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2" sheetId="1" r:id="rId4"/>
    <sheet state="visible" name="15-10-2024 anyliser data " sheetId="2" r:id="rId5"/>
    <sheet state="visible" name="Sheet9" sheetId="3" r:id="rId6"/>
    <sheet state="visible" name="Sheet10" sheetId="4" r:id="rId7"/>
    <sheet state="visible" name="Sheet11" sheetId="5" r:id="rId8"/>
    <sheet state="visible" name="power analyser data 15-10-2024" sheetId="6" r:id="rId9"/>
  </sheets>
  <definedNames>
    <definedName localSheetId="0" name="_20241009121402P">Sheet2!$A$1:$AM$127</definedName>
    <definedName localSheetId="1" name="_20241015085501P">'15-10-2024 anyliser data '!$A$1:$AM$6774</definedName>
  </definedNames>
  <calcPr/>
  <extLst>
    <ext uri="GoogleSheetsCustomDataVersion2">
      <go:sheetsCustomData xmlns:go="http://customooxmlschemas.google.com/" r:id="rId10" roundtripDataChecksum="cFl81bR0UyVKvtEwQ1UZ07pRtq8gug/405iqCOXVs2w="/>
    </ext>
  </extLst>
</workbook>
</file>

<file path=xl/sharedStrings.xml><?xml version="1.0" encoding="utf-8"?>
<sst xmlns="http://schemas.openxmlformats.org/spreadsheetml/2006/main" count="67999" uniqueCount="10683">
  <si>
    <t>DATE</t>
  </si>
  <si>
    <t>TIME</t>
  </si>
  <si>
    <t>V12</t>
  </si>
  <si>
    <t>V23</t>
  </si>
  <si>
    <t>V31</t>
  </si>
  <si>
    <t>V1</t>
  </si>
  <si>
    <t>V2</t>
  </si>
  <si>
    <t>V3</t>
  </si>
  <si>
    <t>I1</t>
  </si>
  <si>
    <t>I2</t>
  </si>
  <si>
    <t>I3</t>
  </si>
  <si>
    <t>P1</t>
  </si>
  <si>
    <t>P2</t>
  </si>
  <si>
    <t>P3</t>
  </si>
  <si>
    <t>S1</t>
  </si>
  <si>
    <t>S2</t>
  </si>
  <si>
    <t>S3</t>
  </si>
  <si>
    <t>Q1</t>
  </si>
  <si>
    <t>Q2</t>
  </si>
  <si>
    <t>Q3</t>
  </si>
  <si>
    <t>PF1</t>
  </si>
  <si>
    <t>PF2</t>
  </si>
  <si>
    <t>PF3</t>
  </si>
  <si>
    <t>Phase1</t>
  </si>
  <si>
    <t>Phase2</t>
  </si>
  <si>
    <t>Phase3</t>
  </si>
  <si>
    <t>W_SYS</t>
  </si>
  <si>
    <t>VA_SYS</t>
  </si>
  <si>
    <t>VAR_SYS</t>
  </si>
  <si>
    <t>PF_SYS</t>
  </si>
  <si>
    <t>WH_SYS</t>
  </si>
  <si>
    <t>VAH_SYS</t>
  </si>
  <si>
    <t>VARH_SYS</t>
  </si>
  <si>
    <t>PFH_SYS</t>
  </si>
  <si>
    <t>W(AD)</t>
  </si>
  <si>
    <t>VA(AD)</t>
  </si>
  <si>
    <t>W(MD)</t>
  </si>
  <si>
    <t>VA(MD)</t>
  </si>
  <si>
    <t>424.8V</t>
  </si>
  <si>
    <t>423.0V</t>
  </si>
  <si>
    <t>422.8V</t>
  </si>
  <si>
    <t>244.9V</t>
  </si>
  <si>
    <t>244.4V</t>
  </si>
  <si>
    <t>244.3V</t>
  </si>
  <si>
    <t>24.42A</t>
  </si>
  <si>
    <t>36.73A</t>
  </si>
  <si>
    <t>22.21A</t>
  </si>
  <si>
    <t>-03.05KW</t>
  </si>
  <si>
    <t>-08.21KW</t>
  </si>
  <si>
    <t>01.18KW</t>
  </si>
  <si>
    <t>-05.98KVA</t>
  </si>
  <si>
    <t>-08.97KVA</t>
  </si>
  <si>
    <t>05.42KVA</t>
  </si>
  <si>
    <t>00.00KVAR</t>
  </si>
  <si>
    <t>-05.28KVAR</t>
  </si>
  <si>
    <t>-13.77KW</t>
  </si>
  <si>
    <t>14.74KVA</t>
  </si>
  <si>
    <t>-00.01KWH</t>
  </si>
  <si>
    <t>00.01KVAH</t>
  </si>
  <si>
    <t>00.00KVARH</t>
  </si>
  <si>
    <t>-0.93H</t>
  </si>
  <si>
    <t>------</t>
  </si>
  <si>
    <t>426.1V</t>
  </si>
  <si>
    <t>422.4V</t>
  </si>
  <si>
    <t>423.5V</t>
  </si>
  <si>
    <t>245.2V</t>
  </si>
  <si>
    <t>244.7V</t>
  </si>
  <si>
    <t>244.6V</t>
  </si>
  <si>
    <t>24.50A</t>
  </si>
  <si>
    <t>36.93A</t>
  </si>
  <si>
    <t>22.28A</t>
  </si>
  <si>
    <t>-08.27KW</t>
  </si>
  <si>
    <t>01.19KW</t>
  </si>
  <si>
    <t>-06.00KVA</t>
  </si>
  <si>
    <t>-09.03KVA</t>
  </si>
  <si>
    <t>05.44KVA</t>
  </si>
  <si>
    <t>-05.30KVAR</t>
  </si>
  <si>
    <t>-13.84KW</t>
  </si>
  <si>
    <t>14.82KVA</t>
  </si>
  <si>
    <t>-00.02KWH</t>
  </si>
  <si>
    <t>00.02KVAH</t>
  </si>
  <si>
    <t>426.2V</t>
  </si>
  <si>
    <t>421.9V</t>
  </si>
  <si>
    <t>423.6V</t>
  </si>
  <si>
    <t>245.1V</t>
  </si>
  <si>
    <t>24.66A</t>
  </si>
  <si>
    <t>37.25A</t>
  </si>
  <si>
    <t>22.23A</t>
  </si>
  <si>
    <t>-08.35KW</t>
  </si>
  <si>
    <t>-06.04KVA</t>
  </si>
  <si>
    <t>-09.11KVA</t>
  </si>
  <si>
    <t>05.43KVA</t>
  </si>
  <si>
    <t>-13.97KW</t>
  </si>
  <si>
    <t>14.94KVA</t>
  </si>
  <si>
    <t>421.7V</t>
  </si>
  <si>
    <t>423.7V</t>
  </si>
  <si>
    <t>245.0V</t>
  </si>
  <si>
    <t>24.65A</t>
  </si>
  <si>
    <t>37.44A</t>
  </si>
  <si>
    <t>22.16A</t>
  </si>
  <si>
    <t>-08.40KW</t>
  </si>
  <si>
    <t>-06.03KVA</t>
  </si>
  <si>
    <t>-09.15KVA</t>
  </si>
  <si>
    <t>-14.00KW</t>
  </si>
  <si>
    <t>14.96KVA</t>
  </si>
  <si>
    <t>-00.03KWH</t>
  </si>
  <si>
    <t>00.03KVAH</t>
  </si>
  <si>
    <t>425.3V</t>
  </si>
  <si>
    <t>422.9V</t>
  </si>
  <si>
    <t>423.4V</t>
  </si>
  <si>
    <t>244.8V</t>
  </si>
  <si>
    <t>24.40A</t>
  </si>
  <si>
    <t>30.41A</t>
  </si>
  <si>
    <t>22.25A</t>
  </si>
  <si>
    <t>-03.02KW</t>
  </si>
  <si>
    <t>-06.47KW</t>
  </si>
  <si>
    <t>01.16KW</t>
  </si>
  <si>
    <t>-07.44KVA</t>
  </si>
  <si>
    <t>-12.26KW</t>
  </si>
  <si>
    <t>13.35KVA</t>
  </si>
  <si>
    <t>-00.04KWH</t>
  </si>
  <si>
    <t>00.04KVAH</t>
  </si>
  <si>
    <t>425.2V</t>
  </si>
  <si>
    <t>423.1V</t>
  </si>
  <si>
    <t>244.5V</t>
  </si>
  <si>
    <t>24.58A</t>
  </si>
  <si>
    <t>30.09A</t>
  </si>
  <si>
    <t>22.24A</t>
  </si>
  <si>
    <t>-06.37KW</t>
  </si>
  <si>
    <t>01.13KW</t>
  </si>
  <si>
    <t>-06.02KVA</t>
  </si>
  <si>
    <t>-07.36KVA</t>
  </si>
  <si>
    <t>-05.31KVAR</t>
  </si>
  <si>
    <t>-12.25KW</t>
  </si>
  <si>
    <t>00.05KVAH</t>
  </si>
  <si>
    <t>425.9V</t>
  </si>
  <si>
    <t>423.2V</t>
  </si>
  <si>
    <t>24.22A</t>
  </si>
  <si>
    <t>30.13A</t>
  </si>
  <si>
    <t>22.32A</t>
  </si>
  <si>
    <t>-03.01KW</t>
  </si>
  <si>
    <t>-06.41KW</t>
  </si>
  <si>
    <t>-05.93KVA</t>
  </si>
  <si>
    <t>-07.37KVA</t>
  </si>
  <si>
    <t>05.45KVA</t>
  </si>
  <si>
    <t>-05.33KVAR</t>
  </si>
  <si>
    <t>-12.17KW</t>
  </si>
  <si>
    <t>13.28KVA</t>
  </si>
  <si>
    <t>-00.05KWH</t>
  </si>
  <si>
    <t>00.06KVAH</t>
  </si>
  <si>
    <t>-0.92H</t>
  </si>
  <si>
    <t>426.5V</t>
  </si>
  <si>
    <t>422.2V</t>
  </si>
  <si>
    <t>30.18A</t>
  </si>
  <si>
    <t>22.26A</t>
  </si>
  <si>
    <t>-03.07KW</t>
  </si>
  <si>
    <t>-06.40KW</t>
  </si>
  <si>
    <t>-07.39KVA</t>
  </si>
  <si>
    <t>-12.21KW</t>
  </si>
  <si>
    <t>13.31KVA</t>
  </si>
  <si>
    <t>-00.06KWH</t>
  </si>
  <si>
    <t>425.4V</t>
  </si>
  <si>
    <t>245.3V</t>
  </si>
  <si>
    <t>24.55A</t>
  </si>
  <si>
    <t>30.98A</t>
  </si>
  <si>
    <t>22.31A</t>
  </si>
  <si>
    <t>-03.04KW</t>
  </si>
  <si>
    <t>-06.62KW</t>
  </si>
  <si>
    <t>01.17KW</t>
  </si>
  <si>
    <t>-07.58KVA</t>
  </si>
  <si>
    <t>-05.32KVAR</t>
  </si>
  <si>
    <t>-12.43KW</t>
  </si>
  <si>
    <t>13.52KVA</t>
  </si>
  <si>
    <t>00.07KVAH</t>
  </si>
  <si>
    <t>425.1V</t>
  </si>
  <si>
    <t>423.8V</t>
  </si>
  <si>
    <t>24.56A</t>
  </si>
  <si>
    <t>30.55A</t>
  </si>
  <si>
    <t>-06.50KW</t>
  </si>
  <si>
    <t>-06.01KVA</t>
  </si>
  <si>
    <t>-07.47KVA</t>
  </si>
  <si>
    <t>-12.32KW</t>
  </si>
  <si>
    <t>13.41KVA</t>
  </si>
  <si>
    <t>-00.07KWH</t>
  </si>
  <si>
    <t>00.08KVAH</t>
  </si>
  <si>
    <t>424.9V</t>
  </si>
  <si>
    <t>22.29A</t>
  </si>
  <si>
    <t>-06.46KW</t>
  </si>
  <si>
    <t>01.15KW</t>
  </si>
  <si>
    <t>-12.27KW</t>
  </si>
  <si>
    <t>13.37KVA</t>
  </si>
  <si>
    <t>-00.08KWH</t>
  </si>
  <si>
    <t>00.09KVAH</t>
  </si>
  <si>
    <t>424.1V</t>
  </si>
  <si>
    <t>24.52A</t>
  </si>
  <si>
    <t>30.17A</t>
  </si>
  <si>
    <t>-03.06KW</t>
  </si>
  <si>
    <t>-07.38KVA</t>
  </si>
  <si>
    <t>-12.24KW</t>
  </si>
  <si>
    <t>13.34KVA</t>
  </si>
  <si>
    <t>-00.09KWH</t>
  </si>
  <si>
    <t>423.3V</t>
  </si>
  <si>
    <t>424.0V</t>
  </si>
  <si>
    <t>24.32A</t>
  </si>
  <si>
    <t>30.64A</t>
  </si>
  <si>
    <t>22.40A</t>
  </si>
  <si>
    <t>-06.53KW</t>
  </si>
  <si>
    <t>01.11KW</t>
  </si>
  <si>
    <t>-05.96KVA</t>
  </si>
  <si>
    <t>-07.50KVA</t>
  </si>
  <si>
    <t>05.48KVA</t>
  </si>
  <si>
    <t>-05.36KVAR</t>
  </si>
  <si>
    <t>-12.35KW</t>
  </si>
  <si>
    <t>13.46KVA</t>
  </si>
  <si>
    <t>00.10KVAH</t>
  </si>
  <si>
    <t>426.7V</t>
  </si>
  <si>
    <t>24.47A</t>
  </si>
  <si>
    <t>29.93A</t>
  </si>
  <si>
    <t>22.30A</t>
  </si>
  <si>
    <t>-06.33KW</t>
  </si>
  <si>
    <t>-07.33KVA</t>
  </si>
  <si>
    <t>-00.10KWH</t>
  </si>
  <si>
    <t>00.11KVAH</t>
  </si>
  <si>
    <t>422.5V</t>
  </si>
  <si>
    <t>30.63A</t>
  </si>
  <si>
    <t>-07.49KVA</t>
  </si>
  <si>
    <t>-12.33KW</t>
  </si>
  <si>
    <t>13.42KVA</t>
  </si>
  <si>
    <t>-00.11KWH</t>
  </si>
  <si>
    <t>422.3V</t>
  </si>
  <si>
    <t>24.49A</t>
  </si>
  <si>
    <t>31.37A</t>
  </si>
  <si>
    <t>-06.72KW</t>
  </si>
  <si>
    <t>-07.68KVA</t>
  </si>
  <si>
    <t>-12.52KW</t>
  </si>
  <si>
    <t>13.59KVA</t>
  </si>
  <si>
    <t>00.12KVAH</t>
  </si>
  <si>
    <t>425.7V</t>
  </si>
  <si>
    <t>22.33A</t>
  </si>
  <si>
    <t>-12.23KW</t>
  </si>
  <si>
    <t>13.33KVA</t>
  </si>
  <si>
    <t>-00.12KWH</t>
  </si>
  <si>
    <t>00.13KVAH</t>
  </si>
  <si>
    <t>421.6V</t>
  </si>
  <si>
    <t>424.4V</t>
  </si>
  <si>
    <t>24.25A</t>
  </si>
  <si>
    <t>30.27A</t>
  </si>
  <si>
    <t>-03.00KW</t>
  </si>
  <si>
    <t>-06.43KW</t>
  </si>
  <si>
    <t>-05.94KVA</t>
  </si>
  <si>
    <t>-07.40KVA</t>
  </si>
  <si>
    <t>-00.13KWH</t>
  </si>
  <si>
    <t>00.14KVAH</t>
  </si>
  <si>
    <t>-12.19KW</t>
  </si>
  <si>
    <t>13.30KVA</t>
  </si>
  <si>
    <t>425.8V</t>
  </si>
  <si>
    <t>422.0V</t>
  </si>
  <si>
    <t>422.7V</t>
  </si>
  <si>
    <t>244.1V</t>
  </si>
  <si>
    <t>24.46A</t>
  </si>
  <si>
    <t>29.91A</t>
  </si>
  <si>
    <t>-05.99KVA</t>
  </si>
  <si>
    <t>-07.31KVA</t>
  </si>
  <si>
    <t>-12.14KW</t>
  </si>
  <si>
    <t>13.25KVA</t>
  </si>
  <si>
    <t>-00.14KWH</t>
  </si>
  <si>
    <t>00.15KVAH</t>
  </si>
  <si>
    <t>31.50A</t>
  </si>
  <si>
    <t>22.07A</t>
  </si>
  <si>
    <t>-03.03KW</t>
  </si>
  <si>
    <t>-06.76KW</t>
  </si>
  <si>
    <t>01.24KW</t>
  </si>
  <si>
    <t>-07.71KVA</t>
  </si>
  <si>
    <t>05.39KVA</t>
  </si>
  <si>
    <t>-05.24KVAR</t>
  </si>
  <si>
    <t>-12.49KW</t>
  </si>
  <si>
    <t>13.54KVA</t>
  </si>
  <si>
    <t>-00.15KWH</t>
  </si>
  <si>
    <t>00.16KVAH</t>
  </si>
  <si>
    <t>425.5V</t>
  </si>
  <si>
    <t>24.61A</t>
  </si>
  <si>
    <t>30.80A</t>
  </si>
  <si>
    <t>21.96A</t>
  </si>
  <si>
    <t>-06.56KW</t>
  </si>
  <si>
    <t>01.27KW</t>
  </si>
  <si>
    <t>-07.54KVA</t>
  </si>
  <si>
    <t>05.36KVA</t>
  </si>
  <si>
    <t>-05.20KVAR</t>
  </si>
  <si>
    <t>-12.29KW</t>
  </si>
  <si>
    <t>00.17KVAH</t>
  </si>
  <si>
    <t>24.43A</t>
  </si>
  <si>
    <t>31.15A</t>
  </si>
  <si>
    <t>21.76A</t>
  </si>
  <si>
    <t>-06.67KW</t>
  </si>
  <si>
    <t>01.33KW</t>
  </si>
  <si>
    <t>-07.62KVA</t>
  </si>
  <si>
    <t>05.32KVA</t>
  </si>
  <si>
    <t>-05.15KVAR</t>
  </si>
  <si>
    <t>-12.28KW</t>
  </si>
  <si>
    <t>-00.16KWH</t>
  </si>
  <si>
    <t>424.5V</t>
  </si>
  <si>
    <t>24.59A</t>
  </si>
  <si>
    <t>31.52A</t>
  </si>
  <si>
    <t>21.90A</t>
  </si>
  <si>
    <t>-06.77KW</t>
  </si>
  <si>
    <t>01.26KW</t>
  </si>
  <si>
    <t>05.35KVA</t>
  </si>
  <si>
    <t>-05.19KVAR</t>
  </si>
  <si>
    <t>-12.47KW</t>
  </si>
  <si>
    <t>13.50KVA</t>
  </si>
  <si>
    <t>-00.17KWH</t>
  </si>
  <si>
    <t>00.18KVAH</t>
  </si>
  <si>
    <t>24.30A</t>
  </si>
  <si>
    <t>31.00A</t>
  </si>
  <si>
    <t>21.88A</t>
  </si>
  <si>
    <t>-05.95KVA</t>
  </si>
  <si>
    <t>-07.59KVA</t>
  </si>
  <si>
    <t>05.34KVA</t>
  </si>
  <si>
    <t>-05.18KVAR</t>
  </si>
  <si>
    <t>00.19KVAH</t>
  </si>
  <si>
    <t>24.31A</t>
  </si>
  <si>
    <t>30.37A</t>
  </si>
  <si>
    <t>21.84A</t>
  </si>
  <si>
    <t>-06.45KW</t>
  </si>
  <si>
    <t>01.31KW</t>
  </si>
  <si>
    <t>-07.43KVA</t>
  </si>
  <si>
    <t>05.33KVA</t>
  </si>
  <si>
    <t>-05.16KVAR</t>
  </si>
  <si>
    <t>-12.07KW</t>
  </si>
  <si>
    <t>13.12KVA</t>
  </si>
  <si>
    <t>-00.18KWH</t>
  </si>
  <si>
    <t>00.20KVAH</t>
  </si>
  <si>
    <t>24.81A</t>
  </si>
  <si>
    <t>29.99A</t>
  </si>
  <si>
    <t>21.70A</t>
  </si>
  <si>
    <t>-03.08KW</t>
  </si>
  <si>
    <t>-06.34KW</t>
  </si>
  <si>
    <t>01.38KW</t>
  </si>
  <si>
    <t>-06.08KVA</t>
  </si>
  <si>
    <t>05.30KVA</t>
  </si>
  <si>
    <t>-05.11KVAR</t>
  </si>
  <si>
    <t>-12.03KW</t>
  </si>
  <si>
    <t>13.07KVA</t>
  </si>
  <si>
    <t>-00.19KWH</t>
  </si>
  <si>
    <t>425.6V</t>
  </si>
  <si>
    <t>422.6V</t>
  </si>
  <si>
    <t>244.2V</t>
  </si>
  <si>
    <t>30.25A</t>
  </si>
  <si>
    <t>21.57A</t>
  </si>
  <si>
    <t>01.39KW</t>
  </si>
  <si>
    <t>05.26KVA</t>
  </si>
  <si>
    <t>-05.07KVAR</t>
  </si>
  <si>
    <t>-12.02KW</t>
  </si>
  <si>
    <t>13.04KVA</t>
  </si>
  <si>
    <t>00.21KVAH</t>
  </si>
  <si>
    <t>244.0V</t>
  </si>
  <si>
    <t>24.44A</t>
  </si>
  <si>
    <t>30.14A</t>
  </si>
  <si>
    <t>21.78A</t>
  </si>
  <si>
    <t>-06.38KW</t>
  </si>
  <si>
    <t>01.30KW</t>
  </si>
  <si>
    <t>05.31KVA</t>
  </si>
  <si>
    <t>-05.14KVAR</t>
  </si>
  <si>
    <t>-12.05KW</t>
  </si>
  <si>
    <t>13.10KVA</t>
  </si>
  <si>
    <t>-00.20KWH</t>
  </si>
  <si>
    <t>00.22KVAH</t>
  </si>
  <si>
    <t>425.0V</t>
  </si>
  <si>
    <t>421.4V</t>
  </si>
  <si>
    <t>243.8V</t>
  </si>
  <si>
    <t>24.41A</t>
  </si>
  <si>
    <t>30.21A</t>
  </si>
  <si>
    <t>01.29KW</t>
  </si>
  <si>
    <t>05.29KVA</t>
  </si>
  <si>
    <t>-05.13KVAR</t>
  </si>
  <si>
    <t>13.11KVA</t>
  </si>
  <si>
    <t>-00.21KWH</t>
  </si>
  <si>
    <t>00.23KVAH</t>
  </si>
  <si>
    <t>422.1V</t>
  </si>
  <si>
    <t>243.9V</t>
  </si>
  <si>
    <t>24.26A</t>
  </si>
  <si>
    <t>30.81A</t>
  </si>
  <si>
    <t>21.77A</t>
  </si>
  <si>
    <t>-07.52KVA</t>
  </si>
  <si>
    <t>13.21KVA</t>
  </si>
  <si>
    <t>426.0V</t>
  </si>
  <si>
    <t>421.3V</t>
  </si>
  <si>
    <t>21.94A</t>
  </si>
  <si>
    <t>-06.39KW</t>
  </si>
  <si>
    <t>-12.06KW</t>
  </si>
  <si>
    <t>-00.22KWH</t>
  </si>
  <si>
    <t>00.24KVAH</t>
  </si>
  <si>
    <t>421.0V</t>
  </si>
  <si>
    <t>243.7V</t>
  </si>
  <si>
    <t>30.00A</t>
  </si>
  <si>
    <t>21.85A</t>
  </si>
  <si>
    <t>-12.04KW</t>
  </si>
  <si>
    <t>13.09KVA</t>
  </si>
  <si>
    <t>-00.23KWH</t>
  </si>
  <si>
    <t>00.25KVAH</t>
  </si>
  <si>
    <t>424.7V</t>
  </si>
  <si>
    <t>421.8V</t>
  </si>
  <si>
    <t>29.94A</t>
  </si>
  <si>
    <t>21.39A</t>
  </si>
  <si>
    <t>-06.31KW</t>
  </si>
  <si>
    <t>01.41KW</t>
  </si>
  <si>
    <t>05.21KVA</t>
  </si>
  <si>
    <t>-05.01KVAR</t>
  </si>
  <si>
    <t>-11.92KW</t>
  </si>
  <si>
    <t>12.93KVA</t>
  </si>
  <si>
    <t>21.74A</t>
  </si>
  <si>
    <t>-07.42KVA</t>
  </si>
  <si>
    <t>-12.16KW</t>
  </si>
  <si>
    <t>13.19KVA</t>
  </si>
  <si>
    <t>-00.24KWH</t>
  </si>
  <si>
    <t>00.26KVAH</t>
  </si>
  <si>
    <t>421.1V</t>
  </si>
  <si>
    <t>243.6V</t>
  </si>
  <si>
    <t>30.20A</t>
  </si>
  <si>
    <t>21.41A</t>
  </si>
  <si>
    <t>-05.02KVAR</t>
  </si>
  <si>
    <t>-11.99KW</t>
  </si>
  <si>
    <t>12.99KVA</t>
  </si>
  <si>
    <t>-00.25KWH</t>
  </si>
  <si>
    <t>00.27KVAH</t>
  </si>
  <si>
    <t>30.29A</t>
  </si>
  <si>
    <t>21.46A</t>
  </si>
  <si>
    <t>01.35KW</t>
  </si>
  <si>
    <t>05.22KVA</t>
  </si>
  <si>
    <t>-05.04KVAR</t>
  </si>
  <si>
    <t>13.00KVA</t>
  </si>
  <si>
    <t>00.28KVAH</t>
  </si>
  <si>
    <t>24.13A</t>
  </si>
  <si>
    <t>30.48A</t>
  </si>
  <si>
    <t>21.62A</t>
  </si>
  <si>
    <t>-05.90KVA</t>
  </si>
  <si>
    <t>-05.09KVAR</t>
  </si>
  <si>
    <t>13.06KVA</t>
  </si>
  <si>
    <t>-00.26KWH</t>
  </si>
  <si>
    <t>24.18A</t>
  </si>
  <si>
    <t>30.12A</t>
  </si>
  <si>
    <t>21.67A</t>
  </si>
  <si>
    <t>-05.91KVA</t>
  </si>
  <si>
    <t>-07.35KVA</t>
  </si>
  <si>
    <t>05.27KVA</t>
  </si>
  <si>
    <t>-11.93KW</t>
  </si>
  <si>
    <t>12.97KVA</t>
  </si>
  <si>
    <t>-00.27KWH</t>
  </si>
  <si>
    <t>00.29KVAH</t>
  </si>
  <si>
    <t>420.9V</t>
  </si>
  <si>
    <t>-05.17KVAR</t>
  </si>
  <si>
    <t>-12.09KW</t>
  </si>
  <si>
    <t>13.14KVA</t>
  </si>
  <si>
    <t>00.30KVAH</t>
  </si>
  <si>
    <t>423.9V</t>
  </si>
  <si>
    <t>24.63A</t>
  </si>
  <si>
    <t>30.58A</t>
  </si>
  <si>
    <t>22.04A</t>
  </si>
  <si>
    <t>-06.49KW</t>
  </si>
  <si>
    <t>01.21KW</t>
  </si>
  <si>
    <t>-07.46KVA</t>
  </si>
  <si>
    <t>05.37KVA</t>
  </si>
  <si>
    <t>-05.23KVAR</t>
  </si>
  <si>
    <t>-00.28KWH</t>
  </si>
  <si>
    <t>00.31KVAH</t>
  </si>
  <si>
    <t>31.27A</t>
  </si>
  <si>
    <t>22.11A</t>
  </si>
  <si>
    <t>-06.69KW</t>
  </si>
  <si>
    <t>-07.64KVA</t>
  </si>
  <si>
    <t>-05.25KVAR</t>
  </si>
  <si>
    <t>-12.44KW</t>
  </si>
  <si>
    <t>-00.29KWH</t>
  </si>
  <si>
    <t>420.2V</t>
  </si>
  <si>
    <t>424.2V</t>
  </si>
  <si>
    <t>30.60A</t>
  </si>
  <si>
    <t>22.05A</t>
  </si>
  <si>
    <t>-00.30KWH</t>
  </si>
  <si>
    <t>00.32KVAH</t>
  </si>
  <si>
    <t>22.20A</t>
  </si>
  <si>
    <t>-06.36KW</t>
  </si>
  <si>
    <t>01.14KW</t>
  </si>
  <si>
    <t>05.41KVA</t>
  </si>
  <si>
    <t>13.23KVA</t>
  </si>
  <si>
    <t>00.33KVAH</t>
  </si>
  <si>
    <t>30.06A</t>
  </si>
  <si>
    <t>-07.34KVA</t>
  </si>
  <si>
    <t>-05.26KVAR</t>
  </si>
  <si>
    <t>-12.11KW</t>
  </si>
  <si>
    <t>13.20KVA</t>
  </si>
  <si>
    <t>-00.31KWH</t>
  </si>
  <si>
    <t>00.34KVAH</t>
  </si>
  <si>
    <t>421.2V</t>
  </si>
  <si>
    <t>24.33A</t>
  </si>
  <si>
    <t>22.13A</t>
  </si>
  <si>
    <t>01.20KW</t>
  </si>
  <si>
    <t>05.40KVA</t>
  </si>
  <si>
    <t>13.27KVA</t>
  </si>
  <si>
    <t>-00.32KWH</t>
  </si>
  <si>
    <t>421.5V</t>
  </si>
  <si>
    <t>24.73A</t>
  </si>
  <si>
    <t>30.75A</t>
  </si>
  <si>
    <t>22.03A</t>
  </si>
  <si>
    <t>-06.54KW</t>
  </si>
  <si>
    <t>01.22KW</t>
  </si>
  <si>
    <t>-06.05KVA</t>
  </si>
  <si>
    <t>-07.51KVA</t>
  </si>
  <si>
    <t>-05.21KVAR</t>
  </si>
  <si>
    <t>-12.34KW</t>
  </si>
  <si>
    <t>13.39KVA</t>
  </si>
  <si>
    <t>00.35KVAH</t>
  </si>
  <si>
    <t>24.54A</t>
  </si>
  <si>
    <t>22.10A</t>
  </si>
  <si>
    <t>-00.33KWH</t>
  </si>
  <si>
    <t>00.36KVAH</t>
  </si>
  <si>
    <t>30.08A</t>
  </si>
  <si>
    <t>22.02A</t>
  </si>
  <si>
    <t>-00.34KWH</t>
  </si>
  <si>
    <t>30.92A</t>
  </si>
  <si>
    <t>22.14A</t>
  </si>
  <si>
    <t>-06.60KW</t>
  </si>
  <si>
    <t>-07.55KVA</t>
  </si>
  <si>
    <t>-05.27KVAR</t>
  </si>
  <si>
    <t>-12.38KW</t>
  </si>
  <si>
    <t>13.45KVA</t>
  </si>
  <si>
    <t>00.37KVAH</t>
  </si>
  <si>
    <t>30.70A</t>
  </si>
  <si>
    <t>05.38KVA</t>
  </si>
  <si>
    <t>-00.35KWH</t>
  </si>
  <si>
    <t>00.38KVAH</t>
  </si>
  <si>
    <t>30.38A</t>
  </si>
  <si>
    <t>-05.29KVAR</t>
  </si>
  <si>
    <t>-00.36KWH</t>
  </si>
  <si>
    <t>00.39KVAH</t>
  </si>
  <si>
    <t>24.23A</t>
  </si>
  <si>
    <t>29.96A</t>
  </si>
  <si>
    <t>-07.32KVA</t>
  </si>
  <si>
    <t>13.18KVA</t>
  </si>
  <si>
    <t>22.17A</t>
  </si>
  <si>
    <t>-06.52KW</t>
  </si>
  <si>
    <t>-05.97KVA</t>
  </si>
  <si>
    <t>-00.37KWH</t>
  </si>
  <si>
    <t>00.40KVAH</t>
  </si>
  <si>
    <t>424.6V</t>
  </si>
  <si>
    <t>24.60A</t>
  </si>
  <si>
    <t>30.95A</t>
  </si>
  <si>
    <t>-06.59KW</t>
  </si>
  <si>
    <t>13.44KVA</t>
  </si>
  <si>
    <t>-00.38KWH</t>
  </si>
  <si>
    <t>00.41KVAH</t>
  </si>
  <si>
    <t>420.6V</t>
  </si>
  <si>
    <t>30.69A</t>
  </si>
  <si>
    <t>-06.51KW</t>
  </si>
  <si>
    <t>13.36KVA</t>
  </si>
  <si>
    <t>00.42KVAH</t>
  </si>
  <si>
    <t>-06.57KW</t>
  </si>
  <si>
    <t>01.25KW</t>
  </si>
  <si>
    <t>13.29KVA</t>
  </si>
  <si>
    <t>-00.39KWH</t>
  </si>
  <si>
    <t>-12.10KW</t>
  </si>
  <si>
    <t>13.15KVA</t>
  </si>
  <si>
    <t>-00.40KWH</t>
  </si>
  <si>
    <t>00.43KVAH</t>
  </si>
  <si>
    <t>-12.08KW</t>
  </si>
  <si>
    <t>13.16KVA</t>
  </si>
  <si>
    <t>00.44KVAH</t>
  </si>
  <si>
    <t>24.35A</t>
  </si>
  <si>
    <t>30.31A</t>
  </si>
  <si>
    <t>-12.15KW</t>
  </si>
  <si>
    <t>13.22KVA</t>
  </si>
  <si>
    <t>-00.41KWH</t>
  </si>
  <si>
    <t>00.45KVAH</t>
  </si>
  <si>
    <t>243.5V</t>
  </si>
  <si>
    <t>30.65A</t>
  </si>
  <si>
    <t>22.00A</t>
  </si>
  <si>
    <t>-07.48KVA</t>
  </si>
  <si>
    <t>-12.22KW</t>
  </si>
  <si>
    <t>-00.42KWH</t>
  </si>
  <si>
    <t>24.39A</t>
  </si>
  <si>
    <t>29.86A</t>
  </si>
  <si>
    <t>-06.30KW</t>
  </si>
  <si>
    <t>-07.28KVA</t>
  </si>
  <si>
    <t>00.46KVAH</t>
  </si>
  <si>
    <t>30.40A</t>
  </si>
  <si>
    <t>22.08A</t>
  </si>
  <si>
    <t>-06.44KW</t>
  </si>
  <si>
    <t>-07.41KVA</t>
  </si>
  <si>
    <t>-05.22KVAR</t>
  </si>
  <si>
    <t>13.26KVA</t>
  </si>
  <si>
    <t>-00.43KWH</t>
  </si>
  <si>
    <t>00.47KVAH</t>
  </si>
  <si>
    <t>424.3V</t>
  </si>
  <si>
    <t>420.5V</t>
  </si>
  <si>
    <t>243.4V</t>
  </si>
  <si>
    <t>30.01A</t>
  </si>
  <si>
    <t>21.99A</t>
  </si>
  <si>
    <t>-00.44KWH</t>
  </si>
  <si>
    <t>00.48KVAH</t>
  </si>
  <si>
    <t>01.23KW</t>
  </si>
  <si>
    <t>24.51A</t>
  </si>
  <si>
    <t>30.11A</t>
  </si>
  <si>
    <t>21.89A</t>
  </si>
  <si>
    <t>-00.45KWH</t>
  </si>
  <si>
    <t>00.49KVAH</t>
  </si>
  <si>
    <t>24.37A</t>
  </si>
  <si>
    <t>-02.99KW</t>
  </si>
  <si>
    <t>-12.12KW</t>
  </si>
  <si>
    <t>-00.46KWH</t>
  </si>
  <si>
    <t>00.50KVAH</t>
  </si>
  <si>
    <t>30.66A</t>
  </si>
  <si>
    <t>-05.92KVA</t>
  </si>
  <si>
    <t>-12.18KW</t>
  </si>
  <si>
    <t>29.92A</t>
  </si>
  <si>
    <t>-06.32KW</t>
  </si>
  <si>
    <t>-07.30KVA</t>
  </si>
  <si>
    <t>-12.00KW</t>
  </si>
  <si>
    <t>-00.47KWH</t>
  </si>
  <si>
    <t>00.51KVAH</t>
  </si>
  <si>
    <t>24.28A</t>
  </si>
  <si>
    <t>30.19A</t>
  </si>
  <si>
    <t>21.86A</t>
  </si>
  <si>
    <t>13.13KVA</t>
  </si>
  <si>
    <t>-00.48KWH</t>
  </si>
  <si>
    <t>00.52KVAH</t>
  </si>
  <si>
    <t>420.4V</t>
  </si>
  <si>
    <t>30.04A</t>
  </si>
  <si>
    <t>-06.35KW</t>
  </si>
  <si>
    <t>00.53KVAH</t>
  </si>
  <si>
    <t>420.7V</t>
  </si>
  <si>
    <t>30.02A</t>
  </si>
  <si>
    <t>-05.12KVAR</t>
  </si>
  <si>
    <t>-00.49KWH</t>
  </si>
  <si>
    <t>21.91A</t>
  </si>
  <si>
    <t>-00.50KWH</t>
  </si>
  <si>
    <t>00.54KVAH</t>
  </si>
  <si>
    <t>24.67A</t>
  </si>
  <si>
    <t>30.22A</t>
  </si>
  <si>
    <t>00.55KVAH</t>
  </si>
  <si>
    <t>420.8V</t>
  </si>
  <si>
    <t>243.2V</t>
  </si>
  <si>
    <t>30.39A</t>
  </si>
  <si>
    <t>13.17KVA</t>
  </si>
  <si>
    <t>-00.51KWH</t>
  </si>
  <si>
    <t>00.56KVAH</t>
  </si>
  <si>
    <t>243.1V</t>
  </si>
  <si>
    <t>30.36A</t>
  </si>
  <si>
    <t>05.28KVA</t>
  </si>
  <si>
    <t>-00.52KWH</t>
  </si>
  <si>
    <t>00.57KVAH</t>
  </si>
  <si>
    <t>420.0V</t>
  </si>
  <si>
    <t>243.3V</t>
  </si>
  <si>
    <t>-00.53KWH</t>
  </si>
  <si>
    <t>00.58KVAH</t>
  </si>
  <si>
    <t>24.38A</t>
  </si>
  <si>
    <t>31.28A</t>
  </si>
  <si>
    <t>21.97A</t>
  </si>
  <si>
    <t>-06.68KW</t>
  </si>
  <si>
    <t>-12.40KW</t>
  </si>
  <si>
    <t>-00.54KWH</t>
  </si>
  <si>
    <t>00.59KVAH</t>
  </si>
  <si>
    <t>30.61A</t>
  </si>
  <si>
    <t>21.98A</t>
  </si>
  <si>
    <t>-07.45KVA</t>
  </si>
  <si>
    <t>-00.55KWH</t>
  </si>
  <si>
    <t>00.60KVAH</t>
  </si>
  <si>
    <t>-00.56KWH</t>
  </si>
  <si>
    <t>00.61KVAH</t>
  </si>
  <si>
    <t>24.64A</t>
  </si>
  <si>
    <t>-00.57KWH</t>
  </si>
  <si>
    <t>-06.55KW</t>
  </si>
  <si>
    <t>00.62KVAH</t>
  </si>
  <si>
    <t>30.76A</t>
  </si>
  <si>
    <t>13.38KVA</t>
  </si>
  <si>
    <t>-00.58KWH</t>
  </si>
  <si>
    <t>00.63KVAH</t>
  </si>
  <si>
    <t>31.01A</t>
  </si>
  <si>
    <t>22.12A</t>
  </si>
  <si>
    <t>-07.57KVA</t>
  </si>
  <si>
    <t>-00.59KWH</t>
  </si>
  <si>
    <t>00.64KVAH</t>
  </si>
  <si>
    <t>24.48A</t>
  </si>
  <si>
    <t>30.28A</t>
  </si>
  <si>
    <t>-06.42KW</t>
  </si>
  <si>
    <t>13.24KVA</t>
  </si>
  <si>
    <t>-00.60KWH</t>
  </si>
  <si>
    <t>00.65KVAH</t>
  </si>
  <si>
    <t>24.15A</t>
  </si>
  <si>
    <t>-00.61KWH</t>
  </si>
  <si>
    <t>00.66KVAH</t>
  </si>
  <si>
    <t>24.29A</t>
  </si>
  <si>
    <t>00.67KVAH</t>
  </si>
  <si>
    <t>29.89A</t>
  </si>
  <si>
    <t>-07.29KVA</t>
  </si>
  <si>
    <t>-00.62KWH</t>
  </si>
  <si>
    <t>-00.63KWH</t>
  </si>
  <si>
    <t>00.68KVAH</t>
  </si>
  <si>
    <t>30.34A</t>
  </si>
  <si>
    <t>00.69KVAH</t>
  </si>
  <si>
    <t>29.78A</t>
  </si>
  <si>
    <t>22.22A</t>
  </si>
  <si>
    <t>-06.26KW</t>
  </si>
  <si>
    <t>-07.26KVA</t>
  </si>
  <si>
    <t>-00.64KWH</t>
  </si>
  <si>
    <t>00.70KVAH</t>
  </si>
  <si>
    <t>-00.65KWH</t>
  </si>
  <si>
    <t>00.71KVAH</t>
  </si>
  <si>
    <t>30.23A</t>
  </si>
  <si>
    <t>-00.66KWH</t>
  </si>
  <si>
    <t>00.72KVAH</t>
  </si>
  <si>
    <t>-00.67KWH</t>
  </si>
  <si>
    <t>00.73KVAH</t>
  </si>
  <si>
    <t>29.85A</t>
  </si>
  <si>
    <t>-06.29KW</t>
  </si>
  <si>
    <t>01.12KW</t>
  </si>
  <si>
    <t>29.66A</t>
  </si>
  <si>
    <t>-06.24KW</t>
  </si>
  <si>
    <t>-07.24KVA</t>
  </si>
  <si>
    <t>-00.68KWH</t>
  </si>
  <si>
    <t>00.74KVAH</t>
  </si>
  <si>
    <t>419.4V</t>
  </si>
  <si>
    <t>30.89A</t>
  </si>
  <si>
    <t>-06.58KW</t>
  </si>
  <si>
    <t>01.10KW</t>
  </si>
  <si>
    <t>-00.69KWH</t>
  </si>
  <si>
    <t>00.75KVAH</t>
  </si>
  <si>
    <t>29.68A</t>
  </si>
  <si>
    <t>-07.23KVA</t>
  </si>
  <si>
    <t>-00.70KWH</t>
  </si>
  <si>
    <t>00.76KVAH</t>
  </si>
  <si>
    <t>22.36A</t>
  </si>
  <si>
    <t>-00.71KWH</t>
  </si>
  <si>
    <t>00.77KVAH</t>
  </si>
  <si>
    <t>24.70A</t>
  </si>
  <si>
    <t>13.32KVA</t>
  </si>
  <si>
    <t>00.78KVAH</t>
  </si>
  <si>
    <t>243.0V</t>
  </si>
  <si>
    <t>22.41A</t>
  </si>
  <si>
    <t>01.08KW</t>
  </si>
  <si>
    <t>-12.37KW</t>
  </si>
  <si>
    <t>-00.72KWH</t>
  </si>
  <si>
    <t>242.9V</t>
  </si>
  <si>
    <t>01.07KW</t>
  </si>
  <si>
    <t>-00.73KWH</t>
  </si>
  <si>
    <t>00.79KVAH</t>
  </si>
  <si>
    <t>420.3V</t>
  </si>
  <si>
    <t>29.79A</t>
  </si>
  <si>
    <t>-06.27KW</t>
  </si>
  <si>
    <t>01.06KW</t>
  </si>
  <si>
    <t>-07.25KVA</t>
  </si>
  <si>
    <t>-00.74KWH</t>
  </si>
  <si>
    <t>00.80KVAH</t>
  </si>
  <si>
    <t>419.6V</t>
  </si>
  <si>
    <t>242.8V</t>
  </si>
  <si>
    <t>22.39A</t>
  </si>
  <si>
    <t>01.04KW</t>
  </si>
  <si>
    <t>00.81KVAH</t>
  </si>
  <si>
    <t>-00.75KWH</t>
  </si>
  <si>
    <t>24.57A</t>
  </si>
  <si>
    <t>29.71A</t>
  </si>
  <si>
    <t>-06.25KW</t>
  </si>
  <si>
    <t>01.05KW</t>
  </si>
  <si>
    <t>-00.76KWH</t>
  </si>
  <si>
    <t>00.82KVAH</t>
  </si>
  <si>
    <t>419.5V</t>
  </si>
  <si>
    <t>22.42A</t>
  </si>
  <si>
    <t>00.83KVAH</t>
  </si>
  <si>
    <t>30.88A</t>
  </si>
  <si>
    <t>01.02KW</t>
  </si>
  <si>
    <t>-05.35KVAR</t>
  </si>
  <si>
    <t>13.58KVA</t>
  </si>
  <si>
    <t>-00.77KWH</t>
  </si>
  <si>
    <t>00.84KVAH</t>
  </si>
  <si>
    <t>30.84A</t>
  </si>
  <si>
    <t>-12.39KW</t>
  </si>
  <si>
    <t>13.49KVA</t>
  </si>
  <si>
    <t>-00.78KWH</t>
  </si>
  <si>
    <t>24.12A</t>
  </si>
  <si>
    <t>30.43A</t>
  </si>
  <si>
    <t>22.50A</t>
  </si>
  <si>
    <t>01.00KW</t>
  </si>
  <si>
    <t>05.47KVA</t>
  </si>
  <si>
    <t>-05.37KVAR</t>
  </si>
  <si>
    <t>-12.30KW</t>
  </si>
  <si>
    <t>00.85KVAH</t>
  </si>
  <si>
    <t>30.47A</t>
  </si>
  <si>
    <t>22.51A</t>
  </si>
  <si>
    <t>00.99KW</t>
  </si>
  <si>
    <t>-05.89KVA</t>
  </si>
  <si>
    <t>-12.31KW</t>
  </si>
  <si>
    <t>13.43KVA</t>
  </si>
  <si>
    <t>-00.79KWH</t>
  </si>
  <si>
    <t>00.86KVAH</t>
  </si>
  <si>
    <t>30.79A</t>
  </si>
  <si>
    <t>22.58A</t>
  </si>
  <si>
    <t>00.95KW</t>
  </si>
  <si>
    <t>05.49KVA</t>
  </si>
  <si>
    <t>-05.40KVAR</t>
  </si>
  <si>
    <t>-12.46KW</t>
  </si>
  <si>
    <t>13.57KVA</t>
  </si>
  <si>
    <t>-00.80KWH</t>
  </si>
  <si>
    <t>00.87KVAH</t>
  </si>
  <si>
    <t>24.06A</t>
  </si>
  <si>
    <t>22.54A</t>
  </si>
  <si>
    <t>00.96KW</t>
  </si>
  <si>
    <t>-05.88KVA</t>
  </si>
  <si>
    <t>-05.39KVAR</t>
  </si>
  <si>
    <t>24.04A</t>
  </si>
  <si>
    <t>22.46A</t>
  </si>
  <si>
    <t>-02.98KW</t>
  </si>
  <si>
    <t>-05.87KVA</t>
  </si>
  <si>
    <t>05.46KVA</t>
  </si>
  <si>
    <t>-12.45KW</t>
  </si>
  <si>
    <t>13.55KVA</t>
  </si>
  <si>
    <t>-00.81KWH</t>
  </si>
  <si>
    <t>00.88KVAH</t>
  </si>
  <si>
    <t>24.17A</t>
  </si>
  <si>
    <t>22.45A</t>
  </si>
  <si>
    <t>00.98KW</t>
  </si>
  <si>
    <t>-00.82KWH</t>
  </si>
  <si>
    <t>00.89KVAH</t>
  </si>
  <si>
    <t>22.49A</t>
  </si>
  <si>
    <t>00.90KVAH</t>
  </si>
  <si>
    <t>23.99A</t>
  </si>
  <si>
    <t>30.44A</t>
  </si>
  <si>
    <t>-05.86KVA</t>
  </si>
  <si>
    <t>-00.83KWH</t>
  </si>
  <si>
    <t>30.74A</t>
  </si>
  <si>
    <t>-05.38KVAR</t>
  </si>
  <si>
    <t>-00.84KWH</t>
  </si>
  <si>
    <t>00.91KVAH</t>
  </si>
  <si>
    <t>22.43A</t>
  </si>
  <si>
    <t>-07.53KVA</t>
  </si>
  <si>
    <t>-12.42KW</t>
  </si>
  <si>
    <t>00.92KVAH</t>
  </si>
  <si>
    <t>417.1V</t>
  </si>
  <si>
    <t>418.1V</t>
  </si>
  <si>
    <t>238.7V</t>
  </si>
  <si>
    <t>22.67A</t>
  </si>
  <si>
    <t>00.94KW</t>
  </si>
  <si>
    <t>-00.85KWH</t>
  </si>
  <si>
    <t>00.93KVAH</t>
  </si>
  <si>
    <t xml:space="preserve">      DTE</t>
  </si>
  <si>
    <t xml:space="preserve">      TIME</t>
  </si>
  <si>
    <t xml:space="preserve">        I1</t>
  </si>
  <si>
    <t xml:space="preserve">        I2</t>
  </si>
  <si>
    <t xml:space="preserve">        I3</t>
  </si>
  <si>
    <t xml:space="preserve">        P1</t>
  </si>
  <si>
    <t xml:space="preserve">        P2</t>
  </si>
  <si>
    <t xml:space="preserve">        P3</t>
  </si>
  <si>
    <t xml:space="preserve">        S1</t>
  </si>
  <si>
    <t xml:space="preserve">        S2</t>
  </si>
  <si>
    <t xml:space="preserve">        S3</t>
  </si>
  <si>
    <t xml:space="preserve">        Q1</t>
  </si>
  <si>
    <t xml:space="preserve">        Q2</t>
  </si>
  <si>
    <t xml:space="preserve">        Q3</t>
  </si>
  <si>
    <t xml:space="preserve">       PF1</t>
  </si>
  <si>
    <t xml:space="preserve">       PF2</t>
  </si>
  <si>
    <t xml:space="preserve">       PF3</t>
  </si>
  <si>
    <t xml:space="preserve">    Phse1</t>
  </si>
  <si>
    <t xml:space="preserve">    Phse2</t>
  </si>
  <si>
    <t xml:space="preserve">    Phse3</t>
  </si>
  <si>
    <t xml:space="preserve">     W_SYS</t>
  </si>
  <si>
    <t xml:space="preserve">    _SYS</t>
  </si>
  <si>
    <t xml:space="preserve">   R_SYS</t>
  </si>
  <si>
    <t xml:space="preserve">    PF_SYS</t>
  </si>
  <si>
    <t xml:space="preserve">    WH_SYS</t>
  </si>
  <si>
    <t xml:space="preserve">   H_SYS</t>
  </si>
  <si>
    <t xml:space="preserve">  RH_SYS</t>
  </si>
  <si>
    <t xml:space="preserve">   PFH_SYS</t>
  </si>
  <si>
    <t xml:space="preserve">     W(D)</t>
  </si>
  <si>
    <t xml:space="preserve">    (D)</t>
  </si>
  <si>
    <t xml:space="preserve">     W(MD)</t>
  </si>
  <si>
    <t xml:space="preserve">    (MD)</t>
  </si>
  <si>
    <t xml:space="preserve">  08:55:57</t>
  </si>
  <si>
    <t>-010.5R</t>
  </si>
  <si>
    <t xml:space="preserve"> 000.0R</t>
  </si>
  <si>
    <t>-011.0R</t>
  </si>
  <si>
    <t>-021.5R</t>
  </si>
  <si>
    <t xml:space="preserve">  000.0H</t>
  </si>
  <si>
    <t xml:space="preserve"> 000.0H</t>
  </si>
  <si>
    <t>000.0RH</t>
  </si>
  <si>
    <t xml:space="preserve">     0.72H</t>
  </si>
  <si>
    <t xml:space="preserve">          </t>
  </si>
  <si>
    <t xml:space="preserve">    ------</t>
  </si>
  <si>
    <t xml:space="preserve">  08:55:59</t>
  </si>
  <si>
    <t>-011.3R</t>
  </si>
  <si>
    <t>-021.8R</t>
  </si>
  <si>
    <t xml:space="preserve">  08:56:01</t>
  </si>
  <si>
    <t>-010.7R</t>
  </si>
  <si>
    <t>-022.0R</t>
  </si>
  <si>
    <t xml:space="preserve"> 000.1H</t>
  </si>
  <si>
    <t xml:space="preserve">  08:56:03</t>
  </si>
  <si>
    <t>-010.4R</t>
  </si>
  <si>
    <t>-021.4R</t>
  </si>
  <si>
    <t xml:space="preserve">  000.1H</t>
  </si>
  <si>
    <t xml:space="preserve">  08:56:05</t>
  </si>
  <si>
    <t>-010.2R</t>
  </si>
  <si>
    <t>-011.5R</t>
  </si>
  <si>
    <t>-021.7R</t>
  </si>
  <si>
    <t xml:space="preserve">  08:56:07</t>
  </si>
  <si>
    <t xml:space="preserve">  08:56:09</t>
  </si>
  <si>
    <t xml:space="preserve">  08:56:11</t>
  </si>
  <si>
    <t>-011.2R</t>
  </si>
  <si>
    <t>-021.6R</t>
  </si>
  <si>
    <t xml:space="preserve">  08:56:13</t>
  </si>
  <si>
    <t xml:space="preserve"> 000.2H</t>
  </si>
  <si>
    <t xml:space="preserve">  08:56:15</t>
  </si>
  <si>
    <t xml:space="preserve">  08:56:17</t>
  </si>
  <si>
    <t xml:space="preserve">  08:56:19</t>
  </si>
  <si>
    <t xml:space="preserve">  000.2H</t>
  </si>
  <si>
    <t xml:space="preserve">  08:56:21</t>
  </si>
  <si>
    <t xml:space="preserve">  08:56:23</t>
  </si>
  <si>
    <t xml:space="preserve">  08:56:25</t>
  </si>
  <si>
    <t>-011.6R</t>
  </si>
  <si>
    <t xml:space="preserve"> 000.3H</t>
  </si>
  <si>
    <t xml:space="preserve">  08:56:27</t>
  </si>
  <si>
    <t xml:space="preserve">  08:56:29</t>
  </si>
  <si>
    <t xml:space="preserve">  08:56:31</t>
  </si>
  <si>
    <t xml:space="preserve">  08:56:33</t>
  </si>
  <si>
    <t xml:space="preserve">  08:56:35</t>
  </si>
  <si>
    <t>-021.2R</t>
  </si>
  <si>
    <t xml:space="preserve">  000.3H</t>
  </si>
  <si>
    <t xml:space="preserve"> 000.4H</t>
  </si>
  <si>
    <t xml:space="preserve">  08:56:37</t>
  </si>
  <si>
    <t xml:space="preserve">  08:56:39</t>
  </si>
  <si>
    <t xml:space="preserve">  08:56:41</t>
  </si>
  <si>
    <t xml:space="preserve">  08:56:43</t>
  </si>
  <si>
    <t xml:space="preserve">  08:56:45</t>
  </si>
  <si>
    <t xml:space="preserve">  08:56:47</t>
  </si>
  <si>
    <t xml:space="preserve"> 000.5H</t>
  </si>
  <si>
    <t xml:space="preserve">  08:56:49</t>
  </si>
  <si>
    <t xml:space="preserve">  08:56:51</t>
  </si>
  <si>
    <t xml:space="preserve">  000.4H</t>
  </si>
  <si>
    <t xml:space="preserve">  08:56:53</t>
  </si>
  <si>
    <t xml:space="preserve">  08:56:55</t>
  </si>
  <si>
    <t xml:space="preserve">  08:56:57</t>
  </si>
  <si>
    <t xml:space="preserve">  08:56:59</t>
  </si>
  <si>
    <t xml:space="preserve"> 000.6H</t>
  </si>
  <si>
    <t xml:space="preserve">  08:57:01</t>
  </si>
  <si>
    <t xml:space="preserve">  08:57:03</t>
  </si>
  <si>
    <t xml:space="preserve">  08:57:05</t>
  </si>
  <si>
    <t xml:space="preserve">  08:57:07</t>
  </si>
  <si>
    <t>-022.1R</t>
  </si>
  <si>
    <t xml:space="preserve">  000.5H</t>
  </si>
  <si>
    <t xml:space="preserve">  08:57:09</t>
  </si>
  <si>
    <t xml:space="preserve"> 000.7H</t>
  </si>
  <si>
    <t xml:space="preserve">  08:57:11</t>
  </si>
  <si>
    <t xml:space="preserve">  08:57:13</t>
  </si>
  <si>
    <t xml:space="preserve">  08:57:15</t>
  </si>
  <si>
    <t xml:space="preserve">  08:57:17</t>
  </si>
  <si>
    <t xml:space="preserve">  08:57:19</t>
  </si>
  <si>
    <t xml:space="preserve">  08:57:21</t>
  </si>
  <si>
    <t xml:space="preserve">  000.6H</t>
  </si>
  <si>
    <t xml:space="preserve"> 000.8H</t>
  </si>
  <si>
    <t xml:space="preserve">  08:57:23</t>
  </si>
  <si>
    <t xml:space="preserve">  08:57:25</t>
  </si>
  <si>
    <t xml:space="preserve">  08:57:27</t>
  </si>
  <si>
    <t xml:space="preserve">  08:57:29</t>
  </si>
  <si>
    <t xml:space="preserve">  08:57:31</t>
  </si>
  <si>
    <t xml:space="preserve">  08:57:33</t>
  </si>
  <si>
    <t xml:space="preserve"> 000.9H</t>
  </si>
  <si>
    <t xml:space="preserve">  08:57:35</t>
  </si>
  <si>
    <t xml:space="preserve">  08:57:37</t>
  </si>
  <si>
    <t xml:space="preserve">  000.7H</t>
  </si>
  <si>
    <t xml:space="preserve">  08:57:39</t>
  </si>
  <si>
    <t xml:space="preserve">  08:57:41</t>
  </si>
  <si>
    <t xml:space="preserve">  08:57:43</t>
  </si>
  <si>
    <t xml:space="preserve">  08:57:45</t>
  </si>
  <si>
    <t xml:space="preserve"> 001.0H</t>
  </si>
  <si>
    <t xml:space="preserve">  08:57:47</t>
  </si>
  <si>
    <t xml:space="preserve">  08:57:49</t>
  </si>
  <si>
    <t xml:space="preserve">  08:57:51</t>
  </si>
  <si>
    <t xml:space="preserve">  08:57:53</t>
  </si>
  <si>
    <t xml:space="preserve">  000.8H</t>
  </si>
  <si>
    <t xml:space="preserve">  08:57:55</t>
  </si>
  <si>
    <t xml:space="preserve"> 001.1H</t>
  </si>
  <si>
    <t xml:space="preserve">  08:57:57</t>
  </si>
  <si>
    <t xml:space="preserve">  08:57:59</t>
  </si>
  <si>
    <t xml:space="preserve">  08:58:01</t>
  </si>
  <si>
    <t xml:space="preserve">  08:58:03</t>
  </si>
  <si>
    <t xml:space="preserve">  08:58:05</t>
  </si>
  <si>
    <t xml:space="preserve">  08:58:07</t>
  </si>
  <si>
    <t xml:space="preserve"> 001.2H</t>
  </si>
  <si>
    <t xml:space="preserve">  08:58:09</t>
  </si>
  <si>
    <t xml:space="preserve">  000.9H</t>
  </si>
  <si>
    <t xml:space="preserve">  08:58:11</t>
  </si>
  <si>
    <t xml:space="preserve">  08:58:13</t>
  </si>
  <si>
    <t xml:space="preserve">  08:58:15</t>
  </si>
  <si>
    <t xml:space="preserve">     0.73H</t>
  </si>
  <si>
    <t xml:space="preserve">  08:58:17</t>
  </si>
  <si>
    <t xml:space="preserve">  08:58:19</t>
  </si>
  <si>
    <t xml:space="preserve"> 001.3H</t>
  </si>
  <si>
    <t xml:space="preserve">  08:58:21</t>
  </si>
  <si>
    <t xml:space="preserve">  08:58:23</t>
  </si>
  <si>
    <t xml:space="preserve">  08:58:25</t>
  </si>
  <si>
    <t xml:space="preserve">  001.0H</t>
  </si>
  <si>
    <t xml:space="preserve">  08:58:27</t>
  </si>
  <si>
    <t>-010.8R</t>
  </si>
  <si>
    <t xml:space="preserve">  08:58:29</t>
  </si>
  <si>
    <t xml:space="preserve"> 001.4H</t>
  </si>
  <si>
    <t xml:space="preserve">  08:58:31</t>
  </si>
  <si>
    <t xml:space="preserve">  08:58:33</t>
  </si>
  <si>
    <t xml:space="preserve">  08:58:35</t>
  </si>
  <si>
    <t xml:space="preserve">  08:58:37</t>
  </si>
  <si>
    <t>-022.4R</t>
  </si>
  <si>
    <t xml:space="preserve">  08:58:39</t>
  </si>
  <si>
    <t xml:space="preserve">  08:58:41</t>
  </si>
  <si>
    <t xml:space="preserve">  001.1H</t>
  </si>
  <si>
    <t xml:space="preserve"> 001.5H</t>
  </si>
  <si>
    <t xml:space="preserve">  08:58:43</t>
  </si>
  <si>
    <t xml:space="preserve">  08:58:45</t>
  </si>
  <si>
    <t xml:space="preserve">  08:58:47</t>
  </si>
  <si>
    <t xml:space="preserve">  08:58:49</t>
  </si>
  <si>
    <t xml:space="preserve">  08:58:51</t>
  </si>
  <si>
    <t xml:space="preserve">  08:58:53</t>
  </si>
  <si>
    <t>-010.3R</t>
  </si>
  <si>
    <t xml:space="preserve"> 001.6H</t>
  </si>
  <si>
    <t xml:space="preserve">  08:58:55</t>
  </si>
  <si>
    <t xml:space="preserve">  001.2H</t>
  </si>
  <si>
    <t xml:space="preserve">  08:58:57</t>
  </si>
  <si>
    <t xml:space="preserve">  08:58:59</t>
  </si>
  <si>
    <t>-021.3R</t>
  </si>
  <si>
    <t xml:space="preserve">  08:59:01</t>
  </si>
  <si>
    <t xml:space="preserve">  08:59:03</t>
  </si>
  <si>
    <t xml:space="preserve"> 001.7H</t>
  </si>
  <si>
    <t xml:space="preserve">  08:59:05</t>
  </si>
  <si>
    <t xml:space="preserve">  08:59:07</t>
  </si>
  <si>
    <t xml:space="preserve">  08:59:09</t>
  </si>
  <si>
    <t xml:space="preserve">  08:59:11</t>
  </si>
  <si>
    <t xml:space="preserve">  001.3H</t>
  </si>
  <si>
    <t xml:space="preserve">  08:59:13</t>
  </si>
  <si>
    <t xml:space="preserve">  08:59:15</t>
  </si>
  <si>
    <t xml:space="preserve"> 001.8H</t>
  </si>
  <si>
    <t xml:space="preserve">  08:59:17</t>
  </si>
  <si>
    <t xml:space="preserve">  08:59:19</t>
  </si>
  <si>
    <t xml:space="preserve">  08:59:21</t>
  </si>
  <si>
    <t xml:space="preserve">  08:59:23</t>
  </si>
  <si>
    <t xml:space="preserve">  08:59:25</t>
  </si>
  <si>
    <t xml:space="preserve">  08:59:27</t>
  </si>
  <si>
    <t xml:space="preserve">  001.4H</t>
  </si>
  <si>
    <t xml:space="preserve"> 001.9H</t>
  </si>
  <si>
    <t xml:space="preserve">  08:59:29</t>
  </si>
  <si>
    <t xml:space="preserve">  08:59:31</t>
  </si>
  <si>
    <t xml:space="preserve">  08:59:33</t>
  </si>
  <si>
    <t xml:space="preserve">  08:59:35</t>
  </si>
  <si>
    <t xml:space="preserve">  08:59:37</t>
  </si>
  <si>
    <t xml:space="preserve">  08:59:39</t>
  </si>
  <si>
    <t>-011.1R</t>
  </si>
  <si>
    <t xml:space="preserve"> 002.0H</t>
  </si>
  <si>
    <t xml:space="preserve">  08:59:41</t>
  </si>
  <si>
    <t xml:space="preserve">  08:59:43</t>
  </si>
  <si>
    <t xml:space="preserve">  001.5H</t>
  </si>
  <si>
    <t xml:space="preserve">  08:59:45</t>
  </si>
  <si>
    <t xml:space="preserve">  08:59:47</t>
  </si>
  <si>
    <t xml:space="preserve">  08:59:49</t>
  </si>
  <si>
    <t xml:space="preserve"> 002.1H</t>
  </si>
  <si>
    <t xml:space="preserve">  08:59:51</t>
  </si>
  <si>
    <t xml:space="preserve">  08:59:53</t>
  </si>
  <si>
    <t>-010.6R</t>
  </si>
  <si>
    <t xml:space="preserve">  08:59:55</t>
  </si>
  <si>
    <t xml:space="preserve">  08:59:57</t>
  </si>
  <si>
    <t xml:space="preserve">  001.6H</t>
  </si>
  <si>
    <t xml:space="preserve">  08:59:59</t>
  </si>
  <si>
    <t xml:space="preserve">  09:00:01</t>
  </si>
  <si>
    <t xml:space="preserve"> 002.2H</t>
  </si>
  <si>
    <t xml:space="preserve">  09:00:03</t>
  </si>
  <si>
    <t xml:space="preserve">  09:00:05</t>
  </si>
  <si>
    <t xml:space="preserve">  09:00:07</t>
  </si>
  <si>
    <t xml:space="preserve">  09:00:09</t>
  </si>
  <si>
    <t xml:space="preserve">  09:00:11</t>
  </si>
  <si>
    <t>-021.9R</t>
  </si>
  <si>
    <t xml:space="preserve">  09:00:13</t>
  </si>
  <si>
    <t xml:space="preserve">  001.7H</t>
  </si>
  <si>
    <t xml:space="preserve"> 002.3H</t>
  </si>
  <si>
    <t xml:space="preserve">  09:00:15</t>
  </si>
  <si>
    <t xml:space="preserve">  09:00:17</t>
  </si>
  <si>
    <t xml:space="preserve">  09:00:19</t>
  </si>
  <si>
    <t xml:space="preserve">  09:00:21</t>
  </si>
  <si>
    <t xml:space="preserve">  09:00:23</t>
  </si>
  <si>
    <t xml:space="preserve"> 002.4H</t>
  </si>
  <si>
    <t xml:space="preserve">  09:00:25</t>
  </si>
  <si>
    <t xml:space="preserve">  09:00:27</t>
  </si>
  <si>
    <t xml:space="preserve">  09:00:29</t>
  </si>
  <si>
    <t xml:space="preserve">  001.8H</t>
  </si>
  <si>
    <t xml:space="preserve">  09:00:31</t>
  </si>
  <si>
    <t xml:space="preserve">  09:00:33</t>
  </si>
  <si>
    <t xml:space="preserve">  09:00:35</t>
  </si>
  <si>
    <t>-011.4R</t>
  </si>
  <si>
    <t xml:space="preserve"> 002.5H</t>
  </si>
  <si>
    <t xml:space="preserve">  09:00:37</t>
  </si>
  <si>
    <t xml:space="preserve">  09:00:39</t>
  </si>
  <si>
    <t xml:space="preserve">  09:00:41</t>
  </si>
  <si>
    <t xml:space="preserve">  09:00:43</t>
  </si>
  <si>
    <t xml:space="preserve">  001.9H</t>
  </si>
  <si>
    <t xml:space="preserve">  09:00:45</t>
  </si>
  <si>
    <t xml:space="preserve"> 002.6H</t>
  </si>
  <si>
    <t xml:space="preserve">  09:00:47</t>
  </si>
  <si>
    <t xml:space="preserve">  09:00:49</t>
  </si>
  <si>
    <t xml:space="preserve">  09:00:51</t>
  </si>
  <si>
    <t xml:space="preserve">  09:00:53</t>
  </si>
  <si>
    <t xml:space="preserve">  09:00:55</t>
  </si>
  <si>
    <t xml:space="preserve">  09:00:57</t>
  </si>
  <si>
    <t xml:space="preserve"> 002.7H</t>
  </si>
  <si>
    <t xml:space="preserve">  09:00:59</t>
  </si>
  <si>
    <t xml:space="preserve">  002.0H</t>
  </si>
  <si>
    <t xml:space="preserve">  09:01:01</t>
  </si>
  <si>
    <t xml:space="preserve">  09:01:03</t>
  </si>
  <si>
    <t xml:space="preserve">  09:01:05</t>
  </si>
  <si>
    <t xml:space="preserve">  09:01:07</t>
  </si>
  <si>
    <t xml:space="preserve">  09:01:09</t>
  </si>
  <si>
    <t xml:space="preserve"> 002.8H</t>
  </si>
  <si>
    <t xml:space="preserve">  09:01:11</t>
  </si>
  <si>
    <t xml:space="preserve">  09:01:13</t>
  </si>
  <si>
    <t xml:space="preserve">  09:01:15</t>
  </si>
  <si>
    <t xml:space="preserve">  002.1H</t>
  </si>
  <si>
    <t xml:space="preserve">  09:01:17</t>
  </si>
  <si>
    <t xml:space="preserve">  09:01:19</t>
  </si>
  <si>
    <t xml:space="preserve">  09:01:21</t>
  </si>
  <si>
    <t xml:space="preserve"> 002.9H</t>
  </si>
  <si>
    <t xml:space="preserve">  09:01:23</t>
  </si>
  <si>
    <t xml:space="preserve">  09:01:25</t>
  </si>
  <si>
    <t xml:space="preserve">  09:01:27</t>
  </si>
  <si>
    <t xml:space="preserve">  09:01:29</t>
  </si>
  <si>
    <t xml:space="preserve">  09:01:31</t>
  </si>
  <si>
    <t xml:space="preserve">  002.2H</t>
  </si>
  <si>
    <t xml:space="preserve"> 003.0H</t>
  </si>
  <si>
    <t xml:space="preserve">  09:01:33</t>
  </si>
  <si>
    <t xml:space="preserve">  09:01:35</t>
  </si>
  <si>
    <t xml:space="preserve">  09:01:37</t>
  </si>
  <si>
    <t xml:space="preserve">  09:01:39</t>
  </si>
  <si>
    <t xml:space="preserve">  09:01:41</t>
  </si>
  <si>
    <t xml:space="preserve">  09:01:43</t>
  </si>
  <si>
    <t xml:space="preserve"> 003.1H</t>
  </si>
  <si>
    <t xml:space="preserve">  09:01:45</t>
  </si>
  <si>
    <t xml:space="preserve">  09:01:47</t>
  </si>
  <si>
    <t xml:space="preserve">  002.3H</t>
  </si>
  <si>
    <t xml:space="preserve">  09:01:49</t>
  </si>
  <si>
    <t xml:space="preserve">  09:01:51</t>
  </si>
  <si>
    <t xml:space="preserve">  09:01:53</t>
  </si>
  <si>
    <t xml:space="preserve">  09:01:55</t>
  </si>
  <si>
    <t xml:space="preserve"> 003.2H</t>
  </si>
  <si>
    <t xml:space="preserve">  09:01:57</t>
  </si>
  <si>
    <t xml:space="preserve">  09:01:59</t>
  </si>
  <si>
    <t xml:space="preserve">  09:02:01</t>
  </si>
  <si>
    <t xml:space="preserve">  002.4H</t>
  </si>
  <si>
    <t xml:space="preserve">  09:02:03</t>
  </si>
  <si>
    <t xml:space="preserve">  09:02:05</t>
  </si>
  <si>
    <t xml:space="preserve">  09:02:07</t>
  </si>
  <si>
    <t xml:space="preserve"> 003.3H</t>
  </si>
  <si>
    <t xml:space="preserve">  09:02:09</t>
  </si>
  <si>
    <t xml:space="preserve">  09:02:11</t>
  </si>
  <si>
    <t xml:space="preserve">  09:02:13</t>
  </si>
  <si>
    <t xml:space="preserve">  09:02:15</t>
  </si>
  <si>
    <t xml:space="preserve">  09:02:17</t>
  </si>
  <si>
    <t xml:space="preserve">  002.5H</t>
  </si>
  <si>
    <t xml:space="preserve"> 003.4H</t>
  </si>
  <si>
    <t xml:space="preserve">  09:02:19</t>
  </si>
  <si>
    <t xml:space="preserve">  09:02:21</t>
  </si>
  <si>
    <t xml:space="preserve">  09:02:23</t>
  </si>
  <si>
    <t xml:space="preserve">  09:02:25</t>
  </si>
  <si>
    <t xml:space="preserve">  09:02:27</t>
  </si>
  <si>
    <t>-022.2R</t>
  </si>
  <si>
    <t xml:space="preserve">  09:02:29</t>
  </si>
  <si>
    <t xml:space="preserve"> 003.5H</t>
  </si>
  <si>
    <t xml:space="preserve">  09:02:31</t>
  </si>
  <si>
    <t xml:space="preserve">  09:02:33</t>
  </si>
  <si>
    <t xml:space="preserve">  002.6H</t>
  </si>
  <si>
    <t xml:space="preserve">  09:02:35</t>
  </si>
  <si>
    <t xml:space="preserve">  09:02:37</t>
  </si>
  <si>
    <t xml:space="preserve">  09:02:39</t>
  </si>
  <si>
    <t xml:space="preserve">  09:02:41</t>
  </si>
  <si>
    <t xml:space="preserve"> 003.6H</t>
  </si>
  <si>
    <t xml:space="preserve">  09:02:43</t>
  </si>
  <si>
    <t xml:space="preserve">  09:02:45</t>
  </si>
  <si>
    <t xml:space="preserve">  09:02:47</t>
  </si>
  <si>
    <t>-011.7R</t>
  </si>
  <si>
    <t xml:space="preserve">  09:02:49</t>
  </si>
  <si>
    <t xml:space="preserve">  002.7H</t>
  </si>
  <si>
    <t xml:space="preserve">  09:02:51</t>
  </si>
  <si>
    <t xml:space="preserve"> 003.7H</t>
  </si>
  <si>
    <t xml:space="preserve">  09:02:53</t>
  </si>
  <si>
    <t>-022.3R</t>
  </si>
  <si>
    <t xml:space="preserve">  09:02:55</t>
  </si>
  <si>
    <t xml:space="preserve">  09:02:57</t>
  </si>
  <si>
    <t xml:space="preserve">  09:02:59</t>
  </si>
  <si>
    <t xml:space="preserve">  09:03:01</t>
  </si>
  <si>
    <t xml:space="preserve">  09:03:03</t>
  </si>
  <si>
    <t xml:space="preserve"> 003.8H</t>
  </si>
  <si>
    <t xml:space="preserve">  09:03:05</t>
  </si>
  <si>
    <t xml:space="preserve">  002.8H</t>
  </si>
  <si>
    <t xml:space="preserve">  09:03:07</t>
  </si>
  <si>
    <t xml:space="preserve">  09:03:09</t>
  </si>
  <si>
    <t xml:space="preserve">  09:03:11</t>
  </si>
  <si>
    <t xml:space="preserve">  09:03:13</t>
  </si>
  <si>
    <t xml:space="preserve">  09:03:15</t>
  </si>
  <si>
    <t xml:space="preserve"> 003.9H</t>
  </si>
  <si>
    <t xml:space="preserve">  09:03:17</t>
  </si>
  <si>
    <t xml:space="preserve">  09:03:19</t>
  </si>
  <si>
    <t xml:space="preserve">  09:03:21</t>
  </si>
  <si>
    <t xml:space="preserve">  002.9H</t>
  </si>
  <si>
    <t xml:space="preserve">  09:03:23</t>
  </si>
  <si>
    <t xml:space="preserve">  09:03:25</t>
  </si>
  <si>
    <t xml:space="preserve"> 004.0H</t>
  </si>
  <si>
    <t xml:space="preserve">  09:03:27</t>
  </si>
  <si>
    <t xml:space="preserve">  09:03:29</t>
  </si>
  <si>
    <t xml:space="preserve">  09:03:31</t>
  </si>
  <si>
    <t xml:space="preserve">  09:03:33</t>
  </si>
  <si>
    <t>-010.1R</t>
  </si>
  <si>
    <t xml:space="preserve">  09:03:35</t>
  </si>
  <si>
    <t xml:space="preserve">  003.0H</t>
  </si>
  <si>
    <t xml:space="preserve">  09:03:37</t>
  </si>
  <si>
    <t xml:space="preserve"> 004.1H</t>
  </si>
  <si>
    <t xml:space="preserve">  09:03:39</t>
  </si>
  <si>
    <t xml:space="preserve">  09:03:41</t>
  </si>
  <si>
    <t xml:space="preserve">  09:03:43</t>
  </si>
  <si>
    <t xml:space="preserve">  09:03:45</t>
  </si>
  <si>
    <t xml:space="preserve">  09:03:47</t>
  </si>
  <si>
    <t>-011.9R</t>
  </si>
  <si>
    <t>-022.7R</t>
  </si>
  <si>
    <t xml:space="preserve"> 004.2H</t>
  </si>
  <si>
    <t xml:space="preserve">  09:03:49</t>
  </si>
  <si>
    <t>-011.8R</t>
  </si>
  <si>
    <t xml:space="preserve">  09:03:51</t>
  </si>
  <si>
    <t>-012.1R</t>
  </si>
  <si>
    <t>-023.1R</t>
  </si>
  <si>
    <t xml:space="preserve">  003.1H</t>
  </si>
  <si>
    <t xml:space="preserve">  09:03:53</t>
  </si>
  <si>
    <t>-022.9R</t>
  </si>
  <si>
    <t xml:space="preserve">  09:03:55</t>
  </si>
  <si>
    <t>-022.8R</t>
  </si>
  <si>
    <t xml:space="preserve">  09:03:57</t>
  </si>
  <si>
    <t xml:space="preserve">  09:03:59</t>
  </si>
  <si>
    <t xml:space="preserve"> 004.3H</t>
  </si>
  <si>
    <t xml:space="preserve">  09:04:01</t>
  </si>
  <si>
    <t>-022.5R</t>
  </si>
  <si>
    <t xml:space="preserve">  09:04:03</t>
  </si>
  <si>
    <t xml:space="preserve">  09:04:05</t>
  </si>
  <si>
    <t xml:space="preserve">  003.2H</t>
  </si>
  <si>
    <t xml:space="preserve">  09:04:07</t>
  </si>
  <si>
    <t xml:space="preserve">  09:04:09</t>
  </si>
  <si>
    <t xml:space="preserve"> 004.4H</t>
  </si>
  <si>
    <t xml:space="preserve">  09:04:11</t>
  </si>
  <si>
    <t xml:space="preserve">  09:04:13</t>
  </si>
  <si>
    <t xml:space="preserve">  09:04:15</t>
  </si>
  <si>
    <t xml:space="preserve">  09:04:17</t>
  </si>
  <si>
    <t xml:space="preserve">  09:04:19</t>
  </si>
  <si>
    <t xml:space="preserve">  003.3H</t>
  </si>
  <si>
    <t xml:space="preserve"> 004.5H</t>
  </si>
  <si>
    <t xml:space="preserve">  09:04:21</t>
  </si>
  <si>
    <t xml:space="preserve">  09:04:23</t>
  </si>
  <si>
    <t>-012.2R</t>
  </si>
  <si>
    <t>-023.6R</t>
  </si>
  <si>
    <t xml:space="preserve">  09:04:25</t>
  </si>
  <si>
    <t>-023.2R</t>
  </si>
  <si>
    <t xml:space="preserve">  09:04:27</t>
  </si>
  <si>
    <t>-012.6R</t>
  </si>
  <si>
    <t>-013.5R</t>
  </si>
  <si>
    <t>-026.1R</t>
  </si>
  <si>
    <t xml:space="preserve">  09:04:29</t>
  </si>
  <si>
    <t>-012.4R</t>
  </si>
  <si>
    <t>-025.9R</t>
  </si>
  <si>
    <t xml:space="preserve">  09:04:31</t>
  </si>
  <si>
    <t>-013.2R</t>
  </si>
  <si>
    <t>-025.8R</t>
  </si>
  <si>
    <t xml:space="preserve"> 004.6H</t>
  </si>
  <si>
    <t xml:space="preserve">  09:04:33</t>
  </si>
  <si>
    <t>-025.6R</t>
  </si>
  <si>
    <t xml:space="preserve">  003.4H</t>
  </si>
  <si>
    <t xml:space="preserve">  09:04:35</t>
  </si>
  <si>
    <t xml:space="preserve">  09:04:37</t>
  </si>
  <si>
    <t>-014.8R</t>
  </si>
  <si>
    <t>-014.9R</t>
  </si>
  <si>
    <t>-029.7R</t>
  </si>
  <si>
    <t xml:space="preserve">  09:04:39</t>
  </si>
  <si>
    <t>-028.3R</t>
  </si>
  <si>
    <t xml:space="preserve"> 004.7H</t>
  </si>
  <si>
    <t xml:space="preserve">  09:04:41</t>
  </si>
  <si>
    <t xml:space="preserve">  09:04:43</t>
  </si>
  <si>
    <t>-013.8R</t>
  </si>
  <si>
    <t>-014.7R</t>
  </si>
  <si>
    <t>-028.5R</t>
  </si>
  <si>
    <t xml:space="preserve">  09:04:45</t>
  </si>
  <si>
    <t>-028.2R</t>
  </si>
  <si>
    <t xml:space="preserve">  09:04:47</t>
  </si>
  <si>
    <t>-013.6R</t>
  </si>
  <si>
    <t xml:space="preserve">  003.5H</t>
  </si>
  <si>
    <t xml:space="preserve">  09:04:49</t>
  </si>
  <si>
    <t>-028.7R</t>
  </si>
  <si>
    <t xml:space="preserve"> 004.8H</t>
  </si>
  <si>
    <t xml:space="preserve">  09:04:51</t>
  </si>
  <si>
    <t xml:space="preserve">  09:04:53</t>
  </si>
  <si>
    <t>-028.6R</t>
  </si>
  <si>
    <t xml:space="preserve">  09:04:55</t>
  </si>
  <si>
    <t xml:space="preserve">  09:04:57</t>
  </si>
  <si>
    <t xml:space="preserve"> 004.9H</t>
  </si>
  <si>
    <t xml:space="preserve">  09:04:59</t>
  </si>
  <si>
    <t xml:space="preserve">  003.6H</t>
  </si>
  <si>
    <t xml:space="preserve">  09:05:01</t>
  </si>
  <si>
    <t xml:space="preserve">  09:05:03</t>
  </si>
  <si>
    <t xml:space="preserve">  09:05:05</t>
  </si>
  <si>
    <t xml:space="preserve">  09:05:07</t>
  </si>
  <si>
    <t xml:space="preserve"> 005.0H</t>
  </si>
  <si>
    <t xml:space="preserve">  09:05:09</t>
  </si>
  <si>
    <t xml:space="preserve">  09:05:11</t>
  </si>
  <si>
    <t xml:space="preserve">  09:05:13</t>
  </si>
  <si>
    <t xml:space="preserve">  003.7H</t>
  </si>
  <si>
    <t xml:space="preserve">  09:05:15</t>
  </si>
  <si>
    <t>-015.0R</t>
  </si>
  <si>
    <t>-028.8R</t>
  </si>
  <si>
    <t xml:space="preserve">  09:05:17</t>
  </si>
  <si>
    <t>-013.4R</t>
  </si>
  <si>
    <t>-028.1R</t>
  </si>
  <si>
    <t xml:space="preserve"> 005.1H</t>
  </si>
  <si>
    <t xml:space="preserve">  09:05:19</t>
  </si>
  <si>
    <t xml:space="preserve">  09:05:21</t>
  </si>
  <si>
    <t xml:space="preserve">  09:05:23</t>
  </si>
  <si>
    <t xml:space="preserve">  09:05:25</t>
  </si>
  <si>
    <t xml:space="preserve">  003.8H</t>
  </si>
  <si>
    <t xml:space="preserve"> 005.2H</t>
  </si>
  <si>
    <t xml:space="preserve">  09:05:27</t>
  </si>
  <si>
    <t xml:space="preserve">  09:05:29</t>
  </si>
  <si>
    <t xml:space="preserve">  09:05:31</t>
  </si>
  <si>
    <t xml:space="preserve">  09:05:33</t>
  </si>
  <si>
    <t xml:space="preserve">  09:05:35</t>
  </si>
  <si>
    <t xml:space="preserve"> 005.3H</t>
  </si>
  <si>
    <t xml:space="preserve">  09:05:37</t>
  </si>
  <si>
    <t xml:space="preserve">  09:05:39</t>
  </si>
  <si>
    <t xml:space="preserve">  003.9H</t>
  </si>
  <si>
    <t xml:space="preserve">  09:05:41</t>
  </si>
  <si>
    <t xml:space="preserve">  09:05:43</t>
  </si>
  <si>
    <t xml:space="preserve"> 005.4H</t>
  </si>
  <si>
    <t xml:space="preserve">  09:05:45</t>
  </si>
  <si>
    <t xml:space="preserve">  09:05:47</t>
  </si>
  <si>
    <t xml:space="preserve">  09:05:49</t>
  </si>
  <si>
    <t xml:space="preserve">  09:05:51</t>
  </si>
  <si>
    <t xml:space="preserve">  004.0H</t>
  </si>
  <si>
    <t xml:space="preserve">  09:05:53</t>
  </si>
  <si>
    <t>-014.5R</t>
  </si>
  <si>
    <t>-027.9R</t>
  </si>
  <si>
    <t xml:space="preserve"> 005.5H</t>
  </si>
  <si>
    <t xml:space="preserve">  09:05:55</t>
  </si>
  <si>
    <t xml:space="preserve">  09:05:57</t>
  </si>
  <si>
    <t xml:space="preserve">  09:05:59</t>
  </si>
  <si>
    <t xml:space="preserve">  09:06:01</t>
  </si>
  <si>
    <t xml:space="preserve"> 005.6H</t>
  </si>
  <si>
    <t xml:space="preserve">  09:06:03</t>
  </si>
  <si>
    <t>-028.4R</t>
  </si>
  <si>
    <t xml:space="preserve">  004.1H</t>
  </si>
  <si>
    <t xml:space="preserve">  09:06:05</t>
  </si>
  <si>
    <t xml:space="preserve">  09:06:07</t>
  </si>
  <si>
    <t xml:space="preserve">  09:06:09</t>
  </si>
  <si>
    <t xml:space="preserve">  09:06:11</t>
  </si>
  <si>
    <t xml:space="preserve"> 005.7H</t>
  </si>
  <si>
    <t xml:space="preserve">  09:06:13</t>
  </si>
  <si>
    <t xml:space="preserve">  09:06:15</t>
  </si>
  <si>
    <t xml:space="preserve">  09:06:17</t>
  </si>
  <si>
    <t xml:space="preserve">  004.2H</t>
  </si>
  <si>
    <t xml:space="preserve">  09:06:19</t>
  </si>
  <si>
    <t xml:space="preserve"> 005.8H</t>
  </si>
  <si>
    <t xml:space="preserve">  09:06:21</t>
  </si>
  <si>
    <t xml:space="preserve">  09:06:23</t>
  </si>
  <si>
    <t xml:space="preserve">  09:06:25</t>
  </si>
  <si>
    <t xml:space="preserve">  09:06:27</t>
  </si>
  <si>
    <t xml:space="preserve">  09:06:29</t>
  </si>
  <si>
    <t xml:space="preserve">  004.3H</t>
  </si>
  <si>
    <t xml:space="preserve"> 005.9H</t>
  </si>
  <si>
    <t xml:space="preserve">  09:06:31</t>
  </si>
  <si>
    <t xml:space="preserve">  09:06:33</t>
  </si>
  <si>
    <t xml:space="preserve">  09:06:35</t>
  </si>
  <si>
    <t>-013.7R</t>
  </si>
  <si>
    <t xml:space="preserve">  09:06:37</t>
  </si>
  <si>
    <t xml:space="preserve"> 006.0H</t>
  </si>
  <si>
    <t xml:space="preserve">  09:06:39</t>
  </si>
  <si>
    <t xml:space="preserve">  09:06:41</t>
  </si>
  <si>
    <t xml:space="preserve">  09:06:43</t>
  </si>
  <si>
    <t xml:space="preserve">  004.4H</t>
  </si>
  <si>
    <t xml:space="preserve">  09:06:45</t>
  </si>
  <si>
    <t xml:space="preserve">  09:06:47</t>
  </si>
  <si>
    <t xml:space="preserve"> 006.1H</t>
  </si>
  <si>
    <t xml:space="preserve">  09:06:49</t>
  </si>
  <si>
    <t xml:space="preserve">  09:06:51</t>
  </si>
  <si>
    <t xml:space="preserve">  09:06:53</t>
  </si>
  <si>
    <t xml:space="preserve">  09:06:55</t>
  </si>
  <si>
    <t xml:space="preserve">  004.5H</t>
  </si>
  <si>
    <t xml:space="preserve"> 006.2H</t>
  </si>
  <si>
    <t xml:space="preserve">  09:06:57</t>
  </si>
  <si>
    <t xml:space="preserve">  09:06:59</t>
  </si>
  <si>
    <t>-014.6R</t>
  </si>
  <si>
    <t xml:space="preserve">  09:07:01</t>
  </si>
  <si>
    <t xml:space="preserve">  09:07:03</t>
  </si>
  <si>
    <t xml:space="preserve">  09:07:05</t>
  </si>
  <si>
    <t>-013.3R</t>
  </si>
  <si>
    <t xml:space="preserve"> 006.3H</t>
  </si>
  <si>
    <t xml:space="preserve">  09:07:07</t>
  </si>
  <si>
    <t xml:space="preserve">  004.6H</t>
  </si>
  <si>
    <t xml:space="preserve">  09:07:09</t>
  </si>
  <si>
    <t xml:space="preserve">  09:07:11</t>
  </si>
  <si>
    <t xml:space="preserve">  09:07:13</t>
  </si>
  <si>
    <t xml:space="preserve"> 006.4H</t>
  </si>
  <si>
    <t xml:space="preserve">  09:07:15</t>
  </si>
  <si>
    <t xml:space="preserve">  09:07:17</t>
  </si>
  <si>
    <t xml:space="preserve">  09:07:19</t>
  </si>
  <si>
    <t xml:space="preserve">  004.7H</t>
  </si>
  <si>
    <t xml:space="preserve">  09:07:21</t>
  </si>
  <si>
    <t xml:space="preserve">  09:07:23</t>
  </si>
  <si>
    <t>-014.2R</t>
  </si>
  <si>
    <t>-027.8R</t>
  </si>
  <si>
    <t xml:space="preserve"> 006.5H</t>
  </si>
  <si>
    <t xml:space="preserve">  09:07:25</t>
  </si>
  <si>
    <t xml:space="preserve">  09:07:27</t>
  </si>
  <si>
    <t xml:space="preserve">  09:07:29</t>
  </si>
  <si>
    <t>-014.4R</t>
  </si>
  <si>
    <t xml:space="preserve">  09:07:31</t>
  </si>
  <si>
    <t xml:space="preserve"> 006.6H</t>
  </si>
  <si>
    <t xml:space="preserve">  09:07:33</t>
  </si>
  <si>
    <t>-028.0R</t>
  </si>
  <si>
    <t xml:space="preserve">  004.8H</t>
  </si>
  <si>
    <t xml:space="preserve">  09:07:35</t>
  </si>
  <si>
    <t xml:space="preserve">  09:07:37</t>
  </si>
  <si>
    <t xml:space="preserve">  09:07:39</t>
  </si>
  <si>
    <t xml:space="preserve">  09:07:41</t>
  </si>
  <si>
    <t xml:space="preserve"> 006.7H</t>
  </si>
  <si>
    <t xml:space="preserve">  09:07:43</t>
  </si>
  <si>
    <t xml:space="preserve">  09:07:45</t>
  </si>
  <si>
    <t xml:space="preserve">  004.9H</t>
  </si>
  <si>
    <t xml:space="preserve">  09:07:47</t>
  </si>
  <si>
    <t xml:space="preserve">  09:07:49</t>
  </si>
  <si>
    <t xml:space="preserve"> 006.8H</t>
  </si>
  <si>
    <t xml:space="preserve">  09:07:51</t>
  </si>
  <si>
    <t>-014.1R</t>
  </si>
  <si>
    <t>-027.4R</t>
  </si>
  <si>
    <t xml:space="preserve">  09:07:53</t>
  </si>
  <si>
    <t xml:space="preserve">  09:07:55</t>
  </si>
  <si>
    <t xml:space="preserve">  09:07:57</t>
  </si>
  <si>
    <t xml:space="preserve">  005.0H</t>
  </si>
  <si>
    <t xml:space="preserve">  09:07:59</t>
  </si>
  <si>
    <t xml:space="preserve"> 006.9H</t>
  </si>
  <si>
    <t xml:space="preserve">  09:08:01</t>
  </si>
  <si>
    <t xml:space="preserve">  09:08:03</t>
  </si>
  <si>
    <t>-027.7R</t>
  </si>
  <si>
    <t xml:space="preserve">  09:08:05</t>
  </si>
  <si>
    <t xml:space="preserve">  09:08:07</t>
  </si>
  <si>
    <t xml:space="preserve"> 007.0H</t>
  </si>
  <si>
    <t xml:space="preserve">  09:08:09</t>
  </si>
  <si>
    <t xml:space="preserve">  09:08:11</t>
  </si>
  <si>
    <t xml:space="preserve">  005.1H</t>
  </si>
  <si>
    <t xml:space="preserve">  09:08:13</t>
  </si>
  <si>
    <t xml:space="preserve">  09:08:15</t>
  </si>
  <si>
    <t xml:space="preserve">  09:08:17</t>
  </si>
  <si>
    <t xml:space="preserve"> 007.1H</t>
  </si>
  <si>
    <t xml:space="preserve">  09:08:19</t>
  </si>
  <si>
    <t xml:space="preserve">  09:08:21</t>
  </si>
  <si>
    <t xml:space="preserve">  09:08:23</t>
  </si>
  <si>
    <t>-027.6R</t>
  </si>
  <si>
    <t xml:space="preserve">  005.2H</t>
  </si>
  <si>
    <t xml:space="preserve">  09:08:25</t>
  </si>
  <si>
    <t xml:space="preserve"> 007.2H</t>
  </si>
  <si>
    <t xml:space="preserve">  09:08:27</t>
  </si>
  <si>
    <t xml:space="preserve">  09:08:29</t>
  </si>
  <si>
    <t xml:space="preserve">  09:08:31</t>
  </si>
  <si>
    <t xml:space="preserve">  09:08:33</t>
  </si>
  <si>
    <t xml:space="preserve">  09:08:35</t>
  </si>
  <si>
    <t>-027.5R</t>
  </si>
  <si>
    <t xml:space="preserve">  005.3H</t>
  </si>
  <si>
    <t xml:space="preserve"> 007.3H</t>
  </si>
  <si>
    <t xml:space="preserve">  09:08:37</t>
  </si>
  <si>
    <t xml:space="preserve">  09:08:39</t>
  </si>
  <si>
    <t xml:space="preserve">  09:08:41</t>
  </si>
  <si>
    <t xml:space="preserve">  09:08:43</t>
  </si>
  <si>
    <t xml:space="preserve"> 007.4H</t>
  </si>
  <si>
    <t xml:space="preserve">  09:08:45</t>
  </si>
  <si>
    <t>-013.1R</t>
  </si>
  <si>
    <t xml:space="preserve">  09:08:47</t>
  </si>
  <si>
    <t xml:space="preserve">  005.4H</t>
  </si>
  <si>
    <t xml:space="preserve">  09:08:49</t>
  </si>
  <si>
    <t xml:space="preserve">  09:08:51</t>
  </si>
  <si>
    <t xml:space="preserve">  09:08:53</t>
  </si>
  <si>
    <t xml:space="preserve"> 007.5H</t>
  </si>
  <si>
    <t xml:space="preserve">  09:08:55</t>
  </si>
  <si>
    <t xml:space="preserve">  09:08:57</t>
  </si>
  <si>
    <t xml:space="preserve">  09:08:59</t>
  </si>
  <si>
    <t xml:space="preserve">  09:09:01</t>
  </si>
  <si>
    <t xml:space="preserve">  005.5H</t>
  </si>
  <si>
    <t xml:space="preserve"> 007.6H</t>
  </si>
  <si>
    <t xml:space="preserve">  09:09:03</t>
  </si>
  <si>
    <t xml:space="preserve">  09:09:05</t>
  </si>
  <si>
    <t xml:space="preserve">  09:09:07</t>
  </si>
  <si>
    <t xml:space="preserve">  09:09:09</t>
  </si>
  <si>
    <t xml:space="preserve">  09:09:11</t>
  </si>
  <si>
    <t xml:space="preserve"> 007.7H</t>
  </si>
  <si>
    <t xml:space="preserve">  09:09:13</t>
  </si>
  <si>
    <t xml:space="preserve">  005.6H</t>
  </si>
  <si>
    <t xml:space="preserve">  09:09:15</t>
  </si>
  <si>
    <t xml:space="preserve">  09:09:17</t>
  </si>
  <si>
    <t xml:space="preserve">  09:09:19</t>
  </si>
  <si>
    <t xml:space="preserve"> 007.8H</t>
  </si>
  <si>
    <t xml:space="preserve">  09:09:21</t>
  </si>
  <si>
    <t xml:space="preserve">  09:09:23</t>
  </si>
  <si>
    <t xml:space="preserve">  09:09:25</t>
  </si>
  <si>
    <t xml:space="preserve">  005.7H</t>
  </si>
  <si>
    <t xml:space="preserve">  09:09:27</t>
  </si>
  <si>
    <t xml:space="preserve">  09:09:29</t>
  </si>
  <si>
    <t xml:space="preserve"> 007.9H</t>
  </si>
  <si>
    <t xml:space="preserve">  09:09:31</t>
  </si>
  <si>
    <t>-014.3R</t>
  </si>
  <si>
    <t xml:space="preserve">  09:09:33</t>
  </si>
  <si>
    <t xml:space="preserve">  09:09:35</t>
  </si>
  <si>
    <t xml:space="preserve">  09:09:37</t>
  </si>
  <si>
    <t xml:space="preserve">  005.8H</t>
  </si>
  <si>
    <t xml:space="preserve"> 008.0H</t>
  </si>
  <si>
    <t xml:space="preserve">  09:09:39</t>
  </si>
  <si>
    <t xml:space="preserve">  09:09:41</t>
  </si>
  <si>
    <t xml:space="preserve">  09:09:43</t>
  </si>
  <si>
    <t xml:space="preserve">  09:09:45</t>
  </si>
  <si>
    <t xml:space="preserve">  09:09:47</t>
  </si>
  <si>
    <t xml:space="preserve"> 008.1H</t>
  </si>
  <si>
    <t xml:space="preserve">  09:09:49</t>
  </si>
  <si>
    <t xml:space="preserve">  09:09:51</t>
  </si>
  <si>
    <t xml:space="preserve">  005.9H</t>
  </si>
  <si>
    <t xml:space="preserve">  09:09:53</t>
  </si>
  <si>
    <t>-014.0R</t>
  </si>
  <si>
    <t xml:space="preserve">  09:09:55</t>
  </si>
  <si>
    <t xml:space="preserve"> 008.2H</t>
  </si>
  <si>
    <t xml:space="preserve">  09:09:57</t>
  </si>
  <si>
    <t xml:space="preserve">  09:09:59</t>
  </si>
  <si>
    <t xml:space="preserve">  09:10:01</t>
  </si>
  <si>
    <t xml:space="preserve">  09:10:03</t>
  </si>
  <si>
    <t xml:space="preserve">  006.0H</t>
  </si>
  <si>
    <t xml:space="preserve">  09:10:05</t>
  </si>
  <si>
    <t xml:space="preserve"> 008.3H</t>
  </si>
  <si>
    <t xml:space="preserve">  09:10:07</t>
  </si>
  <si>
    <t xml:space="preserve">  09:10:09</t>
  </si>
  <si>
    <t xml:space="preserve">  09:10:11</t>
  </si>
  <si>
    <t xml:space="preserve">  09:10:13</t>
  </si>
  <si>
    <t xml:space="preserve"> 008.4H</t>
  </si>
  <si>
    <t xml:space="preserve">  09:10:15</t>
  </si>
  <si>
    <t xml:space="preserve">  006.1H</t>
  </si>
  <si>
    <t xml:space="preserve">  09:10:17</t>
  </si>
  <si>
    <t xml:space="preserve">  09:10:19</t>
  </si>
  <si>
    <t xml:space="preserve">  09:10:21</t>
  </si>
  <si>
    <t xml:space="preserve">  09:10:23</t>
  </si>
  <si>
    <t xml:space="preserve"> 008.5H</t>
  </si>
  <si>
    <t xml:space="preserve">  09:10:25</t>
  </si>
  <si>
    <t xml:space="preserve">  09:10:27</t>
  </si>
  <si>
    <t xml:space="preserve">  006.2H</t>
  </si>
  <si>
    <t xml:space="preserve">  09:10:29</t>
  </si>
  <si>
    <t xml:space="preserve">  09:10:31</t>
  </si>
  <si>
    <t xml:space="preserve"> 008.6H</t>
  </si>
  <si>
    <t xml:space="preserve">  09:10:33</t>
  </si>
  <si>
    <t xml:space="preserve">  09:10:35</t>
  </si>
  <si>
    <t xml:space="preserve">  09:10:37</t>
  </si>
  <si>
    <t xml:space="preserve">  09:10:39</t>
  </si>
  <si>
    <t xml:space="preserve">  006.3H</t>
  </si>
  <si>
    <t xml:space="preserve"> 008.7H</t>
  </si>
  <si>
    <t xml:space="preserve">  09:10:41</t>
  </si>
  <si>
    <t xml:space="preserve">  09:10:43</t>
  </si>
  <si>
    <t xml:space="preserve">  09:10:45</t>
  </si>
  <si>
    <t xml:space="preserve">  09:10:47</t>
  </si>
  <si>
    <t xml:space="preserve">  09:10:49</t>
  </si>
  <si>
    <t xml:space="preserve"> 008.8H</t>
  </si>
  <si>
    <t xml:space="preserve">  09:10:51</t>
  </si>
  <si>
    <t xml:space="preserve">  006.4H</t>
  </si>
  <si>
    <t xml:space="preserve">  09:10:53</t>
  </si>
  <si>
    <t xml:space="preserve">  09:10:55</t>
  </si>
  <si>
    <t xml:space="preserve">  09:10:57</t>
  </si>
  <si>
    <t xml:space="preserve"> 008.9H</t>
  </si>
  <si>
    <t xml:space="preserve">  09:10:59</t>
  </si>
  <si>
    <t xml:space="preserve">  09:11:01</t>
  </si>
  <si>
    <t xml:space="preserve">  09:11:03</t>
  </si>
  <si>
    <t xml:space="preserve">  006.5H</t>
  </si>
  <si>
    <t xml:space="preserve">  09:11:05</t>
  </si>
  <si>
    <t xml:space="preserve">  09:11:07</t>
  </si>
  <si>
    <t xml:space="preserve"> 009.0H</t>
  </si>
  <si>
    <t xml:space="preserve">  09:11:09</t>
  </si>
  <si>
    <t xml:space="preserve">  09:11:11</t>
  </si>
  <si>
    <t xml:space="preserve">  09:11:13</t>
  </si>
  <si>
    <t xml:space="preserve">  09:11:15</t>
  </si>
  <si>
    <t xml:space="preserve">  006.6H</t>
  </si>
  <si>
    <t xml:space="preserve"> 009.1H</t>
  </si>
  <si>
    <t xml:space="preserve">  09:11:17</t>
  </si>
  <si>
    <t xml:space="preserve">  09:11:19</t>
  </si>
  <si>
    <t xml:space="preserve">  09:11:21</t>
  </si>
  <si>
    <t xml:space="preserve">  09:11:23</t>
  </si>
  <si>
    <t xml:space="preserve">  09:11:25</t>
  </si>
  <si>
    <t xml:space="preserve"> 009.2H</t>
  </si>
  <si>
    <t xml:space="preserve">  09:11:27</t>
  </si>
  <si>
    <t xml:space="preserve">  006.7H</t>
  </si>
  <si>
    <t xml:space="preserve">  09:11:29</t>
  </si>
  <si>
    <t xml:space="preserve">  09:11:31</t>
  </si>
  <si>
    <t xml:space="preserve">  09:11:33</t>
  </si>
  <si>
    <t xml:space="preserve"> 009.3H</t>
  </si>
  <si>
    <t xml:space="preserve">  09:11:35</t>
  </si>
  <si>
    <t xml:space="preserve">  09:11:37</t>
  </si>
  <si>
    <t xml:space="preserve">  09:11:39</t>
  </si>
  <si>
    <t xml:space="preserve">  006.8H</t>
  </si>
  <si>
    <t xml:space="preserve">  09:11:41</t>
  </si>
  <si>
    <t xml:space="preserve">  09:11:43</t>
  </si>
  <si>
    <t>-013.0R</t>
  </si>
  <si>
    <t>-027.3R</t>
  </si>
  <si>
    <t xml:space="preserve"> 009.4H</t>
  </si>
  <si>
    <t xml:space="preserve">  09:11:45</t>
  </si>
  <si>
    <t>-027.1R</t>
  </si>
  <si>
    <t xml:space="preserve">  09:11:47</t>
  </si>
  <si>
    <t xml:space="preserve">  09:11:49</t>
  </si>
  <si>
    <t xml:space="preserve">  09:11:51</t>
  </si>
  <si>
    <t xml:space="preserve">  006.9H</t>
  </si>
  <si>
    <t xml:space="preserve"> 009.5H</t>
  </si>
  <si>
    <t xml:space="preserve">  09:11:53</t>
  </si>
  <si>
    <t xml:space="preserve">  09:11:55</t>
  </si>
  <si>
    <t xml:space="preserve">  09:11:57</t>
  </si>
  <si>
    <t xml:space="preserve">  09:11:59</t>
  </si>
  <si>
    <t xml:space="preserve"> 009.6H</t>
  </si>
  <si>
    <t xml:space="preserve">  09:12:01</t>
  </si>
  <si>
    <t>-027.2R</t>
  </si>
  <si>
    <t xml:space="preserve">  09:12:03</t>
  </si>
  <si>
    <t xml:space="preserve">  007.0H</t>
  </si>
  <si>
    <t xml:space="preserve">  09:12:05</t>
  </si>
  <si>
    <t xml:space="preserve">  09:12:07</t>
  </si>
  <si>
    <t xml:space="preserve">  09:12:09</t>
  </si>
  <si>
    <t>-027.0R</t>
  </si>
  <si>
    <t xml:space="preserve"> 009.7H</t>
  </si>
  <si>
    <t xml:space="preserve">  09:12:11</t>
  </si>
  <si>
    <t xml:space="preserve">  09:12:13</t>
  </si>
  <si>
    <t xml:space="preserve">  09:12:15</t>
  </si>
  <si>
    <t xml:space="preserve">  007.1H</t>
  </si>
  <si>
    <t xml:space="preserve">  09:12:17</t>
  </si>
  <si>
    <t xml:space="preserve"> 009.8H</t>
  </si>
  <si>
    <t xml:space="preserve">  09:12:19</t>
  </si>
  <si>
    <t xml:space="preserve">  09:12:21</t>
  </si>
  <si>
    <t xml:space="preserve">  09:12:23</t>
  </si>
  <si>
    <t xml:space="preserve">  09:12:25</t>
  </si>
  <si>
    <t xml:space="preserve">  09:12:27</t>
  </si>
  <si>
    <t xml:space="preserve"> 009.9H</t>
  </si>
  <si>
    <t xml:space="preserve">  09:12:29</t>
  </si>
  <si>
    <t xml:space="preserve">  007.2H</t>
  </si>
  <si>
    <t xml:space="preserve">  09:12:31</t>
  </si>
  <si>
    <t xml:space="preserve">  09:12:33</t>
  </si>
  <si>
    <t xml:space="preserve">  09:12:35</t>
  </si>
  <si>
    <t xml:space="preserve"> 010.0H</t>
  </si>
  <si>
    <t xml:space="preserve">  09:12:37</t>
  </si>
  <si>
    <t xml:space="preserve">  09:12:39</t>
  </si>
  <si>
    <t xml:space="preserve">  09:12:41</t>
  </si>
  <si>
    <t xml:space="preserve">  007.3H</t>
  </si>
  <si>
    <t xml:space="preserve">  09:12:43</t>
  </si>
  <si>
    <t xml:space="preserve">  09:12:45</t>
  </si>
  <si>
    <t xml:space="preserve"> 010.1H</t>
  </si>
  <si>
    <t xml:space="preserve">  09:12:47</t>
  </si>
  <si>
    <t xml:space="preserve">  09:12:49</t>
  </si>
  <si>
    <t xml:space="preserve">  09:12:51</t>
  </si>
  <si>
    <t xml:space="preserve">  09:12:53</t>
  </si>
  <si>
    <t xml:space="preserve">  007.4H</t>
  </si>
  <si>
    <t xml:space="preserve"> 010.2H</t>
  </si>
  <si>
    <t xml:space="preserve">  09:12:55</t>
  </si>
  <si>
    <t xml:space="preserve">  09:12:57</t>
  </si>
  <si>
    <t xml:space="preserve">  09:12:59</t>
  </si>
  <si>
    <t xml:space="preserve">  09:13:01</t>
  </si>
  <si>
    <t xml:space="preserve">  09:13:03</t>
  </si>
  <si>
    <t xml:space="preserve"> 010.3H</t>
  </si>
  <si>
    <t xml:space="preserve">  09:13:05</t>
  </si>
  <si>
    <t xml:space="preserve">  007.5H</t>
  </si>
  <si>
    <t xml:space="preserve">  09:13:07</t>
  </si>
  <si>
    <t xml:space="preserve">  09:13:09</t>
  </si>
  <si>
    <t xml:space="preserve">  09:13:11</t>
  </si>
  <si>
    <t xml:space="preserve"> 010.4H</t>
  </si>
  <si>
    <t xml:space="preserve">  09:13:13</t>
  </si>
  <si>
    <t xml:space="preserve">  09:13:15</t>
  </si>
  <si>
    <t xml:space="preserve">  09:13:17</t>
  </si>
  <si>
    <t xml:space="preserve">  007.6H</t>
  </si>
  <si>
    <t xml:space="preserve">  09:13:19</t>
  </si>
  <si>
    <t xml:space="preserve">  09:13:21</t>
  </si>
  <si>
    <t xml:space="preserve"> 010.5H</t>
  </si>
  <si>
    <t xml:space="preserve">  09:13:23</t>
  </si>
  <si>
    <t xml:space="preserve">  09:13:25</t>
  </si>
  <si>
    <t xml:space="preserve">  09:13:27</t>
  </si>
  <si>
    <t xml:space="preserve">  09:13:29</t>
  </si>
  <si>
    <t xml:space="preserve">  007.7H</t>
  </si>
  <si>
    <t xml:space="preserve"> 010.6H</t>
  </si>
  <si>
    <t xml:space="preserve">  09:13:31</t>
  </si>
  <si>
    <t xml:space="preserve">  09:13:33</t>
  </si>
  <si>
    <t xml:space="preserve">  09:13:35</t>
  </si>
  <si>
    <t xml:space="preserve">  09:13:37</t>
  </si>
  <si>
    <t xml:space="preserve"> 010.7H</t>
  </si>
  <si>
    <t xml:space="preserve">  09:13:39</t>
  </si>
  <si>
    <t xml:space="preserve">  09:13:41</t>
  </si>
  <si>
    <t xml:space="preserve">  007.8H</t>
  </si>
  <si>
    <t xml:space="preserve">  09:13:43</t>
  </si>
  <si>
    <t xml:space="preserve">  09:13:45</t>
  </si>
  <si>
    <t xml:space="preserve">  09:13:47</t>
  </si>
  <si>
    <t xml:space="preserve"> 010.8H</t>
  </si>
  <si>
    <t xml:space="preserve">  09:13:49</t>
  </si>
  <si>
    <t xml:space="preserve">  09:13:51</t>
  </si>
  <si>
    <t xml:space="preserve">  09:13:53</t>
  </si>
  <si>
    <t xml:space="preserve">  007.9H</t>
  </si>
  <si>
    <t xml:space="preserve">  09:13:55</t>
  </si>
  <si>
    <t xml:space="preserve">  09:13:57</t>
  </si>
  <si>
    <t xml:space="preserve"> 010.9H</t>
  </si>
  <si>
    <t xml:space="preserve">  09:13:59</t>
  </si>
  <si>
    <t xml:space="preserve">  09:14:01</t>
  </si>
  <si>
    <t xml:space="preserve">  09:14:03</t>
  </si>
  <si>
    <t xml:space="preserve">  09:14:05</t>
  </si>
  <si>
    <t xml:space="preserve">  008.0H</t>
  </si>
  <si>
    <t xml:space="preserve"> 011.0H</t>
  </si>
  <si>
    <t xml:space="preserve">  09:14:07</t>
  </si>
  <si>
    <t xml:space="preserve">  09:14:09</t>
  </si>
  <si>
    <t xml:space="preserve">  09:14:11</t>
  </si>
  <si>
    <t>-012.8R</t>
  </si>
  <si>
    <t>-026.8R</t>
  </si>
  <si>
    <t xml:space="preserve">  09:14:13</t>
  </si>
  <si>
    <t xml:space="preserve">  09:14:15</t>
  </si>
  <si>
    <t xml:space="preserve"> 011.1H</t>
  </si>
  <si>
    <t xml:space="preserve">  09:14:17</t>
  </si>
  <si>
    <t xml:space="preserve">  09:14:19</t>
  </si>
  <si>
    <t xml:space="preserve">  008.1H</t>
  </si>
  <si>
    <t xml:space="preserve">  09:14:21</t>
  </si>
  <si>
    <t xml:space="preserve">  09:14:23</t>
  </si>
  <si>
    <t xml:space="preserve"> 011.2H</t>
  </si>
  <si>
    <t xml:space="preserve">  09:14:25</t>
  </si>
  <si>
    <t xml:space="preserve">  09:14:27</t>
  </si>
  <si>
    <t xml:space="preserve">  09:14:29</t>
  </si>
  <si>
    <t xml:space="preserve">  09:14:31</t>
  </si>
  <si>
    <t xml:space="preserve">  008.2H</t>
  </si>
  <si>
    <t xml:space="preserve">  09:14:33</t>
  </si>
  <si>
    <t xml:space="preserve"> 011.3H</t>
  </si>
  <si>
    <t xml:space="preserve">  09:14:35</t>
  </si>
  <si>
    <t xml:space="preserve">  09:14:37</t>
  </si>
  <si>
    <t xml:space="preserve">  09:14:39</t>
  </si>
  <si>
    <t xml:space="preserve">  09:14:41</t>
  </si>
  <si>
    <t xml:space="preserve"> 011.4H</t>
  </si>
  <si>
    <t xml:space="preserve">  09:14:43</t>
  </si>
  <si>
    <t xml:space="preserve">  008.3H</t>
  </si>
  <si>
    <t xml:space="preserve">  09:14:45</t>
  </si>
  <si>
    <t xml:space="preserve">  09:14:47</t>
  </si>
  <si>
    <t xml:space="preserve">  09:14:49</t>
  </si>
  <si>
    <t xml:space="preserve">  09:14:51</t>
  </si>
  <si>
    <t xml:space="preserve"> 011.5H</t>
  </si>
  <si>
    <t xml:space="preserve">  09:14:53</t>
  </si>
  <si>
    <t xml:space="preserve">  09:14:55</t>
  </si>
  <si>
    <t xml:space="preserve">  008.4H</t>
  </si>
  <si>
    <t xml:space="preserve">  09:14:57</t>
  </si>
  <si>
    <t xml:space="preserve">  09:14:59</t>
  </si>
  <si>
    <t xml:space="preserve"> 011.6H</t>
  </si>
  <si>
    <t xml:space="preserve">  09:15:01</t>
  </si>
  <si>
    <t xml:space="preserve">  09:15:03</t>
  </si>
  <si>
    <t xml:space="preserve">  09:15:05</t>
  </si>
  <si>
    <t xml:space="preserve">  09:15:07</t>
  </si>
  <si>
    <t xml:space="preserve">  09:15:09</t>
  </si>
  <si>
    <t xml:space="preserve">  008.5H</t>
  </si>
  <si>
    <t xml:space="preserve"> 011.7H</t>
  </si>
  <si>
    <t xml:space="preserve">  09:15:11</t>
  </si>
  <si>
    <t xml:space="preserve">  09:15:13</t>
  </si>
  <si>
    <t xml:space="preserve">  09:15:15</t>
  </si>
  <si>
    <t>-012.9R</t>
  </si>
  <si>
    <t xml:space="preserve">  09:15:17</t>
  </si>
  <si>
    <t xml:space="preserve"> 011.8H</t>
  </si>
  <si>
    <t xml:space="preserve">  09:15:19</t>
  </si>
  <si>
    <t xml:space="preserve">  09:15:21</t>
  </si>
  <si>
    <t xml:space="preserve">  008.6H</t>
  </si>
  <si>
    <t xml:space="preserve">  09:15:23</t>
  </si>
  <si>
    <t xml:space="preserve">  09:15:25</t>
  </si>
  <si>
    <t xml:space="preserve">  09:15:27</t>
  </si>
  <si>
    <t xml:space="preserve"> 011.9H</t>
  </si>
  <si>
    <t xml:space="preserve">  09:15:29</t>
  </si>
  <si>
    <t xml:space="preserve">  09:15:31</t>
  </si>
  <si>
    <t xml:space="preserve">  09:15:33</t>
  </si>
  <si>
    <t xml:space="preserve">  008.7H</t>
  </si>
  <si>
    <t xml:space="preserve">  09:15:35</t>
  </si>
  <si>
    <t xml:space="preserve">  09:15:37</t>
  </si>
  <si>
    <t xml:space="preserve"> 012.0H</t>
  </si>
  <si>
    <t xml:space="preserve">  09:15:39</t>
  </si>
  <si>
    <t xml:space="preserve">  09:15:41</t>
  </si>
  <si>
    <t xml:space="preserve">  09:15:43</t>
  </si>
  <si>
    <t xml:space="preserve">  09:15:45</t>
  </si>
  <si>
    <t xml:space="preserve">  008.8H</t>
  </si>
  <si>
    <t xml:space="preserve"> 012.1H</t>
  </si>
  <si>
    <t xml:space="preserve">  09:15:47</t>
  </si>
  <si>
    <t xml:space="preserve">  09:15:49</t>
  </si>
  <si>
    <t xml:space="preserve">  09:15:51</t>
  </si>
  <si>
    <t xml:space="preserve">  09:15:53</t>
  </si>
  <si>
    <t xml:space="preserve">  09:15:55</t>
  </si>
  <si>
    <t xml:space="preserve"> 012.2H</t>
  </si>
  <si>
    <t xml:space="preserve">  09:15:57</t>
  </si>
  <si>
    <t xml:space="preserve">  09:15:59</t>
  </si>
  <si>
    <t xml:space="preserve">  008.9H</t>
  </si>
  <si>
    <t xml:space="preserve">  09:16:01</t>
  </si>
  <si>
    <t xml:space="preserve">  09:16:03</t>
  </si>
  <si>
    <t xml:space="preserve"> 012.3H</t>
  </si>
  <si>
    <t xml:space="preserve">  09:16:05</t>
  </si>
  <si>
    <t xml:space="preserve">  09:16:07</t>
  </si>
  <si>
    <t xml:space="preserve">  09:16:09</t>
  </si>
  <si>
    <t xml:space="preserve">  09:16:11</t>
  </si>
  <si>
    <t xml:space="preserve">  009.0H</t>
  </si>
  <si>
    <t xml:space="preserve">  09:16:13</t>
  </si>
  <si>
    <t xml:space="preserve"> 012.4H</t>
  </si>
  <si>
    <t xml:space="preserve">  09:16:15</t>
  </si>
  <si>
    <t xml:space="preserve">  09:16:17</t>
  </si>
  <si>
    <t xml:space="preserve">  09:16:19</t>
  </si>
  <si>
    <t xml:space="preserve">  09:16:21</t>
  </si>
  <si>
    <t xml:space="preserve"> 012.5H</t>
  </si>
  <si>
    <t xml:space="preserve">  09:16:23</t>
  </si>
  <si>
    <t xml:space="preserve">  009.1H</t>
  </si>
  <si>
    <t xml:space="preserve">  09:16:25</t>
  </si>
  <si>
    <t xml:space="preserve">  09:16:27</t>
  </si>
  <si>
    <t xml:space="preserve">  09:16:29</t>
  </si>
  <si>
    <t xml:space="preserve">  09:16:31</t>
  </si>
  <si>
    <t xml:space="preserve"> 012.6H</t>
  </si>
  <si>
    <t xml:space="preserve">  09:16:33</t>
  </si>
  <si>
    <t xml:space="preserve">  09:16:35</t>
  </si>
  <si>
    <t xml:space="preserve">  009.2H</t>
  </si>
  <si>
    <t xml:space="preserve">  09:16:37</t>
  </si>
  <si>
    <t xml:space="preserve">  09:16:39</t>
  </si>
  <si>
    <t xml:space="preserve"> 012.7H</t>
  </si>
  <si>
    <t xml:space="preserve">  09:16:41</t>
  </si>
  <si>
    <t xml:space="preserve">  09:16:43</t>
  </si>
  <si>
    <t xml:space="preserve">  09:16:45</t>
  </si>
  <si>
    <t xml:space="preserve">  09:16:47</t>
  </si>
  <si>
    <t xml:space="preserve">  009.3H</t>
  </si>
  <si>
    <t xml:space="preserve">  09:16:49</t>
  </si>
  <si>
    <t xml:space="preserve"> 012.8H</t>
  </si>
  <si>
    <t xml:space="preserve">  09:16:51</t>
  </si>
  <si>
    <t xml:space="preserve">  09:16:53</t>
  </si>
  <si>
    <t xml:space="preserve">  09:16:55</t>
  </si>
  <si>
    <t xml:space="preserve">  09:16:57</t>
  </si>
  <si>
    <t xml:space="preserve"> 012.9H</t>
  </si>
  <si>
    <t xml:space="preserve">  09:16:59</t>
  </si>
  <si>
    <t xml:space="preserve">  009.4H</t>
  </si>
  <si>
    <t xml:space="preserve">  09:17:01</t>
  </si>
  <si>
    <t xml:space="preserve">  09:17:03</t>
  </si>
  <si>
    <t xml:space="preserve">  09:17:05</t>
  </si>
  <si>
    <t xml:space="preserve">  09:17:07</t>
  </si>
  <si>
    <t xml:space="preserve"> 013.0H</t>
  </si>
  <si>
    <t xml:space="preserve">  09:17:09</t>
  </si>
  <si>
    <t xml:space="preserve">  09:17:11</t>
  </si>
  <si>
    <t xml:space="preserve">  09:17:13</t>
  </si>
  <si>
    <t xml:space="preserve">  009.5H</t>
  </si>
  <si>
    <t xml:space="preserve">  09:17:15</t>
  </si>
  <si>
    <t xml:space="preserve"> 013.1H</t>
  </si>
  <si>
    <t xml:space="preserve">  09:17:17</t>
  </si>
  <si>
    <t>-025.4R</t>
  </si>
  <si>
    <t xml:space="preserve">  09:17:19</t>
  </si>
  <si>
    <t xml:space="preserve">  09:17:21</t>
  </si>
  <si>
    <t xml:space="preserve">  09:17:23</t>
  </si>
  <si>
    <t>-025.3R</t>
  </si>
  <si>
    <t xml:space="preserve">  09:17:25</t>
  </si>
  <si>
    <t>-025.1R</t>
  </si>
  <si>
    <t xml:space="preserve">  009.6H</t>
  </si>
  <si>
    <t xml:space="preserve"> 013.2H</t>
  </si>
  <si>
    <t xml:space="preserve">  09:17:27</t>
  </si>
  <si>
    <t xml:space="preserve">  09:17:29</t>
  </si>
  <si>
    <t xml:space="preserve">  09:17:31</t>
  </si>
  <si>
    <t xml:space="preserve">  09:17:33</t>
  </si>
  <si>
    <t xml:space="preserve">  09:17:35</t>
  </si>
  <si>
    <t xml:space="preserve"> 013.3H</t>
  </si>
  <si>
    <t xml:space="preserve">  09:17:37</t>
  </si>
  <si>
    <t xml:space="preserve">  09:17:39</t>
  </si>
  <si>
    <t xml:space="preserve">  009.7H</t>
  </si>
  <si>
    <t xml:space="preserve">  09:17:41</t>
  </si>
  <si>
    <t>-025.5R</t>
  </si>
  <si>
    <t xml:space="preserve">  09:17:43</t>
  </si>
  <si>
    <t xml:space="preserve">  09:17:45</t>
  </si>
  <si>
    <t>-025.2R</t>
  </si>
  <si>
    <t xml:space="preserve"> 013.4H</t>
  </si>
  <si>
    <t xml:space="preserve">  09:17:47</t>
  </si>
  <si>
    <t xml:space="preserve">  09:17:49</t>
  </si>
  <si>
    <t xml:space="preserve">  09:17:51</t>
  </si>
  <si>
    <t xml:space="preserve">  009.8H</t>
  </si>
  <si>
    <t xml:space="preserve">  09:17:53</t>
  </si>
  <si>
    <t>-012.0R</t>
  </si>
  <si>
    <t xml:space="preserve"> 013.5H</t>
  </si>
  <si>
    <t xml:space="preserve">  09:17:55</t>
  </si>
  <si>
    <t xml:space="preserve">  09:17:57</t>
  </si>
  <si>
    <t xml:space="preserve">  09:17:59</t>
  </si>
  <si>
    <t xml:space="preserve">  09:18:01</t>
  </si>
  <si>
    <t>-024.9R</t>
  </si>
  <si>
    <t xml:space="preserve">  09:18:03</t>
  </si>
  <si>
    <t xml:space="preserve"> 013.6H</t>
  </si>
  <si>
    <t xml:space="preserve">  09:18:05</t>
  </si>
  <si>
    <t>-025.0R</t>
  </si>
  <si>
    <t xml:space="preserve">  009.9H</t>
  </si>
  <si>
    <t xml:space="preserve">  09:18:07</t>
  </si>
  <si>
    <t xml:space="preserve">  09:18:09</t>
  </si>
  <si>
    <t xml:space="preserve">  09:18:11</t>
  </si>
  <si>
    <t>-024.8R</t>
  </si>
  <si>
    <t xml:space="preserve">  09:18:13</t>
  </si>
  <si>
    <t xml:space="preserve"> 013.7H</t>
  </si>
  <si>
    <t xml:space="preserve">  09:18:15</t>
  </si>
  <si>
    <t>-024.7R</t>
  </si>
  <si>
    <t xml:space="preserve">  09:18:17</t>
  </si>
  <si>
    <t xml:space="preserve">  010.0H</t>
  </si>
  <si>
    <t xml:space="preserve">  09:18:19</t>
  </si>
  <si>
    <t xml:space="preserve">  09:18:21</t>
  </si>
  <si>
    <t xml:space="preserve">  09:18:23</t>
  </si>
  <si>
    <t xml:space="preserve"> 013.8H</t>
  </si>
  <si>
    <t xml:space="preserve">  09:18:25</t>
  </si>
  <si>
    <t xml:space="preserve">  09:18:27</t>
  </si>
  <si>
    <t xml:space="preserve">  09:18:29</t>
  </si>
  <si>
    <t>-012.5R</t>
  </si>
  <si>
    <t>-024.4R</t>
  </si>
  <si>
    <t xml:space="preserve">  09:18:31</t>
  </si>
  <si>
    <t xml:space="preserve">  010.1H</t>
  </si>
  <si>
    <t xml:space="preserve">  09:18:33</t>
  </si>
  <si>
    <t xml:space="preserve"> 013.9H</t>
  </si>
  <si>
    <t xml:space="preserve">  09:18:35</t>
  </si>
  <si>
    <t xml:space="preserve">  09:18:37</t>
  </si>
  <si>
    <t xml:space="preserve">  09:18:39</t>
  </si>
  <si>
    <t>-024.2R</t>
  </si>
  <si>
    <t xml:space="preserve">  09:18:41</t>
  </si>
  <si>
    <t xml:space="preserve">  09:18:43</t>
  </si>
  <si>
    <t xml:space="preserve"> 014.0H</t>
  </si>
  <si>
    <t xml:space="preserve">  09:18:45</t>
  </si>
  <si>
    <t xml:space="preserve">  010.2H</t>
  </si>
  <si>
    <t xml:space="preserve">  09:18:47</t>
  </si>
  <si>
    <t xml:space="preserve">  09:18:49</t>
  </si>
  <si>
    <t xml:space="preserve">  09:18:51</t>
  </si>
  <si>
    <t xml:space="preserve">  09:18:53</t>
  </si>
  <si>
    <t xml:space="preserve"> 014.1H</t>
  </si>
  <si>
    <t xml:space="preserve">  09:18:55</t>
  </si>
  <si>
    <t xml:space="preserve">  09:18:57</t>
  </si>
  <si>
    <t xml:space="preserve">  010.3H</t>
  </si>
  <si>
    <t xml:space="preserve">  09:18:59</t>
  </si>
  <si>
    <t xml:space="preserve">  09:19:01</t>
  </si>
  <si>
    <t xml:space="preserve">  09:19:03</t>
  </si>
  <si>
    <t xml:space="preserve"> 014.2H</t>
  </si>
  <si>
    <t xml:space="preserve">  09:19:05</t>
  </si>
  <si>
    <t xml:space="preserve">  09:19:07</t>
  </si>
  <si>
    <t xml:space="preserve">  09:19:09</t>
  </si>
  <si>
    <t xml:space="preserve">  09:19:11</t>
  </si>
  <si>
    <t xml:space="preserve">  010.4H</t>
  </si>
  <si>
    <t xml:space="preserve">  09:19:13</t>
  </si>
  <si>
    <t xml:space="preserve"> 014.3H</t>
  </si>
  <si>
    <t xml:space="preserve">  09:19:15</t>
  </si>
  <si>
    <t xml:space="preserve">  09:19:17</t>
  </si>
  <si>
    <t xml:space="preserve">  09:19:19</t>
  </si>
  <si>
    <t xml:space="preserve">  09:19:21</t>
  </si>
  <si>
    <t xml:space="preserve"> 014.4H</t>
  </si>
  <si>
    <t xml:space="preserve">  09:19:23</t>
  </si>
  <si>
    <t xml:space="preserve">  09:19:25</t>
  </si>
  <si>
    <t xml:space="preserve">  010.5H</t>
  </si>
  <si>
    <t xml:space="preserve">  09:19:27</t>
  </si>
  <si>
    <t xml:space="preserve">  09:19:29</t>
  </si>
  <si>
    <t xml:space="preserve">  09:19:31</t>
  </si>
  <si>
    <t xml:space="preserve"> 014.5H</t>
  </si>
  <si>
    <t xml:space="preserve">  09:19:33</t>
  </si>
  <si>
    <t xml:space="preserve">  09:19:35</t>
  </si>
  <si>
    <t xml:space="preserve">  09:19:37</t>
  </si>
  <si>
    <t xml:space="preserve">  010.6H</t>
  </si>
  <si>
    <t xml:space="preserve">  09:19:39</t>
  </si>
  <si>
    <t>-012.3R</t>
  </si>
  <si>
    <t xml:space="preserve">  09:19:41</t>
  </si>
  <si>
    <t xml:space="preserve"> 014.6H</t>
  </si>
  <si>
    <t xml:space="preserve">  09:19:43</t>
  </si>
  <si>
    <t xml:space="preserve">  09:19:45</t>
  </si>
  <si>
    <t xml:space="preserve">  09:19:47</t>
  </si>
  <si>
    <t xml:space="preserve">  09:19:49</t>
  </si>
  <si>
    <t xml:space="preserve">  09:19:51</t>
  </si>
  <si>
    <t xml:space="preserve">  010.7H</t>
  </si>
  <si>
    <t xml:space="preserve"> 014.7H</t>
  </si>
  <si>
    <t xml:space="preserve">  09:19:53</t>
  </si>
  <si>
    <t xml:space="preserve">  09:19:55</t>
  </si>
  <si>
    <t xml:space="preserve">  09:19:57</t>
  </si>
  <si>
    <t xml:space="preserve">  09:19:59</t>
  </si>
  <si>
    <t xml:space="preserve">  09:20:01</t>
  </si>
  <si>
    <t xml:space="preserve"> 014.8H</t>
  </si>
  <si>
    <t xml:space="preserve">  09:20:03</t>
  </si>
  <si>
    <t xml:space="preserve">  010.8H</t>
  </si>
  <si>
    <t xml:space="preserve">  09:20:05</t>
  </si>
  <si>
    <t xml:space="preserve">  09:20:07</t>
  </si>
  <si>
    <t xml:space="preserve">  09:20:09</t>
  </si>
  <si>
    <t xml:space="preserve">  09:20:11</t>
  </si>
  <si>
    <t xml:space="preserve"> 014.9H</t>
  </si>
  <si>
    <t xml:space="preserve">  09:20:13</t>
  </si>
  <si>
    <t xml:space="preserve">  09:20:15</t>
  </si>
  <si>
    <t xml:space="preserve">  09:20:17</t>
  </si>
  <si>
    <t xml:space="preserve">  010.9H</t>
  </si>
  <si>
    <t xml:space="preserve">  09:20:19</t>
  </si>
  <si>
    <t xml:space="preserve">  09:20:21</t>
  </si>
  <si>
    <t xml:space="preserve"> 015.0H</t>
  </si>
  <si>
    <t xml:space="preserve">  09:20:23</t>
  </si>
  <si>
    <t xml:space="preserve">  09:20:25</t>
  </si>
  <si>
    <t xml:space="preserve">  09:20:27</t>
  </si>
  <si>
    <t xml:space="preserve">  09:20:29</t>
  </si>
  <si>
    <t xml:space="preserve">  09:20:31</t>
  </si>
  <si>
    <t xml:space="preserve">  011.0H</t>
  </si>
  <si>
    <t xml:space="preserve"> 015.1H</t>
  </si>
  <si>
    <t xml:space="preserve">  09:20:33</t>
  </si>
  <si>
    <t xml:space="preserve">  09:20:35</t>
  </si>
  <si>
    <t xml:space="preserve">  09:20:37</t>
  </si>
  <si>
    <t xml:space="preserve">  09:20:39</t>
  </si>
  <si>
    <t xml:space="preserve"> 015.2H</t>
  </si>
  <si>
    <t xml:space="preserve">  09:20:41</t>
  </si>
  <si>
    <t xml:space="preserve">  09:20:43</t>
  </si>
  <si>
    <t xml:space="preserve">  011.1H</t>
  </si>
  <si>
    <t xml:space="preserve">  09:20:45</t>
  </si>
  <si>
    <t>-026.3R</t>
  </si>
  <si>
    <t xml:space="preserve">  09:20:47</t>
  </si>
  <si>
    <t xml:space="preserve">  09:20:49</t>
  </si>
  <si>
    <t>-013.9R</t>
  </si>
  <si>
    <t xml:space="preserve"> 015.3H</t>
  </si>
  <si>
    <t xml:space="preserve">  09:20:51</t>
  </si>
  <si>
    <t xml:space="preserve">  09:20:53</t>
  </si>
  <si>
    <t>-026.6R</t>
  </si>
  <si>
    <t xml:space="preserve">  09:20:55</t>
  </si>
  <si>
    <t xml:space="preserve">  09:20:57</t>
  </si>
  <si>
    <t xml:space="preserve">  011.2H</t>
  </si>
  <si>
    <t xml:space="preserve">  09:20:59</t>
  </si>
  <si>
    <t>-026.7R</t>
  </si>
  <si>
    <t xml:space="preserve"> 015.4H</t>
  </si>
  <si>
    <t xml:space="preserve">  09:21:01</t>
  </si>
  <si>
    <t xml:space="preserve">  09:21:03</t>
  </si>
  <si>
    <t xml:space="preserve">  09:21:05</t>
  </si>
  <si>
    <t xml:space="preserve">  09:21:07</t>
  </si>
  <si>
    <t xml:space="preserve">  09:21:09</t>
  </si>
  <si>
    <t xml:space="preserve">  011.3H</t>
  </si>
  <si>
    <t xml:space="preserve"> 015.5H</t>
  </si>
  <si>
    <t xml:space="preserve">  09:21:11</t>
  </si>
  <si>
    <t>-026.5R</t>
  </si>
  <si>
    <t xml:space="preserve">  09:21:13</t>
  </si>
  <si>
    <t xml:space="preserve">  09:21:15</t>
  </si>
  <si>
    <t xml:space="preserve">  09:21:17</t>
  </si>
  <si>
    <t xml:space="preserve"> 015.6H</t>
  </si>
  <si>
    <t xml:space="preserve">  09:21:19</t>
  </si>
  <si>
    <t xml:space="preserve">  09:21:21</t>
  </si>
  <si>
    <t xml:space="preserve">  09:21:23</t>
  </si>
  <si>
    <t xml:space="preserve">  011.4H</t>
  </si>
  <si>
    <t xml:space="preserve">  09:21:25</t>
  </si>
  <si>
    <t xml:space="preserve">  09:21:27</t>
  </si>
  <si>
    <t xml:space="preserve"> 015.7H</t>
  </si>
  <si>
    <t xml:space="preserve">  09:21:29</t>
  </si>
  <si>
    <t xml:space="preserve">  09:21:31</t>
  </si>
  <si>
    <t xml:space="preserve">  09:21:33</t>
  </si>
  <si>
    <t xml:space="preserve">  09:21:35</t>
  </si>
  <si>
    <t xml:space="preserve">  011.5H</t>
  </si>
  <si>
    <t xml:space="preserve"> 015.8H</t>
  </si>
  <si>
    <t xml:space="preserve">  09:21:37</t>
  </si>
  <si>
    <t xml:space="preserve">  09:21:39</t>
  </si>
  <si>
    <t xml:space="preserve">  09:21:41</t>
  </si>
  <si>
    <t xml:space="preserve">  09:21:43</t>
  </si>
  <si>
    <t xml:space="preserve">  09:21:45</t>
  </si>
  <si>
    <t xml:space="preserve"> 015.9H</t>
  </si>
  <si>
    <t xml:space="preserve">  09:21:47</t>
  </si>
  <si>
    <t xml:space="preserve">  011.6H</t>
  </si>
  <si>
    <t xml:space="preserve">  09:21:49</t>
  </si>
  <si>
    <t xml:space="preserve">  09:21:51</t>
  </si>
  <si>
    <t xml:space="preserve">  09:21:53</t>
  </si>
  <si>
    <t xml:space="preserve">  09:21:55</t>
  </si>
  <si>
    <t xml:space="preserve"> 016.0H</t>
  </si>
  <si>
    <t xml:space="preserve">  09:21:57</t>
  </si>
  <si>
    <t xml:space="preserve">  09:21:59</t>
  </si>
  <si>
    <t xml:space="preserve">  09:22:01</t>
  </si>
  <si>
    <t xml:space="preserve">  011.7H</t>
  </si>
  <si>
    <t xml:space="preserve">  09:22:03</t>
  </si>
  <si>
    <t xml:space="preserve"> 016.1H</t>
  </si>
  <si>
    <t xml:space="preserve">  09:22:05</t>
  </si>
  <si>
    <t xml:space="preserve">  09:22:07</t>
  </si>
  <si>
    <t xml:space="preserve">  09:22:09</t>
  </si>
  <si>
    <t xml:space="preserve">  09:22:11</t>
  </si>
  <si>
    <t xml:space="preserve">  09:22:13</t>
  </si>
  <si>
    <t xml:space="preserve">  011.8H</t>
  </si>
  <si>
    <t xml:space="preserve"> 016.2H</t>
  </si>
  <si>
    <t xml:space="preserve">  09:22:15</t>
  </si>
  <si>
    <t xml:space="preserve">  09:22:17</t>
  </si>
  <si>
    <t xml:space="preserve">  09:22:19</t>
  </si>
  <si>
    <t xml:space="preserve">  09:22:21</t>
  </si>
  <si>
    <t xml:space="preserve"> 016.3H</t>
  </si>
  <si>
    <t xml:space="preserve">  09:22:23</t>
  </si>
  <si>
    <t xml:space="preserve">  09:22:25</t>
  </si>
  <si>
    <t xml:space="preserve">  011.9H</t>
  </si>
  <si>
    <t xml:space="preserve">  09:22:27</t>
  </si>
  <si>
    <t xml:space="preserve">  09:22:29</t>
  </si>
  <si>
    <t xml:space="preserve">  09:22:31</t>
  </si>
  <si>
    <t xml:space="preserve"> 016.4H</t>
  </si>
  <si>
    <t xml:space="preserve">  09:22:33</t>
  </si>
  <si>
    <t xml:space="preserve">  09:22:35</t>
  </si>
  <si>
    <t xml:space="preserve">  09:22:37</t>
  </si>
  <si>
    <t>-026.9R</t>
  </si>
  <si>
    <t xml:space="preserve">  012.0H</t>
  </si>
  <si>
    <t xml:space="preserve">  09:22:39</t>
  </si>
  <si>
    <t xml:space="preserve"> 016.5H</t>
  </si>
  <si>
    <t xml:space="preserve">  09:22:41</t>
  </si>
  <si>
    <t xml:space="preserve">  09:22:43</t>
  </si>
  <si>
    <t xml:space="preserve">  09:22:45</t>
  </si>
  <si>
    <t xml:space="preserve">  09:22:47</t>
  </si>
  <si>
    <t xml:space="preserve">  09:22:49</t>
  </si>
  <si>
    <t xml:space="preserve">  012.1H</t>
  </si>
  <si>
    <t xml:space="preserve"> 016.6H</t>
  </si>
  <si>
    <t xml:space="preserve">  09:22:51</t>
  </si>
  <si>
    <t xml:space="preserve">  09:22:53</t>
  </si>
  <si>
    <t xml:space="preserve">  09:22:55</t>
  </si>
  <si>
    <t xml:space="preserve">  09:22:57</t>
  </si>
  <si>
    <t xml:space="preserve"> 016.7H</t>
  </si>
  <si>
    <t xml:space="preserve">  09:22:59</t>
  </si>
  <si>
    <t xml:space="preserve">  09:23:01</t>
  </si>
  <si>
    <t xml:space="preserve">  012.2H</t>
  </si>
  <si>
    <t xml:space="preserve">  09:23:03</t>
  </si>
  <si>
    <t xml:space="preserve">  09:23:05</t>
  </si>
  <si>
    <t xml:space="preserve">  09:23:07</t>
  </si>
  <si>
    <t xml:space="preserve"> 016.8H</t>
  </si>
  <si>
    <t xml:space="preserve">  09:23:09</t>
  </si>
  <si>
    <t xml:space="preserve">  09:23:11</t>
  </si>
  <si>
    <t xml:space="preserve">  09:23:13</t>
  </si>
  <si>
    <t xml:space="preserve">  012.3H</t>
  </si>
  <si>
    <t xml:space="preserve">  09:23:15</t>
  </si>
  <si>
    <t xml:space="preserve"> 016.9H</t>
  </si>
  <si>
    <t xml:space="preserve">  09:23:17</t>
  </si>
  <si>
    <t>-015.7R</t>
  </si>
  <si>
    <t>-030.4R</t>
  </si>
  <si>
    <t xml:space="preserve">  09:23:19</t>
  </si>
  <si>
    <t>-015.8R</t>
  </si>
  <si>
    <t>-031.5R</t>
  </si>
  <si>
    <t xml:space="preserve">  09:23:21</t>
  </si>
  <si>
    <t>-015.6R</t>
  </si>
  <si>
    <t>-031.4R</t>
  </si>
  <si>
    <t xml:space="preserve">  09:23:23</t>
  </si>
  <si>
    <t>-031.6R</t>
  </si>
  <si>
    <t xml:space="preserve"> 017.0H</t>
  </si>
  <si>
    <t xml:space="preserve">  09:23:25</t>
  </si>
  <si>
    <t>-015.5R</t>
  </si>
  <si>
    <t>-031.3R</t>
  </si>
  <si>
    <t xml:space="preserve">  012.4H</t>
  </si>
  <si>
    <t xml:space="preserve">  09:23:27</t>
  </si>
  <si>
    <t xml:space="preserve">  09:23:29</t>
  </si>
  <si>
    <t>-015.9R</t>
  </si>
  <si>
    <t xml:space="preserve">  09:23:31</t>
  </si>
  <si>
    <t xml:space="preserve"> 017.1H</t>
  </si>
  <si>
    <t xml:space="preserve">  09:23:33</t>
  </si>
  <si>
    <t>-016.1R</t>
  </si>
  <si>
    <t>-032.0R</t>
  </si>
  <si>
    <t xml:space="preserve">  09:23:35</t>
  </si>
  <si>
    <t>-031.9R</t>
  </si>
  <si>
    <t xml:space="preserve">  09:23:37</t>
  </si>
  <si>
    <t xml:space="preserve">  012.5H</t>
  </si>
  <si>
    <t xml:space="preserve">  09:23:39</t>
  </si>
  <si>
    <t>-016.0R</t>
  </si>
  <si>
    <t>-031.8R</t>
  </si>
  <si>
    <t xml:space="preserve"> 017.2H</t>
  </si>
  <si>
    <t xml:space="preserve">  09:23:41</t>
  </si>
  <si>
    <t xml:space="preserve">  09:23:43</t>
  </si>
  <si>
    <t>-031.7R</t>
  </si>
  <si>
    <t xml:space="preserve">  09:23:45</t>
  </si>
  <si>
    <t xml:space="preserve">  09:23:47</t>
  </si>
  <si>
    <t xml:space="preserve">  012.6H</t>
  </si>
  <si>
    <t xml:space="preserve"> 017.3H</t>
  </si>
  <si>
    <t xml:space="preserve">  09:23:49</t>
  </si>
  <si>
    <t xml:space="preserve">  09:23:51</t>
  </si>
  <si>
    <t xml:space="preserve">  09:23:53</t>
  </si>
  <si>
    <t xml:space="preserve">  09:23:55</t>
  </si>
  <si>
    <t xml:space="preserve"> 017.4H</t>
  </si>
  <si>
    <t xml:space="preserve">  09:23:57</t>
  </si>
  <si>
    <t>-032.2R</t>
  </si>
  <si>
    <t xml:space="preserve">  09:23:59</t>
  </si>
  <si>
    <t xml:space="preserve">  012.7H</t>
  </si>
  <si>
    <t xml:space="preserve">  09:24:01</t>
  </si>
  <si>
    <t xml:space="preserve">  09:24:03</t>
  </si>
  <si>
    <t xml:space="preserve"> 017.5H</t>
  </si>
  <si>
    <t xml:space="preserve">  09:24:05</t>
  </si>
  <si>
    <t xml:space="preserve">  09:24:07</t>
  </si>
  <si>
    <t xml:space="preserve">  09:24:09</t>
  </si>
  <si>
    <t xml:space="preserve">  012.8H</t>
  </si>
  <si>
    <t xml:space="preserve">  09:24:11</t>
  </si>
  <si>
    <t xml:space="preserve"> 017.6H</t>
  </si>
  <si>
    <t xml:space="preserve">  09:24:13</t>
  </si>
  <si>
    <t xml:space="preserve">  09:24:15</t>
  </si>
  <si>
    <t xml:space="preserve">  09:24:17</t>
  </si>
  <si>
    <t xml:space="preserve">  09:24:19</t>
  </si>
  <si>
    <t xml:space="preserve"> 017.7H</t>
  </si>
  <si>
    <t xml:space="preserve">  09:24:21</t>
  </si>
  <si>
    <t xml:space="preserve">  012.9H</t>
  </si>
  <si>
    <t xml:space="preserve">  09:24:23</t>
  </si>
  <si>
    <t xml:space="preserve">  09:24:25</t>
  </si>
  <si>
    <t xml:space="preserve">  09:24:27</t>
  </si>
  <si>
    <t xml:space="preserve"> 017.8H</t>
  </si>
  <si>
    <t xml:space="preserve">  09:24:29</t>
  </si>
  <si>
    <t xml:space="preserve">  09:24:31</t>
  </si>
  <si>
    <t xml:space="preserve">  09:24:33</t>
  </si>
  <si>
    <t xml:space="preserve">  013.0H</t>
  </si>
  <si>
    <t xml:space="preserve">  09:24:35</t>
  </si>
  <si>
    <t xml:space="preserve"> 017.9H</t>
  </si>
  <si>
    <t xml:space="preserve">  09:24:37</t>
  </si>
  <si>
    <t xml:space="preserve">  09:24:39</t>
  </si>
  <si>
    <t xml:space="preserve">  09:24:41</t>
  </si>
  <si>
    <t xml:space="preserve">  09:24:43</t>
  </si>
  <si>
    <t xml:space="preserve">  013.1H</t>
  </si>
  <si>
    <t xml:space="preserve"> 018.0H</t>
  </si>
  <si>
    <t xml:space="preserve">  09:24:45</t>
  </si>
  <si>
    <t xml:space="preserve">  09:24:47</t>
  </si>
  <si>
    <t xml:space="preserve">  09:24:49</t>
  </si>
  <si>
    <t xml:space="preserve">  09:24:51</t>
  </si>
  <si>
    <t xml:space="preserve"> 018.1H</t>
  </si>
  <si>
    <t xml:space="preserve">  09:24:53</t>
  </si>
  <si>
    <t xml:space="preserve">  09:24:55</t>
  </si>
  <si>
    <t xml:space="preserve">  013.2H</t>
  </si>
  <si>
    <t xml:space="preserve">  09:24:57</t>
  </si>
  <si>
    <t xml:space="preserve">  09:24:59</t>
  </si>
  <si>
    <t xml:space="preserve"> 018.2H</t>
  </si>
  <si>
    <t xml:space="preserve">  09:25:01</t>
  </si>
  <si>
    <t xml:space="preserve">  09:25:03</t>
  </si>
  <si>
    <t xml:space="preserve">  09:25:05</t>
  </si>
  <si>
    <t xml:space="preserve">  09:25:07</t>
  </si>
  <si>
    <t xml:space="preserve">  013.3H</t>
  </si>
  <si>
    <t xml:space="preserve"> 018.3H</t>
  </si>
  <si>
    <t xml:space="preserve">  09:25:09</t>
  </si>
  <si>
    <t xml:space="preserve">  09:25:11</t>
  </si>
  <si>
    <t xml:space="preserve">  09:25:13</t>
  </si>
  <si>
    <t xml:space="preserve">  09:25:15</t>
  </si>
  <si>
    <t xml:space="preserve"> 018.4H</t>
  </si>
  <si>
    <t xml:space="preserve">  09:25:17</t>
  </si>
  <si>
    <t xml:space="preserve">  013.4H</t>
  </si>
  <si>
    <t xml:space="preserve">  09:25:19</t>
  </si>
  <si>
    <t xml:space="preserve">  09:25:21</t>
  </si>
  <si>
    <t xml:space="preserve">  09:25:23</t>
  </si>
  <si>
    <t xml:space="preserve"> 018.5H</t>
  </si>
  <si>
    <t xml:space="preserve">  09:25:25</t>
  </si>
  <si>
    <t xml:space="preserve">  09:25:27</t>
  </si>
  <si>
    <t xml:space="preserve">  09:25:29</t>
  </si>
  <si>
    <t xml:space="preserve">  013.5H</t>
  </si>
  <si>
    <t xml:space="preserve">  09:25:31</t>
  </si>
  <si>
    <t xml:space="preserve"> 018.6H</t>
  </si>
  <si>
    <t xml:space="preserve">  09:25:33</t>
  </si>
  <si>
    <t xml:space="preserve">  09:25:35</t>
  </si>
  <si>
    <t xml:space="preserve">  09:25:37</t>
  </si>
  <si>
    <t xml:space="preserve">  09:25:39</t>
  </si>
  <si>
    <t xml:space="preserve"> 018.7H</t>
  </si>
  <si>
    <t xml:space="preserve">  09:25:41</t>
  </si>
  <si>
    <t xml:space="preserve">  013.6H</t>
  </si>
  <si>
    <t xml:space="preserve">  09:25:43</t>
  </si>
  <si>
    <t xml:space="preserve">  09:25:45</t>
  </si>
  <si>
    <t xml:space="preserve">  09:25:47</t>
  </si>
  <si>
    <t xml:space="preserve"> 018.8H</t>
  </si>
  <si>
    <t xml:space="preserve">  09:25:49</t>
  </si>
  <si>
    <t xml:space="preserve">  09:25:51</t>
  </si>
  <si>
    <t xml:space="preserve">  013.7H</t>
  </si>
  <si>
    <t xml:space="preserve">  09:25:53</t>
  </si>
  <si>
    <t xml:space="preserve">  09:25:55</t>
  </si>
  <si>
    <t xml:space="preserve"> 018.9H</t>
  </si>
  <si>
    <t xml:space="preserve">  09:25:57</t>
  </si>
  <si>
    <t xml:space="preserve">  09:25:59</t>
  </si>
  <si>
    <t xml:space="preserve">  09:26:01</t>
  </si>
  <si>
    <t xml:space="preserve">  09:26:03</t>
  </si>
  <si>
    <t>-016.4R</t>
  </si>
  <si>
    <t>-032.4R</t>
  </si>
  <si>
    <t xml:space="preserve">  013.8H</t>
  </si>
  <si>
    <t xml:space="preserve"> 019.0H</t>
  </si>
  <si>
    <t xml:space="preserve">  09:26:05</t>
  </si>
  <si>
    <t xml:space="preserve">  09:26:07</t>
  </si>
  <si>
    <t>-016.2R</t>
  </si>
  <si>
    <t>-032.6R</t>
  </si>
  <si>
    <t xml:space="preserve">  09:26:09</t>
  </si>
  <si>
    <t xml:space="preserve">  09:26:11</t>
  </si>
  <si>
    <t>-032.3R</t>
  </si>
  <si>
    <t xml:space="preserve"> 019.1H</t>
  </si>
  <si>
    <t xml:space="preserve">  09:26:13</t>
  </si>
  <si>
    <t xml:space="preserve">  013.9H</t>
  </si>
  <si>
    <t xml:space="preserve">  09:26:15</t>
  </si>
  <si>
    <t xml:space="preserve">  09:26:17</t>
  </si>
  <si>
    <t>-032.5R</t>
  </si>
  <si>
    <t xml:space="preserve">  09:26:19</t>
  </si>
  <si>
    <t xml:space="preserve"> 019.2H</t>
  </si>
  <si>
    <t xml:space="preserve">  09:26:21</t>
  </si>
  <si>
    <t>-032.1R</t>
  </si>
  <si>
    <t xml:space="preserve">  09:26:23</t>
  </si>
  <si>
    <t xml:space="preserve">  09:26:25</t>
  </si>
  <si>
    <t xml:space="preserve">  014.0H</t>
  </si>
  <si>
    <t xml:space="preserve">  09:26:27</t>
  </si>
  <si>
    <t xml:space="preserve"> 019.3H</t>
  </si>
  <si>
    <t xml:space="preserve">  09:26:29</t>
  </si>
  <si>
    <t xml:space="preserve">  09:26:31</t>
  </si>
  <si>
    <t xml:space="preserve">  09:26:33</t>
  </si>
  <si>
    <t xml:space="preserve">  09:26:35</t>
  </si>
  <si>
    <t>-016.3R</t>
  </si>
  <si>
    <t xml:space="preserve"> 019.4H</t>
  </si>
  <si>
    <t xml:space="preserve">  09:26:37</t>
  </si>
  <si>
    <t xml:space="preserve">  014.1H</t>
  </si>
  <si>
    <t xml:space="preserve">  09:26:39</t>
  </si>
  <si>
    <t xml:space="preserve">  09:26:41</t>
  </si>
  <si>
    <t xml:space="preserve">  09:26:43</t>
  </si>
  <si>
    <t xml:space="preserve"> 019.5H</t>
  </si>
  <si>
    <t xml:space="preserve">  09:26:45</t>
  </si>
  <si>
    <t xml:space="preserve">  09:26:47</t>
  </si>
  <si>
    <t xml:space="preserve">  014.2H</t>
  </si>
  <si>
    <t xml:space="preserve">  09:26:49</t>
  </si>
  <si>
    <t xml:space="preserve">  09:26:51</t>
  </si>
  <si>
    <t xml:space="preserve"> 019.6H</t>
  </si>
  <si>
    <t xml:space="preserve">  09:26:53</t>
  </si>
  <si>
    <t xml:space="preserve">  09:26:55</t>
  </si>
  <si>
    <t xml:space="preserve">  09:26:57</t>
  </si>
  <si>
    <t xml:space="preserve">  09:26:59</t>
  </si>
  <si>
    <t xml:space="preserve">  014.3H</t>
  </si>
  <si>
    <t xml:space="preserve"> 019.7H</t>
  </si>
  <si>
    <t xml:space="preserve">  09:27:01</t>
  </si>
  <si>
    <t xml:space="preserve">  09:27:03</t>
  </si>
  <si>
    <t xml:space="preserve">  09:27:05</t>
  </si>
  <si>
    <t xml:space="preserve">  09:27:07</t>
  </si>
  <si>
    <t xml:space="preserve"> 019.8H</t>
  </si>
  <si>
    <t xml:space="preserve">  09:27:09</t>
  </si>
  <si>
    <t xml:space="preserve">  09:27:11</t>
  </si>
  <si>
    <t xml:space="preserve">  014.4H</t>
  </si>
  <si>
    <t xml:space="preserve">  09:27:13</t>
  </si>
  <si>
    <t xml:space="preserve">  09:27:15</t>
  </si>
  <si>
    <t xml:space="preserve"> 019.9H</t>
  </si>
  <si>
    <t xml:space="preserve">  09:27:17</t>
  </si>
  <si>
    <t xml:space="preserve">  09:27:19</t>
  </si>
  <si>
    <t xml:space="preserve">  09:27:21</t>
  </si>
  <si>
    <t xml:space="preserve">  014.5H</t>
  </si>
  <si>
    <t xml:space="preserve">  09:27:23</t>
  </si>
  <si>
    <t xml:space="preserve"> 020.0H</t>
  </si>
  <si>
    <t xml:space="preserve">  09:27:25</t>
  </si>
  <si>
    <t xml:space="preserve">  09:27:27</t>
  </si>
  <si>
    <t xml:space="preserve">  09:27:29</t>
  </si>
  <si>
    <t xml:space="preserve">  09:27:31</t>
  </si>
  <si>
    <t xml:space="preserve"> 020.1H</t>
  </si>
  <si>
    <t xml:space="preserve">  09:27:33</t>
  </si>
  <si>
    <t xml:space="preserve">  014.6H</t>
  </si>
  <si>
    <t xml:space="preserve">  09:27:35</t>
  </si>
  <si>
    <t xml:space="preserve">  09:27:37</t>
  </si>
  <si>
    <t xml:space="preserve">  09:27:39</t>
  </si>
  <si>
    <t xml:space="preserve"> 020.2H</t>
  </si>
  <si>
    <t xml:space="preserve">  09:27:41</t>
  </si>
  <si>
    <t xml:space="preserve">  09:27:43</t>
  </si>
  <si>
    <t xml:space="preserve">  014.7H</t>
  </si>
  <si>
    <t xml:space="preserve">  09:27:45</t>
  </si>
  <si>
    <t xml:space="preserve">  09:27:47</t>
  </si>
  <si>
    <t xml:space="preserve"> 020.3H</t>
  </si>
  <si>
    <t xml:space="preserve">  09:27:49</t>
  </si>
  <si>
    <t>-018.1R</t>
  </si>
  <si>
    <t>-034.2R</t>
  </si>
  <si>
    <t xml:space="preserve">  09:27:51</t>
  </si>
  <si>
    <t>-016.8R</t>
  </si>
  <si>
    <t>-017.1R</t>
  </si>
  <si>
    <t>-033.9R</t>
  </si>
  <si>
    <t xml:space="preserve">  09:27:53</t>
  </si>
  <si>
    <t>-017.0R</t>
  </si>
  <si>
    <t>-017.3R</t>
  </si>
  <si>
    <t>-034.3R</t>
  </si>
  <si>
    <t xml:space="preserve">  09:27:55</t>
  </si>
  <si>
    <t>-033.8R</t>
  </si>
  <si>
    <t xml:space="preserve">  014.8H</t>
  </si>
  <si>
    <t xml:space="preserve"> 020.4H</t>
  </si>
  <si>
    <t xml:space="preserve">  09:27:57</t>
  </si>
  <si>
    <t>-034.1R</t>
  </si>
  <si>
    <t xml:space="preserve">  09:27:59</t>
  </si>
  <si>
    <t xml:space="preserve">  09:28:01</t>
  </si>
  <si>
    <t xml:space="preserve"> 020.5H</t>
  </si>
  <si>
    <t xml:space="preserve">  09:28:03</t>
  </si>
  <si>
    <t xml:space="preserve">  09:28:05</t>
  </si>
  <si>
    <t>-016.6R</t>
  </si>
  <si>
    <t>-033.7R</t>
  </si>
  <si>
    <t xml:space="preserve">  014.9H</t>
  </si>
  <si>
    <t xml:space="preserve">  09:28:07</t>
  </si>
  <si>
    <t xml:space="preserve">  09:28:09</t>
  </si>
  <si>
    <t xml:space="preserve"> 020.6H</t>
  </si>
  <si>
    <t xml:space="preserve">  09:28:11</t>
  </si>
  <si>
    <t xml:space="preserve">  09:28:13</t>
  </si>
  <si>
    <t xml:space="preserve">  09:28:15</t>
  </si>
  <si>
    <t xml:space="preserve">  09:28:17</t>
  </si>
  <si>
    <t xml:space="preserve">  015.0H</t>
  </si>
  <si>
    <t xml:space="preserve"> 020.7H</t>
  </si>
  <si>
    <t xml:space="preserve">  09:28:19</t>
  </si>
  <si>
    <t>-017.4R</t>
  </si>
  <si>
    <t xml:space="preserve">  09:28:21</t>
  </si>
  <si>
    <t xml:space="preserve">  09:28:23</t>
  </si>
  <si>
    <t>-016.9R</t>
  </si>
  <si>
    <t xml:space="preserve">  09:28:25</t>
  </si>
  <si>
    <t xml:space="preserve"> 020.8H</t>
  </si>
  <si>
    <t xml:space="preserve">  09:28:27</t>
  </si>
  <si>
    <t xml:space="preserve">  015.1H</t>
  </si>
  <si>
    <t xml:space="preserve">  09:28:29</t>
  </si>
  <si>
    <t xml:space="preserve">  09:28:31</t>
  </si>
  <si>
    <t xml:space="preserve"> 020.9H</t>
  </si>
  <si>
    <t xml:space="preserve">  09:28:33</t>
  </si>
  <si>
    <t xml:space="preserve">  09:28:35</t>
  </si>
  <si>
    <t xml:space="preserve">  09:28:37</t>
  </si>
  <si>
    <t xml:space="preserve">  015.2H</t>
  </si>
  <si>
    <t xml:space="preserve">  09:28:39</t>
  </si>
  <si>
    <t xml:space="preserve"> 021.0H</t>
  </si>
  <si>
    <t xml:space="preserve">  09:28:41</t>
  </si>
  <si>
    <t xml:space="preserve">  09:28:43</t>
  </si>
  <si>
    <t xml:space="preserve">  09:28:45</t>
  </si>
  <si>
    <t xml:space="preserve">  09:28:47</t>
  </si>
  <si>
    <t xml:space="preserve"> 021.1H</t>
  </si>
  <si>
    <t xml:space="preserve">  09:28:49</t>
  </si>
  <si>
    <t>-017.2R</t>
  </si>
  <si>
    <t xml:space="preserve">  015.3H</t>
  </si>
  <si>
    <t xml:space="preserve">  09:28:51</t>
  </si>
  <si>
    <t xml:space="preserve">  09:28:53</t>
  </si>
  <si>
    <t>-017.5R</t>
  </si>
  <si>
    <t>-034.4R</t>
  </si>
  <si>
    <t xml:space="preserve">  09:28:55</t>
  </si>
  <si>
    <t xml:space="preserve"> 021.2H</t>
  </si>
  <si>
    <t xml:space="preserve">  09:28:57</t>
  </si>
  <si>
    <t xml:space="preserve">  09:28:59</t>
  </si>
  <si>
    <t xml:space="preserve">  015.4H</t>
  </si>
  <si>
    <t xml:space="preserve">  09:29:01</t>
  </si>
  <si>
    <t xml:space="preserve"> 021.3H</t>
  </si>
  <si>
    <t xml:space="preserve">  09:29:03</t>
  </si>
  <si>
    <t xml:space="preserve">  09:29:05</t>
  </si>
  <si>
    <t xml:space="preserve">  09:29:07</t>
  </si>
  <si>
    <t xml:space="preserve">  09:29:09</t>
  </si>
  <si>
    <t xml:space="preserve">  015.5H</t>
  </si>
  <si>
    <t xml:space="preserve"> 021.4H</t>
  </si>
  <si>
    <t xml:space="preserve">  09:29:11</t>
  </si>
  <si>
    <t xml:space="preserve">  09:29:13</t>
  </si>
  <si>
    <t>-034.0R</t>
  </si>
  <si>
    <t xml:space="preserve">  09:29:15</t>
  </si>
  <si>
    <t>-034.5R</t>
  </si>
  <si>
    <t xml:space="preserve">  09:29:17</t>
  </si>
  <si>
    <t xml:space="preserve"> 021.5H</t>
  </si>
  <si>
    <t xml:space="preserve">  09:29:19</t>
  </si>
  <si>
    <t xml:space="preserve">  015.6H</t>
  </si>
  <si>
    <t xml:space="preserve">  09:29:21</t>
  </si>
  <si>
    <t xml:space="preserve">  09:29:23</t>
  </si>
  <si>
    <t xml:space="preserve">  09:29:25</t>
  </si>
  <si>
    <t xml:space="preserve"> 021.6H</t>
  </si>
  <si>
    <t xml:space="preserve">  09:29:27</t>
  </si>
  <si>
    <t xml:space="preserve">  09:29:29</t>
  </si>
  <si>
    <t xml:space="preserve">  09:29:31</t>
  </si>
  <si>
    <t xml:space="preserve">  015.7H</t>
  </si>
  <si>
    <t xml:space="preserve"> 021.7H</t>
  </si>
  <si>
    <t xml:space="preserve">  09:29:33</t>
  </si>
  <si>
    <t xml:space="preserve">  09:29:35</t>
  </si>
  <si>
    <t xml:space="preserve">  09:29:37</t>
  </si>
  <si>
    <t xml:space="preserve">  09:29:39</t>
  </si>
  <si>
    <t xml:space="preserve"> 021.8H</t>
  </si>
  <si>
    <t xml:space="preserve">  09:29:41</t>
  </si>
  <si>
    <t xml:space="preserve">  015.8H</t>
  </si>
  <si>
    <t xml:space="preserve">  09:29:43</t>
  </si>
  <si>
    <t xml:space="preserve">  09:29:45</t>
  </si>
  <si>
    <t xml:space="preserve">  09:29:47</t>
  </si>
  <si>
    <t>-016.7R</t>
  </si>
  <si>
    <t>-033.6R</t>
  </si>
  <si>
    <t xml:space="preserve"> 021.9H</t>
  </si>
  <si>
    <t xml:space="preserve">  09:29:49</t>
  </si>
  <si>
    <t xml:space="preserve">  09:29:51</t>
  </si>
  <si>
    <t xml:space="preserve">  015.9H</t>
  </si>
  <si>
    <t xml:space="preserve">  09:29:53</t>
  </si>
  <si>
    <t xml:space="preserve">  09:29:55</t>
  </si>
  <si>
    <t xml:space="preserve"> 022.0H</t>
  </si>
  <si>
    <t xml:space="preserve">  09:29:57</t>
  </si>
  <si>
    <t xml:space="preserve">  09:29:59</t>
  </si>
  <si>
    <t>-033.5R</t>
  </si>
  <si>
    <t xml:space="preserve">  09:30:01</t>
  </si>
  <si>
    <t xml:space="preserve">  09:30:03</t>
  </si>
  <si>
    <t xml:space="preserve">  016.0H</t>
  </si>
  <si>
    <t xml:space="preserve"> 022.1H</t>
  </si>
  <si>
    <t xml:space="preserve">  09:30:05</t>
  </si>
  <si>
    <t xml:space="preserve">  09:30:07</t>
  </si>
  <si>
    <t xml:space="preserve">  09:30:09</t>
  </si>
  <si>
    <t xml:space="preserve"> 022.2H</t>
  </si>
  <si>
    <t xml:space="preserve">  09:30:11</t>
  </si>
  <si>
    <t xml:space="preserve">  09:30:13</t>
  </si>
  <si>
    <t xml:space="preserve">  016.1H</t>
  </si>
  <si>
    <t xml:space="preserve">  09:30:15</t>
  </si>
  <si>
    <t xml:space="preserve">  09:30:17</t>
  </si>
  <si>
    <t xml:space="preserve"> 022.3H</t>
  </si>
  <si>
    <t xml:space="preserve">  09:30:19</t>
  </si>
  <si>
    <t xml:space="preserve">  09:30:21</t>
  </si>
  <si>
    <t xml:space="preserve">  09:30:23</t>
  </si>
  <si>
    <t xml:space="preserve">  09:30:25</t>
  </si>
  <si>
    <t xml:space="preserve">  016.2H</t>
  </si>
  <si>
    <t xml:space="preserve"> 022.4H</t>
  </si>
  <si>
    <t xml:space="preserve">  09:30:27</t>
  </si>
  <si>
    <t>-033.2R</t>
  </si>
  <si>
    <t xml:space="preserve">  09:30:29</t>
  </si>
  <si>
    <t xml:space="preserve">  09:30:31</t>
  </si>
  <si>
    <t xml:space="preserve">  09:30:33</t>
  </si>
  <si>
    <t xml:space="preserve"> 022.5H</t>
  </si>
  <si>
    <t xml:space="preserve">  09:30:35</t>
  </si>
  <si>
    <t>-033.4R</t>
  </si>
  <si>
    <t xml:space="preserve">  016.3H</t>
  </si>
  <si>
    <t xml:space="preserve">  09:30:37</t>
  </si>
  <si>
    <t xml:space="preserve">  09:30:39</t>
  </si>
  <si>
    <t xml:space="preserve">  09:30:41</t>
  </si>
  <si>
    <t xml:space="preserve"> 022.6H</t>
  </si>
  <si>
    <t xml:space="preserve">  09:30:43</t>
  </si>
  <si>
    <t xml:space="preserve">  09:30:45</t>
  </si>
  <si>
    <t xml:space="preserve">  016.4H</t>
  </si>
  <si>
    <t xml:space="preserve">  09:30:47</t>
  </si>
  <si>
    <t xml:space="preserve"> 022.7H</t>
  </si>
  <si>
    <t xml:space="preserve">  09:30:49</t>
  </si>
  <si>
    <t xml:space="preserve">  09:30:51</t>
  </si>
  <si>
    <t xml:space="preserve">  09:30:53</t>
  </si>
  <si>
    <t xml:space="preserve">  09:30:55</t>
  </si>
  <si>
    <t xml:space="preserve"> 022.8H</t>
  </si>
  <si>
    <t xml:space="preserve">  09:30:57</t>
  </si>
  <si>
    <t xml:space="preserve">  016.5H</t>
  </si>
  <si>
    <t xml:space="preserve">  09:30:59</t>
  </si>
  <si>
    <t xml:space="preserve">  09:31:01</t>
  </si>
  <si>
    <t xml:space="preserve">  09:31:03</t>
  </si>
  <si>
    <t xml:space="preserve"> 022.9H</t>
  </si>
  <si>
    <t xml:space="preserve">  09:31:05</t>
  </si>
  <si>
    <t xml:space="preserve">  09:31:07</t>
  </si>
  <si>
    <t>-016.5R</t>
  </si>
  <si>
    <t xml:space="preserve">  016.6H</t>
  </si>
  <si>
    <t xml:space="preserve">  09:31:09</t>
  </si>
  <si>
    <t xml:space="preserve">  09:31:11</t>
  </si>
  <si>
    <t xml:space="preserve"> 023.0H</t>
  </si>
  <si>
    <t xml:space="preserve">  09:31:13</t>
  </si>
  <si>
    <t xml:space="preserve">  09:31:15</t>
  </si>
  <si>
    <t xml:space="preserve">  09:31:17</t>
  </si>
  <si>
    <t xml:space="preserve">  016.7H</t>
  </si>
  <si>
    <t xml:space="preserve">  09:31:19</t>
  </si>
  <si>
    <t xml:space="preserve"> 023.1H</t>
  </si>
  <si>
    <t xml:space="preserve">  09:31:21</t>
  </si>
  <si>
    <t xml:space="preserve">  09:31:23</t>
  </si>
  <si>
    <t xml:space="preserve">  09:31:25</t>
  </si>
  <si>
    <t xml:space="preserve"> 023.2H</t>
  </si>
  <si>
    <t xml:space="preserve">  09:31:27</t>
  </si>
  <si>
    <t xml:space="preserve">  09:31:29</t>
  </si>
  <si>
    <t xml:space="preserve">  016.8H</t>
  </si>
  <si>
    <t xml:space="preserve">  09:31:31</t>
  </si>
  <si>
    <t xml:space="preserve">  09:31:33</t>
  </si>
  <si>
    <t xml:space="preserve"> 023.3H</t>
  </si>
  <si>
    <t xml:space="preserve">  09:31:35</t>
  </si>
  <si>
    <t xml:space="preserve">  09:31:37</t>
  </si>
  <si>
    <t xml:space="preserve">  09:31:39</t>
  </si>
  <si>
    <t xml:space="preserve">  016.9H</t>
  </si>
  <si>
    <t xml:space="preserve">  09:31:41</t>
  </si>
  <si>
    <t xml:space="preserve"> 023.4H</t>
  </si>
  <si>
    <t xml:space="preserve">  09:31:43</t>
  </si>
  <si>
    <t xml:space="preserve">  09:31:45</t>
  </si>
  <si>
    <t xml:space="preserve">  09:31:47</t>
  </si>
  <si>
    <t xml:space="preserve">  09:31:49</t>
  </si>
  <si>
    <t xml:space="preserve"> 023.5H</t>
  </si>
  <si>
    <t xml:space="preserve">  09:31:51</t>
  </si>
  <si>
    <t xml:space="preserve">  017.0H</t>
  </si>
  <si>
    <t xml:space="preserve">  09:31:53</t>
  </si>
  <si>
    <t xml:space="preserve">  09:31:55</t>
  </si>
  <si>
    <t xml:space="preserve">  09:31:57</t>
  </si>
  <si>
    <t xml:space="preserve"> 023.6H</t>
  </si>
  <si>
    <t xml:space="preserve">  09:31:59</t>
  </si>
  <si>
    <t xml:space="preserve">  09:32:01</t>
  </si>
  <si>
    <t xml:space="preserve">  09:32:03</t>
  </si>
  <si>
    <t xml:space="preserve">  017.1H</t>
  </si>
  <si>
    <t xml:space="preserve">  09:32:05</t>
  </si>
  <si>
    <t xml:space="preserve"> 023.7H</t>
  </si>
  <si>
    <t xml:space="preserve">  09:32:07</t>
  </si>
  <si>
    <t xml:space="preserve">  09:32:09</t>
  </si>
  <si>
    <t xml:space="preserve">  09:32:11</t>
  </si>
  <si>
    <t xml:space="preserve">  09:32:13</t>
  </si>
  <si>
    <t xml:space="preserve"> 023.8H</t>
  </si>
  <si>
    <t xml:space="preserve">  09:32:15</t>
  </si>
  <si>
    <t xml:space="preserve">  017.2H</t>
  </si>
  <si>
    <t xml:space="preserve">  09:32:17</t>
  </si>
  <si>
    <t xml:space="preserve">  09:32:19</t>
  </si>
  <si>
    <t xml:space="preserve">  09:32:21</t>
  </si>
  <si>
    <t xml:space="preserve"> 023.9H</t>
  </si>
  <si>
    <t xml:space="preserve">  09:32:23</t>
  </si>
  <si>
    <t xml:space="preserve">  09:32:25</t>
  </si>
  <si>
    <t xml:space="preserve">  09:32:27</t>
  </si>
  <si>
    <t xml:space="preserve">  017.3H</t>
  </si>
  <si>
    <t xml:space="preserve">  09:32:29</t>
  </si>
  <si>
    <t xml:space="preserve"> 024.0H</t>
  </si>
  <si>
    <t xml:space="preserve">  09:32:31</t>
  </si>
  <si>
    <t xml:space="preserve">  09:32:33</t>
  </si>
  <si>
    <t>-015.3R</t>
  </si>
  <si>
    <t>-030.9R</t>
  </si>
  <si>
    <t xml:space="preserve">  09:32:35</t>
  </si>
  <si>
    <t>-030.3R</t>
  </si>
  <si>
    <t xml:space="preserve">  09:32:37</t>
  </si>
  <si>
    <t>-030.1R</t>
  </si>
  <si>
    <t xml:space="preserve"> 024.1H</t>
  </si>
  <si>
    <t xml:space="preserve">  09:32:39</t>
  </si>
  <si>
    <t>-015.1R</t>
  </si>
  <si>
    <t xml:space="preserve">  017.4H</t>
  </si>
  <si>
    <t xml:space="preserve">  09:32:41</t>
  </si>
  <si>
    <t xml:space="preserve">  09:32:43</t>
  </si>
  <si>
    <t>-030.2R</t>
  </si>
  <si>
    <t xml:space="preserve">  09:32:45</t>
  </si>
  <si>
    <t>-015.4R</t>
  </si>
  <si>
    <t>-031.1R</t>
  </si>
  <si>
    <t xml:space="preserve">  09:32:47</t>
  </si>
  <si>
    <t xml:space="preserve"> 024.2H</t>
  </si>
  <si>
    <t xml:space="preserve">  09:32:49</t>
  </si>
  <si>
    <t xml:space="preserve">  017.5H</t>
  </si>
  <si>
    <t xml:space="preserve">  09:32:51</t>
  </si>
  <si>
    <t xml:space="preserve">  09:32:53</t>
  </si>
  <si>
    <t xml:space="preserve">  09:32:55</t>
  </si>
  <si>
    <t xml:space="preserve"> 024.3H</t>
  </si>
  <si>
    <t xml:space="preserve">  09:32:57</t>
  </si>
  <si>
    <t xml:space="preserve">  09:32:59</t>
  </si>
  <si>
    <t xml:space="preserve">  09:33:01</t>
  </si>
  <si>
    <t>-020.7R</t>
  </si>
  <si>
    <t xml:space="preserve">  017.6H</t>
  </si>
  <si>
    <t xml:space="preserve">  09:33:03</t>
  </si>
  <si>
    <t>-020.4R</t>
  </si>
  <si>
    <t xml:space="preserve"> 024.4H</t>
  </si>
  <si>
    <t xml:space="preserve">  09:33:05</t>
  </si>
  <si>
    <t>-021.1R</t>
  </si>
  <si>
    <t xml:space="preserve">  09:33:07</t>
  </si>
  <si>
    <t xml:space="preserve">  09:33:09</t>
  </si>
  <si>
    <t xml:space="preserve">  09:33:11</t>
  </si>
  <si>
    <t>-020.3R</t>
  </si>
  <si>
    <t xml:space="preserve">  09:33:13</t>
  </si>
  <si>
    <t xml:space="preserve">  017.7H</t>
  </si>
  <si>
    <t xml:space="preserve"> 024.5H</t>
  </si>
  <si>
    <t xml:space="preserve">  09:33:15</t>
  </si>
  <si>
    <t xml:space="preserve">  09:33:17</t>
  </si>
  <si>
    <t>-020.8R</t>
  </si>
  <si>
    <t xml:space="preserve">  09:33:19</t>
  </si>
  <si>
    <t xml:space="preserve">  09:33:21</t>
  </si>
  <si>
    <t xml:space="preserve"> 024.6H</t>
  </si>
  <si>
    <t xml:space="preserve">  09:33:23</t>
  </si>
  <si>
    <t xml:space="preserve">  017.8H</t>
  </si>
  <si>
    <t xml:space="preserve">  09:33:25</t>
  </si>
  <si>
    <t>-009.7R</t>
  </si>
  <si>
    <t>-019.9R</t>
  </si>
  <si>
    <t xml:space="preserve">  09:33:27</t>
  </si>
  <si>
    <t>-009.8R</t>
  </si>
  <si>
    <t>-019.5R</t>
  </si>
  <si>
    <t xml:space="preserve">  09:33:29</t>
  </si>
  <si>
    <t xml:space="preserve">  09:33:31</t>
  </si>
  <si>
    <t xml:space="preserve"> 024.7H</t>
  </si>
  <si>
    <t xml:space="preserve">  09:33:33</t>
  </si>
  <si>
    <t xml:space="preserve">  09:33:35</t>
  </si>
  <si>
    <t xml:space="preserve">  017.9H</t>
  </si>
  <si>
    <t xml:space="preserve">  09:33:37</t>
  </si>
  <si>
    <t>-031.0R</t>
  </si>
  <si>
    <t xml:space="preserve">  09:33:39</t>
  </si>
  <si>
    <t xml:space="preserve">  09:33:41</t>
  </si>
  <si>
    <t xml:space="preserve"> 024.8H</t>
  </si>
  <si>
    <t xml:space="preserve">  09:33:43</t>
  </si>
  <si>
    <t xml:space="preserve">  09:33:45</t>
  </si>
  <si>
    <t>-031.2R</t>
  </si>
  <si>
    <t xml:space="preserve">  09:33:47</t>
  </si>
  <si>
    <t xml:space="preserve">  018.0H</t>
  </si>
  <si>
    <t xml:space="preserve">  09:33:49</t>
  </si>
  <si>
    <t xml:space="preserve"> 024.9H</t>
  </si>
  <si>
    <t xml:space="preserve">  09:33:51</t>
  </si>
  <si>
    <t xml:space="preserve">  09:33:53</t>
  </si>
  <si>
    <t xml:space="preserve">  09:33:55</t>
  </si>
  <si>
    <t xml:space="preserve">  09:33:57</t>
  </si>
  <si>
    <t xml:space="preserve"> 025.0H</t>
  </si>
  <si>
    <t xml:space="preserve">  09:33:59</t>
  </si>
  <si>
    <t xml:space="preserve">  018.1H</t>
  </si>
  <si>
    <t xml:space="preserve">  09:34:01</t>
  </si>
  <si>
    <t>-021.0R</t>
  </si>
  <si>
    <t xml:space="preserve">  09:34:03</t>
  </si>
  <si>
    <t xml:space="preserve">  09:34:05</t>
  </si>
  <si>
    <t xml:space="preserve">  09:34:07</t>
  </si>
  <si>
    <t xml:space="preserve"> 025.1H</t>
  </si>
  <si>
    <t xml:space="preserve">  09:34:09</t>
  </si>
  <si>
    <t xml:space="preserve">  018.2H</t>
  </si>
  <si>
    <t xml:space="preserve">  09:34:11</t>
  </si>
  <si>
    <t>-010.0R</t>
  </si>
  <si>
    <t xml:space="preserve">  09:34:13</t>
  </si>
  <si>
    <t xml:space="preserve">  09:34:15</t>
  </si>
  <si>
    <t xml:space="preserve"> 025.2H</t>
  </si>
  <si>
    <t xml:space="preserve">  09:34:17</t>
  </si>
  <si>
    <t xml:space="preserve">  09:34:19</t>
  </si>
  <si>
    <t xml:space="preserve">  09:34:21</t>
  </si>
  <si>
    <t xml:space="preserve">  018.3H</t>
  </si>
  <si>
    <t xml:space="preserve">  09:34:23</t>
  </si>
  <si>
    <t xml:space="preserve">  09:34:25</t>
  </si>
  <si>
    <t xml:space="preserve"> 025.3H</t>
  </si>
  <si>
    <t xml:space="preserve">  09:34:27</t>
  </si>
  <si>
    <t xml:space="preserve">  09:34:29</t>
  </si>
  <si>
    <t xml:space="preserve">  09:34:31</t>
  </si>
  <si>
    <t>-009.9R</t>
  </si>
  <si>
    <t>-019.7R</t>
  </si>
  <si>
    <t xml:space="preserve">  018.4H</t>
  </si>
  <si>
    <t xml:space="preserve">  09:34:33</t>
  </si>
  <si>
    <t>-020.5R</t>
  </si>
  <si>
    <t xml:space="preserve">  09:34:35</t>
  </si>
  <si>
    <t xml:space="preserve"> 025.4H</t>
  </si>
  <si>
    <t xml:space="preserve">  09:34:37</t>
  </si>
  <si>
    <t xml:space="preserve">  09:34:39</t>
  </si>
  <si>
    <t xml:space="preserve">  09:34:41</t>
  </si>
  <si>
    <t xml:space="preserve">  09:34:43</t>
  </si>
  <si>
    <t>-020.0R</t>
  </si>
  <si>
    <t xml:space="preserve">  018.5H</t>
  </si>
  <si>
    <t xml:space="preserve"> 025.5H</t>
  </si>
  <si>
    <t xml:space="preserve">  09:34:45</t>
  </si>
  <si>
    <t xml:space="preserve">  09:34:47</t>
  </si>
  <si>
    <t xml:space="preserve">  09:34:49</t>
  </si>
  <si>
    <t xml:space="preserve">  09:34:51</t>
  </si>
  <si>
    <t xml:space="preserve">  09:34:53</t>
  </si>
  <si>
    <t xml:space="preserve">  018.6H</t>
  </si>
  <si>
    <t xml:space="preserve"> 025.6H</t>
  </si>
  <si>
    <t xml:space="preserve">  09:34:55</t>
  </si>
  <si>
    <t xml:space="preserve">  09:34:57</t>
  </si>
  <si>
    <t xml:space="preserve">  09:34:59</t>
  </si>
  <si>
    <t xml:space="preserve">  09:35:01</t>
  </si>
  <si>
    <t xml:space="preserve">  09:35:03</t>
  </si>
  <si>
    <t xml:space="preserve"> 025.7H</t>
  </si>
  <si>
    <t xml:space="preserve">  09:35:05</t>
  </si>
  <si>
    <t xml:space="preserve">  018.7H</t>
  </si>
  <si>
    <t xml:space="preserve">  09:35:07</t>
  </si>
  <si>
    <t xml:space="preserve">  09:35:09</t>
  </si>
  <si>
    <t xml:space="preserve">  09:35:11</t>
  </si>
  <si>
    <t xml:space="preserve">  09:35:13</t>
  </si>
  <si>
    <t xml:space="preserve"> 025.8H</t>
  </si>
  <si>
    <t xml:space="preserve">  09:35:15</t>
  </si>
  <si>
    <t xml:space="preserve">  018.8H</t>
  </si>
  <si>
    <t xml:space="preserve">  09:35:17</t>
  </si>
  <si>
    <t xml:space="preserve">  09:35:19</t>
  </si>
  <si>
    <t xml:space="preserve">  09:35:21</t>
  </si>
  <si>
    <t xml:space="preserve"> 025.9H</t>
  </si>
  <si>
    <t xml:space="preserve">  09:35:23</t>
  </si>
  <si>
    <t xml:space="preserve">  09:35:25</t>
  </si>
  <si>
    <t xml:space="preserve">  09:35:27</t>
  </si>
  <si>
    <t xml:space="preserve">  018.9H</t>
  </si>
  <si>
    <t xml:space="preserve">  09:35:29</t>
  </si>
  <si>
    <t xml:space="preserve">  09:35:31</t>
  </si>
  <si>
    <t xml:space="preserve"> 026.0H</t>
  </si>
  <si>
    <t xml:space="preserve">  09:35:33</t>
  </si>
  <si>
    <t xml:space="preserve">  09:35:35</t>
  </si>
  <si>
    <t xml:space="preserve">  09:35:37</t>
  </si>
  <si>
    <t xml:space="preserve">  09:35:39</t>
  </si>
  <si>
    <t xml:space="preserve">  019.0H</t>
  </si>
  <si>
    <t xml:space="preserve">  09:35:41</t>
  </si>
  <si>
    <t xml:space="preserve"> 026.1H</t>
  </si>
  <si>
    <t xml:space="preserve">  09:35:43</t>
  </si>
  <si>
    <t xml:space="preserve">  09:35:45</t>
  </si>
  <si>
    <t xml:space="preserve">  09:35:47</t>
  </si>
  <si>
    <t xml:space="preserve">  09:35:49</t>
  </si>
  <si>
    <t xml:space="preserve">  019.1H</t>
  </si>
  <si>
    <t xml:space="preserve">  09:35:51</t>
  </si>
  <si>
    <t xml:space="preserve"> 026.2H</t>
  </si>
  <si>
    <t xml:space="preserve">  09:35:53</t>
  </si>
  <si>
    <t xml:space="preserve">  09:35:55</t>
  </si>
  <si>
    <t xml:space="preserve">  09:35:57</t>
  </si>
  <si>
    <t xml:space="preserve">  09:35:59</t>
  </si>
  <si>
    <t xml:space="preserve"> 026.3H</t>
  </si>
  <si>
    <t xml:space="preserve">  09:36:01</t>
  </si>
  <si>
    <t xml:space="preserve">  019.2H</t>
  </si>
  <si>
    <t xml:space="preserve">  09:36:03</t>
  </si>
  <si>
    <t xml:space="preserve">  09:36:05</t>
  </si>
  <si>
    <t xml:space="preserve">  09:36:07</t>
  </si>
  <si>
    <t>-019.6R</t>
  </si>
  <si>
    <t xml:space="preserve">  09:36:09</t>
  </si>
  <si>
    <t xml:space="preserve"> 026.4H</t>
  </si>
  <si>
    <t xml:space="preserve">  09:36:11</t>
  </si>
  <si>
    <t xml:space="preserve">  019.3H</t>
  </si>
  <si>
    <t xml:space="preserve">  09:36:13</t>
  </si>
  <si>
    <t xml:space="preserve">  09:36:15</t>
  </si>
  <si>
    <t>-009.6R</t>
  </si>
  <si>
    <t xml:space="preserve">  09:36:17</t>
  </si>
  <si>
    <t>-019.3R</t>
  </si>
  <si>
    <t xml:space="preserve">  09:36:19</t>
  </si>
  <si>
    <t xml:space="preserve"> 026.5H</t>
  </si>
  <si>
    <t xml:space="preserve">  09:36:21</t>
  </si>
  <si>
    <t xml:space="preserve">  09:36:23</t>
  </si>
  <si>
    <t xml:space="preserve">  019.4H</t>
  </si>
  <si>
    <t xml:space="preserve">  09:36:25</t>
  </si>
  <si>
    <t xml:space="preserve">  09:36:27</t>
  </si>
  <si>
    <t xml:space="preserve"> 026.6H</t>
  </si>
  <si>
    <t xml:space="preserve">  09:36:29</t>
  </si>
  <si>
    <t xml:space="preserve">  09:36:31</t>
  </si>
  <si>
    <t xml:space="preserve">  09:36:33</t>
  </si>
  <si>
    <t xml:space="preserve">  019.5H</t>
  </si>
  <si>
    <t xml:space="preserve">  09:36:35</t>
  </si>
  <si>
    <t xml:space="preserve">  09:36:37</t>
  </si>
  <si>
    <t>-020.1R</t>
  </si>
  <si>
    <t xml:space="preserve"> 026.7H</t>
  </si>
  <si>
    <t xml:space="preserve">  09:36:39</t>
  </si>
  <si>
    <t>-019.8R</t>
  </si>
  <si>
    <t xml:space="preserve">  09:36:41</t>
  </si>
  <si>
    <t xml:space="preserve">  09:36:43</t>
  </si>
  <si>
    <t xml:space="preserve">  019.6H</t>
  </si>
  <si>
    <t xml:space="preserve">  09:36:45</t>
  </si>
  <si>
    <t xml:space="preserve">  09:36:47</t>
  </si>
  <si>
    <t xml:space="preserve"> 026.8H</t>
  </si>
  <si>
    <t xml:space="preserve">  09:36:49</t>
  </si>
  <si>
    <t xml:space="preserve">  09:36:51</t>
  </si>
  <si>
    <t xml:space="preserve">  09:36:53</t>
  </si>
  <si>
    <t xml:space="preserve">  09:36:55</t>
  </si>
  <si>
    <t xml:space="preserve">  019.7H</t>
  </si>
  <si>
    <t xml:space="preserve"> 026.9H</t>
  </si>
  <si>
    <t xml:space="preserve">  09:36:57</t>
  </si>
  <si>
    <t>-020.2R</t>
  </si>
  <si>
    <t xml:space="preserve">  09:36:59</t>
  </si>
  <si>
    <t xml:space="preserve">  09:37:01</t>
  </si>
  <si>
    <t xml:space="preserve">  09:37:03</t>
  </si>
  <si>
    <t xml:space="preserve">  09:37:05</t>
  </si>
  <si>
    <t xml:space="preserve">  019.8H</t>
  </si>
  <si>
    <t xml:space="preserve"> 027.0H</t>
  </si>
  <si>
    <t xml:space="preserve">  09:37:07</t>
  </si>
  <si>
    <t xml:space="preserve">  09:37:09</t>
  </si>
  <si>
    <t xml:space="preserve">  09:37:11</t>
  </si>
  <si>
    <t xml:space="preserve">  09:37:13</t>
  </si>
  <si>
    <t xml:space="preserve">  09:37:15</t>
  </si>
  <si>
    <t xml:space="preserve"> 027.1H</t>
  </si>
  <si>
    <t xml:space="preserve">  09:37:17</t>
  </si>
  <si>
    <t xml:space="preserve">  019.9H</t>
  </si>
  <si>
    <t xml:space="preserve">  09:37:19</t>
  </si>
  <si>
    <t xml:space="preserve">  09:37:21</t>
  </si>
  <si>
    <t xml:space="preserve">  09:37:23</t>
  </si>
  <si>
    <t xml:space="preserve"> 027.2H</t>
  </si>
  <si>
    <t xml:space="preserve">  09:37:25</t>
  </si>
  <si>
    <t xml:space="preserve">  09:37:27</t>
  </si>
  <si>
    <t xml:space="preserve">  020.0H</t>
  </si>
  <si>
    <t xml:space="preserve">  09:37:29</t>
  </si>
  <si>
    <t xml:space="preserve">  09:37:31</t>
  </si>
  <si>
    <t xml:space="preserve">  09:37:33</t>
  </si>
  <si>
    <t xml:space="preserve"> 027.3H</t>
  </si>
  <si>
    <t xml:space="preserve">  09:37:35</t>
  </si>
  <si>
    <t xml:space="preserve">  09:37:37</t>
  </si>
  <si>
    <t xml:space="preserve">  020.1H</t>
  </si>
  <si>
    <t xml:space="preserve">  09:37:39</t>
  </si>
  <si>
    <t xml:space="preserve">  09:37:41</t>
  </si>
  <si>
    <t xml:space="preserve">  09:37:43</t>
  </si>
  <si>
    <t xml:space="preserve"> 027.4H</t>
  </si>
  <si>
    <t xml:space="preserve">  09:37:45</t>
  </si>
  <si>
    <t xml:space="preserve">  09:37:47</t>
  </si>
  <si>
    <t xml:space="preserve">  09:37:49</t>
  </si>
  <si>
    <t xml:space="preserve">  020.2H</t>
  </si>
  <si>
    <t xml:space="preserve">  09:37:51</t>
  </si>
  <si>
    <t xml:space="preserve"> 027.5H</t>
  </si>
  <si>
    <t xml:space="preserve">  09:37:53</t>
  </si>
  <si>
    <t xml:space="preserve">  09:37:55</t>
  </si>
  <si>
    <t>-019.4R</t>
  </si>
  <si>
    <t xml:space="preserve">  09:37:57</t>
  </si>
  <si>
    <t xml:space="preserve">  09:37:59</t>
  </si>
  <si>
    <t xml:space="preserve">  020.3H</t>
  </si>
  <si>
    <t xml:space="preserve"> 027.6H</t>
  </si>
  <si>
    <t xml:space="preserve">  09:38:01</t>
  </si>
  <si>
    <t xml:space="preserve">  09:38:03</t>
  </si>
  <si>
    <t xml:space="preserve">  09:38:05</t>
  </si>
  <si>
    <t xml:space="preserve">  09:38:07</t>
  </si>
  <si>
    <t xml:space="preserve">  09:38:09</t>
  </si>
  <si>
    <t xml:space="preserve">  020.4H</t>
  </si>
  <si>
    <t xml:space="preserve"> 027.7H</t>
  </si>
  <si>
    <t xml:space="preserve">  09:38:11</t>
  </si>
  <si>
    <t xml:space="preserve">  09:38:13</t>
  </si>
  <si>
    <t xml:space="preserve">  09:38:15</t>
  </si>
  <si>
    <t xml:space="preserve">  09:38:17</t>
  </si>
  <si>
    <t xml:space="preserve"> 027.8H</t>
  </si>
  <si>
    <t xml:space="preserve">  09:38:19</t>
  </si>
  <si>
    <t xml:space="preserve">  020.5H</t>
  </si>
  <si>
    <t xml:space="preserve">  09:38:21</t>
  </si>
  <si>
    <t xml:space="preserve">  09:38:23</t>
  </si>
  <si>
    <t xml:space="preserve">  09:38:25</t>
  </si>
  <si>
    <t xml:space="preserve">  09:38:27</t>
  </si>
  <si>
    <t xml:space="preserve"> 027.9H</t>
  </si>
  <si>
    <t xml:space="preserve">  09:38:29</t>
  </si>
  <si>
    <t xml:space="preserve">  020.6H</t>
  </si>
  <si>
    <t xml:space="preserve">  09:38:31</t>
  </si>
  <si>
    <t xml:space="preserve">  09:38:33</t>
  </si>
  <si>
    <t xml:space="preserve">  09:38:35</t>
  </si>
  <si>
    <t xml:space="preserve"> 028.0H</t>
  </si>
  <si>
    <t xml:space="preserve">  09:38:37</t>
  </si>
  <si>
    <t xml:space="preserve">  09:38:39</t>
  </si>
  <si>
    <t xml:space="preserve">  020.7H</t>
  </si>
  <si>
    <t xml:space="preserve">  09:38:41</t>
  </si>
  <si>
    <t>-020.9R</t>
  </si>
  <si>
    <t xml:space="preserve">  09:38:43</t>
  </si>
  <si>
    <t xml:space="preserve">  09:38:45</t>
  </si>
  <si>
    <t xml:space="preserve"> 028.1H</t>
  </si>
  <si>
    <t xml:space="preserve">  09:38:47</t>
  </si>
  <si>
    <t xml:space="preserve">  09:38:49</t>
  </si>
  <si>
    <t xml:space="preserve">  020.8H</t>
  </si>
  <si>
    <t xml:space="preserve">  09:38:51</t>
  </si>
  <si>
    <t xml:space="preserve">  09:38:53</t>
  </si>
  <si>
    <t xml:space="preserve"> 028.2H</t>
  </si>
  <si>
    <t xml:space="preserve">  09:38:55</t>
  </si>
  <si>
    <t xml:space="preserve">  09:38:57</t>
  </si>
  <si>
    <t xml:space="preserve">  09:38:59</t>
  </si>
  <si>
    <t xml:space="preserve">  09:39:01</t>
  </si>
  <si>
    <t xml:space="preserve">  020.9H</t>
  </si>
  <si>
    <t xml:space="preserve">  09:39:03</t>
  </si>
  <si>
    <t xml:space="preserve"> 028.3H</t>
  </si>
  <si>
    <t xml:space="preserve">  09:39:05</t>
  </si>
  <si>
    <t xml:space="preserve">  09:39:07</t>
  </si>
  <si>
    <t xml:space="preserve">  09:39:09</t>
  </si>
  <si>
    <t xml:space="preserve">  09:39:11</t>
  </si>
  <si>
    <t xml:space="preserve">  021.0H</t>
  </si>
  <si>
    <t xml:space="preserve"> 028.4H</t>
  </si>
  <si>
    <t xml:space="preserve">  09:39:13</t>
  </si>
  <si>
    <t xml:space="preserve">  09:39:15</t>
  </si>
  <si>
    <t xml:space="preserve">  09:39:17</t>
  </si>
  <si>
    <t xml:space="preserve">     0.74H</t>
  </si>
  <si>
    <t xml:space="preserve">  09:39:19</t>
  </si>
  <si>
    <t>-020.6R</t>
  </si>
  <si>
    <t xml:space="preserve"> 028.5H</t>
  </si>
  <si>
    <t xml:space="preserve">  09:39:21</t>
  </si>
  <si>
    <t xml:space="preserve">  021.1H</t>
  </si>
  <si>
    <t xml:space="preserve">  09:39:23</t>
  </si>
  <si>
    <t xml:space="preserve">  09:39:25</t>
  </si>
  <si>
    <t xml:space="preserve">  09:39:27</t>
  </si>
  <si>
    <t xml:space="preserve">  09:39:29</t>
  </si>
  <si>
    <t xml:space="preserve"> 028.6H</t>
  </si>
  <si>
    <t xml:space="preserve">  09:39:31</t>
  </si>
  <si>
    <t xml:space="preserve">  021.2H</t>
  </si>
  <si>
    <t xml:space="preserve">  09:39:33</t>
  </si>
  <si>
    <t xml:space="preserve">  09:39:35</t>
  </si>
  <si>
    <t xml:space="preserve">  09:39:37</t>
  </si>
  <si>
    <t xml:space="preserve"> 028.7H</t>
  </si>
  <si>
    <t xml:space="preserve">  09:39:39</t>
  </si>
  <si>
    <t xml:space="preserve">  09:39:41</t>
  </si>
  <si>
    <t xml:space="preserve">  021.3H</t>
  </si>
  <si>
    <t xml:space="preserve">  09:39:43</t>
  </si>
  <si>
    <t xml:space="preserve">  09:39:45</t>
  </si>
  <si>
    <t xml:space="preserve">  09:39:47</t>
  </si>
  <si>
    <t xml:space="preserve"> 028.8H</t>
  </si>
  <si>
    <t xml:space="preserve">  09:39:49</t>
  </si>
  <si>
    <t xml:space="preserve">  09:39:51</t>
  </si>
  <si>
    <t xml:space="preserve">  021.4H</t>
  </si>
  <si>
    <t xml:space="preserve">  09:39:53</t>
  </si>
  <si>
    <t xml:space="preserve">  09:39:55</t>
  </si>
  <si>
    <t xml:space="preserve"> 028.9H</t>
  </si>
  <si>
    <t xml:space="preserve">  09:39:57</t>
  </si>
  <si>
    <t xml:space="preserve">  09:39:59</t>
  </si>
  <si>
    <t xml:space="preserve">  09:40:01</t>
  </si>
  <si>
    <t xml:space="preserve">  021.5H</t>
  </si>
  <si>
    <t xml:space="preserve">  09:40:03</t>
  </si>
  <si>
    <t xml:space="preserve">  09:40:05</t>
  </si>
  <si>
    <t xml:space="preserve"> 029.0H</t>
  </si>
  <si>
    <t xml:space="preserve">  09:40:07</t>
  </si>
  <si>
    <t xml:space="preserve">  09:40:09</t>
  </si>
  <si>
    <t xml:space="preserve">  09:40:11</t>
  </si>
  <si>
    <t xml:space="preserve">  021.6H</t>
  </si>
  <si>
    <t xml:space="preserve">  09:40:13</t>
  </si>
  <si>
    <t xml:space="preserve"> 029.1H</t>
  </si>
  <si>
    <t xml:space="preserve">  09:40:15</t>
  </si>
  <si>
    <t xml:space="preserve">  09:40:17</t>
  </si>
  <si>
    <t xml:space="preserve">  09:40:19</t>
  </si>
  <si>
    <t xml:space="preserve">  09:40:21</t>
  </si>
  <si>
    <t xml:space="preserve">  021.7H</t>
  </si>
  <si>
    <t xml:space="preserve">  09:40:23</t>
  </si>
  <si>
    <t xml:space="preserve"> 029.2H</t>
  </si>
  <si>
    <t xml:space="preserve">  09:40:25</t>
  </si>
  <si>
    <t xml:space="preserve">  09:40:27</t>
  </si>
  <si>
    <t xml:space="preserve">  09:40:29</t>
  </si>
  <si>
    <t xml:space="preserve">  09:40:31</t>
  </si>
  <si>
    <t xml:space="preserve">  021.8H</t>
  </si>
  <si>
    <t xml:space="preserve"> 029.3H</t>
  </si>
  <si>
    <t xml:space="preserve">  09:40:33</t>
  </si>
  <si>
    <t xml:space="preserve">  09:40:35</t>
  </si>
  <si>
    <t xml:space="preserve">  09:40:37</t>
  </si>
  <si>
    <t xml:space="preserve">  09:40:39</t>
  </si>
  <si>
    <t xml:space="preserve"> 029.4H</t>
  </si>
  <si>
    <t xml:space="preserve">  09:40:41</t>
  </si>
  <si>
    <t xml:space="preserve">  021.9H</t>
  </si>
  <si>
    <t xml:space="preserve">  09:40:43</t>
  </si>
  <si>
    <t xml:space="preserve">  09:40:45</t>
  </si>
  <si>
    <t xml:space="preserve">  09:40:47</t>
  </si>
  <si>
    <t xml:space="preserve">  09:40:49</t>
  </si>
  <si>
    <t xml:space="preserve"> 029.5H</t>
  </si>
  <si>
    <t xml:space="preserve">  09:40:51</t>
  </si>
  <si>
    <t xml:space="preserve">  022.0H</t>
  </si>
  <si>
    <t xml:space="preserve">  09:40:53</t>
  </si>
  <si>
    <t xml:space="preserve">  09:40:55</t>
  </si>
  <si>
    <t xml:space="preserve">  09:40:57</t>
  </si>
  <si>
    <t xml:space="preserve"> 029.6H</t>
  </si>
  <si>
    <t xml:space="preserve">  09:40:59</t>
  </si>
  <si>
    <t xml:space="preserve">  09:41:01</t>
  </si>
  <si>
    <t xml:space="preserve">  022.1H</t>
  </si>
  <si>
    <t xml:space="preserve">  09:41:03</t>
  </si>
  <si>
    <t xml:space="preserve">  09:41:05</t>
  </si>
  <si>
    <t xml:space="preserve"> 029.7H</t>
  </si>
  <si>
    <t xml:space="preserve">  09:41:07</t>
  </si>
  <si>
    <t xml:space="preserve">  09:41:09</t>
  </si>
  <si>
    <t xml:space="preserve">  09:41:11</t>
  </si>
  <si>
    <t xml:space="preserve">  022.2H</t>
  </si>
  <si>
    <t xml:space="preserve">  09:41:13</t>
  </si>
  <si>
    <t xml:space="preserve">  09:41:15</t>
  </si>
  <si>
    <t xml:space="preserve"> 029.8H</t>
  </si>
  <si>
    <t xml:space="preserve">  09:41:17</t>
  </si>
  <si>
    <t xml:space="preserve">  09:41:19</t>
  </si>
  <si>
    <t xml:space="preserve">  09:41:21</t>
  </si>
  <si>
    <t xml:space="preserve">  022.3H</t>
  </si>
  <si>
    <t xml:space="preserve">  09:41:23</t>
  </si>
  <si>
    <t xml:space="preserve"> 029.9H</t>
  </si>
  <si>
    <t xml:space="preserve">  09:41:25</t>
  </si>
  <si>
    <t xml:space="preserve">  09:41:27</t>
  </si>
  <si>
    <t xml:space="preserve">  09:41:29</t>
  </si>
  <si>
    <t xml:space="preserve">  09:41:31</t>
  </si>
  <si>
    <t xml:space="preserve"> 030.0H</t>
  </si>
  <si>
    <t xml:space="preserve">  09:41:33</t>
  </si>
  <si>
    <t xml:space="preserve">  022.4H</t>
  </si>
  <si>
    <t xml:space="preserve">  09:41:35</t>
  </si>
  <si>
    <t xml:space="preserve">  09:41:37</t>
  </si>
  <si>
    <t xml:space="preserve">  09:41:39</t>
  </si>
  <si>
    <t xml:space="preserve">  09:41:41</t>
  </si>
  <si>
    <t xml:space="preserve"> 030.1H</t>
  </si>
  <si>
    <t xml:space="preserve">  09:41:43</t>
  </si>
  <si>
    <t xml:space="preserve">  022.5H</t>
  </si>
  <si>
    <t xml:space="preserve">  09:41:45</t>
  </si>
  <si>
    <t xml:space="preserve">  09:41:47</t>
  </si>
  <si>
    <t xml:space="preserve">  09:41:49</t>
  </si>
  <si>
    <t xml:space="preserve"> 030.2H</t>
  </si>
  <si>
    <t xml:space="preserve">  09:41:51</t>
  </si>
  <si>
    <t xml:space="preserve">  09:41:53</t>
  </si>
  <si>
    <t xml:space="preserve">  022.6H</t>
  </si>
  <si>
    <t xml:space="preserve">  09:41:55</t>
  </si>
  <si>
    <t xml:space="preserve">  09:41:57</t>
  </si>
  <si>
    <t xml:space="preserve">  09:41:59</t>
  </si>
  <si>
    <t xml:space="preserve"> 030.3H</t>
  </si>
  <si>
    <t xml:space="preserve">  09:42:01</t>
  </si>
  <si>
    <t xml:space="preserve">  09:42:03</t>
  </si>
  <si>
    <t xml:space="preserve">  022.7H</t>
  </si>
  <si>
    <t xml:space="preserve">  09:42:05</t>
  </si>
  <si>
    <t xml:space="preserve">  09:42:07</t>
  </si>
  <si>
    <t xml:space="preserve"> 030.4H</t>
  </si>
  <si>
    <t xml:space="preserve">  09:42:09</t>
  </si>
  <si>
    <t xml:space="preserve">  09:42:11</t>
  </si>
  <si>
    <t xml:space="preserve">  09:42:13</t>
  </si>
  <si>
    <t xml:space="preserve">  022.8H</t>
  </si>
  <si>
    <t xml:space="preserve">  09:42:15</t>
  </si>
  <si>
    <t xml:space="preserve"> 030.5H</t>
  </si>
  <si>
    <t xml:space="preserve">  09:42:17</t>
  </si>
  <si>
    <t xml:space="preserve">  09:42:19</t>
  </si>
  <si>
    <t xml:space="preserve">  09:42:21</t>
  </si>
  <si>
    <t xml:space="preserve">  09:42:23</t>
  </si>
  <si>
    <t xml:space="preserve">  022.9H</t>
  </si>
  <si>
    <t xml:space="preserve">  09:42:25</t>
  </si>
  <si>
    <t xml:space="preserve"> 030.6H</t>
  </si>
  <si>
    <t xml:space="preserve">  09:42:27</t>
  </si>
  <si>
    <t xml:space="preserve">  09:42:29</t>
  </si>
  <si>
    <t xml:space="preserve">  09:42:31</t>
  </si>
  <si>
    <t xml:space="preserve">  09:42:33</t>
  </si>
  <si>
    <t xml:space="preserve">  023.0H</t>
  </si>
  <si>
    <t xml:space="preserve"> 030.7H</t>
  </si>
  <si>
    <t xml:space="preserve">  09:42:35</t>
  </si>
  <si>
    <t xml:space="preserve">  09:42:37</t>
  </si>
  <si>
    <t xml:space="preserve">  09:42:39</t>
  </si>
  <si>
    <t xml:space="preserve">  09:42:41</t>
  </si>
  <si>
    <t xml:space="preserve"> 030.8H</t>
  </si>
  <si>
    <t xml:space="preserve">  09:42:43</t>
  </si>
  <si>
    <t xml:space="preserve">  023.1H</t>
  </si>
  <si>
    <t xml:space="preserve">  09:42:45</t>
  </si>
  <si>
    <t xml:space="preserve">  09:42:47</t>
  </si>
  <si>
    <t xml:space="preserve">  09:42:49</t>
  </si>
  <si>
    <t xml:space="preserve"> 030.9H</t>
  </si>
  <si>
    <t xml:space="preserve">  09:42:51</t>
  </si>
  <si>
    <t xml:space="preserve">     0.75H</t>
  </si>
  <si>
    <t xml:space="preserve">  09:42:53</t>
  </si>
  <si>
    <t xml:space="preserve">  023.2H</t>
  </si>
  <si>
    <t xml:space="preserve">  09:42:55</t>
  </si>
  <si>
    <t xml:space="preserve">  09:42:57</t>
  </si>
  <si>
    <t xml:space="preserve">  09:42:59</t>
  </si>
  <si>
    <t xml:space="preserve"> 031.0H</t>
  </si>
  <si>
    <t xml:space="preserve">  09:43:01</t>
  </si>
  <si>
    <t>-023.5R</t>
  </si>
  <si>
    <t xml:space="preserve">  09:43:03</t>
  </si>
  <si>
    <t xml:space="preserve">  023.3H</t>
  </si>
  <si>
    <t xml:space="preserve">  09:43:05</t>
  </si>
  <si>
    <t xml:space="preserve">  09:43:07</t>
  </si>
  <si>
    <t xml:space="preserve"> 031.1H</t>
  </si>
  <si>
    <t xml:space="preserve">  09:43:09</t>
  </si>
  <si>
    <t xml:space="preserve">  09:43:11</t>
  </si>
  <si>
    <t xml:space="preserve">  023.4H</t>
  </si>
  <si>
    <t xml:space="preserve">  09:43:13</t>
  </si>
  <si>
    <t xml:space="preserve">  09:43:15</t>
  </si>
  <si>
    <t xml:space="preserve"> 031.2H</t>
  </si>
  <si>
    <t xml:space="preserve">  09:43:17</t>
  </si>
  <si>
    <t>-023.0R</t>
  </si>
  <si>
    <t xml:space="preserve">  09:43:19</t>
  </si>
  <si>
    <t xml:space="preserve">  09:43:21</t>
  </si>
  <si>
    <t xml:space="preserve">  023.5H</t>
  </si>
  <si>
    <t xml:space="preserve">  09:43:23</t>
  </si>
  <si>
    <t xml:space="preserve"> 031.3H</t>
  </si>
  <si>
    <t xml:space="preserve">  09:43:25</t>
  </si>
  <si>
    <t xml:space="preserve">  09:43:27</t>
  </si>
  <si>
    <t xml:space="preserve">  09:43:29</t>
  </si>
  <si>
    <t xml:space="preserve">  09:43:31</t>
  </si>
  <si>
    <t xml:space="preserve">  023.6H</t>
  </si>
  <si>
    <t xml:space="preserve"> 031.4H</t>
  </si>
  <si>
    <t xml:space="preserve">  09:43:33</t>
  </si>
  <si>
    <t xml:space="preserve">  09:43:35</t>
  </si>
  <si>
    <t xml:space="preserve">  09:43:37</t>
  </si>
  <si>
    <t xml:space="preserve">  09:43:39</t>
  </si>
  <si>
    <t xml:space="preserve"> 031.5H</t>
  </si>
  <si>
    <t xml:space="preserve">  09:43:41</t>
  </si>
  <si>
    <t>-010.9R</t>
  </si>
  <si>
    <t xml:space="preserve">  023.7H</t>
  </si>
  <si>
    <t xml:space="preserve">  09:43:43</t>
  </si>
  <si>
    <t xml:space="preserve">  09:43:45</t>
  </si>
  <si>
    <t xml:space="preserve">  09:43:47</t>
  </si>
  <si>
    <t xml:space="preserve"> 031.6H</t>
  </si>
  <si>
    <t xml:space="preserve">  09:43:49</t>
  </si>
  <si>
    <t xml:space="preserve">  09:43:51</t>
  </si>
  <si>
    <t xml:space="preserve">  023.8H</t>
  </si>
  <si>
    <t xml:space="preserve">  09:43:53</t>
  </si>
  <si>
    <t xml:space="preserve">  09:43:55</t>
  </si>
  <si>
    <t xml:space="preserve"> 031.7H</t>
  </si>
  <si>
    <t xml:space="preserve">  09:43:57</t>
  </si>
  <si>
    <t xml:space="preserve">  09:43:59</t>
  </si>
  <si>
    <t xml:space="preserve">  023.9H</t>
  </si>
  <si>
    <t xml:space="preserve">  09:44:01</t>
  </si>
  <si>
    <t xml:space="preserve">  09:44:03</t>
  </si>
  <si>
    <t xml:space="preserve"> 031.8H</t>
  </si>
  <si>
    <t xml:space="preserve">  09:44:05</t>
  </si>
  <si>
    <t xml:space="preserve">  09:44:07</t>
  </si>
  <si>
    <t xml:space="preserve">  09:44:09</t>
  </si>
  <si>
    <t xml:space="preserve">  024.0H</t>
  </si>
  <si>
    <t xml:space="preserve">  09:44:11</t>
  </si>
  <si>
    <t xml:space="preserve">  09:44:13</t>
  </si>
  <si>
    <t xml:space="preserve"> 031.9H</t>
  </si>
  <si>
    <t xml:space="preserve">  09:44:15</t>
  </si>
  <si>
    <t xml:space="preserve">  09:44:17</t>
  </si>
  <si>
    <t xml:space="preserve">  09:44:19</t>
  </si>
  <si>
    <t xml:space="preserve">  024.1H</t>
  </si>
  <si>
    <t xml:space="preserve">  09:44:21</t>
  </si>
  <si>
    <t xml:space="preserve"> 032.0H</t>
  </si>
  <si>
    <t xml:space="preserve">  09:44:23</t>
  </si>
  <si>
    <t xml:space="preserve">  09:44:25</t>
  </si>
  <si>
    <t xml:space="preserve">  09:44:27</t>
  </si>
  <si>
    <t xml:space="preserve">  09:44:29</t>
  </si>
  <si>
    <t xml:space="preserve">  024.2H</t>
  </si>
  <si>
    <t xml:space="preserve"> 032.1H</t>
  </si>
  <si>
    <t xml:space="preserve">  09:44:31</t>
  </si>
  <si>
    <t xml:space="preserve">  09:44:33</t>
  </si>
  <si>
    <t>-022.6R</t>
  </si>
  <si>
    <t xml:space="preserve">  09:44:35</t>
  </si>
  <si>
    <t xml:space="preserve">  09:44:37</t>
  </si>
  <si>
    <t xml:space="preserve"> 032.2H</t>
  </si>
  <si>
    <t xml:space="preserve">  09:44:39</t>
  </si>
  <si>
    <t xml:space="preserve">  024.3H</t>
  </si>
  <si>
    <t xml:space="preserve">  09:44:41</t>
  </si>
  <si>
    <t xml:space="preserve">  09:44:43</t>
  </si>
  <si>
    <t>-024.0R</t>
  </si>
  <si>
    <t xml:space="preserve">  09:44:45</t>
  </si>
  <si>
    <t xml:space="preserve"> 032.3H</t>
  </si>
  <si>
    <t xml:space="preserve">  09:44:47</t>
  </si>
  <si>
    <t xml:space="preserve">  024.4H</t>
  </si>
  <si>
    <t xml:space="preserve">  09:44:49</t>
  </si>
  <si>
    <t>-023.7R</t>
  </si>
  <si>
    <t xml:space="preserve">  09:44:51</t>
  </si>
  <si>
    <t>-023.3R</t>
  </si>
  <si>
    <t xml:space="preserve">  09:44:53</t>
  </si>
  <si>
    <t xml:space="preserve"> 032.4H</t>
  </si>
  <si>
    <t xml:space="preserve">  09:44:55</t>
  </si>
  <si>
    <t xml:space="preserve">  09:44:57</t>
  </si>
  <si>
    <t xml:space="preserve">  024.5H</t>
  </si>
  <si>
    <t xml:space="preserve">  09:44:59</t>
  </si>
  <si>
    <t xml:space="preserve">  09:45:01</t>
  </si>
  <si>
    <t>-023.4R</t>
  </si>
  <si>
    <t xml:space="preserve"> 032.5H</t>
  </si>
  <si>
    <t xml:space="preserve">  09:45:03</t>
  </si>
  <si>
    <t xml:space="preserve">  09:45:05</t>
  </si>
  <si>
    <t xml:space="preserve">  09:45:07</t>
  </si>
  <si>
    <t xml:space="preserve">  024.6H</t>
  </si>
  <si>
    <t xml:space="preserve">  09:45:09</t>
  </si>
  <si>
    <t xml:space="preserve"> 032.6H</t>
  </si>
  <si>
    <t xml:space="preserve">  09:45:11</t>
  </si>
  <si>
    <t xml:space="preserve">  09:45:13</t>
  </si>
  <si>
    <t xml:space="preserve">  09:45:15</t>
  </si>
  <si>
    <t xml:space="preserve">  024.7H</t>
  </si>
  <si>
    <t xml:space="preserve">  09:45:17</t>
  </si>
  <si>
    <t xml:space="preserve"> 032.7H</t>
  </si>
  <si>
    <t xml:space="preserve">  09:45:19</t>
  </si>
  <si>
    <t xml:space="preserve">  09:45:21</t>
  </si>
  <si>
    <t xml:space="preserve">  09:45:23</t>
  </si>
  <si>
    <t xml:space="preserve">  09:45:25</t>
  </si>
  <si>
    <t xml:space="preserve">  024.8H</t>
  </si>
  <si>
    <t xml:space="preserve"> 032.8H</t>
  </si>
  <si>
    <t xml:space="preserve">  09:45:27</t>
  </si>
  <si>
    <t xml:space="preserve">  09:45:29</t>
  </si>
  <si>
    <t xml:space="preserve">  09:45:31</t>
  </si>
  <si>
    <t xml:space="preserve">  09:45:33</t>
  </si>
  <si>
    <t xml:space="preserve"> 032.9H</t>
  </si>
  <si>
    <t xml:space="preserve">  09:45:35</t>
  </si>
  <si>
    <t xml:space="preserve">  024.9H</t>
  </si>
  <si>
    <t xml:space="preserve">  09:45:37</t>
  </si>
  <si>
    <t xml:space="preserve">  09:45:39</t>
  </si>
  <si>
    <t xml:space="preserve">  09:45:41</t>
  </si>
  <si>
    <t xml:space="preserve"> 033.0H</t>
  </si>
  <si>
    <t xml:space="preserve">  09:45:43</t>
  </si>
  <si>
    <t xml:space="preserve">  025.0H</t>
  </si>
  <si>
    <t xml:space="preserve">  09:45:45</t>
  </si>
  <si>
    <t xml:space="preserve">  09:45:47</t>
  </si>
  <si>
    <t xml:space="preserve">  09:45:49</t>
  </si>
  <si>
    <t xml:space="preserve"> 033.1H</t>
  </si>
  <si>
    <t xml:space="preserve">  09:45:51</t>
  </si>
  <si>
    <t xml:space="preserve">  09:45:53</t>
  </si>
  <si>
    <t xml:space="preserve">  025.1H</t>
  </si>
  <si>
    <t xml:space="preserve">  09:45:55</t>
  </si>
  <si>
    <t xml:space="preserve">  09:45:57</t>
  </si>
  <si>
    <t xml:space="preserve"> 033.2H</t>
  </si>
  <si>
    <t xml:space="preserve">  09:45:59</t>
  </si>
  <si>
    <t xml:space="preserve">  09:46:01</t>
  </si>
  <si>
    <t xml:space="preserve">  09:46:03</t>
  </si>
  <si>
    <t xml:space="preserve">  025.2H</t>
  </si>
  <si>
    <t xml:space="preserve">  09:46:05</t>
  </si>
  <si>
    <t xml:space="preserve"> 033.3H</t>
  </si>
  <si>
    <t xml:space="preserve">  09:46:07</t>
  </si>
  <si>
    <t xml:space="preserve">  09:46:09</t>
  </si>
  <si>
    <t xml:space="preserve">  09:46:11</t>
  </si>
  <si>
    <t xml:space="preserve">  09:46:13</t>
  </si>
  <si>
    <t xml:space="preserve">  025.3H</t>
  </si>
  <si>
    <t xml:space="preserve"> 033.4H</t>
  </si>
  <si>
    <t xml:space="preserve">  09:46:15</t>
  </si>
  <si>
    <t xml:space="preserve">  09:46:17</t>
  </si>
  <si>
    <t xml:space="preserve">  09:46:19</t>
  </si>
  <si>
    <t xml:space="preserve">  09:46:21</t>
  </si>
  <si>
    <t xml:space="preserve">  09:46:23</t>
  </si>
  <si>
    <t xml:space="preserve">  025.4H</t>
  </si>
  <si>
    <t xml:space="preserve"> 033.5H</t>
  </si>
  <si>
    <t xml:space="preserve">  09:46:25</t>
  </si>
  <si>
    <t xml:space="preserve">  09:46:27</t>
  </si>
  <si>
    <t xml:space="preserve">  09:46:29</t>
  </si>
  <si>
    <t xml:space="preserve">  09:46:31</t>
  </si>
  <si>
    <t xml:space="preserve">  025.5H</t>
  </si>
  <si>
    <t xml:space="preserve"> 033.6H</t>
  </si>
  <si>
    <t xml:space="preserve">  09:46:33</t>
  </si>
  <si>
    <t xml:space="preserve">  09:46:35</t>
  </si>
  <si>
    <t xml:space="preserve">  09:46:37</t>
  </si>
  <si>
    <t xml:space="preserve">  09:46:39</t>
  </si>
  <si>
    <t xml:space="preserve"> 033.7H</t>
  </si>
  <si>
    <t xml:space="preserve">  09:46:41</t>
  </si>
  <si>
    <t xml:space="preserve">  025.6H</t>
  </si>
  <si>
    <t xml:space="preserve">  09:46:43</t>
  </si>
  <si>
    <t xml:space="preserve">  09:46:45</t>
  </si>
  <si>
    <t xml:space="preserve">  09:46:47</t>
  </si>
  <si>
    <t xml:space="preserve"> 033.8H</t>
  </si>
  <si>
    <t xml:space="preserve">  09:46:49</t>
  </si>
  <si>
    <t xml:space="preserve">  09:46:51</t>
  </si>
  <si>
    <t xml:space="preserve">  025.7H</t>
  </si>
  <si>
    <t xml:space="preserve">  09:46:53</t>
  </si>
  <si>
    <t xml:space="preserve">  09:46:55</t>
  </si>
  <si>
    <t xml:space="preserve"> 033.9H</t>
  </si>
  <si>
    <t xml:space="preserve">  09:46:57</t>
  </si>
  <si>
    <t xml:space="preserve">  09:46:59</t>
  </si>
  <si>
    <t xml:space="preserve">  09:47:01</t>
  </si>
  <si>
    <t xml:space="preserve">  025.8H</t>
  </si>
  <si>
    <t xml:space="preserve">  09:47:03</t>
  </si>
  <si>
    <t xml:space="preserve">  09:47:05</t>
  </si>
  <si>
    <t xml:space="preserve"> 034.0H</t>
  </si>
  <si>
    <t xml:space="preserve">  09:47:07</t>
  </si>
  <si>
    <t xml:space="preserve">     0.76H</t>
  </si>
  <si>
    <t xml:space="preserve">  09:47:09</t>
  </si>
  <si>
    <t xml:space="preserve">  09:47:11</t>
  </si>
  <si>
    <t xml:space="preserve">  025.9H</t>
  </si>
  <si>
    <t xml:space="preserve">  09:47:13</t>
  </si>
  <si>
    <t xml:space="preserve"> 034.1H</t>
  </si>
  <si>
    <t xml:space="preserve">  09:47:15</t>
  </si>
  <si>
    <t xml:space="preserve">  09:47:17</t>
  </si>
  <si>
    <t xml:space="preserve">  09:47:19</t>
  </si>
  <si>
    <t xml:space="preserve">  09:47:21</t>
  </si>
  <si>
    <t xml:space="preserve">  026.0H</t>
  </si>
  <si>
    <t xml:space="preserve"> 034.2H</t>
  </si>
  <si>
    <t xml:space="preserve">  09:47:23</t>
  </si>
  <si>
    <t xml:space="preserve">  09:47:25</t>
  </si>
  <si>
    <t xml:space="preserve">  09:47:27</t>
  </si>
  <si>
    <t xml:space="preserve">  09:47:29</t>
  </si>
  <si>
    <t xml:space="preserve">  026.1H</t>
  </si>
  <si>
    <t xml:space="preserve"> 034.3H</t>
  </si>
  <si>
    <t xml:space="preserve">  09:47:31</t>
  </si>
  <si>
    <t xml:space="preserve">  09:47:33</t>
  </si>
  <si>
    <t xml:space="preserve">  09:47:35</t>
  </si>
  <si>
    <t xml:space="preserve">  09:47:37</t>
  </si>
  <si>
    <t xml:space="preserve"> 034.4H</t>
  </si>
  <si>
    <t xml:space="preserve">  09:47:39</t>
  </si>
  <si>
    <t xml:space="preserve">  026.2H</t>
  </si>
  <si>
    <t xml:space="preserve">  09:47:41</t>
  </si>
  <si>
    <t xml:space="preserve">  09:47:43</t>
  </si>
  <si>
    <t xml:space="preserve">  09:47:45</t>
  </si>
  <si>
    <t xml:space="preserve">  09:47:47</t>
  </si>
  <si>
    <t xml:space="preserve"> 034.5H</t>
  </si>
  <si>
    <t xml:space="preserve">  09:47:49</t>
  </si>
  <si>
    <t xml:space="preserve">  026.3H</t>
  </si>
  <si>
    <t xml:space="preserve">  09:47:51</t>
  </si>
  <si>
    <t xml:space="preserve">  09:47:53</t>
  </si>
  <si>
    <t xml:space="preserve">  09:47:55</t>
  </si>
  <si>
    <t xml:space="preserve"> 034.6H</t>
  </si>
  <si>
    <t xml:space="preserve">  09:47:57</t>
  </si>
  <si>
    <t xml:space="preserve">  09:47:59</t>
  </si>
  <si>
    <t xml:space="preserve">  026.4H</t>
  </si>
  <si>
    <t xml:space="preserve">  09:48:01</t>
  </si>
  <si>
    <t xml:space="preserve">  09:48:03</t>
  </si>
  <si>
    <t xml:space="preserve"> 034.7H</t>
  </si>
  <si>
    <t xml:space="preserve">  09:48:05</t>
  </si>
  <si>
    <t xml:space="preserve">  09:48:07</t>
  </si>
  <si>
    <t xml:space="preserve">  09:48:09</t>
  </si>
  <si>
    <t xml:space="preserve">  026.5H</t>
  </si>
  <si>
    <t xml:space="preserve">  09:48:11</t>
  </si>
  <si>
    <t xml:space="preserve"> 034.8H</t>
  </si>
  <si>
    <t xml:space="preserve">  09:48:13</t>
  </si>
  <si>
    <t xml:space="preserve">  09:48:15</t>
  </si>
  <si>
    <t xml:space="preserve">  09:48:17</t>
  </si>
  <si>
    <t xml:space="preserve">  09:48:19</t>
  </si>
  <si>
    <t xml:space="preserve">  026.6H</t>
  </si>
  <si>
    <t xml:space="preserve"> 034.9H</t>
  </si>
  <si>
    <t xml:space="preserve">  09:48:21</t>
  </si>
  <si>
    <t xml:space="preserve">  09:48:23</t>
  </si>
  <si>
    <t xml:space="preserve">  09:48:25</t>
  </si>
  <si>
    <t xml:space="preserve">  09:48:27</t>
  </si>
  <si>
    <t xml:space="preserve">  026.7H</t>
  </si>
  <si>
    <t xml:space="preserve"> 035.0H</t>
  </si>
  <si>
    <t xml:space="preserve">  09:48:29</t>
  </si>
  <si>
    <t xml:space="preserve">  09:48:31</t>
  </si>
  <si>
    <t xml:space="preserve">  09:48:33</t>
  </si>
  <si>
    <t xml:space="preserve">  09:48:35</t>
  </si>
  <si>
    <t xml:space="preserve"> 035.1H</t>
  </si>
  <si>
    <t xml:space="preserve">  09:48:37</t>
  </si>
  <si>
    <t xml:space="preserve">  026.8H</t>
  </si>
  <si>
    <t xml:space="preserve">  09:48:39</t>
  </si>
  <si>
    <t xml:space="preserve">  09:48:41</t>
  </si>
  <si>
    <t xml:space="preserve">  09:48:43</t>
  </si>
  <si>
    <t xml:space="preserve">  09:48:45</t>
  </si>
  <si>
    <t xml:space="preserve"> 035.2H</t>
  </si>
  <si>
    <t xml:space="preserve">  09:48:47</t>
  </si>
  <si>
    <t xml:space="preserve">  026.9H</t>
  </si>
  <si>
    <t xml:space="preserve">  09:48:49</t>
  </si>
  <si>
    <t xml:space="preserve">  09:48:51</t>
  </si>
  <si>
    <t xml:space="preserve">  09:48:53</t>
  </si>
  <si>
    <t xml:space="preserve"> 035.3H</t>
  </si>
  <si>
    <t xml:space="preserve">  09:48:55</t>
  </si>
  <si>
    <t xml:space="preserve">  09:48:57</t>
  </si>
  <si>
    <t xml:space="preserve">  027.0H</t>
  </si>
  <si>
    <t xml:space="preserve">  09:48:59</t>
  </si>
  <si>
    <t xml:space="preserve">  09:49:01</t>
  </si>
  <si>
    <t xml:space="preserve"> 035.4H</t>
  </si>
  <si>
    <t xml:space="preserve">  09:49:03</t>
  </si>
  <si>
    <t xml:space="preserve">  09:49:05</t>
  </si>
  <si>
    <t xml:space="preserve">  027.1H</t>
  </si>
  <si>
    <t xml:space="preserve">  09:49:07</t>
  </si>
  <si>
    <t xml:space="preserve">  09:49:09</t>
  </si>
  <si>
    <t xml:space="preserve"> 035.5H</t>
  </si>
  <si>
    <t xml:space="preserve">  09:49:11</t>
  </si>
  <si>
    <t xml:space="preserve">  09:49:13</t>
  </si>
  <si>
    <t xml:space="preserve">  09:49:15</t>
  </si>
  <si>
    <t xml:space="preserve">  027.2H</t>
  </si>
  <si>
    <t xml:space="preserve">  09:49:17</t>
  </si>
  <si>
    <t xml:space="preserve"> 035.6H</t>
  </si>
  <si>
    <t xml:space="preserve">  09:49:19</t>
  </si>
  <si>
    <t xml:space="preserve">  09:49:21</t>
  </si>
  <si>
    <t xml:space="preserve">  09:49:23</t>
  </si>
  <si>
    <t xml:space="preserve">  09:49:25</t>
  </si>
  <si>
    <t xml:space="preserve">  027.3H</t>
  </si>
  <si>
    <t xml:space="preserve"> 035.7H</t>
  </si>
  <si>
    <t xml:space="preserve">  09:49:27</t>
  </si>
  <si>
    <t xml:space="preserve">  09:49:29</t>
  </si>
  <si>
    <t xml:space="preserve">  09:49:31</t>
  </si>
  <si>
    <t xml:space="preserve">  09:49:33</t>
  </si>
  <si>
    <t xml:space="preserve">  027.4H</t>
  </si>
  <si>
    <t xml:space="preserve"> 035.8H</t>
  </si>
  <si>
    <t xml:space="preserve">  09:49:35</t>
  </si>
  <si>
    <t xml:space="preserve">  09:49:37</t>
  </si>
  <si>
    <t xml:space="preserve">  09:49:39</t>
  </si>
  <si>
    <t xml:space="preserve">  09:49:41</t>
  </si>
  <si>
    <t xml:space="preserve"> 035.9H</t>
  </si>
  <si>
    <t xml:space="preserve">  09:49:43</t>
  </si>
  <si>
    <t xml:space="preserve">  027.5H</t>
  </si>
  <si>
    <t xml:space="preserve">  09:49:45</t>
  </si>
  <si>
    <t xml:space="preserve">  09:49:47</t>
  </si>
  <si>
    <t xml:space="preserve">  09:49:49</t>
  </si>
  <si>
    <t xml:space="preserve"> 036.0H</t>
  </si>
  <si>
    <t xml:space="preserve">  09:49:51</t>
  </si>
  <si>
    <t xml:space="preserve">  09:49:53</t>
  </si>
  <si>
    <t xml:space="preserve">  027.6H</t>
  </si>
  <si>
    <t xml:space="preserve">  09:49:55</t>
  </si>
  <si>
    <t xml:space="preserve">  09:49:57</t>
  </si>
  <si>
    <t xml:space="preserve"> 036.1H</t>
  </si>
  <si>
    <t xml:space="preserve">  09:49:59</t>
  </si>
  <si>
    <t xml:space="preserve">  09:50:01</t>
  </si>
  <si>
    <t xml:space="preserve">  09:50:03</t>
  </si>
  <si>
    <t xml:space="preserve">  027.7H</t>
  </si>
  <si>
    <t xml:space="preserve">  09:50:05</t>
  </si>
  <si>
    <t xml:space="preserve"> 036.2H</t>
  </si>
  <si>
    <t xml:space="preserve">  09:50:07</t>
  </si>
  <si>
    <t xml:space="preserve">  09:50:09</t>
  </si>
  <si>
    <t xml:space="preserve">  09:50:11</t>
  </si>
  <si>
    <t xml:space="preserve">  027.8H</t>
  </si>
  <si>
    <t xml:space="preserve">  09:50:13</t>
  </si>
  <si>
    <t xml:space="preserve">  09:50:15</t>
  </si>
  <si>
    <t xml:space="preserve"> 036.3H</t>
  </si>
  <si>
    <t xml:space="preserve">  09:50:17</t>
  </si>
  <si>
    <t xml:space="preserve">  09:50:19</t>
  </si>
  <si>
    <t xml:space="preserve">  09:50:21</t>
  </si>
  <si>
    <t xml:space="preserve">  027.9H</t>
  </si>
  <si>
    <t xml:space="preserve">  09:50:23</t>
  </si>
  <si>
    <t xml:space="preserve"> 036.4H</t>
  </si>
  <si>
    <t xml:space="preserve">  09:50:25</t>
  </si>
  <si>
    <t xml:space="preserve">  09:50:27</t>
  </si>
  <si>
    <t xml:space="preserve">  09:50:29</t>
  </si>
  <si>
    <t xml:space="preserve">  09:50:31</t>
  </si>
  <si>
    <t xml:space="preserve">  028.0H</t>
  </si>
  <si>
    <t xml:space="preserve"> 036.5H</t>
  </si>
  <si>
    <t xml:space="preserve">  09:50:33</t>
  </si>
  <si>
    <t xml:space="preserve">  09:50:35</t>
  </si>
  <si>
    <t xml:space="preserve">  09:50:37</t>
  </si>
  <si>
    <t xml:space="preserve">  09:50:39</t>
  </si>
  <si>
    <t xml:space="preserve"> 036.6H</t>
  </si>
  <si>
    <t xml:space="preserve">  09:50:41</t>
  </si>
  <si>
    <t xml:space="preserve">  028.1H</t>
  </si>
  <si>
    <t xml:space="preserve">  09:50:43</t>
  </si>
  <si>
    <t xml:space="preserve">  09:50:45</t>
  </si>
  <si>
    <t xml:space="preserve">  09:50:47</t>
  </si>
  <si>
    <t xml:space="preserve"> 036.7H</t>
  </si>
  <si>
    <t xml:space="preserve">  09:50:49</t>
  </si>
  <si>
    <t xml:space="preserve">  09:50:51</t>
  </si>
  <si>
    <t xml:space="preserve">  028.2H</t>
  </si>
  <si>
    <t xml:space="preserve">  09:50:53</t>
  </si>
  <si>
    <t xml:space="preserve">  09:50:55</t>
  </si>
  <si>
    <t xml:space="preserve">  09:50:57</t>
  </si>
  <si>
    <t xml:space="preserve"> 036.8H</t>
  </si>
  <si>
    <t xml:space="preserve">  09:50:59</t>
  </si>
  <si>
    <t xml:space="preserve">  09:51:01</t>
  </si>
  <si>
    <t xml:space="preserve">  028.3H</t>
  </si>
  <si>
    <t xml:space="preserve">  09:51:03</t>
  </si>
  <si>
    <t xml:space="preserve">  09:51:05</t>
  </si>
  <si>
    <t xml:space="preserve"> 036.9H</t>
  </si>
  <si>
    <t xml:space="preserve">  09:51:07</t>
  </si>
  <si>
    <t xml:space="preserve">  09:51:09</t>
  </si>
  <si>
    <t xml:space="preserve">  09:51:11</t>
  </si>
  <si>
    <t xml:space="preserve">  028.4H</t>
  </si>
  <si>
    <t xml:space="preserve">  09:51:13</t>
  </si>
  <si>
    <t xml:space="preserve"> 037.0H</t>
  </si>
  <si>
    <t xml:space="preserve">  09:51:15</t>
  </si>
  <si>
    <t xml:space="preserve">  09:51:17</t>
  </si>
  <si>
    <t xml:space="preserve">  09:51:19</t>
  </si>
  <si>
    <t xml:space="preserve">  028.5H</t>
  </si>
  <si>
    <t xml:space="preserve">  09:51:21</t>
  </si>
  <si>
    <t xml:space="preserve"> 037.1H</t>
  </si>
  <si>
    <t xml:space="preserve">  09:51:23</t>
  </si>
  <si>
    <t xml:space="preserve">  09:51:25</t>
  </si>
  <si>
    <t xml:space="preserve">  09:51:27</t>
  </si>
  <si>
    <t xml:space="preserve">  09:51:29</t>
  </si>
  <si>
    <t xml:space="preserve">  028.6H</t>
  </si>
  <si>
    <t xml:space="preserve"> 037.2H</t>
  </si>
  <si>
    <t xml:space="preserve">  09:51:31</t>
  </si>
  <si>
    <t xml:space="preserve">  09:51:33</t>
  </si>
  <si>
    <t xml:space="preserve">  09:51:35</t>
  </si>
  <si>
    <t xml:space="preserve">  09:51:37</t>
  </si>
  <si>
    <t xml:space="preserve"> 037.3H</t>
  </si>
  <si>
    <t xml:space="preserve">  09:51:39</t>
  </si>
  <si>
    <t xml:space="preserve">  028.7H</t>
  </si>
  <si>
    <t xml:space="preserve">  09:51:41</t>
  </si>
  <si>
    <t xml:space="preserve">  09:51:43</t>
  </si>
  <si>
    <t xml:space="preserve">  09:51:45</t>
  </si>
  <si>
    <t xml:space="preserve">  09:51:47</t>
  </si>
  <si>
    <t xml:space="preserve"> 037.4H</t>
  </si>
  <si>
    <t xml:space="preserve">  09:51:49</t>
  </si>
  <si>
    <t xml:space="preserve">  028.8H</t>
  </si>
  <si>
    <t xml:space="preserve">  09:51:51</t>
  </si>
  <si>
    <t xml:space="preserve">  09:51:53</t>
  </si>
  <si>
    <t xml:space="preserve">  09:51:55</t>
  </si>
  <si>
    <t xml:space="preserve"> 037.5H</t>
  </si>
  <si>
    <t xml:space="preserve">  09:51:57</t>
  </si>
  <si>
    <t xml:space="preserve">  09:51:59</t>
  </si>
  <si>
    <t xml:space="preserve">  028.9H</t>
  </si>
  <si>
    <t xml:space="preserve">  09:52:01</t>
  </si>
  <si>
    <t xml:space="preserve">  09:52:03</t>
  </si>
  <si>
    <t xml:space="preserve"> 037.6H</t>
  </si>
  <si>
    <t xml:space="preserve">  09:52:05</t>
  </si>
  <si>
    <t xml:space="preserve">  09:52:07</t>
  </si>
  <si>
    <t xml:space="preserve">     0.77H</t>
  </si>
  <si>
    <t xml:space="preserve">  09:52:09</t>
  </si>
  <si>
    <t xml:space="preserve">  029.0H</t>
  </si>
  <si>
    <t xml:space="preserve">  09:52:11</t>
  </si>
  <si>
    <t xml:space="preserve"> 037.7H</t>
  </si>
  <si>
    <t xml:space="preserve">  09:52:13</t>
  </si>
  <si>
    <t xml:space="preserve">  09:52:15</t>
  </si>
  <si>
    <t xml:space="preserve">  09:52:17</t>
  </si>
  <si>
    <t xml:space="preserve">  09:52:19</t>
  </si>
  <si>
    <t xml:space="preserve">  029.1H</t>
  </si>
  <si>
    <t xml:space="preserve"> 037.8H</t>
  </si>
  <si>
    <t xml:space="preserve">  09:52:21</t>
  </si>
  <si>
    <t xml:space="preserve">  09:52:23</t>
  </si>
  <si>
    <t xml:space="preserve">  09:52:25</t>
  </si>
  <si>
    <t xml:space="preserve">  09:52:27</t>
  </si>
  <si>
    <t xml:space="preserve">  029.2H</t>
  </si>
  <si>
    <t xml:space="preserve"> 037.9H</t>
  </si>
  <si>
    <t xml:space="preserve">  09:52:29</t>
  </si>
  <si>
    <t xml:space="preserve">  09:52:31</t>
  </si>
  <si>
    <t xml:space="preserve">  09:52:33</t>
  </si>
  <si>
    <t xml:space="preserve">  09:52:35</t>
  </si>
  <si>
    <t xml:space="preserve">  09:52:37</t>
  </si>
  <si>
    <t xml:space="preserve"> 038.0H</t>
  </si>
  <si>
    <t xml:space="preserve">  09:52:39</t>
  </si>
  <si>
    <t xml:space="preserve">  029.3H</t>
  </si>
  <si>
    <t xml:space="preserve">  09:52:41</t>
  </si>
  <si>
    <t xml:space="preserve">  09:52:43</t>
  </si>
  <si>
    <t xml:space="preserve">  09:52:45</t>
  </si>
  <si>
    <t xml:space="preserve"> 038.1H</t>
  </si>
  <si>
    <t xml:space="preserve">  09:52:47</t>
  </si>
  <si>
    <t xml:space="preserve">  029.4H</t>
  </si>
  <si>
    <t xml:space="preserve">  09:52:49</t>
  </si>
  <si>
    <t xml:space="preserve">  09:52:51</t>
  </si>
  <si>
    <t xml:space="preserve">  09:52:53</t>
  </si>
  <si>
    <t xml:space="preserve"> 038.2H</t>
  </si>
  <si>
    <t xml:space="preserve">  09:52:55</t>
  </si>
  <si>
    <t xml:space="preserve">  09:52:57</t>
  </si>
  <si>
    <t xml:space="preserve">  029.5H</t>
  </si>
  <si>
    <t xml:space="preserve">  09:52:59</t>
  </si>
  <si>
    <t xml:space="preserve">  09:53:01</t>
  </si>
  <si>
    <t xml:space="preserve"> 038.3H</t>
  </si>
  <si>
    <t xml:space="preserve">  09:53:03</t>
  </si>
  <si>
    <t xml:space="preserve">  09:53:05</t>
  </si>
  <si>
    <t xml:space="preserve">  09:53:07</t>
  </si>
  <si>
    <t xml:space="preserve">  029.6H</t>
  </si>
  <si>
    <t xml:space="preserve">  09:53:09</t>
  </si>
  <si>
    <t xml:space="preserve"> 038.4H</t>
  </si>
  <si>
    <t xml:space="preserve">  09:53:11</t>
  </si>
  <si>
    <t xml:space="preserve">  09:53:13</t>
  </si>
  <si>
    <t xml:space="preserve">  09:53:15</t>
  </si>
  <si>
    <t xml:space="preserve">  09:53:17</t>
  </si>
  <si>
    <t xml:space="preserve">  029.7H</t>
  </si>
  <si>
    <t xml:space="preserve">  09:53:19</t>
  </si>
  <si>
    <t xml:space="preserve"> 038.5H</t>
  </si>
  <si>
    <t xml:space="preserve">  09:53:21</t>
  </si>
  <si>
    <t xml:space="preserve">  09:53:23</t>
  </si>
  <si>
    <t xml:space="preserve">  09:53:25</t>
  </si>
  <si>
    <t xml:space="preserve">  09:53:27</t>
  </si>
  <si>
    <t xml:space="preserve">  029.8H</t>
  </si>
  <si>
    <t xml:space="preserve"> 038.6H</t>
  </si>
  <si>
    <t xml:space="preserve">  09:53:29</t>
  </si>
  <si>
    <t xml:space="preserve">  09:53:31</t>
  </si>
  <si>
    <t xml:space="preserve">  09:53:33</t>
  </si>
  <si>
    <t xml:space="preserve">  09:53:35</t>
  </si>
  <si>
    <t xml:space="preserve"> 038.7H</t>
  </si>
  <si>
    <t xml:space="preserve">  09:53:37</t>
  </si>
  <si>
    <t xml:space="preserve">  029.9H</t>
  </si>
  <si>
    <t xml:space="preserve">  09:53:39</t>
  </si>
  <si>
    <t xml:space="preserve">  09:53:41</t>
  </si>
  <si>
    <t xml:space="preserve">  09:53:43</t>
  </si>
  <si>
    <t xml:space="preserve"> 038.8H</t>
  </si>
  <si>
    <t xml:space="preserve">  09:53:45</t>
  </si>
  <si>
    <t xml:space="preserve">  09:53:47</t>
  </si>
  <si>
    <t xml:space="preserve">  030.0H</t>
  </si>
  <si>
    <t xml:space="preserve">  09:53:49</t>
  </si>
  <si>
    <t xml:space="preserve">  09:53:51</t>
  </si>
  <si>
    <t xml:space="preserve"> 038.9H</t>
  </si>
  <si>
    <t xml:space="preserve">  09:53:53</t>
  </si>
  <si>
    <t xml:space="preserve">  09:53:55</t>
  </si>
  <si>
    <t xml:space="preserve">  09:53:57</t>
  </si>
  <si>
    <t xml:space="preserve">  030.1H</t>
  </si>
  <si>
    <t xml:space="preserve">  09:53:59</t>
  </si>
  <si>
    <t xml:space="preserve">  09:54:01</t>
  </si>
  <si>
    <t xml:space="preserve"> 039.0H</t>
  </si>
  <si>
    <t xml:space="preserve">  09:54:03</t>
  </si>
  <si>
    <t xml:space="preserve">  09:54:05</t>
  </si>
  <si>
    <t xml:space="preserve">  09:54:07</t>
  </si>
  <si>
    <t xml:space="preserve">  030.2H</t>
  </si>
  <si>
    <t xml:space="preserve">  09:54:09</t>
  </si>
  <si>
    <t xml:space="preserve"> 039.1H</t>
  </si>
  <si>
    <t xml:space="preserve">  09:54:11</t>
  </si>
  <si>
    <t xml:space="preserve">  09:54:13</t>
  </si>
  <si>
    <t xml:space="preserve">  09:54:15</t>
  </si>
  <si>
    <t xml:space="preserve">  030.3H</t>
  </si>
  <si>
    <t xml:space="preserve">  09:54:17</t>
  </si>
  <si>
    <t xml:space="preserve"> 039.2H</t>
  </si>
  <si>
    <t xml:space="preserve">  09:54:19</t>
  </si>
  <si>
    <t xml:space="preserve">  09:54:21</t>
  </si>
  <si>
    <t xml:space="preserve">  09:54:23</t>
  </si>
  <si>
    <t xml:space="preserve">  09:54:25</t>
  </si>
  <si>
    <t xml:space="preserve">  030.4H</t>
  </si>
  <si>
    <t xml:space="preserve"> 039.3H</t>
  </si>
  <si>
    <t xml:space="preserve">  09:54:27</t>
  </si>
  <si>
    <t xml:space="preserve">  09:54:29</t>
  </si>
  <si>
    <t xml:space="preserve">  09:54:31</t>
  </si>
  <si>
    <t xml:space="preserve">  09:54:33</t>
  </si>
  <si>
    <t xml:space="preserve"> 039.4H</t>
  </si>
  <si>
    <t xml:space="preserve">  09:54:35</t>
  </si>
  <si>
    <t xml:space="preserve">  030.5H</t>
  </si>
  <si>
    <t xml:space="preserve">  09:54:37</t>
  </si>
  <si>
    <t xml:space="preserve">  09:54:39</t>
  </si>
  <si>
    <t xml:space="preserve">  09:54:41</t>
  </si>
  <si>
    <t xml:space="preserve"> 039.5H</t>
  </si>
  <si>
    <t xml:space="preserve">  09:54:43</t>
  </si>
  <si>
    <t xml:space="preserve">  09:54:45</t>
  </si>
  <si>
    <t xml:space="preserve">  030.6H</t>
  </si>
  <si>
    <t xml:space="preserve">  09:54:47</t>
  </si>
  <si>
    <t xml:space="preserve">  09:54:49</t>
  </si>
  <si>
    <t xml:space="preserve">  09:54:51</t>
  </si>
  <si>
    <t xml:space="preserve"> 039.6H</t>
  </si>
  <si>
    <t xml:space="preserve">  09:54:53</t>
  </si>
  <si>
    <t xml:space="preserve">  09:54:55</t>
  </si>
  <si>
    <t xml:space="preserve">  030.7H</t>
  </si>
  <si>
    <t xml:space="preserve">  09:54:57</t>
  </si>
  <si>
    <t xml:space="preserve">  09:54:59</t>
  </si>
  <si>
    <t xml:space="preserve"> 039.7H</t>
  </si>
  <si>
    <t xml:space="preserve">  09:55:01</t>
  </si>
  <si>
    <t xml:space="preserve">  09:55:03</t>
  </si>
  <si>
    <t xml:space="preserve">  09:55:05</t>
  </si>
  <si>
    <t xml:space="preserve">  030.8H</t>
  </si>
  <si>
    <t xml:space="preserve">  09:55:07</t>
  </si>
  <si>
    <t xml:space="preserve"> 039.8H</t>
  </si>
  <si>
    <t xml:space="preserve">  09:55:09</t>
  </si>
  <si>
    <t xml:space="preserve">  09:55:11</t>
  </si>
  <si>
    <t xml:space="preserve">  09:55:13</t>
  </si>
  <si>
    <t xml:space="preserve">  030.9H</t>
  </si>
  <si>
    <t xml:space="preserve">  09:55:15</t>
  </si>
  <si>
    <t xml:space="preserve"> 039.9H</t>
  </si>
  <si>
    <t xml:space="preserve">  09:55:17</t>
  </si>
  <si>
    <t xml:space="preserve">  09:55:19</t>
  </si>
  <si>
    <t xml:space="preserve">  09:55:21</t>
  </si>
  <si>
    <t xml:space="preserve">  09:55:23</t>
  </si>
  <si>
    <t xml:space="preserve">  031.0H</t>
  </si>
  <si>
    <t xml:space="preserve"> 040.0H</t>
  </si>
  <si>
    <t xml:space="preserve">  09:55:25</t>
  </si>
  <si>
    <t xml:space="preserve">  09:55:27</t>
  </si>
  <si>
    <t xml:space="preserve">  09:55:29</t>
  </si>
  <si>
    <t xml:space="preserve">  09:55:31</t>
  </si>
  <si>
    <t xml:space="preserve"> 040.1H</t>
  </si>
  <si>
    <t xml:space="preserve">  09:55:33</t>
  </si>
  <si>
    <t xml:space="preserve">  031.1H</t>
  </si>
  <si>
    <t xml:space="preserve">  09:55:35</t>
  </si>
  <si>
    <t xml:space="preserve">  09:55:37</t>
  </si>
  <si>
    <t xml:space="preserve">  09:55:39</t>
  </si>
  <si>
    <t xml:space="preserve"> 040.2H</t>
  </si>
  <si>
    <t xml:space="preserve">  09:55:41</t>
  </si>
  <si>
    <t xml:space="preserve">  09:55:43</t>
  </si>
  <si>
    <t xml:space="preserve">  031.2H</t>
  </si>
  <si>
    <t xml:space="preserve">  09:55:45</t>
  </si>
  <si>
    <t xml:space="preserve">  09:55:47</t>
  </si>
  <si>
    <t xml:space="preserve"> 040.3H</t>
  </si>
  <si>
    <t xml:space="preserve">  09:55:49</t>
  </si>
  <si>
    <t xml:space="preserve">  09:55:51</t>
  </si>
  <si>
    <t xml:space="preserve">  09:55:53</t>
  </si>
  <si>
    <t xml:space="preserve">  031.3H</t>
  </si>
  <si>
    <t xml:space="preserve">  09:55:55</t>
  </si>
  <si>
    <t xml:space="preserve">  09:55:57</t>
  </si>
  <si>
    <t xml:space="preserve"> 040.4H</t>
  </si>
  <si>
    <t xml:space="preserve">  09:55:59</t>
  </si>
  <si>
    <t xml:space="preserve">  09:56:01</t>
  </si>
  <si>
    <t xml:space="preserve">  031.4H</t>
  </si>
  <si>
    <t xml:space="preserve">  09:56:03</t>
  </si>
  <si>
    <t xml:space="preserve">  09:56:05</t>
  </si>
  <si>
    <t xml:space="preserve"> 040.5H</t>
  </si>
  <si>
    <t xml:space="preserve">  09:56:07</t>
  </si>
  <si>
    <t xml:space="preserve">  09:56:09</t>
  </si>
  <si>
    <t xml:space="preserve">  09:56:11</t>
  </si>
  <si>
    <t xml:space="preserve">  031.5H</t>
  </si>
  <si>
    <t xml:space="preserve">  09:56:13</t>
  </si>
  <si>
    <t xml:space="preserve"> 040.6H</t>
  </si>
  <si>
    <t xml:space="preserve">  09:56:15</t>
  </si>
  <si>
    <t xml:space="preserve">  09:56:17</t>
  </si>
  <si>
    <t xml:space="preserve">  09:56:19</t>
  </si>
  <si>
    <t xml:space="preserve">  09:56:21</t>
  </si>
  <si>
    <t xml:space="preserve">  031.6H</t>
  </si>
  <si>
    <t xml:space="preserve"> 040.7H</t>
  </si>
  <si>
    <t xml:space="preserve">  09:56:23</t>
  </si>
  <si>
    <t xml:space="preserve">  09:56:25</t>
  </si>
  <si>
    <t xml:space="preserve">  09:56:27</t>
  </si>
  <si>
    <t xml:space="preserve">  09:56:29</t>
  </si>
  <si>
    <t xml:space="preserve"> 040.8H</t>
  </si>
  <si>
    <t xml:space="preserve">  09:56:31</t>
  </si>
  <si>
    <t xml:space="preserve">  031.7H</t>
  </si>
  <si>
    <t xml:space="preserve">  09:56:33</t>
  </si>
  <si>
    <t xml:space="preserve">  09:56:35</t>
  </si>
  <si>
    <t xml:space="preserve">  09:56:37</t>
  </si>
  <si>
    <t xml:space="preserve"> 040.9H</t>
  </si>
  <si>
    <t xml:space="preserve">  09:56:39</t>
  </si>
  <si>
    <t xml:space="preserve">  09:56:41</t>
  </si>
  <si>
    <t xml:space="preserve">  031.8H</t>
  </si>
  <si>
    <t xml:space="preserve">  09:56:43</t>
  </si>
  <si>
    <t xml:space="preserve">  09:56:45</t>
  </si>
  <si>
    <t xml:space="preserve"> 041.0H</t>
  </si>
  <si>
    <t xml:space="preserve">  09:56:47</t>
  </si>
  <si>
    <t xml:space="preserve">  09:56:49</t>
  </si>
  <si>
    <t xml:space="preserve">  031.9H</t>
  </si>
  <si>
    <t xml:space="preserve">  09:56:51</t>
  </si>
  <si>
    <t xml:space="preserve">  09:56:53</t>
  </si>
  <si>
    <t xml:space="preserve"> 041.1H</t>
  </si>
  <si>
    <t xml:space="preserve">  09:56:55</t>
  </si>
  <si>
    <t xml:space="preserve">  09:56:57</t>
  </si>
  <si>
    <t xml:space="preserve">  09:56:59</t>
  </si>
  <si>
    <t xml:space="preserve">  032.0H</t>
  </si>
  <si>
    <t xml:space="preserve">  09:57:01</t>
  </si>
  <si>
    <t xml:space="preserve"> 041.2H</t>
  </si>
  <si>
    <t xml:space="preserve">  09:57:03</t>
  </si>
  <si>
    <t xml:space="preserve">  09:57:05</t>
  </si>
  <si>
    <t xml:space="preserve">  09:57:07</t>
  </si>
  <si>
    <t xml:space="preserve">  09:57:09</t>
  </si>
  <si>
    <t xml:space="preserve">  032.1H</t>
  </si>
  <si>
    <t xml:space="preserve"> 041.3H</t>
  </si>
  <si>
    <t xml:space="preserve">  09:57:11</t>
  </si>
  <si>
    <t xml:space="preserve">  09:57:13</t>
  </si>
  <si>
    <t xml:space="preserve">  09:57:15</t>
  </si>
  <si>
    <t xml:space="preserve">  09:57:17</t>
  </si>
  <si>
    <t xml:space="preserve"> 041.4H</t>
  </si>
  <si>
    <t xml:space="preserve">  09:57:19</t>
  </si>
  <si>
    <t xml:space="preserve">  032.2H</t>
  </si>
  <si>
    <t xml:space="preserve">  09:57:21</t>
  </si>
  <si>
    <t xml:space="preserve">  09:57:23</t>
  </si>
  <si>
    <t xml:space="preserve">  09:57:25</t>
  </si>
  <si>
    <t xml:space="preserve">  09:57:27</t>
  </si>
  <si>
    <t xml:space="preserve">  032.3H</t>
  </si>
  <si>
    <t xml:space="preserve"> 041.5H</t>
  </si>
  <si>
    <t xml:space="preserve">  09:57:29</t>
  </si>
  <si>
    <t xml:space="preserve">  09:57:31</t>
  </si>
  <si>
    <t xml:space="preserve">  09:57:33</t>
  </si>
  <si>
    <t xml:space="preserve">  09:57:35</t>
  </si>
  <si>
    <t xml:space="preserve"> 041.6H</t>
  </si>
  <si>
    <t xml:space="preserve">  09:57:37</t>
  </si>
  <si>
    <t xml:space="preserve">  032.4H</t>
  </si>
  <si>
    <t xml:space="preserve">  09:57:39</t>
  </si>
  <si>
    <t xml:space="preserve">  09:57:41</t>
  </si>
  <si>
    <t xml:space="preserve">  09:57:43</t>
  </si>
  <si>
    <t xml:space="preserve"> 041.7H</t>
  </si>
  <si>
    <t xml:space="preserve">  09:57:45</t>
  </si>
  <si>
    <t xml:space="preserve">  09:57:47</t>
  </si>
  <si>
    <t xml:space="preserve">  032.5H</t>
  </si>
  <si>
    <t xml:space="preserve">  09:57:49</t>
  </si>
  <si>
    <t xml:space="preserve">  09:57:51</t>
  </si>
  <si>
    <t xml:space="preserve"> 041.8H</t>
  </si>
  <si>
    <t xml:space="preserve">  09:57:53</t>
  </si>
  <si>
    <t xml:space="preserve">  09:57:55</t>
  </si>
  <si>
    <t xml:space="preserve">  09:57:57</t>
  </si>
  <si>
    <t xml:space="preserve">  032.6H</t>
  </si>
  <si>
    <t xml:space="preserve">  09:57:59</t>
  </si>
  <si>
    <t xml:space="preserve"> 041.9H</t>
  </si>
  <si>
    <t xml:space="preserve">  09:58:01</t>
  </si>
  <si>
    <t xml:space="preserve">  09:58:03</t>
  </si>
  <si>
    <t xml:space="preserve">  09:58:05</t>
  </si>
  <si>
    <t xml:space="preserve">  09:58:07</t>
  </si>
  <si>
    <t xml:space="preserve">  032.7H</t>
  </si>
  <si>
    <t xml:space="preserve"> 042.0H</t>
  </si>
  <si>
    <t xml:space="preserve">  09:58:09</t>
  </si>
  <si>
    <t xml:space="preserve">  09:58:11</t>
  </si>
  <si>
    <t xml:space="preserve">  09:58:13</t>
  </si>
  <si>
    <t xml:space="preserve">  09:58:15</t>
  </si>
  <si>
    <t xml:space="preserve">  09:58:17</t>
  </si>
  <si>
    <t xml:space="preserve">  032.8H</t>
  </si>
  <si>
    <t xml:space="preserve"> 042.1H</t>
  </si>
  <si>
    <t xml:space="preserve">  09:58:19</t>
  </si>
  <si>
    <t xml:space="preserve">  09:58:21</t>
  </si>
  <si>
    <t xml:space="preserve">  09:58:23</t>
  </si>
  <si>
    <t xml:space="preserve">  09:58:25</t>
  </si>
  <si>
    <t xml:space="preserve"> 042.2H</t>
  </si>
  <si>
    <t xml:space="preserve">  09:58:27</t>
  </si>
  <si>
    <t xml:space="preserve">  032.9H</t>
  </si>
  <si>
    <t xml:space="preserve">  09:58:29</t>
  </si>
  <si>
    <t xml:space="preserve">  09:58:31</t>
  </si>
  <si>
    <t xml:space="preserve">  09:58:33</t>
  </si>
  <si>
    <t xml:space="preserve"> 042.3H</t>
  </si>
  <si>
    <t xml:space="preserve">  09:58:35</t>
  </si>
  <si>
    <t xml:space="preserve">  09:58:37</t>
  </si>
  <si>
    <t xml:space="preserve">  033.0H</t>
  </si>
  <si>
    <t xml:space="preserve">  09:58:39</t>
  </si>
  <si>
    <t xml:space="preserve">  09:58:41</t>
  </si>
  <si>
    <t xml:space="preserve">  09:58:43</t>
  </si>
  <si>
    <t xml:space="preserve"> 042.4H</t>
  </si>
  <si>
    <t xml:space="preserve">  09:58:45</t>
  </si>
  <si>
    <t xml:space="preserve">     0.78H</t>
  </si>
  <si>
    <t xml:space="preserve">  09:58:47</t>
  </si>
  <si>
    <t xml:space="preserve">  033.1H</t>
  </si>
  <si>
    <t xml:space="preserve">  09:58:49</t>
  </si>
  <si>
    <t xml:space="preserve">  09:58:51</t>
  </si>
  <si>
    <t xml:space="preserve"> 042.5H</t>
  </si>
  <si>
    <t xml:space="preserve">  09:58:53</t>
  </si>
  <si>
    <t xml:space="preserve">  09:58:55</t>
  </si>
  <si>
    <t xml:space="preserve">  033.2H</t>
  </si>
  <si>
    <t xml:space="preserve">  09:58:57</t>
  </si>
  <si>
    <t xml:space="preserve">  09:58:59</t>
  </si>
  <si>
    <t xml:space="preserve"> 042.6H</t>
  </si>
  <si>
    <t xml:space="preserve">  09:59:01</t>
  </si>
  <si>
    <t xml:space="preserve">  09:59:03</t>
  </si>
  <si>
    <t xml:space="preserve">  09:59:05</t>
  </si>
  <si>
    <t xml:space="preserve">  033.3H</t>
  </si>
  <si>
    <t xml:space="preserve">  09:59:07</t>
  </si>
  <si>
    <t xml:space="preserve"> 042.7H</t>
  </si>
  <si>
    <t xml:space="preserve">  09:59:09</t>
  </si>
  <si>
    <t xml:space="preserve">  09:59:11</t>
  </si>
  <si>
    <t xml:space="preserve">  09:59:13</t>
  </si>
  <si>
    <t xml:space="preserve">  033.4H</t>
  </si>
  <si>
    <t xml:space="preserve">  09:59:15</t>
  </si>
  <si>
    <t xml:space="preserve"> 042.8H</t>
  </si>
  <si>
    <t xml:space="preserve">  09:59:17</t>
  </si>
  <si>
    <t xml:space="preserve">  09:59:19</t>
  </si>
  <si>
    <t xml:space="preserve">  09:59:21</t>
  </si>
  <si>
    <t xml:space="preserve">  09:59:23</t>
  </si>
  <si>
    <t xml:space="preserve">  033.5H</t>
  </si>
  <si>
    <t xml:space="preserve"> 042.9H</t>
  </si>
  <si>
    <t xml:space="preserve">  09:59:25</t>
  </si>
  <si>
    <t xml:space="preserve">  09:59:27</t>
  </si>
  <si>
    <t xml:space="preserve">  09:59:29</t>
  </si>
  <si>
    <t xml:space="preserve">  09:59:31</t>
  </si>
  <si>
    <t xml:space="preserve">  033.6H</t>
  </si>
  <si>
    <t xml:space="preserve"> 043.0H</t>
  </si>
  <si>
    <t xml:space="preserve">  09:59:33</t>
  </si>
  <si>
    <t xml:space="preserve">  09:59:35</t>
  </si>
  <si>
    <t xml:space="preserve">  09:59:37</t>
  </si>
  <si>
    <t xml:space="preserve"> 043.1H</t>
  </si>
  <si>
    <t xml:space="preserve">  09:59:39</t>
  </si>
  <si>
    <t xml:space="preserve">  09:59:41</t>
  </si>
  <si>
    <t xml:space="preserve">  033.7H</t>
  </si>
  <si>
    <t xml:space="preserve">  09:59:43</t>
  </si>
  <si>
    <t xml:space="preserve">  09:59:45</t>
  </si>
  <si>
    <t xml:space="preserve"> 043.2H</t>
  </si>
  <si>
    <t xml:space="preserve">  09:59:47</t>
  </si>
  <si>
    <t xml:space="preserve">  09:59:49</t>
  </si>
  <si>
    <t xml:space="preserve">  033.8H</t>
  </si>
  <si>
    <t xml:space="preserve">  09:59:51</t>
  </si>
  <si>
    <t xml:space="preserve">  09:59:53</t>
  </si>
  <si>
    <t xml:space="preserve"> 043.3H</t>
  </si>
  <si>
    <t xml:space="preserve">  09:59:55</t>
  </si>
  <si>
    <t xml:space="preserve">  09:59:57</t>
  </si>
  <si>
    <t xml:space="preserve">  09:59:59</t>
  </si>
  <si>
    <t xml:space="preserve">  033.9H</t>
  </si>
  <si>
    <t xml:space="preserve">  10:00:01</t>
  </si>
  <si>
    <t xml:space="preserve"> 043.4H</t>
  </si>
  <si>
    <t xml:space="preserve">  10:00:03</t>
  </si>
  <si>
    <t xml:space="preserve">  10:00:05</t>
  </si>
  <si>
    <t xml:space="preserve">  10:00:07</t>
  </si>
  <si>
    <t xml:space="preserve">  034.0H</t>
  </si>
  <si>
    <t xml:space="preserve">  10:00:09</t>
  </si>
  <si>
    <t xml:space="preserve"> 043.5H</t>
  </si>
  <si>
    <t xml:space="preserve">  10:00:11</t>
  </si>
  <si>
    <t xml:space="preserve">  10:00:13</t>
  </si>
  <si>
    <t xml:space="preserve">  10:00:15</t>
  </si>
  <si>
    <t xml:space="preserve">  034.1H</t>
  </si>
  <si>
    <t xml:space="preserve">  10:00:17</t>
  </si>
  <si>
    <t xml:space="preserve"> 043.6H</t>
  </si>
  <si>
    <t xml:space="preserve">  10:00:19</t>
  </si>
  <si>
    <t xml:space="preserve">  10:00:21</t>
  </si>
  <si>
    <t xml:space="preserve">  10:00:23</t>
  </si>
  <si>
    <t xml:space="preserve">  10:00:25</t>
  </si>
  <si>
    <t xml:space="preserve">  034.2H</t>
  </si>
  <si>
    <t xml:space="preserve"> 043.7H</t>
  </si>
  <si>
    <t xml:space="preserve">  10:00:27</t>
  </si>
  <si>
    <t xml:space="preserve">  10:00:29</t>
  </si>
  <si>
    <t xml:space="preserve">  10:00:31</t>
  </si>
  <si>
    <t xml:space="preserve">  10:00:33</t>
  </si>
  <si>
    <t xml:space="preserve">  034.3H</t>
  </si>
  <si>
    <t xml:space="preserve"> 043.8H</t>
  </si>
  <si>
    <t xml:space="preserve">  10:00:35</t>
  </si>
  <si>
    <t xml:space="preserve">  10:00:37</t>
  </si>
  <si>
    <t xml:space="preserve">  10:00:39</t>
  </si>
  <si>
    <t xml:space="preserve"> 043.9H</t>
  </si>
  <si>
    <t xml:space="preserve">  10:00:41</t>
  </si>
  <si>
    <t xml:space="preserve">  10:00:43</t>
  </si>
  <si>
    <t xml:space="preserve">  034.4H</t>
  </si>
  <si>
    <t xml:space="preserve">  10:00:45</t>
  </si>
  <si>
    <t xml:space="preserve">  10:00:47</t>
  </si>
  <si>
    <t xml:space="preserve"> 044.0H</t>
  </si>
  <si>
    <t xml:space="preserve">  10:00:49</t>
  </si>
  <si>
    <t xml:space="preserve">  10:00:51</t>
  </si>
  <si>
    <t xml:space="preserve">  034.5H</t>
  </si>
  <si>
    <t xml:space="preserve">  10:00:53</t>
  </si>
  <si>
    <t xml:space="preserve">  10:00:55</t>
  </si>
  <si>
    <t xml:space="preserve"> 044.1H</t>
  </si>
  <si>
    <t xml:space="preserve">  10:00:57</t>
  </si>
  <si>
    <t xml:space="preserve">  10:00:59</t>
  </si>
  <si>
    <t xml:space="preserve">  10:01:01</t>
  </si>
  <si>
    <t xml:space="preserve">  034.6H</t>
  </si>
  <si>
    <t xml:space="preserve">  10:01:03</t>
  </si>
  <si>
    <t xml:space="preserve"> 044.2H</t>
  </si>
  <si>
    <t xml:space="preserve">  10:01:05</t>
  </si>
  <si>
    <t xml:space="preserve">  10:01:07</t>
  </si>
  <si>
    <t xml:space="preserve">  10:01:09</t>
  </si>
  <si>
    <t xml:space="preserve">  034.7H</t>
  </si>
  <si>
    <t xml:space="preserve">  10:01:11</t>
  </si>
  <si>
    <t xml:space="preserve"> 044.3H</t>
  </si>
  <si>
    <t xml:space="preserve">  10:01:13</t>
  </si>
  <si>
    <t xml:space="preserve">  10:01:15</t>
  </si>
  <si>
    <t xml:space="preserve">  10:01:17</t>
  </si>
  <si>
    <t xml:space="preserve">  10:01:19</t>
  </si>
  <si>
    <t xml:space="preserve">  034.8H</t>
  </si>
  <si>
    <t xml:space="preserve"> 044.4H</t>
  </si>
  <si>
    <t xml:space="preserve">  10:01:21</t>
  </si>
  <si>
    <t xml:space="preserve">  10:01:23</t>
  </si>
  <si>
    <t xml:space="preserve">  10:01:25</t>
  </si>
  <si>
    <t xml:space="preserve">  10:01:27</t>
  </si>
  <si>
    <t xml:space="preserve">  034.9H</t>
  </si>
  <si>
    <t xml:space="preserve"> 044.5H</t>
  </si>
  <si>
    <t xml:space="preserve">  10:01:29</t>
  </si>
  <si>
    <t xml:space="preserve">  10:01:31</t>
  </si>
  <si>
    <t xml:space="preserve">  10:01:33</t>
  </si>
  <si>
    <t xml:space="preserve"> 044.6H</t>
  </si>
  <si>
    <t xml:space="preserve">  10:01:35</t>
  </si>
  <si>
    <t xml:space="preserve">  035.0H</t>
  </si>
  <si>
    <t xml:space="preserve">  10:01:37</t>
  </si>
  <si>
    <t xml:space="preserve">  10:01:39</t>
  </si>
  <si>
    <t xml:space="preserve">  10:01:41</t>
  </si>
  <si>
    <t xml:space="preserve"> 044.7H</t>
  </si>
  <si>
    <t xml:space="preserve">  10:01:43</t>
  </si>
  <si>
    <t xml:space="preserve">  10:01:45</t>
  </si>
  <si>
    <t xml:space="preserve">  035.1H</t>
  </si>
  <si>
    <t xml:space="preserve">  10:01:47</t>
  </si>
  <si>
    <t xml:space="preserve">  10:01:49</t>
  </si>
  <si>
    <t xml:space="preserve"> 044.8H</t>
  </si>
  <si>
    <t xml:space="preserve">  10:01:51</t>
  </si>
  <si>
    <t xml:space="preserve">  10:01:53</t>
  </si>
  <si>
    <t xml:space="preserve">  035.2H</t>
  </si>
  <si>
    <t xml:space="preserve">  10:01:55</t>
  </si>
  <si>
    <t xml:space="preserve">  10:01:57</t>
  </si>
  <si>
    <t xml:space="preserve"> 044.9H</t>
  </si>
  <si>
    <t xml:space="preserve">  10:01:59</t>
  </si>
  <si>
    <t xml:space="preserve">  10:02:01</t>
  </si>
  <si>
    <t xml:space="preserve">  10:02:03</t>
  </si>
  <si>
    <t xml:space="preserve">  035.3H</t>
  </si>
  <si>
    <t xml:space="preserve">  10:02:05</t>
  </si>
  <si>
    <t xml:space="preserve"> 045.0H</t>
  </si>
  <si>
    <t xml:space="preserve">  10:02:07</t>
  </si>
  <si>
    <t xml:space="preserve">  10:02:09</t>
  </si>
  <si>
    <t xml:space="preserve">  10:02:11</t>
  </si>
  <si>
    <t xml:space="preserve">  035.4H</t>
  </si>
  <si>
    <t xml:space="preserve">  10:02:13</t>
  </si>
  <si>
    <t xml:space="preserve"> 045.1H</t>
  </si>
  <si>
    <t xml:space="preserve">  10:02:15</t>
  </si>
  <si>
    <t xml:space="preserve">  10:02:17</t>
  </si>
  <si>
    <t xml:space="preserve">  10:02:19</t>
  </si>
  <si>
    <t xml:space="preserve">  10:02:21</t>
  </si>
  <si>
    <t xml:space="preserve">  035.5H</t>
  </si>
  <si>
    <t xml:space="preserve"> 045.2H</t>
  </si>
  <si>
    <t xml:space="preserve">  10:02:23</t>
  </si>
  <si>
    <t xml:space="preserve">  10:02:25</t>
  </si>
  <si>
    <t xml:space="preserve">  10:02:27</t>
  </si>
  <si>
    <t xml:space="preserve">  10:02:29</t>
  </si>
  <si>
    <t xml:space="preserve">  035.6H</t>
  </si>
  <si>
    <t xml:space="preserve"> 045.3H</t>
  </si>
  <si>
    <t xml:space="preserve">  10:02:31</t>
  </si>
  <si>
    <t xml:space="preserve">  10:02:33</t>
  </si>
  <si>
    <t xml:space="preserve">  10:02:35</t>
  </si>
  <si>
    <t xml:space="preserve"> 045.4H</t>
  </si>
  <si>
    <t xml:space="preserve">  10:02:37</t>
  </si>
  <si>
    <t xml:space="preserve">  10:02:39</t>
  </si>
  <si>
    <t xml:space="preserve">  035.7H</t>
  </si>
  <si>
    <t xml:space="preserve">  10:02:41</t>
  </si>
  <si>
    <t>-009.3R</t>
  </si>
  <si>
    <t xml:space="preserve">  10:02:43</t>
  </si>
  <si>
    <t xml:space="preserve">  10:02:45</t>
  </si>
  <si>
    <t xml:space="preserve"> 045.5H</t>
  </si>
  <si>
    <t xml:space="preserve">  10:02:47</t>
  </si>
  <si>
    <t xml:space="preserve">  035.8H</t>
  </si>
  <si>
    <t xml:space="preserve">  10:02:49</t>
  </si>
  <si>
    <t xml:space="preserve">  10:02:51</t>
  </si>
  <si>
    <t xml:space="preserve">  10:02:53</t>
  </si>
  <si>
    <t xml:space="preserve"> 045.6H</t>
  </si>
  <si>
    <t xml:space="preserve">  10:02:55</t>
  </si>
  <si>
    <t xml:space="preserve">  10:02:57</t>
  </si>
  <si>
    <t xml:space="preserve">  035.9H</t>
  </si>
  <si>
    <t xml:space="preserve">  10:02:59</t>
  </si>
  <si>
    <t xml:space="preserve">  10:03:01</t>
  </si>
  <si>
    <t xml:space="preserve"> 045.7H</t>
  </si>
  <si>
    <t xml:space="preserve">  10:03:03</t>
  </si>
  <si>
    <t xml:space="preserve">  10:03:05</t>
  </si>
  <si>
    <t xml:space="preserve">  10:03:07</t>
  </si>
  <si>
    <t xml:space="preserve">  036.0H</t>
  </si>
  <si>
    <t xml:space="preserve">  10:03:09</t>
  </si>
  <si>
    <t xml:space="preserve"> 045.8H</t>
  </si>
  <si>
    <t xml:space="preserve">  10:03:11</t>
  </si>
  <si>
    <t xml:space="preserve">  10:03:13</t>
  </si>
  <si>
    <t xml:space="preserve">  10:03:15</t>
  </si>
  <si>
    <t xml:space="preserve">  036.1H</t>
  </si>
  <si>
    <t xml:space="preserve">  10:03:17</t>
  </si>
  <si>
    <t xml:space="preserve"> 045.9H</t>
  </si>
  <si>
    <t xml:space="preserve">  10:03:19</t>
  </si>
  <si>
    <t xml:space="preserve">  10:03:21</t>
  </si>
  <si>
    <t xml:space="preserve">  10:03:23</t>
  </si>
  <si>
    <t xml:space="preserve">  10:03:25</t>
  </si>
  <si>
    <t>-009.4R</t>
  </si>
  <si>
    <t xml:space="preserve">  036.2H</t>
  </si>
  <si>
    <t xml:space="preserve"> 046.0H</t>
  </si>
  <si>
    <t xml:space="preserve">  10:03:27</t>
  </si>
  <si>
    <t xml:space="preserve">  10:03:29</t>
  </si>
  <si>
    <t xml:space="preserve">  10:03:31</t>
  </si>
  <si>
    <t xml:space="preserve">  10:03:33</t>
  </si>
  <si>
    <t xml:space="preserve"> 046.1H</t>
  </si>
  <si>
    <t xml:space="preserve">  10:03:35</t>
  </si>
  <si>
    <t xml:space="preserve">  036.3H</t>
  </si>
  <si>
    <t xml:space="preserve">  10:03:37</t>
  </si>
  <si>
    <t xml:space="preserve">  10:03:39</t>
  </si>
  <si>
    <t xml:space="preserve">  10:03:41</t>
  </si>
  <si>
    <t xml:space="preserve">  10:03:43</t>
  </si>
  <si>
    <t xml:space="preserve">  036.4H</t>
  </si>
  <si>
    <t xml:space="preserve"> 046.2H</t>
  </si>
  <si>
    <t xml:space="preserve">  10:03:45</t>
  </si>
  <si>
    <t xml:space="preserve">  10:03:47</t>
  </si>
  <si>
    <t xml:space="preserve">  10:03:49</t>
  </si>
  <si>
    <t xml:space="preserve">  10:03:51</t>
  </si>
  <si>
    <t xml:space="preserve"> 046.3H</t>
  </si>
  <si>
    <t xml:space="preserve">  10:03:53</t>
  </si>
  <si>
    <t xml:space="preserve">  036.5H</t>
  </si>
  <si>
    <t xml:space="preserve">  10:03:55</t>
  </si>
  <si>
    <t xml:space="preserve">  10:03:57</t>
  </si>
  <si>
    <t xml:space="preserve">  10:03:59</t>
  </si>
  <si>
    <t xml:space="preserve"> 046.4H</t>
  </si>
  <si>
    <t xml:space="preserve">  10:04:01</t>
  </si>
  <si>
    <t xml:space="preserve">  036.6H</t>
  </si>
  <si>
    <t xml:space="preserve">  10:04:03</t>
  </si>
  <si>
    <t xml:space="preserve">  10:04:05</t>
  </si>
  <si>
    <t xml:space="preserve">  10:04:07</t>
  </si>
  <si>
    <t xml:space="preserve"> 046.5H</t>
  </si>
  <si>
    <t xml:space="preserve">  10:04:09</t>
  </si>
  <si>
    <t xml:space="preserve">  10:04:11</t>
  </si>
  <si>
    <t xml:space="preserve">  036.7H</t>
  </si>
  <si>
    <t xml:space="preserve">  10:04:13</t>
  </si>
  <si>
    <t xml:space="preserve">  10:04:15</t>
  </si>
  <si>
    <t xml:space="preserve"> 046.6H</t>
  </si>
  <si>
    <t xml:space="preserve">  10:04:17</t>
  </si>
  <si>
    <t xml:space="preserve">  10:04:19</t>
  </si>
  <si>
    <t xml:space="preserve">  10:04:21</t>
  </si>
  <si>
    <t xml:space="preserve">  036.8H</t>
  </si>
  <si>
    <t xml:space="preserve">  10:04:23</t>
  </si>
  <si>
    <t xml:space="preserve"> 046.7H</t>
  </si>
  <si>
    <t xml:space="preserve">  10:04:25</t>
  </si>
  <si>
    <t xml:space="preserve">  10:04:27</t>
  </si>
  <si>
    <t xml:space="preserve">  10:04:29</t>
  </si>
  <si>
    <t xml:space="preserve">  036.9H</t>
  </si>
  <si>
    <t xml:space="preserve">  10:04:31</t>
  </si>
  <si>
    <t xml:space="preserve"> 046.8H</t>
  </si>
  <si>
    <t xml:space="preserve">  10:04:33</t>
  </si>
  <si>
    <t xml:space="preserve">  10:04:35</t>
  </si>
  <si>
    <t xml:space="preserve">  10:04:37</t>
  </si>
  <si>
    <t xml:space="preserve">  10:04:39</t>
  </si>
  <si>
    <t xml:space="preserve">  037.0H</t>
  </si>
  <si>
    <t xml:space="preserve">  10:04:41</t>
  </si>
  <si>
    <t xml:space="preserve"> 046.9H</t>
  </si>
  <si>
    <t xml:space="preserve">  10:04:43</t>
  </si>
  <si>
    <t xml:space="preserve">  10:04:45</t>
  </si>
  <si>
    <t xml:space="preserve">  10:04:47</t>
  </si>
  <si>
    <t xml:space="preserve">  10:04:49</t>
  </si>
  <si>
    <t xml:space="preserve">  037.1H</t>
  </si>
  <si>
    <t xml:space="preserve"> 047.0H</t>
  </si>
  <si>
    <t xml:space="preserve">  10:04:51</t>
  </si>
  <si>
    <t xml:space="preserve">  10:04:53</t>
  </si>
  <si>
    <t xml:space="preserve">  10:04:55</t>
  </si>
  <si>
    <t xml:space="preserve">  10:04:57</t>
  </si>
  <si>
    <t xml:space="preserve">  037.2H</t>
  </si>
  <si>
    <t xml:space="preserve"> 047.1H</t>
  </si>
  <si>
    <t xml:space="preserve">  10:04:59</t>
  </si>
  <si>
    <t xml:space="preserve">  10:05:01</t>
  </si>
  <si>
    <t xml:space="preserve">  10:05:03</t>
  </si>
  <si>
    <t xml:space="preserve">  10:05:05</t>
  </si>
  <si>
    <t xml:space="preserve"> 047.2H</t>
  </si>
  <si>
    <t xml:space="preserve">  10:05:07</t>
  </si>
  <si>
    <t xml:space="preserve">  037.3H</t>
  </si>
  <si>
    <t xml:space="preserve">  10:05:09</t>
  </si>
  <si>
    <t xml:space="preserve">     0.79H</t>
  </si>
  <si>
    <t xml:space="preserve">  10:05:11</t>
  </si>
  <si>
    <t xml:space="preserve">  10:05:13</t>
  </si>
  <si>
    <t xml:space="preserve"> 047.3H</t>
  </si>
  <si>
    <t xml:space="preserve">  10:05:15</t>
  </si>
  <si>
    <t xml:space="preserve">  10:05:17</t>
  </si>
  <si>
    <t xml:space="preserve">  037.4H</t>
  </si>
  <si>
    <t xml:space="preserve">  10:05:19</t>
  </si>
  <si>
    <t xml:space="preserve">  10:05:21</t>
  </si>
  <si>
    <t xml:space="preserve"> 047.4H</t>
  </si>
  <si>
    <t xml:space="preserve">  10:05:23</t>
  </si>
  <si>
    <t xml:space="preserve">  10:05:25</t>
  </si>
  <si>
    <t xml:space="preserve">  037.5H</t>
  </si>
  <si>
    <t xml:space="preserve">  10:05:27</t>
  </si>
  <si>
    <t xml:space="preserve">  10:05:29</t>
  </si>
  <si>
    <t xml:space="preserve"> 047.5H</t>
  </si>
  <si>
    <t xml:space="preserve">  10:05:31</t>
  </si>
  <si>
    <t xml:space="preserve">  10:05:33</t>
  </si>
  <si>
    <t xml:space="preserve">  10:05:35</t>
  </si>
  <si>
    <t xml:space="preserve">  037.6H</t>
  </si>
  <si>
    <t xml:space="preserve">  10:05:37</t>
  </si>
  <si>
    <t xml:space="preserve"> 047.6H</t>
  </si>
  <si>
    <t xml:space="preserve">  10:05:39</t>
  </si>
  <si>
    <t xml:space="preserve">  10:05:41</t>
  </si>
  <si>
    <t xml:space="preserve">  10:05:43</t>
  </si>
  <si>
    <t xml:space="preserve">  037.7H</t>
  </si>
  <si>
    <t xml:space="preserve">  10:05:45</t>
  </si>
  <si>
    <t>-009.0R</t>
  </si>
  <si>
    <t xml:space="preserve"> 047.7H</t>
  </si>
  <si>
    <t xml:space="preserve">  10:05:47</t>
  </si>
  <si>
    <t xml:space="preserve">  10:05:49</t>
  </si>
  <si>
    <t>-009.5R</t>
  </si>
  <si>
    <t xml:space="preserve">  10:05:51</t>
  </si>
  <si>
    <t xml:space="preserve">  10:05:53</t>
  </si>
  <si>
    <t xml:space="preserve">  037.8H</t>
  </si>
  <si>
    <t xml:space="preserve"> 047.8H</t>
  </si>
  <si>
    <t xml:space="preserve">  10:05:55</t>
  </si>
  <si>
    <t xml:space="preserve">  10:05:57</t>
  </si>
  <si>
    <t xml:space="preserve">  10:05:59</t>
  </si>
  <si>
    <t>-019.2R</t>
  </si>
  <si>
    <t xml:space="preserve">  10:06:01</t>
  </si>
  <si>
    <t xml:space="preserve">  037.9H</t>
  </si>
  <si>
    <t xml:space="preserve"> 047.9H</t>
  </si>
  <si>
    <t xml:space="preserve">  10:06:03</t>
  </si>
  <si>
    <t xml:space="preserve">  10:06:05</t>
  </si>
  <si>
    <t xml:space="preserve">  10:06:07</t>
  </si>
  <si>
    <t xml:space="preserve">  10:06:09</t>
  </si>
  <si>
    <t xml:space="preserve"> 048.0H</t>
  </si>
  <si>
    <t xml:space="preserve">  10:06:11</t>
  </si>
  <si>
    <t xml:space="preserve">  038.0H</t>
  </si>
  <si>
    <t xml:space="preserve">  10:06:13</t>
  </si>
  <si>
    <t xml:space="preserve">  10:06:15</t>
  </si>
  <si>
    <t xml:space="preserve">  10:06:17</t>
  </si>
  <si>
    <t xml:space="preserve"> 048.1H</t>
  </si>
  <si>
    <t xml:space="preserve">  10:06:19</t>
  </si>
  <si>
    <t xml:space="preserve">  038.1H</t>
  </si>
  <si>
    <t xml:space="preserve">  10:06:21</t>
  </si>
  <si>
    <t xml:space="preserve">  10:06:23</t>
  </si>
  <si>
    <t xml:space="preserve">  10:06:25</t>
  </si>
  <si>
    <t xml:space="preserve"> 048.2H</t>
  </si>
  <si>
    <t xml:space="preserve">  10:06:27</t>
  </si>
  <si>
    <t xml:space="preserve">  10:06:29</t>
  </si>
  <si>
    <t xml:space="preserve">  038.2H</t>
  </si>
  <si>
    <t xml:space="preserve">  10:06:31</t>
  </si>
  <si>
    <t xml:space="preserve">  10:06:33</t>
  </si>
  <si>
    <t xml:space="preserve"> 048.3H</t>
  </si>
  <si>
    <t xml:space="preserve">  10:06:35</t>
  </si>
  <si>
    <t xml:space="preserve">  10:06:37</t>
  </si>
  <si>
    <t xml:space="preserve">  038.3H</t>
  </si>
  <si>
    <t xml:space="preserve">  10:06:39</t>
  </si>
  <si>
    <t xml:space="preserve">  10:06:41</t>
  </si>
  <si>
    <t xml:space="preserve">  10:06:43</t>
  </si>
  <si>
    <t xml:space="preserve"> 048.4H</t>
  </si>
  <si>
    <t xml:space="preserve">  10:06:45</t>
  </si>
  <si>
    <t xml:space="preserve">  10:06:47</t>
  </si>
  <si>
    <t xml:space="preserve">  038.4H</t>
  </si>
  <si>
    <t xml:space="preserve">  10:06:49</t>
  </si>
  <si>
    <t xml:space="preserve">  10:06:51</t>
  </si>
  <si>
    <t xml:space="preserve"> 048.5H</t>
  </si>
  <si>
    <t xml:space="preserve">  10:06:53</t>
  </si>
  <si>
    <t xml:space="preserve">  10:06:55</t>
  </si>
  <si>
    <t xml:space="preserve">  10:06:57</t>
  </si>
  <si>
    <t xml:space="preserve">  038.5H</t>
  </si>
  <si>
    <t xml:space="preserve">  10:06:59</t>
  </si>
  <si>
    <t xml:space="preserve"> 048.6H</t>
  </si>
  <si>
    <t xml:space="preserve">  10:07:01</t>
  </si>
  <si>
    <t xml:space="preserve">  10:07:03</t>
  </si>
  <si>
    <t xml:space="preserve">  10:07:05</t>
  </si>
  <si>
    <t xml:space="preserve">  038.6H</t>
  </si>
  <si>
    <t xml:space="preserve">  10:07:07</t>
  </si>
  <si>
    <t xml:space="preserve"> 048.7H</t>
  </si>
  <si>
    <t xml:space="preserve">  10:07:09</t>
  </si>
  <si>
    <t xml:space="preserve">  10:07:11</t>
  </si>
  <si>
    <t xml:space="preserve">  10:07:13</t>
  </si>
  <si>
    <t xml:space="preserve">  10:07:15</t>
  </si>
  <si>
    <t xml:space="preserve">  038.7H</t>
  </si>
  <si>
    <t xml:space="preserve"> 048.8H</t>
  </si>
  <si>
    <t xml:space="preserve">  10:07:17</t>
  </si>
  <si>
    <t xml:space="preserve">  10:07:19</t>
  </si>
  <si>
    <t xml:space="preserve">  10:07:21</t>
  </si>
  <si>
    <t xml:space="preserve">  10:07:23</t>
  </si>
  <si>
    <t xml:space="preserve"> 048.9H</t>
  </si>
  <si>
    <t xml:space="preserve">  10:07:25</t>
  </si>
  <si>
    <t xml:space="preserve">  038.8H</t>
  </si>
  <si>
    <t xml:space="preserve">  10:07:27</t>
  </si>
  <si>
    <t xml:space="preserve">  10:07:29</t>
  </si>
  <si>
    <t xml:space="preserve">  10:07:31</t>
  </si>
  <si>
    <t xml:space="preserve"> 049.0H</t>
  </si>
  <si>
    <t xml:space="preserve">  10:07:33</t>
  </si>
  <si>
    <t xml:space="preserve">  038.9H</t>
  </si>
  <si>
    <t xml:space="preserve">  10:07:35</t>
  </si>
  <si>
    <t xml:space="preserve">  10:07:37</t>
  </si>
  <si>
    <t>-008.8R</t>
  </si>
  <si>
    <t xml:space="preserve">  10:07:39</t>
  </si>
  <si>
    <t xml:space="preserve">  10:07:41</t>
  </si>
  <si>
    <t>-008.9R</t>
  </si>
  <si>
    <t>-019.0R</t>
  </si>
  <si>
    <t xml:space="preserve"> 049.1H</t>
  </si>
  <si>
    <t xml:space="preserve">  10:07:43</t>
  </si>
  <si>
    <t xml:space="preserve">  039.0H</t>
  </si>
  <si>
    <t xml:space="preserve">  10:07:45</t>
  </si>
  <si>
    <t xml:space="preserve">  10:07:47</t>
  </si>
  <si>
    <t xml:space="preserve">  10:07:49</t>
  </si>
  <si>
    <t xml:space="preserve"> 049.2H</t>
  </si>
  <si>
    <t xml:space="preserve">  10:07:51</t>
  </si>
  <si>
    <t xml:space="preserve">  10:07:53</t>
  </si>
  <si>
    <t xml:space="preserve">  039.1H</t>
  </si>
  <si>
    <t xml:space="preserve">  10:07:55</t>
  </si>
  <si>
    <t xml:space="preserve">  10:07:57</t>
  </si>
  <si>
    <t xml:space="preserve"> 049.3H</t>
  </si>
  <si>
    <t xml:space="preserve">  10:07:59</t>
  </si>
  <si>
    <t xml:space="preserve">  10:08:01</t>
  </si>
  <si>
    <t xml:space="preserve">  039.2H</t>
  </si>
  <si>
    <t xml:space="preserve">  10:08:03</t>
  </si>
  <si>
    <t xml:space="preserve">  10:08:05</t>
  </si>
  <si>
    <t xml:space="preserve"> 049.4H</t>
  </si>
  <si>
    <t xml:space="preserve">  10:08:07</t>
  </si>
  <si>
    <t xml:space="preserve">  10:08:09</t>
  </si>
  <si>
    <t xml:space="preserve">  10:08:11</t>
  </si>
  <si>
    <t xml:space="preserve">  039.3H</t>
  </si>
  <si>
    <t xml:space="preserve">  10:08:13</t>
  </si>
  <si>
    <t xml:space="preserve"> 049.5H</t>
  </si>
  <si>
    <t xml:space="preserve">  10:08:15</t>
  </si>
  <si>
    <t xml:space="preserve">  10:08:17</t>
  </si>
  <si>
    <t xml:space="preserve">  10:08:19</t>
  </si>
  <si>
    <t xml:space="preserve">  039.4H</t>
  </si>
  <si>
    <t xml:space="preserve">  10:08:21</t>
  </si>
  <si>
    <t xml:space="preserve"> 049.6H</t>
  </si>
  <si>
    <t xml:space="preserve">  10:08:23</t>
  </si>
  <si>
    <t xml:space="preserve">  10:08:25</t>
  </si>
  <si>
    <t xml:space="preserve">  10:08:27</t>
  </si>
  <si>
    <t xml:space="preserve">  10:08:29</t>
  </si>
  <si>
    <t xml:space="preserve">  039.5H</t>
  </si>
  <si>
    <t xml:space="preserve"> 049.7H</t>
  </si>
  <si>
    <t xml:space="preserve">  10:08:31</t>
  </si>
  <si>
    <t xml:space="preserve">  10:08:33</t>
  </si>
  <si>
    <t xml:space="preserve">  10:08:35</t>
  </si>
  <si>
    <t xml:space="preserve">  10:08:37</t>
  </si>
  <si>
    <t xml:space="preserve"> 049.8H</t>
  </si>
  <si>
    <t xml:space="preserve">  10:08:39</t>
  </si>
  <si>
    <t xml:space="preserve">  039.6H</t>
  </si>
  <si>
    <t xml:space="preserve">  10:08:41</t>
  </si>
  <si>
    <t xml:space="preserve">  10:08:43</t>
  </si>
  <si>
    <t xml:space="preserve">  10:08:45</t>
  </si>
  <si>
    <t xml:space="preserve">  10:08:47</t>
  </si>
  <si>
    <t xml:space="preserve">  039.7H</t>
  </si>
  <si>
    <t xml:space="preserve"> 049.9H</t>
  </si>
  <si>
    <t xml:space="preserve">  10:08:49</t>
  </si>
  <si>
    <t xml:space="preserve">  10:08:51</t>
  </si>
  <si>
    <t xml:space="preserve">  10:08:53</t>
  </si>
  <si>
    <t xml:space="preserve">  10:08:55</t>
  </si>
  <si>
    <t xml:space="preserve"> 050.0H</t>
  </si>
  <si>
    <t xml:space="preserve">  10:08:57</t>
  </si>
  <si>
    <t>-019.1R</t>
  </si>
  <si>
    <t xml:space="preserve">  039.8H</t>
  </si>
  <si>
    <t xml:space="preserve">  10:08:59</t>
  </si>
  <si>
    <t xml:space="preserve">  10:09:01</t>
  </si>
  <si>
    <t xml:space="preserve">  10:09:03</t>
  </si>
  <si>
    <t xml:space="preserve"> 050.1H</t>
  </si>
  <si>
    <t xml:space="preserve">  10:09:05</t>
  </si>
  <si>
    <t xml:space="preserve">  10:09:07</t>
  </si>
  <si>
    <t xml:space="preserve">  039.9H</t>
  </si>
  <si>
    <t xml:space="preserve">  10:09:09</t>
  </si>
  <si>
    <t xml:space="preserve">  10:09:11</t>
  </si>
  <si>
    <t xml:space="preserve"> 050.2H</t>
  </si>
  <si>
    <t xml:space="preserve">  10:09:13</t>
  </si>
  <si>
    <t xml:space="preserve">  10:09:15</t>
  </si>
  <si>
    <t xml:space="preserve">  10:09:17</t>
  </si>
  <si>
    <t xml:space="preserve">  040.0H</t>
  </si>
  <si>
    <t xml:space="preserve">  10:09:19</t>
  </si>
  <si>
    <t xml:space="preserve">  10:09:21</t>
  </si>
  <si>
    <t xml:space="preserve"> 050.3H</t>
  </si>
  <si>
    <t xml:space="preserve">  10:09:23</t>
  </si>
  <si>
    <t xml:space="preserve">  10:09:25</t>
  </si>
  <si>
    <t xml:space="preserve">  10:09:27</t>
  </si>
  <si>
    <t xml:space="preserve">  040.1H</t>
  </si>
  <si>
    <t xml:space="preserve">  10:09:29</t>
  </si>
  <si>
    <t xml:space="preserve"> 050.4H</t>
  </si>
  <si>
    <t xml:space="preserve">  10:09:31</t>
  </si>
  <si>
    <t xml:space="preserve">  10:09:33</t>
  </si>
  <si>
    <t xml:space="preserve">  10:09:35</t>
  </si>
  <si>
    <t xml:space="preserve">  040.2H</t>
  </si>
  <si>
    <t xml:space="preserve">  10:09:37</t>
  </si>
  <si>
    <t xml:space="preserve"> 050.5H</t>
  </si>
  <si>
    <t xml:space="preserve">  10:09:39</t>
  </si>
  <si>
    <t xml:space="preserve">  10:09:41</t>
  </si>
  <si>
    <t>-008.7R</t>
  </si>
  <si>
    <t>-018.8R</t>
  </si>
  <si>
    <t xml:space="preserve">  10:09:43</t>
  </si>
  <si>
    <t xml:space="preserve">  10:09:45</t>
  </si>
  <si>
    <t xml:space="preserve">  040.3H</t>
  </si>
  <si>
    <t xml:space="preserve">  10:09:47</t>
  </si>
  <si>
    <t xml:space="preserve"> 050.6H</t>
  </si>
  <si>
    <t xml:space="preserve">  10:09:49</t>
  </si>
  <si>
    <t xml:space="preserve">  10:09:51</t>
  </si>
  <si>
    <t xml:space="preserve">  10:09:53</t>
  </si>
  <si>
    <t xml:space="preserve">  10:09:55</t>
  </si>
  <si>
    <t xml:space="preserve">  040.4H</t>
  </si>
  <si>
    <t xml:space="preserve"> 050.7H</t>
  </si>
  <si>
    <t xml:space="preserve">  10:09:57</t>
  </si>
  <si>
    <t>-018.5R</t>
  </si>
  <si>
    <t xml:space="preserve">  10:09:59</t>
  </si>
  <si>
    <t xml:space="preserve">  10:10:01</t>
  </si>
  <si>
    <t>-018.9R</t>
  </si>
  <si>
    <t xml:space="preserve">  10:10:03</t>
  </si>
  <si>
    <t xml:space="preserve"> 050.8H</t>
  </si>
  <si>
    <t xml:space="preserve">  10:10:05</t>
  </si>
  <si>
    <t xml:space="preserve">  040.5H</t>
  </si>
  <si>
    <t xml:space="preserve">  10:10:07</t>
  </si>
  <si>
    <t xml:space="preserve">  10:10:09</t>
  </si>
  <si>
    <t xml:space="preserve">  10:10:11</t>
  </si>
  <si>
    <t xml:space="preserve">  10:10:13</t>
  </si>
  <si>
    <t xml:space="preserve"> 050.9H</t>
  </si>
  <si>
    <t xml:space="preserve">  10:10:15</t>
  </si>
  <si>
    <t xml:space="preserve">  040.6H</t>
  </si>
  <si>
    <t xml:space="preserve">  10:10:17</t>
  </si>
  <si>
    <t xml:space="preserve">  10:10:19</t>
  </si>
  <si>
    <t>-008.3R</t>
  </si>
  <si>
    <t xml:space="preserve">  10:10:21</t>
  </si>
  <si>
    <t xml:space="preserve"> 051.0H</t>
  </si>
  <si>
    <t xml:space="preserve">  10:10:23</t>
  </si>
  <si>
    <t xml:space="preserve">  10:10:25</t>
  </si>
  <si>
    <t xml:space="preserve">  040.7H</t>
  </si>
  <si>
    <t xml:space="preserve">  10:10:27</t>
  </si>
  <si>
    <t xml:space="preserve">  10:10:29</t>
  </si>
  <si>
    <t xml:space="preserve">  10:10:31</t>
  </si>
  <si>
    <t xml:space="preserve"> 051.1H</t>
  </si>
  <si>
    <t xml:space="preserve">  10:10:33</t>
  </si>
  <si>
    <t>-009.2R</t>
  </si>
  <si>
    <t xml:space="preserve">  10:10:35</t>
  </si>
  <si>
    <t xml:space="preserve">  040.8H</t>
  </si>
  <si>
    <t xml:space="preserve">  10:10:37</t>
  </si>
  <si>
    <t xml:space="preserve">  10:10:39</t>
  </si>
  <si>
    <t xml:space="preserve"> 051.2H</t>
  </si>
  <si>
    <t xml:space="preserve">  10:10:41</t>
  </si>
  <si>
    <t xml:space="preserve">  10:10:43</t>
  </si>
  <si>
    <t xml:space="preserve">  10:10:45</t>
  </si>
  <si>
    <t xml:space="preserve">  040.9H</t>
  </si>
  <si>
    <t xml:space="preserve">  10:10:47</t>
  </si>
  <si>
    <t>-009.1R</t>
  </si>
  <si>
    <t xml:space="preserve">  10:10:49</t>
  </si>
  <si>
    <t xml:space="preserve"> 051.3H</t>
  </si>
  <si>
    <t xml:space="preserve">  10:10:51</t>
  </si>
  <si>
    <t xml:space="preserve">  10:10:53</t>
  </si>
  <si>
    <t xml:space="preserve">  10:10:55</t>
  </si>
  <si>
    <t xml:space="preserve">  041.0H</t>
  </si>
  <si>
    <t xml:space="preserve">  10:10:57</t>
  </si>
  <si>
    <t xml:space="preserve"> 051.4H</t>
  </si>
  <si>
    <t xml:space="preserve">  10:10:59</t>
  </si>
  <si>
    <t xml:space="preserve">  10:11:01</t>
  </si>
  <si>
    <t xml:space="preserve">  10:11:03</t>
  </si>
  <si>
    <t xml:space="preserve">  10:11:05</t>
  </si>
  <si>
    <t xml:space="preserve">  10:11:07</t>
  </si>
  <si>
    <t xml:space="preserve">  041.1H</t>
  </si>
  <si>
    <t xml:space="preserve"> 051.5H</t>
  </si>
  <si>
    <t xml:space="preserve">  10:11:09</t>
  </si>
  <si>
    <t xml:space="preserve">  10:11:11</t>
  </si>
  <si>
    <t xml:space="preserve">  10:11:13</t>
  </si>
  <si>
    <t xml:space="preserve">  10:11:15</t>
  </si>
  <si>
    <t xml:space="preserve">  041.2H</t>
  </si>
  <si>
    <t xml:space="preserve"> 051.6H</t>
  </si>
  <si>
    <t xml:space="preserve">  10:11:17</t>
  </si>
  <si>
    <t xml:space="preserve">  10:11:19</t>
  </si>
  <si>
    <t xml:space="preserve">  10:11:21</t>
  </si>
  <si>
    <t xml:space="preserve">  10:11:23</t>
  </si>
  <si>
    <t xml:space="preserve"> 051.7H</t>
  </si>
  <si>
    <t xml:space="preserve">  10:11:25</t>
  </si>
  <si>
    <t xml:space="preserve">  041.3H</t>
  </si>
  <si>
    <t xml:space="preserve">  10:11:27</t>
  </si>
  <si>
    <t xml:space="preserve">  10:11:29</t>
  </si>
  <si>
    <t>-018.7R</t>
  </si>
  <si>
    <t xml:space="preserve">  10:11:31</t>
  </si>
  <si>
    <t xml:space="preserve"> 051.8H</t>
  </si>
  <si>
    <t xml:space="preserve">  10:11:33</t>
  </si>
  <si>
    <t xml:space="preserve">  10:11:35</t>
  </si>
  <si>
    <t xml:space="preserve">  041.4H</t>
  </si>
  <si>
    <t xml:space="preserve">  10:11:37</t>
  </si>
  <si>
    <t xml:space="preserve">  10:11:39</t>
  </si>
  <si>
    <t>-018.6R</t>
  </si>
  <si>
    <t xml:space="preserve">  10:11:41</t>
  </si>
  <si>
    <t xml:space="preserve"> 051.9H</t>
  </si>
  <si>
    <t xml:space="preserve">  10:11:43</t>
  </si>
  <si>
    <t xml:space="preserve">  10:11:45</t>
  </si>
  <si>
    <t xml:space="preserve">  041.5H</t>
  </si>
  <si>
    <t xml:space="preserve">  10:11:47</t>
  </si>
  <si>
    <t xml:space="preserve">  10:11:49</t>
  </si>
  <si>
    <t xml:space="preserve"> 052.0H</t>
  </si>
  <si>
    <t xml:space="preserve">  10:11:51</t>
  </si>
  <si>
    <t xml:space="preserve">  10:11:53</t>
  </si>
  <si>
    <t xml:space="preserve">  10:11:55</t>
  </si>
  <si>
    <t xml:space="preserve">  041.6H</t>
  </si>
  <si>
    <t xml:space="preserve">  10:11:57</t>
  </si>
  <si>
    <t xml:space="preserve"> 052.1H</t>
  </si>
  <si>
    <t xml:space="preserve">  10:11:59</t>
  </si>
  <si>
    <t xml:space="preserve">  10:12:01</t>
  </si>
  <si>
    <t xml:space="preserve">  10:12:03</t>
  </si>
  <si>
    <t xml:space="preserve">  10:12:05</t>
  </si>
  <si>
    <t xml:space="preserve">  041.7H</t>
  </si>
  <si>
    <t xml:space="preserve">  10:12:07</t>
  </si>
  <si>
    <t xml:space="preserve"> 052.2H</t>
  </si>
  <si>
    <t xml:space="preserve">  10:12:09</t>
  </si>
  <si>
    <t xml:space="preserve">  10:12:11</t>
  </si>
  <si>
    <t xml:space="preserve">  10:12:13</t>
  </si>
  <si>
    <t xml:space="preserve">  10:12:15</t>
  </si>
  <si>
    <t xml:space="preserve">  041.8H</t>
  </si>
  <si>
    <t xml:space="preserve"> 052.3H</t>
  </si>
  <si>
    <t xml:space="preserve">  10:12:17</t>
  </si>
  <si>
    <t xml:space="preserve">  10:12:19</t>
  </si>
  <si>
    <t xml:space="preserve">  10:12:21</t>
  </si>
  <si>
    <t xml:space="preserve">  10:12:23</t>
  </si>
  <si>
    <t xml:space="preserve">  041.9H</t>
  </si>
  <si>
    <t xml:space="preserve"> 052.4H</t>
  </si>
  <si>
    <t xml:space="preserve">  10:12:25</t>
  </si>
  <si>
    <t xml:space="preserve">  10:12:27</t>
  </si>
  <si>
    <t xml:space="preserve">  10:12:29</t>
  </si>
  <si>
    <t xml:space="preserve">     0.80H</t>
  </si>
  <si>
    <t xml:space="preserve">  10:12:31</t>
  </si>
  <si>
    <t xml:space="preserve">  10:12:33</t>
  </si>
  <si>
    <t xml:space="preserve">  042.0H</t>
  </si>
  <si>
    <t xml:space="preserve"> 052.5H</t>
  </si>
  <si>
    <t xml:space="preserve">  10:12:35</t>
  </si>
  <si>
    <t xml:space="preserve">  10:12:37</t>
  </si>
  <si>
    <t xml:space="preserve">  10:12:39</t>
  </si>
  <si>
    <t xml:space="preserve">  10:12:41</t>
  </si>
  <si>
    <t xml:space="preserve"> 052.6H</t>
  </si>
  <si>
    <t xml:space="preserve">  10:12:43</t>
  </si>
  <si>
    <t xml:space="preserve">  042.1H</t>
  </si>
  <si>
    <t xml:space="preserve">  10:12:45</t>
  </si>
  <si>
    <t xml:space="preserve">  10:12:47</t>
  </si>
  <si>
    <t xml:space="preserve">  10:12:49</t>
  </si>
  <si>
    <t xml:space="preserve"> 052.7H</t>
  </si>
  <si>
    <t xml:space="preserve">  10:12:51</t>
  </si>
  <si>
    <t xml:space="preserve">  10:12:53</t>
  </si>
  <si>
    <t xml:space="preserve">  042.2H</t>
  </si>
  <si>
    <t xml:space="preserve">  10:12:55</t>
  </si>
  <si>
    <t xml:space="preserve">  10:12:57</t>
  </si>
  <si>
    <t xml:space="preserve">  10:12:59</t>
  </si>
  <si>
    <t xml:space="preserve"> 052.8H</t>
  </si>
  <si>
    <t xml:space="preserve">  10:13:01</t>
  </si>
  <si>
    <t xml:space="preserve">  10:13:03</t>
  </si>
  <si>
    <t xml:space="preserve">  042.3H</t>
  </si>
  <si>
    <t xml:space="preserve">  10:13:05</t>
  </si>
  <si>
    <t xml:space="preserve">  10:13:07</t>
  </si>
  <si>
    <t xml:space="preserve"> 052.9H</t>
  </si>
  <si>
    <t xml:space="preserve">  10:13:09</t>
  </si>
  <si>
    <t xml:space="preserve">  10:13:11</t>
  </si>
  <si>
    <t xml:space="preserve">  10:13:13</t>
  </si>
  <si>
    <t xml:space="preserve">  042.4H</t>
  </si>
  <si>
    <t xml:space="preserve">  10:13:15</t>
  </si>
  <si>
    <t xml:space="preserve"> 053.0H</t>
  </si>
  <si>
    <t xml:space="preserve">  10:13:17</t>
  </si>
  <si>
    <t xml:space="preserve">  10:13:19</t>
  </si>
  <si>
    <t xml:space="preserve">  10:13:21</t>
  </si>
  <si>
    <t xml:space="preserve">  10:13:23</t>
  </si>
  <si>
    <t xml:space="preserve">  042.5H</t>
  </si>
  <si>
    <t xml:space="preserve">  10:13:25</t>
  </si>
  <si>
    <t xml:space="preserve"> 053.1H</t>
  </si>
  <si>
    <t xml:space="preserve">  10:13:27</t>
  </si>
  <si>
    <t xml:space="preserve">  10:13:29</t>
  </si>
  <si>
    <t xml:space="preserve">  10:13:31</t>
  </si>
  <si>
    <t xml:space="preserve">  10:13:33</t>
  </si>
  <si>
    <t xml:space="preserve">  042.6H</t>
  </si>
  <si>
    <t xml:space="preserve"> 053.2H</t>
  </si>
  <si>
    <t xml:space="preserve">  10:13:35</t>
  </si>
  <si>
    <t xml:space="preserve">  10:13:37</t>
  </si>
  <si>
    <t xml:space="preserve">  10:13:39</t>
  </si>
  <si>
    <t xml:space="preserve">  10:13:41</t>
  </si>
  <si>
    <t xml:space="preserve">  10:13:43</t>
  </si>
  <si>
    <t xml:space="preserve">  042.7H</t>
  </si>
  <si>
    <t xml:space="preserve"> 053.3H</t>
  </si>
  <si>
    <t xml:space="preserve">  10:13:45</t>
  </si>
  <si>
    <t xml:space="preserve">  10:13:47</t>
  </si>
  <si>
    <t xml:space="preserve">  10:13:49</t>
  </si>
  <si>
    <t xml:space="preserve">  10:13:51</t>
  </si>
  <si>
    <t xml:space="preserve">  042.8H</t>
  </si>
  <si>
    <t xml:space="preserve"> 053.4H</t>
  </si>
  <si>
    <t xml:space="preserve">  10:13:53</t>
  </si>
  <si>
    <t xml:space="preserve">  10:13:55</t>
  </si>
  <si>
    <t xml:space="preserve">  10:13:57</t>
  </si>
  <si>
    <t xml:space="preserve">  10:13:59</t>
  </si>
  <si>
    <t xml:space="preserve"> 053.5H</t>
  </si>
  <si>
    <t xml:space="preserve">  10:14:01</t>
  </si>
  <si>
    <t xml:space="preserve">  042.9H</t>
  </si>
  <si>
    <t xml:space="preserve">  10:14:03</t>
  </si>
  <si>
    <t xml:space="preserve">  10:14:05</t>
  </si>
  <si>
    <t xml:space="preserve">  10:14:07</t>
  </si>
  <si>
    <t xml:space="preserve"> 053.6H</t>
  </si>
  <si>
    <t xml:space="preserve">  10:14:09</t>
  </si>
  <si>
    <t xml:space="preserve">  10:14:11</t>
  </si>
  <si>
    <t xml:space="preserve">  043.0H</t>
  </si>
  <si>
    <t xml:space="preserve">  10:14:13</t>
  </si>
  <si>
    <t xml:space="preserve">  10:14:15</t>
  </si>
  <si>
    <t xml:space="preserve">  10:14:17</t>
  </si>
  <si>
    <t xml:space="preserve"> 053.7H</t>
  </si>
  <si>
    <t xml:space="preserve">  10:14:19</t>
  </si>
  <si>
    <t xml:space="preserve">  10:14:21</t>
  </si>
  <si>
    <t>-018.2R</t>
  </si>
  <si>
    <t xml:space="preserve">  043.1H</t>
  </si>
  <si>
    <t xml:space="preserve">  10:14:23</t>
  </si>
  <si>
    <t xml:space="preserve">  10:14:25</t>
  </si>
  <si>
    <t xml:space="preserve"> 053.8H</t>
  </si>
  <si>
    <t xml:space="preserve">  10:14:27</t>
  </si>
  <si>
    <t xml:space="preserve">  10:14:29</t>
  </si>
  <si>
    <t xml:space="preserve">  10:14:31</t>
  </si>
  <si>
    <t xml:space="preserve">  043.2H</t>
  </si>
  <si>
    <t xml:space="preserve">  10:14:33</t>
  </si>
  <si>
    <t xml:space="preserve"> 053.9H</t>
  </si>
  <si>
    <t xml:space="preserve">  10:14:35</t>
  </si>
  <si>
    <t>-018.4R</t>
  </si>
  <si>
    <t xml:space="preserve">  10:14:37</t>
  </si>
  <si>
    <t xml:space="preserve">  10:14:39</t>
  </si>
  <si>
    <t xml:space="preserve">  043.3H</t>
  </si>
  <si>
    <t xml:space="preserve">  10:14:41</t>
  </si>
  <si>
    <t xml:space="preserve">  10:14:43</t>
  </si>
  <si>
    <t xml:space="preserve"> 054.0H</t>
  </si>
  <si>
    <t xml:space="preserve">  10:14:45</t>
  </si>
  <si>
    <t xml:space="preserve">  10:14:47</t>
  </si>
  <si>
    <t>-008.4R</t>
  </si>
  <si>
    <t xml:space="preserve">  10:14:49</t>
  </si>
  <si>
    <t xml:space="preserve">  043.4H</t>
  </si>
  <si>
    <t xml:space="preserve">  10:14:51</t>
  </si>
  <si>
    <t>-018.3R</t>
  </si>
  <si>
    <t xml:space="preserve"> 054.1H</t>
  </si>
  <si>
    <t xml:space="preserve">  10:14:53</t>
  </si>
  <si>
    <t xml:space="preserve">  10:14:55</t>
  </si>
  <si>
    <t xml:space="preserve">  10:14:57</t>
  </si>
  <si>
    <t xml:space="preserve">  10:14:59</t>
  </si>
  <si>
    <t xml:space="preserve">  043.5H</t>
  </si>
  <si>
    <t xml:space="preserve"> 054.2H</t>
  </si>
  <si>
    <t xml:space="preserve">  10:15:01</t>
  </si>
  <si>
    <t xml:space="preserve">  10:15:03</t>
  </si>
  <si>
    <t xml:space="preserve">  10:15:05</t>
  </si>
  <si>
    <t xml:space="preserve">  10:15:07</t>
  </si>
  <si>
    <t>-017.9R</t>
  </si>
  <si>
    <t xml:space="preserve">  043.6H</t>
  </si>
  <si>
    <t xml:space="preserve"> 054.3H</t>
  </si>
  <si>
    <t xml:space="preserve">  10:15:09</t>
  </si>
  <si>
    <t xml:space="preserve">  10:15:11</t>
  </si>
  <si>
    <t xml:space="preserve">  10:15:13</t>
  </si>
  <si>
    <t xml:space="preserve">  10:15:15</t>
  </si>
  <si>
    <t xml:space="preserve"> 054.4H</t>
  </si>
  <si>
    <t xml:space="preserve">  10:15:17</t>
  </si>
  <si>
    <t xml:space="preserve">  043.7H</t>
  </si>
  <si>
    <t xml:space="preserve">  10:15:19</t>
  </si>
  <si>
    <t>-017.8R</t>
  </si>
  <si>
    <t xml:space="preserve">  10:15:21</t>
  </si>
  <si>
    <t xml:space="preserve">  10:15:23</t>
  </si>
  <si>
    <t xml:space="preserve">  10:15:25</t>
  </si>
  <si>
    <t xml:space="preserve"> 054.5H</t>
  </si>
  <si>
    <t xml:space="preserve">  10:15:27</t>
  </si>
  <si>
    <t xml:space="preserve">  043.8H</t>
  </si>
  <si>
    <t xml:space="preserve">  10:15:29</t>
  </si>
  <si>
    <t xml:space="preserve">  10:15:31</t>
  </si>
  <si>
    <t xml:space="preserve">  10:15:33</t>
  </si>
  <si>
    <t xml:space="preserve"> 054.6H</t>
  </si>
  <si>
    <t xml:space="preserve">  10:15:35</t>
  </si>
  <si>
    <t xml:space="preserve">  10:15:37</t>
  </si>
  <si>
    <t xml:space="preserve">  043.9H</t>
  </si>
  <si>
    <t xml:space="preserve">  10:15:39</t>
  </si>
  <si>
    <t xml:space="preserve">  10:15:41</t>
  </si>
  <si>
    <t xml:space="preserve"> 054.7H</t>
  </si>
  <si>
    <t xml:space="preserve">  10:15:43</t>
  </si>
  <si>
    <t xml:space="preserve">  10:15:45</t>
  </si>
  <si>
    <t xml:space="preserve">  044.0H</t>
  </si>
  <si>
    <t xml:space="preserve">  10:15:47</t>
  </si>
  <si>
    <t xml:space="preserve">  10:15:49</t>
  </si>
  <si>
    <t xml:space="preserve"> 054.8H</t>
  </si>
  <si>
    <t xml:space="preserve">  10:15:51</t>
  </si>
  <si>
    <t xml:space="preserve">  10:15:53</t>
  </si>
  <si>
    <t xml:space="preserve">  10:15:55</t>
  </si>
  <si>
    <t xml:space="preserve">  044.1H</t>
  </si>
  <si>
    <t xml:space="preserve">  10:15:57</t>
  </si>
  <si>
    <t xml:space="preserve">  10:15:59</t>
  </si>
  <si>
    <t xml:space="preserve"> 054.9H</t>
  </si>
  <si>
    <t xml:space="preserve">  10:16:01</t>
  </si>
  <si>
    <t xml:space="preserve">  10:16:03</t>
  </si>
  <si>
    <t xml:space="preserve">  10:16:05</t>
  </si>
  <si>
    <t xml:space="preserve">  044.2H</t>
  </si>
  <si>
    <t xml:space="preserve">  10:16:07</t>
  </si>
  <si>
    <t xml:space="preserve"> 055.0H</t>
  </si>
  <si>
    <t xml:space="preserve">  10:16:09</t>
  </si>
  <si>
    <t xml:space="preserve">  10:16:11</t>
  </si>
  <si>
    <t xml:space="preserve">  10:16:13</t>
  </si>
  <si>
    <t xml:space="preserve">  044.3H</t>
  </si>
  <si>
    <t xml:space="preserve">  10:16:15</t>
  </si>
  <si>
    <t xml:space="preserve"> 055.1H</t>
  </si>
  <si>
    <t xml:space="preserve">  10:16:17</t>
  </si>
  <si>
    <t xml:space="preserve">  10:16:19</t>
  </si>
  <si>
    <t xml:space="preserve">  10:16:21</t>
  </si>
  <si>
    <t xml:space="preserve">  10:16:23</t>
  </si>
  <si>
    <t xml:space="preserve">  044.4H</t>
  </si>
  <si>
    <t xml:space="preserve"> 055.2H</t>
  </si>
  <si>
    <t xml:space="preserve">  10:16:25</t>
  </si>
  <si>
    <t xml:space="preserve">  10:16:27</t>
  </si>
  <si>
    <t xml:space="preserve">  10:16:29</t>
  </si>
  <si>
    <t xml:space="preserve">  10:16:31</t>
  </si>
  <si>
    <t xml:space="preserve">  10:16:33</t>
  </si>
  <si>
    <t xml:space="preserve">  044.5H</t>
  </si>
  <si>
    <t xml:space="preserve"> 055.3H</t>
  </si>
  <si>
    <t xml:space="preserve">  10:16:35</t>
  </si>
  <si>
    <t xml:space="preserve">  10:16:37</t>
  </si>
  <si>
    <t xml:space="preserve">  10:16:39</t>
  </si>
  <si>
    <t xml:space="preserve">  10:16:41</t>
  </si>
  <si>
    <t xml:space="preserve"> 055.4H</t>
  </si>
  <si>
    <t xml:space="preserve">  10:16:43</t>
  </si>
  <si>
    <t xml:space="preserve">  044.6H</t>
  </si>
  <si>
    <t xml:space="preserve">  10:16:45</t>
  </si>
  <si>
    <t xml:space="preserve">  10:16:47</t>
  </si>
  <si>
    <t xml:space="preserve">  10:16:49</t>
  </si>
  <si>
    <t xml:space="preserve"> 055.5H</t>
  </si>
  <si>
    <t xml:space="preserve">  10:16:51</t>
  </si>
  <si>
    <t xml:space="preserve">  044.7H</t>
  </si>
  <si>
    <t xml:space="preserve">  10:16:53</t>
  </si>
  <si>
    <t xml:space="preserve">  10:16:55</t>
  </si>
  <si>
    <t xml:space="preserve">  10:16:57</t>
  </si>
  <si>
    <t xml:space="preserve"> 055.6H</t>
  </si>
  <si>
    <t xml:space="preserve">  10:16:59</t>
  </si>
  <si>
    <t xml:space="preserve">  044.8H</t>
  </si>
  <si>
    <t xml:space="preserve">  10:17:01</t>
  </si>
  <si>
    <t xml:space="preserve">  10:17:03</t>
  </si>
  <si>
    <t xml:space="preserve">  10:17:05</t>
  </si>
  <si>
    <t xml:space="preserve"> 055.7H</t>
  </si>
  <si>
    <t xml:space="preserve">  10:17:07</t>
  </si>
  <si>
    <t xml:space="preserve">  10:17:09</t>
  </si>
  <si>
    <t xml:space="preserve">  044.9H</t>
  </si>
  <si>
    <t xml:space="preserve">  10:17:11</t>
  </si>
  <si>
    <t xml:space="preserve">  10:17:13</t>
  </si>
  <si>
    <t xml:space="preserve"> 055.8H</t>
  </si>
  <si>
    <t xml:space="preserve">  10:17:15</t>
  </si>
  <si>
    <t xml:space="preserve">  10:17:17</t>
  </si>
  <si>
    <t xml:space="preserve">  045.0H</t>
  </si>
  <si>
    <t xml:space="preserve">  10:17:19</t>
  </si>
  <si>
    <t xml:space="preserve">  10:17:21</t>
  </si>
  <si>
    <t xml:space="preserve"> 055.9H</t>
  </si>
  <si>
    <t xml:space="preserve">  10:17:23</t>
  </si>
  <si>
    <t xml:space="preserve">  10:17:25</t>
  </si>
  <si>
    <t xml:space="preserve">  10:17:27</t>
  </si>
  <si>
    <t xml:space="preserve">  045.1H</t>
  </si>
  <si>
    <t xml:space="preserve">  10:17:29</t>
  </si>
  <si>
    <t xml:space="preserve"> 056.0H</t>
  </si>
  <si>
    <t xml:space="preserve">  10:17:31</t>
  </si>
  <si>
    <t xml:space="preserve">  10:17:33</t>
  </si>
  <si>
    <t xml:space="preserve">  10:17:35</t>
  </si>
  <si>
    <t xml:space="preserve">  045.2H</t>
  </si>
  <si>
    <t xml:space="preserve">  10:17:37</t>
  </si>
  <si>
    <t xml:space="preserve"> 056.1H</t>
  </si>
  <si>
    <t xml:space="preserve">  10:17:39</t>
  </si>
  <si>
    <t xml:space="preserve">  10:17:41</t>
  </si>
  <si>
    <t xml:space="preserve">  10:17:43</t>
  </si>
  <si>
    <t xml:space="preserve">  10:17:45</t>
  </si>
  <si>
    <t xml:space="preserve">  045.3H</t>
  </si>
  <si>
    <t xml:space="preserve"> 056.2H</t>
  </si>
  <si>
    <t xml:space="preserve">  10:17:47</t>
  </si>
  <si>
    <t xml:space="preserve">  10:17:49</t>
  </si>
  <si>
    <t xml:space="preserve">  10:17:51</t>
  </si>
  <si>
    <t xml:space="preserve"> 056.3H</t>
  </si>
  <si>
    <t xml:space="preserve">  10:17:53</t>
  </si>
  <si>
    <t xml:space="preserve">  045.4H</t>
  </si>
  <si>
    <t xml:space="preserve">  10:17:55</t>
  </si>
  <si>
    <t xml:space="preserve">  10:17:57</t>
  </si>
  <si>
    <t xml:space="preserve">  10:17:59</t>
  </si>
  <si>
    <t xml:space="preserve"> 056.4H</t>
  </si>
  <si>
    <t xml:space="preserve">  10:18:01</t>
  </si>
  <si>
    <t xml:space="preserve">  10:18:03</t>
  </si>
  <si>
    <t xml:space="preserve">  045.5H</t>
  </si>
  <si>
    <t xml:space="preserve">  10:18:05</t>
  </si>
  <si>
    <t xml:space="preserve">  10:18:07</t>
  </si>
  <si>
    <t xml:space="preserve"> 056.5H</t>
  </si>
  <si>
    <t xml:space="preserve">  10:18:09</t>
  </si>
  <si>
    <t xml:space="preserve">  10:18:11</t>
  </si>
  <si>
    <t xml:space="preserve">  045.6H</t>
  </si>
  <si>
    <t xml:space="preserve">  10:18:13</t>
  </si>
  <si>
    <t xml:space="preserve">  10:18:15</t>
  </si>
  <si>
    <t xml:space="preserve"> 056.6H</t>
  </si>
  <si>
    <t xml:space="preserve">  10:18:17</t>
  </si>
  <si>
    <t xml:space="preserve">  10:18:19</t>
  </si>
  <si>
    <t xml:space="preserve">  045.7H</t>
  </si>
  <si>
    <t xml:space="preserve">  10:18:21</t>
  </si>
  <si>
    <t xml:space="preserve">  10:18:23</t>
  </si>
  <si>
    <t xml:space="preserve"> 056.7H</t>
  </si>
  <si>
    <t xml:space="preserve">  10:18:25</t>
  </si>
  <si>
    <t xml:space="preserve">  10:18:27</t>
  </si>
  <si>
    <t xml:space="preserve">  10:18:29</t>
  </si>
  <si>
    <t xml:space="preserve">  045.8H</t>
  </si>
  <si>
    <t xml:space="preserve">  10:18:31</t>
  </si>
  <si>
    <t xml:space="preserve"> 056.8H</t>
  </si>
  <si>
    <t xml:space="preserve">  10:18:33</t>
  </si>
  <si>
    <t xml:space="preserve">  10:18:35</t>
  </si>
  <si>
    <t xml:space="preserve">  10:18:37</t>
  </si>
  <si>
    <t xml:space="preserve">  045.9H</t>
  </si>
  <si>
    <t xml:space="preserve">  10:18:39</t>
  </si>
  <si>
    <t xml:space="preserve"> 056.9H</t>
  </si>
  <si>
    <t xml:space="preserve">  10:18:41</t>
  </si>
  <si>
    <t xml:space="preserve">  10:18:43</t>
  </si>
  <si>
    <t xml:space="preserve">  10:18:45</t>
  </si>
  <si>
    <t xml:space="preserve">  046.0H</t>
  </si>
  <si>
    <t xml:space="preserve">  10:18:47</t>
  </si>
  <si>
    <t xml:space="preserve"> 057.0H</t>
  </si>
  <si>
    <t xml:space="preserve">  10:18:49</t>
  </si>
  <si>
    <t xml:space="preserve">  10:18:51</t>
  </si>
  <si>
    <t xml:space="preserve">  10:18:53</t>
  </si>
  <si>
    <t xml:space="preserve">  046.1H</t>
  </si>
  <si>
    <t xml:space="preserve"> 057.1H</t>
  </si>
  <si>
    <t xml:space="preserve">  10:18:55</t>
  </si>
  <si>
    <t xml:space="preserve">  10:18:57</t>
  </si>
  <si>
    <t xml:space="preserve">  10:18:59</t>
  </si>
  <si>
    <t xml:space="preserve">  10:19:01</t>
  </si>
  <si>
    <t xml:space="preserve"> 057.2H</t>
  </si>
  <si>
    <t xml:space="preserve">  10:19:03</t>
  </si>
  <si>
    <t xml:space="preserve">  046.2H</t>
  </si>
  <si>
    <t xml:space="preserve">  10:19:05</t>
  </si>
  <si>
    <t xml:space="preserve">  10:19:07</t>
  </si>
  <si>
    <t xml:space="preserve">  10:19:09</t>
  </si>
  <si>
    <t xml:space="preserve"> 057.3H</t>
  </si>
  <si>
    <t xml:space="preserve">  10:19:11</t>
  </si>
  <si>
    <t xml:space="preserve">  046.3H</t>
  </si>
  <si>
    <t xml:space="preserve">  10:19:13</t>
  </si>
  <si>
    <t xml:space="preserve">  10:19:15</t>
  </si>
  <si>
    <t xml:space="preserve">  10:19:17</t>
  </si>
  <si>
    <t xml:space="preserve"> 057.4H</t>
  </si>
  <si>
    <t xml:space="preserve">  10:19:19</t>
  </si>
  <si>
    <t xml:space="preserve">  046.4H</t>
  </si>
  <si>
    <t xml:space="preserve">  10:19:21</t>
  </si>
  <si>
    <t xml:space="preserve">  10:19:23</t>
  </si>
  <si>
    <t xml:space="preserve">  10:19:25</t>
  </si>
  <si>
    <t xml:space="preserve"> 057.5H</t>
  </si>
  <si>
    <t xml:space="preserve">  10:19:27</t>
  </si>
  <si>
    <t xml:space="preserve">  10:19:29</t>
  </si>
  <si>
    <t xml:space="preserve">  046.5H</t>
  </si>
  <si>
    <t xml:space="preserve">  10:19:31</t>
  </si>
  <si>
    <t xml:space="preserve">  10:19:33</t>
  </si>
  <si>
    <t xml:space="preserve"> 057.6H</t>
  </si>
  <si>
    <t xml:space="preserve">  10:19:35</t>
  </si>
  <si>
    <t xml:space="preserve">  10:19:37</t>
  </si>
  <si>
    <t xml:space="preserve">  046.6H</t>
  </si>
  <si>
    <t xml:space="preserve">  10:19:39</t>
  </si>
  <si>
    <t xml:space="preserve">  10:19:41</t>
  </si>
  <si>
    <t xml:space="preserve"> 057.7H</t>
  </si>
  <si>
    <t xml:space="preserve">  10:19:43</t>
  </si>
  <si>
    <t xml:space="preserve">  10:19:45</t>
  </si>
  <si>
    <t xml:space="preserve">  10:19:47</t>
  </si>
  <si>
    <t xml:space="preserve">  046.7H</t>
  </si>
  <si>
    <t xml:space="preserve">  10:19:49</t>
  </si>
  <si>
    <t xml:space="preserve"> 057.8H</t>
  </si>
  <si>
    <t xml:space="preserve">  10:19:51</t>
  </si>
  <si>
    <t xml:space="preserve">  10:19:53</t>
  </si>
  <si>
    <t xml:space="preserve">  10:19:55</t>
  </si>
  <si>
    <t xml:space="preserve">  046.8H</t>
  </si>
  <si>
    <t xml:space="preserve">  10:19:57</t>
  </si>
  <si>
    <t xml:space="preserve"> 057.9H</t>
  </si>
  <si>
    <t xml:space="preserve">  10:19:59</t>
  </si>
  <si>
    <t xml:space="preserve">  10:20:01</t>
  </si>
  <si>
    <t xml:space="preserve">  10:20:03</t>
  </si>
  <si>
    <t xml:space="preserve">  046.9H</t>
  </si>
  <si>
    <t xml:space="preserve">  10:20:05</t>
  </si>
  <si>
    <t xml:space="preserve"> 058.0H</t>
  </si>
  <si>
    <t xml:space="preserve">  10:20:07</t>
  </si>
  <si>
    <t xml:space="preserve">  10:20:09</t>
  </si>
  <si>
    <t xml:space="preserve">  10:20:11</t>
  </si>
  <si>
    <t xml:space="preserve">  10:20:13</t>
  </si>
  <si>
    <t xml:space="preserve">  047.0H</t>
  </si>
  <si>
    <t xml:space="preserve"> 058.1H</t>
  </si>
  <si>
    <t xml:space="preserve">  10:20:15</t>
  </si>
  <si>
    <t xml:space="preserve">  10:20:17</t>
  </si>
  <si>
    <t xml:space="preserve">  10:20:19</t>
  </si>
  <si>
    <t xml:space="preserve">  10:20:21</t>
  </si>
  <si>
    <t xml:space="preserve">  047.1H</t>
  </si>
  <si>
    <t xml:space="preserve"> 058.2H</t>
  </si>
  <si>
    <t xml:space="preserve">  10:20:23</t>
  </si>
  <si>
    <t xml:space="preserve">  10:20:25</t>
  </si>
  <si>
    <t xml:space="preserve">  10:20:27</t>
  </si>
  <si>
    <t xml:space="preserve">  10:20:29</t>
  </si>
  <si>
    <t xml:space="preserve"> 058.3H</t>
  </si>
  <si>
    <t xml:space="preserve">  10:20:31</t>
  </si>
  <si>
    <t xml:space="preserve">  047.2H</t>
  </si>
  <si>
    <t xml:space="preserve">  10:20:33</t>
  </si>
  <si>
    <t xml:space="preserve">  10:20:35</t>
  </si>
  <si>
    <t xml:space="preserve">  10:20:37</t>
  </si>
  <si>
    <t xml:space="preserve"> 058.4H</t>
  </si>
  <si>
    <t xml:space="preserve">  10:20:39</t>
  </si>
  <si>
    <t xml:space="preserve">  047.3H</t>
  </si>
  <si>
    <t xml:space="preserve">  10:20:41</t>
  </si>
  <si>
    <t xml:space="preserve">  10:20:43</t>
  </si>
  <si>
    <t xml:space="preserve">  10:20:45</t>
  </si>
  <si>
    <t xml:space="preserve"> 058.5H</t>
  </si>
  <si>
    <t xml:space="preserve">  10:20:47</t>
  </si>
  <si>
    <t xml:space="preserve">  10:20:49</t>
  </si>
  <si>
    <t xml:space="preserve">  047.4H</t>
  </si>
  <si>
    <t xml:space="preserve">  10:20:51</t>
  </si>
  <si>
    <t xml:space="preserve">  10:20:53</t>
  </si>
  <si>
    <t xml:space="preserve"> 058.6H</t>
  </si>
  <si>
    <t xml:space="preserve">     0.81H</t>
  </si>
  <si>
    <t xml:space="preserve">  10:20:55</t>
  </si>
  <si>
    <t xml:space="preserve">  10:20:57</t>
  </si>
  <si>
    <t xml:space="preserve">  10:20:59</t>
  </si>
  <si>
    <t xml:space="preserve">  047.5H</t>
  </si>
  <si>
    <t xml:space="preserve">  10:21:01</t>
  </si>
  <si>
    <t xml:space="preserve"> 058.7H</t>
  </si>
  <si>
    <t xml:space="preserve">  10:21:03</t>
  </si>
  <si>
    <t xml:space="preserve">  10:21:05</t>
  </si>
  <si>
    <t xml:space="preserve">  10:21:07</t>
  </si>
  <si>
    <t xml:space="preserve">  047.6H</t>
  </si>
  <si>
    <t xml:space="preserve">  10:21:09</t>
  </si>
  <si>
    <t xml:space="preserve">  10:21:11</t>
  </si>
  <si>
    <t xml:space="preserve"> 058.8H</t>
  </si>
  <si>
    <t xml:space="preserve">  10:21:13</t>
  </si>
  <si>
    <t xml:space="preserve">  10:21:15</t>
  </si>
  <si>
    <t xml:space="preserve">  10:21:17</t>
  </si>
  <si>
    <t xml:space="preserve">  047.7H</t>
  </si>
  <si>
    <t xml:space="preserve">  10:21:19</t>
  </si>
  <si>
    <t xml:space="preserve"> 058.9H</t>
  </si>
  <si>
    <t xml:space="preserve">  10:21:21</t>
  </si>
  <si>
    <t xml:space="preserve">  10:21:23</t>
  </si>
  <si>
    <t xml:space="preserve">  10:21:25</t>
  </si>
  <si>
    <t xml:space="preserve">  047.8H</t>
  </si>
  <si>
    <t xml:space="preserve">  10:21:27</t>
  </si>
  <si>
    <t xml:space="preserve"> 059.0H</t>
  </si>
  <si>
    <t xml:space="preserve">  10:21:29</t>
  </si>
  <si>
    <t xml:space="preserve">  10:21:31</t>
  </si>
  <si>
    <t xml:space="preserve">  10:21:33</t>
  </si>
  <si>
    <t xml:space="preserve">  10:21:35</t>
  </si>
  <si>
    <t xml:space="preserve">  047.9H</t>
  </si>
  <si>
    <t xml:space="preserve"> 059.1H</t>
  </si>
  <si>
    <t xml:space="preserve">  10:21:37</t>
  </si>
  <si>
    <t xml:space="preserve">  10:21:39</t>
  </si>
  <si>
    <t xml:space="preserve">  10:21:41</t>
  </si>
  <si>
    <t xml:space="preserve">  10:21:43</t>
  </si>
  <si>
    <t xml:space="preserve">  048.0H</t>
  </si>
  <si>
    <t xml:space="preserve"> 059.2H</t>
  </si>
  <si>
    <t xml:space="preserve">  10:21:45</t>
  </si>
  <si>
    <t xml:space="preserve">  10:21:47</t>
  </si>
  <si>
    <t xml:space="preserve">  10:21:49</t>
  </si>
  <si>
    <t xml:space="preserve">  10:21:51</t>
  </si>
  <si>
    <t xml:space="preserve"> 059.3H</t>
  </si>
  <si>
    <t xml:space="preserve">  10:21:53</t>
  </si>
  <si>
    <t xml:space="preserve">  048.1H</t>
  </si>
  <si>
    <t xml:space="preserve">  10:21:55</t>
  </si>
  <si>
    <t xml:space="preserve">  10:21:57</t>
  </si>
  <si>
    <t xml:space="preserve">  10:21:59</t>
  </si>
  <si>
    <t xml:space="preserve"> 059.4H</t>
  </si>
  <si>
    <t xml:space="preserve">  10:22:01</t>
  </si>
  <si>
    <t xml:space="preserve">  10:22:03</t>
  </si>
  <si>
    <t xml:space="preserve">  048.2H</t>
  </si>
  <si>
    <t xml:space="preserve">  10:22:05</t>
  </si>
  <si>
    <t xml:space="preserve">  10:22:07</t>
  </si>
  <si>
    <t xml:space="preserve">  10:22:09</t>
  </si>
  <si>
    <t xml:space="preserve"> 059.5H</t>
  </si>
  <si>
    <t xml:space="preserve">  10:22:11</t>
  </si>
  <si>
    <t xml:space="preserve">  048.3H</t>
  </si>
  <si>
    <t xml:space="preserve">  10:22:13</t>
  </si>
  <si>
    <t xml:space="preserve">  10:22:15</t>
  </si>
  <si>
    <t xml:space="preserve">  10:22:17</t>
  </si>
  <si>
    <t xml:space="preserve"> 059.6H</t>
  </si>
  <si>
    <t xml:space="preserve">  10:22:19</t>
  </si>
  <si>
    <t xml:space="preserve">  10:22:21</t>
  </si>
  <si>
    <t xml:space="preserve">  048.4H</t>
  </si>
  <si>
    <t xml:space="preserve">  10:22:23</t>
  </si>
  <si>
    <t xml:space="preserve">  10:22:25</t>
  </si>
  <si>
    <t xml:space="preserve"> 059.7H</t>
  </si>
  <si>
    <t xml:space="preserve">  10:22:27</t>
  </si>
  <si>
    <t xml:space="preserve">  10:22:29</t>
  </si>
  <si>
    <t xml:space="preserve">  048.5H</t>
  </si>
  <si>
    <t xml:space="preserve">  10:22:31</t>
  </si>
  <si>
    <t xml:space="preserve">  10:22:33</t>
  </si>
  <si>
    <t xml:space="preserve"> 059.8H</t>
  </si>
  <si>
    <t xml:space="preserve">  10:22:35</t>
  </si>
  <si>
    <t xml:space="preserve">  10:22:37</t>
  </si>
  <si>
    <t xml:space="preserve">  10:22:39</t>
  </si>
  <si>
    <t xml:space="preserve">  048.6H</t>
  </si>
  <si>
    <t xml:space="preserve">  10:22:41</t>
  </si>
  <si>
    <t xml:space="preserve"> 059.9H</t>
  </si>
  <si>
    <t xml:space="preserve">  10:22:43</t>
  </si>
  <si>
    <t xml:space="preserve">  10:22:45</t>
  </si>
  <si>
    <t xml:space="preserve">  10:22:47</t>
  </si>
  <si>
    <t xml:space="preserve">  10:22:49</t>
  </si>
  <si>
    <t xml:space="preserve">  048.7H</t>
  </si>
  <si>
    <t xml:space="preserve"> 060.0H</t>
  </si>
  <si>
    <t xml:space="preserve">  10:22:51</t>
  </si>
  <si>
    <t xml:space="preserve">  10:22:53</t>
  </si>
  <si>
    <t xml:space="preserve">  10:22:55</t>
  </si>
  <si>
    <t xml:space="preserve">  10:22:57</t>
  </si>
  <si>
    <t xml:space="preserve">  048.8H</t>
  </si>
  <si>
    <t xml:space="preserve"> 060.1H</t>
  </si>
  <si>
    <t xml:space="preserve">  10:22:59</t>
  </si>
  <si>
    <t xml:space="preserve">  10:23:01</t>
  </si>
  <si>
    <t xml:space="preserve">  10:23:03</t>
  </si>
  <si>
    <t xml:space="preserve">  10:23:05</t>
  </si>
  <si>
    <t xml:space="preserve"> 060.2H</t>
  </si>
  <si>
    <t xml:space="preserve">  10:23:07</t>
  </si>
  <si>
    <t xml:space="preserve">  048.9H</t>
  </si>
  <si>
    <t xml:space="preserve">  10:23:09</t>
  </si>
  <si>
    <t xml:space="preserve">  10:23:11</t>
  </si>
  <si>
    <t xml:space="preserve">  10:23:13</t>
  </si>
  <si>
    <t xml:space="preserve">  10:23:15</t>
  </si>
  <si>
    <t xml:space="preserve">  049.0H</t>
  </si>
  <si>
    <t xml:space="preserve"> 060.3H</t>
  </si>
  <si>
    <t xml:space="preserve">  10:23:17</t>
  </si>
  <si>
    <t xml:space="preserve">  10:23:19</t>
  </si>
  <si>
    <t xml:space="preserve">  10:23:21</t>
  </si>
  <si>
    <t xml:space="preserve">  10:23:23</t>
  </si>
  <si>
    <t xml:space="preserve"> 060.4H</t>
  </si>
  <si>
    <t xml:space="preserve">  10:23:25</t>
  </si>
  <si>
    <t xml:space="preserve">  049.1H</t>
  </si>
  <si>
    <t xml:space="preserve">  10:23:27</t>
  </si>
  <si>
    <t xml:space="preserve">  10:23:29</t>
  </si>
  <si>
    <t xml:space="preserve">  10:23:31</t>
  </si>
  <si>
    <t xml:space="preserve"> 060.5H</t>
  </si>
  <si>
    <t xml:space="preserve">  10:23:33</t>
  </si>
  <si>
    <t xml:space="preserve">  10:23:35</t>
  </si>
  <si>
    <t xml:space="preserve">  049.2H</t>
  </si>
  <si>
    <t xml:space="preserve">  10:23:37</t>
  </si>
  <si>
    <t xml:space="preserve">  10:23:39</t>
  </si>
  <si>
    <t xml:space="preserve"> 060.6H</t>
  </si>
  <si>
    <t xml:space="preserve">  10:23:41</t>
  </si>
  <si>
    <t xml:space="preserve">  10:23:43</t>
  </si>
  <si>
    <t xml:space="preserve">  049.3H</t>
  </si>
  <si>
    <t xml:space="preserve">  10:23:45</t>
  </si>
  <si>
    <t xml:space="preserve">  10:23:47</t>
  </si>
  <si>
    <t xml:space="preserve"> 060.7H</t>
  </si>
  <si>
    <t xml:space="preserve">  10:23:49</t>
  </si>
  <si>
    <t xml:space="preserve">  10:23:51</t>
  </si>
  <si>
    <t xml:space="preserve">  10:23:53</t>
  </si>
  <si>
    <t xml:space="preserve">  049.4H</t>
  </si>
  <si>
    <t xml:space="preserve">  10:23:55</t>
  </si>
  <si>
    <t xml:space="preserve"> 060.8H</t>
  </si>
  <si>
    <t xml:space="preserve">  10:23:57</t>
  </si>
  <si>
    <t xml:space="preserve">  10:23:59</t>
  </si>
  <si>
    <t xml:space="preserve">  10:24:01</t>
  </si>
  <si>
    <t xml:space="preserve">  049.5H</t>
  </si>
  <si>
    <t xml:space="preserve">  10:24:03</t>
  </si>
  <si>
    <t xml:space="preserve"> 060.9H</t>
  </si>
  <si>
    <t xml:space="preserve">  10:24:05</t>
  </si>
  <si>
    <t xml:space="preserve">  10:24:07</t>
  </si>
  <si>
    <t xml:space="preserve">  10:24:09</t>
  </si>
  <si>
    <t xml:space="preserve">  10:24:11</t>
  </si>
  <si>
    <t xml:space="preserve">  049.6H</t>
  </si>
  <si>
    <t xml:space="preserve"> 061.0H</t>
  </si>
  <si>
    <t xml:space="preserve">  10:24:13</t>
  </si>
  <si>
    <t xml:space="preserve">  10:24:15</t>
  </si>
  <si>
    <t xml:space="preserve">  10:24:17</t>
  </si>
  <si>
    <t xml:space="preserve">  10:24:19</t>
  </si>
  <si>
    <t xml:space="preserve">  049.7H</t>
  </si>
  <si>
    <t xml:space="preserve">  10:24:21</t>
  </si>
  <si>
    <t xml:space="preserve"> 061.1H</t>
  </si>
  <si>
    <t xml:space="preserve">  10:24:23</t>
  </si>
  <si>
    <t xml:space="preserve">  10:24:25</t>
  </si>
  <si>
    <t xml:space="preserve">  10:24:27</t>
  </si>
  <si>
    <t xml:space="preserve">  10:24:29</t>
  </si>
  <si>
    <t xml:space="preserve">  049.8H</t>
  </si>
  <si>
    <t xml:space="preserve"> 061.2H</t>
  </si>
  <si>
    <t xml:space="preserve">  10:24:31</t>
  </si>
  <si>
    <t xml:space="preserve">  10:24:33</t>
  </si>
  <si>
    <t xml:space="preserve">  10:24:35</t>
  </si>
  <si>
    <t xml:space="preserve">  10:24:37</t>
  </si>
  <si>
    <t xml:space="preserve">  049.9H</t>
  </si>
  <si>
    <t xml:space="preserve"> 061.3H</t>
  </si>
  <si>
    <t xml:space="preserve">  10:24:39</t>
  </si>
  <si>
    <t xml:space="preserve">  10:24:41</t>
  </si>
  <si>
    <t xml:space="preserve">  10:24:43</t>
  </si>
  <si>
    <t xml:space="preserve">  10:24:45</t>
  </si>
  <si>
    <t xml:space="preserve"> 061.4H</t>
  </si>
  <si>
    <t xml:space="preserve">  10:24:47</t>
  </si>
  <si>
    <t xml:space="preserve">  050.0H</t>
  </si>
  <si>
    <t xml:space="preserve">  10:24:49</t>
  </si>
  <si>
    <t xml:space="preserve">  10:24:51</t>
  </si>
  <si>
    <t xml:space="preserve">  10:24:53</t>
  </si>
  <si>
    <t xml:space="preserve"> 061.5H</t>
  </si>
  <si>
    <t xml:space="preserve">  10:24:55</t>
  </si>
  <si>
    <t xml:space="preserve">  10:24:57</t>
  </si>
  <si>
    <t xml:space="preserve">  050.1H</t>
  </si>
  <si>
    <t xml:space="preserve">  10:24:59</t>
  </si>
  <si>
    <t xml:space="preserve">  10:25:01</t>
  </si>
  <si>
    <t xml:space="preserve"> 061.6H</t>
  </si>
  <si>
    <t xml:space="preserve">  10:25:03</t>
  </si>
  <si>
    <t xml:space="preserve">  10:25:05</t>
  </si>
  <si>
    <t xml:space="preserve">  050.2H</t>
  </si>
  <si>
    <t xml:space="preserve">  10:25:07</t>
  </si>
  <si>
    <t xml:space="preserve">  10:25:09</t>
  </si>
  <si>
    <t xml:space="preserve"> 061.7H</t>
  </si>
  <si>
    <t xml:space="preserve">  10:25:11</t>
  </si>
  <si>
    <t xml:space="preserve">  10:25:13</t>
  </si>
  <si>
    <t xml:space="preserve">  10:25:15</t>
  </si>
  <si>
    <t xml:space="preserve">  050.3H</t>
  </si>
  <si>
    <t xml:space="preserve">  10:25:17</t>
  </si>
  <si>
    <t xml:space="preserve"> 061.8H</t>
  </si>
  <si>
    <t xml:space="preserve">  10:25:19</t>
  </si>
  <si>
    <t xml:space="preserve">  10:25:21</t>
  </si>
  <si>
    <t xml:space="preserve">  10:25:23</t>
  </si>
  <si>
    <t xml:space="preserve">  050.4H</t>
  </si>
  <si>
    <t xml:space="preserve">  10:25:25</t>
  </si>
  <si>
    <t xml:space="preserve">  10:25:27</t>
  </si>
  <si>
    <t xml:space="preserve"> 061.9H</t>
  </si>
  <si>
    <t xml:space="preserve">  10:25:29</t>
  </si>
  <si>
    <t xml:space="preserve">  10:25:31</t>
  </si>
  <si>
    <t xml:space="preserve">  10:25:33</t>
  </si>
  <si>
    <t xml:space="preserve">  050.5H</t>
  </si>
  <si>
    <t xml:space="preserve">  10:25:35</t>
  </si>
  <si>
    <t xml:space="preserve"> 062.0H</t>
  </si>
  <si>
    <t xml:space="preserve">  10:25:37</t>
  </si>
  <si>
    <t xml:space="preserve">  10:25:39</t>
  </si>
  <si>
    <t xml:space="preserve">  10:25:41</t>
  </si>
  <si>
    <t xml:space="preserve">  10:25:43</t>
  </si>
  <si>
    <t xml:space="preserve">  050.6H</t>
  </si>
  <si>
    <t xml:space="preserve"> 062.1H</t>
  </si>
  <si>
    <t xml:space="preserve">  10:25:45</t>
  </si>
  <si>
    <t xml:space="preserve">  10:25:47</t>
  </si>
  <si>
    <t xml:space="preserve">  10:25:49</t>
  </si>
  <si>
    <t xml:space="preserve">  10:25:51</t>
  </si>
  <si>
    <t xml:space="preserve">  050.7H</t>
  </si>
  <si>
    <t xml:space="preserve"> 062.2H</t>
  </si>
  <si>
    <t xml:space="preserve">  10:25:53</t>
  </si>
  <si>
    <t xml:space="preserve">  10:25:55</t>
  </si>
  <si>
    <t xml:space="preserve">  10:25:57</t>
  </si>
  <si>
    <t xml:space="preserve">  10:25:59</t>
  </si>
  <si>
    <t xml:space="preserve"> 062.3H</t>
  </si>
  <si>
    <t xml:space="preserve">  10:26:01</t>
  </si>
  <si>
    <t xml:space="preserve">  050.8H</t>
  </si>
  <si>
    <t xml:space="preserve">  10:26:03</t>
  </si>
  <si>
    <t xml:space="preserve">  10:26:05</t>
  </si>
  <si>
    <t xml:space="preserve">  10:26:07</t>
  </si>
  <si>
    <t xml:space="preserve"> 062.4H</t>
  </si>
  <si>
    <t xml:space="preserve">  10:26:09</t>
  </si>
  <si>
    <t xml:space="preserve">  050.9H</t>
  </si>
  <si>
    <t xml:space="preserve">  10:26:11</t>
  </si>
  <si>
    <t xml:space="preserve">  10:26:13</t>
  </si>
  <si>
    <t xml:space="preserve">  10:26:15</t>
  </si>
  <si>
    <t xml:space="preserve">  10:26:17</t>
  </si>
  <si>
    <t xml:space="preserve"> 062.5H</t>
  </si>
  <si>
    <t xml:space="preserve">  10:26:19</t>
  </si>
  <si>
    <t xml:space="preserve">  051.0H</t>
  </si>
  <si>
    <t xml:space="preserve">  10:26:21</t>
  </si>
  <si>
    <t xml:space="preserve">  10:26:23</t>
  </si>
  <si>
    <t xml:space="preserve">  10:26:25</t>
  </si>
  <si>
    <t xml:space="preserve"> 062.6H</t>
  </si>
  <si>
    <t xml:space="preserve">  10:26:27</t>
  </si>
  <si>
    <t xml:space="preserve">  051.1H</t>
  </si>
  <si>
    <t xml:space="preserve">  10:26:29</t>
  </si>
  <si>
    <t xml:space="preserve">  10:26:31</t>
  </si>
  <si>
    <t xml:space="preserve">  10:26:33</t>
  </si>
  <si>
    <t xml:space="preserve"> 062.7H</t>
  </si>
  <si>
    <t xml:space="preserve">  10:26:35</t>
  </si>
  <si>
    <t xml:space="preserve">  10:26:37</t>
  </si>
  <si>
    <t xml:space="preserve">  051.2H</t>
  </si>
  <si>
    <t xml:space="preserve">  10:26:39</t>
  </si>
  <si>
    <t xml:space="preserve">  10:26:41</t>
  </si>
  <si>
    <t xml:space="preserve"> 062.8H</t>
  </si>
  <si>
    <t xml:space="preserve">  10:26:43</t>
  </si>
  <si>
    <t xml:space="preserve">  10:26:45</t>
  </si>
  <si>
    <t xml:space="preserve">  10:26:47</t>
  </si>
  <si>
    <t xml:space="preserve">  051.3H</t>
  </si>
  <si>
    <t xml:space="preserve">  10:26:49</t>
  </si>
  <si>
    <t xml:space="preserve"> 062.9H</t>
  </si>
  <si>
    <t xml:space="preserve">  10:26:51</t>
  </si>
  <si>
    <t xml:space="preserve">  10:26:53</t>
  </si>
  <si>
    <t xml:space="preserve">  10:26:55</t>
  </si>
  <si>
    <t xml:space="preserve">  10:26:57</t>
  </si>
  <si>
    <t xml:space="preserve">  051.4H</t>
  </si>
  <si>
    <t xml:space="preserve">  10:26:59</t>
  </si>
  <si>
    <t xml:space="preserve"> 063.0H</t>
  </si>
  <si>
    <t xml:space="preserve">  10:27:01</t>
  </si>
  <si>
    <t xml:space="preserve">  10:27:03</t>
  </si>
  <si>
    <t xml:space="preserve">  10:27:05</t>
  </si>
  <si>
    <t xml:space="preserve">  051.5H</t>
  </si>
  <si>
    <t xml:space="preserve">  10:27:07</t>
  </si>
  <si>
    <t xml:space="preserve"> 063.1H</t>
  </si>
  <si>
    <t xml:space="preserve">  10:27:09</t>
  </si>
  <si>
    <t xml:space="preserve">  10:27:11</t>
  </si>
  <si>
    <t xml:space="preserve">  10:27:13</t>
  </si>
  <si>
    <t xml:space="preserve">  10:27:15</t>
  </si>
  <si>
    <t xml:space="preserve">  051.6H</t>
  </si>
  <si>
    <t xml:space="preserve"> 063.2H</t>
  </si>
  <si>
    <t xml:space="preserve">  10:27:17</t>
  </si>
  <si>
    <t xml:space="preserve">  10:27:19</t>
  </si>
  <si>
    <t xml:space="preserve">  10:27:21</t>
  </si>
  <si>
    <t xml:space="preserve">  10:27:23</t>
  </si>
  <si>
    <t xml:space="preserve"> 063.3H</t>
  </si>
  <si>
    <t xml:space="preserve">  10:27:25</t>
  </si>
  <si>
    <t xml:space="preserve">  051.7H</t>
  </si>
  <si>
    <t xml:space="preserve">  10:27:27</t>
  </si>
  <si>
    <t xml:space="preserve">  10:27:29</t>
  </si>
  <si>
    <t xml:space="preserve">  10:27:31</t>
  </si>
  <si>
    <t xml:space="preserve">  10:27:33</t>
  </si>
  <si>
    <t xml:space="preserve">  051.8H</t>
  </si>
  <si>
    <t xml:space="preserve"> 063.4H</t>
  </si>
  <si>
    <t xml:space="preserve">  10:27:35</t>
  </si>
  <si>
    <t xml:space="preserve">  10:27:37</t>
  </si>
  <si>
    <t xml:space="preserve">  10:27:39</t>
  </si>
  <si>
    <t xml:space="preserve">  10:27:41</t>
  </si>
  <si>
    <t xml:space="preserve"> 063.5H</t>
  </si>
  <si>
    <t xml:space="preserve">  10:27:43</t>
  </si>
  <si>
    <t xml:space="preserve">  051.9H</t>
  </si>
  <si>
    <t xml:space="preserve">  10:27:45</t>
  </si>
  <si>
    <t xml:space="preserve">  10:27:47</t>
  </si>
  <si>
    <t xml:space="preserve">  10:27:49</t>
  </si>
  <si>
    <t xml:space="preserve"> 063.6H</t>
  </si>
  <si>
    <t xml:space="preserve">  10:27:51</t>
  </si>
  <si>
    <t xml:space="preserve">  10:27:53</t>
  </si>
  <si>
    <t xml:space="preserve">  052.0H</t>
  </si>
  <si>
    <t xml:space="preserve">  10:27:55</t>
  </si>
  <si>
    <t xml:space="preserve">  10:27:57</t>
  </si>
  <si>
    <t xml:space="preserve"> 063.7H</t>
  </si>
  <si>
    <t xml:space="preserve">  10:27:59</t>
  </si>
  <si>
    <t xml:space="preserve">  10:28:01</t>
  </si>
  <si>
    <t xml:space="preserve">  10:28:03</t>
  </si>
  <si>
    <t xml:space="preserve">  052.1H</t>
  </si>
  <si>
    <t xml:space="preserve">  10:28:05</t>
  </si>
  <si>
    <t xml:space="preserve"> 063.8H</t>
  </si>
  <si>
    <t xml:space="preserve">  10:28:07</t>
  </si>
  <si>
    <t xml:space="preserve">  10:28:09</t>
  </si>
  <si>
    <t xml:space="preserve">  10:28:11</t>
  </si>
  <si>
    <t xml:space="preserve">  052.2H</t>
  </si>
  <si>
    <t xml:space="preserve">  10:28:13</t>
  </si>
  <si>
    <t xml:space="preserve">  10:28:15</t>
  </si>
  <si>
    <t xml:space="preserve"> 063.9H</t>
  </si>
  <si>
    <t xml:space="preserve">  10:28:17</t>
  </si>
  <si>
    <t xml:space="preserve">  10:28:19</t>
  </si>
  <si>
    <t xml:space="preserve">  10:28:21</t>
  </si>
  <si>
    <t xml:space="preserve">  052.3H</t>
  </si>
  <si>
    <t xml:space="preserve">  10:28:23</t>
  </si>
  <si>
    <t xml:space="preserve"> 064.0H</t>
  </si>
  <si>
    <t xml:space="preserve">  10:28:25</t>
  </si>
  <si>
    <t xml:space="preserve">  10:28:27</t>
  </si>
  <si>
    <t xml:space="preserve">  10:28:29</t>
  </si>
  <si>
    <t xml:space="preserve">  10:28:31</t>
  </si>
  <si>
    <t xml:space="preserve">  052.4H</t>
  </si>
  <si>
    <t xml:space="preserve"> 064.1H</t>
  </si>
  <si>
    <t xml:space="preserve">  10:28:33</t>
  </si>
  <si>
    <t xml:space="preserve">  10:28:35</t>
  </si>
  <si>
    <t xml:space="preserve">  10:28:37</t>
  </si>
  <si>
    <t xml:space="preserve">  10:28:39</t>
  </si>
  <si>
    <t xml:space="preserve"> 064.2H</t>
  </si>
  <si>
    <t xml:space="preserve">  10:28:41</t>
  </si>
  <si>
    <t xml:space="preserve">  052.5H</t>
  </si>
  <si>
    <t xml:space="preserve">  10:28:43</t>
  </si>
  <si>
    <t xml:space="preserve">  10:28:45</t>
  </si>
  <si>
    <t xml:space="preserve">  10:28:47</t>
  </si>
  <si>
    <t xml:space="preserve">  10:28:49</t>
  </si>
  <si>
    <t xml:space="preserve"> 064.3H</t>
  </si>
  <si>
    <t xml:space="preserve">  10:28:51</t>
  </si>
  <si>
    <t xml:space="preserve">  052.6H</t>
  </si>
  <si>
    <t xml:space="preserve">  10:28:53</t>
  </si>
  <si>
    <t xml:space="preserve">  10:28:55</t>
  </si>
  <si>
    <t xml:space="preserve">  10:28:57</t>
  </si>
  <si>
    <t xml:space="preserve"> 064.4H</t>
  </si>
  <si>
    <t xml:space="preserve">  10:28:59</t>
  </si>
  <si>
    <t xml:space="preserve">  052.7H</t>
  </si>
  <si>
    <t xml:space="preserve">  10:29:01</t>
  </si>
  <si>
    <t xml:space="preserve">  10:29:03</t>
  </si>
  <si>
    <t xml:space="preserve">  10:29:05</t>
  </si>
  <si>
    <t xml:space="preserve"> 064.5H</t>
  </si>
  <si>
    <t xml:space="preserve">  10:29:07</t>
  </si>
  <si>
    <t xml:space="preserve">  10:29:09</t>
  </si>
  <si>
    <t xml:space="preserve">  052.8H</t>
  </si>
  <si>
    <t xml:space="preserve">  10:29:11</t>
  </si>
  <si>
    <t xml:space="preserve">  10:29:13</t>
  </si>
  <si>
    <t xml:space="preserve"> 064.6H</t>
  </si>
  <si>
    <t xml:space="preserve">  10:29:15</t>
  </si>
  <si>
    <t xml:space="preserve">  10:29:17</t>
  </si>
  <si>
    <t xml:space="preserve">  10:29:19</t>
  </si>
  <si>
    <t xml:space="preserve">  052.9H</t>
  </si>
  <si>
    <t xml:space="preserve">  10:29:21</t>
  </si>
  <si>
    <t xml:space="preserve">  10:29:23</t>
  </si>
  <si>
    <t xml:space="preserve"> 064.7H</t>
  </si>
  <si>
    <t xml:space="preserve">  10:29:25</t>
  </si>
  <si>
    <t xml:space="preserve">  10:29:27</t>
  </si>
  <si>
    <t xml:space="preserve">  10:29:29</t>
  </si>
  <si>
    <t xml:space="preserve">  053.0H</t>
  </si>
  <si>
    <t xml:space="preserve">  10:29:31</t>
  </si>
  <si>
    <t xml:space="preserve"> 064.8H</t>
  </si>
  <si>
    <t xml:space="preserve">  10:29:33</t>
  </si>
  <si>
    <t xml:space="preserve">  10:29:35</t>
  </si>
  <si>
    <t xml:space="preserve">  10:29:37</t>
  </si>
  <si>
    <t xml:space="preserve">  10:29:39</t>
  </si>
  <si>
    <t xml:space="preserve">  053.1H</t>
  </si>
  <si>
    <t xml:space="preserve"> 064.9H</t>
  </si>
  <si>
    <t xml:space="preserve">  10:29:41</t>
  </si>
  <si>
    <t xml:space="preserve">  10:29:43</t>
  </si>
  <si>
    <t xml:space="preserve">  10:29:45</t>
  </si>
  <si>
    <t xml:space="preserve">  10:29:47</t>
  </si>
  <si>
    <t xml:space="preserve">  053.2H</t>
  </si>
  <si>
    <t xml:space="preserve"> 065.0H</t>
  </si>
  <si>
    <t xml:space="preserve">  10:29:49</t>
  </si>
  <si>
    <t xml:space="preserve">  10:29:51</t>
  </si>
  <si>
    <t xml:space="preserve">  10:29:53</t>
  </si>
  <si>
    <t xml:space="preserve">  10:29:55</t>
  </si>
  <si>
    <t xml:space="preserve"> 065.1H</t>
  </si>
  <si>
    <t xml:space="preserve">  10:29:57</t>
  </si>
  <si>
    <t xml:space="preserve">  053.3H</t>
  </si>
  <si>
    <t xml:space="preserve">  10:29:59</t>
  </si>
  <si>
    <t xml:space="preserve">  10:30:01</t>
  </si>
  <si>
    <t xml:space="preserve">  10:30:03</t>
  </si>
  <si>
    <t xml:space="preserve">  10:30:05</t>
  </si>
  <si>
    <t xml:space="preserve"> 065.2H</t>
  </si>
  <si>
    <t xml:space="preserve">  10:30:07</t>
  </si>
  <si>
    <t xml:space="preserve">  053.4H</t>
  </si>
  <si>
    <t xml:space="preserve">  10:30:09</t>
  </si>
  <si>
    <t xml:space="preserve">  10:30:11</t>
  </si>
  <si>
    <t xml:space="preserve">  10:30:13</t>
  </si>
  <si>
    <t xml:space="preserve"> 065.3H</t>
  </si>
  <si>
    <t xml:space="preserve">  10:30:15</t>
  </si>
  <si>
    <t xml:space="preserve">  10:30:17</t>
  </si>
  <si>
    <t xml:space="preserve">  053.5H</t>
  </si>
  <si>
    <t xml:space="preserve">  10:30:19</t>
  </si>
  <si>
    <t xml:space="preserve">  10:30:21</t>
  </si>
  <si>
    <t xml:space="preserve"> 065.4H</t>
  </si>
  <si>
    <t xml:space="preserve">  10:30:23</t>
  </si>
  <si>
    <t xml:space="preserve">  10:30:25</t>
  </si>
  <si>
    <t xml:space="preserve">  10:30:27</t>
  </si>
  <si>
    <t xml:space="preserve">  053.6H</t>
  </si>
  <si>
    <t xml:space="preserve">  10:30:29</t>
  </si>
  <si>
    <t xml:space="preserve"> 065.5H</t>
  </si>
  <si>
    <t xml:space="preserve">  10:30:31</t>
  </si>
  <si>
    <t xml:space="preserve">  10:30:33</t>
  </si>
  <si>
    <t xml:space="preserve">  10:30:35</t>
  </si>
  <si>
    <t xml:space="preserve">  053.7H</t>
  </si>
  <si>
    <t xml:space="preserve">  10:30:37</t>
  </si>
  <si>
    <t xml:space="preserve">  10:30:39</t>
  </si>
  <si>
    <t xml:space="preserve"> 065.6H</t>
  </si>
  <si>
    <t xml:space="preserve">  10:30:41</t>
  </si>
  <si>
    <t xml:space="preserve">  10:30:43</t>
  </si>
  <si>
    <t xml:space="preserve">  10:30:45</t>
  </si>
  <si>
    <t xml:space="preserve">  053.8H</t>
  </si>
  <si>
    <t xml:space="preserve">  10:30:47</t>
  </si>
  <si>
    <t xml:space="preserve"> 065.7H</t>
  </si>
  <si>
    <t xml:space="preserve">  10:30:49</t>
  </si>
  <si>
    <t xml:space="preserve">  10:30:51</t>
  </si>
  <si>
    <t xml:space="preserve">  10:30:53</t>
  </si>
  <si>
    <t xml:space="preserve">  10:30:55</t>
  </si>
  <si>
    <t xml:space="preserve">  053.9H</t>
  </si>
  <si>
    <t xml:space="preserve"> 065.8H</t>
  </si>
  <si>
    <t xml:space="preserve">  10:30:57</t>
  </si>
  <si>
    <t xml:space="preserve">  10:30:59</t>
  </si>
  <si>
    <t xml:space="preserve">  10:31:01</t>
  </si>
  <si>
    <t xml:space="preserve">  10:31:03</t>
  </si>
  <si>
    <t xml:space="preserve">  10:31:05</t>
  </si>
  <si>
    <t xml:space="preserve">  054.0H</t>
  </si>
  <si>
    <t xml:space="preserve"> 065.9H</t>
  </si>
  <si>
    <t xml:space="preserve">  10:31:07</t>
  </si>
  <si>
    <t xml:space="preserve">  10:31:09</t>
  </si>
  <si>
    <t xml:space="preserve">  10:31:11</t>
  </si>
  <si>
    <t xml:space="preserve">  10:31:13</t>
  </si>
  <si>
    <t xml:space="preserve"> 066.0H</t>
  </si>
  <si>
    <t xml:space="preserve">  10:31:15</t>
  </si>
  <si>
    <t xml:space="preserve">  054.1H</t>
  </si>
  <si>
    <t xml:space="preserve">  10:31:17</t>
  </si>
  <si>
    <t xml:space="preserve">  10:31:19</t>
  </si>
  <si>
    <t xml:space="preserve">  10:31:21</t>
  </si>
  <si>
    <t xml:space="preserve">  10:31:23</t>
  </si>
  <si>
    <t xml:space="preserve"> 066.1H</t>
  </si>
  <si>
    <t xml:space="preserve">  10:31:25</t>
  </si>
  <si>
    <t xml:space="preserve">  054.2H</t>
  </si>
  <si>
    <t xml:space="preserve">  10:31:27</t>
  </si>
  <si>
    <t xml:space="preserve">  10:31:29</t>
  </si>
  <si>
    <t xml:space="preserve">  10:31:31</t>
  </si>
  <si>
    <t xml:space="preserve"> 066.2H</t>
  </si>
  <si>
    <t xml:space="preserve">  10:31:33</t>
  </si>
  <si>
    <t xml:space="preserve">  10:31:35</t>
  </si>
  <si>
    <t xml:space="preserve">  054.3H</t>
  </si>
  <si>
    <t xml:space="preserve">  10:31:37</t>
  </si>
  <si>
    <t xml:space="preserve">  10:31:39</t>
  </si>
  <si>
    <t xml:space="preserve"> 066.3H</t>
  </si>
  <si>
    <t xml:space="preserve">  10:31:41</t>
  </si>
  <si>
    <t xml:space="preserve">  10:31:43</t>
  </si>
  <si>
    <t xml:space="preserve">  10:31:45</t>
  </si>
  <si>
    <t xml:space="preserve">  054.4H</t>
  </si>
  <si>
    <t xml:space="preserve">  10:31:47</t>
  </si>
  <si>
    <t xml:space="preserve">  10:31:49</t>
  </si>
  <si>
    <t xml:space="preserve"> 066.4H</t>
  </si>
  <si>
    <t xml:space="preserve">  10:31:51</t>
  </si>
  <si>
    <t xml:space="preserve">     0.82H</t>
  </si>
  <si>
    <t xml:space="preserve">  10:31:53</t>
  </si>
  <si>
    <t xml:space="preserve">  10:31:55</t>
  </si>
  <si>
    <t xml:space="preserve">  054.5H</t>
  </si>
  <si>
    <t xml:space="preserve">  10:31:57</t>
  </si>
  <si>
    <t xml:space="preserve"> 066.5H</t>
  </si>
  <si>
    <t xml:space="preserve">  10:31:59</t>
  </si>
  <si>
    <t xml:space="preserve">  10:32:01</t>
  </si>
  <si>
    <t xml:space="preserve">  10:32:03</t>
  </si>
  <si>
    <t xml:space="preserve">  10:32:05</t>
  </si>
  <si>
    <t xml:space="preserve">  054.6H</t>
  </si>
  <si>
    <t xml:space="preserve"> 066.6H</t>
  </si>
  <si>
    <t xml:space="preserve">  10:32:07</t>
  </si>
  <si>
    <t xml:space="preserve">  10:32:09</t>
  </si>
  <si>
    <t xml:space="preserve">  10:32:11</t>
  </si>
  <si>
    <t xml:space="preserve">  10:32:13</t>
  </si>
  <si>
    <t xml:space="preserve">  10:32:15</t>
  </si>
  <si>
    <t xml:space="preserve">  054.7H</t>
  </si>
  <si>
    <t xml:space="preserve"> 066.7H</t>
  </si>
  <si>
    <t xml:space="preserve">  10:32:17</t>
  </si>
  <si>
    <t xml:space="preserve">  10:32:19</t>
  </si>
  <si>
    <t xml:space="preserve">  10:32:21</t>
  </si>
  <si>
    <t xml:space="preserve">  10:32:23</t>
  </si>
  <si>
    <t xml:space="preserve"> 066.8H</t>
  </si>
  <si>
    <t xml:space="preserve">  10:32:25</t>
  </si>
  <si>
    <t xml:space="preserve">  054.8H</t>
  </si>
  <si>
    <t xml:space="preserve">  10:32:27</t>
  </si>
  <si>
    <t xml:space="preserve">  10:32:29</t>
  </si>
  <si>
    <t xml:space="preserve">  10:32:31</t>
  </si>
  <si>
    <t xml:space="preserve"> 066.9H</t>
  </si>
  <si>
    <t xml:space="preserve">  10:32:33</t>
  </si>
  <si>
    <t xml:space="preserve">  10:32:35</t>
  </si>
  <si>
    <t xml:space="preserve">  054.9H</t>
  </si>
  <si>
    <t xml:space="preserve">  10:32:37</t>
  </si>
  <si>
    <t xml:space="preserve">  10:32:39</t>
  </si>
  <si>
    <t xml:space="preserve">  10:32:41</t>
  </si>
  <si>
    <t xml:space="preserve"> 067.0H</t>
  </si>
  <si>
    <t xml:space="preserve">  10:32:43</t>
  </si>
  <si>
    <t xml:space="preserve">  10:32:45</t>
  </si>
  <si>
    <t xml:space="preserve">  055.0H</t>
  </si>
  <si>
    <t xml:space="preserve">  10:32:47</t>
  </si>
  <si>
    <t xml:space="preserve">  10:32:49</t>
  </si>
  <si>
    <t xml:space="preserve"> 067.1H</t>
  </si>
  <si>
    <t xml:space="preserve">  10:32:51</t>
  </si>
  <si>
    <t xml:space="preserve">  10:32:53</t>
  </si>
  <si>
    <t xml:space="preserve">  10:32:55</t>
  </si>
  <si>
    <t xml:space="preserve">  055.1H</t>
  </si>
  <si>
    <t xml:space="preserve">  10:32:57</t>
  </si>
  <si>
    <t xml:space="preserve">  10:32:59</t>
  </si>
  <si>
    <t xml:space="preserve"> 067.2H</t>
  </si>
  <si>
    <t xml:space="preserve">  10:33:01</t>
  </si>
  <si>
    <t xml:space="preserve">  10:33:03</t>
  </si>
  <si>
    <t xml:space="preserve">  10:33:05</t>
  </si>
  <si>
    <t xml:space="preserve">  055.2H</t>
  </si>
  <si>
    <t xml:space="preserve">  10:33:07</t>
  </si>
  <si>
    <t xml:space="preserve"> 067.3H</t>
  </si>
  <si>
    <t xml:space="preserve">  10:33:09</t>
  </si>
  <si>
    <t xml:space="preserve">  10:33:11</t>
  </si>
  <si>
    <t xml:space="preserve">  10:33:13</t>
  </si>
  <si>
    <t xml:space="preserve">  10:33:15</t>
  </si>
  <si>
    <t xml:space="preserve">  055.3H</t>
  </si>
  <si>
    <t xml:space="preserve"> 067.4H</t>
  </si>
  <si>
    <t xml:space="preserve">  10:33:17</t>
  </si>
  <si>
    <t xml:space="preserve">  10:33:19</t>
  </si>
  <si>
    <t xml:space="preserve">  10:33:21</t>
  </si>
  <si>
    <t xml:space="preserve">  10:33:23</t>
  </si>
  <si>
    <t xml:space="preserve">  10:33:25</t>
  </si>
  <si>
    <t xml:space="preserve">  055.4H</t>
  </si>
  <si>
    <t xml:space="preserve"> 067.5H</t>
  </si>
  <si>
    <t xml:space="preserve">  10:33:27</t>
  </si>
  <si>
    <t xml:space="preserve">  10:33:29</t>
  </si>
  <si>
    <t xml:space="preserve">  10:33:31</t>
  </si>
  <si>
    <t xml:space="preserve">  10:33:33</t>
  </si>
  <si>
    <t xml:space="preserve"> 067.6H</t>
  </si>
  <si>
    <t xml:space="preserve">  10:33:35</t>
  </si>
  <si>
    <t xml:space="preserve">  055.5H</t>
  </si>
  <si>
    <t xml:space="preserve">  10:33:37</t>
  </si>
  <si>
    <t xml:space="preserve">  10:33:39</t>
  </si>
  <si>
    <t xml:space="preserve">  10:33:41</t>
  </si>
  <si>
    <t xml:space="preserve">  10:33:43</t>
  </si>
  <si>
    <t xml:space="preserve"> 067.7H</t>
  </si>
  <si>
    <t xml:space="preserve">  10:33:45</t>
  </si>
  <si>
    <t xml:space="preserve">  055.6H</t>
  </si>
  <si>
    <t xml:space="preserve">  10:33:47</t>
  </si>
  <si>
    <t xml:space="preserve">  10:33:49</t>
  </si>
  <si>
    <t xml:space="preserve">  10:33:51</t>
  </si>
  <si>
    <t xml:space="preserve"> 067.8H</t>
  </si>
  <si>
    <t xml:space="preserve">  10:33:53</t>
  </si>
  <si>
    <t xml:space="preserve">  10:33:55</t>
  </si>
  <si>
    <t xml:space="preserve">  055.7H</t>
  </si>
  <si>
    <t xml:space="preserve">  10:33:57</t>
  </si>
  <si>
    <t xml:space="preserve">  10:33:59</t>
  </si>
  <si>
    <t xml:space="preserve"> 067.9H</t>
  </si>
  <si>
    <t xml:space="preserve">  10:34:01</t>
  </si>
  <si>
    <t xml:space="preserve">  10:34:03</t>
  </si>
  <si>
    <t xml:space="preserve">  10:34:05</t>
  </si>
  <si>
    <t xml:space="preserve">  055.8H</t>
  </si>
  <si>
    <t xml:space="preserve">  10:34:07</t>
  </si>
  <si>
    <t xml:space="preserve">  10:34:09</t>
  </si>
  <si>
    <t xml:space="preserve"> 068.0H</t>
  </si>
  <si>
    <t xml:space="preserve">  10:34:11</t>
  </si>
  <si>
    <t xml:space="preserve">  10:34:13</t>
  </si>
  <si>
    <t xml:space="preserve">  10:34:15</t>
  </si>
  <si>
    <t xml:space="preserve">  055.9H</t>
  </si>
  <si>
    <t xml:space="preserve">  10:34:17</t>
  </si>
  <si>
    <t xml:space="preserve"> 068.1H</t>
  </si>
  <si>
    <t xml:space="preserve">  10:34:19</t>
  </si>
  <si>
    <t xml:space="preserve">  10:34:21</t>
  </si>
  <si>
    <t xml:space="preserve">  10:34:23</t>
  </si>
  <si>
    <t xml:space="preserve">  10:34:25</t>
  </si>
  <si>
    <t xml:space="preserve">  056.0H</t>
  </si>
  <si>
    <t xml:space="preserve">  10:34:27</t>
  </si>
  <si>
    <t xml:space="preserve"> 068.2H</t>
  </si>
  <si>
    <t xml:space="preserve">  10:34:29</t>
  </si>
  <si>
    <t xml:space="preserve">  10:34:31</t>
  </si>
  <si>
    <t xml:space="preserve">  10:34:33</t>
  </si>
  <si>
    <t xml:space="preserve">  10:34:35</t>
  </si>
  <si>
    <t xml:space="preserve"> 068.3H</t>
  </si>
  <si>
    <t xml:space="preserve">  10:34:37</t>
  </si>
  <si>
    <t xml:space="preserve">  056.1H</t>
  </si>
  <si>
    <t xml:space="preserve">  10:34:39</t>
  </si>
  <si>
    <t xml:space="preserve">  10:34:41</t>
  </si>
  <si>
    <t xml:space="preserve">  10:34:43</t>
  </si>
  <si>
    <t xml:space="preserve">  10:34:45</t>
  </si>
  <si>
    <t xml:space="preserve"> 068.4H</t>
  </si>
  <si>
    <t xml:space="preserve">  10:34:47</t>
  </si>
  <si>
    <t xml:space="preserve">  056.2H</t>
  </si>
  <si>
    <t xml:space="preserve">  10:34:49</t>
  </si>
  <si>
    <t xml:space="preserve">  10:34:51</t>
  </si>
  <si>
    <t xml:space="preserve">  10:34:53</t>
  </si>
  <si>
    <t xml:space="preserve"> 068.5H</t>
  </si>
  <si>
    <t xml:space="preserve">  10:34:55</t>
  </si>
  <si>
    <t xml:space="preserve">  10:34:57</t>
  </si>
  <si>
    <t xml:space="preserve">  056.3H</t>
  </si>
  <si>
    <t xml:space="preserve">  10:34:59</t>
  </si>
  <si>
    <t xml:space="preserve">  10:35:01</t>
  </si>
  <si>
    <t xml:space="preserve"> 068.6H</t>
  </si>
  <si>
    <t xml:space="preserve">  10:35:03</t>
  </si>
  <si>
    <t xml:space="preserve">  10:35:05</t>
  </si>
  <si>
    <t xml:space="preserve">  10:35:07</t>
  </si>
  <si>
    <t xml:space="preserve">  056.4H</t>
  </si>
  <si>
    <t xml:space="preserve">  10:35:09</t>
  </si>
  <si>
    <t xml:space="preserve">  10:35:11</t>
  </si>
  <si>
    <t xml:space="preserve"> 068.7H</t>
  </si>
  <si>
    <t xml:space="preserve">  10:35:13</t>
  </si>
  <si>
    <t xml:space="preserve">  10:35:15</t>
  </si>
  <si>
    <t xml:space="preserve">  10:35:17</t>
  </si>
  <si>
    <t xml:space="preserve">  056.5H</t>
  </si>
  <si>
    <t xml:space="preserve">  10:35:19</t>
  </si>
  <si>
    <t xml:space="preserve"> 068.8H</t>
  </si>
  <si>
    <t xml:space="preserve">  10:35:21</t>
  </si>
  <si>
    <t xml:space="preserve">  10:35:23</t>
  </si>
  <si>
    <t xml:space="preserve">  10:35:25</t>
  </si>
  <si>
    <t xml:space="preserve">  10:35:27</t>
  </si>
  <si>
    <t xml:space="preserve">  056.6H</t>
  </si>
  <si>
    <t xml:space="preserve"> 068.9H</t>
  </si>
  <si>
    <t xml:space="preserve">  10:35:29</t>
  </si>
  <si>
    <t xml:space="preserve">  10:35:31</t>
  </si>
  <si>
    <t xml:space="preserve">  10:35:33</t>
  </si>
  <si>
    <t xml:space="preserve">  10:35:35</t>
  </si>
  <si>
    <t xml:space="preserve">  10:35:37</t>
  </si>
  <si>
    <t xml:space="preserve">  056.7H</t>
  </si>
  <si>
    <t xml:space="preserve"> 069.0H</t>
  </si>
  <si>
    <t xml:space="preserve">  10:35:39</t>
  </si>
  <si>
    <t xml:space="preserve">  10:35:41</t>
  </si>
  <si>
    <t xml:space="preserve">  10:35:43</t>
  </si>
  <si>
    <t xml:space="preserve">  10:35:45</t>
  </si>
  <si>
    <t xml:space="preserve"> 069.1H</t>
  </si>
  <si>
    <t xml:space="preserve">  10:35:47</t>
  </si>
  <si>
    <t xml:space="preserve">  056.8H</t>
  </si>
  <si>
    <t xml:space="preserve">  10:35:49</t>
  </si>
  <si>
    <t xml:space="preserve">  10:35:51</t>
  </si>
  <si>
    <t xml:space="preserve">  10:35:53</t>
  </si>
  <si>
    <t xml:space="preserve"> 069.2H</t>
  </si>
  <si>
    <t xml:space="preserve">  10:35:55</t>
  </si>
  <si>
    <t xml:space="preserve">  056.9H</t>
  </si>
  <si>
    <t xml:space="preserve">  10:35:57</t>
  </si>
  <si>
    <t xml:space="preserve">  10:35:59</t>
  </si>
  <si>
    <t xml:space="preserve">  10:36:01</t>
  </si>
  <si>
    <t xml:space="preserve"> 069.3H</t>
  </si>
  <si>
    <t xml:space="preserve">  10:36:03</t>
  </si>
  <si>
    <t xml:space="preserve">  10:36:05</t>
  </si>
  <si>
    <t xml:space="preserve">  057.0H</t>
  </si>
  <si>
    <t xml:space="preserve">  10:36:07</t>
  </si>
  <si>
    <t xml:space="preserve">  10:36:09</t>
  </si>
  <si>
    <t xml:space="preserve"> 069.4H</t>
  </si>
  <si>
    <t xml:space="preserve">  10:36:11</t>
  </si>
  <si>
    <t xml:space="preserve">  10:36:13</t>
  </si>
  <si>
    <t xml:space="preserve">  10:36:15</t>
  </si>
  <si>
    <t xml:space="preserve">  057.1H</t>
  </si>
  <si>
    <t xml:space="preserve">  10:36:17</t>
  </si>
  <si>
    <t xml:space="preserve"> 069.5H</t>
  </si>
  <si>
    <t xml:space="preserve">  10:36:19</t>
  </si>
  <si>
    <t xml:space="preserve">  10:36:21</t>
  </si>
  <si>
    <t xml:space="preserve">  10:36:23</t>
  </si>
  <si>
    <t xml:space="preserve">  10:36:25</t>
  </si>
  <si>
    <t xml:space="preserve">  057.2H</t>
  </si>
  <si>
    <t xml:space="preserve"> 069.6H</t>
  </si>
  <si>
    <t xml:space="preserve">  10:36:27</t>
  </si>
  <si>
    <t xml:space="preserve">  10:36:29</t>
  </si>
  <si>
    <t xml:space="preserve">  10:36:31</t>
  </si>
  <si>
    <t xml:space="preserve">  10:36:33</t>
  </si>
  <si>
    <t xml:space="preserve">  057.3H</t>
  </si>
  <si>
    <t xml:space="preserve"> 069.7H</t>
  </si>
  <si>
    <t xml:space="preserve">  10:36:35</t>
  </si>
  <si>
    <t xml:space="preserve">  10:36:37</t>
  </si>
  <si>
    <t xml:space="preserve">  10:36:39</t>
  </si>
  <si>
    <t xml:space="preserve">  10:36:41</t>
  </si>
  <si>
    <t xml:space="preserve">  10:36:43</t>
  </si>
  <si>
    <t xml:space="preserve">  057.4H</t>
  </si>
  <si>
    <t xml:space="preserve"> 069.8H</t>
  </si>
  <si>
    <t xml:space="preserve">  10:36:45</t>
  </si>
  <si>
    <t xml:space="preserve">  10:36:47</t>
  </si>
  <si>
    <t xml:space="preserve">  10:36:49</t>
  </si>
  <si>
    <t xml:space="preserve">  10:36:51</t>
  </si>
  <si>
    <t xml:space="preserve"> 069.9H</t>
  </si>
  <si>
    <t xml:space="preserve">  10:36:53</t>
  </si>
  <si>
    <t xml:space="preserve">  057.5H</t>
  </si>
  <si>
    <t xml:space="preserve">  10:36:55</t>
  </si>
  <si>
    <t xml:space="preserve">  10:36:57</t>
  </si>
  <si>
    <t xml:space="preserve">  10:36:59</t>
  </si>
  <si>
    <t xml:space="preserve"> 070.0H</t>
  </si>
  <si>
    <t xml:space="preserve">  10:37:01</t>
  </si>
  <si>
    <t xml:space="preserve">  10:37:03</t>
  </si>
  <si>
    <t xml:space="preserve">  057.6H</t>
  </si>
  <si>
    <t xml:space="preserve">  10:37:05</t>
  </si>
  <si>
    <t xml:space="preserve">  10:37:07</t>
  </si>
  <si>
    <t xml:space="preserve"> 070.1H</t>
  </si>
  <si>
    <t xml:space="preserve">  10:37:09</t>
  </si>
  <si>
    <t xml:space="preserve">  10:37:11</t>
  </si>
  <si>
    <t xml:space="preserve">  057.7H</t>
  </si>
  <si>
    <t xml:space="preserve">  10:37:13</t>
  </si>
  <si>
    <t xml:space="preserve">  10:37:15</t>
  </si>
  <si>
    <t xml:space="preserve"> 070.2H</t>
  </si>
  <si>
    <t xml:space="preserve">  10:37:17</t>
  </si>
  <si>
    <t xml:space="preserve">  10:37:19</t>
  </si>
  <si>
    <t xml:space="preserve">  10:37:21</t>
  </si>
  <si>
    <t xml:space="preserve">  057.8H</t>
  </si>
  <si>
    <t xml:space="preserve">  10:37:23</t>
  </si>
  <si>
    <t xml:space="preserve"> 070.3H</t>
  </si>
  <si>
    <t xml:space="preserve">  10:37:25</t>
  </si>
  <si>
    <t xml:space="preserve">  10:37:27</t>
  </si>
  <si>
    <t xml:space="preserve">  10:37:29</t>
  </si>
  <si>
    <t xml:space="preserve">  10:37:31</t>
  </si>
  <si>
    <t xml:space="preserve">  057.9H</t>
  </si>
  <si>
    <t xml:space="preserve"> 070.4H</t>
  </si>
  <si>
    <t xml:space="preserve">  10:37:33</t>
  </si>
  <si>
    <t xml:space="preserve">  10:37:35</t>
  </si>
  <si>
    <t xml:space="preserve">  10:37:37</t>
  </si>
  <si>
    <t xml:space="preserve">  10:37:39</t>
  </si>
  <si>
    <t xml:space="preserve">  058.0H</t>
  </si>
  <si>
    <t xml:space="preserve"> 070.5H</t>
  </si>
  <si>
    <t xml:space="preserve">  10:37:41</t>
  </si>
  <si>
    <t xml:space="preserve">  10:37:43</t>
  </si>
  <si>
    <t xml:space="preserve">  10:37:45</t>
  </si>
  <si>
    <t xml:space="preserve">  10:37:47</t>
  </si>
  <si>
    <t xml:space="preserve"> 070.6H</t>
  </si>
  <si>
    <t xml:space="preserve">  10:37:49</t>
  </si>
  <si>
    <t xml:space="preserve">  058.1H</t>
  </si>
  <si>
    <t xml:space="preserve">  10:37:51</t>
  </si>
  <si>
    <t xml:space="preserve">  10:37:53</t>
  </si>
  <si>
    <t xml:space="preserve">  10:37:55</t>
  </si>
  <si>
    <t xml:space="preserve"> 070.7H</t>
  </si>
  <si>
    <t xml:space="preserve">  10:37:57</t>
  </si>
  <si>
    <t xml:space="preserve">  10:37:59</t>
  </si>
  <si>
    <t xml:space="preserve">  058.2H</t>
  </si>
  <si>
    <t xml:space="preserve">  10:38:01</t>
  </si>
  <si>
    <t xml:space="preserve">  10:38:03</t>
  </si>
  <si>
    <t xml:space="preserve"> 070.8H</t>
  </si>
  <si>
    <t xml:space="preserve">  10:38:05</t>
  </si>
  <si>
    <t xml:space="preserve">  10:38:07</t>
  </si>
  <si>
    <t xml:space="preserve">  058.3H</t>
  </si>
  <si>
    <t xml:space="preserve">  10:38:09</t>
  </si>
  <si>
    <t xml:space="preserve">  10:38:11</t>
  </si>
  <si>
    <t xml:space="preserve"> 070.9H</t>
  </si>
  <si>
    <t xml:space="preserve">  10:38:13</t>
  </si>
  <si>
    <t xml:space="preserve">  10:38:15</t>
  </si>
  <si>
    <t xml:space="preserve">  10:38:17</t>
  </si>
  <si>
    <t xml:space="preserve">  058.4H</t>
  </si>
  <si>
    <t xml:space="preserve">  10:38:19</t>
  </si>
  <si>
    <t xml:space="preserve"> 071.0H</t>
  </si>
  <si>
    <t xml:space="preserve">  10:38:21</t>
  </si>
  <si>
    <t xml:space="preserve">  10:38:23</t>
  </si>
  <si>
    <t xml:space="preserve">  10:38:25</t>
  </si>
  <si>
    <t xml:space="preserve">  058.5H</t>
  </si>
  <si>
    <t xml:space="preserve">  10:38:27</t>
  </si>
  <si>
    <t xml:space="preserve"> 071.1H</t>
  </si>
  <si>
    <t xml:space="preserve">  10:38:29</t>
  </si>
  <si>
    <t xml:space="preserve">  10:38:31</t>
  </si>
  <si>
    <t xml:space="preserve">  10:38:33</t>
  </si>
  <si>
    <t xml:space="preserve">  10:38:35</t>
  </si>
  <si>
    <t xml:space="preserve">  058.6H</t>
  </si>
  <si>
    <t xml:space="preserve">  10:38:37</t>
  </si>
  <si>
    <t xml:space="preserve"> 071.2H</t>
  </si>
  <si>
    <t xml:space="preserve">  10:38:39</t>
  </si>
  <si>
    <t xml:space="preserve">  10:38:41</t>
  </si>
  <si>
    <t xml:space="preserve">  10:38:43</t>
  </si>
  <si>
    <t xml:space="preserve">  10:38:45</t>
  </si>
  <si>
    <t xml:space="preserve">  058.7H</t>
  </si>
  <si>
    <t xml:space="preserve"> 071.3H</t>
  </si>
  <si>
    <t xml:space="preserve">  10:38:47</t>
  </si>
  <si>
    <t xml:space="preserve">  10:38:49</t>
  </si>
  <si>
    <t xml:space="preserve">  10:38:51</t>
  </si>
  <si>
    <t xml:space="preserve">  10:38:53</t>
  </si>
  <si>
    <t xml:space="preserve"> 071.4H</t>
  </si>
  <si>
    <t xml:space="preserve">  10:38:55</t>
  </si>
  <si>
    <t xml:space="preserve">  058.8H</t>
  </si>
  <si>
    <t xml:space="preserve">  10:38:57</t>
  </si>
  <si>
    <t xml:space="preserve">  10:38:59</t>
  </si>
  <si>
    <t xml:space="preserve">  10:39:01</t>
  </si>
  <si>
    <t xml:space="preserve">  10:39:03</t>
  </si>
  <si>
    <t xml:space="preserve"> 071.5H</t>
  </si>
  <si>
    <t xml:space="preserve">  10:39:05</t>
  </si>
  <si>
    <t xml:space="preserve">  058.9H</t>
  </si>
  <si>
    <t xml:space="preserve">  10:39:07</t>
  </si>
  <si>
    <t xml:space="preserve">  10:39:09</t>
  </si>
  <si>
    <t xml:space="preserve">  10:39:11</t>
  </si>
  <si>
    <t xml:space="preserve"> 071.6H</t>
  </si>
  <si>
    <t xml:space="preserve">  10:39:13</t>
  </si>
  <si>
    <t xml:space="preserve">  10:39:15</t>
  </si>
  <si>
    <t xml:space="preserve">  059.0H</t>
  </si>
  <si>
    <t xml:space="preserve">  10:39:17</t>
  </si>
  <si>
    <t xml:space="preserve">  10:39:19</t>
  </si>
  <si>
    <t xml:space="preserve"> 071.7H</t>
  </si>
  <si>
    <t xml:space="preserve">  10:39:21</t>
  </si>
  <si>
    <t xml:space="preserve">  10:39:23</t>
  </si>
  <si>
    <t xml:space="preserve">  059.1H</t>
  </si>
  <si>
    <t xml:space="preserve">  10:39:25</t>
  </si>
  <si>
    <t xml:space="preserve">  10:39:27</t>
  </si>
  <si>
    <t xml:space="preserve"> 071.8H</t>
  </si>
  <si>
    <t xml:space="preserve">  10:39:29</t>
  </si>
  <si>
    <t xml:space="preserve">  10:39:31</t>
  </si>
  <si>
    <t xml:space="preserve">  10:39:33</t>
  </si>
  <si>
    <t xml:space="preserve">  059.2H</t>
  </si>
  <si>
    <t xml:space="preserve">  10:39:35</t>
  </si>
  <si>
    <t xml:space="preserve">  10:39:37</t>
  </si>
  <si>
    <t xml:space="preserve"> 071.9H</t>
  </si>
  <si>
    <t xml:space="preserve">  10:39:39</t>
  </si>
  <si>
    <t xml:space="preserve">  10:39:41</t>
  </si>
  <si>
    <t xml:space="preserve">  10:39:43</t>
  </si>
  <si>
    <t xml:space="preserve">  059.3H</t>
  </si>
  <si>
    <t xml:space="preserve">  10:39:45</t>
  </si>
  <si>
    <t xml:space="preserve"> 072.0H</t>
  </si>
  <si>
    <t xml:space="preserve">  10:39:47</t>
  </si>
  <si>
    <t xml:space="preserve">  10:39:49</t>
  </si>
  <si>
    <t xml:space="preserve">  10:39:51</t>
  </si>
  <si>
    <t xml:space="preserve">  10:39:53</t>
  </si>
  <si>
    <t xml:space="preserve">  059.4H</t>
  </si>
  <si>
    <t xml:space="preserve"> 072.1H</t>
  </si>
  <si>
    <t xml:space="preserve">  10:39:55</t>
  </si>
  <si>
    <t xml:space="preserve">  10:39:57</t>
  </si>
  <si>
    <t xml:space="preserve">  10:39:59</t>
  </si>
  <si>
    <t xml:space="preserve">  10:40:01</t>
  </si>
  <si>
    <t xml:space="preserve"> 072.2H</t>
  </si>
  <si>
    <t xml:space="preserve">  10:40:03</t>
  </si>
  <si>
    <t xml:space="preserve">  059.5H</t>
  </si>
  <si>
    <t xml:space="preserve">  10:40:05</t>
  </si>
  <si>
    <t xml:space="preserve">  10:40:07</t>
  </si>
  <si>
    <t xml:space="preserve">  10:40:09</t>
  </si>
  <si>
    <t xml:space="preserve">  10:40:11</t>
  </si>
  <si>
    <t xml:space="preserve"> 072.3H</t>
  </si>
  <si>
    <t xml:space="preserve">  10:40:13</t>
  </si>
  <si>
    <t xml:space="preserve">  059.6H</t>
  </si>
  <si>
    <t xml:space="preserve">  10:40:15</t>
  </si>
  <si>
    <t xml:space="preserve">  10:40:17</t>
  </si>
  <si>
    <t xml:space="preserve">  10:40:19</t>
  </si>
  <si>
    <t xml:space="preserve"> 072.4H</t>
  </si>
  <si>
    <t xml:space="preserve">  10:40:21</t>
  </si>
  <si>
    <t xml:space="preserve">  10:40:23</t>
  </si>
  <si>
    <t xml:space="preserve">  059.7H</t>
  </si>
  <si>
    <t xml:space="preserve">  10:40:25</t>
  </si>
  <si>
    <t xml:space="preserve">  10:40:27</t>
  </si>
  <si>
    <t xml:space="preserve"> 072.5H</t>
  </si>
  <si>
    <t xml:space="preserve">  10:40:29</t>
  </si>
  <si>
    <t xml:space="preserve">  10:40:31</t>
  </si>
  <si>
    <t xml:space="preserve">  059.8H</t>
  </si>
  <si>
    <t xml:space="preserve">  10:40:33</t>
  </si>
  <si>
    <t xml:space="preserve">  10:40:35</t>
  </si>
  <si>
    <t xml:space="preserve"> 072.6H</t>
  </si>
  <si>
    <t xml:space="preserve">  10:40:37</t>
  </si>
  <si>
    <t xml:space="preserve">  10:40:39</t>
  </si>
  <si>
    <t xml:space="preserve">  10:40:41</t>
  </si>
  <si>
    <t xml:space="preserve">  059.9H</t>
  </si>
  <si>
    <t xml:space="preserve">  10:40:43</t>
  </si>
  <si>
    <t xml:space="preserve"> 072.7H</t>
  </si>
  <si>
    <t xml:space="preserve">  10:40:45</t>
  </si>
  <si>
    <t xml:space="preserve">  10:40:47</t>
  </si>
  <si>
    <t xml:space="preserve">  10:40:49</t>
  </si>
  <si>
    <t xml:space="preserve">  10:40:51</t>
  </si>
  <si>
    <t xml:space="preserve">  060.0H</t>
  </si>
  <si>
    <t xml:space="preserve">  10:40:53</t>
  </si>
  <si>
    <t xml:space="preserve"> 072.8H</t>
  </si>
  <si>
    <t xml:space="preserve">  10:40:55</t>
  </si>
  <si>
    <t xml:space="preserve">  10:40:57</t>
  </si>
  <si>
    <t xml:space="preserve">  10:40:59</t>
  </si>
  <si>
    <t xml:space="preserve">  060.1H</t>
  </si>
  <si>
    <t xml:space="preserve">  10:41:01</t>
  </si>
  <si>
    <t xml:space="preserve"> 072.9H</t>
  </si>
  <si>
    <t xml:space="preserve">  10:41:03</t>
  </si>
  <si>
    <t xml:space="preserve">  10:41:05</t>
  </si>
  <si>
    <t xml:space="preserve">  10:41:07</t>
  </si>
  <si>
    <t xml:space="preserve">  10:41:09</t>
  </si>
  <si>
    <t xml:space="preserve">  060.2H</t>
  </si>
  <si>
    <t xml:space="preserve"> 073.0H</t>
  </si>
  <si>
    <t xml:space="preserve">  10:41:11</t>
  </si>
  <si>
    <t xml:space="preserve">  10:41:13</t>
  </si>
  <si>
    <t xml:space="preserve">  10:41:15</t>
  </si>
  <si>
    <t xml:space="preserve">  10:41:17</t>
  </si>
  <si>
    <t xml:space="preserve"> 073.1H</t>
  </si>
  <si>
    <t xml:space="preserve">  10:41:19</t>
  </si>
  <si>
    <t xml:space="preserve">  060.3H</t>
  </si>
  <si>
    <t xml:space="preserve">  10:41:21</t>
  </si>
  <si>
    <t xml:space="preserve">  10:41:23</t>
  </si>
  <si>
    <t xml:space="preserve">  10:41:25</t>
  </si>
  <si>
    <t xml:space="preserve"> 073.2H</t>
  </si>
  <si>
    <t xml:space="preserve">  10:41:27</t>
  </si>
  <si>
    <t xml:space="preserve">  060.4H</t>
  </si>
  <si>
    <t xml:space="preserve">  10:41:29</t>
  </si>
  <si>
    <t xml:space="preserve">  10:41:31</t>
  </si>
  <si>
    <t xml:space="preserve">  10:41:33</t>
  </si>
  <si>
    <t xml:space="preserve"> 073.3H</t>
  </si>
  <si>
    <t xml:space="preserve">  10:41:35</t>
  </si>
  <si>
    <t xml:space="preserve">  10:41:37</t>
  </si>
  <si>
    <t xml:space="preserve">  060.5H</t>
  </si>
  <si>
    <t xml:space="preserve">  10:41:39</t>
  </si>
  <si>
    <t xml:space="preserve">  10:41:41</t>
  </si>
  <si>
    <t xml:space="preserve"> 073.4H</t>
  </si>
  <si>
    <t xml:space="preserve">  10:41:43</t>
  </si>
  <si>
    <t xml:space="preserve">  10:41:45</t>
  </si>
  <si>
    <t xml:space="preserve">  10:41:47</t>
  </si>
  <si>
    <t xml:space="preserve">  060.6H</t>
  </si>
  <si>
    <t xml:space="preserve">  10:41:49</t>
  </si>
  <si>
    <t xml:space="preserve">  10:41:51</t>
  </si>
  <si>
    <t xml:space="preserve"> 073.5H</t>
  </si>
  <si>
    <t xml:space="preserve">  10:41:53</t>
  </si>
  <si>
    <t xml:space="preserve">  10:41:55</t>
  </si>
  <si>
    <t xml:space="preserve">  060.7H</t>
  </si>
  <si>
    <t xml:space="preserve">  10:41:57</t>
  </si>
  <si>
    <t xml:space="preserve">  10:41:59</t>
  </si>
  <si>
    <t xml:space="preserve"> 073.6H</t>
  </si>
  <si>
    <t xml:space="preserve">  10:42:01</t>
  </si>
  <si>
    <t xml:space="preserve">  10:42:03</t>
  </si>
  <si>
    <t xml:space="preserve">  10:42:05</t>
  </si>
  <si>
    <t xml:space="preserve">  060.8H</t>
  </si>
  <si>
    <t xml:space="preserve">  10:42:07</t>
  </si>
  <si>
    <t xml:space="preserve"> 073.7H</t>
  </si>
  <si>
    <t xml:space="preserve">  10:42:09</t>
  </si>
  <si>
    <t xml:space="preserve">  10:42:11</t>
  </si>
  <si>
    <t xml:space="preserve">  10:42:13</t>
  </si>
  <si>
    <t xml:space="preserve">  10:42:15</t>
  </si>
  <si>
    <t xml:space="preserve">  060.9H</t>
  </si>
  <si>
    <t xml:space="preserve"> 073.8H</t>
  </si>
  <si>
    <t xml:space="preserve">  10:42:17</t>
  </si>
  <si>
    <t xml:space="preserve">  10:42:19</t>
  </si>
  <si>
    <t xml:space="preserve">  10:42:21</t>
  </si>
  <si>
    <t xml:space="preserve">  10:42:23</t>
  </si>
  <si>
    <t xml:space="preserve">  061.0H</t>
  </si>
  <si>
    <t xml:space="preserve"> 073.9H</t>
  </si>
  <si>
    <t xml:space="preserve">  10:42:25</t>
  </si>
  <si>
    <t xml:space="preserve">  10:42:27</t>
  </si>
  <si>
    <t xml:space="preserve">  10:42:29</t>
  </si>
  <si>
    <t xml:space="preserve">  10:42:31</t>
  </si>
  <si>
    <t xml:space="preserve"> 074.0H</t>
  </si>
  <si>
    <t xml:space="preserve">  10:42:33</t>
  </si>
  <si>
    <t xml:space="preserve">  061.1H</t>
  </si>
  <si>
    <t xml:space="preserve">  10:42:35</t>
  </si>
  <si>
    <t xml:space="preserve">  10:42:37</t>
  </si>
  <si>
    <t xml:space="preserve">  10:42:39</t>
  </si>
  <si>
    <t xml:space="preserve"> 074.1H</t>
  </si>
  <si>
    <t xml:space="preserve">  10:42:41</t>
  </si>
  <si>
    <t xml:space="preserve">  10:42:43</t>
  </si>
  <si>
    <t xml:space="preserve">  061.2H</t>
  </si>
  <si>
    <t xml:space="preserve">  10:42:45</t>
  </si>
  <si>
    <t xml:space="preserve">  10:42:47</t>
  </si>
  <si>
    <t xml:space="preserve"> 074.2H</t>
  </si>
  <si>
    <t xml:space="preserve">  10:42:49</t>
  </si>
  <si>
    <t xml:space="preserve">  10:42:51</t>
  </si>
  <si>
    <t xml:space="preserve">  061.3H</t>
  </si>
  <si>
    <t xml:space="preserve">  10:42:53</t>
  </si>
  <si>
    <t xml:space="preserve">  10:42:55</t>
  </si>
  <si>
    <t xml:space="preserve">  10:42:57</t>
  </si>
  <si>
    <t xml:space="preserve"> 074.3H</t>
  </si>
  <si>
    <t xml:space="preserve">  10:42:59</t>
  </si>
  <si>
    <t xml:space="preserve">  10:43:01</t>
  </si>
  <si>
    <t xml:space="preserve">  061.4H</t>
  </si>
  <si>
    <t xml:space="preserve">  10:43:03</t>
  </si>
  <si>
    <t xml:space="preserve">  10:43:05</t>
  </si>
  <si>
    <t xml:space="preserve"> 074.4H</t>
  </si>
  <si>
    <t xml:space="preserve">  10:43:07</t>
  </si>
  <si>
    <t xml:space="preserve">  10:43:09</t>
  </si>
  <si>
    <t xml:space="preserve">  10:43:11</t>
  </si>
  <si>
    <t xml:space="preserve">  061.5H</t>
  </si>
  <si>
    <t xml:space="preserve">  10:43:13</t>
  </si>
  <si>
    <t xml:space="preserve"> 074.5H</t>
  </si>
  <si>
    <t xml:space="preserve">  10:43:15</t>
  </si>
  <si>
    <t xml:space="preserve">  10:43:17</t>
  </si>
  <si>
    <t xml:space="preserve">  10:43:19</t>
  </si>
  <si>
    <t xml:space="preserve">  061.6H</t>
  </si>
  <si>
    <t xml:space="preserve">  10:43:21</t>
  </si>
  <si>
    <t xml:space="preserve"> 074.6H</t>
  </si>
  <si>
    <t xml:space="preserve">  10:43:23</t>
  </si>
  <si>
    <t xml:space="preserve">  10:43:25</t>
  </si>
  <si>
    <t xml:space="preserve">  10:43:27</t>
  </si>
  <si>
    <t xml:space="preserve">  10:43:29</t>
  </si>
  <si>
    <t xml:space="preserve">  061.7H</t>
  </si>
  <si>
    <t xml:space="preserve"> 074.7H</t>
  </si>
  <si>
    <t xml:space="preserve">  10:43:31</t>
  </si>
  <si>
    <t xml:space="preserve">  10:43:33</t>
  </si>
  <si>
    <t xml:space="preserve">  10:43:35</t>
  </si>
  <si>
    <t xml:space="preserve">  10:43:37</t>
  </si>
  <si>
    <t xml:space="preserve">  10:43:39</t>
  </si>
  <si>
    <t xml:space="preserve">  061.8H</t>
  </si>
  <si>
    <t xml:space="preserve"> 074.8H</t>
  </si>
  <si>
    <t xml:space="preserve">  10:43:41</t>
  </si>
  <si>
    <t xml:space="preserve">  10:43:43</t>
  </si>
  <si>
    <t xml:space="preserve">  10:43:45</t>
  </si>
  <si>
    <t xml:space="preserve">  10:43:47</t>
  </si>
  <si>
    <t xml:space="preserve"> 074.9H</t>
  </si>
  <si>
    <t xml:space="preserve">  10:43:49</t>
  </si>
  <si>
    <t xml:space="preserve">  061.9H</t>
  </si>
  <si>
    <t xml:space="preserve">  10:43:51</t>
  </si>
  <si>
    <t xml:space="preserve">  10:43:53</t>
  </si>
  <si>
    <t xml:space="preserve">  10:43:55</t>
  </si>
  <si>
    <t xml:space="preserve"> 075.0H</t>
  </si>
  <si>
    <t xml:space="preserve">  10:43:57</t>
  </si>
  <si>
    <t xml:space="preserve">  10:43:59</t>
  </si>
  <si>
    <t xml:space="preserve">  062.0H</t>
  </si>
  <si>
    <t xml:space="preserve">  10:44:01</t>
  </si>
  <si>
    <t xml:space="preserve">  10:44:03</t>
  </si>
  <si>
    <t xml:space="preserve">  10:44:05</t>
  </si>
  <si>
    <t xml:space="preserve"> 075.1H</t>
  </si>
  <si>
    <t xml:space="preserve">  10:44:07</t>
  </si>
  <si>
    <t xml:space="preserve">  10:44:09</t>
  </si>
  <si>
    <t xml:space="preserve">  062.1H</t>
  </si>
  <si>
    <t xml:space="preserve">  10:44:11</t>
  </si>
  <si>
    <t xml:space="preserve">  10:44:13</t>
  </si>
  <si>
    <t xml:space="preserve"> 075.2H</t>
  </si>
  <si>
    <t xml:space="preserve">  10:44:15</t>
  </si>
  <si>
    <t xml:space="preserve">  10:44:17</t>
  </si>
  <si>
    <t xml:space="preserve">  062.2H</t>
  </si>
  <si>
    <t xml:space="preserve">  10:44:19</t>
  </si>
  <si>
    <t xml:space="preserve">  10:44:21</t>
  </si>
  <si>
    <t xml:space="preserve"> 075.3H</t>
  </si>
  <si>
    <t xml:space="preserve">  10:44:23</t>
  </si>
  <si>
    <t xml:space="preserve">  10:44:25</t>
  </si>
  <si>
    <t xml:space="preserve">  10:44:27</t>
  </si>
  <si>
    <t xml:space="preserve">  062.3H</t>
  </si>
  <si>
    <t xml:space="preserve">  10:44:29</t>
  </si>
  <si>
    <t xml:space="preserve"> 075.4H</t>
  </si>
  <si>
    <t xml:space="preserve">  10:44:31</t>
  </si>
  <si>
    <t xml:space="preserve">  10:44:33</t>
  </si>
  <si>
    <t xml:space="preserve">  10:44:35</t>
  </si>
  <si>
    <t xml:space="preserve">  10:44:37</t>
  </si>
  <si>
    <t xml:space="preserve">  062.4H</t>
  </si>
  <si>
    <t xml:space="preserve"> 075.5H</t>
  </si>
  <si>
    <t xml:space="preserve">  10:44:39</t>
  </si>
  <si>
    <t xml:space="preserve">  10:44:41</t>
  </si>
  <si>
    <t xml:space="preserve">  10:44:43</t>
  </si>
  <si>
    <t xml:space="preserve">  10:44:45</t>
  </si>
  <si>
    <t xml:space="preserve">  062.5H</t>
  </si>
  <si>
    <t xml:space="preserve"> 075.6H</t>
  </si>
  <si>
    <t xml:space="preserve">  10:44:47</t>
  </si>
  <si>
    <t xml:space="preserve">  10:44:49</t>
  </si>
  <si>
    <t xml:space="preserve">  10:44:51</t>
  </si>
  <si>
    <t xml:space="preserve">  10:44:53</t>
  </si>
  <si>
    <t xml:space="preserve">  10:44:55</t>
  </si>
  <si>
    <t xml:space="preserve">  062.6H</t>
  </si>
  <si>
    <t xml:space="preserve"> 075.7H</t>
  </si>
  <si>
    <t xml:space="preserve">  10:44:57</t>
  </si>
  <si>
    <t xml:space="preserve">  10:44:59</t>
  </si>
  <si>
    <t xml:space="preserve">  10:45:01</t>
  </si>
  <si>
    <t xml:space="preserve">  10:45:03</t>
  </si>
  <si>
    <t xml:space="preserve"> 075.8H</t>
  </si>
  <si>
    <t xml:space="preserve">  10:45:05</t>
  </si>
  <si>
    <t xml:space="preserve">  062.7H</t>
  </si>
  <si>
    <t xml:space="preserve">  10:45:07</t>
  </si>
  <si>
    <t xml:space="preserve">  10:45:09</t>
  </si>
  <si>
    <t xml:space="preserve">  10:45:11</t>
  </si>
  <si>
    <t xml:space="preserve"> 075.9H</t>
  </si>
  <si>
    <t xml:space="preserve">  10:45:13</t>
  </si>
  <si>
    <t xml:space="preserve">  10:45:15</t>
  </si>
  <si>
    <t xml:space="preserve">  062.8H</t>
  </si>
  <si>
    <t xml:space="preserve">  10:45:17</t>
  </si>
  <si>
    <t xml:space="preserve">  10:45:19</t>
  </si>
  <si>
    <t xml:space="preserve"> 076.0H</t>
  </si>
  <si>
    <t xml:space="preserve">  10:45:21</t>
  </si>
  <si>
    <t xml:space="preserve">  10:45:23</t>
  </si>
  <si>
    <t xml:space="preserve">  062.9H</t>
  </si>
  <si>
    <t xml:space="preserve">  10:45:25</t>
  </si>
  <si>
    <t xml:space="preserve">  10:45:27</t>
  </si>
  <si>
    <t xml:space="preserve"> 076.1H</t>
  </si>
  <si>
    <t xml:space="preserve">  10:45:29</t>
  </si>
  <si>
    <t xml:space="preserve">  10:45:31</t>
  </si>
  <si>
    <t xml:space="preserve">  10:45:33</t>
  </si>
  <si>
    <t xml:space="preserve">  063.0H</t>
  </si>
  <si>
    <t xml:space="preserve">  10:45:35</t>
  </si>
  <si>
    <t xml:space="preserve">  10:45:37</t>
  </si>
  <si>
    <t xml:space="preserve"> 076.2H</t>
  </si>
  <si>
    <t xml:space="preserve">  10:45:39</t>
  </si>
  <si>
    <t xml:space="preserve">  10:45:41</t>
  </si>
  <si>
    <t xml:space="preserve">  10:45:43</t>
  </si>
  <si>
    <t xml:space="preserve">  063.1H</t>
  </si>
  <si>
    <t xml:space="preserve">  10:45:45</t>
  </si>
  <si>
    <t xml:space="preserve"> 076.3H</t>
  </si>
  <si>
    <t xml:space="preserve">  10:45:47</t>
  </si>
  <si>
    <t xml:space="preserve">  10:45:49</t>
  </si>
  <si>
    <t xml:space="preserve">  10:45:51</t>
  </si>
  <si>
    <t xml:space="preserve">  10:45:53</t>
  </si>
  <si>
    <t xml:space="preserve">  063.2H</t>
  </si>
  <si>
    <t xml:space="preserve"> 076.4H</t>
  </si>
  <si>
    <t xml:space="preserve">  10:45:55</t>
  </si>
  <si>
    <t xml:space="preserve">  10:45:57</t>
  </si>
  <si>
    <t xml:space="preserve">  10:45:59</t>
  </si>
  <si>
    <t xml:space="preserve">  10:46:01</t>
  </si>
  <si>
    <t xml:space="preserve">  063.3H</t>
  </si>
  <si>
    <t xml:space="preserve"> 076.5H</t>
  </si>
  <si>
    <t xml:space="preserve">  10:46:03</t>
  </si>
  <si>
    <t xml:space="preserve">  10:46:05</t>
  </si>
  <si>
    <t xml:space="preserve">  10:46:07</t>
  </si>
  <si>
    <t xml:space="preserve">  10:46:09</t>
  </si>
  <si>
    <t xml:space="preserve">  10:46:11</t>
  </si>
  <si>
    <t xml:space="preserve">  063.4H</t>
  </si>
  <si>
    <t xml:space="preserve"> 076.6H</t>
  </si>
  <si>
    <t xml:space="preserve">  10:46:13</t>
  </si>
  <si>
    <t xml:space="preserve">  10:46:15</t>
  </si>
  <si>
    <t xml:space="preserve">  10:46:17</t>
  </si>
  <si>
    <t xml:space="preserve">  10:46:19</t>
  </si>
  <si>
    <t xml:space="preserve"> 076.7H</t>
  </si>
  <si>
    <t xml:space="preserve">  10:46:21</t>
  </si>
  <si>
    <t xml:space="preserve">  063.5H</t>
  </si>
  <si>
    <t xml:space="preserve">  10:46:23</t>
  </si>
  <si>
    <t xml:space="preserve">  10:46:25</t>
  </si>
  <si>
    <t xml:space="preserve">  10:46:27</t>
  </si>
  <si>
    <t xml:space="preserve"> 076.8H</t>
  </si>
  <si>
    <t xml:space="preserve">  10:46:29</t>
  </si>
  <si>
    <t xml:space="preserve">  10:46:31</t>
  </si>
  <si>
    <t xml:space="preserve">  063.6H</t>
  </si>
  <si>
    <t xml:space="preserve">  10:46:33</t>
  </si>
  <si>
    <t xml:space="preserve">  10:46:35</t>
  </si>
  <si>
    <t xml:space="preserve"> 076.9H</t>
  </si>
  <si>
    <t xml:space="preserve">  10:46:37</t>
  </si>
  <si>
    <t xml:space="preserve">  10:46:39</t>
  </si>
  <si>
    <t xml:space="preserve">  063.7H</t>
  </si>
  <si>
    <t xml:space="preserve">  10:46:41</t>
  </si>
  <si>
    <t xml:space="preserve">  10:46:43</t>
  </si>
  <si>
    <t xml:space="preserve"> 077.0H</t>
  </si>
  <si>
    <t xml:space="preserve">  10:46:45</t>
  </si>
  <si>
    <t xml:space="preserve">  10:46:47</t>
  </si>
  <si>
    <t xml:space="preserve">  10:46:49</t>
  </si>
  <si>
    <t xml:space="preserve">  063.8H</t>
  </si>
  <si>
    <t xml:space="preserve">  10:46:51</t>
  </si>
  <si>
    <t xml:space="preserve"> 077.1H</t>
  </si>
  <si>
    <t xml:space="preserve">  10:46:53</t>
  </si>
  <si>
    <t xml:space="preserve">  10:46:55</t>
  </si>
  <si>
    <t xml:space="preserve">  10:46:57</t>
  </si>
  <si>
    <t xml:space="preserve">  10:46:59</t>
  </si>
  <si>
    <t xml:space="preserve">  063.9H</t>
  </si>
  <si>
    <t xml:space="preserve">  10:47:01</t>
  </si>
  <si>
    <t xml:space="preserve"> 077.2H</t>
  </si>
  <si>
    <t xml:space="preserve">  10:47:03</t>
  </si>
  <si>
    <t xml:space="preserve">  10:47:05</t>
  </si>
  <si>
    <t xml:space="preserve">  10:47:07</t>
  </si>
  <si>
    <t xml:space="preserve">  064.0H</t>
  </si>
  <si>
    <t xml:space="preserve">  10:47:09</t>
  </si>
  <si>
    <t xml:space="preserve"> 077.3H</t>
  </si>
  <si>
    <t xml:space="preserve">  10:47:11</t>
  </si>
  <si>
    <t xml:space="preserve">  10:47:13</t>
  </si>
  <si>
    <t xml:space="preserve">  10:47:15</t>
  </si>
  <si>
    <t xml:space="preserve">  10:47:17</t>
  </si>
  <si>
    <t xml:space="preserve">  064.1H</t>
  </si>
  <si>
    <t xml:space="preserve"> 077.4H</t>
  </si>
  <si>
    <t xml:space="preserve">  10:47:19</t>
  </si>
  <si>
    <t xml:space="preserve">  10:47:21</t>
  </si>
  <si>
    <t xml:space="preserve">  10:47:23</t>
  </si>
  <si>
    <t xml:space="preserve">  10:47:25</t>
  </si>
  <si>
    <t xml:space="preserve"> 077.5H</t>
  </si>
  <si>
    <t xml:space="preserve">  10:47:27</t>
  </si>
  <si>
    <t xml:space="preserve">  064.2H</t>
  </si>
  <si>
    <t xml:space="preserve">  10:47:29</t>
  </si>
  <si>
    <t xml:space="preserve">  10:47:31</t>
  </si>
  <si>
    <t xml:space="preserve">  10:47:33</t>
  </si>
  <si>
    <t xml:space="preserve"> 077.6H</t>
  </si>
  <si>
    <t xml:space="preserve">  10:47:35</t>
  </si>
  <si>
    <t xml:space="preserve">  10:47:37</t>
  </si>
  <si>
    <t xml:space="preserve">  064.3H</t>
  </si>
  <si>
    <t xml:space="preserve">  10:47:39</t>
  </si>
  <si>
    <t xml:space="preserve">  10:47:41</t>
  </si>
  <si>
    <t xml:space="preserve">  10:47:43</t>
  </si>
  <si>
    <t xml:space="preserve"> 077.7H</t>
  </si>
  <si>
    <t xml:space="preserve">  10:47:45</t>
  </si>
  <si>
    <t xml:space="preserve">  10:47:47</t>
  </si>
  <si>
    <t xml:space="preserve">  064.4H</t>
  </si>
  <si>
    <t xml:space="preserve">  10:47:49</t>
  </si>
  <si>
    <t xml:space="preserve">  10:47:51</t>
  </si>
  <si>
    <t xml:space="preserve"> 077.8H</t>
  </si>
  <si>
    <t xml:space="preserve">  10:47:53</t>
  </si>
  <si>
    <t xml:space="preserve">  10:47:55</t>
  </si>
  <si>
    <t xml:space="preserve">  064.5H</t>
  </si>
  <si>
    <t xml:space="preserve">  10:47:57</t>
  </si>
  <si>
    <t xml:space="preserve">  10:47:59</t>
  </si>
  <si>
    <t xml:space="preserve"> 077.9H</t>
  </si>
  <si>
    <t xml:space="preserve">  10:48:01</t>
  </si>
  <si>
    <t xml:space="preserve">  10:48:03</t>
  </si>
  <si>
    <t xml:space="preserve">  10:48:05</t>
  </si>
  <si>
    <t xml:space="preserve">  064.6H</t>
  </si>
  <si>
    <t xml:space="preserve">  10:48:07</t>
  </si>
  <si>
    <t xml:space="preserve"> 078.0H</t>
  </si>
  <si>
    <t xml:space="preserve">  10:48:09</t>
  </si>
  <si>
    <t xml:space="preserve">  10:48:11</t>
  </si>
  <si>
    <t xml:space="preserve">  10:48:13</t>
  </si>
  <si>
    <t xml:space="preserve">  10:48:15</t>
  </si>
  <si>
    <t xml:space="preserve">  064.7H</t>
  </si>
  <si>
    <t xml:space="preserve"> 078.1H</t>
  </si>
  <si>
    <t xml:space="preserve">  10:48:17</t>
  </si>
  <si>
    <t xml:space="preserve">  10:48:19</t>
  </si>
  <si>
    <t xml:space="preserve">  10:48:21</t>
  </si>
  <si>
    <t xml:space="preserve">  10:48:23</t>
  </si>
  <si>
    <t xml:space="preserve">  10:48:25</t>
  </si>
  <si>
    <t xml:space="preserve">  064.8H</t>
  </si>
  <si>
    <t xml:space="preserve"> 078.2H</t>
  </si>
  <si>
    <t xml:space="preserve">  10:48:27</t>
  </si>
  <si>
    <t xml:space="preserve">  10:48:29</t>
  </si>
  <si>
    <t xml:space="preserve">  10:48:31</t>
  </si>
  <si>
    <t xml:space="preserve">  10:48:33</t>
  </si>
  <si>
    <t xml:space="preserve">  064.9H</t>
  </si>
  <si>
    <t xml:space="preserve"> 078.3H</t>
  </si>
  <si>
    <t xml:space="preserve">  10:48:35</t>
  </si>
  <si>
    <t xml:space="preserve">  10:48:37</t>
  </si>
  <si>
    <t xml:space="preserve">  10:48:39</t>
  </si>
  <si>
    <t xml:space="preserve">  10:48:41</t>
  </si>
  <si>
    <t xml:space="preserve"> 078.4H</t>
  </si>
  <si>
    <t xml:space="preserve">  10:48:43</t>
  </si>
  <si>
    <t xml:space="preserve">  065.0H</t>
  </si>
  <si>
    <t xml:space="preserve">  10:48:45</t>
  </si>
  <si>
    <t xml:space="preserve">  10:48:47</t>
  </si>
  <si>
    <t xml:space="preserve">  10:48:49</t>
  </si>
  <si>
    <t xml:space="preserve"> 078.5H</t>
  </si>
  <si>
    <t xml:space="preserve">  10:48:51</t>
  </si>
  <si>
    <t xml:space="preserve">  10:48:53</t>
  </si>
  <si>
    <t xml:space="preserve">  065.1H</t>
  </si>
  <si>
    <t xml:space="preserve">  10:48:55</t>
  </si>
  <si>
    <t xml:space="preserve">  10:48:57</t>
  </si>
  <si>
    <t xml:space="preserve">  10:48:59</t>
  </si>
  <si>
    <t xml:space="preserve"> 078.6H</t>
  </si>
  <si>
    <t xml:space="preserve">  10:49:01</t>
  </si>
  <si>
    <t xml:space="preserve">  10:49:03</t>
  </si>
  <si>
    <t xml:space="preserve">  065.2H</t>
  </si>
  <si>
    <t xml:space="preserve">  10:49:05</t>
  </si>
  <si>
    <t xml:space="preserve">  10:49:07</t>
  </si>
  <si>
    <t xml:space="preserve"> 078.7H</t>
  </si>
  <si>
    <t xml:space="preserve">  10:49:09</t>
  </si>
  <si>
    <t xml:space="preserve">  10:49:11</t>
  </si>
  <si>
    <t xml:space="preserve">  10:49:13</t>
  </si>
  <si>
    <t xml:space="preserve">  065.3H</t>
  </si>
  <si>
    <t xml:space="preserve">  10:49:15</t>
  </si>
  <si>
    <t xml:space="preserve">  10:49:17</t>
  </si>
  <si>
    <t xml:space="preserve"> 078.8H</t>
  </si>
  <si>
    <t xml:space="preserve">  10:49:19</t>
  </si>
  <si>
    <t xml:space="preserve">  10:49:21</t>
  </si>
  <si>
    <t xml:space="preserve">  10:49:23</t>
  </si>
  <si>
    <t xml:space="preserve">  065.4H</t>
  </si>
  <si>
    <t xml:space="preserve">  10:49:25</t>
  </si>
  <si>
    <t xml:space="preserve"> 078.9H</t>
  </si>
  <si>
    <t xml:space="preserve">  10:49:27</t>
  </si>
  <si>
    <t xml:space="preserve">  10:49:29</t>
  </si>
  <si>
    <t xml:space="preserve">  10:49:31</t>
  </si>
  <si>
    <t xml:space="preserve">  10:49:33</t>
  </si>
  <si>
    <t xml:space="preserve">  065.5H</t>
  </si>
  <si>
    <t xml:space="preserve"> 079.0H</t>
  </si>
  <si>
    <t xml:space="preserve">  10:49:35</t>
  </si>
  <si>
    <t xml:space="preserve">  10:49:37</t>
  </si>
  <si>
    <t xml:space="preserve">  10:49:39</t>
  </si>
  <si>
    <t xml:space="preserve">  10:49:41</t>
  </si>
  <si>
    <t xml:space="preserve"> 079.1H</t>
  </si>
  <si>
    <t xml:space="preserve">  10:49:43</t>
  </si>
  <si>
    <t xml:space="preserve">  065.6H</t>
  </si>
  <si>
    <t xml:space="preserve">  10:49:45</t>
  </si>
  <si>
    <t xml:space="preserve">  10:49:47</t>
  </si>
  <si>
    <t xml:space="preserve">  10:49:49</t>
  </si>
  <si>
    <t xml:space="preserve">  10:49:51</t>
  </si>
  <si>
    <t xml:space="preserve"> 079.2H</t>
  </si>
  <si>
    <t xml:space="preserve">  10:49:53</t>
  </si>
  <si>
    <t xml:space="preserve">  065.7H</t>
  </si>
  <si>
    <t xml:space="preserve">  10:49:55</t>
  </si>
  <si>
    <t xml:space="preserve">  10:49:57</t>
  </si>
  <si>
    <t xml:space="preserve">  10:49:59</t>
  </si>
  <si>
    <t xml:space="preserve"> 079.3H</t>
  </si>
  <si>
    <t xml:space="preserve">  10:50:01</t>
  </si>
  <si>
    <t xml:space="preserve">  10:50:03</t>
  </si>
  <si>
    <t xml:space="preserve">  065.8H</t>
  </si>
  <si>
    <t xml:space="preserve">  10:50:05</t>
  </si>
  <si>
    <t xml:space="preserve">  10:50:07</t>
  </si>
  <si>
    <t xml:space="preserve">  10:50:09</t>
  </si>
  <si>
    <t xml:space="preserve"> 079.4H</t>
  </si>
  <si>
    <t xml:space="preserve">  10:50:11</t>
  </si>
  <si>
    <t xml:space="preserve">  10:50:13</t>
  </si>
  <si>
    <t xml:space="preserve">  065.9H</t>
  </si>
  <si>
    <t xml:space="preserve">  10:50:15</t>
  </si>
  <si>
    <t xml:space="preserve">  10:50:17</t>
  </si>
  <si>
    <t xml:space="preserve"> 079.5H</t>
  </si>
  <si>
    <t xml:space="preserve">  10:50:19</t>
  </si>
  <si>
    <t xml:space="preserve">  10:50:21</t>
  </si>
  <si>
    <t xml:space="preserve">  10:50:23</t>
  </si>
  <si>
    <t xml:space="preserve">  066.0H</t>
  </si>
  <si>
    <t xml:space="preserve">  10:50:25</t>
  </si>
  <si>
    <t xml:space="preserve"> 079.6H</t>
  </si>
  <si>
    <t xml:space="preserve">  10:50:27</t>
  </si>
  <si>
    <t xml:space="preserve">  10:50:29</t>
  </si>
  <si>
    <t xml:space="preserve">  10:50:31</t>
  </si>
  <si>
    <t xml:space="preserve">  066.1H</t>
  </si>
  <si>
    <t xml:space="preserve">  10:50:33</t>
  </si>
  <si>
    <t xml:space="preserve"> 079.7H</t>
  </si>
  <si>
    <t xml:space="preserve">  10:50:35</t>
  </si>
  <si>
    <t xml:space="preserve">     0.83H</t>
  </si>
  <si>
    <t xml:space="preserve">  10:50:37</t>
  </si>
  <si>
    <t xml:space="preserve">  10:50:39</t>
  </si>
  <si>
    <t xml:space="preserve">  10:50:41</t>
  </si>
  <si>
    <t xml:space="preserve">  066.2H</t>
  </si>
  <si>
    <t xml:space="preserve">  10:50:43</t>
  </si>
  <si>
    <t xml:space="preserve"> 079.8H</t>
  </si>
  <si>
    <t xml:space="preserve">  10:50:45</t>
  </si>
  <si>
    <t xml:space="preserve">  10:50:47</t>
  </si>
  <si>
    <t xml:space="preserve">  10:50:49</t>
  </si>
  <si>
    <t xml:space="preserve">  10:50:51</t>
  </si>
  <si>
    <t xml:space="preserve">  066.3H</t>
  </si>
  <si>
    <t xml:space="preserve"> 079.9H</t>
  </si>
  <si>
    <t xml:space="preserve">  10:50:53</t>
  </si>
  <si>
    <t xml:space="preserve">  10:50:55</t>
  </si>
  <si>
    <t xml:space="preserve">  10:50:57</t>
  </si>
  <si>
    <t xml:space="preserve">  10:50:59</t>
  </si>
  <si>
    <t xml:space="preserve"> 080.0H</t>
  </si>
  <si>
    <t xml:space="preserve">  10:51:01</t>
  </si>
  <si>
    <t xml:space="preserve">  066.4H</t>
  </si>
  <si>
    <t xml:space="preserve">  10:51:03</t>
  </si>
  <si>
    <t xml:space="preserve">  10:51:05</t>
  </si>
  <si>
    <t xml:space="preserve">  10:51:07</t>
  </si>
  <si>
    <t xml:space="preserve">  10:51:09</t>
  </si>
  <si>
    <t xml:space="preserve"> 080.1H</t>
  </si>
  <si>
    <t xml:space="preserve">  10:51:11</t>
  </si>
  <si>
    <t xml:space="preserve">  066.5H</t>
  </si>
  <si>
    <t xml:space="preserve">  10:51:13</t>
  </si>
  <si>
    <t xml:space="preserve">  10:51:15</t>
  </si>
  <si>
    <t xml:space="preserve">  10:51:17</t>
  </si>
  <si>
    <t xml:space="preserve"> 080.2H</t>
  </si>
  <si>
    <t xml:space="preserve">  10:51:19</t>
  </si>
  <si>
    <t xml:space="preserve">  10:51:21</t>
  </si>
  <si>
    <t xml:space="preserve">  066.6H</t>
  </si>
  <si>
    <t xml:space="preserve">  10:51:23</t>
  </si>
  <si>
    <t xml:space="preserve">  10:51:25</t>
  </si>
  <si>
    <t xml:space="preserve"> 080.3H</t>
  </si>
  <si>
    <t xml:space="preserve">  10:51:27</t>
  </si>
  <si>
    <t xml:space="preserve">  10:51:29</t>
  </si>
  <si>
    <t xml:space="preserve">  10:51:31</t>
  </si>
  <si>
    <t xml:space="preserve">  066.7H</t>
  </si>
  <si>
    <t xml:space="preserve">  10:51:33</t>
  </si>
  <si>
    <t xml:space="preserve">  10:51:35</t>
  </si>
  <si>
    <t xml:space="preserve"> 080.4H</t>
  </si>
  <si>
    <t xml:space="preserve">  10:51:37</t>
  </si>
  <si>
    <t xml:space="preserve">  10:51:39</t>
  </si>
  <si>
    <t xml:space="preserve">  10:51:41</t>
  </si>
  <si>
    <t xml:space="preserve">  066.8H</t>
  </si>
  <si>
    <t xml:space="preserve">  10:51:43</t>
  </si>
  <si>
    <t xml:space="preserve"> 080.5H</t>
  </si>
  <si>
    <t xml:space="preserve">  10:51:45</t>
  </si>
  <si>
    <t xml:space="preserve">  10:51:47</t>
  </si>
  <si>
    <t xml:space="preserve">  10:51:49</t>
  </si>
  <si>
    <t xml:space="preserve">  10:51:51</t>
  </si>
  <si>
    <t xml:space="preserve">  066.9H</t>
  </si>
  <si>
    <t xml:space="preserve"> 080.6H</t>
  </si>
  <si>
    <t xml:space="preserve">  10:51:53</t>
  </si>
  <si>
    <t xml:space="preserve">  10:51:55</t>
  </si>
  <si>
    <t xml:space="preserve">  10:51:57</t>
  </si>
  <si>
    <t xml:space="preserve">  10:51:59</t>
  </si>
  <si>
    <t xml:space="preserve">  067.0H</t>
  </si>
  <si>
    <t xml:space="preserve">  10:52:01</t>
  </si>
  <si>
    <t xml:space="preserve"> 080.7H</t>
  </si>
  <si>
    <t xml:space="preserve">  10:52:03</t>
  </si>
  <si>
    <t xml:space="preserve">  10:52:05</t>
  </si>
  <si>
    <t xml:space="preserve">  10:52:07</t>
  </si>
  <si>
    <t xml:space="preserve">  10:52:09</t>
  </si>
  <si>
    <t xml:space="preserve">  067.1H</t>
  </si>
  <si>
    <t xml:space="preserve"> 080.8H</t>
  </si>
  <si>
    <t xml:space="preserve">  10:52:11</t>
  </si>
  <si>
    <t xml:space="preserve">  10:52:13</t>
  </si>
  <si>
    <t xml:space="preserve">  10:52:15</t>
  </si>
  <si>
    <t xml:space="preserve">  10:52:17</t>
  </si>
  <si>
    <t xml:space="preserve"> 080.9H</t>
  </si>
  <si>
    <t xml:space="preserve">  10:52:19</t>
  </si>
  <si>
    <t xml:space="preserve">  067.2H</t>
  </si>
  <si>
    <t xml:space="preserve">  10:52:21</t>
  </si>
  <si>
    <t xml:space="preserve">  10:52:23</t>
  </si>
  <si>
    <t xml:space="preserve">  10:52:25</t>
  </si>
  <si>
    <t xml:space="preserve">  10:52:27</t>
  </si>
  <si>
    <t xml:space="preserve"> 081.0H</t>
  </si>
  <si>
    <t xml:space="preserve">  10:52:29</t>
  </si>
  <si>
    <t xml:space="preserve">  067.3H</t>
  </si>
  <si>
    <t xml:space="preserve">  10:52:31</t>
  </si>
  <si>
    <t xml:space="preserve">  10:52:33</t>
  </si>
  <si>
    <t xml:space="preserve">  10:52:35</t>
  </si>
  <si>
    <t xml:space="preserve"> 081.1H</t>
  </si>
  <si>
    <t xml:space="preserve">  10:52:37</t>
  </si>
  <si>
    <t xml:space="preserve">  10:52:39</t>
  </si>
  <si>
    <t xml:space="preserve">  067.4H</t>
  </si>
  <si>
    <t xml:space="preserve">  10:52:41</t>
  </si>
  <si>
    <t xml:space="preserve">  10:52:43</t>
  </si>
  <si>
    <t xml:space="preserve"> 081.2H</t>
  </si>
  <si>
    <t xml:space="preserve">  10:52:45</t>
  </si>
  <si>
    <t xml:space="preserve">  10:52:47</t>
  </si>
  <si>
    <t xml:space="preserve">  10:52:49</t>
  </si>
  <si>
    <t xml:space="preserve">  067.5H</t>
  </si>
  <si>
    <t xml:space="preserve">  10:52:51</t>
  </si>
  <si>
    <t xml:space="preserve">  10:52:53</t>
  </si>
  <si>
    <t xml:space="preserve"> 081.3H</t>
  </si>
  <si>
    <t xml:space="preserve">  10:52:55</t>
  </si>
  <si>
    <t xml:space="preserve">  10:52:57</t>
  </si>
  <si>
    <t xml:space="preserve">  10:52:59</t>
  </si>
  <si>
    <t xml:space="preserve">  10:53:01</t>
  </si>
  <si>
    <t xml:space="preserve">  067.6H</t>
  </si>
  <si>
    <t xml:space="preserve"> 081.4H</t>
  </si>
  <si>
    <t xml:space="preserve">  10:53:03</t>
  </si>
  <si>
    <t xml:space="preserve">  10:53:05</t>
  </si>
  <si>
    <t xml:space="preserve">  10:53:07</t>
  </si>
  <si>
    <t xml:space="preserve">  10:53:09</t>
  </si>
  <si>
    <t xml:space="preserve">  10:53:11</t>
  </si>
  <si>
    <t xml:space="preserve">  067.7H</t>
  </si>
  <si>
    <t xml:space="preserve"> 081.5H</t>
  </si>
  <si>
    <t xml:space="preserve">  10:53:13</t>
  </si>
  <si>
    <t xml:space="preserve">  10:53:15</t>
  </si>
  <si>
    <t xml:space="preserve">  10:53:17</t>
  </si>
  <si>
    <t xml:space="preserve">  10:53:19</t>
  </si>
  <si>
    <t xml:space="preserve">  067.8H</t>
  </si>
  <si>
    <t xml:space="preserve"> 081.6H</t>
  </si>
  <si>
    <t xml:space="preserve">  10:53:21</t>
  </si>
  <si>
    <t xml:space="preserve">  10:53:23</t>
  </si>
  <si>
    <t xml:space="preserve">  10:53:25</t>
  </si>
  <si>
    <t xml:space="preserve">  10:53:27</t>
  </si>
  <si>
    <t xml:space="preserve"> 081.7H</t>
  </si>
  <si>
    <t xml:space="preserve">  10:53:29</t>
  </si>
  <si>
    <t xml:space="preserve">  067.9H</t>
  </si>
  <si>
    <t xml:space="preserve">  10:53:31</t>
  </si>
  <si>
    <t xml:space="preserve">  10:53:33</t>
  </si>
  <si>
    <t xml:space="preserve">  10:53:35</t>
  </si>
  <si>
    <t xml:space="preserve">  10:53:37</t>
  </si>
  <si>
    <t xml:space="preserve"> 081.8H</t>
  </si>
  <si>
    <t xml:space="preserve">  10:53:39</t>
  </si>
  <si>
    <t xml:space="preserve">  068.0H</t>
  </si>
  <si>
    <t xml:space="preserve">  10:53:41</t>
  </si>
  <si>
    <t xml:space="preserve">  10:53:43</t>
  </si>
  <si>
    <t xml:space="preserve">  10:53:45</t>
  </si>
  <si>
    <t xml:space="preserve"> 081.9H</t>
  </si>
  <si>
    <t xml:space="preserve">  10:53:47</t>
  </si>
  <si>
    <t xml:space="preserve">  10:53:49</t>
  </si>
  <si>
    <t xml:space="preserve">  068.1H</t>
  </si>
  <si>
    <t xml:space="preserve">  10:53:51</t>
  </si>
  <si>
    <t xml:space="preserve">  10:53:53</t>
  </si>
  <si>
    <t xml:space="preserve"> 082.0H</t>
  </si>
  <si>
    <t xml:space="preserve">  10:53:55</t>
  </si>
  <si>
    <t xml:space="preserve">  10:53:57</t>
  </si>
  <si>
    <t xml:space="preserve">  10:53:59</t>
  </si>
  <si>
    <t xml:space="preserve">  068.2H</t>
  </si>
  <si>
    <t xml:space="preserve">  10:54:01</t>
  </si>
  <si>
    <t>-018.0R</t>
  </si>
  <si>
    <t xml:space="preserve"> 082.1H</t>
  </si>
  <si>
    <t xml:space="preserve">  10:54:03</t>
  </si>
  <si>
    <t>-007.4R</t>
  </si>
  <si>
    <t xml:space="preserve">  10:54:05</t>
  </si>
  <si>
    <t>-008.0R</t>
  </si>
  <si>
    <t>-007.9R</t>
  </si>
  <si>
    <t xml:space="preserve">  10:54:07</t>
  </si>
  <si>
    <t>-007.6R</t>
  </si>
  <si>
    <t xml:space="preserve">  10:54:09</t>
  </si>
  <si>
    <t xml:space="preserve">  068.3H</t>
  </si>
  <si>
    <t xml:space="preserve">  10:54:11</t>
  </si>
  <si>
    <t>-008.1R</t>
  </si>
  <si>
    <t xml:space="preserve"> 082.2H</t>
  </si>
  <si>
    <t xml:space="preserve">  10:54:13</t>
  </si>
  <si>
    <t xml:space="preserve">  10:54:15</t>
  </si>
  <si>
    <t>-006.9R</t>
  </si>
  <si>
    <t xml:space="preserve">  10:54:17</t>
  </si>
  <si>
    <t xml:space="preserve">  10:54:19</t>
  </si>
  <si>
    <t xml:space="preserve">  068.4H</t>
  </si>
  <si>
    <t xml:space="preserve">  10:54:21</t>
  </si>
  <si>
    <t xml:space="preserve"> 082.3H</t>
  </si>
  <si>
    <t xml:space="preserve">  10:54:23</t>
  </si>
  <si>
    <t xml:space="preserve">  10:54:25</t>
  </si>
  <si>
    <t xml:space="preserve">  10:54:27</t>
  </si>
  <si>
    <t xml:space="preserve">  10:54:29</t>
  </si>
  <si>
    <t xml:space="preserve">  068.5H</t>
  </si>
  <si>
    <t xml:space="preserve">  10:54:31</t>
  </si>
  <si>
    <t xml:space="preserve"> 082.4H</t>
  </si>
  <si>
    <t xml:space="preserve">  10:54:33</t>
  </si>
  <si>
    <t xml:space="preserve">  10:54:35</t>
  </si>
  <si>
    <t xml:space="preserve">  10:54:37</t>
  </si>
  <si>
    <t xml:space="preserve">  10:54:39</t>
  </si>
  <si>
    <t xml:space="preserve">  10:54:41</t>
  </si>
  <si>
    <t xml:space="preserve">  068.6H</t>
  </si>
  <si>
    <t xml:space="preserve"> 082.5H</t>
  </si>
  <si>
    <t xml:space="preserve">  10:54:43</t>
  </si>
  <si>
    <t xml:space="preserve">  10:54:45</t>
  </si>
  <si>
    <t xml:space="preserve">  10:54:47</t>
  </si>
  <si>
    <t xml:space="preserve">  10:54:49</t>
  </si>
  <si>
    <t xml:space="preserve"> 082.6H</t>
  </si>
  <si>
    <t xml:space="preserve">  10:54:51</t>
  </si>
  <si>
    <t xml:space="preserve">  068.7H</t>
  </si>
  <si>
    <t xml:space="preserve">  10:54:53</t>
  </si>
  <si>
    <t xml:space="preserve">  10:54:55</t>
  </si>
  <si>
    <t xml:space="preserve">  10:54:57</t>
  </si>
  <si>
    <t xml:space="preserve">  10:54:59</t>
  </si>
  <si>
    <t xml:space="preserve"> 082.7H</t>
  </si>
  <si>
    <t xml:space="preserve">  10:55:01</t>
  </si>
  <si>
    <t xml:space="preserve">  068.8H</t>
  </si>
  <si>
    <t xml:space="preserve">  10:55:03</t>
  </si>
  <si>
    <t xml:space="preserve">  10:55:05</t>
  </si>
  <si>
    <t xml:space="preserve">  10:55:07</t>
  </si>
  <si>
    <t xml:space="preserve">  10:55:09</t>
  </si>
  <si>
    <t xml:space="preserve"> 082.8H</t>
  </si>
  <si>
    <t xml:space="preserve">  10:55:11</t>
  </si>
  <si>
    <t>-007.1R</t>
  </si>
  <si>
    <t xml:space="preserve">  10:55:13</t>
  </si>
  <si>
    <t xml:space="preserve">  068.9H</t>
  </si>
  <si>
    <t xml:space="preserve">  10:55:15</t>
  </si>
  <si>
    <t>-007.5R</t>
  </si>
  <si>
    <t xml:space="preserve">  10:55:17</t>
  </si>
  <si>
    <t xml:space="preserve">  10:55:19</t>
  </si>
  <si>
    <t xml:space="preserve"> 082.9H</t>
  </si>
  <si>
    <t xml:space="preserve">  10:55:21</t>
  </si>
  <si>
    <t xml:space="preserve">  10:55:23</t>
  </si>
  <si>
    <t xml:space="preserve">  069.0H</t>
  </si>
  <si>
    <t xml:space="preserve">  10:55:25</t>
  </si>
  <si>
    <t xml:space="preserve">  10:55:27</t>
  </si>
  <si>
    <t xml:space="preserve">  10:55:29</t>
  </si>
  <si>
    <t xml:space="preserve"> 083.0H</t>
  </si>
  <si>
    <t xml:space="preserve">  10:55:31</t>
  </si>
  <si>
    <t xml:space="preserve">  10:55:33</t>
  </si>
  <si>
    <t xml:space="preserve">  069.1H</t>
  </si>
  <si>
    <t xml:space="preserve">  10:55:35</t>
  </si>
  <si>
    <t xml:space="preserve">  10:55:37</t>
  </si>
  <si>
    <t>-007.7R</t>
  </si>
  <si>
    <t xml:space="preserve">  10:55:39</t>
  </si>
  <si>
    <t xml:space="preserve"> 083.1H</t>
  </si>
  <si>
    <t xml:space="preserve">  10:55:41</t>
  </si>
  <si>
    <t xml:space="preserve">  10:55:43</t>
  </si>
  <si>
    <t xml:space="preserve">  069.2H</t>
  </si>
  <si>
    <t xml:space="preserve">  10:55:45</t>
  </si>
  <si>
    <t xml:space="preserve">  10:55:47</t>
  </si>
  <si>
    <t xml:space="preserve"> 083.2H</t>
  </si>
  <si>
    <t xml:space="preserve">  10:55:49</t>
  </si>
  <si>
    <t xml:space="preserve">  10:55:51</t>
  </si>
  <si>
    <t xml:space="preserve">  10:55:53</t>
  </si>
  <si>
    <t xml:space="preserve">  10:55:55</t>
  </si>
  <si>
    <t xml:space="preserve">  069.3H</t>
  </si>
  <si>
    <t xml:space="preserve">  10:55:57</t>
  </si>
  <si>
    <t xml:space="preserve"> 083.3H</t>
  </si>
  <si>
    <t xml:space="preserve">  10:55:59</t>
  </si>
  <si>
    <t>-006.8R</t>
  </si>
  <si>
    <t xml:space="preserve">  10:56:01</t>
  </si>
  <si>
    <t xml:space="preserve">  10:56:03</t>
  </si>
  <si>
    <t xml:space="preserve">  10:56:05</t>
  </si>
  <si>
    <t xml:space="preserve">  069.4H</t>
  </si>
  <si>
    <t xml:space="preserve">  10:56:07</t>
  </si>
  <si>
    <t xml:space="preserve"> 083.4H</t>
  </si>
  <si>
    <t xml:space="preserve">  10:56:09</t>
  </si>
  <si>
    <t>-007.3R</t>
  </si>
  <si>
    <t xml:space="preserve">  10:56:11</t>
  </si>
  <si>
    <t xml:space="preserve">  10:56:13</t>
  </si>
  <si>
    <t xml:space="preserve">  10:56:15</t>
  </si>
  <si>
    <t xml:space="preserve">  10:56:17</t>
  </si>
  <si>
    <t xml:space="preserve">  069.5H</t>
  </si>
  <si>
    <t xml:space="preserve"> 083.5H</t>
  </si>
  <si>
    <t xml:space="preserve">  10:56:19</t>
  </si>
  <si>
    <t xml:space="preserve">  10:56:21</t>
  </si>
  <si>
    <t xml:space="preserve">  10:56:23</t>
  </si>
  <si>
    <t xml:space="preserve">  10:56:25</t>
  </si>
  <si>
    <t xml:space="preserve">  10:56:27</t>
  </si>
  <si>
    <t xml:space="preserve">  069.6H</t>
  </si>
  <si>
    <t xml:space="preserve"> 083.6H</t>
  </si>
  <si>
    <t xml:space="preserve">  10:56:29</t>
  </si>
  <si>
    <t xml:space="preserve">  10:56:31</t>
  </si>
  <si>
    <t xml:space="preserve">  10:56:33</t>
  </si>
  <si>
    <t xml:space="preserve">  10:56:35</t>
  </si>
  <si>
    <t xml:space="preserve">  10:56:37</t>
  </si>
  <si>
    <t xml:space="preserve"> 083.7H</t>
  </si>
  <si>
    <t xml:space="preserve">  10:56:39</t>
  </si>
  <si>
    <t xml:space="preserve">  069.7H</t>
  </si>
  <si>
    <t xml:space="preserve">  10:56:41</t>
  </si>
  <si>
    <t xml:space="preserve">  10:56:43</t>
  </si>
  <si>
    <t xml:space="preserve">  10:56:45</t>
  </si>
  <si>
    <t xml:space="preserve">  10:56:47</t>
  </si>
  <si>
    <t xml:space="preserve">  10:56:49</t>
  </si>
  <si>
    <t xml:space="preserve">  069.8H</t>
  </si>
  <si>
    <t xml:space="preserve"> 083.8H</t>
  </si>
  <si>
    <t xml:space="preserve">  10:56:51</t>
  </si>
  <si>
    <t xml:space="preserve">  10:56:53</t>
  </si>
  <si>
    <t xml:space="preserve">  10:56:55</t>
  </si>
  <si>
    <t>-007.0R</t>
  </si>
  <si>
    <t xml:space="preserve">  10:56:57</t>
  </si>
  <si>
    <t xml:space="preserve"> 083.9H</t>
  </si>
  <si>
    <t xml:space="preserve">  10:56:59</t>
  </si>
  <si>
    <t xml:space="preserve">  069.9H</t>
  </si>
  <si>
    <t xml:space="preserve">  10:57:01</t>
  </si>
  <si>
    <t xml:space="preserve">  10:57:03</t>
  </si>
  <si>
    <t xml:space="preserve">  10:57:05</t>
  </si>
  <si>
    <t xml:space="preserve">  10:57:07</t>
  </si>
  <si>
    <t xml:space="preserve"> 084.0H</t>
  </si>
  <si>
    <t xml:space="preserve">  10:57:09</t>
  </si>
  <si>
    <t xml:space="preserve">  10:57:11</t>
  </si>
  <si>
    <t>-008.5R</t>
  </si>
  <si>
    <t xml:space="preserve">  070.0H</t>
  </si>
  <si>
    <t xml:space="preserve">  10:57:13</t>
  </si>
  <si>
    <t xml:space="preserve">  10:57:15</t>
  </si>
  <si>
    <t xml:space="preserve">  10:57:17</t>
  </si>
  <si>
    <t xml:space="preserve"> 084.1H</t>
  </si>
  <si>
    <t xml:space="preserve">  10:57:19</t>
  </si>
  <si>
    <t xml:space="preserve">  10:57:21</t>
  </si>
  <si>
    <t xml:space="preserve">  070.1H</t>
  </si>
  <si>
    <t xml:space="preserve">  10:57:23</t>
  </si>
  <si>
    <t xml:space="preserve">  10:57:25</t>
  </si>
  <si>
    <t xml:space="preserve">  10:57:27</t>
  </si>
  <si>
    <t>-008.6R</t>
  </si>
  <si>
    <t xml:space="preserve"> 084.2H</t>
  </si>
  <si>
    <t xml:space="preserve">  10:57:29</t>
  </si>
  <si>
    <t xml:space="preserve">  10:57:31</t>
  </si>
  <si>
    <t xml:space="preserve">  070.2H</t>
  </si>
  <si>
    <t xml:space="preserve">  10:57:33</t>
  </si>
  <si>
    <t xml:space="preserve">  10:57:35</t>
  </si>
  <si>
    <t xml:space="preserve"> 084.3H</t>
  </si>
  <si>
    <t xml:space="preserve">  10:57:37</t>
  </si>
  <si>
    <t xml:space="preserve">  10:57:39</t>
  </si>
  <si>
    <t xml:space="preserve">  10:57:41</t>
  </si>
  <si>
    <t xml:space="preserve">  070.3H</t>
  </si>
  <si>
    <t xml:space="preserve">  10:57:43</t>
  </si>
  <si>
    <t xml:space="preserve">  10:57:45</t>
  </si>
  <si>
    <t xml:space="preserve"> 084.4H</t>
  </si>
  <si>
    <t xml:space="preserve">  10:57:47</t>
  </si>
  <si>
    <t xml:space="preserve">  10:57:49</t>
  </si>
  <si>
    <t xml:space="preserve">  10:57:51</t>
  </si>
  <si>
    <t xml:space="preserve">  070.4H</t>
  </si>
  <si>
    <t xml:space="preserve">  10:57:53</t>
  </si>
  <si>
    <t xml:space="preserve"> 084.5H</t>
  </si>
  <si>
    <t xml:space="preserve">  10:57:55</t>
  </si>
  <si>
    <t>-008.2R</t>
  </si>
  <si>
    <t xml:space="preserve">  10:57:57</t>
  </si>
  <si>
    <t xml:space="preserve">  10:57:59</t>
  </si>
  <si>
    <t xml:space="preserve">  10:58:01</t>
  </si>
  <si>
    <t xml:space="preserve">  070.5H</t>
  </si>
  <si>
    <t xml:space="preserve">  10:58:03</t>
  </si>
  <si>
    <t xml:space="preserve"> 084.6H</t>
  </si>
  <si>
    <t xml:space="preserve">  10:58:05</t>
  </si>
  <si>
    <t xml:space="preserve">  10:58:07</t>
  </si>
  <si>
    <t xml:space="preserve">  10:58:09</t>
  </si>
  <si>
    <t xml:space="preserve">  10:58:11</t>
  </si>
  <si>
    <t xml:space="preserve">  070.6H</t>
  </si>
  <si>
    <t xml:space="preserve"> 084.7H</t>
  </si>
  <si>
    <t xml:space="preserve">  10:58:13</t>
  </si>
  <si>
    <t xml:space="preserve">  10:58:15</t>
  </si>
  <si>
    <t xml:space="preserve">  10:58:17</t>
  </si>
  <si>
    <t xml:space="preserve">  10:58:19</t>
  </si>
  <si>
    <t xml:space="preserve">  10:58:21</t>
  </si>
  <si>
    <t xml:space="preserve">  070.7H</t>
  </si>
  <si>
    <t xml:space="preserve"> 084.8H</t>
  </si>
  <si>
    <t xml:space="preserve">  10:58:23</t>
  </si>
  <si>
    <t xml:space="preserve">  10:58:25</t>
  </si>
  <si>
    <t>-006.2R</t>
  </si>
  <si>
    <t>-005.6R</t>
  </si>
  <si>
    <t xml:space="preserve">  10:58:27</t>
  </si>
  <si>
    <t>-006.7R</t>
  </si>
  <si>
    <t>-006.1R</t>
  </si>
  <si>
    <t xml:space="preserve">  10:58:29</t>
  </si>
  <si>
    <t xml:space="preserve">  10:58:31</t>
  </si>
  <si>
    <t xml:space="preserve">  070.8H</t>
  </si>
  <si>
    <t xml:space="preserve"> 084.9H</t>
  </si>
  <si>
    <t xml:space="preserve">  10:58:33</t>
  </si>
  <si>
    <t xml:space="preserve">  10:58:35</t>
  </si>
  <si>
    <t xml:space="preserve">  10:58:37</t>
  </si>
  <si>
    <t xml:space="preserve">  10:58:39</t>
  </si>
  <si>
    <t xml:space="preserve">  10:58:41</t>
  </si>
  <si>
    <t xml:space="preserve">  070.9H</t>
  </si>
  <si>
    <t xml:space="preserve"> 085.0H</t>
  </si>
  <si>
    <t xml:space="preserve">  10:58:43</t>
  </si>
  <si>
    <t xml:space="preserve">  10:58:45</t>
  </si>
  <si>
    <t xml:space="preserve">  10:58:47</t>
  </si>
  <si>
    <t>-006.4R</t>
  </si>
  <si>
    <t>-005.7R</t>
  </si>
  <si>
    <t xml:space="preserve">  10:58:49</t>
  </si>
  <si>
    <t xml:space="preserve">  10:58:51</t>
  </si>
  <si>
    <t xml:space="preserve">  071.0H</t>
  </si>
  <si>
    <t xml:space="preserve"> 085.1H</t>
  </si>
  <si>
    <t xml:space="preserve">  10:58:53</t>
  </si>
  <si>
    <t>-006.3R</t>
  </si>
  <si>
    <t xml:space="preserve">  10:58:55</t>
  </si>
  <si>
    <t xml:space="preserve">  10:58:57</t>
  </si>
  <si>
    <t xml:space="preserve">  10:58:59</t>
  </si>
  <si>
    <t xml:space="preserve">  10:59:01</t>
  </si>
  <si>
    <t xml:space="preserve"> 085.2H</t>
  </si>
  <si>
    <t xml:space="preserve">  10:59:03</t>
  </si>
  <si>
    <t>-005.5R</t>
  </si>
  <si>
    <t xml:space="preserve">  071.1H</t>
  </si>
  <si>
    <t xml:space="preserve">  10:59:05</t>
  </si>
  <si>
    <t xml:space="preserve">  10:59:07</t>
  </si>
  <si>
    <t xml:space="preserve">  10:59:09</t>
  </si>
  <si>
    <t xml:space="preserve">  10:59:11</t>
  </si>
  <si>
    <t xml:space="preserve"> 085.3H</t>
  </si>
  <si>
    <t xml:space="preserve">  10:59:13</t>
  </si>
  <si>
    <t xml:space="preserve">  071.2H</t>
  </si>
  <si>
    <t xml:space="preserve">  10:59:15</t>
  </si>
  <si>
    <t xml:space="preserve">  10:59:17</t>
  </si>
  <si>
    <t xml:space="preserve">  10:59:19</t>
  </si>
  <si>
    <t xml:space="preserve">  10:59:21</t>
  </si>
  <si>
    <t>-006.0R</t>
  </si>
  <si>
    <t xml:space="preserve"> 085.4H</t>
  </si>
  <si>
    <t xml:space="preserve">  10:59:23</t>
  </si>
  <si>
    <t xml:space="preserve">  071.3H</t>
  </si>
  <si>
    <t xml:space="preserve">  10:59:25</t>
  </si>
  <si>
    <t xml:space="preserve">  10:59:27</t>
  </si>
  <si>
    <t xml:space="preserve">  10:59:29</t>
  </si>
  <si>
    <t xml:space="preserve">  10:59:31</t>
  </si>
  <si>
    <t xml:space="preserve"> 085.5H</t>
  </si>
  <si>
    <t xml:space="preserve">  10:59:33</t>
  </si>
  <si>
    <t xml:space="preserve">  10:59:35</t>
  </si>
  <si>
    <t xml:space="preserve">  071.4H</t>
  </si>
  <si>
    <t xml:space="preserve">  10:59:37</t>
  </si>
  <si>
    <t xml:space="preserve">  10:59:39</t>
  </si>
  <si>
    <t>-004.9R</t>
  </si>
  <si>
    <t xml:space="preserve">  10:59:41</t>
  </si>
  <si>
    <t xml:space="preserve"> 085.6H</t>
  </si>
  <si>
    <t xml:space="preserve">  10:59:43</t>
  </si>
  <si>
    <t>-005.4R</t>
  </si>
  <si>
    <t xml:space="preserve">  10:59:45</t>
  </si>
  <si>
    <t xml:space="preserve">  071.5H</t>
  </si>
  <si>
    <t xml:space="preserve">  10:59:47</t>
  </si>
  <si>
    <t xml:space="preserve">  10:59:49</t>
  </si>
  <si>
    <t xml:space="preserve">  10:59:51</t>
  </si>
  <si>
    <t xml:space="preserve"> 085.7H</t>
  </si>
  <si>
    <t xml:space="preserve">  10:59:53</t>
  </si>
  <si>
    <t xml:space="preserve">  10:59:55</t>
  </si>
  <si>
    <t xml:space="preserve">  10:59:57</t>
  </si>
  <si>
    <t xml:space="preserve">  071.6H</t>
  </si>
  <si>
    <t xml:space="preserve">  10:59:59</t>
  </si>
  <si>
    <t xml:space="preserve">  11:00:01</t>
  </si>
  <si>
    <t xml:space="preserve"> 085.8H</t>
  </si>
  <si>
    <t xml:space="preserve">  11:00:03</t>
  </si>
  <si>
    <t xml:space="preserve">  11:00:05</t>
  </si>
  <si>
    <t xml:space="preserve">  11:00:07</t>
  </si>
  <si>
    <t xml:space="preserve">  071.7H</t>
  </si>
  <si>
    <t xml:space="preserve">  11:00:09</t>
  </si>
  <si>
    <t xml:space="preserve">  11:00:11</t>
  </si>
  <si>
    <t xml:space="preserve">  11:00:13</t>
  </si>
  <si>
    <t xml:space="preserve"> 085.9H</t>
  </si>
  <si>
    <t xml:space="preserve">  11:00:15</t>
  </si>
  <si>
    <t xml:space="preserve">  11:00:17</t>
  </si>
  <si>
    <t xml:space="preserve">  11:00:19</t>
  </si>
  <si>
    <t xml:space="preserve">  071.8H</t>
  </si>
  <si>
    <t xml:space="preserve">  11:00:21</t>
  </si>
  <si>
    <t xml:space="preserve">  11:00:23</t>
  </si>
  <si>
    <t xml:space="preserve"> 086.0H</t>
  </si>
  <si>
    <t xml:space="preserve">  11:00:25</t>
  </si>
  <si>
    <t xml:space="preserve">  11:00:27</t>
  </si>
  <si>
    <t xml:space="preserve">  11:00:29</t>
  </si>
  <si>
    <t xml:space="preserve">  11:00:31</t>
  </si>
  <si>
    <t xml:space="preserve">  071.9H</t>
  </si>
  <si>
    <t xml:space="preserve">  11:00:33</t>
  </si>
  <si>
    <t>-004.8R</t>
  </si>
  <si>
    <t xml:space="preserve"> 086.1H</t>
  </si>
  <si>
    <t xml:space="preserve">  11:00:35</t>
  </si>
  <si>
    <t xml:space="preserve">  11:00:37</t>
  </si>
  <si>
    <t xml:space="preserve">  11:00:39</t>
  </si>
  <si>
    <t xml:space="preserve">  11:00:41</t>
  </si>
  <si>
    <t xml:space="preserve">  072.0H</t>
  </si>
  <si>
    <t xml:space="preserve">  11:00:43</t>
  </si>
  <si>
    <t xml:space="preserve"> 086.2H</t>
  </si>
  <si>
    <t xml:space="preserve">  11:00:45</t>
  </si>
  <si>
    <t xml:space="preserve">  11:00:47</t>
  </si>
  <si>
    <t xml:space="preserve">  11:00:49</t>
  </si>
  <si>
    <t xml:space="preserve">  11:00:51</t>
  </si>
  <si>
    <t>-012.7R</t>
  </si>
  <si>
    <t xml:space="preserve">  11:00:53</t>
  </si>
  <si>
    <t xml:space="preserve">  072.1H</t>
  </si>
  <si>
    <t xml:space="preserve"> 086.3H</t>
  </si>
  <si>
    <t xml:space="preserve">  11:00:55</t>
  </si>
  <si>
    <t xml:space="preserve">  11:00:57</t>
  </si>
  <si>
    <t xml:space="preserve">  11:00:59</t>
  </si>
  <si>
    <t xml:space="preserve">  11:01:01</t>
  </si>
  <si>
    <t xml:space="preserve">  11:01:03</t>
  </si>
  <si>
    <t xml:space="preserve">  072.2H</t>
  </si>
  <si>
    <t xml:space="preserve">  11:01:05</t>
  </si>
  <si>
    <t xml:space="preserve"> 086.4H</t>
  </si>
  <si>
    <t xml:space="preserve">  11:01:07</t>
  </si>
  <si>
    <t>-004.0R</t>
  </si>
  <si>
    <t xml:space="preserve">  11:01:09</t>
  </si>
  <si>
    <t>-004.6R</t>
  </si>
  <si>
    <t xml:space="preserve">  11:01:11</t>
  </si>
  <si>
    <t xml:space="preserve">  11:01:13</t>
  </si>
  <si>
    <t xml:space="preserve">  11:01:15</t>
  </si>
  <si>
    <t>-005.3R</t>
  </si>
  <si>
    <t xml:space="preserve">  072.3H</t>
  </si>
  <si>
    <t xml:space="preserve"> 086.5H</t>
  </si>
  <si>
    <t xml:space="preserve">  11:01:17</t>
  </si>
  <si>
    <t>-004.7R</t>
  </si>
  <si>
    <t xml:space="preserve">  11:01:19</t>
  </si>
  <si>
    <t xml:space="preserve">  11:01:21</t>
  </si>
  <si>
    <t xml:space="preserve">  11:01:23</t>
  </si>
  <si>
    <t xml:space="preserve">  11:01:25</t>
  </si>
  <si>
    <t xml:space="preserve">  11:01:27</t>
  </si>
  <si>
    <t xml:space="preserve">  072.4H</t>
  </si>
  <si>
    <t xml:space="preserve"> 086.6H</t>
  </si>
  <si>
    <t xml:space="preserve">  11:01:29</t>
  </si>
  <si>
    <t>-005.1R</t>
  </si>
  <si>
    <t xml:space="preserve">  11:01:31</t>
  </si>
  <si>
    <t xml:space="preserve">  11:01:33</t>
  </si>
  <si>
    <t>-005.9R</t>
  </si>
  <si>
    <t>-003.9R</t>
  </si>
  <si>
    <t xml:space="preserve">  11:01:35</t>
  </si>
  <si>
    <t>-004.5R</t>
  </si>
  <si>
    <t xml:space="preserve">  11:01:37</t>
  </si>
  <si>
    <t xml:space="preserve">  11:01:39</t>
  </si>
  <si>
    <t xml:space="preserve">  072.5H</t>
  </si>
  <si>
    <t xml:space="preserve"> 086.7H</t>
  </si>
  <si>
    <t xml:space="preserve">  11:01:41</t>
  </si>
  <si>
    <t xml:space="preserve">  11:01:43</t>
  </si>
  <si>
    <t xml:space="preserve">  11:01:45</t>
  </si>
  <si>
    <t xml:space="preserve">  11:01:47</t>
  </si>
  <si>
    <t xml:space="preserve">  11:01:49</t>
  </si>
  <si>
    <t xml:space="preserve"> 086.8H</t>
  </si>
  <si>
    <t xml:space="preserve">  11:01:51</t>
  </si>
  <si>
    <t xml:space="preserve">  072.6H</t>
  </si>
  <si>
    <t xml:space="preserve">  11:01:53</t>
  </si>
  <si>
    <t xml:space="preserve">  11:01:55</t>
  </si>
  <si>
    <t>-005.8R</t>
  </si>
  <si>
    <t xml:space="preserve">  11:01:57</t>
  </si>
  <si>
    <t xml:space="preserve">  11:01:59</t>
  </si>
  <si>
    <t xml:space="preserve">  11:02:01</t>
  </si>
  <si>
    <t xml:space="preserve"> 086.9H</t>
  </si>
  <si>
    <t xml:space="preserve">  11:02:03</t>
  </si>
  <si>
    <t xml:space="preserve">  072.7H</t>
  </si>
  <si>
    <t xml:space="preserve">  11:02:05</t>
  </si>
  <si>
    <t xml:space="preserve">  11:02:07</t>
  </si>
  <si>
    <t xml:space="preserve">  11:02:09</t>
  </si>
  <si>
    <t xml:space="preserve">  11:02:11</t>
  </si>
  <si>
    <t xml:space="preserve">  11:02:13</t>
  </si>
  <si>
    <t xml:space="preserve"> 087.0H</t>
  </si>
  <si>
    <t xml:space="preserve">  11:02:15</t>
  </si>
  <si>
    <t xml:space="preserve">  11:02:17</t>
  </si>
  <si>
    <t xml:space="preserve">  072.8H</t>
  </si>
  <si>
    <t xml:space="preserve">  11:02:19</t>
  </si>
  <si>
    <t xml:space="preserve">  11:02:21</t>
  </si>
  <si>
    <t xml:space="preserve">  11:02:23</t>
  </si>
  <si>
    <t xml:space="preserve">  11:02:25</t>
  </si>
  <si>
    <t xml:space="preserve"> 087.1H</t>
  </si>
  <si>
    <t xml:space="preserve">  11:02:27</t>
  </si>
  <si>
    <t xml:space="preserve">  11:02:29</t>
  </si>
  <si>
    <t xml:space="preserve">  072.9H</t>
  </si>
  <si>
    <t xml:space="preserve">  11:02:31</t>
  </si>
  <si>
    <t>-005.0R</t>
  </si>
  <si>
    <t xml:space="preserve">  11:02:33</t>
  </si>
  <si>
    <t xml:space="preserve">  11:02:35</t>
  </si>
  <si>
    <t xml:space="preserve"> 087.2H</t>
  </si>
  <si>
    <t xml:space="preserve">  11:02:37</t>
  </si>
  <si>
    <t xml:space="preserve">  11:02:39</t>
  </si>
  <si>
    <t xml:space="preserve">  11:02:41</t>
  </si>
  <si>
    <t xml:space="preserve">  073.0H</t>
  </si>
  <si>
    <t xml:space="preserve">  11:02:43</t>
  </si>
  <si>
    <t xml:space="preserve">  11:02:45</t>
  </si>
  <si>
    <t xml:space="preserve">  11:02:47</t>
  </si>
  <si>
    <t xml:space="preserve"> 087.3H</t>
  </si>
  <si>
    <t xml:space="preserve">  11:02:49</t>
  </si>
  <si>
    <t xml:space="preserve">  11:02:51</t>
  </si>
  <si>
    <t xml:space="preserve">  11:02:53</t>
  </si>
  <si>
    <t xml:space="preserve">  073.1H</t>
  </si>
  <si>
    <t xml:space="preserve">  11:02:55</t>
  </si>
  <si>
    <t xml:space="preserve">  11:02:57</t>
  </si>
  <si>
    <t xml:space="preserve">  11:02:59</t>
  </si>
  <si>
    <t xml:space="preserve"> 087.4H</t>
  </si>
  <si>
    <t xml:space="preserve">  11:03:01</t>
  </si>
  <si>
    <t>-004.4R</t>
  </si>
  <si>
    <t xml:space="preserve">  11:03:03</t>
  </si>
  <si>
    <t xml:space="preserve">  11:03:05</t>
  </si>
  <si>
    <t xml:space="preserve">  073.2H</t>
  </si>
  <si>
    <t xml:space="preserve">  11:03:07</t>
  </si>
  <si>
    <t xml:space="preserve">  11:03:09</t>
  </si>
  <si>
    <t xml:space="preserve">  11:03:11</t>
  </si>
  <si>
    <t xml:space="preserve"> 087.5H</t>
  </si>
  <si>
    <t xml:space="preserve">  11:03:13</t>
  </si>
  <si>
    <t xml:space="preserve">  11:03:15</t>
  </si>
  <si>
    <t xml:space="preserve">  11:03:17</t>
  </si>
  <si>
    <t xml:space="preserve">  073.3H</t>
  </si>
  <si>
    <t xml:space="preserve">  11:03:19</t>
  </si>
  <si>
    <t xml:space="preserve">  11:03:21</t>
  </si>
  <si>
    <t xml:space="preserve">  11:03:23</t>
  </si>
  <si>
    <t xml:space="preserve"> 087.6H</t>
  </si>
  <si>
    <t xml:space="preserve">  11:03:25</t>
  </si>
  <si>
    <t xml:space="preserve">  11:03:27</t>
  </si>
  <si>
    <t xml:space="preserve">  11:03:29</t>
  </si>
  <si>
    <t xml:space="preserve">  11:03:31</t>
  </si>
  <si>
    <t xml:space="preserve">  073.4H</t>
  </si>
  <si>
    <t xml:space="preserve">  11:03:33</t>
  </si>
  <si>
    <t xml:space="preserve">  11:03:35</t>
  </si>
  <si>
    <t xml:space="preserve"> 087.7H</t>
  </si>
  <si>
    <t xml:space="preserve">  11:03:37</t>
  </si>
  <si>
    <t xml:space="preserve">  11:03:39</t>
  </si>
  <si>
    <t xml:space="preserve">  11:03:41</t>
  </si>
  <si>
    <t xml:space="preserve">  11:03:43</t>
  </si>
  <si>
    <t xml:space="preserve">  073.5H</t>
  </si>
  <si>
    <t xml:space="preserve">  11:03:45</t>
  </si>
  <si>
    <t xml:space="preserve"> 087.8H</t>
  </si>
  <si>
    <t xml:space="preserve">  11:03:47</t>
  </si>
  <si>
    <t xml:space="preserve">  11:03:49</t>
  </si>
  <si>
    <t xml:space="preserve">  11:03:51</t>
  </si>
  <si>
    <t xml:space="preserve">  11:03:53</t>
  </si>
  <si>
    <t xml:space="preserve">  11:03:55</t>
  </si>
  <si>
    <t xml:space="preserve">  073.6H</t>
  </si>
  <si>
    <t xml:space="preserve">  11:03:57</t>
  </si>
  <si>
    <t xml:space="preserve"> 087.9H</t>
  </si>
  <si>
    <t xml:space="preserve">  11:03:59</t>
  </si>
  <si>
    <t xml:space="preserve">  11:04:01</t>
  </si>
  <si>
    <t xml:space="preserve">  11:04:03</t>
  </si>
  <si>
    <t xml:space="preserve">  11:04:05</t>
  </si>
  <si>
    <t xml:space="preserve">  11:04:07</t>
  </si>
  <si>
    <t xml:space="preserve">  073.7H</t>
  </si>
  <si>
    <t xml:space="preserve">  11:04:09</t>
  </si>
  <si>
    <t xml:space="preserve"> 088.0H</t>
  </si>
  <si>
    <t xml:space="preserve">  11:04:11</t>
  </si>
  <si>
    <t xml:space="preserve">  11:04:13</t>
  </si>
  <si>
    <t xml:space="preserve">  11:04:15</t>
  </si>
  <si>
    <t xml:space="preserve">  11:04:17</t>
  </si>
  <si>
    <t xml:space="preserve">  11:04:19</t>
  </si>
  <si>
    <t xml:space="preserve">  11:04:21</t>
  </si>
  <si>
    <t xml:space="preserve">  073.8H</t>
  </si>
  <si>
    <t xml:space="preserve"> 088.1H</t>
  </si>
  <si>
    <t xml:space="preserve">  11:04:23</t>
  </si>
  <si>
    <t xml:space="preserve">  11:04:25</t>
  </si>
  <si>
    <t xml:space="preserve">  11:04:27</t>
  </si>
  <si>
    <t xml:space="preserve">  11:04:29</t>
  </si>
  <si>
    <t xml:space="preserve">  11:04:31</t>
  </si>
  <si>
    <t xml:space="preserve">  11:04:33</t>
  </si>
  <si>
    <t xml:space="preserve">  073.9H</t>
  </si>
  <si>
    <t xml:space="preserve"> 088.2H</t>
  </si>
  <si>
    <t xml:space="preserve">  11:04:35</t>
  </si>
  <si>
    <t xml:space="preserve">  11:04:37</t>
  </si>
  <si>
    <t xml:space="preserve">  11:04:39</t>
  </si>
  <si>
    <t xml:space="preserve">  11:04:41</t>
  </si>
  <si>
    <t xml:space="preserve">  11:04:43</t>
  </si>
  <si>
    <t xml:space="preserve">  11:04:45</t>
  </si>
  <si>
    <t xml:space="preserve">  074.0H</t>
  </si>
  <si>
    <t xml:space="preserve"> 088.3H</t>
  </si>
  <si>
    <t xml:space="preserve">  11:04:47</t>
  </si>
  <si>
    <t xml:space="preserve">  11:04:49</t>
  </si>
  <si>
    <t xml:space="preserve">  11:04:51</t>
  </si>
  <si>
    <t xml:space="preserve">  11:04:53</t>
  </si>
  <si>
    <t xml:space="preserve">  11:04:55</t>
  </si>
  <si>
    <t xml:space="preserve">  11:04:57</t>
  </si>
  <si>
    <t xml:space="preserve"> 088.4H</t>
  </si>
  <si>
    <t xml:space="preserve">  11:04:59</t>
  </si>
  <si>
    <t xml:space="preserve">  074.1H</t>
  </si>
  <si>
    <t xml:space="preserve">  11:05:01</t>
  </si>
  <si>
    <t xml:space="preserve">  11:05:03</t>
  </si>
  <si>
    <t xml:space="preserve">  11:05:05</t>
  </si>
  <si>
    <t xml:space="preserve">  11:05:07</t>
  </si>
  <si>
    <t xml:space="preserve">  11:05:09</t>
  </si>
  <si>
    <t xml:space="preserve"> 088.5H</t>
  </si>
  <si>
    <t xml:space="preserve">  11:05:11</t>
  </si>
  <si>
    <t xml:space="preserve">  074.2H</t>
  </si>
  <si>
    <t xml:space="preserve">  11:05:13</t>
  </si>
  <si>
    <t xml:space="preserve">  11:05:15</t>
  </si>
  <si>
    <t xml:space="preserve">  11:05:17</t>
  </si>
  <si>
    <t xml:space="preserve">  11:05:19</t>
  </si>
  <si>
    <t xml:space="preserve">  11:05:21</t>
  </si>
  <si>
    <t xml:space="preserve"> 088.6H</t>
  </si>
  <si>
    <t xml:space="preserve">  11:05:23</t>
  </si>
  <si>
    <t xml:space="preserve">  074.3H</t>
  </si>
  <si>
    <t xml:space="preserve">  11:05:25</t>
  </si>
  <si>
    <t xml:space="preserve">  11:05:27</t>
  </si>
  <si>
    <t xml:space="preserve">  11:05:29</t>
  </si>
  <si>
    <t xml:space="preserve">  11:05:31</t>
  </si>
  <si>
    <t xml:space="preserve">  11:05:33</t>
  </si>
  <si>
    <t xml:space="preserve"> 088.7H</t>
  </si>
  <si>
    <t xml:space="preserve">  11:05:35</t>
  </si>
  <si>
    <t xml:space="preserve">  11:05:37</t>
  </si>
  <si>
    <t xml:space="preserve">  074.4H</t>
  </si>
  <si>
    <t xml:space="preserve">  11:05:39</t>
  </si>
  <si>
    <t xml:space="preserve">  11:05:41</t>
  </si>
  <si>
    <t xml:space="preserve">  11:05:43</t>
  </si>
  <si>
    <t xml:space="preserve"> 088.8H</t>
  </si>
  <si>
    <t xml:space="preserve">  11:05:45</t>
  </si>
  <si>
    <t xml:space="preserve">  11:05:47</t>
  </si>
  <si>
    <t xml:space="preserve">  11:05:49</t>
  </si>
  <si>
    <t xml:space="preserve">  074.5H</t>
  </si>
  <si>
    <t xml:space="preserve">  11:05:51</t>
  </si>
  <si>
    <t xml:space="preserve">  11:05:53</t>
  </si>
  <si>
    <t xml:space="preserve">  11:05:55</t>
  </si>
  <si>
    <t xml:space="preserve"> 088.9H</t>
  </si>
  <si>
    <t xml:space="preserve">  11:05:57</t>
  </si>
  <si>
    <t xml:space="preserve">  11:05:59</t>
  </si>
  <si>
    <t xml:space="preserve">  11:06:01</t>
  </si>
  <si>
    <t xml:space="preserve">  074.6H</t>
  </si>
  <si>
    <t xml:space="preserve">  11:06:03</t>
  </si>
  <si>
    <t xml:space="preserve">  11:06:05</t>
  </si>
  <si>
    <t xml:space="preserve">  11:06:07</t>
  </si>
  <si>
    <t xml:space="preserve"> 089.0H</t>
  </si>
  <si>
    <t xml:space="preserve">  11:06:09</t>
  </si>
  <si>
    <t xml:space="preserve">  11:06:11</t>
  </si>
  <si>
    <t xml:space="preserve">  11:06:13</t>
  </si>
  <si>
    <t xml:space="preserve">  074.7H</t>
  </si>
  <si>
    <t xml:space="preserve">  11:06:15</t>
  </si>
  <si>
    <t xml:space="preserve">  11:06:17</t>
  </si>
  <si>
    <t xml:space="preserve">  11:06:19</t>
  </si>
  <si>
    <t xml:space="preserve"> 089.1H</t>
  </si>
  <si>
    <t xml:space="preserve">  11:06:21</t>
  </si>
  <si>
    <t xml:space="preserve">  11:06:23</t>
  </si>
  <si>
    <t xml:space="preserve">  11:06:25</t>
  </si>
  <si>
    <t xml:space="preserve">  074.8H</t>
  </si>
  <si>
    <t xml:space="preserve">  11:06:27</t>
  </si>
  <si>
    <t xml:space="preserve">  11:06:29</t>
  </si>
  <si>
    <t>-005.2R</t>
  </si>
  <si>
    <t xml:space="preserve">  11:06:31</t>
  </si>
  <si>
    <t xml:space="preserve"> 089.2H</t>
  </si>
  <si>
    <t xml:space="preserve">  11:06:33</t>
  </si>
  <si>
    <t>-006.6R</t>
  </si>
  <si>
    <t xml:space="preserve">  11:06:35</t>
  </si>
  <si>
    <t xml:space="preserve">  11:06:37</t>
  </si>
  <si>
    <t xml:space="preserve">  074.9H</t>
  </si>
  <si>
    <t xml:space="preserve">  11:06:39</t>
  </si>
  <si>
    <t xml:space="preserve">  11:06:41</t>
  </si>
  <si>
    <t xml:space="preserve"> 089.3H</t>
  </si>
  <si>
    <t xml:space="preserve">  11:06:43</t>
  </si>
  <si>
    <t xml:space="preserve">  11:06:45</t>
  </si>
  <si>
    <t xml:space="preserve">  11:06:47</t>
  </si>
  <si>
    <t xml:space="preserve">  11:06:49</t>
  </si>
  <si>
    <t xml:space="preserve">  075.0H</t>
  </si>
  <si>
    <t xml:space="preserve">  11:06:51</t>
  </si>
  <si>
    <t xml:space="preserve">  11:06:53</t>
  </si>
  <si>
    <t xml:space="preserve"> 089.4H</t>
  </si>
  <si>
    <t xml:space="preserve">  11:06:55</t>
  </si>
  <si>
    <t xml:space="preserve">  11:06:57</t>
  </si>
  <si>
    <t xml:space="preserve">  11:06:59</t>
  </si>
  <si>
    <t xml:space="preserve">  11:07:01</t>
  </si>
  <si>
    <t xml:space="preserve">  075.1H</t>
  </si>
  <si>
    <t xml:space="preserve">  11:07:03</t>
  </si>
  <si>
    <t xml:space="preserve"> 089.5H</t>
  </si>
  <si>
    <t xml:space="preserve">  11:07:05</t>
  </si>
  <si>
    <t xml:space="preserve">  11:07:07</t>
  </si>
  <si>
    <t xml:space="preserve">  11:07:09</t>
  </si>
  <si>
    <t xml:space="preserve">  11:07:11</t>
  </si>
  <si>
    <t xml:space="preserve">  11:07:13</t>
  </si>
  <si>
    <t xml:space="preserve">  075.2H</t>
  </si>
  <si>
    <t xml:space="preserve">  11:07:15</t>
  </si>
  <si>
    <t xml:space="preserve"> 089.6H</t>
  </si>
  <si>
    <t xml:space="preserve">  11:07:17</t>
  </si>
  <si>
    <t xml:space="preserve">  11:07:19</t>
  </si>
  <si>
    <t xml:space="preserve">  11:07:21</t>
  </si>
  <si>
    <t xml:space="preserve">  11:07:23</t>
  </si>
  <si>
    <t xml:space="preserve">  11:07:25</t>
  </si>
  <si>
    <t xml:space="preserve">  075.3H</t>
  </si>
  <si>
    <t xml:space="preserve">  11:07:27</t>
  </si>
  <si>
    <t xml:space="preserve"> 089.7H</t>
  </si>
  <si>
    <t xml:space="preserve">  11:07:29</t>
  </si>
  <si>
    <t xml:space="preserve">     0.84H</t>
  </si>
  <si>
    <t xml:space="preserve">  11:07:31</t>
  </si>
  <si>
    <t xml:space="preserve">  11:07:33</t>
  </si>
  <si>
    <t xml:space="preserve">  11:07:35</t>
  </si>
  <si>
    <t xml:space="preserve">  11:07:37</t>
  </si>
  <si>
    <t xml:space="preserve">  075.4H</t>
  </si>
  <si>
    <t xml:space="preserve"> 089.8H</t>
  </si>
  <si>
    <t xml:space="preserve">  11:07:39</t>
  </si>
  <si>
    <t xml:space="preserve">  11:07:41</t>
  </si>
  <si>
    <t xml:space="preserve">  11:07:43</t>
  </si>
  <si>
    <t xml:space="preserve">  11:07:45</t>
  </si>
  <si>
    <t xml:space="preserve">  11:07:47</t>
  </si>
  <si>
    <t xml:space="preserve">  11:07:49</t>
  </si>
  <si>
    <t xml:space="preserve">  075.5H</t>
  </si>
  <si>
    <t xml:space="preserve"> 089.9H</t>
  </si>
  <si>
    <t xml:space="preserve">  11:07:51</t>
  </si>
  <si>
    <t xml:space="preserve">  11:07:53</t>
  </si>
  <si>
    <t xml:space="preserve">  11:07:55</t>
  </si>
  <si>
    <t xml:space="preserve">  11:07:57</t>
  </si>
  <si>
    <t xml:space="preserve">  11:07:59</t>
  </si>
  <si>
    <t xml:space="preserve">  11:08:01</t>
  </si>
  <si>
    <t xml:space="preserve">  075.6H</t>
  </si>
  <si>
    <t xml:space="preserve"> 090.0H</t>
  </si>
  <si>
    <t xml:space="preserve">  11:08:03</t>
  </si>
  <si>
    <t xml:space="preserve">  11:08:05</t>
  </si>
  <si>
    <t xml:space="preserve">  11:08:07</t>
  </si>
  <si>
    <t xml:space="preserve">  11:08:09</t>
  </si>
  <si>
    <t xml:space="preserve">  11:08:11</t>
  </si>
  <si>
    <t xml:space="preserve">  11:08:13</t>
  </si>
  <si>
    <t xml:space="preserve"> 090.1H</t>
  </si>
  <si>
    <t xml:space="preserve">  11:08:15</t>
  </si>
  <si>
    <t xml:space="preserve">  075.7H</t>
  </si>
  <si>
    <t xml:space="preserve">  11:08:17</t>
  </si>
  <si>
    <t xml:space="preserve">  11:08:19</t>
  </si>
  <si>
    <t xml:space="preserve">  11:08:21</t>
  </si>
  <si>
    <t xml:space="preserve">  11:08:23</t>
  </si>
  <si>
    <t xml:space="preserve">  11:08:25</t>
  </si>
  <si>
    <t xml:space="preserve"> 090.2H</t>
  </si>
  <si>
    <t xml:space="preserve">  11:08:27</t>
  </si>
  <si>
    <t xml:space="preserve">  075.8H</t>
  </si>
  <si>
    <t xml:space="preserve">  11:08:29</t>
  </si>
  <si>
    <t xml:space="preserve">  11:08:31</t>
  </si>
  <si>
    <t xml:space="preserve">  11:08:33</t>
  </si>
  <si>
    <t xml:space="preserve">  11:08:35</t>
  </si>
  <si>
    <t xml:space="preserve"> 090.3H</t>
  </si>
  <si>
    <t xml:space="preserve">  11:08:37</t>
  </si>
  <si>
    <t xml:space="preserve">  11:08:39</t>
  </si>
  <si>
    <t xml:space="preserve">  075.9H</t>
  </si>
  <si>
    <t xml:space="preserve">  11:08:41</t>
  </si>
  <si>
    <t xml:space="preserve">  11:08:43</t>
  </si>
  <si>
    <t xml:space="preserve">  11:08:45</t>
  </si>
  <si>
    <t xml:space="preserve">  11:08:47</t>
  </si>
  <si>
    <t xml:space="preserve">  11:08:49</t>
  </si>
  <si>
    <t xml:space="preserve"> 090.4H</t>
  </si>
  <si>
    <t xml:space="preserve">  11:08:51</t>
  </si>
  <si>
    <t xml:space="preserve">  11:08:53</t>
  </si>
  <si>
    <t xml:space="preserve">  076.0H</t>
  </si>
  <si>
    <t xml:space="preserve">  11:08:55</t>
  </si>
  <si>
    <t xml:space="preserve">  11:08:57</t>
  </si>
  <si>
    <t xml:space="preserve">  11:08:59</t>
  </si>
  <si>
    <t xml:space="preserve">  11:09:01</t>
  </si>
  <si>
    <t xml:space="preserve"> 090.5H</t>
  </si>
  <si>
    <t xml:space="preserve">  11:09:03</t>
  </si>
  <si>
    <t xml:space="preserve">  11:09:05</t>
  </si>
  <si>
    <t xml:space="preserve">  076.1H</t>
  </si>
  <si>
    <t xml:space="preserve">  11:09:07</t>
  </si>
  <si>
    <t xml:space="preserve">  11:09:09</t>
  </si>
  <si>
    <t xml:space="preserve">  11:09:11</t>
  </si>
  <si>
    <t xml:space="preserve">  11:09:13</t>
  </si>
  <si>
    <t xml:space="preserve"> 090.6H</t>
  </si>
  <si>
    <t xml:space="preserve">  11:09:15</t>
  </si>
  <si>
    <t xml:space="preserve">  11:09:17</t>
  </si>
  <si>
    <t xml:space="preserve">  11:09:19</t>
  </si>
  <si>
    <t xml:space="preserve">  076.2H</t>
  </si>
  <si>
    <t xml:space="preserve">  11:09:21</t>
  </si>
  <si>
    <t xml:space="preserve">  11:09:23</t>
  </si>
  <si>
    <t xml:space="preserve">  11:09:25</t>
  </si>
  <si>
    <t xml:space="preserve"> 090.7H</t>
  </si>
  <si>
    <t xml:space="preserve">  11:09:27</t>
  </si>
  <si>
    <t xml:space="preserve">  11:09:29</t>
  </si>
  <si>
    <t xml:space="preserve">  11:09:31</t>
  </si>
  <si>
    <t xml:space="preserve">  076.3H</t>
  </si>
  <si>
    <t xml:space="preserve">  11:09:33</t>
  </si>
  <si>
    <t>-015.2R</t>
  </si>
  <si>
    <t xml:space="preserve">  11:09:35</t>
  </si>
  <si>
    <t xml:space="preserve">  11:09:37</t>
  </si>
  <si>
    <t xml:space="preserve"> 090.8H</t>
  </si>
  <si>
    <t xml:space="preserve">  11:09:39</t>
  </si>
  <si>
    <t xml:space="preserve">  11:09:41</t>
  </si>
  <si>
    <t xml:space="preserve">  11:09:43</t>
  </si>
  <si>
    <t xml:space="preserve">  11:09:45</t>
  </si>
  <si>
    <t xml:space="preserve">  076.4H</t>
  </si>
  <si>
    <t xml:space="preserve">  11:09:47</t>
  </si>
  <si>
    <t xml:space="preserve">  11:09:49</t>
  </si>
  <si>
    <t xml:space="preserve"> 090.9H</t>
  </si>
  <si>
    <t xml:space="preserve">  11:09:51</t>
  </si>
  <si>
    <t xml:space="preserve">  11:09:53</t>
  </si>
  <si>
    <t xml:space="preserve">  11:09:55</t>
  </si>
  <si>
    <t xml:space="preserve">  11:09:57</t>
  </si>
  <si>
    <t xml:space="preserve">  076.5H</t>
  </si>
  <si>
    <t xml:space="preserve">  11:09:59</t>
  </si>
  <si>
    <t xml:space="preserve"> 091.0H</t>
  </si>
  <si>
    <t xml:space="preserve">  11:10:01</t>
  </si>
  <si>
    <t xml:space="preserve">  11:10:03</t>
  </si>
  <si>
    <t xml:space="preserve">  11:10:05</t>
  </si>
  <si>
    <t xml:space="preserve">  11:10:07</t>
  </si>
  <si>
    <t xml:space="preserve">  11:10:09</t>
  </si>
  <si>
    <t xml:space="preserve">  076.6H</t>
  </si>
  <si>
    <t xml:space="preserve">  11:10:11</t>
  </si>
  <si>
    <t xml:space="preserve"> 091.1H</t>
  </si>
  <si>
    <t xml:space="preserve">  11:10:13</t>
  </si>
  <si>
    <t xml:space="preserve">  11:10:15</t>
  </si>
  <si>
    <t xml:space="preserve">  11:10:17</t>
  </si>
  <si>
    <t xml:space="preserve">  11:10:19</t>
  </si>
  <si>
    <t xml:space="preserve">  11:10:21</t>
  </si>
  <si>
    <t xml:space="preserve">  076.7H</t>
  </si>
  <si>
    <t xml:space="preserve">  11:10:23</t>
  </si>
  <si>
    <t xml:space="preserve"> 091.2H</t>
  </si>
  <si>
    <t xml:space="preserve">  11:10:25</t>
  </si>
  <si>
    <t xml:space="preserve">  11:10:27</t>
  </si>
  <si>
    <t xml:space="preserve">  11:10:29</t>
  </si>
  <si>
    <t xml:space="preserve">  11:10:31</t>
  </si>
  <si>
    <t xml:space="preserve">  11:10:33</t>
  </si>
  <si>
    <t xml:space="preserve">  11:10:35</t>
  </si>
  <si>
    <t xml:space="preserve">  076.8H</t>
  </si>
  <si>
    <t xml:space="preserve"> 091.3H</t>
  </si>
  <si>
    <t xml:space="preserve">  11:10:37</t>
  </si>
  <si>
    <t xml:space="preserve">  11:10:39</t>
  </si>
  <si>
    <t xml:space="preserve">  11:10:41</t>
  </si>
  <si>
    <t xml:space="preserve">  11:10:43</t>
  </si>
  <si>
    <t xml:space="preserve">  11:10:45</t>
  </si>
  <si>
    <t xml:space="preserve">  11:10:47</t>
  </si>
  <si>
    <t xml:space="preserve">  076.9H</t>
  </si>
  <si>
    <t xml:space="preserve"> 091.4H</t>
  </si>
  <si>
    <t xml:space="preserve">  11:10:49</t>
  </si>
  <si>
    <t>-007.2R</t>
  </si>
  <si>
    <t xml:space="preserve">  11:10:51</t>
  </si>
  <si>
    <t xml:space="preserve">  11:10:53</t>
  </si>
  <si>
    <t xml:space="preserve">  11:10:55</t>
  </si>
  <si>
    <t xml:space="preserve">  11:10:57</t>
  </si>
  <si>
    <t xml:space="preserve">  11:10:59</t>
  </si>
  <si>
    <t xml:space="preserve"> 091.5H</t>
  </si>
  <si>
    <t xml:space="preserve">  11:11:01</t>
  </si>
  <si>
    <t xml:space="preserve">  077.0H</t>
  </si>
  <si>
    <t xml:space="preserve">  11:11:03</t>
  </si>
  <si>
    <t xml:space="preserve">  11:11:05</t>
  </si>
  <si>
    <t xml:space="preserve">  11:11:07</t>
  </si>
  <si>
    <t xml:space="preserve">  11:11:09</t>
  </si>
  <si>
    <t xml:space="preserve">  11:11:11</t>
  </si>
  <si>
    <t xml:space="preserve"> 091.6H</t>
  </si>
  <si>
    <t xml:space="preserve">  11:11:13</t>
  </si>
  <si>
    <t xml:space="preserve">  077.1H</t>
  </si>
  <si>
    <t xml:space="preserve">  11:11:15</t>
  </si>
  <si>
    <t xml:space="preserve">  11:11:17</t>
  </si>
  <si>
    <t xml:space="preserve">  11:11:19</t>
  </si>
  <si>
    <t xml:space="preserve">  11:11:21</t>
  </si>
  <si>
    <t xml:space="preserve">  11:11:23</t>
  </si>
  <si>
    <t xml:space="preserve"> 091.7H</t>
  </si>
  <si>
    <t xml:space="preserve">  11:11:25</t>
  </si>
  <si>
    <t xml:space="preserve">  11:11:27</t>
  </si>
  <si>
    <t xml:space="preserve">  077.2H</t>
  </si>
  <si>
    <t xml:space="preserve">  11:11:29</t>
  </si>
  <si>
    <t xml:space="preserve">  11:11:31</t>
  </si>
  <si>
    <t xml:space="preserve">  11:11:33</t>
  </si>
  <si>
    <t xml:space="preserve">  11:11:35</t>
  </si>
  <si>
    <t xml:space="preserve"> 091.8H</t>
  </si>
  <si>
    <t xml:space="preserve">  11:11:37</t>
  </si>
  <si>
    <t xml:space="preserve">  11:11:39</t>
  </si>
  <si>
    <t xml:space="preserve">  077.3H</t>
  </si>
  <si>
    <t xml:space="preserve">  11:11:41</t>
  </si>
  <si>
    <t xml:space="preserve">  11:11:43</t>
  </si>
  <si>
    <t xml:space="preserve">  11:11:45</t>
  </si>
  <si>
    <t xml:space="preserve"> 091.9H</t>
  </si>
  <si>
    <t xml:space="preserve">  11:11:47</t>
  </si>
  <si>
    <t xml:space="preserve">  11:11:49</t>
  </si>
  <si>
    <t xml:space="preserve">  11:11:51</t>
  </si>
  <si>
    <t xml:space="preserve">  077.4H</t>
  </si>
  <si>
    <t xml:space="preserve">  11:11:53</t>
  </si>
  <si>
    <t xml:space="preserve">  11:11:55</t>
  </si>
  <si>
    <t xml:space="preserve">  11:11:57</t>
  </si>
  <si>
    <t xml:space="preserve"> 092.0H</t>
  </si>
  <si>
    <t xml:space="preserve">  11:11:59</t>
  </si>
  <si>
    <t xml:space="preserve">  11:12:01</t>
  </si>
  <si>
    <t xml:space="preserve">  11:12:03</t>
  </si>
  <si>
    <t xml:space="preserve">  11:12:05</t>
  </si>
  <si>
    <t xml:space="preserve">  077.5H</t>
  </si>
  <si>
    <t xml:space="preserve">  11:12:07</t>
  </si>
  <si>
    <t xml:space="preserve">  11:12:09</t>
  </si>
  <si>
    <t xml:space="preserve"> 092.1H</t>
  </si>
  <si>
    <t xml:space="preserve">  11:12:11</t>
  </si>
  <si>
    <t xml:space="preserve">  11:12:13</t>
  </si>
  <si>
    <t xml:space="preserve">  11:12:15</t>
  </si>
  <si>
    <t xml:space="preserve">  11:12:17</t>
  </si>
  <si>
    <t xml:space="preserve">  077.6H</t>
  </si>
  <si>
    <t xml:space="preserve">  11:12:19</t>
  </si>
  <si>
    <t xml:space="preserve">  11:12:21</t>
  </si>
  <si>
    <t xml:space="preserve"> 092.2H</t>
  </si>
  <si>
    <t xml:space="preserve">  11:12:23</t>
  </si>
  <si>
    <t xml:space="preserve">  11:12:25</t>
  </si>
  <si>
    <t xml:space="preserve">  11:12:27</t>
  </si>
  <si>
    <t xml:space="preserve">  11:12:29</t>
  </si>
  <si>
    <t xml:space="preserve">  077.7H</t>
  </si>
  <si>
    <t xml:space="preserve">  11:12:31</t>
  </si>
  <si>
    <t xml:space="preserve">  11:12:33</t>
  </si>
  <si>
    <t xml:space="preserve"> 092.3H</t>
  </si>
  <si>
    <t xml:space="preserve">  11:12:35</t>
  </si>
  <si>
    <t xml:space="preserve">  11:12:37</t>
  </si>
  <si>
    <t xml:space="preserve">  11:12:39</t>
  </si>
  <si>
    <t xml:space="preserve">  11:12:41</t>
  </si>
  <si>
    <t xml:space="preserve">  11:12:43</t>
  </si>
  <si>
    <t xml:space="preserve">  077.8H</t>
  </si>
  <si>
    <t xml:space="preserve"> 092.4H</t>
  </si>
  <si>
    <t xml:space="preserve">  11:12:45</t>
  </si>
  <si>
    <t xml:space="preserve">  11:12:47</t>
  </si>
  <si>
    <t xml:space="preserve">  11:12:49</t>
  </si>
  <si>
    <t xml:space="preserve">  11:12:51</t>
  </si>
  <si>
    <t xml:space="preserve">  11:12:53</t>
  </si>
  <si>
    <t xml:space="preserve">  11:12:55</t>
  </si>
  <si>
    <t xml:space="preserve">  077.9H</t>
  </si>
  <si>
    <t xml:space="preserve"> 092.5H</t>
  </si>
  <si>
    <t xml:space="preserve">  11:12:57</t>
  </si>
  <si>
    <t xml:space="preserve">  11:12:59</t>
  </si>
  <si>
    <t xml:space="preserve">  11:13:01</t>
  </si>
  <si>
    <t xml:space="preserve">  11:13:03</t>
  </si>
  <si>
    <t xml:space="preserve">  11:13:05</t>
  </si>
  <si>
    <t xml:space="preserve">  11:13:07</t>
  </si>
  <si>
    <t xml:space="preserve">  078.0H</t>
  </si>
  <si>
    <t xml:space="preserve"> 092.6H</t>
  </si>
  <si>
    <t xml:space="preserve">  11:13:09</t>
  </si>
  <si>
    <t xml:space="preserve">  11:13:11</t>
  </si>
  <si>
    <t xml:space="preserve">  11:13:13</t>
  </si>
  <si>
    <t xml:space="preserve">  11:13:15</t>
  </si>
  <si>
    <t xml:space="preserve">  11:13:17</t>
  </si>
  <si>
    <t xml:space="preserve">  11:13:19</t>
  </si>
  <si>
    <t xml:space="preserve"> 092.7H</t>
  </si>
  <si>
    <t xml:space="preserve">  11:13:21</t>
  </si>
  <si>
    <t xml:space="preserve">  078.1H</t>
  </si>
  <si>
    <t xml:space="preserve">  11:13:23</t>
  </si>
  <si>
    <t xml:space="preserve">  11:13:25</t>
  </si>
  <si>
    <t xml:space="preserve">  11:13:27</t>
  </si>
  <si>
    <t xml:space="preserve">  11:13:29</t>
  </si>
  <si>
    <t xml:space="preserve">  11:13:31</t>
  </si>
  <si>
    <t xml:space="preserve"> 092.8H</t>
  </si>
  <si>
    <t xml:space="preserve">  11:13:33</t>
  </si>
  <si>
    <t xml:space="preserve">  078.2H</t>
  </si>
  <si>
    <t xml:space="preserve">  11:13:35</t>
  </si>
  <si>
    <t xml:space="preserve">  11:13:37</t>
  </si>
  <si>
    <t xml:space="preserve">  11:13:39</t>
  </si>
  <si>
    <t xml:space="preserve">  11:13:41</t>
  </si>
  <si>
    <t xml:space="preserve">  11:13:43</t>
  </si>
  <si>
    <t xml:space="preserve"> 092.9H</t>
  </si>
  <si>
    <t xml:space="preserve">  11:13:45</t>
  </si>
  <si>
    <t xml:space="preserve">  11:13:47</t>
  </si>
  <si>
    <t xml:space="preserve">  078.3H</t>
  </si>
  <si>
    <t xml:space="preserve">  11:13:49</t>
  </si>
  <si>
    <t xml:space="preserve">  11:13:51</t>
  </si>
  <si>
    <t xml:space="preserve">  11:13:53</t>
  </si>
  <si>
    <t xml:space="preserve">  11:13:55</t>
  </si>
  <si>
    <t xml:space="preserve"> 093.0H</t>
  </si>
  <si>
    <t xml:space="preserve">  11:13:57</t>
  </si>
  <si>
    <t xml:space="preserve">  11:13:59</t>
  </si>
  <si>
    <t xml:space="preserve">  11:14:01</t>
  </si>
  <si>
    <t xml:space="preserve">  078.4H</t>
  </si>
  <si>
    <t xml:space="preserve">  11:14:03</t>
  </si>
  <si>
    <t xml:space="preserve">  11:14:05</t>
  </si>
  <si>
    <t xml:space="preserve">  11:14:07</t>
  </si>
  <si>
    <t xml:space="preserve">  11:14:09</t>
  </si>
  <si>
    <t xml:space="preserve"> 093.1H</t>
  </si>
  <si>
    <t xml:space="preserve">  11:14:11</t>
  </si>
  <si>
    <t xml:space="preserve">  11:14:13</t>
  </si>
  <si>
    <t xml:space="preserve">  11:14:15</t>
  </si>
  <si>
    <t xml:space="preserve">  078.5H</t>
  </si>
  <si>
    <t xml:space="preserve">  11:14:17</t>
  </si>
  <si>
    <t xml:space="preserve">  11:14:19</t>
  </si>
  <si>
    <t xml:space="preserve">  11:14:21</t>
  </si>
  <si>
    <t xml:space="preserve"> 093.2H</t>
  </si>
  <si>
    <t xml:space="preserve">  11:14:23</t>
  </si>
  <si>
    <t xml:space="preserve">  11:14:25</t>
  </si>
  <si>
    <t xml:space="preserve">  11:14:27</t>
  </si>
  <si>
    <t xml:space="preserve">  11:14:29</t>
  </si>
  <si>
    <t xml:space="preserve">  078.6H</t>
  </si>
  <si>
    <t xml:space="preserve">  11:14:31</t>
  </si>
  <si>
    <t xml:space="preserve">  11:14:33</t>
  </si>
  <si>
    <t xml:space="preserve">  11:14:35</t>
  </si>
  <si>
    <t xml:space="preserve"> 093.3H</t>
  </si>
  <si>
    <t xml:space="preserve">  11:14:37</t>
  </si>
  <si>
    <t xml:space="preserve">  11:14:39</t>
  </si>
  <si>
    <t xml:space="preserve">  11:14:41</t>
  </si>
  <si>
    <t xml:space="preserve">  11:14:43</t>
  </si>
  <si>
    <t xml:space="preserve">  078.7H</t>
  </si>
  <si>
    <t xml:space="preserve">  11:14:45</t>
  </si>
  <si>
    <t xml:space="preserve">  11:14:47</t>
  </si>
  <si>
    <t xml:space="preserve"> 093.4H</t>
  </si>
  <si>
    <t xml:space="preserve">  11:14:49</t>
  </si>
  <si>
    <t xml:space="preserve">  11:14:51</t>
  </si>
  <si>
    <t xml:space="preserve">  11:14:53</t>
  </si>
  <si>
    <t xml:space="preserve">  11:14:55</t>
  </si>
  <si>
    <t xml:space="preserve">  11:14:57</t>
  </si>
  <si>
    <t xml:space="preserve">  078.8H</t>
  </si>
  <si>
    <t xml:space="preserve">  11:14:59</t>
  </si>
  <si>
    <t xml:space="preserve"> 093.5H</t>
  </si>
  <si>
    <t xml:space="preserve">  11:15:01</t>
  </si>
  <si>
    <t xml:space="preserve">  11:15:03</t>
  </si>
  <si>
    <t xml:space="preserve">  11:15:05</t>
  </si>
  <si>
    <t xml:space="preserve">  11:15:07</t>
  </si>
  <si>
    <t xml:space="preserve">  11:15:09</t>
  </si>
  <si>
    <t xml:space="preserve">  11:15:11</t>
  </si>
  <si>
    <t xml:space="preserve">  078.9H</t>
  </si>
  <si>
    <t xml:space="preserve">  11:15:13</t>
  </si>
  <si>
    <t xml:space="preserve"> 093.6H</t>
  </si>
  <si>
    <t xml:space="preserve">  11:15:15</t>
  </si>
  <si>
    <t xml:space="preserve">  11:15:17</t>
  </si>
  <si>
    <t xml:space="preserve">  11:15:19</t>
  </si>
  <si>
    <t xml:space="preserve">  11:15:21</t>
  </si>
  <si>
    <t xml:space="preserve">  11:15:23</t>
  </si>
  <si>
    <t xml:space="preserve">  11:15:25</t>
  </si>
  <si>
    <t xml:space="preserve">  079.0H</t>
  </si>
  <si>
    <t xml:space="preserve"> 093.7H</t>
  </si>
  <si>
    <t xml:space="preserve">  11:15:27</t>
  </si>
  <si>
    <t xml:space="preserve">  11:15:29</t>
  </si>
  <si>
    <t xml:space="preserve">  11:15:31</t>
  </si>
  <si>
    <t xml:space="preserve">  11:15:33</t>
  </si>
  <si>
    <t xml:space="preserve">  11:15:35</t>
  </si>
  <si>
    <t>-006.5R</t>
  </si>
  <si>
    <t xml:space="preserve">  11:15:37</t>
  </si>
  <si>
    <t xml:space="preserve"> 093.8H</t>
  </si>
  <si>
    <t xml:space="preserve">  11:15:39</t>
  </si>
  <si>
    <t xml:space="preserve">  079.1H</t>
  </si>
  <si>
    <t xml:space="preserve">  11:15:41</t>
  </si>
  <si>
    <t xml:space="preserve">  11:15:43</t>
  </si>
  <si>
    <t xml:space="preserve">  11:15:45</t>
  </si>
  <si>
    <t xml:space="preserve">  11:15:47</t>
  </si>
  <si>
    <t xml:space="preserve">  11:15:49</t>
  </si>
  <si>
    <t xml:space="preserve">  11:15:51</t>
  </si>
  <si>
    <t xml:space="preserve"> 093.9H</t>
  </si>
  <si>
    <t xml:space="preserve">  11:15:53</t>
  </si>
  <si>
    <t xml:space="preserve">  079.2H</t>
  </si>
  <si>
    <t xml:space="preserve">  11:15:55</t>
  </si>
  <si>
    <t xml:space="preserve">  11:15:57</t>
  </si>
  <si>
    <t xml:space="preserve">  11:15:59</t>
  </si>
  <si>
    <t xml:space="preserve">  11:16:01</t>
  </si>
  <si>
    <t xml:space="preserve">  11:16:03</t>
  </si>
  <si>
    <t xml:space="preserve"> 094.0H</t>
  </si>
  <si>
    <t xml:space="preserve">  11:16:05</t>
  </si>
  <si>
    <t xml:space="preserve">  11:16:07</t>
  </si>
  <si>
    <t xml:space="preserve">  079.3H</t>
  </si>
  <si>
    <t xml:space="preserve">  11:16:09</t>
  </si>
  <si>
    <t xml:space="preserve">  11:16:11</t>
  </si>
  <si>
    <t xml:space="preserve">  11:16:13</t>
  </si>
  <si>
    <t xml:space="preserve">  11:16:15</t>
  </si>
  <si>
    <t xml:space="preserve"> 094.1H</t>
  </si>
  <si>
    <t xml:space="preserve">  11:16:17</t>
  </si>
  <si>
    <t xml:space="preserve">  11:16:19</t>
  </si>
  <si>
    <t xml:space="preserve">  079.4H</t>
  </si>
  <si>
    <t xml:space="preserve">  11:16:21</t>
  </si>
  <si>
    <t xml:space="preserve">  11:16:23</t>
  </si>
  <si>
    <t xml:space="preserve">  11:16:25</t>
  </si>
  <si>
    <t xml:space="preserve">  11:16:27</t>
  </si>
  <si>
    <t xml:space="preserve">  11:16:29</t>
  </si>
  <si>
    <t xml:space="preserve"> 094.2H</t>
  </si>
  <si>
    <t xml:space="preserve">  11:16:31</t>
  </si>
  <si>
    <t xml:space="preserve">  11:16:33</t>
  </si>
  <si>
    <t xml:space="preserve">  079.5H</t>
  </si>
  <si>
    <t xml:space="preserve">  11:16:35</t>
  </si>
  <si>
    <t xml:space="preserve">  11:16:37</t>
  </si>
  <si>
    <t xml:space="preserve">  11:16:39</t>
  </si>
  <si>
    <t xml:space="preserve">  11:16:41</t>
  </si>
  <si>
    <t xml:space="preserve"> 094.3H</t>
  </si>
  <si>
    <t xml:space="preserve">  11:16:43</t>
  </si>
  <si>
    <t xml:space="preserve">  11:16:45</t>
  </si>
  <si>
    <t xml:space="preserve">  11:16:47</t>
  </si>
  <si>
    <t xml:space="preserve">  079.6H</t>
  </si>
  <si>
    <t xml:space="preserve">  11:16:49</t>
  </si>
  <si>
    <t xml:space="preserve">  11:16:51</t>
  </si>
  <si>
    <t xml:space="preserve">  11:16:53</t>
  </si>
  <si>
    <t xml:space="preserve"> 094.4H</t>
  </si>
  <si>
    <t xml:space="preserve">  11:16:55</t>
  </si>
  <si>
    <t xml:space="preserve">  11:16:57</t>
  </si>
  <si>
    <t xml:space="preserve">  11:16:59</t>
  </si>
  <si>
    <t xml:space="preserve">  079.7H</t>
  </si>
  <si>
    <t xml:space="preserve">  11:17:01</t>
  </si>
  <si>
    <t xml:space="preserve">  11:17:03</t>
  </si>
  <si>
    <t xml:space="preserve">  11:17:05</t>
  </si>
  <si>
    <t xml:space="preserve"> 094.5H</t>
  </si>
  <si>
    <t xml:space="preserve">  11:17:07</t>
  </si>
  <si>
    <t xml:space="preserve">  11:17:09</t>
  </si>
  <si>
    <t xml:space="preserve">  11:17:11</t>
  </si>
  <si>
    <t xml:space="preserve">  11:17:13</t>
  </si>
  <si>
    <t xml:space="preserve">  079.8H</t>
  </si>
  <si>
    <t xml:space="preserve">  11:17:15</t>
  </si>
  <si>
    <t xml:space="preserve">  11:17:17</t>
  </si>
  <si>
    <t xml:space="preserve"> 094.6H</t>
  </si>
  <si>
    <t xml:space="preserve">  11:17:19</t>
  </si>
  <si>
    <t xml:space="preserve">  11:17:21</t>
  </si>
  <si>
    <t xml:space="preserve">  11:17:23</t>
  </si>
  <si>
    <t xml:space="preserve">  11:17:25</t>
  </si>
  <si>
    <t xml:space="preserve">  11:17:27</t>
  </si>
  <si>
    <t xml:space="preserve">  079.9H</t>
  </si>
  <si>
    <t xml:space="preserve">  11:17:29</t>
  </si>
  <si>
    <t xml:space="preserve"> 094.7H</t>
  </si>
  <si>
    <t xml:space="preserve">  11:17:31</t>
  </si>
  <si>
    <t xml:space="preserve">  11:17:33</t>
  </si>
  <si>
    <t xml:space="preserve">  11:17:35</t>
  </si>
  <si>
    <t xml:space="preserve">  11:17:37</t>
  </si>
  <si>
    <t xml:space="preserve">  11:17:39</t>
  </si>
  <si>
    <t xml:space="preserve">  080.0H</t>
  </si>
  <si>
    <t xml:space="preserve">  11:17:41</t>
  </si>
  <si>
    <t xml:space="preserve"> 094.8H</t>
  </si>
  <si>
    <t xml:space="preserve">  11:17:43</t>
  </si>
  <si>
    <t xml:space="preserve">  11:17:45</t>
  </si>
  <si>
    <t xml:space="preserve">  11:17:47</t>
  </si>
  <si>
    <t xml:space="preserve">  11:17:49</t>
  </si>
  <si>
    <t xml:space="preserve">  11:17:51</t>
  </si>
  <si>
    <t xml:space="preserve">  11:17:53</t>
  </si>
  <si>
    <t xml:space="preserve">  080.1H</t>
  </si>
  <si>
    <t xml:space="preserve"> 094.9H</t>
  </si>
  <si>
    <t xml:space="preserve">  11:17:55</t>
  </si>
  <si>
    <t xml:space="preserve">  11:17:57</t>
  </si>
  <si>
    <t xml:space="preserve">  11:17:59</t>
  </si>
  <si>
    <t xml:space="preserve">  11:18:01</t>
  </si>
  <si>
    <t xml:space="preserve">  11:18:03</t>
  </si>
  <si>
    <t xml:space="preserve">  11:18:05</t>
  </si>
  <si>
    <t xml:space="preserve">  11:18:07</t>
  </si>
  <si>
    <t xml:space="preserve">  080.2H</t>
  </si>
  <si>
    <t xml:space="preserve"> 095.0H</t>
  </si>
  <si>
    <t xml:space="preserve">  11:18:09</t>
  </si>
  <si>
    <t xml:space="preserve">  11:18:11</t>
  </si>
  <si>
    <t xml:space="preserve">  11:18:13</t>
  </si>
  <si>
    <t xml:space="preserve">  11:18:15</t>
  </si>
  <si>
    <t xml:space="preserve">  11:18:17</t>
  </si>
  <si>
    <t xml:space="preserve">  11:18:19</t>
  </si>
  <si>
    <t xml:space="preserve">  080.3H</t>
  </si>
  <si>
    <t xml:space="preserve"> 095.1H</t>
  </si>
  <si>
    <t xml:space="preserve">  11:18:21</t>
  </si>
  <si>
    <t xml:space="preserve">  11:18:23</t>
  </si>
  <si>
    <t xml:space="preserve">  11:18:25</t>
  </si>
  <si>
    <t xml:space="preserve">  11:18:27</t>
  </si>
  <si>
    <t xml:space="preserve">  11:18:29</t>
  </si>
  <si>
    <t xml:space="preserve">  11:18:31</t>
  </si>
  <si>
    <t xml:space="preserve"> 095.2H</t>
  </si>
  <si>
    <t xml:space="preserve">  11:18:33</t>
  </si>
  <si>
    <t xml:space="preserve">  080.4H</t>
  </si>
  <si>
    <t xml:space="preserve">  11:18:35</t>
  </si>
  <si>
    <t xml:space="preserve">  11:18:37</t>
  </si>
  <si>
    <t xml:space="preserve">  11:18:39</t>
  </si>
  <si>
    <t xml:space="preserve">  11:18:41</t>
  </si>
  <si>
    <t xml:space="preserve">  11:18:43</t>
  </si>
  <si>
    <t xml:space="preserve"> 095.3H</t>
  </si>
  <si>
    <t xml:space="preserve">  11:18:45</t>
  </si>
  <si>
    <t xml:space="preserve">  080.5H</t>
  </si>
  <si>
    <t xml:space="preserve">  11:18:47</t>
  </si>
  <si>
    <t xml:space="preserve">  11:18:49</t>
  </si>
  <si>
    <t xml:space="preserve">  11:18:51</t>
  </si>
  <si>
    <t xml:space="preserve">  11:18:53</t>
  </si>
  <si>
    <t xml:space="preserve">  11:18:55</t>
  </si>
  <si>
    <t xml:space="preserve"> 095.4H</t>
  </si>
  <si>
    <t xml:space="preserve">  11:18:57</t>
  </si>
  <si>
    <t xml:space="preserve">  11:18:59</t>
  </si>
  <si>
    <t xml:space="preserve">  080.6H</t>
  </si>
  <si>
    <t xml:space="preserve">  11:19:01</t>
  </si>
  <si>
    <t xml:space="preserve">  11:19:03</t>
  </si>
  <si>
    <t xml:space="preserve">  11:19:05</t>
  </si>
  <si>
    <t xml:space="preserve">  11:19:07</t>
  </si>
  <si>
    <t xml:space="preserve"> 095.5H</t>
  </si>
  <si>
    <t xml:space="preserve">  11:19:09</t>
  </si>
  <si>
    <t xml:space="preserve">  11:19:11</t>
  </si>
  <si>
    <t xml:space="preserve">  080.7H</t>
  </si>
  <si>
    <t xml:space="preserve">  11:19:13</t>
  </si>
  <si>
    <t xml:space="preserve">  11:19:15</t>
  </si>
  <si>
    <t xml:space="preserve">  11:19:17</t>
  </si>
  <si>
    <t xml:space="preserve">  11:19:19</t>
  </si>
  <si>
    <t xml:space="preserve"> 095.6H</t>
  </si>
  <si>
    <t xml:space="preserve">  11:19:21</t>
  </si>
  <si>
    <t xml:space="preserve">  11:19:23</t>
  </si>
  <si>
    <t xml:space="preserve">  11:19:25</t>
  </si>
  <si>
    <t xml:space="preserve">  080.8H</t>
  </si>
  <si>
    <t xml:space="preserve">  11:19:27</t>
  </si>
  <si>
    <t xml:space="preserve">  11:19:29</t>
  </si>
  <si>
    <t xml:space="preserve">  11:19:31</t>
  </si>
  <si>
    <t xml:space="preserve"> 095.7H</t>
  </si>
  <si>
    <t xml:space="preserve">  11:19:33</t>
  </si>
  <si>
    <t xml:space="preserve">  11:19:35</t>
  </si>
  <si>
    <t xml:space="preserve">  11:19:37</t>
  </si>
  <si>
    <t xml:space="preserve">  080.9H</t>
  </si>
  <si>
    <t xml:space="preserve">  11:19:39</t>
  </si>
  <si>
    <t xml:space="preserve">  11:19:41</t>
  </si>
  <si>
    <t xml:space="preserve">  11:19:43</t>
  </si>
  <si>
    <t xml:space="preserve"> 095.8H</t>
  </si>
  <si>
    <t xml:space="preserve">  11:19:45</t>
  </si>
  <si>
    <t xml:space="preserve">  11:19:47</t>
  </si>
  <si>
    <t xml:space="preserve">  11:19:49</t>
  </si>
  <si>
    <t xml:space="preserve">  081.0H</t>
  </si>
  <si>
    <t xml:space="preserve">  11:19:51</t>
  </si>
  <si>
    <t xml:space="preserve">  11:19:53</t>
  </si>
  <si>
    <t xml:space="preserve"> 095.9H</t>
  </si>
  <si>
    <t xml:space="preserve">  11:19:55</t>
  </si>
  <si>
    <t xml:space="preserve">  11:19:57</t>
  </si>
  <si>
    <t xml:space="preserve">  11:19:59</t>
  </si>
  <si>
    <t xml:space="preserve">  11:20:01</t>
  </si>
  <si>
    <t xml:space="preserve">  11:20:03</t>
  </si>
  <si>
    <t xml:space="preserve">  081.1H</t>
  </si>
  <si>
    <t xml:space="preserve">  11:20:05</t>
  </si>
  <si>
    <t xml:space="preserve"> 096.0H</t>
  </si>
  <si>
    <t xml:space="preserve">  11:20:07</t>
  </si>
  <si>
    <t xml:space="preserve">  11:20:09</t>
  </si>
  <si>
    <t xml:space="preserve">  11:20:11</t>
  </si>
  <si>
    <t xml:space="preserve">  11:20:13</t>
  </si>
  <si>
    <t xml:space="preserve">  11:20:15</t>
  </si>
  <si>
    <t xml:space="preserve">  081.2H</t>
  </si>
  <si>
    <t xml:space="preserve">  11:20:17</t>
  </si>
  <si>
    <t xml:space="preserve"> 096.1H</t>
  </si>
  <si>
    <t xml:space="preserve">  11:20:19</t>
  </si>
  <si>
    <t xml:space="preserve">  11:20:21</t>
  </si>
  <si>
    <t xml:space="preserve">  11:20:23</t>
  </si>
  <si>
    <t xml:space="preserve">  11:20:25</t>
  </si>
  <si>
    <t xml:space="preserve">  11:20:27</t>
  </si>
  <si>
    <t xml:space="preserve">  11:20:29</t>
  </si>
  <si>
    <t xml:space="preserve">  081.3H</t>
  </si>
  <si>
    <t xml:space="preserve"> 096.2H</t>
  </si>
  <si>
    <t xml:space="preserve">  11:20:31</t>
  </si>
  <si>
    <t xml:space="preserve">  11:20:33</t>
  </si>
  <si>
    <t xml:space="preserve">  11:20:35</t>
  </si>
  <si>
    <t xml:space="preserve">  11:20:37</t>
  </si>
  <si>
    <t xml:space="preserve">  11:20:39</t>
  </si>
  <si>
    <t xml:space="preserve">  11:20:41</t>
  </si>
  <si>
    <t xml:space="preserve">  081.4H</t>
  </si>
  <si>
    <t xml:space="preserve"> 096.3H</t>
  </si>
  <si>
    <t xml:space="preserve">  11:20:43</t>
  </si>
  <si>
    <t xml:space="preserve">  11:20:45</t>
  </si>
  <si>
    <t xml:space="preserve">  11:20:47</t>
  </si>
  <si>
    <t xml:space="preserve">  11:20:49</t>
  </si>
  <si>
    <t xml:space="preserve">  11:20:51</t>
  </si>
  <si>
    <t xml:space="preserve">  11:20:53</t>
  </si>
  <si>
    <t xml:space="preserve"> 096.4H</t>
  </si>
  <si>
    <t xml:space="preserve">  11:20:55</t>
  </si>
  <si>
    <t xml:space="preserve">  081.5H</t>
  </si>
  <si>
    <t xml:space="preserve">  11:20:57</t>
  </si>
  <si>
    <t xml:space="preserve">  11:20:59</t>
  </si>
  <si>
    <t xml:space="preserve">  11:21:01</t>
  </si>
  <si>
    <t xml:space="preserve">  11:21:03</t>
  </si>
  <si>
    <t xml:space="preserve">  11:21:05</t>
  </si>
  <si>
    <t xml:space="preserve"> 096.5H</t>
  </si>
  <si>
    <t xml:space="preserve">  11:21:07</t>
  </si>
  <si>
    <t xml:space="preserve">  081.6H</t>
  </si>
  <si>
    <t xml:space="preserve">  11:21:09</t>
  </si>
  <si>
    <t xml:space="preserve">  11:21:11</t>
  </si>
  <si>
    <t xml:space="preserve">  11:21:13</t>
  </si>
  <si>
    <t xml:space="preserve">  11:21:15</t>
  </si>
  <si>
    <t xml:space="preserve">  11:21:17</t>
  </si>
  <si>
    <t xml:space="preserve"> 096.6H</t>
  </si>
  <si>
    <t xml:space="preserve">  11:21:19</t>
  </si>
  <si>
    <t xml:space="preserve">  081.7H</t>
  </si>
  <si>
    <t xml:space="preserve">  11:21:21</t>
  </si>
  <si>
    <t xml:space="preserve">  11:21:23</t>
  </si>
  <si>
    <t xml:space="preserve">  11:21:25</t>
  </si>
  <si>
    <t xml:space="preserve">  11:21:27</t>
  </si>
  <si>
    <t xml:space="preserve"> 096.7H</t>
  </si>
  <si>
    <t xml:space="preserve">  11:21:29</t>
  </si>
  <si>
    <t xml:space="preserve">  11:21:31</t>
  </si>
  <si>
    <t xml:space="preserve">  081.8H</t>
  </si>
  <si>
    <t xml:space="preserve">  11:21:33</t>
  </si>
  <si>
    <t xml:space="preserve">  11:21:35</t>
  </si>
  <si>
    <t xml:space="preserve">  11:21:37</t>
  </si>
  <si>
    <t xml:space="preserve">  11:21:39</t>
  </si>
  <si>
    <t xml:space="preserve"> 096.8H</t>
  </si>
  <si>
    <t xml:space="preserve">  11:21:41</t>
  </si>
  <si>
    <t xml:space="preserve">  11:21:43</t>
  </si>
  <si>
    <t xml:space="preserve">  081.9H</t>
  </si>
  <si>
    <t xml:space="preserve">  11:21:45</t>
  </si>
  <si>
    <t xml:space="preserve">  11:21:47</t>
  </si>
  <si>
    <t xml:space="preserve">  11:21:49</t>
  </si>
  <si>
    <t xml:space="preserve">  11:21:51</t>
  </si>
  <si>
    <t xml:space="preserve"> 096.9H</t>
  </si>
  <si>
    <t xml:space="preserve">  11:21:53</t>
  </si>
  <si>
    <t xml:space="preserve">  11:21:55</t>
  </si>
  <si>
    <t xml:space="preserve">  082.0H</t>
  </si>
  <si>
    <t xml:space="preserve">  11:21:57</t>
  </si>
  <si>
    <t xml:space="preserve">  11:21:59</t>
  </si>
  <si>
    <t xml:space="preserve">  11:22:01</t>
  </si>
  <si>
    <t xml:space="preserve"> 097.0H</t>
  </si>
  <si>
    <t xml:space="preserve">  11:22:03</t>
  </si>
  <si>
    <t xml:space="preserve">  11:22:05</t>
  </si>
  <si>
    <t xml:space="preserve">  11:22:07</t>
  </si>
  <si>
    <t xml:space="preserve">  11:22:09</t>
  </si>
  <si>
    <t xml:space="preserve">  082.1H</t>
  </si>
  <si>
    <t xml:space="preserve">  11:22:11</t>
  </si>
  <si>
    <t xml:space="preserve">  11:22:13</t>
  </si>
  <si>
    <t xml:space="preserve"> 097.1H</t>
  </si>
  <si>
    <t xml:space="preserve">  11:22:15</t>
  </si>
  <si>
    <t xml:space="preserve">  11:22:17</t>
  </si>
  <si>
    <t xml:space="preserve">  11:22:19</t>
  </si>
  <si>
    <t xml:space="preserve">  11:22:21</t>
  </si>
  <si>
    <t xml:space="preserve">  082.2H</t>
  </si>
  <si>
    <t xml:space="preserve">  11:22:23</t>
  </si>
  <si>
    <t xml:space="preserve">  11:22:25</t>
  </si>
  <si>
    <t xml:space="preserve"> 097.2H</t>
  </si>
  <si>
    <t xml:space="preserve">  11:22:27</t>
  </si>
  <si>
    <t xml:space="preserve">  11:22:29</t>
  </si>
  <si>
    <t xml:space="preserve">  11:22:31</t>
  </si>
  <si>
    <t xml:space="preserve">  11:22:33</t>
  </si>
  <si>
    <t xml:space="preserve">  082.3H</t>
  </si>
  <si>
    <t xml:space="preserve">  11:22:35</t>
  </si>
  <si>
    <t xml:space="preserve"> 097.3H</t>
  </si>
  <si>
    <t xml:space="preserve">  11:22:37</t>
  </si>
  <si>
    <t xml:space="preserve">  11:22:39</t>
  </si>
  <si>
    <t xml:space="preserve">  11:22:41</t>
  </si>
  <si>
    <t xml:space="preserve">  11:22:43</t>
  </si>
  <si>
    <t xml:space="preserve">  11:22:45</t>
  </si>
  <si>
    <t xml:space="preserve">  082.4H</t>
  </si>
  <si>
    <t xml:space="preserve">  11:22:47</t>
  </si>
  <si>
    <t xml:space="preserve"> 097.4H</t>
  </si>
  <si>
    <t xml:space="preserve">  11:22:49</t>
  </si>
  <si>
    <t xml:space="preserve">  11:22:51</t>
  </si>
  <si>
    <t xml:space="preserve">  11:22:53</t>
  </si>
  <si>
    <t xml:space="preserve">  11:22:55</t>
  </si>
  <si>
    <t xml:space="preserve">  11:22:57</t>
  </si>
  <si>
    <t xml:space="preserve">  082.5H</t>
  </si>
  <si>
    <t xml:space="preserve">  11:22:59</t>
  </si>
  <si>
    <t xml:space="preserve"> 097.5H</t>
  </si>
  <si>
    <t xml:space="preserve">  11:23:01</t>
  </si>
  <si>
    <t xml:space="preserve">  11:23:03</t>
  </si>
  <si>
    <t xml:space="preserve">  11:23:05</t>
  </si>
  <si>
    <t xml:space="preserve">  11:23:07</t>
  </si>
  <si>
    <t xml:space="preserve">  11:23:09</t>
  </si>
  <si>
    <t xml:space="preserve"> 097.6H</t>
  </si>
  <si>
    <t xml:space="preserve">  11:23:11</t>
  </si>
  <si>
    <t xml:space="preserve">  082.6H</t>
  </si>
  <si>
    <t xml:space="preserve">  11:23:13</t>
  </si>
  <si>
    <t xml:space="preserve">  11:23:15</t>
  </si>
  <si>
    <t xml:space="preserve">  11:23:17</t>
  </si>
  <si>
    <t xml:space="preserve">  11:23:19</t>
  </si>
  <si>
    <t xml:space="preserve">  11:23:21</t>
  </si>
  <si>
    <t xml:space="preserve"> 097.7H</t>
  </si>
  <si>
    <t xml:space="preserve">  11:23:23</t>
  </si>
  <si>
    <t xml:space="preserve">  082.7H</t>
  </si>
  <si>
    <t xml:space="preserve">  11:23:25</t>
  </si>
  <si>
    <t xml:space="preserve">  11:23:27</t>
  </si>
  <si>
    <t xml:space="preserve">  11:23:29</t>
  </si>
  <si>
    <t xml:space="preserve">  11:23:31</t>
  </si>
  <si>
    <t xml:space="preserve">  11:23:33</t>
  </si>
  <si>
    <t xml:space="preserve"> 097.8H</t>
  </si>
  <si>
    <t xml:space="preserve">  11:23:35</t>
  </si>
  <si>
    <t xml:space="preserve">  082.8H</t>
  </si>
  <si>
    <t xml:space="preserve">  11:23:37</t>
  </si>
  <si>
    <t xml:space="preserve">  11:23:39</t>
  </si>
  <si>
    <t xml:space="preserve">  11:23:41</t>
  </si>
  <si>
    <t xml:space="preserve">  11:23:43</t>
  </si>
  <si>
    <t xml:space="preserve"> 097.9H</t>
  </si>
  <si>
    <t xml:space="preserve">  11:23:45</t>
  </si>
  <si>
    <t xml:space="preserve">  11:23:47</t>
  </si>
  <si>
    <t xml:space="preserve">  082.9H</t>
  </si>
  <si>
    <t xml:space="preserve">  11:23:49</t>
  </si>
  <si>
    <t xml:space="preserve">  11:23:51</t>
  </si>
  <si>
    <t xml:space="preserve">  11:23:53</t>
  </si>
  <si>
    <t xml:space="preserve">  11:23:55</t>
  </si>
  <si>
    <t xml:space="preserve"> 098.0H</t>
  </si>
  <si>
    <t xml:space="preserve">  11:23:57</t>
  </si>
  <si>
    <t xml:space="preserve">  11:23:59</t>
  </si>
  <si>
    <t xml:space="preserve">  083.0H</t>
  </si>
  <si>
    <t xml:space="preserve">  11:24:01</t>
  </si>
  <si>
    <t xml:space="preserve">  11:24:03</t>
  </si>
  <si>
    <t xml:space="preserve">  11:24:05</t>
  </si>
  <si>
    <t xml:space="preserve">  11:24:07</t>
  </si>
  <si>
    <t xml:space="preserve"> 098.1H</t>
  </si>
  <si>
    <t xml:space="preserve">  11:24:09</t>
  </si>
  <si>
    <t xml:space="preserve">  11:24:11</t>
  </si>
  <si>
    <t xml:space="preserve">  11:24:13</t>
  </si>
  <si>
    <t xml:space="preserve">  083.1H</t>
  </si>
  <si>
    <t xml:space="preserve">  11:24:15</t>
  </si>
  <si>
    <t xml:space="preserve">  11:24:17</t>
  </si>
  <si>
    <t xml:space="preserve">  11:24:19</t>
  </si>
  <si>
    <t xml:space="preserve"> 098.2H</t>
  </si>
  <si>
    <t xml:space="preserve">  11:24:21</t>
  </si>
  <si>
    <t xml:space="preserve">  11:24:23</t>
  </si>
  <si>
    <t xml:space="preserve">  11:24:25</t>
  </si>
  <si>
    <t xml:space="preserve">  083.2H</t>
  </si>
  <si>
    <t xml:space="preserve">  11:24:27</t>
  </si>
  <si>
    <t xml:space="preserve">  11:24:29</t>
  </si>
  <si>
    <t xml:space="preserve"> 098.3H</t>
  </si>
  <si>
    <t xml:space="preserve">  11:24:31</t>
  </si>
  <si>
    <t xml:space="preserve">  11:24:33</t>
  </si>
  <si>
    <t xml:space="preserve">  11:24:35</t>
  </si>
  <si>
    <t xml:space="preserve">  11:24:37</t>
  </si>
  <si>
    <t xml:space="preserve">  083.3H</t>
  </si>
  <si>
    <t xml:space="preserve">  11:24:39</t>
  </si>
  <si>
    <t xml:space="preserve">  11:24:41</t>
  </si>
  <si>
    <t xml:space="preserve"> 098.4H</t>
  </si>
  <si>
    <t xml:space="preserve">  11:24:43</t>
  </si>
  <si>
    <t xml:space="preserve">  11:24:45</t>
  </si>
  <si>
    <t xml:space="preserve">  11:24:47</t>
  </si>
  <si>
    <t xml:space="preserve">  11:24:49</t>
  </si>
  <si>
    <t xml:space="preserve">  083.4H</t>
  </si>
  <si>
    <t xml:space="preserve">  11:24:51</t>
  </si>
  <si>
    <t xml:space="preserve"> 098.5H</t>
  </si>
  <si>
    <t xml:space="preserve">  11:24:53</t>
  </si>
  <si>
    <t xml:space="preserve">  11:24:55</t>
  </si>
  <si>
    <t xml:space="preserve">  11:24:57</t>
  </si>
  <si>
    <t xml:space="preserve">  11:24:59</t>
  </si>
  <si>
    <t xml:space="preserve">  11:25:01</t>
  </si>
  <si>
    <t xml:space="preserve">  083.5H</t>
  </si>
  <si>
    <t xml:space="preserve">  11:25:03</t>
  </si>
  <si>
    <t xml:space="preserve"> 098.6H</t>
  </si>
  <si>
    <t xml:space="preserve">  11:25:05</t>
  </si>
  <si>
    <t xml:space="preserve">  11:25:07</t>
  </si>
  <si>
    <t xml:space="preserve">  11:25:09</t>
  </si>
  <si>
    <t xml:space="preserve">  11:25:11</t>
  </si>
  <si>
    <t xml:space="preserve">  11:25:13</t>
  </si>
  <si>
    <t xml:space="preserve">  083.6H</t>
  </si>
  <si>
    <t xml:space="preserve"> 098.7H</t>
  </si>
  <si>
    <t xml:space="preserve">  11:25:15</t>
  </si>
  <si>
    <t xml:space="preserve">  11:25:17</t>
  </si>
  <si>
    <t xml:space="preserve">  11:25:19</t>
  </si>
  <si>
    <t xml:space="preserve">  11:25:21</t>
  </si>
  <si>
    <t xml:space="preserve">  11:25:23</t>
  </si>
  <si>
    <t xml:space="preserve">  11:25:25</t>
  </si>
  <si>
    <t xml:space="preserve">  083.7H</t>
  </si>
  <si>
    <t xml:space="preserve"> 098.8H</t>
  </si>
  <si>
    <t xml:space="preserve">  11:25:27</t>
  </si>
  <si>
    <t xml:space="preserve">  11:25:29</t>
  </si>
  <si>
    <t xml:space="preserve">  11:25:31</t>
  </si>
  <si>
    <t xml:space="preserve">  11:25:33</t>
  </si>
  <si>
    <t xml:space="preserve">  11:25:35</t>
  </si>
  <si>
    <t xml:space="preserve"> 098.9H</t>
  </si>
  <si>
    <t xml:space="preserve">  11:25:37</t>
  </si>
  <si>
    <t xml:space="preserve">  083.8H</t>
  </si>
  <si>
    <t xml:space="preserve">  11:25:39</t>
  </si>
  <si>
    <t xml:space="preserve">  11:25:41</t>
  </si>
  <si>
    <t xml:space="preserve">  11:25:43</t>
  </si>
  <si>
    <t xml:space="preserve">  11:25:45</t>
  </si>
  <si>
    <t xml:space="preserve">  11:25:47</t>
  </si>
  <si>
    <t xml:space="preserve"> 099.0H</t>
  </si>
  <si>
    <t xml:space="preserve">  11:25:49</t>
  </si>
  <si>
    <t xml:space="preserve">  083.9H</t>
  </si>
  <si>
    <t xml:space="preserve">  11:25:51</t>
  </si>
  <si>
    <t xml:space="preserve">  11:25:53</t>
  </si>
  <si>
    <t xml:space="preserve">  11:25:55</t>
  </si>
  <si>
    <t xml:space="preserve">  11:25:57</t>
  </si>
  <si>
    <t xml:space="preserve">  11:25:59</t>
  </si>
  <si>
    <t xml:space="preserve"> 099.1H</t>
  </si>
  <si>
    <t xml:space="preserve">  11:26:01</t>
  </si>
  <si>
    <t xml:space="preserve">  11:26:03</t>
  </si>
  <si>
    <t xml:space="preserve">  084.0H</t>
  </si>
  <si>
    <t xml:space="preserve">  11:26:05</t>
  </si>
  <si>
    <t xml:space="preserve">  11:26:07</t>
  </si>
  <si>
    <t xml:space="preserve">  11:26:09</t>
  </si>
  <si>
    <t xml:space="preserve">  11:26:11</t>
  </si>
  <si>
    <t xml:space="preserve"> 099.2H</t>
  </si>
  <si>
    <t xml:space="preserve">  11:26:13</t>
  </si>
  <si>
    <t xml:space="preserve">  11:26:15</t>
  </si>
  <si>
    <t xml:space="preserve">  084.1H</t>
  </si>
  <si>
    <t xml:space="preserve">  11:26:17</t>
  </si>
  <si>
    <t xml:space="preserve">  11:26:19</t>
  </si>
  <si>
    <t xml:space="preserve">  11:26:21</t>
  </si>
  <si>
    <t xml:space="preserve"> 099.3H</t>
  </si>
  <si>
    <t xml:space="preserve">  11:26:23</t>
  </si>
  <si>
    <t xml:space="preserve">  11:26:25</t>
  </si>
  <si>
    <t xml:space="preserve">  11:26:27</t>
  </si>
  <si>
    <t xml:space="preserve">  084.2H</t>
  </si>
  <si>
    <t xml:space="preserve">  11:26:29</t>
  </si>
  <si>
    <t xml:space="preserve">  11:26:31</t>
  </si>
  <si>
    <t xml:space="preserve">  11:26:33</t>
  </si>
  <si>
    <t xml:space="preserve"> 099.4H</t>
  </si>
  <si>
    <t xml:space="preserve">  11:26:35</t>
  </si>
  <si>
    <t xml:space="preserve">  11:26:37</t>
  </si>
  <si>
    <t xml:space="preserve">  11:26:39</t>
  </si>
  <si>
    <t xml:space="preserve">  11:26:41</t>
  </si>
  <si>
    <t xml:space="preserve">  084.3H</t>
  </si>
  <si>
    <t xml:space="preserve">  11:26:43</t>
  </si>
  <si>
    <t xml:space="preserve">  11:26:45</t>
  </si>
  <si>
    <t xml:space="preserve"> 099.5H</t>
  </si>
  <si>
    <t xml:space="preserve">  11:26:47</t>
  </si>
  <si>
    <t xml:space="preserve">  11:26:49</t>
  </si>
  <si>
    <t xml:space="preserve">  11:26:51</t>
  </si>
  <si>
    <t xml:space="preserve">  11:26:53</t>
  </si>
  <si>
    <t xml:space="preserve">  084.4H</t>
  </si>
  <si>
    <t xml:space="preserve">  11:26:55</t>
  </si>
  <si>
    <t xml:space="preserve">  11:26:57</t>
  </si>
  <si>
    <t xml:space="preserve"> 099.6H</t>
  </si>
  <si>
    <t xml:space="preserve">  11:26:59</t>
  </si>
  <si>
    <t xml:space="preserve">  11:27:01</t>
  </si>
  <si>
    <t xml:space="preserve">  11:27:03</t>
  </si>
  <si>
    <t xml:space="preserve">  11:27:05</t>
  </si>
  <si>
    <t xml:space="preserve">  084.5H</t>
  </si>
  <si>
    <t xml:space="preserve">  11:27:07</t>
  </si>
  <si>
    <t xml:space="preserve"> 099.7H</t>
  </si>
  <si>
    <t xml:space="preserve">  11:27:09</t>
  </si>
  <si>
    <t xml:space="preserve">  11:27:11</t>
  </si>
  <si>
    <t xml:space="preserve">  11:27:13</t>
  </si>
  <si>
    <t xml:space="preserve">  11:27:15</t>
  </si>
  <si>
    <t xml:space="preserve">  11:27:17</t>
  </si>
  <si>
    <t xml:space="preserve">  084.6H</t>
  </si>
  <si>
    <t xml:space="preserve">  11:27:19</t>
  </si>
  <si>
    <t xml:space="preserve"> 099.8H</t>
  </si>
  <si>
    <t xml:space="preserve">  11:27:21</t>
  </si>
  <si>
    <t xml:space="preserve">  11:27:23</t>
  </si>
  <si>
    <t xml:space="preserve">  11:27:25</t>
  </si>
  <si>
    <t xml:space="preserve">  11:27:27</t>
  </si>
  <si>
    <t xml:space="preserve">  11:27:29</t>
  </si>
  <si>
    <t xml:space="preserve">  084.7H</t>
  </si>
  <si>
    <t xml:space="preserve">  11:27:31</t>
  </si>
  <si>
    <t xml:space="preserve"> 099.9H</t>
  </si>
  <si>
    <t xml:space="preserve">  11:27:33</t>
  </si>
  <si>
    <t xml:space="preserve">  11:27:35</t>
  </si>
  <si>
    <t xml:space="preserve">  11:27:37</t>
  </si>
  <si>
    <t xml:space="preserve">  11:27:39</t>
  </si>
  <si>
    <t xml:space="preserve">  11:27:41</t>
  </si>
  <si>
    <t xml:space="preserve">  084.8H</t>
  </si>
  <si>
    <t xml:space="preserve">  11:27:43</t>
  </si>
  <si>
    <t xml:space="preserve"> 100.0H</t>
  </si>
  <si>
    <t xml:space="preserve">  11:27:45</t>
  </si>
  <si>
    <t xml:space="preserve">  11:27:47</t>
  </si>
  <si>
    <t xml:space="preserve">  11:27:49</t>
  </si>
  <si>
    <t xml:space="preserve">  11:27:51</t>
  </si>
  <si>
    <t xml:space="preserve">  11:27:53</t>
  </si>
  <si>
    <t xml:space="preserve">  11:27:55</t>
  </si>
  <si>
    <t xml:space="preserve">  084.9H</t>
  </si>
  <si>
    <t xml:space="preserve"> 100.1H</t>
  </si>
  <si>
    <t xml:space="preserve">  11:27:57</t>
  </si>
  <si>
    <t xml:space="preserve">  11:27:59</t>
  </si>
  <si>
    <t xml:space="preserve">  11:28:01</t>
  </si>
  <si>
    <t xml:space="preserve">  11:28:03</t>
  </si>
  <si>
    <t xml:space="preserve">  11:28:05</t>
  </si>
  <si>
    <t xml:space="preserve"> 100.2H</t>
  </si>
  <si>
    <t xml:space="preserve">  11:28:07</t>
  </si>
  <si>
    <t xml:space="preserve">  085.0H</t>
  </si>
  <si>
    <t xml:space="preserve">  11:28:09</t>
  </si>
  <si>
    <t xml:space="preserve">  11:28:11</t>
  </si>
  <si>
    <t xml:space="preserve">  11:28:13</t>
  </si>
  <si>
    <t xml:space="preserve">  11:28:15</t>
  </si>
  <si>
    <t xml:space="preserve">  11:28:17</t>
  </si>
  <si>
    <t xml:space="preserve"> 100.3H</t>
  </si>
  <si>
    <t xml:space="preserve">  11:28:19</t>
  </si>
  <si>
    <t xml:space="preserve">  085.1H</t>
  </si>
  <si>
    <t xml:space="preserve">  11:28:21</t>
  </si>
  <si>
    <t xml:space="preserve">  11:28:23</t>
  </si>
  <si>
    <t xml:space="preserve">  11:28:25</t>
  </si>
  <si>
    <t xml:space="preserve">  11:28:27</t>
  </si>
  <si>
    <t xml:space="preserve">  11:28:29</t>
  </si>
  <si>
    <t xml:space="preserve"> 100.4H</t>
  </si>
  <si>
    <t xml:space="preserve">  11:28:31</t>
  </si>
  <si>
    <t xml:space="preserve">  085.2H</t>
  </si>
  <si>
    <t xml:space="preserve">  11:28:33</t>
  </si>
  <si>
    <t xml:space="preserve">  11:28:35</t>
  </si>
  <si>
    <t xml:space="preserve">  11:28:37</t>
  </si>
  <si>
    <t xml:space="preserve">  11:28:39</t>
  </si>
  <si>
    <t xml:space="preserve">  11:28:41</t>
  </si>
  <si>
    <t xml:space="preserve"> 100.5H</t>
  </si>
  <si>
    <t xml:space="preserve">  11:28:43</t>
  </si>
  <si>
    <t xml:space="preserve">  11:28:45</t>
  </si>
  <si>
    <t xml:space="preserve">  085.3H</t>
  </si>
  <si>
    <t xml:space="preserve">  11:28:47</t>
  </si>
  <si>
    <t xml:space="preserve">  11:28:49</t>
  </si>
  <si>
    <t xml:space="preserve">  11:28:51</t>
  </si>
  <si>
    <t xml:space="preserve"> 100.6H</t>
  </si>
  <si>
    <t xml:space="preserve">  11:28:53</t>
  </si>
  <si>
    <t xml:space="preserve">  11:28:55</t>
  </si>
  <si>
    <t xml:space="preserve">  11:28:57</t>
  </si>
  <si>
    <t xml:space="preserve">  085.4H</t>
  </si>
  <si>
    <t xml:space="preserve">  11:28:59</t>
  </si>
  <si>
    <t xml:space="preserve">  11:29:01</t>
  </si>
  <si>
    <t xml:space="preserve">  11:29:03</t>
  </si>
  <si>
    <t xml:space="preserve"> 100.7H</t>
  </si>
  <si>
    <t xml:space="preserve">  11:29:05</t>
  </si>
  <si>
    <t xml:space="preserve">  11:29:07</t>
  </si>
  <si>
    <t xml:space="preserve">  11:29:09</t>
  </si>
  <si>
    <t xml:space="preserve">  085.5H</t>
  </si>
  <si>
    <t xml:space="preserve">  11:29:11</t>
  </si>
  <si>
    <t xml:space="preserve">  11:29:13</t>
  </si>
  <si>
    <t xml:space="preserve">  11:29:15</t>
  </si>
  <si>
    <t xml:space="preserve"> 100.8H</t>
  </si>
  <si>
    <t xml:space="preserve">  11:29:17</t>
  </si>
  <si>
    <t xml:space="preserve">  11:29:19</t>
  </si>
  <si>
    <t xml:space="preserve">  11:29:21</t>
  </si>
  <si>
    <t xml:space="preserve">  085.6H</t>
  </si>
  <si>
    <t xml:space="preserve">  11:29:23</t>
  </si>
  <si>
    <t xml:space="preserve">  11:29:25</t>
  </si>
  <si>
    <t xml:space="preserve">  11:29:27</t>
  </si>
  <si>
    <t xml:space="preserve"> 100.9H</t>
  </si>
  <si>
    <t xml:space="preserve">  11:29:29</t>
  </si>
  <si>
    <t xml:space="preserve">  11:29:31</t>
  </si>
  <si>
    <t xml:space="preserve">  11:29:33</t>
  </si>
  <si>
    <t xml:space="preserve">  11:29:35</t>
  </si>
  <si>
    <t xml:space="preserve">  085.7H</t>
  </si>
  <si>
    <t xml:space="preserve">  11:29:37</t>
  </si>
  <si>
    <t xml:space="preserve"> 101.0H</t>
  </si>
  <si>
    <t xml:space="preserve">  11:29:39</t>
  </si>
  <si>
    <t xml:space="preserve">  11:29:41</t>
  </si>
  <si>
    <t xml:space="preserve">  11:29:43</t>
  </si>
  <si>
    <t xml:space="preserve">  11:29:45</t>
  </si>
  <si>
    <t xml:space="preserve">  11:29:47</t>
  </si>
  <si>
    <t xml:space="preserve">  085.8H</t>
  </si>
  <si>
    <t xml:space="preserve">  11:29:49</t>
  </si>
  <si>
    <t xml:space="preserve"> 101.1H</t>
  </si>
  <si>
    <t xml:space="preserve">  11:29:51</t>
  </si>
  <si>
    <t xml:space="preserve">  11:29:53</t>
  </si>
  <si>
    <t xml:space="preserve">  11:29:55</t>
  </si>
  <si>
    <t xml:space="preserve">  11:29:57</t>
  </si>
  <si>
    <t xml:space="preserve">  11:29:59</t>
  </si>
  <si>
    <t xml:space="preserve">  085.9H</t>
  </si>
  <si>
    <t xml:space="preserve">  11:30:01</t>
  </si>
  <si>
    <t xml:space="preserve"> 101.2H</t>
  </si>
  <si>
    <t xml:space="preserve">  11:30:03</t>
  </si>
  <si>
    <t xml:space="preserve">  11:30:05</t>
  </si>
  <si>
    <t xml:space="preserve">  11:30:07</t>
  </si>
  <si>
    <t xml:space="preserve">  11:30:09</t>
  </si>
  <si>
    <t xml:space="preserve">  11:30:11</t>
  </si>
  <si>
    <t xml:space="preserve">  086.0H</t>
  </si>
  <si>
    <t xml:space="preserve">  11:30:13</t>
  </si>
  <si>
    <t xml:space="preserve"> 101.3H</t>
  </si>
  <si>
    <t xml:space="preserve">  11:30:15</t>
  </si>
  <si>
    <t xml:space="preserve">  11:30:17</t>
  </si>
  <si>
    <t xml:space="preserve">  11:30:19</t>
  </si>
  <si>
    <t xml:space="preserve">  11:30:21</t>
  </si>
  <si>
    <t xml:space="preserve">  11:30:23</t>
  </si>
  <si>
    <t xml:space="preserve">  086.1H</t>
  </si>
  <si>
    <t xml:space="preserve"> 101.4H</t>
  </si>
  <si>
    <t xml:space="preserve">  11:30:25</t>
  </si>
  <si>
    <t xml:space="preserve">  11:30:27</t>
  </si>
  <si>
    <t xml:space="preserve">  11:30:29</t>
  </si>
  <si>
    <t xml:space="preserve">  11:30:31</t>
  </si>
  <si>
    <t xml:space="preserve">  11:30:33</t>
  </si>
  <si>
    <t xml:space="preserve">  11:30:35</t>
  </si>
  <si>
    <t xml:space="preserve"> 101.5H</t>
  </si>
  <si>
    <t xml:space="preserve">  11:30:37</t>
  </si>
  <si>
    <t xml:space="preserve">  086.2H</t>
  </si>
  <si>
    <t xml:space="preserve">  11:30:39</t>
  </si>
  <si>
    <t xml:space="preserve">  11:30:41</t>
  </si>
  <si>
    <t xml:space="preserve">  11:30:43</t>
  </si>
  <si>
    <t xml:space="preserve">  11:30:45</t>
  </si>
  <si>
    <t xml:space="preserve">  11:30:47</t>
  </si>
  <si>
    <t xml:space="preserve"> 101.6H</t>
  </si>
  <si>
    <t xml:space="preserve">  11:30:49</t>
  </si>
  <si>
    <t xml:space="preserve">  086.3H</t>
  </si>
  <si>
    <t xml:space="preserve">  11:30:51</t>
  </si>
  <si>
    <t xml:space="preserve">  11:30:53</t>
  </si>
  <si>
    <t xml:space="preserve">  11:30:55</t>
  </si>
  <si>
    <t xml:space="preserve">  11:30:57</t>
  </si>
  <si>
    <t xml:space="preserve">  11:30:59</t>
  </si>
  <si>
    <t xml:space="preserve"> 101.7H</t>
  </si>
  <si>
    <t xml:space="preserve">  11:31:01</t>
  </si>
  <si>
    <t xml:space="preserve">  086.4H</t>
  </si>
  <si>
    <t xml:space="preserve">  11:31:03</t>
  </si>
  <si>
    <t xml:space="preserve">  11:31:05</t>
  </si>
  <si>
    <t xml:space="preserve">  11:31:07</t>
  </si>
  <si>
    <t xml:space="preserve">  11:31:09</t>
  </si>
  <si>
    <t xml:space="preserve">  11:31:11</t>
  </si>
  <si>
    <t xml:space="preserve"> 101.8H</t>
  </si>
  <si>
    <t xml:space="preserve">  11:31:13</t>
  </si>
  <si>
    <t xml:space="preserve">  086.5H</t>
  </si>
  <si>
    <t xml:space="preserve">  11:31:15</t>
  </si>
  <si>
    <t xml:space="preserve">  11:31:17</t>
  </si>
  <si>
    <t xml:space="preserve">  11:31:19</t>
  </si>
  <si>
    <t xml:space="preserve">  11:31:21</t>
  </si>
  <si>
    <t xml:space="preserve"> 101.9H</t>
  </si>
  <si>
    <t xml:space="preserve">  11:31:23</t>
  </si>
  <si>
    <t xml:space="preserve">  11:31:25</t>
  </si>
  <si>
    <t xml:space="preserve">  11:31:27</t>
  </si>
  <si>
    <t xml:space="preserve">  086.6H</t>
  </si>
  <si>
    <t xml:space="preserve">  11:31:29</t>
  </si>
  <si>
    <t xml:space="preserve">  11:31:31</t>
  </si>
  <si>
    <t xml:space="preserve">  11:31:33</t>
  </si>
  <si>
    <t xml:space="preserve"> 102.0H</t>
  </si>
  <si>
    <t xml:space="preserve">  11:31:35</t>
  </si>
  <si>
    <t xml:space="preserve">  11:31:37</t>
  </si>
  <si>
    <t xml:space="preserve">     0.85H</t>
  </si>
  <si>
    <t xml:space="preserve">  11:31:39</t>
  </si>
  <si>
    <t xml:space="preserve">  086.7H</t>
  </si>
  <si>
    <t xml:space="preserve">  11:31:41</t>
  </si>
  <si>
    <t xml:space="preserve">  11:31:43</t>
  </si>
  <si>
    <t xml:space="preserve">  11:31:45</t>
  </si>
  <si>
    <t xml:space="preserve"> 102.1H</t>
  </si>
  <si>
    <t xml:space="preserve">  11:31:47</t>
  </si>
  <si>
    <t xml:space="preserve">  11:31:49</t>
  </si>
  <si>
    <t xml:space="preserve">  11:31:51</t>
  </si>
  <si>
    <t xml:space="preserve">  086.8H</t>
  </si>
  <si>
    <t xml:space="preserve">  11:31:53</t>
  </si>
  <si>
    <t xml:space="preserve">  11:31:55</t>
  </si>
  <si>
    <t xml:space="preserve">  11:31:57</t>
  </si>
  <si>
    <t xml:space="preserve"> 102.2H</t>
  </si>
  <si>
    <t xml:space="preserve">  11:31:59</t>
  </si>
  <si>
    <t xml:space="preserve">  11:32:01</t>
  </si>
  <si>
    <t xml:space="preserve">  11:32:03</t>
  </si>
  <si>
    <t xml:space="preserve">  086.9H</t>
  </si>
  <si>
    <t xml:space="preserve">  11:32:05</t>
  </si>
  <si>
    <t xml:space="preserve">  11:32:07</t>
  </si>
  <si>
    <t xml:space="preserve"> 102.3H</t>
  </si>
  <si>
    <t xml:space="preserve">  11:32:09</t>
  </si>
  <si>
    <t xml:space="preserve">  11:32:11</t>
  </si>
  <si>
    <t xml:space="preserve">  11:32:13</t>
  </si>
  <si>
    <t xml:space="preserve">  11:32:15</t>
  </si>
  <si>
    <t xml:space="preserve">  087.0H</t>
  </si>
  <si>
    <t xml:space="preserve">  11:32:17</t>
  </si>
  <si>
    <t xml:space="preserve">  11:32:19</t>
  </si>
  <si>
    <t xml:space="preserve"> 102.4H</t>
  </si>
  <si>
    <t xml:space="preserve">  11:32:21</t>
  </si>
  <si>
    <t xml:space="preserve">  11:32:23</t>
  </si>
  <si>
    <t xml:space="preserve">  11:32:25</t>
  </si>
  <si>
    <t xml:space="preserve">  11:32:27</t>
  </si>
  <si>
    <t xml:space="preserve">  087.1H</t>
  </si>
  <si>
    <t xml:space="preserve">  11:32:29</t>
  </si>
  <si>
    <t xml:space="preserve">  11:32:31</t>
  </si>
  <si>
    <t xml:space="preserve"> 102.5H</t>
  </si>
  <si>
    <t xml:space="preserve">  11:32:33</t>
  </si>
  <si>
    <t xml:space="preserve">  11:32:35</t>
  </si>
  <si>
    <t xml:space="preserve">  11:32:37</t>
  </si>
  <si>
    <t xml:space="preserve">  11:32:39</t>
  </si>
  <si>
    <t xml:space="preserve">  11:32:41</t>
  </si>
  <si>
    <t xml:space="preserve">  087.2H</t>
  </si>
  <si>
    <t xml:space="preserve"> 102.6H</t>
  </si>
  <si>
    <t xml:space="preserve">  11:32:43</t>
  </si>
  <si>
    <t xml:space="preserve">  11:32:45</t>
  </si>
  <si>
    <t xml:space="preserve">  11:32:47</t>
  </si>
  <si>
    <t xml:space="preserve">  11:32:49</t>
  </si>
  <si>
    <t xml:space="preserve">  11:32:51</t>
  </si>
  <si>
    <t xml:space="preserve">  11:32:53</t>
  </si>
  <si>
    <t xml:space="preserve">  087.3H</t>
  </si>
  <si>
    <t xml:space="preserve"> 102.7H</t>
  </si>
  <si>
    <t xml:space="preserve">  11:32:55</t>
  </si>
  <si>
    <t xml:space="preserve">  11:32:57</t>
  </si>
  <si>
    <t xml:space="preserve">  11:32:59</t>
  </si>
  <si>
    <t xml:space="preserve">  11:33:01</t>
  </si>
  <si>
    <t xml:space="preserve">  11:33:03</t>
  </si>
  <si>
    <t>-007.8R</t>
  </si>
  <si>
    <t xml:space="preserve">  087.4H</t>
  </si>
  <si>
    <t xml:space="preserve"> 102.8H</t>
  </si>
  <si>
    <t xml:space="preserve">  11:33:05</t>
  </si>
  <si>
    <t xml:space="preserve">  11:33:07</t>
  </si>
  <si>
    <t xml:space="preserve">  11:33:09</t>
  </si>
  <si>
    <t xml:space="preserve">  11:33:11</t>
  </si>
  <si>
    <t xml:space="preserve">  11:33:13</t>
  </si>
  <si>
    <t xml:space="preserve">  11:33:15</t>
  </si>
  <si>
    <t xml:space="preserve">  087.5H</t>
  </si>
  <si>
    <t xml:space="preserve"> 102.9H</t>
  </si>
  <si>
    <t xml:space="preserve">  11:33:17</t>
  </si>
  <si>
    <t xml:space="preserve">  11:33:19</t>
  </si>
  <si>
    <t xml:space="preserve">  11:33:21</t>
  </si>
  <si>
    <t xml:space="preserve">  11:33:23</t>
  </si>
  <si>
    <t xml:space="preserve">  11:33:25</t>
  </si>
  <si>
    <t xml:space="preserve"> 103.0H</t>
  </si>
  <si>
    <t xml:space="preserve">  11:33:27</t>
  </si>
  <si>
    <t xml:space="preserve">  087.6H</t>
  </si>
  <si>
    <t xml:space="preserve">  11:33:29</t>
  </si>
  <si>
    <t xml:space="preserve">  11:33:31</t>
  </si>
  <si>
    <t xml:space="preserve">  11:33:33</t>
  </si>
  <si>
    <t xml:space="preserve">  11:33:35</t>
  </si>
  <si>
    <t xml:space="preserve"> 103.1H</t>
  </si>
  <si>
    <t xml:space="preserve">  11:33:37</t>
  </si>
  <si>
    <t xml:space="preserve">  11:33:39</t>
  </si>
  <si>
    <t xml:space="preserve">  087.7H</t>
  </si>
  <si>
    <t xml:space="preserve">  11:33:41</t>
  </si>
  <si>
    <t xml:space="preserve">  11:33:43</t>
  </si>
  <si>
    <t xml:space="preserve">  11:33:45</t>
  </si>
  <si>
    <t xml:space="preserve"> 103.2H</t>
  </si>
  <si>
    <t xml:space="preserve">  11:33:47</t>
  </si>
  <si>
    <t xml:space="preserve">  11:33:49</t>
  </si>
  <si>
    <t xml:space="preserve">  087.8H</t>
  </si>
  <si>
    <t xml:space="preserve">  11:33:51</t>
  </si>
  <si>
    <t xml:space="preserve">  11:33:53</t>
  </si>
  <si>
    <t xml:space="preserve">  11:33:55</t>
  </si>
  <si>
    <t xml:space="preserve">  11:33:57</t>
  </si>
  <si>
    <t xml:space="preserve"> 103.3H</t>
  </si>
  <si>
    <t xml:space="preserve">  11:33:59</t>
  </si>
  <si>
    <t xml:space="preserve">  11:34:01</t>
  </si>
  <si>
    <t xml:space="preserve">  087.9H</t>
  </si>
  <si>
    <t xml:space="preserve">  11:34:03</t>
  </si>
  <si>
    <t xml:space="preserve">  11:34:05</t>
  </si>
  <si>
    <t xml:space="preserve">  11:34:07</t>
  </si>
  <si>
    <t xml:space="preserve"> 103.4H</t>
  </si>
  <si>
    <t xml:space="preserve">  11:34:09</t>
  </si>
  <si>
    <t xml:space="preserve">  11:34:11</t>
  </si>
  <si>
    <t xml:space="preserve">  088.0H</t>
  </si>
  <si>
    <t xml:space="preserve">  11:34:13</t>
  </si>
  <si>
    <t xml:space="preserve">  11:34:15</t>
  </si>
  <si>
    <t xml:space="preserve">  11:34:17</t>
  </si>
  <si>
    <t xml:space="preserve"> 103.5H</t>
  </si>
  <si>
    <t xml:space="preserve">  11:34:19</t>
  </si>
  <si>
    <t xml:space="preserve">  11:34:21</t>
  </si>
  <si>
    <t xml:space="preserve">  11:34:23</t>
  </si>
  <si>
    <t xml:space="preserve">  088.1H</t>
  </si>
  <si>
    <t xml:space="preserve">  11:34:25</t>
  </si>
  <si>
    <t xml:space="preserve">  11:34:27</t>
  </si>
  <si>
    <t xml:space="preserve"> 103.6H</t>
  </si>
  <si>
    <t xml:space="preserve">  11:34:29</t>
  </si>
  <si>
    <t xml:space="preserve">  11:34:31</t>
  </si>
  <si>
    <t xml:space="preserve">  11:34:33</t>
  </si>
  <si>
    <t xml:space="preserve">  11:34:35</t>
  </si>
  <si>
    <t xml:space="preserve">  088.2H</t>
  </si>
  <si>
    <t xml:space="preserve">  11:34:37</t>
  </si>
  <si>
    <t xml:space="preserve"> 103.7H</t>
  </si>
  <si>
    <t xml:space="preserve">  11:34:39</t>
  </si>
  <si>
    <t xml:space="preserve">  11:34:41</t>
  </si>
  <si>
    <t xml:space="preserve">  11:34:43</t>
  </si>
  <si>
    <t xml:space="preserve">  11:34:45</t>
  </si>
  <si>
    <t xml:space="preserve">  088.3H</t>
  </si>
  <si>
    <t xml:space="preserve">  11:34:47</t>
  </si>
  <si>
    <t xml:space="preserve"> 103.8H</t>
  </si>
  <si>
    <t xml:space="preserve">  11:34:49</t>
  </si>
  <si>
    <t xml:space="preserve">  11:34:51</t>
  </si>
  <si>
    <t xml:space="preserve">  11:34:53</t>
  </si>
  <si>
    <t xml:space="preserve">  11:34:55</t>
  </si>
  <si>
    <t xml:space="preserve">  11:34:57</t>
  </si>
  <si>
    <t xml:space="preserve">  088.4H</t>
  </si>
  <si>
    <t xml:space="preserve"> 103.9H</t>
  </si>
  <si>
    <t xml:space="preserve">  11:34:59</t>
  </si>
  <si>
    <t xml:space="preserve">  11:35:01</t>
  </si>
  <si>
    <t xml:space="preserve">  11:35:03</t>
  </si>
  <si>
    <t xml:space="preserve">  11:35:05</t>
  </si>
  <si>
    <t xml:space="preserve">  11:35:07</t>
  </si>
  <si>
    <t xml:space="preserve">  088.5H</t>
  </si>
  <si>
    <t xml:space="preserve">  11:35:09</t>
  </si>
  <si>
    <t xml:space="preserve"> 104.0H</t>
  </si>
  <si>
    <t xml:space="preserve">  11:35:11</t>
  </si>
  <si>
    <t xml:space="preserve">  11:35:13</t>
  </si>
  <si>
    <t xml:space="preserve">  11:35:15</t>
  </si>
  <si>
    <t xml:space="preserve">  11:35:17</t>
  </si>
  <si>
    <t xml:space="preserve">  11:35:19</t>
  </si>
  <si>
    <t xml:space="preserve">  088.6H</t>
  </si>
  <si>
    <t xml:space="preserve"> 104.1H</t>
  </si>
  <si>
    <t xml:space="preserve">  11:35:21</t>
  </si>
  <si>
    <t xml:space="preserve">  11:35:23</t>
  </si>
  <si>
    <t xml:space="preserve">  11:35:25</t>
  </si>
  <si>
    <t xml:space="preserve">  11:35:27</t>
  </si>
  <si>
    <t xml:space="preserve">  11:35:29</t>
  </si>
  <si>
    <t xml:space="preserve">  088.7H</t>
  </si>
  <si>
    <t xml:space="preserve"> 104.2H</t>
  </si>
  <si>
    <t xml:space="preserve">  11:35:31</t>
  </si>
  <si>
    <t xml:space="preserve">  11:35:33</t>
  </si>
  <si>
    <t xml:space="preserve">  11:35:35</t>
  </si>
  <si>
    <t xml:space="preserve">  11:35:37</t>
  </si>
  <si>
    <t xml:space="preserve">  11:35:39</t>
  </si>
  <si>
    <t xml:space="preserve"> 104.3H</t>
  </si>
  <si>
    <t xml:space="preserve">  11:35:41</t>
  </si>
  <si>
    <t xml:space="preserve">  088.8H</t>
  </si>
  <si>
    <t xml:space="preserve">  11:35:43</t>
  </si>
  <si>
    <t xml:space="preserve">  11:35:45</t>
  </si>
  <si>
    <t xml:space="preserve">  11:35:47</t>
  </si>
  <si>
    <t xml:space="preserve">  11:35:49</t>
  </si>
  <si>
    <t xml:space="preserve"> 104.4H</t>
  </si>
  <si>
    <t xml:space="preserve">  11:35:51</t>
  </si>
  <si>
    <t xml:space="preserve">  088.9H</t>
  </si>
  <si>
    <t xml:space="preserve">  11:35:53</t>
  </si>
  <si>
    <t xml:space="preserve">  11:35:55</t>
  </si>
  <si>
    <t xml:space="preserve">  11:35:57</t>
  </si>
  <si>
    <t xml:space="preserve">  11:35:59</t>
  </si>
  <si>
    <t xml:space="preserve"> 104.5H</t>
  </si>
  <si>
    <t xml:space="preserve">  11:36:01</t>
  </si>
  <si>
    <t xml:space="preserve">  11:36:03</t>
  </si>
  <si>
    <t xml:space="preserve">  089.0H</t>
  </si>
  <si>
    <t xml:space="preserve">  11:36:05</t>
  </si>
  <si>
    <t xml:space="preserve">  11:36:07</t>
  </si>
  <si>
    <t xml:space="preserve">  11:36:09</t>
  </si>
  <si>
    <t xml:space="preserve"> 104.6H</t>
  </si>
  <si>
    <t xml:space="preserve">  11:36:11</t>
  </si>
  <si>
    <t xml:space="preserve">  11:36:13</t>
  </si>
  <si>
    <t xml:space="preserve">  11:36:15</t>
  </si>
  <si>
    <t xml:space="preserve">  089.1H</t>
  </si>
  <si>
    <t xml:space="preserve">  11:36:17</t>
  </si>
  <si>
    <t xml:space="preserve">  11:36:19</t>
  </si>
  <si>
    <t xml:space="preserve">  11:36:21</t>
  </si>
  <si>
    <t xml:space="preserve"> 104.7H</t>
  </si>
  <si>
    <t xml:space="preserve">  11:36:23</t>
  </si>
  <si>
    <t xml:space="preserve">  11:36:25</t>
  </si>
  <si>
    <t xml:space="preserve">  089.2H</t>
  </si>
  <si>
    <t xml:space="preserve">  11:36:27</t>
  </si>
  <si>
    <t xml:space="preserve">  11:36:29</t>
  </si>
  <si>
    <t xml:space="preserve">  11:36:31</t>
  </si>
  <si>
    <t xml:space="preserve"> 104.8H</t>
  </si>
  <si>
    <t xml:space="preserve">  11:36:33</t>
  </si>
  <si>
    <t xml:space="preserve">  11:36:35</t>
  </si>
  <si>
    <t xml:space="preserve">  11:36:37</t>
  </si>
  <si>
    <t xml:space="preserve">  089.3H</t>
  </si>
  <si>
    <t xml:space="preserve">  11:36:39</t>
  </si>
  <si>
    <t xml:space="preserve">  11:36:41</t>
  </si>
  <si>
    <t xml:space="preserve"> 104.9H</t>
  </si>
  <si>
    <t xml:space="preserve">  11:36:43</t>
  </si>
  <si>
    <t xml:space="preserve">  11:36:45</t>
  </si>
  <si>
    <t xml:space="preserve">  11:36:47</t>
  </si>
  <si>
    <t xml:space="preserve">  089.4H</t>
  </si>
  <si>
    <t xml:space="preserve">  11:36:49</t>
  </si>
  <si>
    <t xml:space="preserve">  11:36:51</t>
  </si>
  <si>
    <t xml:space="preserve"> 105.0H</t>
  </si>
  <si>
    <t xml:space="preserve">  11:36:53</t>
  </si>
  <si>
    <t xml:space="preserve">  11:36:55</t>
  </si>
  <si>
    <t xml:space="preserve">  11:36:57</t>
  </si>
  <si>
    <t xml:space="preserve">  11:36:59</t>
  </si>
  <si>
    <t xml:space="preserve">  089.5H</t>
  </si>
  <si>
    <t xml:space="preserve">  11:37:01</t>
  </si>
  <si>
    <t xml:space="preserve"> 105.1H</t>
  </si>
  <si>
    <t xml:space="preserve">  11:37:03</t>
  </si>
  <si>
    <t xml:space="preserve">  11:37:05</t>
  </si>
  <si>
    <t xml:space="preserve">  11:37:07</t>
  </si>
  <si>
    <t xml:space="preserve">  11:37:09</t>
  </si>
  <si>
    <t xml:space="preserve">  11:37:11</t>
  </si>
  <si>
    <t xml:space="preserve">  089.6H</t>
  </si>
  <si>
    <t xml:space="preserve">  11:37:13</t>
  </si>
  <si>
    <t xml:space="preserve"> 105.2H</t>
  </si>
  <si>
    <t xml:space="preserve">  11:37:15</t>
  </si>
  <si>
    <t xml:space="preserve">  11:37:17</t>
  </si>
  <si>
    <t xml:space="preserve">  11:37:19</t>
  </si>
  <si>
    <t xml:space="preserve">  11:37:21</t>
  </si>
  <si>
    <t xml:space="preserve">  089.7H</t>
  </si>
  <si>
    <t xml:space="preserve">  11:37:23</t>
  </si>
  <si>
    <t xml:space="preserve"> 105.3H</t>
  </si>
  <si>
    <t xml:space="preserve">  11:37:25</t>
  </si>
  <si>
    <t xml:space="preserve">  11:37:27</t>
  </si>
  <si>
    <t xml:space="preserve">  11:37:29</t>
  </si>
  <si>
    <t xml:space="preserve">  11:37:31</t>
  </si>
  <si>
    <t xml:space="preserve">  11:37:33</t>
  </si>
  <si>
    <t xml:space="preserve">  089.8H</t>
  </si>
  <si>
    <t xml:space="preserve"> 105.4H</t>
  </si>
  <si>
    <t xml:space="preserve">  11:37:35</t>
  </si>
  <si>
    <t xml:space="preserve">  11:37:37</t>
  </si>
  <si>
    <t xml:space="preserve">  11:37:39</t>
  </si>
  <si>
    <t xml:space="preserve">  11:37:41</t>
  </si>
  <si>
    <t xml:space="preserve">  11:37:43</t>
  </si>
  <si>
    <t xml:space="preserve"> 105.5H</t>
  </si>
  <si>
    <t xml:space="preserve">  11:37:45</t>
  </si>
  <si>
    <t xml:space="preserve">  089.9H</t>
  </si>
  <si>
    <t xml:space="preserve">  11:37:47</t>
  </si>
  <si>
    <t xml:space="preserve">  11:37:49</t>
  </si>
  <si>
    <t xml:space="preserve">  11:37:51</t>
  </si>
  <si>
    <t xml:space="preserve">  11:37:53</t>
  </si>
  <si>
    <t xml:space="preserve">  11:37:55</t>
  </si>
  <si>
    <t xml:space="preserve"> 105.6H</t>
  </si>
  <si>
    <t xml:space="preserve">  11:37:57</t>
  </si>
  <si>
    <t xml:space="preserve">  090.0H</t>
  </si>
  <si>
    <t xml:space="preserve">  11:37:59</t>
  </si>
  <si>
    <t xml:space="preserve">  11:38:01</t>
  </si>
  <si>
    <t xml:space="preserve">  11:38:03</t>
  </si>
  <si>
    <t xml:space="preserve">  11:38:05</t>
  </si>
  <si>
    <t xml:space="preserve">  11:38:07</t>
  </si>
  <si>
    <t xml:space="preserve"> 105.7H</t>
  </si>
  <si>
    <t xml:space="preserve">  11:38:09</t>
  </si>
  <si>
    <t xml:space="preserve">  090.1H</t>
  </si>
  <si>
    <t xml:space="preserve">  11:38:11</t>
  </si>
  <si>
    <t xml:space="preserve">  11:38:13</t>
  </si>
  <si>
    <t xml:space="preserve">  11:38:15</t>
  </si>
  <si>
    <t xml:space="preserve">  11:38:17</t>
  </si>
  <si>
    <t xml:space="preserve"> 105.8H</t>
  </si>
  <si>
    <t xml:space="preserve">  11:38:19</t>
  </si>
  <si>
    <t xml:space="preserve">  11:38:21</t>
  </si>
  <si>
    <t xml:space="preserve">  090.2H</t>
  </si>
  <si>
    <t xml:space="preserve">  11:38:23</t>
  </si>
  <si>
    <t xml:space="preserve">  11:38:25</t>
  </si>
  <si>
    <t xml:space="preserve">  11:38:27</t>
  </si>
  <si>
    <t xml:space="preserve">  11:38:29</t>
  </si>
  <si>
    <t xml:space="preserve"> 105.9H</t>
  </si>
  <si>
    <t xml:space="preserve">  11:38:31</t>
  </si>
  <si>
    <t xml:space="preserve">  11:38:33</t>
  </si>
  <si>
    <t xml:space="preserve">  090.3H</t>
  </si>
  <si>
    <t xml:space="preserve">  11:38:35</t>
  </si>
  <si>
    <t xml:space="preserve">  11:38:37</t>
  </si>
  <si>
    <t xml:space="preserve">  11:38:39</t>
  </si>
  <si>
    <t xml:space="preserve">  11:38:41</t>
  </si>
  <si>
    <t xml:space="preserve"> 106.0H</t>
  </si>
  <si>
    <t xml:space="preserve">  11:38:43</t>
  </si>
  <si>
    <t xml:space="preserve">  11:38:45</t>
  </si>
  <si>
    <t xml:space="preserve">  090.4H</t>
  </si>
  <si>
    <t xml:space="preserve">  11:38:47</t>
  </si>
  <si>
    <t xml:space="preserve">  11:38:49</t>
  </si>
  <si>
    <t xml:space="preserve">  11:38:51</t>
  </si>
  <si>
    <t xml:space="preserve">  11:38:53</t>
  </si>
  <si>
    <t xml:space="preserve"> 106.1H</t>
  </si>
  <si>
    <t xml:space="preserve">  11:38:55</t>
  </si>
  <si>
    <t xml:space="preserve">  11:38:57</t>
  </si>
  <si>
    <t xml:space="preserve">  11:38:59</t>
  </si>
  <si>
    <t xml:space="preserve">  090.5H</t>
  </si>
  <si>
    <t xml:space="preserve">  11:39:01</t>
  </si>
  <si>
    <t xml:space="preserve">  11:39:03</t>
  </si>
  <si>
    <t xml:space="preserve"> 106.2H</t>
  </si>
  <si>
    <t xml:space="preserve">  11:39:05</t>
  </si>
  <si>
    <t xml:space="preserve">  11:39:07</t>
  </si>
  <si>
    <t xml:space="preserve">  11:39:09</t>
  </si>
  <si>
    <t xml:space="preserve">  11:39:11</t>
  </si>
  <si>
    <t xml:space="preserve">  090.6H</t>
  </si>
  <si>
    <t xml:space="preserve">  11:39:13</t>
  </si>
  <si>
    <t xml:space="preserve">  11:39:15</t>
  </si>
  <si>
    <t xml:space="preserve"> 106.3H</t>
  </si>
  <si>
    <t xml:space="preserve">  11:39:17</t>
  </si>
  <si>
    <t xml:space="preserve">  11:39:19</t>
  </si>
  <si>
    <t xml:space="preserve">  11:39:21</t>
  </si>
  <si>
    <t xml:space="preserve">  11:39:23</t>
  </si>
  <si>
    <t xml:space="preserve">  090.7H</t>
  </si>
  <si>
    <t xml:space="preserve">  11:39:25</t>
  </si>
  <si>
    <t xml:space="preserve"> 106.4H</t>
  </si>
  <si>
    <t xml:space="preserve">  11:39:27</t>
  </si>
  <si>
    <t xml:space="preserve">  11:39:29</t>
  </si>
  <si>
    <t xml:space="preserve">  11:39:31</t>
  </si>
  <si>
    <t xml:space="preserve">  11:39:33</t>
  </si>
  <si>
    <t xml:space="preserve">  11:39:35</t>
  </si>
  <si>
    <t xml:space="preserve">  090.8H</t>
  </si>
  <si>
    <t xml:space="preserve">  11:39:37</t>
  </si>
  <si>
    <t xml:space="preserve"> 106.5H</t>
  </si>
  <si>
    <t xml:space="preserve">  11:39:39</t>
  </si>
  <si>
    <t xml:space="preserve">  11:39:41</t>
  </si>
  <si>
    <t xml:space="preserve">  11:39:43</t>
  </si>
  <si>
    <t xml:space="preserve">  11:39:45</t>
  </si>
  <si>
    <t xml:space="preserve">  090.9H</t>
  </si>
  <si>
    <t xml:space="preserve">  11:39:47</t>
  </si>
  <si>
    <t xml:space="preserve"> 106.6H</t>
  </si>
  <si>
    <t xml:space="preserve">  11:39:49</t>
  </si>
  <si>
    <t xml:space="preserve">  11:39:51</t>
  </si>
  <si>
    <t xml:space="preserve">  11:39:53</t>
  </si>
  <si>
    <t xml:space="preserve">  11:39:55</t>
  </si>
  <si>
    <t xml:space="preserve">  11:39:57</t>
  </si>
  <si>
    <t xml:space="preserve">  091.0H</t>
  </si>
  <si>
    <t xml:space="preserve"> 106.7H</t>
  </si>
  <si>
    <t xml:space="preserve">  11:39:59</t>
  </si>
  <si>
    <t xml:space="preserve">  11:40:01</t>
  </si>
  <si>
    <t xml:space="preserve">  11:40:03</t>
  </si>
  <si>
    <t xml:space="preserve">  11:40:05</t>
  </si>
  <si>
    <t xml:space="preserve">  11:40:07</t>
  </si>
  <si>
    <t xml:space="preserve">  091.1H</t>
  </si>
  <si>
    <t xml:space="preserve"> 106.8H</t>
  </si>
  <si>
    <t xml:space="preserve">  11:40:09</t>
  </si>
  <si>
    <t xml:space="preserve">  11:40:11</t>
  </si>
  <si>
    <t xml:space="preserve">  11:40:13</t>
  </si>
  <si>
    <t xml:space="preserve">  11:40:15</t>
  </si>
  <si>
    <t xml:space="preserve">  11:40:17</t>
  </si>
  <si>
    <t xml:space="preserve"> 106.9H</t>
  </si>
  <si>
    <t xml:space="preserve">  11:40:19</t>
  </si>
  <si>
    <t xml:space="preserve">  091.2H</t>
  </si>
  <si>
    <t xml:space="preserve">  11:40:21</t>
  </si>
  <si>
    <t xml:space="preserve">  11:40:23</t>
  </si>
  <si>
    <t xml:space="preserve">  11:40:25</t>
  </si>
  <si>
    <t xml:space="preserve">  11:40:27</t>
  </si>
  <si>
    <t xml:space="preserve"> 107.0H</t>
  </si>
  <si>
    <t xml:space="preserve">  11:40:29</t>
  </si>
  <si>
    <t xml:space="preserve">  091.3H</t>
  </si>
  <si>
    <t xml:space="preserve">  11:40:31</t>
  </si>
  <si>
    <t xml:space="preserve">  11:40:33</t>
  </si>
  <si>
    <t xml:space="preserve">  11:40:35</t>
  </si>
  <si>
    <t xml:space="preserve">  11:40:37</t>
  </si>
  <si>
    <t xml:space="preserve"> 107.1H</t>
  </si>
  <si>
    <t xml:space="preserve">  11:40:39</t>
  </si>
  <si>
    <t xml:space="preserve">  11:40:41</t>
  </si>
  <si>
    <t xml:space="preserve">  091.4H</t>
  </si>
  <si>
    <t xml:space="preserve">  11:40:43</t>
  </si>
  <si>
    <t xml:space="preserve">  11:40:45</t>
  </si>
  <si>
    <t xml:space="preserve">  11:40:47</t>
  </si>
  <si>
    <t xml:space="preserve"> 107.2H</t>
  </si>
  <si>
    <t xml:space="preserve">  11:40:49</t>
  </si>
  <si>
    <t xml:space="preserve">  11:40:51</t>
  </si>
  <si>
    <t xml:space="preserve">  11:40:53</t>
  </si>
  <si>
    <t xml:space="preserve">  091.5H</t>
  </si>
  <si>
    <t xml:space="preserve">  11:40:55</t>
  </si>
  <si>
    <t xml:space="preserve">  11:40:57</t>
  </si>
  <si>
    <t xml:space="preserve"> 107.3H</t>
  </si>
  <si>
    <t xml:space="preserve">  11:40:59</t>
  </si>
  <si>
    <t xml:space="preserve">  11:41:01</t>
  </si>
  <si>
    <t xml:space="preserve">  11:41:03</t>
  </si>
  <si>
    <t xml:space="preserve">  091.6H</t>
  </si>
  <si>
    <t xml:space="preserve">  11:41:05</t>
  </si>
  <si>
    <t xml:space="preserve">  11:41:07</t>
  </si>
  <si>
    <t xml:space="preserve"> 107.4H</t>
  </si>
  <si>
    <t xml:space="preserve">  11:41:09</t>
  </si>
  <si>
    <t xml:space="preserve">  11:41:11</t>
  </si>
  <si>
    <t xml:space="preserve">  11:41:13</t>
  </si>
  <si>
    <t xml:space="preserve">  11:41:15</t>
  </si>
  <si>
    <t xml:space="preserve">  091.7H</t>
  </si>
  <si>
    <t xml:space="preserve">  11:41:17</t>
  </si>
  <si>
    <t xml:space="preserve"> 107.5H</t>
  </si>
  <si>
    <t xml:space="preserve">  11:41:19</t>
  </si>
  <si>
    <t xml:space="preserve">  11:41:21</t>
  </si>
  <si>
    <t xml:space="preserve">  11:41:23</t>
  </si>
  <si>
    <t xml:space="preserve">  11:41:25</t>
  </si>
  <si>
    <t xml:space="preserve">  091.8H</t>
  </si>
  <si>
    <t xml:space="preserve">  11:41:27</t>
  </si>
  <si>
    <t xml:space="preserve"> 107.6H</t>
  </si>
  <si>
    <t xml:space="preserve">  11:41:29</t>
  </si>
  <si>
    <t xml:space="preserve">  11:41:31</t>
  </si>
  <si>
    <t xml:space="preserve">  11:41:33</t>
  </si>
  <si>
    <t xml:space="preserve">  11:41:35</t>
  </si>
  <si>
    <t xml:space="preserve">  11:41:37</t>
  </si>
  <si>
    <t xml:space="preserve">  091.9H</t>
  </si>
  <si>
    <t xml:space="preserve"> 107.7H</t>
  </si>
  <si>
    <t xml:space="preserve">  11:41:39</t>
  </si>
  <si>
    <t xml:space="preserve">  11:41:41</t>
  </si>
  <si>
    <t xml:space="preserve">  11:41:43</t>
  </si>
  <si>
    <t xml:space="preserve">  11:41:45</t>
  </si>
  <si>
    <t xml:space="preserve">  11:41:47</t>
  </si>
  <si>
    <t xml:space="preserve">  092.0H</t>
  </si>
  <si>
    <t xml:space="preserve"> 107.8H</t>
  </si>
  <si>
    <t xml:space="preserve">  11:41:49</t>
  </si>
  <si>
    <t xml:space="preserve">  11:41:51</t>
  </si>
  <si>
    <t xml:space="preserve">  11:41:53</t>
  </si>
  <si>
    <t xml:space="preserve">  11:41:55</t>
  </si>
  <si>
    <t xml:space="preserve">  11:41:57</t>
  </si>
  <si>
    <t xml:space="preserve"> 107.9H</t>
  </si>
  <si>
    <t xml:space="preserve">  11:41:59</t>
  </si>
  <si>
    <t xml:space="preserve">  092.1H</t>
  </si>
  <si>
    <t xml:space="preserve">  11:42:01</t>
  </si>
  <si>
    <t xml:space="preserve">  11:42:03</t>
  </si>
  <si>
    <t xml:space="preserve">  11:42:05</t>
  </si>
  <si>
    <t xml:space="preserve">  11:42:07</t>
  </si>
  <si>
    <t xml:space="preserve"> 108.0H</t>
  </si>
  <si>
    <t xml:space="preserve">  11:42:09</t>
  </si>
  <si>
    <t xml:space="preserve">  11:42:11</t>
  </si>
  <si>
    <t xml:space="preserve">  092.2H</t>
  </si>
  <si>
    <t xml:space="preserve">  11:42:13</t>
  </si>
  <si>
    <t xml:space="preserve">  11:42:15</t>
  </si>
  <si>
    <t xml:space="preserve">  11:42:17</t>
  </si>
  <si>
    <t xml:space="preserve"> 108.1H</t>
  </si>
  <si>
    <t xml:space="preserve">  11:42:19</t>
  </si>
  <si>
    <t xml:space="preserve">  11:42:21</t>
  </si>
  <si>
    <t xml:space="preserve">  092.3H</t>
  </si>
  <si>
    <t xml:space="preserve">  11:42:23</t>
  </si>
  <si>
    <t xml:space="preserve">  11:42:25</t>
  </si>
  <si>
    <t xml:space="preserve">  11:42:27</t>
  </si>
  <si>
    <t xml:space="preserve"> 108.2H</t>
  </si>
  <si>
    <t xml:space="preserve">  11:42:29</t>
  </si>
  <si>
    <t xml:space="preserve">  11:42:31</t>
  </si>
  <si>
    <t xml:space="preserve">  11:42:33</t>
  </si>
  <si>
    <t xml:space="preserve">  092.4H</t>
  </si>
  <si>
    <t xml:space="preserve">  11:42:35</t>
  </si>
  <si>
    <t xml:space="preserve">  11:42:37</t>
  </si>
  <si>
    <t xml:space="preserve"> 108.3H</t>
  </si>
  <si>
    <t xml:space="preserve">  11:42:39</t>
  </si>
  <si>
    <t xml:space="preserve">  11:42:41</t>
  </si>
  <si>
    <t xml:space="preserve">  11:42:43</t>
  </si>
  <si>
    <t xml:space="preserve">  092.5H</t>
  </si>
  <si>
    <t xml:space="preserve">  11:42:45</t>
  </si>
  <si>
    <t xml:space="preserve">  11:42:47</t>
  </si>
  <si>
    <t xml:space="preserve">  11:42:49</t>
  </si>
  <si>
    <t xml:space="preserve"> 108.4H</t>
  </si>
  <si>
    <t xml:space="preserve">  11:42:51</t>
  </si>
  <si>
    <t xml:space="preserve">  11:42:53</t>
  </si>
  <si>
    <t xml:space="preserve">  11:42:55</t>
  </si>
  <si>
    <t xml:space="preserve">  092.6H</t>
  </si>
  <si>
    <t xml:space="preserve">  11:42:57</t>
  </si>
  <si>
    <t xml:space="preserve">  11:42:59</t>
  </si>
  <si>
    <t xml:space="preserve"> 108.5H</t>
  </si>
  <si>
    <t xml:space="preserve">  11:43:01</t>
  </si>
  <si>
    <t xml:space="preserve">  11:43:03</t>
  </si>
  <si>
    <t xml:space="preserve">  11:43:05</t>
  </si>
  <si>
    <t xml:space="preserve">  092.7H</t>
  </si>
  <si>
    <t xml:space="preserve">  11:43:07</t>
  </si>
  <si>
    <t xml:space="preserve">  11:43:09</t>
  </si>
  <si>
    <t xml:space="preserve"> 108.6H</t>
  </si>
  <si>
    <t xml:space="preserve">  11:43:11</t>
  </si>
  <si>
    <t xml:space="preserve">  11:43:13</t>
  </si>
  <si>
    <t xml:space="preserve">  11:43:15</t>
  </si>
  <si>
    <t xml:space="preserve">  11:43:17</t>
  </si>
  <si>
    <t xml:space="preserve">  092.8H</t>
  </si>
  <si>
    <t xml:space="preserve">  11:43:19</t>
  </si>
  <si>
    <t xml:space="preserve"> 108.7H</t>
  </si>
  <si>
    <t xml:space="preserve">  11:43:21</t>
  </si>
  <si>
    <t xml:space="preserve">  11:43:23</t>
  </si>
  <si>
    <t xml:space="preserve">  11:43:25</t>
  </si>
  <si>
    <t xml:space="preserve">  11:43:27</t>
  </si>
  <si>
    <t xml:space="preserve">  092.9H</t>
  </si>
  <si>
    <t xml:space="preserve">  11:43:29</t>
  </si>
  <si>
    <t xml:space="preserve"> 108.8H</t>
  </si>
  <si>
    <t xml:space="preserve">  11:43:31</t>
  </si>
  <si>
    <t xml:space="preserve">  11:43:33</t>
  </si>
  <si>
    <t xml:space="preserve">  11:43:35</t>
  </si>
  <si>
    <t xml:space="preserve">  11:43:37</t>
  </si>
  <si>
    <t xml:space="preserve">  11:43:39</t>
  </si>
  <si>
    <t xml:space="preserve">  093.0H</t>
  </si>
  <si>
    <t xml:space="preserve"> 108.9H</t>
  </si>
  <si>
    <t xml:space="preserve">  11:43:41</t>
  </si>
  <si>
    <t xml:space="preserve">  11:43:43</t>
  </si>
  <si>
    <t xml:space="preserve">  11:43:45</t>
  </si>
  <si>
    <t xml:space="preserve">  11:43:47</t>
  </si>
  <si>
    <t xml:space="preserve">  11:43:49</t>
  </si>
  <si>
    <t xml:space="preserve">  093.1H</t>
  </si>
  <si>
    <t xml:space="preserve"> 109.0H</t>
  </si>
  <si>
    <t xml:space="preserve">  11:43:51</t>
  </si>
  <si>
    <t xml:space="preserve">  11:43:53</t>
  </si>
  <si>
    <t xml:space="preserve">  11:43:55</t>
  </si>
  <si>
    <t xml:space="preserve">  11:43:57</t>
  </si>
  <si>
    <t xml:space="preserve">  11:43:59</t>
  </si>
  <si>
    <t xml:space="preserve"> 109.1H</t>
  </si>
  <si>
    <t xml:space="preserve">  11:44:01</t>
  </si>
  <si>
    <t xml:space="preserve">  093.2H</t>
  </si>
  <si>
    <t xml:space="preserve">  11:44:03</t>
  </si>
  <si>
    <t xml:space="preserve">  11:44:05</t>
  </si>
  <si>
    <t xml:space="preserve">  11:44:07</t>
  </si>
  <si>
    <t xml:space="preserve">  11:44:09</t>
  </si>
  <si>
    <t xml:space="preserve"> 109.2H</t>
  </si>
  <si>
    <t xml:space="preserve">  11:44:11</t>
  </si>
  <si>
    <t xml:space="preserve">  11:44:13</t>
  </si>
  <si>
    <t xml:space="preserve">  093.3H</t>
  </si>
  <si>
    <t xml:space="preserve">  11:44:15</t>
  </si>
  <si>
    <t xml:space="preserve">  11:44:17</t>
  </si>
  <si>
    <t xml:space="preserve">  11:44:19</t>
  </si>
  <si>
    <t xml:space="preserve"> 109.3H</t>
  </si>
  <si>
    <t xml:space="preserve">  11:44:21</t>
  </si>
  <si>
    <t xml:space="preserve">  11:44:23</t>
  </si>
  <si>
    <t xml:space="preserve">  093.4H</t>
  </si>
  <si>
    <t xml:space="preserve">  11:44:25</t>
  </si>
  <si>
    <t xml:space="preserve">  11:44:27</t>
  </si>
  <si>
    <t xml:space="preserve">  11:44:29</t>
  </si>
  <si>
    <t xml:space="preserve"> 109.4H</t>
  </si>
  <si>
    <t xml:space="preserve">  11:44:31</t>
  </si>
  <si>
    <t xml:space="preserve">  11:44:33</t>
  </si>
  <si>
    <t xml:space="preserve">  11:44:35</t>
  </si>
  <si>
    <t xml:space="preserve">  093.5H</t>
  </si>
  <si>
    <t xml:space="preserve">  11:44:37</t>
  </si>
  <si>
    <t xml:space="preserve">  11:44:39</t>
  </si>
  <si>
    <t xml:space="preserve"> 109.5H</t>
  </si>
  <si>
    <t xml:space="preserve">  11:44:41</t>
  </si>
  <si>
    <t xml:space="preserve">  11:44:43</t>
  </si>
  <si>
    <t xml:space="preserve">  11:44:45</t>
  </si>
  <si>
    <t xml:space="preserve">  093.6H</t>
  </si>
  <si>
    <t xml:space="preserve">  11:44:47</t>
  </si>
  <si>
    <t xml:space="preserve">  11:44:49</t>
  </si>
  <si>
    <t xml:space="preserve"> 109.6H</t>
  </si>
  <si>
    <t xml:space="preserve">  11:44:51</t>
  </si>
  <si>
    <t xml:space="preserve">  11:44:53</t>
  </si>
  <si>
    <t xml:space="preserve">  11:44:55</t>
  </si>
  <si>
    <t xml:space="preserve">  093.7H</t>
  </si>
  <si>
    <t xml:space="preserve">  11:44:57</t>
  </si>
  <si>
    <t xml:space="preserve"> 109.7H</t>
  </si>
  <si>
    <t xml:space="preserve">  11:44:59</t>
  </si>
  <si>
    <t xml:space="preserve">  11:45:01</t>
  </si>
  <si>
    <t xml:space="preserve">  11:45:03</t>
  </si>
  <si>
    <t xml:space="preserve">  11:45:05</t>
  </si>
  <si>
    <t xml:space="preserve">  11:45:07</t>
  </si>
  <si>
    <t xml:space="preserve">  093.8H</t>
  </si>
  <si>
    <t xml:space="preserve"> 109.8H</t>
  </si>
  <si>
    <t xml:space="preserve">  11:45:09</t>
  </si>
  <si>
    <t xml:space="preserve">  11:45:11</t>
  </si>
  <si>
    <t xml:space="preserve">  11:45:13</t>
  </si>
  <si>
    <t xml:space="preserve">  11:45:15</t>
  </si>
  <si>
    <t xml:space="preserve">  11:45:17</t>
  </si>
  <si>
    <t xml:space="preserve">  093.9H</t>
  </si>
  <si>
    <t xml:space="preserve"> 109.9H</t>
  </si>
  <si>
    <t xml:space="preserve">  11:45:19</t>
  </si>
  <si>
    <t xml:space="preserve">  11:45:21</t>
  </si>
  <si>
    <t xml:space="preserve">  11:45:23</t>
  </si>
  <si>
    <t xml:space="preserve">  11:45:25</t>
  </si>
  <si>
    <t xml:space="preserve">  11:45:27</t>
  </si>
  <si>
    <t xml:space="preserve">  094.0H</t>
  </si>
  <si>
    <t xml:space="preserve"> 110.0H</t>
  </si>
  <si>
    <t xml:space="preserve">  11:45:29</t>
  </si>
  <si>
    <t xml:space="preserve">  11:45:31</t>
  </si>
  <si>
    <t xml:space="preserve">  11:45:33</t>
  </si>
  <si>
    <t xml:space="preserve">  11:45:35</t>
  </si>
  <si>
    <t xml:space="preserve">  11:45:37</t>
  </si>
  <si>
    <t xml:space="preserve"> 110.1H</t>
  </si>
  <si>
    <t xml:space="preserve">  11:45:39</t>
  </si>
  <si>
    <t xml:space="preserve">  094.1H</t>
  </si>
  <si>
    <t xml:space="preserve">  11:45:41</t>
  </si>
  <si>
    <t>-017.6R</t>
  </si>
  <si>
    <t xml:space="preserve">  11:45:43</t>
  </si>
  <si>
    <t xml:space="preserve">  11:45:45</t>
  </si>
  <si>
    <t xml:space="preserve"> 110.2H</t>
  </si>
  <si>
    <t xml:space="preserve">  11:45:47</t>
  </si>
  <si>
    <t xml:space="preserve">  11:45:49</t>
  </si>
  <si>
    <t xml:space="preserve">  094.2H</t>
  </si>
  <si>
    <t xml:space="preserve">  11:45:51</t>
  </si>
  <si>
    <t xml:space="preserve">  11:45:53</t>
  </si>
  <si>
    <t xml:space="preserve">  11:45:55</t>
  </si>
  <si>
    <t xml:space="preserve"> 110.3H</t>
  </si>
  <si>
    <t xml:space="preserve">  11:45:57</t>
  </si>
  <si>
    <t xml:space="preserve">  11:45:59</t>
  </si>
  <si>
    <t xml:space="preserve">  11:46:01</t>
  </si>
  <si>
    <t xml:space="preserve">  094.3H</t>
  </si>
  <si>
    <t xml:space="preserve">  11:46:03</t>
  </si>
  <si>
    <t xml:space="preserve">  11:46:05</t>
  </si>
  <si>
    <t xml:space="preserve"> 110.4H</t>
  </si>
  <si>
    <t xml:space="preserve">  11:46:07</t>
  </si>
  <si>
    <t xml:space="preserve">  11:46:09</t>
  </si>
  <si>
    <t xml:space="preserve">  11:46:11</t>
  </si>
  <si>
    <t xml:space="preserve">  094.4H</t>
  </si>
  <si>
    <t xml:space="preserve">  11:46:13</t>
  </si>
  <si>
    <t xml:space="preserve">  11:46:15</t>
  </si>
  <si>
    <t xml:space="preserve"> 110.5H</t>
  </si>
  <si>
    <t xml:space="preserve">  11:46:17</t>
  </si>
  <si>
    <t xml:space="preserve">  11:46:19</t>
  </si>
  <si>
    <t xml:space="preserve">  11:46:21</t>
  </si>
  <si>
    <t xml:space="preserve">  11:46:23</t>
  </si>
  <si>
    <t xml:space="preserve">  094.5H</t>
  </si>
  <si>
    <t xml:space="preserve">  11:46:25</t>
  </si>
  <si>
    <t xml:space="preserve"> 110.6H</t>
  </si>
  <si>
    <t xml:space="preserve">  11:46:27</t>
  </si>
  <si>
    <t xml:space="preserve">  11:46:29</t>
  </si>
  <si>
    <t xml:space="preserve">  11:46:31</t>
  </si>
  <si>
    <t xml:space="preserve">  11:46:33</t>
  </si>
  <si>
    <t xml:space="preserve">  094.6H</t>
  </si>
  <si>
    <t xml:space="preserve"> 110.7H</t>
  </si>
  <si>
    <t xml:space="preserve">  11:46:35</t>
  </si>
  <si>
    <t xml:space="preserve">  11:46:37</t>
  </si>
  <si>
    <t xml:space="preserve">  11:46:39</t>
  </si>
  <si>
    <t xml:space="preserve">  11:46:41</t>
  </si>
  <si>
    <t xml:space="preserve">  11:46:43</t>
  </si>
  <si>
    <t>-017.7R</t>
  </si>
  <si>
    <t xml:space="preserve">  094.7H</t>
  </si>
  <si>
    <t xml:space="preserve"> 110.8H</t>
  </si>
  <si>
    <t xml:space="preserve">  11:46:45</t>
  </si>
  <si>
    <t xml:space="preserve">  11:46:47</t>
  </si>
  <si>
    <t xml:space="preserve">  11:46:49</t>
  </si>
  <si>
    <t xml:space="preserve">  11:46:51</t>
  </si>
  <si>
    <t xml:space="preserve">  11:46:53</t>
  </si>
  <si>
    <t xml:space="preserve"> 110.9H</t>
  </si>
  <si>
    <t xml:space="preserve">  11:46:55</t>
  </si>
  <si>
    <t xml:space="preserve">  094.8H</t>
  </si>
  <si>
    <t xml:space="preserve">  11:46:57</t>
  </si>
  <si>
    <t xml:space="preserve">  11:46:59</t>
  </si>
  <si>
    <t xml:space="preserve">  11:47:01</t>
  </si>
  <si>
    <t xml:space="preserve">  11:47:03</t>
  </si>
  <si>
    <t xml:space="preserve"> 111.0H</t>
  </si>
  <si>
    <t xml:space="preserve">  11:47:05</t>
  </si>
  <si>
    <t xml:space="preserve">  094.9H</t>
  </si>
  <si>
    <t xml:space="preserve">  11:47:07</t>
  </si>
  <si>
    <t xml:space="preserve">  11:47:09</t>
  </si>
  <si>
    <t xml:space="preserve">  11:47:11</t>
  </si>
  <si>
    <t xml:space="preserve">  11:47:13</t>
  </si>
  <si>
    <t xml:space="preserve"> 111.1H</t>
  </si>
  <si>
    <t xml:space="preserve">  11:47:15</t>
  </si>
  <si>
    <t xml:space="preserve">  11:47:17</t>
  </si>
  <si>
    <t xml:space="preserve">  095.0H</t>
  </si>
  <si>
    <t xml:space="preserve">  11:47:19</t>
  </si>
  <si>
    <t xml:space="preserve">  11:47:21</t>
  </si>
  <si>
    <t xml:space="preserve"> 111.2H</t>
  </si>
  <si>
    <t xml:space="preserve">  11:47:23</t>
  </si>
  <si>
    <t xml:space="preserve">  11:47:25</t>
  </si>
  <si>
    <t xml:space="preserve">  11:47:27</t>
  </si>
  <si>
    <t xml:space="preserve">  095.1H</t>
  </si>
  <si>
    <t xml:space="preserve">  11:47:29</t>
  </si>
  <si>
    <t xml:space="preserve">  11:47:31</t>
  </si>
  <si>
    <t xml:space="preserve"> 111.3H</t>
  </si>
  <si>
    <t xml:space="preserve">  11:47:33</t>
  </si>
  <si>
    <t xml:space="preserve">  11:47:35</t>
  </si>
  <si>
    <t xml:space="preserve">  11:47:37</t>
  </si>
  <si>
    <t xml:space="preserve">  095.2H</t>
  </si>
  <si>
    <t xml:space="preserve">  11:47:39</t>
  </si>
  <si>
    <t xml:space="preserve">  11:47:41</t>
  </si>
  <si>
    <t xml:space="preserve"> 111.4H</t>
  </si>
  <si>
    <t xml:space="preserve">  11:47:43</t>
  </si>
  <si>
    <t xml:space="preserve">  11:47:45</t>
  </si>
  <si>
    <t xml:space="preserve">  11:47:47</t>
  </si>
  <si>
    <t xml:space="preserve">  11:47:49</t>
  </si>
  <si>
    <t xml:space="preserve">  095.3H</t>
  </si>
  <si>
    <t xml:space="preserve">  11:47:51</t>
  </si>
  <si>
    <t xml:space="preserve"> 111.5H</t>
  </si>
  <si>
    <t xml:space="preserve">  11:47:53</t>
  </si>
  <si>
    <t xml:space="preserve">  11:47:55</t>
  </si>
  <si>
    <t xml:space="preserve">  11:47:57</t>
  </si>
  <si>
    <t xml:space="preserve">  11:47:59</t>
  </si>
  <si>
    <t xml:space="preserve">  095.4H</t>
  </si>
  <si>
    <t xml:space="preserve">  11:48:01</t>
  </si>
  <si>
    <t xml:space="preserve"> 111.6H</t>
  </si>
  <si>
    <t xml:space="preserve">  11:48:03</t>
  </si>
  <si>
    <t xml:space="preserve">  11:48:05</t>
  </si>
  <si>
    <t xml:space="preserve">  11:48:07</t>
  </si>
  <si>
    <t xml:space="preserve">  11:48:09</t>
  </si>
  <si>
    <t xml:space="preserve"> 111.7H</t>
  </si>
  <si>
    <t xml:space="preserve">  11:48:11</t>
  </si>
  <si>
    <t xml:space="preserve">  095.5H</t>
  </si>
  <si>
    <t xml:space="preserve">  11:48:13</t>
  </si>
  <si>
    <t xml:space="preserve">  11:48:15</t>
  </si>
  <si>
    <t xml:space="preserve">  11:48:17</t>
  </si>
  <si>
    <t xml:space="preserve">  11:48:19</t>
  </si>
  <si>
    <t xml:space="preserve"> 111.8H</t>
  </si>
  <si>
    <t xml:space="preserve">  11:48:21</t>
  </si>
  <si>
    <t xml:space="preserve">  095.6H</t>
  </si>
  <si>
    <t xml:space="preserve">  11:48:23</t>
  </si>
  <si>
    <t xml:space="preserve">  11:48:25</t>
  </si>
  <si>
    <t xml:space="preserve">  11:48:27</t>
  </si>
  <si>
    <t xml:space="preserve">  11:48:29</t>
  </si>
  <si>
    <t xml:space="preserve"> 111.9H</t>
  </si>
  <si>
    <t xml:space="preserve">  11:48:31</t>
  </si>
  <si>
    <t xml:space="preserve">  095.7H</t>
  </si>
  <si>
    <t xml:space="preserve">  11:48:33</t>
  </si>
  <si>
    <t xml:space="preserve">  11:48:35</t>
  </si>
  <si>
    <t xml:space="preserve">  11:48:37</t>
  </si>
  <si>
    <t xml:space="preserve">  11:48:39</t>
  </si>
  <si>
    <t xml:space="preserve"> 112.0H</t>
  </si>
  <si>
    <t xml:space="preserve">  11:48:41</t>
  </si>
  <si>
    <t xml:space="preserve">  11:48:43</t>
  </si>
  <si>
    <t xml:space="preserve">  095.8H</t>
  </si>
  <si>
    <t xml:space="preserve">  11:48:45</t>
  </si>
  <si>
    <t xml:space="preserve">  11:48:47</t>
  </si>
  <si>
    <t xml:space="preserve">  11:48:49</t>
  </si>
  <si>
    <t xml:space="preserve"> 112.1H</t>
  </si>
  <si>
    <t xml:space="preserve">  11:48:51</t>
  </si>
  <si>
    <t xml:space="preserve">  11:48:53</t>
  </si>
  <si>
    <t xml:space="preserve">  095.9H</t>
  </si>
  <si>
    <t xml:space="preserve">  11:48:55</t>
  </si>
  <si>
    <t xml:space="preserve">  11:48:57</t>
  </si>
  <si>
    <t xml:space="preserve"> 112.2H</t>
  </si>
  <si>
    <t xml:space="preserve">  11:48:59</t>
  </si>
  <si>
    <t xml:space="preserve">  11:49:01</t>
  </si>
  <si>
    <t xml:space="preserve">  11:49:03</t>
  </si>
  <si>
    <t xml:space="preserve">  096.0H</t>
  </si>
  <si>
    <t xml:space="preserve">  11:49:05</t>
  </si>
  <si>
    <t xml:space="preserve">  11:49:07</t>
  </si>
  <si>
    <t xml:space="preserve"> 112.3H</t>
  </si>
  <si>
    <t xml:space="preserve">  11:49:09</t>
  </si>
  <si>
    <t xml:space="preserve">  11:49:11</t>
  </si>
  <si>
    <t xml:space="preserve">  11:49:13</t>
  </si>
  <si>
    <t xml:space="preserve">  11:49:15</t>
  </si>
  <si>
    <t xml:space="preserve">  096.1H</t>
  </si>
  <si>
    <t xml:space="preserve">  11:49:17</t>
  </si>
  <si>
    <t xml:space="preserve"> 112.4H</t>
  </si>
  <si>
    <t xml:space="preserve">  11:49:19</t>
  </si>
  <si>
    <t xml:space="preserve">  11:49:21</t>
  </si>
  <si>
    <t xml:space="preserve">  11:49:23</t>
  </si>
  <si>
    <t xml:space="preserve">  11:49:25</t>
  </si>
  <si>
    <t xml:space="preserve">  096.2H</t>
  </si>
  <si>
    <t xml:space="preserve"> 112.5H</t>
  </si>
  <si>
    <t xml:space="preserve">  11:49:27</t>
  </si>
  <si>
    <t xml:space="preserve">  11:49:29</t>
  </si>
  <si>
    <t xml:space="preserve">  11:49:31</t>
  </si>
  <si>
    <t xml:space="preserve">  11:49:33</t>
  </si>
  <si>
    <t xml:space="preserve">  11:49:35</t>
  </si>
  <si>
    <t xml:space="preserve">  096.3H</t>
  </si>
  <si>
    <t xml:space="preserve"> 112.6H</t>
  </si>
  <si>
    <t xml:space="preserve">  11:49:37</t>
  </si>
  <si>
    <t xml:space="preserve">  11:49:39</t>
  </si>
  <si>
    <t xml:space="preserve">  11:49:41</t>
  </si>
  <si>
    <t xml:space="preserve">  11:49:43</t>
  </si>
  <si>
    <t xml:space="preserve">  11:49:45</t>
  </si>
  <si>
    <t xml:space="preserve"> 112.7H</t>
  </si>
  <si>
    <t xml:space="preserve">  11:49:47</t>
  </si>
  <si>
    <t xml:space="preserve">  096.4H</t>
  </si>
  <si>
    <t xml:space="preserve">  11:49:49</t>
  </si>
  <si>
    <t xml:space="preserve">  11:49:51</t>
  </si>
  <si>
    <t xml:space="preserve">  11:49:53</t>
  </si>
  <si>
    <t xml:space="preserve">  11:49:55</t>
  </si>
  <si>
    <t xml:space="preserve"> 112.8H</t>
  </si>
  <si>
    <t xml:space="preserve">  11:49:57</t>
  </si>
  <si>
    <t xml:space="preserve">  096.5H</t>
  </si>
  <si>
    <t xml:space="preserve">  11:49:59</t>
  </si>
  <si>
    <t xml:space="preserve">  11:50:01</t>
  </si>
  <si>
    <t xml:space="preserve">  11:50:03</t>
  </si>
  <si>
    <t xml:space="preserve"> 112.9H</t>
  </si>
  <si>
    <t xml:space="preserve">  11:50:05</t>
  </si>
  <si>
    <t xml:space="preserve">  11:50:07</t>
  </si>
  <si>
    <t xml:space="preserve">  11:50:09</t>
  </si>
  <si>
    <t xml:space="preserve">  096.6H</t>
  </si>
  <si>
    <t xml:space="preserve">  11:50:11</t>
  </si>
  <si>
    <t xml:space="preserve">  11:50:13</t>
  </si>
  <si>
    <t xml:space="preserve"> 113.0H</t>
  </si>
  <si>
    <t xml:space="preserve">  11:50:15</t>
  </si>
  <si>
    <t xml:space="preserve">  11:50:17</t>
  </si>
  <si>
    <t xml:space="preserve">  11:50:19</t>
  </si>
  <si>
    <t xml:space="preserve">  096.7H</t>
  </si>
  <si>
    <t xml:space="preserve">  11:50:21</t>
  </si>
  <si>
    <t xml:space="preserve">  11:50:23</t>
  </si>
  <si>
    <t xml:space="preserve"> 113.1H</t>
  </si>
  <si>
    <t xml:space="preserve">  11:50:25</t>
  </si>
  <si>
    <t xml:space="preserve">  11:50:27</t>
  </si>
  <si>
    <t xml:space="preserve">  11:50:29</t>
  </si>
  <si>
    <t xml:space="preserve">  096.8H</t>
  </si>
  <si>
    <t xml:space="preserve">  11:50:31</t>
  </si>
  <si>
    <t xml:space="preserve">  11:50:33</t>
  </si>
  <si>
    <t xml:space="preserve"> 113.2H</t>
  </si>
  <si>
    <t xml:space="preserve">  11:50:35</t>
  </si>
  <si>
    <t xml:space="preserve">  11:50:37</t>
  </si>
  <si>
    <t xml:space="preserve">  11:50:39</t>
  </si>
  <si>
    <t xml:space="preserve">  11:50:41</t>
  </si>
  <si>
    <t xml:space="preserve">  096.9H</t>
  </si>
  <si>
    <t xml:space="preserve">  11:50:43</t>
  </si>
  <si>
    <t xml:space="preserve"> 113.3H</t>
  </si>
  <si>
    <t xml:space="preserve">  11:50:45</t>
  </si>
  <si>
    <t xml:space="preserve">  11:50:47</t>
  </si>
  <si>
    <t xml:space="preserve">  11:50:49</t>
  </si>
  <si>
    <t xml:space="preserve">  11:50:51</t>
  </si>
  <si>
    <t xml:space="preserve">  097.0H</t>
  </si>
  <si>
    <t xml:space="preserve"> 113.4H</t>
  </si>
  <si>
    <t xml:space="preserve">  11:50:53</t>
  </si>
  <si>
    <t xml:space="preserve">  11:50:55</t>
  </si>
  <si>
    <t xml:space="preserve">  11:50:57</t>
  </si>
  <si>
    <t xml:space="preserve">  11:50:59</t>
  </si>
  <si>
    <t xml:space="preserve">  11:51:01</t>
  </si>
  <si>
    <t xml:space="preserve">  097.1H</t>
  </si>
  <si>
    <t xml:space="preserve"> 113.5H</t>
  </si>
  <si>
    <t xml:space="preserve">  11:51:03</t>
  </si>
  <si>
    <t xml:space="preserve">  11:51:05</t>
  </si>
  <si>
    <t xml:space="preserve">  11:51:07</t>
  </si>
  <si>
    <t xml:space="preserve">  11:51:09</t>
  </si>
  <si>
    <t xml:space="preserve">  11:51:11</t>
  </si>
  <si>
    <t xml:space="preserve"> 113.6H</t>
  </si>
  <si>
    <t xml:space="preserve">  11:51:13</t>
  </si>
  <si>
    <t xml:space="preserve">  097.2H</t>
  </si>
  <si>
    <t xml:space="preserve">  11:51:15</t>
  </si>
  <si>
    <t xml:space="preserve">  11:51:17</t>
  </si>
  <si>
    <t xml:space="preserve">  11:51:19</t>
  </si>
  <si>
    <t xml:space="preserve">  11:51:21</t>
  </si>
  <si>
    <t xml:space="preserve"> 113.7H</t>
  </si>
  <si>
    <t xml:space="preserve">  11:51:23</t>
  </si>
  <si>
    <t xml:space="preserve">  097.3H</t>
  </si>
  <si>
    <t xml:space="preserve">  11:51:25</t>
  </si>
  <si>
    <t xml:space="preserve">  11:51:27</t>
  </si>
  <si>
    <t xml:space="preserve">  11:51:29</t>
  </si>
  <si>
    <t xml:space="preserve"> 113.8H</t>
  </si>
  <si>
    <t xml:space="preserve">  11:51:31</t>
  </si>
  <si>
    <t xml:space="preserve">  11:51:33</t>
  </si>
  <si>
    <t xml:space="preserve">  097.4H</t>
  </si>
  <si>
    <t xml:space="preserve">  11:51:35</t>
  </si>
  <si>
    <t xml:space="preserve">  11:51:37</t>
  </si>
  <si>
    <t xml:space="preserve">  11:51:39</t>
  </si>
  <si>
    <t xml:space="preserve"> 113.9H</t>
  </si>
  <si>
    <t xml:space="preserve">  11:51:41</t>
  </si>
  <si>
    <t xml:space="preserve">  11:51:43</t>
  </si>
  <si>
    <t xml:space="preserve">  11:51:45</t>
  </si>
  <si>
    <t xml:space="preserve">  097.5H</t>
  </si>
  <si>
    <t xml:space="preserve">  11:51:47</t>
  </si>
  <si>
    <t xml:space="preserve">  11:51:49</t>
  </si>
  <si>
    <t xml:space="preserve"> 114.0H</t>
  </si>
  <si>
    <t xml:space="preserve">  11:51:51</t>
  </si>
  <si>
    <t xml:space="preserve">  11:51:53</t>
  </si>
  <si>
    <t xml:space="preserve">  11:51:55</t>
  </si>
  <si>
    <t xml:space="preserve">  097.6H</t>
  </si>
  <si>
    <t xml:space="preserve">  11:51:57</t>
  </si>
  <si>
    <t xml:space="preserve">  11:51:59</t>
  </si>
  <si>
    <t xml:space="preserve"> 114.1H</t>
  </si>
  <si>
    <t xml:space="preserve">  11:52:01</t>
  </si>
  <si>
    <t xml:space="preserve">  11:52:03</t>
  </si>
  <si>
    <t xml:space="preserve">  11:52:05</t>
  </si>
  <si>
    <t xml:space="preserve">  11:52:07</t>
  </si>
  <si>
    <t xml:space="preserve">  097.7H</t>
  </si>
  <si>
    <t xml:space="preserve"> 114.2H</t>
  </si>
  <si>
    <t xml:space="preserve">  11:52:09</t>
  </si>
  <si>
    <t xml:space="preserve">  11:52:11</t>
  </si>
  <si>
    <t xml:space="preserve">  11:52:13</t>
  </si>
  <si>
    <t xml:space="preserve">  11:52:15</t>
  </si>
  <si>
    <t xml:space="preserve">  11:52:17</t>
  </si>
  <si>
    <t xml:space="preserve">  097.8H</t>
  </si>
  <si>
    <t xml:space="preserve"> 114.3H</t>
  </si>
  <si>
    <t xml:space="preserve">  11:52:19</t>
  </si>
  <si>
    <t xml:space="preserve">  11:52:21</t>
  </si>
  <si>
    <t xml:space="preserve">  11:52:23</t>
  </si>
  <si>
    <t xml:space="preserve">  11:52:25</t>
  </si>
  <si>
    <t xml:space="preserve">  11:52:27</t>
  </si>
  <si>
    <t xml:space="preserve">  097.9H</t>
  </si>
  <si>
    <t xml:space="preserve"> 114.4H</t>
  </si>
  <si>
    <t xml:space="preserve">  11:52:29</t>
  </si>
  <si>
    <t xml:space="preserve">  11:52:31</t>
  </si>
  <si>
    <t xml:space="preserve">  11:52:33</t>
  </si>
  <si>
    <t xml:space="preserve">  11:52:35</t>
  </si>
  <si>
    <t xml:space="preserve">  11:52:37</t>
  </si>
  <si>
    <t xml:space="preserve"> 114.5H</t>
  </si>
  <si>
    <t xml:space="preserve">  11:52:39</t>
  </si>
  <si>
    <t xml:space="preserve">  098.0H</t>
  </si>
  <si>
    <t xml:space="preserve">  11:52:41</t>
  </si>
  <si>
    <t xml:space="preserve">  11:52:43</t>
  </si>
  <si>
    <t xml:space="preserve">  11:52:45</t>
  </si>
  <si>
    <t xml:space="preserve"> 114.6H</t>
  </si>
  <si>
    <t xml:space="preserve">  11:52:47</t>
  </si>
  <si>
    <t xml:space="preserve">  11:52:49</t>
  </si>
  <si>
    <t xml:space="preserve">  098.1H</t>
  </si>
  <si>
    <t xml:space="preserve">  11:52:51</t>
  </si>
  <si>
    <t xml:space="preserve">  11:52:53</t>
  </si>
  <si>
    <t xml:space="preserve">  11:52:55</t>
  </si>
  <si>
    <t xml:space="preserve">  11:52:57</t>
  </si>
  <si>
    <t xml:space="preserve"> 114.7H</t>
  </si>
  <si>
    <t xml:space="preserve">  11:52:59</t>
  </si>
  <si>
    <t xml:space="preserve">  11:53:01</t>
  </si>
  <si>
    <t xml:space="preserve">  098.2H</t>
  </si>
  <si>
    <t xml:space="preserve">  11:53:03</t>
  </si>
  <si>
    <t xml:space="preserve">  11:53:05</t>
  </si>
  <si>
    <t xml:space="preserve">  11:53:07</t>
  </si>
  <si>
    <t xml:space="preserve"> 114.8H</t>
  </si>
  <si>
    <t xml:space="preserve">  11:53:09</t>
  </si>
  <si>
    <t xml:space="preserve">  11:53:11</t>
  </si>
  <si>
    <t xml:space="preserve">  098.3H</t>
  </si>
  <si>
    <t xml:space="preserve">  11:53:13</t>
  </si>
  <si>
    <t xml:space="preserve">  11:53:15</t>
  </si>
  <si>
    <t xml:space="preserve">  11:53:17</t>
  </si>
  <si>
    <t xml:space="preserve"> 114.9H</t>
  </si>
  <si>
    <t xml:space="preserve">  11:53:19</t>
  </si>
  <si>
    <t xml:space="preserve">  11:53:21</t>
  </si>
  <si>
    <t xml:space="preserve">  11:53:23</t>
  </si>
  <si>
    <t xml:space="preserve">  098.4H</t>
  </si>
  <si>
    <t xml:space="preserve">  11:53:25</t>
  </si>
  <si>
    <t xml:space="preserve">  11:53:27</t>
  </si>
  <si>
    <t xml:space="preserve"> 115.0H</t>
  </si>
  <si>
    <t xml:space="preserve">  11:53:29</t>
  </si>
  <si>
    <t xml:space="preserve">  11:53:31</t>
  </si>
  <si>
    <t xml:space="preserve">  11:53:33</t>
  </si>
  <si>
    <t xml:space="preserve">  11:53:35</t>
  </si>
  <si>
    <t xml:space="preserve">  098.5H</t>
  </si>
  <si>
    <t xml:space="preserve">  11:53:37</t>
  </si>
  <si>
    <t xml:space="preserve"> 115.1H</t>
  </si>
  <si>
    <t xml:space="preserve">  11:53:39</t>
  </si>
  <si>
    <t xml:space="preserve">  11:53:41</t>
  </si>
  <si>
    <t xml:space="preserve">  11:53:43</t>
  </si>
  <si>
    <t xml:space="preserve">  11:53:45</t>
  </si>
  <si>
    <t xml:space="preserve">  098.6H</t>
  </si>
  <si>
    <t xml:space="preserve">  11:53:47</t>
  </si>
  <si>
    <t xml:space="preserve"> 115.2H</t>
  </si>
  <si>
    <t xml:space="preserve">  11:53:49</t>
  </si>
  <si>
    <t xml:space="preserve">  11:53:51</t>
  </si>
  <si>
    <t xml:space="preserve">  11:53:53</t>
  </si>
  <si>
    <t xml:space="preserve">  11:53:55</t>
  </si>
  <si>
    <t xml:space="preserve">  11:53:57</t>
  </si>
  <si>
    <t xml:space="preserve">  098.7H</t>
  </si>
  <si>
    <t xml:space="preserve"> 115.3H</t>
  </si>
  <si>
    <t xml:space="preserve">  11:53:59</t>
  </si>
  <si>
    <t xml:space="preserve">  11:54:01</t>
  </si>
  <si>
    <t xml:space="preserve">  11:54:03</t>
  </si>
  <si>
    <t xml:space="preserve">  11:54:05</t>
  </si>
  <si>
    <t xml:space="preserve">  11:54:07</t>
  </si>
  <si>
    <t xml:space="preserve"> 115.4H</t>
  </si>
  <si>
    <t xml:space="preserve">  11:54:09</t>
  </si>
  <si>
    <t xml:space="preserve">  098.8H</t>
  </si>
  <si>
    <t xml:space="preserve">  11:54:11</t>
  </si>
  <si>
    <t xml:space="preserve">  11:54:13</t>
  </si>
  <si>
    <t xml:space="preserve">  11:54:15</t>
  </si>
  <si>
    <t xml:space="preserve">  11:54:17</t>
  </si>
  <si>
    <t xml:space="preserve"> 115.5H</t>
  </si>
  <si>
    <t xml:space="preserve">  11:54:19</t>
  </si>
  <si>
    <t xml:space="preserve">  098.9H</t>
  </si>
  <si>
    <t xml:space="preserve">  11:54:21</t>
  </si>
  <si>
    <t xml:space="preserve">  11:54:23</t>
  </si>
  <si>
    <t xml:space="preserve">  11:54:25</t>
  </si>
  <si>
    <t xml:space="preserve">  11:54:27</t>
  </si>
  <si>
    <t xml:space="preserve"> 115.6H</t>
  </si>
  <si>
    <t xml:space="preserve">  11:54:29</t>
  </si>
  <si>
    <t xml:space="preserve">  11:54:31</t>
  </si>
  <si>
    <t xml:space="preserve">  099.0H</t>
  </si>
  <si>
    <t xml:space="preserve">  11:54:33</t>
  </si>
  <si>
    <t xml:space="preserve">  11:54:35</t>
  </si>
  <si>
    <t xml:space="preserve">  11:54:37</t>
  </si>
  <si>
    <t xml:space="preserve">  11:54:39</t>
  </si>
  <si>
    <t xml:space="preserve"> 115.7H</t>
  </si>
  <si>
    <t xml:space="preserve">  11:54:41</t>
  </si>
  <si>
    <t xml:space="preserve">  11:54:43</t>
  </si>
  <si>
    <t xml:space="preserve">  099.1H</t>
  </si>
  <si>
    <t xml:space="preserve">  11:54:45</t>
  </si>
  <si>
    <t xml:space="preserve">  11:54:47</t>
  </si>
  <si>
    <t xml:space="preserve"> 115.8H</t>
  </si>
  <si>
    <t xml:space="preserve">  11:54:49</t>
  </si>
  <si>
    <t xml:space="preserve">  11:54:51</t>
  </si>
  <si>
    <t xml:space="preserve">  11:54:53</t>
  </si>
  <si>
    <t xml:space="preserve">  099.2H</t>
  </si>
  <si>
    <t xml:space="preserve">  11:54:55</t>
  </si>
  <si>
    <t xml:space="preserve">  11:54:57</t>
  </si>
  <si>
    <t xml:space="preserve"> 115.9H</t>
  </si>
  <si>
    <t xml:space="preserve">  11:54:59</t>
  </si>
  <si>
    <t xml:space="preserve">  11:55:01</t>
  </si>
  <si>
    <t xml:space="preserve">  11:55:03</t>
  </si>
  <si>
    <t xml:space="preserve">  099.3H</t>
  </si>
  <si>
    <t xml:space="preserve">  11:55:05</t>
  </si>
  <si>
    <t xml:space="preserve">  11:55:07</t>
  </si>
  <si>
    <t xml:space="preserve"> 116.0H</t>
  </si>
  <si>
    <t xml:space="preserve">  11:55:09</t>
  </si>
  <si>
    <t xml:space="preserve">  11:55:11</t>
  </si>
  <si>
    <t xml:space="preserve">  11:55:13</t>
  </si>
  <si>
    <t xml:space="preserve">  11:55:15</t>
  </si>
  <si>
    <t xml:space="preserve">  099.4H</t>
  </si>
  <si>
    <t xml:space="preserve">  11:55:17</t>
  </si>
  <si>
    <t xml:space="preserve"> 116.1H</t>
  </si>
  <si>
    <t xml:space="preserve">  11:55:19</t>
  </si>
  <si>
    <t xml:space="preserve">  11:55:21</t>
  </si>
  <si>
    <t xml:space="preserve">  11:55:23</t>
  </si>
  <si>
    <t xml:space="preserve">  11:55:25</t>
  </si>
  <si>
    <t xml:space="preserve">  099.5H</t>
  </si>
  <si>
    <t xml:space="preserve">  11:55:27</t>
  </si>
  <si>
    <t xml:space="preserve"> 116.2H</t>
  </si>
  <si>
    <t xml:space="preserve">  11:55:29</t>
  </si>
  <si>
    <t xml:space="preserve">  11:55:31</t>
  </si>
  <si>
    <t xml:space="preserve">  11:55:33</t>
  </si>
  <si>
    <t xml:space="preserve">  11:55:35</t>
  </si>
  <si>
    <t xml:space="preserve">  099.6H</t>
  </si>
  <si>
    <t xml:space="preserve">  11:55:37</t>
  </si>
  <si>
    <t xml:space="preserve"> 116.3H</t>
  </si>
  <si>
    <t xml:space="preserve">  11:55:39</t>
  </si>
  <si>
    <t xml:space="preserve">  11:55:41</t>
  </si>
  <si>
    <t xml:space="preserve">  11:55:43</t>
  </si>
  <si>
    <t xml:space="preserve">  11:55:45</t>
  </si>
  <si>
    <t xml:space="preserve">  11:55:47</t>
  </si>
  <si>
    <t xml:space="preserve">  099.7H</t>
  </si>
  <si>
    <t xml:space="preserve"> 116.4H</t>
  </si>
  <si>
    <t xml:space="preserve">  11:55:49</t>
  </si>
  <si>
    <t xml:space="preserve">  11:55:51</t>
  </si>
  <si>
    <t xml:space="preserve">  11:55:53</t>
  </si>
  <si>
    <t xml:space="preserve">  11:55:55</t>
  </si>
  <si>
    <t xml:space="preserve"> 116.5H</t>
  </si>
  <si>
    <t xml:space="preserve">  11:55:57</t>
  </si>
  <si>
    <t xml:space="preserve">  099.8H</t>
  </si>
  <si>
    <t xml:space="preserve">  11:55:59</t>
  </si>
  <si>
    <t xml:space="preserve">  11:56:01</t>
  </si>
  <si>
    <t xml:space="preserve">  11:56:03</t>
  </si>
  <si>
    <t xml:space="preserve">  11:56:05</t>
  </si>
  <si>
    <t xml:space="preserve"> 116.6H</t>
  </si>
  <si>
    <t xml:space="preserve">  11:56:07</t>
  </si>
  <si>
    <t xml:space="preserve">  11:56:09</t>
  </si>
  <si>
    <t xml:space="preserve">  099.9H</t>
  </si>
  <si>
    <t xml:space="preserve">  11:56:11</t>
  </si>
  <si>
    <t xml:space="preserve">  11:56:13</t>
  </si>
  <si>
    <t xml:space="preserve">  11:56:15</t>
  </si>
  <si>
    <t xml:space="preserve"> 116.7H</t>
  </si>
  <si>
    <t xml:space="preserve">  11:56:17</t>
  </si>
  <si>
    <t xml:space="preserve">  11:56:19</t>
  </si>
  <si>
    <t xml:space="preserve">  100.0H</t>
  </si>
  <si>
    <t xml:space="preserve">  11:56:21</t>
  </si>
  <si>
    <t xml:space="preserve">  11:56:23</t>
  </si>
  <si>
    <t xml:space="preserve">  11:56:25</t>
  </si>
  <si>
    <t xml:space="preserve"> 116.8H</t>
  </si>
  <si>
    <t xml:space="preserve">  11:56:27</t>
  </si>
  <si>
    <t xml:space="preserve">  11:56:29</t>
  </si>
  <si>
    <t xml:space="preserve">  100.1H</t>
  </si>
  <si>
    <t xml:space="preserve">  11:56:31</t>
  </si>
  <si>
    <t xml:space="preserve">  11:56:33</t>
  </si>
  <si>
    <t xml:space="preserve">  11:56:35</t>
  </si>
  <si>
    <t xml:space="preserve"> 116.9H</t>
  </si>
  <si>
    <t xml:space="preserve">  11:56:37</t>
  </si>
  <si>
    <t xml:space="preserve">  11:56:39</t>
  </si>
  <si>
    <t xml:space="preserve">  100.2H</t>
  </si>
  <si>
    <t xml:space="preserve">  11:56:41</t>
  </si>
  <si>
    <t xml:space="preserve">  11:56:43</t>
  </si>
  <si>
    <t xml:space="preserve">  11:56:45</t>
  </si>
  <si>
    <t xml:space="preserve"> 117.0H</t>
  </si>
  <si>
    <t xml:space="preserve">  11:56:47</t>
  </si>
  <si>
    <t xml:space="preserve">  11:56:49</t>
  </si>
  <si>
    <t xml:space="preserve">  11:56:51</t>
  </si>
  <si>
    <t xml:space="preserve">  100.3H</t>
  </si>
  <si>
    <t xml:space="preserve">  11:56:53</t>
  </si>
  <si>
    <t xml:space="preserve"> 117.1H</t>
  </si>
  <si>
    <t xml:space="preserve">  11:56:55</t>
  </si>
  <si>
    <t xml:space="preserve">  11:56:57</t>
  </si>
  <si>
    <t xml:space="preserve">  11:56:59</t>
  </si>
  <si>
    <t xml:space="preserve">  11:57:01</t>
  </si>
  <si>
    <t xml:space="preserve">  100.4H</t>
  </si>
  <si>
    <t xml:space="preserve">  11:57:03</t>
  </si>
  <si>
    <t xml:space="preserve"> 117.2H</t>
  </si>
  <si>
    <t xml:space="preserve">  11:57:05</t>
  </si>
  <si>
    <t xml:space="preserve">  11:57:07</t>
  </si>
  <si>
    <t xml:space="preserve">  11:57:09</t>
  </si>
  <si>
    <t xml:space="preserve">  11:57:11</t>
  </si>
  <si>
    <t xml:space="preserve">  100.5H</t>
  </si>
  <si>
    <t xml:space="preserve">  11:57:13</t>
  </si>
  <si>
    <t xml:space="preserve"> 117.3H</t>
  </si>
  <si>
    <t xml:space="preserve">  11:57:15</t>
  </si>
  <si>
    <t xml:space="preserve">  11:57:17</t>
  </si>
  <si>
    <t xml:space="preserve">  11:57:19</t>
  </si>
  <si>
    <t xml:space="preserve">  11:57:21</t>
  </si>
  <si>
    <t xml:space="preserve">  100.6H</t>
  </si>
  <si>
    <t xml:space="preserve"> 117.4H</t>
  </si>
  <si>
    <t xml:space="preserve">  11:57:23</t>
  </si>
  <si>
    <t xml:space="preserve">  11:57:25</t>
  </si>
  <si>
    <t xml:space="preserve">  11:57:27</t>
  </si>
  <si>
    <t xml:space="preserve">  11:57:29</t>
  </si>
  <si>
    <t xml:space="preserve">  11:57:31</t>
  </si>
  <si>
    <t xml:space="preserve">  100.7H</t>
  </si>
  <si>
    <t xml:space="preserve"> 117.5H</t>
  </si>
  <si>
    <t xml:space="preserve">  11:57:33</t>
  </si>
  <si>
    <t xml:space="preserve">  11:57:35</t>
  </si>
  <si>
    <t xml:space="preserve">  11:57:37</t>
  </si>
  <si>
    <t xml:space="preserve">  11:57:39</t>
  </si>
  <si>
    <t xml:space="preserve">  11:57:41</t>
  </si>
  <si>
    <t xml:space="preserve">  100.8H</t>
  </si>
  <si>
    <t xml:space="preserve"> 117.6H</t>
  </si>
  <si>
    <t xml:space="preserve">  11:57:43</t>
  </si>
  <si>
    <t xml:space="preserve">  11:57:45</t>
  </si>
  <si>
    <t xml:space="preserve">  11:57:47</t>
  </si>
  <si>
    <t xml:space="preserve">  11:57:49</t>
  </si>
  <si>
    <t xml:space="preserve">  11:57:51</t>
  </si>
  <si>
    <t xml:space="preserve"> 117.7H</t>
  </si>
  <si>
    <t xml:space="preserve">  11:57:53</t>
  </si>
  <si>
    <t xml:space="preserve">  100.9H</t>
  </si>
  <si>
    <t xml:space="preserve">  11:57:55</t>
  </si>
  <si>
    <t xml:space="preserve">  11:57:57</t>
  </si>
  <si>
    <t xml:space="preserve">  11:57:59</t>
  </si>
  <si>
    <t xml:space="preserve">  11:58:01</t>
  </si>
  <si>
    <t xml:space="preserve"> 117.8H</t>
  </si>
  <si>
    <t xml:space="preserve">  11:58:03</t>
  </si>
  <si>
    <t xml:space="preserve">  101.0H</t>
  </si>
  <si>
    <t xml:space="preserve">  11:58:05</t>
  </si>
  <si>
    <t xml:space="preserve">  11:58:07</t>
  </si>
  <si>
    <t xml:space="preserve">  11:58:09</t>
  </si>
  <si>
    <t xml:space="preserve">  11:58:11</t>
  </si>
  <si>
    <t xml:space="preserve"> 117.9H</t>
  </si>
  <si>
    <t xml:space="preserve">  11:58:13</t>
  </si>
  <si>
    <t xml:space="preserve">  101.1H</t>
  </si>
  <si>
    <t xml:space="preserve">  11:58:15</t>
  </si>
  <si>
    <t xml:space="preserve">  11:58:17</t>
  </si>
  <si>
    <t xml:space="preserve">  11:58:19</t>
  </si>
  <si>
    <t xml:space="preserve"> 118.0H</t>
  </si>
  <si>
    <t xml:space="preserve">  11:58:21</t>
  </si>
  <si>
    <t xml:space="preserve">  11:58:23</t>
  </si>
  <si>
    <t xml:space="preserve">  11:58:25</t>
  </si>
  <si>
    <t xml:space="preserve">  101.2H</t>
  </si>
  <si>
    <t xml:space="preserve">  11:58:27</t>
  </si>
  <si>
    <t xml:space="preserve">  11:58:29</t>
  </si>
  <si>
    <t xml:space="preserve"> 118.1H</t>
  </si>
  <si>
    <t xml:space="preserve">  11:58:31</t>
  </si>
  <si>
    <t xml:space="preserve">  11:58:33</t>
  </si>
  <si>
    <t xml:space="preserve">  11:58:35</t>
  </si>
  <si>
    <t xml:space="preserve">  101.3H</t>
  </si>
  <si>
    <t xml:space="preserve">  11:58:37</t>
  </si>
  <si>
    <t xml:space="preserve">  11:58:39</t>
  </si>
  <si>
    <t xml:space="preserve"> 118.2H</t>
  </si>
  <si>
    <t xml:space="preserve">  11:58:41</t>
  </si>
  <si>
    <t xml:space="preserve">  11:58:43</t>
  </si>
  <si>
    <t xml:space="preserve">  11:58:45</t>
  </si>
  <si>
    <t xml:space="preserve">  11:58:47</t>
  </si>
  <si>
    <t xml:space="preserve">  101.4H</t>
  </si>
  <si>
    <t xml:space="preserve">  11:58:49</t>
  </si>
  <si>
    <t xml:space="preserve"> 118.3H</t>
  </si>
  <si>
    <t xml:space="preserve">  11:58:51</t>
  </si>
  <si>
    <t xml:space="preserve">  11:58:53</t>
  </si>
  <si>
    <t xml:space="preserve">  11:58:55</t>
  </si>
  <si>
    <t xml:space="preserve">  11:58:57</t>
  </si>
  <si>
    <t xml:space="preserve">  101.5H</t>
  </si>
  <si>
    <t xml:space="preserve">  11:58:59</t>
  </si>
  <si>
    <t xml:space="preserve"> 118.4H</t>
  </si>
  <si>
    <t xml:space="preserve">  11:59:01</t>
  </si>
  <si>
    <t xml:space="preserve">  11:59:03</t>
  </si>
  <si>
    <t xml:space="preserve">  11:59:05</t>
  </si>
  <si>
    <t xml:space="preserve">  11:59:07</t>
  </si>
  <si>
    <t xml:space="preserve">  101.6H</t>
  </si>
  <si>
    <t xml:space="preserve">  11:59:09</t>
  </si>
  <si>
    <t xml:space="preserve"> 118.5H</t>
  </si>
  <si>
    <t xml:space="preserve">  11:59:11</t>
  </si>
  <si>
    <t xml:space="preserve">  11:59:13</t>
  </si>
  <si>
    <t xml:space="preserve">  11:59:15</t>
  </si>
  <si>
    <t xml:space="preserve">  11:59:17</t>
  </si>
  <si>
    <t xml:space="preserve">  11:59:19</t>
  </si>
  <si>
    <t xml:space="preserve">  101.7H</t>
  </si>
  <si>
    <t xml:space="preserve"> 118.6H</t>
  </si>
  <si>
    <t xml:space="preserve">  11:59:21</t>
  </si>
  <si>
    <t xml:space="preserve">  11:59:23</t>
  </si>
  <si>
    <t xml:space="preserve">  11:59:25</t>
  </si>
  <si>
    <t xml:space="preserve">  11:59:27</t>
  </si>
  <si>
    <t xml:space="preserve">  11:59:29</t>
  </si>
  <si>
    <t xml:space="preserve">  101.8H</t>
  </si>
  <si>
    <t xml:space="preserve"> 118.7H</t>
  </si>
  <si>
    <t xml:space="preserve">  11:59:31</t>
  </si>
  <si>
    <t xml:space="preserve">  11:59:33</t>
  </si>
  <si>
    <t xml:space="preserve">  11:59:35</t>
  </si>
  <si>
    <t xml:space="preserve">  11:59:37</t>
  </si>
  <si>
    <t xml:space="preserve">  11:59:39</t>
  </si>
  <si>
    <t xml:space="preserve"> 118.8H</t>
  </si>
  <si>
    <t xml:space="preserve">  11:59:41</t>
  </si>
  <si>
    <t xml:space="preserve">  101.9H</t>
  </si>
  <si>
    <t xml:space="preserve">  11:59:43</t>
  </si>
  <si>
    <t xml:space="preserve">  11:59:45</t>
  </si>
  <si>
    <t xml:space="preserve">  11:59:47</t>
  </si>
  <si>
    <t xml:space="preserve">  11:59:49</t>
  </si>
  <si>
    <t xml:space="preserve"> 118.9H</t>
  </si>
  <si>
    <t xml:space="preserve">  11:59:51</t>
  </si>
  <si>
    <t xml:space="preserve">  102.0H</t>
  </si>
  <si>
    <t xml:space="preserve">  11:59:53</t>
  </si>
  <si>
    <t xml:space="preserve">  11:59:55</t>
  </si>
  <si>
    <t xml:space="preserve">  11:59:57</t>
  </si>
  <si>
    <t xml:space="preserve"> 119.0H</t>
  </si>
  <si>
    <t xml:space="preserve">  11:59:59</t>
  </si>
  <si>
    <t xml:space="preserve">  12:00:01</t>
  </si>
  <si>
    <t xml:space="preserve">  102.1H</t>
  </si>
  <si>
    <t xml:space="preserve">  12:00:03</t>
  </si>
  <si>
    <t xml:space="preserve">  12:00:05</t>
  </si>
  <si>
    <t xml:space="preserve">  12:00:07</t>
  </si>
  <si>
    <t xml:space="preserve"> 119.1H</t>
  </si>
  <si>
    <t xml:space="preserve">  12:00:09</t>
  </si>
  <si>
    <t xml:space="preserve">  12:00:11</t>
  </si>
  <si>
    <t xml:space="preserve">  102.2H</t>
  </si>
  <si>
    <t xml:space="preserve">  12:00:13</t>
  </si>
  <si>
    <t xml:space="preserve">  12:00:15</t>
  </si>
  <si>
    <t xml:space="preserve"> 119.2H</t>
  </si>
  <si>
    <t xml:space="preserve">  12:00:17</t>
  </si>
  <si>
    <t xml:space="preserve">  12:00:19</t>
  </si>
  <si>
    <t xml:space="preserve">  12:00:21</t>
  </si>
  <si>
    <t xml:space="preserve">  102.3H</t>
  </si>
  <si>
    <t xml:space="preserve">  12:00:23</t>
  </si>
  <si>
    <t xml:space="preserve">  12:00:25</t>
  </si>
  <si>
    <t xml:space="preserve"> 119.3H</t>
  </si>
  <si>
    <t xml:space="preserve">  12:00:27</t>
  </si>
  <si>
    <t xml:space="preserve">  12:00:29</t>
  </si>
  <si>
    <t xml:space="preserve">  12:00:31</t>
  </si>
  <si>
    <t xml:space="preserve">  102.4H</t>
  </si>
  <si>
    <t xml:space="preserve">  12:00:33</t>
  </si>
  <si>
    <t xml:space="preserve">  12:00:35</t>
  </si>
  <si>
    <t xml:space="preserve"> 119.4H</t>
  </si>
  <si>
    <t xml:space="preserve">  12:00:37</t>
  </si>
  <si>
    <t xml:space="preserve">  12:00:39</t>
  </si>
  <si>
    <t xml:space="preserve">  12:00:41</t>
  </si>
  <si>
    <t xml:space="preserve">  102.5H</t>
  </si>
  <si>
    <t xml:space="preserve">  12:00:43</t>
  </si>
  <si>
    <t xml:space="preserve"> 119.5H</t>
  </si>
  <si>
    <t xml:space="preserve">  12:00:45</t>
  </si>
  <si>
    <t xml:space="preserve">  12:00:47</t>
  </si>
  <si>
    <t xml:space="preserve">  12:00:49</t>
  </si>
  <si>
    <t xml:space="preserve">  12:00:51</t>
  </si>
  <si>
    <t xml:space="preserve">  102.6H</t>
  </si>
  <si>
    <t xml:space="preserve">  12:00:53</t>
  </si>
  <si>
    <t xml:space="preserve"> 119.6H</t>
  </si>
  <si>
    <t xml:space="preserve">  12:00:55</t>
  </si>
  <si>
    <t xml:space="preserve">  12:00:57</t>
  </si>
  <si>
    <t xml:space="preserve">  12:00:59</t>
  </si>
  <si>
    <t xml:space="preserve">  12:01:01</t>
  </si>
  <si>
    <t xml:space="preserve">  102.7H</t>
  </si>
  <si>
    <t xml:space="preserve"> 119.7H</t>
  </si>
  <si>
    <t xml:space="preserve">  12:01:03</t>
  </si>
  <si>
    <t xml:space="preserve">  12:01:05</t>
  </si>
  <si>
    <t xml:space="preserve">  12:01:07</t>
  </si>
  <si>
    <t xml:space="preserve">  12:01:09</t>
  </si>
  <si>
    <t xml:space="preserve">  12:01:11</t>
  </si>
  <si>
    <t xml:space="preserve">  102.8H</t>
  </si>
  <si>
    <t xml:space="preserve"> 119.8H</t>
  </si>
  <si>
    <t xml:space="preserve">  12:01:13</t>
  </si>
  <si>
    <t xml:space="preserve">  12:01:15</t>
  </si>
  <si>
    <t xml:space="preserve">  12:01:17</t>
  </si>
  <si>
    <t xml:space="preserve">  12:01:19</t>
  </si>
  <si>
    <t xml:space="preserve"> 119.9H</t>
  </si>
  <si>
    <t xml:space="preserve">  12:01:21</t>
  </si>
  <si>
    <t xml:space="preserve">  102.9H</t>
  </si>
  <si>
    <t xml:space="preserve">  12:01:23</t>
  </si>
  <si>
    <t xml:space="preserve">  12:01:25</t>
  </si>
  <si>
    <t xml:space="preserve">  12:01:27</t>
  </si>
  <si>
    <t xml:space="preserve">  12:01:29</t>
  </si>
  <si>
    <t xml:space="preserve"> 120.0H</t>
  </si>
  <si>
    <t xml:space="preserve">  12:01:31</t>
  </si>
  <si>
    <t xml:space="preserve">  103.0H</t>
  </si>
  <si>
    <t xml:space="preserve">  12:01:33</t>
  </si>
  <si>
    <t xml:space="preserve">  12:01:35</t>
  </si>
  <si>
    <t xml:space="preserve">  12:01:37</t>
  </si>
  <si>
    <t xml:space="preserve"> 120.1H</t>
  </si>
  <si>
    <t xml:space="preserve">  12:01:39</t>
  </si>
  <si>
    <t xml:space="preserve">  12:01:41</t>
  </si>
  <si>
    <t xml:space="preserve">  103.1H</t>
  </si>
  <si>
    <t xml:space="preserve">  12:01:43</t>
  </si>
  <si>
    <t xml:space="preserve">  12:01:45</t>
  </si>
  <si>
    <t xml:space="preserve"> 120.2H</t>
  </si>
  <si>
    <t xml:space="preserve">  12:01:47</t>
  </si>
  <si>
    <t xml:space="preserve">  12:01:49</t>
  </si>
  <si>
    <t xml:space="preserve">  12:01:51</t>
  </si>
  <si>
    <t xml:space="preserve">  103.2H</t>
  </si>
  <si>
    <t xml:space="preserve">  12:01:53</t>
  </si>
  <si>
    <t xml:space="preserve">  12:01:55</t>
  </si>
  <si>
    <t xml:space="preserve"> 120.3H</t>
  </si>
  <si>
    <t xml:space="preserve">  12:01:57</t>
  </si>
  <si>
    <t xml:space="preserve">  12:01:59</t>
  </si>
  <si>
    <t xml:space="preserve">  12:02:01</t>
  </si>
  <si>
    <t xml:space="preserve">  103.3H</t>
  </si>
  <si>
    <t xml:space="preserve">  12:02:03</t>
  </si>
  <si>
    <t xml:space="preserve"> 120.4H</t>
  </si>
  <si>
    <t xml:space="preserve">  12:02:05</t>
  </si>
  <si>
    <t xml:space="preserve">  12:02:07</t>
  </si>
  <si>
    <t xml:space="preserve">  12:02:09</t>
  </si>
  <si>
    <t xml:space="preserve">  12:02:11</t>
  </si>
  <si>
    <t xml:space="preserve">  103.4H</t>
  </si>
  <si>
    <t xml:space="preserve">  12:02:13</t>
  </si>
  <si>
    <t xml:space="preserve"> 120.5H</t>
  </si>
  <si>
    <t xml:space="preserve">  12:02:15</t>
  </si>
  <si>
    <t xml:space="preserve">  12:02:17</t>
  </si>
  <si>
    <t xml:space="preserve">  12:02:19</t>
  </si>
  <si>
    <t xml:space="preserve">  12:02:21</t>
  </si>
  <si>
    <t xml:space="preserve">  103.5H</t>
  </si>
  <si>
    <t xml:space="preserve"> 120.6H</t>
  </si>
  <si>
    <t xml:space="preserve">  12:02:23</t>
  </si>
  <si>
    <t xml:space="preserve">  12:02:25</t>
  </si>
  <si>
    <t xml:space="preserve">  12:02:27</t>
  </si>
  <si>
    <t xml:space="preserve">  12:02:29</t>
  </si>
  <si>
    <t xml:space="preserve">  103.6H</t>
  </si>
  <si>
    <t xml:space="preserve"> 120.7H</t>
  </si>
  <si>
    <t xml:space="preserve">  12:02:31</t>
  </si>
  <si>
    <t xml:space="preserve">  12:02:33</t>
  </si>
  <si>
    <t xml:space="preserve">  12:02:35</t>
  </si>
  <si>
    <t xml:space="preserve">  12:02:37</t>
  </si>
  <si>
    <t xml:space="preserve">  12:02:39</t>
  </si>
  <si>
    <t xml:space="preserve">  103.7H</t>
  </si>
  <si>
    <t xml:space="preserve"> 120.8H</t>
  </si>
  <si>
    <t xml:space="preserve">  12:02:41</t>
  </si>
  <si>
    <t xml:space="preserve">  12:02:43</t>
  </si>
  <si>
    <t xml:space="preserve">  12:02:45</t>
  </si>
  <si>
    <t xml:space="preserve">  12:02:47</t>
  </si>
  <si>
    <t xml:space="preserve"> 120.9H</t>
  </si>
  <si>
    <t xml:space="preserve">  12:02:49</t>
  </si>
  <si>
    <t xml:space="preserve">  103.8H</t>
  </si>
  <si>
    <t xml:space="preserve">  12:02:51</t>
  </si>
  <si>
    <t xml:space="preserve">  12:02:53</t>
  </si>
  <si>
    <t xml:space="preserve">  12:02:55</t>
  </si>
  <si>
    <t xml:space="preserve"> 121.0H</t>
  </si>
  <si>
    <t xml:space="preserve">  12:02:57</t>
  </si>
  <si>
    <t xml:space="preserve">  12:02:59</t>
  </si>
  <si>
    <t xml:space="preserve">  103.9H</t>
  </si>
  <si>
    <t xml:space="preserve">  12:03:01</t>
  </si>
  <si>
    <t xml:space="preserve">  12:03:03</t>
  </si>
  <si>
    <t xml:space="preserve"> 121.1H</t>
  </si>
  <si>
    <t xml:space="preserve">  12:03:05</t>
  </si>
  <si>
    <t xml:space="preserve">  12:03:07</t>
  </si>
  <si>
    <t xml:space="preserve">  104.0H</t>
  </si>
  <si>
    <t xml:space="preserve">  12:03:09</t>
  </si>
  <si>
    <t xml:space="preserve">  12:03:11</t>
  </si>
  <si>
    <t xml:space="preserve">  12:03:13</t>
  </si>
  <si>
    <t xml:space="preserve"> 121.2H</t>
  </si>
  <si>
    <t xml:space="preserve">  12:03:15</t>
  </si>
  <si>
    <t xml:space="preserve">  12:03:17</t>
  </si>
  <si>
    <t xml:space="preserve">  104.1H</t>
  </si>
  <si>
    <t xml:space="preserve">  12:03:19</t>
  </si>
  <si>
    <t xml:space="preserve">  12:03:21</t>
  </si>
  <si>
    <t xml:space="preserve"> 121.3H</t>
  </si>
  <si>
    <t xml:space="preserve">  12:03:23</t>
  </si>
  <si>
    <t xml:space="preserve">  12:03:25</t>
  </si>
  <si>
    <t xml:space="preserve">  104.2H</t>
  </si>
  <si>
    <t xml:space="preserve">  12:03:27</t>
  </si>
  <si>
    <t xml:space="preserve">  12:03:29</t>
  </si>
  <si>
    <t xml:space="preserve"> 121.4H</t>
  </si>
  <si>
    <t xml:space="preserve">  12:03:31</t>
  </si>
  <si>
    <t xml:space="preserve">  12:03:33</t>
  </si>
  <si>
    <t xml:space="preserve">  12:03:35</t>
  </si>
  <si>
    <t xml:space="preserve">  104.3H</t>
  </si>
  <si>
    <t xml:space="preserve">  12:03:37</t>
  </si>
  <si>
    <t xml:space="preserve"> 121.5H</t>
  </si>
  <si>
    <t xml:space="preserve">  12:03:39</t>
  </si>
  <si>
    <t xml:space="preserve">  12:03:41</t>
  </si>
  <si>
    <t xml:space="preserve">  12:03:43</t>
  </si>
  <si>
    <t xml:space="preserve">  104.4H</t>
  </si>
  <si>
    <t xml:space="preserve">  12:03:45</t>
  </si>
  <si>
    <t xml:space="preserve"> 121.6H</t>
  </si>
  <si>
    <t xml:space="preserve">  12:03:47</t>
  </si>
  <si>
    <t xml:space="preserve">  12:03:49</t>
  </si>
  <si>
    <t xml:space="preserve">  12:03:51</t>
  </si>
  <si>
    <t xml:space="preserve">  12:03:53</t>
  </si>
  <si>
    <t xml:space="preserve">  104.5H</t>
  </si>
  <si>
    <t xml:space="preserve"> 121.7H</t>
  </si>
  <si>
    <t xml:space="preserve">  12:03:55</t>
  </si>
  <si>
    <t xml:space="preserve">  12:03:57</t>
  </si>
  <si>
    <t xml:space="preserve">  12:03:59</t>
  </si>
  <si>
    <t xml:space="preserve">  12:04:01</t>
  </si>
  <si>
    <t xml:space="preserve">  104.6H</t>
  </si>
  <si>
    <t xml:space="preserve"> 121.8H</t>
  </si>
  <si>
    <t xml:space="preserve">  12:04:03</t>
  </si>
  <si>
    <t xml:space="preserve">  12:04:05</t>
  </si>
  <si>
    <t xml:space="preserve">  12:04:07</t>
  </si>
  <si>
    <t xml:space="preserve">  12:04:09</t>
  </si>
  <si>
    <t xml:space="preserve">  12:04:11</t>
  </si>
  <si>
    <t xml:space="preserve">  104.7H</t>
  </si>
  <si>
    <t xml:space="preserve"> 121.9H</t>
  </si>
  <si>
    <t xml:space="preserve">  12:04:13</t>
  </si>
  <si>
    <t xml:space="preserve">  12:04:15</t>
  </si>
  <si>
    <t xml:space="preserve">  12:04:17</t>
  </si>
  <si>
    <t xml:space="preserve">  12:04:19</t>
  </si>
  <si>
    <t xml:space="preserve">  104.8H</t>
  </si>
  <si>
    <t xml:space="preserve"> 122.0H</t>
  </si>
  <si>
    <t xml:space="preserve">  12:04:21</t>
  </si>
  <si>
    <t xml:space="preserve">  12:04:23</t>
  </si>
  <si>
    <t xml:space="preserve">  12:04:25</t>
  </si>
  <si>
    <t xml:space="preserve">  12:04:27</t>
  </si>
  <si>
    <t xml:space="preserve"> 122.1H</t>
  </si>
  <si>
    <t xml:space="preserve">  12:04:29</t>
  </si>
  <si>
    <t xml:space="preserve">  104.9H</t>
  </si>
  <si>
    <t xml:space="preserve">  12:04:31</t>
  </si>
  <si>
    <t xml:space="preserve">  12:04:33</t>
  </si>
  <si>
    <t xml:space="preserve">  12:04:35</t>
  </si>
  <si>
    <t xml:space="preserve"> 122.2H</t>
  </si>
  <si>
    <t xml:space="preserve">  12:04:37</t>
  </si>
  <si>
    <t xml:space="preserve">  12:04:39</t>
  </si>
  <si>
    <t xml:space="preserve">  105.0H</t>
  </si>
  <si>
    <t xml:space="preserve">  12:04:41</t>
  </si>
  <si>
    <t xml:space="preserve">  12:04:43</t>
  </si>
  <si>
    <t xml:space="preserve">  12:04:45</t>
  </si>
  <si>
    <t xml:space="preserve"> 122.3H</t>
  </si>
  <si>
    <t xml:space="preserve">  12:04:47</t>
  </si>
  <si>
    <t xml:space="preserve">  12:04:49</t>
  </si>
  <si>
    <t xml:space="preserve">  105.1H</t>
  </si>
  <si>
    <t xml:space="preserve">  12:04:51</t>
  </si>
  <si>
    <t xml:space="preserve">  12:04:53</t>
  </si>
  <si>
    <t xml:space="preserve"> 122.4H</t>
  </si>
  <si>
    <t xml:space="preserve">  12:04:55</t>
  </si>
  <si>
    <t xml:space="preserve">  12:04:57</t>
  </si>
  <si>
    <t xml:space="preserve">  12:04:59</t>
  </si>
  <si>
    <t xml:space="preserve">  105.2H</t>
  </si>
  <si>
    <t xml:space="preserve">  12:05:01</t>
  </si>
  <si>
    <t xml:space="preserve"> 122.5H</t>
  </si>
  <si>
    <t xml:space="preserve">  12:05:03</t>
  </si>
  <si>
    <t xml:space="preserve">  12:05:05</t>
  </si>
  <si>
    <t xml:space="preserve">  12:05:07</t>
  </si>
  <si>
    <t xml:space="preserve">  12:05:09</t>
  </si>
  <si>
    <t xml:space="preserve">  105.3H</t>
  </si>
  <si>
    <t xml:space="preserve">  12:05:11</t>
  </si>
  <si>
    <t xml:space="preserve"> 122.6H</t>
  </si>
  <si>
    <t xml:space="preserve">  12:05:13</t>
  </si>
  <si>
    <t xml:space="preserve">  12:05:15</t>
  </si>
  <si>
    <t xml:space="preserve">  12:05:17</t>
  </si>
  <si>
    <t xml:space="preserve">  105.4H</t>
  </si>
  <si>
    <t xml:space="preserve">  12:05:19</t>
  </si>
  <si>
    <t xml:space="preserve"> 122.7H</t>
  </si>
  <si>
    <t xml:space="preserve">  12:05:21</t>
  </si>
  <si>
    <t xml:space="preserve">  12:05:23</t>
  </si>
  <si>
    <t xml:space="preserve">  12:05:25</t>
  </si>
  <si>
    <t xml:space="preserve">  12:05:27</t>
  </si>
  <si>
    <t xml:space="preserve">  105.5H</t>
  </si>
  <si>
    <t xml:space="preserve">  12:05:29</t>
  </si>
  <si>
    <t xml:space="preserve"> 122.8H</t>
  </si>
  <si>
    <t xml:space="preserve">  12:05:31</t>
  </si>
  <si>
    <t xml:space="preserve">  12:05:33</t>
  </si>
  <si>
    <t xml:space="preserve">  12:05:35</t>
  </si>
  <si>
    <t xml:space="preserve">  12:05:37</t>
  </si>
  <si>
    <t xml:space="preserve">  105.6H</t>
  </si>
  <si>
    <t xml:space="preserve"> 122.9H</t>
  </si>
  <si>
    <t xml:space="preserve">  12:05:39</t>
  </si>
  <si>
    <t xml:space="preserve">  12:05:41</t>
  </si>
  <si>
    <t xml:space="preserve">  12:05:43</t>
  </si>
  <si>
    <t xml:space="preserve">  12:05:45</t>
  </si>
  <si>
    <t xml:space="preserve"> 123.0H</t>
  </si>
  <si>
    <t xml:space="preserve">  12:05:47</t>
  </si>
  <si>
    <t xml:space="preserve">  105.7H</t>
  </si>
  <si>
    <t xml:space="preserve">  12:05:49</t>
  </si>
  <si>
    <t xml:space="preserve">  12:05:51</t>
  </si>
  <si>
    <t xml:space="preserve">  12:05:53</t>
  </si>
  <si>
    <t xml:space="preserve">  12:05:55</t>
  </si>
  <si>
    <t xml:space="preserve"> 123.1H</t>
  </si>
  <si>
    <t xml:space="preserve">  12:05:57</t>
  </si>
  <si>
    <t xml:space="preserve">  105.8H</t>
  </si>
  <si>
    <t xml:space="preserve">  12:05:59</t>
  </si>
  <si>
    <t xml:space="preserve">  12:06:01</t>
  </si>
  <si>
    <t xml:space="preserve">  12:06:03</t>
  </si>
  <si>
    <t xml:space="preserve"> 123.2H</t>
  </si>
  <si>
    <t xml:space="preserve">  12:06:05</t>
  </si>
  <si>
    <t xml:space="preserve">  12:06:07</t>
  </si>
  <si>
    <t xml:space="preserve">  105.9H</t>
  </si>
  <si>
    <t xml:space="preserve">  12:06:09</t>
  </si>
  <si>
    <t xml:space="preserve">  12:06:11</t>
  </si>
  <si>
    <t xml:space="preserve"> 123.3H</t>
  </si>
  <si>
    <t xml:space="preserve">  12:06:13</t>
  </si>
  <si>
    <t xml:space="preserve">  12:06:15</t>
  </si>
  <si>
    <t xml:space="preserve">  106.0H</t>
  </si>
  <si>
    <t xml:space="preserve">  12:06:17</t>
  </si>
  <si>
    <t xml:space="preserve">  12:06:19</t>
  </si>
  <si>
    <t xml:space="preserve">  12:06:21</t>
  </si>
  <si>
    <t xml:space="preserve"> 123.4H</t>
  </si>
  <si>
    <t xml:space="preserve">  12:06:23</t>
  </si>
  <si>
    <t xml:space="preserve">  12:06:25</t>
  </si>
  <si>
    <t xml:space="preserve">  106.1H</t>
  </si>
  <si>
    <t xml:space="preserve">  12:06:27</t>
  </si>
  <si>
    <t xml:space="preserve">  12:06:29</t>
  </si>
  <si>
    <t xml:space="preserve"> 123.5H</t>
  </si>
  <si>
    <t xml:space="preserve">  12:06:31</t>
  </si>
  <si>
    <t xml:space="preserve">  12:06:33</t>
  </si>
  <si>
    <t xml:space="preserve">  12:06:35</t>
  </si>
  <si>
    <t xml:space="preserve">  106.2H</t>
  </si>
  <si>
    <t xml:space="preserve">  12:06:37</t>
  </si>
  <si>
    <t xml:space="preserve">  12:06:39</t>
  </si>
  <si>
    <t xml:space="preserve"> 123.6H</t>
  </si>
  <si>
    <t xml:space="preserve">  12:06:41</t>
  </si>
  <si>
    <t xml:space="preserve">  12:06:43</t>
  </si>
  <si>
    <t xml:space="preserve">  12:06:45</t>
  </si>
  <si>
    <t xml:space="preserve">  106.3H</t>
  </si>
  <si>
    <t xml:space="preserve">  12:06:47</t>
  </si>
  <si>
    <t xml:space="preserve"> 123.7H</t>
  </si>
  <si>
    <t xml:space="preserve">  12:06:49</t>
  </si>
  <si>
    <t xml:space="preserve">  12:06:51</t>
  </si>
  <si>
    <t xml:space="preserve">  12:06:53</t>
  </si>
  <si>
    <t xml:space="preserve">  12:06:55</t>
  </si>
  <si>
    <t xml:space="preserve">  106.4H</t>
  </si>
  <si>
    <t xml:space="preserve">  12:06:57</t>
  </si>
  <si>
    <t xml:space="preserve"> 123.8H</t>
  </si>
  <si>
    <t xml:space="preserve">  12:06:59</t>
  </si>
  <si>
    <t xml:space="preserve">  12:07:01</t>
  </si>
  <si>
    <t xml:space="preserve">  12:07:03</t>
  </si>
  <si>
    <t xml:space="preserve">  12:07:05</t>
  </si>
  <si>
    <t xml:space="preserve">  106.5H</t>
  </si>
  <si>
    <t xml:space="preserve"> 123.9H</t>
  </si>
  <si>
    <t xml:space="preserve">  12:07:07</t>
  </si>
  <si>
    <t xml:space="preserve">  12:07:09</t>
  </si>
  <si>
    <t xml:space="preserve">  12:07:11</t>
  </si>
  <si>
    <t xml:space="preserve">  12:07:13</t>
  </si>
  <si>
    <t xml:space="preserve">  12:07:15</t>
  </si>
  <si>
    <t xml:space="preserve">  106.6H</t>
  </si>
  <si>
    <t xml:space="preserve"> 124.0H</t>
  </si>
  <si>
    <t xml:space="preserve">  12:07:17</t>
  </si>
  <si>
    <t xml:space="preserve">     0.86H</t>
  </si>
  <si>
    <t xml:space="preserve">  12:07:19</t>
  </si>
  <si>
    <t xml:space="preserve">  12:07:21</t>
  </si>
  <si>
    <t xml:space="preserve">  12:07:23</t>
  </si>
  <si>
    <t xml:space="preserve"> 124.1H</t>
  </si>
  <si>
    <t xml:space="preserve">  12:07:25</t>
  </si>
  <si>
    <t xml:space="preserve">  106.7H</t>
  </si>
  <si>
    <t xml:space="preserve">  12:07:27</t>
  </si>
  <si>
    <t xml:space="preserve">  12:07:29</t>
  </si>
  <si>
    <t xml:space="preserve">  12:07:31</t>
  </si>
  <si>
    <t xml:space="preserve">  12:07:33</t>
  </si>
  <si>
    <t xml:space="preserve"> 124.2H</t>
  </si>
  <si>
    <t xml:space="preserve">  12:07:35</t>
  </si>
  <si>
    <t xml:space="preserve">  12:07:37</t>
  </si>
  <si>
    <t xml:space="preserve">  106.8H</t>
  </si>
  <si>
    <t xml:space="preserve">  12:07:39</t>
  </si>
  <si>
    <t xml:space="preserve">  12:07:41</t>
  </si>
  <si>
    <t xml:space="preserve">  12:07:43</t>
  </si>
  <si>
    <t xml:space="preserve"> 124.3H</t>
  </si>
  <si>
    <t xml:space="preserve">  12:07:45</t>
  </si>
  <si>
    <t xml:space="preserve">  12:07:47</t>
  </si>
  <si>
    <t xml:space="preserve">  106.9H</t>
  </si>
  <si>
    <t xml:space="preserve">  12:07:49</t>
  </si>
  <si>
    <t xml:space="preserve">  12:07:51</t>
  </si>
  <si>
    <t xml:space="preserve">  12:07:53</t>
  </si>
  <si>
    <t xml:space="preserve"> 124.4H</t>
  </si>
  <si>
    <t xml:space="preserve">  12:07:55</t>
  </si>
  <si>
    <t xml:space="preserve">  12:07:57</t>
  </si>
  <si>
    <t xml:space="preserve">  107.0H</t>
  </si>
  <si>
    <t xml:space="preserve">  12:07:59</t>
  </si>
  <si>
    <t xml:space="preserve">  12:08:01</t>
  </si>
  <si>
    <t xml:space="preserve">  12:08:03</t>
  </si>
  <si>
    <t xml:space="preserve"> 124.5H</t>
  </si>
  <si>
    <t xml:space="preserve">  12:08:05</t>
  </si>
  <si>
    <t xml:space="preserve">  12:08:07</t>
  </si>
  <si>
    <t xml:space="preserve">  12:08:09</t>
  </si>
  <si>
    <t xml:space="preserve">  107.1H</t>
  </si>
  <si>
    <t xml:space="preserve">  12:08:11</t>
  </si>
  <si>
    <t xml:space="preserve"> 124.6H</t>
  </si>
  <si>
    <t xml:space="preserve">  12:08:13</t>
  </si>
  <si>
    <t xml:space="preserve">  12:08:15</t>
  </si>
  <si>
    <t xml:space="preserve">  12:08:17</t>
  </si>
  <si>
    <t xml:space="preserve">  12:08:19</t>
  </si>
  <si>
    <t xml:space="preserve">  107.2H</t>
  </si>
  <si>
    <t xml:space="preserve">  12:08:21</t>
  </si>
  <si>
    <t xml:space="preserve"> 124.7H</t>
  </si>
  <si>
    <t xml:space="preserve">  12:08:23</t>
  </si>
  <si>
    <t xml:space="preserve">  12:08:25</t>
  </si>
  <si>
    <t xml:space="preserve">  12:08:27</t>
  </si>
  <si>
    <t xml:space="preserve">  12:08:29</t>
  </si>
  <si>
    <t xml:space="preserve">  107.3H</t>
  </si>
  <si>
    <t xml:space="preserve">  12:08:31</t>
  </si>
  <si>
    <t xml:space="preserve"> 124.8H</t>
  </si>
  <si>
    <t xml:space="preserve">  12:08:33</t>
  </si>
  <si>
    <t xml:space="preserve">  12:08:35</t>
  </si>
  <si>
    <t xml:space="preserve">  12:08:37</t>
  </si>
  <si>
    <t xml:space="preserve">  12:08:39</t>
  </si>
  <si>
    <t xml:space="preserve">  12:08:41</t>
  </si>
  <si>
    <t xml:space="preserve">  107.4H</t>
  </si>
  <si>
    <t xml:space="preserve"> 124.9H</t>
  </si>
  <si>
    <t xml:space="preserve">  12:08:43</t>
  </si>
  <si>
    <t xml:space="preserve">  12:08:45</t>
  </si>
  <si>
    <t xml:space="preserve">  12:08:47</t>
  </si>
  <si>
    <t xml:space="preserve">  12:08:49</t>
  </si>
  <si>
    <t xml:space="preserve"> 125.0H</t>
  </si>
  <si>
    <t xml:space="preserve">  12:08:51</t>
  </si>
  <si>
    <t xml:space="preserve">  107.5H</t>
  </si>
  <si>
    <t xml:space="preserve">  12:08:53</t>
  </si>
  <si>
    <t xml:space="preserve">  12:08:55</t>
  </si>
  <si>
    <t xml:space="preserve">  12:08:57</t>
  </si>
  <si>
    <t xml:space="preserve">  12:08:59</t>
  </si>
  <si>
    <t xml:space="preserve"> 125.1H</t>
  </si>
  <si>
    <t xml:space="preserve">  12:09:01</t>
  </si>
  <si>
    <t xml:space="preserve">  107.6H</t>
  </si>
  <si>
    <t xml:space="preserve">  12:09:03</t>
  </si>
  <si>
    <t xml:space="preserve">  12:09:05</t>
  </si>
  <si>
    <t xml:space="preserve">  12:09:07</t>
  </si>
  <si>
    <t xml:space="preserve">  12:09:09</t>
  </si>
  <si>
    <t xml:space="preserve"> 125.2H</t>
  </si>
  <si>
    <t xml:space="preserve">  12:09:11</t>
  </si>
  <si>
    <t xml:space="preserve">  107.7H</t>
  </si>
  <si>
    <t xml:space="preserve">  12:09:13</t>
  </si>
  <si>
    <t xml:space="preserve">  12:09:15</t>
  </si>
  <si>
    <t xml:space="preserve">  12:09:17</t>
  </si>
  <si>
    <t xml:space="preserve">  12:09:19</t>
  </si>
  <si>
    <t xml:space="preserve"> 125.3H</t>
  </si>
  <si>
    <t xml:space="preserve">  12:09:21</t>
  </si>
  <si>
    <t xml:space="preserve">  107.8H</t>
  </si>
  <si>
    <t xml:space="preserve">  12:09:23</t>
  </si>
  <si>
    <t xml:space="preserve">  12:09:25</t>
  </si>
  <si>
    <t xml:space="preserve">  12:09:27</t>
  </si>
  <si>
    <t xml:space="preserve"> 125.4H</t>
  </si>
  <si>
    <t xml:space="preserve">  12:09:29</t>
  </si>
  <si>
    <t xml:space="preserve">  12:09:31</t>
  </si>
  <si>
    <t xml:space="preserve">  107.9H</t>
  </si>
  <si>
    <t xml:space="preserve">  12:09:33</t>
  </si>
  <si>
    <t xml:space="preserve">  12:09:35</t>
  </si>
  <si>
    <t xml:space="preserve">  12:09:37</t>
  </si>
  <si>
    <t xml:space="preserve"> 125.5H</t>
  </si>
  <si>
    <t xml:space="preserve">  12:09:39</t>
  </si>
  <si>
    <t xml:space="preserve">  12:09:41</t>
  </si>
  <si>
    <t xml:space="preserve">  108.0H</t>
  </si>
  <si>
    <t xml:space="preserve">  12:09:43</t>
  </si>
  <si>
    <t xml:space="preserve">  12:09:45</t>
  </si>
  <si>
    <t xml:space="preserve">  12:09:47</t>
  </si>
  <si>
    <t xml:space="preserve"> 125.6H</t>
  </si>
  <si>
    <t xml:space="preserve">  12:09:49</t>
  </si>
  <si>
    <t xml:space="preserve">  12:09:51</t>
  </si>
  <si>
    <t xml:space="preserve">  12:09:53</t>
  </si>
  <si>
    <t xml:space="preserve">  108.1H</t>
  </si>
  <si>
    <t xml:space="preserve">  12:09:55</t>
  </si>
  <si>
    <t xml:space="preserve"> 125.7H</t>
  </si>
  <si>
    <t xml:space="preserve">  12:09:57</t>
  </si>
  <si>
    <t xml:space="preserve">  12:09:59</t>
  </si>
  <si>
    <t xml:space="preserve">  12:10:01</t>
  </si>
  <si>
    <t xml:space="preserve">  12:10:03</t>
  </si>
  <si>
    <t xml:space="preserve">  108.2H</t>
  </si>
  <si>
    <t xml:space="preserve">  12:10:05</t>
  </si>
  <si>
    <t xml:space="preserve"> 125.8H</t>
  </si>
  <si>
    <t xml:space="preserve">  12:10:07</t>
  </si>
  <si>
    <t xml:space="preserve">  12:10:09</t>
  </si>
  <si>
    <t xml:space="preserve">  12:10:11</t>
  </si>
  <si>
    <t xml:space="preserve">  12:10:13</t>
  </si>
  <si>
    <t xml:space="preserve">  108.3H</t>
  </si>
  <si>
    <t xml:space="preserve">  12:10:15</t>
  </si>
  <si>
    <t xml:space="preserve"> 125.9H</t>
  </si>
  <si>
    <t xml:space="preserve">  12:10:17</t>
  </si>
  <si>
    <t xml:space="preserve">  12:10:19</t>
  </si>
  <si>
    <t xml:space="preserve">  12:10:21</t>
  </si>
  <si>
    <t xml:space="preserve">  12:10:23</t>
  </si>
  <si>
    <t xml:space="preserve">  108.4H</t>
  </si>
  <si>
    <t xml:space="preserve">  12:10:25</t>
  </si>
  <si>
    <t xml:space="preserve"> 126.0H</t>
  </si>
  <si>
    <t xml:space="preserve">  12:10:27</t>
  </si>
  <si>
    <t xml:space="preserve">  12:10:29</t>
  </si>
  <si>
    <t xml:space="preserve">  12:10:31</t>
  </si>
  <si>
    <t xml:space="preserve">  12:10:33</t>
  </si>
  <si>
    <t xml:space="preserve">  108.5H</t>
  </si>
  <si>
    <t xml:space="preserve"> 126.1H</t>
  </si>
  <si>
    <t xml:space="preserve">  12:10:35</t>
  </si>
  <si>
    <t xml:space="preserve">  12:10:37</t>
  </si>
  <si>
    <t xml:space="preserve">  12:10:39</t>
  </si>
  <si>
    <t xml:space="preserve">  12:10:41</t>
  </si>
  <si>
    <t xml:space="preserve">  12:10:43</t>
  </si>
  <si>
    <t xml:space="preserve">  108.6H</t>
  </si>
  <si>
    <t xml:space="preserve"> 126.2H</t>
  </si>
  <si>
    <t xml:space="preserve">  12:10:45</t>
  </si>
  <si>
    <t xml:space="preserve">  12:10:47</t>
  </si>
  <si>
    <t xml:space="preserve">  12:10:49</t>
  </si>
  <si>
    <t xml:space="preserve">  12:10:51</t>
  </si>
  <si>
    <t xml:space="preserve">  12:10:53</t>
  </si>
  <si>
    <t xml:space="preserve"> 126.3H</t>
  </si>
  <si>
    <t xml:space="preserve">  12:10:55</t>
  </si>
  <si>
    <t xml:space="preserve">  108.7H</t>
  </si>
  <si>
    <t xml:space="preserve">  12:10:57</t>
  </si>
  <si>
    <t xml:space="preserve">  12:10:59</t>
  </si>
  <si>
    <t xml:space="preserve">  12:11:01</t>
  </si>
  <si>
    <t xml:space="preserve"> 126.4H</t>
  </si>
  <si>
    <t xml:space="preserve">  12:11:03</t>
  </si>
  <si>
    <t xml:space="preserve">  12:11:05</t>
  </si>
  <si>
    <t xml:space="preserve">  108.8H</t>
  </si>
  <si>
    <t xml:space="preserve">  12:11:07</t>
  </si>
  <si>
    <t xml:space="preserve">  12:11:09</t>
  </si>
  <si>
    <t xml:space="preserve">  12:11:11</t>
  </si>
  <si>
    <t xml:space="preserve"> 126.5H</t>
  </si>
  <si>
    <t xml:space="preserve">  12:11:13</t>
  </si>
  <si>
    <t xml:space="preserve">  12:11:15</t>
  </si>
  <si>
    <t xml:space="preserve">  108.9H</t>
  </si>
  <si>
    <t xml:space="preserve">  12:11:17</t>
  </si>
  <si>
    <t xml:space="preserve">  12:11:19</t>
  </si>
  <si>
    <t xml:space="preserve">  12:11:21</t>
  </si>
  <si>
    <t xml:space="preserve"> 126.6H</t>
  </si>
  <si>
    <t xml:space="preserve">  12:11:23</t>
  </si>
  <si>
    <t xml:space="preserve">  12:11:25</t>
  </si>
  <si>
    <t xml:space="preserve">  109.0H</t>
  </si>
  <si>
    <t xml:space="preserve">  12:11:27</t>
  </si>
  <si>
    <t xml:space="preserve">  12:11:29</t>
  </si>
  <si>
    <t xml:space="preserve">  12:11:31</t>
  </si>
  <si>
    <t xml:space="preserve"> 126.7H</t>
  </si>
  <si>
    <t xml:space="preserve">  12:11:33</t>
  </si>
  <si>
    <t xml:space="preserve">  12:11:35</t>
  </si>
  <si>
    <t xml:space="preserve">  12:11:37</t>
  </si>
  <si>
    <t xml:space="preserve">  109.1H</t>
  </si>
  <si>
    <t xml:space="preserve">  12:11:39</t>
  </si>
  <si>
    <t xml:space="preserve"> 126.8H</t>
  </si>
  <si>
    <t xml:space="preserve">  12:11:41</t>
  </si>
  <si>
    <t xml:space="preserve">  12:11:43</t>
  </si>
  <si>
    <t xml:space="preserve">  12:11:45</t>
  </si>
  <si>
    <t xml:space="preserve">  12:11:47</t>
  </si>
  <si>
    <t xml:space="preserve">  109.2H</t>
  </si>
  <si>
    <t xml:space="preserve">  12:11:49</t>
  </si>
  <si>
    <t xml:space="preserve"> 126.9H</t>
  </si>
  <si>
    <t xml:space="preserve">  12:11:51</t>
  </si>
  <si>
    <t xml:space="preserve">  12:11:53</t>
  </si>
  <si>
    <t xml:space="preserve">  12:11:55</t>
  </si>
  <si>
    <t xml:space="preserve">  12:11:57</t>
  </si>
  <si>
    <t xml:space="preserve">  109.3H</t>
  </si>
  <si>
    <t xml:space="preserve">  12:11:59</t>
  </si>
  <si>
    <t xml:space="preserve"> 127.0H</t>
  </si>
  <si>
    <t xml:space="preserve">  12:12:01</t>
  </si>
  <si>
    <t xml:space="preserve">  12:12:03</t>
  </si>
  <si>
    <t xml:space="preserve">  12:12:05</t>
  </si>
  <si>
    <t xml:space="preserve">  12:12:07</t>
  </si>
  <si>
    <t xml:space="preserve">  109.4H</t>
  </si>
  <si>
    <t xml:space="preserve">  12:12:09</t>
  </si>
  <si>
    <t xml:space="preserve"> 127.1H</t>
  </si>
  <si>
    <t xml:space="preserve">  12:12:11</t>
  </si>
  <si>
    <t xml:space="preserve">  12:12:13</t>
  </si>
  <si>
    <t xml:space="preserve">  12:12:15</t>
  </si>
  <si>
    <t xml:space="preserve">  12:12:17</t>
  </si>
  <si>
    <t xml:space="preserve"> 127.2H</t>
  </si>
  <si>
    <t xml:space="preserve">  12:12:19</t>
  </si>
  <si>
    <t xml:space="preserve">  109.5H</t>
  </si>
  <si>
    <t xml:space="preserve">  12:12:21</t>
  </si>
  <si>
    <t xml:space="preserve">  12:12:23</t>
  </si>
  <si>
    <t xml:space="preserve">  12:12:25</t>
  </si>
  <si>
    <t xml:space="preserve">  12:12:27</t>
  </si>
  <si>
    <t xml:space="preserve"> 127.3H</t>
  </si>
  <si>
    <t xml:space="preserve">  12:12:29</t>
  </si>
  <si>
    <t xml:space="preserve">  109.6H</t>
  </si>
  <si>
    <t xml:space="preserve">  12:12:31</t>
  </si>
  <si>
    <t xml:space="preserve">  12:12:33</t>
  </si>
  <si>
    <t xml:space="preserve">  12:12:35</t>
  </si>
  <si>
    <t xml:space="preserve">  12:12:37</t>
  </si>
  <si>
    <t xml:space="preserve"> 127.4H</t>
  </si>
  <si>
    <t xml:space="preserve">  12:12:39</t>
  </si>
  <si>
    <t xml:space="preserve">  109.7H</t>
  </si>
  <si>
    <t xml:space="preserve">  12:12:41</t>
  </si>
  <si>
    <t xml:space="preserve">  12:12:43</t>
  </si>
  <si>
    <t xml:space="preserve">  12:12:45</t>
  </si>
  <si>
    <t xml:space="preserve">  12:12:47</t>
  </si>
  <si>
    <t xml:space="preserve"> 127.5H</t>
  </si>
  <si>
    <t xml:space="preserve">  12:12:49</t>
  </si>
  <si>
    <t xml:space="preserve">  109.8H</t>
  </si>
  <si>
    <t xml:space="preserve">  12:12:51</t>
  </si>
  <si>
    <t xml:space="preserve">  12:12:53</t>
  </si>
  <si>
    <t xml:space="preserve">  12:12:55</t>
  </si>
  <si>
    <t xml:space="preserve">  12:12:57</t>
  </si>
  <si>
    <t xml:space="preserve"> 127.6H</t>
  </si>
  <si>
    <t xml:space="preserve">  12:12:59</t>
  </si>
  <si>
    <t xml:space="preserve">  12:13:01</t>
  </si>
  <si>
    <t xml:space="preserve">  109.9H</t>
  </si>
  <si>
    <t xml:space="preserve">  12:13:03</t>
  </si>
  <si>
    <t xml:space="preserve">  12:13:05</t>
  </si>
  <si>
    <t xml:space="preserve"> 127.7H</t>
  </si>
  <si>
    <t xml:space="preserve">  12:13:07</t>
  </si>
  <si>
    <t xml:space="preserve">  12:13:09</t>
  </si>
  <si>
    <t xml:space="preserve">  12:13:11</t>
  </si>
  <si>
    <t xml:space="preserve">  110.0H</t>
  </si>
  <si>
    <t xml:space="preserve">  12:13:13</t>
  </si>
  <si>
    <t xml:space="preserve">  12:13:15</t>
  </si>
  <si>
    <t xml:space="preserve"> 127.8H</t>
  </si>
  <si>
    <t xml:space="preserve">  12:13:17</t>
  </si>
  <si>
    <t xml:space="preserve">  12:13:19</t>
  </si>
  <si>
    <t xml:space="preserve">  12:13:21</t>
  </si>
  <si>
    <t xml:space="preserve">  110.1H</t>
  </si>
  <si>
    <t xml:space="preserve">  12:13:23</t>
  </si>
  <si>
    <t xml:space="preserve">  12:13:25</t>
  </si>
  <si>
    <t xml:space="preserve"> 127.9H</t>
  </si>
  <si>
    <t xml:space="preserve">  12:13:27</t>
  </si>
  <si>
    <t xml:space="preserve">  12:13:29</t>
  </si>
  <si>
    <t xml:space="preserve">  12:13:31</t>
  </si>
  <si>
    <t xml:space="preserve">  110.2H</t>
  </si>
  <si>
    <t xml:space="preserve">  12:13:33</t>
  </si>
  <si>
    <t xml:space="preserve"> 128.0H</t>
  </si>
  <si>
    <t xml:space="preserve">  12:13:35</t>
  </si>
  <si>
    <t xml:space="preserve">  12:13:37</t>
  </si>
  <si>
    <t xml:space="preserve">  12:13:39</t>
  </si>
  <si>
    <t xml:space="preserve">  12:13:41</t>
  </si>
  <si>
    <t xml:space="preserve">  110.3H</t>
  </si>
  <si>
    <t xml:space="preserve">  12:13:43</t>
  </si>
  <si>
    <t xml:space="preserve"> 128.1H</t>
  </si>
  <si>
    <t xml:space="preserve">  12:13:45</t>
  </si>
  <si>
    <t xml:space="preserve">  12:13:47</t>
  </si>
  <si>
    <t xml:space="preserve">  12:13:49</t>
  </si>
  <si>
    <t xml:space="preserve">  12:13:51</t>
  </si>
  <si>
    <t xml:space="preserve">  110.4H</t>
  </si>
  <si>
    <t xml:space="preserve">  12:13:53</t>
  </si>
  <si>
    <t xml:space="preserve"> 128.2H</t>
  </si>
  <si>
    <t xml:space="preserve">  12:13:55</t>
  </si>
  <si>
    <t xml:space="preserve">  12:13:57</t>
  </si>
  <si>
    <t xml:space="preserve">  12:13:59</t>
  </si>
  <si>
    <t xml:space="preserve">  12:14:01</t>
  </si>
  <si>
    <t xml:space="preserve">  12:14:03</t>
  </si>
  <si>
    <t xml:space="preserve">  110.5H</t>
  </si>
  <si>
    <t xml:space="preserve"> 128.3H</t>
  </si>
  <si>
    <t xml:space="preserve">  12:14:05</t>
  </si>
  <si>
    <t xml:space="preserve">  12:14:07</t>
  </si>
  <si>
    <t xml:space="preserve">  12:14:09</t>
  </si>
  <si>
    <t xml:space="preserve">  12:14:11</t>
  </si>
  <si>
    <t xml:space="preserve"> 128.4H</t>
  </si>
  <si>
    <t xml:space="preserve">  12:14:13</t>
  </si>
  <si>
    <t xml:space="preserve">  110.6H</t>
  </si>
  <si>
    <t xml:space="preserve">  12:14:15</t>
  </si>
  <si>
    <t xml:space="preserve">  12:14:17</t>
  </si>
  <si>
    <t xml:space="preserve">  12:14:19</t>
  </si>
  <si>
    <t xml:space="preserve">  12:14:21</t>
  </si>
  <si>
    <t xml:space="preserve"> 128.5H</t>
  </si>
  <si>
    <t xml:space="preserve">  12:14:23</t>
  </si>
  <si>
    <t xml:space="preserve">  110.7H</t>
  </si>
  <si>
    <t xml:space="preserve">  12:14:25</t>
  </si>
  <si>
    <t xml:space="preserve">  12:14:27</t>
  </si>
  <si>
    <t xml:space="preserve">  12:14:29</t>
  </si>
  <si>
    <t xml:space="preserve">  12:14:31</t>
  </si>
  <si>
    <t xml:space="preserve"> 128.6H</t>
  </si>
  <si>
    <t xml:space="preserve">  12:14:33</t>
  </si>
  <si>
    <t xml:space="preserve">  110.8H</t>
  </si>
  <si>
    <t xml:space="preserve">  12:14:35</t>
  </si>
  <si>
    <t xml:space="preserve">  12:14:37</t>
  </si>
  <si>
    <t xml:space="preserve">  12:14:39</t>
  </si>
  <si>
    <t xml:space="preserve">  12:14:41</t>
  </si>
  <si>
    <t xml:space="preserve"> 128.7H</t>
  </si>
  <si>
    <t xml:space="preserve">  12:14:43</t>
  </si>
  <si>
    <t xml:space="preserve">  110.9H</t>
  </si>
  <si>
    <t xml:space="preserve">  12:14:45</t>
  </si>
  <si>
    <t xml:space="preserve">  12:14:47</t>
  </si>
  <si>
    <t xml:space="preserve">  12:14:49</t>
  </si>
  <si>
    <t xml:space="preserve"> 128.8H</t>
  </si>
  <si>
    <t xml:space="preserve">  12:14:51</t>
  </si>
  <si>
    <t xml:space="preserve">  12:14:53</t>
  </si>
  <si>
    <t xml:space="preserve">  12:14:55</t>
  </si>
  <si>
    <t xml:space="preserve">  111.0H</t>
  </si>
  <si>
    <t xml:space="preserve">  12:14:57</t>
  </si>
  <si>
    <t xml:space="preserve">  12:14:59</t>
  </si>
  <si>
    <t xml:space="preserve"> 128.9H</t>
  </si>
  <si>
    <t xml:space="preserve">  12:15:01</t>
  </si>
  <si>
    <t xml:space="preserve">  12:15:03</t>
  </si>
  <si>
    <t xml:space="preserve">  12:15:05</t>
  </si>
  <si>
    <t xml:space="preserve">  111.1H</t>
  </si>
  <si>
    <t xml:space="preserve">  12:15:07</t>
  </si>
  <si>
    <t xml:space="preserve">  12:15:09</t>
  </si>
  <si>
    <t xml:space="preserve"> 129.0H</t>
  </si>
  <si>
    <t xml:space="preserve">  12:15:11</t>
  </si>
  <si>
    <t xml:space="preserve">  12:15:13</t>
  </si>
  <si>
    <t xml:space="preserve">  12:15:15</t>
  </si>
  <si>
    <t xml:space="preserve">  111.2H</t>
  </si>
  <si>
    <t xml:space="preserve">  12:15:17</t>
  </si>
  <si>
    <t xml:space="preserve"> 129.1H</t>
  </si>
  <si>
    <t xml:space="preserve">  12:15:19</t>
  </si>
  <si>
    <t xml:space="preserve">  12:15:21</t>
  </si>
  <si>
    <t xml:space="preserve">  12:15:23</t>
  </si>
  <si>
    <t xml:space="preserve">  12:15:25</t>
  </si>
  <si>
    <t xml:space="preserve">  111.3H</t>
  </si>
  <si>
    <t xml:space="preserve">  12:15:27</t>
  </si>
  <si>
    <t xml:space="preserve"> 129.2H</t>
  </si>
  <si>
    <t xml:space="preserve">  12:15:29</t>
  </si>
  <si>
    <t xml:space="preserve">  12:15:31</t>
  </si>
  <si>
    <t xml:space="preserve">  12:15:33</t>
  </si>
  <si>
    <t xml:space="preserve">  111.4H</t>
  </si>
  <si>
    <t xml:space="preserve">  12:15:35</t>
  </si>
  <si>
    <t xml:space="preserve"> 129.3H</t>
  </si>
  <si>
    <t xml:space="preserve">  12:15:37</t>
  </si>
  <si>
    <t xml:space="preserve">  12:15:39</t>
  </si>
  <si>
    <t xml:space="preserve">  12:15:41</t>
  </si>
  <si>
    <t xml:space="preserve">  12:15:43</t>
  </si>
  <si>
    <t xml:space="preserve">  111.5H</t>
  </si>
  <si>
    <t xml:space="preserve"> 129.4H</t>
  </si>
  <si>
    <t xml:space="preserve">  12:15:45</t>
  </si>
  <si>
    <t xml:space="preserve">  12:15:47</t>
  </si>
  <si>
    <t xml:space="preserve">  12:15:49</t>
  </si>
  <si>
    <t xml:space="preserve">  12:15:51</t>
  </si>
  <si>
    <t xml:space="preserve">  12:15:53</t>
  </si>
  <si>
    <t xml:space="preserve">  111.6H</t>
  </si>
  <si>
    <t xml:space="preserve"> 129.5H</t>
  </si>
  <si>
    <t xml:space="preserve">  12:15:55</t>
  </si>
  <si>
    <t xml:space="preserve">  12:15:57</t>
  </si>
  <si>
    <t xml:space="preserve">  12:15:59</t>
  </si>
  <si>
    <t xml:space="preserve">  12:16:01</t>
  </si>
  <si>
    <t xml:space="preserve"> 129.6H</t>
  </si>
  <si>
    <t xml:space="preserve">  12:16:03</t>
  </si>
  <si>
    <t xml:space="preserve">  111.7H</t>
  </si>
  <si>
    <t xml:space="preserve">  12:16:05</t>
  </si>
  <si>
    <t xml:space="preserve">  12:16:07</t>
  </si>
  <si>
    <t xml:space="preserve">  12:16:09</t>
  </si>
  <si>
    <t xml:space="preserve"> 129.7H</t>
  </si>
  <si>
    <t xml:space="preserve">  12:16:11</t>
  </si>
  <si>
    <t xml:space="preserve">  111.8H</t>
  </si>
  <si>
    <t xml:space="preserve">  12:16:13</t>
  </si>
  <si>
    <t xml:space="preserve">  12:16:15</t>
  </si>
  <si>
    <t xml:space="preserve">  12:16:17</t>
  </si>
  <si>
    <t xml:space="preserve"> 129.8H</t>
  </si>
  <si>
    <t xml:space="preserve">  12:16:19</t>
  </si>
  <si>
    <t xml:space="preserve">  12:16:21</t>
  </si>
  <si>
    <t xml:space="preserve">  111.9H</t>
  </si>
  <si>
    <t xml:space="preserve">  12:16:23</t>
  </si>
  <si>
    <t xml:space="preserve">  12:16:25</t>
  </si>
  <si>
    <t xml:space="preserve">  12:16:27</t>
  </si>
  <si>
    <t xml:space="preserve"> 129.9H</t>
  </si>
  <si>
    <t xml:space="preserve">  12:16:29</t>
  </si>
  <si>
    <t xml:space="preserve">  12:16:31</t>
  </si>
  <si>
    <t xml:space="preserve">  112.0H</t>
  </si>
  <si>
    <t xml:space="preserve">  12:16:33</t>
  </si>
  <si>
    <t xml:space="preserve">  12:16:35</t>
  </si>
  <si>
    <t xml:space="preserve"> 130.0H</t>
  </si>
  <si>
    <t xml:space="preserve">  12:16:37</t>
  </si>
  <si>
    <t xml:space="preserve">  12:16:39</t>
  </si>
  <si>
    <t xml:space="preserve">  112.1H</t>
  </si>
  <si>
    <t xml:space="preserve">  12:16:41</t>
  </si>
  <si>
    <t xml:space="preserve">  12:16:43</t>
  </si>
  <si>
    <t xml:space="preserve"> 130.1H</t>
  </si>
  <si>
    <t xml:space="preserve">  12:16:45</t>
  </si>
  <si>
    <t xml:space="preserve">  12:16:47</t>
  </si>
  <si>
    <t xml:space="preserve">  12:16:49</t>
  </si>
  <si>
    <t xml:space="preserve">  112.2H</t>
  </si>
  <si>
    <t xml:space="preserve">  12:16:51</t>
  </si>
  <si>
    <t xml:space="preserve">  12:16:53</t>
  </si>
  <si>
    <t xml:space="preserve"> 130.2H</t>
  </si>
  <si>
    <t xml:space="preserve">  12:16:55</t>
  </si>
  <si>
    <t xml:space="preserve">  12:16:57</t>
  </si>
  <si>
    <t xml:space="preserve">  12:16:59</t>
  </si>
  <si>
    <t xml:space="preserve">  112.3H</t>
  </si>
  <si>
    <t xml:space="preserve">  12:17:01</t>
  </si>
  <si>
    <t xml:space="preserve"> 130.3H</t>
  </si>
  <si>
    <t xml:space="preserve">  12:17:03</t>
  </si>
  <si>
    <t xml:space="preserve">  12:17:05</t>
  </si>
  <si>
    <t xml:space="preserve">  12:17:07</t>
  </si>
  <si>
    <t xml:space="preserve">  12:17:09</t>
  </si>
  <si>
    <t xml:space="preserve">  112.4H</t>
  </si>
  <si>
    <t xml:space="preserve"> 130.4H</t>
  </si>
  <si>
    <t xml:space="preserve">  12:17:11</t>
  </si>
  <si>
    <t xml:space="preserve">  12:17:13</t>
  </si>
  <si>
    <t xml:space="preserve">  12:17:15</t>
  </si>
  <si>
    <t xml:space="preserve">  12:17:17</t>
  </si>
  <si>
    <t xml:space="preserve">  112.5H</t>
  </si>
  <si>
    <t xml:space="preserve"> 130.5H</t>
  </si>
  <si>
    <t xml:space="preserve">  12:17:19</t>
  </si>
  <si>
    <t xml:space="preserve">  12:17:21</t>
  </si>
  <si>
    <t xml:space="preserve">  12:17:23</t>
  </si>
  <si>
    <t xml:space="preserve">  12:17:25</t>
  </si>
  <si>
    <t xml:space="preserve">  12:17:27</t>
  </si>
  <si>
    <t xml:space="preserve">  112.6H</t>
  </si>
  <si>
    <t xml:space="preserve"> 130.6H</t>
  </si>
  <si>
    <t xml:space="preserve">  12:17:29</t>
  </si>
  <si>
    <t xml:space="preserve">  12:17:31</t>
  </si>
  <si>
    <t xml:space="preserve">  12:17:33</t>
  </si>
  <si>
    <t xml:space="preserve">  12:17:35</t>
  </si>
  <si>
    <t xml:space="preserve"> 130.7H</t>
  </si>
  <si>
    <t xml:space="preserve">  12:17:37</t>
  </si>
  <si>
    <t xml:space="preserve">  112.7H</t>
  </si>
  <si>
    <t xml:space="preserve">  12:17:39</t>
  </si>
  <si>
    <t xml:space="preserve">  12:17:41</t>
  </si>
  <si>
    <t xml:space="preserve">  12:17:43</t>
  </si>
  <si>
    <t xml:space="preserve"> 130.8H</t>
  </si>
  <si>
    <t xml:space="preserve">  12:17:45</t>
  </si>
  <si>
    <t xml:space="preserve">  12:17:47</t>
  </si>
  <si>
    <t xml:space="preserve">  112.8H</t>
  </si>
  <si>
    <t xml:space="preserve">  12:17:49</t>
  </si>
  <si>
    <t xml:space="preserve">  12:17:51</t>
  </si>
  <si>
    <t xml:space="preserve">  12:17:53</t>
  </si>
  <si>
    <t xml:space="preserve"> 130.9H</t>
  </si>
  <si>
    <t xml:space="preserve">  12:17:55</t>
  </si>
  <si>
    <t xml:space="preserve">  112.9H</t>
  </si>
  <si>
    <t xml:space="preserve">  12:17:57</t>
  </si>
  <si>
    <t xml:space="preserve">  12:17:59</t>
  </si>
  <si>
    <t xml:space="preserve">  12:18:01</t>
  </si>
  <si>
    <t xml:space="preserve"> 131.0H</t>
  </si>
  <si>
    <t xml:space="preserve">  12:18:03</t>
  </si>
  <si>
    <t xml:space="preserve">  12:18:05</t>
  </si>
  <si>
    <t xml:space="preserve">  113.0H</t>
  </si>
  <si>
    <t xml:space="preserve">  12:18:07</t>
  </si>
  <si>
    <t xml:space="preserve">  12:18:09</t>
  </si>
  <si>
    <t xml:space="preserve"> 131.1H</t>
  </si>
  <si>
    <t xml:space="preserve">  12:18:11</t>
  </si>
  <si>
    <t xml:space="preserve">  12:18:13</t>
  </si>
  <si>
    <t xml:space="preserve">  12:18:15</t>
  </si>
  <si>
    <t xml:space="preserve">  113.1H</t>
  </si>
  <si>
    <t xml:space="preserve">  12:18:17</t>
  </si>
  <si>
    <t xml:space="preserve">  12:18:19</t>
  </si>
  <si>
    <t xml:space="preserve"> 131.2H</t>
  </si>
  <si>
    <t xml:space="preserve">  12:18:21</t>
  </si>
  <si>
    <t xml:space="preserve">  12:18:23</t>
  </si>
  <si>
    <t xml:space="preserve">  12:18:25</t>
  </si>
  <si>
    <t xml:space="preserve">  113.2H</t>
  </si>
  <si>
    <t xml:space="preserve">  12:18:27</t>
  </si>
  <si>
    <t xml:space="preserve"> 131.3H</t>
  </si>
  <si>
    <t xml:space="preserve">  12:18:29</t>
  </si>
  <si>
    <t xml:space="preserve">  12:18:31</t>
  </si>
  <si>
    <t xml:space="preserve">  12:18:33</t>
  </si>
  <si>
    <t xml:space="preserve">  113.3H</t>
  </si>
  <si>
    <t xml:space="preserve">  12:18:35</t>
  </si>
  <si>
    <t xml:space="preserve"> 131.4H</t>
  </si>
  <si>
    <t xml:space="preserve">  12:18:37</t>
  </si>
  <si>
    <t xml:space="preserve">  12:18:39</t>
  </si>
  <si>
    <t xml:space="preserve">  12:18:41</t>
  </si>
  <si>
    <t xml:space="preserve">  12:18:43</t>
  </si>
  <si>
    <t xml:space="preserve">  113.4H</t>
  </si>
  <si>
    <t xml:space="preserve"> 131.5H</t>
  </si>
  <si>
    <t xml:space="preserve">  12:18:45</t>
  </si>
  <si>
    <t xml:space="preserve">  12:18:47</t>
  </si>
  <si>
    <t xml:space="preserve">  12:18:49</t>
  </si>
  <si>
    <t xml:space="preserve">  12:18:51</t>
  </si>
  <si>
    <t xml:space="preserve">  12:18:53</t>
  </si>
  <si>
    <t xml:space="preserve">  113.5H</t>
  </si>
  <si>
    <t xml:space="preserve"> 131.6H</t>
  </si>
  <si>
    <t xml:space="preserve">  12:18:55</t>
  </si>
  <si>
    <t xml:space="preserve">  12:18:57</t>
  </si>
  <si>
    <t xml:space="preserve">  12:18:59</t>
  </si>
  <si>
    <t xml:space="preserve">  12:19:01</t>
  </si>
  <si>
    <t xml:space="preserve">  113.6H</t>
  </si>
  <si>
    <t xml:space="preserve"> 131.7H</t>
  </si>
  <si>
    <t xml:space="preserve">  12:19:03</t>
  </si>
  <si>
    <t xml:space="preserve">  12:19:05</t>
  </si>
  <si>
    <t xml:space="preserve">  12:19:07</t>
  </si>
  <si>
    <t xml:space="preserve">  12:19:09</t>
  </si>
  <si>
    <t xml:space="preserve"> 131.8H</t>
  </si>
  <si>
    <t xml:space="preserve">  12:19:11</t>
  </si>
  <si>
    <t xml:space="preserve">  113.7H</t>
  </si>
  <si>
    <t xml:space="preserve">  12:19:13</t>
  </si>
  <si>
    <t xml:space="preserve">  12:19:15</t>
  </si>
  <si>
    <t xml:space="preserve">  12:19:17</t>
  </si>
  <si>
    <t xml:space="preserve"> 131.9H</t>
  </si>
  <si>
    <t xml:space="preserve">  12:19:19</t>
  </si>
  <si>
    <t xml:space="preserve">  113.8H</t>
  </si>
  <si>
    <t xml:space="preserve">  12:19:21</t>
  </si>
  <si>
    <t xml:space="preserve">  12:19:23</t>
  </si>
  <si>
    <t xml:space="preserve">  12:19:25</t>
  </si>
  <si>
    <t xml:space="preserve"> 132.0H</t>
  </si>
  <si>
    <t xml:space="preserve">  12:19:27</t>
  </si>
  <si>
    <t xml:space="preserve">  12:19:29</t>
  </si>
  <si>
    <t xml:space="preserve">  113.9H</t>
  </si>
  <si>
    <t xml:space="preserve">  12:19:31</t>
  </si>
  <si>
    <t xml:space="preserve">  12:19:33</t>
  </si>
  <si>
    <t xml:space="preserve">  12:19:35</t>
  </si>
  <si>
    <t xml:space="preserve"> 132.1H</t>
  </si>
  <si>
    <t xml:space="preserve">  12:19:37</t>
  </si>
  <si>
    <t xml:space="preserve">  12:19:39</t>
  </si>
  <si>
    <t xml:space="preserve">  114.0H</t>
  </si>
  <si>
    <t xml:space="preserve">  12:19:41</t>
  </si>
  <si>
    <t xml:space="preserve">  12:19:43</t>
  </si>
  <si>
    <t xml:space="preserve"> 132.2H</t>
  </si>
  <si>
    <t xml:space="preserve">  12:19:45</t>
  </si>
  <si>
    <t xml:space="preserve">  12:19:47</t>
  </si>
  <si>
    <t xml:space="preserve">  114.1H</t>
  </si>
  <si>
    <t xml:space="preserve">  12:19:49</t>
  </si>
  <si>
    <t xml:space="preserve">  12:19:51</t>
  </si>
  <si>
    <t xml:space="preserve"> 132.3H</t>
  </si>
  <si>
    <t xml:space="preserve">  12:19:53</t>
  </si>
  <si>
    <t xml:space="preserve">  12:19:55</t>
  </si>
  <si>
    <t xml:space="preserve">  12:19:57</t>
  </si>
  <si>
    <t xml:space="preserve">  114.2H</t>
  </si>
  <si>
    <t xml:space="preserve">  12:19:59</t>
  </si>
  <si>
    <t xml:space="preserve"> 132.4H</t>
  </si>
  <si>
    <t xml:space="preserve">  12:20:01</t>
  </si>
  <si>
    <t xml:space="preserve">  12:20:03</t>
  </si>
  <si>
    <t xml:space="preserve">  12:20:05</t>
  </si>
  <si>
    <t xml:space="preserve">  12:20:07</t>
  </si>
  <si>
    <t xml:space="preserve">  114.3H</t>
  </si>
  <si>
    <t xml:space="preserve"> 132.5H</t>
  </si>
  <si>
    <t xml:space="preserve">  12:20:09</t>
  </si>
  <si>
    <t xml:space="preserve">  12:20:11</t>
  </si>
  <si>
    <t xml:space="preserve">  12:20:13</t>
  </si>
  <si>
    <t xml:space="preserve">  12:20:15</t>
  </si>
  <si>
    <t xml:space="preserve">  114.4H</t>
  </si>
  <si>
    <t xml:space="preserve">  12:20:17</t>
  </si>
  <si>
    <t xml:space="preserve"> 132.6H</t>
  </si>
  <si>
    <t xml:space="preserve">  12:20:19</t>
  </si>
  <si>
    <t xml:space="preserve">  12:20:21</t>
  </si>
  <si>
    <t xml:space="preserve">  12:20:23</t>
  </si>
  <si>
    <t xml:space="preserve">  12:20:25</t>
  </si>
  <si>
    <t xml:space="preserve">  114.5H</t>
  </si>
  <si>
    <t xml:space="preserve"> 132.7H</t>
  </si>
  <si>
    <t xml:space="preserve">  12:20:27</t>
  </si>
  <si>
    <t xml:space="preserve">  12:20:29</t>
  </si>
  <si>
    <t xml:space="preserve">  12:20:31</t>
  </si>
  <si>
    <t xml:space="preserve">  12:20:33</t>
  </si>
  <si>
    <t xml:space="preserve">  114.6H</t>
  </si>
  <si>
    <t xml:space="preserve"> 132.8H</t>
  </si>
  <si>
    <t xml:space="preserve">  12:20:35</t>
  </si>
  <si>
    <t xml:space="preserve">  12:20:37</t>
  </si>
  <si>
    <t xml:space="preserve">  12:20:39</t>
  </si>
  <si>
    <t xml:space="preserve">  12:20:41</t>
  </si>
  <si>
    <t xml:space="preserve"> 132.9H</t>
  </si>
  <si>
    <t xml:space="preserve">  12:20:43</t>
  </si>
  <si>
    <t xml:space="preserve">  114.7H</t>
  </si>
  <si>
    <t xml:space="preserve">  12:20:45</t>
  </si>
  <si>
    <t xml:space="preserve">  12:20:47</t>
  </si>
  <si>
    <t xml:space="preserve">  12:20:49</t>
  </si>
  <si>
    <t xml:space="preserve">  12:20:51</t>
  </si>
  <si>
    <t xml:space="preserve"> 133.0H</t>
  </si>
  <si>
    <t xml:space="preserve">  12:20:53</t>
  </si>
  <si>
    <t xml:space="preserve">  114.8H</t>
  </si>
  <si>
    <t xml:space="preserve">  12:20:55</t>
  </si>
  <si>
    <t xml:space="preserve">  12:20:57</t>
  </si>
  <si>
    <t xml:space="preserve">  12:20:59</t>
  </si>
  <si>
    <t xml:space="preserve"> 133.1H</t>
  </si>
  <si>
    <t xml:space="preserve">  12:21:01</t>
  </si>
  <si>
    <t xml:space="preserve">  114.9H</t>
  </si>
  <si>
    <t xml:space="preserve">  12:21:03</t>
  </si>
  <si>
    <t xml:space="preserve">  12:21:05</t>
  </si>
  <si>
    <t xml:space="preserve">  12:21:07</t>
  </si>
  <si>
    <t xml:space="preserve"> 133.2H</t>
  </si>
  <si>
    <t xml:space="preserve">  12:21:09</t>
  </si>
  <si>
    <t xml:space="preserve">  12:21:11</t>
  </si>
  <si>
    <t xml:space="preserve">  115.0H</t>
  </si>
  <si>
    <t xml:space="preserve">  12:21:13</t>
  </si>
  <si>
    <t xml:space="preserve">  12:21:15</t>
  </si>
  <si>
    <t xml:space="preserve"> 133.3H</t>
  </si>
  <si>
    <t xml:space="preserve">  12:21:17</t>
  </si>
  <si>
    <t xml:space="preserve">  12:21:19</t>
  </si>
  <si>
    <t xml:space="preserve">  12:21:21</t>
  </si>
  <si>
    <t xml:space="preserve">  115.1H</t>
  </si>
  <si>
    <t xml:space="preserve">  12:21:23</t>
  </si>
  <si>
    <t xml:space="preserve">  12:21:25</t>
  </si>
  <si>
    <t xml:space="preserve"> 133.4H</t>
  </si>
  <si>
    <t xml:space="preserve">  12:21:27</t>
  </si>
  <si>
    <t xml:space="preserve">  12:21:29</t>
  </si>
  <si>
    <t xml:space="preserve">  115.2H</t>
  </si>
  <si>
    <t xml:space="preserve">  12:21:31</t>
  </si>
  <si>
    <t xml:space="preserve">  12:21:33</t>
  </si>
  <si>
    <t xml:space="preserve"> 133.5H</t>
  </si>
  <si>
    <t xml:space="preserve">  12:21:35</t>
  </si>
  <si>
    <t xml:space="preserve">  12:21:37</t>
  </si>
  <si>
    <t xml:space="preserve">  12:21:39</t>
  </si>
  <si>
    <t xml:space="preserve">  115.3H</t>
  </si>
  <si>
    <t xml:space="preserve">  12:21:41</t>
  </si>
  <si>
    <t xml:space="preserve"> 133.6H</t>
  </si>
  <si>
    <t xml:space="preserve">  12:21:43</t>
  </si>
  <si>
    <t xml:space="preserve">  12:21:45</t>
  </si>
  <si>
    <t xml:space="preserve">  12:21:47</t>
  </si>
  <si>
    <t xml:space="preserve">  12:21:49</t>
  </si>
  <si>
    <t xml:space="preserve">  115.4H</t>
  </si>
  <si>
    <t xml:space="preserve">  12:21:51</t>
  </si>
  <si>
    <t xml:space="preserve"> 133.7H</t>
  </si>
  <si>
    <t xml:space="preserve">  12:21:53</t>
  </si>
  <si>
    <t xml:space="preserve">  12:21:55</t>
  </si>
  <si>
    <t xml:space="preserve">  12:21:57</t>
  </si>
  <si>
    <t xml:space="preserve">  115.5H</t>
  </si>
  <si>
    <t xml:space="preserve">  12:21:59</t>
  </si>
  <si>
    <t xml:space="preserve"> 133.8H</t>
  </si>
  <si>
    <t xml:space="preserve">  12:22:01</t>
  </si>
  <si>
    <t xml:space="preserve">  12:22:03</t>
  </si>
  <si>
    <t xml:space="preserve">  12:22:05</t>
  </si>
  <si>
    <t xml:space="preserve">  12:22:07</t>
  </si>
  <si>
    <t xml:space="preserve">  115.6H</t>
  </si>
  <si>
    <t xml:space="preserve"> 133.9H</t>
  </si>
  <si>
    <t xml:space="preserve">  12:22:09</t>
  </si>
  <si>
    <t xml:space="preserve">  12:22:11</t>
  </si>
  <si>
    <t xml:space="preserve">  12:22:13</t>
  </si>
  <si>
    <t xml:space="preserve">  12:22:15</t>
  </si>
  <si>
    <t xml:space="preserve"> 134.0H</t>
  </si>
  <si>
    <t xml:space="preserve">  12:22:17</t>
  </si>
  <si>
    <t xml:space="preserve">  115.7H</t>
  </si>
  <si>
    <t xml:space="preserve">  12:22:19</t>
  </si>
  <si>
    <t xml:space="preserve">  12:22:21</t>
  </si>
  <si>
    <t xml:space="preserve">  12:22:23</t>
  </si>
  <si>
    <t xml:space="preserve">  12:22:25</t>
  </si>
  <si>
    <t xml:space="preserve">  115.8H</t>
  </si>
  <si>
    <t xml:space="preserve"> 134.1H</t>
  </si>
  <si>
    <t xml:space="preserve">  12:22:27</t>
  </si>
  <si>
    <t xml:space="preserve">  12:22:29</t>
  </si>
  <si>
    <t xml:space="preserve">  12:22:31</t>
  </si>
  <si>
    <t xml:space="preserve">  12:22:33</t>
  </si>
  <si>
    <t xml:space="preserve"> 134.2H</t>
  </si>
  <si>
    <t xml:space="preserve">  12:22:35</t>
  </si>
  <si>
    <t xml:space="preserve">  115.9H</t>
  </si>
  <si>
    <t xml:space="preserve">  12:22:37</t>
  </si>
  <si>
    <t xml:space="preserve">  12:22:39</t>
  </si>
  <si>
    <t xml:space="preserve">  12:22:41</t>
  </si>
  <si>
    <t xml:space="preserve"> 134.3H</t>
  </si>
  <si>
    <t xml:space="preserve">  12:22:43</t>
  </si>
  <si>
    <t xml:space="preserve">  12:22:45</t>
  </si>
  <si>
    <t xml:space="preserve">  116.0H</t>
  </si>
  <si>
    <t xml:space="preserve">  12:22:47</t>
  </si>
  <si>
    <t xml:space="preserve">  12:22:49</t>
  </si>
  <si>
    <t xml:space="preserve"> 134.4H</t>
  </si>
  <si>
    <t xml:space="preserve">  12:22:51</t>
  </si>
  <si>
    <t xml:space="preserve">  12:22:53</t>
  </si>
  <si>
    <t xml:space="preserve">  116.1H</t>
  </si>
  <si>
    <t xml:space="preserve">  12:22:55</t>
  </si>
  <si>
    <t xml:space="preserve">  12:22:57</t>
  </si>
  <si>
    <t xml:space="preserve">  12:22:59</t>
  </si>
  <si>
    <t xml:space="preserve"> 134.5H</t>
  </si>
  <si>
    <t xml:space="preserve">  12:23:01</t>
  </si>
  <si>
    <t xml:space="preserve">  12:23:03</t>
  </si>
  <si>
    <t xml:space="preserve">  116.2H</t>
  </si>
  <si>
    <t xml:space="preserve">  12:23:05</t>
  </si>
  <si>
    <t xml:space="preserve">  12:23:07</t>
  </si>
  <si>
    <t xml:space="preserve"> 134.6H</t>
  </si>
  <si>
    <t xml:space="preserve">  12:23:09</t>
  </si>
  <si>
    <t xml:space="preserve">  12:23:11</t>
  </si>
  <si>
    <t xml:space="preserve">  116.3H</t>
  </si>
  <si>
    <t xml:space="preserve">  12:23:13</t>
  </si>
  <si>
    <t xml:space="preserve">  12:23:15</t>
  </si>
  <si>
    <t xml:space="preserve"> 134.7H</t>
  </si>
  <si>
    <t xml:space="preserve">  12:23:17</t>
  </si>
  <si>
    <t xml:space="preserve">  12:23:19</t>
  </si>
  <si>
    <t xml:space="preserve">  12:23:21</t>
  </si>
  <si>
    <t xml:space="preserve">  116.4H</t>
  </si>
  <si>
    <t xml:space="preserve">  12:23:23</t>
  </si>
  <si>
    <t xml:space="preserve"> 134.8H</t>
  </si>
  <si>
    <t xml:space="preserve">  12:23:25</t>
  </si>
  <si>
    <t xml:space="preserve">  12:23:27</t>
  </si>
  <si>
    <t xml:space="preserve">  12:23:29</t>
  </si>
  <si>
    <t xml:space="preserve">  12:23:31</t>
  </si>
  <si>
    <t xml:space="preserve">  116.5H</t>
  </si>
  <si>
    <t xml:space="preserve">  12:23:33</t>
  </si>
  <si>
    <t xml:space="preserve"> 134.9H</t>
  </si>
  <si>
    <t xml:space="preserve">  12:23:35</t>
  </si>
  <si>
    <t xml:space="preserve">  12:23:37</t>
  </si>
  <si>
    <t xml:space="preserve">  12:23:39</t>
  </si>
  <si>
    <t xml:space="preserve">  12:23:41</t>
  </si>
  <si>
    <t xml:space="preserve">  116.6H</t>
  </si>
  <si>
    <t xml:space="preserve">  12:23:43</t>
  </si>
  <si>
    <t xml:space="preserve"> 135.0H</t>
  </si>
  <si>
    <t xml:space="preserve">  12:23:45</t>
  </si>
  <si>
    <t xml:space="preserve">  12:23:47</t>
  </si>
  <si>
    <t xml:space="preserve">  12:23:49</t>
  </si>
  <si>
    <t xml:space="preserve">  12:23:51</t>
  </si>
  <si>
    <t xml:space="preserve">  116.7H</t>
  </si>
  <si>
    <t xml:space="preserve"> 135.1H</t>
  </si>
  <si>
    <t xml:space="preserve">  12:23:53</t>
  </si>
  <si>
    <t xml:space="preserve">  12:23:55</t>
  </si>
  <si>
    <t xml:space="preserve">  12:23:57</t>
  </si>
  <si>
    <t xml:space="preserve">  12:23:59</t>
  </si>
  <si>
    <t xml:space="preserve">  12:24:01</t>
  </si>
  <si>
    <t xml:space="preserve">  116.8H</t>
  </si>
  <si>
    <t xml:space="preserve"> 135.2H</t>
  </si>
  <si>
    <t xml:space="preserve">  12:24:03</t>
  </si>
  <si>
    <t xml:space="preserve">  12:24:05</t>
  </si>
  <si>
    <t xml:space="preserve">  12:24:07</t>
  </si>
  <si>
    <t xml:space="preserve">  12:24:09</t>
  </si>
  <si>
    <t xml:space="preserve"> 135.3H</t>
  </si>
  <si>
    <t xml:space="preserve">  12:24:11</t>
  </si>
  <si>
    <t xml:space="preserve">  116.9H</t>
  </si>
  <si>
    <t xml:space="preserve">  12:24:13</t>
  </si>
  <si>
    <t xml:space="preserve">  12:24:15</t>
  </si>
  <si>
    <t xml:space="preserve">  12:24:17</t>
  </si>
  <si>
    <t xml:space="preserve">  12:24:19</t>
  </si>
  <si>
    <t xml:space="preserve"> 135.4H</t>
  </si>
  <si>
    <t xml:space="preserve">  12:24:21</t>
  </si>
  <si>
    <t xml:space="preserve">  117.0H</t>
  </si>
  <si>
    <t xml:space="preserve">  12:24:23</t>
  </si>
  <si>
    <t xml:space="preserve">  12:24:25</t>
  </si>
  <si>
    <t xml:space="preserve">  12:24:27</t>
  </si>
  <si>
    <t xml:space="preserve">  12:24:29</t>
  </si>
  <si>
    <t xml:space="preserve"> 135.5H</t>
  </si>
  <si>
    <t xml:space="preserve">  12:24:31</t>
  </si>
  <si>
    <t xml:space="preserve">  117.1H</t>
  </si>
  <si>
    <t xml:space="preserve">  12:24:33</t>
  </si>
  <si>
    <t xml:space="preserve">  12:24:35</t>
  </si>
  <si>
    <t xml:space="preserve">  12:24:37</t>
  </si>
  <si>
    <t xml:space="preserve"> 135.6H</t>
  </si>
  <si>
    <t xml:space="preserve">  12:24:39</t>
  </si>
  <si>
    <t xml:space="preserve">  12:24:41</t>
  </si>
  <si>
    <t xml:space="preserve">  117.2H</t>
  </si>
  <si>
    <t xml:space="preserve">  12:24:43</t>
  </si>
  <si>
    <t xml:space="preserve">  12:24:45</t>
  </si>
  <si>
    <t xml:space="preserve">  12:24:47</t>
  </si>
  <si>
    <t xml:space="preserve"> 135.7H</t>
  </si>
  <si>
    <t xml:space="preserve">  12:24:49</t>
  </si>
  <si>
    <t xml:space="preserve">  12:24:51</t>
  </si>
  <si>
    <t xml:space="preserve">  117.3H</t>
  </si>
  <si>
    <t xml:space="preserve">  12:24:53</t>
  </si>
  <si>
    <t xml:space="preserve">  12:24:55</t>
  </si>
  <si>
    <t xml:space="preserve"> 135.8H</t>
  </si>
  <si>
    <t xml:space="preserve">  12:24:57</t>
  </si>
  <si>
    <t xml:space="preserve">  12:24:59</t>
  </si>
  <si>
    <t xml:space="preserve">  12:25:01</t>
  </si>
  <si>
    <t xml:space="preserve">  117.4H</t>
  </si>
  <si>
    <t xml:space="preserve">  12:25:03</t>
  </si>
  <si>
    <t xml:space="preserve">  12:25:05</t>
  </si>
  <si>
    <t xml:space="preserve"> 135.9H</t>
  </si>
  <si>
    <t xml:space="preserve">  12:25:07</t>
  </si>
  <si>
    <t xml:space="preserve">  12:25:09</t>
  </si>
  <si>
    <t xml:space="preserve">  12:25:11</t>
  </si>
  <si>
    <t xml:space="preserve">  117.5H</t>
  </si>
  <si>
    <t xml:space="preserve">  12:25:13</t>
  </si>
  <si>
    <t xml:space="preserve">  12:25:15</t>
  </si>
  <si>
    <t xml:space="preserve"> 136.0H</t>
  </si>
  <si>
    <t xml:space="preserve">  12:25:17</t>
  </si>
  <si>
    <t xml:space="preserve">  12:25:19</t>
  </si>
  <si>
    <t xml:space="preserve">  12:25:21</t>
  </si>
  <si>
    <t xml:space="preserve">  117.6H</t>
  </si>
  <si>
    <t xml:space="preserve">  12:25:23</t>
  </si>
  <si>
    <t xml:space="preserve"> 136.1H</t>
  </si>
  <si>
    <t xml:space="preserve">  12:25:25</t>
  </si>
  <si>
    <t xml:space="preserve">  12:25:27</t>
  </si>
  <si>
    <t xml:space="preserve">  12:25:29</t>
  </si>
  <si>
    <t xml:space="preserve">  12:25:31</t>
  </si>
  <si>
    <t xml:space="preserve">  117.7H</t>
  </si>
  <si>
    <t xml:space="preserve">  12:25:33</t>
  </si>
  <si>
    <t xml:space="preserve"> 136.2H</t>
  </si>
  <si>
    <t xml:space="preserve">  12:25:35</t>
  </si>
  <si>
    <t xml:space="preserve">  12:25:37</t>
  </si>
  <si>
    <t xml:space="preserve">  12:25:39</t>
  </si>
  <si>
    <t xml:space="preserve">  12:25:41</t>
  </si>
  <si>
    <t xml:space="preserve">  117.8H</t>
  </si>
  <si>
    <t xml:space="preserve">  12:25:43</t>
  </si>
  <si>
    <t xml:space="preserve"> 136.3H</t>
  </si>
  <si>
    <t xml:space="preserve">  12:25:45</t>
  </si>
  <si>
    <t xml:space="preserve">  12:25:47</t>
  </si>
  <si>
    <t xml:space="preserve">  12:25:49</t>
  </si>
  <si>
    <t xml:space="preserve">  12:25:51</t>
  </si>
  <si>
    <t xml:space="preserve">  117.9H</t>
  </si>
  <si>
    <t xml:space="preserve"> 136.4H</t>
  </si>
  <si>
    <t xml:space="preserve">  12:25:53</t>
  </si>
  <si>
    <t xml:space="preserve">  12:25:55</t>
  </si>
  <si>
    <t xml:space="preserve">  12:25:57</t>
  </si>
  <si>
    <t xml:space="preserve">  12:25:59</t>
  </si>
  <si>
    <t xml:space="preserve">  12:26:01</t>
  </si>
  <si>
    <t xml:space="preserve">  118.0H</t>
  </si>
  <si>
    <t xml:space="preserve"> 136.5H</t>
  </si>
  <si>
    <t xml:space="preserve">  12:26:03</t>
  </si>
  <si>
    <t xml:space="preserve">  12:26:05</t>
  </si>
  <si>
    <t xml:space="preserve">  12:26:07</t>
  </si>
  <si>
    <t xml:space="preserve">  12:26:09</t>
  </si>
  <si>
    <t xml:space="preserve">  12:26:11</t>
  </si>
  <si>
    <t xml:space="preserve"> 136.6H</t>
  </si>
  <si>
    <t xml:space="preserve">  12:26:13</t>
  </si>
  <si>
    <t xml:space="preserve">  118.1H</t>
  </si>
  <si>
    <t xml:space="preserve">  12:26:15</t>
  </si>
  <si>
    <t xml:space="preserve">  12:26:17</t>
  </si>
  <si>
    <t xml:space="preserve">  12:26:19</t>
  </si>
  <si>
    <t xml:space="preserve">  12:26:21</t>
  </si>
  <si>
    <t xml:space="preserve"> 136.7H</t>
  </si>
  <si>
    <t xml:space="preserve">  12:26:23</t>
  </si>
  <si>
    <t xml:space="preserve">  118.2H</t>
  </si>
  <si>
    <t xml:space="preserve">  12:26:25</t>
  </si>
  <si>
    <t xml:space="preserve">  12:26:27</t>
  </si>
  <si>
    <t xml:space="preserve">  12:26:29</t>
  </si>
  <si>
    <t xml:space="preserve"> 136.8H</t>
  </si>
  <si>
    <t xml:space="preserve">  12:26:31</t>
  </si>
  <si>
    <t xml:space="preserve">  12:26:33</t>
  </si>
  <si>
    <t xml:space="preserve">  118.3H</t>
  </si>
  <si>
    <t xml:space="preserve">  12:26:35</t>
  </si>
  <si>
    <t xml:space="preserve">  12:26:37</t>
  </si>
  <si>
    <t xml:space="preserve">  12:26:39</t>
  </si>
  <si>
    <t xml:space="preserve"> 136.9H</t>
  </si>
  <si>
    <t xml:space="preserve">  12:26:41</t>
  </si>
  <si>
    <t xml:space="preserve">  12:26:43</t>
  </si>
  <si>
    <t xml:space="preserve">  118.4H</t>
  </si>
  <si>
    <t xml:space="preserve">  12:26:45</t>
  </si>
  <si>
    <t xml:space="preserve">  12:26:47</t>
  </si>
  <si>
    <t xml:space="preserve">  12:26:49</t>
  </si>
  <si>
    <t xml:space="preserve"> 137.0H</t>
  </si>
  <si>
    <t xml:space="preserve">  12:26:51</t>
  </si>
  <si>
    <t xml:space="preserve">  12:26:53</t>
  </si>
  <si>
    <t xml:space="preserve">  118.5H</t>
  </si>
  <si>
    <t xml:space="preserve">  12:26:55</t>
  </si>
  <si>
    <t xml:space="preserve">  12:26:57</t>
  </si>
  <si>
    <t xml:space="preserve">  12:26:59</t>
  </si>
  <si>
    <t xml:space="preserve"> 137.1H</t>
  </si>
  <si>
    <t xml:space="preserve">  12:27:01</t>
  </si>
  <si>
    <t xml:space="preserve">  12:27:03</t>
  </si>
  <si>
    <t xml:space="preserve">  118.6H</t>
  </si>
  <si>
    <t xml:space="preserve">  12:27:05</t>
  </si>
  <si>
    <t xml:space="preserve">  12:27:07</t>
  </si>
  <si>
    <t xml:space="preserve"> 137.2H</t>
  </si>
  <si>
    <t xml:space="preserve">  12:27:09</t>
  </si>
  <si>
    <t xml:space="preserve">  12:27:11</t>
  </si>
  <si>
    <t xml:space="preserve">  12:27:13</t>
  </si>
  <si>
    <t xml:space="preserve">  12:27:15</t>
  </si>
  <si>
    <t xml:space="preserve">  118.7H</t>
  </si>
  <si>
    <t xml:space="preserve">  12:27:17</t>
  </si>
  <si>
    <t xml:space="preserve"> 137.3H</t>
  </si>
  <si>
    <t xml:space="preserve">  12:27:19</t>
  </si>
  <si>
    <t xml:space="preserve">  12:27:21</t>
  </si>
  <si>
    <t xml:space="preserve">  12:27:23</t>
  </si>
  <si>
    <t xml:space="preserve">  12:27:25</t>
  </si>
  <si>
    <t xml:space="preserve">  118.8H</t>
  </si>
  <si>
    <t xml:space="preserve">  12:27:27</t>
  </si>
  <si>
    <t xml:space="preserve"> 137.4H</t>
  </si>
  <si>
    <t xml:space="preserve">  12:27:29</t>
  </si>
  <si>
    <t xml:space="preserve">  12:27:31</t>
  </si>
  <si>
    <t xml:space="preserve">  12:27:33</t>
  </si>
  <si>
    <t xml:space="preserve">  12:27:35</t>
  </si>
  <si>
    <t xml:space="preserve">  118.9H</t>
  </si>
  <si>
    <t xml:space="preserve">  12:27:37</t>
  </si>
  <si>
    <t xml:space="preserve"> 137.5H</t>
  </si>
  <si>
    <t xml:space="preserve">  12:27:39</t>
  </si>
  <si>
    <t xml:space="preserve">  12:27:41</t>
  </si>
  <si>
    <t xml:space="preserve">  12:27:43</t>
  </si>
  <si>
    <t xml:space="preserve">  12:27:45</t>
  </si>
  <si>
    <t xml:space="preserve">  119.0H</t>
  </si>
  <si>
    <t xml:space="preserve"> 137.6H</t>
  </si>
  <si>
    <t xml:space="preserve">  12:27:47</t>
  </si>
  <si>
    <t xml:space="preserve">  12:27:49</t>
  </si>
  <si>
    <t xml:space="preserve">  12:27:51</t>
  </si>
  <si>
    <t xml:space="preserve">  12:27:53</t>
  </si>
  <si>
    <t xml:space="preserve">  12:27:55</t>
  </si>
  <si>
    <t xml:space="preserve">  119.1H</t>
  </si>
  <si>
    <t xml:space="preserve"> 137.7H</t>
  </si>
  <si>
    <t xml:space="preserve">  12:27:57</t>
  </si>
  <si>
    <t xml:space="preserve">  12:27:59</t>
  </si>
  <si>
    <t xml:space="preserve">  12:28:01</t>
  </si>
  <si>
    <t xml:space="preserve">  12:28:03</t>
  </si>
  <si>
    <t xml:space="preserve">  12:28:05</t>
  </si>
  <si>
    <t xml:space="preserve">  119.2H</t>
  </si>
  <si>
    <t xml:space="preserve"> 137.8H</t>
  </si>
  <si>
    <t xml:space="preserve">  12:28:07</t>
  </si>
  <si>
    <t xml:space="preserve">  12:28:09</t>
  </si>
  <si>
    <t xml:space="preserve">  12:28:11</t>
  </si>
  <si>
    <t xml:space="preserve">  12:28:13</t>
  </si>
  <si>
    <t xml:space="preserve"> 137.9H</t>
  </si>
  <si>
    <t xml:space="preserve">  12:28:15</t>
  </si>
  <si>
    <t xml:space="preserve">  119.3H</t>
  </si>
  <si>
    <t xml:space="preserve">  12:28:17</t>
  </si>
  <si>
    <t xml:space="preserve">  12:28:19</t>
  </si>
  <si>
    <t xml:space="preserve">  12:28:21</t>
  </si>
  <si>
    <t xml:space="preserve">  12:28:23</t>
  </si>
  <si>
    <t xml:space="preserve"> 138.0H</t>
  </si>
  <si>
    <t xml:space="preserve">  12:28:25</t>
  </si>
  <si>
    <t xml:space="preserve">  12:28:27</t>
  </si>
  <si>
    <t xml:space="preserve">  119.4H</t>
  </si>
  <si>
    <t xml:space="preserve">  12:28:29</t>
  </si>
  <si>
    <t xml:space="preserve">  12:28:31</t>
  </si>
  <si>
    <t xml:space="preserve">  12:28:33</t>
  </si>
  <si>
    <t xml:space="preserve"> 138.1H</t>
  </si>
  <si>
    <t xml:space="preserve">  12:28:35</t>
  </si>
  <si>
    <t xml:space="preserve">  12:28:37</t>
  </si>
  <si>
    <t xml:space="preserve">  119.5H</t>
  </si>
  <si>
    <t xml:space="preserve">  12:28:39</t>
  </si>
  <si>
    <t xml:space="preserve">  12:28:41</t>
  </si>
  <si>
    <t xml:space="preserve">  12:28:43</t>
  </si>
  <si>
    <t xml:space="preserve"> 138.2H</t>
  </si>
  <si>
    <t xml:space="preserve">  12:28:45</t>
  </si>
  <si>
    <t xml:space="preserve">  12:28:47</t>
  </si>
  <si>
    <t xml:space="preserve">  119.6H</t>
  </si>
  <si>
    <t xml:space="preserve">  12:28:49</t>
  </si>
  <si>
    <t xml:space="preserve">  12:28:51</t>
  </si>
  <si>
    <t xml:space="preserve"> 138.3H</t>
  </si>
  <si>
    <t xml:space="preserve">  12:28:53</t>
  </si>
  <si>
    <t xml:space="preserve">  12:28:55</t>
  </si>
  <si>
    <t xml:space="preserve">  12:28:57</t>
  </si>
  <si>
    <t xml:space="preserve">  119.7H</t>
  </si>
  <si>
    <t xml:space="preserve">  12:28:59</t>
  </si>
  <si>
    <t xml:space="preserve">  12:29:01</t>
  </si>
  <si>
    <t xml:space="preserve"> 138.4H</t>
  </si>
  <si>
    <t xml:space="preserve">  12:29:03</t>
  </si>
  <si>
    <t xml:space="preserve">  12:29:05</t>
  </si>
  <si>
    <t xml:space="preserve">  12:29:07</t>
  </si>
  <si>
    <t xml:space="preserve">  119.8H</t>
  </si>
  <si>
    <t xml:space="preserve">  12:29:09</t>
  </si>
  <si>
    <t xml:space="preserve">  12:29:11</t>
  </si>
  <si>
    <t xml:space="preserve"> 138.5H</t>
  </si>
  <si>
    <t xml:space="preserve">  12:29:13</t>
  </si>
  <si>
    <t xml:space="preserve">  12:29:15</t>
  </si>
  <si>
    <t xml:space="preserve">  12:29:17</t>
  </si>
  <si>
    <t xml:space="preserve">  12:29:19</t>
  </si>
  <si>
    <t xml:space="preserve">  119.9H</t>
  </si>
  <si>
    <t xml:space="preserve">  12:29:21</t>
  </si>
  <si>
    <t xml:space="preserve"> 138.6H</t>
  </si>
  <si>
    <t xml:space="preserve">  12:29:23</t>
  </si>
  <si>
    <t xml:space="preserve">  12:29:25</t>
  </si>
  <si>
    <t xml:space="preserve">  12:29:27</t>
  </si>
  <si>
    <t xml:space="preserve">  12:29:29</t>
  </si>
  <si>
    <t xml:space="preserve">  120.0H</t>
  </si>
  <si>
    <t xml:space="preserve">  12:29:31</t>
  </si>
  <si>
    <t xml:space="preserve"> 138.7H</t>
  </si>
  <si>
    <t xml:space="preserve">  12:29:33</t>
  </si>
  <si>
    <t xml:space="preserve">  12:29:35</t>
  </si>
  <si>
    <t xml:space="preserve">  12:29:37</t>
  </si>
  <si>
    <t xml:space="preserve">  12:29:39</t>
  </si>
  <si>
    <t xml:space="preserve">  120.1H</t>
  </si>
  <si>
    <t xml:space="preserve"> 138.8H</t>
  </si>
  <si>
    <t xml:space="preserve">  12:29:41</t>
  </si>
  <si>
    <t xml:space="preserve">  12:29:43</t>
  </si>
  <si>
    <t xml:space="preserve">  12:29:45</t>
  </si>
  <si>
    <t xml:space="preserve">  12:29:47</t>
  </si>
  <si>
    <t xml:space="preserve">  12:29:49</t>
  </si>
  <si>
    <t xml:space="preserve">  120.2H</t>
  </si>
  <si>
    <t xml:space="preserve"> 138.9H</t>
  </si>
  <si>
    <t xml:space="preserve">  12:29:51</t>
  </si>
  <si>
    <t xml:space="preserve">  12:29:53</t>
  </si>
  <si>
    <t xml:space="preserve">  12:29:55</t>
  </si>
  <si>
    <t xml:space="preserve">  12:29:57</t>
  </si>
  <si>
    <t xml:space="preserve">  12:29:59</t>
  </si>
  <si>
    <t xml:space="preserve"> 139.0H</t>
  </si>
  <si>
    <t xml:space="preserve">  12:30:01</t>
  </si>
  <si>
    <t xml:space="preserve">  120.3H</t>
  </si>
  <si>
    <t xml:space="preserve">  12:30:03</t>
  </si>
  <si>
    <t xml:space="preserve">  12:30:05</t>
  </si>
  <si>
    <t xml:space="preserve">  12:30:07</t>
  </si>
  <si>
    <t xml:space="preserve">  12:30:09</t>
  </si>
  <si>
    <t xml:space="preserve"> 139.1H</t>
  </si>
  <si>
    <t xml:space="preserve">  12:30:11</t>
  </si>
  <si>
    <t xml:space="preserve">  120.4H</t>
  </si>
  <si>
    <t xml:space="preserve">  12:30:13</t>
  </si>
  <si>
    <t xml:space="preserve">  12:30:15</t>
  </si>
  <si>
    <t xml:space="preserve">  12:30:17</t>
  </si>
  <si>
    <t xml:space="preserve"> 139.2H</t>
  </si>
  <si>
    <t xml:space="preserve">  12:30:19</t>
  </si>
  <si>
    <t xml:space="preserve">  12:30:21</t>
  </si>
  <si>
    <t xml:space="preserve">  120.5H</t>
  </si>
  <si>
    <t xml:space="preserve">  12:30:23</t>
  </si>
  <si>
    <t xml:space="preserve">  12:30:25</t>
  </si>
  <si>
    <t xml:space="preserve">  12:30:27</t>
  </si>
  <si>
    <t xml:space="preserve"> 139.3H</t>
  </si>
  <si>
    <t xml:space="preserve">  12:30:29</t>
  </si>
  <si>
    <t xml:space="preserve">  12:30:31</t>
  </si>
  <si>
    <t xml:space="preserve">  120.6H</t>
  </si>
  <si>
    <t xml:space="preserve">  12:30:33</t>
  </si>
  <si>
    <t xml:space="preserve">  12:30:35</t>
  </si>
  <si>
    <t xml:space="preserve">  12:30:37</t>
  </si>
  <si>
    <t xml:space="preserve"> 139.4H</t>
  </si>
  <si>
    <t xml:space="preserve">  12:30:39</t>
  </si>
  <si>
    <t xml:space="preserve">  12:30:41</t>
  </si>
  <si>
    <t xml:space="preserve">  120.7H</t>
  </si>
  <si>
    <t xml:space="preserve">  12:30:43</t>
  </si>
  <si>
    <t xml:space="preserve">  12:30:45</t>
  </si>
  <si>
    <t xml:space="preserve">  12:30:47</t>
  </si>
  <si>
    <t xml:space="preserve"> 139.5H</t>
  </si>
  <si>
    <t xml:space="preserve">  12:30:49</t>
  </si>
  <si>
    <t xml:space="preserve">  12:30:51</t>
  </si>
  <si>
    <t xml:space="preserve">  12:30:53</t>
  </si>
  <si>
    <t xml:space="preserve">  120.8H</t>
  </si>
  <si>
    <t xml:space="preserve">  12:30:55</t>
  </si>
  <si>
    <t xml:space="preserve"> 139.6H</t>
  </si>
  <si>
    <t xml:space="preserve">  12:30:57</t>
  </si>
  <si>
    <t xml:space="preserve">  12:30:59</t>
  </si>
  <si>
    <t xml:space="preserve">  12:31:01</t>
  </si>
  <si>
    <t xml:space="preserve">  12:31:03</t>
  </si>
  <si>
    <t xml:space="preserve">  120.9H</t>
  </si>
  <si>
    <t xml:space="preserve">  12:31:05</t>
  </si>
  <si>
    <t xml:space="preserve"> 139.7H</t>
  </si>
  <si>
    <t xml:space="preserve">  12:31:07</t>
  </si>
  <si>
    <t xml:space="preserve">  12:31:09</t>
  </si>
  <si>
    <t xml:space="preserve">  12:31:11</t>
  </si>
  <si>
    <t xml:space="preserve">  12:31:13</t>
  </si>
  <si>
    <t xml:space="preserve">  121.0H</t>
  </si>
  <si>
    <t xml:space="preserve">  12:31:15</t>
  </si>
  <si>
    <t xml:space="preserve"> 139.8H</t>
  </si>
  <si>
    <t xml:space="preserve">  12:31:17</t>
  </si>
  <si>
    <t xml:space="preserve">  12:31:19</t>
  </si>
  <si>
    <t xml:space="preserve">  12:31:21</t>
  </si>
  <si>
    <t xml:space="preserve">  12:31:23</t>
  </si>
  <si>
    <t xml:space="preserve">  121.1H</t>
  </si>
  <si>
    <t xml:space="preserve">  12:31:25</t>
  </si>
  <si>
    <t xml:space="preserve"> 139.9H</t>
  </si>
  <si>
    <t xml:space="preserve">  12:31:27</t>
  </si>
  <si>
    <t xml:space="preserve">  12:31:29</t>
  </si>
  <si>
    <t xml:space="preserve">  12:31:31</t>
  </si>
  <si>
    <t xml:space="preserve">  12:31:33</t>
  </si>
  <si>
    <t xml:space="preserve">  12:31:35</t>
  </si>
  <si>
    <t xml:space="preserve">  121.2H</t>
  </si>
  <si>
    <t xml:space="preserve"> 140.0H</t>
  </si>
  <si>
    <t xml:space="preserve">  12:31:37</t>
  </si>
  <si>
    <t xml:space="preserve">  12:31:39</t>
  </si>
  <si>
    <t xml:space="preserve">  12:31:41</t>
  </si>
  <si>
    <t xml:space="preserve">  12:31:43</t>
  </si>
  <si>
    <t xml:space="preserve"> 140.1H</t>
  </si>
  <si>
    <t xml:space="preserve">  12:31:45</t>
  </si>
  <si>
    <t xml:space="preserve">  121.3H</t>
  </si>
  <si>
    <t xml:space="preserve">  12:31:47</t>
  </si>
  <si>
    <t xml:space="preserve">  12:31:49</t>
  </si>
  <si>
    <t xml:space="preserve">  12:31:51</t>
  </si>
  <si>
    <t xml:space="preserve">  12:31:53</t>
  </si>
  <si>
    <t xml:space="preserve"> 140.2H</t>
  </si>
  <si>
    <t xml:space="preserve">  12:31:55</t>
  </si>
  <si>
    <t xml:space="preserve">  121.4H</t>
  </si>
  <si>
    <t xml:space="preserve">  12:31:57</t>
  </si>
  <si>
    <t xml:space="preserve">  12:31:59</t>
  </si>
  <si>
    <t xml:space="preserve">  12:32:01</t>
  </si>
  <si>
    <t xml:space="preserve"> 140.3H</t>
  </si>
  <si>
    <t xml:space="preserve">  12:32:03</t>
  </si>
  <si>
    <t xml:space="preserve">  121.5H</t>
  </si>
  <si>
    <t xml:space="preserve">  12:32:05</t>
  </si>
  <si>
    <t xml:space="preserve">  12:32:07</t>
  </si>
  <si>
    <t xml:space="preserve">  12:32:09</t>
  </si>
  <si>
    <t xml:space="preserve">  12:32:11</t>
  </si>
  <si>
    <t xml:space="preserve"> 140.4H</t>
  </si>
  <si>
    <t xml:space="preserve">  12:32:13</t>
  </si>
  <si>
    <t xml:space="preserve">  121.6H</t>
  </si>
  <si>
    <t xml:space="preserve">  12:32:15</t>
  </si>
  <si>
    <t xml:space="preserve">  12:32:17</t>
  </si>
  <si>
    <t xml:space="preserve">  12:32:19</t>
  </si>
  <si>
    <t xml:space="preserve"> 140.5H</t>
  </si>
  <si>
    <t xml:space="preserve">  12:32:21</t>
  </si>
  <si>
    <t xml:space="preserve">  12:32:23</t>
  </si>
  <si>
    <t xml:space="preserve">  121.7H</t>
  </si>
  <si>
    <t xml:space="preserve">  12:32:25</t>
  </si>
  <si>
    <t xml:space="preserve">  12:32:27</t>
  </si>
  <si>
    <t xml:space="preserve">  12:32:29</t>
  </si>
  <si>
    <t xml:space="preserve"> 140.6H</t>
  </si>
  <si>
    <t xml:space="preserve">  12:32:31</t>
  </si>
  <si>
    <t xml:space="preserve">  12:32:33</t>
  </si>
  <si>
    <t xml:space="preserve">  121.8H</t>
  </si>
  <si>
    <t xml:space="preserve">  12:32:35</t>
  </si>
  <si>
    <t xml:space="preserve">  12:32:37</t>
  </si>
  <si>
    <t xml:space="preserve"> 140.7H</t>
  </si>
  <si>
    <t xml:space="preserve">  12:32:39</t>
  </si>
  <si>
    <t xml:space="preserve">  12:32:41</t>
  </si>
  <si>
    <t xml:space="preserve">  12:32:43</t>
  </si>
  <si>
    <t xml:space="preserve">  121.9H</t>
  </si>
  <si>
    <t xml:space="preserve">  12:32:45</t>
  </si>
  <si>
    <t xml:space="preserve">  12:32:47</t>
  </si>
  <si>
    <t xml:space="preserve"> 140.8H</t>
  </si>
  <si>
    <t xml:space="preserve">  12:32:49</t>
  </si>
  <si>
    <t xml:space="preserve">  12:32:51</t>
  </si>
  <si>
    <t xml:space="preserve">  12:32:53</t>
  </si>
  <si>
    <t xml:space="preserve">  122.0H</t>
  </si>
  <si>
    <t xml:space="preserve">  12:32:55</t>
  </si>
  <si>
    <t xml:space="preserve"> 140.9H</t>
  </si>
  <si>
    <t xml:space="preserve">  12:32:57</t>
  </si>
  <si>
    <t xml:space="preserve">  12:32:59</t>
  </si>
  <si>
    <t xml:space="preserve">  12:33:01</t>
  </si>
  <si>
    <t xml:space="preserve">  12:33:03</t>
  </si>
  <si>
    <t xml:space="preserve">  122.1H</t>
  </si>
  <si>
    <t xml:space="preserve">  12:33:05</t>
  </si>
  <si>
    <t xml:space="preserve"> 141.0H</t>
  </si>
  <si>
    <t xml:space="preserve">  12:33:07</t>
  </si>
  <si>
    <t xml:space="preserve">  12:33:09</t>
  </si>
  <si>
    <t xml:space="preserve">  12:33:11</t>
  </si>
  <si>
    <t xml:space="preserve">  12:33:13</t>
  </si>
  <si>
    <t xml:space="preserve">  122.2H</t>
  </si>
  <si>
    <t xml:space="preserve"> 141.1H</t>
  </si>
  <si>
    <t xml:space="preserve">  12:33:15</t>
  </si>
  <si>
    <t xml:space="preserve">  12:33:17</t>
  </si>
  <si>
    <t xml:space="preserve">  12:33:19</t>
  </si>
  <si>
    <t xml:space="preserve">  12:33:21</t>
  </si>
  <si>
    <t xml:space="preserve"> 141.2H</t>
  </si>
  <si>
    <t xml:space="preserve">  12:33:23</t>
  </si>
  <si>
    <t xml:space="preserve">  122.3H</t>
  </si>
  <si>
    <t xml:space="preserve">  12:33:25</t>
  </si>
  <si>
    <t xml:space="preserve">  12:33:27</t>
  </si>
  <si>
    <t xml:space="preserve">  12:33:29</t>
  </si>
  <si>
    <t xml:space="preserve">  12:33:31</t>
  </si>
  <si>
    <t xml:space="preserve">  122.4H</t>
  </si>
  <si>
    <t xml:space="preserve"> 141.3H</t>
  </si>
  <si>
    <t xml:space="preserve">  12:33:33</t>
  </si>
  <si>
    <t xml:space="preserve">  12:33:35</t>
  </si>
  <si>
    <t xml:space="preserve">  12:33:37</t>
  </si>
  <si>
    <t xml:space="preserve">  12:33:39</t>
  </si>
  <si>
    <t xml:space="preserve"> 141.4H</t>
  </si>
  <si>
    <t xml:space="preserve">  12:33:41</t>
  </si>
  <si>
    <t xml:space="preserve">  122.5H</t>
  </si>
  <si>
    <t xml:space="preserve">  12:33:43</t>
  </si>
  <si>
    <t xml:space="preserve">  12:33:45</t>
  </si>
  <si>
    <t xml:space="preserve">  12:33:47</t>
  </si>
  <si>
    <t xml:space="preserve">  12:33:49</t>
  </si>
  <si>
    <t xml:space="preserve"> 141.5H</t>
  </si>
  <si>
    <t xml:space="preserve">  12:33:51</t>
  </si>
  <si>
    <t xml:space="preserve">  122.6H</t>
  </si>
  <si>
    <t xml:space="preserve">  12:33:53</t>
  </si>
  <si>
    <t xml:space="preserve">  12:33:55</t>
  </si>
  <si>
    <t xml:space="preserve">  12:33:57</t>
  </si>
  <si>
    <t xml:space="preserve"> 141.6H</t>
  </si>
  <si>
    <t xml:space="preserve">  12:33:59</t>
  </si>
  <si>
    <t xml:space="preserve">  12:34:01</t>
  </si>
  <si>
    <t xml:space="preserve">  122.7H</t>
  </si>
  <si>
    <t xml:space="preserve">  12:34:03</t>
  </si>
  <si>
    <t xml:space="preserve">  12:34:05</t>
  </si>
  <si>
    <t xml:space="preserve"> 141.7H</t>
  </si>
  <si>
    <t xml:space="preserve">  12:34:07</t>
  </si>
  <si>
    <t xml:space="preserve">  12:34:09</t>
  </si>
  <si>
    <t xml:space="preserve">  12:34:11</t>
  </si>
  <si>
    <t xml:space="preserve">  122.8H</t>
  </si>
  <si>
    <t xml:space="preserve">  12:34:13</t>
  </si>
  <si>
    <t xml:space="preserve">  12:34:15</t>
  </si>
  <si>
    <t xml:space="preserve"> 141.8H</t>
  </si>
  <si>
    <t xml:space="preserve">  12:34:17</t>
  </si>
  <si>
    <t xml:space="preserve">  12:34:19</t>
  </si>
  <si>
    <t xml:space="preserve">  122.9H</t>
  </si>
  <si>
    <t xml:space="preserve">  12:34:21</t>
  </si>
  <si>
    <t xml:space="preserve">  12:34:23</t>
  </si>
  <si>
    <t xml:space="preserve"> 141.9H</t>
  </si>
  <si>
    <t xml:space="preserve">  12:34:25</t>
  </si>
  <si>
    <t xml:space="preserve">  12:34:27</t>
  </si>
  <si>
    <t xml:space="preserve">  12:34:29</t>
  </si>
  <si>
    <t xml:space="preserve">  123.0H</t>
  </si>
  <si>
    <t xml:space="preserve">  12:34:31</t>
  </si>
  <si>
    <t xml:space="preserve"> 142.0H</t>
  </si>
  <si>
    <t xml:space="preserve">  12:34:33</t>
  </si>
  <si>
    <t xml:space="preserve">  12:34:35</t>
  </si>
  <si>
    <t xml:space="preserve">  12:34:37</t>
  </si>
  <si>
    <t xml:space="preserve">  12:34:39</t>
  </si>
  <si>
    <t xml:space="preserve">  123.1H</t>
  </si>
  <si>
    <t xml:space="preserve">  12:34:41</t>
  </si>
  <si>
    <t xml:space="preserve"> 142.1H</t>
  </si>
  <si>
    <t xml:space="preserve">  12:34:43</t>
  </si>
  <si>
    <t xml:space="preserve">  12:34:45</t>
  </si>
  <si>
    <t xml:space="preserve">  12:34:47</t>
  </si>
  <si>
    <t xml:space="preserve">  123.2H</t>
  </si>
  <si>
    <t xml:space="preserve">  12:34:49</t>
  </si>
  <si>
    <t xml:space="preserve"> 142.2H</t>
  </si>
  <si>
    <t xml:space="preserve">  12:34:51</t>
  </si>
  <si>
    <t xml:space="preserve">  12:34:53</t>
  </si>
  <si>
    <t xml:space="preserve">  12:34:55</t>
  </si>
  <si>
    <t xml:space="preserve">  12:34:57</t>
  </si>
  <si>
    <t xml:space="preserve">  123.3H</t>
  </si>
  <si>
    <t xml:space="preserve"> 142.3H</t>
  </si>
  <si>
    <t xml:space="preserve">  12:34:59</t>
  </si>
  <si>
    <t xml:space="preserve">  12:35:01</t>
  </si>
  <si>
    <t xml:space="preserve">  12:35:03</t>
  </si>
  <si>
    <t xml:space="preserve">  12:35:05</t>
  </si>
  <si>
    <t xml:space="preserve"> 142.4H</t>
  </si>
  <si>
    <t xml:space="preserve">  12:35:07</t>
  </si>
  <si>
    <t xml:space="preserve">  123.4H</t>
  </si>
  <si>
    <t xml:space="preserve">  12:35:09</t>
  </si>
  <si>
    <t xml:space="preserve">  12:35:11</t>
  </si>
  <si>
    <t xml:space="preserve">  12:35:13</t>
  </si>
  <si>
    <t xml:space="preserve">  12:35:15</t>
  </si>
  <si>
    <t xml:space="preserve">  123.5H</t>
  </si>
  <si>
    <t xml:space="preserve"> 142.5H</t>
  </si>
  <si>
    <t xml:space="preserve">  12:35:17</t>
  </si>
  <si>
    <t xml:space="preserve">  12:35:19</t>
  </si>
  <si>
    <t xml:space="preserve">  12:35:21</t>
  </si>
  <si>
    <t xml:space="preserve">  12:35:23</t>
  </si>
  <si>
    <t xml:space="preserve"> 142.6H</t>
  </si>
  <si>
    <t xml:space="preserve">  12:35:25</t>
  </si>
  <si>
    <t xml:space="preserve">  123.6H</t>
  </si>
  <si>
    <t xml:space="preserve">  12:35:27</t>
  </si>
  <si>
    <t xml:space="preserve">  12:35:29</t>
  </si>
  <si>
    <t xml:space="preserve">  12:35:31</t>
  </si>
  <si>
    <t xml:space="preserve"> 142.7H</t>
  </si>
  <si>
    <t xml:space="preserve">  12:35:33</t>
  </si>
  <si>
    <t xml:space="preserve">  12:35:35</t>
  </si>
  <si>
    <t xml:space="preserve">  123.7H</t>
  </si>
  <si>
    <t xml:space="preserve">  12:35:37</t>
  </si>
  <si>
    <t xml:space="preserve">  12:35:39</t>
  </si>
  <si>
    <t xml:space="preserve"> 142.8H</t>
  </si>
  <si>
    <t xml:space="preserve">  12:35:41</t>
  </si>
  <si>
    <t xml:space="preserve">  12:35:43</t>
  </si>
  <si>
    <t xml:space="preserve">  123.8H</t>
  </si>
  <si>
    <t xml:space="preserve">  12:35:45</t>
  </si>
  <si>
    <t xml:space="preserve">  12:35:47</t>
  </si>
  <si>
    <t xml:space="preserve">  12:35:49</t>
  </si>
  <si>
    <t xml:space="preserve"> 142.9H</t>
  </si>
  <si>
    <t xml:space="preserve">  12:35:51</t>
  </si>
  <si>
    <t xml:space="preserve">  12:35:53</t>
  </si>
  <si>
    <t xml:space="preserve">  123.9H</t>
  </si>
  <si>
    <t xml:space="preserve">  12:35:55</t>
  </si>
  <si>
    <t xml:space="preserve">  12:35:57</t>
  </si>
  <si>
    <t xml:space="preserve"> 143.0H</t>
  </si>
  <si>
    <t xml:space="preserve">  12:35:59</t>
  </si>
  <si>
    <t xml:space="preserve">  12:36:01</t>
  </si>
  <si>
    <t xml:space="preserve">  124.0H</t>
  </si>
  <si>
    <t xml:space="preserve">  12:36:03</t>
  </si>
  <si>
    <t xml:space="preserve">  12:36:05</t>
  </si>
  <si>
    <t xml:space="preserve"> 143.1H</t>
  </si>
  <si>
    <t xml:space="preserve">  12:36:07</t>
  </si>
  <si>
    <t xml:space="preserve">  12:36:09</t>
  </si>
  <si>
    <t xml:space="preserve">  12:36:11</t>
  </si>
  <si>
    <t xml:space="preserve">  124.1H</t>
  </si>
  <si>
    <t xml:space="preserve">  12:36:13</t>
  </si>
  <si>
    <t xml:space="preserve"> 143.2H</t>
  </si>
  <si>
    <t xml:space="preserve">  12:36:15</t>
  </si>
  <si>
    <t xml:space="preserve">  12:36:17</t>
  </si>
  <si>
    <t xml:space="preserve">  12:36:19</t>
  </si>
  <si>
    <t xml:space="preserve">  12:36:21</t>
  </si>
  <si>
    <t xml:space="preserve">  124.2H</t>
  </si>
  <si>
    <t xml:space="preserve">  12:36:23</t>
  </si>
  <si>
    <t xml:space="preserve"> 143.3H</t>
  </si>
  <si>
    <t xml:space="preserve">  12:36:25</t>
  </si>
  <si>
    <t xml:space="preserve">  12:36:27</t>
  </si>
  <si>
    <t xml:space="preserve">  12:36:29</t>
  </si>
  <si>
    <t xml:space="preserve">  124.3H</t>
  </si>
  <si>
    <t xml:space="preserve">  12:36:31</t>
  </si>
  <si>
    <t xml:space="preserve"> 143.4H</t>
  </si>
  <si>
    <t xml:space="preserve">  12:36:33</t>
  </si>
  <si>
    <t xml:space="preserve">  12:36:35</t>
  </si>
  <si>
    <t xml:space="preserve">  12:36:37</t>
  </si>
  <si>
    <t xml:space="preserve">  12:36:39</t>
  </si>
  <si>
    <t xml:space="preserve">  124.4H</t>
  </si>
  <si>
    <t xml:space="preserve"> 143.5H</t>
  </si>
  <si>
    <t xml:space="preserve">  12:36:41</t>
  </si>
  <si>
    <t xml:space="preserve">  12:36:43</t>
  </si>
  <si>
    <t xml:space="preserve">  12:36:45</t>
  </si>
  <si>
    <t xml:space="preserve">  12:36:47</t>
  </si>
  <si>
    <t xml:space="preserve">  12:36:49</t>
  </si>
  <si>
    <t xml:space="preserve">  124.5H</t>
  </si>
  <si>
    <t xml:space="preserve"> 143.6H</t>
  </si>
  <si>
    <t xml:space="preserve">  12:36:51</t>
  </si>
  <si>
    <t xml:space="preserve">  12:36:53</t>
  </si>
  <si>
    <t xml:space="preserve">  12:36:55</t>
  </si>
  <si>
    <t xml:space="preserve">  12:36:57</t>
  </si>
  <si>
    <t xml:space="preserve">  124.6H</t>
  </si>
  <si>
    <t xml:space="preserve"> 143.7H</t>
  </si>
  <si>
    <t xml:space="preserve">  12:36:59</t>
  </si>
  <si>
    <t xml:space="preserve">  12:37:01</t>
  </si>
  <si>
    <t xml:space="preserve">  12:37:03</t>
  </si>
  <si>
    <t xml:space="preserve">  12:37:05</t>
  </si>
  <si>
    <t xml:space="preserve"> 143.8H</t>
  </si>
  <si>
    <t xml:space="preserve">  12:37:07</t>
  </si>
  <si>
    <t xml:space="preserve">  124.7H</t>
  </si>
  <si>
    <t xml:space="preserve">  12:37:09</t>
  </si>
  <si>
    <t xml:space="preserve">  12:37:11</t>
  </si>
  <si>
    <t xml:space="preserve">  12:37:13</t>
  </si>
  <si>
    <t xml:space="preserve">  12:37:15</t>
  </si>
  <si>
    <t xml:space="preserve"> 143.9H</t>
  </si>
  <si>
    <t xml:space="preserve">  12:37:17</t>
  </si>
  <si>
    <t xml:space="preserve">  124.8H</t>
  </si>
  <si>
    <t xml:space="preserve">  12:37:19</t>
  </si>
  <si>
    <t xml:space="preserve">  12:37:21</t>
  </si>
  <si>
    <t xml:space="preserve">  12:37:23</t>
  </si>
  <si>
    <t xml:space="preserve"> 144.0H</t>
  </si>
  <si>
    <t xml:space="preserve">  12:37:25</t>
  </si>
  <si>
    <t xml:space="preserve">  12:37:27</t>
  </si>
  <si>
    <t xml:space="preserve">  124.9H</t>
  </si>
  <si>
    <t xml:space="preserve">  12:37:29</t>
  </si>
  <si>
    <t xml:space="preserve">  12:37:31</t>
  </si>
  <si>
    <t xml:space="preserve">  12:37:33</t>
  </si>
  <si>
    <t xml:space="preserve"> 144.1H</t>
  </si>
  <si>
    <t xml:space="preserve">  12:37:35</t>
  </si>
  <si>
    <t xml:space="preserve">  12:37:37</t>
  </si>
  <si>
    <t xml:space="preserve">  125.0H</t>
  </si>
  <si>
    <t xml:space="preserve">  12:37:39</t>
  </si>
  <si>
    <t xml:space="preserve">  12:37:41</t>
  </si>
  <si>
    <t xml:space="preserve"> 144.2H</t>
  </si>
  <si>
    <t xml:space="preserve">  12:37:43</t>
  </si>
  <si>
    <t xml:space="preserve">  12:37:45</t>
  </si>
  <si>
    <t xml:space="preserve">  12:37:47</t>
  </si>
  <si>
    <t xml:space="preserve">  125.1H</t>
  </si>
  <si>
    <t xml:space="preserve">  12:37:49</t>
  </si>
  <si>
    <t xml:space="preserve">  12:37:51</t>
  </si>
  <si>
    <t xml:space="preserve"> 144.3H</t>
  </si>
  <si>
    <t xml:space="preserve">  12:37:53</t>
  </si>
  <si>
    <t xml:space="preserve">  12:37:55</t>
  </si>
  <si>
    <t xml:space="preserve">  12:37:57</t>
  </si>
  <si>
    <t xml:space="preserve">  125.2H</t>
  </si>
  <si>
    <t xml:space="preserve">  12:37:59</t>
  </si>
  <si>
    <t xml:space="preserve"> 144.4H</t>
  </si>
  <si>
    <t xml:space="preserve">  12:38:01</t>
  </si>
  <si>
    <t xml:space="preserve">  12:38:03</t>
  </si>
  <si>
    <t xml:space="preserve">  12:38:05</t>
  </si>
  <si>
    <t xml:space="preserve">  12:38:07</t>
  </si>
  <si>
    <t xml:space="preserve">  125.3H</t>
  </si>
  <si>
    <t xml:space="preserve">  12:38:09</t>
  </si>
  <si>
    <t xml:space="preserve"> 144.5H</t>
  </si>
  <si>
    <t xml:space="preserve">  12:38:11</t>
  </si>
  <si>
    <t xml:space="preserve">  12:38:13</t>
  </si>
  <si>
    <t xml:space="preserve">  12:38:15</t>
  </si>
  <si>
    <t xml:space="preserve">  12:38:17</t>
  </si>
  <si>
    <t xml:space="preserve">  125.4H</t>
  </si>
  <si>
    <t xml:space="preserve"> 144.6H</t>
  </si>
  <si>
    <t xml:space="preserve">  12:38:19</t>
  </si>
  <si>
    <t xml:space="preserve">  12:38:21</t>
  </si>
  <si>
    <t xml:space="preserve">  12:38:23</t>
  </si>
  <si>
    <t xml:space="preserve">  12:38:25</t>
  </si>
  <si>
    <t xml:space="preserve">  125.5H</t>
  </si>
  <si>
    <t xml:space="preserve">  12:38:27</t>
  </si>
  <si>
    <t xml:space="preserve"> 144.7H</t>
  </si>
  <si>
    <t xml:space="preserve">  12:38:29</t>
  </si>
  <si>
    <t xml:space="preserve">  12:38:31</t>
  </si>
  <si>
    <t xml:space="preserve">  12:38:33</t>
  </si>
  <si>
    <t xml:space="preserve">  12:38:35</t>
  </si>
  <si>
    <t xml:space="preserve">  125.6H</t>
  </si>
  <si>
    <t xml:space="preserve"> 144.8H</t>
  </si>
  <si>
    <t xml:space="preserve">  12:38:37</t>
  </si>
  <si>
    <t xml:space="preserve">  12:38:39</t>
  </si>
  <si>
    <t xml:space="preserve">  12:38:41</t>
  </si>
  <si>
    <t xml:space="preserve">  12:38:43</t>
  </si>
  <si>
    <t xml:space="preserve">  12:38:45</t>
  </si>
  <si>
    <t xml:space="preserve">  125.7H</t>
  </si>
  <si>
    <t xml:space="preserve"> 144.9H</t>
  </si>
  <si>
    <t xml:space="preserve">  12:38:47</t>
  </si>
  <si>
    <t xml:space="preserve">  12:38:49</t>
  </si>
  <si>
    <t xml:space="preserve">  12:38:51</t>
  </si>
  <si>
    <t xml:space="preserve">  12:38:53</t>
  </si>
  <si>
    <t xml:space="preserve"> 145.0H</t>
  </si>
  <si>
    <t xml:space="preserve">  12:38:55</t>
  </si>
  <si>
    <t xml:space="preserve">  125.8H</t>
  </si>
  <si>
    <t xml:space="preserve">  12:38:57</t>
  </si>
  <si>
    <t xml:space="preserve">  12:38:59</t>
  </si>
  <si>
    <t xml:space="preserve">  12:39:01</t>
  </si>
  <si>
    <t xml:space="preserve">  12:39:03</t>
  </si>
  <si>
    <t xml:space="preserve"> 145.1H</t>
  </si>
  <si>
    <t xml:space="preserve">  12:39:05</t>
  </si>
  <si>
    <t xml:space="preserve">  125.9H</t>
  </si>
  <si>
    <t xml:space="preserve">  12:39:07</t>
  </si>
  <si>
    <t xml:space="preserve">  12:39:09</t>
  </si>
  <si>
    <t xml:space="preserve">  12:39:11</t>
  </si>
  <si>
    <t xml:space="preserve"> 145.2H</t>
  </si>
  <si>
    <t xml:space="preserve">  12:39:13</t>
  </si>
  <si>
    <t xml:space="preserve">  12:39:15</t>
  </si>
  <si>
    <t xml:space="preserve">  126.0H</t>
  </si>
  <si>
    <t xml:space="preserve">  12:39:17</t>
  </si>
  <si>
    <t xml:space="preserve">  12:39:19</t>
  </si>
  <si>
    <t xml:space="preserve">  12:39:21</t>
  </si>
  <si>
    <t xml:space="preserve"> 145.3H</t>
  </si>
  <si>
    <t xml:space="preserve">  12:39:23</t>
  </si>
  <si>
    <t xml:space="preserve">  12:39:25</t>
  </si>
  <si>
    <t xml:space="preserve">  126.1H</t>
  </si>
  <si>
    <t xml:space="preserve">  12:39:27</t>
  </si>
  <si>
    <t xml:space="preserve">  12:39:29</t>
  </si>
  <si>
    <t xml:space="preserve"> 145.4H</t>
  </si>
  <si>
    <t xml:space="preserve">  12:39:31</t>
  </si>
  <si>
    <t xml:space="preserve">  12:39:33</t>
  </si>
  <si>
    <t xml:space="preserve">  12:39:35</t>
  </si>
  <si>
    <t xml:space="preserve">  126.2H</t>
  </si>
  <si>
    <t xml:space="preserve">  12:39:37</t>
  </si>
  <si>
    <t xml:space="preserve"> 145.5H</t>
  </si>
  <si>
    <t xml:space="preserve">  12:39:39</t>
  </si>
  <si>
    <t xml:space="preserve">  12:39:41</t>
  </si>
  <si>
    <t xml:space="preserve">  12:39:43</t>
  </si>
  <si>
    <t xml:space="preserve">  126.3H</t>
  </si>
  <si>
    <t xml:space="preserve">  12:39:45</t>
  </si>
  <si>
    <t xml:space="preserve">  12:39:47</t>
  </si>
  <si>
    <t xml:space="preserve"> 145.6H</t>
  </si>
  <si>
    <t xml:space="preserve">  12:39:49</t>
  </si>
  <si>
    <t xml:space="preserve">  12:39:51</t>
  </si>
  <si>
    <t xml:space="preserve">  12:39:53</t>
  </si>
  <si>
    <t xml:space="preserve">  126.4H</t>
  </si>
  <si>
    <t xml:space="preserve">  12:39:55</t>
  </si>
  <si>
    <t xml:space="preserve"> 145.7H</t>
  </si>
  <si>
    <t xml:space="preserve">  12:39:57</t>
  </si>
  <si>
    <t xml:space="preserve">  12:39:59</t>
  </si>
  <si>
    <t xml:space="preserve">  12:40:01</t>
  </si>
  <si>
    <t xml:space="preserve">  12:40:03</t>
  </si>
  <si>
    <t xml:space="preserve">  126.5H</t>
  </si>
  <si>
    <t xml:space="preserve">  12:40:05</t>
  </si>
  <si>
    <t xml:space="preserve"> 145.8H</t>
  </si>
  <si>
    <t xml:space="preserve">  12:40:07</t>
  </si>
  <si>
    <t xml:space="preserve">  12:40:09</t>
  </si>
  <si>
    <t xml:space="preserve">  12:40:11</t>
  </si>
  <si>
    <t xml:space="preserve">  12:40:13</t>
  </si>
  <si>
    <t xml:space="preserve">  126.6H</t>
  </si>
  <si>
    <t xml:space="preserve"> 145.9H</t>
  </si>
  <si>
    <t xml:space="preserve">  12:40:15</t>
  </si>
  <si>
    <t xml:space="preserve">  12:40:17</t>
  </si>
  <si>
    <t xml:space="preserve">  12:40:19</t>
  </si>
  <si>
    <t xml:space="preserve">  12:40:21</t>
  </si>
  <si>
    <t xml:space="preserve"> 146.0H</t>
  </si>
  <si>
    <t xml:space="preserve">  12:40:23</t>
  </si>
  <si>
    <t xml:space="preserve">  126.7H</t>
  </si>
  <si>
    <t xml:space="preserve">  12:40:25</t>
  </si>
  <si>
    <t xml:space="preserve">  12:40:27</t>
  </si>
  <si>
    <t xml:space="preserve">  12:40:29</t>
  </si>
  <si>
    <t xml:space="preserve">  12:40:31</t>
  </si>
  <si>
    <t xml:space="preserve">  126.8H</t>
  </si>
  <si>
    <t xml:space="preserve"> 146.1H</t>
  </si>
  <si>
    <t xml:space="preserve">  12:40:33</t>
  </si>
  <si>
    <t xml:space="preserve">  12:40:35</t>
  </si>
  <si>
    <t xml:space="preserve">  12:40:37</t>
  </si>
  <si>
    <t xml:space="preserve">  12:40:39</t>
  </si>
  <si>
    <t xml:space="preserve"> 146.2H</t>
  </si>
  <si>
    <t xml:space="preserve">  12:40:41</t>
  </si>
  <si>
    <t xml:space="preserve">  126.9H</t>
  </si>
  <si>
    <t xml:space="preserve">  12:40:43</t>
  </si>
  <si>
    <t xml:space="preserve">  12:40:45</t>
  </si>
  <si>
    <t xml:space="preserve">  12:40:47</t>
  </si>
  <si>
    <t xml:space="preserve"> 146.3H</t>
  </si>
  <si>
    <t xml:space="preserve">  12:40:49</t>
  </si>
  <si>
    <t xml:space="preserve">  12:40:51</t>
  </si>
  <si>
    <t xml:space="preserve">  127.0H</t>
  </si>
  <si>
    <t xml:space="preserve">  12:40:53</t>
  </si>
  <si>
    <t xml:space="preserve">  12:40:55</t>
  </si>
  <si>
    <t xml:space="preserve">  12:40:57</t>
  </si>
  <si>
    <t xml:space="preserve"> 146.4H</t>
  </si>
  <si>
    <t xml:space="preserve">  12:40:59</t>
  </si>
  <si>
    <t xml:space="preserve">  12:41:01</t>
  </si>
  <si>
    <t xml:space="preserve">  127.1H</t>
  </si>
  <si>
    <t xml:space="preserve">  12:41:03</t>
  </si>
  <si>
    <t xml:space="preserve">  12:41:05</t>
  </si>
  <si>
    <t xml:space="preserve"> 146.5H</t>
  </si>
  <si>
    <t xml:space="preserve">  12:41:07</t>
  </si>
  <si>
    <t xml:space="preserve">  12:41:09</t>
  </si>
  <si>
    <t xml:space="preserve">  12:41:11</t>
  </si>
  <si>
    <t xml:space="preserve">  127.2H</t>
  </si>
  <si>
    <t xml:space="preserve">  12:41:13</t>
  </si>
  <si>
    <t xml:space="preserve">  12:41:15</t>
  </si>
  <si>
    <t xml:space="preserve"> 146.6H</t>
  </si>
  <si>
    <t xml:space="preserve">  12:41:17</t>
  </si>
  <si>
    <t xml:space="preserve">  12:41:19</t>
  </si>
  <si>
    <t xml:space="preserve">  12:41:21</t>
  </si>
  <si>
    <t xml:space="preserve">  127.3H</t>
  </si>
  <si>
    <t xml:space="preserve">  12:41:23</t>
  </si>
  <si>
    <t xml:space="preserve">  12:41:25</t>
  </si>
  <si>
    <t xml:space="preserve"> 146.7H</t>
  </si>
  <si>
    <t xml:space="preserve">  12:41:27</t>
  </si>
  <si>
    <t xml:space="preserve">  12:41:29</t>
  </si>
  <si>
    <t xml:space="preserve">  12:41:31</t>
  </si>
  <si>
    <t xml:space="preserve">  127.4H</t>
  </si>
  <si>
    <t xml:space="preserve">  12:41:33</t>
  </si>
  <si>
    <t xml:space="preserve"> 146.8H</t>
  </si>
  <si>
    <t xml:space="preserve">  12:41:35</t>
  </si>
  <si>
    <t xml:space="preserve">  12:41:37</t>
  </si>
  <si>
    <t xml:space="preserve">  12:41:39</t>
  </si>
  <si>
    <t xml:space="preserve">  12:41:41</t>
  </si>
  <si>
    <t xml:space="preserve">  127.5H</t>
  </si>
  <si>
    <t>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</si>
</sst>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rgb="FFFF0000"/>
      <name val="Calibri"/>
    </font>
    <font>
      <color theme="1"/>
      <name val="Calibri"/>
      <scheme val="minor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2" numFmtId="0" xfId="0" applyBorder="1" applyFont="1"/>
    <xf borderId="0" fillId="0" fontId="2" numFmtId="0" xfId="0" applyFont="1"/>
    <xf borderId="1" fillId="0" fontId="1" numFmtId="14" xfId="0" applyBorder="1" applyFont="1" applyNumberFormat="1"/>
    <xf borderId="1" fillId="0" fontId="1" numFmtId="21" xfId="0" applyBorder="1" applyFont="1" applyNumberFormat="1"/>
    <xf borderId="0" fillId="0" fontId="3" numFmtId="0" xfId="0" applyFont="1"/>
    <xf borderId="0" fillId="0" fontId="1" numFmtId="14" xfId="0" applyFont="1" applyNumberFormat="1"/>
    <xf borderId="0" fillId="0" fontId="1" numFmtId="0" xfId="0" applyAlignment="1" applyFont="1">
      <alignment horizontal="center"/>
    </xf>
    <xf borderId="0" fillId="0" fontId="4" numFmtId="0" xfId="0" applyAlignment="1" applyFont="1">
      <alignment horizontal="right" readingOrder="0" shrinkToFit="0" vertical="bottom" wrapText="0"/>
    </xf>
    <xf borderId="0" fillId="0" fontId="4" numFmtId="11" xfId="0" applyAlignment="1" applyFont="1" applyNumberFormat="1">
      <alignment horizontal="right"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11.43"/>
    <col customWidth="1" min="3" max="3" width="8.0"/>
    <col customWidth="1" min="4" max="6" width="6.86"/>
    <col customWidth="1" min="7" max="7" width="9.71"/>
    <col customWidth="1" min="8" max="11" width="6.86"/>
    <col customWidth="1" min="12" max="13" width="9.29"/>
    <col customWidth="1" min="14" max="14" width="8.57"/>
    <col customWidth="1" min="15" max="16" width="10.0"/>
    <col customWidth="1" min="17" max="17" width="9.29"/>
    <col customWidth="1" min="18" max="19" width="10.43"/>
    <col customWidth="1" min="20" max="20" width="11.14"/>
    <col customWidth="1" min="21" max="21" width="3.43"/>
    <col customWidth="1" min="22" max="22" width="4.14"/>
    <col customWidth="1" min="23" max="23" width="5.0"/>
    <col customWidth="1" min="24" max="24" width="6.71"/>
    <col customWidth="1" min="25" max="26" width="7.29"/>
    <col customWidth="1" min="27" max="28" width="9.29"/>
    <col customWidth="1" min="29" max="29" width="11.14"/>
    <col customWidth="1" min="30" max="30" width="8.71"/>
    <col customWidth="1" min="31" max="32" width="10.57"/>
    <col customWidth="1" min="33" max="33" width="11.71"/>
    <col customWidth="1" min="34" max="34" width="10.0"/>
    <col customWidth="1" min="35" max="35" width="8.43"/>
    <col customWidth="1" min="36" max="36" width="6.86"/>
    <col customWidth="1" min="37" max="37" width="7.57"/>
    <col customWidth="1" min="38" max="38" width="7.29"/>
    <col customWidth="1" min="39" max="39" width="8.0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</row>
    <row r="2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28</v>
      </c>
      <c r="AD2" s="2" t="s">
        <v>29</v>
      </c>
      <c r="AE2" s="2" t="s">
        <v>30</v>
      </c>
      <c r="AF2" s="2" t="s">
        <v>31</v>
      </c>
      <c r="AG2" s="2" t="s">
        <v>32</v>
      </c>
      <c r="AH2" s="2" t="s">
        <v>33</v>
      </c>
      <c r="AI2" s="2" t="s">
        <v>34</v>
      </c>
      <c r="AJ2" s="2" t="s">
        <v>35</v>
      </c>
      <c r="AK2" s="2" t="s">
        <v>36</v>
      </c>
      <c r="AL2" s="2" t="s">
        <v>37</v>
      </c>
      <c r="AM2" s="3"/>
    </row>
    <row r="3">
      <c r="A3" s="4">
        <v>45574.0</v>
      </c>
      <c r="B3" s="5">
        <v>0.5102083333333333</v>
      </c>
      <c r="C3" s="1" t="s">
        <v>38</v>
      </c>
      <c r="D3" s="1" t="s">
        <v>39</v>
      </c>
      <c r="E3" s="1" t="s">
        <v>40</v>
      </c>
      <c r="F3" s="1" t="s">
        <v>41</v>
      </c>
      <c r="G3" s="1" t="s">
        <v>42</v>
      </c>
      <c r="H3" s="1" t="s">
        <v>43</v>
      </c>
      <c r="I3" s="1" t="s">
        <v>44</v>
      </c>
      <c r="J3" s="1" t="s">
        <v>45</v>
      </c>
      <c r="K3" s="1" t="s">
        <v>46</v>
      </c>
      <c r="L3" s="1" t="s">
        <v>47</v>
      </c>
      <c r="M3" s="1" t="s">
        <v>48</v>
      </c>
      <c r="N3" s="1" t="s">
        <v>49</v>
      </c>
      <c r="O3" s="1" t="s">
        <v>50</v>
      </c>
      <c r="P3" s="1" t="s">
        <v>51</v>
      </c>
      <c r="Q3" s="1" t="s">
        <v>52</v>
      </c>
      <c r="R3" s="1" t="s">
        <v>53</v>
      </c>
      <c r="S3" s="1" t="s">
        <v>53</v>
      </c>
      <c r="T3" s="1" t="s">
        <v>54</v>
      </c>
      <c r="U3" s="1">
        <v>1.0</v>
      </c>
      <c r="V3" s="1">
        <v>1.0</v>
      </c>
      <c r="W3" s="1">
        <v>0.21</v>
      </c>
      <c r="X3" s="1">
        <v>-128.2</v>
      </c>
      <c r="Y3" s="1">
        <v>-162.3</v>
      </c>
      <c r="Z3" s="1">
        <v>-76.6</v>
      </c>
      <c r="AA3" s="1" t="s">
        <v>55</v>
      </c>
      <c r="AB3" s="1" t="s">
        <v>56</v>
      </c>
      <c r="AC3" s="1" t="s">
        <v>54</v>
      </c>
      <c r="AD3" s="1">
        <v>-0.93</v>
      </c>
      <c r="AE3" s="1" t="s">
        <v>57</v>
      </c>
      <c r="AF3" s="1" t="s">
        <v>58</v>
      </c>
      <c r="AG3" s="1" t="s">
        <v>59</v>
      </c>
      <c r="AH3" s="1" t="s">
        <v>60</v>
      </c>
      <c r="AI3" s="1" t="s">
        <v>61</v>
      </c>
      <c r="AJ3" s="1" t="s">
        <v>61</v>
      </c>
      <c r="AK3" s="1"/>
      <c r="AL3" s="1"/>
      <c r="AM3" s="1"/>
    </row>
    <row r="4">
      <c r="A4" s="4">
        <v>45574.0</v>
      </c>
      <c r="B4" s="5">
        <v>0.5102314814814815</v>
      </c>
      <c r="C4" s="1" t="s">
        <v>62</v>
      </c>
      <c r="D4" s="1" t="s">
        <v>63</v>
      </c>
      <c r="E4" s="1" t="s">
        <v>64</v>
      </c>
      <c r="F4" s="1" t="s">
        <v>65</v>
      </c>
      <c r="G4" s="1" t="s">
        <v>66</v>
      </c>
      <c r="H4" s="1" t="s">
        <v>67</v>
      </c>
      <c r="I4" s="1" t="s">
        <v>68</v>
      </c>
      <c r="J4" s="1" t="s">
        <v>69</v>
      </c>
      <c r="K4" s="1" t="s">
        <v>70</v>
      </c>
      <c r="L4" s="1" t="s">
        <v>47</v>
      </c>
      <c r="M4" s="1" t="s">
        <v>71</v>
      </c>
      <c r="N4" s="1" t="s">
        <v>72</v>
      </c>
      <c r="O4" s="1" t="s">
        <v>73</v>
      </c>
      <c r="P4" s="1" t="s">
        <v>74</v>
      </c>
      <c r="Q4" s="1" t="s">
        <v>75</v>
      </c>
      <c r="R4" s="1" t="s">
        <v>53</v>
      </c>
      <c r="S4" s="1" t="s">
        <v>53</v>
      </c>
      <c r="T4" s="1" t="s">
        <v>76</v>
      </c>
      <c r="U4" s="1">
        <v>1.0</v>
      </c>
      <c r="V4" s="1">
        <v>1.0</v>
      </c>
      <c r="W4" s="1">
        <v>0.21</v>
      </c>
      <c r="X4" s="1">
        <v>-126.9</v>
      </c>
      <c r="Y4" s="1">
        <v>-163.2</v>
      </c>
      <c r="Z4" s="1">
        <v>-76.7</v>
      </c>
      <c r="AA4" s="1" t="s">
        <v>77</v>
      </c>
      <c r="AB4" s="1" t="s">
        <v>78</v>
      </c>
      <c r="AC4" s="1" t="s">
        <v>76</v>
      </c>
      <c r="AD4" s="1">
        <v>-0.93</v>
      </c>
      <c r="AE4" s="1" t="s">
        <v>79</v>
      </c>
      <c r="AF4" s="1" t="s">
        <v>80</v>
      </c>
      <c r="AG4" s="1" t="s">
        <v>59</v>
      </c>
      <c r="AH4" s="1" t="s">
        <v>60</v>
      </c>
      <c r="AI4" s="1" t="s">
        <v>61</v>
      </c>
      <c r="AJ4" s="1" t="s">
        <v>61</v>
      </c>
      <c r="AK4" s="1"/>
      <c r="AL4" s="1"/>
      <c r="AM4" s="1"/>
    </row>
    <row r="5">
      <c r="A5" s="4">
        <v>45574.0</v>
      </c>
      <c r="B5" s="5">
        <v>0.5102546296296296</v>
      </c>
      <c r="C5" s="1" t="s">
        <v>81</v>
      </c>
      <c r="D5" s="1" t="s">
        <v>82</v>
      </c>
      <c r="E5" s="1" t="s">
        <v>83</v>
      </c>
      <c r="F5" s="1" t="s">
        <v>84</v>
      </c>
      <c r="G5" s="1" t="s">
        <v>67</v>
      </c>
      <c r="H5" s="1" t="s">
        <v>67</v>
      </c>
      <c r="I5" s="1" t="s">
        <v>85</v>
      </c>
      <c r="J5" s="1" t="s">
        <v>86</v>
      </c>
      <c r="K5" s="1" t="s">
        <v>87</v>
      </c>
      <c r="L5" s="1" t="s">
        <v>47</v>
      </c>
      <c r="M5" s="1" t="s">
        <v>88</v>
      </c>
      <c r="N5" s="1" t="s">
        <v>49</v>
      </c>
      <c r="O5" s="1" t="s">
        <v>89</v>
      </c>
      <c r="P5" s="1" t="s">
        <v>90</v>
      </c>
      <c r="Q5" s="1" t="s">
        <v>91</v>
      </c>
      <c r="R5" s="1" t="s">
        <v>53</v>
      </c>
      <c r="S5" s="1" t="s">
        <v>53</v>
      </c>
      <c r="T5" s="1" t="s">
        <v>76</v>
      </c>
      <c r="U5" s="1">
        <v>1.0</v>
      </c>
      <c r="V5" s="1">
        <v>1.0</v>
      </c>
      <c r="W5" s="1">
        <v>0.21</v>
      </c>
      <c r="X5" s="1">
        <v>-126.2</v>
      </c>
      <c r="Y5" s="1">
        <v>-162.9</v>
      </c>
      <c r="Z5" s="1">
        <v>-76.5</v>
      </c>
      <c r="AA5" s="1" t="s">
        <v>92</v>
      </c>
      <c r="AB5" s="1" t="s">
        <v>93</v>
      </c>
      <c r="AC5" s="1" t="s">
        <v>76</v>
      </c>
      <c r="AD5" s="1">
        <v>-0.93</v>
      </c>
      <c r="AE5" s="1" t="s">
        <v>79</v>
      </c>
      <c r="AF5" s="1" t="s">
        <v>80</v>
      </c>
      <c r="AG5" s="1" t="s">
        <v>59</v>
      </c>
      <c r="AH5" s="1" t="s">
        <v>60</v>
      </c>
      <c r="AI5" s="1" t="s">
        <v>61</v>
      </c>
      <c r="AJ5" s="1" t="s">
        <v>61</v>
      </c>
      <c r="AK5" s="1"/>
      <c r="AL5" s="1"/>
      <c r="AM5" s="1"/>
    </row>
    <row r="6">
      <c r="A6" s="4">
        <v>45574.0</v>
      </c>
      <c r="B6" s="5">
        <v>0.5102777777777777</v>
      </c>
      <c r="C6" s="1" t="s">
        <v>62</v>
      </c>
      <c r="D6" s="1" t="s">
        <v>94</v>
      </c>
      <c r="E6" s="1" t="s">
        <v>95</v>
      </c>
      <c r="F6" s="1" t="s">
        <v>96</v>
      </c>
      <c r="G6" s="1" t="s">
        <v>67</v>
      </c>
      <c r="H6" s="1" t="s">
        <v>67</v>
      </c>
      <c r="I6" s="1" t="s">
        <v>97</v>
      </c>
      <c r="J6" s="1" t="s">
        <v>98</v>
      </c>
      <c r="K6" s="1" t="s">
        <v>99</v>
      </c>
      <c r="L6" s="1" t="s">
        <v>47</v>
      </c>
      <c r="M6" s="1" t="s">
        <v>100</v>
      </c>
      <c r="N6" s="1" t="s">
        <v>49</v>
      </c>
      <c r="O6" s="1" t="s">
        <v>101</v>
      </c>
      <c r="P6" s="1" t="s">
        <v>102</v>
      </c>
      <c r="Q6" s="1" t="s">
        <v>52</v>
      </c>
      <c r="R6" s="1" t="s">
        <v>53</v>
      </c>
      <c r="S6" s="1" t="s">
        <v>53</v>
      </c>
      <c r="T6" s="1" t="s">
        <v>54</v>
      </c>
      <c r="U6" s="1">
        <v>1.0</v>
      </c>
      <c r="V6" s="1">
        <v>1.0</v>
      </c>
      <c r="W6" s="1">
        <v>0.21</v>
      </c>
      <c r="X6" s="1">
        <v>-126.8</v>
      </c>
      <c r="Y6" s="1">
        <v>-163.0</v>
      </c>
      <c r="Z6" s="1">
        <v>-76.5</v>
      </c>
      <c r="AA6" s="1" t="s">
        <v>103</v>
      </c>
      <c r="AB6" s="1" t="s">
        <v>104</v>
      </c>
      <c r="AC6" s="1" t="s">
        <v>54</v>
      </c>
      <c r="AD6" s="1">
        <v>-0.93</v>
      </c>
      <c r="AE6" s="1" t="s">
        <v>105</v>
      </c>
      <c r="AF6" s="1" t="s">
        <v>106</v>
      </c>
      <c r="AG6" s="1" t="s">
        <v>59</v>
      </c>
      <c r="AH6" s="1" t="s">
        <v>60</v>
      </c>
      <c r="AI6" s="1" t="s">
        <v>61</v>
      </c>
      <c r="AJ6" s="1" t="s">
        <v>61</v>
      </c>
      <c r="AK6" s="1"/>
      <c r="AL6" s="1"/>
      <c r="AM6" s="1"/>
    </row>
    <row r="7">
      <c r="A7" s="4">
        <v>45574.0</v>
      </c>
      <c r="B7" s="5">
        <v>0.5103009259259259</v>
      </c>
      <c r="C7" s="1" t="s">
        <v>107</v>
      </c>
      <c r="D7" s="1" t="s">
        <v>108</v>
      </c>
      <c r="E7" s="1" t="s">
        <v>109</v>
      </c>
      <c r="F7" s="1" t="s">
        <v>84</v>
      </c>
      <c r="G7" s="1" t="s">
        <v>110</v>
      </c>
      <c r="H7" s="1" t="s">
        <v>43</v>
      </c>
      <c r="I7" s="1" t="s">
        <v>111</v>
      </c>
      <c r="J7" s="1" t="s">
        <v>112</v>
      </c>
      <c r="K7" s="1" t="s">
        <v>113</v>
      </c>
      <c r="L7" s="1" t="s">
        <v>114</v>
      </c>
      <c r="M7" s="1" t="s">
        <v>115</v>
      </c>
      <c r="N7" s="1" t="s">
        <v>116</v>
      </c>
      <c r="O7" s="1" t="s">
        <v>50</v>
      </c>
      <c r="P7" s="1" t="s">
        <v>117</v>
      </c>
      <c r="Q7" s="1" t="s">
        <v>91</v>
      </c>
      <c r="R7" s="1" t="s">
        <v>53</v>
      </c>
      <c r="S7" s="1" t="s">
        <v>53</v>
      </c>
      <c r="T7" s="1" t="s">
        <v>76</v>
      </c>
      <c r="U7" s="1">
        <v>1.0</v>
      </c>
      <c r="V7" s="1">
        <v>1.0</v>
      </c>
      <c r="W7" s="1">
        <v>0.21</v>
      </c>
      <c r="X7" s="1">
        <v>-126.9</v>
      </c>
      <c r="Y7" s="1">
        <v>-158.6</v>
      </c>
      <c r="Z7" s="1">
        <v>-77.0</v>
      </c>
      <c r="AA7" s="1" t="s">
        <v>118</v>
      </c>
      <c r="AB7" s="1" t="s">
        <v>119</v>
      </c>
      <c r="AC7" s="1" t="s">
        <v>76</v>
      </c>
      <c r="AD7" s="1">
        <v>-0.91</v>
      </c>
      <c r="AE7" s="1" t="s">
        <v>120</v>
      </c>
      <c r="AF7" s="1" t="s">
        <v>121</v>
      </c>
      <c r="AG7" s="1" t="s">
        <v>59</v>
      </c>
      <c r="AH7" s="1" t="s">
        <v>60</v>
      </c>
      <c r="AI7" s="1" t="s">
        <v>61</v>
      </c>
      <c r="AJ7" s="1" t="s">
        <v>61</v>
      </c>
      <c r="AK7" s="1"/>
      <c r="AL7" s="1"/>
      <c r="AM7" s="1"/>
    </row>
    <row r="8">
      <c r="A8" s="4">
        <v>45574.0</v>
      </c>
      <c r="B8" s="5">
        <v>0.5103240740740741</v>
      </c>
      <c r="C8" s="1" t="s">
        <v>122</v>
      </c>
      <c r="D8" s="1" t="s">
        <v>109</v>
      </c>
      <c r="E8" s="1" t="s">
        <v>123</v>
      </c>
      <c r="F8" s="1" t="s">
        <v>84</v>
      </c>
      <c r="G8" s="1" t="s">
        <v>66</v>
      </c>
      <c r="H8" s="1" t="s">
        <v>124</v>
      </c>
      <c r="I8" s="1" t="s">
        <v>125</v>
      </c>
      <c r="J8" s="1" t="s">
        <v>126</v>
      </c>
      <c r="K8" s="1" t="s">
        <v>127</v>
      </c>
      <c r="L8" s="1" t="s">
        <v>47</v>
      </c>
      <c r="M8" s="1" t="s">
        <v>128</v>
      </c>
      <c r="N8" s="1" t="s">
        <v>129</v>
      </c>
      <c r="O8" s="1" t="s">
        <v>130</v>
      </c>
      <c r="P8" s="1" t="s">
        <v>131</v>
      </c>
      <c r="Q8" s="1" t="s">
        <v>91</v>
      </c>
      <c r="R8" s="1" t="s">
        <v>53</v>
      </c>
      <c r="S8" s="1" t="s">
        <v>53</v>
      </c>
      <c r="T8" s="1" t="s">
        <v>132</v>
      </c>
      <c r="U8" s="1">
        <v>1.0</v>
      </c>
      <c r="V8" s="1">
        <v>1.0</v>
      </c>
      <c r="W8" s="1">
        <v>0.2</v>
      </c>
      <c r="X8" s="1">
        <v>-126.0</v>
      </c>
      <c r="Y8" s="1">
        <v>-157.7</v>
      </c>
      <c r="Z8" s="1">
        <v>-77.0</v>
      </c>
      <c r="AA8" s="1" t="s">
        <v>133</v>
      </c>
      <c r="AB8" s="1" t="s">
        <v>119</v>
      </c>
      <c r="AC8" s="1" t="s">
        <v>132</v>
      </c>
      <c r="AD8" s="1">
        <v>-0.91</v>
      </c>
      <c r="AE8" s="1" t="s">
        <v>120</v>
      </c>
      <c r="AF8" s="1" t="s">
        <v>134</v>
      </c>
      <c r="AG8" s="1" t="s">
        <v>59</v>
      </c>
      <c r="AH8" s="1" t="s">
        <v>60</v>
      </c>
      <c r="AI8" s="1" t="s">
        <v>61</v>
      </c>
      <c r="AJ8" s="1" t="s">
        <v>61</v>
      </c>
      <c r="AK8" s="1"/>
      <c r="AL8" s="1"/>
      <c r="AM8" s="1"/>
    </row>
    <row r="9">
      <c r="A9" s="4">
        <v>45574.0</v>
      </c>
      <c r="B9" s="5">
        <v>0.5103472222222222</v>
      </c>
      <c r="C9" s="1" t="s">
        <v>135</v>
      </c>
      <c r="D9" s="1" t="s">
        <v>108</v>
      </c>
      <c r="E9" s="1" t="s">
        <v>136</v>
      </c>
      <c r="F9" s="1" t="s">
        <v>84</v>
      </c>
      <c r="G9" s="1" t="s">
        <v>110</v>
      </c>
      <c r="H9" s="1" t="s">
        <v>67</v>
      </c>
      <c r="I9" s="1" t="s">
        <v>137</v>
      </c>
      <c r="J9" s="1" t="s">
        <v>138</v>
      </c>
      <c r="K9" s="1" t="s">
        <v>139</v>
      </c>
      <c r="L9" s="1" t="s">
        <v>140</v>
      </c>
      <c r="M9" s="1" t="s">
        <v>141</v>
      </c>
      <c r="N9" s="1" t="s">
        <v>129</v>
      </c>
      <c r="O9" s="1" t="s">
        <v>142</v>
      </c>
      <c r="P9" s="1" t="s">
        <v>143</v>
      </c>
      <c r="Q9" s="1" t="s">
        <v>144</v>
      </c>
      <c r="R9" s="1" t="s">
        <v>53</v>
      </c>
      <c r="S9" s="1" t="s">
        <v>53</v>
      </c>
      <c r="T9" s="1" t="s">
        <v>145</v>
      </c>
      <c r="U9" s="1">
        <v>1.0</v>
      </c>
      <c r="V9" s="1">
        <v>1.0</v>
      </c>
      <c r="W9" s="1">
        <v>0.2</v>
      </c>
      <c r="X9" s="1">
        <v>-126.8</v>
      </c>
      <c r="Y9" s="1">
        <v>-157.0</v>
      </c>
      <c r="Z9" s="1">
        <v>-77.2</v>
      </c>
      <c r="AA9" s="1" t="s">
        <v>146</v>
      </c>
      <c r="AB9" s="1" t="s">
        <v>147</v>
      </c>
      <c r="AC9" s="1" t="s">
        <v>145</v>
      </c>
      <c r="AD9" s="1">
        <v>-0.91</v>
      </c>
      <c r="AE9" s="1" t="s">
        <v>148</v>
      </c>
      <c r="AF9" s="1" t="s">
        <v>149</v>
      </c>
      <c r="AG9" s="1" t="s">
        <v>59</v>
      </c>
      <c r="AH9" s="1" t="s">
        <v>150</v>
      </c>
      <c r="AI9" s="1" t="s">
        <v>61</v>
      </c>
      <c r="AJ9" s="1" t="s">
        <v>61</v>
      </c>
      <c r="AK9" s="1"/>
      <c r="AL9" s="1"/>
      <c r="AM9" s="1"/>
    </row>
    <row r="10">
      <c r="A10" s="4">
        <v>45574.0</v>
      </c>
      <c r="B10" s="5">
        <v>0.5103703703703704</v>
      </c>
      <c r="C10" s="1" t="s">
        <v>151</v>
      </c>
      <c r="D10" s="1" t="s">
        <v>152</v>
      </c>
      <c r="E10" s="1" t="s">
        <v>64</v>
      </c>
      <c r="F10" s="1" t="s">
        <v>84</v>
      </c>
      <c r="G10" s="1" t="s">
        <v>96</v>
      </c>
      <c r="H10" s="1" t="s">
        <v>124</v>
      </c>
      <c r="I10" s="1" t="s">
        <v>68</v>
      </c>
      <c r="J10" s="1" t="s">
        <v>153</v>
      </c>
      <c r="K10" s="1" t="s">
        <v>154</v>
      </c>
      <c r="L10" s="1" t="s">
        <v>155</v>
      </c>
      <c r="M10" s="1" t="s">
        <v>156</v>
      </c>
      <c r="N10" s="1" t="s">
        <v>49</v>
      </c>
      <c r="O10" s="1" t="s">
        <v>73</v>
      </c>
      <c r="P10" s="1" t="s">
        <v>157</v>
      </c>
      <c r="Q10" s="1" t="s">
        <v>75</v>
      </c>
      <c r="R10" s="1" t="s">
        <v>53</v>
      </c>
      <c r="S10" s="1" t="s">
        <v>53</v>
      </c>
      <c r="T10" s="1" t="s">
        <v>132</v>
      </c>
      <c r="U10" s="1">
        <v>1.0</v>
      </c>
      <c r="V10" s="1">
        <v>1.0</v>
      </c>
      <c r="W10" s="1">
        <v>0.21</v>
      </c>
      <c r="X10" s="1">
        <v>-126.8</v>
      </c>
      <c r="Y10" s="1">
        <v>-157.6</v>
      </c>
      <c r="Z10" s="1">
        <v>-76.6</v>
      </c>
      <c r="AA10" s="1" t="s">
        <v>158</v>
      </c>
      <c r="AB10" s="1" t="s">
        <v>159</v>
      </c>
      <c r="AC10" s="1" t="s">
        <v>132</v>
      </c>
      <c r="AD10" s="1">
        <v>-0.91</v>
      </c>
      <c r="AE10" s="1" t="s">
        <v>160</v>
      </c>
      <c r="AF10" s="1" t="s">
        <v>149</v>
      </c>
      <c r="AG10" s="1" t="s">
        <v>59</v>
      </c>
      <c r="AH10" s="1" t="s">
        <v>150</v>
      </c>
      <c r="AI10" s="1" t="s">
        <v>61</v>
      </c>
      <c r="AJ10" s="1" t="s">
        <v>61</v>
      </c>
      <c r="AK10" s="1"/>
      <c r="AL10" s="1"/>
      <c r="AM10" s="1"/>
    </row>
    <row r="11">
      <c r="A11" s="4">
        <v>45574.0</v>
      </c>
      <c r="B11" s="5">
        <v>0.5103935185185186</v>
      </c>
      <c r="C11" s="1" t="s">
        <v>161</v>
      </c>
      <c r="D11" s="1" t="s">
        <v>83</v>
      </c>
      <c r="E11" s="1" t="s">
        <v>123</v>
      </c>
      <c r="F11" s="1" t="s">
        <v>162</v>
      </c>
      <c r="G11" s="1" t="s">
        <v>66</v>
      </c>
      <c r="H11" s="1" t="s">
        <v>124</v>
      </c>
      <c r="I11" s="1" t="s">
        <v>163</v>
      </c>
      <c r="J11" s="1" t="s">
        <v>164</v>
      </c>
      <c r="K11" s="1" t="s">
        <v>165</v>
      </c>
      <c r="L11" s="1" t="s">
        <v>166</v>
      </c>
      <c r="M11" s="1" t="s">
        <v>167</v>
      </c>
      <c r="N11" s="1" t="s">
        <v>168</v>
      </c>
      <c r="O11" s="1" t="s">
        <v>130</v>
      </c>
      <c r="P11" s="1" t="s">
        <v>169</v>
      </c>
      <c r="Q11" s="1" t="s">
        <v>144</v>
      </c>
      <c r="R11" s="1" t="s">
        <v>53</v>
      </c>
      <c r="S11" s="1" t="s">
        <v>53</v>
      </c>
      <c r="T11" s="1" t="s">
        <v>170</v>
      </c>
      <c r="U11" s="1">
        <v>1.0</v>
      </c>
      <c r="V11" s="1">
        <v>1.0</v>
      </c>
      <c r="W11" s="1">
        <v>0.21</v>
      </c>
      <c r="X11" s="1">
        <v>-126.8</v>
      </c>
      <c r="Y11" s="1">
        <v>-158.5</v>
      </c>
      <c r="Z11" s="1">
        <v>-76.8</v>
      </c>
      <c r="AA11" s="1" t="s">
        <v>171</v>
      </c>
      <c r="AB11" s="1" t="s">
        <v>172</v>
      </c>
      <c r="AC11" s="1" t="s">
        <v>170</v>
      </c>
      <c r="AD11" s="1">
        <v>-0.91</v>
      </c>
      <c r="AE11" s="1" t="s">
        <v>160</v>
      </c>
      <c r="AF11" s="1" t="s">
        <v>173</v>
      </c>
      <c r="AG11" s="1" t="s">
        <v>59</v>
      </c>
      <c r="AH11" s="1" t="s">
        <v>150</v>
      </c>
      <c r="AI11" s="1" t="s">
        <v>61</v>
      </c>
      <c r="AJ11" s="1" t="s">
        <v>61</v>
      </c>
      <c r="AK11" s="1"/>
      <c r="AL11" s="1"/>
      <c r="AM11" s="1"/>
    </row>
    <row r="12">
      <c r="A12" s="4">
        <v>45574.0</v>
      </c>
      <c r="B12" s="5">
        <v>0.5104166666666666</v>
      </c>
      <c r="C12" s="1" t="s">
        <v>174</v>
      </c>
      <c r="D12" s="1" t="s">
        <v>123</v>
      </c>
      <c r="E12" s="1" t="s">
        <v>175</v>
      </c>
      <c r="F12" s="1" t="s">
        <v>84</v>
      </c>
      <c r="G12" s="1" t="s">
        <v>110</v>
      </c>
      <c r="H12" s="1" t="s">
        <v>67</v>
      </c>
      <c r="I12" s="1" t="s">
        <v>176</v>
      </c>
      <c r="J12" s="1" t="s">
        <v>177</v>
      </c>
      <c r="K12" s="1" t="s">
        <v>154</v>
      </c>
      <c r="L12" s="1" t="s">
        <v>47</v>
      </c>
      <c r="M12" s="1" t="s">
        <v>178</v>
      </c>
      <c r="N12" s="1" t="s">
        <v>116</v>
      </c>
      <c r="O12" s="1" t="s">
        <v>179</v>
      </c>
      <c r="P12" s="1" t="s">
        <v>180</v>
      </c>
      <c r="Q12" s="1" t="s">
        <v>75</v>
      </c>
      <c r="R12" s="1" t="s">
        <v>53</v>
      </c>
      <c r="S12" s="1" t="s">
        <v>53</v>
      </c>
      <c r="T12" s="1" t="s">
        <v>132</v>
      </c>
      <c r="U12" s="1">
        <v>1.0</v>
      </c>
      <c r="V12" s="1">
        <v>1.0</v>
      </c>
      <c r="W12" s="1">
        <v>0.21</v>
      </c>
      <c r="X12" s="1">
        <v>-126.4</v>
      </c>
      <c r="Y12" s="1">
        <v>-158.4</v>
      </c>
      <c r="Z12" s="1">
        <v>-77.1</v>
      </c>
      <c r="AA12" s="1" t="s">
        <v>181</v>
      </c>
      <c r="AB12" s="1" t="s">
        <v>182</v>
      </c>
      <c r="AC12" s="1" t="s">
        <v>132</v>
      </c>
      <c r="AD12" s="1">
        <v>-0.91</v>
      </c>
      <c r="AE12" s="1" t="s">
        <v>183</v>
      </c>
      <c r="AF12" s="1" t="s">
        <v>184</v>
      </c>
      <c r="AG12" s="1" t="s">
        <v>59</v>
      </c>
      <c r="AH12" s="1" t="s">
        <v>150</v>
      </c>
      <c r="AI12" s="1" t="s">
        <v>61</v>
      </c>
      <c r="AJ12" s="1" t="s">
        <v>61</v>
      </c>
      <c r="AK12" s="1"/>
      <c r="AL12" s="1"/>
      <c r="AM12" s="1"/>
    </row>
    <row r="13">
      <c r="A13" s="4">
        <v>45574.0</v>
      </c>
      <c r="B13" s="5">
        <v>0.5104398148148148</v>
      </c>
      <c r="C13" s="1" t="s">
        <v>185</v>
      </c>
      <c r="D13" s="1" t="s">
        <v>95</v>
      </c>
      <c r="E13" s="1" t="s">
        <v>64</v>
      </c>
      <c r="F13" s="1" t="s">
        <v>96</v>
      </c>
      <c r="G13" s="1" t="s">
        <v>41</v>
      </c>
      <c r="H13" s="1" t="s">
        <v>67</v>
      </c>
      <c r="I13" s="1" t="s">
        <v>44</v>
      </c>
      <c r="J13" s="1" t="s">
        <v>112</v>
      </c>
      <c r="K13" s="1" t="s">
        <v>186</v>
      </c>
      <c r="L13" s="1" t="s">
        <v>140</v>
      </c>
      <c r="M13" s="1" t="s">
        <v>187</v>
      </c>
      <c r="N13" s="1" t="s">
        <v>188</v>
      </c>
      <c r="O13" s="1" t="s">
        <v>50</v>
      </c>
      <c r="P13" s="1" t="s">
        <v>117</v>
      </c>
      <c r="Q13" s="1" t="s">
        <v>144</v>
      </c>
      <c r="R13" s="1" t="s">
        <v>53</v>
      </c>
      <c r="S13" s="1" t="s">
        <v>53</v>
      </c>
      <c r="T13" s="1" t="s">
        <v>170</v>
      </c>
      <c r="U13" s="1">
        <v>1.0</v>
      </c>
      <c r="V13" s="1">
        <v>1.0</v>
      </c>
      <c r="W13" s="1">
        <v>0.21</v>
      </c>
      <c r="X13" s="1">
        <v>-126.1</v>
      </c>
      <c r="Y13" s="1">
        <v>-157.9</v>
      </c>
      <c r="Z13" s="1">
        <v>-76.8</v>
      </c>
      <c r="AA13" s="1" t="s">
        <v>189</v>
      </c>
      <c r="AB13" s="1" t="s">
        <v>190</v>
      </c>
      <c r="AC13" s="1" t="s">
        <v>170</v>
      </c>
      <c r="AD13" s="1">
        <v>-0.91</v>
      </c>
      <c r="AE13" s="1" t="s">
        <v>191</v>
      </c>
      <c r="AF13" s="1" t="s">
        <v>192</v>
      </c>
      <c r="AG13" s="1" t="s">
        <v>59</v>
      </c>
      <c r="AH13" s="1" t="s">
        <v>150</v>
      </c>
      <c r="AI13" s="1" t="s">
        <v>61</v>
      </c>
      <c r="AJ13" s="1" t="s">
        <v>61</v>
      </c>
      <c r="AK13" s="1"/>
      <c r="AL13" s="1"/>
      <c r="AM13" s="1"/>
    </row>
    <row r="14">
      <c r="A14" s="4">
        <v>45574.0</v>
      </c>
      <c r="B14" s="5">
        <v>0.510462962962963</v>
      </c>
      <c r="C14" s="1" t="s">
        <v>122</v>
      </c>
      <c r="D14" s="1" t="s">
        <v>39</v>
      </c>
      <c r="E14" s="1" t="s">
        <v>193</v>
      </c>
      <c r="F14" s="1" t="s">
        <v>65</v>
      </c>
      <c r="G14" s="1" t="s">
        <v>41</v>
      </c>
      <c r="H14" s="1" t="s">
        <v>67</v>
      </c>
      <c r="I14" s="1" t="s">
        <v>194</v>
      </c>
      <c r="J14" s="1" t="s">
        <v>195</v>
      </c>
      <c r="K14" s="1" t="s">
        <v>154</v>
      </c>
      <c r="L14" s="1" t="s">
        <v>196</v>
      </c>
      <c r="M14" s="1" t="s">
        <v>141</v>
      </c>
      <c r="N14" s="1" t="s">
        <v>188</v>
      </c>
      <c r="O14" s="1" t="s">
        <v>179</v>
      </c>
      <c r="P14" s="1" t="s">
        <v>197</v>
      </c>
      <c r="Q14" s="1" t="s">
        <v>75</v>
      </c>
      <c r="R14" s="1" t="s">
        <v>53</v>
      </c>
      <c r="S14" s="1" t="s">
        <v>53</v>
      </c>
      <c r="T14" s="1" t="s">
        <v>132</v>
      </c>
      <c r="U14" s="1">
        <v>1.0</v>
      </c>
      <c r="V14" s="1">
        <v>1.0</v>
      </c>
      <c r="W14" s="1">
        <v>0.21</v>
      </c>
      <c r="X14" s="1">
        <v>-126.6</v>
      </c>
      <c r="Y14" s="1">
        <v>-157.9</v>
      </c>
      <c r="Z14" s="1">
        <v>-77.4</v>
      </c>
      <c r="AA14" s="1" t="s">
        <v>198</v>
      </c>
      <c r="AB14" s="1" t="s">
        <v>199</v>
      </c>
      <c r="AC14" s="1" t="s">
        <v>132</v>
      </c>
      <c r="AD14" s="1">
        <v>-0.91</v>
      </c>
      <c r="AE14" s="1" t="s">
        <v>200</v>
      </c>
      <c r="AF14" s="1" t="s">
        <v>192</v>
      </c>
      <c r="AG14" s="1" t="s">
        <v>59</v>
      </c>
      <c r="AH14" s="1" t="s">
        <v>150</v>
      </c>
      <c r="AI14" s="1" t="s">
        <v>61</v>
      </c>
      <c r="AJ14" s="1" t="s">
        <v>61</v>
      </c>
      <c r="AK14" s="1"/>
      <c r="AL14" s="1"/>
      <c r="AM14" s="1"/>
    </row>
    <row r="15">
      <c r="A15" s="4">
        <v>45574.0</v>
      </c>
      <c r="B15" s="5">
        <v>0.5104861111111111</v>
      </c>
      <c r="C15" s="1" t="s">
        <v>122</v>
      </c>
      <c r="D15" s="1" t="s">
        <v>201</v>
      </c>
      <c r="E15" s="1" t="s">
        <v>202</v>
      </c>
      <c r="F15" s="1" t="s">
        <v>65</v>
      </c>
      <c r="G15" s="1" t="s">
        <v>41</v>
      </c>
      <c r="H15" s="1" t="s">
        <v>66</v>
      </c>
      <c r="I15" s="1" t="s">
        <v>203</v>
      </c>
      <c r="J15" s="1" t="s">
        <v>204</v>
      </c>
      <c r="K15" s="1" t="s">
        <v>205</v>
      </c>
      <c r="L15" s="1" t="s">
        <v>166</v>
      </c>
      <c r="M15" s="1" t="s">
        <v>206</v>
      </c>
      <c r="N15" s="1" t="s">
        <v>207</v>
      </c>
      <c r="O15" s="1" t="s">
        <v>208</v>
      </c>
      <c r="P15" s="1" t="s">
        <v>209</v>
      </c>
      <c r="Q15" s="1" t="s">
        <v>210</v>
      </c>
      <c r="R15" s="1" t="s">
        <v>53</v>
      </c>
      <c r="S15" s="1" t="s">
        <v>53</v>
      </c>
      <c r="T15" s="1" t="s">
        <v>211</v>
      </c>
      <c r="U15" s="1">
        <v>1.0</v>
      </c>
      <c r="V15" s="1">
        <v>1.0</v>
      </c>
      <c r="W15" s="1">
        <v>0.2</v>
      </c>
      <c r="X15" s="1">
        <v>-126.6</v>
      </c>
      <c r="Y15" s="1">
        <v>-158.1</v>
      </c>
      <c r="Z15" s="1">
        <v>-77.2</v>
      </c>
      <c r="AA15" s="1" t="s">
        <v>212</v>
      </c>
      <c r="AB15" s="1" t="s">
        <v>213</v>
      </c>
      <c r="AC15" s="1" t="s">
        <v>211</v>
      </c>
      <c r="AD15" s="1">
        <v>-0.91</v>
      </c>
      <c r="AE15" s="1" t="s">
        <v>200</v>
      </c>
      <c r="AF15" s="1" t="s">
        <v>214</v>
      </c>
      <c r="AG15" s="1" t="s">
        <v>59</v>
      </c>
      <c r="AH15" s="1" t="s">
        <v>150</v>
      </c>
      <c r="AI15" s="1" t="s">
        <v>61</v>
      </c>
      <c r="AJ15" s="1" t="s">
        <v>61</v>
      </c>
      <c r="AK15" s="1"/>
      <c r="AL15" s="1"/>
      <c r="AM15" s="1"/>
    </row>
    <row r="16">
      <c r="A16" s="4">
        <v>45574.0</v>
      </c>
      <c r="B16" s="5">
        <v>0.5105092592592593</v>
      </c>
      <c r="C16" s="1" t="s">
        <v>215</v>
      </c>
      <c r="D16" s="1" t="s">
        <v>39</v>
      </c>
      <c r="E16" s="1" t="s">
        <v>123</v>
      </c>
      <c r="F16" s="1" t="s">
        <v>65</v>
      </c>
      <c r="G16" s="1" t="s">
        <v>84</v>
      </c>
      <c r="H16" s="1" t="s">
        <v>67</v>
      </c>
      <c r="I16" s="1" t="s">
        <v>216</v>
      </c>
      <c r="J16" s="1" t="s">
        <v>217</v>
      </c>
      <c r="K16" s="1" t="s">
        <v>218</v>
      </c>
      <c r="L16" s="1" t="s">
        <v>166</v>
      </c>
      <c r="M16" s="1" t="s">
        <v>219</v>
      </c>
      <c r="N16" s="1" t="s">
        <v>116</v>
      </c>
      <c r="O16" s="1" t="s">
        <v>73</v>
      </c>
      <c r="P16" s="1" t="s">
        <v>220</v>
      </c>
      <c r="Q16" s="1" t="s">
        <v>144</v>
      </c>
      <c r="R16" s="1" t="s">
        <v>53</v>
      </c>
      <c r="S16" s="1" t="s">
        <v>53</v>
      </c>
      <c r="T16" s="1" t="s">
        <v>170</v>
      </c>
      <c r="U16" s="1">
        <v>1.0</v>
      </c>
      <c r="V16" s="1">
        <v>1.0</v>
      </c>
      <c r="W16" s="1">
        <v>0.21</v>
      </c>
      <c r="X16" s="1">
        <v>-126.3</v>
      </c>
      <c r="Y16" s="1">
        <v>-156.9</v>
      </c>
      <c r="Z16" s="1">
        <v>-77.0</v>
      </c>
      <c r="AA16" s="1" t="s">
        <v>146</v>
      </c>
      <c r="AB16" s="1" t="s">
        <v>147</v>
      </c>
      <c r="AC16" s="1" t="s">
        <v>170</v>
      </c>
      <c r="AD16" s="1">
        <v>-0.91</v>
      </c>
      <c r="AE16" s="1" t="s">
        <v>221</v>
      </c>
      <c r="AF16" s="1" t="s">
        <v>222</v>
      </c>
      <c r="AG16" s="1" t="s">
        <v>59</v>
      </c>
      <c r="AH16" s="1" t="s">
        <v>150</v>
      </c>
      <c r="AI16" s="1" t="s">
        <v>61</v>
      </c>
      <c r="AJ16" s="1" t="s">
        <v>61</v>
      </c>
      <c r="AK16" s="1"/>
      <c r="AL16" s="1"/>
      <c r="AM16" s="1"/>
    </row>
    <row r="17">
      <c r="A17" s="4">
        <v>45574.0</v>
      </c>
      <c r="B17" s="5">
        <v>0.5105324074074075</v>
      </c>
      <c r="C17" s="1" t="s">
        <v>151</v>
      </c>
      <c r="D17" s="1" t="s">
        <v>108</v>
      </c>
      <c r="E17" s="1" t="s">
        <v>223</v>
      </c>
      <c r="F17" s="1" t="s">
        <v>84</v>
      </c>
      <c r="G17" s="1" t="s">
        <v>110</v>
      </c>
      <c r="H17" s="1" t="s">
        <v>67</v>
      </c>
      <c r="I17" s="1" t="s">
        <v>194</v>
      </c>
      <c r="J17" s="1" t="s">
        <v>224</v>
      </c>
      <c r="K17" s="1" t="s">
        <v>165</v>
      </c>
      <c r="L17" s="1" t="s">
        <v>166</v>
      </c>
      <c r="M17" s="1" t="s">
        <v>206</v>
      </c>
      <c r="N17" s="1" t="s">
        <v>116</v>
      </c>
      <c r="O17" s="1" t="s">
        <v>73</v>
      </c>
      <c r="P17" s="1" t="s">
        <v>225</v>
      </c>
      <c r="Q17" s="1" t="s">
        <v>144</v>
      </c>
      <c r="R17" s="1" t="s">
        <v>53</v>
      </c>
      <c r="S17" s="1" t="s">
        <v>53</v>
      </c>
      <c r="T17" s="1" t="s">
        <v>170</v>
      </c>
      <c r="U17" s="1">
        <v>1.0</v>
      </c>
      <c r="V17" s="1">
        <v>1.0</v>
      </c>
      <c r="W17" s="1">
        <v>0.21</v>
      </c>
      <c r="X17" s="1">
        <v>-126.8</v>
      </c>
      <c r="Y17" s="1">
        <v>-158.1</v>
      </c>
      <c r="Z17" s="1">
        <v>-77.1</v>
      </c>
      <c r="AA17" s="1" t="s">
        <v>226</v>
      </c>
      <c r="AB17" s="1" t="s">
        <v>227</v>
      </c>
      <c r="AC17" s="1" t="s">
        <v>170</v>
      </c>
      <c r="AD17" s="1">
        <v>-0.91</v>
      </c>
      <c r="AE17" s="1" t="s">
        <v>228</v>
      </c>
      <c r="AF17" s="1" t="s">
        <v>222</v>
      </c>
      <c r="AG17" s="1" t="s">
        <v>59</v>
      </c>
      <c r="AH17" s="1" t="s">
        <v>150</v>
      </c>
      <c r="AI17" s="1" t="s">
        <v>61</v>
      </c>
      <c r="AJ17" s="1" t="s">
        <v>61</v>
      </c>
      <c r="AK17" s="1"/>
      <c r="AL17" s="1"/>
      <c r="AM17" s="1"/>
    </row>
    <row r="18">
      <c r="A18" s="4">
        <v>45574.0</v>
      </c>
      <c r="B18" s="5">
        <v>0.5105555555555555</v>
      </c>
      <c r="C18" s="1" t="s">
        <v>62</v>
      </c>
      <c r="D18" s="1" t="s">
        <v>229</v>
      </c>
      <c r="E18" s="1" t="s">
        <v>175</v>
      </c>
      <c r="F18" s="1" t="s">
        <v>65</v>
      </c>
      <c r="G18" s="1" t="s">
        <v>41</v>
      </c>
      <c r="H18" s="1" t="s">
        <v>124</v>
      </c>
      <c r="I18" s="1" t="s">
        <v>230</v>
      </c>
      <c r="J18" s="1" t="s">
        <v>231</v>
      </c>
      <c r="K18" s="1" t="s">
        <v>87</v>
      </c>
      <c r="L18" s="1" t="s">
        <v>166</v>
      </c>
      <c r="M18" s="1" t="s">
        <v>232</v>
      </c>
      <c r="N18" s="1" t="s">
        <v>116</v>
      </c>
      <c r="O18" s="1" t="s">
        <v>73</v>
      </c>
      <c r="P18" s="1" t="s">
        <v>233</v>
      </c>
      <c r="Q18" s="1" t="s">
        <v>91</v>
      </c>
      <c r="R18" s="1" t="s">
        <v>53</v>
      </c>
      <c r="S18" s="1" t="s">
        <v>53</v>
      </c>
      <c r="T18" s="1" t="s">
        <v>76</v>
      </c>
      <c r="U18" s="1">
        <v>1.0</v>
      </c>
      <c r="V18" s="1">
        <v>1.0</v>
      </c>
      <c r="W18" s="1">
        <v>0.21</v>
      </c>
      <c r="X18" s="1">
        <v>-126.4</v>
      </c>
      <c r="Y18" s="1">
        <v>-158.6</v>
      </c>
      <c r="Z18" s="1">
        <v>-77.3</v>
      </c>
      <c r="AA18" s="1" t="s">
        <v>234</v>
      </c>
      <c r="AB18" s="1" t="s">
        <v>235</v>
      </c>
      <c r="AC18" s="1" t="s">
        <v>76</v>
      </c>
      <c r="AD18" s="1">
        <v>-0.92</v>
      </c>
      <c r="AE18" s="1" t="s">
        <v>228</v>
      </c>
      <c r="AF18" s="1" t="s">
        <v>236</v>
      </c>
      <c r="AG18" s="1" t="s">
        <v>59</v>
      </c>
      <c r="AH18" s="1" t="s">
        <v>150</v>
      </c>
      <c r="AI18" s="1" t="s">
        <v>61</v>
      </c>
      <c r="AJ18" s="1" t="s">
        <v>61</v>
      </c>
      <c r="AK18" s="1"/>
      <c r="AL18" s="1"/>
      <c r="AM18" s="1"/>
    </row>
    <row r="19">
      <c r="A19" s="4">
        <v>45574.0</v>
      </c>
      <c r="B19" s="5">
        <v>0.5105787037037037</v>
      </c>
      <c r="C19" s="1" t="s">
        <v>237</v>
      </c>
      <c r="D19" s="1" t="s">
        <v>40</v>
      </c>
      <c r="E19" s="1" t="s">
        <v>95</v>
      </c>
      <c r="F19" s="1" t="s">
        <v>162</v>
      </c>
      <c r="G19" s="1" t="s">
        <v>110</v>
      </c>
      <c r="H19" s="1" t="s">
        <v>124</v>
      </c>
      <c r="I19" s="1" t="s">
        <v>216</v>
      </c>
      <c r="J19" s="1" t="s">
        <v>153</v>
      </c>
      <c r="K19" s="1" t="s">
        <v>238</v>
      </c>
      <c r="L19" s="1" t="s">
        <v>166</v>
      </c>
      <c r="M19" s="1" t="s">
        <v>156</v>
      </c>
      <c r="N19" s="1" t="s">
        <v>188</v>
      </c>
      <c r="O19" s="1" t="s">
        <v>73</v>
      </c>
      <c r="P19" s="1" t="s">
        <v>197</v>
      </c>
      <c r="Q19" s="1" t="s">
        <v>144</v>
      </c>
      <c r="R19" s="1" t="s">
        <v>53</v>
      </c>
      <c r="S19" s="1" t="s">
        <v>53</v>
      </c>
      <c r="T19" s="1" t="s">
        <v>170</v>
      </c>
      <c r="U19" s="1">
        <v>1.0</v>
      </c>
      <c r="V19" s="1">
        <v>1.0</v>
      </c>
      <c r="W19" s="1">
        <v>0.21</v>
      </c>
      <c r="X19" s="1">
        <v>-126.3</v>
      </c>
      <c r="Y19" s="1">
        <v>-157.8</v>
      </c>
      <c r="Z19" s="1">
        <v>-76.7</v>
      </c>
      <c r="AA19" s="1" t="s">
        <v>239</v>
      </c>
      <c r="AB19" s="1" t="s">
        <v>240</v>
      </c>
      <c r="AC19" s="1" t="s">
        <v>170</v>
      </c>
      <c r="AD19" s="1">
        <v>-0.91</v>
      </c>
      <c r="AE19" s="1" t="s">
        <v>241</v>
      </c>
      <c r="AF19" s="1" t="s">
        <v>242</v>
      </c>
      <c r="AG19" s="1" t="s">
        <v>59</v>
      </c>
      <c r="AH19" s="1" t="s">
        <v>150</v>
      </c>
      <c r="AI19" s="1" t="s">
        <v>61</v>
      </c>
      <c r="AJ19" s="1" t="s">
        <v>61</v>
      </c>
      <c r="AK19" s="1"/>
      <c r="AL19" s="1"/>
      <c r="AM19" s="1"/>
    </row>
    <row r="20">
      <c r="A20" s="4">
        <v>45574.0</v>
      </c>
      <c r="B20" s="5">
        <v>0.5106018518518519</v>
      </c>
      <c r="C20" s="1" t="s">
        <v>107</v>
      </c>
      <c r="D20" s="1" t="s">
        <v>243</v>
      </c>
      <c r="E20" s="1" t="s">
        <v>244</v>
      </c>
      <c r="F20" s="1" t="s">
        <v>96</v>
      </c>
      <c r="G20" s="1" t="s">
        <v>66</v>
      </c>
      <c r="H20" s="1" t="s">
        <v>42</v>
      </c>
      <c r="I20" s="1" t="s">
        <v>245</v>
      </c>
      <c r="J20" s="1" t="s">
        <v>246</v>
      </c>
      <c r="K20" s="1" t="s">
        <v>70</v>
      </c>
      <c r="L20" s="1" t="s">
        <v>247</v>
      </c>
      <c r="M20" s="1" t="s">
        <v>248</v>
      </c>
      <c r="N20" s="1" t="s">
        <v>129</v>
      </c>
      <c r="O20" s="1" t="s">
        <v>249</v>
      </c>
      <c r="P20" s="1" t="s">
        <v>250</v>
      </c>
      <c r="Q20" s="1" t="s">
        <v>75</v>
      </c>
      <c r="R20" s="1" t="s">
        <v>53</v>
      </c>
      <c r="S20" s="1" t="s">
        <v>53</v>
      </c>
      <c r="T20" s="1" t="s">
        <v>170</v>
      </c>
      <c r="U20" s="1">
        <v>1.0</v>
      </c>
      <c r="V20" s="1">
        <v>1.0</v>
      </c>
      <c r="W20" s="1">
        <v>0.2</v>
      </c>
      <c r="X20" s="1">
        <v>-126.3</v>
      </c>
      <c r="Y20" s="1">
        <v>-157.5</v>
      </c>
      <c r="Z20" s="1">
        <v>-77.0</v>
      </c>
      <c r="AA20" s="1" t="s">
        <v>158</v>
      </c>
      <c r="AB20" s="1" t="s">
        <v>159</v>
      </c>
      <c r="AC20" s="1" t="s">
        <v>170</v>
      </c>
      <c r="AD20" s="1">
        <v>-0.91</v>
      </c>
      <c r="AE20" s="1" t="s">
        <v>251</v>
      </c>
      <c r="AF20" s="1" t="s">
        <v>252</v>
      </c>
      <c r="AG20" s="1" t="s">
        <v>59</v>
      </c>
      <c r="AH20" s="1" t="s">
        <v>150</v>
      </c>
      <c r="AI20" s="1" t="s">
        <v>61</v>
      </c>
      <c r="AJ20" s="1" t="s">
        <v>61</v>
      </c>
      <c r="AK20" s="1"/>
      <c r="AL20" s="1"/>
      <c r="AM20" s="1"/>
    </row>
    <row r="21" ht="15.75" customHeight="1">
      <c r="A21" s="4">
        <v>45574.0</v>
      </c>
      <c r="B21" s="5">
        <v>0.510625</v>
      </c>
      <c r="C21" s="1" t="s">
        <v>38</v>
      </c>
      <c r="D21" s="1" t="s">
        <v>175</v>
      </c>
      <c r="E21" s="1" t="s">
        <v>108</v>
      </c>
      <c r="F21" s="1" t="s">
        <v>96</v>
      </c>
      <c r="G21" s="1" t="s">
        <v>110</v>
      </c>
      <c r="H21" s="1" t="s">
        <v>42</v>
      </c>
      <c r="I21" s="1" t="s">
        <v>245</v>
      </c>
      <c r="J21" s="1" t="s">
        <v>195</v>
      </c>
      <c r="K21" s="1" t="s">
        <v>238</v>
      </c>
      <c r="L21" s="1" t="s">
        <v>114</v>
      </c>
      <c r="M21" s="1" t="s">
        <v>156</v>
      </c>
      <c r="N21" s="1" t="s">
        <v>129</v>
      </c>
      <c r="O21" s="1" t="s">
        <v>249</v>
      </c>
      <c r="P21" s="1" t="s">
        <v>197</v>
      </c>
      <c r="Q21" s="1" t="s">
        <v>144</v>
      </c>
      <c r="R21" s="1" t="s">
        <v>53</v>
      </c>
      <c r="S21" s="1" t="s">
        <v>53</v>
      </c>
      <c r="T21" s="1" t="s">
        <v>145</v>
      </c>
      <c r="U21" s="1">
        <v>1.0</v>
      </c>
      <c r="V21" s="1">
        <v>1.0</v>
      </c>
      <c r="W21" s="1">
        <v>0.2</v>
      </c>
      <c r="X21" s="1">
        <v>-126.6</v>
      </c>
      <c r="Y21" s="1">
        <v>-158.2</v>
      </c>
      <c r="Z21" s="1">
        <v>-77.1</v>
      </c>
      <c r="AA21" s="1" t="s">
        <v>253</v>
      </c>
      <c r="AB21" s="1" t="s">
        <v>254</v>
      </c>
      <c r="AC21" s="1" t="s">
        <v>145</v>
      </c>
      <c r="AD21" s="1">
        <v>-0.91</v>
      </c>
      <c r="AE21" s="1" t="s">
        <v>251</v>
      </c>
      <c r="AF21" s="1" t="s">
        <v>252</v>
      </c>
      <c r="AG21" s="1" t="s">
        <v>59</v>
      </c>
      <c r="AH21" s="1" t="s">
        <v>150</v>
      </c>
      <c r="AI21" s="1" t="s">
        <v>61</v>
      </c>
      <c r="AJ21" s="1" t="s">
        <v>61</v>
      </c>
      <c r="AK21" s="1"/>
      <c r="AL21" s="1"/>
      <c r="AM21" s="1"/>
    </row>
    <row r="22" ht="15.75" customHeight="1">
      <c r="A22" s="4">
        <v>45574.0</v>
      </c>
      <c r="B22" s="5">
        <v>0.5106481481481482</v>
      </c>
      <c r="C22" s="1" t="s">
        <v>255</v>
      </c>
      <c r="D22" s="1" t="s">
        <v>256</v>
      </c>
      <c r="E22" s="1" t="s">
        <v>257</v>
      </c>
      <c r="F22" s="1" t="s">
        <v>96</v>
      </c>
      <c r="G22" s="1" t="s">
        <v>124</v>
      </c>
      <c r="H22" s="1" t="s">
        <v>258</v>
      </c>
      <c r="I22" s="1" t="s">
        <v>259</v>
      </c>
      <c r="J22" s="1" t="s">
        <v>260</v>
      </c>
      <c r="K22" s="1" t="s">
        <v>218</v>
      </c>
      <c r="L22" s="1" t="s">
        <v>196</v>
      </c>
      <c r="M22" s="1" t="s">
        <v>219</v>
      </c>
      <c r="N22" s="1" t="s">
        <v>116</v>
      </c>
      <c r="O22" s="1" t="s">
        <v>261</v>
      </c>
      <c r="P22" s="1" t="s">
        <v>262</v>
      </c>
      <c r="Q22" s="1" t="s">
        <v>75</v>
      </c>
      <c r="R22" s="1" t="s">
        <v>53</v>
      </c>
      <c r="S22" s="1" t="s">
        <v>53</v>
      </c>
      <c r="T22" s="1" t="s">
        <v>132</v>
      </c>
      <c r="U22" s="1">
        <v>1.0</v>
      </c>
      <c r="V22" s="1">
        <v>1.0</v>
      </c>
      <c r="W22" s="1">
        <v>0.21</v>
      </c>
      <c r="X22" s="1">
        <v>-126.8</v>
      </c>
      <c r="Y22" s="1">
        <v>-157.7</v>
      </c>
      <c r="Z22" s="1">
        <v>-77.0</v>
      </c>
      <c r="AA22" s="1" t="s">
        <v>263</v>
      </c>
      <c r="AB22" s="1" t="s">
        <v>264</v>
      </c>
      <c r="AC22" s="1" t="s">
        <v>132</v>
      </c>
      <c r="AD22" s="1">
        <v>-0.91</v>
      </c>
      <c r="AE22" s="1" t="s">
        <v>265</v>
      </c>
      <c r="AF22" s="1" t="s">
        <v>266</v>
      </c>
      <c r="AG22" s="1" t="s">
        <v>59</v>
      </c>
      <c r="AH22" s="1" t="s">
        <v>150</v>
      </c>
      <c r="AI22" s="1" t="s">
        <v>61</v>
      </c>
      <c r="AJ22" s="1" t="s">
        <v>61</v>
      </c>
      <c r="AK22" s="1"/>
      <c r="AL22" s="1"/>
      <c r="AM22" s="1"/>
    </row>
    <row r="23" ht="15.75" customHeight="1">
      <c r="A23" s="4">
        <v>45574.0</v>
      </c>
      <c r="B23" s="5">
        <v>0.5106712962962963</v>
      </c>
      <c r="C23" s="1" t="s">
        <v>237</v>
      </c>
      <c r="D23" s="1" t="s">
        <v>63</v>
      </c>
      <c r="E23" s="1" t="s">
        <v>175</v>
      </c>
      <c r="F23" s="1" t="s">
        <v>84</v>
      </c>
      <c r="G23" s="1" t="s">
        <v>96</v>
      </c>
      <c r="H23" s="1" t="s">
        <v>43</v>
      </c>
      <c r="I23" s="1" t="s">
        <v>125</v>
      </c>
      <c r="J23" s="1" t="s">
        <v>267</v>
      </c>
      <c r="K23" s="1" t="s">
        <v>268</v>
      </c>
      <c r="L23" s="1" t="s">
        <v>269</v>
      </c>
      <c r="M23" s="1" t="s">
        <v>270</v>
      </c>
      <c r="N23" s="1" t="s">
        <v>271</v>
      </c>
      <c r="O23" s="1" t="s">
        <v>130</v>
      </c>
      <c r="P23" s="1" t="s">
        <v>272</v>
      </c>
      <c r="Q23" s="1" t="s">
        <v>273</v>
      </c>
      <c r="R23" s="1" t="s">
        <v>53</v>
      </c>
      <c r="S23" s="1" t="s">
        <v>53</v>
      </c>
      <c r="T23" s="1" t="s">
        <v>274</v>
      </c>
      <c r="U23" s="1">
        <v>1.0</v>
      </c>
      <c r="V23" s="1">
        <v>1.0</v>
      </c>
      <c r="W23" s="1">
        <v>0.23</v>
      </c>
      <c r="X23" s="1">
        <v>-126.1</v>
      </c>
      <c r="Y23" s="1">
        <v>-158.9</v>
      </c>
      <c r="Z23" s="1">
        <v>-75.4</v>
      </c>
      <c r="AA23" s="1" t="s">
        <v>275</v>
      </c>
      <c r="AB23" s="1" t="s">
        <v>276</v>
      </c>
      <c r="AC23" s="1" t="s">
        <v>274</v>
      </c>
      <c r="AD23" s="1">
        <v>-0.92</v>
      </c>
      <c r="AE23" s="1" t="s">
        <v>277</v>
      </c>
      <c r="AF23" s="1" t="s">
        <v>278</v>
      </c>
      <c r="AG23" s="1" t="s">
        <v>59</v>
      </c>
      <c r="AH23" s="1" t="s">
        <v>150</v>
      </c>
      <c r="AI23" s="1" t="s">
        <v>61</v>
      </c>
      <c r="AJ23" s="1" t="s">
        <v>61</v>
      </c>
      <c r="AK23" s="1"/>
      <c r="AL23" s="1"/>
      <c r="AM23" s="1"/>
    </row>
    <row r="24" ht="15.75" customHeight="1">
      <c r="A24" s="4">
        <v>45574.0</v>
      </c>
      <c r="B24" s="5">
        <v>0.5106944444444445</v>
      </c>
      <c r="C24" s="1" t="s">
        <v>279</v>
      </c>
      <c r="D24" s="1" t="s">
        <v>63</v>
      </c>
      <c r="E24" s="1" t="s">
        <v>175</v>
      </c>
      <c r="F24" s="1" t="s">
        <v>96</v>
      </c>
      <c r="G24" s="1" t="s">
        <v>41</v>
      </c>
      <c r="H24" s="1" t="s">
        <v>42</v>
      </c>
      <c r="I24" s="1" t="s">
        <v>280</v>
      </c>
      <c r="J24" s="1" t="s">
        <v>281</v>
      </c>
      <c r="K24" s="1" t="s">
        <v>282</v>
      </c>
      <c r="L24" s="1" t="s">
        <v>47</v>
      </c>
      <c r="M24" s="1" t="s">
        <v>283</v>
      </c>
      <c r="N24" s="1" t="s">
        <v>284</v>
      </c>
      <c r="O24" s="1" t="s">
        <v>130</v>
      </c>
      <c r="P24" s="1" t="s">
        <v>285</v>
      </c>
      <c r="Q24" s="1" t="s">
        <v>286</v>
      </c>
      <c r="R24" s="1" t="s">
        <v>53</v>
      </c>
      <c r="S24" s="1" t="s">
        <v>53</v>
      </c>
      <c r="T24" s="1" t="s">
        <v>287</v>
      </c>
      <c r="U24" s="1">
        <v>1.0</v>
      </c>
      <c r="V24" s="1">
        <v>1.0</v>
      </c>
      <c r="W24" s="1">
        <v>0.23</v>
      </c>
      <c r="X24" s="1">
        <v>-126.6</v>
      </c>
      <c r="Y24" s="1">
        <v>-158.2</v>
      </c>
      <c r="Z24" s="1">
        <v>-74.8</v>
      </c>
      <c r="AA24" s="1" t="s">
        <v>288</v>
      </c>
      <c r="AB24" s="1" t="s">
        <v>199</v>
      </c>
      <c r="AC24" s="1" t="s">
        <v>287</v>
      </c>
      <c r="AD24" s="1">
        <v>-0.92</v>
      </c>
      <c r="AE24" s="1" t="s">
        <v>277</v>
      </c>
      <c r="AF24" s="1" t="s">
        <v>289</v>
      </c>
      <c r="AG24" s="1" t="s">
        <v>59</v>
      </c>
      <c r="AH24" s="1" t="s">
        <v>150</v>
      </c>
      <c r="AI24" s="1" t="s">
        <v>61</v>
      </c>
      <c r="AJ24" s="1" t="s">
        <v>61</v>
      </c>
      <c r="AK24" s="1"/>
      <c r="AL24" s="1"/>
      <c r="AM24" s="1"/>
    </row>
    <row r="25" ht="15.75" customHeight="1">
      <c r="A25" s="4">
        <v>45574.0</v>
      </c>
      <c r="B25" s="5">
        <v>0.5107175925925925</v>
      </c>
      <c r="C25" s="1" t="s">
        <v>81</v>
      </c>
      <c r="D25" s="1" t="s">
        <v>223</v>
      </c>
      <c r="E25" s="1" t="s">
        <v>64</v>
      </c>
      <c r="F25" s="1" t="s">
        <v>65</v>
      </c>
      <c r="G25" s="1" t="s">
        <v>110</v>
      </c>
      <c r="H25" s="1" t="s">
        <v>67</v>
      </c>
      <c r="I25" s="1" t="s">
        <v>290</v>
      </c>
      <c r="J25" s="1" t="s">
        <v>291</v>
      </c>
      <c r="K25" s="1" t="s">
        <v>292</v>
      </c>
      <c r="L25" s="1" t="s">
        <v>269</v>
      </c>
      <c r="M25" s="1" t="s">
        <v>293</v>
      </c>
      <c r="N25" s="1" t="s">
        <v>294</v>
      </c>
      <c r="O25" s="1" t="s">
        <v>261</v>
      </c>
      <c r="P25" s="1" t="s">
        <v>295</v>
      </c>
      <c r="Q25" s="1" t="s">
        <v>296</v>
      </c>
      <c r="R25" s="1" t="s">
        <v>53</v>
      </c>
      <c r="S25" s="1" t="s">
        <v>53</v>
      </c>
      <c r="T25" s="1" t="s">
        <v>297</v>
      </c>
      <c r="U25" s="1">
        <v>1.0</v>
      </c>
      <c r="V25" s="1">
        <v>1.0</v>
      </c>
      <c r="W25" s="1">
        <v>0.25</v>
      </c>
      <c r="X25" s="1">
        <v>-126.4</v>
      </c>
      <c r="Y25" s="1">
        <v>-158.6</v>
      </c>
      <c r="Z25" s="1">
        <v>-74.0</v>
      </c>
      <c r="AA25" s="1" t="s">
        <v>298</v>
      </c>
      <c r="AB25" s="1" t="s">
        <v>159</v>
      </c>
      <c r="AC25" s="1" t="s">
        <v>297</v>
      </c>
      <c r="AD25" s="1">
        <v>-0.92</v>
      </c>
      <c r="AE25" s="1" t="s">
        <v>299</v>
      </c>
      <c r="AF25" s="1" t="s">
        <v>289</v>
      </c>
      <c r="AG25" s="1" t="s">
        <v>59</v>
      </c>
      <c r="AH25" s="1" t="s">
        <v>150</v>
      </c>
      <c r="AI25" s="1" t="s">
        <v>61</v>
      </c>
      <c r="AJ25" s="1" t="s">
        <v>61</v>
      </c>
      <c r="AK25" s="1"/>
      <c r="AL25" s="1"/>
      <c r="AM25" s="1"/>
    </row>
    <row r="26" ht="15.75" customHeight="1">
      <c r="A26" s="4">
        <v>45574.0</v>
      </c>
      <c r="B26" s="5">
        <v>0.5107407407407407</v>
      </c>
      <c r="C26" s="1" t="s">
        <v>237</v>
      </c>
      <c r="D26" s="1" t="s">
        <v>94</v>
      </c>
      <c r="E26" s="1" t="s">
        <v>300</v>
      </c>
      <c r="F26" s="1" t="s">
        <v>65</v>
      </c>
      <c r="G26" s="1" t="s">
        <v>66</v>
      </c>
      <c r="H26" s="1" t="s">
        <v>124</v>
      </c>
      <c r="I26" s="1" t="s">
        <v>301</v>
      </c>
      <c r="J26" s="1" t="s">
        <v>302</v>
      </c>
      <c r="K26" s="1" t="s">
        <v>303</v>
      </c>
      <c r="L26" s="1" t="s">
        <v>47</v>
      </c>
      <c r="M26" s="1" t="s">
        <v>304</v>
      </c>
      <c r="N26" s="1" t="s">
        <v>305</v>
      </c>
      <c r="O26" s="1" t="s">
        <v>130</v>
      </c>
      <c r="P26" s="1" t="s">
        <v>272</v>
      </c>
      <c r="Q26" s="1" t="s">
        <v>306</v>
      </c>
      <c r="R26" s="1" t="s">
        <v>53</v>
      </c>
      <c r="S26" s="1" t="s">
        <v>53</v>
      </c>
      <c r="T26" s="1" t="s">
        <v>307</v>
      </c>
      <c r="U26" s="1">
        <v>1.0</v>
      </c>
      <c r="V26" s="1">
        <v>1.0</v>
      </c>
      <c r="W26" s="1">
        <v>0.23</v>
      </c>
      <c r="X26" s="1">
        <v>-126.6</v>
      </c>
      <c r="Y26" s="1">
        <v>-158.5</v>
      </c>
      <c r="Z26" s="1">
        <v>-75.2</v>
      </c>
      <c r="AA26" s="1" t="s">
        <v>308</v>
      </c>
      <c r="AB26" s="1" t="s">
        <v>309</v>
      </c>
      <c r="AC26" s="1" t="s">
        <v>307</v>
      </c>
      <c r="AD26" s="1">
        <v>-0.92</v>
      </c>
      <c r="AE26" s="1" t="s">
        <v>310</v>
      </c>
      <c r="AF26" s="1" t="s">
        <v>311</v>
      </c>
      <c r="AG26" s="1" t="s">
        <v>59</v>
      </c>
      <c r="AH26" s="1" t="s">
        <v>150</v>
      </c>
      <c r="AI26" s="1" t="s">
        <v>61</v>
      </c>
      <c r="AJ26" s="1" t="s">
        <v>61</v>
      </c>
      <c r="AK26" s="1"/>
      <c r="AL26" s="1"/>
      <c r="AM26" s="1"/>
    </row>
    <row r="27" ht="15.75" customHeight="1">
      <c r="A27" s="4">
        <v>45574.0</v>
      </c>
      <c r="B27" s="5">
        <v>0.5107638888888889</v>
      </c>
      <c r="C27" s="1" t="s">
        <v>81</v>
      </c>
      <c r="D27" s="1" t="s">
        <v>256</v>
      </c>
      <c r="E27" s="1" t="s">
        <v>95</v>
      </c>
      <c r="F27" s="1" t="s">
        <v>84</v>
      </c>
      <c r="G27" s="1" t="s">
        <v>41</v>
      </c>
      <c r="H27" s="1" t="s">
        <v>42</v>
      </c>
      <c r="I27" s="1" t="s">
        <v>312</v>
      </c>
      <c r="J27" s="1" t="s">
        <v>313</v>
      </c>
      <c r="K27" s="1" t="s">
        <v>314</v>
      </c>
      <c r="L27" s="1" t="s">
        <v>114</v>
      </c>
      <c r="M27" s="1" t="s">
        <v>167</v>
      </c>
      <c r="N27" s="1" t="s">
        <v>284</v>
      </c>
      <c r="O27" s="1" t="s">
        <v>315</v>
      </c>
      <c r="P27" s="1" t="s">
        <v>316</v>
      </c>
      <c r="Q27" s="1" t="s">
        <v>317</v>
      </c>
      <c r="R27" s="1" t="s">
        <v>53</v>
      </c>
      <c r="S27" s="1" t="s">
        <v>53</v>
      </c>
      <c r="T27" s="1" t="s">
        <v>318</v>
      </c>
      <c r="U27" s="1">
        <v>1.0</v>
      </c>
      <c r="V27" s="1">
        <v>1.0</v>
      </c>
      <c r="W27" s="1">
        <v>0.23</v>
      </c>
      <c r="X27" s="1">
        <v>-126.6</v>
      </c>
      <c r="Y27" s="1">
        <v>-158.5</v>
      </c>
      <c r="Z27" s="1">
        <v>-74.9</v>
      </c>
      <c r="AA27" s="1" t="s">
        <v>189</v>
      </c>
      <c r="AB27" s="1" t="s">
        <v>159</v>
      </c>
      <c r="AC27" s="1" t="s">
        <v>318</v>
      </c>
      <c r="AD27" s="1">
        <v>-0.92</v>
      </c>
      <c r="AE27" s="1" t="s">
        <v>310</v>
      </c>
      <c r="AF27" s="1" t="s">
        <v>319</v>
      </c>
      <c r="AG27" s="1" t="s">
        <v>59</v>
      </c>
      <c r="AH27" s="1" t="s">
        <v>150</v>
      </c>
      <c r="AI27" s="1" t="s">
        <v>61</v>
      </c>
      <c r="AJ27" s="1" t="s">
        <v>61</v>
      </c>
      <c r="AK27" s="1"/>
      <c r="AL27" s="1"/>
      <c r="AM27" s="1"/>
    </row>
    <row r="28" ht="15.75" customHeight="1">
      <c r="A28" s="4">
        <v>45574.0</v>
      </c>
      <c r="B28" s="5">
        <v>0.510787037037037</v>
      </c>
      <c r="C28" s="1" t="s">
        <v>62</v>
      </c>
      <c r="D28" s="1" t="s">
        <v>257</v>
      </c>
      <c r="E28" s="1" t="s">
        <v>257</v>
      </c>
      <c r="F28" s="1" t="s">
        <v>84</v>
      </c>
      <c r="G28" s="1" t="s">
        <v>110</v>
      </c>
      <c r="H28" s="1" t="s">
        <v>43</v>
      </c>
      <c r="I28" s="1" t="s">
        <v>320</v>
      </c>
      <c r="J28" s="1" t="s">
        <v>321</v>
      </c>
      <c r="K28" s="1" t="s">
        <v>322</v>
      </c>
      <c r="L28" s="1" t="s">
        <v>269</v>
      </c>
      <c r="M28" s="1" t="s">
        <v>323</v>
      </c>
      <c r="N28" s="1" t="s">
        <v>324</v>
      </c>
      <c r="O28" s="1" t="s">
        <v>315</v>
      </c>
      <c r="P28" s="1" t="s">
        <v>325</v>
      </c>
      <c r="Q28" s="1" t="s">
        <v>326</v>
      </c>
      <c r="R28" s="1" t="s">
        <v>53</v>
      </c>
      <c r="S28" s="1" t="s">
        <v>53</v>
      </c>
      <c r="T28" s="1" t="s">
        <v>327</v>
      </c>
      <c r="U28" s="1">
        <v>1.0</v>
      </c>
      <c r="V28" s="1">
        <v>1.0</v>
      </c>
      <c r="W28" s="1">
        <v>0.24</v>
      </c>
      <c r="X28" s="1">
        <v>-126.8</v>
      </c>
      <c r="Y28" s="1">
        <v>-157.8</v>
      </c>
      <c r="Z28" s="1">
        <v>-74.6</v>
      </c>
      <c r="AA28" s="1" t="s">
        <v>328</v>
      </c>
      <c r="AB28" s="1" t="s">
        <v>329</v>
      </c>
      <c r="AC28" s="1" t="s">
        <v>327</v>
      </c>
      <c r="AD28" s="1">
        <v>-0.92</v>
      </c>
      <c r="AE28" s="1" t="s">
        <v>330</v>
      </c>
      <c r="AF28" s="1" t="s">
        <v>331</v>
      </c>
      <c r="AG28" s="1" t="s">
        <v>59</v>
      </c>
      <c r="AH28" s="1" t="s">
        <v>150</v>
      </c>
      <c r="AI28" s="1" t="s">
        <v>61</v>
      </c>
      <c r="AJ28" s="1" t="s">
        <v>61</v>
      </c>
      <c r="AK28" s="1"/>
      <c r="AL28" s="1"/>
      <c r="AM28" s="1"/>
    </row>
    <row r="29" ht="15.75" customHeight="1">
      <c r="A29" s="4">
        <v>45574.0</v>
      </c>
      <c r="B29" s="5">
        <v>0.5108101851851852</v>
      </c>
      <c r="C29" s="1" t="s">
        <v>174</v>
      </c>
      <c r="D29" s="1" t="s">
        <v>136</v>
      </c>
      <c r="E29" s="1" t="s">
        <v>136</v>
      </c>
      <c r="F29" s="1" t="s">
        <v>65</v>
      </c>
      <c r="G29" s="1" t="s">
        <v>66</v>
      </c>
      <c r="H29" s="1" t="s">
        <v>43</v>
      </c>
      <c r="I29" s="1" t="s">
        <v>332</v>
      </c>
      <c r="J29" s="1" t="s">
        <v>333</v>
      </c>
      <c r="K29" s="1" t="s">
        <v>334</v>
      </c>
      <c r="L29" s="1" t="s">
        <v>335</v>
      </c>
      <c r="M29" s="1" t="s">
        <v>336</v>
      </c>
      <c r="N29" s="1" t="s">
        <v>337</v>
      </c>
      <c r="O29" s="1" t="s">
        <v>338</v>
      </c>
      <c r="P29" s="1" t="s">
        <v>220</v>
      </c>
      <c r="Q29" s="1" t="s">
        <v>339</v>
      </c>
      <c r="R29" s="1" t="s">
        <v>53</v>
      </c>
      <c r="S29" s="1" t="s">
        <v>53</v>
      </c>
      <c r="T29" s="1" t="s">
        <v>340</v>
      </c>
      <c r="U29" s="1">
        <v>1.0</v>
      </c>
      <c r="V29" s="1">
        <v>1.0</v>
      </c>
      <c r="W29" s="1">
        <v>0.26</v>
      </c>
      <c r="X29" s="1">
        <v>-126.5</v>
      </c>
      <c r="Y29" s="1">
        <v>-157.6</v>
      </c>
      <c r="Z29" s="1">
        <v>-73.6</v>
      </c>
      <c r="AA29" s="1" t="s">
        <v>341</v>
      </c>
      <c r="AB29" s="1" t="s">
        <v>342</v>
      </c>
      <c r="AC29" s="1" t="s">
        <v>340</v>
      </c>
      <c r="AD29" s="1">
        <v>-0.92</v>
      </c>
      <c r="AE29" s="1" t="s">
        <v>343</v>
      </c>
      <c r="AF29" s="1" t="s">
        <v>331</v>
      </c>
      <c r="AG29" s="1" t="s">
        <v>59</v>
      </c>
      <c r="AH29" s="1" t="s">
        <v>150</v>
      </c>
      <c r="AI29" s="1" t="s">
        <v>61</v>
      </c>
      <c r="AJ29" s="1" t="s">
        <v>61</v>
      </c>
      <c r="AK29" s="1"/>
      <c r="AL29" s="1"/>
      <c r="AM29" s="1"/>
    </row>
    <row r="30" ht="15.75" customHeight="1">
      <c r="A30" s="4">
        <v>45574.0</v>
      </c>
      <c r="B30" s="5">
        <v>0.5108333333333334</v>
      </c>
      <c r="C30" s="1" t="s">
        <v>344</v>
      </c>
      <c r="D30" s="1" t="s">
        <v>108</v>
      </c>
      <c r="E30" s="1" t="s">
        <v>345</v>
      </c>
      <c r="F30" s="1" t="s">
        <v>84</v>
      </c>
      <c r="G30" s="1" t="s">
        <v>66</v>
      </c>
      <c r="H30" s="1" t="s">
        <v>346</v>
      </c>
      <c r="I30" s="1" t="s">
        <v>163</v>
      </c>
      <c r="J30" s="1" t="s">
        <v>347</v>
      </c>
      <c r="K30" s="1" t="s">
        <v>348</v>
      </c>
      <c r="L30" s="1" t="s">
        <v>166</v>
      </c>
      <c r="M30" s="1" t="s">
        <v>141</v>
      </c>
      <c r="N30" s="1" t="s">
        <v>349</v>
      </c>
      <c r="O30" s="1" t="s">
        <v>179</v>
      </c>
      <c r="P30" s="1" t="s">
        <v>250</v>
      </c>
      <c r="Q30" s="1" t="s">
        <v>350</v>
      </c>
      <c r="R30" s="1" t="s">
        <v>53</v>
      </c>
      <c r="S30" s="1" t="s">
        <v>53</v>
      </c>
      <c r="T30" s="1" t="s">
        <v>351</v>
      </c>
      <c r="U30" s="1">
        <v>1.0</v>
      </c>
      <c r="V30" s="1">
        <v>1.0</v>
      </c>
      <c r="W30" s="1">
        <v>0.26</v>
      </c>
      <c r="X30" s="1">
        <v>-125.1</v>
      </c>
      <c r="Y30" s="1">
        <v>-157.8</v>
      </c>
      <c r="Z30" s="1">
        <v>-74.4</v>
      </c>
      <c r="AA30" s="1" t="s">
        <v>352</v>
      </c>
      <c r="AB30" s="1" t="s">
        <v>353</v>
      </c>
      <c r="AC30" s="1" t="s">
        <v>351</v>
      </c>
      <c r="AD30" s="1">
        <v>-0.92</v>
      </c>
      <c r="AE30" s="1" t="s">
        <v>343</v>
      </c>
      <c r="AF30" s="1" t="s">
        <v>354</v>
      </c>
      <c r="AG30" s="1" t="s">
        <v>59</v>
      </c>
      <c r="AH30" s="1" t="s">
        <v>150</v>
      </c>
      <c r="AI30" s="1" t="s">
        <v>61</v>
      </c>
      <c r="AJ30" s="1" t="s">
        <v>61</v>
      </c>
      <c r="AK30" s="1"/>
      <c r="AL30" s="1"/>
      <c r="AM30" s="1"/>
    </row>
    <row r="31" ht="15.75" customHeight="1">
      <c r="A31" s="4">
        <v>45574.0</v>
      </c>
      <c r="B31" s="5">
        <v>0.5108564814814814</v>
      </c>
      <c r="C31" s="1" t="s">
        <v>122</v>
      </c>
      <c r="D31" s="1" t="s">
        <v>345</v>
      </c>
      <c r="E31" s="1" t="s">
        <v>257</v>
      </c>
      <c r="F31" s="1" t="s">
        <v>84</v>
      </c>
      <c r="G31" s="1" t="s">
        <v>124</v>
      </c>
      <c r="H31" s="1" t="s">
        <v>355</v>
      </c>
      <c r="I31" s="1" t="s">
        <v>356</v>
      </c>
      <c r="J31" s="1" t="s">
        <v>357</v>
      </c>
      <c r="K31" s="1" t="s">
        <v>358</v>
      </c>
      <c r="L31" s="1" t="s">
        <v>114</v>
      </c>
      <c r="M31" s="1" t="s">
        <v>359</v>
      </c>
      <c r="N31" s="1" t="s">
        <v>360</v>
      </c>
      <c r="O31" s="1" t="s">
        <v>261</v>
      </c>
      <c r="P31" s="1" t="s">
        <v>131</v>
      </c>
      <c r="Q31" s="1" t="s">
        <v>361</v>
      </c>
      <c r="R31" s="1" t="s">
        <v>53</v>
      </c>
      <c r="S31" s="1" t="s">
        <v>53</v>
      </c>
      <c r="T31" s="1" t="s">
        <v>362</v>
      </c>
      <c r="U31" s="1">
        <v>1.0</v>
      </c>
      <c r="V31" s="1">
        <v>1.0</v>
      </c>
      <c r="W31" s="1">
        <v>0.24</v>
      </c>
      <c r="X31" s="1">
        <v>-126.3</v>
      </c>
      <c r="Y31" s="1">
        <v>-158.1</v>
      </c>
      <c r="Z31" s="1">
        <v>-74.5</v>
      </c>
      <c r="AA31" s="1" t="s">
        <v>363</v>
      </c>
      <c r="AB31" s="1" t="s">
        <v>364</v>
      </c>
      <c r="AC31" s="1" t="s">
        <v>362</v>
      </c>
      <c r="AD31" s="1">
        <v>-0.92</v>
      </c>
      <c r="AE31" s="1" t="s">
        <v>365</v>
      </c>
      <c r="AF31" s="1" t="s">
        <v>366</v>
      </c>
      <c r="AG31" s="1" t="s">
        <v>59</v>
      </c>
      <c r="AH31" s="1" t="s">
        <v>150</v>
      </c>
      <c r="AI31" s="1" t="s">
        <v>61</v>
      </c>
      <c r="AJ31" s="1" t="s">
        <v>61</v>
      </c>
      <c r="AK31" s="1"/>
      <c r="AL31" s="1"/>
      <c r="AM31" s="1"/>
    </row>
    <row r="32" ht="15.75" customHeight="1">
      <c r="A32" s="4">
        <v>45574.0</v>
      </c>
      <c r="B32" s="5">
        <v>0.5108796296296296</v>
      </c>
      <c r="C32" s="1" t="s">
        <v>367</v>
      </c>
      <c r="D32" s="1" t="s">
        <v>368</v>
      </c>
      <c r="E32" s="1" t="s">
        <v>201</v>
      </c>
      <c r="F32" s="1" t="s">
        <v>96</v>
      </c>
      <c r="G32" s="1" t="s">
        <v>43</v>
      </c>
      <c r="H32" s="1" t="s">
        <v>369</v>
      </c>
      <c r="I32" s="1" t="s">
        <v>370</v>
      </c>
      <c r="J32" s="1" t="s">
        <v>371</v>
      </c>
      <c r="K32" s="1" t="s">
        <v>334</v>
      </c>
      <c r="L32" s="1" t="s">
        <v>140</v>
      </c>
      <c r="M32" s="1" t="s">
        <v>156</v>
      </c>
      <c r="N32" s="1" t="s">
        <v>372</v>
      </c>
      <c r="O32" s="1" t="s">
        <v>50</v>
      </c>
      <c r="P32" s="1" t="s">
        <v>197</v>
      </c>
      <c r="Q32" s="1" t="s">
        <v>373</v>
      </c>
      <c r="R32" s="1" t="s">
        <v>53</v>
      </c>
      <c r="S32" s="1" t="s">
        <v>53</v>
      </c>
      <c r="T32" s="1" t="s">
        <v>374</v>
      </c>
      <c r="U32" s="1">
        <v>1.0</v>
      </c>
      <c r="V32" s="1">
        <v>1.0</v>
      </c>
      <c r="W32" s="1">
        <v>0.24</v>
      </c>
      <c r="X32" s="1">
        <v>-126.3</v>
      </c>
      <c r="Y32" s="1">
        <v>-157.3</v>
      </c>
      <c r="Z32" s="1">
        <v>-74.6</v>
      </c>
      <c r="AA32" s="1" t="s">
        <v>328</v>
      </c>
      <c r="AB32" s="1" t="s">
        <v>375</v>
      </c>
      <c r="AC32" s="1" t="s">
        <v>374</v>
      </c>
      <c r="AD32" s="1">
        <v>-0.92</v>
      </c>
      <c r="AE32" s="1" t="s">
        <v>376</v>
      </c>
      <c r="AF32" s="1" t="s">
        <v>377</v>
      </c>
      <c r="AG32" s="1" t="s">
        <v>59</v>
      </c>
      <c r="AH32" s="1" t="s">
        <v>150</v>
      </c>
      <c r="AI32" s="1" t="s">
        <v>61</v>
      </c>
      <c r="AJ32" s="1" t="s">
        <v>61</v>
      </c>
      <c r="AK32" s="1"/>
      <c r="AL32" s="1"/>
      <c r="AM32" s="1"/>
    </row>
    <row r="33" ht="15.75" customHeight="1">
      <c r="A33" s="4">
        <v>45574.0</v>
      </c>
      <c r="B33" s="5">
        <v>0.5109027777777778</v>
      </c>
      <c r="C33" s="1" t="s">
        <v>38</v>
      </c>
      <c r="D33" s="1" t="s">
        <v>378</v>
      </c>
      <c r="E33" s="1" t="s">
        <v>39</v>
      </c>
      <c r="F33" s="1" t="s">
        <v>84</v>
      </c>
      <c r="G33" s="1" t="s">
        <v>43</v>
      </c>
      <c r="H33" s="1" t="s">
        <v>379</v>
      </c>
      <c r="I33" s="1" t="s">
        <v>380</v>
      </c>
      <c r="J33" s="1" t="s">
        <v>381</v>
      </c>
      <c r="K33" s="1" t="s">
        <v>382</v>
      </c>
      <c r="L33" s="1" t="s">
        <v>269</v>
      </c>
      <c r="M33" s="1" t="s">
        <v>283</v>
      </c>
      <c r="N33" s="1" t="s">
        <v>372</v>
      </c>
      <c r="O33" s="1" t="s">
        <v>249</v>
      </c>
      <c r="P33" s="1" t="s">
        <v>383</v>
      </c>
      <c r="Q33" s="1" t="s">
        <v>339</v>
      </c>
      <c r="R33" s="1" t="s">
        <v>53</v>
      </c>
      <c r="S33" s="1" t="s">
        <v>53</v>
      </c>
      <c r="T33" s="1" t="s">
        <v>362</v>
      </c>
      <c r="U33" s="1">
        <v>1.0</v>
      </c>
      <c r="V33" s="1">
        <v>1.0</v>
      </c>
      <c r="W33" s="1">
        <v>0.24</v>
      </c>
      <c r="X33" s="1">
        <v>-126.7</v>
      </c>
      <c r="Y33" s="1">
        <v>-158.3</v>
      </c>
      <c r="Z33" s="1">
        <v>-74.9</v>
      </c>
      <c r="AA33" s="1" t="s">
        <v>146</v>
      </c>
      <c r="AB33" s="1" t="s">
        <v>384</v>
      </c>
      <c r="AC33" s="1" t="s">
        <v>362</v>
      </c>
      <c r="AD33" s="1">
        <v>-0.92</v>
      </c>
      <c r="AE33" s="1" t="s">
        <v>376</v>
      </c>
      <c r="AF33" s="1" t="s">
        <v>377</v>
      </c>
      <c r="AG33" s="1" t="s">
        <v>59</v>
      </c>
      <c r="AH33" s="1" t="s">
        <v>150</v>
      </c>
      <c r="AI33" s="1" t="s">
        <v>61</v>
      </c>
      <c r="AJ33" s="1" t="s">
        <v>61</v>
      </c>
      <c r="AK33" s="1"/>
      <c r="AL33" s="1"/>
      <c r="AM33" s="1"/>
    </row>
    <row r="34" ht="15.75" customHeight="1">
      <c r="A34" s="4">
        <v>45574.0</v>
      </c>
      <c r="B34" s="5">
        <v>0.5109259259259259</v>
      </c>
      <c r="C34" s="1" t="s">
        <v>385</v>
      </c>
      <c r="D34" s="1" t="s">
        <v>386</v>
      </c>
      <c r="E34" s="1" t="s">
        <v>63</v>
      </c>
      <c r="F34" s="1" t="s">
        <v>41</v>
      </c>
      <c r="G34" s="1" t="s">
        <v>42</v>
      </c>
      <c r="H34" s="1" t="s">
        <v>379</v>
      </c>
      <c r="I34" s="1" t="s">
        <v>203</v>
      </c>
      <c r="J34" s="1" t="s">
        <v>195</v>
      </c>
      <c r="K34" s="1" t="s">
        <v>387</v>
      </c>
      <c r="L34" s="1" t="s">
        <v>269</v>
      </c>
      <c r="M34" s="1" t="s">
        <v>388</v>
      </c>
      <c r="N34" s="1" t="s">
        <v>305</v>
      </c>
      <c r="O34" s="1" t="s">
        <v>315</v>
      </c>
      <c r="P34" s="1" t="s">
        <v>143</v>
      </c>
      <c r="Q34" s="1" t="s">
        <v>306</v>
      </c>
      <c r="R34" s="1" t="s">
        <v>53</v>
      </c>
      <c r="S34" s="1" t="s">
        <v>53</v>
      </c>
      <c r="T34" s="1" t="s">
        <v>307</v>
      </c>
      <c r="U34" s="1">
        <v>1.0</v>
      </c>
      <c r="V34" s="1">
        <v>1.0</v>
      </c>
      <c r="W34" s="1">
        <v>0.23</v>
      </c>
      <c r="X34" s="1">
        <v>-126.7</v>
      </c>
      <c r="Y34" s="1">
        <v>-158.0</v>
      </c>
      <c r="Z34" s="1">
        <v>-75.1</v>
      </c>
      <c r="AA34" s="1" t="s">
        <v>389</v>
      </c>
      <c r="AB34" s="1" t="s">
        <v>329</v>
      </c>
      <c r="AC34" s="1" t="s">
        <v>307</v>
      </c>
      <c r="AD34" s="1">
        <v>-0.91</v>
      </c>
      <c r="AE34" s="1" t="s">
        <v>390</v>
      </c>
      <c r="AF34" s="1" t="s">
        <v>391</v>
      </c>
      <c r="AG34" s="1" t="s">
        <v>59</v>
      </c>
      <c r="AH34" s="1" t="s">
        <v>150</v>
      </c>
      <c r="AI34" s="1" t="s">
        <v>61</v>
      </c>
      <c r="AJ34" s="1" t="s">
        <v>61</v>
      </c>
      <c r="AK34" s="1"/>
      <c r="AL34" s="1"/>
      <c r="AM34" s="1"/>
    </row>
    <row r="35" ht="15.75" customHeight="1">
      <c r="A35" s="4">
        <v>45574.0</v>
      </c>
      <c r="B35" s="5">
        <v>0.5109490740740741</v>
      </c>
      <c r="C35" s="1" t="s">
        <v>81</v>
      </c>
      <c r="D35" s="1" t="s">
        <v>392</v>
      </c>
      <c r="E35" s="1" t="s">
        <v>223</v>
      </c>
      <c r="F35" s="1" t="s">
        <v>96</v>
      </c>
      <c r="G35" s="1" t="s">
        <v>124</v>
      </c>
      <c r="H35" s="1" t="s">
        <v>393</v>
      </c>
      <c r="I35" s="1" t="s">
        <v>176</v>
      </c>
      <c r="J35" s="1" t="s">
        <v>394</v>
      </c>
      <c r="K35" s="1" t="s">
        <v>395</v>
      </c>
      <c r="L35" s="1" t="s">
        <v>196</v>
      </c>
      <c r="M35" s="1" t="s">
        <v>336</v>
      </c>
      <c r="N35" s="1" t="s">
        <v>360</v>
      </c>
      <c r="O35" s="1" t="s">
        <v>179</v>
      </c>
      <c r="P35" s="1" t="s">
        <v>220</v>
      </c>
      <c r="Q35" s="1" t="s">
        <v>296</v>
      </c>
      <c r="R35" s="1" t="s">
        <v>53</v>
      </c>
      <c r="S35" s="1" t="s">
        <v>53</v>
      </c>
      <c r="T35" s="1" t="s">
        <v>297</v>
      </c>
      <c r="U35" s="1">
        <v>1.0</v>
      </c>
      <c r="V35" s="1">
        <v>1.0</v>
      </c>
      <c r="W35" s="1">
        <v>0.24</v>
      </c>
      <c r="X35" s="1">
        <v>-126.3</v>
      </c>
      <c r="Y35" s="1">
        <v>-157.7</v>
      </c>
      <c r="Z35" s="1">
        <v>-74.7</v>
      </c>
      <c r="AA35" s="1" t="s">
        <v>396</v>
      </c>
      <c r="AB35" s="1" t="s">
        <v>397</v>
      </c>
      <c r="AC35" s="1" t="s">
        <v>297</v>
      </c>
      <c r="AD35" s="1">
        <v>-0.92</v>
      </c>
      <c r="AE35" s="1" t="s">
        <v>398</v>
      </c>
      <c r="AF35" s="1" t="s">
        <v>399</v>
      </c>
      <c r="AG35" s="1" t="s">
        <v>59</v>
      </c>
      <c r="AH35" s="1" t="s">
        <v>150</v>
      </c>
      <c r="AI35" s="1" t="s">
        <v>61</v>
      </c>
      <c r="AJ35" s="1" t="s">
        <v>61</v>
      </c>
      <c r="AK35" s="1"/>
      <c r="AL35" s="1"/>
      <c r="AM35" s="1"/>
    </row>
    <row r="36" ht="15.75" customHeight="1">
      <c r="A36" s="4">
        <v>45574.0</v>
      </c>
      <c r="B36" s="5">
        <v>0.5109722222222223</v>
      </c>
      <c r="C36" s="1" t="s">
        <v>400</v>
      </c>
      <c r="D36" s="1" t="s">
        <v>401</v>
      </c>
      <c r="E36" s="1" t="s">
        <v>40</v>
      </c>
      <c r="F36" s="1" t="s">
        <v>96</v>
      </c>
      <c r="G36" s="1" t="s">
        <v>346</v>
      </c>
      <c r="H36" s="1" t="s">
        <v>393</v>
      </c>
      <c r="I36" s="1" t="s">
        <v>280</v>
      </c>
      <c r="J36" s="1" t="s">
        <v>402</v>
      </c>
      <c r="K36" s="1" t="s">
        <v>403</v>
      </c>
      <c r="L36" s="1" t="s">
        <v>196</v>
      </c>
      <c r="M36" s="1" t="s">
        <v>404</v>
      </c>
      <c r="N36" s="1" t="s">
        <v>405</v>
      </c>
      <c r="O36" s="1" t="s">
        <v>130</v>
      </c>
      <c r="P36" s="1" t="s">
        <v>262</v>
      </c>
      <c r="Q36" s="1" t="s">
        <v>406</v>
      </c>
      <c r="R36" s="1" t="s">
        <v>53</v>
      </c>
      <c r="S36" s="1" t="s">
        <v>53</v>
      </c>
      <c r="T36" s="1" t="s">
        <v>407</v>
      </c>
      <c r="U36" s="1">
        <v>1.0</v>
      </c>
      <c r="V36" s="1">
        <v>1.0</v>
      </c>
      <c r="W36" s="1">
        <v>0.27</v>
      </c>
      <c r="X36" s="1">
        <v>-128.1</v>
      </c>
      <c r="Y36" s="1">
        <v>-158.0</v>
      </c>
      <c r="Z36" s="1">
        <v>-73.1</v>
      </c>
      <c r="AA36" s="1" t="s">
        <v>408</v>
      </c>
      <c r="AB36" s="1" t="s">
        <v>409</v>
      </c>
      <c r="AC36" s="1" t="s">
        <v>407</v>
      </c>
      <c r="AD36" s="1">
        <v>-0.92</v>
      </c>
      <c r="AE36" s="1" t="s">
        <v>398</v>
      </c>
      <c r="AF36" s="1" t="s">
        <v>399</v>
      </c>
      <c r="AG36" s="1" t="s">
        <v>59</v>
      </c>
      <c r="AH36" s="1" t="s">
        <v>150</v>
      </c>
      <c r="AI36" s="1" t="s">
        <v>61</v>
      </c>
      <c r="AJ36" s="1" t="s">
        <v>61</v>
      </c>
      <c r="AK36" s="1"/>
      <c r="AL36" s="1"/>
      <c r="AM36" s="1"/>
    </row>
    <row r="37" ht="15.75" customHeight="1">
      <c r="A37" s="4">
        <v>45574.0</v>
      </c>
      <c r="B37" s="5">
        <v>0.5109953703703703</v>
      </c>
      <c r="C37" s="1" t="s">
        <v>367</v>
      </c>
      <c r="D37" s="1" t="s">
        <v>63</v>
      </c>
      <c r="E37" s="1" t="s">
        <v>378</v>
      </c>
      <c r="F37" s="1" t="s">
        <v>96</v>
      </c>
      <c r="G37" s="1" t="s">
        <v>43</v>
      </c>
      <c r="H37" s="1" t="s">
        <v>393</v>
      </c>
      <c r="I37" s="1" t="s">
        <v>97</v>
      </c>
      <c r="J37" s="1" t="s">
        <v>112</v>
      </c>
      <c r="K37" s="1" t="s">
        <v>410</v>
      </c>
      <c r="L37" s="1" t="s">
        <v>196</v>
      </c>
      <c r="M37" s="1" t="s">
        <v>323</v>
      </c>
      <c r="N37" s="1" t="s">
        <v>372</v>
      </c>
      <c r="O37" s="1" t="s">
        <v>101</v>
      </c>
      <c r="P37" s="1" t="s">
        <v>411</v>
      </c>
      <c r="Q37" s="1" t="s">
        <v>373</v>
      </c>
      <c r="R37" s="1" t="s">
        <v>53</v>
      </c>
      <c r="S37" s="1" t="s">
        <v>53</v>
      </c>
      <c r="T37" s="1" t="s">
        <v>374</v>
      </c>
      <c r="U37" s="1">
        <v>1.0</v>
      </c>
      <c r="V37" s="1">
        <v>1.0</v>
      </c>
      <c r="W37" s="1">
        <v>0.24</v>
      </c>
      <c r="X37" s="1">
        <v>-125.9</v>
      </c>
      <c r="Y37" s="1">
        <v>-158.4</v>
      </c>
      <c r="Z37" s="1">
        <v>-75.7</v>
      </c>
      <c r="AA37" s="1" t="s">
        <v>412</v>
      </c>
      <c r="AB37" s="1" t="s">
        <v>413</v>
      </c>
      <c r="AC37" s="1" t="s">
        <v>374</v>
      </c>
      <c r="AD37" s="1">
        <v>-0.92</v>
      </c>
      <c r="AE37" s="1" t="s">
        <v>414</v>
      </c>
      <c r="AF37" s="1" t="s">
        <v>415</v>
      </c>
      <c r="AG37" s="1" t="s">
        <v>59</v>
      </c>
      <c r="AH37" s="1" t="s">
        <v>150</v>
      </c>
      <c r="AI37" s="1" t="s">
        <v>61</v>
      </c>
      <c r="AJ37" s="1" t="s">
        <v>61</v>
      </c>
      <c r="AK37" s="1"/>
      <c r="AL37" s="1"/>
      <c r="AM37" s="1"/>
    </row>
    <row r="38" ht="15.75" customHeight="1">
      <c r="A38" s="4">
        <v>45574.0</v>
      </c>
      <c r="B38" s="5">
        <v>0.5110185185185185</v>
      </c>
      <c r="C38" s="1" t="s">
        <v>185</v>
      </c>
      <c r="D38" s="1" t="s">
        <v>416</v>
      </c>
      <c r="E38" s="1" t="s">
        <v>257</v>
      </c>
      <c r="F38" s="1" t="s">
        <v>110</v>
      </c>
      <c r="G38" s="1" t="s">
        <v>346</v>
      </c>
      <c r="H38" s="1" t="s">
        <v>417</v>
      </c>
      <c r="I38" s="1" t="s">
        <v>176</v>
      </c>
      <c r="J38" s="1" t="s">
        <v>418</v>
      </c>
      <c r="K38" s="1" t="s">
        <v>419</v>
      </c>
      <c r="L38" s="1" t="s">
        <v>166</v>
      </c>
      <c r="M38" s="1" t="s">
        <v>359</v>
      </c>
      <c r="N38" s="1" t="s">
        <v>349</v>
      </c>
      <c r="O38" s="1" t="s">
        <v>179</v>
      </c>
      <c r="P38" s="1" t="s">
        <v>143</v>
      </c>
      <c r="Q38" s="1" t="s">
        <v>406</v>
      </c>
      <c r="R38" s="1" t="s">
        <v>53</v>
      </c>
      <c r="S38" s="1" t="s">
        <v>53</v>
      </c>
      <c r="T38" s="1" t="s">
        <v>420</v>
      </c>
      <c r="U38" s="1">
        <v>1.0</v>
      </c>
      <c r="V38" s="1">
        <v>1.0</v>
      </c>
      <c r="W38" s="1">
        <v>0.26</v>
      </c>
      <c r="X38" s="1">
        <v>-126.2</v>
      </c>
      <c r="Y38" s="1">
        <v>-157.4</v>
      </c>
      <c r="Z38" s="1">
        <v>-73.6</v>
      </c>
      <c r="AA38" s="1" t="s">
        <v>421</v>
      </c>
      <c r="AB38" s="1" t="s">
        <v>422</v>
      </c>
      <c r="AC38" s="1" t="s">
        <v>420</v>
      </c>
      <c r="AD38" s="1">
        <v>-0.92</v>
      </c>
      <c r="AE38" s="1" t="s">
        <v>423</v>
      </c>
      <c r="AF38" s="1" t="s">
        <v>424</v>
      </c>
      <c r="AG38" s="1" t="s">
        <v>59</v>
      </c>
      <c r="AH38" s="1" t="s">
        <v>150</v>
      </c>
      <c r="AI38" s="1" t="s">
        <v>61</v>
      </c>
      <c r="AJ38" s="1" t="s">
        <v>61</v>
      </c>
      <c r="AK38" s="1"/>
      <c r="AL38" s="1"/>
      <c r="AM38" s="1"/>
    </row>
    <row r="39" ht="15.75" customHeight="1">
      <c r="A39" s="4">
        <v>45574.0</v>
      </c>
      <c r="B39" s="5">
        <v>0.5110416666666667</v>
      </c>
      <c r="C39" s="1" t="s">
        <v>161</v>
      </c>
      <c r="D39" s="1" t="s">
        <v>243</v>
      </c>
      <c r="E39" s="1" t="s">
        <v>256</v>
      </c>
      <c r="F39" s="1" t="s">
        <v>41</v>
      </c>
      <c r="G39" s="1" t="s">
        <v>346</v>
      </c>
      <c r="H39" s="1" t="s">
        <v>393</v>
      </c>
      <c r="I39" s="1" t="s">
        <v>320</v>
      </c>
      <c r="J39" s="1" t="s">
        <v>425</v>
      </c>
      <c r="K39" s="1" t="s">
        <v>426</v>
      </c>
      <c r="L39" s="1" t="s">
        <v>114</v>
      </c>
      <c r="M39" s="1" t="s">
        <v>141</v>
      </c>
      <c r="N39" s="1" t="s">
        <v>427</v>
      </c>
      <c r="O39" s="1" t="s">
        <v>315</v>
      </c>
      <c r="P39" s="1" t="s">
        <v>157</v>
      </c>
      <c r="Q39" s="1" t="s">
        <v>428</v>
      </c>
      <c r="R39" s="1" t="s">
        <v>53</v>
      </c>
      <c r="S39" s="1" t="s">
        <v>53</v>
      </c>
      <c r="T39" s="1" t="s">
        <v>429</v>
      </c>
      <c r="U39" s="1">
        <v>1.0</v>
      </c>
      <c r="V39" s="1">
        <v>1.0</v>
      </c>
      <c r="W39" s="1">
        <v>0.25</v>
      </c>
      <c r="X39" s="1">
        <v>-126.4</v>
      </c>
      <c r="Y39" s="1">
        <v>-158.0</v>
      </c>
      <c r="Z39" s="1">
        <v>-73.9</v>
      </c>
      <c r="AA39" s="1" t="s">
        <v>421</v>
      </c>
      <c r="AB39" s="1" t="s">
        <v>430</v>
      </c>
      <c r="AC39" s="1" t="s">
        <v>429</v>
      </c>
      <c r="AD39" s="1">
        <v>-0.92</v>
      </c>
      <c r="AE39" s="1" t="s">
        <v>423</v>
      </c>
      <c r="AF39" s="1" t="s">
        <v>431</v>
      </c>
      <c r="AG39" s="1" t="s">
        <v>59</v>
      </c>
      <c r="AH39" s="1" t="s">
        <v>150</v>
      </c>
      <c r="AI39" s="1" t="s">
        <v>61</v>
      </c>
      <c r="AJ39" s="1" t="s">
        <v>61</v>
      </c>
      <c r="AK39" s="1"/>
      <c r="AL39" s="1"/>
      <c r="AM39" s="1"/>
    </row>
    <row r="40" ht="15.75" customHeight="1">
      <c r="A40" s="4">
        <v>45574.0</v>
      </c>
      <c r="B40" s="5">
        <v>0.5110648148148148</v>
      </c>
      <c r="C40" s="1" t="s">
        <v>161</v>
      </c>
      <c r="D40" s="1" t="s">
        <v>386</v>
      </c>
      <c r="E40" s="1" t="s">
        <v>401</v>
      </c>
      <c r="F40" s="1" t="s">
        <v>66</v>
      </c>
      <c r="G40" s="1" t="s">
        <v>258</v>
      </c>
      <c r="H40" s="1" t="s">
        <v>393</v>
      </c>
      <c r="I40" s="1" t="s">
        <v>432</v>
      </c>
      <c r="J40" s="1" t="s">
        <v>433</v>
      </c>
      <c r="K40" s="1" t="s">
        <v>434</v>
      </c>
      <c r="L40" s="1" t="s">
        <v>247</v>
      </c>
      <c r="M40" s="1" t="s">
        <v>187</v>
      </c>
      <c r="N40" s="1" t="s">
        <v>324</v>
      </c>
      <c r="O40" s="1" t="s">
        <v>435</v>
      </c>
      <c r="P40" s="1" t="s">
        <v>117</v>
      </c>
      <c r="Q40" s="1" t="s">
        <v>350</v>
      </c>
      <c r="R40" s="1" t="s">
        <v>53</v>
      </c>
      <c r="S40" s="1" t="s">
        <v>53</v>
      </c>
      <c r="T40" s="1" t="s">
        <v>436</v>
      </c>
      <c r="U40" s="1">
        <v>1.0</v>
      </c>
      <c r="V40" s="1">
        <v>1.0</v>
      </c>
      <c r="W40" s="1">
        <v>0.24</v>
      </c>
      <c r="X40" s="1">
        <v>-126.5</v>
      </c>
      <c r="Y40" s="1">
        <v>-157.8</v>
      </c>
      <c r="Z40" s="1">
        <v>-74.0</v>
      </c>
      <c r="AA40" s="1" t="s">
        <v>341</v>
      </c>
      <c r="AB40" s="1" t="s">
        <v>437</v>
      </c>
      <c r="AC40" s="1" t="s">
        <v>436</v>
      </c>
      <c r="AD40" s="1">
        <v>-0.92</v>
      </c>
      <c r="AE40" s="1" t="s">
        <v>438</v>
      </c>
      <c r="AF40" s="1" t="s">
        <v>431</v>
      </c>
      <c r="AG40" s="1" t="s">
        <v>59</v>
      </c>
      <c r="AH40" s="1" t="s">
        <v>150</v>
      </c>
      <c r="AI40" s="1" t="s">
        <v>61</v>
      </c>
      <c r="AJ40" s="1" t="s">
        <v>61</v>
      </c>
      <c r="AK40" s="1"/>
      <c r="AL40" s="1"/>
      <c r="AM40" s="1"/>
    </row>
    <row r="41" ht="15.75" customHeight="1">
      <c r="A41" s="4">
        <v>45574.0</v>
      </c>
      <c r="B41" s="5">
        <v>0.511087962962963</v>
      </c>
      <c r="C41" s="1" t="s">
        <v>174</v>
      </c>
      <c r="D41" s="1" t="s">
        <v>392</v>
      </c>
      <c r="E41" s="1" t="s">
        <v>345</v>
      </c>
      <c r="F41" s="1" t="s">
        <v>66</v>
      </c>
      <c r="G41" s="1" t="s">
        <v>43</v>
      </c>
      <c r="H41" s="1" t="s">
        <v>417</v>
      </c>
      <c r="I41" s="1" t="s">
        <v>439</v>
      </c>
      <c r="J41" s="1" t="s">
        <v>440</v>
      </c>
      <c r="K41" s="1" t="s">
        <v>441</v>
      </c>
      <c r="L41" s="1" t="s">
        <v>247</v>
      </c>
      <c r="M41" s="1" t="s">
        <v>128</v>
      </c>
      <c r="N41" s="1" t="s">
        <v>294</v>
      </c>
      <c r="O41" s="1" t="s">
        <v>442</v>
      </c>
      <c r="P41" s="1" t="s">
        <v>443</v>
      </c>
      <c r="Q41" s="1" t="s">
        <v>444</v>
      </c>
      <c r="R41" s="1" t="s">
        <v>53</v>
      </c>
      <c r="S41" s="1" t="s">
        <v>53</v>
      </c>
      <c r="T41" s="1" t="s">
        <v>436</v>
      </c>
      <c r="U41" s="1">
        <v>1.0</v>
      </c>
      <c r="V41" s="1">
        <v>1.0</v>
      </c>
      <c r="W41" s="1">
        <v>0.25</v>
      </c>
      <c r="X41" s="1">
        <v>-127.0</v>
      </c>
      <c r="Y41" s="1">
        <v>-157.5</v>
      </c>
      <c r="Z41" s="1">
        <v>-74.1</v>
      </c>
      <c r="AA41" s="1" t="s">
        <v>445</v>
      </c>
      <c r="AB41" s="1" t="s">
        <v>446</v>
      </c>
      <c r="AC41" s="1" t="s">
        <v>436</v>
      </c>
      <c r="AD41" s="1">
        <v>-0.92</v>
      </c>
      <c r="AE41" s="1" t="s">
        <v>447</v>
      </c>
      <c r="AF41" s="1" t="s">
        <v>448</v>
      </c>
      <c r="AG41" s="1" t="s">
        <v>59</v>
      </c>
      <c r="AH41" s="1" t="s">
        <v>150</v>
      </c>
      <c r="AI41" s="1" t="s">
        <v>61</v>
      </c>
      <c r="AJ41" s="1" t="s">
        <v>61</v>
      </c>
      <c r="AK41" s="1"/>
      <c r="AL41" s="1"/>
      <c r="AM41" s="1"/>
    </row>
    <row r="42" ht="15.75" customHeight="1">
      <c r="A42" s="4">
        <v>45574.0</v>
      </c>
      <c r="B42" s="5">
        <v>0.5111111111111112</v>
      </c>
      <c r="C42" s="1" t="s">
        <v>122</v>
      </c>
      <c r="D42" s="1" t="s">
        <v>449</v>
      </c>
      <c r="E42" s="1" t="s">
        <v>223</v>
      </c>
      <c r="F42" s="1" t="s">
        <v>66</v>
      </c>
      <c r="G42" s="1" t="s">
        <v>258</v>
      </c>
      <c r="H42" s="1" t="s">
        <v>393</v>
      </c>
      <c r="I42" s="1" t="s">
        <v>163</v>
      </c>
      <c r="J42" s="1" t="s">
        <v>357</v>
      </c>
      <c r="K42" s="1" t="s">
        <v>303</v>
      </c>
      <c r="L42" s="1" t="s">
        <v>269</v>
      </c>
      <c r="M42" s="1" t="s">
        <v>128</v>
      </c>
      <c r="N42" s="1" t="s">
        <v>305</v>
      </c>
      <c r="O42" s="1" t="s">
        <v>73</v>
      </c>
      <c r="P42" s="1" t="s">
        <v>443</v>
      </c>
      <c r="Q42" s="1" t="s">
        <v>326</v>
      </c>
      <c r="R42" s="1" t="s">
        <v>53</v>
      </c>
      <c r="S42" s="1" t="s">
        <v>53</v>
      </c>
      <c r="T42" s="1" t="s">
        <v>450</v>
      </c>
      <c r="U42" s="1">
        <v>1.0</v>
      </c>
      <c r="V42" s="1">
        <v>1.0</v>
      </c>
      <c r="W42" s="1">
        <v>0.23</v>
      </c>
      <c r="X42" s="1">
        <v>-126.5</v>
      </c>
      <c r="Y42" s="1">
        <v>-157.9</v>
      </c>
      <c r="Z42" s="1">
        <v>-75.2</v>
      </c>
      <c r="AA42" s="1" t="s">
        <v>451</v>
      </c>
      <c r="AB42" s="1" t="s">
        <v>452</v>
      </c>
      <c r="AC42" s="1" t="s">
        <v>450</v>
      </c>
      <c r="AD42" s="1">
        <v>-0.92</v>
      </c>
      <c r="AE42" s="1" t="s">
        <v>447</v>
      </c>
      <c r="AF42" s="1" t="s">
        <v>453</v>
      </c>
      <c r="AG42" s="1" t="s">
        <v>59</v>
      </c>
      <c r="AH42" s="1" t="s">
        <v>150</v>
      </c>
      <c r="AI42" s="1" t="s">
        <v>61</v>
      </c>
      <c r="AJ42" s="1" t="s">
        <v>61</v>
      </c>
      <c r="AK42" s="1"/>
      <c r="AL42" s="1"/>
      <c r="AM42" s="1"/>
    </row>
    <row r="43" ht="15.75" customHeight="1">
      <c r="A43" s="4">
        <v>45574.0</v>
      </c>
      <c r="B43" s="5">
        <v>0.5111342592592593</v>
      </c>
      <c r="C43" s="1" t="s">
        <v>454</v>
      </c>
      <c r="D43" s="1" t="s">
        <v>152</v>
      </c>
      <c r="E43" s="1" t="s">
        <v>201</v>
      </c>
      <c r="F43" s="1" t="s">
        <v>41</v>
      </c>
      <c r="G43" s="1" t="s">
        <v>346</v>
      </c>
      <c r="H43" s="1" t="s">
        <v>379</v>
      </c>
      <c r="I43" s="1" t="s">
        <v>455</v>
      </c>
      <c r="J43" s="1" t="s">
        <v>456</v>
      </c>
      <c r="K43" s="1" t="s">
        <v>457</v>
      </c>
      <c r="L43" s="1" t="s">
        <v>155</v>
      </c>
      <c r="M43" s="1" t="s">
        <v>458</v>
      </c>
      <c r="N43" s="1" t="s">
        <v>459</v>
      </c>
      <c r="O43" s="1" t="s">
        <v>101</v>
      </c>
      <c r="P43" s="1" t="s">
        <v>460</v>
      </c>
      <c r="Q43" s="1" t="s">
        <v>461</v>
      </c>
      <c r="R43" s="1" t="s">
        <v>53</v>
      </c>
      <c r="S43" s="1" t="s">
        <v>53</v>
      </c>
      <c r="T43" s="1" t="s">
        <v>462</v>
      </c>
      <c r="U43" s="1">
        <v>1.0</v>
      </c>
      <c r="V43" s="1">
        <v>1.0</v>
      </c>
      <c r="W43" s="1">
        <v>0.22</v>
      </c>
      <c r="X43" s="1">
        <v>-126.7</v>
      </c>
      <c r="Y43" s="1">
        <v>-158.0</v>
      </c>
      <c r="Z43" s="1">
        <v>-76.2</v>
      </c>
      <c r="AA43" s="1" t="s">
        <v>298</v>
      </c>
      <c r="AB43" s="1" t="s">
        <v>199</v>
      </c>
      <c r="AC43" s="1" t="s">
        <v>462</v>
      </c>
      <c r="AD43" s="1">
        <v>-0.92</v>
      </c>
      <c r="AE43" s="1" t="s">
        <v>463</v>
      </c>
      <c r="AF43" s="1" t="s">
        <v>464</v>
      </c>
      <c r="AG43" s="1" t="s">
        <v>59</v>
      </c>
      <c r="AH43" s="1" t="s">
        <v>150</v>
      </c>
      <c r="AI43" s="1" t="s">
        <v>61</v>
      </c>
      <c r="AJ43" s="1" t="s">
        <v>61</v>
      </c>
      <c r="AK43" s="1"/>
      <c r="AL43" s="1"/>
      <c r="AM43" s="1"/>
    </row>
    <row r="44" ht="15.75" customHeight="1">
      <c r="A44" s="4">
        <v>45574.0</v>
      </c>
      <c r="B44" s="5">
        <v>0.5111574074074073</v>
      </c>
      <c r="C44" s="1" t="s">
        <v>161</v>
      </c>
      <c r="D44" s="1" t="s">
        <v>256</v>
      </c>
      <c r="E44" s="1" t="s">
        <v>63</v>
      </c>
      <c r="F44" s="1" t="s">
        <v>41</v>
      </c>
      <c r="G44" s="1" t="s">
        <v>42</v>
      </c>
      <c r="H44" s="1" t="s">
        <v>379</v>
      </c>
      <c r="I44" s="1" t="s">
        <v>44</v>
      </c>
      <c r="J44" s="1" t="s">
        <v>465</v>
      </c>
      <c r="K44" s="1" t="s">
        <v>466</v>
      </c>
      <c r="L44" s="1" t="s">
        <v>140</v>
      </c>
      <c r="M44" s="1" t="s">
        <v>467</v>
      </c>
      <c r="N44" s="1" t="s">
        <v>49</v>
      </c>
      <c r="O44" s="1" t="s">
        <v>50</v>
      </c>
      <c r="P44" s="1" t="s">
        <v>468</v>
      </c>
      <c r="Q44" s="1" t="s">
        <v>273</v>
      </c>
      <c r="R44" s="1" t="s">
        <v>53</v>
      </c>
      <c r="S44" s="1" t="s">
        <v>53</v>
      </c>
      <c r="T44" s="1" t="s">
        <v>469</v>
      </c>
      <c r="U44" s="1">
        <v>1.0</v>
      </c>
      <c r="V44" s="1">
        <v>1.0</v>
      </c>
      <c r="W44" s="1">
        <v>0.21</v>
      </c>
      <c r="X44" s="1">
        <v>-126.1</v>
      </c>
      <c r="Y44" s="1">
        <v>-158.2</v>
      </c>
      <c r="Z44" s="1">
        <v>-76.3</v>
      </c>
      <c r="AA44" s="1" t="s">
        <v>470</v>
      </c>
      <c r="AB44" s="1" t="s">
        <v>309</v>
      </c>
      <c r="AC44" s="1" t="s">
        <v>469</v>
      </c>
      <c r="AD44" s="1">
        <v>-0.92</v>
      </c>
      <c r="AE44" s="1" t="s">
        <v>471</v>
      </c>
      <c r="AF44" s="1" t="s">
        <v>464</v>
      </c>
      <c r="AG44" s="1" t="s">
        <v>59</v>
      </c>
      <c r="AH44" s="1" t="s">
        <v>150</v>
      </c>
      <c r="AI44" s="1" t="s">
        <v>61</v>
      </c>
      <c r="AJ44" s="1" t="s">
        <v>61</v>
      </c>
      <c r="AK44" s="1"/>
      <c r="AL44" s="1"/>
      <c r="AM44" s="1"/>
    </row>
    <row r="45" ht="15.75" customHeight="1">
      <c r="A45" s="4">
        <v>45574.0</v>
      </c>
      <c r="B45" s="5">
        <v>0.5111805555555555</v>
      </c>
      <c r="C45" s="1" t="s">
        <v>38</v>
      </c>
      <c r="D45" s="1" t="s">
        <v>472</v>
      </c>
      <c r="E45" s="1" t="s">
        <v>473</v>
      </c>
      <c r="F45" s="1" t="s">
        <v>41</v>
      </c>
      <c r="G45" s="1" t="s">
        <v>346</v>
      </c>
      <c r="H45" s="1" t="s">
        <v>369</v>
      </c>
      <c r="I45" s="1" t="s">
        <v>68</v>
      </c>
      <c r="J45" s="1" t="s">
        <v>474</v>
      </c>
      <c r="K45" s="1" t="s">
        <v>475</v>
      </c>
      <c r="L45" s="1" t="s">
        <v>269</v>
      </c>
      <c r="M45" s="1" t="s">
        <v>178</v>
      </c>
      <c r="N45" s="1" t="s">
        <v>49</v>
      </c>
      <c r="O45" s="1" t="s">
        <v>73</v>
      </c>
      <c r="P45" s="1" t="s">
        <v>180</v>
      </c>
      <c r="Q45" s="1" t="s">
        <v>461</v>
      </c>
      <c r="R45" s="1" t="s">
        <v>53</v>
      </c>
      <c r="S45" s="1" t="s">
        <v>53</v>
      </c>
      <c r="T45" s="1" t="s">
        <v>462</v>
      </c>
      <c r="U45" s="1">
        <v>1.0</v>
      </c>
      <c r="V45" s="1">
        <v>1.0</v>
      </c>
      <c r="W45" s="1">
        <v>0.21</v>
      </c>
      <c r="X45" s="1">
        <v>-126.3</v>
      </c>
      <c r="Y45" s="1">
        <v>-157.9</v>
      </c>
      <c r="Z45" s="1">
        <v>-75.9</v>
      </c>
      <c r="AA45" s="1" t="s">
        <v>288</v>
      </c>
      <c r="AB45" s="1" t="s">
        <v>119</v>
      </c>
      <c r="AC45" s="1" t="s">
        <v>462</v>
      </c>
      <c r="AD45" s="1">
        <v>-0.92</v>
      </c>
      <c r="AE45" s="1" t="s">
        <v>476</v>
      </c>
      <c r="AF45" s="1" t="s">
        <v>477</v>
      </c>
      <c r="AG45" s="1" t="s">
        <v>59</v>
      </c>
      <c r="AH45" s="1" t="s">
        <v>150</v>
      </c>
      <c r="AI45" s="1" t="s">
        <v>61</v>
      </c>
      <c r="AJ45" s="1" t="s">
        <v>61</v>
      </c>
      <c r="AK45" s="1"/>
      <c r="AL45" s="1"/>
      <c r="AM45" s="1"/>
    </row>
    <row r="46" ht="15.75" customHeight="1">
      <c r="A46" s="4">
        <v>45574.0</v>
      </c>
      <c r="B46" s="5">
        <v>0.5112037037037037</v>
      </c>
      <c r="C46" s="1" t="s">
        <v>107</v>
      </c>
      <c r="D46" s="1" t="s">
        <v>229</v>
      </c>
      <c r="E46" s="1" t="s">
        <v>63</v>
      </c>
      <c r="F46" s="1" t="s">
        <v>41</v>
      </c>
      <c r="G46" s="1" t="s">
        <v>124</v>
      </c>
      <c r="H46" s="1" t="s">
        <v>379</v>
      </c>
      <c r="I46" s="1" t="s">
        <v>137</v>
      </c>
      <c r="J46" s="1" t="s">
        <v>126</v>
      </c>
      <c r="K46" s="1" t="s">
        <v>478</v>
      </c>
      <c r="L46" s="1" t="s">
        <v>247</v>
      </c>
      <c r="M46" s="1" t="s">
        <v>479</v>
      </c>
      <c r="N46" s="1" t="s">
        <v>480</v>
      </c>
      <c r="O46" s="1" t="s">
        <v>142</v>
      </c>
      <c r="P46" s="1" t="s">
        <v>443</v>
      </c>
      <c r="Q46" s="1" t="s">
        <v>481</v>
      </c>
      <c r="R46" s="1" t="s">
        <v>53</v>
      </c>
      <c r="S46" s="1" t="s">
        <v>53</v>
      </c>
      <c r="T46" s="1" t="s">
        <v>54</v>
      </c>
      <c r="U46" s="1">
        <v>1.0</v>
      </c>
      <c r="V46" s="1">
        <v>1.0</v>
      </c>
      <c r="W46" s="1">
        <v>0.21</v>
      </c>
      <c r="X46" s="1">
        <v>-126.8</v>
      </c>
      <c r="Y46" s="1">
        <v>-157.5</v>
      </c>
      <c r="Z46" s="1">
        <v>-76.8</v>
      </c>
      <c r="AA46" s="1" t="s">
        <v>263</v>
      </c>
      <c r="AB46" s="1" t="s">
        <v>482</v>
      </c>
      <c r="AC46" s="1" t="s">
        <v>54</v>
      </c>
      <c r="AD46" s="1">
        <v>-0.91</v>
      </c>
      <c r="AE46" s="1" t="s">
        <v>476</v>
      </c>
      <c r="AF46" s="1" t="s">
        <v>483</v>
      </c>
      <c r="AG46" s="1" t="s">
        <v>59</v>
      </c>
      <c r="AH46" s="1" t="s">
        <v>150</v>
      </c>
      <c r="AI46" s="1" t="s">
        <v>61</v>
      </c>
      <c r="AJ46" s="1" t="s">
        <v>61</v>
      </c>
      <c r="AK46" s="1"/>
      <c r="AL46" s="1"/>
      <c r="AM46" s="1"/>
    </row>
    <row r="47" ht="15.75" customHeight="1">
      <c r="A47" s="4">
        <v>45574.0</v>
      </c>
      <c r="B47" s="5">
        <v>0.5112268518518518</v>
      </c>
      <c r="C47" s="1" t="s">
        <v>300</v>
      </c>
      <c r="D47" s="1" t="s">
        <v>378</v>
      </c>
      <c r="E47" s="1" t="s">
        <v>123</v>
      </c>
      <c r="F47" s="1" t="s">
        <v>96</v>
      </c>
      <c r="G47" s="1" t="s">
        <v>43</v>
      </c>
      <c r="H47" s="1" t="s">
        <v>379</v>
      </c>
      <c r="I47" s="1" t="s">
        <v>245</v>
      </c>
      <c r="J47" s="1" t="s">
        <v>484</v>
      </c>
      <c r="K47" s="1" t="s">
        <v>466</v>
      </c>
      <c r="L47" s="1" t="s">
        <v>114</v>
      </c>
      <c r="M47" s="1" t="s">
        <v>479</v>
      </c>
      <c r="N47" s="1" t="s">
        <v>168</v>
      </c>
      <c r="O47" s="1" t="s">
        <v>249</v>
      </c>
      <c r="P47" s="1" t="s">
        <v>485</v>
      </c>
      <c r="Q47" s="1" t="s">
        <v>273</v>
      </c>
      <c r="R47" s="1" t="s">
        <v>53</v>
      </c>
      <c r="S47" s="1" t="s">
        <v>53</v>
      </c>
      <c r="T47" s="1" t="s">
        <v>486</v>
      </c>
      <c r="U47" s="1">
        <v>1.0</v>
      </c>
      <c r="V47" s="1">
        <v>1.0</v>
      </c>
      <c r="W47" s="1">
        <v>0.21</v>
      </c>
      <c r="X47" s="1">
        <v>-126.6</v>
      </c>
      <c r="Y47" s="1">
        <v>-157.5</v>
      </c>
      <c r="Z47" s="1">
        <v>-76.3</v>
      </c>
      <c r="AA47" s="1" t="s">
        <v>487</v>
      </c>
      <c r="AB47" s="1" t="s">
        <v>488</v>
      </c>
      <c r="AC47" s="1" t="s">
        <v>486</v>
      </c>
      <c r="AD47" s="1">
        <v>-0.91</v>
      </c>
      <c r="AE47" s="1" t="s">
        <v>489</v>
      </c>
      <c r="AF47" s="1" t="s">
        <v>490</v>
      </c>
      <c r="AG47" s="1" t="s">
        <v>59</v>
      </c>
      <c r="AH47" s="1" t="s">
        <v>150</v>
      </c>
      <c r="AI47" s="1" t="s">
        <v>61</v>
      </c>
      <c r="AJ47" s="1" t="s">
        <v>61</v>
      </c>
      <c r="AK47" s="1"/>
      <c r="AL47" s="1"/>
      <c r="AM47" s="1"/>
    </row>
    <row r="48" ht="15.75" customHeight="1">
      <c r="A48" s="4">
        <v>45574.0</v>
      </c>
      <c r="B48" s="5">
        <v>0.51125</v>
      </c>
      <c r="C48" s="1" t="s">
        <v>161</v>
      </c>
      <c r="D48" s="1" t="s">
        <v>491</v>
      </c>
      <c r="E48" s="1" t="s">
        <v>123</v>
      </c>
      <c r="F48" s="1" t="s">
        <v>110</v>
      </c>
      <c r="G48" s="1" t="s">
        <v>43</v>
      </c>
      <c r="H48" s="1" t="s">
        <v>258</v>
      </c>
      <c r="I48" s="1" t="s">
        <v>492</v>
      </c>
      <c r="J48" s="1" t="s">
        <v>433</v>
      </c>
      <c r="K48" s="1" t="s">
        <v>493</v>
      </c>
      <c r="L48" s="1" t="s">
        <v>269</v>
      </c>
      <c r="M48" s="1" t="s">
        <v>115</v>
      </c>
      <c r="N48" s="1" t="s">
        <v>494</v>
      </c>
      <c r="O48" s="1" t="s">
        <v>315</v>
      </c>
      <c r="P48" s="1" t="s">
        <v>117</v>
      </c>
      <c r="Q48" s="1" t="s">
        <v>495</v>
      </c>
      <c r="R48" s="1" t="s">
        <v>53</v>
      </c>
      <c r="S48" s="1" t="s">
        <v>53</v>
      </c>
      <c r="T48" s="1" t="s">
        <v>486</v>
      </c>
      <c r="U48" s="1">
        <v>1.0</v>
      </c>
      <c r="V48" s="1">
        <v>1.0</v>
      </c>
      <c r="W48" s="1">
        <v>0.22</v>
      </c>
      <c r="X48" s="1">
        <v>-126.7</v>
      </c>
      <c r="Y48" s="1">
        <v>-158.3</v>
      </c>
      <c r="Z48" s="1">
        <v>-75.7</v>
      </c>
      <c r="AA48" s="1" t="s">
        <v>253</v>
      </c>
      <c r="AB48" s="1" t="s">
        <v>496</v>
      </c>
      <c r="AC48" s="1" t="s">
        <v>486</v>
      </c>
      <c r="AD48" s="1">
        <v>-0.91</v>
      </c>
      <c r="AE48" s="1" t="s">
        <v>497</v>
      </c>
      <c r="AF48" s="1" t="s">
        <v>490</v>
      </c>
      <c r="AG48" s="1" t="s">
        <v>59</v>
      </c>
      <c r="AH48" s="1" t="s">
        <v>150</v>
      </c>
      <c r="AI48" s="1" t="s">
        <v>61</v>
      </c>
      <c r="AJ48" s="1" t="s">
        <v>61</v>
      </c>
      <c r="AK48" s="1"/>
      <c r="AL48" s="1"/>
      <c r="AM48" s="1"/>
    </row>
    <row r="49" ht="15.75" customHeight="1">
      <c r="A49" s="4">
        <v>45574.0</v>
      </c>
      <c r="B49" s="5">
        <v>0.5112731481481482</v>
      </c>
      <c r="C49" s="1" t="s">
        <v>367</v>
      </c>
      <c r="D49" s="1" t="s">
        <v>498</v>
      </c>
      <c r="E49" s="1" t="s">
        <v>345</v>
      </c>
      <c r="F49" s="1" t="s">
        <v>110</v>
      </c>
      <c r="G49" s="1" t="s">
        <v>43</v>
      </c>
      <c r="H49" s="1" t="s">
        <v>393</v>
      </c>
      <c r="I49" s="1" t="s">
        <v>499</v>
      </c>
      <c r="J49" s="1" t="s">
        <v>500</v>
      </c>
      <c r="K49" s="1" t="s">
        <v>501</v>
      </c>
      <c r="L49" s="1" t="s">
        <v>335</v>
      </c>
      <c r="M49" s="1" t="s">
        <v>502</v>
      </c>
      <c r="N49" s="1" t="s">
        <v>503</v>
      </c>
      <c r="O49" s="1" t="s">
        <v>504</v>
      </c>
      <c r="P49" s="1" t="s">
        <v>505</v>
      </c>
      <c r="Q49" s="1" t="s">
        <v>286</v>
      </c>
      <c r="R49" s="1" t="s">
        <v>53</v>
      </c>
      <c r="S49" s="1" t="s">
        <v>53</v>
      </c>
      <c r="T49" s="1" t="s">
        <v>506</v>
      </c>
      <c r="U49" s="1">
        <v>1.0</v>
      </c>
      <c r="V49" s="1">
        <v>1.0</v>
      </c>
      <c r="W49" s="1">
        <v>0.22</v>
      </c>
      <c r="X49" s="1">
        <v>-126.9</v>
      </c>
      <c r="Y49" s="1">
        <v>-158.7</v>
      </c>
      <c r="Z49" s="1">
        <v>-75.8</v>
      </c>
      <c r="AA49" s="1" t="s">
        <v>507</v>
      </c>
      <c r="AB49" s="1" t="s">
        <v>508</v>
      </c>
      <c r="AC49" s="1" t="s">
        <v>506</v>
      </c>
      <c r="AD49" s="1">
        <v>-0.92</v>
      </c>
      <c r="AE49" s="1" t="s">
        <v>497</v>
      </c>
      <c r="AF49" s="1" t="s">
        <v>509</v>
      </c>
      <c r="AG49" s="1" t="s">
        <v>59</v>
      </c>
      <c r="AH49" s="1" t="s">
        <v>150</v>
      </c>
      <c r="AI49" s="1" t="s">
        <v>61</v>
      </c>
      <c r="AJ49" s="1" t="s">
        <v>61</v>
      </c>
      <c r="AK49" s="1"/>
      <c r="AL49" s="1"/>
      <c r="AM49" s="1"/>
    </row>
    <row r="50" ht="15.75" customHeight="1">
      <c r="A50" s="4">
        <v>45574.0</v>
      </c>
      <c r="B50" s="5">
        <v>0.5112962962962962</v>
      </c>
      <c r="C50" s="1" t="s">
        <v>255</v>
      </c>
      <c r="D50" s="1" t="s">
        <v>368</v>
      </c>
      <c r="E50" s="1" t="s">
        <v>64</v>
      </c>
      <c r="F50" s="1" t="s">
        <v>84</v>
      </c>
      <c r="G50" s="1" t="s">
        <v>42</v>
      </c>
      <c r="H50" s="1" t="s">
        <v>346</v>
      </c>
      <c r="I50" s="1" t="s">
        <v>510</v>
      </c>
      <c r="J50" s="1" t="s">
        <v>357</v>
      </c>
      <c r="K50" s="1" t="s">
        <v>511</v>
      </c>
      <c r="L50" s="1" t="s">
        <v>47</v>
      </c>
      <c r="M50" s="1" t="s">
        <v>359</v>
      </c>
      <c r="N50" s="1" t="s">
        <v>494</v>
      </c>
      <c r="O50" s="1" t="s">
        <v>179</v>
      </c>
      <c r="P50" s="1" t="s">
        <v>131</v>
      </c>
      <c r="Q50" s="1" t="s">
        <v>273</v>
      </c>
      <c r="R50" s="1" t="s">
        <v>53</v>
      </c>
      <c r="S50" s="1" t="s">
        <v>53</v>
      </c>
      <c r="T50" s="1" t="s">
        <v>469</v>
      </c>
      <c r="U50" s="1">
        <v>1.0</v>
      </c>
      <c r="V50" s="1">
        <v>1.0</v>
      </c>
      <c r="W50" s="1">
        <v>0.22</v>
      </c>
      <c r="X50" s="1">
        <v>-126.7</v>
      </c>
      <c r="Y50" s="1">
        <v>-157.5</v>
      </c>
      <c r="Z50" s="1">
        <v>-76.4</v>
      </c>
      <c r="AA50" s="1" t="s">
        <v>146</v>
      </c>
      <c r="AB50" s="1" t="s">
        <v>264</v>
      </c>
      <c r="AC50" s="1" t="s">
        <v>469</v>
      </c>
      <c r="AD50" s="1">
        <v>-0.91</v>
      </c>
      <c r="AE50" s="1" t="s">
        <v>512</v>
      </c>
      <c r="AF50" s="1" t="s">
        <v>513</v>
      </c>
      <c r="AG50" s="1" t="s">
        <v>59</v>
      </c>
      <c r="AH50" s="1" t="s">
        <v>150</v>
      </c>
      <c r="AI50" s="1" t="s">
        <v>61</v>
      </c>
      <c r="AJ50" s="1" t="s">
        <v>61</v>
      </c>
      <c r="AK50" s="1"/>
      <c r="AL50" s="1"/>
      <c r="AM50" s="1"/>
    </row>
    <row r="51" ht="15.75" customHeight="1">
      <c r="A51" s="4">
        <v>45574.0</v>
      </c>
      <c r="B51" s="5">
        <v>0.5113194444444444</v>
      </c>
      <c r="C51" s="1" t="s">
        <v>237</v>
      </c>
      <c r="D51" s="1" t="s">
        <v>229</v>
      </c>
      <c r="E51" s="1" t="s">
        <v>40</v>
      </c>
      <c r="F51" s="1" t="s">
        <v>84</v>
      </c>
      <c r="G51" s="1" t="s">
        <v>124</v>
      </c>
      <c r="H51" s="1" t="s">
        <v>346</v>
      </c>
      <c r="I51" s="1" t="s">
        <v>230</v>
      </c>
      <c r="J51" s="1" t="s">
        <v>514</v>
      </c>
      <c r="K51" s="1" t="s">
        <v>515</v>
      </c>
      <c r="L51" s="1" t="s">
        <v>166</v>
      </c>
      <c r="M51" s="1" t="s">
        <v>479</v>
      </c>
      <c r="N51" s="1" t="s">
        <v>459</v>
      </c>
      <c r="O51" s="1" t="s">
        <v>73</v>
      </c>
      <c r="P51" s="1" t="s">
        <v>443</v>
      </c>
      <c r="Q51" s="1" t="s">
        <v>461</v>
      </c>
      <c r="R51" s="1" t="s">
        <v>53</v>
      </c>
      <c r="S51" s="1" t="s">
        <v>53</v>
      </c>
      <c r="T51" s="1" t="s">
        <v>462</v>
      </c>
      <c r="U51" s="1">
        <v>1.0</v>
      </c>
      <c r="V51" s="1">
        <v>1.0</v>
      </c>
      <c r="W51" s="1">
        <v>0.22</v>
      </c>
      <c r="X51" s="1">
        <v>-126.6</v>
      </c>
      <c r="Y51" s="1">
        <v>-158.2</v>
      </c>
      <c r="Z51" s="1">
        <v>-76.3</v>
      </c>
      <c r="AA51" s="1" t="s">
        <v>263</v>
      </c>
      <c r="AB51" s="1" t="s">
        <v>384</v>
      </c>
      <c r="AC51" s="1" t="s">
        <v>462</v>
      </c>
      <c r="AD51" s="1">
        <v>-0.91</v>
      </c>
      <c r="AE51" s="1" t="s">
        <v>516</v>
      </c>
      <c r="AF51" s="1" t="s">
        <v>513</v>
      </c>
      <c r="AG51" s="1" t="s">
        <v>59</v>
      </c>
      <c r="AH51" s="1" t="s">
        <v>150</v>
      </c>
      <c r="AI51" s="1" t="s">
        <v>61</v>
      </c>
      <c r="AJ51" s="1" t="s">
        <v>61</v>
      </c>
      <c r="AK51" s="1"/>
      <c r="AL51" s="1"/>
      <c r="AM51" s="1"/>
    </row>
    <row r="52" ht="15.75" customHeight="1">
      <c r="A52" s="4">
        <v>45574.0</v>
      </c>
      <c r="B52" s="5">
        <v>0.5113425925925926</v>
      </c>
      <c r="C52" s="1" t="s">
        <v>174</v>
      </c>
      <c r="D52" s="1" t="s">
        <v>82</v>
      </c>
      <c r="E52" s="1" t="s">
        <v>123</v>
      </c>
      <c r="F52" s="1" t="s">
        <v>41</v>
      </c>
      <c r="G52" s="1" t="s">
        <v>124</v>
      </c>
      <c r="H52" s="1" t="s">
        <v>355</v>
      </c>
      <c r="I52" s="1" t="s">
        <v>194</v>
      </c>
      <c r="J52" s="1" t="s">
        <v>517</v>
      </c>
      <c r="K52" s="1" t="s">
        <v>518</v>
      </c>
      <c r="L52" s="1" t="s">
        <v>166</v>
      </c>
      <c r="M52" s="1" t="s">
        <v>519</v>
      </c>
      <c r="N52" s="1" t="s">
        <v>168</v>
      </c>
      <c r="O52" s="1" t="s">
        <v>73</v>
      </c>
      <c r="P52" s="1" t="s">
        <v>520</v>
      </c>
      <c r="Q52" s="1" t="s">
        <v>495</v>
      </c>
      <c r="R52" s="1" t="s">
        <v>53</v>
      </c>
      <c r="S52" s="1" t="s">
        <v>53</v>
      </c>
      <c r="T52" s="1" t="s">
        <v>521</v>
      </c>
      <c r="U52" s="1">
        <v>1.0</v>
      </c>
      <c r="V52" s="1">
        <v>1.0</v>
      </c>
      <c r="W52" s="1">
        <v>0.21</v>
      </c>
      <c r="X52" s="1">
        <v>-126.2</v>
      </c>
      <c r="Y52" s="1">
        <v>-158.6</v>
      </c>
      <c r="Z52" s="1">
        <v>-76.5</v>
      </c>
      <c r="AA52" s="1" t="s">
        <v>522</v>
      </c>
      <c r="AB52" s="1" t="s">
        <v>523</v>
      </c>
      <c r="AC52" s="1" t="s">
        <v>521</v>
      </c>
      <c r="AD52" s="1">
        <v>-0.92</v>
      </c>
      <c r="AE52" s="1" t="s">
        <v>516</v>
      </c>
      <c r="AF52" s="1" t="s">
        <v>524</v>
      </c>
      <c r="AG52" s="1" t="s">
        <v>59</v>
      </c>
      <c r="AH52" s="1" t="s">
        <v>150</v>
      </c>
      <c r="AI52" s="1" t="s">
        <v>61</v>
      </c>
      <c r="AJ52" s="1" t="s">
        <v>61</v>
      </c>
      <c r="AK52" s="1"/>
      <c r="AL52" s="1"/>
      <c r="AM52" s="1"/>
    </row>
    <row r="53" ht="15.75" customHeight="1">
      <c r="A53" s="4">
        <v>45574.0</v>
      </c>
      <c r="B53" s="5">
        <v>0.5113657407407407</v>
      </c>
      <c r="C53" s="1" t="s">
        <v>161</v>
      </c>
      <c r="D53" s="1" t="s">
        <v>401</v>
      </c>
      <c r="E53" s="1" t="s">
        <v>108</v>
      </c>
      <c r="F53" s="1" t="s">
        <v>84</v>
      </c>
      <c r="G53" s="1" t="s">
        <v>124</v>
      </c>
      <c r="H53" s="1" t="s">
        <v>369</v>
      </c>
      <c r="I53" s="1" t="s">
        <v>230</v>
      </c>
      <c r="J53" s="1" t="s">
        <v>525</v>
      </c>
      <c r="K53" s="1" t="s">
        <v>511</v>
      </c>
      <c r="L53" s="1" t="s">
        <v>166</v>
      </c>
      <c r="M53" s="1" t="s">
        <v>502</v>
      </c>
      <c r="N53" s="1" t="s">
        <v>116</v>
      </c>
      <c r="O53" s="1" t="s">
        <v>73</v>
      </c>
      <c r="P53" s="1" t="s">
        <v>209</v>
      </c>
      <c r="Q53" s="1" t="s">
        <v>526</v>
      </c>
      <c r="R53" s="1" t="s">
        <v>53</v>
      </c>
      <c r="S53" s="1" t="s">
        <v>53</v>
      </c>
      <c r="T53" s="1" t="s">
        <v>469</v>
      </c>
      <c r="U53" s="1">
        <v>1.0</v>
      </c>
      <c r="V53" s="1">
        <v>1.0</v>
      </c>
      <c r="W53" s="1">
        <v>0.21</v>
      </c>
      <c r="X53" s="1">
        <v>-126.3</v>
      </c>
      <c r="Y53" s="1">
        <v>-158.7</v>
      </c>
      <c r="Z53" s="1">
        <v>-77.1</v>
      </c>
      <c r="AA53" s="1" t="s">
        <v>507</v>
      </c>
      <c r="AB53" s="1" t="s">
        <v>182</v>
      </c>
      <c r="AC53" s="1" t="s">
        <v>469</v>
      </c>
      <c r="AD53" s="1">
        <v>-0.92</v>
      </c>
      <c r="AE53" s="1" t="s">
        <v>527</v>
      </c>
      <c r="AF53" s="1" t="s">
        <v>528</v>
      </c>
      <c r="AG53" s="1" t="s">
        <v>59</v>
      </c>
      <c r="AH53" s="1" t="s">
        <v>150</v>
      </c>
      <c r="AI53" s="1" t="s">
        <v>61</v>
      </c>
      <c r="AJ53" s="1" t="s">
        <v>61</v>
      </c>
      <c r="AK53" s="1"/>
      <c r="AL53" s="1"/>
      <c r="AM53" s="1"/>
    </row>
    <row r="54" ht="15.75" customHeight="1">
      <c r="A54" s="4">
        <v>45574.0</v>
      </c>
      <c r="B54" s="5">
        <v>0.5113888888888889</v>
      </c>
      <c r="C54" s="1" t="s">
        <v>161</v>
      </c>
      <c r="D54" s="1" t="s">
        <v>401</v>
      </c>
      <c r="E54" s="1" t="s">
        <v>257</v>
      </c>
      <c r="F54" s="1" t="s">
        <v>41</v>
      </c>
      <c r="G54" s="1" t="s">
        <v>42</v>
      </c>
      <c r="H54" s="1" t="s">
        <v>355</v>
      </c>
      <c r="I54" s="1" t="s">
        <v>137</v>
      </c>
      <c r="J54" s="1" t="s">
        <v>529</v>
      </c>
      <c r="K54" s="1" t="s">
        <v>87</v>
      </c>
      <c r="L54" s="1" t="s">
        <v>114</v>
      </c>
      <c r="M54" s="1" t="s">
        <v>323</v>
      </c>
      <c r="N54" s="1" t="s">
        <v>480</v>
      </c>
      <c r="O54" s="1" t="s">
        <v>142</v>
      </c>
      <c r="P54" s="1" t="s">
        <v>411</v>
      </c>
      <c r="Q54" s="1" t="s">
        <v>52</v>
      </c>
      <c r="R54" s="1" t="s">
        <v>53</v>
      </c>
      <c r="S54" s="1" t="s">
        <v>53</v>
      </c>
      <c r="T54" s="1" t="s">
        <v>530</v>
      </c>
      <c r="U54" s="1">
        <v>1.0</v>
      </c>
      <c r="V54" s="1">
        <v>1.0</v>
      </c>
      <c r="W54" s="1">
        <v>0.21</v>
      </c>
      <c r="X54" s="1">
        <v>-126.8</v>
      </c>
      <c r="Y54" s="1">
        <v>-157.5</v>
      </c>
      <c r="Z54" s="1">
        <v>-76.7</v>
      </c>
      <c r="AA54" s="1" t="s">
        <v>158</v>
      </c>
      <c r="AB54" s="1" t="s">
        <v>254</v>
      </c>
      <c r="AC54" s="1" t="s">
        <v>530</v>
      </c>
      <c r="AD54" s="1">
        <v>-0.91</v>
      </c>
      <c r="AE54" s="1" t="s">
        <v>531</v>
      </c>
      <c r="AF54" s="1" t="s">
        <v>532</v>
      </c>
      <c r="AG54" s="1" t="s">
        <v>59</v>
      </c>
      <c r="AH54" s="1" t="s">
        <v>150</v>
      </c>
      <c r="AI54" s="1" t="s">
        <v>61</v>
      </c>
      <c r="AJ54" s="1" t="s">
        <v>61</v>
      </c>
      <c r="AK54" s="1"/>
      <c r="AL54" s="1"/>
      <c r="AM54" s="1"/>
    </row>
    <row r="55" ht="15.75" customHeight="1">
      <c r="A55" s="4">
        <v>45574.0</v>
      </c>
      <c r="B55" s="5">
        <v>0.5114120370370371</v>
      </c>
      <c r="C55" s="1" t="s">
        <v>367</v>
      </c>
      <c r="D55" s="1" t="s">
        <v>63</v>
      </c>
      <c r="E55" s="1" t="s">
        <v>345</v>
      </c>
      <c r="F55" s="1" t="s">
        <v>110</v>
      </c>
      <c r="G55" s="1" t="s">
        <v>124</v>
      </c>
      <c r="H55" s="1" t="s">
        <v>355</v>
      </c>
      <c r="I55" s="1" t="s">
        <v>533</v>
      </c>
      <c r="J55" s="1" t="s">
        <v>534</v>
      </c>
      <c r="K55" s="1" t="s">
        <v>518</v>
      </c>
      <c r="L55" s="1" t="s">
        <v>140</v>
      </c>
      <c r="M55" s="1" t="s">
        <v>336</v>
      </c>
      <c r="N55" s="1" t="s">
        <v>116</v>
      </c>
      <c r="O55" s="1" t="s">
        <v>142</v>
      </c>
      <c r="P55" s="1" t="s">
        <v>535</v>
      </c>
      <c r="Q55" s="1" t="s">
        <v>495</v>
      </c>
      <c r="R55" s="1" t="s">
        <v>53</v>
      </c>
      <c r="S55" s="1" t="s">
        <v>53</v>
      </c>
      <c r="T55" s="1" t="s">
        <v>521</v>
      </c>
      <c r="U55" s="1">
        <v>1.0</v>
      </c>
      <c r="V55" s="1">
        <v>1.0</v>
      </c>
      <c r="W55" s="1">
        <v>0.21</v>
      </c>
      <c r="X55" s="1">
        <v>-126.7</v>
      </c>
      <c r="Y55" s="1">
        <v>-157.6</v>
      </c>
      <c r="Z55" s="1">
        <v>-77.0</v>
      </c>
      <c r="AA55" s="1" t="s">
        <v>451</v>
      </c>
      <c r="AB55" s="1" t="s">
        <v>536</v>
      </c>
      <c r="AC55" s="1" t="s">
        <v>521</v>
      </c>
      <c r="AD55" s="1">
        <v>-0.91</v>
      </c>
      <c r="AE55" s="1" t="s">
        <v>531</v>
      </c>
      <c r="AF55" s="1" t="s">
        <v>532</v>
      </c>
      <c r="AG55" s="1" t="s">
        <v>59</v>
      </c>
      <c r="AH55" s="1" t="s">
        <v>150</v>
      </c>
      <c r="AI55" s="1" t="s">
        <v>61</v>
      </c>
      <c r="AJ55" s="1" t="s">
        <v>61</v>
      </c>
      <c r="AK55" s="1"/>
      <c r="AL55" s="1"/>
      <c r="AM55" s="1"/>
    </row>
    <row r="56" ht="15.75" customHeight="1">
      <c r="A56" s="4">
        <v>45574.0</v>
      </c>
      <c r="B56" s="5">
        <v>0.5114351851851852</v>
      </c>
      <c r="C56" s="1" t="s">
        <v>38</v>
      </c>
      <c r="D56" s="1" t="s">
        <v>386</v>
      </c>
      <c r="E56" s="1" t="s">
        <v>345</v>
      </c>
      <c r="F56" s="1" t="s">
        <v>110</v>
      </c>
      <c r="G56" s="1" t="s">
        <v>258</v>
      </c>
      <c r="H56" s="1" t="s">
        <v>393</v>
      </c>
      <c r="I56" s="1" t="s">
        <v>111</v>
      </c>
      <c r="J56" s="1" t="s">
        <v>204</v>
      </c>
      <c r="K56" s="1" t="s">
        <v>537</v>
      </c>
      <c r="L56" s="1" t="s">
        <v>269</v>
      </c>
      <c r="M56" s="1" t="s">
        <v>538</v>
      </c>
      <c r="N56" s="1" t="s">
        <v>168</v>
      </c>
      <c r="O56" s="1" t="s">
        <v>539</v>
      </c>
      <c r="P56" s="1" t="s">
        <v>180</v>
      </c>
      <c r="Q56" s="1" t="s">
        <v>495</v>
      </c>
      <c r="R56" s="1" t="s">
        <v>53</v>
      </c>
      <c r="S56" s="1" t="s">
        <v>53</v>
      </c>
      <c r="T56" s="1" t="s">
        <v>521</v>
      </c>
      <c r="U56" s="1">
        <v>1.0</v>
      </c>
      <c r="V56" s="1">
        <v>1.0</v>
      </c>
      <c r="W56" s="1">
        <v>0.21</v>
      </c>
      <c r="X56" s="1">
        <v>-126.9</v>
      </c>
      <c r="Y56" s="1">
        <v>-158.1</v>
      </c>
      <c r="Z56" s="1">
        <v>-76.6</v>
      </c>
      <c r="AA56" s="1" t="s">
        <v>189</v>
      </c>
      <c r="AB56" s="1" t="s">
        <v>119</v>
      </c>
      <c r="AC56" s="1" t="s">
        <v>521</v>
      </c>
      <c r="AD56" s="1">
        <v>-0.91</v>
      </c>
      <c r="AE56" s="1" t="s">
        <v>540</v>
      </c>
      <c r="AF56" s="1" t="s">
        <v>541</v>
      </c>
      <c r="AG56" s="1" t="s">
        <v>59</v>
      </c>
      <c r="AH56" s="1" t="s">
        <v>150</v>
      </c>
      <c r="AI56" s="1" t="s">
        <v>61</v>
      </c>
      <c r="AJ56" s="1" t="s">
        <v>61</v>
      </c>
      <c r="AK56" s="1"/>
      <c r="AL56" s="1"/>
      <c r="AM56" s="1"/>
    </row>
    <row r="57" ht="15.75" customHeight="1">
      <c r="A57" s="4">
        <v>45574.0</v>
      </c>
      <c r="B57" s="5">
        <v>0.5114583333333333</v>
      </c>
      <c r="C57" s="1" t="s">
        <v>542</v>
      </c>
      <c r="D57" s="1" t="s">
        <v>498</v>
      </c>
      <c r="E57" s="1" t="s">
        <v>136</v>
      </c>
      <c r="F57" s="1" t="s">
        <v>41</v>
      </c>
      <c r="G57" s="1" t="s">
        <v>346</v>
      </c>
      <c r="H57" s="1" t="s">
        <v>369</v>
      </c>
      <c r="I57" s="1" t="s">
        <v>543</v>
      </c>
      <c r="J57" s="1" t="s">
        <v>544</v>
      </c>
      <c r="K57" s="1" t="s">
        <v>493</v>
      </c>
      <c r="L57" s="1" t="s">
        <v>47</v>
      </c>
      <c r="M57" s="1" t="s">
        <v>545</v>
      </c>
      <c r="N57" s="1" t="s">
        <v>72</v>
      </c>
      <c r="O57" s="1" t="s">
        <v>130</v>
      </c>
      <c r="P57" s="1" t="s">
        <v>520</v>
      </c>
      <c r="Q57" s="1" t="s">
        <v>273</v>
      </c>
      <c r="R57" s="1" t="s">
        <v>53</v>
      </c>
      <c r="S57" s="1" t="s">
        <v>53</v>
      </c>
      <c r="T57" s="1" t="s">
        <v>469</v>
      </c>
      <c r="U57" s="1">
        <v>1.0</v>
      </c>
      <c r="V57" s="1">
        <v>1.0</v>
      </c>
      <c r="W57" s="1">
        <v>0.22</v>
      </c>
      <c r="X57" s="1">
        <v>-125.8</v>
      </c>
      <c r="Y57" s="1">
        <v>-158.5</v>
      </c>
      <c r="Z57" s="1">
        <v>-76.1</v>
      </c>
      <c r="AA57" s="1" t="s">
        <v>522</v>
      </c>
      <c r="AB57" s="1" t="s">
        <v>546</v>
      </c>
      <c r="AC57" s="1" t="s">
        <v>469</v>
      </c>
      <c r="AD57" s="1">
        <v>-0.92</v>
      </c>
      <c r="AE57" s="1" t="s">
        <v>547</v>
      </c>
      <c r="AF57" s="1" t="s">
        <v>548</v>
      </c>
      <c r="AG57" s="1" t="s">
        <v>59</v>
      </c>
      <c r="AH57" s="1" t="s">
        <v>150</v>
      </c>
      <c r="AI57" s="1" t="s">
        <v>61</v>
      </c>
      <c r="AJ57" s="1" t="s">
        <v>61</v>
      </c>
      <c r="AK57" s="1"/>
      <c r="AL57" s="1"/>
      <c r="AM57" s="1"/>
    </row>
    <row r="58" ht="15.75" customHeight="1">
      <c r="A58" s="4">
        <v>45574.0</v>
      </c>
      <c r="B58" s="5">
        <v>0.5114814814814815</v>
      </c>
      <c r="C58" s="1" t="s">
        <v>174</v>
      </c>
      <c r="D58" s="1" t="s">
        <v>549</v>
      </c>
      <c r="E58" s="1" t="s">
        <v>201</v>
      </c>
      <c r="F58" s="1" t="s">
        <v>110</v>
      </c>
      <c r="G58" s="1" t="s">
        <v>346</v>
      </c>
      <c r="H58" s="1" t="s">
        <v>369</v>
      </c>
      <c r="I58" s="1" t="s">
        <v>163</v>
      </c>
      <c r="J58" s="1" t="s">
        <v>550</v>
      </c>
      <c r="K58" s="1" t="s">
        <v>511</v>
      </c>
      <c r="L58" s="1" t="s">
        <v>166</v>
      </c>
      <c r="M58" s="1" t="s">
        <v>551</v>
      </c>
      <c r="N58" s="1" t="s">
        <v>494</v>
      </c>
      <c r="O58" s="1" t="s">
        <v>73</v>
      </c>
      <c r="P58" s="1" t="s">
        <v>225</v>
      </c>
      <c r="Q58" s="1" t="s">
        <v>526</v>
      </c>
      <c r="R58" s="1" t="s">
        <v>53</v>
      </c>
      <c r="S58" s="1" t="s">
        <v>53</v>
      </c>
      <c r="T58" s="1" t="s">
        <v>274</v>
      </c>
      <c r="U58" s="1">
        <v>1.0</v>
      </c>
      <c r="V58" s="1">
        <v>1.0</v>
      </c>
      <c r="W58" s="1">
        <v>0.22</v>
      </c>
      <c r="X58" s="1">
        <v>-126.2</v>
      </c>
      <c r="Y58" s="1">
        <v>-157.4</v>
      </c>
      <c r="Z58" s="1">
        <v>-76.1</v>
      </c>
      <c r="AA58" s="1" t="s">
        <v>288</v>
      </c>
      <c r="AB58" s="1" t="s">
        <v>552</v>
      </c>
      <c r="AC58" s="1" t="s">
        <v>274</v>
      </c>
      <c r="AD58" s="1">
        <v>-0.92</v>
      </c>
      <c r="AE58" s="1" t="s">
        <v>547</v>
      </c>
      <c r="AF58" s="1" t="s">
        <v>553</v>
      </c>
      <c r="AG58" s="1" t="s">
        <v>59</v>
      </c>
      <c r="AH58" s="1" t="s">
        <v>150</v>
      </c>
      <c r="AI58" s="1" t="s">
        <v>61</v>
      </c>
      <c r="AJ58" s="1" t="s">
        <v>61</v>
      </c>
      <c r="AK58" s="1"/>
      <c r="AL58" s="1"/>
      <c r="AM58" s="1"/>
    </row>
    <row r="59" ht="15.75" customHeight="1">
      <c r="A59" s="4">
        <v>45574.0</v>
      </c>
      <c r="B59" s="5">
        <v>0.5115046296296296</v>
      </c>
      <c r="C59" s="1" t="s">
        <v>279</v>
      </c>
      <c r="D59" s="1" t="s">
        <v>223</v>
      </c>
      <c r="E59" s="1" t="s">
        <v>498</v>
      </c>
      <c r="F59" s="1" t="s">
        <v>41</v>
      </c>
      <c r="G59" s="1" t="s">
        <v>43</v>
      </c>
      <c r="H59" s="1" t="s">
        <v>379</v>
      </c>
      <c r="I59" s="1" t="s">
        <v>111</v>
      </c>
      <c r="J59" s="1" t="s">
        <v>381</v>
      </c>
      <c r="K59" s="1" t="s">
        <v>303</v>
      </c>
      <c r="L59" s="1" t="s">
        <v>114</v>
      </c>
      <c r="M59" s="1" t="s">
        <v>554</v>
      </c>
      <c r="N59" s="1" t="s">
        <v>555</v>
      </c>
      <c r="O59" s="1" t="s">
        <v>539</v>
      </c>
      <c r="P59" s="1" t="s">
        <v>383</v>
      </c>
      <c r="Q59" s="1" t="s">
        <v>317</v>
      </c>
      <c r="R59" s="1" t="s">
        <v>53</v>
      </c>
      <c r="S59" s="1" t="s">
        <v>53</v>
      </c>
      <c r="T59" s="1" t="s">
        <v>307</v>
      </c>
      <c r="U59" s="1">
        <v>1.0</v>
      </c>
      <c r="V59" s="1">
        <v>1.0</v>
      </c>
      <c r="W59" s="1">
        <v>0.23</v>
      </c>
      <c r="X59" s="1">
        <v>-126.8</v>
      </c>
      <c r="Y59" s="1">
        <v>-157.9</v>
      </c>
      <c r="Z59" s="1">
        <v>-75.1</v>
      </c>
      <c r="AA59" s="1" t="s">
        <v>198</v>
      </c>
      <c r="AB59" s="1" t="s">
        <v>556</v>
      </c>
      <c r="AC59" s="1" t="s">
        <v>307</v>
      </c>
      <c r="AD59" s="1">
        <v>-0.92</v>
      </c>
      <c r="AE59" s="1" t="s">
        <v>557</v>
      </c>
      <c r="AF59" s="1" t="s">
        <v>553</v>
      </c>
      <c r="AG59" s="1" t="s">
        <v>59</v>
      </c>
      <c r="AH59" s="1" t="s">
        <v>150</v>
      </c>
      <c r="AI59" s="1" t="s">
        <v>61</v>
      </c>
      <c r="AJ59" s="1" t="s">
        <v>61</v>
      </c>
      <c r="AK59" s="1"/>
      <c r="AL59" s="1"/>
      <c r="AM59" s="1"/>
    </row>
    <row r="60" ht="15.75" customHeight="1">
      <c r="A60" s="4">
        <v>45574.0</v>
      </c>
      <c r="B60" s="5">
        <v>0.5115277777777778</v>
      </c>
      <c r="C60" s="1" t="s">
        <v>400</v>
      </c>
      <c r="D60" s="1" t="s">
        <v>256</v>
      </c>
      <c r="E60" s="1" t="s">
        <v>345</v>
      </c>
      <c r="F60" s="1" t="s">
        <v>110</v>
      </c>
      <c r="G60" s="1" t="s">
        <v>42</v>
      </c>
      <c r="H60" s="1" t="s">
        <v>393</v>
      </c>
      <c r="I60" s="1" t="s">
        <v>455</v>
      </c>
      <c r="J60" s="1" t="s">
        <v>484</v>
      </c>
      <c r="K60" s="1" t="s">
        <v>395</v>
      </c>
      <c r="L60" s="1" t="s">
        <v>196</v>
      </c>
      <c r="M60" s="1" t="s">
        <v>479</v>
      </c>
      <c r="N60" s="1" t="s">
        <v>305</v>
      </c>
      <c r="O60" s="1" t="s">
        <v>130</v>
      </c>
      <c r="P60" s="1" t="s">
        <v>485</v>
      </c>
      <c r="Q60" s="1" t="s">
        <v>296</v>
      </c>
      <c r="R60" s="1" t="s">
        <v>53</v>
      </c>
      <c r="S60" s="1" t="s">
        <v>53</v>
      </c>
      <c r="T60" s="1" t="s">
        <v>327</v>
      </c>
      <c r="U60" s="1">
        <v>1.0</v>
      </c>
      <c r="V60" s="1">
        <v>1.0</v>
      </c>
      <c r="W60" s="1">
        <v>0.23</v>
      </c>
      <c r="X60" s="1">
        <v>-126.6</v>
      </c>
      <c r="Y60" s="1">
        <v>-157.6</v>
      </c>
      <c r="Z60" s="1">
        <v>-75.4</v>
      </c>
      <c r="AA60" s="1" t="s">
        <v>558</v>
      </c>
      <c r="AB60" s="1" t="s">
        <v>559</v>
      </c>
      <c r="AC60" s="1" t="s">
        <v>327</v>
      </c>
      <c r="AD60" s="1">
        <v>-0.92</v>
      </c>
      <c r="AE60" s="1" t="s">
        <v>560</v>
      </c>
      <c r="AF60" s="1" t="s">
        <v>561</v>
      </c>
      <c r="AG60" s="1" t="s">
        <v>59</v>
      </c>
      <c r="AH60" s="1" t="s">
        <v>150</v>
      </c>
      <c r="AI60" s="1" t="s">
        <v>61</v>
      </c>
      <c r="AJ60" s="1" t="s">
        <v>61</v>
      </c>
      <c r="AK60" s="1"/>
      <c r="AL60" s="1"/>
      <c r="AM60" s="1"/>
    </row>
    <row r="61" ht="15.75" customHeight="1">
      <c r="A61" s="4">
        <v>45574.0</v>
      </c>
      <c r="B61" s="5">
        <v>0.511550925925926</v>
      </c>
      <c r="C61" s="1" t="s">
        <v>400</v>
      </c>
      <c r="D61" s="1" t="s">
        <v>82</v>
      </c>
      <c r="E61" s="1" t="s">
        <v>63</v>
      </c>
      <c r="F61" s="1" t="s">
        <v>110</v>
      </c>
      <c r="G61" s="1" t="s">
        <v>346</v>
      </c>
      <c r="H61" s="1" t="s">
        <v>369</v>
      </c>
      <c r="I61" s="1" t="s">
        <v>245</v>
      </c>
      <c r="J61" s="1" t="s">
        <v>138</v>
      </c>
      <c r="K61" s="1" t="s">
        <v>457</v>
      </c>
      <c r="L61" s="1" t="s">
        <v>269</v>
      </c>
      <c r="M61" s="1" t="s">
        <v>359</v>
      </c>
      <c r="N61" s="1" t="s">
        <v>494</v>
      </c>
      <c r="O61" s="1" t="s">
        <v>142</v>
      </c>
      <c r="P61" s="1" t="s">
        <v>443</v>
      </c>
      <c r="Q61" s="1" t="s">
        <v>461</v>
      </c>
      <c r="R61" s="1" t="s">
        <v>53</v>
      </c>
      <c r="S61" s="1" t="s">
        <v>53</v>
      </c>
      <c r="T61" s="1" t="s">
        <v>462</v>
      </c>
      <c r="U61" s="1">
        <v>1.0</v>
      </c>
      <c r="V61" s="1">
        <v>1.0</v>
      </c>
      <c r="W61" s="1">
        <v>0.22</v>
      </c>
      <c r="X61" s="1">
        <v>-126.6</v>
      </c>
      <c r="Y61" s="1">
        <v>-158.1</v>
      </c>
      <c r="Z61" s="1">
        <v>-76.3</v>
      </c>
      <c r="AA61" s="1" t="s">
        <v>562</v>
      </c>
      <c r="AB61" s="1" t="s">
        <v>563</v>
      </c>
      <c r="AC61" s="1" t="s">
        <v>462</v>
      </c>
      <c r="AD61" s="1">
        <v>-0.91</v>
      </c>
      <c r="AE61" s="1" t="s">
        <v>560</v>
      </c>
      <c r="AF61" s="1" t="s">
        <v>564</v>
      </c>
      <c r="AG61" s="1" t="s">
        <v>59</v>
      </c>
      <c r="AH61" s="1" t="s">
        <v>150</v>
      </c>
      <c r="AI61" s="1" t="s">
        <v>61</v>
      </c>
      <c r="AJ61" s="1" t="s">
        <v>61</v>
      </c>
      <c r="AK61" s="1"/>
      <c r="AL61" s="1"/>
      <c r="AM61" s="1"/>
    </row>
    <row r="62" ht="15.75" customHeight="1">
      <c r="A62" s="4">
        <v>45574.0</v>
      </c>
      <c r="B62" s="5">
        <v>0.5115740740740741</v>
      </c>
      <c r="C62" s="1" t="s">
        <v>38</v>
      </c>
      <c r="D62" s="1" t="s">
        <v>498</v>
      </c>
      <c r="E62" s="1" t="s">
        <v>82</v>
      </c>
      <c r="F62" s="1" t="s">
        <v>124</v>
      </c>
      <c r="G62" s="1" t="s">
        <v>258</v>
      </c>
      <c r="H62" s="1" t="s">
        <v>393</v>
      </c>
      <c r="I62" s="1" t="s">
        <v>565</v>
      </c>
      <c r="J62" s="1" t="s">
        <v>566</v>
      </c>
      <c r="K62" s="1" t="s">
        <v>457</v>
      </c>
      <c r="L62" s="1" t="s">
        <v>166</v>
      </c>
      <c r="M62" s="1" t="s">
        <v>248</v>
      </c>
      <c r="N62" s="1" t="s">
        <v>72</v>
      </c>
      <c r="O62" s="1" t="s">
        <v>315</v>
      </c>
      <c r="P62" s="1" t="s">
        <v>157</v>
      </c>
      <c r="Q62" s="1" t="s">
        <v>461</v>
      </c>
      <c r="R62" s="1" t="s">
        <v>53</v>
      </c>
      <c r="S62" s="1" t="s">
        <v>53</v>
      </c>
      <c r="T62" s="1" t="s">
        <v>462</v>
      </c>
      <c r="U62" s="1">
        <v>1.0</v>
      </c>
      <c r="V62" s="1">
        <v>1.0</v>
      </c>
      <c r="W62" s="1">
        <v>0.22</v>
      </c>
      <c r="X62" s="1">
        <v>-126.9</v>
      </c>
      <c r="Y62" s="1">
        <v>-157.8</v>
      </c>
      <c r="Z62" s="1">
        <v>-76.5</v>
      </c>
      <c r="AA62" s="1" t="s">
        <v>567</v>
      </c>
      <c r="AB62" s="1" t="s">
        <v>568</v>
      </c>
      <c r="AC62" s="1" t="s">
        <v>462</v>
      </c>
      <c r="AD62" s="1">
        <v>-0.91</v>
      </c>
      <c r="AE62" s="1" t="s">
        <v>569</v>
      </c>
      <c r="AF62" s="1" t="s">
        <v>570</v>
      </c>
      <c r="AG62" s="1" t="s">
        <v>59</v>
      </c>
      <c r="AH62" s="1" t="s">
        <v>150</v>
      </c>
      <c r="AI62" s="1" t="s">
        <v>61</v>
      </c>
      <c r="AJ62" s="1" t="s">
        <v>61</v>
      </c>
      <c r="AK62" s="1"/>
      <c r="AL62" s="1"/>
      <c r="AM62" s="1"/>
    </row>
    <row r="63" ht="15.75" customHeight="1">
      <c r="A63" s="4">
        <v>45574.0</v>
      </c>
      <c r="B63" s="5">
        <v>0.5115972222222221</v>
      </c>
      <c r="C63" s="1" t="s">
        <v>400</v>
      </c>
      <c r="D63" s="1" t="s">
        <v>491</v>
      </c>
      <c r="E63" s="1" t="s">
        <v>229</v>
      </c>
      <c r="F63" s="1" t="s">
        <v>66</v>
      </c>
      <c r="G63" s="1" t="s">
        <v>258</v>
      </c>
      <c r="H63" s="1" t="s">
        <v>571</v>
      </c>
      <c r="I63" s="1" t="s">
        <v>492</v>
      </c>
      <c r="J63" s="1" t="s">
        <v>572</v>
      </c>
      <c r="K63" s="1" t="s">
        <v>573</v>
      </c>
      <c r="L63" s="1" t="s">
        <v>47</v>
      </c>
      <c r="M63" s="1" t="s">
        <v>206</v>
      </c>
      <c r="N63" s="1" t="s">
        <v>459</v>
      </c>
      <c r="O63" s="1" t="s">
        <v>315</v>
      </c>
      <c r="P63" s="1" t="s">
        <v>574</v>
      </c>
      <c r="Q63" s="1" t="s">
        <v>306</v>
      </c>
      <c r="R63" s="1" t="s">
        <v>53</v>
      </c>
      <c r="S63" s="1" t="s">
        <v>53</v>
      </c>
      <c r="T63" s="1" t="s">
        <v>506</v>
      </c>
      <c r="U63" s="1">
        <v>1.0</v>
      </c>
      <c r="V63" s="1">
        <v>1.0</v>
      </c>
      <c r="W63" s="1">
        <v>0.22</v>
      </c>
      <c r="X63" s="1">
        <v>-126.3</v>
      </c>
      <c r="Y63" s="1">
        <v>-158.7</v>
      </c>
      <c r="Z63" s="1">
        <v>-75.7</v>
      </c>
      <c r="AA63" s="1" t="s">
        <v>575</v>
      </c>
      <c r="AB63" s="1" t="s">
        <v>147</v>
      </c>
      <c r="AC63" s="1" t="s">
        <v>506</v>
      </c>
      <c r="AD63" s="1">
        <v>-0.92</v>
      </c>
      <c r="AE63" s="1" t="s">
        <v>576</v>
      </c>
      <c r="AF63" s="1" t="s">
        <v>570</v>
      </c>
      <c r="AG63" s="1" t="s">
        <v>59</v>
      </c>
      <c r="AH63" s="1" t="s">
        <v>150</v>
      </c>
      <c r="AI63" s="1" t="s">
        <v>61</v>
      </c>
      <c r="AJ63" s="1" t="s">
        <v>61</v>
      </c>
      <c r="AK63" s="1"/>
      <c r="AL63" s="1"/>
      <c r="AM63" s="1"/>
    </row>
    <row r="64" ht="15.75" customHeight="1">
      <c r="A64" s="4">
        <v>45574.0</v>
      </c>
      <c r="B64" s="5">
        <v>0.5116203703703703</v>
      </c>
      <c r="C64" s="1" t="s">
        <v>185</v>
      </c>
      <c r="D64" s="1" t="s">
        <v>401</v>
      </c>
      <c r="E64" s="1" t="s">
        <v>401</v>
      </c>
      <c r="F64" s="1" t="s">
        <v>67</v>
      </c>
      <c r="G64" s="1" t="s">
        <v>258</v>
      </c>
      <c r="H64" s="1" t="s">
        <v>393</v>
      </c>
      <c r="I64" s="1" t="s">
        <v>577</v>
      </c>
      <c r="J64" s="1" t="s">
        <v>578</v>
      </c>
      <c r="K64" s="1" t="s">
        <v>466</v>
      </c>
      <c r="L64" s="1" t="s">
        <v>196</v>
      </c>
      <c r="M64" s="1" t="s">
        <v>579</v>
      </c>
      <c r="N64" s="1" t="s">
        <v>72</v>
      </c>
      <c r="O64" s="1" t="s">
        <v>208</v>
      </c>
      <c r="P64" s="1" t="s">
        <v>580</v>
      </c>
      <c r="Q64" s="1" t="s">
        <v>526</v>
      </c>
      <c r="R64" s="1" t="s">
        <v>53</v>
      </c>
      <c r="S64" s="1" t="s">
        <v>53</v>
      </c>
      <c r="T64" s="1" t="s">
        <v>274</v>
      </c>
      <c r="U64" s="1">
        <v>1.0</v>
      </c>
      <c r="V64" s="1">
        <v>1.0</v>
      </c>
      <c r="W64" s="1">
        <v>0.22</v>
      </c>
      <c r="X64" s="1">
        <v>-127.1</v>
      </c>
      <c r="Y64" s="1">
        <v>-157.7</v>
      </c>
      <c r="Z64" s="1">
        <v>-76.3</v>
      </c>
      <c r="AA64" s="1" t="s">
        <v>363</v>
      </c>
      <c r="AB64" s="1" t="s">
        <v>452</v>
      </c>
      <c r="AC64" s="1" t="s">
        <v>274</v>
      </c>
      <c r="AD64" s="1">
        <v>-0.91</v>
      </c>
      <c r="AE64" s="1" t="s">
        <v>576</v>
      </c>
      <c r="AF64" s="1" t="s">
        <v>581</v>
      </c>
      <c r="AG64" s="1" t="s">
        <v>59</v>
      </c>
      <c r="AH64" s="1" t="s">
        <v>150</v>
      </c>
      <c r="AI64" s="1" t="s">
        <v>61</v>
      </c>
      <c r="AJ64" s="1" t="s">
        <v>61</v>
      </c>
      <c r="AK64" s="1"/>
      <c r="AL64" s="1"/>
      <c r="AM64" s="1"/>
    </row>
    <row r="65" ht="15.75" customHeight="1">
      <c r="A65" s="4">
        <v>45574.0</v>
      </c>
      <c r="B65" s="5">
        <v>0.5116435185185185</v>
      </c>
      <c r="C65" s="1" t="s">
        <v>473</v>
      </c>
      <c r="D65" s="1" t="s">
        <v>491</v>
      </c>
      <c r="E65" s="1" t="s">
        <v>63</v>
      </c>
      <c r="F65" s="1" t="s">
        <v>42</v>
      </c>
      <c r="G65" s="1" t="s">
        <v>355</v>
      </c>
      <c r="H65" s="1" t="s">
        <v>417</v>
      </c>
      <c r="I65" s="1" t="s">
        <v>125</v>
      </c>
      <c r="J65" s="1" t="s">
        <v>582</v>
      </c>
      <c r="K65" s="1" t="s">
        <v>583</v>
      </c>
      <c r="L65" s="1" t="s">
        <v>47</v>
      </c>
      <c r="M65" s="1" t="s">
        <v>584</v>
      </c>
      <c r="N65" s="1" t="s">
        <v>503</v>
      </c>
      <c r="O65" s="1" t="s">
        <v>73</v>
      </c>
      <c r="P65" s="1" t="s">
        <v>585</v>
      </c>
      <c r="Q65" s="1" t="s">
        <v>461</v>
      </c>
      <c r="R65" s="1" t="s">
        <v>53</v>
      </c>
      <c r="S65" s="1" t="s">
        <v>53</v>
      </c>
      <c r="T65" s="1" t="s">
        <v>586</v>
      </c>
      <c r="U65" s="1">
        <v>1.0</v>
      </c>
      <c r="V65" s="1">
        <v>1.0</v>
      </c>
      <c r="W65" s="1">
        <v>0.22</v>
      </c>
      <c r="X65" s="1">
        <v>-127.0</v>
      </c>
      <c r="Y65" s="1">
        <v>-158.3</v>
      </c>
      <c r="Z65" s="1">
        <v>-76.3</v>
      </c>
      <c r="AA65" s="1" t="s">
        <v>253</v>
      </c>
      <c r="AB65" s="1" t="s">
        <v>587</v>
      </c>
      <c r="AC65" s="1" t="s">
        <v>586</v>
      </c>
      <c r="AD65" s="1">
        <v>-0.91</v>
      </c>
      <c r="AE65" s="1" t="s">
        <v>588</v>
      </c>
      <c r="AF65" s="1" t="s">
        <v>589</v>
      </c>
      <c r="AG65" s="1" t="s">
        <v>59</v>
      </c>
      <c r="AH65" s="1" t="s">
        <v>150</v>
      </c>
      <c r="AI65" s="1" t="s">
        <v>61</v>
      </c>
      <c r="AJ65" s="1" t="s">
        <v>61</v>
      </c>
      <c r="AK65" s="1"/>
      <c r="AL65" s="1"/>
      <c r="AM65" s="1"/>
    </row>
    <row r="66" ht="15.75" customHeight="1">
      <c r="A66" s="4">
        <v>45574.0</v>
      </c>
      <c r="B66" s="5">
        <v>0.5116666666666666</v>
      </c>
      <c r="C66" s="1" t="s">
        <v>590</v>
      </c>
      <c r="D66" s="1" t="s">
        <v>591</v>
      </c>
      <c r="E66" s="1" t="s">
        <v>63</v>
      </c>
      <c r="F66" s="1" t="s">
        <v>42</v>
      </c>
      <c r="G66" s="1" t="s">
        <v>379</v>
      </c>
      <c r="H66" s="1" t="s">
        <v>592</v>
      </c>
      <c r="I66" s="1" t="s">
        <v>68</v>
      </c>
      <c r="J66" s="1" t="s">
        <v>593</v>
      </c>
      <c r="K66" s="1" t="s">
        <v>594</v>
      </c>
      <c r="L66" s="1" t="s">
        <v>166</v>
      </c>
      <c r="M66" s="1" t="s">
        <v>219</v>
      </c>
      <c r="N66" s="1" t="s">
        <v>555</v>
      </c>
      <c r="O66" s="1" t="s">
        <v>50</v>
      </c>
      <c r="P66" s="1" t="s">
        <v>262</v>
      </c>
      <c r="Q66" s="1" t="s">
        <v>306</v>
      </c>
      <c r="R66" s="1" t="s">
        <v>53</v>
      </c>
      <c r="S66" s="1" t="s">
        <v>53</v>
      </c>
      <c r="T66" s="1" t="s">
        <v>287</v>
      </c>
      <c r="U66" s="1">
        <v>1.0</v>
      </c>
      <c r="V66" s="1">
        <v>1.0</v>
      </c>
      <c r="W66" s="1">
        <v>0.23</v>
      </c>
      <c r="X66" s="1">
        <v>-126.6</v>
      </c>
      <c r="Y66" s="1">
        <v>-158.1</v>
      </c>
      <c r="Z66" s="1">
        <v>-75.0</v>
      </c>
      <c r="AA66" s="1" t="s">
        <v>396</v>
      </c>
      <c r="AB66" s="1" t="s">
        <v>375</v>
      </c>
      <c r="AC66" s="1" t="s">
        <v>287</v>
      </c>
      <c r="AD66" s="1">
        <v>-0.91</v>
      </c>
      <c r="AE66" s="1" t="s">
        <v>595</v>
      </c>
      <c r="AF66" s="1" t="s">
        <v>596</v>
      </c>
      <c r="AG66" s="1" t="s">
        <v>59</v>
      </c>
      <c r="AH66" s="1" t="s">
        <v>150</v>
      </c>
      <c r="AI66" s="1" t="s">
        <v>61</v>
      </c>
      <c r="AJ66" s="1" t="s">
        <v>61</v>
      </c>
      <c r="AK66" s="1"/>
      <c r="AL66" s="1"/>
      <c r="AM66" s="1"/>
    </row>
    <row r="67" ht="15.75" customHeight="1">
      <c r="A67" s="4">
        <v>45574.0</v>
      </c>
      <c r="B67" s="5">
        <v>0.5116898148148148</v>
      </c>
      <c r="C67" s="1" t="s">
        <v>454</v>
      </c>
      <c r="D67" s="1" t="s">
        <v>416</v>
      </c>
      <c r="E67" s="1" t="s">
        <v>39</v>
      </c>
      <c r="F67" s="1" t="s">
        <v>66</v>
      </c>
      <c r="G67" s="1" t="s">
        <v>379</v>
      </c>
      <c r="H67" s="1" t="s">
        <v>417</v>
      </c>
      <c r="I67" s="1" t="s">
        <v>194</v>
      </c>
      <c r="J67" s="1" t="s">
        <v>204</v>
      </c>
      <c r="K67" s="1" t="s">
        <v>314</v>
      </c>
      <c r="L67" s="1" t="s">
        <v>47</v>
      </c>
      <c r="M67" s="1" t="s">
        <v>178</v>
      </c>
      <c r="N67" s="1" t="s">
        <v>597</v>
      </c>
      <c r="O67" s="1" t="s">
        <v>73</v>
      </c>
      <c r="P67" s="1" t="s">
        <v>180</v>
      </c>
      <c r="Q67" s="1" t="s">
        <v>296</v>
      </c>
      <c r="R67" s="1" t="s">
        <v>53</v>
      </c>
      <c r="S67" s="1" t="s">
        <v>53</v>
      </c>
      <c r="T67" s="1" t="s">
        <v>450</v>
      </c>
      <c r="U67" s="1">
        <v>1.0</v>
      </c>
      <c r="V67" s="1">
        <v>1.0</v>
      </c>
      <c r="W67" s="1">
        <v>0.23</v>
      </c>
      <c r="X67" s="1">
        <v>-126.6</v>
      </c>
      <c r="Y67" s="1">
        <v>-157.7</v>
      </c>
      <c r="Z67" s="1">
        <v>-75.5</v>
      </c>
      <c r="AA67" s="1" t="s">
        <v>198</v>
      </c>
      <c r="AB67" s="1" t="s">
        <v>147</v>
      </c>
      <c r="AC67" s="1" t="s">
        <v>450</v>
      </c>
      <c r="AD67" s="1">
        <v>-0.92</v>
      </c>
      <c r="AE67" s="1" t="s">
        <v>595</v>
      </c>
      <c r="AF67" s="1" t="s">
        <v>596</v>
      </c>
      <c r="AG67" s="1" t="s">
        <v>59</v>
      </c>
      <c r="AH67" s="1" t="s">
        <v>150</v>
      </c>
      <c r="AI67" s="1" t="s">
        <v>61</v>
      </c>
      <c r="AJ67" s="1" t="s">
        <v>61</v>
      </c>
      <c r="AK67" s="1"/>
      <c r="AL67" s="1"/>
      <c r="AM67" s="1"/>
    </row>
    <row r="68" ht="15.75" customHeight="1">
      <c r="A68" s="4">
        <v>45574.0</v>
      </c>
      <c r="B68" s="5">
        <v>0.511712962962963</v>
      </c>
      <c r="C68" s="1" t="s">
        <v>185</v>
      </c>
      <c r="D68" s="1" t="s">
        <v>386</v>
      </c>
      <c r="E68" s="1" t="s">
        <v>94</v>
      </c>
      <c r="F68" s="1" t="s">
        <v>67</v>
      </c>
      <c r="G68" s="1" t="s">
        <v>379</v>
      </c>
      <c r="H68" s="1" t="s">
        <v>417</v>
      </c>
      <c r="I68" s="1" t="s">
        <v>598</v>
      </c>
      <c r="J68" s="1" t="s">
        <v>599</v>
      </c>
      <c r="K68" s="1" t="s">
        <v>600</v>
      </c>
      <c r="L68" s="1" t="s">
        <v>47</v>
      </c>
      <c r="M68" s="1" t="s">
        <v>479</v>
      </c>
      <c r="N68" s="1" t="s">
        <v>271</v>
      </c>
      <c r="O68" s="1" t="s">
        <v>261</v>
      </c>
      <c r="P68" s="1" t="s">
        <v>485</v>
      </c>
      <c r="Q68" s="1" t="s">
        <v>326</v>
      </c>
      <c r="R68" s="1" t="s">
        <v>53</v>
      </c>
      <c r="S68" s="1" t="s">
        <v>53</v>
      </c>
      <c r="T68" s="1" t="s">
        <v>318</v>
      </c>
      <c r="U68" s="1">
        <v>1.0</v>
      </c>
      <c r="V68" s="1">
        <v>1.0</v>
      </c>
      <c r="W68" s="1">
        <v>0.23</v>
      </c>
      <c r="X68" s="1">
        <v>-126.5</v>
      </c>
      <c r="Y68" s="1">
        <v>-157.9</v>
      </c>
      <c r="Z68" s="1">
        <v>-75.2</v>
      </c>
      <c r="AA68" s="1" t="s">
        <v>451</v>
      </c>
      <c r="AB68" s="1" t="s">
        <v>559</v>
      </c>
      <c r="AC68" s="1" t="s">
        <v>318</v>
      </c>
      <c r="AD68" s="1">
        <v>-0.91</v>
      </c>
      <c r="AE68" s="1" t="s">
        <v>601</v>
      </c>
      <c r="AF68" s="1" t="s">
        <v>602</v>
      </c>
      <c r="AG68" s="1" t="s">
        <v>59</v>
      </c>
      <c r="AH68" s="1" t="s">
        <v>150</v>
      </c>
      <c r="AI68" s="1" t="s">
        <v>61</v>
      </c>
      <c r="AJ68" s="1" t="s">
        <v>61</v>
      </c>
      <c r="AK68" s="1"/>
      <c r="AL68" s="1"/>
      <c r="AM68" s="1"/>
    </row>
    <row r="69" ht="15.75" customHeight="1">
      <c r="A69" s="4">
        <v>45574.0</v>
      </c>
      <c r="B69" s="5">
        <v>0.5117361111111111</v>
      </c>
      <c r="C69" s="1" t="s">
        <v>244</v>
      </c>
      <c r="D69" s="1" t="s">
        <v>491</v>
      </c>
      <c r="E69" s="1" t="s">
        <v>63</v>
      </c>
      <c r="F69" s="1" t="s">
        <v>124</v>
      </c>
      <c r="G69" s="1" t="s">
        <v>258</v>
      </c>
      <c r="H69" s="1" t="s">
        <v>417</v>
      </c>
      <c r="I69" s="1" t="s">
        <v>603</v>
      </c>
      <c r="J69" s="1" t="s">
        <v>425</v>
      </c>
      <c r="K69" s="1" t="s">
        <v>303</v>
      </c>
      <c r="L69" s="1" t="s">
        <v>604</v>
      </c>
      <c r="M69" s="1" t="s">
        <v>141</v>
      </c>
      <c r="N69" s="1" t="s">
        <v>503</v>
      </c>
      <c r="O69" s="1" t="s">
        <v>315</v>
      </c>
      <c r="P69" s="1" t="s">
        <v>157</v>
      </c>
      <c r="Q69" s="1" t="s">
        <v>326</v>
      </c>
      <c r="R69" s="1" t="s">
        <v>53</v>
      </c>
      <c r="S69" s="1" t="s">
        <v>53</v>
      </c>
      <c r="T69" s="1" t="s">
        <v>318</v>
      </c>
      <c r="U69" s="1">
        <v>1.0</v>
      </c>
      <c r="V69" s="1">
        <v>1.0</v>
      </c>
      <c r="W69" s="1">
        <v>0.22</v>
      </c>
      <c r="X69" s="1">
        <v>-126.4</v>
      </c>
      <c r="Y69" s="1">
        <v>-158.2</v>
      </c>
      <c r="Z69" s="1">
        <v>-75.6</v>
      </c>
      <c r="AA69" s="1" t="s">
        <v>605</v>
      </c>
      <c r="AB69" s="1" t="s">
        <v>536</v>
      </c>
      <c r="AC69" s="1" t="s">
        <v>318</v>
      </c>
      <c r="AD69" s="1">
        <v>-0.92</v>
      </c>
      <c r="AE69" s="1" t="s">
        <v>606</v>
      </c>
      <c r="AF69" s="1" t="s">
        <v>607</v>
      </c>
      <c r="AG69" s="1" t="s">
        <v>59</v>
      </c>
      <c r="AH69" s="1" t="s">
        <v>150</v>
      </c>
      <c r="AI69" s="1" t="s">
        <v>61</v>
      </c>
      <c r="AJ69" s="1" t="s">
        <v>61</v>
      </c>
      <c r="AK69" s="1"/>
      <c r="AL69" s="1"/>
      <c r="AM69" s="1"/>
    </row>
    <row r="70" ht="15.75" customHeight="1">
      <c r="A70" s="4">
        <v>45574.0</v>
      </c>
      <c r="B70" s="5">
        <v>0.5117592592592592</v>
      </c>
      <c r="C70" s="1" t="s">
        <v>542</v>
      </c>
      <c r="D70" s="1" t="s">
        <v>449</v>
      </c>
      <c r="E70" s="1" t="s">
        <v>63</v>
      </c>
      <c r="F70" s="1" t="s">
        <v>67</v>
      </c>
      <c r="G70" s="1" t="s">
        <v>355</v>
      </c>
      <c r="H70" s="1" t="s">
        <v>571</v>
      </c>
      <c r="I70" s="1" t="s">
        <v>533</v>
      </c>
      <c r="J70" s="1" t="s">
        <v>608</v>
      </c>
      <c r="K70" s="1" t="s">
        <v>303</v>
      </c>
      <c r="L70" s="1" t="s">
        <v>114</v>
      </c>
      <c r="M70" s="1" t="s">
        <v>538</v>
      </c>
      <c r="N70" s="1" t="s">
        <v>503</v>
      </c>
      <c r="O70" s="1" t="s">
        <v>609</v>
      </c>
      <c r="P70" s="1" t="s">
        <v>574</v>
      </c>
      <c r="Q70" s="1" t="s">
        <v>326</v>
      </c>
      <c r="R70" s="1" t="s">
        <v>53</v>
      </c>
      <c r="S70" s="1" t="s">
        <v>53</v>
      </c>
      <c r="T70" s="1" t="s">
        <v>318</v>
      </c>
      <c r="U70" s="1">
        <v>1.0</v>
      </c>
      <c r="V70" s="1">
        <v>1.0</v>
      </c>
      <c r="W70" s="1">
        <v>0.22</v>
      </c>
      <c r="X70" s="1">
        <v>-127.0</v>
      </c>
      <c r="Y70" s="1">
        <v>-158.1</v>
      </c>
      <c r="Z70" s="1">
        <v>-76.1</v>
      </c>
      <c r="AA70" s="1" t="s">
        <v>610</v>
      </c>
      <c r="AB70" s="1" t="s">
        <v>482</v>
      </c>
      <c r="AC70" s="1" t="s">
        <v>318</v>
      </c>
      <c r="AD70" s="1">
        <v>-0.92</v>
      </c>
      <c r="AE70" s="1" t="s">
        <v>606</v>
      </c>
      <c r="AF70" s="1" t="s">
        <v>607</v>
      </c>
      <c r="AG70" s="1" t="s">
        <v>59</v>
      </c>
      <c r="AH70" s="1" t="s">
        <v>150</v>
      </c>
      <c r="AI70" s="1" t="s">
        <v>61</v>
      </c>
      <c r="AJ70" s="1" t="s">
        <v>61</v>
      </c>
      <c r="AK70" s="1"/>
      <c r="AL70" s="1"/>
      <c r="AM70" s="1"/>
    </row>
    <row r="71" ht="15.75" customHeight="1">
      <c r="A71" s="4">
        <v>45574.0</v>
      </c>
      <c r="B71" s="5">
        <v>0.5117824074074074</v>
      </c>
      <c r="C71" s="1" t="s">
        <v>400</v>
      </c>
      <c r="D71" s="1" t="s">
        <v>386</v>
      </c>
      <c r="E71" s="1" t="s">
        <v>63</v>
      </c>
      <c r="F71" s="1" t="s">
        <v>67</v>
      </c>
      <c r="G71" s="1" t="s">
        <v>258</v>
      </c>
      <c r="H71" s="1" t="s">
        <v>393</v>
      </c>
      <c r="I71" s="1" t="s">
        <v>203</v>
      </c>
      <c r="J71" s="1" t="s">
        <v>611</v>
      </c>
      <c r="K71" s="1" t="s">
        <v>303</v>
      </c>
      <c r="L71" s="1" t="s">
        <v>166</v>
      </c>
      <c r="M71" s="1" t="s">
        <v>612</v>
      </c>
      <c r="N71" s="1" t="s">
        <v>271</v>
      </c>
      <c r="O71" s="1" t="s">
        <v>249</v>
      </c>
      <c r="P71" s="1" t="s">
        <v>613</v>
      </c>
      <c r="Q71" s="1" t="s">
        <v>326</v>
      </c>
      <c r="R71" s="1" t="s">
        <v>53</v>
      </c>
      <c r="S71" s="1" t="s">
        <v>53</v>
      </c>
      <c r="T71" s="1" t="s">
        <v>318</v>
      </c>
      <c r="U71" s="1">
        <v>1.0</v>
      </c>
      <c r="V71" s="1">
        <v>1.0</v>
      </c>
      <c r="W71" s="1">
        <v>0.23</v>
      </c>
      <c r="X71" s="1">
        <v>-127.1</v>
      </c>
      <c r="Y71" s="1">
        <v>-157.8</v>
      </c>
      <c r="Z71" s="1">
        <v>-75.5</v>
      </c>
      <c r="AA71" s="1" t="s">
        <v>614</v>
      </c>
      <c r="AB71" s="1" t="s">
        <v>342</v>
      </c>
      <c r="AC71" s="1" t="s">
        <v>318</v>
      </c>
      <c r="AD71" s="1">
        <v>-0.91</v>
      </c>
      <c r="AE71" s="1" t="s">
        <v>615</v>
      </c>
      <c r="AF71" s="1" t="s">
        <v>616</v>
      </c>
      <c r="AG71" s="1" t="s">
        <v>59</v>
      </c>
      <c r="AH71" s="1" t="s">
        <v>150</v>
      </c>
      <c r="AI71" s="1" t="s">
        <v>61</v>
      </c>
      <c r="AJ71" s="1" t="s">
        <v>61</v>
      </c>
      <c r="AK71" s="1"/>
      <c r="AL71" s="1"/>
      <c r="AM71" s="1"/>
    </row>
    <row r="72" ht="15.75" customHeight="1">
      <c r="A72" s="4">
        <v>45574.0</v>
      </c>
      <c r="B72" s="5">
        <v>0.5118055555555555</v>
      </c>
      <c r="C72" s="1" t="s">
        <v>367</v>
      </c>
      <c r="D72" s="1" t="s">
        <v>491</v>
      </c>
      <c r="E72" s="1" t="s">
        <v>108</v>
      </c>
      <c r="F72" s="1" t="s">
        <v>41</v>
      </c>
      <c r="G72" s="1" t="s">
        <v>346</v>
      </c>
      <c r="H72" s="1" t="s">
        <v>393</v>
      </c>
      <c r="I72" s="1" t="s">
        <v>617</v>
      </c>
      <c r="J72" s="1" t="s">
        <v>618</v>
      </c>
      <c r="K72" s="1" t="s">
        <v>619</v>
      </c>
      <c r="L72" s="1" t="s">
        <v>269</v>
      </c>
      <c r="M72" s="1" t="s">
        <v>156</v>
      </c>
      <c r="N72" s="1" t="s">
        <v>597</v>
      </c>
      <c r="O72" s="1" t="s">
        <v>249</v>
      </c>
      <c r="P72" s="1" t="s">
        <v>143</v>
      </c>
      <c r="Q72" s="1" t="s">
        <v>296</v>
      </c>
      <c r="R72" s="1" t="s">
        <v>53</v>
      </c>
      <c r="S72" s="1" t="s">
        <v>53</v>
      </c>
      <c r="T72" s="1" t="s">
        <v>450</v>
      </c>
      <c r="U72" s="1">
        <v>1.0</v>
      </c>
      <c r="V72" s="1">
        <v>1.0</v>
      </c>
      <c r="W72" s="1">
        <v>0.23</v>
      </c>
      <c r="X72" s="1">
        <v>-126.6</v>
      </c>
      <c r="Y72" s="1">
        <v>-157.8</v>
      </c>
      <c r="Z72" s="1">
        <v>-75.4</v>
      </c>
      <c r="AA72" s="1" t="s">
        <v>562</v>
      </c>
      <c r="AB72" s="1" t="s">
        <v>620</v>
      </c>
      <c r="AC72" s="1" t="s">
        <v>450</v>
      </c>
      <c r="AD72" s="1">
        <v>-0.92</v>
      </c>
      <c r="AE72" s="1" t="s">
        <v>621</v>
      </c>
      <c r="AF72" s="1" t="s">
        <v>622</v>
      </c>
      <c r="AG72" s="1" t="s">
        <v>59</v>
      </c>
      <c r="AH72" s="1" t="s">
        <v>150</v>
      </c>
      <c r="AI72" s="1" t="s">
        <v>61</v>
      </c>
      <c r="AJ72" s="1" t="s">
        <v>61</v>
      </c>
      <c r="AK72" s="1"/>
      <c r="AL72" s="1"/>
      <c r="AM72" s="1"/>
    </row>
    <row r="73" ht="15.75" customHeight="1">
      <c r="A73" s="4">
        <v>45574.0</v>
      </c>
      <c r="B73" s="5">
        <v>0.5118287037037037</v>
      </c>
      <c r="C73" s="1" t="s">
        <v>367</v>
      </c>
      <c r="D73" s="1" t="s">
        <v>623</v>
      </c>
      <c r="E73" s="1" t="s">
        <v>123</v>
      </c>
      <c r="F73" s="1" t="s">
        <v>110</v>
      </c>
      <c r="G73" s="1" t="s">
        <v>258</v>
      </c>
      <c r="H73" s="1" t="s">
        <v>417</v>
      </c>
      <c r="I73" s="1" t="s">
        <v>356</v>
      </c>
      <c r="J73" s="1" t="s">
        <v>624</v>
      </c>
      <c r="K73" s="1" t="s">
        <v>619</v>
      </c>
      <c r="L73" s="1" t="s">
        <v>166</v>
      </c>
      <c r="M73" s="1" t="s">
        <v>625</v>
      </c>
      <c r="N73" s="1" t="s">
        <v>284</v>
      </c>
      <c r="O73" s="1" t="s">
        <v>50</v>
      </c>
      <c r="P73" s="1" t="s">
        <v>220</v>
      </c>
      <c r="Q73" s="1" t="s">
        <v>296</v>
      </c>
      <c r="R73" s="1" t="s">
        <v>53</v>
      </c>
      <c r="S73" s="1" t="s">
        <v>53</v>
      </c>
      <c r="T73" s="1" t="s">
        <v>327</v>
      </c>
      <c r="U73" s="1">
        <v>1.0</v>
      </c>
      <c r="V73" s="1">
        <v>1.0</v>
      </c>
      <c r="W73" s="1">
        <v>0.23</v>
      </c>
      <c r="X73" s="1">
        <v>-126.4</v>
      </c>
      <c r="Y73" s="1">
        <v>-157.7</v>
      </c>
      <c r="Z73" s="1">
        <v>-75.1</v>
      </c>
      <c r="AA73" s="1" t="s">
        <v>396</v>
      </c>
      <c r="AB73" s="1" t="s">
        <v>397</v>
      </c>
      <c r="AC73" s="1" t="s">
        <v>327</v>
      </c>
      <c r="AD73" s="1">
        <v>-0.92</v>
      </c>
      <c r="AE73" s="1" t="s">
        <v>621</v>
      </c>
      <c r="AF73" s="1" t="s">
        <v>626</v>
      </c>
      <c r="AG73" s="1" t="s">
        <v>59</v>
      </c>
      <c r="AH73" s="1" t="s">
        <v>150</v>
      </c>
      <c r="AI73" s="1" t="s">
        <v>61</v>
      </c>
      <c r="AJ73" s="1" t="s">
        <v>61</v>
      </c>
      <c r="AK73" s="1"/>
      <c r="AL73" s="1"/>
      <c r="AM73" s="1"/>
    </row>
    <row r="74" ht="15.75" customHeight="1">
      <c r="A74" s="4">
        <v>45574.0</v>
      </c>
      <c r="B74" s="5">
        <v>0.5118518518518519</v>
      </c>
      <c r="C74" s="1" t="s">
        <v>542</v>
      </c>
      <c r="D74" s="1" t="s">
        <v>627</v>
      </c>
      <c r="E74" s="1" t="s">
        <v>39</v>
      </c>
      <c r="F74" s="1" t="s">
        <v>110</v>
      </c>
      <c r="G74" s="1" t="s">
        <v>258</v>
      </c>
      <c r="H74" s="1" t="s">
        <v>571</v>
      </c>
      <c r="I74" s="1" t="s">
        <v>85</v>
      </c>
      <c r="J74" s="1" t="s">
        <v>628</v>
      </c>
      <c r="K74" s="1" t="s">
        <v>292</v>
      </c>
      <c r="L74" s="1" t="s">
        <v>155</v>
      </c>
      <c r="M74" s="1" t="s">
        <v>336</v>
      </c>
      <c r="N74" s="1" t="s">
        <v>360</v>
      </c>
      <c r="O74" s="1" t="s">
        <v>101</v>
      </c>
      <c r="P74" s="1" t="s">
        <v>535</v>
      </c>
      <c r="Q74" s="1" t="s">
        <v>373</v>
      </c>
      <c r="R74" s="1" t="s">
        <v>53</v>
      </c>
      <c r="S74" s="1" t="s">
        <v>53</v>
      </c>
      <c r="T74" s="1" t="s">
        <v>629</v>
      </c>
      <c r="U74" s="1">
        <v>1.0</v>
      </c>
      <c r="V74" s="1">
        <v>1.0</v>
      </c>
      <c r="W74" s="1">
        <v>0.24</v>
      </c>
      <c r="X74" s="1">
        <v>-126.7</v>
      </c>
      <c r="Y74" s="1">
        <v>-158.5</v>
      </c>
      <c r="Z74" s="1">
        <v>-74.5</v>
      </c>
      <c r="AA74" s="1" t="s">
        <v>363</v>
      </c>
      <c r="AB74" s="1" t="s">
        <v>397</v>
      </c>
      <c r="AC74" s="1" t="s">
        <v>629</v>
      </c>
      <c r="AD74" s="1">
        <v>-0.92</v>
      </c>
      <c r="AE74" s="1" t="s">
        <v>630</v>
      </c>
      <c r="AF74" s="1" t="s">
        <v>626</v>
      </c>
      <c r="AG74" s="1" t="s">
        <v>59</v>
      </c>
      <c r="AH74" s="1" t="s">
        <v>150</v>
      </c>
      <c r="AI74" s="1" t="s">
        <v>61</v>
      </c>
      <c r="AJ74" s="1" t="s">
        <v>61</v>
      </c>
      <c r="AK74" s="1"/>
      <c r="AL74" s="1"/>
      <c r="AM74" s="1"/>
    </row>
    <row r="75" ht="15.75" customHeight="1">
      <c r="A75" s="4">
        <v>45574.0</v>
      </c>
      <c r="B75" s="5">
        <v>0.511875</v>
      </c>
      <c r="C75" s="1" t="s">
        <v>400</v>
      </c>
      <c r="D75" s="1" t="s">
        <v>549</v>
      </c>
      <c r="E75" s="1" t="s">
        <v>152</v>
      </c>
      <c r="F75" s="1" t="s">
        <v>66</v>
      </c>
      <c r="G75" s="1" t="s">
        <v>369</v>
      </c>
      <c r="H75" s="1" t="s">
        <v>592</v>
      </c>
      <c r="I75" s="1" t="s">
        <v>510</v>
      </c>
      <c r="J75" s="1" t="s">
        <v>582</v>
      </c>
      <c r="K75" s="1" t="s">
        <v>631</v>
      </c>
      <c r="L75" s="1" t="s">
        <v>47</v>
      </c>
      <c r="M75" s="1" t="s">
        <v>248</v>
      </c>
      <c r="N75" s="1" t="s">
        <v>305</v>
      </c>
      <c r="O75" s="1" t="s">
        <v>73</v>
      </c>
      <c r="P75" s="1" t="s">
        <v>585</v>
      </c>
      <c r="Q75" s="1" t="s">
        <v>326</v>
      </c>
      <c r="R75" s="1" t="s">
        <v>53</v>
      </c>
      <c r="S75" s="1" t="s">
        <v>53</v>
      </c>
      <c r="T75" s="1" t="s">
        <v>450</v>
      </c>
      <c r="U75" s="1">
        <v>1.0</v>
      </c>
      <c r="V75" s="1">
        <v>1.0</v>
      </c>
      <c r="W75" s="1">
        <v>0.23</v>
      </c>
      <c r="X75" s="1">
        <v>-126.4</v>
      </c>
      <c r="Y75" s="1">
        <v>-157.6</v>
      </c>
      <c r="Z75" s="1">
        <v>-75.1</v>
      </c>
      <c r="AA75" s="1" t="s">
        <v>567</v>
      </c>
      <c r="AB75" s="1" t="s">
        <v>488</v>
      </c>
      <c r="AC75" s="1" t="s">
        <v>450</v>
      </c>
      <c r="AD75" s="1">
        <v>-0.92</v>
      </c>
      <c r="AE75" s="1" t="s">
        <v>632</v>
      </c>
      <c r="AF75" s="1" t="s">
        <v>633</v>
      </c>
      <c r="AG75" s="1" t="s">
        <v>59</v>
      </c>
      <c r="AH75" s="1" t="s">
        <v>150</v>
      </c>
      <c r="AI75" s="1" t="s">
        <v>61</v>
      </c>
      <c r="AJ75" s="1" t="s">
        <v>61</v>
      </c>
      <c r="AK75" s="1"/>
      <c r="AL75" s="1"/>
      <c r="AM75" s="1"/>
    </row>
    <row r="76" ht="15.75" customHeight="1">
      <c r="A76" s="4">
        <v>45574.0</v>
      </c>
      <c r="B76" s="5">
        <v>0.5118981481481482</v>
      </c>
      <c r="C76" s="1" t="s">
        <v>38</v>
      </c>
      <c r="D76" s="1" t="s">
        <v>243</v>
      </c>
      <c r="E76" s="1" t="s">
        <v>386</v>
      </c>
      <c r="F76" s="1" t="s">
        <v>67</v>
      </c>
      <c r="G76" s="1" t="s">
        <v>355</v>
      </c>
      <c r="H76" s="1" t="s">
        <v>592</v>
      </c>
      <c r="I76" s="1" t="s">
        <v>634</v>
      </c>
      <c r="J76" s="1" t="s">
        <v>635</v>
      </c>
      <c r="K76" s="1" t="s">
        <v>619</v>
      </c>
      <c r="L76" s="1" t="s">
        <v>196</v>
      </c>
      <c r="M76" s="1" t="s">
        <v>388</v>
      </c>
      <c r="N76" s="1" t="s">
        <v>555</v>
      </c>
      <c r="O76" s="1" t="s">
        <v>101</v>
      </c>
      <c r="P76" s="1" t="s">
        <v>143</v>
      </c>
      <c r="Q76" s="1" t="s">
        <v>296</v>
      </c>
      <c r="R76" s="1" t="s">
        <v>53</v>
      </c>
      <c r="S76" s="1" t="s">
        <v>53</v>
      </c>
      <c r="T76" s="1" t="s">
        <v>450</v>
      </c>
      <c r="U76" s="1">
        <v>1.0</v>
      </c>
      <c r="V76" s="1">
        <v>1.0</v>
      </c>
      <c r="W76" s="1">
        <v>0.23</v>
      </c>
      <c r="X76" s="1">
        <v>-126.4</v>
      </c>
      <c r="Y76" s="1">
        <v>-158.0</v>
      </c>
      <c r="Z76" s="1">
        <v>-75.1</v>
      </c>
      <c r="AA76" s="1" t="s">
        <v>567</v>
      </c>
      <c r="AB76" s="1" t="s">
        <v>488</v>
      </c>
      <c r="AC76" s="1" t="s">
        <v>450</v>
      </c>
      <c r="AD76" s="1">
        <v>-0.92</v>
      </c>
      <c r="AE76" s="1" t="s">
        <v>632</v>
      </c>
      <c r="AF76" s="1" t="s">
        <v>636</v>
      </c>
      <c r="AG76" s="1" t="s">
        <v>59</v>
      </c>
      <c r="AH76" s="1" t="s">
        <v>150</v>
      </c>
      <c r="AI76" s="1" t="s">
        <v>61</v>
      </c>
      <c r="AJ76" s="1" t="s">
        <v>61</v>
      </c>
      <c r="AK76" s="1"/>
      <c r="AL76" s="1"/>
      <c r="AM76" s="1"/>
    </row>
    <row r="77" ht="15.75" customHeight="1">
      <c r="A77" s="4">
        <v>45574.0</v>
      </c>
      <c r="B77" s="5">
        <v>0.5119212962962963</v>
      </c>
      <c r="C77" s="1" t="s">
        <v>161</v>
      </c>
      <c r="D77" s="1" t="s">
        <v>637</v>
      </c>
      <c r="E77" s="1" t="s">
        <v>416</v>
      </c>
      <c r="F77" s="1" t="s">
        <v>67</v>
      </c>
      <c r="G77" s="1" t="s">
        <v>355</v>
      </c>
      <c r="H77" s="1" t="s">
        <v>638</v>
      </c>
      <c r="I77" s="1" t="s">
        <v>510</v>
      </c>
      <c r="J77" s="1" t="s">
        <v>639</v>
      </c>
      <c r="K77" s="1" t="s">
        <v>358</v>
      </c>
      <c r="L77" s="1" t="s">
        <v>47</v>
      </c>
      <c r="M77" s="1" t="s">
        <v>584</v>
      </c>
      <c r="N77" s="1" t="s">
        <v>284</v>
      </c>
      <c r="O77" s="1" t="s">
        <v>73</v>
      </c>
      <c r="P77" s="1" t="s">
        <v>585</v>
      </c>
      <c r="Q77" s="1" t="s">
        <v>373</v>
      </c>
      <c r="R77" s="1" t="s">
        <v>53</v>
      </c>
      <c r="S77" s="1" t="s">
        <v>53</v>
      </c>
      <c r="T77" s="1" t="s">
        <v>374</v>
      </c>
      <c r="U77" s="1">
        <v>1.0</v>
      </c>
      <c r="V77" s="1">
        <v>1.0</v>
      </c>
      <c r="W77" s="1">
        <v>0.24</v>
      </c>
      <c r="X77" s="1">
        <v>-126.5</v>
      </c>
      <c r="Y77" s="1">
        <v>-157.6</v>
      </c>
      <c r="Z77" s="1">
        <v>-75.2</v>
      </c>
      <c r="AA77" s="1" t="s">
        <v>263</v>
      </c>
      <c r="AB77" s="1" t="s">
        <v>640</v>
      </c>
      <c r="AC77" s="1" t="s">
        <v>374</v>
      </c>
      <c r="AD77" s="1">
        <v>-0.92</v>
      </c>
      <c r="AE77" s="1" t="s">
        <v>641</v>
      </c>
      <c r="AF77" s="1" t="s">
        <v>642</v>
      </c>
      <c r="AG77" s="1" t="s">
        <v>59</v>
      </c>
      <c r="AH77" s="1" t="s">
        <v>150</v>
      </c>
      <c r="AI77" s="1" t="s">
        <v>61</v>
      </c>
      <c r="AJ77" s="1" t="s">
        <v>61</v>
      </c>
      <c r="AK77" s="1"/>
      <c r="AL77" s="1"/>
      <c r="AM77" s="1"/>
    </row>
    <row r="78" ht="15.75" customHeight="1">
      <c r="A78" s="4">
        <v>45574.0</v>
      </c>
      <c r="B78" s="5">
        <v>0.5119444444444444</v>
      </c>
      <c r="C78" s="1" t="s">
        <v>400</v>
      </c>
      <c r="D78" s="1" t="s">
        <v>416</v>
      </c>
      <c r="E78" s="1" t="s">
        <v>243</v>
      </c>
      <c r="F78" s="1" t="s">
        <v>110</v>
      </c>
      <c r="G78" s="1" t="s">
        <v>379</v>
      </c>
      <c r="H78" s="1" t="s">
        <v>643</v>
      </c>
      <c r="I78" s="1" t="s">
        <v>68</v>
      </c>
      <c r="J78" s="1" t="s">
        <v>644</v>
      </c>
      <c r="K78" s="1" t="s">
        <v>292</v>
      </c>
      <c r="L78" s="1" t="s">
        <v>166</v>
      </c>
      <c r="M78" s="1" t="s">
        <v>248</v>
      </c>
      <c r="N78" s="1" t="s">
        <v>284</v>
      </c>
      <c r="O78" s="1" t="s">
        <v>261</v>
      </c>
      <c r="P78" s="1" t="s">
        <v>250</v>
      </c>
      <c r="Q78" s="1" t="s">
        <v>645</v>
      </c>
      <c r="R78" s="1" t="s">
        <v>53</v>
      </c>
      <c r="S78" s="1" t="s">
        <v>53</v>
      </c>
      <c r="T78" s="1" t="s">
        <v>629</v>
      </c>
      <c r="U78" s="1">
        <v>1.0</v>
      </c>
      <c r="V78" s="1">
        <v>1.0</v>
      </c>
      <c r="W78" s="1">
        <v>0.24</v>
      </c>
      <c r="X78" s="1">
        <v>-126.4</v>
      </c>
      <c r="Y78" s="1">
        <v>-158.1</v>
      </c>
      <c r="Z78" s="1">
        <v>-74.9</v>
      </c>
      <c r="AA78" s="1" t="s">
        <v>605</v>
      </c>
      <c r="AB78" s="1" t="s">
        <v>559</v>
      </c>
      <c r="AC78" s="1" t="s">
        <v>629</v>
      </c>
      <c r="AD78" s="1">
        <v>-0.92</v>
      </c>
      <c r="AE78" s="1" t="s">
        <v>646</v>
      </c>
      <c r="AF78" s="1" t="s">
        <v>642</v>
      </c>
      <c r="AG78" s="1" t="s">
        <v>59</v>
      </c>
      <c r="AH78" s="1" t="s">
        <v>150</v>
      </c>
      <c r="AI78" s="1" t="s">
        <v>61</v>
      </c>
      <c r="AJ78" s="1" t="s">
        <v>61</v>
      </c>
      <c r="AK78" s="1"/>
      <c r="AL78" s="1"/>
      <c r="AM78" s="1"/>
    </row>
    <row r="79" ht="15.75" customHeight="1">
      <c r="A79" s="4">
        <v>45574.0</v>
      </c>
      <c r="B79" s="5">
        <v>0.5119675925925926</v>
      </c>
      <c r="C79" s="1" t="s">
        <v>367</v>
      </c>
      <c r="D79" s="1" t="s">
        <v>637</v>
      </c>
      <c r="E79" s="1" t="s">
        <v>498</v>
      </c>
      <c r="F79" s="1" t="s">
        <v>67</v>
      </c>
      <c r="G79" s="1" t="s">
        <v>369</v>
      </c>
      <c r="H79" s="1" t="s">
        <v>592</v>
      </c>
      <c r="I79" s="1" t="s">
        <v>259</v>
      </c>
      <c r="J79" s="1" t="s">
        <v>529</v>
      </c>
      <c r="K79" s="1" t="s">
        <v>631</v>
      </c>
      <c r="L79" s="1" t="s">
        <v>140</v>
      </c>
      <c r="M79" s="1" t="s">
        <v>248</v>
      </c>
      <c r="N79" s="1" t="s">
        <v>459</v>
      </c>
      <c r="O79" s="1" t="s">
        <v>50</v>
      </c>
      <c r="P79" s="1" t="s">
        <v>250</v>
      </c>
      <c r="Q79" s="1" t="s">
        <v>326</v>
      </c>
      <c r="R79" s="1" t="s">
        <v>53</v>
      </c>
      <c r="S79" s="1" t="s">
        <v>53</v>
      </c>
      <c r="T79" s="1" t="s">
        <v>307</v>
      </c>
      <c r="U79" s="1">
        <v>1.0</v>
      </c>
      <c r="V79" s="1">
        <v>1.0</v>
      </c>
      <c r="W79" s="1">
        <v>0.22</v>
      </c>
      <c r="X79" s="1">
        <v>-126.0</v>
      </c>
      <c r="Y79" s="1">
        <v>-157.5</v>
      </c>
      <c r="Z79" s="1">
        <v>-75.8</v>
      </c>
      <c r="AA79" s="1" t="s">
        <v>146</v>
      </c>
      <c r="AB79" s="1" t="s">
        <v>482</v>
      </c>
      <c r="AC79" s="1" t="s">
        <v>307</v>
      </c>
      <c r="AD79" s="1">
        <v>-0.92</v>
      </c>
      <c r="AE79" s="1" t="s">
        <v>646</v>
      </c>
      <c r="AF79" s="1" t="s">
        <v>647</v>
      </c>
      <c r="AG79" s="1" t="s">
        <v>59</v>
      </c>
      <c r="AH79" s="1" t="s">
        <v>150</v>
      </c>
      <c r="AI79" s="1" t="s">
        <v>61</v>
      </c>
      <c r="AJ79" s="1" t="s">
        <v>61</v>
      </c>
      <c r="AK79" s="1"/>
      <c r="AL79" s="1"/>
      <c r="AM79" s="1"/>
    </row>
    <row r="80" ht="15.75" customHeight="1">
      <c r="A80" s="4">
        <v>45574.0</v>
      </c>
      <c r="B80" s="5">
        <v>0.5119907407407408</v>
      </c>
      <c r="C80" s="1" t="s">
        <v>590</v>
      </c>
      <c r="D80" s="1" t="s">
        <v>648</v>
      </c>
      <c r="E80" s="1" t="s">
        <v>257</v>
      </c>
      <c r="F80" s="1" t="s">
        <v>42</v>
      </c>
      <c r="G80" s="1" t="s">
        <v>379</v>
      </c>
      <c r="H80" s="1" t="s">
        <v>649</v>
      </c>
      <c r="I80" s="1" t="s">
        <v>380</v>
      </c>
      <c r="J80" s="1" t="s">
        <v>126</v>
      </c>
      <c r="K80" s="1" t="s">
        <v>282</v>
      </c>
      <c r="L80" s="1" t="s">
        <v>140</v>
      </c>
      <c r="M80" s="1" t="s">
        <v>128</v>
      </c>
      <c r="N80" s="1" t="s">
        <v>49</v>
      </c>
      <c r="O80" s="1" t="s">
        <v>609</v>
      </c>
      <c r="P80" s="1" t="s">
        <v>220</v>
      </c>
      <c r="Q80" s="1" t="s">
        <v>317</v>
      </c>
      <c r="R80" s="1" t="s">
        <v>53</v>
      </c>
      <c r="S80" s="1" t="s">
        <v>53</v>
      </c>
      <c r="T80" s="1" t="s">
        <v>287</v>
      </c>
      <c r="U80" s="1">
        <v>1.0</v>
      </c>
      <c r="V80" s="1">
        <v>1.0</v>
      </c>
      <c r="W80" s="1">
        <v>0.22</v>
      </c>
      <c r="X80" s="1">
        <v>-126.8</v>
      </c>
      <c r="Y80" s="1">
        <v>-157.7</v>
      </c>
      <c r="Z80" s="1">
        <v>-75.9</v>
      </c>
      <c r="AA80" s="1" t="s">
        <v>328</v>
      </c>
      <c r="AB80" s="1" t="s">
        <v>452</v>
      </c>
      <c r="AC80" s="1" t="s">
        <v>287</v>
      </c>
      <c r="AD80" s="1">
        <v>-0.91</v>
      </c>
      <c r="AE80" s="1" t="s">
        <v>650</v>
      </c>
      <c r="AF80" s="1" t="s">
        <v>651</v>
      </c>
      <c r="AG80" s="1" t="s">
        <v>59</v>
      </c>
      <c r="AH80" s="1" t="s">
        <v>150</v>
      </c>
      <c r="AI80" s="1" t="s">
        <v>61</v>
      </c>
      <c r="AJ80" s="1" t="s">
        <v>61</v>
      </c>
      <c r="AK80" s="1"/>
      <c r="AL80" s="1"/>
      <c r="AM80" s="1"/>
    </row>
    <row r="81" ht="15.75" customHeight="1">
      <c r="A81" s="4">
        <v>45574.0</v>
      </c>
      <c r="B81" s="5">
        <v>0.5120138888888889</v>
      </c>
      <c r="C81" s="1" t="s">
        <v>590</v>
      </c>
      <c r="D81" s="1" t="s">
        <v>472</v>
      </c>
      <c r="E81" s="1" t="s">
        <v>123</v>
      </c>
      <c r="F81" s="1" t="s">
        <v>66</v>
      </c>
      <c r="G81" s="1" t="s">
        <v>369</v>
      </c>
      <c r="H81" s="1" t="s">
        <v>592</v>
      </c>
      <c r="I81" s="1" t="s">
        <v>652</v>
      </c>
      <c r="J81" s="1" t="s">
        <v>653</v>
      </c>
      <c r="K81" s="1" t="s">
        <v>654</v>
      </c>
      <c r="L81" s="1" t="s">
        <v>47</v>
      </c>
      <c r="M81" s="1" t="s">
        <v>655</v>
      </c>
      <c r="N81" s="1" t="s">
        <v>49</v>
      </c>
      <c r="O81" s="1" t="s">
        <v>208</v>
      </c>
      <c r="P81" s="1" t="s">
        <v>295</v>
      </c>
      <c r="Q81" s="1" t="s">
        <v>317</v>
      </c>
      <c r="R81" s="1" t="s">
        <v>53</v>
      </c>
      <c r="S81" s="1" t="s">
        <v>53</v>
      </c>
      <c r="T81" s="1" t="s">
        <v>287</v>
      </c>
      <c r="U81" s="1">
        <v>1.0</v>
      </c>
      <c r="V81" s="1">
        <v>1.0</v>
      </c>
      <c r="W81" s="1">
        <v>0.22</v>
      </c>
      <c r="X81" s="1">
        <v>-126.9</v>
      </c>
      <c r="Y81" s="1">
        <v>-158.4</v>
      </c>
      <c r="Z81" s="1">
        <v>-76.4</v>
      </c>
      <c r="AA81" s="1" t="s">
        <v>656</v>
      </c>
      <c r="AB81" s="1" t="s">
        <v>546</v>
      </c>
      <c r="AC81" s="1" t="s">
        <v>287</v>
      </c>
      <c r="AD81" s="1">
        <v>-0.92</v>
      </c>
      <c r="AE81" s="1" t="s">
        <v>657</v>
      </c>
      <c r="AF81" s="1" t="s">
        <v>658</v>
      </c>
      <c r="AG81" s="1" t="s">
        <v>59</v>
      </c>
      <c r="AH81" s="1" t="s">
        <v>150</v>
      </c>
      <c r="AI81" s="1" t="s">
        <v>61</v>
      </c>
      <c r="AJ81" s="1" t="s">
        <v>61</v>
      </c>
      <c r="AK81" s="1"/>
      <c r="AL81" s="1"/>
      <c r="AM81" s="1"/>
    </row>
    <row r="82" ht="15.75" customHeight="1">
      <c r="A82" s="4">
        <v>45574.0</v>
      </c>
      <c r="B82" s="5">
        <v>0.5120370370370371</v>
      </c>
      <c r="C82" s="1" t="s">
        <v>122</v>
      </c>
      <c r="D82" s="1" t="s">
        <v>627</v>
      </c>
      <c r="E82" s="1" t="s">
        <v>368</v>
      </c>
      <c r="F82" s="1" t="s">
        <v>66</v>
      </c>
      <c r="G82" s="1" t="s">
        <v>393</v>
      </c>
      <c r="H82" s="1" t="s">
        <v>592</v>
      </c>
      <c r="I82" s="1" t="s">
        <v>203</v>
      </c>
      <c r="J82" s="1" t="s">
        <v>659</v>
      </c>
      <c r="K82" s="1" t="s">
        <v>660</v>
      </c>
      <c r="L82" s="1" t="s">
        <v>166</v>
      </c>
      <c r="M82" s="1" t="s">
        <v>551</v>
      </c>
      <c r="N82" s="1" t="s">
        <v>72</v>
      </c>
      <c r="O82" s="1" t="s">
        <v>315</v>
      </c>
      <c r="P82" s="1" t="s">
        <v>661</v>
      </c>
      <c r="Q82" s="1" t="s">
        <v>317</v>
      </c>
      <c r="R82" s="1" t="s">
        <v>53</v>
      </c>
      <c r="S82" s="1" t="s">
        <v>53</v>
      </c>
      <c r="T82" s="1" t="s">
        <v>287</v>
      </c>
      <c r="U82" s="1">
        <v>1.0</v>
      </c>
      <c r="V82" s="1">
        <v>1.0</v>
      </c>
      <c r="W82" s="1">
        <v>0.22</v>
      </c>
      <c r="X82" s="1">
        <v>-127.0</v>
      </c>
      <c r="Y82" s="1">
        <v>-158.5</v>
      </c>
      <c r="Z82" s="1">
        <v>-76.1</v>
      </c>
      <c r="AA82" s="1" t="s">
        <v>158</v>
      </c>
      <c r="AB82" s="1" t="s">
        <v>496</v>
      </c>
      <c r="AC82" s="1" t="s">
        <v>287</v>
      </c>
      <c r="AD82" s="1">
        <v>-0.92</v>
      </c>
      <c r="AE82" s="1" t="s">
        <v>662</v>
      </c>
      <c r="AF82" s="1" t="s">
        <v>658</v>
      </c>
      <c r="AG82" s="1" t="s">
        <v>59</v>
      </c>
      <c r="AH82" s="1" t="s">
        <v>150</v>
      </c>
      <c r="AI82" s="1" t="s">
        <v>61</v>
      </c>
      <c r="AJ82" s="1" t="s">
        <v>61</v>
      </c>
      <c r="AK82" s="1"/>
      <c r="AL82" s="1"/>
      <c r="AM82" s="1"/>
    </row>
    <row r="83" ht="15.75" customHeight="1">
      <c r="A83" s="4">
        <v>45574.0</v>
      </c>
      <c r="B83" s="5">
        <v>0.5120601851851853</v>
      </c>
      <c r="C83" s="1" t="s">
        <v>454</v>
      </c>
      <c r="D83" s="1" t="s">
        <v>498</v>
      </c>
      <c r="E83" s="1" t="s">
        <v>223</v>
      </c>
      <c r="F83" s="1" t="s">
        <v>67</v>
      </c>
      <c r="G83" s="1" t="s">
        <v>379</v>
      </c>
      <c r="H83" s="1" t="s">
        <v>417</v>
      </c>
      <c r="I83" s="1" t="s">
        <v>312</v>
      </c>
      <c r="J83" s="1" t="s">
        <v>659</v>
      </c>
      <c r="K83" s="1" t="s">
        <v>501</v>
      </c>
      <c r="L83" s="1" t="s">
        <v>269</v>
      </c>
      <c r="M83" s="1" t="s">
        <v>178</v>
      </c>
      <c r="N83" s="1" t="s">
        <v>72</v>
      </c>
      <c r="O83" s="1" t="s">
        <v>249</v>
      </c>
      <c r="P83" s="1" t="s">
        <v>460</v>
      </c>
      <c r="Q83" s="1" t="s">
        <v>286</v>
      </c>
      <c r="R83" s="1" t="s">
        <v>53</v>
      </c>
      <c r="S83" s="1" t="s">
        <v>53</v>
      </c>
      <c r="T83" s="1" t="s">
        <v>586</v>
      </c>
      <c r="U83" s="1">
        <v>1.0</v>
      </c>
      <c r="V83" s="1">
        <v>1.0</v>
      </c>
      <c r="W83" s="1">
        <v>0.22</v>
      </c>
      <c r="X83" s="1">
        <v>-127.2</v>
      </c>
      <c r="Y83" s="1">
        <v>-158.4</v>
      </c>
      <c r="Z83" s="1">
        <v>-75.9</v>
      </c>
      <c r="AA83" s="1" t="s">
        <v>158</v>
      </c>
      <c r="AB83" s="1" t="s">
        <v>496</v>
      </c>
      <c r="AC83" s="1" t="s">
        <v>586</v>
      </c>
      <c r="AD83" s="1">
        <v>-0.92</v>
      </c>
      <c r="AE83" s="1" t="s">
        <v>662</v>
      </c>
      <c r="AF83" s="1" t="s">
        <v>663</v>
      </c>
      <c r="AG83" s="1" t="s">
        <v>59</v>
      </c>
      <c r="AH83" s="1" t="s">
        <v>150</v>
      </c>
      <c r="AI83" s="1" t="s">
        <v>61</v>
      </c>
      <c r="AJ83" s="1" t="s">
        <v>61</v>
      </c>
      <c r="AK83" s="1"/>
      <c r="AL83" s="1"/>
      <c r="AM83" s="1"/>
    </row>
    <row r="84" ht="15.75" customHeight="1">
      <c r="A84" s="4">
        <v>45574.0</v>
      </c>
      <c r="B84" s="5">
        <v>0.5120833333333333</v>
      </c>
      <c r="C84" s="1" t="s">
        <v>542</v>
      </c>
      <c r="D84" s="1" t="s">
        <v>386</v>
      </c>
      <c r="E84" s="1" t="s">
        <v>40</v>
      </c>
      <c r="F84" s="1" t="s">
        <v>110</v>
      </c>
      <c r="G84" s="1" t="s">
        <v>258</v>
      </c>
      <c r="H84" s="1" t="s">
        <v>393</v>
      </c>
      <c r="I84" s="1" t="s">
        <v>68</v>
      </c>
      <c r="J84" s="1" t="s">
        <v>195</v>
      </c>
      <c r="K84" s="1" t="s">
        <v>654</v>
      </c>
      <c r="L84" s="1" t="s">
        <v>47</v>
      </c>
      <c r="M84" s="1" t="s">
        <v>359</v>
      </c>
      <c r="N84" s="1" t="s">
        <v>271</v>
      </c>
      <c r="O84" s="1" t="s">
        <v>261</v>
      </c>
      <c r="P84" s="1" t="s">
        <v>131</v>
      </c>
      <c r="Q84" s="1" t="s">
        <v>306</v>
      </c>
      <c r="R84" s="1" t="s">
        <v>53</v>
      </c>
      <c r="S84" s="1" t="s">
        <v>53</v>
      </c>
      <c r="T84" s="1" t="s">
        <v>287</v>
      </c>
      <c r="U84" s="1">
        <v>1.0</v>
      </c>
      <c r="V84" s="1">
        <v>1.0</v>
      </c>
      <c r="W84" s="1">
        <v>0.23</v>
      </c>
      <c r="X84" s="1">
        <v>-126.7</v>
      </c>
      <c r="Y84" s="1">
        <v>-157.9</v>
      </c>
      <c r="Z84" s="1">
        <v>-75.7</v>
      </c>
      <c r="AA84" s="1" t="s">
        <v>487</v>
      </c>
      <c r="AB84" s="1" t="s">
        <v>640</v>
      </c>
      <c r="AC84" s="1" t="s">
        <v>287</v>
      </c>
      <c r="AD84" s="1">
        <v>-0.92</v>
      </c>
      <c r="AE84" s="1" t="s">
        <v>664</v>
      </c>
      <c r="AF84" s="1" t="s">
        <v>665</v>
      </c>
      <c r="AG84" s="1" t="s">
        <v>59</v>
      </c>
      <c r="AH84" s="1" t="s">
        <v>150</v>
      </c>
      <c r="AI84" s="1" t="s">
        <v>61</v>
      </c>
      <c r="AJ84" s="1" t="s">
        <v>61</v>
      </c>
      <c r="AK84" s="1"/>
      <c r="AL84" s="1"/>
      <c r="AM84" s="1"/>
    </row>
    <row r="85" ht="15.75" customHeight="1">
      <c r="A85" s="4">
        <v>45574.0</v>
      </c>
      <c r="B85" s="5">
        <v>0.5121064814814814</v>
      </c>
      <c r="C85" s="1" t="s">
        <v>473</v>
      </c>
      <c r="D85" s="1" t="s">
        <v>449</v>
      </c>
      <c r="E85" s="1" t="s">
        <v>39</v>
      </c>
      <c r="F85" s="1" t="s">
        <v>66</v>
      </c>
      <c r="G85" s="1" t="s">
        <v>379</v>
      </c>
      <c r="H85" s="1" t="s">
        <v>417</v>
      </c>
      <c r="I85" s="1" t="s">
        <v>666</v>
      </c>
      <c r="J85" s="1" t="s">
        <v>321</v>
      </c>
      <c r="K85" s="1" t="s">
        <v>515</v>
      </c>
      <c r="L85" s="1" t="s">
        <v>47</v>
      </c>
      <c r="M85" s="1" t="s">
        <v>248</v>
      </c>
      <c r="N85" s="1" t="s">
        <v>459</v>
      </c>
      <c r="O85" s="1" t="s">
        <v>130</v>
      </c>
      <c r="P85" s="1" t="s">
        <v>250</v>
      </c>
      <c r="Q85" s="1" t="s">
        <v>286</v>
      </c>
      <c r="R85" s="1" t="s">
        <v>53</v>
      </c>
      <c r="S85" s="1" t="s">
        <v>53</v>
      </c>
      <c r="T85" s="1" t="s">
        <v>586</v>
      </c>
      <c r="U85" s="1">
        <v>1.0</v>
      </c>
      <c r="V85" s="1">
        <v>1.0</v>
      </c>
      <c r="W85" s="1">
        <v>0.22</v>
      </c>
      <c r="X85" s="1">
        <v>-126.5</v>
      </c>
      <c r="Y85" s="1">
        <v>-157.9</v>
      </c>
      <c r="Z85" s="1">
        <v>-77.0</v>
      </c>
      <c r="AA85" s="1" t="s">
        <v>158</v>
      </c>
      <c r="AB85" s="1" t="s">
        <v>496</v>
      </c>
      <c r="AC85" s="1" t="s">
        <v>586</v>
      </c>
      <c r="AD85" s="1">
        <v>-0.92</v>
      </c>
      <c r="AE85" s="1" t="s">
        <v>667</v>
      </c>
      <c r="AF85" s="1" t="s">
        <v>665</v>
      </c>
      <c r="AG85" s="1" t="s">
        <v>59</v>
      </c>
      <c r="AH85" s="1" t="s">
        <v>150</v>
      </c>
      <c r="AI85" s="1" t="s">
        <v>61</v>
      </c>
      <c r="AJ85" s="1" t="s">
        <v>61</v>
      </c>
      <c r="AK85" s="1"/>
      <c r="AL85" s="1"/>
      <c r="AM85" s="1"/>
    </row>
    <row r="86" ht="15.75" customHeight="1">
      <c r="A86" s="4">
        <v>45574.0</v>
      </c>
      <c r="B86" s="5">
        <v>0.5121296296296296</v>
      </c>
      <c r="C86" s="1" t="s">
        <v>122</v>
      </c>
      <c r="D86" s="1" t="s">
        <v>498</v>
      </c>
      <c r="E86" s="1" t="s">
        <v>39</v>
      </c>
      <c r="F86" s="1" t="s">
        <v>41</v>
      </c>
      <c r="G86" s="1" t="s">
        <v>346</v>
      </c>
      <c r="H86" s="1" t="s">
        <v>258</v>
      </c>
      <c r="I86" s="1" t="s">
        <v>598</v>
      </c>
      <c r="J86" s="1" t="s">
        <v>381</v>
      </c>
      <c r="K86" s="1" t="s">
        <v>457</v>
      </c>
      <c r="L86" s="1" t="s">
        <v>166</v>
      </c>
      <c r="M86" s="1" t="s">
        <v>668</v>
      </c>
      <c r="N86" s="1" t="s">
        <v>597</v>
      </c>
      <c r="O86" s="1" t="s">
        <v>73</v>
      </c>
      <c r="P86" s="1" t="s">
        <v>383</v>
      </c>
      <c r="Q86" s="1" t="s">
        <v>461</v>
      </c>
      <c r="R86" s="1" t="s">
        <v>53</v>
      </c>
      <c r="S86" s="1" t="s">
        <v>53</v>
      </c>
      <c r="T86" s="1" t="s">
        <v>586</v>
      </c>
      <c r="U86" s="1">
        <v>1.0</v>
      </c>
      <c r="V86" s="1">
        <v>1.0</v>
      </c>
      <c r="W86" s="1">
        <v>0.22</v>
      </c>
      <c r="X86" s="1">
        <v>-126.2</v>
      </c>
      <c r="Y86" s="1">
        <v>-158.5</v>
      </c>
      <c r="Z86" s="1">
        <v>-75.6</v>
      </c>
      <c r="AA86" s="1" t="s">
        <v>288</v>
      </c>
      <c r="AB86" s="1" t="s">
        <v>119</v>
      </c>
      <c r="AC86" s="1" t="s">
        <v>586</v>
      </c>
      <c r="AD86" s="1">
        <v>-0.92</v>
      </c>
      <c r="AE86" s="1" t="s">
        <v>667</v>
      </c>
      <c r="AF86" s="1" t="s">
        <v>669</v>
      </c>
      <c r="AG86" s="1" t="s">
        <v>59</v>
      </c>
      <c r="AH86" s="1" t="s">
        <v>150</v>
      </c>
      <c r="AI86" s="1" t="s">
        <v>61</v>
      </c>
      <c r="AJ86" s="1" t="s">
        <v>61</v>
      </c>
      <c r="AK86" s="1"/>
      <c r="AL86" s="1"/>
      <c r="AM86" s="1"/>
    </row>
    <row r="87" ht="15.75" customHeight="1">
      <c r="A87" s="4">
        <v>45574.0</v>
      </c>
      <c r="B87" s="5">
        <v>0.5121527777777778</v>
      </c>
      <c r="C87" s="1" t="s">
        <v>185</v>
      </c>
      <c r="D87" s="1" t="s">
        <v>416</v>
      </c>
      <c r="E87" s="1" t="s">
        <v>83</v>
      </c>
      <c r="F87" s="1" t="s">
        <v>110</v>
      </c>
      <c r="G87" s="1" t="s">
        <v>346</v>
      </c>
      <c r="H87" s="1" t="s">
        <v>258</v>
      </c>
      <c r="I87" s="1" t="s">
        <v>634</v>
      </c>
      <c r="J87" s="1" t="s">
        <v>670</v>
      </c>
      <c r="K87" s="1" t="s">
        <v>515</v>
      </c>
      <c r="L87" s="1" t="s">
        <v>155</v>
      </c>
      <c r="M87" s="1" t="s">
        <v>668</v>
      </c>
      <c r="N87" s="1" t="s">
        <v>503</v>
      </c>
      <c r="O87" s="1" t="s">
        <v>101</v>
      </c>
      <c r="P87" s="1" t="s">
        <v>505</v>
      </c>
      <c r="Q87" s="1" t="s">
        <v>461</v>
      </c>
      <c r="R87" s="1" t="s">
        <v>53</v>
      </c>
      <c r="S87" s="1" t="s">
        <v>53</v>
      </c>
      <c r="T87" s="1" t="s">
        <v>586</v>
      </c>
      <c r="U87" s="1">
        <v>1.0</v>
      </c>
      <c r="V87" s="1">
        <v>1.0</v>
      </c>
      <c r="W87" s="1">
        <v>0.22</v>
      </c>
      <c r="X87" s="1">
        <v>-128.1</v>
      </c>
      <c r="Y87" s="1">
        <v>-158.4</v>
      </c>
      <c r="Z87" s="1">
        <v>-75.5</v>
      </c>
      <c r="AA87" s="1" t="s">
        <v>181</v>
      </c>
      <c r="AB87" s="1" t="s">
        <v>671</v>
      </c>
      <c r="AC87" s="1" t="s">
        <v>586</v>
      </c>
      <c r="AD87" s="1">
        <v>-0.92</v>
      </c>
      <c r="AE87" s="1" t="s">
        <v>672</v>
      </c>
      <c r="AF87" s="1" t="s">
        <v>673</v>
      </c>
      <c r="AG87" s="1" t="s">
        <v>59</v>
      </c>
      <c r="AH87" s="1" t="s">
        <v>150</v>
      </c>
      <c r="AI87" s="1" t="s">
        <v>61</v>
      </c>
      <c r="AJ87" s="1" t="s">
        <v>61</v>
      </c>
      <c r="AK87" s="1"/>
      <c r="AL87" s="1"/>
      <c r="AM87" s="1"/>
    </row>
    <row r="88" ht="15.75" customHeight="1">
      <c r="A88" s="4">
        <v>45574.0</v>
      </c>
      <c r="B88" s="5">
        <v>0.5121759259259259</v>
      </c>
      <c r="C88" s="1" t="s">
        <v>473</v>
      </c>
      <c r="D88" s="1" t="s">
        <v>257</v>
      </c>
      <c r="E88" s="1" t="s">
        <v>136</v>
      </c>
      <c r="F88" s="1" t="s">
        <v>96</v>
      </c>
      <c r="G88" s="1" t="s">
        <v>42</v>
      </c>
      <c r="H88" s="1" t="s">
        <v>355</v>
      </c>
      <c r="I88" s="1" t="s">
        <v>370</v>
      </c>
      <c r="J88" s="1" t="s">
        <v>674</v>
      </c>
      <c r="K88" s="1" t="s">
        <v>675</v>
      </c>
      <c r="L88" s="1" t="s">
        <v>269</v>
      </c>
      <c r="M88" s="1" t="s">
        <v>167</v>
      </c>
      <c r="N88" s="1" t="s">
        <v>168</v>
      </c>
      <c r="O88" s="1" t="s">
        <v>50</v>
      </c>
      <c r="P88" s="1" t="s">
        <v>676</v>
      </c>
      <c r="Q88" s="1" t="s">
        <v>273</v>
      </c>
      <c r="R88" s="1" t="s">
        <v>53</v>
      </c>
      <c r="S88" s="1" t="s">
        <v>53</v>
      </c>
      <c r="T88" s="1" t="s">
        <v>486</v>
      </c>
      <c r="U88" s="1">
        <v>1.0</v>
      </c>
      <c r="V88" s="1">
        <v>1.0</v>
      </c>
      <c r="W88" s="1">
        <v>0.21</v>
      </c>
      <c r="X88" s="1">
        <v>-126.5</v>
      </c>
      <c r="Y88" s="1">
        <v>-159.0</v>
      </c>
      <c r="Z88" s="1">
        <v>-76.7</v>
      </c>
      <c r="AA88" s="1" t="s">
        <v>522</v>
      </c>
      <c r="AB88" s="1" t="s">
        <v>523</v>
      </c>
      <c r="AC88" s="1" t="s">
        <v>486</v>
      </c>
      <c r="AD88" s="1">
        <v>-0.92</v>
      </c>
      <c r="AE88" s="1" t="s">
        <v>677</v>
      </c>
      <c r="AF88" s="1" t="s">
        <v>678</v>
      </c>
      <c r="AG88" s="1" t="s">
        <v>59</v>
      </c>
      <c r="AH88" s="1" t="s">
        <v>150</v>
      </c>
      <c r="AI88" s="1" t="s">
        <v>61</v>
      </c>
      <c r="AJ88" s="1" t="s">
        <v>61</v>
      </c>
      <c r="AK88" s="1"/>
      <c r="AL88" s="1"/>
      <c r="AM88" s="1"/>
    </row>
    <row r="89" ht="15.75" customHeight="1">
      <c r="A89" s="4">
        <v>45574.0</v>
      </c>
      <c r="B89" s="5">
        <v>0.5121990740740741</v>
      </c>
      <c r="C89" s="1" t="s">
        <v>367</v>
      </c>
      <c r="D89" s="1" t="s">
        <v>256</v>
      </c>
      <c r="E89" s="1" t="s">
        <v>39</v>
      </c>
      <c r="F89" s="1" t="s">
        <v>96</v>
      </c>
      <c r="G89" s="1" t="s">
        <v>43</v>
      </c>
      <c r="H89" s="1" t="s">
        <v>355</v>
      </c>
      <c r="I89" s="1" t="s">
        <v>679</v>
      </c>
      <c r="J89" s="1" t="s">
        <v>440</v>
      </c>
      <c r="K89" s="1" t="s">
        <v>518</v>
      </c>
      <c r="L89" s="1" t="s">
        <v>166</v>
      </c>
      <c r="M89" s="1" t="s">
        <v>128</v>
      </c>
      <c r="N89" s="1" t="s">
        <v>168</v>
      </c>
      <c r="O89" s="1" t="s">
        <v>261</v>
      </c>
      <c r="P89" s="1" t="s">
        <v>443</v>
      </c>
      <c r="Q89" s="1" t="s">
        <v>495</v>
      </c>
      <c r="R89" s="1" t="s">
        <v>53</v>
      </c>
      <c r="S89" s="1" t="s">
        <v>53</v>
      </c>
      <c r="T89" s="1" t="s">
        <v>521</v>
      </c>
      <c r="U89" s="1">
        <v>1.0</v>
      </c>
      <c r="V89" s="1">
        <v>1.0</v>
      </c>
      <c r="W89" s="1">
        <v>0.21</v>
      </c>
      <c r="X89" s="1">
        <v>-126.6</v>
      </c>
      <c r="Y89" s="1">
        <v>-157.6</v>
      </c>
      <c r="Z89" s="1">
        <v>-76.6</v>
      </c>
      <c r="AA89" s="1" t="s">
        <v>146</v>
      </c>
      <c r="AB89" s="1" t="s">
        <v>587</v>
      </c>
      <c r="AC89" s="1" t="s">
        <v>521</v>
      </c>
      <c r="AD89" s="1">
        <v>-0.91</v>
      </c>
      <c r="AE89" s="1" t="s">
        <v>677</v>
      </c>
      <c r="AF89" s="1" t="s">
        <v>678</v>
      </c>
      <c r="AG89" s="1" t="s">
        <v>59</v>
      </c>
      <c r="AH89" s="1" t="s">
        <v>150</v>
      </c>
      <c r="AI89" s="1" t="s">
        <v>61</v>
      </c>
      <c r="AJ89" s="1" t="s">
        <v>61</v>
      </c>
      <c r="AK89" s="1"/>
      <c r="AL89" s="1"/>
      <c r="AM89" s="1"/>
    </row>
    <row r="90" ht="15.75" customHeight="1">
      <c r="A90" s="4">
        <v>45574.0</v>
      </c>
      <c r="B90" s="5">
        <v>0.5122222222222222</v>
      </c>
      <c r="C90" s="1" t="s">
        <v>202</v>
      </c>
      <c r="D90" s="1" t="s">
        <v>152</v>
      </c>
      <c r="E90" s="1" t="s">
        <v>123</v>
      </c>
      <c r="F90" s="1" t="s">
        <v>110</v>
      </c>
      <c r="G90" s="1" t="s">
        <v>258</v>
      </c>
      <c r="H90" s="1" t="s">
        <v>355</v>
      </c>
      <c r="I90" s="1" t="s">
        <v>370</v>
      </c>
      <c r="J90" s="1" t="s">
        <v>680</v>
      </c>
      <c r="K90" s="1" t="s">
        <v>501</v>
      </c>
      <c r="L90" s="1" t="s">
        <v>247</v>
      </c>
      <c r="M90" s="1" t="s">
        <v>681</v>
      </c>
      <c r="N90" s="1" t="s">
        <v>72</v>
      </c>
      <c r="O90" s="1" t="s">
        <v>539</v>
      </c>
      <c r="P90" s="1" t="s">
        <v>157</v>
      </c>
      <c r="Q90" s="1" t="s">
        <v>461</v>
      </c>
      <c r="R90" s="1" t="s">
        <v>53</v>
      </c>
      <c r="S90" s="1" t="s">
        <v>53</v>
      </c>
      <c r="T90" s="1" t="s">
        <v>462</v>
      </c>
      <c r="U90" s="1">
        <v>1.0</v>
      </c>
      <c r="V90" s="1">
        <v>1.0</v>
      </c>
      <c r="W90" s="1">
        <v>0.22</v>
      </c>
      <c r="X90" s="1">
        <v>-126.5</v>
      </c>
      <c r="Y90" s="1">
        <v>-157.8</v>
      </c>
      <c r="Z90" s="1">
        <v>-76.3</v>
      </c>
      <c r="AA90" s="1" t="s">
        <v>146</v>
      </c>
      <c r="AB90" s="1" t="s">
        <v>682</v>
      </c>
      <c r="AC90" s="1" t="s">
        <v>462</v>
      </c>
      <c r="AD90" s="1">
        <v>-0.91</v>
      </c>
      <c r="AE90" s="1" t="s">
        <v>683</v>
      </c>
      <c r="AF90" s="1" t="s">
        <v>684</v>
      </c>
      <c r="AG90" s="1" t="s">
        <v>59</v>
      </c>
      <c r="AH90" s="1" t="s">
        <v>150</v>
      </c>
      <c r="AI90" s="1" t="s">
        <v>61</v>
      </c>
      <c r="AJ90" s="1" t="s">
        <v>61</v>
      </c>
      <c r="AK90" s="1"/>
      <c r="AL90" s="1"/>
      <c r="AM90" s="1"/>
    </row>
    <row r="91" ht="15.75" customHeight="1">
      <c r="A91" s="4">
        <v>45574.0</v>
      </c>
      <c r="B91" s="5">
        <v>0.5122453703703703</v>
      </c>
      <c r="C91" s="1" t="s">
        <v>400</v>
      </c>
      <c r="D91" s="1" t="s">
        <v>498</v>
      </c>
      <c r="E91" s="1" t="s">
        <v>64</v>
      </c>
      <c r="F91" s="1" t="s">
        <v>41</v>
      </c>
      <c r="G91" s="1" t="s">
        <v>43</v>
      </c>
      <c r="H91" s="1" t="s">
        <v>379</v>
      </c>
      <c r="I91" s="1" t="s">
        <v>685</v>
      </c>
      <c r="J91" s="1" t="s">
        <v>474</v>
      </c>
      <c r="K91" s="1" t="s">
        <v>457</v>
      </c>
      <c r="L91" s="1" t="s">
        <v>247</v>
      </c>
      <c r="M91" s="1" t="s">
        <v>178</v>
      </c>
      <c r="N91" s="1" t="s">
        <v>494</v>
      </c>
      <c r="O91" s="1" t="s">
        <v>442</v>
      </c>
      <c r="P91" s="1" t="s">
        <v>180</v>
      </c>
      <c r="Q91" s="1" t="s">
        <v>461</v>
      </c>
      <c r="R91" s="1" t="s">
        <v>53</v>
      </c>
      <c r="S91" s="1" t="s">
        <v>53</v>
      </c>
      <c r="T91" s="1" t="s">
        <v>462</v>
      </c>
      <c r="U91" s="1">
        <v>1.0</v>
      </c>
      <c r="V91" s="1">
        <v>1.0</v>
      </c>
      <c r="W91" s="1">
        <v>0.22</v>
      </c>
      <c r="X91" s="1">
        <v>-126.6</v>
      </c>
      <c r="Y91" s="1">
        <v>-157.6</v>
      </c>
      <c r="Z91" s="1">
        <v>-76.3</v>
      </c>
      <c r="AA91" s="1" t="s">
        <v>610</v>
      </c>
      <c r="AB91" s="1" t="s">
        <v>264</v>
      </c>
      <c r="AC91" s="1" t="s">
        <v>462</v>
      </c>
      <c r="AD91" s="1">
        <v>-0.91</v>
      </c>
      <c r="AE91" s="1" t="s">
        <v>686</v>
      </c>
      <c r="AF91" s="1" t="s">
        <v>687</v>
      </c>
      <c r="AG91" s="1" t="s">
        <v>59</v>
      </c>
      <c r="AH91" s="1" t="s">
        <v>150</v>
      </c>
      <c r="AI91" s="1" t="s">
        <v>61</v>
      </c>
      <c r="AJ91" s="1" t="s">
        <v>61</v>
      </c>
      <c r="AK91" s="1"/>
      <c r="AL91" s="1"/>
      <c r="AM91" s="1"/>
    </row>
    <row r="92" ht="15.75" customHeight="1">
      <c r="A92" s="4">
        <v>45574.0</v>
      </c>
      <c r="B92" s="5">
        <v>0.5122685185185185</v>
      </c>
      <c r="C92" s="1" t="s">
        <v>175</v>
      </c>
      <c r="D92" s="1" t="s">
        <v>63</v>
      </c>
      <c r="E92" s="1" t="s">
        <v>95</v>
      </c>
      <c r="F92" s="1" t="s">
        <v>96</v>
      </c>
      <c r="G92" s="1" t="s">
        <v>346</v>
      </c>
      <c r="H92" s="1" t="s">
        <v>258</v>
      </c>
      <c r="I92" s="1" t="s">
        <v>688</v>
      </c>
      <c r="J92" s="1" t="s">
        <v>628</v>
      </c>
      <c r="K92" s="1" t="s">
        <v>501</v>
      </c>
      <c r="L92" s="1" t="s">
        <v>269</v>
      </c>
      <c r="M92" s="1" t="s">
        <v>336</v>
      </c>
      <c r="N92" s="1" t="s">
        <v>494</v>
      </c>
      <c r="O92" s="1" t="s">
        <v>315</v>
      </c>
      <c r="P92" s="1" t="s">
        <v>220</v>
      </c>
      <c r="Q92" s="1" t="s">
        <v>461</v>
      </c>
      <c r="R92" s="1" t="s">
        <v>53</v>
      </c>
      <c r="S92" s="1" t="s">
        <v>53</v>
      </c>
      <c r="T92" s="1" t="s">
        <v>462</v>
      </c>
      <c r="U92" s="1">
        <v>1.0</v>
      </c>
      <c r="V92" s="1">
        <v>1.0</v>
      </c>
      <c r="W92" s="1">
        <v>0.22</v>
      </c>
      <c r="X92" s="1">
        <v>-126.8</v>
      </c>
      <c r="Y92" s="1">
        <v>-157.7</v>
      </c>
      <c r="Z92" s="1">
        <v>-76.1</v>
      </c>
      <c r="AA92" s="1" t="s">
        <v>562</v>
      </c>
      <c r="AB92" s="1" t="s">
        <v>563</v>
      </c>
      <c r="AC92" s="1" t="s">
        <v>462</v>
      </c>
      <c r="AD92" s="1">
        <v>-0.91</v>
      </c>
      <c r="AE92" s="1" t="s">
        <v>686</v>
      </c>
      <c r="AF92" s="1" t="s">
        <v>689</v>
      </c>
      <c r="AG92" s="1" t="s">
        <v>59</v>
      </c>
      <c r="AH92" s="1" t="s">
        <v>150</v>
      </c>
      <c r="AI92" s="1" t="s">
        <v>61</v>
      </c>
      <c r="AJ92" s="1" t="s">
        <v>61</v>
      </c>
      <c r="AK92" s="1"/>
      <c r="AL92" s="1"/>
      <c r="AM92" s="1"/>
    </row>
    <row r="93" ht="15.75" customHeight="1">
      <c r="A93" s="4">
        <v>45574.0</v>
      </c>
      <c r="B93" s="5">
        <v>0.5122916666666667</v>
      </c>
      <c r="C93" s="1" t="s">
        <v>244</v>
      </c>
      <c r="D93" s="1" t="s">
        <v>223</v>
      </c>
      <c r="E93" s="1" t="s">
        <v>257</v>
      </c>
      <c r="F93" s="1" t="s">
        <v>41</v>
      </c>
      <c r="G93" s="1" t="s">
        <v>346</v>
      </c>
      <c r="H93" s="1" t="s">
        <v>355</v>
      </c>
      <c r="I93" s="1" t="s">
        <v>439</v>
      </c>
      <c r="J93" s="1" t="s">
        <v>690</v>
      </c>
      <c r="K93" s="1" t="s">
        <v>675</v>
      </c>
      <c r="L93" s="1" t="s">
        <v>140</v>
      </c>
      <c r="M93" s="1" t="s">
        <v>404</v>
      </c>
      <c r="N93" s="1" t="s">
        <v>168</v>
      </c>
      <c r="O93" s="1" t="s">
        <v>609</v>
      </c>
      <c r="P93" s="1" t="s">
        <v>691</v>
      </c>
      <c r="Q93" s="1" t="s">
        <v>273</v>
      </c>
      <c r="R93" s="1" t="s">
        <v>53</v>
      </c>
      <c r="S93" s="1" t="s">
        <v>53</v>
      </c>
      <c r="T93" s="1" t="s">
        <v>486</v>
      </c>
      <c r="U93" s="1">
        <v>1.0</v>
      </c>
      <c r="V93" s="1">
        <v>1.0</v>
      </c>
      <c r="W93" s="1">
        <v>0.21</v>
      </c>
      <c r="X93" s="1">
        <v>-126.5</v>
      </c>
      <c r="Y93" s="1">
        <v>-157.4</v>
      </c>
      <c r="Z93" s="1">
        <v>-76.9</v>
      </c>
      <c r="AA93" s="1" t="s">
        <v>396</v>
      </c>
      <c r="AB93" s="1" t="s">
        <v>620</v>
      </c>
      <c r="AC93" s="1" t="s">
        <v>486</v>
      </c>
      <c r="AD93" s="1">
        <v>-0.91</v>
      </c>
      <c r="AE93" s="1" t="s">
        <v>692</v>
      </c>
      <c r="AF93" s="1" t="s">
        <v>689</v>
      </c>
      <c r="AG93" s="1" t="s">
        <v>59</v>
      </c>
      <c r="AH93" s="1" t="s">
        <v>150</v>
      </c>
      <c r="AI93" s="1" t="s">
        <v>61</v>
      </c>
      <c r="AJ93" s="1" t="s">
        <v>61</v>
      </c>
      <c r="AK93" s="1"/>
      <c r="AL93" s="1"/>
      <c r="AM93" s="1"/>
    </row>
    <row r="94" ht="15.75" customHeight="1">
      <c r="A94" s="4">
        <v>45574.0</v>
      </c>
      <c r="B94" s="5">
        <v>0.5123148148148148</v>
      </c>
      <c r="C94" s="1" t="s">
        <v>590</v>
      </c>
      <c r="D94" s="1" t="s">
        <v>491</v>
      </c>
      <c r="E94" s="1" t="s">
        <v>175</v>
      </c>
      <c r="F94" s="1" t="s">
        <v>110</v>
      </c>
      <c r="G94" s="1" t="s">
        <v>346</v>
      </c>
      <c r="H94" s="1" t="s">
        <v>379</v>
      </c>
      <c r="I94" s="1" t="s">
        <v>370</v>
      </c>
      <c r="J94" s="1" t="s">
        <v>628</v>
      </c>
      <c r="K94" s="1" t="s">
        <v>46</v>
      </c>
      <c r="L94" s="1" t="s">
        <v>269</v>
      </c>
      <c r="M94" s="1" t="s">
        <v>336</v>
      </c>
      <c r="N94" s="1" t="s">
        <v>116</v>
      </c>
      <c r="O94" s="1" t="s">
        <v>539</v>
      </c>
      <c r="P94" s="1" t="s">
        <v>220</v>
      </c>
      <c r="Q94" s="1" t="s">
        <v>481</v>
      </c>
      <c r="R94" s="1" t="s">
        <v>53</v>
      </c>
      <c r="S94" s="1" t="s">
        <v>53</v>
      </c>
      <c r="T94" s="1" t="s">
        <v>54</v>
      </c>
      <c r="U94" s="1">
        <v>1.0</v>
      </c>
      <c r="V94" s="1">
        <v>1.0</v>
      </c>
      <c r="W94" s="1">
        <v>0.21</v>
      </c>
      <c r="X94" s="1">
        <v>-126.5</v>
      </c>
      <c r="Y94" s="1">
        <v>-157.9</v>
      </c>
      <c r="Z94" s="1">
        <v>-76.0</v>
      </c>
      <c r="AA94" s="1" t="s">
        <v>263</v>
      </c>
      <c r="AB94" s="1" t="s">
        <v>482</v>
      </c>
      <c r="AC94" s="1" t="s">
        <v>54</v>
      </c>
      <c r="AD94" s="1">
        <v>-0.91</v>
      </c>
      <c r="AE94" s="1" t="s">
        <v>693</v>
      </c>
      <c r="AF94" s="1" t="s">
        <v>694</v>
      </c>
      <c r="AG94" s="1" t="s">
        <v>59</v>
      </c>
      <c r="AH94" s="1" t="s">
        <v>150</v>
      </c>
      <c r="AI94" s="1" t="s">
        <v>61</v>
      </c>
      <c r="AJ94" s="1" t="s">
        <v>61</v>
      </c>
      <c r="AK94" s="1"/>
      <c r="AL94" s="1"/>
      <c r="AM94" s="1"/>
    </row>
    <row r="95" ht="15.75" customHeight="1">
      <c r="A95" s="4">
        <v>45574.0</v>
      </c>
      <c r="B95" s="5">
        <v>0.512337962962963</v>
      </c>
      <c r="C95" s="1" t="s">
        <v>244</v>
      </c>
      <c r="D95" s="1" t="s">
        <v>498</v>
      </c>
      <c r="E95" s="1" t="s">
        <v>39</v>
      </c>
      <c r="F95" s="1" t="s">
        <v>41</v>
      </c>
      <c r="G95" s="1" t="s">
        <v>355</v>
      </c>
      <c r="H95" s="1" t="s">
        <v>369</v>
      </c>
      <c r="I95" s="1" t="s">
        <v>194</v>
      </c>
      <c r="J95" s="1" t="s">
        <v>695</v>
      </c>
      <c r="K95" s="1" t="s">
        <v>99</v>
      </c>
      <c r="L95" s="1" t="s">
        <v>114</v>
      </c>
      <c r="M95" s="1" t="s">
        <v>141</v>
      </c>
      <c r="N95" s="1" t="s">
        <v>49</v>
      </c>
      <c r="O95" s="1" t="s">
        <v>73</v>
      </c>
      <c r="P95" s="1" t="s">
        <v>250</v>
      </c>
      <c r="Q95" s="1" t="s">
        <v>495</v>
      </c>
      <c r="R95" s="1" t="s">
        <v>53</v>
      </c>
      <c r="S95" s="1" t="s">
        <v>53</v>
      </c>
      <c r="T95" s="1" t="s">
        <v>486</v>
      </c>
      <c r="U95" s="1">
        <v>1.0</v>
      </c>
      <c r="V95" s="1">
        <v>1.0</v>
      </c>
      <c r="W95" s="1">
        <v>0.21</v>
      </c>
      <c r="X95" s="1">
        <v>-126.5</v>
      </c>
      <c r="Y95" s="1">
        <v>-157.8</v>
      </c>
      <c r="Z95" s="1">
        <v>-77.0</v>
      </c>
      <c r="AA95" s="1" t="s">
        <v>575</v>
      </c>
      <c r="AB95" s="1" t="s">
        <v>254</v>
      </c>
      <c r="AC95" s="1" t="s">
        <v>486</v>
      </c>
      <c r="AD95" s="1">
        <v>-0.91</v>
      </c>
      <c r="AE95" s="1" t="s">
        <v>693</v>
      </c>
      <c r="AF95" s="1" t="s">
        <v>696</v>
      </c>
      <c r="AG95" s="1" t="s">
        <v>59</v>
      </c>
      <c r="AH95" s="1" t="s">
        <v>150</v>
      </c>
      <c r="AI95" s="1" t="s">
        <v>61</v>
      </c>
      <c r="AJ95" s="1" t="s">
        <v>61</v>
      </c>
      <c r="AK95" s="1"/>
      <c r="AL95" s="1"/>
      <c r="AM95" s="1"/>
    </row>
    <row r="96" ht="15.75" customHeight="1">
      <c r="A96" s="4">
        <v>45574.0</v>
      </c>
      <c r="B96" s="5">
        <v>0.5123611111111112</v>
      </c>
      <c r="C96" s="1" t="s">
        <v>300</v>
      </c>
      <c r="D96" s="1" t="s">
        <v>449</v>
      </c>
      <c r="E96" s="1" t="s">
        <v>201</v>
      </c>
      <c r="F96" s="1" t="s">
        <v>110</v>
      </c>
      <c r="G96" s="1" t="s">
        <v>355</v>
      </c>
      <c r="H96" s="1" t="s">
        <v>369</v>
      </c>
      <c r="I96" s="1" t="s">
        <v>176</v>
      </c>
      <c r="J96" s="1" t="s">
        <v>697</v>
      </c>
      <c r="K96" s="1" t="s">
        <v>698</v>
      </c>
      <c r="L96" s="1" t="s">
        <v>166</v>
      </c>
      <c r="M96" s="1" t="s">
        <v>699</v>
      </c>
      <c r="N96" s="1" t="s">
        <v>188</v>
      </c>
      <c r="O96" s="1" t="s">
        <v>179</v>
      </c>
      <c r="P96" s="1" t="s">
        <v>700</v>
      </c>
      <c r="Q96" s="1" t="s">
        <v>481</v>
      </c>
      <c r="R96" s="1" t="s">
        <v>53</v>
      </c>
      <c r="S96" s="1" t="s">
        <v>53</v>
      </c>
      <c r="T96" s="1" t="s">
        <v>54</v>
      </c>
      <c r="U96" s="1">
        <v>1.0</v>
      </c>
      <c r="V96" s="1">
        <v>1.0</v>
      </c>
      <c r="W96" s="1">
        <v>0.21</v>
      </c>
      <c r="X96" s="1">
        <v>-126.4</v>
      </c>
      <c r="Y96" s="1">
        <v>-157.6</v>
      </c>
      <c r="Z96" s="1">
        <v>-76.5</v>
      </c>
      <c r="AA96" s="1" t="s">
        <v>605</v>
      </c>
      <c r="AB96" s="1" t="s">
        <v>568</v>
      </c>
      <c r="AC96" s="1" t="s">
        <v>54</v>
      </c>
      <c r="AD96" s="1">
        <v>-0.91</v>
      </c>
      <c r="AE96" s="1" t="s">
        <v>701</v>
      </c>
      <c r="AF96" s="1" t="s">
        <v>702</v>
      </c>
      <c r="AG96" s="1" t="s">
        <v>59</v>
      </c>
      <c r="AH96" s="1" t="s">
        <v>150</v>
      </c>
      <c r="AI96" s="1" t="s">
        <v>61</v>
      </c>
      <c r="AJ96" s="1" t="s">
        <v>61</v>
      </c>
      <c r="AK96" s="1"/>
      <c r="AL96" s="1"/>
      <c r="AM96" s="1"/>
    </row>
    <row r="97" ht="15.75" customHeight="1">
      <c r="A97" s="4">
        <v>45574.0</v>
      </c>
      <c r="B97" s="5">
        <v>0.5123842592592592</v>
      </c>
      <c r="C97" s="1" t="s">
        <v>185</v>
      </c>
      <c r="D97" s="1" t="s">
        <v>94</v>
      </c>
      <c r="E97" s="1" t="s">
        <v>63</v>
      </c>
      <c r="F97" s="1" t="s">
        <v>110</v>
      </c>
      <c r="G97" s="1" t="s">
        <v>346</v>
      </c>
      <c r="H97" s="1" t="s">
        <v>369</v>
      </c>
      <c r="I97" s="1" t="s">
        <v>259</v>
      </c>
      <c r="J97" s="1" t="s">
        <v>695</v>
      </c>
      <c r="K97" s="1" t="s">
        <v>127</v>
      </c>
      <c r="L97" s="1" t="s">
        <v>114</v>
      </c>
      <c r="M97" s="1" t="s">
        <v>141</v>
      </c>
      <c r="N97" s="1" t="s">
        <v>129</v>
      </c>
      <c r="O97" s="1" t="s">
        <v>50</v>
      </c>
      <c r="P97" s="1" t="s">
        <v>250</v>
      </c>
      <c r="Q97" s="1" t="s">
        <v>52</v>
      </c>
      <c r="R97" s="1" t="s">
        <v>53</v>
      </c>
      <c r="S97" s="1" t="s">
        <v>53</v>
      </c>
      <c r="T97" s="1" t="s">
        <v>76</v>
      </c>
      <c r="U97" s="1">
        <v>1.0</v>
      </c>
      <c r="V97" s="1">
        <v>1.0</v>
      </c>
      <c r="W97" s="1">
        <v>0.2</v>
      </c>
      <c r="X97" s="1">
        <v>-125.9</v>
      </c>
      <c r="Y97" s="1">
        <v>-158.3</v>
      </c>
      <c r="Z97" s="1">
        <v>-76.7</v>
      </c>
      <c r="AA97" s="1" t="s">
        <v>133</v>
      </c>
      <c r="AB97" s="1" t="s">
        <v>199</v>
      </c>
      <c r="AC97" s="1" t="s">
        <v>76</v>
      </c>
      <c r="AD97" s="1">
        <v>-0.91</v>
      </c>
      <c r="AE97" s="1" t="s">
        <v>703</v>
      </c>
      <c r="AF97" s="1" t="s">
        <v>702</v>
      </c>
      <c r="AG97" s="1" t="s">
        <v>59</v>
      </c>
      <c r="AH97" s="1" t="s">
        <v>150</v>
      </c>
      <c r="AI97" s="1" t="s">
        <v>61</v>
      </c>
      <c r="AJ97" s="1" t="s">
        <v>61</v>
      </c>
      <c r="AK97" s="1"/>
      <c r="AL97" s="1"/>
      <c r="AM97" s="1"/>
    </row>
    <row r="98" ht="15.75" customHeight="1">
      <c r="A98" s="4">
        <v>45574.0</v>
      </c>
      <c r="B98" s="5">
        <v>0.5124074074074074</v>
      </c>
      <c r="C98" s="1" t="s">
        <v>400</v>
      </c>
      <c r="D98" s="1" t="s">
        <v>392</v>
      </c>
      <c r="E98" s="1" t="s">
        <v>136</v>
      </c>
      <c r="F98" s="1" t="s">
        <v>96</v>
      </c>
      <c r="G98" s="1" t="s">
        <v>355</v>
      </c>
      <c r="H98" s="1" t="s">
        <v>393</v>
      </c>
      <c r="I98" s="1" t="s">
        <v>679</v>
      </c>
      <c r="J98" s="1" t="s">
        <v>644</v>
      </c>
      <c r="K98" s="1" t="s">
        <v>537</v>
      </c>
      <c r="L98" s="1" t="s">
        <v>114</v>
      </c>
      <c r="M98" s="1" t="s">
        <v>248</v>
      </c>
      <c r="N98" s="1" t="s">
        <v>480</v>
      </c>
      <c r="O98" s="1" t="s">
        <v>261</v>
      </c>
      <c r="P98" s="1" t="s">
        <v>250</v>
      </c>
      <c r="Q98" s="1" t="s">
        <v>495</v>
      </c>
      <c r="R98" s="1" t="s">
        <v>53</v>
      </c>
      <c r="S98" s="1" t="s">
        <v>53</v>
      </c>
      <c r="T98" s="1" t="s">
        <v>521</v>
      </c>
      <c r="U98" s="1">
        <v>1.0</v>
      </c>
      <c r="V98" s="1">
        <v>1.0</v>
      </c>
      <c r="W98" s="1">
        <v>0.21</v>
      </c>
      <c r="X98" s="1">
        <v>-126.2</v>
      </c>
      <c r="Y98" s="1">
        <v>-158.1</v>
      </c>
      <c r="Z98" s="1">
        <v>-76.6</v>
      </c>
      <c r="AA98" s="1" t="s">
        <v>133</v>
      </c>
      <c r="AB98" s="1" t="s">
        <v>240</v>
      </c>
      <c r="AC98" s="1" t="s">
        <v>521</v>
      </c>
      <c r="AD98" s="1">
        <v>-0.91</v>
      </c>
      <c r="AE98" s="1" t="s">
        <v>703</v>
      </c>
      <c r="AF98" s="1" t="s">
        <v>704</v>
      </c>
      <c r="AG98" s="1" t="s">
        <v>59</v>
      </c>
      <c r="AH98" s="1" t="s">
        <v>150</v>
      </c>
      <c r="AI98" s="1" t="s">
        <v>61</v>
      </c>
      <c r="AJ98" s="1" t="s">
        <v>61</v>
      </c>
      <c r="AK98" s="1"/>
      <c r="AL98" s="1"/>
      <c r="AM98" s="1"/>
    </row>
    <row r="99" ht="15.75" customHeight="1">
      <c r="A99" s="4">
        <v>45574.0</v>
      </c>
      <c r="B99" s="5">
        <v>0.5124305555555556</v>
      </c>
      <c r="C99" s="1" t="s">
        <v>174</v>
      </c>
      <c r="D99" s="1" t="s">
        <v>82</v>
      </c>
      <c r="E99" s="1" t="s">
        <v>63</v>
      </c>
      <c r="F99" s="1" t="s">
        <v>96</v>
      </c>
      <c r="G99" s="1" t="s">
        <v>346</v>
      </c>
      <c r="H99" s="1" t="s">
        <v>369</v>
      </c>
      <c r="I99" s="1" t="s">
        <v>111</v>
      </c>
      <c r="J99" s="1" t="s">
        <v>705</v>
      </c>
      <c r="K99" s="1" t="s">
        <v>478</v>
      </c>
      <c r="L99" s="1" t="s">
        <v>114</v>
      </c>
      <c r="M99" s="1" t="s">
        <v>156</v>
      </c>
      <c r="N99" s="1" t="s">
        <v>129</v>
      </c>
      <c r="O99" s="1" t="s">
        <v>539</v>
      </c>
      <c r="P99" s="1" t="s">
        <v>197</v>
      </c>
      <c r="Q99" s="1" t="s">
        <v>481</v>
      </c>
      <c r="R99" s="1" t="s">
        <v>53</v>
      </c>
      <c r="S99" s="1" t="s">
        <v>53</v>
      </c>
      <c r="T99" s="1" t="s">
        <v>530</v>
      </c>
      <c r="U99" s="1">
        <v>1.0</v>
      </c>
      <c r="V99" s="1">
        <v>1.0</v>
      </c>
      <c r="W99" s="1">
        <v>0.2</v>
      </c>
      <c r="X99" s="1">
        <v>-126.7</v>
      </c>
      <c r="Y99" s="1">
        <v>-157.9</v>
      </c>
      <c r="Z99" s="1">
        <v>-76.7</v>
      </c>
      <c r="AA99" s="1" t="s">
        <v>575</v>
      </c>
      <c r="AB99" s="1" t="s">
        <v>159</v>
      </c>
      <c r="AC99" s="1" t="s">
        <v>530</v>
      </c>
      <c r="AD99" s="1">
        <v>-0.91</v>
      </c>
      <c r="AE99" s="1" t="s">
        <v>706</v>
      </c>
      <c r="AF99" s="1" t="s">
        <v>707</v>
      </c>
      <c r="AG99" s="1" t="s">
        <v>59</v>
      </c>
      <c r="AH99" s="1" t="s">
        <v>150</v>
      </c>
      <c r="AI99" s="1" t="s">
        <v>61</v>
      </c>
      <c r="AJ99" s="1" t="s">
        <v>61</v>
      </c>
      <c r="AK99" s="1"/>
      <c r="AL99" s="1"/>
      <c r="AM99" s="1"/>
    </row>
    <row r="100" ht="15.75" customHeight="1">
      <c r="A100" s="4">
        <v>45574.0</v>
      </c>
      <c r="B100" s="5">
        <v>0.5124537037037037</v>
      </c>
      <c r="C100" s="1" t="s">
        <v>135</v>
      </c>
      <c r="D100" s="1" t="s">
        <v>416</v>
      </c>
      <c r="E100" s="1" t="s">
        <v>378</v>
      </c>
      <c r="F100" s="1" t="s">
        <v>96</v>
      </c>
      <c r="G100" s="1" t="s">
        <v>258</v>
      </c>
      <c r="H100" s="1" t="s">
        <v>393</v>
      </c>
      <c r="I100" s="1" t="s">
        <v>259</v>
      </c>
      <c r="J100" s="1" t="s">
        <v>705</v>
      </c>
      <c r="K100" s="1" t="s">
        <v>675</v>
      </c>
      <c r="L100" s="1" t="s">
        <v>140</v>
      </c>
      <c r="M100" s="1" t="s">
        <v>359</v>
      </c>
      <c r="N100" s="1" t="s">
        <v>168</v>
      </c>
      <c r="O100" s="1" t="s">
        <v>261</v>
      </c>
      <c r="P100" s="1" t="s">
        <v>143</v>
      </c>
      <c r="Q100" s="1" t="s">
        <v>273</v>
      </c>
      <c r="R100" s="1" t="s">
        <v>53</v>
      </c>
      <c r="S100" s="1" t="s">
        <v>53</v>
      </c>
      <c r="T100" s="1" t="s">
        <v>486</v>
      </c>
      <c r="U100" s="1">
        <v>1.0</v>
      </c>
      <c r="V100" s="1">
        <v>1.0</v>
      </c>
      <c r="W100" s="1">
        <v>0.21</v>
      </c>
      <c r="X100" s="1">
        <v>-125.8</v>
      </c>
      <c r="Y100" s="1">
        <v>-158.6</v>
      </c>
      <c r="Z100" s="1">
        <v>-76.5</v>
      </c>
      <c r="AA100" s="1" t="s">
        <v>253</v>
      </c>
      <c r="AB100" s="1" t="s">
        <v>496</v>
      </c>
      <c r="AC100" s="1" t="s">
        <v>486</v>
      </c>
      <c r="AD100" s="1">
        <v>-0.91</v>
      </c>
      <c r="AE100" s="1" t="s">
        <v>708</v>
      </c>
      <c r="AF100" s="1" t="s">
        <v>709</v>
      </c>
      <c r="AG100" s="1" t="s">
        <v>59</v>
      </c>
      <c r="AH100" s="1" t="s">
        <v>150</v>
      </c>
      <c r="AI100" s="1" t="s">
        <v>61</v>
      </c>
      <c r="AJ100" s="1" t="s">
        <v>61</v>
      </c>
      <c r="AK100" s="1"/>
      <c r="AL100" s="1"/>
      <c r="AM100" s="1"/>
    </row>
    <row r="101" ht="15.75" customHeight="1">
      <c r="A101" s="4">
        <v>45574.0</v>
      </c>
      <c r="B101" s="5">
        <v>0.5124768518518519</v>
      </c>
      <c r="C101" s="1" t="s">
        <v>244</v>
      </c>
      <c r="D101" s="1" t="s">
        <v>94</v>
      </c>
      <c r="E101" s="1" t="s">
        <v>136</v>
      </c>
      <c r="F101" s="1" t="s">
        <v>41</v>
      </c>
      <c r="G101" s="1" t="s">
        <v>346</v>
      </c>
      <c r="H101" s="1" t="s">
        <v>369</v>
      </c>
      <c r="I101" s="1" t="s">
        <v>617</v>
      </c>
      <c r="J101" s="1" t="s">
        <v>710</v>
      </c>
      <c r="K101" s="1" t="s">
        <v>537</v>
      </c>
      <c r="L101" s="1" t="s">
        <v>247</v>
      </c>
      <c r="M101" s="1" t="s">
        <v>711</v>
      </c>
      <c r="N101" s="1" t="s">
        <v>712</v>
      </c>
      <c r="O101" s="1" t="s">
        <v>249</v>
      </c>
      <c r="P101" s="1" t="s">
        <v>580</v>
      </c>
      <c r="Q101" s="1" t="s">
        <v>495</v>
      </c>
      <c r="R101" s="1" t="s">
        <v>53</v>
      </c>
      <c r="S101" s="1" t="s">
        <v>53</v>
      </c>
      <c r="T101" s="1" t="s">
        <v>54</v>
      </c>
      <c r="U101" s="1">
        <v>1.0</v>
      </c>
      <c r="V101" s="1">
        <v>1.0</v>
      </c>
      <c r="W101" s="1">
        <v>0.2</v>
      </c>
      <c r="X101" s="1">
        <v>-127.0</v>
      </c>
      <c r="Y101" s="1">
        <v>-155.5</v>
      </c>
      <c r="Z101" s="1">
        <v>-76.8</v>
      </c>
      <c r="AA101" s="1" t="s">
        <v>558</v>
      </c>
      <c r="AB101" s="1" t="s">
        <v>488</v>
      </c>
      <c r="AC101" s="1" t="s">
        <v>54</v>
      </c>
      <c r="AD101" s="1">
        <v>-0.91</v>
      </c>
      <c r="AE101" s="1" t="s">
        <v>708</v>
      </c>
      <c r="AF101" s="1" t="s">
        <v>709</v>
      </c>
      <c r="AG101" s="1" t="s">
        <v>59</v>
      </c>
      <c r="AH101" s="1" t="s">
        <v>150</v>
      </c>
      <c r="AI101" s="1" t="s">
        <v>61</v>
      </c>
      <c r="AJ101" s="1" t="s">
        <v>61</v>
      </c>
      <c r="AK101" s="1"/>
      <c r="AL101" s="1"/>
      <c r="AM101" s="1"/>
    </row>
    <row r="102" ht="15.75" customHeight="1">
      <c r="A102" s="4">
        <v>45574.0</v>
      </c>
      <c r="B102" s="5">
        <v>0.5125000000000001</v>
      </c>
      <c r="C102" s="1" t="s">
        <v>400</v>
      </c>
      <c r="D102" s="1" t="s">
        <v>386</v>
      </c>
      <c r="E102" s="1" t="s">
        <v>123</v>
      </c>
      <c r="F102" s="1" t="s">
        <v>96</v>
      </c>
      <c r="G102" s="1" t="s">
        <v>346</v>
      </c>
      <c r="H102" s="1" t="s">
        <v>417</v>
      </c>
      <c r="I102" s="1" t="s">
        <v>245</v>
      </c>
      <c r="J102" s="1" t="s">
        <v>713</v>
      </c>
      <c r="K102" s="1" t="s">
        <v>87</v>
      </c>
      <c r="L102" s="1" t="s">
        <v>140</v>
      </c>
      <c r="M102" s="1" t="s">
        <v>714</v>
      </c>
      <c r="N102" s="1" t="s">
        <v>712</v>
      </c>
      <c r="O102" s="1" t="s">
        <v>249</v>
      </c>
      <c r="P102" s="1" t="s">
        <v>715</v>
      </c>
      <c r="Q102" s="1" t="s">
        <v>481</v>
      </c>
      <c r="R102" s="1" t="s">
        <v>53</v>
      </c>
      <c r="S102" s="1" t="s">
        <v>53</v>
      </c>
      <c r="T102" s="1" t="s">
        <v>530</v>
      </c>
      <c r="U102" s="1">
        <v>1.0</v>
      </c>
      <c r="V102" s="1">
        <v>1.0</v>
      </c>
      <c r="W102" s="1">
        <v>0.2</v>
      </c>
      <c r="X102" s="1">
        <v>-126.6</v>
      </c>
      <c r="Y102" s="1">
        <v>-157.7</v>
      </c>
      <c r="Z102" s="1">
        <v>-77.0</v>
      </c>
      <c r="AA102" s="1" t="s">
        <v>389</v>
      </c>
      <c r="AB102" s="1" t="s">
        <v>563</v>
      </c>
      <c r="AC102" s="1" t="s">
        <v>530</v>
      </c>
      <c r="AD102" s="1">
        <v>-0.91</v>
      </c>
      <c r="AE102" s="1" t="s">
        <v>716</v>
      </c>
      <c r="AF102" s="1" t="s">
        <v>717</v>
      </c>
      <c r="AG102" s="1" t="s">
        <v>59</v>
      </c>
      <c r="AH102" s="1" t="s">
        <v>150</v>
      </c>
      <c r="AI102" s="1" t="s">
        <v>61</v>
      </c>
      <c r="AJ102" s="1" t="s">
        <v>61</v>
      </c>
      <c r="AK102" s="1"/>
      <c r="AL102" s="1"/>
      <c r="AM102" s="1"/>
    </row>
    <row r="103" ht="15.75" customHeight="1">
      <c r="A103" s="4">
        <v>45574.0</v>
      </c>
      <c r="B103" s="5">
        <v>0.5125231481481481</v>
      </c>
      <c r="C103" s="1" t="s">
        <v>279</v>
      </c>
      <c r="D103" s="1" t="s">
        <v>718</v>
      </c>
      <c r="E103" s="1" t="s">
        <v>152</v>
      </c>
      <c r="F103" s="1" t="s">
        <v>41</v>
      </c>
      <c r="G103" s="1" t="s">
        <v>417</v>
      </c>
      <c r="H103" s="1" t="s">
        <v>638</v>
      </c>
      <c r="I103" s="1" t="s">
        <v>603</v>
      </c>
      <c r="J103" s="1" t="s">
        <v>719</v>
      </c>
      <c r="K103" s="1" t="s">
        <v>87</v>
      </c>
      <c r="L103" s="1" t="s">
        <v>166</v>
      </c>
      <c r="M103" s="1" t="s">
        <v>720</v>
      </c>
      <c r="N103" s="1" t="s">
        <v>721</v>
      </c>
      <c r="O103" s="1" t="s">
        <v>208</v>
      </c>
      <c r="P103" s="1" t="s">
        <v>383</v>
      </c>
      <c r="Q103" s="1" t="s">
        <v>495</v>
      </c>
      <c r="R103" s="1" t="s">
        <v>53</v>
      </c>
      <c r="S103" s="1" t="s">
        <v>53</v>
      </c>
      <c r="T103" s="1" t="s">
        <v>54</v>
      </c>
      <c r="U103" s="1">
        <v>1.0</v>
      </c>
      <c r="V103" s="1">
        <v>1.0</v>
      </c>
      <c r="W103" s="1">
        <v>0.2</v>
      </c>
      <c r="X103" s="1">
        <v>-126.8</v>
      </c>
      <c r="Y103" s="1">
        <v>-157.9</v>
      </c>
      <c r="Z103" s="1">
        <v>-77.0</v>
      </c>
      <c r="AA103" s="1" t="s">
        <v>522</v>
      </c>
      <c r="AB103" s="1" t="s">
        <v>523</v>
      </c>
      <c r="AC103" s="1" t="s">
        <v>54</v>
      </c>
      <c r="AD103" s="1">
        <v>-0.92</v>
      </c>
      <c r="AE103" s="1" t="s">
        <v>722</v>
      </c>
      <c r="AF103" s="1" t="s">
        <v>723</v>
      </c>
      <c r="AG103" s="1" t="s">
        <v>59</v>
      </c>
      <c r="AH103" s="1" t="s">
        <v>150</v>
      </c>
      <c r="AI103" s="1" t="s">
        <v>61</v>
      </c>
      <c r="AJ103" s="1" t="s">
        <v>61</v>
      </c>
      <c r="AK103" s="1"/>
      <c r="AL103" s="1"/>
      <c r="AM103" s="1"/>
    </row>
    <row r="104" ht="15.75" customHeight="1">
      <c r="A104" s="4">
        <v>45574.0</v>
      </c>
      <c r="B104" s="5">
        <v>0.5125462962962963</v>
      </c>
      <c r="C104" s="1" t="s">
        <v>454</v>
      </c>
      <c r="D104" s="1" t="s">
        <v>449</v>
      </c>
      <c r="E104" s="1" t="s">
        <v>256</v>
      </c>
      <c r="F104" s="1" t="s">
        <v>42</v>
      </c>
      <c r="G104" s="1" t="s">
        <v>393</v>
      </c>
      <c r="H104" s="1" t="s">
        <v>592</v>
      </c>
      <c r="I104" s="1" t="s">
        <v>245</v>
      </c>
      <c r="J104" s="1" t="s">
        <v>724</v>
      </c>
      <c r="K104" s="1" t="s">
        <v>87</v>
      </c>
      <c r="L104" s="1" t="s">
        <v>140</v>
      </c>
      <c r="M104" s="1" t="s">
        <v>714</v>
      </c>
      <c r="N104" s="1" t="s">
        <v>712</v>
      </c>
      <c r="O104" s="1" t="s">
        <v>609</v>
      </c>
      <c r="P104" s="1" t="s">
        <v>725</v>
      </c>
      <c r="Q104" s="1" t="s">
        <v>481</v>
      </c>
      <c r="R104" s="1" t="s">
        <v>53</v>
      </c>
      <c r="S104" s="1" t="s">
        <v>53</v>
      </c>
      <c r="T104" s="1" t="s">
        <v>530</v>
      </c>
      <c r="U104" s="1">
        <v>1.0</v>
      </c>
      <c r="V104" s="1">
        <v>1.0</v>
      </c>
      <c r="W104" s="1">
        <v>0.2</v>
      </c>
      <c r="X104" s="1">
        <v>-126.6</v>
      </c>
      <c r="Y104" s="1">
        <v>-157.1</v>
      </c>
      <c r="Z104" s="1">
        <v>-76.9</v>
      </c>
      <c r="AA104" s="1" t="s">
        <v>341</v>
      </c>
      <c r="AB104" s="1" t="s">
        <v>452</v>
      </c>
      <c r="AC104" s="1" t="s">
        <v>530</v>
      </c>
      <c r="AD104" s="1">
        <v>-0.91</v>
      </c>
      <c r="AE104" s="1" t="s">
        <v>722</v>
      </c>
      <c r="AF104" s="1" t="s">
        <v>723</v>
      </c>
      <c r="AG104" s="1" t="s">
        <v>59</v>
      </c>
      <c r="AH104" s="1" t="s">
        <v>150</v>
      </c>
      <c r="AI104" s="1" t="s">
        <v>61</v>
      </c>
      <c r="AJ104" s="1" t="s">
        <v>61</v>
      </c>
      <c r="AK104" s="1"/>
      <c r="AL104" s="1"/>
      <c r="AM104" s="1"/>
    </row>
    <row r="105" ht="15.75" customHeight="1">
      <c r="A105" s="4">
        <v>45574.0</v>
      </c>
      <c r="B105" s="5">
        <v>0.5125694444444444</v>
      </c>
      <c r="C105" s="1" t="s">
        <v>185</v>
      </c>
      <c r="D105" s="1" t="s">
        <v>627</v>
      </c>
      <c r="E105" s="1" t="s">
        <v>63</v>
      </c>
      <c r="F105" s="1" t="s">
        <v>67</v>
      </c>
      <c r="G105" s="1" t="s">
        <v>258</v>
      </c>
      <c r="H105" s="1" t="s">
        <v>571</v>
      </c>
      <c r="I105" s="1" t="s">
        <v>68</v>
      </c>
      <c r="J105" s="1" t="s">
        <v>566</v>
      </c>
      <c r="K105" s="1" t="s">
        <v>165</v>
      </c>
      <c r="L105" s="1" t="s">
        <v>155</v>
      </c>
      <c r="M105" s="1" t="s">
        <v>681</v>
      </c>
      <c r="N105" s="1" t="s">
        <v>207</v>
      </c>
      <c r="O105" s="1" t="s">
        <v>261</v>
      </c>
      <c r="P105" s="1" t="s">
        <v>157</v>
      </c>
      <c r="Q105" s="1" t="s">
        <v>91</v>
      </c>
      <c r="R105" s="1" t="s">
        <v>53</v>
      </c>
      <c r="S105" s="1" t="s">
        <v>53</v>
      </c>
      <c r="T105" s="1" t="s">
        <v>132</v>
      </c>
      <c r="U105" s="1">
        <v>1.0</v>
      </c>
      <c r="V105" s="1">
        <v>1.0</v>
      </c>
      <c r="W105" s="1">
        <v>0.2</v>
      </c>
      <c r="X105" s="1">
        <v>-126.7</v>
      </c>
      <c r="Y105" s="1">
        <v>-157.7</v>
      </c>
      <c r="Z105" s="1">
        <v>-76.9</v>
      </c>
      <c r="AA105" s="1" t="s">
        <v>189</v>
      </c>
      <c r="AB105" s="1" t="s">
        <v>552</v>
      </c>
      <c r="AC105" s="1" t="s">
        <v>132</v>
      </c>
      <c r="AD105" s="1">
        <v>-0.91</v>
      </c>
      <c r="AE105" s="1" t="s">
        <v>726</v>
      </c>
      <c r="AF105" s="1" t="s">
        <v>727</v>
      </c>
      <c r="AG105" s="1" t="s">
        <v>59</v>
      </c>
      <c r="AH105" s="1" t="s">
        <v>150</v>
      </c>
      <c r="AI105" s="1" t="s">
        <v>61</v>
      </c>
      <c r="AJ105" s="1" t="s">
        <v>61</v>
      </c>
      <c r="AK105" s="1"/>
      <c r="AL105" s="1"/>
      <c r="AM105" s="1"/>
    </row>
    <row r="106" ht="15.75" customHeight="1">
      <c r="A106" s="4">
        <v>45574.0</v>
      </c>
      <c r="B106" s="5">
        <v>0.5125925925925926</v>
      </c>
      <c r="C106" s="1" t="s">
        <v>202</v>
      </c>
      <c r="D106" s="1" t="s">
        <v>368</v>
      </c>
      <c r="E106" s="1" t="s">
        <v>40</v>
      </c>
      <c r="F106" s="1" t="s">
        <v>41</v>
      </c>
      <c r="G106" s="1" t="s">
        <v>355</v>
      </c>
      <c r="H106" s="1" t="s">
        <v>592</v>
      </c>
      <c r="I106" s="1" t="s">
        <v>510</v>
      </c>
      <c r="J106" s="1" t="s">
        <v>402</v>
      </c>
      <c r="K106" s="1" t="s">
        <v>728</v>
      </c>
      <c r="L106" s="1" t="s">
        <v>47</v>
      </c>
      <c r="M106" s="1" t="s">
        <v>579</v>
      </c>
      <c r="N106" s="1" t="s">
        <v>712</v>
      </c>
      <c r="O106" s="1" t="s">
        <v>73</v>
      </c>
      <c r="P106" s="1" t="s">
        <v>613</v>
      </c>
      <c r="Q106" s="1" t="s">
        <v>75</v>
      </c>
      <c r="R106" s="1" t="s">
        <v>53</v>
      </c>
      <c r="S106" s="1" t="s">
        <v>53</v>
      </c>
      <c r="T106" s="1" t="s">
        <v>170</v>
      </c>
      <c r="U106" s="1">
        <v>1.0</v>
      </c>
      <c r="V106" s="1">
        <v>1.0</v>
      </c>
      <c r="W106" s="1">
        <v>0.2</v>
      </c>
      <c r="X106" s="1">
        <v>-126.6</v>
      </c>
      <c r="Y106" s="1">
        <v>-158.5</v>
      </c>
      <c r="Z106" s="1">
        <v>-77.1</v>
      </c>
      <c r="AA106" s="1" t="s">
        <v>610</v>
      </c>
      <c r="AB106" s="1" t="s">
        <v>556</v>
      </c>
      <c r="AC106" s="1" t="s">
        <v>170</v>
      </c>
      <c r="AD106" s="1">
        <v>-0.91</v>
      </c>
      <c r="AE106" s="1" t="s">
        <v>729</v>
      </c>
      <c r="AF106" s="1" t="s">
        <v>730</v>
      </c>
      <c r="AG106" s="1" t="s">
        <v>59</v>
      </c>
      <c r="AH106" s="1" t="s">
        <v>150</v>
      </c>
      <c r="AI106" s="1" t="s">
        <v>61</v>
      </c>
      <c r="AJ106" s="1" t="s">
        <v>61</v>
      </c>
      <c r="AK106" s="1"/>
      <c r="AL106" s="1"/>
      <c r="AM106" s="1"/>
    </row>
    <row r="107" ht="15.75" customHeight="1">
      <c r="A107" s="4">
        <v>45574.0</v>
      </c>
      <c r="B107" s="5">
        <v>0.5126157407407407</v>
      </c>
      <c r="C107" s="1" t="s">
        <v>202</v>
      </c>
      <c r="D107" s="1" t="s">
        <v>256</v>
      </c>
      <c r="E107" s="1" t="s">
        <v>82</v>
      </c>
      <c r="F107" s="1" t="s">
        <v>110</v>
      </c>
      <c r="G107" s="1" t="s">
        <v>379</v>
      </c>
      <c r="H107" s="1" t="s">
        <v>592</v>
      </c>
      <c r="I107" s="1" t="s">
        <v>731</v>
      </c>
      <c r="J107" s="1" t="s">
        <v>710</v>
      </c>
      <c r="K107" s="1" t="s">
        <v>205</v>
      </c>
      <c r="L107" s="1" t="s">
        <v>155</v>
      </c>
      <c r="M107" s="1" t="s">
        <v>711</v>
      </c>
      <c r="N107" s="1" t="s">
        <v>207</v>
      </c>
      <c r="O107" s="1" t="s">
        <v>89</v>
      </c>
      <c r="P107" s="1" t="s">
        <v>580</v>
      </c>
      <c r="Q107" s="1" t="s">
        <v>144</v>
      </c>
      <c r="R107" s="1" t="s">
        <v>53</v>
      </c>
      <c r="S107" s="1" t="s">
        <v>53</v>
      </c>
      <c r="T107" s="1" t="s">
        <v>145</v>
      </c>
      <c r="U107" s="1">
        <v>1.0</v>
      </c>
      <c r="V107" s="1">
        <v>1.0</v>
      </c>
      <c r="W107" s="1">
        <v>0.2</v>
      </c>
      <c r="X107" s="1">
        <v>-126.9</v>
      </c>
      <c r="Y107" s="1">
        <v>-157.8</v>
      </c>
      <c r="Z107" s="1">
        <v>-77.6</v>
      </c>
      <c r="AA107" s="1" t="s">
        <v>158</v>
      </c>
      <c r="AB107" s="1" t="s">
        <v>732</v>
      </c>
      <c r="AC107" s="1" t="s">
        <v>145</v>
      </c>
      <c r="AD107" s="1">
        <v>-0.91</v>
      </c>
      <c r="AE107" s="1" t="s">
        <v>729</v>
      </c>
      <c r="AF107" s="1" t="s">
        <v>733</v>
      </c>
      <c r="AG107" s="1" t="s">
        <v>59</v>
      </c>
      <c r="AH107" s="1" t="s">
        <v>150</v>
      </c>
      <c r="AI107" s="1" t="s">
        <v>61</v>
      </c>
      <c r="AJ107" s="1" t="s">
        <v>61</v>
      </c>
      <c r="AK107" s="1"/>
      <c r="AL107" s="1"/>
      <c r="AM107" s="1"/>
    </row>
    <row r="108" ht="15.75" customHeight="1">
      <c r="A108" s="4">
        <v>45574.0</v>
      </c>
      <c r="B108" s="5">
        <v>0.5126388888888889</v>
      </c>
      <c r="C108" s="1" t="s">
        <v>454</v>
      </c>
      <c r="D108" s="1" t="s">
        <v>549</v>
      </c>
      <c r="E108" s="1" t="s">
        <v>63</v>
      </c>
      <c r="F108" s="1" t="s">
        <v>67</v>
      </c>
      <c r="G108" s="1" t="s">
        <v>379</v>
      </c>
      <c r="H108" s="1" t="s">
        <v>734</v>
      </c>
      <c r="I108" s="1" t="s">
        <v>510</v>
      </c>
      <c r="J108" s="1" t="s">
        <v>456</v>
      </c>
      <c r="K108" s="1" t="s">
        <v>735</v>
      </c>
      <c r="L108" s="1" t="s">
        <v>166</v>
      </c>
      <c r="M108" s="1" t="s">
        <v>458</v>
      </c>
      <c r="N108" s="1" t="s">
        <v>736</v>
      </c>
      <c r="O108" s="1" t="s">
        <v>73</v>
      </c>
      <c r="P108" s="1" t="s">
        <v>661</v>
      </c>
      <c r="Q108" s="1" t="s">
        <v>75</v>
      </c>
      <c r="R108" s="1" t="s">
        <v>53</v>
      </c>
      <c r="S108" s="1" t="s">
        <v>53</v>
      </c>
      <c r="T108" s="1" t="s">
        <v>145</v>
      </c>
      <c r="U108" s="1">
        <v>1.0</v>
      </c>
      <c r="V108" s="1">
        <v>1.0</v>
      </c>
      <c r="W108" s="1">
        <v>0.19</v>
      </c>
      <c r="X108" s="1">
        <v>-127.0</v>
      </c>
      <c r="Y108" s="1">
        <v>-159.3</v>
      </c>
      <c r="Z108" s="1">
        <v>-77.1</v>
      </c>
      <c r="AA108" s="1" t="s">
        <v>737</v>
      </c>
      <c r="AB108" s="1" t="s">
        <v>213</v>
      </c>
      <c r="AC108" s="1" t="s">
        <v>145</v>
      </c>
      <c r="AD108" s="1">
        <v>-0.91</v>
      </c>
      <c r="AE108" s="1" t="s">
        <v>738</v>
      </c>
      <c r="AF108" s="1" t="s">
        <v>733</v>
      </c>
      <c r="AG108" s="1" t="s">
        <v>59</v>
      </c>
      <c r="AH108" s="1" t="s">
        <v>150</v>
      </c>
      <c r="AI108" s="1" t="s">
        <v>61</v>
      </c>
      <c r="AJ108" s="1" t="s">
        <v>61</v>
      </c>
      <c r="AK108" s="1"/>
      <c r="AL108" s="1"/>
      <c r="AM108" s="1"/>
    </row>
    <row r="109" ht="15.75" customHeight="1">
      <c r="A109" s="4">
        <v>45574.0</v>
      </c>
      <c r="B109" s="5">
        <v>0.512662037037037</v>
      </c>
      <c r="C109" s="1" t="s">
        <v>202</v>
      </c>
      <c r="D109" s="1" t="s">
        <v>623</v>
      </c>
      <c r="E109" s="1" t="s">
        <v>378</v>
      </c>
      <c r="F109" s="1" t="s">
        <v>110</v>
      </c>
      <c r="G109" s="1" t="s">
        <v>417</v>
      </c>
      <c r="H109" s="1" t="s">
        <v>739</v>
      </c>
      <c r="I109" s="1" t="s">
        <v>301</v>
      </c>
      <c r="J109" s="1" t="s">
        <v>628</v>
      </c>
      <c r="K109" s="1" t="s">
        <v>238</v>
      </c>
      <c r="L109" s="1" t="s">
        <v>196</v>
      </c>
      <c r="M109" s="1" t="s">
        <v>219</v>
      </c>
      <c r="N109" s="1" t="s">
        <v>740</v>
      </c>
      <c r="O109" s="1" t="s">
        <v>179</v>
      </c>
      <c r="P109" s="1" t="s">
        <v>262</v>
      </c>
      <c r="Q109" s="1" t="s">
        <v>52</v>
      </c>
      <c r="R109" s="1" t="s">
        <v>53</v>
      </c>
      <c r="S109" s="1" t="s">
        <v>53</v>
      </c>
      <c r="T109" s="1" t="s">
        <v>132</v>
      </c>
      <c r="U109" s="1">
        <v>1.0</v>
      </c>
      <c r="V109" s="1">
        <v>1.0</v>
      </c>
      <c r="W109" s="1">
        <v>0.19</v>
      </c>
      <c r="X109" s="1">
        <v>-126.7</v>
      </c>
      <c r="Y109" s="1">
        <v>-158.2</v>
      </c>
      <c r="Z109" s="1">
        <v>-77.9</v>
      </c>
      <c r="AA109" s="1" t="s">
        <v>133</v>
      </c>
      <c r="AB109" s="1" t="s">
        <v>119</v>
      </c>
      <c r="AC109" s="1" t="s">
        <v>132</v>
      </c>
      <c r="AD109" s="1">
        <v>-0.91</v>
      </c>
      <c r="AE109" s="1" t="s">
        <v>741</v>
      </c>
      <c r="AF109" s="1" t="s">
        <v>742</v>
      </c>
      <c r="AG109" s="1" t="s">
        <v>59</v>
      </c>
      <c r="AH109" s="1" t="s">
        <v>150</v>
      </c>
      <c r="AI109" s="1" t="s">
        <v>61</v>
      </c>
      <c r="AJ109" s="1" t="s">
        <v>61</v>
      </c>
      <c r="AK109" s="1"/>
      <c r="AL109" s="1"/>
      <c r="AM109" s="1"/>
    </row>
    <row r="110" ht="15.75" customHeight="1">
      <c r="A110" s="4">
        <v>45574.0</v>
      </c>
      <c r="B110" s="5">
        <v>0.5126851851851851</v>
      </c>
      <c r="C110" s="1" t="s">
        <v>400</v>
      </c>
      <c r="D110" s="1" t="s">
        <v>743</v>
      </c>
      <c r="E110" s="1" t="s">
        <v>498</v>
      </c>
      <c r="F110" s="1" t="s">
        <v>66</v>
      </c>
      <c r="G110" s="1" t="s">
        <v>417</v>
      </c>
      <c r="H110" s="1" t="s">
        <v>734</v>
      </c>
      <c r="I110" s="1" t="s">
        <v>176</v>
      </c>
      <c r="J110" s="1" t="s">
        <v>744</v>
      </c>
      <c r="K110" s="1" t="s">
        <v>205</v>
      </c>
      <c r="L110" s="1" t="s">
        <v>47</v>
      </c>
      <c r="M110" s="1" t="s">
        <v>745</v>
      </c>
      <c r="N110" s="1" t="s">
        <v>746</v>
      </c>
      <c r="O110" s="1" t="s">
        <v>73</v>
      </c>
      <c r="P110" s="1" t="s">
        <v>747</v>
      </c>
      <c r="Q110" s="1" t="s">
        <v>75</v>
      </c>
      <c r="R110" s="1" t="s">
        <v>53</v>
      </c>
      <c r="S110" s="1" t="s">
        <v>53</v>
      </c>
      <c r="T110" s="1" t="s">
        <v>145</v>
      </c>
      <c r="U110" s="1">
        <v>1.0</v>
      </c>
      <c r="V110" s="1">
        <v>1.0</v>
      </c>
      <c r="W110" s="1">
        <v>0.19</v>
      </c>
      <c r="X110" s="1">
        <v>-126.4</v>
      </c>
      <c r="Y110" s="1">
        <v>-158.0</v>
      </c>
      <c r="Z110" s="1">
        <v>-78.0</v>
      </c>
      <c r="AA110" s="1" t="s">
        <v>253</v>
      </c>
      <c r="AB110" s="1" t="s">
        <v>254</v>
      </c>
      <c r="AC110" s="1" t="s">
        <v>145</v>
      </c>
      <c r="AD110" s="1">
        <v>-0.91</v>
      </c>
      <c r="AE110" s="1" t="s">
        <v>748</v>
      </c>
      <c r="AF110" s="1" t="s">
        <v>749</v>
      </c>
      <c r="AG110" s="1" t="s">
        <v>59</v>
      </c>
      <c r="AH110" s="1" t="s">
        <v>150</v>
      </c>
      <c r="AI110" s="1" t="s">
        <v>61</v>
      </c>
      <c r="AJ110" s="1" t="s">
        <v>61</v>
      </c>
      <c r="AK110" s="1"/>
      <c r="AL110" s="1"/>
      <c r="AM110" s="1"/>
    </row>
    <row r="111" ht="15.75" customHeight="1">
      <c r="A111" s="4">
        <v>45574.0</v>
      </c>
      <c r="B111" s="5">
        <v>0.5127083333333333</v>
      </c>
      <c r="C111" s="1" t="s">
        <v>473</v>
      </c>
      <c r="D111" s="1" t="s">
        <v>750</v>
      </c>
      <c r="E111" s="1" t="s">
        <v>152</v>
      </c>
      <c r="F111" s="1" t="s">
        <v>124</v>
      </c>
      <c r="G111" s="1" t="s">
        <v>393</v>
      </c>
      <c r="H111" s="1" t="s">
        <v>751</v>
      </c>
      <c r="I111" s="1" t="s">
        <v>194</v>
      </c>
      <c r="J111" s="1" t="s">
        <v>690</v>
      </c>
      <c r="K111" s="1" t="s">
        <v>752</v>
      </c>
      <c r="L111" s="1" t="s">
        <v>269</v>
      </c>
      <c r="M111" s="1" t="s">
        <v>579</v>
      </c>
      <c r="N111" s="1" t="s">
        <v>753</v>
      </c>
      <c r="O111" s="1" t="s">
        <v>261</v>
      </c>
      <c r="P111" s="1" t="s">
        <v>580</v>
      </c>
      <c r="Q111" s="1" t="s">
        <v>91</v>
      </c>
      <c r="R111" s="1" t="s">
        <v>53</v>
      </c>
      <c r="S111" s="1" t="s">
        <v>53</v>
      </c>
      <c r="T111" s="1" t="s">
        <v>170</v>
      </c>
      <c r="U111" s="1">
        <v>1.0</v>
      </c>
      <c r="V111" s="1">
        <v>1.0</v>
      </c>
      <c r="W111" s="1">
        <v>0.19</v>
      </c>
      <c r="X111" s="1">
        <v>-126.4</v>
      </c>
      <c r="Y111" s="1">
        <v>-157.6</v>
      </c>
      <c r="Z111" s="1">
        <v>-77.9</v>
      </c>
      <c r="AA111" s="1" t="s">
        <v>239</v>
      </c>
      <c r="AB111" s="1" t="s">
        <v>240</v>
      </c>
      <c r="AC111" s="1" t="s">
        <v>170</v>
      </c>
      <c r="AD111" s="1">
        <v>-0.91</v>
      </c>
      <c r="AE111" s="1" t="s">
        <v>748</v>
      </c>
      <c r="AF111" s="1" t="s">
        <v>754</v>
      </c>
      <c r="AG111" s="1" t="s">
        <v>59</v>
      </c>
      <c r="AH111" s="1" t="s">
        <v>150</v>
      </c>
      <c r="AI111" s="1" t="s">
        <v>61</v>
      </c>
      <c r="AJ111" s="1" t="s">
        <v>61</v>
      </c>
      <c r="AK111" s="1"/>
      <c r="AL111" s="1"/>
      <c r="AM111" s="1"/>
    </row>
    <row r="112" ht="15.75" customHeight="1">
      <c r="A112" s="4">
        <v>45574.0</v>
      </c>
      <c r="B112" s="5">
        <v>0.5127314814814815</v>
      </c>
      <c r="C112" s="1" t="s">
        <v>542</v>
      </c>
      <c r="D112" s="1" t="s">
        <v>472</v>
      </c>
      <c r="E112" s="1" t="s">
        <v>498</v>
      </c>
      <c r="F112" s="1" t="s">
        <v>66</v>
      </c>
      <c r="G112" s="1" t="s">
        <v>393</v>
      </c>
      <c r="H112" s="1" t="s">
        <v>751</v>
      </c>
      <c r="I112" s="1" t="s">
        <v>652</v>
      </c>
      <c r="J112" s="1" t="s">
        <v>611</v>
      </c>
      <c r="K112" s="1" t="s">
        <v>238</v>
      </c>
      <c r="L112" s="1" t="s">
        <v>140</v>
      </c>
      <c r="M112" s="1" t="s">
        <v>404</v>
      </c>
      <c r="N112" s="1" t="s">
        <v>746</v>
      </c>
      <c r="O112" s="1" t="s">
        <v>208</v>
      </c>
      <c r="P112" s="1" t="s">
        <v>691</v>
      </c>
      <c r="Q112" s="1" t="s">
        <v>52</v>
      </c>
      <c r="R112" s="1" t="s">
        <v>53</v>
      </c>
      <c r="S112" s="1" t="s">
        <v>53</v>
      </c>
      <c r="T112" s="1" t="s">
        <v>132</v>
      </c>
      <c r="U112" s="1">
        <v>1.0</v>
      </c>
      <c r="V112" s="1">
        <v>1.0</v>
      </c>
      <c r="W112" s="1">
        <v>0.19</v>
      </c>
      <c r="X112" s="1">
        <v>-125.4</v>
      </c>
      <c r="Y112" s="1">
        <v>-158.0</v>
      </c>
      <c r="Z112" s="1">
        <v>-77.8</v>
      </c>
      <c r="AA112" s="1" t="s">
        <v>253</v>
      </c>
      <c r="AB112" s="1" t="s">
        <v>556</v>
      </c>
      <c r="AC112" s="1" t="s">
        <v>132</v>
      </c>
      <c r="AD112" s="1">
        <v>-0.91</v>
      </c>
      <c r="AE112" s="1" t="s">
        <v>755</v>
      </c>
      <c r="AF112" s="1" t="s">
        <v>754</v>
      </c>
      <c r="AG112" s="1" t="s">
        <v>59</v>
      </c>
      <c r="AH112" s="1" t="s">
        <v>150</v>
      </c>
      <c r="AI112" s="1" t="s">
        <v>61</v>
      </c>
      <c r="AJ112" s="1" t="s">
        <v>61</v>
      </c>
      <c r="AK112" s="1"/>
      <c r="AL112" s="1"/>
      <c r="AM112" s="1"/>
    </row>
    <row r="113" ht="15.75" customHeight="1">
      <c r="A113" s="4">
        <v>45574.0</v>
      </c>
      <c r="B113" s="5">
        <v>0.5127546296296296</v>
      </c>
      <c r="C113" s="1" t="s">
        <v>367</v>
      </c>
      <c r="D113" s="1" t="s">
        <v>648</v>
      </c>
      <c r="E113" s="1" t="s">
        <v>498</v>
      </c>
      <c r="F113" s="1" t="s">
        <v>110</v>
      </c>
      <c r="G113" s="1" t="s">
        <v>417</v>
      </c>
      <c r="H113" s="1" t="s">
        <v>739</v>
      </c>
      <c r="I113" s="1" t="s">
        <v>756</v>
      </c>
      <c r="J113" s="1" t="s">
        <v>757</v>
      </c>
      <c r="K113" s="1" t="s">
        <v>735</v>
      </c>
      <c r="L113" s="1" t="s">
        <v>47</v>
      </c>
      <c r="M113" s="1" t="s">
        <v>758</v>
      </c>
      <c r="N113" s="1" t="s">
        <v>759</v>
      </c>
      <c r="O113" s="1" t="s">
        <v>179</v>
      </c>
      <c r="P113" s="1" t="s">
        <v>725</v>
      </c>
      <c r="Q113" s="1" t="s">
        <v>75</v>
      </c>
      <c r="R113" s="1" t="s">
        <v>53</v>
      </c>
      <c r="S113" s="1" t="s">
        <v>53</v>
      </c>
      <c r="T113" s="1" t="s">
        <v>145</v>
      </c>
      <c r="U113" s="1">
        <v>1.0</v>
      </c>
      <c r="V113" s="1">
        <v>1.0</v>
      </c>
      <c r="W113" s="1">
        <v>0.19</v>
      </c>
      <c r="X113" s="1">
        <v>-126.5</v>
      </c>
      <c r="Y113" s="1">
        <v>-158.2</v>
      </c>
      <c r="Z113" s="1">
        <v>-77.9</v>
      </c>
      <c r="AA113" s="1" t="s">
        <v>253</v>
      </c>
      <c r="AB113" s="1" t="s">
        <v>254</v>
      </c>
      <c r="AC113" s="1" t="s">
        <v>145</v>
      </c>
      <c r="AD113" s="1">
        <v>-0.91</v>
      </c>
      <c r="AE113" s="1" t="s">
        <v>760</v>
      </c>
      <c r="AF113" s="1" t="s">
        <v>761</v>
      </c>
      <c r="AG113" s="1" t="s">
        <v>59</v>
      </c>
      <c r="AH113" s="1" t="s">
        <v>150</v>
      </c>
      <c r="AI113" s="1" t="s">
        <v>61</v>
      </c>
      <c r="AJ113" s="1" t="s">
        <v>61</v>
      </c>
      <c r="AK113" s="1"/>
      <c r="AL113" s="1"/>
      <c r="AM113" s="1"/>
    </row>
    <row r="114" ht="15.75" customHeight="1">
      <c r="A114" s="4">
        <v>45574.0</v>
      </c>
      <c r="B114" s="5">
        <v>0.5127777777777778</v>
      </c>
      <c r="C114" s="1" t="s">
        <v>185</v>
      </c>
      <c r="D114" s="1" t="s">
        <v>762</v>
      </c>
      <c r="E114" s="1" t="s">
        <v>63</v>
      </c>
      <c r="F114" s="1" t="s">
        <v>110</v>
      </c>
      <c r="G114" s="1" t="s">
        <v>393</v>
      </c>
      <c r="H114" s="1" t="s">
        <v>734</v>
      </c>
      <c r="I114" s="1" t="s">
        <v>230</v>
      </c>
      <c r="J114" s="1" t="s">
        <v>628</v>
      </c>
      <c r="K114" s="1" t="s">
        <v>763</v>
      </c>
      <c r="L114" s="1" t="s">
        <v>166</v>
      </c>
      <c r="M114" s="1" t="s">
        <v>612</v>
      </c>
      <c r="N114" s="1" t="s">
        <v>759</v>
      </c>
      <c r="O114" s="1" t="s">
        <v>261</v>
      </c>
      <c r="P114" s="1" t="s">
        <v>262</v>
      </c>
      <c r="Q114" s="1" t="s">
        <v>75</v>
      </c>
      <c r="R114" s="1" t="s">
        <v>53</v>
      </c>
      <c r="S114" s="1" t="s">
        <v>53</v>
      </c>
      <c r="T114" s="1" t="s">
        <v>145</v>
      </c>
      <c r="U114" s="1">
        <v>1.0</v>
      </c>
      <c r="V114" s="1">
        <v>1.0</v>
      </c>
      <c r="W114" s="1">
        <v>0.19</v>
      </c>
      <c r="X114" s="1">
        <v>-126.3</v>
      </c>
      <c r="Y114" s="1">
        <v>-157.7</v>
      </c>
      <c r="Z114" s="1">
        <v>-77.9</v>
      </c>
      <c r="AA114" s="1" t="s">
        <v>133</v>
      </c>
      <c r="AB114" s="1" t="s">
        <v>119</v>
      </c>
      <c r="AC114" s="1" t="s">
        <v>145</v>
      </c>
      <c r="AD114" s="1">
        <v>-0.91</v>
      </c>
      <c r="AE114" s="1" t="s">
        <v>760</v>
      </c>
      <c r="AF114" s="1" t="s">
        <v>764</v>
      </c>
      <c r="AG114" s="1" t="s">
        <v>59</v>
      </c>
      <c r="AH114" s="1" t="s">
        <v>150</v>
      </c>
      <c r="AI114" s="1" t="s">
        <v>61</v>
      </c>
      <c r="AJ114" s="1" t="s">
        <v>61</v>
      </c>
      <c r="AK114" s="1"/>
      <c r="AL114" s="1"/>
      <c r="AM114" s="1"/>
    </row>
    <row r="115" ht="15.75" customHeight="1">
      <c r="A115" s="4">
        <v>45574.0</v>
      </c>
      <c r="B115" s="5">
        <v>0.512800925925926</v>
      </c>
      <c r="C115" s="1" t="s">
        <v>590</v>
      </c>
      <c r="D115" s="1" t="s">
        <v>637</v>
      </c>
      <c r="E115" s="1" t="s">
        <v>63</v>
      </c>
      <c r="F115" s="1" t="s">
        <v>66</v>
      </c>
      <c r="G115" s="1" t="s">
        <v>369</v>
      </c>
      <c r="H115" s="1" t="s">
        <v>592</v>
      </c>
      <c r="I115" s="1" t="s">
        <v>230</v>
      </c>
      <c r="J115" s="1" t="s">
        <v>765</v>
      </c>
      <c r="K115" s="1" t="s">
        <v>735</v>
      </c>
      <c r="L115" s="1" t="s">
        <v>166</v>
      </c>
      <c r="M115" s="1" t="s">
        <v>720</v>
      </c>
      <c r="N115" s="1" t="s">
        <v>766</v>
      </c>
      <c r="O115" s="1" t="s">
        <v>261</v>
      </c>
      <c r="P115" s="1" t="s">
        <v>383</v>
      </c>
      <c r="Q115" s="1" t="s">
        <v>144</v>
      </c>
      <c r="R115" s="1" t="s">
        <v>53</v>
      </c>
      <c r="S115" s="1" t="s">
        <v>53</v>
      </c>
      <c r="T115" s="1" t="s">
        <v>767</v>
      </c>
      <c r="U115" s="1">
        <v>1.0</v>
      </c>
      <c r="V115" s="1">
        <v>1.0</v>
      </c>
      <c r="W115" s="1">
        <v>0.18</v>
      </c>
      <c r="X115" s="1">
        <v>-126.3</v>
      </c>
      <c r="Y115" s="1">
        <v>-158.7</v>
      </c>
      <c r="Z115" s="1">
        <v>-78.3</v>
      </c>
      <c r="AA115" s="1" t="s">
        <v>275</v>
      </c>
      <c r="AB115" s="1" t="s">
        <v>768</v>
      </c>
      <c r="AC115" s="1" t="s">
        <v>767</v>
      </c>
      <c r="AD115" s="1">
        <v>-0.92</v>
      </c>
      <c r="AE115" s="1" t="s">
        <v>769</v>
      </c>
      <c r="AF115" s="1" t="s">
        <v>770</v>
      </c>
      <c r="AG115" s="1" t="s">
        <v>59</v>
      </c>
      <c r="AH115" s="1" t="s">
        <v>150</v>
      </c>
      <c r="AI115" s="1" t="s">
        <v>61</v>
      </c>
      <c r="AJ115" s="1" t="s">
        <v>61</v>
      </c>
      <c r="AK115" s="1"/>
      <c r="AL115" s="1"/>
      <c r="AM115" s="1"/>
    </row>
    <row r="116" ht="15.75" customHeight="1">
      <c r="A116" s="4">
        <v>45574.0</v>
      </c>
      <c r="B116" s="5">
        <v>0.512824074074074</v>
      </c>
      <c r="C116" s="1" t="s">
        <v>244</v>
      </c>
      <c r="D116" s="1" t="s">
        <v>472</v>
      </c>
      <c r="E116" s="1" t="s">
        <v>136</v>
      </c>
      <c r="F116" s="1" t="s">
        <v>110</v>
      </c>
      <c r="G116" s="1" t="s">
        <v>369</v>
      </c>
      <c r="H116" s="1" t="s">
        <v>592</v>
      </c>
      <c r="I116" s="1" t="s">
        <v>432</v>
      </c>
      <c r="J116" s="1" t="s">
        <v>771</v>
      </c>
      <c r="K116" s="1" t="s">
        <v>735</v>
      </c>
      <c r="L116" s="1" t="s">
        <v>604</v>
      </c>
      <c r="M116" s="1" t="s">
        <v>283</v>
      </c>
      <c r="N116" s="1" t="s">
        <v>766</v>
      </c>
      <c r="O116" s="1" t="s">
        <v>435</v>
      </c>
      <c r="P116" s="1" t="s">
        <v>505</v>
      </c>
      <c r="Q116" s="1" t="s">
        <v>144</v>
      </c>
      <c r="R116" s="1" t="s">
        <v>53</v>
      </c>
      <c r="S116" s="1" t="s">
        <v>53</v>
      </c>
      <c r="T116" s="1" t="s">
        <v>767</v>
      </c>
      <c r="U116" s="1">
        <v>1.0</v>
      </c>
      <c r="V116" s="1">
        <v>1.0</v>
      </c>
      <c r="W116" s="1">
        <v>0.18</v>
      </c>
      <c r="X116" s="1">
        <v>-126.3</v>
      </c>
      <c r="Y116" s="1">
        <v>-157.9</v>
      </c>
      <c r="Z116" s="1">
        <v>-78.5</v>
      </c>
      <c r="AA116" s="1" t="s">
        <v>772</v>
      </c>
      <c r="AB116" s="1" t="s">
        <v>773</v>
      </c>
      <c r="AC116" s="1" t="s">
        <v>767</v>
      </c>
      <c r="AD116" s="1">
        <v>-0.91</v>
      </c>
      <c r="AE116" s="1" t="s">
        <v>774</v>
      </c>
      <c r="AF116" s="1" t="s">
        <v>770</v>
      </c>
      <c r="AG116" s="1" t="s">
        <v>59</v>
      </c>
      <c r="AH116" s="1" t="s">
        <v>150</v>
      </c>
      <c r="AI116" s="1" t="s">
        <v>61</v>
      </c>
      <c r="AJ116" s="1" t="s">
        <v>61</v>
      </c>
      <c r="AK116" s="1"/>
      <c r="AL116" s="1"/>
      <c r="AM116" s="1"/>
    </row>
    <row r="117" ht="15.75" customHeight="1">
      <c r="A117" s="4">
        <v>45574.0</v>
      </c>
      <c r="B117" s="5">
        <v>0.5128472222222222</v>
      </c>
      <c r="C117" s="1" t="s">
        <v>590</v>
      </c>
      <c r="D117" s="1" t="s">
        <v>762</v>
      </c>
      <c r="E117" s="1" t="s">
        <v>109</v>
      </c>
      <c r="F117" s="1" t="s">
        <v>110</v>
      </c>
      <c r="G117" s="1" t="s">
        <v>571</v>
      </c>
      <c r="H117" s="1" t="s">
        <v>592</v>
      </c>
      <c r="I117" s="1" t="s">
        <v>775</v>
      </c>
      <c r="J117" s="1" t="s">
        <v>776</v>
      </c>
      <c r="K117" s="1" t="s">
        <v>777</v>
      </c>
      <c r="L117" s="1" t="s">
        <v>247</v>
      </c>
      <c r="M117" s="1" t="s">
        <v>323</v>
      </c>
      <c r="N117" s="1" t="s">
        <v>778</v>
      </c>
      <c r="O117" s="1" t="s">
        <v>435</v>
      </c>
      <c r="P117" s="1" t="s">
        <v>250</v>
      </c>
      <c r="Q117" s="1" t="s">
        <v>779</v>
      </c>
      <c r="R117" s="1" t="s">
        <v>53</v>
      </c>
      <c r="S117" s="1" t="s">
        <v>53</v>
      </c>
      <c r="T117" s="1" t="s">
        <v>780</v>
      </c>
      <c r="U117" s="1">
        <v>1.0</v>
      </c>
      <c r="V117" s="1">
        <v>1.0</v>
      </c>
      <c r="W117" s="1">
        <v>0.18</v>
      </c>
      <c r="X117" s="1">
        <v>-126.7</v>
      </c>
      <c r="Y117" s="1">
        <v>-157.9</v>
      </c>
      <c r="Z117" s="1">
        <v>-78.5</v>
      </c>
      <c r="AA117" s="1" t="s">
        <v>781</v>
      </c>
      <c r="AB117" s="1" t="s">
        <v>227</v>
      </c>
      <c r="AC117" s="1" t="s">
        <v>780</v>
      </c>
      <c r="AD117" s="1">
        <v>-0.91</v>
      </c>
      <c r="AE117" s="1" t="s">
        <v>774</v>
      </c>
      <c r="AF117" s="1" t="s">
        <v>782</v>
      </c>
      <c r="AG117" s="1" t="s">
        <v>59</v>
      </c>
      <c r="AH117" s="1" t="s">
        <v>150</v>
      </c>
      <c r="AI117" s="1" t="s">
        <v>61</v>
      </c>
      <c r="AJ117" s="1" t="s">
        <v>61</v>
      </c>
      <c r="AK117" s="1"/>
      <c r="AL117" s="1"/>
      <c r="AM117" s="1"/>
    </row>
    <row r="118" ht="15.75" customHeight="1">
      <c r="A118" s="4">
        <v>45574.0</v>
      </c>
      <c r="B118" s="5">
        <v>0.5128703703703704</v>
      </c>
      <c r="C118" s="1" t="s">
        <v>83</v>
      </c>
      <c r="D118" s="1" t="s">
        <v>591</v>
      </c>
      <c r="E118" s="1" t="s">
        <v>63</v>
      </c>
      <c r="F118" s="1" t="s">
        <v>124</v>
      </c>
      <c r="G118" s="1" t="s">
        <v>571</v>
      </c>
      <c r="H118" s="1" t="s">
        <v>649</v>
      </c>
      <c r="I118" s="1" t="s">
        <v>432</v>
      </c>
      <c r="J118" s="1" t="s">
        <v>783</v>
      </c>
      <c r="K118" s="1" t="s">
        <v>784</v>
      </c>
      <c r="L118" s="1" t="s">
        <v>247</v>
      </c>
      <c r="M118" s="1" t="s">
        <v>323</v>
      </c>
      <c r="N118" s="1" t="s">
        <v>785</v>
      </c>
      <c r="O118" s="1" t="s">
        <v>786</v>
      </c>
      <c r="P118" s="1" t="s">
        <v>585</v>
      </c>
      <c r="Q118" s="1" t="s">
        <v>779</v>
      </c>
      <c r="R118" s="1" t="s">
        <v>53</v>
      </c>
      <c r="S118" s="1" t="s">
        <v>53</v>
      </c>
      <c r="T118" s="1" t="s">
        <v>780</v>
      </c>
      <c r="U118" s="1">
        <v>1.0</v>
      </c>
      <c r="V118" s="1">
        <v>1.0</v>
      </c>
      <c r="W118" s="1">
        <v>0.18</v>
      </c>
      <c r="X118" s="1">
        <v>-126.9</v>
      </c>
      <c r="Y118" s="1">
        <v>-158.3</v>
      </c>
      <c r="Z118" s="1">
        <v>-79.0</v>
      </c>
      <c r="AA118" s="1" t="s">
        <v>787</v>
      </c>
      <c r="AB118" s="1" t="s">
        <v>788</v>
      </c>
      <c r="AC118" s="1" t="s">
        <v>780</v>
      </c>
      <c r="AD118" s="1">
        <v>-0.91</v>
      </c>
      <c r="AE118" s="1" t="s">
        <v>789</v>
      </c>
      <c r="AF118" s="1" t="s">
        <v>790</v>
      </c>
      <c r="AG118" s="1" t="s">
        <v>59</v>
      </c>
      <c r="AH118" s="1" t="s">
        <v>150</v>
      </c>
      <c r="AI118" s="1" t="s">
        <v>61</v>
      </c>
      <c r="AJ118" s="1" t="s">
        <v>61</v>
      </c>
      <c r="AK118" s="1"/>
      <c r="AL118" s="1"/>
      <c r="AM118" s="1"/>
    </row>
    <row r="119" ht="15.75" customHeight="1">
      <c r="A119" s="4">
        <v>45574.0</v>
      </c>
      <c r="B119" s="5">
        <v>0.5128935185185185</v>
      </c>
      <c r="C119" s="1" t="s">
        <v>400</v>
      </c>
      <c r="D119" s="1" t="s">
        <v>762</v>
      </c>
      <c r="E119" s="1" t="s">
        <v>229</v>
      </c>
      <c r="F119" s="1" t="s">
        <v>67</v>
      </c>
      <c r="G119" s="1" t="s">
        <v>592</v>
      </c>
      <c r="H119" s="1" t="s">
        <v>649</v>
      </c>
      <c r="I119" s="1" t="s">
        <v>137</v>
      </c>
      <c r="J119" s="1" t="s">
        <v>791</v>
      </c>
      <c r="K119" s="1" t="s">
        <v>792</v>
      </c>
      <c r="L119" s="1" t="s">
        <v>114</v>
      </c>
      <c r="M119" s="1" t="s">
        <v>502</v>
      </c>
      <c r="N119" s="1" t="s">
        <v>793</v>
      </c>
      <c r="O119" s="1" t="s">
        <v>609</v>
      </c>
      <c r="P119" s="1" t="s">
        <v>225</v>
      </c>
      <c r="Q119" s="1" t="s">
        <v>794</v>
      </c>
      <c r="R119" s="1" t="s">
        <v>53</v>
      </c>
      <c r="S119" s="1" t="s">
        <v>53</v>
      </c>
      <c r="T119" s="1" t="s">
        <v>795</v>
      </c>
      <c r="U119" s="1">
        <v>1.0</v>
      </c>
      <c r="V119" s="1">
        <v>1.0</v>
      </c>
      <c r="W119" s="1">
        <v>0.17</v>
      </c>
      <c r="X119" s="1">
        <v>-126.6</v>
      </c>
      <c r="Y119" s="1">
        <v>-158.4</v>
      </c>
      <c r="Z119" s="1">
        <v>-79.2</v>
      </c>
      <c r="AA119" s="1" t="s">
        <v>796</v>
      </c>
      <c r="AB119" s="1" t="s">
        <v>797</v>
      </c>
      <c r="AC119" s="1" t="s">
        <v>795</v>
      </c>
      <c r="AD119" s="1">
        <v>-0.91</v>
      </c>
      <c r="AE119" s="1" t="s">
        <v>798</v>
      </c>
      <c r="AF119" s="1" t="s">
        <v>799</v>
      </c>
      <c r="AG119" s="1" t="s">
        <v>59</v>
      </c>
      <c r="AH119" s="1" t="s">
        <v>150</v>
      </c>
      <c r="AI119" s="1" t="s">
        <v>61</v>
      </c>
      <c r="AJ119" s="1" t="s">
        <v>61</v>
      </c>
      <c r="AK119" s="1"/>
      <c r="AL119" s="1"/>
      <c r="AM119" s="1"/>
    </row>
    <row r="120" ht="15.75" customHeight="1">
      <c r="A120" s="4">
        <v>45574.0</v>
      </c>
      <c r="B120" s="5">
        <v>0.5129166666666667</v>
      </c>
      <c r="C120" s="1" t="s">
        <v>454</v>
      </c>
      <c r="D120" s="1" t="s">
        <v>491</v>
      </c>
      <c r="E120" s="1" t="s">
        <v>82</v>
      </c>
      <c r="F120" s="1" t="s">
        <v>66</v>
      </c>
      <c r="G120" s="1" t="s">
        <v>417</v>
      </c>
      <c r="H120" s="1" t="s">
        <v>649</v>
      </c>
      <c r="I120" s="1" t="s">
        <v>800</v>
      </c>
      <c r="J120" s="1" t="s">
        <v>572</v>
      </c>
      <c r="K120" s="1" t="s">
        <v>801</v>
      </c>
      <c r="L120" s="1" t="s">
        <v>604</v>
      </c>
      <c r="M120" s="1" t="s">
        <v>551</v>
      </c>
      <c r="N120" s="1" t="s">
        <v>802</v>
      </c>
      <c r="O120" s="1" t="s">
        <v>803</v>
      </c>
      <c r="P120" s="1" t="s">
        <v>460</v>
      </c>
      <c r="Q120" s="1" t="s">
        <v>210</v>
      </c>
      <c r="R120" s="1" t="s">
        <v>53</v>
      </c>
      <c r="S120" s="1" t="s">
        <v>53</v>
      </c>
      <c r="T120" s="1" t="s">
        <v>804</v>
      </c>
      <c r="U120" s="1">
        <v>1.0</v>
      </c>
      <c r="V120" s="1">
        <v>1.0</v>
      </c>
      <c r="W120" s="1">
        <v>0.17</v>
      </c>
      <c r="X120" s="1">
        <v>-126.7</v>
      </c>
      <c r="Y120" s="1">
        <v>-157.9</v>
      </c>
      <c r="Z120" s="1">
        <v>-78.9</v>
      </c>
      <c r="AA120" s="1" t="s">
        <v>522</v>
      </c>
      <c r="AB120" s="1" t="s">
        <v>309</v>
      </c>
      <c r="AC120" s="1" t="s">
        <v>804</v>
      </c>
      <c r="AD120" s="1">
        <v>-0.91</v>
      </c>
      <c r="AE120" s="1" t="s">
        <v>798</v>
      </c>
      <c r="AF120" s="1" t="s">
        <v>799</v>
      </c>
      <c r="AG120" s="1" t="s">
        <v>59</v>
      </c>
      <c r="AH120" s="1" t="s">
        <v>150</v>
      </c>
      <c r="AI120" s="1" t="s">
        <v>61</v>
      </c>
      <c r="AJ120" s="1" t="s">
        <v>61</v>
      </c>
      <c r="AK120" s="1"/>
      <c r="AL120" s="1"/>
      <c r="AM120" s="1"/>
    </row>
    <row r="121" ht="15.75" customHeight="1">
      <c r="A121" s="4">
        <v>45574.0</v>
      </c>
      <c r="B121" s="5">
        <v>0.5129398148148149</v>
      </c>
      <c r="C121" s="1" t="s">
        <v>454</v>
      </c>
      <c r="D121" s="1" t="s">
        <v>386</v>
      </c>
      <c r="E121" s="1" t="s">
        <v>416</v>
      </c>
      <c r="F121" s="1" t="s">
        <v>42</v>
      </c>
      <c r="G121" s="1" t="s">
        <v>592</v>
      </c>
      <c r="H121" s="1" t="s">
        <v>592</v>
      </c>
      <c r="I121" s="1" t="s">
        <v>805</v>
      </c>
      <c r="J121" s="1" t="s">
        <v>164</v>
      </c>
      <c r="K121" s="1" t="s">
        <v>806</v>
      </c>
      <c r="L121" s="1" t="s">
        <v>807</v>
      </c>
      <c r="M121" s="1" t="s">
        <v>545</v>
      </c>
      <c r="N121" s="1" t="s">
        <v>802</v>
      </c>
      <c r="O121" s="1" t="s">
        <v>808</v>
      </c>
      <c r="P121" s="1" t="s">
        <v>285</v>
      </c>
      <c r="Q121" s="1" t="s">
        <v>809</v>
      </c>
      <c r="R121" s="1" t="s">
        <v>53</v>
      </c>
      <c r="S121" s="1" t="s">
        <v>53</v>
      </c>
      <c r="T121" s="1" t="s">
        <v>780</v>
      </c>
      <c r="U121" s="1">
        <v>1.0</v>
      </c>
      <c r="V121" s="1">
        <v>1.0</v>
      </c>
      <c r="W121" s="1">
        <v>0.17</v>
      </c>
      <c r="X121" s="1">
        <v>-126.4</v>
      </c>
      <c r="Y121" s="1">
        <v>-158.5</v>
      </c>
      <c r="Z121" s="1">
        <v>-79.0</v>
      </c>
      <c r="AA121" s="1" t="s">
        <v>810</v>
      </c>
      <c r="AB121" s="1" t="s">
        <v>811</v>
      </c>
      <c r="AC121" s="1" t="s">
        <v>780</v>
      </c>
      <c r="AD121" s="1">
        <v>-0.91</v>
      </c>
      <c r="AE121" s="1" t="s">
        <v>812</v>
      </c>
      <c r="AF121" s="1" t="s">
        <v>813</v>
      </c>
      <c r="AG121" s="1" t="s">
        <v>59</v>
      </c>
      <c r="AH121" s="1" t="s">
        <v>150</v>
      </c>
      <c r="AI121" s="1" t="s">
        <v>61</v>
      </c>
      <c r="AJ121" s="1" t="s">
        <v>61</v>
      </c>
      <c r="AK121" s="1"/>
      <c r="AL121" s="1"/>
      <c r="AM121" s="1"/>
    </row>
    <row r="122" ht="15.75" customHeight="1">
      <c r="A122" s="4">
        <v>45574.0</v>
      </c>
      <c r="B122" s="5">
        <v>0.512962962962963</v>
      </c>
      <c r="C122" s="1" t="s">
        <v>201</v>
      </c>
      <c r="D122" s="1" t="s">
        <v>449</v>
      </c>
      <c r="E122" s="1" t="s">
        <v>229</v>
      </c>
      <c r="F122" s="1" t="s">
        <v>43</v>
      </c>
      <c r="G122" s="1" t="s">
        <v>417</v>
      </c>
      <c r="H122" s="1" t="s">
        <v>592</v>
      </c>
      <c r="I122" s="1" t="s">
        <v>814</v>
      </c>
      <c r="J122" s="1" t="s">
        <v>224</v>
      </c>
      <c r="K122" s="1" t="s">
        <v>815</v>
      </c>
      <c r="L122" s="1" t="s">
        <v>114</v>
      </c>
      <c r="M122" s="1" t="s">
        <v>178</v>
      </c>
      <c r="N122" s="1" t="s">
        <v>816</v>
      </c>
      <c r="O122" s="1" t="s">
        <v>435</v>
      </c>
      <c r="P122" s="1" t="s">
        <v>460</v>
      </c>
      <c r="Q122" s="1" t="s">
        <v>809</v>
      </c>
      <c r="R122" s="1" t="s">
        <v>53</v>
      </c>
      <c r="S122" s="1" t="s">
        <v>53</v>
      </c>
      <c r="T122" s="1" t="s">
        <v>780</v>
      </c>
      <c r="U122" s="1">
        <v>1.0</v>
      </c>
      <c r="V122" s="1">
        <v>1.0</v>
      </c>
      <c r="W122" s="1">
        <v>0.17</v>
      </c>
      <c r="X122" s="1">
        <v>-126.7</v>
      </c>
      <c r="Y122" s="1">
        <v>-158.3</v>
      </c>
      <c r="Z122" s="1">
        <v>-78.8</v>
      </c>
      <c r="AA122" s="1" t="s">
        <v>522</v>
      </c>
      <c r="AB122" s="1" t="s">
        <v>773</v>
      </c>
      <c r="AC122" s="1" t="s">
        <v>780</v>
      </c>
      <c r="AD122" s="1">
        <v>-0.91</v>
      </c>
      <c r="AE122" s="1" t="s">
        <v>817</v>
      </c>
      <c r="AF122" s="1" t="s">
        <v>818</v>
      </c>
      <c r="AG122" s="1" t="s">
        <v>59</v>
      </c>
      <c r="AH122" s="1" t="s">
        <v>150</v>
      </c>
      <c r="AI122" s="1" t="s">
        <v>61</v>
      </c>
      <c r="AJ122" s="1" t="s">
        <v>61</v>
      </c>
      <c r="AK122" s="1"/>
      <c r="AL122" s="1"/>
      <c r="AM122" s="1"/>
    </row>
    <row r="123" ht="15.75" customHeight="1">
      <c r="A123" s="4">
        <v>45574.0</v>
      </c>
      <c r="B123" s="5">
        <v>0.5129861111111111</v>
      </c>
      <c r="C123" s="1" t="s">
        <v>454</v>
      </c>
      <c r="D123" s="1" t="s">
        <v>472</v>
      </c>
      <c r="E123" s="1" t="s">
        <v>63</v>
      </c>
      <c r="F123" s="1" t="s">
        <v>67</v>
      </c>
      <c r="G123" s="1" t="s">
        <v>571</v>
      </c>
      <c r="H123" s="1" t="s">
        <v>638</v>
      </c>
      <c r="I123" s="1" t="s">
        <v>432</v>
      </c>
      <c r="J123" s="1" t="s">
        <v>153</v>
      </c>
      <c r="K123" s="1" t="s">
        <v>819</v>
      </c>
      <c r="L123" s="1" t="s">
        <v>140</v>
      </c>
      <c r="M123" s="1" t="s">
        <v>359</v>
      </c>
      <c r="N123" s="1" t="s">
        <v>816</v>
      </c>
      <c r="O123" s="1" t="s">
        <v>435</v>
      </c>
      <c r="P123" s="1" t="s">
        <v>485</v>
      </c>
      <c r="Q123" s="1" t="s">
        <v>809</v>
      </c>
      <c r="R123" s="1" t="s">
        <v>53</v>
      </c>
      <c r="S123" s="1" t="s">
        <v>53</v>
      </c>
      <c r="T123" s="1" t="s">
        <v>780</v>
      </c>
      <c r="U123" s="1">
        <v>1.0</v>
      </c>
      <c r="V123" s="1">
        <v>1.0</v>
      </c>
      <c r="W123" s="1">
        <v>0.17</v>
      </c>
      <c r="X123" s="1">
        <v>-126.7</v>
      </c>
      <c r="Y123" s="1">
        <v>-158.0</v>
      </c>
      <c r="Z123" s="1">
        <v>-78.9</v>
      </c>
      <c r="AA123" s="1" t="s">
        <v>118</v>
      </c>
      <c r="AB123" s="1" t="s">
        <v>671</v>
      </c>
      <c r="AC123" s="1" t="s">
        <v>780</v>
      </c>
      <c r="AD123" s="1">
        <v>-0.91</v>
      </c>
      <c r="AE123" s="1" t="s">
        <v>817</v>
      </c>
      <c r="AF123" s="1" t="s">
        <v>820</v>
      </c>
      <c r="AG123" s="1" t="s">
        <v>59</v>
      </c>
      <c r="AH123" s="1" t="s">
        <v>150</v>
      </c>
      <c r="AI123" s="1" t="s">
        <v>61</v>
      </c>
      <c r="AJ123" s="1" t="s">
        <v>61</v>
      </c>
      <c r="AK123" s="1"/>
      <c r="AL123" s="1"/>
      <c r="AM123" s="1"/>
    </row>
    <row r="124" ht="15.75" customHeight="1">
      <c r="A124" s="4">
        <v>45574.0</v>
      </c>
      <c r="B124" s="5">
        <v>0.5130092592592593</v>
      </c>
      <c r="C124" s="1" t="s">
        <v>95</v>
      </c>
      <c r="D124" s="1" t="s">
        <v>591</v>
      </c>
      <c r="E124" s="1" t="s">
        <v>152</v>
      </c>
      <c r="F124" s="1" t="s">
        <v>42</v>
      </c>
      <c r="G124" s="1" t="s">
        <v>592</v>
      </c>
      <c r="H124" s="1" t="s">
        <v>592</v>
      </c>
      <c r="I124" s="1" t="s">
        <v>821</v>
      </c>
      <c r="J124" s="1" t="s">
        <v>822</v>
      </c>
      <c r="K124" s="1" t="s">
        <v>801</v>
      </c>
      <c r="L124" s="1" t="s">
        <v>807</v>
      </c>
      <c r="M124" s="1" t="s">
        <v>323</v>
      </c>
      <c r="N124" s="1" t="s">
        <v>802</v>
      </c>
      <c r="O124" s="1" t="s">
        <v>823</v>
      </c>
      <c r="P124" s="1" t="s">
        <v>250</v>
      </c>
      <c r="Q124" s="1" t="s">
        <v>210</v>
      </c>
      <c r="R124" s="1" t="s">
        <v>53</v>
      </c>
      <c r="S124" s="1" t="s">
        <v>53</v>
      </c>
      <c r="T124" s="1" t="s">
        <v>804</v>
      </c>
      <c r="U124" s="1">
        <v>1.0</v>
      </c>
      <c r="V124" s="1">
        <v>1.0</v>
      </c>
      <c r="W124" s="1">
        <v>0.17</v>
      </c>
      <c r="X124" s="1">
        <v>-127.1</v>
      </c>
      <c r="Y124" s="1">
        <v>-157.6</v>
      </c>
      <c r="Z124" s="1">
        <v>-78.8</v>
      </c>
      <c r="AA124" s="1" t="s">
        <v>781</v>
      </c>
      <c r="AB124" s="1" t="s">
        <v>227</v>
      </c>
      <c r="AC124" s="1" t="s">
        <v>804</v>
      </c>
      <c r="AD124" s="1">
        <v>-0.91</v>
      </c>
      <c r="AE124" s="1" t="s">
        <v>824</v>
      </c>
      <c r="AF124" s="1" t="s">
        <v>820</v>
      </c>
      <c r="AG124" s="1" t="s">
        <v>59</v>
      </c>
      <c r="AH124" s="1" t="s">
        <v>150</v>
      </c>
      <c r="AI124" s="1" t="s">
        <v>61</v>
      </c>
      <c r="AJ124" s="1" t="s">
        <v>61</v>
      </c>
      <c r="AK124" s="1"/>
      <c r="AL124" s="1"/>
      <c r="AM124" s="1"/>
    </row>
    <row r="125" ht="15.75" customHeight="1">
      <c r="A125" s="4">
        <v>45574.0</v>
      </c>
      <c r="B125" s="5">
        <v>0.5130324074074074</v>
      </c>
      <c r="C125" s="1" t="s">
        <v>367</v>
      </c>
      <c r="D125" s="1" t="s">
        <v>648</v>
      </c>
      <c r="E125" s="1" t="s">
        <v>401</v>
      </c>
      <c r="F125" s="1" t="s">
        <v>124</v>
      </c>
      <c r="G125" s="1" t="s">
        <v>417</v>
      </c>
      <c r="H125" s="1" t="s">
        <v>592</v>
      </c>
      <c r="I125" s="1" t="s">
        <v>617</v>
      </c>
      <c r="J125" s="1" t="s">
        <v>825</v>
      </c>
      <c r="K125" s="1" t="s">
        <v>784</v>
      </c>
      <c r="L125" s="1" t="s">
        <v>269</v>
      </c>
      <c r="M125" s="1" t="s">
        <v>502</v>
      </c>
      <c r="N125" s="1" t="s">
        <v>816</v>
      </c>
      <c r="O125" s="1" t="s">
        <v>142</v>
      </c>
      <c r="P125" s="1" t="s">
        <v>574</v>
      </c>
      <c r="Q125" s="1" t="s">
        <v>779</v>
      </c>
      <c r="R125" s="1" t="s">
        <v>53</v>
      </c>
      <c r="S125" s="1" t="s">
        <v>53</v>
      </c>
      <c r="T125" s="1" t="s">
        <v>826</v>
      </c>
      <c r="U125" s="1">
        <v>1.0</v>
      </c>
      <c r="V125" s="1">
        <v>1.0</v>
      </c>
      <c r="W125" s="1">
        <v>0.17</v>
      </c>
      <c r="X125" s="1">
        <v>-126.5</v>
      </c>
      <c r="Y125" s="1">
        <v>-158.9</v>
      </c>
      <c r="Z125" s="1">
        <v>-78.5</v>
      </c>
      <c r="AA125" s="1" t="s">
        <v>171</v>
      </c>
      <c r="AB125" s="1" t="s">
        <v>276</v>
      </c>
      <c r="AC125" s="1" t="s">
        <v>826</v>
      </c>
      <c r="AD125" s="1">
        <v>-0.91</v>
      </c>
      <c r="AE125" s="1" t="s">
        <v>827</v>
      </c>
      <c r="AF125" s="1" t="s">
        <v>828</v>
      </c>
      <c r="AG125" s="1" t="s">
        <v>59</v>
      </c>
      <c r="AH125" s="1" t="s">
        <v>150</v>
      </c>
      <c r="AI125" s="1" t="s">
        <v>61</v>
      </c>
      <c r="AJ125" s="1" t="s">
        <v>61</v>
      </c>
      <c r="AK125" s="1"/>
      <c r="AL125" s="1"/>
      <c r="AM125" s="1"/>
    </row>
    <row r="126" ht="15.75" customHeight="1">
      <c r="A126" s="4">
        <v>45574.0</v>
      </c>
      <c r="B126" s="5">
        <v>0.5130555555555555</v>
      </c>
      <c r="C126" s="1" t="s">
        <v>542</v>
      </c>
      <c r="D126" s="1" t="s">
        <v>637</v>
      </c>
      <c r="E126" s="1" t="s">
        <v>368</v>
      </c>
      <c r="F126" s="1" t="s">
        <v>67</v>
      </c>
      <c r="G126" s="1" t="s">
        <v>417</v>
      </c>
      <c r="H126" s="1" t="s">
        <v>649</v>
      </c>
      <c r="I126" s="1" t="s">
        <v>439</v>
      </c>
      <c r="J126" s="1" t="s">
        <v>544</v>
      </c>
      <c r="K126" s="1" t="s">
        <v>829</v>
      </c>
      <c r="L126" s="1" t="s">
        <v>140</v>
      </c>
      <c r="M126" s="1" t="s">
        <v>545</v>
      </c>
      <c r="N126" s="1" t="s">
        <v>766</v>
      </c>
      <c r="O126" s="1" t="s">
        <v>442</v>
      </c>
      <c r="P126" s="1" t="s">
        <v>830</v>
      </c>
      <c r="Q126" s="1" t="s">
        <v>144</v>
      </c>
      <c r="R126" s="1" t="s">
        <v>53</v>
      </c>
      <c r="S126" s="1" t="s">
        <v>53</v>
      </c>
      <c r="T126" s="1" t="s">
        <v>767</v>
      </c>
      <c r="U126" s="1">
        <v>1.0</v>
      </c>
      <c r="V126" s="1">
        <v>1.0</v>
      </c>
      <c r="W126" s="1">
        <v>0.18</v>
      </c>
      <c r="X126" s="1">
        <v>-126.3</v>
      </c>
      <c r="Y126" s="1">
        <v>-158.2</v>
      </c>
      <c r="Z126" s="1">
        <v>-78.4</v>
      </c>
      <c r="AA126" s="1" t="s">
        <v>831</v>
      </c>
      <c r="AB126" s="1" t="s">
        <v>172</v>
      </c>
      <c r="AC126" s="1" t="s">
        <v>767</v>
      </c>
      <c r="AD126" s="1">
        <v>-0.91</v>
      </c>
      <c r="AE126" s="1" t="s">
        <v>827</v>
      </c>
      <c r="AF126" s="1" t="s">
        <v>832</v>
      </c>
      <c r="AG126" s="1" t="s">
        <v>59</v>
      </c>
      <c r="AH126" s="1" t="s">
        <v>150</v>
      </c>
      <c r="AI126" s="1" t="s">
        <v>61</v>
      </c>
      <c r="AJ126" s="1" t="s">
        <v>61</v>
      </c>
      <c r="AK126" s="1"/>
      <c r="AL126" s="1"/>
      <c r="AM126" s="1"/>
    </row>
    <row r="127" ht="15.75" customHeight="1">
      <c r="A127" s="4">
        <v>45574.0</v>
      </c>
      <c r="B127" s="5">
        <v>0.5130787037037037</v>
      </c>
      <c r="C127" s="1" t="s">
        <v>400</v>
      </c>
      <c r="D127" s="1" t="s">
        <v>833</v>
      </c>
      <c r="E127" s="1" t="s">
        <v>834</v>
      </c>
      <c r="F127" s="1" t="s">
        <v>41</v>
      </c>
      <c r="G127" s="1" t="s">
        <v>379</v>
      </c>
      <c r="H127" s="1" t="s">
        <v>835</v>
      </c>
      <c r="I127" s="1" t="s">
        <v>439</v>
      </c>
      <c r="J127" s="1" t="s">
        <v>418</v>
      </c>
      <c r="K127" s="1" t="s">
        <v>836</v>
      </c>
      <c r="L127" s="1" t="s">
        <v>140</v>
      </c>
      <c r="M127" s="1" t="s">
        <v>156</v>
      </c>
      <c r="N127" s="1" t="s">
        <v>837</v>
      </c>
      <c r="O127" s="1" t="s">
        <v>609</v>
      </c>
      <c r="P127" s="1" t="s">
        <v>131</v>
      </c>
      <c r="Q127" s="1" t="s">
        <v>481</v>
      </c>
      <c r="R127" s="1" t="s">
        <v>53</v>
      </c>
      <c r="S127" s="1" t="s">
        <v>53</v>
      </c>
      <c r="T127" s="1" t="s">
        <v>170</v>
      </c>
      <c r="U127" s="1">
        <v>1.0</v>
      </c>
      <c r="V127" s="1">
        <v>1.0</v>
      </c>
      <c r="W127" s="1">
        <v>0.17</v>
      </c>
      <c r="X127" s="1">
        <v>-125.6</v>
      </c>
      <c r="Y127" s="1">
        <v>-157.8</v>
      </c>
      <c r="Z127" s="1">
        <v>-78.7</v>
      </c>
      <c r="AA127" s="1" t="s">
        <v>507</v>
      </c>
      <c r="AB127" s="1" t="s">
        <v>788</v>
      </c>
      <c r="AC127" s="1" t="s">
        <v>170</v>
      </c>
      <c r="AD127" s="1">
        <v>-0.91</v>
      </c>
      <c r="AE127" s="1" t="s">
        <v>838</v>
      </c>
      <c r="AF127" s="1" t="s">
        <v>839</v>
      </c>
      <c r="AG127" s="1" t="s">
        <v>59</v>
      </c>
      <c r="AH127" s="1" t="s">
        <v>150</v>
      </c>
      <c r="AI127" s="1" t="s">
        <v>61</v>
      </c>
      <c r="AJ127" s="1" t="s">
        <v>61</v>
      </c>
      <c r="AK127" s="1"/>
      <c r="AL127" s="1"/>
      <c r="AM127" s="1"/>
    </row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11.0"/>
    <col customWidth="1" min="3" max="6" width="8.57"/>
    <col customWidth="1" min="7" max="7" width="9.0"/>
    <col customWidth="1" min="8" max="11" width="8.57"/>
    <col customWidth="1" min="12" max="12" width="9.86"/>
    <col customWidth="1" min="13" max="13" width="10.14"/>
    <col customWidth="1" min="14" max="14" width="9.86"/>
    <col customWidth="1" min="15" max="15" width="10.14"/>
    <col customWidth="1" min="16" max="16" width="10.43"/>
    <col customWidth="1" min="17" max="17" width="10.14"/>
    <col customWidth="1" min="18" max="18" width="11.14"/>
    <col customWidth="1" min="19" max="19" width="10.86"/>
    <col customWidth="1" min="20" max="20" width="11.14"/>
    <col customWidth="1" min="21" max="23" width="7.14"/>
    <col customWidth="1" min="24" max="26" width="9.0"/>
    <col customWidth="1" min="27" max="27" width="9.86"/>
    <col customWidth="1" min="28" max="28" width="9.14"/>
    <col customWidth="1" min="29" max="29" width="11.14"/>
    <col customWidth="1" min="30" max="30" width="8.86"/>
    <col customWidth="1" min="31" max="31" width="10.71"/>
    <col customWidth="1" min="32" max="32" width="11.0"/>
    <col customWidth="1" min="33" max="33" width="11.71"/>
    <col customWidth="1" min="34" max="34" width="9.71"/>
    <col customWidth="1" min="35" max="35" width="9.86"/>
    <col customWidth="1" min="36" max="36" width="10.14"/>
    <col customWidth="1" min="37" max="37" width="9.86"/>
    <col customWidth="1" min="38" max="38" width="10.14"/>
  </cols>
  <sheetData>
    <row r="1">
      <c r="A1" s="6" t="s">
        <v>840</v>
      </c>
      <c r="B1" s="6" t="s">
        <v>841</v>
      </c>
      <c r="D1" s="6">
        <v>23.0</v>
      </c>
      <c r="E1" s="6">
        <v>31.0</v>
      </c>
      <c r="G1" s="6">
        <v>2.0</v>
      </c>
      <c r="H1" s="6">
        <v>3.0</v>
      </c>
      <c r="I1" s="6" t="s">
        <v>842</v>
      </c>
      <c r="J1" s="6" t="s">
        <v>843</v>
      </c>
      <c r="K1" s="6" t="s">
        <v>844</v>
      </c>
      <c r="L1" s="6" t="s">
        <v>845</v>
      </c>
      <c r="M1" s="6" t="s">
        <v>846</v>
      </c>
      <c r="N1" s="6" t="s">
        <v>847</v>
      </c>
      <c r="O1" s="6" t="s">
        <v>848</v>
      </c>
      <c r="P1" s="6" t="s">
        <v>849</v>
      </c>
      <c r="Q1" s="6" t="s">
        <v>850</v>
      </c>
      <c r="R1" s="6" t="s">
        <v>851</v>
      </c>
      <c r="S1" s="6" t="s">
        <v>852</v>
      </c>
      <c r="T1" s="6" t="s">
        <v>853</v>
      </c>
      <c r="U1" s="6" t="s">
        <v>854</v>
      </c>
      <c r="V1" s="6" t="s">
        <v>855</v>
      </c>
      <c r="W1" s="6" t="s">
        <v>856</v>
      </c>
      <c r="X1" s="6" t="s">
        <v>857</v>
      </c>
      <c r="Y1" s="6" t="s">
        <v>858</v>
      </c>
      <c r="Z1" s="6" t="s">
        <v>859</v>
      </c>
      <c r="AA1" s="6" t="s">
        <v>860</v>
      </c>
      <c r="AB1" s="6" t="s">
        <v>861</v>
      </c>
      <c r="AC1" s="6" t="s">
        <v>862</v>
      </c>
      <c r="AD1" s="6" t="s">
        <v>863</v>
      </c>
      <c r="AE1" s="6" t="s">
        <v>864</v>
      </c>
      <c r="AF1" s="6" t="s">
        <v>865</v>
      </c>
      <c r="AG1" s="6" t="s">
        <v>866</v>
      </c>
      <c r="AH1" s="6" t="s">
        <v>867</v>
      </c>
      <c r="AI1" s="6" t="s">
        <v>868</v>
      </c>
      <c r="AJ1" s="6" t="s">
        <v>869</v>
      </c>
      <c r="AK1" s="6" t="s">
        <v>870</v>
      </c>
      <c r="AL1" s="6" t="s">
        <v>871</v>
      </c>
    </row>
    <row r="2">
      <c r="A2" s="7">
        <v>45580.0</v>
      </c>
      <c r="B2" s="6" t="s">
        <v>872</v>
      </c>
      <c r="C2" s="6">
        <v>418.7</v>
      </c>
      <c r="D2" s="6">
        <v>417.3</v>
      </c>
      <c r="E2" s="6">
        <v>417.9</v>
      </c>
      <c r="F2" s="6">
        <v>241.6</v>
      </c>
      <c r="G2" s="6">
        <v>241.2</v>
      </c>
      <c r="H2" s="6">
        <v>241.2</v>
      </c>
      <c r="I2" s="6">
        <v>118.9</v>
      </c>
      <c r="J2" s="6">
        <v>145.5</v>
      </c>
      <c r="K2" s="6">
        <v>137.6</v>
      </c>
      <c r="L2" s="6">
        <v>26.7</v>
      </c>
      <c r="M2" s="6">
        <v>-32.3</v>
      </c>
      <c r="N2" s="6">
        <v>31.2</v>
      </c>
      <c r="O2" s="6">
        <v>28.7</v>
      </c>
      <c r="P2" s="6">
        <v>-35.0</v>
      </c>
      <c r="Q2" s="6">
        <v>33.1</v>
      </c>
      <c r="R2" s="6" t="s">
        <v>873</v>
      </c>
      <c r="S2" s="6" t="s">
        <v>874</v>
      </c>
      <c r="T2" s="6" t="s">
        <v>875</v>
      </c>
      <c r="U2" s="6">
        <v>0.93</v>
      </c>
      <c r="V2" s="6">
        <v>1.0</v>
      </c>
      <c r="W2" s="6">
        <v>0.94</v>
      </c>
      <c r="X2" s="6">
        <v>-20.5</v>
      </c>
      <c r="Y2" s="6">
        <v>157.7</v>
      </c>
      <c r="Z2" s="6">
        <v>-19.3</v>
      </c>
      <c r="AA2" s="6">
        <v>22.9</v>
      </c>
      <c r="AB2" s="6">
        <v>31.4</v>
      </c>
      <c r="AC2" s="6" t="s">
        <v>876</v>
      </c>
      <c r="AD2" s="6">
        <v>0.72</v>
      </c>
      <c r="AE2" s="6" t="s">
        <v>877</v>
      </c>
      <c r="AF2" s="6" t="s">
        <v>878</v>
      </c>
      <c r="AG2" s="6" t="s">
        <v>879</v>
      </c>
      <c r="AH2" s="6" t="s">
        <v>880</v>
      </c>
      <c r="AI2" s="6" t="s">
        <v>881</v>
      </c>
      <c r="AJ2" s="6" t="s">
        <v>881</v>
      </c>
      <c r="AK2" s="6" t="s">
        <v>882</v>
      </c>
      <c r="AL2" s="6" t="s">
        <v>882</v>
      </c>
    </row>
    <row r="3">
      <c r="A3" s="7">
        <v>45580.0</v>
      </c>
      <c r="B3" s="6" t="s">
        <v>883</v>
      </c>
      <c r="C3" s="6">
        <v>419.1</v>
      </c>
      <c r="D3" s="6">
        <v>417.1</v>
      </c>
      <c r="E3" s="6">
        <v>417.5</v>
      </c>
      <c r="F3" s="6">
        <v>241.5</v>
      </c>
      <c r="G3" s="6">
        <v>241.3</v>
      </c>
      <c r="H3" s="6">
        <v>241.1</v>
      </c>
      <c r="I3" s="6">
        <v>118.7</v>
      </c>
      <c r="J3" s="6">
        <v>145.5</v>
      </c>
      <c r="K3" s="6">
        <v>137.4</v>
      </c>
      <c r="L3" s="6">
        <v>26.6</v>
      </c>
      <c r="M3" s="6">
        <v>-32.4</v>
      </c>
      <c r="N3" s="6">
        <v>31.1</v>
      </c>
      <c r="O3" s="6">
        <v>28.6</v>
      </c>
      <c r="P3" s="6">
        <v>-35.1</v>
      </c>
      <c r="Q3" s="6">
        <v>33.1</v>
      </c>
      <c r="R3" s="6" t="s">
        <v>873</v>
      </c>
      <c r="S3" s="6" t="s">
        <v>874</v>
      </c>
      <c r="T3" s="6" t="s">
        <v>884</v>
      </c>
      <c r="U3" s="6">
        <v>0.93</v>
      </c>
      <c r="V3" s="6">
        <v>1.0</v>
      </c>
      <c r="W3" s="6">
        <v>0.94</v>
      </c>
      <c r="X3" s="6">
        <v>-20.6</v>
      </c>
      <c r="Y3" s="6">
        <v>158.0</v>
      </c>
      <c r="Z3" s="6">
        <v>-19.1</v>
      </c>
      <c r="AA3" s="6">
        <v>22.6</v>
      </c>
      <c r="AB3" s="6">
        <v>31.4</v>
      </c>
      <c r="AC3" s="6" t="s">
        <v>885</v>
      </c>
      <c r="AD3" s="6">
        <v>0.72</v>
      </c>
      <c r="AE3" s="6" t="s">
        <v>877</v>
      </c>
      <c r="AF3" s="6" t="s">
        <v>878</v>
      </c>
      <c r="AG3" s="6" t="s">
        <v>879</v>
      </c>
      <c r="AH3" s="6" t="s">
        <v>880</v>
      </c>
      <c r="AI3" s="6" t="s">
        <v>881</v>
      </c>
      <c r="AJ3" s="6" t="s">
        <v>881</v>
      </c>
      <c r="AK3" s="6" t="s">
        <v>882</v>
      </c>
      <c r="AL3" s="6" t="s">
        <v>882</v>
      </c>
    </row>
    <row r="4">
      <c r="A4" s="7">
        <v>45580.0</v>
      </c>
      <c r="B4" s="6" t="s">
        <v>886</v>
      </c>
      <c r="C4" s="6">
        <v>419.4</v>
      </c>
      <c r="D4" s="6">
        <v>417.5</v>
      </c>
      <c r="E4" s="6">
        <v>416.6</v>
      </c>
      <c r="F4" s="6">
        <v>241.4</v>
      </c>
      <c r="G4" s="6">
        <v>241.2</v>
      </c>
      <c r="H4" s="6">
        <v>241.2</v>
      </c>
      <c r="I4" s="6">
        <v>118.9</v>
      </c>
      <c r="J4" s="6">
        <v>145.6</v>
      </c>
      <c r="K4" s="6">
        <v>137.0</v>
      </c>
      <c r="L4" s="6">
        <v>26.6</v>
      </c>
      <c r="M4" s="6">
        <v>-32.3</v>
      </c>
      <c r="N4" s="6">
        <v>31.0</v>
      </c>
      <c r="O4" s="6">
        <v>28.7</v>
      </c>
      <c r="P4" s="6">
        <v>-35.1</v>
      </c>
      <c r="Q4" s="6">
        <v>33.0</v>
      </c>
      <c r="R4" s="6" t="s">
        <v>887</v>
      </c>
      <c r="S4" s="6" t="s">
        <v>874</v>
      </c>
      <c r="T4" s="6" t="s">
        <v>884</v>
      </c>
      <c r="U4" s="6">
        <v>0.92</v>
      </c>
      <c r="V4" s="6">
        <v>1.0</v>
      </c>
      <c r="W4" s="6">
        <v>0.93</v>
      </c>
      <c r="X4" s="6">
        <v>-20.5</v>
      </c>
      <c r="Y4" s="6">
        <v>157.7</v>
      </c>
      <c r="Z4" s="6">
        <v>-19.2</v>
      </c>
      <c r="AA4" s="6">
        <v>22.5</v>
      </c>
      <c r="AB4" s="6">
        <v>31.4</v>
      </c>
      <c r="AC4" s="6" t="s">
        <v>888</v>
      </c>
      <c r="AD4" s="6">
        <v>0.71</v>
      </c>
      <c r="AE4" s="6" t="s">
        <v>877</v>
      </c>
      <c r="AF4" s="6" t="s">
        <v>889</v>
      </c>
      <c r="AG4" s="6" t="s">
        <v>879</v>
      </c>
      <c r="AH4" s="6" t="s">
        <v>880</v>
      </c>
      <c r="AI4" s="6" t="s">
        <v>881</v>
      </c>
      <c r="AJ4" s="6" t="s">
        <v>881</v>
      </c>
      <c r="AK4" s="6" t="s">
        <v>882</v>
      </c>
      <c r="AL4" s="6" t="s">
        <v>882</v>
      </c>
    </row>
    <row r="5">
      <c r="A5" s="7">
        <v>45580.0</v>
      </c>
      <c r="B5" s="6" t="s">
        <v>890</v>
      </c>
      <c r="C5" s="6">
        <v>418.2</v>
      </c>
      <c r="D5" s="6">
        <v>419.4</v>
      </c>
      <c r="E5" s="6">
        <v>416.7</v>
      </c>
      <c r="F5" s="6">
        <v>241.6</v>
      </c>
      <c r="G5" s="6">
        <v>241.4</v>
      </c>
      <c r="H5" s="6">
        <v>241.3</v>
      </c>
      <c r="I5" s="6">
        <v>117.8</v>
      </c>
      <c r="J5" s="6">
        <v>142.2</v>
      </c>
      <c r="K5" s="6">
        <v>136.7</v>
      </c>
      <c r="L5" s="6">
        <v>26.4</v>
      </c>
      <c r="M5" s="6">
        <v>-31.4</v>
      </c>
      <c r="N5" s="6">
        <v>31.0</v>
      </c>
      <c r="O5" s="6">
        <v>28.4</v>
      </c>
      <c r="P5" s="6">
        <v>-34.3</v>
      </c>
      <c r="Q5" s="6">
        <v>32.9</v>
      </c>
      <c r="R5" s="6" t="s">
        <v>891</v>
      </c>
      <c r="S5" s="6" t="s">
        <v>874</v>
      </c>
      <c r="T5" s="6" t="s">
        <v>875</v>
      </c>
      <c r="U5" s="6">
        <v>0.93</v>
      </c>
      <c r="V5" s="6">
        <v>1.0</v>
      </c>
      <c r="W5" s="6">
        <v>0.94</v>
      </c>
      <c r="X5" s="6">
        <v>-20.5</v>
      </c>
      <c r="Y5" s="6">
        <v>157.1</v>
      </c>
      <c r="Z5" s="6">
        <v>-19.5</v>
      </c>
      <c r="AA5" s="6">
        <v>23.1</v>
      </c>
      <c r="AB5" s="6">
        <v>31.4</v>
      </c>
      <c r="AC5" s="6" t="s">
        <v>892</v>
      </c>
      <c r="AD5" s="6">
        <v>0.73</v>
      </c>
      <c r="AE5" s="6" t="s">
        <v>893</v>
      </c>
      <c r="AF5" s="6" t="s">
        <v>889</v>
      </c>
      <c r="AG5" s="6" t="s">
        <v>879</v>
      </c>
      <c r="AH5" s="6" t="s">
        <v>880</v>
      </c>
      <c r="AI5" s="6" t="s">
        <v>881</v>
      </c>
      <c r="AJ5" s="6" t="s">
        <v>881</v>
      </c>
      <c r="AK5" s="6" t="s">
        <v>882</v>
      </c>
      <c r="AL5" s="6" t="s">
        <v>882</v>
      </c>
    </row>
    <row r="6">
      <c r="A6" s="7">
        <v>45580.0</v>
      </c>
      <c r="B6" s="6" t="s">
        <v>894</v>
      </c>
      <c r="C6" s="6">
        <v>419.3</v>
      </c>
      <c r="D6" s="6">
        <v>418.2</v>
      </c>
      <c r="E6" s="6">
        <v>417.1</v>
      </c>
      <c r="F6" s="6">
        <v>241.7</v>
      </c>
      <c r="G6" s="6">
        <v>241.5</v>
      </c>
      <c r="H6" s="6">
        <v>241.2</v>
      </c>
      <c r="I6" s="6">
        <v>117.9</v>
      </c>
      <c r="J6" s="6">
        <v>142.4</v>
      </c>
      <c r="K6" s="6">
        <v>136.5</v>
      </c>
      <c r="L6" s="6">
        <v>26.5</v>
      </c>
      <c r="M6" s="6">
        <v>-31.5</v>
      </c>
      <c r="N6" s="6">
        <v>30.8</v>
      </c>
      <c r="O6" s="6">
        <v>28.4</v>
      </c>
      <c r="P6" s="6">
        <v>-34.3</v>
      </c>
      <c r="Q6" s="6">
        <v>32.9</v>
      </c>
      <c r="R6" s="6" t="s">
        <v>895</v>
      </c>
      <c r="S6" s="6" t="s">
        <v>874</v>
      </c>
      <c r="T6" s="6" t="s">
        <v>896</v>
      </c>
      <c r="U6" s="6">
        <v>0.93</v>
      </c>
      <c r="V6" s="6">
        <v>1.0</v>
      </c>
      <c r="W6" s="6">
        <v>0.93</v>
      </c>
      <c r="X6" s="6">
        <v>-20.7</v>
      </c>
      <c r="Y6" s="6">
        <v>157.1</v>
      </c>
      <c r="Z6" s="6">
        <v>-19.4</v>
      </c>
      <c r="AA6" s="6">
        <v>23.0</v>
      </c>
      <c r="AB6" s="6">
        <v>31.6</v>
      </c>
      <c r="AC6" s="6" t="s">
        <v>897</v>
      </c>
      <c r="AD6" s="6">
        <v>0.72</v>
      </c>
      <c r="AE6" s="6" t="s">
        <v>893</v>
      </c>
      <c r="AF6" s="6" t="s">
        <v>889</v>
      </c>
      <c r="AG6" s="6" t="s">
        <v>879</v>
      </c>
      <c r="AH6" s="6" t="s">
        <v>880</v>
      </c>
      <c r="AI6" s="6" t="s">
        <v>881</v>
      </c>
      <c r="AJ6" s="6" t="s">
        <v>881</v>
      </c>
      <c r="AK6" s="6" t="s">
        <v>882</v>
      </c>
      <c r="AL6" s="6" t="s">
        <v>882</v>
      </c>
    </row>
    <row r="7">
      <c r="A7" s="7">
        <v>45580.0</v>
      </c>
      <c r="B7" s="6" t="s">
        <v>898</v>
      </c>
      <c r="C7" s="6">
        <v>419.3</v>
      </c>
      <c r="D7" s="6">
        <v>417.8</v>
      </c>
      <c r="E7" s="6">
        <v>417.3</v>
      </c>
      <c r="F7" s="6">
        <v>241.6</v>
      </c>
      <c r="G7" s="6">
        <v>241.4</v>
      </c>
      <c r="H7" s="6">
        <v>241.3</v>
      </c>
      <c r="I7" s="6">
        <v>117.7</v>
      </c>
      <c r="J7" s="6">
        <v>141.7</v>
      </c>
      <c r="K7" s="6">
        <v>136.9</v>
      </c>
      <c r="L7" s="6">
        <v>26.4</v>
      </c>
      <c r="M7" s="6">
        <v>-31.4</v>
      </c>
      <c r="N7" s="6">
        <v>31.0</v>
      </c>
      <c r="O7" s="6">
        <v>28.4</v>
      </c>
      <c r="P7" s="6">
        <v>-34.2</v>
      </c>
      <c r="Q7" s="6">
        <v>33.0</v>
      </c>
      <c r="R7" s="6" t="s">
        <v>891</v>
      </c>
      <c r="S7" s="6" t="s">
        <v>874</v>
      </c>
      <c r="T7" s="6" t="s">
        <v>884</v>
      </c>
      <c r="U7" s="6">
        <v>0.93</v>
      </c>
      <c r="V7" s="6">
        <v>1.0</v>
      </c>
      <c r="W7" s="6">
        <v>0.93</v>
      </c>
      <c r="X7" s="6">
        <v>-20.8</v>
      </c>
      <c r="Y7" s="6">
        <v>157.8</v>
      </c>
      <c r="Z7" s="6">
        <v>-19.5</v>
      </c>
      <c r="AA7" s="6">
        <v>23.2</v>
      </c>
      <c r="AB7" s="6">
        <v>31.7</v>
      </c>
      <c r="AC7" s="6" t="s">
        <v>897</v>
      </c>
      <c r="AD7" s="6">
        <v>0.73</v>
      </c>
      <c r="AE7" s="6" t="s">
        <v>893</v>
      </c>
      <c r="AF7" s="6" t="s">
        <v>889</v>
      </c>
      <c r="AG7" s="6" t="s">
        <v>879</v>
      </c>
      <c r="AH7" s="6" t="s">
        <v>880</v>
      </c>
      <c r="AI7" s="6" t="s">
        <v>881</v>
      </c>
      <c r="AJ7" s="6" t="s">
        <v>881</v>
      </c>
      <c r="AK7" s="6" t="s">
        <v>882</v>
      </c>
      <c r="AL7" s="6" t="s">
        <v>882</v>
      </c>
    </row>
    <row r="8">
      <c r="A8" s="7">
        <v>45580.0</v>
      </c>
      <c r="B8" s="6" t="s">
        <v>899</v>
      </c>
      <c r="C8" s="6">
        <v>418.7</v>
      </c>
      <c r="D8" s="6">
        <v>419.0</v>
      </c>
      <c r="E8" s="6">
        <v>416.6</v>
      </c>
      <c r="F8" s="6">
        <v>241.6</v>
      </c>
      <c r="G8" s="6">
        <v>241.5</v>
      </c>
      <c r="H8" s="6">
        <v>241.2</v>
      </c>
      <c r="I8" s="6">
        <v>117.8</v>
      </c>
      <c r="J8" s="6">
        <v>142.4</v>
      </c>
      <c r="K8" s="6">
        <v>137.0</v>
      </c>
      <c r="L8" s="6">
        <v>26.4</v>
      </c>
      <c r="M8" s="6">
        <v>-31.5</v>
      </c>
      <c r="N8" s="6">
        <v>31.0</v>
      </c>
      <c r="O8" s="6">
        <v>28.4</v>
      </c>
      <c r="P8" s="6">
        <v>-34.3</v>
      </c>
      <c r="Q8" s="6">
        <v>33.0</v>
      </c>
      <c r="R8" s="6" t="s">
        <v>891</v>
      </c>
      <c r="S8" s="6" t="s">
        <v>874</v>
      </c>
      <c r="T8" s="6" t="s">
        <v>884</v>
      </c>
      <c r="U8" s="6">
        <v>0.93</v>
      </c>
      <c r="V8" s="6">
        <v>1.0</v>
      </c>
      <c r="W8" s="6">
        <v>0.93</v>
      </c>
      <c r="X8" s="6">
        <v>-20.8</v>
      </c>
      <c r="Y8" s="6">
        <v>157.2</v>
      </c>
      <c r="Z8" s="6">
        <v>-19.3</v>
      </c>
      <c r="AA8" s="6">
        <v>23.1</v>
      </c>
      <c r="AB8" s="6">
        <v>31.6</v>
      </c>
      <c r="AC8" s="6" t="s">
        <v>897</v>
      </c>
      <c r="AD8" s="6">
        <v>0.73</v>
      </c>
      <c r="AE8" s="6" t="s">
        <v>893</v>
      </c>
      <c r="AF8" s="6" t="s">
        <v>889</v>
      </c>
      <c r="AG8" s="6" t="s">
        <v>879</v>
      </c>
      <c r="AH8" s="6" t="s">
        <v>880</v>
      </c>
      <c r="AI8" s="6" t="s">
        <v>881</v>
      </c>
      <c r="AJ8" s="6" t="s">
        <v>881</v>
      </c>
      <c r="AK8" s="6" t="s">
        <v>882</v>
      </c>
      <c r="AL8" s="6" t="s">
        <v>882</v>
      </c>
    </row>
    <row r="9">
      <c r="A9" s="7">
        <v>45580.0</v>
      </c>
      <c r="B9" s="6" t="s">
        <v>900</v>
      </c>
      <c r="C9" s="6">
        <v>418.6</v>
      </c>
      <c r="D9" s="6">
        <v>419.6</v>
      </c>
      <c r="E9" s="6">
        <v>417.2</v>
      </c>
      <c r="F9" s="6">
        <v>241.8</v>
      </c>
      <c r="G9" s="6">
        <v>241.6</v>
      </c>
      <c r="H9" s="6">
        <v>241.5</v>
      </c>
      <c r="I9" s="6">
        <v>117.8</v>
      </c>
      <c r="J9" s="6">
        <v>142.5</v>
      </c>
      <c r="K9" s="6">
        <v>136.5</v>
      </c>
      <c r="L9" s="6">
        <v>26.4</v>
      </c>
      <c r="M9" s="6">
        <v>-31.6</v>
      </c>
      <c r="N9" s="6">
        <v>30.9</v>
      </c>
      <c r="O9" s="6">
        <v>28.4</v>
      </c>
      <c r="P9" s="6">
        <v>-34.4</v>
      </c>
      <c r="Q9" s="6">
        <v>32.9</v>
      </c>
      <c r="R9" s="6" t="s">
        <v>891</v>
      </c>
      <c r="S9" s="6" t="s">
        <v>874</v>
      </c>
      <c r="T9" s="6" t="s">
        <v>901</v>
      </c>
      <c r="U9" s="6">
        <v>0.93</v>
      </c>
      <c r="V9" s="6">
        <v>1.0</v>
      </c>
      <c r="W9" s="6">
        <v>0.93</v>
      </c>
      <c r="X9" s="6">
        <v>-20.6</v>
      </c>
      <c r="Y9" s="6">
        <v>157.0</v>
      </c>
      <c r="Z9" s="6">
        <v>-19.6</v>
      </c>
      <c r="AA9" s="6">
        <v>22.9</v>
      </c>
      <c r="AB9" s="6">
        <v>31.4</v>
      </c>
      <c r="AC9" s="6" t="s">
        <v>902</v>
      </c>
      <c r="AD9" s="6">
        <v>0.72</v>
      </c>
      <c r="AE9" s="6" t="s">
        <v>893</v>
      </c>
      <c r="AF9" s="6" t="s">
        <v>889</v>
      </c>
      <c r="AG9" s="6" t="s">
        <v>879</v>
      </c>
      <c r="AH9" s="6" t="s">
        <v>880</v>
      </c>
      <c r="AI9" s="6" t="s">
        <v>881</v>
      </c>
      <c r="AJ9" s="6" t="s">
        <v>881</v>
      </c>
      <c r="AK9" s="6" t="s">
        <v>882</v>
      </c>
      <c r="AL9" s="6" t="s">
        <v>882</v>
      </c>
    </row>
    <row r="10">
      <c r="A10" s="7">
        <v>45580.0</v>
      </c>
      <c r="B10" s="6" t="s">
        <v>903</v>
      </c>
      <c r="C10" s="6">
        <v>419.3</v>
      </c>
      <c r="D10" s="6">
        <v>419.3</v>
      </c>
      <c r="E10" s="6">
        <v>417.1</v>
      </c>
      <c r="F10" s="6">
        <v>241.8</v>
      </c>
      <c r="G10" s="6">
        <v>241.7</v>
      </c>
      <c r="H10" s="6">
        <v>241.6</v>
      </c>
      <c r="I10" s="6">
        <v>118.0</v>
      </c>
      <c r="J10" s="6">
        <v>143.2</v>
      </c>
      <c r="K10" s="6">
        <v>136.4</v>
      </c>
      <c r="L10" s="6">
        <v>26.5</v>
      </c>
      <c r="M10" s="6">
        <v>-31.7</v>
      </c>
      <c r="N10" s="6">
        <v>30.9</v>
      </c>
      <c r="O10" s="6">
        <v>28.5</v>
      </c>
      <c r="P10" s="6">
        <v>-34.6</v>
      </c>
      <c r="Q10" s="6">
        <v>32.9</v>
      </c>
      <c r="R10" s="6" t="s">
        <v>891</v>
      </c>
      <c r="S10" s="6" t="s">
        <v>874</v>
      </c>
      <c r="T10" s="6" t="s">
        <v>901</v>
      </c>
      <c r="U10" s="6">
        <v>0.93</v>
      </c>
      <c r="V10" s="6">
        <v>1.0</v>
      </c>
      <c r="W10" s="6">
        <v>0.93</v>
      </c>
      <c r="X10" s="6">
        <v>-20.8</v>
      </c>
      <c r="Y10" s="6">
        <v>157.0</v>
      </c>
      <c r="Z10" s="6">
        <v>-19.9</v>
      </c>
      <c r="AA10" s="6">
        <v>22.8</v>
      </c>
      <c r="AB10" s="6">
        <v>31.4</v>
      </c>
      <c r="AC10" s="6" t="s">
        <v>902</v>
      </c>
      <c r="AD10" s="6">
        <v>0.72</v>
      </c>
      <c r="AE10" s="6" t="s">
        <v>893</v>
      </c>
      <c r="AF10" s="6" t="s">
        <v>904</v>
      </c>
      <c r="AG10" s="6" t="s">
        <v>879</v>
      </c>
      <c r="AH10" s="6" t="s">
        <v>880</v>
      </c>
      <c r="AI10" s="6" t="s">
        <v>881</v>
      </c>
      <c r="AJ10" s="6" t="s">
        <v>881</v>
      </c>
      <c r="AK10" s="6" t="s">
        <v>882</v>
      </c>
      <c r="AL10" s="6" t="s">
        <v>882</v>
      </c>
    </row>
    <row r="11">
      <c r="A11" s="7">
        <v>45580.0</v>
      </c>
      <c r="B11" s="6" t="s">
        <v>905</v>
      </c>
      <c r="C11" s="6">
        <v>419.7</v>
      </c>
      <c r="D11" s="6">
        <v>418.1</v>
      </c>
      <c r="E11" s="6">
        <v>417.7</v>
      </c>
      <c r="F11" s="6">
        <v>241.9</v>
      </c>
      <c r="G11" s="6">
        <v>241.6</v>
      </c>
      <c r="H11" s="6">
        <v>241.5</v>
      </c>
      <c r="I11" s="6">
        <v>117.6</v>
      </c>
      <c r="J11" s="6">
        <v>143.4</v>
      </c>
      <c r="K11" s="6">
        <v>136.9</v>
      </c>
      <c r="L11" s="6">
        <v>26.4</v>
      </c>
      <c r="M11" s="6">
        <v>-31.9</v>
      </c>
      <c r="N11" s="6">
        <v>31.0</v>
      </c>
      <c r="O11" s="6">
        <v>28.4</v>
      </c>
      <c r="P11" s="6">
        <v>-34.6</v>
      </c>
      <c r="Q11" s="6">
        <v>33.0</v>
      </c>
      <c r="R11" s="6" t="s">
        <v>891</v>
      </c>
      <c r="S11" s="6" t="s">
        <v>874</v>
      </c>
      <c r="T11" s="6" t="s">
        <v>884</v>
      </c>
      <c r="U11" s="6">
        <v>0.93</v>
      </c>
      <c r="V11" s="6">
        <v>1.0</v>
      </c>
      <c r="W11" s="6">
        <v>0.93</v>
      </c>
      <c r="X11" s="6">
        <v>-20.6</v>
      </c>
      <c r="Y11" s="6">
        <v>157.6</v>
      </c>
      <c r="Z11" s="6">
        <v>-19.5</v>
      </c>
      <c r="AA11" s="6">
        <v>22.8</v>
      </c>
      <c r="AB11" s="6">
        <v>31.4</v>
      </c>
      <c r="AC11" s="6" t="s">
        <v>897</v>
      </c>
      <c r="AD11" s="6">
        <v>0.72</v>
      </c>
      <c r="AE11" s="6" t="s">
        <v>893</v>
      </c>
      <c r="AF11" s="6" t="s">
        <v>904</v>
      </c>
      <c r="AG11" s="6" t="s">
        <v>879</v>
      </c>
      <c r="AH11" s="6" t="s">
        <v>880</v>
      </c>
      <c r="AI11" s="6" t="s">
        <v>881</v>
      </c>
      <c r="AJ11" s="6" t="s">
        <v>881</v>
      </c>
      <c r="AK11" s="6" t="s">
        <v>882</v>
      </c>
      <c r="AL11" s="6" t="s">
        <v>882</v>
      </c>
    </row>
    <row r="12">
      <c r="A12" s="7">
        <v>45580.0</v>
      </c>
      <c r="B12" s="6" t="s">
        <v>906</v>
      </c>
      <c r="C12" s="6">
        <v>419.4</v>
      </c>
      <c r="D12" s="6">
        <v>419.6</v>
      </c>
      <c r="E12" s="6">
        <v>417.0</v>
      </c>
      <c r="F12" s="6">
        <v>241.9</v>
      </c>
      <c r="G12" s="6">
        <v>241.7</v>
      </c>
      <c r="H12" s="6">
        <v>241.6</v>
      </c>
      <c r="I12" s="6">
        <v>117.6</v>
      </c>
      <c r="J12" s="6">
        <v>143.2</v>
      </c>
      <c r="K12" s="6">
        <v>136.9</v>
      </c>
      <c r="L12" s="6">
        <v>26.4</v>
      </c>
      <c r="M12" s="6">
        <v>-31.8</v>
      </c>
      <c r="N12" s="6">
        <v>31.1</v>
      </c>
      <c r="O12" s="6">
        <v>28.4</v>
      </c>
      <c r="P12" s="6">
        <v>-34.6</v>
      </c>
      <c r="Q12" s="6">
        <v>33.0</v>
      </c>
      <c r="R12" s="6" t="s">
        <v>891</v>
      </c>
      <c r="S12" s="6" t="s">
        <v>874</v>
      </c>
      <c r="T12" s="6" t="s">
        <v>875</v>
      </c>
      <c r="U12" s="6">
        <v>0.93</v>
      </c>
      <c r="V12" s="6">
        <v>1.0</v>
      </c>
      <c r="W12" s="6">
        <v>0.94</v>
      </c>
      <c r="X12" s="6">
        <v>-20.7</v>
      </c>
      <c r="Y12" s="6">
        <v>157.4</v>
      </c>
      <c r="Z12" s="6">
        <v>-19.6</v>
      </c>
      <c r="AA12" s="6">
        <v>22.9</v>
      </c>
      <c r="AB12" s="6">
        <v>31.3</v>
      </c>
      <c r="AC12" s="6" t="s">
        <v>892</v>
      </c>
      <c r="AD12" s="6">
        <v>0.73</v>
      </c>
      <c r="AE12" s="6" t="s">
        <v>893</v>
      </c>
      <c r="AF12" s="6" t="s">
        <v>904</v>
      </c>
      <c r="AG12" s="6" t="s">
        <v>879</v>
      </c>
      <c r="AH12" s="6" t="s">
        <v>880</v>
      </c>
      <c r="AI12" s="6" t="s">
        <v>881</v>
      </c>
      <c r="AJ12" s="6" t="s">
        <v>881</v>
      </c>
      <c r="AK12" s="6" t="s">
        <v>882</v>
      </c>
      <c r="AL12" s="6" t="s">
        <v>882</v>
      </c>
    </row>
    <row r="13">
      <c r="A13" s="7">
        <v>45580.0</v>
      </c>
      <c r="B13" s="6" t="s">
        <v>907</v>
      </c>
      <c r="C13" s="6">
        <v>419.4</v>
      </c>
      <c r="D13" s="6">
        <v>418.7</v>
      </c>
      <c r="E13" s="6">
        <v>417.8</v>
      </c>
      <c r="F13" s="6">
        <v>241.9</v>
      </c>
      <c r="G13" s="6">
        <v>241.7</v>
      </c>
      <c r="H13" s="6">
        <v>241.6</v>
      </c>
      <c r="I13" s="6">
        <v>117.9</v>
      </c>
      <c r="J13" s="6">
        <v>142.5</v>
      </c>
      <c r="K13" s="6">
        <v>136.9</v>
      </c>
      <c r="L13" s="6">
        <v>26.4</v>
      </c>
      <c r="M13" s="6">
        <v>-31.6</v>
      </c>
      <c r="N13" s="6">
        <v>31.0</v>
      </c>
      <c r="O13" s="6">
        <v>28.5</v>
      </c>
      <c r="P13" s="6">
        <v>-34.4</v>
      </c>
      <c r="Q13" s="6">
        <v>33.0</v>
      </c>
      <c r="R13" s="6" t="s">
        <v>887</v>
      </c>
      <c r="S13" s="6" t="s">
        <v>874</v>
      </c>
      <c r="T13" s="6" t="s">
        <v>884</v>
      </c>
      <c r="U13" s="6">
        <v>0.92</v>
      </c>
      <c r="V13" s="6">
        <v>1.0</v>
      </c>
      <c r="W13" s="6">
        <v>0.93</v>
      </c>
      <c r="X13" s="6">
        <v>-20.7</v>
      </c>
      <c r="Y13" s="6">
        <v>157.0</v>
      </c>
      <c r="Z13" s="6">
        <v>-19.6</v>
      </c>
      <c r="AA13" s="6">
        <v>23.0</v>
      </c>
      <c r="AB13" s="6">
        <v>31.8</v>
      </c>
      <c r="AC13" s="6" t="s">
        <v>888</v>
      </c>
      <c r="AD13" s="6">
        <v>0.72</v>
      </c>
      <c r="AE13" s="6" t="s">
        <v>908</v>
      </c>
      <c r="AF13" s="6" t="s">
        <v>904</v>
      </c>
      <c r="AG13" s="6" t="s">
        <v>879</v>
      </c>
      <c r="AH13" s="6" t="s">
        <v>880</v>
      </c>
      <c r="AI13" s="6" t="s">
        <v>881</v>
      </c>
      <c r="AJ13" s="6" t="s">
        <v>881</v>
      </c>
      <c r="AK13" s="6" t="s">
        <v>882</v>
      </c>
      <c r="AL13" s="6" t="s">
        <v>882</v>
      </c>
    </row>
    <row r="14">
      <c r="A14" s="7">
        <v>45580.0</v>
      </c>
      <c r="B14" s="6" t="s">
        <v>909</v>
      </c>
      <c r="C14" s="6">
        <v>420.3</v>
      </c>
      <c r="D14" s="6">
        <v>419.5</v>
      </c>
      <c r="E14" s="6">
        <v>415.8</v>
      </c>
      <c r="F14" s="6">
        <v>241.8</v>
      </c>
      <c r="G14" s="6">
        <v>241.6</v>
      </c>
      <c r="H14" s="6">
        <v>241.6</v>
      </c>
      <c r="I14" s="6">
        <v>117.9</v>
      </c>
      <c r="J14" s="6">
        <v>143.4</v>
      </c>
      <c r="K14" s="6">
        <v>137.2</v>
      </c>
      <c r="L14" s="6">
        <v>26.5</v>
      </c>
      <c r="M14" s="6">
        <v>-31.8</v>
      </c>
      <c r="N14" s="6">
        <v>31.1</v>
      </c>
      <c r="O14" s="6">
        <v>28.5</v>
      </c>
      <c r="P14" s="6">
        <v>-34.6</v>
      </c>
      <c r="Q14" s="6">
        <v>33.1</v>
      </c>
      <c r="R14" s="6" t="s">
        <v>891</v>
      </c>
      <c r="S14" s="6" t="s">
        <v>874</v>
      </c>
      <c r="T14" s="6" t="s">
        <v>884</v>
      </c>
      <c r="U14" s="6">
        <v>0.93</v>
      </c>
      <c r="V14" s="6">
        <v>1.0</v>
      </c>
      <c r="W14" s="6">
        <v>0.94</v>
      </c>
      <c r="X14" s="6">
        <v>-20.6</v>
      </c>
      <c r="Y14" s="6">
        <v>157.6</v>
      </c>
      <c r="Z14" s="6">
        <v>-19.6</v>
      </c>
      <c r="AA14" s="6">
        <v>23.0</v>
      </c>
      <c r="AB14" s="6">
        <v>31.6</v>
      </c>
      <c r="AC14" s="6" t="s">
        <v>897</v>
      </c>
      <c r="AD14" s="6">
        <v>0.72</v>
      </c>
      <c r="AE14" s="6" t="s">
        <v>908</v>
      </c>
      <c r="AF14" s="6" t="s">
        <v>904</v>
      </c>
      <c r="AG14" s="6" t="s">
        <v>879</v>
      </c>
      <c r="AH14" s="6" t="s">
        <v>880</v>
      </c>
      <c r="AI14" s="6" t="s">
        <v>881</v>
      </c>
      <c r="AJ14" s="6" t="s">
        <v>881</v>
      </c>
      <c r="AK14" s="6" t="s">
        <v>882</v>
      </c>
      <c r="AL14" s="6" t="s">
        <v>882</v>
      </c>
    </row>
    <row r="15">
      <c r="A15" s="7">
        <v>45580.0</v>
      </c>
      <c r="B15" s="6" t="s">
        <v>910</v>
      </c>
      <c r="C15" s="6">
        <v>419.4</v>
      </c>
      <c r="D15" s="6">
        <v>418.3</v>
      </c>
      <c r="E15" s="6">
        <v>417.7</v>
      </c>
      <c r="F15" s="6">
        <v>241.8</v>
      </c>
      <c r="G15" s="6">
        <v>241.6</v>
      </c>
      <c r="H15" s="6">
        <v>241.5</v>
      </c>
      <c r="I15" s="6">
        <v>117.8</v>
      </c>
      <c r="J15" s="6">
        <v>143.2</v>
      </c>
      <c r="K15" s="6">
        <v>137.2</v>
      </c>
      <c r="L15" s="6">
        <v>26.4</v>
      </c>
      <c r="M15" s="6">
        <v>-31.8</v>
      </c>
      <c r="N15" s="6">
        <v>31.1</v>
      </c>
      <c r="O15" s="6">
        <v>28.4</v>
      </c>
      <c r="P15" s="6">
        <v>-34.5</v>
      </c>
      <c r="Q15" s="6">
        <v>33.1</v>
      </c>
      <c r="R15" s="6" t="s">
        <v>891</v>
      </c>
      <c r="S15" s="6" t="s">
        <v>874</v>
      </c>
      <c r="T15" s="6" t="s">
        <v>884</v>
      </c>
      <c r="U15" s="6">
        <v>0.93</v>
      </c>
      <c r="V15" s="6">
        <v>1.0</v>
      </c>
      <c r="W15" s="6">
        <v>0.94</v>
      </c>
      <c r="X15" s="6">
        <v>-20.8</v>
      </c>
      <c r="Y15" s="6">
        <v>157.5</v>
      </c>
      <c r="Z15" s="6">
        <v>-19.7</v>
      </c>
      <c r="AA15" s="6">
        <v>23.0</v>
      </c>
      <c r="AB15" s="6">
        <v>31.6</v>
      </c>
      <c r="AC15" s="6" t="s">
        <v>897</v>
      </c>
      <c r="AD15" s="6">
        <v>0.72</v>
      </c>
      <c r="AE15" s="6" t="s">
        <v>908</v>
      </c>
      <c r="AF15" s="6" t="s">
        <v>904</v>
      </c>
      <c r="AG15" s="6" t="s">
        <v>879</v>
      </c>
      <c r="AH15" s="6" t="s">
        <v>880</v>
      </c>
      <c r="AI15" s="6" t="s">
        <v>881</v>
      </c>
      <c r="AJ15" s="6" t="s">
        <v>881</v>
      </c>
      <c r="AK15" s="6" t="s">
        <v>882</v>
      </c>
      <c r="AL15" s="6" t="s">
        <v>882</v>
      </c>
    </row>
    <row r="16">
      <c r="A16" s="7">
        <v>45580.0</v>
      </c>
      <c r="B16" s="6" t="s">
        <v>911</v>
      </c>
      <c r="C16" s="6">
        <v>418.7</v>
      </c>
      <c r="D16" s="6">
        <v>418.4</v>
      </c>
      <c r="E16" s="6">
        <v>418.7</v>
      </c>
      <c r="F16" s="6">
        <v>241.9</v>
      </c>
      <c r="G16" s="6">
        <v>241.6</v>
      </c>
      <c r="H16" s="6">
        <v>241.6</v>
      </c>
      <c r="I16" s="6">
        <v>117.9</v>
      </c>
      <c r="J16" s="6">
        <v>143.1</v>
      </c>
      <c r="K16" s="6">
        <v>137.5</v>
      </c>
      <c r="L16" s="6">
        <v>26.5</v>
      </c>
      <c r="M16" s="6">
        <v>-31.8</v>
      </c>
      <c r="N16" s="6">
        <v>31.1</v>
      </c>
      <c r="O16" s="6">
        <v>28.5</v>
      </c>
      <c r="P16" s="6">
        <v>-34.5</v>
      </c>
      <c r="Q16" s="6">
        <v>33.2</v>
      </c>
      <c r="R16" s="6" t="s">
        <v>891</v>
      </c>
      <c r="S16" s="6" t="s">
        <v>874</v>
      </c>
      <c r="T16" s="6" t="s">
        <v>912</v>
      </c>
      <c r="U16" s="6">
        <v>0.93</v>
      </c>
      <c r="V16" s="6">
        <v>1.0</v>
      </c>
      <c r="W16" s="6">
        <v>0.93</v>
      </c>
      <c r="X16" s="6">
        <v>-20.7</v>
      </c>
      <c r="Y16" s="6">
        <v>157.6</v>
      </c>
      <c r="Z16" s="6">
        <v>-19.8</v>
      </c>
      <c r="AA16" s="6">
        <v>23.1</v>
      </c>
      <c r="AB16" s="6">
        <v>31.8</v>
      </c>
      <c r="AC16" s="6" t="s">
        <v>888</v>
      </c>
      <c r="AD16" s="6">
        <v>0.72</v>
      </c>
      <c r="AE16" s="6" t="s">
        <v>908</v>
      </c>
      <c r="AF16" s="6" t="s">
        <v>913</v>
      </c>
      <c r="AG16" s="6" t="s">
        <v>879</v>
      </c>
      <c r="AH16" s="6" t="s">
        <v>880</v>
      </c>
      <c r="AI16" s="6" t="s">
        <v>881</v>
      </c>
      <c r="AJ16" s="6" t="s">
        <v>881</v>
      </c>
      <c r="AK16" s="6" t="s">
        <v>882</v>
      </c>
      <c r="AL16" s="6" t="s">
        <v>882</v>
      </c>
    </row>
    <row r="17">
      <c r="A17" s="7">
        <v>45580.0</v>
      </c>
      <c r="B17" s="6" t="s">
        <v>914</v>
      </c>
      <c r="C17" s="6">
        <v>418.9</v>
      </c>
      <c r="D17" s="6">
        <v>419.0</v>
      </c>
      <c r="E17" s="6">
        <v>417.4</v>
      </c>
      <c r="F17" s="6">
        <v>241.7</v>
      </c>
      <c r="G17" s="6">
        <v>241.6</v>
      </c>
      <c r="H17" s="6">
        <v>241.5</v>
      </c>
      <c r="I17" s="6">
        <v>117.8</v>
      </c>
      <c r="J17" s="6">
        <v>142.8</v>
      </c>
      <c r="K17" s="6">
        <v>137.3</v>
      </c>
      <c r="L17" s="6">
        <v>26.4</v>
      </c>
      <c r="M17" s="6">
        <v>-31.6</v>
      </c>
      <c r="N17" s="6">
        <v>31.1</v>
      </c>
      <c r="O17" s="6">
        <v>28.4</v>
      </c>
      <c r="P17" s="6">
        <v>-34.5</v>
      </c>
      <c r="Q17" s="6">
        <v>33.1</v>
      </c>
      <c r="R17" s="6" t="s">
        <v>891</v>
      </c>
      <c r="S17" s="6" t="s">
        <v>874</v>
      </c>
      <c r="T17" s="6" t="s">
        <v>884</v>
      </c>
      <c r="U17" s="6">
        <v>0.93</v>
      </c>
      <c r="V17" s="6">
        <v>1.0</v>
      </c>
      <c r="W17" s="6">
        <v>0.94</v>
      </c>
      <c r="X17" s="6">
        <v>-20.8</v>
      </c>
      <c r="Y17" s="6">
        <v>157.1</v>
      </c>
      <c r="Z17" s="6">
        <v>-19.4</v>
      </c>
      <c r="AA17" s="6">
        <v>23.0</v>
      </c>
      <c r="AB17" s="6">
        <v>31.6</v>
      </c>
      <c r="AC17" s="6" t="s">
        <v>897</v>
      </c>
      <c r="AD17" s="6">
        <v>0.72</v>
      </c>
      <c r="AE17" s="6" t="s">
        <v>908</v>
      </c>
      <c r="AF17" s="6" t="s">
        <v>913</v>
      </c>
      <c r="AG17" s="6" t="s">
        <v>879</v>
      </c>
      <c r="AH17" s="6" t="s">
        <v>880</v>
      </c>
      <c r="AI17" s="6" t="s">
        <v>881</v>
      </c>
      <c r="AJ17" s="6" t="s">
        <v>881</v>
      </c>
      <c r="AK17" s="6" t="s">
        <v>882</v>
      </c>
      <c r="AL17" s="6" t="s">
        <v>882</v>
      </c>
    </row>
    <row r="18">
      <c r="A18" s="7">
        <v>45580.0</v>
      </c>
      <c r="B18" s="6" t="s">
        <v>915</v>
      </c>
      <c r="C18" s="6">
        <v>419.5</v>
      </c>
      <c r="D18" s="6">
        <v>418.3</v>
      </c>
      <c r="E18" s="6">
        <v>417.7</v>
      </c>
      <c r="F18" s="6">
        <v>241.9</v>
      </c>
      <c r="G18" s="6">
        <v>241.6</v>
      </c>
      <c r="H18" s="6">
        <v>241.5</v>
      </c>
      <c r="I18" s="6">
        <v>118.1</v>
      </c>
      <c r="J18" s="6">
        <v>143.1</v>
      </c>
      <c r="K18" s="6">
        <v>137.3</v>
      </c>
      <c r="L18" s="6">
        <v>26.5</v>
      </c>
      <c r="M18" s="6">
        <v>-31.7</v>
      </c>
      <c r="N18" s="6">
        <v>31.1</v>
      </c>
      <c r="O18" s="6">
        <v>28.5</v>
      </c>
      <c r="P18" s="6">
        <v>-34.5</v>
      </c>
      <c r="Q18" s="6">
        <v>33.1</v>
      </c>
      <c r="R18" s="6" t="s">
        <v>891</v>
      </c>
      <c r="S18" s="6" t="s">
        <v>874</v>
      </c>
      <c r="T18" s="6" t="s">
        <v>884</v>
      </c>
      <c r="U18" s="6">
        <v>0.93</v>
      </c>
      <c r="V18" s="6">
        <v>1.0</v>
      </c>
      <c r="W18" s="6">
        <v>0.94</v>
      </c>
      <c r="X18" s="6">
        <v>-20.8</v>
      </c>
      <c r="Y18" s="6">
        <v>157.2</v>
      </c>
      <c r="Z18" s="6">
        <v>-19.5</v>
      </c>
      <c r="AA18" s="6">
        <v>23.1</v>
      </c>
      <c r="AB18" s="6">
        <v>31.6</v>
      </c>
      <c r="AC18" s="6" t="s">
        <v>897</v>
      </c>
      <c r="AD18" s="6">
        <v>0.73</v>
      </c>
      <c r="AE18" s="6" t="s">
        <v>908</v>
      </c>
      <c r="AF18" s="6" t="s">
        <v>913</v>
      </c>
      <c r="AG18" s="6" t="s">
        <v>879</v>
      </c>
      <c r="AH18" s="6" t="s">
        <v>880</v>
      </c>
      <c r="AI18" s="6" t="s">
        <v>881</v>
      </c>
      <c r="AJ18" s="6" t="s">
        <v>881</v>
      </c>
      <c r="AK18" s="6" t="s">
        <v>882</v>
      </c>
      <c r="AL18" s="6" t="s">
        <v>882</v>
      </c>
    </row>
    <row r="19">
      <c r="A19" s="7">
        <v>45580.0</v>
      </c>
      <c r="B19" s="6" t="s">
        <v>916</v>
      </c>
      <c r="C19" s="6">
        <v>419.7</v>
      </c>
      <c r="D19" s="6">
        <v>418.6</v>
      </c>
      <c r="E19" s="6">
        <v>417.2</v>
      </c>
      <c r="F19" s="6">
        <v>241.8</v>
      </c>
      <c r="G19" s="6">
        <v>241.7</v>
      </c>
      <c r="H19" s="6">
        <v>241.5</v>
      </c>
      <c r="I19" s="6">
        <v>118.4</v>
      </c>
      <c r="J19" s="6">
        <v>143.5</v>
      </c>
      <c r="K19" s="6">
        <v>137.3</v>
      </c>
      <c r="L19" s="6">
        <v>26.6</v>
      </c>
      <c r="M19" s="6">
        <v>-31.8</v>
      </c>
      <c r="N19" s="6">
        <v>31.1</v>
      </c>
      <c r="O19" s="6">
        <v>28.6</v>
      </c>
      <c r="P19" s="6">
        <v>-34.6</v>
      </c>
      <c r="Q19" s="6">
        <v>33.1</v>
      </c>
      <c r="R19" s="6" t="s">
        <v>873</v>
      </c>
      <c r="S19" s="6" t="s">
        <v>874</v>
      </c>
      <c r="T19" s="6" t="s">
        <v>884</v>
      </c>
      <c r="U19" s="6">
        <v>0.93</v>
      </c>
      <c r="V19" s="6">
        <v>1.0</v>
      </c>
      <c r="W19" s="6">
        <v>0.94</v>
      </c>
      <c r="X19" s="6">
        <v>-20.6</v>
      </c>
      <c r="Y19" s="6">
        <v>157.1</v>
      </c>
      <c r="Z19" s="6">
        <v>-19.5</v>
      </c>
      <c r="AA19" s="6">
        <v>23.1</v>
      </c>
      <c r="AB19" s="6">
        <v>31.7</v>
      </c>
      <c r="AC19" s="6" t="s">
        <v>885</v>
      </c>
      <c r="AD19" s="6">
        <v>0.72</v>
      </c>
      <c r="AE19" s="6" t="s">
        <v>908</v>
      </c>
      <c r="AF19" s="6" t="s">
        <v>913</v>
      </c>
      <c r="AG19" s="6" t="s">
        <v>879</v>
      </c>
      <c r="AH19" s="6" t="s">
        <v>880</v>
      </c>
      <c r="AI19" s="6" t="s">
        <v>881</v>
      </c>
      <c r="AJ19" s="6" t="s">
        <v>881</v>
      </c>
      <c r="AK19" s="6" t="s">
        <v>882</v>
      </c>
      <c r="AL19" s="6" t="s">
        <v>882</v>
      </c>
    </row>
    <row r="20">
      <c r="A20" s="7">
        <v>45580.0</v>
      </c>
      <c r="B20" s="6" t="s">
        <v>917</v>
      </c>
      <c r="C20" s="6">
        <v>419.6</v>
      </c>
      <c r="D20" s="6">
        <v>418.3</v>
      </c>
      <c r="E20" s="6">
        <v>417.4</v>
      </c>
      <c r="F20" s="6">
        <v>241.8</v>
      </c>
      <c r="G20" s="6">
        <v>241.6</v>
      </c>
      <c r="H20" s="6">
        <v>241.5</v>
      </c>
      <c r="I20" s="6">
        <v>118.0</v>
      </c>
      <c r="J20" s="6">
        <v>143.3</v>
      </c>
      <c r="K20" s="6">
        <v>136.9</v>
      </c>
      <c r="L20" s="6">
        <v>26.5</v>
      </c>
      <c r="M20" s="6">
        <v>-31.8</v>
      </c>
      <c r="N20" s="6">
        <v>31.0</v>
      </c>
      <c r="O20" s="6">
        <v>28.5</v>
      </c>
      <c r="P20" s="6">
        <v>-34.6</v>
      </c>
      <c r="Q20" s="6">
        <v>33.0</v>
      </c>
      <c r="R20" s="6" t="s">
        <v>891</v>
      </c>
      <c r="S20" s="6" t="s">
        <v>874</v>
      </c>
      <c r="T20" s="6" t="s">
        <v>884</v>
      </c>
      <c r="U20" s="6">
        <v>0.93</v>
      </c>
      <c r="V20" s="6">
        <v>1.0</v>
      </c>
      <c r="W20" s="6">
        <v>0.93</v>
      </c>
      <c r="X20" s="6">
        <v>-20.6</v>
      </c>
      <c r="Y20" s="6">
        <v>157.4</v>
      </c>
      <c r="Z20" s="6">
        <v>-19.7</v>
      </c>
      <c r="AA20" s="6">
        <v>22.9</v>
      </c>
      <c r="AB20" s="6">
        <v>31.5</v>
      </c>
      <c r="AC20" s="6" t="s">
        <v>897</v>
      </c>
      <c r="AD20" s="6">
        <v>0.72</v>
      </c>
      <c r="AE20" s="6" t="s">
        <v>908</v>
      </c>
      <c r="AF20" s="6" t="s">
        <v>913</v>
      </c>
      <c r="AG20" s="6" t="s">
        <v>879</v>
      </c>
      <c r="AH20" s="6" t="s">
        <v>880</v>
      </c>
      <c r="AI20" s="6" t="s">
        <v>881</v>
      </c>
      <c r="AJ20" s="6" t="s">
        <v>881</v>
      </c>
      <c r="AK20" s="6" t="s">
        <v>882</v>
      </c>
      <c r="AL20" s="6" t="s">
        <v>882</v>
      </c>
    </row>
    <row r="21" ht="15.75" customHeight="1">
      <c r="A21" s="7">
        <v>45580.0</v>
      </c>
      <c r="B21" s="6" t="s">
        <v>918</v>
      </c>
      <c r="C21" s="6">
        <v>418.5</v>
      </c>
      <c r="D21" s="6">
        <v>418.5</v>
      </c>
      <c r="E21" s="6">
        <v>417.0</v>
      </c>
      <c r="F21" s="6">
        <v>241.5</v>
      </c>
      <c r="G21" s="6">
        <v>241.3</v>
      </c>
      <c r="H21" s="6">
        <v>241.3</v>
      </c>
      <c r="I21" s="6">
        <v>118.0</v>
      </c>
      <c r="J21" s="6">
        <v>143.4</v>
      </c>
      <c r="K21" s="6">
        <v>137.5</v>
      </c>
      <c r="L21" s="6">
        <v>26.5</v>
      </c>
      <c r="M21" s="6">
        <v>-31.9</v>
      </c>
      <c r="N21" s="6">
        <v>31.2</v>
      </c>
      <c r="O21" s="6">
        <v>28.4</v>
      </c>
      <c r="P21" s="6">
        <v>-34.6</v>
      </c>
      <c r="Q21" s="6">
        <v>33.1</v>
      </c>
      <c r="R21" s="6" t="s">
        <v>895</v>
      </c>
      <c r="S21" s="6" t="s">
        <v>874</v>
      </c>
      <c r="T21" s="6" t="s">
        <v>875</v>
      </c>
      <c r="U21" s="6">
        <v>0.93</v>
      </c>
      <c r="V21" s="6">
        <v>1.0</v>
      </c>
      <c r="W21" s="6">
        <v>0.94</v>
      </c>
      <c r="X21" s="6">
        <v>-20.6</v>
      </c>
      <c r="Y21" s="6">
        <v>157.7</v>
      </c>
      <c r="Z21" s="6">
        <v>-19.1</v>
      </c>
      <c r="AA21" s="6">
        <v>23.1</v>
      </c>
      <c r="AB21" s="6">
        <v>31.3</v>
      </c>
      <c r="AC21" s="6" t="s">
        <v>919</v>
      </c>
      <c r="AD21" s="6">
        <v>0.73</v>
      </c>
      <c r="AE21" s="6" t="s">
        <v>920</v>
      </c>
      <c r="AF21" s="6" t="s">
        <v>921</v>
      </c>
      <c r="AG21" s="6" t="s">
        <v>879</v>
      </c>
      <c r="AH21" s="6" t="s">
        <v>880</v>
      </c>
      <c r="AI21" s="6" t="s">
        <v>881</v>
      </c>
      <c r="AJ21" s="6" t="s">
        <v>881</v>
      </c>
      <c r="AK21" s="6" t="s">
        <v>882</v>
      </c>
      <c r="AL21" s="6" t="s">
        <v>882</v>
      </c>
    </row>
    <row r="22" ht="15.75" customHeight="1">
      <c r="A22" s="7">
        <v>45580.0</v>
      </c>
      <c r="B22" s="6" t="s">
        <v>922</v>
      </c>
      <c r="C22" s="6">
        <v>418.5</v>
      </c>
      <c r="D22" s="6">
        <v>418.9</v>
      </c>
      <c r="E22" s="6">
        <v>416.6</v>
      </c>
      <c r="F22" s="6">
        <v>241.5</v>
      </c>
      <c r="G22" s="6">
        <v>241.3</v>
      </c>
      <c r="H22" s="6">
        <v>241.3</v>
      </c>
      <c r="I22" s="6">
        <v>118.6</v>
      </c>
      <c r="J22" s="6">
        <v>143.4</v>
      </c>
      <c r="K22" s="6">
        <v>137.2</v>
      </c>
      <c r="L22" s="6">
        <v>26.6</v>
      </c>
      <c r="M22" s="6">
        <v>-31.8</v>
      </c>
      <c r="N22" s="6">
        <v>31.1</v>
      </c>
      <c r="O22" s="6">
        <v>28.6</v>
      </c>
      <c r="P22" s="6">
        <v>-34.6</v>
      </c>
      <c r="Q22" s="6">
        <v>33.1</v>
      </c>
      <c r="R22" s="6" t="s">
        <v>873</v>
      </c>
      <c r="S22" s="6" t="s">
        <v>874</v>
      </c>
      <c r="T22" s="6" t="s">
        <v>884</v>
      </c>
      <c r="U22" s="6">
        <v>0.93</v>
      </c>
      <c r="V22" s="6">
        <v>1.0</v>
      </c>
      <c r="W22" s="6">
        <v>0.94</v>
      </c>
      <c r="X22" s="6">
        <v>-20.8</v>
      </c>
      <c r="Y22" s="6">
        <v>157.4</v>
      </c>
      <c r="Z22" s="6">
        <v>-19.2</v>
      </c>
      <c r="AA22" s="6">
        <v>23.1</v>
      </c>
      <c r="AB22" s="6">
        <v>31.7</v>
      </c>
      <c r="AC22" s="6" t="s">
        <v>885</v>
      </c>
      <c r="AD22" s="6">
        <v>0.72</v>
      </c>
      <c r="AE22" s="6" t="s">
        <v>920</v>
      </c>
      <c r="AF22" s="6" t="s">
        <v>921</v>
      </c>
      <c r="AG22" s="6" t="s">
        <v>879</v>
      </c>
      <c r="AH22" s="6" t="s">
        <v>880</v>
      </c>
      <c r="AI22" s="6" t="s">
        <v>881</v>
      </c>
      <c r="AJ22" s="6" t="s">
        <v>881</v>
      </c>
      <c r="AK22" s="6" t="s">
        <v>882</v>
      </c>
      <c r="AL22" s="6" t="s">
        <v>882</v>
      </c>
    </row>
    <row r="23" ht="15.75" customHeight="1">
      <c r="A23" s="7">
        <v>45580.0</v>
      </c>
      <c r="B23" s="6" t="s">
        <v>923</v>
      </c>
      <c r="C23" s="6">
        <v>419.3</v>
      </c>
      <c r="D23" s="6">
        <v>418.9</v>
      </c>
      <c r="E23" s="6">
        <v>417.7</v>
      </c>
      <c r="F23" s="6">
        <v>241.9</v>
      </c>
      <c r="G23" s="6">
        <v>241.6</v>
      </c>
      <c r="H23" s="6">
        <v>241.7</v>
      </c>
      <c r="I23" s="6">
        <v>118.5</v>
      </c>
      <c r="J23" s="6">
        <v>144.9</v>
      </c>
      <c r="K23" s="6">
        <v>137.0</v>
      </c>
      <c r="L23" s="6">
        <v>26.6</v>
      </c>
      <c r="M23" s="6">
        <v>-32.2</v>
      </c>
      <c r="N23" s="6">
        <v>31.1</v>
      </c>
      <c r="O23" s="6">
        <v>28.6</v>
      </c>
      <c r="P23" s="6">
        <v>-35.0</v>
      </c>
      <c r="Q23" s="6">
        <v>33.1</v>
      </c>
      <c r="R23" s="6" t="s">
        <v>873</v>
      </c>
      <c r="S23" s="6" t="s">
        <v>874</v>
      </c>
      <c r="T23" s="6" t="s">
        <v>884</v>
      </c>
      <c r="U23" s="6">
        <v>0.93</v>
      </c>
      <c r="V23" s="6">
        <v>1.0</v>
      </c>
      <c r="W23" s="6">
        <v>0.94</v>
      </c>
      <c r="X23" s="6">
        <v>-20.6</v>
      </c>
      <c r="Y23" s="6">
        <v>157.8</v>
      </c>
      <c r="Z23" s="6">
        <v>-19.7</v>
      </c>
      <c r="AA23" s="6">
        <v>22.7</v>
      </c>
      <c r="AB23" s="6">
        <v>31.4</v>
      </c>
      <c r="AC23" s="6" t="s">
        <v>885</v>
      </c>
      <c r="AD23" s="6">
        <v>0.72</v>
      </c>
      <c r="AE23" s="6" t="s">
        <v>920</v>
      </c>
      <c r="AF23" s="6" t="s">
        <v>921</v>
      </c>
      <c r="AG23" s="6" t="s">
        <v>879</v>
      </c>
      <c r="AH23" s="6" t="s">
        <v>880</v>
      </c>
      <c r="AI23" s="6" t="s">
        <v>881</v>
      </c>
      <c r="AJ23" s="6" t="s">
        <v>881</v>
      </c>
      <c r="AK23" s="6" t="s">
        <v>882</v>
      </c>
      <c r="AL23" s="6" t="s">
        <v>882</v>
      </c>
    </row>
    <row r="24" ht="15.75" customHeight="1">
      <c r="A24" s="7">
        <v>45580.0</v>
      </c>
      <c r="B24" s="6" t="s">
        <v>924</v>
      </c>
      <c r="C24" s="6">
        <v>419.2</v>
      </c>
      <c r="D24" s="6">
        <v>417.4</v>
      </c>
      <c r="E24" s="6">
        <v>417.8</v>
      </c>
      <c r="F24" s="6">
        <v>241.8</v>
      </c>
      <c r="G24" s="6">
        <v>241.3</v>
      </c>
      <c r="H24" s="6">
        <v>241.2</v>
      </c>
      <c r="I24" s="6">
        <v>118.3</v>
      </c>
      <c r="J24" s="6">
        <v>146.1</v>
      </c>
      <c r="K24" s="6">
        <v>137.3</v>
      </c>
      <c r="L24" s="6">
        <v>26.6</v>
      </c>
      <c r="M24" s="6">
        <v>-32.6</v>
      </c>
      <c r="N24" s="6">
        <v>31.1</v>
      </c>
      <c r="O24" s="6">
        <v>28.6</v>
      </c>
      <c r="P24" s="6">
        <v>-35.2</v>
      </c>
      <c r="Q24" s="6">
        <v>33.1</v>
      </c>
      <c r="R24" s="6" t="s">
        <v>873</v>
      </c>
      <c r="S24" s="6" t="s">
        <v>874</v>
      </c>
      <c r="T24" s="6" t="s">
        <v>884</v>
      </c>
      <c r="U24" s="6">
        <v>0.93</v>
      </c>
      <c r="V24" s="6">
        <v>1.0</v>
      </c>
      <c r="W24" s="6">
        <v>0.94</v>
      </c>
      <c r="X24" s="6">
        <v>-20.7</v>
      </c>
      <c r="Y24" s="6">
        <v>158.0</v>
      </c>
      <c r="Z24" s="6">
        <v>-19.4</v>
      </c>
      <c r="AA24" s="6">
        <v>22.5</v>
      </c>
      <c r="AB24" s="6">
        <v>31.3</v>
      </c>
      <c r="AC24" s="6" t="s">
        <v>885</v>
      </c>
      <c r="AD24" s="6">
        <v>0.71</v>
      </c>
      <c r="AE24" s="6" t="s">
        <v>920</v>
      </c>
      <c r="AF24" s="6" t="s">
        <v>921</v>
      </c>
      <c r="AG24" s="6" t="s">
        <v>879</v>
      </c>
      <c r="AH24" s="6" t="s">
        <v>880</v>
      </c>
      <c r="AI24" s="6" t="s">
        <v>881</v>
      </c>
      <c r="AJ24" s="6" t="s">
        <v>881</v>
      </c>
      <c r="AK24" s="6" t="s">
        <v>882</v>
      </c>
      <c r="AL24" s="6" t="s">
        <v>882</v>
      </c>
    </row>
    <row r="25" ht="15.75" customHeight="1">
      <c r="A25" s="7">
        <v>45580.0</v>
      </c>
      <c r="B25" s="6" t="s">
        <v>925</v>
      </c>
      <c r="C25" s="6">
        <v>417.4</v>
      </c>
      <c r="D25" s="6">
        <v>417.3</v>
      </c>
      <c r="E25" s="6">
        <v>416.9</v>
      </c>
      <c r="F25" s="6">
        <v>241.5</v>
      </c>
      <c r="G25" s="6">
        <v>239.8</v>
      </c>
      <c r="H25" s="6">
        <v>241.4</v>
      </c>
      <c r="I25" s="6">
        <v>118.1</v>
      </c>
      <c r="J25" s="6">
        <v>142.2</v>
      </c>
      <c r="K25" s="6">
        <v>138.1</v>
      </c>
      <c r="L25" s="6">
        <v>26.5</v>
      </c>
      <c r="M25" s="6">
        <v>-31.6</v>
      </c>
      <c r="N25" s="6">
        <v>31.2</v>
      </c>
      <c r="O25" s="6">
        <v>28.5</v>
      </c>
      <c r="P25" s="6">
        <v>-34.0</v>
      </c>
      <c r="Q25" s="6">
        <v>33.3</v>
      </c>
      <c r="R25" s="6" t="s">
        <v>891</v>
      </c>
      <c r="S25" s="6" t="s">
        <v>874</v>
      </c>
      <c r="T25" s="6" t="s">
        <v>912</v>
      </c>
      <c r="U25" s="6">
        <v>0.93</v>
      </c>
      <c r="V25" s="6">
        <v>1.0</v>
      </c>
      <c r="W25" s="6">
        <v>0.93</v>
      </c>
      <c r="X25" s="6">
        <v>-20.8</v>
      </c>
      <c r="Y25" s="6">
        <v>158.1</v>
      </c>
      <c r="Z25" s="6">
        <v>-19.4</v>
      </c>
      <c r="AA25" s="6">
        <v>23.7</v>
      </c>
      <c r="AB25" s="6">
        <v>32.3</v>
      </c>
      <c r="AC25" s="6" t="s">
        <v>888</v>
      </c>
      <c r="AD25" s="6">
        <v>0.73</v>
      </c>
      <c r="AE25" s="6" t="s">
        <v>920</v>
      </c>
      <c r="AF25" s="6" t="s">
        <v>921</v>
      </c>
      <c r="AG25" s="6" t="s">
        <v>879</v>
      </c>
      <c r="AH25" s="6" t="s">
        <v>880</v>
      </c>
      <c r="AI25" s="6" t="s">
        <v>881</v>
      </c>
      <c r="AJ25" s="6" t="s">
        <v>881</v>
      </c>
      <c r="AK25" s="6" t="s">
        <v>882</v>
      </c>
      <c r="AL25" s="6" t="s">
        <v>882</v>
      </c>
    </row>
    <row r="26" ht="15.75" customHeight="1">
      <c r="A26" s="7">
        <v>45580.0</v>
      </c>
      <c r="B26" s="6" t="s">
        <v>926</v>
      </c>
      <c r="C26" s="6">
        <v>419.6</v>
      </c>
      <c r="D26" s="6">
        <v>418.5</v>
      </c>
      <c r="E26" s="6">
        <v>417.2</v>
      </c>
      <c r="F26" s="6">
        <v>241.8</v>
      </c>
      <c r="G26" s="6">
        <v>241.5</v>
      </c>
      <c r="H26" s="6">
        <v>241.5</v>
      </c>
      <c r="I26" s="6">
        <v>118.4</v>
      </c>
      <c r="J26" s="6">
        <v>143.1</v>
      </c>
      <c r="K26" s="6">
        <v>137.6</v>
      </c>
      <c r="L26" s="6">
        <v>26.6</v>
      </c>
      <c r="M26" s="6">
        <v>-31.7</v>
      </c>
      <c r="N26" s="6">
        <v>31.2</v>
      </c>
      <c r="O26" s="6">
        <v>28.6</v>
      </c>
      <c r="P26" s="6">
        <v>-34.5</v>
      </c>
      <c r="Q26" s="6">
        <v>33.2</v>
      </c>
      <c r="R26" s="6" t="s">
        <v>873</v>
      </c>
      <c r="S26" s="6" t="s">
        <v>874</v>
      </c>
      <c r="T26" s="6" t="s">
        <v>884</v>
      </c>
      <c r="U26" s="6">
        <v>0.93</v>
      </c>
      <c r="V26" s="6">
        <v>1.0</v>
      </c>
      <c r="W26" s="6">
        <v>0.94</v>
      </c>
      <c r="X26" s="6">
        <v>-20.8</v>
      </c>
      <c r="Y26" s="6">
        <v>157.3</v>
      </c>
      <c r="Z26" s="6">
        <v>-19.5</v>
      </c>
      <c r="AA26" s="6">
        <v>23.3</v>
      </c>
      <c r="AB26" s="6">
        <v>31.9</v>
      </c>
      <c r="AC26" s="6" t="s">
        <v>885</v>
      </c>
      <c r="AD26" s="6">
        <v>0.73</v>
      </c>
      <c r="AE26" s="6" t="s">
        <v>920</v>
      </c>
      <c r="AF26" s="6" t="s">
        <v>921</v>
      </c>
      <c r="AG26" s="6" t="s">
        <v>879</v>
      </c>
      <c r="AH26" s="6" t="s">
        <v>880</v>
      </c>
      <c r="AI26" s="6" t="s">
        <v>881</v>
      </c>
      <c r="AJ26" s="6" t="s">
        <v>881</v>
      </c>
      <c r="AK26" s="6" t="s">
        <v>882</v>
      </c>
      <c r="AL26" s="6" t="s">
        <v>882</v>
      </c>
    </row>
    <row r="27" ht="15.75" customHeight="1">
      <c r="A27" s="7">
        <v>45580.0</v>
      </c>
      <c r="B27" s="6" t="s">
        <v>927</v>
      </c>
      <c r="C27" s="6">
        <v>419.4</v>
      </c>
      <c r="D27" s="6">
        <v>418.7</v>
      </c>
      <c r="E27" s="6">
        <v>417.2</v>
      </c>
      <c r="F27" s="6">
        <v>241.8</v>
      </c>
      <c r="G27" s="6">
        <v>241.6</v>
      </c>
      <c r="H27" s="6">
        <v>241.5</v>
      </c>
      <c r="I27" s="6">
        <v>118.5</v>
      </c>
      <c r="J27" s="6">
        <v>143.8</v>
      </c>
      <c r="K27" s="6">
        <v>137.5</v>
      </c>
      <c r="L27" s="6">
        <v>26.6</v>
      </c>
      <c r="M27" s="6">
        <v>-31.9</v>
      </c>
      <c r="N27" s="6">
        <v>31.2</v>
      </c>
      <c r="O27" s="6">
        <v>28.6</v>
      </c>
      <c r="P27" s="6">
        <v>-34.7</v>
      </c>
      <c r="Q27" s="6">
        <v>33.2</v>
      </c>
      <c r="R27" s="6" t="s">
        <v>873</v>
      </c>
      <c r="S27" s="6" t="s">
        <v>874</v>
      </c>
      <c r="T27" s="6" t="s">
        <v>884</v>
      </c>
      <c r="U27" s="6">
        <v>0.93</v>
      </c>
      <c r="V27" s="6">
        <v>1.0</v>
      </c>
      <c r="W27" s="6">
        <v>0.94</v>
      </c>
      <c r="X27" s="6">
        <v>-20.7</v>
      </c>
      <c r="Y27" s="6">
        <v>157.2</v>
      </c>
      <c r="Z27" s="6">
        <v>-19.5</v>
      </c>
      <c r="AA27" s="6">
        <v>23.1</v>
      </c>
      <c r="AB27" s="6">
        <v>31.7</v>
      </c>
      <c r="AC27" s="6" t="s">
        <v>885</v>
      </c>
      <c r="AD27" s="6">
        <v>0.72</v>
      </c>
      <c r="AE27" s="6" t="s">
        <v>920</v>
      </c>
      <c r="AF27" s="6" t="s">
        <v>928</v>
      </c>
      <c r="AG27" s="6" t="s">
        <v>879</v>
      </c>
      <c r="AH27" s="6" t="s">
        <v>880</v>
      </c>
      <c r="AI27" s="6" t="s">
        <v>881</v>
      </c>
      <c r="AJ27" s="6" t="s">
        <v>881</v>
      </c>
      <c r="AK27" s="6" t="s">
        <v>882</v>
      </c>
      <c r="AL27" s="6" t="s">
        <v>882</v>
      </c>
    </row>
    <row r="28" ht="15.75" customHeight="1">
      <c r="A28" s="7">
        <v>45580.0</v>
      </c>
      <c r="B28" s="6" t="s">
        <v>929</v>
      </c>
      <c r="C28" s="6">
        <v>419.2</v>
      </c>
      <c r="D28" s="6">
        <v>418.5</v>
      </c>
      <c r="E28" s="6">
        <v>417.7</v>
      </c>
      <c r="F28" s="6">
        <v>241.8</v>
      </c>
      <c r="G28" s="6">
        <v>241.6</v>
      </c>
      <c r="H28" s="6">
        <v>241.5</v>
      </c>
      <c r="I28" s="6">
        <v>118.4</v>
      </c>
      <c r="J28" s="6">
        <v>143.7</v>
      </c>
      <c r="K28" s="6">
        <v>137.6</v>
      </c>
      <c r="L28" s="6">
        <v>26.6</v>
      </c>
      <c r="M28" s="6">
        <v>-31.9</v>
      </c>
      <c r="N28" s="6">
        <v>31.2</v>
      </c>
      <c r="O28" s="6">
        <v>28.6</v>
      </c>
      <c r="P28" s="6">
        <v>-34.7</v>
      </c>
      <c r="Q28" s="6">
        <v>33.2</v>
      </c>
      <c r="R28" s="6" t="s">
        <v>873</v>
      </c>
      <c r="S28" s="6" t="s">
        <v>874</v>
      </c>
      <c r="T28" s="6" t="s">
        <v>884</v>
      </c>
      <c r="U28" s="6">
        <v>0.93</v>
      </c>
      <c r="V28" s="6">
        <v>1.0</v>
      </c>
      <c r="W28" s="6">
        <v>0.94</v>
      </c>
      <c r="X28" s="6">
        <v>-20.6</v>
      </c>
      <c r="Y28" s="6">
        <v>157.1</v>
      </c>
      <c r="Z28" s="6">
        <v>-19.6</v>
      </c>
      <c r="AA28" s="6">
        <v>23.1</v>
      </c>
      <c r="AB28" s="6">
        <v>31.7</v>
      </c>
      <c r="AC28" s="6" t="s">
        <v>885</v>
      </c>
      <c r="AD28" s="6">
        <v>0.72</v>
      </c>
      <c r="AE28" s="6" t="s">
        <v>920</v>
      </c>
      <c r="AF28" s="6" t="s">
        <v>928</v>
      </c>
      <c r="AG28" s="6" t="s">
        <v>879</v>
      </c>
      <c r="AH28" s="6" t="s">
        <v>880</v>
      </c>
      <c r="AI28" s="6" t="s">
        <v>881</v>
      </c>
      <c r="AJ28" s="6" t="s">
        <v>881</v>
      </c>
      <c r="AK28" s="6" t="s">
        <v>882</v>
      </c>
      <c r="AL28" s="6" t="s">
        <v>882</v>
      </c>
    </row>
    <row r="29" ht="15.75" customHeight="1">
      <c r="A29" s="7">
        <v>45580.0</v>
      </c>
      <c r="B29" s="6" t="s">
        <v>930</v>
      </c>
      <c r="C29" s="6">
        <v>419.0</v>
      </c>
      <c r="D29" s="6">
        <v>417.9</v>
      </c>
      <c r="E29" s="6">
        <v>417.9</v>
      </c>
      <c r="F29" s="6">
        <v>241.7</v>
      </c>
      <c r="G29" s="6">
        <v>241.5</v>
      </c>
      <c r="H29" s="6">
        <v>241.4</v>
      </c>
      <c r="I29" s="6">
        <v>118.1</v>
      </c>
      <c r="J29" s="6">
        <v>143.1</v>
      </c>
      <c r="K29" s="6">
        <v>137.7</v>
      </c>
      <c r="L29" s="6">
        <v>26.5</v>
      </c>
      <c r="M29" s="6">
        <v>-31.8</v>
      </c>
      <c r="N29" s="6">
        <v>31.2</v>
      </c>
      <c r="O29" s="6">
        <v>28.5</v>
      </c>
      <c r="P29" s="6">
        <v>-34.5</v>
      </c>
      <c r="Q29" s="6">
        <v>33.2</v>
      </c>
      <c r="R29" s="6" t="s">
        <v>891</v>
      </c>
      <c r="S29" s="6" t="s">
        <v>874</v>
      </c>
      <c r="T29" s="6" t="s">
        <v>884</v>
      </c>
      <c r="U29" s="6">
        <v>0.93</v>
      </c>
      <c r="V29" s="6">
        <v>1.0</v>
      </c>
      <c r="W29" s="6">
        <v>0.94</v>
      </c>
      <c r="X29" s="6">
        <v>-20.6</v>
      </c>
      <c r="Y29" s="6">
        <v>157.4</v>
      </c>
      <c r="Z29" s="6">
        <v>-19.6</v>
      </c>
      <c r="AA29" s="6">
        <v>23.2</v>
      </c>
      <c r="AB29" s="6">
        <v>31.7</v>
      </c>
      <c r="AC29" s="6" t="s">
        <v>897</v>
      </c>
      <c r="AD29" s="6">
        <v>0.73</v>
      </c>
      <c r="AE29" s="6" t="s">
        <v>931</v>
      </c>
      <c r="AF29" s="6" t="s">
        <v>928</v>
      </c>
      <c r="AG29" s="6" t="s">
        <v>879</v>
      </c>
      <c r="AH29" s="6" t="s">
        <v>880</v>
      </c>
      <c r="AI29" s="6" t="s">
        <v>881</v>
      </c>
      <c r="AJ29" s="6" t="s">
        <v>881</v>
      </c>
      <c r="AK29" s="6" t="s">
        <v>882</v>
      </c>
      <c r="AL29" s="6" t="s">
        <v>882</v>
      </c>
    </row>
    <row r="30" ht="15.75" customHeight="1">
      <c r="A30" s="7">
        <v>45580.0</v>
      </c>
      <c r="B30" s="6" t="s">
        <v>932</v>
      </c>
      <c r="C30" s="6">
        <v>418.7</v>
      </c>
      <c r="D30" s="6">
        <v>418.2</v>
      </c>
      <c r="E30" s="6">
        <v>417.9</v>
      </c>
      <c r="F30" s="6">
        <v>241.6</v>
      </c>
      <c r="G30" s="6">
        <v>241.5</v>
      </c>
      <c r="H30" s="6">
        <v>241.5</v>
      </c>
      <c r="I30" s="6">
        <v>118.0</v>
      </c>
      <c r="J30" s="6">
        <v>143.0</v>
      </c>
      <c r="K30" s="6">
        <v>137.5</v>
      </c>
      <c r="L30" s="6">
        <v>26.4</v>
      </c>
      <c r="M30" s="6">
        <v>-31.7</v>
      </c>
      <c r="N30" s="6">
        <v>31.2</v>
      </c>
      <c r="O30" s="6">
        <v>28.5</v>
      </c>
      <c r="P30" s="6">
        <v>-34.5</v>
      </c>
      <c r="Q30" s="6">
        <v>33.2</v>
      </c>
      <c r="R30" s="6" t="s">
        <v>887</v>
      </c>
      <c r="S30" s="6" t="s">
        <v>874</v>
      </c>
      <c r="T30" s="6" t="s">
        <v>884</v>
      </c>
      <c r="U30" s="6">
        <v>0.92</v>
      </c>
      <c r="V30" s="6">
        <v>1.0</v>
      </c>
      <c r="W30" s="6">
        <v>0.94</v>
      </c>
      <c r="X30" s="6">
        <v>-20.8</v>
      </c>
      <c r="Y30" s="6">
        <v>157.3</v>
      </c>
      <c r="Z30" s="6">
        <v>-19.4</v>
      </c>
      <c r="AA30" s="6">
        <v>23.1</v>
      </c>
      <c r="AB30" s="6">
        <v>31.8</v>
      </c>
      <c r="AC30" s="6" t="s">
        <v>888</v>
      </c>
      <c r="AD30" s="6">
        <v>0.72</v>
      </c>
      <c r="AE30" s="6" t="s">
        <v>931</v>
      </c>
      <c r="AF30" s="6" t="s">
        <v>928</v>
      </c>
      <c r="AG30" s="6" t="s">
        <v>879</v>
      </c>
      <c r="AH30" s="6" t="s">
        <v>880</v>
      </c>
      <c r="AI30" s="6" t="s">
        <v>881</v>
      </c>
      <c r="AJ30" s="6" t="s">
        <v>881</v>
      </c>
      <c r="AK30" s="6" t="s">
        <v>882</v>
      </c>
      <c r="AL30" s="6" t="s">
        <v>882</v>
      </c>
    </row>
    <row r="31" ht="15.75" customHeight="1">
      <c r="A31" s="7">
        <v>45580.0</v>
      </c>
      <c r="B31" s="6" t="s">
        <v>933</v>
      </c>
      <c r="C31" s="6">
        <v>420.1</v>
      </c>
      <c r="D31" s="6">
        <v>418.4</v>
      </c>
      <c r="E31" s="6">
        <v>416.9</v>
      </c>
      <c r="F31" s="6">
        <v>241.7</v>
      </c>
      <c r="G31" s="6">
        <v>241.7</v>
      </c>
      <c r="H31" s="6">
        <v>241.5</v>
      </c>
      <c r="I31" s="6">
        <v>118.4</v>
      </c>
      <c r="J31" s="6">
        <v>143.4</v>
      </c>
      <c r="K31" s="6">
        <v>137.3</v>
      </c>
      <c r="L31" s="6">
        <v>26.6</v>
      </c>
      <c r="M31" s="6">
        <v>-31.8</v>
      </c>
      <c r="N31" s="6">
        <v>31.1</v>
      </c>
      <c r="O31" s="6">
        <v>28.6</v>
      </c>
      <c r="P31" s="6">
        <v>-34.6</v>
      </c>
      <c r="Q31" s="6">
        <v>33.1</v>
      </c>
      <c r="R31" s="6" t="s">
        <v>873</v>
      </c>
      <c r="S31" s="6" t="s">
        <v>874</v>
      </c>
      <c r="T31" s="6" t="s">
        <v>884</v>
      </c>
      <c r="U31" s="6">
        <v>0.93</v>
      </c>
      <c r="V31" s="6">
        <v>1.0</v>
      </c>
      <c r="W31" s="6">
        <v>0.94</v>
      </c>
      <c r="X31" s="6">
        <v>-20.6</v>
      </c>
      <c r="Y31" s="6">
        <v>157.4</v>
      </c>
      <c r="Z31" s="6">
        <v>-19.6</v>
      </c>
      <c r="AA31" s="6">
        <v>23.1</v>
      </c>
      <c r="AB31" s="6">
        <v>31.7</v>
      </c>
      <c r="AC31" s="6" t="s">
        <v>885</v>
      </c>
      <c r="AD31" s="6">
        <v>0.72</v>
      </c>
      <c r="AE31" s="6" t="s">
        <v>931</v>
      </c>
      <c r="AF31" s="6" t="s">
        <v>928</v>
      </c>
      <c r="AG31" s="6" t="s">
        <v>879</v>
      </c>
      <c r="AH31" s="6" t="s">
        <v>880</v>
      </c>
      <c r="AI31" s="6" t="s">
        <v>881</v>
      </c>
      <c r="AJ31" s="6" t="s">
        <v>881</v>
      </c>
      <c r="AK31" s="6" t="s">
        <v>882</v>
      </c>
      <c r="AL31" s="6" t="s">
        <v>882</v>
      </c>
    </row>
    <row r="32" ht="15.75" customHeight="1">
      <c r="A32" s="7">
        <v>45580.0</v>
      </c>
      <c r="B32" s="6" t="s">
        <v>934</v>
      </c>
      <c r="C32" s="6">
        <v>419.4</v>
      </c>
      <c r="D32" s="6">
        <v>418.4</v>
      </c>
      <c r="E32" s="6">
        <v>417.7</v>
      </c>
      <c r="F32" s="6">
        <v>241.8</v>
      </c>
      <c r="G32" s="6">
        <v>241.6</v>
      </c>
      <c r="H32" s="6">
        <v>241.6</v>
      </c>
      <c r="I32" s="6">
        <v>118.6</v>
      </c>
      <c r="J32" s="6">
        <v>143.4</v>
      </c>
      <c r="K32" s="6">
        <v>137.6</v>
      </c>
      <c r="L32" s="6">
        <v>26.6</v>
      </c>
      <c r="M32" s="6">
        <v>-31.8</v>
      </c>
      <c r="N32" s="6">
        <v>31.2</v>
      </c>
      <c r="O32" s="6">
        <v>28.6</v>
      </c>
      <c r="P32" s="6">
        <v>-34.6</v>
      </c>
      <c r="Q32" s="6">
        <v>33.2</v>
      </c>
      <c r="R32" s="6" t="s">
        <v>873</v>
      </c>
      <c r="S32" s="6" t="s">
        <v>874</v>
      </c>
      <c r="T32" s="6" t="s">
        <v>884</v>
      </c>
      <c r="U32" s="6">
        <v>0.93</v>
      </c>
      <c r="V32" s="6">
        <v>1.0</v>
      </c>
      <c r="W32" s="6">
        <v>0.94</v>
      </c>
      <c r="X32" s="6">
        <v>-20.6</v>
      </c>
      <c r="Y32" s="6">
        <v>157.3</v>
      </c>
      <c r="Z32" s="6">
        <v>-19.7</v>
      </c>
      <c r="AA32" s="6">
        <v>23.2</v>
      </c>
      <c r="AB32" s="6">
        <v>31.8</v>
      </c>
      <c r="AC32" s="6" t="s">
        <v>885</v>
      </c>
      <c r="AD32" s="6">
        <v>0.72</v>
      </c>
      <c r="AE32" s="6" t="s">
        <v>931</v>
      </c>
      <c r="AF32" s="6" t="s">
        <v>928</v>
      </c>
      <c r="AG32" s="6" t="s">
        <v>879</v>
      </c>
      <c r="AH32" s="6" t="s">
        <v>880</v>
      </c>
      <c r="AI32" s="6" t="s">
        <v>881</v>
      </c>
      <c r="AJ32" s="6" t="s">
        <v>881</v>
      </c>
      <c r="AK32" s="6" t="s">
        <v>882</v>
      </c>
      <c r="AL32" s="6" t="s">
        <v>882</v>
      </c>
    </row>
    <row r="33" ht="15.75" customHeight="1">
      <c r="A33" s="7">
        <v>45580.0</v>
      </c>
      <c r="B33" s="6" t="s">
        <v>935</v>
      </c>
      <c r="C33" s="6">
        <v>419.1</v>
      </c>
      <c r="D33" s="6">
        <v>419.0</v>
      </c>
      <c r="E33" s="6">
        <v>417.6</v>
      </c>
      <c r="F33" s="6">
        <v>241.9</v>
      </c>
      <c r="G33" s="6">
        <v>241.6</v>
      </c>
      <c r="H33" s="6">
        <v>241.6</v>
      </c>
      <c r="I33" s="6">
        <v>118.3</v>
      </c>
      <c r="J33" s="6">
        <v>142.5</v>
      </c>
      <c r="K33" s="6">
        <v>137.3</v>
      </c>
      <c r="L33" s="6">
        <v>26.6</v>
      </c>
      <c r="M33" s="6">
        <v>-31.6</v>
      </c>
      <c r="N33" s="6">
        <v>31.1</v>
      </c>
      <c r="O33" s="6">
        <v>28.6</v>
      </c>
      <c r="P33" s="6">
        <v>-34.4</v>
      </c>
      <c r="Q33" s="6">
        <v>33.1</v>
      </c>
      <c r="R33" s="6" t="s">
        <v>873</v>
      </c>
      <c r="S33" s="6" t="s">
        <v>874</v>
      </c>
      <c r="T33" s="6" t="s">
        <v>884</v>
      </c>
      <c r="U33" s="6">
        <v>0.93</v>
      </c>
      <c r="V33" s="6">
        <v>1.0</v>
      </c>
      <c r="W33" s="6">
        <v>0.94</v>
      </c>
      <c r="X33" s="6">
        <v>-20.7</v>
      </c>
      <c r="Y33" s="6">
        <v>157.2</v>
      </c>
      <c r="Z33" s="6">
        <v>-19.7</v>
      </c>
      <c r="AA33" s="6">
        <v>23.3</v>
      </c>
      <c r="AB33" s="6">
        <v>31.9</v>
      </c>
      <c r="AC33" s="6" t="s">
        <v>885</v>
      </c>
      <c r="AD33" s="6">
        <v>0.73</v>
      </c>
      <c r="AE33" s="6" t="s">
        <v>931</v>
      </c>
      <c r="AF33" s="6" t="s">
        <v>936</v>
      </c>
      <c r="AG33" s="6" t="s">
        <v>879</v>
      </c>
      <c r="AH33" s="6" t="s">
        <v>880</v>
      </c>
      <c r="AI33" s="6" t="s">
        <v>881</v>
      </c>
      <c r="AJ33" s="6" t="s">
        <v>881</v>
      </c>
      <c r="AK33" s="6" t="s">
        <v>882</v>
      </c>
      <c r="AL33" s="6" t="s">
        <v>882</v>
      </c>
    </row>
    <row r="34" ht="15.75" customHeight="1">
      <c r="A34" s="7">
        <v>45580.0</v>
      </c>
      <c r="B34" s="6" t="s">
        <v>937</v>
      </c>
      <c r="C34" s="6">
        <v>419.1</v>
      </c>
      <c r="D34" s="6">
        <v>418.2</v>
      </c>
      <c r="E34" s="6">
        <v>418.8</v>
      </c>
      <c r="F34" s="6">
        <v>241.9</v>
      </c>
      <c r="G34" s="6">
        <v>241.6</v>
      </c>
      <c r="H34" s="6">
        <v>241.8</v>
      </c>
      <c r="I34" s="6">
        <v>118.0</v>
      </c>
      <c r="J34" s="6">
        <v>142.9</v>
      </c>
      <c r="K34" s="6">
        <v>137.7</v>
      </c>
      <c r="L34" s="6">
        <v>26.5</v>
      </c>
      <c r="M34" s="6">
        <v>-31.7</v>
      </c>
      <c r="N34" s="6">
        <v>31.2</v>
      </c>
      <c r="O34" s="6">
        <v>28.5</v>
      </c>
      <c r="P34" s="6">
        <v>-34.5</v>
      </c>
      <c r="Q34" s="6">
        <v>33.2</v>
      </c>
      <c r="R34" s="6" t="s">
        <v>891</v>
      </c>
      <c r="S34" s="6" t="s">
        <v>874</v>
      </c>
      <c r="T34" s="6" t="s">
        <v>884</v>
      </c>
      <c r="U34" s="6">
        <v>0.93</v>
      </c>
      <c r="V34" s="6">
        <v>1.0</v>
      </c>
      <c r="W34" s="6">
        <v>0.94</v>
      </c>
      <c r="X34" s="6">
        <v>-20.8</v>
      </c>
      <c r="Y34" s="6">
        <v>157.7</v>
      </c>
      <c r="Z34" s="6">
        <v>-19.5</v>
      </c>
      <c r="AA34" s="6">
        <v>23.2</v>
      </c>
      <c r="AB34" s="6">
        <v>31.7</v>
      </c>
      <c r="AC34" s="6" t="s">
        <v>897</v>
      </c>
      <c r="AD34" s="6">
        <v>0.73</v>
      </c>
      <c r="AE34" s="6" t="s">
        <v>931</v>
      </c>
      <c r="AF34" s="6" t="s">
        <v>936</v>
      </c>
      <c r="AG34" s="6" t="s">
        <v>879</v>
      </c>
      <c r="AH34" s="6" t="s">
        <v>880</v>
      </c>
      <c r="AI34" s="6" t="s">
        <v>881</v>
      </c>
      <c r="AJ34" s="6" t="s">
        <v>881</v>
      </c>
      <c r="AK34" s="6" t="s">
        <v>882</v>
      </c>
      <c r="AL34" s="6" t="s">
        <v>882</v>
      </c>
    </row>
    <row r="35" ht="15.75" customHeight="1">
      <c r="A35" s="7">
        <v>45580.0</v>
      </c>
      <c r="B35" s="6" t="s">
        <v>938</v>
      </c>
      <c r="C35" s="6">
        <v>418.8</v>
      </c>
      <c r="D35" s="6">
        <v>419.8</v>
      </c>
      <c r="E35" s="6">
        <v>417.4</v>
      </c>
      <c r="F35" s="6">
        <v>241.9</v>
      </c>
      <c r="G35" s="6">
        <v>241.8</v>
      </c>
      <c r="H35" s="6">
        <v>241.6</v>
      </c>
      <c r="I35" s="6">
        <v>118.3</v>
      </c>
      <c r="J35" s="6">
        <v>142.9</v>
      </c>
      <c r="K35" s="6">
        <v>137.5</v>
      </c>
      <c r="L35" s="6">
        <v>26.5</v>
      </c>
      <c r="M35" s="6">
        <v>-31.7</v>
      </c>
      <c r="N35" s="6">
        <v>31.2</v>
      </c>
      <c r="O35" s="6">
        <v>28.6</v>
      </c>
      <c r="P35" s="6">
        <v>-34.5</v>
      </c>
      <c r="Q35" s="6">
        <v>33.2</v>
      </c>
      <c r="R35" s="6" t="s">
        <v>887</v>
      </c>
      <c r="S35" s="6" t="s">
        <v>874</v>
      </c>
      <c r="T35" s="6" t="s">
        <v>884</v>
      </c>
      <c r="U35" s="6">
        <v>0.92</v>
      </c>
      <c r="V35" s="6">
        <v>1.0</v>
      </c>
      <c r="W35" s="6">
        <v>0.94</v>
      </c>
      <c r="X35" s="6">
        <v>-20.8</v>
      </c>
      <c r="Y35" s="6">
        <v>157.2</v>
      </c>
      <c r="Z35" s="6">
        <v>-19.6</v>
      </c>
      <c r="AA35" s="6">
        <v>23.2</v>
      </c>
      <c r="AB35" s="6">
        <v>31.9</v>
      </c>
      <c r="AC35" s="6" t="s">
        <v>888</v>
      </c>
      <c r="AD35" s="6">
        <v>0.72</v>
      </c>
      <c r="AE35" s="6" t="s">
        <v>931</v>
      </c>
      <c r="AF35" s="6" t="s">
        <v>936</v>
      </c>
      <c r="AG35" s="6" t="s">
        <v>879</v>
      </c>
      <c r="AH35" s="6" t="s">
        <v>880</v>
      </c>
      <c r="AI35" s="6" t="s">
        <v>881</v>
      </c>
      <c r="AJ35" s="6" t="s">
        <v>881</v>
      </c>
      <c r="AK35" s="6" t="s">
        <v>882</v>
      </c>
      <c r="AL35" s="6" t="s">
        <v>882</v>
      </c>
    </row>
    <row r="36" ht="15.75" customHeight="1">
      <c r="A36" s="7">
        <v>45580.0</v>
      </c>
      <c r="B36" s="6" t="s">
        <v>939</v>
      </c>
      <c r="C36" s="6">
        <v>418.7</v>
      </c>
      <c r="D36" s="6">
        <v>418.9</v>
      </c>
      <c r="E36" s="6">
        <v>417.3</v>
      </c>
      <c r="F36" s="6">
        <v>241.6</v>
      </c>
      <c r="G36" s="6">
        <v>241.5</v>
      </c>
      <c r="H36" s="6">
        <v>241.5</v>
      </c>
      <c r="I36" s="6">
        <v>118.1</v>
      </c>
      <c r="J36" s="6">
        <v>142.8</v>
      </c>
      <c r="K36" s="6">
        <v>137.7</v>
      </c>
      <c r="L36" s="6">
        <v>26.5</v>
      </c>
      <c r="M36" s="6">
        <v>-31.6</v>
      </c>
      <c r="N36" s="6">
        <v>31.2</v>
      </c>
      <c r="O36" s="6">
        <v>28.5</v>
      </c>
      <c r="P36" s="6">
        <v>-34.4</v>
      </c>
      <c r="Q36" s="6">
        <v>33.2</v>
      </c>
      <c r="R36" s="6" t="s">
        <v>891</v>
      </c>
      <c r="S36" s="6" t="s">
        <v>874</v>
      </c>
      <c r="T36" s="6" t="s">
        <v>884</v>
      </c>
      <c r="U36" s="6">
        <v>0.93</v>
      </c>
      <c r="V36" s="6">
        <v>1.0</v>
      </c>
      <c r="W36" s="6">
        <v>0.94</v>
      </c>
      <c r="X36" s="6">
        <v>-20.6</v>
      </c>
      <c r="Y36" s="6">
        <v>157.0</v>
      </c>
      <c r="Z36" s="6">
        <v>-20.1</v>
      </c>
      <c r="AA36" s="6">
        <v>23.3</v>
      </c>
      <c r="AB36" s="6">
        <v>31.8</v>
      </c>
      <c r="AC36" s="6" t="s">
        <v>897</v>
      </c>
      <c r="AD36" s="6">
        <v>0.73</v>
      </c>
      <c r="AE36" s="6" t="s">
        <v>931</v>
      </c>
      <c r="AF36" s="6" t="s">
        <v>936</v>
      </c>
      <c r="AG36" s="6" t="s">
        <v>879</v>
      </c>
      <c r="AH36" s="6" t="s">
        <v>880</v>
      </c>
      <c r="AI36" s="6" t="s">
        <v>881</v>
      </c>
      <c r="AJ36" s="6" t="s">
        <v>881</v>
      </c>
      <c r="AK36" s="6" t="s">
        <v>882</v>
      </c>
      <c r="AL36" s="6" t="s">
        <v>882</v>
      </c>
    </row>
    <row r="37" ht="15.75" customHeight="1">
      <c r="A37" s="7">
        <v>45580.0</v>
      </c>
      <c r="B37" s="6" t="s">
        <v>940</v>
      </c>
      <c r="C37" s="6">
        <v>419.4</v>
      </c>
      <c r="D37" s="6">
        <v>418.4</v>
      </c>
      <c r="E37" s="6">
        <v>417.6</v>
      </c>
      <c r="F37" s="6">
        <v>241.7</v>
      </c>
      <c r="G37" s="6">
        <v>241.7</v>
      </c>
      <c r="H37" s="6">
        <v>241.5</v>
      </c>
      <c r="I37" s="6">
        <v>118.6</v>
      </c>
      <c r="J37" s="6">
        <v>143.2</v>
      </c>
      <c r="K37" s="6">
        <v>137.6</v>
      </c>
      <c r="L37" s="6">
        <v>26.6</v>
      </c>
      <c r="M37" s="6">
        <v>-31.8</v>
      </c>
      <c r="N37" s="6">
        <v>31.1</v>
      </c>
      <c r="O37" s="6">
        <v>28.6</v>
      </c>
      <c r="P37" s="6">
        <v>-34.6</v>
      </c>
      <c r="Q37" s="6">
        <v>33.2</v>
      </c>
      <c r="R37" s="6" t="s">
        <v>873</v>
      </c>
      <c r="S37" s="6" t="s">
        <v>874</v>
      </c>
      <c r="T37" s="6" t="s">
        <v>912</v>
      </c>
      <c r="U37" s="6">
        <v>0.93</v>
      </c>
      <c r="V37" s="6">
        <v>1.0</v>
      </c>
      <c r="W37" s="6">
        <v>0.93</v>
      </c>
      <c r="X37" s="6">
        <v>-20.5</v>
      </c>
      <c r="Y37" s="6">
        <v>157.4</v>
      </c>
      <c r="Z37" s="6">
        <v>-19.6</v>
      </c>
      <c r="AA37" s="6">
        <v>23.1</v>
      </c>
      <c r="AB37" s="6">
        <v>31.9</v>
      </c>
      <c r="AC37" s="6" t="s">
        <v>941</v>
      </c>
      <c r="AD37" s="6">
        <v>0.72</v>
      </c>
      <c r="AE37" s="6" t="s">
        <v>942</v>
      </c>
      <c r="AF37" s="6" t="s">
        <v>936</v>
      </c>
      <c r="AG37" s="6" t="s">
        <v>879</v>
      </c>
      <c r="AH37" s="6" t="s">
        <v>880</v>
      </c>
      <c r="AI37" s="6" t="s">
        <v>881</v>
      </c>
      <c r="AJ37" s="6" t="s">
        <v>881</v>
      </c>
      <c r="AK37" s="6" t="s">
        <v>882</v>
      </c>
      <c r="AL37" s="6" t="s">
        <v>882</v>
      </c>
    </row>
    <row r="38" ht="15.75" customHeight="1">
      <c r="A38" s="7">
        <v>45580.0</v>
      </c>
      <c r="B38" s="6" t="s">
        <v>943</v>
      </c>
      <c r="C38" s="6">
        <v>420.1</v>
      </c>
      <c r="D38" s="6">
        <v>418.7</v>
      </c>
      <c r="E38" s="6">
        <v>416.6</v>
      </c>
      <c r="F38" s="6">
        <v>241.8</v>
      </c>
      <c r="G38" s="6">
        <v>241.6</v>
      </c>
      <c r="H38" s="6">
        <v>241.5</v>
      </c>
      <c r="I38" s="6">
        <v>118.1</v>
      </c>
      <c r="J38" s="6">
        <v>142.8</v>
      </c>
      <c r="K38" s="6">
        <v>137.5</v>
      </c>
      <c r="L38" s="6">
        <v>26.5</v>
      </c>
      <c r="M38" s="6">
        <v>-31.7</v>
      </c>
      <c r="N38" s="6">
        <v>31.1</v>
      </c>
      <c r="O38" s="6">
        <v>28.5</v>
      </c>
      <c r="P38" s="6">
        <v>-34.5</v>
      </c>
      <c r="Q38" s="6">
        <v>33.2</v>
      </c>
      <c r="R38" s="6" t="s">
        <v>891</v>
      </c>
      <c r="S38" s="6" t="s">
        <v>874</v>
      </c>
      <c r="T38" s="6" t="s">
        <v>912</v>
      </c>
      <c r="U38" s="6">
        <v>0.93</v>
      </c>
      <c r="V38" s="6">
        <v>1.0</v>
      </c>
      <c r="W38" s="6">
        <v>0.93</v>
      </c>
      <c r="X38" s="6">
        <v>-20.7</v>
      </c>
      <c r="Y38" s="6">
        <v>157.4</v>
      </c>
      <c r="Z38" s="6">
        <v>-19.6</v>
      </c>
      <c r="AA38" s="6">
        <v>23.1</v>
      </c>
      <c r="AB38" s="6">
        <v>31.8</v>
      </c>
      <c r="AC38" s="6" t="s">
        <v>888</v>
      </c>
      <c r="AD38" s="6">
        <v>0.72</v>
      </c>
      <c r="AE38" s="6" t="s">
        <v>942</v>
      </c>
      <c r="AF38" s="6" t="s">
        <v>944</v>
      </c>
      <c r="AG38" s="6" t="s">
        <v>879</v>
      </c>
      <c r="AH38" s="6" t="s">
        <v>880</v>
      </c>
      <c r="AI38" s="6" t="s">
        <v>881</v>
      </c>
      <c r="AJ38" s="6" t="s">
        <v>881</v>
      </c>
      <c r="AK38" s="6" t="s">
        <v>882</v>
      </c>
      <c r="AL38" s="6" t="s">
        <v>882</v>
      </c>
    </row>
    <row r="39" ht="15.75" customHeight="1">
      <c r="A39" s="7">
        <v>45580.0</v>
      </c>
      <c r="B39" s="6" t="s">
        <v>945</v>
      </c>
      <c r="C39" s="6">
        <v>419.5</v>
      </c>
      <c r="D39" s="6">
        <v>418.2</v>
      </c>
      <c r="E39" s="6">
        <v>417.9</v>
      </c>
      <c r="F39" s="6">
        <v>241.8</v>
      </c>
      <c r="G39" s="6">
        <v>241.7</v>
      </c>
      <c r="H39" s="6">
        <v>241.5</v>
      </c>
      <c r="I39" s="6">
        <v>118.1</v>
      </c>
      <c r="J39" s="6">
        <v>143.3</v>
      </c>
      <c r="K39" s="6">
        <v>137.4</v>
      </c>
      <c r="L39" s="6">
        <v>26.5</v>
      </c>
      <c r="M39" s="6">
        <v>-31.8</v>
      </c>
      <c r="N39" s="6">
        <v>31.1</v>
      </c>
      <c r="O39" s="6">
        <v>28.5</v>
      </c>
      <c r="P39" s="6">
        <v>-34.6</v>
      </c>
      <c r="Q39" s="6">
        <v>33.1</v>
      </c>
      <c r="R39" s="6" t="s">
        <v>891</v>
      </c>
      <c r="S39" s="6" t="s">
        <v>874</v>
      </c>
      <c r="T39" s="6" t="s">
        <v>884</v>
      </c>
      <c r="U39" s="6">
        <v>0.93</v>
      </c>
      <c r="V39" s="6">
        <v>1.0</v>
      </c>
      <c r="W39" s="6">
        <v>0.94</v>
      </c>
      <c r="X39" s="6">
        <v>-20.9</v>
      </c>
      <c r="Y39" s="6">
        <v>157.4</v>
      </c>
      <c r="Z39" s="6">
        <v>-19.5</v>
      </c>
      <c r="AA39" s="6">
        <v>23.0</v>
      </c>
      <c r="AB39" s="6">
        <v>31.6</v>
      </c>
      <c r="AC39" s="6" t="s">
        <v>897</v>
      </c>
      <c r="AD39" s="6">
        <v>0.72</v>
      </c>
      <c r="AE39" s="6" t="s">
        <v>942</v>
      </c>
      <c r="AF39" s="6" t="s">
        <v>944</v>
      </c>
      <c r="AG39" s="6" t="s">
        <v>879</v>
      </c>
      <c r="AH39" s="6" t="s">
        <v>880</v>
      </c>
      <c r="AI39" s="6" t="s">
        <v>881</v>
      </c>
      <c r="AJ39" s="6" t="s">
        <v>881</v>
      </c>
      <c r="AK39" s="6" t="s">
        <v>882</v>
      </c>
      <c r="AL39" s="6" t="s">
        <v>882</v>
      </c>
    </row>
    <row r="40" ht="15.75" customHeight="1">
      <c r="A40" s="7">
        <v>45580.0</v>
      </c>
      <c r="B40" s="6" t="s">
        <v>946</v>
      </c>
      <c r="C40" s="6">
        <v>419.5</v>
      </c>
      <c r="D40" s="6">
        <v>419.0</v>
      </c>
      <c r="E40" s="6">
        <v>417.1</v>
      </c>
      <c r="F40" s="6">
        <v>241.9</v>
      </c>
      <c r="G40" s="6">
        <v>241.6</v>
      </c>
      <c r="H40" s="6">
        <v>241.5</v>
      </c>
      <c r="I40" s="6">
        <v>119.0</v>
      </c>
      <c r="J40" s="6">
        <v>145.9</v>
      </c>
      <c r="K40" s="6">
        <v>137.4</v>
      </c>
      <c r="L40" s="6">
        <v>26.8</v>
      </c>
      <c r="M40" s="6">
        <v>-32.5</v>
      </c>
      <c r="N40" s="6">
        <v>31.1</v>
      </c>
      <c r="O40" s="6">
        <v>28.7</v>
      </c>
      <c r="P40" s="6">
        <v>-35.2</v>
      </c>
      <c r="Q40" s="6">
        <v>33.1</v>
      </c>
      <c r="R40" s="6" t="s">
        <v>895</v>
      </c>
      <c r="S40" s="6" t="s">
        <v>874</v>
      </c>
      <c r="T40" s="6" t="s">
        <v>884</v>
      </c>
      <c r="U40" s="6">
        <v>0.93</v>
      </c>
      <c r="V40" s="6">
        <v>1.0</v>
      </c>
      <c r="W40" s="6">
        <v>0.94</v>
      </c>
      <c r="X40" s="6">
        <v>-20.4</v>
      </c>
      <c r="Y40" s="6">
        <v>157.6</v>
      </c>
      <c r="Z40" s="6">
        <v>-19.4</v>
      </c>
      <c r="AA40" s="6">
        <v>22.7</v>
      </c>
      <c r="AB40" s="6">
        <v>31.2</v>
      </c>
      <c r="AC40" s="6" t="s">
        <v>876</v>
      </c>
      <c r="AD40" s="6">
        <v>0.72</v>
      </c>
      <c r="AE40" s="6" t="s">
        <v>942</v>
      </c>
      <c r="AF40" s="6" t="s">
        <v>944</v>
      </c>
      <c r="AG40" s="6" t="s">
        <v>879</v>
      </c>
      <c r="AH40" s="6" t="s">
        <v>880</v>
      </c>
      <c r="AI40" s="6" t="s">
        <v>881</v>
      </c>
      <c r="AJ40" s="6" t="s">
        <v>881</v>
      </c>
      <c r="AK40" s="6" t="s">
        <v>882</v>
      </c>
      <c r="AL40" s="6" t="s">
        <v>882</v>
      </c>
    </row>
    <row r="41" ht="15.75" customHeight="1">
      <c r="A41" s="7">
        <v>45580.0</v>
      </c>
      <c r="B41" s="6" t="s">
        <v>947</v>
      </c>
      <c r="C41" s="6">
        <v>419.6</v>
      </c>
      <c r="D41" s="6">
        <v>419.0</v>
      </c>
      <c r="E41" s="6">
        <v>416.8</v>
      </c>
      <c r="F41" s="6">
        <v>241.8</v>
      </c>
      <c r="G41" s="6">
        <v>241.6</v>
      </c>
      <c r="H41" s="6">
        <v>241.5</v>
      </c>
      <c r="I41" s="6">
        <v>118.9</v>
      </c>
      <c r="J41" s="6">
        <v>145.6</v>
      </c>
      <c r="K41" s="6">
        <v>137.6</v>
      </c>
      <c r="L41" s="6">
        <v>26.7</v>
      </c>
      <c r="M41" s="6">
        <v>-32.4</v>
      </c>
      <c r="N41" s="6">
        <v>31.1</v>
      </c>
      <c r="O41" s="6">
        <v>28.7</v>
      </c>
      <c r="P41" s="6">
        <v>-35.1</v>
      </c>
      <c r="Q41" s="6">
        <v>33.2</v>
      </c>
      <c r="R41" s="6" t="s">
        <v>873</v>
      </c>
      <c r="S41" s="6" t="s">
        <v>874</v>
      </c>
      <c r="T41" s="6" t="s">
        <v>912</v>
      </c>
      <c r="U41" s="6">
        <v>0.93</v>
      </c>
      <c r="V41" s="6">
        <v>1.0</v>
      </c>
      <c r="W41" s="6">
        <v>0.93</v>
      </c>
      <c r="X41" s="6">
        <v>-20.6</v>
      </c>
      <c r="Y41" s="6">
        <v>157.1</v>
      </c>
      <c r="Z41" s="6">
        <v>-19.6</v>
      </c>
      <c r="AA41" s="6">
        <v>22.7</v>
      </c>
      <c r="AB41" s="6">
        <v>31.6</v>
      </c>
      <c r="AC41" s="6" t="s">
        <v>941</v>
      </c>
      <c r="AD41" s="6">
        <v>0.71</v>
      </c>
      <c r="AE41" s="6" t="s">
        <v>942</v>
      </c>
      <c r="AF41" s="6" t="s">
        <v>944</v>
      </c>
      <c r="AG41" s="6" t="s">
        <v>879</v>
      </c>
      <c r="AH41" s="6" t="s">
        <v>880</v>
      </c>
      <c r="AI41" s="6" t="s">
        <v>881</v>
      </c>
      <c r="AJ41" s="6" t="s">
        <v>881</v>
      </c>
      <c r="AK41" s="6" t="s">
        <v>882</v>
      </c>
      <c r="AL41" s="6" t="s">
        <v>882</v>
      </c>
    </row>
    <row r="42" ht="15.75" customHeight="1">
      <c r="A42" s="7">
        <v>45580.0</v>
      </c>
      <c r="B42" s="6" t="s">
        <v>948</v>
      </c>
      <c r="C42" s="6">
        <v>421.1</v>
      </c>
      <c r="D42" s="6">
        <v>416.5</v>
      </c>
      <c r="E42" s="6">
        <v>417.8</v>
      </c>
      <c r="F42" s="6">
        <v>241.9</v>
      </c>
      <c r="G42" s="6">
        <v>241.7</v>
      </c>
      <c r="H42" s="6">
        <v>241.3</v>
      </c>
      <c r="I42" s="6">
        <v>118.1</v>
      </c>
      <c r="J42" s="6">
        <v>143.5</v>
      </c>
      <c r="K42" s="6">
        <v>137.6</v>
      </c>
      <c r="L42" s="6">
        <v>26.6</v>
      </c>
      <c r="M42" s="6">
        <v>-31.9</v>
      </c>
      <c r="N42" s="6">
        <v>31.2</v>
      </c>
      <c r="O42" s="6">
        <v>28.5</v>
      </c>
      <c r="P42" s="6">
        <v>-34.6</v>
      </c>
      <c r="Q42" s="6">
        <v>33.2</v>
      </c>
      <c r="R42" s="6" t="s">
        <v>895</v>
      </c>
      <c r="S42" s="6" t="s">
        <v>874</v>
      </c>
      <c r="T42" s="6" t="s">
        <v>884</v>
      </c>
      <c r="U42" s="6">
        <v>0.93</v>
      </c>
      <c r="V42" s="6">
        <v>1.0</v>
      </c>
      <c r="W42" s="6">
        <v>0.94</v>
      </c>
      <c r="X42" s="6">
        <v>-20.6</v>
      </c>
      <c r="Y42" s="6">
        <v>157.7</v>
      </c>
      <c r="Z42" s="6">
        <v>-19.5</v>
      </c>
      <c r="AA42" s="6">
        <v>23.2</v>
      </c>
      <c r="AB42" s="6">
        <v>31.6</v>
      </c>
      <c r="AC42" s="6" t="s">
        <v>876</v>
      </c>
      <c r="AD42" s="6">
        <v>0.73</v>
      </c>
      <c r="AE42" s="6" t="s">
        <v>942</v>
      </c>
      <c r="AF42" s="6" t="s">
        <v>944</v>
      </c>
      <c r="AG42" s="6" t="s">
        <v>879</v>
      </c>
      <c r="AH42" s="6" t="s">
        <v>880</v>
      </c>
      <c r="AI42" s="6" t="s">
        <v>881</v>
      </c>
      <c r="AJ42" s="6" t="s">
        <v>881</v>
      </c>
      <c r="AK42" s="6" t="s">
        <v>882</v>
      </c>
      <c r="AL42" s="6" t="s">
        <v>882</v>
      </c>
    </row>
    <row r="43" ht="15.75" customHeight="1">
      <c r="A43" s="7">
        <v>45580.0</v>
      </c>
      <c r="B43" s="6" t="s">
        <v>949</v>
      </c>
      <c r="C43" s="6">
        <v>419.5</v>
      </c>
      <c r="D43" s="6">
        <v>418.7</v>
      </c>
      <c r="E43" s="6">
        <v>417.1</v>
      </c>
      <c r="F43" s="6">
        <v>241.8</v>
      </c>
      <c r="G43" s="6">
        <v>241.7</v>
      </c>
      <c r="H43" s="6">
        <v>241.4</v>
      </c>
      <c r="I43" s="6">
        <v>118.4</v>
      </c>
      <c r="J43" s="6">
        <v>143.7</v>
      </c>
      <c r="K43" s="6">
        <v>137.8</v>
      </c>
      <c r="L43" s="6">
        <v>26.6</v>
      </c>
      <c r="M43" s="6">
        <v>-31.9</v>
      </c>
      <c r="N43" s="6">
        <v>31.2</v>
      </c>
      <c r="O43" s="6">
        <v>28.6</v>
      </c>
      <c r="P43" s="6">
        <v>-34.7</v>
      </c>
      <c r="Q43" s="6">
        <v>33.2</v>
      </c>
      <c r="R43" s="6" t="s">
        <v>873</v>
      </c>
      <c r="S43" s="6" t="s">
        <v>874</v>
      </c>
      <c r="T43" s="6" t="s">
        <v>884</v>
      </c>
      <c r="U43" s="6">
        <v>0.93</v>
      </c>
      <c r="V43" s="6">
        <v>1.0</v>
      </c>
      <c r="W43" s="6">
        <v>0.94</v>
      </c>
      <c r="X43" s="6">
        <v>-20.5</v>
      </c>
      <c r="Y43" s="6">
        <v>157.3</v>
      </c>
      <c r="Z43" s="6">
        <v>-19.4</v>
      </c>
      <c r="AA43" s="6">
        <v>23.1</v>
      </c>
      <c r="AB43" s="6">
        <v>31.7</v>
      </c>
      <c r="AC43" s="6" t="s">
        <v>885</v>
      </c>
      <c r="AD43" s="6">
        <v>0.72</v>
      </c>
      <c r="AE43" s="6" t="s">
        <v>942</v>
      </c>
      <c r="AF43" s="6" t="s">
        <v>944</v>
      </c>
      <c r="AG43" s="6" t="s">
        <v>879</v>
      </c>
      <c r="AH43" s="6" t="s">
        <v>880</v>
      </c>
      <c r="AI43" s="6" t="s">
        <v>881</v>
      </c>
      <c r="AJ43" s="6" t="s">
        <v>881</v>
      </c>
      <c r="AK43" s="6" t="s">
        <v>882</v>
      </c>
      <c r="AL43" s="6" t="s">
        <v>882</v>
      </c>
    </row>
    <row r="44" ht="15.75" customHeight="1">
      <c r="A44" s="7">
        <v>45580.0</v>
      </c>
      <c r="B44" s="6" t="s">
        <v>950</v>
      </c>
      <c r="C44" s="6">
        <v>419.6</v>
      </c>
      <c r="D44" s="6">
        <v>418.2</v>
      </c>
      <c r="E44" s="6">
        <v>417.2</v>
      </c>
      <c r="F44" s="6">
        <v>241.7</v>
      </c>
      <c r="G44" s="6">
        <v>241.7</v>
      </c>
      <c r="H44" s="6">
        <v>241.3</v>
      </c>
      <c r="I44" s="6">
        <v>118.8</v>
      </c>
      <c r="J44" s="6">
        <v>143.5</v>
      </c>
      <c r="K44" s="6">
        <v>137.2</v>
      </c>
      <c r="L44" s="6">
        <v>26.7</v>
      </c>
      <c r="M44" s="6">
        <v>-31.8</v>
      </c>
      <c r="N44" s="6">
        <v>31.1</v>
      </c>
      <c r="O44" s="6">
        <v>28.7</v>
      </c>
      <c r="P44" s="6">
        <v>-34.6</v>
      </c>
      <c r="Q44" s="6">
        <v>33.1</v>
      </c>
      <c r="R44" s="6" t="s">
        <v>873</v>
      </c>
      <c r="S44" s="6" t="s">
        <v>874</v>
      </c>
      <c r="T44" s="6" t="s">
        <v>884</v>
      </c>
      <c r="U44" s="6">
        <v>0.93</v>
      </c>
      <c r="V44" s="6">
        <v>1.0</v>
      </c>
      <c r="W44" s="6">
        <v>0.94</v>
      </c>
      <c r="X44" s="6">
        <v>-20.4</v>
      </c>
      <c r="Y44" s="6">
        <v>157.3</v>
      </c>
      <c r="Z44" s="6">
        <v>-19.4</v>
      </c>
      <c r="AA44" s="6">
        <v>23.2</v>
      </c>
      <c r="AB44" s="6">
        <v>31.8</v>
      </c>
      <c r="AC44" s="6" t="s">
        <v>885</v>
      </c>
      <c r="AD44" s="6">
        <v>0.72</v>
      </c>
      <c r="AE44" s="6" t="s">
        <v>951</v>
      </c>
      <c r="AF44" s="6" t="s">
        <v>952</v>
      </c>
      <c r="AG44" s="6" t="s">
        <v>879</v>
      </c>
      <c r="AH44" s="6" t="s">
        <v>880</v>
      </c>
      <c r="AI44" s="6" t="s">
        <v>881</v>
      </c>
      <c r="AJ44" s="6" t="s">
        <v>881</v>
      </c>
      <c r="AK44" s="6" t="s">
        <v>882</v>
      </c>
      <c r="AL44" s="6" t="s">
        <v>882</v>
      </c>
    </row>
    <row r="45" ht="15.75" customHeight="1">
      <c r="A45" s="7">
        <v>45580.0</v>
      </c>
      <c r="B45" s="6" t="s">
        <v>953</v>
      </c>
      <c r="C45" s="6">
        <v>419.4</v>
      </c>
      <c r="D45" s="6">
        <v>419.2</v>
      </c>
      <c r="E45" s="6">
        <v>417.0</v>
      </c>
      <c r="F45" s="6">
        <v>241.9</v>
      </c>
      <c r="G45" s="6">
        <v>241.7</v>
      </c>
      <c r="H45" s="6">
        <v>241.4</v>
      </c>
      <c r="I45" s="6">
        <v>118.7</v>
      </c>
      <c r="J45" s="6">
        <v>143.7</v>
      </c>
      <c r="K45" s="6">
        <v>137.3</v>
      </c>
      <c r="L45" s="6">
        <v>26.7</v>
      </c>
      <c r="M45" s="6">
        <v>-31.9</v>
      </c>
      <c r="N45" s="6">
        <v>31.1</v>
      </c>
      <c r="O45" s="6">
        <v>28.7</v>
      </c>
      <c r="P45" s="6">
        <v>-34.7</v>
      </c>
      <c r="Q45" s="6">
        <v>33.1</v>
      </c>
      <c r="R45" s="6" t="s">
        <v>873</v>
      </c>
      <c r="S45" s="6" t="s">
        <v>874</v>
      </c>
      <c r="T45" s="6" t="s">
        <v>884</v>
      </c>
      <c r="U45" s="6">
        <v>0.93</v>
      </c>
      <c r="V45" s="6">
        <v>1.0</v>
      </c>
      <c r="W45" s="6">
        <v>0.94</v>
      </c>
      <c r="X45" s="6">
        <v>-20.5</v>
      </c>
      <c r="Y45" s="6">
        <v>157.1</v>
      </c>
      <c r="Z45" s="6">
        <v>-19.5</v>
      </c>
      <c r="AA45" s="6">
        <v>23.1</v>
      </c>
      <c r="AB45" s="6">
        <v>31.7</v>
      </c>
      <c r="AC45" s="6" t="s">
        <v>885</v>
      </c>
      <c r="AD45" s="6">
        <v>0.72</v>
      </c>
      <c r="AE45" s="6" t="s">
        <v>951</v>
      </c>
      <c r="AF45" s="6" t="s">
        <v>952</v>
      </c>
      <c r="AG45" s="6" t="s">
        <v>879</v>
      </c>
      <c r="AH45" s="6" t="s">
        <v>880</v>
      </c>
      <c r="AI45" s="6" t="s">
        <v>881</v>
      </c>
      <c r="AJ45" s="6" t="s">
        <v>881</v>
      </c>
      <c r="AK45" s="6" t="s">
        <v>882</v>
      </c>
      <c r="AL45" s="6" t="s">
        <v>882</v>
      </c>
    </row>
    <row r="46" ht="15.75" customHeight="1">
      <c r="A46" s="7">
        <v>45580.0</v>
      </c>
      <c r="B46" s="6" t="s">
        <v>954</v>
      </c>
      <c r="C46" s="6">
        <v>419.0</v>
      </c>
      <c r="D46" s="6">
        <v>418.4</v>
      </c>
      <c r="E46" s="6">
        <v>417.1</v>
      </c>
      <c r="F46" s="6">
        <v>241.7</v>
      </c>
      <c r="G46" s="6">
        <v>241.5</v>
      </c>
      <c r="H46" s="6">
        <v>241.2</v>
      </c>
      <c r="I46" s="6">
        <v>118.4</v>
      </c>
      <c r="J46" s="6">
        <v>143.2</v>
      </c>
      <c r="K46" s="6">
        <v>137.6</v>
      </c>
      <c r="L46" s="6">
        <v>26.6</v>
      </c>
      <c r="M46" s="6">
        <v>-31.7</v>
      </c>
      <c r="N46" s="6">
        <v>31.2</v>
      </c>
      <c r="O46" s="6">
        <v>28.6</v>
      </c>
      <c r="P46" s="6">
        <v>-34.5</v>
      </c>
      <c r="Q46" s="6">
        <v>33.1</v>
      </c>
      <c r="R46" s="6" t="s">
        <v>873</v>
      </c>
      <c r="S46" s="6" t="s">
        <v>874</v>
      </c>
      <c r="T46" s="6" t="s">
        <v>875</v>
      </c>
      <c r="U46" s="6">
        <v>0.93</v>
      </c>
      <c r="V46" s="6">
        <v>1.0</v>
      </c>
      <c r="W46" s="6">
        <v>0.94</v>
      </c>
      <c r="X46" s="6">
        <v>-20.4</v>
      </c>
      <c r="Y46" s="6">
        <v>157.0</v>
      </c>
      <c r="Z46" s="6">
        <v>-19.4</v>
      </c>
      <c r="AA46" s="6">
        <v>23.3</v>
      </c>
      <c r="AB46" s="6">
        <v>31.7</v>
      </c>
      <c r="AC46" s="6" t="s">
        <v>876</v>
      </c>
      <c r="AD46" s="6">
        <v>0.73</v>
      </c>
      <c r="AE46" s="6" t="s">
        <v>951</v>
      </c>
      <c r="AF46" s="6" t="s">
        <v>952</v>
      </c>
      <c r="AG46" s="6" t="s">
        <v>879</v>
      </c>
      <c r="AH46" s="6" t="s">
        <v>880</v>
      </c>
      <c r="AI46" s="6" t="s">
        <v>881</v>
      </c>
      <c r="AJ46" s="6" t="s">
        <v>881</v>
      </c>
      <c r="AK46" s="6" t="s">
        <v>882</v>
      </c>
      <c r="AL46" s="6" t="s">
        <v>882</v>
      </c>
    </row>
    <row r="47" ht="15.75" customHeight="1">
      <c r="A47" s="7">
        <v>45580.0</v>
      </c>
      <c r="B47" s="6" t="s">
        <v>955</v>
      </c>
      <c r="C47" s="6">
        <v>420.0</v>
      </c>
      <c r="D47" s="6">
        <v>417.9</v>
      </c>
      <c r="E47" s="6">
        <v>416.7</v>
      </c>
      <c r="F47" s="6">
        <v>241.6</v>
      </c>
      <c r="G47" s="6">
        <v>241.7</v>
      </c>
      <c r="H47" s="6">
        <v>241.1</v>
      </c>
      <c r="I47" s="6">
        <v>118.5</v>
      </c>
      <c r="J47" s="6">
        <v>143.1</v>
      </c>
      <c r="K47" s="6">
        <v>137.5</v>
      </c>
      <c r="L47" s="6">
        <v>26.6</v>
      </c>
      <c r="M47" s="6">
        <v>-31.8</v>
      </c>
      <c r="N47" s="6">
        <v>31.1</v>
      </c>
      <c r="O47" s="6">
        <v>28.6</v>
      </c>
      <c r="P47" s="6">
        <v>-34.5</v>
      </c>
      <c r="Q47" s="6">
        <v>33.1</v>
      </c>
      <c r="R47" s="6" t="s">
        <v>873</v>
      </c>
      <c r="S47" s="6" t="s">
        <v>874</v>
      </c>
      <c r="T47" s="6" t="s">
        <v>884</v>
      </c>
      <c r="U47" s="6">
        <v>0.93</v>
      </c>
      <c r="V47" s="6">
        <v>1.0</v>
      </c>
      <c r="W47" s="6">
        <v>0.94</v>
      </c>
      <c r="X47" s="6">
        <v>-20.3</v>
      </c>
      <c r="Y47" s="6">
        <v>157.3</v>
      </c>
      <c r="Z47" s="6">
        <v>-19.2</v>
      </c>
      <c r="AA47" s="6">
        <v>23.2</v>
      </c>
      <c r="AB47" s="6">
        <v>31.8</v>
      </c>
      <c r="AC47" s="6" t="s">
        <v>885</v>
      </c>
      <c r="AD47" s="6">
        <v>0.72</v>
      </c>
      <c r="AE47" s="6" t="s">
        <v>951</v>
      </c>
      <c r="AF47" s="6" t="s">
        <v>952</v>
      </c>
      <c r="AG47" s="6" t="s">
        <v>879</v>
      </c>
      <c r="AH47" s="6" t="s">
        <v>880</v>
      </c>
      <c r="AI47" s="6" t="s">
        <v>881</v>
      </c>
      <c r="AJ47" s="6" t="s">
        <v>881</v>
      </c>
      <c r="AK47" s="6" t="s">
        <v>882</v>
      </c>
      <c r="AL47" s="6" t="s">
        <v>882</v>
      </c>
    </row>
    <row r="48" ht="15.75" customHeight="1">
      <c r="A48" s="7">
        <v>45580.0</v>
      </c>
      <c r="B48" s="6" t="s">
        <v>956</v>
      </c>
      <c r="C48" s="6">
        <v>419.3</v>
      </c>
      <c r="D48" s="6">
        <v>418.7</v>
      </c>
      <c r="E48" s="6">
        <v>416.7</v>
      </c>
      <c r="F48" s="6">
        <v>241.7</v>
      </c>
      <c r="G48" s="6">
        <v>241.6</v>
      </c>
      <c r="H48" s="6">
        <v>241.2</v>
      </c>
      <c r="I48" s="6">
        <v>118.9</v>
      </c>
      <c r="J48" s="6">
        <v>143.9</v>
      </c>
      <c r="K48" s="6">
        <v>137.0</v>
      </c>
      <c r="L48" s="6">
        <v>26.7</v>
      </c>
      <c r="M48" s="6">
        <v>-31.9</v>
      </c>
      <c r="N48" s="6">
        <v>31.1</v>
      </c>
      <c r="O48" s="6">
        <v>28.7</v>
      </c>
      <c r="P48" s="6">
        <v>-34.7</v>
      </c>
      <c r="Q48" s="6">
        <v>33.0</v>
      </c>
      <c r="R48" s="6" t="s">
        <v>873</v>
      </c>
      <c r="S48" s="6" t="s">
        <v>874</v>
      </c>
      <c r="T48" s="6" t="s">
        <v>875</v>
      </c>
      <c r="U48" s="6">
        <v>0.93</v>
      </c>
      <c r="V48" s="6">
        <v>1.0</v>
      </c>
      <c r="W48" s="6">
        <v>0.94</v>
      </c>
      <c r="X48" s="6">
        <v>-20.5</v>
      </c>
      <c r="Y48" s="6">
        <v>157.1</v>
      </c>
      <c r="Z48" s="6">
        <v>-19.3</v>
      </c>
      <c r="AA48" s="6">
        <v>23.1</v>
      </c>
      <c r="AB48" s="6">
        <v>31.5</v>
      </c>
      <c r="AC48" s="6" t="s">
        <v>876</v>
      </c>
      <c r="AD48" s="6">
        <v>0.73</v>
      </c>
      <c r="AE48" s="6" t="s">
        <v>951</v>
      </c>
      <c r="AF48" s="6" t="s">
        <v>952</v>
      </c>
      <c r="AG48" s="6" t="s">
        <v>879</v>
      </c>
      <c r="AH48" s="6" t="s">
        <v>880</v>
      </c>
      <c r="AI48" s="6" t="s">
        <v>881</v>
      </c>
      <c r="AJ48" s="6" t="s">
        <v>881</v>
      </c>
      <c r="AK48" s="6" t="s">
        <v>882</v>
      </c>
      <c r="AL48" s="6" t="s">
        <v>882</v>
      </c>
    </row>
    <row r="49" ht="15.75" customHeight="1">
      <c r="A49" s="7">
        <v>45580.0</v>
      </c>
      <c r="B49" s="6" t="s">
        <v>957</v>
      </c>
      <c r="C49" s="6">
        <v>419.3</v>
      </c>
      <c r="D49" s="6">
        <v>418.4</v>
      </c>
      <c r="E49" s="6">
        <v>416.7</v>
      </c>
      <c r="F49" s="6">
        <v>241.6</v>
      </c>
      <c r="G49" s="6">
        <v>241.6</v>
      </c>
      <c r="H49" s="6">
        <v>241.1</v>
      </c>
      <c r="I49" s="6">
        <v>119.2</v>
      </c>
      <c r="J49" s="6">
        <v>144.0</v>
      </c>
      <c r="K49" s="6">
        <v>137.0</v>
      </c>
      <c r="L49" s="6">
        <v>26.8</v>
      </c>
      <c r="M49" s="6">
        <v>-31.9</v>
      </c>
      <c r="N49" s="6">
        <v>31.1</v>
      </c>
      <c r="O49" s="6">
        <v>28.7</v>
      </c>
      <c r="P49" s="6">
        <v>-34.7</v>
      </c>
      <c r="Q49" s="6">
        <v>33.0</v>
      </c>
      <c r="R49" s="6" t="s">
        <v>895</v>
      </c>
      <c r="S49" s="6" t="s">
        <v>874</v>
      </c>
      <c r="T49" s="6" t="s">
        <v>875</v>
      </c>
      <c r="U49" s="6">
        <v>0.93</v>
      </c>
      <c r="V49" s="6">
        <v>1.0</v>
      </c>
      <c r="W49" s="6">
        <v>0.94</v>
      </c>
      <c r="X49" s="6">
        <v>-20.5</v>
      </c>
      <c r="Y49" s="6">
        <v>157.2</v>
      </c>
      <c r="Z49" s="6">
        <v>-19.2</v>
      </c>
      <c r="AA49" s="6">
        <v>23.2</v>
      </c>
      <c r="AB49" s="6">
        <v>31.4</v>
      </c>
      <c r="AC49" s="6" t="s">
        <v>919</v>
      </c>
      <c r="AD49" s="6">
        <v>0.73</v>
      </c>
      <c r="AE49" s="6" t="s">
        <v>951</v>
      </c>
      <c r="AF49" s="6" t="s">
        <v>952</v>
      </c>
      <c r="AG49" s="6" t="s">
        <v>879</v>
      </c>
      <c r="AH49" s="6" t="s">
        <v>880</v>
      </c>
      <c r="AI49" s="6" t="s">
        <v>881</v>
      </c>
      <c r="AJ49" s="6" t="s">
        <v>881</v>
      </c>
      <c r="AK49" s="6" t="s">
        <v>882</v>
      </c>
      <c r="AL49" s="6" t="s">
        <v>882</v>
      </c>
    </row>
    <row r="50" ht="15.75" customHeight="1">
      <c r="A50" s="7">
        <v>45580.0</v>
      </c>
      <c r="B50" s="6" t="s">
        <v>958</v>
      </c>
      <c r="C50" s="6">
        <v>419.6</v>
      </c>
      <c r="D50" s="6">
        <v>417.0</v>
      </c>
      <c r="E50" s="6">
        <v>417.6</v>
      </c>
      <c r="F50" s="6">
        <v>241.6</v>
      </c>
      <c r="G50" s="6">
        <v>241.5</v>
      </c>
      <c r="H50" s="6">
        <v>241.1</v>
      </c>
      <c r="I50" s="6">
        <v>118.7</v>
      </c>
      <c r="J50" s="6">
        <v>144.0</v>
      </c>
      <c r="K50" s="6">
        <v>137.3</v>
      </c>
      <c r="L50" s="6">
        <v>26.7</v>
      </c>
      <c r="M50" s="6">
        <v>-32.0</v>
      </c>
      <c r="N50" s="6">
        <v>31.0</v>
      </c>
      <c r="O50" s="6">
        <v>28.6</v>
      </c>
      <c r="P50" s="6">
        <v>-34.7</v>
      </c>
      <c r="Q50" s="6">
        <v>33.1</v>
      </c>
      <c r="R50" s="6" t="s">
        <v>895</v>
      </c>
      <c r="S50" s="6" t="s">
        <v>874</v>
      </c>
      <c r="T50" s="6" t="s">
        <v>912</v>
      </c>
      <c r="U50" s="6">
        <v>0.93</v>
      </c>
      <c r="V50" s="6">
        <v>1.0</v>
      </c>
      <c r="W50" s="6">
        <v>0.93</v>
      </c>
      <c r="X50" s="6">
        <v>-20.3</v>
      </c>
      <c r="Y50" s="6">
        <v>157.5</v>
      </c>
      <c r="Z50" s="6">
        <v>-19.6</v>
      </c>
      <c r="AA50" s="6">
        <v>23.0</v>
      </c>
      <c r="AB50" s="6">
        <v>31.6</v>
      </c>
      <c r="AC50" s="6" t="s">
        <v>885</v>
      </c>
      <c r="AD50" s="6">
        <v>0.72</v>
      </c>
      <c r="AE50" s="6" t="s">
        <v>951</v>
      </c>
      <c r="AF50" s="6" t="s">
        <v>959</v>
      </c>
      <c r="AG50" s="6" t="s">
        <v>879</v>
      </c>
      <c r="AH50" s="6" t="s">
        <v>880</v>
      </c>
      <c r="AI50" s="6" t="s">
        <v>881</v>
      </c>
      <c r="AJ50" s="6" t="s">
        <v>881</v>
      </c>
      <c r="AK50" s="6" t="s">
        <v>882</v>
      </c>
      <c r="AL50" s="6" t="s">
        <v>882</v>
      </c>
    </row>
    <row r="51" ht="15.75" customHeight="1">
      <c r="A51" s="7">
        <v>45580.0</v>
      </c>
      <c r="B51" s="6" t="s">
        <v>960</v>
      </c>
      <c r="C51" s="6">
        <v>419.2</v>
      </c>
      <c r="D51" s="6">
        <v>417.9</v>
      </c>
      <c r="E51" s="6">
        <v>417.1</v>
      </c>
      <c r="F51" s="6">
        <v>241.6</v>
      </c>
      <c r="G51" s="6">
        <v>241.5</v>
      </c>
      <c r="H51" s="6">
        <v>241.1</v>
      </c>
      <c r="I51" s="6">
        <v>118.8</v>
      </c>
      <c r="J51" s="6">
        <v>144.0</v>
      </c>
      <c r="K51" s="6">
        <v>137.7</v>
      </c>
      <c r="L51" s="6">
        <v>26.7</v>
      </c>
      <c r="M51" s="6">
        <v>-32.0</v>
      </c>
      <c r="N51" s="6">
        <v>31.2</v>
      </c>
      <c r="O51" s="6">
        <v>28.7</v>
      </c>
      <c r="P51" s="6">
        <v>-34.7</v>
      </c>
      <c r="Q51" s="6">
        <v>33.1</v>
      </c>
      <c r="R51" s="6" t="s">
        <v>873</v>
      </c>
      <c r="S51" s="6" t="s">
        <v>874</v>
      </c>
      <c r="T51" s="6" t="s">
        <v>875</v>
      </c>
      <c r="U51" s="6">
        <v>0.93</v>
      </c>
      <c r="V51" s="6">
        <v>1.0</v>
      </c>
      <c r="W51" s="6">
        <v>0.94</v>
      </c>
      <c r="X51" s="6">
        <v>-20.6</v>
      </c>
      <c r="Y51" s="6">
        <v>157.4</v>
      </c>
      <c r="Z51" s="6">
        <v>-19.3</v>
      </c>
      <c r="AA51" s="6">
        <v>23.2</v>
      </c>
      <c r="AB51" s="6">
        <v>31.6</v>
      </c>
      <c r="AC51" s="6" t="s">
        <v>876</v>
      </c>
      <c r="AD51" s="6">
        <v>0.73</v>
      </c>
      <c r="AE51" s="6" t="s">
        <v>951</v>
      </c>
      <c r="AF51" s="6" t="s">
        <v>959</v>
      </c>
      <c r="AG51" s="6" t="s">
        <v>879</v>
      </c>
      <c r="AH51" s="6" t="s">
        <v>880</v>
      </c>
      <c r="AI51" s="6" t="s">
        <v>881</v>
      </c>
      <c r="AJ51" s="6" t="s">
        <v>881</v>
      </c>
      <c r="AK51" s="6" t="s">
        <v>882</v>
      </c>
      <c r="AL51" s="6" t="s">
        <v>882</v>
      </c>
    </row>
    <row r="52" ht="15.75" customHeight="1">
      <c r="A52" s="7">
        <v>45580.0</v>
      </c>
      <c r="B52" s="6" t="s">
        <v>961</v>
      </c>
      <c r="C52" s="6">
        <v>419.6</v>
      </c>
      <c r="D52" s="6">
        <v>418.1</v>
      </c>
      <c r="E52" s="6">
        <v>417.3</v>
      </c>
      <c r="F52" s="6">
        <v>241.8</v>
      </c>
      <c r="G52" s="6">
        <v>241.5</v>
      </c>
      <c r="H52" s="6">
        <v>241.3</v>
      </c>
      <c r="I52" s="6">
        <v>119.4</v>
      </c>
      <c r="J52" s="6">
        <v>143.9</v>
      </c>
      <c r="K52" s="6">
        <v>137.4</v>
      </c>
      <c r="L52" s="6">
        <v>26.9</v>
      </c>
      <c r="M52" s="6">
        <v>-31.9</v>
      </c>
      <c r="N52" s="6">
        <v>31.1</v>
      </c>
      <c r="O52" s="6">
        <v>28.8</v>
      </c>
      <c r="P52" s="6">
        <v>-34.7</v>
      </c>
      <c r="Q52" s="6">
        <v>33.1</v>
      </c>
      <c r="R52" s="6" t="s">
        <v>895</v>
      </c>
      <c r="S52" s="6" t="s">
        <v>874</v>
      </c>
      <c r="T52" s="6" t="s">
        <v>884</v>
      </c>
      <c r="U52" s="6">
        <v>0.93</v>
      </c>
      <c r="V52" s="6">
        <v>1.0</v>
      </c>
      <c r="W52" s="6">
        <v>0.94</v>
      </c>
      <c r="X52" s="6">
        <v>-20.4</v>
      </c>
      <c r="Y52" s="6">
        <v>157.3</v>
      </c>
      <c r="Z52" s="6">
        <v>-19.4</v>
      </c>
      <c r="AA52" s="6">
        <v>23.3</v>
      </c>
      <c r="AB52" s="6">
        <v>31.7</v>
      </c>
      <c r="AC52" s="6" t="s">
        <v>876</v>
      </c>
      <c r="AD52" s="6">
        <v>0.73</v>
      </c>
      <c r="AE52" s="6" t="s">
        <v>962</v>
      </c>
      <c r="AF52" s="6" t="s">
        <v>959</v>
      </c>
      <c r="AG52" s="6" t="s">
        <v>879</v>
      </c>
      <c r="AH52" s="6" t="s">
        <v>880</v>
      </c>
      <c r="AI52" s="6" t="s">
        <v>881</v>
      </c>
      <c r="AJ52" s="6" t="s">
        <v>881</v>
      </c>
      <c r="AK52" s="6" t="s">
        <v>882</v>
      </c>
      <c r="AL52" s="6" t="s">
        <v>882</v>
      </c>
    </row>
    <row r="53" ht="15.75" customHeight="1">
      <c r="A53" s="7">
        <v>45580.0</v>
      </c>
      <c r="B53" s="6" t="s">
        <v>963</v>
      </c>
      <c r="C53" s="6">
        <v>418.9</v>
      </c>
      <c r="D53" s="6">
        <v>418.5</v>
      </c>
      <c r="E53" s="6">
        <v>417.9</v>
      </c>
      <c r="F53" s="6">
        <v>241.8</v>
      </c>
      <c r="G53" s="6">
        <v>241.7</v>
      </c>
      <c r="H53" s="6">
        <v>241.3</v>
      </c>
      <c r="I53" s="6">
        <v>119.7</v>
      </c>
      <c r="J53" s="6">
        <v>145.0</v>
      </c>
      <c r="K53" s="6">
        <v>137.8</v>
      </c>
      <c r="L53" s="6">
        <v>26.9</v>
      </c>
      <c r="M53" s="6">
        <v>-32.2</v>
      </c>
      <c r="N53" s="6">
        <v>31.2</v>
      </c>
      <c r="O53" s="6">
        <v>28.9</v>
      </c>
      <c r="P53" s="6">
        <v>-35.0</v>
      </c>
      <c r="Q53" s="6">
        <v>33.2</v>
      </c>
      <c r="R53" s="6" t="s">
        <v>873</v>
      </c>
      <c r="S53" s="6" t="s">
        <v>874</v>
      </c>
      <c r="T53" s="6" t="s">
        <v>884</v>
      </c>
      <c r="U53" s="6">
        <v>0.93</v>
      </c>
      <c r="V53" s="6">
        <v>1.0</v>
      </c>
      <c r="W53" s="6">
        <v>0.94</v>
      </c>
      <c r="X53" s="6">
        <v>-20.4</v>
      </c>
      <c r="Y53" s="6">
        <v>157.4</v>
      </c>
      <c r="Z53" s="6">
        <v>-19.3</v>
      </c>
      <c r="AA53" s="6">
        <v>23.1</v>
      </c>
      <c r="AB53" s="6">
        <v>31.7</v>
      </c>
      <c r="AC53" s="6" t="s">
        <v>885</v>
      </c>
      <c r="AD53" s="6">
        <v>0.72</v>
      </c>
      <c r="AE53" s="6" t="s">
        <v>962</v>
      </c>
      <c r="AF53" s="6" t="s">
        <v>959</v>
      </c>
      <c r="AG53" s="6" t="s">
        <v>879</v>
      </c>
      <c r="AH53" s="6" t="s">
        <v>880</v>
      </c>
      <c r="AI53" s="6" t="s">
        <v>881</v>
      </c>
      <c r="AJ53" s="6" t="s">
        <v>881</v>
      </c>
      <c r="AK53" s="6" t="s">
        <v>882</v>
      </c>
      <c r="AL53" s="6" t="s">
        <v>882</v>
      </c>
    </row>
    <row r="54" ht="15.75" customHeight="1">
      <c r="A54" s="7">
        <v>45580.0</v>
      </c>
      <c r="B54" s="6" t="s">
        <v>964</v>
      </c>
      <c r="C54" s="6">
        <v>419.2</v>
      </c>
      <c r="D54" s="6">
        <v>418.0</v>
      </c>
      <c r="E54" s="6">
        <v>417.5</v>
      </c>
      <c r="F54" s="6">
        <v>241.8</v>
      </c>
      <c r="G54" s="6">
        <v>241.6</v>
      </c>
      <c r="H54" s="6">
        <v>241.1</v>
      </c>
      <c r="I54" s="6">
        <v>119.2</v>
      </c>
      <c r="J54" s="6">
        <v>145.0</v>
      </c>
      <c r="K54" s="6">
        <v>137.9</v>
      </c>
      <c r="L54" s="6">
        <v>26.8</v>
      </c>
      <c r="M54" s="6">
        <v>-32.2</v>
      </c>
      <c r="N54" s="6">
        <v>31.2</v>
      </c>
      <c r="O54" s="6">
        <v>28.8</v>
      </c>
      <c r="P54" s="6">
        <v>-35.0</v>
      </c>
      <c r="Q54" s="6">
        <v>33.2</v>
      </c>
      <c r="R54" s="6" t="s">
        <v>873</v>
      </c>
      <c r="S54" s="6" t="s">
        <v>874</v>
      </c>
      <c r="T54" s="6" t="s">
        <v>884</v>
      </c>
      <c r="U54" s="6">
        <v>0.93</v>
      </c>
      <c r="V54" s="6">
        <v>1.0</v>
      </c>
      <c r="W54" s="6">
        <v>0.94</v>
      </c>
      <c r="X54" s="6">
        <v>-20.3</v>
      </c>
      <c r="Y54" s="6">
        <v>157.4</v>
      </c>
      <c r="Z54" s="6">
        <v>-19.5</v>
      </c>
      <c r="AA54" s="6">
        <v>23.0</v>
      </c>
      <c r="AB54" s="6">
        <v>31.6</v>
      </c>
      <c r="AC54" s="6" t="s">
        <v>885</v>
      </c>
      <c r="AD54" s="6">
        <v>0.72</v>
      </c>
      <c r="AE54" s="6" t="s">
        <v>962</v>
      </c>
      <c r="AF54" s="6" t="s">
        <v>959</v>
      </c>
      <c r="AG54" s="6" t="s">
        <v>879</v>
      </c>
      <c r="AH54" s="6" t="s">
        <v>880</v>
      </c>
      <c r="AI54" s="6" t="s">
        <v>881</v>
      </c>
      <c r="AJ54" s="6" t="s">
        <v>881</v>
      </c>
      <c r="AK54" s="6" t="s">
        <v>882</v>
      </c>
      <c r="AL54" s="6" t="s">
        <v>882</v>
      </c>
    </row>
    <row r="55" ht="15.75" customHeight="1">
      <c r="A55" s="7">
        <v>45580.0</v>
      </c>
      <c r="B55" s="6" t="s">
        <v>965</v>
      </c>
      <c r="C55" s="6">
        <v>419.5</v>
      </c>
      <c r="D55" s="6">
        <v>418.2</v>
      </c>
      <c r="E55" s="6">
        <v>417.3</v>
      </c>
      <c r="F55" s="6">
        <v>241.7</v>
      </c>
      <c r="G55" s="6">
        <v>241.8</v>
      </c>
      <c r="H55" s="6">
        <v>241.2</v>
      </c>
      <c r="I55" s="6">
        <v>119.2</v>
      </c>
      <c r="J55" s="6">
        <v>144.4</v>
      </c>
      <c r="K55" s="6">
        <v>138.3</v>
      </c>
      <c r="L55" s="6">
        <v>26.8</v>
      </c>
      <c r="M55" s="6">
        <v>-32.1</v>
      </c>
      <c r="N55" s="6">
        <v>31.3</v>
      </c>
      <c r="O55" s="6">
        <v>28.8</v>
      </c>
      <c r="P55" s="6">
        <v>-34.9</v>
      </c>
      <c r="Q55" s="6">
        <v>33.3</v>
      </c>
      <c r="R55" s="6" t="s">
        <v>873</v>
      </c>
      <c r="S55" s="6" t="s">
        <v>874</v>
      </c>
      <c r="T55" s="6" t="s">
        <v>884</v>
      </c>
      <c r="U55" s="6">
        <v>0.93</v>
      </c>
      <c r="V55" s="6">
        <v>1.0</v>
      </c>
      <c r="W55" s="6">
        <v>0.94</v>
      </c>
      <c r="X55" s="6">
        <v>-20.4</v>
      </c>
      <c r="Y55" s="6">
        <v>157.3</v>
      </c>
      <c r="Z55" s="6">
        <v>-19.4</v>
      </c>
      <c r="AA55" s="6">
        <v>23.2</v>
      </c>
      <c r="AB55" s="6">
        <v>31.8</v>
      </c>
      <c r="AC55" s="6" t="s">
        <v>885</v>
      </c>
      <c r="AD55" s="6">
        <v>0.72</v>
      </c>
      <c r="AE55" s="6" t="s">
        <v>962</v>
      </c>
      <c r="AF55" s="6" t="s">
        <v>959</v>
      </c>
      <c r="AG55" s="6" t="s">
        <v>879</v>
      </c>
      <c r="AH55" s="6" t="s">
        <v>880</v>
      </c>
      <c r="AI55" s="6" t="s">
        <v>881</v>
      </c>
      <c r="AJ55" s="6" t="s">
        <v>881</v>
      </c>
      <c r="AK55" s="6" t="s">
        <v>882</v>
      </c>
      <c r="AL55" s="6" t="s">
        <v>882</v>
      </c>
    </row>
    <row r="56" ht="15.75" customHeight="1">
      <c r="A56" s="7">
        <v>45580.0</v>
      </c>
      <c r="B56" s="6" t="s">
        <v>966</v>
      </c>
      <c r="C56" s="6">
        <v>419.6</v>
      </c>
      <c r="D56" s="6">
        <v>418.7</v>
      </c>
      <c r="E56" s="6">
        <v>416.5</v>
      </c>
      <c r="F56" s="6">
        <v>241.7</v>
      </c>
      <c r="G56" s="6">
        <v>241.6</v>
      </c>
      <c r="H56" s="6">
        <v>241.2</v>
      </c>
      <c r="I56" s="6">
        <v>119.6</v>
      </c>
      <c r="J56" s="6">
        <v>146.7</v>
      </c>
      <c r="K56" s="6">
        <v>137.7</v>
      </c>
      <c r="L56" s="6">
        <v>26.9</v>
      </c>
      <c r="M56" s="6">
        <v>-32.6</v>
      </c>
      <c r="N56" s="6">
        <v>31.2</v>
      </c>
      <c r="O56" s="6">
        <v>28.9</v>
      </c>
      <c r="P56" s="6">
        <v>-35.4</v>
      </c>
      <c r="Q56" s="6">
        <v>33.2</v>
      </c>
      <c r="R56" s="6" t="s">
        <v>873</v>
      </c>
      <c r="S56" s="6" t="s">
        <v>874</v>
      </c>
      <c r="T56" s="6" t="s">
        <v>884</v>
      </c>
      <c r="U56" s="6">
        <v>0.93</v>
      </c>
      <c r="V56" s="6">
        <v>1.0</v>
      </c>
      <c r="W56" s="6">
        <v>0.94</v>
      </c>
      <c r="X56" s="6">
        <v>-20.5</v>
      </c>
      <c r="Y56" s="6">
        <v>157.7</v>
      </c>
      <c r="Z56" s="6">
        <v>-19.6</v>
      </c>
      <c r="AA56" s="6">
        <v>22.7</v>
      </c>
      <c r="AB56" s="6">
        <v>31.4</v>
      </c>
      <c r="AC56" s="6" t="s">
        <v>885</v>
      </c>
      <c r="AD56" s="6">
        <v>0.72</v>
      </c>
      <c r="AE56" s="6" t="s">
        <v>962</v>
      </c>
      <c r="AF56" s="6" t="s">
        <v>967</v>
      </c>
      <c r="AG56" s="6" t="s">
        <v>879</v>
      </c>
      <c r="AH56" s="6" t="s">
        <v>880</v>
      </c>
      <c r="AI56" s="6" t="s">
        <v>881</v>
      </c>
      <c r="AJ56" s="6" t="s">
        <v>881</v>
      </c>
      <c r="AK56" s="6" t="s">
        <v>882</v>
      </c>
      <c r="AL56" s="6" t="s">
        <v>882</v>
      </c>
    </row>
    <row r="57" ht="15.75" customHeight="1">
      <c r="A57" s="7">
        <v>45580.0</v>
      </c>
      <c r="B57" s="6" t="s">
        <v>968</v>
      </c>
      <c r="C57" s="6">
        <v>418.9</v>
      </c>
      <c r="D57" s="6">
        <v>417.9</v>
      </c>
      <c r="E57" s="6">
        <v>417.9</v>
      </c>
      <c r="F57" s="6">
        <v>241.7</v>
      </c>
      <c r="G57" s="6">
        <v>241.6</v>
      </c>
      <c r="H57" s="6">
        <v>241.2</v>
      </c>
      <c r="I57" s="6">
        <v>120.3</v>
      </c>
      <c r="J57" s="6">
        <v>147.6</v>
      </c>
      <c r="K57" s="6">
        <v>137.7</v>
      </c>
      <c r="L57" s="6">
        <v>27.0</v>
      </c>
      <c r="M57" s="6">
        <v>-32.9</v>
      </c>
      <c r="N57" s="6">
        <v>31.2</v>
      </c>
      <c r="O57" s="6">
        <v>29.0</v>
      </c>
      <c r="P57" s="6">
        <v>-35.6</v>
      </c>
      <c r="Q57" s="6">
        <v>33.2</v>
      </c>
      <c r="R57" s="6" t="s">
        <v>873</v>
      </c>
      <c r="S57" s="6" t="s">
        <v>874</v>
      </c>
      <c r="T57" s="6" t="s">
        <v>884</v>
      </c>
      <c r="U57" s="6">
        <v>0.93</v>
      </c>
      <c r="V57" s="6">
        <v>1.0</v>
      </c>
      <c r="W57" s="6">
        <v>0.94</v>
      </c>
      <c r="X57" s="6">
        <v>-20.3</v>
      </c>
      <c r="Y57" s="6">
        <v>157.7</v>
      </c>
      <c r="Z57" s="6">
        <v>-18.9</v>
      </c>
      <c r="AA57" s="6">
        <v>22.6</v>
      </c>
      <c r="AB57" s="6">
        <v>31.4</v>
      </c>
      <c r="AC57" s="6" t="s">
        <v>885</v>
      </c>
      <c r="AD57" s="6">
        <v>0.72</v>
      </c>
      <c r="AE57" s="6" t="s">
        <v>962</v>
      </c>
      <c r="AF57" s="6" t="s">
        <v>967</v>
      </c>
      <c r="AG57" s="6" t="s">
        <v>879</v>
      </c>
      <c r="AH57" s="6" t="s">
        <v>880</v>
      </c>
      <c r="AI57" s="6" t="s">
        <v>881</v>
      </c>
      <c r="AJ57" s="6" t="s">
        <v>881</v>
      </c>
      <c r="AK57" s="6" t="s">
        <v>882</v>
      </c>
      <c r="AL57" s="6" t="s">
        <v>882</v>
      </c>
    </row>
    <row r="58" ht="15.75" customHeight="1">
      <c r="A58" s="7">
        <v>45580.0</v>
      </c>
      <c r="B58" s="6" t="s">
        <v>969</v>
      </c>
      <c r="C58" s="6">
        <v>419.1</v>
      </c>
      <c r="D58" s="6">
        <v>418.4</v>
      </c>
      <c r="E58" s="6">
        <v>417.0</v>
      </c>
      <c r="F58" s="6">
        <v>241.7</v>
      </c>
      <c r="G58" s="6">
        <v>241.6</v>
      </c>
      <c r="H58" s="6">
        <v>241.1</v>
      </c>
      <c r="I58" s="6">
        <v>119.7</v>
      </c>
      <c r="J58" s="6">
        <v>145.0</v>
      </c>
      <c r="K58" s="6">
        <v>137.6</v>
      </c>
      <c r="L58" s="6">
        <v>26.9</v>
      </c>
      <c r="M58" s="6">
        <v>-32.2</v>
      </c>
      <c r="N58" s="6">
        <v>31.1</v>
      </c>
      <c r="O58" s="6">
        <v>28.9</v>
      </c>
      <c r="P58" s="6">
        <v>-35.0</v>
      </c>
      <c r="Q58" s="6">
        <v>33.1</v>
      </c>
      <c r="R58" s="6" t="s">
        <v>873</v>
      </c>
      <c r="S58" s="6" t="s">
        <v>874</v>
      </c>
      <c r="T58" s="6" t="s">
        <v>884</v>
      </c>
      <c r="U58" s="6">
        <v>0.93</v>
      </c>
      <c r="V58" s="6">
        <v>1.0</v>
      </c>
      <c r="W58" s="6">
        <v>0.94</v>
      </c>
      <c r="X58" s="6">
        <v>-20.5</v>
      </c>
      <c r="Y58" s="6">
        <v>157.3</v>
      </c>
      <c r="Z58" s="6">
        <v>-19.2</v>
      </c>
      <c r="AA58" s="6">
        <v>23.0</v>
      </c>
      <c r="AB58" s="6">
        <v>31.6</v>
      </c>
      <c r="AC58" s="6" t="s">
        <v>885</v>
      </c>
      <c r="AD58" s="6">
        <v>0.72</v>
      </c>
      <c r="AE58" s="6" t="s">
        <v>962</v>
      </c>
      <c r="AF58" s="6" t="s">
        <v>967</v>
      </c>
      <c r="AG58" s="6" t="s">
        <v>879</v>
      </c>
      <c r="AH58" s="6" t="s">
        <v>880</v>
      </c>
      <c r="AI58" s="6" t="s">
        <v>881</v>
      </c>
      <c r="AJ58" s="6" t="s">
        <v>881</v>
      </c>
      <c r="AK58" s="6" t="s">
        <v>882</v>
      </c>
      <c r="AL58" s="6" t="s">
        <v>882</v>
      </c>
    </row>
    <row r="59" ht="15.75" customHeight="1">
      <c r="A59" s="7">
        <v>45580.0</v>
      </c>
      <c r="B59" s="6" t="s">
        <v>970</v>
      </c>
      <c r="C59" s="6">
        <v>419.0</v>
      </c>
      <c r="D59" s="6">
        <v>418.6</v>
      </c>
      <c r="E59" s="6">
        <v>416.9</v>
      </c>
      <c r="F59" s="6">
        <v>241.7</v>
      </c>
      <c r="G59" s="6">
        <v>241.5</v>
      </c>
      <c r="H59" s="6">
        <v>241.2</v>
      </c>
      <c r="I59" s="6">
        <v>119.2</v>
      </c>
      <c r="J59" s="6">
        <v>144.6</v>
      </c>
      <c r="K59" s="6">
        <v>137.7</v>
      </c>
      <c r="L59" s="6">
        <v>26.8</v>
      </c>
      <c r="M59" s="6">
        <v>-32.1</v>
      </c>
      <c r="N59" s="6">
        <v>31.2</v>
      </c>
      <c r="O59" s="6">
        <v>28.8</v>
      </c>
      <c r="P59" s="6">
        <v>-34.9</v>
      </c>
      <c r="Q59" s="6">
        <v>33.2</v>
      </c>
      <c r="R59" s="6" t="s">
        <v>873</v>
      </c>
      <c r="S59" s="6" t="s">
        <v>874</v>
      </c>
      <c r="T59" s="6" t="s">
        <v>884</v>
      </c>
      <c r="U59" s="6">
        <v>0.93</v>
      </c>
      <c r="V59" s="6">
        <v>1.0</v>
      </c>
      <c r="W59" s="6">
        <v>0.94</v>
      </c>
      <c r="X59" s="6">
        <v>-20.4</v>
      </c>
      <c r="Y59" s="6">
        <v>157.3</v>
      </c>
      <c r="Z59" s="6">
        <v>-19.6</v>
      </c>
      <c r="AA59" s="6">
        <v>23.1</v>
      </c>
      <c r="AB59" s="6">
        <v>31.7</v>
      </c>
      <c r="AC59" s="6" t="s">
        <v>885</v>
      </c>
      <c r="AD59" s="6">
        <v>0.72</v>
      </c>
      <c r="AE59" s="6" t="s">
        <v>962</v>
      </c>
      <c r="AF59" s="6" t="s">
        <v>967</v>
      </c>
      <c r="AG59" s="6" t="s">
        <v>879</v>
      </c>
      <c r="AH59" s="6" t="s">
        <v>880</v>
      </c>
      <c r="AI59" s="6" t="s">
        <v>881</v>
      </c>
      <c r="AJ59" s="6" t="s">
        <v>881</v>
      </c>
      <c r="AK59" s="6" t="s">
        <v>882</v>
      </c>
      <c r="AL59" s="6" t="s">
        <v>882</v>
      </c>
    </row>
    <row r="60" ht="15.75" customHeight="1">
      <c r="A60" s="7">
        <v>45580.0</v>
      </c>
      <c r="B60" s="6" t="s">
        <v>971</v>
      </c>
      <c r="C60" s="6">
        <v>419.4</v>
      </c>
      <c r="D60" s="6">
        <v>419.3</v>
      </c>
      <c r="E60" s="6">
        <v>415.5</v>
      </c>
      <c r="F60" s="6">
        <v>241.4</v>
      </c>
      <c r="G60" s="6">
        <v>241.7</v>
      </c>
      <c r="H60" s="6">
        <v>241.1</v>
      </c>
      <c r="I60" s="6">
        <v>118.8</v>
      </c>
      <c r="J60" s="6">
        <v>144.8</v>
      </c>
      <c r="K60" s="6">
        <v>137.4</v>
      </c>
      <c r="L60" s="6">
        <v>26.7</v>
      </c>
      <c r="M60" s="6">
        <v>-32.2</v>
      </c>
      <c r="N60" s="6">
        <v>31.1</v>
      </c>
      <c r="O60" s="6">
        <v>28.6</v>
      </c>
      <c r="P60" s="6">
        <v>-34.9</v>
      </c>
      <c r="Q60" s="6">
        <v>33.1</v>
      </c>
      <c r="R60" s="6" t="s">
        <v>895</v>
      </c>
      <c r="S60" s="6" t="s">
        <v>874</v>
      </c>
      <c r="T60" s="6" t="s">
        <v>884</v>
      </c>
      <c r="U60" s="6">
        <v>0.93</v>
      </c>
      <c r="V60" s="6">
        <v>1.0</v>
      </c>
      <c r="W60" s="6">
        <v>0.94</v>
      </c>
      <c r="X60" s="6">
        <v>-20.5</v>
      </c>
      <c r="Y60" s="6">
        <v>157.5</v>
      </c>
      <c r="Z60" s="6">
        <v>-19.5</v>
      </c>
      <c r="AA60" s="6">
        <v>22.9</v>
      </c>
      <c r="AB60" s="6">
        <v>31.4</v>
      </c>
      <c r="AC60" s="6" t="s">
        <v>876</v>
      </c>
      <c r="AD60" s="6">
        <v>0.72</v>
      </c>
      <c r="AE60" s="6" t="s">
        <v>972</v>
      </c>
      <c r="AF60" s="6" t="s">
        <v>967</v>
      </c>
      <c r="AG60" s="6" t="s">
        <v>879</v>
      </c>
      <c r="AH60" s="6" t="s">
        <v>880</v>
      </c>
      <c r="AI60" s="6" t="s">
        <v>881</v>
      </c>
      <c r="AJ60" s="6" t="s">
        <v>881</v>
      </c>
      <c r="AK60" s="6" t="s">
        <v>882</v>
      </c>
      <c r="AL60" s="6" t="s">
        <v>882</v>
      </c>
    </row>
    <row r="61" ht="15.75" customHeight="1">
      <c r="A61" s="7">
        <v>45580.0</v>
      </c>
      <c r="B61" s="6" t="s">
        <v>973</v>
      </c>
      <c r="C61" s="6">
        <v>419.0</v>
      </c>
      <c r="D61" s="6">
        <v>418.3</v>
      </c>
      <c r="E61" s="6">
        <v>417.2</v>
      </c>
      <c r="F61" s="6">
        <v>241.6</v>
      </c>
      <c r="G61" s="6">
        <v>241.6</v>
      </c>
      <c r="H61" s="6">
        <v>241.2</v>
      </c>
      <c r="I61" s="6">
        <v>119.5</v>
      </c>
      <c r="J61" s="6">
        <v>145.0</v>
      </c>
      <c r="K61" s="6">
        <v>137.5</v>
      </c>
      <c r="L61" s="6">
        <v>26.9</v>
      </c>
      <c r="M61" s="6">
        <v>-32.2</v>
      </c>
      <c r="N61" s="6">
        <v>31.1</v>
      </c>
      <c r="O61" s="6">
        <v>28.8</v>
      </c>
      <c r="P61" s="6">
        <v>-35.0</v>
      </c>
      <c r="Q61" s="6">
        <v>33.1</v>
      </c>
      <c r="R61" s="6" t="s">
        <v>895</v>
      </c>
      <c r="S61" s="6" t="s">
        <v>874</v>
      </c>
      <c r="T61" s="6" t="s">
        <v>884</v>
      </c>
      <c r="U61" s="6">
        <v>0.93</v>
      </c>
      <c r="V61" s="6">
        <v>1.0</v>
      </c>
      <c r="W61" s="6">
        <v>0.94</v>
      </c>
      <c r="X61" s="6">
        <v>-20.1</v>
      </c>
      <c r="Y61" s="6">
        <v>157.5</v>
      </c>
      <c r="Z61" s="6">
        <v>-19.5</v>
      </c>
      <c r="AA61" s="6">
        <v>23.0</v>
      </c>
      <c r="AB61" s="6">
        <v>31.4</v>
      </c>
      <c r="AC61" s="6" t="s">
        <v>876</v>
      </c>
      <c r="AD61" s="6">
        <v>0.73</v>
      </c>
      <c r="AE61" s="6" t="s">
        <v>972</v>
      </c>
      <c r="AF61" s="6" t="s">
        <v>974</v>
      </c>
      <c r="AG61" s="6" t="s">
        <v>879</v>
      </c>
      <c r="AH61" s="6" t="s">
        <v>880</v>
      </c>
      <c r="AI61" s="6" t="s">
        <v>881</v>
      </c>
      <c r="AJ61" s="6" t="s">
        <v>881</v>
      </c>
      <c r="AK61" s="6" t="s">
        <v>882</v>
      </c>
      <c r="AL61" s="6" t="s">
        <v>882</v>
      </c>
    </row>
    <row r="62" ht="15.75" customHeight="1">
      <c r="A62" s="7">
        <v>45580.0</v>
      </c>
      <c r="B62" s="6" t="s">
        <v>975</v>
      </c>
      <c r="C62" s="6">
        <v>419.5</v>
      </c>
      <c r="D62" s="6">
        <v>417.8</v>
      </c>
      <c r="E62" s="6">
        <v>417.7</v>
      </c>
      <c r="F62" s="6">
        <v>241.7</v>
      </c>
      <c r="G62" s="6">
        <v>241.8</v>
      </c>
      <c r="H62" s="6">
        <v>241.2</v>
      </c>
      <c r="I62" s="6">
        <v>119.0</v>
      </c>
      <c r="J62" s="6">
        <v>144.2</v>
      </c>
      <c r="K62" s="6">
        <v>137.6</v>
      </c>
      <c r="L62" s="6">
        <v>26.8</v>
      </c>
      <c r="M62" s="6">
        <v>-32.0</v>
      </c>
      <c r="N62" s="6">
        <v>31.1</v>
      </c>
      <c r="O62" s="6">
        <v>28.7</v>
      </c>
      <c r="P62" s="6">
        <v>-34.8</v>
      </c>
      <c r="Q62" s="6">
        <v>33.1</v>
      </c>
      <c r="R62" s="6" t="s">
        <v>895</v>
      </c>
      <c r="S62" s="6" t="s">
        <v>874</v>
      </c>
      <c r="T62" s="6" t="s">
        <v>884</v>
      </c>
      <c r="U62" s="6">
        <v>0.93</v>
      </c>
      <c r="V62" s="6">
        <v>1.0</v>
      </c>
      <c r="W62" s="6">
        <v>0.94</v>
      </c>
      <c r="X62" s="6">
        <v>-20.2</v>
      </c>
      <c r="Y62" s="6">
        <v>157.2</v>
      </c>
      <c r="Z62" s="6">
        <v>-19.7</v>
      </c>
      <c r="AA62" s="6">
        <v>23.1</v>
      </c>
      <c r="AB62" s="6">
        <v>31.5</v>
      </c>
      <c r="AC62" s="6" t="s">
        <v>876</v>
      </c>
      <c r="AD62" s="6">
        <v>0.73</v>
      </c>
      <c r="AE62" s="6" t="s">
        <v>972</v>
      </c>
      <c r="AF62" s="6" t="s">
        <v>974</v>
      </c>
      <c r="AG62" s="6" t="s">
        <v>879</v>
      </c>
      <c r="AH62" s="6" t="s">
        <v>880</v>
      </c>
      <c r="AI62" s="6" t="s">
        <v>881</v>
      </c>
      <c r="AJ62" s="6" t="s">
        <v>881</v>
      </c>
      <c r="AK62" s="6" t="s">
        <v>882</v>
      </c>
      <c r="AL62" s="6" t="s">
        <v>882</v>
      </c>
    </row>
    <row r="63" ht="15.75" customHeight="1">
      <c r="A63" s="7">
        <v>45580.0</v>
      </c>
      <c r="B63" s="6" t="s">
        <v>976</v>
      </c>
      <c r="C63" s="6">
        <v>419.8</v>
      </c>
      <c r="D63" s="6">
        <v>417.9</v>
      </c>
      <c r="E63" s="6">
        <v>417.0</v>
      </c>
      <c r="F63" s="6">
        <v>241.7</v>
      </c>
      <c r="G63" s="6">
        <v>241.7</v>
      </c>
      <c r="H63" s="6">
        <v>241.1</v>
      </c>
      <c r="I63" s="6">
        <v>118.9</v>
      </c>
      <c r="J63" s="6">
        <v>144.0</v>
      </c>
      <c r="K63" s="6">
        <v>137.8</v>
      </c>
      <c r="L63" s="6">
        <v>26.7</v>
      </c>
      <c r="M63" s="6">
        <v>-31.9</v>
      </c>
      <c r="N63" s="6">
        <v>31.2</v>
      </c>
      <c r="O63" s="6">
        <v>28.7</v>
      </c>
      <c r="P63" s="6">
        <v>-34.8</v>
      </c>
      <c r="Q63" s="6">
        <v>33.2</v>
      </c>
      <c r="R63" s="6" t="s">
        <v>873</v>
      </c>
      <c r="S63" s="6" t="s">
        <v>874</v>
      </c>
      <c r="T63" s="6" t="s">
        <v>884</v>
      </c>
      <c r="U63" s="6">
        <v>0.93</v>
      </c>
      <c r="V63" s="6">
        <v>1.0</v>
      </c>
      <c r="W63" s="6">
        <v>0.94</v>
      </c>
      <c r="X63" s="6">
        <v>-20.3</v>
      </c>
      <c r="Y63" s="6">
        <v>157.3</v>
      </c>
      <c r="Z63" s="6">
        <v>-19.4</v>
      </c>
      <c r="AA63" s="6">
        <v>23.1</v>
      </c>
      <c r="AB63" s="6">
        <v>31.7</v>
      </c>
      <c r="AC63" s="6" t="s">
        <v>885</v>
      </c>
      <c r="AD63" s="6">
        <v>0.72</v>
      </c>
      <c r="AE63" s="6" t="s">
        <v>972</v>
      </c>
      <c r="AF63" s="6" t="s">
        <v>974</v>
      </c>
      <c r="AG63" s="6" t="s">
        <v>879</v>
      </c>
      <c r="AH63" s="6" t="s">
        <v>880</v>
      </c>
      <c r="AI63" s="6" t="s">
        <v>881</v>
      </c>
      <c r="AJ63" s="6" t="s">
        <v>881</v>
      </c>
      <c r="AK63" s="6" t="s">
        <v>882</v>
      </c>
      <c r="AL63" s="6" t="s">
        <v>882</v>
      </c>
    </row>
    <row r="64" ht="15.75" customHeight="1">
      <c r="A64" s="7">
        <v>45580.0</v>
      </c>
      <c r="B64" s="6" t="s">
        <v>977</v>
      </c>
      <c r="C64" s="6">
        <v>419.0</v>
      </c>
      <c r="D64" s="6">
        <v>418.9</v>
      </c>
      <c r="E64" s="6">
        <v>416.6</v>
      </c>
      <c r="F64" s="6">
        <v>241.6</v>
      </c>
      <c r="G64" s="6">
        <v>241.6</v>
      </c>
      <c r="H64" s="6">
        <v>241.2</v>
      </c>
      <c r="I64" s="6">
        <v>119.2</v>
      </c>
      <c r="J64" s="6">
        <v>143.8</v>
      </c>
      <c r="K64" s="6">
        <v>137.7</v>
      </c>
      <c r="L64" s="6">
        <v>26.8</v>
      </c>
      <c r="M64" s="6">
        <v>-31.9</v>
      </c>
      <c r="N64" s="6">
        <v>31.2</v>
      </c>
      <c r="O64" s="6">
        <v>28.7</v>
      </c>
      <c r="P64" s="6">
        <v>-34.7</v>
      </c>
      <c r="Q64" s="6">
        <v>33.2</v>
      </c>
      <c r="R64" s="6" t="s">
        <v>895</v>
      </c>
      <c r="S64" s="6" t="s">
        <v>874</v>
      </c>
      <c r="T64" s="6" t="s">
        <v>884</v>
      </c>
      <c r="U64" s="6">
        <v>0.93</v>
      </c>
      <c r="V64" s="6">
        <v>1.0</v>
      </c>
      <c r="W64" s="6">
        <v>0.94</v>
      </c>
      <c r="X64" s="6">
        <v>-20.6</v>
      </c>
      <c r="Y64" s="6">
        <v>157.5</v>
      </c>
      <c r="Z64" s="6">
        <v>-19.7</v>
      </c>
      <c r="AA64" s="6">
        <v>23.3</v>
      </c>
      <c r="AB64" s="6">
        <v>31.7</v>
      </c>
      <c r="AC64" s="6" t="s">
        <v>876</v>
      </c>
      <c r="AD64" s="6">
        <v>0.73</v>
      </c>
      <c r="AE64" s="6" t="s">
        <v>972</v>
      </c>
      <c r="AF64" s="6" t="s">
        <v>974</v>
      </c>
      <c r="AG64" s="6" t="s">
        <v>879</v>
      </c>
      <c r="AH64" s="6" t="s">
        <v>880</v>
      </c>
      <c r="AI64" s="6" t="s">
        <v>881</v>
      </c>
      <c r="AJ64" s="6" t="s">
        <v>881</v>
      </c>
      <c r="AK64" s="6" t="s">
        <v>882</v>
      </c>
      <c r="AL64" s="6" t="s">
        <v>882</v>
      </c>
    </row>
    <row r="65" ht="15.75" customHeight="1">
      <c r="A65" s="7">
        <v>45580.0</v>
      </c>
      <c r="B65" s="6" t="s">
        <v>978</v>
      </c>
      <c r="C65" s="6">
        <v>418.8</v>
      </c>
      <c r="D65" s="6">
        <v>418.7</v>
      </c>
      <c r="E65" s="6">
        <v>417.4</v>
      </c>
      <c r="F65" s="6">
        <v>241.8</v>
      </c>
      <c r="G65" s="6">
        <v>241.6</v>
      </c>
      <c r="H65" s="6">
        <v>241.2</v>
      </c>
      <c r="I65" s="6">
        <v>118.8</v>
      </c>
      <c r="J65" s="6">
        <v>144.2</v>
      </c>
      <c r="K65" s="6">
        <v>137.4</v>
      </c>
      <c r="L65" s="6">
        <v>26.7</v>
      </c>
      <c r="M65" s="6">
        <v>-32.0</v>
      </c>
      <c r="N65" s="6">
        <v>31.1</v>
      </c>
      <c r="O65" s="6">
        <v>28.7</v>
      </c>
      <c r="P65" s="6">
        <v>-34.8</v>
      </c>
      <c r="Q65" s="6">
        <v>33.1</v>
      </c>
      <c r="R65" s="6" t="s">
        <v>873</v>
      </c>
      <c r="S65" s="6" t="s">
        <v>874</v>
      </c>
      <c r="T65" s="6" t="s">
        <v>884</v>
      </c>
      <c r="U65" s="6">
        <v>0.93</v>
      </c>
      <c r="V65" s="6">
        <v>1.0</v>
      </c>
      <c r="W65" s="6">
        <v>0.94</v>
      </c>
      <c r="X65" s="6">
        <v>-20.4</v>
      </c>
      <c r="Y65" s="6">
        <v>157.0</v>
      </c>
      <c r="Z65" s="6">
        <v>-19.6</v>
      </c>
      <c r="AA65" s="6">
        <v>23.0</v>
      </c>
      <c r="AB65" s="6">
        <v>31.6</v>
      </c>
      <c r="AC65" s="6" t="s">
        <v>885</v>
      </c>
      <c r="AD65" s="6">
        <v>0.72</v>
      </c>
      <c r="AE65" s="6" t="s">
        <v>972</v>
      </c>
      <c r="AF65" s="6" t="s">
        <v>974</v>
      </c>
      <c r="AG65" s="6" t="s">
        <v>879</v>
      </c>
      <c r="AH65" s="6" t="s">
        <v>880</v>
      </c>
      <c r="AI65" s="6" t="s">
        <v>881</v>
      </c>
      <c r="AJ65" s="6" t="s">
        <v>881</v>
      </c>
      <c r="AK65" s="6" t="s">
        <v>882</v>
      </c>
      <c r="AL65" s="6" t="s">
        <v>882</v>
      </c>
    </row>
    <row r="66" ht="15.75" customHeight="1">
      <c r="A66" s="7">
        <v>45580.0</v>
      </c>
      <c r="B66" s="6" t="s">
        <v>979</v>
      </c>
      <c r="C66" s="6">
        <v>419.3</v>
      </c>
      <c r="D66" s="6">
        <v>416.4</v>
      </c>
      <c r="E66" s="6">
        <v>416.6</v>
      </c>
      <c r="F66" s="6">
        <v>241.5</v>
      </c>
      <c r="G66" s="6">
        <v>241.0</v>
      </c>
      <c r="H66" s="6">
        <v>240.6</v>
      </c>
      <c r="I66" s="6">
        <v>118.7</v>
      </c>
      <c r="J66" s="6">
        <v>143.7</v>
      </c>
      <c r="K66" s="6">
        <v>137.6</v>
      </c>
      <c r="L66" s="6">
        <v>26.7</v>
      </c>
      <c r="M66" s="6">
        <v>-31.8</v>
      </c>
      <c r="N66" s="6">
        <v>31.1</v>
      </c>
      <c r="O66" s="6">
        <v>28.6</v>
      </c>
      <c r="P66" s="6">
        <v>-34.6</v>
      </c>
      <c r="Q66" s="6">
        <v>33.1</v>
      </c>
      <c r="R66" s="6" t="s">
        <v>895</v>
      </c>
      <c r="S66" s="6" t="s">
        <v>874</v>
      </c>
      <c r="T66" s="6" t="s">
        <v>884</v>
      </c>
      <c r="U66" s="6">
        <v>0.93</v>
      </c>
      <c r="V66" s="6">
        <v>1.0</v>
      </c>
      <c r="W66" s="6">
        <v>0.94</v>
      </c>
      <c r="X66" s="6">
        <v>-20.0</v>
      </c>
      <c r="Y66" s="6">
        <v>157.6</v>
      </c>
      <c r="Z66" s="6">
        <v>-19.3</v>
      </c>
      <c r="AA66" s="6">
        <v>23.2</v>
      </c>
      <c r="AB66" s="6">
        <v>31.6</v>
      </c>
      <c r="AC66" s="6" t="s">
        <v>876</v>
      </c>
      <c r="AD66" s="6">
        <v>0.73</v>
      </c>
      <c r="AE66" s="6" t="s">
        <v>972</v>
      </c>
      <c r="AF66" s="6" t="s">
        <v>974</v>
      </c>
      <c r="AG66" s="6" t="s">
        <v>879</v>
      </c>
      <c r="AH66" s="6" t="s">
        <v>880</v>
      </c>
      <c r="AI66" s="6" t="s">
        <v>881</v>
      </c>
      <c r="AJ66" s="6" t="s">
        <v>881</v>
      </c>
      <c r="AK66" s="6" t="s">
        <v>882</v>
      </c>
      <c r="AL66" s="6" t="s">
        <v>882</v>
      </c>
    </row>
    <row r="67" ht="15.75" customHeight="1">
      <c r="A67" s="7">
        <v>45580.0</v>
      </c>
      <c r="B67" s="6" t="s">
        <v>980</v>
      </c>
      <c r="C67" s="6">
        <v>418.2</v>
      </c>
      <c r="D67" s="6">
        <v>417.2</v>
      </c>
      <c r="E67" s="6">
        <v>414.9</v>
      </c>
      <c r="F67" s="6">
        <v>240.9</v>
      </c>
      <c r="G67" s="6">
        <v>240.9</v>
      </c>
      <c r="H67" s="6">
        <v>240.2</v>
      </c>
      <c r="I67" s="6">
        <v>118.7</v>
      </c>
      <c r="J67" s="6">
        <v>143.4</v>
      </c>
      <c r="K67" s="6">
        <v>137.9</v>
      </c>
      <c r="L67" s="6">
        <v>26.6</v>
      </c>
      <c r="M67" s="6">
        <v>-31.8</v>
      </c>
      <c r="N67" s="6">
        <v>31.2</v>
      </c>
      <c r="O67" s="6">
        <v>28.5</v>
      </c>
      <c r="P67" s="6">
        <v>-34.5</v>
      </c>
      <c r="Q67" s="6">
        <v>33.1</v>
      </c>
      <c r="R67" s="6" t="s">
        <v>895</v>
      </c>
      <c r="S67" s="6" t="s">
        <v>874</v>
      </c>
      <c r="T67" s="6" t="s">
        <v>875</v>
      </c>
      <c r="U67" s="6">
        <v>0.93</v>
      </c>
      <c r="V67" s="6">
        <v>1.0</v>
      </c>
      <c r="W67" s="6">
        <v>0.94</v>
      </c>
      <c r="X67" s="6">
        <v>-20.1</v>
      </c>
      <c r="Y67" s="6">
        <v>157.6</v>
      </c>
      <c r="Z67" s="6">
        <v>-19.0</v>
      </c>
      <c r="AA67" s="6">
        <v>23.3</v>
      </c>
      <c r="AB67" s="6">
        <v>31.5</v>
      </c>
      <c r="AC67" s="6" t="s">
        <v>919</v>
      </c>
      <c r="AD67" s="6">
        <v>0.74</v>
      </c>
      <c r="AE67" s="6" t="s">
        <v>972</v>
      </c>
      <c r="AF67" s="6" t="s">
        <v>981</v>
      </c>
      <c r="AG67" s="6" t="s">
        <v>879</v>
      </c>
      <c r="AH67" s="6" t="s">
        <v>880</v>
      </c>
      <c r="AI67" s="6" t="s">
        <v>881</v>
      </c>
      <c r="AJ67" s="6" t="s">
        <v>881</v>
      </c>
      <c r="AK67" s="6" t="s">
        <v>882</v>
      </c>
      <c r="AL67" s="6" t="s">
        <v>882</v>
      </c>
    </row>
    <row r="68" ht="15.75" customHeight="1">
      <c r="A68" s="7">
        <v>45580.0</v>
      </c>
      <c r="B68" s="6" t="s">
        <v>982</v>
      </c>
      <c r="C68" s="6">
        <v>417.4</v>
      </c>
      <c r="D68" s="6">
        <v>417.6</v>
      </c>
      <c r="E68" s="6">
        <v>415.3</v>
      </c>
      <c r="F68" s="6">
        <v>240.9</v>
      </c>
      <c r="G68" s="6">
        <v>240.7</v>
      </c>
      <c r="H68" s="6">
        <v>240.4</v>
      </c>
      <c r="I68" s="6">
        <v>118.8</v>
      </c>
      <c r="J68" s="6">
        <v>143.2</v>
      </c>
      <c r="K68" s="6">
        <v>137.8</v>
      </c>
      <c r="L68" s="6">
        <v>26.7</v>
      </c>
      <c r="M68" s="6">
        <v>-31.7</v>
      </c>
      <c r="N68" s="6">
        <v>31.2</v>
      </c>
      <c r="O68" s="6">
        <v>28.6</v>
      </c>
      <c r="P68" s="6">
        <v>-34.4</v>
      </c>
      <c r="Q68" s="6">
        <v>33.1</v>
      </c>
      <c r="R68" s="6" t="s">
        <v>895</v>
      </c>
      <c r="S68" s="6" t="s">
        <v>874</v>
      </c>
      <c r="T68" s="6" t="s">
        <v>875</v>
      </c>
      <c r="U68" s="6">
        <v>0.93</v>
      </c>
      <c r="V68" s="6">
        <v>1.0</v>
      </c>
      <c r="W68" s="6">
        <v>0.94</v>
      </c>
      <c r="X68" s="6">
        <v>-20.1</v>
      </c>
      <c r="Y68" s="6">
        <v>157.4</v>
      </c>
      <c r="Z68" s="6">
        <v>-19.1</v>
      </c>
      <c r="AA68" s="6">
        <v>23.5</v>
      </c>
      <c r="AB68" s="6">
        <v>31.6</v>
      </c>
      <c r="AC68" s="6" t="s">
        <v>919</v>
      </c>
      <c r="AD68" s="6">
        <v>0.74</v>
      </c>
      <c r="AE68" s="6" t="s">
        <v>983</v>
      </c>
      <c r="AF68" s="6" t="s">
        <v>981</v>
      </c>
      <c r="AG68" s="6" t="s">
        <v>879</v>
      </c>
      <c r="AH68" s="6" t="s">
        <v>880</v>
      </c>
      <c r="AI68" s="6" t="s">
        <v>881</v>
      </c>
      <c r="AJ68" s="6" t="s">
        <v>881</v>
      </c>
      <c r="AK68" s="6" t="s">
        <v>882</v>
      </c>
      <c r="AL68" s="6" t="s">
        <v>882</v>
      </c>
    </row>
    <row r="69" ht="15.75" customHeight="1">
      <c r="A69" s="7">
        <v>45580.0</v>
      </c>
      <c r="B69" s="6" t="s">
        <v>984</v>
      </c>
      <c r="C69" s="6">
        <v>417.4</v>
      </c>
      <c r="D69" s="6">
        <v>417.9</v>
      </c>
      <c r="E69" s="6">
        <v>415.6</v>
      </c>
      <c r="F69" s="6">
        <v>241.1</v>
      </c>
      <c r="G69" s="6">
        <v>240.9</v>
      </c>
      <c r="H69" s="6">
        <v>240.3</v>
      </c>
      <c r="I69" s="6">
        <v>119.4</v>
      </c>
      <c r="J69" s="6">
        <v>144.3</v>
      </c>
      <c r="K69" s="6">
        <v>137.2</v>
      </c>
      <c r="L69" s="6">
        <v>26.8</v>
      </c>
      <c r="M69" s="6">
        <v>-32.0</v>
      </c>
      <c r="N69" s="6">
        <v>31.0</v>
      </c>
      <c r="O69" s="6">
        <v>28.7</v>
      </c>
      <c r="P69" s="6">
        <v>-34.7</v>
      </c>
      <c r="Q69" s="6">
        <v>32.9</v>
      </c>
      <c r="R69" s="6" t="s">
        <v>895</v>
      </c>
      <c r="S69" s="6" t="s">
        <v>874</v>
      </c>
      <c r="T69" s="6" t="s">
        <v>875</v>
      </c>
      <c r="U69" s="6">
        <v>0.93</v>
      </c>
      <c r="V69" s="6">
        <v>1.0</v>
      </c>
      <c r="W69" s="6">
        <v>0.94</v>
      </c>
      <c r="X69" s="6">
        <v>-20.2</v>
      </c>
      <c r="Y69" s="6">
        <v>157.3</v>
      </c>
      <c r="Z69" s="6">
        <v>-18.5</v>
      </c>
      <c r="AA69" s="6">
        <v>23.1</v>
      </c>
      <c r="AB69" s="6">
        <v>31.3</v>
      </c>
      <c r="AC69" s="6" t="s">
        <v>919</v>
      </c>
      <c r="AD69" s="6">
        <v>0.73</v>
      </c>
      <c r="AE69" s="6" t="s">
        <v>983</v>
      </c>
      <c r="AF69" s="6" t="s">
        <v>981</v>
      </c>
      <c r="AG69" s="6" t="s">
        <v>879</v>
      </c>
      <c r="AH69" s="6" t="s">
        <v>880</v>
      </c>
      <c r="AI69" s="6" t="s">
        <v>881</v>
      </c>
      <c r="AJ69" s="6" t="s">
        <v>881</v>
      </c>
      <c r="AK69" s="6" t="s">
        <v>882</v>
      </c>
      <c r="AL69" s="6" t="s">
        <v>882</v>
      </c>
    </row>
    <row r="70" ht="15.75" customHeight="1">
      <c r="A70" s="7">
        <v>45580.0</v>
      </c>
      <c r="B70" s="6" t="s">
        <v>985</v>
      </c>
      <c r="C70" s="6">
        <v>418.8</v>
      </c>
      <c r="D70" s="6">
        <v>416.9</v>
      </c>
      <c r="E70" s="6">
        <v>415.5</v>
      </c>
      <c r="F70" s="6">
        <v>241.1</v>
      </c>
      <c r="G70" s="6">
        <v>240.9</v>
      </c>
      <c r="H70" s="6">
        <v>240.5</v>
      </c>
      <c r="I70" s="6">
        <v>119.5</v>
      </c>
      <c r="J70" s="6">
        <v>144.9</v>
      </c>
      <c r="K70" s="6">
        <v>137.6</v>
      </c>
      <c r="L70" s="6">
        <v>26.9</v>
      </c>
      <c r="M70" s="6">
        <v>-32.1</v>
      </c>
      <c r="N70" s="6">
        <v>31.1</v>
      </c>
      <c r="O70" s="6">
        <v>28.8</v>
      </c>
      <c r="P70" s="6">
        <v>-34.9</v>
      </c>
      <c r="Q70" s="6">
        <v>33.0</v>
      </c>
      <c r="R70" s="6" t="s">
        <v>895</v>
      </c>
      <c r="S70" s="6" t="s">
        <v>874</v>
      </c>
      <c r="T70" s="6" t="s">
        <v>875</v>
      </c>
      <c r="U70" s="6">
        <v>0.93</v>
      </c>
      <c r="V70" s="6">
        <v>1.0</v>
      </c>
      <c r="W70" s="6">
        <v>0.94</v>
      </c>
      <c r="X70" s="6">
        <v>-20.0</v>
      </c>
      <c r="Y70" s="6">
        <v>157.5</v>
      </c>
      <c r="Z70" s="6">
        <v>-19.3</v>
      </c>
      <c r="AA70" s="6">
        <v>23.1</v>
      </c>
      <c r="AB70" s="6">
        <v>31.3</v>
      </c>
      <c r="AC70" s="6" t="s">
        <v>919</v>
      </c>
      <c r="AD70" s="6">
        <v>0.73</v>
      </c>
      <c r="AE70" s="6" t="s">
        <v>983</v>
      </c>
      <c r="AF70" s="6" t="s">
        <v>981</v>
      </c>
      <c r="AG70" s="6" t="s">
        <v>879</v>
      </c>
      <c r="AH70" s="6" t="s">
        <v>880</v>
      </c>
      <c r="AI70" s="6" t="s">
        <v>881</v>
      </c>
      <c r="AJ70" s="6" t="s">
        <v>881</v>
      </c>
      <c r="AK70" s="6" t="s">
        <v>882</v>
      </c>
      <c r="AL70" s="6" t="s">
        <v>882</v>
      </c>
    </row>
    <row r="71" ht="15.75" customHeight="1">
      <c r="A71" s="7">
        <v>45580.0</v>
      </c>
      <c r="B71" s="6" t="s">
        <v>986</v>
      </c>
      <c r="C71" s="6">
        <v>415.2</v>
      </c>
      <c r="D71" s="6">
        <v>415.6</v>
      </c>
      <c r="E71" s="6">
        <v>418.2</v>
      </c>
      <c r="F71" s="6">
        <v>241.0</v>
      </c>
      <c r="G71" s="6">
        <v>240.4</v>
      </c>
      <c r="H71" s="6">
        <v>239.8</v>
      </c>
      <c r="I71" s="6">
        <v>119.3</v>
      </c>
      <c r="J71" s="6">
        <v>144.7</v>
      </c>
      <c r="K71" s="6">
        <v>137.7</v>
      </c>
      <c r="L71" s="6">
        <v>26.8</v>
      </c>
      <c r="M71" s="6">
        <v>-32.1</v>
      </c>
      <c r="N71" s="6">
        <v>31.1</v>
      </c>
      <c r="O71" s="6">
        <v>28.7</v>
      </c>
      <c r="P71" s="6">
        <v>-34.7</v>
      </c>
      <c r="Q71" s="6">
        <v>33.0</v>
      </c>
      <c r="R71" s="6" t="s">
        <v>895</v>
      </c>
      <c r="S71" s="6" t="s">
        <v>874</v>
      </c>
      <c r="T71" s="6" t="s">
        <v>875</v>
      </c>
      <c r="U71" s="6">
        <v>0.93</v>
      </c>
      <c r="V71" s="6">
        <v>1.0</v>
      </c>
      <c r="W71" s="6">
        <v>0.94</v>
      </c>
      <c r="X71" s="6">
        <v>-20.0</v>
      </c>
      <c r="Y71" s="6">
        <v>157.6</v>
      </c>
      <c r="Z71" s="6">
        <v>-18.6</v>
      </c>
      <c r="AA71" s="6">
        <v>23.2</v>
      </c>
      <c r="AB71" s="6">
        <v>31.4</v>
      </c>
      <c r="AC71" s="6" t="s">
        <v>919</v>
      </c>
      <c r="AD71" s="6">
        <v>0.73</v>
      </c>
      <c r="AE71" s="6" t="s">
        <v>983</v>
      </c>
      <c r="AF71" s="6" t="s">
        <v>981</v>
      </c>
      <c r="AG71" s="6" t="s">
        <v>879</v>
      </c>
      <c r="AH71" s="6" t="s">
        <v>987</v>
      </c>
      <c r="AI71" s="6" t="s">
        <v>881</v>
      </c>
      <c r="AJ71" s="6" t="s">
        <v>881</v>
      </c>
      <c r="AK71" s="6" t="s">
        <v>882</v>
      </c>
      <c r="AL71" s="6" t="s">
        <v>882</v>
      </c>
    </row>
    <row r="72" ht="15.75" customHeight="1">
      <c r="A72" s="7">
        <v>45580.0</v>
      </c>
      <c r="B72" s="6" t="s">
        <v>988</v>
      </c>
      <c r="C72" s="6">
        <v>417.0</v>
      </c>
      <c r="D72" s="6">
        <v>417.1</v>
      </c>
      <c r="E72" s="6">
        <v>414.0</v>
      </c>
      <c r="F72" s="6">
        <v>240.5</v>
      </c>
      <c r="G72" s="6">
        <v>240.4</v>
      </c>
      <c r="H72" s="6">
        <v>239.8</v>
      </c>
      <c r="I72" s="6">
        <v>118.8</v>
      </c>
      <c r="J72" s="6">
        <v>143.5</v>
      </c>
      <c r="K72" s="6">
        <v>137.5</v>
      </c>
      <c r="L72" s="6">
        <v>26.6</v>
      </c>
      <c r="M72" s="6">
        <v>-31.8</v>
      </c>
      <c r="N72" s="6">
        <v>31.0</v>
      </c>
      <c r="O72" s="6">
        <v>28.5</v>
      </c>
      <c r="P72" s="6">
        <v>-34.4</v>
      </c>
      <c r="Q72" s="6">
        <v>32.9</v>
      </c>
      <c r="R72" s="6" t="s">
        <v>895</v>
      </c>
      <c r="S72" s="6" t="s">
        <v>874</v>
      </c>
      <c r="T72" s="6" t="s">
        <v>875</v>
      </c>
      <c r="U72" s="6">
        <v>0.93</v>
      </c>
      <c r="V72" s="6">
        <v>1.0</v>
      </c>
      <c r="W72" s="6">
        <v>0.94</v>
      </c>
      <c r="X72" s="6">
        <v>-19.8</v>
      </c>
      <c r="Y72" s="6">
        <v>157.7</v>
      </c>
      <c r="Z72" s="6">
        <v>-19.0</v>
      </c>
      <c r="AA72" s="6">
        <v>23.2</v>
      </c>
      <c r="AB72" s="6">
        <v>31.4</v>
      </c>
      <c r="AC72" s="6" t="s">
        <v>919</v>
      </c>
      <c r="AD72" s="6">
        <v>0.73</v>
      </c>
      <c r="AE72" s="6" t="s">
        <v>983</v>
      </c>
      <c r="AF72" s="6" t="s">
        <v>981</v>
      </c>
      <c r="AG72" s="6" t="s">
        <v>879</v>
      </c>
      <c r="AH72" s="6" t="s">
        <v>987</v>
      </c>
      <c r="AI72" s="6" t="s">
        <v>881</v>
      </c>
      <c r="AJ72" s="6" t="s">
        <v>881</v>
      </c>
      <c r="AK72" s="6" t="s">
        <v>882</v>
      </c>
      <c r="AL72" s="6" t="s">
        <v>882</v>
      </c>
    </row>
    <row r="73" ht="15.75" customHeight="1">
      <c r="A73" s="7">
        <v>45580.0</v>
      </c>
      <c r="B73" s="6" t="s">
        <v>989</v>
      </c>
      <c r="C73" s="6">
        <v>420.9</v>
      </c>
      <c r="D73" s="6">
        <v>416.8</v>
      </c>
      <c r="E73" s="6">
        <v>412.1</v>
      </c>
      <c r="F73" s="6">
        <v>240.4</v>
      </c>
      <c r="G73" s="6">
        <v>240.9</v>
      </c>
      <c r="H73" s="6">
        <v>240.4</v>
      </c>
      <c r="I73" s="6">
        <v>119.4</v>
      </c>
      <c r="J73" s="6">
        <v>145.0</v>
      </c>
      <c r="K73" s="6">
        <v>137.6</v>
      </c>
      <c r="L73" s="6">
        <v>26.8</v>
      </c>
      <c r="M73" s="6">
        <v>-32.1</v>
      </c>
      <c r="N73" s="6">
        <v>31.1</v>
      </c>
      <c r="O73" s="6">
        <v>28.7</v>
      </c>
      <c r="P73" s="6">
        <v>-34.9</v>
      </c>
      <c r="Q73" s="6">
        <v>33.0</v>
      </c>
      <c r="R73" s="6" t="s">
        <v>895</v>
      </c>
      <c r="S73" s="6" t="s">
        <v>874</v>
      </c>
      <c r="T73" s="6" t="s">
        <v>875</v>
      </c>
      <c r="U73" s="6">
        <v>0.93</v>
      </c>
      <c r="V73" s="6">
        <v>1.0</v>
      </c>
      <c r="W73" s="6">
        <v>0.94</v>
      </c>
      <c r="X73" s="6">
        <v>-19.9</v>
      </c>
      <c r="Y73" s="6">
        <v>157.3</v>
      </c>
      <c r="Z73" s="6">
        <v>-19.1</v>
      </c>
      <c r="AA73" s="6">
        <v>23.0</v>
      </c>
      <c r="AB73" s="6">
        <v>31.2</v>
      </c>
      <c r="AC73" s="6" t="s">
        <v>919</v>
      </c>
      <c r="AD73" s="6">
        <v>0.73</v>
      </c>
      <c r="AE73" s="6" t="s">
        <v>983</v>
      </c>
      <c r="AF73" s="6" t="s">
        <v>990</v>
      </c>
      <c r="AG73" s="6" t="s">
        <v>879</v>
      </c>
      <c r="AH73" s="6" t="s">
        <v>987</v>
      </c>
      <c r="AI73" s="6" t="s">
        <v>881</v>
      </c>
      <c r="AJ73" s="6" t="s">
        <v>881</v>
      </c>
      <c r="AK73" s="6" t="s">
        <v>882</v>
      </c>
      <c r="AL73" s="6" t="s">
        <v>882</v>
      </c>
    </row>
    <row r="74" ht="15.75" customHeight="1">
      <c r="A74" s="7">
        <v>45580.0</v>
      </c>
      <c r="B74" s="6" t="s">
        <v>991</v>
      </c>
      <c r="C74" s="6">
        <v>418.6</v>
      </c>
      <c r="D74" s="6">
        <v>416.6</v>
      </c>
      <c r="E74" s="6">
        <v>416.2</v>
      </c>
      <c r="F74" s="6">
        <v>241.2</v>
      </c>
      <c r="G74" s="6">
        <v>241.0</v>
      </c>
      <c r="H74" s="6">
        <v>240.4</v>
      </c>
      <c r="I74" s="6">
        <v>119.3</v>
      </c>
      <c r="J74" s="6">
        <v>143.7</v>
      </c>
      <c r="K74" s="6">
        <v>137.6</v>
      </c>
      <c r="L74" s="6">
        <v>26.8</v>
      </c>
      <c r="M74" s="6">
        <v>-31.8</v>
      </c>
      <c r="N74" s="6">
        <v>31.1</v>
      </c>
      <c r="O74" s="6">
        <v>28.7</v>
      </c>
      <c r="P74" s="6">
        <v>-34.6</v>
      </c>
      <c r="Q74" s="6">
        <v>33.0</v>
      </c>
      <c r="R74" s="6" t="s">
        <v>895</v>
      </c>
      <c r="S74" s="6" t="s">
        <v>874</v>
      </c>
      <c r="T74" s="6" t="s">
        <v>875</v>
      </c>
      <c r="U74" s="6">
        <v>0.93</v>
      </c>
      <c r="V74" s="6">
        <v>1.0</v>
      </c>
      <c r="W74" s="6">
        <v>0.94</v>
      </c>
      <c r="X74" s="6">
        <v>-20.2</v>
      </c>
      <c r="Y74" s="6">
        <v>157.2</v>
      </c>
      <c r="Z74" s="6">
        <v>-19.0</v>
      </c>
      <c r="AA74" s="6">
        <v>23.3</v>
      </c>
      <c r="AB74" s="6">
        <v>31.5</v>
      </c>
      <c r="AC74" s="6" t="s">
        <v>919</v>
      </c>
      <c r="AD74" s="6">
        <v>0.74</v>
      </c>
      <c r="AE74" s="6" t="s">
        <v>983</v>
      </c>
      <c r="AF74" s="6" t="s">
        <v>990</v>
      </c>
      <c r="AG74" s="6" t="s">
        <v>879</v>
      </c>
      <c r="AH74" s="6" t="s">
        <v>987</v>
      </c>
      <c r="AI74" s="6" t="s">
        <v>881</v>
      </c>
      <c r="AJ74" s="6" t="s">
        <v>881</v>
      </c>
      <c r="AK74" s="6" t="s">
        <v>882</v>
      </c>
      <c r="AL74" s="6" t="s">
        <v>882</v>
      </c>
    </row>
    <row r="75" ht="15.75" customHeight="1">
      <c r="A75" s="7">
        <v>45580.0</v>
      </c>
      <c r="B75" s="6" t="s">
        <v>992</v>
      </c>
      <c r="C75" s="6">
        <v>419.0</v>
      </c>
      <c r="D75" s="6">
        <v>417.7</v>
      </c>
      <c r="E75" s="6">
        <v>414.7</v>
      </c>
      <c r="F75" s="6">
        <v>241.2</v>
      </c>
      <c r="G75" s="6">
        <v>241.0</v>
      </c>
      <c r="H75" s="6">
        <v>240.4</v>
      </c>
      <c r="I75" s="6">
        <v>119.0</v>
      </c>
      <c r="J75" s="6">
        <v>144.2</v>
      </c>
      <c r="K75" s="6">
        <v>137.4</v>
      </c>
      <c r="L75" s="6">
        <v>26.8</v>
      </c>
      <c r="M75" s="6">
        <v>-31.9</v>
      </c>
      <c r="N75" s="6">
        <v>31.1</v>
      </c>
      <c r="O75" s="6">
        <v>28.7</v>
      </c>
      <c r="P75" s="6">
        <v>-34.7</v>
      </c>
      <c r="Q75" s="6">
        <v>33.0</v>
      </c>
      <c r="R75" s="6" t="s">
        <v>895</v>
      </c>
      <c r="S75" s="6" t="s">
        <v>874</v>
      </c>
      <c r="T75" s="6" t="s">
        <v>875</v>
      </c>
      <c r="U75" s="6">
        <v>0.93</v>
      </c>
      <c r="V75" s="6">
        <v>1.0</v>
      </c>
      <c r="W75" s="6">
        <v>0.94</v>
      </c>
      <c r="X75" s="6">
        <v>-20.1</v>
      </c>
      <c r="Y75" s="6">
        <v>157.6</v>
      </c>
      <c r="Z75" s="6">
        <v>-19.1</v>
      </c>
      <c r="AA75" s="6">
        <v>23.2</v>
      </c>
      <c r="AB75" s="6">
        <v>31.4</v>
      </c>
      <c r="AC75" s="6" t="s">
        <v>919</v>
      </c>
      <c r="AD75" s="6">
        <v>0.73</v>
      </c>
      <c r="AE75" s="6" t="s">
        <v>983</v>
      </c>
      <c r="AF75" s="6" t="s">
        <v>990</v>
      </c>
      <c r="AG75" s="6" t="s">
        <v>879</v>
      </c>
      <c r="AH75" s="6" t="s">
        <v>987</v>
      </c>
      <c r="AI75" s="6" t="s">
        <v>881</v>
      </c>
      <c r="AJ75" s="6" t="s">
        <v>881</v>
      </c>
      <c r="AK75" s="6" t="s">
        <v>882</v>
      </c>
      <c r="AL75" s="6" t="s">
        <v>882</v>
      </c>
    </row>
    <row r="76" ht="15.75" customHeight="1">
      <c r="A76" s="7">
        <v>45580.0</v>
      </c>
      <c r="B76" s="6" t="s">
        <v>993</v>
      </c>
      <c r="C76" s="6">
        <v>419.5</v>
      </c>
      <c r="D76" s="6">
        <v>418.1</v>
      </c>
      <c r="E76" s="6">
        <v>416.8</v>
      </c>
      <c r="F76" s="6">
        <v>241.5</v>
      </c>
      <c r="G76" s="6">
        <v>241.7</v>
      </c>
      <c r="H76" s="6">
        <v>241.1</v>
      </c>
      <c r="I76" s="6">
        <v>119.7</v>
      </c>
      <c r="J76" s="6">
        <v>144.1</v>
      </c>
      <c r="K76" s="6">
        <v>137.0</v>
      </c>
      <c r="L76" s="6">
        <v>26.9</v>
      </c>
      <c r="M76" s="6">
        <v>-32.0</v>
      </c>
      <c r="N76" s="6">
        <v>31.1</v>
      </c>
      <c r="O76" s="6">
        <v>28.9</v>
      </c>
      <c r="P76" s="6">
        <v>-34.8</v>
      </c>
      <c r="Q76" s="6">
        <v>33.0</v>
      </c>
      <c r="R76" s="6" t="s">
        <v>873</v>
      </c>
      <c r="S76" s="6" t="s">
        <v>874</v>
      </c>
      <c r="T76" s="6" t="s">
        <v>875</v>
      </c>
      <c r="U76" s="6">
        <v>0.93</v>
      </c>
      <c r="V76" s="6">
        <v>1.0</v>
      </c>
      <c r="W76" s="6">
        <v>0.94</v>
      </c>
      <c r="X76" s="6">
        <v>-20.5</v>
      </c>
      <c r="Y76" s="6">
        <v>157.2</v>
      </c>
      <c r="Z76" s="6">
        <v>-19.1</v>
      </c>
      <c r="AA76" s="6">
        <v>23.2</v>
      </c>
      <c r="AB76" s="6">
        <v>31.6</v>
      </c>
      <c r="AC76" s="6" t="s">
        <v>876</v>
      </c>
      <c r="AD76" s="6">
        <v>0.73</v>
      </c>
      <c r="AE76" s="6" t="s">
        <v>994</v>
      </c>
      <c r="AF76" s="6" t="s">
        <v>990</v>
      </c>
      <c r="AG76" s="6" t="s">
        <v>879</v>
      </c>
      <c r="AH76" s="6" t="s">
        <v>987</v>
      </c>
      <c r="AI76" s="6" t="s">
        <v>881</v>
      </c>
      <c r="AJ76" s="6" t="s">
        <v>881</v>
      </c>
      <c r="AK76" s="6" t="s">
        <v>882</v>
      </c>
      <c r="AL76" s="6" t="s">
        <v>882</v>
      </c>
    </row>
    <row r="77" ht="15.75" customHeight="1">
      <c r="A77" s="7">
        <v>45580.0</v>
      </c>
      <c r="B77" s="6" t="s">
        <v>995</v>
      </c>
      <c r="C77" s="6">
        <v>420.8</v>
      </c>
      <c r="D77" s="6">
        <v>420.1</v>
      </c>
      <c r="E77" s="6">
        <v>417.5</v>
      </c>
      <c r="F77" s="6">
        <v>242.4</v>
      </c>
      <c r="G77" s="6">
        <v>242.3</v>
      </c>
      <c r="H77" s="6">
        <v>241.9</v>
      </c>
      <c r="I77" s="6">
        <v>119.4</v>
      </c>
      <c r="J77" s="6">
        <v>144.8</v>
      </c>
      <c r="K77" s="6">
        <v>137.0</v>
      </c>
      <c r="L77" s="6">
        <v>26.8</v>
      </c>
      <c r="M77" s="6">
        <v>-32.1</v>
      </c>
      <c r="N77" s="6">
        <v>31.1</v>
      </c>
      <c r="O77" s="6">
        <v>28.9</v>
      </c>
      <c r="P77" s="6">
        <v>-35.0</v>
      </c>
      <c r="Q77" s="6">
        <v>33.1</v>
      </c>
      <c r="R77" s="6" t="s">
        <v>996</v>
      </c>
      <c r="S77" s="6" t="s">
        <v>874</v>
      </c>
      <c r="T77" s="6" t="s">
        <v>884</v>
      </c>
      <c r="U77" s="6">
        <v>0.92</v>
      </c>
      <c r="V77" s="6">
        <v>1.0</v>
      </c>
      <c r="W77" s="6">
        <v>0.94</v>
      </c>
      <c r="X77" s="6">
        <v>-20.6</v>
      </c>
      <c r="Y77" s="6">
        <v>156.8</v>
      </c>
      <c r="Z77" s="6">
        <v>-19.7</v>
      </c>
      <c r="AA77" s="6">
        <v>22.9</v>
      </c>
      <c r="AB77" s="6">
        <v>31.8</v>
      </c>
      <c r="AC77" s="6" t="s">
        <v>941</v>
      </c>
      <c r="AD77" s="6">
        <v>0.72</v>
      </c>
      <c r="AE77" s="6" t="s">
        <v>994</v>
      </c>
      <c r="AF77" s="6" t="s">
        <v>990</v>
      </c>
      <c r="AG77" s="6" t="s">
        <v>879</v>
      </c>
      <c r="AH77" s="6" t="s">
        <v>987</v>
      </c>
      <c r="AI77" s="6" t="s">
        <v>881</v>
      </c>
      <c r="AJ77" s="6" t="s">
        <v>881</v>
      </c>
      <c r="AK77" s="6" t="s">
        <v>882</v>
      </c>
      <c r="AL77" s="6" t="s">
        <v>882</v>
      </c>
    </row>
    <row r="78" ht="15.75" customHeight="1">
      <c r="A78" s="7">
        <v>45580.0</v>
      </c>
      <c r="B78" s="6" t="s">
        <v>997</v>
      </c>
      <c r="C78" s="6">
        <v>421.3</v>
      </c>
      <c r="D78" s="6">
        <v>420.1</v>
      </c>
      <c r="E78" s="6">
        <v>416.9</v>
      </c>
      <c r="F78" s="6">
        <v>242.4</v>
      </c>
      <c r="G78" s="6">
        <v>242.4</v>
      </c>
      <c r="H78" s="6">
        <v>241.8</v>
      </c>
      <c r="I78" s="6">
        <v>119.5</v>
      </c>
      <c r="J78" s="6">
        <v>144.2</v>
      </c>
      <c r="K78" s="6">
        <v>137.4</v>
      </c>
      <c r="L78" s="6">
        <v>26.9</v>
      </c>
      <c r="M78" s="6">
        <v>-32.0</v>
      </c>
      <c r="N78" s="6">
        <v>31.1</v>
      </c>
      <c r="O78" s="6">
        <v>28.9</v>
      </c>
      <c r="P78" s="6">
        <v>-34.9</v>
      </c>
      <c r="Q78" s="6">
        <v>33.2</v>
      </c>
      <c r="R78" s="6" t="s">
        <v>873</v>
      </c>
      <c r="S78" s="6" t="s">
        <v>874</v>
      </c>
      <c r="T78" s="6" t="s">
        <v>912</v>
      </c>
      <c r="U78" s="6">
        <v>0.93</v>
      </c>
      <c r="V78" s="6">
        <v>1.0</v>
      </c>
      <c r="W78" s="6">
        <v>0.93</v>
      </c>
      <c r="X78" s="6">
        <v>-20.6</v>
      </c>
      <c r="Y78" s="6">
        <v>156.9</v>
      </c>
      <c r="Z78" s="6">
        <v>-19.7</v>
      </c>
      <c r="AA78" s="6">
        <v>23.1</v>
      </c>
      <c r="AB78" s="6">
        <v>31.9</v>
      </c>
      <c r="AC78" s="6" t="s">
        <v>941</v>
      </c>
      <c r="AD78" s="6">
        <v>0.72</v>
      </c>
      <c r="AE78" s="6" t="s">
        <v>994</v>
      </c>
      <c r="AF78" s="6" t="s">
        <v>998</v>
      </c>
      <c r="AG78" s="6" t="s">
        <v>879</v>
      </c>
      <c r="AH78" s="6" t="s">
        <v>987</v>
      </c>
      <c r="AI78" s="6" t="s">
        <v>881</v>
      </c>
      <c r="AJ78" s="6" t="s">
        <v>881</v>
      </c>
      <c r="AK78" s="6" t="s">
        <v>882</v>
      </c>
      <c r="AL78" s="6" t="s">
        <v>882</v>
      </c>
    </row>
    <row r="79" ht="15.75" customHeight="1">
      <c r="A79" s="7">
        <v>45580.0</v>
      </c>
      <c r="B79" s="6" t="s">
        <v>999</v>
      </c>
      <c r="C79" s="6">
        <v>420.1</v>
      </c>
      <c r="D79" s="6">
        <v>419.2</v>
      </c>
      <c r="E79" s="6">
        <v>418.6</v>
      </c>
      <c r="F79" s="6">
        <v>242.5</v>
      </c>
      <c r="G79" s="6">
        <v>242.2</v>
      </c>
      <c r="H79" s="6">
        <v>241.7</v>
      </c>
      <c r="I79" s="6">
        <v>119.3</v>
      </c>
      <c r="J79" s="6">
        <v>145.4</v>
      </c>
      <c r="K79" s="6">
        <v>137.2</v>
      </c>
      <c r="L79" s="6">
        <v>26.8</v>
      </c>
      <c r="M79" s="6">
        <v>-32.2</v>
      </c>
      <c r="N79" s="6">
        <v>31.1</v>
      </c>
      <c r="O79" s="6">
        <v>28.9</v>
      </c>
      <c r="P79" s="6">
        <v>-35.2</v>
      </c>
      <c r="Q79" s="6">
        <v>33.1</v>
      </c>
      <c r="R79" s="6" t="s">
        <v>996</v>
      </c>
      <c r="S79" s="6" t="s">
        <v>874</v>
      </c>
      <c r="T79" s="6" t="s">
        <v>884</v>
      </c>
      <c r="U79" s="6">
        <v>0.92</v>
      </c>
      <c r="V79" s="6">
        <v>1.0</v>
      </c>
      <c r="W79" s="6">
        <v>0.94</v>
      </c>
      <c r="X79" s="6">
        <v>-20.5</v>
      </c>
      <c r="Y79" s="6">
        <v>156.9</v>
      </c>
      <c r="Z79" s="6">
        <v>-19.6</v>
      </c>
      <c r="AA79" s="6">
        <v>22.7</v>
      </c>
      <c r="AB79" s="6">
        <v>31.6</v>
      </c>
      <c r="AC79" s="6" t="s">
        <v>941</v>
      </c>
      <c r="AD79" s="6">
        <v>0.71</v>
      </c>
      <c r="AE79" s="6" t="s">
        <v>994</v>
      </c>
      <c r="AF79" s="6" t="s">
        <v>998</v>
      </c>
      <c r="AG79" s="6" t="s">
        <v>879</v>
      </c>
      <c r="AH79" s="6" t="s">
        <v>987</v>
      </c>
      <c r="AI79" s="6" t="s">
        <v>881</v>
      </c>
      <c r="AJ79" s="6" t="s">
        <v>881</v>
      </c>
      <c r="AK79" s="6" t="s">
        <v>882</v>
      </c>
      <c r="AL79" s="6" t="s">
        <v>882</v>
      </c>
    </row>
    <row r="80" ht="15.75" customHeight="1">
      <c r="A80" s="7">
        <v>45580.0</v>
      </c>
      <c r="B80" s="6" t="s">
        <v>1000</v>
      </c>
      <c r="C80" s="6">
        <v>420.6</v>
      </c>
      <c r="D80" s="6">
        <v>419.5</v>
      </c>
      <c r="E80" s="6">
        <v>418.2</v>
      </c>
      <c r="F80" s="6">
        <v>242.4</v>
      </c>
      <c r="G80" s="6">
        <v>242.4</v>
      </c>
      <c r="H80" s="6">
        <v>241.8</v>
      </c>
      <c r="I80" s="6">
        <v>119.5</v>
      </c>
      <c r="J80" s="6">
        <v>144.6</v>
      </c>
      <c r="K80" s="6">
        <v>137.3</v>
      </c>
      <c r="L80" s="6">
        <v>26.8</v>
      </c>
      <c r="M80" s="6">
        <v>-32.1</v>
      </c>
      <c r="N80" s="6">
        <v>31.1</v>
      </c>
      <c r="O80" s="6">
        <v>28.9</v>
      </c>
      <c r="P80" s="6">
        <v>-35.0</v>
      </c>
      <c r="Q80" s="6">
        <v>33.1</v>
      </c>
      <c r="R80" s="6" t="s">
        <v>996</v>
      </c>
      <c r="S80" s="6" t="s">
        <v>874</v>
      </c>
      <c r="T80" s="6" t="s">
        <v>884</v>
      </c>
      <c r="U80" s="6">
        <v>0.92</v>
      </c>
      <c r="V80" s="6">
        <v>1.0</v>
      </c>
      <c r="W80" s="6">
        <v>0.94</v>
      </c>
      <c r="X80" s="6">
        <v>-20.9</v>
      </c>
      <c r="Y80" s="6">
        <v>157.1</v>
      </c>
      <c r="Z80" s="6">
        <v>-19.3</v>
      </c>
      <c r="AA80" s="6">
        <v>22.9</v>
      </c>
      <c r="AB80" s="6">
        <v>31.8</v>
      </c>
      <c r="AC80" s="6" t="s">
        <v>941</v>
      </c>
      <c r="AD80" s="6">
        <v>0.72</v>
      </c>
      <c r="AE80" s="6" t="s">
        <v>994</v>
      </c>
      <c r="AF80" s="6" t="s">
        <v>998</v>
      </c>
      <c r="AG80" s="6" t="s">
        <v>879</v>
      </c>
      <c r="AH80" s="6" t="s">
        <v>987</v>
      </c>
      <c r="AI80" s="6" t="s">
        <v>881</v>
      </c>
      <c r="AJ80" s="6" t="s">
        <v>881</v>
      </c>
      <c r="AK80" s="6" t="s">
        <v>882</v>
      </c>
      <c r="AL80" s="6" t="s">
        <v>882</v>
      </c>
    </row>
    <row r="81" ht="15.75" customHeight="1">
      <c r="A81" s="7">
        <v>45580.0</v>
      </c>
      <c r="B81" s="6" t="s">
        <v>1001</v>
      </c>
      <c r="C81" s="6">
        <v>420.2</v>
      </c>
      <c r="D81" s="6">
        <v>418.8</v>
      </c>
      <c r="E81" s="6">
        <v>418.5</v>
      </c>
      <c r="F81" s="6">
        <v>242.4</v>
      </c>
      <c r="G81" s="6">
        <v>242.1</v>
      </c>
      <c r="H81" s="6">
        <v>241.6</v>
      </c>
      <c r="I81" s="6">
        <v>119.7</v>
      </c>
      <c r="J81" s="6">
        <v>145.1</v>
      </c>
      <c r="K81" s="6">
        <v>137.2</v>
      </c>
      <c r="L81" s="6">
        <v>26.9</v>
      </c>
      <c r="M81" s="6">
        <v>-32.1</v>
      </c>
      <c r="N81" s="6">
        <v>31.1</v>
      </c>
      <c r="O81" s="6">
        <v>29.0</v>
      </c>
      <c r="P81" s="6">
        <v>-35.1</v>
      </c>
      <c r="Q81" s="6">
        <v>33.1</v>
      </c>
      <c r="R81" s="6" t="s">
        <v>996</v>
      </c>
      <c r="S81" s="6" t="s">
        <v>874</v>
      </c>
      <c r="T81" s="6" t="s">
        <v>884</v>
      </c>
      <c r="U81" s="6">
        <v>0.92</v>
      </c>
      <c r="V81" s="6">
        <v>1.0</v>
      </c>
      <c r="W81" s="6">
        <v>0.94</v>
      </c>
      <c r="X81" s="6">
        <v>-20.6</v>
      </c>
      <c r="Y81" s="6">
        <v>156.7</v>
      </c>
      <c r="Z81" s="6">
        <v>-19.4</v>
      </c>
      <c r="AA81" s="6">
        <v>22.9</v>
      </c>
      <c r="AB81" s="6">
        <v>31.8</v>
      </c>
      <c r="AC81" s="6" t="s">
        <v>941</v>
      </c>
      <c r="AD81" s="6">
        <v>0.72</v>
      </c>
      <c r="AE81" s="6" t="s">
        <v>994</v>
      </c>
      <c r="AF81" s="6" t="s">
        <v>998</v>
      </c>
      <c r="AG81" s="6" t="s">
        <v>879</v>
      </c>
      <c r="AH81" s="6" t="s">
        <v>987</v>
      </c>
      <c r="AI81" s="6" t="s">
        <v>881</v>
      </c>
      <c r="AJ81" s="6" t="s">
        <v>881</v>
      </c>
      <c r="AK81" s="6" t="s">
        <v>882</v>
      </c>
      <c r="AL81" s="6" t="s">
        <v>882</v>
      </c>
    </row>
    <row r="82" ht="15.75" customHeight="1">
      <c r="A82" s="7">
        <v>45580.0</v>
      </c>
      <c r="B82" s="6" t="s">
        <v>1002</v>
      </c>
      <c r="C82" s="6">
        <v>420.5</v>
      </c>
      <c r="D82" s="6">
        <v>419.1</v>
      </c>
      <c r="E82" s="6">
        <v>418.3</v>
      </c>
      <c r="F82" s="6">
        <v>242.3</v>
      </c>
      <c r="G82" s="6">
        <v>242.3</v>
      </c>
      <c r="H82" s="6">
        <v>241.7</v>
      </c>
      <c r="I82" s="6">
        <v>120.1</v>
      </c>
      <c r="J82" s="6">
        <v>146.3</v>
      </c>
      <c r="K82" s="6">
        <v>137.5</v>
      </c>
      <c r="L82" s="6">
        <v>27.0</v>
      </c>
      <c r="M82" s="6">
        <v>-32.5</v>
      </c>
      <c r="N82" s="6">
        <v>31.1</v>
      </c>
      <c r="O82" s="6">
        <v>29.1</v>
      </c>
      <c r="P82" s="6">
        <v>-35.4</v>
      </c>
      <c r="Q82" s="6">
        <v>33.2</v>
      </c>
      <c r="R82" s="6" t="s">
        <v>996</v>
      </c>
      <c r="S82" s="6" t="s">
        <v>874</v>
      </c>
      <c r="T82" s="6" t="s">
        <v>912</v>
      </c>
      <c r="U82" s="6">
        <v>0.92</v>
      </c>
      <c r="V82" s="6">
        <v>1.0</v>
      </c>
      <c r="W82" s="6">
        <v>0.93</v>
      </c>
      <c r="X82" s="6">
        <v>-20.6</v>
      </c>
      <c r="Y82" s="6">
        <v>157.4</v>
      </c>
      <c r="Z82" s="6">
        <v>-19.4</v>
      </c>
      <c r="AA82" s="6">
        <v>22.7</v>
      </c>
      <c r="AB82" s="6">
        <v>31.8</v>
      </c>
      <c r="AC82" s="6" t="s">
        <v>1003</v>
      </c>
      <c r="AD82" s="6">
        <v>0.71</v>
      </c>
      <c r="AE82" s="6" t="s">
        <v>994</v>
      </c>
      <c r="AF82" s="6" t="s">
        <v>998</v>
      </c>
      <c r="AG82" s="6" t="s">
        <v>879</v>
      </c>
      <c r="AH82" s="6" t="s">
        <v>880</v>
      </c>
      <c r="AI82" s="6" t="s">
        <v>881</v>
      </c>
      <c r="AJ82" s="6" t="s">
        <v>881</v>
      </c>
      <c r="AK82" s="6" t="s">
        <v>882</v>
      </c>
      <c r="AL82" s="6" t="s">
        <v>882</v>
      </c>
    </row>
    <row r="83" ht="15.75" customHeight="1">
      <c r="A83" s="7">
        <v>45580.0</v>
      </c>
      <c r="B83" s="6" t="s">
        <v>1004</v>
      </c>
      <c r="C83" s="6">
        <v>420.5</v>
      </c>
      <c r="D83" s="6">
        <v>419.3</v>
      </c>
      <c r="E83" s="6">
        <v>418.2</v>
      </c>
      <c r="F83" s="6">
        <v>242.4</v>
      </c>
      <c r="G83" s="6">
        <v>242.2</v>
      </c>
      <c r="H83" s="6">
        <v>241.8</v>
      </c>
      <c r="I83" s="6">
        <v>119.9</v>
      </c>
      <c r="J83" s="6">
        <v>148.1</v>
      </c>
      <c r="K83" s="6">
        <v>137.6</v>
      </c>
      <c r="L83" s="6">
        <v>27.0</v>
      </c>
      <c r="M83" s="6">
        <v>-33.0</v>
      </c>
      <c r="N83" s="6">
        <v>31.2</v>
      </c>
      <c r="O83" s="6">
        <v>29.0</v>
      </c>
      <c r="P83" s="6">
        <v>-35.8</v>
      </c>
      <c r="Q83" s="6">
        <v>33.2</v>
      </c>
      <c r="R83" s="6" t="s">
        <v>873</v>
      </c>
      <c r="S83" s="6" t="s">
        <v>874</v>
      </c>
      <c r="T83" s="6" t="s">
        <v>884</v>
      </c>
      <c r="U83" s="6">
        <v>0.93</v>
      </c>
      <c r="V83" s="6">
        <v>1.0</v>
      </c>
      <c r="W83" s="6">
        <v>0.94</v>
      </c>
      <c r="X83" s="6">
        <v>-20.6</v>
      </c>
      <c r="Y83" s="6">
        <v>157.7</v>
      </c>
      <c r="Z83" s="6">
        <v>-19.5</v>
      </c>
      <c r="AA83" s="6">
        <v>22.4</v>
      </c>
      <c r="AB83" s="6">
        <v>31.2</v>
      </c>
      <c r="AC83" s="6" t="s">
        <v>885</v>
      </c>
      <c r="AD83" s="6">
        <v>0.71</v>
      </c>
      <c r="AE83" s="6" t="s">
        <v>994</v>
      </c>
      <c r="AF83" s="6" t="s">
        <v>998</v>
      </c>
      <c r="AG83" s="6" t="s">
        <v>879</v>
      </c>
      <c r="AH83" s="6" t="s">
        <v>880</v>
      </c>
      <c r="AI83" s="6" t="s">
        <v>881</v>
      </c>
      <c r="AJ83" s="6" t="s">
        <v>881</v>
      </c>
      <c r="AK83" s="6" t="s">
        <v>882</v>
      </c>
      <c r="AL83" s="6" t="s">
        <v>882</v>
      </c>
    </row>
    <row r="84" ht="15.75" customHeight="1">
      <c r="A84" s="7">
        <v>45580.0</v>
      </c>
      <c r="B84" s="6" t="s">
        <v>1005</v>
      </c>
      <c r="C84" s="6">
        <v>419.1</v>
      </c>
      <c r="D84" s="6">
        <v>418.2</v>
      </c>
      <c r="E84" s="6">
        <v>416.5</v>
      </c>
      <c r="F84" s="6">
        <v>241.5</v>
      </c>
      <c r="G84" s="6">
        <v>241.5</v>
      </c>
      <c r="H84" s="6">
        <v>241.0</v>
      </c>
      <c r="I84" s="6">
        <v>119.5</v>
      </c>
      <c r="J84" s="6">
        <v>144.7</v>
      </c>
      <c r="K84" s="6">
        <v>137.5</v>
      </c>
      <c r="L84" s="6">
        <v>26.8</v>
      </c>
      <c r="M84" s="6">
        <v>-32.1</v>
      </c>
      <c r="N84" s="6">
        <v>31.1</v>
      </c>
      <c r="O84" s="6">
        <v>28.8</v>
      </c>
      <c r="P84" s="6">
        <v>-34.9</v>
      </c>
      <c r="Q84" s="6">
        <v>33.1</v>
      </c>
      <c r="R84" s="6" t="s">
        <v>873</v>
      </c>
      <c r="S84" s="6" t="s">
        <v>874</v>
      </c>
      <c r="T84" s="6" t="s">
        <v>884</v>
      </c>
      <c r="U84" s="6">
        <v>0.93</v>
      </c>
      <c r="V84" s="6">
        <v>1.0</v>
      </c>
      <c r="W84" s="6">
        <v>0.94</v>
      </c>
      <c r="X84" s="6">
        <v>-20.5</v>
      </c>
      <c r="Y84" s="6">
        <v>157.3</v>
      </c>
      <c r="Z84" s="6">
        <v>-19.2</v>
      </c>
      <c r="AA84" s="6">
        <v>23.0</v>
      </c>
      <c r="AB84" s="6">
        <v>31.6</v>
      </c>
      <c r="AC84" s="6" t="s">
        <v>885</v>
      </c>
      <c r="AD84" s="6">
        <v>0.72</v>
      </c>
      <c r="AE84" s="6" t="s">
        <v>1006</v>
      </c>
      <c r="AF84" s="6" t="s">
        <v>1007</v>
      </c>
      <c r="AG84" s="6" t="s">
        <v>879</v>
      </c>
      <c r="AH84" s="6" t="s">
        <v>880</v>
      </c>
      <c r="AI84" s="6" t="s">
        <v>881</v>
      </c>
      <c r="AJ84" s="6" t="s">
        <v>881</v>
      </c>
      <c r="AK84" s="6" t="s">
        <v>882</v>
      </c>
      <c r="AL84" s="6" t="s">
        <v>882</v>
      </c>
    </row>
    <row r="85" ht="15.75" customHeight="1">
      <c r="A85" s="7">
        <v>45580.0</v>
      </c>
      <c r="B85" s="6" t="s">
        <v>1008</v>
      </c>
      <c r="C85" s="6">
        <v>419.3</v>
      </c>
      <c r="D85" s="6">
        <v>417.3</v>
      </c>
      <c r="E85" s="6">
        <v>417.1</v>
      </c>
      <c r="F85" s="6">
        <v>241.5</v>
      </c>
      <c r="G85" s="6">
        <v>241.5</v>
      </c>
      <c r="H85" s="6">
        <v>240.9</v>
      </c>
      <c r="I85" s="6">
        <v>119.4</v>
      </c>
      <c r="J85" s="6">
        <v>144.9</v>
      </c>
      <c r="K85" s="6">
        <v>137.4</v>
      </c>
      <c r="L85" s="6">
        <v>26.8</v>
      </c>
      <c r="M85" s="6">
        <v>-32.1</v>
      </c>
      <c r="N85" s="6">
        <v>31.1</v>
      </c>
      <c r="O85" s="6">
        <v>28.8</v>
      </c>
      <c r="P85" s="6">
        <v>-34.9</v>
      </c>
      <c r="Q85" s="6">
        <v>33.0</v>
      </c>
      <c r="R85" s="6" t="s">
        <v>873</v>
      </c>
      <c r="S85" s="6" t="s">
        <v>874</v>
      </c>
      <c r="T85" s="6" t="s">
        <v>875</v>
      </c>
      <c r="U85" s="6">
        <v>0.93</v>
      </c>
      <c r="V85" s="6">
        <v>1.0</v>
      </c>
      <c r="W85" s="6">
        <v>0.94</v>
      </c>
      <c r="X85" s="6">
        <v>-20.5</v>
      </c>
      <c r="Y85" s="6">
        <v>157.3</v>
      </c>
      <c r="Z85" s="6">
        <v>-19.4</v>
      </c>
      <c r="AA85" s="6">
        <v>23.0</v>
      </c>
      <c r="AB85" s="6">
        <v>31.4</v>
      </c>
      <c r="AC85" s="6" t="s">
        <v>876</v>
      </c>
      <c r="AD85" s="6">
        <v>0.73</v>
      </c>
      <c r="AE85" s="6" t="s">
        <v>1006</v>
      </c>
      <c r="AF85" s="6" t="s">
        <v>1007</v>
      </c>
      <c r="AG85" s="6" t="s">
        <v>879</v>
      </c>
      <c r="AH85" s="6" t="s">
        <v>880</v>
      </c>
      <c r="AI85" s="6" t="s">
        <v>881</v>
      </c>
      <c r="AJ85" s="6" t="s">
        <v>881</v>
      </c>
      <c r="AK85" s="6" t="s">
        <v>882</v>
      </c>
      <c r="AL85" s="6" t="s">
        <v>882</v>
      </c>
    </row>
    <row r="86" ht="15.75" customHeight="1">
      <c r="A86" s="7">
        <v>45580.0</v>
      </c>
      <c r="B86" s="6" t="s">
        <v>1009</v>
      </c>
      <c r="C86" s="6">
        <v>418.6</v>
      </c>
      <c r="D86" s="6">
        <v>418.6</v>
      </c>
      <c r="E86" s="6">
        <v>416.5</v>
      </c>
      <c r="F86" s="6">
        <v>241.5</v>
      </c>
      <c r="G86" s="6">
        <v>241.4</v>
      </c>
      <c r="H86" s="6">
        <v>241.0</v>
      </c>
      <c r="I86" s="6">
        <v>119.3</v>
      </c>
      <c r="J86" s="6">
        <v>144.8</v>
      </c>
      <c r="K86" s="6">
        <v>137.5</v>
      </c>
      <c r="L86" s="6">
        <v>26.8</v>
      </c>
      <c r="M86" s="6">
        <v>-32.1</v>
      </c>
      <c r="N86" s="6">
        <v>31.1</v>
      </c>
      <c r="O86" s="6">
        <v>28.8</v>
      </c>
      <c r="P86" s="6">
        <v>-34.9</v>
      </c>
      <c r="Q86" s="6">
        <v>33.1</v>
      </c>
      <c r="R86" s="6" t="s">
        <v>873</v>
      </c>
      <c r="S86" s="6" t="s">
        <v>874</v>
      </c>
      <c r="T86" s="6" t="s">
        <v>884</v>
      </c>
      <c r="U86" s="6">
        <v>0.93</v>
      </c>
      <c r="V86" s="6">
        <v>1.0</v>
      </c>
      <c r="W86" s="6">
        <v>0.94</v>
      </c>
      <c r="X86" s="6">
        <v>-20.3</v>
      </c>
      <c r="Y86" s="6">
        <v>157.6</v>
      </c>
      <c r="Z86" s="6">
        <v>-19.4</v>
      </c>
      <c r="AA86" s="6">
        <v>23.0</v>
      </c>
      <c r="AB86" s="6">
        <v>31.6</v>
      </c>
      <c r="AC86" s="6" t="s">
        <v>885</v>
      </c>
      <c r="AD86" s="6">
        <v>0.72</v>
      </c>
      <c r="AE86" s="6" t="s">
        <v>1006</v>
      </c>
      <c r="AF86" s="6" t="s">
        <v>1007</v>
      </c>
      <c r="AG86" s="6" t="s">
        <v>879</v>
      </c>
      <c r="AH86" s="6" t="s">
        <v>880</v>
      </c>
      <c r="AI86" s="6" t="s">
        <v>881</v>
      </c>
      <c r="AJ86" s="6" t="s">
        <v>881</v>
      </c>
      <c r="AK86" s="6" t="s">
        <v>882</v>
      </c>
      <c r="AL86" s="6" t="s">
        <v>882</v>
      </c>
    </row>
    <row r="87" ht="15.75" customHeight="1">
      <c r="A87" s="7">
        <v>45580.0</v>
      </c>
      <c r="B87" s="6" t="s">
        <v>1010</v>
      </c>
      <c r="C87" s="6">
        <v>418.7</v>
      </c>
      <c r="D87" s="6">
        <v>418.2</v>
      </c>
      <c r="E87" s="6">
        <v>417.0</v>
      </c>
      <c r="F87" s="6">
        <v>241.5</v>
      </c>
      <c r="G87" s="6">
        <v>241.5</v>
      </c>
      <c r="H87" s="6">
        <v>241.0</v>
      </c>
      <c r="I87" s="6">
        <v>119.3</v>
      </c>
      <c r="J87" s="6">
        <v>144.7</v>
      </c>
      <c r="K87" s="6">
        <v>137.9</v>
      </c>
      <c r="L87" s="6">
        <v>26.8</v>
      </c>
      <c r="M87" s="6">
        <v>-32.1</v>
      </c>
      <c r="N87" s="6">
        <v>31.3</v>
      </c>
      <c r="O87" s="6">
        <v>28.8</v>
      </c>
      <c r="P87" s="6">
        <v>-34.9</v>
      </c>
      <c r="Q87" s="6">
        <v>33.2</v>
      </c>
      <c r="R87" s="6" t="s">
        <v>873</v>
      </c>
      <c r="S87" s="6" t="s">
        <v>874</v>
      </c>
      <c r="T87" s="6" t="s">
        <v>875</v>
      </c>
      <c r="U87" s="6">
        <v>0.93</v>
      </c>
      <c r="V87" s="6">
        <v>1.0</v>
      </c>
      <c r="W87" s="6">
        <v>0.94</v>
      </c>
      <c r="X87" s="6">
        <v>-20.6</v>
      </c>
      <c r="Y87" s="6">
        <v>157.7</v>
      </c>
      <c r="Z87" s="6">
        <v>-19.1</v>
      </c>
      <c r="AA87" s="6">
        <v>23.2</v>
      </c>
      <c r="AB87" s="6">
        <v>31.6</v>
      </c>
      <c r="AC87" s="6" t="s">
        <v>876</v>
      </c>
      <c r="AD87" s="6">
        <v>0.73</v>
      </c>
      <c r="AE87" s="6" t="s">
        <v>1006</v>
      </c>
      <c r="AF87" s="6" t="s">
        <v>1007</v>
      </c>
      <c r="AG87" s="6" t="s">
        <v>879</v>
      </c>
      <c r="AH87" s="6" t="s">
        <v>880</v>
      </c>
      <c r="AI87" s="6" t="s">
        <v>881</v>
      </c>
      <c r="AJ87" s="6" t="s">
        <v>881</v>
      </c>
      <c r="AK87" s="6" t="s">
        <v>882</v>
      </c>
      <c r="AL87" s="6" t="s">
        <v>882</v>
      </c>
    </row>
    <row r="88" ht="15.75" customHeight="1">
      <c r="A88" s="7">
        <v>45580.0</v>
      </c>
      <c r="B88" s="6" t="s">
        <v>1011</v>
      </c>
      <c r="C88" s="6">
        <v>419.5</v>
      </c>
      <c r="D88" s="6">
        <v>417.6</v>
      </c>
      <c r="E88" s="6">
        <v>416.8</v>
      </c>
      <c r="F88" s="6">
        <v>241.5</v>
      </c>
      <c r="G88" s="6">
        <v>241.5</v>
      </c>
      <c r="H88" s="6">
        <v>241.0</v>
      </c>
      <c r="I88" s="6">
        <v>119.8</v>
      </c>
      <c r="J88" s="6">
        <v>144.7</v>
      </c>
      <c r="K88" s="6">
        <v>137.5</v>
      </c>
      <c r="L88" s="6">
        <v>26.9</v>
      </c>
      <c r="M88" s="6">
        <v>-32.1</v>
      </c>
      <c r="N88" s="6">
        <v>31.1</v>
      </c>
      <c r="O88" s="6">
        <v>28.9</v>
      </c>
      <c r="P88" s="6">
        <v>-34.9</v>
      </c>
      <c r="Q88" s="6">
        <v>33.1</v>
      </c>
      <c r="R88" s="6" t="s">
        <v>873</v>
      </c>
      <c r="S88" s="6" t="s">
        <v>874</v>
      </c>
      <c r="T88" s="6" t="s">
        <v>884</v>
      </c>
      <c r="U88" s="6">
        <v>0.93</v>
      </c>
      <c r="V88" s="6">
        <v>1.0</v>
      </c>
      <c r="W88" s="6">
        <v>0.94</v>
      </c>
      <c r="X88" s="6">
        <v>-20.4</v>
      </c>
      <c r="Y88" s="6">
        <v>157.1</v>
      </c>
      <c r="Z88" s="6">
        <v>-19.1</v>
      </c>
      <c r="AA88" s="6">
        <v>23.1</v>
      </c>
      <c r="AB88" s="6">
        <v>31.7</v>
      </c>
      <c r="AC88" s="6" t="s">
        <v>885</v>
      </c>
      <c r="AD88" s="6">
        <v>0.72</v>
      </c>
      <c r="AE88" s="6" t="s">
        <v>1006</v>
      </c>
      <c r="AF88" s="6" t="s">
        <v>1007</v>
      </c>
      <c r="AG88" s="6" t="s">
        <v>879</v>
      </c>
      <c r="AH88" s="6" t="s">
        <v>880</v>
      </c>
      <c r="AI88" s="6" t="s">
        <v>881</v>
      </c>
      <c r="AJ88" s="6" t="s">
        <v>881</v>
      </c>
      <c r="AK88" s="6" t="s">
        <v>882</v>
      </c>
      <c r="AL88" s="6" t="s">
        <v>882</v>
      </c>
    </row>
    <row r="89" ht="15.75" customHeight="1">
      <c r="A89" s="7">
        <v>45580.0</v>
      </c>
      <c r="B89" s="6" t="s">
        <v>1012</v>
      </c>
      <c r="C89" s="6">
        <v>420.0</v>
      </c>
      <c r="D89" s="6">
        <v>418.3</v>
      </c>
      <c r="E89" s="6">
        <v>415.7</v>
      </c>
      <c r="F89" s="6">
        <v>241.5</v>
      </c>
      <c r="G89" s="6">
        <v>241.6</v>
      </c>
      <c r="H89" s="6">
        <v>241.0</v>
      </c>
      <c r="I89" s="6">
        <v>119.8</v>
      </c>
      <c r="J89" s="6">
        <v>144.7</v>
      </c>
      <c r="K89" s="6">
        <v>137.8</v>
      </c>
      <c r="L89" s="6">
        <v>26.9</v>
      </c>
      <c r="M89" s="6">
        <v>-32.1</v>
      </c>
      <c r="N89" s="6">
        <v>31.2</v>
      </c>
      <c r="O89" s="6">
        <v>28.9</v>
      </c>
      <c r="P89" s="6">
        <v>-34.9</v>
      </c>
      <c r="Q89" s="6">
        <v>33.2</v>
      </c>
      <c r="R89" s="6" t="s">
        <v>873</v>
      </c>
      <c r="S89" s="6" t="s">
        <v>874</v>
      </c>
      <c r="T89" s="6" t="s">
        <v>884</v>
      </c>
      <c r="U89" s="6">
        <v>0.93</v>
      </c>
      <c r="V89" s="6">
        <v>1.0</v>
      </c>
      <c r="W89" s="6">
        <v>0.94</v>
      </c>
      <c r="X89" s="6">
        <v>-20.5</v>
      </c>
      <c r="Y89" s="6">
        <v>157.2</v>
      </c>
      <c r="Z89" s="6">
        <v>-19.3</v>
      </c>
      <c r="AA89" s="6">
        <v>23.2</v>
      </c>
      <c r="AB89" s="6">
        <v>31.8</v>
      </c>
      <c r="AC89" s="6" t="s">
        <v>885</v>
      </c>
      <c r="AD89" s="6">
        <v>0.72</v>
      </c>
      <c r="AE89" s="6" t="s">
        <v>1006</v>
      </c>
      <c r="AF89" s="6" t="s">
        <v>1007</v>
      </c>
      <c r="AG89" s="6" t="s">
        <v>879</v>
      </c>
      <c r="AH89" s="6" t="s">
        <v>880</v>
      </c>
      <c r="AI89" s="6" t="s">
        <v>881</v>
      </c>
      <c r="AJ89" s="6" t="s">
        <v>881</v>
      </c>
      <c r="AK89" s="6" t="s">
        <v>882</v>
      </c>
      <c r="AL89" s="6" t="s">
        <v>882</v>
      </c>
    </row>
    <row r="90" ht="15.75" customHeight="1">
      <c r="A90" s="7">
        <v>45580.0</v>
      </c>
      <c r="B90" s="6" t="s">
        <v>1013</v>
      </c>
      <c r="C90" s="6">
        <v>419.7</v>
      </c>
      <c r="D90" s="6">
        <v>418.1</v>
      </c>
      <c r="E90" s="6">
        <v>415.4</v>
      </c>
      <c r="F90" s="6">
        <v>241.5</v>
      </c>
      <c r="G90" s="6">
        <v>241.2</v>
      </c>
      <c r="H90" s="6">
        <v>240.9</v>
      </c>
      <c r="I90" s="6">
        <v>119.9</v>
      </c>
      <c r="J90" s="6">
        <v>145.5</v>
      </c>
      <c r="K90" s="6">
        <v>138.1</v>
      </c>
      <c r="L90" s="6">
        <v>27.0</v>
      </c>
      <c r="M90" s="6">
        <v>-32.2</v>
      </c>
      <c r="N90" s="6">
        <v>31.2</v>
      </c>
      <c r="O90" s="6">
        <v>28.9</v>
      </c>
      <c r="P90" s="6">
        <v>-35.0</v>
      </c>
      <c r="Q90" s="6">
        <v>33.2</v>
      </c>
      <c r="R90" s="6" t="s">
        <v>1014</v>
      </c>
      <c r="S90" s="6" t="s">
        <v>874</v>
      </c>
      <c r="T90" s="6" t="s">
        <v>884</v>
      </c>
      <c r="U90" s="6">
        <v>0.93</v>
      </c>
      <c r="V90" s="6">
        <v>1.0</v>
      </c>
      <c r="W90" s="6">
        <v>0.94</v>
      </c>
      <c r="X90" s="6">
        <v>-20.0</v>
      </c>
      <c r="Y90" s="6">
        <v>157.4</v>
      </c>
      <c r="Z90" s="6">
        <v>-19.2</v>
      </c>
      <c r="AA90" s="6">
        <v>23.2</v>
      </c>
      <c r="AB90" s="6">
        <v>31.6</v>
      </c>
      <c r="AC90" s="6" t="s">
        <v>902</v>
      </c>
      <c r="AD90" s="6">
        <v>0.73</v>
      </c>
      <c r="AE90" s="6" t="s">
        <v>1006</v>
      </c>
      <c r="AF90" s="6" t="s">
        <v>1015</v>
      </c>
      <c r="AG90" s="6" t="s">
        <v>879</v>
      </c>
      <c r="AH90" s="6" t="s">
        <v>880</v>
      </c>
      <c r="AI90" s="6" t="s">
        <v>881</v>
      </c>
      <c r="AJ90" s="6" t="s">
        <v>881</v>
      </c>
      <c r="AK90" s="6" t="s">
        <v>882</v>
      </c>
      <c r="AL90" s="6" t="s">
        <v>882</v>
      </c>
    </row>
    <row r="91" ht="15.75" customHeight="1">
      <c r="A91" s="7">
        <v>45580.0</v>
      </c>
      <c r="B91" s="6" t="s">
        <v>1016</v>
      </c>
      <c r="C91" s="6">
        <v>418.7</v>
      </c>
      <c r="D91" s="6">
        <v>417.4</v>
      </c>
      <c r="E91" s="6">
        <v>416.3</v>
      </c>
      <c r="F91" s="6">
        <v>241.4</v>
      </c>
      <c r="G91" s="6">
        <v>241.2</v>
      </c>
      <c r="H91" s="6">
        <v>240.6</v>
      </c>
      <c r="I91" s="6">
        <v>119.7</v>
      </c>
      <c r="J91" s="6">
        <v>144.7</v>
      </c>
      <c r="K91" s="6">
        <v>138.1</v>
      </c>
      <c r="L91" s="6">
        <v>26.9</v>
      </c>
      <c r="M91" s="6">
        <v>-32.1</v>
      </c>
      <c r="N91" s="6">
        <v>31.3</v>
      </c>
      <c r="O91" s="6">
        <v>28.8</v>
      </c>
      <c r="P91" s="6">
        <v>-34.9</v>
      </c>
      <c r="Q91" s="6">
        <v>33.2</v>
      </c>
      <c r="R91" s="6" t="s">
        <v>895</v>
      </c>
      <c r="S91" s="6" t="s">
        <v>874</v>
      </c>
      <c r="T91" s="6" t="s">
        <v>875</v>
      </c>
      <c r="U91" s="6">
        <v>0.93</v>
      </c>
      <c r="V91" s="6">
        <v>1.0</v>
      </c>
      <c r="W91" s="6">
        <v>0.94</v>
      </c>
      <c r="X91" s="6">
        <v>-20.2</v>
      </c>
      <c r="Y91" s="6">
        <v>157.5</v>
      </c>
      <c r="Z91" s="6">
        <v>-19.2</v>
      </c>
      <c r="AA91" s="6">
        <v>23.3</v>
      </c>
      <c r="AB91" s="6">
        <v>31.5</v>
      </c>
      <c r="AC91" s="6" t="s">
        <v>919</v>
      </c>
      <c r="AD91" s="6">
        <v>0.74</v>
      </c>
      <c r="AE91" s="6" t="s">
        <v>1017</v>
      </c>
      <c r="AF91" s="6" t="s">
        <v>1015</v>
      </c>
      <c r="AG91" s="6" t="s">
        <v>879</v>
      </c>
      <c r="AH91" s="6" t="s">
        <v>880</v>
      </c>
      <c r="AI91" s="6" t="s">
        <v>881</v>
      </c>
      <c r="AJ91" s="6" t="s">
        <v>881</v>
      </c>
      <c r="AK91" s="6" t="s">
        <v>882</v>
      </c>
      <c r="AL91" s="6" t="s">
        <v>882</v>
      </c>
    </row>
    <row r="92" ht="15.75" customHeight="1">
      <c r="A92" s="7">
        <v>45580.0</v>
      </c>
      <c r="B92" s="6" t="s">
        <v>1018</v>
      </c>
      <c r="C92" s="6">
        <v>418.5</v>
      </c>
      <c r="D92" s="6">
        <v>417.4</v>
      </c>
      <c r="E92" s="6">
        <v>416.5</v>
      </c>
      <c r="F92" s="6">
        <v>241.4</v>
      </c>
      <c r="G92" s="6">
        <v>241.2</v>
      </c>
      <c r="H92" s="6">
        <v>240.6</v>
      </c>
      <c r="I92" s="6">
        <v>119.9</v>
      </c>
      <c r="J92" s="6">
        <v>145.6</v>
      </c>
      <c r="K92" s="6">
        <v>137.6</v>
      </c>
      <c r="L92" s="6">
        <v>27.0</v>
      </c>
      <c r="M92" s="6">
        <v>-32.3</v>
      </c>
      <c r="N92" s="6">
        <v>31.1</v>
      </c>
      <c r="O92" s="6">
        <v>28.9</v>
      </c>
      <c r="P92" s="6">
        <v>-35.1</v>
      </c>
      <c r="Q92" s="6">
        <v>33.1</v>
      </c>
      <c r="R92" s="6" t="s">
        <v>1014</v>
      </c>
      <c r="S92" s="6" t="s">
        <v>874</v>
      </c>
      <c r="T92" s="6" t="s">
        <v>884</v>
      </c>
      <c r="U92" s="6">
        <v>0.93</v>
      </c>
      <c r="V92" s="6">
        <v>1.0</v>
      </c>
      <c r="W92" s="6">
        <v>0.94</v>
      </c>
      <c r="X92" s="6">
        <v>-20.4</v>
      </c>
      <c r="Y92" s="6">
        <v>157.6</v>
      </c>
      <c r="Z92" s="6">
        <v>-19.0</v>
      </c>
      <c r="AA92" s="6">
        <v>23.0</v>
      </c>
      <c r="AB92" s="6">
        <v>31.5</v>
      </c>
      <c r="AC92" s="6" t="s">
        <v>902</v>
      </c>
      <c r="AD92" s="6">
        <v>0.73</v>
      </c>
      <c r="AE92" s="6" t="s">
        <v>1017</v>
      </c>
      <c r="AF92" s="6" t="s">
        <v>1015</v>
      </c>
      <c r="AG92" s="6" t="s">
        <v>879</v>
      </c>
      <c r="AH92" s="6" t="s">
        <v>880</v>
      </c>
      <c r="AI92" s="6" t="s">
        <v>881</v>
      </c>
      <c r="AJ92" s="6" t="s">
        <v>881</v>
      </c>
      <c r="AK92" s="6" t="s">
        <v>882</v>
      </c>
      <c r="AL92" s="6" t="s">
        <v>882</v>
      </c>
    </row>
    <row r="93" ht="15.75" customHeight="1">
      <c r="A93" s="7">
        <v>45580.0</v>
      </c>
      <c r="B93" s="6" t="s">
        <v>1019</v>
      </c>
      <c r="C93" s="6">
        <v>418.8</v>
      </c>
      <c r="D93" s="6">
        <v>417.4</v>
      </c>
      <c r="E93" s="6">
        <v>416.3</v>
      </c>
      <c r="F93" s="6">
        <v>241.2</v>
      </c>
      <c r="G93" s="6">
        <v>241.2</v>
      </c>
      <c r="H93" s="6">
        <v>240.8</v>
      </c>
      <c r="I93" s="6">
        <v>120.1</v>
      </c>
      <c r="J93" s="6">
        <v>145.0</v>
      </c>
      <c r="K93" s="6">
        <v>137.8</v>
      </c>
      <c r="L93" s="6">
        <v>27.0</v>
      </c>
      <c r="M93" s="6">
        <v>-32.1</v>
      </c>
      <c r="N93" s="6">
        <v>31.2</v>
      </c>
      <c r="O93" s="6">
        <v>28.9</v>
      </c>
      <c r="P93" s="6">
        <v>-34.9</v>
      </c>
      <c r="Q93" s="6">
        <v>33.1</v>
      </c>
      <c r="R93" s="6" t="s">
        <v>1014</v>
      </c>
      <c r="S93" s="6" t="s">
        <v>874</v>
      </c>
      <c r="T93" s="6" t="s">
        <v>875</v>
      </c>
      <c r="U93" s="6">
        <v>0.93</v>
      </c>
      <c r="V93" s="6">
        <v>1.0</v>
      </c>
      <c r="W93" s="6">
        <v>0.94</v>
      </c>
      <c r="X93" s="6">
        <v>-20.3</v>
      </c>
      <c r="Y93" s="6">
        <v>157.4</v>
      </c>
      <c r="Z93" s="6">
        <v>-19.2</v>
      </c>
      <c r="AA93" s="6">
        <v>23.3</v>
      </c>
      <c r="AB93" s="6">
        <v>31.5</v>
      </c>
      <c r="AC93" s="6" t="s">
        <v>1020</v>
      </c>
      <c r="AD93" s="6">
        <v>0.74</v>
      </c>
      <c r="AE93" s="6" t="s">
        <v>1017</v>
      </c>
      <c r="AF93" s="6" t="s">
        <v>1015</v>
      </c>
      <c r="AG93" s="6" t="s">
        <v>879</v>
      </c>
      <c r="AH93" s="6" t="s">
        <v>987</v>
      </c>
      <c r="AI93" s="6" t="s">
        <v>881</v>
      </c>
      <c r="AJ93" s="6" t="s">
        <v>881</v>
      </c>
      <c r="AK93" s="6" t="s">
        <v>882</v>
      </c>
      <c r="AL93" s="6" t="s">
        <v>882</v>
      </c>
    </row>
    <row r="94" ht="15.75" customHeight="1">
      <c r="A94" s="7">
        <v>45580.0</v>
      </c>
      <c r="B94" s="6" t="s">
        <v>1021</v>
      </c>
      <c r="C94" s="6">
        <v>419.1</v>
      </c>
      <c r="D94" s="6">
        <v>417.9</v>
      </c>
      <c r="E94" s="6">
        <v>416.0</v>
      </c>
      <c r="F94" s="6">
        <v>241.4</v>
      </c>
      <c r="G94" s="6">
        <v>241.4</v>
      </c>
      <c r="H94" s="6">
        <v>240.7</v>
      </c>
      <c r="I94" s="6">
        <v>119.8</v>
      </c>
      <c r="J94" s="6">
        <v>144.7</v>
      </c>
      <c r="K94" s="6">
        <v>137.8</v>
      </c>
      <c r="L94" s="6">
        <v>26.9</v>
      </c>
      <c r="M94" s="6">
        <v>-32.1</v>
      </c>
      <c r="N94" s="6">
        <v>31.2</v>
      </c>
      <c r="O94" s="6">
        <v>28.9</v>
      </c>
      <c r="P94" s="6">
        <v>-34.9</v>
      </c>
      <c r="Q94" s="6">
        <v>33.1</v>
      </c>
      <c r="R94" s="6" t="s">
        <v>873</v>
      </c>
      <c r="S94" s="6" t="s">
        <v>874</v>
      </c>
      <c r="T94" s="6" t="s">
        <v>875</v>
      </c>
      <c r="U94" s="6">
        <v>0.93</v>
      </c>
      <c r="V94" s="6">
        <v>1.0</v>
      </c>
      <c r="W94" s="6">
        <v>0.94</v>
      </c>
      <c r="X94" s="6">
        <v>-20.2</v>
      </c>
      <c r="Y94" s="6">
        <v>157.4</v>
      </c>
      <c r="Z94" s="6">
        <v>-19.5</v>
      </c>
      <c r="AA94" s="6">
        <v>23.2</v>
      </c>
      <c r="AB94" s="6">
        <v>31.6</v>
      </c>
      <c r="AC94" s="6" t="s">
        <v>876</v>
      </c>
      <c r="AD94" s="6">
        <v>0.73</v>
      </c>
      <c r="AE94" s="6" t="s">
        <v>1017</v>
      </c>
      <c r="AF94" s="6" t="s">
        <v>1015</v>
      </c>
      <c r="AG94" s="6" t="s">
        <v>879</v>
      </c>
      <c r="AH94" s="6" t="s">
        <v>987</v>
      </c>
      <c r="AI94" s="6" t="s">
        <v>881</v>
      </c>
      <c r="AJ94" s="6" t="s">
        <v>881</v>
      </c>
      <c r="AK94" s="6" t="s">
        <v>882</v>
      </c>
      <c r="AL94" s="6" t="s">
        <v>882</v>
      </c>
    </row>
    <row r="95" ht="15.75" customHeight="1">
      <c r="A95" s="7">
        <v>45580.0</v>
      </c>
      <c r="B95" s="6" t="s">
        <v>1022</v>
      </c>
      <c r="C95" s="6">
        <v>418.5</v>
      </c>
      <c r="D95" s="6">
        <v>417.2</v>
      </c>
      <c r="E95" s="6">
        <v>417.0</v>
      </c>
      <c r="F95" s="6">
        <v>241.3</v>
      </c>
      <c r="G95" s="6">
        <v>241.3</v>
      </c>
      <c r="H95" s="6">
        <v>240.7</v>
      </c>
      <c r="I95" s="6">
        <v>119.9</v>
      </c>
      <c r="J95" s="6">
        <v>144.8</v>
      </c>
      <c r="K95" s="6">
        <v>138.4</v>
      </c>
      <c r="L95" s="6">
        <v>27.0</v>
      </c>
      <c r="M95" s="6">
        <v>-32.1</v>
      </c>
      <c r="N95" s="6">
        <v>31.3</v>
      </c>
      <c r="O95" s="6">
        <v>28.9</v>
      </c>
      <c r="P95" s="6">
        <v>-34.9</v>
      </c>
      <c r="Q95" s="6">
        <v>33.3</v>
      </c>
      <c r="R95" s="6" t="s">
        <v>1014</v>
      </c>
      <c r="S95" s="6" t="s">
        <v>874</v>
      </c>
      <c r="T95" s="6" t="s">
        <v>884</v>
      </c>
      <c r="U95" s="6">
        <v>0.93</v>
      </c>
      <c r="V95" s="6">
        <v>1.0</v>
      </c>
      <c r="W95" s="6">
        <v>0.94</v>
      </c>
      <c r="X95" s="6">
        <v>-20.1</v>
      </c>
      <c r="Y95" s="6">
        <v>157.3</v>
      </c>
      <c r="Z95" s="6">
        <v>-19.2</v>
      </c>
      <c r="AA95" s="6">
        <v>23.4</v>
      </c>
      <c r="AB95" s="6">
        <v>31.8</v>
      </c>
      <c r="AC95" s="6" t="s">
        <v>902</v>
      </c>
      <c r="AD95" s="6">
        <v>0.73</v>
      </c>
      <c r="AE95" s="6" t="s">
        <v>1017</v>
      </c>
      <c r="AF95" s="6" t="s">
        <v>1023</v>
      </c>
      <c r="AG95" s="6" t="s">
        <v>879</v>
      </c>
      <c r="AH95" s="6" t="s">
        <v>987</v>
      </c>
      <c r="AI95" s="6" t="s">
        <v>881</v>
      </c>
      <c r="AJ95" s="6" t="s">
        <v>881</v>
      </c>
      <c r="AK95" s="6" t="s">
        <v>882</v>
      </c>
      <c r="AL95" s="6" t="s">
        <v>882</v>
      </c>
    </row>
    <row r="96" ht="15.75" customHeight="1">
      <c r="A96" s="7">
        <v>45580.0</v>
      </c>
      <c r="B96" s="6" t="s">
        <v>1024</v>
      </c>
      <c r="C96" s="6">
        <v>419.1</v>
      </c>
      <c r="D96" s="6">
        <v>417.9</v>
      </c>
      <c r="E96" s="6">
        <v>416.0</v>
      </c>
      <c r="F96" s="6">
        <v>241.4</v>
      </c>
      <c r="G96" s="6">
        <v>241.4</v>
      </c>
      <c r="H96" s="6">
        <v>240.7</v>
      </c>
      <c r="I96" s="6">
        <v>120.3</v>
      </c>
      <c r="J96" s="6">
        <v>145.6</v>
      </c>
      <c r="K96" s="6">
        <v>138.2</v>
      </c>
      <c r="L96" s="6">
        <v>27.0</v>
      </c>
      <c r="M96" s="6">
        <v>-32.3</v>
      </c>
      <c r="N96" s="6">
        <v>31.3</v>
      </c>
      <c r="O96" s="6">
        <v>29.0</v>
      </c>
      <c r="P96" s="6">
        <v>-35.1</v>
      </c>
      <c r="Q96" s="6">
        <v>33.2</v>
      </c>
      <c r="R96" s="6" t="s">
        <v>873</v>
      </c>
      <c r="S96" s="6" t="s">
        <v>874</v>
      </c>
      <c r="T96" s="6" t="s">
        <v>875</v>
      </c>
      <c r="U96" s="6">
        <v>0.93</v>
      </c>
      <c r="V96" s="6">
        <v>1.0</v>
      </c>
      <c r="W96" s="6">
        <v>0.94</v>
      </c>
      <c r="X96" s="6">
        <v>-20.4</v>
      </c>
      <c r="Y96" s="6">
        <v>157.4</v>
      </c>
      <c r="Z96" s="6">
        <v>-18.9</v>
      </c>
      <c r="AA96" s="6">
        <v>23.2</v>
      </c>
      <c r="AB96" s="6">
        <v>31.6</v>
      </c>
      <c r="AC96" s="6" t="s">
        <v>876</v>
      </c>
      <c r="AD96" s="6">
        <v>0.73</v>
      </c>
      <c r="AE96" s="6" t="s">
        <v>1017</v>
      </c>
      <c r="AF96" s="6" t="s">
        <v>1023</v>
      </c>
      <c r="AG96" s="6" t="s">
        <v>879</v>
      </c>
      <c r="AH96" s="6" t="s">
        <v>987</v>
      </c>
      <c r="AI96" s="6" t="s">
        <v>881</v>
      </c>
      <c r="AJ96" s="6" t="s">
        <v>881</v>
      </c>
      <c r="AK96" s="6" t="s">
        <v>882</v>
      </c>
      <c r="AL96" s="6" t="s">
        <v>882</v>
      </c>
    </row>
    <row r="97" ht="15.75" customHeight="1">
      <c r="A97" s="7">
        <v>45580.0</v>
      </c>
      <c r="B97" s="6" t="s">
        <v>1025</v>
      </c>
      <c r="C97" s="6">
        <v>418.9</v>
      </c>
      <c r="D97" s="6">
        <v>417.4</v>
      </c>
      <c r="E97" s="6">
        <v>416.5</v>
      </c>
      <c r="F97" s="6">
        <v>241.4</v>
      </c>
      <c r="G97" s="6">
        <v>241.2</v>
      </c>
      <c r="H97" s="6">
        <v>240.8</v>
      </c>
      <c r="I97" s="6">
        <v>120.1</v>
      </c>
      <c r="J97" s="6">
        <v>146.0</v>
      </c>
      <c r="K97" s="6">
        <v>138.3</v>
      </c>
      <c r="L97" s="6">
        <v>27.0</v>
      </c>
      <c r="M97" s="6">
        <v>-32.4</v>
      </c>
      <c r="N97" s="6">
        <v>31.3</v>
      </c>
      <c r="O97" s="6">
        <v>28.9</v>
      </c>
      <c r="P97" s="6">
        <v>-35.2</v>
      </c>
      <c r="Q97" s="6">
        <v>33.3</v>
      </c>
      <c r="R97" s="6" t="s">
        <v>1014</v>
      </c>
      <c r="S97" s="6" t="s">
        <v>874</v>
      </c>
      <c r="T97" s="6" t="s">
        <v>884</v>
      </c>
      <c r="U97" s="6">
        <v>0.93</v>
      </c>
      <c r="V97" s="6">
        <v>1.0</v>
      </c>
      <c r="W97" s="6">
        <v>0.94</v>
      </c>
      <c r="X97" s="6">
        <v>-20.2</v>
      </c>
      <c r="Y97" s="6">
        <v>157.5</v>
      </c>
      <c r="Z97" s="6">
        <v>-19.3</v>
      </c>
      <c r="AA97" s="6">
        <v>23.1</v>
      </c>
      <c r="AB97" s="6">
        <v>31.6</v>
      </c>
      <c r="AC97" s="6" t="s">
        <v>902</v>
      </c>
      <c r="AD97" s="6">
        <v>0.73</v>
      </c>
      <c r="AE97" s="6" t="s">
        <v>1017</v>
      </c>
      <c r="AF97" s="6" t="s">
        <v>1023</v>
      </c>
      <c r="AG97" s="6" t="s">
        <v>879</v>
      </c>
      <c r="AH97" s="6" t="s">
        <v>987</v>
      </c>
      <c r="AI97" s="6" t="s">
        <v>881</v>
      </c>
      <c r="AJ97" s="6" t="s">
        <v>881</v>
      </c>
      <c r="AK97" s="6" t="s">
        <v>882</v>
      </c>
      <c r="AL97" s="6" t="s">
        <v>882</v>
      </c>
    </row>
    <row r="98" ht="15.75" customHeight="1">
      <c r="A98" s="7">
        <v>45580.0</v>
      </c>
      <c r="B98" s="6" t="s">
        <v>1026</v>
      </c>
      <c r="C98" s="6">
        <v>419.2</v>
      </c>
      <c r="D98" s="6">
        <v>417.6</v>
      </c>
      <c r="E98" s="6">
        <v>416.0</v>
      </c>
      <c r="F98" s="6">
        <v>241.4</v>
      </c>
      <c r="G98" s="6">
        <v>241.3</v>
      </c>
      <c r="H98" s="6">
        <v>240.7</v>
      </c>
      <c r="I98" s="6">
        <v>120.1</v>
      </c>
      <c r="J98" s="6">
        <v>145.9</v>
      </c>
      <c r="K98" s="6">
        <v>138.4</v>
      </c>
      <c r="L98" s="6">
        <v>27.0</v>
      </c>
      <c r="M98" s="6">
        <v>-32.4</v>
      </c>
      <c r="N98" s="6">
        <v>31.3</v>
      </c>
      <c r="O98" s="6">
        <v>28.9</v>
      </c>
      <c r="P98" s="6">
        <v>-35.2</v>
      </c>
      <c r="Q98" s="6">
        <v>33.3</v>
      </c>
      <c r="R98" s="6" t="s">
        <v>1014</v>
      </c>
      <c r="S98" s="6" t="s">
        <v>874</v>
      </c>
      <c r="T98" s="6" t="s">
        <v>884</v>
      </c>
      <c r="U98" s="6">
        <v>0.93</v>
      </c>
      <c r="V98" s="6">
        <v>1.0</v>
      </c>
      <c r="W98" s="6">
        <v>0.94</v>
      </c>
      <c r="X98" s="6">
        <v>-20.2</v>
      </c>
      <c r="Y98" s="6">
        <v>157.6</v>
      </c>
      <c r="Z98" s="6">
        <v>-19.3</v>
      </c>
      <c r="AA98" s="6">
        <v>23.1</v>
      </c>
      <c r="AB98" s="6">
        <v>31.6</v>
      </c>
      <c r="AC98" s="6" t="s">
        <v>902</v>
      </c>
      <c r="AD98" s="6">
        <v>0.73</v>
      </c>
      <c r="AE98" s="6" t="s">
        <v>1017</v>
      </c>
      <c r="AF98" s="6" t="s">
        <v>1023</v>
      </c>
      <c r="AG98" s="6" t="s">
        <v>879</v>
      </c>
      <c r="AH98" s="6" t="s">
        <v>987</v>
      </c>
      <c r="AI98" s="6" t="s">
        <v>881</v>
      </c>
      <c r="AJ98" s="6" t="s">
        <v>881</v>
      </c>
      <c r="AK98" s="6" t="s">
        <v>882</v>
      </c>
      <c r="AL98" s="6" t="s">
        <v>882</v>
      </c>
    </row>
    <row r="99" ht="15.75" customHeight="1">
      <c r="A99" s="7">
        <v>45580.0</v>
      </c>
      <c r="B99" s="6" t="s">
        <v>1027</v>
      </c>
      <c r="C99" s="6">
        <v>418.7</v>
      </c>
      <c r="D99" s="6">
        <v>417.3</v>
      </c>
      <c r="E99" s="6">
        <v>416.6</v>
      </c>
      <c r="F99" s="6">
        <v>241.4</v>
      </c>
      <c r="G99" s="6">
        <v>241.2</v>
      </c>
      <c r="H99" s="6">
        <v>240.7</v>
      </c>
      <c r="I99" s="6">
        <v>120.1</v>
      </c>
      <c r="J99" s="6">
        <v>144.7</v>
      </c>
      <c r="K99" s="6">
        <v>137.9</v>
      </c>
      <c r="L99" s="6">
        <v>27.0</v>
      </c>
      <c r="M99" s="6">
        <v>-32.1</v>
      </c>
      <c r="N99" s="6">
        <v>31.2</v>
      </c>
      <c r="O99" s="6">
        <v>28.9</v>
      </c>
      <c r="P99" s="6">
        <v>-34.9</v>
      </c>
      <c r="Q99" s="6">
        <v>33.1</v>
      </c>
      <c r="R99" s="6" t="s">
        <v>1014</v>
      </c>
      <c r="S99" s="6" t="s">
        <v>874</v>
      </c>
      <c r="T99" s="6" t="s">
        <v>875</v>
      </c>
      <c r="U99" s="6">
        <v>0.93</v>
      </c>
      <c r="V99" s="6">
        <v>1.0</v>
      </c>
      <c r="W99" s="6">
        <v>0.94</v>
      </c>
      <c r="X99" s="6">
        <v>-20.2</v>
      </c>
      <c r="Y99" s="6">
        <v>157.2</v>
      </c>
      <c r="Z99" s="6">
        <v>-19.5</v>
      </c>
      <c r="AA99" s="6">
        <v>23.3</v>
      </c>
      <c r="AB99" s="6">
        <v>31.5</v>
      </c>
      <c r="AC99" s="6" t="s">
        <v>1020</v>
      </c>
      <c r="AD99" s="6">
        <v>0.74</v>
      </c>
      <c r="AE99" s="6" t="s">
        <v>1028</v>
      </c>
      <c r="AF99" s="6" t="s">
        <v>1023</v>
      </c>
      <c r="AG99" s="6" t="s">
        <v>879</v>
      </c>
      <c r="AH99" s="6" t="s">
        <v>987</v>
      </c>
      <c r="AI99" s="6" t="s">
        <v>881</v>
      </c>
      <c r="AJ99" s="6" t="s">
        <v>881</v>
      </c>
      <c r="AK99" s="6" t="s">
        <v>882</v>
      </c>
      <c r="AL99" s="6" t="s">
        <v>882</v>
      </c>
    </row>
    <row r="100" ht="15.75" customHeight="1">
      <c r="A100" s="7">
        <v>45580.0</v>
      </c>
      <c r="B100" s="6" t="s">
        <v>1029</v>
      </c>
      <c r="C100" s="6">
        <v>418.9</v>
      </c>
      <c r="D100" s="6">
        <v>417.6</v>
      </c>
      <c r="E100" s="6">
        <v>416.8</v>
      </c>
      <c r="F100" s="6">
        <v>241.4</v>
      </c>
      <c r="G100" s="6">
        <v>241.4</v>
      </c>
      <c r="H100" s="6">
        <v>240.9</v>
      </c>
      <c r="I100" s="6">
        <v>120.2</v>
      </c>
      <c r="J100" s="6">
        <v>145.4</v>
      </c>
      <c r="K100" s="6">
        <v>138.6</v>
      </c>
      <c r="L100" s="6">
        <v>27.0</v>
      </c>
      <c r="M100" s="6">
        <v>-32.2</v>
      </c>
      <c r="N100" s="6">
        <v>31.4</v>
      </c>
      <c r="O100" s="6">
        <v>29.0</v>
      </c>
      <c r="P100" s="6">
        <v>-35.0</v>
      </c>
      <c r="Q100" s="6">
        <v>33.3</v>
      </c>
      <c r="R100" s="6" t="s">
        <v>873</v>
      </c>
      <c r="S100" s="6" t="s">
        <v>874</v>
      </c>
      <c r="T100" s="6" t="s">
        <v>875</v>
      </c>
      <c r="U100" s="6">
        <v>0.93</v>
      </c>
      <c r="V100" s="6">
        <v>1.0</v>
      </c>
      <c r="W100" s="6">
        <v>0.94</v>
      </c>
      <c r="X100" s="6">
        <v>-20.5</v>
      </c>
      <c r="Y100" s="6">
        <v>157.5</v>
      </c>
      <c r="Z100" s="6">
        <v>-19.4</v>
      </c>
      <c r="AA100" s="6">
        <v>23.4</v>
      </c>
      <c r="AB100" s="6">
        <v>31.7</v>
      </c>
      <c r="AC100" s="6" t="s">
        <v>876</v>
      </c>
      <c r="AD100" s="6">
        <v>0.73</v>
      </c>
      <c r="AE100" s="6" t="s">
        <v>1028</v>
      </c>
      <c r="AF100" s="6" t="s">
        <v>1023</v>
      </c>
      <c r="AG100" s="6" t="s">
        <v>879</v>
      </c>
      <c r="AH100" s="6" t="s">
        <v>987</v>
      </c>
      <c r="AI100" s="6" t="s">
        <v>881</v>
      </c>
      <c r="AJ100" s="6" t="s">
        <v>881</v>
      </c>
      <c r="AK100" s="6" t="s">
        <v>882</v>
      </c>
      <c r="AL100" s="6" t="s">
        <v>882</v>
      </c>
    </row>
    <row r="101" ht="15.75" customHeight="1">
      <c r="A101" s="7">
        <v>45580.0</v>
      </c>
      <c r="B101" s="6" t="s">
        <v>1030</v>
      </c>
      <c r="C101" s="6">
        <v>419.1</v>
      </c>
      <c r="D101" s="6">
        <v>417.0</v>
      </c>
      <c r="E101" s="6">
        <v>417.0</v>
      </c>
      <c r="F101" s="6">
        <v>241.5</v>
      </c>
      <c r="G101" s="6">
        <v>241.3</v>
      </c>
      <c r="H101" s="6">
        <v>240.8</v>
      </c>
      <c r="I101" s="6">
        <v>120.1</v>
      </c>
      <c r="J101" s="6">
        <v>145.2</v>
      </c>
      <c r="K101" s="6">
        <v>138.3</v>
      </c>
      <c r="L101" s="6">
        <v>27.0</v>
      </c>
      <c r="M101" s="6">
        <v>-32.1</v>
      </c>
      <c r="N101" s="6">
        <v>31.3</v>
      </c>
      <c r="O101" s="6">
        <v>29.0</v>
      </c>
      <c r="P101" s="6">
        <v>-35.0</v>
      </c>
      <c r="Q101" s="6">
        <v>33.3</v>
      </c>
      <c r="R101" s="6" t="s">
        <v>873</v>
      </c>
      <c r="S101" s="6" t="s">
        <v>874</v>
      </c>
      <c r="T101" s="6" t="s">
        <v>884</v>
      </c>
      <c r="U101" s="6">
        <v>0.93</v>
      </c>
      <c r="V101" s="6">
        <v>1.0</v>
      </c>
      <c r="W101" s="6">
        <v>0.94</v>
      </c>
      <c r="X101" s="6">
        <v>-20.2</v>
      </c>
      <c r="Y101" s="6">
        <v>157.3</v>
      </c>
      <c r="Z101" s="6">
        <v>-19.0</v>
      </c>
      <c r="AA101" s="6">
        <v>23.3</v>
      </c>
      <c r="AB101" s="6">
        <v>31.9</v>
      </c>
      <c r="AC101" s="6" t="s">
        <v>885</v>
      </c>
      <c r="AD101" s="6">
        <v>0.73</v>
      </c>
      <c r="AE101" s="6" t="s">
        <v>1028</v>
      </c>
      <c r="AF101" s="6" t="s">
        <v>1031</v>
      </c>
      <c r="AG101" s="6" t="s">
        <v>879</v>
      </c>
      <c r="AH101" s="6" t="s">
        <v>987</v>
      </c>
      <c r="AI101" s="6" t="s">
        <v>881</v>
      </c>
      <c r="AJ101" s="6" t="s">
        <v>881</v>
      </c>
      <c r="AK101" s="6" t="s">
        <v>882</v>
      </c>
      <c r="AL101" s="6" t="s">
        <v>882</v>
      </c>
    </row>
    <row r="102" ht="15.75" customHeight="1">
      <c r="A102" s="7">
        <v>45580.0</v>
      </c>
      <c r="B102" s="6" t="s">
        <v>1032</v>
      </c>
      <c r="C102" s="6">
        <v>419.0</v>
      </c>
      <c r="D102" s="6">
        <v>417.6</v>
      </c>
      <c r="E102" s="6">
        <v>416.9</v>
      </c>
      <c r="F102" s="6">
        <v>241.5</v>
      </c>
      <c r="G102" s="6">
        <v>241.4</v>
      </c>
      <c r="H102" s="6">
        <v>240.9</v>
      </c>
      <c r="I102" s="6">
        <v>119.7</v>
      </c>
      <c r="J102" s="6">
        <v>146.4</v>
      </c>
      <c r="K102" s="6">
        <v>137.8</v>
      </c>
      <c r="L102" s="6">
        <v>26.9</v>
      </c>
      <c r="M102" s="6">
        <v>-32.5</v>
      </c>
      <c r="N102" s="6">
        <v>31.2</v>
      </c>
      <c r="O102" s="6">
        <v>28.9</v>
      </c>
      <c r="P102" s="6">
        <v>-35.3</v>
      </c>
      <c r="Q102" s="6">
        <v>33.1</v>
      </c>
      <c r="R102" s="6" t="s">
        <v>873</v>
      </c>
      <c r="S102" s="6" t="s">
        <v>874</v>
      </c>
      <c r="T102" s="6" t="s">
        <v>875</v>
      </c>
      <c r="U102" s="6">
        <v>0.93</v>
      </c>
      <c r="V102" s="6">
        <v>1.0</v>
      </c>
      <c r="W102" s="6">
        <v>0.94</v>
      </c>
      <c r="X102" s="6">
        <v>-20.3</v>
      </c>
      <c r="Y102" s="6">
        <v>157.6</v>
      </c>
      <c r="Z102" s="6">
        <v>-19.1</v>
      </c>
      <c r="AA102" s="6">
        <v>22.8</v>
      </c>
      <c r="AB102" s="6">
        <v>31.3</v>
      </c>
      <c r="AC102" s="6" t="s">
        <v>876</v>
      </c>
      <c r="AD102" s="6">
        <v>0.72</v>
      </c>
      <c r="AE102" s="6" t="s">
        <v>1028</v>
      </c>
      <c r="AF102" s="6" t="s">
        <v>1031</v>
      </c>
      <c r="AG102" s="6" t="s">
        <v>879</v>
      </c>
      <c r="AH102" s="6" t="s">
        <v>987</v>
      </c>
      <c r="AI102" s="6" t="s">
        <v>881</v>
      </c>
      <c r="AJ102" s="6" t="s">
        <v>881</v>
      </c>
      <c r="AK102" s="6" t="s">
        <v>882</v>
      </c>
      <c r="AL102" s="6" t="s">
        <v>882</v>
      </c>
    </row>
    <row r="103" ht="15.75" customHeight="1">
      <c r="A103" s="7">
        <v>45580.0</v>
      </c>
      <c r="B103" s="6" t="s">
        <v>1033</v>
      </c>
      <c r="C103" s="6">
        <v>419.1</v>
      </c>
      <c r="D103" s="6">
        <v>417.4</v>
      </c>
      <c r="E103" s="6">
        <v>417.2</v>
      </c>
      <c r="F103" s="6">
        <v>241.6</v>
      </c>
      <c r="G103" s="6">
        <v>241.4</v>
      </c>
      <c r="H103" s="6">
        <v>240.9</v>
      </c>
      <c r="I103" s="6">
        <v>119.7</v>
      </c>
      <c r="J103" s="6">
        <v>147.9</v>
      </c>
      <c r="K103" s="6">
        <v>138.1</v>
      </c>
      <c r="L103" s="6">
        <v>26.9</v>
      </c>
      <c r="M103" s="6">
        <v>-32.9</v>
      </c>
      <c r="N103" s="6">
        <v>31.3</v>
      </c>
      <c r="O103" s="6">
        <v>28.9</v>
      </c>
      <c r="P103" s="6">
        <v>-35.7</v>
      </c>
      <c r="Q103" s="6">
        <v>33.2</v>
      </c>
      <c r="R103" s="6" t="s">
        <v>873</v>
      </c>
      <c r="S103" s="6" t="s">
        <v>874</v>
      </c>
      <c r="T103" s="6" t="s">
        <v>875</v>
      </c>
      <c r="U103" s="6">
        <v>0.93</v>
      </c>
      <c r="V103" s="6">
        <v>1.0</v>
      </c>
      <c r="W103" s="6">
        <v>0.94</v>
      </c>
      <c r="X103" s="6">
        <v>-20.3</v>
      </c>
      <c r="Y103" s="6">
        <v>158.1</v>
      </c>
      <c r="Z103" s="6">
        <v>-18.9</v>
      </c>
      <c r="AA103" s="6">
        <v>22.5</v>
      </c>
      <c r="AB103" s="6">
        <v>31.1</v>
      </c>
      <c r="AC103" s="6" t="s">
        <v>876</v>
      </c>
      <c r="AD103" s="6">
        <v>0.72</v>
      </c>
      <c r="AE103" s="6" t="s">
        <v>1028</v>
      </c>
      <c r="AF103" s="6" t="s">
        <v>1031</v>
      </c>
      <c r="AG103" s="6" t="s">
        <v>879</v>
      </c>
      <c r="AH103" s="6" t="s">
        <v>987</v>
      </c>
      <c r="AI103" s="6" t="s">
        <v>881</v>
      </c>
      <c r="AJ103" s="6" t="s">
        <v>881</v>
      </c>
      <c r="AK103" s="6" t="s">
        <v>882</v>
      </c>
      <c r="AL103" s="6" t="s">
        <v>882</v>
      </c>
    </row>
    <row r="104" ht="15.75" customHeight="1">
      <c r="A104" s="7">
        <v>45580.0</v>
      </c>
      <c r="B104" s="6" t="s">
        <v>1034</v>
      </c>
      <c r="C104" s="6">
        <v>419.4</v>
      </c>
      <c r="D104" s="6">
        <v>417.5</v>
      </c>
      <c r="E104" s="6">
        <v>416.8</v>
      </c>
      <c r="F104" s="6">
        <v>241.5</v>
      </c>
      <c r="G104" s="6">
        <v>241.4</v>
      </c>
      <c r="H104" s="6">
        <v>241.0</v>
      </c>
      <c r="I104" s="6">
        <v>119.9</v>
      </c>
      <c r="J104" s="6">
        <v>145.1</v>
      </c>
      <c r="K104" s="6">
        <v>138.1</v>
      </c>
      <c r="L104" s="6">
        <v>27.0</v>
      </c>
      <c r="M104" s="6">
        <v>-32.2</v>
      </c>
      <c r="N104" s="6">
        <v>31.3</v>
      </c>
      <c r="O104" s="6">
        <v>28.9</v>
      </c>
      <c r="P104" s="6">
        <v>-35.0</v>
      </c>
      <c r="Q104" s="6">
        <v>33.2</v>
      </c>
      <c r="R104" s="6" t="s">
        <v>1014</v>
      </c>
      <c r="S104" s="6" t="s">
        <v>874</v>
      </c>
      <c r="T104" s="6" t="s">
        <v>875</v>
      </c>
      <c r="U104" s="6">
        <v>0.93</v>
      </c>
      <c r="V104" s="6">
        <v>1.0</v>
      </c>
      <c r="W104" s="6">
        <v>0.94</v>
      </c>
      <c r="X104" s="6">
        <v>-20.3</v>
      </c>
      <c r="Y104" s="6">
        <v>157.5</v>
      </c>
      <c r="Z104" s="6">
        <v>-19.3</v>
      </c>
      <c r="AA104" s="6">
        <v>23.3</v>
      </c>
      <c r="AB104" s="6">
        <v>31.5</v>
      </c>
      <c r="AC104" s="6" t="s">
        <v>1020</v>
      </c>
      <c r="AD104" s="6">
        <v>0.74</v>
      </c>
      <c r="AE104" s="6" t="s">
        <v>1028</v>
      </c>
      <c r="AF104" s="6" t="s">
        <v>1031</v>
      </c>
      <c r="AG104" s="6" t="s">
        <v>879</v>
      </c>
      <c r="AH104" s="6" t="s">
        <v>987</v>
      </c>
      <c r="AI104" s="6" t="s">
        <v>881</v>
      </c>
      <c r="AJ104" s="6" t="s">
        <v>881</v>
      </c>
      <c r="AK104" s="6" t="s">
        <v>882</v>
      </c>
      <c r="AL104" s="6" t="s">
        <v>882</v>
      </c>
    </row>
    <row r="105" ht="15.75" customHeight="1">
      <c r="A105" s="7">
        <v>45580.0</v>
      </c>
      <c r="B105" s="6" t="s">
        <v>1035</v>
      </c>
      <c r="C105" s="6">
        <v>419.5</v>
      </c>
      <c r="D105" s="6">
        <v>417.4</v>
      </c>
      <c r="E105" s="6">
        <v>416.6</v>
      </c>
      <c r="F105" s="6">
        <v>241.5</v>
      </c>
      <c r="G105" s="6">
        <v>241.5</v>
      </c>
      <c r="H105" s="6">
        <v>240.8</v>
      </c>
      <c r="I105" s="6">
        <v>119.8</v>
      </c>
      <c r="J105" s="6">
        <v>145.2</v>
      </c>
      <c r="K105" s="6">
        <v>138.4</v>
      </c>
      <c r="L105" s="6">
        <v>26.9</v>
      </c>
      <c r="M105" s="6">
        <v>-32.2</v>
      </c>
      <c r="N105" s="6">
        <v>31.4</v>
      </c>
      <c r="O105" s="6">
        <v>28.9</v>
      </c>
      <c r="P105" s="6">
        <v>-35.0</v>
      </c>
      <c r="Q105" s="6">
        <v>33.3</v>
      </c>
      <c r="R105" s="6" t="s">
        <v>873</v>
      </c>
      <c r="S105" s="6" t="s">
        <v>874</v>
      </c>
      <c r="T105" s="6" t="s">
        <v>875</v>
      </c>
      <c r="U105" s="6">
        <v>0.93</v>
      </c>
      <c r="V105" s="6">
        <v>1.0</v>
      </c>
      <c r="W105" s="6">
        <v>0.94</v>
      </c>
      <c r="X105" s="6">
        <v>-20.3</v>
      </c>
      <c r="Y105" s="6">
        <v>157.3</v>
      </c>
      <c r="Z105" s="6">
        <v>-19.2</v>
      </c>
      <c r="AA105" s="6">
        <v>23.3</v>
      </c>
      <c r="AB105" s="6">
        <v>31.7</v>
      </c>
      <c r="AC105" s="6" t="s">
        <v>876</v>
      </c>
      <c r="AD105" s="6">
        <v>0.73</v>
      </c>
      <c r="AE105" s="6" t="s">
        <v>1028</v>
      </c>
      <c r="AF105" s="6" t="s">
        <v>1031</v>
      </c>
      <c r="AG105" s="6" t="s">
        <v>879</v>
      </c>
      <c r="AH105" s="6" t="s">
        <v>987</v>
      </c>
      <c r="AI105" s="6" t="s">
        <v>881</v>
      </c>
      <c r="AJ105" s="6" t="s">
        <v>881</v>
      </c>
      <c r="AK105" s="6" t="s">
        <v>882</v>
      </c>
      <c r="AL105" s="6" t="s">
        <v>882</v>
      </c>
    </row>
    <row r="106" ht="15.75" customHeight="1">
      <c r="A106" s="7">
        <v>45580.0</v>
      </c>
      <c r="B106" s="6" t="s">
        <v>1036</v>
      </c>
      <c r="C106" s="6">
        <v>419.4</v>
      </c>
      <c r="D106" s="6">
        <v>417.8</v>
      </c>
      <c r="E106" s="6">
        <v>416.2</v>
      </c>
      <c r="F106" s="6">
        <v>241.5</v>
      </c>
      <c r="G106" s="6">
        <v>241.4</v>
      </c>
      <c r="H106" s="6">
        <v>240.9</v>
      </c>
      <c r="I106" s="6">
        <v>120.1</v>
      </c>
      <c r="J106" s="6">
        <v>145.0</v>
      </c>
      <c r="K106" s="6">
        <v>137.8</v>
      </c>
      <c r="L106" s="6">
        <v>27.0</v>
      </c>
      <c r="M106" s="6">
        <v>-32.1</v>
      </c>
      <c r="N106" s="6">
        <v>31.2</v>
      </c>
      <c r="O106" s="6">
        <v>29.0</v>
      </c>
      <c r="P106" s="6">
        <v>-35.0</v>
      </c>
      <c r="Q106" s="6">
        <v>33.1</v>
      </c>
      <c r="R106" s="6" t="s">
        <v>873</v>
      </c>
      <c r="S106" s="6" t="s">
        <v>874</v>
      </c>
      <c r="T106" s="6" t="s">
        <v>875</v>
      </c>
      <c r="U106" s="6">
        <v>0.93</v>
      </c>
      <c r="V106" s="6">
        <v>1.0</v>
      </c>
      <c r="W106" s="6">
        <v>0.94</v>
      </c>
      <c r="X106" s="6">
        <v>-20.2</v>
      </c>
      <c r="Y106" s="6">
        <v>157.2</v>
      </c>
      <c r="Z106" s="6">
        <v>-19.3</v>
      </c>
      <c r="AA106" s="6">
        <v>23.2</v>
      </c>
      <c r="AB106" s="6">
        <v>31.6</v>
      </c>
      <c r="AC106" s="6" t="s">
        <v>876</v>
      </c>
      <c r="AD106" s="6">
        <v>0.73</v>
      </c>
      <c r="AE106" s="6" t="s">
        <v>1028</v>
      </c>
      <c r="AF106" s="6" t="s">
        <v>1031</v>
      </c>
      <c r="AG106" s="6" t="s">
        <v>879</v>
      </c>
      <c r="AH106" s="6" t="s">
        <v>987</v>
      </c>
      <c r="AI106" s="6" t="s">
        <v>881</v>
      </c>
      <c r="AJ106" s="6" t="s">
        <v>881</v>
      </c>
      <c r="AK106" s="6" t="s">
        <v>882</v>
      </c>
      <c r="AL106" s="6" t="s">
        <v>882</v>
      </c>
    </row>
    <row r="107" ht="15.75" customHeight="1">
      <c r="A107" s="7">
        <v>45580.0</v>
      </c>
      <c r="B107" s="6" t="s">
        <v>1037</v>
      </c>
      <c r="C107" s="6">
        <v>418.4</v>
      </c>
      <c r="D107" s="6">
        <v>418.1</v>
      </c>
      <c r="E107" s="6">
        <v>416.9</v>
      </c>
      <c r="F107" s="6">
        <v>241.4</v>
      </c>
      <c r="G107" s="6">
        <v>241.5</v>
      </c>
      <c r="H107" s="6">
        <v>240.8</v>
      </c>
      <c r="I107" s="6">
        <v>119.6</v>
      </c>
      <c r="J107" s="6">
        <v>145.1</v>
      </c>
      <c r="K107" s="6">
        <v>138.2</v>
      </c>
      <c r="L107" s="6">
        <v>26.9</v>
      </c>
      <c r="M107" s="6">
        <v>-32.2</v>
      </c>
      <c r="N107" s="6">
        <v>31.3</v>
      </c>
      <c r="O107" s="6">
        <v>28.8</v>
      </c>
      <c r="P107" s="6">
        <v>-35.0</v>
      </c>
      <c r="Q107" s="6">
        <v>33.2</v>
      </c>
      <c r="R107" s="6" t="s">
        <v>895</v>
      </c>
      <c r="S107" s="6" t="s">
        <v>874</v>
      </c>
      <c r="T107" s="6" t="s">
        <v>875</v>
      </c>
      <c r="U107" s="6">
        <v>0.93</v>
      </c>
      <c r="V107" s="6">
        <v>1.0</v>
      </c>
      <c r="W107" s="6">
        <v>0.94</v>
      </c>
      <c r="X107" s="6">
        <v>-20.3</v>
      </c>
      <c r="Y107" s="6">
        <v>157.3</v>
      </c>
      <c r="Z107" s="6">
        <v>-19.3</v>
      </c>
      <c r="AA107" s="6">
        <v>23.2</v>
      </c>
      <c r="AB107" s="6">
        <v>31.4</v>
      </c>
      <c r="AC107" s="6" t="s">
        <v>919</v>
      </c>
      <c r="AD107" s="6">
        <v>0.73</v>
      </c>
      <c r="AE107" s="6" t="s">
        <v>1038</v>
      </c>
      <c r="AF107" s="6" t="s">
        <v>1039</v>
      </c>
      <c r="AG107" s="6" t="s">
        <v>879</v>
      </c>
      <c r="AH107" s="6" t="s">
        <v>987</v>
      </c>
      <c r="AI107" s="6" t="s">
        <v>881</v>
      </c>
      <c r="AJ107" s="6" t="s">
        <v>881</v>
      </c>
      <c r="AK107" s="6" t="s">
        <v>882</v>
      </c>
      <c r="AL107" s="6" t="s">
        <v>882</v>
      </c>
    </row>
    <row r="108" ht="15.75" customHeight="1">
      <c r="A108" s="7">
        <v>45580.0</v>
      </c>
      <c r="B108" s="6" t="s">
        <v>1040</v>
      </c>
      <c r="C108" s="6">
        <v>418.7</v>
      </c>
      <c r="D108" s="6">
        <v>418.4</v>
      </c>
      <c r="E108" s="6">
        <v>416.8</v>
      </c>
      <c r="F108" s="6">
        <v>241.6</v>
      </c>
      <c r="G108" s="6">
        <v>241.5</v>
      </c>
      <c r="H108" s="6">
        <v>241.0</v>
      </c>
      <c r="I108" s="6">
        <v>119.9</v>
      </c>
      <c r="J108" s="6">
        <v>145.0</v>
      </c>
      <c r="K108" s="6">
        <v>138.7</v>
      </c>
      <c r="L108" s="6">
        <v>27.0</v>
      </c>
      <c r="M108" s="6">
        <v>-32.1</v>
      </c>
      <c r="N108" s="6">
        <v>31.4</v>
      </c>
      <c r="O108" s="6">
        <v>28.9</v>
      </c>
      <c r="P108" s="6">
        <v>-35.0</v>
      </c>
      <c r="Q108" s="6">
        <v>33.4</v>
      </c>
      <c r="R108" s="6" t="s">
        <v>1014</v>
      </c>
      <c r="S108" s="6" t="s">
        <v>874</v>
      </c>
      <c r="T108" s="6" t="s">
        <v>884</v>
      </c>
      <c r="U108" s="6">
        <v>0.93</v>
      </c>
      <c r="V108" s="6">
        <v>1.0</v>
      </c>
      <c r="W108" s="6">
        <v>0.94</v>
      </c>
      <c r="X108" s="6">
        <v>-20.2</v>
      </c>
      <c r="Y108" s="6">
        <v>157.3</v>
      </c>
      <c r="Z108" s="6">
        <v>-19.5</v>
      </c>
      <c r="AA108" s="6">
        <v>23.4</v>
      </c>
      <c r="AB108" s="6">
        <v>31.8</v>
      </c>
      <c r="AC108" s="6" t="s">
        <v>902</v>
      </c>
      <c r="AD108" s="6">
        <v>0.73</v>
      </c>
      <c r="AE108" s="6" t="s">
        <v>1038</v>
      </c>
      <c r="AF108" s="6" t="s">
        <v>1039</v>
      </c>
      <c r="AG108" s="6" t="s">
        <v>879</v>
      </c>
      <c r="AH108" s="6" t="s">
        <v>987</v>
      </c>
      <c r="AI108" s="6" t="s">
        <v>881</v>
      </c>
      <c r="AJ108" s="6" t="s">
        <v>881</v>
      </c>
      <c r="AK108" s="6" t="s">
        <v>882</v>
      </c>
      <c r="AL108" s="6" t="s">
        <v>882</v>
      </c>
    </row>
    <row r="109" ht="15.75" customHeight="1">
      <c r="A109" s="7">
        <v>45580.0</v>
      </c>
      <c r="B109" s="6" t="s">
        <v>1041</v>
      </c>
      <c r="C109" s="6">
        <v>419.0</v>
      </c>
      <c r="D109" s="6">
        <v>417.7</v>
      </c>
      <c r="E109" s="6">
        <v>416.5</v>
      </c>
      <c r="F109" s="6">
        <v>241.5</v>
      </c>
      <c r="G109" s="6">
        <v>241.4</v>
      </c>
      <c r="H109" s="6">
        <v>240.7</v>
      </c>
      <c r="I109" s="6">
        <v>119.6</v>
      </c>
      <c r="J109" s="6">
        <v>144.4</v>
      </c>
      <c r="K109" s="6">
        <v>138.3</v>
      </c>
      <c r="L109" s="6">
        <v>26.9</v>
      </c>
      <c r="M109" s="6">
        <v>-32.0</v>
      </c>
      <c r="N109" s="6">
        <v>31.3</v>
      </c>
      <c r="O109" s="6">
        <v>28.8</v>
      </c>
      <c r="P109" s="6">
        <v>-34.8</v>
      </c>
      <c r="Q109" s="6">
        <v>33.2</v>
      </c>
      <c r="R109" s="6" t="s">
        <v>895</v>
      </c>
      <c r="S109" s="6" t="s">
        <v>874</v>
      </c>
      <c r="T109" s="6" t="s">
        <v>875</v>
      </c>
      <c r="U109" s="6">
        <v>0.93</v>
      </c>
      <c r="V109" s="6">
        <v>1.0</v>
      </c>
      <c r="W109" s="6">
        <v>0.94</v>
      </c>
      <c r="X109" s="6">
        <v>-20.4</v>
      </c>
      <c r="Y109" s="6">
        <v>157.3</v>
      </c>
      <c r="Z109" s="6">
        <v>-19.0</v>
      </c>
      <c r="AA109" s="6">
        <v>23.4</v>
      </c>
      <c r="AB109" s="6">
        <v>31.5</v>
      </c>
      <c r="AC109" s="6" t="s">
        <v>919</v>
      </c>
      <c r="AD109" s="6">
        <v>0.74</v>
      </c>
      <c r="AE109" s="6" t="s">
        <v>1038</v>
      </c>
      <c r="AF109" s="6" t="s">
        <v>1039</v>
      </c>
      <c r="AG109" s="6" t="s">
        <v>879</v>
      </c>
      <c r="AH109" s="6" t="s">
        <v>987</v>
      </c>
      <c r="AI109" s="6" t="s">
        <v>881</v>
      </c>
      <c r="AJ109" s="6" t="s">
        <v>881</v>
      </c>
      <c r="AK109" s="6" t="s">
        <v>882</v>
      </c>
      <c r="AL109" s="6" t="s">
        <v>882</v>
      </c>
    </row>
    <row r="110" ht="15.75" customHeight="1">
      <c r="A110" s="7">
        <v>45580.0</v>
      </c>
      <c r="B110" s="6" t="s">
        <v>1042</v>
      </c>
      <c r="C110" s="6">
        <v>418.5</v>
      </c>
      <c r="D110" s="6">
        <v>418.7</v>
      </c>
      <c r="E110" s="6">
        <v>415.8</v>
      </c>
      <c r="F110" s="6">
        <v>241.4</v>
      </c>
      <c r="G110" s="6">
        <v>241.4</v>
      </c>
      <c r="H110" s="6">
        <v>240.7</v>
      </c>
      <c r="I110" s="6">
        <v>119.8</v>
      </c>
      <c r="J110" s="6">
        <v>144.9</v>
      </c>
      <c r="K110" s="6">
        <v>138.3</v>
      </c>
      <c r="L110" s="6">
        <v>27.0</v>
      </c>
      <c r="M110" s="6">
        <v>-32.1</v>
      </c>
      <c r="N110" s="6">
        <v>31.3</v>
      </c>
      <c r="O110" s="6">
        <v>28.9</v>
      </c>
      <c r="P110" s="6">
        <v>-34.9</v>
      </c>
      <c r="Q110" s="6">
        <v>33.2</v>
      </c>
      <c r="R110" s="6" t="s">
        <v>1014</v>
      </c>
      <c r="S110" s="6" t="s">
        <v>874</v>
      </c>
      <c r="T110" s="6" t="s">
        <v>875</v>
      </c>
      <c r="U110" s="6">
        <v>0.93</v>
      </c>
      <c r="V110" s="6">
        <v>1.0</v>
      </c>
      <c r="W110" s="6">
        <v>0.94</v>
      </c>
      <c r="X110" s="6">
        <v>-20.2</v>
      </c>
      <c r="Y110" s="6">
        <v>157.3</v>
      </c>
      <c r="Z110" s="6">
        <v>-19.0</v>
      </c>
      <c r="AA110" s="6">
        <v>23.4</v>
      </c>
      <c r="AB110" s="6">
        <v>31.6</v>
      </c>
      <c r="AC110" s="6" t="s">
        <v>1020</v>
      </c>
      <c r="AD110" s="6">
        <v>0.74</v>
      </c>
      <c r="AE110" s="6" t="s">
        <v>1038</v>
      </c>
      <c r="AF110" s="6" t="s">
        <v>1039</v>
      </c>
      <c r="AG110" s="6" t="s">
        <v>879</v>
      </c>
      <c r="AH110" s="6" t="s">
        <v>987</v>
      </c>
      <c r="AI110" s="6" t="s">
        <v>881</v>
      </c>
      <c r="AJ110" s="6" t="s">
        <v>881</v>
      </c>
      <c r="AK110" s="6" t="s">
        <v>882</v>
      </c>
      <c r="AL110" s="6" t="s">
        <v>882</v>
      </c>
    </row>
    <row r="111" ht="15.75" customHeight="1">
      <c r="A111" s="7">
        <v>45580.0</v>
      </c>
      <c r="B111" s="6" t="s">
        <v>1043</v>
      </c>
      <c r="C111" s="6">
        <v>418.9</v>
      </c>
      <c r="D111" s="6">
        <v>417.7</v>
      </c>
      <c r="E111" s="6">
        <v>416.6</v>
      </c>
      <c r="F111" s="6">
        <v>241.5</v>
      </c>
      <c r="G111" s="6">
        <v>241.3</v>
      </c>
      <c r="H111" s="6">
        <v>240.8</v>
      </c>
      <c r="I111" s="6">
        <v>120.2</v>
      </c>
      <c r="J111" s="6">
        <v>144.3</v>
      </c>
      <c r="K111" s="6">
        <v>138.5</v>
      </c>
      <c r="L111" s="6">
        <v>27.0</v>
      </c>
      <c r="M111" s="6">
        <v>-32.0</v>
      </c>
      <c r="N111" s="6">
        <v>31.4</v>
      </c>
      <c r="O111" s="6">
        <v>29.0</v>
      </c>
      <c r="P111" s="6">
        <v>-34.8</v>
      </c>
      <c r="Q111" s="6">
        <v>33.3</v>
      </c>
      <c r="R111" s="6" t="s">
        <v>873</v>
      </c>
      <c r="S111" s="6" t="s">
        <v>874</v>
      </c>
      <c r="T111" s="6" t="s">
        <v>875</v>
      </c>
      <c r="U111" s="6">
        <v>0.93</v>
      </c>
      <c r="V111" s="6">
        <v>1.0</v>
      </c>
      <c r="W111" s="6">
        <v>0.94</v>
      </c>
      <c r="X111" s="6">
        <v>-20.3</v>
      </c>
      <c r="Y111" s="6">
        <v>157.1</v>
      </c>
      <c r="Z111" s="6">
        <v>-19.2</v>
      </c>
      <c r="AA111" s="6">
        <v>23.6</v>
      </c>
      <c r="AB111" s="6">
        <v>31.9</v>
      </c>
      <c r="AC111" s="6" t="s">
        <v>876</v>
      </c>
      <c r="AD111" s="6">
        <v>0.74</v>
      </c>
      <c r="AE111" s="6" t="s">
        <v>1038</v>
      </c>
      <c r="AF111" s="6" t="s">
        <v>1039</v>
      </c>
      <c r="AG111" s="6" t="s">
        <v>879</v>
      </c>
      <c r="AH111" s="6" t="s">
        <v>987</v>
      </c>
      <c r="AI111" s="6" t="s">
        <v>881</v>
      </c>
      <c r="AJ111" s="6" t="s">
        <v>881</v>
      </c>
      <c r="AK111" s="6" t="s">
        <v>882</v>
      </c>
      <c r="AL111" s="6" t="s">
        <v>882</v>
      </c>
    </row>
    <row r="112" ht="15.75" customHeight="1">
      <c r="A112" s="7">
        <v>45580.0</v>
      </c>
      <c r="B112" s="6" t="s">
        <v>1044</v>
      </c>
      <c r="C112" s="6">
        <v>419.2</v>
      </c>
      <c r="D112" s="6">
        <v>417.8</v>
      </c>
      <c r="E112" s="6">
        <v>415.4</v>
      </c>
      <c r="F112" s="6">
        <v>241.4</v>
      </c>
      <c r="G112" s="6">
        <v>241.3</v>
      </c>
      <c r="H112" s="6">
        <v>240.5</v>
      </c>
      <c r="I112" s="6">
        <v>119.9</v>
      </c>
      <c r="J112" s="6">
        <v>144.8</v>
      </c>
      <c r="K112" s="6">
        <v>138.3</v>
      </c>
      <c r="L112" s="6">
        <v>27.0</v>
      </c>
      <c r="M112" s="6">
        <v>-32.1</v>
      </c>
      <c r="N112" s="6">
        <v>31.3</v>
      </c>
      <c r="O112" s="6">
        <v>28.9</v>
      </c>
      <c r="P112" s="6">
        <v>-34.9</v>
      </c>
      <c r="Q112" s="6">
        <v>33.2</v>
      </c>
      <c r="R112" s="6" t="s">
        <v>1014</v>
      </c>
      <c r="S112" s="6" t="s">
        <v>874</v>
      </c>
      <c r="T112" s="6" t="s">
        <v>875</v>
      </c>
      <c r="U112" s="6">
        <v>0.93</v>
      </c>
      <c r="V112" s="6">
        <v>1.0</v>
      </c>
      <c r="W112" s="6">
        <v>0.94</v>
      </c>
      <c r="X112" s="6">
        <v>-20.2</v>
      </c>
      <c r="Y112" s="6">
        <v>157.3</v>
      </c>
      <c r="Z112" s="6">
        <v>-19.1</v>
      </c>
      <c r="AA112" s="6">
        <v>23.4</v>
      </c>
      <c r="AB112" s="6">
        <v>31.6</v>
      </c>
      <c r="AC112" s="6" t="s">
        <v>1020</v>
      </c>
      <c r="AD112" s="6">
        <v>0.74</v>
      </c>
      <c r="AE112" s="6" t="s">
        <v>1038</v>
      </c>
      <c r="AF112" s="6" t="s">
        <v>1039</v>
      </c>
      <c r="AG112" s="6" t="s">
        <v>879</v>
      </c>
      <c r="AH112" s="6" t="s">
        <v>987</v>
      </c>
      <c r="AI112" s="6" t="s">
        <v>881</v>
      </c>
      <c r="AJ112" s="6" t="s">
        <v>881</v>
      </c>
      <c r="AK112" s="6" t="s">
        <v>882</v>
      </c>
      <c r="AL112" s="6" t="s">
        <v>882</v>
      </c>
    </row>
    <row r="113" ht="15.75" customHeight="1">
      <c r="A113" s="7">
        <v>45580.0</v>
      </c>
      <c r="B113" s="6" t="s">
        <v>1045</v>
      </c>
      <c r="C113" s="6">
        <v>418.4</v>
      </c>
      <c r="D113" s="6">
        <v>417.1</v>
      </c>
      <c r="E113" s="6">
        <v>416.7</v>
      </c>
      <c r="F113" s="6">
        <v>241.3</v>
      </c>
      <c r="G113" s="6">
        <v>241.1</v>
      </c>
      <c r="H113" s="6">
        <v>240.6</v>
      </c>
      <c r="I113" s="6">
        <v>120.3</v>
      </c>
      <c r="J113" s="6">
        <v>145.9</v>
      </c>
      <c r="K113" s="6">
        <v>139.0</v>
      </c>
      <c r="L113" s="6">
        <v>27.0</v>
      </c>
      <c r="M113" s="6">
        <v>-32.4</v>
      </c>
      <c r="N113" s="6">
        <v>31.5</v>
      </c>
      <c r="O113" s="6">
        <v>29.0</v>
      </c>
      <c r="P113" s="6">
        <v>-35.1</v>
      </c>
      <c r="Q113" s="6">
        <v>33.4</v>
      </c>
      <c r="R113" s="6" t="s">
        <v>873</v>
      </c>
      <c r="S113" s="6" t="s">
        <v>874</v>
      </c>
      <c r="T113" s="6" t="s">
        <v>1046</v>
      </c>
      <c r="U113" s="6">
        <v>0.93</v>
      </c>
      <c r="V113" s="6">
        <v>1.0</v>
      </c>
      <c r="W113" s="6">
        <v>0.94</v>
      </c>
      <c r="X113" s="6">
        <v>-20.3</v>
      </c>
      <c r="Y113" s="6">
        <v>157.6</v>
      </c>
      <c r="Z113" s="6">
        <v>-18.9</v>
      </c>
      <c r="AA113" s="6">
        <v>23.4</v>
      </c>
      <c r="AB113" s="6">
        <v>31.8</v>
      </c>
      <c r="AC113" s="6" t="s">
        <v>902</v>
      </c>
      <c r="AD113" s="6">
        <v>0.73</v>
      </c>
      <c r="AE113" s="6" t="s">
        <v>1038</v>
      </c>
      <c r="AF113" s="6" t="s">
        <v>1047</v>
      </c>
      <c r="AG113" s="6" t="s">
        <v>879</v>
      </c>
      <c r="AH113" s="6" t="s">
        <v>987</v>
      </c>
      <c r="AI113" s="6" t="s">
        <v>881</v>
      </c>
      <c r="AJ113" s="6" t="s">
        <v>881</v>
      </c>
      <c r="AK113" s="6" t="s">
        <v>882</v>
      </c>
      <c r="AL113" s="6" t="s">
        <v>882</v>
      </c>
    </row>
    <row r="114" ht="15.75" customHeight="1">
      <c r="A114" s="7">
        <v>45580.0</v>
      </c>
      <c r="B114" s="6" t="s">
        <v>1048</v>
      </c>
      <c r="C114" s="6">
        <v>418.8</v>
      </c>
      <c r="D114" s="6">
        <v>418.1</v>
      </c>
      <c r="E114" s="6">
        <v>415.1</v>
      </c>
      <c r="F114" s="6">
        <v>241.3</v>
      </c>
      <c r="G114" s="6">
        <v>241.1</v>
      </c>
      <c r="H114" s="6">
        <v>240.5</v>
      </c>
      <c r="I114" s="6">
        <v>120.4</v>
      </c>
      <c r="J114" s="6">
        <v>145.5</v>
      </c>
      <c r="K114" s="6">
        <v>138.7</v>
      </c>
      <c r="L114" s="6">
        <v>27.0</v>
      </c>
      <c r="M114" s="6">
        <v>-32.2</v>
      </c>
      <c r="N114" s="6">
        <v>31.4</v>
      </c>
      <c r="O114" s="6">
        <v>29.0</v>
      </c>
      <c r="P114" s="6">
        <v>-35.0</v>
      </c>
      <c r="Q114" s="6">
        <v>33.3</v>
      </c>
      <c r="R114" s="6" t="s">
        <v>873</v>
      </c>
      <c r="S114" s="6" t="s">
        <v>874</v>
      </c>
      <c r="T114" s="6" t="s">
        <v>875</v>
      </c>
      <c r="U114" s="6">
        <v>0.93</v>
      </c>
      <c r="V114" s="6">
        <v>1.0</v>
      </c>
      <c r="W114" s="6">
        <v>0.94</v>
      </c>
      <c r="X114" s="6">
        <v>-20.1</v>
      </c>
      <c r="Y114" s="6">
        <v>157.4</v>
      </c>
      <c r="Z114" s="6">
        <v>-19.4</v>
      </c>
      <c r="AA114" s="6">
        <v>23.4</v>
      </c>
      <c r="AB114" s="6">
        <v>31.7</v>
      </c>
      <c r="AC114" s="6" t="s">
        <v>876</v>
      </c>
      <c r="AD114" s="6">
        <v>0.73</v>
      </c>
      <c r="AE114" s="6" t="s">
        <v>1038</v>
      </c>
      <c r="AF114" s="6" t="s">
        <v>1047</v>
      </c>
      <c r="AG114" s="6" t="s">
        <v>879</v>
      </c>
      <c r="AH114" s="6" t="s">
        <v>987</v>
      </c>
      <c r="AI114" s="6" t="s">
        <v>881</v>
      </c>
      <c r="AJ114" s="6" t="s">
        <v>881</v>
      </c>
      <c r="AK114" s="6" t="s">
        <v>882</v>
      </c>
      <c r="AL114" s="6" t="s">
        <v>882</v>
      </c>
    </row>
    <row r="115" ht="15.75" customHeight="1">
      <c r="A115" s="7">
        <v>45580.0</v>
      </c>
      <c r="B115" s="6" t="s">
        <v>1049</v>
      </c>
      <c r="C115" s="6">
        <v>418.2</v>
      </c>
      <c r="D115" s="6">
        <v>417.7</v>
      </c>
      <c r="E115" s="6">
        <v>415.1</v>
      </c>
      <c r="F115" s="6">
        <v>241.2</v>
      </c>
      <c r="G115" s="6">
        <v>240.8</v>
      </c>
      <c r="H115" s="6">
        <v>240.4</v>
      </c>
      <c r="I115" s="6">
        <v>120.4</v>
      </c>
      <c r="J115" s="6">
        <v>144.9</v>
      </c>
      <c r="K115" s="6">
        <v>138.6</v>
      </c>
      <c r="L115" s="6">
        <v>27.1</v>
      </c>
      <c r="M115" s="6">
        <v>-32.1</v>
      </c>
      <c r="N115" s="6">
        <v>31.4</v>
      </c>
      <c r="O115" s="6">
        <v>29.0</v>
      </c>
      <c r="P115" s="6">
        <v>-34.8</v>
      </c>
      <c r="Q115" s="6">
        <v>33.3</v>
      </c>
      <c r="R115" s="6" t="s">
        <v>1014</v>
      </c>
      <c r="S115" s="6" t="s">
        <v>874</v>
      </c>
      <c r="T115" s="6" t="s">
        <v>875</v>
      </c>
      <c r="U115" s="6">
        <v>0.93</v>
      </c>
      <c r="V115" s="6">
        <v>1.0</v>
      </c>
      <c r="W115" s="6">
        <v>0.94</v>
      </c>
      <c r="X115" s="6">
        <v>-19.9</v>
      </c>
      <c r="Y115" s="6">
        <v>157.6</v>
      </c>
      <c r="Z115" s="6">
        <v>-19.0</v>
      </c>
      <c r="AA115" s="6">
        <v>23.7</v>
      </c>
      <c r="AB115" s="6">
        <v>31.8</v>
      </c>
      <c r="AC115" s="6" t="s">
        <v>1020</v>
      </c>
      <c r="AD115" s="6">
        <v>0.74</v>
      </c>
      <c r="AE115" s="6" t="s">
        <v>1050</v>
      </c>
      <c r="AF115" s="6" t="s">
        <v>1047</v>
      </c>
      <c r="AG115" s="6" t="s">
        <v>879</v>
      </c>
      <c r="AH115" s="6" t="s">
        <v>987</v>
      </c>
      <c r="AI115" s="6" t="s">
        <v>881</v>
      </c>
      <c r="AJ115" s="6" t="s">
        <v>881</v>
      </c>
      <c r="AK115" s="6" t="s">
        <v>882</v>
      </c>
      <c r="AL115" s="6" t="s">
        <v>882</v>
      </c>
    </row>
    <row r="116" ht="15.75" customHeight="1">
      <c r="A116" s="7">
        <v>45580.0</v>
      </c>
      <c r="B116" s="6" t="s">
        <v>1051</v>
      </c>
      <c r="C116" s="6">
        <v>418.7</v>
      </c>
      <c r="D116" s="6">
        <v>417.3</v>
      </c>
      <c r="E116" s="6">
        <v>415.4</v>
      </c>
      <c r="F116" s="6">
        <v>241.2</v>
      </c>
      <c r="G116" s="6">
        <v>240.9</v>
      </c>
      <c r="H116" s="6">
        <v>240.5</v>
      </c>
      <c r="I116" s="6">
        <v>120.1</v>
      </c>
      <c r="J116" s="6">
        <v>145.7</v>
      </c>
      <c r="K116" s="6">
        <v>138.6</v>
      </c>
      <c r="L116" s="6">
        <v>27.0</v>
      </c>
      <c r="M116" s="6">
        <v>-32.3</v>
      </c>
      <c r="N116" s="6">
        <v>31.4</v>
      </c>
      <c r="O116" s="6">
        <v>28.9</v>
      </c>
      <c r="P116" s="6">
        <v>-35.0</v>
      </c>
      <c r="Q116" s="6">
        <v>33.3</v>
      </c>
      <c r="R116" s="6" t="s">
        <v>1014</v>
      </c>
      <c r="S116" s="6" t="s">
        <v>874</v>
      </c>
      <c r="T116" s="6" t="s">
        <v>875</v>
      </c>
      <c r="U116" s="6">
        <v>0.93</v>
      </c>
      <c r="V116" s="6">
        <v>1.0</v>
      </c>
      <c r="W116" s="6">
        <v>0.94</v>
      </c>
      <c r="X116" s="6">
        <v>-20.2</v>
      </c>
      <c r="Y116" s="6">
        <v>157.7</v>
      </c>
      <c r="Z116" s="6">
        <v>-19.0</v>
      </c>
      <c r="AA116" s="6">
        <v>23.4</v>
      </c>
      <c r="AB116" s="6">
        <v>31.6</v>
      </c>
      <c r="AC116" s="6" t="s">
        <v>1020</v>
      </c>
      <c r="AD116" s="6">
        <v>0.74</v>
      </c>
      <c r="AE116" s="6" t="s">
        <v>1050</v>
      </c>
      <c r="AF116" s="6" t="s">
        <v>1047</v>
      </c>
      <c r="AG116" s="6" t="s">
        <v>879</v>
      </c>
      <c r="AH116" s="6" t="s">
        <v>987</v>
      </c>
      <c r="AI116" s="6" t="s">
        <v>881</v>
      </c>
      <c r="AJ116" s="6" t="s">
        <v>881</v>
      </c>
      <c r="AK116" s="6" t="s">
        <v>882</v>
      </c>
      <c r="AL116" s="6" t="s">
        <v>882</v>
      </c>
    </row>
    <row r="117" ht="15.75" customHeight="1">
      <c r="A117" s="7">
        <v>45580.0</v>
      </c>
      <c r="B117" s="6" t="s">
        <v>1052</v>
      </c>
      <c r="C117" s="6">
        <v>419.2</v>
      </c>
      <c r="D117" s="6">
        <v>416.8</v>
      </c>
      <c r="E117" s="6">
        <v>415.7</v>
      </c>
      <c r="F117" s="6">
        <v>241.2</v>
      </c>
      <c r="G117" s="6">
        <v>241.0</v>
      </c>
      <c r="H117" s="6">
        <v>240.6</v>
      </c>
      <c r="I117" s="6">
        <v>119.9</v>
      </c>
      <c r="J117" s="6">
        <v>145.7</v>
      </c>
      <c r="K117" s="6">
        <v>138.7</v>
      </c>
      <c r="L117" s="6">
        <v>26.9</v>
      </c>
      <c r="M117" s="6">
        <v>-32.3</v>
      </c>
      <c r="N117" s="6">
        <v>31.4</v>
      </c>
      <c r="O117" s="6">
        <v>28.9</v>
      </c>
      <c r="P117" s="6">
        <v>-35.1</v>
      </c>
      <c r="Q117" s="6">
        <v>33.3</v>
      </c>
      <c r="R117" s="6" t="s">
        <v>873</v>
      </c>
      <c r="S117" s="6" t="s">
        <v>874</v>
      </c>
      <c r="T117" s="6" t="s">
        <v>875</v>
      </c>
      <c r="U117" s="6">
        <v>0.93</v>
      </c>
      <c r="V117" s="6">
        <v>1.0</v>
      </c>
      <c r="W117" s="6">
        <v>0.94</v>
      </c>
      <c r="X117" s="6">
        <v>-20.2</v>
      </c>
      <c r="Y117" s="6">
        <v>157.5</v>
      </c>
      <c r="Z117" s="6">
        <v>-19.1</v>
      </c>
      <c r="AA117" s="6">
        <v>23.2</v>
      </c>
      <c r="AB117" s="6">
        <v>31.6</v>
      </c>
      <c r="AC117" s="6" t="s">
        <v>876</v>
      </c>
      <c r="AD117" s="6">
        <v>0.73</v>
      </c>
      <c r="AE117" s="6" t="s">
        <v>1050</v>
      </c>
      <c r="AF117" s="6" t="s">
        <v>1047</v>
      </c>
      <c r="AG117" s="6" t="s">
        <v>879</v>
      </c>
      <c r="AH117" s="6" t="s">
        <v>987</v>
      </c>
      <c r="AI117" s="6" t="s">
        <v>881</v>
      </c>
      <c r="AJ117" s="6" t="s">
        <v>881</v>
      </c>
      <c r="AK117" s="6" t="s">
        <v>882</v>
      </c>
      <c r="AL117" s="6" t="s">
        <v>882</v>
      </c>
    </row>
    <row r="118" ht="15.75" customHeight="1">
      <c r="A118" s="7">
        <v>45580.0</v>
      </c>
      <c r="B118" s="6" t="s">
        <v>1053</v>
      </c>
      <c r="C118" s="6">
        <v>418.5</v>
      </c>
      <c r="D118" s="6">
        <v>417.2</v>
      </c>
      <c r="E118" s="6">
        <v>415.8</v>
      </c>
      <c r="F118" s="6">
        <v>241.1</v>
      </c>
      <c r="G118" s="6">
        <v>241.0</v>
      </c>
      <c r="H118" s="6">
        <v>240.5</v>
      </c>
      <c r="I118" s="6">
        <v>119.8</v>
      </c>
      <c r="J118" s="6">
        <v>145.5</v>
      </c>
      <c r="K118" s="6">
        <v>138.7</v>
      </c>
      <c r="L118" s="6">
        <v>26.9</v>
      </c>
      <c r="M118" s="6">
        <v>-32.3</v>
      </c>
      <c r="N118" s="6">
        <v>31.4</v>
      </c>
      <c r="O118" s="6">
        <v>28.8</v>
      </c>
      <c r="P118" s="6">
        <v>-35.0</v>
      </c>
      <c r="Q118" s="6">
        <v>33.3</v>
      </c>
      <c r="R118" s="6" t="s">
        <v>895</v>
      </c>
      <c r="S118" s="6" t="s">
        <v>874</v>
      </c>
      <c r="T118" s="6" t="s">
        <v>875</v>
      </c>
      <c r="U118" s="6">
        <v>0.93</v>
      </c>
      <c r="V118" s="6">
        <v>1.0</v>
      </c>
      <c r="W118" s="6">
        <v>0.94</v>
      </c>
      <c r="X118" s="6">
        <v>-20.3</v>
      </c>
      <c r="Y118" s="6">
        <v>157.9</v>
      </c>
      <c r="Z118" s="6">
        <v>-19.0</v>
      </c>
      <c r="AA118" s="6">
        <v>23.3</v>
      </c>
      <c r="AB118" s="6">
        <v>31.5</v>
      </c>
      <c r="AC118" s="6" t="s">
        <v>919</v>
      </c>
      <c r="AD118" s="6">
        <v>0.74</v>
      </c>
      <c r="AE118" s="6" t="s">
        <v>1050</v>
      </c>
      <c r="AF118" s="6" t="s">
        <v>1054</v>
      </c>
      <c r="AG118" s="6" t="s">
        <v>879</v>
      </c>
      <c r="AH118" s="6" t="s">
        <v>987</v>
      </c>
      <c r="AI118" s="6" t="s">
        <v>881</v>
      </c>
      <c r="AJ118" s="6" t="s">
        <v>881</v>
      </c>
      <c r="AK118" s="6" t="s">
        <v>882</v>
      </c>
      <c r="AL118" s="6" t="s">
        <v>882</v>
      </c>
    </row>
    <row r="119" ht="15.75" customHeight="1">
      <c r="A119" s="7">
        <v>45580.0</v>
      </c>
      <c r="B119" s="6" t="s">
        <v>1055</v>
      </c>
      <c r="C119" s="6">
        <v>418.4</v>
      </c>
      <c r="D119" s="6">
        <v>416.8</v>
      </c>
      <c r="E119" s="6">
        <v>417.0</v>
      </c>
      <c r="F119" s="6">
        <v>241.4</v>
      </c>
      <c r="G119" s="6">
        <v>241.0</v>
      </c>
      <c r="H119" s="6">
        <v>240.6</v>
      </c>
      <c r="I119" s="6">
        <v>120.2</v>
      </c>
      <c r="J119" s="6">
        <v>145.5</v>
      </c>
      <c r="K119" s="6">
        <v>138.6</v>
      </c>
      <c r="L119" s="6">
        <v>27.0</v>
      </c>
      <c r="M119" s="6">
        <v>-32.2</v>
      </c>
      <c r="N119" s="6">
        <v>31.4</v>
      </c>
      <c r="O119" s="6">
        <v>29.0</v>
      </c>
      <c r="P119" s="6">
        <v>-35.0</v>
      </c>
      <c r="Q119" s="6">
        <v>33.3</v>
      </c>
      <c r="R119" s="6" t="s">
        <v>873</v>
      </c>
      <c r="S119" s="6" t="s">
        <v>874</v>
      </c>
      <c r="T119" s="6" t="s">
        <v>875</v>
      </c>
      <c r="U119" s="6">
        <v>0.93</v>
      </c>
      <c r="V119" s="6">
        <v>1.0</v>
      </c>
      <c r="W119" s="6">
        <v>0.94</v>
      </c>
      <c r="X119" s="6">
        <v>-20.2</v>
      </c>
      <c r="Y119" s="6">
        <v>157.1</v>
      </c>
      <c r="Z119" s="6">
        <v>-18.9</v>
      </c>
      <c r="AA119" s="6">
        <v>23.4</v>
      </c>
      <c r="AB119" s="6">
        <v>31.7</v>
      </c>
      <c r="AC119" s="6" t="s">
        <v>876</v>
      </c>
      <c r="AD119" s="6">
        <v>0.73</v>
      </c>
      <c r="AE119" s="6" t="s">
        <v>1050</v>
      </c>
      <c r="AF119" s="6" t="s">
        <v>1054</v>
      </c>
      <c r="AG119" s="6" t="s">
        <v>879</v>
      </c>
      <c r="AH119" s="6" t="s">
        <v>987</v>
      </c>
      <c r="AI119" s="6" t="s">
        <v>881</v>
      </c>
      <c r="AJ119" s="6" t="s">
        <v>881</v>
      </c>
      <c r="AK119" s="6" t="s">
        <v>882</v>
      </c>
      <c r="AL119" s="6" t="s">
        <v>882</v>
      </c>
    </row>
    <row r="120" ht="15.75" customHeight="1">
      <c r="A120" s="7">
        <v>45580.0</v>
      </c>
      <c r="B120" s="6" t="s">
        <v>1056</v>
      </c>
      <c r="C120" s="6">
        <v>418.9</v>
      </c>
      <c r="D120" s="6">
        <v>417.7</v>
      </c>
      <c r="E120" s="6">
        <v>416.1</v>
      </c>
      <c r="F120" s="6">
        <v>241.4</v>
      </c>
      <c r="G120" s="6">
        <v>241.1</v>
      </c>
      <c r="H120" s="6">
        <v>240.8</v>
      </c>
      <c r="I120" s="6">
        <v>120.6</v>
      </c>
      <c r="J120" s="6">
        <v>145.2</v>
      </c>
      <c r="K120" s="6">
        <v>138.5</v>
      </c>
      <c r="L120" s="6">
        <v>27.1</v>
      </c>
      <c r="M120" s="6">
        <v>-32.1</v>
      </c>
      <c r="N120" s="6">
        <v>31.4</v>
      </c>
      <c r="O120" s="6">
        <v>29.1</v>
      </c>
      <c r="P120" s="6">
        <v>-35.0</v>
      </c>
      <c r="Q120" s="6">
        <v>33.3</v>
      </c>
      <c r="R120" s="6" t="s">
        <v>1057</v>
      </c>
      <c r="S120" s="6" t="s">
        <v>874</v>
      </c>
      <c r="T120" s="6" t="s">
        <v>875</v>
      </c>
      <c r="U120" s="6">
        <v>0.93</v>
      </c>
      <c r="V120" s="6">
        <v>1.0</v>
      </c>
      <c r="W120" s="6">
        <v>0.94</v>
      </c>
      <c r="X120" s="6">
        <v>-20.2</v>
      </c>
      <c r="Y120" s="6">
        <v>157.1</v>
      </c>
      <c r="Z120" s="6">
        <v>-19.0</v>
      </c>
      <c r="AA120" s="6">
        <v>23.5</v>
      </c>
      <c r="AB120" s="6">
        <v>31.9</v>
      </c>
      <c r="AC120" s="6" t="s">
        <v>902</v>
      </c>
      <c r="AD120" s="6">
        <v>0.73</v>
      </c>
      <c r="AE120" s="6" t="s">
        <v>1050</v>
      </c>
      <c r="AF120" s="6" t="s">
        <v>1054</v>
      </c>
      <c r="AG120" s="6" t="s">
        <v>879</v>
      </c>
      <c r="AH120" s="6" t="s">
        <v>987</v>
      </c>
      <c r="AI120" s="6" t="s">
        <v>881</v>
      </c>
      <c r="AJ120" s="6" t="s">
        <v>881</v>
      </c>
      <c r="AK120" s="6" t="s">
        <v>882</v>
      </c>
      <c r="AL120" s="6" t="s">
        <v>882</v>
      </c>
    </row>
    <row r="121" ht="15.75" customHeight="1">
      <c r="A121" s="7">
        <v>45580.0</v>
      </c>
      <c r="B121" s="6" t="s">
        <v>1058</v>
      </c>
      <c r="C121" s="6">
        <v>419.2</v>
      </c>
      <c r="D121" s="6">
        <v>417.8</v>
      </c>
      <c r="E121" s="6">
        <v>415.7</v>
      </c>
      <c r="F121" s="6">
        <v>241.3</v>
      </c>
      <c r="G121" s="6">
        <v>241.3</v>
      </c>
      <c r="H121" s="6">
        <v>240.7</v>
      </c>
      <c r="I121" s="6">
        <v>119.6</v>
      </c>
      <c r="J121" s="6">
        <v>145.4</v>
      </c>
      <c r="K121" s="6">
        <v>138.4</v>
      </c>
      <c r="L121" s="6">
        <v>26.9</v>
      </c>
      <c r="M121" s="6">
        <v>-32.2</v>
      </c>
      <c r="N121" s="6">
        <v>31.3</v>
      </c>
      <c r="O121" s="6">
        <v>28.8</v>
      </c>
      <c r="P121" s="6">
        <v>-35.0</v>
      </c>
      <c r="Q121" s="6">
        <v>33.3</v>
      </c>
      <c r="R121" s="6" t="s">
        <v>895</v>
      </c>
      <c r="S121" s="6" t="s">
        <v>874</v>
      </c>
      <c r="T121" s="6" t="s">
        <v>884</v>
      </c>
      <c r="U121" s="6">
        <v>0.93</v>
      </c>
      <c r="V121" s="6">
        <v>1.0</v>
      </c>
      <c r="W121" s="6">
        <v>0.94</v>
      </c>
      <c r="X121" s="6">
        <v>-20.3</v>
      </c>
      <c r="Y121" s="6">
        <v>157.7</v>
      </c>
      <c r="Z121" s="6">
        <v>-19.3</v>
      </c>
      <c r="AA121" s="6">
        <v>23.2</v>
      </c>
      <c r="AB121" s="6">
        <v>31.6</v>
      </c>
      <c r="AC121" s="6" t="s">
        <v>876</v>
      </c>
      <c r="AD121" s="6">
        <v>0.73</v>
      </c>
      <c r="AE121" s="6" t="s">
        <v>1050</v>
      </c>
      <c r="AF121" s="6" t="s">
        <v>1054</v>
      </c>
      <c r="AG121" s="6" t="s">
        <v>879</v>
      </c>
      <c r="AH121" s="6" t="s">
        <v>987</v>
      </c>
      <c r="AI121" s="6" t="s">
        <v>881</v>
      </c>
      <c r="AJ121" s="6" t="s">
        <v>881</v>
      </c>
      <c r="AK121" s="6" t="s">
        <v>882</v>
      </c>
      <c r="AL121" s="6" t="s">
        <v>882</v>
      </c>
    </row>
    <row r="122" ht="15.75" customHeight="1">
      <c r="A122" s="7">
        <v>45580.0</v>
      </c>
      <c r="B122" s="6" t="s">
        <v>1059</v>
      </c>
      <c r="C122" s="6">
        <v>418.9</v>
      </c>
      <c r="D122" s="6">
        <v>416.9</v>
      </c>
      <c r="E122" s="6">
        <v>416.8</v>
      </c>
      <c r="F122" s="6">
        <v>241.4</v>
      </c>
      <c r="G122" s="6">
        <v>241.2</v>
      </c>
      <c r="H122" s="6">
        <v>240.7</v>
      </c>
      <c r="I122" s="6">
        <v>120.4</v>
      </c>
      <c r="J122" s="6">
        <v>145.0</v>
      </c>
      <c r="K122" s="6">
        <v>138.6</v>
      </c>
      <c r="L122" s="6">
        <v>27.1</v>
      </c>
      <c r="M122" s="6">
        <v>-32.1</v>
      </c>
      <c r="N122" s="6">
        <v>31.4</v>
      </c>
      <c r="O122" s="6">
        <v>29.0</v>
      </c>
      <c r="P122" s="6">
        <v>-34.9</v>
      </c>
      <c r="Q122" s="6">
        <v>33.3</v>
      </c>
      <c r="R122" s="6" t="s">
        <v>1014</v>
      </c>
      <c r="S122" s="6" t="s">
        <v>874</v>
      </c>
      <c r="T122" s="6" t="s">
        <v>875</v>
      </c>
      <c r="U122" s="6">
        <v>0.93</v>
      </c>
      <c r="V122" s="6">
        <v>1.0</v>
      </c>
      <c r="W122" s="6">
        <v>0.94</v>
      </c>
      <c r="X122" s="6">
        <v>-20.1</v>
      </c>
      <c r="Y122" s="6">
        <v>157.4</v>
      </c>
      <c r="Z122" s="6">
        <v>-19.2</v>
      </c>
      <c r="AA122" s="6">
        <v>23.6</v>
      </c>
      <c r="AB122" s="6">
        <v>31.7</v>
      </c>
      <c r="AC122" s="6" t="s">
        <v>1020</v>
      </c>
      <c r="AD122" s="6">
        <v>0.74</v>
      </c>
      <c r="AE122" s="6" t="s">
        <v>1060</v>
      </c>
      <c r="AF122" s="6" t="s">
        <v>1054</v>
      </c>
      <c r="AG122" s="6" t="s">
        <v>879</v>
      </c>
      <c r="AH122" s="6" t="s">
        <v>987</v>
      </c>
      <c r="AI122" s="6" t="s">
        <v>881</v>
      </c>
      <c r="AJ122" s="6" t="s">
        <v>881</v>
      </c>
      <c r="AK122" s="6" t="s">
        <v>882</v>
      </c>
      <c r="AL122" s="6" t="s">
        <v>882</v>
      </c>
    </row>
    <row r="123" ht="15.75" customHeight="1">
      <c r="A123" s="7">
        <v>45580.0</v>
      </c>
      <c r="B123" s="6" t="s">
        <v>1061</v>
      </c>
      <c r="C123" s="6">
        <v>419.3</v>
      </c>
      <c r="D123" s="6">
        <v>416.3</v>
      </c>
      <c r="E123" s="6">
        <v>416.6</v>
      </c>
      <c r="F123" s="6">
        <v>241.3</v>
      </c>
      <c r="G123" s="6">
        <v>241.2</v>
      </c>
      <c r="H123" s="6">
        <v>240.5</v>
      </c>
      <c r="I123" s="6">
        <v>120.4</v>
      </c>
      <c r="J123" s="6">
        <v>148.2</v>
      </c>
      <c r="K123" s="6">
        <v>139.0</v>
      </c>
      <c r="L123" s="6">
        <v>27.0</v>
      </c>
      <c r="M123" s="6">
        <v>-33.0</v>
      </c>
      <c r="N123" s="6">
        <v>31.5</v>
      </c>
      <c r="O123" s="6">
        <v>29.0</v>
      </c>
      <c r="P123" s="6">
        <v>-35.7</v>
      </c>
      <c r="Q123" s="6">
        <v>33.4</v>
      </c>
      <c r="R123" s="6" t="s">
        <v>873</v>
      </c>
      <c r="S123" s="6" t="s">
        <v>874</v>
      </c>
      <c r="T123" s="6" t="s">
        <v>1046</v>
      </c>
      <c r="U123" s="6">
        <v>0.93</v>
      </c>
      <c r="V123" s="6">
        <v>1.0</v>
      </c>
      <c r="W123" s="6">
        <v>0.94</v>
      </c>
      <c r="X123" s="6">
        <v>-20.3</v>
      </c>
      <c r="Y123" s="6">
        <v>158.0</v>
      </c>
      <c r="Z123" s="6">
        <v>-18.6</v>
      </c>
      <c r="AA123" s="6">
        <v>22.8</v>
      </c>
      <c r="AB123" s="6">
        <v>31.4</v>
      </c>
      <c r="AC123" s="6" t="s">
        <v>902</v>
      </c>
      <c r="AD123" s="6">
        <v>0.72</v>
      </c>
      <c r="AE123" s="6" t="s">
        <v>1060</v>
      </c>
      <c r="AF123" s="6" t="s">
        <v>1054</v>
      </c>
      <c r="AG123" s="6" t="s">
        <v>879</v>
      </c>
      <c r="AH123" s="6" t="s">
        <v>987</v>
      </c>
      <c r="AI123" s="6" t="s">
        <v>881</v>
      </c>
      <c r="AJ123" s="6" t="s">
        <v>881</v>
      </c>
      <c r="AK123" s="6" t="s">
        <v>882</v>
      </c>
      <c r="AL123" s="6" t="s">
        <v>882</v>
      </c>
    </row>
    <row r="124" ht="15.75" customHeight="1">
      <c r="A124" s="7">
        <v>45580.0</v>
      </c>
      <c r="B124" s="6" t="s">
        <v>1062</v>
      </c>
      <c r="C124" s="6">
        <v>417.8</v>
      </c>
      <c r="D124" s="6">
        <v>417.3</v>
      </c>
      <c r="E124" s="6">
        <v>417.0</v>
      </c>
      <c r="F124" s="6">
        <v>241.3</v>
      </c>
      <c r="G124" s="6">
        <v>241.0</v>
      </c>
      <c r="H124" s="6">
        <v>240.7</v>
      </c>
      <c r="I124" s="6">
        <v>120.7</v>
      </c>
      <c r="J124" s="6">
        <v>146.3</v>
      </c>
      <c r="K124" s="6">
        <v>138.9</v>
      </c>
      <c r="L124" s="6">
        <v>27.2</v>
      </c>
      <c r="M124" s="6">
        <v>-32.4</v>
      </c>
      <c r="N124" s="6">
        <v>31.4</v>
      </c>
      <c r="O124" s="6">
        <v>29.1</v>
      </c>
      <c r="P124" s="6">
        <v>-35.2</v>
      </c>
      <c r="Q124" s="6">
        <v>33.4</v>
      </c>
      <c r="R124" s="6" t="s">
        <v>1014</v>
      </c>
      <c r="S124" s="6" t="s">
        <v>874</v>
      </c>
      <c r="T124" s="6" t="s">
        <v>884</v>
      </c>
      <c r="U124" s="6">
        <v>0.93</v>
      </c>
      <c r="V124" s="6">
        <v>1.0</v>
      </c>
      <c r="W124" s="6">
        <v>0.94</v>
      </c>
      <c r="X124" s="6">
        <v>-20.0</v>
      </c>
      <c r="Y124" s="6">
        <v>157.3</v>
      </c>
      <c r="Z124" s="6">
        <v>-19.4</v>
      </c>
      <c r="AA124" s="6">
        <v>23.4</v>
      </c>
      <c r="AB124" s="6">
        <v>31.8</v>
      </c>
      <c r="AC124" s="6" t="s">
        <v>902</v>
      </c>
      <c r="AD124" s="6">
        <v>0.73</v>
      </c>
      <c r="AE124" s="6" t="s">
        <v>1060</v>
      </c>
      <c r="AF124" s="6" t="s">
        <v>1063</v>
      </c>
      <c r="AG124" s="6" t="s">
        <v>879</v>
      </c>
      <c r="AH124" s="6" t="s">
        <v>987</v>
      </c>
      <c r="AI124" s="6" t="s">
        <v>881</v>
      </c>
      <c r="AJ124" s="6" t="s">
        <v>881</v>
      </c>
      <c r="AK124" s="6" t="s">
        <v>882</v>
      </c>
      <c r="AL124" s="6" t="s">
        <v>882</v>
      </c>
    </row>
    <row r="125" ht="15.75" customHeight="1">
      <c r="A125" s="7">
        <v>45580.0</v>
      </c>
      <c r="B125" s="6" t="s">
        <v>1064</v>
      </c>
      <c r="C125" s="6">
        <v>418.4</v>
      </c>
      <c r="D125" s="6">
        <v>417.2</v>
      </c>
      <c r="E125" s="6">
        <v>416.7</v>
      </c>
      <c r="F125" s="6">
        <v>241.3</v>
      </c>
      <c r="G125" s="6">
        <v>241.2</v>
      </c>
      <c r="H125" s="6">
        <v>240.6</v>
      </c>
      <c r="I125" s="6">
        <v>120.9</v>
      </c>
      <c r="J125" s="6">
        <v>145.6</v>
      </c>
      <c r="K125" s="6">
        <v>138.6</v>
      </c>
      <c r="L125" s="6">
        <v>27.2</v>
      </c>
      <c r="M125" s="6">
        <v>-32.3</v>
      </c>
      <c r="N125" s="6">
        <v>31.4</v>
      </c>
      <c r="O125" s="6">
        <v>29.1</v>
      </c>
      <c r="P125" s="6">
        <v>-35.1</v>
      </c>
      <c r="Q125" s="6">
        <v>33.3</v>
      </c>
      <c r="R125" s="6" t="s">
        <v>1014</v>
      </c>
      <c r="S125" s="6" t="s">
        <v>874</v>
      </c>
      <c r="T125" s="6" t="s">
        <v>875</v>
      </c>
      <c r="U125" s="6">
        <v>0.93</v>
      </c>
      <c r="V125" s="6">
        <v>1.0</v>
      </c>
      <c r="W125" s="6">
        <v>0.94</v>
      </c>
      <c r="X125" s="6">
        <v>-20.2</v>
      </c>
      <c r="Y125" s="6">
        <v>157.4</v>
      </c>
      <c r="Z125" s="6">
        <v>-19.2</v>
      </c>
      <c r="AA125" s="6">
        <v>23.5</v>
      </c>
      <c r="AB125" s="6">
        <v>31.7</v>
      </c>
      <c r="AC125" s="6" t="s">
        <v>1020</v>
      </c>
      <c r="AD125" s="6">
        <v>0.74</v>
      </c>
      <c r="AE125" s="6" t="s">
        <v>1060</v>
      </c>
      <c r="AF125" s="6" t="s">
        <v>1063</v>
      </c>
      <c r="AG125" s="6" t="s">
        <v>879</v>
      </c>
      <c r="AH125" s="6" t="s">
        <v>987</v>
      </c>
      <c r="AI125" s="6" t="s">
        <v>881</v>
      </c>
      <c r="AJ125" s="6" t="s">
        <v>881</v>
      </c>
      <c r="AK125" s="6" t="s">
        <v>882</v>
      </c>
      <c r="AL125" s="6" t="s">
        <v>882</v>
      </c>
    </row>
    <row r="126" ht="15.75" customHeight="1">
      <c r="A126" s="7">
        <v>45580.0</v>
      </c>
      <c r="B126" s="6" t="s">
        <v>1065</v>
      </c>
      <c r="C126" s="6">
        <v>419.3</v>
      </c>
      <c r="D126" s="6">
        <v>417.2</v>
      </c>
      <c r="E126" s="6">
        <v>416.0</v>
      </c>
      <c r="F126" s="6">
        <v>241.4</v>
      </c>
      <c r="G126" s="6">
        <v>241.1</v>
      </c>
      <c r="H126" s="6">
        <v>240.7</v>
      </c>
      <c r="I126" s="6">
        <v>119.9</v>
      </c>
      <c r="J126" s="6">
        <v>145.9</v>
      </c>
      <c r="K126" s="6">
        <v>138.6</v>
      </c>
      <c r="L126" s="6">
        <v>27.0</v>
      </c>
      <c r="M126" s="6">
        <v>-32.4</v>
      </c>
      <c r="N126" s="6">
        <v>31.4</v>
      </c>
      <c r="O126" s="6">
        <v>28.9</v>
      </c>
      <c r="P126" s="6">
        <v>-35.1</v>
      </c>
      <c r="Q126" s="6">
        <v>33.3</v>
      </c>
      <c r="R126" s="6" t="s">
        <v>1014</v>
      </c>
      <c r="S126" s="6" t="s">
        <v>874</v>
      </c>
      <c r="T126" s="6" t="s">
        <v>875</v>
      </c>
      <c r="U126" s="6">
        <v>0.93</v>
      </c>
      <c r="V126" s="6">
        <v>1.0</v>
      </c>
      <c r="W126" s="6">
        <v>0.94</v>
      </c>
      <c r="X126" s="6">
        <v>-20.3</v>
      </c>
      <c r="Y126" s="6">
        <v>157.8</v>
      </c>
      <c r="Z126" s="6">
        <v>-19.2</v>
      </c>
      <c r="AA126" s="6">
        <v>23.3</v>
      </c>
      <c r="AB126" s="6">
        <v>31.5</v>
      </c>
      <c r="AC126" s="6" t="s">
        <v>1020</v>
      </c>
      <c r="AD126" s="6">
        <v>0.74</v>
      </c>
      <c r="AE126" s="6" t="s">
        <v>1060</v>
      </c>
      <c r="AF126" s="6" t="s">
        <v>1063</v>
      </c>
      <c r="AG126" s="6" t="s">
        <v>879</v>
      </c>
      <c r="AH126" s="6" t="s">
        <v>987</v>
      </c>
      <c r="AI126" s="6" t="s">
        <v>881</v>
      </c>
      <c r="AJ126" s="6" t="s">
        <v>881</v>
      </c>
      <c r="AK126" s="6" t="s">
        <v>882</v>
      </c>
      <c r="AL126" s="6" t="s">
        <v>882</v>
      </c>
    </row>
    <row r="127" ht="15.75" customHeight="1">
      <c r="A127" s="7">
        <v>45580.0</v>
      </c>
      <c r="B127" s="6" t="s">
        <v>1066</v>
      </c>
      <c r="C127" s="6">
        <v>419.3</v>
      </c>
      <c r="D127" s="6">
        <v>416.9</v>
      </c>
      <c r="E127" s="6">
        <v>416.3</v>
      </c>
      <c r="F127" s="6">
        <v>241.3</v>
      </c>
      <c r="G127" s="6">
        <v>241.2</v>
      </c>
      <c r="H127" s="6">
        <v>240.7</v>
      </c>
      <c r="I127" s="6">
        <v>120.2</v>
      </c>
      <c r="J127" s="6">
        <v>145.6</v>
      </c>
      <c r="K127" s="6">
        <v>139.0</v>
      </c>
      <c r="L127" s="6">
        <v>27.0</v>
      </c>
      <c r="M127" s="6">
        <v>-32.3</v>
      </c>
      <c r="N127" s="6">
        <v>31.5</v>
      </c>
      <c r="O127" s="6">
        <v>29.0</v>
      </c>
      <c r="P127" s="6">
        <v>-35.1</v>
      </c>
      <c r="Q127" s="6">
        <v>33.4</v>
      </c>
      <c r="R127" s="6" t="s">
        <v>873</v>
      </c>
      <c r="S127" s="6" t="s">
        <v>874</v>
      </c>
      <c r="T127" s="6" t="s">
        <v>1046</v>
      </c>
      <c r="U127" s="6">
        <v>0.93</v>
      </c>
      <c r="V127" s="6">
        <v>1.0</v>
      </c>
      <c r="W127" s="6">
        <v>0.94</v>
      </c>
      <c r="X127" s="6">
        <v>-20.2</v>
      </c>
      <c r="Y127" s="6">
        <v>157.7</v>
      </c>
      <c r="Z127" s="6">
        <v>-19.0</v>
      </c>
      <c r="AA127" s="6">
        <v>23.4</v>
      </c>
      <c r="AB127" s="6">
        <v>31.8</v>
      </c>
      <c r="AC127" s="6" t="s">
        <v>902</v>
      </c>
      <c r="AD127" s="6">
        <v>0.73</v>
      </c>
      <c r="AE127" s="6" t="s">
        <v>1060</v>
      </c>
      <c r="AF127" s="6" t="s">
        <v>1063</v>
      </c>
      <c r="AG127" s="6" t="s">
        <v>879</v>
      </c>
      <c r="AH127" s="6" t="s">
        <v>987</v>
      </c>
      <c r="AI127" s="6" t="s">
        <v>881</v>
      </c>
      <c r="AJ127" s="6" t="s">
        <v>881</v>
      </c>
      <c r="AK127" s="6" t="s">
        <v>882</v>
      </c>
      <c r="AL127" s="6" t="s">
        <v>882</v>
      </c>
    </row>
    <row r="128" ht="15.75" customHeight="1">
      <c r="A128" s="7">
        <v>45580.0</v>
      </c>
      <c r="B128" s="6" t="s">
        <v>1067</v>
      </c>
      <c r="C128" s="6">
        <v>419.2</v>
      </c>
      <c r="D128" s="6">
        <v>417.5</v>
      </c>
      <c r="E128" s="6">
        <v>416.3</v>
      </c>
      <c r="F128" s="6">
        <v>241.4</v>
      </c>
      <c r="G128" s="6">
        <v>241.3</v>
      </c>
      <c r="H128" s="6">
        <v>240.8</v>
      </c>
      <c r="I128" s="6">
        <v>120.2</v>
      </c>
      <c r="J128" s="6">
        <v>145.6</v>
      </c>
      <c r="K128" s="6">
        <v>138.9</v>
      </c>
      <c r="L128" s="6">
        <v>27.0</v>
      </c>
      <c r="M128" s="6">
        <v>-32.3</v>
      </c>
      <c r="N128" s="6">
        <v>31.5</v>
      </c>
      <c r="O128" s="6">
        <v>29.0</v>
      </c>
      <c r="P128" s="6">
        <v>-35.1</v>
      </c>
      <c r="Q128" s="6">
        <v>33.4</v>
      </c>
      <c r="R128" s="6" t="s">
        <v>873</v>
      </c>
      <c r="S128" s="6" t="s">
        <v>874</v>
      </c>
      <c r="T128" s="6" t="s">
        <v>1046</v>
      </c>
      <c r="U128" s="6">
        <v>0.93</v>
      </c>
      <c r="V128" s="6">
        <v>1.0</v>
      </c>
      <c r="W128" s="6">
        <v>0.94</v>
      </c>
      <c r="X128" s="6">
        <v>-20.2</v>
      </c>
      <c r="Y128" s="6">
        <v>157.5</v>
      </c>
      <c r="Z128" s="6">
        <v>-19.1</v>
      </c>
      <c r="AA128" s="6">
        <v>23.4</v>
      </c>
      <c r="AB128" s="6">
        <v>31.8</v>
      </c>
      <c r="AC128" s="6" t="s">
        <v>902</v>
      </c>
      <c r="AD128" s="6">
        <v>0.73</v>
      </c>
      <c r="AE128" s="6" t="s">
        <v>1060</v>
      </c>
      <c r="AF128" s="6" t="s">
        <v>1063</v>
      </c>
      <c r="AG128" s="6" t="s">
        <v>879</v>
      </c>
      <c r="AH128" s="6" t="s">
        <v>987</v>
      </c>
      <c r="AI128" s="6" t="s">
        <v>881</v>
      </c>
      <c r="AJ128" s="6" t="s">
        <v>881</v>
      </c>
      <c r="AK128" s="6" t="s">
        <v>882</v>
      </c>
      <c r="AL128" s="6" t="s">
        <v>882</v>
      </c>
    </row>
    <row r="129" ht="15.75" customHeight="1">
      <c r="A129" s="7">
        <v>45580.0</v>
      </c>
      <c r="B129" s="6" t="s">
        <v>1068</v>
      </c>
      <c r="C129" s="6">
        <v>419.3</v>
      </c>
      <c r="D129" s="6">
        <v>418.2</v>
      </c>
      <c r="E129" s="6">
        <v>415.4</v>
      </c>
      <c r="F129" s="6">
        <v>241.5</v>
      </c>
      <c r="G129" s="6">
        <v>241.3</v>
      </c>
      <c r="H129" s="6">
        <v>240.7</v>
      </c>
      <c r="I129" s="6">
        <v>120.6</v>
      </c>
      <c r="J129" s="6">
        <v>145.4</v>
      </c>
      <c r="K129" s="6">
        <v>139.0</v>
      </c>
      <c r="L129" s="6">
        <v>27.1</v>
      </c>
      <c r="M129" s="6">
        <v>-32.2</v>
      </c>
      <c r="N129" s="6">
        <v>31.4</v>
      </c>
      <c r="O129" s="6">
        <v>29.1</v>
      </c>
      <c r="P129" s="6">
        <v>-35.0</v>
      </c>
      <c r="Q129" s="6">
        <v>33.4</v>
      </c>
      <c r="R129" s="6" t="s">
        <v>1057</v>
      </c>
      <c r="S129" s="6" t="s">
        <v>874</v>
      </c>
      <c r="T129" s="6" t="s">
        <v>884</v>
      </c>
      <c r="U129" s="6">
        <v>0.93</v>
      </c>
      <c r="V129" s="6">
        <v>1.0</v>
      </c>
      <c r="W129" s="6">
        <v>0.94</v>
      </c>
      <c r="X129" s="6">
        <v>-20.0</v>
      </c>
      <c r="Y129" s="6">
        <v>157.5</v>
      </c>
      <c r="Z129" s="6">
        <v>-19.6</v>
      </c>
      <c r="AA129" s="6">
        <v>23.5</v>
      </c>
      <c r="AB129" s="6">
        <v>32.1</v>
      </c>
      <c r="AC129" s="6" t="s">
        <v>1069</v>
      </c>
      <c r="AD129" s="6">
        <v>0.73</v>
      </c>
      <c r="AE129" s="6" t="s">
        <v>1060</v>
      </c>
      <c r="AF129" s="6" t="s">
        <v>1063</v>
      </c>
      <c r="AG129" s="6" t="s">
        <v>879</v>
      </c>
      <c r="AH129" s="6" t="s">
        <v>987</v>
      </c>
      <c r="AI129" s="6" t="s">
        <v>881</v>
      </c>
      <c r="AJ129" s="6" t="s">
        <v>881</v>
      </c>
      <c r="AK129" s="6" t="s">
        <v>882</v>
      </c>
      <c r="AL129" s="6" t="s">
        <v>882</v>
      </c>
    </row>
    <row r="130" ht="15.75" customHeight="1">
      <c r="A130" s="7">
        <v>45580.0</v>
      </c>
      <c r="B130" s="6" t="s">
        <v>1070</v>
      </c>
      <c r="C130" s="6">
        <v>419.4</v>
      </c>
      <c r="D130" s="6">
        <v>417.2</v>
      </c>
      <c r="E130" s="6">
        <v>416.9</v>
      </c>
      <c r="F130" s="6">
        <v>241.5</v>
      </c>
      <c r="G130" s="6">
        <v>241.4</v>
      </c>
      <c r="H130" s="6">
        <v>240.9</v>
      </c>
      <c r="I130" s="6">
        <v>120.4</v>
      </c>
      <c r="J130" s="6">
        <v>146.0</v>
      </c>
      <c r="K130" s="6">
        <v>139.0</v>
      </c>
      <c r="L130" s="6">
        <v>27.1</v>
      </c>
      <c r="M130" s="6">
        <v>-32.4</v>
      </c>
      <c r="N130" s="6">
        <v>31.5</v>
      </c>
      <c r="O130" s="6">
        <v>29.0</v>
      </c>
      <c r="P130" s="6">
        <v>-35.2</v>
      </c>
      <c r="Q130" s="6">
        <v>33.4</v>
      </c>
      <c r="R130" s="6" t="s">
        <v>1014</v>
      </c>
      <c r="S130" s="6" t="s">
        <v>874</v>
      </c>
      <c r="T130" s="6" t="s">
        <v>1046</v>
      </c>
      <c r="U130" s="6">
        <v>0.93</v>
      </c>
      <c r="V130" s="6">
        <v>1.0</v>
      </c>
      <c r="W130" s="6">
        <v>0.94</v>
      </c>
      <c r="X130" s="6">
        <v>-20.3</v>
      </c>
      <c r="Y130" s="6">
        <v>157.5</v>
      </c>
      <c r="Z130" s="6">
        <v>-19.2</v>
      </c>
      <c r="AA130" s="6">
        <v>23.4</v>
      </c>
      <c r="AB130" s="6">
        <v>31.7</v>
      </c>
      <c r="AC130" s="6" t="s">
        <v>892</v>
      </c>
      <c r="AD130" s="6">
        <v>0.73</v>
      </c>
      <c r="AE130" s="6" t="s">
        <v>1071</v>
      </c>
      <c r="AF130" s="6" t="s">
        <v>1072</v>
      </c>
      <c r="AG130" s="6" t="s">
        <v>879</v>
      </c>
      <c r="AH130" s="6" t="s">
        <v>987</v>
      </c>
      <c r="AI130" s="6" t="s">
        <v>881</v>
      </c>
      <c r="AJ130" s="6" t="s">
        <v>881</v>
      </c>
      <c r="AK130" s="6" t="s">
        <v>882</v>
      </c>
      <c r="AL130" s="6" t="s">
        <v>882</v>
      </c>
    </row>
    <row r="131" ht="15.75" customHeight="1">
      <c r="A131" s="7">
        <v>45580.0</v>
      </c>
      <c r="B131" s="6" t="s">
        <v>1073</v>
      </c>
      <c r="C131" s="6">
        <v>419.8</v>
      </c>
      <c r="D131" s="6">
        <v>418.1</v>
      </c>
      <c r="E131" s="6">
        <v>416.3</v>
      </c>
      <c r="F131" s="6">
        <v>241.6</v>
      </c>
      <c r="G131" s="6">
        <v>241.5</v>
      </c>
      <c r="H131" s="6">
        <v>241.1</v>
      </c>
      <c r="I131" s="6">
        <v>120.2</v>
      </c>
      <c r="J131" s="6">
        <v>145.9</v>
      </c>
      <c r="K131" s="6">
        <v>138.7</v>
      </c>
      <c r="L131" s="6">
        <v>27.0</v>
      </c>
      <c r="M131" s="6">
        <v>-32.4</v>
      </c>
      <c r="N131" s="6">
        <v>31.4</v>
      </c>
      <c r="O131" s="6">
        <v>29.0</v>
      </c>
      <c r="P131" s="6">
        <v>-35.2</v>
      </c>
      <c r="Q131" s="6">
        <v>33.4</v>
      </c>
      <c r="R131" s="6" t="s">
        <v>873</v>
      </c>
      <c r="S131" s="6" t="s">
        <v>874</v>
      </c>
      <c r="T131" s="6" t="s">
        <v>884</v>
      </c>
      <c r="U131" s="6">
        <v>0.93</v>
      </c>
      <c r="V131" s="6">
        <v>1.0</v>
      </c>
      <c r="W131" s="6">
        <v>0.94</v>
      </c>
      <c r="X131" s="6">
        <v>-20.4</v>
      </c>
      <c r="Y131" s="6">
        <v>157.5</v>
      </c>
      <c r="Z131" s="6">
        <v>-19.2</v>
      </c>
      <c r="AA131" s="6">
        <v>23.2</v>
      </c>
      <c r="AB131" s="6">
        <v>31.8</v>
      </c>
      <c r="AC131" s="6" t="s">
        <v>885</v>
      </c>
      <c r="AD131" s="6">
        <v>0.72</v>
      </c>
      <c r="AE131" s="6" t="s">
        <v>1071</v>
      </c>
      <c r="AF131" s="6" t="s">
        <v>1072</v>
      </c>
      <c r="AG131" s="6" t="s">
        <v>879</v>
      </c>
      <c r="AH131" s="6" t="s">
        <v>987</v>
      </c>
      <c r="AI131" s="6" t="s">
        <v>881</v>
      </c>
      <c r="AJ131" s="6" t="s">
        <v>881</v>
      </c>
      <c r="AK131" s="6" t="s">
        <v>882</v>
      </c>
      <c r="AL131" s="6" t="s">
        <v>882</v>
      </c>
    </row>
    <row r="132" ht="15.75" customHeight="1">
      <c r="A132" s="7">
        <v>45580.0</v>
      </c>
      <c r="B132" s="6" t="s">
        <v>1074</v>
      </c>
      <c r="C132" s="6">
        <v>418.9</v>
      </c>
      <c r="D132" s="6">
        <v>417.1</v>
      </c>
      <c r="E132" s="6">
        <v>416.6</v>
      </c>
      <c r="F132" s="6">
        <v>241.6</v>
      </c>
      <c r="G132" s="6">
        <v>241.0</v>
      </c>
      <c r="H132" s="6">
        <v>240.7</v>
      </c>
      <c r="I132" s="6">
        <v>119.9</v>
      </c>
      <c r="J132" s="6">
        <v>144.7</v>
      </c>
      <c r="K132" s="6">
        <v>138.7</v>
      </c>
      <c r="L132" s="6">
        <v>26.9</v>
      </c>
      <c r="M132" s="6">
        <v>-32.0</v>
      </c>
      <c r="N132" s="6">
        <v>31.4</v>
      </c>
      <c r="O132" s="6">
        <v>28.9</v>
      </c>
      <c r="P132" s="6">
        <v>-34.8</v>
      </c>
      <c r="Q132" s="6">
        <v>33.3</v>
      </c>
      <c r="R132" s="6" t="s">
        <v>873</v>
      </c>
      <c r="S132" s="6" t="s">
        <v>874</v>
      </c>
      <c r="T132" s="6" t="s">
        <v>875</v>
      </c>
      <c r="U132" s="6">
        <v>0.93</v>
      </c>
      <c r="V132" s="6">
        <v>1.0</v>
      </c>
      <c r="W132" s="6">
        <v>0.94</v>
      </c>
      <c r="X132" s="6">
        <v>-20.5</v>
      </c>
      <c r="Y132" s="6">
        <v>157.3</v>
      </c>
      <c r="Z132" s="6">
        <v>-19.1</v>
      </c>
      <c r="AA132" s="6">
        <v>23.5</v>
      </c>
      <c r="AB132" s="6">
        <v>31.8</v>
      </c>
      <c r="AC132" s="6" t="s">
        <v>876</v>
      </c>
      <c r="AD132" s="6">
        <v>0.73</v>
      </c>
      <c r="AE132" s="6" t="s">
        <v>1071</v>
      </c>
      <c r="AF132" s="6" t="s">
        <v>1072</v>
      </c>
      <c r="AG132" s="6" t="s">
        <v>879</v>
      </c>
      <c r="AH132" s="6" t="s">
        <v>987</v>
      </c>
      <c r="AI132" s="6" t="s">
        <v>881</v>
      </c>
      <c r="AJ132" s="6" t="s">
        <v>881</v>
      </c>
      <c r="AK132" s="6" t="s">
        <v>882</v>
      </c>
      <c r="AL132" s="6" t="s">
        <v>882</v>
      </c>
    </row>
    <row r="133" ht="15.75" customHeight="1">
      <c r="A133" s="7">
        <v>45580.0</v>
      </c>
      <c r="B133" s="6" t="s">
        <v>1075</v>
      </c>
      <c r="C133" s="6">
        <v>418.6</v>
      </c>
      <c r="D133" s="6">
        <v>419.2</v>
      </c>
      <c r="E133" s="6">
        <v>415.7</v>
      </c>
      <c r="F133" s="6">
        <v>241.6</v>
      </c>
      <c r="G133" s="6">
        <v>241.3</v>
      </c>
      <c r="H133" s="6">
        <v>240.9</v>
      </c>
      <c r="I133" s="6">
        <v>119.8</v>
      </c>
      <c r="J133" s="6">
        <v>144.6</v>
      </c>
      <c r="K133" s="6">
        <v>138.6</v>
      </c>
      <c r="L133" s="6">
        <v>26.9</v>
      </c>
      <c r="M133" s="6">
        <v>-32.0</v>
      </c>
      <c r="N133" s="6">
        <v>31.4</v>
      </c>
      <c r="O133" s="6">
        <v>28.9</v>
      </c>
      <c r="P133" s="6">
        <v>-34.8</v>
      </c>
      <c r="Q133" s="6">
        <v>33.3</v>
      </c>
      <c r="R133" s="6" t="s">
        <v>873</v>
      </c>
      <c r="S133" s="6" t="s">
        <v>874</v>
      </c>
      <c r="T133" s="6" t="s">
        <v>875</v>
      </c>
      <c r="U133" s="6">
        <v>0.93</v>
      </c>
      <c r="V133" s="6">
        <v>1.0</v>
      </c>
      <c r="W133" s="6">
        <v>0.94</v>
      </c>
      <c r="X133" s="6">
        <v>-20.4</v>
      </c>
      <c r="Y133" s="6">
        <v>157.3</v>
      </c>
      <c r="Z133" s="6">
        <v>-19.2</v>
      </c>
      <c r="AA133" s="6">
        <v>23.5</v>
      </c>
      <c r="AB133" s="6">
        <v>31.8</v>
      </c>
      <c r="AC133" s="6" t="s">
        <v>876</v>
      </c>
      <c r="AD133" s="6">
        <v>0.73</v>
      </c>
      <c r="AE133" s="6" t="s">
        <v>1071</v>
      </c>
      <c r="AF133" s="6" t="s">
        <v>1072</v>
      </c>
      <c r="AG133" s="6" t="s">
        <v>879</v>
      </c>
      <c r="AH133" s="6" t="s">
        <v>987</v>
      </c>
      <c r="AI133" s="6" t="s">
        <v>881</v>
      </c>
      <c r="AJ133" s="6" t="s">
        <v>881</v>
      </c>
      <c r="AK133" s="6" t="s">
        <v>882</v>
      </c>
      <c r="AL133" s="6" t="s">
        <v>882</v>
      </c>
    </row>
    <row r="134" ht="15.75" customHeight="1">
      <c r="A134" s="7">
        <v>45580.0</v>
      </c>
      <c r="B134" s="6" t="s">
        <v>1076</v>
      </c>
      <c r="C134" s="6">
        <v>419.4</v>
      </c>
      <c r="D134" s="6">
        <v>417.5</v>
      </c>
      <c r="E134" s="6">
        <v>416.0</v>
      </c>
      <c r="F134" s="6">
        <v>241.3</v>
      </c>
      <c r="G134" s="6">
        <v>241.3</v>
      </c>
      <c r="H134" s="6">
        <v>240.8</v>
      </c>
      <c r="I134" s="6">
        <v>119.9</v>
      </c>
      <c r="J134" s="6">
        <v>145.6</v>
      </c>
      <c r="K134" s="6">
        <v>138.5</v>
      </c>
      <c r="L134" s="6">
        <v>26.9</v>
      </c>
      <c r="M134" s="6">
        <v>-32.3</v>
      </c>
      <c r="N134" s="6">
        <v>31.4</v>
      </c>
      <c r="O134" s="6">
        <v>28.9</v>
      </c>
      <c r="P134" s="6">
        <v>-35.1</v>
      </c>
      <c r="Q134" s="6">
        <v>33.3</v>
      </c>
      <c r="R134" s="6" t="s">
        <v>873</v>
      </c>
      <c r="S134" s="6" t="s">
        <v>874</v>
      </c>
      <c r="T134" s="6" t="s">
        <v>875</v>
      </c>
      <c r="U134" s="6">
        <v>0.93</v>
      </c>
      <c r="V134" s="6">
        <v>1.0</v>
      </c>
      <c r="W134" s="6">
        <v>0.94</v>
      </c>
      <c r="X134" s="6">
        <v>-20.5</v>
      </c>
      <c r="Y134" s="6">
        <v>157.3</v>
      </c>
      <c r="Z134" s="6">
        <v>-19.0</v>
      </c>
      <c r="AA134" s="6">
        <v>23.2</v>
      </c>
      <c r="AB134" s="6">
        <v>31.6</v>
      </c>
      <c r="AC134" s="6" t="s">
        <v>876</v>
      </c>
      <c r="AD134" s="6">
        <v>0.73</v>
      </c>
      <c r="AE134" s="6" t="s">
        <v>1071</v>
      </c>
      <c r="AF134" s="6" t="s">
        <v>1072</v>
      </c>
      <c r="AG134" s="6" t="s">
        <v>879</v>
      </c>
      <c r="AH134" s="6" t="s">
        <v>987</v>
      </c>
      <c r="AI134" s="6" t="s">
        <v>881</v>
      </c>
      <c r="AJ134" s="6" t="s">
        <v>881</v>
      </c>
      <c r="AK134" s="6" t="s">
        <v>882</v>
      </c>
      <c r="AL134" s="6" t="s">
        <v>882</v>
      </c>
    </row>
    <row r="135" ht="15.75" customHeight="1">
      <c r="A135" s="7">
        <v>45580.0</v>
      </c>
      <c r="B135" s="6" t="s">
        <v>1077</v>
      </c>
      <c r="C135" s="6">
        <v>419.0</v>
      </c>
      <c r="D135" s="6">
        <v>416.3</v>
      </c>
      <c r="E135" s="6">
        <v>417.6</v>
      </c>
      <c r="F135" s="6">
        <v>241.5</v>
      </c>
      <c r="G135" s="6">
        <v>241.2</v>
      </c>
      <c r="H135" s="6">
        <v>240.8</v>
      </c>
      <c r="I135" s="6">
        <v>120.4</v>
      </c>
      <c r="J135" s="6">
        <v>145.4</v>
      </c>
      <c r="K135" s="6">
        <v>139.4</v>
      </c>
      <c r="L135" s="6">
        <v>27.0</v>
      </c>
      <c r="M135" s="6">
        <v>-32.2</v>
      </c>
      <c r="N135" s="6">
        <v>31.6</v>
      </c>
      <c r="O135" s="6">
        <v>29.0</v>
      </c>
      <c r="P135" s="6">
        <v>-35.0</v>
      </c>
      <c r="Q135" s="6">
        <v>33.5</v>
      </c>
      <c r="R135" s="6" t="s">
        <v>873</v>
      </c>
      <c r="S135" s="6" t="s">
        <v>874</v>
      </c>
      <c r="T135" s="6" t="s">
        <v>1046</v>
      </c>
      <c r="U135" s="6">
        <v>0.93</v>
      </c>
      <c r="V135" s="6">
        <v>1.0</v>
      </c>
      <c r="W135" s="6">
        <v>0.94</v>
      </c>
      <c r="X135" s="6">
        <v>-20.3</v>
      </c>
      <c r="Y135" s="6">
        <v>157.5</v>
      </c>
      <c r="Z135" s="6">
        <v>-19.1</v>
      </c>
      <c r="AA135" s="6">
        <v>23.6</v>
      </c>
      <c r="AB135" s="6">
        <v>31.9</v>
      </c>
      <c r="AC135" s="6" t="s">
        <v>902</v>
      </c>
      <c r="AD135" s="6">
        <v>0.74</v>
      </c>
      <c r="AE135" s="6" t="s">
        <v>1071</v>
      </c>
      <c r="AF135" s="6" t="s">
        <v>1078</v>
      </c>
      <c r="AG135" s="6" t="s">
        <v>879</v>
      </c>
      <c r="AH135" s="6" t="s">
        <v>987</v>
      </c>
      <c r="AI135" s="6" t="s">
        <v>881</v>
      </c>
      <c r="AJ135" s="6" t="s">
        <v>881</v>
      </c>
      <c r="AK135" s="6" t="s">
        <v>882</v>
      </c>
      <c r="AL135" s="6" t="s">
        <v>882</v>
      </c>
    </row>
    <row r="136" ht="15.75" customHeight="1">
      <c r="A136" s="7">
        <v>45580.0</v>
      </c>
      <c r="B136" s="6" t="s">
        <v>1079</v>
      </c>
      <c r="C136" s="6">
        <v>418.3</v>
      </c>
      <c r="D136" s="6">
        <v>416.9</v>
      </c>
      <c r="E136" s="6">
        <v>417.5</v>
      </c>
      <c r="F136" s="6">
        <v>241.4</v>
      </c>
      <c r="G136" s="6">
        <v>241.2</v>
      </c>
      <c r="H136" s="6">
        <v>240.7</v>
      </c>
      <c r="I136" s="6">
        <v>121.0</v>
      </c>
      <c r="J136" s="6">
        <v>147.9</v>
      </c>
      <c r="K136" s="6">
        <v>143.4</v>
      </c>
      <c r="L136" s="6">
        <v>27.2</v>
      </c>
      <c r="M136" s="6">
        <v>-32.9</v>
      </c>
      <c r="N136" s="6">
        <v>32.5</v>
      </c>
      <c r="O136" s="6">
        <v>29.2</v>
      </c>
      <c r="P136" s="6">
        <v>-35.6</v>
      </c>
      <c r="Q136" s="6">
        <v>34.5</v>
      </c>
      <c r="R136" s="6" t="s">
        <v>1057</v>
      </c>
      <c r="S136" s="6" t="s">
        <v>874</v>
      </c>
      <c r="T136" s="6" t="s">
        <v>896</v>
      </c>
      <c r="U136" s="6">
        <v>0.93</v>
      </c>
      <c r="V136" s="6">
        <v>1.0</v>
      </c>
      <c r="W136" s="6">
        <v>0.94</v>
      </c>
      <c r="X136" s="6">
        <v>-20.0</v>
      </c>
      <c r="Y136" s="6">
        <v>158.0</v>
      </c>
      <c r="Z136" s="6">
        <v>-18.7</v>
      </c>
      <c r="AA136" s="6">
        <v>24.1</v>
      </c>
      <c r="AB136" s="6">
        <v>32.6</v>
      </c>
      <c r="AC136" s="6" t="s">
        <v>941</v>
      </c>
      <c r="AD136" s="6">
        <v>0.73</v>
      </c>
      <c r="AE136" s="6" t="s">
        <v>1071</v>
      </c>
      <c r="AF136" s="6" t="s">
        <v>1078</v>
      </c>
      <c r="AG136" s="6" t="s">
        <v>879</v>
      </c>
      <c r="AH136" s="6" t="s">
        <v>987</v>
      </c>
      <c r="AI136" s="6" t="s">
        <v>881</v>
      </c>
      <c r="AJ136" s="6" t="s">
        <v>881</v>
      </c>
      <c r="AK136" s="6" t="s">
        <v>882</v>
      </c>
      <c r="AL136" s="6" t="s">
        <v>882</v>
      </c>
    </row>
    <row r="137" ht="15.75" customHeight="1">
      <c r="A137" s="7">
        <v>45580.0</v>
      </c>
      <c r="B137" s="6" t="s">
        <v>1080</v>
      </c>
      <c r="C137" s="6">
        <v>418.7</v>
      </c>
      <c r="D137" s="6">
        <v>416.7</v>
      </c>
      <c r="E137" s="6">
        <v>416.6</v>
      </c>
      <c r="F137" s="6">
        <v>241.2</v>
      </c>
      <c r="G137" s="6">
        <v>241.1</v>
      </c>
      <c r="H137" s="6">
        <v>240.6</v>
      </c>
      <c r="I137" s="6">
        <v>127.0</v>
      </c>
      <c r="J137" s="6">
        <v>151.8</v>
      </c>
      <c r="K137" s="6">
        <v>143.7</v>
      </c>
      <c r="L137" s="6">
        <v>28.7</v>
      </c>
      <c r="M137" s="6">
        <v>-33.9</v>
      </c>
      <c r="N137" s="6">
        <v>32.6</v>
      </c>
      <c r="O137" s="6">
        <v>30.6</v>
      </c>
      <c r="P137" s="6">
        <v>-36.5</v>
      </c>
      <c r="Q137" s="6">
        <v>34.5</v>
      </c>
      <c r="R137" s="6" t="s">
        <v>1057</v>
      </c>
      <c r="S137" s="6" t="s">
        <v>874</v>
      </c>
      <c r="T137" s="6" t="s">
        <v>901</v>
      </c>
      <c r="U137" s="6">
        <v>0.93</v>
      </c>
      <c r="V137" s="6">
        <v>1.0</v>
      </c>
      <c r="W137" s="6">
        <v>0.94</v>
      </c>
      <c r="X137" s="6">
        <v>-19.3</v>
      </c>
      <c r="Y137" s="6">
        <v>158.4</v>
      </c>
      <c r="Z137" s="6">
        <v>-18.5</v>
      </c>
      <c r="AA137" s="6">
        <v>24.8</v>
      </c>
      <c r="AB137" s="6">
        <v>33.0</v>
      </c>
      <c r="AC137" s="6" t="s">
        <v>885</v>
      </c>
      <c r="AD137" s="6">
        <v>0.75</v>
      </c>
      <c r="AE137" s="6" t="s">
        <v>1071</v>
      </c>
      <c r="AF137" s="6" t="s">
        <v>1078</v>
      </c>
      <c r="AG137" s="6" t="s">
        <v>879</v>
      </c>
      <c r="AH137" s="6" t="s">
        <v>987</v>
      </c>
      <c r="AI137" s="6" t="s">
        <v>881</v>
      </c>
      <c r="AJ137" s="6" t="s">
        <v>881</v>
      </c>
      <c r="AK137" s="6" t="s">
        <v>882</v>
      </c>
      <c r="AL137" s="6" t="s">
        <v>882</v>
      </c>
    </row>
    <row r="138" ht="15.75" customHeight="1">
      <c r="A138" s="7">
        <v>45580.0</v>
      </c>
      <c r="B138" s="6" t="s">
        <v>1081</v>
      </c>
      <c r="C138" s="6">
        <v>418.6</v>
      </c>
      <c r="D138" s="6">
        <v>416.6</v>
      </c>
      <c r="E138" s="6">
        <v>416.8</v>
      </c>
      <c r="F138" s="6">
        <v>241.3</v>
      </c>
      <c r="G138" s="6">
        <v>241.1</v>
      </c>
      <c r="H138" s="6">
        <v>240.5</v>
      </c>
      <c r="I138" s="6">
        <v>125.1</v>
      </c>
      <c r="J138" s="6">
        <v>149.6</v>
      </c>
      <c r="K138" s="6">
        <v>142.9</v>
      </c>
      <c r="L138" s="6">
        <v>28.2</v>
      </c>
      <c r="M138" s="6">
        <v>-33.3</v>
      </c>
      <c r="N138" s="6">
        <v>32.4</v>
      </c>
      <c r="O138" s="6">
        <v>30.1</v>
      </c>
      <c r="P138" s="6">
        <v>-36.0</v>
      </c>
      <c r="Q138" s="6">
        <v>34.3</v>
      </c>
      <c r="R138" s="6" t="s">
        <v>873</v>
      </c>
      <c r="S138" s="6" t="s">
        <v>874</v>
      </c>
      <c r="T138" s="6" t="s">
        <v>901</v>
      </c>
      <c r="U138" s="6">
        <v>0.93</v>
      </c>
      <c r="V138" s="6">
        <v>1.0</v>
      </c>
      <c r="W138" s="6">
        <v>0.94</v>
      </c>
      <c r="X138" s="6">
        <v>-19.6</v>
      </c>
      <c r="Y138" s="6">
        <v>158.3</v>
      </c>
      <c r="Z138" s="6">
        <v>-18.7</v>
      </c>
      <c r="AA138" s="6">
        <v>24.6</v>
      </c>
      <c r="AB138" s="6">
        <v>32.8</v>
      </c>
      <c r="AC138" s="6" t="s">
        <v>897</v>
      </c>
      <c r="AD138" s="6">
        <v>0.75</v>
      </c>
      <c r="AE138" s="6" t="s">
        <v>1082</v>
      </c>
      <c r="AF138" s="6" t="s">
        <v>1078</v>
      </c>
      <c r="AG138" s="6" t="s">
        <v>879</v>
      </c>
      <c r="AH138" s="6" t="s">
        <v>987</v>
      </c>
      <c r="AI138" s="6" t="s">
        <v>881</v>
      </c>
      <c r="AJ138" s="6" t="s">
        <v>881</v>
      </c>
      <c r="AK138" s="6" t="s">
        <v>882</v>
      </c>
      <c r="AL138" s="6" t="s">
        <v>882</v>
      </c>
    </row>
    <row r="139" ht="15.75" customHeight="1">
      <c r="A139" s="7">
        <v>45580.0</v>
      </c>
      <c r="B139" s="6" t="s">
        <v>1083</v>
      </c>
      <c r="C139" s="6">
        <v>418.8</v>
      </c>
      <c r="D139" s="6">
        <v>416.9</v>
      </c>
      <c r="E139" s="6">
        <v>416.4</v>
      </c>
      <c r="F139" s="6">
        <v>241.3</v>
      </c>
      <c r="G139" s="6">
        <v>241.1</v>
      </c>
      <c r="H139" s="6">
        <v>240.6</v>
      </c>
      <c r="I139" s="6">
        <v>124.9</v>
      </c>
      <c r="J139" s="6">
        <v>150.3</v>
      </c>
      <c r="K139" s="6">
        <v>143.1</v>
      </c>
      <c r="L139" s="6">
        <v>28.2</v>
      </c>
      <c r="M139" s="6">
        <v>-33.4</v>
      </c>
      <c r="N139" s="6">
        <v>32.5</v>
      </c>
      <c r="O139" s="6">
        <v>30.1</v>
      </c>
      <c r="P139" s="6">
        <v>-36.2</v>
      </c>
      <c r="Q139" s="6">
        <v>34.4</v>
      </c>
      <c r="R139" s="6" t="s">
        <v>873</v>
      </c>
      <c r="S139" s="6" t="s">
        <v>874</v>
      </c>
      <c r="T139" s="6" t="s">
        <v>901</v>
      </c>
      <c r="U139" s="6">
        <v>0.93</v>
      </c>
      <c r="V139" s="6">
        <v>1.0</v>
      </c>
      <c r="W139" s="6">
        <v>0.94</v>
      </c>
      <c r="X139" s="6">
        <v>-19.4</v>
      </c>
      <c r="Y139" s="6">
        <v>157.9</v>
      </c>
      <c r="Z139" s="6">
        <v>-18.6</v>
      </c>
      <c r="AA139" s="6">
        <v>24.5</v>
      </c>
      <c r="AB139" s="6">
        <v>32.7</v>
      </c>
      <c r="AC139" s="6" t="s">
        <v>897</v>
      </c>
      <c r="AD139" s="6">
        <v>0.74</v>
      </c>
      <c r="AE139" s="6" t="s">
        <v>1082</v>
      </c>
      <c r="AF139" s="6" t="s">
        <v>1078</v>
      </c>
      <c r="AG139" s="6" t="s">
        <v>879</v>
      </c>
      <c r="AH139" s="6" t="s">
        <v>987</v>
      </c>
      <c r="AI139" s="6" t="s">
        <v>881</v>
      </c>
      <c r="AJ139" s="6" t="s">
        <v>881</v>
      </c>
      <c r="AK139" s="6" t="s">
        <v>882</v>
      </c>
      <c r="AL139" s="6" t="s">
        <v>882</v>
      </c>
    </row>
    <row r="140" ht="15.75" customHeight="1">
      <c r="A140" s="7">
        <v>45580.0</v>
      </c>
      <c r="B140" s="6" t="s">
        <v>1084</v>
      </c>
      <c r="C140" s="6">
        <v>419.5</v>
      </c>
      <c r="D140" s="6">
        <v>417.2</v>
      </c>
      <c r="E140" s="6">
        <v>415.6</v>
      </c>
      <c r="F140" s="6">
        <v>241.3</v>
      </c>
      <c r="G140" s="6">
        <v>241.2</v>
      </c>
      <c r="H140" s="6">
        <v>240.6</v>
      </c>
      <c r="I140" s="6">
        <v>124.9</v>
      </c>
      <c r="J140" s="6">
        <v>150.4</v>
      </c>
      <c r="K140" s="6">
        <v>143.6</v>
      </c>
      <c r="L140" s="6">
        <v>28.2</v>
      </c>
      <c r="M140" s="6">
        <v>-33.5</v>
      </c>
      <c r="N140" s="6">
        <v>32.5</v>
      </c>
      <c r="O140" s="6">
        <v>30.1</v>
      </c>
      <c r="P140" s="6">
        <v>-36.2</v>
      </c>
      <c r="Q140" s="6">
        <v>34.5</v>
      </c>
      <c r="R140" s="6" t="s">
        <v>873</v>
      </c>
      <c r="S140" s="6" t="s">
        <v>874</v>
      </c>
      <c r="T140" s="6" t="s">
        <v>896</v>
      </c>
      <c r="U140" s="6">
        <v>0.93</v>
      </c>
      <c r="V140" s="6">
        <v>1.0</v>
      </c>
      <c r="W140" s="6">
        <v>0.94</v>
      </c>
      <c r="X140" s="6">
        <v>-19.4</v>
      </c>
      <c r="Y140" s="6">
        <v>158.1</v>
      </c>
      <c r="Z140" s="6">
        <v>-18.6</v>
      </c>
      <c r="AA140" s="6">
        <v>24.5</v>
      </c>
      <c r="AB140" s="6">
        <v>32.9</v>
      </c>
      <c r="AC140" s="6" t="s">
        <v>888</v>
      </c>
      <c r="AD140" s="6">
        <v>0.74</v>
      </c>
      <c r="AE140" s="6" t="s">
        <v>1082</v>
      </c>
      <c r="AF140" s="6" t="s">
        <v>1078</v>
      </c>
      <c r="AG140" s="6" t="s">
        <v>879</v>
      </c>
      <c r="AH140" s="6" t="s">
        <v>987</v>
      </c>
      <c r="AI140" s="6" t="s">
        <v>881</v>
      </c>
      <c r="AJ140" s="6" t="s">
        <v>881</v>
      </c>
      <c r="AK140" s="6" t="s">
        <v>882</v>
      </c>
      <c r="AL140" s="6" t="s">
        <v>882</v>
      </c>
    </row>
    <row r="141" ht="15.75" customHeight="1">
      <c r="A141" s="7">
        <v>45580.0</v>
      </c>
      <c r="B141" s="6" t="s">
        <v>1085</v>
      </c>
      <c r="C141" s="6">
        <v>418.6</v>
      </c>
      <c r="D141" s="6">
        <v>417.6</v>
      </c>
      <c r="E141" s="6">
        <v>416.6</v>
      </c>
      <c r="F141" s="6">
        <v>241.4</v>
      </c>
      <c r="G141" s="6">
        <v>241.3</v>
      </c>
      <c r="H141" s="6">
        <v>240.7</v>
      </c>
      <c r="I141" s="6">
        <v>125.1</v>
      </c>
      <c r="J141" s="6">
        <v>149.8</v>
      </c>
      <c r="K141" s="6">
        <v>141.3</v>
      </c>
      <c r="L141" s="6">
        <v>28.3</v>
      </c>
      <c r="M141" s="6">
        <v>-33.3</v>
      </c>
      <c r="N141" s="6">
        <v>32.0</v>
      </c>
      <c r="O141" s="6">
        <v>30.1</v>
      </c>
      <c r="P141" s="6">
        <v>-36.1</v>
      </c>
      <c r="Q141" s="6">
        <v>34.0</v>
      </c>
      <c r="R141" s="6" t="s">
        <v>895</v>
      </c>
      <c r="S141" s="6" t="s">
        <v>874</v>
      </c>
      <c r="T141" s="6" t="s">
        <v>1086</v>
      </c>
      <c r="U141" s="6">
        <v>0.94</v>
      </c>
      <c r="V141" s="6">
        <v>1.0</v>
      </c>
      <c r="W141" s="6">
        <v>0.94</v>
      </c>
      <c r="X141" s="6">
        <v>-19.3</v>
      </c>
      <c r="Y141" s="6">
        <v>157.6</v>
      </c>
      <c r="Z141" s="6">
        <v>-18.7</v>
      </c>
      <c r="AA141" s="6">
        <v>24.2</v>
      </c>
      <c r="AB141" s="6">
        <v>32.4</v>
      </c>
      <c r="AC141" s="6" t="s">
        <v>902</v>
      </c>
      <c r="AD141" s="6">
        <v>0.74</v>
      </c>
      <c r="AE141" s="6" t="s">
        <v>1082</v>
      </c>
      <c r="AF141" s="6" t="s">
        <v>1087</v>
      </c>
      <c r="AG141" s="6" t="s">
        <v>879</v>
      </c>
      <c r="AH141" s="6" t="s">
        <v>987</v>
      </c>
      <c r="AI141" s="6" t="s">
        <v>881</v>
      </c>
      <c r="AJ141" s="6" t="s">
        <v>881</v>
      </c>
      <c r="AK141" s="6" t="s">
        <v>882</v>
      </c>
      <c r="AL141" s="6" t="s">
        <v>882</v>
      </c>
    </row>
    <row r="142" ht="15.75" customHeight="1">
      <c r="A142" s="7">
        <v>45580.0</v>
      </c>
      <c r="B142" s="6" t="s">
        <v>1088</v>
      </c>
      <c r="C142" s="6">
        <v>418.8</v>
      </c>
      <c r="D142" s="6">
        <v>417.2</v>
      </c>
      <c r="E142" s="6">
        <v>416.8</v>
      </c>
      <c r="F142" s="6">
        <v>241.4</v>
      </c>
      <c r="G142" s="6">
        <v>241.3</v>
      </c>
      <c r="H142" s="6">
        <v>240.7</v>
      </c>
      <c r="I142" s="6">
        <v>121.2</v>
      </c>
      <c r="J142" s="6">
        <v>146.6</v>
      </c>
      <c r="K142" s="6">
        <v>140.1</v>
      </c>
      <c r="L142" s="6">
        <v>27.2</v>
      </c>
      <c r="M142" s="6">
        <v>-32.6</v>
      </c>
      <c r="N142" s="6">
        <v>31.8</v>
      </c>
      <c r="O142" s="6">
        <v>29.2</v>
      </c>
      <c r="P142" s="6">
        <v>-35.3</v>
      </c>
      <c r="Q142" s="6">
        <v>33.7</v>
      </c>
      <c r="R142" s="6" t="s">
        <v>1057</v>
      </c>
      <c r="S142" s="6" t="s">
        <v>874</v>
      </c>
      <c r="T142" s="6" t="s">
        <v>1046</v>
      </c>
      <c r="U142" s="6">
        <v>0.93</v>
      </c>
      <c r="V142" s="6">
        <v>1.0</v>
      </c>
      <c r="W142" s="6">
        <v>0.94</v>
      </c>
      <c r="X142" s="6">
        <v>-20.1</v>
      </c>
      <c r="Y142" s="6">
        <v>158.0</v>
      </c>
      <c r="Z142" s="6">
        <v>-18.9</v>
      </c>
      <c r="AA142" s="6">
        <v>23.7</v>
      </c>
      <c r="AB142" s="6">
        <v>32.1</v>
      </c>
      <c r="AC142" s="6" t="s">
        <v>897</v>
      </c>
      <c r="AD142" s="6">
        <v>0.73</v>
      </c>
      <c r="AE142" s="6" t="s">
        <v>1082</v>
      </c>
      <c r="AF142" s="6" t="s">
        <v>1087</v>
      </c>
      <c r="AG142" s="6" t="s">
        <v>879</v>
      </c>
      <c r="AH142" s="6" t="s">
        <v>987</v>
      </c>
      <c r="AI142" s="6" t="s">
        <v>881</v>
      </c>
      <c r="AJ142" s="6" t="s">
        <v>881</v>
      </c>
      <c r="AK142" s="6" t="s">
        <v>882</v>
      </c>
      <c r="AL142" s="6" t="s">
        <v>882</v>
      </c>
    </row>
    <row r="143" ht="15.75" customHeight="1">
      <c r="A143" s="7">
        <v>45580.0</v>
      </c>
      <c r="B143" s="6" t="s">
        <v>1089</v>
      </c>
      <c r="C143" s="6">
        <v>419.2</v>
      </c>
      <c r="D143" s="6">
        <v>417.9</v>
      </c>
      <c r="E143" s="6">
        <v>415.9</v>
      </c>
      <c r="F143" s="6">
        <v>241.4</v>
      </c>
      <c r="G143" s="6">
        <v>241.3</v>
      </c>
      <c r="H143" s="6">
        <v>240.8</v>
      </c>
      <c r="I143" s="6">
        <v>121.1</v>
      </c>
      <c r="J143" s="6">
        <v>147.7</v>
      </c>
      <c r="K143" s="6">
        <v>139.2</v>
      </c>
      <c r="L143" s="6">
        <v>27.2</v>
      </c>
      <c r="M143" s="6">
        <v>-32.8</v>
      </c>
      <c r="N143" s="6">
        <v>31.6</v>
      </c>
      <c r="O143" s="6">
        <v>29.2</v>
      </c>
      <c r="P143" s="6">
        <v>-35.6</v>
      </c>
      <c r="Q143" s="6">
        <v>33.5</v>
      </c>
      <c r="R143" s="6" t="s">
        <v>1057</v>
      </c>
      <c r="S143" s="6" t="s">
        <v>874</v>
      </c>
      <c r="T143" s="6" t="s">
        <v>1046</v>
      </c>
      <c r="U143" s="6">
        <v>0.93</v>
      </c>
      <c r="V143" s="6">
        <v>1.0</v>
      </c>
      <c r="W143" s="6">
        <v>0.94</v>
      </c>
      <c r="X143" s="6">
        <v>-20.3</v>
      </c>
      <c r="Y143" s="6">
        <v>157.5</v>
      </c>
      <c r="Z143" s="6">
        <v>-19.1</v>
      </c>
      <c r="AA143" s="6">
        <v>23.2</v>
      </c>
      <c r="AB143" s="6">
        <v>31.7</v>
      </c>
      <c r="AC143" s="6" t="s">
        <v>897</v>
      </c>
      <c r="AD143" s="6">
        <v>0.73</v>
      </c>
      <c r="AE143" s="6" t="s">
        <v>1082</v>
      </c>
      <c r="AF143" s="6" t="s">
        <v>1087</v>
      </c>
      <c r="AG143" s="6" t="s">
        <v>879</v>
      </c>
      <c r="AH143" s="6" t="s">
        <v>987</v>
      </c>
      <c r="AI143" s="6" t="s">
        <v>881</v>
      </c>
      <c r="AJ143" s="6" t="s">
        <v>881</v>
      </c>
      <c r="AK143" s="6" t="s">
        <v>882</v>
      </c>
      <c r="AL143" s="6" t="s">
        <v>882</v>
      </c>
    </row>
    <row r="144" ht="15.75" customHeight="1">
      <c r="A144" s="7">
        <v>45580.0</v>
      </c>
      <c r="B144" s="6" t="s">
        <v>1090</v>
      </c>
      <c r="C144" s="6">
        <v>418.6</v>
      </c>
      <c r="D144" s="6">
        <v>417.4</v>
      </c>
      <c r="E144" s="6">
        <v>416.6</v>
      </c>
      <c r="F144" s="6">
        <v>241.5</v>
      </c>
      <c r="G144" s="6">
        <v>241.2</v>
      </c>
      <c r="H144" s="6">
        <v>240.6</v>
      </c>
      <c r="I144" s="6">
        <v>120.5</v>
      </c>
      <c r="J144" s="6">
        <v>148.4</v>
      </c>
      <c r="K144" s="6">
        <v>138.7</v>
      </c>
      <c r="L144" s="6">
        <v>27.1</v>
      </c>
      <c r="M144" s="6">
        <v>-33.0</v>
      </c>
      <c r="N144" s="6">
        <v>31.4</v>
      </c>
      <c r="O144" s="6">
        <v>29.1</v>
      </c>
      <c r="P144" s="6">
        <v>-35.7</v>
      </c>
      <c r="Q144" s="6">
        <v>33.3</v>
      </c>
      <c r="R144" s="6" t="s">
        <v>1057</v>
      </c>
      <c r="S144" s="6" t="s">
        <v>874</v>
      </c>
      <c r="T144" s="6" t="s">
        <v>875</v>
      </c>
      <c r="U144" s="6">
        <v>0.93</v>
      </c>
      <c r="V144" s="6">
        <v>1.0</v>
      </c>
      <c r="W144" s="6">
        <v>0.94</v>
      </c>
      <c r="X144" s="6">
        <v>-20.2</v>
      </c>
      <c r="Y144" s="6">
        <v>158.0</v>
      </c>
      <c r="Z144" s="6">
        <v>-19.1</v>
      </c>
      <c r="AA144" s="6">
        <v>22.8</v>
      </c>
      <c r="AB144" s="6">
        <v>31.4</v>
      </c>
      <c r="AC144" s="6" t="s">
        <v>902</v>
      </c>
      <c r="AD144" s="6">
        <v>0.72</v>
      </c>
      <c r="AE144" s="6" t="s">
        <v>1082</v>
      </c>
      <c r="AF144" s="6" t="s">
        <v>1087</v>
      </c>
      <c r="AG144" s="6" t="s">
        <v>879</v>
      </c>
      <c r="AH144" s="6" t="s">
        <v>987</v>
      </c>
      <c r="AI144" s="6" t="s">
        <v>881</v>
      </c>
      <c r="AJ144" s="6" t="s">
        <v>881</v>
      </c>
      <c r="AK144" s="6" t="s">
        <v>882</v>
      </c>
      <c r="AL144" s="6" t="s">
        <v>882</v>
      </c>
    </row>
    <row r="145" ht="15.75" customHeight="1">
      <c r="A145" s="7">
        <v>45580.0</v>
      </c>
      <c r="B145" s="6" t="s">
        <v>1091</v>
      </c>
      <c r="C145" s="6">
        <v>419.2</v>
      </c>
      <c r="D145" s="6">
        <v>417.1</v>
      </c>
      <c r="E145" s="6">
        <v>416.3</v>
      </c>
      <c r="F145" s="6">
        <v>241.4</v>
      </c>
      <c r="G145" s="6">
        <v>241.3</v>
      </c>
      <c r="H145" s="6">
        <v>240.6</v>
      </c>
      <c r="I145" s="6">
        <v>120.1</v>
      </c>
      <c r="J145" s="6">
        <v>144.7</v>
      </c>
      <c r="K145" s="6">
        <v>138.3</v>
      </c>
      <c r="L145" s="6">
        <v>27.0</v>
      </c>
      <c r="M145" s="6">
        <v>-32.1</v>
      </c>
      <c r="N145" s="6">
        <v>31.3</v>
      </c>
      <c r="O145" s="6">
        <v>28.9</v>
      </c>
      <c r="P145" s="6">
        <v>-34.9</v>
      </c>
      <c r="Q145" s="6">
        <v>33.2</v>
      </c>
      <c r="R145" s="6" t="s">
        <v>1014</v>
      </c>
      <c r="S145" s="6" t="s">
        <v>874</v>
      </c>
      <c r="T145" s="6" t="s">
        <v>875</v>
      </c>
      <c r="U145" s="6">
        <v>0.93</v>
      </c>
      <c r="V145" s="6">
        <v>1.0</v>
      </c>
      <c r="W145" s="6">
        <v>0.94</v>
      </c>
      <c r="X145" s="6">
        <v>-20.3</v>
      </c>
      <c r="Y145" s="6">
        <v>157.5</v>
      </c>
      <c r="Z145" s="6">
        <v>-19.3</v>
      </c>
      <c r="AA145" s="6">
        <v>23.4</v>
      </c>
      <c r="AB145" s="6">
        <v>31.6</v>
      </c>
      <c r="AC145" s="6" t="s">
        <v>1020</v>
      </c>
      <c r="AD145" s="6">
        <v>0.74</v>
      </c>
      <c r="AE145" s="6" t="s">
        <v>1092</v>
      </c>
      <c r="AF145" s="6" t="s">
        <v>1087</v>
      </c>
      <c r="AG145" s="6" t="s">
        <v>879</v>
      </c>
      <c r="AH145" s="6" t="s">
        <v>987</v>
      </c>
      <c r="AI145" s="6" t="s">
        <v>881</v>
      </c>
      <c r="AJ145" s="6" t="s">
        <v>881</v>
      </c>
      <c r="AK145" s="6" t="s">
        <v>882</v>
      </c>
      <c r="AL145" s="6" t="s">
        <v>882</v>
      </c>
    </row>
    <row r="146" ht="15.75" customHeight="1">
      <c r="A146" s="7">
        <v>45580.0</v>
      </c>
      <c r="B146" s="6" t="s">
        <v>1093</v>
      </c>
      <c r="C146" s="6">
        <v>419.7</v>
      </c>
      <c r="D146" s="6">
        <v>417.4</v>
      </c>
      <c r="E146" s="6">
        <v>415.6</v>
      </c>
      <c r="F146" s="6">
        <v>241.3</v>
      </c>
      <c r="G146" s="6">
        <v>241.4</v>
      </c>
      <c r="H146" s="6">
        <v>240.6</v>
      </c>
      <c r="I146" s="6">
        <v>119.8</v>
      </c>
      <c r="J146" s="6">
        <v>144.4</v>
      </c>
      <c r="K146" s="6">
        <v>138.2</v>
      </c>
      <c r="L146" s="6">
        <v>26.9</v>
      </c>
      <c r="M146" s="6">
        <v>-32.0</v>
      </c>
      <c r="N146" s="6">
        <v>31.3</v>
      </c>
      <c r="O146" s="6">
        <v>28.9</v>
      </c>
      <c r="P146" s="6">
        <v>-34.8</v>
      </c>
      <c r="Q146" s="6">
        <v>33.2</v>
      </c>
      <c r="R146" s="6" t="s">
        <v>873</v>
      </c>
      <c r="S146" s="6" t="s">
        <v>874</v>
      </c>
      <c r="T146" s="6" t="s">
        <v>875</v>
      </c>
      <c r="U146" s="6">
        <v>0.93</v>
      </c>
      <c r="V146" s="6">
        <v>1.0</v>
      </c>
      <c r="W146" s="6">
        <v>0.94</v>
      </c>
      <c r="X146" s="6">
        <v>-20.5</v>
      </c>
      <c r="Y146" s="6">
        <v>157.2</v>
      </c>
      <c r="Z146" s="6">
        <v>-19.1</v>
      </c>
      <c r="AA146" s="6">
        <v>23.4</v>
      </c>
      <c r="AB146" s="6">
        <v>31.7</v>
      </c>
      <c r="AC146" s="6" t="s">
        <v>876</v>
      </c>
      <c r="AD146" s="6">
        <v>0.73</v>
      </c>
      <c r="AE146" s="6" t="s">
        <v>1092</v>
      </c>
      <c r="AF146" s="6" t="s">
        <v>1094</v>
      </c>
      <c r="AG146" s="6" t="s">
        <v>879</v>
      </c>
      <c r="AH146" s="6" t="s">
        <v>987</v>
      </c>
      <c r="AI146" s="6" t="s">
        <v>881</v>
      </c>
      <c r="AJ146" s="6" t="s">
        <v>881</v>
      </c>
      <c r="AK146" s="6" t="s">
        <v>882</v>
      </c>
      <c r="AL146" s="6" t="s">
        <v>882</v>
      </c>
    </row>
    <row r="147" ht="15.75" customHeight="1">
      <c r="A147" s="7">
        <v>45580.0</v>
      </c>
      <c r="B147" s="6" t="s">
        <v>1095</v>
      </c>
      <c r="C147" s="6">
        <v>419.3</v>
      </c>
      <c r="D147" s="6">
        <v>417.7</v>
      </c>
      <c r="E147" s="6">
        <v>416.0</v>
      </c>
      <c r="F147" s="6">
        <v>241.4</v>
      </c>
      <c r="G147" s="6">
        <v>241.4</v>
      </c>
      <c r="H147" s="6">
        <v>240.7</v>
      </c>
      <c r="I147" s="6">
        <v>120.2</v>
      </c>
      <c r="J147" s="6">
        <v>145.1</v>
      </c>
      <c r="K147" s="6">
        <v>137.7</v>
      </c>
      <c r="L147" s="6">
        <v>27.0</v>
      </c>
      <c r="M147" s="6">
        <v>-32.1</v>
      </c>
      <c r="N147" s="6">
        <v>31.2</v>
      </c>
      <c r="O147" s="6">
        <v>29.0</v>
      </c>
      <c r="P147" s="6">
        <v>-35.0</v>
      </c>
      <c r="Q147" s="6">
        <v>33.1</v>
      </c>
      <c r="R147" s="6" t="s">
        <v>873</v>
      </c>
      <c r="S147" s="6" t="s">
        <v>874</v>
      </c>
      <c r="T147" s="6" t="s">
        <v>875</v>
      </c>
      <c r="U147" s="6">
        <v>0.93</v>
      </c>
      <c r="V147" s="6">
        <v>1.0</v>
      </c>
      <c r="W147" s="6">
        <v>0.94</v>
      </c>
      <c r="X147" s="6">
        <v>-20.4</v>
      </c>
      <c r="Y147" s="6">
        <v>157.0</v>
      </c>
      <c r="Z147" s="6">
        <v>-18.9</v>
      </c>
      <c r="AA147" s="6">
        <v>23.2</v>
      </c>
      <c r="AB147" s="6">
        <v>31.6</v>
      </c>
      <c r="AC147" s="6" t="s">
        <v>876</v>
      </c>
      <c r="AD147" s="6">
        <v>0.73</v>
      </c>
      <c r="AE147" s="6" t="s">
        <v>1092</v>
      </c>
      <c r="AF147" s="6" t="s">
        <v>1094</v>
      </c>
      <c r="AG147" s="6" t="s">
        <v>879</v>
      </c>
      <c r="AH147" s="6" t="s">
        <v>987</v>
      </c>
      <c r="AI147" s="6" t="s">
        <v>881</v>
      </c>
      <c r="AJ147" s="6" t="s">
        <v>881</v>
      </c>
      <c r="AK147" s="6" t="s">
        <v>882</v>
      </c>
      <c r="AL147" s="6" t="s">
        <v>882</v>
      </c>
    </row>
    <row r="148" ht="15.75" customHeight="1">
      <c r="A148" s="7">
        <v>45580.0</v>
      </c>
      <c r="B148" s="6" t="s">
        <v>1096</v>
      </c>
      <c r="C148" s="6">
        <v>419.6</v>
      </c>
      <c r="D148" s="6">
        <v>417.7</v>
      </c>
      <c r="E148" s="6">
        <v>415.9</v>
      </c>
      <c r="F148" s="6">
        <v>241.5</v>
      </c>
      <c r="G148" s="6">
        <v>241.4</v>
      </c>
      <c r="H148" s="6">
        <v>240.7</v>
      </c>
      <c r="I148" s="6">
        <v>119.8</v>
      </c>
      <c r="J148" s="6">
        <v>145.1</v>
      </c>
      <c r="K148" s="6">
        <v>137.9</v>
      </c>
      <c r="L148" s="6">
        <v>26.9</v>
      </c>
      <c r="M148" s="6">
        <v>-32.2</v>
      </c>
      <c r="N148" s="6">
        <v>31.2</v>
      </c>
      <c r="O148" s="6">
        <v>28.9</v>
      </c>
      <c r="P148" s="6">
        <v>-35.0</v>
      </c>
      <c r="Q148" s="6">
        <v>33.1</v>
      </c>
      <c r="R148" s="6" t="s">
        <v>873</v>
      </c>
      <c r="S148" s="6" t="s">
        <v>874</v>
      </c>
      <c r="T148" s="6" t="s">
        <v>875</v>
      </c>
      <c r="U148" s="6">
        <v>0.93</v>
      </c>
      <c r="V148" s="6">
        <v>1.0</v>
      </c>
      <c r="W148" s="6">
        <v>0.94</v>
      </c>
      <c r="X148" s="6">
        <v>-20.4</v>
      </c>
      <c r="Y148" s="6">
        <v>157.3</v>
      </c>
      <c r="Z148" s="6">
        <v>-19.0</v>
      </c>
      <c r="AA148" s="6">
        <v>23.1</v>
      </c>
      <c r="AB148" s="6">
        <v>31.5</v>
      </c>
      <c r="AC148" s="6" t="s">
        <v>876</v>
      </c>
      <c r="AD148" s="6">
        <v>0.73</v>
      </c>
      <c r="AE148" s="6" t="s">
        <v>1092</v>
      </c>
      <c r="AF148" s="6" t="s">
        <v>1094</v>
      </c>
      <c r="AG148" s="6" t="s">
        <v>879</v>
      </c>
      <c r="AH148" s="6" t="s">
        <v>987</v>
      </c>
      <c r="AI148" s="6" t="s">
        <v>881</v>
      </c>
      <c r="AJ148" s="6" t="s">
        <v>881</v>
      </c>
      <c r="AK148" s="6" t="s">
        <v>882</v>
      </c>
      <c r="AL148" s="6" t="s">
        <v>882</v>
      </c>
    </row>
    <row r="149" ht="15.75" customHeight="1">
      <c r="A149" s="7">
        <v>45580.0</v>
      </c>
      <c r="B149" s="6" t="s">
        <v>1097</v>
      </c>
      <c r="C149" s="6">
        <v>418.9</v>
      </c>
      <c r="D149" s="6">
        <v>417.3</v>
      </c>
      <c r="E149" s="6">
        <v>416.4</v>
      </c>
      <c r="F149" s="6">
        <v>241.4</v>
      </c>
      <c r="G149" s="6">
        <v>241.2</v>
      </c>
      <c r="H149" s="6">
        <v>240.7</v>
      </c>
      <c r="I149" s="6">
        <v>120.2</v>
      </c>
      <c r="J149" s="6">
        <v>145.0</v>
      </c>
      <c r="K149" s="6">
        <v>138.2</v>
      </c>
      <c r="L149" s="6">
        <v>27.0</v>
      </c>
      <c r="M149" s="6">
        <v>-32.1</v>
      </c>
      <c r="N149" s="6">
        <v>31.3</v>
      </c>
      <c r="O149" s="6">
        <v>29.0</v>
      </c>
      <c r="P149" s="6">
        <v>-34.9</v>
      </c>
      <c r="Q149" s="6">
        <v>33.2</v>
      </c>
      <c r="R149" s="6" t="s">
        <v>873</v>
      </c>
      <c r="S149" s="6" t="s">
        <v>874</v>
      </c>
      <c r="T149" s="6" t="s">
        <v>875</v>
      </c>
      <c r="U149" s="6">
        <v>0.93</v>
      </c>
      <c r="V149" s="6">
        <v>1.0</v>
      </c>
      <c r="W149" s="6">
        <v>0.94</v>
      </c>
      <c r="X149" s="6">
        <v>-20.0</v>
      </c>
      <c r="Y149" s="6">
        <v>157.3</v>
      </c>
      <c r="Z149" s="6">
        <v>-19.0</v>
      </c>
      <c r="AA149" s="6">
        <v>23.4</v>
      </c>
      <c r="AB149" s="6">
        <v>31.7</v>
      </c>
      <c r="AC149" s="6" t="s">
        <v>876</v>
      </c>
      <c r="AD149" s="6">
        <v>0.73</v>
      </c>
      <c r="AE149" s="6" t="s">
        <v>1092</v>
      </c>
      <c r="AF149" s="6" t="s">
        <v>1094</v>
      </c>
      <c r="AG149" s="6" t="s">
        <v>879</v>
      </c>
      <c r="AH149" s="6" t="s">
        <v>987</v>
      </c>
      <c r="AI149" s="6" t="s">
        <v>881</v>
      </c>
      <c r="AJ149" s="6" t="s">
        <v>881</v>
      </c>
      <c r="AK149" s="6" t="s">
        <v>882</v>
      </c>
      <c r="AL149" s="6" t="s">
        <v>882</v>
      </c>
    </row>
    <row r="150" ht="15.75" customHeight="1">
      <c r="A150" s="7">
        <v>45580.0</v>
      </c>
      <c r="B150" s="6" t="s">
        <v>1098</v>
      </c>
      <c r="C150" s="6">
        <v>418.1</v>
      </c>
      <c r="D150" s="6">
        <v>417.9</v>
      </c>
      <c r="E150" s="6">
        <v>416.6</v>
      </c>
      <c r="F150" s="6">
        <v>241.4</v>
      </c>
      <c r="G150" s="6">
        <v>241.2</v>
      </c>
      <c r="H150" s="6">
        <v>240.7</v>
      </c>
      <c r="I150" s="6">
        <v>119.7</v>
      </c>
      <c r="J150" s="6">
        <v>145.2</v>
      </c>
      <c r="K150" s="6">
        <v>139.4</v>
      </c>
      <c r="L150" s="6">
        <v>26.9</v>
      </c>
      <c r="M150" s="6">
        <v>-32.2</v>
      </c>
      <c r="N150" s="6">
        <v>31.6</v>
      </c>
      <c r="O150" s="6">
        <v>28.8</v>
      </c>
      <c r="P150" s="6">
        <v>-35.0</v>
      </c>
      <c r="Q150" s="6">
        <v>33.5</v>
      </c>
      <c r="R150" s="6" t="s">
        <v>895</v>
      </c>
      <c r="S150" s="6" t="s">
        <v>874</v>
      </c>
      <c r="T150" s="6" t="s">
        <v>1046</v>
      </c>
      <c r="U150" s="6">
        <v>0.93</v>
      </c>
      <c r="V150" s="6">
        <v>1.0</v>
      </c>
      <c r="W150" s="6">
        <v>0.94</v>
      </c>
      <c r="X150" s="6">
        <v>-20.1</v>
      </c>
      <c r="Y150" s="6">
        <v>157.9</v>
      </c>
      <c r="Z150" s="6">
        <v>-18.7</v>
      </c>
      <c r="AA150" s="6">
        <v>23.5</v>
      </c>
      <c r="AB150" s="6">
        <v>31.7</v>
      </c>
      <c r="AC150" s="6" t="s">
        <v>1020</v>
      </c>
      <c r="AD150" s="6">
        <v>0.74</v>
      </c>
      <c r="AE150" s="6" t="s">
        <v>1092</v>
      </c>
      <c r="AF150" s="6" t="s">
        <v>1094</v>
      </c>
      <c r="AG150" s="6" t="s">
        <v>879</v>
      </c>
      <c r="AH150" s="6" t="s">
        <v>987</v>
      </c>
      <c r="AI150" s="6" t="s">
        <v>881</v>
      </c>
      <c r="AJ150" s="6" t="s">
        <v>881</v>
      </c>
      <c r="AK150" s="6" t="s">
        <v>882</v>
      </c>
      <c r="AL150" s="6" t="s">
        <v>882</v>
      </c>
    </row>
    <row r="151" ht="15.75" customHeight="1">
      <c r="A151" s="7">
        <v>45580.0</v>
      </c>
      <c r="B151" s="6" t="s">
        <v>1099</v>
      </c>
      <c r="C151" s="6">
        <v>418.8</v>
      </c>
      <c r="D151" s="6">
        <v>418.4</v>
      </c>
      <c r="E151" s="6">
        <v>416.3</v>
      </c>
      <c r="F151" s="6">
        <v>241.6</v>
      </c>
      <c r="G151" s="6">
        <v>241.3</v>
      </c>
      <c r="H151" s="6">
        <v>240.9</v>
      </c>
      <c r="I151" s="6">
        <v>119.2</v>
      </c>
      <c r="J151" s="6">
        <v>145.1</v>
      </c>
      <c r="K151" s="6">
        <v>138.5</v>
      </c>
      <c r="L151" s="6">
        <v>26.7</v>
      </c>
      <c r="M151" s="6">
        <v>-32.2</v>
      </c>
      <c r="N151" s="6">
        <v>31.4</v>
      </c>
      <c r="O151" s="6">
        <v>28.7</v>
      </c>
      <c r="P151" s="6">
        <v>-35.0</v>
      </c>
      <c r="Q151" s="6">
        <v>33.3</v>
      </c>
      <c r="R151" s="6" t="s">
        <v>873</v>
      </c>
      <c r="S151" s="6" t="s">
        <v>874</v>
      </c>
      <c r="T151" s="6" t="s">
        <v>875</v>
      </c>
      <c r="U151" s="6">
        <v>0.93</v>
      </c>
      <c r="V151" s="6">
        <v>1.0</v>
      </c>
      <c r="W151" s="6">
        <v>0.94</v>
      </c>
      <c r="X151" s="6">
        <v>-20.6</v>
      </c>
      <c r="Y151" s="6">
        <v>157.6</v>
      </c>
      <c r="Z151" s="6">
        <v>-18.9</v>
      </c>
      <c r="AA151" s="6">
        <v>23.1</v>
      </c>
      <c r="AB151" s="6">
        <v>31.5</v>
      </c>
      <c r="AC151" s="6" t="s">
        <v>876</v>
      </c>
      <c r="AD151" s="6">
        <v>0.73</v>
      </c>
      <c r="AE151" s="6" t="s">
        <v>1092</v>
      </c>
      <c r="AF151" s="6" t="s">
        <v>1094</v>
      </c>
      <c r="AG151" s="6" t="s">
        <v>879</v>
      </c>
      <c r="AH151" s="6" t="s">
        <v>987</v>
      </c>
      <c r="AI151" s="6" t="s">
        <v>881</v>
      </c>
      <c r="AJ151" s="6" t="s">
        <v>881</v>
      </c>
      <c r="AK151" s="6" t="s">
        <v>882</v>
      </c>
      <c r="AL151" s="6" t="s">
        <v>882</v>
      </c>
    </row>
    <row r="152" ht="15.75" customHeight="1">
      <c r="A152" s="7">
        <v>45580.0</v>
      </c>
      <c r="B152" s="6" t="s">
        <v>1100</v>
      </c>
      <c r="C152" s="6">
        <v>419.2</v>
      </c>
      <c r="D152" s="6">
        <v>417.3</v>
      </c>
      <c r="E152" s="6">
        <v>416.8</v>
      </c>
      <c r="F152" s="6">
        <v>241.5</v>
      </c>
      <c r="G152" s="6">
        <v>241.4</v>
      </c>
      <c r="H152" s="6">
        <v>240.8</v>
      </c>
      <c r="I152" s="6">
        <v>119.7</v>
      </c>
      <c r="J152" s="6">
        <v>144.8</v>
      </c>
      <c r="K152" s="6">
        <v>138.4</v>
      </c>
      <c r="L152" s="6">
        <v>26.9</v>
      </c>
      <c r="M152" s="6">
        <v>-32.1</v>
      </c>
      <c r="N152" s="6">
        <v>31.3</v>
      </c>
      <c r="O152" s="6">
        <v>28.9</v>
      </c>
      <c r="P152" s="6">
        <v>-34.9</v>
      </c>
      <c r="Q152" s="6">
        <v>33.3</v>
      </c>
      <c r="R152" s="6" t="s">
        <v>873</v>
      </c>
      <c r="S152" s="6" t="s">
        <v>874</v>
      </c>
      <c r="T152" s="6" t="s">
        <v>884</v>
      </c>
      <c r="U152" s="6">
        <v>0.93</v>
      </c>
      <c r="V152" s="6">
        <v>1.0</v>
      </c>
      <c r="W152" s="6">
        <v>0.94</v>
      </c>
      <c r="X152" s="6">
        <v>-20.5</v>
      </c>
      <c r="Y152" s="6">
        <v>157.4</v>
      </c>
      <c r="Z152" s="6">
        <v>-19.1</v>
      </c>
      <c r="AA152" s="6">
        <v>23.3</v>
      </c>
      <c r="AB152" s="6">
        <v>31.9</v>
      </c>
      <c r="AC152" s="6" t="s">
        <v>885</v>
      </c>
      <c r="AD152" s="6">
        <v>0.73</v>
      </c>
      <c r="AE152" s="6" t="s">
        <v>1092</v>
      </c>
      <c r="AF152" s="6" t="s">
        <v>1101</v>
      </c>
      <c r="AG152" s="6" t="s">
        <v>879</v>
      </c>
      <c r="AH152" s="6" t="s">
        <v>987</v>
      </c>
      <c r="AI152" s="6" t="s">
        <v>881</v>
      </c>
      <c r="AJ152" s="6" t="s">
        <v>881</v>
      </c>
      <c r="AK152" s="6" t="s">
        <v>882</v>
      </c>
      <c r="AL152" s="6" t="s">
        <v>882</v>
      </c>
    </row>
    <row r="153" ht="15.75" customHeight="1">
      <c r="A153" s="7">
        <v>45580.0</v>
      </c>
      <c r="B153" s="6" t="s">
        <v>1102</v>
      </c>
      <c r="C153" s="6">
        <v>419.8</v>
      </c>
      <c r="D153" s="6">
        <v>418.4</v>
      </c>
      <c r="E153" s="6">
        <v>415.6</v>
      </c>
      <c r="F153" s="6">
        <v>241.5</v>
      </c>
      <c r="G153" s="6">
        <v>241.4</v>
      </c>
      <c r="H153" s="6">
        <v>241.1</v>
      </c>
      <c r="I153" s="6">
        <v>120.2</v>
      </c>
      <c r="J153" s="6">
        <v>145.5</v>
      </c>
      <c r="K153" s="6">
        <v>138.2</v>
      </c>
      <c r="L153" s="6">
        <v>27.0</v>
      </c>
      <c r="M153" s="6">
        <v>-32.3</v>
      </c>
      <c r="N153" s="6">
        <v>31.3</v>
      </c>
      <c r="O153" s="6">
        <v>29.0</v>
      </c>
      <c r="P153" s="6">
        <v>-35.1</v>
      </c>
      <c r="Q153" s="6">
        <v>33.3</v>
      </c>
      <c r="R153" s="6" t="s">
        <v>873</v>
      </c>
      <c r="S153" s="6" t="s">
        <v>874</v>
      </c>
      <c r="T153" s="6" t="s">
        <v>884</v>
      </c>
      <c r="U153" s="6">
        <v>0.93</v>
      </c>
      <c r="V153" s="6">
        <v>1.0</v>
      </c>
      <c r="W153" s="6">
        <v>0.94</v>
      </c>
      <c r="X153" s="6">
        <v>-20.6</v>
      </c>
      <c r="Y153" s="6">
        <v>157.6</v>
      </c>
      <c r="Z153" s="6">
        <v>-19.3</v>
      </c>
      <c r="AA153" s="6">
        <v>23.2</v>
      </c>
      <c r="AB153" s="6">
        <v>31.8</v>
      </c>
      <c r="AC153" s="6" t="s">
        <v>885</v>
      </c>
      <c r="AD153" s="6">
        <v>0.72</v>
      </c>
      <c r="AE153" s="6" t="s">
        <v>1103</v>
      </c>
      <c r="AF153" s="6" t="s">
        <v>1101</v>
      </c>
      <c r="AG153" s="6" t="s">
        <v>879</v>
      </c>
      <c r="AH153" s="6" t="s">
        <v>987</v>
      </c>
      <c r="AI153" s="6" t="s">
        <v>881</v>
      </c>
      <c r="AJ153" s="6" t="s">
        <v>881</v>
      </c>
      <c r="AK153" s="6" t="s">
        <v>882</v>
      </c>
      <c r="AL153" s="6" t="s">
        <v>882</v>
      </c>
    </row>
    <row r="154" ht="15.75" customHeight="1">
      <c r="A154" s="7">
        <v>45580.0</v>
      </c>
      <c r="B154" s="6" t="s">
        <v>1104</v>
      </c>
      <c r="C154" s="6">
        <v>418.3</v>
      </c>
      <c r="D154" s="6">
        <v>418.2</v>
      </c>
      <c r="E154" s="6">
        <v>416.5</v>
      </c>
      <c r="F154" s="6">
        <v>241.3</v>
      </c>
      <c r="G154" s="6">
        <v>241.3</v>
      </c>
      <c r="H154" s="6">
        <v>240.9</v>
      </c>
      <c r="I154" s="6">
        <v>119.6</v>
      </c>
      <c r="J154" s="6">
        <v>145.6</v>
      </c>
      <c r="K154" s="6">
        <v>138.3</v>
      </c>
      <c r="L154" s="6">
        <v>26.8</v>
      </c>
      <c r="M154" s="6">
        <v>-32.3</v>
      </c>
      <c r="N154" s="6">
        <v>31.3</v>
      </c>
      <c r="O154" s="6">
        <v>28.8</v>
      </c>
      <c r="P154" s="6">
        <v>-35.1</v>
      </c>
      <c r="Q154" s="6">
        <v>33.3</v>
      </c>
      <c r="R154" s="6" t="s">
        <v>873</v>
      </c>
      <c r="S154" s="6" t="s">
        <v>874</v>
      </c>
      <c r="T154" s="6" t="s">
        <v>884</v>
      </c>
      <c r="U154" s="6">
        <v>0.93</v>
      </c>
      <c r="V154" s="6">
        <v>1.0</v>
      </c>
      <c r="W154" s="6">
        <v>0.94</v>
      </c>
      <c r="X154" s="6">
        <v>-20.4</v>
      </c>
      <c r="Y154" s="6">
        <v>157.7</v>
      </c>
      <c r="Z154" s="6">
        <v>-19.2</v>
      </c>
      <c r="AA154" s="6">
        <v>23.0</v>
      </c>
      <c r="AB154" s="6">
        <v>31.6</v>
      </c>
      <c r="AC154" s="6" t="s">
        <v>885</v>
      </c>
      <c r="AD154" s="6">
        <v>0.72</v>
      </c>
      <c r="AE154" s="6" t="s">
        <v>1103</v>
      </c>
      <c r="AF154" s="6" t="s">
        <v>1101</v>
      </c>
      <c r="AG154" s="6" t="s">
        <v>879</v>
      </c>
      <c r="AH154" s="6" t="s">
        <v>987</v>
      </c>
      <c r="AI154" s="6" t="s">
        <v>881</v>
      </c>
      <c r="AJ154" s="6" t="s">
        <v>881</v>
      </c>
      <c r="AK154" s="6" t="s">
        <v>882</v>
      </c>
      <c r="AL154" s="6" t="s">
        <v>882</v>
      </c>
    </row>
    <row r="155" ht="15.75" customHeight="1">
      <c r="A155" s="7">
        <v>45580.0</v>
      </c>
      <c r="B155" s="6" t="s">
        <v>1105</v>
      </c>
      <c r="C155" s="6">
        <v>418.9</v>
      </c>
      <c r="D155" s="6">
        <v>418.0</v>
      </c>
      <c r="E155" s="6">
        <v>416.2</v>
      </c>
      <c r="F155" s="6">
        <v>241.6</v>
      </c>
      <c r="G155" s="6">
        <v>241.2</v>
      </c>
      <c r="H155" s="6">
        <v>240.8</v>
      </c>
      <c r="I155" s="6">
        <v>119.0</v>
      </c>
      <c r="J155" s="6">
        <v>145.2</v>
      </c>
      <c r="K155" s="6">
        <v>138.9</v>
      </c>
      <c r="L155" s="6">
        <v>26.7</v>
      </c>
      <c r="M155" s="6">
        <v>-32.3</v>
      </c>
      <c r="N155" s="6">
        <v>31.5</v>
      </c>
      <c r="O155" s="6">
        <v>28.7</v>
      </c>
      <c r="P155" s="6">
        <v>-35.0</v>
      </c>
      <c r="Q155" s="6">
        <v>33.4</v>
      </c>
      <c r="R155" s="6" t="s">
        <v>873</v>
      </c>
      <c r="S155" s="6" t="s">
        <v>874</v>
      </c>
      <c r="T155" s="6" t="s">
        <v>1046</v>
      </c>
      <c r="U155" s="6">
        <v>0.93</v>
      </c>
      <c r="V155" s="6">
        <v>1.0</v>
      </c>
      <c r="W155" s="6">
        <v>0.94</v>
      </c>
      <c r="X155" s="6">
        <v>-21.1</v>
      </c>
      <c r="Y155" s="6">
        <v>157.6</v>
      </c>
      <c r="Z155" s="6">
        <v>-19.1</v>
      </c>
      <c r="AA155" s="6">
        <v>23.2</v>
      </c>
      <c r="AB155" s="6">
        <v>31.6</v>
      </c>
      <c r="AC155" s="6" t="s">
        <v>902</v>
      </c>
      <c r="AD155" s="6">
        <v>0.73</v>
      </c>
      <c r="AE155" s="6" t="s">
        <v>1103</v>
      </c>
      <c r="AF155" s="6" t="s">
        <v>1101</v>
      </c>
      <c r="AG155" s="6" t="s">
        <v>879</v>
      </c>
      <c r="AH155" s="6" t="s">
        <v>987</v>
      </c>
      <c r="AI155" s="6" t="s">
        <v>881</v>
      </c>
      <c r="AJ155" s="6" t="s">
        <v>881</v>
      </c>
      <c r="AK155" s="6" t="s">
        <v>882</v>
      </c>
      <c r="AL155" s="6" t="s">
        <v>882</v>
      </c>
    </row>
    <row r="156" ht="15.75" customHeight="1">
      <c r="A156" s="7">
        <v>45580.0</v>
      </c>
      <c r="B156" s="6" t="s">
        <v>1106</v>
      </c>
      <c r="C156" s="6">
        <v>419.0</v>
      </c>
      <c r="D156" s="6">
        <v>417.5</v>
      </c>
      <c r="E156" s="6">
        <v>417.0</v>
      </c>
      <c r="F156" s="6">
        <v>241.7</v>
      </c>
      <c r="G156" s="6">
        <v>241.2</v>
      </c>
      <c r="H156" s="6">
        <v>240.9</v>
      </c>
      <c r="I156" s="6">
        <v>116.4</v>
      </c>
      <c r="J156" s="6">
        <v>144.7</v>
      </c>
      <c r="K156" s="6">
        <v>138.7</v>
      </c>
      <c r="L156" s="6">
        <v>26.0</v>
      </c>
      <c r="M156" s="6">
        <v>-32.1</v>
      </c>
      <c r="N156" s="6">
        <v>31.5</v>
      </c>
      <c r="O156" s="6">
        <v>28.1</v>
      </c>
      <c r="P156" s="6">
        <v>-34.9</v>
      </c>
      <c r="Q156" s="6">
        <v>33.4</v>
      </c>
      <c r="R156" s="6" t="s">
        <v>1057</v>
      </c>
      <c r="S156" s="6" t="s">
        <v>874</v>
      </c>
      <c r="T156" s="6" t="s">
        <v>1046</v>
      </c>
      <c r="U156" s="6">
        <v>0.92</v>
      </c>
      <c r="V156" s="6">
        <v>1.0</v>
      </c>
      <c r="W156" s="6">
        <v>0.94</v>
      </c>
      <c r="X156" s="6">
        <v>-21.0</v>
      </c>
      <c r="Y156" s="6">
        <v>157.4</v>
      </c>
      <c r="Z156" s="6">
        <v>-19.2</v>
      </c>
      <c r="AA156" s="6">
        <v>22.6</v>
      </c>
      <c r="AB156" s="6">
        <v>31.3</v>
      </c>
      <c r="AC156" s="6" t="s">
        <v>897</v>
      </c>
      <c r="AD156" s="6">
        <v>0.72</v>
      </c>
      <c r="AE156" s="6" t="s">
        <v>1103</v>
      </c>
      <c r="AF156" s="6" t="s">
        <v>1101</v>
      </c>
      <c r="AG156" s="6" t="s">
        <v>879</v>
      </c>
      <c r="AH156" s="6" t="s">
        <v>987</v>
      </c>
      <c r="AI156" s="6" t="s">
        <v>881</v>
      </c>
      <c r="AJ156" s="6" t="s">
        <v>881</v>
      </c>
      <c r="AK156" s="6" t="s">
        <v>882</v>
      </c>
      <c r="AL156" s="6" t="s">
        <v>882</v>
      </c>
    </row>
    <row r="157" ht="15.75" customHeight="1">
      <c r="A157" s="7">
        <v>45580.0</v>
      </c>
      <c r="B157" s="6" t="s">
        <v>1107</v>
      </c>
      <c r="C157" s="6">
        <v>418.6</v>
      </c>
      <c r="D157" s="6">
        <v>417.1</v>
      </c>
      <c r="E157" s="6">
        <v>416.7</v>
      </c>
      <c r="F157" s="6">
        <v>241.5</v>
      </c>
      <c r="G157" s="6">
        <v>241.0</v>
      </c>
      <c r="H157" s="6">
        <v>240.7</v>
      </c>
      <c r="I157" s="6">
        <v>116.2</v>
      </c>
      <c r="J157" s="6">
        <v>145.1</v>
      </c>
      <c r="K157" s="6">
        <v>138.4</v>
      </c>
      <c r="L157" s="6">
        <v>26.0</v>
      </c>
      <c r="M157" s="6">
        <v>-32.2</v>
      </c>
      <c r="N157" s="6">
        <v>31.4</v>
      </c>
      <c r="O157" s="6">
        <v>28.0</v>
      </c>
      <c r="P157" s="6">
        <v>-34.9</v>
      </c>
      <c r="Q157" s="6">
        <v>33.3</v>
      </c>
      <c r="R157" s="6" t="s">
        <v>1014</v>
      </c>
      <c r="S157" s="6" t="s">
        <v>874</v>
      </c>
      <c r="T157" s="6" t="s">
        <v>875</v>
      </c>
      <c r="U157" s="6">
        <v>0.92</v>
      </c>
      <c r="V157" s="6">
        <v>1.0</v>
      </c>
      <c r="W157" s="6">
        <v>0.94</v>
      </c>
      <c r="X157" s="6">
        <v>-20.7</v>
      </c>
      <c r="Y157" s="6">
        <v>157.5</v>
      </c>
      <c r="Z157" s="6">
        <v>-19.0</v>
      </c>
      <c r="AA157" s="6">
        <v>22.5</v>
      </c>
      <c r="AB157" s="6">
        <v>30.9</v>
      </c>
      <c r="AC157" s="6" t="s">
        <v>1020</v>
      </c>
      <c r="AD157" s="6">
        <v>0.72</v>
      </c>
      <c r="AE157" s="6" t="s">
        <v>1103</v>
      </c>
      <c r="AF157" s="6" t="s">
        <v>1101</v>
      </c>
      <c r="AG157" s="6" t="s">
        <v>879</v>
      </c>
      <c r="AH157" s="6" t="s">
        <v>987</v>
      </c>
      <c r="AI157" s="6" t="s">
        <v>881</v>
      </c>
      <c r="AJ157" s="6" t="s">
        <v>881</v>
      </c>
      <c r="AK157" s="6" t="s">
        <v>882</v>
      </c>
      <c r="AL157" s="6" t="s">
        <v>882</v>
      </c>
    </row>
    <row r="158" ht="15.75" customHeight="1">
      <c r="A158" s="7">
        <v>45580.0</v>
      </c>
      <c r="B158" s="6" t="s">
        <v>1108</v>
      </c>
      <c r="C158" s="6">
        <v>419.3</v>
      </c>
      <c r="D158" s="6">
        <v>417.0</v>
      </c>
      <c r="E158" s="6">
        <v>417.6</v>
      </c>
      <c r="F158" s="6">
        <v>241.7</v>
      </c>
      <c r="G158" s="6">
        <v>241.3</v>
      </c>
      <c r="H158" s="6">
        <v>241.0</v>
      </c>
      <c r="I158" s="6">
        <v>116.8</v>
      </c>
      <c r="J158" s="6">
        <v>145.4</v>
      </c>
      <c r="K158" s="6">
        <v>138.7</v>
      </c>
      <c r="L158" s="6">
        <v>26.1</v>
      </c>
      <c r="M158" s="6">
        <v>-32.2</v>
      </c>
      <c r="N158" s="6">
        <v>31.5</v>
      </c>
      <c r="O158" s="6">
        <v>28.2</v>
      </c>
      <c r="P158" s="6">
        <v>-35.0</v>
      </c>
      <c r="Q158" s="6">
        <v>33.4</v>
      </c>
      <c r="R158" s="6" t="s">
        <v>1057</v>
      </c>
      <c r="S158" s="6" t="s">
        <v>874</v>
      </c>
      <c r="T158" s="6" t="s">
        <v>1046</v>
      </c>
      <c r="U158" s="6">
        <v>0.92</v>
      </c>
      <c r="V158" s="6">
        <v>1.0</v>
      </c>
      <c r="W158" s="6">
        <v>0.94</v>
      </c>
      <c r="X158" s="6">
        <v>-21.0</v>
      </c>
      <c r="Y158" s="6">
        <v>157.2</v>
      </c>
      <c r="Z158" s="6">
        <v>-18.9</v>
      </c>
      <c r="AA158" s="6">
        <v>22.6</v>
      </c>
      <c r="AB158" s="6">
        <v>31.3</v>
      </c>
      <c r="AC158" s="6" t="s">
        <v>897</v>
      </c>
      <c r="AD158" s="6">
        <v>0.72</v>
      </c>
      <c r="AE158" s="6" t="s">
        <v>1103</v>
      </c>
      <c r="AF158" s="6" t="s">
        <v>1109</v>
      </c>
      <c r="AG158" s="6" t="s">
        <v>879</v>
      </c>
      <c r="AH158" s="6" t="s">
        <v>987</v>
      </c>
      <c r="AI158" s="6" t="s">
        <v>881</v>
      </c>
      <c r="AJ158" s="6" t="s">
        <v>881</v>
      </c>
      <c r="AK158" s="6" t="s">
        <v>882</v>
      </c>
      <c r="AL158" s="6" t="s">
        <v>882</v>
      </c>
    </row>
    <row r="159" ht="15.75" customHeight="1">
      <c r="A159" s="7">
        <v>45580.0</v>
      </c>
      <c r="B159" s="6" t="s">
        <v>1110</v>
      </c>
      <c r="C159" s="6">
        <v>417.9</v>
      </c>
      <c r="D159" s="6">
        <v>417.7</v>
      </c>
      <c r="E159" s="6">
        <v>416.4</v>
      </c>
      <c r="F159" s="6">
        <v>241.3</v>
      </c>
      <c r="G159" s="6">
        <v>240.8</v>
      </c>
      <c r="H159" s="6">
        <v>240.8</v>
      </c>
      <c r="I159" s="6">
        <v>115.5</v>
      </c>
      <c r="J159" s="6">
        <v>143.9</v>
      </c>
      <c r="K159" s="6">
        <v>138.3</v>
      </c>
      <c r="L159" s="6">
        <v>25.8</v>
      </c>
      <c r="M159" s="6">
        <v>-31.9</v>
      </c>
      <c r="N159" s="6">
        <v>31.3</v>
      </c>
      <c r="O159" s="6">
        <v>27.8</v>
      </c>
      <c r="P159" s="6">
        <v>-34.6</v>
      </c>
      <c r="Q159" s="6">
        <v>33.3</v>
      </c>
      <c r="R159" s="6" t="s">
        <v>1014</v>
      </c>
      <c r="S159" s="6" t="s">
        <v>874</v>
      </c>
      <c r="T159" s="6" t="s">
        <v>884</v>
      </c>
      <c r="U159" s="6">
        <v>0.92</v>
      </c>
      <c r="V159" s="6">
        <v>1.0</v>
      </c>
      <c r="W159" s="6">
        <v>0.94</v>
      </c>
      <c r="X159" s="6">
        <v>-21.1</v>
      </c>
      <c r="Y159" s="6">
        <v>157.3</v>
      </c>
      <c r="Z159" s="6">
        <v>-19.2</v>
      </c>
      <c r="AA159" s="6">
        <v>22.5</v>
      </c>
      <c r="AB159" s="6">
        <v>31.1</v>
      </c>
      <c r="AC159" s="6" t="s">
        <v>902</v>
      </c>
      <c r="AD159" s="6">
        <v>0.72</v>
      </c>
      <c r="AE159" s="6" t="s">
        <v>1103</v>
      </c>
      <c r="AF159" s="6" t="s">
        <v>1109</v>
      </c>
      <c r="AG159" s="6" t="s">
        <v>879</v>
      </c>
      <c r="AH159" s="6" t="s">
        <v>987</v>
      </c>
      <c r="AI159" s="6" t="s">
        <v>881</v>
      </c>
      <c r="AJ159" s="6" t="s">
        <v>881</v>
      </c>
      <c r="AK159" s="6" t="s">
        <v>882</v>
      </c>
      <c r="AL159" s="6" t="s">
        <v>882</v>
      </c>
    </row>
    <row r="160" ht="15.75" customHeight="1">
      <c r="A160" s="7">
        <v>45580.0</v>
      </c>
      <c r="B160" s="6" t="s">
        <v>1111</v>
      </c>
      <c r="C160" s="6">
        <v>419.5</v>
      </c>
      <c r="D160" s="6">
        <v>416.8</v>
      </c>
      <c r="E160" s="6">
        <v>417.1</v>
      </c>
      <c r="F160" s="6">
        <v>241.7</v>
      </c>
      <c r="G160" s="6">
        <v>241.1</v>
      </c>
      <c r="H160" s="6">
        <v>241.0</v>
      </c>
      <c r="I160" s="6">
        <v>115.9</v>
      </c>
      <c r="J160" s="6">
        <v>144.7</v>
      </c>
      <c r="K160" s="6">
        <v>138.3</v>
      </c>
      <c r="L160" s="6">
        <v>25.9</v>
      </c>
      <c r="M160" s="6">
        <v>-32.0</v>
      </c>
      <c r="N160" s="6">
        <v>31.3</v>
      </c>
      <c r="O160" s="6">
        <v>28.0</v>
      </c>
      <c r="P160" s="6">
        <v>-34.8</v>
      </c>
      <c r="Q160" s="6">
        <v>33.3</v>
      </c>
      <c r="R160" s="6" t="s">
        <v>1057</v>
      </c>
      <c r="S160" s="6" t="s">
        <v>874</v>
      </c>
      <c r="T160" s="6" t="s">
        <v>884</v>
      </c>
      <c r="U160" s="6">
        <v>0.92</v>
      </c>
      <c r="V160" s="6">
        <v>1.0</v>
      </c>
      <c r="W160" s="6">
        <v>0.94</v>
      </c>
      <c r="X160" s="6">
        <v>-20.9</v>
      </c>
      <c r="Y160" s="6">
        <v>157.1</v>
      </c>
      <c r="Z160" s="6">
        <v>-19.2</v>
      </c>
      <c r="AA160" s="6">
        <v>22.4</v>
      </c>
      <c r="AB160" s="6">
        <v>31.3</v>
      </c>
      <c r="AC160" s="6" t="s">
        <v>1069</v>
      </c>
      <c r="AD160" s="6">
        <v>0.71</v>
      </c>
      <c r="AE160" s="6" t="s">
        <v>1103</v>
      </c>
      <c r="AF160" s="6" t="s">
        <v>1109</v>
      </c>
      <c r="AG160" s="6" t="s">
        <v>879</v>
      </c>
      <c r="AH160" s="6" t="s">
        <v>987</v>
      </c>
      <c r="AI160" s="6" t="s">
        <v>881</v>
      </c>
      <c r="AJ160" s="6" t="s">
        <v>881</v>
      </c>
      <c r="AK160" s="6" t="s">
        <v>882</v>
      </c>
      <c r="AL160" s="6" t="s">
        <v>882</v>
      </c>
    </row>
    <row r="161" ht="15.75" customHeight="1">
      <c r="A161" s="7">
        <v>45580.0</v>
      </c>
      <c r="B161" s="6" t="s">
        <v>1112</v>
      </c>
      <c r="C161" s="6">
        <v>419.3</v>
      </c>
      <c r="D161" s="6">
        <v>417.8</v>
      </c>
      <c r="E161" s="6">
        <v>416.7</v>
      </c>
      <c r="F161" s="6">
        <v>241.7</v>
      </c>
      <c r="G161" s="6">
        <v>241.3</v>
      </c>
      <c r="H161" s="6">
        <v>241.0</v>
      </c>
      <c r="I161" s="6">
        <v>115.8</v>
      </c>
      <c r="J161" s="6">
        <v>144.1</v>
      </c>
      <c r="K161" s="6">
        <v>138.6</v>
      </c>
      <c r="L161" s="6">
        <v>25.9</v>
      </c>
      <c r="M161" s="6">
        <v>-31.9</v>
      </c>
      <c r="N161" s="6">
        <v>31.4</v>
      </c>
      <c r="O161" s="6">
        <v>27.9</v>
      </c>
      <c r="P161" s="6">
        <v>-34.7</v>
      </c>
      <c r="Q161" s="6">
        <v>33.4</v>
      </c>
      <c r="R161" s="6" t="s">
        <v>1014</v>
      </c>
      <c r="S161" s="6" t="s">
        <v>874</v>
      </c>
      <c r="T161" s="6" t="s">
        <v>884</v>
      </c>
      <c r="U161" s="6">
        <v>0.92</v>
      </c>
      <c r="V161" s="6">
        <v>1.0</v>
      </c>
      <c r="W161" s="6">
        <v>0.94</v>
      </c>
      <c r="X161" s="6">
        <v>-21.3</v>
      </c>
      <c r="Y161" s="6">
        <v>157.1</v>
      </c>
      <c r="Z161" s="6">
        <v>-19.4</v>
      </c>
      <c r="AA161" s="6">
        <v>22.6</v>
      </c>
      <c r="AB161" s="6">
        <v>31.2</v>
      </c>
      <c r="AC161" s="6" t="s">
        <v>902</v>
      </c>
      <c r="AD161" s="6">
        <v>0.72</v>
      </c>
      <c r="AE161" s="6" t="s">
        <v>1113</v>
      </c>
      <c r="AF161" s="6" t="s">
        <v>1109</v>
      </c>
      <c r="AG161" s="6" t="s">
        <v>879</v>
      </c>
      <c r="AH161" s="6" t="s">
        <v>987</v>
      </c>
      <c r="AI161" s="6" t="s">
        <v>881</v>
      </c>
      <c r="AJ161" s="6" t="s">
        <v>881</v>
      </c>
      <c r="AK161" s="6" t="s">
        <v>882</v>
      </c>
      <c r="AL161" s="6" t="s">
        <v>882</v>
      </c>
    </row>
    <row r="162" ht="15.75" customHeight="1">
      <c r="A162" s="7">
        <v>45580.0</v>
      </c>
      <c r="B162" s="6" t="s">
        <v>1114</v>
      </c>
      <c r="C162" s="6">
        <v>419.2</v>
      </c>
      <c r="D162" s="6">
        <v>417.3</v>
      </c>
      <c r="E162" s="6">
        <v>417.5</v>
      </c>
      <c r="F162" s="6">
        <v>241.7</v>
      </c>
      <c r="G162" s="6">
        <v>241.2</v>
      </c>
      <c r="H162" s="6">
        <v>241.2</v>
      </c>
      <c r="I162" s="6">
        <v>115.9</v>
      </c>
      <c r="J162" s="6">
        <v>144.1</v>
      </c>
      <c r="K162" s="6">
        <v>138.5</v>
      </c>
      <c r="L162" s="6">
        <v>25.9</v>
      </c>
      <c r="M162" s="6">
        <v>-31.9</v>
      </c>
      <c r="N162" s="6">
        <v>31.4</v>
      </c>
      <c r="O162" s="6">
        <v>28.0</v>
      </c>
      <c r="P162" s="6">
        <v>-34.7</v>
      </c>
      <c r="Q162" s="6">
        <v>33.4</v>
      </c>
      <c r="R162" s="6" t="s">
        <v>1057</v>
      </c>
      <c r="S162" s="6" t="s">
        <v>874</v>
      </c>
      <c r="T162" s="6" t="s">
        <v>884</v>
      </c>
      <c r="U162" s="6">
        <v>0.92</v>
      </c>
      <c r="V162" s="6">
        <v>1.0</v>
      </c>
      <c r="W162" s="6">
        <v>0.94</v>
      </c>
      <c r="X162" s="6">
        <v>-21.3</v>
      </c>
      <c r="Y162" s="6">
        <v>157.4</v>
      </c>
      <c r="Z162" s="6">
        <v>-18.8</v>
      </c>
      <c r="AA162" s="6">
        <v>22.6</v>
      </c>
      <c r="AB162" s="6">
        <v>31.4</v>
      </c>
      <c r="AC162" s="6" t="s">
        <v>1069</v>
      </c>
      <c r="AD162" s="6">
        <v>0.72</v>
      </c>
      <c r="AE162" s="6" t="s">
        <v>1113</v>
      </c>
      <c r="AF162" s="6" t="s">
        <v>1109</v>
      </c>
      <c r="AG162" s="6" t="s">
        <v>879</v>
      </c>
      <c r="AH162" s="6" t="s">
        <v>987</v>
      </c>
      <c r="AI162" s="6" t="s">
        <v>881</v>
      </c>
      <c r="AJ162" s="6" t="s">
        <v>881</v>
      </c>
      <c r="AK162" s="6" t="s">
        <v>882</v>
      </c>
      <c r="AL162" s="6" t="s">
        <v>882</v>
      </c>
    </row>
    <row r="163" ht="15.75" customHeight="1">
      <c r="A163" s="7">
        <v>45580.0</v>
      </c>
      <c r="B163" s="6" t="s">
        <v>1115</v>
      </c>
      <c r="C163" s="6">
        <v>418.6</v>
      </c>
      <c r="D163" s="6">
        <v>418.2</v>
      </c>
      <c r="E163" s="6">
        <v>416.9</v>
      </c>
      <c r="F163" s="6">
        <v>241.7</v>
      </c>
      <c r="G163" s="6">
        <v>241.2</v>
      </c>
      <c r="H163" s="6">
        <v>241.0</v>
      </c>
      <c r="I163" s="6">
        <v>115.8</v>
      </c>
      <c r="J163" s="6">
        <v>144.1</v>
      </c>
      <c r="K163" s="6">
        <v>138.2</v>
      </c>
      <c r="L163" s="6">
        <v>25.9</v>
      </c>
      <c r="M163" s="6">
        <v>-31.9</v>
      </c>
      <c r="N163" s="6">
        <v>31.3</v>
      </c>
      <c r="O163" s="6">
        <v>27.9</v>
      </c>
      <c r="P163" s="6">
        <v>-34.7</v>
      </c>
      <c r="Q163" s="6">
        <v>33.3</v>
      </c>
      <c r="R163" s="6" t="s">
        <v>1014</v>
      </c>
      <c r="S163" s="6" t="s">
        <v>874</v>
      </c>
      <c r="T163" s="6" t="s">
        <v>884</v>
      </c>
      <c r="U163" s="6">
        <v>0.92</v>
      </c>
      <c r="V163" s="6">
        <v>1.0</v>
      </c>
      <c r="W163" s="6">
        <v>0.94</v>
      </c>
      <c r="X163" s="6">
        <v>-20.9</v>
      </c>
      <c r="Y163" s="6">
        <v>157.3</v>
      </c>
      <c r="Z163" s="6">
        <v>-19.2</v>
      </c>
      <c r="AA163" s="6">
        <v>22.5</v>
      </c>
      <c r="AB163" s="6">
        <v>31.1</v>
      </c>
      <c r="AC163" s="6" t="s">
        <v>902</v>
      </c>
      <c r="AD163" s="6">
        <v>0.72</v>
      </c>
      <c r="AE163" s="6" t="s">
        <v>1113</v>
      </c>
      <c r="AF163" s="6" t="s">
        <v>1109</v>
      </c>
      <c r="AG163" s="6" t="s">
        <v>879</v>
      </c>
      <c r="AH163" s="6" t="s">
        <v>987</v>
      </c>
      <c r="AI163" s="6" t="s">
        <v>881</v>
      </c>
      <c r="AJ163" s="6" t="s">
        <v>881</v>
      </c>
      <c r="AK163" s="6" t="s">
        <v>882</v>
      </c>
      <c r="AL163" s="6" t="s">
        <v>882</v>
      </c>
    </row>
    <row r="164" ht="15.75" customHeight="1">
      <c r="A164" s="7">
        <v>45580.0</v>
      </c>
      <c r="B164" s="6" t="s">
        <v>1116</v>
      </c>
      <c r="C164" s="6">
        <v>418.7</v>
      </c>
      <c r="D164" s="6">
        <v>417.1</v>
      </c>
      <c r="E164" s="6">
        <v>416.5</v>
      </c>
      <c r="F164" s="6">
        <v>241.4</v>
      </c>
      <c r="G164" s="6">
        <v>240.9</v>
      </c>
      <c r="H164" s="6">
        <v>240.8</v>
      </c>
      <c r="I164" s="6">
        <v>116.2</v>
      </c>
      <c r="J164" s="6">
        <v>146.0</v>
      </c>
      <c r="K164" s="6">
        <v>138.2</v>
      </c>
      <c r="L164" s="6">
        <v>26.0</v>
      </c>
      <c r="M164" s="6">
        <v>-32.3</v>
      </c>
      <c r="N164" s="6">
        <v>31.3</v>
      </c>
      <c r="O164" s="6">
        <v>28.0</v>
      </c>
      <c r="P164" s="6">
        <v>-35.1</v>
      </c>
      <c r="Q164" s="6">
        <v>33.2</v>
      </c>
      <c r="R164" s="6" t="s">
        <v>1014</v>
      </c>
      <c r="S164" s="6" t="s">
        <v>874</v>
      </c>
      <c r="T164" s="6" t="s">
        <v>875</v>
      </c>
      <c r="U164" s="6">
        <v>0.92</v>
      </c>
      <c r="V164" s="6">
        <v>1.0</v>
      </c>
      <c r="W164" s="6">
        <v>0.94</v>
      </c>
      <c r="X164" s="6">
        <v>-21.0</v>
      </c>
      <c r="Y164" s="6">
        <v>157.4</v>
      </c>
      <c r="Z164" s="6">
        <v>-19.2</v>
      </c>
      <c r="AA164" s="6">
        <v>22.2</v>
      </c>
      <c r="AB164" s="6">
        <v>30.7</v>
      </c>
      <c r="AC164" s="6" t="s">
        <v>1020</v>
      </c>
      <c r="AD164" s="6">
        <v>0.72</v>
      </c>
      <c r="AE164" s="6" t="s">
        <v>1113</v>
      </c>
      <c r="AF164" s="6" t="s">
        <v>1117</v>
      </c>
      <c r="AG164" s="6" t="s">
        <v>879</v>
      </c>
      <c r="AH164" s="6" t="s">
        <v>987</v>
      </c>
      <c r="AI164" s="6" t="s">
        <v>881</v>
      </c>
      <c r="AJ164" s="6" t="s">
        <v>881</v>
      </c>
      <c r="AK164" s="6" t="s">
        <v>882</v>
      </c>
      <c r="AL164" s="6" t="s">
        <v>882</v>
      </c>
    </row>
    <row r="165" ht="15.75" customHeight="1">
      <c r="A165" s="7">
        <v>45580.0</v>
      </c>
      <c r="B165" s="6" t="s">
        <v>1118</v>
      </c>
      <c r="C165" s="6">
        <v>419.3</v>
      </c>
      <c r="D165" s="6">
        <v>417.8</v>
      </c>
      <c r="E165" s="6">
        <v>416.6</v>
      </c>
      <c r="F165" s="6">
        <v>241.7</v>
      </c>
      <c r="G165" s="6">
        <v>241.1</v>
      </c>
      <c r="H165" s="6">
        <v>241.1</v>
      </c>
      <c r="I165" s="6">
        <v>115.9</v>
      </c>
      <c r="J165" s="6">
        <v>144.3</v>
      </c>
      <c r="K165" s="6">
        <v>138.6</v>
      </c>
      <c r="L165" s="6">
        <v>25.9</v>
      </c>
      <c r="M165" s="6">
        <v>-32.0</v>
      </c>
      <c r="N165" s="6">
        <v>31.4</v>
      </c>
      <c r="O165" s="6">
        <v>28.0</v>
      </c>
      <c r="P165" s="6">
        <v>-34.7</v>
      </c>
      <c r="Q165" s="6">
        <v>33.4</v>
      </c>
      <c r="R165" s="6" t="s">
        <v>1057</v>
      </c>
      <c r="S165" s="6" t="s">
        <v>874</v>
      </c>
      <c r="T165" s="6" t="s">
        <v>884</v>
      </c>
      <c r="U165" s="6">
        <v>0.92</v>
      </c>
      <c r="V165" s="6">
        <v>1.0</v>
      </c>
      <c r="W165" s="6">
        <v>0.94</v>
      </c>
      <c r="X165" s="6">
        <v>-21.1</v>
      </c>
      <c r="Y165" s="6">
        <v>157.3</v>
      </c>
      <c r="Z165" s="6">
        <v>-19.0</v>
      </c>
      <c r="AA165" s="6">
        <v>22.6</v>
      </c>
      <c r="AB165" s="6">
        <v>31.4</v>
      </c>
      <c r="AC165" s="6" t="s">
        <v>1069</v>
      </c>
      <c r="AD165" s="6">
        <v>0.72</v>
      </c>
      <c r="AE165" s="6" t="s">
        <v>1113</v>
      </c>
      <c r="AF165" s="6" t="s">
        <v>1117</v>
      </c>
      <c r="AG165" s="6" t="s">
        <v>879</v>
      </c>
      <c r="AH165" s="6" t="s">
        <v>987</v>
      </c>
      <c r="AI165" s="6" t="s">
        <v>881</v>
      </c>
      <c r="AJ165" s="6" t="s">
        <v>881</v>
      </c>
      <c r="AK165" s="6" t="s">
        <v>882</v>
      </c>
      <c r="AL165" s="6" t="s">
        <v>882</v>
      </c>
    </row>
    <row r="166" ht="15.75" customHeight="1">
      <c r="A166" s="7">
        <v>45580.0</v>
      </c>
      <c r="B166" s="6" t="s">
        <v>1119</v>
      </c>
      <c r="C166" s="6">
        <v>419.5</v>
      </c>
      <c r="D166" s="6">
        <v>417.1</v>
      </c>
      <c r="E166" s="6">
        <v>417.4</v>
      </c>
      <c r="F166" s="6">
        <v>241.7</v>
      </c>
      <c r="G166" s="6">
        <v>241.3</v>
      </c>
      <c r="H166" s="6">
        <v>241.1</v>
      </c>
      <c r="I166" s="6">
        <v>116.1</v>
      </c>
      <c r="J166" s="6">
        <v>143.8</v>
      </c>
      <c r="K166" s="6">
        <v>138.7</v>
      </c>
      <c r="L166" s="6">
        <v>26.0</v>
      </c>
      <c r="M166" s="6">
        <v>-31.9</v>
      </c>
      <c r="N166" s="6">
        <v>31.4</v>
      </c>
      <c r="O166" s="6">
        <v>28.0</v>
      </c>
      <c r="P166" s="6">
        <v>-34.6</v>
      </c>
      <c r="Q166" s="6">
        <v>33.4</v>
      </c>
      <c r="R166" s="6" t="s">
        <v>1014</v>
      </c>
      <c r="S166" s="6" t="s">
        <v>874</v>
      </c>
      <c r="T166" s="6" t="s">
        <v>884</v>
      </c>
      <c r="U166" s="6">
        <v>0.92</v>
      </c>
      <c r="V166" s="6">
        <v>1.0</v>
      </c>
      <c r="W166" s="6">
        <v>0.94</v>
      </c>
      <c r="X166" s="6">
        <v>-21.2</v>
      </c>
      <c r="Y166" s="6">
        <v>157.6</v>
      </c>
      <c r="Z166" s="6">
        <v>-19.2</v>
      </c>
      <c r="AA166" s="6">
        <v>22.8</v>
      </c>
      <c r="AB166" s="6">
        <v>31.4</v>
      </c>
      <c r="AC166" s="6" t="s">
        <v>902</v>
      </c>
      <c r="AD166" s="6">
        <v>0.72</v>
      </c>
      <c r="AE166" s="6" t="s">
        <v>1113</v>
      </c>
      <c r="AF166" s="6" t="s">
        <v>1117</v>
      </c>
      <c r="AG166" s="6" t="s">
        <v>879</v>
      </c>
      <c r="AH166" s="6" t="s">
        <v>987</v>
      </c>
      <c r="AI166" s="6" t="s">
        <v>881</v>
      </c>
      <c r="AJ166" s="6" t="s">
        <v>881</v>
      </c>
      <c r="AK166" s="6" t="s">
        <v>882</v>
      </c>
      <c r="AL166" s="6" t="s">
        <v>882</v>
      </c>
    </row>
    <row r="167" ht="15.75" customHeight="1">
      <c r="A167" s="7">
        <v>45580.0</v>
      </c>
      <c r="B167" s="6" t="s">
        <v>1120</v>
      </c>
      <c r="C167" s="6">
        <v>418.4</v>
      </c>
      <c r="D167" s="6">
        <v>418.1</v>
      </c>
      <c r="E167" s="6">
        <v>416.4</v>
      </c>
      <c r="F167" s="6">
        <v>241.6</v>
      </c>
      <c r="G167" s="6">
        <v>240.9</v>
      </c>
      <c r="H167" s="6">
        <v>241.0</v>
      </c>
      <c r="I167" s="6">
        <v>115.9</v>
      </c>
      <c r="J167" s="6">
        <v>144.6</v>
      </c>
      <c r="K167" s="6">
        <v>139.0</v>
      </c>
      <c r="L167" s="6">
        <v>25.9</v>
      </c>
      <c r="M167" s="6">
        <v>-32.0</v>
      </c>
      <c r="N167" s="6">
        <v>31.5</v>
      </c>
      <c r="O167" s="6">
        <v>28.0</v>
      </c>
      <c r="P167" s="6">
        <v>-34.8</v>
      </c>
      <c r="Q167" s="6">
        <v>33.4</v>
      </c>
      <c r="R167" s="6" t="s">
        <v>1057</v>
      </c>
      <c r="S167" s="6" t="s">
        <v>874</v>
      </c>
      <c r="T167" s="6" t="s">
        <v>1046</v>
      </c>
      <c r="U167" s="6">
        <v>0.92</v>
      </c>
      <c r="V167" s="6">
        <v>1.0</v>
      </c>
      <c r="W167" s="6">
        <v>0.94</v>
      </c>
      <c r="X167" s="6">
        <v>-21.1</v>
      </c>
      <c r="Y167" s="6">
        <v>157.4</v>
      </c>
      <c r="Z167" s="6">
        <v>-19.3</v>
      </c>
      <c r="AA167" s="6">
        <v>22.6</v>
      </c>
      <c r="AB167" s="6">
        <v>31.3</v>
      </c>
      <c r="AC167" s="6" t="s">
        <v>897</v>
      </c>
      <c r="AD167" s="6">
        <v>0.72</v>
      </c>
      <c r="AE167" s="6" t="s">
        <v>1113</v>
      </c>
      <c r="AF167" s="6" t="s">
        <v>1117</v>
      </c>
      <c r="AG167" s="6" t="s">
        <v>879</v>
      </c>
      <c r="AH167" s="6" t="s">
        <v>987</v>
      </c>
      <c r="AI167" s="6" t="s">
        <v>881</v>
      </c>
      <c r="AJ167" s="6" t="s">
        <v>881</v>
      </c>
      <c r="AK167" s="6" t="s">
        <v>882</v>
      </c>
      <c r="AL167" s="6" t="s">
        <v>882</v>
      </c>
    </row>
    <row r="168" ht="15.75" customHeight="1">
      <c r="A168" s="7">
        <v>45580.0</v>
      </c>
      <c r="B168" s="6" t="s">
        <v>1121</v>
      </c>
      <c r="C168" s="6">
        <v>418.9</v>
      </c>
      <c r="D168" s="6">
        <v>417.0</v>
      </c>
      <c r="E168" s="6">
        <v>417.1</v>
      </c>
      <c r="F168" s="6">
        <v>241.4</v>
      </c>
      <c r="G168" s="6">
        <v>241.1</v>
      </c>
      <c r="H168" s="6">
        <v>241.0</v>
      </c>
      <c r="I168" s="6">
        <v>116.2</v>
      </c>
      <c r="J168" s="6">
        <v>143.9</v>
      </c>
      <c r="K168" s="6">
        <v>138.4</v>
      </c>
      <c r="L168" s="6">
        <v>26.0</v>
      </c>
      <c r="M168" s="6">
        <v>-31.9</v>
      </c>
      <c r="N168" s="6">
        <v>31.4</v>
      </c>
      <c r="O168" s="6">
        <v>28.0</v>
      </c>
      <c r="P168" s="6">
        <v>-34.6</v>
      </c>
      <c r="Q168" s="6">
        <v>33.3</v>
      </c>
      <c r="R168" s="6" t="s">
        <v>1014</v>
      </c>
      <c r="S168" s="6" t="s">
        <v>874</v>
      </c>
      <c r="T168" s="6" t="s">
        <v>875</v>
      </c>
      <c r="U168" s="6">
        <v>0.92</v>
      </c>
      <c r="V168" s="6">
        <v>1.0</v>
      </c>
      <c r="W168" s="6">
        <v>0.94</v>
      </c>
      <c r="X168" s="6">
        <v>-21.2</v>
      </c>
      <c r="Y168" s="6">
        <v>157.3</v>
      </c>
      <c r="Z168" s="6">
        <v>-19.3</v>
      </c>
      <c r="AA168" s="6">
        <v>22.8</v>
      </c>
      <c r="AB168" s="6">
        <v>31.2</v>
      </c>
      <c r="AC168" s="6" t="s">
        <v>1020</v>
      </c>
      <c r="AD168" s="6">
        <v>0.73</v>
      </c>
      <c r="AE168" s="6" t="s">
        <v>1113</v>
      </c>
      <c r="AF168" s="6" t="s">
        <v>1117</v>
      </c>
      <c r="AG168" s="6" t="s">
        <v>879</v>
      </c>
      <c r="AH168" s="6" t="s">
        <v>987</v>
      </c>
      <c r="AI168" s="6" t="s">
        <v>881</v>
      </c>
      <c r="AJ168" s="6" t="s">
        <v>881</v>
      </c>
      <c r="AK168" s="6" t="s">
        <v>882</v>
      </c>
      <c r="AL168" s="6" t="s">
        <v>882</v>
      </c>
    </row>
    <row r="169" ht="15.75" customHeight="1">
      <c r="A169" s="7">
        <v>45580.0</v>
      </c>
      <c r="B169" s="6" t="s">
        <v>1122</v>
      </c>
      <c r="C169" s="6">
        <v>419.2</v>
      </c>
      <c r="D169" s="6">
        <v>418.5</v>
      </c>
      <c r="E169" s="6">
        <v>416.6</v>
      </c>
      <c r="F169" s="6">
        <v>241.7</v>
      </c>
      <c r="G169" s="6">
        <v>241.2</v>
      </c>
      <c r="H169" s="6">
        <v>241.4</v>
      </c>
      <c r="I169" s="6">
        <v>116.1</v>
      </c>
      <c r="J169" s="6">
        <v>144.3</v>
      </c>
      <c r="K169" s="6">
        <v>139.1</v>
      </c>
      <c r="L169" s="6">
        <v>26.0</v>
      </c>
      <c r="M169" s="6">
        <v>-32.0</v>
      </c>
      <c r="N169" s="6">
        <v>31.6</v>
      </c>
      <c r="O169" s="6">
        <v>28.0</v>
      </c>
      <c r="P169" s="6">
        <v>-34.8</v>
      </c>
      <c r="Q169" s="6">
        <v>33.5</v>
      </c>
      <c r="R169" s="6" t="s">
        <v>1014</v>
      </c>
      <c r="S169" s="6" t="s">
        <v>874</v>
      </c>
      <c r="T169" s="6" t="s">
        <v>1046</v>
      </c>
      <c r="U169" s="6">
        <v>0.92</v>
      </c>
      <c r="V169" s="6">
        <v>1.0</v>
      </c>
      <c r="W169" s="6">
        <v>0.94</v>
      </c>
      <c r="X169" s="6">
        <v>-21.1</v>
      </c>
      <c r="Y169" s="6">
        <v>157.4</v>
      </c>
      <c r="Z169" s="6">
        <v>-19.2</v>
      </c>
      <c r="AA169" s="6">
        <v>22.8</v>
      </c>
      <c r="AB169" s="6">
        <v>31.2</v>
      </c>
      <c r="AC169" s="6" t="s">
        <v>892</v>
      </c>
      <c r="AD169" s="6">
        <v>0.73</v>
      </c>
      <c r="AE169" s="6" t="s">
        <v>1123</v>
      </c>
      <c r="AF169" s="6" t="s">
        <v>1124</v>
      </c>
      <c r="AG169" s="6" t="s">
        <v>879</v>
      </c>
      <c r="AH169" s="6" t="s">
        <v>987</v>
      </c>
      <c r="AI169" s="6" t="s">
        <v>881</v>
      </c>
      <c r="AJ169" s="6" t="s">
        <v>881</v>
      </c>
      <c r="AK169" s="6" t="s">
        <v>882</v>
      </c>
      <c r="AL169" s="6" t="s">
        <v>882</v>
      </c>
    </row>
    <row r="170" ht="15.75" customHeight="1">
      <c r="A170" s="7">
        <v>45580.0</v>
      </c>
      <c r="B170" s="6" t="s">
        <v>1125</v>
      </c>
      <c r="C170" s="6">
        <v>418.9</v>
      </c>
      <c r="D170" s="6">
        <v>418.1</v>
      </c>
      <c r="E170" s="6">
        <v>417.4</v>
      </c>
      <c r="F170" s="6">
        <v>241.7</v>
      </c>
      <c r="G170" s="6">
        <v>241.3</v>
      </c>
      <c r="H170" s="6">
        <v>241.3</v>
      </c>
      <c r="I170" s="6">
        <v>116.3</v>
      </c>
      <c r="J170" s="6">
        <v>144.0</v>
      </c>
      <c r="K170" s="6">
        <v>139.3</v>
      </c>
      <c r="L170" s="6">
        <v>26.0</v>
      </c>
      <c r="M170" s="6">
        <v>-31.9</v>
      </c>
      <c r="N170" s="6">
        <v>31.6</v>
      </c>
      <c r="O170" s="6">
        <v>28.1</v>
      </c>
      <c r="P170" s="6">
        <v>-34.7</v>
      </c>
      <c r="Q170" s="6">
        <v>33.6</v>
      </c>
      <c r="R170" s="6" t="s">
        <v>1057</v>
      </c>
      <c r="S170" s="6" t="s">
        <v>874</v>
      </c>
      <c r="T170" s="6" t="s">
        <v>1086</v>
      </c>
      <c r="U170" s="6">
        <v>0.92</v>
      </c>
      <c r="V170" s="6">
        <v>1.0</v>
      </c>
      <c r="W170" s="6">
        <v>0.94</v>
      </c>
      <c r="X170" s="6">
        <v>-21.1</v>
      </c>
      <c r="Y170" s="6">
        <v>157.4</v>
      </c>
      <c r="Z170" s="6">
        <v>-19.4</v>
      </c>
      <c r="AA170" s="6">
        <v>22.9</v>
      </c>
      <c r="AB170" s="6">
        <v>31.7</v>
      </c>
      <c r="AC170" s="6" t="s">
        <v>888</v>
      </c>
      <c r="AD170" s="6">
        <v>0.72</v>
      </c>
      <c r="AE170" s="6" t="s">
        <v>1123</v>
      </c>
      <c r="AF170" s="6" t="s">
        <v>1124</v>
      </c>
      <c r="AG170" s="6" t="s">
        <v>879</v>
      </c>
      <c r="AH170" s="6" t="s">
        <v>987</v>
      </c>
      <c r="AI170" s="6" t="s">
        <v>881</v>
      </c>
      <c r="AJ170" s="6" t="s">
        <v>881</v>
      </c>
      <c r="AK170" s="6" t="s">
        <v>882</v>
      </c>
      <c r="AL170" s="6" t="s">
        <v>882</v>
      </c>
    </row>
    <row r="171" ht="15.75" customHeight="1">
      <c r="A171" s="7">
        <v>45580.0</v>
      </c>
      <c r="B171" s="6" t="s">
        <v>1126</v>
      </c>
      <c r="C171" s="6">
        <v>418.1</v>
      </c>
      <c r="D171" s="6">
        <v>418.5</v>
      </c>
      <c r="E171" s="6">
        <v>417.1</v>
      </c>
      <c r="F171" s="6">
        <v>241.6</v>
      </c>
      <c r="G171" s="6">
        <v>241.2</v>
      </c>
      <c r="H171" s="6">
        <v>241.1</v>
      </c>
      <c r="I171" s="6">
        <v>120.1</v>
      </c>
      <c r="J171" s="6">
        <v>147.4</v>
      </c>
      <c r="K171" s="6">
        <v>140.4</v>
      </c>
      <c r="L171" s="6">
        <v>27.0</v>
      </c>
      <c r="M171" s="6">
        <v>-32.8</v>
      </c>
      <c r="N171" s="6">
        <v>31.8</v>
      </c>
      <c r="O171" s="6">
        <v>29.0</v>
      </c>
      <c r="P171" s="6">
        <v>-35.5</v>
      </c>
      <c r="Q171" s="6">
        <v>33.8</v>
      </c>
      <c r="R171" s="6" t="s">
        <v>873</v>
      </c>
      <c r="S171" s="6" t="s">
        <v>874</v>
      </c>
      <c r="T171" s="6" t="s">
        <v>1086</v>
      </c>
      <c r="U171" s="6">
        <v>0.93</v>
      </c>
      <c r="V171" s="6">
        <v>1.0</v>
      </c>
      <c r="W171" s="6">
        <v>0.94</v>
      </c>
      <c r="X171" s="6">
        <v>-20.1</v>
      </c>
      <c r="Y171" s="6">
        <v>158.0</v>
      </c>
      <c r="Z171" s="6">
        <v>-19.4</v>
      </c>
      <c r="AA171" s="6">
        <v>23.3</v>
      </c>
      <c r="AB171" s="6">
        <v>31.9</v>
      </c>
      <c r="AC171" s="6" t="s">
        <v>1069</v>
      </c>
      <c r="AD171" s="6">
        <v>0.73</v>
      </c>
      <c r="AE171" s="6" t="s">
        <v>1123</v>
      </c>
      <c r="AF171" s="6" t="s">
        <v>1124</v>
      </c>
      <c r="AG171" s="6" t="s">
        <v>879</v>
      </c>
      <c r="AH171" s="6" t="s">
        <v>987</v>
      </c>
      <c r="AI171" s="6" t="s">
        <v>881</v>
      </c>
      <c r="AJ171" s="6" t="s">
        <v>881</v>
      </c>
      <c r="AK171" s="6" t="s">
        <v>882</v>
      </c>
      <c r="AL171" s="6" t="s">
        <v>882</v>
      </c>
    </row>
    <row r="172" ht="15.75" customHeight="1">
      <c r="A172" s="7">
        <v>45580.0</v>
      </c>
      <c r="B172" s="6" t="s">
        <v>1127</v>
      </c>
      <c r="C172" s="6">
        <v>418.8</v>
      </c>
      <c r="D172" s="6">
        <v>417.8</v>
      </c>
      <c r="E172" s="6">
        <v>417.4</v>
      </c>
      <c r="F172" s="6">
        <v>241.6</v>
      </c>
      <c r="G172" s="6">
        <v>241.3</v>
      </c>
      <c r="H172" s="6">
        <v>241.2</v>
      </c>
      <c r="I172" s="6">
        <v>117.2</v>
      </c>
      <c r="J172" s="6">
        <v>145.7</v>
      </c>
      <c r="K172" s="6">
        <v>140.8</v>
      </c>
      <c r="L172" s="6">
        <v>26.3</v>
      </c>
      <c r="M172" s="6">
        <v>-32.4</v>
      </c>
      <c r="N172" s="6">
        <v>31.9</v>
      </c>
      <c r="O172" s="6">
        <v>28.3</v>
      </c>
      <c r="P172" s="6">
        <v>-35.1</v>
      </c>
      <c r="Q172" s="6">
        <v>33.9</v>
      </c>
      <c r="R172" s="6" t="s">
        <v>891</v>
      </c>
      <c r="S172" s="6" t="s">
        <v>874</v>
      </c>
      <c r="T172" s="6" t="s">
        <v>1086</v>
      </c>
      <c r="U172" s="6">
        <v>0.92</v>
      </c>
      <c r="V172" s="6">
        <v>1.0</v>
      </c>
      <c r="W172" s="6">
        <v>0.94</v>
      </c>
      <c r="X172" s="6">
        <v>-20.8</v>
      </c>
      <c r="Y172" s="6">
        <v>158.1</v>
      </c>
      <c r="Z172" s="6">
        <v>-19.2</v>
      </c>
      <c r="AA172" s="6">
        <v>23.1</v>
      </c>
      <c r="AB172" s="6">
        <v>31.7</v>
      </c>
      <c r="AC172" s="6" t="s">
        <v>885</v>
      </c>
      <c r="AD172" s="6">
        <v>0.72</v>
      </c>
      <c r="AE172" s="6" t="s">
        <v>1123</v>
      </c>
      <c r="AF172" s="6" t="s">
        <v>1124</v>
      </c>
      <c r="AG172" s="6" t="s">
        <v>879</v>
      </c>
      <c r="AH172" s="6" t="s">
        <v>987</v>
      </c>
      <c r="AI172" s="6" t="s">
        <v>881</v>
      </c>
      <c r="AJ172" s="6" t="s">
        <v>881</v>
      </c>
      <c r="AK172" s="6" t="s">
        <v>882</v>
      </c>
      <c r="AL172" s="6" t="s">
        <v>882</v>
      </c>
    </row>
    <row r="173" ht="15.75" customHeight="1">
      <c r="A173" s="7">
        <v>45580.0</v>
      </c>
      <c r="B173" s="6" t="s">
        <v>1128</v>
      </c>
      <c r="C173" s="6">
        <v>419.0</v>
      </c>
      <c r="D173" s="6">
        <v>418.4</v>
      </c>
      <c r="E173" s="6">
        <v>416.6</v>
      </c>
      <c r="F173" s="6">
        <v>241.6</v>
      </c>
      <c r="G173" s="6">
        <v>241.3</v>
      </c>
      <c r="H173" s="6">
        <v>241.2</v>
      </c>
      <c r="I173" s="6">
        <v>117.9</v>
      </c>
      <c r="J173" s="6">
        <v>145.5</v>
      </c>
      <c r="K173" s="6">
        <v>141.0</v>
      </c>
      <c r="L173" s="6">
        <v>26.4</v>
      </c>
      <c r="M173" s="6">
        <v>-32.3</v>
      </c>
      <c r="N173" s="6">
        <v>32.0</v>
      </c>
      <c r="O173" s="6">
        <v>28.4</v>
      </c>
      <c r="P173" s="6">
        <v>-35.1</v>
      </c>
      <c r="Q173" s="6">
        <v>34.0</v>
      </c>
      <c r="R173" s="6" t="s">
        <v>891</v>
      </c>
      <c r="S173" s="6" t="s">
        <v>874</v>
      </c>
      <c r="T173" s="6" t="s">
        <v>1086</v>
      </c>
      <c r="U173" s="6">
        <v>0.93</v>
      </c>
      <c r="V173" s="6">
        <v>1.0</v>
      </c>
      <c r="W173" s="6">
        <v>0.94</v>
      </c>
      <c r="X173" s="6">
        <v>-21.0</v>
      </c>
      <c r="Y173" s="6">
        <v>157.8</v>
      </c>
      <c r="Z173" s="6">
        <v>-19.3</v>
      </c>
      <c r="AA173" s="6">
        <v>23.3</v>
      </c>
      <c r="AB173" s="6">
        <v>31.9</v>
      </c>
      <c r="AC173" s="6" t="s">
        <v>885</v>
      </c>
      <c r="AD173" s="6">
        <v>0.73</v>
      </c>
      <c r="AE173" s="6" t="s">
        <v>1123</v>
      </c>
      <c r="AF173" s="6" t="s">
        <v>1124</v>
      </c>
      <c r="AG173" s="6" t="s">
        <v>879</v>
      </c>
      <c r="AH173" s="6" t="s">
        <v>987</v>
      </c>
      <c r="AI173" s="6" t="s">
        <v>881</v>
      </c>
      <c r="AJ173" s="6" t="s">
        <v>881</v>
      </c>
      <c r="AK173" s="6" t="s">
        <v>882</v>
      </c>
      <c r="AL173" s="6" t="s">
        <v>882</v>
      </c>
    </row>
    <row r="174" ht="15.75" customHeight="1">
      <c r="A174" s="7">
        <v>45580.0</v>
      </c>
      <c r="B174" s="6" t="s">
        <v>1129</v>
      </c>
      <c r="C174" s="6">
        <v>419.3</v>
      </c>
      <c r="D174" s="6">
        <v>418.2</v>
      </c>
      <c r="E174" s="6">
        <v>416.9</v>
      </c>
      <c r="F174" s="6">
        <v>241.6</v>
      </c>
      <c r="G174" s="6">
        <v>241.4</v>
      </c>
      <c r="H174" s="6">
        <v>241.3</v>
      </c>
      <c r="I174" s="6">
        <v>117.5</v>
      </c>
      <c r="J174" s="6">
        <v>145.9</v>
      </c>
      <c r="K174" s="6">
        <v>140.5</v>
      </c>
      <c r="L174" s="6">
        <v>26.3</v>
      </c>
      <c r="M174" s="6">
        <v>-32.4</v>
      </c>
      <c r="N174" s="6">
        <v>31.9</v>
      </c>
      <c r="O174" s="6">
        <v>28.3</v>
      </c>
      <c r="P174" s="6">
        <v>-35.2</v>
      </c>
      <c r="Q174" s="6">
        <v>33.9</v>
      </c>
      <c r="R174" s="6" t="s">
        <v>891</v>
      </c>
      <c r="S174" s="6" t="s">
        <v>874</v>
      </c>
      <c r="T174" s="6" t="s">
        <v>1086</v>
      </c>
      <c r="U174" s="6">
        <v>0.92</v>
      </c>
      <c r="V174" s="6">
        <v>1.0</v>
      </c>
      <c r="W174" s="6">
        <v>0.94</v>
      </c>
      <c r="X174" s="6">
        <v>-20.8</v>
      </c>
      <c r="Y174" s="6">
        <v>157.5</v>
      </c>
      <c r="Z174" s="6">
        <v>-19.2</v>
      </c>
      <c r="AA174" s="6">
        <v>23.0</v>
      </c>
      <c r="AB174" s="6">
        <v>31.6</v>
      </c>
      <c r="AC174" s="6" t="s">
        <v>885</v>
      </c>
      <c r="AD174" s="6">
        <v>0.72</v>
      </c>
      <c r="AE174" s="6" t="s">
        <v>1123</v>
      </c>
      <c r="AF174" s="6" t="s">
        <v>1124</v>
      </c>
      <c r="AG174" s="6" t="s">
        <v>879</v>
      </c>
      <c r="AH174" s="6" t="s">
        <v>987</v>
      </c>
      <c r="AI174" s="6" t="s">
        <v>881</v>
      </c>
      <c r="AJ174" s="6" t="s">
        <v>881</v>
      </c>
      <c r="AK174" s="6" t="s">
        <v>882</v>
      </c>
      <c r="AL174" s="6" t="s">
        <v>882</v>
      </c>
    </row>
    <row r="175" ht="15.75" customHeight="1">
      <c r="A175" s="7">
        <v>45580.0</v>
      </c>
      <c r="B175" s="6" t="s">
        <v>1130</v>
      </c>
      <c r="C175" s="6">
        <v>418.6</v>
      </c>
      <c r="D175" s="6">
        <v>418.5</v>
      </c>
      <c r="E175" s="6">
        <v>417.1</v>
      </c>
      <c r="F175" s="6">
        <v>241.6</v>
      </c>
      <c r="G175" s="6">
        <v>241.3</v>
      </c>
      <c r="H175" s="6">
        <v>241.3</v>
      </c>
      <c r="I175" s="6">
        <v>117.5</v>
      </c>
      <c r="J175" s="6">
        <v>145.1</v>
      </c>
      <c r="K175" s="6">
        <v>139.2</v>
      </c>
      <c r="L175" s="6">
        <v>26.3</v>
      </c>
      <c r="M175" s="6">
        <v>-32.2</v>
      </c>
      <c r="N175" s="6">
        <v>31.6</v>
      </c>
      <c r="O175" s="6">
        <v>28.3</v>
      </c>
      <c r="P175" s="6">
        <v>-35.0</v>
      </c>
      <c r="Q175" s="6">
        <v>33.5</v>
      </c>
      <c r="R175" s="6" t="s">
        <v>891</v>
      </c>
      <c r="S175" s="6" t="s">
        <v>874</v>
      </c>
      <c r="T175" s="6" t="s">
        <v>1046</v>
      </c>
      <c r="U175" s="6">
        <v>0.92</v>
      </c>
      <c r="V175" s="6">
        <v>1.0</v>
      </c>
      <c r="W175" s="6">
        <v>0.94</v>
      </c>
      <c r="X175" s="6">
        <v>-20.6</v>
      </c>
      <c r="Y175" s="6">
        <v>157.7</v>
      </c>
      <c r="Z175" s="6">
        <v>-19.2</v>
      </c>
      <c r="AA175" s="6">
        <v>22.9</v>
      </c>
      <c r="AB175" s="6">
        <v>31.4</v>
      </c>
      <c r="AC175" s="6" t="s">
        <v>876</v>
      </c>
      <c r="AD175" s="6">
        <v>0.72</v>
      </c>
      <c r="AE175" s="6" t="s">
        <v>1123</v>
      </c>
      <c r="AF175" s="6" t="s">
        <v>1131</v>
      </c>
      <c r="AG175" s="6" t="s">
        <v>879</v>
      </c>
      <c r="AH175" s="6" t="s">
        <v>987</v>
      </c>
      <c r="AI175" s="6" t="s">
        <v>881</v>
      </c>
      <c r="AJ175" s="6" t="s">
        <v>881</v>
      </c>
      <c r="AK175" s="6" t="s">
        <v>882</v>
      </c>
      <c r="AL175" s="6" t="s">
        <v>882</v>
      </c>
    </row>
    <row r="176" ht="15.75" customHeight="1">
      <c r="A176" s="7">
        <v>45580.0</v>
      </c>
      <c r="B176" s="6" t="s">
        <v>1132</v>
      </c>
      <c r="C176" s="6">
        <v>418.9</v>
      </c>
      <c r="D176" s="6">
        <v>418.9</v>
      </c>
      <c r="E176" s="6">
        <v>416.5</v>
      </c>
      <c r="F176" s="6">
        <v>241.7</v>
      </c>
      <c r="G176" s="6">
        <v>241.3</v>
      </c>
      <c r="H176" s="6">
        <v>241.3</v>
      </c>
      <c r="I176" s="6">
        <v>116.1</v>
      </c>
      <c r="J176" s="6">
        <v>145.1</v>
      </c>
      <c r="K176" s="6">
        <v>139.9</v>
      </c>
      <c r="L176" s="6">
        <v>26.0</v>
      </c>
      <c r="M176" s="6">
        <v>-32.2</v>
      </c>
      <c r="N176" s="6">
        <v>31.7</v>
      </c>
      <c r="O176" s="6">
        <v>28.0</v>
      </c>
      <c r="P176" s="6">
        <v>-35.0</v>
      </c>
      <c r="Q176" s="6">
        <v>33.7</v>
      </c>
      <c r="R176" s="6" t="s">
        <v>1014</v>
      </c>
      <c r="S176" s="6" t="s">
        <v>874</v>
      </c>
      <c r="T176" s="6" t="s">
        <v>1086</v>
      </c>
      <c r="U176" s="6">
        <v>0.92</v>
      </c>
      <c r="V176" s="6">
        <v>1.0</v>
      </c>
      <c r="W176" s="6">
        <v>0.94</v>
      </c>
      <c r="X176" s="6">
        <v>-20.9</v>
      </c>
      <c r="Y176" s="6">
        <v>157.6</v>
      </c>
      <c r="Z176" s="6">
        <v>-19.4</v>
      </c>
      <c r="AA176" s="6">
        <v>22.7</v>
      </c>
      <c r="AB176" s="6">
        <v>31.4</v>
      </c>
      <c r="AC176" s="6" t="s">
        <v>897</v>
      </c>
      <c r="AD176" s="6">
        <v>0.72</v>
      </c>
      <c r="AE176" s="6" t="s">
        <v>1123</v>
      </c>
      <c r="AF176" s="6" t="s">
        <v>1131</v>
      </c>
      <c r="AG176" s="6" t="s">
        <v>879</v>
      </c>
      <c r="AH176" s="6" t="s">
        <v>987</v>
      </c>
      <c r="AI176" s="6" t="s">
        <v>881</v>
      </c>
      <c r="AJ176" s="6" t="s">
        <v>881</v>
      </c>
      <c r="AK176" s="6" t="s">
        <v>882</v>
      </c>
      <c r="AL176" s="6" t="s">
        <v>882</v>
      </c>
    </row>
    <row r="177" ht="15.75" customHeight="1">
      <c r="A177" s="7">
        <v>45580.0</v>
      </c>
      <c r="B177" s="6" t="s">
        <v>1133</v>
      </c>
      <c r="C177" s="6">
        <v>418.7</v>
      </c>
      <c r="D177" s="6">
        <v>418.3</v>
      </c>
      <c r="E177" s="6">
        <v>417.6</v>
      </c>
      <c r="F177" s="6">
        <v>241.6</v>
      </c>
      <c r="G177" s="6">
        <v>241.4</v>
      </c>
      <c r="H177" s="6">
        <v>241.4</v>
      </c>
      <c r="I177" s="6">
        <v>116.0</v>
      </c>
      <c r="J177" s="6">
        <v>143.5</v>
      </c>
      <c r="K177" s="6">
        <v>139.0</v>
      </c>
      <c r="L177" s="6">
        <v>25.9</v>
      </c>
      <c r="M177" s="6">
        <v>-31.8</v>
      </c>
      <c r="N177" s="6">
        <v>31.5</v>
      </c>
      <c r="O177" s="6">
        <v>28.0</v>
      </c>
      <c r="P177" s="6">
        <v>-34.6</v>
      </c>
      <c r="Q177" s="6">
        <v>33.5</v>
      </c>
      <c r="R177" s="6" t="s">
        <v>1057</v>
      </c>
      <c r="S177" s="6" t="s">
        <v>874</v>
      </c>
      <c r="T177" s="6" t="s">
        <v>1086</v>
      </c>
      <c r="U177" s="6">
        <v>0.92</v>
      </c>
      <c r="V177" s="6">
        <v>1.0</v>
      </c>
      <c r="W177" s="6">
        <v>0.94</v>
      </c>
      <c r="X177" s="6">
        <v>-21.3</v>
      </c>
      <c r="Y177" s="6">
        <v>157.0</v>
      </c>
      <c r="Z177" s="6">
        <v>-19.4</v>
      </c>
      <c r="AA177" s="6">
        <v>22.8</v>
      </c>
      <c r="AB177" s="6">
        <v>31.6</v>
      </c>
      <c r="AC177" s="6" t="s">
        <v>888</v>
      </c>
      <c r="AD177" s="6">
        <v>0.72</v>
      </c>
      <c r="AE177" s="6" t="s">
        <v>1134</v>
      </c>
      <c r="AF177" s="6" t="s">
        <v>1131</v>
      </c>
      <c r="AG177" s="6" t="s">
        <v>879</v>
      </c>
      <c r="AH177" s="6" t="s">
        <v>987</v>
      </c>
      <c r="AI177" s="6" t="s">
        <v>881</v>
      </c>
      <c r="AJ177" s="6" t="s">
        <v>881</v>
      </c>
      <c r="AK177" s="6" t="s">
        <v>882</v>
      </c>
      <c r="AL177" s="6" t="s">
        <v>882</v>
      </c>
    </row>
    <row r="178" ht="15.75" customHeight="1">
      <c r="A178" s="7">
        <v>45580.0</v>
      </c>
      <c r="B178" s="6" t="s">
        <v>1135</v>
      </c>
      <c r="C178" s="6">
        <v>419.1</v>
      </c>
      <c r="D178" s="6">
        <v>418.6</v>
      </c>
      <c r="E178" s="6">
        <v>416.8</v>
      </c>
      <c r="F178" s="6">
        <v>241.7</v>
      </c>
      <c r="G178" s="6">
        <v>241.3</v>
      </c>
      <c r="H178" s="6">
        <v>241.4</v>
      </c>
      <c r="I178" s="6">
        <v>115.9</v>
      </c>
      <c r="J178" s="6">
        <v>144.0</v>
      </c>
      <c r="K178" s="6">
        <v>139.0</v>
      </c>
      <c r="L178" s="6">
        <v>25.9</v>
      </c>
      <c r="M178" s="6">
        <v>-31.9</v>
      </c>
      <c r="N178" s="6">
        <v>31.5</v>
      </c>
      <c r="O178" s="6">
        <v>28.0</v>
      </c>
      <c r="P178" s="6">
        <v>-34.7</v>
      </c>
      <c r="Q178" s="6">
        <v>33.5</v>
      </c>
      <c r="R178" s="6" t="s">
        <v>1057</v>
      </c>
      <c r="S178" s="6" t="s">
        <v>874</v>
      </c>
      <c r="T178" s="6" t="s">
        <v>1086</v>
      </c>
      <c r="U178" s="6">
        <v>0.92</v>
      </c>
      <c r="V178" s="6">
        <v>1.0</v>
      </c>
      <c r="W178" s="6">
        <v>0.94</v>
      </c>
      <c r="X178" s="6">
        <v>-21.1</v>
      </c>
      <c r="Y178" s="6">
        <v>157.3</v>
      </c>
      <c r="Z178" s="6">
        <v>-19.4</v>
      </c>
      <c r="AA178" s="6">
        <v>22.7</v>
      </c>
      <c r="AB178" s="6">
        <v>31.6</v>
      </c>
      <c r="AC178" s="6" t="s">
        <v>888</v>
      </c>
      <c r="AD178" s="6">
        <v>0.71</v>
      </c>
      <c r="AE178" s="6" t="s">
        <v>1134</v>
      </c>
      <c r="AF178" s="6" t="s">
        <v>1131</v>
      </c>
      <c r="AG178" s="6" t="s">
        <v>879</v>
      </c>
      <c r="AH178" s="6" t="s">
        <v>987</v>
      </c>
      <c r="AI178" s="6" t="s">
        <v>881</v>
      </c>
      <c r="AJ178" s="6" t="s">
        <v>881</v>
      </c>
      <c r="AK178" s="6" t="s">
        <v>882</v>
      </c>
      <c r="AL178" s="6" t="s">
        <v>882</v>
      </c>
    </row>
    <row r="179" ht="15.75" customHeight="1">
      <c r="A179" s="7">
        <v>45580.0</v>
      </c>
      <c r="B179" s="6" t="s">
        <v>1136</v>
      </c>
      <c r="C179" s="6">
        <v>418.3</v>
      </c>
      <c r="D179" s="6">
        <v>418.0</v>
      </c>
      <c r="E179" s="6">
        <v>417.7</v>
      </c>
      <c r="F179" s="6">
        <v>241.6</v>
      </c>
      <c r="G179" s="6">
        <v>241.2</v>
      </c>
      <c r="H179" s="6">
        <v>241.3</v>
      </c>
      <c r="I179" s="6">
        <v>116.2</v>
      </c>
      <c r="J179" s="6">
        <v>144.0</v>
      </c>
      <c r="K179" s="6">
        <v>139.5</v>
      </c>
      <c r="L179" s="6">
        <v>26.0</v>
      </c>
      <c r="M179" s="6">
        <v>-31.9</v>
      </c>
      <c r="N179" s="6">
        <v>31.6</v>
      </c>
      <c r="O179" s="6">
        <v>28.0</v>
      </c>
      <c r="P179" s="6">
        <v>-34.7</v>
      </c>
      <c r="Q179" s="6">
        <v>33.6</v>
      </c>
      <c r="R179" s="6" t="s">
        <v>1014</v>
      </c>
      <c r="S179" s="6" t="s">
        <v>874</v>
      </c>
      <c r="T179" s="6" t="s">
        <v>1086</v>
      </c>
      <c r="U179" s="6">
        <v>0.92</v>
      </c>
      <c r="V179" s="6">
        <v>1.0</v>
      </c>
      <c r="W179" s="6">
        <v>0.94</v>
      </c>
      <c r="X179" s="6">
        <v>-21.1</v>
      </c>
      <c r="Y179" s="6">
        <v>157.3</v>
      </c>
      <c r="Z179" s="6">
        <v>-19.5</v>
      </c>
      <c r="AA179" s="6">
        <v>22.9</v>
      </c>
      <c r="AB179" s="6">
        <v>31.5</v>
      </c>
      <c r="AC179" s="6" t="s">
        <v>897</v>
      </c>
      <c r="AD179" s="6">
        <v>0.72</v>
      </c>
      <c r="AE179" s="6" t="s">
        <v>1134</v>
      </c>
      <c r="AF179" s="6" t="s">
        <v>1131</v>
      </c>
      <c r="AG179" s="6" t="s">
        <v>879</v>
      </c>
      <c r="AH179" s="6" t="s">
        <v>987</v>
      </c>
      <c r="AI179" s="6" t="s">
        <v>881</v>
      </c>
      <c r="AJ179" s="6" t="s">
        <v>881</v>
      </c>
      <c r="AK179" s="6" t="s">
        <v>882</v>
      </c>
      <c r="AL179" s="6" t="s">
        <v>882</v>
      </c>
    </row>
    <row r="180" ht="15.75" customHeight="1">
      <c r="A180" s="7">
        <v>45580.0</v>
      </c>
      <c r="B180" s="6" t="s">
        <v>1137</v>
      </c>
      <c r="C180" s="6">
        <v>419.1</v>
      </c>
      <c r="D180" s="6">
        <v>417.1</v>
      </c>
      <c r="E180" s="6">
        <v>418.0</v>
      </c>
      <c r="F180" s="6">
        <v>241.8</v>
      </c>
      <c r="G180" s="6">
        <v>241.2</v>
      </c>
      <c r="H180" s="6">
        <v>241.2</v>
      </c>
      <c r="I180" s="6">
        <v>115.9</v>
      </c>
      <c r="J180" s="6">
        <v>144.3</v>
      </c>
      <c r="K180" s="6">
        <v>138.6</v>
      </c>
      <c r="L180" s="6">
        <v>25.9</v>
      </c>
      <c r="M180" s="6">
        <v>-31.9</v>
      </c>
      <c r="N180" s="6">
        <v>31.4</v>
      </c>
      <c r="O180" s="6">
        <v>28.0</v>
      </c>
      <c r="P180" s="6">
        <v>-34.8</v>
      </c>
      <c r="Q180" s="6">
        <v>33.4</v>
      </c>
      <c r="R180" s="6" t="s">
        <v>1057</v>
      </c>
      <c r="S180" s="6" t="s">
        <v>874</v>
      </c>
      <c r="T180" s="6" t="s">
        <v>884</v>
      </c>
      <c r="U180" s="6">
        <v>0.92</v>
      </c>
      <c r="V180" s="6">
        <v>1.0</v>
      </c>
      <c r="W180" s="6">
        <v>0.94</v>
      </c>
      <c r="X180" s="6">
        <v>-21.2</v>
      </c>
      <c r="Y180" s="6">
        <v>157.3</v>
      </c>
      <c r="Z180" s="6">
        <v>-19.4</v>
      </c>
      <c r="AA180" s="6">
        <v>22.5</v>
      </c>
      <c r="AB180" s="6">
        <v>31.3</v>
      </c>
      <c r="AC180" s="6" t="s">
        <v>1069</v>
      </c>
      <c r="AD180" s="6">
        <v>0.71</v>
      </c>
      <c r="AE180" s="6" t="s">
        <v>1134</v>
      </c>
      <c r="AF180" s="6" t="s">
        <v>1131</v>
      </c>
      <c r="AG180" s="6" t="s">
        <v>879</v>
      </c>
      <c r="AH180" s="6" t="s">
        <v>987</v>
      </c>
      <c r="AI180" s="6" t="s">
        <v>881</v>
      </c>
      <c r="AJ180" s="6" t="s">
        <v>881</v>
      </c>
      <c r="AK180" s="6" t="s">
        <v>882</v>
      </c>
      <c r="AL180" s="6" t="s">
        <v>882</v>
      </c>
    </row>
    <row r="181" ht="15.75" customHeight="1">
      <c r="A181" s="7">
        <v>45580.0</v>
      </c>
      <c r="B181" s="6" t="s">
        <v>1138</v>
      </c>
      <c r="C181" s="6">
        <v>418.8</v>
      </c>
      <c r="D181" s="6">
        <v>418.2</v>
      </c>
      <c r="E181" s="6">
        <v>417.2</v>
      </c>
      <c r="F181" s="6">
        <v>241.7</v>
      </c>
      <c r="G181" s="6">
        <v>241.2</v>
      </c>
      <c r="H181" s="6">
        <v>241.3</v>
      </c>
      <c r="I181" s="6">
        <v>115.5</v>
      </c>
      <c r="J181" s="6">
        <v>143.8</v>
      </c>
      <c r="K181" s="6">
        <v>138.6</v>
      </c>
      <c r="L181" s="6">
        <v>25.9</v>
      </c>
      <c r="M181" s="6">
        <v>-31.8</v>
      </c>
      <c r="N181" s="6">
        <v>31.4</v>
      </c>
      <c r="O181" s="6">
        <v>27.9</v>
      </c>
      <c r="P181" s="6">
        <v>-34.6</v>
      </c>
      <c r="Q181" s="6">
        <v>33.4</v>
      </c>
      <c r="R181" s="6" t="s">
        <v>1014</v>
      </c>
      <c r="S181" s="6" t="s">
        <v>874</v>
      </c>
      <c r="T181" s="6" t="s">
        <v>884</v>
      </c>
      <c r="U181" s="6">
        <v>0.92</v>
      </c>
      <c r="V181" s="6">
        <v>1.0</v>
      </c>
      <c r="W181" s="6">
        <v>0.94</v>
      </c>
      <c r="X181" s="6">
        <v>-21.1</v>
      </c>
      <c r="Y181" s="6">
        <v>157.3</v>
      </c>
      <c r="Z181" s="6">
        <v>-19.3</v>
      </c>
      <c r="AA181" s="6">
        <v>22.7</v>
      </c>
      <c r="AB181" s="6">
        <v>31.3</v>
      </c>
      <c r="AC181" s="6" t="s">
        <v>902</v>
      </c>
      <c r="AD181" s="6">
        <v>0.72</v>
      </c>
      <c r="AE181" s="6" t="s">
        <v>1134</v>
      </c>
      <c r="AF181" s="6" t="s">
        <v>1139</v>
      </c>
      <c r="AG181" s="6" t="s">
        <v>879</v>
      </c>
      <c r="AH181" s="6" t="s">
        <v>987</v>
      </c>
      <c r="AI181" s="6" t="s">
        <v>881</v>
      </c>
      <c r="AJ181" s="6" t="s">
        <v>881</v>
      </c>
      <c r="AK181" s="6" t="s">
        <v>882</v>
      </c>
      <c r="AL181" s="6" t="s">
        <v>882</v>
      </c>
    </row>
    <row r="182" ht="15.75" customHeight="1">
      <c r="A182" s="7">
        <v>45580.0</v>
      </c>
      <c r="B182" s="6" t="s">
        <v>1140</v>
      </c>
      <c r="C182" s="6">
        <v>418.9</v>
      </c>
      <c r="D182" s="6">
        <v>417.3</v>
      </c>
      <c r="E182" s="6">
        <v>417.0</v>
      </c>
      <c r="F182" s="6">
        <v>241.5</v>
      </c>
      <c r="G182" s="6">
        <v>241.1</v>
      </c>
      <c r="H182" s="6">
        <v>241.1</v>
      </c>
      <c r="I182" s="6">
        <v>115.3</v>
      </c>
      <c r="J182" s="6">
        <v>143.9</v>
      </c>
      <c r="K182" s="6">
        <v>138.5</v>
      </c>
      <c r="L182" s="6">
        <v>25.8</v>
      </c>
      <c r="M182" s="6">
        <v>-31.8</v>
      </c>
      <c r="N182" s="6">
        <v>31.4</v>
      </c>
      <c r="O182" s="6">
        <v>27.8</v>
      </c>
      <c r="P182" s="6">
        <v>-34.6</v>
      </c>
      <c r="Q182" s="6">
        <v>33.3</v>
      </c>
      <c r="R182" s="6" t="s">
        <v>1014</v>
      </c>
      <c r="S182" s="6" t="s">
        <v>874</v>
      </c>
      <c r="T182" s="6" t="s">
        <v>875</v>
      </c>
      <c r="U182" s="6">
        <v>0.92</v>
      </c>
      <c r="V182" s="6">
        <v>1.0</v>
      </c>
      <c r="W182" s="6">
        <v>0.94</v>
      </c>
      <c r="X182" s="6">
        <v>-21.0</v>
      </c>
      <c r="Y182" s="6">
        <v>157.3</v>
      </c>
      <c r="Z182" s="6">
        <v>-19.1</v>
      </c>
      <c r="AA182" s="6">
        <v>22.6</v>
      </c>
      <c r="AB182" s="6">
        <v>31.0</v>
      </c>
      <c r="AC182" s="6" t="s">
        <v>1020</v>
      </c>
      <c r="AD182" s="6">
        <v>0.72</v>
      </c>
      <c r="AE182" s="6" t="s">
        <v>1134</v>
      </c>
      <c r="AF182" s="6" t="s">
        <v>1139</v>
      </c>
      <c r="AG182" s="6" t="s">
        <v>879</v>
      </c>
      <c r="AH182" s="6" t="s">
        <v>987</v>
      </c>
      <c r="AI182" s="6" t="s">
        <v>881</v>
      </c>
      <c r="AJ182" s="6" t="s">
        <v>881</v>
      </c>
      <c r="AK182" s="6" t="s">
        <v>882</v>
      </c>
      <c r="AL182" s="6" t="s">
        <v>882</v>
      </c>
    </row>
    <row r="183" ht="15.75" customHeight="1">
      <c r="A183" s="7">
        <v>45580.0</v>
      </c>
      <c r="B183" s="6" t="s">
        <v>1141</v>
      </c>
      <c r="C183" s="6">
        <v>418.4</v>
      </c>
      <c r="D183" s="6">
        <v>417.3</v>
      </c>
      <c r="E183" s="6">
        <v>417.5</v>
      </c>
      <c r="F183" s="6">
        <v>241.5</v>
      </c>
      <c r="G183" s="6">
        <v>241.0</v>
      </c>
      <c r="H183" s="6">
        <v>241.1</v>
      </c>
      <c r="I183" s="6">
        <v>115.7</v>
      </c>
      <c r="J183" s="6">
        <v>144.2</v>
      </c>
      <c r="K183" s="6">
        <v>138.6</v>
      </c>
      <c r="L183" s="6">
        <v>25.8</v>
      </c>
      <c r="M183" s="6">
        <v>-32.0</v>
      </c>
      <c r="N183" s="6">
        <v>31.4</v>
      </c>
      <c r="O183" s="6">
        <v>27.9</v>
      </c>
      <c r="P183" s="6">
        <v>-34.7</v>
      </c>
      <c r="Q183" s="6">
        <v>33.4</v>
      </c>
      <c r="R183" s="6" t="s">
        <v>1057</v>
      </c>
      <c r="S183" s="6" t="s">
        <v>874</v>
      </c>
      <c r="T183" s="6" t="s">
        <v>884</v>
      </c>
      <c r="U183" s="6">
        <v>0.92</v>
      </c>
      <c r="V183" s="6">
        <v>1.0</v>
      </c>
      <c r="W183" s="6">
        <v>0.94</v>
      </c>
      <c r="X183" s="6">
        <v>-21.2</v>
      </c>
      <c r="Y183" s="6">
        <v>157.5</v>
      </c>
      <c r="Z183" s="6">
        <v>-19.1</v>
      </c>
      <c r="AA183" s="6">
        <v>22.5</v>
      </c>
      <c r="AB183" s="6">
        <v>31.3</v>
      </c>
      <c r="AC183" s="6" t="s">
        <v>1069</v>
      </c>
      <c r="AD183" s="6">
        <v>0.71</v>
      </c>
      <c r="AE183" s="6" t="s">
        <v>1134</v>
      </c>
      <c r="AF183" s="6" t="s">
        <v>1139</v>
      </c>
      <c r="AG183" s="6" t="s">
        <v>879</v>
      </c>
      <c r="AH183" s="6" t="s">
        <v>987</v>
      </c>
      <c r="AI183" s="6" t="s">
        <v>881</v>
      </c>
      <c r="AJ183" s="6" t="s">
        <v>881</v>
      </c>
      <c r="AK183" s="6" t="s">
        <v>882</v>
      </c>
      <c r="AL183" s="6" t="s">
        <v>882</v>
      </c>
    </row>
    <row r="184" ht="15.75" customHeight="1">
      <c r="A184" s="7">
        <v>45580.0</v>
      </c>
      <c r="B184" s="6" t="s">
        <v>1142</v>
      </c>
      <c r="C184" s="6">
        <v>418.5</v>
      </c>
      <c r="D184" s="6">
        <v>418.2</v>
      </c>
      <c r="E184" s="6">
        <v>417.3</v>
      </c>
      <c r="F184" s="6">
        <v>241.6</v>
      </c>
      <c r="G184" s="6">
        <v>241.2</v>
      </c>
      <c r="H184" s="6">
        <v>241.3</v>
      </c>
      <c r="I184" s="6">
        <v>116.4</v>
      </c>
      <c r="J184" s="6">
        <v>145.6</v>
      </c>
      <c r="K184" s="6">
        <v>139.4</v>
      </c>
      <c r="L184" s="6">
        <v>26.0</v>
      </c>
      <c r="M184" s="6">
        <v>-32.3</v>
      </c>
      <c r="N184" s="6">
        <v>31.6</v>
      </c>
      <c r="O184" s="6">
        <v>28.1</v>
      </c>
      <c r="P184" s="6">
        <v>-35.1</v>
      </c>
      <c r="Q184" s="6">
        <v>33.6</v>
      </c>
      <c r="R184" s="6" t="s">
        <v>1057</v>
      </c>
      <c r="S184" s="6" t="s">
        <v>874</v>
      </c>
      <c r="T184" s="6" t="s">
        <v>1086</v>
      </c>
      <c r="U184" s="6">
        <v>0.92</v>
      </c>
      <c r="V184" s="6">
        <v>1.0</v>
      </c>
      <c r="W184" s="6">
        <v>0.94</v>
      </c>
      <c r="X184" s="6">
        <v>-21.2</v>
      </c>
      <c r="Y184" s="6">
        <v>157.4</v>
      </c>
      <c r="Z184" s="6">
        <v>-19.2</v>
      </c>
      <c r="AA184" s="6">
        <v>22.5</v>
      </c>
      <c r="AB184" s="6">
        <v>31.4</v>
      </c>
      <c r="AC184" s="6" t="s">
        <v>888</v>
      </c>
      <c r="AD184" s="6">
        <v>0.71</v>
      </c>
      <c r="AE184" s="6" t="s">
        <v>1143</v>
      </c>
      <c r="AF184" s="6" t="s">
        <v>1139</v>
      </c>
      <c r="AG184" s="6" t="s">
        <v>879</v>
      </c>
      <c r="AH184" s="6" t="s">
        <v>987</v>
      </c>
      <c r="AI184" s="6" t="s">
        <v>881</v>
      </c>
      <c r="AJ184" s="6" t="s">
        <v>881</v>
      </c>
      <c r="AK184" s="6" t="s">
        <v>882</v>
      </c>
      <c r="AL184" s="6" t="s">
        <v>882</v>
      </c>
    </row>
    <row r="185" ht="15.75" customHeight="1">
      <c r="A185" s="7">
        <v>45580.0</v>
      </c>
      <c r="B185" s="6" t="s">
        <v>1144</v>
      </c>
      <c r="C185" s="6">
        <v>419.3</v>
      </c>
      <c r="D185" s="6">
        <v>418.4</v>
      </c>
      <c r="E185" s="6">
        <v>416.5</v>
      </c>
      <c r="F185" s="6">
        <v>241.7</v>
      </c>
      <c r="G185" s="6">
        <v>241.3</v>
      </c>
      <c r="H185" s="6">
        <v>241.2</v>
      </c>
      <c r="I185" s="6">
        <v>116.2</v>
      </c>
      <c r="J185" s="6">
        <v>144.2</v>
      </c>
      <c r="K185" s="6">
        <v>139.6</v>
      </c>
      <c r="L185" s="6">
        <v>26.0</v>
      </c>
      <c r="M185" s="6">
        <v>-32.0</v>
      </c>
      <c r="N185" s="6">
        <v>31.6</v>
      </c>
      <c r="O185" s="6">
        <v>28.0</v>
      </c>
      <c r="P185" s="6">
        <v>-34.7</v>
      </c>
      <c r="Q185" s="6">
        <v>33.6</v>
      </c>
      <c r="R185" s="6" t="s">
        <v>1014</v>
      </c>
      <c r="S185" s="6" t="s">
        <v>874</v>
      </c>
      <c r="T185" s="6" t="s">
        <v>1086</v>
      </c>
      <c r="U185" s="6">
        <v>0.92</v>
      </c>
      <c r="V185" s="6">
        <v>1.0</v>
      </c>
      <c r="W185" s="6">
        <v>0.94</v>
      </c>
      <c r="X185" s="6">
        <v>-21.3</v>
      </c>
      <c r="Y185" s="6">
        <v>157.3</v>
      </c>
      <c r="Z185" s="6">
        <v>-19.2</v>
      </c>
      <c r="AA185" s="6">
        <v>22.9</v>
      </c>
      <c r="AB185" s="6">
        <v>31.5</v>
      </c>
      <c r="AC185" s="6" t="s">
        <v>897</v>
      </c>
      <c r="AD185" s="6">
        <v>0.72</v>
      </c>
      <c r="AE185" s="6" t="s">
        <v>1143</v>
      </c>
      <c r="AF185" s="6" t="s">
        <v>1139</v>
      </c>
      <c r="AG185" s="6" t="s">
        <v>879</v>
      </c>
      <c r="AH185" s="6" t="s">
        <v>987</v>
      </c>
      <c r="AI185" s="6" t="s">
        <v>881</v>
      </c>
      <c r="AJ185" s="6" t="s">
        <v>881</v>
      </c>
      <c r="AK185" s="6" t="s">
        <v>882</v>
      </c>
      <c r="AL185" s="6" t="s">
        <v>882</v>
      </c>
    </row>
    <row r="186" ht="15.75" customHeight="1">
      <c r="A186" s="7">
        <v>45580.0</v>
      </c>
      <c r="B186" s="6" t="s">
        <v>1145</v>
      </c>
      <c r="C186" s="6">
        <v>419.4</v>
      </c>
      <c r="D186" s="6">
        <v>417.7</v>
      </c>
      <c r="E186" s="6">
        <v>416.7</v>
      </c>
      <c r="F186" s="6">
        <v>241.6</v>
      </c>
      <c r="G186" s="6">
        <v>241.1</v>
      </c>
      <c r="H186" s="6">
        <v>241.3</v>
      </c>
      <c r="I186" s="6">
        <v>116.8</v>
      </c>
      <c r="J186" s="6">
        <v>144.7</v>
      </c>
      <c r="K186" s="6">
        <v>139.0</v>
      </c>
      <c r="L186" s="6">
        <v>26.1</v>
      </c>
      <c r="M186" s="6">
        <v>-32.1</v>
      </c>
      <c r="N186" s="6">
        <v>31.5</v>
      </c>
      <c r="O186" s="6">
        <v>28.2</v>
      </c>
      <c r="P186" s="6">
        <v>-34.8</v>
      </c>
      <c r="Q186" s="6">
        <v>33.5</v>
      </c>
      <c r="R186" s="6" t="s">
        <v>1057</v>
      </c>
      <c r="S186" s="6" t="s">
        <v>874</v>
      </c>
      <c r="T186" s="6" t="s">
        <v>1086</v>
      </c>
      <c r="U186" s="6">
        <v>0.92</v>
      </c>
      <c r="V186" s="6">
        <v>1.0</v>
      </c>
      <c r="W186" s="6">
        <v>0.94</v>
      </c>
      <c r="X186" s="6">
        <v>-21.1</v>
      </c>
      <c r="Y186" s="6">
        <v>157.6</v>
      </c>
      <c r="Z186" s="6">
        <v>-19.2</v>
      </c>
      <c r="AA186" s="6">
        <v>22.8</v>
      </c>
      <c r="AB186" s="6">
        <v>31.6</v>
      </c>
      <c r="AC186" s="6" t="s">
        <v>888</v>
      </c>
      <c r="AD186" s="6">
        <v>0.72</v>
      </c>
      <c r="AE186" s="6" t="s">
        <v>1143</v>
      </c>
      <c r="AF186" s="6" t="s">
        <v>1139</v>
      </c>
      <c r="AG186" s="6" t="s">
        <v>879</v>
      </c>
      <c r="AH186" s="6" t="s">
        <v>987</v>
      </c>
      <c r="AI186" s="6" t="s">
        <v>881</v>
      </c>
      <c r="AJ186" s="6" t="s">
        <v>881</v>
      </c>
      <c r="AK186" s="6" t="s">
        <v>882</v>
      </c>
      <c r="AL186" s="6" t="s">
        <v>882</v>
      </c>
    </row>
    <row r="187" ht="15.75" customHeight="1">
      <c r="A187" s="7">
        <v>45580.0</v>
      </c>
      <c r="B187" s="6" t="s">
        <v>1146</v>
      </c>
      <c r="C187" s="6">
        <v>418.6</v>
      </c>
      <c r="D187" s="6">
        <v>418.1</v>
      </c>
      <c r="E187" s="6">
        <v>417.3</v>
      </c>
      <c r="F187" s="6">
        <v>241.7</v>
      </c>
      <c r="G187" s="6">
        <v>241.2</v>
      </c>
      <c r="H187" s="6">
        <v>241.2</v>
      </c>
      <c r="I187" s="6">
        <v>116.0</v>
      </c>
      <c r="J187" s="6">
        <v>144.4</v>
      </c>
      <c r="K187" s="6">
        <v>139.2</v>
      </c>
      <c r="L187" s="6">
        <v>25.9</v>
      </c>
      <c r="M187" s="6">
        <v>-32.1</v>
      </c>
      <c r="N187" s="6">
        <v>31.6</v>
      </c>
      <c r="O187" s="6">
        <v>28.0</v>
      </c>
      <c r="P187" s="6">
        <v>-34.8</v>
      </c>
      <c r="Q187" s="6">
        <v>33.5</v>
      </c>
      <c r="R187" s="6" t="s">
        <v>1057</v>
      </c>
      <c r="S187" s="6" t="s">
        <v>874</v>
      </c>
      <c r="T187" s="6" t="s">
        <v>1046</v>
      </c>
      <c r="U187" s="6">
        <v>0.92</v>
      </c>
      <c r="V187" s="6">
        <v>1.0</v>
      </c>
      <c r="W187" s="6">
        <v>0.94</v>
      </c>
      <c r="X187" s="6">
        <v>-21.1</v>
      </c>
      <c r="Y187" s="6">
        <v>157.5</v>
      </c>
      <c r="Z187" s="6">
        <v>-19.2</v>
      </c>
      <c r="AA187" s="6">
        <v>22.7</v>
      </c>
      <c r="AB187" s="6">
        <v>31.4</v>
      </c>
      <c r="AC187" s="6" t="s">
        <v>897</v>
      </c>
      <c r="AD187" s="6">
        <v>0.72</v>
      </c>
      <c r="AE187" s="6" t="s">
        <v>1143</v>
      </c>
      <c r="AF187" s="6" t="s">
        <v>1147</v>
      </c>
      <c r="AG187" s="6" t="s">
        <v>879</v>
      </c>
      <c r="AH187" s="6" t="s">
        <v>987</v>
      </c>
      <c r="AI187" s="6" t="s">
        <v>881</v>
      </c>
      <c r="AJ187" s="6" t="s">
        <v>881</v>
      </c>
      <c r="AK187" s="6" t="s">
        <v>882</v>
      </c>
      <c r="AL187" s="6" t="s">
        <v>882</v>
      </c>
    </row>
    <row r="188" ht="15.75" customHeight="1">
      <c r="A188" s="7">
        <v>45580.0</v>
      </c>
      <c r="B188" s="6" t="s">
        <v>1148</v>
      </c>
      <c r="C188" s="6">
        <v>418.6</v>
      </c>
      <c r="D188" s="6">
        <v>417.5</v>
      </c>
      <c r="E188" s="6">
        <v>417.4</v>
      </c>
      <c r="F188" s="6">
        <v>241.7</v>
      </c>
      <c r="G188" s="6">
        <v>241.0</v>
      </c>
      <c r="H188" s="6">
        <v>241.1</v>
      </c>
      <c r="I188" s="6">
        <v>115.9</v>
      </c>
      <c r="J188" s="6">
        <v>144.3</v>
      </c>
      <c r="K188" s="6">
        <v>138.9</v>
      </c>
      <c r="L188" s="6">
        <v>25.9</v>
      </c>
      <c r="M188" s="6">
        <v>-32.0</v>
      </c>
      <c r="N188" s="6">
        <v>31.4</v>
      </c>
      <c r="O188" s="6">
        <v>28.0</v>
      </c>
      <c r="P188" s="6">
        <v>-34.7</v>
      </c>
      <c r="Q188" s="6">
        <v>33.4</v>
      </c>
      <c r="R188" s="6" t="s">
        <v>1057</v>
      </c>
      <c r="S188" s="6" t="s">
        <v>874</v>
      </c>
      <c r="T188" s="6" t="s">
        <v>884</v>
      </c>
      <c r="U188" s="6">
        <v>0.92</v>
      </c>
      <c r="V188" s="6">
        <v>1.0</v>
      </c>
      <c r="W188" s="6">
        <v>0.94</v>
      </c>
      <c r="X188" s="6">
        <v>-21.1</v>
      </c>
      <c r="Y188" s="6">
        <v>157.3</v>
      </c>
      <c r="Z188" s="6">
        <v>-19.5</v>
      </c>
      <c r="AA188" s="6">
        <v>22.6</v>
      </c>
      <c r="AB188" s="6">
        <v>31.4</v>
      </c>
      <c r="AC188" s="6" t="s">
        <v>1069</v>
      </c>
      <c r="AD188" s="6">
        <v>0.72</v>
      </c>
      <c r="AE188" s="6" t="s">
        <v>1143</v>
      </c>
      <c r="AF188" s="6" t="s">
        <v>1147</v>
      </c>
      <c r="AG188" s="6" t="s">
        <v>879</v>
      </c>
      <c r="AH188" s="6" t="s">
        <v>987</v>
      </c>
      <c r="AI188" s="6" t="s">
        <v>881</v>
      </c>
      <c r="AJ188" s="6" t="s">
        <v>881</v>
      </c>
      <c r="AK188" s="6" t="s">
        <v>882</v>
      </c>
      <c r="AL188" s="6" t="s">
        <v>882</v>
      </c>
    </row>
    <row r="189" ht="15.75" customHeight="1">
      <c r="A189" s="7">
        <v>45580.0</v>
      </c>
      <c r="B189" s="6" t="s">
        <v>1149</v>
      </c>
      <c r="C189" s="6">
        <v>418.7</v>
      </c>
      <c r="D189" s="6">
        <v>417.8</v>
      </c>
      <c r="E189" s="6">
        <v>417.2</v>
      </c>
      <c r="F189" s="6">
        <v>241.7</v>
      </c>
      <c r="G189" s="6">
        <v>241.1</v>
      </c>
      <c r="H189" s="6">
        <v>241.1</v>
      </c>
      <c r="I189" s="6">
        <v>116.0</v>
      </c>
      <c r="J189" s="6">
        <v>144.8</v>
      </c>
      <c r="K189" s="6">
        <v>139.1</v>
      </c>
      <c r="L189" s="6">
        <v>25.9</v>
      </c>
      <c r="M189" s="6">
        <v>-32.1</v>
      </c>
      <c r="N189" s="6">
        <v>31.5</v>
      </c>
      <c r="O189" s="6">
        <v>28.0</v>
      </c>
      <c r="P189" s="6">
        <v>-34.9</v>
      </c>
      <c r="Q189" s="6">
        <v>33.5</v>
      </c>
      <c r="R189" s="6" t="s">
        <v>1057</v>
      </c>
      <c r="S189" s="6" t="s">
        <v>874</v>
      </c>
      <c r="T189" s="6" t="s">
        <v>1086</v>
      </c>
      <c r="U189" s="6">
        <v>0.92</v>
      </c>
      <c r="V189" s="6">
        <v>1.0</v>
      </c>
      <c r="W189" s="6">
        <v>0.94</v>
      </c>
      <c r="X189" s="6">
        <v>-21.1</v>
      </c>
      <c r="Y189" s="6">
        <v>157.4</v>
      </c>
      <c r="Z189" s="6">
        <v>-19.3</v>
      </c>
      <c r="AA189" s="6">
        <v>22.5</v>
      </c>
      <c r="AB189" s="6">
        <v>31.4</v>
      </c>
      <c r="AC189" s="6" t="s">
        <v>888</v>
      </c>
      <c r="AD189" s="6">
        <v>0.71</v>
      </c>
      <c r="AE189" s="6" t="s">
        <v>1143</v>
      </c>
      <c r="AF189" s="6" t="s">
        <v>1147</v>
      </c>
      <c r="AG189" s="6" t="s">
        <v>879</v>
      </c>
      <c r="AH189" s="6" t="s">
        <v>987</v>
      </c>
      <c r="AI189" s="6" t="s">
        <v>881</v>
      </c>
      <c r="AJ189" s="6" t="s">
        <v>881</v>
      </c>
      <c r="AK189" s="6" t="s">
        <v>882</v>
      </c>
      <c r="AL189" s="6" t="s">
        <v>882</v>
      </c>
    </row>
    <row r="190" ht="15.75" customHeight="1">
      <c r="A190" s="7">
        <v>45580.0</v>
      </c>
      <c r="B190" s="6" t="s">
        <v>1150</v>
      </c>
      <c r="C190" s="6">
        <v>419.0</v>
      </c>
      <c r="D190" s="6">
        <v>417.3</v>
      </c>
      <c r="E190" s="6">
        <v>417.2</v>
      </c>
      <c r="F190" s="6">
        <v>241.7</v>
      </c>
      <c r="G190" s="6">
        <v>241.0</v>
      </c>
      <c r="H190" s="6">
        <v>241.1</v>
      </c>
      <c r="I190" s="6">
        <v>116.1</v>
      </c>
      <c r="J190" s="6">
        <v>144.9</v>
      </c>
      <c r="K190" s="6">
        <v>139.5</v>
      </c>
      <c r="L190" s="6">
        <v>26.0</v>
      </c>
      <c r="M190" s="6">
        <v>-32.1</v>
      </c>
      <c r="N190" s="6">
        <v>31.6</v>
      </c>
      <c r="O190" s="6">
        <v>28.0</v>
      </c>
      <c r="P190" s="6">
        <v>-34.9</v>
      </c>
      <c r="Q190" s="6">
        <v>33.6</v>
      </c>
      <c r="R190" s="6" t="s">
        <v>1014</v>
      </c>
      <c r="S190" s="6" t="s">
        <v>874</v>
      </c>
      <c r="T190" s="6" t="s">
        <v>1086</v>
      </c>
      <c r="U190" s="6">
        <v>0.92</v>
      </c>
      <c r="V190" s="6">
        <v>1.0</v>
      </c>
      <c r="W190" s="6">
        <v>0.94</v>
      </c>
      <c r="X190" s="6">
        <v>-21.3</v>
      </c>
      <c r="Y190" s="6">
        <v>157.5</v>
      </c>
      <c r="Z190" s="6">
        <v>-19.2</v>
      </c>
      <c r="AA190" s="6">
        <v>22.7</v>
      </c>
      <c r="AB190" s="6">
        <v>31.4</v>
      </c>
      <c r="AC190" s="6" t="s">
        <v>897</v>
      </c>
      <c r="AD190" s="6">
        <v>0.72</v>
      </c>
      <c r="AE190" s="6" t="s">
        <v>1143</v>
      </c>
      <c r="AF190" s="6" t="s">
        <v>1147</v>
      </c>
      <c r="AG190" s="6" t="s">
        <v>879</v>
      </c>
      <c r="AH190" s="6" t="s">
        <v>987</v>
      </c>
      <c r="AI190" s="6" t="s">
        <v>881</v>
      </c>
      <c r="AJ190" s="6" t="s">
        <v>881</v>
      </c>
      <c r="AK190" s="6" t="s">
        <v>882</v>
      </c>
      <c r="AL190" s="6" t="s">
        <v>882</v>
      </c>
    </row>
    <row r="191" ht="15.75" customHeight="1">
      <c r="A191" s="7">
        <v>45580.0</v>
      </c>
      <c r="B191" s="6" t="s">
        <v>1151</v>
      </c>
      <c r="C191" s="6">
        <v>418.8</v>
      </c>
      <c r="D191" s="6">
        <v>417.5</v>
      </c>
      <c r="E191" s="6">
        <v>417.2</v>
      </c>
      <c r="F191" s="6">
        <v>241.7</v>
      </c>
      <c r="G191" s="6">
        <v>241.0</v>
      </c>
      <c r="H191" s="6">
        <v>241.1</v>
      </c>
      <c r="I191" s="6">
        <v>116.1</v>
      </c>
      <c r="J191" s="6">
        <v>144.1</v>
      </c>
      <c r="K191" s="6">
        <v>139.3</v>
      </c>
      <c r="L191" s="6">
        <v>26.0</v>
      </c>
      <c r="M191" s="6">
        <v>-32.0</v>
      </c>
      <c r="N191" s="6">
        <v>31.6</v>
      </c>
      <c r="O191" s="6">
        <v>28.0</v>
      </c>
      <c r="P191" s="6">
        <v>-34.7</v>
      </c>
      <c r="Q191" s="6">
        <v>33.5</v>
      </c>
      <c r="R191" s="6" t="s">
        <v>1014</v>
      </c>
      <c r="S191" s="6" t="s">
        <v>874</v>
      </c>
      <c r="T191" s="6" t="s">
        <v>1046</v>
      </c>
      <c r="U191" s="6">
        <v>0.92</v>
      </c>
      <c r="V191" s="6">
        <v>1.0</v>
      </c>
      <c r="W191" s="6">
        <v>0.94</v>
      </c>
      <c r="X191" s="6">
        <v>-21.2</v>
      </c>
      <c r="Y191" s="6">
        <v>157.7</v>
      </c>
      <c r="Z191" s="6">
        <v>-19.5</v>
      </c>
      <c r="AA191" s="6">
        <v>22.9</v>
      </c>
      <c r="AB191" s="6">
        <v>31.3</v>
      </c>
      <c r="AC191" s="6" t="s">
        <v>892</v>
      </c>
      <c r="AD191" s="6">
        <v>0.73</v>
      </c>
      <c r="AE191" s="6" t="s">
        <v>1143</v>
      </c>
      <c r="AF191" s="6" t="s">
        <v>1147</v>
      </c>
      <c r="AG191" s="6" t="s">
        <v>879</v>
      </c>
      <c r="AH191" s="6" t="s">
        <v>987</v>
      </c>
      <c r="AI191" s="6" t="s">
        <v>881</v>
      </c>
      <c r="AJ191" s="6" t="s">
        <v>881</v>
      </c>
      <c r="AK191" s="6" t="s">
        <v>882</v>
      </c>
      <c r="AL191" s="6" t="s">
        <v>882</v>
      </c>
    </row>
    <row r="192" ht="15.75" customHeight="1">
      <c r="A192" s="7">
        <v>45580.0</v>
      </c>
      <c r="B192" s="6" t="s">
        <v>1152</v>
      </c>
      <c r="C192" s="6">
        <v>419.2</v>
      </c>
      <c r="D192" s="6">
        <v>417.3</v>
      </c>
      <c r="E192" s="6">
        <v>416.9</v>
      </c>
      <c r="F192" s="6">
        <v>241.6</v>
      </c>
      <c r="G192" s="6">
        <v>241.1</v>
      </c>
      <c r="H192" s="6">
        <v>241.1</v>
      </c>
      <c r="I192" s="6">
        <v>116.0</v>
      </c>
      <c r="J192" s="6">
        <v>144.6</v>
      </c>
      <c r="K192" s="6">
        <v>139.4</v>
      </c>
      <c r="L192" s="6">
        <v>25.9</v>
      </c>
      <c r="M192" s="6">
        <v>-32.1</v>
      </c>
      <c r="N192" s="6">
        <v>31.6</v>
      </c>
      <c r="O192" s="6">
        <v>28.0</v>
      </c>
      <c r="P192" s="6">
        <v>-34.8</v>
      </c>
      <c r="Q192" s="6">
        <v>33.6</v>
      </c>
      <c r="R192" s="6" t="s">
        <v>1057</v>
      </c>
      <c r="S192" s="6" t="s">
        <v>874</v>
      </c>
      <c r="T192" s="6" t="s">
        <v>1086</v>
      </c>
      <c r="U192" s="6">
        <v>0.92</v>
      </c>
      <c r="V192" s="6">
        <v>1.0</v>
      </c>
      <c r="W192" s="6">
        <v>0.94</v>
      </c>
      <c r="X192" s="6">
        <v>-21.3</v>
      </c>
      <c r="Y192" s="6">
        <v>157.5</v>
      </c>
      <c r="Z192" s="6">
        <v>-19.4</v>
      </c>
      <c r="AA192" s="6">
        <v>22.7</v>
      </c>
      <c r="AB192" s="6">
        <v>31.6</v>
      </c>
      <c r="AC192" s="6" t="s">
        <v>888</v>
      </c>
      <c r="AD192" s="6">
        <v>0.71</v>
      </c>
      <c r="AE192" s="6" t="s">
        <v>1153</v>
      </c>
      <c r="AF192" s="6" t="s">
        <v>1154</v>
      </c>
      <c r="AG192" s="6" t="s">
        <v>879</v>
      </c>
      <c r="AH192" s="6" t="s">
        <v>987</v>
      </c>
      <c r="AI192" s="6" t="s">
        <v>881</v>
      </c>
      <c r="AJ192" s="6" t="s">
        <v>881</v>
      </c>
      <c r="AK192" s="6" t="s">
        <v>882</v>
      </c>
      <c r="AL192" s="6" t="s">
        <v>882</v>
      </c>
    </row>
    <row r="193" ht="15.75" customHeight="1">
      <c r="A193" s="7">
        <v>45580.0</v>
      </c>
      <c r="B193" s="6" t="s">
        <v>1155</v>
      </c>
      <c r="C193" s="6">
        <v>418.7</v>
      </c>
      <c r="D193" s="6">
        <v>417.4</v>
      </c>
      <c r="E193" s="6">
        <v>417.7</v>
      </c>
      <c r="F193" s="6">
        <v>241.7</v>
      </c>
      <c r="G193" s="6">
        <v>241.1</v>
      </c>
      <c r="H193" s="6">
        <v>241.2</v>
      </c>
      <c r="I193" s="6">
        <v>116.1</v>
      </c>
      <c r="J193" s="6">
        <v>145.0</v>
      </c>
      <c r="K193" s="6">
        <v>139.8</v>
      </c>
      <c r="L193" s="6">
        <v>25.9</v>
      </c>
      <c r="M193" s="6">
        <v>-32.2</v>
      </c>
      <c r="N193" s="6">
        <v>31.7</v>
      </c>
      <c r="O193" s="6">
        <v>28.0</v>
      </c>
      <c r="P193" s="6">
        <v>-34.9</v>
      </c>
      <c r="Q193" s="6">
        <v>33.7</v>
      </c>
      <c r="R193" s="6" t="s">
        <v>1057</v>
      </c>
      <c r="S193" s="6" t="s">
        <v>874</v>
      </c>
      <c r="T193" s="6" t="s">
        <v>1086</v>
      </c>
      <c r="U193" s="6">
        <v>0.92</v>
      </c>
      <c r="V193" s="6">
        <v>1.0</v>
      </c>
      <c r="W193" s="6">
        <v>0.94</v>
      </c>
      <c r="X193" s="6">
        <v>-21.3</v>
      </c>
      <c r="Y193" s="6">
        <v>157.9</v>
      </c>
      <c r="Z193" s="6">
        <v>-19.3</v>
      </c>
      <c r="AA193" s="6">
        <v>22.7</v>
      </c>
      <c r="AB193" s="6">
        <v>31.6</v>
      </c>
      <c r="AC193" s="6" t="s">
        <v>888</v>
      </c>
      <c r="AD193" s="6">
        <v>0.71</v>
      </c>
      <c r="AE193" s="6" t="s">
        <v>1153</v>
      </c>
      <c r="AF193" s="6" t="s">
        <v>1154</v>
      </c>
      <c r="AG193" s="6" t="s">
        <v>879</v>
      </c>
      <c r="AH193" s="6" t="s">
        <v>987</v>
      </c>
      <c r="AI193" s="6" t="s">
        <v>881</v>
      </c>
      <c r="AJ193" s="6" t="s">
        <v>881</v>
      </c>
      <c r="AK193" s="6" t="s">
        <v>882</v>
      </c>
      <c r="AL193" s="6" t="s">
        <v>882</v>
      </c>
    </row>
    <row r="194" ht="15.75" customHeight="1">
      <c r="A194" s="7">
        <v>45580.0</v>
      </c>
      <c r="B194" s="6" t="s">
        <v>1156</v>
      </c>
      <c r="C194" s="6">
        <v>418.6</v>
      </c>
      <c r="D194" s="6">
        <v>418.6</v>
      </c>
      <c r="E194" s="6">
        <v>417.0</v>
      </c>
      <c r="F194" s="6">
        <v>241.7</v>
      </c>
      <c r="G194" s="6">
        <v>241.2</v>
      </c>
      <c r="H194" s="6">
        <v>241.3</v>
      </c>
      <c r="I194" s="6">
        <v>116.6</v>
      </c>
      <c r="J194" s="6">
        <v>143.7</v>
      </c>
      <c r="K194" s="6">
        <v>138.7</v>
      </c>
      <c r="L194" s="6">
        <v>26.0</v>
      </c>
      <c r="M194" s="6">
        <v>-31.8</v>
      </c>
      <c r="N194" s="6">
        <v>31.5</v>
      </c>
      <c r="O194" s="6">
        <v>28.1</v>
      </c>
      <c r="P194" s="6">
        <v>-34.6</v>
      </c>
      <c r="Q194" s="6">
        <v>33.4</v>
      </c>
      <c r="R194" s="6" t="s">
        <v>1057</v>
      </c>
      <c r="S194" s="6" t="s">
        <v>874</v>
      </c>
      <c r="T194" s="6" t="s">
        <v>1046</v>
      </c>
      <c r="U194" s="6">
        <v>0.92</v>
      </c>
      <c r="V194" s="6">
        <v>1.0</v>
      </c>
      <c r="W194" s="6">
        <v>0.94</v>
      </c>
      <c r="X194" s="6">
        <v>-21.1</v>
      </c>
      <c r="Y194" s="6">
        <v>156.9</v>
      </c>
      <c r="Z194" s="6">
        <v>-19.3</v>
      </c>
      <c r="AA194" s="6">
        <v>22.9</v>
      </c>
      <c r="AB194" s="6">
        <v>31.5</v>
      </c>
      <c r="AC194" s="6" t="s">
        <v>897</v>
      </c>
      <c r="AD194" s="6">
        <v>0.72</v>
      </c>
      <c r="AE194" s="6" t="s">
        <v>1153</v>
      </c>
      <c r="AF194" s="6" t="s">
        <v>1154</v>
      </c>
      <c r="AG194" s="6" t="s">
        <v>879</v>
      </c>
      <c r="AH194" s="6" t="s">
        <v>987</v>
      </c>
      <c r="AI194" s="6" t="s">
        <v>881</v>
      </c>
      <c r="AJ194" s="6" t="s">
        <v>881</v>
      </c>
      <c r="AK194" s="6" t="s">
        <v>882</v>
      </c>
      <c r="AL194" s="6" t="s">
        <v>882</v>
      </c>
    </row>
    <row r="195" ht="15.75" customHeight="1">
      <c r="A195" s="7">
        <v>45580.0</v>
      </c>
      <c r="B195" s="6" t="s">
        <v>1157</v>
      </c>
      <c r="C195" s="6">
        <v>418.8</v>
      </c>
      <c r="D195" s="6">
        <v>418.0</v>
      </c>
      <c r="E195" s="6">
        <v>417.4</v>
      </c>
      <c r="F195" s="6">
        <v>241.7</v>
      </c>
      <c r="G195" s="6">
        <v>241.2</v>
      </c>
      <c r="H195" s="6">
        <v>241.3</v>
      </c>
      <c r="I195" s="6">
        <v>116.2</v>
      </c>
      <c r="J195" s="6">
        <v>144.0</v>
      </c>
      <c r="K195" s="6">
        <v>138.7</v>
      </c>
      <c r="L195" s="6">
        <v>26.0</v>
      </c>
      <c r="M195" s="6">
        <v>-31.9</v>
      </c>
      <c r="N195" s="6">
        <v>31.4</v>
      </c>
      <c r="O195" s="6">
        <v>28.0</v>
      </c>
      <c r="P195" s="6">
        <v>-34.7</v>
      </c>
      <c r="Q195" s="6">
        <v>33.4</v>
      </c>
      <c r="R195" s="6" t="s">
        <v>1014</v>
      </c>
      <c r="S195" s="6" t="s">
        <v>874</v>
      </c>
      <c r="T195" s="6" t="s">
        <v>884</v>
      </c>
      <c r="U195" s="6">
        <v>0.92</v>
      </c>
      <c r="V195" s="6">
        <v>1.0</v>
      </c>
      <c r="W195" s="6">
        <v>0.94</v>
      </c>
      <c r="X195" s="6">
        <v>-21.3</v>
      </c>
      <c r="Y195" s="6">
        <v>156.7</v>
      </c>
      <c r="Z195" s="6">
        <v>-19.3</v>
      </c>
      <c r="AA195" s="6">
        <v>22.7</v>
      </c>
      <c r="AB195" s="6">
        <v>31.3</v>
      </c>
      <c r="AC195" s="6" t="s">
        <v>902</v>
      </c>
      <c r="AD195" s="6">
        <v>0.72</v>
      </c>
      <c r="AE195" s="6" t="s">
        <v>1153</v>
      </c>
      <c r="AF195" s="6" t="s">
        <v>1154</v>
      </c>
      <c r="AG195" s="6" t="s">
        <v>879</v>
      </c>
      <c r="AH195" s="6" t="s">
        <v>987</v>
      </c>
      <c r="AI195" s="6" t="s">
        <v>881</v>
      </c>
      <c r="AJ195" s="6" t="s">
        <v>881</v>
      </c>
      <c r="AK195" s="6" t="s">
        <v>882</v>
      </c>
      <c r="AL195" s="6" t="s">
        <v>882</v>
      </c>
    </row>
    <row r="196" ht="15.75" customHeight="1">
      <c r="A196" s="7">
        <v>45580.0</v>
      </c>
      <c r="B196" s="6" t="s">
        <v>1158</v>
      </c>
      <c r="C196" s="6">
        <v>418.3</v>
      </c>
      <c r="D196" s="6">
        <v>418.4</v>
      </c>
      <c r="E196" s="6">
        <v>417.3</v>
      </c>
      <c r="F196" s="6">
        <v>241.6</v>
      </c>
      <c r="G196" s="6">
        <v>241.2</v>
      </c>
      <c r="H196" s="6">
        <v>241.3</v>
      </c>
      <c r="I196" s="6">
        <v>116.6</v>
      </c>
      <c r="J196" s="6">
        <v>145.0</v>
      </c>
      <c r="K196" s="6">
        <v>139.0</v>
      </c>
      <c r="L196" s="6">
        <v>26.1</v>
      </c>
      <c r="M196" s="6">
        <v>-32.1</v>
      </c>
      <c r="N196" s="6">
        <v>31.5</v>
      </c>
      <c r="O196" s="6">
        <v>28.1</v>
      </c>
      <c r="P196" s="6">
        <v>-34.9</v>
      </c>
      <c r="Q196" s="6">
        <v>33.5</v>
      </c>
      <c r="R196" s="6" t="s">
        <v>891</v>
      </c>
      <c r="S196" s="6" t="s">
        <v>874</v>
      </c>
      <c r="T196" s="6" t="s">
        <v>1086</v>
      </c>
      <c r="U196" s="6">
        <v>0.92</v>
      </c>
      <c r="V196" s="6">
        <v>1.0</v>
      </c>
      <c r="W196" s="6">
        <v>0.94</v>
      </c>
      <c r="X196" s="6">
        <v>-21.1</v>
      </c>
      <c r="Y196" s="6">
        <v>157.3</v>
      </c>
      <c r="Z196" s="6">
        <v>-19.4</v>
      </c>
      <c r="AA196" s="6">
        <v>22.7</v>
      </c>
      <c r="AB196" s="6">
        <v>31.4</v>
      </c>
      <c r="AC196" s="6" t="s">
        <v>885</v>
      </c>
      <c r="AD196" s="6">
        <v>0.72</v>
      </c>
      <c r="AE196" s="6" t="s">
        <v>1153</v>
      </c>
      <c r="AF196" s="6" t="s">
        <v>1154</v>
      </c>
      <c r="AG196" s="6" t="s">
        <v>879</v>
      </c>
      <c r="AH196" s="6" t="s">
        <v>987</v>
      </c>
      <c r="AI196" s="6" t="s">
        <v>881</v>
      </c>
      <c r="AJ196" s="6" t="s">
        <v>881</v>
      </c>
      <c r="AK196" s="6" t="s">
        <v>882</v>
      </c>
      <c r="AL196" s="6" t="s">
        <v>882</v>
      </c>
    </row>
    <row r="197" ht="15.75" customHeight="1">
      <c r="A197" s="7">
        <v>45580.0</v>
      </c>
      <c r="B197" s="6" t="s">
        <v>1159</v>
      </c>
      <c r="C197" s="6">
        <v>418.9</v>
      </c>
      <c r="D197" s="6">
        <v>418.1</v>
      </c>
      <c r="E197" s="6">
        <v>417.6</v>
      </c>
      <c r="F197" s="6">
        <v>241.8</v>
      </c>
      <c r="G197" s="6">
        <v>241.2</v>
      </c>
      <c r="H197" s="6">
        <v>241.4</v>
      </c>
      <c r="I197" s="6">
        <v>116.7</v>
      </c>
      <c r="J197" s="6">
        <v>144.6</v>
      </c>
      <c r="K197" s="6">
        <v>139.2</v>
      </c>
      <c r="L197" s="6">
        <v>26.1</v>
      </c>
      <c r="M197" s="6">
        <v>-32.0</v>
      </c>
      <c r="N197" s="6">
        <v>31.5</v>
      </c>
      <c r="O197" s="6">
        <v>28.2</v>
      </c>
      <c r="P197" s="6">
        <v>-34.8</v>
      </c>
      <c r="Q197" s="6">
        <v>33.6</v>
      </c>
      <c r="R197" s="6" t="s">
        <v>1057</v>
      </c>
      <c r="S197" s="6" t="s">
        <v>874</v>
      </c>
      <c r="T197" s="6" t="s">
        <v>912</v>
      </c>
      <c r="U197" s="6">
        <v>0.92</v>
      </c>
      <c r="V197" s="6">
        <v>1.0</v>
      </c>
      <c r="W197" s="6">
        <v>0.93</v>
      </c>
      <c r="X197" s="6">
        <v>-21.2</v>
      </c>
      <c r="Y197" s="6">
        <v>157.4</v>
      </c>
      <c r="Z197" s="6">
        <v>-19.5</v>
      </c>
      <c r="AA197" s="6">
        <v>22.8</v>
      </c>
      <c r="AB197" s="6">
        <v>31.8</v>
      </c>
      <c r="AC197" s="6" t="s">
        <v>1160</v>
      </c>
      <c r="AD197" s="6">
        <v>0.71</v>
      </c>
      <c r="AE197" s="6" t="s">
        <v>1153</v>
      </c>
      <c r="AF197" s="6" t="s">
        <v>1154</v>
      </c>
      <c r="AG197" s="6" t="s">
        <v>879</v>
      </c>
      <c r="AH197" s="6" t="s">
        <v>987</v>
      </c>
      <c r="AI197" s="6" t="s">
        <v>881</v>
      </c>
      <c r="AJ197" s="6" t="s">
        <v>881</v>
      </c>
      <c r="AK197" s="6" t="s">
        <v>882</v>
      </c>
      <c r="AL197" s="6" t="s">
        <v>882</v>
      </c>
    </row>
    <row r="198" ht="15.75" customHeight="1">
      <c r="A198" s="7">
        <v>45580.0</v>
      </c>
      <c r="B198" s="6" t="s">
        <v>1161</v>
      </c>
      <c r="C198" s="6">
        <v>418.9</v>
      </c>
      <c r="D198" s="6">
        <v>418.0</v>
      </c>
      <c r="E198" s="6">
        <v>417.5</v>
      </c>
      <c r="F198" s="6">
        <v>241.8</v>
      </c>
      <c r="G198" s="6">
        <v>241.2</v>
      </c>
      <c r="H198" s="6">
        <v>241.3</v>
      </c>
      <c r="I198" s="6">
        <v>116.3</v>
      </c>
      <c r="J198" s="6">
        <v>144.4</v>
      </c>
      <c r="K198" s="6">
        <v>139.3</v>
      </c>
      <c r="L198" s="6">
        <v>26.0</v>
      </c>
      <c r="M198" s="6">
        <v>-32.0</v>
      </c>
      <c r="N198" s="6">
        <v>31.6</v>
      </c>
      <c r="O198" s="6">
        <v>28.1</v>
      </c>
      <c r="P198" s="6">
        <v>-34.8</v>
      </c>
      <c r="Q198" s="6">
        <v>33.6</v>
      </c>
      <c r="R198" s="6" t="s">
        <v>1057</v>
      </c>
      <c r="S198" s="6" t="s">
        <v>874</v>
      </c>
      <c r="T198" s="6" t="s">
        <v>1086</v>
      </c>
      <c r="U198" s="6">
        <v>0.92</v>
      </c>
      <c r="V198" s="6">
        <v>1.0</v>
      </c>
      <c r="W198" s="6">
        <v>0.94</v>
      </c>
      <c r="X198" s="6">
        <v>-21.2</v>
      </c>
      <c r="Y198" s="6">
        <v>157.1</v>
      </c>
      <c r="Z198" s="6">
        <v>-19.4</v>
      </c>
      <c r="AA198" s="6">
        <v>22.8</v>
      </c>
      <c r="AB198" s="6">
        <v>31.6</v>
      </c>
      <c r="AC198" s="6" t="s">
        <v>888</v>
      </c>
      <c r="AD198" s="6">
        <v>0.72</v>
      </c>
      <c r="AE198" s="6" t="s">
        <v>1153</v>
      </c>
      <c r="AF198" s="6" t="s">
        <v>1162</v>
      </c>
      <c r="AG198" s="6" t="s">
        <v>879</v>
      </c>
      <c r="AH198" s="6" t="s">
        <v>987</v>
      </c>
      <c r="AI198" s="6" t="s">
        <v>881</v>
      </c>
      <c r="AJ198" s="6" t="s">
        <v>881</v>
      </c>
      <c r="AK198" s="6" t="s">
        <v>882</v>
      </c>
      <c r="AL198" s="6" t="s">
        <v>882</v>
      </c>
    </row>
    <row r="199" ht="15.75" customHeight="1">
      <c r="A199" s="7">
        <v>45580.0</v>
      </c>
      <c r="B199" s="6" t="s">
        <v>1163</v>
      </c>
      <c r="C199" s="6">
        <v>418.6</v>
      </c>
      <c r="D199" s="6">
        <v>417.5</v>
      </c>
      <c r="E199" s="6">
        <v>417.9</v>
      </c>
      <c r="F199" s="6">
        <v>241.7</v>
      </c>
      <c r="G199" s="6">
        <v>241.2</v>
      </c>
      <c r="H199" s="6">
        <v>241.2</v>
      </c>
      <c r="I199" s="6">
        <v>116.4</v>
      </c>
      <c r="J199" s="6">
        <v>144.7</v>
      </c>
      <c r="K199" s="6">
        <v>138.7</v>
      </c>
      <c r="L199" s="6">
        <v>26.1</v>
      </c>
      <c r="M199" s="6">
        <v>-32.1</v>
      </c>
      <c r="N199" s="6">
        <v>31.4</v>
      </c>
      <c r="O199" s="6">
        <v>28.1</v>
      </c>
      <c r="P199" s="6">
        <v>-34.9</v>
      </c>
      <c r="Q199" s="6">
        <v>33.4</v>
      </c>
      <c r="R199" s="6" t="s">
        <v>891</v>
      </c>
      <c r="S199" s="6" t="s">
        <v>874</v>
      </c>
      <c r="T199" s="6" t="s">
        <v>884</v>
      </c>
      <c r="U199" s="6">
        <v>0.92</v>
      </c>
      <c r="V199" s="6">
        <v>1.0</v>
      </c>
      <c r="W199" s="6">
        <v>0.94</v>
      </c>
      <c r="X199" s="6">
        <v>-20.9</v>
      </c>
      <c r="Y199" s="6">
        <v>157.3</v>
      </c>
      <c r="Z199" s="6">
        <v>-19.5</v>
      </c>
      <c r="AA199" s="6">
        <v>22.6</v>
      </c>
      <c r="AB199" s="6">
        <v>31.3</v>
      </c>
      <c r="AC199" s="6" t="s">
        <v>897</v>
      </c>
      <c r="AD199" s="6">
        <v>0.72</v>
      </c>
      <c r="AE199" s="6" t="s">
        <v>1153</v>
      </c>
      <c r="AF199" s="6" t="s">
        <v>1162</v>
      </c>
      <c r="AG199" s="6" t="s">
        <v>879</v>
      </c>
      <c r="AH199" s="6" t="s">
        <v>987</v>
      </c>
      <c r="AI199" s="6" t="s">
        <v>881</v>
      </c>
      <c r="AJ199" s="6" t="s">
        <v>881</v>
      </c>
      <c r="AK199" s="6" t="s">
        <v>882</v>
      </c>
      <c r="AL199" s="6" t="s">
        <v>882</v>
      </c>
    </row>
    <row r="200" ht="15.75" customHeight="1">
      <c r="A200" s="7">
        <v>45580.0</v>
      </c>
      <c r="B200" s="6" t="s">
        <v>1164</v>
      </c>
      <c r="C200" s="6">
        <v>419.0</v>
      </c>
      <c r="D200" s="6">
        <v>417.2</v>
      </c>
      <c r="E200" s="6">
        <v>417.4</v>
      </c>
      <c r="F200" s="6">
        <v>241.6</v>
      </c>
      <c r="G200" s="6">
        <v>241.1</v>
      </c>
      <c r="H200" s="6">
        <v>241.2</v>
      </c>
      <c r="I200" s="6">
        <v>116.6</v>
      </c>
      <c r="J200" s="6">
        <v>144.2</v>
      </c>
      <c r="K200" s="6">
        <v>139.3</v>
      </c>
      <c r="L200" s="6">
        <v>26.1</v>
      </c>
      <c r="M200" s="6">
        <v>-32.0</v>
      </c>
      <c r="N200" s="6">
        <v>31.5</v>
      </c>
      <c r="O200" s="6">
        <v>28.1</v>
      </c>
      <c r="P200" s="6">
        <v>-34.7</v>
      </c>
      <c r="Q200" s="6">
        <v>33.5</v>
      </c>
      <c r="R200" s="6" t="s">
        <v>891</v>
      </c>
      <c r="S200" s="6" t="s">
        <v>874</v>
      </c>
      <c r="T200" s="6" t="s">
        <v>1086</v>
      </c>
      <c r="U200" s="6">
        <v>0.92</v>
      </c>
      <c r="V200" s="6">
        <v>1.0</v>
      </c>
      <c r="W200" s="6">
        <v>0.94</v>
      </c>
      <c r="X200" s="6">
        <v>-21.1</v>
      </c>
      <c r="Y200" s="6">
        <v>157.5</v>
      </c>
      <c r="Z200" s="6">
        <v>-19.5</v>
      </c>
      <c r="AA200" s="6">
        <v>22.9</v>
      </c>
      <c r="AB200" s="6">
        <v>31.6</v>
      </c>
      <c r="AC200" s="6" t="s">
        <v>885</v>
      </c>
      <c r="AD200" s="6">
        <v>0.72</v>
      </c>
      <c r="AE200" s="6" t="s">
        <v>1165</v>
      </c>
      <c r="AF200" s="6" t="s">
        <v>1162</v>
      </c>
      <c r="AG200" s="6" t="s">
        <v>879</v>
      </c>
      <c r="AH200" s="6" t="s">
        <v>987</v>
      </c>
      <c r="AI200" s="6" t="s">
        <v>881</v>
      </c>
      <c r="AJ200" s="6" t="s">
        <v>881</v>
      </c>
      <c r="AK200" s="6" t="s">
        <v>882</v>
      </c>
      <c r="AL200" s="6" t="s">
        <v>882</v>
      </c>
    </row>
    <row r="201" ht="15.75" customHeight="1">
      <c r="A201" s="7">
        <v>45580.0</v>
      </c>
      <c r="B201" s="6" t="s">
        <v>1166</v>
      </c>
      <c r="C201" s="6">
        <v>418.7</v>
      </c>
      <c r="D201" s="6">
        <v>417.1</v>
      </c>
      <c r="E201" s="6">
        <v>417.5</v>
      </c>
      <c r="F201" s="6">
        <v>241.5</v>
      </c>
      <c r="G201" s="6">
        <v>241.1</v>
      </c>
      <c r="H201" s="6">
        <v>241.1</v>
      </c>
      <c r="I201" s="6">
        <v>116.4</v>
      </c>
      <c r="J201" s="6">
        <v>145.0</v>
      </c>
      <c r="K201" s="6">
        <v>139.5</v>
      </c>
      <c r="L201" s="6">
        <v>26.0</v>
      </c>
      <c r="M201" s="6">
        <v>-32.2</v>
      </c>
      <c r="N201" s="6">
        <v>31.6</v>
      </c>
      <c r="O201" s="6">
        <v>28.1</v>
      </c>
      <c r="P201" s="6">
        <v>-34.9</v>
      </c>
      <c r="Q201" s="6">
        <v>33.6</v>
      </c>
      <c r="R201" s="6" t="s">
        <v>1057</v>
      </c>
      <c r="S201" s="6" t="s">
        <v>874</v>
      </c>
      <c r="T201" s="6" t="s">
        <v>1086</v>
      </c>
      <c r="U201" s="6">
        <v>0.92</v>
      </c>
      <c r="V201" s="6">
        <v>1.0</v>
      </c>
      <c r="W201" s="6">
        <v>0.94</v>
      </c>
      <c r="X201" s="6">
        <v>-21.2</v>
      </c>
      <c r="Y201" s="6">
        <v>157.6</v>
      </c>
      <c r="Z201" s="6">
        <v>-19.1</v>
      </c>
      <c r="AA201" s="6">
        <v>22.7</v>
      </c>
      <c r="AB201" s="6">
        <v>31.6</v>
      </c>
      <c r="AC201" s="6" t="s">
        <v>888</v>
      </c>
      <c r="AD201" s="6">
        <v>0.71</v>
      </c>
      <c r="AE201" s="6" t="s">
        <v>1165</v>
      </c>
      <c r="AF201" s="6" t="s">
        <v>1162</v>
      </c>
      <c r="AG201" s="6" t="s">
        <v>879</v>
      </c>
      <c r="AH201" s="6" t="s">
        <v>987</v>
      </c>
      <c r="AI201" s="6" t="s">
        <v>881</v>
      </c>
      <c r="AJ201" s="6" t="s">
        <v>881</v>
      </c>
      <c r="AK201" s="6" t="s">
        <v>882</v>
      </c>
      <c r="AL201" s="6" t="s">
        <v>882</v>
      </c>
    </row>
    <row r="202" ht="15.75" customHeight="1">
      <c r="A202" s="7">
        <v>45580.0</v>
      </c>
      <c r="B202" s="6" t="s">
        <v>1167</v>
      </c>
      <c r="C202" s="6">
        <v>418.4</v>
      </c>
      <c r="D202" s="6">
        <v>417.8</v>
      </c>
      <c r="E202" s="6">
        <v>417.4</v>
      </c>
      <c r="F202" s="6">
        <v>241.6</v>
      </c>
      <c r="G202" s="6">
        <v>241.1</v>
      </c>
      <c r="H202" s="6">
        <v>241.2</v>
      </c>
      <c r="I202" s="6">
        <v>116.8</v>
      </c>
      <c r="J202" s="6">
        <v>144.8</v>
      </c>
      <c r="K202" s="6">
        <v>139.1</v>
      </c>
      <c r="L202" s="6">
        <v>26.1</v>
      </c>
      <c r="M202" s="6">
        <v>-32.1</v>
      </c>
      <c r="N202" s="6">
        <v>31.5</v>
      </c>
      <c r="O202" s="6">
        <v>28.2</v>
      </c>
      <c r="P202" s="6">
        <v>-34.9</v>
      </c>
      <c r="Q202" s="6">
        <v>33.5</v>
      </c>
      <c r="R202" s="6" t="s">
        <v>1057</v>
      </c>
      <c r="S202" s="6" t="s">
        <v>874</v>
      </c>
      <c r="T202" s="6" t="s">
        <v>1086</v>
      </c>
      <c r="U202" s="6">
        <v>0.92</v>
      </c>
      <c r="V202" s="6">
        <v>1.0</v>
      </c>
      <c r="W202" s="6">
        <v>0.94</v>
      </c>
      <c r="X202" s="6">
        <v>-21.1</v>
      </c>
      <c r="Y202" s="6">
        <v>157.4</v>
      </c>
      <c r="Z202" s="6">
        <v>-19.3</v>
      </c>
      <c r="AA202" s="6">
        <v>22.7</v>
      </c>
      <c r="AB202" s="6">
        <v>31.6</v>
      </c>
      <c r="AC202" s="6" t="s">
        <v>888</v>
      </c>
      <c r="AD202" s="6">
        <v>0.71</v>
      </c>
      <c r="AE202" s="6" t="s">
        <v>1165</v>
      </c>
      <c r="AF202" s="6" t="s">
        <v>1162</v>
      </c>
      <c r="AG202" s="6" t="s">
        <v>879</v>
      </c>
      <c r="AH202" s="6" t="s">
        <v>987</v>
      </c>
      <c r="AI202" s="6" t="s">
        <v>881</v>
      </c>
      <c r="AJ202" s="6" t="s">
        <v>881</v>
      </c>
      <c r="AK202" s="6" t="s">
        <v>882</v>
      </c>
      <c r="AL202" s="6" t="s">
        <v>882</v>
      </c>
    </row>
    <row r="203" ht="15.75" customHeight="1">
      <c r="A203" s="7">
        <v>45580.0</v>
      </c>
      <c r="B203" s="6" t="s">
        <v>1168</v>
      </c>
      <c r="C203" s="6">
        <v>418.6</v>
      </c>
      <c r="D203" s="6">
        <v>418.1</v>
      </c>
      <c r="E203" s="6">
        <v>417.0</v>
      </c>
      <c r="F203" s="6">
        <v>241.6</v>
      </c>
      <c r="G203" s="6">
        <v>241.1</v>
      </c>
      <c r="H203" s="6">
        <v>241.2</v>
      </c>
      <c r="I203" s="6">
        <v>117.1</v>
      </c>
      <c r="J203" s="6">
        <v>145.0</v>
      </c>
      <c r="K203" s="6">
        <v>139.3</v>
      </c>
      <c r="L203" s="6">
        <v>26.2</v>
      </c>
      <c r="M203" s="6">
        <v>-32.1</v>
      </c>
      <c r="N203" s="6">
        <v>31.6</v>
      </c>
      <c r="O203" s="6">
        <v>28.2</v>
      </c>
      <c r="P203" s="6">
        <v>-34.9</v>
      </c>
      <c r="Q203" s="6">
        <v>33.5</v>
      </c>
      <c r="R203" s="6" t="s">
        <v>891</v>
      </c>
      <c r="S203" s="6" t="s">
        <v>874</v>
      </c>
      <c r="T203" s="6" t="s">
        <v>1046</v>
      </c>
      <c r="U203" s="6">
        <v>0.92</v>
      </c>
      <c r="V203" s="6">
        <v>1.0</v>
      </c>
      <c r="W203" s="6">
        <v>0.94</v>
      </c>
      <c r="X203" s="6">
        <v>-20.7</v>
      </c>
      <c r="Y203" s="6">
        <v>157.5</v>
      </c>
      <c r="Z203" s="6">
        <v>-19.5</v>
      </c>
      <c r="AA203" s="6">
        <v>22.9</v>
      </c>
      <c r="AB203" s="6">
        <v>31.4</v>
      </c>
      <c r="AC203" s="6" t="s">
        <v>876</v>
      </c>
      <c r="AD203" s="6">
        <v>0.72</v>
      </c>
      <c r="AE203" s="6" t="s">
        <v>1165</v>
      </c>
      <c r="AF203" s="6" t="s">
        <v>1162</v>
      </c>
      <c r="AG203" s="6" t="s">
        <v>879</v>
      </c>
      <c r="AH203" s="6" t="s">
        <v>987</v>
      </c>
      <c r="AI203" s="6" t="s">
        <v>881</v>
      </c>
      <c r="AJ203" s="6" t="s">
        <v>881</v>
      </c>
      <c r="AK203" s="6" t="s">
        <v>882</v>
      </c>
      <c r="AL203" s="6" t="s">
        <v>882</v>
      </c>
    </row>
    <row r="204" ht="15.75" customHeight="1">
      <c r="A204" s="7">
        <v>45580.0</v>
      </c>
      <c r="B204" s="6" t="s">
        <v>1169</v>
      </c>
      <c r="C204" s="6">
        <v>418.7</v>
      </c>
      <c r="D204" s="6">
        <v>417.8</v>
      </c>
      <c r="E204" s="6">
        <v>417.0</v>
      </c>
      <c r="F204" s="6">
        <v>241.6</v>
      </c>
      <c r="G204" s="6">
        <v>241.0</v>
      </c>
      <c r="H204" s="6">
        <v>241.2</v>
      </c>
      <c r="I204" s="6">
        <v>117.0</v>
      </c>
      <c r="J204" s="6">
        <v>144.4</v>
      </c>
      <c r="K204" s="6">
        <v>139.3</v>
      </c>
      <c r="L204" s="6">
        <v>26.2</v>
      </c>
      <c r="M204" s="6">
        <v>-32.0</v>
      </c>
      <c r="N204" s="6">
        <v>31.6</v>
      </c>
      <c r="O204" s="6">
        <v>28.2</v>
      </c>
      <c r="P204" s="6">
        <v>-34.8</v>
      </c>
      <c r="Q204" s="6">
        <v>33.5</v>
      </c>
      <c r="R204" s="6" t="s">
        <v>891</v>
      </c>
      <c r="S204" s="6" t="s">
        <v>874</v>
      </c>
      <c r="T204" s="6" t="s">
        <v>1046</v>
      </c>
      <c r="U204" s="6">
        <v>0.92</v>
      </c>
      <c r="V204" s="6">
        <v>1.0</v>
      </c>
      <c r="W204" s="6">
        <v>0.94</v>
      </c>
      <c r="X204" s="6">
        <v>-21.1</v>
      </c>
      <c r="Y204" s="6">
        <v>157.2</v>
      </c>
      <c r="Z204" s="6">
        <v>-19.3</v>
      </c>
      <c r="AA204" s="6">
        <v>23.0</v>
      </c>
      <c r="AB204" s="6">
        <v>31.4</v>
      </c>
      <c r="AC204" s="6" t="s">
        <v>876</v>
      </c>
      <c r="AD204" s="6">
        <v>0.73</v>
      </c>
      <c r="AE204" s="6" t="s">
        <v>1165</v>
      </c>
      <c r="AF204" s="6" t="s">
        <v>1170</v>
      </c>
      <c r="AG204" s="6" t="s">
        <v>879</v>
      </c>
      <c r="AH204" s="6" t="s">
        <v>987</v>
      </c>
      <c r="AI204" s="6" t="s">
        <v>881</v>
      </c>
      <c r="AJ204" s="6" t="s">
        <v>881</v>
      </c>
      <c r="AK204" s="6" t="s">
        <v>882</v>
      </c>
      <c r="AL204" s="6" t="s">
        <v>882</v>
      </c>
    </row>
    <row r="205" ht="15.75" customHeight="1">
      <c r="A205" s="7">
        <v>45580.0</v>
      </c>
      <c r="B205" s="6" t="s">
        <v>1171</v>
      </c>
      <c r="C205" s="6">
        <v>418.8</v>
      </c>
      <c r="D205" s="6">
        <v>418.7</v>
      </c>
      <c r="E205" s="6">
        <v>416.8</v>
      </c>
      <c r="F205" s="6">
        <v>241.7</v>
      </c>
      <c r="G205" s="6">
        <v>241.2</v>
      </c>
      <c r="H205" s="6">
        <v>241.4</v>
      </c>
      <c r="I205" s="6">
        <v>116.7</v>
      </c>
      <c r="J205" s="6">
        <v>144.9</v>
      </c>
      <c r="K205" s="6">
        <v>139.3</v>
      </c>
      <c r="L205" s="6">
        <v>26.1</v>
      </c>
      <c r="M205" s="6">
        <v>-32.1</v>
      </c>
      <c r="N205" s="6">
        <v>31.6</v>
      </c>
      <c r="O205" s="6">
        <v>28.2</v>
      </c>
      <c r="P205" s="6">
        <v>-34.9</v>
      </c>
      <c r="Q205" s="6">
        <v>33.6</v>
      </c>
      <c r="R205" s="6" t="s">
        <v>1057</v>
      </c>
      <c r="S205" s="6" t="s">
        <v>874</v>
      </c>
      <c r="T205" s="6" t="s">
        <v>1086</v>
      </c>
      <c r="U205" s="6">
        <v>0.92</v>
      </c>
      <c r="V205" s="6">
        <v>1.0</v>
      </c>
      <c r="W205" s="6">
        <v>0.94</v>
      </c>
      <c r="X205" s="6">
        <v>-21.2</v>
      </c>
      <c r="Y205" s="6">
        <v>157.4</v>
      </c>
      <c r="Z205" s="6">
        <v>-19.5</v>
      </c>
      <c r="AA205" s="6">
        <v>22.8</v>
      </c>
      <c r="AB205" s="6">
        <v>31.6</v>
      </c>
      <c r="AC205" s="6" t="s">
        <v>888</v>
      </c>
      <c r="AD205" s="6">
        <v>0.72</v>
      </c>
      <c r="AE205" s="6" t="s">
        <v>1165</v>
      </c>
      <c r="AF205" s="6" t="s">
        <v>1170</v>
      </c>
      <c r="AG205" s="6" t="s">
        <v>879</v>
      </c>
      <c r="AH205" s="6" t="s">
        <v>987</v>
      </c>
      <c r="AI205" s="6" t="s">
        <v>881</v>
      </c>
      <c r="AJ205" s="6" t="s">
        <v>881</v>
      </c>
      <c r="AK205" s="6" t="s">
        <v>882</v>
      </c>
      <c r="AL205" s="6" t="s">
        <v>882</v>
      </c>
    </row>
    <row r="206" ht="15.75" customHeight="1">
      <c r="A206" s="7">
        <v>45580.0</v>
      </c>
      <c r="B206" s="6" t="s">
        <v>1172</v>
      </c>
      <c r="C206" s="6">
        <v>418.6</v>
      </c>
      <c r="D206" s="6">
        <v>417.5</v>
      </c>
      <c r="E206" s="6">
        <v>417.9</v>
      </c>
      <c r="F206" s="6">
        <v>241.7</v>
      </c>
      <c r="G206" s="6">
        <v>241.2</v>
      </c>
      <c r="H206" s="6">
        <v>241.2</v>
      </c>
      <c r="I206" s="6">
        <v>116.4</v>
      </c>
      <c r="J206" s="6">
        <v>144.4</v>
      </c>
      <c r="K206" s="6">
        <v>139.1</v>
      </c>
      <c r="L206" s="6">
        <v>26.1</v>
      </c>
      <c r="M206" s="6">
        <v>-32.0</v>
      </c>
      <c r="N206" s="6">
        <v>31.5</v>
      </c>
      <c r="O206" s="6">
        <v>28.1</v>
      </c>
      <c r="P206" s="6">
        <v>-34.8</v>
      </c>
      <c r="Q206" s="6">
        <v>33.5</v>
      </c>
      <c r="R206" s="6" t="s">
        <v>891</v>
      </c>
      <c r="S206" s="6" t="s">
        <v>874</v>
      </c>
      <c r="T206" s="6" t="s">
        <v>1086</v>
      </c>
      <c r="U206" s="6">
        <v>0.92</v>
      </c>
      <c r="V206" s="6">
        <v>1.0</v>
      </c>
      <c r="W206" s="6">
        <v>0.94</v>
      </c>
      <c r="X206" s="6">
        <v>-21.1</v>
      </c>
      <c r="Y206" s="6">
        <v>157.0</v>
      </c>
      <c r="Z206" s="6">
        <v>-19.5</v>
      </c>
      <c r="AA206" s="6">
        <v>22.8</v>
      </c>
      <c r="AB206" s="6">
        <v>31.5</v>
      </c>
      <c r="AC206" s="6" t="s">
        <v>885</v>
      </c>
      <c r="AD206" s="6">
        <v>0.72</v>
      </c>
      <c r="AE206" s="6" t="s">
        <v>1165</v>
      </c>
      <c r="AF206" s="6" t="s">
        <v>1170</v>
      </c>
      <c r="AG206" s="6" t="s">
        <v>879</v>
      </c>
      <c r="AH206" s="6" t="s">
        <v>987</v>
      </c>
      <c r="AI206" s="6" t="s">
        <v>881</v>
      </c>
      <c r="AJ206" s="6" t="s">
        <v>881</v>
      </c>
      <c r="AK206" s="6" t="s">
        <v>882</v>
      </c>
      <c r="AL206" s="6" t="s">
        <v>882</v>
      </c>
    </row>
    <row r="207" ht="15.75" customHeight="1">
      <c r="A207" s="7">
        <v>45580.0</v>
      </c>
      <c r="B207" s="6" t="s">
        <v>1173</v>
      </c>
      <c r="C207" s="6">
        <v>418.6</v>
      </c>
      <c r="D207" s="6">
        <v>418.4</v>
      </c>
      <c r="E207" s="6">
        <v>417.2</v>
      </c>
      <c r="F207" s="6">
        <v>241.7</v>
      </c>
      <c r="G207" s="6">
        <v>241.2</v>
      </c>
      <c r="H207" s="6">
        <v>241.3</v>
      </c>
      <c r="I207" s="6">
        <v>116.9</v>
      </c>
      <c r="J207" s="6">
        <v>145.1</v>
      </c>
      <c r="K207" s="6">
        <v>140.1</v>
      </c>
      <c r="L207" s="6">
        <v>26.2</v>
      </c>
      <c r="M207" s="6">
        <v>-32.2</v>
      </c>
      <c r="N207" s="6">
        <v>31.7</v>
      </c>
      <c r="O207" s="6">
        <v>28.2</v>
      </c>
      <c r="P207" s="6">
        <v>-34.9</v>
      </c>
      <c r="Q207" s="6">
        <v>33.8</v>
      </c>
      <c r="R207" s="6" t="s">
        <v>891</v>
      </c>
      <c r="S207" s="6" t="s">
        <v>874</v>
      </c>
      <c r="T207" s="6" t="s">
        <v>1174</v>
      </c>
      <c r="U207" s="6">
        <v>0.92</v>
      </c>
      <c r="V207" s="6">
        <v>1.0</v>
      </c>
      <c r="W207" s="6">
        <v>0.93</v>
      </c>
      <c r="X207" s="6">
        <v>-21.0</v>
      </c>
      <c r="Y207" s="6">
        <v>157.5</v>
      </c>
      <c r="Z207" s="6">
        <v>-19.9</v>
      </c>
      <c r="AA207" s="6">
        <v>23.0</v>
      </c>
      <c r="AB207" s="6">
        <v>31.8</v>
      </c>
      <c r="AC207" s="6" t="s">
        <v>941</v>
      </c>
      <c r="AD207" s="6">
        <v>0.72</v>
      </c>
      <c r="AE207" s="6" t="s">
        <v>1165</v>
      </c>
      <c r="AF207" s="6" t="s">
        <v>1170</v>
      </c>
      <c r="AG207" s="6" t="s">
        <v>879</v>
      </c>
      <c r="AH207" s="6" t="s">
        <v>987</v>
      </c>
      <c r="AI207" s="6" t="s">
        <v>881</v>
      </c>
      <c r="AJ207" s="6" t="s">
        <v>881</v>
      </c>
      <c r="AK207" s="6" t="s">
        <v>882</v>
      </c>
      <c r="AL207" s="6" t="s">
        <v>882</v>
      </c>
    </row>
    <row r="208" ht="15.75" customHeight="1">
      <c r="A208" s="7">
        <v>45580.0</v>
      </c>
      <c r="B208" s="6" t="s">
        <v>1175</v>
      </c>
      <c r="C208" s="6">
        <v>418.6</v>
      </c>
      <c r="D208" s="6">
        <v>418.0</v>
      </c>
      <c r="E208" s="6">
        <v>417.6</v>
      </c>
      <c r="F208" s="6">
        <v>241.7</v>
      </c>
      <c r="G208" s="6">
        <v>241.2</v>
      </c>
      <c r="H208" s="6">
        <v>241.3</v>
      </c>
      <c r="I208" s="6">
        <v>116.7</v>
      </c>
      <c r="J208" s="6">
        <v>144.4</v>
      </c>
      <c r="K208" s="6">
        <v>139.8</v>
      </c>
      <c r="L208" s="6">
        <v>26.1</v>
      </c>
      <c r="M208" s="6">
        <v>-32.0</v>
      </c>
      <c r="N208" s="6">
        <v>31.7</v>
      </c>
      <c r="O208" s="6">
        <v>28.2</v>
      </c>
      <c r="P208" s="6">
        <v>-34.8</v>
      </c>
      <c r="Q208" s="6">
        <v>33.7</v>
      </c>
      <c r="R208" s="6" t="s">
        <v>1057</v>
      </c>
      <c r="S208" s="6" t="s">
        <v>874</v>
      </c>
      <c r="T208" s="6" t="s">
        <v>1086</v>
      </c>
      <c r="U208" s="6">
        <v>0.92</v>
      </c>
      <c r="V208" s="6">
        <v>1.0</v>
      </c>
      <c r="W208" s="6">
        <v>0.94</v>
      </c>
      <c r="X208" s="6">
        <v>-21.2</v>
      </c>
      <c r="Y208" s="6">
        <v>157.4</v>
      </c>
      <c r="Z208" s="6">
        <v>-19.3</v>
      </c>
      <c r="AA208" s="6">
        <v>23.0</v>
      </c>
      <c r="AB208" s="6">
        <v>31.8</v>
      </c>
      <c r="AC208" s="6" t="s">
        <v>888</v>
      </c>
      <c r="AD208" s="6">
        <v>0.72</v>
      </c>
      <c r="AE208" s="6" t="s">
        <v>1176</v>
      </c>
      <c r="AF208" s="6" t="s">
        <v>1170</v>
      </c>
      <c r="AG208" s="6" t="s">
        <v>879</v>
      </c>
      <c r="AH208" s="6" t="s">
        <v>987</v>
      </c>
      <c r="AI208" s="6" t="s">
        <v>881</v>
      </c>
      <c r="AJ208" s="6" t="s">
        <v>881</v>
      </c>
      <c r="AK208" s="6" t="s">
        <v>882</v>
      </c>
      <c r="AL208" s="6" t="s">
        <v>882</v>
      </c>
    </row>
    <row r="209" ht="15.75" customHeight="1">
      <c r="A209" s="7">
        <v>45580.0</v>
      </c>
      <c r="B209" s="6" t="s">
        <v>1177</v>
      </c>
      <c r="C209" s="6">
        <v>418.7</v>
      </c>
      <c r="D209" s="6">
        <v>418.1</v>
      </c>
      <c r="E209" s="6">
        <v>417.1</v>
      </c>
      <c r="F209" s="6">
        <v>241.7</v>
      </c>
      <c r="G209" s="6">
        <v>241.1</v>
      </c>
      <c r="H209" s="6">
        <v>241.2</v>
      </c>
      <c r="I209" s="6">
        <v>116.8</v>
      </c>
      <c r="J209" s="6">
        <v>144.8</v>
      </c>
      <c r="K209" s="6">
        <v>139.6</v>
      </c>
      <c r="L209" s="6">
        <v>26.1</v>
      </c>
      <c r="M209" s="6">
        <v>-32.1</v>
      </c>
      <c r="N209" s="6">
        <v>31.7</v>
      </c>
      <c r="O209" s="6">
        <v>28.2</v>
      </c>
      <c r="P209" s="6">
        <v>-34.9</v>
      </c>
      <c r="Q209" s="6">
        <v>33.6</v>
      </c>
      <c r="R209" s="6" t="s">
        <v>1057</v>
      </c>
      <c r="S209" s="6" t="s">
        <v>874</v>
      </c>
      <c r="T209" s="6" t="s">
        <v>1046</v>
      </c>
      <c r="U209" s="6">
        <v>0.92</v>
      </c>
      <c r="V209" s="6">
        <v>1.0</v>
      </c>
      <c r="W209" s="6">
        <v>0.94</v>
      </c>
      <c r="X209" s="6">
        <v>-21.3</v>
      </c>
      <c r="Y209" s="6">
        <v>157.4</v>
      </c>
      <c r="Z209" s="6">
        <v>-19.3</v>
      </c>
      <c r="AA209" s="6">
        <v>22.9</v>
      </c>
      <c r="AB209" s="6">
        <v>31.5</v>
      </c>
      <c r="AC209" s="6" t="s">
        <v>897</v>
      </c>
      <c r="AD209" s="6">
        <v>0.72</v>
      </c>
      <c r="AE209" s="6" t="s">
        <v>1176</v>
      </c>
      <c r="AF209" s="6" t="s">
        <v>1178</v>
      </c>
      <c r="AG209" s="6" t="s">
        <v>879</v>
      </c>
      <c r="AH209" s="6" t="s">
        <v>987</v>
      </c>
      <c r="AI209" s="6" t="s">
        <v>881</v>
      </c>
      <c r="AJ209" s="6" t="s">
        <v>881</v>
      </c>
      <c r="AK209" s="6" t="s">
        <v>882</v>
      </c>
      <c r="AL209" s="6" t="s">
        <v>882</v>
      </c>
    </row>
    <row r="210" ht="15.75" customHeight="1">
      <c r="A210" s="7">
        <v>45580.0</v>
      </c>
      <c r="B210" s="6" t="s">
        <v>1179</v>
      </c>
      <c r="C210" s="6">
        <v>418.4</v>
      </c>
      <c r="D210" s="6">
        <v>417.8</v>
      </c>
      <c r="E210" s="6">
        <v>417.4</v>
      </c>
      <c r="F210" s="6">
        <v>241.6</v>
      </c>
      <c r="G210" s="6">
        <v>241.1</v>
      </c>
      <c r="H210" s="6">
        <v>241.2</v>
      </c>
      <c r="I210" s="6">
        <v>117.3</v>
      </c>
      <c r="J210" s="6">
        <v>144.9</v>
      </c>
      <c r="K210" s="6">
        <v>139.8</v>
      </c>
      <c r="L210" s="6">
        <v>26.2</v>
      </c>
      <c r="M210" s="6">
        <v>-32.1</v>
      </c>
      <c r="N210" s="6">
        <v>31.6</v>
      </c>
      <c r="O210" s="6">
        <v>28.3</v>
      </c>
      <c r="P210" s="6">
        <v>-34.9</v>
      </c>
      <c r="Q210" s="6">
        <v>33.7</v>
      </c>
      <c r="R210" s="6" t="s">
        <v>1057</v>
      </c>
      <c r="S210" s="6" t="s">
        <v>874</v>
      </c>
      <c r="T210" s="6" t="s">
        <v>1174</v>
      </c>
      <c r="U210" s="6">
        <v>0.92</v>
      </c>
      <c r="V210" s="6">
        <v>1.0</v>
      </c>
      <c r="W210" s="6">
        <v>0.93</v>
      </c>
      <c r="X210" s="6">
        <v>-21.4</v>
      </c>
      <c r="Y210" s="6">
        <v>157.2</v>
      </c>
      <c r="Z210" s="6">
        <v>-19.3</v>
      </c>
      <c r="AA210" s="6">
        <v>22.9</v>
      </c>
      <c r="AB210" s="6">
        <v>31.9</v>
      </c>
      <c r="AC210" s="6" t="s">
        <v>1180</v>
      </c>
      <c r="AD210" s="6">
        <v>0.71</v>
      </c>
      <c r="AE210" s="6" t="s">
        <v>1176</v>
      </c>
      <c r="AF210" s="6" t="s">
        <v>1178</v>
      </c>
      <c r="AG210" s="6" t="s">
        <v>879</v>
      </c>
      <c r="AH210" s="6" t="s">
        <v>987</v>
      </c>
      <c r="AI210" s="6" t="s">
        <v>881</v>
      </c>
      <c r="AJ210" s="6" t="s">
        <v>881</v>
      </c>
      <c r="AK210" s="6" t="s">
        <v>882</v>
      </c>
      <c r="AL210" s="6" t="s">
        <v>882</v>
      </c>
    </row>
    <row r="211" ht="15.75" customHeight="1">
      <c r="A211" s="7">
        <v>45580.0</v>
      </c>
      <c r="B211" s="6" t="s">
        <v>1181</v>
      </c>
      <c r="C211" s="6">
        <v>418.6</v>
      </c>
      <c r="D211" s="6">
        <v>417.0</v>
      </c>
      <c r="E211" s="6">
        <v>417.9</v>
      </c>
      <c r="F211" s="6">
        <v>241.7</v>
      </c>
      <c r="G211" s="6">
        <v>241.0</v>
      </c>
      <c r="H211" s="6">
        <v>241.1</v>
      </c>
      <c r="I211" s="6">
        <v>117.5</v>
      </c>
      <c r="J211" s="6">
        <v>145.9</v>
      </c>
      <c r="K211" s="6">
        <v>139.6</v>
      </c>
      <c r="L211" s="6">
        <v>26.3</v>
      </c>
      <c r="M211" s="6">
        <v>-32.3</v>
      </c>
      <c r="N211" s="6">
        <v>31.7</v>
      </c>
      <c r="O211" s="6">
        <v>28.3</v>
      </c>
      <c r="P211" s="6">
        <v>-35.1</v>
      </c>
      <c r="Q211" s="6">
        <v>33.6</v>
      </c>
      <c r="R211" s="6" t="s">
        <v>891</v>
      </c>
      <c r="S211" s="6" t="s">
        <v>874</v>
      </c>
      <c r="T211" s="6" t="s">
        <v>1046</v>
      </c>
      <c r="U211" s="6">
        <v>0.92</v>
      </c>
      <c r="V211" s="6">
        <v>1.0</v>
      </c>
      <c r="W211" s="6">
        <v>0.94</v>
      </c>
      <c r="X211" s="6">
        <v>-21.0</v>
      </c>
      <c r="Y211" s="6">
        <v>157.7</v>
      </c>
      <c r="Z211" s="6">
        <v>-19.1</v>
      </c>
      <c r="AA211" s="6">
        <v>22.9</v>
      </c>
      <c r="AB211" s="6">
        <v>31.4</v>
      </c>
      <c r="AC211" s="6" t="s">
        <v>876</v>
      </c>
      <c r="AD211" s="6">
        <v>0.72</v>
      </c>
      <c r="AE211" s="6" t="s">
        <v>1176</v>
      </c>
      <c r="AF211" s="6" t="s">
        <v>1178</v>
      </c>
      <c r="AG211" s="6" t="s">
        <v>879</v>
      </c>
      <c r="AH211" s="6" t="s">
        <v>987</v>
      </c>
      <c r="AI211" s="6" t="s">
        <v>881</v>
      </c>
      <c r="AJ211" s="6" t="s">
        <v>881</v>
      </c>
      <c r="AK211" s="6" t="s">
        <v>882</v>
      </c>
      <c r="AL211" s="6" t="s">
        <v>882</v>
      </c>
    </row>
    <row r="212" ht="15.75" customHeight="1">
      <c r="A212" s="7">
        <v>45580.0</v>
      </c>
      <c r="B212" s="6" t="s">
        <v>1182</v>
      </c>
      <c r="C212" s="6">
        <v>418.5</v>
      </c>
      <c r="D212" s="6">
        <v>417.3</v>
      </c>
      <c r="E212" s="6">
        <v>417.6</v>
      </c>
      <c r="F212" s="6">
        <v>241.6</v>
      </c>
      <c r="G212" s="6">
        <v>241.0</v>
      </c>
      <c r="H212" s="6">
        <v>241.1</v>
      </c>
      <c r="I212" s="6">
        <v>117.5</v>
      </c>
      <c r="J212" s="6">
        <v>145.8</v>
      </c>
      <c r="K212" s="6">
        <v>139.4</v>
      </c>
      <c r="L212" s="6">
        <v>26.3</v>
      </c>
      <c r="M212" s="6">
        <v>-32.3</v>
      </c>
      <c r="N212" s="6">
        <v>31.6</v>
      </c>
      <c r="O212" s="6">
        <v>28.3</v>
      </c>
      <c r="P212" s="6">
        <v>-35.1</v>
      </c>
      <c r="Q212" s="6">
        <v>33.6</v>
      </c>
      <c r="R212" s="6" t="s">
        <v>891</v>
      </c>
      <c r="S212" s="6" t="s">
        <v>874</v>
      </c>
      <c r="T212" s="6" t="s">
        <v>1086</v>
      </c>
      <c r="U212" s="6">
        <v>0.92</v>
      </c>
      <c r="V212" s="6">
        <v>1.0</v>
      </c>
      <c r="W212" s="6">
        <v>0.94</v>
      </c>
      <c r="X212" s="6">
        <v>-21.0</v>
      </c>
      <c r="Y212" s="6">
        <v>157.4</v>
      </c>
      <c r="Z212" s="6">
        <v>-19.1</v>
      </c>
      <c r="AA212" s="6">
        <v>22.8</v>
      </c>
      <c r="AB212" s="6">
        <v>31.5</v>
      </c>
      <c r="AC212" s="6" t="s">
        <v>885</v>
      </c>
      <c r="AD212" s="6">
        <v>0.72</v>
      </c>
      <c r="AE212" s="6" t="s">
        <v>1176</v>
      </c>
      <c r="AF212" s="6" t="s">
        <v>1178</v>
      </c>
      <c r="AG212" s="6" t="s">
        <v>879</v>
      </c>
      <c r="AH212" s="6" t="s">
        <v>987</v>
      </c>
      <c r="AI212" s="6" t="s">
        <v>881</v>
      </c>
      <c r="AJ212" s="6" t="s">
        <v>881</v>
      </c>
      <c r="AK212" s="6" t="s">
        <v>882</v>
      </c>
      <c r="AL212" s="6" t="s">
        <v>882</v>
      </c>
    </row>
    <row r="213" ht="15.75" customHeight="1">
      <c r="A213" s="7">
        <v>45580.0</v>
      </c>
      <c r="B213" s="6" t="s">
        <v>1183</v>
      </c>
      <c r="C213" s="6">
        <v>418.9</v>
      </c>
      <c r="D213" s="6">
        <v>417.7</v>
      </c>
      <c r="E213" s="6">
        <v>417.2</v>
      </c>
      <c r="F213" s="6">
        <v>241.6</v>
      </c>
      <c r="G213" s="6">
        <v>241.2</v>
      </c>
      <c r="H213" s="6">
        <v>241.2</v>
      </c>
      <c r="I213" s="6">
        <v>117.5</v>
      </c>
      <c r="J213" s="6">
        <v>146.4</v>
      </c>
      <c r="K213" s="6">
        <v>139.6</v>
      </c>
      <c r="L213" s="6">
        <v>26.3</v>
      </c>
      <c r="M213" s="6">
        <v>-32.5</v>
      </c>
      <c r="N213" s="6">
        <v>31.6</v>
      </c>
      <c r="O213" s="6">
        <v>28.3</v>
      </c>
      <c r="P213" s="6">
        <v>-35.3</v>
      </c>
      <c r="Q213" s="6">
        <v>33.6</v>
      </c>
      <c r="R213" s="6" t="s">
        <v>891</v>
      </c>
      <c r="S213" s="6" t="s">
        <v>874</v>
      </c>
      <c r="T213" s="6" t="s">
        <v>1086</v>
      </c>
      <c r="U213" s="6">
        <v>0.92</v>
      </c>
      <c r="V213" s="6">
        <v>1.0</v>
      </c>
      <c r="W213" s="6">
        <v>0.94</v>
      </c>
      <c r="X213" s="6">
        <v>-21.0</v>
      </c>
      <c r="Y213" s="6">
        <v>157.5</v>
      </c>
      <c r="Z213" s="6">
        <v>-19.2</v>
      </c>
      <c r="AA213" s="6">
        <v>22.6</v>
      </c>
      <c r="AB213" s="6">
        <v>31.4</v>
      </c>
      <c r="AC213" s="6" t="s">
        <v>885</v>
      </c>
      <c r="AD213" s="6">
        <v>0.72</v>
      </c>
      <c r="AE213" s="6" t="s">
        <v>1176</v>
      </c>
      <c r="AF213" s="6" t="s">
        <v>1178</v>
      </c>
      <c r="AG213" s="6" t="s">
        <v>879</v>
      </c>
      <c r="AH213" s="6" t="s">
        <v>987</v>
      </c>
      <c r="AI213" s="6" t="s">
        <v>881</v>
      </c>
      <c r="AJ213" s="6" t="s">
        <v>881</v>
      </c>
      <c r="AK213" s="6" t="s">
        <v>882</v>
      </c>
      <c r="AL213" s="6" t="s">
        <v>882</v>
      </c>
    </row>
    <row r="214" ht="15.75" customHeight="1">
      <c r="A214" s="7">
        <v>45580.0</v>
      </c>
      <c r="B214" s="6" t="s">
        <v>1184</v>
      </c>
      <c r="C214" s="6">
        <v>418.8</v>
      </c>
      <c r="D214" s="6">
        <v>418.1</v>
      </c>
      <c r="E214" s="6">
        <v>417.1</v>
      </c>
      <c r="F214" s="6">
        <v>241.7</v>
      </c>
      <c r="G214" s="6">
        <v>241.2</v>
      </c>
      <c r="H214" s="6">
        <v>241.2</v>
      </c>
      <c r="I214" s="6">
        <v>117.3</v>
      </c>
      <c r="J214" s="6">
        <v>146.1</v>
      </c>
      <c r="K214" s="6">
        <v>139.2</v>
      </c>
      <c r="L214" s="6">
        <v>26.3</v>
      </c>
      <c r="M214" s="6">
        <v>-32.4</v>
      </c>
      <c r="N214" s="6">
        <v>31.5</v>
      </c>
      <c r="O214" s="6">
        <v>28.3</v>
      </c>
      <c r="P214" s="6">
        <v>-35.2</v>
      </c>
      <c r="Q214" s="6">
        <v>33.5</v>
      </c>
      <c r="R214" s="6" t="s">
        <v>891</v>
      </c>
      <c r="S214" s="6" t="s">
        <v>874</v>
      </c>
      <c r="T214" s="6" t="s">
        <v>1086</v>
      </c>
      <c r="U214" s="6">
        <v>0.92</v>
      </c>
      <c r="V214" s="6">
        <v>1.0</v>
      </c>
      <c r="W214" s="6">
        <v>0.94</v>
      </c>
      <c r="X214" s="6">
        <v>-20.9</v>
      </c>
      <c r="Y214" s="6">
        <v>157.4</v>
      </c>
      <c r="Z214" s="6">
        <v>-19.5</v>
      </c>
      <c r="AA214" s="6">
        <v>22.6</v>
      </c>
      <c r="AB214" s="6">
        <v>31.4</v>
      </c>
      <c r="AC214" s="6" t="s">
        <v>885</v>
      </c>
      <c r="AD214" s="6">
        <v>0.72</v>
      </c>
      <c r="AE214" s="6" t="s">
        <v>1176</v>
      </c>
      <c r="AF214" s="6" t="s">
        <v>1178</v>
      </c>
      <c r="AG214" s="6" t="s">
        <v>879</v>
      </c>
      <c r="AH214" s="6" t="s">
        <v>987</v>
      </c>
      <c r="AI214" s="6" t="s">
        <v>881</v>
      </c>
      <c r="AJ214" s="6" t="s">
        <v>881</v>
      </c>
      <c r="AK214" s="6" t="s">
        <v>882</v>
      </c>
      <c r="AL214" s="6" t="s">
        <v>882</v>
      </c>
    </row>
    <row r="215" ht="15.75" customHeight="1">
      <c r="A215" s="7">
        <v>45580.0</v>
      </c>
      <c r="B215" s="6" t="s">
        <v>1185</v>
      </c>
      <c r="C215" s="6">
        <v>418.6</v>
      </c>
      <c r="D215" s="6">
        <v>418.2</v>
      </c>
      <c r="E215" s="6">
        <v>416.9</v>
      </c>
      <c r="F215" s="6">
        <v>241.7</v>
      </c>
      <c r="G215" s="6">
        <v>241.2</v>
      </c>
      <c r="H215" s="6">
        <v>241.0</v>
      </c>
      <c r="I215" s="6">
        <v>117.5</v>
      </c>
      <c r="J215" s="6">
        <v>145.7</v>
      </c>
      <c r="K215" s="6">
        <v>139.6</v>
      </c>
      <c r="L215" s="6">
        <v>26.3</v>
      </c>
      <c r="M215" s="6">
        <v>-32.3</v>
      </c>
      <c r="N215" s="6">
        <v>31.6</v>
      </c>
      <c r="O215" s="6">
        <v>28.3</v>
      </c>
      <c r="P215" s="6">
        <v>-35.1</v>
      </c>
      <c r="Q215" s="6">
        <v>33.6</v>
      </c>
      <c r="R215" s="6" t="s">
        <v>891</v>
      </c>
      <c r="S215" s="6" t="s">
        <v>874</v>
      </c>
      <c r="T215" s="6" t="s">
        <v>1086</v>
      </c>
      <c r="U215" s="6">
        <v>0.92</v>
      </c>
      <c r="V215" s="6">
        <v>1.0</v>
      </c>
      <c r="W215" s="6">
        <v>0.94</v>
      </c>
      <c r="X215" s="6">
        <v>-21.2</v>
      </c>
      <c r="Y215" s="6">
        <v>157.5</v>
      </c>
      <c r="Z215" s="6">
        <v>-18.9</v>
      </c>
      <c r="AA215" s="6">
        <v>22.8</v>
      </c>
      <c r="AB215" s="6">
        <v>31.5</v>
      </c>
      <c r="AC215" s="6" t="s">
        <v>885</v>
      </c>
      <c r="AD215" s="6">
        <v>0.72</v>
      </c>
      <c r="AE215" s="6" t="s">
        <v>1176</v>
      </c>
      <c r="AF215" s="6" t="s">
        <v>1186</v>
      </c>
      <c r="AG215" s="6" t="s">
        <v>879</v>
      </c>
      <c r="AH215" s="6" t="s">
        <v>987</v>
      </c>
      <c r="AI215" s="6" t="s">
        <v>881</v>
      </c>
      <c r="AJ215" s="6" t="s">
        <v>881</v>
      </c>
      <c r="AK215" s="6" t="s">
        <v>882</v>
      </c>
      <c r="AL215" s="6" t="s">
        <v>882</v>
      </c>
    </row>
    <row r="216" ht="15.75" customHeight="1">
      <c r="A216" s="7">
        <v>45580.0</v>
      </c>
      <c r="B216" s="6" t="s">
        <v>1187</v>
      </c>
      <c r="C216" s="6">
        <v>419.0</v>
      </c>
      <c r="D216" s="6">
        <v>417.0</v>
      </c>
      <c r="E216" s="6">
        <v>417.9</v>
      </c>
      <c r="F216" s="6">
        <v>241.7</v>
      </c>
      <c r="G216" s="6">
        <v>241.2</v>
      </c>
      <c r="H216" s="6">
        <v>241.1</v>
      </c>
      <c r="I216" s="6">
        <v>117.3</v>
      </c>
      <c r="J216" s="6">
        <v>145.2</v>
      </c>
      <c r="K216" s="6">
        <v>139.5</v>
      </c>
      <c r="L216" s="6">
        <v>26.2</v>
      </c>
      <c r="M216" s="6">
        <v>-32.2</v>
      </c>
      <c r="N216" s="6">
        <v>31.6</v>
      </c>
      <c r="O216" s="6">
        <v>28.3</v>
      </c>
      <c r="P216" s="6">
        <v>-35.0</v>
      </c>
      <c r="Q216" s="6">
        <v>33.6</v>
      </c>
      <c r="R216" s="6" t="s">
        <v>1057</v>
      </c>
      <c r="S216" s="6" t="s">
        <v>874</v>
      </c>
      <c r="T216" s="6" t="s">
        <v>1086</v>
      </c>
      <c r="U216" s="6">
        <v>0.92</v>
      </c>
      <c r="V216" s="6">
        <v>1.0</v>
      </c>
      <c r="W216" s="6">
        <v>0.94</v>
      </c>
      <c r="X216" s="6">
        <v>-21.2</v>
      </c>
      <c r="Y216" s="6">
        <v>157.4</v>
      </c>
      <c r="Z216" s="6">
        <v>-19.3</v>
      </c>
      <c r="AA216" s="6">
        <v>22.8</v>
      </c>
      <c r="AB216" s="6">
        <v>31.6</v>
      </c>
      <c r="AC216" s="6" t="s">
        <v>888</v>
      </c>
      <c r="AD216" s="6">
        <v>0.72</v>
      </c>
      <c r="AE216" s="6" t="s">
        <v>1188</v>
      </c>
      <c r="AF216" s="6" t="s">
        <v>1186</v>
      </c>
      <c r="AG216" s="6" t="s">
        <v>879</v>
      </c>
      <c r="AH216" s="6" t="s">
        <v>987</v>
      </c>
      <c r="AI216" s="6" t="s">
        <v>881</v>
      </c>
      <c r="AJ216" s="6" t="s">
        <v>881</v>
      </c>
      <c r="AK216" s="6" t="s">
        <v>882</v>
      </c>
      <c r="AL216" s="6" t="s">
        <v>882</v>
      </c>
    </row>
    <row r="217" ht="15.75" customHeight="1">
      <c r="A217" s="7">
        <v>45580.0</v>
      </c>
      <c r="B217" s="6" t="s">
        <v>1189</v>
      </c>
      <c r="C217" s="6">
        <v>419.5</v>
      </c>
      <c r="D217" s="6">
        <v>417.7</v>
      </c>
      <c r="E217" s="6">
        <v>416.8</v>
      </c>
      <c r="F217" s="6">
        <v>241.7</v>
      </c>
      <c r="G217" s="6">
        <v>241.3</v>
      </c>
      <c r="H217" s="6">
        <v>241.1</v>
      </c>
      <c r="I217" s="6">
        <v>117.2</v>
      </c>
      <c r="J217" s="6">
        <v>145.4</v>
      </c>
      <c r="K217" s="6">
        <v>139.5</v>
      </c>
      <c r="L217" s="6">
        <v>26.2</v>
      </c>
      <c r="M217" s="6">
        <v>-32.2</v>
      </c>
      <c r="N217" s="6">
        <v>31.6</v>
      </c>
      <c r="O217" s="6">
        <v>28.3</v>
      </c>
      <c r="P217" s="6">
        <v>-35.0</v>
      </c>
      <c r="Q217" s="6">
        <v>33.6</v>
      </c>
      <c r="R217" s="6" t="s">
        <v>1057</v>
      </c>
      <c r="S217" s="6" t="s">
        <v>874</v>
      </c>
      <c r="T217" s="6" t="s">
        <v>1086</v>
      </c>
      <c r="U217" s="6">
        <v>0.92</v>
      </c>
      <c r="V217" s="6">
        <v>1.0</v>
      </c>
      <c r="W217" s="6">
        <v>0.94</v>
      </c>
      <c r="X217" s="6">
        <v>-21.1</v>
      </c>
      <c r="Y217" s="6">
        <v>157.1</v>
      </c>
      <c r="Z217" s="6">
        <v>-19.2</v>
      </c>
      <c r="AA217" s="6">
        <v>22.8</v>
      </c>
      <c r="AB217" s="6">
        <v>31.6</v>
      </c>
      <c r="AC217" s="6" t="s">
        <v>888</v>
      </c>
      <c r="AD217" s="6">
        <v>0.72</v>
      </c>
      <c r="AE217" s="6" t="s">
        <v>1188</v>
      </c>
      <c r="AF217" s="6" t="s">
        <v>1186</v>
      </c>
      <c r="AG217" s="6" t="s">
        <v>879</v>
      </c>
      <c r="AH217" s="6" t="s">
        <v>987</v>
      </c>
      <c r="AI217" s="6" t="s">
        <v>881</v>
      </c>
      <c r="AJ217" s="6" t="s">
        <v>881</v>
      </c>
      <c r="AK217" s="6" t="s">
        <v>882</v>
      </c>
      <c r="AL217" s="6" t="s">
        <v>882</v>
      </c>
    </row>
    <row r="218" ht="15.75" customHeight="1">
      <c r="A218" s="7">
        <v>45580.0</v>
      </c>
      <c r="B218" s="6" t="s">
        <v>1190</v>
      </c>
      <c r="C218" s="6">
        <v>418.9</v>
      </c>
      <c r="D218" s="6">
        <v>417.9</v>
      </c>
      <c r="E218" s="6">
        <v>417.2</v>
      </c>
      <c r="F218" s="6">
        <v>241.7</v>
      </c>
      <c r="G218" s="6">
        <v>241.3</v>
      </c>
      <c r="H218" s="6">
        <v>241.1</v>
      </c>
      <c r="I218" s="6">
        <v>117.0</v>
      </c>
      <c r="J218" s="6">
        <v>145.0</v>
      </c>
      <c r="K218" s="6">
        <v>139.3</v>
      </c>
      <c r="L218" s="6">
        <v>26.2</v>
      </c>
      <c r="M218" s="6">
        <v>-32.1</v>
      </c>
      <c r="N218" s="6">
        <v>31.6</v>
      </c>
      <c r="O218" s="6">
        <v>28.2</v>
      </c>
      <c r="P218" s="6">
        <v>-34.9</v>
      </c>
      <c r="Q218" s="6">
        <v>33.5</v>
      </c>
      <c r="R218" s="6" t="s">
        <v>891</v>
      </c>
      <c r="S218" s="6" t="s">
        <v>874</v>
      </c>
      <c r="T218" s="6" t="s">
        <v>1046</v>
      </c>
      <c r="U218" s="6">
        <v>0.92</v>
      </c>
      <c r="V218" s="6">
        <v>1.0</v>
      </c>
      <c r="W218" s="6">
        <v>0.94</v>
      </c>
      <c r="X218" s="6">
        <v>-21.4</v>
      </c>
      <c r="Y218" s="6">
        <v>157.4</v>
      </c>
      <c r="Z218" s="6">
        <v>-19.3</v>
      </c>
      <c r="AA218" s="6">
        <v>22.9</v>
      </c>
      <c r="AB218" s="6">
        <v>31.4</v>
      </c>
      <c r="AC218" s="6" t="s">
        <v>876</v>
      </c>
      <c r="AD218" s="6">
        <v>0.72</v>
      </c>
      <c r="AE218" s="6" t="s">
        <v>1188</v>
      </c>
      <c r="AF218" s="6" t="s">
        <v>1186</v>
      </c>
      <c r="AG218" s="6" t="s">
        <v>879</v>
      </c>
      <c r="AH218" s="6" t="s">
        <v>987</v>
      </c>
      <c r="AI218" s="6" t="s">
        <v>881</v>
      </c>
      <c r="AJ218" s="6" t="s">
        <v>881</v>
      </c>
      <c r="AK218" s="6" t="s">
        <v>882</v>
      </c>
      <c r="AL218" s="6" t="s">
        <v>882</v>
      </c>
    </row>
    <row r="219" ht="15.75" customHeight="1">
      <c r="A219" s="7">
        <v>45580.0</v>
      </c>
      <c r="B219" s="6" t="s">
        <v>1191</v>
      </c>
      <c r="C219" s="6">
        <v>418.2</v>
      </c>
      <c r="D219" s="6">
        <v>418.4</v>
      </c>
      <c r="E219" s="6">
        <v>417.5</v>
      </c>
      <c r="F219" s="6">
        <v>241.7</v>
      </c>
      <c r="G219" s="6">
        <v>241.3</v>
      </c>
      <c r="H219" s="6">
        <v>241.2</v>
      </c>
      <c r="I219" s="6">
        <v>117.3</v>
      </c>
      <c r="J219" s="6">
        <v>145.1</v>
      </c>
      <c r="K219" s="6">
        <v>139.4</v>
      </c>
      <c r="L219" s="6">
        <v>26.3</v>
      </c>
      <c r="M219" s="6">
        <v>-32.1</v>
      </c>
      <c r="N219" s="6">
        <v>31.6</v>
      </c>
      <c r="O219" s="6">
        <v>28.3</v>
      </c>
      <c r="P219" s="6">
        <v>-35.0</v>
      </c>
      <c r="Q219" s="6">
        <v>33.6</v>
      </c>
      <c r="R219" s="6" t="s">
        <v>891</v>
      </c>
      <c r="S219" s="6" t="s">
        <v>874</v>
      </c>
      <c r="T219" s="6" t="s">
        <v>1086</v>
      </c>
      <c r="U219" s="6">
        <v>0.92</v>
      </c>
      <c r="V219" s="6">
        <v>1.0</v>
      </c>
      <c r="W219" s="6">
        <v>0.94</v>
      </c>
      <c r="X219" s="6">
        <v>-21.2</v>
      </c>
      <c r="Y219" s="6">
        <v>157.0</v>
      </c>
      <c r="Z219" s="6">
        <v>-19.3</v>
      </c>
      <c r="AA219" s="6">
        <v>22.9</v>
      </c>
      <c r="AB219" s="6">
        <v>31.6</v>
      </c>
      <c r="AC219" s="6" t="s">
        <v>885</v>
      </c>
      <c r="AD219" s="6">
        <v>0.72</v>
      </c>
      <c r="AE219" s="6" t="s">
        <v>1188</v>
      </c>
      <c r="AF219" s="6" t="s">
        <v>1186</v>
      </c>
      <c r="AG219" s="6" t="s">
        <v>879</v>
      </c>
      <c r="AH219" s="6" t="s">
        <v>987</v>
      </c>
      <c r="AI219" s="6" t="s">
        <v>881</v>
      </c>
      <c r="AJ219" s="6" t="s">
        <v>881</v>
      </c>
      <c r="AK219" s="6" t="s">
        <v>882</v>
      </c>
      <c r="AL219" s="6" t="s">
        <v>882</v>
      </c>
    </row>
    <row r="220" ht="15.75" customHeight="1">
      <c r="A220" s="7">
        <v>45580.0</v>
      </c>
      <c r="B220" s="6" t="s">
        <v>1192</v>
      </c>
      <c r="C220" s="6">
        <v>419.4</v>
      </c>
      <c r="D220" s="6">
        <v>417.1</v>
      </c>
      <c r="E220" s="6">
        <v>417.7</v>
      </c>
      <c r="F220" s="6">
        <v>241.8</v>
      </c>
      <c r="G220" s="6">
        <v>241.3</v>
      </c>
      <c r="H220" s="6">
        <v>241.1</v>
      </c>
      <c r="I220" s="6">
        <v>117.2</v>
      </c>
      <c r="J220" s="6">
        <v>146.3</v>
      </c>
      <c r="K220" s="6">
        <v>140.1</v>
      </c>
      <c r="L220" s="6">
        <v>26.2</v>
      </c>
      <c r="M220" s="6">
        <v>-32.4</v>
      </c>
      <c r="N220" s="6">
        <v>31.8</v>
      </c>
      <c r="O220" s="6">
        <v>28.3</v>
      </c>
      <c r="P220" s="6">
        <v>-35.3</v>
      </c>
      <c r="Q220" s="6">
        <v>33.7</v>
      </c>
      <c r="R220" s="6" t="s">
        <v>1057</v>
      </c>
      <c r="S220" s="6" t="s">
        <v>874</v>
      </c>
      <c r="T220" s="6" t="s">
        <v>1046</v>
      </c>
      <c r="U220" s="6">
        <v>0.92</v>
      </c>
      <c r="V220" s="6">
        <v>1.0</v>
      </c>
      <c r="W220" s="6">
        <v>0.94</v>
      </c>
      <c r="X220" s="6">
        <v>-21.1</v>
      </c>
      <c r="Y220" s="6">
        <v>157.5</v>
      </c>
      <c r="Z220" s="6">
        <v>-19.3</v>
      </c>
      <c r="AA220" s="6">
        <v>22.7</v>
      </c>
      <c r="AB220" s="6">
        <v>31.4</v>
      </c>
      <c r="AC220" s="6" t="s">
        <v>897</v>
      </c>
      <c r="AD220" s="6">
        <v>0.72</v>
      </c>
      <c r="AE220" s="6" t="s">
        <v>1188</v>
      </c>
      <c r="AF220" s="6" t="s">
        <v>1186</v>
      </c>
      <c r="AG220" s="6" t="s">
        <v>879</v>
      </c>
      <c r="AH220" s="6" t="s">
        <v>987</v>
      </c>
      <c r="AI220" s="6" t="s">
        <v>881</v>
      </c>
      <c r="AJ220" s="6" t="s">
        <v>881</v>
      </c>
      <c r="AK220" s="6" t="s">
        <v>882</v>
      </c>
      <c r="AL220" s="6" t="s">
        <v>882</v>
      </c>
    </row>
    <row r="221" ht="15.75" customHeight="1">
      <c r="A221" s="7">
        <v>45580.0</v>
      </c>
      <c r="B221" s="6" t="s">
        <v>1193</v>
      </c>
      <c r="C221" s="6">
        <v>418.7</v>
      </c>
      <c r="D221" s="6">
        <v>417.9</v>
      </c>
      <c r="E221" s="6">
        <v>416.9</v>
      </c>
      <c r="F221" s="6">
        <v>241.7</v>
      </c>
      <c r="G221" s="6">
        <v>241.1</v>
      </c>
      <c r="H221" s="6">
        <v>241.0</v>
      </c>
      <c r="I221" s="6">
        <v>119.6</v>
      </c>
      <c r="J221" s="6">
        <v>150.7</v>
      </c>
      <c r="K221" s="6">
        <v>146.2</v>
      </c>
      <c r="L221" s="6">
        <v>26.8</v>
      </c>
      <c r="M221" s="6">
        <v>-33.5</v>
      </c>
      <c r="N221" s="6">
        <v>33.2</v>
      </c>
      <c r="O221" s="6">
        <v>28.9</v>
      </c>
      <c r="P221" s="6">
        <v>-36.3</v>
      </c>
      <c r="Q221" s="6">
        <v>35.2</v>
      </c>
      <c r="R221" s="6" t="s">
        <v>996</v>
      </c>
      <c r="S221" s="6" t="s">
        <v>874</v>
      </c>
      <c r="T221" s="6" t="s">
        <v>912</v>
      </c>
      <c r="U221" s="6">
        <v>0.92</v>
      </c>
      <c r="V221" s="6">
        <v>1.0</v>
      </c>
      <c r="W221" s="6">
        <v>0.94</v>
      </c>
      <c r="X221" s="6">
        <v>-20.7</v>
      </c>
      <c r="Y221" s="6">
        <v>157.9</v>
      </c>
      <c r="Z221" s="6">
        <v>-18.5</v>
      </c>
      <c r="AA221" s="6">
        <v>23.7</v>
      </c>
      <c r="AB221" s="6">
        <v>32.6</v>
      </c>
      <c r="AC221" s="6" t="s">
        <v>1003</v>
      </c>
      <c r="AD221" s="6">
        <v>0.72</v>
      </c>
      <c r="AE221" s="6" t="s">
        <v>1188</v>
      </c>
      <c r="AF221" s="6" t="s">
        <v>1194</v>
      </c>
      <c r="AG221" s="6" t="s">
        <v>879</v>
      </c>
      <c r="AH221" s="6" t="s">
        <v>987</v>
      </c>
      <c r="AI221" s="6" t="s">
        <v>881</v>
      </c>
      <c r="AJ221" s="6" t="s">
        <v>881</v>
      </c>
      <c r="AK221" s="6" t="s">
        <v>882</v>
      </c>
      <c r="AL221" s="6" t="s">
        <v>882</v>
      </c>
    </row>
    <row r="222" ht="15.75" customHeight="1">
      <c r="A222" s="7">
        <v>45580.0</v>
      </c>
      <c r="B222" s="6" t="s">
        <v>1195</v>
      </c>
      <c r="C222" s="6">
        <v>418.2</v>
      </c>
      <c r="D222" s="6">
        <v>417.4</v>
      </c>
      <c r="E222" s="6">
        <v>417.6</v>
      </c>
      <c r="F222" s="6">
        <v>241.6</v>
      </c>
      <c r="G222" s="6">
        <v>241.1</v>
      </c>
      <c r="H222" s="6">
        <v>240.9</v>
      </c>
      <c r="I222" s="6">
        <v>122.3</v>
      </c>
      <c r="J222" s="6">
        <v>150.5</v>
      </c>
      <c r="K222" s="6">
        <v>144.8</v>
      </c>
      <c r="L222" s="6">
        <v>27.5</v>
      </c>
      <c r="M222" s="6">
        <v>-33.5</v>
      </c>
      <c r="N222" s="6">
        <v>32.9</v>
      </c>
      <c r="O222" s="6">
        <v>29.5</v>
      </c>
      <c r="P222" s="6">
        <v>-36.2</v>
      </c>
      <c r="Q222" s="6">
        <v>34.8</v>
      </c>
      <c r="R222" s="6" t="s">
        <v>1057</v>
      </c>
      <c r="S222" s="6" t="s">
        <v>874</v>
      </c>
      <c r="T222" s="6" t="s">
        <v>884</v>
      </c>
      <c r="U222" s="6">
        <v>0.93</v>
      </c>
      <c r="V222" s="6">
        <v>1.0</v>
      </c>
      <c r="W222" s="6">
        <v>0.94</v>
      </c>
      <c r="X222" s="6">
        <v>-20.2</v>
      </c>
      <c r="Y222" s="6">
        <v>157.7</v>
      </c>
      <c r="Z222" s="6">
        <v>-18.5</v>
      </c>
      <c r="AA222" s="6">
        <v>24.2</v>
      </c>
      <c r="AB222" s="6">
        <v>32.6</v>
      </c>
      <c r="AC222" s="6" t="s">
        <v>1069</v>
      </c>
      <c r="AD222" s="6">
        <v>0.74</v>
      </c>
      <c r="AE222" s="6" t="s">
        <v>1188</v>
      </c>
      <c r="AF222" s="6" t="s">
        <v>1194</v>
      </c>
      <c r="AG222" s="6" t="s">
        <v>879</v>
      </c>
      <c r="AH222" s="6" t="s">
        <v>987</v>
      </c>
      <c r="AI222" s="6" t="s">
        <v>881</v>
      </c>
      <c r="AJ222" s="6" t="s">
        <v>881</v>
      </c>
      <c r="AK222" s="6" t="s">
        <v>882</v>
      </c>
      <c r="AL222" s="6" t="s">
        <v>882</v>
      </c>
    </row>
    <row r="223" ht="15.75" customHeight="1">
      <c r="A223" s="7">
        <v>45580.0</v>
      </c>
      <c r="B223" s="6" t="s">
        <v>1196</v>
      </c>
      <c r="C223" s="6">
        <v>418.3</v>
      </c>
      <c r="D223" s="6">
        <v>417.6</v>
      </c>
      <c r="E223" s="6">
        <v>417.3</v>
      </c>
      <c r="F223" s="6">
        <v>241.6</v>
      </c>
      <c r="G223" s="6">
        <v>241.0</v>
      </c>
      <c r="H223" s="6">
        <v>241.0</v>
      </c>
      <c r="I223" s="6">
        <v>122.4</v>
      </c>
      <c r="J223" s="6">
        <v>151.0</v>
      </c>
      <c r="K223" s="6">
        <v>145.0</v>
      </c>
      <c r="L223" s="6">
        <v>27.5</v>
      </c>
      <c r="M223" s="6">
        <v>-33.6</v>
      </c>
      <c r="N223" s="6">
        <v>32.9</v>
      </c>
      <c r="O223" s="6">
        <v>29.5</v>
      </c>
      <c r="P223" s="6">
        <v>-36.3</v>
      </c>
      <c r="Q223" s="6">
        <v>34.9</v>
      </c>
      <c r="R223" s="6" t="s">
        <v>1057</v>
      </c>
      <c r="S223" s="6" t="s">
        <v>874</v>
      </c>
      <c r="T223" s="6" t="s">
        <v>912</v>
      </c>
      <c r="U223" s="6">
        <v>0.93</v>
      </c>
      <c r="V223" s="6">
        <v>1.0</v>
      </c>
      <c r="W223" s="6">
        <v>0.94</v>
      </c>
      <c r="X223" s="6">
        <v>-20.0</v>
      </c>
      <c r="Y223" s="6">
        <v>158.2</v>
      </c>
      <c r="Z223" s="6">
        <v>-18.6</v>
      </c>
      <c r="AA223" s="6">
        <v>24.1</v>
      </c>
      <c r="AB223" s="6">
        <v>32.7</v>
      </c>
      <c r="AC223" s="6" t="s">
        <v>1160</v>
      </c>
      <c r="AD223" s="6">
        <v>0.73</v>
      </c>
      <c r="AE223" s="6" t="s">
        <v>1188</v>
      </c>
      <c r="AF223" s="6" t="s">
        <v>1194</v>
      </c>
      <c r="AG223" s="6" t="s">
        <v>879</v>
      </c>
      <c r="AH223" s="6" t="s">
        <v>987</v>
      </c>
      <c r="AI223" s="6" t="s">
        <v>881</v>
      </c>
      <c r="AJ223" s="6" t="s">
        <v>881</v>
      </c>
      <c r="AK223" s="6" t="s">
        <v>882</v>
      </c>
      <c r="AL223" s="6" t="s">
        <v>882</v>
      </c>
    </row>
    <row r="224" ht="15.75" customHeight="1">
      <c r="A224" s="7">
        <v>45580.0</v>
      </c>
      <c r="B224" s="6" t="s">
        <v>1197</v>
      </c>
      <c r="C224" s="6">
        <v>418.9</v>
      </c>
      <c r="D224" s="6">
        <v>417.2</v>
      </c>
      <c r="E224" s="6">
        <v>416.6</v>
      </c>
      <c r="F224" s="6">
        <v>241.5</v>
      </c>
      <c r="G224" s="6">
        <v>241.0</v>
      </c>
      <c r="H224" s="6">
        <v>240.8</v>
      </c>
      <c r="I224" s="6">
        <v>122.4</v>
      </c>
      <c r="J224" s="6">
        <v>151.7</v>
      </c>
      <c r="K224" s="6">
        <v>145.0</v>
      </c>
      <c r="L224" s="6">
        <v>27.5</v>
      </c>
      <c r="M224" s="6">
        <v>-33.8</v>
      </c>
      <c r="N224" s="6">
        <v>32.9</v>
      </c>
      <c r="O224" s="6">
        <v>29.5</v>
      </c>
      <c r="P224" s="6">
        <v>-36.5</v>
      </c>
      <c r="Q224" s="6">
        <v>34.9</v>
      </c>
      <c r="R224" s="6" t="s">
        <v>1057</v>
      </c>
      <c r="S224" s="6" t="s">
        <v>874</v>
      </c>
      <c r="T224" s="6" t="s">
        <v>912</v>
      </c>
      <c r="U224" s="6">
        <v>0.93</v>
      </c>
      <c r="V224" s="6">
        <v>1.0</v>
      </c>
      <c r="W224" s="6">
        <v>0.94</v>
      </c>
      <c r="X224" s="6">
        <v>-20.1</v>
      </c>
      <c r="Y224" s="6">
        <v>158.3</v>
      </c>
      <c r="Z224" s="6">
        <v>-18.5</v>
      </c>
      <c r="AA224" s="6">
        <v>23.9</v>
      </c>
      <c r="AB224" s="6">
        <v>32.6</v>
      </c>
      <c r="AC224" s="6" t="s">
        <v>1160</v>
      </c>
      <c r="AD224" s="6">
        <v>0.73</v>
      </c>
      <c r="AE224" s="6" t="s">
        <v>1198</v>
      </c>
      <c r="AF224" s="6" t="s">
        <v>1194</v>
      </c>
      <c r="AG224" s="6" t="s">
        <v>879</v>
      </c>
      <c r="AH224" s="6" t="s">
        <v>987</v>
      </c>
      <c r="AI224" s="6" t="s">
        <v>881</v>
      </c>
      <c r="AJ224" s="6" t="s">
        <v>881</v>
      </c>
      <c r="AK224" s="6" t="s">
        <v>882</v>
      </c>
      <c r="AL224" s="6" t="s">
        <v>882</v>
      </c>
    </row>
    <row r="225" ht="15.75" customHeight="1">
      <c r="A225" s="7">
        <v>45580.0</v>
      </c>
      <c r="B225" s="6" t="s">
        <v>1199</v>
      </c>
      <c r="C225" s="6">
        <v>418.6</v>
      </c>
      <c r="D225" s="6">
        <v>417.2</v>
      </c>
      <c r="E225" s="6">
        <v>416.9</v>
      </c>
      <c r="F225" s="6">
        <v>241.5</v>
      </c>
      <c r="G225" s="6">
        <v>240.9</v>
      </c>
      <c r="H225" s="6">
        <v>240.9</v>
      </c>
      <c r="I225" s="6">
        <v>122.8</v>
      </c>
      <c r="J225" s="6">
        <v>151.5</v>
      </c>
      <c r="K225" s="6">
        <v>144.8</v>
      </c>
      <c r="L225" s="6">
        <v>27.6</v>
      </c>
      <c r="M225" s="6">
        <v>-33.7</v>
      </c>
      <c r="N225" s="6">
        <v>32.9</v>
      </c>
      <c r="O225" s="6">
        <v>29.6</v>
      </c>
      <c r="P225" s="6">
        <v>-36.4</v>
      </c>
      <c r="Q225" s="6">
        <v>34.8</v>
      </c>
      <c r="R225" s="6" t="s">
        <v>1057</v>
      </c>
      <c r="S225" s="6" t="s">
        <v>874</v>
      </c>
      <c r="T225" s="6" t="s">
        <v>884</v>
      </c>
      <c r="U225" s="6">
        <v>0.93</v>
      </c>
      <c r="V225" s="6">
        <v>1.0</v>
      </c>
      <c r="W225" s="6">
        <v>0.94</v>
      </c>
      <c r="X225" s="6">
        <v>-20.2</v>
      </c>
      <c r="Y225" s="6">
        <v>158.0</v>
      </c>
      <c r="Z225" s="6">
        <v>-18.5</v>
      </c>
      <c r="AA225" s="6">
        <v>24.1</v>
      </c>
      <c r="AB225" s="6">
        <v>32.5</v>
      </c>
      <c r="AC225" s="6" t="s">
        <v>1069</v>
      </c>
      <c r="AD225" s="6">
        <v>0.74</v>
      </c>
      <c r="AE225" s="6" t="s">
        <v>1198</v>
      </c>
      <c r="AF225" s="6" t="s">
        <v>1194</v>
      </c>
      <c r="AG225" s="6" t="s">
        <v>879</v>
      </c>
      <c r="AH225" s="6" t="s">
        <v>987</v>
      </c>
      <c r="AI225" s="6" t="s">
        <v>881</v>
      </c>
      <c r="AJ225" s="6" t="s">
        <v>881</v>
      </c>
      <c r="AK225" s="6" t="s">
        <v>882</v>
      </c>
      <c r="AL225" s="6" t="s">
        <v>882</v>
      </c>
    </row>
    <row r="226" ht="15.75" customHeight="1">
      <c r="A226" s="7">
        <v>45580.0</v>
      </c>
      <c r="B226" s="6" t="s">
        <v>1200</v>
      </c>
      <c r="C226" s="6">
        <v>419.0</v>
      </c>
      <c r="D226" s="6">
        <v>416.9</v>
      </c>
      <c r="E226" s="6">
        <v>416.8</v>
      </c>
      <c r="F226" s="6">
        <v>241.4</v>
      </c>
      <c r="G226" s="6">
        <v>241.0</v>
      </c>
      <c r="H226" s="6">
        <v>240.9</v>
      </c>
      <c r="I226" s="6">
        <v>122.4</v>
      </c>
      <c r="J226" s="6">
        <v>150.9</v>
      </c>
      <c r="K226" s="6">
        <v>144.7</v>
      </c>
      <c r="L226" s="6">
        <v>27.5</v>
      </c>
      <c r="M226" s="6">
        <v>-33.6</v>
      </c>
      <c r="N226" s="6">
        <v>32.9</v>
      </c>
      <c r="O226" s="6">
        <v>29.5</v>
      </c>
      <c r="P226" s="6">
        <v>-36.3</v>
      </c>
      <c r="Q226" s="6">
        <v>34.8</v>
      </c>
      <c r="R226" s="6" t="s">
        <v>1057</v>
      </c>
      <c r="S226" s="6" t="s">
        <v>874</v>
      </c>
      <c r="T226" s="6" t="s">
        <v>884</v>
      </c>
      <c r="U226" s="6">
        <v>0.93</v>
      </c>
      <c r="V226" s="6">
        <v>1.0</v>
      </c>
      <c r="W226" s="6">
        <v>0.94</v>
      </c>
      <c r="X226" s="6">
        <v>-20.3</v>
      </c>
      <c r="Y226" s="6">
        <v>158.2</v>
      </c>
      <c r="Z226" s="6">
        <v>-18.6</v>
      </c>
      <c r="AA226" s="6">
        <v>24.1</v>
      </c>
      <c r="AB226" s="6">
        <v>32.5</v>
      </c>
      <c r="AC226" s="6" t="s">
        <v>1069</v>
      </c>
      <c r="AD226" s="6">
        <v>0.74</v>
      </c>
      <c r="AE226" s="6" t="s">
        <v>1198</v>
      </c>
      <c r="AF226" s="6" t="s">
        <v>1201</v>
      </c>
      <c r="AG226" s="6" t="s">
        <v>879</v>
      </c>
      <c r="AH226" s="6" t="s">
        <v>987</v>
      </c>
      <c r="AI226" s="6" t="s">
        <v>881</v>
      </c>
      <c r="AJ226" s="6" t="s">
        <v>881</v>
      </c>
      <c r="AK226" s="6" t="s">
        <v>882</v>
      </c>
      <c r="AL226" s="6" t="s">
        <v>882</v>
      </c>
    </row>
    <row r="227" ht="15.75" customHeight="1">
      <c r="A227" s="7">
        <v>45580.0</v>
      </c>
      <c r="B227" s="6" t="s">
        <v>1202</v>
      </c>
      <c r="C227" s="6">
        <v>417.8</v>
      </c>
      <c r="D227" s="6">
        <v>417.4</v>
      </c>
      <c r="E227" s="6">
        <v>416.8</v>
      </c>
      <c r="F227" s="6">
        <v>241.4</v>
      </c>
      <c r="G227" s="6">
        <v>240.9</v>
      </c>
      <c r="H227" s="6">
        <v>240.7</v>
      </c>
      <c r="I227" s="6">
        <v>122.2</v>
      </c>
      <c r="J227" s="6">
        <v>150.7</v>
      </c>
      <c r="K227" s="6">
        <v>144.5</v>
      </c>
      <c r="L227" s="6">
        <v>27.5</v>
      </c>
      <c r="M227" s="6">
        <v>-33.4</v>
      </c>
      <c r="N227" s="6">
        <v>32.8</v>
      </c>
      <c r="O227" s="6">
        <v>29.4</v>
      </c>
      <c r="P227" s="6">
        <v>-36.3</v>
      </c>
      <c r="Q227" s="6">
        <v>34.7</v>
      </c>
      <c r="R227" s="6" t="s">
        <v>1014</v>
      </c>
      <c r="S227" s="6" t="s">
        <v>874</v>
      </c>
      <c r="T227" s="6" t="s">
        <v>884</v>
      </c>
      <c r="U227" s="6">
        <v>0.93</v>
      </c>
      <c r="V227" s="6">
        <v>1.0</v>
      </c>
      <c r="W227" s="6">
        <v>0.94</v>
      </c>
      <c r="X227" s="6">
        <v>-20.2</v>
      </c>
      <c r="Y227" s="6">
        <v>157.7</v>
      </c>
      <c r="Z227" s="6">
        <v>-18.6</v>
      </c>
      <c r="AA227" s="6">
        <v>24.0</v>
      </c>
      <c r="AB227" s="6">
        <v>32.2</v>
      </c>
      <c r="AC227" s="6" t="s">
        <v>902</v>
      </c>
      <c r="AD227" s="6">
        <v>0.74</v>
      </c>
      <c r="AE227" s="6" t="s">
        <v>1198</v>
      </c>
      <c r="AF227" s="6" t="s">
        <v>1201</v>
      </c>
      <c r="AG227" s="6" t="s">
        <v>879</v>
      </c>
      <c r="AH227" s="6" t="s">
        <v>987</v>
      </c>
      <c r="AI227" s="6" t="s">
        <v>881</v>
      </c>
      <c r="AJ227" s="6" t="s">
        <v>881</v>
      </c>
      <c r="AK227" s="6" t="s">
        <v>882</v>
      </c>
      <c r="AL227" s="6" t="s">
        <v>882</v>
      </c>
    </row>
    <row r="228" ht="15.75" customHeight="1">
      <c r="A228" s="7">
        <v>45580.0</v>
      </c>
      <c r="B228" s="6" t="s">
        <v>1203</v>
      </c>
      <c r="C228" s="6">
        <v>418.6</v>
      </c>
      <c r="D228" s="6">
        <v>417.7</v>
      </c>
      <c r="E228" s="6">
        <v>417.3</v>
      </c>
      <c r="F228" s="6">
        <v>241.7</v>
      </c>
      <c r="G228" s="6">
        <v>241.2</v>
      </c>
      <c r="H228" s="6">
        <v>240.9</v>
      </c>
      <c r="I228" s="6">
        <v>116.9</v>
      </c>
      <c r="J228" s="6">
        <v>140.5</v>
      </c>
      <c r="K228" s="6">
        <v>140.5</v>
      </c>
      <c r="L228" s="6">
        <v>26.2</v>
      </c>
      <c r="M228" s="6">
        <v>-30.9</v>
      </c>
      <c r="N228" s="6">
        <v>31.8</v>
      </c>
      <c r="O228" s="6">
        <v>28.2</v>
      </c>
      <c r="P228" s="6">
        <v>-33.8</v>
      </c>
      <c r="Q228" s="6">
        <v>33.8</v>
      </c>
      <c r="R228" s="6" t="s">
        <v>891</v>
      </c>
      <c r="S228" s="6" t="s">
        <v>874</v>
      </c>
      <c r="T228" s="6" t="s">
        <v>1086</v>
      </c>
      <c r="U228" s="6">
        <v>0.92</v>
      </c>
      <c r="V228" s="6">
        <v>1.0</v>
      </c>
      <c r="W228" s="6">
        <v>0.94</v>
      </c>
      <c r="X228" s="6">
        <v>-21.0</v>
      </c>
      <c r="Y228" s="6">
        <v>156.4</v>
      </c>
      <c r="Z228" s="6">
        <v>-19.1</v>
      </c>
      <c r="AA228" s="6">
        <v>24.2</v>
      </c>
      <c r="AB228" s="6">
        <v>32.5</v>
      </c>
      <c r="AC228" s="6" t="s">
        <v>885</v>
      </c>
      <c r="AD228" s="6">
        <v>0.74</v>
      </c>
      <c r="AE228" s="6" t="s">
        <v>1198</v>
      </c>
      <c r="AF228" s="6" t="s">
        <v>1201</v>
      </c>
      <c r="AG228" s="6" t="s">
        <v>879</v>
      </c>
      <c r="AH228" s="6" t="s">
        <v>987</v>
      </c>
      <c r="AI228" s="6" t="s">
        <v>881</v>
      </c>
      <c r="AJ228" s="6" t="s">
        <v>881</v>
      </c>
      <c r="AK228" s="6" t="s">
        <v>882</v>
      </c>
      <c r="AL228" s="6" t="s">
        <v>882</v>
      </c>
    </row>
    <row r="229" ht="15.75" customHeight="1">
      <c r="A229" s="7">
        <v>45580.0</v>
      </c>
      <c r="B229" s="6" t="s">
        <v>1204</v>
      </c>
      <c r="C229" s="6">
        <v>418.6</v>
      </c>
      <c r="D229" s="6">
        <v>417.8</v>
      </c>
      <c r="E229" s="6">
        <v>416.6</v>
      </c>
      <c r="F229" s="6">
        <v>241.5</v>
      </c>
      <c r="G229" s="6">
        <v>241.2</v>
      </c>
      <c r="H229" s="6">
        <v>240.8</v>
      </c>
      <c r="I229" s="6">
        <v>117.5</v>
      </c>
      <c r="J229" s="6">
        <v>141.1</v>
      </c>
      <c r="K229" s="6">
        <v>141.0</v>
      </c>
      <c r="L229" s="6">
        <v>26.3</v>
      </c>
      <c r="M229" s="6">
        <v>-31.1</v>
      </c>
      <c r="N229" s="6">
        <v>31.9</v>
      </c>
      <c r="O229" s="6">
        <v>28.3</v>
      </c>
      <c r="P229" s="6">
        <v>-34.0</v>
      </c>
      <c r="Q229" s="6">
        <v>33.9</v>
      </c>
      <c r="R229" s="6" t="s">
        <v>891</v>
      </c>
      <c r="S229" s="6" t="s">
        <v>874</v>
      </c>
      <c r="T229" s="6" t="s">
        <v>1086</v>
      </c>
      <c r="U229" s="6">
        <v>0.92</v>
      </c>
      <c r="V229" s="6">
        <v>1.0</v>
      </c>
      <c r="W229" s="6">
        <v>0.94</v>
      </c>
      <c r="X229" s="6">
        <v>-20.9</v>
      </c>
      <c r="Y229" s="6">
        <v>156.6</v>
      </c>
      <c r="Z229" s="6">
        <v>-18.9</v>
      </c>
      <c r="AA229" s="6">
        <v>24.2</v>
      </c>
      <c r="AB229" s="6">
        <v>32.5</v>
      </c>
      <c r="AC229" s="6" t="s">
        <v>885</v>
      </c>
      <c r="AD229" s="6">
        <v>0.74</v>
      </c>
      <c r="AE229" s="6" t="s">
        <v>1198</v>
      </c>
      <c r="AF229" s="6" t="s">
        <v>1201</v>
      </c>
      <c r="AG229" s="6" t="s">
        <v>879</v>
      </c>
      <c r="AH229" s="6" t="s">
        <v>987</v>
      </c>
      <c r="AI229" s="6" t="s">
        <v>881</v>
      </c>
      <c r="AJ229" s="6" t="s">
        <v>881</v>
      </c>
      <c r="AK229" s="6" t="s">
        <v>882</v>
      </c>
      <c r="AL229" s="6" t="s">
        <v>882</v>
      </c>
    </row>
    <row r="230" ht="15.75" customHeight="1">
      <c r="A230" s="7">
        <v>45580.0</v>
      </c>
      <c r="B230" s="6" t="s">
        <v>1205</v>
      </c>
      <c r="C230" s="6">
        <v>418.7</v>
      </c>
      <c r="D230" s="6">
        <v>417.0</v>
      </c>
      <c r="E230" s="6">
        <v>418.2</v>
      </c>
      <c r="F230" s="6">
        <v>241.7</v>
      </c>
      <c r="G230" s="6">
        <v>241.3</v>
      </c>
      <c r="H230" s="6">
        <v>241.0</v>
      </c>
      <c r="I230" s="6">
        <v>117.5</v>
      </c>
      <c r="J230" s="6">
        <v>140.6</v>
      </c>
      <c r="K230" s="6">
        <v>141.0</v>
      </c>
      <c r="L230" s="6">
        <v>26.4</v>
      </c>
      <c r="M230" s="6">
        <v>-31.0</v>
      </c>
      <c r="N230" s="6">
        <v>32.0</v>
      </c>
      <c r="O230" s="6">
        <v>28.3</v>
      </c>
      <c r="P230" s="6">
        <v>-33.9</v>
      </c>
      <c r="Q230" s="6">
        <v>33.9</v>
      </c>
      <c r="R230" s="6" t="s">
        <v>1206</v>
      </c>
      <c r="S230" s="6" t="s">
        <v>874</v>
      </c>
      <c r="T230" s="6" t="s">
        <v>1046</v>
      </c>
      <c r="U230" s="6">
        <v>0.93</v>
      </c>
      <c r="V230" s="6">
        <v>1.0</v>
      </c>
      <c r="W230" s="6">
        <v>0.94</v>
      </c>
      <c r="X230" s="6">
        <v>-20.7</v>
      </c>
      <c r="Y230" s="6">
        <v>156.7</v>
      </c>
      <c r="Z230" s="6">
        <v>-18.9</v>
      </c>
      <c r="AA230" s="6">
        <v>24.5</v>
      </c>
      <c r="AB230" s="6">
        <v>32.3</v>
      </c>
      <c r="AC230" s="6" t="s">
        <v>919</v>
      </c>
      <c r="AD230" s="6">
        <v>0.75</v>
      </c>
      <c r="AE230" s="6" t="s">
        <v>1198</v>
      </c>
      <c r="AF230" s="6" t="s">
        <v>1201</v>
      </c>
      <c r="AG230" s="6" t="s">
        <v>879</v>
      </c>
      <c r="AH230" s="6" t="s">
        <v>987</v>
      </c>
      <c r="AI230" s="6" t="s">
        <v>881</v>
      </c>
      <c r="AJ230" s="6" t="s">
        <v>881</v>
      </c>
      <c r="AK230" s="6" t="s">
        <v>882</v>
      </c>
      <c r="AL230" s="6" t="s">
        <v>882</v>
      </c>
    </row>
    <row r="231" ht="15.75" customHeight="1">
      <c r="A231" s="7">
        <v>45580.0</v>
      </c>
      <c r="B231" s="6" t="s">
        <v>1207</v>
      </c>
      <c r="C231" s="6">
        <v>418.9</v>
      </c>
      <c r="D231" s="6">
        <v>417.3</v>
      </c>
      <c r="E231" s="6">
        <v>417.4</v>
      </c>
      <c r="F231" s="6">
        <v>241.7</v>
      </c>
      <c r="G231" s="6">
        <v>241.3</v>
      </c>
      <c r="H231" s="6">
        <v>240.8</v>
      </c>
      <c r="I231" s="6">
        <v>117.3</v>
      </c>
      <c r="J231" s="6">
        <v>141.2</v>
      </c>
      <c r="K231" s="6">
        <v>139.8</v>
      </c>
      <c r="L231" s="6">
        <v>26.2</v>
      </c>
      <c r="M231" s="6">
        <v>-31.1</v>
      </c>
      <c r="N231" s="6">
        <v>31.6</v>
      </c>
      <c r="O231" s="6">
        <v>28.3</v>
      </c>
      <c r="P231" s="6">
        <v>-34.0</v>
      </c>
      <c r="Q231" s="6">
        <v>33.6</v>
      </c>
      <c r="R231" s="6" t="s">
        <v>1057</v>
      </c>
      <c r="S231" s="6" t="s">
        <v>874</v>
      </c>
      <c r="T231" s="6" t="s">
        <v>1086</v>
      </c>
      <c r="U231" s="6">
        <v>0.92</v>
      </c>
      <c r="V231" s="6">
        <v>1.0</v>
      </c>
      <c r="W231" s="6">
        <v>0.94</v>
      </c>
      <c r="X231" s="6">
        <v>-21.2</v>
      </c>
      <c r="Y231" s="6">
        <v>156.7</v>
      </c>
      <c r="Z231" s="6">
        <v>-19.3</v>
      </c>
      <c r="AA231" s="6">
        <v>23.8</v>
      </c>
      <c r="AB231" s="6">
        <v>32.4</v>
      </c>
      <c r="AC231" s="6" t="s">
        <v>888</v>
      </c>
      <c r="AD231" s="6">
        <v>0.73</v>
      </c>
      <c r="AE231" s="6" t="s">
        <v>1208</v>
      </c>
      <c r="AF231" s="6" t="s">
        <v>1201</v>
      </c>
      <c r="AG231" s="6" t="s">
        <v>879</v>
      </c>
      <c r="AH231" s="6" t="s">
        <v>987</v>
      </c>
      <c r="AI231" s="6" t="s">
        <v>881</v>
      </c>
      <c r="AJ231" s="6" t="s">
        <v>881</v>
      </c>
      <c r="AK231" s="6" t="s">
        <v>882</v>
      </c>
      <c r="AL231" s="6" t="s">
        <v>882</v>
      </c>
    </row>
    <row r="232" ht="15.75" customHeight="1">
      <c r="A232" s="7">
        <v>45580.0</v>
      </c>
      <c r="B232" s="6" t="s">
        <v>1209</v>
      </c>
      <c r="C232" s="6">
        <v>419.0</v>
      </c>
      <c r="D232" s="6">
        <v>417.4</v>
      </c>
      <c r="E232" s="6">
        <v>416.6</v>
      </c>
      <c r="F232" s="6">
        <v>241.5</v>
      </c>
      <c r="G232" s="6">
        <v>241.2</v>
      </c>
      <c r="H232" s="6">
        <v>240.8</v>
      </c>
      <c r="I232" s="6">
        <v>117.2</v>
      </c>
      <c r="J232" s="6">
        <v>140.7</v>
      </c>
      <c r="K232" s="6">
        <v>140.3</v>
      </c>
      <c r="L232" s="6">
        <v>26.2</v>
      </c>
      <c r="M232" s="6">
        <v>-31.0</v>
      </c>
      <c r="N232" s="6">
        <v>31.8</v>
      </c>
      <c r="O232" s="6">
        <v>28.3</v>
      </c>
      <c r="P232" s="6">
        <v>-33.9</v>
      </c>
      <c r="Q232" s="6">
        <v>33.7</v>
      </c>
      <c r="R232" s="6" t="s">
        <v>1057</v>
      </c>
      <c r="S232" s="6" t="s">
        <v>874</v>
      </c>
      <c r="T232" s="6" t="s">
        <v>1046</v>
      </c>
      <c r="U232" s="6">
        <v>0.92</v>
      </c>
      <c r="V232" s="6">
        <v>1.0</v>
      </c>
      <c r="W232" s="6">
        <v>0.94</v>
      </c>
      <c r="X232" s="6">
        <v>-21.0</v>
      </c>
      <c r="Y232" s="6">
        <v>156.6</v>
      </c>
      <c r="Z232" s="6">
        <v>-19.1</v>
      </c>
      <c r="AA232" s="6">
        <v>24.1</v>
      </c>
      <c r="AB232" s="6">
        <v>32.4</v>
      </c>
      <c r="AC232" s="6" t="s">
        <v>897</v>
      </c>
      <c r="AD232" s="6">
        <v>0.74</v>
      </c>
      <c r="AE232" s="6" t="s">
        <v>1208</v>
      </c>
      <c r="AF232" s="6" t="s">
        <v>1210</v>
      </c>
      <c r="AG232" s="6" t="s">
        <v>879</v>
      </c>
      <c r="AH232" s="6" t="s">
        <v>987</v>
      </c>
      <c r="AI232" s="6" t="s">
        <v>881</v>
      </c>
      <c r="AJ232" s="6" t="s">
        <v>881</v>
      </c>
      <c r="AK232" s="6" t="s">
        <v>882</v>
      </c>
      <c r="AL232" s="6" t="s">
        <v>882</v>
      </c>
    </row>
    <row r="233" ht="15.75" customHeight="1">
      <c r="A233" s="7">
        <v>45580.0</v>
      </c>
      <c r="B233" s="6" t="s">
        <v>1211</v>
      </c>
      <c r="C233" s="6">
        <v>418.9</v>
      </c>
      <c r="D233" s="6">
        <v>417.5</v>
      </c>
      <c r="E233" s="6">
        <v>417.0</v>
      </c>
      <c r="F233" s="6">
        <v>241.6</v>
      </c>
      <c r="G233" s="6">
        <v>241.2</v>
      </c>
      <c r="H233" s="6">
        <v>241.0</v>
      </c>
      <c r="I233" s="6">
        <v>117.2</v>
      </c>
      <c r="J233" s="6">
        <v>140.6</v>
      </c>
      <c r="K233" s="6">
        <v>140.4</v>
      </c>
      <c r="L233" s="6">
        <v>26.2</v>
      </c>
      <c r="M233" s="6">
        <v>-30.9</v>
      </c>
      <c r="N233" s="6">
        <v>31.9</v>
      </c>
      <c r="O233" s="6">
        <v>28.3</v>
      </c>
      <c r="P233" s="6">
        <v>-33.9</v>
      </c>
      <c r="Q233" s="6">
        <v>33.8</v>
      </c>
      <c r="R233" s="6" t="s">
        <v>1057</v>
      </c>
      <c r="S233" s="6" t="s">
        <v>874</v>
      </c>
      <c r="T233" s="6" t="s">
        <v>1046</v>
      </c>
      <c r="U233" s="6">
        <v>0.92</v>
      </c>
      <c r="V233" s="6">
        <v>1.0</v>
      </c>
      <c r="W233" s="6">
        <v>0.94</v>
      </c>
      <c r="X233" s="6">
        <v>-21.1</v>
      </c>
      <c r="Y233" s="6">
        <v>156.3</v>
      </c>
      <c r="Z233" s="6">
        <v>-18.9</v>
      </c>
      <c r="AA233" s="6">
        <v>24.2</v>
      </c>
      <c r="AB233" s="6">
        <v>32.5</v>
      </c>
      <c r="AC233" s="6" t="s">
        <v>897</v>
      </c>
      <c r="AD233" s="6">
        <v>0.74</v>
      </c>
      <c r="AE233" s="6" t="s">
        <v>1208</v>
      </c>
      <c r="AF233" s="6" t="s">
        <v>1210</v>
      </c>
      <c r="AG233" s="6" t="s">
        <v>879</v>
      </c>
      <c r="AH233" s="6" t="s">
        <v>987</v>
      </c>
      <c r="AI233" s="6" t="s">
        <v>881</v>
      </c>
      <c r="AJ233" s="6" t="s">
        <v>881</v>
      </c>
      <c r="AK233" s="6" t="s">
        <v>882</v>
      </c>
      <c r="AL233" s="6" t="s">
        <v>882</v>
      </c>
    </row>
    <row r="234" ht="15.75" customHeight="1">
      <c r="A234" s="7">
        <v>45580.0</v>
      </c>
      <c r="B234" s="6" t="s">
        <v>1212</v>
      </c>
      <c r="C234" s="6">
        <v>418.6</v>
      </c>
      <c r="D234" s="6">
        <v>417.5</v>
      </c>
      <c r="E234" s="6">
        <v>416.9</v>
      </c>
      <c r="F234" s="6">
        <v>241.6</v>
      </c>
      <c r="G234" s="6">
        <v>241.1</v>
      </c>
      <c r="H234" s="6">
        <v>240.8</v>
      </c>
      <c r="I234" s="6">
        <v>118.7</v>
      </c>
      <c r="J234" s="6">
        <v>140.5</v>
      </c>
      <c r="K234" s="6">
        <v>141.1</v>
      </c>
      <c r="L234" s="6">
        <v>26.6</v>
      </c>
      <c r="M234" s="6">
        <v>-30.9</v>
      </c>
      <c r="N234" s="6">
        <v>31.9</v>
      </c>
      <c r="O234" s="6">
        <v>28.6</v>
      </c>
      <c r="P234" s="6">
        <v>-33.8</v>
      </c>
      <c r="Q234" s="6">
        <v>33.9</v>
      </c>
      <c r="R234" s="6" t="s">
        <v>873</v>
      </c>
      <c r="S234" s="6" t="s">
        <v>874</v>
      </c>
      <c r="T234" s="6" t="s">
        <v>1086</v>
      </c>
      <c r="U234" s="6">
        <v>0.93</v>
      </c>
      <c r="V234" s="6">
        <v>1.0</v>
      </c>
      <c r="W234" s="6">
        <v>0.94</v>
      </c>
      <c r="X234" s="6">
        <v>-21.3</v>
      </c>
      <c r="Y234" s="6">
        <v>156.5</v>
      </c>
      <c r="Z234" s="6">
        <v>-19.5</v>
      </c>
      <c r="AA234" s="6">
        <v>24.7</v>
      </c>
      <c r="AB234" s="6">
        <v>33.0</v>
      </c>
      <c r="AC234" s="6" t="s">
        <v>1069</v>
      </c>
      <c r="AD234" s="6">
        <v>0.74</v>
      </c>
      <c r="AE234" s="6" t="s">
        <v>1208</v>
      </c>
      <c r="AF234" s="6" t="s">
        <v>1210</v>
      </c>
      <c r="AG234" s="6" t="s">
        <v>879</v>
      </c>
      <c r="AH234" s="6" t="s">
        <v>987</v>
      </c>
      <c r="AI234" s="6" t="s">
        <v>881</v>
      </c>
      <c r="AJ234" s="6" t="s">
        <v>881</v>
      </c>
      <c r="AK234" s="6" t="s">
        <v>882</v>
      </c>
      <c r="AL234" s="6" t="s">
        <v>882</v>
      </c>
    </row>
    <row r="235" ht="15.75" customHeight="1">
      <c r="A235" s="7">
        <v>45580.0</v>
      </c>
      <c r="B235" s="6" t="s">
        <v>1213</v>
      </c>
      <c r="C235" s="6">
        <v>418.5</v>
      </c>
      <c r="D235" s="6">
        <v>417.6</v>
      </c>
      <c r="E235" s="6">
        <v>416.9</v>
      </c>
      <c r="F235" s="6">
        <v>241.5</v>
      </c>
      <c r="G235" s="6">
        <v>241.1</v>
      </c>
      <c r="H235" s="6">
        <v>240.9</v>
      </c>
      <c r="I235" s="6">
        <v>118.9</v>
      </c>
      <c r="J235" s="6">
        <v>141.5</v>
      </c>
      <c r="K235" s="6">
        <v>142.6</v>
      </c>
      <c r="L235" s="6">
        <v>26.6</v>
      </c>
      <c r="M235" s="6">
        <v>-31.2</v>
      </c>
      <c r="N235" s="6">
        <v>32.3</v>
      </c>
      <c r="O235" s="6">
        <v>28.7</v>
      </c>
      <c r="P235" s="6">
        <v>-34.1</v>
      </c>
      <c r="Q235" s="6">
        <v>34.3</v>
      </c>
      <c r="R235" s="6" t="s">
        <v>887</v>
      </c>
      <c r="S235" s="6" t="s">
        <v>874</v>
      </c>
      <c r="T235" s="6" t="s">
        <v>896</v>
      </c>
      <c r="U235" s="6">
        <v>0.92</v>
      </c>
      <c r="V235" s="6">
        <v>1.0</v>
      </c>
      <c r="W235" s="6">
        <v>0.94</v>
      </c>
      <c r="X235" s="6">
        <v>-21.2</v>
      </c>
      <c r="Y235" s="6">
        <v>156.8</v>
      </c>
      <c r="Z235" s="6">
        <v>-19.1</v>
      </c>
      <c r="AA235" s="6">
        <v>24.8</v>
      </c>
      <c r="AB235" s="6">
        <v>33.2</v>
      </c>
      <c r="AC235" s="6" t="s">
        <v>1160</v>
      </c>
      <c r="AD235" s="6">
        <v>0.74</v>
      </c>
      <c r="AE235" s="6" t="s">
        <v>1208</v>
      </c>
      <c r="AF235" s="6" t="s">
        <v>1210</v>
      </c>
      <c r="AG235" s="6" t="s">
        <v>879</v>
      </c>
      <c r="AH235" s="6" t="s">
        <v>987</v>
      </c>
      <c r="AI235" s="6" t="s">
        <v>881</v>
      </c>
      <c r="AJ235" s="6" t="s">
        <v>881</v>
      </c>
      <c r="AK235" s="6" t="s">
        <v>882</v>
      </c>
      <c r="AL235" s="6" t="s">
        <v>882</v>
      </c>
    </row>
    <row r="236" ht="15.75" customHeight="1">
      <c r="A236" s="7">
        <v>45580.0</v>
      </c>
      <c r="B236" s="6" t="s">
        <v>1214</v>
      </c>
      <c r="C236" s="6">
        <v>417.6</v>
      </c>
      <c r="D236" s="6">
        <v>417.9</v>
      </c>
      <c r="E236" s="6">
        <v>417.1</v>
      </c>
      <c r="F236" s="6">
        <v>241.4</v>
      </c>
      <c r="G236" s="6">
        <v>241.1</v>
      </c>
      <c r="H236" s="6">
        <v>240.8</v>
      </c>
      <c r="I236" s="6">
        <v>119.3</v>
      </c>
      <c r="J236" s="6">
        <v>143.2</v>
      </c>
      <c r="K236" s="6">
        <v>143.1</v>
      </c>
      <c r="L236" s="6">
        <v>26.7</v>
      </c>
      <c r="M236" s="6">
        <v>-31.6</v>
      </c>
      <c r="N236" s="6">
        <v>32.4</v>
      </c>
      <c r="O236" s="6">
        <v>28.7</v>
      </c>
      <c r="P236" s="6">
        <v>-34.5</v>
      </c>
      <c r="Q236" s="6">
        <v>34.4</v>
      </c>
      <c r="R236" s="6" t="s">
        <v>873</v>
      </c>
      <c r="S236" s="6" t="s">
        <v>874</v>
      </c>
      <c r="T236" s="6" t="s">
        <v>896</v>
      </c>
      <c r="U236" s="6">
        <v>0.93</v>
      </c>
      <c r="V236" s="6">
        <v>1.0</v>
      </c>
      <c r="W236" s="6">
        <v>0.94</v>
      </c>
      <c r="X236" s="6">
        <v>-21.0</v>
      </c>
      <c r="Y236" s="6">
        <v>156.8</v>
      </c>
      <c r="Z236" s="6">
        <v>-19.2</v>
      </c>
      <c r="AA236" s="6">
        <v>24.6</v>
      </c>
      <c r="AB236" s="6">
        <v>33.0</v>
      </c>
      <c r="AC236" s="6" t="s">
        <v>888</v>
      </c>
      <c r="AD236" s="6">
        <v>0.74</v>
      </c>
      <c r="AE236" s="6" t="s">
        <v>1208</v>
      </c>
      <c r="AF236" s="6" t="s">
        <v>1210</v>
      </c>
      <c r="AG236" s="6" t="s">
        <v>879</v>
      </c>
      <c r="AH236" s="6" t="s">
        <v>987</v>
      </c>
      <c r="AI236" s="6" t="s">
        <v>881</v>
      </c>
      <c r="AJ236" s="6" t="s">
        <v>881</v>
      </c>
      <c r="AK236" s="6" t="s">
        <v>882</v>
      </c>
      <c r="AL236" s="6" t="s">
        <v>882</v>
      </c>
    </row>
    <row r="237" ht="15.75" customHeight="1">
      <c r="A237" s="7">
        <v>45580.0</v>
      </c>
      <c r="B237" s="6" t="s">
        <v>1215</v>
      </c>
      <c r="C237" s="6">
        <v>418.7</v>
      </c>
      <c r="D237" s="6">
        <v>417.0</v>
      </c>
      <c r="E237" s="6">
        <v>417.3</v>
      </c>
      <c r="F237" s="6">
        <v>241.5</v>
      </c>
      <c r="G237" s="6">
        <v>241.1</v>
      </c>
      <c r="H237" s="6">
        <v>240.9</v>
      </c>
      <c r="I237" s="6">
        <v>119.9</v>
      </c>
      <c r="J237" s="6">
        <v>144.0</v>
      </c>
      <c r="K237" s="6">
        <v>145.4</v>
      </c>
      <c r="L237" s="6">
        <v>26.8</v>
      </c>
      <c r="M237" s="6">
        <v>-31.8</v>
      </c>
      <c r="N237" s="6">
        <v>32.9</v>
      </c>
      <c r="O237" s="6">
        <v>28.9</v>
      </c>
      <c r="P237" s="6">
        <v>-34.7</v>
      </c>
      <c r="Q237" s="6">
        <v>35.0</v>
      </c>
      <c r="R237" s="6" t="s">
        <v>996</v>
      </c>
      <c r="S237" s="6" t="s">
        <v>874</v>
      </c>
      <c r="T237" s="6" t="s">
        <v>1216</v>
      </c>
      <c r="U237" s="6">
        <v>0.92</v>
      </c>
      <c r="V237" s="6">
        <v>1.0</v>
      </c>
      <c r="W237" s="6">
        <v>0.94</v>
      </c>
      <c r="X237" s="6">
        <v>-20.9</v>
      </c>
      <c r="Y237" s="6">
        <v>157.0</v>
      </c>
      <c r="Z237" s="6">
        <v>-19.0</v>
      </c>
      <c r="AA237" s="6">
        <v>25.0</v>
      </c>
      <c r="AB237" s="6">
        <v>33.7</v>
      </c>
      <c r="AC237" s="6" t="s">
        <v>1217</v>
      </c>
      <c r="AD237" s="6">
        <v>0.74</v>
      </c>
      <c r="AE237" s="6" t="s">
        <v>1208</v>
      </c>
      <c r="AF237" s="6" t="s">
        <v>1218</v>
      </c>
      <c r="AG237" s="6" t="s">
        <v>879</v>
      </c>
      <c r="AH237" s="6" t="s">
        <v>987</v>
      </c>
      <c r="AI237" s="6" t="s">
        <v>881</v>
      </c>
      <c r="AJ237" s="6" t="s">
        <v>881</v>
      </c>
      <c r="AK237" s="6" t="s">
        <v>882</v>
      </c>
      <c r="AL237" s="6" t="s">
        <v>882</v>
      </c>
    </row>
    <row r="238" ht="15.75" customHeight="1">
      <c r="A238" s="7">
        <v>45580.0</v>
      </c>
      <c r="B238" s="6" t="s">
        <v>1219</v>
      </c>
      <c r="C238" s="6">
        <v>417.7</v>
      </c>
      <c r="D238" s="6">
        <v>417.9</v>
      </c>
      <c r="E238" s="6">
        <v>417.6</v>
      </c>
      <c r="F238" s="6">
        <v>241.5</v>
      </c>
      <c r="G238" s="6">
        <v>241.1</v>
      </c>
      <c r="H238" s="6">
        <v>241.0</v>
      </c>
      <c r="I238" s="6">
        <v>118.8</v>
      </c>
      <c r="J238" s="6">
        <v>142.1</v>
      </c>
      <c r="K238" s="6">
        <v>143.6</v>
      </c>
      <c r="L238" s="6">
        <v>26.6</v>
      </c>
      <c r="M238" s="6">
        <v>-31.4</v>
      </c>
      <c r="N238" s="6">
        <v>32.5</v>
      </c>
      <c r="O238" s="6">
        <v>28.6</v>
      </c>
      <c r="P238" s="6">
        <v>-34.2</v>
      </c>
      <c r="Q238" s="6">
        <v>34.6</v>
      </c>
      <c r="R238" s="6" t="s">
        <v>873</v>
      </c>
      <c r="S238" s="6" t="s">
        <v>874</v>
      </c>
      <c r="T238" s="6" t="s">
        <v>1220</v>
      </c>
      <c r="U238" s="6">
        <v>0.93</v>
      </c>
      <c r="V238" s="6">
        <v>1.0</v>
      </c>
      <c r="W238" s="6">
        <v>0.93</v>
      </c>
      <c r="X238" s="6">
        <v>-21.2</v>
      </c>
      <c r="Y238" s="6">
        <v>156.8</v>
      </c>
      <c r="Z238" s="6">
        <v>-19.2</v>
      </c>
      <c r="AA238" s="6">
        <v>24.9</v>
      </c>
      <c r="AB238" s="6">
        <v>33.4</v>
      </c>
      <c r="AC238" s="6" t="s">
        <v>1180</v>
      </c>
      <c r="AD238" s="6">
        <v>0.74</v>
      </c>
      <c r="AE238" s="6" t="s">
        <v>1208</v>
      </c>
      <c r="AF238" s="6" t="s">
        <v>1218</v>
      </c>
      <c r="AG238" s="6" t="s">
        <v>879</v>
      </c>
      <c r="AH238" s="6" t="s">
        <v>987</v>
      </c>
      <c r="AI238" s="6" t="s">
        <v>881</v>
      </c>
      <c r="AJ238" s="6" t="s">
        <v>881</v>
      </c>
      <c r="AK238" s="6" t="s">
        <v>882</v>
      </c>
      <c r="AL238" s="6" t="s">
        <v>882</v>
      </c>
    </row>
    <row r="239" ht="15.75" customHeight="1">
      <c r="A239" s="7">
        <v>45580.0</v>
      </c>
      <c r="B239" s="6" t="s">
        <v>1221</v>
      </c>
      <c r="C239" s="6">
        <v>418.4</v>
      </c>
      <c r="D239" s="6">
        <v>418.7</v>
      </c>
      <c r="E239" s="6">
        <v>416.6</v>
      </c>
      <c r="F239" s="6">
        <v>241.6</v>
      </c>
      <c r="G239" s="6">
        <v>241.3</v>
      </c>
      <c r="H239" s="6">
        <v>241.0</v>
      </c>
      <c r="I239" s="6">
        <v>119.3</v>
      </c>
      <c r="J239" s="6">
        <v>142.1</v>
      </c>
      <c r="K239" s="6">
        <v>144.4</v>
      </c>
      <c r="L239" s="6">
        <v>26.6</v>
      </c>
      <c r="M239" s="6">
        <v>-31.4</v>
      </c>
      <c r="N239" s="6">
        <v>32.6</v>
      </c>
      <c r="O239" s="6">
        <v>28.8</v>
      </c>
      <c r="P239" s="6">
        <v>-34.2</v>
      </c>
      <c r="Q239" s="6">
        <v>34.8</v>
      </c>
      <c r="R239" s="6" t="s">
        <v>875</v>
      </c>
      <c r="S239" s="6" t="s">
        <v>874</v>
      </c>
      <c r="T239" s="6" t="s">
        <v>1222</v>
      </c>
      <c r="U239" s="6">
        <v>0.92</v>
      </c>
      <c r="V239" s="6">
        <v>1.0</v>
      </c>
      <c r="W239" s="6">
        <v>0.93</v>
      </c>
      <c r="X239" s="6">
        <v>-21.1</v>
      </c>
      <c r="Y239" s="6">
        <v>156.9</v>
      </c>
      <c r="Z239" s="6">
        <v>-19.3</v>
      </c>
      <c r="AA239" s="6">
        <v>25.0</v>
      </c>
      <c r="AB239" s="6">
        <v>34.0</v>
      </c>
      <c r="AC239" s="6" t="s">
        <v>1223</v>
      </c>
      <c r="AD239" s="6">
        <v>0.73</v>
      </c>
      <c r="AE239" s="6" t="s">
        <v>1224</v>
      </c>
      <c r="AF239" s="6" t="s">
        <v>1218</v>
      </c>
      <c r="AG239" s="6" t="s">
        <v>879</v>
      </c>
      <c r="AH239" s="6" t="s">
        <v>987</v>
      </c>
      <c r="AI239" s="6" t="s">
        <v>881</v>
      </c>
      <c r="AJ239" s="6" t="s">
        <v>881</v>
      </c>
      <c r="AK239" s="6" t="s">
        <v>882</v>
      </c>
      <c r="AL239" s="6" t="s">
        <v>882</v>
      </c>
    </row>
    <row r="240" ht="15.75" customHeight="1">
      <c r="A240" s="7">
        <v>45580.0</v>
      </c>
      <c r="B240" s="6" t="s">
        <v>1225</v>
      </c>
      <c r="C240" s="6">
        <v>418.8</v>
      </c>
      <c r="D240" s="6">
        <v>417.0</v>
      </c>
      <c r="E240" s="6">
        <v>417.5</v>
      </c>
      <c r="F240" s="6">
        <v>241.6</v>
      </c>
      <c r="G240" s="6">
        <v>241.1</v>
      </c>
      <c r="H240" s="6">
        <v>241.0</v>
      </c>
      <c r="I240" s="6">
        <v>120.5</v>
      </c>
      <c r="J240" s="6">
        <v>142.2</v>
      </c>
      <c r="K240" s="6">
        <v>144.7</v>
      </c>
      <c r="L240" s="6">
        <v>26.9</v>
      </c>
      <c r="M240" s="6">
        <v>-31.4</v>
      </c>
      <c r="N240" s="6">
        <v>32.7</v>
      </c>
      <c r="O240" s="6">
        <v>29.1</v>
      </c>
      <c r="P240" s="6">
        <v>-34.2</v>
      </c>
      <c r="Q240" s="6">
        <v>34.8</v>
      </c>
      <c r="R240" s="6" t="s">
        <v>875</v>
      </c>
      <c r="S240" s="6" t="s">
        <v>874</v>
      </c>
      <c r="T240" s="6" t="s">
        <v>1216</v>
      </c>
      <c r="U240" s="6">
        <v>0.92</v>
      </c>
      <c r="V240" s="6">
        <v>1.0</v>
      </c>
      <c r="W240" s="6">
        <v>0.94</v>
      </c>
      <c r="X240" s="6">
        <v>-21.6</v>
      </c>
      <c r="Y240" s="6">
        <v>156.9</v>
      </c>
      <c r="Z240" s="6">
        <v>-19.2</v>
      </c>
      <c r="AA240" s="6">
        <v>25.4</v>
      </c>
      <c r="AB240" s="6">
        <v>34.1</v>
      </c>
      <c r="AC240" s="6" t="s">
        <v>1226</v>
      </c>
      <c r="AD240" s="6">
        <v>0.74</v>
      </c>
      <c r="AE240" s="6" t="s">
        <v>1224</v>
      </c>
      <c r="AF240" s="6" t="s">
        <v>1218</v>
      </c>
      <c r="AG240" s="6" t="s">
        <v>879</v>
      </c>
      <c r="AH240" s="6" t="s">
        <v>987</v>
      </c>
      <c r="AI240" s="6" t="s">
        <v>881</v>
      </c>
      <c r="AJ240" s="6" t="s">
        <v>881</v>
      </c>
      <c r="AK240" s="6" t="s">
        <v>882</v>
      </c>
      <c r="AL240" s="6" t="s">
        <v>882</v>
      </c>
    </row>
    <row r="241" ht="15.75" customHeight="1">
      <c r="A241" s="7">
        <v>45580.0</v>
      </c>
      <c r="B241" s="6" t="s">
        <v>1227</v>
      </c>
      <c r="C241" s="6">
        <v>418.8</v>
      </c>
      <c r="D241" s="6">
        <v>417.0</v>
      </c>
      <c r="E241" s="6">
        <v>417.5</v>
      </c>
      <c r="F241" s="6">
        <v>241.6</v>
      </c>
      <c r="G241" s="6">
        <v>241.1</v>
      </c>
      <c r="H241" s="6">
        <v>241.0</v>
      </c>
      <c r="I241" s="6">
        <v>120.2</v>
      </c>
      <c r="J241" s="6">
        <v>141.9</v>
      </c>
      <c r="K241" s="6">
        <v>143.6</v>
      </c>
      <c r="L241" s="6">
        <v>26.8</v>
      </c>
      <c r="M241" s="6">
        <v>-31.2</v>
      </c>
      <c r="N241" s="6">
        <v>32.5</v>
      </c>
      <c r="O241" s="6">
        <v>29.0</v>
      </c>
      <c r="P241" s="6">
        <v>-34.2</v>
      </c>
      <c r="Q241" s="6">
        <v>34.6</v>
      </c>
      <c r="R241" s="6" t="s">
        <v>875</v>
      </c>
      <c r="S241" s="6" t="s">
        <v>874</v>
      </c>
      <c r="T241" s="6" t="s">
        <v>1220</v>
      </c>
      <c r="U241" s="6">
        <v>0.92</v>
      </c>
      <c r="V241" s="6">
        <v>1.0</v>
      </c>
      <c r="W241" s="6">
        <v>0.93</v>
      </c>
      <c r="X241" s="6">
        <v>-21.5</v>
      </c>
      <c r="Y241" s="6">
        <v>156.6</v>
      </c>
      <c r="Z241" s="6">
        <v>-19.9</v>
      </c>
      <c r="AA241" s="6">
        <v>25.1</v>
      </c>
      <c r="AB241" s="6">
        <v>33.9</v>
      </c>
      <c r="AC241" s="6" t="s">
        <v>1228</v>
      </c>
      <c r="AD241" s="6">
        <v>0.74</v>
      </c>
      <c r="AE241" s="6" t="s">
        <v>1224</v>
      </c>
      <c r="AF241" s="6" t="s">
        <v>1218</v>
      </c>
      <c r="AG241" s="6" t="s">
        <v>879</v>
      </c>
      <c r="AH241" s="6" t="s">
        <v>987</v>
      </c>
      <c r="AI241" s="6" t="s">
        <v>881</v>
      </c>
      <c r="AJ241" s="6" t="s">
        <v>881</v>
      </c>
      <c r="AK241" s="6" t="s">
        <v>882</v>
      </c>
      <c r="AL241" s="6" t="s">
        <v>882</v>
      </c>
    </row>
    <row r="242" ht="15.75" customHeight="1">
      <c r="A242" s="7">
        <v>45580.0</v>
      </c>
      <c r="B242" s="6" t="s">
        <v>1229</v>
      </c>
      <c r="C242" s="6">
        <v>419.2</v>
      </c>
      <c r="D242" s="6">
        <v>417.5</v>
      </c>
      <c r="E242" s="6">
        <v>416.6</v>
      </c>
      <c r="F242" s="6">
        <v>241.6</v>
      </c>
      <c r="G242" s="6">
        <v>241.1</v>
      </c>
      <c r="H242" s="6">
        <v>241.0</v>
      </c>
      <c r="I242" s="6">
        <v>119.9</v>
      </c>
      <c r="J242" s="6">
        <v>142.9</v>
      </c>
      <c r="K242" s="6">
        <v>143.1</v>
      </c>
      <c r="L242" s="6">
        <v>26.7</v>
      </c>
      <c r="M242" s="6">
        <v>-31.4</v>
      </c>
      <c r="N242" s="6">
        <v>32.3</v>
      </c>
      <c r="O242" s="6">
        <v>28.9</v>
      </c>
      <c r="P242" s="6">
        <v>-34.4</v>
      </c>
      <c r="Q242" s="6">
        <v>34.4</v>
      </c>
      <c r="R242" s="6" t="s">
        <v>875</v>
      </c>
      <c r="S242" s="6" t="s">
        <v>874</v>
      </c>
      <c r="T242" s="6" t="s">
        <v>1220</v>
      </c>
      <c r="U242" s="6">
        <v>0.92</v>
      </c>
      <c r="V242" s="6">
        <v>1.0</v>
      </c>
      <c r="W242" s="6">
        <v>0.93</v>
      </c>
      <c r="X242" s="6">
        <v>-21.4</v>
      </c>
      <c r="Y242" s="6">
        <v>156.5</v>
      </c>
      <c r="Z242" s="6">
        <v>-19.5</v>
      </c>
      <c r="AA242" s="6">
        <v>24.6</v>
      </c>
      <c r="AB242" s="6">
        <v>33.5</v>
      </c>
      <c r="AC242" s="6" t="s">
        <v>1228</v>
      </c>
      <c r="AD242" s="6">
        <v>0.73</v>
      </c>
      <c r="AE242" s="6" t="s">
        <v>1224</v>
      </c>
      <c r="AF242" s="6" t="s">
        <v>1218</v>
      </c>
      <c r="AG242" s="6" t="s">
        <v>879</v>
      </c>
      <c r="AH242" s="6" t="s">
        <v>987</v>
      </c>
      <c r="AI242" s="6" t="s">
        <v>881</v>
      </c>
      <c r="AJ242" s="6" t="s">
        <v>881</v>
      </c>
      <c r="AK242" s="6" t="s">
        <v>882</v>
      </c>
      <c r="AL242" s="6" t="s">
        <v>882</v>
      </c>
    </row>
    <row r="243" ht="15.75" customHeight="1">
      <c r="A243" s="7">
        <v>45580.0</v>
      </c>
      <c r="B243" s="6" t="s">
        <v>1230</v>
      </c>
      <c r="C243" s="6">
        <v>418.7</v>
      </c>
      <c r="D243" s="6">
        <v>417.7</v>
      </c>
      <c r="E243" s="6">
        <v>416.8</v>
      </c>
      <c r="F243" s="6">
        <v>241.5</v>
      </c>
      <c r="G243" s="6">
        <v>241.1</v>
      </c>
      <c r="H243" s="6">
        <v>241.0</v>
      </c>
      <c r="I243" s="6">
        <v>120.2</v>
      </c>
      <c r="J243" s="6">
        <v>142.9</v>
      </c>
      <c r="K243" s="6">
        <v>143.1</v>
      </c>
      <c r="L243" s="6">
        <v>26.8</v>
      </c>
      <c r="M243" s="6">
        <v>-31.5</v>
      </c>
      <c r="N243" s="6">
        <v>32.3</v>
      </c>
      <c r="O243" s="6">
        <v>29.0</v>
      </c>
      <c r="P243" s="6">
        <v>-34.4</v>
      </c>
      <c r="Q243" s="6">
        <v>34.4</v>
      </c>
      <c r="R243" s="6" t="s">
        <v>875</v>
      </c>
      <c r="S243" s="6" t="s">
        <v>874</v>
      </c>
      <c r="T243" s="6" t="s">
        <v>1220</v>
      </c>
      <c r="U243" s="6">
        <v>0.92</v>
      </c>
      <c r="V243" s="6">
        <v>1.0</v>
      </c>
      <c r="W243" s="6">
        <v>0.93</v>
      </c>
      <c r="X243" s="6">
        <v>-21.4</v>
      </c>
      <c r="Y243" s="6">
        <v>156.8</v>
      </c>
      <c r="Z243" s="6">
        <v>-19.7</v>
      </c>
      <c r="AA243" s="6">
        <v>24.7</v>
      </c>
      <c r="AB243" s="6">
        <v>33.6</v>
      </c>
      <c r="AC243" s="6" t="s">
        <v>1228</v>
      </c>
      <c r="AD243" s="6">
        <v>0.73</v>
      </c>
      <c r="AE243" s="6" t="s">
        <v>1224</v>
      </c>
      <c r="AF243" s="6" t="s">
        <v>1231</v>
      </c>
      <c r="AG243" s="6" t="s">
        <v>879</v>
      </c>
      <c r="AH243" s="6" t="s">
        <v>987</v>
      </c>
      <c r="AI243" s="6" t="s">
        <v>881</v>
      </c>
      <c r="AJ243" s="6" t="s">
        <v>881</v>
      </c>
      <c r="AK243" s="6" t="s">
        <v>882</v>
      </c>
      <c r="AL243" s="6" t="s">
        <v>882</v>
      </c>
    </row>
    <row r="244" ht="15.75" customHeight="1">
      <c r="A244" s="7">
        <v>45580.0</v>
      </c>
      <c r="B244" s="6" t="s">
        <v>1232</v>
      </c>
      <c r="C244" s="6">
        <v>418.5</v>
      </c>
      <c r="D244" s="6">
        <v>416.7</v>
      </c>
      <c r="E244" s="6">
        <v>417.7</v>
      </c>
      <c r="F244" s="6">
        <v>241.5</v>
      </c>
      <c r="G244" s="6">
        <v>241.1</v>
      </c>
      <c r="H244" s="6">
        <v>240.9</v>
      </c>
      <c r="I244" s="6">
        <v>119.5</v>
      </c>
      <c r="J244" s="6">
        <v>141.9</v>
      </c>
      <c r="K244" s="6">
        <v>142.7</v>
      </c>
      <c r="L244" s="6">
        <v>26.7</v>
      </c>
      <c r="M244" s="6">
        <v>-31.2</v>
      </c>
      <c r="N244" s="6">
        <v>32.2</v>
      </c>
      <c r="O244" s="6">
        <v>28.8</v>
      </c>
      <c r="P244" s="6">
        <v>-34.2</v>
      </c>
      <c r="Q244" s="6">
        <v>34.3</v>
      </c>
      <c r="R244" s="6" t="s">
        <v>887</v>
      </c>
      <c r="S244" s="6" t="s">
        <v>874</v>
      </c>
      <c r="T244" s="6" t="s">
        <v>1220</v>
      </c>
      <c r="U244" s="6">
        <v>0.92</v>
      </c>
      <c r="V244" s="6">
        <v>1.0</v>
      </c>
      <c r="W244" s="6">
        <v>0.93</v>
      </c>
      <c r="X244" s="6">
        <v>-21.3</v>
      </c>
      <c r="Y244" s="6">
        <v>156.5</v>
      </c>
      <c r="Z244" s="6">
        <v>-19.5</v>
      </c>
      <c r="AA244" s="6">
        <v>24.7</v>
      </c>
      <c r="AB244" s="6">
        <v>33.4</v>
      </c>
      <c r="AC244" s="6" t="s">
        <v>1233</v>
      </c>
      <c r="AD244" s="6">
        <v>0.73</v>
      </c>
      <c r="AE244" s="6" t="s">
        <v>1224</v>
      </c>
      <c r="AF244" s="6" t="s">
        <v>1231</v>
      </c>
      <c r="AG244" s="6" t="s">
        <v>879</v>
      </c>
      <c r="AH244" s="6" t="s">
        <v>987</v>
      </c>
      <c r="AI244" s="6" t="s">
        <v>881</v>
      </c>
      <c r="AJ244" s="6" t="s">
        <v>881</v>
      </c>
      <c r="AK244" s="6" t="s">
        <v>882</v>
      </c>
      <c r="AL244" s="6" t="s">
        <v>882</v>
      </c>
    </row>
    <row r="245" ht="15.75" customHeight="1">
      <c r="A245" s="7">
        <v>45580.0</v>
      </c>
      <c r="B245" s="6" t="s">
        <v>1234</v>
      </c>
      <c r="C245" s="6">
        <v>418.8</v>
      </c>
      <c r="D245" s="6">
        <v>417.3</v>
      </c>
      <c r="E245" s="6">
        <v>417.2</v>
      </c>
      <c r="F245" s="6">
        <v>241.5</v>
      </c>
      <c r="G245" s="6">
        <v>241.2</v>
      </c>
      <c r="H245" s="6">
        <v>241.0</v>
      </c>
      <c r="I245" s="6">
        <v>119.7</v>
      </c>
      <c r="J245" s="6">
        <v>141.4</v>
      </c>
      <c r="K245" s="6">
        <v>142.9</v>
      </c>
      <c r="L245" s="6">
        <v>26.7</v>
      </c>
      <c r="M245" s="6">
        <v>-31.1</v>
      </c>
      <c r="N245" s="6">
        <v>32.3</v>
      </c>
      <c r="O245" s="6">
        <v>28.9</v>
      </c>
      <c r="P245" s="6">
        <v>-34.1</v>
      </c>
      <c r="Q245" s="6">
        <v>34.4</v>
      </c>
      <c r="R245" s="6" t="s">
        <v>875</v>
      </c>
      <c r="S245" s="6" t="s">
        <v>874</v>
      </c>
      <c r="T245" s="6" t="s">
        <v>1220</v>
      </c>
      <c r="U245" s="6">
        <v>0.92</v>
      </c>
      <c r="V245" s="6">
        <v>1.0</v>
      </c>
      <c r="W245" s="6">
        <v>0.93</v>
      </c>
      <c r="X245" s="6">
        <v>-21.6</v>
      </c>
      <c r="Y245" s="6">
        <v>156.6</v>
      </c>
      <c r="Z245" s="6">
        <v>-19.7</v>
      </c>
      <c r="AA245" s="6">
        <v>24.9</v>
      </c>
      <c r="AB245" s="6">
        <v>33.7</v>
      </c>
      <c r="AC245" s="6" t="s">
        <v>1228</v>
      </c>
      <c r="AD245" s="6">
        <v>0.73</v>
      </c>
      <c r="AE245" s="6" t="s">
        <v>1224</v>
      </c>
      <c r="AF245" s="6" t="s">
        <v>1231</v>
      </c>
      <c r="AG245" s="6" t="s">
        <v>879</v>
      </c>
      <c r="AH245" s="6" t="s">
        <v>987</v>
      </c>
      <c r="AI245" s="6" t="s">
        <v>881</v>
      </c>
      <c r="AJ245" s="6" t="s">
        <v>881</v>
      </c>
      <c r="AK245" s="6" t="s">
        <v>882</v>
      </c>
      <c r="AL245" s="6" t="s">
        <v>882</v>
      </c>
    </row>
    <row r="246" ht="15.75" customHeight="1">
      <c r="A246" s="7">
        <v>45580.0</v>
      </c>
      <c r="B246" s="6" t="s">
        <v>1235</v>
      </c>
      <c r="C246" s="6">
        <v>418.5</v>
      </c>
      <c r="D246" s="6">
        <v>417.5</v>
      </c>
      <c r="E246" s="6">
        <v>417.5</v>
      </c>
      <c r="F246" s="6">
        <v>241.6</v>
      </c>
      <c r="G246" s="6">
        <v>241.2</v>
      </c>
      <c r="H246" s="6">
        <v>241.0</v>
      </c>
      <c r="I246" s="6">
        <v>119.8</v>
      </c>
      <c r="J246" s="6">
        <v>142.0</v>
      </c>
      <c r="K246" s="6">
        <v>143.5</v>
      </c>
      <c r="L246" s="6">
        <v>26.7</v>
      </c>
      <c r="M246" s="6">
        <v>-31.3</v>
      </c>
      <c r="N246" s="6">
        <v>32.4</v>
      </c>
      <c r="O246" s="6">
        <v>28.9</v>
      </c>
      <c r="P246" s="6">
        <v>-34.2</v>
      </c>
      <c r="Q246" s="6">
        <v>34.5</v>
      </c>
      <c r="R246" s="6" t="s">
        <v>875</v>
      </c>
      <c r="S246" s="6" t="s">
        <v>874</v>
      </c>
      <c r="T246" s="6" t="s">
        <v>1220</v>
      </c>
      <c r="U246" s="6">
        <v>0.92</v>
      </c>
      <c r="V246" s="6">
        <v>1.0</v>
      </c>
      <c r="W246" s="6">
        <v>0.93</v>
      </c>
      <c r="X246" s="6">
        <v>-21.8</v>
      </c>
      <c r="Y246" s="6">
        <v>156.6</v>
      </c>
      <c r="Z246" s="6">
        <v>-19.7</v>
      </c>
      <c r="AA246" s="6">
        <v>24.9</v>
      </c>
      <c r="AB246" s="6">
        <v>33.7</v>
      </c>
      <c r="AC246" s="6" t="s">
        <v>1228</v>
      </c>
      <c r="AD246" s="6">
        <v>0.73</v>
      </c>
      <c r="AE246" s="6" t="s">
        <v>1236</v>
      </c>
      <c r="AF246" s="6" t="s">
        <v>1231</v>
      </c>
      <c r="AG246" s="6" t="s">
        <v>879</v>
      </c>
      <c r="AH246" s="6" t="s">
        <v>987</v>
      </c>
      <c r="AI246" s="6" t="s">
        <v>881</v>
      </c>
      <c r="AJ246" s="6" t="s">
        <v>881</v>
      </c>
      <c r="AK246" s="6" t="s">
        <v>882</v>
      </c>
      <c r="AL246" s="6" t="s">
        <v>882</v>
      </c>
    </row>
    <row r="247" ht="15.75" customHeight="1">
      <c r="A247" s="7">
        <v>45580.0</v>
      </c>
      <c r="B247" s="6" t="s">
        <v>1237</v>
      </c>
      <c r="C247" s="6">
        <v>418.6</v>
      </c>
      <c r="D247" s="6">
        <v>417.4</v>
      </c>
      <c r="E247" s="6">
        <v>417.7</v>
      </c>
      <c r="F247" s="6">
        <v>241.6</v>
      </c>
      <c r="G247" s="6">
        <v>241.3</v>
      </c>
      <c r="H247" s="6">
        <v>241.0</v>
      </c>
      <c r="I247" s="6">
        <v>119.6</v>
      </c>
      <c r="J247" s="6">
        <v>143.0</v>
      </c>
      <c r="K247" s="6">
        <v>145.2</v>
      </c>
      <c r="L247" s="6">
        <v>26.6</v>
      </c>
      <c r="M247" s="6">
        <v>-31.5</v>
      </c>
      <c r="N247" s="6">
        <v>32.8</v>
      </c>
      <c r="O247" s="6">
        <v>28.8</v>
      </c>
      <c r="P247" s="6">
        <v>-34.5</v>
      </c>
      <c r="Q247" s="6">
        <v>34.9</v>
      </c>
      <c r="R247" s="6" t="s">
        <v>875</v>
      </c>
      <c r="S247" s="6" t="s">
        <v>874</v>
      </c>
      <c r="T247" s="6" t="s">
        <v>1216</v>
      </c>
      <c r="U247" s="6">
        <v>0.92</v>
      </c>
      <c r="V247" s="6">
        <v>1.0</v>
      </c>
      <c r="W247" s="6">
        <v>0.94</v>
      </c>
      <c r="X247" s="6">
        <v>-21.5</v>
      </c>
      <c r="Y247" s="6">
        <v>156.6</v>
      </c>
      <c r="Z247" s="6">
        <v>-19.6</v>
      </c>
      <c r="AA247" s="6">
        <v>24.9</v>
      </c>
      <c r="AB247" s="6">
        <v>33.8</v>
      </c>
      <c r="AC247" s="6" t="s">
        <v>1226</v>
      </c>
      <c r="AD247" s="6">
        <v>0.73</v>
      </c>
      <c r="AE247" s="6" t="s">
        <v>1236</v>
      </c>
      <c r="AF247" s="6" t="s">
        <v>1231</v>
      </c>
      <c r="AG247" s="6" t="s">
        <v>879</v>
      </c>
      <c r="AH247" s="6" t="s">
        <v>987</v>
      </c>
      <c r="AI247" s="6" t="s">
        <v>881</v>
      </c>
      <c r="AJ247" s="6" t="s">
        <v>881</v>
      </c>
      <c r="AK247" s="6" t="s">
        <v>882</v>
      </c>
      <c r="AL247" s="6" t="s">
        <v>882</v>
      </c>
    </row>
    <row r="248" ht="15.75" customHeight="1">
      <c r="A248" s="7">
        <v>45580.0</v>
      </c>
      <c r="B248" s="6" t="s">
        <v>1238</v>
      </c>
      <c r="C248" s="6">
        <v>418.3</v>
      </c>
      <c r="D248" s="6">
        <v>418.4</v>
      </c>
      <c r="E248" s="6">
        <v>416.8</v>
      </c>
      <c r="F248" s="6">
        <v>241.6</v>
      </c>
      <c r="G248" s="6">
        <v>241.2</v>
      </c>
      <c r="H248" s="6">
        <v>241.0</v>
      </c>
      <c r="I248" s="6">
        <v>119.6</v>
      </c>
      <c r="J248" s="6">
        <v>142.0</v>
      </c>
      <c r="K248" s="6">
        <v>143.1</v>
      </c>
      <c r="L248" s="6">
        <v>26.7</v>
      </c>
      <c r="M248" s="6">
        <v>-31.3</v>
      </c>
      <c r="N248" s="6">
        <v>32.3</v>
      </c>
      <c r="O248" s="6">
        <v>28.8</v>
      </c>
      <c r="P248" s="6">
        <v>-34.2</v>
      </c>
      <c r="Q248" s="6">
        <v>34.4</v>
      </c>
      <c r="R248" s="6" t="s">
        <v>887</v>
      </c>
      <c r="S248" s="6" t="s">
        <v>874</v>
      </c>
      <c r="T248" s="6" t="s">
        <v>1220</v>
      </c>
      <c r="U248" s="6">
        <v>0.92</v>
      </c>
      <c r="V248" s="6">
        <v>1.0</v>
      </c>
      <c r="W248" s="6">
        <v>0.93</v>
      </c>
      <c r="X248" s="6">
        <v>-21.5</v>
      </c>
      <c r="Y248" s="6">
        <v>156.7</v>
      </c>
      <c r="Z248" s="6">
        <v>-20.1</v>
      </c>
      <c r="AA248" s="6">
        <v>24.8</v>
      </c>
      <c r="AB248" s="6">
        <v>33.4</v>
      </c>
      <c r="AC248" s="6" t="s">
        <v>1233</v>
      </c>
      <c r="AD248" s="6">
        <v>0.74</v>
      </c>
      <c r="AE248" s="6" t="s">
        <v>1236</v>
      </c>
      <c r="AF248" s="6" t="s">
        <v>1239</v>
      </c>
      <c r="AG248" s="6" t="s">
        <v>879</v>
      </c>
      <c r="AH248" s="6" t="s">
        <v>987</v>
      </c>
      <c r="AI248" s="6" t="s">
        <v>881</v>
      </c>
      <c r="AJ248" s="6" t="s">
        <v>881</v>
      </c>
      <c r="AK248" s="6" t="s">
        <v>882</v>
      </c>
      <c r="AL248" s="6" t="s">
        <v>882</v>
      </c>
    </row>
    <row r="249" ht="15.75" customHeight="1">
      <c r="A249" s="7">
        <v>45580.0</v>
      </c>
      <c r="B249" s="6" t="s">
        <v>1240</v>
      </c>
      <c r="C249" s="6">
        <v>418.6</v>
      </c>
      <c r="D249" s="6">
        <v>417.7</v>
      </c>
      <c r="E249" s="6">
        <v>417.6</v>
      </c>
      <c r="F249" s="6">
        <v>241.6</v>
      </c>
      <c r="G249" s="6">
        <v>241.3</v>
      </c>
      <c r="H249" s="6">
        <v>241.1</v>
      </c>
      <c r="I249" s="6">
        <v>119.7</v>
      </c>
      <c r="J249" s="6">
        <v>141.7</v>
      </c>
      <c r="K249" s="6">
        <v>143.0</v>
      </c>
      <c r="L249" s="6">
        <v>26.7</v>
      </c>
      <c r="M249" s="6">
        <v>-31.2</v>
      </c>
      <c r="N249" s="6">
        <v>32.3</v>
      </c>
      <c r="O249" s="6">
        <v>28.9</v>
      </c>
      <c r="P249" s="6">
        <v>-34.1</v>
      </c>
      <c r="Q249" s="6">
        <v>34.4</v>
      </c>
      <c r="R249" s="6" t="s">
        <v>875</v>
      </c>
      <c r="S249" s="6" t="s">
        <v>874</v>
      </c>
      <c r="T249" s="6" t="s">
        <v>1220</v>
      </c>
      <c r="U249" s="6">
        <v>0.92</v>
      </c>
      <c r="V249" s="6">
        <v>1.0</v>
      </c>
      <c r="W249" s="6">
        <v>0.93</v>
      </c>
      <c r="X249" s="6">
        <v>-21.6</v>
      </c>
      <c r="Y249" s="6">
        <v>156.7</v>
      </c>
      <c r="Z249" s="6">
        <v>-19.7</v>
      </c>
      <c r="AA249" s="6">
        <v>24.9</v>
      </c>
      <c r="AB249" s="6">
        <v>33.7</v>
      </c>
      <c r="AC249" s="6" t="s">
        <v>1228</v>
      </c>
      <c r="AD249" s="6">
        <v>0.73</v>
      </c>
      <c r="AE249" s="6" t="s">
        <v>1236</v>
      </c>
      <c r="AF249" s="6" t="s">
        <v>1239</v>
      </c>
      <c r="AG249" s="6" t="s">
        <v>879</v>
      </c>
      <c r="AH249" s="6" t="s">
        <v>987</v>
      </c>
      <c r="AI249" s="6" t="s">
        <v>881</v>
      </c>
      <c r="AJ249" s="6" t="s">
        <v>881</v>
      </c>
      <c r="AK249" s="6" t="s">
        <v>882</v>
      </c>
      <c r="AL249" s="6" t="s">
        <v>882</v>
      </c>
    </row>
    <row r="250" ht="15.75" customHeight="1">
      <c r="A250" s="7">
        <v>45580.0</v>
      </c>
      <c r="B250" s="6" t="s">
        <v>1241</v>
      </c>
      <c r="C250" s="6">
        <v>418.4</v>
      </c>
      <c r="D250" s="6">
        <v>418.1</v>
      </c>
      <c r="E250" s="6">
        <v>417.3</v>
      </c>
      <c r="F250" s="6">
        <v>241.6</v>
      </c>
      <c r="G250" s="6">
        <v>241.3</v>
      </c>
      <c r="H250" s="6">
        <v>241.1</v>
      </c>
      <c r="I250" s="6">
        <v>119.5</v>
      </c>
      <c r="J250" s="6">
        <v>142.9</v>
      </c>
      <c r="K250" s="6">
        <v>143.3</v>
      </c>
      <c r="L250" s="6">
        <v>26.7</v>
      </c>
      <c r="M250" s="6">
        <v>-31.5</v>
      </c>
      <c r="N250" s="6">
        <v>32.4</v>
      </c>
      <c r="O250" s="6">
        <v>28.8</v>
      </c>
      <c r="P250" s="6">
        <v>-34.4</v>
      </c>
      <c r="Q250" s="6">
        <v>34.5</v>
      </c>
      <c r="R250" s="6" t="s">
        <v>887</v>
      </c>
      <c r="S250" s="6" t="s">
        <v>874</v>
      </c>
      <c r="T250" s="6" t="s">
        <v>1220</v>
      </c>
      <c r="U250" s="6">
        <v>0.92</v>
      </c>
      <c r="V250" s="6">
        <v>1.0</v>
      </c>
      <c r="W250" s="6">
        <v>0.93</v>
      </c>
      <c r="X250" s="6">
        <v>-21.4</v>
      </c>
      <c r="Y250" s="6">
        <v>157.1</v>
      </c>
      <c r="Z250" s="6">
        <v>-19.8</v>
      </c>
      <c r="AA250" s="6">
        <v>24.7</v>
      </c>
      <c r="AB250" s="6">
        <v>33.4</v>
      </c>
      <c r="AC250" s="6" t="s">
        <v>1233</v>
      </c>
      <c r="AD250" s="6">
        <v>0.73</v>
      </c>
      <c r="AE250" s="6" t="s">
        <v>1236</v>
      </c>
      <c r="AF250" s="6" t="s">
        <v>1239</v>
      </c>
      <c r="AG250" s="6" t="s">
        <v>879</v>
      </c>
      <c r="AH250" s="6" t="s">
        <v>987</v>
      </c>
      <c r="AI250" s="6" t="s">
        <v>881</v>
      </c>
      <c r="AJ250" s="6" t="s">
        <v>881</v>
      </c>
      <c r="AK250" s="6" t="s">
        <v>882</v>
      </c>
      <c r="AL250" s="6" t="s">
        <v>882</v>
      </c>
    </row>
    <row r="251" ht="15.75" customHeight="1">
      <c r="A251" s="7">
        <v>45580.0</v>
      </c>
      <c r="B251" s="6" t="s">
        <v>1242</v>
      </c>
      <c r="C251" s="6">
        <v>418.2</v>
      </c>
      <c r="D251" s="6">
        <v>417.1</v>
      </c>
      <c r="E251" s="6">
        <v>418.0</v>
      </c>
      <c r="F251" s="6">
        <v>241.5</v>
      </c>
      <c r="G251" s="6">
        <v>241.2</v>
      </c>
      <c r="H251" s="6">
        <v>241.0</v>
      </c>
      <c r="I251" s="6">
        <v>119.0</v>
      </c>
      <c r="J251" s="6">
        <v>142.8</v>
      </c>
      <c r="K251" s="6">
        <v>143.0</v>
      </c>
      <c r="L251" s="6">
        <v>26.6</v>
      </c>
      <c r="M251" s="6">
        <v>-31.5</v>
      </c>
      <c r="N251" s="6">
        <v>32.3</v>
      </c>
      <c r="O251" s="6">
        <v>28.7</v>
      </c>
      <c r="P251" s="6">
        <v>-34.4</v>
      </c>
      <c r="Q251" s="6">
        <v>34.4</v>
      </c>
      <c r="R251" s="6" t="s">
        <v>887</v>
      </c>
      <c r="S251" s="6" t="s">
        <v>874</v>
      </c>
      <c r="T251" s="6" t="s">
        <v>1220</v>
      </c>
      <c r="U251" s="6">
        <v>0.92</v>
      </c>
      <c r="V251" s="6">
        <v>1.0</v>
      </c>
      <c r="W251" s="6">
        <v>0.93</v>
      </c>
      <c r="X251" s="6">
        <v>-21.4</v>
      </c>
      <c r="Y251" s="6">
        <v>156.7</v>
      </c>
      <c r="Z251" s="6">
        <v>-19.7</v>
      </c>
      <c r="AA251" s="6">
        <v>24.5</v>
      </c>
      <c r="AB251" s="6">
        <v>33.2</v>
      </c>
      <c r="AC251" s="6" t="s">
        <v>1233</v>
      </c>
      <c r="AD251" s="6">
        <v>0.73</v>
      </c>
      <c r="AE251" s="6" t="s">
        <v>1236</v>
      </c>
      <c r="AF251" s="6" t="s">
        <v>1239</v>
      </c>
      <c r="AG251" s="6" t="s">
        <v>879</v>
      </c>
      <c r="AH251" s="6" t="s">
        <v>987</v>
      </c>
      <c r="AI251" s="6" t="s">
        <v>881</v>
      </c>
      <c r="AJ251" s="6" t="s">
        <v>881</v>
      </c>
      <c r="AK251" s="6" t="s">
        <v>882</v>
      </c>
      <c r="AL251" s="6" t="s">
        <v>882</v>
      </c>
    </row>
    <row r="252" ht="15.75" customHeight="1">
      <c r="A252" s="7">
        <v>45580.0</v>
      </c>
      <c r="B252" s="6" t="s">
        <v>1243</v>
      </c>
      <c r="C252" s="6">
        <v>419.5</v>
      </c>
      <c r="D252" s="6">
        <v>418.4</v>
      </c>
      <c r="E252" s="6">
        <v>415.6</v>
      </c>
      <c r="F252" s="6">
        <v>241.6</v>
      </c>
      <c r="G252" s="6">
        <v>241.2</v>
      </c>
      <c r="H252" s="6">
        <v>241.0</v>
      </c>
      <c r="I252" s="6">
        <v>118.9</v>
      </c>
      <c r="J252" s="6">
        <v>141.9</v>
      </c>
      <c r="K252" s="6">
        <v>142.7</v>
      </c>
      <c r="L252" s="6">
        <v>26.5</v>
      </c>
      <c r="M252" s="6">
        <v>-31.2</v>
      </c>
      <c r="N252" s="6">
        <v>32.2</v>
      </c>
      <c r="O252" s="6">
        <v>28.7</v>
      </c>
      <c r="P252" s="6">
        <v>-34.2</v>
      </c>
      <c r="Q252" s="6">
        <v>34.3</v>
      </c>
      <c r="R252" s="6" t="s">
        <v>875</v>
      </c>
      <c r="S252" s="6" t="s">
        <v>874</v>
      </c>
      <c r="T252" s="6" t="s">
        <v>1220</v>
      </c>
      <c r="U252" s="6">
        <v>0.92</v>
      </c>
      <c r="V252" s="6">
        <v>1.0</v>
      </c>
      <c r="W252" s="6">
        <v>0.93</v>
      </c>
      <c r="X252" s="6">
        <v>-21.8</v>
      </c>
      <c r="Y252" s="6">
        <v>156.9</v>
      </c>
      <c r="Z252" s="6">
        <v>-19.8</v>
      </c>
      <c r="AA252" s="6">
        <v>24.5</v>
      </c>
      <c r="AB252" s="6">
        <v>33.4</v>
      </c>
      <c r="AC252" s="6" t="s">
        <v>1228</v>
      </c>
      <c r="AD252" s="6">
        <v>0.73</v>
      </c>
      <c r="AE252" s="6" t="s">
        <v>1236</v>
      </c>
      <c r="AF252" s="6" t="s">
        <v>1239</v>
      </c>
      <c r="AG252" s="6" t="s">
        <v>879</v>
      </c>
      <c r="AH252" s="6" t="s">
        <v>987</v>
      </c>
      <c r="AI252" s="6" t="s">
        <v>881</v>
      </c>
      <c r="AJ252" s="6" t="s">
        <v>881</v>
      </c>
      <c r="AK252" s="6" t="s">
        <v>882</v>
      </c>
      <c r="AL252" s="6" t="s">
        <v>882</v>
      </c>
    </row>
    <row r="253" ht="15.75" customHeight="1">
      <c r="A253" s="7">
        <v>45580.0</v>
      </c>
      <c r="B253" s="6" t="s">
        <v>1244</v>
      </c>
      <c r="C253" s="6">
        <v>419.2</v>
      </c>
      <c r="D253" s="6">
        <v>417.1</v>
      </c>
      <c r="E253" s="6">
        <v>416.2</v>
      </c>
      <c r="F253" s="6">
        <v>241.3</v>
      </c>
      <c r="G253" s="6">
        <v>241.1</v>
      </c>
      <c r="H253" s="6">
        <v>240.8</v>
      </c>
      <c r="I253" s="6">
        <v>118.9</v>
      </c>
      <c r="J253" s="6">
        <v>142.4</v>
      </c>
      <c r="K253" s="6">
        <v>143.1</v>
      </c>
      <c r="L253" s="6">
        <v>26.5</v>
      </c>
      <c r="M253" s="6">
        <v>-31.4</v>
      </c>
      <c r="N253" s="6">
        <v>32.3</v>
      </c>
      <c r="O253" s="6">
        <v>28.6</v>
      </c>
      <c r="P253" s="6">
        <v>-34.3</v>
      </c>
      <c r="Q253" s="6">
        <v>34.4</v>
      </c>
      <c r="R253" s="6" t="s">
        <v>887</v>
      </c>
      <c r="S253" s="6" t="s">
        <v>874</v>
      </c>
      <c r="T253" s="6" t="s">
        <v>1220</v>
      </c>
      <c r="U253" s="6">
        <v>0.92</v>
      </c>
      <c r="V253" s="6">
        <v>1.0</v>
      </c>
      <c r="W253" s="6">
        <v>0.93</v>
      </c>
      <c r="X253" s="6">
        <v>-21.6</v>
      </c>
      <c r="Y253" s="6">
        <v>156.7</v>
      </c>
      <c r="Z253" s="6">
        <v>-19.7</v>
      </c>
      <c r="AA253" s="6">
        <v>24.5</v>
      </c>
      <c r="AB253" s="6">
        <v>33.2</v>
      </c>
      <c r="AC253" s="6" t="s">
        <v>1233</v>
      </c>
      <c r="AD253" s="6">
        <v>0.73</v>
      </c>
      <c r="AE253" s="6" t="s">
        <v>1245</v>
      </c>
      <c r="AF253" s="6" t="s">
        <v>1246</v>
      </c>
      <c r="AG253" s="6" t="s">
        <v>879</v>
      </c>
      <c r="AH253" s="6" t="s">
        <v>987</v>
      </c>
      <c r="AI253" s="6" t="s">
        <v>881</v>
      </c>
      <c r="AJ253" s="6" t="s">
        <v>881</v>
      </c>
      <c r="AK253" s="6" t="s">
        <v>882</v>
      </c>
      <c r="AL253" s="6" t="s">
        <v>882</v>
      </c>
    </row>
    <row r="254" ht="15.75" customHeight="1">
      <c r="A254" s="7">
        <v>45580.0</v>
      </c>
      <c r="B254" s="6" t="s">
        <v>1247</v>
      </c>
      <c r="C254" s="6">
        <v>418.5</v>
      </c>
      <c r="D254" s="6">
        <v>417.1</v>
      </c>
      <c r="E254" s="6">
        <v>416.5</v>
      </c>
      <c r="F254" s="6">
        <v>241.3</v>
      </c>
      <c r="G254" s="6">
        <v>241.0</v>
      </c>
      <c r="H254" s="6">
        <v>240.7</v>
      </c>
      <c r="I254" s="6">
        <v>119.3</v>
      </c>
      <c r="J254" s="6">
        <v>142.0</v>
      </c>
      <c r="K254" s="6">
        <v>143.3</v>
      </c>
      <c r="L254" s="6">
        <v>26.6</v>
      </c>
      <c r="M254" s="6">
        <v>-31.2</v>
      </c>
      <c r="N254" s="6">
        <v>32.4</v>
      </c>
      <c r="O254" s="6">
        <v>28.7</v>
      </c>
      <c r="P254" s="6">
        <v>-34.2</v>
      </c>
      <c r="Q254" s="6">
        <v>34.4</v>
      </c>
      <c r="R254" s="6" t="s">
        <v>887</v>
      </c>
      <c r="S254" s="6" t="s">
        <v>874</v>
      </c>
      <c r="T254" s="6" t="s">
        <v>896</v>
      </c>
      <c r="U254" s="6">
        <v>0.92</v>
      </c>
      <c r="V254" s="6">
        <v>1.0</v>
      </c>
      <c r="W254" s="6">
        <v>0.94</v>
      </c>
      <c r="X254" s="6">
        <v>-21.5</v>
      </c>
      <c r="Y254" s="6">
        <v>156.7</v>
      </c>
      <c r="Z254" s="6">
        <v>-19.4</v>
      </c>
      <c r="AA254" s="6">
        <v>24.8</v>
      </c>
      <c r="AB254" s="6">
        <v>33.2</v>
      </c>
      <c r="AC254" s="6" t="s">
        <v>1160</v>
      </c>
      <c r="AD254" s="6">
        <v>0.74</v>
      </c>
      <c r="AE254" s="6" t="s">
        <v>1245</v>
      </c>
      <c r="AF254" s="6" t="s">
        <v>1246</v>
      </c>
      <c r="AG254" s="6" t="s">
        <v>879</v>
      </c>
      <c r="AH254" s="6" t="s">
        <v>987</v>
      </c>
      <c r="AI254" s="6" t="s">
        <v>881</v>
      </c>
      <c r="AJ254" s="6" t="s">
        <v>881</v>
      </c>
      <c r="AK254" s="6" t="s">
        <v>882</v>
      </c>
      <c r="AL254" s="6" t="s">
        <v>882</v>
      </c>
    </row>
    <row r="255" ht="15.75" customHeight="1">
      <c r="A255" s="7">
        <v>45580.0</v>
      </c>
      <c r="B255" s="6" t="s">
        <v>1248</v>
      </c>
      <c r="C255" s="6">
        <v>418.4</v>
      </c>
      <c r="D255" s="6">
        <v>417.0</v>
      </c>
      <c r="E255" s="6">
        <v>416.5</v>
      </c>
      <c r="F255" s="6">
        <v>241.3</v>
      </c>
      <c r="G255" s="6">
        <v>240.9</v>
      </c>
      <c r="H255" s="6">
        <v>240.7</v>
      </c>
      <c r="I255" s="6">
        <v>122.3</v>
      </c>
      <c r="J255" s="6">
        <v>145.6</v>
      </c>
      <c r="K255" s="6">
        <v>145.5</v>
      </c>
      <c r="L255" s="6">
        <v>27.2</v>
      </c>
      <c r="M255" s="6">
        <v>-32.0</v>
      </c>
      <c r="N255" s="6">
        <v>32.8</v>
      </c>
      <c r="O255" s="6">
        <v>29.5</v>
      </c>
      <c r="P255" s="6">
        <v>-35.0</v>
      </c>
      <c r="Q255" s="6">
        <v>35.0</v>
      </c>
      <c r="R255" s="6" t="s">
        <v>1086</v>
      </c>
      <c r="S255" s="6" t="s">
        <v>874</v>
      </c>
      <c r="T255" s="6" t="s">
        <v>1249</v>
      </c>
      <c r="U255" s="6">
        <v>0.92</v>
      </c>
      <c r="V255" s="6">
        <v>1.0</v>
      </c>
      <c r="W255" s="6">
        <v>0.93</v>
      </c>
      <c r="X255" s="6">
        <v>-21.8</v>
      </c>
      <c r="Y255" s="6">
        <v>156.2</v>
      </c>
      <c r="Z255" s="6">
        <v>-20.2</v>
      </c>
      <c r="AA255" s="6">
        <v>25.0</v>
      </c>
      <c r="AB255" s="6">
        <v>34.3</v>
      </c>
      <c r="AC255" s="6" t="s">
        <v>1250</v>
      </c>
      <c r="AD255" s="6">
        <v>0.72</v>
      </c>
      <c r="AE255" s="6" t="s">
        <v>1245</v>
      </c>
      <c r="AF255" s="6" t="s">
        <v>1246</v>
      </c>
      <c r="AG255" s="6" t="s">
        <v>879</v>
      </c>
      <c r="AH255" s="6" t="s">
        <v>987</v>
      </c>
      <c r="AI255" s="6" t="s">
        <v>881</v>
      </c>
      <c r="AJ255" s="6" t="s">
        <v>881</v>
      </c>
      <c r="AK255" s="6" t="s">
        <v>882</v>
      </c>
      <c r="AL255" s="6" t="s">
        <v>882</v>
      </c>
    </row>
    <row r="256" ht="15.75" customHeight="1">
      <c r="A256" s="7">
        <v>45580.0</v>
      </c>
      <c r="B256" s="6" t="s">
        <v>1251</v>
      </c>
      <c r="C256" s="6">
        <v>417.8</v>
      </c>
      <c r="D256" s="6">
        <v>417.0</v>
      </c>
      <c r="E256" s="6">
        <v>417.2</v>
      </c>
      <c r="F256" s="6">
        <v>241.3</v>
      </c>
      <c r="G256" s="6">
        <v>240.9</v>
      </c>
      <c r="H256" s="6">
        <v>240.7</v>
      </c>
      <c r="I256" s="6">
        <v>122.2</v>
      </c>
      <c r="J256" s="6">
        <v>145.1</v>
      </c>
      <c r="K256" s="6">
        <v>144.8</v>
      </c>
      <c r="L256" s="6">
        <v>27.2</v>
      </c>
      <c r="M256" s="6">
        <v>-31.8</v>
      </c>
      <c r="N256" s="6">
        <v>32.6</v>
      </c>
      <c r="O256" s="6">
        <v>29.4</v>
      </c>
      <c r="P256" s="6">
        <v>-34.9</v>
      </c>
      <c r="Q256" s="6">
        <v>34.8</v>
      </c>
      <c r="R256" s="6" t="s">
        <v>1046</v>
      </c>
      <c r="S256" s="6" t="s">
        <v>874</v>
      </c>
      <c r="T256" s="6" t="s">
        <v>1222</v>
      </c>
      <c r="U256" s="6">
        <v>0.92</v>
      </c>
      <c r="V256" s="6">
        <v>1.0</v>
      </c>
      <c r="W256" s="6">
        <v>0.93</v>
      </c>
      <c r="X256" s="6">
        <v>-21.9</v>
      </c>
      <c r="Y256" s="6">
        <v>156.4</v>
      </c>
      <c r="Z256" s="6">
        <v>-20.3</v>
      </c>
      <c r="AA256" s="6">
        <v>24.9</v>
      </c>
      <c r="AB256" s="6">
        <v>34.0</v>
      </c>
      <c r="AC256" s="6" t="s">
        <v>1252</v>
      </c>
      <c r="AD256" s="6">
        <v>0.73</v>
      </c>
      <c r="AE256" s="6" t="s">
        <v>1245</v>
      </c>
      <c r="AF256" s="6" t="s">
        <v>1246</v>
      </c>
      <c r="AG256" s="6" t="s">
        <v>879</v>
      </c>
      <c r="AH256" s="6" t="s">
        <v>987</v>
      </c>
      <c r="AI256" s="6" t="s">
        <v>881</v>
      </c>
      <c r="AJ256" s="6" t="s">
        <v>881</v>
      </c>
      <c r="AK256" s="6" t="s">
        <v>882</v>
      </c>
      <c r="AL256" s="6" t="s">
        <v>882</v>
      </c>
    </row>
    <row r="257" ht="15.75" customHeight="1">
      <c r="A257" s="7">
        <v>45580.0</v>
      </c>
      <c r="B257" s="6" t="s">
        <v>1253</v>
      </c>
      <c r="C257" s="6">
        <v>417.2</v>
      </c>
      <c r="D257" s="6">
        <v>416.6</v>
      </c>
      <c r="E257" s="6">
        <v>416.4</v>
      </c>
      <c r="F257" s="6">
        <v>241.0</v>
      </c>
      <c r="G257" s="6">
        <v>240.5</v>
      </c>
      <c r="H257" s="6">
        <v>240.4</v>
      </c>
      <c r="I257" s="6">
        <v>129.2</v>
      </c>
      <c r="J257" s="6">
        <v>155.6</v>
      </c>
      <c r="K257" s="6">
        <v>152.3</v>
      </c>
      <c r="L257" s="6">
        <v>28.4</v>
      </c>
      <c r="M257" s="6">
        <v>-33.8</v>
      </c>
      <c r="N257" s="6">
        <v>34.0</v>
      </c>
      <c r="O257" s="6">
        <v>31.1</v>
      </c>
      <c r="P257" s="6">
        <v>-37.4</v>
      </c>
      <c r="Q257" s="6">
        <v>36.6</v>
      </c>
      <c r="R257" s="6" t="s">
        <v>1254</v>
      </c>
      <c r="S257" s="6" t="s">
        <v>874</v>
      </c>
      <c r="T257" s="6" t="s">
        <v>1255</v>
      </c>
      <c r="U257" s="6">
        <v>0.91</v>
      </c>
      <c r="V257" s="6">
        <v>1.0</v>
      </c>
      <c r="W257" s="6">
        <v>0.92</v>
      </c>
      <c r="X257" s="6">
        <v>-23.3</v>
      </c>
      <c r="Y257" s="6">
        <v>155.2</v>
      </c>
      <c r="Z257" s="6">
        <v>-21.2</v>
      </c>
      <c r="AA257" s="6">
        <v>25.0</v>
      </c>
      <c r="AB257" s="6">
        <v>36.1</v>
      </c>
      <c r="AC257" s="6" t="s">
        <v>1256</v>
      </c>
      <c r="AD257" s="6">
        <v>0.69</v>
      </c>
      <c r="AE257" s="6" t="s">
        <v>1245</v>
      </c>
      <c r="AF257" s="6" t="s">
        <v>1246</v>
      </c>
      <c r="AG257" s="6" t="s">
        <v>879</v>
      </c>
      <c r="AH257" s="6" t="s">
        <v>987</v>
      </c>
      <c r="AI257" s="6" t="s">
        <v>881</v>
      </c>
      <c r="AJ257" s="6" t="s">
        <v>881</v>
      </c>
      <c r="AK257" s="6" t="s">
        <v>882</v>
      </c>
      <c r="AL257" s="6" t="s">
        <v>882</v>
      </c>
    </row>
    <row r="258" ht="15.75" customHeight="1">
      <c r="A258" s="7">
        <v>45580.0</v>
      </c>
      <c r="B258" s="6" t="s">
        <v>1257</v>
      </c>
      <c r="C258" s="6">
        <v>417.7</v>
      </c>
      <c r="D258" s="6">
        <v>416.1</v>
      </c>
      <c r="E258" s="6">
        <v>416.6</v>
      </c>
      <c r="F258" s="6">
        <v>241.0</v>
      </c>
      <c r="G258" s="6">
        <v>240.6</v>
      </c>
      <c r="H258" s="6">
        <v>240.4</v>
      </c>
      <c r="I258" s="6">
        <v>129.4</v>
      </c>
      <c r="J258" s="6">
        <v>154.2</v>
      </c>
      <c r="K258" s="6">
        <v>152.3</v>
      </c>
      <c r="L258" s="6">
        <v>28.5</v>
      </c>
      <c r="M258" s="6">
        <v>-33.5</v>
      </c>
      <c r="N258" s="6">
        <v>34.0</v>
      </c>
      <c r="O258" s="6">
        <v>31.1</v>
      </c>
      <c r="P258" s="6">
        <v>-37.1</v>
      </c>
      <c r="Q258" s="6">
        <v>36.6</v>
      </c>
      <c r="R258" s="6" t="s">
        <v>1258</v>
      </c>
      <c r="S258" s="6" t="s">
        <v>874</v>
      </c>
      <c r="T258" s="6" t="s">
        <v>1255</v>
      </c>
      <c r="U258" s="6">
        <v>0.91</v>
      </c>
      <c r="V258" s="6">
        <v>1.0</v>
      </c>
      <c r="W258" s="6">
        <v>0.92</v>
      </c>
      <c r="X258" s="6">
        <v>-23.1</v>
      </c>
      <c r="Y258" s="6">
        <v>155.2</v>
      </c>
      <c r="Z258" s="6">
        <v>-21.1</v>
      </c>
      <c r="AA258" s="6">
        <v>25.4</v>
      </c>
      <c r="AB258" s="6">
        <v>36.2</v>
      </c>
      <c r="AC258" s="6" t="s">
        <v>1259</v>
      </c>
      <c r="AD258" s="6">
        <v>0.7</v>
      </c>
      <c r="AE258" s="6" t="s">
        <v>1245</v>
      </c>
      <c r="AF258" s="6" t="s">
        <v>1246</v>
      </c>
      <c r="AG258" s="6" t="s">
        <v>879</v>
      </c>
      <c r="AH258" s="6" t="s">
        <v>987</v>
      </c>
      <c r="AI258" s="6" t="s">
        <v>881</v>
      </c>
      <c r="AJ258" s="6" t="s">
        <v>881</v>
      </c>
      <c r="AK258" s="6" t="s">
        <v>882</v>
      </c>
      <c r="AL258" s="6" t="s">
        <v>882</v>
      </c>
    </row>
    <row r="259" ht="15.75" customHeight="1">
      <c r="A259" s="7">
        <v>45580.0</v>
      </c>
      <c r="B259" s="6" t="s">
        <v>1260</v>
      </c>
      <c r="C259" s="6">
        <v>417.0</v>
      </c>
      <c r="D259" s="6">
        <v>416.9</v>
      </c>
      <c r="E259" s="6">
        <v>416.4</v>
      </c>
      <c r="F259" s="6">
        <v>241.0</v>
      </c>
      <c r="G259" s="6">
        <v>240.6</v>
      </c>
      <c r="H259" s="6">
        <v>240.4</v>
      </c>
      <c r="I259" s="6">
        <v>129.7</v>
      </c>
      <c r="J259" s="6">
        <v>153.6</v>
      </c>
      <c r="K259" s="6">
        <v>152.6</v>
      </c>
      <c r="L259" s="6">
        <v>28.5</v>
      </c>
      <c r="M259" s="6">
        <v>-33.4</v>
      </c>
      <c r="N259" s="6">
        <v>34.1</v>
      </c>
      <c r="O259" s="6">
        <v>31.2</v>
      </c>
      <c r="P259" s="6">
        <v>-36.9</v>
      </c>
      <c r="Q259" s="6">
        <v>36.6</v>
      </c>
      <c r="R259" s="6" t="s">
        <v>1254</v>
      </c>
      <c r="S259" s="6" t="s">
        <v>874</v>
      </c>
      <c r="T259" s="6" t="s">
        <v>1261</v>
      </c>
      <c r="U259" s="6">
        <v>0.91</v>
      </c>
      <c r="V259" s="6">
        <v>1.0</v>
      </c>
      <c r="W259" s="6">
        <v>0.93</v>
      </c>
      <c r="X259" s="6">
        <v>-23.3</v>
      </c>
      <c r="Y259" s="6">
        <v>155.3</v>
      </c>
      <c r="Z259" s="6">
        <v>-21.0</v>
      </c>
      <c r="AA259" s="6">
        <v>25.7</v>
      </c>
      <c r="AB259" s="6">
        <v>36.4</v>
      </c>
      <c r="AC259" s="6" t="s">
        <v>1262</v>
      </c>
      <c r="AD259" s="6">
        <v>0.7</v>
      </c>
      <c r="AE259" s="6" t="s">
        <v>1245</v>
      </c>
      <c r="AF259" s="6" t="s">
        <v>1263</v>
      </c>
      <c r="AG259" s="6" t="s">
        <v>879</v>
      </c>
      <c r="AH259" s="6" t="s">
        <v>987</v>
      </c>
      <c r="AI259" s="6" t="s">
        <v>881</v>
      </c>
      <c r="AJ259" s="6" t="s">
        <v>881</v>
      </c>
      <c r="AK259" s="6" t="s">
        <v>882</v>
      </c>
      <c r="AL259" s="6" t="s">
        <v>882</v>
      </c>
    </row>
    <row r="260" ht="15.75" customHeight="1">
      <c r="A260" s="7">
        <v>45580.0</v>
      </c>
      <c r="B260" s="6" t="s">
        <v>1264</v>
      </c>
      <c r="C260" s="6">
        <v>417.9</v>
      </c>
      <c r="D260" s="6">
        <v>417.6</v>
      </c>
      <c r="E260" s="6">
        <v>414.4</v>
      </c>
      <c r="F260" s="6">
        <v>240.9</v>
      </c>
      <c r="G260" s="6">
        <v>240.5</v>
      </c>
      <c r="H260" s="6">
        <v>240.3</v>
      </c>
      <c r="I260" s="6">
        <v>129.5</v>
      </c>
      <c r="J260" s="6">
        <v>154.0</v>
      </c>
      <c r="K260" s="6">
        <v>152.6</v>
      </c>
      <c r="L260" s="6">
        <v>28.5</v>
      </c>
      <c r="M260" s="6">
        <v>-33.5</v>
      </c>
      <c r="N260" s="6">
        <v>34.1</v>
      </c>
      <c r="O260" s="6">
        <v>31.1</v>
      </c>
      <c r="P260" s="6">
        <v>-37.0</v>
      </c>
      <c r="Q260" s="6">
        <v>36.6</v>
      </c>
      <c r="R260" s="6" t="s">
        <v>1258</v>
      </c>
      <c r="S260" s="6" t="s">
        <v>874</v>
      </c>
      <c r="T260" s="6" t="s">
        <v>1261</v>
      </c>
      <c r="U260" s="6">
        <v>0.91</v>
      </c>
      <c r="V260" s="6">
        <v>1.0</v>
      </c>
      <c r="W260" s="6">
        <v>0.93</v>
      </c>
      <c r="X260" s="6">
        <v>-23.1</v>
      </c>
      <c r="Y260" s="6">
        <v>155.2</v>
      </c>
      <c r="Z260" s="6">
        <v>-21.1</v>
      </c>
      <c r="AA260" s="6">
        <v>25.6</v>
      </c>
      <c r="AB260" s="6">
        <v>36.2</v>
      </c>
      <c r="AC260" s="6" t="s">
        <v>1265</v>
      </c>
      <c r="AD260" s="6">
        <v>0.7</v>
      </c>
      <c r="AE260" s="6" t="s">
        <v>1266</v>
      </c>
      <c r="AF260" s="6" t="s">
        <v>1263</v>
      </c>
      <c r="AG260" s="6" t="s">
        <v>879</v>
      </c>
      <c r="AH260" s="6" t="s">
        <v>987</v>
      </c>
      <c r="AI260" s="6" t="s">
        <v>881</v>
      </c>
      <c r="AJ260" s="6" t="s">
        <v>881</v>
      </c>
      <c r="AK260" s="6" t="s">
        <v>882</v>
      </c>
      <c r="AL260" s="6" t="s">
        <v>882</v>
      </c>
    </row>
    <row r="261" ht="15.75" customHeight="1">
      <c r="A261" s="7">
        <v>45580.0</v>
      </c>
      <c r="B261" s="6" t="s">
        <v>1267</v>
      </c>
      <c r="C261" s="6">
        <v>418.2</v>
      </c>
      <c r="D261" s="6">
        <v>416.7</v>
      </c>
      <c r="E261" s="6">
        <v>416.0</v>
      </c>
      <c r="F261" s="6">
        <v>241.1</v>
      </c>
      <c r="G261" s="6">
        <v>240.7</v>
      </c>
      <c r="H261" s="6">
        <v>240.5</v>
      </c>
      <c r="I261" s="6">
        <v>129.7</v>
      </c>
      <c r="J261" s="6">
        <v>153.9</v>
      </c>
      <c r="K261" s="6">
        <v>152.1</v>
      </c>
      <c r="L261" s="6">
        <v>28.6</v>
      </c>
      <c r="M261" s="6">
        <v>-33.5</v>
      </c>
      <c r="N261" s="6">
        <v>34.0</v>
      </c>
      <c r="O261" s="6">
        <v>31.2</v>
      </c>
      <c r="P261" s="6">
        <v>-37.0</v>
      </c>
      <c r="Q261" s="6">
        <v>36.5</v>
      </c>
      <c r="R261" s="6" t="s">
        <v>1258</v>
      </c>
      <c r="S261" s="6" t="s">
        <v>874</v>
      </c>
      <c r="T261" s="6" t="s">
        <v>1261</v>
      </c>
      <c r="U261" s="6">
        <v>0.91</v>
      </c>
      <c r="V261" s="6">
        <v>1.0</v>
      </c>
      <c r="W261" s="6">
        <v>0.93</v>
      </c>
      <c r="X261" s="6">
        <v>-23.1</v>
      </c>
      <c r="Y261" s="6">
        <v>155.0</v>
      </c>
      <c r="Z261" s="6">
        <v>-21.2</v>
      </c>
      <c r="AA261" s="6">
        <v>25.6</v>
      </c>
      <c r="AB261" s="6">
        <v>36.2</v>
      </c>
      <c r="AC261" s="6" t="s">
        <v>1265</v>
      </c>
      <c r="AD261" s="6">
        <v>0.7</v>
      </c>
      <c r="AE261" s="6" t="s">
        <v>1266</v>
      </c>
      <c r="AF261" s="6" t="s">
        <v>1263</v>
      </c>
      <c r="AG261" s="6" t="s">
        <v>879</v>
      </c>
      <c r="AH261" s="6" t="s">
        <v>987</v>
      </c>
      <c r="AI261" s="6" t="s">
        <v>881</v>
      </c>
      <c r="AJ261" s="6" t="s">
        <v>881</v>
      </c>
      <c r="AK261" s="6" t="s">
        <v>882</v>
      </c>
      <c r="AL261" s="6" t="s">
        <v>882</v>
      </c>
    </row>
    <row r="262" ht="15.75" customHeight="1">
      <c r="A262" s="7">
        <v>45580.0</v>
      </c>
      <c r="B262" s="6" t="s">
        <v>1268</v>
      </c>
      <c r="C262" s="6">
        <v>417.6</v>
      </c>
      <c r="D262" s="6">
        <v>415.4</v>
      </c>
      <c r="E262" s="6">
        <v>415.5</v>
      </c>
      <c r="F262" s="6">
        <v>240.7</v>
      </c>
      <c r="G262" s="6">
        <v>240.3</v>
      </c>
      <c r="H262" s="6">
        <v>239.9</v>
      </c>
      <c r="I262" s="6">
        <v>141.4</v>
      </c>
      <c r="J262" s="6">
        <v>158.1</v>
      </c>
      <c r="K262" s="6">
        <v>161.2</v>
      </c>
      <c r="L262" s="6">
        <v>30.6</v>
      </c>
      <c r="M262" s="6">
        <v>-33.9</v>
      </c>
      <c r="N262" s="6">
        <v>35.6</v>
      </c>
      <c r="O262" s="6">
        <v>34.0</v>
      </c>
      <c r="P262" s="6">
        <v>-37.9</v>
      </c>
      <c r="Q262" s="6">
        <v>38.6</v>
      </c>
      <c r="R262" s="6" t="s">
        <v>1269</v>
      </c>
      <c r="S262" s="6" t="s">
        <v>874</v>
      </c>
      <c r="T262" s="6" t="s">
        <v>1270</v>
      </c>
      <c r="U262" s="6">
        <v>0.9</v>
      </c>
      <c r="V262" s="6">
        <v>1.0</v>
      </c>
      <c r="W262" s="6">
        <v>0.92</v>
      </c>
      <c r="X262" s="6">
        <v>-25.8</v>
      </c>
      <c r="Y262" s="6">
        <v>153.8</v>
      </c>
      <c r="Z262" s="6">
        <v>-22.3</v>
      </c>
      <c r="AA262" s="6">
        <v>28.3</v>
      </c>
      <c r="AB262" s="6">
        <v>41.0</v>
      </c>
      <c r="AC262" s="6" t="s">
        <v>1271</v>
      </c>
      <c r="AD262" s="6">
        <v>0.69</v>
      </c>
      <c r="AE262" s="6" t="s">
        <v>1266</v>
      </c>
      <c r="AF262" s="6" t="s">
        <v>1263</v>
      </c>
      <c r="AG262" s="6" t="s">
        <v>879</v>
      </c>
      <c r="AH262" s="6" t="s">
        <v>987</v>
      </c>
      <c r="AI262" s="6" t="s">
        <v>881</v>
      </c>
      <c r="AJ262" s="6" t="s">
        <v>881</v>
      </c>
      <c r="AK262" s="6" t="s">
        <v>882</v>
      </c>
      <c r="AL262" s="6" t="s">
        <v>882</v>
      </c>
    </row>
    <row r="263" ht="15.75" customHeight="1">
      <c r="A263" s="7">
        <v>45580.0</v>
      </c>
      <c r="B263" s="6" t="s">
        <v>1272</v>
      </c>
      <c r="C263" s="6">
        <v>417.0</v>
      </c>
      <c r="D263" s="6">
        <v>415.9</v>
      </c>
      <c r="E263" s="6">
        <v>415.1</v>
      </c>
      <c r="F263" s="6">
        <v>240.6</v>
      </c>
      <c r="G263" s="6">
        <v>240.2</v>
      </c>
      <c r="H263" s="6">
        <v>239.8</v>
      </c>
      <c r="I263" s="6">
        <v>138.5</v>
      </c>
      <c r="J263" s="6">
        <v>163.2</v>
      </c>
      <c r="K263" s="6">
        <v>164.0</v>
      </c>
      <c r="L263" s="6">
        <v>30.4</v>
      </c>
      <c r="M263" s="6">
        <v>-35.3</v>
      </c>
      <c r="N263" s="6">
        <v>36.4</v>
      </c>
      <c r="O263" s="6">
        <v>33.3</v>
      </c>
      <c r="P263" s="6">
        <v>-39.2</v>
      </c>
      <c r="Q263" s="6">
        <v>39.3</v>
      </c>
      <c r="R263" s="6" t="s">
        <v>1255</v>
      </c>
      <c r="S263" s="6" t="s">
        <v>874</v>
      </c>
      <c r="T263" s="6" t="s">
        <v>1269</v>
      </c>
      <c r="U263" s="6">
        <v>0.91</v>
      </c>
      <c r="V263" s="6">
        <v>1.0</v>
      </c>
      <c r="W263" s="6">
        <v>0.92</v>
      </c>
      <c r="X263" s="6">
        <v>-23.3</v>
      </c>
      <c r="Y263" s="6">
        <v>154.7</v>
      </c>
      <c r="Z263" s="6">
        <v>-21.6</v>
      </c>
      <c r="AA263" s="6">
        <v>27.6</v>
      </c>
      <c r="AB263" s="6">
        <v>39.5</v>
      </c>
      <c r="AC263" s="6" t="s">
        <v>1273</v>
      </c>
      <c r="AD263" s="6">
        <v>0.69</v>
      </c>
      <c r="AE263" s="6" t="s">
        <v>1266</v>
      </c>
      <c r="AF263" s="6" t="s">
        <v>1274</v>
      </c>
      <c r="AG263" s="6" t="s">
        <v>879</v>
      </c>
      <c r="AH263" s="6" t="s">
        <v>987</v>
      </c>
      <c r="AI263" s="6" t="s">
        <v>881</v>
      </c>
      <c r="AJ263" s="6" t="s">
        <v>881</v>
      </c>
      <c r="AK263" s="6" t="s">
        <v>882</v>
      </c>
      <c r="AL263" s="6" t="s">
        <v>882</v>
      </c>
    </row>
    <row r="264" ht="15.75" customHeight="1">
      <c r="A264" s="7">
        <v>45580.0</v>
      </c>
      <c r="B264" s="6" t="s">
        <v>1275</v>
      </c>
      <c r="C264" s="6">
        <v>418.0</v>
      </c>
      <c r="D264" s="6">
        <v>416.7</v>
      </c>
      <c r="E264" s="6">
        <v>416.6</v>
      </c>
      <c r="F264" s="6">
        <v>241.3</v>
      </c>
      <c r="G264" s="6">
        <v>240.7</v>
      </c>
      <c r="H264" s="6">
        <v>240.5</v>
      </c>
      <c r="I264" s="6">
        <v>141.3</v>
      </c>
      <c r="J264" s="6">
        <v>166.9</v>
      </c>
      <c r="K264" s="6">
        <v>164.4</v>
      </c>
      <c r="L264" s="6">
        <v>31.2</v>
      </c>
      <c r="M264" s="6">
        <v>-36.2</v>
      </c>
      <c r="N264" s="6">
        <v>36.6</v>
      </c>
      <c r="O264" s="6">
        <v>34.0</v>
      </c>
      <c r="P264" s="6">
        <v>-40.1</v>
      </c>
      <c r="Q264" s="6">
        <v>39.5</v>
      </c>
      <c r="R264" s="6" t="s">
        <v>1255</v>
      </c>
      <c r="S264" s="6" t="s">
        <v>874</v>
      </c>
      <c r="T264" s="6" t="s">
        <v>1269</v>
      </c>
      <c r="U264" s="6">
        <v>0.91</v>
      </c>
      <c r="V264" s="6">
        <v>1.0</v>
      </c>
      <c r="W264" s="6">
        <v>0.92</v>
      </c>
      <c r="X264" s="6">
        <v>-23.3</v>
      </c>
      <c r="Y264" s="6">
        <v>155.1</v>
      </c>
      <c r="Z264" s="6">
        <v>-22.1</v>
      </c>
      <c r="AA264" s="6">
        <v>27.7</v>
      </c>
      <c r="AB264" s="6">
        <v>39.6</v>
      </c>
      <c r="AC264" s="6" t="s">
        <v>1273</v>
      </c>
      <c r="AD264" s="6">
        <v>0.69</v>
      </c>
      <c r="AE264" s="6" t="s">
        <v>1266</v>
      </c>
      <c r="AF264" s="6" t="s">
        <v>1274</v>
      </c>
      <c r="AG264" s="6" t="s">
        <v>879</v>
      </c>
      <c r="AH264" s="6" t="s">
        <v>987</v>
      </c>
      <c r="AI264" s="6" t="s">
        <v>881</v>
      </c>
      <c r="AJ264" s="6" t="s">
        <v>881</v>
      </c>
      <c r="AK264" s="6" t="s">
        <v>882</v>
      </c>
      <c r="AL264" s="6" t="s">
        <v>882</v>
      </c>
    </row>
    <row r="265" ht="15.75" customHeight="1">
      <c r="A265" s="7">
        <v>45580.0</v>
      </c>
      <c r="B265" s="6" t="s">
        <v>1276</v>
      </c>
      <c r="C265" s="6">
        <v>417.9</v>
      </c>
      <c r="D265" s="6">
        <v>417.2</v>
      </c>
      <c r="E265" s="6">
        <v>416.4</v>
      </c>
      <c r="F265" s="6">
        <v>241.3</v>
      </c>
      <c r="G265" s="6">
        <v>240.8</v>
      </c>
      <c r="H265" s="6">
        <v>240.5</v>
      </c>
      <c r="I265" s="6">
        <v>139.3</v>
      </c>
      <c r="J265" s="6">
        <v>163.1</v>
      </c>
      <c r="K265" s="6">
        <v>162.8</v>
      </c>
      <c r="L265" s="6">
        <v>30.6</v>
      </c>
      <c r="M265" s="6">
        <v>-35.3</v>
      </c>
      <c r="N265" s="6">
        <v>36.2</v>
      </c>
      <c r="O265" s="6">
        <v>33.6</v>
      </c>
      <c r="P265" s="6">
        <v>-39.2</v>
      </c>
      <c r="Q265" s="6">
        <v>39.1</v>
      </c>
      <c r="R265" s="6" t="s">
        <v>1277</v>
      </c>
      <c r="S265" s="6" t="s">
        <v>874</v>
      </c>
      <c r="T265" s="6" t="s">
        <v>1278</v>
      </c>
      <c r="U265" s="6">
        <v>0.91</v>
      </c>
      <c r="V265" s="6">
        <v>1.0</v>
      </c>
      <c r="W265" s="6">
        <v>0.92</v>
      </c>
      <c r="X265" s="6">
        <v>-23.6</v>
      </c>
      <c r="Y265" s="6">
        <v>154.4</v>
      </c>
      <c r="Z265" s="6">
        <v>-22.3</v>
      </c>
      <c r="AA265" s="6">
        <v>27.6</v>
      </c>
      <c r="AB265" s="6">
        <v>39.6</v>
      </c>
      <c r="AC265" s="6" t="s">
        <v>1279</v>
      </c>
      <c r="AD265" s="6">
        <v>0.69</v>
      </c>
      <c r="AE265" s="6" t="s">
        <v>1266</v>
      </c>
      <c r="AF265" s="6" t="s">
        <v>1274</v>
      </c>
      <c r="AG265" s="6" t="s">
        <v>879</v>
      </c>
      <c r="AH265" s="6" t="s">
        <v>987</v>
      </c>
      <c r="AI265" s="6" t="s">
        <v>881</v>
      </c>
      <c r="AJ265" s="6" t="s">
        <v>881</v>
      </c>
      <c r="AK265" s="6" t="s">
        <v>882</v>
      </c>
      <c r="AL265" s="6" t="s">
        <v>882</v>
      </c>
    </row>
    <row r="266" ht="15.75" customHeight="1">
      <c r="A266" s="7">
        <v>45580.0</v>
      </c>
      <c r="B266" s="6" t="s">
        <v>1280</v>
      </c>
      <c r="C266" s="6">
        <v>418.6</v>
      </c>
      <c r="D266" s="6">
        <v>416.5</v>
      </c>
      <c r="E266" s="6">
        <v>416.0</v>
      </c>
      <c r="F266" s="6">
        <v>241.2</v>
      </c>
      <c r="G266" s="6">
        <v>240.8</v>
      </c>
      <c r="H266" s="6">
        <v>240.4</v>
      </c>
      <c r="I266" s="6">
        <v>138.4</v>
      </c>
      <c r="J266" s="6">
        <v>162.2</v>
      </c>
      <c r="K266" s="6">
        <v>161.8</v>
      </c>
      <c r="L266" s="6">
        <v>30.4</v>
      </c>
      <c r="M266" s="6">
        <v>-35.0</v>
      </c>
      <c r="N266" s="6">
        <v>35.9</v>
      </c>
      <c r="O266" s="6">
        <v>33.3</v>
      </c>
      <c r="P266" s="6">
        <v>-39.0</v>
      </c>
      <c r="Q266" s="6">
        <v>38.8</v>
      </c>
      <c r="R266" s="6" t="s">
        <v>1255</v>
      </c>
      <c r="S266" s="6" t="s">
        <v>874</v>
      </c>
      <c r="T266" s="6" t="s">
        <v>1278</v>
      </c>
      <c r="U266" s="6">
        <v>0.91</v>
      </c>
      <c r="V266" s="6">
        <v>1.0</v>
      </c>
      <c r="W266" s="6">
        <v>0.92</v>
      </c>
      <c r="X266" s="6">
        <v>-23.8</v>
      </c>
      <c r="Y266" s="6">
        <v>154.4</v>
      </c>
      <c r="Z266" s="6">
        <v>-22.2</v>
      </c>
      <c r="AA266" s="6">
        <v>27.3</v>
      </c>
      <c r="AB266" s="6">
        <v>39.2</v>
      </c>
      <c r="AC266" s="6" t="s">
        <v>1281</v>
      </c>
      <c r="AD266" s="6">
        <v>0.69</v>
      </c>
      <c r="AE266" s="6" t="s">
        <v>1266</v>
      </c>
      <c r="AF266" s="6" t="s">
        <v>1274</v>
      </c>
      <c r="AG266" s="6" t="s">
        <v>879</v>
      </c>
      <c r="AH266" s="6" t="s">
        <v>987</v>
      </c>
      <c r="AI266" s="6" t="s">
        <v>881</v>
      </c>
      <c r="AJ266" s="6" t="s">
        <v>881</v>
      </c>
      <c r="AK266" s="6" t="s">
        <v>882</v>
      </c>
      <c r="AL266" s="6" t="s">
        <v>882</v>
      </c>
    </row>
    <row r="267" ht="15.75" customHeight="1">
      <c r="A267" s="7">
        <v>45580.0</v>
      </c>
      <c r="B267" s="6" t="s">
        <v>1282</v>
      </c>
      <c r="C267" s="6">
        <v>418.1</v>
      </c>
      <c r="D267" s="6">
        <v>416.4</v>
      </c>
      <c r="E267" s="6">
        <v>416.1</v>
      </c>
      <c r="F267" s="6">
        <v>241.0</v>
      </c>
      <c r="G267" s="6">
        <v>240.6</v>
      </c>
      <c r="H267" s="6">
        <v>240.5</v>
      </c>
      <c r="I267" s="6">
        <v>138.9</v>
      </c>
      <c r="J267" s="6">
        <v>162.5</v>
      </c>
      <c r="K267" s="6">
        <v>161.6</v>
      </c>
      <c r="L267" s="6">
        <v>30.5</v>
      </c>
      <c r="M267" s="6">
        <v>-35.1</v>
      </c>
      <c r="N267" s="6">
        <v>35.8</v>
      </c>
      <c r="O267" s="6">
        <v>33.4</v>
      </c>
      <c r="P267" s="6">
        <v>-39.0</v>
      </c>
      <c r="Q267" s="6">
        <v>38.8</v>
      </c>
      <c r="R267" s="6" t="s">
        <v>1283</v>
      </c>
      <c r="S267" s="6" t="s">
        <v>874</v>
      </c>
      <c r="T267" s="6" t="s">
        <v>1270</v>
      </c>
      <c r="U267" s="6">
        <v>0.91</v>
      </c>
      <c r="V267" s="6">
        <v>1.0</v>
      </c>
      <c r="W267" s="6">
        <v>0.92</v>
      </c>
      <c r="X267" s="6">
        <v>-23.6</v>
      </c>
      <c r="Y267" s="6">
        <v>154.1</v>
      </c>
      <c r="Z267" s="6">
        <v>-22.3</v>
      </c>
      <c r="AA267" s="6">
        <v>27.3</v>
      </c>
      <c r="AB267" s="6">
        <v>39.4</v>
      </c>
      <c r="AC267" s="6" t="s">
        <v>1279</v>
      </c>
      <c r="AD267" s="6">
        <v>0.69</v>
      </c>
      <c r="AE267" s="6" t="s">
        <v>1284</v>
      </c>
      <c r="AF267" s="6" t="s">
        <v>1274</v>
      </c>
      <c r="AG267" s="6" t="s">
        <v>879</v>
      </c>
      <c r="AH267" s="6" t="s">
        <v>987</v>
      </c>
      <c r="AI267" s="6" t="s">
        <v>881</v>
      </c>
      <c r="AJ267" s="6" t="s">
        <v>881</v>
      </c>
      <c r="AK267" s="6" t="s">
        <v>882</v>
      </c>
      <c r="AL267" s="6" t="s">
        <v>882</v>
      </c>
    </row>
    <row r="268" ht="15.75" customHeight="1">
      <c r="A268" s="7">
        <v>45580.0</v>
      </c>
      <c r="B268" s="6" t="s">
        <v>1285</v>
      </c>
      <c r="C268" s="6">
        <v>418.3</v>
      </c>
      <c r="D268" s="6">
        <v>416.2</v>
      </c>
      <c r="E268" s="6">
        <v>416.2</v>
      </c>
      <c r="F268" s="6">
        <v>241.3</v>
      </c>
      <c r="G268" s="6">
        <v>240.6</v>
      </c>
      <c r="H268" s="6">
        <v>240.3</v>
      </c>
      <c r="I268" s="6">
        <v>138.2</v>
      </c>
      <c r="J268" s="6">
        <v>161.6</v>
      </c>
      <c r="K268" s="6">
        <v>161.6</v>
      </c>
      <c r="L268" s="6">
        <v>30.3</v>
      </c>
      <c r="M268" s="6">
        <v>-34.9</v>
      </c>
      <c r="N268" s="6">
        <v>35.8</v>
      </c>
      <c r="O268" s="6">
        <v>33.3</v>
      </c>
      <c r="P268" s="6">
        <v>-38.8</v>
      </c>
      <c r="Q268" s="6">
        <v>38.8</v>
      </c>
      <c r="R268" s="6" t="s">
        <v>1277</v>
      </c>
      <c r="S268" s="6" t="s">
        <v>874</v>
      </c>
      <c r="T268" s="6" t="s">
        <v>1270</v>
      </c>
      <c r="U268" s="6">
        <v>0.91</v>
      </c>
      <c r="V268" s="6">
        <v>1.0</v>
      </c>
      <c r="W268" s="6">
        <v>0.92</v>
      </c>
      <c r="X268" s="6">
        <v>-23.9</v>
      </c>
      <c r="Y268" s="6">
        <v>154.1</v>
      </c>
      <c r="Z268" s="6">
        <v>-22.3</v>
      </c>
      <c r="AA268" s="6">
        <v>27.3</v>
      </c>
      <c r="AB268" s="6">
        <v>39.6</v>
      </c>
      <c r="AC268" s="6" t="s">
        <v>1286</v>
      </c>
      <c r="AD268" s="6">
        <v>0.68</v>
      </c>
      <c r="AE268" s="6" t="s">
        <v>1284</v>
      </c>
      <c r="AF268" s="6" t="s">
        <v>1287</v>
      </c>
      <c r="AG268" s="6" t="s">
        <v>879</v>
      </c>
      <c r="AH268" s="6" t="s">
        <v>987</v>
      </c>
      <c r="AI268" s="6" t="s">
        <v>881</v>
      </c>
      <c r="AJ268" s="6" t="s">
        <v>881</v>
      </c>
      <c r="AK268" s="6" t="s">
        <v>882</v>
      </c>
      <c r="AL268" s="6" t="s">
        <v>882</v>
      </c>
    </row>
    <row r="269" ht="15.75" customHeight="1">
      <c r="A269" s="7">
        <v>45580.0</v>
      </c>
      <c r="B269" s="6" t="s">
        <v>1288</v>
      </c>
      <c r="C269" s="6">
        <v>418.0</v>
      </c>
      <c r="D269" s="6">
        <v>416.2</v>
      </c>
      <c r="E269" s="6">
        <v>416.3</v>
      </c>
      <c r="F269" s="6">
        <v>241.2</v>
      </c>
      <c r="G269" s="6">
        <v>240.6</v>
      </c>
      <c r="H269" s="6">
        <v>240.3</v>
      </c>
      <c r="I269" s="6">
        <v>138.8</v>
      </c>
      <c r="J269" s="6">
        <v>162.3</v>
      </c>
      <c r="K269" s="6">
        <v>162.7</v>
      </c>
      <c r="L269" s="6">
        <v>30.5</v>
      </c>
      <c r="M269" s="6">
        <v>-35.0</v>
      </c>
      <c r="N269" s="6">
        <v>36.1</v>
      </c>
      <c r="O269" s="6">
        <v>33.4</v>
      </c>
      <c r="P269" s="6">
        <v>-39.0</v>
      </c>
      <c r="Q269" s="6">
        <v>39.0</v>
      </c>
      <c r="R269" s="6" t="s">
        <v>1283</v>
      </c>
      <c r="S269" s="6" t="s">
        <v>874</v>
      </c>
      <c r="T269" s="6" t="s">
        <v>1278</v>
      </c>
      <c r="U269" s="6">
        <v>0.91</v>
      </c>
      <c r="V269" s="6">
        <v>1.0</v>
      </c>
      <c r="W269" s="6">
        <v>0.92</v>
      </c>
      <c r="X269" s="6">
        <v>-23.7</v>
      </c>
      <c r="Y269" s="6">
        <v>154.5</v>
      </c>
      <c r="Z269" s="6">
        <v>-21.9</v>
      </c>
      <c r="AA269" s="6">
        <v>27.6</v>
      </c>
      <c r="AB269" s="6">
        <v>39.5</v>
      </c>
      <c r="AC269" s="6" t="s">
        <v>1273</v>
      </c>
      <c r="AD269" s="6">
        <v>0.69</v>
      </c>
      <c r="AE269" s="6" t="s">
        <v>1284</v>
      </c>
      <c r="AF269" s="6" t="s">
        <v>1287</v>
      </c>
      <c r="AG269" s="6" t="s">
        <v>879</v>
      </c>
      <c r="AH269" s="6" t="s">
        <v>880</v>
      </c>
      <c r="AI269" s="6" t="s">
        <v>881</v>
      </c>
      <c r="AJ269" s="6" t="s">
        <v>881</v>
      </c>
      <c r="AK269" s="6" t="s">
        <v>882</v>
      </c>
      <c r="AL269" s="6" t="s">
        <v>882</v>
      </c>
    </row>
    <row r="270" ht="15.75" customHeight="1">
      <c r="A270" s="7">
        <v>45580.0</v>
      </c>
      <c r="B270" s="6" t="s">
        <v>1289</v>
      </c>
      <c r="C270" s="6">
        <v>418.3</v>
      </c>
      <c r="D270" s="6">
        <v>415.6</v>
      </c>
      <c r="E270" s="6">
        <v>416.1</v>
      </c>
      <c r="F270" s="6">
        <v>241.1</v>
      </c>
      <c r="G270" s="6">
        <v>240.5</v>
      </c>
      <c r="H270" s="6">
        <v>240.2</v>
      </c>
      <c r="I270" s="6">
        <v>138.2</v>
      </c>
      <c r="J270" s="6">
        <v>162.6</v>
      </c>
      <c r="K270" s="6">
        <v>164.1</v>
      </c>
      <c r="L270" s="6">
        <v>30.3</v>
      </c>
      <c r="M270" s="6">
        <v>-35.1</v>
      </c>
      <c r="N270" s="6">
        <v>36.5</v>
      </c>
      <c r="O270" s="6">
        <v>33.3</v>
      </c>
      <c r="P270" s="6">
        <v>-39.1</v>
      </c>
      <c r="Q270" s="6">
        <v>39.4</v>
      </c>
      <c r="R270" s="6" t="s">
        <v>1277</v>
      </c>
      <c r="S270" s="6" t="s">
        <v>874</v>
      </c>
      <c r="T270" s="6" t="s">
        <v>1269</v>
      </c>
      <c r="U270" s="6">
        <v>0.91</v>
      </c>
      <c r="V270" s="6">
        <v>1.0</v>
      </c>
      <c r="W270" s="6">
        <v>0.92</v>
      </c>
      <c r="X270" s="6">
        <v>-23.8</v>
      </c>
      <c r="Y270" s="6">
        <v>154.6</v>
      </c>
      <c r="Z270" s="6">
        <v>-21.4</v>
      </c>
      <c r="AA270" s="6">
        <v>27.7</v>
      </c>
      <c r="AB270" s="6">
        <v>39.8</v>
      </c>
      <c r="AC270" s="6" t="s">
        <v>1290</v>
      </c>
      <c r="AD270" s="6">
        <v>0.69</v>
      </c>
      <c r="AE270" s="6" t="s">
        <v>1284</v>
      </c>
      <c r="AF270" s="6" t="s">
        <v>1287</v>
      </c>
      <c r="AG270" s="6" t="s">
        <v>879</v>
      </c>
      <c r="AH270" s="6" t="s">
        <v>880</v>
      </c>
      <c r="AI270" s="6" t="s">
        <v>881</v>
      </c>
      <c r="AJ270" s="6" t="s">
        <v>881</v>
      </c>
      <c r="AK270" s="6" t="s">
        <v>882</v>
      </c>
      <c r="AL270" s="6" t="s">
        <v>882</v>
      </c>
    </row>
    <row r="271" ht="15.75" customHeight="1">
      <c r="A271" s="7">
        <v>45580.0</v>
      </c>
      <c r="B271" s="6" t="s">
        <v>1291</v>
      </c>
      <c r="C271" s="6">
        <v>418.3</v>
      </c>
      <c r="D271" s="6">
        <v>416.1</v>
      </c>
      <c r="E271" s="6">
        <v>416.1</v>
      </c>
      <c r="F271" s="6">
        <v>241.3</v>
      </c>
      <c r="G271" s="6">
        <v>240.6</v>
      </c>
      <c r="H271" s="6">
        <v>240.2</v>
      </c>
      <c r="I271" s="6">
        <v>139.9</v>
      </c>
      <c r="J271" s="6">
        <v>163.6</v>
      </c>
      <c r="K271" s="6">
        <v>163.3</v>
      </c>
      <c r="L271" s="6">
        <v>30.8</v>
      </c>
      <c r="M271" s="6">
        <v>-35.4</v>
      </c>
      <c r="N271" s="6">
        <v>36.3</v>
      </c>
      <c r="O271" s="6">
        <v>33.7</v>
      </c>
      <c r="P271" s="6">
        <v>-39.3</v>
      </c>
      <c r="Q271" s="6">
        <v>39.2</v>
      </c>
      <c r="R271" s="6" t="s">
        <v>1283</v>
      </c>
      <c r="S271" s="6" t="s">
        <v>874</v>
      </c>
      <c r="T271" s="6" t="s">
        <v>1278</v>
      </c>
      <c r="U271" s="6">
        <v>0.91</v>
      </c>
      <c r="V271" s="6">
        <v>1.0</v>
      </c>
      <c r="W271" s="6">
        <v>0.92</v>
      </c>
      <c r="X271" s="6">
        <v>-23.5</v>
      </c>
      <c r="Y271" s="6">
        <v>154.6</v>
      </c>
      <c r="Z271" s="6">
        <v>-22.0</v>
      </c>
      <c r="AA271" s="6">
        <v>27.8</v>
      </c>
      <c r="AB271" s="6">
        <v>39.6</v>
      </c>
      <c r="AC271" s="6" t="s">
        <v>1273</v>
      </c>
      <c r="AD271" s="6">
        <v>0.7</v>
      </c>
      <c r="AE271" s="6" t="s">
        <v>1284</v>
      </c>
      <c r="AF271" s="6" t="s">
        <v>1287</v>
      </c>
      <c r="AG271" s="6" t="s">
        <v>879</v>
      </c>
      <c r="AH271" s="6" t="s">
        <v>880</v>
      </c>
      <c r="AI271" s="6" t="s">
        <v>881</v>
      </c>
      <c r="AJ271" s="6" t="s">
        <v>881</v>
      </c>
      <c r="AK271" s="6" t="s">
        <v>882</v>
      </c>
      <c r="AL271" s="6" t="s">
        <v>882</v>
      </c>
    </row>
    <row r="272" ht="15.75" customHeight="1">
      <c r="A272" s="7">
        <v>45580.0</v>
      </c>
      <c r="B272" s="6" t="s">
        <v>1292</v>
      </c>
      <c r="C272" s="6">
        <v>417.7</v>
      </c>
      <c r="D272" s="6">
        <v>416.4</v>
      </c>
      <c r="E272" s="6">
        <v>416.2</v>
      </c>
      <c r="F272" s="6">
        <v>241.1</v>
      </c>
      <c r="G272" s="6">
        <v>240.6</v>
      </c>
      <c r="H272" s="6">
        <v>240.3</v>
      </c>
      <c r="I272" s="6">
        <v>139.5</v>
      </c>
      <c r="J272" s="6">
        <v>163.9</v>
      </c>
      <c r="K272" s="6">
        <v>163.2</v>
      </c>
      <c r="L272" s="6">
        <v>30.6</v>
      </c>
      <c r="M272" s="6">
        <v>-35.5</v>
      </c>
      <c r="N272" s="6">
        <v>36.3</v>
      </c>
      <c r="O272" s="6">
        <v>33.6</v>
      </c>
      <c r="P272" s="6">
        <v>-39.4</v>
      </c>
      <c r="Q272" s="6">
        <v>39.2</v>
      </c>
      <c r="R272" s="6" t="s">
        <v>1277</v>
      </c>
      <c r="S272" s="6" t="s">
        <v>874</v>
      </c>
      <c r="T272" s="6" t="s">
        <v>1278</v>
      </c>
      <c r="U272" s="6">
        <v>0.91</v>
      </c>
      <c r="V272" s="6">
        <v>1.0</v>
      </c>
      <c r="W272" s="6">
        <v>0.92</v>
      </c>
      <c r="X272" s="6">
        <v>-23.5</v>
      </c>
      <c r="Y272" s="6">
        <v>154.5</v>
      </c>
      <c r="Z272" s="6">
        <v>-22.0</v>
      </c>
      <c r="AA272" s="6">
        <v>27.5</v>
      </c>
      <c r="AB272" s="6">
        <v>39.6</v>
      </c>
      <c r="AC272" s="6" t="s">
        <v>1279</v>
      </c>
      <c r="AD272" s="6">
        <v>0.69</v>
      </c>
      <c r="AE272" s="6" t="s">
        <v>1284</v>
      </c>
      <c r="AF272" s="6" t="s">
        <v>1293</v>
      </c>
      <c r="AG272" s="6" t="s">
        <v>879</v>
      </c>
      <c r="AH272" s="6" t="s">
        <v>880</v>
      </c>
      <c r="AI272" s="6" t="s">
        <v>881</v>
      </c>
      <c r="AJ272" s="6" t="s">
        <v>881</v>
      </c>
      <c r="AK272" s="6" t="s">
        <v>882</v>
      </c>
      <c r="AL272" s="6" t="s">
        <v>882</v>
      </c>
    </row>
    <row r="273" ht="15.75" customHeight="1">
      <c r="A273" s="7">
        <v>45580.0</v>
      </c>
      <c r="B273" s="6" t="s">
        <v>1294</v>
      </c>
      <c r="C273" s="6">
        <v>418.2</v>
      </c>
      <c r="D273" s="6">
        <v>416.2</v>
      </c>
      <c r="E273" s="6">
        <v>416.7</v>
      </c>
      <c r="F273" s="6">
        <v>241.3</v>
      </c>
      <c r="G273" s="6">
        <v>240.7</v>
      </c>
      <c r="H273" s="6">
        <v>240.4</v>
      </c>
      <c r="I273" s="6">
        <v>139.0</v>
      </c>
      <c r="J273" s="6">
        <v>163.6</v>
      </c>
      <c r="K273" s="6">
        <v>162.8</v>
      </c>
      <c r="L273" s="6">
        <v>30.6</v>
      </c>
      <c r="M273" s="6">
        <v>-35.3</v>
      </c>
      <c r="N273" s="6">
        <v>36.2</v>
      </c>
      <c r="O273" s="6">
        <v>33.5</v>
      </c>
      <c r="P273" s="6">
        <v>-39.3</v>
      </c>
      <c r="Q273" s="6">
        <v>39.1</v>
      </c>
      <c r="R273" s="6" t="s">
        <v>1283</v>
      </c>
      <c r="S273" s="6" t="s">
        <v>874</v>
      </c>
      <c r="T273" s="6" t="s">
        <v>1278</v>
      </c>
      <c r="U273" s="6">
        <v>0.91</v>
      </c>
      <c r="V273" s="6">
        <v>1.0</v>
      </c>
      <c r="W273" s="6">
        <v>0.92</v>
      </c>
      <c r="X273" s="6">
        <v>-23.6</v>
      </c>
      <c r="Y273" s="6">
        <v>154.3</v>
      </c>
      <c r="Z273" s="6">
        <v>-21.7</v>
      </c>
      <c r="AA273" s="6">
        <v>27.5</v>
      </c>
      <c r="AB273" s="6">
        <v>39.4</v>
      </c>
      <c r="AC273" s="6" t="s">
        <v>1273</v>
      </c>
      <c r="AD273" s="6">
        <v>0.69</v>
      </c>
      <c r="AE273" s="6" t="s">
        <v>1295</v>
      </c>
      <c r="AF273" s="6" t="s">
        <v>1293</v>
      </c>
      <c r="AG273" s="6" t="s">
        <v>879</v>
      </c>
      <c r="AH273" s="6" t="s">
        <v>880</v>
      </c>
      <c r="AI273" s="6" t="s">
        <v>881</v>
      </c>
      <c r="AJ273" s="6" t="s">
        <v>881</v>
      </c>
      <c r="AK273" s="6" t="s">
        <v>882</v>
      </c>
      <c r="AL273" s="6" t="s">
        <v>882</v>
      </c>
    </row>
    <row r="274" ht="15.75" customHeight="1">
      <c r="A274" s="7">
        <v>45580.0</v>
      </c>
      <c r="B274" s="6" t="s">
        <v>1296</v>
      </c>
      <c r="C274" s="6">
        <v>418.1</v>
      </c>
      <c r="D274" s="6">
        <v>416.5</v>
      </c>
      <c r="E274" s="6">
        <v>416.1</v>
      </c>
      <c r="F274" s="6">
        <v>241.2</v>
      </c>
      <c r="G274" s="6">
        <v>240.7</v>
      </c>
      <c r="H274" s="6">
        <v>240.3</v>
      </c>
      <c r="I274" s="6">
        <v>139.7</v>
      </c>
      <c r="J274" s="6">
        <v>163.4</v>
      </c>
      <c r="K274" s="6">
        <v>162.0</v>
      </c>
      <c r="L274" s="6">
        <v>30.7</v>
      </c>
      <c r="M274" s="6">
        <v>-35.3</v>
      </c>
      <c r="N274" s="6">
        <v>36.0</v>
      </c>
      <c r="O274" s="6">
        <v>33.6</v>
      </c>
      <c r="P274" s="6">
        <v>-39.3</v>
      </c>
      <c r="Q274" s="6">
        <v>38.9</v>
      </c>
      <c r="R274" s="6" t="s">
        <v>1283</v>
      </c>
      <c r="S274" s="6" t="s">
        <v>874</v>
      </c>
      <c r="T274" s="6" t="s">
        <v>1278</v>
      </c>
      <c r="U274" s="6">
        <v>0.91</v>
      </c>
      <c r="V274" s="6">
        <v>1.0</v>
      </c>
      <c r="W274" s="6">
        <v>0.92</v>
      </c>
      <c r="X274" s="6">
        <v>-23.7</v>
      </c>
      <c r="Y274" s="6">
        <v>154.3</v>
      </c>
      <c r="Z274" s="6">
        <v>-21.9</v>
      </c>
      <c r="AA274" s="6">
        <v>27.4</v>
      </c>
      <c r="AB274" s="6">
        <v>39.3</v>
      </c>
      <c r="AC274" s="6" t="s">
        <v>1273</v>
      </c>
      <c r="AD274" s="6">
        <v>0.69</v>
      </c>
      <c r="AE274" s="6" t="s">
        <v>1295</v>
      </c>
      <c r="AF274" s="6" t="s">
        <v>1293</v>
      </c>
      <c r="AG274" s="6" t="s">
        <v>879</v>
      </c>
      <c r="AH274" s="6" t="s">
        <v>880</v>
      </c>
      <c r="AI274" s="6" t="s">
        <v>881</v>
      </c>
      <c r="AJ274" s="6" t="s">
        <v>881</v>
      </c>
      <c r="AK274" s="6" t="s">
        <v>882</v>
      </c>
      <c r="AL274" s="6" t="s">
        <v>882</v>
      </c>
    </row>
    <row r="275" ht="15.75" customHeight="1">
      <c r="A275" s="7">
        <v>45580.0</v>
      </c>
      <c r="B275" s="6" t="s">
        <v>1297</v>
      </c>
      <c r="C275" s="6">
        <v>417.6</v>
      </c>
      <c r="D275" s="6">
        <v>417.2</v>
      </c>
      <c r="E275" s="6">
        <v>415.6</v>
      </c>
      <c r="F275" s="6">
        <v>241.2</v>
      </c>
      <c r="G275" s="6">
        <v>240.6</v>
      </c>
      <c r="H275" s="6">
        <v>240.2</v>
      </c>
      <c r="I275" s="6">
        <v>139.4</v>
      </c>
      <c r="J275" s="6">
        <v>163.9</v>
      </c>
      <c r="K275" s="6">
        <v>162.1</v>
      </c>
      <c r="L275" s="6">
        <v>30.6</v>
      </c>
      <c r="M275" s="6">
        <v>-35.5</v>
      </c>
      <c r="N275" s="6">
        <v>36.0</v>
      </c>
      <c r="O275" s="6">
        <v>33.6</v>
      </c>
      <c r="P275" s="6">
        <v>-39.4</v>
      </c>
      <c r="Q275" s="6">
        <v>38.9</v>
      </c>
      <c r="R275" s="6" t="s">
        <v>1277</v>
      </c>
      <c r="S275" s="6" t="s">
        <v>874</v>
      </c>
      <c r="T275" s="6" t="s">
        <v>1278</v>
      </c>
      <c r="U275" s="6">
        <v>0.91</v>
      </c>
      <c r="V275" s="6">
        <v>1.0</v>
      </c>
      <c r="W275" s="6">
        <v>0.92</v>
      </c>
      <c r="X275" s="6">
        <v>-23.4</v>
      </c>
      <c r="Y275" s="6">
        <v>154.5</v>
      </c>
      <c r="Z275" s="6">
        <v>-22.1</v>
      </c>
      <c r="AA275" s="6">
        <v>27.2</v>
      </c>
      <c r="AB275" s="6">
        <v>39.3</v>
      </c>
      <c r="AC275" s="6" t="s">
        <v>1279</v>
      </c>
      <c r="AD275" s="6">
        <v>0.69</v>
      </c>
      <c r="AE275" s="6" t="s">
        <v>1295</v>
      </c>
      <c r="AF275" s="6" t="s">
        <v>1293</v>
      </c>
      <c r="AG275" s="6" t="s">
        <v>879</v>
      </c>
      <c r="AH275" s="6" t="s">
        <v>880</v>
      </c>
      <c r="AI275" s="6" t="s">
        <v>881</v>
      </c>
      <c r="AJ275" s="6" t="s">
        <v>881</v>
      </c>
      <c r="AK275" s="6" t="s">
        <v>882</v>
      </c>
      <c r="AL275" s="6" t="s">
        <v>882</v>
      </c>
    </row>
    <row r="276" ht="15.75" customHeight="1">
      <c r="A276" s="7">
        <v>45580.0</v>
      </c>
      <c r="B276" s="6" t="s">
        <v>1298</v>
      </c>
      <c r="C276" s="6">
        <v>417.3</v>
      </c>
      <c r="D276" s="6">
        <v>416.7</v>
      </c>
      <c r="E276" s="6">
        <v>416.2</v>
      </c>
      <c r="F276" s="6">
        <v>241.2</v>
      </c>
      <c r="G276" s="6">
        <v>240.5</v>
      </c>
      <c r="H276" s="6">
        <v>240.2</v>
      </c>
      <c r="I276" s="6">
        <v>139.4</v>
      </c>
      <c r="J276" s="6">
        <v>163.4</v>
      </c>
      <c r="K276" s="6">
        <v>162.3</v>
      </c>
      <c r="L276" s="6">
        <v>30.6</v>
      </c>
      <c r="M276" s="6">
        <v>-35.3</v>
      </c>
      <c r="N276" s="6">
        <v>36.0</v>
      </c>
      <c r="O276" s="6">
        <v>33.6</v>
      </c>
      <c r="P276" s="6">
        <v>-39.2</v>
      </c>
      <c r="Q276" s="6">
        <v>38.9</v>
      </c>
      <c r="R276" s="6" t="s">
        <v>1277</v>
      </c>
      <c r="S276" s="6" t="s">
        <v>874</v>
      </c>
      <c r="T276" s="6" t="s">
        <v>1278</v>
      </c>
      <c r="U276" s="6">
        <v>0.91</v>
      </c>
      <c r="V276" s="6">
        <v>1.0</v>
      </c>
      <c r="W276" s="6">
        <v>0.92</v>
      </c>
      <c r="X276" s="6">
        <v>-23.5</v>
      </c>
      <c r="Y276" s="6">
        <v>154.4</v>
      </c>
      <c r="Z276" s="6">
        <v>-22.0</v>
      </c>
      <c r="AA276" s="6">
        <v>27.4</v>
      </c>
      <c r="AB276" s="6">
        <v>39.5</v>
      </c>
      <c r="AC276" s="6" t="s">
        <v>1279</v>
      </c>
      <c r="AD276" s="6">
        <v>0.69</v>
      </c>
      <c r="AE276" s="6" t="s">
        <v>1295</v>
      </c>
      <c r="AF276" s="6" t="s">
        <v>1293</v>
      </c>
      <c r="AG276" s="6" t="s">
        <v>879</v>
      </c>
      <c r="AH276" s="6" t="s">
        <v>880</v>
      </c>
      <c r="AI276" s="6" t="s">
        <v>881</v>
      </c>
      <c r="AJ276" s="6" t="s">
        <v>881</v>
      </c>
      <c r="AK276" s="6" t="s">
        <v>882</v>
      </c>
      <c r="AL276" s="6" t="s">
        <v>882</v>
      </c>
    </row>
    <row r="277" ht="15.75" customHeight="1">
      <c r="A277" s="7">
        <v>45580.0</v>
      </c>
      <c r="B277" s="6" t="s">
        <v>1299</v>
      </c>
      <c r="C277" s="6">
        <v>418.1</v>
      </c>
      <c r="D277" s="6">
        <v>415.8</v>
      </c>
      <c r="E277" s="6">
        <v>416.1</v>
      </c>
      <c r="F277" s="6">
        <v>241.1</v>
      </c>
      <c r="G277" s="6">
        <v>240.5</v>
      </c>
      <c r="H277" s="6">
        <v>240.2</v>
      </c>
      <c r="I277" s="6">
        <v>139.6</v>
      </c>
      <c r="J277" s="6">
        <v>163.5</v>
      </c>
      <c r="K277" s="6">
        <v>162.3</v>
      </c>
      <c r="L277" s="6">
        <v>30.7</v>
      </c>
      <c r="M277" s="6">
        <v>-35.3</v>
      </c>
      <c r="N277" s="6">
        <v>36.0</v>
      </c>
      <c r="O277" s="6">
        <v>33.6</v>
      </c>
      <c r="P277" s="6">
        <v>-39.3</v>
      </c>
      <c r="Q277" s="6">
        <v>38.9</v>
      </c>
      <c r="R277" s="6" t="s">
        <v>1283</v>
      </c>
      <c r="S277" s="6" t="s">
        <v>874</v>
      </c>
      <c r="T277" s="6" t="s">
        <v>1278</v>
      </c>
      <c r="U277" s="6">
        <v>0.91</v>
      </c>
      <c r="V277" s="6">
        <v>1.0</v>
      </c>
      <c r="W277" s="6">
        <v>0.92</v>
      </c>
      <c r="X277" s="6">
        <v>-23.5</v>
      </c>
      <c r="Y277" s="6">
        <v>154.2</v>
      </c>
      <c r="Z277" s="6">
        <v>-22.0</v>
      </c>
      <c r="AA277" s="6">
        <v>27.4</v>
      </c>
      <c r="AB277" s="6">
        <v>39.3</v>
      </c>
      <c r="AC277" s="6" t="s">
        <v>1273</v>
      </c>
      <c r="AD277" s="6">
        <v>0.69</v>
      </c>
      <c r="AE277" s="6" t="s">
        <v>1295</v>
      </c>
      <c r="AF277" s="6" t="s">
        <v>1300</v>
      </c>
      <c r="AG277" s="6" t="s">
        <v>879</v>
      </c>
      <c r="AH277" s="6" t="s">
        <v>880</v>
      </c>
      <c r="AI277" s="6" t="s">
        <v>881</v>
      </c>
      <c r="AJ277" s="6" t="s">
        <v>881</v>
      </c>
      <c r="AK277" s="6" t="s">
        <v>882</v>
      </c>
      <c r="AL277" s="6" t="s">
        <v>882</v>
      </c>
    </row>
    <row r="278" ht="15.75" customHeight="1">
      <c r="A278" s="7">
        <v>45580.0</v>
      </c>
      <c r="B278" s="6" t="s">
        <v>1301</v>
      </c>
      <c r="C278" s="6">
        <v>417.3</v>
      </c>
      <c r="D278" s="6">
        <v>416.0</v>
      </c>
      <c r="E278" s="6">
        <v>416.7</v>
      </c>
      <c r="F278" s="6">
        <v>241.1</v>
      </c>
      <c r="G278" s="6">
        <v>240.6</v>
      </c>
      <c r="H278" s="6">
        <v>240.1</v>
      </c>
      <c r="I278" s="6">
        <v>139.2</v>
      </c>
      <c r="J278" s="6">
        <v>161.2</v>
      </c>
      <c r="K278" s="6">
        <v>162.8</v>
      </c>
      <c r="L278" s="6">
        <v>30.6</v>
      </c>
      <c r="M278" s="6">
        <v>-34.8</v>
      </c>
      <c r="N278" s="6">
        <v>36.1</v>
      </c>
      <c r="O278" s="6">
        <v>33.5</v>
      </c>
      <c r="P278" s="6">
        <v>-38.7</v>
      </c>
      <c r="Q278" s="6">
        <v>39.0</v>
      </c>
      <c r="R278" s="6" t="s">
        <v>1283</v>
      </c>
      <c r="S278" s="6" t="s">
        <v>874</v>
      </c>
      <c r="T278" s="6" t="s">
        <v>1278</v>
      </c>
      <c r="U278" s="6">
        <v>0.91</v>
      </c>
      <c r="V278" s="6">
        <v>1.0</v>
      </c>
      <c r="W278" s="6">
        <v>0.92</v>
      </c>
      <c r="X278" s="6">
        <v>-23.7</v>
      </c>
      <c r="Y278" s="6">
        <v>154.1</v>
      </c>
      <c r="Z278" s="6">
        <v>-22.4</v>
      </c>
      <c r="AA278" s="6">
        <v>28.0</v>
      </c>
      <c r="AB278" s="6">
        <v>39.8</v>
      </c>
      <c r="AC278" s="6" t="s">
        <v>1273</v>
      </c>
      <c r="AD278" s="6">
        <v>0.7</v>
      </c>
      <c r="AE278" s="6" t="s">
        <v>1295</v>
      </c>
      <c r="AF278" s="6" t="s">
        <v>1300</v>
      </c>
      <c r="AG278" s="6" t="s">
        <v>879</v>
      </c>
      <c r="AH278" s="6" t="s">
        <v>880</v>
      </c>
      <c r="AI278" s="6" t="s">
        <v>881</v>
      </c>
      <c r="AJ278" s="6" t="s">
        <v>881</v>
      </c>
      <c r="AK278" s="6" t="s">
        <v>882</v>
      </c>
      <c r="AL278" s="6" t="s">
        <v>882</v>
      </c>
    </row>
    <row r="279" ht="15.75" customHeight="1">
      <c r="A279" s="7">
        <v>45580.0</v>
      </c>
      <c r="B279" s="6" t="s">
        <v>1302</v>
      </c>
      <c r="C279" s="6">
        <v>417.9</v>
      </c>
      <c r="D279" s="6">
        <v>416.0</v>
      </c>
      <c r="E279" s="6">
        <v>416.1</v>
      </c>
      <c r="F279" s="6">
        <v>241.1</v>
      </c>
      <c r="G279" s="6">
        <v>240.5</v>
      </c>
      <c r="H279" s="6">
        <v>240.2</v>
      </c>
      <c r="I279" s="6">
        <v>139.2</v>
      </c>
      <c r="J279" s="6">
        <v>160.6</v>
      </c>
      <c r="K279" s="6">
        <v>162.1</v>
      </c>
      <c r="L279" s="6">
        <v>30.6</v>
      </c>
      <c r="M279" s="6">
        <v>-34.7</v>
      </c>
      <c r="N279" s="6">
        <v>36.0</v>
      </c>
      <c r="O279" s="6">
        <v>33.5</v>
      </c>
      <c r="P279" s="6">
        <v>-38.6</v>
      </c>
      <c r="Q279" s="6">
        <v>38.9</v>
      </c>
      <c r="R279" s="6" t="s">
        <v>1283</v>
      </c>
      <c r="S279" s="6" t="s">
        <v>874</v>
      </c>
      <c r="T279" s="6" t="s">
        <v>1278</v>
      </c>
      <c r="U279" s="6">
        <v>0.91</v>
      </c>
      <c r="V279" s="6">
        <v>1.0</v>
      </c>
      <c r="W279" s="6">
        <v>0.92</v>
      </c>
      <c r="X279" s="6">
        <v>-23.2</v>
      </c>
      <c r="Y279" s="6">
        <v>154.1</v>
      </c>
      <c r="Z279" s="6">
        <v>-22.0</v>
      </c>
      <c r="AA279" s="6">
        <v>28.0</v>
      </c>
      <c r="AB279" s="6">
        <v>39.8</v>
      </c>
      <c r="AC279" s="6" t="s">
        <v>1273</v>
      </c>
      <c r="AD279" s="6">
        <v>0.7</v>
      </c>
      <c r="AE279" s="6" t="s">
        <v>1295</v>
      </c>
      <c r="AF279" s="6" t="s">
        <v>1300</v>
      </c>
      <c r="AG279" s="6" t="s">
        <v>879</v>
      </c>
      <c r="AH279" s="6" t="s">
        <v>880</v>
      </c>
      <c r="AI279" s="6" t="s">
        <v>881</v>
      </c>
      <c r="AJ279" s="6" t="s">
        <v>881</v>
      </c>
      <c r="AK279" s="6" t="s">
        <v>882</v>
      </c>
      <c r="AL279" s="6" t="s">
        <v>882</v>
      </c>
    </row>
    <row r="280" ht="15.75" customHeight="1">
      <c r="A280" s="7">
        <v>45580.0</v>
      </c>
      <c r="B280" s="6" t="s">
        <v>1303</v>
      </c>
      <c r="C280" s="6">
        <v>418.1</v>
      </c>
      <c r="D280" s="6">
        <v>416.4</v>
      </c>
      <c r="E280" s="6">
        <v>416.6</v>
      </c>
      <c r="F280" s="6">
        <v>241.3</v>
      </c>
      <c r="G280" s="6">
        <v>240.8</v>
      </c>
      <c r="H280" s="6">
        <v>240.3</v>
      </c>
      <c r="I280" s="6">
        <v>139.3</v>
      </c>
      <c r="J280" s="6">
        <v>160.5</v>
      </c>
      <c r="K280" s="6">
        <v>161.9</v>
      </c>
      <c r="L280" s="6">
        <v>30.6</v>
      </c>
      <c r="M280" s="6">
        <v>-34.6</v>
      </c>
      <c r="N280" s="6">
        <v>35.9</v>
      </c>
      <c r="O280" s="6">
        <v>33.6</v>
      </c>
      <c r="P280" s="6">
        <v>-38.6</v>
      </c>
      <c r="Q280" s="6">
        <v>38.9</v>
      </c>
      <c r="R280" s="6" t="s">
        <v>1277</v>
      </c>
      <c r="S280" s="6" t="s">
        <v>874</v>
      </c>
      <c r="T280" s="6" t="s">
        <v>1270</v>
      </c>
      <c r="U280" s="6">
        <v>0.91</v>
      </c>
      <c r="V280" s="6">
        <v>1.0</v>
      </c>
      <c r="W280" s="6">
        <v>0.92</v>
      </c>
      <c r="X280" s="6">
        <v>-23.7</v>
      </c>
      <c r="Y280" s="6">
        <v>153.9</v>
      </c>
      <c r="Z280" s="6">
        <v>-22.1</v>
      </c>
      <c r="AA280" s="6">
        <v>27.9</v>
      </c>
      <c r="AB280" s="6">
        <v>40.0</v>
      </c>
      <c r="AC280" s="6" t="s">
        <v>1286</v>
      </c>
      <c r="AD280" s="6">
        <v>0.69</v>
      </c>
      <c r="AE280" s="6" t="s">
        <v>1304</v>
      </c>
      <c r="AF280" s="6" t="s">
        <v>1300</v>
      </c>
      <c r="AG280" s="6" t="s">
        <v>879</v>
      </c>
      <c r="AH280" s="6" t="s">
        <v>880</v>
      </c>
      <c r="AI280" s="6" t="s">
        <v>881</v>
      </c>
      <c r="AJ280" s="6" t="s">
        <v>881</v>
      </c>
      <c r="AK280" s="6" t="s">
        <v>882</v>
      </c>
      <c r="AL280" s="6" t="s">
        <v>882</v>
      </c>
    </row>
    <row r="281" ht="15.75" customHeight="1">
      <c r="A281" s="7">
        <v>45580.0</v>
      </c>
      <c r="B281" s="6" t="s">
        <v>1305</v>
      </c>
      <c r="C281" s="6">
        <v>417.6</v>
      </c>
      <c r="D281" s="6">
        <v>416.7</v>
      </c>
      <c r="E281" s="6">
        <v>416.2</v>
      </c>
      <c r="F281" s="6">
        <v>241.1</v>
      </c>
      <c r="G281" s="6">
        <v>240.7</v>
      </c>
      <c r="H281" s="6">
        <v>240.3</v>
      </c>
      <c r="I281" s="6">
        <v>138.6</v>
      </c>
      <c r="J281" s="6">
        <v>160.4</v>
      </c>
      <c r="K281" s="6">
        <v>162.3</v>
      </c>
      <c r="L281" s="6">
        <v>30.4</v>
      </c>
      <c r="M281" s="6">
        <v>-34.6</v>
      </c>
      <c r="N281" s="6">
        <v>36.0</v>
      </c>
      <c r="O281" s="6">
        <v>33.4</v>
      </c>
      <c r="P281" s="6">
        <v>-38.6</v>
      </c>
      <c r="Q281" s="6">
        <v>39.0</v>
      </c>
      <c r="R281" s="6" t="s">
        <v>1277</v>
      </c>
      <c r="S281" s="6" t="s">
        <v>874</v>
      </c>
      <c r="T281" s="6" t="s">
        <v>1306</v>
      </c>
      <c r="U281" s="6">
        <v>0.91</v>
      </c>
      <c r="V281" s="6">
        <v>1.0</v>
      </c>
      <c r="W281" s="6">
        <v>0.92</v>
      </c>
      <c r="X281" s="6">
        <v>-23.5</v>
      </c>
      <c r="Y281" s="6">
        <v>154.1</v>
      </c>
      <c r="Z281" s="6">
        <v>-22.2</v>
      </c>
      <c r="AA281" s="6">
        <v>27.8</v>
      </c>
      <c r="AB281" s="6">
        <v>40.0</v>
      </c>
      <c r="AC281" s="6" t="s">
        <v>1307</v>
      </c>
      <c r="AD281" s="6">
        <v>0.69</v>
      </c>
      <c r="AE281" s="6" t="s">
        <v>1304</v>
      </c>
      <c r="AF281" s="6" t="s">
        <v>1300</v>
      </c>
      <c r="AG281" s="6" t="s">
        <v>879</v>
      </c>
      <c r="AH281" s="6" t="s">
        <v>880</v>
      </c>
      <c r="AI281" s="6" t="s">
        <v>881</v>
      </c>
      <c r="AJ281" s="6" t="s">
        <v>881</v>
      </c>
      <c r="AK281" s="6" t="s">
        <v>882</v>
      </c>
      <c r="AL281" s="6" t="s">
        <v>882</v>
      </c>
    </row>
    <row r="282" ht="15.75" customHeight="1">
      <c r="A282" s="7">
        <v>45580.0</v>
      </c>
      <c r="B282" s="6" t="s">
        <v>1308</v>
      </c>
      <c r="C282" s="6">
        <v>417.7</v>
      </c>
      <c r="D282" s="6">
        <v>416.7</v>
      </c>
      <c r="E282" s="6">
        <v>416.3</v>
      </c>
      <c r="F282" s="6">
        <v>241.2</v>
      </c>
      <c r="G282" s="6">
        <v>240.7</v>
      </c>
      <c r="H282" s="6">
        <v>240.3</v>
      </c>
      <c r="I282" s="6">
        <v>139.3</v>
      </c>
      <c r="J282" s="6">
        <v>161.1</v>
      </c>
      <c r="K282" s="6">
        <v>162.8</v>
      </c>
      <c r="L282" s="6">
        <v>30.7</v>
      </c>
      <c r="M282" s="6">
        <v>-34.8</v>
      </c>
      <c r="N282" s="6">
        <v>36.2</v>
      </c>
      <c r="O282" s="6">
        <v>33.5</v>
      </c>
      <c r="P282" s="6">
        <v>-38.7</v>
      </c>
      <c r="Q282" s="6">
        <v>39.1</v>
      </c>
      <c r="R282" s="6" t="s">
        <v>1309</v>
      </c>
      <c r="S282" s="6" t="s">
        <v>874</v>
      </c>
      <c r="T282" s="6" t="s">
        <v>1278</v>
      </c>
      <c r="U282" s="6">
        <v>0.91</v>
      </c>
      <c r="V282" s="6">
        <v>1.0</v>
      </c>
      <c r="W282" s="6">
        <v>0.92</v>
      </c>
      <c r="X282" s="6">
        <v>-23.3</v>
      </c>
      <c r="Y282" s="6">
        <v>154.1</v>
      </c>
      <c r="Z282" s="6">
        <v>-21.9</v>
      </c>
      <c r="AA282" s="6">
        <v>28.2</v>
      </c>
      <c r="AB282" s="6">
        <v>39.8</v>
      </c>
      <c r="AC282" s="6" t="s">
        <v>1310</v>
      </c>
      <c r="AD282" s="6">
        <v>0.7</v>
      </c>
      <c r="AE282" s="6" t="s">
        <v>1304</v>
      </c>
      <c r="AF282" s="6" t="s">
        <v>1311</v>
      </c>
      <c r="AG282" s="6" t="s">
        <v>879</v>
      </c>
      <c r="AH282" s="6" t="s">
        <v>880</v>
      </c>
      <c r="AI282" s="6" t="s">
        <v>881</v>
      </c>
      <c r="AJ282" s="6" t="s">
        <v>881</v>
      </c>
      <c r="AK282" s="6" t="s">
        <v>882</v>
      </c>
      <c r="AL282" s="6" t="s">
        <v>882</v>
      </c>
    </row>
    <row r="283" ht="15.75" customHeight="1">
      <c r="A283" s="7">
        <v>45580.0</v>
      </c>
      <c r="B283" s="6" t="s">
        <v>1312</v>
      </c>
      <c r="C283" s="6">
        <v>417.8</v>
      </c>
      <c r="D283" s="6">
        <v>417.8</v>
      </c>
      <c r="E283" s="6">
        <v>415.3</v>
      </c>
      <c r="F283" s="6">
        <v>241.3</v>
      </c>
      <c r="G283" s="6">
        <v>240.7</v>
      </c>
      <c r="H283" s="6">
        <v>240.3</v>
      </c>
      <c r="I283" s="6">
        <v>138.9</v>
      </c>
      <c r="J283" s="6">
        <v>160.5</v>
      </c>
      <c r="K283" s="6">
        <v>162.9</v>
      </c>
      <c r="L283" s="6">
        <v>30.5</v>
      </c>
      <c r="M283" s="6">
        <v>-34.7</v>
      </c>
      <c r="N283" s="6">
        <v>36.2</v>
      </c>
      <c r="O283" s="6">
        <v>33.5</v>
      </c>
      <c r="P283" s="6">
        <v>-38.6</v>
      </c>
      <c r="Q283" s="6">
        <v>39.1</v>
      </c>
      <c r="R283" s="6" t="s">
        <v>1277</v>
      </c>
      <c r="S283" s="6" t="s">
        <v>874</v>
      </c>
      <c r="T283" s="6" t="s">
        <v>1278</v>
      </c>
      <c r="U283" s="6">
        <v>0.91</v>
      </c>
      <c r="V283" s="6">
        <v>1.0</v>
      </c>
      <c r="W283" s="6">
        <v>0.92</v>
      </c>
      <c r="X283" s="6">
        <v>-23.8</v>
      </c>
      <c r="Y283" s="6">
        <v>154.2</v>
      </c>
      <c r="Z283" s="6">
        <v>-21.7</v>
      </c>
      <c r="AA283" s="6">
        <v>28.1</v>
      </c>
      <c r="AB283" s="6">
        <v>40.0</v>
      </c>
      <c r="AC283" s="6" t="s">
        <v>1279</v>
      </c>
      <c r="AD283" s="6">
        <v>0.7</v>
      </c>
      <c r="AE283" s="6" t="s">
        <v>1304</v>
      </c>
      <c r="AF283" s="6" t="s">
        <v>1311</v>
      </c>
      <c r="AG283" s="6" t="s">
        <v>879</v>
      </c>
      <c r="AH283" s="6" t="s">
        <v>880</v>
      </c>
      <c r="AI283" s="6" t="s">
        <v>881</v>
      </c>
      <c r="AJ283" s="6" t="s">
        <v>881</v>
      </c>
      <c r="AK283" s="6" t="s">
        <v>882</v>
      </c>
      <c r="AL283" s="6" t="s">
        <v>882</v>
      </c>
    </row>
    <row r="284" ht="15.75" customHeight="1">
      <c r="A284" s="7">
        <v>45580.0</v>
      </c>
      <c r="B284" s="6" t="s">
        <v>1313</v>
      </c>
      <c r="C284" s="6">
        <v>418.1</v>
      </c>
      <c r="D284" s="6">
        <v>416.3</v>
      </c>
      <c r="E284" s="6">
        <v>416.3</v>
      </c>
      <c r="F284" s="6">
        <v>241.2</v>
      </c>
      <c r="G284" s="6">
        <v>240.7</v>
      </c>
      <c r="H284" s="6">
        <v>240.3</v>
      </c>
      <c r="I284" s="6">
        <v>139.8</v>
      </c>
      <c r="J284" s="6">
        <v>160.3</v>
      </c>
      <c r="K284" s="6">
        <v>162.8</v>
      </c>
      <c r="L284" s="6">
        <v>30.7</v>
      </c>
      <c r="M284" s="6">
        <v>-34.6</v>
      </c>
      <c r="N284" s="6">
        <v>36.2</v>
      </c>
      <c r="O284" s="6">
        <v>33.7</v>
      </c>
      <c r="P284" s="6">
        <v>-38.5</v>
      </c>
      <c r="Q284" s="6">
        <v>39.1</v>
      </c>
      <c r="R284" s="6" t="s">
        <v>1277</v>
      </c>
      <c r="S284" s="6" t="s">
        <v>874</v>
      </c>
      <c r="T284" s="6" t="s">
        <v>1278</v>
      </c>
      <c r="U284" s="6">
        <v>0.91</v>
      </c>
      <c r="V284" s="6">
        <v>1.0</v>
      </c>
      <c r="W284" s="6">
        <v>0.92</v>
      </c>
      <c r="X284" s="6">
        <v>-23.8</v>
      </c>
      <c r="Y284" s="6">
        <v>154.5</v>
      </c>
      <c r="Z284" s="6">
        <v>-22.1</v>
      </c>
      <c r="AA284" s="6">
        <v>28.4</v>
      </c>
      <c r="AB284" s="6">
        <v>40.2</v>
      </c>
      <c r="AC284" s="6" t="s">
        <v>1279</v>
      </c>
      <c r="AD284" s="6">
        <v>0.7</v>
      </c>
      <c r="AE284" s="6" t="s">
        <v>1304</v>
      </c>
      <c r="AF284" s="6" t="s">
        <v>1311</v>
      </c>
      <c r="AG284" s="6" t="s">
        <v>879</v>
      </c>
      <c r="AH284" s="6" t="s">
        <v>880</v>
      </c>
      <c r="AI284" s="6" t="s">
        <v>881</v>
      </c>
      <c r="AJ284" s="6" t="s">
        <v>881</v>
      </c>
      <c r="AK284" s="6" t="s">
        <v>882</v>
      </c>
      <c r="AL284" s="6" t="s">
        <v>882</v>
      </c>
    </row>
    <row r="285" ht="15.75" customHeight="1">
      <c r="A285" s="7">
        <v>45580.0</v>
      </c>
      <c r="B285" s="6" t="s">
        <v>1314</v>
      </c>
      <c r="C285" s="6">
        <v>418.0</v>
      </c>
      <c r="D285" s="6">
        <v>417.1</v>
      </c>
      <c r="E285" s="6">
        <v>416.0</v>
      </c>
      <c r="F285" s="6">
        <v>241.2</v>
      </c>
      <c r="G285" s="6">
        <v>240.8</v>
      </c>
      <c r="H285" s="6">
        <v>240.4</v>
      </c>
      <c r="I285" s="6">
        <v>138.9</v>
      </c>
      <c r="J285" s="6">
        <v>160.7</v>
      </c>
      <c r="K285" s="6">
        <v>162.7</v>
      </c>
      <c r="L285" s="6">
        <v>30.5</v>
      </c>
      <c r="M285" s="6">
        <v>-34.8</v>
      </c>
      <c r="N285" s="6">
        <v>36.1</v>
      </c>
      <c r="O285" s="6">
        <v>33.5</v>
      </c>
      <c r="P285" s="6">
        <v>-38.6</v>
      </c>
      <c r="Q285" s="6">
        <v>39.1</v>
      </c>
      <c r="R285" s="6" t="s">
        <v>1277</v>
      </c>
      <c r="S285" s="6" t="s">
        <v>874</v>
      </c>
      <c r="T285" s="6" t="s">
        <v>1306</v>
      </c>
      <c r="U285" s="6">
        <v>0.91</v>
      </c>
      <c r="V285" s="6">
        <v>1.0</v>
      </c>
      <c r="W285" s="6">
        <v>0.92</v>
      </c>
      <c r="X285" s="6">
        <v>-23.4</v>
      </c>
      <c r="Y285" s="6">
        <v>154.4</v>
      </c>
      <c r="Z285" s="6">
        <v>-22.1</v>
      </c>
      <c r="AA285" s="6">
        <v>28.0</v>
      </c>
      <c r="AB285" s="6">
        <v>40.1</v>
      </c>
      <c r="AC285" s="6" t="s">
        <v>1307</v>
      </c>
      <c r="AD285" s="6">
        <v>0.69</v>
      </c>
      <c r="AE285" s="6" t="s">
        <v>1304</v>
      </c>
      <c r="AF285" s="6" t="s">
        <v>1311</v>
      </c>
      <c r="AG285" s="6" t="s">
        <v>879</v>
      </c>
      <c r="AH285" s="6" t="s">
        <v>880</v>
      </c>
      <c r="AI285" s="6" t="s">
        <v>881</v>
      </c>
      <c r="AJ285" s="6" t="s">
        <v>881</v>
      </c>
      <c r="AK285" s="6" t="s">
        <v>882</v>
      </c>
      <c r="AL285" s="6" t="s">
        <v>882</v>
      </c>
    </row>
    <row r="286" ht="15.75" customHeight="1">
      <c r="A286" s="7">
        <v>45580.0</v>
      </c>
      <c r="B286" s="6" t="s">
        <v>1315</v>
      </c>
      <c r="C286" s="6">
        <v>418.0</v>
      </c>
      <c r="D286" s="6">
        <v>417.0</v>
      </c>
      <c r="E286" s="6">
        <v>416.3</v>
      </c>
      <c r="F286" s="6">
        <v>241.4</v>
      </c>
      <c r="G286" s="6">
        <v>240.8</v>
      </c>
      <c r="H286" s="6">
        <v>240.3</v>
      </c>
      <c r="I286" s="6">
        <v>139.0</v>
      </c>
      <c r="J286" s="6">
        <v>160.9</v>
      </c>
      <c r="K286" s="6">
        <v>162.8</v>
      </c>
      <c r="L286" s="6">
        <v>30.6</v>
      </c>
      <c r="M286" s="6">
        <v>-34.9</v>
      </c>
      <c r="N286" s="6">
        <v>36.2</v>
      </c>
      <c r="O286" s="6">
        <v>33.5</v>
      </c>
      <c r="P286" s="6">
        <v>-38.7</v>
      </c>
      <c r="Q286" s="6">
        <v>39.1</v>
      </c>
      <c r="R286" s="6" t="s">
        <v>1283</v>
      </c>
      <c r="S286" s="6" t="s">
        <v>874</v>
      </c>
      <c r="T286" s="6" t="s">
        <v>1278</v>
      </c>
      <c r="U286" s="6">
        <v>0.91</v>
      </c>
      <c r="V286" s="6">
        <v>1.0</v>
      </c>
      <c r="W286" s="6">
        <v>0.92</v>
      </c>
      <c r="X286" s="6">
        <v>-23.6</v>
      </c>
      <c r="Y286" s="6">
        <v>154.5</v>
      </c>
      <c r="Z286" s="6">
        <v>-21.9</v>
      </c>
      <c r="AA286" s="6">
        <v>28.1</v>
      </c>
      <c r="AB286" s="6">
        <v>39.8</v>
      </c>
      <c r="AC286" s="6" t="s">
        <v>1273</v>
      </c>
      <c r="AD286" s="6">
        <v>0.7</v>
      </c>
      <c r="AE286" s="6" t="s">
        <v>1316</v>
      </c>
      <c r="AF286" s="6" t="s">
        <v>1317</v>
      </c>
      <c r="AG286" s="6" t="s">
        <v>879</v>
      </c>
      <c r="AH286" s="6" t="s">
        <v>880</v>
      </c>
      <c r="AI286" s="6" t="s">
        <v>881</v>
      </c>
      <c r="AJ286" s="6" t="s">
        <v>881</v>
      </c>
      <c r="AK286" s="6" t="s">
        <v>882</v>
      </c>
      <c r="AL286" s="6" t="s">
        <v>882</v>
      </c>
    </row>
    <row r="287" ht="15.75" customHeight="1">
      <c r="A287" s="7">
        <v>45580.0</v>
      </c>
      <c r="B287" s="6" t="s">
        <v>1318</v>
      </c>
      <c r="C287" s="6">
        <v>417.9</v>
      </c>
      <c r="D287" s="6">
        <v>416.6</v>
      </c>
      <c r="E287" s="6">
        <v>416.0</v>
      </c>
      <c r="F287" s="6">
        <v>241.2</v>
      </c>
      <c r="G287" s="6">
        <v>240.7</v>
      </c>
      <c r="H287" s="6">
        <v>240.2</v>
      </c>
      <c r="I287" s="6">
        <v>139.4</v>
      </c>
      <c r="J287" s="6">
        <v>160.8</v>
      </c>
      <c r="K287" s="6">
        <v>162.6</v>
      </c>
      <c r="L287" s="6">
        <v>30.6</v>
      </c>
      <c r="M287" s="6">
        <v>-34.8</v>
      </c>
      <c r="N287" s="6">
        <v>36.1</v>
      </c>
      <c r="O287" s="6">
        <v>33.6</v>
      </c>
      <c r="P287" s="6">
        <v>-38.7</v>
      </c>
      <c r="Q287" s="6">
        <v>39.0</v>
      </c>
      <c r="R287" s="6" t="s">
        <v>1277</v>
      </c>
      <c r="S287" s="6" t="s">
        <v>874</v>
      </c>
      <c r="T287" s="6" t="s">
        <v>1278</v>
      </c>
      <c r="U287" s="6">
        <v>0.91</v>
      </c>
      <c r="V287" s="6">
        <v>1.0</v>
      </c>
      <c r="W287" s="6">
        <v>0.92</v>
      </c>
      <c r="X287" s="6">
        <v>-23.6</v>
      </c>
      <c r="Y287" s="6">
        <v>154.4</v>
      </c>
      <c r="Z287" s="6">
        <v>-21.7</v>
      </c>
      <c r="AA287" s="6">
        <v>28.0</v>
      </c>
      <c r="AB287" s="6">
        <v>39.9</v>
      </c>
      <c r="AC287" s="6" t="s">
        <v>1279</v>
      </c>
      <c r="AD287" s="6">
        <v>0.7</v>
      </c>
      <c r="AE287" s="6" t="s">
        <v>1316</v>
      </c>
      <c r="AF287" s="6" t="s">
        <v>1317</v>
      </c>
      <c r="AG287" s="6" t="s">
        <v>879</v>
      </c>
      <c r="AH287" s="6" t="s">
        <v>880</v>
      </c>
      <c r="AI287" s="6" t="s">
        <v>881</v>
      </c>
      <c r="AJ287" s="6" t="s">
        <v>881</v>
      </c>
      <c r="AK287" s="6" t="s">
        <v>882</v>
      </c>
      <c r="AL287" s="6" t="s">
        <v>882</v>
      </c>
    </row>
    <row r="288" ht="15.75" customHeight="1">
      <c r="A288" s="7">
        <v>45580.0</v>
      </c>
      <c r="B288" s="6" t="s">
        <v>1319</v>
      </c>
      <c r="C288" s="6">
        <v>417.4</v>
      </c>
      <c r="D288" s="6">
        <v>416.4</v>
      </c>
      <c r="E288" s="6">
        <v>416.1</v>
      </c>
      <c r="F288" s="6">
        <v>241.1</v>
      </c>
      <c r="G288" s="6">
        <v>240.5</v>
      </c>
      <c r="H288" s="6">
        <v>240.1</v>
      </c>
      <c r="I288" s="6">
        <v>138.9</v>
      </c>
      <c r="J288" s="6">
        <v>160.9</v>
      </c>
      <c r="K288" s="6">
        <v>162.5</v>
      </c>
      <c r="L288" s="6">
        <v>30.5</v>
      </c>
      <c r="M288" s="6">
        <v>-34.8</v>
      </c>
      <c r="N288" s="6">
        <v>36.1</v>
      </c>
      <c r="O288" s="6">
        <v>33.4</v>
      </c>
      <c r="P288" s="6">
        <v>-38.6</v>
      </c>
      <c r="Q288" s="6">
        <v>39.0</v>
      </c>
      <c r="R288" s="6" t="s">
        <v>1283</v>
      </c>
      <c r="S288" s="6" t="s">
        <v>874</v>
      </c>
      <c r="T288" s="6" t="s">
        <v>1278</v>
      </c>
      <c r="U288" s="6">
        <v>0.91</v>
      </c>
      <c r="V288" s="6">
        <v>1.0</v>
      </c>
      <c r="W288" s="6">
        <v>0.92</v>
      </c>
      <c r="X288" s="6">
        <v>-23.5</v>
      </c>
      <c r="Y288" s="6">
        <v>154.5</v>
      </c>
      <c r="Z288" s="6">
        <v>-21.9</v>
      </c>
      <c r="AA288" s="6">
        <v>28.0</v>
      </c>
      <c r="AB288" s="6">
        <v>39.8</v>
      </c>
      <c r="AC288" s="6" t="s">
        <v>1273</v>
      </c>
      <c r="AD288" s="6">
        <v>0.7</v>
      </c>
      <c r="AE288" s="6" t="s">
        <v>1316</v>
      </c>
      <c r="AF288" s="6" t="s">
        <v>1317</v>
      </c>
      <c r="AG288" s="6" t="s">
        <v>879</v>
      </c>
      <c r="AH288" s="6" t="s">
        <v>880</v>
      </c>
      <c r="AI288" s="6" t="s">
        <v>881</v>
      </c>
      <c r="AJ288" s="6" t="s">
        <v>881</v>
      </c>
      <c r="AK288" s="6" t="s">
        <v>882</v>
      </c>
      <c r="AL288" s="6" t="s">
        <v>882</v>
      </c>
    </row>
    <row r="289" ht="15.75" customHeight="1">
      <c r="A289" s="7">
        <v>45580.0</v>
      </c>
      <c r="B289" s="6" t="s">
        <v>1320</v>
      </c>
      <c r="C289" s="6">
        <v>418.1</v>
      </c>
      <c r="D289" s="6">
        <v>416.5</v>
      </c>
      <c r="E289" s="6">
        <v>414.9</v>
      </c>
      <c r="F289" s="6">
        <v>241.0</v>
      </c>
      <c r="G289" s="6">
        <v>240.4</v>
      </c>
      <c r="H289" s="6">
        <v>240.1</v>
      </c>
      <c r="I289" s="6">
        <v>139.3</v>
      </c>
      <c r="J289" s="6">
        <v>161.3</v>
      </c>
      <c r="K289" s="6">
        <v>162.7</v>
      </c>
      <c r="L289" s="6">
        <v>30.6</v>
      </c>
      <c r="M289" s="6">
        <v>-34.9</v>
      </c>
      <c r="N289" s="6">
        <v>36.1</v>
      </c>
      <c r="O289" s="6">
        <v>33.5</v>
      </c>
      <c r="P289" s="6">
        <v>-38.7</v>
      </c>
      <c r="Q289" s="6">
        <v>39.0</v>
      </c>
      <c r="R289" s="6" t="s">
        <v>1283</v>
      </c>
      <c r="S289" s="6" t="s">
        <v>874</v>
      </c>
      <c r="T289" s="6" t="s">
        <v>1278</v>
      </c>
      <c r="U289" s="6">
        <v>0.91</v>
      </c>
      <c r="V289" s="6">
        <v>1.0</v>
      </c>
      <c r="W289" s="6">
        <v>0.92</v>
      </c>
      <c r="X289" s="6">
        <v>-23.2</v>
      </c>
      <c r="Y289" s="6">
        <v>154.7</v>
      </c>
      <c r="Z289" s="6">
        <v>-21.9</v>
      </c>
      <c r="AA289" s="6">
        <v>28.0</v>
      </c>
      <c r="AB289" s="6">
        <v>39.8</v>
      </c>
      <c r="AC289" s="6" t="s">
        <v>1273</v>
      </c>
      <c r="AD289" s="6">
        <v>0.7</v>
      </c>
      <c r="AE289" s="6" t="s">
        <v>1316</v>
      </c>
      <c r="AF289" s="6" t="s">
        <v>1317</v>
      </c>
      <c r="AG289" s="6" t="s">
        <v>879</v>
      </c>
      <c r="AH289" s="6" t="s">
        <v>880</v>
      </c>
      <c r="AI289" s="6" t="s">
        <v>881</v>
      </c>
      <c r="AJ289" s="6" t="s">
        <v>881</v>
      </c>
      <c r="AK289" s="6" t="s">
        <v>882</v>
      </c>
      <c r="AL289" s="6" t="s">
        <v>882</v>
      </c>
    </row>
    <row r="290" ht="15.75" customHeight="1">
      <c r="A290" s="7">
        <v>45580.0</v>
      </c>
      <c r="B290" s="6" t="s">
        <v>1321</v>
      </c>
      <c r="C290" s="6">
        <v>417.8</v>
      </c>
      <c r="D290" s="6">
        <v>416.4</v>
      </c>
      <c r="E290" s="6">
        <v>415.5</v>
      </c>
      <c r="F290" s="6">
        <v>241.0</v>
      </c>
      <c r="G290" s="6">
        <v>240.5</v>
      </c>
      <c r="H290" s="6">
        <v>240.1</v>
      </c>
      <c r="I290" s="6">
        <v>139.5</v>
      </c>
      <c r="J290" s="6">
        <v>160.7</v>
      </c>
      <c r="K290" s="6">
        <v>162.7</v>
      </c>
      <c r="L290" s="6">
        <v>30.7</v>
      </c>
      <c r="M290" s="6">
        <v>-34.7</v>
      </c>
      <c r="N290" s="6">
        <v>36.1</v>
      </c>
      <c r="O290" s="6">
        <v>33.6</v>
      </c>
      <c r="P290" s="6">
        <v>-38.6</v>
      </c>
      <c r="Q290" s="6">
        <v>39.0</v>
      </c>
      <c r="R290" s="6" t="s">
        <v>1283</v>
      </c>
      <c r="S290" s="6" t="s">
        <v>874</v>
      </c>
      <c r="T290" s="6" t="s">
        <v>1278</v>
      </c>
      <c r="U290" s="6">
        <v>0.91</v>
      </c>
      <c r="V290" s="6">
        <v>1.0</v>
      </c>
      <c r="W290" s="6">
        <v>0.92</v>
      </c>
      <c r="X290" s="6">
        <v>-23.5</v>
      </c>
      <c r="Y290" s="6">
        <v>154.5</v>
      </c>
      <c r="Z290" s="6">
        <v>-21.9</v>
      </c>
      <c r="AA290" s="6">
        <v>28.2</v>
      </c>
      <c r="AB290" s="6">
        <v>39.9</v>
      </c>
      <c r="AC290" s="6" t="s">
        <v>1273</v>
      </c>
      <c r="AD290" s="6">
        <v>0.7</v>
      </c>
      <c r="AE290" s="6" t="s">
        <v>1316</v>
      </c>
      <c r="AF290" s="6" t="s">
        <v>1317</v>
      </c>
      <c r="AG290" s="6" t="s">
        <v>879</v>
      </c>
      <c r="AH290" s="6" t="s">
        <v>880</v>
      </c>
      <c r="AI290" s="6" t="s">
        <v>881</v>
      </c>
      <c r="AJ290" s="6" t="s">
        <v>881</v>
      </c>
      <c r="AK290" s="6" t="s">
        <v>882</v>
      </c>
      <c r="AL290" s="6" t="s">
        <v>882</v>
      </c>
    </row>
    <row r="291" ht="15.75" customHeight="1">
      <c r="A291" s="7">
        <v>45580.0</v>
      </c>
      <c r="B291" s="6" t="s">
        <v>1322</v>
      </c>
      <c r="C291" s="6">
        <v>417.6</v>
      </c>
      <c r="D291" s="6">
        <v>415.9</v>
      </c>
      <c r="E291" s="6">
        <v>416.1</v>
      </c>
      <c r="F291" s="6">
        <v>241.0</v>
      </c>
      <c r="G291" s="6">
        <v>240.5</v>
      </c>
      <c r="H291" s="6">
        <v>240.0</v>
      </c>
      <c r="I291" s="6">
        <v>139.5</v>
      </c>
      <c r="J291" s="6">
        <v>161.5</v>
      </c>
      <c r="K291" s="6">
        <v>163.5</v>
      </c>
      <c r="L291" s="6">
        <v>30.7</v>
      </c>
      <c r="M291" s="6">
        <v>-34.9</v>
      </c>
      <c r="N291" s="6">
        <v>36.3</v>
      </c>
      <c r="O291" s="6">
        <v>33.6</v>
      </c>
      <c r="P291" s="6">
        <v>-38.8</v>
      </c>
      <c r="Q291" s="6">
        <v>39.2</v>
      </c>
      <c r="R291" s="6" t="s">
        <v>1283</v>
      </c>
      <c r="S291" s="6" t="s">
        <v>874</v>
      </c>
      <c r="T291" s="6" t="s">
        <v>1278</v>
      </c>
      <c r="U291" s="6">
        <v>0.91</v>
      </c>
      <c r="V291" s="6">
        <v>1.0</v>
      </c>
      <c r="W291" s="6">
        <v>0.92</v>
      </c>
      <c r="X291" s="6">
        <v>-23.4</v>
      </c>
      <c r="Y291" s="6">
        <v>154.5</v>
      </c>
      <c r="Z291" s="6">
        <v>-22.0</v>
      </c>
      <c r="AA291" s="6">
        <v>28.2</v>
      </c>
      <c r="AB291" s="6">
        <v>39.9</v>
      </c>
      <c r="AC291" s="6" t="s">
        <v>1273</v>
      </c>
      <c r="AD291" s="6">
        <v>0.7</v>
      </c>
      <c r="AE291" s="6" t="s">
        <v>1316</v>
      </c>
      <c r="AF291" s="6" t="s">
        <v>1323</v>
      </c>
      <c r="AG291" s="6" t="s">
        <v>879</v>
      </c>
      <c r="AH291" s="6" t="s">
        <v>880</v>
      </c>
      <c r="AI291" s="6" t="s">
        <v>881</v>
      </c>
      <c r="AJ291" s="6" t="s">
        <v>881</v>
      </c>
      <c r="AK291" s="6" t="s">
        <v>882</v>
      </c>
      <c r="AL291" s="6" t="s">
        <v>882</v>
      </c>
    </row>
    <row r="292" ht="15.75" customHeight="1">
      <c r="A292" s="7">
        <v>45580.0</v>
      </c>
      <c r="B292" s="6" t="s">
        <v>1324</v>
      </c>
      <c r="C292" s="6">
        <v>418.0</v>
      </c>
      <c r="D292" s="6">
        <v>415.6</v>
      </c>
      <c r="E292" s="6">
        <v>416.5</v>
      </c>
      <c r="F292" s="6">
        <v>241.1</v>
      </c>
      <c r="G292" s="6">
        <v>240.6</v>
      </c>
      <c r="H292" s="6">
        <v>240.1</v>
      </c>
      <c r="I292" s="6">
        <v>139.4</v>
      </c>
      <c r="J292" s="6">
        <v>161.6</v>
      </c>
      <c r="K292" s="6">
        <v>162.3</v>
      </c>
      <c r="L292" s="6">
        <v>30.7</v>
      </c>
      <c r="M292" s="6">
        <v>-34.9</v>
      </c>
      <c r="N292" s="6">
        <v>36.0</v>
      </c>
      <c r="O292" s="6">
        <v>33.6</v>
      </c>
      <c r="P292" s="6">
        <v>-38.8</v>
      </c>
      <c r="Q292" s="6">
        <v>38.9</v>
      </c>
      <c r="R292" s="6" t="s">
        <v>1283</v>
      </c>
      <c r="S292" s="6" t="s">
        <v>874</v>
      </c>
      <c r="T292" s="6" t="s">
        <v>1278</v>
      </c>
      <c r="U292" s="6">
        <v>0.91</v>
      </c>
      <c r="V292" s="6">
        <v>1.0</v>
      </c>
      <c r="W292" s="6">
        <v>0.92</v>
      </c>
      <c r="X292" s="6">
        <v>-23.4</v>
      </c>
      <c r="Y292" s="6">
        <v>154.3</v>
      </c>
      <c r="Z292" s="6">
        <v>-22.0</v>
      </c>
      <c r="AA292" s="6">
        <v>27.9</v>
      </c>
      <c r="AB292" s="6">
        <v>39.7</v>
      </c>
      <c r="AC292" s="6" t="s">
        <v>1273</v>
      </c>
      <c r="AD292" s="6">
        <v>0.7</v>
      </c>
      <c r="AE292" s="6" t="s">
        <v>1316</v>
      </c>
      <c r="AF292" s="6" t="s">
        <v>1323</v>
      </c>
      <c r="AG292" s="6" t="s">
        <v>879</v>
      </c>
      <c r="AH292" s="6" t="s">
        <v>880</v>
      </c>
      <c r="AI292" s="6" t="s">
        <v>881</v>
      </c>
      <c r="AJ292" s="6" t="s">
        <v>881</v>
      </c>
      <c r="AK292" s="6" t="s">
        <v>882</v>
      </c>
      <c r="AL292" s="6" t="s">
        <v>882</v>
      </c>
    </row>
    <row r="293" ht="15.75" customHeight="1">
      <c r="A293" s="7">
        <v>45580.0</v>
      </c>
      <c r="B293" s="6" t="s">
        <v>1325</v>
      </c>
      <c r="C293" s="6">
        <v>417.6</v>
      </c>
      <c r="D293" s="6">
        <v>415.3</v>
      </c>
      <c r="E293" s="6">
        <v>416.8</v>
      </c>
      <c r="F293" s="6">
        <v>241.0</v>
      </c>
      <c r="G293" s="6">
        <v>240.5</v>
      </c>
      <c r="H293" s="6">
        <v>240.1</v>
      </c>
      <c r="I293" s="6">
        <v>139.5</v>
      </c>
      <c r="J293" s="6">
        <v>162.0</v>
      </c>
      <c r="K293" s="6">
        <v>162.8</v>
      </c>
      <c r="L293" s="6">
        <v>30.7</v>
      </c>
      <c r="M293" s="6">
        <v>-35.0</v>
      </c>
      <c r="N293" s="6">
        <v>36.1</v>
      </c>
      <c r="O293" s="6">
        <v>33.6</v>
      </c>
      <c r="P293" s="6">
        <v>-38.9</v>
      </c>
      <c r="Q293" s="6">
        <v>39.0</v>
      </c>
      <c r="R293" s="6" t="s">
        <v>1283</v>
      </c>
      <c r="S293" s="6" t="s">
        <v>874</v>
      </c>
      <c r="T293" s="6" t="s">
        <v>1278</v>
      </c>
      <c r="U293" s="6">
        <v>0.91</v>
      </c>
      <c r="V293" s="6">
        <v>1.0</v>
      </c>
      <c r="W293" s="6">
        <v>0.92</v>
      </c>
      <c r="X293" s="6">
        <v>-23.5</v>
      </c>
      <c r="Y293" s="6">
        <v>154.5</v>
      </c>
      <c r="Z293" s="6">
        <v>-22.2</v>
      </c>
      <c r="AA293" s="6">
        <v>27.9</v>
      </c>
      <c r="AB293" s="6">
        <v>39.7</v>
      </c>
      <c r="AC293" s="6" t="s">
        <v>1273</v>
      </c>
      <c r="AD293" s="6">
        <v>0.7</v>
      </c>
      <c r="AE293" s="6" t="s">
        <v>1326</v>
      </c>
      <c r="AF293" s="6" t="s">
        <v>1323</v>
      </c>
      <c r="AG293" s="6" t="s">
        <v>879</v>
      </c>
      <c r="AH293" s="6" t="s">
        <v>880</v>
      </c>
      <c r="AI293" s="6" t="s">
        <v>881</v>
      </c>
      <c r="AJ293" s="6" t="s">
        <v>881</v>
      </c>
      <c r="AK293" s="6" t="s">
        <v>882</v>
      </c>
      <c r="AL293" s="6" t="s">
        <v>882</v>
      </c>
    </row>
    <row r="294" ht="15.75" customHeight="1">
      <c r="A294" s="7">
        <v>45580.0</v>
      </c>
      <c r="B294" s="6" t="s">
        <v>1327</v>
      </c>
      <c r="C294" s="6">
        <v>417.7</v>
      </c>
      <c r="D294" s="6">
        <v>416.0</v>
      </c>
      <c r="E294" s="6">
        <v>416.3</v>
      </c>
      <c r="F294" s="6">
        <v>241.1</v>
      </c>
      <c r="G294" s="6">
        <v>240.5</v>
      </c>
      <c r="H294" s="6">
        <v>240.1</v>
      </c>
      <c r="I294" s="6">
        <v>139.5</v>
      </c>
      <c r="J294" s="6">
        <v>161.3</v>
      </c>
      <c r="K294" s="6">
        <v>162.8</v>
      </c>
      <c r="L294" s="6">
        <v>30.7</v>
      </c>
      <c r="M294" s="6">
        <v>-34.8</v>
      </c>
      <c r="N294" s="6">
        <v>36.1</v>
      </c>
      <c r="O294" s="6">
        <v>33.6</v>
      </c>
      <c r="P294" s="6">
        <v>-38.7</v>
      </c>
      <c r="Q294" s="6">
        <v>39.0</v>
      </c>
      <c r="R294" s="6" t="s">
        <v>1283</v>
      </c>
      <c r="S294" s="6" t="s">
        <v>874</v>
      </c>
      <c r="T294" s="6" t="s">
        <v>1278</v>
      </c>
      <c r="U294" s="6">
        <v>0.91</v>
      </c>
      <c r="V294" s="6">
        <v>1.0</v>
      </c>
      <c r="W294" s="6">
        <v>0.92</v>
      </c>
      <c r="X294" s="6">
        <v>-23.3</v>
      </c>
      <c r="Y294" s="6">
        <v>154.3</v>
      </c>
      <c r="Z294" s="6">
        <v>-22.1</v>
      </c>
      <c r="AA294" s="6">
        <v>28.1</v>
      </c>
      <c r="AB294" s="6">
        <v>39.8</v>
      </c>
      <c r="AC294" s="6" t="s">
        <v>1273</v>
      </c>
      <c r="AD294" s="6">
        <v>0.7</v>
      </c>
      <c r="AE294" s="6" t="s">
        <v>1326</v>
      </c>
      <c r="AF294" s="6" t="s">
        <v>1323</v>
      </c>
      <c r="AG294" s="6" t="s">
        <v>879</v>
      </c>
      <c r="AH294" s="6" t="s">
        <v>880</v>
      </c>
      <c r="AI294" s="6" t="s">
        <v>881</v>
      </c>
      <c r="AJ294" s="6" t="s">
        <v>881</v>
      </c>
      <c r="AK294" s="6" t="s">
        <v>882</v>
      </c>
      <c r="AL294" s="6" t="s">
        <v>882</v>
      </c>
    </row>
    <row r="295" ht="15.75" customHeight="1">
      <c r="A295" s="7">
        <v>45580.0</v>
      </c>
      <c r="B295" s="6" t="s">
        <v>1328</v>
      </c>
      <c r="C295" s="6">
        <v>418.1</v>
      </c>
      <c r="D295" s="6">
        <v>416.2</v>
      </c>
      <c r="E295" s="6">
        <v>415.7</v>
      </c>
      <c r="F295" s="6">
        <v>241.1</v>
      </c>
      <c r="G295" s="6">
        <v>240.5</v>
      </c>
      <c r="H295" s="6">
        <v>240.2</v>
      </c>
      <c r="I295" s="6">
        <v>139.5</v>
      </c>
      <c r="J295" s="6">
        <v>161.5</v>
      </c>
      <c r="K295" s="6">
        <v>162.7</v>
      </c>
      <c r="L295" s="6">
        <v>30.7</v>
      </c>
      <c r="M295" s="6">
        <v>-34.8</v>
      </c>
      <c r="N295" s="6">
        <v>36.1</v>
      </c>
      <c r="O295" s="6">
        <v>33.6</v>
      </c>
      <c r="P295" s="6">
        <v>-38.8</v>
      </c>
      <c r="Q295" s="6">
        <v>39.0</v>
      </c>
      <c r="R295" s="6" t="s">
        <v>1283</v>
      </c>
      <c r="S295" s="6" t="s">
        <v>874</v>
      </c>
      <c r="T295" s="6" t="s">
        <v>1278</v>
      </c>
      <c r="U295" s="6">
        <v>0.91</v>
      </c>
      <c r="V295" s="6">
        <v>1.0</v>
      </c>
      <c r="W295" s="6">
        <v>0.92</v>
      </c>
      <c r="X295" s="6">
        <v>-23.5</v>
      </c>
      <c r="Y295" s="6">
        <v>154.3</v>
      </c>
      <c r="Z295" s="6">
        <v>-22.1</v>
      </c>
      <c r="AA295" s="6">
        <v>28.0</v>
      </c>
      <c r="AB295" s="6">
        <v>39.8</v>
      </c>
      <c r="AC295" s="6" t="s">
        <v>1273</v>
      </c>
      <c r="AD295" s="6">
        <v>0.7</v>
      </c>
      <c r="AE295" s="6" t="s">
        <v>1326</v>
      </c>
      <c r="AF295" s="6" t="s">
        <v>1329</v>
      </c>
      <c r="AG295" s="6" t="s">
        <v>879</v>
      </c>
      <c r="AH295" s="6" t="s">
        <v>880</v>
      </c>
      <c r="AI295" s="6" t="s">
        <v>881</v>
      </c>
      <c r="AJ295" s="6" t="s">
        <v>881</v>
      </c>
      <c r="AK295" s="6" t="s">
        <v>882</v>
      </c>
      <c r="AL295" s="6" t="s">
        <v>882</v>
      </c>
    </row>
    <row r="296" ht="15.75" customHeight="1">
      <c r="A296" s="7">
        <v>45580.0</v>
      </c>
      <c r="B296" s="6" t="s">
        <v>1330</v>
      </c>
      <c r="C296" s="6">
        <v>417.4</v>
      </c>
      <c r="D296" s="6">
        <v>416.5</v>
      </c>
      <c r="E296" s="6">
        <v>416.1</v>
      </c>
      <c r="F296" s="6">
        <v>241.1</v>
      </c>
      <c r="G296" s="6">
        <v>240.5</v>
      </c>
      <c r="H296" s="6">
        <v>240.2</v>
      </c>
      <c r="I296" s="6">
        <v>139.6</v>
      </c>
      <c r="J296" s="6">
        <v>161.3</v>
      </c>
      <c r="K296" s="6">
        <v>162.7</v>
      </c>
      <c r="L296" s="6">
        <v>30.7</v>
      </c>
      <c r="M296" s="6">
        <v>-34.8</v>
      </c>
      <c r="N296" s="6">
        <v>36.1</v>
      </c>
      <c r="O296" s="6">
        <v>33.6</v>
      </c>
      <c r="P296" s="6">
        <v>-38.7</v>
      </c>
      <c r="Q296" s="6">
        <v>39.0</v>
      </c>
      <c r="R296" s="6" t="s">
        <v>1283</v>
      </c>
      <c r="S296" s="6" t="s">
        <v>874</v>
      </c>
      <c r="T296" s="6" t="s">
        <v>1278</v>
      </c>
      <c r="U296" s="6">
        <v>0.91</v>
      </c>
      <c r="V296" s="6">
        <v>1.0</v>
      </c>
      <c r="W296" s="6">
        <v>0.92</v>
      </c>
      <c r="X296" s="6">
        <v>-23.4</v>
      </c>
      <c r="Y296" s="6">
        <v>154.2</v>
      </c>
      <c r="Z296" s="6">
        <v>-22.1</v>
      </c>
      <c r="AA296" s="6">
        <v>28.1</v>
      </c>
      <c r="AB296" s="6">
        <v>39.8</v>
      </c>
      <c r="AC296" s="6" t="s">
        <v>1273</v>
      </c>
      <c r="AD296" s="6">
        <v>0.7</v>
      </c>
      <c r="AE296" s="6" t="s">
        <v>1326</v>
      </c>
      <c r="AF296" s="6" t="s">
        <v>1329</v>
      </c>
      <c r="AG296" s="6" t="s">
        <v>879</v>
      </c>
      <c r="AH296" s="6" t="s">
        <v>880</v>
      </c>
      <c r="AI296" s="6" t="s">
        <v>881</v>
      </c>
      <c r="AJ296" s="6" t="s">
        <v>881</v>
      </c>
      <c r="AK296" s="6" t="s">
        <v>882</v>
      </c>
      <c r="AL296" s="6" t="s">
        <v>882</v>
      </c>
    </row>
    <row r="297" ht="15.75" customHeight="1">
      <c r="A297" s="7">
        <v>45580.0</v>
      </c>
      <c r="B297" s="6" t="s">
        <v>1331</v>
      </c>
      <c r="C297" s="6">
        <v>417.2</v>
      </c>
      <c r="D297" s="6">
        <v>416.8</v>
      </c>
      <c r="E297" s="6">
        <v>415.8</v>
      </c>
      <c r="F297" s="6">
        <v>241.1</v>
      </c>
      <c r="G297" s="6">
        <v>240.5</v>
      </c>
      <c r="H297" s="6">
        <v>240.1</v>
      </c>
      <c r="I297" s="6">
        <v>139.5</v>
      </c>
      <c r="J297" s="6">
        <v>161.2</v>
      </c>
      <c r="K297" s="6">
        <v>162.7</v>
      </c>
      <c r="L297" s="6">
        <v>30.7</v>
      </c>
      <c r="M297" s="6">
        <v>-34.8</v>
      </c>
      <c r="N297" s="6">
        <v>36.1</v>
      </c>
      <c r="O297" s="6">
        <v>33.6</v>
      </c>
      <c r="P297" s="6">
        <v>-38.7</v>
      </c>
      <c r="Q297" s="6">
        <v>39.0</v>
      </c>
      <c r="R297" s="6" t="s">
        <v>1283</v>
      </c>
      <c r="S297" s="6" t="s">
        <v>874</v>
      </c>
      <c r="T297" s="6" t="s">
        <v>1278</v>
      </c>
      <c r="U297" s="6">
        <v>0.91</v>
      </c>
      <c r="V297" s="6">
        <v>1.0</v>
      </c>
      <c r="W297" s="6">
        <v>0.92</v>
      </c>
      <c r="X297" s="6">
        <v>-23.4</v>
      </c>
      <c r="Y297" s="6">
        <v>154.3</v>
      </c>
      <c r="Z297" s="6">
        <v>-21.9</v>
      </c>
      <c r="AA297" s="6">
        <v>28.1</v>
      </c>
      <c r="AB297" s="6">
        <v>39.8</v>
      </c>
      <c r="AC297" s="6" t="s">
        <v>1273</v>
      </c>
      <c r="AD297" s="6">
        <v>0.7</v>
      </c>
      <c r="AE297" s="6" t="s">
        <v>1326</v>
      </c>
      <c r="AF297" s="6" t="s">
        <v>1329</v>
      </c>
      <c r="AG297" s="6" t="s">
        <v>879</v>
      </c>
      <c r="AH297" s="6" t="s">
        <v>880</v>
      </c>
      <c r="AI297" s="6" t="s">
        <v>881</v>
      </c>
      <c r="AJ297" s="6" t="s">
        <v>881</v>
      </c>
      <c r="AK297" s="6" t="s">
        <v>882</v>
      </c>
      <c r="AL297" s="6" t="s">
        <v>882</v>
      </c>
    </row>
    <row r="298" ht="15.75" customHeight="1">
      <c r="A298" s="7">
        <v>45580.0</v>
      </c>
      <c r="B298" s="6" t="s">
        <v>1332</v>
      </c>
      <c r="C298" s="6">
        <v>417.6</v>
      </c>
      <c r="D298" s="6">
        <v>415.9</v>
      </c>
      <c r="E298" s="6">
        <v>416.1</v>
      </c>
      <c r="F298" s="6">
        <v>241.0</v>
      </c>
      <c r="G298" s="6">
        <v>240.5</v>
      </c>
      <c r="H298" s="6">
        <v>240.0</v>
      </c>
      <c r="I298" s="6">
        <v>139.6</v>
      </c>
      <c r="J298" s="6">
        <v>161.6</v>
      </c>
      <c r="K298" s="6">
        <v>162.5</v>
      </c>
      <c r="L298" s="6">
        <v>30.7</v>
      </c>
      <c r="M298" s="6">
        <v>-34.9</v>
      </c>
      <c r="N298" s="6">
        <v>36.1</v>
      </c>
      <c r="O298" s="6">
        <v>33.6</v>
      </c>
      <c r="P298" s="6">
        <v>-38.8</v>
      </c>
      <c r="Q298" s="6">
        <v>39.0</v>
      </c>
      <c r="R298" s="6" t="s">
        <v>1283</v>
      </c>
      <c r="S298" s="6" t="s">
        <v>874</v>
      </c>
      <c r="T298" s="6" t="s">
        <v>1278</v>
      </c>
      <c r="U298" s="6">
        <v>0.91</v>
      </c>
      <c r="V298" s="6">
        <v>1.0</v>
      </c>
      <c r="W298" s="6">
        <v>0.92</v>
      </c>
      <c r="X298" s="6">
        <v>-23.3</v>
      </c>
      <c r="Y298" s="6">
        <v>154.5</v>
      </c>
      <c r="Z298" s="6">
        <v>-21.9</v>
      </c>
      <c r="AA298" s="6">
        <v>28.0</v>
      </c>
      <c r="AB298" s="6">
        <v>39.8</v>
      </c>
      <c r="AC298" s="6" t="s">
        <v>1273</v>
      </c>
      <c r="AD298" s="6">
        <v>0.7</v>
      </c>
      <c r="AE298" s="6" t="s">
        <v>1326</v>
      </c>
      <c r="AF298" s="6" t="s">
        <v>1329</v>
      </c>
      <c r="AG298" s="6" t="s">
        <v>879</v>
      </c>
      <c r="AH298" s="6" t="s">
        <v>880</v>
      </c>
      <c r="AI298" s="6" t="s">
        <v>881</v>
      </c>
      <c r="AJ298" s="6" t="s">
        <v>881</v>
      </c>
      <c r="AK298" s="6" t="s">
        <v>882</v>
      </c>
      <c r="AL298" s="6" t="s">
        <v>882</v>
      </c>
    </row>
    <row r="299" ht="15.75" customHeight="1">
      <c r="A299" s="7">
        <v>45580.0</v>
      </c>
      <c r="B299" s="6" t="s">
        <v>1333</v>
      </c>
      <c r="C299" s="6">
        <v>417.8</v>
      </c>
      <c r="D299" s="6">
        <v>415.5</v>
      </c>
      <c r="E299" s="6">
        <v>415.7</v>
      </c>
      <c r="F299" s="6">
        <v>240.9</v>
      </c>
      <c r="G299" s="6">
        <v>240.4</v>
      </c>
      <c r="H299" s="6">
        <v>239.9</v>
      </c>
      <c r="I299" s="6">
        <v>139.8</v>
      </c>
      <c r="J299" s="6">
        <v>161.5</v>
      </c>
      <c r="K299" s="6">
        <v>162.6</v>
      </c>
      <c r="L299" s="6">
        <v>30.7</v>
      </c>
      <c r="M299" s="6">
        <v>-34.9</v>
      </c>
      <c r="N299" s="6">
        <v>36.1</v>
      </c>
      <c r="O299" s="6">
        <v>33.6</v>
      </c>
      <c r="P299" s="6">
        <v>-38.8</v>
      </c>
      <c r="Q299" s="6">
        <v>39.0</v>
      </c>
      <c r="R299" s="6" t="s">
        <v>1283</v>
      </c>
      <c r="S299" s="6" t="s">
        <v>874</v>
      </c>
      <c r="T299" s="6" t="s">
        <v>1278</v>
      </c>
      <c r="U299" s="6">
        <v>0.91</v>
      </c>
      <c r="V299" s="6">
        <v>1.0</v>
      </c>
      <c r="W299" s="6">
        <v>0.92</v>
      </c>
      <c r="X299" s="6">
        <v>-23.3</v>
      </c>
      <c r="Y299" s="6">
        <v>154.1</v>
      </c>
      <c r="Z299" s="6">
        <v>-22.0</v>
      </c>
      <c r="AA299" s="6">
        <v>28.0</v>
      </c>
      <c r="AB299" s="6">
        <v>39.8</v>
      </c>
      <c r="AC299" s="6" t="s">
        <v>1273</v>
      </c>
      <c r="AD299" s="6">
        <v>0.7</v>
      </c>
      <c r="AE299" s="6" t="s">
        <v>1334</v>
      </c>
      <c r="AF299" s="6" t="s">
        <v>1329</v>
      </c>
      <c r="AG299" s="6" t="s">
        <v>879</v>
      </c>
      <c r="AH299" s="6" t="s">
        <v>880</v>
      </c>
      <c r="AI299" s="6" t="s">
        <v>881</v>
      </c>
      <c r="AJ299" s="6" t="s">
        <v>881</v>
      </c>
      <c r="AK299" s="6" t="s">
        <v>882</v>
      </c>
      <c r="AL299" s="6" t="s">
        <v>882</v>
      </c>
    </row>
    <row r="300" ht="15.75" customHeight="1">
      <c r="A300" s="7">
        <v>45580.0</v>
      </c>
      <c r="B300" s="6" t="s">
        <v>1335</v>
      </c>
      <c r="C300" s="6">
        <v>417.8</v>
      </c>
      <c r="D300" s="6">
        <v>415.9</v>
      </c>
      <c r="E300" s="6">
        <v>415.3</v>
      </c>
      <c r="F300" s="6">
        <v>240.9</v>
      </c>
      <c r="G300" s="6">
        <v>240.4</v>
      </c>
      <c r="H300" s="6">
        <v>239.9</v>
      </c>
      <c r="I300" s="6">
        <v>140.6</v>
      </c>
      <c r="J300" s="6">
        <v>162.0</v>
      </c>
      <c r="K300" s="6">
        <v>162.9</v>
      </c>
      <c r="L300" s="6">
        <v>31.0</v>
      </c>
      <c r="M300" s="6">
        <v>-34.9</v>
      </c>
      <c r="N300" s="6">
        <v>36.2</v>
      </c>
      <c r="O300" s="6">
        <v>33.8</v>
      </c>
      <c r="P300" s="6">
        <v>-38.9</v>
      </c>
      <c r="Q300" s="6">
        <v>39.0</v>
      </c>
      <c r="R300" s="6" t="s">
        <v>1309</v>
      </c>
      <c r="S300" s="6" t="s">
        <v>874</v>
      </c>
      <c r="T300" s="6" t="s">
        <v>1336</v>
      </c>
      <c r="U300" s="6">
        <v>0.91</v>
      </c>
      <c r="V300" s="6">
        <v>1.0</v>
      </c>
      <c r="W300" s="6">
        <v>0.92</v>
      </c>
      <c r="X300" s="6">
        <v>-23.0</v>
      </c>
      <c r="Y300" s="6">
        <v>154.1</v>
      </c>
      <c r="Z300" s="6">
        <v>-22.0</v>
      </c>
      <c r="AA300" s="6">
        <v>28.3</v>
      </c>
      <c r="AB300" s="6">
        <v>39.7</v>
      </c>
      <c r="AC300" s="6" t="s">
        <v>1337</v>
      </c>
      <c r="AD300" s="6">
        <v>0.71</v>
      </c>
      <c r="AE300" s="6" t="s">
        <v>1334</v>
      </c>
      <c r="AF300" s="6" t="s">
        <v>1338</v>
      </c>
      <c r="AG300" s="6" t="s">
        <v>879</v>
      </c>
      <c r="AH300" s="6" t="s">
        <v>880</v>
      </c>
      <c r="AI300" s="6" t="s">
        <v>881</v>
      </c>
      <c r="AJ300" s="6" t="s">
        <v>881</v>
      </c>
      <c r="AK300" s="6" t="s">
        <v>882</v>
      </c>
      <c r="AL300" s="6" t="s">
        <v>882</v>
      </c>
    </row>
    <row r="301" ht="15.75" customHeight="1">
      <c r="A301" s="7">
        <v>45580.0</v>
      </c>
      <c r="B301" s="6" t="s">
        <v>1339</v>
      </c>
      <c r="C301" s="6">
        <v>417.3</v>
      </c>
      <c r="D301" s="6">
        <v>415.6</v>
      </c>
      <c r="E301" s="6">
        <v>415.7</v>
      </c>
      <c r="F301" s="6">
        <v>240.8</v>
      </c>
      <c r="G301" s="6">
        <v>240.4</v>
      </c>
      <c r="H301" s="6">
        <v>239.8</v>
      </c>
      <c r="I301" s="6">
        <v>139.7</v>
      </c>
      <c r="J301" s="6">
        <v>162.0</v>
      </c>
      <c r="K301" s="6">
        <v>163.5</v>
      </c>
      <c r="L301" s="6">
        <v>30.8</v>
      </c>
      <c r="M301" s="6">
        <v>-35.0</v>
      </c>
      <c r="N301" s="6">
        <v>36.3</v>
      </c>
      <c r="O301" s="6">
        <v>33.6</v>
      </c>
      <c r="P301" s="6">
        <v>-38.9</v>
      </c>
      <c r="Q301" s="6">
        <v>39.2</v>
      </c>
      <c r="R301" s="6" t="s">
        <v>1309</v>
      </c>
      <c r="S301" s="6" t="s">
        <v>874</v>
      </c>
      <c r="T301" s="6" t="s">
        <v>1278</v>
      </c>
      <c r="U301" s="6">
        <v>0.91</v>
      </c>
      <c r="V301" s="6">
        <v>1.0</v>
      </c>
      <c r="W301" s="6">
        <v>0.92</v>
      </c>
      <c r="X301" s="6">
        <v>-23.2</v>
      </c>
      <c r="Y301" s="6">
        <v>154.8</v>
      </c>
      <c r="Z301" s="6">
        <v>-21.8</v>
      </c>
      <c r="AA301" s="6">
        <v>28.2</v>
      </c>
      <c r="AB301" s="6">
        <v>39.8</v>
      </c>
      <c r="AC301" s="6" t="s">
        <v>1310</v>
      </c>
      <c r="AD301" s="6">
        <v>0.7</v>
      </c>
      <c r="AE301" s="6" t="s">
        <v>1334</v>
      </c>
      <c r="AF301" s="6" t="s">
        <v>1338</v>
      </c>
      <c r="AG301" s="6" t="s">
        <v>879</v>
      </c>
      <c r="AH301" s="6" t="s">
        <v>880</v>
      </c>
      <c r="AI301" s="6" t="s">
        <v>881</v>
      </c>
      <c r="AJ301" s="6" t="s">
        <v>881</v>
      </c>
      <c r="AK301" s="6" t="s">
        <v>882</v>
      </c>
      <c r="AL301" s="6" t="s">
        <v>882</v>
      </c>
    </row>
    <row r="302" ht="15.75" customHeight="1">
      <c r="A302" s="7">
        <v>45580.0</v>
      </c>
      <c r="B302" s="6" t="s">
        <v>1340</v>
      </c>
      <c r="C302" s="6">
        <v>417.8</v>
      </c>
      <c r="D302" s="6">
        <v>415.4</v>
      </c>
      <c r="E302" s="6">
        <v>415.2</v>
      </c>
      <c r="F302" s="6">
        <v>240.9</v>
      </c>
      <c r="G302" s="6">
        <v>240.4</v>
      </c>
      <c r="H302" s="6">
        <v>239.6</v>
      </c>
      <c r="I302" s="6">
        <v>140.2</v>
      </c>
      <c r="J302" s="6">
        <v>161.7</v>
      </c>
      <c r="K302" s="6">
        <v>162.9</v>
      </c>
      <c r="L302" s="6">
        <v>30.9</v>
      </c>
      <c r="M302" s="6">
        <v>-35.0</v>
      </c>
      <c r="N302" s="6">
        <v>36.1</v>
      </c>
      <c r="O302" s="6">
        <v>33.7</v>
      </c>
      <c r="P302" s="6">
        <v>-38.8</v>
      </c>
      <c r="Q302" s="6">
        <v>39.0</v>
      </c>
      <c r="R302" s="6" t="s">
        <v>1309</v>
      </c>
      <c r="S302" s="6" t="s">
        <v>874</v>
      </c>
      <c r="T302" s="6" t="s">
        <v>1278</v>
      </c>
      <c r="U302" s="6">
        <v>0.91</v>
      </c>
      <c r="V302" s="6">
        <v>1.0</v>
      </c>
      <c r="W302" s="6">
        <v>0.92</v>
      </c>
      <c r="X302" s="6">
        <v>-23.1</v>
      </c>
      <c r="Y302" s="6">
        <v>154.6</v>
      </c>
      <c r="Z302" s="6">
        <v>-21.7</v>
      </c>
      <c r="AA302" s="6">
        <v>28.2</v>
      </c>
      <c r="AB302" s="6">
        <v>39.8</v>
      </c>
      <c r="AC302" s="6" t="s">
        <v>1310</v>
      </c>
      <c r="AD302" s="6">
        <v>0.7</v>
      </c>
      <c r="AE302" s="6" t="s">
        <v>1334</v>
      </c>
      <c r="AF302" s="6" t="s">
        <v>1338</v>
      </c>
      <c r="AG302" s="6" t="s">
        <v>879</v>
      </c>
      <c r="AH302" s="6" t="s">
        <v>880</v>
      </c>
      <c r="AI302" s="6" t="s">
        <v>881</v>
      </c>
      <c r="AJ302" s="6" t="s">
        <v>881</v>
      </c>
      <c r="AK302" s="6" t="s">
        <v>882</v>
      </c>
      <c r="AL302" s="6" t="s">
        <v>882</v>
      </c>
    </row>
    <row r="303" ht="15.75" customHeight="1">
      <c r="A303" s="7">
        <v>45580.0</v>
      </c>
      <c r="B303" s="6" t="s">
        <v>1341</v>
      </c>
      <c r="C303" s="6">
        <v>417.3</v>
      </c>
      <c r="D303" s="6">
        <v>415.6</v>
      </c>
      <c r="E303" s="6">
        <v>415.9</v>
      </c>
      <c r="F303" s="6">
        <v>240.9</v>
      </c>
      <c r="G303" s="6">
        <v>240.3</v>
      </c>
      <c r="H303" s="6">
        <v>239.9</v>
      </c>
      <c r="I303" s="6">
        <v>139.8</v>
      </c>
      <c r="J303" s="6">
        <v>161.3</v>
      </c>
      <c r="K303" s="6">
        <v>164.1</v>
      </c>
      <c r="L303" s="6">
        <v>30.8</v>
      </c>
      <c r="M303" s="6">
        <v>-34.9</v>
      </c>
      <c r="N303" s="6">
        <v>36.4</v>
      </c>
      <c r="O303" s="6">
        <v>33.6</v>
      </c>
      <c r="P303" s="6">
        <v>-38.7</v>
      </c>
      <c r="Q303" s="6">
        <v>39.3</v>
      </c>
      <c r="R303" s="6" t="s">
        <v>1309</v>
      </c>
      <c r="S303" s="6" t="s">
        <v>874</v>
      </c>
      <c r="T303" s="6" t="s">
        <v>1269</v>
      </c>
      <c r="U303" s="6">
        <v>0.91</v>
      </c>
      <c r="V303" s="6">
        <v>1.0</v>
      </c>
      <c r="W303" s="6">
        <v>0.92</v>
      </c>
      <c r="X303" s="6">
        <v>-23.2</v>
      </c>
      <c r="Y303" s="6">
        <v>154.4</v>
      </c>
      <c r="Z303" s="6">
        <v>-21.8</v>
      </c>
      <c r="AA303" s="6">
        <v>28.5</v>
      </c>
      <c r="AB303" s="6">
        <v>40.0</v>
      </c>
      <c r="AC303" s="6" t="s">
        <v>1281</v>
      </c>
      <c r="AD303" s="6">
        <v>0.71</v>
      </c>
      <c r="AE303" s="6" t="s">
        <v>1334</v>
      </c>
      <c r="AF303" s="6" t="s">
        <v>1338</v>
      </c>
      <c r="AG303" s="6" t="s">
        <v>879</v>
      </c>
      <c r="AH303" s="6" t="s">
        <v>880</v>
      </c>
      <c r="AI303" s="6" t="s">
        <v>881</v>
      </c>
      <c r="AJ303" s="6" t="s">
        <v>881</v>
      </c>
      <c r="AK303" s="6" t="s">
        <v>882</v>
      </c>
      <c r="AL303" s="6" t="s">
        <v>882</v>
      </c>
    </row>
    <row r="304" ht="15.75" customHeight="1">
      <c r="A304" s="7">
        <v>45580.0</v>
      </c>
      <c r="B304" s="6" t="s">
        <v>1342</v>
      </c>
      <c r="C304" s="6">
        <v>416.8</v>
      </c>
      <c r="D304" s="6">
        <v>417.2</v>
      </c>
      <c r="E304" s="6">
        <v>415.1</v>
      </c>
      <c r="F304" s="6">
        <v>240.9</v>
      </c>
      <c r="G304" s="6">
        <v>240.4</v>
      </c>
      <c r="H304" s="6">
        <v>239.9</v>
      </c>
      <c r="I304" s="6">
        <v>139.6</v>
      </c>
      <c r="J304" s="6">
        <v>161.4</v>
      </c>
      <c r="K304" s="6">
        <v>163.8</v>
      </c>
      <c r="L304" s="6">
        <v>30.7</v>
      </c>
      <c r="M304" s="6">
        <v>-34.9</v>
      </c>
      <c r="N304" s="6">
        <v>36.4</v>
      </c>
      <c r="O304" s="6">
        <v>33.6</v>
      </c>
      <c r="P304" s="6">
        <v>-38.8</v>
      </c>
      <c r="Q304" s="6">
        <v>39.2</v>
      </c>
      <c r="R304" s="6" t="s">
        <v>1283</v>
      </c>
      <c r="S304" s="6" t="s">
        <v>874</v>
      </c>
      <c r="T304" s="6" t="s">
        <v>1336</v>
      </c>
      <c r="U304" s="6">
        <v>0.91</v>
      </c>
      <c r="V304" s="6">
        <v>1.0</v>
      </c>
      <c r="W304" s="6">
        <v>0.92</v>
      </c>
      <c r="X304" s="6">
        <v>-23.2</v>
      </c>
      <c r="Y304" s="6">
        <v>154.8</v>
      </c>
      <c r="Z304" s="6">
        <v>-21.9</v>
      </c>
      <c r="AA304" s="6">
        <v>28.3</v>
      </c>
      <c r="AB304" s="6">
        <v>39.8</v>
      </c>
      <c r="AC304" s="6" t="s">
        <v>1310</v>
      </c>
      <c r="AD304" s="6">
        <v>0.71</v>
      </c>
      <c r="AE304" s="6" t="s">
        <v>1334</v>
      </c>
      <c r="AF304" s="6" t="s">
        <v>1343</v>
      </c>
      <c r="AG304" s="6" t="s">
        <v>879</v>
      </c>
      <c r="AH304" s="6" t="s">
        <v>880</v>
      </c>
      <c r="AI304" s="6" t="s">
        <v>881</v>
      </c>
      <c r="AJ304" s="6" t="s">
        <v>881</v>
      </c>
      <c r="AK304" s="6" t="s">
        <v>882</v>
      </c>
      <c r="AL304" s="6" t="s">
        <v>882</v>
      </c>
    </row>
    <row r="305" ht="15.75" customHeight="1">
      <c r="A305" s="7">
        <v>45580.0</v>
      </c>
      <c r="B305" s="6" t="s">
        <v>1344</v>
      </c>
      <c r="C305" s="6">
        <v>417.7</v>
      </c>
      <c r="D305" s="6">
        <v>416.9</v>
      </c>
      <c r="E305" s="6">
        <v>414.7</v>
      </c>
      <c r="F305" s="6">
        <v>240.9</v>
      </c>
      <c r="G305" s="6">
        <v>240.5</v>
      </c>
      <c r="H305" s="6">
        <v>240.0</v>
      </c>
      <c r="I305" s="6">
        <v>139.9</v>
      </c>
      <c r="J305" s="6">
        <v>161.3</v>
      </c>
      <c r="K305" s="6">
        <v>164.1</v>
      </c>
      <c r="L305" s="6">
        <v>30.8</v>
      </c>
      <c r="M305" s="6">
        <v>-34.9</v>
      </c>
      <c r="N305" s="6">
        <v>36.4</v>
      </c>
      <c r="O305" s="6">
        <v>33.7</v>
      </c>
      <c r="P305" s="6">
        <v>-38.7</v>
      </c>
      <c r="Q305" s="6">
        <v>39.3</v>
      </c>
      <c r="R305" s="6" t="s">
        <v>1283</v>
      </c>
      <c r="S305" s="6" t="s">
        <v>874</v>
      </c>
      <c r="T305" s="6" t="s">
        <v>1269</v>
      </c>
      <c r="U305" s="6">
        <v>0.91</v>
      </c>
      <c r="V305" s="6">
        <v>1.0</v>
      </c>
      <c r="W305" s="6">
        <v>0.92</v>
      </c>
      <c r="X305" s="6">
        <v>-23.5</v>
      </c>
      <c r="Y305" s="6">
        <v>154.3</v>
      </c>
      <c r="Z305" s="6">
        <v>-21.9</v>
      </c>
      <c r="AA305" s="6">
        <v>28.5</v>
      </c>
      <c r="AB305" s="6">
        <v>40.2</v>
      </c>
      <c r="AC305" s="6" t="s">
        <v>1345</v>
      </c>
      <c r="AD305" s="6">
        <v>0.7</v>
      </c>
      <c r="AE305" s="6" t="s">
        <v>1346</v>
      </c>
      <c r="AF305" s="6" t="s">
        <v>1343</v>
      </c>
      <c r="AG305" s="6" t="s">
        <v>879</v>
      </c>
      <c r="AH305" s="6" t="s">
        <v>880</v>
      </c>
      <c r="AI305" s="6" t="s">
        <v>881</v>
      </c>
      <c r="AJ305" s="6" t="s">
        <v>881</v>
      </c>
      <c r="AK305" s="6" t="s">
        <v>882</v>
      </c>
      <c r="AL305" s="6" t="s">
        <v>882</v>
      </c>
    </row>
    <row r="306" ht="15.75" customHeight="1">
      <c r="A306" s="7">
        <v>45580.0</v>
      </c>
      <c r="B306" s="6" t="s">
        <v>1347</v>
      </c>
      <c r="C306" s="6">
        <v>417.9</v>
      </c>
      <c r="D306" s="6">
        <v>415.8</v>
      </c>
      <c r="E306" s="6">
        <v>415.5</v>
      </c>
      <c r="F306" s="6">
        <v>240.9</v>
      </c>
      <c r="G306" s="6">
        <v>240.5</v>
      </c>
      <c r="H306" s="6">
        <v>239.9</v>
      </c>
      <c r="I306" s="6">
        <v>139.7</v>
      </c>
      <c r="J306" s="6">
        <v>161.5</v>
      </c>
      <c r="K306" s="6">
        <v>163.2</v>
      </c>
      <c r="L306" s="6">
        <v>30.7</v>
      </c>
      <c r="M306" s="6">
        <v>-34.9</v>
      </c>
      <c r="N306" s="6">
        <v>36.2</v>
      </c>
      <c r="O306" s="6">
        <v>33.6</v>
      </c>
      <c r="P306" s="6">
        <v>-38.8</v>
      </c>
      <c r="Q306" s="6">
        <v>39.1</v>
      </c>
      <c r="R306" s="6" t="s">
        <v>1283</v>
      </c>
      <c r="S306" s="6" t="s">
        <v>874</v>
      </c>
      <c r="T306" s="6" t="s">
        <v>1278</v>
      </c>
      <c r="U306" s="6">
        <v>0.91</v>
      </c>
      <c r="V306" s="6">
        <v>1.0</v>
      </c>
      <c r="W306" s="6">
        <v>0.92</v>
      </c>
      <c r="X306" s="6">
        <v>-23.4</v>
      </c>
      <c r="Y306" s="6">
        <v>154.6</v>
      </c>
      <c r="Z306" s="6">
        <v>-21.8</v>
      </c>
      <c r="AA306" s="6">
        <v>28.1</v>
      </c>
      <c r="AB306" s="6">
        <v>39.8</v>
      </c>
      <c r="AC306" s="6" t="s">
        <v>1273</v>
      </c>
      <c r="AD306" s="6">
        <v>0.7</v>
      </c>
      <c r="AE306" s="6" t="s">
        <v>1346</v>
      </c>
      <c r="AF306" s="6" t="s">
        <v>1343</v>
      </c>
      <c r="AG306" s="6" t="s">
        <v>879</v>
      </c>
      <c r="AH306" s="6" t="s">
        <v>880</v>
      </c>
      <c r="AI306" s="6" t="s">
        <v>881</v>
      </c>
      <c r="AJ306" s="6" t="s">
        <v>881</v>
      </c>
      <c r="AK306" s="6" t="s">
        <v>882</v>
      </c>
      <c r="AL306" s="6" t="s">
        <v>882</v>
      </c>
    </row>
    <row r="307" ht="15.75" customHeight="1">
      <c r="A307" s="7">
        <v>45580.0</v>
      </c>
      <c r="B307" s="6" t="s">
        <v>1348</v>
      </c>
      <c r="C307" s="6">
        <v>417.2</v>
      </c>
      <c r="D307" s="6">
        <v>416.2</v>
      </c>
      <c r="E307" s="6">
        <v>415.2</v>
      </c>
      <c r="F307" s="6">
        <v>240.8</v>
      </c>
      <c r="G307" s="6">
        <v>240.3</v>
      </c>
      <c r="H307" s="6">
        <v>239.9</v>
      </c>
      <c r="I307" s="6">
        <v>139.7</v>
      </c>
      <c r="J307" s="6">
        <v>162.2</v>
      </c>
      <c r="K307" s="6">
        <v>164.1</v>
      </c>
      <c r="L307" s="6">
        <v>30.7</v>
      </c>
      <c r="M307" s="6">
        <v>-35.1</v>
      </c>
      <c r="N307" s="6">
        <v>36.5</v>
      </c>
      <c r="O307" s="6">
        <v>33.6</v>
      </c>
      <c r="P307" s="6">
        <v>-38.9</v>
      </c>
      <c r="Q307" s="6">
        <v>39.3</v>
      </c>
      <c r="R307" s="6" t="s">
        <v>1283</v>
      </c>
      <c r="S307" s="6" t="s">
        <v>874</v>
      </c>
      <c r="T307" s="6" t="s">
        <v>1336</v>
      </c>
      <c r="U307" s="6">
        <v>0.91</v>
      </c>
      <c r="V307" s="6">
        <v>1.0</v>
      </c>
      <c r="W307" s="6">
        <v>0.92</v>
      </c>
      <c r="X307" s="6">
        <v>-23.3</v>
      </c>
      <c r="Y307" s="6">
        <v>154.6</v>
      </c>
      <c r="Z307" s="6">
        <v>-21.8</v>
      </c>
      <c r="AA307" s="6">
        <v>28.3</v>
      </c>
      <c r="AB307" s="6">
        <v>39.8</v>
      </c>
      <c r="AC307" s="6" t="s">
        <v>1310</v>
      </c>
      <c r="AD307" s="6">
        <v>0.71</v>
      </c>
      <c r="AE307" s="6" t="s">
        <v>1346</v>
      </c>
      <c r="AF307" s="6" t="s">
        <v>1343</v>
      </c>
      <c r="AG307" s="6" t="s">
        <v>879</v>
      </c>
      <c r="AH307" s="6" t="s">
        <v>880</v>
      </c>
      <c r="AI307" s="6" t="s">
        <v>881</v>
      </c>
      <c r="AJ307" s="6" t="s">
        <v>881</v>
      </c>
      <c r="AK307" s="6" t="s">
        <v>882</v>
      </c>
      <c r="AL307" s="6" t="s">
        <v>882</v>
      </c>
    </row>
    <row r="308" ht="15.75" customHeight="1">
      <c r="A308" s="7">
        <v>45580.0</v>
      </c>
      <c r="B308" s="6" t="s">
        <v>1349</v>
      </c>
      <c r="C308" s="6">
        <v>417.6</v>
      </c>
      <c r="D308" s="6">
        <v>415.9</v>
      </c>
      <c r="E308" s="6">
        <v>415.3</v>
      </c>
      <c r="F308" s="6">
        <v>240.8</v>
      </c>
      <c r="G308" s="6">
        <v>240.3</v>
      </c>
      <c r="H308" s="6">
        <v>240.0</v>
      </c>
      <c r="I308" s="6">
        <v>140.1</v>
      </c>
      <c r="J308" s="6">
        <v>161.5</v>
      </c>
      <c r="K308" s="6">
        <v>162.9</v>
      </c>
      <c r="L308" s="6">
        <v>30.8</v>
      </c>
      <c r="M308" s="6">
        <v>-34.8</v>
      </c>
      <c r="N308" s="6">
        <v>36.2</v>
      </c>
      <c r="O308" s="6">
        <v>33.7</v>
      </c>
      <c r="P308" s="6">
        <v>-38.8</v>
      </c>
      <c r="Q308" s="6">
        <v>39.0</v>
      </c>
      <c r="R308" s="6" t="s">
        <v>1283</v>
      </c>
      <c r="S308" s="6" t="s">
        <v>874</v>
      </c>
      <c r="T308" s="6" t="s">
        <v>1336</v>
      </c>
      <c r="U308" s="6">
        <v>0.91</v>
      </c>
      <c r="V308" s="6">
        <v>1.0</v>
      </c>
      <c r="W308" s="6">
        <v>0.92</v>
      </c>
      <c r="X308" s="6">
        <v>-23.2</v>
      </c>
      <c r="Y308" s="6">
        <v>154.3</v>
      </c>
      <c r="Z308" s="6">
        <v>-21.6</v>
      </c>
      <c r="AA308" s="6">
        <v>28.2</v>
      </c>
      <c r="AB308" s="6">
        <v>39.8</v>
      </c>
      <c r="AC308" s="6" t="s">
        <v>1310</v>
      </c>
      <c r="AD308" s="6">
        <v>0.7</v>
      </c>
      <c r="AE308" s="6" t="s">
        <v>1346</v>
      </c>
      <c r="AF308" s="6" t="s">
        <v>1343</v>
      </c>
      <c r="AG308" s="6" t="s">
        <v>879</v>
      </c>
      <c r="AH308" s="6" t="s">
        <v>880</v>
      </c>
      <c r="AI308" s="6" t="s">
        <v>881</v>
      </c>
      <c r="AJ308" s="6" t="s">
        <v>881</v>
      </c>
      <c r="AK308" s="6" t="s">
        <v>882</v>
      </c>
      <c r="AL308" s="6" t="s">
        <v>882</v>
      </c>
    </row>
    <row r="309" ht="15.75" customHeight="1">
      <c r="A309" s="7">
        <v>45580.0</v>
      </c>
      <c r="B309" s="6" t="s">
        <v>1350</v>
      </c>
      <c r="C309" s="6">
        <v>417.3</v>
      </c>
      <c r="D309" s="6">
        <v>416.4</v>
      </c>
      <c r="E309" s="6">
        <v>414.6</v>
      </c>
      <c r="F309" s="6">
        <v>240.9</v>
      </c>
      <c r="G309" s="6">
        <v>240.1</v>
      </c>
      <c r="H309" s="6">
        <v>239.8</v>
      </c>
      <c r="I309" s="6">
        <v>139.9</v>
      </c>
      <c r="J309" s="6">
        <v>161.6</v>
      </c>
      <c r="K309" s="6">
        <v>162.8</v>
      </c>
      <c r="L309" s="6">
        <v>30.8</v>
      </c>
      <c r="M309" s="6">
        <v>-34.9</v>
      </c>
      <c r="N309" s="6">
        <v>36.1</v>
      </c>
      <c r="O309" s="6">
        <v>33.7</v>
      </c>
      <c r="P309" s="6">
        <v>-38.8</v>
      </c>
      <c r="Q309" s="6">
        <v>39.0</v>
      </c>
      <c r="R309" s="6" t="s">
        <v>1283</v>
      </c>
      <c r="S309" s="6" t="s">
        <v>874</v>
      </c>
      <c r="T309" s="6" t="s">
        <v>1278</v>
      </c>
      <c r="U309" s="6">
        <v>0.91</v>
      </c>
      <c r="V309" s="6">
        <v>1.0</v>
      </c>
      <c r="W309" s="6">
        <v>0.92</v>
      </c>
      <c r="X309" s="6">
        <v>-23.2</v>
      </c>
      <c r="Y309" s="6">
        <v>154.5</v>
      </c>
      <c r="Z309" s="6">
        <v>-21.9</v>
      </c>
      <c r="AA309" s="6">
        <v>28.1</v>
      </c>
      <c r="AB309" s="6">
        <v>39.8</v>
      </c>
      <c r="AC309" s="6" t="s">
        <v>1273</v>
      </c>
      <c r="AD309" s="6">
        <v>0.7</v>
      </c>
      <c r="AE309" s="6" t="s">
        <v>1346</v>
      </c>
      <c r="AF309" s="6" t="s">
        <v>1351</v>
      </c>
      <c r="AG309" s="6" t="s">
        <v>879</v>
      </c>
      <c r="AH309" s="6" t="s">
        <v>880</v>
      </c>
      <c r="AI309" s="6" t="s">
        <v>881</v>
      </c>
      <c r="AJ309" s="6" t="s">
        <v>881</v>
      </c>
      <c r="AK309" s="6" t="s">
        <v>882</v>
      </c>
      <c r="AL309" s="6" t="s">
        <v>882</v>
      </c>
    </row>
    <row r="310" ht="15.75" customHeight="1">
      <c r="A310" s="7">
        <v>45580.0</v>
      </c>
      <c r="B310" s="6" t="s">
        <v>1352</v>
      </c>
      <c r="C310" s="6">
        <v>417.2</v>
      </c>
      <c r="D310" s="6">
        <v>415.7</v>
      </c>
      <c r="E310" s="6">
        <v>414.9</v>
      </c>
      <c r="F310" s="6">
        <v>240.7</v>
      </c>
      <c r="G310" s="6">
        <v>240.1</v>
      </c>
      <c r="H310" s="6">
        <v>239.7</v>
      </c>
      <c r="I310" s="6">
        <v>139.9</v>
      </c>
      <c r="J310" s="6">
        <v>161.4</v>
      </c>
      <c r="K310" s="6">
        <v>163.1</v>
      </c>
      <c r="L310" s="6">
        <v>30.8</v>
      </c>
      <c r="M310" s="6">
        <v>-34.8</v>
      </c>
      <c r="N310" s="6">
        <v>36.2</v>
      </c>
      <c r="O310" s="6">
        <v>33.6</v>
      </c>
      <c r="P310" s="6">
        <v>-38.7</v>
      </c>
      <c r="Q310" s="6">
        <v>39.0</v>
      </c>
      <c r="R310" s="6" t="s">
        <v>1309</v>
      </c>
      <c r="S310" s="6" t="s">
        <v>874</v>
      </c>
      <c r="T310" s="6" t="s">
        <v>1336</v>
      </c>
      <c r="U310" s="6">
        <v>0.91</v>
      </c>
      <c r="V310" s="6">
        <v>1.0</v>
      </c>
      <c r="W310" s="6">
        <v>0.92</v>
      </c>
      <c r="X310" s="6">
        <v>-23.1</v>
      </c>
      <c r="Y310" s="6">
        <v>154.6</v>
      </c>
      <c r="Z310" s="6">
        <v>-21.6</v>
      </c>
      <c r="AA310" s="6">
        <v>28.3</v>
      </c>
      <c r="AB310" s="6">
        <v>39.7</v>
      </c>
      <c r="AC310" s="6" t="s">
        <v>1337</v>
      </c>
      <c r="AD310" s="6">
        <v>0.71</v>
      </c>
      <c r="AE310" s="6" t="s">
        <v>1346</v>
      </c>
      <c r="AF310" s="6" t="s">
        <v>1351</v>
      </c>
      <c r="AG310" s="6" t="s">
        <v>879</v>
      </c>
      <c r="AH310" s="6" t="s">
        <v>880</v>
      </c>
      <c r="AI310" s="6" t="s">
        <v>881</v>
      </c>
      <c r="AJ310" s="6" t="s">
        <v>881</v>
      </c>
      <c r="AK310" s="6" t="s">
        <v>882</v>
      </c>
      <c r="AL310" s="6" t="s">
        <v>882</v>
      </c>
    </row>
    <row r="311" ht="15.75" customHeight="1">
      <c r="A311" s="7">
        <v>45580.0</v>
      </c>
      <c r="B311" s="6" t="s">
        <v>1353</v>
      </c>
      <c r="C311" s="6">
        <v>417.2</v>
      </c>
      <c r="D311" s="6">
        <v>415.3</v>
      </c>
      <c r="E311" s="6">
        <v>415.4</v>
      </c>
      <c r="F311" s="6">
        <v>240.7</v>
      </c>
      <c r="G311" s="6">
        <v>240.1</v>
      </c>
      <c r="H311" s="6">
        <v>239.7</v>
      </c>
      <c r="I311" s="6">
        <v>140.2</v>
      </c>
      <c r="J311" s="6">
        <v>161.5</v>
      </c>
      <c r="K311" s="6">
        <v>163.2</v>
      </c>
      <c r="L311" s="6">
        <v>30.8</v>
      </c>
      <c r="M311" s="6">
        <v>-34.9</v>
      </c>
      <c r="N311" s="6">
        <v>36.3</v>
      </c>
      <c r="O311" s="6">
        <v>33.7</v>
      </c>
      <c r="P311" s="6">
        <v>-38.7</v>
      </c>
      <c r="Q311" s="6">
        <v>39.1</v>
      </c>
      <c r="R311" s="6" t="s">
        <v>1283</v>
      </c>
      <c r="S311" s="6" t="s">
        <v>874</v>
      </c>
      <c r="T311" s="6" t="s">
        <v>1336</v>
      </c>
      <c r="U311" s="6">
        <v>0.91</v>
      </c>
      <c r="V311" s="6">
        <v>1.0</v>
      </c>
      <c r="W311" s="6">
        <v>0.92</v>
      </c>
      <c r="X311" s="6">
        <v>-23.1</v>
      </c>
      <c r="Y311" s="6">
        <v>154.4</v>
      </c>
      <c r="Z311" s="6">
        <v>-21.6</v>
      </c>
      <c r="AA311" s="6">
        <v>28.4</v>
      </c>
      <c r="AB311" s="6">
        <v>39.9</v>
      </c>
      <c r="AC311" s="6" t="s">
        <v>1310</v>
      </c>
      <c r="AD311" s="6">
        <v>0.71</v>
      </c>
      <c r="AE311" s="6" t="s">
        <v>1346</v>
      </c>
      <c r="AF311" s="6" t="s">
        <v>1351</v>
      </c>
      <c r="AG311" s="6" t="s">
        <v>879</v>
      </c>
      <c r="AH311" s="6" t="s">
        <v>880</v>
      </c>
      <c r="AI311" s="6" t="s">
        <v>881</v>
      </c>
      <c r="AJ311" s="6" t="s">
        <v>881</v>
      </c>
      <c r="AK311" s="6" t="s">
        <v>882</v>
      </c>
      <c r="AL311" s="6" t="s">
        <v>882</v>
      </c>
    </row>
    <row r="312" ht="15.75" customHeight="1">
      <c r="A312" s="7">
        <v>45580.0</v>
      </c>
      <c r="B312" s="6" t="s">
        <v>1354</v>
      </c>
      <c r="C312" s="6">
        <v>416.8</v>
      </c>
      <c r="D312" s="6">
        <v>415.8</v>
      </c>
      <c r="E312" s="6">
        <v>415.4</v>
      </c>
      <c r="F312" s="6">
        <v>240.7</v>
      </c>
      <c r="G312" s="6">
        <v>240.2</v>
      </c>
      <c r="H312" s="6">
        <v>239.7</v>
      </c>
      <c r="I312" s="6">
        <v>140.2</v>
      </c>
      <c r="J312" s="6">
        <v>161.8</v>
      </c>
      <c r="K312" s="6">
        <v>163.2</v>
      </c>
      <c r="L312" s="6">
        <v>30.8</v>
      </c>
      <c r="M312" s="6">
        <v>-35.0</v>
      </c>
      <c r="N312" s="6">
        <v>36.2</v>
      </c>
      <c r="O312" s="6">
        <v>33.7</v>
      </c>
      <c r="P312" s="6">
        <v>-38.8</v>
      </c>
      <c r="Q312" s="6">
        <v>39.1</v>
      </c>
      <c r="R312" s="6" t="s">
        <v>1283</v>
      </c>
      <c r="S312" s="6" t="s">
        <v>874</v>
      </c>
      <c r="T312" s="6" t="s">
        <v>1278</v>
      </c>
      <c r="U312" s="6">
        <v>0.91</v>
      </c>
      <c r="V312" s="6">
        <v>1.0</v>
      </c>
      <c r="W312" s="6">
        <v>0.92</v>
      </c>
      <c r="X312" s="6">
        <v>-23.2</v>
      </c>
      <c r="Y312" s="6">
        <v>154.4</v>
      </c>
      <c r="Z312" s="6">
        <v>-21.6</v>
      </c>
      <c r="AA312" s="6">
        <v>28.2</v>
      </c>
      <c r="AB312" s="6">
        <v>39.9</v>
      </c>
      <c r="AC312" s="6" t="s">
        <v>1273</v>
      </c>
      <c r="AD312" s="6">
        <v>0.7</v>
      </c>
      <c r="AE312" s="6" t="s">
        <v>1355</v>
      </c>
      <c r="AF312" s="6" t="s">
        <v>1351</v>
      </c>
      <c r="AG312" s="6" t="s">
        <v>879</v>
      </c>
      <c r="AH312" s="6" t="s">
        <v>880</v>
      </c>
      <c r="AI312" s="6" t="s">
        <v>881</v>
      </c>
      <c r="AJ312" s="6" t="s">
        <v>881</v>
      </c>
      <c r="AK312" s="6" t="s">
        <v>882</v>
      </c>
      <c r="AL312" s="6" t="s">
        <v>882</v>
      </c>
    </row>
    <row r="313" ht="15.75" customHeight="1">
      <c r="A313" s="7">
        <v>45580.0</v>
      </c>
      <c r="B313" s="6" t="s">
        <v>1356</v>
      </c>
      <c r="C313" s="6">
        <v>416.8</v>
      </c>
      <c r="D313" s="6">
        <v>415.6</v>
      </c>
      <c r="E313" s="6">
        <v>415.7</v>
      </c>
      <c r="F313" s="6">
        <v>240.7</v>
      </c>
      <c r="G313" s="6">
        <v>240.2</v>
      </c>
      <c r="H313" s="6">
        <v>239.8</v>
      </c>
      <c r="I313" s="6">
        <v>140.1</v>
      </c>
      <c r="J313" s="6">
        <v>161.1</v>
      </c>
      <c r="K313" s="6">
        <v>162.7</v>
      </c>
      <c r="L313" s="6">
        <v>30.8</v>
      </c>
      <c r="M313" s="6">
        <v>-34.8</v>
      </c>
      <c r="N313" s="6">
        <v>36.1</v>
      </c>
      <c r="O313" s="6">
        <v>33.7</v>
      </c>
      <c r="P313" s="6">
        <v>-38.6</v>
      </c>
      <c r="Q313" s="6">
        <v>39.0</v>
      </c>
      <c r="R313" s="6" t="s">
        <v>1283</v>
      </c>
      <c r="S313" s="6" t="s">
        <v>874</v>
      </c>
      <c r="T313" s="6" t="s">
        <v>1278</v>
      </c>
      <c r="U313" s="6">
        <v>0.91</v>
      </c>
      <c r="V313" s="6">
        <v>1.0</v>
      </c>
      <c r="W313" s="6">
        <v>0.92</v>
      </c>
      <c r="X313" s="6">
        <v>-23.1</v>
      </c>
      <c r="Y313" s="6">
        <v>154.3</v>
      </c>
      <c r="Z313" s="6">
        <v>-21.7</v>
      </c>
      <c r="AA313" s="6">
        <v>28.3</v>
      </c>
      <c r="AB313" s="6">
        <v>40.0</v>
      </c>
      <c r="AC313" s="6" t="s">
        <v>1273</v>
      </c>
      <c r="AD313" s="6">
        <v>0.7</v>
      </c>
      <c r="AE313" s="6" t="s">
        <v>1355</v>
      </c>
      <c r="AF313" s="6" t="s">
        <v>1357</v>
      </c>
      <c r="AG313" s="6" t="s">
        <v>879</v>
      </c>
      <c r="AH313" s="6" t="s">
        <v>880</v>
      </c>
      <c r="AI313" s="6" t="s">
        <v>881</v>
      </c>
      <c r="AJ313" s="6" t="s">
        <v>881</v>
      </c>
      <c r="AK313" s="6" t="s">
        <v>882</v>
      </c>
      <c r="AL313" s="6" t="s">
        <v>882</v>
      </c>
    </row>
    <row r="314" ht="15.75" customHeight="1">
      <c r="A314" s="7">
        <v>45580.0</v>
      </c>
      <c r="B314" s="6" t="s">
        <v>1358</v>
      </c>
      <c r="C314" s="6">
        <v>417.2</v>
      </c>
      <c r="D314" s="6">
        <v>415.0</v>
      </c>
      <c r="E314" s="6">
        <v>415.5</v>
      </c>
      <c r="F314" s="6">
        <v>240.7</v>
      </c>
      <c r="G314" s="6">
        <v>240.1</v>
      </c>
      <c r="H314" s="6">
        <v>239.6</v>
      </c>
      <c r="I314" s="6">
        <v>140.4</v>
      </c>
      <c r="J314" s="6">
        <v>161.2</v>
      </c>
      <c r="K314" s="6">
        <v>162.8</v>
      </c>
      <c r="L314" s="6">
        <v>30.9</v>
      </c>
      <c r="M314" s="6">
        <v>-34.7</v>
      </c>
      <c r="N314" s="6">
        <v>36.2</v>
      </c>
      <c r="O314" s="6">
        <v>33.7</v>
      </c>
      <c r="P314" s="6">
        <v>-38.7</v>
      </c>
      <c r="Q314" s="6">
        <v>39.0</v>
      </c>
      <c r="R314" s="6" t="s">
        <v>1309</v>
      </c>
      <c r="S314" s="6" t="s">
        <v>874</v>
      </c>
      <c r="T314" s="6" t="s">
        <v>1336</v>
      </c>
      <c r="U314" s="6">
        <v>0.91</v>
      </c>
      <c r="V314" s="6">
        <v>1.0</v>
      </c>
      <c r="W314" s="6">
        <v>0.92</v>
      </c>
      <c r="X314" s="6">
        <v>-23.3</v>
      </c>
      <c r="Y314" s="6">
        <v>154.4</v>
      </c>
      <c r="Z314" s="6">
        <v>-21.6</v>
      </c>
      <c r="AA314" s="6">
        <v>28.4</v>
      </c>
      <c r="AB314" s="6">
        <v>39.8</v>
      </c>
      <c r="AC314" s="6" t="s">
        <v>1337</v>
      </c>
      <c r="AD314" s="6">
        <v>0.71</v>
      </c>
      <c r="AE314" s="6" t="s">
        <v>1355</v>
      </c>
      <c r="AF314" s="6" t="s">
        <v>1357</v>
      </c>
      <c r="AG314" s="6" t="s">
        <v>879</v>
      </c>
      <c r="AH314" s="6" t="s">
        <v>880</v>
      </c>
      <c r="AI314" s="6" t="s">
        <v>881</v>
      </c>
      <c r="AJ314" s="6" t="s">
        <v>881</v>
      </c>
      <c r="AK314" s="6" t="s">
        <v>882</v>
      </c>
      <c r="AL314" s="6" t="s">
        <v>882</v>
      </c>
    </row>
    <row r="315" ht="15.75" customHeight="1">
      <c r="A315" s="7">
        <v>45580.0</v>
      </c>
      <c r="B315" s="6" t="s">
        <v>1359</v>
      </c>
      <c r="C315" s="6">
        <v>417.0</v>
      </c>
      <c r="D315" s="6">
        <v>415.7</v>
      </c>
      <c r="E315" s="6">
        <v>415.4</v>
      </c>
      <c r="F315" s="6">
        <v>240.6</v>
      </c>
      <c r="G315" s="6">
        <v>240.3</v>
      </c>
      <c r="H315" s="6">
        <v>239.8</v>
      </c>
      <c r="I315" s="6">
        <v>140.6</v>
      </c>
      <c r="J315" s="6">
        <v>161.3</v>
      </c>
      <c r="K315" s="6">
        <v>163.2</v>
      </c>
      <c r="L315" s="6">
        <v>30.9</v>
      </c>
      <c r="M315" s="6">
        <v>-34.8</v>
      </c>
      <c r="N315" s="6">
        <v>36.2</v>
      </c>
      <c r="O315" s="6">
        <v>33.8</v>
      </c>
      <c r="P315" s="6">
        <v>-38.7</v>
      </c>
      <c r="Q315" s="6">
        <v>39.1</v>
      </c>
      <c r="R315" s="6" t="s">
        <v>1283</v>
      </c>
      <c r="S315" s="6" t="s">
        <v>874</v>
      </c>
      <c r="T315" s="6" t="s">
        <v>1278</v>
      </c>
      <c r="U315" s="6">
        <v>0.91</v>
      </c>
      <c r="V315" s="6">
        <v>1.0</v>
      </c>
      <c r="W315" s="6">
        <v>0.92</v>
      </c>
      <c r="X315" s="6">
        <v>-22.8</v>
      </c>
      <c r="Y315" s="6">
        <v>154.5</v>
      </c>
      <c r="Z315" s="6">
        <v>-21.4</v>
      </c>
      <c r="AA315" s="6">
        <v>28.4</v>
      </c>
      <c r="AB315" s="6">
        <v>40.0</v>
      </c>
      <c r="AC315" s="6" t="s">
        <v>1273</v>
      </c>
      <c r="AD315" s="6">
        <v>0.71</v>
      </c>
      <c r="AE315" s="6" t="s">
        <v>1355</v>
      </c>
      <c r="AF315" s="6" t="s">
        <v>1357</v>
      </c>
      <c r="AG315" s="6" t="s">
        <v>879</v>
      </c>
      <c r="AH315" s="6" t="s">
        <v>880</v>
      </c>
      <c r="AI315" s="6" t="s">
        <v>881</v>
      </c>
      <c r="AJ315" s="6" t="s">
        <v>881</v>
      </c>
      <c r="AK315" s="6" t="s">
        <v>882</v>
      </c>
      <c r="AL315" s="6" t="s">
        <v>882</v>
      </c>
    </row>
    <row r="316" ht="15.75" customHeight="1">
      <c r="A316" s="7">
        <v>45580.0</v>
      </c>
      <c r="B316" s="6" t="s">
        <v>1360</v>
      </c>
      <c r="C316" s="6">
        <v>417.2</v>
      </c>
      <c r="D316" s="6">
        <v>415.1</v>
      </c>
      <c r="E316" s="6">
        <v>416.2</v>
      </c>
      <c r="F316" s="6">
        <v>240.8</v>
      </c>
      <c r="G316" s="6">
        <v>240.3</v>
      </c>
      <c r="H316" s="6">
        <v>239.8</v>
      </c>
      <c r="I316" s="6">
        <v>140.5</v>
      </c>
      <c r="J316" s="6">
        <v>162.4</v>
      </c>
      <c r="K316" s="6">
        <v>164.7</v>
      </c>
      <c r="L316" s="6">
        <v>30.9</v>
      </c>
      <c r="M316" s="6">
        <v>-35.1</v>
      </c>
      <c r="N316" s="6">
        <v>36.6</v>
      </c>
      <c r="O316" s="6">
        <v>33.8</v>
      </c>
      <c r="P316" s="6">
        <v>-39.0</v>
      </c>
      <c r="Q316" s="6">
        <v>39.4</v>
      </c>
      <c r="R316" s="6" t="s">
        <v>1283</v>
      </c>
      <c r="S316" s="6" t="s">
        <v>874</v>
      </c>
      <c r="T316" s="6" t="s">
        <v>1336</v>
      </c>
      <c r="U316" s="6">
        <v>0.91</v>
      </c>
      <c r="V316" s="6">
        <v>1.0</v>
      </c>
      <c r="W316" s="6">
        <v>0.92</v>
      </c>
      <c r="X316" s="6">
        <v>-23.1</v>
      </c>
      <c r="Y316" s="6">
        <v>154.7</v>
      </c>
      <c r="Z316" s="6">
        <v>-21.7</v>
      </c>
      <c r="AA316" s="6">
        <v>28.5</v>
      </c>
      <c r="AB316" s="6">
        <v>40.0</v>
      </c>
      <c r="AC316" s="6" t="s">
        <v>1310</v>
      </c>
      <c r="AD316" s="6">
        <v>0.71</v>
      </c>
      <c r="AE316" s="6" t="s">
        <v>1355</v>
      </c>
      <c r="AF316" s="6" t="s">
        <v>1357</v>
      </c>
      <c r="AG316" s="6" t="s">
        <v>879</v>
      </c>
      <c r="AH316" s="6" t="s">
        <v>880</v>
      </c>
      <c r="AI316" s="6" t="s">
        <v>881</v>
      </c>
      <c r="AJ316" s="6" t="s">
        <v>881</v>
      </c>
      <c r="AK316" s="6" t="s">
        <v>882</v>
      </c>
      <c r="AL316" s="6" t="s">
        <v>882</v>
      </c>
    </row>
    <row r="317" ht="15.75" customHeight="1">
      <c r="A317" s="7">
        <v>45580.0</v>
      </c>
      <c r="B317" s="6" t="s">
        <v>1361</v>
      </c>
      <c r="C317" s="6">
        <v>417.5</v>
      </c>
      <c r="D317" s="6">
        <v>415.8</v>
      </c>
      <c r="E317" s="6">
        <v>415.5</v>
      </c>
      <c r="F317" s="6">
        <v>240.9</v>
      </c>
      <c r="G317" s="6">
        <v>240.3</v>
      </c>
      <c r="H317" s="6">
        <v>239.9</v>
      </c>
      <c r="I317" s="6">
        <v>140.7</v>
      </c>
      <c r="J317" s="6">
        <v>161.5</v>
      </c>
      <c r="K317" s="6">
        <v>163.2</v>
      </c>
      <c r="L317" s="6">
        <v>31.0</v>
      </c>
      <c r="M317" s="6">
        <v>-34.9</v>
      </c>
      <c r="N317" s="6">
        <v>36.3</v>
      </c>
      <c r="O317" s="6">
        <v>33.8</v>
      </c>
      <c r="P317" s="6">
        <v>-38.8</v>
      </c>
      <c r="Q317" s="6">
        <v>39.1</v>
      </c>
      <c r="R317" s="6" t="s">
        <v>1309</v>
      </c>
      <c r="S317" s="6" t="s">
        <v>874</v>
      </c>
      <c r="T317" s="6" t="s">
        <v>1336</v>
      </c>
      <c r="U317" s="6">
        <v>0.91</v>
      </c>
      <c r="V317" s="6">
        <v>1.0</v>
      </c>
      <c r="W317" s="6">
        <v>0.92</v>
      </c>
      <c r="X317" s="6">
        <v>-23.0</v>
      </c>
      <c r="Y317" s="6">
        <v>154.4</v>
      </c>
      <c r="Z317" s="6">
        <v>-21.5</v>
      </c>
      <c r="AA317" s="6">
        <v>28.5</v>
      </c>
      <c r="AB317" s="6">
        <v>39.8</v>
      </c>
      <c r="AC317" s="6" t="s">
        <v>1337</v>
      </c>
      <c r="AD317" s="6">
        <v>0.71</v>
      </c>
      <c r="AE317" s="6" t="s">
        <v>1355</v>
      </c>
      <c r="AF317" s="6" t="s">
        <v>1357</v>
      </c>
      <c r="AG317" s="6" t="s">
        <v>879</v>
      </c>
      <c r="AH317" s="6" t="s">
        <v>880</v>
      </c>
      <c r="AI317" s="6" t="s">
        <v>881</v>
      </c>
      <c r="AJ317" s="6" t="s">
        <v>881</v>
      </c>
      <c r="AK317" s="6" t="s">
        <v>882</v>
      </c>
      <c r="AL317" s="6" t="s">
        <v>882</v>
      </c>
    </row>
    <row r="318" ht="15.75" customHeight="1">
      <c r="A318" s="7">
        <v>45580.0</v>
      </c>
      <c r="B318" s="6" t="s">
        <v>1362</v>
      </c>
      <c r="C318" s="6">
        <v>417.4</v>
      </c>
      <c r="D318" s="6">
        <v>415.7</v>
      </c>
      <c r="E318" s="6">
        <v>415.9</v>
      </c>
      <c r="F318" s="6">
        <v>240.9</v>
      </c>
      <c r="G318" s="6">
        <v>240.4</v>
      </c>
      <c r="H318" s="6">
        <v>239.9</v>
      </c>
      <c r="I318" s="6">
        <v>140.5</v>
      </c>
      <c r="J318" s="6">
        <v>162.0</v>
      </c>
      <c r="K318" s="6">
        <v>163.5</v>
      </c>
      <c r="L318" s="6">
        <v>31.0</v>
      </c>
      <c r="M318" s="6">
        <v>-35.0</v>
      </c>
      <c r="N318" s="6">
        <v>36.4</v>
      </c>
      <c r="O318" s="6">
        <v>33.8</v>
      </c>
      <c r="P318" s="6">
        <v>-38.9</v>
      </c>
      <c r="Q318" s="6">
        <v>39.2</v>
      </c>
      <c r="R318" s="6" t="s">
        <v>1309</v>
      </c>
      <c r="S318" s="6" t="s">
        <v>874</v>
      </c>
      <c r="T318" s="6" t="s">
        <v>1336</v>
      </c>
      <c r="U318" s="6">
        <v>0.91</v>
      </c>
      <c r="V318" s="6">
        <v>1.0</v>
      </c>
      <c r="W318" s="6">
        <v>0.92</v>
      </c>
      <c r="X318" s="6">
        <v>-23.1</v>
      </c>
      <c r="Y318" s="6">
        <v>154.5</v>
      </c>
      <c r="Z318" s="6">
        <v>-21.5</v>
      </c>
      <c r="AA318" s="6">
        <v>28.5</v>
      </c>
      <c r="AB318" s="6">
        <v>39.8</v>
      </c>
      <c r="AC318" s="6" t="s">
        <v>1337</v>
      </c>
      <c r="AD318" s="6">
        <v>0.71</v>
      </c>
      <c r="AE318" s="6" t="s">
        <v>1363</v>
      </c>
      <c r="AF318" s="6" t="s">
        <v>1364</v>
      </c>
      <c r="AG318" s="6" t="s">
        <v>879</v>
      </c>
      <c r="AH318" s="6" t="s">
        <v>880</v>
      </c>
      <c r="AI318" s="6" t="s">
        <v>881</v>
      </c>
      <c r="AJ318" s="6" t="s">
        <v>881</v>
      </c>
      <c r="AK318" s="6" t="s">
        <v>882</v>
      </c>
      <c r="AL318" s="6" t="s">
        <v>882</v>
      </c>
    </row>
    <row r="319" ht="15.75" customHeight="1">
      <c r="A319" s="7">
        <v>45580.0</v>
      </c>
      <c r="B319" s="6" t="s">
        <v>1365</v>
      </c>
      <c r="C319" s="6">
        <v>417.4</v>
      </c>
      <c r="D319" s="6">
        <v>416.5</v>
      </c>
      <c r="E319" s="6">
        <v>414.6</v>
      </c>
      <c r="F319" s="6">
        <v>240.9</v>
      </c>
      <c r="G319" s="6">
        <v>240.2</v>
      </c>
      <c r="H319" s="6">
        <v>239.8</v>
      </c>
      <c r="I319" s="6">
        <v>140.7</v>
      </c>
      <c r="J319" s="6">
        <v>161.8</v>
      </c>
      <c r="K319" s="6">
        <v>163.4</v>
      </c>
      <c r="L319" s="6">
        <v>31.0</v>
      </c>
      <c r="M319" s="6">
        <v>-34.9</v>
      </c>
      <c r="N319" s="6">
        <v>36.3</v>
      </c>
      <c r="O319" s="6">
        <v>33.8</v>
      </c>
      <c r="P319" s="6">
        <v>-38.8</v>
      </c>
      <c r="Q319" s="6">
        <v>39.1</v>
      </c>
      <c r="R319" s="6" t="s">
        <v>1309</v>
      </c>
      <c r="S319" s="6" t="s">
        <v>874</v>
      </c>
      <c r="T319" s="6" t="s">
        <v>1336</v>
      </c>
      <c r="U319" s="6">
        <v>0.91</v>
      </c>
      <c r="V319" s="6">
        <v>1.0</v>
      </c>
      <c r="W319" s="6">
        <v>0.92</v>
      </c>
      <c r="X319" s="6">
        <v>-23.1</v>
      </c>
      <c r="Y319" s="6">
        <v>154.4</v>
      </c>
      <c r="Z319" s="6">
        <v>-21.7</v>
      </c>
      <c r="AA319" s="6">
        <v>28.5</v>
      </c>
      <c r="AB319" s="6">
        <v>39.8</v>
      </c>
      <c r="AC319" s="6" t="s">
        <v>1337</v>
      </c>
      <c r="AD319" s="6">
        <v>0.71</v>
      </c>
      <c r="AE319" s="6" t="s">
        <v>1363</v>
      </c>
      <c r="AF319" s="6" t="s">
        <v>1364</v>
      </c>
      <c r="AG319" s="6" t="s">
        <v>879</v>
      </c>
      <c r="AH319" s="6" t="s">
        <v>880</v>
      </c>
      <c r="AI319" s="6" t="s">
        <v>881</v>
      </c>
      <c r="AJ319" s="6" t="s">
        <v>881</v>
      </c>
      <c r="AK319" s="6" t="s">
        <v>882</v>
      </c>
      <c r="AL319" s="6" t="s">
        <v>882</v>
      </c>
    </row>
    <row r="320" ht="15.75" customHeight="1">
      <c r="A320" s="7">
        <v>45580.0</v>
      </c>
      <c r="B320" s="6" t="s">
        <v>1366</v>
      </c>
      <c r="C320" s="6">
        <v>417.1</v>
      </c>
      <c r="D320" s="6">
        <v>415.3</v>
      </c>
      <c r="E320" s="6">
        <v>415.7</v>
      </c>
      <c r="F320" s="6">
        <v>240.8</v>
      </c>
      <c r="G320" s="6">
        <v>240.2</v>
      </c>
      <c r="H320" s="6">
        <v>239.7</v>
      </c>
      <c r="I320" s="6">
        <v>140.6</v>
      </c>
      <c r="J320" s="6">
        <v>162.2</v>
      </c>
      <c r="K320" s="6">
        <v>163.3</v>
      </c>
      <c r="L320" s="6">
        <v>30.9</v>
      </c>
      <c r="M320" s="6">
        <v>-35.0</v>
      </c>
      <c r="N320" s="6">
        <v>36.3</v>
      </c>
      <c r="O320" s="6">
        <v>33.8</v>
      </c>
      <c r="P320" s="6">
        <v>-38.9</v>
      </c>
      <c r="Q320" s="6">
        <v>39.1</v>
      </c>
      <c r="R320" s="6" t="s">
        <v>1283</v>
      </c>
      <c r="S320" s="6" t="s">
        <v>874</v>
      </c>
      <c r="T320" s="6" t="s">
        <v>1336</v>
      </c>
      <c r="U320" s="6">
        <v>0.91</v>
      </c>
      <c r="V320" s="6">
        <v>1.0</v>
      </c>
      <c r="W320" s="6">
        <v>0.92</v>
      </c>
      <c r="X320" s="6">
        <v>-23.1</v>
      </c>
      <c r="Y320" s="6">
        <v>154.6</v>
      </c>
      <c r="Z320" s="6">
        <v>-21.8</v>
      </c>
      <c r="AA320" s="6">
        <v>28.3</v>
      </c>
      <c r="AB320" s="6">
        <v>39.8</v>
      </c>
      <c r="AC320" s="6" t="s">
        <v>1310</v>
      </c>
      <c r="AD320" s="6">
        <v>0.71</v>
      </c>
      <c r="AE320" s="6" t="s">
        <v>1363</v>
      </c>
      <c r="AF320" s="6" t="s">
        <v>1364</v>
      </c>
      <c r="AG320" s="6" t="s">
        <v>879</v>
      </c>
      <c r="AH320" s="6" t="s">
        <v>880</v>
      </c>
      <c r="AI320" s="6" t="s">
        <v>881</v>
      </c>
      <c r="AJ320" s="6" t="s">
        <v>881</v>
      </c>
      <c r="AK320" s="6" t="s">
        <v>882</v>
      </c>
      <c r="AL320" s="6" t="s">
        <v>882</v>
      </c>
    </row>
    <row r="321" ht="15.75" customHeight="1">
      <c r="A321" s="7">
        <v>45580.0</v>
      </c>
      <c r="B321" s="6" t="s">
        <v>1367</v>
      </c>
      <c r="C321" s="6">
        <v>417.3</v>
      </c>
      <c r="D321" s="6">
        <v>415.5</v>
      </c>
      <c r="E321" s="6">
        <v>415.8</v>
      </c>
      <c r="F321" s="6">
        <v>240.9</v>
      </c>
      <c r="G321" s="6">
        <v>240.3</v>
      </c>
      <c r="H321" s="6">
        <v>239.8</v>
      </c>
      <c r="I321" s="6">
        <v>141.3</v>
      </c>
      <c r="J321" s="6">
        <v>162.0</v>
      </c>
      <c r="K321" s="6">
        <v>163.1</v>
      </c>
      <c r="L321" s="6">
        <v>31.1</v>
      </c>
      <c r="M321" s="6">
        <v>-35.0</v>
      </c>
      <c r="N321" s="6">
        <v>36.2</v>
      </c>
      <c r="O321" s="6">
        <v>34.0</v>
      </c>
      <c r="P321" s="6">
        <v>-38.9</v>
      </c>
      <c r="Q321" s="6">
        <v>39.1</v>
      </c>
      <c r="R321" s="6" t="s">
        <v>1368</v>
      </c>
      <c r="S321" s="6" t="s">
        <v>874</v>
      </c>
      <c r="T321" s="6" t="s">
        <v>1278</v>
      </c>
      <c r="U321" s="6">
        <v>0.91</v>
      </c>
      <c r="V321" s="6">
        <v>1.0</v>
      </c>
      <c r="W321" s="6">
        <v>0.92</v>
      </c>
      <c r="X321" s="6">
        <v>-23.0</v>
      </c>
      <c r="Y321" s="6">
        <v>154.4</v>
      </c>
      <c r="Z321" s="6">
        <v>-21.6</v>
      </c>
      <c r="AA321" s="6">
        <v>28.4</v>
      </c>
      <c r="AB321" s="6">
        <v>40.1</v>
      </c>
      <c r="AC321" s="6" t="s">
        <v>1345</v>
      </c>
      <c r="AD321" s="6">
        <v>0.7</v>
      </c>
      <c r="AE321" s="6" t="s">
        <v>1363</v>
      </c>
      <c r="AF321" s="6" t="s">
        <v>1364</v>
      </c>
      <c r="AG321" s="6" t="s">
        <v>879</v>
      </c>
      <c r="AH321" s="6" t="s">
        <v>880</v>
      </c>
      <c r="AI321" s="6" t="s">
        <v>881</v>
      </c>
      <c r="AJ321" s="6" t="s">
        <v>881</v>
      </c>
      <c r="AK321" s="6" t="s">
        <v>882</v>
      </c>
      <c r="AL321" s="6" t="s">
        <v>882</v>
      </c>
    </row>
    <row r="322" ht="15.75" customHeight="1">
      <c r="A322" s="7">
        <v>45580.0</v>
      </c>
      <c r="B322" s="6" t="s">
        <v>1369</v>
      </c>
      <c r="C322" s="6">
        <v>416.9</v>
      </c>
      <c r="D322" s="6">
        <v>415.0</v>
      </c>
      <c r="E322" s="6">
        <v>415.0</v>
      </c>
      <c r="F322" s="6">
        <v>240.5</v>
      </c>
      <c r="G322" s="6">
        <v>240.0</v>
      </c>
      <c r="H322" s="6">
        <v>239.5</v>
      </c>
      <c r="I322" s="6">
        <v>140.3</v>
      </c>
      <c r="J322" s="6">
        <v>161.3</v>
      </c>
      <c r="K322" s="6">
        <v>163.4</v>
      </c>
      <c r="L322" s="6">
        <v>30.9</v>
      </c>
      <c r="M322" s="6">
        <v>-34.8</v>
      </c>
      <c r="N322" s="6">
        <v>36.3</v>
      </c>
      <c r="O322" s="6">
        <v>33.7</v>
      </c>
      <c r="P322" s="6">
        <v>-38.7</v>
      </c>
      <c r="Q322" s="6">
        <v>39.1</v>
      </c>
      <c r="R322" s="6" t="s">
        <v>1309</v>
      </c>
      <c r="S322" s="6" t="s">
        <v>874</v>
      </c>
      <c r="T322" s="6" t="s">
        <v>1336</v>
      </c>
      <c r="U322" s="6">
        <v>0.91</v>
      </c>
      <c r="V322" s="6">
        <v>1.0</v>
      </c>
      <c r="W322" s="6">
        <v>0.92</v>
      </c>
      <c r="X322" s="6">
        <v>-23.0</v>
      </c>
      <c r="Y322" s="6">
        <v>154.3</v>
      </c>
      <c r="Z322" s="6">
        <v>-21.5</v>
      </c>
      <c r="AA322" s="6">
        <v>28.5</v>
      </c>
      <c r="AB322" s="6">
        <v>39.8</v>
      </c>
      <c r="AC322" s="6" t="s">
        <v>1337</v>
      </c>
      <c r="AD322" s="6">
        <v>0.71</v>
      </c>
      <c r="AE322" s="6" t="s">
        <v>1363</v>
      </c>
      <c r="AF322" s="6" t="s">
        <v>1370</v>
      </c>
      <c r="AG322" s="6" t="s">
        <v>879</v>
      </c>
      <c r="AH322" s="6" t="s">
        <v>880</v>
      </c>
      <c r="AI322" s="6" t="s">
        <v>881</v>
      </c>
      <c r="AJ322" s="6" t="s">
        <v>881</v>
      </c>
      <c r="AK322" s="6" t="s">
        <v>882</v>
      </c>
      <c r="AL322" s="6" t="s">
        <v>882</v>
      </c>
    </row>
    <row r="323" ht="15.75" customHeight="1">
      <c r="A323" s="7">
        <v>45580.0</v>
      </c>
      <c r="B323" s="6" t="s">
        <v>1371</v>
      </c>
      <c r="C323" s="6">
        <v>416.9</v>
      </c>
      <c r="D323" s="6">
        <v>415.3</v>
      </c>
      <c r="E323" s="6">
        <v>415.7</v>
      </c>
      <c r="F323" s="6">
        <v>240.7</v>
      </c>
      <c r="G323" s="6">
        <v>240.0</v>
      </c>
      <c r="H323" s="6">
        <v>239.8</v>
      </c>
      <c r="I323" s="6">
        <v>140.5</v>
      </c>
      <c r="J323" s="6">
        <v>160.8</v>
      </c>
      <c r="K323" s="6">
        <v>163.6</v>
      </c>
      <c r="L323" s="6">
        <v>30.9</v>
      </c>
      <c r="M323" s="6">
        <v>-34.7</v>
      </c>
      <c r="N323" s="6">
        <v>36.4</v>
      </c>
      <c r="O323" s="6">
        <v>33.8</v>
      </c>
      <c r="P323" s="6">
        <v>-38.5</v>
      </c>
      <c r="Q323" s="6">
        <v>39.2</v>
      </c>
      <c r="R323" s="6" t="s">
        <v>1283</v>
      </c>
      <c r="S323" s="6" t="s">
        <v>874</v>
      </c>
      <c r="T323" s="6" t="s">
        <v>1336</v>
      </c>
      <c r="U323" s="6">
        <v>0.91</v>
      </c>
      <c r="V323" s="6">
        <v>1.0</v>
      </c>
      <c r="W323" s="6">
        <v>0.92</v>
      </c>
      <c r="X323" s="6">
        <v>-23.1</v>
      </c>
      <c r="Y323" s="6">
        <v>154.2</v>
      </c>
      <c r="Z323" s="6">
        <v>-21.3</v>
      </c>
      <c r="AA323" s="6">
        <v>28.8</v>
      </c>
      <c r="AB323" s="6">
        <v>40.2</v>
      </c>
      <c r="AC323" s="6" t="s">
        <v>1310</v>
      </c>
      <c r="AD323" s="6">
        <v>0.71</v>
      </c>
      <c r="AE323" s="6" t="s">
        <v>1363</v>
      </c>
      <c r="AF323" s="6" t="s">
        <v>1370</v>
      </c>
      <c r="AG323" s="6" t="s">
        <v>879</v>
      </c>
      <c r="AH323" s="6" t="s">
        <v>880</v>
      </c>
      <c r="AI323" s="6" t="s">
        <v>881</v>
      </c>
      <c r="AJ323" s="6" t="s">
        <v>881</v>
      </c>
      <c r="AK323" s="6" t="s">
        <v>882</v>
      </c>
      <c r="AL323" s="6" t="s">
        <v>882</v>
      </c>
    </row>
    <row r="324" ht="15.75" customHeight="1">
      <c r="A324" s="7">
        <v>45580.0</v>
      </c>
      <c r="B324" s="6" t="s">
        <v>1372</v>
      </c>
      <c r="C324" s="6">
        <v>416.6</v>
      </c>
      <c r="D324" s="6">
        <v>415.7</v>
      </c>
      <c r="E324" s="6">
        <v>416.0</v>
      </c>
      <c r="F324" s="6">
        <v>240.7</v>
      </c>
      <c r="G324" s="6">
        <v>240.2</v>
      </c>
      <c r="H324" s="6">
        <v>239.9</v>
      </c>
      <c r="I324" s="6">
        <v>140.6</v>
      </c>
      <c r="J324" s="6">
        <v>162.1</v>
      </c>
      <c r="K324" s="6">
        <v>163.2</v>
      </c>
      <c r="L324" s="6">
        <v>31.0</v>
      </c>
      <c r="M324" s="6">
        <v>-34.9</v>
      </c>
      <c r="N324" s="6">
        <v>36.3</v>
      </c>
      <c r="O324" s="6">
        <v>33.8</v>
      </c>
      <c r="P324" s="6">
        <v>-38.9</v>
      </c>
      <c r="Q324" s="6">
        <v>39.1</v>
      </c>
      <c r="R324" s="6" t="s">
        <v>1309</v>
      </c>
      <c r="S324" s="6" t="s">
        <v>874</v>
      </c>
      <c r="T324" s="6" t="s">
        <v>1336</v>
      </c>
      <c r="U324" s="6">
        <v>0.91</v>
      </c>
      <c r="V324" s="6">
        <v>1.0</v>
      </c>
      <c r="W324" s="6">
        <v>0.92</v>
      </c>
      <c r="X324" s="6">
        <v>-23.6</v>
      </c>
      <c r="Y324" s="6">
        <v>154.4</v>
      </c>
      <c r="Z324" s="6">
        <v>-21.4</v>
      </c>
      <c r="AA324" s="6">
        <v>28.4</v>
      </c>
      <c r="AB324" s="6">
        <v>39.8</v>
      </c>
      <c r="AC324" s="6" t="s">
        <v>1337</v>
      </c>
      <c r="AD324" s="6">
        <v>0.71</v>
      </c>
      <c r="AE324" s="6" t="s">
        <v>1363</v>
      </c>
      <c r="AF324" s="6" t="s">
        <v>1370</v>
      </c>
      <c r="AG324" s="6" t="s">
        <v>879</v>
      </c>
      <c r="AH324" s="6" t="s">
        <v>880</v>
      </c>
      <c r="AI324" s="6" t="s">
        <v>881</v>
      </c>
      <c r="AJ324" s="6" t="s">
        <v>881</v>
      </c>
      <c r="AK324" s="6" t="s">
        <v>882</v>
      </c>
      <c r="AL324" s="6" t="s">
        <v>882</v>
      </c>
    </row>
    <row r="325" ht="15.75" customHeight="1">
      <c r="A325" s="7">
        <v>45580.0</v>
      </c>
      <c r="B325" s="6" t="s">
        <v>1373</v>
      </c>
      <c r="C325" s="6">
        <v>418.1</v>
      </c>
      <c r="D325" s="6">
        <v>415.6</v>
      </c>
      <c r="E325" s="6">
        <v>415.1</v>
      </c>
      <c r="F325" s="6">
        <v>240.9</v>
      </c>
      <c r="G325" s="6">
        <v>240.3</v>
      </c>
      <c r="H325" s="6">
        <v>239.9</v>
      </c>
      <c r="I325" s="6">
        <v>140.3</v>
      </c>
      <c r="J325" s="6">
        <v>161.5</v>
      </c>
      <c r="K325" s="6">
        <v>162.7</v>
      </c>
      <c r="L325" s="6">
        <v>30.9</v>
      </c>
      <c r="M325" s="6">
        <v>-34.8</v>
      </c>
      <c r="N325" s="6">
        <v>36.1</v>
      </c>
      <c r="O325" s="6">
        <v>33.7</v>
      </c>
      <c r="P325" s="6">
        <v>-38.8</v>
      </c>
      <c r="Q325" s="6">
        <v>39.0</v>
      </c>
      <c r="R325" s="6" t="s">
        <v>1309</v>
      </c>
      <c r="S325" s="6" t="s">
        <v>874</v>
      </c>
      <c r="T325" s="6" t="s">
        <v>1278</v>
      </c>
      <c r="U325" s="6">
        <v>0.91</v>
      </c>
      <c r="V325" s="6">
        <v>1.0</v>
      </c>
      <c r="W325" s="6">
        <v>0.92</v>
      </c>
      <c r="X325" s="6">
        <v>-23.2</v>
      </c>
      <c r="Y325" s="6">
        <v>154.2</v>
      </c>
      <c r="Z325" s="6">
        <v>-22.0</v>
      </c>
      <c r="AA325" s="6">
        <v>28.2</v>
      </c>
      <c r="AB325" s="6">
        <v>39.8</v>
      </c>
      <c r="AC325" s="6" t="s">
        <v>1310</v>
      </c>
      <c r="AD325" s="6">
        <v>0.7</v>
      </c>
      <c r="AE325" s="6" t="s">
        <v>1374</v>
      </c>
      <c r="AF325" s="6" t="s">
        <v>1370</v>
      </c>
      <c r="AG325" s="6" t="s">
        <v>879</v>
      </c>
      <c r="AH325" s="6" t="s">
        <v>880</v>
      </c>
      <c r="AI325" s="6" t="s">
        <v>881</v>
      </c>
      <c r="AJ325" s="6" t="s">
        <v>881</v>
      </c>
      <c r="AK325" s="6" t="s">
        <v>882</v>
      </c>
      <c r="AL325" s="6" t="s">
        <v>882</v>
      </c>
    </row>
    <row r="326" ht="15.75" customHeight="1">
      <c r="A326" s="7">
        <v>45580.0</v>
      </c>
      <c r="B326" s="6" t="s">
        <v>1375</v>
      </c>
      <c r="C326" s="6">
        <v>417.5</v>
      </c>
      <c r="D326" s="6">
        <v>416.1</v>
      </c>
      <c r="E326" s="6">
        <v>414.9</v>
      </c>
      <c r="F326" s="6">
        <v>240.9</v>
      </c>
      <c r="G326" s="6">
        <v>240.3</v>
      </c>
      <c r="H326" s="6">
        <v>239.7</v>
      </c>
      <c r="I326" s="6">
        <v>140.4</v>
      </c>
      <c r="J326" s="6">
        <v>160.7</v>
      </c>
      <c r="K326" s="6">
        <v>163.3</v>
      </c>
      <c r="L326" s="6">
        <v>30.9</v>
      </c>
      <c r="M326" s="6">
        <v>-34.6</v>
      </c>
      <c r="N326" s="6">
        <v>36.2</v>
      </c>
      <c r="O326" s="6">
        <v>33.8</v>
      </c>
      <c r="P326" s="6">
        <v>-38.6</v>
      </c>
      <c r="Q326" s="6">
        <v>39.1</v>
      </c>
      <c r="R326" s="6" t="s">
        <v>1283</v>
      </c>
      <c r="S326" s="6" t="s">
        <v>874</v>
      </c>
      <c r="T326" s="6" t="s">
        <v>1278</v>
      </c>
      <c r="U326" s="6">
        <v>0.91</v>
      </c>
      <c r="V326" s="6">
        <v>1.0</v>
      </c>
      <c r="W326" s="6">
        <v>0.92</v>
      </c>
      <c r="X326" s="6">
        <v>-23.0</v>
      </c>
      <c r="Y326" s="6">
        <v>154.3</v>
      </c>
      <c r="Z326" s="6">
        <v>-21.6</v>
      </c>
      <c r="AA326" s="6">
        <v>28.5</v>
      </c>
      <c r="AB326" s="6">
        <v>40.1</v>
      </c>
      <c r="AC326" s="6" t="s">
        <v>1273</v>
      </c>
      <c r="AD326" s="6">
        <v>0.71</v>
      </c>
      <c r="AE326" s="6" t="s">
        <v>1374</v>
      </c>
      <c r="AF326" s="6" t="s">
        <v>1370</v>
      </c>
      <c r="AG326" s="6" t="s">
        <v>879</v>
      </c>
      <c r="AH326" s="6" t="s">
        <v>880</v>
      </c>
      <c r="AI326" s="6" t="s">
        <v>881</v>
      </c>
      <c r="AJ326" s="6" t="s">
        <v>881</v>
      </c>
      <c r="AK326" s="6" t="s">
        <v>882</v>
      </c>
      <c r="AL326" s="6" t="s">
        <v>882</v>
      </c>
    </row>
    <row r="327" ht="15.75" customHeight="1">
      <c r="A327" s="7">
        <v>45580.0</v>
      </c>
      <c r="B327" s="6" t="s">
        <v>1376</v>
      </c>
      <c r="C327" s="6">
        <v>417.2</v>
      </c>
      <c r="D327" s="6">
        <v>416.0</v>
      </c>
      <c r="E327" s="6">
        <v>415.4</v>
      </c>
      <c r="F327" s="6">
        <v>240.8</v>
      </c>
      <c r="G327" s="6">
        <v>240.3</v>
      </c>
      <c r="H327" s="6">
        <v>239.9</v>
      </c>
      <c r="I327" s="6">
        <v>139.7</v>
      </c>
      <c r="J327" s="6">
        <v>160.3</v>
      </c>
      <c r="K327" s="6">
        <v>162.8</v>
      </c>
      <c r="L327" s="6">
        <v>30.7</v>
      </c>
      <c r="M327" s="6">
        <v>-34.5</v>
      </c>
      <c r="N327" s="6">
        <v>36.2</v>
      </c>
      <c r="O327" s="6">
        <v>33.6</v>
      </c>
      <c r="P327" s="6">
        <v>-38.5</v>
      </c>
      <c r="Q327" s="6">
        <v>39.0</v>
      </c>
      <c r="R327" s="6" t="s">
        <v>1283</v>
      </c>
      <c r="S327" s="6" t="s">
        <v>874</v>
      </c>
      <c r="T327" s="6" t="s">
        <v>1336</v>
      </c>
      <c r="U327" s="6">
        <v>0.91</v>
      </c>
      <c r="V327" s="6">
        <v>1.0</v>
      </c>
      <c r="W327" s="6">
        <v>0.92</v>
      </c>
      <c r="X327" s="6">
        <v>-23.4</v>
      </c>
      <c r="Y327" s="6">
        <v>154.0</v>
      </c>
      <c r="Z327" s="6">
        <v>-21.8</v>
      </c>
      <c r="AA327" s="6">
        <v>28.4</v>
      </c>
      <c r="AB327" s="6">
        <v>39.9</v>
      </c>
      <c r="AC327" s="6" t="s">
        <v>1310</v>
      </c>
      <c r="AD327" s="6">
        <v>0.71</v>
      </c>
      <c r="AE327" s="6" t="s">
        <v>1374</v>
      </c>
      <c r="AF327" s="6" t="s">
        <v>1377</v>
      </c>
      <c r="AG327" s="6" t="s">
        <v>879</v>
      </c>
      <c r="AH327" s="6" t="s">
        <v>880</v>
      </c>
      <c r="AI327" s="6" t="s">
        <v>881</v>
      </c>
      <c r="AJ327" s="6" t="s">
        <v>881</v>
      </c>
      <c r="AK327" s="6" t="s">
        <v>882</v>
      </c>
      <c r="AL327" s="6" t="s">
        <v>882</v>
      </c>
    </row>
    <row r="328" ht="15.75" customHeight="1">
      <c r="A328" s="7">
        <v>45580.0</v>
      </c>
      <c r="B328" s="6" t="s">
        <v>1378</v>
      </c>
      <c r="C328" s="6">
        <v>417.2</v>
      </c>
      <c r="D328" s="6">
        <v>416.1</v>
      </c>
      <c r="E328" s="6">
        <v>415.7</v>
      </c>
      <c r="F328" s="6">
        <v>240.9</v>
      </c>
      <c r="G328" s="6">
        <v>240.4</v>
      </c>
      <c r="H328" s="6">
        <v>239.9</v>
      </c>
      <c r="I328" s="6">
        <v>139.7</v>
      </c>
      <c r="J328" s="6">
        <v>160.6</v>
      </c>
      <c r="K328" s="6">
        <v>163.2</v>
      </c>
      <c r="L328" s="6">
        <v>30.8</v>
      </c>
      <c r="M328" s="6">
        <v>-34.6</v>
      </c>
      <c r="N328" s="6">
        <v>36.2</v>
      </c>
      <c r="O328" s="6">
        <v>33.6</v>
      </c>
      <c r="P328" s="6">
        <v>-38.6</v>
      </c>
      <c r="Q328" s="6">
        <v>39.1</v>
      </c>
      <c r="R328" s="6" t="s">
        <v>1309</v>
      </c>
      <c r="S328" s="6" t="s">
        <v>874</v>
      </c>
      <c r="T328" s="6" t="s">
        <v>1278</v>
      </c>
      <c r="U328" s="6">
        <v>0.91</v>
      </c>
      <c r="V328" s="6">
        <v>1.0</v>
      </c>
      <c r="W328" s="6">
        <v>0.92</v>
      </c>
      <c r="X328" s="6">
        <v>-23.3</v>
      </c>
      <c r="Y328" s="6">
        <v>154.4</v>
      </c>
      <c r="Z328" s="6">
        <v>-21.5</v>
      </c>
      <c r="AA328" s="6">
        <v>28.4</v>
      </c>
      <c r="AB328" s="6">
        <v>39.9</v>
      </c>
      <c r="AC328" s="6" t="s">
        <v>1310</v>
      </c>
      <c r="AD328" s="6">
        <v>0.71</v>
      </c>
      <c r="AE328" s="6" t="s">
        <v>1374</v>
      </c>
      <c r="AF328" s="6" t="s">
        <v>1377</v>
      </c>
      <c r="AG328" s="6" t="s">
        <v>879</v>
      </c>
      <c r="AH328" s="6" t="s">
        <v>880</v>
      </c>
      <c r="AI328" s="6" t="s">
        <v>881</v>
      </c>
      <c r="AJ328" s="6" t="s">
        <v>881</v>
      </c>
      <c r="AK328" s="6" t="s">
        <v>882</v>
      </c>
      <c r="AL328" s="6" t="s">
        <v>882</v>
      </c>
    </row>
    <row r="329" ht="15.75" customHeight="1">
      <c r="A329" s="7">
        <v>45580.0</v>
      </c>
      <c r="B329" s="6" t="s">
        <v>1379</v>
      </c>
      <c r="C329" s="6">
        <v>418.0</v>
      </c>
      <c r="D329" s="6">
        <v>415.6</v>
      </c>
      <c r="E329" s="6">
        <v>415.6</v>
      </c>
      <c r="F329" s="6">
        <v>240.9</v>
      </c>
      <c r="G329" s="6">
        <v>240.4</v>
      </c>
      <c r="H329" s="6">
        <v>240.0</v>
      </c>
      <c r="I329" s="6">
        <v>139.9</v>
      </c>
      <c r="J329" s="6">
        <v>161.2</v>
      </c>
      <c r="K329" s="6">
        <v>162.8</v>
      </c>
      <c r="L329" s="6">
        <v>30.8</v>
      </c>
      <c r="M329" s="6">
        <v>-34.8</v>
      </c>
      <c r="N329" s="6">
        <v>36.2</v>
      </c>
      <c r="O329" s="6">
        <v>33.7</v>
      </c>
      <c r="P329" s="6">
        <v>-38.7</v>
      </c>
      <c r="Q329" s="6">
        <v>39.0</v>
      </c>
      <c r="R329" s="6" t="s">
        <v>1283</v>
      </c>
      <c r="S329" s="6" t="s">
        <v>874</v>
      </c>
      <c r="T329" s="6" t="s">
        <v>1336</v>
      </c>
      <c r="U329" s="6">
        <v>0.91</v>
      </c>
      <c r="V329" s="6">
        <v>1.0</v>
      </c>
      <c r="W329" s="6">
        <v>0.92</v>
      </c>
      <c r="X329" s="6">
        <v>-23.1</v>
      </c>
      <c r="Y329" s="6">
        <v>154.3</v>
      </c>
      <c r="Z329" s="6">
        <v>-21.8</v>
      </c>
      <c r="AA329" s="6">
        <v>28.3</v>
      </c>
      <c r="AB329" s="6">
        <v>39.8</v>
      </c>
      <c r="AC329" s="6" t="s">
        <v>1310</v>
      </c>
      <c r="AD329" s="6">
        <v>0.71</v>
      </c>
      <c r="AE329" s="6" t="s">
        <v>1374</v>
      </c>
      <c r="AF329" s="6" t="s">
        <v>1377</v>
      </c>
      <c r="AG329" s="6" t="s">
        <v>879</v>
      </c>
      <c r="AH329" s="6" t="s">
        <v>880</v>
      </c>
      <c r="AI329" s="6" t="s">
        <v>881</v>
      </c>
      <c r="AJ329" s="6" t="s">
        <v>881</v>
      </c>
      <c r="AK329" s="6" t="s">
        <v>882</v>
      </c>
      <c r="AL329" s="6" t="s">
        <v>882</v>
      </c>
    </row>
    <row r="330" ht="15.75" customHeight="1">
      <c r="A330" s="7">
        <v>45580.0</v>
      </c>
      <c r="B330" s="6" t="s">
        <v>1380</v>
      </c>
      <c r="C330" s="6">
        <v>417.8</v>
      </c>
      <c r="D330" s="6">
        <v>415.9</v>
      </c>
      <c r="E330" s="6">
        <v>415.9</v>
      </c>
      <c r="F330" s="6">
        <v>241.0</v>
      </c>
      <c r="G330" s="6">
        <v>240.5</v>
      </c>
      <c r="H330" s="6">
        <v>240.0</v>
      </c>
      <c r="I330" s="6">
        <v>139.7</v>
      </c>
      <c r="J330" s="6">
        <v>160.0</v>
      </c>
      <c r="K330" s="6">
        <v>162.4</v>
      </c>
      <c r="L330" s="6">
        <v>30.8</v>
      </c>
      <c r="M330" s="6">
        <v>-34.5</v>
      </c>
      <c r="N330" s="6">
        <v>36.0</v>
      </c>
      <c r="O330" s="6">
        <v>33.6</v>
      </c>
      <c r="P330" s="6">
        <v>-38.4</v>
      </c>
      <c r="Q330" s="6">
        <v>38.9</v>
      </c>
      <c r="R330" s="6" t="s">
        <v>1309</v>
      </c>
      <c r="S330" s="6" t="s">
        <v>874</v>
      </c>
      <c r="T330" s="6" t="s">
        <v>1278</v>
      </c>
      <c r="U330" s="6">
        <v>0.91</v>
      </c>
      <c r="V330" s="6">
        <v>1.0</v>
      </c>
      <c r="W330" s="6">
        <v>0.92</v>
      </c>
      <c r="X330" s="6">
        <v>-23.1</v>
      </c>
      <c r="Y330" s="6">
        <v>153.9</v>
      </c>
      <c r="Z330" s="6">
        <v>-21.9</v>
      </c>
      <c r="AA330" s="6">
        <v>28.4</v>
      </c>
      <c r="AB330" s="6">
        <v>39.9</v>
      </c>
      <c r="AC330" s="6" t="s">
        <v>1310</v>
      </c>
      <c r="AD330" s="6">
        <v>0.71</v>
      </c>
      <c r="AE330" s="6" t="s">
        <v>1374</v>
      </c>
      <c r="AF330" s="6" t="s">
        <v>1377</v>
      </c>
      <c r="AG330" s="6" t="s">
        <v>879</v>
      </c>
      <c r="AH330" s="6" t="s">
        <v>880</v>
      </c>
      <c r="AI330" s="6" t="s">
        <v>881</v>
      </c>
      <c r="AJ330" s="6" t="s">
        <v>881</v>
      </c>
      <c r="AK330" s="6" t="s">
        <v>882</v>
      </c>
      <c r="AL330" s="6" t="s">
        <v>882</v>
      </c>
    </row>
    <row r="331" ht="15.75" customHeight="1">
      <c r="A331" s="7">
        <v>45580.0</v>
      </c>
      <c r="B331" s="6" t="s">
        <v>1381</v>
      </c>
      <c r="C331" s="6">
        <v>417.7</v>
      </c>
      <c r="D331" s="6">
        <v>417.6</v>
      </c>
      <c r="E331" s="6">
        <v>414.4</v>
      </c>
      <c r="F331" s="6">
        <v>241.0</v>
      </c>
      <c r="G331" s="6">
        <v>240.6</v>
      </c>
      <c r="H331" s="6">
        <v>240.0</v>
      </c>
      <c r="I331" s="6">
        <v>139.5</v>
      </c>
      <c r="J331" s="6">
        <v>159.7</v>
      </c>
      <c r="K331" s="6">
        <v>162.9</v>
      </c>
      <c r="L331" s="6">
        <v>30.7</v>
      </c>
      <c r="M331" s="6">
        <v>-34.4</v>
      </c>
      <c r="N331" s="6">
        <v>36.2</v>
      </c>
      <c r="O331" s="6">
        <v>33.6</v>
      </c>
      <c r="P331" s="6">
        <v>-38.4</v>
      </c>
      <c r="Q331" s="6">
        <v>39.0</v>
      </c>
      <c r="R331" s="6" t="s">
        <v>1283</v>
      </c>
      <c r="S331" s="6" t="s">
        <v>874</v>
      </c>
      <c r="T331" s="6" t="s">
        <v>1336</v>
      </c>
      <c r="U331" s="6">
        <v>0.91</v>
      </c>
      <c r="V331" s="6">
        <v>1.0</v>
      </c>
      <c r="W331" s="6">
        <v>0.92</v>
      </c>
      <c r="X331" s="6">
        <v>-23.1</v>
      </c>
      <c r="Y331" s="6">
        <v>154.3</v>
      </c>
      <c r="Z331" s="6">
        <v>-21.7</v>
      </c>
      <c r="AA331" s="6">
        <v>28.5</v>
      </c>
      <c r="AB331" s="6">
        <v>40.0</v>
      </c>
      <c r="AC331" s="6" t="s">
        <v>1310</v>
      </c>
      <c r="AD331" s="6">
        <v>0.71</v>
      </c>
      <c r="AE331" s="6" t="s">
        <v>1382</v>
      </c>
      <c r="AF331" s="6" t="s">
        <v>1383</v>
      </c>
      <c r="AG331" s="6" t="s">
        <v>879</v>
      </c>
      <c r="AH331" s="6" t="s">
        <v>880</v>
      </c>
      <c r="AI331" s="6" t="s">
        <v>881</v>
      </c>
      <c r="AJ331" s="6" t="s">
        <v>881</v>
      </c>
      <c r="AK331" s="6" t="s">
        <v>882</v>
      </c>
      <c r="AL331" s="6" t="s">
        <v>882</v>
      </c>
    </row>
    <row r="332" ht="15.75" customHeight="1">
      <c r="A332" s="7">
        <v>45580.0</v>
      </c>
      <c r="B332" s="6" t="s">
        <v>1384</v>
      </c>
      <c r="C332" s="6">
        <v>417.2</v>
      </c>
      <c r="D332" s="6">
        <v>417.2</v>
      </c>
      <c r="E332" s="6">
        <v>415.2</v>
      </c>
      <c r="F332" s="6">
        <v>241.0</v>
      </c>
      <c r="G332" s="6">
        <v>240.6</v>
      </c>
      <c r="H332" s="6">
        <v>240.0</v>
      </c>
      <c r="I332" s="6">
        <v>140.3</v>
      </c>
      <c r="J332" s="6">
        <v>160.9</v>
      </c>
      <c r="K332" s="6">
        <v>163.3</v>
      </c>
      <c r="L332" s="6">
        <v>30.9</v>
      </c>
      <c r="M332" s="6">
        <v>-34.7</v>
      </c>
      <c r="N332" s="6">
        <v>36.3</v>
      </c>
      <c r="O332" s="6">
        <v>33.8</v>
      </c>
      <c r="P332" s="6">
        <v>-38.7</v>
      </c>
      <c r="Q332" s="6">
        <v>39.1</v>
      </c>
      <c r="R332" s="6" t="s">
        <v>1283</v>
      </c>
      <c r="S332" s="6" t="s">
        <v>874</v>
      </c>
      <c r="T332" s="6" t="s">
        <v>1336</v>
      </c>
      <c r="U332" s="6">
        <v>0.91</v>
      </c>
      <c r="V332" s="6">
        <v>1.0</v>
      </c>
      <c r="W332" s="6">
        <v>0.92</v>
      </c>
      <c r="X332" s="6">
        <v>-23.3</v>
      </c>
      <c r="Y332" s="6">
        <v>154.5</v>
      </c>
      <c r="Z332" s="6">
        <v>-22.1</v>
      </c>
      <c r="AA332" s="6">
        <v>28.5</v>
      </c>
      <c r="AB332" s="6">
        <v>40.0</v>
      </c>
      <c r="AC332" s="6" t="s">
        <v>1310</v>
      </c>
      <c r="AD332" s="6">
        <v>0.71</v>
      </c>
      <c r="AE332" s="6" t="s">
        <v>1382</v>
      </c>
      <c r="AF332" s="6" t="s">
        <v>1383</v>
      </c>
      <c r="AG332" s="6" t="s">
        <v>879</v>
      </c>
      <c r="AH332" s="6" t="s">
        <v>880</v>
      </c>
      <c r="AI332" s="6" t="s">
        <v>881</v>
      </c>
      <c r="AJ332" s="6" t="s">
        <v>881</v>
      </c>
      <c r="AK332" s="6" t="s">
        <v>882</v>
      </c>
      <c r="AL332" s="6" t="s">
        <v>882</v>
      </c>
    </row>
    <row r="333" ht="15.75" customHeight="1">
      <c r="A333" s="7">
        <v>45580.0</v>
      </c>
      <c r="B333" s="6" t="s">
        <v>1385</v>
      </c>
      <c r="C333" s="6">
        <v>417.5</v>
      </c>
      <c r="D333" s="6">
        <v>415.9</v>
      </c>
      <c r="E333" s="6">
        <v>415.8</v>
      </c>
      <c r="F333" s="6">
        <v>241.0</v>
      </c>
      <c r="G333" s="6">
        <v>240.4</v>
      </c>
      <c r="H333" s="6">
        <v>239.9</v>
      </c>
      <c r="I333" s="6">
        <v>140.1</v>
      </c>
      <c r="J333" s="6">
        <v>162.1</v>
      </c>
      <c r="K333" s="6">
        <v>166.4</v>
      </c>
      <c r="L333" s="6">
        <v>30.8</v>
      </c>
      <c r="M333" s="6">
        <v>-35.0</v>
      </c>
      <c r="N333" s="6">
        <v>37.1</v>
      </c>
      <c r="O333" s="6">
        <v>33.7</v>
      </c>
      <c r="P333" s="6">
        <v>-38.9</v>
      </c>
      <c r="Q333" s="6">
        <v>39.9</v>
      </c>
      <c r="R333" s="6" t="s">
        <v>1283</v>
      </c>
      <c r="S333" s="6" t="s">
        <v>874</v>
      </c>
      <c r="T333" s="6" t="s">
        <v>1386</v>
      </c>
      <c r="U333" s="6">
        <v>0.91</v>
      </c>
      <c r="V333" s="6">
        <v>1.0</v>
      </c>
      <c r="W333" s="6">
        <v>0.93</v>
      </c>
      <c r="X333" s="6">
        <v>-23.3</v>
      </c>
      <c r="Y333" s="6">
        <v>154.5</v>
      </c>
      <c r="Z333" s="6">
        <v>-21.2</v>
      </c>
      <c r="AA333" s="6">
        <v>29.0</v>
      </c>
      <c r="AB333" s="6">
        <v>40.4</v>
      </c>
      <c r="AC333" s="6" t="s">
        <v>1281</v>
      </c>
      <c r="AD333" s="6">
        <v>0.71</v>
      </c>
      <c r="AE333" s="6" t="s">
        <v>1382</v>
      </c>
      <c r="AF333" s="6" t="s">
        <v>1383</v>
      </c>
      <c r="AG333" s="6" t="s">
        <v>879</v>
      </c>
      <c r="AH333" s="6" t="s">
        <v>880</v>
      </c>
      <c r="AI333" s="6" t="s">
        <v>881</v>
      </c>
      <c r="AJ333" s="6" t="s">
        <v>881</v>
      </c>
      <c r="AK333" s="6" t="s">
        <v>882</v>
      </c>
      <c r="AL333" s="6" t="s">
        <v>882</v>
      </c>
    </row>
    <row r="334" ht="15.75" customHeight="1">
      <c r="A334" s="7">
        <v>45580.0</v>
      </c>
      <c r="B334" s="6" t="s">
        <v>1387</v>
      </c>
      <c r="C334" s="6">
        <v>417.2</v>
      </c>
      <c r="D334" s="6">
        <v>415.5</v>
      </c>
      <c r="E334" s="6">
        <v>415.7</v>
      </c>
      <c r="F334" s="6">
        <v>240.8</v>
      </c>
      <c r="G334" s="6">
        <v>240.3</v>
      </c>
      <c r="H334" s="6">
        <v>239.8</v>
      </c>
      <c r="I334" s="6">
        <v>142.3</v>
      </c>
      <c r="J334" s="6">
        <v>163.4</v>
      </c>
      <c r="K334" s="6">
        <v>165.5</v>
      </c>
      <c r="L334" s="6">
        <v>31.4</v>
      </c>
      <c r="M334" s="6">
        <v>-35.4</v>
      </c>
      <c r="N334" s="6">
        <v>36.8</v>
      </c>
      <c r="O334" s="6">
        <v>34.2</v>
      </c>
      <c r="P334" s="6">
        <v>-39.2</v>
      </c>
      <c r="Q334" s="6">
        <v>39.6</v>
      </c>
      <c r="R334" s="6" t="s">
        <v>1255</v>
      </c>
      <c r="S334" s="6" t="s">
        <v>874</v>
      </c>
      <c r="T334" s="6" t="s">
        <v>1386</v>
      </c>
      <c r="U334" s="6">
        <v>0.91</v>
      </c>
      <c r="V334" s="6">
        <v>1.0</v>
      </c>
      <c r="W334" s="6">
        <v>0.92</v>
      </c>
      <c r="X334" s="6">
        <v>-22.6</v>
      </c>
      <c r="Y334" s="6">
        <v>154.7</v>
      </c>
      <c r="Z334" s="6">
        <v>-21.4</v>
      </c>
      <c r="AA334" s="6">
        <v>29.0</v>
      </c>
      <c r="AB334" s="6">
        <v>40.3</v>
      </c>
      <c r="AC334" s="6" t="s">
        <v>1310</v>
      </c>
      <c r="AD334" s="6">
        <v>0.72</v>
      </c>
      <c r="AE334" s="6" t="s">
        <v>1382</v>
      </c>
      <c r="AF334" s="6" t="s">
        <v>1383</v>
      </c>
      <c r="AG334" s="6" t="s">
        <v>879</v>
      </c>
      <c r="AH334" s="6" t="s">
        <v>880</v>
      </c>
      <c r="AI334" s="6" t="s">
        <v>881</v>
      </c>
      <c r="AJ334" s="6" t="s">
        <v>881</v>
      </c>
      <c r="AK334" s="6" t="s">
        <v>882</v>
      </c>
      <c r="AL334" s="6" t="s">
        <v>882</v>
      </c>
    </row>
    <row r="335" ht="15.75" customHeight="1">
      <c r="A335" s="7">
        <v>45580.0</v>
      </c>
      <c r="B335" s="6" t="s">
        <v>1388</v>
      </c>
      <c r="C335" s="6">
        <v>417.4</v>
      </c>
      <c r="D335" s="6">
        <v>415.2</v>
      </c>
      <c r="E335" s="6">
        <v>414.7</v>
      </c>
      <c r="F335" s="6">
        <v>240.5</v>
      </c>
      <c r="G335" s="6">
        <v>240.1</v>
      </c>
      <c r="H335" s="6">
        <v>239.6</v>
      </c>
      <c r="I335" s="6">
        <v>142.0</v>
      </c>
      <c r="J335" s="6">
        <v>163.6</v>
      </c>
      <c r="K335" s="6">
        <v>165.8</v>
      </c>
      <c r="L335" s="6">
        <v>31.3</v>
      </c>
      <c r="M335" s="6">
        <v>-35.5</v>
      </c>
      <c r="N335" s="6">
        <v>36.9</v>
      </c>
      <c r="O335" s="6">
        <v>34.1</v>
      </c>
      <c r="P335" s="6">
        <v>-39.2</v>
      </c>
      <c r="Q335" s="6">
        <v>39.7</v>
      </c>
      <c r="R335" s="6" t="s">
        <v>1255</v>
      </c>
      <c r="S335" s="6" t="s">
        <v>874</v>
      </c>
      <c r="T335" s="6" t="s">
        <v>1386</v>
      </c>
      <c r="U335" s="6">
        <v>0.91</v>
      </c>
      <c r="V335" s="6">
        <v>1.0</v>
      </c>
      <c r="W335" s="6">
        <v>0.92</v>
      </c>
      <c r="X335" s="6">
        <v>-22.8</v>
      </c>
      <c r="Y335" s="6">
        <v>154.9</v>
      </c>
      <c r="Z335" s="6">
        <v>-21.4</v>
      </c>
      <c r="AA335" s="6">
        <v>29.0</v>
      </c>
      <c r="AB335" s="6">
        <v>40.3</v>
      </c>
      <c r="AC335" s="6" t="s">
        <v>1310</v>
      </c>
      <c r="AD335" s="6">
        <v>0.72</v>
      </c>
      <c r="AE335" s="6" t="s">
        <v>1382</v>
      </c>
      <c r="AF335" s="6" t="s">
        <v>1383</v>
      </c>
      <c r="AG335" s="6" t="s">
        <v>879</v>
      </c>
      <c r="AH335" s="6" t="s">
        <v>880</v>
      </c>
      <c r="AI335" s="6" t="s">
        <v>881</v>
      </c>
      <c r="AJ335" s="6" t="s">
        <v>881</v>
      </c>
      <c r="AK335" s="6" t="s">
        <v>882</v>
      </c>
      <c r="AL335" s="6" t="s">
        <v>882</v>
      </c>
    </row>
    <row r="336" ht="15.75" customHeight="1">
      <c r="A336" s="7">
        <v>45580.0</v>
      </c>
      <c r="B336" s="6" t="s">
        <v>1389</v>
      </c>
      <c r="C336" s="6">
        <v>417.2</v>
      </c>
      <c r="D336" s="6">
        <v>415.0</v>
      </c>
      <c r="E336" s="6">
        <v>415.1</v>
      </c>
      <c r="F336" s="6">
        <v>240.5</v>
      </c>
      <c r="G336" s="6">
        <v>240.1</v>
      </c>
      <c r="H336" s="6">
        <v>239.6</v>
      </c>
      <c r="I336" s="6">
        <v>142.9</v>
      </c>
      <c r="J336" s="6">
        <v>163.6</v>
      </c>
      <c r="K336" s="6">
        <v>166.1</v>
      </c>
      <c r="L336" s="6">
        <v>31.6</v>
      </c>
      <c r="M336" s="6">
        <v>-35.4</v>
      </c>
      <c r="N336" s="6">
        <v>36.9</v>
      </c>
      <c r="O336" s="6">
        <v>34.3</v>
      </c>
      <c r="P336" s="6">
        <v>-39.2</v>
      </c>
      <c r="Q336" s="6">
        <v>39.7</v>
      </c>
      <c r="R336" s="6" t="s">
        <v>1390</v>
      </c>
      <c r="S336" s="6" t="s">
        <v>874</v>
      </c>
      <c r="T336" s="6" t="s">
        <v>1386</v>
      </c>
      <c r="U336" s="6">
        <v>0.92</v>
      </c>
      <c r="V336" s="6">
        <v>1.0</v>
      </c>
      <c r="W336" s="6">
        <v>0.92</v>
      </c>
      <c r="X336" s="6">
        <v>-22.7</v>
      </c>
      <c r="Y336" s="6">
        <v>155.1</v>
      </c>
      <c r="Z336" s="6">
        <v>-21.3</v>
      </c>
      <c r="AA336" s="6">
        <v>29.3</v>
      </c>
      <c r="AB336" s="6">
        <v>40.4</v>
      </c>
      <c r="AC336" s="6" t="s">
        <v>1337</v>
      </c>
      <c r="AD336" s="6">
        <v>0.72</v>
      </c>
      <c r="AE336" s="6" t="s">
        <v>1382</v>
      </c>
      <c r="AF336" s="6" t="s">
        <v>1391</v>
      </c>
      <c r="AG336" s="6" t="s">
        <v>879</v>
      </c>
      <c r="AH336" s="6" t="s">
        <v>880</v>
      </c>
      <c r="AI336" s="6" t="s">
        <v>881</v>
      </c>
      <c r="AJ336" s="6" t="s">
        <v>881</v>
      </c>
      <c r="AK336" s="6" t="s">
        <v>882</v>
      </c>
      <c r="AL336" s="6" t="s">
        <v>882</v>
      </c>
    </row>
    <row r="337" ht="15.75" customHeight="1">
      <c r="A337" s="7">
        <v>45580.0</v>
      </c>
      <c r="B337" s="6" t="s">
        <v>1392</v>
      </c>
      <c r="C337" s="6">
        <v>417.1</v>
      </c>
      <c r="D337" s="6">
        <v>416.2</v>
      </c>
      <c r="E337" s="6">
        <v>415.3</v>
      </c>
      <c r="F337" s="6">
        <v>240.8</v>
      </c>
      <c r="G337" s="6">
        <v>240.4</v>
      </c>
      <c r="H337" s="6">
        <v>239.8</v>
      </c>
      <c r="I337" s="6">
        <v>142.4</v>
      </c>
      <c r="J337" s="6">
        <v>163.8</v>
      </c>
      <c r="K337" s="6">
        <v>166.1</v>
      </c>
      <c r="L337" s="6">
        <v>31.5</v>
      </c>
      <c r="M337" s="6">
        <v>-35.4</v>
      </c>
      <c r="N337" s="6">
        <v>37.0</v>
      </c>
      <c r="O337" s="6">
        <v>34.2</v>
      </c>
      <c r="P337" s="6">
        <v>-39.3</v>
      </c>
      <c r="Q337" s="6">
        <v>39.8</v>
      </c>
      <c r="R337" s="6" t="s">
        <v>1390</v>
      </c>
      <c r="S337" s="6" t="s">
        <v>874</v>
      </c>
      <c r="T337" s="6" t="s">
        <v>1386</v>
      </c>
      <c r="U337" s="6">
        <v>0.92</v>
      </c>
      <c r="V337" s="6">
        <v>1.0</v>
      </c>
      <c r="W337" s="6">
        <v>0.93</v>
      </c>
      <c r="X337" s="6">
        <v>-22.6</v>
      </c>
      <c r="Y337" s="6">
        <v>154.7</v>
      </c>
      <c r="Z337" s="6">
        <v>-21.3</v>
      </c>
      <c r="AA337" s="6">
        <v>29.2</v>
      </c>
      <c r="AB337" s="6">
        <v>40.3</v>
      </c>
      <c r="AC337" s="6" t="s">
        <v>1337</v>
      </c>
      <c r="AD337" s="6">
        <v>0.72</v>
      </c>
      <c r="AE337" s="6" t="s">
        <v>1393</v>
      </c>
      <c r="AF337" s="6" t="s">
        <v>1391</v>
      </c>
      <c r="AG337" s="6" t="s">
        <v>879</v>
      </c>
      <c r="AH337" s="6" t="s">
        <v>880</v>
      </c>
      <c r="AI337" s="6" t="s">
        <v>881</v>
      </c>
      <c r="AJ337" s="6" t="s">
        <v>881</v>
      </c>
      <c r="AK337" s="6" t="s">
        <v>882</v>
      </c>
      <c r="AL337" s="6" t="s">
        <v>882</v>
      </c>
    </row>
    <row r="338" ht="15.75" customHeight="1">
      <c r="A338" s="7">
        <v>45580.0</v>
      </c>
      <c r="B338" s="6" t="s">
        <v>1394</v>
      </c>
      <c r="C338" s="6">
        <v>417.5</v>
      </c>
      <c r="D338" s="6">
        <v>416.1</v>
      </c>
      <c r="E338" s="6">
        <v>415.8</v>
      </c>
      <c r="F338" s="6">
        <v>240.9</v>
      </c>
      <c r="G338" s="6">
        <v>240.5</v>
      </c>
      <c r="H338" s="6">
        <v>240.0</v>
      </c>
      <c r="I338" s="6">
        <v>139.6</v>
      </c>
      <c r="J338" s="6">
        <v>160.5</v>
      </c>
      <c r="K338" s="6">
        <v>164.1</v>
      </c>
      <c r="L338" s="6">
        <v>30.7</v>
      </c>
      <c r="M338" s="6">
        <v>-34.6</v>
      </c>
      <c r="N338" s="6">
        <v>36.5</v>
      </c>
      <c r="O338" s="6">
        <v>33.6</v>
      </c>
      <c r="P338" s="6">
        <v>-38.6</v>
      </c>
      <c r="Q338" s="6">
        <v>39.3</v>
      </c>
      <c r="R338" s="6" t="s">
        <v>1283</v>
      </c>
      <c r="S338" s="6" t="s">
        <v>874</v>
      </c>
      <c r="T338" s="6" t="s">
        <v>1336</v>
      </c>
      <c r="U338" s="6">
        <v>0.91</v>
      </c>
      <c r="V338" s="6">
        <v>1.0</v>
      </c>
      <c r="W338" s="6">
        <v>0.92</v>
      </c>
      <c r="X338" s="6">
        <v>-23.1</v>
      </c>
      <c r="Y338" s="6">
        <v>154.2</v>
      </c>
      <c r="Z338" s="6">
        <v>-21.6</v>
      </c>
      <c r="AA338" s="6">
        <v>28.6</v>
      </c>
      <c r="AB338" s="6">
        <v>40.0</v>
      </c>
      <c r="AC338" s="6" t="s">
        <v>1310</v>
      </c>
      <c r="AD338" s="6">
        <v>0.71</v>
      </c>
      <c r="AE338" s="6" t="s">
        <v>1393</v>
      </c>
      <c r="AF338" s="6" t="s">
        <v>1391</v>
      </c>
      <c r="AG338" s="6" t="s">
        <v>879</v>
      </c>
      <c r="AH338" s="6" t="s">
        <v>880</v>
      </c>
      <c r="AI338" s="6" t="s">
        <v>881</v>
      </c>
      <c r="AJ338" s="6" t="s">
        <v>881</v>
      </c>
      <c r="AK338" s="6" t="s">
        <v>882</v>
      </c>
      <c r="AL338" s="6" t="s">
        <v>882</v>
      </c>
    </row>
    <row r="339" ht="15.75" customHeight="1">
      <c r="A339" s="7">
        <v>45580.0</v>
      </c>
      <c r="B339" s="6" t="s">
        <v>1395</v>
      </c>
      <c r="C339" s="6">
        <v>417.8</v>
      </c>
      <c r="D339" s="6">
        <v>415.9</v>
      </c>
      <c r="E339" s="6">
        <v>415.9</v>
      </c>
      <c r="F339" s="6">
        <v>241.0</v>
      </c>
      <c r="G339" s="6">
        <v>240.5</v>
      </c>
      <c r="H339" s="6">
        <v>240.0</v>
      </c>
      <c r="I339" s="6">
        <v>140.3</v>
      </c>
      <c r="J339" s="6">
        <v>160.6</v>
      </c>
      <c r="K339" s="6">
        <v>163.5</v>
      </c>
      <c r="L339" s="6">
        <v>30.9</v>
      </c>
      <c r="M339" s="6">
        <v>-34.6</v>
      </c>
      <c r="N339" s="6">
        <v>36.4</v>
      </c>
      <c r="O339" s="6">
        <v>33.8</v>
      </c>
      <c r="P339" s="6">
        <v>-38.6</v>
      </c>
      <c r="Q339" s="6">
        <v>39.2</v>
      </c>
      <c r="R339" s="6" t="s">
        <v>1283</v>
      </c>
      <c r="S339" s="6" t="s">
        <v>874</v>
      </c>
      <c r="T339" s="6" t="s">
        <v>1336</v>
      </c>
      <c r="U339" s="6">
        <v>0.91</v>
      </c>
      <c r="V339" s="6">
        <v>1.0</v>
      </c>
      <c r="W339" s="6">
        <v>0.92</v>
      </c>
      <c r="X339" s="6">
        <v>-23.2</v>
      </c>
      <c r="Y339" s="6">
        <v>154.8</v>
      </c>
      <c r="Z339" s="6">
        <v>-21.7</v>
      </c>
      <c r="AA339" s="6">
        <v>28.7</v>
      </c>
      <c r="AB339" s="6">
        <v>40.1</v>
      </c>
      <c r="AC339" s="6" t="s">
        <v>1310</v>
      </c>
      <c r="AD339" s="6">
        <v>0.71</v>
      </c>
      <c r="AE339" s="6" t="s">
        <v>1393</v>
      </c>
      <c r="AF339" s="6" t="s">
        <v>1391</v>
      </c>
      <c r="AG339" s="6" t="s">
        <v>879</v>
      </c>
      <c r="AH339" s="6" t="s">
        <v>880</v>
      </c>
      <c r="AI339" s="6" t="s">
        <v>881</v>
      </c>
      <c r="AJ339" s="6" t="s">
        <v>881</v>
      </c>
      <c r="AK339" s="6" t="s">
        <v>882</v>
      </c>
      <c r="AL339" s="6" t="s">
        <v>882</v>
      </c>
    </row>
    <row r="340" ht="15.75" customHeight="1">
      <c r="A340" s="7">
        <v>45580.0</v>
      </c>
      <c r="B340" s="6" t="s">
        <v>1396</v>
      </c>
      <c r="C340" s="6">
        <v>417.8</v>
      </c>
      <c r="D340" s="6">
        <v>415.9</v>
      </c>
      <c r="E340" s="6">
        <v>416.1</v>
      </c>
      <c r="F340" s="6">
        <v>241.1</v>
      </c>
      <c r="G340" s="6">
        <v>240.4</v>
      </c>
      <c r="H340" s="6">
        <v>240.1</v>
      </c>
      <c r="I340" s="6">
        <v>139.7</v>
      </c>
      <c r="J340" s="6">
        <v>160.8</v>
      </c>
      <c r="K340" s="6">
        <v>163.1</v>
      </c>
      <c r="L340" s="6">
        <v>30.8</v>
      </c>
      <c r="M340" s="6">
        <v>-34.7</v>
      </c>
      <c r="N340" s="6">
        <v>36.3</v>
      </c>
      <c r="O340" s="6">
        <v>33.6</v>
      </c>
      <c r="P340" s="6">
        <v>-38.6</v>
      </c>
      <c r="Q340" s="6">
        <v>39.1</v>
      </c>
      <c r="R340" s="6" t="s">
        <v>1309</v>
      </c>
      <c r="S340" s="6" t="s">
        <v>874</v>
      </c>
      <c r="T340" s="6" t="s">
        <v>1336</v>
      </c>
      <c r="U340" s="6">
        <v>0.91</v>
      </c>
      <c r="V340" s="6">
        <v>1.0</v>
      </c>
      <c r="W340" s="6">
        <v>0.92</v>
      </c>
      <c r="X340" s="6">
        <v>-23.3</v>
      </c>
      <c r="Y340" s="6">
        <v>154.4</v>
      </c>
      <c r="Z340" s="6">
        <v>-21.7</v>
      </c>
      <c r="AA340" s="6">
        <v>28.5</v>
      </c>
      <c r="AB340" s="6">
        <v>39.8</v>
      </c>
      <c r="AC340" s="6" t="s">
        <v>1337</v>
      </c>
      <c r="AD340" s="6">
        <v>0.71</v>
      </c>
      <c r="AE340" s="6" t="s">
        <v>1393</v>
      </c>
      <c r="AF340" s="6" t="s">
        <v>1397</v>
      </c>
      <c r="AG340" s="6" t="s">
        <v>879</v>
      </c>
      <c r="AH340" s="6" t="s">
        <v>880</v>
      </c>
      <c r="AI340" s="6" t="s">
        <v>881</v>
      </c>
      <c r="AJ340" s="6" t="s">
        <v>881</v>
      </c>
      <c r="AK340" s="6" t="s">
        <v>882</v>
      </c>
      <c r="AL340" s="6" t="s">
        <v>882</v>
      </c>
    </row>
    <row r="341" ht="15.75" customHeight="1">
      <c r="A341" s="7">
        <v>45580.0</v>
      </c>
      <c r="B341" s="6" t="s">
        <v>1398</v>
      </c>
      <c r="C341" s="6">
        <v>417.4</v>
      </c>
      <c r="D341" s="6">
        <v>416.1</v>
      </c>
      <c r="E341" s="6">
        <v>416.1</v>
      </c>
      <c r="F341" s="6">
        <v>241.0</v>
      </c>
      <c r="G341" s="6">
        <v>240.5</v>
      </c>
      <c r="H341" s="6">
        <v>240.0</v>
      </c>
      <c r="I341" s="6">
        <v>139.8</v>
      </c>
      <c r="J341" s="6">
        <v>160.1</v>
      </c>
      <c r="K341" s="6">
        <v>163.2</v>
      </c>
      <c r="L341" s="6">
        <v>30.8</v>
      </c>
      <c r="M341" s="6">
        <v>-34.5</v>
      </c>
      <c r="N341" s="6">
        <v>36.3</v>
      </c>
      <c r="O341" s="6">
        <v>33.6</v>
      </c>
      <c r="P341" s="6">
        <v>-38.5</v>
      </c>
      <c r="Q341" s="6">
        <v>39.1</v>
      </c>
      <c r="R341" s="6" t="s">
        <v>1309</v>
      </c>
      <c r="S341" s="6" t="s">
        <v>874</v>
      </c>
      <c r="T341" s="6" t="s">
        <v>1336</v>
      </c>
      <c r="U341" s="6">
        <v>0.91</v>
      </c>
      <c r="V341" s="6">
        <v>1.0</v>
      </c>
      <c r="W341" s="6">
        <v>0.92</v>
      </c>
      <c r="X341" s="6">
        <v>-23.1</v>
      </c>
      <c r="Y341" s="6">
        <v>154.1</v>
      </c>
      <c r="Z341" s="6">
        <v>-21.7</v>
      </c>
      <c r="AA341" s="6">
        <v>28.6</v>
      </c>
      <c r="AB341" s="6">
        <v>39.9</v>
      </c>
      <c r="AC341" s="6" t="s">
        <v>1337</v>
      </c>
      <c r="AD341" s="6">
        <v>0.71</v>
      </c>
      <c r="AE341" s="6" t="s">
        <v>1393</v>
      </c>
      <c r="AF341" s="6" t="s">
        <v>1397</v>
      </c>
      <c r="AG341" s="6" t="s">
        <v>879</v>
      </c>
      <c r="AH341" s="6" t="s">
        <v>880</v>
      </c>
      <c r="AI341" s="6" t="s">
        <v>881</v>
      </c>
      <c r="AJ341" s="6" t="s">
        <v>881</v>
      </c>
      <c r="AK341" s="6" t="s">
        <v>882</v>
      </c>
      <c r="AL341" s="6" t="s">
        <v>882</v>
      </c>
    </row>
    <row r="342" ht="15.75" customHeight="1">
      <c r="A342" s="7">
        <v>45580.0</v>
      </c>
      <c r="B342" s="6" t="s">
        <v>1399</v>
      </c>
      <c r="C342" s="6">
        <v>418.3</v>
      </c>
      <c r="D342" s="6">
        <v>415.8</v>
      </c>
      <c r="E342" s="6">
        <v>415.8</v>
      </c>
      <c r="F342" s="6">
        <v>241.0</v>
      </c>
      <c r="G342" s="6">
        <v>240.6</v>
      </c>
      <c r="H342" s="6">
        <v>240.1</v>
      </c>
      <c r="I342" s="6">
        <v>139.9</v>
      </c>
      <c r="J342" s="6">
        <v>160.0</v>
      </c>
      <c r="K342" s="6">
        <v>162.8</v>
      </c>
      <c r="L342" s="6">
        <v>30.7</v>
      </c>
      <c r="M342" s="6">
        <v>-34.5</v>
      </c>
      <c r="N342" s="6">
        <v>36.2</v>
      </c>
      <c r="O342" s="6">
        <v>33.7</v>
      </c>
      <c r="P342" s="6">
        <v>-38.4</v>
      </c>
      <c r="Q342" s="6">
        <v>39.0</v>
      </c>
      <c r="R342" s="6" t="s">
        <v>1277</v>
      </c>
      <c r="S342" s="6" t="s">
        <v>874</v>
      </c>
      <c r="T342" s="6" t="s">
        <v>1336</v>
      </c>
      <c r="U342" s="6">
        <v>0.91</v>
      </c>
      <c r="V342" s="6">
        <v>1.0</v>
      </c>
      <c r="W342" s="6">
        <v>0.92</v>
      </c>
      <c r="X342" s="6">
        <v>-23.4</v>
      </c>
      <c r="Y342" s="6">
        <v>154.1</v>
      </c>
      <c r="Z342" s="6">
        <v>-21.6</v>
      </c>
      <c r="AA342" s="6">
        <v>28.5</v>
      </c>
      <c r="AB342" s="6">
        <v>40.1</v>
      </c>
      <c r="AC342" s="6" t="s">
        <v>1273</v>
      </c>
      <c r="AD342" s="6">
        <v>0.71</v>
      </c>
      <c r="AE342" s="6" t="s">
        <v>1393</v>
      </c>
      <c r="AF342" s="6" t="s">
        <v>1397</v>
      </c>
      <c r="AG342" s="6" t="s">
        <v>879</v>
      </c>
      <c r="AH342" s="6" t="s">
        <v>880</v>
      </c>
      <c r="AI342" s="6" t="s">
        <v>881</v>
      </c>
      <c r="AJ342" s="6" t="s">
        <v>881</v>
      </c>
      <c r="AK342" s="6" t="s">
        <v>882</v>
      </c>
      <c r="AL342" s="6" t="s">
        <v>882</v>
      </c>
    </row>
    <row r="343" ht="15.75" customHeight="1">
      <c r="A343" s="7">
        <v>45580.0</v>
      </c>
      <c r="B343" s="6" t="s">
        <v>1400</v>
      </c>
      <c r="C343" s="6">
        <v>417.6</v>
      </c>
      <c r="D343" s="6">
        <v>416.3</v>
      </c>
      <c r="E343" s="6">
        <v>416.4</v>
      </c>
      <c r="F343" s="6">
        <v>241.2</v>
      </c>
      <c r="G343" s="6">
        <v>240.6</v>
      </c>
      <c r="H343" s="6">
        <v>240.2</v>
      </c>
      <c r="I343" s="6">
        <v>139.9</v>
      </c>
      <c r="J343" s="6">
        <v>160.0</v>
      </c>
      <c r="K343" s="6">
        <v>162.6</v>
      </c>
      <c r="L343" s="6">
        <v>30.8</v>
      </c>
      <c r="M343" s="6">
        <v>-34.5</v>
      </c>
      <c r="N343" s="6">
        <v>36.2</v>
      </c>
      <c r="O343" s="6">
        <v>33.7</v>
      </c>
      <c r="P343" s="6">
        <v>-38.4</v>
      </c>
      <c r="Q343" s="6">
        <v>39.0</v>
      </c>
      <c r="R343" s="6" t="s">
        <v>1283</v>
      </c>
      <c r="S343" s="6" t="s">
        <v>874</v>
      </c>
      <c r="T343" s="6" t="s">
        <v>1336</v>
      </c>
      <c r="U343" s="6">
        <v>0.91</v>
      </c>
      <c r="V343" s="6">
        <v>1.0</v>
      </c>
      <c r="W343" s="6">
        <v>0.92</v>
      </c>
      <c r="X343" s="6">
        <v>-23.3</v>
      </c>
      <c r="Y343" s="6">
        <v>154.0</v>
      </c>
      <c r="Z343" s="6">
        <v>-21.7</v>
      </c>
      <c r="AA343" s="6">
        <v>28.6</v>
      </c>
      <c r="AB343" s="6">
        <v>40.0</v>
      </c>
      <c r="AC343" s="6" t="s">
        <v>1310</v>
      </c>
      <c r="AD343" s="6">
        <v>0.71</v>
      </c>
      <c r="AE343" s="6" t="s">
        <v>1401</v>
      </c>
      <c r="AF343" s="6" t="s">
        <v>1397</v>
      </c>
      <c r="AG343" s="6" t="s">
        <v>879</v>
      </c>
      <c r="AH343" s="6" t="s">
        <v>880</v>
      </c>
      <c r="AI343" s="6" t="s">
        <v>881</v>
      </c>
      <c r="AJ343" s="6" t="s">
        <v>881</v>
      </c>
      <c r="AK343" s="6" t="s">
        <v>882</v>
      </c>
      <c r="AL343" s="6" t="s">
        <v>882</v>
      </c>
    </row>
    <row r="344" ht="15.75" customHeight="1">
      <c r="A344" s="7">
        <v>45580.0</v>
      </c>
      <c r="B344" s="6" t="s">
        <v>1402</v>
      </c>
      <c r="C344" s="6">
        <v>417.1</v>
      </c>
      <c r="D344" s="6">
        <v>416.5</v>
      </c>
      <c r="E344" s="6">
        <v>416.0</v>
      </c>
      <c r="F344" s="6">
        <v>241.0</v>
      </c>
      <c r="G344" s="6">
        <v>240.4</v>
      </c>
      <c r="H344" s="6">
        <v>240.1</v>
      </c>
      <c r="I344" s="6">
        <v>139.9</v>
      </c>
      <c r="J344" s="6">
        <v>160.1</v>
      </c>
      <c r="K344" s="6">
        <v>162.6</v>
      </c>
      <c r="L344" s="6">
        <v>30.8</v>
      </c>
      <c r="M344" s="6">
        <v>-34.5</v>
      </c>
      <c r="N344" s="6">
        <v>36.1</v>
      </c>
      <c r="O344" s="6">
        <v>33.7</v>
      </c>
      <c r="P344" s="6">
        <v>-38.4</v>
      </c>
      <c r="Q344" s="6">
        <v>39.0</v>
      </c>
      <c r="R344" s="6" t="s">
        <v>1283</v>
      </c>
      <c r="S344" s="6" t="s">
        <v>874</v>
      </c>
      <c r="T344" s="6" t="s">
        <v>1278</v>
      </c>
      <c r="U344" s="6">
        <v>0.91</v>
      </c>
      <c r="V344" s="6">
        <v>1.0</v>
      </c>
      <c r="W344" s="6">
        <v>0.92</v>
      </c>
      <c r="X344" s="6">
        <v>-23.2</v>
      </c>
      <c r="Y344" s="6">
        <v>154.2</v>
      </c>
      <c r="Z344" s="6">
        <v>-21.6</v>
      </c>
      <c r="AA344" s="6">
        <v>28.5</v>
      </c>
      <c r="AB344" s="6">
        <v>40.1</v>
      </c>
      <c r="AC344" s="6" t="s">
        <v>1273</v>
      </c>
      <c r="AD344" s="6">
        <v>0.71</v>
      </c>
      <c r="AE344" s="6" t="s">
        <v>1401</v>
      </c>
      <c r="AF344" s="6" t="s">
        <v>1397</v>
      </c>
      <c r="AG344" s="6" t="s">
        <v>879</v>
      </c>
      <c r="AH344" s="6" t="s">
        <v>880</v>
      </c>
      <c r="AI344" s="6" t="s">
        <v>881</v>
      </c>
      <c r="AJ344" s="6" t="s">
        <v>881</v>
      </c>
      <c r="AK344" s="6" t="s">
        <v>882</v>
      </c>
      <c r="AL344" s="6" t="s">
        <v>882</v>
      </c>
    </row>
    <row r="345" ht="15.75" customHeight="1">
      <c r="A345" s="7">
        <v>45580.0</v>
      </c>
      <c r="B345" s="6" t="s">
        <v>1403</v>
      </c>
      <c r="C345" s="6">
        <v>417.4</v>
      </c>
      <c r="D345" s="6">
        <v>416.3</v>
      </c>
      <c r="E345" s="6">
        <v>415.9</v>
      </c>
      <c r="F345" s="6">
        <v>241.0</v>
      </c>
      <c r="G345" s="6">
        <v>240.5</v>
      </c>
      <c r="H345" s="6">
        <v>240.0</v>
      </c>
      <c r="I345" s="6">
        <v>139.7</v>
      </c>
      <c r="J345" s="6">
        <v>159.8</v>
      </c>
      <c r="K345" s="6">
        <v>162.8</v>
      </c>
      <c r="L345" s="6">
        <v>30.7</v>
      </c>
      <c r="M345" s="6">
        <v>-34.4</v>
      </c>
      <c r="N345" s="6">
        <v>36.3</v>
      </c>
      <c r="O345" s="6">
        <v>33.6</v>
      </c>
      <c r="P345" s="6">
        <v>-38.4</v>
      </c>
      <c r="Q345" s="6">
        <v>39.0</v>
      </c>
      <c r="R345" s="6" t="s">
        <v>1283</v>
      </c>
      <c r="S345" s="6" t="s">
        <v>874</v>
      </c>
      <c r="T345" s="6" t="s">
        <v>1404</v>
      </c>
      <c r="U345" s="6">
        <v>0.91</v>
      </c>
      <c r="V345" s="6">
        <v>1.0</v>
      </c>
      <c r="W345" s="6">
        <v>0.93</v>
      </c>
      <c r="X345" s="6">
        <v>-23.4</v>
      </c>
      <c r="Y345" s="6">
        <v>154.0</v>
      </c>
      <c r="Z345" s="6">
        <v>-21.6</v>
      </c>
      <c r="AA345" s="6">
        <v>28.6</v>
      </c>
      <c r="AB345" s="6">
        <v>39.8</v>
      </c>
      <c r="AC345" s="6" t="s">
        <v>1405</v>
      </c>
      <c r="AD345" s="6">
        <v>0.71</v>
      </c>
      <c r="AE345" s="6" t="s">
        <v>1401</v>
      </c>
      <c r="AF345" s="6" t="s">
        <v>1406</v>
      </c>
      <c r="AG345" s="6" t="s">
        <v>879</v>
      </c>
      <c r="AH345" s="6" t="s">
        <v>880</v>
      </c>
      <c r="AI345" s="6" t="s">
        <v>881</v>
      </c>
      <c r="AJ345" s="6" t="s">
        <v>881</v>
      </c>
      <c r="AK345" s="6" t="s">
        <v>882</v>
      </c>
      <c r="AL345" s="6" t="s">
        <v>882</v>
      </c>
    </row>
    <row r="346" ht="15.75" customHeight="1">
      <c r="A346" s="7">
        <v>45580.0</v>
      </c>
      <c r="B346" s="6" t="s">
        <v>1407</v>
      </c>
      <c r="C346" s="6">
        <v>418.3</v>
      </c>
      <c r="D346" s="6">
        <v>416.0</v>
      </c>
      <c r="E346" s="6">
        <v>415.5</v>
      </c>
      <c r="F346" s="6">
        <v>241.0</v>
      </c>
      <c r="G346" s="6">
        <v>240.6</v>
      </c>
      <c r="H346" s="6">
        <v>240.1</v>
      </c>
      <c r="I346" s="6">
        <v>140.1</v>
      </c>
      <c r="J346" s="6">
        <v>160.6</v>
      </c>
      <c r="K346" s="6">
        <v>162.6</v>
      </c>
      <c r="L346" s="6">
        <v>30.9</v>
      </c>
      <c r="M346" s="6">
        <v>-34.6</v>
      </c>
      <c r="N346" s="6">
        <v>36.2</v>
      </c>
      <c r="O346" s="6">
        <v>33.7</v>
      </c>
      <c r="P346" s="6">
        <v>-38.6</v>
      </c>
      <c r="Q346" s="6">
        <v>39.0</v>
      </c>
      <c r="R346" s="6" t="s">
        <v>1309</v>
      </c>
      <c r="S346" s="6" t="s">
        <v>874</v>
      </c>
      <c r="T346" s="6" t="s">
        <v>1336</v>
      </c>
      <c r="U346" s="6">
        <v>0.91</v>
      </c>
      <c r="V346" s="6">
        <v>1.0</v>
      </c>
      <c r="W346" s="6">
        <v>0.92</v>
      </c>
      <c r="X346" s="6">
        <v>-23.1</v>
      </c>
      <c r="Y346" s="6">
        <v>154.0</v>
      </c>
      <c r="Z346" s="6">
        <v>-21.6</v>
      </c>
      <c r="AA346" s="6">
        <v>28.5</v>
      </c>
      <c r="AB346" s="6">
        <v>39.8</v>
      </c>
      <c r="AC346" s="6" t="s">
        <v>1337</v>
      </c>
      <c r="AD346" s="6">
        <v>0.71</v>
      </c>
      <c r="AE346" s="6" t="s">
        <v>1401</v>
      </c>
      <c r="AF346" s="6" t="s">
        <v>1406</v>
      </c>
      <c r="AG346" s="6" t="s">
        <v>879</v>
      </c>
      <c r="AH346" s="6" t="s">
        <v>880</v>
      </c>
      <c r="AI346" s="6" t="s">
        <v>881</v>
      </c>
      <c r="AJ346" s="6" t="s">
        <v>881</v>
      </c>
      <c r="AK346" s="6" t="s">
        <v>882</v>
      </c>
      <c r="AL346" s="6" t="s">
        <v>882</v>
      </c>
    </row>
    <row r="347" ht="15.75" customHeight="1">
      <c r="A347" s="7">
        <v>45580.0</v>
      </c>
      <c r="B347" s="6" t="s">
        <v>1408</v>
      </c>
      <c r="C347" s="6">
        <v>417.9</v>
      </c>
      <c r="D347" s="6">
        <v>416.0</v>
      </c>
      <c r="E347" s="6">
        <v>416.1</v>
      </c>
      <c r="F347" s="6">
        <v>241.1</v>
      </c>
      <c r="G347" s="6">
        <v>240.5</v>
      </c>
      <c r="H347" s="6">
        <v>240.1</v>
      </c>
      <c r="I347" s="6">
        <v>139.7</v>
      </c>
      <c r="J347" s="6">
        <v>160.6</v>
      </c>
      <c r="K347" s="6">
        <v>163.4</v>
      </c>
      <c r="L347" s="6">
        <v>30.8</v>
      </c>
      <c r="M347" s="6">
        <v>-34.6</v>
      </c>
      <c r="N347" s="6">
        <v>36.4</v>
      </c>
      <c r="O347" s="6">
        <v>33.6</v>
      </c>
      <c r="P347" s="6">
        <v>-38.6</v>
      </c>
      <c r="Q347" s="6">
        <v>39.2</v>
      </c>
      <c r="R347" s="6" t="s">
        <v>1309</v>
      </c>
      <c r="S347" s="6" t="s">
        <v>874</v>
      </c>
      <c r="T347" s="6" t="s">
        <v>1336</v>
      </c>
      <c r="U347" s="6">
        <v>0.91</v>
      </c>
      <c r="V347" s="6">
        <v>1.0</v>
      </c>
      <c r="W347" s="6">
        <v>0.92</v>
      </c>
      <c r="X347" s="6">
        <v>-23.3</v>
      </c>
      <c r="Y347" s="6">
        <v>154.1</v>
      </c>
      <c r="Z347" s="6">
        <v>-21.5</v>
      </c>
      <c r="AA347" s="6">
        <v>28.6</v>
      </c>
      <c r="AB347" s="6">
        <v>39.9</v>
      </c>
      <c r="AC347" s="6" t="s">
        <v>1337</v>
      </c>
      <c r="AD347" s="6">
        <v>0.71</v>
      </c>
      <c r="AE347" s="6" t="s">
        <v>1401</v>
      </c>
      <c r="AF347" s="6" t="s">
        <v>1406</v>
      </c>
      <c r="AG347" s="6" t="s">
        <v>879</v>
      </c>
      <c r="AH347" s="6" t="s">
        <v>880</v>
      </c>
      <c r="AI347" s="6" t="s">
        <v>881</v>
      </c>
      <c r="AJ347" s="6" t="s">
        <v>881</v>
      </c>
      <c r="AK347" s="6" t="s">
        <v>882</v>
      </c>
      <c r="AL347" s="6" t="s">
        <v>882</v>
      </c>
    </row>
    <row r="348" ht="15.75" customHeight="1">
      <c r="A348" s="7">
        <v>45580.0</v>
      </c>
      <c r="B348" s="6" t="s">
        <v>1409</v>
      </c>
      <c r="C348" s="6">
        <v>418.0</v>
      </c>
      <c r="D348" s="6">
        <v>415.9</v>
      </c>
      <c r="E348" s="6">
        <v>416.4</v>
      </c>
      <c r="F348" s="6">
        <v>241.2</v>
      </c>
      <c r="G348" s="6">
        <v>240.6</v>
      </c>
      <c r="H348" s="6">
        <v>240.2</v>
      </c>
      <c r="I348" s="6">
        <v>139.3</v>
      </c>
      <c r="J348" s="6">
        <v>159.6</v>
      </c>
      <c r="K348" s="6">
        <v>162.1</v>
      </c>
      <c r="L348" s="6">
        <v>30.7</v>
      </c>
      <c r="M348" s="6">
        <v>-34.4</v>
      </c>
      <c r="N348" s="6">
        <v>36.1</v>
      </c>
      <c r="O348" s="6">
        <v>33.5</v>
      </c>
      <c r="P348" s="6">
        <v>-38.3</v>
      </c>
      <c r="Q348" s="6">
        <v>38.9</v>
      </c>
      <c r="R348" s="6" t="s">
        <v>1309</v>
      </c>
      <c r="S348" s="6" t="s">
        <v>874</v>
      </c>
      <c r="T348" s="6" t="s">
        <v>1410</v>
      </c>
      <c r="U348" s="6">
        <v>0.91</v>
      </c>
      <c r="V348" s="6">
        <v>1.0</v>
      </c>
      <c r="W348" s="6">
        <v>0.92</v>
      </c>
      <c r="X348" s="6">
        <v>-23.4</v>
      </c>
      <c r="Y348" s="6">
        <v>154.3</v>
      </c>
      <c r="Z348" s="6">
        <v>-21.5</v>
      </c>
      <c r="AA348" s="6">
        <v>28.5</v>
      </c>
      <c r="AB348" s="6">
        <v>39.8</v>
      </c>
      <c r="AC348" s="6" t="s">
        <v>1405</v>
      </c>
      <c r="AD348" s="6">
        <v>0.71</v>
      </c>
      <c r="AE348" s="6" t="s">
        <v>1401</v>
      </c>
      <c r="AF348" s="6" t="s">
        <v>1406</v>
      </c>
      <c r="AG348" s="6" t="s">
        <v>879</v>
      </c>
      <c r="AH348" s="6" t="s">
        <v>880</v>
      </c>
      <c r="AI348" s="6" t="s">
        <v>881</v>
      </c>
      <c r="AJ348" s="6" t="s">
        <v>881</v>
      </c>
      <c r="AK348" s="6" t="s">
        <v>882</v>
      </c>
      <c r="AL348" s="6" t="s">
        <v>882</v>
      </c>
    </row>
    <row r="349" ht="15.75" customHeight="1">
      <c r="A349" s="7">
        <v>45580.0</v>
      </c>
      <c r="B349" s="6" t="s">
        <v>1411</v>
      </c>
      <c r="C349" s="6">
        <v>418.2</v>
      </c>
      <c r="D349" s="6">
        <v>415.9</v>
      </c>
      <c r="E349" s="6">
        <v>416.2</v>
      </c>
      <c r="F349" s="6">
        <v>241.2</v>
      </c>
      <c r="G349" s="6">
        <v>240.6</v>
      </c>
      <c r="H349" s="6">
        <v>240.2</v>
      </c>
      <c r="I349" s="6">
        <v>139.5</v>
      </c>
      <c r="J349" s="6">
        <v>159.5</v>
      </c>
      <c r="K349" s="6">
        <v>162.4</v>
      </c>
      <c r="L349" s="6">
        <v>30.7</v>
      </c>
      <c r="M349" s="6">
        <v>-34.4</v>
      </c>
      <c r="N349" s="6">
        <v>36.1</v>
      </c>
      <c r="O349" s="6">
        <v>33.6</v>
      </c>
      <c r="P349" s="6">
        <v>-38.3</v>
      </c>
      <c r="Q349" s="6">
        <v>39.0</v>
      </c>
      <c r="R349" s="6" t="s">
        <v>1283</v>
      </c>
      <c r="S349" s="6" t="s">
        <v>874</v>
      </c>
      <c r="T349" s="6" t="s">
        <v>1278</v>
      </c>
      <c r="U349" s="6">
        <v>0.91</v>
      </c>
      <c r="V349" s="6">
        <v>1.0</v>
      </c>
      <c r="W349" s="6">
        <v>0.92</v>
      </c>
      <c r="X349" s="6">
        <v>-23.4</v>
      </c>
      <c r="Y349" s="6">
        <v>154.1</v>
      </c>
      <c r="Z349" s="6">
        <v>-21.5</v>
      </c>
      <c r="AA349" s="6">
        <v>28.5</v>
      </c>
      <c r="AB349" s="6">
        <v>40.1</v>
      </c>
      <c r="AC349" s="6" t="s">
        <v>1273</v>
      </c>
      <c r="AD349" s="6">
        <v>0.71</v>
      </c>
      <c r="AE349" s="6" t="s">
        <v>1401</v>
      </c>
      <c r="AF349" s="6" t="s">
        <v>1412</v>
      </c>
      <c r="AG349" s="6" t="s">
        <v>879</v>
      </c>
      <c r="AH349" s="6" t="s">
        <v>880</v>
      </c>
      <c r="AI349" s="6" t="s">
        <v>881</v>
      </c>
      <c r="AJ349" s="6" t="s">
        <v>881</v>
      </c>
      <c r="AK349" s="6" t="s">
        <v>882</v>
      </c>
      <c r="AL349" s="6" t="s">
        <v>882</v>
      </c>
    </row>
    <row r="350" ht="15.75" customHeight="1">
      <c r="A350" s="7">
        <v>45580.0</v>
      </c>
      <c r="B350" s="6" t="s">
        <v>1413</v>
      </c>
      <c r="C350" s="6">
        <v>418.3</v>
      </c>
      <c r="D350" s="6">
        <v>416.2</v>
      </c>
      <c r="E350" s="6">
        <v>416.0</v>
      </c>
      <c r="F350" s="6">
        <v>241.2</v>
      </c>
      <c r="G350" s="6">
        <v>240.7</v>
      </c>
      <c r="H350" s="6">
        <v>240.2</v>
      </c>
      <c r="I350" s="6">
        <v>138.9</v>
      </c>
      <c r="J350" s="6">
        <v>159.4</v>
      </c>
      <c r="K350" s="6">
        <v>161.8</v>
      </c>
      <c r="L350" s="6">
        <v>30.6</v>
      </c>
      <c r="M350" s="6">
        <v>-34.4</v>
      </c>
      <c r="N350" s="6">
        <v>36.0</v>
      </c>
      <c r="O350" s="6">
        <v>33.5</v>
      </c>
      <c r="P350" s="6">
        <v>-38.3</v>
      </c>
      <c r="Q350" s="6">
        <v>38.8</v>
      </c>
      <c r="R350" s="6" t="s">
        <v>1283</v>
      </c>
      <c r="S350" s="6" t="s">
        <v>874</v>
      </c>
      <c r="T350" s="6" t="s">
        <v>1410</v>
      </c>
      <c r="U350" s="6">
        <v>0.91</v>
      </c>
      <c r="V350" s="6">
        <v>1.0</v>
      </c>
      <c r="W350" s="6">
        <v>0.92</v>
      </c>
      <c r="X350" s="6">
        <v>-23.4</v>
      </c>
      <c r="Y350" s="6">
        <v>154.4</v>
      </c>
      <c r="Z350" s="6">
        <v>-21.8</v>
      </c>
      <c r="AA350" s="6">
        <v>28.3</v>
      </c>
      <c r="AB350" s="6">
        <v>39.8</v>
      </c>
      <c r="AC350" s="6" t="s">
        <v>1414</v>
      </c>
      <c r="AD350" s="6">
        <v>0.71</v>
      </c>
      <c r="AE350" s="6" t="s">
        <v>1415</v>
      </c>
      <c r="AF350" s="6" t="s">
        <v>1412</v>
      </c>
      <c r="AG350" s="6" t="s">
        <v>879</v>
      </c>
      <c r="AH350" s="6" t="s">
        <v>880</v>
      </c>
      <c r="AI350" s="6" t="s">
        <v>881</v>
      </c>
      <c r="AJ350" s="6" t="s">
        <v>881</v>
      </c>
      <c r="AK350" s="6" t="s">
        <v>882</v>
      </c>
      <c r="AL350" s="6" t="s">
        <v>882</v>
      </c>
    </row>
    <row r="351" ht="15.75" customHeight="1">
      <c r="A351" s="7">
        <v>45580.0</v>
      </c>
      <c r="B351" s="6" t="s">
        <v>1416</v>
      </c>
      <c r="C351" s="6">
        <v>418.5</v>
      </c>
      <c r="D351" s="6">
        <v>415.7</v>
      </c>
      <c r="E351" s="6">
        <v>415.8</v>
      </c>
      <c r="F351" s="6">
        <v>241.2</v>
      </c>
      <c r="G351" s="6">
        <v>240.6</v>
      </c>
      <c r="H351" s="6">
        <v>240.0</v>
      </c>
      <c r="I351" s="6">
        <v>138.7</v>
      </c>
      <c r="J351" s="6">
        <v>159.4</v>
      </c>
      <c r="K351" s="6">
        <v>162.1</v>
      </c>
      <c r="L351" s="6">
        <v>30.5</v>
      </c>
      <c r="M351" s="6">
        <v>-34.4</v>
      </c>
      <c r="N351" s="6">
        <v>36.0</v>
      </c>
      <c r="O351" s="6">
        <v>33.4</v>
      </c>
      <c r="P351" s="6">
        <v>-38.3</v>
      </c>
      <c r="Q351" s="6">
        <v>38.9</v>
      </c>
      <c r="R351" s="6" t="s">
        <v>1283</v>
      </c>
      <c r="S351" s="6" t="s">
        <v>874</v>
      </c>
      <c r="T351" s="6" t="s">
        <v>1278</v>
      </c>
      <c r="U351" s="6">
        <v>0.91</v>
      </c>
      <c r="V351" s="6">
        <v>1.0</v>
      </c>
      <c r="W351" s="6">
        <v>0.92</v>
      </c>
      <c r="X351" s="6">
        <v>-23.4</v>
      </c>
      <c r="Y351" s="6">
        <v>154.0</v>
      </c>
      <c r="Z351" s="6">
        <v>-21.7</v>
      </c>
      <c r="AA351" s="6">
        <v>28.2</v>
      </c>
      <c r="AB351" s="6">
        <v>39.9</v>
      </c>
      <c r="AC351" s="6" t="s">
        <v>1273</v>
      </c>
      <c r="AD351" s="6">
        <v>0.7</v>
      </c>
      <c r="AE351" s="6" t="s">
        <v>1415</v>
      </c>
      <c r="AF351" s="6" t="s">
        <v>1412</v>
      </c>
      <c r="AG351" s="6" t="s">
        <v>879</v>
      </c>
      <c r="AH351" s="6" t="s">
        <v>880</v>
      </c>
      <c r="AI351" s="6" t="s">
        <v>881</v>
      </c>
      <c r="AJ351" s="6" t="s">
        <v>881</v>
      </c>
      <c r="AK351" s="6" t="s">
        <v>882</v>
      </c>
      <c r="AL351" s="6" t="s">
        <v>882</v>
      </c>
    </row>
    <row r="352" ht="15.75" customHeight="1">
      <c r="A352" s="7">
        <v>45580.0</v>
      </c>
      <c r="B352" s="6" t="s">
        <v>1417</v>
      </c>
      <c r="C352" s="6">
        <v>417.7</v>
      </c>
      <c r="D352" s="6">
        <v>416.0</v>
      </c>
      <c r="E352" s="6">
        <v>416.3</v>
      </c>
      <c r="F352" s="6">
        <v>241.1</v>
      </c>
      <c r="G352" s="6">
        <v>240.6</v>
      </c>
      <c r="H352" s="6">
        <v>240.1</v>
      </c>
      <c r="I352" s="6">
        <v>138.4</v>
      </c>
      <c r="J352" s="6">
        <v>158.1</v>
      </c>
      <c r="K352" s="6">
        <v>161.9</v>
      </c>
      <c r="L352" s="6">
        <v>30.4</v>
      </c>
      <c r="M352" s="6">
        <v>-34.1</v>
      </c>
      <c r="N352" s="6">
        <v>36.0</v>
      </c>
      <c r="O352" s="6">
        <v>33.3</v>
      </c>
      <c r="P352" s="6">
        <v>-38.0</v>
      </c>
      <c r="Q352" s="6">
        <v>38.8</v>
      </c>
      <c r="R352" s="6" t="s">
        <v>1255</v>
      </c>
      <c r="S352" s="6" t="s">
        <v>874</v>
      </c>
      <c r="T352" s="6" t="s">
        <v>1410</v>
      </c>
      <c r="U352" s="6">
        <v>0.91</v>
      </c>
      <c r="V352" s="6">
        <v>1.0</v>
      </c>
      <c r="W352" s="6">
        <v>0.92</v>
      </c>
      <c r="X352" s="6">
        <v>-23.5</v>
      </c>
      <c r="Y352" s="6">
        <v>154.2</v>
      </c>
      <c r="Z352" s="6">
        <v>-21.6</v>
      </c>
      <c r="AA352" s="6">
        <v>28.4</v>
      </c>
      <c r="AB352" s="6">
        <v>39.8</v>
      </c>
      <c r="AC352" s="6" t="s">
        <v>1337</v>
      </c>
      <c r="AD352" s="6">
        <v>0.71</v>
      </c>
      <c r="AE352" s="6" t="s">
        <v>1415</v>
      </c>
      <c r="AF352" s="6" t="s">
        <v>1412</v>
      </c>
      <c r="AG352" s="6" t="s">
        <v>879</v>
      </c>
      <c r="AH352" s="6" t="s">
        <v>880</v>
      </c>
      <c r="AI352" s="6" t="s">
        <v>881</v>
      </c>
      <c r="AJ352" s="6" t="s">
        <v>881</v>
      </c>
      <c r="AK352" s="6" t="s">
        <v>882</v>
      </c>
      <c r="AL352" s="6" t="s">
        <v>882</v>
      </c>
    </row>
    <row r="353" ht="15.75" customHeight="1">
      <c r="A353" s="7">
        <v>45580.0</v>
      </c>
      <c r="B353" s="6" t="s">
        <v>1418</v>
      </c>
      <c r="C353" s="6">
        <v>418.4</v>
      </c>
      <c r="D353" s="6">
        <v>415.4</v>
      </c>
      <c r="E353" s="6">
        <v>415.7</v>
      </c>
      <c r="F353" s="6">
        <v>241.0</v>
      </c>
      <c r="G353" s="6">
        <v>240.5</v>
      </c>
      <c r="H353" s="6">
        <v>240.0</v>
      </c>
      <c r="I353" s="6">
        <v>138.6</v>
      </c>
      <c r="J353" s="6">
        <v>158.6</v>
      </c>
      <c r="K353" s="6">
        <v>162.3</v>
      </c>
      <c r="L353" s="6">
        <v>30.5</v>
      </c>
      <c r="M353" s="6">
        <v>-34.2</v>
      </c>
      <c r="N353" s="6">
        <v>36.1</v>
      </c>
      <c r="O353" s="6">
        <v>33.4</v>
      </c>
      <c r="P353" s="6">
        <v>-38.1</v>
      </c>
      <c r="Q353" s="6">
        <v>38.9</v>
      </c>
      <c r="R353" s="6" t="s">
        <v>1283</v>
      </c>
      <c r="S353" s="6" t="s">
        <v>874</v>
      </c>
      <c r="T353" s="6" t="s">
        <v>1410</v>
      </c>
      <c r="U353" s="6">
        <v>0.91</v>
      </c>
      <c r="V353" s="6">
        <v>1.0</v>
      </c>
      <c r="W353" s="6">
        <v>0.92</v>
      </c>
      <c r="X353" s="6">
        <v>-23.4</v>
      </c>
      <c r="Y353" s="6">
        <v>154.2</v>
      </c>
      <c r="Z353" s="6">
        <v>-21.7</v>
      </c>
      <c r="AA353" s="6">
        <v>28.5</v>
      </c>
      <c r="AB353" s="6">
        <v>39.9</v>
      </c>
      <c r="AC353" s="6" t="s">
        <v>1414</v>
      </c>
      <c r="AD353" s="6">
        <v>0.71</v>
      </c>
      <c r="AE353" s="6" t="s">
        <v>1415</v>
      </c>
      <c r="AF353" s="6" t="s">
        <v>1412</v>
      </c>
      <c r="AG353" s="6" t="s">
        <v>879</v>
      </c>
      <c r="AH353" s="6" t="s">
        <v>880</v>
      </c>
      <c r="AI353" s="6" t="s">
        <v>881</v>
      </c>
      <c r="AJ353" s="6" t="s">
        <v>881</v>
      </c>
      <c r="AK353" s="6" t="s">
        <v>882</v>
      </c>
      <c r="AL353" s="6" t="s">
        <v>882</v>
      </c>
    </row>
    <row r="354" ht="15.75" customHeight="1">
      <c r="A354" s="7">
        <v>45580.0</v>
      </c>
      <c r="B354" s="6" t="s">
        <v>1419</v>
      </c>
      <c r="C354" s="6">
        <v>418.4</v>
      </c>
      <c r="D354" s="6">
        <v>416.9</v>
      </c>
      <c r="E354" s="6">
        <v>414.8</v>
      </c>
      <c r="F354" s="6">
        <v>241.1</v>
      </c>
      <c r="G354" s="6">
        <v>240.6</v>
      </c>
      <c r="H354" s="6">
        <v>240.1</v>
      </c>
      <c r="I354" s="6">
        <v>138.6</v>
      </c>
      <c r="J354" s="6">
        <v>158.7</v>
      </c>
      <c r="K354" s="6">
        <v>162.1</v>
      </c>
      <c r="L354" s="6">
        <v>30.5</v>
      </c>
      <c r="M354" s="6">
        <v>-34.2</v>
      </c>
      <c r="N354" s="6">
        <v>36.1</v>
      </c>
      <c r="O354" s="6">
        <v>33.4</v>
      </c>
      <c r="P354" s="6">
        <v>-38.1</v>
      </c>
      <c r="Q354" s="6">
        <v>38.9</v>
      </c>
      <c r="R354" s="6" t="s">
        <v>1283</v>
      </c>
      <c r="S354" s="6" t="s">
        <v>874</v>
      </c>
      <c r="T354" s="6" t="s">
        <v>1410</v>
      </c>
      <c r="U354" s="6">
        <v>0.91</v>
      </c>
      <c r="V354" s="6">
        <v>1.0</v>
      </c>
      <c r="W354" s="6">
        <v>0.92</v>
      </c>
      <c r="X354" s="6">
        <v>-23.4</v>
      </c>
      <c r="Y354" s="6">
        <v>154.2</v>
      </c>
      <c r="Z354" s="6">
        <v>-22.0</v>
      </c>
      <c r="AA354" s="6">
        <v>28.5</v>
      </c>
      <c r="AB354" s="6">
        <v>39.9</v>
      </c>
      <c r="AC354" s="6" t="s">
        <v>1414</v>
      </c>
      <c r="AD354" s="6">
        <v>0.71</v>
      </c>
      <c r="AE354" s="6" t="s">
        <v>1415</v>
      </c>
      <c r="AF354" s="6" t="s">
        <v>1420</v>
      </c>
      <c r="AG354" s="6" t="s">
        <v>879</v>
      </c>
      <c r="AH354" s="6" t="s">
        <v>880</v>
      </c>
      <c r="AI354" s="6" t="s">
        <v>881</v>
      </c>
      <c r="AJ354" s="6" t="s">
        <v>881</v>
      </c>
      <c r="AK354" s="6" t="s">
        <v>882</v>
      </c>
      <c r="AL354" s="6" t="s">
        <v>882</v>
      </c>
    </row>
    <row r="355" ht="15.75" customHeight="1">
      <c r="A355" s="7">
        <v>45580.0</v>
      </c>
      <c r="B355" s="6" t="s">
        <v>1421</v>
      </c>
      <c r="C355" s="6">
        <v>417.3</v>
      </c>
      <c r="D355" s="6">
        <v>416.1</v>
      </c>
      <c r="E355" s="6">
        <v>416.8</v>
      </c>
      <c r="F355" s="6">
        <v>241.1</v>
      </c>
      <c r="G355" s="6">
        <v>240.6</v>
      </c>
      <c r="H355" s="6">
        <v>240.2</v>
      </c>
      <c r="I355" s="6">
        <v>139.2</v>
      </c>
      <c r="J355" s="6">
        <v>159.4</v>
      </c>
      <c r="K355" s="6">
        <v>162.7</v>
      </c>
      <c r="L355" s="6">
        <v>30.6</v>
      </c>
      <c r="M355" s="6">
        <v>-34.4</v>
      </c>
      <c r="N355" s="6">
        <v>36.2</v>
      </c>
      <c r="O355" s="6">
        <v>33.5</v>
      </c>
      <c r="P355" s="6">
        <v>-38.3</v>
      </c>
      <c r="Q355" s="6">
        <v>39.0</v>
      </c>
      <c r="R355" s="6" t="s">
        <v>1283</v>
      </c>
      <c r="S355" s="6" t="s">
        <v>874</v>
      </c>
      <c r="T355" s="6" t="s">
        <v>1336</v>
      </c>
      <c r="U355" s="6">
        <v>0.91</v>
      </c>
      <c r="V355" s="6">
        <v>1.0</v>
      </c>
      <c r="W355" s="6">
        <v>0.92</v>
      </c>
      <c r="X355" s="6">
        <v>-23.3</v>
      </c>
      <c r="Y355" s="6">
        <v>154.0</v>
      </c>
      <c r="Z355" s="6">
        <v>-21.7</v>
      </c>
      <c r="AA355" s="6">
        <v>28.5</v>
      </c>
      <c r="AB355" s="6">
        <v>40.0</v>
      </c>
      <c r="AC355" s="6" t="s">
        <v>1310</v>
      </c>
      <c r="AD355" s="6">
        <v>0.71</v>
      </c>
      <c r="AE355" s="6" t="s">
        <v>1415</v>
      </c>
      <c r="AF355" s="6" t="s">
        <v>1420</v>
      </c>
      <c r="AG355" s="6" t="s">
        <v>879</v>
      </c>
      <c r="AH355" s="6" t="s">
        <v>880</v>
      </c>
      <c r="AI355" s="6" t="s">
        <v>881</v>
      </c>
      <c r="AJ355" s="6" t="s">
        <v>881</v>
      </c>
      <c r="AK355" s="6" t="s">
        <v>882</v>
      </c>
      <c r="AL355" s="6" t="s">
        <v>882</v>
      </c>
    </row>
    <row r="356" ht="15.75" customHeight="1">
      <c r="A356" s="7">
        <v>45580.0</v>
      </c>
      <c r="B356" s="6" t="s">
        <v>1422</v>
      </c>
      <c r="C356" s="6">
        <v>418.2</v>
      </c>
      <c r="D356" s="6">
        <v>416.0</v>
      </c>
      <c r="E356" s="6">
        <v>416.1</v>
      </c>
      <c r="F356" s="6">
        <v>241.1</v>
      </c>
      <c r="G356" s="6">
        <v>240.7</v>
      </c>
      <c r="H356" s="6">
        <v>240.2</v>
      </c>
      <c r="I356" s="6">
        <v>138.5</v>
      </c>
      <c r="J356" s="6">
        <v>158.8</v>
      </c>
      <c r="K356" s="6">
        <v>161.7</v>
      </c>
      <c r="L356" s="6">
        <v>30.4</v>
      </c>
      <c r="M356" s="6">
        <v>-34.2</v>
      </c>
      <c r="N356" s="6">
        <v>36.0</v>
      </c>
      <c r="O356" s="6">
        <v>33.3</v>
      </c>
      <c r="P356" s="6">
        <v>-38.2</v>
      </c>
      <c r="Q356" s="6">
        <v>38.8</v>
      </c>
      <c r="R356" s="6" t="s">
        <v>1255</v>
      </c>
      <c r="S356" s="6" t="s">
        <v>874</v>
      </c>
      <c r="T356" s="6" t="s">
        <v>1410</v>
      </c>
      <c r="U356" s="6">
        <v>0.91</v>
      </c>
      <c r="V356" s="6">
        <v>1.0</v>
      </c>
      <c r="W356" s="6">
        <v>0.92</v>
      </c>
      <c r="X356" s="6">
        <v>-23.4</v>
      </c>
      <c r="Y356" s="6">
        <v>153.9</v>
      </c>
      <c r="Z356" s="6">
        <v>-21.7</v>
      </c>
      <c r="AA356" s="6">
        <v>28.2</v>
      </c>
      <c r="AB356" s="6">
        <v>39.6</v>
      </c>
      <c r="AC356" s="6" t="s">
        <v>1337</v>
      </c>
      <c r="AD356" s="6">
        <v>0.71</v>
      </c>
      <c r="AE356" s="6" t="s">
        <v>1423</v>
      </c>
      <c r="AF356" s="6" t="s">
        <v>1420</v>
      </c>
      <c r="AG356" s="6" t="s">
        <v>879</v>
      </c>
      <c r="AH356" s="6" t="s">
        <v>880</v>
      </c>
      <c r="AI356" s="6" t="s">
        <v>881</v>
      </c>
      <c r="AJ356" s="6" t="s">
        <v>881</v>
      </c>
      <c r="AK356" s="6" t="s">
        <v>882</v>
      </c>
      <c r="AL356" s="6" t="s">
        <v>882</v>
      </c>
    </row>
    <row r="357" ht="15.75" customHeight="1">
      <c r="A357" s="7">
        <v>45580.0</v>
      </c>
      <c r="B357" s="6" t="s">
        <v>1424</v>
      </c>
      <c r="C357" s="6">
        <v>418.0</v>
      </c>
      <c r="D357" s="6">
        <v>415.9</v>
      </c>
      <c r="E357" s="6">
        <v>416.1</v>
      </c>
      <c r="F357" s="6">
        <v>241.2</v>
      </c>
      <c r="G357" s="6">
        <v>240.5</v>
      </c>
      <c r="H357" s="6">
        <v>240.0</v>
      </c>
      <c r="I357" s="6">
        <v>138.5</v>
      </c>
      <c r="J357" s="6">
        <v>158.5</v>
      </c>
      <c r="K357" s="6">
        <v>161.6</v>
      </c>
      <c r="L357" s="6">
        <v>30.5</v>
      </c>
      <c r="M357" s="6">
        <v>-34.1</v>
      </c>
      <c r="N357" s="6">
        <v>35.9</v>
      </c>
      <c r="O357" s="6">
        <v>33.4</v>
      </c>
      <c r="P357" s="6">
        <v>-38.1</v>
      </c>
      <c r="Q357" s="6">
        <v>38.7</v>
      </c>
      <c r="R357" s="6" t="s">
        <v>1283</v>
      </c>
      <c r="S357" s="6" t="s">
        <v>874</v>
      </c>
      <c r="T357" s="6" t="s">
        <v>1410</v>
      </c>
      <c r="U357" s="6">
        <v>0.91</v>
      </c>
      <c r="V357" s="6">
        <v>1.0</v>
      </c>
      <c r="W357" s="6">
        <v>0.92</v>
      </c>
      <c r="X357" s="6">
        <v>-23.4</v>
      </c>
      <c r="Y357" s="6">
        <v>153.7</v>
      </c>
      <c r="Z357" s="6">
        <v>-21.6</v>
      </c>
      <c r="AA357" s="6">
        <v>28.3</v>
      </c>
      <c r="AB357" s="6">
        <v>39.8</v>
      </c>
      <c r="AC357" s="6" t="s">
        <v>1414</v>
      </c>
      <c r="AD357" s="6">
        <v>0.71</v>
      </c>
      <c r="AE357" s="6" t="s">
        <v>1423</v>
      </c>
      <c r="AF357" s="6" t="s">
        <v>1420</v>
      </c>
      <c r="AG357" s="6" t="s">
        <v>879</v>
      </c>
      <c r="AH357" s="6" t="s">
        <v>880</v>
      </c>
      <c r="AI357" s="6" t="s">
        <v>881</v>
      </c>
      <c r="AJ357" s="6" t="s">
        <v>881</v>
      </c>
      <c r="AK357" s="6" t="s">
        <v>882</v>
      </c>
      <c r="AL357" s="6" t="s">
        <v>882</v>
      </c>
    </row>
    <row r="358" ht="15.75" customHeight="1">
      <c r="A358" s="7">
        <v>45580.0</v>
      </c>
      <c r="B358" s="6" t="s">
        <v>1425</v>
      </c>
      <c r="C358" s="6">
        <v>417.4</v>
      </c>
      <c r="D358" s="6">
        <v>416.3</v>
      </c>
      <c r="E358" s="6">
        <v>415.9</v>
      </c>
      <c r="F358" s="6">
        <v>241.0</v>
      </c>
      <c r="G358" s="6">
        <v>240.5</v>
      </c>
      <c r="H358" s="6">
        <v>240.0</v>
      </c>
      <c r="I358" s="6">
        <v>138.6</v>
      </c>
      <c r="J358" s="6">
        <v>158.3</v>
      </c>
      <c r="K358" s="6">
        <v>161.8</v>
      </c>
      <c r="L358" s="6">
        <v>30.5</v>
      </c>
      <c r="M358" s="6">
        <v>-34.0</v>
      </c>
      <c r="N358" s="6">
        <v>36.0</v>
      </c>
      <c r="O358" s="6">
        <v>33.4</v>
      </c>
      <c r="P358" s="6">
        <v>-38.0</v>
      </c>
      <c r="Q358" s="6">
        <v>38.8</v>
      </c>
      <c r="R358" s="6" t="s">
        <v>1283</v>
      </c>
      <c r="S358" s="6" t="s">
        <v>874</v>
      </c>
      <c r="T358" s="6" t="s">
        <v>1410</v>
      </c>
      <c r="U358" s="6">
        <v>0.91</v>
      </c>
      <c r="V358" s="6">
        <v>1.0</v>
      </c>
      <c r="W358" s="6">
        <v>0.92</v>
      </c>
      <c r="X358" s="6">
        <v>-23.4</v>
      </c>
      <c r="Y358" s="6">
        <v>153.9</v>
      </c>
      <c r="Z358" s="6">
        <v>-21.8</v>
      </c>
      <c r="AA358" s="6">
        <v>28.5</v>
      </c>
      <c r="AB358" s="6">
        <v>39.9</v>
      </c>
      <c r="AC358" s="6" t="s">
        <v>1414</v>
      </c>
      <c r="AD358" s="6">
        <v>0.71</v>
      </c>
      <c r="AE358" s="6" t="s">
        <v>1423</v>
      </c>
      <c r="AF358" s="6" t="s">
        <v>1426</v>
      </c>
      <c r="AG358" s="6" t="s">
        <v>879</v>
      </c>
      <c r="AH358" s="6" t="s">
        <v>880</v>
      </c>
      <c r="AI358" s="6" t="s">
        <v>881</v>
      </c>
      <c r="AJ358" s="6" t="s">
        <v>881</v>
      </c>
      <c r="AK358" s="6" t="s">
        <v>882</v>
      </c>
      <c r="AL358" s="6" t="s">
        <v>882</v>
      </c>
    </row>
    <row r="359" ht="15.75" customHeight="1">
      <c r="A359" s="7">
        <v>45580.0</v>
      </c>
      <c r="B359" s="6" t="s">
        <v>1427</v>
      </c>
      <c r="C359" s="6">
        <v>417.3</v>
      </c>
      <c r="D359" s="6">
        <v>415.8</v>
      </c>
      <c r="E359" s="6">
        <v>415.7</v>
      </c>
      <c r="F359" s="6">
        <v>240.9</v>
      </c>
      <c r="G359" s="6">
        <v>240.3</v>
      </c>
      <c r="H359" s="6">
        <v>239.9</v>
      </c>
      <c r="I359" s="6">
        <v>138.6</v>
      </c>
      <c r="J359" s="6">
        <v>158.2</v>
      </c>
      <c r="K359" s="6">
        <v>161.2</v>
      </c>
      <c r="L359" s="6">
        <v>30.5</v>
      </c>
      <c r="M359" s="6">
        <v>-34.0</v>
      </c>
      <c r="N359" s="6">
        <v>35.9</v>
      </c>
      <c r="O359" s="6">
        <v>33.3</v>
      </c>
      <c r="P359" s="6">
        <v>-38.0</v>
      </c>
      <c r="Q359" s="6">
        <v>38.6</v>
      </c>
      <c r="R359" s="6" t="s">
        <v>1390</v>
      </c>
      <c r="S359" s="6" t="s">
        <v>874</v>
      </c>
      <c r="T359" s="6" t="s">
        <v>1428</v>
      </c>
      <c r="U359" s="6">
        <v>0.91</v>
      </c>
      <c r="V359" s="6">
        <v>1.0</v>
      </c>
      <c r="W359" s="6">
        <v>0.93</v>
      </c>
      <c r="X359" s="6">
        <v>-23.3</v>
      </c>
      <c r="Y359" s="6">
        <v>153.8</v>
      </c>
      <c r="Z359" s="6">
        <v>-21.6</v>
      </c>
      <c r="AA359" s="6">
        <v>28.4</v>
      </c>
      <c r="AB359" s="6">
        <v>39.4</v>
      </c>
      <c r="AC359" s="6" t="s">
        <v>1429</v>
      </c>
      <c r="AD359" s="6">
        <v>0.72</v>
      </c>
      <c r="AE359" s="6" t="s">
        <v>1423</v>
      </c>
      <c r="AF359" s="6" t="s">
        <v>1426</v>
      </c>
      <c r="AG359" s="6" t="s">
        <v>879</v>
      </c>
      <c r="AH359" s="6" t="s">
        <v>880</v>
      </c>
      <c r="AI359" s="6" t="s">
        <v>881</v>
      </c>
      <c r="AJ359" s="6" t="s">
        <v>881</v>
      </c>
      <c r="AK359" s="6" t="s">
        <v>882</v>
      </c>
      <c r="AL359" s="6" t="s">
        <v>882</v>
      </c>
    </row>
    <row r="360" ht="15.75" customHeight="1">
      <c r="A360" s="7">
        <v>45580.0</v>
      </c>
      <c r="B360" s="6" t="s">
        <v>1430</v>
      </c>
      <c r="C360" s="6">
        <v>418.2</v>
      </c>
      <c r="D360" s="6">
        <v>416.0</v>
      </c>
      <c r="E360" s="6">
        <v>414.9</v>
      </c>
      <c r="F360" s="6">
        <v>240.9</v>
      </c>
      <c r="G360" s="6">
        <v>240.4</v>
      </c>
      <c r="H360" s="6">
        <v>240.0</v>
      </c>
      <c r="I360" s="6">
        <v>138.5</v>
      </c>
      <c r="J360" s="6">
        <v>158.3</v>
      </c>
      <c r="K360" s="6">
        <v>161.7</v>
      </c>
      <c r="L360" s="6">
        <v>30.4</v>
      </c>
      <c r="M360" s="6">
        <v>-34.0</v>
      </c>
      <c r="N360" s="6">
        <v>36.0</v>
      </c>
      <c r="O360" s="6">
        <v>33.3</v>
      </c>
      <c r="P360" s="6">
        <v>-38.0</v>
      </c>
      <c r="Q360" s="6">
        <v>38.8</v>
      </c>
      <c r="R360" s="6" t="s">
        <v>1255</v>
      </c>
      <c r="S360" s="6" t="s">
        <v>874</v>
      </c>
      <c r="T360" s="6" t="s">
        <v>1410</v>
      </c>
      <c r="U360" s="6">
        <v>0.91</v>
      </c>
      <c r="V360" s="6">
        <v>1.0</v>
      </c>
      <c r="W360" s="6">
        <v>0.92</v>
      </c>
      <c r="X360" s="6">
        <v>-23.3</v>
      </c>
      <c r="Y360" s="6">
        <v>153.7</v>
      </c>
      <c r="Z360" s="6">
        <v>-21.8</v>
      </c>
      <c r="AA360" s="6">
        <v>28.4</v>
      </c>
      <c r="AB360" s="6">
        <v>39.8</v>
      </c>
      <c r="AC360" s="6" t="s">
        <v>1337</v>
      </c>
      <c r="AD360" s="6">
        <v>0.71</v>
      </c>
      <c r="AE360" s="6" t="s">
        <v>1423</v>
      </c>
      <c r="AF360" s="6" t="s">
        <v>1426</v>
      </c>
      <c r="AG360" s="6" t="s">
        <v>879</v>
      </c>
      <c r="AH360" s="6" t="s">
        <v>880</v>
      </c>
      <c r="AI360" s="6" t="s">
        <v>881</v>
      </c>
      <c r="AJ360" s="6" t="s">
        <v>881</v>
      </c>
      <c r="AK360" s="6" t="s">
        <v>882</v>
      </c>
      <c r="AL360" s="6" t="s">
        <v>882</v>
      </c>
    </row>
    <row r="361" ht="15.75" customHeight="1">
      <c r="A361" s="7">
        <v>45580.0</v>
      </c>
      <c r="B361" s="6" t="s">
        <v>1431</v>
      </c>
      <c r="C361" s="6">
        <v>417.4</v>
      </c>
      <c r="D361" s="6">
        <v>416.6</v>
      </c>
      <c r="E361" s="6">
        <v>415.8</v>
      </c>
      <c r="F361" s="6">
        <v>241.1</v>
      </c>
      <c r="G361" s="6">
        <v>240.5</v>
      </c>
      <c r="H361" s="6">
        <v>240.1</v>
      </c>
      <c r="I361" s="6">
        <v>139.3</v>
      </c>
      <c r="J361" s="6">
        <v>159.5</v>
      </c>
      <c r="K361" s="6">
        <v>162.4</v>
      </c>
      <c r="L361" s="6">
        <v>30.7</v>
      </c>
      <c r="M361" s="6">
        <v>-34.4</v>
      </c>
      <c r="N361" s="6">
        <v>36.1</v>
      </c>
      <c r="O361" s="6">
        <v>33.5</v>
      </c>
      <c r="P361" s="6">
        <v>-38.3</v>
      </c>
      <c r="Q361" s="6">
        <v>38.9</v>
      </c>
      <c r="R361" s="6" t="s">
        <v>1309</v>
      </c>
      <c r="S361" s="6" t="s">
        <v>874</v>
      </c>
      <c r="T361" s="6" t="s">
        <v>1410</v>
      </c>
      <c r="U361" s="6">
        <v>0.91</v>
      </c>
      <c r="V361" s="6">
        <v>1.0</v>
      </c>
      <c r="W361" s="6">
        <v>0.92</v>
      </c>
      <c r="X361" s="6">
        <v>-23.2</v>
      </c>
      <c r="Y361" s="6">
        <v>154.1</v>
      </c>
      <c r="Z361" s="6">
        <v>-21.5</v>
      </c>
      <c r="AA361" s="6">
        <v>28.5</v>
      </c>
      <c r="AB361" s="6">
        <v>39.8</v>
      </c>
      <c r="AC361" s="6" t="s">
        <v>1405</v>
      </c>
      <c r="AD361" s="6">
        <v>0.71</v>
      </c>
      <c r="AE361" s="6" t="s">
        <v>1423</v>
      </c>
      <c r="AF361" s="6" t="s">
        <v>1426</v>
      </c>
      <c r="AG361" s="6" t="s">
        <v>879</v>
      </c>
      <c r="AH361" s="6" t="s">
        <v>880</v>
      </c>
      <c r="AI361" s="6" t="s">
        <v>881</v>
      </c>
      <c r="AJ361" s="6" t="s">
        <v>881</v>
      </c>
      <c r="AK361" s="6" t="s">
        <v>882</v>
      </c>
      <c r="AL361" s="6" t="s">
        <v>882</v>
      </c>
    </row>
    <row r="362" ht="15.75" customHeight="1">
      <c r="A362" s="7">
        <v>45580.0</v>
      </c>
      <c r="B362" s="6" t="s">
        <v>1432</v>
      </c>
      <c r="C362" s="6">
        <v>418.2</v>
      </c>
      <c r="D362" s="6">
        <v>414.9</v>
      </c>
      <c r="E362" s="6">
        <v>416.8</v>
      </c>
      <c r="F362" s="6">
        <v>241.1</v>
      </c>
      <c r="G362" s="6">
        <v>240.6</v>
      </c>
      <c r="H362" s="6">
        <v>240.0</v>
      </c>
      <c r="I362" s="6">
        <v>138.6</v>
      </c>
      <c r="J362" s="6">
        <v>159.6</v>
      </c>
      <c r="K362" s="6">
        <v>162.6</v>
      </c>
      <c r="L362" s="6">
        <v>30.5</v>
      </c>
      <c r="M362" s="6">
        <v>-34.5</v>
      </c>
      <c r="N362" s="6">
        <v>36.2</v>
      </c>
      <c r="O362" s="6">
        <v>33.4</v>
      </c>
      <c r="P362" s="6">
        <v>-38.3</v>
      </c>
      <c r="Q362" s="6">
        <v>39.0</v>
      </c>
      <c r="R362" s="6" t="s">
        <v>1283</v>
      </c>
      <c r="S362" s="6" t="s">
        <v>874</v>
      </c>
      <c r="T362" s="6" t="s">
        <v>1336</v>
      </c>
      <c r="U362" s="6">
        <v>0.91</v>
      </c>
      <c r="V362" s="6">
        <v>1.0</v>
      </c>
      <c r="W362" s="6">
        <v>0.92</v>
      </c>
      <c r="X362" s="6">
        <v>-23.0</v>
      </c>
      <c r="Y362" s="6">
        <v>154.4</v>
      </c>
      <c r="Z362" s="6">
        <v>-21.6</v>
      </c>
      <c r="AA362" s="6">
        <v>28.4</v>
      </c>
      <c r="AB362" s="6">
        <v>39.9</v>
      </c>
      <c r="AC362" s="6" t="s">
        <v>1310</v>
      </c>
      <c r="AD362" s="6">
        <v>0.71</v>
      </c>
      <c r="AE362" s="6" t="s">
        <v>1433</v>
      </c>
      <c r="AF362" s="6" t="s">
        <v>1426</v>
      </c>
      <c r="AG362" s="6" t="s">
        <v>879</v>
      </c>
      <c r="AH362" s="6" t="s">
        <v>880</v>
      </c>
      <c r="AI362" s="6" t="s">
        <v>881</v>
      </c>
      <c r="AJ362" s="6" t="s">
        <v>881</v>
      </c>
      <c r="AK362" s="6" t="s">
        <v>882</v>
      </c>
      <c r="AL362" s="6" t="s">
        <v>882</v>
      </c>
    </row>
    <row r="363" ht="15.75" customHeight="1">
      <c r="A363" s="7">
        <v>45580.0</v>
      </c>
      <c r="B363" s="6" t="s">
        <v>1434</v>
      </c>
      <c r="C363" s="6">
        <v>417.7</v>
      </c>
      <c r="D363" s="6">
        <v>415.7</v>
      </c>
      <c r="E363" s="6">
        <v>416.4</v>
      </c>
      <c r="F363" s="6">
        <v>241.1</v>
      </c>
      <c r="G363" s="6">
        <v>240.5</v>
      </c>
      <c r="H363" s="6">
        <v>240.0</v>
      </c>
      <c r="I363" s="6">
        <v>141.2</v>
      </c>
      <c r="J363" s="6">
        <v>162.2</v>
      </c>
      <c r="K363" s="6">
        <v>164.9</v>
      </c>
      <c r="L363" s="6">
        <v>31.2</v>
      </c>
      <c r="M363" s="6">
        <v>-35.1</v>
      </c>
      <c r="N363" s="6">
        <v>36.7</v>
      </c>
      <c r="O363" s="6">
        <v>34.0</v>
      </c>
      <c r="P363" s="6">
        <v>-39.0</v>
      </c>
      <c r="Q363" s="6">
        <v>39.5</v>
      </c>
      <c r="R363" s="6" t="s">
        <v>1255</v>
      </c>
      <c r="S363" s="6" t="s">
        <v>874</v>
      </c>
      <c r="T363" s="6" t="s">
        <v>1386</v>
      </c>
      <c r="U363" s="6">
        <v>0.91</v>
      </c>
      <c r="V363" s="6">
        <v>1.0</v>
      </c>
      <c r="W363" s="6">
        <v>0.92</v>
      </c>
      <c r="X363" s="6">
        <v>-22.9</v>
      </c>
      <c r="Y363" s="6">
        <v>154.6</v>
      </c>
      <c r="Z363" s="6">
        <v>-21.5</v>
      </c>
      <c r="AA363" s="6">
        <v>28.9</v>
      </c>
      <c r="AB363" s="6">
        <v>40.3</v>
      </c>
      <c r="AC363" s="6" t="s">
        <v>1310</v>
      </c>
      <c r="AD363" s="6">
        <v>0.71</v>
      </c>
      <c r="AE363" s="6" t="s">
        <v>1433</v>
      </c>
      <c r="AF363" s="6" t="s">
        <v>1435</v>
      </c>
      <c r="AG363" s="6" t="s">
        <v>879</v>
      </c>
      <c r="AH363" s="6" t="s">
        <v>880</v>
      </c>
      <c r="AI363" s="6" t="s">
        <v>881</v>
      </c>
      <c r="AJ363" s="6" t="s">
        <v>881</v>
      </c>
      <c r="AK363" s="6" t="s">
        <v>882</v>
      </c>
      <c r="AL363" s="6" t="s">
        <v>882</v>
      </c>
    </row>
    <row r="364" ht="15.75" customHeight="1">
      <c r="A364" s="7">
        <v>45580.0</v>
      </c>
      <c r="B364" s="6" t="s">
        <v>1436</v>
      </c>
      <c r="C364" s="6">
        <v>417.7</v>
      </c>
      <c r="D364" s="6">
        <v>416.1</v>
      </c>
      <c r="E364" s="6">
        <v>415.8</v>
      </c>
      <c r="F364" s="6">
        <v>241.0</v>
      </c>
      <c r="G364" s="6">
        <v>240.4</v>
      </c>
      <c r="H364" s="6">
        <v>240.1</v>
      </c>
      <c r="I364" s="6">
        <v>140.8</v>
      </c>
      <c r="J364" s="6">
        <v>162.1</v>
      </c>
      <c r="K364" s="6">
        <v>164.7</v>
      </c>
      <c r="L364" s="6">
        <v>31.1</v>
      </c>
      <c r="M364" s="6">
        <v>-35.0</v>
      </c>
      <c r="N364" s="6">
        <v>36.7</v>
      </c>
      <c r="O364" s="6">
        <v>33.9</v>
      </c>
      <c r="P364" s="6">
        <v>-38.9</v>
      </c>
      <c r="Q364" s="6">
        <v>39.5</v>
      </c>
      <c r="R364" s="6" t="s">
        <v>1309</v>
      </c>
      <c r="S364" s="6" t="s">
        <v>874</v>
      </c>
      <c r="T364" s="6" t="s">
        <v>1386</v>
      </c>
      <c r="U364" s="6">
        <v>0.91</v>
      </c>
      <c r="V364" s="6">
        <v>1.0</v>
      </c>
      <c r="W364" s="6">
        <v>0.92</v>
      </c>
      <c r="X364" s="6">
        <v>-22.9</v>
      </c>
      <c r="Y364" s="6">
        <v>154.6</v>
      </c>
      <c r="Z364" s="6">
        <v>-21.4</v>
      </c>
      <c r="AA364" s="6">
        <v>28.9</v>
      </c>
      <c r="AB364" s="6">
        <v>40.2</v>
      </c>
      <c r="AC364" s="6" t="s">
        <v>1414</v>
      </c>
      <c r="AD364" s="6">
        <v>0.71</v>
      </c>
      <c r="AE364" s="6" t="s">
        <v>1433</v>
      </c>
      <c r="AF364" s="6" t="s">
        <v>1435</v>
      </c>
      <c r="AG364" s="6" t="s">
        <v>879</v>
      </c>
      <c r="AH364" s="6" t="s">
        <v>880</v>
      </c>
      <c r="AI364" s="6" t="s">
        <v>881</v>
      </c>
      <c r="AJ364" s="6" t="s">
        <v>881</v>
      </c>
      <c r="AK364" s="6" t="s">
        <v>882</v>
      </c>
      <c r="AL364" s="6" t="s">
        <v>882</v>
      </c>
    </row>
    <row r="365" ht="15.75" customHeight="1">
      <c r="A365" s="7">
        <v>45580.0</v>
      </c>
      <c r="B365" s="6" t="s">
        <v>1437</v>
      </c>
      <c r="C365" s="6">
        <v>417.2</v>
      </c>
      <c r="D365" s="6">
        <v>416.1</v>
      </c>
      <c r="E365" s="6">
        <v>415.0</v>
      </c>
      <c r="F365" s="6">
        <v>240.8</v>
      </c>
      <c r="G365" s="6">
        <v>240.3</v>
      </c>
      <c r="H365" s="6">
        <v>239.7</v>
      </c>
      <c r="I365" s="6">
        <v>138.5</v>
      </c>
      <c r="J365" s="6">
        <v>159.0</v>
      </c>
      <c r="K365" s="6">
        <v>162.7</v>
      </c>
      <c r="L365" s="6">
        <v>30.4</v>
      </c>
      <c r="M365" s="6">
        <v>-34.3</v>
      </c>
      <c r="N365" s="6">
        <v>36.2</v>
      </c>
      <c r="O365" s="6">
        <v>33.3</v>
      </c>
      <c r="P365" s="6">
        <v>-38.2</v>
      </c>
      <c r="Q365" s="6">
        <v>38.9</v>
      </c>
      <c r="R365" s="6" t="s">
        <v>1255</v>
      </c>
      <c r="S365" s="6" t="s">
        <v>874</v>
      </c>
      <c r="T365" s="6" t="s">
        <v>1404</v>
      </c>
      <c r="U365" s="6">
        <v>0.91</v>
      </c>
      <c r="V365" s="6">
        <v>1.0</v>
      </c>
      <c r="W365" s="6">
        <v>0.93</v>
      </c>
      <c r="X365" s="6">
        <v>-23.3</v>
      </c>
      <c r="Y365" s="6">
        <v>154.4</v>
      </c>
      <c r="Z365" s="6">
        <v>-21.5</v>
      </c>
      <c r="AA365" s="6">
        <v>28.4</v>
      </c>
      <c r="AB365" s="6">
        <v>39.6</v>
      </c>
      <c r="AC365" s="6" t="s">
        <v>1438</v>
      </c>
      <c r="AD365" s="6">
        <v>0.71</v>
      </c>
      <c r="AE365" s="6" t="s">
        <v>1433</v>
      </c>
      <c r="AF365" s="6" t="s">
        <v>1435</v>
      </c>
      <c r="AG365" s="6" t="s">
        <v>879</v>
      </c>
      <c r="AH365" s="6" t="s">
        <v>880</v>
      </c>
      <c r="AI365" s="6" t="s">
        <v>881</v>
      </c>
      <c r="AJ365" s="6" t="s">
        <v>881</v>
      </c>
      <c r="AK365" s="6" t="s">
        <v>882</v>
      </c>
      <c r="AL365" s="6" t="s">
        <v>882</v>
      </c>
    </row>
    <row r="366" ht="15.75" customHeight="1">
      <c r="A366" s="7">
        <v>45580.0</v>
      </c>
      <c r="B366" s="6" t="s">
        <v>1439</v>
      </c>
      <c r="C366" s="6">
        <v>417.1</v>
      </c>
      <c r="D366" s="6">
        <v>415.6</v>
      </c>
      <c r="E366" s="6">
        <v>415.7</v>
      </c>
      <c r="F366" s="6">
        <v>240.7</v>
      </c>
      <c r="G366" s="6">
        <v>240.3</v>
      </c>
      <c r="H366" s="6">
        <v>239.9</v>
      </c>
      <c r="I366" s="6">
        <v>139.2</v>
      </c>
      <c r="J366" s="6">
        <v>159.8</v>
      </c>
      <c r="K366" s="6">
        <v>162.8</v>
      </c>
      <c r="L366" s="6">
        <v>30.6</v>
      </c>
      <c r="M366" s="6">
        <v>-34.5</v>
      </c>
      <c r="N366" s="6">
        <v>36.2</v>
      </c>
      <c r="O366" s="6">
        <v>33.5</v>
      </c>
      <c r="P366" s="6">
        <v>-38.3</v>
      </c>
      <c r="Q366" s="6">
        <v>39.0</v>
      </c>
      <c r="R366" s="6" t="s">
        <v>1283</v>
      </c>
      <c r="S366" s="6" t="s">
        <v>874</v>
      </c>
      <c r="T366" s="6" t="s">
        <v>1336</v>
      </c>
      <c r="U366" s="6">
        <v>0.91</v>
      </c>
      <c r="V366" s="6">
        <v>1.0</v>
      </c>
      <c r="W366" s="6">
        <v>0.92</v>
      </c>
      <c r="X366" s="6">
        <v>-23.1</v>
      </c>
      <c r="Y366" s="6">
        <v>154.4</v>
      </c>
      <c r="Z366" s="6">
        <v>-21.4</v>
      </c>
      <c r="AA366" s="6">
        <v>28.5</v>
      </c>
      <c r="AB366" s="6">
        <v>40.0</v>
      </c>
      <c r="AC366" s="6" t="s">
        <v>1310</v>
      </c>
      <c r="AD366" s="6">
        <v>0.71</v>
      </c>
      <c r="AE366" s="6" t="s">
        <v>1433</v>
      </c>
      <c r="AF366" s="6" t="s">
        <v>1435</v>
      </c>
      <c r="AG366" s="6" t="s">
        <v>879</v>
      </c>
      <c r="AH366" s="6" t="s">
        <v>880</v>
      </c>
      <c r="AI366" s="6" t="s">
        <v>881</v>
      </c>
      <c r="AJ366" s="6" t="s">
        <v>881</v>
      </c>
      <c r="AK366" s="6" t="s">
        <v>882</v>
      </c>
      <c r="AL366" s="6" t="s">
        <v>882</v>
      </c>
    </row>
    <row r="367" ht="15.75" customHeight="1">
      <c r="A367" s="7">
        <v>45580.0</v>
      </c>
      <c r="B367" s="6" t="s">
        <v>1440</v>
      </c>
      <c r="C367" s="6">
        <v>417.5</v>
      </c>
      <c r="D367" s="6">
        <v>416.2</v>
      </c>
      <c r="E367" s="6">
        <v>416.3</v>
      </c>
      <c r="F367" s="6">
        <v>241.1</v>
      </c>
      <c r="G367" s="6">
        <v>240.6</v>
      </c>
      <c r="H367" s="6">
        <v>240.1</v>
      </c>
      <c r="I367" s="6">
        <v>138.7</v>
      </c>
      <c r="J367" s="6">
        <v>158.9</v>
      </c>
      <c r="K367" s="6">
        <v>162.5</v>
      </c>
      <c r="L367" s="6">
        <v>30.5</v>
      </c>
      <c r="M367" s="6">
        <v>-34.2</v>
      </c>
      <c r="N367" s="6">
        <v>36.1</v>
      </c>
      <c r="O367" s="6">
        <v>33.4</v>
      </c>
      <c r="P367" s="6">
        <v>-38.2</v>
      </c>
      <c r="Q367" s="6">
        <v>39.0</v>
      </c>
      <c r="R367" s="6" t="s">
        <v>1283</v>
      </c>
      <c r="S367" s="6" t="s">
        <v>874</v>
      </c>
      <c r="T367" s="6" t="s">
        <v>1278</v>
      </c>
      <c r="U367" s="6">
        <v>0.91</v>
      </c>
      <c r="V367" s="6">
        <v>1.0</v>
      </c>
      <c r="W367" s="6">
        <v>0.92</v>
      </c>
      <c r="X367" s="6">
        <v>-23.5</v>
      </c>
      <c r="Y367" s="6">
        <v>154.3</v>
      </c>
      <c r="Z367" s="6">
        <v>-21.7</v>
      </c>
      <c r="AA367" s="6">
        <v>28.4</v>
      </c>
      <c r="AB367" s="6">
        <v>40.0</v>
      </c>
      <c r="AC367" s="6" t="s">
        <v>1273</v>
      </c>
      <c r="AD367" s="6">
        <v>0.71</v>
      </c>
      <c r="AE367" s="6" t="s">
        <v>1433</v>
      </c>
      <c r="AF367" s="6" t="s">
        <v>1441</v>
      </c>
      <c r="AG367" s="6" t="s">
        <v>879</v>
      </c>
      <c r="AH367" s="6" t="s">
        <v>880</v>
      </c>
      <c r="AI367" s="6" t="s">
        <v>881</v>
      </c>
      <c r="AJ367" s="6" t="s">
        <v>881</v>
      </c>
      <c r="AK367" s="6" t="s">
        <v>882</v>
      </c>
      <c r="AL367" s="6" t="s">
        <v>882</v>
      </c>
    </row>
    <row r="368" ht="15.75" customHeight="1">
      <c r="A368" s="7">
        <v>45580.0</v>
      </c>
      <c r="B368" s="6" t="s">
        <v>1442</v>
      </c>
      <c r="C368" s="6">
        <v>418.5</v>
      </c>
      <c r="D368" s="6">
        <v>416.0</v>
      </c>
      <c r="E368" s="6">
        <v>415.4</v>
      </c>
      <c r="F368" s="6">
        <v>241.1</v>
      </c>
      <c r="G368" s="6">
        <v>240.5</v>
      </c>
      <c r="H368" s="6">
        <v>240.1</v>
      </c>
      <c r="I368" s="6">
        <v>139.5</v>
      </c>
      <c r="J368" s="6">
        <v>159.6</v>
      </c>
      <c r="K368" s="6">
        <v>162.7</v>
      </c>
      <c r="L368" s="6">
        <v>30.7</v>
      </c>
      <c r="M368" s="6">
        <v>-34.4</v>
      </c>
      <c r="N368" s="6">
        <v>36.2</v>
      </c>
      <c r="O368" s="6">
        <v>33.6</v>
      </c>
      <c r="P368" s="6">
        <v>-38.3</v>
      </c>
      <c r="Q368" s="6">
        <v>39.0</v>
      </c>
      <c r="R368" s="6" t="s">
        <v>1283</v>
      </c>
      <c r="S368" s="6" t="s">
        <v>874</v>
      </c>
      <c r="T368" s="6" t="s">
        <v>1336</v>
      </c>
      <c r="U368" s="6">
        <v>0.91</v>
      </c>
      <c r="V368" s="6">
        <v>1.0</v>
      </c>
      <c r="W368" s="6">
        <v>0.92</v>
      </c>
      <c r="X368" s="6">
        <v>-23.2</v>
      </c>
      <c r="Y368" s="6">
        <v>154.3</v>
      </c>
      <c r="Z368" s="6">
        <v>-21.2</v>
      </c>
      <c r="AA368" s="6">
        <v>28.6</v>
      </c>
      <c r="AB368" s="6">
        <v>40.0</v>
      </c>
      <c r="AC368" s="6" t="s">
        <v>1310</v>
      </c>
      <c r="AD368" s="6">
        <v>0.71</v>
      </c>
      <c r="AE368" s="6" t="s">
        <v>1433</v>
      </c>
      <c r="AF368" s="6" t="s">
        <v>1441</v>
      </c>
      <c r="AG368" s="6" t="s">
        <v>879</v>
      </c>
      <c r="AH368" s="6" t="s">
        <v>880</v>
      </c>
      <c r="AI368" s="6" t="s">
        <v>881</v>
      </c>
      <c r="AJ368" s="6" t="s">
        <v>881</v>
      </c>
      <c r="AK368" s="6" t="s">
        <v>882</v>
      </c>
      <c r="AL368" s="6" t="s">
        <v>882</v>
      </c>
    </row>
    <row r="369" ht="15.75" customHeight="1">
      <c r="A369" s="7">
        <v>45580.0</v>
      </c>
      <c r="B369" s="6" t="s">
        <v>1443</v>
      </c>
      <c r="C369" s="6">
        <v>417.7</v>
      </c>
      <c r="D369" s="6">
        <v>416.2</v>
      </c>
      <c r="E369" s="6">
        <v>416.1</v>
      </c>
      <c r="F369" s="6">
        <v>241.1</v>
      </c>
      <c r="G369" s="6">
        <v>240.6</v>
      </c>
      <c r="H369" s="6">
        <v>240.1</v>
      </c>
      <c r="I369" s="6">
        <v>138.9</v>
      </c>
      <c r="J369" s="6">
        <v>159.5</v>
      </c>
      <c r="K369" s="6">
        <v>162.4</v>
      </c>
      <c r="L369" s="6">
        <v>30.6</v>
      </c>
      <c r="M369" s="6">
        <v>-34.4</v>
      </c>
      <c r="N369" s="6">
        <v>36.1</v>
      </c>
      <c r="O369" s="6">
        <v>33.4</v>
      </c>
      <c r="P369" s="6">
        <v>-38.3</v>
      </c>
      <c r="Q369" s="6">
        <v>38.9</v>
      </c>
      <c r="R369" s="6" t="s">
        <v>1390</v>
      </c>
      <c r="S369" s="6" t="s">
        <v>874</v>
      </c>
      <c r="T369" s="6" t="s">
        <v>1410</v>
      </c>
      <c r="U369" s="6">
        <v>0.91</v>
      </c>
      <c r="V369" s="6">
        <v>1.0</v>
      </c>
      <c r="W369" s="6">
        <v>0.92</v>
      </c>
      <c r="X369" s="6">
        <v>-23.3</v>
      </c>
      <c r="Y369" s="6">
        <v>154.1</v>
      </c>
      <c r="Z369" s="6">
        <v>-21.6</v>
      </c>
      <c r="AA369" s="6">
        <v>28.4</v>
      </c>
      <c r="AB369" s="6">
        <v>39.6</v>
      </c>
      <c r="AC369" s="6" t="s">
        <v>1438</v>
      </c>
      <c r="AD369" s="6">
        <v>0.71</v>
      </c>
      <c r="AE369" s="6" t="s">
        <v>1444</v>
      </c>
      <c r="AF369" s="6" t="s">
        <v>1441</v>
      </c>
      <c r="AG369" s="6" t="s">
        <v>879</v>
      </c>
      <c r="AH369" s="6" t="s">
        <v>880</v>
      </c>
      <c r="AI369" s="6" t="s">
        <v>881</v>
      </c>
      <c r="AJ369" s="6" t="s">
        <v>881</v>
      </c>
      <c r="AK369" s="6" t="s">
        <v>882</v>
      </c>
      <c r="AL369" s="6" t="s">
        <v>882</v>
      </c>
    </row>
    <row r="370" ht="15.75" customHeight="1">
      <c r="A370" s="7">
        <v>45580.0</v>
      </c>
      <c r="B370" s="6" t="s">
        <v>1445</v>
      </c>
      <c r="C370" s="6">
        <v>418.0</v>
      </c>
      <c r="D370" s="6">
        <v>416.1</v>
      </c>
      <c r="E370" s="6">
        <v>415.5</v>
      </c>
      <c r="F370" s="6">
        <v>241.0</v>
      </c>
      <c r="G370" s="6">
        <v>240.5</v>
      </c>
      <c r="H370" s="6">
        <v>240.0</v>
      </c>
      <c r="I370" s="6">
        <v>138.9</v>
      </c>
      <c r="J370" s="6">
        <v>159.4</v>
      </c>
      <c r="K370" s="6">
        <v>162.5</v>
      </c>
      <c r="L370" s="6">
        <v>30.6</v>
      </c>
      <c r="M370" s="6">
        <v>-34.4</v>
      </c>
      <c r="N370" s="6">
        <v>36.1</v>
      </c>
      <c r="O370" s="6">
        <v>33.4</v>
      </c>
      <c r="P370" s="6">
        <v>-38.3</v>
      </c>
      <c r="Q370" s="6">
        <v>39.0</v>
      </c>
      <c r="R370" s="6" t="s">
        <v>1390</v>
      </c>
      <c r="S370" s="6" t="s">
        <v>874</v>
      </c>
      <c r="T370" s="6" t="s">
        <v>1278</v>
      </c>
      <c r="U370" s="6">
        <v>0.91</v>
      </c>
      <c r="V370" s="6">
        <v>1.0</v>
      </c>
      <c r="W370" s="6">
        <v>0.92</v>
      </c>
      <c r="X370" s="6">
        <v>-23.3</v>
      </c>
      <c r="Y370" s="6">
        <v>154.2</v>
      </c>
      <c r="Z370" s="6">
        <v>-21.6</v>
      </c>
      <c r="AA370" s="6">
        <v>28.4</v>
      </c>
      <c r="AB370" s="6">
        <v>39.8</v>
      </c>
      <c r="AC370" s="6" t="s">
        <v>1414</v>
      </c>
      <c r="AD370" s="6">
        <v>0.71</v>
      </c>
      <c r="AE370" s="6" t="s">
        <v>1444</v>
      </c>
      <c r="AF370" s="6" t="s">
        <v>1441</v>
      </c>
      <c r="AG370" s="6" t="s">
        <v>879</v>
      </c>
      <c r="AH370" s="6" t="s">
        <v>880</v>
      </c>
      <c r="AI370" s="6" t="s">
        <v>881</v>
      </c>
      <c r="AJ370" s="6" t="s">
        <v>881</v>
      </c>
      <c r="AK370" s="6" t="s">
        <v>882</v>
      </c>
      <c r="AL370" s="6" t="s">
        <v>882</v>
      </c>
    </row>
    <row r="371" ht="15.75" customHeight="1">
      <c r="A371" s="7">
        <v>45580.0</v>
      </c>
      <c r="B371" s="6" t="s">
        <v>1446</v>
      </c>
      <c r="C371" s="6">
        <v>417.0</v>
      </c>
      <c r="D371" s="6">
        <v>416.5</v>
      </c>
      <c r="E371" s="6">
        <v>415.5</v>
      </c>
      <c r="F371" s="6">
        <v>240.9</v>
      </c>
      <c r="G371" s="6">
        <v>240.4</v>
      </c>
      <c r="H371" s="6">
        <v>239.9</v>
      </c>
      <c r="I371" s="6">
        <v>139.7</v>
      </c>
      <c r="J371" s="6">
        <v>159.5</v>
      </c>
      <c r="K371" s="6">
        <v>162.3</v>
      </c>
      <c r="L371" s="6">
        <v>30.8</v>
      </c>
      <c r="M371" s="6">
        <v>-34.4</v>
      </c>
      <c r="N371" s="6">
        <v>36.1</v>
      </c>
      <c r="O371" s="6">
        <v>33.6</v>
      </c>
      <c r="P371" s="6">
        <v>-38.3</v>
      </c>
      <c r="Q371" s="6">
        <v>38.9</v>
      </c>
      <c r="R371" s="6" t="s">
        <v>1309</v>
      </c>
      <c r="S371" s="6" t="s">
        <v>874</v>
      </c>
      <c r="T371" s="6" t="s">
        <v>1410</v>
      </c>
      <c r="U371" s="6">
        <v>0.91</v>
      </c>
      <c r="V371" s="6">
        <v>1.0</v>
      </c>
      <c r="W371" s="6">
        <v>0.92</v>
      </c>
      <c r="X371" s="6">
        <v>-22.9</v>
      </c>
      <c r="Y371" s="6">
        <v>154.0</v>
      </c>
      <c r="Z371" s="6">
        <v>-21.6</v>
      </c>
      <c r="AA371" s="6">
        <v>28.6</v>
      </c>
      <c r="AB371" s="6">
        <v>39.8</v>
      </c>
      <c r="AC371" s="6" t="s">
        <v>1405</v>
      </c>
      <c r="AD371" s="6">
        <v>0.71</v>
      </c>
      <c r="AE371" s="6" t="s">
        <v>1444</v>
      </c>
      <c r="AF371" s="6" t="s">
        <v>1441</v>
      </c>
      <c r="AG371" s="6" t="s">
        <v>879</v>
      </c>
      <c r="AH371" s="6" t="s">
        <v>880</v>
      </c>
      <c r="AI371" s="6" t="s">
        <v>881</v>
      </c>
      <c r="AJ371" s="6" t="s">
        <v>881</v>
      </c>
      <c r="AK371" s="6" t="s">
        <v>882</v>
      </c>
      <c r="AL371" s="6" t="s">
        <v>882</v>
      </c>
    </row>
    <row r="372" ht="15.75" customHeight="1">
      <c r="A372" s="7">
        <v>45580.0</v>
      </c>
      <c r="B372" s="6" t="s">
        <v>1447</v>
      </c>
      <c r="C372" s="6">
        <v>417.3</v>
      </c>
      <c r="D372" s="6">
        <v>417.2</v>
      </c>
      <c r="E372" s="6">
        <v>415.0</v>
      </c>
      <c r="F372" s="6">
        <v>240.9</v>
      </c>
      <c r="G372" s="6">
        <v>240.5</v>
      </c>
      <c r="H372" s="6">
        <v>240.1</v>
      </c>
      <c r="I372" s="6">
        <v>139.7</v>
      </c>
      <c r="J372" s="6">
        <v>159.6</v>
      </c>
      <c r="K372" s="6">
        <v>162.8</v>
      </c>
      <c r="L372" s="6">
        <v>30.8</v>
      </c>
      <c r="M372" s="6">
        <v>-34.4</v>
      </c>
      <c r="N372" s="6">
        <v>36.2</v>
      </c>
      <c r="O372" s="6">
        <v>33.6</v>
      </c>
      <c r="P372" s="6">
        <v>-38.3</v>
      </c>
      <c r="Q372" s="6">
        <v>39.0</v>
      </c>
      <c r="R372" s="6" t="s">
        <v>1309</v>
      </c>
      <c r="S372" s="6" t="s">
        <v>874</v>
      </c>
      <c r="T372" s="6" t="s">
        <v>1336</v>
      </c>
      <c r="U372" s="6">
        <v>0.91</v>
      </c>
      <c r="V372" s="6">
        <v>1.0</v>
      </c>
      <c r="W372" s="6">
        <v>0.92</v>
      </c>
      <c r="X372" s="6">
        <v>-23.0</v>
      </c>
      <c r="Y372" s="6">
        <v>154.2</v>
      </c>
      <c r="Z372" s="6">
        <v>-21.8</v>
      </c>
      <c r="AA372" s="6">
        <v>28.7</v>
      </c>
      <c r="AB372" s="6">
        <v>40.0</v>
      </c>
      <c r="AC372" s="6" t="s">
        <v>1337</v>
      </c>
      <c r="AD372" s="6">
        <v>0.71</v>
      </c>
      <c r="AE372" s="6" t="s">
        <v>1444</v>
      </c>
      <c r="AF372" s="6" t="s">
        <v>1448</v>
      </c>
      <c r="AG372" s="6" t="s">
        <v>879</v>
      </c>
      <c r="AH372" s="6" t="s">
        <v>880</v>
      </c>
      <c r="AI372" s="6" t="s">
        <v>881</v>
      </c>
      <c r="AJ372" s="6" t="s">
        <v>881</v>
      </c>
      <c r="AK372" s="6" t="s">
        <v>882</v>
      </c>
      <c r="AL372" s="6" t="s">
        <v>882</v>
      </c>
    </row>
    <row r="373" ht="15.75" customHeight="1">
      <c r="A373" s="7">
        <v>45580.0</v>
      </c>
      <c r="B373" s="6" t="s">
        <v>1449</v>
      </c>
      <c r="C373" s="6">
        <v>417.8</v>
      </c>
      <c r="D373" s="6">
        <v>416.2</v>
      </c>
      <c r="E373" s="6">
        <v>415.4</v>
      </c>
      <c r="F373" s="6">
        <v>241.0</v>
      </c>
      <c r="G373" s="6">
        <v>240.5</v>
      </c>
      <c r="H373" s="6">
        <v>239.9</v>
      </c>
      <c r="I373" s="6">
        <v>142.7</v>
      </c>
      <c r="J373" s="6">
        <v>164.9</v>
      </c>
      <c r="K373" s="6">
        <v>167.7</v>
      </c>
      <c r="L373" s="6">
        <v>31.6</v>
      </c>
      <c r="M373" s="6">
        <v>-35.8</v>
      </c>
      <c r="N373" s="6">
        <v>37.4</v>
      </c>
      <c r="O373" s="6">
        <v>34.3</v>
      </c>
      <c r="P373" s="6">
        <v>-39.6</v>
      </c>
      <c r="Q373" s="6">
        <v>40.2</v>
      </c>
      <c r="R373" s="6" t="s">
        <v>1390</v>
      </c>
      <c r="S373" s="6" t="s">
        <v>874</v>
      </c>
      <c r="T373" s="6" t="s">
        <v>1278</v>
      </c>
      <c r="U373" s="6">
        <v>0.92</v>
      </c>
      <c r="V373" s="6">
        <v>1.0</v>
      </c>
      <c r="W373" s="6">
        <v>0.93</v>
      </c>
      <c r="X373" s="6">
        <v>-22.2</v>
      </c>
      <c r="Y373" s="6">
        <v>155.1</v>
      </c>
      <c r="Z373" s="6">
        <v>-21.0</v>
      </c>
      <c r="AA373" s="6">
        <v>29.4</v>
      </c>
      <c r="AB373" s="6">
        <v>40.6</v>
      </c>
      <c r="AC373" s="6" t="s">
        <v>1414</v>
      </c>
      <c r="AD373" s="6">
        <v>0.72</v>
      </c>
      <c r="AE373" s="6" t="s">
        <v>1444</v>
      </c>
      <c r="AF373" s="6" t="s">
        <v>1448</v>
      </c>
      <c r="AG373" s="6" t="s">
        <v>879</v>
      </c>
      <c r="AH373" s="6" t="s">
        <v>880</v>
      </c>
      <c r="AI373" s="6" t="s">
        <v>881</v>
      </c>
      <c r="AJ373" s="6" t="s">
        <v>881</v>
      </c>
      <c r="AK373" s="6" t="s">
        <v>882</v>
      </c>
      <c r="AL373" s="6" t="s">
        <v>882</v>
      </c>
    </row>
    <row r="374" ht="15.75" customHeight="1">
      <c r="A374" s="7">
        <v>45580.0</v>
      </c>
      <c r="B374" s="6" t="s">
        <v>1450</v>
      </c>
      <c r="C374" s="6">
        <v>417.7</v>
      </c>
      <c r="D374" s="6">
        <v>416.1</v>
      </c>
      <c r="E374" s="6">
        <v>415.4</v>
      </c>
      <c r="F374" s="6">
        <v>241.0</v>
      </c>
      <c r="G374" s="6">
        <v>240.4</v>
      </c>
      <c r="H374" s="6">
        <v>239.9</v>
      </c>
      <c r="I374" s="6">
        <v>142.7</v>
      </c>
      <c r="J374" s="6">
        <v>162.1</v>
      </c>
      <c r="K374" s="6">
        <v>165.7</v>
      </c>
      <c r="L374" s="6">
        <v>31.6</v>
      </c>
      <c r="M374" s="6">
        <v>-35.0</v>
      </c>
      <c r="N374" s="6">
        <v>36.9</v>
      </c>
      <c r="O374" s="6">
        <v>34.3</v>
      </c>
      <c r="P374" s="6">
        <v>-38.9</v>
      </c>
      <c r="Q374" s="6">
        <v>39.7</v>
      </c>
      <c r="R374" s="6" t="s">
        <v>1390</v>
      </c>
      <c r="S374" s="6" t="s">
        <v>874</v>
      </c>
      <c r="T374" s="6" t="s">
        <v>1386</v>
      </c>
      <c r="U374" s="6">
        <v>0.92</v>
      </c>
      <c r="V374" s="6">
        <v>1.0</v>
      </c>
      <c r="W374" s="6">
        <v>0.92</v>
      </c>
      <c r="X374" s="6">
        <v>-22.5</v>
      </c>
      <c r="Y374" s="6">
        <v>154.5</v>
      </c>
      <c r="Z374" s="6">
        <v>-21.3</v>
      </c>
      <c r="AA374" s="6">
        <v>29.6</v>
      </c>
      <c r="AB374" s="6">
        <v>40.6</v>
      </c>
      <c r="AC374" s="6" t="s">
        <v>1337</v>
      </c>
      <c r="AD374" s="6">
        <v>0.72</v>
      </c>
      <c r="AE374" s="6" t="s">
        <v>1444</v>
      </c>
      <c r="AF374" s="6" t="s">
        <v>1448</v>
      </c>
      <c r="AG374" s="6" t="s">
        <v>879</v>
      </c>
      <c r="AH374" s="6" t="s">
        <v>880</v>
      </c>
      <c r="AI374" s="6" t="s">
        <v>881</v>
      </c>
      <c r="AJ374" s="6" t="s">
        <v>881</v>
      </c>
      <c r="AK374" s="6" t="s">
        <v>882</v>
      </c>
      <c r="AL374" s="6" t="s">
        <v>882</v>
      </c>
    </row>
    <row r="375" ht="15.75" customHeight="1">
      <c r="A375" s="7">
        <v>45580.0</v>
      </c>
      <c r="B375" s="6" t="s">
        <v>1451</v>
      </c>
      <c r="C375" s="6">
        <v>418.3</v>
      </c>
      <c r="D375" s="6">
        <v>416.2</v>
      </c>
      <c r="E375" s="6">
        <v>415.2</v>
      </c>
      <c r="F375" s="6">
        <v>241.0</v>
      </c>
      <c r="G375" s="6">
        <v>240.6</v>
      </c>
      <c r="H375" s="6">
        <v>240.0</v>
      </c>
      <c r="I375" s="6">
        <v>140.4</v>
      </c>
      <c r="J375" s="6">
        <v>158.6</v>
      </c>
      <c r="K375" s="6">
        <v>162.8</v>
      </c>
      <c r="L375" s="6">
        <v>31.0</v>
      </c>
      <c r="M375" s="6">
        <v>-34.2</v>
      </c>
      <c r="N375" s="6">
        <v>36.3</v>
      </c>
      <c r="O375" s="6">
        <v>33.8</v>
      </c>
      <c r="P375" s="6">
        <v>-38.1</v>
      </c>
      <c r="Q375" s="6">
        <v>39.0</v>
      </c>
      <c r="R375" s="6" t="s">
        <v>1309</v>
      </c>
      <c r="S375" s="6" t="s">
        <v>874</v>
      </c>
      <c r="T375" s="6" t="s">
        <v>1404</v>
      </c>
      <c r="U375" s="6">
        <v>0.91</v>
      </c>
      <c r="V375" s="6">
        <v>1.0</v>
      </c>
      <c r="W375" s="6">
        <v>0.93</v>
      </c>
      <c r="X375" s="6">
        <v>-23.1</v>
      </c>
      <c r="Y375" s="6">
        <v>154.3</v>
      </c>
      <c r="Z375" s="6">
        <v>-21.3</v>
      </c>
      <c r="AA375" s="6">
        <v>29.2</v>
      </c>
      <c r="AB375" s="6">
        <v>40.1</v>
      </c>
      <c r="AC375" s="6" t="s">
        <v>1452</v>
      </c>
      <c r="AD375" s="6">
        <v>0.72</v>
      </c>
      <c r="AE375" s="6" t="s">
        <v>1453</v>
      </c>
      <c r="AF375" s="6" t="s">
        <v>1448</v>
      </c>
      <c r="AG375" s="6" t="s">
        <v>879</v>
      </c>
      <c r="AH375" s="6" t="s">
        <v>880</v>
      </c>
      <c r="AI375" s="6" t="s">
        <v>881</v>
      </c>
      <c r="AJ375" s="6" t="s">
        <v>881</v>
      </c>
      <c r="AK375" s="6" t="s">
        <v>882</v>
      </c>
      <c r="AL375" s="6" t="s">
        <v>882</v>
      </c>
    </row>
    <row r="376" ht="15.75" customHeight="1">
      <c r="A376" s="7">
        <v>45580.0</v>
      </c>
      <c r="B376" s="6" t="s">
        <v>1454</v>
      </c>
      <c r="C376" s="6">
        <v>418.2</v>
      </c>
      <c r="D376" s="6">
        <v>416.0</v>
      </c>
      <c r="E376" s="6">
        <v>415.8</v>
      </c>
      <c r="F376" s="6">
        <v>241.1</v>
      </c>
      <c r="G376" s="6">
        <v>240.6</v>
      </c>
      <c r="H376" s="6">
        <v>240.0</v>
      </c>
      <c r="I376" s="6">
        <v>138.9</v>
      </c>
      <c r="J376" s="6">
        <v>159.8</v>
      </c>
      <c r="K376" s="6">
        <v>163.5</v>
      </c>
      <c r="L376" s="6">
        <v>30.6</v>
      </c>
      <c r="M376" s="6">
        <v>-34.5</v>
      </c>
      <c r="N376" s="6">
        <v>36.4</v>
      </c>
      <c r="O376" s="6">
        <v>33.4</v>
      </c>
      <c r="P376" s="6">
        <v>-38.4</v>
      </c>
      <c r="Q376" s="6">
        <v>39.2</v>
      </c>
      <c r="R376" s="6" t="s">
        <v>1390</v>
      </c>
      <c r="S376" s="6" t="s">
        <v>874</v>
      </c>
      <c r="T376" s="6" t="s">
        <v>1336</v>
      </c>
      <c r="U376" s="6">
        <v>0.91</v>
      </c>
      <c r="V376" s="6">
        <v>1.0</v>
      </c>
      <c r="W376" s="6">
        <v>0.92</v>
      </c>
      <c r="X376" s="6">
        <v>-23.2</v>
      </c>
      <c r="Y376" s="6">
        <v>154.4</v>
      </c>
      <c r="Z376" s="6">
        <v>-21.3</v>
      </c>
      <c r="AA376" s="6">
        <v>28.6</v>
      </c>
      <c r="AB376" s="6">
        <v>39.8</v>
      </c>
      <c r="AC376" s="6" t="s">
        <v>1405</v>
      </c>
      <c r="AD376" s="6">
        <v>0.71</v>
      </c>
      <c r="AE376" s="6" t="s">
        <v>1453</v>
      </c>
      <c r="AF376" s="6" t="s">
        <v>1455</v>
      </c>
      <c r="AG376" s="6" t="s">
        <v>879</v>
      </c>
      <c r="AH376" s="6" t="s">
        <v>880</v>
      </c>
      <c r="AI376" s="6" t="s">
        <v>881</v>
      </c>
      <c r="AJ376" s="6" t="s">
        <v>881</v>
      </c>
      <c r="AK376" s="6" t="s">
        <v>882</v>
      </c>
      <c r="AL376" s="6" t="s">
        <v>882</v>
      </c>
    </row>
    <row r="377" ht="15.75" customHeight="1">
      <c r="A377" s="7">
        <v>45580.0</v>
      </c>
      <c r="B377" s="6" t="s">
        <v>1456</v>
      </c>
      <c r="C377" s="6">
        <v>417.3</v>
      </c>
      <c r="D377" s="6">
        <v>415.0</v>
      </c>
      <c r="E377" s="6">
        <v>415.5</v>
      </c>
      <c r="F377" s="6">
        <v>240.7</v>
      </c>
      <c r="G377" s="6">
        <v>240.2</v>
      </c>
      <c r="H377" s="6">
        <v>239.6</v>
      </c>
      <c r="I377" s="6">
        <v>138.9</v>
      </c>
      <c r="J377" s="6">
        <v>158.7</v>
      </c>
      <c r="K377" s="6">
        <v>162.5</v>
      </c>
      <c r="L377" s="6">
        <v>30.6</v>
      </c>
      <c r="M377" s="6">
        <v>-34.2</v>
      </c>
      <c r="N377" s="6">
        <v>36.1</v>
      </c>
      <c r="O377" s="6">
        <v>33.4</v>
      </c>
      <c r="P377" s="6">
        <v>-38.1</v>
      </c>
      <c r="Q377" s="6">
        <v>38.9</v>
      </c>
      <c r="R377" s="6" t="s">
        <v>1390</v>
      </c>
      <c r="S377" s="6" t="s">
        <v>874</v>
      </c>
      <c r="T377" s="6" t="s">
        <v>1410</v>
      </c>
      <c r="U377" s="6">
        <v>0.91</v>
      </c>
      <c r="V377" s="6">
        <v>1.0</v>
      </c>
      <c r="W377" s="6">
        <v>0.92</v>
      </c>
      <c r="X377" s="6">
        <v>-23.1</v>
      </c>
      <c r="Y377" s="6">
        <v>154.5</v>
      </c>
      <c r="Z377" s="6">
        <v>-21.5</v>
      </c>
      <c r="AA377" s="6">
        <v>28.6</v>
      </c>
      <c r="AB377" s="6">
        <v>39.8</v>
      </c>
      <c r="AC377" s="6" t="s">
        <v>1438</v>
      </c>
      <c r="AD377" s="6">
        <v>0.71</v>
      </c>
      <c r="AE377" s="6" t="s">
        <v>1453</v>
      </c>
      <c r="AF377" s="6" t="s">
        <v>1455</v>
      </c>
      <c r="AG377" s="6" t="s">
        <v>879</v>
      </c>
      <c r="AH377" s="6" t="s">
        <v>880</v>
      </c>
      <c r="AI377" s="6" t="s">
        <v>881</v>
      </c>
      <c r="AJ377" s="6" t="s">
        <v>881</v>
      </c>
      <c r="AK377" s="6" t="s">
        <v>882</v>
      </c>
      <c r="AL377" s="6" t="s">
        <v>882</v>
      </c>
    </row>
    <row r="378" ht="15.75" customHeight="1">
      <c r="A378" s="7">
        <v>45580.0</v>
      </c>
      <c r="B378" s="6" t="s">
        <v>1457</v>
      </c>
      <c r="C378" s="6">
        <v>416.7</v>
      </c>
      <c r="D378" s="6">
        <v>415.9</v>
      </c>
      <c r="E378" s="6">
        <v>415.7</v>
      </c>
      <c r="F378" s="6">
        <v>240.8</v>
      </c>
      <c r="G378" s="6">
        <v>240.2</v>
      </c>
      <c r="H378" s="6">
        <v>239.8</v>
      </c>
      <c r="I378" s="6">
        <v>139.2</v>
      </c>
      <c r="J378" s="6">
        <v>158.5</v>
      </c>
      <c r="K378" s="6">
        <v>162.1</v>
      </c>
      <c r="L378" s="6">
        <v>30.6</v>
      </c>
      <c r="M378" s="6">
        <v>-34.1</v>
      </c>
      <c r="N378" s="6">
        <v>36.1</v>
      </c>
      <c r="O378" s="6">
        <v>33.5</v>
      </c>
      <c r="P378" s="6">
        <v>-38.0</v>
      </c>
      <c r="Q378" s="6">
        <v>38.8</v>
      </c>
      <c r="R378" s="6" t="s">
        <v>1283</v>
      </c>
      <c r="S378" s="6" t="s">
        <v>874</v>
      </c>
      <c r="T378" s="6" t="s">
        <v>1404</v>
      </c>
      <c r="U378" s="6">
        <v>0.91</v>
      </c>
      <c r="V378" s="6">
        <v>1.0</v>
      </c>
      <c r="W378" s="6">
        <v>0.93</v>
      </c>
      <c r="X378" s="6">
        <v>-23.1</v>
      </c>
      <c r="Y378" s="6">
        <v>154.3</v>
      </c>
      <c r="Z378" s="6">
        <v>-21.4</v>
      </c>
      <c r="AA378" s="6">
        <v>28.7</v>
      </c>
      <c r="AB378" s="6">
        <v>39.9</v>
      </c>
      <c r="AC378" s="6" t="s">
        <v>1405</v>
      </c>
      <c r="AD378" s="6">
        <v>0.71</v>
      </c>
      <c r="AE378" s="6" t="s">
        <v>1453</v>
      </c>
      <c r="AF378" s="6" t="s">
        <v>1455</v>
      </c>
      <c r="AG378" s="6" t="s">
        <v>879</v>
      </c>
      <c r="AH378" s="6" t="s">
        <v>880</v>
      </c>
      <c r="AI378" s="6" t="s">
        <v>881</v>
      </c>
      <c r="AJ378" s="6" t="s">
        <v>881</v>
      </c>
      <c r="AK378" s="6" t="s">
        <v>882</v>
      </c>
      <c r="AL378" s="6" t="s">
        <v>882</v>
      </c>
    </row>
    <row r="379" ht="15.75" customHeight="1">
      <c r="A379" s="7">
        <v>45580.0</v>
      </c>
      <c r="B379" s="6" t="s">
        <v>1458</v>
      </c>
      <c r="C379" s="6">
        <v>417.5</v>
      </c>
      <c r="D379" s="6">
        <v>416.6</v>
      </c>
      <c r="E379" s="6">
        <v>415.8</v>
      </c>
      <c r="F379" s="6">
        <v>241.1</v>
      </c>
      <c r="G379" s="6">
        <v>240.6</v>
      </c>
      <c r="H379" s="6">
        <v>240.0</v>
      </c>
      <c r="I379" s="6">
        <v>138.9</v>
      </c>
      <c r="J379" s="6">
        <v>158.1</v>
      </c>
      <c r="K379" s="6">
        <v>161.8</v>
      </c>
      <c r="L379" s="6">
        <v>30.6</v>
      </c>
      <c r="M379" s="6">
        <v>-34.1</v>
      </c>
      <c r="N379" s="6">
        <v>36.0</v>
      </c>
      <c r="O379" s="6">
        <v>33.4</v>
      </c>
      <c r="P379" s="6">
        <v>-38.0</v>
      </c>
      <c r="Q379" s="6">
        <v>38.8</v>
      </c>
      <c r="R379" s="6" t="s">
        <v>1390</v>
      </c>
      <c r="S379" s="6" t="s">
        <v>874</v>
      </c>
      <c r="T379" s="6" t="s">
        <v>1410</v>
      </c>
      <c r="U379" s="6">
        <v>0.91</v>
      </c>
      <c r="V379" s="6">
        <v>1.0</v>
      </c>
      <c r="W379" s="6">
        <v>0.92</v>
      </c>
      <c r="X379" s="6">
        <v>-23.3</v>
      </c>
      <c r="Y379" s="6">
        <v>154.0</v>
      </c>
      <c r="Z379" s="6">
        <v>-21.5</v>
      </c>
      <c r="AA379" s="6">
        <v>28.6</v>
      </c>
      <c r="AB379" s="6">
        <v>39.8</v>
      </c>
      <c r="AC379" s="6" t="s">
        <v>1438</v>
      </c>
      <c r="AD379" s="6">
        <v>0.71</v>
      </c>
      <c r="AE379" s="6" t="s">
        <v>1453</v>
      </c>
      <c r="AF379" s="6" t="s">
        <v>1455</v>
      </c>
      <c r="AG379" s="6" t="s">
        <v>879</v>
      </c>
      <c r="AH379" s="6" t="s">
        <v>880</v>
      </c>
      <c r="AI379" s="6" t="s">
        <v>881</v>
      </c>
      <c r="AJ379" s="6" t="s">
        <v>881</v>
      </c>
      <c r="AK379" s="6" t="s">
        <v>882</v>
      </c>
      <c r="AL379" s="6" t="s">
        <v>882</v>
      </c>
    </row>
    <row r="380" ht="15.75" customHeight="1">
      <c r="A380" s="7">
        <v>45580.0</v>
      </c>
      <c r="B380" s="6" t="s">
        <v>1459</v>
      </c>
      <c r="C380" s="6">
        <v>417.7</v>
      </c>
      <c r="D380" s="6">
        <v>416.8</v>
      </c>
      <c r="E380" s="6">
        <v>415.2</v>
      </c>
      <c r="F380" s="6">
        <v>241.0</v>
      </c>
      <c r="G380" s="6">
        <v>240.6</v>
      </c>
      <c r="H380" s="6">
        <v>240.0</v>
      </c>
      <c r="I380" s="6">
        <v>138.8</v>
      </c>
      <c r="J380" s="6">
        <v>158.5</v>
      </c>
      <c r="K380" s="6">
        <v>162.3</v>
      </c>
      <c r="L380" s="6">
        <v>30.5</v>
      </c>
      <c r="M380" s="6">
        <v>-34.1</v>
      </c>
      <c r="N380" s="6">
        <v>36.1</v>
      </c>
      <c r="O380" s="6">
        <v>33.4</v>
      </c>
      <c r="P380" s="6">
        <v>-38.1</v>
      </c>
      <c r="Q380" s="6">
        <v>38.9</v>
      </c>
      <c r="R380" s="6" t="s">
        <v>1283</v>
      </c>
      <c r="S380" s="6" t="s">
        <v>874</v>
      </c>
      <c r="T380" s="6" t="s">
        <v>1410</v>
      </c>
      <c r="U380" s="6">
        <v>0.91</v>
      </c>
      <c r="V380" s="6">
        <v>1.0</v>
      </c>
      <c r="W380" s="6">
        <v>0.92</v>
      </c>
      <c r="X380" s="6">
        <v>-23.2</v>
      </c>
      <c r="Y380" s="6">
        <v>154.1</v>
      </c>
      <c r="Z380" s="6">
        <v>-21.6</v>
      </c>
      <c r="AA380" s="6">
        <v>28.5</v>
      </c>
      <c r="AB380" s="6">
        <v>39.9</v>
      </c>
      <c r="AC380" s="6" t="s">
        <v>1414</v>
      </c>
      <c r="AD380" s="6">
        <v>0.71</v>
      </c>
      <c r="AE380" s="6" t="s">
        <v>1453</v>
      </c>
      <c r="AF380" s="6" t="s">
        <v>1455</v>
      </c>
      <c r="AG380" s="6" t="s">
        <v>879</v>
      </c>
      <c r="AH380" s="6" t="s">
        <v>880</v>
      </c>
      <c r="AI380" s="6" t="s">
        <v>881</v>
      </c>
      <c r="AJ380" s="6" t="s">
        <v>881</v>
      </c>
      <c r="AK380" s="6" t="s">
        <v>882</v>
      </c>
      <c r="AL380" s="6" t="s">
        <v>882</v>
      </c>
    </row>
    <row r="381" ht="15.75" customHeight="1">
      <c r="A381" s="7">
        <v>45580.0</v>
      </c>
      <c r="B381" s="6" t="s">
        <v>1460</v>
      </c>
      <c r="C381" s="6">
        <v>417.9</v>
      </c>
      <c r="D381" s="6">
        <v>416.1</v>
      </c>
      <c r="E381" s="6">
        <v>415.2</v>
      </c>
      <c r="F381" s="6">
        <v>241.0</v>
      </c>
      <c r="G381" s="6">
        <v>240.4</v>
      </c>
      <c r="H381" s="6">
        <v>239.9</v>
      </c>
      <c r="I381" s="6">
        <v>138.9</v>
      </c>
      <c r="J381" s="6">
        <v>158.6</v>
      </c>
      <c r="K381" s="6">
        <v>162.0</v>
      </c>
      <c r="L381" s="6">
        <v>30.6</v>
      </c>
      <c r="M381" s="6">
        <v>-34.1</v>
      </c>
      <c r="N381" s="6">
        <v>36.1</v>
      </c>
      <c r="O381" s="6">
        <v>33.4</v>
      </c>
      <c r="P381" s="6">
        <v>-38.1</v>
      </c>
      <c r="Q381" s="6">
        <v>38.8</v>
      </c>
      <c r="R381" s="6" t="s">
        <v>1390</v>
      </c>
      <c r="S381" s="6" t="s">
        <v>874</v>
      </c>
      <c r="T381" s="6" t="s">
        <v>1404</v>
      </c>
      <c r="U381" s="6">
        <v>0.91</v>
      </c>
      <c r="V381" s="6">
        <v>1.0</v>
      </c>
      <c r="W381" s="6">
        <v>0.93</v>
      </c>
      <c r="X381" s="6">
        <v>-23.2</v>
      </c>
      <c r="Y381" s="6">
        <v>153.9</v>
      </c>
      <c r="Z381" s="6">
        <v>-21.4</v>
      </c>
      <c r="AA381" s="6">
        <v>28.6</v>
      </c>
      <c r="AB381" s="6">
        <v>39.6</v>
      </c>
      <c r="AC381" s="6" t="s">
        <v>1461</v>
      </c>
      <c r="AD381" s="6">
        <v>0.72</v>
      </c>
      <c r="AE381" s="6" t="s">
        <v>1462</v>
      </c>
      <c r="AF381" s="6" t="s">
        <v>1463</v>
      </c>
      <c r="AG381" s="6" t="s">
        <v>879</v>
      </c>
      <c r="AH381" s="6" t="s">
        <v>880</v>
      </c>
      <c r="AI381" s="6" t="s">
        <v>881</v>
      </c>
      <c r="AJ381" s="6" t="s">
        <v>881</v>
      </c>
      <c r="AK381" s="6" t="s">
        <v>882</v>
      </c>
      <c r="AL381" s="6" t="s">
        <v>882</v>
      </c>
    </row>
    <row r="382" ht="15.75" customHeight="1">
      <c r="A382" s="7">
        <v>45580.0</v>
      </c>
      <c r="B382" s="6" t="s">
        <v>1464</v>
      </c>
      <c r="C382" s="6">
        <v>417.6</v>
      </c>
      <c r="D382" s="6">
        <v>415.4</v>
      </c>
      <c r="E382" s="6">
        <v>416.6</v>
      </c>
      <c r="F382" s="6">
        <v>241.1</v>
      </c>
      <c r="G382" s="6">
        <v>240.4</v>
      </c>
      <c r="H382" s="6">
        <v>240.0</v>
      </c>
      <c r="I382" s="6">
        <v>139.0</v>
      </c>
      <c r="J382" s="6">
        <v>158.7</v>
      </c>
      <c r="K382" s="6">
        <v>162.8</v>
      </c>
      <c r="L382" s="6">
        <v>30.6</v>
      </c>
      <c r="M382" s="6">
        <v>-34.2</v>
      </c>
      <c r="N382" s="6">
        <v>36.3</v>
      </c>
      <c r="O382" s="6">
        <v>33.5</v>
      </c>
      <c r="P382" s="6">
        <v>-38.1</v>
      </c>
      <c r="Q382" s="6">
        <v>39.0</v>
      </c>
      <c r="R382" s="6" t="s">
        <v>1283</v>
      </c>
      <c r="S382" s="6" t="s">
        <v>874</v>
      </c>
      <c r="T382" s="6" t="s">
        <v>1404</v>
      </c>
      <c r="U382" s="6">
        <v>0.91</v>
      </c>
      <c r="V382" s="6">
        <v>1.0</v>
      </c>
      <c r="W382" s="6">
        <v>0.93</v>
      </c>
      <c r="X382" s="6">
        <v>-23.2</v>
      </c>
      <c r="Y382" s="6">
        <v>154.2</v>
      </c>
      <c r="Z382" s="6">
        <v>-21.5</v>
      </c>
      <c r="AA382" s="6">
        <v>28.8</v>
      </c>
      <c r="AB382" s="6">
        <v>40.0</v>
      </c>
      <c r="AC382" s="6" t="s">
        <v>1405</v>
      </c>
      <c r="AD382" s="6">
        <v>0.72</v>
      </c>
      <c r="AE382" s="6" t="s">
        <v>1462</v>
      </c>
      <c r="AF382" s="6" t="s">
        <v>1463</v>
      </c>
      <c r="AG382" s="6" t="s">
        <v>879</v>
      </c>
      <c r="AH382" s="6" t="s">
        <v>880</v>
      </c>
      <c r="AI382" s="6" t="s">
        <v>881</v>
      </c>
      <c r="AJ382" s="6" t="s">
        <v>881</v>
      </c>
      <c r="AK382" s="6" t="s">
        <v>882</v>
      </c>
      <c r="AL382" s="6" t="s">
        <v>882</v>
      </c>
    </row>
    <row r="383" ht="15.75" customHeight="1">
      <c r="A383" s="7">
        <v>45580.0</v>
      </c>
      <c r="B383" s="6" t="s">
        <v>1465</v>
      </c>
      <c r="C383" s="6">
        <v>417.5</v>
      </c>
      <c r="D383" s="6">
        <v>415.4</v>
      </c>
      <c r="E383" s="6">
        <v>416.5</v>
      </c>
      <c r="F383" s="6">
        <v>241.0</v>
      </c>
      <c r="G383" s="6">
        <v>240.4</v>
      </c>
      <c r="H383" s="6">
        <v>240.0</v>
      </c>
      <c r="I383" s="6">
        <v>139.9</v>
      </c>
      <c r="J383" s="6">
        <v>158.9</v>
      </c>
      <c r="K383" s="6">
        <v>162.9</v>
      </c>
      <c r="L383" s="6">
        <v>30.8</v>
      </c>
      <c r="M383" s="6">
        <v>-34.2</v>
      </c>
      <c r="N383" s="6">
        <v>36.3</v>
      </c>
      <c r="O383" s="6">
        <v>33.7</v>
      </c>
      <c r="P383" s="6">
        <v>-38.1</v>
      </c>
      <c r="Q383" s="6">
        <v>39.0</v>
      </c>
      <c r="R383" s="6" t="s">
        <v>1283</v>
      </c>
      <c r="S383" s="6" t="s">
        <v>874</v>
      </c>
      <c r="T383" s="6" t="s">
        <v>1404</v>
      </c>
      <c r="U383" s="6">
        <v>0.91</v>
      </c>
      <c r="V383" s="6">
        <v>1.0</v>
      </c>
      <c r="W383" s="6">
        <v>0.93</v>
      </c>
      <c r="X383" s="6">
        <v>-23.2</v>
      </c>
      <c r="Y383" s="6">
        <v>154.1</v>
      </c>
      <c r="Z383" s="6">
        <v>-21.1</v>
      </c>
      <c r="AA383" s="6">
        <v>29.0</v>
      </c>
      <c r="AB383" s="6">
        <v>40.1</v>
      </c>
      <c r="AC383" s="6" t="s">
        <v>1405</v>
      </c>
      <c r="AD383" s="6">
        <v>0.72</v>
      </c>
      <c r="AE383" s="6" t="s">
        <v>1462</v>
      </c>
      <c r="AF383" s="6" t="s">
        <v>1463</v>
      </c>
      <c r="AG383" s="6" t="s">
        <v>879</v>
      </c>
      <c r="AH383" s="6" t="s">
        <v>880</v>
      </c>
      <c r="AI383" s="6" t="s">
        <v>881</v>
      </c>
      <c r="AJ383" s="6" t="s">
        <v>881</v>
      </c>
      <c r="AK383" s="6" t="s">
        <v>882</v>
      </c>
      <c r="AL383" s="6" t="s">
        <v>882</v>
      </c>
    </row>
    <row r="384" ht="15.75" customHeight="1">
      <c r="A384" s="7">
        <v>45580.0</v>
      </c>
      <c r="B384" s="6" t="s">
        <v>1466</v>
      </c>
      <c r="C384" s="6">
        <v>417.2</v>
      </c>
      <c r="D384" s="6">
        <v>415.5</v>
      </c>
      <c r="E384" s="6">
        <v>415.7</v>
      </c>
      <c r="F384" s="6">
        <v>240.8</v>
      </c>
      <c r="G384" s="6">
        <v>240.3</v>
      </c>
      <c r="H384" s="6">
        <v>239.8</v>
      </c>
      <c r="I384" s="6">
        <v>145.7</v>
      </c>
      <c r="J384" s="6">
        <v>166.4</v>
      </c>
      <c r="K384" s="6">
        <v>167.7</v>
      </c>
      <c r="L384" s="6">
        <v>32.3</v>
      </c>
      <c r="M384" s="6">
        <v>-36.1</v>
      </c>
      <c r="N384" s="6">
        <v>37.4</v>
      </c>
      <c r="O384" s="6">
        <v>35.0</v>
      </c>
      <c r="P384" s="6">
        <v>-39.9</v>
      </c>
      <c r="Q384" s="6">
        <v>40.2</v>
      </c>
      <c r="R384" s="6" t="s">
        <v>1309</v>
      </c>
      <c r="S384" s="6" t="s">
        <v>874</v>
      </c>
      <c r="T384" s="6" t="s">
        <v>1278</v>
      </c>
      <c r="U384" s="6">
        <v>0.92</v>
      </c>
      <c r="V384" s="6">
        <v>1.0</v>
      </c>
      <c r="W384" s="6">
        <v>0.93</v>
      </c>
      <c r="X384" s="6">
        <v>-22.0</v>
      </c>
      <c r="Y384" s="6">
        <v>155.1</v>
      </c>
      <c r="Z384" s="6">
        <v>-21.1</v>
      </c>
      <c r="AA384" s="6">
        <v>29.8</v>
      </c>
      <c r="AB384" s="6">
        <v>40.9</v>
      </c>
      <c r="AC384" s="6" t="s">
        <v>1310</v>
      </c>
      <c r="AD384" s="6">
        <v>0.72</v>
      </c>
      <c r="AE384" s="6" t="s">
        <v>1462</v>
      </c>
      <c r="AF384" s="6" t="s">
        <v>1463</v>
      </c>
      <c r="AG384" s="6" t="s">
        <v>879</v>
      </c>
      <c r="AH384" s="6" t="s">
        <v>880</v>
      </c>
      <c r="AI384" s="6" t="s">
        <v>881</v>
      </c>
      <c r="AJ384" s="6" t="s">
        <v>881</v>
      </c>
      <c r="AK384" s="6" t="s">
        <v>882</v>
      </c>
      <c r="AL384" s="6" t="s">
        <v>882</v>
      </c>
    </row>
    <row r="385" ht="15.75" customHeight="1">
      <c r="A385" s="7">
        <v>45580.0</v>
      </c>
      <c r="B385" s="6" t="s">
        <v>1467</v>
      </c>
      <c r="C385" s="6">
        <v>417.5</v>
      </c>
      <c r="D385" s="6">
        <v>415.9</v>
      </c>
      <c r="E385" s="6">
        <v>415.2</v>
      </c>
      <c r="F385" s="6">
        <v>240.9</v>
      </c>
      <c r="G385" s="6">
        <v>240.3</v>
      </c>
      <c r="H385" s="6">
        <v>239.8</v>
      </c>
      <c r="I385" s="6">
        <v>143.9</v>
      </c>
      <c r="J385" s="6">
        <v>164.4</v>
      </c>
      <c r="K385" s="6">
        <v>167.3</v>
      </c>
      <c r="L385" s="6">
        <v>31.9</v>
      </c>
      <c r="M385" s="6">
        <v>-35.6</v>
      </c>
      <c r="N385" s="6">
        <v>37.3</v>
      </c>
      <c r="O385" s="6">
        <v>34.6</v>
      </c>
      <c r="P385" s="6">
        <v>-39.5</v>
      </c>
      <c r="Q385" s="6">
        <v>40.1</v>
      </c>
      <c r="R385" s="6" t="s">
        <v>1390</v>
      </c>
      <c r="S385" s="6" t="s">
        <v>874</v>
      </c>
      <c r="T385" s="6" t="s">
        <v>1278</v>
      </c>
      <c r="U385" s="6">
        <v>0.92</v>
      </c>
      <c r="V385" s="6">
        <v>1.0</v>
      </c>
      <c r="W385" s="6">
        <v>0.93</v>
      </c>
      <c r="X385" s="6">
        <v>-22.4</v>
      </c>
      <c r="Y385" s="6">
        <v>155.1</v>
      </c>
      <c r="Z385" s="6">
        <v>-21.0</v>
      </c>
      <c r="AA385" s="6">
        <v>29.7</v>
      </c>
      <c r="AB385" s="6">
        <v>40.8</v>
      </c>
      <c r="AC385" s="6" t="s">
        <v>1414</v>
      </c>
      <c r="AD385" s="6">
        <v>0.72</v>
      </c>
      <c r="AE385" s="6" t="s">
        <v>1462</v>
      </c>
      <c r="AF385" s="6" t="s">
        <v>1468</v>
      </c>
      <c r="AG385" s="6" t="s">
        <v>879</v>
      </c>
      <c r="AH385" s="6" t="s">
        <v>880</v>
      </c>
      <c r="AI385" s="6" t="s">
        <v>881</v>
      </c>
      <c r="AJ385" s="6" t="s">
        <v>881</v>
      </c>
      <c r="AK385" s="6" t="s">
        <v>882</v>
      </c>
      <c r="AL385" s="6" t="s">
        <v>882</v>
      </c>
    </row>
    <row r="386" ht="15.75" customHeight="1">
      <c r="A386" s="7">
        <v>45580.0</v>
      </c>
      <c r="B386" s="6" t="s">
        <v>1469</v>
      </c>
      <c r="C386" s="6">
        <v>417.7</v>
      </c>
      <c r="D386" s="6">
        <v>415.1</v>
      </c>
      <c r="E386" s="6">
        <v>415.8</v>
      </c>
      <c r="F386" s="6">
        <v>240.9</v>
      </c>
      <c r="G386" s="6">
        <v>240.3</v>
      </c>
      <c r="H386" s="6">
        <v>239.8</v>
      </c>
      <c r="I386" s="6">
        <v>139.0</v>
      </c>
      <c r="J386" s="6">
        <v>159.1</v>
      </c>
      <c r="K386" s="6">
        <v>163.2</v>
      </c>
      <c r="L386" s="6">
        <v>30.7</v>
      </c>
      <c r="M386" s="6">
        <v>-34.3</v>
      </c>
      <c r="N386" s="6">
        <v>36.3</v>
      </c>
      <c r="O386" s="6">
        <v>33.4</v>
      </c>
      <c r="P386" s="6">
        <v>-38.2</v>
      </c>
      <c r="Q386" s="6">
        <v>39.1</v>
      </c>
      <c r="R386" s="6" t="s">
        <v>1470</v>
      </c>
      <c r="S386" s="6" t="s">
        <v>874</v>
      </c>
      <c r="T386" s="6" t="s">
        <v>1336</v>
      </c>
      <c r="U386" s="6">
        <v>0.91</v>
      </c>
      <c r="V386" s="6">
        <v>1.0</v>
      </c>
      <c r="W386" s="6">
        <v>0.92</v>
      </c>
      <c r="X386" s="6">
        <v>-23.1</v>
      </c>
      <c r="Y386" s="6">
        <v>154.3</v>
      </c>
      <c r="Z386" s="6">
        <v>-21.5</v>
      </c>
      <c r="AA386" s="6">
        <v>28.8</v>
      </c>
      <c r="AB386" s="6">
        <v>39.8</v>
      </c>
      <c r="AC386" s="6" t="s">
        <v>1452</v>
      </c>
      <c r="AD386" s="6">
        <v>0.72</v>
      </c>
      <c r="AE386" s="6" t="s">
        <v>1462</v>
      </c>
      <c r="AF386" s="6" t="s">
        <v>1468</v>
      </c>
      <c r="AG386" s="6" t="s">
        <v>879</v>
      </c>
      <c r="AH386" s="6" t="s">
        <v>880</v>
      </c>
      <c r="AI386" s="6" t="s">
        <v>881</v>
      </c>
      <c r="AJ386" s="6" t="s">
        <v>881</v>
      </c>
      <c r="AK386" s="6" t="s">
        <v>882</v>
      </c>
      <c r="AL386" s="6" t="s">
        <v>882</v>
      </c>
    </row>
    <row r="387" ht="15.75" customHeight="1">
      <c r="A387" s="7">
        <v>45580.0</v>
      </c>
      <c r="B387" s="6" t="s">
        <v>1471</v>
      </c>
      <c r="C387" s="6">
        <v>417.1</v>
      </c>
      <c r="D387" s="6">
        <v>415.5</v>
      </c>
      <c r="E387" s="6">
        <v>416.0</v>
      </c>
      <c r="F387" s="6">
        <v>240.9</v>
      </c>
      <c r="G387" s="6">
        <v>240.3</v>
      </c>
      <c r="H387" s="6">
        <v>239.8</v>
      </c>
      <c r="I387" s="6">
        <v>139.5</v>
      </c>
      <c r="J387" s="6">
        <v>159.5</v>
      </c>
      <c r="K387" s="6">
        <v>163.3</v>
      </c>
      <c r="L387" s="6">
        <v>30.7</v>
      </c>
      <c r="M387" s="6">
        <v>-34.4</v>
      </c>
      <c r="N387" s="6">
        <v>36.3</v>
      </c>
      <c r="O387" s="6">
        <v>33.6</v>
      </c>
      <c r="P387" s="6">
        <v>-38.3</v>
      </c>
      <c r="Q387" s="6">
        <v>39.1</v>
      </c>
      <c r="R387" s="6" t="s">
        <v>1283</v>
      </c>
      <c r="S387" s="6" t="s">
        <v>874</v>
      </c>
      <c r="T387" s="6" t="s">
        <v>1336</v>
      </c>
      <c r="U387" s="6">
        <v>0.91</v>
      </c>
      <c r="V387" s="6">
        <v>1.0</v>
      </c>
      <c r="W387" s="6">
        <v>0.92</v>
      </c>
      <c r="X387" s="6">
        <v>-23.1</v>
      </c>
      <c r="Y387" s="6">
        <v>154.4</v>
      </c>
      <c r="Z387" s="6">
        <v>-21.4</v>
      </c>
      <c r="AA387" s="6">
        <v>28.7</v>
      </c>
      <c r="AB387" s="6">
        <v>40.1</v>
      </c>
      <c r="AC387" s="6" t="s">
        <v>1310</v>
      </c>
      <c r="AD387" s="6">
        <v>0.71</v>
      </c>
      <c r="AE387" s="6" t="s">
        <v>1472</v>
      </c>
      <c r="AF387" s="6" t="s">
        <v>1468</v>
      </c>
      <c r="AG387" s="6" t="s">
        <v>879</v>
      </c>
      <c r="AH387" s="6" t="s">
        <v>880</v>
      </c>
      <c r="AI387" s="6" t="s">
        <v>881</v>
      </c>
      <c r="AJ387" s="6" t="s">
        <v>881</v>
      </c>
      <c r="AK387" s="6" t="s">
        <v>882</v>
      </c>
      <c r="AL387" s="6" t="s">
        <v>882</v>
      </c>
    </row>
    <row r="388" ht="15.75" customHeight="1">
      <c r="A388" s="7">
        <v>45580.0</v>
      </c>
      <c r="B388" s="6" t="s">
        <v>1473</v>
      </c>
      <c r="C388" s="6">
        <v>417.8</v>
      </c>
      <c r="D388" s="6">
        <v>415.5</v>
      </c>
      <c r="E388" s="6">
        <v>415.3</v>
      </c>
      <c r="F388" s="6">
        <v>240.9</v>
      </c>
      <c r="G388" s="6">
        <v>240.2</v>
      </c>
      <c r="H388" s="6">
        <v>239.9</v>
      </c>
      <c r="I388" s="6">
        <v>139.0</v>
      </c>
      <c r="J388" s="6">
        <v>159.9</v>
      </c>
      <c r="K388" s="6">
        <v>163.2</v>
      </c>
      <c r="L388" s="6">
        <v>30.6</v>
      </c>
      <c r="M388" s="6">
        <v>-34.5</v>
      </c>
      <c r="N388" s="6">
        <v>36.3</v>
      </c>
      <c r="O388" s="6">
        <v>33.4</v>
      </c>
      <c r="P388" s="6">
        <v>-38.4</v>
      </c>
      <c r="Q388" s="6">
        <v>39.1</v>
      </c>
      <c r="R388" s="6" t="s">
        <v>1390</v>
      </c>
      <c r="S388" s="6" t="s">
        <v>874</v>
      </c>
      <c r="T388" s="6" t="s">
        <v>1336</v>
      </c>
      <c r="U388" s="6">
        <v>0.91</v>
      </c>
      <c r="V388" s="6">
        <v>1.0</v>
      </c>
      <c r="W388" s="6">
        <v>0.92</v>
      </c>
      <c r="X388" s="6">
        <v>-23.0</v>
      </c>
      <c r="Y388" s="6">
        <v>154.8</v>
      </c>
      <c r="Z388" s="6">
        <v>-21.4</v>
      </c>
      <c r="AA388" s="6">
        <v>28.5</v>
      </c>
      <c r="AB388" s="6">
        <v>39.8</v>
      </c>
      <c r="AC388" s="6" t="s">
        <v>1405</v>
      </c>
      <c r="AD388" s="6">
        <v>0.71</v>
      </c>
      <c r="AE388" s="6" t="s">
        <v>1472</v>
      </c>
      <c r="AF388" s="6" t="s">
        <v>1468</v>
      </c>
      <c r="AG388" s="6" t="s">
        <v>879</v>
      </c>
      <c r="AH388" s="6" t="s">
        <v>880</v>
      </c>
      <c r="AI388" s="6" t="s">
        <v>881</v>
      </c>
      <c r="AJ388" s="6" t="s">
        <v>881</v>
      </c>
      <c r="AK388" s="6" t="s">
        <v>882</v>
      </c>
      <c r="AL388" s="6" t="s">
        <v>882</v>
      </c>
    </row>
    <row r="389" ht="15.75" customHeight="1">
      <c r="A389" s="7">
        <v>45580.0</v>
      </c>
      <c r="B389" s="6" t="s">
        <v>1474</v>
      </c>
      <c r="C389" s="6">
        <v>417.5</v>
      </c>
      <c r="D389" s="6">
        <v>415.7</v>
      </c>
      <c r="E389" s="6">
        <v>415.8</v>
      </c>
      <c r="F389" s="6">
        <v>240.9</v>
      </c>
      <c r="G389" s="6">
        <v>240.3</v>
      </c>
      <c r="H389" s="6">
        <v>240.0</v>
      </c>
      <c r="I389" s="6">
        <v>139.3</v>
      </c>
      <c r="J389" s="6">
        <v>158.7</v>
      </c>
      <c r="K389" s="6">
        <v>161.8</v>
      </c>
      <c r="L389" s="6">
        <v>30.7</v>
      </c>
      <c r="M389" s="6">
        <v>-34.2</v>
      </c>
      <c r="N389" s="6">
        <v>36.0</v>
      </c>
      <c r="O389" s="6">
        <v>33.5</v>
      </c>
      <c r="P389" s="6">
        <v>-38.1</v>
      </c>
      <c r="Q389" s="6">
        <v>38.8</v>
      </c>
      <c r="R389" s="6" t="s">
        <v>1309</v>
      </c>
      <c r="S389" s="6" t="s">
        <v>874</v>
      </c>
      <c r="T389" s="6" t="s">
        <v>1410</v>
      </c>
      <c r="U389" s="6">
        <v>0.91</v>
      </c>
      <c r="V389" s="6">
        <v>1.0</v>
      </c>
      <c r="W389" s="6">
        <v>0.92</v>
      </c>
      <c r="X389" s="6">
        <v>-23.2</v>
      </c>
      <c r="Y389" s="6">
        <v>154.3</v>
      </c>
      <c r="Z389" s="6">
        <v>-21.6</v>
      </c>
      <c r="AA389" s="6">
        <v>28.6</v>
      </c>
      <c r="AB389" s="6">
        <v>39.8</v>
      </c>
      <c r="AC389" s="6" t="s">
        <v>1405</v>
      </c>
      <c r="AD389" s="6">
        <v>0.71</v>
      </c>
      <c r="AE389" s="6" t="s">
        <v>1472</v>
      </c>
      <c r="AF389" s="6" t="s">
        <v>1468</v>
      </c>
      <c r="AG389" s="6" t="s">
        <v>879</v>
      </c>
      <c r="AH389" s="6" t="s">
        <v>880</v>
      </c>
      <c r="AI389" s="6" t="s">
        <v>881</v>
      </c>
      <c r="AJ389" s="6" t="s">
        <v>881</v>
      </c>
      <c r="AK389" s="6" t="s">
        <v>882</v>
      </c>
      <c r="AL389" s="6" t="s">
        <v>882</v>
      </c>
    </row>
    <row r="390" ht="15.75" customHeight="1">
      <c r="A390" s="7">
        <v>45580.0</v>
      </c>
      <c r="B390" s="6" t="s">
        <v>1475</v>
      </c>
      <c r="C390" s="6">
        <v>417.8</v>
      </c>
      <c r="D390" s="6">
        <v>416.2</v>
      </c>
      <c r="E390" s="6">
        <v>415.5</v>
      </c>
      <c r="F390" s="6">
        <v>241.1</v>
      </c>
      <c r="G390" s="6">
        <v>240.4</v>
      </c>
      <c r="H390" s="6">
        <v>240.0</v>
      </c>
      <c r="I390" s="6">
        <v>138.8</v>
      </c>
      <c r="J390" s="6">
        <v>159.5</v>
      </c>
      <c r="K390" s="6">
        <v>162.4</v>
      </c>
      <c r="L390" s="6">
        <v>30.6</v>
      </c>
      <c r="M390" s="6">
        <v>-34.4</v>
      </c>
      <c r="N390" s="6">
        <v>36.1</v>
      </c>
      <c r="O390" s="6">
        <v>33.4</v>
      </c>
      <c r="P390" s="6">
        <v>-38.3</v>
      </c>
      <c r="Q390" s="6">
        <v>38.9</v>
      </c>
      <c r="R390" s="6" t="s">
        <v>1390</v>
      </c>
      <c r="S390" s="6" t="s">
        <v>874</v>
      </c>
      <c r="T390" s="6" t="s">
        <v>1410</v>
      </c>
      <c r="U390" s="6">
        <v>0.91</v>
      </c>
      <c r="V390" s="6">
        <v>1.0</v>
      </c>
      <c r="W390" s="6">
        <v>0.92</v>
      </c>
      <c r="X390" s="6">
        <v>-23.4</v>
      </c>
      <c r="Y390" s="6">
        <v>154.2</v>
      </c>
      <c r="Z390" s="6">
        <v>-21.5</v>
      </c>
      <c r="AA390" s="6">
        <v>28.4</v>
      </c>
      <c r="AB390" s="6">
        <v>39.6</v>
      </c>
      <c r="AC390" s="6" t="s">
        <v>1438</v>
      </c>
      <c r="AD390" s="6">
        <v>0.71</v>
      </c>
      <c r="AE390" s="6" t="s">
        <v>1472</v>
      </c>
      <c r="AF390" s="6" t="s">
        <v>1476</v>
      </c>
      <c r="AG390" s="6" t="s">
        <v>879</v>
      </c>
      <c r="AH390" s="6" t="s">
        <v>880</v>
      </c>
      <c r="AI390" s="6" t="s">
        <v>881</v>
      </c>
      <c r="AJ390" s="6" t="s">
        <v>881</v>
      </c>
      <c r="AK390" s="6" t="s">
        <v>882</v>
      </c>
      <c r="AL390" s="6" t="s">
        <v>882</v>
      </c>
    </row>
    <row r="391" ht="15.75" customHeight="1">
      <c r="A391" s="7">
        <v>45580.0</v>
      </c>
      <c r="B391" s="6" t="s">
        <v>1477</v>
      </c>
      <c r="C391" s="6">
        <v>417.8</v>
      </c>
      <c r="D391" s="6">
        <v>416.1</v>
      </c>
      <c r="E391" s="6">
        <v>415.7</v>
      </c>
      <c r="F391" s="6">
        <v>241.0</v>
      </c>
      <c r="G391" s="6">
        <v>240.5</v>
      </c>
      <c r="H391" s="6">
        <v>240.0</v>
      </c>
      <c r="I391" s="6">
        <v>139.2</v>
      </c>
      <c r="J391" s="6">
        <v>159.2</v>
      </c>
      <c r="K391" s="6">
        <v>162.6</v>
      </c>
      <c r="L391" s="6">
        <v>30.6</v>
      </c>
      <c r="M391" s="6">
        <v>-34.4</v>
      </c>
      <c r="N391" s="6">
        <v>36.2</v>
      </c>
      <c r="O391" s="6">
        <v>33.5</v>
      </c>
      <c r="P391" s="6">
        <v>-38.2</v>
      </c>
      <c r="Q391" s="6">
        <v>39.0</v>
      </c>
      <c r="R391" s="6" t="s">
        <v>1283</v>
      </c>
      <c r="S391" s="6" t="s">
        <v>874</v>
      </c>
      <c r="T391" s="6" t="s">
        <v>1336</v>
      </c>
      <c r="U391" s="6">
        <v>0.91</v>
      </c>
      <c r="V391" s="6">
        <v>1.0</v>
      </c>
      <c r="W391" s="6">
        <v>0.92</v>
      </c>
      <c r="X391" s="6">
        <v>-23.2</v>
      </c>
      <c r="Y391" s="6">
        <v>154.4</v>
      </c>
      <c r="Z391" s="6">
        <v>-21.4</v>
      </c>
      <c r="AA391" s="6">
        <v>28.6</v>
      </c>
      <c r="AB391" s="6">
        <v>40.0</v>
      </c>
      <c r="AC391" s="6" t="s">
        <v>1310</v>
      </c>
      <c r="AD391" s="6">
        <v>0.71</v>
      </c>
      <c r="AE391" s="6" t="s">
        <v>1472</v>
      </c>
      <c r="AF391" s="6" t="s">
        <v>1476</v>
      </c>
      <c r="AG391" s="6" t="s">
        <v>879</v>
      </c>
      <c r="AH391" s="6" t="s">
        <v>880</v>
      </c>
      <c r="AI391" s="6" t="s">
        <v>881</v>
      </c>
      <c r="AJ391" s="6" t="s">
        <v>881</v>
      </c>
      <c r="AK391" s="6" t="s">
        <v>882</v>
      </c>
      <c r="AL391" s="6" t="s">
        <v>882</v>
      </c>
    </row>
    <row r="392" ht="15.75" customHeight="1">
      <c r="A392" s="7">
        <v>45580.0</v>
      </c>
      <c r="B392" s="6" t="s">
        <v>1478</v>
      </c>
      <c r="C392" s="6">
        <v>418.0</v>
      </c>
      <c r="D392" s="6">
        <v>416.5</v>
      </c>
      <c r="E392" s="6">
        <v>414.8</v>
      </c>
      <c r="F392" s="6">
        <v>240.9</v>
      </c>
      <c r="G392" s="6">
        <v>240.4</v>
      </c>
      <c r="H392" s="6">
        <v>240.1</v>
      </c>
      <c r="I392" s="6">
        <v>139.9</v>
      </c>
      <c r="J392" s="6">
        <v>159.1</v>
      </c>
      <c r="K392" s="6">
        <v>162.6</v>
      </c>
      <c r="L392" s="6">
        <v>30.8</v>
      </c>
      <c r="M392" s="6">
        <v>-34.3</v>
      </c>
      <c r="N392" s="6">
        <v>36.2</v>
      </c>
      <c r="O392" s="6">
        <v>33.7</v>
      </c>
      <c r="P392" s="6">
        <v>-38.2</v>
      </c>
      <c r="Q392" s="6">
        <v>39.0</v>
      </c>
      <c r="R392" s="6" t="s">
        <v>1283</v>
      </c>
      <c r="S392" s="6" t="s">
        <v>874</v>
      </c>
      <c r="T392" s="6" t="s">
        <v>1336</v>
      </c>
      <c r="U392" s="6">
        <v>0.91</v>
      </c>
      <c r="V392" s="6">
        <v>1.0</v>
      </c>
      <c r="W392" s="6">
        <v>0.92</v>
      </c>
      <c r="X392" s="6">
        <v>-23.1</v>
      </c>
      <c r="Y392" s="6">
        <v>154.0</v>
      </c>
      <c r="Z392" s="6">
        <v>-21.4</v>
      </c>
      <c r="AA392" s="6">
        <v>28.8</v>
      </c>
      <c r="AB392" s="6">
        <v>40.2</v>
      </c>
      <c r="AC392" s="6" t="s">
        <v>1310</v>
      </c>
      <c r="AD392" s="6">
        <v>0.71</v>
      </c>
      <c r="AE392" s="6" t="s">
        <v>1472</v>
      </c>
      <c r="AF392" s="6" t="s">
        <v>1476</v>
      </c>
      <c r="AG392" s="6" t="s">
        <v>879</v>
      </c>
      <c r="AH392" s="6" t="s">
        <v>880</v>
      </c>
      <c r="AI392" s="6" t="s">
        <v>881</v>
      </c>
      <c r="AJ392" s="6" t="s">
        <v>881</v>
      </c>
      <c r="AK392" s="6" t="s">
        <v>882</v>
      </c>
      <c r="AL392" s="6" t="s">
        <v>882</v>
      </c>
    </row>
    <row r="393" ht="15.75" customHeight="1">
      <c r="A393" s="7">
        <v>45580.0</v>
      </c>
      <c r="B393" s="6" t="s">
        <v>1479</v>
      </c>
      <c r="C393" s="6">
        <v>417.6</v>
      </c>
      <c r="D393" s="6">
        <v>416.4</v>
      </c>
      <c r="E393" s="6">
        <v>415.5</v>
      </c>
      <c r="F393" s="6">
        <v>241.1</v>
      </c>
      <c r="G393" s="6">
        <v>240.4</v>
      </c>
      <c r="H393" s="6">
        <v>240.0</v>
      </c>
      <c r="I393" s="6">
        <v>138.9</v>
      </c>
      <c r="J393" s="6">
        <v>159.2</v>
      </c>
      <c r="K393" s="6">
        <v>162.5</v>
      </c>
      <c r="L393" s="6">
        <v>30.6</v>
      </c>
      <c r="M393" s="6">
        <v>-34.4</v>
      </c>
      <c r="N393" s="6">
        <v>36.2</v>
      </c>
      <c r="O393" s="6">
        <v>33.4</v>
      </c>
      <c r="P393" s="6">
        <v>-38.2</v>
      </c>
      <c r="Q393" s="6">
        <v>39.0</v>
      </c>
      <c r="R393" s="6" t="s">
        <v>1390</v>
      </c>
      <c r="S393" s="6" t="s">
        <v>874</v>
      </c>
      <c r="T393" s="6" t="s">
        <v>1336</v>
      </c>
      <c r="U393" s="6">
        <v>0.91</v>
      </c>
      <c r="V393" s="6">
        <v>1.0</v>
      </c>
      <c r="W393" s="6">
        <v>0.92</v>
      </c>
      <c r="X393" s="6">
        <v>-23.4</v>
      </c>
      <c r="Y393" s="6">
        <v>154.2</v>
      </c>
      <c r="Z393" s="6">
        <v>-21.8</v>
      </c>
      <c r="AA393" s="6">
        <v>28.6</v>
      </c>
      <c r="AB393" s="6">
        <v>39.8</v>
      </c>
      <c r="AC393" s="6" t="s">
        <v>1405</v>
      </c>
      <c r="AD393" s="6">
        <v>0.71</v>
      </c>
      <c r="AE393" s="6" t="s">
        <v>1472</v>
      </c>
      <c r="AF393" s="6" t="s">
        <v>1476</v>
      </c>
      <c r="AG393" s="6" t="s">
        <v>879</v>
      </c>
      <c r="AH393" s="6" t="s">
        <v>880</v>
      </c>
      <c r="AI393" s="6" t="s">
        <v>881</v>
      </c>
      <c r="AJ393" s="6" t="s">
        <v>881</v>
      </c>
      <c r="AK393" s="6" t="s">
        <v>882</v>
      </c>
      <c r="AL393" s="6" t="s">
        <v>882</v>
      </c>
    </row>
    <row r="394" ht="15.75" customHeight="1">
      <c r="A394" s="7">
        <v>45580.0</v>
      </c>
      <c r="B394" s="6" t="s">
        <v>1480</v>
      </c>
      <c r="C394" s="6">
        <v>417.7</v>
      </c>
      <c r="D394" s="6">
        <v>415.5</v>
      </c>
      <c r="E394" s="6">
        <v>416.8</v>
      </c>
      <c r="F394" s="6">
        <v>241.2</v>
      </c>
      <c r="G394" s="6">
        <v>240.5</v>
      </c>
      <c r="H394" s="6">
        <v>240.1</v>
      </c>
      <c r="I394" s="6">
        <v>138.9</v>
      </c>
      <c r="J394" s="6">
        <v>159.5</v>
      </c>
      <c r="K394" s="6">
        <v>162.5</v>
      </c>
      <c r="L394" s="6">
        <v>30.7</v>
      </c>
      <c r="M394" s="6">
        <v>-34.5</v>
      </c>
      <c r="N394" s="6">
        <v>36.2</v>
      </c>
      <c r="O394" s="6">
        <v>33.5</v>
      </c>
      <c r="P394" s="6">
        <v>-38.3</v>
      </c>
      <c r="Q394" s="6">
        <v>39.0</v>
      </c>
      <c r="R394" s="6" t="s">
        <v>1309</v>
      </c>
      <c r="S394" s="6" t="s">
        <v>874</v>
      </c>
      <c r="T394" s="6" t="s">
        <v>1336</v>
      </c>
      <c r="U394" s="6">
        <v>0.91</v>
      </c>
      <c r="V394" s="6">
        <v>1.0</v>
      </c>
      <c r="W394" s="6">
        <v>0.92</v>
      </c>
      <c r="X394" s="6">
        <v>-23.1</v>
      </c>
      <c r="Y394" s="6">
        <v>154.2</v>
      </c>
      <c r="Z394" s="6">
        <v>-21.4</v>
      </c>
      <c r="AA394" s="6">
        <v>28.6</v>
      </c>
      <c r="AB394" s="6">
        <v>39.9</v>
      </c>
      <c r="AC394" s="6" t="s">
        <v>1337</v>
      </c>
      <c r="AD394" s="6">
        <v>0.71</v>
      </c>
      <c r="AE394" s="6" t="s">
        <v>1481</v>
      </c>
      <c r="AF394" s="6" t="s">
        <v>1482</v>
      </c>
      <c r="AG394" s="6" t="s">
        <v>879</v>
      </c>
      <c r="AH394" s="6" t="s">
        <v>880</v>
      </c>
      <c r="AI394" s="6" t="s">
        <v>881</v>
      </c>
      <c r="AJ394" s="6" t="s">
        <v>881</v>
      </c>
      <c r="AK394" s="6" t="s">
        <v>882</v>
      </c>
      <c r="AL394" s="6" t="s">
        <v>882</v>
      </c>
    </row>
    <row r="395" ht="15.75" customHeight="1">
      <c r="A395" s="7">
        <v>45580.0</v>
      </c>
      <c r="B395" s="6" t="s">
        <v>1483</v>
      </c>
      <c r="C395" s="6">
        <v>418.4</v>
      </c>
      <c r="D395" s="6">
        <v>416.1</v>
      </c>
      <c r="E395" s="6">
        <v>415.4</v>
      </c>
      <c r="F395" s="6">
        <v>241.2</v>
      </c>
      <c r="G395" s="6">
        <v>240.5</v>
      </c>
      <c r="H395" s="6">
        <v>240.0</v>
      </c>
      <c r="I395" s="6">
        <v>138.9</v>
      </c>
      <c r="J395" s="6">
        <v>158.7</v>
      </c>
      <c r="K395" s="6">
        <v>162.9</v>
      </c>
      <c r="L395" s="6">
        <v>30.6</v>
      </c>
      <c r="M395" s="6">
        <v>-34.2</v>
      </c>
      <c r="N395" s="6">
        <v>36.3</v>
      </c>
      <c r="O395" s="6">
        <v>33.5</v>
      </c>
      <c r="P395" s="6">
        <v>-38.1</v>
      </c>
      <c r="Q395" s="6">
        <v>39.0</v>
      </c>
      <c r="R395" s="6" t="s">
        <v>1283</v>
      </c>
      <c r="S395" s="6" t="s">
        <v>874</v>
      </c>
      <c r="T395" s="6" t="s">
        <v>1404</v>
      </c>
      <c r="U395" s="6">
        <v>0.91</v>
      </c>
      <c r="V395" s="6">
        <v>1.0</v>
      </c>
      <c r="W395" s="6">
        <v>0.93</v>
      </c>
      <c r="X395" s="6">
        <v>-23.2</v>
      </c>
      <c r="Y395" s="6">
        <v>154.3</v>
      </c>
      <c r="Z395" s="6">
        <v>-21.6</v>
      </c>
      <c r="AA395" s="6">
        <v>28.8</v>
      </c>
      <c r="AB395" s="6">
        <v>40.0</v>
      </c>
      <c r="AC395" s="6" t="s">
        <v>1405</v>
      </c>
      <c r="AD395" s="6">
        <v>0.72</v>
      </c>
      <c r="AE395" s="6" t="s">
        <v>1481</v>
      </c>
      <c r="AF395" s="6" t="s">
        <v>1482</v>
      </c>
      <c r="AG395" s="6" t="s">
        <v>879</v>
      </c>
      <c r="AH395" s="6" t="s">
        <v>880</v>
      </c>
      <c r="AI395" s="6" t="s">
        <v>881</v>
      </c>
      <c r="AJ395" s="6" t="s">
        <v>881</v>
      </c>
      <c r="AK395" s="6" t="s">
        <v>882</v>
      </c>
      <c r="AL395" s="6" t="s">
        <v>882</v>
      </c>
    </row>
    <row r="396" ht="15.75" customHeight="1">
      <c r="A396" s="7">
        <v>45580.0</v>
      </c>
      <c r="B396" s="6" t="s">
        <v>1484</v>
      </c>
      <c r="C396" s="6">
        <v>418.0</v>
      </c>
      <c r="D396" s="6">
        <v>416.5</v>
      </c>
      <c r="E396" s="6">
        <v>415.7</v>
      </c>
      <c r="F396" s="6">
        <v>241.2</v>
      </c>
      <c r="G396" s="6">
        <v>240.6</v>
      </c>
      <c r="H396" s="6">
        <v>240.1</v>
      </c>
      <c r="I396" s="6">
        <v>138.6</v>
      </c>
      <c r="J396" s="6">
        <v>159.1</v>
      </c>
      <c r="K396" s="6">
        <v>162.5</v>
      </c>
      <c r="L396" s="6">
        <v>30.5</v>
      </c>
      <c r="M396" s="6">
        <v>-34.4</v>
      </c>
      <c r="N396" s="6">
        <v>36.2</v>
      </c>
      <c r="O396" s="6">
        <v>33.4</v>
      </c>
      <c r="P396" s="6">
        <v>-38.2</v>
      </c>
      <c r="Q396" s="6">
        <v>39.0</v>
      </c>
      <c r="R396" s="6" t="s">
        <v>1283</v>
      </c>
      <c r="S396" s="6" t="s">
        <v>874</v>
      </c>
      <c r="T396" s="6" t="s">
        <v>1336</v>
      </c>
      <c r="U396" s="6">
        <v>0.91</v>
      </c>
      <c r="V396" s="6">
        <v>1.0</v>
      </c>
      <c r="W396" s="6">
        <v>0.92</v>
      </c>
      <c r="X396" s="6">
        <v>-23.3</v>
      </c>
      <c r="Y396" s="6">
        <v>154.2</v>
      </c>
      <c r="Z396" s="6">
        <v>-21.3</v>
      </c>
      <c r="AA396" s="6">
        <v>28.5</v>
      </c>
      <c r="AB396" s="6">
        <v>40.0</v>
      </c>
      <c r="AC396" s="6" t="s">
        <v>1310</v>
      </c>
      <c r="AD396" s="6">
        <v>0.71</v>
      </c>
      <c r="AE396" s="6" t="s">
        <v>1481</v>
      </c>
      <c r="AF396" s="6" t="s">
        <v>1482</v>
      </c>
      <c r="AG396" s="6" t="s">
        <v>879</v>
      </c>
      <c r="AH396" s="6" t="s">
        <v>880</v>
      </c>
      <c r="AI396" s="6" t="s">
        <v>881</v>
      </c>
      <c r="AJ396" s="6" t="s">
        <v>881</v>
      </c>
      <c r="AK396" s="6" t="s">
        <v>882</v>
      </c>
      <c r="AL396" s="6" t="s">
        <v>882</v>
      </c>
    </row>
    <row r="397" ht="15.75" customHeight="1">
      <c r="A397" s="7">
        <v>45580.0</v>
      </c>
      <c r="B397" s="6" t="s">
        <v>1485</v>
      </c>
      <c r="C397" s="6">
        <v>418.2</v>
      </c>
      <c r="D397" s="6">
        <v>416.1</v>
      </c>
      <c r="E397" s="6">
        <v>415.6</v>
      </c>
      <c r="F397" s="6">
        <v>241.2</v>
      </c>
      <c r="G397" s="6">
        <v>240.5</v>
      </c>
      <c r="H397" s="6">
        <v>240.0</v>
      </c>
      <c r="I397" s="6">
        <v>138.9</v>
      </c>
      <c r="J397" s="6">
        <v>158.7</v>
      </c>
      <c r="K397" s="6">
        <v>162.6</v>
      </c>
      <c r="L397" s="6">
        <v>30.6</v>
      </c>
      <c r="M397" s="6">
        <v>-34.3</v>
      </c>
      <c r="N397" s="6">
        <v>36.2</v>
      </c>
      <c r="O397" s="6">
        <v>33.5</v>
      </c>
      <c r="P397" s="6">
        <v>-38.1</v>
      </c>
      <c r="Q397" s="6">
        <v>39.0</v>
      </c>
      <c r="R397" s="6" t="s">
        <v>1283</v>
      </c>
      <c r="S397" s="6" t="s">
        <v>874</v>
      </c>
      <c r="T397" s="6" t="s">
        <v>1336</v>
      </c>
      <c r="U397" s="6">
        <v>0.91</v>
      </c>
      <c r="V397" s="6">
        <v>1.0</v>
      </c>
      <c r="W397" s="6">
        <v>0.92</v>
      </c>
      <c r="X397" s="6">
        <v>-23.3</v>
      </c>
      <c r="Y397" s="6">
        <v>154.3</v>
      </c>
      <c r="Z397" s="6">
        <v>-21.4</v>
      </c>
      <c r="AA397" s="6">
        <v>28.7</v>
      </c>
      <c r="AB397" s="6">
        <v>40.1</v>
      </c>
      <c r="AC397" s="6" t="s">
        <v>1310</v>
      </c>
      <c r="AD397" s="6">
        <v>0.71</v>
      </c>
      <c r="AE397" s="6" t="s">
        <v>1481</v>
      </c>
      <c r="AF397" s="6" t="s">
        <v>1482</v>
      </c>
      <c r="AG397" s="6" t="s">
        <v>879</v>
      </c>
      <c r="AH397" s="6" t="s">
        <v>880</v>
      </c>
      <c r="AI397" s="6" t="s">
        <v>881</v>
      </c>
      <c r="AJ397" s="6" t="s">
        <v>881</v>
      </c>
      <c r="AK397" s="6" t="s">
        <v>882</v>
      </c>
      <c r="AL397" s="6" t="s">
        <v>882</v>
      </c>
    </row>
    <row r="398" ht="15.75" customHeight="1">
      <c r="A398" s="7">
        <v>45580.0</v>
      </c>
      <c r="B398" s="6" t="s">
        <v>1486</v>
      </c>
      <c r="C398" s="6">
        <v>417.9</v>
      </c>
      <c r="D398" s="6">
        <v>415.8</v>
      </c>
      <c r="E398" s="6">
        <v>415.9</v>
      </c>
      <c r="F398" s="6">
        <v>241.1</v>
      </c>
      <c r="G398" s="6">
        <v>240.5</v>
      </c>
      <c r="H398" s="6">
        <v>239.9</v>
      </c>
      <c r="I398" s="6">
        <v>138.9</v>
      </c>
      <c r="J398" s="6">
        <v>158.9</v>
      </c>
      <c r="K398" s="6">
        <v>162.6</v>
      </c>
      <c r="L398" s="6">
        <v>30.6</v>
      </c>
      <c r="M398" s="6">
        <v>-34.3</v>
      </c>
      <c r="N398" s="6">
        <v>36.2</v>
      </c>
      <c r="O398" s="6">
        <v>33.4</v>
      </c>
      <c r="P398" s="6">
        <v>-38.2</v>
      </c>
      <c r="Q398" s="6">
        <v>39.0</v>
      </c>
      <c r="R398" s="6" t="s">
        <v>1390</v>
      </c>
      <c r="S398" s="6" t="s">
        <v>874</v>
      </c>
      <c r="T398" s="6" t="s">
        <v>1336</v>
      </c>
      <c r="U398" s="6">
        <v>0.91</v>
      </c>
      <c r="V398" s="6">
        <v>1.0</v>
      </c>
      <c r="W398" s="6">
        <v>0.92</v>
      </c>
      <c r="X398" s="6">
        <v>-23.3</v>
      </c>
      <c r="Y398" s="6">
        <v>154.4</v>
      </c>
      <c r="Z398" s="6">
        <v>-21.3</v>
      </c>
      <c r="AA398" s="6">
        <v>28.6</v>
      </c>
      <c r="AB398" s="6">
        <v>39.8</v>
      </c>
      <c r="AC398" s="6" t="s">
        <v>1405</v>
      </c>
      <c r="AD398" s="6">
        <v>0.71</v>
      </c>
      <c r="AE398" s="6" t="s">
        <v>1481</v>
      </c>
      <c r="AF398" s="6" t="s">
        <v>1482</v>
      </c>
      <c r="AG398" s="6" t="s">
        <v>879</v>
      </c>
      <c r="AH398" s="6" t="s">
        <v>880</v>
      </c>
      <c r="AI398" s="6" t="s">
        <v>881</v>
      </c>
      <c r="AJ398" s="6" t="s">
        <v>881</v>
      </c>
      <c r="AK398" s="6" t="s">
        <v>882</v>
      </c>
      <c r="AL398" s="6" t="s">
        <v>882</v>
      </c>
    </row>
    <row r="399" ht="15.75" customHeight="1">
      <c r="A399" s="7">
        <v>45580.0</v>
      </c>
      <c r="B399" s="6" t="s">
        <v>1487</v>
      </c>
      <c r="C399" s="6">
        <v>417.4</v>
      </c>
      <c r="D399" s="6">
        <v>415.6</v>
      </c>
      <c r="E399" s="6">
        <v>416.0</v>
      </c>
      <c r="F399" s="6">
        <v>241.0</v>
      </c>
      <c r="G399" s="6">
        <v>240.3</v>
      </c>
      <c r="H399" s="6">
        <v>239.9</v>
      </c>
      <c r="I399" s="6">
        <v>139.0</v>
      </c>
      <c r="J399" s="6">
        <v>158.9</v>
      </c>
      <c r="K399" s="6">
        <v>162.7</v>
      </c>
      <c r="L399" s="6">
        <v>30.6</v>
      </c>
      <c r="M399" s="6">
        <v>-34.3</v>
      </c>
      <c r="N399" s="6">
        <v>36.2</v>
      </c>
      <c r="O399" s="6">
        <v>33.4</v>
      </c>
      <c r="P399" s="6">
        <v>-38.1</v>
      </c>
      <c r="Q399" s="6">
        <v>39.0</v>
      </c>
      <c r="R399" s="6" t="s">
        <v>1390</v>
      </c>
      <c r="S399" s="6" t="s">
        <v>874</v>
      </c>
      <c r="T399" s="6" t="s">
        <v>1336</v>
      </c>
      <c r="U399" s="6">
        <v>0.91</v>
      </c>
      <c r="V399" s="6">
        <v>1.0</v>
      </c>
      <c r="W399" s="6">
        <v>0.92</v>
      </c>
      <c r="X399" s="6">
        <v>-23.3</v>
      </c>
      <c r="Y399" s="6">
        <v>155.0</v>
      </c>
      <c r="Z399" s="6">
        <v>-21.4</v>
      </c>
      <c r="AA399" s="6">
        <v>28.7</v>
      </c>
      <c r="AB399" s="6">
        <v>39.9</v>
      </c>
      <c r="AC399" s="6" t="s">
        <v>1405</v>
      </c>
      <c r="AD399" s="6">
        <v>0.71</v>
      </c>
      <c r="AE399" s="6" t="s">
        <v>1481</v>
      </c>
      <c r="AF399" s="6" t="s">
        <v>1488</v>
      </c>
      <c r="AG399" s="6" t="s">
        <v>879</v>
      </c>
      <c r="AH399" s="6" t="s">
        <v>880</v>
      </c>
      <c r="AI399" s="6" t="s">
        <v>881</v>
      </c>
      <c r="AJ399" s="6" t="s">
        <v>881</v>
      </c>
      <c r="AK399" s="6" t="s">
        <v>882</v>
      </c>
      <c r="AL399" s="6" t="s">
        <v>882</v>
      </c>
    </row>
    <row r="400" ht="15.75" customHeight="1">
      <c r="A400" s="7">
        <v>45580.0</v>
      </c>
      <c r="B400" s="6" t="s">
        <v>1489</v>
      </c>
      <c r="C400" s="6">
        <v>418.6</v>
      </c>
      <c r="D400" s="6">
        <v>415.6</v>
      </c>
      <c r="E400" s="6">
        <v>415.2</v>
      </c>
      <c r="F400" s="6">
        <v>241.0</v>
      </c>
      <c r="G400" s="6">
        <v>240.5</v>
      </c>
      <c r="H400" s="6">
        <v>239.9</v>
      </c>
      <c r="I400" s="6">
        <v>139.4</v>
      </c>
      <c r="J400" s="6">
        <v>159.1</v>
      </c>
      <c r="K400" s="6">
        <v>162.8</v>
      </c>
      <c r="L400" s="6">
        <v>30.7</v>
      </c>
      <c r="M400" s="6">
        <v>-34.4</v>
      </c>
      <c r="N400" s="6">
        <v>36.3</v>
      </c>
      <c r="O400" s="6">
        <v>33.5</v>
      </c>
      <c r="P400" s="6">
        <v>-38.2</v>
      </c>
      <c r="Q400" s="6">
        <v>39.0</v>
      </c>
      <c r="R400" s="6" t="s">
        <v>1309</v>
      </c>
      <c r="S400" s="6" t="s">
        <v>874</v>
      </c>
      <c r="T400" s="6" t="s">
        <v>1404</v>
      </c>
      <c r="U400" s="6">
        <v>0.91</v>
      </c>
      <c r="V400" s="6">
        <v>1.0</v>
      </c>
      <c r="W400" s="6">
        <v>0.93</v>
      </c>
      <c r="X400" s="6">
        <v>-23.2</v>
      </c>
      <c r="Y400" s="6">
        <v>154.7</v>
      </c>
      <c r="Z400" s="6">
        <v>-21.2</v>
      </c>
      <c r="AA400" s="6">
        <v>28.8</v>
      </c>
      <c r="AB400" s="6">
        <v>39.8</v>
      </c>
      <c r="AC400" s="6" t="s">
        <v>1452</v>
      </c>
      <c r="AD400" s="6">
        <v>0.72</v>
      </c>
      <c r="AE400" s="6" t="s">
        <v>1490</v>
      </c>
      <c r="AF400" s="6" t="s">
        <v>1488</v>
      </c>
      <c r="AG400" s="6" t="s">
        <v>879</v>
      </c>
      <c r="AH400" s="6" t="s">
        <v>880</v>
      </c>
      <c r="AI400" s="6" t="s">
        <v>881</v>
      </c>
      <c r="AJ400" s="6" t="s">
        <v>881</v>
      </c>
      <c r="AK400" s="6" t="s">
        <v>882</v>
      </c>
      <c r="AL400" s="6" t="s">
        <v>882</v>
      </c>
    </row>
    <row r="401" ht="15.75" customHeight="1">
      <c r="A401" s="7">
        <v>45580.0</v>
      </c>
      <c r="B401" s="6" t="s">
        <v>1491</v>
      </c>
      <c r="C401" s="6">
        <v>417.4</v>
      </c>
      <c r="D401" s="6">
        <v>416.2</v>
      </c>
      <c r="E401" s="6">
        <v>415.0</v>
      </c>
      <c r="F401" s="6">
        <v>240.8</v>
      </c>
      <c r="G401" s="6">
        <v>240.3</v>
      </c>
      <c r="H401" s="6">
        <v>239.9</v>
      </c>
      <c r="I401" s="6">
        <v>139.0</v>
      </c>
      <c r="J401" s="6">
        <v>159.0</v>
      </c>
      <c r="K401" s="6">
        <v>162.6</v>
      </c>
      <c r="L401" s="6">
        <v>30.6</v>
      </c>
      <c r="M401" s="6">
        <v>-34.3</v>
      </c>
      <c r="N401" s="6">
        <v>36.2</v>
      </c>
      <c r="O401" s="6">
        <v>33.4</v>
      </c>
      <c r="P401" s="6">
        <v>-38.2</v>
      </c>
      <c r="Q401" s="6">
        <v>39.0</v>
      </c>
      <c r="R401" s="6" t="s">
        <v>1390</v>
      </c>
      <c r="S401" s="6" t="s">
        <v>874</v>
      </c>
      <c r="T401" s="6" t="s">
        <v>1336</v>
      </c>
      <c r="U401" s="6">
        <v>0.91</v>
      </c>
      <c r="V401" s="6">
        <v>1.0</v>
      </c>
      <c r="W401" s="6">
        <v>0.92</v>
      </c>
      <c r="X401" s="6">
        <v>-23.1</v>
      </c>
      <c r="Y401" s="6">
        <v>154.1</v>
      </c>
      <c r="Z401" s="6">
        <v>-21.2</v>
      </c>
      <c r="AA401" s="6">
        <v>28.6</v>
      </c>
      <c r="AB401" s="6">
        <v>39.8</v>
      </c>
      <c r="AC401" s="6" t="s">
        <v>1405</v>
      </c>
      <c r="AD401" s="6">
        <v>0.71</v>
      </c>
      <c r="AE401" s="6" t="s">
        <v>1490</v>
      </c>
      <c r="AF401" s="6" t="s">
        <v>1488</v>
      </c>
      <c r="AG401" s="6" t="s">
        <v>879</v>
      </c>
      <c r="AH401" s="6" t="s">
        <v>880</v>
      </c>
      <c r="AI401" s="6" t="s">
        <v>881</v>
      </c>
      <c r="AJ401" s="6" t="s">
        <v>881</v>
      </c>
      <c r="AK401" s="6" t="s">
        <v>882</v>
      </c>
      <c r="AL401" s="6" t="s">
        <v>882</v>
      </c>
    </row>
    <row r="402" ht="15.75" customHeight="1">
      <c r="A402" s="7">
        <v>45580.0</v>
      </c>
      <c r="B402" s="6" t="s">
        <v>1492</v>
      </c>
      <c r="C402" s="6">
        <v>418.2</v>
      </c>
      <c r="D402" s="6">
        <v>415.2</v>
      </c>
      <c r="E402" s="6">
        <v>416.1</v>
      </c>
      <c r="F402" s="6">
        <v>241.0</v>
      </c>
      <c r="G402" s="6">
        <v>240.5</v>
      </c>
      <c r="H402" s="6">
        <v>240.0</v>
      </c>
      <c r="I402" s="6">
        <v>139.6</v>
      </c>
      <c r="J402" s="6">
        <v>159.1</v>
      </c>
      <c r="K402" s="6">
        <v>162.4</v>
      </c>
      <c r="L402" s="6">
        <v>30.8</v>
      </c>
      <c r="M402" s="6">
        <v>-34.3</v>
      </c>
      <c r="N402" s="6">
        <v>36.1</v>
      </c>
      <c r="O402" s="6">
        <v>33.6</v>
      </c>
      <c r="P402" s="6">
        <v>-38.2</v>
      </c>
      <c r="Q402" s="6">
        <v>38.9</v>
      </c>
      <c r="R402" s="6" t="s">
        <v>1309</v>
      </c>
      <c r="S402" s="6" t="s">
        <v>874</v>
      </c>
      <c r="T402" s="6" t="s">
        <v>1410</v>
      </c>
      <c r="U402" s="6">
        <v>0.91</v>
      </c>
      <c r="V402" s="6">
        <v>1.0</v>
      </c>
      <c r="W402" s="6">
        <v>0.92</v>
      </c>
      <c r="X402" s="6">
        <v>-23.2</v>
      </c>
      <c r="Y402" s="6">
        <v>154.3</v>
      </c>
      <c r="Z402" s="6">
        <v>-21.4</v>
      </c>
      <c r="AA402" s="6">
        <v>28.7</v>
      </c>
      <c r="AB402" s="6">
        <v>39.9</v>
      </c>
      <c r="AC402" s="6" t="s">
        <v>1405</v>
      </c>
      <c r="AD402" s="6">
        <v>0.71</v>
      </c>
      <c r="AE402" s="6" t="s">
        <v>1490</v>
      </c>
      <c r="AF402" s="6" t="s">
        <v>1488</v>
      </c>
      <c r="AG402" s="6" t="s">
        <v>879</v>
      </c>
      <c r="AH402" s="6" t="s">
        <v>880</v>
      </c>
      <c r="AI402" s="6" t="s">
        <v>881</v>
      </c>
      <c r="AJ402" s="6" t="s">
        <v>881</v>
      </c>
      <c r="AK402" s="6" t="s">
        <v>882</v>
      </c>
      <c r="AL402" s="6" t="s">
        <v>882</v>
      </c>
    </row>
    <row r="403" ht="15.75" customHeight="1">
      <c r="A403" s="7">
        <v>45580.0</v>
      </c>
      <c r="B403" s="6" t="s">
        <v>1493</v>
      </c>
      <c r="C403" s="6">
        <v>417.2</v>
      </c>
      <c r="D403" s="6">
        <v>416.4</v>
      </c>
      <c r="E403" s="6">
        <v>415.9</v>
      </c>
      <c r="F403" s="6">
        <v>241.1</v>
      </c>
      <c r="G403" s="6">
        <v>240.5</v>
      </c>
      <c r="H403" s="6">
        <v>239.9</v>
      </c>
      <c r="I403" s="6">
        <v>139.0</v>
      </c>
      <c r="J403" s="6">
        <v>158.7</v>
      </c>
      <c r="K403" s="6">
        <v>162.1</v>
      </c>
      <c r="L403" s="6">
        <v>30.7</v>
      </c>
      <c r="M403" s="6">
        <v>-34.2</v>
      </c>
      <c r="N403" s="6">
        <v>36.1</v>
      </c>
      <c r="O403" s="6">
        <v>33.5</v>
      </c>
      <c r="P403" s="6">
        <v>-38.1</v>
      </c>
      <c r="Q403" s="6">
        <v>38.8</v>
      </c>
      <c r="R403" s="6" t="s">
        <v>1309</v>
      </c>
      <c r="S403" s="6" t="s">
        <v>874</v>
      </c>
      <c r="T403" s="6" t="s">
        <v>1404</v>
      </c>
      <c r="U403" s="6">
        <v>0.91</v>
      </c>
      <c r="V403" s="6">
        <v>1.0</v>
      </c>
      <c r="W403" s="6">
        <v>0.93</v>
      </c>
      <c r="X403" s="6">
        <v>-23.1</v>
      </c>
      <c r="Y403" s="6">
        <v>154.3</v>
      </c>
      <c r="Z403" s="6">
        <v>-21.5</v>
      </c>
      <c r="AA403" s="6">
        <v>28.7</v>
      </c>
      <c r="AB403" s="6">
        <v>39.8</v>
      </c>
      <c r="AC403" s="6" t="s">
        <v>1452</v>
      </c>
      <c r="AD403" s="6">
        <v>0.72</v>
      </c>
      <c r="AE403" s="6" t="s">
        <v>1490</v>
      </c>
      <c r="AF403" s="6" t="s">
        <v>1494</v>
      </c>
      <c r="AG403" s="6" t="s">
        <v>879</v>
      </c>
      <c r="AH403" s="6" t="s">
        <v>880</v>
      </c>
      <c r="AI403" s="6" t="s">
        <v>881</v>
      </c>
      <c r="AJ403" s="6" t="s">
        <v>881</v>
      </c>
      <c r="AK403" s="6" t="s">
        <v>882</v>
      </c>
      <c r="AL403" s="6" t="s">
        <v>882</v>
      </c>
    </row>
    <row r="404" ht="15.75" customHeight="1">
      <c r="A404" s="7">
        <v>45580.0</v>
      </c>
      <c r="B404" s="6" t="s">
        <v>1495</v>
      </c>
      <c r="C404" s="6">
        <v>417.3</v>
      </c>
      <c r="D404" s="6">
        <v>416.1</v>
      </c>
      <c r="E404" s="6">
        <v>415.8</v>
      </c>
      <c r="F404" s="6">
        <v>241.0</v>
      </c>
      <c r="G404" s="6">
        <v>240.4</v>
      </c>
      <c r="H404" s="6">
        <v>239.9</v>
      </c>
      <c r="I404" s="6">
        <v>138.9</v>
      </c>
      <c r="J404" s="6">
        <v>158.5</v>
      </c>
      <c r="K404" s="6">
        <v>162.6</v>
      </c>
      <c r="L404" s="6">
        <v>30.6</v>
      </c>
      <c r="M404" s="6">
        <v>-34.2</v>
      </c>
      <c r="N404" s="6">
        <v>36.2</v>
      </c>
      <c r="O404" s="6">
        <v>33.4</v>
      </c>
      <c r="P404" s="6">
        <v>-38.1</v>
      </c>
      <c r="Q404" s="6">
        <v>39.0</v>
      </c>
      <c r="R404" s="6" t="s">
        <v>1390</v>
      </c>
      <c r="S404" s="6" t="s">
        <v>874</v>
      </c>
      <c r="T404" s="6" t="s">
        <v>1336</v>
      </c>
      <c r="U404" s="6">
        <v>0.91</v>
      </c>
      <c r="V404" s="6">
        <v>1.0</v>
      </c>
      <c r="W404" s="6">
        <v>0.92</v>
      </c>
      <c r="X404" s="6">
        <v>-23.2</v>
      </c>
      <c r="Y404" s="6">
        <v>154.2</v>
      </c>
      <c r="Z404" s="6">
        <v>-20.9</v>
      </c>
      <c r="AA404" s="6">
        <v>28.7</v>
      </c>
      <c r="AB404" s="6">
        <v>39.9</v>
      </c>
      <c r="AC404" s="6" t="s">
        <v>1405</v>
      </c>
      <c r="AD404" s="6">
        <v>0.71</v>
      </c>
      <c r="AE404" s="6" t="s">
        <v>1490</v>
      </c>
      <c r="AF404" s="6" t="s">
        <v>1494</v>
      </c>
      <c r="AG404" s="6" t="s">
        <v>879</v>
      </c>
      <c r="AH404" s="6" t="s">
        <v>880</v>
      </c>
      <c r="AI404" s="6" t="s">
        <v>881</v>
      </c>
      <c r="AJ404" s="6" t="s">
        <v>881</v>
      </c>
      <c r="AK404" s="6" t="s">
        <v>882</v>
      </c>
      <c r="AL404" s="6" t="s">
        <v>882</v>
      </c>
    </row>
    <row r="405" ht="15.75" customHeight="1">
      <c r="A405" s="7">
        <v>45580.0</v>
      </c>
      <c r="B405" s="6" t="s">
        <v>1496</v>
      </c>
      <c r="C405" s="6">
        <v>417.8</v>
      </c>
      <c r="D405" s="6">
        <v>415.2</v>
      </c>
      <c r="E405" s="6">
        <v>416.0</v>
      </c>
      <c r="F405" s="6">
        <v>241.0</v>
      </c>
      <c r="G405" s="6">
        <v>240.3</v>
      </c>
      <c r="H405" s="6">
        <v>239.9</v>
      </c>
      <c r="I405" s="6">
        <v>139.2</v>
      </c>
      <c r="J405" s="6">
        <v>158.2</v>
      </c>
      <c r="K405" s="6">
        <v>162.4</v>
      </c>
      <c r="L405" s="6">
        <v>30.7</v>
      </c>
      <c r="M405" s="6">
        <v>-34.1</v>
      </c>
      <c r="N405" s="6">
        <v>36.2</v>
      </c>
      <c r="O405" s="6">
        <v>33.5</v>
      </c>
      <c r="P405" s="6">
        <v>-38.0</v>
      </c>
      <c r="Q405" s="6">
        <v>38.9</v>
      </c>
      <c r="R405" s="6" t="s">
        <v>1309</v>
      </c>
      <c r="S405" s="6" t="s">
        <v>874</v>
      </c>
      <c r="T405" s="6" t="s">
        <v>1404</v>
      </c>
      <c r="U405" s="6">
        <v>0.91</v>
      </c>
      <c r="V405" s="6">
        <v>1.0</v>
      </c>
      <c r="W405" s="6">
        <v>0.93</v>
      </c>
      <c r="X405" s="6">
        <v>-23.2</v>
      </c>
      <c r="Y405" s="6">
        <v>154.2</v>
      </c>
      <c r="Z405" s="6">
        <v>-21.3</v>
      </c>
      <c r="AA405" s="6">
        <v>28.9</v>
      </c>
      <c r="AB405" s="6">
        <v>39.9</v>
      </c>
      <c r="AC405" s="6" t="s">
        <v>1452</v>
      </c>
      <c r="AD405" s="6">
        <v>0.72</v>
      </c>
      <c r="AE405" s="6" t="s">
        <v>1490</v>
      </c>
      <c r="AF405" s="6" t="s">
        <v>1494</v>
      </c>
      <c r="AG405" s="6" t="s">
        <v>879</v>
      </c>
      <c r="AH405" s="6" t="s">
        <v>880</v>
      </c>
      <c r="AI405" s="6" t="s">
        <v>881</v>
      </c>
      <c r="AJ405" s="6" t="s">
        <v>881</v>
      </c>
      <c r="AK405" s="6" t="s">
        <v>882</v>
      </c>
      <c r="AL405" s="6" t="s">
        <v>882</v>
      </c>
    </row>
    <row r="406" ht="15.75" customHeight="1">
      <c r="A406" s="7">
        <v>45580.0</v>
      </c>
      <c r="B406" s="6" t="s">
        <v>1497</v>
      </c>
      <c r="C406" s="6">
        <v>418.2</v>
      </c>
      <c r="D406" s="6">
        <v>416.3</v>
      </c>
      <c r="E406" s="6">
        <v>415.4</v>
      </c>
      <c r="F406" s="6">
        <v>241.2</v>
      </c>
      <c r="G406" s="6">
        <v>240.5</v>
      </c>
      <c r="H406" s="6">
        <v>240.0</v>
      </c>
      <c r="I406" s="6">
        <v>139.4</v>
      </c>
      <c r="J406" s="6">
        <v>158.6</v>
      </c>
      <c r="K406" s="6">
        <v>162.3</v>
      </c>
      <c r="L406" s="6">
        <v>30.7</v>
      </c>
      <c r="M406" s="6">
        <v>-34.2</v>
      </c>
      <c r="N406" s="6">
        <v>36.2</v>
      </c>
      <c r="O406" s="6">
        <v>33.6</v>
      </c>
      <c r="P406" s="6">
        <v>-38.1</v>
      </c>
      <c r="Q406" s="6">
        <v>38.9</v>
      </c>
      <c r="R406" s="6" t="s">
        <v>1283</v>
      </c>
      <c r="S406" s="6" t="s">
        <v>874</v>
      </c>
      <c r="T406" s="6" t="s">
        <v>1404</v>
      </c>
      <c r="U406" s="6">
        <v>0.91</v>
      </c>
      <c r="V406" s="6">
        <v>1.0</v>
      </c>
      <c r="W406" s="6">
        <v>0.93</v>
      </c>
      <c r="X406" s="6">
        <v>-23.2</v>
      </c>
      <c r="Y406" s="6">
        <v>154.2</v>
      </c>
      <c r="Z406" s="6">
        <v>-21.3</v>
      </c>
      <c r="AA406" s="6">
        <v>28.8</v>
      </c>
      <c r="AB406" s="6">
        <v>40.0</v>
      </c>
      <c r="AC406" s="6" t="s">
        <v>1405</v>
      </c>
      <c r="AD406" s="6">
        <v>0.72</v>
      </c>
      <c r="AE406" s="6" t="s">
        <v>1498</v>
      </c>
      <c r="AF406" s="6" t="s">
        <v>1494</v>
      </c>
      <c r="AG406" s="6" t="s">
        <v>879</v>
      </c>
      <c r="AH406" s="6" t="s">
        <v>880</v>
      </c>
      <c r="AI406" s="6" t="s">
        <v>881</v>
      </c>
      <c r="AJ406" s="6" t="s">
        <v>881</v>
      </c>
      <c r="AK406" s="6" t="s">
        <v>882</v>
      </c>
      <c r="AL406" s="6" t="s">
        <v>882</v>
      </c>
    </row>
    <row r="407" ht="15.75" customHeight="1">
      <c r="A407" s="7">
        <v>45580.0</v>
      </c>
      <c r="B407" s="6" t="s">
        <v>1499</v>
      </c>
      <c r="C407" s="6">
        <v>418.4</v>
      </c>
      <c r="D407" s="6">
        <v>416.2</v>
      </c>
      <c r="E407" s="6">
        <v>415.5</v>
      </c>
      <c r="F407" s="6">
        <v>241.2</v>
      </c>
      <c r="G407" s="6">
        <v>240.5</v>
      </c>
      <c r="H407" s="6">
        <v>240.1</v>
      </c>
      <c r="I407" s="6">
        <v>139.6</v>
      </c>
      <c r="J407" s="6">
        <v>159.6</v>
      </c>
      <c r="K407" s="6">
        <v>162.5</v>
      </c>
      <c r="L407" s="6">
        <v>30.8</v>
      </c>
      <c r="M407" s="6">
        <v>-34.4</v>
      </c>
      <c r="N407" s="6">
        <v>36.3</v>
      </c>
      <c r="O407" s="6">
        <v>33.6</v>
      </c>
      <c r="P407" s="6">
        <v>-38.3</v>
      </c>
      <c r="Q407" s="6">
        <v>39.0</v>
      </c>
      <c r="R407" s="6" t="s">
        <v>1309</v>
      </c>
      <c r="S407" s="6" t="s">
        <v>874</v>
      </c>
      <c r="T407" s="6" t="s">
        <v>1404</v>
      </c>
      <c r="U407" s="6">
        <v>0.91</v>
      </c>
      <c r="V407" s="6">
        <v>1.0</v>
      </c>
      <c r="W407" s="6">
        <v>0.93</v>
      </c>
      <c r="X407" s="6">
        <v>-22.9</v>
      </c>
      <c r="Y407" s="6">
        <v>154.2</v>
      </c>
      <c r="Z407" s="6">
        <v>-21.3</v>
      </c>
      <c r="AA407" s="6">
        <v>28.8</v>
      </c>
      <c r="AB407" s="6">
        <v>39.8</v>
      </c>
      <c r="AC407" s="6" t="s">
        <v>1452</v>
      </c>
      <c r="AD407" s="6">
        <v>0.72</v>
      </c>
      <c r="AE407" s="6" t="s">
        <v>1498</v>
      </c>
      <c r="AF407" s="6" t="s">
        <v>1494</v>
      </c>
      <c r="AG407" s="6" t="s">
        <v>879</v>
      </c>
      <c r="AH407" s="6" t="s">
        <v>880</v>
      </c>
      <c r="AI407" s="6" t="s">
        <v>881</v>
      </c>
      <c r="AJ407" s="6" t="s">
        <v>881</v>
      </c>
      <c r="AK407" s="6" t="s">
        <v>882</v>
      </c>
      <c r="AL407" s="6" t="s">
        <v>882</v>
      </c>
    </row>
    <row r="408" ht="15.75" customHeight="1">
      <c r="A408" s="7">
        <v>45580.0</v>
      </c>
      <c r="B408" s="6" t="s">
        <v>1500</v>
      </c>
      <c r="C408" s="6">
        <v>418.2</v>
      </c>
      <c r="D408" s="6">
        <v>416.4</v>
      </c>
      <c r="E408" s="6">
        <v>415.3</v>
      </c>
      <c r="F408" s="6">
        <v>241.1</v>
      </c>
      <c r="G408" s="6">
        <v>240.6</v>
      </c>
      <c r="H408" s="6">
        <v>240.0</v>
      </c>
      <c r="I408" s="6">
        <v>140.3</v>
      </c>
      <c r="J408" s="6">
        <v>159.6</v>
      </c>
      <c r="K408" s="6">
        <v>162.4</v>
      </c>
      <c r="L408" s="6">
        <v>31.0</v>
      </c>
      <c r="M408" s="6">
        <v>-34.4</v>
      </c>
      <c r="N408" s="6">
        <v>36.2</v>
      </c>
      <c r="O408" s="6">
        <v>33.8</v>
      </c>
      <c r="P408" s="6">
        <v>-38.3</v>
      </c>
      <c r="Q408" s="6">
        <v>38.9</v>
      </c>
      <c r="R408" s="6" t="s">
        <v>1309</v>
      </c>
      <c r="S408" s="6" t="s">
        <v>874</v>
      </c>
      <c r="T408" s="6" t="s">
        <v>1404</v>
      </c>
      <c r="U408" s="6">
        <v>0.91</v>
      </c>
      <c r="V408" s="6">
        <v>1.0</v>
      </c>
      <c r="W408" s="6">
        <v>0.93</v>
      </c>
      <c r="X408" s="6">
        <v>-23.0</v>
      </c>
      <c r="Y408" s="6">
        <v>154.4</v>
      </c>
      <c r="Z408" s="6">
        <v>-21.3</v>
      </c>
      <c r="AA408" s="6">
        <v>28.9</v>
      </c>
      <c r="AB408" s="6">
        <v>39.9</v>
      </c>
      <c r="AC408" s="6" t="s">
        <v>1452</v>
      </c>
      <c r="AD408" s="6">
        <v>0.72</v>
      </c>
      <c r="AE408" s="6" t="s">
        <v>1498</v>
      </c>
      <c r="AF408" s="6" t="s">
        <v>1501</v>
      </c>
      <c r="AG408" s="6" t="s">
        <v>879</v>
      </c>
      <c r="AH408" s="6" t="s">
        <v>880</v>
      </c>
      <c r="AI408" s="6" t="s">
        <v>881</v>
      </c>
      <c r="AJ408" s="6" t="s">
        <v>881</v>
      </c>
      <c r="AK408" s="6" t="s">
        <v>882</v>
      </c>
      <c r="AL408" s="6" t="s">
        <v>882</v>
      </c>
    </row>
    <row r="409" ht="15.75" customHeight="1">
      <c r="A409" s="7">
        <v>45580.0</v>
      </c>
      <c r="B409" s="6" t="s">
        <v>1502</v>
      </c>
      <c r="C409" s="6">
        <v>418.4</v>
      </c>
      <c r="D409" s="6">
        <v>414.9</v>
      </c>
      <c r="E409" s="6">
        <v>416.5</v>
      </c>
      <c r="F409" s="6">
        <v>241.3</v>
      </c>
      <c r="G409" s="6">
        <v>240.4</v>
      </c>
      <c r="H409" s="6">
        <v>239.9</v>
      </c>
      <c r="I409" s="6">
        <v>140.3</v>
      </c>
      <c r="J409" s="6">
        <v>160.6</v>
      </c>
      <c r="K409" s="6">
        <v>165.4</v>
      </c>
      <c r="L409" s="6">
        <v>31.0</v>
      </c>
      <c r="M409" s="6">
        <v>-34.7</v>
      </c>
      <c r="N409" s="6">
        <v>36.9</v>
      </c>
      <c r="O409" s="6">
        <v>33.8</v>
      </c>
      <c r="P409" s="6">
        <v>-38.6</v>
      </c>
      <c r="Q409" s="6">
        <v>39.6</v>
      </c>
      <c r="R409" s="6" t="s">
        <v>1309</v>
      </c>
      <c r="S409" s="6" t="s">
        <v>874</v>
      </c>
      <c r="T409" s="6" t="s">
        <v>1503</v>
      </c>
      <c r="U409" s="6">
        <v>0.91</v>
      </c>
      <c r="V409" s="6">
        <v>1.0</v>
      </c>
      <c r="W409" s="6">
        <v>0.93</v>
      </c>
      <c r="X409" s="6">
        <v>-22.8</v>
      </c>
      <c r="Y409" s="6">
        <v>154.4</v>
      </c>
      <c r="Z409" s="6">
        <v>-21.1</v>
      </c>
      <c r="AA409" s="6">
        <v>29.3</v>
      </c>
      <c r="AB409" s="6">
        <v>40.3</v>
      </c>
      <c r="AC409" s="6" t="s">
        <v>1438</v>
      </c>
      <c r="AD409" s="6">
        <v>0.72</v>
      </c>
      <c r="AE409" s="6" t="s">
        <v>1498</v>
      </c>
      <c r="AF409" s="6" t="s">
        <v>1501</v>
      </c>
      <c r="AG409" s="6" t="s">
        <v>879</v>
      </c>
      <c r="AH409" s="6" t="s">
        <v>880</v>
      </c>
      <c r="AI409" s="6" t="s">
        <v>881</v>
      </c>
      <c r="AJ409" s="6" t="s">
        <v>881</v>
      </c>
      <c r="AK409" s="6" t="s">
        <v>882</v>
      </c>
      <c r="AL409" s="6" t="s">
        <v>882</v>
      </c>
    </row>
    <row r="410" ht="15.75" customHeight="1">
      <c r="A410" s="7">
        <v>45580.0</v>
      </c>
      <c r="B410" s="6" t="s">
        <v>1504</v>
      </c>
      <c r="C410" s="6">
        <v>417.2</v>
      </c>
      <c r="D410" s="6">
        <v>416.2</v>
      </c>
      <c r="E410" s="6">
        <v>415.6</v>
      </c>
      <c r="F410" s="6">
        <v>241.0</v>
      </c>
      <c r="G410" s="6">
        <v>240.3</v>
      </c>
      <c r="H410" s="6">
        <v>239.9</v>
      </c>
      <c r="I410" s="6">
        <v>143.0</v>
      </c>
      <c r="J410" s="6">
        <v>162.5</v>
      </c>
      <c r="K410" s="6">
        <v>165.7</v>
      </c>
      <c r="L410" s="6">
        <v>31.7</v>
      </c>
      <c r="M410" s="6">
        <v>-35.2</v>
      </c>
      <c r="N410" s="6">
        <v>37.0</v>
      </c>
      <c r="O410" s="6">
        <v>34.4</v>
      </c>
      <c r="P410" s="6">
        <v>-39.0</v>
      </c>
      <c r="Q410" s="6">
        <v>39.7</v>
      </c>
      <c r="R410" s="6" t="s">
        <v>1390</v>
      </c>
      <c r="S410" s="6" t="s">
        <v>874</v>
      </c>
      <c r="T410" s="6" t="s">
        <v>1503</v>
      </c>
      <c r="U410" s="6">
        <v>0.92</v>
      </c>
      <c r="V410" s="6">
        <v>1.0</v>
      </c>
      <c r="W410" s="6">
        <v>0.93</v>
      </c>
      <c r="X410" s="6">
        <v>-22.3</v>
      </c>
      <c r="Y410" s="6">
        <v>154.7</v>
      </c>
      <c r="Z410" s="6">
        <v>-21.4</v>
      </c>
      <c r="AA410" s="6">
        <v>29.7</v>
      </c>
      <c r="AB410" s="6">
        <v>40.5</v>
      </c>
      <c r="AC410" s="6" t="s">
        <v>1452</v>
      </c>
      <c r="AD410" s="6">
        <v>0.73</v>
      </c>
      <c r="AE410" s="6" t="s">
        <v>1498</v>
      </c>
      <c r="AF410" s="6" t="s">
        <v>1501</v>
      </c>
      <c r="AG410" s="6" t="s">
        <v>879</v>
      </c>
      <c r="AH410" s="6" t="s">
        <v>880</v>
      </c>
      <c r="AI410" s="6" t="s">
        <v>881</v>
      </c>
      <c r="AJ410" s="6" t="s">
        <v>881</v>
      </c>
      <c r="AK410" s="6" t="s">
        <v>882</v>
      </c>
      <c r="AL410" s="6" t="s">
        <v>882</v>
      </c>
    </row>
    <row r="411" ht="15.75" customHeight="1">
      <c r="A411" s="7">
        <v>45580.0</v>
      </c>
      <c r="B411" s="6" t="s">
        <v>1505</v>
      </c>
      <c r="C411" s="6">
        <v>417.3</v>
      </c>
      <c r="D411" s="6">
        <v>415.7</v>
      </c>
      <c r="E411" s="6">
        <v>415.6</v>
      </c>
      <c r="F411" s="6">
        <v>240.9</v>
      </c>
      <c r="G411" s="6">
        <v>240.3</v>
      </c>
      <c r="H411" s="6">
        <v>239.8</v>
      </c>
      <c r="I411" s="6">
        <v>142.8</v>
      </c>
      <c r="J411" s="6">
        <v>162.5</v>
      </c>
      <c r="K411" s="6">
        <v>165.8</v>
      </c>
      <c r="L411" s="6">
        <v>31.6</v>
      </c>
      <c r="M411" s="6">
        <v>-35.2</v>
      </c>
      <c r="N411" s="6">
        <v>37.0</v>
      </c>
      <c r="O411" s="6">
        <v>34.4</v>
      </c>
      <c r="P411" s="6">
        <v>-39.0</v>
      </c>
      <c r="Q411" s="6">
        <v>39.7</v>
      </c>
      <c r="R411" s="6" t="s">
        <v>1255</v>
      </c>
      <c r="S411" s="6" t="s">
        <v>874</v>
      </c>
      <c r="T411" s="6" t="s">
        <v>1503</v>
      </c>
      <c r="U411" s="6">
        <v>0.91</v>
      </c>
      <c r="V411" s="6">
        <v>1.0</v>
      </c>
      <c r="W411" s="6">
        <v>0.93</v>
      </c>
      <c r="X411" s="6">
        <v>-22.6</v>
      </c>
      <c r="Y411" s="6">
        <v>154.9</v>
      </c>
      <c r="Z411" s="6">
        <v>-20.9</v>
      </c>
      <c r="AA411" s="6">
        <v>29.6</v>
      </c>
      <c r="AB411" s="6">
        <v>40.6</v>
      </c>
      <c r="AC411" s="6" t="s">
        <v>1405</v>
      </c>
      <c r="AD411" s="6">
        <v>0.72</v>
      </c>
      <c r="AE411" s="6" t="s">
        <v>1498</v>
      </c>
      <c r="AF411" s="6" t="s">
        <v>1501</v>
      </c>
      <c r="AG411" s="6" t="s">
        <v>879</v>
      </c>
      <c r="AH411" s="6" t="s">
        <v>880</v>
      </c>
      <c r="AI411" s="6" t="s">
        <v>881</v>
      </c>
      <c r="AJ411" s="6" t="s">
        <v>881</v>
      </c>
      <c r="AK411" s="6" t="s">
        <v>882</v>
      </c>
      <c r="AL411" s="6" t="s">
        <v>882</v>
      </c>
    </row>
    <row r="412" ht="15.75" customHeight="1">
      <c r="A412" s="7">
        <v>45580.0</v>
      </c>
      <c r="B412" s="6" t="s">
        <v>1506</v>
      </c>
      <c r="C412" s="6">
        <v>416.8</v>
      </c>
      <c r="D412" s="6">
        <v>416.5</v>
      </c>
      <c r="E412" s="6">
        <v>414.2</v>
      </c>
      <c r="F412" s="6">
        <v>240.8</v>
      </c>
      <c r="G412" s="6">
        <v>240.1</v>
      </c>
      <c r="H412" s="6">
        <v>239.5</v>
      </c>
      <c r="I412" s="6">
        <v>142.5</v>
      </c>
      <c r="J412" s="6">
        <v>162.7</v>
      </c>
      <c r="K412" s="6">
        <v>165.7</v>
      </c>
      <c r="L412" s="6">
        <v>31.5</v>
      </c>
      <c r="M412" s="6">
        <v>-35.2</v>
      </c>
      <c r="N412" s="6">
        <v>36.9</v>
      </c>
      <c r="O412" s="6">
        <v>34.3</v>
      </c>
      <c r="P412" s="6">
        <v>-39.0</v>
      </c>
      <c r="Q412" s="6">
        <v>39.6</v>
      </c>
      <c r="R412" s="6" t="s">
        <v>1255</v>
      </c>
      <c r="S412" s="6" t="s">
        <v>874</v>
      </c>
      <c r="T412" s="6" t="s">
        <v>1503</v>
      </c>
      <c r="U412" s="6">
        <v>0.91</v>
      </c>
      <c r="V412" s="6">
        <v>1.0</v>
      </c>
      <c r="W412" s="6">
        <v>0.93</v>
      </c>
      <c r="X412" s="6">
        <v>-22.5</v>
      </c>
      <c r="Y412" s="6">
        <v>154.8</v>
      </c>
      <c r="Z412" s="6">
        <v>-20.8</v>
      </c>
      <c r="AA412" s="6">
        <v>29.4</v>
      </c>
      <c r="AB412" s="6">
        <v>40.4</v>
      </c>
      <c r="AC412" s="6" t="s">
        <v>1405</v>
      </c>
      <c r="AD412" s="6">
        <v>0.72</v>
      </c>
      <c r="AE412" s="6" t="s">
        <v>1507</v>
      </c>
      <c r="AF412" s="6" t="s">
        <v>1508</v>
      </c>
      <c r="AG412" s="6" t="s">
        <v>879</v>
      </c>
      <c r="AH412" s="6" t="s">
        <v>880</v>
      </c>
      <c r="AI412" s="6" t="s">
        <v>881</v>
      </c>
      <c r="AJ412" s="6" t="s">
        <v>881</v>
      </c>
      <c r="AK412" s="6" t="s">
        <v>882</v>
      </c>
      <c r="AL412" s="6" t="s">
        <v>882</v>
      </c>
    </row>
    <row r="413" ht="15.75" customHeight="1">
      <c r="A413" s="7">
        <v>45580.0</v>
      </c>
      <c r="B413" s="6" t="s">
        <v>1509</v>
      </c>
      <c r="C413" s="6">
        <v>416.3</v>
      </c>
      <c r="D413" s="6">
        <v>416.5</v>
      </c>
      <c r="E413" s="6">
        <v>414.9</v>
      </c>
      <c r="F413" s="6">
        <v>240.7</v>
      </c>
      <c r="G413" s="6">
        <v>240.1</v>
      </c>
      <c r="H413" s="6">
        <v>239.7</v>
      </c>
      <c r="I413" s="6">
        <v>142.5</v>
      </c>
      <c r="J413" s="6">
        <v>161.8</v>
      </c>
      <c r="K413" s="6">
        <v>163.4</v>
      </c>
      <c r="L413" s="6">
        <v>31.5</v>
      </c>
      <c r="M413" s="6">
        <v>-35.0</v>
      </c>
      <c r="N413" s="6">
        <v>36.4</v>
      </c>
      <c r="O413" s="6">
        <v>34.2</v>
      </c>
      <c r="P413" s="6">
        <v>-38.8</v>
      </c>
      <c r="Q413" s="6">
        <v>39.1</v>
      </c>
      <c r="R413" s="6" t="s">
        <v>1390</v>
      </c>
      <c r="S413" s="6" t="s">
        <v>874</v>
      </c>
      <c r="T413" s="6" t="s">
        <v>1404</v>
      </c>
      <c r="U413" s="6">
        <v>0.92</v>
      </c>
      <c r="V413" s="6">
        <v>1.0</v>
      </c>
      <c r="W413" s="6">
        <v>0.93</v>
      </c>
      <c r="X413" s="6">
        <v>-22.6</v>
      </c>
      <c r="Y413" s="6">
        <v>154.5</v>
      </c>
      <c r="Z413" s="6">
        <v>-21.4</v>
      </c>
      <c r="AA413" s="6">
        <v>29.1</v>
      </c>
      <c r="AB413" s="6">
        <v>40.0</v>
      </c>
      <c r="AC413" s="6" t="s">
        <v>1461</v>
      </c>
      <c r="AD413" s="6">
        <v>0.72</v>
      </c>
      <c r="AE413" s="6" t="s">
        <v>1507</v>
      </c>
      <c r="AF413" s="6" t="s">
        <v>1508</v>
      </c>
      <c r="AG413" s="6" t="s">
        <v>879</v>
      </c>
      <c r="AH413" s="6" t="s">
        <v>880</v>
      </c>
      <c r="AI413" s="6" t="s">
        <v>881</v>
      </c>
      <c r="AJ413" s="6" t="s">
        <v>881</v>
      </c>
      <c r="AK413" s="6" t="s">
        <v>882</v>
      </c>
      <c r="AL413" s="6" t="s">
        <v>882</v>
      </c>
    </row>
    <row r="414" ht="15.75" customHeight="1">
      <c r="A414" s="7">
        <v>45580.0</v>
      </c>
      <c r="B414" s="6" t="s">
        <v>1510</v>
      </c>
      <c r="C414" s="6">
        <v>417.0</v>
      </c>
      <c r="D414" s="6">
        <v>415.4</v>
      </c>
      <c r="E414" s="6">
        <v>416.0</v>
      </c>
      <c r="F414" s="6">
        <v>240.9</v>
      </c>
      <c r="G414" s="6">
        <v>240.2</v>
      </c>
      <c r="H414" s="6">
        <v>239.8</v>
      </c>
      <c r="I414" s="6">
        <v>138.9</v>
      </c>
      <c r="J414" s="6">
        <v>157.9</v>
      </c>
      <c r="K414" s="6">
        <v>162.7</v>
      </c>
      <c r="L414" s="6">
        <v>30.6</v>
      </c>
      <c r="M414" s="6">
        <v>-34.1</v>
      </c>
      <c r="N414" s="6">
        <v>36.3</v>
      </c>
      <c r="O414" s="6">
        <v>33.4</v>
      </c>
      <c r="P414" s="6">
        <v>-37.9</v>
      </c>
      <c r="Q414" s="6">
        <v>39.0</v>
      </c>
      <c r="R414" s="6" t="s">
        <v>1390</v>
      </c>
      <c r="S414" s="6" t="s">
        <v>874</v>
      </c>
      <c r="T414" s="6" t="s">
        <v>1404</v>
      </c>
      <c r="U414" s="6">
        <v>0.91</v>
      </c>
      <c r="V414" s="6">
        <v>1.0</v>
      </c>
      <c r="W414" s="6">
        <v>0.93</v>
      </c>
      <c r="X414" s="6">
        <v>-22.9</v>
      </c>
      <c r="Y414" s="6">
        <v>154.5</v>
      </c>
      <c r="Z414" s="6">
        <v>-21.4</v>
      </c>
      <c r="AA414" s="6">
        <v>29.0</v>
      </c>
      <c r="AB414" s="6">
        <v>39.9</v>
      </c>
      <c r="AC414" s="6" t="s">
        <v>1461</v>
      </c>
      <c r="AD414" s="6">
        <v>0.72</v>
      </c>
      <c r="AE414" s="6" t="s">
        <v>1507</v>
      </c>
      <c r="AF414" s="6" t="s">
        <v>1508</v>
      </c>
      <c r="AG414" s="6" t="s">
        <v>879</v>
      </c>
      <c r="AH414" s="6" t="s">
        <v>880</v>
      </c>
      <c r="AI414" s="6" t="s">
        <v>881</v>
      </c>
      <c r="AJ414" s="6" t="s">
        <v>881</v>
      </c>
      <c r="AK414" s="6" t="s">
        <v>882</v>
      </c>
      <c r="AL414" s="6" t="s">
        <v>882</v>
      </c>
    </row>
    <row r="415" ht="15.75" customHeight="1">
      <c r="A415" s="7">
        <v>45580.0</v>
      </c>
      <c r="B415" s="6" t="s">
        <v>1511</v>
      </c>
      <c r="C415" s="6">
        <v>417.7</v>
      </c>
      <c r="D415" s="6">
        <v>416.5</v>
      </c>
      <c r="E415" s="6">
        <v>415.3</v>
      </c>
      <c r="F415" s="6">
        <v>241.2</v>
      </c>
      <c r="G415" s="6">
        <v>240.4</v>
      </c>
      <c r="H415" s="6">
        <v>239.9</v>
      </c>
      <c r="I415" s="6">
        <v>139.9</v>
      </c>
      <c r="J415" s="6">
        <v>159.5</v>
      </c>
      <c r="K415" s="6">
        <v>162.8</v>
      </c>
      <c r="L415" s="6">
        <v>30.9</v>
      </c>
      <c r="M415" s="6">
        <v>-34.4</v>
      </c>
      <c r="N415" s="6">
        <v>36.3</v>
      </c>
      <c r="O415" s="6">
        <v>33.7</v>
      </c>
      <c r="P415" s="6">
        <v>-38.3</v>
      </c>
      <c r="Q415" s="6">
        <v>39.0</v>
      </c>
      <c r="R415" s="6" t="s">
        <v>1309</v>
      </c>
      <c r="S415" s="6" t="s">
        <v>874</v>
      </c>
      <c r="T415" s="6" t="s">
        <v>1404</v>
      </c>
      <c r="U415" s="6">
        <v>0.91</v>
      </c>
      <c r="V415" s="6">
        <v>1.0</v>
      </c>
      <c r="W415" s="6">
        <v>0.93</v>
      </c>
      <c r="X415" s="6">
        <v>-22.8</v>
      </c>
      <c r="Y415" s="6">
        <v>154.3</v>
      </c>
      <c r="Z415" s="6">
        <v>-21.2</v>
      </c>
      <c r="AA415" s="6">
        <v>28.9</v>
      </c>
      <c r="AB415" s="6">
        <v>39.9</v>
      </c>
      <c r="AC415" s="6" t="s">
        <v>1452</v>
      </c>
      <c r="AD415" s="6">
        <v>0.72</v>
      </c>
      <c r="AE415" s="6" t="s">
        <v>1507</v>
      </c>
      <c r="AF415" s="6" t="s">
        <v>1508</v>
      </c>
      <c r="AG415" s="6" t="s">
        <v>879</v>
      </c>
      <c r="AH415" s="6" t="s">
        <v>880</v>
      </c>
      <c r="AI415" s="6" t="s">
        <v>881</v>
      </c>
      <c r="AJ415" s="6" t="s">
        <v>881</v>
      </c>
      <c r="AK415" s="6" t="s">
        <v>882</v>
      </c>
      <c r="AL415" s="6" t="s">
        <v>882</v>
      </c>
    </row>
    <row r="416" ht="15.75" customHeight="1">
      <c r="A416" s="7">
        <v>45580.0</v>
      </c>
      <c r="B416" s="6" t="s">
        <v>1512</v>
      </c>
      <c r="C416" s="6">
        <v>417.5</v>
      </c>
      <c r="D416" s="6">
        <v>415.7</v>
      </c>
      <c r="E416" s="6">
        <v>416.0</v>
      </c>
      <c r="F416" s="6">
        <v>241.0</v>
      </c>
      <c r="G416" s="6">
        <v>240.4</v>
      </c>
      <c r="H416" s="6">
        <v>239.9</v>
      </c>
      <c r="I416" s="6">
        <v>139.4</v>
      </c>
      <c r="J416" s="6">
        <v>158.2</v>
      </c>
      <c r="K416" s="6">
        <v>162.5</v>
      </c>
      <c r="L416" s="6">
        <v>30.7</v>
      </c>
      <c r="M416" s="6">
        <v>-34.1</v>
      </c>
      <c r="N416" s="6">
        <v>36.2</v>
      </c>
      <c r="O416" s="6">
        <v>33.5</v>
      </c>
      <c r="P416" s="6">
        <v>-38.0</v>
      </c>
      <c r="Q416" s="6">
        <v>38.9</v>
      </c>
      <c r="R416" s="6" t="s">
        <v>1309</v>
      </c>
      <c r="S416" s="6" t="s">
        <v>874</v>
      </c>
      <c r="T416" s="6" t="s">
        <v>1404</v>
      </c>
      <c r="U416" s="6">
        <v>0.91</v>
      </c>
      <c r="V416" s="6">
        <v>1.0</v>
      </c>
      <c r="W416" s="6">
        <v>0.93</v>
      </c>
      <c r="X416" s="6">
        <v>-23.0</v>
      </c>
      <c r="Y416" s="6">
        <v>154.5</v>
      </c>
      <c r="Z416" s="6">
        <v>-21.3</v>
      </c>
      <c r="AA416" s="6">
        <v>28.9</v>
      </c>
      <c r="AB416" s="6">
        <v>39.9</v>
      </c>
      <c r="AC416" s="6" t="s">
        <v>1452</v>
      </c>
      <c r="AD416" s="6">
        <v>0.72</v>
      </c>
      <c r="AE416" s="6" t="s">
        <v>1507</v>
      </c>
      <c r="AF416" s="6" t="s">
        <v>1508</v>
      </c>
      <c r="AG416" s="6" t="s">
        <v>879</v>
      </c>
      <c r="AH416" s="6" t="s">
        <v>880</v>
      </c>
      <c r="AI416" s="6" t="s">
        <v>881</v>
      </c>
      <c r="AJ416" s="6" t="s">
        <v>881</v>
      </c>
      <c r="AK416" s="6" t="s">
        <v>882</v>
      </c>
      <c r="AL416" s="6" t="s">
        <v>882</v>
      </c>
    </row>
    <row r="417" ht="15.75" customHeight="1">
      <c r="A417" s="7">
        <v>45580.0</v>
      </c>
      <c r="B417" s="6" t="s">
        <v>1513</v>
      </c>
      <c r="C417" s="6">
        <v>417.5</v>
      </c>
      <c r="D417" s="6">
        <v>416.2</v>
      </c>
      <c r="E417" s="6">
        <v>416.3</v>
      </c>
      <c r="F417" s="6">
        <v>241.1</v>
      </c>
      <c r="G417" s="6">
        <v>240.6</v>
      </c>
      <c r="H417" s="6">
        <v>240.1</v>
      </c>
      <c r="I417" s="6">
        <v>139.4</v>
      </c>
      <c r="J417" s="6">
        <v>158.5</v>
      </c>
      <c r="K417" s="6">
        <v>162.6</v>
      </c>
      <c r="L417" s="6">
        <v>30.7</v>
      </c>
      <c r="M417" s="6">
        <v>-34.2</v>
      </c>
      <c r="N417" s="6">
        <v>36.3</v>
      </c>
      <c r="O417" s="6">
        <v>33.6</v>
      </c>
      <c r="P417" s="6">
        <v>-38.1</v>
      </c>
      <c r="Q417" s="6">
        <v>39.0</v>
      </c>
      <c r="R417" s="6" t="s">
        <v>1283</v>
      </c>
      <c r="S417" s="6" t="s">
        <v>874</v>
      </c>
      <c r="T417" s="6" t="s">
        <v>1404</v>
      </c>
      <c r="U417" s="6">
        <v>0.91</v>
      </c>
      <c r="V417" s="6">
        <v>1.0</v>
      </c>
      <c r="W417" s="6">
        <v>0.93</v>
      </c>
      <c r="X417" s="6">
        <v>-23.5</v>
      </c>
      <c r="Y417" s="6">
        <v>154.2</v>
      </c>
      <c r="Z417" s="6">
        <v>-21.1</v>
      </c>
      <c r="AA417" s="6">
        <v>28.9</v>
      </c>
      <c r="AB417" s="6">
        <v>40.1</v>
      </c>
      <c r="AC417" s="6" t="s">
        <v>1405</v>
      </c>
      <c r="AD417" s="6">
        <v>0.72</v>
      </c>
      <c r="AE417" s="6" t="s">
        <v>1507</v>
      </c>
      <c r="AF417" s="6" t="s">
        <v>1514</v>
      </c>
      <c r="AG417" s="6" t="s">
        <v>879</v>
      </c>
      <c r="AH417" s="6" t="s">
        <v>880</v>
      </c>
      <c r="AI417" s="6" t="s">
        <v>881</v>
      </c>
      <c r="AJ417" s="6" t="s">
        <v>881</v>
      </c>
      <c r="AK417" s="6" t="s">
        <v>882</v>
      </c>
      <c r="AL417" s="6" t="s">
        <v>882</v>
      </c>
    </row>
    <row r="418" ht="15.75" customHeight="1">
      <c r="A418" s="7">
        <v>45580.0</v>
      </c>
      <c r="B418" s="6" t="s">
        <v>1515</v>
      </c>
      <c r="C418" s="6">
        <v>418.1</v>
      </c>
      <c r="D418" s="6">
        <v>415.9</v>
      </c>
      <c r="E418" s="6">
        <v>415.9</v>
      </c>
      <c r="F418" s="6">
        <v>241.2</v>
      </c>
      <c r="G418" s="6">
        <v>240.4</v>
      </c>
      <c r="H418" s="6">
        <v>240.1</v>
      </c>
      <c r="I418" s="6">
        <v>139.4</v>
      </c>
      <c r="J418" s="6">
        <v>157.5</v>
      </c>
      <c r="K418" s="6">
        <v>162.6</v>
      </c>
      <c r="L418" s="6">
        <v>30.7</v>
      </c>
      <c r="M418" s="6">
        <v>-34.0</v>
      </c>
      <c r="N418" s="6">
        <v>36.2</v>
      </c>
      <c r="O418" s="6">
        <v>33.6</v>
      </c>
      <c r="P418" s="6">
        <v>-37.8</v>
      </c>
      <c r="Q418" s="6">
        <v>39.0</v>
      </c>
      <c r="R418" s="6" t="s">
        <v>1283</v>
      </c>
      <c r="S418" s="6" t="s">
        <v>874</v>
      </c>
      <c r="T418" s="6" t="s">
        <v>1336</v>
      </c>
      <c r="U418" s="6">
        <v>0.91</v>
      </c>
      <c r="V418" s="6">
        <v>1.0</v>
      </c>
      <c r="W418" s="6">
        <v>0.92</v>
      </c>
      <c r="X418" s="6">
        <v>-23.3</v>
      </c>
      <c r="Y418" s="6">
        <v>154.1</v>
      </c>
      <c r="Z418" s="6">
        <v>-21.1</v>
      </c>
      <c r="AA418" s="6">
        <v>29.1</v>
      </c>
      <c r="AB418" s="6">
        <v>40.4</v>
      </c>
      <c r="AC418" s="6" t="s">
        <v>1310</v>
      </c>
      <c r="AD418" s="6">
        <v>0.72</v>
      </c>
      <c r="AE418" s="6" t="s">
        <v>1507</v>
      </c>
      <c r="AF418" s="6" t="s">
        <v>1514</v>
      </c>
      <c r="AG418" s="6" t="s">
        <v>879</v>
      </c>
      <c r="AH418" s="6" t="s">
        <v>880</v>
      </c>
      <c r="AI418" s="6" t="s">
        <v>881</v>
      </c>
      <c r="AJ418" s="6" t="s">
        <v>881</v>
      </c>
      <c r="AK418" s="6" t="s">
        <v>882</v>
      </c>
      <c r="AL418" s="6" t="s">
        <v>882</v>
      </c>
    </row>
    <row r="419" ht="15.75" customHeight="1">
      <c r="A419" s="7">
        <v>45580.0</v>
      </c>
      <c r="B419" s="6" t="s">
        <v>1516</v>
      </c>
      <c r="C419" s="6">
        <v>417.5</v>
      </c>
      <c r="D419" s="6">
        <v>416.9</v>
      </c>
      <c r="E419" s="6">
        <v>415.8</v>
      </c>
      <c r="F419" s="6">
        <v>241.2</v>
      </c>
      <c r="G419" s="6">
        <v>240.5</v>
      </c>
      <c r="H419" s="6">
        <v>240.2</v>
      </c>
      <c r="I419" s="6">
        <v>140.2</v>
      </c>
      <c r="J419" s="6">
        <v>157.7</v>
      </c>
      <c r="K419" s="6">
        <v>162.4</v>
      </c>
      <c r="L419" s="6">
        <v>31.0</v>
      </c>
      <c r="M419" s="6">
        <v>-34.0</v>
      </c>
      <c r="N419" s="6">
        <v>36.3</v>
      </c>
      <c r="O419" s="6">
        <v>33.8</v>
      </c>
      <c r="P419" s="6">
        <v>-37.9</v>
      </c>
      <c r="Q419" s="6">
        <v>39.0</v>
      </c>
      <c r="R419" s="6" t="s">
        <v>1309</v>
      </c>
      <c r="S419" s="6" t="s">
        <v>874</v>
      </c>
      <c r="T419" s="6" t="s">
        <v>1404</v>
      </c>
      <c r="U419" s="6">
        <v>0.91</v>
      </c>
      <c r="V419" s="6">
        <v>1.0</v>
      </c>
      <c r="W419" s="6">
        <v>0.93</v>
      </c>
      <c r="X419" s="6">
        <v>-23.0</v>
      </c>
      <c r="Y419" s="6">
        <v>153.8</v>
      </c>
      <c r="Z419" s="6">
        <v>-21.0</v>
      </c>
      <c r="AA419" s="6">
        <v>29.4</v>
      </c>
      <c r="AB419" s="6">
        <v>40.3</v>
      </c>
      <c r="AC419" s="6" t="s">
        <v>1452</v>
      </c>
      <c r="AD419" s="6">
        <v>0.72</v>
      </c>
      <c r="AE419" s="6" t="s">
        <v>1517</v>
      </c>
      <c r="AF419" s="6" t="s">
        <v>1514</v>
      </c>
      <c r="AG419" s="6" t="s">
        <v>879</v>
      </c>
      <c r="AH419" s="6" t="s">
        <v>880</v>
      </c>
      <c r="AI419" s="6" t="s">
        <v>881</v>
      </c>
      <c r="AJ419" s="6" t="s">
        <v>881</v>
      </c>
      <c r="AK419" s="6" t="s">
        <v>882</v>
      </c>
      <c r="AL419" s="6" t="s">
        <v>882</v>
      </c>
    </row>
    <row r="420" ht="15.75" customHeight="1">
      <c r="A420" s="7">
        <v>45580.0</v>
      </c>
      <c r="B420" s="6" t="s">
        <v>1518</v>
      </c>
      <c r="C420" s="6">
        <v>417.7</v>
      </c>
      <c r="D420" s="6">
        <v>416.1</v>
      </c>
      <c r="E420" s="6">
        <v>416.3</v>
      </c>
      <c r="F420" s="6">
        <v>241.1</v>
      </c>
      <c r="G420" s="6">
        <v>240.6</v>
      </c>
      <c r="H420" s="6">
        <v>240.2</v>
      </c>
      <c r="I420" s="6">
        <v>139.5</v>
      </c>
      <c r="J420" s="6">
        <v>158.0</v>
      </c>
      <c r="K420" s="6">
        <v>162.7</v>
      </c>
      <c r="L420" s="6">
        <v>30.8</v>
      </c>
      <c r="M420" s="6">
        <v>-34.0</v>
      </c>
      <c r="N420" s="6">
        <v>36.4</v>
      </c>
      <c r="O420" s="6">
        <v>33.6</v>
      </c>
      <c r="P420" s="6">
        <v>-38.0</v>
      </c>
      <c r="Q420" s="6">
        <v>39.0</v>
      </c>
      <c r="R420" s="6" t="s">
        <v>1309</v>
      </c>
      <c r="S420" s="6" t="s">
        <v>874</v>
      </c>
      <c r="T420" s="6" t="s">
        <v>1519</v>
      </c>
      <c r="U420" s="6">
        <v>0.91</v>
      </c>
      <c r="V420" s="6">
        <v>1.0</v>
      </c>
      <c r="W420" s="6">
        <v>0.93</v>
      </c>
      <c r="X420" s="6">
        <v>-22.9</v>
      </c>
      <c r="Y420" s="6">
        <v>153.9</v>
      </c>
      <c r="Z420" s="6">
        <v>-21.0</v>
      </c>
      <c r="AA420" s="6">
        <v>29.2</v>
      </c>
      <c r="AB420" s="6">
        <v>40.0</v>
      </c>
      <c r="AC420" s="6" t="s">
        <v>1429</v>
      </c>
      <c r="AD420" s="6">
        <v>0.73</v>
      </c>
      <c r="AE420" s="6" t="s">
        <v>1517</v>
      </c>
      <c r="AF420" s="6" t="s">
        <v>1514</v>
      </c>
      <c r="AG420" s="6" t="s">
        <v>879</v>
      </c>
      <c r="AH420" s="6" t="s">
        <v>880</v>
      </c>
      <c r="AI420" s="6" t="s">
        <v>881</v>
      </c>
      <c r="AJ420" s="6" t="s">
        <v>881</v>
      </c>
      <c r="AK420" s="6" t="s">
        <v>882</v>
      </c>
      <c r="AL420" s="6" t="s">
        <v>882</v>
      </c>
    </row>
    <row r="421" ht="15.75" customHeight="1">
      <c r="A421" s="7">
        <v>45580.0</v>
      </c>
      <c r="B421" s="6" t="s">
        <v>1520</v>
      </c>
      <c r="C421" s="6">
        <v>418.5</v>
      </c>
      <c r="D421" s="6">
        <v>417.0</v>
      </c>
      <c r="E421" s="6">
        <v>415.0</v>
      </c>
      <c r="F421" s="6">
        <v>241.2</v>
      </c>
      <c r="G421" s="6">
        <v>240.6</v>
      </c>
      <c r="H421" s="6">
        <v>240.2</v>
      </c>
      <c r="I421" s="6">
        <v>139.8</v>
      </c>
      <c r="J421" s="6">
        <v>158.7</v>
      </c>
      <c r="K421" s="6">
        <v>162.1</v>
      </c>
      <c r="L421" s="6">
        <v>30.8</v>
      </c>
      <c r="M421" s="6">
        <v>-34.3</v>
      </c>
      <c r="N421" s="6">
        <v>36.2</v>
      </c>
      <c r="O421" s="6">
        <v>33.7</v>
      </c>
      <c r="P421" s="6">
        <v>-38.1</v>
      </c>
      <c r="Q421" s="6">
        <v>38.9</v>
      </c>
      <c r="R421" s="6" t="s">
        <v>1283</v>
      </c>
      <c r="S421" s="6" t="s">
        <v>874</v>
      </c>
      <c r="T421" s="6" t="s">
        <v>1404</v>
      </c>
      <c r="U421" s="6">
        <v>0.91</v>
      </c>
      <c r="V421" s="6">
        <v>1.0</v>
      </c>
      <c r="W421" s="6">
        <v>0.93</v>
      </c>
      <c r="X421" s="6">
        <v>-23.2</v>
      </c>
      <c r="Y421" s="6">
        <v>154.2</v>
      </c>
      <c r="Z421" s="6">
        <v>-21.1</v>
      </c>
      <c r="AA421" s="6">
        <v>28.9</v>
      </c>
      <c r="AB421" s="6">
        <v>40.1</v>
      </c>
      <c r="AC421" s="6" t="s">
        <v>1405</v>
      </c>
      <c r="AD421" s="6">
        <v>0.72</v>
      </c>
      <c r="AE421" s="6" t="s">
        <v>1517</v>
      </c>
      <c r="AF421" s="6" t="s">
        <v>1521</v>
      </c>
      <c r="AG421" s="6" t="s">
        <v>879</v>
      </c>
      <c r="AH421" s="6" t="s">
        <v>880</v>
      </c>
      <c r="AI421" s="6" t="s">
        <v>881</v>
      </c>
      <c r="AJ421" s="6" t="s">
        <v>881</v>
      </c>
      <c r="AK421" s="6" t="s">
        <v>882</v>
      </c>
      <c r="AL421" s="6" t="s">
        <v>882</v>
      </c>
    </row>
    <row r="422" ht="15.75" customHeight="1">
      <c r="A422" s="7">
        <v>45580.0</v>
      </c>
      <c r="B422" s="6" t="s">
        <v>1522</v>
      </c>
      <c r="C422" s="6">
        <v>417.8</v>
      </c>
      <c r="D422" s="6">
        <v>416.1</v>
      </c>
      <c r="E422" s="6">
        <v>416.4</v>
      </c>
      <c r="F422" s="6">
        <v>241.2</v>
      </c>
      <c r="G422" s="6">
        <v>240.6</v>
      </c>
      <c r="H422" s="6">
        <v>240.2</v>
      </c>
      <c r="I422" s="6">
        <v>139.4</v>
      </c>
      <c r="J422" s="6">
        <v>158.5</v>
      </c>
      <c r="K422" s="6">
        <v>162.5</v>
      </c>
      <c r="L422" s="6">
        <v>30.8</v>
      </c>
      <c r="M422" s="6">
        <v>-34.2</v>
      </c>
      <c r="N422" s="6">
        <v>36.3</v>
      </c>
      <c r="O422" s="6">
        <v>33.6</v>
      </c>
      <c r="P422" s="6">
        <v>-38.1</v>
      </c>
      <c r="Q422" s="6">
        <v>39.0</v>
      </c>
      <c r="R422" s="6" t="s">
        <v>1309</v>
      </c>
      <c r="S422" s="6" t="s">
        <v>874</v>
      </c>
      <c r="T422" s="6" t="s">
        <v>1404</v>
      </c>
      <c r="U422" s="6">
        <v>0.91</v>
      </c>
      <c r="V422" s="6">
        <v>1.0</v>
      </c>
      <c r="W422" s="6">
        <v>0.93</v>
      </c>
      <c r="X422" s="6">
        <v>-23.0</v>
      </c>
      <c r="Y422" s="6">
        <v>154.4</v>
      </c>
      <c r="Z422" s="6">
        <v>-21.2</v>
      </c>
      <c r="AA422" s="6">
        <v>29.0</v>
      </c>
      <c r="AB422" s="6">
        <v>40.0</v>
      </c>
      <c r="AC422" s="6" t="s">
        <v>1452</v>
      </c>
      <c r="AD422" s="6">
        <v>0.72</v>
      </c>
      <c r="AE422" s="6" t="s">
        <v>1517</v>
      </c>
      <c r="AF422" s="6" t="s">
        <v>1521</v>
      </c>
      <c r="AG422" s="6" t="s">
        <v>879</v>
      </c>
      <c r="AH422" s="6" t="s">
        <v>880</v>
      </c>
      <c r="AI422" s="6" t="s">
        <v>881</v>
      </c>
      <c r="AJ422" s="6" t="s">
        <v>881</v>
      </c>
      <c r="AK422" s="6" t="s">
        <v>882</v>
      </c>
      <c r="AL422" s="6" t="s">
        <v>882</v>
      </c>
    </row>
    <row r="423" ht="15.75" customHeight="1">
      <c r="A423" s="7">
        <v>45580.0</v>
      </c>
      <c r="B423" s="6" t="s">
        <v>1523</v>
      </c>
      <c r="C423" s="6">
        <v>417.5</v>
      </c>
      <c r="D423" s="6">
        <v>416.2</v>
      </c>
      <c r="E423" s="6">
        <v>416.3</v>
      </c>
      <c r="F423" s="6">
        <v>241.1</v>
      </c>
      <c r="G423" s="6">
        <v>240.6</v>
      </c>
      <c r="H423" s="6">
        <v>240.1</v>
      </c>
      <c r="I423" s="6">
        <v>139.3</v>
      </c>
      <c r="J423" s="6">
        <v>159.4</v>
      </c>
      <c r="K423" s="6">
        <v>163.6</v>
      </c>
      <c r="L423" s="6">
        <v>30.7</v>
      </c>
      <c r="M423" s="6">
        <v>-34.5</v>
      </c>
      <c r="N423" s="6">
        <v>36.5</v>
      </c>
      <c r="O423" s="6">
        <v>33.5</v>
      </c>
      <c r="P423" s="6">
        <v>-38.3</v>
      </c>
      <c r="Q423" s="6">
        <v>39.2</v>
      </c>
      <c r="R423" s="6" t="s">
        <v>1309</v>
      </c>
      <c r="S423" s="6" t="s">
        <v>874</v>
      </c>
      <c r="T423" s="6" t="s">
        <v>1404</v>
      </c>
      <c r="U423" s="6">
        <v>0.91</v>
      </c>
      <c r="V423" s="6">
        <v>1.0</v>
      </c>
      <c r="W423" s="6">
        <v>0.93</v>
      </c>
      <c r="X423" s="6">
        <v>-22.9</v>
      </c>
      <c r="Y423" s="6">
        <v>154.2</v>
      </c>
      <c r="Z423" s="6">
        <v>-21.2</v>
      </c>
      <c r="AA423" s="6">
        <v>28.9</v>
      </c>
      <c r="AB423" s="6">
        <v>39.9</v>
      </c>
      <c r="AC423" s="6" t="s">
        <v>1452</v>
      </c>
      <c r="AD423" s="6">
        <v>0.72</v>
      </c>
      <c r="AE423" s="6" t="s">
        <v>1517</v>
      </c>
      <c r="AF423" s="6" t="s">
        <v>1521</v>
      </c>
      <c r="AG423" s="6" t="s">
        <v>879</v>
      </c>
      <c r="AH423" s="6" t="s">
        <v>880</v>
      </c>
      <c r="AI423" s="6" t="s">
        <v>881</v>
      </c>
      <c r="AJ423" s="6" t="s">
        <v>881</v>
      </c>
      <c r="AK423" s="6" t="s">
        <v>882</v>
      </c>
      <c r="AL423" s="6" t="s">
        <v>882</v>
      </c>
    </row>
    <row r="424" ht="15.75" customHeight="1">
      <c r="A424" s="7">
        <v>45580.0</v>
      </c>
      <c r="B424" s="6" t="s">
        <v>1524</v>
      </c>
      <c r="C424" s="6">
        <v>417.6</v>
      </c>
      <c r="D424" s="6">
        <v>415.5</v>
      </c>
      <c r="E424" s="6">
        <v>416.8</v>
      </c>
      <c r="F424" s="6">
        <v>241.1</v>
      </c>
      <c r="G424" s="6">
        <v>240.4</v>
      </c>
      <c r="H424" s="6">
        <v>240.2</v>
      </c>
      <c r="I424" s="6">
        <v>140.2</v>
      </c>
      <c r="J424" s="6">
        <v>159.5</v>
      </c>
      <c r="K424" s="6">
        <v>164.2</v>
      </c>
      <c r="L424" s="6">
        <v>31.0</v>
      </c>
      <c r="M424" s="6">
        <v>-34.5</v>
      </c>
      <c r="N424" s="6">
        <v>36.7</v>
      </c>
      <c r="O424" s="6">
        <v>33.8</v>
      </c>
      <c r="P424" s="6">
        <v>-38.3</v>
      </c>
      <c r="Q424" s="6">
        <v>39.4</v>
      </c>
      <c r="R424" s="6" t="s">
        <v>1309</v>
      </c>
      <c r="S424" s="6" t="s">
        <v>874</v>
      </c>
      <c r="T424" s="6" t="s">
        <v>1503</v>
      </c>
      <c r="U424" s="6">
        <v>0.91</v>
      </c>
      <c r="V424" s="6">
        <v>1.0</v>
      </c>
      <c r="W424" s="6">
        <v>0.93</v>
      </c>
      <c r="X424" s="6">
        <v>-23.0</v>
      </c>
      <c r="Y424" s="6">
        <v>154.7</v>
      </c>
      <c r="Z424" s="6">
        <v>-21.1</v>
      </c>
      <c r="AA424" s="6">
        <v>29.4</v>
      </c>
      <c r="AB424" s="6">
        <v>40.3</v>
      </c>
      <c r="AC424" s="6" t="s">
        <v>1438</v>
      </c>
      <c r="AD424" s="6">
        <v>0.72</v>
      </c>
      <c r="AE424" s="6" t="s">
        <v>1517</v>
      </c>
      <c r="AF424" s="6" t="s">
        <v>1521</v>
      </c>
      <c r="AG424" s="6" t="s">
        <v>879</v>
      </c>
      <c r="AH424" s="6" t="s">
        <v>880</v>
      </c>
      <c r="AI424" s="6" t="s">
        <v>881</v>
      </c>
      <c r="AJ424" s="6" t="s">
        <v>881</v>
      </c>
      <c r="AK424" s="6" t="s">
        <v>882</v>
      </c>
      <c r="AL424" s="6" t="s">
        <v>882</v>
      </c>
    </row>
    <row r="425" ht="15.75" customHeight="1">
      <c r="A425" s="7">
        <v>45580.0</v>
      </c>
      <c r="B425" s="6" t="s">
        <v>1525</v>
      </c>
      <c r="C425" s="6">
        <v>417.6</v>
      </c>
      <c r="D425" s="6">
        <v>417.2</v>
      </c>
      <c r="E425" s="6">
        <v>414.9</v>
      </c>
      <c r="F425" s="6">
        <v>241.0</v>
      </c>
      <c r="G425" s="6">
        <v>240.5</v>
      </c>
      <c r="H425" s="6">
        <v>240.1</v>
      </c>
      <c r="I425" s="6">
        <v>146.8</v>
      </c>
      <c r="J425" s="6">
        <v>164.7</v>
      </c>
      <c r="K425" s="6">
        <v>168.1</v>
      </c>
      <c r="L425" s="6">
        <v>32.6</v>
      </c>
      <c r="M425" s="6">
        <v>-35.8</v>
      </c>
      <c r="N425" s="6">
        <v>37.6</v>
      </c>
      <c r="O425" s="6">
        <v>35.3</v>
      </c>
      <c r="P425" s="6">
        <v>-39.6</v>
      </c>
      <c r="Q425" s="6">
        <v>40.3</v>
      </c>
      <c r="R425" s="6" t="s">
        <v>1255</v>
      </c>
      <c r="S425" s="6" t="s">
        <v>874</v>
      </c>
      <c r="T425" s="6" t="s">
        <v>1336</v>
      </c>
      <c r="U425" s="6">
        <v>0.92</v>
      </c>
      <c r="V425" s="6">
        <v>1.0</v>
      </c>
      <c r="W425" s="6">
        <v>0.93</v>
      </c>
      <c r="X425" s="6">
        <v>-22.1</v>
      </c>
      <c r="Y425" s="6">
        <v>155.3</v>
      </c>
      <c r="Z425" s="6">
        <v>-20.7</v>
      </c>
      <c r="AA425" s="6">
        <v>30.6</v>
      </c>
      <c r="AB425" s="6">
        <v>41.4</v>
      </c>
      <c r="AC425" s="6" t="s">
        <v>1414</v>
      </c>
      <c r="AD425" s="6">
        <v>0.73</v>
      </c>
      <c r="AE425" s="6" t="s">
        <v>1526</v>
      </c>
      <c r="AF425" s="6" t="s">
        <v>1521</v>
      </c>
      <c r="AG425" s="6" t="s">
        <v>879</v>
      </c>
      <c r="AH425" s="6" t="s">
        <v>880</v>
      </c>
      <c r="AI425" s="6" t="s">
        <v>881</v>
      </c>
      <c r="AJ425" s="6" t="s">
        <v>881</v>
      </c>
      <c r="AK425" s="6" t="s">
        <v>882</v>
      </c>
      <c r="AL425" s="6" t="s">
        <v>882</v>
      </c>
    </row>
    <row r="426" ht="15.75" customHeight="1">
      <c r="A426" s="7">
        <v>45580.0</v>
      </c>
      <c r="B426" s="6" t="s">
        <v>1527</v>
      </c>
      <c r="C426" s="6">
        <v>417.8</v>
      </c>
      <c r="D426" s="6">
        <v>415.7</v>
      </c>
      <c r="E426" s="6">
        <v>416.2</v>
      </c>
      <c r="F426" s="6">
        <v>241.0</v>
      </c>
      <c r="G426" s="6">
        <v>240.5</v>
      </c>
      <c r="H426" s="6">
        <v>240.1</v>
      </c>
      <c r="I426" s="6">
        <v>145.0</v>
      </c>
      <c r="J426" s="6">
        <v>164.6</v>
      </c>
      <c r="K426" s="6">
        <v>168.4</v>
      </c>
      <c r="L426" s="6">
        <v>32.2</v>
      </c>
      <c r="M426" s="6">
        <v>-35.8</v>
      </c>
      <c r="N426" s="6">
        <v>37.7</v>
      </c>
      <c r="O426" s="6">
        <v>34.9</v>
      </c>
      <c r="P426" s="6">
        <v>-39.5</v>
      </c>
      <c r="Q426" s="6">
        <v>40.4</v>
      </c>
      <c r="R426" s="6" t="s">
        <v>1309</v>
      </c>
      <c r="S426" s="6" t="s">
        <v>874</v>
      </c>
      <c r="T426" s="6" t="s">
        <v>1336</v>
      </c>
      <c r="U426" s="6">
        <v>0.92</v>
      </c>
      <c r="V426" s="6">
        <v>1.0</v>
      </c>
      <c r="W426" s="6">
        <v>0.93</v>
      </c>
      <c r="X426" s="6">
        <v>-22.4</v>
      </c>
      <c r="Y426" s="6">
        <v>155.3</v>
      </c>
      <c r="Z426" s="6">
        <v>-20.4</v>
      </c>
      <c r="AA426" s="6">
        <v>30.4</v>
      </c>
      <c r="AB426" s="6">
        <v>41.2</v>
      </c>
      <c r="AC426" s="6" t="s">
        <v>1337</v>
      </c>
      <c r="AD426" s="6">
        <v>0.73</v>
      </c>
      <c r="AE426" s="6" t="s">
        <v>1526</v>
      </c>
      <c r="AF426" s="6" t="s">
        <v>1528</v>
      </c>
      <c r="AG426" s="6" t="s">
        <v>879</v>
      </c>
      <c r="AH426" s="6" t="s">
        <v>880</v>
      </c>
      <c r="AI426" s="6" t="s">
        <v>881</v>
      </c>
      <c r="AJ426" s="6" t="s">
        <v>881</v>
      </c>
      <c r="AK426" s="6" t="s">
        <v>882</v>
      </c>
      <c r="AL426" s="6" t="s">
        <v>882</v>
      </c>
    </row>
    <row r="427" ht="15.75" customHeight="1">
      <c r="A427" s="7">
        <v>45580.0</v>
      </c>
      <c r="B427" s="6" t="s">
        <v>1529</v>
      </c>
      <c r="C427" s="6">
        <v>417.4</v>
      </c>
      <c r="D427" s="6">
        <v>416.2</v>
      </c>
      <c r="E427" s="6">
        <v>416.3</v>
      </c>
      <c r="F427" s="6">
        <v>241.1</v>
      </c>
      <c r="G427" s="6">
        <v>240.5</v>
      </c>
      <c r="H427" s="6">
        <v>240.1</v>
      </c>
      <c r="I427" s="6">
        <v>140.8</v>
      </c>
      <c r="J427" s="6">
        <v>160.7</v>
      </c>
      <c r="K427" s="6">
        <v>164.1</v>
      </c>
      <c r="L427" s="6">
        <v>31.1</v>
      </c>
      <c r="M427" s="6">
        <v>-34.8</v>
      </c>
      <c r="N427" s="6">
        <v>36.7</v>
      </c>
      <c r="O427" s="6">
        <v>33.9</v>
      </c>
      <c r="P427" s="6">
        <v>-38.6</v>
      </c>
      <c r="Q427" s="6">
        <v>39.4</v>
      </c>
      <c r="R427" s="6" t="s">
        <v>1309</v>
      </c>
      <c r="S427" s="6" t="s">
        <v>874</v>
      </c>
      <c r="T427" s="6" t="s">
        <v>1503</v>
      </c>
      <c r="U427" s="6">
        <v>0.91</v>
      </c>
      <c r="V427" s="6">
        <v>1.0</v>
      </c>
      <c r="W427" s="6">
        <v>0.93</v>
      </c>
      <c r="X427" s="6">
        <v>-22.8</v>
      </c>
      <c r="Y427" s="6">
        <v>154.9</v>
      </c>
      <c r="Z427" s="6">
        <v>-21.0</v>
      </c>
      <c r="AA427" s="6">
        <v>29.2</v>
      </c>
      <c r="AB427" s="6">
        <v>40.2</v>
      </c>
      <c r="AC427" s="6" t="s">
        <v>1438</v>
      </c>
      <c r="AD427" s="6">
        <v>0.72</v>
      </c>
      <c r="AE427" s="6" t="s">
        <v>1526</v>
      </c>
      <c r="AF427" s="6" t="s">
        <v>1528</v>
      </c>
      <c r="AG427" s="6" t="s">
        <v>879</v>
      </c>
      <c r="AH427" s="6" t="s">
        <v>880</v>
      </c>
      <c r="AI427" s="6" t="s">
        <v>881</v>
      </c>
      <c r="AJ427" s="6" t="s">
        <v>881</v>
      </c>
      <c r="AK427" s="6" t="s">
        <v>882</v>
      </c>
      <c r="AL427" s="6" t="s">
        <v>882</v>
      </c>
    </row>
    <row r="428" ht="15.75" customHeight="1">
      <c r="A428" s="7">
        <v>45580.0</v>
      </c>
      <c r="B428" s="6" t="s">
        <v>1530</v>
      </c>
      <c r="C428" s="6">
        <v>417.6</v>
      </c>
      <c r="D428" s="6">
        <v>416.6</v>
      </c>
      <c r="E428" s="6">
        <v>416.3</v>
      </c>
      <c r="F428" s="6">
        <v>241.2</v>
      </c>
      <c r="G428" s="6">
        <v>240.6</v>
      </c>
      <c r="H428" s="6">
        <v>240.3</v>
      </c>
      <c r="I428" s="6">
        <v>141.3</v>
      </c>
      <c r="J428" s="6">
        <v>161.3</v>
      </c>
      <c r="K428" s="6">
        <v>164.5</v>
      </c>
      <c r="L428" s="6">
        <v>31.3</v>
      </c>
      <c r="M428" s="6">
        <v>-34.9</v>
      </c>
      <c r="N428" s="6">
        <v>36.8</v>
      </c>
      <c r="O428" s="6">
        <v>34.0</v>
      </c>
      <c r="P428" s="6">
        <v>-38.8</v>
      </c>
      <c r="Q428" s="6">
        <v>39.5</v>
      </c>
      <c r="R428" s="6" t="s">
        <v>1261</v>
      </c>
      <c r="S428" s="6" t="s">
        <v>874</v>
      </c>
      <c r="T428" s="6" t="s">
        <v>1503</v>
      </c>
      <c r="U428" s="6">
        <v>0.92</v>
      </c>
      <c r="V428" s="6">
        <v>1.0</v>
      </c>
      <c r="W428" s="6">
        <v>0.93</v>
      </c>
      <c r="X428" s="6">
        <v>-22.8</v>
      </c>
      <c r="Y428" s="6">
        <v>154.5</v>
      </c>
      <c r="Z428" s="6">
        <v>-21.0</v>
      </c>
      <c r="AA428" s="6">
        <v>29.3</v>
      </c>
      <c r="AB428" s="6">
        <v>40.1</v>
      </c>
      <c r="AC428" s="6" t="s">
        <v>1461</v>
      </c>
      <c r="AD428" s="6">
        <v>0.73</v>
      </c>
      <c r="AE428" s="6" t="s">
        <v>1526</v>
      </c>
      <c r="AF428" s="6" t="s">
        <v>1528</v>
      </c>
      <c r="AG428" s="6" t="s">
        <v>879</v>
      </c>
      <c r="AH428" s="6" t="s">
        <v>880</v>
      </c>
      <c r="AI428" s="6" t="s">
        <v>881</v>
      </c>
      <c r="AJ428" s="6" t="s">
        <v>881</v>
      </c>
      <c r="AK428" s="6" t="s">
        <v>882</v>
      </c>
      <c r="AL428" s="6" t="s">
        <v>882</v>
      </c>
    </row>
    <row r="429" ht="15.75" customHeight="1">
      <c r="A429" s="7">
        <v>45580.0</v>
      </c>
      <c r="B429" s="6" t="s">
        <v>1531</v>
      </c>
      <c r="C429" s="6">
        <v>418.5</v>
      </c>
      <c r="D429" s="6">
        <v>416.3</v>
      </c>
      <c r="E429" s="6">
        <v>416.5</v>
      </c>
      <c r="F429" s="6">
        <v>241.3</v>
      </c>
      <c r="G429" s="6">
        <v>240.8</v>
      </c>
      <c r="H429" s="6">
        <v>240.4</v>
      </c>
      <c r="I429" s="6">
        <v>141.4</v>
      </c>
      <c r="J429" s="6">
        <v>160.6</v>
      </c>
      <c r="K429" s="6">
        <v>163.6</v>
      </c>
      <c r="L429" s="6">
        <v>31.3</v>
      </c>
      <c r="M429" s="6">
        <v>-34.8</v>
      </c>
      <c r="N429" s="6">
        <v>36.5</v>
      </c>
      <c r="O429" s="6">
        <v>34.1</v>
      </c>
      <c r="P429" s="6">
        <v>-38.6</v>
      </c>
      <c r="Q429" s="6">
        <v>39.3</v>
      </c>
      <c r="R429" s="6" t="s">
        <v>1255</v>
      </c>
      <c r="S429" s="6" t="s">
        <v>874</v>
      </c>
      <c r="T429" s="6" t="s">
        <v>1336</v>
      </c>
      <c r="U429" s="6">
        <v>0.91</v>
      </c>
      <c r="V429" s="6">
        <v>1.0</v>
      </c>
      <c r="W429" s="6">
        <v>0.92</v>
      </c>
      <c r="X429" s="6">
        <v>-22.6</v>
      </c>
      <c r="Y429" s="6">
        <v>154.5</v>
      </c>
      <c r="Z429" s="6">
        <v>-21.2</v>
      </c>
      <c r="AA429" s="6">
        <v>29.2</v>
      </c>
      <c r="AB429" s="6">
        <v>40.4</v>
      </c>
      <c r="AC429" s="6" t="s">
        <v>1414</v>
      </c>
      <c r="AD429" s="6">
        <v>0.72</v>
      </c>
      <c r="AE429" s="6" t="s">
        <v>1526</v>
      </c>
      <c r="AF429" s="6" t="s">
        <v>1528</v>
      </c>
      <c r="AG429" s="6" t="s">
        <v>879</v>
      </c>
      <c r="AH429" s="6" t="s">
        <v>880</v>
      </c>
      <c r="AI429" s="6" t="s">
        <v>881</v>
      </c>
      <c r="AJ429" s="6" t="s">
        <v>881</v>
      </c>
      <c r="AK429" s="6" t="s">
        <v>882</v>
      </c>
      <c r="AL429" s="6" t="s">
        <v>882</v>
      </c>
    </row>
    <row r="430" ht="15.75" customHeight="1">
      <c r="A430" s="7">
        <v>45580.0</v>
      </c>
      <c r="B430" s="6" t="s">
        <v>1532</v>
      </c>
      <c r="C430" s="6">
        <v>417.9</v>
      </c>
      <c r="D430" s="6">
        <v>416.7</v>
      </c>
      <c r="E430" s="6">
        <v>416.7</v>
      </c>
      <c r="F430" s="6">
        <v>241.3</v>
      </c>
      <c r="G430" s="6">
        <v>240.8</v>
      </c>
      <c r="H430" s="6">
        <v>240.4</v>
      </c>
      <c r="I430" s="6">
        <v>140.8</v>
      </c>
      <c r="J430" s="6">
        <v>159.5</v>
      </c>
      <c r="K430" s="6">
        <v>163.4</v>
      </c>
      <c r="L430" s="6">
        <v>31.2</v>
      </c>
      <c r="M430" s="6">
        <v>-34.4</v>
      </c>
      <c r="N430" s="6">
        <v>36.5</v>
      </c>
      <c r="O430" s="6">
        <v>33.9</v>
      </c>
      <c r="P430" s="6">
        <v>-38.4</v>
      </c>
      <c r="Q430" s="6">
        <v>39.2</v>
      </c>
      <c r="R430" s="6" t="s">
        <v>1261</v>
      </c>
      <c r="S430" s="6" t="s">
        <v>874</v>
      </c>
      <c r="T430" s="6" t="s">
        <v>1404</v>
      </c>
      <c r="U430" s="6">
        <v>0.92</v>
      </c>
      <c r="V430" s="6">
        <v>1.0</v>
      </c>
      <c r="W430" s="6">
        <v>0.93</v>
      </c>
      <c r="X430" s="6">
        <v>-22.9</v>
      </c>
      <c r="Y430" s="6">
        <v>154.5</v>
      </c>
      <c r="Z430" s="6">
        <v>-21.2</v>
      </c>
      <c r="AA430" s="6">
        <v>29.3</v>
      </c>
      <c r="AB430" s="6">
        <v>40.1</v>
      </c>
      <c r="AC430" s="6" t="s">
        <v>1429</v>
      </c>
      <c r="AD430" s="6">
        <v>0.73</v>
      </c>
      <c r="AE430" s="6" t="s">
        <v>1526</v>
      </c>
      <c r="AF430" s="6" t="s">
        <v>1533</v>
      </c>
      <c r="AG430" s="6" t="s">
        <v>879</v>
      </c>
      <c r="AH430" s="6" t="s">
        <v>880</v>
      </c>
      <c r="AI430" s="6" t="s">
        <v>881</v>
      </c>
      <c r="AJ430" s="6" t="s">
        <v>881</v>
      </c>
      <c r="AK430" s="6" t="s">
        <v>882</v>
      </c>
      <c r="AL430" s="6" t="s">
        <v>882</v>
      </c>
    </row>
    <row r="431" ht="15.75" customHeight="1">
      <c r="A431" s="7">
        <v>45580.0</v>
      </c>
      <c r="B431" s="6" t="s">
        <v>1534</v>
      </c>
      <c r="C431" s="6">
        <v>418.6</v>
      </c>
      <c r="D431" s="6">
        <v>415.6</v>
      </c>
      <c r="E431" s="6">
        <v>416.5</v>
      </c>
      <c r="F431" s="6">
        <v>241.3</v>
      </c>
      <c r="G431" s="6">
        <v>240.7</v>
      </c>
      <c r="H431" s="6">
        <v>240.2</v>
      </c>
      <c r="I431" s="6">
        <v>140.5</v>
      </c>
      <c r="J431" s="6">
        <v>160.5</v>
      </c>
      <c r="K431" s="6">
        <v>163.2</v>
      </c>
      <c r="L431" s="6">
        <v>31.1</v>
      </c>
      <c r="M431" s="6">
        <v>-34.8</v>
      </c>
      <c r="N431" s="6">
        <v>36.4</v>
      </c>
      <c r="O431" s="6">
        <v>33.9</v>
      </c>
      <c r="P431" s="6">
        <v>-38.6</v>
      </c>
      <c r="Q431" s="6">
        <v>39.2</v>
      </c>
      <c r="R431" s="6" t="s">
        <v>1309</v>
      </c>
      <c r="S431" s="6" t="s">
        <v>874</v>
      </c>
      <c r="T431" s="6" t="s">
        <v>1336</v>
      </c>
      <c r="U431" s="6">
        <v>0.91</v>
      </c>
      <c r="V431" s="6">
        <v>1.0</v>
      </c>
      <c r="W431" s="6">
        <v>0.92</v>
      </c>
      <c r="X431" s="6">
        <v>-22.7</v>
      </c>
      <c r="Y431" s="6">
        <v>154.8</v>
      </c>
      <c r="Z431" s="6">
        <v>-21.4</v>
      </c>
      <c r="AA431" s="6">
        <v>28.9</v>
      </c>
      <c r="AB431" s="6">
        <v>40.1</v>
      </c>
      <c r="AC431" s="6" t="s">
        <v>1337</v>
      </c>
      <c r="AD431" s="6">
        <v>0.72</v>
      </c>
      <c r="AE431" s="6" t="s">
        <v>1535</v>
      </c>
      <c r="AF431" s="6" t="s">
        <v>1533</v>
      </c>
      <c r="AG431" s="6" t="s">
        <v>879</v>
      </c>
      <c r="AH431" s="6" t="s">
        <v>880</v>
      </c>
      <c r="AI431" s="6" t="s">
        <v>881</v>
      </c>
      <c r="AJ431" s="6" t="s">
        <v>881</v>
      </c>
      <c r="AK431" s="6" t="s">
        <v>882</v>
      </c>
      <c r="AL431" s="6" t="s">
        <v>882</v>
      </c>
    </row>
    <row r="432" ht="15.75" customHeight="1">
      <c r="A432" s="7">
        <v>45580.0</v>
      </c>
      <c r="B432" s="6" t="s">
        <v>1536</v>
      </c>
      <c r="C432" s="6">
        <v>418.1</v>
      </c>
      <c r="D432" s="6">
        <v>416.5</v>
      </c>
      <c r="E432" s="6">
        <v>416.1</v>
      </c>
      <c r="F432" s="6">
        <v>241.2</v>
      </c>
      <c r="G432" s="6">
        <v>240.7</v>
      </c>
      <c r="H432" s="6">
        <v>240.3</v>
      </c>
      <c r="I432" s="6">
        <v>140.5</v>
      </c>
      <c r="J432" s="6">
        <v>160.1</v>
      </c>
      <c r="K432" s="6">
        <v>163.7</v>
      </c>
      <c r="L432" s="6">
        <v>31.1</v>
      </c>
      <c r="M432" s="6">
        <v>-34.6</v>
      </c>
      <c r="N432" s="6">
        <v>36.6</v>
      </c>
      <c r="O432" s="6">
        <v>33.8</v>
      </c>
      <c r="P432" s="6">
        <v>-38.5</v>
      </c>
      <c r="Q432" s="6">
        <v>39.3</v>
      </c>
      <c r="R432" s="6" t="s">
        <v>1261</v>
      </c>
      <c r="S432" s="6" t="s">
        <v>874</v>
      </c>
      <c r="T432" s="6" t="s">
        <v>1503</v>
      </c>
      <c r="U432" s="6">
        <v>0.92</v>
      </c>
      <c r="V432" s="6">
        <v>1.0</v>
      </c>
      <c r="W432" s="6">
        <v>0.93</v>
      </c>
      <c r="X432" s="6">
        <v>-22.7</v>
      </c>
      <c r="Y432" s="6">
        <v>154.7</v>
      </c>
      <c r="Z432" s="6">
        <v>-21.1</v>
      </c>
      <c r="AA432" s="6">
        <v>29.2</v>
      </c>
      <c r="AB432" s="6">
        <v>40.1</v>
      </c>
      <c r="AC432" s="6" t="s">
        <v>1461</v>
      </c>
      <c r="AD432" s="6">
        <v>0.72</v>
      </c>
      <c r="AE432" s="6" t="s">
        <v>1535</v>
      </c>
      <c r="AF432" s="6" t="s">
        <v>1533</v>
      </c>
      <c r="AG432" s="6" t="s">
        <v>879</v>
      </c>
      <c r="AH432" s="6" t="s">
        <v>880</v>
      </c>
      <c r="AI432" s="6" t="s">
        <v>881</v>
      </c>
      <c r="AJ432" s="6" t="s">
        <v>881</v>
      </c>
      <c r="AK432" s="6" t="s">
        <v>882</v>
      </c>
      <c r="AL432" s="6" t="s">
        <v>882</v>
      </c>
    </row>
    <row r="433" ht="15.75" customHeight="1">
      <c r="A433" s="7">
        <v>45580.0</v>
      </c>
      <c r="B433" s="6" t="s">
        <v>1537</v>
      </c>
      <c r="C433" s="6">
        <v>417.9</v>
      </c>
      <c r="D433" s="6">
        <v>416.2</v>
      </c>
      <c r="E433" s="6">
        <v>416.0</v>
      </c>
      <c r="F433" s="6">
        <v>241.2</v>
      </c>
      <c r="G433" s="6">
        <v>240.4</v>
      </c>
      <c r="H433" s="6">
        <v>240.2</v>
      </c>
      <c r="I433" s="6">
        <v>140.8</v>
      </c>
      <c r="J433" s="6">
        <v>160.3</v>
      </c>
      <c r="K433" s="6">
        <v>163.8</v>
      </c>
      <c r="L433" s="6">
        <v>31.2</v>
      </c>
      <c r="M433" s="6">
        <v>-34.7</v>
      </c>
      <c r="N433" s="6">
        <v>36.6</v>
      </c>
      <c r="O433" s="6">
        <v>33.9</v>
      </c>
      <c r="P433" s="6">
        <v>-38.5</v>
      </c>
      <c r="Q433" s="6">
        <v>39.3</v>
      </c>
      <c r="R433" s="6" t="s">
        <v>1261</v>
      </c>
      <c r="S433" s="6" t="s">
        <v>874</v>
      </c>
      <c r="T433" s="6" t="s">
        <v>1503</v>
      </c>
      <c r="U433" s="6">
        <v>0.92</v>
      </c>
      <c r="V433" s="6">
        <v>1.0</v>
      </c>
      <c r="W433" s="6">
        <v>0.93</v>
      </c>
      <c r="X433" s="6">
        <v>-22.9</v>
      </c>
      <c r="Y433" s="6">
        <v>154.5</v>
      </c>
      <c r="Z433" s="6">
        <v>-21.1</v>
      </c>
      <c r="AA433" s="6">
        <v>29.3</v>
      </c>
      <c r="AB433" s="6">
        <v>40.1</v>
      </c>
      <c r="AC433" s="6" t="s">
        <v>1461</v>
      </c>
      <c r="AD433" s="6">
        <v>0.73</v>
      </c>
      <c r="AE433" s="6" t="s">
        <v>1535</v>
      </c>
      <c r="AF433" s="6" t="s">
        <v>1533</v>
      </c>
      <c r="AG433" s="6" t="s">
        <v>879</v>
      </c>
      <c r="AH433" s="6" t="s">
        <v>880</v>
      </c>
      <c r="AI433" s="6" t="s">
        <v>881</v>
      </c>
      <c r="AJ433" s="6" t="s">
        <v>881</v>
      </c>
      <c r="AK433" s="6" t="s">
        <v>882</v>
      </c>
      <c r="AL433" s="6" t="s">
        <v>882</v>
      </c>
    </row>
    <row r="434" ht="15.75" customHeight="1">
      <c r="A434" s="7">
        <v>45580.0</v>
      </c>
      <c r="B434" s="6" t="s">
        <v>1538</v>
      </c>
      <c r="C434" s="6">
        <v>418.0</v>
      </c>
      <c r="D434" s="6">
        <v>415.9</v>
      </c>
      <c r="E434" s="6">
        <v>416.3</v>
      </c>
      <c r="F434" s="6">
        <v>241.1</v>
      </c>
      <c r="G434" s="6">
        <v>240.6</v>
      </c>
      <c r="H434" s="6">
        <v>240.2</v>
      </c>
      <c r="I434" s="6">
        <v>140.6</v>
      </c>
      <c r="J434" s="6">
        <v>160.5</v>
      </c>
      <c r="K434" s="6">
        <v>164.5</v>
      </c>
      <c r="L434" s="6">
        <v>31.1</v>
      </c>
      <c r="M434" s="6">
        <v>-34.7</v>
      </c>
      <c r="N434" s="6">
        <v>36.8</v>
      </c>
      <c r="O434" s="6">
        <v>33.8</v>
      </c>
      <c r="P434" s="6">
        <v>-38.6</v>
      </c>
      <c r="Q434" s="6">
        <v>39.5</v>
      </c>
      <c r="R434" s="6" t="s">
        <v>1261</v>
      </c>
      <c r="S434" s="6" t="s">
        <v>874</v>
      </c>
      <c r="T434" s="6" t="s">
        <v>1503</v>
      </c>
      <c r="U434" s="6">
        <v>0.92</v>
      </c>
      <c r="V434" s="6">
        <v>1.0</v>
      </c>
      <c r="W434" s="6">
        <v>0.93</v>
      </c>
      <c r="X434" s="6">
        <v>-22.7</v>
      </c>
      <c r="Y434" s="6">
        <v>154.7</v>
      </c>
      <c r="Z434" s="6">
        <v>-21.0</v>
      </c>
      <c r="AA434" s="6">
        <v>29.3</v>
      </c>
      <c r="AB434" s="6">
        <v>40.1</v>
      </c>
      <c r="AC434" s="6" t="s">
        <v>1461</v>
      </c>
      <c r="AD434" s="6">
        <v>0.73</v>
      </c>
      <c r="AE434" s="6" t="s">
        <v>1535</v>
      </c>
      <c r="AF434" s="6" t="s">
        <v>1533</v>
      </c>
      <c r="AG434" s="6" t="s">
        <v>879</v>
      </c>
      <c r="AH434" s="6" t="s">
        <v>880</v>
      </c>
      <c r="AI434" s="6" t="s">
        <v>881</v>
      </c>
      <c r="AJ434" s="6" t="s">
        <v>881</v>
      </c>
      <c r="AK434" s="6" t="s">
        <v>882</v>
      </c>
      <c r="AL434" s="6" t="s">
        <v>882</v>
      </c>
    </row>
    <row r="435" ht="15.75" customHeight="1">
      <c r="A435" s="7">
        <v>45580.0</v>
      </c>
      <c r="B435" s="6" t="s">
        <v>1539</v>
      </c>
      <c r="C435" s="6">
        <v>418.5</v>
      </c>
      <c r="D435" s="6">
        <v>416.2</v>
      </c>
      <c r="E435" s="6">
        <v>415.5</v>
      </c>
      <c r="F435" s="6">
        <v>241.2</v>
      </c>
      <c r="G435" s="6">
        <v>240.6</v>
      </c>
      <c r="H435" s="6">
        <v>240.1</v>
      </c>
      <c r="I435" s="6">
        <v>141.0</v>
      </c>
      <c r="J435" s="6">
        <v>159.6</v>
      </c>
      <c r="K435" s="6">
        <v>164.2</v>
      </c>
      <c r="L435" s="6">
        <v>31.2</v>
      </c>
      <c r="M435" s="6">
        <v>-34.5</v>
      </c>
      <c r="N435" s="6">
        <v>36.7</v>
      </c>
      <c r="O435" s="6">
        <v>34.0</v>
      </c>
      <c r="P435" s="6">
        <v>-38.3</v>
      </c>
      <c r="Q435" s="6">
        <v>39.4</v>
      </c>
      <c r="R435" s="6" t="s">
        <v>1255</v>
      </c>
      <c r="S435" s="6" t="s">
        <v>874</v>
      </c>
      <c r="T435" s="6" t="s">
        <v>1503</v>
      </c>
      <c r="U435" s="6">
        <v>0.91</v>
      </c>
      <c r="V435" s="6">
        <v>1.0</v>
      </c>
      <c r="W435" s="6">
        <v>0.93</v>
      </c>
      <c r="X435" s="6">
        <v>-22.8</v>
      </c>
      <c r="Y435" s="6">
        <v>154.5</v>
      </c>
      <c r="Z435" s="6">
        <v>-21.2</v>
      </c>
      <c r="AA435" s="6">
        <v>29.6</v>
      </c>
      <c r="AB435" s="6">
        <v>40.6</v>
      </c>
      <c r="AC435" s="6" t="s">
        <v>1405</v>
      </c>
      <c r="AD435" s="6">
        <v>0.72</v>
      </c>
      <c r="AE435" s="6" t="s">
        <v>1535</v>
      </c>
      <c r="AF435" s="6" t="s">
        <v>1540</v>
      </c>
      <c r="AG435" s="6" t="s">
        <v>879</v>
      </c>
      <c r="AH435" s="6" t="s">
        <v>880</v>
      </c>
      <c r="AI435" s="6" t="s">
        <v>881</v>
      </c>
      <c r="AJ435" s="6" t="s">
        <v>881</v>
      </c>
      <c r="AK435" s="6" t="s">
        <v>882</v>
      </c>
      <c r="AL435" s="6" t="s">
        <v>882</v>
      </c>
    </row>
    <row r="436" ht="15.75" customHeight="1">
      <c r="A436" s="7">
        <v>45580.0</v>
      </c>
      <c r="B436" s="6" t="s">
        <v>1541</v>
      </c>
      <c r="C436" s="6">
        <v>417.4</v>
      </c>
      <c r="D436" s="6">
        <v>416.2</v>
      </c>
      <c r="E436" s="6">
        <v>416.3</v>
      </c>
      <c r="F436" s="6">
        <v>241.1</v>
      </c>
      <c r="G436" s="6">
        <v>240.5</v>
      </c>
      <c r="H436" s="6">
        <v>240.1</v>
      </c>
      <c r="I436" s="6">
        <v>141.5</v>
      </c>
      <c r="J436" s="6">
        <v>160.4</v>
      </c>
      <c r="K436" s="6">
        <v>164.0</v>
      </c>
      <c r="L436" s="6">
        <v>31.3</v>
      </c>
      <c r="M436" s="6">
        <v>-34.7</v>
      </c>
      <c r="N436" s="6">
        <v>36.6</v>
      </c>
      <c r="O436" s="6">
        <v>34.1</v>
      </c>
      <c r="P436" s="6">
        <v>-38.5</v>
      </c>
      <c r="Q436" s="6">
        <v>39.3</v>
      </c>
      <c r="R436" s="6" t="s">
        <v>1255</v>
      </c>
      <c r="S436" s="6" t="s">
        <v>874</v>
      </c>
      <c r="T436" s="6" t="s">
        <v>1503</v>
      </c>
      <c r="U436" s="6">
        <v>0.91</v>
      </c>
      <c r="V436" s="6">
        <v>1.0</v>
      </c>
      <c r="W436" s="6">
        <v>0.93</v>
      </c>
      <c r="X436" s="6">
        <v>-22.5</v>
      </c>
      <c r="Y436" s="6">
        <v>154.4</v>
      </c>
      <c r="Z436" s="6">
        <v>-21.1</v>
      </c>
      <c r="AA436" s="6">
        <v>29.4</v>
      </c>
      <c r="AB436" s="6">
        <v>40.4</v>
      </c>
      <c r="AC436" s="6" t="s">
        <v>1405</v>
      </c>
      <c r="AD436" s="6">
        <v>0.72</v>
      </c>
      <c r="AE436" s="6" t="s">
        <v>1535</v>
      </c>
      <c r="AF436" s="6" t="s">
        <v>1540</v>
      </c>
      <c r="AG436" s="6" t="s">
        <v>879</v>
      </c>
      <c r="AH436" s="6" t="s">
        <v>880</v>
      </c>
      <c r="AI436" s="6" t="s">
        <v>881</v>
      </c>
      <c r="AJ436" s="6" t="s">
        <v>881</v>
      </c>
      <c r="AK436" s="6" t="s">
        <v>882</v>
      </c>
      <c r="AL436" s="6" t="s">
        <v>882</v>
      </c>
    </row>
    <row r="437" ht="15.75" customHeight="1">
      <c r="A437" s="7">
        <v>45580.0</v>
      </c>
      <c r="B437" s="6" t="s">
        <v>1542</v>
      </c>
      <c r="C437" s="6">
        <v>417.9</v>
      </c>
      <c r="D437" s="6">
        <v>415.9</v>
      </c>
      <c r="E437" s="6">
        <v>416.0</v>
      </c>
      <c r="F437" s="6">
        <v>241.1</v>
      </c>
      <c r="G437" s="6">
        <v>240.5</v>
      </c>
      <c r="H437" s="6">
        <v>240.0</v>
      </c>
      <c r="I437" s="6">
        <v>141.2</v>
      </c>
      <c r="J437" s="6">
        <v>161.1</v>
      </c>
      <c r="K437" s="6">
        <v>165.2</v>
      </c>
      <c r="L437" s="6">
        <v>31.3</v>
      </c>
      <c r="M437" s="6">
        <v>-34.8</v>
      </c>
      <c r="N437" s="6">
        <v>36.9</v>
      </c>
      <c r="O437" s="6">
        <v>34.0</v>
      </c>
      <c r="P437" s="6">
        <v>-38.7</v>
      </c>
      <c r="Q437" s="6">
        <v>39.6</v>
      </c>
      <c r="R437" s="6" t="s">
        <v>1261</v>
      </c>
      <c r="S437" s="6" t="s">
        <v>874</v>
      </c>
      <c r="T437" s="6" t="s">
        <v>1503</v>
      </c>
      <c r="U437" s="6">
        <v>0.92</v>
      </c>
      <c r="V437" s="6">
        <v>1.0</v>
      </c>
      <c r="W437" s="6">
        <v>0.93</v>
      </c>
      <c r="X437" s="6">
        <v>-22.6</v>
      </c>
      <c r="Y437" s="6">
        <v>154.4</v>
      </c>
      <c r="Z437" s="6">
        <v>-20.9</v>
      </c>
      <c r="AA437" s="6">
        <v>29.5</v>
      </c>
      <c r="AB437" s="6">
        <v>40.3</v>
      </c>
      <c r="AC437" s="6" t="s">
        <v>1461</v>
      </c>
      <c r="AD437" s="6">
        <v>0.73</v>
      </c>
      <c r="AE437" s="6" t="s">
        <v>1543</v>
      </c>
      <c r="AF437" s="6" t="s">
        <v>1540</v>
      </c>
      <c r="AG437" s="6" t="s">
        <v>879</v>
      </c>
      <c r="AH437" s="6" t="s">
        <v>880</v>
      </c>
      <c r="AI437" s="6" t="s">
        <v>881</v>
      </c>
      <c r="AJ437" s="6" t="s">
        <v>881</v>
      </c>
      <c r="AK437" s="6" t="s">
        <v>882</v>
      </c>
      <c r="AL437" s="6" t="s">
        <v>882</v>
      </c>
    </row>
    <row r="438" ht="15.75" customHeight="1">
      <c r="A438" s="7">
        <v>45580.0</v>
      </c>
      <c r="B438" s="6" t="s">
        <v>1544</v>
      </c>
      <c r="C438" s="6">
        <v>417.6</v>
      </c>
      <c r="D438" s="6">
        <v>416.4</v>
      </c>
      <c r="E438" s="6">
        <v>415.8</v>
      </c>
      <c r="F438" s="6">
        <v>241.0</v>
      </c>
      <c r="G438" s="6">
        <v>240.5</v>
      </c>
      <c r="H438" s="6">
        <v>240.1</v>
      </c>
      <c r="I438" s="6">
        <v>141.9</v>
      </c>
      <c r="J438" s="6">
        <v>162.6</v>
      </c>
      <c r="K438" s="6">
        <v>167.3</v>
      </c>
      <c r="L438" s="6">
        <v>31.4</v>
      </c>
      <c r="M438" s="6">
        <v>-35.3</v>
      </c>
      <c r="N438" s="6">
        <v>37.4</v>
      </c>
      <c r="O438" s="6">
        <v>34.1</v>
      </c>
      <c r="P438" s="6">
        <v>-39.1</v>
      </c>
      <c r="Q438" s="6">
        <v>40.1</v>
      </c>
      <c r="R438" s="6" t="s">
        <v>1261</v>
      </c>
      <c r="S438" s="6" t="s">
        <v>874</v>
      </c>
      <c r="T438" s="6" t="s">
        <v>1410</v>
      </c>
      <c r="U438" s="6">
        <v>0.92</v>
      </c>
      <c r="V438" s="6">
        <v>1.0</v>
      </c>
      <c r="W438" s="6">
        <v>0.93</v>
      </c>
      <c r="X438" s="6">
        <v>-22.4</v>
      </c>
      <c r="Y438" s="6">
        <v>154.9</v>
      </c>
      <c r="Z438" s="6">
        <v>-21.4</v>
      </c>
      <c r="AA438" s="6">
        <v>29.7</v>
      </c>
      <c r="AB438" s="6">
        <v>40.5</v>
      </c>
      <c r="AC438" s="6" t="s">
        <v>1452</v>
      </c>
      <c r="AD438" s="6">
        <v>0.73</v>
      </c>
      <c r="AE438" s="6" t="s">
        <v>1543</v>
      </c>
      <c r="AF438" s="6" t="s">
        <v>1540</v>
      </c>
      <c r="AG438" s="6" t="s">
        <v>879</v>
      </c>
      <c r="AH438" s="6" t="s">
        <v>880</v>
      </c>
      <c r="AI438" s="6" t="s">
        <v>881</v>
      </c>
      <c r="AJ438" s="6" t="s">
        <v>881</v>
      </c>
      <c r="AK438" s="6" t="s">
        <v>882</v>
      </c>
      <c r="AL438" s="6" t="s">
        <v>882</v>
      </c>
    </row>
    <row r="439" ht="15.75" customHeight="1">
      <c r="A439" s="7">
        <v>45580.0</v>
      </c>
      <c r="B439" s="6" t="s">
        <v>1545</v>
      </c>
      <c r="C439" s="6">
        <v>418.3</v>
      </c>
      <c r="D439" s="6">
        <v>416.6</v>
      </c>
      <c r="E439" s="6">
        <v>415.8</v>
      </c>
      <c r="F439" s="6">
        <v>241.3</v>
      </c>
      <c r="G439" s="6">
        <v>240.6</v>
      </c>
      <c r="H439" s="6">
        <v>240.3</v>
      </c>
      <c r="I439" s="6">
        <v>144.3</v>
      </c>
      <c r="J439" s="6">
        <v>161.4</v>
      </c>
      <c r="K439" s="6">
        <v>165.4</v>
      </c>
      <c r="L439" s="6">
        <v>32.1</v>
      </c>
      <c r="M439" s="6">
        <v>-35.0</v>
      </c>
      <c r="N439" s="6">
        <v>37.0</v>
      </c>
      <c r="O439" s="6">
        <v>34.8</v>
      </c>
      <c r="P439" s="6">
        <v>-38.8</v>
      </c>
      <c r="Q439" s="6">
        <v>39.7</v>
      </c>
      <c r="R439" s="6" t="s">
        <v>1309</v>
      </c>
      <c r="S439" s="6" t="s">
        <v>874</v>
      </c>
      <c r="T439" s="6" t="s">
        <v>1503</v>
      </c>
      <c r="U439" s="6">
        <v>0.92</v>
      </c>
      <c r="V439" s="6">
        <v>1.0</v>
      </c>
      <c r="W439" s="6">
        <v>0.93</v>
      </c>
      <c r="X439" s="6">
        <v>-22.3</v>
      </c>
      <c r="Y439" s="6">
        <v>154.7</v>
      </c>
      <c r="Z439" s="6">
        <v>-21.1</v>
      </c>
      <c r="AA439" s="6">
        <v>30.3</v>
      </c>
      <c r="AB439" s="6">
        <v>41.0</v>
      </c>
      <c r="AC439" s="6" t="s">
        <v>1438</v>
      </c>
      <c r="AD439" s="6">
        <v>0.73</v>
      </c>
      <c r="AE439" s="6" t="s">
        <v>1543</v>
      </c>
      <c r="AF439" s="6" t="s">
        <v>1546</v>
      </c>
      <c r="AG439" s="6" t="s">
        <v>879</v>
      </c>
      <c r="AH439" s="6" t="s">
        <v>880</v>
      </c>
      <c r="AI439" s="6" t="s">
        <v>881</v>
      </c>
      <c r="AJ439" s="6" t="s">
        <v>881</v>
      </c>
      <c r="AK439" s="6" t="s">
        <v>882</v>
      </c>
      <c r="AL439" s="6" t="s">
        <v>882</v>
      </c>
    </row>
    <row r="440" ht="15.75" customHeight="1">
      <c r="A440" s="7">
        <v>45580.0</v>
      </c>
      <c r="B440" s="6" t="s">
        <v>1547</v>
      </c>
      <c r="C440" s="6">
        <v>417.9</v>
      </c>
      <c r="D440" s="6">
        <v>418.2</v>
      </c>
      <c r="E440" s="6">
        <v>414.6</v>
      </c>
      <c r="F440" s="6">
        <v>241.2</v>
      </c>
      <c r="G440" s="6">
        <v>240.7</v>
      </c>
      <c r="H440" s="6">
        <v>240.3</v>
      </c>
      <c r="I440" s="6">
        <v>141.3</v>
      </c>
      <c r="J440" s="6">
        <v>160.6</v>
      </c>
      <c r="K440" s="6">
        <v>165.2</v>
      </c>
      <c r="L440" s="6">
        <v>31.3</v>
      </c>
      <c r="M440" s="6">
        <v>-34.8</v>
      </c>
      <c r="N440" s="6">
        <v>36.9</v>
      </c>
      <c r="O440" s="6">
        <v>34.0</v>
      </c>
      <c r="P440" s="6">
        <v>-38.6</v>
      </c>
      <c r="Q440" s="6">
        <v>39.6</v>
      </c>
      <c r="R440" s="6" t="s">
        <v>1261</v>
      </c>
      <c r="S440" s="6" t="s">
        <v>874</v>
      </c>
      <c r="T440" s="6" t="s">
        <v>1503</v>
      </c>
      <c r="U440" s="6">
        <v>0.92</v>
      </c>
      <c r="V440" s="6">
        <v>1.0</v>
      </c>
      <c r="W440" s="6">
        <v>0.93</v>
      </c>
      <c r="X440" s="6">
        <v>-22.8</v>
      </c>
      <c r="Y440" s="6">
        <v>154.6</v>
      </c>
      <c r="Z440" s="6">
        <v>-20.7</v>
      </c>
      <c r="AA440" s="6">
        <v>29.6</v>
      </c>
      <c r="AB440" s="6">
        <v>40.4</v>
      </c>
      <c r="AC440" s="6" t="s">
        <v>1461</v>
      </c>
      <c r="AD440" s="6">
        <v>0.73</v>
      </c>
      <c r="AE440" s="6" t="s">
        <v>1543</v>
      </c>
      <c r="AF440" s="6" t="s">
        <v>1546</v>
      </c>
      <c r="AG440" s="6" t="s">
        <v>879</v>
      </c>
      <c r="AH440" s="6" t="s">
        <v>880</v>
      </c>
      <c r="AI440" s="6" t="s">
        <v>881</v>
      </c>
      <c r="AJ440" s="6" t="s">
        <v>881</v>
      </c>
      <c r="AK440" s="6" t="s">
        <v>882</v>
      </c>
      <c r="AL440" s="6" t="s">
        <v>882</v>
      </c>
    </row>
    <row r="441" ht="15.75" customHeight="1">
      <c r="A441" s="7">
        <v>45580.0</v>
      </c>
      <c r="B441" s="6" t="s">
        <v>1548</v>
      </c>
      <c r="C441" s="6">
        <v>418.1</v>
      </c>
      <c r="D441" s="6">
        <v>416.3</v>
      </c>
      <c r="E441" s="6">
        <v>416.3</v>
      </c>
      <c r="F441" s="6">
        <v>241.4</v>
      </c>
      <c r="G441" s="6">
        <v>240.5</v>
      </c>
      <c r="H441" s="6">
        <v>240.3</v>
      </c>
      <c r="I441" s="6">
        <v>141.4</v>
      </c>
      <c r="J441" s="6">
        <v>160.4</v>
      </c>
      <c r="K441" s="6">
        <v>165.0</v>
      </c>
      <c r="L441" s="6">
        <v>31.3</v>
      </c>
      <c r="M441" s="6">
        <v>-34.7</v>
      </c>
      <c r="N441" s="6">
        <v>36.9</v>
      </c>
      <c r="O441" s="6">
        <v>34.1</v>
      </c>
      <c r="P441" s="6">
        <v>-38.5</v>
      </c>
      <c r="Q441" s="6">
        <v>39.6</v>
      </c>
      <c r="R441" s="6" t="s">
        <v>1255</v>
      </c>
      <c r="S441" s="6" t="s">
        <v>874</v>
      </c>
      <c r="T441" s="6" t="s">
        <v>1503</v>
      </c>
      <c r="U441" s="6">
        <v>0.91</v>
      </c>
      <c r="V441" s="6">
        <v>1.0</v>
      </c>
      <c r="W441" s="6">
        <v>0.93</v>
      </c>
      <c r="X441" s="6">
        <v>-22.6</v>
      </c>
      <c r="Y441" s="6">
        <v>154.5</v>
      </c>
      <c r="Z441" s="6">
        <v>-21.2</v>
      </c>
      <c r="AA441" s="6">
        <v>29.7</v>
      </c>
      <c r="AB441" s="6">
        <v>40.6</v>
      </c>
      <c r="AC441" s="6" t="s">
        <v>1405</v>
      </c>
      <c r="AD441" s="6">
        <v>0.73</v>
      </c>
      <c r="AE441" s="6" t="s">
        <v>1543</v>
      </c>
      <c r="AF441" s="6" t="s">
        <v>1546</v>
      </c>
      <c r="AG441" s="6" t="s">
        <v>879</v>
      </c>
      <c r="AH441" s="6" t="s">
        <v>880</v>
      </c>
      <c r="AI441" s="6" t="s">
        <v>881</v>
      </c>
      <c r="AJ441" s="6" t="s">
        <v>881</v>
      </c>
      <c r="AK441" s="6" t="s">
        <v>882</v>
      </c>
      <c r="AL441" s="6" t="s">
        <v>882</v>
      </c>
    </row>
    <row r="442" ht="15.75" customHeight="1">
      <c r="A442" s="7">
        <v>45580.0</v>
      </c>
      <c r="B442" s="6" t="s">
        <v>1549</v>
      </c>
      <c r="C442" s="6">
        <v>417.2</v>
      </c>
      <c r="D442" s="6">
        <v>416.8</v>
      </c>
      <c r="E442" s="6">
        <v>416.0</v>
      </c>
      <c r="F442" s="6">
        <v>241.2</v>
      </c>
      <c r="G442" s="6">
        <v>240.4</v>
      </c>
      <c r="H442" s="6">
        <v>240.2</v>
      </c>
      <c r="I442" s="6">
        <v>142.7</v>
      </c>
      <c r="J442" s="6">
        <v>161.3</v>
      </c>
      <c r="K442" s="6">
        <v>165.4</v>
      </c>
      <c r="L442" s="6">
        <v>31.6</v>
      </c>
      <c r="M442" s="6">
        <v>-34.9</v>
      </c>
      <c r="N442" s="6">
        <v>36.9</v>
      </c>
      <c r="O442" s="6">
        <v>34.4</v>
      </c>
      <c r="P442" s="6">
        <v>-38.7</v>
      </c>
      <c r="Q442" s="6">
        <v>39.7</v>
      </c>
      <c r="R442" s="6" t="s">
        <v>1255</v>
      </c>
      <c r="S442" s="6" t="s">
        <v>874</v>
      </c>
      <c r="T442" s="6" t="s">
        <v>1386</v>
      </c>
      <c r="U442" s="6">
        <v>0.91</v>
      </c>
      <c r="V442" s="6">
        <v>1.0</v>
      </c>
      <c r="W442" s="6">
        <v>0.92</v>
      </c>
      <c r="X442" s="6">
        <v>-22.4</v>
      </c>
      <c r="Y442" s="6">
        <v>154.7</v>
      </c>
      <c r="Z442" s="6">
        <v>-21.2</v>
      </c>
      <c r="AA442" s="6">
        <v>29.8</v>
      </c>
      <c r="AB442" s="6">
        <v>40.9</v>
      </c>
      <c r="AC442" s="6" t="s">
        <v>1310</v>
      </c>
      <c r="AD442" s="6">
        <v>0.72</v>
      </c>
      <c r="AE442" s="6" t="s">
        <v>1543</v>
      </c>
      <c r="AF442" s="6" t="s">
        <v>1546</v>
      </c>
      <c r="AG442" s="6" t="s">
        <v>879</v>
      </c>
      <c r="AH442" s="6" t="s">
        <v>880</v>
      </c>
      <c r="AI442" s="6" t="s">
        <v>881</v>
      </c>
      <c r="AJ442" s="6" t="s">
        <v>881</v>
      </c>
      <c r="AK442" s="6" t="s">
        <v>882</v>
      </c>
      <c r="AL442" s="6" t="s">
        <v>882</v>
      </c>
    </row>
    <row r="443" ht="15.75" customHeight="1">
      <c r="A443" s="7">
        <v>45580.0</v>
      </c>
      <c r="B443" s="6" t="s">
        <v>1550</v>
      </c>
      <c r="C443" s="6">
        <v>418.1</v>
      </c>
      <c r="D443" s="6">
        <v>415.9</v>
      </c>
      <c r="E443" s="6">
        <v>415.9</v>
      </c>
      <c r="F443" s="6">
        <v>241.2</v>
      </c>
      <c r="G443" s="6">
        <v>240.4</v>
      </c>
      <c r="H443" s="6">
        <v>240.1</v>
      </c>
      <c r="I443" s="6">
        <v>142.3</v>
      </c>
      <c r="J443" s="6">
        <v>160.8</v>
      </c>
      <c r="K443" s="6">
        <v>165.2</v>
      </c>
      <c r="L443" s="6">
        <v>31.5</v>
      </c>
      <c r="M443" s="6">
        <v>-34.8</v>
      </c>
      <c r="N443" s="6">
        <v>36.9</v>
      </c>
      <c r="O443" s="6">
        <v>34.3</v>
      </c>
      <c r="P443" s="6">
        <v>-38.6</v>
      </c>
      <c r="Q443" s="6">
        <v>39.6</v>
      </c>
      <c r="R443" s="6" t="s">
        <v>1255</v>
      </c>
      <c r="S443" s="6" t="s">
        <v>874</v>
      </c>
      <c r="T443" s="6" t="s">
        <v>1503</v>
      </c>
      <c r="U443" s="6">
        <v>0.91</v>
      </c>
      <c r="V443" s="6">
        <v>1.0</v>
      </c>
      <c r="W443" s="6">
        <v>0.93</v>
      </c>
      <c r="X443" s="6">
        <v>-22.6</v>
      </c>
      <c r="Y443" s="6">
        <v>154.5</v>
      </c>
      <c r="Z443" s="6">
        <v>-20.9</v>
      </c>
      <c r="AA443" s="6">
        <v>29.8</v>
      </c>
      <c r="AB443" s="6">
        <v>40.7</v>
      </c>
      <c r="AC443" s="6" t="s">
        <v>1405</v>
      </c>
      <c r="AD443" s="6">
        <v>0.73</v>
      </c>
      <c r="AE443" s="6" t="s">
        <v>1551</v>
      </c>
      <c r="AF443" s="6" t="s">
        <v>1552</v>
      </c>
      <c r="AG443" s="6" t="s">
        <v>879</v>
      </c>
      <c r="AH443" s="6" t="s">
        <v>880</v>
      </c>
      <c r="AI443" s="6" t="s">
        <v>881</v>
      </c>
      <c r="AJ443" s="6" t="s">
        <v>881</v>
      </c>
      <c r="AK443" s="6" t="s">
        <v>882</v>
      </c>
      <c r="AL443" s="6" t="s">
        <v>882</v>
      </c>
    </row>
    <row r="444" ht="15.75" customHeight="1">
      <c r="A444" s="7">
        <v>45580.0</v>
      </c>
      <c r="B444" s="6" t="s">
        <v>1553</v>
      </c>
      <c r="C444" s="6">
        <v>418.0</v>
      </c>
      <c r="D444" s="6">
        <v>417.2</v>
      </c>
      <c r="E444" s="6">
        <v>415.3</v>
      </c>
      <c r="F444" s="6">
        <v>241.2</v>
      </c>
      <c r="G444" s="6">
        <v>240.5</v>
      </c>
      <c r="H444" s="6">
        <v>240.3</v>
      </c>
      <c r="I444" s="6">
        <v>142.2</v>
      </c>
      <c r="J444" s="6">
        <v>161.3</v>
      </c>
      <c r="K444" s="6">
        <v>165.0</v>
      </c>
      <c r="L444" s="6">
        <v>31.5</v>
      </c>
      <c r="M444" s="6">
        <v>-35.0</v>
      </c>
      <c r="N444" s="6">
        <v>36.9</v>
      </c>
      <c r="O444" s="6">
        <v>34.2</v>
      </c>
      <c r="P444" s="6">
        <v>-38.7</v>
      </c>
      <c r="Q444" s="6">
        <v>39.6</v>
      </c>
      <c r="R444" s="6" t="s">
        <v>1390</v>
      </c>
      <c r="S444" s="6" t="s">
        <v>874</v>
      </c>
      <c r="T444" s="6" t="s">
        <v>1503</v>
      </c>
      <c r="U444" s="6">
        <v>0.92</v>
      </c>
      <c r="V444" s="6">
        <v>1.0</v>
      </c>
      <c r="W444" s="6">
        <v>0.93</v>
      </c>
      <c r="X444" s="6">
        <v>-22.8</v>
      </c>
      <c r="Y444" s="6">
        <v>154.7</v>
      </c>
      <c r="Z444" s="6">
        <v>-21.1</v>
      </c>
      <c r="AA444" s="6">
        <v>29.7</v>
      </c>
      <c r="AB444" s="6">
        <v>40.5</v>
      </c>
      <c r="AC444" s="6" t="s">
        <v>1452</v>
      </c>
      <c r="AD444" s="6">
        <v>0.73</v>
      </c>
      <c r="AE444" s="6" t="s">
        <v>1551</v>
      </c>
      <c r="AF444" s="6" t="s">
        <v>1552</v>
      </c>
      <c r="AG444" s="6" t="s">
        <v>879</v>
      </c>
      <c r="AH444" s="6" t="s">
        <v>880</v>
      </c>
      <c r="AI444" s="6" t="s">
        <v>881</v>
      </c>
      <c r="AJ444" s="6" t="s">
        <v>881</v>
      </c>
      <c r="AK444" s="6" t="s">
        <v>882</v>
      </c>
      <c r="AL444" s="6" t="s">
        <v>882</v>
      </c>
    </row>
    <row r="445" ht="15.75" customHeight="1">
      <c r="A445" s="7">
        <v>45580.0</v>
      </c>
      <c r="B445" s="6" t="s">
        <v>1554</v>
      </c>
      <c r="C445" s="6">
        <v>417.7</v>
      </c>
      <c r="D445" s="6">
        <v>415.7</v>
      </c>
      <c r="E445" s="6">
        <v>416.6</v>
      </c>
      <c r="F445" s="6">
        <v>241.2</v>
      </c>
      <c r="G445" s="6">
        <v>240.5</v>
      </c>
      <c r="H445" s="6">
        <v>240.1</v>
      </c>
      <c r="I445" s="6">
        <v>142.2</v>
      </c>
      <c r="J445" s="6">
        <v>161.2</v>
      </c>
      <c r="K445" s="6">
        <v>165.3</v>
      </c>
      <c r="L445" s="6">
        <v>31.4</v>
      </c>
      <c r="M445" s="6">
        <v>-35.0</v>
      </c>
      <c r="N445" s="6">
        <v>36.9</v>
      </c>
      <c r="O445" s="6">
        <v>34.2</v>
      </c>
      <c r="P445" s="6">
        <v>-38.7</v>
      </c>
      <c r="Q445" s="6">
        <v>39.6</v>
      </c>
      <c r="R445" s="6" t="s">
        <v>1255</v>
      </c>
      <c r="S445" s="6" t="s">
        <v>874</v>
      </c>
      <c r="T445" s="6" t="s">
        <v>1503</v>
      </c>
      <c r="U445" s="6">
        <v>0.91</v>
      </c>
      <c r="V445" s="6">
        <v>1.0</v>
      </c>
      <c r="W445" s="6">
        <v>0.93</v>
      </c>
      <c r="X445" s="6">
        <v>-22.6</v>
      </c>
      <c r="Y445" s="6">
        <v>154.8</v>
      </c>
      <c r="Z445" s="6">
        <v>-21.2</v>
      </c>
      <c r="AA445" s="6">
        <v>29.6</v>
      </c>
      <c r="AB445" s="6">
        <v>40.6</v>
      </c>
      <c r="AC445" s="6" t="s">
        <v>1405</v>
      </c>
      <c r="AD445" s="6">
        <v>0.72</v>
      </c>
      <c r="AE445" s="6" t="s">
        <v>1551</v>
      </c>
      <c r="AF445" s="6" t="s">
        <v>1552</v>
      </c>
      <c r="AG445" s="6" t="s">
        <v>879</v>
      </c>
      <c r="AH445" s="6" t="s">
        <v>880</v>
      </c>
      <c r="AI445" s="6" t="s">
        <v>881</v>
      </c>
      <c r="AJ445" s="6" t="s">
        <v>881</v>
      </c>
      <c r="AK445" s="6" t="s">
        <v>882</v>
      </c>
      <c r="AL445" s="6" t="s">
        <v>882</v>
      </c>
    </row>
    <row r="446" ht="15.75" customHeight="1">
      <c r="A446" s="7">
        <v>45580.0</v>
      </c>
      <c r="B446" s="6" t="s">
        <v>1555</v>
      </c>
      <c r="C446" s="6">
        <v>417.4</v>
      </c>
      <c r="D446" s="6">
        <v>416.2</v>
      </c>
      <c r="E446" s="6">
        <v>416.3</v>
      </c>
      <c r="F446" s="6">
        <v>241.1</v>
      </c>
      <c r="G446" s="6">
        <v>240.5</v>
      </c>
      <c r="H446" s="6">
        <v>240.1</v>
      </c>
      <c r="I446" s="6">
        <v>142.3</v>
      </c>
      <c r="J446" s="6">
        <v>161.6</v>
      </c>
      <c r="K446" s="6">
        <v>164.9</v>
      </c>
      <c r="L446" s="6">
        <v>31.5</v>
      </c>
      <c r="M446" s="6">
        <v>-35.0</v>
      </c>
      <c r="N446" s="6">
        <v>36.9</v>
      </c>
      <c r="O446" s="6">
        <v>34.3</v>
      </c>
      <c r="P446" s="6">
        <v>-38.8</v>
      </c>
      <c r="Q446" s="6">
        <v>39.5</v>
      </c>
      <c r="R446" s="6" t="s">
        <v>1255</v>
      </c>
      <c r="S446" s="6" t="s">
        <v>874</v>
      </c>
      <c r="T446" s="6" t="s">
        <v>1519</v>
      </c>
      <c r="U446" s="6">
        <v>0.91</v>
      </c>
      <c r="V446" s="6">
        <v>1.0</v>
      </c>
      <c r="W446" s="6">
        <v>0.93</v>
      </c>
      <c r="X446" s="6">
        <v>-22.7</v>
      </c>
      <c r="Y446" s="6">
        <v>154.6</v>
      </c>
      <c r="Z446" s="6">
        <v>-21.0</v>
      </c>
      <c r="AA446" s="6">
        <v>29.6</v>
      </c>
      <c r="AB446" s="6">
        <v>40.4</v>
      </c>
      <c r="AC446" s="6" t="s">
        <v>1461</v>
      </c>
      <c r="AD446" s="6">
        <v>0.73</v>
      </c>
      <c r="AE446" s="6" t="s">
        <v>1551</v>
      </c>
      <c r="AF446" s="6" t="s">
        <v>1552</v>
      </c>
      <c r="AG446" s="6" t="s">
        <v>879</v>
      </c>
      <c r="AH446" s="6" t="s">
        <v>880</v>
      </c>
      <c r="AI446" s="6" t="s">
        <v>881</v>
      </c>
      <c r="AJ446" s="6" t="s">
        <v>881</v>
      </c>
      <c r="AK446" s="6" t="s">
        <v>882</v>
      </c>
      <c r="AL446" s="6" t="s">
        <v>882</v>
      </c>
    </row>
    <row r="447" ht="15.75" customHeight="1">
      <c r="A447" s="7">
        <v>45580.0</v>
      </c>
      <c r="B447" s="6" t="s">
        <v>1556</v>
      </c>
      <c r="C447" s="6">
        <v>418.0</v>
      </c>
      <c r="D447" s="6">
        <v>417.5</v>
      </c>
      <c r="E447" s="6">
        <v>414.7</v>
      </c>
      <c r="F447" s="6">
        <v>241.2</v>
      </c>
      <c r="G447" s="6">
        <v>240.5</v>
      </c>
      <c r="H447" s="6">
        <v>240.2</v>
      </c>
      <c r="I447" s="6">
        <v>142.4</v>
      </c>
      <c r="J447" s="6">
        <v>161.7</v>
      </c>
      <c r="K447" s="6">
        <v>165.1</v>
      </c>
      <c r="L447" s="6">
        <v>31.5</v>
      </c>
      <c r="M447" s="6">
        <v>-35.0</v>
      </c>
      <c r="N447" s="6">
        <v>36.9</v>
      </c>
      <c r="O447" s="6">
        <v>34.3</v>
      </c>
      <c r="P447" s="6">
        <v>-38.8</v>
      </c>
      <c r="Q447" s="6">
        <v>39.6</v>
      </c>
      <c r="R447" s="6" t="s">
        <v>1255</v>
      </c>
      <c r="S447" s="6" t="s">
        <v>874</v>
      </c>
      <c r="T447" s="6" t="s">
        <v>1503</v>
      </c>
      <c r="U447" s="6">
        <v>0.91</v>
      </c>
      <c r="V447" s="6">
        <v>1.0</v>
      </c>
      <c r="W447" s="6">
        <v>0.93</v>
      </c>
      <c r="X447" s="6">
        <v>-22.6</v>
      </c>
      <c r="Y447" s="6">
        <v>154.7</v>
      </c>
      <c r="Z447" s="6">
        <v>-20.9</v>
      </c>
      <c r="AA447" s="6">
        <v>29.6</v>
      </c>
      <c r="AB447" s="6">
        <v>40.6</v>
      </c>
      <c r="AC447" s="6" t="s">
        <v>1405</v>
      </c>
      <c r="AD447" s="6">
        <v>0.72</v>
      </c>
      <c r="AE447" s="6" t="s">
        <v>1551</v>
      </c>
      <c r="AF447" s="6" t="s">
        <v>1552</v>
      </c>
      <c r="AG447" s="6" t="s">
        <v>879</v>
      </c>
      <c r="AH447" s="6" t="s">
        <v>880</v>
      </c>
      <c r="AI447" s="6" t="s">
        <v>881</v>
      </c>
      <c r="AJ447" s="6" t="s">
        <v>881</v>
      </c>
      <c r="AK447" s="6" t="s">
        <v>882</v>
      </c>
      <c r="AL447" s="6" t="s">
        <v>882</v>
      </c>
    </row>
    <row r="448" ht="15.75" customHeight="1">
      <c r="A448" s="7">
        <v>45580.0</v>
      </c>
      <c r="B448" s="6" t="s">
        <v>1557</v>
      </c>
      <c r="C448" s="6">
        <v>417.9</v>
      </c>
      <c r="D448" s="6">
        <v>415.8</v>
      </c>
      <c r="E448" s="6">
        <v>416.3</v>
      </c>
      <c r="F448" s="6">
        <v>241.1</v>
      </c>
      <c r="G448" s="6">
        <v>240.5</v>
      </c>
      <c r="H448" s="6">
        <v>240.2</v>
      </c>
      <c r="I448" s="6">
        <v>141.8</v>
      </c>
      <c r="J448" s="6">
        <v>160.8</v>
      </c>
      <c r="K448" s="6">
        <v>164.7</v>
      </c>
      <c r="L448" s="6">
        <v>31.4</v>
      </c>
      <c r="M448" s="6">
        <v>-34.7</v>
      </c>
      <c r="N448" s="6">
        <v>36.8</v>
      </c>
      <c r="O448" s="6">
        <v>34.1</v>
      </c>
      <c r="P448" s="6">
        <v>-38.6</v>
      </c>
      <c r="Q448" s="6">
        <v>39.5</v>
      </c>
      <c r="R448" s="6" t="s">
        <v>1261</v>
      </c>
      <c r="S448" s="6" t="s">
        <v>874</v>
      </c>
      <c r="T448" s="6" t="s">
        <v>1503</v>
      </c>
      <c r="U448" s="6">
        <v>0.92</v>
      </c>
      <c r="V448" s="6">
        <v>1.0</v>
      </c>
      <c r="W448" s="6">
        <v>0.93</v>
      </c>
      <c r="X448" s="6">
        <v>-22.6</v>
      </c>
      <c r="Y448" s="6">
        <v>154.6</v>
      </c>
      <c r="Z448" s="6">
        <v>-21.0</v>
      </c>
      <c r="AA448" s="6">
        <v>29.6</v>
      </c>
      <c r="AB448" s="6">
        <v>40.4</v>
      </c>
      <c r="AC448" s="6" t="s">
        <v>1461</v>
      </c>
      <c r="AD448" s="6">
        <v>0.73</v>
      </c>
      <c r="AE448" s="6" t="s">
        <v>1551</v>
      </c>
      <c r="AF448" s="6" t="s">
        <v>1558</v>
      </c>
      <c r="AG448" s="6" t="s">
        <v>879</v>
      </c>
      <c r="AH448" s="6" t="s">
        <v>880</v>
      </c>
      <c r="AI448" s="6" t="s">
        <v>881</v>
      </c>
      <c r="AJ448" s="6" t="s">
        <v>881</v>
      </c>
      <c r="AK448" s="6" t="s">
        <v>882</v>
      </c>
      <c r="AL448" s="6" t="s">
        <v>882</v>
      </c>
    </row>
    <row r="449" ht="15.75" customHeight="1">
      <c r="A449" s="7">
        <v>45580.0</v>
      </c>
      <c r="B449" s="6" t="s">
        <v>1559</v>
      </c>
      <c r="C449" s="6">
        <v>417.7</v>
      </c>
      <c r="D449" s="6">
        <v>416.2</v>
      </c>
      <c r="E449" s="6">
        <v>416.2</v>
      </c>
      <c r="F449" s="6">
        <v>241.2</v>
      </c>
      <c r="G449" s="6">
        <v>240.5</v>
      </c>
      <c r="H449" s="6">
        <v>240.2</v>
      </c>
      <c r="I449" s="6">
        <v>142.1</v>
      </c>
      <c r="J449" s="6">
        <v>161.4</v>
      </c>
      <c r="K449" s="6">
        <v>165.5</v>
      </c>
      <c r="L449" s="6">
        <v>31.5</v>
      </c>
      <c r="M449" s="6">
        <v>-34.9</v>
      </c>
      <c r="N449" s="6">
        <v>37.0</v>
      </c>
      <c r="O449" s="6">
        <v>34.2</v>
      </c>
      <c r="P449" s="6">
        <v>-38.8</v>
      </c>
      <c r="Q449" s="6">
        <v>39.7</v>
      </c>
      <c r="R449" s="6" t="s">
        <v>1390</v>
      </c>
      <c r="S449" s="6" t="s">
        <v>874</v>
      </c>
      <c r="T449" s="6" t="s">
        <v>1503</v>
      </c>
      <c r="U449" s="6">
        <v>0.92</v>
      </c>
      <c r="V449" s="6">
        <v>1.0</v>
      </c>
      <c r="W449" s="6">
        <v>0.93</v>
      </c>
      <c r="X449" s="6">
        <v>-22.4</v>
      </c>
      <c r="Y449" s="6">
        <v>155.2</v>
      </c>
      <c r="Z449" s="6">
        <v>-20.9</v>
      </c>
      <c r="AA449" s="6">
        <v>29.7</v>
      </c>
      <c r="AB449" s="6">
        <v>40.5</v>
      </c>
      <c r="AC449" s="6" t="s">
        <v>1452</v>
      </c>
      <c r="AD449" s="6">
        <v>0.73</v>
      </c>
      <c r="AE449" s="6" t="s">
        <v>1560</v>
      </c>
      <c r="AF449" s="6" t="s">
        <v>1558</v>
      </c>
      <c r="AG449" s="6" t="s">
        <v>879</v>
      </c>
      <c r="AH449" s="6" t="s">
        <v>880</v>
      </c>
      <c r="AI449" s="6" t="s">
        <v>881</v>
      </c>
      <c r="AJ449" s="6" t="s">
        <v>881</v>
      </c>
      <c r="AK449" s="6" t="s">
        <v>882</v>
      </c>
      <c r="AL449" s="6" t="s">
        <v>882</v>
      </c>
    </row>
    <row r="450" ht="15.75" customHeight="1">
      <c r="A450" s="7">
        <v>45580.0</v>
      </c>
      <c r="B450" s="6" t="s">
        <v>1561</v>
      </c>
      <c r="C450" s="6">
        <v>417.7</v>
      </c>
      <c r="D450" s="6">
        <v>417.1</v>
      </c>
      <c r="E450" s="6">
        <v>415.4</v>
      </c>
      <c r="F450" s="6">
        <v>241.2</v>
      </c>
      <c r="G450" s="6">
        <v>240.5</v>
      </c>
      <c r="H450" s="6">
        <v>240.2</v>
      </c>
      <c r="I450" s="6">
        <v>142.0</v>
      </c>
      <c r="J450" s="6">
        <v>162.2</v>
      </c>
      <c r="K450" s="6">
        <v>166.9</v>
      </c>
      <c r="L450" s="6">
        <v>31.4</v>
      </c>
      <c r="M450" s="6">
        <v>-35.2</v>
      </c>
      <c r="N450" s="6">
        <v>37.3</v>
      </c>
      <c r="O450" s="6">
        <v>34.2</v>
      </c>
      <c r="P450" s="6">
        <v>-39.0</v>
      </c>
      <c r="Q450" s="6">
        <v>40.0</v>
      </c>
      <c r="R450" s="6" t="s">
        <v>1255</v>
      </c>
      <c r="S450" s="6" t="s">
        <v>874</v>
      </c>
      <c r="T450" s="6" t="s">
        <v>1410</v>
      </c>
      <c r="U450" s="6">
        <v>0.91</v>
      </c>
      <c r="V450" s="6">
        <v>1.0</v>
      </c>
      <c r="W450" s="6">
        <v>0.93</v>
      </c>
      <c r="X450" s="6">
        <v>-22.7</v>
      </c>
      <c r="Y450" s="6">
        <v>155.0</v>
      </c>
      <c r="Z450" s="6">
        <v>-21.0</v>
      </c>
      <c r="AA450" s="6">
        <v>29.7</v>
      </c>
      <c r="AB450" s="6">
        <v>40.7</v>
      </c>
      <c r="AC450" s="6" t="s">
        <v>1337</v>
      </c>
      <c r="AD450" s="6">
        <v>0.73</v>
      </c>
      <c r="AE450" s="6" t="s">
        <v>1560</v>
      </c>
      <c r="AF450" s="6" t="s">
        <v>1558</v>
      </c>
      <c r="AG450" s="6" t="s">
        <v>879</v>
      </c>
      <c r="AH450" s="6" t="s">
        <v>880</v>
      </c>
      <c r="AI450" s="6" t="s">
        <v>881</v>
      </c>
      <c r="AJ450" s="6" t="s">
        <v>881</v>
      </c>
      <c r="AK450" s="6" t="s">
        <v>882</v>
      </c>
      <c r="AL450" s="6" t="s">
        <v>882</v>
      </c>
    </row>
    <row r="451" ht="15.75" customHeight="1">
      <c r="A451" s="7">
        <v>45580.0</v>
      </c>
      <c r="B451" s="6" t="s">
        <v>1562</v>
      </c>
      <c r="C451" s="6">
        <v>418.0</v>
      </c>
      <c r="D451" s="6">
        <v>417.0</v>
      </c>
      <c r="E451" s="6">
        <v>415.1</v>
      </c>
      <c r="F451" s="6">
        <v>241.0</v>
      </c>
      <c r="G451" s="6">
        <v>240.5</v>
      </c>
      <c r="H451" s="6">
        <v>240.3</v>
      </c>
      <c r="I451" s="6">
        <v>143.8</v>
      </c>
      <c r="J451" s="6">
        <v>162.3</v>
      </c>
      <c r="K451" s="6">
        <v>165.4</v>
      </c>
      <c r="L451" s="6">
        <v>31.9</v>
      </c>
      <c r="M451" s="6">
        <v>-35.2</v>
      </c>
      <c r="N451" s="6">
        <v>36.9</v>
      </c>
      <c r="O451" s="6">
        <v>34.6</v>
      </c>
      <c r="P451" s="6">
        <v>-39.0</v>
      </c>
      <c r="Q451" s="6">
        <v>39.7</v>
      </c>
      <c r="R451" s="6" t="s">
        <v>1390</v>
      </c>
      <c r="S451" s="6" t="s">
        <v>874</v>
      </c>
      <c r="T451" s="6" t="s">
        <v>1386</v>
      </c>
      <c r="U451" s="6">
        <v>0.92</v>
      </c>
      <c r="V451" s="6">
        <v>1.0</v>
      </c>
      <c r="W451" s="6">
        <v>0.92</v>
      </c>
      <c r="X451" s="6">
        <v>-22.2</v>
      </c>
      <c r="Y451" s="6">
        <v>155.0</v>
      </c>
      <c r="Z451" s="6">
        <v>-21.1</v>
      </c>
      <c r="AA451" s="6">
        <v>29.8</v>
      </c>
      <c r="AB451" s="6">
        <v>40.8</v>
      </c>
      <c r="AC451" s="6" t="s">
        <v>1337</v>
      </c>
      <c r="AD451" s="6">
        <v>0.73</v>
      </c>
      <c r="AE451" s="6" t="s">
        <v>1560</v>
      </c>
      <c r="AF451" s="6" t="s">
        <v>1558</v>
      </c>
      <c r="AG451" s="6" t="s">
        <v>879</v>
      </c>
      <c r="AH451" s="6" t="s">
        <v>880</v>
      </c>
      <c r="AI451" s="6" t="s">
        <v>881</v>
      </c>
      <c r="AJ451" s="6" t="s">
        <v>881</v>
      </c>
      <c r="AK451" s="6" t="s">
        <v>882</v>
      </c>
      <c r="AL451" s="6" t="s">
        <v>882</v>
      </c>
    </row>
    <row r="452" ht="15.75" customHeight="1">
      <c r="A452" s="7">
        <v>45580.0</v>
      </c>
      <c r="B452" s="6" t="s">
        <v>1563</v>
      </c>
      <c r="C452" s="6">
        <v>417.5</v>
      </c>
      <c r="D452" s="6">
        <v>416.0</v>
      </c>
      <c r="E452" s="6">
        <v>415.9</v>
      </c>
      <c r="F452" s="6">
        <v>241.0</v>
      </c>
      <c r="G452" s="6">
        <v>240.4</v>
      </c>
      <c r="H452" s="6">
        <v>240.0</v>
      </c>
      <c r="I452" s="6">
        <v>141.4</v>
      </c>
      <c r="J452" s="6">
        <v>160.9</v>
      </c>
      <c r="K452" s="6">
        <v>165.8</v>
      </c>
      <c r="L452" s="6">
        <v>31.3</v>
      </c>
      <c r="M452" s="6">
        <v>-34.9</v>
      </c>
      <c r="N452" s="6">
        <v>37.0</v>
      </c>
      <c r="O452" s="6">
        <v>34.0</v>
      </c>
      <c r="P452" s="6">
        <v>-38.6</v>
      </c>
      <c r="Q452" s="6">
        <v>39.7</v>
      </c>
      <c r="R452" s="6" t="s">
        <v>1261</v>
      </c>
      <c r="S452" s="6" t="s">
        <v>874</v>
      </c>
      <c r="T452" s="6" t="s">
        <v>1503</v>
      </c>
      <c r="U452" s="6">
        <v>0.92</v>
      </c>
      <c r="V452" s="6">
        <v>1.0</v>
      </c>
      <c r="W452" s="6">
        <v>0.93</v>
      </c>
      <c r="X452" s="6">
        <v>-22.7</v>
      </c>
      <c r="Y452" s="6">
        <v>154.9</v>
      </c>
      <c r="Z452" s="6">
        <v>-21.0</v>
      </c>
      <c r="AA452" s="6">
        <v>29.7</v>
      </c>
      <c r="AB452" s="6">
        <v>40.4</v>
      </c>
      <c r="AC452" s="6" t="s">
        <v>1461</v>
      </c>
      <c r="AD452" s="6">
        <v>0.73</v>
      </c>
      <c r="AE452" s="6" t="s">
        <v>1560</v>
      </c>
      <c r="AF452" s="6" t="s">
        <v>1564</v>
      </c>
      <c r="AG452" s="6" t="s">
        <v>879</v>
      </c>
      <c r="AH452" s="6" t="s">
        <v>880</v>
      </c>
      <c r="AI452" s="6" t="s">
        <v>881</v>
      </c>
      <c r="AJ452" s="6" t="s">
        <v>881</v>
      </c>
      <c r="AK452" s="6" t="s">
        <v>882</v>
      </c>
      <c r="AL452" s="6" t="s">
        <v>882</v>
      </c>
    </row>
    <row r="453" ht="15.75" customHeight="1">
      <c r="A453" s="7">
        <v>45580.0</v>
      </c>
      <c r="B453" s="6" t="s">
        <v>1565</v>
      </c>
      <c r="C453" s="6">
        <v>417.5</v>
      </c>
      <c r="D453" s="6">
        <v>415.7</v>
      </c>
      <c r="E453" s="6">
        <v>416.4</v>
      </c>
      <c r="F453" s="6">
        <v>241.0</v>
      </c>
      <c r="G453" s="6">
        <v>240.4</v>
      </c>
      <c r="H453" s="6">
        <v>240.1</v>
      </c>
      <c r="I453" s="6">
        <v>141.4</v>
      </c>
      <c r="J453" s="6">
        <v>160.7</v>
      </c>
      <c r="K453" s="6">
        <v>165.2</v>
      </c>
      <c r="L453" s="6">
        <v>31.3</v>
      </c>
      <c r="M453" s="6">
        <v>-34.8</v>
      </c>
      <c r="N453" s="6">
        <v>36.9</v>
      </c>
      <c r="O453" s="6">
        <v>34.0</v>
      </c>
      <c r="P453" s="6">
        <v>-38.6</v>
      </c>
      <c r="Q453" s="6">
        <v>39.6</v>
      </c>
      <c r="R453" s="6" t="s">
        <v>1261</v>
      </c>
      <c r="S453" s="6" t="s">
        <v>874</v>
      </c>
      <c r="T453" s="6" t="s">
        <v>1503</v>
      </c>
      <c r="U453" s="6">
        <v>0.92</v>
      </c>
      <c r="V453" s="6">
        <v>1.0</v>
      </c>
      <c r="W453" s="6">
        <v>0.93</v>
      </c>
      <c r="X453" s="6">
        <v>-22.5</v>
      </c>
      <c r="Y453" s="6">
        <v>154.8</v>
      </c>
      <c r="Z453" s="6">
        <v>-21.1</v>
      </c>
      <c r="AA453" s="6">
        <v>29.6</v>
      </c>
      <c r="AB453" s="6">
        <v>40.4</v>
      </c>
      <c r="AC453" s="6" t="s">
        <v>1461</v>
      </c>
      <c r="AD453" s="6">
        <v>0.73</v>
      </c>
      <c r="AE453" s="6" t="s">
        <v>1560</v>
      </c>
      <c r="AF453" s="6" t="s">
        <v>1564</v>
      </c>
      <c r="AG453" s="6" t="s">
        <v>879</v>
      </c>
      <c r="AH453" s="6" t="s">
        <v>880</v>
      </c>
      <c r="AI453" s="6" t="s">
        <v>881</v>
      </c>
      <c r="AJ453" s="6" t="s">
        <v>881</v>
      </c>
      <c r="AK453" s="6" t="s">
        <v>882</v>
      </c>
      <c r="AL453" s="6" t="s">
        <v>882</v>
      </c>
    </row>
    <row r="454" ht="15.75" customHeight="1">
      <c r="A454" s="7">
        <v>45580.0</v>
      </c>
      <c r="B454" s="6" t="s">
        <v>1566</v>
      </c>
      <c r="C454" s="6">
        <v>418.5</v>
      </c>
      <c r="D454" s="6">
        <v>416.1</v>
      </c>
      <c r="E454" s="6">
        <v>416.2</v>
      </c>
      <c r="F454" s="6">
        <v>241.2</v>
      </c>
      <c r="G454" s="6">
        <v>240.6</v>
      </c>
      <c r="H454" s="6">
        <v>240.4</v>
      </c>
      <c r="I454" s="6">
        <v>141.2</v>
      </c>
      <c r="J454" s="6">
        <v>160.4</v>
      </c>
      <c r="K454" s="6">
        <v>165.5</v>
      </c>
      <c r="L454" s="6">
        <v>31.2</v>
      </c>
      <c r="M454" s="6">
        <v>-34.8</v>
      </c>
      <c r="N454" s="6">
        <v>37.0</v>
      </c>
      <c r="O454" s="6">
        <v>34.0</v>
      </c>
      <c r="P454" s="6">
        <v>-38.5</v>
      </c>
      <c r="Q454" s="6">
        <v>39.7</v>
      </c>
      <c r="R454" s="6" t="s">
        <v>1255</v>
      </c>
      <c r="S454" s="6" t="s">
        <v>874</v>
      </c>
      <c r="T454" s="6" t="s">
        <v>1503</v>
      </c>
      <c r="U454" s="6">
        <v>0.91</v>
      </c>
      <c r="V454" s="6">
        <v>1.0</v>
      </c>
      <c r="W454" s="6">
        <v>0.93</v>
      </c>
      <c r="X454" s="6">
        <v>-22.6</v>
      </c>
      <c r="Y454" s="6">
        <v>155.0</v>
      </c>
      <c r="Z454" s="6">
        <v>-21.0</v>
      </c>
      <c r="AA454" s="6">
        <v>29.7</v>
      </c>
      <c r="AB454" s="6">
        <v>40.6</v>
      </c>
      <c r="AC454" s="6" t="s">
        <v>1405</v>
      </c>
      <c r="AD454" s="6">
        <v>0.73</v>
      </c>
      <c r="AE454" s="6" t="s">
        <v>1560</v>
      </c>
      <c r="AF454" s="6" t="s">
        <v>1564</v>
      </c>
      <c r="AG454" s="6" t="s">
        <v>879</v>
      </c>
      <c r="AH454" s="6" t="s">
        <v>880</v>
      </c>
      <c r="AI454" s="6" t="s">
        <v>881</v>
      </c>
      <c r="AJ454" s="6" t="s">
        <v>881</v>
      </c>
      <c r="AK454" s="6" t="s">
        <v>882</v>
      </c>
      <c r="AL454" s="6" t="s">
        <v>882</v>
      </c>
    </row>
    <row r="455" ht="15.75" customHeight="1">
      <c r="A455" s="7">
        <v>45580.0</v>
      </c>
      <c r="B455" s="6" t="s">
        <v>1567</v>
      </c>
      <c r="C455" s="6">
        <v>417.7</v>
      </c>
      <c r="D455" s="6">
        <v>416.5</v>
      </c>
      <c r="E455" s="6">
        <v>416.1</v>
      </c>
      <c r="F455" s="6">
        <v>241.2</v>
      </c>
      <c r="G455" s="6">
        <v>240.5</v>
      </c>
      <c r="H455" s="6">
        <v>240.3</v>
      </c>
      <c r="I455" s="6">
        <v>141.5</v>
      </c>
      <c r="J455" s="6">
        <v>160.7</v>
      </c>
      <c r="K455" s="6">
        <v>165.4</v>
      </c>
      <c r="L455" s="6">
        <v>31.3</v>
      </c>
      <c r="M455" s="6">
        <v>-34.9</v>
      </c>
      <c r="N455" s="6">
        <v>37.0</v>
      </c>
      <c r="O455" s="6">
        <v>34.1</v>
      </c>
      <c r="P455" s="6">
        <v>-38.6</v>
      </c>
      <c r="Q455" s="6">
        <v>39.7</v>
      </c>
      <c r="R455" s="6" t="s">
        <v>1255</v>
      </c>
      <c r="S455" s="6" t="s">
        <v>874</v>
      </c>
      <c r="T455" s="6" t="s">
        <v>1503</v>
      </c>
      <c r="U455" s="6">
        <v>0.91</v>
      </c>
      <c r="V455" s="6">
        <v>1.0</v>
      </c>
      <c r="W455" s="6">
        <v>0.93</v>
      </c>
      <c r="X455" s="6">
        <v>-22.7</v>
      </c>
      <c r="Y455" s="6">
        <v>154.8</v>
      </c>
      <c r="Z455" s="6">
        <v>-21.2</v>
      </c>
      <c r="AA455" s="6">
        <v>29.7</v>
      </c>
      <c r="AB455" s="6">
        <v>40.6</v>
      </c>
      <c r="AC455" s="6" t="s">
        <v>1405</v>
      </c>
      <c r="AD455" s="6">
        <v>0.73</v>
      </c>
      <c r="AE455" s="6" t="s">
        <v>1568</v>
      </c>
      <c r="AF455" s="6" t="s">
        <v>1564</v>
      </c>
      <c r="AG455" s="6" t="s">
        <v>879</v>
      </c>
      <c r="AH455" s="6" t="s">
        <v>880</v>
      </c>
      <c r="AI455" s="6" t="s">
        <v>881</v>
      </c>
      <c r="AJ455" s="6" t="s">
        <v>881</v>
      </c>
      <c r="AK455" s="6" t="s">
        <v>882</v>
      </c>
      <c r="AL455" s="6" t="s">
        <v>882</v>
      </c>
    </row>
    <row r="456" ht="15.75" customHeight="1">
      <c r="A456" s="7">
        <v>45580.0</v>
      </c>
      <c r="B456" s="6" t="s">
        <v>1569</v>
      </c>
      <c r="C456" s="6">
        <v>417.8</v>
      </c>
      <c r="D456" s="6">
        <v>416.6</v>
      </c>
      <c r="E456" s="6">
        <v>416.3</v>
      </c>
      <c r="F456" s="6">
        <v>241.3</v>
      </c>
      <c r="G456" s="6">
        <v>240.5</v>
      </c>
      <c r="H456" s="6">
        <v>240.4</v>
      </c>
      <c r="I456" s="6">
        <v>141.4</v>
      </c>
      <c r="J456" s="6">
        <v>160.3</v>
      </c>
      <c r="K456" s="6">
        <v>165.8</v>
      </c>
      <c r="L456" s="6">
        <v>31.3</v>
      </c>
      <c r="M456" s="6">
        <v>-34.8</v>
      </c>
      <c r="N456" s="6">
        <v>37.1</v>
      </c>
      <c r="O456" s="6">
        <v>34.1</v>
      </c>
      <c r="P456" s="6">
        <v>-38.5</v>
      </c>
      <c r="Q456" s="6">
        <v>39.8</v>
      </c>
      <c r="R456" s="6" t="s">
        <v>1255</v>
      </c>
      <c r="S456" s="6" t="s">
        <v>874</v>
      </c>
      <c r="T456" s="6" t="s">
        <v>1410</v>
      </c>
      <c r="U456" s="6">
        <v>0.91</v>
      </c>
      <c r="V456" s="6">
        <v>1.0</v>
      </c>
      <c r="W456" s="6">
        <v>0.93</v>
      </c>
      <c r="X456" s="6">
        <v>-22.6</v>
      </c>
      <c r="Y456" s="6">
        <v>154.6</v>
      </c>
      <c r="Z456" s="6">
        <v>-21.1</v>
      </c>
      <c r="AA456" s="6">
        <v>29.9</v>
      </c>
      <c r="AB456" s="6">
        <v>40.8</v>
      </c>
      <c r="AC456" s="6" t="s">
        <v>1337</v>
      </c>
      <c r="AD456" s="6">
        <v>0.73</v>
      </c>
      <c r="AE456" s="6" t="s">
        <v>1568</v>
      </c>
      <c r="AF456" s="6" t="s">
        <v>1564</v>
      </c>
      <c r="AG456" s="6" t="s">
        <v>879</v>
      </c>
      <c r="AH456" s="6" t="s">
        <v>880</v>
      </c>
      <c r="AI456" s="6" t="s">
        <v>881</v>
      </c>
      <c r="AJ456" s="6" t="s">
        <v>881</v>
      </c>
      <c r="AK456" s="6" t="s">
        <v>882</v>
      </c>
      <c r="AL456" s="6" t="s">
        <v>882</v>
      </c>
    </row>
    <row r="457" ht="15.75" customHeight="1">
      <c r="A457" s="7">
        <v>45580.0</v>
      </c>
      <c r="B457" s="6" t="s">
        <v>1570</v>
      </c>
      <c r="C457" s="6">
        <v>417.7</v>
      </c>
      <c r="D457" s="6">
        <v>416.7</v>
      </c>
      <c r="E457" s="6">
        <v>416.3</v>
      </c>
      <c r="F457" s="6">
        <v>241.2</v>
      </c>
      <c r="G457" s="6">
        <v>240.7</v>
      </c>
      <c r="H457" s="6">
        <v>240.3</v>
      </c>
      <c r="I457" s="6">
        <v>141.8</v>
      </c>
      <c r="J457" s="6">
        <v>160.6</v>
      </c>
      <c r="K457" s="6">
        <v>165.3</v>
      </c>
      <c r="L457" s="6">
        <v>31.4</v>
      </c>
      <c r="M457" s="6">
        <v>-34.8</v>
      </c>
      <c r="N457" s="6">
        <v>36.9</v>
      </c>
      <c r="O457" s="6">
        <v>34.2</v>
      </c>
      <c r="P457" s="6">
        <v>-38.6</v>
      </c>
      <c r="Q457" s="6">
        <v>39.7</v>
      </c>
      <c r="R457" s="6" t="s">
        <v>1255</v>
      </c>
      <c r="S457" s="6" t="s">
        <v>874</v>
      </c>
      <c r="T457" s="6" t="s">
        <v>1386</v>
      </c>
      <c r="U457" s="6">
        <v>0.91</v>
      </c>
      <c r="V457" s="6">
        <v>1.0</v>
      </c>
      <c r="W457" s="6">
        <v>0.92</v>
      </c>
      <c r="X457" s="6">
        <v>-22.7</v>
      </c>
      <c r="Y457" s="6">
        <v>154.8</v>
      </c>
      <c r="Z457" s="6">
        <v>-21.0</v>
      </c>
      <c r="AA457" s="6">
        <v>29.7</v>
      </c>
      <c r="AB457" s="6">
        <v>40.8</v>
      </c>
      <c r="AC457" s="6" t="s">
        <v>1310</v>
      </c>
      <c r="AD457" s="6">
        <v>0.72</v>
      </c>
      <c r="AE457" s="6" t="s">
        <v>1568</v>
      </c>
      <c r="AF457" s="6" t="s">
        <v>1571</v>
      </c>
      <c r="AG457" s="6" t="s">
        <v>879</v>
      </c>
      <c r="AH457" s="6" t="s">
        <v>880</v>
      </c>
      <c r="AI457" s="6" t="s">
        <v>881</v>
      </c>
      <c r="AJ457" s="6" t="s">
        <v>881</v>
      </c>
      <c r="AK457" s="6" t="s">
        <v>882</v>
      </c>
      <c r="AL457" s="6" t="s">
        <v>882</v>
      </c>
    </row>
    <row r="458" ht="15.75" customHeight="1">
      <c r="A458" s="7">
        <v>45580.0</v>
      </c>
      <c r="B458" s="6" t="s">
        <v>1572</v>
      </c>
      <c r="C458" s="6">
        <v>417.3</v>
      </c>
      <c r="D458" s="6">
        <v>416.5</v>
      </c>
      <c r="E458" s="6">
        <v>416.5</v>
      </c>
      <c r="F458" s="6">
        <v>241.2</v>
      </c>
      <c r="G458" s="6">
        <v>240.5</v>
      </c>
      <c r="H458" s="6">
        <v>240.3</v>
      </c>
      <c r="I458" s="6">
        <v>142.5</v>
      </c>
      <c r="J458" s="6">
        <v>161.7</v>
      </c>
      <c r="K458" s="6">
        <v>165.4</v>
      </c>
      <c r="L458" s="6">
        <v>31.6</v>
      </c>
      <c r="M458" s="6">
        <v>-35.0</v>
      </c>
      <c r="N458" s="6">
        <v>37.0</v>
      </c>
      <c r="O458" s="6">
        <v>34.3</v>
      </c>
      <c r="P458" s="6">
        <v>-38.8</v>
      </c>
      <c r="Q458" s="6">
        <v>39.7</v>
      </c>
      <c r="R458" s="6" t="s">
        <v>1390</v>
      </c>
      <c r="S458" s="6" t="s">
        <v>874</v>
      </c>
      <c r="T458" s="6" t="s">
        <v>1503</v>
      </c>
      <c r="U458" s="6">
        <v>0.92</v>
      </c>
      <c r="V458" s="6">
        <v>1.0</v>
      </c>
      <c r="W458" s="6">
        <v>0.93</v>
      </c>
      <c r="X458" s="6">
        <v>-22.3</v>
      </c>
      <c r="Y458" s="6">
        <v>154.5</v>
      </c>
      <c r="Z458" s="6">
        <v>-21.0</v>
      </c>
      <c r="AA458" s="6">
        <v>29.8</v>
      </c>
      <c r="AB458" s="6">
        <v>40.6</v>
      </c>
      <c r="AC458" s="6" t="s">
        <v>1452</v>
      </c>
      <c r="AD458" s="6">
        <v>0.73</v>
      </c>
      <c r="AE458" s="6" t="s">
        <v>1568</v>
      </c>
      <c r="AF458" s="6" t="s">
        <v>1571</v>
      </c>
      <c r="AG458" s="6" t="s">
        <v>879</v>
      </c>
      <c r="AH458" s="6" t="s">
        <v>880</v>
      </c>
      <c r="AI458" s="6" t="s">
        <v>881</v>
      </c>
      <c r="AJ458" s="6" t="s">
        <v>881</v>
      </c>
      <c r="AK458" s="6" t="s">
        <v>882</v>
      </c>
      <c r="AL458" s="6" t="s">
        <v>882</v>
      </c>
    </row>
    <row r="459" ht="15.75" customHeight="1">
      <c r="A459" s="7">
        <v>45580.0</v>
      </c>
      <c r="B459" s="6" t="s">
        <v>1573</v>
      </c>
      <c r="C459" s="6">
        <v>418.5</v>
      </c>
      <c r="D459" s="6">
        <v>416.3</v>
      </c>
      <c r="E459" s="6">
        <v>416.0</v>
      </c>
      <c r="F459" s="6">
        <v>241.2</v>
      </c>
      <c r="G459" s="6">
        <v>240.6</v>
      </c>
      <c r="H459" s="6">
        <v>240.4</v>
      </c>
      <c r="I459" s="6">
        <v>141.8</v>
      </c>
      <c r="J459" s="6">
        <v>161.3</v>
      </c>
      <c r="K459" s="6">
        <v>165.3</v>
      </c>
      <c r="L459" s="6">
        <v>31.4</v>
      </c>
      <c r="M459" s="6">
        <v>-35.0</v>
      </c>
      <c r="N459" s="6">
        <v>37.0</v>
      </c>
      <c r="O459" s="6">
        <v>34.2</v>
      </c>
      <c r="P459" s="6">
        <v>-38.8</v>
      </c>
      <c r="Q459" s="6">
        <v>39.7</v>
      </c>
      <c r="R459" s="6" t="s">
        <v>1255</v>
      </c>
      <c r="S459" s="6" t="s">
        <v>874</v>
      </c>
      <c r="T459" s="6" t="s">
        <v>1503</v>
      </c>
      <c r="U459" s="6">
        <v>0.91</v>
      </c>
      <c r="V459" s="6">
        <v>1.0</v>
      </c>
      <c r="W459" s="6">
        <v>0.93</v>
      </c>
      <c r="X459" s="6">
        <v>-22.5</v>
      </c>
      <c r="Y459" s="6">
        <v>154.7</v>
      </c>
      <c r="Z459" s="6">
        <v>-20.9</v>
      </c>
      <c r="AA459" s="6">
        <v>29.6</v>
      </c>
      <c r="AB459" s="6">
        <v>40.6</v>
      </c>
      <c r="AC459" s="6" t="s">
        <v>1405</v>
      </c>
      <c r="AD459" s="6">
        <v>0.72</v>
      </c>
      <c r="AE459" s="6" t="s">
        <v>1568</v>
      </c>
      <c r="AF459" s="6" t="s">
        <v>1571</v>
      </c>
      <c r="AG459" s="6" t="s">
        <v>879</v>
      </c>
      <c r="AH459" s="6" t="s">
        <v>880</v>
      </c>
      <c r="AI459" s="6" t="s">
        <v>881</v>
      </c>
      <c r="AJ459" s="6" t="s">
        <v>881</v>
      </c>
      <c r="AK459" s="6" t="s">
        <v>882</v>
      </c>
      <c r="AL459" s="6" t="s">
        <v>882</v>
      </c>
    </row>
    <row r="460" ht="15.75" customHeight="1">
      <c r="A460" s="7">
        <v>45580.0</v>
      </c>
      <c r="B460" s="6" t="s">
        <v>1574</v>
      </c>
      <c r="C460" s="6">
        <v>417.8</v>
      </c>
      <c r="D460" s="6">
        <v>417.3</v>
      </c>
      <c r="E460" s="6">
        <v>415.5</v>
      </c>
      <c r="F460" s="6">
        <v>241.2</v>
      </c>
      <c r="G460" s="6">
        <v>240.6</v>
      </c>
      <c r="H460" s="6">
        <v>240.4</v>
      </c>
      <c r="I460" s="6">
        <v>141.8</v>
      </c>
      <c r="J460" s="6">
        <v>161.7</v>
      </c>
      <c r="K460" s="6">
        <v>165.4</v>
      </c>
      <c r="L460" s="6">
        <v>31.4</v>
      </c>
      <c r="M460" s="6">
        <v>-35.1</v>
      </c>
      <c r="N460" s="6">
        <v>37.0</v>
      </c>
      <c r="O460" s="6">
        <v>34.2</v>
      </c>
      <c r="P460" s="6">
        <v>-38.9</v>
      </c>
      <c r="Q460" s="6">
        <v>39.7</v>
      </c>
      <c r="R460" s="6" t="s">
        <v>1255</v>
      </c>
      <c r="S460" s="6" t="s">
        <v>874</v>
      </c>
      <c r="T460" s="6" t="s">
        <v>1503</v>
      </c>
      <c r="U460" s="6">
        <v>0.91</v>
      </c>
      <c r="V460" s="6">
        <v>1.0</v>
      </c>
      <c r="W460" s="6">
        <v>0.93</v>
      </c>
      <c r="X460" s="6">
        <v>-22.6</v>
      </c>
      <c r="Y460" s="6">
        <v>154.7</v>
      </c>
      <c r="Z460" s="6">
        <v>-21.0</v>
      </c>
      <c r="AA460" s="6">
        <v>29.5</v>
      </c>
      <c r="AB460" s="6">
        <v>40.5</v>
      </c>
      <c r="AC460" s="6" t="s">
        <v>1405</v>
      </c>
      <c r="AD460" s="6">
        <v>0.72</v>
      </c>
      <c r="AE460" s="6" t="s">
        <v>1568</v>
      </c>
      <c r="AF460" s="6" t="s">
        <v>1571</v>
      </c>
      <c r="AG460" s="6" t="s">
        <v>879</v>
      </c>
      <c r="AH460" s="6" t="s">
        <v>880</v>
      </c>
      <c r="AI460" s="6" t="s">
        <v>881</v>
      </c>
      <c r="AJ460" s="6" t="s">
        <v>881</v>
      </c>
      <c r="AK460" s="6" t="s">
        <v>882</v>
      </c>
      <c r="AL460" s="6" t="s">
        <v>882</v>
      </c>
    </row>
    <row r="461" ht="15.75" customHeight="1">
      <c r="A461" s="7">
        <v>45580.0</v>
      </c>
      <c r="B461" s="6" t="s">
        <v>1575</v>
      </c>
      <c r="C461" s="6">
        <v>418.2</v>
      </c>
      <c r="D461" s="6">
        <v>416.8</v>
      </c>
      <c r="E461" s="6">
        <v>416.1</v>
      </c>
      <c r="F461" s="6">
        <v>241.3</v>
      </c>
      <c r="G461" s="6">
        <v>240.7</v>
      </c>
      <c r="H461" s="6">
        <v>240.4</v>
      </c>
      <c r="I461" s="6">
        <v>141.5</v>
      </c>
      <c r="J461" s="6">
        <v>160.9</v>
      </c>
      <c r="K461" s="6">
        <v>165.4</v>
      </c>
      <c r="L461" s="6">
        <v>31.3</v>
      </c>
      <c r="M461" s="6">
        <v>-34.9</v>
      </c>
      <c r="N461" s="6">
        <v>36.9</v>
      </c>
      <c r="O461" s="6">
        <v>34.1</v>
      </c>
      <c r="P461" s="6">
        <v>-38.7</v>
      </c>
      <c r="Q461" s="6">
        <v>39.7</v>
      </c>
      <c r="R461" s="6" t="s">
        <v>1255</v>
      </c>
      <c r="S461" s="6" t="s">
        <v>874</v>
      </c>
      <c r="T461" s="6" t="s">
        <v>1386</v>
      </c>
      <c r="U461" s="6">
        <v>0.91</v>
      </c>
      <c r="V461" s="6">
        <v>1.0</v>
      </c>
      <c r="W461" s="6">
        <v>0.92</v>
      </c>
      <c r="X461" s="6">
        <v>-22.5</v>
      </c>
      <c r="Y461" s="6">
        <v>154.6</v>
      </c>
      <c r="Z461" s="6">
        <v>-21.2</v>
      </c>
      <c r="AA461" s="6">
        <v>29.5</v>
      </c>
      <c r="AB461" s="6">
        <v>40.7</v>
      </c>
      <c r="AC461" s="6" t="s">
        <v>1310</v>
      </c>
      <c r="AD461" s="6">
        <v>0.72</v>
      </c>
      <c r="AE461" s="6" t="s">
        <v>1576</v>
      </c>
      <c r="AF461" s="6" t="s">
        <v>1577</v>
      </c>
      <c r="AG461" s="6" t="s">
        <v>879</v>
      </c>
      <c r="AH461" s="6" t="s">
        <v>880</v>
      </c>
      <c r="AI461" s="6" t="s">
        <v>881</v>
      </c>
      <c r="AJ461" s="6" t="s">
        <v>881</v>
      </c>
      <c r="AK461" s="6" t="s">
        <v>882</v>
      </c>
      <c r="AL461" s="6" t="s">
        <v>882</v>
      </c>
    </row>
    <row r="462" ht="15.75" customHeight="1">
      <c r="A462" s="7">
        <v>45580.0</v>
      </c>
      <c r="B462" s="6" t="s">
        <v>1578</v>
      </c>
      <c r="C462" s="6">
        <v>417.2</v>
      </c>
      <c r="D462" s="6">
        <v>416.9</v>
      </c>
      <c r="E462" s="6">
        <v>417.2</v>
      </c>
      <c r="F462" s="6">
        <v>241.3</v>
      </c>
      <c r="G462" s="6">
        <v>240.7</v>
      </c>
      <c r="H462" s="6">
        <v>240.5</v>
      </c>
      <c r="I462" s="6">
        <v>141.8</v>
      </c>
      <c r="J462" s="6">
        <v>160.9</v>
      </c>
      <c r="K462" s="6">
        <v>165.1</v>
      </c>
      <c r="L462" s="6">
        <v>31.4</v>
      </c>
      <c r="M462" s="6">
        <v>-34.9</v>
      </c>
      <c r="N462" s="6">
        <v>36.9</v>
      </c>
      <c r="O462" s="6">
        <v>34.2</v>
      </c>
      <c r="P462" s="6">
        <v>-38.7</v>
      </c>
      <c r="Q462" s="6">
        <v>39.7</v>
      </c>
      <c r="R462" s="6" t="s">
        <v>1255</v>
      </c>
      <c r="S462" s="6" t="s">
        <v>874</v>
      </c>
      <c r="T462" s="6" t="s">
        <v>1386</v>
      </c>
      <c r="U462" s="6">
        <v>0.91</v>
      </c>
      <c r="V462" s="6">
        <v>1.0</v>
      </c>
      <c r="W462" s="6">
        <v>0.92</v>
      </c>
      <c r="X462" s="6">
        <v>-22.9</v>
      </c>
      <c r="Y462" s="6">
        <v>154.8</v>
      </c>
      <c r="Z462" s="6">
        <v>-21.1</v>
      </c>
      <c r="AA462" s="6">
        <v>29.6</v>
      </c>
      <c r="AB462" s="6">
        <v>40.8</v>
      </c>
      <c r="AC462" s="6" t="s">
        <v>1310</v>
      </c>
      <c r="AD462" s="6">
        <v>0.72</v>
      </c>
      <c r="AE462" s="6" t="s">
        <v>1576</v>
      </c>
      <c r="AF462" s="6" t="s">
        <v>1577</v>
      </c>
      <c r="AG462" s="6" t="s">
        <v>879</v>
      </c>
      <c r="AH462" s="6" t="s">
        <v>880</v>
      </c>
      <c r="AI462" s="6" t="s">
        <v>881</v>
      </c>
      <c r="AJ462" s="6" t="s">
        <v>881</v>
      </c>
      <c r="AK462" s="6" t="s">
        <v>882</v>
      </c>
      <c r="AL462" s="6" t="s">
        <v>882</v>
      </c>
    </row>
    <row r="463" ht="15.75" customHeight="1">
      <c r="A463" s="7">
        <v>45580.0</v>
      </c>
      <c r="B463" s="6" t="s">
        <v>1579</v>
      </c>
      <c r="C463" s="6">
        <v>418.3</v>
      </c>
      <c r="D463" s="6">
        <v>416.5</v>
      </c>
      <c r="E463" s="6">
        <v>416.5</v>
      </c>
      <c r="F463" s="6">
        <v>241.3</v>
      </c>
      <c r="G463" s="6">
        <v>240.8</v>
      </c>
      <c r="H463" s="6">
        <v>240.4</v>
      </c>
      <c r="I463" s="6">
        <v>141.4</v>
      </c>
      <c r="J463" s="6">
        <v>161.2</v>
      </c>
      <c r="K463" s="6">
        <v>165.3</v>
      </c>
      <c r="L463" s="6">
        <v>31.3</v>
      </c>
      <c r="M463" s="6">
        <v>-34.9</v>
      </c>
      <c r="N463" s="6">
        <v>36.9</v>
      </c>
      <c r="O463" s="6">
        <v>34.1</v>
      </c>
      <c r="P463" s="6">
        <v>-38.8</v>
      </c>
      <c r="Q463" s="6">
        <v>39.7</v>
      </c>
      <c r="R463" s="6" t="s">
        <v>1255</v>
      </c>
      <c r="S463" s="6" t="s">
        <v>874</v>
      </c>
      <c r="T463" s="6" t="s">
        <v>1386</v>
      </c>
      <c r="U463" s="6">
        <v>0.91</v>
      </c>
      <c r="V463" s="6">
        <v>1.0</v>
      </c>
      <c r="W463" s="6">
        <v>0.92</v>
      </c>
      <c r="X463" s="6">
        <v>-22.6</v>
      </c>
      <c r="Y463" s="6">
        <v>154.5</v>
      </c>
      <c r="Z463" s="6">
        <v>-21.3</v>
      </c>
      <c r="AA463" s="6">
        <v>29.4</v>
      </c>
      <c r="AB463" s="6">
        <v>40.6</v>
      </c>
      <c r="AC463" s="6" t="s">
        <v>1310</v>
      </c>
      <c r="AD463" s="6">
        <v>0.72</v>
      </c>
      <c r="AE463" s="6" t="s">
        <v>1576</v>
      </c>
      <c r="AF463" s="6" t="s">
        <v>1577</v>
      </c>
      <c r="AG463" s="6" t="s">
        <v>879</v>
      </c>
      <c r="AH463" s="6" t="s">
        <v>880</v>
      </c>
      <c r="AI463" s="6" t="s">
        <v>881</v>
      </c>
      <c r="AJ463" s="6" t="s">
        <v>881</v>
      </c>
      <c r="AK463" s="6" t="s">
        <v>882</v>
      </c>
      <c r="AL463" s="6" t="s">
        <v>882</v>
      </c>
    </row>
    <row r="464" ht="15.75" customHeight="1">
      <c r="A464" s="7">
        <v>45580.0</v>
      </c>
      <c r="B464" s="6" t="s">
        <v>1580</v>
      </c>
      <c r="C464" s="6">
        <v>418.0</v>
      </c>
      <c r="D464" s="6">
        <v>416.5</v>
      </c>
      <c r="E464" s="6">
        <v>416.6</v>
      </c>
      <c r="F464" s="6">
        <v>241.4</v>
      </c>
      <c r="G464" s="6">
        <v>240.6</v>
      </c>
      <c r="H464" s="6">
        <v>240.4</v>
      </c>
      <c r="I464" s="6">
        <v>141.3</v>
      </c>
      <c r="J464" s="6">
        <v>161.4</v>
      </c>
      <c r="K464" s="6">
        <v>165.3</v>
      </c>
      <c r="L464" s="6">
        <v>31.3</v>
      </c>
      <c r="M464" s="6">
        <v>-35.0</v>
      </c>
      <c r="N464" s="6">
        <v>36.9</v>
      </c>
      <c r="O464" s="6">
        <v>34.1</v>
      </c>
      <c r="P464" s="6">
        <v>-38.8</v>
      </c>
      <c r="Q464" s="6">
        <v>39.7</v>
      </c>
      <c r="R464" s="6" t="s">
        <v>1255</v>
      </c>
      <c r="S464" s="6" t="s">
        <v>874</v>
      </c>
      <c r="T464" s="6" t="s">
        <v>1386</v>
      </c>
      <c r="U464" s="6">
        <v>0.91</v>
      </c>
      <c r="V464" s="6">
        <v>1.0</v>
      </c>
      <c r="W464" s="6">
        <v>0.92</v>
      </c>
      <c r="X464" s="6">
        <v>-22.4</v>
      </c>
      <c r="Y464" s="6">
        <v>154.7</v>
      </c>
      <c r="Z464" s="6">
        <v>-21.1</v>
      </c>
      <c r="AA464" s="6">
        <v>29.4</v>
      </c>
      <c r="AB464" s="6">
        <v>40.6</v>
      </c>
      <c r="AC464" s="6" t="s">
        <v>1310</v>
      </c>
      <c r="AD464" s="6">
        <v>0.72</v>
      </c>
      <c r="AE464" s="6" t="s">
        <v>1576</v>
      </c>
      <c r="AF464" s="6" t="s">
        <v>1577</v>
      </c>
      <c r="AG464" s="6" t="s">
        <v>879</v>
      </c>
      <c r="AH464" s="6" t="s">
        <v>880</v>
      </c>
      <c r="AI464" s="6" t="s">
        <v>881</v>
      </c>
      <c r="AJ464" s="6" t="s">
        <v>881</v>
      </c>
      <c r="AK464" s="6" t="s">
        <v>882</v>
      </c>
      <c r="AL464" s="6" t="s">
        <v>882</v>
      </c>
    </row>
    <row r="465" ht="15.75" customHeight="1">
      <c r="A465" s="7">
        <v>45580.0</v>
      </c>
      <c r="B465" s="6" t="s">
        <v>1581</v>
      </c>
      <c r="C465" s="6">
        <v>417.8</v>
      </c>
      <c r="D465" s="6">
        <v>416.2</v>
      </c>
      <c r="E465" s="6">
        <v>416.5</v>
      </c>
      <c r="F465" s="6">
        <v>241.2</v>
      </c>
      <c r="G465" s="6">
        <v>240.6</v>
      </c>
      <c r="H465" s="6">
        <v>240.3</v>
      </c>
      <c r="I465" s="6">
        <v>142.0</v>
      </c>
      <c r="J465" s="6">
        <v>160.5</v>
      </c>
      <c r="K465" s="6">
        <v>165.3</v>
      </c>
      <c r="L465" s="6">
        <v>31.5</v>
      </c>
      <c r="M465" s="6">
        <v>-34.8</v>
      </c>
      <c r="N465" s="6">
        <v>36.9</v>
      </c>
      <c r="O465" s="6">
        <v>34.2</v>
      </c>
      <c r="P465" s="6">
        <v>-38.6</v>
      </c>
      <c r="Q465" s="6">
        <v>39.7</v>
      </c>
      <c r="R465" s="6" t="s">
        <v>1390</v>
      </c>
      <c r="S465" s="6" t="s">
        <v>874</v>
      </c>
      <c r="T465" s="6" t="s">
        <v>1386</v>
      </c>
      <c r="U465" s="6">
        <v>0.92</v>
      </c>
      <c r="V465" s="6">
        <v>1.0</v>
      </c>
      <c r="W465" s="6">
        <v>0.92</v>
      </c>
      <c r="X465" s="6">
        <v>-22.4</v>
      </c>
      <c r="Y465" s="6">
        <v>154.5</v>
      </c>
      <c r="Z465" s="6">
        <v>-21.0</v>
      </c>
      <c r="AA465" s="6">
        <v>29.8</v>
      </c>
      <c r="AB465" s="6">
        <v>40.8</v>
      </c>
      <c r="AC465" s="6" t="s">
        <v>1337</v>
      </c>
      <c r="AD465" s="6">
        <v>0.73</v>
      </c>
      <c r="AE465" s="6" t="s">
        <v>1576</v>
      </c>
      <c r="AF465" s="6" t="s">
        <v>1577</v>
      </c>
      <c r="AG465" s="6" t="s">
        <v>879</v>
      </c>
      <c r="AH465" s="6" t="s">
        <v>880</v>
      </c>
      <c r="AI465" s="6" t="s">
        <v>881</v>
      </c>
      <c r="AJ465" s="6" t="s">
        <v>881</v>
      </c>
      <c r="AK465" s="6" t="s">
        <v>882</v>
      </c>
      <c r="AL465" s="6" t="s">
        <v>882</v>
      </c>
    </row>
    <row r="466" ht="15.75" customHeight="1">
      <c r="A466" s="7">
        <v>45580.0</v>
      </c>
      <c r="B466" s="6" t="s">
        <v>1582</v>
      </c>
      <c r="C466" s="6">
        <v>416.9</v>
      </c>
      <c r="D466" s="6">
        <v>416.0</v>
      </c>
      <c r="E466" s="6">
        <v>416.5</v>
      </c>
      <c r="F466" s="6">
        <v>241.0</v>
      </c>
      <c r="G466" s="6">
        <v>240.4</v>
      </c>
      <c r="H466" s="6">
        <v>240.0</v>
      </c>
      <c r="I466" s="6">
        <v>142.2</v>
      </c>
      <c r="J466" s="6">
        <v>160.7</v>
      </c>
      <c r="K466" s="6">
        <v>165.1</v>
      </c>
      <c r="L466" s="6">
        <v>31.5</v>
      </c>
      <c r="M466" s="6">
        <v>-34.8</v>
      </c>
      <c r="N466" s="6">
        <v>36.9</v>
      </c>
      <c r="O466" s="6">
        <v>34.2</v>
      </c>
      <c r="P466" s="6">
        <v>-38.6</v>
      </c>
      <c r="Q466" s="6">
        <v>39.6</v>
      </c>
      <c r="R466" s="6" t="s">
        <v>1390</v>
      </c>
      <c r="S466" s="6" t="s">
        <v>874</v>
      </c>
      <c r="T466" s="6" t="s">
        <v>1503</v>
      </c>
      <c r="U466" s="6">
        <v>0.92</v>
      </c>
      <c r="V466" s="6">
        <v>1.0</v>
      </c>
      <c r="W466" s="6">
        <v>0.93</v>
      </c>
      <c r="X466" s="6">
        <v>-22.5</v>
      </c>
      <c r="Y466" s="6">
        <v>154.8</v>
      </c>
      <c r="Z466" s="6">
        <v>-20.9</v>
      </c>
      <c r="AA466" s="6">
        <v>29.8</v>
      </c>
      <c r="AB466" s="6">
        <v>40.6</v>
      </c>
      <c r="AC466" s="6" t="s">
        <v>1452</v>
      </c>
      <c r="AD466" s="6">
        <v>0.73</v>
      </c>
      <c r="AE466" s="6" t="s">
        <v>1576</v>
      </c>
      <c r="AF466" s="6" t="s">
        <v>1583</v>
      </c>
      <c r="AG466" s="6" t="s">
        <v>879</v>
      </c>
      <c r="AH466" s="6" t="s">
        <v>880</v>
      </c>
      <c r="AI466" s="6" t="s">
        <v>881</v>
      </c>
      <c r="AJ466" s="6" t="s">
        <v>881</v>
      </c>
      <c r="AK466" s="6" t="s">
        <v>882</v>
      </c>
      <c r="AL466" s="6" t="s">
        <v>882</v>
      </c>
    </row>
    <row r="467" ht="15.75" customHeight="1">
      <c r="A467" s="7">
        <v>45580.0</v>
      </c>
      <c r="B467" s="6" t="s">
        <v>1584</v>
      </c>
      <c r="C467" s="6">
        <v>417.3</v>
      </c>
      <c r="D467" s="6">
        <v>416.3</v>
      </c>
      <c r="E467" s="6">
        <v>416.1</v>
      </c>
      <c r="F467" s="6">
        <v>241.1</v>
      </c>
      <c r="G467" s="6">
        <v>240.3</v>
      </c>
      <c r="H467" s="6">
        <v>240.2</v>
      </c>
      <c r="I467" s="6">
        <v>141.9</v>
      </c>
      <c r="J467" s="6">
        <v>160.8</v>
      </c>
      <c r="K467" s="6">
        <v>165.5</v>
      </c>
      <c r="L467" s="6">
        <v>31.4</v>
      </c>
      <c r="M467" s="6">
        <v>-34.9</v>
      </c>
      <c r="N467" s="6">
        <v>37.0</v>
      </c>
      <c r="O467" s="6">
        <v>34.2</v>
      </c>
      <c r="P467" s="6">
        <v>-38.6</v>
      </c>
      <c r="Q467" s="6">
        <v>39.7</v>
      </c>
      <c r="R467" s="6" t="s">
        <v>1255</v>
      </c>
      <c r="S467" s="6" t="s">
        <v>874</v>
      </c>
      <c r="T467" s="6" t="s">
        <v>1503</v>
      </c>
      <c r="U467" s="6">
        <v>0.91</v>
      </c>
      <c r="V467" s="6">
        <v>1.0</v>
      </c>
      <c r="W467" s="6">
        <v>0.93</v>
      </c>
      <c r="X467" s="6">
        <v>-22.5</v>
      </c>
      <c r="Y467" s="6">
        <v>155.1</v>
      </c>
      <c r="Z467" s="6">
        <v>-20.9</v>
      </c>
      <c r="AA467" s="6">
        <v>29.8</v>
      </c>
      <c r="AB467" s="6">
        <v>40.7</v>
      </c>
      <c r="AC467" s="6" t="s">
        <v>1405</v>
      </c>
      <c r="AD467" s="6">
        <v>0.73</v>
      </c>
      <c r="AE467" s="6" t="s">
        <v>1585</v>
      </c>
      <c r="AF467" s="6" t="s">
        <v>1583</v>
      </c>
      <c r="AG467" s="6" t="s">
        <v>879</v>
      </c>
      <c r="AH467" s="6" t="s">
        <v>880</v>
      </c>
      <c r="AI467" s="6" t="s">
        <v>881</v>
      </c>
      <c r="AJ467" s="6" t="s">
        <v>881</v>
      </c>
      <c r="AK467" s="6" t="s">
        <v>882</v>
      </c>
      <c r="AL467" s="6" t="s">
        <v>882</v>
      </c>
    </row>
    <row r="468" ht="15.75" customHeight="1">
      <c r="A468" s="7">
        <v>45580.0</v>
      </c>
      <c r="B468" s="6" t="s">
        <v>1586</v>
      </c>
      <c r="C468" s="6">
        <v>417.4</v>
      </c>
      <c r="D468" s="6">
        <v>416.1</v>
      </c>
      <c r="E468" s="6">
        <v>416.6</v>
      </c>
      <c r="F468" s="6">
        <v>241.1</v>
      </c>
      <c r="G468" s="6">
        <v>240.5</v>
      </c>
      <c r="H468" s="6">
        <v>240.3</v>
      </c>
      <c r="I468" s="6">
        <v>142.0</v>
      </c>
      <c r="J468" s="6">
        <v>161.1</v>
      </c>
      <c r="K468" s="6">
        <v>165.0</v>
      </c>
      <c r="L468" s="6">
        <v>31.4</v>
      </c>
      <c r="M468" s="6">
        <v>-34.9</v>
      </c>
      <c r="N468" s="6">
        <v>36.9</v>
      </c>
      <c r="O468" s="6">
        <v>34.2</v>
      </c>
      <c r="P468" s="6">
        <v>-38.7</v>
      </c>
      <c r="Q468" s="6">
        <v>39.6</v>
      </c>
      <c r="R468" s="6" t="s">
        <v>1255</v>
      </c>
      <c r="S468" s="6" t="s">
        <v>874</v>
      </c>
      <c r="T468" s="6" t="s">
        <v>1503</v>
      </c>
      <c r="U468" s="6">
        <v>0.91</v>
      </c>
      <c r="V468" s="6">
        <v>1.0</v>
      </c>
      <c r="W468" s="6">
        <v>0.93</v>
      </c>
      <c r="X468" s="6">
        <v>-22.4</v>
      </c>
      <c r="Y468" s="6">
        <v>154.9</v>
      </c>
      <c r="Z468" s="6">
        <v>-21.0</v>
      </c>
      <c r="AA468" s="6">
        <v>29.6</v>
      </c>
      <c r="AB468" s="6">
        <v>40.6</v>
      </c>
      <c r="AC468" s="6" t="s">
        <v>1405</v>
      </c>
      <c r="AD468" s="6">
        <v>0.72</v>
      </c>
      <c r="AE468" s="6" t="s">
        <v>1585</v>
      </c>
      <c r="AF468" s="6" t="s">
        <v>1583</v>
      </c>
      <c r="AG468" s="6" t="s">
        <v>879</v>
      </c>
      <c r="AH468" s="6" t="s">
        <v>880</v>
      </c>
      <c r="AI468" s="6" t="s">
        <v>881</v>
      </c>
      <c r="AJ468" s="6" t="s">
        <v>881</v>
      </c>
      <c r="AK468" s="6" t="s">
        <v>882</v>
      </c>
      <c r="AL468" s="6" t="s">
        <v>882</v>
      </c>
    </row>
    <row r="469" ht="15.75" customHeight="1">
      <c r="A469" s="7">
        <v>45580.0</v>
      </c>
      <c r="B469" s="6" t="s">
        <v>1587</v>
      </c>
      <c r="C469" s="6">
        <v>417.8</v>
      </c>
      <c r="D469" s="6">
        <v>415.8</v>
      </c>
      <c r="E469" s="6">
        <v>416.3</v>
      </c>
      <c r="F469" s="6">
        <v>241.0</v>
      </c>
      <c r="G469" s="6">
        <v>240.5</v>
      </c>
      <c r="H469" s="6">
        <v>240.2</v>
      </c>
      <c r="I469" s="6">
        <v>142.1</v>
      </c>
      <c r="J469" s="6">
        <v>161.4</v>
      </c>
      <c r="K469" s="6">
        <v>165.1</v>
      </c>
      <c r="L469" s="6">
        <v>31.5</v>
      </c>
      <c r="M469" s="6">
        <v>-35.0</v>
      </c>
      <c r="N469" s="6">
        <v>36.9</v>
      </c>
      <c r="O469" s="6">
        <v>34.2</v>
      </c>
      <c r="P469" s="6">
        <v>-38.8</v>
      </c>
      <c r="Q469" s="6">
        <v>39.6</v>
      </c>
      <c r="R469" s="6" t="s">
        <v>1390</v>
      </c>
      <c r="S469" s="6" t="s">
        <v>874</v>
      </c>
      <c r="T469" s="6" t="s">
        <v>1503</v>
      </c>
      <c r="U469" s="6">
        <v>0.92</v>
      </c>
      <c r="V469" s="6">
        <v>1.0</v>
      </c>
      <c r="W469" s="6">
        <v>0.93</v>
      </c>
      <c r="X469" s="6">
        <v>-22.2</v>
      </c>
      <c r="Y469" s="6">
        <v>154.8</v>
      </c>
      <c r="Z469" s="6">
        <v>-20.9</v>
      </c>
      <c r="AA469" s="6">
        <v>29.6</v>
      </c>
      <c r="AB469" s="6">
        <v>40.4</v>
      </c>
      <c r="AC469" s="6" t="s">
        <v>1452</v>
      </c>
      <c r="AD469" s="6">
        <v>0.73</v>
      </c>
      <c r="AE469" s="6" t="s">
        <v>1585</v>
      </c>
      <c r="AF469" s="6" t="s">
        <v>1583</v>
      </c>
      <c r="AG469" s="6" t="s">
        <v>879</v>
      </c>
      <c r="AH469" s="6" t="s">
        <v>880</v>
      </c>
      <c r="AI469" s="6" t="s">
        <v>881</v>
      </c>
      <c r="AJ469" s="6" t="s">
        <v>881</v>
      </c>
      <c r="AK469" s="6" t="s">
        <v>882</v>
      </c>
      <c r="AL469" s="6" t="s">
        <v>882</v>
      </c>
    </row>
    <row r="470" ht="15.75" customHeight="1">
      <c r="A470" s="7">
        <v>45580.0</v>
      </c>
      <c r="B470" s="6" t="s">
        <v>1588</v>
      </c>
      <c r="C470" s="6">
        <v>417.3</v>
      </c>
      <c r="D470" s="6">
        <v>416.1</v>
      </c>
      <c r="E470" s="6">
        <v>416.2</v>
      </c>
      <c r="F470" s="6">
        <v>241.0</v>
      </c>
      <c r="G470" s="6">
        <v>240.4</v>
      </c>
      <c r="H470" s="6">
        <v>240.1</v>
      </c>
      <c r="I470" s="6">
        <v>142.1</v>
      </c>
      <c r="J470" s="6">
        <v>162.2</v>
      </c>
      <c r="K470" s="6">
        <v>165.2</v>
      </c>
      <c r="L470" s="6">
        <v>31.5</v>
      </c>
      <c r="M470" s="6">
        <v>-35.1</v>
      </c>
      <c r="N470" s="6">
        <v>36.9</v>
      </c>
      <c r="O470" s="6">
        <v>34.2</v>
      </c>
      <c r="P470" s="6">
        <v>-38.9</v>
      </c>
      <c r="Q470" s="6">
        <v>39.6</v>
      </c>
      <c r="R470" s="6" t="s">
        <v>1390</v>
      </c>
      <c r="S470" s="6" t="s">
        <v>874</v>
      </c>
      <c r="T470" s="6" t="s">
        <v>1503</v>
      </c>
      <c r="U470" s="6">
        <v>0.92</v>
      </c>
      <c r="V470" s="6">
        <v>1.0</v>
      </c>
      <c r="W470" s="6">
        <v>0.93</v>
      </c>
      <c r="X470" s="6">
        <v>-22.3</v>
      </c>
      <c r="Y470" s="6">
        <v>155.0</v>
      </c>
      <c r="Z470" s="6">
        <v>-21.0</v>
      </c>
      <c r="AA470" s="6">
        <v>29.5</v>
      </c>
      <c r="AB470" s="6">
        <v>40.3</v>
      </c>
      <c r="AC470" s="6" t="s">
        <v>1452</v>
      </c>
      <c r="AD470" s="6">
        <v>0.73</v>
      </c>
      <c r="AE470" s="6" t="s">
        <v>1585</v>
      </c>
      <c r="AF470" s="6" t="s">
        <v>1589</v>
      </c>
      <c r="AG470" s="6" t="s">
        <v>879</v>
      </c>
      <c r="AH470" s="6" t="s">
        <v>880</v>
      </c>
      <c r="AI470" s="6" t="s">
        <v>881</v>
      </c>
      <c r="AJ470" s="6" t="s">
        <v>881</v>
      </c>
      <c r="AK470" s="6" t="s">
        <v>882</v>
      </c>
      <c r="AL470" s="6" t="s">
        <v>882</v>
      </c>
    </row>
    <row r="471" ht="15.75" customHeight="1">
      <c r="A471" s="7">
        <v>45580.0</v>
      </c>
      <c r="B471" s="6" t="s">
        <v>1590</v>
      </c>
      <c r="C471" s="6">
        <v>417.7</v>
      </c>
      <c r="D471" s="6">
        <v>416.3</v>
      </c>
      <c r="E471" s="6">
        <v>415.5</v>
      </c>
      <c r="F471" s="6">
        <v>241.0</v>
      </c>
      <c r="G471" s="6">
        <v>240.4</v>
      </c>
      <c r="H471" s="6">
        <v>240.1</v>
      </c>
      <c r="I471" s="6">
        <v>141.9</v>
      </c>
      <c r="J471" s="6">
        <v>161.5</v>
      </c>
      <c r="K471" s="6">
        <v>165.1</v>
      </c>
      <c r="L471" s="6">
        <v>31.4</v>
      </c>
      <c r="M471" s="6">
        <v>-35.0</v>
      </c>
      <c r="N471" s="6">
        <v>36.9</v>
      </c>
      <c r="O471" s="6">
        <v>34.1</v>
      </c>
      <c r="P471" s="6">
        <v>-38.8</v>
      </c>
      <c r="Q471" s="6">
        <v>39.6</v>
      </c>
      <c r="R471" s="6" t="s">
        <v>1261</v>
      </c>
      <c r="S471" s="6" t="s">
        <v>874</v>
      </c>
      <c r="T471" s="6" t="s">
        <v>1503</v>
      </c>
      <c r="U471" s="6">
        <v>0.92</v>
      </c>
      <c r="V471" s="6">
        <v>1.0</v>
      </c>
      <c r="W471" s="6">
        <v>0.93</v>
      </c>
      <c r="X471" s="6">
        <v>-22.2</v>
      </c>
      <c r="Y471" s="6">
        <v>155.0</v>
      </c>
      <c r="Z471" s="6">
        <v>-20.6</v>
      </c>
      <c r="AA471" s="6">
        <v>29.5</v>
      </c>
      <c r="AB471" s="6">
        <v>40.3</v>
      </c>
      <c r="AC471" s="6" t="s">
        <v>1461</v>
      </c>
      <c r="AD471" s="6">
        <v>0.73</v>
      </c>
      <c r="AE471" s="6" t="s">
        <v>1585</v>
      </c>
      <c r="AF471" s="6" t="s">
        <v>1589</v>
      </c>
      <c r="AG471" s="6" t="s">
        <v>879</v>
      </c>
      <c r="AH471" s="6" t="s">
        <v>880</v>
      </c>
      <c r="AI471" s="6" t="s">
        <v>881</v>
      </c>
      <c r="AJ471" s="6" t="s">
        <v>881</v>
      </c>
      <c r="AK471" s="6" t="s">
        <v>882</v>
      </c>
      <c r="AL471" s="6" t="s">
        <v>882</v>
      </c>
    </row>
    <row r="472" ht="15.75" customHeight="1">
      <c r="A472" s="7">
        <v>45580.0</v>
      </c>
      <c r="B472" s="6" t="s">
        <v>1591</v>
      </c>
      <c r="C472" s="6">
        <v>417.3</v>
      </c>
      <c r="D472" s="6">
        <v>416.0</v>
      </c>
      <c r="E472" s="6">
        <v>416.1</v>
      </c>
      <c r="F472" s="6">
        <v>241.0</v>
      </c>
      <c r="G472" s="6">
        <v>240.2</v>
      </c>
      <c r="H472" s="6">
        <v>240.2</v>
      </c>
      <c r="I472" s="6">
        <v>141.3</v>
      </c>
      <c r="J472" s="6">
        <v>161.5</v>
      </c>
      <c r="K472" s="6">
        <v>164.9</v>
      </c>
      <c r="L472" s="6">
        <v>31.3</v>
      </c>
      <c r="M472" s="6">
        <v>-35.0</v>
      </c>
      <c r="N472" s="6">
        <v>36.9</v>
      </c>
      <c r="O472" s="6">
        <v>34.0</v>
      </c>
      <c r="P472" s="6">
        <v>-38.7</v>
      </c>
      <c r="Q472" s="6">
        <v>39.6</v>
      </c>
      <c r="R472" s="6" t="s">
        <v>1261</v>
      </c>
      <c r="S472" s="6" t="s">
        <v>874</v>
      </c>
      <c r="T472" s="6" t="s">
        <v>1503</v>
      </c>
      <c r="U472" s="6">
        <v>0.92</v>
      </c>
      <c r="V472" s="6">
        <v>1.0</v>
      </c>
      <c r="W472" s="6">
        <v>0.93</v>
      </c>
      <c r="X472" s="6">
        <v>-22.4</v>
      </c>
      <c r="Y472" s="6">
        <v>154.9</v>
      </c>
      <c r="Z472" s="6">
        <v>-20.8</v>
      </c>
      <c r="AA472" s="6">
        <v>29.5</v>
      </c>
      <c r="AB472" s="6">
        <v>40.3</v>
      </c>
      <c r="AC472" s="6" t="s">
        <v>1461</v>
      </c>
      <c r="AD472" s="6">
        <v>0.73</v>
      </c>
      <c r="AE472" s="6" t="s">
        <v>1585</v>
      </c>
      <c r="AF472" s="6" t="s">
        <v>1589</v>
      </c>
      <c r="AG472" s="6" t="s">
        <v>879</v>
      </c>
      <c r="AH472" s="6" t="s">
        <v>880</v>
      </c>
      <c r="AI472" s="6" t="s">
        <v>881</v>
      </c>
      <c r="AJ472" s="6" t="s">
        <v>881</v>
      </c>
      <c r="AK472" s="6" t="s">
        <v>882</v>
      </c>
      <c r="AL472" s="6" t="s">
        <v>882</v>
      </c>
    </row>
    <row r="473" ht="15.75" customHeight="1">
      <c r="A473" s="7">
        <v>45580.0</v>
      </c>
      <c r="B473" s="6" t="s">
        <v>1592</v>
      </c>
      <c r="C473" s="6">
        <v>416.6</v>
      </c>
      <c r="D473" s="6">
        <v>416.6</v>
      </c>
      <c r="E473" s="6">
        <v>415.3</v>
      </c>
      <c r="F473" s="6">
        <v>241.0</v>
      </c>
      <c r="G473" s="6">
        <v>240.1</v>
      </c>
      <c r="H473" s="6">
        <v>239.8</v>
      </c>
      <c r="I473" s="6">
        <v>141.5</v>
      </c>
      <c r="J473" s="6">
        <v>160.9</v>
      </c>
      <c r="K473" s="6">
        <v>165.0</v>
      </c>
      <c r="L473" s="6">
        <v>31.3</v>
      </c>
      <c r="M473" s="6">
        <v>-34.8</v>
      </c>
      <c r="N473" s="6">
        <v>36.8</v>
      </c>
      <c r="O473" s="6">
        <v>34.1</v>
      </c>
      <c r="P473" s="6">
        <v>-38.6</v>
      </c>
      <c r="Q473" s="6">
        <v>39.5</v>
      </c>
      <c r="R473" s="6" t="s">
        <v>1255</v>
      </c>
      <c r="S473" s="6" t="s">
        <v>874</v>
      </c>
      <c r="T473" s="6" t="s">
        <v>1503</v>
      </c>
      <c r="U473" s="6">
        <v>0.91</v>
      </c>
      <c r="V473" s="6">
        <v>1.0</v>
      </c>
      <c r="W473" s="6">
        <v>0.93</v>
      </c>
      <c r="X473" s="6">
        <v>-22.5</v>
      </c>
      <c r="Y473" s="6">
        <v>154.9</v>
      </c>
      <c r="Z473" s="6">
        <v>-20.7</v>
      </c>
      <c r="AA473" s="6">
        <v>29.5</v>
      </c>
      <c r="AB473" s="6">
        <v>40.5</v>
      </c>
      <c r="AC473" s="6" t="s">
        <v>1405</v>
      </c>
      <c r="AD473" s="6">
        <v>0.72</v>
      </c>
      <c r="AE473" s="6" t="s">
        <v>1593</v>
      </c>
      <c r="AF473" s="6" t="s">
        <v>1589</v>
      </c>
      <c r="AG473" s="6" t="s">
        <v>879</v>
      </c>
      <c r="AH473" s="6" t="s">
        <v>880</v>
      </c>
      <c r="AI473" s="6" t="s">
        <v>881</v>
      </c>
      <c r="AJ473" s="6" t="s">
        <v>881</v>
      </c>
      <c r="AK473" s="6" t="s">
        <v>882</v>
      </c>
      <c r="AL473" s="6" t="s">
        <v>882</v>
      </c>
    </row>
    <row r="474" ht="15.75" customHeight="1">
      <c r="A474" s="7">
        <v>45580.0</v>
      </c>
      <c r="B474" s="6" t="s">
        <v>1594</v>
      </c>
      <c r="C474" s="6">
        <v>416.3</v>
      </c>
      <c r="D474" s="6">
        <v>415.1</v>
      </c>
      <c r="E474" s="6">
        <v>415.7</v>
      </c>
      <c r="F474" s="6">
        <v>240.5</v>
      </c>
      <c r="G474" s="6">
        <v>239.8</v>
      </c>
      <c r="H474" s="6">
        <v>239.8</v>
      </c>
      <c r="I474" s="6">
        <v>141.3</v>
      </c>
      <c r="J474" s="6">
        <v>160.8</v>
      </c>
      <c r="K474" s="6">
        <v>164.9</v>
      </c>
      <c r="L474" s="6">
        <v>31.2</v>
      </c>
      <c r="M474" s="6">
        <v>-34.9</v>
      </c>
      <c r="N474" s="6">
        <v>36.8</v>
      </c>
      <c r="O474" s="6">
        <v>33.9</v>
      </c>
      <c r="P474" s="6">
        <v>-38.5</v>
      </c>
      <c r="Q474" s="6">
        <v>39.5</v>
      </c>
      <c r="R474" s="6" t="s">
        <v>1261</v>
      </c>
      <c r="S474" s="6" t="s">
        <v>874</v>
      </c>
      <c r="T474" s="6" t="s">
        <v>1503</v>
      </c>
      <c r="U474" s="6">
        <v>0.92</v>
      </c>
      <c r="V474" s="6">
        <v>1.0</v>
      </c>
      <c r="W474" s="6">
        <v>0.93</v>
      </c>
      <c r="X474" s="6">
        <v>-22.4</v>
      </c>
      <c r="Y474" s="6">
        <v>155.1</v>
      </c>
      <c r="Z474" s="6">
        <v>-20.9</v>
      </c>
      <c r="AA474" s="6">
        <v>29.5</v>
      </c>
      <c r="AB474" s="6">
        <v>40.3</v>
      </c>
      <c r="AC474" s="6" t="s">
        <v>1461</v>
      </c>
      <c r="AD474" s="6">
        <v>0.73</v>
      </c>
      <c r="AE474" s="6" t="s">
        <v>1593</v>
      </c>
      <c r="AF474" s="6" t="s">
        <v>1589</v>
      </c>
      <c r="AG474" s="6" t="s">
        <v>879</v>
      </c>
      <c r="AH474" s="6" t="s">
        <v>880</v>
      </c>
      <c r="AI474" s="6" t="s">
        <v>881</v>
      </c>
      <c r="AJ474" s="6" t="s">
        <v>881</v>
      </c>
      <c r="AK474" s="6" t="s">
        <v>882</v>
      </c>
      <c r="AL474" s="6" t="s">
        <v>882</v>
      </c>
    </row>
    <row r="475" ht="15.75" customHeight="1">
      <c r="A475" s="7">
        <v>45580.0</v>
      </c>
      <c r="B475" s="6" t="s">
        <v>1595</v>
      </c>
      <c r="C475" s="6">
        <v>417.2</v>
      </c>
      <c r="D475" s="6">
        <v>416.1</v>
      </c>
      <c r="E475" s="6">
        <v>414.9</v>
      </c>
      <c r="F475" s="6">
        <v>240.7</v>
      </c>
      <c r="G475" s="6">
        <v>240.1</v>
      </c>
      <c r="H475" s="6">
        <v>239.9</v>
      </c>
      <c r="I475" s="6">
        <v>141.6</v>
      </c>
      <c r="J475" s="6">
        <v>161.3</v>
      </c>
      <c r="K475" s="6">
        <v>165.2</v>
      </c>
      <c r="L475" s="6">
        <v>31.4</v>
      </c>
      <c r="M475" s="6">
        <v>-35.0</v>
      </c>
      <c r="N475" s="6">
        <v>36.9</v>
      </c>
      <c r="O475" s="6">
        <v>34.0</v>
      </c>
      <c r="P475" s="6">
        <v>-38.7</v>
      </c>
      <c r="Q475" s="6">
        <v>39.6</v>
      </c>
      <c r="R475" s="6" t="s">
        <v>1596</v>
      </c>
      <c r="S475" s="6" t="s">
        <v>874</v>
      </c>
      <c r="T475" s="6" t="s">
        <v>1503</v>
      </c>
      <c r="U475" s="6">
        <v>0.92</v>
      </c>
      <c r="V475" s="6">
        <v>1.0</v>
      </c>
      <c r="W475" s="6">
        <v>0.93</v>
      </c>
      <c r="X475" s="6">
        <v>-22.3</v>
      </c>
      <c r="Y475" s="6">
        <v>155.0</v>
      </c>
      <c r="Z475" s="6">
        <v>-21.0</v>
      </c>
      <c r="AA475" s="6">
        <v>29.6</v>
      </c>
      <c r="AB475" s="6">
        <v>40.2</v>
      </c>
      <c r="AC475" s="6" t="s">
        <v>1597</v>
      </c>
      <c r="AD475" s="6">
        <v>0.73</v>
      </c>
      <c r="AE475" s="6" t="s">
        <v>1593</v>
      </c>
      <c r="AF475" s="6" t="s">
        <v>1598</v>
      </c>
      <c r="AG475" s="6" t="s">
        <v>879</v>
      </c>
      <c r="AH475" s="6" t="s">
        <v>880</v>
      </c>
      <c r="AI475" s="6" t="s">
        <v>881</v>
      </c>
      <c r="AJ475" s="6" t="s">
        <v>881</v>
      </c>
      <c r="AK475" s="6" t="s">
        <v>882</v>
      </c>
      <c r="AL475" s="6" t="s">
        <v>882</v>
      </c>
    </row>
    <row r="476" ht="15.75" customHeight="1">
      <c r="A476" s="7">
        <v>45580.0</v>
      </c>
      <c r="B476" s="6" t="s">
        <v>1599</v>
      </c>
      <c r="C476" s="6">
        <v>417.0</v>
      </c>
      <c r="D476" s="6">
        <v>415.4</v>
      </c>
      <c r="E476" s="6">
        <v>415.7</v>
      </c>
      <c r="F476" s="6">
        <v>240.7</v>
      </c>
      <c r="G476" s="6">
        <v>240.1</v>
      </c>
      <c r="H476" s="6">
        <v>239.9</v>
      </c>
      <c r="I476" s="6">
        <v>141.2</v>
      </c>
      <c r="J476" s="6">
        <v>160.6</v>
      </c>
      <c r="K476" s="6">
        <v>165.8</v>
      </c>
      <c r="L476" s="6">
        <v>31.3</v>
      </c>
      <c r="M476" s="6">
        <v>-34.8</v>
      </c>
      <c r="N476" s="6">
        <v>37.1</v>
      </c>
      <c r="O476" s="6">
        <v>33.9</v>
      </c>
      <c r="P476" s="6">
        <v>-38.5</v>
      </c>
      <c r="Q476" s="6">
        <v>39.7</v>
      </c>
      <c r="R476" s="6" t="s">
        <v>1596</v>
      </c>
      <c r="S476" s="6" t="s">
        <v>874</v>
      </c>
      <c r="T476" s="6" t="s">
        <v>1428</v>
      </c>
      <c r="U476" s="6">
        <v>0.92</v>
      </c>
      <c r="V476" s="6">
        <v>1.0</v>
      </c>
      <c r="W476" s="6">
        <v>0.93</v>
      </c>
      <c r="X476" s="6">
        <v>-22.4</v>
      </c>
      <c r="Y476" s="6">
        <v>155.0</v>
      </c>
      <c r="Z476" s="6">
        <v>-20.7</v>
      </c>
      <c r="AA476" s="6">
        <v>29.9</v>
      </c>
      <c r="AB476" s="6">
        <v>40.3</v>
      </c>
      <c r="AC476" s="6" t="s">
        <v>1600</v>
      </c>
      <c r="AD476" s="6">
        <v>0.74</v>
      </c>
      <c r="AE476" s="6" t="s">
        <v>1593</v>
      </c>
      <c r="AF476" s="6" t="s">
        <v>1598</v>
      </c>
      <c r="AG476" s="6" t="s">
        <v>879</v>
      </c>
      <c r="AH476" s="6" t="s">
        <v>880</v>
      </c>
      <c r="AI476" s="6" t="s">
        <v>881</v>
      </c>
      <c r="AJ476" s="6" t="s">
        <v>881</v>
      </c>
      <c r="AK476" s="6" t="s">
        <v>882</v>
      </c>
      <c r="AL476" s="6" t="s">
        <v>882</v>
      </c>
    </row>
    <row r="477" ht="15.75" customHeight="1">
      <c r="A477" s="7">
        <v>45580.0</v>
      </c>
      <c r="B477" s="6" t="s">
        <v>1601</v>
      </c>
      <c r="C477" s="6">
        <v>416.8</v>
      </c>
      <c r="D477" s="6">
        <v>415.9</v>
      </c>
      <c r="E477" s="6">
        <v>414.9</v>
      </c>
      <c r="F477" s="6">
        <v>240.6</v>
      </c>
      <c r="G477" s="6">
        <v>240.0</v>
      </c>
      <c r="H477" s="6">
        <v>239.8</v>
      </c>
      <c r="I477" s="6">
        <v>141.6</v>
      </c>
      <c r="J477" s="6">
        <v>160.9</v>
      </c>
      <c r="K477" s="6">
        <v>166.1</v>
      </c>
      <c r="L477" s="6">
        <v>31.3</v>
      </c>
      <c r="M477" s="6">
        <v>-34.9</v>
      </c>
      <c r="N477" s="6">
        <v>37.2</v>
      </c>
      <c r="O477" s="6">
        <v>34.0</v>
      </c>
      <c r="P477" s="6">
        <v>-38.6</v>
      </c>
      <c r="Q477" s="6">
        <v>39.8</v>
      </c>
      <c r="R477" s="6" t="s">
        <v>1261</v>
      </c>
      <c r="S477" s="6" t="s">
        <v>874</v>
      </c>
      <c r="T477" s="6" t="s">
        <v>1428</v>
      </c>
      <c r="U477" s="6">
        <v>0.92</v>
      </c>
      <c r="V477" s="6">
        <v>1.0</v>
      </c>
      <c r="W477" s="6">
        <v>0.93</v>
      </c>
      <c r="X477" s="6">
        <v>-22.5</v>
      </c>
      <c r="Y477" s="6">
        <v>154.8</v>
      </c>
      <c r="Z477" s="6">
        <v>-20.8</v>
      </c>
      <c r="AA477" s="6">
        <v>29.9</v>
      </c>
      <c r="AB477" s="6">
        <v>40.4</v>
      </c>
      <c r="AC477" s="6" t="s">
        <v>1597</v>
      </c>
      <c r="AD477" s="6">
        <v>0.74</v>
      </c>
      <c r="AE477" s="6" t="s">
        <v>1593</v>
      </c>
      <c r="AF477" s="6" t="s">
        <v>1598</v>
      </c>
      <c r="AG477" s="6" t="s">
        <v>879</v>
      </c>
      <c r="AH477" s="6" t="s">
        <v>880</v>
      </c>
      <c r="AI477" s="6" t="s">
        <v>881</v>
      </c>
      <c r="AJ477" s="6" t="s">
        <v>881</v>
      </c>
      <c r="AK477" s="6" t="s">
        <v>882</v>
      </c>
      <c r="AL477" s="6" t="s">
        <v>882</v>
      </c>
    </row>
    <row r="478" ht="15.75" customHeight="1">
      <c r="A478" s="7">
        <v>45580.0</v>
      </c>
      <c r="B478" s="6" t="s">
        <v>1602</v>
      </c>
      <c r="C478" s="6">
        <v>416.8</v>
      </c>
      <c r="D478" s="6">
        <v>415.5</v>
      </c>
      <c r="E478" s="6">
        <v>416.0</v>
      </c>
      <c r="F478" s="6">
        <v>240.7</v>
      </c>
      <c r="G478" s="6">
        <v>240.1</v>
      </c>
      <c r="H478" s="6">
        <v>240.0</v>
      </c>
      <c r="I478" s="6">
        <v>141.5</v>
      </c>
      <c r="J478" s="6">
        <v>160.9</v>
      </c>
      <c r="K478" s="6">
        <v>165.4</v>
      </c>
      <c r="L478" s="6">
        <v>31.3</v>
      </c>
      <c r="M478" s="6">
        <v>-34.9</v>
      </c>
      <c r="N478" s="6">
        <v>36.9</v>
      </c>
      <c r="O478" s="6">
        <v>34.0</v>
      </c>
      <c r="P478" s="6">
        <v>-38.6</v>
      </c>
      <c r="Q478" s="6">
        <v>39.6</v>
      </c>
      <c r="R478" s="6" t="s">
        <v>1261</v>
      </c>
      <c r="S478" s="6" t="s">
        <v>874</v>
      </c>
      <c r="T478" s="6" t="s">
        <v>1503</v>
      </c>
      <c r="U478" s="6">
        <v>0.92</v>
      </c>
      <c r="V478" s="6">
        <v>1.0</v>
      </c>
      <c r="W478" s="6">
        <v>0.93</v>
      </c>
      <c r="X478" s="6">
        <v>-22.4</v>
      </c>
      <c r="Y478" s="6">
        <v>154.9</v>
      </c>
      <c r="Z478" s="6">
        <v>-20.6</v>
      </c>
      <c r="AA478" s="6">
        <v>29.6</v>
      </c>
      <c r="AB478" s="6">
        <v>40.4</v>
      </c>
      <c r="AC478" s="6" t="s">
        <v>1461</v>
      </c>
      <c r="AD478" s="6">
        <v>0.73</v>
      </c>
      <c r="AE478" s="6" t="s">
        <v>1593</v>
      </c>
      <c r="AF478" s="6" t="s">
        <v>1598</v>
      </c>
      <c r="AG478" s="6" t="s">
        <v>879</v>
      </c>
      <c r="AH478" s="6" t="s">
        <v>880</v>
      </c>
      <c r="AI478" s="6" t="s">
        <v>881</v>
      </c>
      <c r="AJ478" s="6" t="s">
        <v>881</v>
      </c>
      <c r="AK478" s="6" t="s">
        <v>882</v>
      </c>
      <c r="AL478" s="6" t="s">
        <v>882</v>
      </c>
    </row>
    <row r="479" ht="15.75" customHeight="1">
      <c r="A479" s="7">
        <v>45580.0</v>
      </c>
      <c r="B479" s="6" t="s">
        <v>1603</v>
      </c>
      <c r="C479" s="6">
        <v>417.2</v>
      </c>
      <c r="D479" s="6">
        <v>416.4</v>
      </c>
      <c r="E479" s="6">
        <v>415.2</v>
      </c>
      <c r="F479" s="6">
        <v>240.9</v>
      </c>
      <c r="G479" s="6">
        <v>240.2</v>
      </c>
      <c r="H479" s="6">
        <v>240.0</v>
      </c>
      <c r="I479" s="6">
        <v>141.5</v>
      </c>
      <c r="J479" s="6">
        <v>160.0</v>
      </c>
      <c r="K479" s="6">
        <v>165.0</v>
      </c>
      <c r="L479" s="6">
        <v>31.3</v>
      </c>
      <c r="M479" s="6">
        <v>-34.6</v>
      </c>
      <c r="N479" s="6">
        <v>36.9</v>
      </c>
      <c r="O479" s="6">
        <v>34.0</v>
      </c>
      <c r="P479" s="6">
        <v>-38.4</v>
      </c>
      <c r="Q479" s="6">
        <v>39.6</v>
      </c>
      <c r="R479" s="6" t="s">
        <v>1261</v>
      </c>
      <c r="S479" s="6" t="s">
        <v>874</v>
      </c>
      <c r="T479" s="6" t="s">
        <v>1503</v>
      </c>
      <c r="U479" s="6">
        <v>0.92</v>
      </c>
      <c r="V479" s="6">
        <v>1.0</v>
      </c>
      <c r="W479" s="6">
        <v>0.93</v>
      </c>
      <c r="X479" s="6">
        <v>-22.6</v>
      </c>
      <c r="Y479" s="6">
        <v>154.8</v>
      </c>
      <c r="Z479" s="6">
        <v>-20.7</v>
      </c>
      <c r="AA479" s="6">
        <v>29.8</v>
      </c>
      <c r="AB479" s="6">
        <v>40.5</v>
      </c>
      <c r="AC479" s="6" t="s">
        <v>1461</v>
      </c>
      <c r="AD479" s="6">
        <v>0.73</v>
      </c>
      <c r="AE479" s="6" t="s">
        <v>1604</v>
      </c>
      <c r="AF479" s="6" t="s">
        <v>1605</v>
      </c>
      <c r="AG479" s="6" t="s">
        <v>879</v>
      </c>
      <c r="AH479" s="6" t="s">
        <v>880</v>
      </c>
      <c r="AI479" s="6" t="s">
        <v>881</v>
      </c>
      <c r="AJ479" s="6" t="s">
        <v>881</v>
      </c>
      <c r="AK479" s="6" t="s">
        <v>882</v>
      </c>
      <c r="AL479" s="6" t="s">
        <v>882</v>
      </c>
    </row>
    <row r="480" ht="15.75" customHeight="1">
      <c r="A480" s="7">
        <v>45580.0</v>
      </c>
      <c r="B480" s="6" t="s">
        <v>1606</v>
      </c>
      <c r="C480" s="6">
        <v>417.5</v>
      </c>
      <c r="D480" s="6">
        <v>415.4</v>
      </c>
      <c r="E480" s="6">
        <v>415.4</v>
      </c>
      <c r="F480" s="6">
        <v>240.8</v>
      </c>
      <c r="G480" s="6">
        <v>240.1</v>
      </c>
      <c r="H480" s="6">
        <v>239.9</v>
      </c>
      <c r="I480" s="6">
        <v>143.7</v>
      </c>
      <c r="J480" s="6">
        <v>160.6</v>
      </c>
      <c r="K480" s="6">
        <v>165.8</v>
      </c>
      <c r="L480" s="6">
        <v>31.8</v>
      </c>
      <c r="M480" s="6">
        <v>-34.8</v>
      </c>
      <c r="N480" s="6">
        <v>37.0</v>
      </c>
      <c r="O480" s="6">
        <v>34.6</v>
      </c>
      <c r="P480" s="6">
        <v>-38.5</v>
      </c>
      <c r="Q480" s="6">
        <v>39.7</v>
      </c>
      <c r="R480" s="6" t="s">
        <v>1283</v>
      </c>
      <c r="S480" s="6" t="s">
        <v>874</v>
      </c>
      <c r="T480" s="6" t="s">
        <v>1503</v>
      </c>
      <c r="U480" s="6">
        <v>0.91</v>
      </c>
      <c r="V480" s="6">
        <v>1.0</v>
      </c>
      <c r="W480" s="6">
        <v>0.93</v>
      </c>
      <c r="X480" s="6">
        <v>-22.6</v>
      </c>
      <c r="Y480" s="6">
        <v>155.3</v>
      </c>
      <c r="Z480" s="6">
        <v>-20.9</v>
      </c>
      <c r="AA480" s="6">
        <v>30.3</v>
      </c>
      <c r="AB480" s="6">
        <v>41.1</v>
      </c>
      <c r="AC480" s="6" t="s">
        <v>1337</v>
      </c>
      <c r="AD480" s="6">
        <v>0.73</v>
      </c>
      <c r="AE480" s="6" t="s">
        <v>1604</v>
      </c>
      <c r="AF480" s="6" t="s">
        <v>1605</v>
      </c>
      <c r="AG480" s="6" t="s">
        <v>879</v>
      </c>
      <c r="AH480" s="6" t="s">
        <v>880</v>
      </c>
      <c r="AI480" s="6" t="s">
        <v>881</v>
      </c>
      <c r="AJ480" s="6" t="s">
        <v>881</v>
      </c>
      <c r="AK480" s="6" t="s">
        <v>882</v>
      </c>
      <c r="AL480" s="6" t="s">
        <v>882</v>
      </c>
    </row>
    <row r="481" ht="15.75" customHeight="1">
      <c r="A481" s="7">
        <v>45580.0</v>
      </c>
      <c r="B481" s="6" t="s">
        <v>1607</v>
      </c>
      <c r="C481" s="6">
        <v>416.8</v>
      </c>
      <c r="D481" s="6">
        <v>415.9</v>
      </c>
      <c r="E481" s="6">
        <v>415.5</v>
      </c>
      <c r="F481" s="6">
        <v>240.7</v>
      </c>
      <c r="G481" s="6">
        <v>240.2</v>
      </c>
      <c r="H481" s="6">
        <v>239.9</v>
      </c>
      <c r="I481" s="6">
        <v>143.1</v>
      </c>
      <c r="J481" s="6">
        <v>160.8</v>
      </c>
      <c r="K481" s="6">
        <v>165.1</v>
      </c>
      <c r="L481" s="6">
        <v>31.7</v>
      </c>
      <c r="M481" s="6">
        <v>-34.9</v>
      </c>
      <c r="N481" s="6">
        <v>36.9</v>
      </c>
      <c r="O481" s="6">
        <v>34.4</v>
      </c>
      <c r="P481" s="6">
        <v>-38.6</v>
      </c>
      <c r="Q481" s="6">
        <v>39.6</v>
      </c>
      <c r="R481" s="6" t="s">
        <v>1390</v>
      </c>
      <c r="S481" s="6" t="s">
        <v>874</v>
      </c>
      <c r="T481" s="6" t="s">
        <v>1503</v>
      </c>
      <c r="U481" s="6">
        <v>0.92</v>
      </c>
      <c r="V481" s="6">
        <v>1.0</v>
      </c>
      <c r="W481" s="6">
        <v>0.93</v>
      </c>
      <c r="X481" s="6">
        <v>-22.3</v>
      </c>
      <c r="Y481" s="6">
        <v>154.7</v>
      </c>
      <c r="Z481" s="6">
        <v>-20.8</v>
      </c>
      <c r="AA481" s="6">
        <v>30.0</v>
      </c>
      <c r="AB481" s="6">
        <v>40.7</v>
      </c>
      <c r="AC481" s="6" t="s">
        <v>1452</v>
      </c>
      <c r="AD481" s="6">
        <v>0.73</v>
      </c>
      <c r="AE481" s="6" t="s">
        <v>1604</v>
      </c>
      <c r="AF481" s="6" t="s">
        <v>1605</v>
      </c>
      <c r="AG481" s="6" t="s">
        <v>879</v>
      </c>
      <c r="AH481" s="6" t="s">
        <v>880</v>
      </c>
      <c r="AI481" s="6" t="s">
        <v>881</v>
      </c>
      <c r="AJ481" s="6" t="s">
        <v>881</v>
      </c>
      <c r="AK481" s="6" t="s">
        <v>882</v>
      </c>
      <c r="AL481" s="6" t="s">
        <v>882</v>
      </c>
    </row>
    <row r="482" ht="15.75" customHeight="1">
      <c r="A482" s="7">
        <v>45580.0</v>
      </c>
      <c r="B482" s="6" t="s">
        <v>1608</v>
      </c>
      <c r="C482" s="6">
        <v>417.0</v>
      </c>
      <c r="D482" s="6">
        <v>415.9</v>
      </c>
      <c r="E482" s="6">
        <v>415.2</v>
      </c>
      <c r="F482" s="6">
        <v>240.7</v>
      </c>
      <c r="G482" s="6">
        <v>240.2</v>
      </c>
      <c r="H482" s="6">
        <v>239.8</v>
      </c>
      <c r="I482" s="6">
        <v>143.4</v>
      </c>
      <c r="J482" s="6">
        <v>160.6</v>
      </c>
      <c r="K482" s="6">
        <v>165.0</v>
      </c>
      <c r="L482" s="6">
        <v>31.8</v>
      </c>
      <c r="M482" s="6">
        <v>-34.8</v>
      </c>
      <c r="N482" s="6">
        <v>36.8</v>
      </c>
      <c r="O482" s="6">
        <v>34.5</v>
      </c>
      <c r="P482" s="6">
        <v>-38.5</v>
      </c>
      <c r="Q482" s="6">
        <v>39.5</v>
      </c>
      <c r="R482" s="6" t="s">
        <v>1390</v>
      </c>
      <c r="S482" s="6" t="s">
        <v>874</v>
      </c>
      <c r="T482" s="6" t="s">
        <v>1503</v>
      </c>
      <c r="U482" s="6">
        <v>0.92</v>
      </c>
      <c r="V482" s="6">
        <v>1.0</v>
      </c>
      <c r="W482" s="6">
        <v>0.93</v>
      </c>
      <c r="X482" s="6">
        <v>-22.2</v>
      </c>
      <c r="Y482" s="6">
        <v>155.0</v>
      </c>
      <c r="Z482" s="6">
        <v>-21.1</v>
      </c>
      <c r="AA482" s="6">
        <v>30.1</v>
      </c>
      <c r="AB482" s="6">
        <v>40.8</v>
      </c>
      <c r="AC482" s="6" t="s">
        <v>1452</v>
      </c>
      <c r="AD482" s="6">
        <v>0.73</v>
      </c>
      <c r="AE482" s="6" t="s">
        <v>1604</v>
      </c>
      <c r="AF482" s="6" t="s">
        <v>1605</v>
      </c>
      <c r="AG482" s="6" t="s">
        <v>879</v>
      </c>
      <c r="AH482" s="6" t="s">
        <v>880</v>
      </c>
      <c r="AI482" s="6" t="s">
        <v>881</v>
      </c>
      <c r="AJ482" s="6" t="s">
        <v>881</v>
      </c>
      <c r="AK482" s="6" t="s">
        <v>882</v>
      </c>
      <c r="AL482" s="6" t="s">
        <v>882</v>
      </c>
    </row>
    <row r="483" ht="15.75" customHeight="1">
      <c r="A483" s="7">
        <v>45580.0</v>
      </c>
      <c r="B483" s="6" t="s">
        <v>1609</v>
      </c>
      <c r="C483" s="6">
        <v>416.7</v>
      </c>
      <c r="D483" s="6">
        <v>415.9</v>
      </c>
      <c r="E483" s="6">
        <v>415.8</v>
      </c>
      <c r="F483" s="6">
        <v>240.8</v>
      </c>
      <c r="G483" s="6">
        <v>240.2</v>
      </c>
      <c r="H483" s="6">
        <v>239.9</v>
      </c>
      <c r="I483" s="6">
        <v>142.2</v>
      </c>
      <c r="J483" s="6">
        <v>160.8</v>
      </c>
      <c r="K483" s="6">
        <v>165.1</v>
      </c>
      <c r="L483" s="6">
        <v>31.5</v>
      </c>
      <c r="M483" s="6">
        <v>-34.8</v>
      </c>
      <c r="N483" s="6">
        <v>36.9</v>
      </c>
      <c r="O483" s="6">
        <v>34.2</v>
      </c>
      <c r="P483" s="6">
        <v>-38.6</v>
      </c>
      <c r="Q483" s="6">
        <v>39.6</v>
      </c>
      <c r="R483" s="6" t="s">
        <v>1390</v>
      </c>
      <c r="S483" s="6" t="s">
        <v>874</v>
      </c>
      <c r="T483" s="6" t="s">
        <v>1503</v>
      </c>
      <c r="U483" s="6">
        <v>0.92</v>
      </c>
      <c r="V483" s="6">
        <v>1.0</v>
      </c>
      <c r="W483" s="6">
        <v>0.93</v>
      </c>
      <c r="X483" s="6">
        <v>-22.2</v>
      </c>
      <c r="Y483" s="6">
        <v>154.8</v>
      </c>
      <c r="Z483" s="6">
        <v>-20.8</v>
      </c>
      <c r="AA483" s="6">
        <v>29.8</v>
      </c>
      <c r="AB483" s="6">
        <v>40.6</v>
      </c>
      <c r="AC483" s="6" t="s">
        <v>1452</v>
      </c>
      <c r="AD483" s="6">
        <v>0.73</v>
      </c>
      <c r="AE483" s="6" t="s">
        <v>1604</v>
      </c>
      <c r="AF483" s="6" t="s">
        <v>1610</v>
      </c>
      <c r="AG483" s="6" t="s">
        <v>879</v>
      </c>
      <c r="AH483" s="6" t="s">
        <v>880</v>
      </c>
      <c r="AI483" s="6" t="s">
        <v>881</v>
      </c>
      <c r="AJ483" s="6" t="s">
        <v>881</v>
      </c>
      <c r="AK483" s="6" t="s">
        <v>882</v>
      </c>
      <c r="AL483" s="6" t="s">
        <v>882</v>
      </c>
    </row>
    <row r="484" ht="15.75" customHeight="1">
      <c r="A484" s="7">
        <v>45580.0</v>
      </c>
      <c r="B484" s="6" t="s">
        <v>1611</v>
      </c>
      <c r="C484" s="6">
        <v>417.3</v>
      </c>
      <c r="D484" s="6">
        <v>415.2</v>
      </c>
      <c r="E484" s="6">
        <v>415.7</v>
      </c>
      <c r="F484" s="6">
        <v>240.8</v>
      </c>
      <c r="G484" s="6">
        <v>240.2</v>
      </c>
      <c r="H484" s="6">
        <v>239.8</v>
      </c>
      <c r="I484" s="6">
        <v>141.9</v>
      </c>
      <c r="J484" s="6">
        <v>160.3</v>
      </c>
      <c r="K484" s="6">
        <v>165.0</v>
      </c>
      <c r="L484" s="6">
        <v>31.4</v>
      </c>
      <c r="M484" s="6">
        <v>-34.7</v>
      </c>
      <c r="N484" s="6">
        <v>36.9</v>
      </c>
      <c r="O484" s="6">
        <v>34.1</v>
      </c>
      <c r="P484" s="6">
        <v>-38.5</v>
      </c>
      <c r="Q484" s="6">
        <v>39.5</v>
      </c>
      <c r="R484" s="6" t="s">
        <v>1261</v>
      </c>
      <c r="S484" s="6" t="s">
        <v>874</v>
      </c>
      <c r="T484" s="6" t="s">
        <v>1519</v>
      </c>
      <c r="U484" s="6">
        <v>0.92</v>
      </c>
      <c r="V484" s="6">
        <v>1.0</v>
      </c>
      <c r="W484" s="6">
        <v>0.93</v>
      </c>
      <c r="X484" s="6">
        <v>-22.2</v>
      </c>
      <c r="Y484" s="6">
        <v>154.7</v>
      </c>
      <c r="Z484" s="6">
        <v>-20.7</v>
      </c>
      <c r="AA484" s="6">
        <v>29.8</v>
      </c>
      <c r="AB484" s="6">
        <v>40.3</v>
      </c>
      <c r="AC484" s="6" t="s">
        <v>1612</v>
      </c>
      <c r="AD484" s="6">
        <v>0.73</v>
      </c>
      <c r="AE484" s="6" t="s">
        <v>1604</v>
      </c>
      <c r="AF484" s="6" t="s">
        <v>1610</v>
      </c>
      <c r="AG484" s="6" t="s">
        <v>879</v>
      </c>
      <c r="AH484" s="6" t="s">
        <v>880</v>
      </c>
      <c r="AI484" s="6" t="s">
        <v>881</v>
      </c>
      <c r="AJ484" s="6" t="s">
        <v>881</v>
      </c>
      <c r="AK484" s="6" t="s">
        <v>882</v>
      </c>
      <c r="AL484" s="6" t="s">
        <v>882</v>
      </c>
    </row>
    <row r="485" ht="15.75" customHeight="1">
      <c r="A485" s="7">
        <v>45580.0</v>
      </c>
      <c r="B485" s="6" t="s">
        <v>1613</v>
      </c>
      <c r="C485" s="6">
        <v>416.6</v>
      </c>
      <c r="D485" s="6">
        <v>416.4</v>
      </c>
      <c r="E485" s="6">
        <v>415.7</v>
      </c>
      <c r="F485" s="6">
        <v>240.9</v>
      </c>
      <c r="G485" s="6">
        <v>240.2</v>
      </c>
      <c r="H485" s="6">
        <v>239.9</v>
      </c>
      <c r="I485" s="6">
        <v>142.3</v>
      </c>
      <c r="J485" s="6">
        <v>161.1</v>
      </c>
      <c r="K485" s="6">
        <v>165.1</v>
      </c>
      <c r="L485" s="6">
        <v>31.6</v>
      </c>
      <c r="M485" s="6">
        <v>-34.9</v>
      </c>
      <c r="N485" s="6">
        <v>36.9</v>
      </c>
      <c r="O485" s="6">
        <v>34.2</v>
      </c>
      <c r="P485" s="6">
        <v>-38.6</v>
      </c>
      <c r="Q485" s="6">
        <v>39.6</v>
      </c>
      <c r="R485" s="6" t="s">
        <v>1596</v>
      </c>
      <c r="S485" s="6" t="s">
        <v>874</v>
      </c>
      <c r="T485" s="6" t="s">
        <v>1503</v>
      </c>
      <c r="U485" s="6">
        <v>0.92</v>
      </c>
      <c r="V485" s="6">
        <v>1.0</v>
      </c>
      <c r="W485" s="6">
        <v>0.93</v>
      </c>
      <c r="X485" s="6">
        <v>-22.2</v>
      </c>
      <c r="Y485" s="6">
        <v>154.8</v>
      </c>
      <c r="Z485" s="6">
        <v>-20.5</v>
      </c>
      <c r="AA485" s="6">
        <v>29.9</v>
      </c>
      <c r="AB485" s="6">
        <v>40.4</v>
      </c>
      <c r="AC485" s="6" t="s">
        <v>1597</v>
      </c>
      <c r="AD485" s="6">
        <v>0.74</v>
      </c>
      <c r="AE485" s="6" t="s">
        <v>1614</v>
      </c>
      <c r="AF485" s="6" t="s">
        <v>1610</v>
      </c>
      <c r="AG485" s="6" t="s">
        <v>879</v>
      </c>
      <c r="AH485" s="6" t="s">
        <v>880</v>
      </c>
      <c r="AI485" s="6" t="s">
        <v>881</v>
      </c>
      <c r="AJ485" s="6" t="s">
        <v>881</v>
      </c>
      <c r="AK485" s="6" t="s">
        <v>882</v>
      </c>
      <c r="AL485" s="6" t="s">
        <v>882</v>
      </c>
    </row>
    <row r="486" ht="15.75" customHeight="1">
      <c r="A486" s="7">
        <v>45580.0</v>
      </c>
      <c r="B486" s="6" t="s">
        <v>1615</v>
      </c>
      <c r="C486" s="6">
        <v>417.1</v>
      </c>
      <c r="D486" s="6">
        <v>415.0</v>
      </c>
      <c r="E486" s="6">
        <v>416.3</v>
      </c>
      <c r="F486" s="6">
        <v>240.9</v>
      </c>
      <c r="G486" s="6">
        <v>240.1</v>
      </c>
      <c r="H486" s="6">
        <v>239.9</v>
      </c>
      <c r="I486" s="6">
        <v>142.4</v>
      </c>
      <c r="J486" s="6">
        <v>161.4</v>
      </c>
      <c r="K486" s="6">
        <v>165.1</v>
      </c>
      <c r="L486" s="6">
        <v>31.6</v>
      </c>
      <c r="M486" s="6">
        <v>-34.9</v>
      </c>
      <c r="N486" s="6">
        <v>36.9</v>
      </c>
      <c r="O486" s="6">
        <v>34.3</v>
      </c>
      <c r="P486" s="6">
        <v>-38.7</v>
      </c>
      <c r="Q486" s="6">
        <v>39.6</v>
      </c>
      <c r="R486" s="6" t="s">
        <v>1390</v>
      </c>
      <c r="S486" s="6" t="s">
        <v>874</v>
      </c>
      <c r="T486" s="6" t="s">
        <v>1503</v>
      </c>
      <c r="U486" s="6">
        <v>0.92</v>
      </c>
      <c r="V486" s="6">
        <v>1.0</v>
      </c>
      <c r="W486" s="6">
        <v>0.93</v>
      </c>
      <c r="X486" s="6">
        <v>-22.1</v>
      </c>
      <c r="Y486" s="6">
        <v>154.6</v>
      </c>
      <c r="Z486" s="6">
        <v>-20.9</v>
      </c>
      <c r="AA486" s="6">
        <v>29.8</v>
      </c>
      <c r="AB486" s="6">
        <v>40.6</v>
      </c>
      <c r="AC486" s="6" t="s">
        <v>1452</v>
      </c>
      <c r="AD486" s="6">
        <v>0.73</v>
      </c>
      <c r="AE486" s="6" t="s">
        <v>1614</v>
      </c>
      <c r="AF486" s="6" t="s">
        <v>1610</v>
      </c>
      <c r="AG486" s="6" t="s">
        <v>879</v>
      </c>
      <c r="AH486" s="6" t="s">
        <v>880</v>
      </c>
      <c r="AI486" s="6" t="s">
        <v>881</v>
      </c>
      <c r="AJ486" s="6" t="s">
        <v>881</v>
      </c>
      <c r="AK486" s="6" t="s">
        <v>882</v>
      </c>
      <c r="AL486" s="6" t="s">
        <v>882</v>
      </c>
    </row>
    <row r="487" ht="15.75" customHeight="1">
      <c r="A487" s="7">
        <v>45580.0</v>
      </c>
      <c r="B487" s="6" t="s">
        <v>1616</v>
      </c>
      <c r="C487" s="6">
        <v>417.5</v>
      </c>
      <c r="D487" s="6">
        <v>415.1</v>
      </c>
      <c r="E487" s="6">
        <v>416.2</v>
      </c>
      <c r="F487" s="6">
        <v>241.0</v>
      </c>
      <c r="G487" s="6">
        <v>240.2</v>
      </c>
      <c r="H487" s="6">
        <v>239.9</v>
      </c>
      <c r="I487" s="6">
        <v>142.5</v>
      </c>
      <c r="J487" s="6">
        <v>161.1</v>
      </c>
      <c r="K487" s="6">
        <v>164.6</v>
      </c>
      <c r="L487" s="6">
        <v>31.6</v>
      </c>
      <c r="M487" s="6">
        <v>-34.9</v>
      </c>
      <c r="N487" s="6">
        <v>36.8</v>
      </c>
      <c r="O487" s="6">
        <v>34.3</v>
      </c>
      <c r="P487" s="6">
        <v>-38.6</v>
      </c>
      <c r="Q487" s="6">
        <v>39.4</v>
      </c>
      <c r="R487" s="6" t="s">
        <v>1390</v>
      </c>
      <c r="S487" s="6" t="s">
        <v>874</v>
      </c>
      <c r="T487" s="6" t="s">
        <v>1519</v>
      </c>
      <c r="U487" s="6">
        <v>0.92</v>
      </c>
      <c r="V487" s="6">
        <v>1.0</v>
      </c>
      <c r="W487" s="6">
        <v>0.93</v>
      </c>
      <c r="X487" s="6">
        <v>-22.2</v>
      </c>
      <c r="Y487" s="6">
        <v>154.8</v>
      </c>
      <c r="Z487" s="6">
        <v>-20.9</v>
      </c>
      <c r="AA487" s="6">
        <v>29.8</v>
      </c>
      <c r="AB487" s="6">
        <v>40.4</v>
      </c>
      <c r="AC487" s="6" t="s">
        <v>1597</v>
      </c>
      <c r="AD487" s="6">
        <v>0.73</v>
      </c>
      <c r="AE487" s="6" t="s">
        <v>1614</v>
      </c>
      <c r="AF487" s="6" t="s">
        <v>1610</v>
      </c>
      <c r="AG487" s="6" t="s">
        <v>879</v>
      </c>
      <c r="AH487" s="6" t="s">
        <v>880</v>
      </c>
      <c r="AI487" s="6" t="s">
        <v>881</v>
      </c>
      <c r="AJ487" s="6" t="s">
        <v>881</v>
      </c>
      <c r="AK487" s="6" t="s">
        <v>882</v>
      </c>
      <c r="AL487" s="6" t="s">
        <v>882</v>
      </c>
    </row>
    <row r="488" ht="15.75" customHeight="1">
      <c r="A488" s="7">
        <v>45580.0</v>
      </c>
      <c r="B488" s="6" t="s">
        <v>1617</v>
      </c>
      <c r="C488" s="6">
        <v>416.8</v>
      </c>
      <c r="D488" s="6">
        <v>415.1</v>
      </c>
      <c r="E488" s="6">
        <v>415.6</v>
      </c>
      <c r="F488" s="6">
        <v>240.7</v>
      </c>
      <c r="G488" s="6">
        <v>239.9</v>
      </c>
      <c r="H488" s="6">
        <v>239.7</v>
      </c>
      <c r="I488" s="6">
        <v>142.3</v>
      </c>
      <c r="J488" s="6">
        <v>161.6</v>
      </c>
      <c r="K488" s="6">
        <v>164.9</v>
      </c>
      <c r="L488" s="6">
        <v>31.6</v>
      </c>
      <c r="M488" s="6">
        <v>-35.0</v>
      </c>
      <c r="N488" s="6">
        <v>36.9</v>
      </c>
      <c r="O488" s="6">
        <v>34.2</v>
      </c>
      <c r="P488" s="6">
        <v>-38.7</v>
      </c>
      <c r="Q488" s="6">
        <v>39.5</v>
      </c>
      <c r="R488" s="6" t="s">
        <v>1596</v>
      </c>
      <c r="S488" s="6" t="s">
        <v>874</v>
      </c>
      <c r="T488" s="6" t="s">
        <v>1519</v>
      </c>
      <c r="U488" s="6">
        <v>0.92</v>
      </c>
      <c r="V488" s="6">
        <v>1.0</v>
      </c>
      <c r="W488" s="6">
        <v>0.93</v>
      </c>
      <c r="X488" s="6">
        <v>-22.0</v>
      </c>
      <c r="Y488" s="6">
        <v>154.9</v>
      </c>
      <c r="Z488" s="6">
        <v>-20.7</v>
      </c>
      <c r="AA488" s="6">
        <v>29.8</v>
      </c>
      <c r="AB488" s="6">
        <v>40.2</v>
      </c>
      <c r="AC488" s="6" t="s">
        <v>1618</v>
      </c>
      <c r="AD488" s="6">
        <v>0.74</v>
      </c>
      <c r="AE488" s="6" t="s">
        <v>1614</v>
      </c>
      <c r="AF488" s="6" t="s">
        <v>1619</v>
      </c>
      <c r="AG488" s="6" t="s">
        <v>879</v>
      </c>
      <c r="AH488" s="6" t="s">
        <v>880</v>
      </c>
      <c r="AI488" s="6" t="s">
        <v>881</v>
      </c>
      <c r="AJ488" s="6" t="s">
        <v>881</v>
      </c>
      <c r="AK488" s="6" t="s">
        <v>882</v>
      </c>
      <c r="AL488" s="6" t="s">
        <v>882</v>
      </c>
    </row>
    <row r="489" ht="15.75" customHeight="1">
      <c r="A489" s="7">
        <v>45580.0</v>
      </c>
      <c r="B489" s="6" t="s">
        <v>1620</v>
      </c>
      <c r="C489" s="6">
        <v>417.1</v>
      </c>
      <c r="D489" s="6">
        <v>415.1</v>
      </c>
      <c r="E489" s="6">
        <v>415.4</v>
      </c>
      <c r="F489" s="6">
        <v>240.8</v>
      </c>
      <c r="G489" s="6">
        <v>239.9</v>
      </c>
      <c r="H489" s="6">
        <v>239.7</v>
      </c>
      <c r="I489" s="6">
        <v>142.2</v>
      </c>
      <c r="J489" s="6">
        <v>161.1</v>
      </c>
      <c r="K489" s="6">
        <v>164.7</v>
      </c>
      <c r="L489" s="6">
        <v>31.6</v>
      </c>
      <c r="M489" s="6">
        <v>-34.8</v>
      </c>
      <c r="N489" s="6">
        <v>36.8</v>
      </c>
      <c r="O489" s="6">
        <v>34.2</v>
      </c>
      <c r="P489" s="6">
        <v>-38.6</v>
      </c>
      <c r="Q489" s="6">
        <v>39.4</v>
      </c>
      <c r="R489" s="6" t="s">
        <v>1596</v>
      </c>
      <c r="S489" s="6" t="s">
        <v>874</v>
      </c>
      <c r="T489" s="6" t="s">
        <v>1519</v>
      </c>
      <c r="U489" s="6">
        <v>0.92</v>
      </c>
      <c r="V489" s="6">
        <v>1.0</v>
      </c>
      <c r="W489" s="6">
        <v>0.93</v>
      </c>
      <c r="X489" s="6">
        <v>-22.0</v>
      </c>
      <c r="Y489" s="6">
        <v>154.6</v>
      </c>
      <c r="Z489" s="6">
        <v>-20.8</v>
      </c>
      <c r="AA489" s="6">
        <v>29.8</v>
      </c>
      <c r="AB489" s="6">
        <v>40.2</v>
      </c>
      <c r="AC489" s="6" t="s">
        <v>1618</v>
      </c>
      <c r="AD489" s="6">
        <v>0.74</v>
      </c>
      <c r="AE489" s="6" t="s">
        <v>1614</v>
      </c>
      <c r="AF489" s="6" t="s">
        <v>1619</v>
      </c>
      <c r="AG489" s="6" t="s">
        <v>879</v>
      </c>
      <c r="AH489" s="6" t="s">
        <v>880</v>
      </c>
      <c r="AI489" s="6" t="s">
        <v>881</v>
      </c>
      <c r="AJ489" s="6" t="s">
        <v>881</v>
      </c>
      <c r="AK489" s="6" t="s">
        <v>882</v>
      </c>
      <c r="AL489" s="6" t="s">
        <v>882</v>
      </c>
    </row>
    <row r="490" ht="15.75" customHeight="1">
      <c r="A490" s="7">
        <v>45580.0</v>
      </c>
      <c r="B490" s="6" t="s">
        <v>1621</v>
      </c>
      <c r="C490" s="6">
        <v>417.3</v>
      </c>
      <c r="D490" s="6">
        <v>415.3</v>
      </c>
      <c r="E490" s="6">
        <v>415.3</v>
      </c>
      <c r="F490" s="6">
        <v>241.0</v>
      </c>
      <c r="G490" s="6">
        <v>240.0</v>
      </c>
      <c r="H490" s="6">
        <v>239.6</v>
      </c>
      <c r="I490" s="6">
        <v>142.9</v>
      </c>
      <c r="J490" s="6">
        <v>161.3</v>
      </c>
      <c r="K490" s="6">
        <v>164.9</v>
      </c>
      <c r="L490" s="6">
        <v>31.7</v>
      </c>
      <c r="M490" s="6">
        <v>-34.9</v>
      </c>
      <c r="N490" s="6">
        <v>36.8</v>
      </c>
      <c r="O490" s="6">
        <v>34.4</v>
      </c>
      <c r="P490" s="6">
        <v>-38.7</v>
      </c>
      <c r="Q490" s="6">
        <v>39.5</v>
      </c>
      <c r="R490" s="6" t="s">
        <v>1390</v>
      </c>
      <c r="S490" s="6" t="s">
        <v>874</v>
      </c>
      <c r="T490" s="6" t="s">
        <v>1503</v>
      </c>
      <c r="U490" s="6">
        <v>0.92</v>
      </c>
      <c r="V490" s="6">
        <v>1.0</v>
      </c>
      <c r="W490" s="6">
        <v>0.93</v>
      </c>
      <c r="X490" s="6">
        <v>-22.1</v>
      </c>
      <c r="Y490" s="6">
        <v>154.9</v>
      </c>
      <c r="Z490" s="6">
        <v>-20.6</v>
      </c>
      <c r="AA490" s="6">
        <v>29.8</v>
      </c>
      <c r="AB490" s="6">
        <v>40.6</v>
      </c>
      <c r="AC490" s="6" t="s">
        <v>1452</v>
      </c>
      <c r="AD490" s="6">
        <v>0.73</v>
      </c>
      <c r="AE490" s="6" t="s">
        <v>1614</v>
      </c>
      <c r="AF490" s="6" t="s">
        <v>1619</v>
      </c>
      <c r="AG490" s="6" t="s">
        <v>879</v>
      </c>
      <c r="AH490" s="6" t="s">
        <v>880</v>
      </c>
      <c r="AI490" s="6" t="s">
        <v>881</v>
      </c>
      <c r="AJ490" s="6" t="s">
        <v>881</v>
      </c>
      <c r="AK490" s="6" t="s">
        <v>882</v>
      </c>
      <c r="AL490" s="6" t="s">
        <v>882</v>
      </c>
    </row>
    <row r="491" ht="15.75" customHeight="1">
      <c r="A491" s="7">
        <v>45580.0</v>
      </c>
      <c r="B491" s="6" t="s">
        <v>1622</v>
      </c>
      <c r="C491" s="6">
        <v>417.0</v>
      </c>
      <c r="D491" s="6">
        <v>415.5</v>
      </c>
      <c r="E491" s="6">
        <v>415.1</v>
      </c>
      <c r="F491" s="6">
        <v>240.8</v>
      </c>
      <c r="G491" s="6">
        <v>240.0</v>
      </c>
      <c r="H491" s="6">
        <v>239.6</v>
      </c>
      <c r="I491" s="6">
        <v>142.3</v>
      </c>
      <c r="J491" s="6">
        <v>161.5</v>
      </c>
      <c r="K491" s="6">
        <v>164.7</v>
      </c>
      <c r="L491" s="6">
        <v>31.6</v>
      </c>
      <c r="M491" s="6">
        <v>-35.0</v>
      </c>
      <c r="N491" s="6">
        <v>36.8</v>
      </c>
      <c r="O491" s="6">
        <v>34.2</v>
      </c>
      <c r="P491" s="6">
        <v>-38.7</v>
      </c>
      <c r="Q491" s="6">
        <v>39.4</v>
      </c>
      <c r="R491" s="6" t="s">
        <v>1596</v>
      </c>
      <c r="S491" s="6" t="s">
        <v>874</v>
      </c>
      <c r="T491" s="6" t="s">
        <v>1519</v>
      </c>
      <c r="U491" s="6">
        <v>0.92</v>
      </c>
      <c r="V491" s="6">
        <v>1.0</v>
      </c>
      <c r="W491" s="6">
        <v>0.93</v>
      </c>
      <c r="X491" s="6">
        <v>-21.8</v>
      </c>
      <c r="Y491" s="6">
        <v>154.8</v>
      </c>
      <c r="Z491" s="6">
        <v>-20.7</v>
      </c>
      <c r="AA491" s="6">
        <v>29.7</v>
      </c>
      <c r="AB491" s="6">
        <v>40.1</v>
      </c>
      <c r="AC491" s="6" t="s">
        <v>1618</v>
      </c>
      <c r="AD491" s="6">
        <v>0.74</v>
      </c>
      <c r="AE491" s="6" t="s">
        <v>1623</v>
      </c>
      <c r="AF491" s="6" t="s">
        <v>1619</v>
      </c>
      <c r="AG491" s="6" t="s">
        <v>879</v>
      </c>
      <c r="AH491" s="6" t="s">
        <v>880</v>
      </c>
      <c r="AI491" s="6" t="s">
        <v>881</v>
      </c>
      <c r="AJ491" s="6" t="s">
        <v>881</v>
      </c>
      <c r="AK491" s="6" t="s">
        <v>882</v>
      </c>
      <c r="AL491" s="6" t="s">
        <v>882</v>
      </c>
    </row>
    <row r="492" ht="15.75" customHeight="1">
      <c r="A492" s="7">
        <v>45580.0</v>
      </c>
      <c r="B492" s="6" t="s">
        <v>1624</v>
      </c>
      <c r="C492" s="6">
        <v>417.2</v>
      </c>
      <c r="D492" s="6">
        <v>415.6</v>
      </c>
      <c r="E492" s="6">
        <v>415.0</v>
      </c>
      <c r="F492" s="6">
        <v>240.8</v>
      </c>
      <c r="G492" s="6">
        <v>240.0</v>
      </c>
      <c r="H492" s="6">
        <v>239.7</v>
      </c>
      <c r="I492" s="6">
        <v>142.1</v>
      </c>
      <c r="J492" s="6">
        <v>161.7</v>
      </c>
      <c r="K492" s="6">
        <v>164.6</v>
      </c>
      <c r="L492" s="6">
        <v>31.5</v>
      </c>
      <c r="M492" s="6">
        <v>-35.0</v>
      </c>
      <c r="N492" s="6">
        <v>36.8</v>
      </c>
      <c r="O492" s="6">
        <v>34.2</v>
      </c>
      <c r="P492" s="6">
        <v>-38.8</v>
      </c>
      <c r="Q492" s="6">
        <v>39.4</v>
      </c>
      <c r="R492" s="6" t="s">
        <v>1390</v>
      </c>
      <c r="S492" s="6" t="s">
        <v>874</v>
      </c>
      <c r="T492" s="6" t="s">
        <v>1519</v>
      </c>
      <c r="U492" s="6">
        <v>0.92</v>
      </c>
      <c r="V492" s="6">
        <v>1.0</v>
      </c>
      <c r="W492" s="6">
        <v>0.93</v>
      </c>
      <c r="X492" s="6">
        <v>-22.2</v>
      </c>
      <c r="Y492" s="6">
        <v>155.0</v>
      </c>
      <c r="Z492" s="6">
        <v>-20.6</v>
      </c>
      <c r="AA492" s="6">
        <v>29.5</v>
      </c>
      <c r="AB492" s="6">
        <v>40.1</v>
      </c>
      <c r="AC492" s="6" t="s">
        <v>1597</v>
      </c>
      <c r="AD492" s="6">
        <v>0.73</v>
      </c>
      <c r="AE492" s="6" t="s">
        <v>1623</v>
      </c>
      <c r="AF492" s="6" t="s">
        <v>1625</v>
      </c>
      <c r="AG492" s="6" t="s">
        <v>879</v>
      </c>
      <c r="AH492" s="6" t="s">
        <v>880</v>
      </c>
      <c r="AI492" s="6" t="s">
        <v>881</v>
      </c>
      <c r="AJ492" s="6" t="s">
        <v>881</v>
      </c>
      <c r="AK492" s="6" t="s">
        <v>882</v>
      </c>
      <c r="AL492" s="6" t="s">
        <v>882</v>
      </c>
    </row>
    <row r="493" ht="15.75" customHeight="1">
      <c r="A493" s="7">
        <v>45580.0</v>
      </c>
      <c r="B493" s="6" t="s">
        <v>1626</v>
      </c>
      <c r="C493" s="6">
        <v>417.2</v>
      </c>
      <c r="D493" s="6">
        <v>415.9</v>
      </c>
      <c r="E493" s="6">
        <v>415.4</v>
      </c>
      <c r="F493" s="6">
        <v>240.9</v>
      </c>
      <c r="G493" s="6">
        <v>240.2</v>
      </c>
      <c r="H493" s="6">
        <v>239.8</v>
      </c>
      <c r="I493" s="6">
        <v>142.5</v>
      </c>
      <c r="J493" s="6">
        <v>161.6</v>
      </c>
      <c r="K493" s="6">
        <v>164.9</v>
      </c>
      <c r="L493" s="6">
        <v>31.6</v>
      </c>
      <c r="M493" s="6">
        <v>-35.0</v>
      </c>
      <c r="N493" s="6">
        <v>36.9</v>
      </c>
      <c r="O493" s="6">
        <v>34.3</v>
      </c>
      <c r="P493" s="6">
        <v>-38.8</v>
      </c>
      <c r="Q493" s="6">
        <v>39.5</v>
      </c>
      <c r="R493" s="6" t="s">
        <v>1390</v>
      </c>
      <c r="S493" s="6" t="s">
        <v>874</v>
      </c>
      <c r="T493" s="6" t="s">
        <v>1519</v>
      </c>
      <c r="U493" s="6">
        <v>0.92</v>
      </c>
      <c r="V493" s="6">
        <v>1.0</v>
      </c>
      <c r="W493" s="6">
        <v>0.93</v>
      </c>
      <c r="X493" s="6">
        <v>-22.0</v>
      </c>
      <c r="Y493" s="6">
        <v>155.1</v>
      </c>
      <c r="Z493" s="6">
        <v>-20.7</v>
      </c>
      <c r="AA493" s="6">
        <v>29.7</v>
      </c>
      <c r="AB493" s="6">
        <v>40.3</v>
      </c>
      <c r="AC493" s="6" t="s">
        <v>1597</v>
      </c>
      <c r="AD493" s="6">
        <v>0.73</v>
      </c>
      <c r="AE493" s="6" t="s">
        <v>1623</v>
      </c>
      <c r="AF493" s="6" t="s">
        <v>1625</v>
      </c>
      <c r="AG493" s="6" t="s">
        <v>879</v>
      </c>
      <c r="AH493" s="6" t="s">
        <v>880</v>
      </c>
      <c r="AI493" s="6" t="s">
        <v>881</v>
      </c>
      <c r="AJ493" s="6" t="s">
        <v>881</v>
      </c>
      <c r="AK493" s="6" t="s">
        <v>882</v>
      </c>
      <c r="AL493" s="6" t="s">
        <v>882</v>
      </c>
    </row>
    <row r="494" ht="15.75" customHeight="1">
      <c r="A494" s="7">
        <v>45580.0</v>
      </c>
      <c r="B494" s="6" t="s">
        <v>1627</v>
      </c>
      <c r="C494" s="6">
        <v>417.1</v>
      </c>
      <c r="D494" s="6">
        <v>416.7</v>
      </c>
      <c r="E494" s="6">
        <v>414.9</v>
      </c>
      <c r="F494" s="6">
        <v>241.0</v>
      </c>
      <c r="G494" s="6">
        <v>240.2</v>
      </c>
      <c r="H494" s="6">
        <v>239.8</v>
      </c>
      <c r="I494" s="6">
        <v>142.5</v>
      </c>
      <c r="J494" s="6">
        <v>161.6</v>
      </c>
      <c r="K494" s="6">
        <v>165.1</v>
      </c>
      <c r="L494" s="6">
        <v>31.6</v>
      </c>
      <c r="M494" s="6">
        <v>-35.0</v>
      </c>
      <c r="N494" s="6">
        <v>36.9</v>
      </c>
      <c r="O494" s="6">
        <v>34.3</v>
      </c>
      <c r="P494" s="6">
        <v>-38.8</v>
      </c>
      <c r="Q494" s="6">
        <v>39.5</v>
      </c>
      <c r="R494" s="6" t="s">
        <v>1390</v>
      </c>
      <c r="S494" s="6" t="s">
        <v>874</v>
      </c>
      <c r="T494" s="6" t="s">
        <v>1519</v>
      </c>
      <c r="U494" s="6">
        <v>0.92</v>
      </c>
      <c r="V494" s="6">
        <v>1.0</v>
      </c>
      <c r="W494" s="6">
        <v>0.93</v>
      </c>
      <c r="X494" s="6">
        <v>-22.2</v>
      </c>
      <c r="Y494" s="6">
        <v>154.9</v>
      </c>
      <c r="Z494" s="6">
        <v>-20.6</v>
      </c>
      <c r="AA494" s="6">
        <v>29.7</v>
      </c>
      <c r="AB494" s="6">
        <v>40.3</v>
      </c>
      <c r="AC494" s="6" t="s">
        <v>1597</v>
      </c>
      <c r="AD494" s="6">
        <v>0.73</v>
      </c>
      <c r="AE494" s="6" t="s">
        <v>1623</v>
      </c>
      <c r="AF494" s="6" t="s">
        <v>1625</v>
      </c>
      <c r="AG494" s="6" t="s">
        <v>879</v>
      </c>
      <c r="AH494" s="6" t="s">
        <v>880</v>
      </c>
      <c r="AI494" s="6" t="s">
        <v>881</v>
      </c>
      <c r="AJ494" s="6" t="s">
        <v>881</v>
      </c>
      <c r="AK494" s="6" t="s">
        <v>882</v>
      </c>
      <c r="AL494" s="6" t="s">
        <v>882</v>
      </c>
    </row>
    <row r="495" ht="15.75" customHeight="1">
      <c r="A495" s="7">
        <v>45580.0</v>
      </c>
      <c r="B495" s="6" t="s">
        <v>1628</v>
      </c>
      <c r="C495" s="6">
        <v>417.3</v>
      </c>
      <c r="D495" s="6">
        <v>415.4</v>
      </c>
      <c r="E495" s="6">
        <v>415.9</v>
      </c>
      <c r="F495" s="6">
        <v>241.0</v>
      </c>
      <c r="G495" s="6">
        <v>240.2</v>
      </c>
      <c r="H495" s="6">
        <v>239.8</v>
      </c>
      <c r="I495" s="6">
        <v>142.8</v>
      </c>
      <c r="J495" s="6">
        <v>162.0</v>
      </c>
      <c r="K495" s="6">
        <v>165.5</v>
      </c>
      <c r="L495" s="6">
        <v>31.7</v>
      </c>
      <c r="M495" s="6">
        <v>-35.1</v>
      </c>
      <c r="N495" s="6">
        <v>37.0</v>
      </c>
      <c r="O495" s="6">
        <v>34.4</v>
      </c>
      <c r="P495" s="6">
        <v>-38.9</v>
      </c>
      <c r="Q495" s="6">
        <v>39.6</v>
      </c>
      <c r="R495" s="6" t="s">
        <v>1390</v>
      </c>
      <c r="S495" s="6" t="s">
        <v>874</v>
      </c>
      <c r="T495" s="6" t="s">
        <v>1428</v>
      </c>
      <c r="U495" s="6">
        <v>0.92</v>
      </c>
      <c r="V495" s="6">
        <v>1.0</v>
      </c>
      <c r="W495" s="6">
        <v>0.93</v>
      </c>
      <c r="X495" s="6">
        <v>-22.1</v>
      </c>
      <c r="Y495" s="6">
        <v>154.8</v>
      </c>
      <c r="Z495" s="6">
        <v>-20.6</v>
      </c>
      <c r="AA495" s="6">
        <v>29.8</v>
      </c>
      <c r="AB495" s="6">
        <v>40.4</v>
      </c>
      <c r="AC495" s="6" t="s">
        <v>1429</v>
      </c>
      <c r="AD495" s="6">
        <v>0.73</v>
      </c>
      <c r="AE495" s="6" t="s">
        <v>1623</v>
      </c>
      <c r="AF495" s="6" t="s">
        <v>1625</v>
      </c>
      <c r="AG495" s="6" t="s">
        <v>879</v>
      </c>
      <c r="AH495" s="6" t="s">
        <v>880</v>
      </c>
      <c r="AI495" s="6" t="s">
        <v>881</v>
      </c>
      <c r="AJ495" s="6" t="s">
        <v>881</v>
      </c>
      <c r="AK495" s="6" t="s">
        <v>882</v>
      </c>
      <c r="AL495" s="6" t="s">
        <v>882</v>
      </c>
    </row>
    <row r="496" ht="15.75" customHeight="1">
      <c r="A496" s="7">
        <v>45580.0</v>
      </c>
      <c r="B496" s="6" t="s">
        <v>1629</v>
      </c>
      <c r="C496" s="6">
        <v>417.9</v>
      </c>
      <c r="D496" s="6">
        <v>415.4</v>
      </c>
      <c r="E496" s="6">
        <v>415.3</v>
      </c>
      <c r="F496" s="6">
        <v>241.0</v>
      </c>
      <c r="G496" s="6">
        <v>240.2</v>
      </c>
      <c r="H496" s="6">
        <v>239.8</v>
      </c>
      <c r="I496" s="6">
        <v>143.2</v>
      </c>
      <c r="J496" s="6">
        <v>162.0</v>
      </c>
      <c r="K496" s="6">
        <v>165.2</v>
      </c>
      <c r="L496" s="6">
        <v>31.8</v>
      </c>
      <c r="M496" s="6">
        <v>-35.1</v>
      </c>
      <c r="N496" s="6">
        <v>36.9</v>
      </c>
      <c r="O496" s="6">
        <v>34.5</v>
      </c>
      <c r="P496" s="6">
        <v>-38.9</v>
      </c>
      <c r="Q496" s="6">
        <v>39.6</v>
      </c>
      <c r="R496" s="6" t="s">
        <v>1390</v>
      </c>
      <c r="S496" s="6" t="s">
        <v>874</v>
      </c>
      <c r="T496" s="6" t="s">
        <v>1503</v>
      </c>
      <c r="U496" s="6">
        <v>0.92</v>
      </c>
      <c r="V496" s="6">
        <v>1.0</v>
      </c>
      <c r="W496" s="6">
        <v>0.93</v>
      </c>
      <c r="X496" s="6">
        <v>-21.9</v>
      </c>
      <c r="Y496" s="6">
        <v>155.0</v>
      </c>
      <c r="Z496" s="6">
        <v>-20.8</v>
      </c>
      <c r="AA496" s="6">
        <v>29.8</v>
      </c>
      <c r="AB496" s="6">
        <v>40.6</v>
      </c>
      <c r="AC496" s="6" t="s">
        <v>1452</v>
      </c>
      <c r="AD496" s="6">
        <v>0.73</v>
      </c>
      <c r="AE496" s="6" t="s">
        <v>1623</v>
      </c>
      <c r="AF496" s="6" t="s">
        <v>1625</v>
      </c>
      <c r="AG496" s="6" t="s">
        <v>879</v>
      </c>
      <c r="AH496" s="6" t="s">
        <v>880</v>
      </c>
      <c r="AI496" s="6" t="s">
        <v>881</v>
      </c>
      <c r="AJ496" s="6" t="s">
        <v>881</v>
      </c>
      <c r="AK496" s="6" t="s">
        <v>882</v>
      </c>
      <c r="AL496" s="6" t="s">
        <v>882</v>
      </c>
    </row>
    <row r="497" ht="15.75" customHeight="1">
      <c r="A497" s="7">
        <v>45580.0</v>
      </c>
      <c r="B497" s="6" t="s">
        <v>1630</v>
      </c>
      <c r="C497" s="6">
        <v>417.3</v>
      </c>
      <c r="D497" s="6">
        <v>415.9</v>
      </c>
      <c r="E497" s="6">
        <v>415.5</v>
      </c>
      <c r="F497" s="6">
        <v>241.0</v>
      </c>
      <c r="G497" s="6">
        <v>240.2</v>
      </c>
      <c r="H497" s="6">
        <v>239.8</v>
      </c>
      <c r="I497" s="6">
        <v>143.1</v>
      </c>
      <c r="J497" s="6">
        <v>161.3</v>
      </c>
      <c r="K497" s="6">
        <v>165.3</v>
      </c>
      <c r="L497" s="6">
        <v>31.8</v>
      </c>
      <c r="M497" s="6">
        <v>-34.9</v>
      </c>
      <c r="N497" s="6">
        <v>36.9</v>
      </c>
      <c r="O497" s="6">
        <v>34.4</v>
      </c>
      <c r="P497" s="6">
        <v>-38.7</v>
      </c>
      <c r="Q497" s="6">
        <v>39.6</v>
      </c>
      <c r="R497" s="6" t="s">
        <v>1470</v>
      </c>
      <c r="S497" s="6" t="s">
        <v>874</v>
      </c>
      <c r="T497" s="6" t="s">
        <v>1503</v>
      </c>
      <c r="U497" s="6">
        <v>0.92</v>
      </c>
      <c r="V497" s="6">
        <v>1.0</v>
      </c>
      <c r="W497" s="6">
        <v>0.93</v>
      </c>
      <c r="X497" s="6">
        <v>-22.1</v>
      </c>
      <c r="Y497" s="6">
        <v>154.8</v>
      </c>
      <c r="Z497" s="6">
        <v>-20.7</v>
      </c>
      <c r="AA497" s="6">
        <v>30.0</v>
      </c>
      <c r="AB497" s="6">
        <v>40.6</v>
      </c>
      <c r="AC497" s="6" t="s">
        <v>1429</v>
      </c>
      <c r="AD497" s="6">
        <v>0.73</v>
      </c>
      <c r="AE497" s="6" t="s">
        <v>1623</v>
      </c>
      <c r="AF497" s="6" t="s">
        <v>1631</v>
      </c>
      <c r="AG497" s="6" t="s">
        <v>879</v>
      </c>
      <c r="AH497" s="6" t="s">
        <v>880</v>
      </c>
      <c r="AI497" s="6" t="s">
        <v>881</v>
      </c>
      <c r="AJ497" s="6" t="s">
        <v>881</v>
      </c>
      <c r="AK497" s="6" t="s">
        <v>882</v>
      </c>
      <c r="AL497" s="6" t="s">
        <v>882</v>
      </c>
    </row>
    <row r="498" ht="15.75" customHeight="1">
      <c r="A498" s="7">
        <v>45580.0</v>
      </c>
      <c r="B498" s="6" t="s">
        <v>1632</v>
      </c>
      <c r="C498" s="6">
        <v>417.4</v>
      </c>
      <c r="D498" s="6">
        <v>415.6</v>
      </c>
      <c r="E498" s="6">
        <v>415.7</v>
      </c>
      <c r="F498" s="6">
        <v>241.1</v>
      </c>
      <c r="G498" s="6">
        <v>240.2</v>
      </c>
      <c r="H498" s="6">
        <v>239.7</v>
      </c>
      <c r="I498" s="6">
        <v>142.8</v>
      </c>
      <c r="J498" s="6">
        <v>161.6</v>
      </c>
      <c r="K498" s="6">
        <v>165.4</v>
      </c>
      <c r="L498" s="6">
        <v>31.7</v>
      </c>
      <c r="M498" s="6">
        <v>-35.0</v>
      </c>
      <c r="N498" s="6">
        <v>37.0</v>
      </c>
      <c r="O498" s="6">
        <v>34.4</v>
      </c>
      <c r="P498" s="6">
        <v>-38.8</v>
      </c>
      <c r="Q498" s="6">
        <v>39.6</v>
      </c>
      <c r="R498" s="6" t="s">
        <v>1390</v>
      </c>
      <c r="S498" s="6" t="s">
        <v>874</v>
      </c>
      <c r="T498" s="6" t="s">
        <v>1428</v>
      </c>
      <c r="U498" s="6">
        <v>0.92</v>
      </c>
      <c r="V498" s="6">
        <v>1.0</v>
      </c>
      <c r="W498" s="6">
        <v>0.93</v>
      </c>
      <c r="X498" s="6">
        <v>-22.2</v>
      </c>
      <c r="Y498" s="6">
        <v>154.8</v>
      </c>
      <c r="Z498" s="6">
        <v>-20.8</v>
      </c>
      <c r="AA498" s="6">
        <v>29.9</v>
      </c>
      <c r="AB498" s="6">
        <v>40.5</v>
      </c>
      <c r="AC498" s="6" t="s">
        <v>1429</v>
      </c>
      <c r="AD498" s="6">
        <v>0.73</v>
      </c>
      <c r="AE498" s="6" t="s">
        <v>1633</v>
      </c>
      <c r="AF498" s="6" t="s">
        <v>1631</v>
      </c>
      <c r="AG498" s="6" t="s">
        <v>879</v>
      </c>
      <c r="AH498" s="6" t="s">
        <v>880</v>
      </c>
      <c r="AI498" s="6" t="s">
        <v>881</v>
      </c>
      <c r="AJ498" s="6" t="s">
        <v>881</v>
      </c>
      <c r="AK498" s="6" t="s">
        <v>882</v>
      </c>
      <c r="AL498" s="6" t="s">
        <v>882</v>
      </c>
    </row>
    <row r="499" ht="15.75" customHeight="1">
      <c r="A499" s="7">
        <v>45580.0</v>
      </c>
      <c r="B499" s="6" t="s">
        <v>1634</v>
      </c>
      <c r="C499" s="6">
        <v>418.1</v>
      </c>
      <c r="D499" s="6">
        <v>416.1</v>
      </c>
      <c r="E499" s="6">
        <v>414.4</v>
      </c>
      <c r="F499" s="6">
        <v>241.0</v>
      </c>
      <c r="G499" s="6">
        <v>240.2</v>
      </c>
      <c r="H499" s="6">
        <v>239.8</v>
      </c>
      <c r="I499" s="6">
        <v>143.0</v>
      </c>
      <c r="J499" s="6">
        <v>161.8</v>
      </c>
      <c r="K499" s="6">
        <v>165.3</v>
      </c>
      <c r="L499" s="6">
        <v>31.7</v>
      </c>
      <c r="M499" s="6">
        <v>-35.0</v>
      </c>
      <c r="N499" s="6">
        <v>36.9</v>
      </c>
      <c r="O499" s="6">
        <v>34.4</v>
      </c>
      <c r="P499" s="6">
        <v>-38.8</v>
      </c>
      <c r="Q499" s="6">
        <v>39.6</v>
      </c>
      <c r="R499" s="6" t="s">
        <v>1390</v>
      </c>
      <c r="S499" s="6" t="s">
        <v>874</v>
      </c>
      <c r="T499" s="6" t="s">
        <v>1503</v>
      </c>
      <c r="U499" s="6">
        <v>0.92</v>
      </c>
      <c r="V499" s="6">
        <v>1.0</v>
      </c>
      <c r="W499" s="6">
        <v>0.93</v>
      </c>
      <c r="X499" s="6">
        <v>-22.1</v>
      </c>
      <c r="Y499" s="6">
        <v>154.9</v>
      </c>
      <c r="Z499" s="6">
        <v>-20.7</v>
      </c>
      <c r="AA499" s="6">
        <v>29.8</v>
      </c>
      <c r="AB499" s="6">
        <v>40.6</v>
      </c>
      <c r="AC499" s="6" t="s">
        <v>1452</v>
      </c>
      <c r="AD499" s="6">
        <v>0.73</v>
      </c>
      <c r="AE499" s="6" t="s">
        <v>1633</v>
      </c>
      <c r="AF499" s="6" t="s">
        <v>1631</v>
      </c>
      <c r="AG499" s="6" t="s">
        <v>879</v>
      </c>
      <c r="AH499" s="6" t="s">
        <v>880</v>
      </c>
      <c r="AI499" s="6" t="s">
        <v>881</v>
      </c>
      <c r="AJ499" s="6" t="s">
        <v>881</v>
      </c>
      <c r="AK499" s="6" t="s">
        <v>882</v>
      </c>
      <c r="AL499" s="6" t="s">
        <v>882</v>
      </c>
    </row>
    <row r="500" ht="15.75" customHeight="1">
      <c r="A500" s="7">
        <v>45580.0</v>
      </c>
      <c r="B500" s="6" t="s">
        <v>1635</v>
      </c>
      <c r="C500" s="6">
        <v>417.0</v>
      </c>
      <c r="D500" s="6">
        <v>415.3</v>
      </c>
      <c r="E500" s="6">
        <v>415.4</v>
      </c>
      <c r="F500" s="6">
        <v>240.9</v>
      </c>
      <c r="G500" s="6">
        <v>240.0</v>
      </c>
      <c r="H500" s="6">
        <v>239.6</v>
      </c>
      <c r="I500" s="6">
        <v>142.9</v>
      </c>
      <c r="J500" s="6">
        <v>161.8</v>
      </c>
      <c r="K500" s="6">
        <v>165.2</v>
      </c>
      <c r="L500" s="6">
        <v>31.7</v>
      </c>
      <c r="M500" s="6">
        <v>-35.0</v>
      </c>
      <c r="N500" s="6">
        <v>36.9</v>
      </c>
      <c r="O500" s="6">
        <v>34.4</v>
      </c>
      <c r="P500" s="6">
        <v>-38.8</v>
      </c>
      <c r="Q500" s="6">
        <v>39.5</v>
      </c>
      <c r="R500" s="6" t="s">
        <v>1390</v>
      </c>
      <c r="S500" s="6" t="s">
        <v>874</v>
      </c>
      <c r="T500" s="6" t="s">
        <v>1519</v>
      </c>
      <c r="U500" s="6">
        <v>0.92</v>
      </c>
      <c r="V500" s="6">
        <v>1.0</v>
      </c>
      <c r="W500" s="6">
        <v>0.93</v>
      </c>
      <c r="X500" s="6">
        <v>-21.9</v>
      </c>
      <c r="Y500" s="6">
        <v>155.1</v>
      </c>
      <c r="Z500" s="6">
        <v>-20.7</v>
      </c>
      <c r="AA500" s="6">
        <v>29.8</v>
      </c>
      <c r="AB500" s="6">
        <v>40.4</v>
      </c>
      <c r="AC500" s="6" t="s">
        <v>1597</v>
      </c>
      <c r="AD500" s="6">
        <v>0.73</v>
      </c>
      <c r="AE500" s="6" t="s">
        <v>1633</v>
      </c>
      <c r="AF500" s="6" t="s">
        <v>1631</v>
      </c>
      <c r="AG500" s="6" t="s">
        <v>879</v>
      </c>
      <c r="AH500" s="6" t="s">
        <v>880</v>
      </c>
      <c r="AI500" s="6" t="s">
        <v>881</v>
      </c>
      <c r="AJ500" s="6" t="s">
        <v>881</v>
      </c>
      <c r="AK500" s="6" t="s">
        <v>882</v>
      </c>
      <c r="AL500" s="6" t="s">
        <v>882</v>
      </c>
    </row>
    <row r="501" ht="15.75" customHeight="1">
      <c r="A501" s="7">
        <v>45580.0</v>
      </c>
      <c r="B501" s="6" t="s">
        <v>1636</v>
      </c>
      <c r="C501" s="6">
        <v>417.4</v>
      </c>
      <c r="D501" s="6">
        <v>415.0</v>
      </c>
      <c r="E501" s="6">
        <v>415.5</v>
      </c>
      <c r="F501" s="6">
        <v>240.8</v>
      </c>
      <c r="G501" s="6">
        <v>240.0</v>
      </c>
      <c r="H501" s="6">
        <v>239.8</v>
      </c>
      <c r="I501" s="6">
        <v>142.7</v>
      </c>
      <c r="J501" s="6">
        <v>162.1</v>
      </c>
      <c r="K501" s="6">
        <v>165.3</v>
      </c>
      <c r="L501" s="6">
        <v>31.7</v>
      </c>
      <c r="M501" s="6">
        <v>-35.1</v>
      </c>
      <c r="N501" s="6">
        <v>37.0</v>
      </c>
      <c r="O501" s="6">
        <v>34.3</v>
      </c>
      <c r="P501" s="6">
        <v>-38.9</v>
      </c>
      <c r="Q501" s="6">
        <v>39.6</v>
      </c>
      <c r="R501" s="6" t="s">
        <v>1596</v>
      </c>
      <c r="S501" s="6" t="s">
        <v>874</v>
      </c>
      <c r="T501" s="6" t="s">
        <v>1428</v>
      </c>
      <c r="U501" s="6">
        <v>0.92</v>
      </c>
      <c r="V501" s="6">
        <v>1.0</v>
      </c>
      <c r="W501" s="6">
        <v>0.93</v>
      </c>
      <c r="X501" s="6">
        <v>-21.7</v>
      </c>
      <c r="Y501" s="6">
        <v>155.1</v>
      </c>
      <c r="Z501" s="6">
        <v>-20.7</v>
      </c>
      <c r="AA501" s="6">
        <v>29.8</v>
      </c>
      <c r="AB501" s="6">
        <v>40.2</v>
      </c>
      <c r="AC501" s="6" t="s">
        <v>1600</v>
      </c>
      <c r="AD501" s="6">
        <v>0.74</v>
      </c>
      <c r="AE501" s="6" t="s">
        <v>1633</v>
      </c>
      <c r="AF501" s="6" t="s">
        <v>1637</v>
      </c>
      <c r="AG501" s="6" t="s">
        <v>879</v>
      </c>
      <c r="AH501" s="6" t="s">
        <v>880</v>
      </c>
      <c r="AI501" s="6" t="s">
        <v>881</v>
      </c>
      <c r="AJ501" s="6" t="s">
        <v>881</v>
      </c>
      <c r="AK501" s="6" t="s">
        <v>882</v>
      </c>
      <c r="AL501" s="6" t="s">
        <v>882</v>
      </c>
    </row>
    <row r="502" ht="15.75" customHeight="1">
      <c r="A502" s="7">
        <v>45580.0</v>
      </c>
      <c r="B502" s="6" t="s">
        <v>1638</v>
      </c>
      <c r="C502" s="6">
        <v>417.2</v>
      </c>
      <c r="D502" s="6">
        <v>415.4</v>
      </c>
      <c r="E502" s="6">
        <v>415.2</v>
      </c>
      <c r="F502" s="6">
        <v>240.8</v>
      </c>
      <c r="G502" s="6">
        <v>240.0</v>
      </c>
      <c r="H502" s="6">
        <v>239.7</v>
      </c>
      <c r="I502" s="6">
        <v>142.5</v>
      </c>
      <c r="J502" s="6">
        <v>162.2</v>
      </c>
      <c r="K502" s="6">
        <v>164.9</v>
      </c>
      <c r="L502" s="6">
        <v>31.7</v>
      </c>
      <c r="M502" s="6">
        <v>-35.1</v>
      </c>
      <c r="N502" s="6">
        <v>36.9</v>
      </c>
      <c r="O502" s="6">
        <v>34.3</v>
      </c>
      <c r="P502" s="6">
        <v>-38.9</v>
      </c>
      <c r="Q502" s="6">
        <v>39.5</v>
      </c>
      <c r="R502" s="6" t="s">
        <v>1596</v>
      </c>
      <c r="S502" s="6" t="s">
        <v>874</v>
      </c>
      <c r="T502" s="6" t="s">
        <v>1519</v>
      </c>
      <c r="U502" s="6">
        <v>0.92</v>
      </c>
      <c r="V502" s="6">
        <v>1.0</v>
      </c>
      <c r="W502" s="6">
        <v>0.93</v>
      </c>
      <c r="X502" s="6">
        <v>-22.0</v>
      </c>
      <c r="Y502" s="6">
        <v>155.0</v>
      </c>
      <c r="Z502" s="6">
        <v>-20.4</v>
      </c>
      <c r="AA502" s="6">
        <v>29.7</v>
      </c>
      <c r="AB502" s="6">
        <v>40.1</v>
      </c>
      <c r="AC502" s="6" t="s">
        <v>1618</v>
      </c>
      <c r="AD502" s="6">
        <v>0.74</v>
      </c>
      <c r="AE502" s="6" t="s">
        <v>1633</v>
      </c>
      <c r="AF502" s="6" t="s">
        <v>1637</v>
      </c>
      <c r="AG502" s="6" t="s">
        <v>879</v>
      </c>
      <c r="AH502" s="6" t="s">
        <v>880</v>
      </c>
      <c r="AI502" s="6" t="s">
        <v>881</v>
      </c>
      <c r="AJ502" s="6" t="s">
        <v>881</v>
      </c>
      <c r="AK502" s="6" t="s">
        <v>882</v>
      </c>
      <c r="AL502" s="6" t="s">
        <v>882</v>
      </c>
    </row>
    <row r="503" ht="15.75" customHeight="1">
      <c r="A503" s="7">
        <v>45580.0</v>
      </c>
      <c r="B503" s="6" t="s">
        <v>1639</v>
      </c>
      <c r="C503" s="6">
        <v>417.5</v>
      </c>
      <c r="D503" s="6">
        <v>414.8</v>
      </c>
      <c r="E503" s="6">
        <v>415.1</v>
      </c>
      <c r="F503" s="6">
        <v>240.8</v>
      </c>
      <c r="G503" s="6">
        <v>239.9</v>
      </c>
      <c r="H503" s="6">
        <v>239.6</v>
      </c>
      <c r="I503" s="6">
        <v>142.4</v>
      </c>
      <c r="J503" s="6">
        <v>162.5</v>
      </c>
      <c r="K503" s="6">
        <v>165.3</v>
      </c>
      <c r="L503" s="6">
        <v>31.6</v>
      </c>
      <c r="M503" s="6">
        <v>-35.2</v>
      </c>
      <c r="N503" s="6">
        <v>37.0</v>
      </c>
      <c r="O503" s="6">
        <v>34.2</v>
      </c>
      <c r="P503" s="6">
        <v>-38.9</v>
      </c>
      <c r="Q503" s="6">
        <v>39.6</v>
      </c>
      <c r="R503" s="6" t="s">
        <v>1596</v>
      </c>
      <c r="S503" s="6" t="s">
        <v>874</v>
      </c>
      <c r="T503" s="6" t="s">
        <v>1428</v>
      </c>
      <c r="U503" s="6">
        <v>0.92</v>
      </c>
      <c r="V503" s="6">
        <v>1.0</v>
      </c>
      <c r="W503" s="6">
        <v>0.93</v>
      </c>
      <c r="X503" s="6">
        <v>-22.0</v>
      </c>
      <c r="Y503" s="6">
        <v>155.1</v>
      </c>
      <c r="Z503" s="6">
        <v>-20.5</v>
      </c>
      <c r="AA503" s="6">
        <v>29.7</v>
      </c>
      <c r="AB503" s="6">
        <v>40.2</v>
      </c>
      <c r="AC503" s="6" t="s">
        <v>1600</v>
      </c>
      <c r="AD503" s="6">
        <v>0.73</v>
      </c>
      <c r="AE503" s="6" t="s">
        <v>1633</v>
      </c>
      <c r="AF503" s="6" t="s">
        <v>1637</v>
      </c>
      <c r="AG503" s="6" t="s">
        <v>879</v>
      </c>
      <c r="AH503" s="6" t="s">
        <v>880</v>
      </c>
      <c r="AI503" s="6" t="s">
        <v>881</v>
      </c>
      <c r="AJ503" s="6" t="s">
        <v>881</v>
      </c>
      <c r="AK503" s="6" t="s">
        <v>882</v>
      </c>
      <c r="AL503" s="6" t="s">
        <v>882</v>
      </c>
    </row>
    <row r="504" ht="15.75" customHeight="1">
      <c r="A504" s="7">
        <v>45580.0</v>
      </c>
      <c r="B504" s="6" t="s">
        <v>1640</v>
      </c>
      <c r="C504" s="6">
        <v>417.3</v>
      </c>
      <c r="D504" s="6">
        <v>414.9</v>
      </c>
      <c r="E504" s="6">
        <v>415.7</v>
      </c>
      <c r="F504" s="6">
        <v>240.9</v>
      </c>
      <c r="G504" s="6">
        <v>240.0</v>
      </c>
      <c r="H504" s="6">
        <v>239.6</v>
      </c>
      <c r="I504" s="6">
        <v>142.9</v>
      </c>
      <c r="J504" s="6">
        <v>161.4</v>
      </c>
      <c r="K504" s="6">
        <v>165.1</v>
      </c>
      <c r="L504" s="6">
        <v>31.7</v>
      </c>
      <c r="M504" s="6">
        <v>-34.9</v>
      </c>
      <c r="N504" s="6">
        <v>36.9</v>
      </c>
      <c r="O504" s="6">
        <v>34.4</v>
      </c>
      <c r="P504" s="6">
        <v>-38.7</v>
      </c>
      <c r="Q504" s="6">
        <v>39.5</v>
      </c>
      <c r="R504" s="6" t="s">
        <v>1390</v>
      </c>
      <c r="S504" s="6" t="s">
        <v>874</v>
      </c>
      <c r="T504" s="6" t="s">
        <v>1519</v>
      </c>
      <c r="U504" s="6">
        <v>0.92</v>
      </c>
      <c r="V504" s="6">
        <v>1.0</v>
      </c>
      <c r="W504" s="6">
        <v>0.93</v>
      </c>
      <c r="X504" s="6">
        <v>-21.8</v>
      </c>
      <c r="Y504" s="6">
        <v>155.0</v>
      </c>
      <c r="Z504" s="6">
        <v>-20.5</v>
      </c>
      <c r="AA504" s="6">
        <v>29.9</v>
      </c>
      <c r="AB504" s="6">
        <v>40.4</v>
      </c>
      <c r="AC504" s="6" t="s">
        <v>1597</v>
      </c>
      <c r="AD504" s="6">
        <v>0.74</v>
      </c>
      <c r="AE504" s="6" t="s">
        <v>1641</v>
      </c>
      <c r="AF504" s="6" t="s">
        <v>1637</v>
      </c>
      <c r="AG504" s="6" t="s">
        <v>879</v>
      </c>
      <c r="AH504" s="6" t="s">
        <v>880</v>
      </c>
      <c r="AI504" s="6" t="s">
        <v>881</v>
      </c>
      <c r="AJ504" s="6" t="s">
        <v>881</v>
      </c>
      <c r="AK504" s="6" t="s">
        <v>882</v>
      </c>
      <c r="AL504" s="6" t="s">
        <v>882</v>
      </c>
    </row>
    <row r="505" ht="15.75" customHeight="1">
      <c r="A505" s="7">
        <v>45580.0</v>
      </c>
      <c r="B505" s="6" t="s">
        <v>1642</v>
      </c>
      <c r="C505" s="6">
        <v>417.4</v>
      </c>
      <c r="D505" s="6">
        <v>415.9</v>
      </c>
      <c r="E505" s="6">
        <v>414.3</v>
      </c>
      <c r="F505" s="6">
        <v>240.8</v>
      </c>
      <c r="G505" s="6">
        <v>240.0</v>
      </c>
      <c r="H505" s="6">
        <v>239.6</v>
      </c>
      <c r="I505" s="6">
        <v>142.7</v>
      </c>
      <c r="J505" s="6">
        <v>162.1</v>
      </c>
      <c r="K505" s="6">
        <v>164.6</v>
      </c>
      <c r="L505" s="6">
        <v>31.7</v>
      </c>
      <c r="M505" s="6">
        <v>-35.1</v>
      </c>
      <c r="N505" s="6">
        <v>36.8</v>
      </c>
      <c r="O505" s="6">
        <v>34.3</v>
      </c>
      <c r="P505" s="6">
        <v>-38.9</v>
      </c>
      <c r="Q505" s="6">
        <v>39.4</v>
      </c>
      <c r="R505" s="6" t="s">
        <v>1596</v>
      </c>
      <c r="S505" s="6" t="s">
        <v>874</v>
      </c>
      <c r="T505" s="6" t="s">
        <v>1519</v>
      </c>
      <c r="U505" s="6">
        <v>0.92</v>
      </c>
      <c r="V505" s="6">
        <v>1.0</v>
      </c>
      <c r="W505" s="6">
        <v>0.93</v>
      </c>
      <c r="X505" s="6">
        <v>-22.1</v>
      </c>
      <c r="Y505" s="6">
        <v>155.1</v>
      </c>
      <c r="Z505" s="6">
        <v>-20.6</v>
      </c>
      <c r="AA505" s="6">
        <v>29.6</v>
      </c>
      <c r="AB505" s="6">
        <v>40.0</v>
      </c>
      <c r="AC505" s="6" t="s">
        <v>1618</v>
      </c>
      <c r="AD505" s="6">
        <v>0.74</v>
      </c>
      <c r="AE505" s="6" t="s">
        <v>1641</v>
      </c>
      <c r="AF505" s="6" t="s">
        <v>1637</v>
      </c>
      <c r="AG505" s="6" t="s">
        <v>879</v>
      </c>
      <c r="AH505" s="6" t="s">
        <v>880</v>
      </c>
      <c r="AI505" s="6" t="s">
        <v>881</v>
      </c>
      <c r="AJ505" s="6" t="s">
        <v>881</v>
      </c>
      <c r="AK505" s="6" t="s">
        <v>882</v>
      </c>
      <c r="AL505" s="6" t="s">
        <v>882</v>
      </c>
    </row>
    <row r="506" ht="15.75" customHeight="1">
      <c r="A506" s="7">
        <v>45580.0</v>
      </c>
      <c r="B506" s="6" t="s">
        <v>1643</v>
      </c>
      <c r="C506" s="6">
        <v>417.1</v>
      </c>
      <c r="D506" s="6">
        <v>415.7</v>
      </c>
      <c r="E506" s="6">
        <v>414.9</v>
      </c>
      <c r="F506" s="6">
        <v>240.9</v>
      </c>
      <c r="G506" s="6">
        <v>240.1</v>
      </c>
      <c r="H506" s="6">
        <v>239.5</v>
      </c>
      <c r="I506" s="6">
        <v>142.8</v>
      </c>
      <c r="J506" s="6">
        <v>162.0</v>
      </c>
      <c r="K506" s="6">
        <v>165.1</v>
      </c>
      <c r="L506" s="6">
        <v>31.7</v>
      </c>
      <c r="M506" s="6">
        <v>-35.1</v>
      </c>
      <c r="N506" s="6">
        <v>36.9</v>
      </c>
      <c r="O506" s="6">
        <v>34.4</v>
      </c>
      <c r="P506" s="6">
        <v>-38.8</v>
      </c>
      <c r="Q506" s="6">
        <v>39.5</v>
      </c>
      <c r="R506" s="6" t="s">
        <v>1390</v>
      </c>
      <c r="S506" s="6" t="s">
        <v>874</v>
      </c>
      <c r="T506" s="6" t="s">
        <v>1519</v>
      </c>
      <c r="U506" s="6">
        <v>0.92</v>
      </c>
      <c r="V506" s="6">
        <v>1.0</v>
      </c>
      <c r="W506" s="6">
        <v>0.93</v>
      </c>
      <c r="X506" s="6">
        <v>-21.9</v>
      </c>
      <c r="Y506" s="6">
        <v>155.1</v>
      </c>
      <c r="Z506" s="6">
        <v>-20.6</v>
      </c>
      <c r="AA506" s="6">
        <v>29.8</v>
      </c>
      <c r="AB506" s="6">
        <v>40.4</v>
      </c>
      <c r="AC506" s="6" t="s">
        <v>1597</v>
      </c>
      <c r="AD506" s="6">
        <v>0.73</v>
      </c>
      <c r="AE506" s="6" t="s">
        <v>1641</v>
      </c>
      <c r="AF506" s="6" t="s">
        <v>1644</v>
      </c>
      <c r="AG506" s="6" t="s">
        <v>879</v>
      </c>
      <c r="AH506" s="6" t="s">
        <v>880</v>
      </c>
      <c r="AI506" s="6" t="s">
        <v>881</v>
      </c>
      <c r="AJ506" s="6" t="s">
        <v>881</v>
      </c>
      <c r="AK506" s="6" t="s">
        <v>882</v>
      </c>
      <c r="AL506" s="6" t="s">
        <v>882</v>
      </c>
    </row>
    <row r="507" ht="15.75" customHeight="1">
      <c r="A507" s="7">
        <v>45580.0</v>
      </c>
      <c r="B507" s="6" t="s">
        <v>1645</v>
      </c>
      <c r="C507" s="6">
        <v>417.2</v>
      </c>
      <c r="D507" s="6">
        <v>415.0</v>
      </c>
      <c r="E507" s="6">
        <v>415.6</v>
      </c>
      <c r="F507" s="6">
        <v>240.7</v>
      </c>
      <c r="G507" s="6">
        <v>240.1</v>
      </c>
      <c r="H507" s="6">
        <v>239.7</v>
      </c>
      <c r="I507" s="6">
        <v>142.4</v>
      </c>
      <c r="J507" s="6">
        <v>161.8</v>
      </c>
      <c r="K507" s="6">
        <v>165.1</v>
      </c>
      <c r="L507" s="6">
        <v>31.6</v>
      </c>
      <c r="M507" s="6">
        <v>-35.1</v>
      </c>
      <c r="N507" s="6">
        <v>36.9</v>
      </c>
      <c r="O507" s="6">
        <v>34.2</v>
      </c>
      <c r="P507" s="6">
        <v>-38.8</v>
      </c>
      <c r="Q507" s="6">
        <v>39.5</v>
      </c>
      <c r="R507" s="6" t="s">
        <v>1596</v>
      </c>
      <c r="S507" s="6" t="s">
        <v>874</v>
      </c>
      <c r="T507" s="6" t="s">
        <v>1519</v>
      </c>
      <c r="U507" s="6">
        <v>0.92</v>
      </c>
      <c r="V507" s="6">
        <v>1.0</v>
      </c>
      <c r="W507" s="6">
        <v>0.93</v>
      </c>
      <c r="X507" s="6">
        <v>-22.0</v>
      </c>
      <c r="Y507" s="6">
        <v>155.1</v>
      </c>
      <c r="Z507" s="6">
        <v>-20.8</v>
      </c>
      <c r="AA507" s="6">
        <v>29.7</v>
      </c>
      <c r="AB507" s="6">
        <v>40.1</v>
      </c>
      <c r="AC507" s="6" t="s">
        <v>1618</v>
      </c>
      <c r="AD507" s="6">
        <v>0.74</v>
      </c>
      <c r="AE507" s="6" t="s">
        <v>1641</v>
      </c>
      <c r="AF507" s="6" t="s">
        <v>1644</v>
      </c>
      <c r="AG507" s="6" t="s">
        <v>879</v>
      </c>
      <c r="AH507" s="6" t="s">
        <v>880</v>
      </c>
      <c r="AI507" s="6" t="s">
        <v>881</v>
      </c>
      <c r="AJ507" s="6" t="s">
        <v>881</v>
      </c>
      <c r="AK507" s="6" t="s">
        <v>882</v>
      </c>
      <c r="AL507" s="6" t="s">
        <v>882</v>
      </c>
    </row>
    <row r="508" ht="15.75" customHeight="1">
      <c r="A508" s="7">
        <v>45580.0</v>
      </c>
      <c r="B508" s="6" t="s">
        <v>1646</v>
      </c>
      <c r="C508" s="6">
        <v>417.6</v>
      </c>
      <c r="D508" s="6">
        <v>414.6</v>
      </c>
      <c r="E508" s="6">
        <v>416.0</v>
      </c>
      <c r="F508" s="6">
        <v>240.9</v>
      </c>
      <c r="G508" s="6">
        <v>240.1</v>
      </c>
      <c r="H508" s="6">
        <v>239.7</v>
      </c>
      <c r="I508" s="6">
        <v>142.7</v>
      </c>
      <c r="J508" s="6">
        <v>162.4</v>
      </c>
      <c r="K508" s="6">
        <v>165.4</v>
      </c>
      <c r="L508" s="6">
        <v>31.7</v>
      </c>
      <c r="M508" s="6">
        <v>-35.2</v>
      </c>
      <c r="N508" s="6">
        <v>37.0</v>
      </c>
      <c r="O508" s="6">
        <v>34.3</v>
      </c>
      <c r="P508" s="6">
        <v>-38.9</v>
      </c>
      <c r="Q508" s="6">
        <v>39.6</v>
      </c>
      <c r="R508" s="6" t="s">
        <v>1596</v>
      </c>
      <c r="S508" s="6" t="s">
        <v>874</v>
      </c>
      <c r="T508" s="6" t="s">
        <v>1428</v>
      </c>
      <c r="U508" s="6">
        <v>0.92</v>
      </c>
      <c r="V508" s="6">
        <v>1.0</v>
      </c>
      <c r="W508" s="6">
        <v>0.93</v>
      </c>
      <c r="X508" s="6">
        <v>-21.9</v>
      </c>
      <c r="Y508" s="6">
        <v>155.0</v>
      </c>
      <c r="Z508" s="6">
        <v>-20.7</v>
      </c>
      <c r="AA508" s="6">
        <v>29.8</v>
      </c>
      <c r="AB508" s="6">
        <v>40.2</v>
      </c>
      <c r="AC508" s="6" t="s">
        <v>1600</v>
      </c>
      <c r="AD508" s="6">
        <v>0.74</v>
      </c>
      <c r="AE508" s="6" t="s">
        <v>1641</v>
      </c>
      <c r="AF508" s="6" t="s">
        <v>1644</v>
      </c>
      <c r="AG508" s="6" t="s">
        <v>879</v>
      </c>
      <c r="AH508" s="6" t="s">
        <v>880</v>
      </c>
      <c r="AI508" s="6" t="s">
        <v>881</v>
      </c>
      <c r="AJ508" s="6" t="s">
        <v>881</v>
      </c>
      <c r="AK508" s="6" t="s">
        <v>882</v>
      </c>
      <c r="AL508" s="6" t="s">
        <v>882</v>
      </c>
    </row>
    <row r="509" ht="15.75" customHeight="1">
      <c r="A509" s="7">
        <v>45580.0</v>
      </c>
      <c r="B509" s="6" t="s">
        <v>1647</v>
      </c>
      <c r="C509" s="6">
        <v>417.6</v>
      </c>
      <c r="D509" s="6">
        <v>415.1</v>
      </c>
      <c r="E509" s="6">
        <v>415.6</v>
      </c>
      <c r="F509" s="6">
        <v>240.9</v>
      </c>
      <c r="G509" s="6">
        <v>240.1</v>
      </c>
      <c r="H509" s="6">
        <v>239.8</v>
      </c>
      <c r="I509" s="6">
        <v>142.7</v>
      </c>
      <c r="J509" s="6">
        <v>162.5</v>
      </c>
      <c r="K509" s="6">
        <v>165.4</v>
      </c>
      <c r="L509" s="6">
        <v>31.7</v>
      </c>
      <c r="M509" s="6">
        <v>-35.2</v>
      </c>
      <c r="N509" s="6">
        <v>37.0</v>
      </c>
      <c r="O509" s="6">
        <v>34.3</v>
      </c>
      <c r="P509" s="6">
        <v>-39.0</v>
      </c>
      <c r="Q509" s="6">
        <v>39.6</v>
      </c>
      <c r="R509" s="6" t="s">
        <v>1596</v>
      </c>
      <c r="S509" s="6" t="s">
        <v>874</v>
      </c>
      <c r="T509" s="6" t="s">
        <v>1428</v>
      </c>
      <c r="U509" s="6">
        <v>0.92</v>
      </c>
      <c r="V509" s="6">
        <v>1.0</v>
      </c>
      <c r="W509" s="6">
        <v>0.93</v>
      </c>
      <c r="X509" s="6">
        <v>-21.8</v>
      </c>
      <c r="Y509" s="6">
        <v>155.0</v>
      </c>
      <c r="Z509" s="6">
        <v>-20.6</v>
      </c>
      <c r="AA509" s="6">
        <v>29.7</v>
      </c>
      <c r="AB509" s="6">
        <v>40.2</v>
      </c>
      <c r="AC509" s="6" t="s">
        <v>1600</v>
      </c>
      <c r="AD509" s="6">
        <v>0.73</v>
      </c>
      <c r="AE509" s="6" t="s">
        <v>1641</v>
      </c>
      <c r="AF509" s="6" t="s">
        <v>1644</v>
      </c>
      <c r="AG509" s="6" t="s">
        <v>879</v>
      </c>
      <c r="AH509" s="6" t="s">
        <v>880</v>
      </c>
      <c r="AI509" s="6" t="s">
        <v>881</v>
      </c>
      <c r="AJ509" s="6" t="s">
        <v>881</v>
      </c>
      <c r="AK509" s="6" t="s">
        <v>882</v>
      </c>
      <c r="AL509" s="6" t="s">
        <v>882</v>
      </c>
    </row>
    <row r="510" ht="15.75" customHeight="1">
      <c r="A510" s="7">
        <v>45580.0</v>
      </c>
      <c r="B510" s="6" t="s">
        <v>1648</v>
      </c>
      <c r="C510" s="6">
        <v>417.4</v>
      </c>
      <c r="D510" s="6">
        <v>415.2</v>
      </c>
      <c r="E510" s="6">
        <v>415.2</v>
      </c>
      <c r="F510" s="6">
        <v>240.8</v>
      </c>
      <c r="G510" s="6">
        <v>240.0</v>
      </c>
      <c r="H510" s="6">
        <v>239.7</v>
      </c>
      <c r="I510" s="6">
        <v>142.9</v>
      </c>
      <c r="J510" s="6">
        <v>161.6</v>
      </c>
      <c r="K510" s="6">
        <v>165.8</v>
      </c>
      <c r="L510" s="6">
        <v>31.8</v>
      </c>
      <c r="M510" s="6">
        <v>-35.0</v>
      </c>
      <c r="N510" s="6">
        <v>37.0</v>
      </c>
      <c r="O510" s="6">
        <v>34.4</v>
      </c>
      <c r="P510" s="6">
        <v>-38.7</v>
      </c>
      <c r="Q510" s="6">
        <v>39.7</v>
      </c>
      <c r="R510" s="6" t="s">
        <v>1470</v>
      </c>
      <c r="S510" s="6" t="s">
        <v>874</v>
      </c>
      <c r="T510" s="6" t="s">
        <v>1503</v>
      </c>
      <c r="U510" s="6">
        <v>0.92</v>
      </c>
      <c r="V510" s="6">
        <v>1.0</v>
      </c>
      <c r="W510" s="6">
        <v>0.93</v>
      </c>
      <c r="X510" s="6">
        <v>-21.8</v>
      </c>
      <c r="Y510" s="6">
        <v>155.0</v>
      </c>
      <c r="Z510" s="6">
        <v>-20.7</v>
      </c>
      <c r="AA510" s="6">
        <v>30.1</v>
      </c>
      <c r="AB510" s="6">
        <v>40.7</v>
      </c>
      <c r="AC510" s="6" t="s">
        <v>1429</v>
      </c>
      <c r="AD510" s="6">
        <v>0.73</v>
      </c>
      <c r="AE510" s="6" t="s">
        <v>1649</v>
      </c>
      <c r="AF510" s="6" t="s">
        <v>1650</v>
      </c>
      <c r="AG510" s="6" t="s">
        <v>879</v>
      </c>
      <c r="AH510" s="6" t="s">
        <v>880</v>
      </c>
      <c r="AI510" s="6" t="s">
        <v>881</v>
      </c>
      <c r="AJ510" s="6" t="s">
        <v>881</v>
      </c>
      <c r="AK510" s="6" t="s">
        <v>882</v>
      </c>
      <c r="AL510" s="6" t="s">
        <v>882</v>
      </c>
    </row>
    <row r="511" ht="15.75" customHeight="1">
      <c r="A511" s="7">
        <v>45580.0</v>
      </c>
      <c r="B511" s="6" t="s">
        <v>1651</v>
      </c>
      <c r="C511" s="6">
        <v>417.6</v>
      </c>
      <c r="D511" s="6">
        <v>415.6</v>
      </c>
      <c r="E511" s="6">
        <v>415.0</v>
      </c>
      <c r="F511" s="6">
        <v>240.8</v>
      </c>
      <c r="G511" s="6">
        <v>240.2</v>
      </c>
      <c r="H511" s="6">
        <v>239.7</v>
      </c>
      <c r="I511" s="6">
        <v>142.2</v>
      </c>
      <c r="J511" s="6">
        <v>161.4</v>
      </c>
      <c r="K511" s="6">
        <v>165.9</v>
      </c>
      <c r="L511" s="6">
        <v>31.6</v>
      </c>
      <c r="M511" s="6">
        <v>-35.0</v>
      </c>
      <c r="N511" s="6">
        <v>37.1</v>
      </c>
      <c r="O511" s="6">
        <v>34.2</v>
      </c>
      <c r="P511" s="6">
        <v>-38.7</v>
      </c>
      <c r="Q511" s="6">
        <v>39.7</v>
      </c>
      <c r="R511" s="6" t="s">
        <v>1596</v>
      </c>
      <c r="S511" s="6" t="s">
        <v>874</v>
      </c>
      <c r="T511" s="6" t="s">
        <v>1428</v>
      </c>
      <c r="U511" s="6">
        <v>0.92</v>
      </c>
      <c r="V511" s="6">
        <v>1.0</v>
      </c>
      <c r="W511" s="6">
        <v>0.93</v>
      </c>
      <c r="X511" s="6">
        <v>-22.0</v>
      </c>
      <c r="Y511" s="6">
        <v>155.0</v>
      </c>
      <c r="Z511" s="6">
        <v>-20.6</v>
      </c>
      <c r="AA511" s="6">
        <v>30.0</v>
      </c>
      <c r="AB511" s="6">
        <v>40.4</v>
      </c>
      <c r="AC511" s="6" t="s">
        <v>1600</v>
      </c>
      <c r="AD511" s="6">
        <v>0.74</v>
      </c>
      <c r="AE511" s="6" t="s">
        <v>1649</v>
      </c>
      <c r="AF511" s="6" t="s">
        <v>1650</v>
      </c>
      <c r="AG511" s="6" t="s">
        <v>879</v>
      </c>
      <c r="AH511" s="6" t="s">
        <v>880</v>
      </c>
      <c r="AI511" s="6" t="s">
        <v>881</v>
      </c>
      <c r="AJ511" s="6" t="s">
        <v>881</v>
      </c>
      <c r="AK511" s="6" t="s">
        <v>882</v>
      </c>
      <c r="AL511" s="6" t="s">
        <v>882</v>
      </c>
    </row>
    <row r="512" ht="15.75" customHeight="1">
      <c r="A512" s="7">
        <v>45580.0</v>
      </c>
      <c r="B512" s="6" t="s">
        <v>1652</v>
      </c>
      <c r="C512" s="6">
        <v>417.8</v>
      </c>
      <c r="D512" s="6">
        <v>415.6</v>
      </c>
      <c r="E512" s="6">
        <v>414.9</v>
      </c>
      <c r="F512" s="6">
        <v>240.8</v>
      </c>
      <c r="G512" s="6">
        <v>240.2</v>
      </c>
      <c r="H512" s="6">
        <v>239.8</v>
      </c>
      <c r="I512" s="6">
        <v>142.5</v>
      </c>
      <c r="J512" s="6">
        <v>161.5</v>
      </c>
      <c r="K512" s="6">
        <v>166.2</v>
      </c>
      <c r="L512" s="6">
        <v>31.7</v>
      </c>
      <c r="M512" s="6">
        <v>-34.9</v>
      </c>
      <c r="N512" s="6">
        <v>37.2</v>
      </c>
      <c r="O512" s="6">
        <v>34.3</v>
      </c>
      <c r="P512" s="6">
        <v>-38.7</v>
      </c>
      <c r="Q512" s="6">
        <v>39.8</v>
      </c>
      <c r="R512" s="6" t="s">
        <v>1596</v>
      </c>
      <c r="S512" s="6" t="s">
        <v>874</v>
      </c>
      <c r="T512" s="6" t="s">
        <v>1428</v>
      </c>
      <c r="U512" s="6">
        <v>0.92</v>
      </c>
      <c r="V512" s="6">
        <v>1.0</v>
      </c>
      <c r="W512" s="6">
        <v>0.93</v>
      </c>
      <c r="X512" s="6">
        <v>-21.5</v>
      </c>
      <c r="Y512" s="6">
        <v>154.9</v>
      </c>
      <c r="Z512" s="6">
        <v>-20.5</v>
      </c>
      <c r="AA512" s="6">
        <v>30.2</v>
      </c>
      <c r="AB512" s="6">
        <v>40.5</v>
      </c>
      <c r="AC512" s="6" t="s">
        <v>1600</v>
      </c>
      <c r="AD512" s="6">
        <v>0.74</v>
      </c>
      <c r="AE512" s="6" t="s">
        <v>1649</v>
      </c>
      <c r="AF512" s="6" t="s">
        <v>1650</v>
      </c>
      <c r="AG512" s="6" t="s">
        <v>879</v>
      </c>
      <c r="AH512" s="6" t="s">
        <v>880</v>
      </c>
      <c r="AI512" s="6" t="s">
        <v>881</v>
      </c>
      <c r="AJ512" s="6" t="s">
        <v>881</v>
      </c>
      <c r="AK512" s="6" t="s">
        <v>882</v>
      </c>
      <c r="AL512" s="6" t="s">
        <v>882</v>
      </c>
    </row>
    <row r="513" ht="15.75" customHeight="1">
      <c r="A513" s="7">
        <v>45580.0</v>
      </c>
      <c r="B513" s="6" t="s">
        <v>1653</v>
      </c>
      <c r="C513" s="6">
        <v>417.4</v>
      </c>
      <c r="D513" s="6">
        <v>416.3</v>
      </c>
      <c r="E513" s="6">
        <v>414.8</v>
      </c>
      <c r="F513" s="6">
        <v>240.9</v>
      </c>
      <c r="G513" s="6">
        <v>240.2</v>
      </c>
      <c r="H513" s="6">
        <v>239.8</v>
      </c>
      <c r="I513" s="6">
        <v>142.3</v>
      </c>
      <c r="J513" s="6">
        <v>161.4</v>
      </c>
      <c r="K513" s="6">
        <v>166.4</v>
      </c>
      <c r="L513" s="6">
        <v>31.6</v>
      </c>
      <c r="M513" s="6">
        <v>-34.9</v>
      </c>
      <c r="N513" s="6">
        <v>37.2</v>
      </c>
      <c r="O513" s="6">
        <v>34.2</v>
      </c>
      <c r="P513" s="6">
        <v>-38.7</v>
      </c>
      <c r="Q513" s="6">
        <v>39.9</v>
      </c>
      <c r="R513" s="6" t="s">
        <v>1596</v>
      </c>
      <c r="S513" s="6" t="s">
        <v>874</v>
      </c>
      <c r="T513" s="6" t="s">
        <v>1410</v>
      </c>
      <c r="U513" s="6">
        <v>0.92</v>
      </c>
      <c r="V513" s="6">
        <v>1.0</v>
      </c>
      <c r="W513" s="6">
        <v>0.93</v>
      </c>
      <c r="X513" s="6">
        <v>-21.9</v>
      </c>
      <c r="Y513" s="6">
        <v>154.7</v>
      </c>
      <c r="Z513" s="6">
        <v>-20.9</v>
      </c>
      <c r="AA513" s="6">
        <v>30.1</v>
      </c>
      <c r="AB513" s="6">
        <v>40.7</v>
      </c>
      <c r="AC513" s="6" t="s">
        <v>1429</v>
      </c>
      <c r="AD513" s="6">
        <v>0.73</v>
      </c>
      <c r="AE513" s="6" t="s">
        <v>1649</v>
      </c>
      <c r="AF513" s="6" t="s">
        <v>1650</v>
      </c>
      <c r="AG513" s="6" t="s">
        <v>879</v>
      </c>
      <c r="AH513" s="6" t="s">
        <v>880</v>
      </c>
      <c r="AI513" s="6" t="s">
        <v>881</v>
      </c>
      <c r="AJ513" s="6" t="s">
        <v>881</v>
      </c>
      <c r="AK513" s="6" t="s">
        <v>882</v>
      </c>
      <c r="AL513" s="6" t="s">
        <v>882</v>
      </c>
    </row>
    <row r="514" ht="15.75" customHeight="1">
      <c r="A514" s="7">
        <v>45580.0</v>
      </c>
      <c r="B514" s="6" t="s">
        <v>1654</v>
      </c>
      <c r="C514" s="6">
        <v>417.2</v>
      </c>
      <c r="D514" s="6">
        <v>415.6</v>
      </c>
      <c r="E514" s="6">
        <v>415.0</v>
      </c>
      <c r="F514" s="6">
        <v>240.8</v>
      </c>
      <c r="G514" s="6">
        <v>240.0</v>
      </c>
      <c r="H514" s="6">
        <v>239.7</v>
      </c>
      <c r="I514" s="6">
        <v>142.7</v>
      </c>
      <c r="J514" s="6">
        <v>162.1</v>
      </c>
      <c r="K514" s="6">
        <v>166.8</v>
      </c>
      <c r="L514" s="6">
        <v>31.7</v>
      </c>
      <c r="M514" s="6">
        <v>-35.1</v>
      </c>
      <c r="N514" s="6">
        <v>37.3</v>
      </c>
      <c r="O514" s="6">
        <v>34.3</v>
      </c>
      <c r="P514" s="6">
        <v>-38.9</v>
      </c>
      <c r="Q514" s="6">
        <v>39.9</v>
      </c>
      <c r="R514" s="6" t="s">
        <v>1596</v>
      </c>
      <c r="S514" s="6" t="s">
        <v>874</v>
      </c>
      <c r="T514" s="6" t="s">
        <v>1428</v>
      </c>
      <c r="U514" s="6">
        <v>0.92</v>
      </c>
      <c r="V514" s="6">
        <v>1.0</v>
      </c>
      <c r="W514" s="6">
        <v>0.93</v>
      </c>
      <c r="X514" s="6">
        <v>-21.9</v>
      </c>
      <c r="Y514" s="6">
        <v>155.0</v>
      </c>
      <c r="Z514" s="6">
        <v>-20.4</v>
      </c>
      <c r="AA514" s="6">
        <v>30.1</v>
      </c>
      <c r="AB514" s="6">
        <v>40.5</v>
      </c>
      <c r="AC514" s="6" t="s">
        <v>1600</v>
      </c>
      <c r="AD514" s="6">
        <v>0.74</v>
      </c>
      <c r="AE514" s="6" t="s">
        <v>1649</v>
      </c>
      <c r="AF514" s="6" t="s">
        <v>1650</v>
      </c>
      <c r="AG514" s="6" t="s">
        <v>879</v>
      </c>
      <c r="AH514" s="6" t="s">
        <v>880</v>
      </c>
      <c r="AI514" s="6" t="s">
        <v>881</v>
      </c>
      <c r="AJ514" s="6" t="s">
        <v>881</v>
      </c>
      <c r="AK514" s="6" t="s">
        <v>882</v>
      </c>
      <c r="AL514" s="6" t="s">
        <v>882</v>
      </c>
    </row>
    <row r="515" ht="15.75" customHeight="1">
      <c r="A515" s="7">
        <v>45580.0</v>
      </c>
      <c r="B515" s="6" t="s">
        <v>1655</v>
      </c>
      <c r="C515" s="6">
        <v>417.2</v>
      </c>
      <c r="D515" s="6">
        <v>415.2</v>
      </c>
      <c r="E515" s="6">
        <v>415.4</v>
      </c>
      <c r="F515" s="6">
        <v>240.8</v>
      </c>
      <c r="G515" s="6">
        <v>240.0</v>
      </c>
      <c r="H515" s="6">
        <v>239.7</v>
      </c>
      <c r="I515" s="6">
        <v>142.8</v>
      </c>
      <c r="J515" s="6">
        <v>161.5</v>
      </c>
      <c r="K515" s="6">
        <v>166.3</v>
      </c>
      <c r="L515" s="6">
        <v>31.7</v>
      </c>
      <c r="M515" s="6">
        <v>-35.0</v>
      </c>
      <c r="N515" s="6">
        <v>37.2</v>
      </c>
      <c r="O515" s="6">
        <v>34.3</v>
      </c>
      <c r="P515" s="6">
        <v>-38.7</v>
      </c>
      <c r="Q515" s="6">
        <v>39.8</v>
      </c>
      <c r="R515" s="6" t="s">
        <v>1596</v>
      </c>
      <c r="S515" s="6" t="s">
        <v>874</v>
      </c>
      <c r="T515" s="6" t="s">
        <v>1428</v>
      </c>
      <c r="U515" s="6">
        <v>0.92</v>
      </c>
      <c r="V515" s="6">
        <v>1.0</v>
      </c>
      <c r="W515" s="6">
        <v>0.93</v>
      </c>
      <c r="X515" s="6">
        <v>-21.8</v>
      </c>
      <c r="Y515" s="6">
        <v>155.1</v>
      </c>
      <c r="Z515" s="6">
        <v>-20.7</v>
      </c>
      <c r="AA515" s="6">
        <v>30.2</v>
      </c>
      <c r="AB515" s="6">
        <v>40.5</v>
      </c>
      <c r="AC515" s="6" t="s">
        <v>1600</v>
      </c>
      <c r="AD515" s="6">
        <v>0.74</v>
      </c>
      <c r="AE515" s="6" t="s">
        <v>1649</v>
      </c>
      <c r="AF515" s="6" t="s">
        <v>1656</v>
      </c>
      <c r="AG515" s="6" t="s">
        <v>879</v>
      </c>
      <c r="AH515" s="6" t="s">
        <v>880</v>
      </c>
      <c r="AI515" s="6" t="s">
        <v>881</v>
      </c>
      <c r="AJ515" s="6" t="s">
        <v>881</v>
      </c>
      <c r="AK515" s="6" t="s">
        <v>882</v>
      </c>
      <c r="AL515" s="6" t="s">
        <v>882</v>
      </c>
    </row>
    <row r="516" ht="15.75" customHeight="1">
      <c r="A516" s="7">
        <v>45580.0</v>
      </c>
      <c r="B516" s="6" t="s">
        <v>1657</v>
      </c>
      <c r="C516" s="6">
        <v>416.6</v>
      </c>
      <c r="D516" s="6">
        <v>415.5</v>
      </c>
      <c r="E516" s="6">
        <v>415.9</v>
      </c>
      <c r="F516" s="6">
        <v>240.8</v>
      </c>
      <c r="G516" s="6">
        <v>240.1</v>
      </c>
      <c r="H516" s="6">
        <v>239.7</v>
      </c>
      <c r="I516" s="6">
        <v>142.4</v>
      </c>
      <c r="J516" s="6">
        <v>161.6</v>
      </c>
      <c r="K516" s="6">
        <v>166.9</v>
      </c>
      <c r="L516" s="6">
        <v>31.6</v>
      </c>
      <c r="M516" s="6">
        <v>-35.0</v>
      </c>
      <c r="N516" s="6">
        <v>37.3</v>
      </c>
      <c r="O516" s="6">
        <v>34.2</v>
      </c>
      <c r="P516" s="6">
        <v>-38.8</v>
      </c>
      <c r="Q516" s="6">
        <v>40.0</v>
      </c>
      <c r="R516" s="6" t="s">
        <v>1596</v>
      </c>
      <c r="S516" s="6" t="s">
        <v>874</v>
      </c>
      <c r="T516" s="6" t="s">
        <v>1410</v>
      </c>
      <c r="U516" s="6">
        <v>0.92</v>
      </c>
      <c r="V516" s="6">
        <v>1.0</v>
      </c>
      <c r="W516" s="6">
        <v>0.93</v>
      </c>
      <c r="X516" s="6">
        <v>-22.0</v>
      </c>
      <c r="Y516" s="6">
        <v>154.7</v>
      </c>
      <c r="Z516" s="6">
        <v>-20.6</v>
      </c>
      <c r="AA516" s="6">
        <v>30.1</v>
      </c>
      <c r="AB516" s="6">
        <v>40.7</v>
      </c>
      <c r="AC516" s="6" t="s">
        <v>1429</v>
      </c>
      <c r="AD516" s="6">
        <v>0.73</v>
      </c>
      <c r="AE516" s="6" t="s">
        <v>1658</v>
      </c>
      <c r="AF516" s="6" t="s">
        <v>1656</v>
      </c>
      <c r="AG516" s="6" t="s">
        <v>879</v>
      </c>
      <c r="AH516" s="6" t="s">
        <v>880</v>
      </c>
      <c r="AI516" s="6" t="s">
        <v>881</v>
      </c>
      <c r="AJ516" s="6" t="s">
        <v>881</v>
      </c>
      <c r="AK516" s="6" t="s">
        <v>882</v>
      </c>
      <c r="AL516" s="6" t="s">
        <v>882</v>
      </c>
    </row>
    <row r="517" ht="15.75" customHeight="1">
      <c r="A517" s="7">
        <v>45580.0</v>
      </c>
      <c r="B517" s="6" t="s">
        <v>1659</v>
      </c>
      <c r="C517" s="6">
        <v>416.3</v>
      </c>
      <c r="D517" s="6">
        <v>415.7</v>
      </c>
      <c r="E517" s="6">
        <v>415.8</v>
      </c>
      <c r="F517" s="6">
        <v>240.7</v>
      </c>
      <c r="G517" s="6">
        <v>240.1</v>
      </c>
      <c r="H517" s="6">
        <v>239.7</v>
      </c>
      <c r="I517" s="6">
        <v>142.5</v>
      </c>
      <c r="J517" s="6">
        <v>161.1</v>
      </c>
      <c r="K517" s="6">
        <v>167.2</v>
      </c>
      <c r="L517" s="6">
        <v>31.6</v>
      </c>
      <c r="M517" s="6">
        <v>-34.8</v>
      </c>
      <c r="N517" s="6">
        <v>37.4</v>
      </c>
      <c r="O517" s="6">
        <v>34.2</v>
      </c>
      <c r="P517" s="6">
        <v>-38.6</v>
      </c>
      <c r="Q517" s="6">
        <v>40.0</v>
      </c>
      <c r="R517" s="6" t="s">
        <v>1596</v>
      </c>
      <c r="S517" s="6" t="s">
        <v>874</v>
      </c>
      <c r="T517" s="6" t="s">
        <v>1428</v>
      </c>
      <c r="U517" s="6">
        <v>0.92</v>
      </c>
      <c r="V517" s="6">
        <v>1.0</v>
      </c>
      <c r="W517" s="6">
        <v>0.93</v>
      </c>
      <c r="X517" s="6">
        <v>-21.8</v>
      </c>
      <c r="Y517" s="6">
        <v>154.8</v>
      </c>
      <c r="Z517" s="6">
        <v>-20.6</v>
      </c>
      <c r="AA517" s="6">
        <v>30.4</v>
      </c>
      <c r="AB517" s="6">
        <v>40.7</v>
      </c>
      <c r="AC517" s="6" t="s">
        <v>1600</v>
      </c>
      <c r="AD517" s="6">
        <v>0.74</v>
      </c>
      <c r="AE517" s="6" t="s">
        <v>1658</v>
      </c>
      <c r="AF517" s="6" t="s">
        <v>1656</v>
      </c>
      <c r="AG517" s="6" t="s">
        <v>879</v>
      </c>
      <c r="AH517" s="6" t="s">
        <v>880</v>
      </c>
      <c r="AI517" s="6" t="s">
        <v>881</v>
      </c>
      <c r="AJ517" s="6" t="s">
        <v>881</v>
      </c>
      <c r="AK517" s="6" t="s">
        <v>882</v>
      </c>
      <c r="AL517" s="6" t="s">
        <v>882</v>
      </c>
    </row>
    <row r="518" ht="15.75" customHeight="1">
      <c r="A518" s="7">
        <v>45580.0</v>
      </c>
      <c r="B518" s="6" t="s">
        <v>1660</v>
      </c>
      <c r="C518" s="6">
        <v>417.3</v>
      </c>
      <c r="D518" s="6">
        <v>416.0</v>
      </c>
      <c r="E518" s="6">
        <v>414.9</v>
      </c>
      <c r="F518" s="6">
        <v>240.8</v>
      </c>
      <c r="G518" s="6">
        <v>240.1</v>
      </c>
      <c r="H518" s="6">
        <v>239.8</v>
      </c>
      <c r="I518" s="6">
        <v>142.9</v>
      </c>
      <c r="J518" s="6">
        <v>161.6</v>
      </c>
      <c r="K518" s="6">
        <v>165.7</v>
      </c>
      <c r="L518" s="6">
        <v>31.7</v>
      </c>
      <c r="M518" s="6">
        <v>-35.0</v>
      </c>
      <c r="N518" s="6">
        <v>37.1</v>
      </c>
      <c r="O518" s="6">
        <v>34.4</v>
      </c>
      <c r="P518" s="6">
        <v>-38.8</v>
      </c>
      <c r="Q518" s="6">
        <v>39.7</v>
      </c>
      <c r="R518" s="6" t="s">
        <v>1390</v>
      </c>
      <c r="S518" s="6" t="s">
        <v>874</v>
      </c>
      <c r="T518" s="6" t="s">
        <v>1428</v>
      </c>
      <c r="U518" s="6">
        <v>0.92</v>
      </c>
      <c r="V518" s="6">
        <v>1.0</v>
      </c>
      <c r="W518" s="6">
        <v>0.93</v>
      </c>
      <c r="X518" s="6">
        <v>-22.1</v>
      </c>
      <c r="Y518" s="6">
        <v>155.0</v>
      </c>
      <c r="Z518" s="6">
        <v>-20.4</v>
      </c>
      <c r="AA518" s="6">
        <v>30.0</v>
      </c>
      <c r="AB518" s="6">
        <v>40.6</v>
      </c>
      <c r="AC518" s="6" t="s">
        <v>1429</v>
      </c>
      <c r="AD518" s="6">
        <v>0.73</v>
      </c>
      <c r="AE518" s="6" t="s">
        <v>1658</v>
      </c>
      <c r="AF518" s="6" t="s">
        <v>1656</v>
      </c>
      <c r="AG518" s="6" t="s">
        <v>879</v>
      </c>
      <c r="AH518" s="6" t="s">
        <v>880</v>
      </c>
      <c r="AI518" s="6" t="s">
        <v>881</v>
      </c>
      <c r="AJ518" s="6" t="s">
        <v>881</v>
      </c>
      <c r="AK518" s="6" t="s">
        <v>882</v>
      </c>
      <c r="AL518" s="6" t="s">
        <v>882</v>
      </c>
    </row>
    <row r="519" ht="15.75" customHeight="1">
      <c r="A519" s="7">
        <v>45580.0</v>
      </c>
      <c r="B519" s="6" t="s">
        <v>1661</v>
      </c>
      <c r="C519" s="6">
        <v>417.6</v>
      </c>
      <c r="D519" s="6">
        <v>416.3</v>
      </c>
      <c r="E519" s="6">
        <v>414.9</v>
      </c>
      <c r="F519" s="6">
        <v>240.8</v>
      </c>
      <c r="G519" s="6">
        <v>240.3</v>
      </c>
      <c r="H519" s="6">
        <v>240.0</v>
      </c>
      <c r="I519" s="6">
        <v>142.8</v>
      </c>
      <c r="J519" s="6">
        <v>161.6</v>
      </c>
      <c r="K519" s="6">
        <v>165.1</v>
      </c>
      <c r="L519" s="6">
        <v>31.7</v>
      </c>
      <c r="M519" s="6">
        <v>-35.0</v>
      </c>
      <c r="N519" s="6">
        <v>36.9</v>
      </c>
      <c r="O519" s="6">
        <v>34.3</v>
      </c>
      <c r="P519" s="6">
        <v>-38.8</v>
      </c>
      <c r="Q519" s="6">
        <v>39.6</v>
      </c>
      <c r="R519" s="6" t="s">
        <v>1596</v>
      </c>
      <c r="S519" s="6" t="s">
        <v>874</v>
      </c>
      <c r="T519" s="6" t="s">
        <v>1503</v>
      </c>
      <c r="U519" s="6">
        <v>0.92</v>
      </c>
      <c r="V519" s="6">
        <v>1.0</v>
      </c>
      <c r="W519" s="6">
        <v>0.93</v>
      </c>
      <c r="X519" s="6">
        <v>-22.1</v>
      </c>
      <c r="Y519" s="6">
        <v>155.0</v>
      </c>
      <c r="Z519" s="6">
        <v>-20.9</v>
      </c>
      <c r="AA519" s="6">
        <v>29.8</v>
      </c>
      <c r="AB519" s="6">
        <v>40.4</v>
      </c>
      <c r="AC519" s="6" t="s">
        <v>1597</v>
      </c>
      <c r="AD519" s="6">
        <v>0.73</v>
      </c>
      <c r="AE519" s="6" t="s">
        <v>1658</v>
      </c>
      <c r="AF519" s="6" t="s">
        <v>1662</v>
      </c>
      <c r="AG519" s="6" t="s">
        <v>879</v>
      </c>
      <c r="AH519" s="6" t="s">
        <v>880</v>
      </c>
      <c r="AI519" s="6" t="s">
        <v>881</v>
      </c>
      <c r="AJ519" s="6" t="s">
        <v>881</v>
      </c>
      <c r="AK519" s="6" t="s">
        <v>882</v>
      </c>
      <c r="AL519" s="6" t="s">
        <v>882</v>
      </c>
    </row>
    <row r="520" ht="15.75" customHeight="1">
      <c r="A520" s="7">
        <v>45580.0</v>
      </c>
      <c r="B520" s="6" t="s">
        <v>1663</v>
      </c>
      <c r="C520" s="6">
        <v>417.5</v>
      </c>
      <c r="D520" s="6">
        <v>415.6</v>
      </c>
      <c r="E520" s="6">
        <v>415.1</v>
      </c>
      <c r="F520" s="6">
        <v>240.8</v>
      </c>
      <c r="G520" s="6">
        <v>240.1</v>
      </c>
      <c r="H520" s="6">
        <v>239.8</v>
      </c>
      <c r="I520" s="6">
        <v>143.3</v>
      </c>
      <c r="J520" s="6">
        <v>162.3</v>
      </c>
      <c r="K520" s="6">
        <v>164.9</v>
      </c>
      <c r="L520" s="6">
        <v>31.8</v>
      </c>
      <c r="M520" s="6">
        <v>-35.2</v>
      </c>
      <c r="N520" s="6">
        <v>36.9</v>
      </c>
      <c r="O520" s="6">
        <v>34.5</v>
      </c>
      <c r="P520" s="6">
        <v>-38.9</v>
      </c>
      <c r="Q520" s="6">
        <v>39.5</v>
      </c>
      <c r="R520" s="6" t="s">
        <v>1390</v>
      </c>
      <c r="S520" s="6" t="s">
        <v>874</v>
      </c>
      <c r="T520" s="6" t="s">
        <v>1519</v>
      </c>
      <c r="U520" s="6">
        <v>0.92</v>
      </c>
      <c r="V520" s="6">
        <v>1.0</v>
      </c>
      <c r="W520" s="6">
        <v>0.93</v>
      </c>
      <c r="X520" s="6">
        <v>-22.1</v>
      </c>
      <c r="Y520" s="6">
        <v>154.9</v>
      </c>
      <c r="Z520" s="6">
        <v>-20.6</v>
      </c>
      <c r="AA520" s="6">
        <v>29.8</v>
      </c>
      <c r="AB520" s="6">
        <v>40.4</v>
      </c>
      <c r="AC520" s="6" t="s">
        <v>1597</v>
      </c>
      <c r="AD520" s="6">
        <v>0.73</v>
      </c>
      <c r="AE520" s="6" t="s">
        <v>1658</v>
      </c>
      <c r="AF520" s="6" t="s">
        <v>1662</v>
      </c>
      <c r="AG520" s="6" t="s">
        <v>879</v>
      </c>
      <c r="AH520" s="6" t="s">
        <v>880</v>
      </c>
      <c r="AI520" s="6" t="s">
        <v>881</v>
      </c>
      <c r="AJ520" s="6" t="s">
        <v>881</v>
      </c>
      <c r="AK520" s="6" t="s">
        <v>882</v>
      </c>
      <c r="AL520" s="6" t="s">
        <v>882</v>
      </c>
    </row>
    <row r="521" ht="15.75" customHeight="1">
      <c r="A521" s="7">
        <v>45580.0</v>
      </c>
      <c r="B521" s="6" t="s">
        <v>1664</v>
      </c>
      <c r="C521" s="6">
        <v>416.7</v>
      </c>
      <c r="D521" s="6">
        <v>415.4</v>
      </c>
      <c r="E521" s="6">
        <v>416.2</v>
      </c>
      <c r="F521" s="6">
        <v>240.8</v>
      </c>
      <c r="G521" s="6">
        <v>240.2</v>
      </c>
      <c r="H521" s="6">
        <v>239.8</v>
      </c>
      <c r="I521" s="6">
        <v>143.0</v>
      </c>
      <c r="J521" s="6">
        <v>161.4</v>
      </c>
      <c r="K521" s="6">
        <v>164.3</v>
      </c>
      <c r="L521" s="6">
        <v>31.7</v>
      </c>
      <c r="M521" s="6">
        <v>-35.0</v>
      </c>
      <c r="N521" s="6">
        <v>36.7</v>
      </c>
      <c r="O521" s="6">
        <v>34.4</v>
      </c>
      <c r="P521" s="6">
        <v>-38.7</v>
      </c>
      <c r="Q521" s="6">
        <v>39.3</v>
      </c>
      <c r="R521" s="6" t="s">
        <v>1390</v>
      </c>
      <c r="S521" s="6" t="s">
        <v>874</v>
      </c>
      <c r="T521" s="6" t="s">
        <v>1519</v>
      </c>
      <c r="U521" s="6">
        <v>0.92</v>
      </c>
      <c r="V521" s="6">
        <v>1.0</v>
      </c>
      <c r="W521" s="6">
        <v>0.93</v>
      </c>
      <c r="X521" s="6">
        <v>-22.1</v>
      </c>
      <c r="Y521" s="6">
        <v>154.8</v>
      </c>
      <c r="Z521" s="6">
        <v>-20.8</v>
      </c>
      <c r="AA521" s="6">
        <v>29.7</v>
      </c>
      <c r="AB521" s="6">
        <v>40.3</v>
      </c>
      <c r="AC521" s="6" t="s">
        <v>1597</v>
      </c>
      <c r="AD521" s="6">
        <v>0.73</v>
      </c>
      <c r="AE521" s="6" t="s">
        <v>1658</v>
      </c>
      <c r="AF521" s="6" t="s">
        <v>1662</v>
      </c>
      <c r="AG521" s="6" t="s">
        <v>879</v>
      </c>
      <c r="AH521" s="6" t="s">
        <v>880</v>
      </c>
      <c r="AI521" s="6" t="s">
        <v>881</v>
      </c>
      <c r="AJ521" s="6" t="s">
        <v>881</v>
      </c>
      <c r="AK521" s="6" t="s">
        <v>882</v>
      </c>
      <c r="AL521" s="6" t="s">
        <v>882</v>
      </c>
    </row>
    <row r="522" ht="15.75" customHeight="1">
      <c r="A522" s="7">
        <v>45580.0</v>
      </c>
      <c r="B522" s="6" t="s">
        <v>1665</v>
      </c>
      <c r="C522" s="6">
        <v>417.4</v>
      </c>
      <c r="D522" s="6">
        <v>415.4</v>
      </c>
      <c r="E522" s="6">
        <v>415.6</v>
      </c>
      <c r="F522" s="6">
        <v>240.9</v>
      </c>
      <c r="G522" s="6">
        <v>240.2</v>
      </c>
      <c r="H522" s="6">
        <v>239.8</v>
      </c>
      <c r="I522" s="6">
        <v>143.1</v>
      </c>
      <c r="J522" s="6">
        <v>161.4</v>
      </c>
      <c r="K522" s="6">
        <v>164.9</v>
      </c>
      <c r="L522" s="6">
        <v>31.8</v>
      </c>
      <c r="M522" s="6">
        <v>-34.9</v>
      </c>
      <c r="N522" s="6">
        <v>36.8</v>
      </c>
      <c r="O522" s="6">
        <v>34.4</v>
      </c>
      <c r="P522" s="6">
        <v>-38.7</v>
      </c>
      <c r="Q522" s="6">
        <v>39.5</v>
      </c>
      <c r="R522" s="6" t="s">
        <v>1470</v>
      </c>
      <c r="S522" s="6" t="s">
        <v>874</v>
      </c>
      <c r="T522" s="6" t="s">
        <v>1503</v>
      </c>
      <c r="U522" s="6">
        <v>0.92</v>
      </c>
      <c r="V522" s="6">
        <v>1.0</v>
      </c>
      <c r="W522" s="6">
        <v>0.93</v>
      </c>
      <c r="X522" s="6">
        <v>-22.2</v>
      </c>
      <c r="Y522" s="6">
        <v>154.8</v>
      </c>
      <c r="Z522" s="6">
        <v>-20.9</v>
      </c>
      <c r="AA522" s="6">
        <v>29.9</v>
      </c>
      <c r="AB522" s="6">
        <v>40.5</v>
      </c>
      <c r="AC522" s="6" t="s">
        <v>1429</v>
      </c>
      <c r="AD522" s="6">
        <v>0.73</v>
      </c>
      <c r="AE522" s="6" t="s">
        <v>1666</v>
      </c>
      <c r="AF522" s="6" t="s">
        <v>1662</v>
      </c>
      <c r="AG522" s="6" t="s">
        <v>879</v>
      </c>
      <c r="AH522" s="6" t="s">
        <v>880</v>
      </c>
      <c r="AI522" s="6" t="s">
        <v>881</v>
      </c>
      <c r="AJ522" s="6" t="s">
        <v>881</v>
      </c>
      <c r="AK522" s="6" t="s">
        <v>882</v>
      </c>
      <c r="AL522" s="6" t="s">
        <v>882</v>
      </c>
    </row>
    <row r="523" ht="15.75" customHeight="1">
      <c r="A523" s="7">
        <v>45580.0</v>
      </c>
      <c r="B523" s="6" t="s">
        <v>1667</v>
      </c>
      <c r="C523" s="6">
        <v>416.8</v>
      </c>
      <c r="D523" s="6">
        <v>414.7</v>
      </c>
      <c r="E523" s="6">
        <v>415.4</v>
      </c>
      <c r="F523" s="6">
        <v>240.6</v>
      </c>
      <c r="G523" s="6">
        <v>239.8</v>
      </c>
      <c r="H523" s="6">
        <v>239.6</v>
      </c>
      <c r="I523" s="6">
        <v>143.0</v>
      </c>
      <c r="J523" s="6">
        <v>161.8</v>
      </c>
      <c r="K523" s="6">
        <v>164.9</v>
      </c>
      <c r="L523" s="6">
        <v>31.7</v>
      </c>
      <c r="M523" s="6">
        <v>-35.1</v>
      </c>
      <c r="N523" s="6">
        <v>36.8</v>
      </c>
      <c r="O523" s="6">
        <v>34.4</v>
      </c>
      <c r="P523" s="6">
        <v>-38.7</v>
      </c>
      <c r="Q523" s="6">
        <v>39.5</v>
      </c>
      <c r="R523" s="6" t="s">
        <v>1390</v>
      </c>
      <c r="S523" s="6" t="s">
        <v>874</v>
      </c>
      <c r="T523" s="6" t="s">
        <v>1503</v>
      </c>
      <c r="U523" s="6">
        <v>0.92</v>
      </c>
      <c r="V523" s="6">
        <v>1.0</v>
      </c>
      <c r="W523" s="6">
        <v>0.93</v>
      </c>
      <c r="X523" s="6">
        <v>-21.7</v>
      </c>
      <c r="Y523" s="6">
        <v>155.0</v>
      </c>
      <c r="Z523" s="6">
        <v>-20.9</v>
      </c>
      <c r="AA523" s="6">
        <v>29.8</v>
      </c>
      <c r="AB523" s="6">
        <v>40.6</v>
      </c>
      <c r="AC523" s="6" t="s">
        <v>1452</v>
      </c>
      <c r="AD523" s="6">
        <v>0.73</v>
      </c>
      <c r="AE523" s="6" t="s">
        <v>1666</v>
      </c>
      <c r="AF523" s="6" t="s">
        <v>1662</v>
      </c>
      <c r="AG523" s="6" t="s">
        <v>879</v>
      </c>
      <c r="AH523" s="6" t="s">
        <v>880</v>
      </c>
      <c r="AI523" s="6" t="s">
        <v>881</v>
      </c>
      <c r="AJ523" s="6" t="s">
        <v>881</v>
      </c>
      <c r="AK523" s="6" t="s">
        <v>882</v>
      </c>
      <c r="AL523" s="6" t="s">
        <v>882</v>
      </c>
    </row>
    <row r="524" ht="15.75" customHeight="1">
      <c r="A524" s="7">
        <v>45580.0</v>
      </c>
      <c r="B524" s="6" t="s">
        <v>1668</v>
      </c>
      <c r="C524" s="6">
        <v>416.6</v>
      </c>
      <c r="D524" s="6">
        <v>415.8</v>
      </c>
      <c r="E524" s="6">
        <v>415.1</v>
      </c>
      <c r="F524" s="6">
        <v>240.6</v>
      </c>
      <c r="G524" s="6">
        <v>240.0</v>
      </c>
      <c r="H524" s="6">
        <v>239.7</v>
      </c>
      <c r="I524" s="6">
        <v>143.1</v>
      </c>
      <c r="J524" s="6">
        <v>161.8</v>
      </c>
      <c r="K524" s="6">
        <v>164.9</v>
      </c>
      <c r="L524" s="6">
        <v>31.8</v>
      </c>
      <c r="M524" s="6">
        <v>-35.1</v>
      </c>
      <c r="N524" s="6">
        <v>36.8</v>
      </c>
      <c r="O524" s="6">
        <v>34.4</v>
      </c>
      <c r="P524" s="6">
        <v>-38.8</v>
      </c>
      <c r="Q524" s="6">
        <v>39.5</v>
      </c>
      <c r="R524" s="6" t="s">
        <v>1470</v>
      </c>
      <c r="S524" s="6" t="s">
        <v>874</v>
      </c>
      <c r="T524" s="6" t="s">
        <v>1503</v>
      </c>
      <c r="U524" s="6">
        <v>0.92</v>
      </c>
      <c r="V524" s="6">
        <v>1.0</v>
      </c>
      <c r="W524" s="6">
        <v>0.93</v>
      </c>
      <c r="X524" s="6">
        <v>-21.9</v>
      </c>
      <c r="Y524" s="6">
        <v>155.2</v>
      </c>
      <c r="Z524" s="6">
        <v>-20.8</v>
      </c>
      <c r="AA524" s="6">
        <v>29.8</v>
      </c>
      <c r="AB524" s="6">
        <v>40.4</v>
      </c>
      <c r="AC524" s="6" t="s">
        <v>1429</v>
      </c>
      <c r="AD524" s="6">
        <v>0.73</v>
      </c>
      <c r="AE524" s="6" t="s">
        <v>1666</v>
      </c>
      <c r="AF524" s="6" t="s">
        <v>1669</v>
      </c>
      <c r="AG524" s="6" t="s">
        <v>879</v>
      </c>
      <c r="AH524" s="6" t="s">
        <v>880</v>
      </c>
      <c r="AI524" s="6" t="s">
        <v>881</v>
      </c>
      <c r="AJ524" s="6" t="s">
        <v>881</v>
      </c>
      <c r="AK524" s="6" t="s">
        <v>882</v>
      </c>
      <c r="AL524" s="6" t="s">
        <v>882</v>
      </c>
    </row>
    <row r="525" ht="15.75" customHeight="1">
      <c r="A525" s="7">
        <v>45580.0</v>
      </c>
      <c r="B525" s="6" t="s">
        <v>1670</v>
      </c>
      <c r="C525" s="6">
        <v>417.1</v>
      </c>
      <c r="D525" s="6">
        <v>415.9</v>
      </c>
      <c r="E525" s="6">
        <v>416.0</v>
      </c>
      <c r="F525" s="6">
        <v>240.9</v>
      </c>
      <c r="G525" s="6">
        <v>240.3</v>
      </c>
      <c r="H525" s="6">
        <v>240.0</v>
      </c>
      <c r="I525" s="6">
        <v>143.0</v>
      </c>
      <c r="J525" s="6">
        <v>161.8</v>
      </c>
      <c r="K525" s="6">
        <v>164.9</v>
      </c>
      <c r="L525" s="6">
        <v>31.7</v>
      </c>
      <c r="M525" s="6">
        <v>-35.1</v>
      </c>
      <c r="N525" s="6">
        <v>36.9</v>
      </c>
      <c r="O525" s="6">
        <v>34.4</v>
      </c>
      <c r="P525" s="6">
        <v>-38.8</v>
      </c>
      <c r="Q525" s="6">
        <v>39.5</v>
      </c>
      <c r="R525" s="6" t="s">
        <v>1390</v>
      </c>
      <c r="S525" s="6" t="s">
        <v>874</v>
      </c>
      <c r="T525" s="6" t="s">
        <v>1519</v>
      </c>
      <c r="U525" s="6">
        <v>0.92</v>
      </c>
      <c r="V525" s="6">
        <v>1.0</v>
      </c>
      <c r="W525" s="6">
        <v>0.93</v>
      </c>
      <c r="X525" s="6">
        <v>-21.9</v>
      </c>
      <c r="Y525" s="6">
        <v>155.2</v>
      </c>
      <c r="Z525" s="6">
        <v>-20.9</v>
      </c>
      <c r="AA525" s="6">
        <v>29.8</v>
      </c>
      <c r="AB525" s="6">
        <v>40.4</v>
      </c>
      <c r="AC525" s="6" t="s">
        <v>1597</v>
      </c>
      <c r="AD525" s="6">
        <v>0.73</v>
      </c>
      <c r="AE525" s="6" t="s">
        <v>1666</v>
      </c>
      <c r="AF525" s="6" t="s">
        <v>1669</v>
      </c>
      <c r="AG525" s="6" t="s">
        <v>879</v>
      </c>
      <c r="AH525" s="6" t="s">
        <v>880</v>
      </c>
      <c r="AI525" s="6" t="s">
        <v>881</v>
      </c>
      <c r="AJ525" s="6" t="s">
        <v>881</v>
      </c>
      <c r="AK525" s="6" t="s">
        <v>882</v>
      </c>
      <c r="AL525" s="6" t="s">
        <v>882</v>
      </c>
    </row>
    <row r="526" ht="15.75" customHeight="1">
      <c r="A526" s="7">
        <v>45580.0</v>
      </c>
      <c r="B526" s="6" t="s">
        <v>1671</v>
      </c>
      <c r="C526" s="6">
        <v>417.5</v>
      </c>
      <c r="D526" s="6">
        <v>415.6</v>
      </c>
      <c r="E526" s="6">
        <v>415.7</v>
      </c>
      <c r="F526" s="6">
        <v>240.9</v>
      </c>
      <c r="G526" s="6">
        <v>240.3</v>
      </c>
      <c r="H526" s="6">
        <v>239.9</v>
      </c>
      <c r="I526" s="6">
        <v>142.8</v>
      </c>
      <c r="J526" s="6">
        <v>161.6</v>
      </c>
      <c r="K526" s="6">
        <v>164.9</v>
      </c>
      <c r="L526" s="6">
        <v>31.7</v>
      </c>
      <c r="M526" s="6">
        <v>-35.0</v>
      </c>
      <c r="N526" s="6">
        <v>36.8</v>
      </c>
      <c r="O526" s="6">
        <v>34.4</v>
      </c>
      <c r="P526" s="6">
        <v>-38.8</v>
      </c>
      <c r="Q526" s="6">
        <v>39.5</v>
      </c>
      <c r="R526" s="6" t="s">
        <v>1390</v>
      </c>
      <c r="S526" s="6" t="s">
        <v>874</v>
      </c>
      <c r="T526" s="6" t="s">
        <v>1503</v>
      </c>
      <c r="U526" s="6">
        <v>0.92</v>
      </c>
      <c r="V526" s="6">
        <v>1.0</v>
      </c>
      <c r="W526" s="6">
        <v>0.93</v>
      </c>
      <c r="X526" s="6">
        <v>-22.1</v>
      </c>
      <c r="Y526" s="6">
        <v>155.0</v>
      </c>
      <c r="Z526" s="6">
        <v>-21.0</v>
      </c>
      <c r="AA526" s="6">
        <v>29.7</v>
      </c>
      <c r="AB526" s="6">
        <v>40.5</v>
      </c>
      <c r="AC526" s="6" t="s">
        <v>1452</v>
      </c>
      <c r="AD526" s="6">
        <v>0.73</v>
      </c>
      <c r="AE526" s="6" t="s">
        <v>1666</v>
      </c>
      <c r="AF526" s="6" t="s">
        <v>1669</v>
      </c>
      <c r="AG526" s="6" t="s">
        <v>879</v>
      </c>
      <c r="AH526" s="6" t="s">
        <v>880</v>
      </c>
      <c r="AI526" s="6" t="s">
        <v>881</v>
      </c>
      <c r="AJ526" s="6" t="s">
        <v>881</v>
      </c>
      <c r="AK526" s="6" t="s">
        <v>882</v>
      </c>
      <c r="AL526" s="6" t="s">
        <v>882</v>
      </c>
    </row>
    <row r="527" ht="15.75" customHeight="1">
      <c r="A527" s="7">
        <v>45580.0</v>
      </c>
      <c r="B527" s="6" t="s">
        <v>1672</v>
      </c>
      <c r="C527" s="6">
        <v>417.8</v>
      </c>
      <c r="D527" s="6">
        <v>414.9</v>
      </c>
      <c r="E527" s="6">
        <v>415.6</v>
      </c>
      <c r="F527" s="6">
        <v>240.9</v>
      </c>
      <c r="G527" s="6">
        <v>240.1</v>
      </c>
      <c r="H527" s="6">
        <v>239.8</v>
      </c>
      <c r="I527" s="6">
        <v>144.1</v>
      </c>
      <c r="J527" s="6">
        <v>164.0</v>
      </c>
      <c r="K527" s="6">
        <v>164.9</v>
      </c>
      <c r="L527" s="6">
        <v>32.0</v>
      </c>
      <c r="M527" s="6">
        <v>-35.7</v>
      </c>
      <c r="N527" s="6">
        <v>36.9</v>
      </c>
      <c r="O527" s="6">
        <v>34.7</v>
      </c>
      <c r="P527" s="6">
        <v>-39.3</v>
      </c>
      <c r="Q527" s="6">
        <v>39.5</v>
      </c>
      <c r="R527" s="6" t="s">
        <v>1309</v>
      </c>
      <c r="S527" s="6" t="s">
        <v>874</v>
      </c>
      <c r="T527" s="6" t="s">
        <v>1519</v>
      </c>
      <c r="U527" s="6">
        <v>0.92</v>
      </c>
      <c r="V527" s="6">
        <v>1.0</v>
      </c>
      <c r="W527" s="6">
        <v>0.93</v>
      </c>
      <c r="X527" s="6">
        <v>-22.1</v>
      </c>
      <c r="Y527" s="6">
        <v>155.5</v>
      </c>
      <c r="Z527" s="6">
        <v>-20.8</v>
      </c>
      <c r="AA527" s="6">
        <v>29.6</v>
      </c>
      <c r="AB527" s="6">
        <v>40.3</v>
      </c>
      <c r="AC527" s="6" t="s">
        <v>1429</v>
      </c>
      <c r="AD527" s="6">
        <v>0.73</v>
      </c>
      <c r="AE527" s="6" t="s">
        <v>1666</v>
      </c>
      <c r="AF527" s="6" t="s">
        <v>1669</v>
      </c>
      <c r="AG527" s="6" t="s">
        <v>879</v>
      </c>
      <c r="AH527" s="6" t="s">
        <v>880</v>
      </c>
      <c r="AI527" s="6" t="s">
        <v>881</v>
      </c>
      <c r="AJ527" s="6" t="s">
        <v>881</v>
      </c>
      <c r="AK527" s="6" t="s">
        <v>882</v>
      </c>
      <c r="AL527" s="6" t="s">
        <v>882</v>
      </c>
    </row>
    <row r="528" ht="15.75" customHeight="1">
      <c r="A528" s="7">
        <v>45580.0</v>
      </c>
      <c r="B528" s="6" t="s">
        <v>1673</v>
      </c>
      <c r="C528" s="6">
        <v>417.3</v>
      </c>
      <c r="D528" s="6">
        <v>415.3</v>
      </c>
      <c r="E528" s="6">
        <v>415.5</v>
      </c>
      <c r="F528" s="6">
        <v>240.9</v>
      </c>
      <c r="G528" s="6">
        <v>240.1</v>
      </c>
      <c r="H528" s="6">
        <v>239.7</v>
      </c>
      <c r="I528" s="6">
        <v>143.8</v>
      </c>
      <c r="J528" s="6">
        <v>166.0</v>
      </c>
      <c r="K528" s="6">
        <v>164.9</v>
      </c>
      <c r="L528" s="6">
        <v>31.9</v>
      </c>
      <c r="M528" s="6">
        <v>-36.2</v>
      </c>
      <c r="N528" s="6">
        <v>36.9</v>
      </c>
      <c r="O528" s="6">
        <v>34.6</v>
      </c>
      <c r="P528" s="6">
        <v>-39.8</v>
      </c>
      <c r="Q528" s="6">
        <v>39.5</v>
      </c>
      <c r="R528" s="6" t="s">
        <v>1390</v>
      </c>
      <c r="S528" s="6" t="s">
        <v>874</v>
      </c>
      <c r="T528" s="6" t="s">
        <v>1519</v>
      </c>
      <c r="U528" s="6">
        <v>0.92</v>
      </c>
      <c r="V528" s="6">
        <v>1.0</v>
      </c>
      <c r="W528" s="6">
        <v>0.93</v>
      </c>
      <c r="X528" s="6">
        <v>-21.9</v>
      </c>
      <c r="Y528" s="6">
        <v>155.9</v>
      </c>
      <c r="Z528" s="6">
        <v>-20.8</v>
      </c>
      <c r="AA528" s="6">
        <v>29.0</v>
      </c>
      <c r="AB528" s="6">
        <v>39.8</v>
      </c>
      <c r="AC528" s="6" t="s">
        <v>1597</v>
      </c>
      <c r="AD528" s="6">
        <v>0.72</v>
      </c>
      <c r="AE528" s="6" t="s">
        <v>1674</v>
      </c>
      <c r="AF528" s="6" t="s">
        <v>1675</v>
      </c>
      <c r="AG528" s="6" t="s">
        <v>879</v>
      </c>
      <c r="AH528" s="6" t="s">
        <v>880</v>
      </c>
      <c r="AI528" s="6" t="s">
        <v>881</v>
      </c>
      <c r="AJ528" s="6" t="s">
        <v>881</v>
      </c>
      <c r="AK528" s="6" t="s">
        <v>882</v>
      </c>
      <c r="AL528" s="6" t="s">
        <v>882</v>
      </c>
    </row>
    <row r="529" ht="15.75" customHeight="1">
      <c r="A529" s="7">
        <v>45580.0</v>
      </c>
      <c r="B529" s="6" t="s">
        <v>1676</v>
      </c>
      <c r="C529" s="6">
        <v>417.8</v>
      </c>
      <c r="D529" s="6">
        <v>414.3</v>
      </c>
      <c r="E529" s="6">
        <v>415.7</v>
      </c>
      <c r="F529" s="6">
        <v>240.8</v>
      </c>
      <c r="G529" s="6">
        <v>240.0</v>
      </c>
      <c r="H529" s="6">
        <v>239.7</v>
      </c>
      <c r="I529" s="6">
        <v>143.9</v>
      </c>
      <c r="J529" s="6">
        <v>166.1</v>
      </c>
      <c r="K529" s="6">
        <v>165.3</v>
      </c>
      <c r="L529" s="6">
        <v>32.0</v>
      </c>
      <c r="M529" s="6">
        <v>-36.2</v>
      </c>
      <c r="N529" s="6">
        <v>36.9</v>
      </c>
      <c r="O529" s="6">
        <v>34.6</v>
      </c>
      <c r="P529" s="6">
        <v>-39.8</v>
      </c>
      <c r="Q529" s="6">
        <v>39.6</v>
      </c>
      <c r="R529" s="6" t="s">
        <v>1470</v>
      </c>
      <c r="S529" s="6" t="s">
        <v>874</v>
      </c>
      <c r="T529" s="6" t="s">
        <v>1503</v>
      </c>
      <c r="U529" s="6">
        <v>0.92</v>
      </c>
      <c r="V529" s="6">
        <v>1.0</v>
      </c>
      <c r="W529" s="6">
        <v>0.93</v>
      </c>
      <c r="X529" s="6">
        <v>-21.7</v>
      </c>
      <c r="Y529" s="6">
        <v>155.8</v>
      </c>
      <c r="Z529" s="6">
        <v>-20.4</v>
      </c>
      <c r="AA529" s="6">
        <v>29.1</v>
      </c>
      <c r="AB529" s="6">
        <v>39.9</v>
      </c>
      <c r="AC529" s="6" t="s">
        <v>1429</v>
      </c>
      <c r="AD529" s="6">
        <v>0.72</v>
      </c>
      <c r="AE529" s="6" t="s">
        <v>1674</v>
      </c>
      <c r="AF529" s="6" t="s">
        <v>1675</v>
      </c>
      <c r="AG529" s="6" t="s">
        <v>879</v>
      </c>
      <c r="AH529" s="6" t="s">
        <v>880</v>
      </c>
      <c r="AI529" s="6" t="s">
        <v>881</v>
      </c>
      <c r="AJ529" s="6" t="s">
        <v>881</v>
      </c>
      <c r="AK529" s="6" t="s">
        <v>882</v>
      </c>
      <c r="AL529" s="6" t="s">
        <v>882</v>
      </c>
    </row>
    <row r="530" ht="15.75" customHeight="1">
      <c r="A530" s="7">
        <v>45580.0</v>
      </c>
      <c r="B530" s="6" t="s">
        <v>1677</v>
      </c>
      <c r="C530" s="6">
        <v>417.6</v>
      </c>
      <c r="D530" s="6">
        <v>415.4</v>
      </c>
      <c r="E530" s="6">
        <v>414.8</v>
      </c>
      <c r="F530" s="6">
        <v>240.8</v>
      </c>
      <c r="G530" s="6">
        <v>240.0</v>
      </c>
      <c r="H530" s="6">
        <v>239.7</v>
      </c>
      <c r="I530" s="6">
        <v>144.1</v>
      </c>
      <c r="J530" s="6">
        <v>166.8</v>
      </c>
      <c r="K530" s="6">
        <v>164.9</v>
      </c>
      <c r="L530" s="6">
        <v>32.0</v>
      </c>
      <c r="M530" s="6">
        <v>-36.4</v>
      </c>
      <c r="N530" s="6">
        <v>36.9</v>
      </c>
      <c r="O530" s="6">
        <v>34.6</v>
      </c>
      <c r="P530" s="6">
        <v>-40.0</v>
      </c>
      <c r="Q530" s="6">
        <v>39.5</v>
      </c>
      <c r="R530" s="6" t="s">
        <v>1470</v>
      </c>
      <c r="S530" s="6" t="s">
        <v>874</v>
      </c>
      <c r="T530" s="6" t="s">
        <v>1519</v>
      </c>
      <c r="U530" s="6">
        <v>0.92</v>
      </c>
      <c r="V530" s="6">
        <v>1.0</v>
      </c>
      <c r="W530" s="6">
        <v>0.93</v>
      </c>
      <c r="X530" s="6">
        <v>-21.9</v>
      </c>
      <c r="Y530" s="6">
        <v>155.9</v>
      </c>
      <c r="Z530" s="6">
        <v>-20.9</v>
      </c>
      <c r="AA530" s="6">
        <v>28.9</v>
      </c>
      <c r="AB530" s="6">
        <v>39.6</v>
      </c>
      <c r="AC530" s="6" t="s">
        <v>1600</v>
      </c>
      <c r="AD530" s="6">
        <v>0.73</v>
      </c>
      <c r="AE530" s="6" t="s">
        <v>1674</v>
      </c>
      <c r="AF530" s="6" t="s">
        <v>1675</v>
      </c>
      <c r="AG530" s="6" t="s">
        <v>879</v>
      </c>
      <c r="AH530" s="6" t="s">
        <v>880</v>
      </c>
      <c r="AI530" s="6" t="s">
        <v>881</v>
      </c>
      <c r="AJ530" s="6" t="s">
        <v>881</v>
      </c>
      <c r="AK530" s="6" t="s">
        <v>882</v>
      </c>
      <c r="AL530" s="6" t="s">
        <v>882</v>
      </c>
    </row>
    <row r="531" ht="15.75" customHeight="1">
      <c r="A531" s="7">
        <v>45580.0</v>
      </c>
      <c r="B531" s="6" t="s">
        <v>1678</v>
      </c>
      <c r="C531" s="6">
        <v>417.5</v>
      </c>
      <c r="D531" s="6">
        <v>415.4</v>
      </c>
      <c r="E531" s="6">
        <v>415.7</v>
      </c>
      <c r="F531" s="6">
        <v>241.0</v>
      </c>
      <c r="G531" s="6">
        <v>240.2</v>
      </c>
      <c r="H531" s="6">
        <v>239.8</v>
      </c>
      <c r="I531" s="6">
        <v>144.5</v>
      </c>
      <c r="J531" s="6">
        <v>166.6</v>
      </c>
      <c r="K531" s="6">
        <v>165.3</v>
      </c>
      <c r="L531" s="6">
        <v>32.1</v>
      </c>
      <c r="M531" s="6">
        <v>-36.4</v>
      </c>
      <c r="N531" s="6">
        <v>37.0</v>
      </c>
      <c r="O531" s="6">
        <v>34.8</v>
      </c>
      <c r="P531" s="6">
        <v>-40.0</v>
      </c>
      <c r="Q531" s="6">
        <v>39.6</v>
      </c>
      <c r="R531" s="6" t="s">
        <v>1309</v>
      </c>
      <c r="S531" s="6" t="s">
        <v>874</v>
      </c>
      <c r="T531" s="6" t="s">
        <v>1428</v>
      </c>
      <c r="U531" s="6">
        <v>0.92</v>
      </c>
      <c r="V531" s="6">
        <v>1.0</v>
      </c>
      <c r="W531" s="6">
        <v>0.93</v>
      </c>
      <c r="X531" s="6">
        <v>-22.1</v>
      </c>
      <c r="Y531" s="6">
        <v>155.7</v>
      </c>
      <c r="Z531" s="6">
        <v>-20.7</v>
      </c>
      <c r="AA531" s="6">
        <v>29.1</v>
      </c>
      <c r="AB531" s="6">
        <v>40.0</v>
      </c>
      <c r="AC531" s="6" t="s">
        <v>1461</v>
      </c>
      <c r="AD531" s="6">
        <v>0.72</v>
      </c>
      <c r="AE531" s="6" t="s">
        <v>1674</v>
      </c>
      <c r="AF531" s="6" t="s">
        <v>1675</v>
      </c>
      <c r="AG531" s="6" t="s">
        <v>879</v>
      </c>
      <c r="AH531" s="6" t="s">
        <v>880</v>
      </c>
      <c r="AI531" s="6" t="s">
        <v>881</v>
      </c>
      <c r="AJ531" s="6" t="s">
        <v>881</v>
      </c>
      <c r="AK531" s="6" t="s">
        <v>882</v>
      </c>
      <c r="AL531" s="6" t="s">
        <v>882</v>
      </c>
    </row>
    <row r="532" ht="15.75" customHeight="1">
      <c r="A532" s="7">
        <v>45580.0</v>
      </c>
      <c r="B532" s="6" t="s">
        <v>1679</v>
      </c>
      <c r="C532" s="6">
        <v>417.8</v>
      </c>
      <c r="D532" s="6">
        <v>415.0</v>
      </c>
      <c r="E532" s="6">
        <v>415.6</v>
      </c>
      <c r="F532" s="6">
        <v>240.9</v>
      </c>
      <c r="G532" s="6">
        <v>240.2</v>
      </c>
      <c r="H532" s="6">
        <v>239.8</v>
      </c>
      <c r="I532" s="6">
        <v>144.2</v>
      </c>
      <c r="J532" s="6">
        <v>166.1</v>
      </c>
      <c r="K532" s="6">
        <v>165.3</v>
      </c>
      <c r="L532" s="6">
        <v>32.0</v>
      </c>
      <c r="M532" s="6">
        <v>-36.3</v>
      </c>
      <c r="N532" s="6">
        <v>37.0</v>
      </c>
      <c r="O532" s="6">
        <v>34.7</v>
      </c>
      <c r="P532" s="6">
        <v>-39.8</v>
      </c>
      <c r="Q532" s="6">
        <v>39.6</v>
      </c>
      <c r="R532" s="6" t="s">
        <v>1309</v>
      </c>
      <c r="S532" s="6" t="s">
        <v>874</v>
      </c>
      <c r="T532" s="6" t="s">
        <v>1428</v>
      </c>
      <c r="U532" s="6">
        <v>0.92</v>
      </c>
      <c r="V532" s="6">
        <v>1.0</v>
      </c>
      <c r="W532" s="6">
        <v>0.93</v>
      </c>
      <c r="X532" s="6">
        <v>-22.0</v>
      </c>
      <c r="Y532" s="6">
        <v>155.8</v>
      </c>
      <c r="Z532" s="6">
        <v>-20.5</v>
      </c>
      <c r="AA532" s="6">
        <v>29.2</v>
      </c>
      <c r="AB532" s="6">
        <v>40.1</v>
      </c>
      <c r="AC532" s="6" t="s">
        <v>1461</v>
      </c>
      <c r="AD532" s="6">
        <v>0.72</v>
      </c>
      <c r="AE532" s="6" t="s">
        <v>1674</v>
      </c>
      <c r="AF532" s="6" t="s">
        <v>1680</v>
      </c>
      <c r="AG532" s="6" t="s">
        <v>879</v>
      </c>
      <c r="AH532" s="6" t="s">
        <v>880</v>
      </c>
      <c r="AI532" s="6" t="s">
        <v>881</v>
      </c>
      <c r="AJ532" s="6" t="s">
        <v>881</v>
      </c>
      <c r="AK532" s="6" t="s">
        <v>882</v>
      </c>
      <c r="AL532" s="6" t="s">
        <v>882</v>
      </c>
    </row>
    <row r="533" ht="15.75" customHeight="1">
      <c r="A533" s="7">
        <v>45580.0</v>
      </c>
      <c r="B533" s="6" t="s">
        <v>1681</v>
      </c>
      <c r="C533" s="6">
        <v>418.1</v>
      </c>
      <c r="D533" s="6">
        <v>415.6</v>
      </c>
      <c r="E533" s="6">
        <v>414.7</v>
      </c>
      <c r="F533" s="6">
        <v>240.9</v>
      </c>
      <c r="G533" s="6">
        <v>240.2</v>
      </c>
      <c r="H533" s="6">
        <v>239.7</v>
      </c>
      <c r="I533" s="6">
        <v>143.9</v>
      </c>
      <c r="J533" s="6">
        <v>166.2</v>
      </c>
      <c r="K533" s="6">
        <v>165.7</v>
      </c>
      <c r="L533" s="6">
        <v>32.0</v>
      </c>
      <c r="M533" s="6">
        <v>-36.3</v>
      </c>
      <c r="N533" s="6">
        <v>37.0</v>
      </c>
      <c r="O533" s="6">
        <v>34.6</v>
      </c>
      <c r="P533" s="6">
        <v>-39.9</v>
      </c>
      <c r="Q533" s="6">
        <v>39.7</v>
      </c>
      <c r="R533" s="6" t="s">
        <v>1470</v>
      </c>
      <c r="S533" s="6" t="s">
        <v>874</v>
      </c>
      <c r="T533" s="6" t="s">
        <v>1503</v>
      </c>
      <c r="U533" s="6">
        <v>0.92</v>
      </c>
      <c r="V533" s="6">
        <v>1.0</v>
      </c>
      <c r="W533" s="6">
        <v>0.93</v>
      </c>
      <c r="X533" s="6">
        <v>-21.9</v>
      </c>
      <c r="Y533" s="6">
        <v>156.0</v>
      </c>
      <c r="Z533" s="6">
        <v>-20.7</v>
      </c>
      <c r="AA533" s="6">
        <v>29.1</v>
      </c>
      <c r="AB533" s="6">
        <v>39.9</v>
      </c>
      <c r="AC533" s="6" t="s">
        <v>1429</v>
      </c>
      <c r="AD533" s="6">
        <v>0.72</v>
      </c>
      <c r="AE533" s="6" t="s">
        <v>1674</v>
      </c>
      <c r="AF533" s="6" t="s">
        <v>1680</v>
      </c>
      <c r="AG533" s="6" t="s">
        <v>879</v>
      </c>
      <c r="AH533" s="6" t="s">
        <v>880</v>
      </c>
      <c r="AI533" s="6" t="s">
        <v>881</v>
      </c>
      <c r="AJ533" s="6" t="s">
        <v>881</v>
      </c>
      <c r="AK533" s="6" t="s">
        <v>882</v>
      </c>
      <c r="AL533" s="6" t="s">
        <v>882</v>
      </c>
    </row>
    <row r="534" ht="15.75" customHeight="1">
      <c r="A534" s="7">
        <v>45580.0</v>
      </c>
      <c r="B534" s="6" t="s">
        <v>1682</v>
      </c>
      <c r="C534" s="6">
        <v>417.3</v>
      </c>
      <c r="D534" s="6">
        <v>415.1</v>
      </c>
      <c r="E534" s="6">
        <v>415.7</v>
      </c>
      <c r="F534" s="6">
        <v>240.8</v>
      </c>
      <c r="G534" s="6">
        <v>240.1</v>
      </c>
      <c r="H534" s="6">
        <v>239.8</v>
      </c>
      <c r="I534" s="6">
        <v>144.2</v>
      </c>
      <c r="J534" s="6">
        <v>166.8</v>
      </c>
      <c r="K534" s="6">
        <v>165.3</v>
      </c>
      <c r="L534" s="6">
        <v>32.1</v>
      </c>
      <c r="M534" s="6">
        <v>-36.4</v>
      </c>
      <c r="N534" s="6">
        <v>37.0</v>
      </c>
      <c r="O534" s="6">
        <v>34.7</v>
      </c>
      <c r="P534" s="6">
        <v>-40.0</v>
      </c>
      <c r="Q534" s="6">
        <v>39.6</v>
      </c>
      <c r="R534" s="6" t="s">
        <v>1470</v>
      </c>
      <c r="S534" s="6" t="s">
        <v>874</v>
      </c>
      <c r="T534" s="6" t="s">
        <v>1428</v>
      </c>
      <c r="U534" s="6">
        <v>0.92</v>
      </c>
      <c r="V534" s="6">
        <v>1.0</v>
      </c>
      <c r="W534" s="6">
        <v>0.93</v>
      </c>
      <c r="X534" s="6">
        <v>-21.6</v>
      </c>
      <c r="Y534" s="6">
        <v>156.0</v>
      </c>
      <c r="Z534" s="6">
        <v>-20.5</v>
      </c>
      <c r="AA534" s="6">
        <v>29.1</v>
      </c>
      <c r="AB534" s="6">
        <v>39.8</v>
      </c>
      <c r="AC534" s="6" t="s">
        <v>1612</v>
      </c>
      <c r="AD534" s="6">
        <v>0.73</v>
      </c>
      <c r="AE534" s="6" t="s">
        <v>1683</v>
      </c>
      <c r="AF534" s="6" t="s">
        <v>1680</v>
      </c>
      <c r="AG534" s="6" t="s">
        <v>879</v>
      </c>
      <c r="AH534" s="6" t="s">
        <v>880</v>
      </c>
      <c r="AI534" s="6" t="s">
        <v>881</v>
      </c>
      <c r="AJ534" s="6" t="s">
        <v>881</v>
      </c>
      <c r="AK534" s="6" t="s">
        <v>882</v>
      </c>
      <c r="AL534" s="6" t="s">
        <v>882</v>
      </c>
    </row>
    <row r="535" ht="15.75" customHeight="1">
      <c r="A535" s="7">
        <v>45580.0</v>
      </c>
      <c r="B535" s="6" t="s">
        <v>1684</v>
      </c>
      <c r="C535" s="6">
        <v>417.4</v>
      </c>
      <c r="D535" s="6">
        <v>415.5</v>
      </c>
      <c r="E535" s="6">
        <v>414.9</v>
      </c>
      <c r="F535" s="6">
        <v>240.7</v>
      </c>
      <c r="G535" s="6">
        <v>240.1</v>
      </c>
      <c r="H535" s="6">
        <v>239.7</v>
      </c>
      <c r="I535" s="6">
        <v>144.0</v>
      </c>
      <c r="J535" s="6">
        <v>165.8</v>
      </c>
      <c r="K535" s="6">
        <v>165.0</v>
      </c>
      <c r="L535" s="6">
        <v>32.0</v>
      </c>
      <c r="M535" s="6">
        <v>-36.2</v>
      </c>
      <c r="N535" s="6">
        <v>36.9</v>
      </c>
      <c r="O535" s="6">
        <v>34.6</v>
      </c>
      <c r="P535" s="6">
        <v>-39.8</v>
      </c>
      <c r="Q535" s="6">
        <v>39.5</v>
      </c>
      <c r="R535" s="6" t="s">
        <v>1470</v>
      </c>
      <c r="S535" s="6" t="s">
        <v>874</v>
      </c>
      <c r="T535" s="6" t="s">
        <v>1519</v>
      </c>
      <c r="U535" s="6">
        <v>0.92</v>
      </c>
      <c r="V535" s="6">
        <v>1.0</v>
      </c>
      <c r="W535" s="6">
        <v>0.93</v>
      </c>
      <c r="X535" s="6">
        <v>-21.9</v>
      </c>
      <c r="Y535" s="6">
        <v>156.0</v>
      </c>
      <c r="Z535" s="6">
        <v>-20.7</v>
      </c>
      <c r="AA535" s="6">
        <v>29.1</v>
      </c>
      <c r="AB535" s="6">
        <v>39.7</v>
      </c>
      <c r="AC535" s="6" t="s">
        <v>1600</v>
      </c>
      <c r="AD535" s="6">
        <v>0.73</v>
      </c>
      <c r="AE535" s="6" t="s">
        <v>1683</v>
      </c>
      <c r="AF535" s="6" t="s">
        <v>1680</v>
      </c>
      <c r="AG535" s="6" t="s">
        <v>879</v>
      </c>
      <c r="AH535" s="6" t="s">
        <v>880</v>
      </c>
      <c r="AI535" s="6" t="s">
        <v>881</v>
      </c>
      <c r="AJ535" s="6" t="s">
        <v>881</v>
      </c>
      <c r="AK535" s="6" t="s">
        <v>882</v>
      </c>
      <c r="AL535" s="6" t="s">
        <v>882</v>
      </c>
    </row>
    <row r="536" ht="15.75" customHeight="1">
      <c r="A536" s="7">
        <v>45580.0</v>
      </c>
      <c r="B536" s="6" t="s">
        <v>1685</v>
      </c>
      <c r="C536" s="6">
        <v>418.2</v>
      </c>
      <c r="D536" s="6">
        <v>415.5</v>
      </c>
      <c r="E536" s="6">
        <v>414.8</v>
      </c>
      <c r="F536" s="6">
        <v>240.8</v>
      </c>
      <c r="G536" s="6">
        <v>240.2</v>
      </c>
      <c r="H536" s="6">
        <v>239.9</v>
      </c>
      <c r="I536" s="6">
        <v>144.1</v>
      </c>
      <c r="J536" s="6">
        <v>166.0</v>
      </c>
      <c r="K536" s="6">
        <v>164.3</v>
      </c>
      <c r="L536" s="6">
        <v>32.0</v>
      </c>
      <c r="M536" s="6">
        <v>-36.2</v>
      </c>
      <c r="N536" s="6">
        <v>36.8</v>
      </c>
      <c r="O536" s="6">
        <v>34.6</v>
      </c>
      <c r="P536" s="6">
        <v>-39.8</v>
      </c>
      <c r="Q536" s="6">
        <v>39.4</v>
      </c>
      <c r="R536" s="6" t="s">
        <v>1470</v>
      </c>
      <c r="S536" s="6" t="s">
        <v>874</v>
      </c>
      <c r="T536" s="6" t="s">
        <v>1519</v>
      </c>
      <c r="U536" s="6">
        <v>0.92</v>
      </c>
      <c r="V536" s="6">
        <v>1.0</v>
      </c>
      <c r="W536" s="6">
        <v>0.93</v>
      </c>
      <c r="X536" s="6">
        <v>-21.9</v>
      </c>
      <c r="Y536" s="6">
        <v>155.7</v>
      </c>
      <c r="Z536" s="6">
        <v>-20.7</v>
      </c>
      <c r="AA536" s="6">
        <v>29.0</v>
      </c>
      <c r="AB536" s="6">
        <v>39.6</v>
      </c>
      <c r="AC536" s="6" t="s">
        <v>1600</v>
      </c>
      <c r="AD536" s="6">
        <v>0.73</v>
      </c>
      <c r="AE536" s="6" t="s">
        <v>1683</v>
      </c>
      <c r="AF536" s="6" t="s">
        <v>1680</v>
      </c>
      <c r="AG536" s="6" t="s">
        <v>879</v>
      </c>
      <c r="AH536" s="6" t="s">
        <v>880</v>
      </c>
      <c r="AI536" s="6" t="s">
        <v>881</v>
      </c>
      <c r="AJ536" s="6" t="s">
        <v>881</v>
      </c>
      <c r="AK536" s="6" t="s">
        <v>882</v>
      </c>
      <c r="AL536" s="6" t="s">
        <v>882</v>
      </c>
    </row>
    <row r="537" ht="15.75" customHeight="1">
      <c r="A537" s="7">
        <v>45580.0</v>
      </c>
      <c r="B537" s="6" t="s">
        <v>1686</v>
      </c>
      <c r="C537" s="6">
        <v>417.5</v>
      </c>
      <c r="D537" s="6">
        <v>416.1</v>
      </c>
      <c r="E537" s="6">
        <v>415.4</v>
      </c>
      <c r="F537" s="6">
        <v>240.9</v>
      </c>
      <c r="G537" s="6">
        <v>240.3</v>
      </c>
      <c r="H537" s="6">
        <v>240.0</v>
      </c>
      <c r="I537" s="6">
        <v>143.3</v>
      </c>
      <c r="J537" s="6">
        <v>165.5</v>
      </c>
      <c r="K537" s="6">
        <v>164.0</v>
      </c>
      <c r="L537" s="6">
        <v>31.9</v>
      </c>
      <c r="M537" s="6">
        <v>-36.0</v>
      </c>
      <c r="N537" s="6">
        <v>36.6</v>
      </c>
      <c r="O537" s="6">
        <v>34.5</v>
      </c>
      <c r="P537" s="6">
        <v>-39.7</v>
      </c>
      <c r="Q537" s="6">
        <v>39.3</v>
      </c>
      <c r="R537" s="6" t="s">
        <v>1470</v>
      </c>
      <c r="S537" s="6" t="s">
        <v>874</v>
      </c>
      <c r="T537" s="6" t="s">
        <v>1503</v>
      </c>
      <c r="U537" s="6">
        <v>0.92</v>
      </c>
      <c r="V537" s="6">
        <v>1.0</v>
      </c>
      <c r="W537" s="6">
        <v>0.93</v>
      </c>
      <c r="X537" s="6">
        <v>-22.0</v>
      </c>
      <c r="Y537" s="6">
        <v>155.6</v>
      </c>
      <c r="Z537" s="6">
        <v>-21.1</v>
      </c>
      <c r="AA537" s="6">
        <v>28.8</v>
      </c>
      <c r="AB537" s="6">
        <v>39.7</v>
      </c>
      <c r="AC537" s="6" t="s">
        <v>1429</v>
      </c>
      <c r="AD537" s="6">
        <v>0.72</v>
      </c>
      <c r="AE537" s="6" t="s">
        <v>1683</v>
      </c>
      <c r="AF537" s="6" t="s">
        <v>1687</v>
      </c>
      <c r="AG537" s="6" t="s">
        <v>879</v>
      </c>
      <c r="AH537" s="6" t="s">
        <v>880</v>
      </c>
      <c r="AI537" s="6" t="s">
        <v>881</v>
      </c>
      <c r="AJ537" s="6" t="s">
        <v>881</v>
      </c>
      <c r="AK537" s="6" t="s">
        <v>882</v>
      </c>
      <c r="AL537" s="6" t="s">
        <v>882</v>
      </c>
    </row>
    <row r="538" ht="15.75" customHeight="1">
      <c r="A538" s="7">
        <v>45580.0</v>
      </c>
      <c r="B538" s="6" t="s">
        <v>1688</v>
      </c>
      <c r="C538" s="6">
        <v>418.0</v>
      </c>
      <c r="D538" s="6">
        <v>415.6</v>
      </c>
      <c r="E538" s="6">
        <v>415.6</v>
      </c>
      <c r="F538" s="6">
        <v>240.9</v>
      </c>
      <c r="G538" s="6">
        <v>240.4</v>
      </c>
      <c r="H538" s="6">
        <v>240.0</v>
      </c>
      <c r="I538" s="6">
        <v>143.4</v>
      </c>
      <c r="J538" s="6">
        <v>165.6</v>
      </c>
      <c r="K538" s="6">
        <v>164.1</v>
      </c>
      <c r="L538" s="6">
        <v>31.9</v>
      </c>
      <c r="M538" s="6">
        <v>-36.1</v>
      </c>
      <c r="N538" s="6">
        <v>36.7</v>
      </c>
      <c r="O538" s="6">
        <v>34.5</v>
      </c>
      <c r="P538" s="6">
        <v>-39.8</v>
      </c>
      <c r="Q538" s="6">
        <v>39.3</v>
      </c>
      <c r="R538" s="6" t="s">
        <v>1470</v>
      </c>
      <c r="S538" s="6" t="s">
        <v>874</v>
      </c>
      <c r="T538" s="6" t="s">
        <v>1519</v>
      </c>
      <c r="U538" s="6">
        <v>0.92</v>
      </c>
      <c r="V538" s="6">
        <v>1.0</v>
      </c>
      <c r="W538" s="6">
        <v>0.93</v>
      </c>
      <c r="X538" s="6">
        <v>-22.0</v>
      </c>
      <c r="Y538" s="6">
        <v>155.5</v>
      </c>
      <c r="Z538" s="6">
        <v>-20.8</v>
      </c>
      <c r="AA538" s="6">
        <v>28.8</v>
      </c>
      <c r="AB538" s="6">
        <v>39.5</v>
      </c>
      <c r="AC538" s="6" t="s">
        <v>1600</v>
      </c>
      <c r="AD538" s="6">
        <v>0.72</v>
      </c>
      <c r="AE538" s="6" t="s">
        <v>1683</v>
      </c>
      <c r="AF538" s="6" t="s">
        <v>1687</v>
      </c>
      <c r="AG538" s="6" t="s">
        <v>879</v>
      </c>
      <c r="AH538" s="6" t="s">
        <v>880</v>
      </c>
      <c r="AI538" s="6" t="s">
        <v>881</v>
      </c>
      <c r="AJ538" s="6" t="s">
        <v>881</v>
      </c>
      <c r="AK538" s="6" t="s">
        <v>882</v>
      </c>
      <c r="AL538" s="6" t="s">
        <v>882</v>
      </c>
    </row>
    <row r="539" ht="15.75" customHeight="1">
      <c r="A539" s="7">
        <v>45580.0</v>
      </c>
      <c r="B539" s="6" t="s">
        <v>1689</v>
      </c>
      <c r="C539" s="6">
        <v>417.4</v>
      </c>
      <c r="D539" s="6">
        <v>416.2</v>
      </c>
      <c r="E539" s="6">
        <v>415.6</v>
      </c>
      <c r="F539" s="6">
        <v>240.9</v>
      </c>
      <c r="G539" s="6">
        <v>240.4</v>
      </c>
      <c r="H539" s="6">
        <v>240.0</v>
      </c>
      <c r="I539" s="6">
        <v>143.7</v>
      </c>
      <c r="J539" s="6">
        <v>166.0</v>
      </c>
      <c r="K539" s="6">
        <v>164.5</v>
      </c>
      <c r="L539" s="6">
        <v>31.9</v>
      </c>
      <c r="M539" s="6">
        <v>-36.2</v>
      </c>
      <c r="N539" s="6">
        <v>36.8</v>
      </c>
      <c r="O539" s="6">
        <v>34.6</v>
      </c>
      <c r="P539" s="6">
        <v>-39.9</v>
      </c>
      <c r="Q539" s="6">
        <v>39.4</v>
      </c>
      <c r="R539" s="6" t="s">
        <v>1390</v>
      </c>
      <c r="S539" s="6" t="s">
        <v>874</v>
      </c>
      <c r="T539" s="6" t="s">
        <v>1519</v>
      </c>
      <c r="U539" s="6">
        <v>0.92</v>
      </c>
      <c r="V539" s="6">
        <v>1.0</v>
      </c>
      <c r="W539" s="6">
        <v>0.93</v>
      </c>
      <c r="X539" s="6">
        <v>-22.0</v>
      </c>
      <c r="Y539" s="6">
        <v>155.7</v>
      </c>
      <c r="Z539" s="6">
        <v>-20.5</v>
      </c>
      <c r="AA539" s="6">
        <v>28.8</v>
      </c>
      <c r="AB539" s="6">
        <v>39.6</v>
      </c>
      <c r="AC539" s="6" t="s">
        <v>1597</v>
      </c>
      <c r="AD539" s="6">
        <v>0.72</v>
      </c>
      <c r="AE539" s="6" t="s">
        <v>1683</v>
      </c>
      <c r="AF539" s="6" t="s">
        <v>1687</v>
      </c>
      <c r="AG539" s="6" t="s">
        <v>879</v>
      </c>
      <c r="AH539" s="6" t="s">
        <v>880</v>
      </c>
      <c r="AI539" s="6" t="s">
        <v>881</v>
      </c>
      <c r="AJ539" s="6" t="s">
        <v>881</v>
      </c>
      <c r="AK539" s="6" t="s">
        <v>882</v>
      </c>
      <c r="AL539" s="6" t="s">
        <v>882</v>
      </c>
    </row>
    <row r="540" ht="15.75" customHeight="1">
      <c r="A540" s="7">
        <v>45580.0</v>
      </c>
      <c r="B540" s="6" t="s">
        <v>1690</v>
      </c>
      <c r="C540" s="6">
        <v>417.3</v>
      </c>
      <c r="D540" s="6">
        <v>416.7</v>
      </c>
      <c r="E540" s="6">
        <v>414.9</v>
      </c>
      <c r="F540" s="6">
        <v>240.9</v>
      </c>
      <c r="G540" s="6">
        <v>240.3</v>
      </c>
      <c r="H540" s="6">
        <v>239.9</v>
      </c>
      <c r="I540" s="6">
        <v>143.6</v>
      </c>
      <c r="J540" s="6">
        <v>166.8</v>
      </c>
      <c r="K540" s="6">
        <v>164.3</v>
      </c>
      <c r="L540" s="6">
        <v>31.9</v>
      </c>
      <c r="M540" s="6">
        <v>-36.4</v>
      </c>
      <c r="N540" s="6">
        <v>36.7</v>
      </c>
      <c r="O540" s="6">
        <v>34.5</v>
      </c>
      <c r="P540" s="6">
        <v>-40.0</v>
      </c>
      <c r="Q540" s="6">
        <v>39.4</v>
      </c>
      <c r="R540" s="6" t="s">
        <v>1470</v>
      </c>
      <c r="S540" s="6" t="s">
        <v>874</v>
      </c>
      <c r="T540" s="6" t="s">
        <v>1503</v>
      </c>
      <c r="U540" s="6">
        <v>0.92</v>
      </c>
      <c r="V540" s="6">
        <v>1.0</v>
      </c>
      <c r="W540" s="6">
        <v>0.93</v>
      </c>
      <c r="X540" s="6">
        <v>-21.9</v>
      </c>
      <c r="Y540" s="6">
        <v>155.6</v>
      </c>
      <c r="Z540" s="6">
        <v>-21.0</v>
      </c>
      <c r="AA540" s="6">
        <v>28.6</v>
      </c>
      <c r="AB540" s="6">
        <v>39.6</v>
      </c>
      <c r="AC540" s="6" t="s">
        <v>1429</v>
      </c>
      <c r="AD540" s="6">
        <v>0.72</v>
      </c>
      <c r="AE540" s="6" t="s">
        <v>1691</v>
      </c>
      <c r="AF540" s="6" t="s">
        <v>1687</v>
      </c>
      <c r="AG540" s="6" t="s">
        <v>879</v>
      </c>
      <c r="AH540" s="6" t="s">
        <v>880</v>
      </c>
      <c r="AI540" s="6" t="s">
        <v>881</v>
      </c>
      <c r="AJ540" s="6" t="s">
        <v>881</v>
      </c>
      <c r="AK540" s="6" t="s">
        <v>882</v>
      </c>
      <c r="AL540" s="6" t="s">
        <v>882</v>
      </c>
    </row>
    <row r="541" ht="15.75" customHeight="1">
      <c r="A541" s="7">
        <v>45580.0</v>
      </c>
      <c r="B541" s="6" t="s">
        <v>1692</v>
      </c>
      <c r="C541" s="6">
        <v>417.9</v>
      </c>
      <c r="D541" s="6">
        <v>415.9</v>
      </c>
      <c r="E541" s="6">
        <v>415.8</v>
      </c>
      <c r="F541" s="6">
        <v>241.0</v>
      </c>
      <c r="G541" s="6">
        <v>240.4</v>
      </c>
      <c r="H541" s="6">
        <v>240.1</v>
      </c>
      <c r="I541" s="6">
        <v>143.3</v>
      </c>
      <c r="J541" s="6">
        <v>166.7</v>
      </c>
      <c r="K541" s="6">
        <v>164.3</v>
      </c>
      <c r="L541" s="6">
        <v>31.9</v>
      </c>
      <c r="M541" s="6">
        <v>-36.4</v>
      </c>
      <c r="N541" s="6">
        <v>36.7</v>
      </c>
      <c r="O541" s="6">
        <v>34.5</v>
      </c>
      <c r="P541" s="6">
        <v>-40.0</v>
      </c>
      <c r="Q541" s="6">
        <v>39.4</v>
      </c>
      <c r="R541" s="6" t="s">
        <v>1470</v>
      </c>
      <c r="S541" s="6" t="s">
        <v>874</v>
      </c>
      <c r="T541" s="6" t="s">
        <v>1503</v>
      </c>
      <c r="U541" s="6">
        <v>0.92</v>
      </c>
      <c r="V541" s="6">
        <v>1.0</v>
      </c>
      <c r="W541" s="6">
        <v>0.93</v>
      </c>
      <c r="X541" s="6">
        <v>-21.8</v>
      </c>
      <c r="Y541" s="6">
        <v>156.0</v>
      </c>
      <c r="Z541" s="6">
        <v>-21.0</v>
      </c>
      <c r="AA541" s="6">
        <v>28.6</v>
      </c>
      <c r="AB541" s="6">
        <v>39.6</v>
      </c>
      <c r="AC541" s="6" t="s">
        <v>1429</v>
      </c>
      <c r="AD541" s="6">
        <v>0.72</v>
      </c>
      <c r="AE541" s="6" t="s">
        <v>1691</v>
      </c>
      <c r="AF541" s="6" t="s">
        <v>1687</v>
      </c>
      <c r="AG541" s="6" t="s">
        <v>879</v>
      </c>
      <c r="AH541" s="6" t="s">
        <v>880</v>
      </c>
      <c r="AI541" s="6" t="s">
        <v>881</v>
      </c>
      <c r="AJ541" s="6" t="s">
        <v>881</v>
      </c>
      <c r="AK541" s="6" t="s">
        <v>882</v>
      </c>
      <c r="AL541" s="6" t="s">
        <v>882</v>
      </c>
    </row>
    <row r="542" ht="15.75" customHeight="1">
      <c r="A542" s="7">
        <v>45580.0</v>
      </c>
      <c r="B542" s="6" t="s">
        <v>1693</v>
      </c>
      <c r="C542" s="6">
        <v>417.3</v>
      </c>
      <c r="D542" s="6">
        <v>416.8</v>
      </c>
      <c r="E542" s="6">
        <v>415.2</v>
      </c>
      <c r="F542" s="6">
        <v>241.0</v>
      </c>
      <c r="G542" s="6">
        <v>240.4</v>
      </c>
      <c r="H542" s="6">
        <v>240.0</v>
      </c>
      <c r="I542" s="6">
        <v>143.3</v>
      </c>
      <c r="J542" s="6">
        <v>166.1</v>
      </c>
      <c r="K542" s="6">
        <v>164.3</v>
      </c>
      <c r="L542" s="6">
        <v>31.8</v>
      </c>
      <c r="M542" s="6">
        <v>-36.3</v>
      </c>
      <c r="N542" s="6">
        <v>36.7</v>
      </c>
      <c r="O542" s="6">
        <v>34.5</v>
      </c>
      <c r="P542" s="6">
        <v>-39.9</v>
      </c>
      <c r="Q542" s="6">
        <v>39.4</v>
      </c>
      <c r="R542" s="6" t="s">
        <v>1390</v>
      </c>
      <c r="S542" s="6" t="s">
        <v>874</v>
      </c>
      <c r="T542" s="6" t="s">
        <v>1503</v>
      </c>
      <c r="U542" s="6">
        <v>0.92</v>
      </c>
      <c r="V542" s="6">
        <v>1.0</v>
      </c>
      <c r="W542" s="6">
        <v>0.93</v>
      </c>
      <c r="X542" s="6">
        <v>-22.1</v>
      </c>
      <c r="Y542" s="6">
        <v>155.9</v>
      </c>
      <c r="Z542" s="6">
        <v>-20.8</v>
      </c>
      <c r="AA542" s="6">
        <v>28.6</v>
      </c>
      <c r="AB542" s="6">
        <v>39.7</v>
      </c>
      <c r="AC542" s="6" t="s">
        <v>1452</v>
      </c>
      <c r="AD542" s="6">
        <v>0.72</v>
      </c>
      <c r="AE542" s="6" t="s">
        <v>1691</v>
      </c>
      <c r="AF542" s="6" t="s">
        <v>1694</v>
      </c>
      <c r="AG542" s="6" t="s">
        <v>879</v>
      </c>
      <c r="AH542" s="6" t="s">
        <v>880</v>
      </c>
      <c r="AI542" s="6" t="s">
        <v>881</v>
      </c>
      <c r="AJ542" s="6" t="s">
        <v>881</v>
      </c>
      <c r="AK542" s="6" t="s">
        <v>882</v>
      </c>
      <c r="AL542" s="6" t="s">
        <v>882</v>
      </c>
    </row>
    <row r="543" ht="15.75" customHeight="1">
      <c r="A543" s="7">
        <v>45580.0</v>
      </c>
      <c r="B543" s="6" t="s">
        <v>1695</v>
      </c>
      <c r="C543" s="6">
        <v>417.7</v>
      </c>
      <c r="D543" s="6">
        <v>415.9</v>
      </c>
      <c r="E543" s="6">
        <v>416.0</v>
      </c>
      <c r="F543" s="6">
        <v>241.0</v>
      </c>
      <c r="G543" s="6">
        <v>240.4</v>
      </c>
      <c r="H543" s="6">
        <v>240.1</v>
      </c>
      <c r="I543" s="6">
        <v>143.2</v>
      </c>
      <c r="J543" s="6">
        <v>166.2</v>
      </c>
      <c r="K543" s="6">
        <v>164.3</v>
      </c>
      <c r="L543" s="6">
        <v>31.8</v>
      </c>
      <c r="M543" s="6">
        <v>-36.3</v>
      </c>
      <c r="N543" s="6">
        <v>36.7</v>
      </c>
      <c r="O543" s="6">
        <v>34.5</v>
      </c>
      <c r="P543" s="6">
        <v>-39.9</v>
      </c>
      <c r="Q543" s="6">
        <v>39.4</v>
      </c>
      <c r="R543" s="6" t="s">
        <v>1390</v>
      </c>
      <c r="S543" s="6" t="s">
        <v>874</v>
      </c>
      <c r="T543" s="6" t="s">
        <v>1503</v>
      </c>
      <c r="U543" s="6">
        <v>0.92</v>
      </c>
      <c r="V543" s="6">
        <v>1.0</v>
      </c>
      <c r="W543" s="6">
        <v>0.93</v>
      </c>
      <c r="X543" s="6">
        <v>-22.1</v>
      </c>
      <c r="Y543" s="6">
        <v>155.8</v>
      </c>
      <c r="Z543" s="6">
        <v>-21.3</v>
      </c>
      <c r="AA543" s="6">
        <v>28.6</v>
      </c>
      <c r="AB543" s="6">
        <v>39.7</v>
      </c>
      <c r="AC543" s="6" t="s">
        <v>1452</v>
      </c>
      <c r="AD543" s="6">
        <v>0.72</v>
      </c>
      <c r="AE543" s="6" t="s">
        <v>1691</v>
      </c>
      <c r="AF543" s="6" t="s">
        <v>1694</v>
      </c>
      <c r="AG543" s="6" t="s">
        <v>879</v>
      </c>
      <c r="AH543" s="6" t="s">
        <v>880</v>
      </c>
      <c r="AI543" s="6" t="s">
        <v>881</v>
      </c>
      <c r="AJ543" s="6" t="s">
        <v>881</v>
      </c>
      <c r="AK543" s="6" t="s">
        <v>882</v>
      </c>
      <c r="AL543" s="6" t="s">
        <v>882</v>
      </c>
    </row>
    <row r="544" ht="15.75" customHeight="1">
      <c r="A544" s="7">
        <v>45580.0</v>
      </c>
      <c r="B544" s="6" t="s">
        <v>1696</v>
      </c>
      <c r="C544" s="6">
        <v>417.9</v>
      </c>
      <c r="D544" s="6">
        <v>416.6</v>
      </c>
      <c r="E544" s="6">
        <v>414.8</v>
      </c>
      <c r="F544" s="6">
        <v>241.0</v>
      </c>
      <c r="G544" s="6">
        <v>240.4</v>
      </c>
      <c r="H544" s="6">
        <v>240.0</v>
      </c>
      <c r="I544" s="6">
        <v>143.2</v>
      </c>
      <c r="J544" s="6">
        <v>165.7</v>
      </c>
      <c r="K544" s="6">
        <v>164.4</v>
      </c>
      <c r="L544" s="6">
        <v>31.8</v>
      </c>
      <c r="M544" s="6">
        <v>-36.2</v>
      </c>
      <c r="N544" s="6">
        <v>36.7</v>
      </c>
      <c r="O544" s="6">
        <v>34.5</v>
      </c>
      <c r="P544" s="6">
        <v>-39.8</v>
      </c>
      <c r="Q544" s="6">
        <v>39.4</v>
      </c>
      <c r="R544" s="6" t="s">
        <v>1390</v>
      </c>
      <c r="S544" s="6" t="s">
        <v>874</v>
      </c>
      <c r="T544" s="6" t="s">
        <v>1503</v>
      </c>
      <c r="U544" s="6">
        <v>0.92</v>
      </c>
      <c r="V544" s="6">
        <v>1.0</v>
      </c>
      <c r="W544" s="6">
        <v>0.93</v>
      </c>
      <c r="X544" s="6">
        <v>-22.2</v>
      </c>
      <c r="Y544" s="6">
        <v>155.7</v>
      </c>
      <c r="Z544" s="6">
        <v>-20.8</v>
      </c>
      <c r="AA544" s="6">
        <v>28.7</v>
      </c>
      <c r="AB544" s="6">
        <v>39.8</v>
      </c>
      <c r="AC544" s="6" t="s">
        <v>1452</v>
      </c>
      <c r="AD544" s="6">
        <v>0.72</v>
      </c>
      <c r="AE544" s="6" t="s">
        <v>1691</v>
      </c>
      <c r="AF544" s="6" t="s">
        <v>1694</v>
      </c>
      <c r="AG544" s="6" t="s">
        <v>879</v>
      </c>
      <c r="AH544" s="6" t="s">
        <v>880</v>
      </c>
      <c r="AI544" s="6" t="s">
        <v>881</v>
      </c>
      <c r="AJ544" s="6" t="s">
        <v>881</v>
      </c>
      <c r="AK544" s="6" t="s">
        <v>882</v>
      </c>
      <c r="AL544" s="6" t="s">
        <v>882</v>
      </c>
    </row>
    <row r="545" ht="15.75" customHeight="1">
      <c r="A545" s="7">
        <v>45580.0</v>
      </c>
      <c r="B545" s="6" t="s">
        <v>1697</v>
      </c>
      <c r="C545" s="6">
        <v>417.3</v>
      </c>
      <c r="D545" s="6">
        <v>416.0</v>
      </c>
      <c r="E545" s="6">
        <v>415.5</v>
      </c>
      <c r="F545" s="6">
        <v>240.9</v>
      </c>
      <c r="G545" s="6">
        <v>240.3</v>
      </c>
      <c r="H545" s="6">
        <v>239.9</v>
      </c>
      <c r="I545" s="6">
        <v>143.2</v>
      </c>
      <c r="J545" s="6">
        <v>166.1</v>
      </c>
      <c r="K545" s="6">
        <v>164.6</v>
      </c>
      <c r="L545" s="6">
        <v>31.8</v>
      </c>
      <c r="M545" s="6">
        <v>-36.3</v>
      </c>
      <c r="N545" s="6">
        <v>36.8</v>
      </c>
      <c r="O545" s="6">
        <v>34.4</v>
      </c>
      <c r="P545" s="6">
        <v>-39.9</v>
      </c>
      <c r="Q545" s="6">
        <v>39.4</v>
      </c>
      <c r="R545" s="6" t="s">
        <v>1470</v>
      </c>
      <c r="S545" s="6" t="s">
        <v>874</v>
      </c>
      <c r="T545" s="6" t="s">
        <v>1519</v>
      </c>
      <c r="U545" s="6">
        <v>0.92</v>
      </c>
      <c r="V545" s="6">
        <v>1.0</v>
      </c>
      <c r="W545" s="6">
        <v>0.93</v>
      </c>
      <c r="X545" s="6">
        <v>-22.0</v>
      </c>
      <c r="Y545" s="6">
        <v>155.9</v>
      </c>
      <c r="Z545" s="6">
        <v>-20.8</v>
      </c>
      <c r="AA545" s="6">
        <v>28.7</v>
      </c>
      <c r="AB545" s="6">
        <v>39.4</v>
      </c>
      <c r="AC545" s="6" t="s">
        <v>1600</v>
      </c>
      <c r="AD545" s="6">
        <v>0.72</v>
      </c>
      <c r="AE545" s="6" t="s">
        <v>1691</v>
      </c>
      <c r="AF545" s="6" t="s">
        <v>1694</v>
      </c>
      <c r="AG545" s="6" t="s">
        <v>879</v>
      </c>
      <c r="AH545" s="6" t="s">
        <v>880</v>
      </c>
      <c r="AI545" s="6" t="s">
        <v>881</v>
      </c>
      <c r="AJ545" s="6" t="s">
        <v>881</v>
      </c>
      <c r="AK545" s="6" t="s">
        <v>882</v>
      </c>
      <c r="AL545" s="6" t="s">
        <v>882</v>
      </c>
    </row>
    <row r="546" ht="15.75" customHeight="1">
      <c r="A546" s="7">
        <v>45580.0</v>
      </c>
      <c r="B546" s="6" t="s">
        <v>1698</v>
      </c>
      <c r="C546" s="6">
        <v>417.3</v>
      </c>
      <c r="D546" s="6">
        <v>415.6</v>
      </c>
      <c r="E546" s="6">
        <v>415.5</v>
      </c>
      <c r="F546" s="6">
        <v>240.9</v>
      </c>
      <c r="G546" s="6">
        <v>240.3</v>
      </c>
      <c r="H546" s="6">
        <v>239.7</v>
      </c>
      <c r="I546" s="6">
        <v>143.7</v>
      </c>
      <c r="J546" s="6">
        <v>166.1</v>
      </c>
      <c r="K546" s="6">
        <v>165.1</v>
      </c>
      <c r="L546" s="6">
        <v>31.9</v>
      </c>
      <c r="M546" s="6">
        <v>-36.3</v>
      </c>
      <c r="N546" s="6">
        <v>36.9</v>
      </c>
      <c r="O546" s="6">
        <v>34.6</v>
      </c>
      <c r="P546" s="6">
        <v>-39.9</v>
      </c>
      <c r="Q546" s="6">
        <v>39.5</v>
      </c>
      <c r="R546" s="6" t="s">
        <v>1390</v>
      </c>
      <c r="S546" s="6" t="s">
        <v>874</v>
      </c>
      <c r="T546" s="6" t="s">
        <v>1519</v>
      </c>
      <c r="U546" s="6">
        <v>0.92</v>
      </c>
      <c r="V546" s="6">
        <v>1.0</v>
      </c>
      <c r="W546" s="6">
        <v>0.93</v>
      </c>
      <c r="X546" s="6">
        <v>-22.1</v>
      </c>
      <c r="Y546" s="6">
        <v>155.9</v>
      </c>
      <c r="Z546" s="6">
        <v>-20.5</v>
      </c>
      <c r="AA546" s="6">
        <v>28.9</v>
      </c>
      <c r="AB546" s="6">
        <v>39.7</v>
      </c>
      <c r="AC546" s="6" t="s">
        <v>1597</v>
      </c>
      <c r="AD546" s="6">
        <v>0.72</v>
      </c>
      <c r="AE546" s="6" t="s">
        <v>1699</v>
      </c>
      <c r="AF546" s="6" t="s">
        <v>1700</v>
      </c>
      <c r="AG546" s="6" t="s">
        <v>879</v>
      </c>
      <c r="AH546" s="6" t="s">
        <v>880</v>
      </c>
      <c r="AI546" s="6" t="s">
        <v>881</v>
      </c>
      <c r="AJ546" s="6" t="s">
        <v>881</v>
      </c>
      <c r="AK546" s="6" t="s">
        <v>882</v>
      </c>
      <c r="AL546" s="6" t="s">
        <v>882</v>
      </c>
    </row>
    <row r="547" ht="15.75" customHeight="1">
      <c r="A547" s="7">
        <v>45580.0</v>
      </c>
      <c r="B547" s="6" t="s">
        <v>1701</v>
      </c>
      <c r="C547" s="6">
        <v>417.8</v>
      </c>
      <c r="D547" s="6">
        <v>415.0</v>
      </c>
      <c r="E547" s="6">
        <v>415.6</v>
      </c>
      <c r="F547" s="6">
        <v>240.9</v>
      </c>
      <c r="G547" s="6">
        <v>240.2</v>
      </c>
      <c r="H547" s="6">
        <v>239.8</v>
      </c>
      <c r="I547" s="6">
        <v>143.6</v>
      </c>
      <c r="J547" s="6">
        <v>166.5</v>
      </c>
      <c r="K547" s="6">
        <v>164.5</v>
      </c>
      <c r="L547" s="6">
        <v>31.9</v>
      </c>
      <c r="M547" s="6">
        <v>-36.3</v>
      </c>
      <c r="N547" s="6">
        <v>36.8</v>
      </c>
      <c r="O547" s="6">
        <v>34.5</v>
      </c>
      <c r="P547" s="6">
        <v>-39.9</v>
      </c>
      <c r="Q547" s="6">
        <v>39.4</v>
      </c>
      <c r="R547" s="6" t="s">
        <v>1470</v>
      </c>
      <c r="S547" s="6" t="s">
        <v>874</v>
      </c>
      <c r="T547" s="6" t="s">
        <v>1519</v>
      </c>
      <c r="U547" s="6">
        <v>0.92</v>
      </c>
      <c r="V547" s="6">
        <v>1.0</v>
      </c>
      <c r="W547" s="6">
        <v>0.93</v>
      </c>
      <c r="X547" s="6">
        <v>-22.1</v>
      </c>
      <c r="Y547" s="6">
        <v>156.1</v>
      </c>
      <c r="Z547" s="6">
        <v>-20.6</v>
      </c>
      <c r="AA547" s="6">
        <v>28.8</v>
      </c>
      <c r="AB547" s="6">
        <v>39.5</v>
      </c>
      <c r="AC547" s="6" t="s">
        <v>1600</v>
      </c>
      <c r="AD547" s="6">
        <v>0.72</v>
      </c>
      <c r="AE547" s="6" t="s">
        <v>1699</v>
      </c>
      <c r="AF547" s="6" t="s">
        <v>1700</v>
      </c>
      <c r="AG547" s="6" t="s">
        <v>879</v>
      </c>
      <c r="AH547" s="6" t="s">
        <v>880</v>
      </c>
      <c r="AI547" s="6" t="s">
        <v>881</v>
      </c>
      <c r="AJ547" s="6" t="s">
        <v>881</v>
      </c>
      <c r="AK547" s="6" t="s">
        <v>882</v>
      </c>
      <c r="AL547" s="6" t="s">
        <v>882</v>
      </c>
    </row>
    <row r="548" ht="15.75" customHeight="1">
      <c r="A548" s="7">
        <v>45580.0</v>
      </c>
      <c r="B548" s="6" t="s">
        <v>1702</v>
      </c>
      <c r="C548" s="6">
        <v>416.9</v>
      </c>
      <c r="D548" s="6">
        <v>415.3</v>
      </c>
      <c r="E548" s="6">
        <v>414.9</v>
      </c>
      <c r="F548" s="6">
        <v>240.5</v>
      </c>
      <c r="G548" s="6">
        <v>240.0</v>
      </c>
      <c r="H548" s="6">
        <v>239.6</v>
      </c>
      <c r="I548" s="6">
        <v>143.7</v>
      </c>
      <c r="J548" s="6">
        <v>166.1</v>
      </c>
      <c r="K548" s="6">
        <v>163.8</v>
      </c>
      <c r="L548" s="6">
        <v>31.9</v>
      </c>
      <c r="M548" s="6">
        <v>-36.2</v>
      </c>
      <c r="N548" s="6">
        <v>36.6</v>
      </c>
      <c r="O548" s="6">
        <v>34.5</v>
      </c>
      <c r="P548" s="6">
        <v>-39.8</v>
      </c>
      <c r="Q548" s="6">
        <v>39.2</v>
      </c>
      <c r="R548" s="6" t="s">
        <v>1470</v>
      </c>
      <c r="S548" s="6" t="s">
        <v>874</v>
      </c>
      <c r="T548" s="6" t="s">
        <v>1519</v>
      </c>
      <c r="U548" s="6">
        <v>0.92</v>
      </c>
      <c r="V548" s="6">
        <v>1.0</v>
      </c>
      <c r="W548" s="6">
        <v>0.93</v>
      </c>
      <c r="X548" s="6">
        <v>-21.7</v>
      </c>
      <c r="Y548" s="6">
        <v>155.6</v>
      </c>
      <c r="Z548" s="6">
        <v>-20.8</v>
      </c>
      <c r="AA548" s="6">
        <v>28.7</v>
      </c>
      <c r="AB548" s="6">
        <v>39.4</v>
      </c>
      <c r="AC548" s="6" t="s">
        <v>1600</v>
      </c>
      <c r="AD548" s="6">
        <v>0.72</v>
      </c>
      <c r="AE548" s="6" t="s">
        <v>1699</v>
      </c>
      <c r="AF548" s="6" t="s">
        <v>1700</v>
      </c>
      <c r="AG548" s="6" t="s">
        <v>879</v>
      </c>
      <c r="AH548" s="6" t="s">
        <v>880</v>
      </c>
      <c r="AI548" s="6" t="s">
        <v>881</v>
      </c>
      <c r="AJ548" s="6" t="s">
        <v>881</v>
      </c>
      <c r="AK548" s="6" t="s">
        <v>882</v>
      </c>
      <c r="AL548" s="6" t="s">
        <v>882</v>
      </c>
    </row>
    <row r="549" ht="15.75" customHeight="1">
      <c r="A549" s="7">
        <v>45580.0</v>
      </c>
      <c r="B549" s="6" t="s">
        <v>1703</v>
      </c>
      <c r="C549" s="6">
        <v>417.3</v>
      </c>
      <c r="D549" s="6">
        <v>415.2</v>
      </c>
      <c r="E549" s="6">
        <v>415.0</v>
      </c>
      <c r="F549" s="6">
        <v>240.6</v>
      </c>
      <c r="G549" s="6">
        <v>240.1</v>
      </c>
      <c r="H549" s="6">
        <v>239.6</v>
      </c>
      <c r="I549" s="6">
        <v>143.8</v>
      </c>
      <c r="J549" s="6">
        <v>166.9</v>
      </c>
      <c r="K549" s="6">
        <v>163.8</v>
      </c>
      <c r="L549" s="6">
        <v>32.0</v>
      </c>
      <c r="M549" s="6">
        <v>-36.4</v>
      </c>
      <c r="N549" s="6">
        <v>36.6</v>
      </c>
      <c r="O549" s="6">
        <v>34.5</v>
      </c>
      <c r="P549" s="6">
        <v>-40.0</v>
      </c>
      <c r="Q549" s="6">
        <v>39.2</v>
      </c>
      <c r="R549" s="6" t="s">
        <v>1704</v>
      </c>
      <c r="S549" s="6" t="s">
        <v>874</v>
      </c>
      <c r="T549" s="6" t="s">
        <v>1519</v>
      </c>
      <c r="U549" s="6">
        <v>0.92</v>
      </c>
      <c r="V549" s="6">
        <v>1.0</v>
      </c>
      <c r="W549" s="6">
        <v>0.93</v>
      </c>
      <c r="X549" s="6">
        <v>-21.8</v>
      </c>
      <c r="Y549" s="6">
        <v>155.9</v>
      </c>
      <c r="Z549" s="6">
        <v>-20.8</v>
      </c>
      <c r="AA549" s="6">
        <v>28.6</v>
      </c>
      <c r="AB549" s="6">
        <v>39.1</v>
      </c>
      <c r="AC549" s="6" t="s">
        <v>1705</v>
      </c>
      <c r="AD549" s="6">
        <v>0.73</v>
      </c>
      <c r="AE549" s="6" t="s">
        <v>1699</v>
      </c>
      <c r="AF549" s="6" t="s">
        <v>1700</v>
      </c>
      <c r="AG549" s="6" t="s">
        <v>879</v>
      </c>
      <c r="AH549" s="6" t="s">
        <v>880</v>
      </c>
      <c r="AI549" s="6" t="s">
        <v>881</v>
      </c>
      <c r="AJ549" s="6" t="s">
        <v>881</v>
      </c>
      <c r="AK549" s="6" t="s">
        <v>882</v>
      </c>
      <c r="AL549" s="6" t="s">
        <v>882</v>
      </c>
    </row>
    <row r="550" ht="15.75" customHeight="1">
      <c r="A550" s="7">
        <v>45580.0</v>
      </c>
      <c r="B550" s="6" t="s">
        <v>1706</v>
      </c>
      <c r="C550" s="6">
        <v>417.6</v>
      </c>
      <c r="D550" s="6">
        <v>415.1</v>
      </c>
      <c r="E550" s="6">
        <v>415.7</v>
      </c>
      <c r="F550" s="6">
        <v>240.7</v>
      </c>
      <c r="G550" s="6">
        <v>240.3</v>
      </c>
      <c r="H550" s="6">
        <v>239.8</v>
      </c>
      <c r="I550" s="6">
        <v>144.0</v>
      </c>
      <c r="J550" s="6">
        <v>167.3</v>
      </c>
      <c r="K550" s="6">
        <v>164.5</v>
      </c>
      <c r="L550" s="6">
        <v>32.0</v>
      </c>
      <c r="M550" s="6">
        <v>-36.5</v>
      </c>
      <c r="N550" s="6">
        <v>36.8</v>
      </c>
      <c r="O550" s="6">
        <v>34.6</v>
      </c>
      <c r="P550" s="6">
        <v>-40.2</v>
      </c>
      <c r="Q550" s="6">
        <v>39.4</v>
      </c>
      <c r="R550" s="6" t="s">
        <v>1470</v>
      </c>
      <c r="S550" s="6" t="s">
        <v>874</v>
      </c>
      <c r="T550" s="6" t="s">
        <v>1519</v>
      </c>
      <c r="U550" s="6">
        <v>0.92</v>
      </c>
      <c r="V550" s="6">
        <v>1.0</v>
      </c>
      <c r="W550" s="6">
        <v>0.93</v>
      </c>
      <c r="X550" s="6">
        <v>-21.9</v>
      </c>
      <c r="Y550" s="6">
        <v>156.1</v>
      </c>
      <c r="Z550" s="6">
        <v>-20.5</v>
      </c>
      <c r="AA550" s="6">
        <v>28.6</v>
      </c>
      <c r="AB550" s="6">
        <v>39.4</v>
      </c>
      <c r="AC550" s="6" t="s">
        <v>1600</v>
      </c>
      <c r="AD550" s="6">
        <v>0.72</v>
      </c>
      <c r="AE550" s="6" t="s">
        <v>1699</v>
      </c>
      <c r="AF550" s="6" t="s">
        <v>1700</v>
      </c>
      <c r="AG550" s="6" t="s">
        <v>879</v>
      </c>
      <c r="AH550" s="6" t="s">
        <v>880</v>
      </c>
      <c r="AI550" s="6" t="s">
        <v>881</v>
      </c>
      <c r="AJ550" s="6" t="s">
        <v>881</v>
      </c>
      <c r="AK550" s="6" t="s">
        <v>882</v>
      </c>
      <c r="AL550" s="6" t="s">
        <v>882</v>
      </c>
    </row>
    <row r="551" ht="15.75" customHeight="1">
      <c r="A551" s="7">
        <v>45580.0</v>
      </c>
      <c r="B551" s="6" t="s">
        <v>1707</v>
      </c>
      <c r="C551" s="6">
        <v>417.7</v>
      </c>
      <c r="D551" s="6">
        <v>415.2</v>
      </c>
      <c r="E551" s="6">
        <v>415.5</v>
      </c>
      <c r="F551" s="6">
        <v>240.9</v>
      </c>
      <c r="G551" s="6">
        <v>240.3</v>
      </c>
      <c r="H551" s="6">
        <v>239.7</v>
      </c>
      <c r="I551" s="6">
        <v>144.1</v>
      </c>
      <c r="J551" s="6">
        <v>167.3</v>
      </c>
      <c r="K551" s="6">
        <v>164.9</v>
      </c>
      <c r="L551" s="6">
        <v>32.1</v>
      </c>
      <c r="M551" s="6">
        <v>-36.5</v>
      </c>
      <c r="N551" s="6">
        <v>36.9</v>
      </c>
      <c r="O551" s="6">
        <v>34.7</v>
      </c>
      <c r="P551" s="6">
        <v>-40.2</v>
      </c>
      <c r="Q551" s="6">
        <v>39.5</v>
      </c>
      <c r="R551" s="6" t="s">
        <v>1470</v>
      </c>
      <c r="S551" s="6" t="s">
        <v>874</v>
      </c>
      <c r="T551" s="6" t="s">
        <v>1519</v>
      </c>
      <c r="U551" s="6">
        <v>0.92</v>
      </c>
      <c r="V551" s="6">
        <v>1.0</v>
      </c>
      <c r="W551" s="6">
        <v>0.93</v>
      </c>
      <c r="X551" s="6">
        <v>-22.0</v>
      </c>
      <c r="Y551" s="6">
        <v>156.0</v>
      </c>
      <c r="Z551" s="6">
        <v>-20.3</v>
      </c>
      <c r="AA551" s="6">
        <v>28.8</v>
      </c>
      <c r="AB551" s="6">
        <v>39.5</v>
      </c>
      <c r="AC551" s="6" t="s">
        <v>1600</v>
      </c>
      <c r="AD551" s="6">
        <v>0.72</v>
      </c>
      <c r="AE551" s="6" t="s">
        <v>1699</v>
      </c>
      <c r="AF551" s="6" t="s">
        <v>1708</v>
      </c>
      <c r="AG551" s="6" t="s">
        <v>879</v>
      </c>
      <c r="AH551" s="6" t="s">
        <v>880</v>
      </c>
      <c r="AI551" s="6" t="s">
        <v>881</v>
      </c>
      <c r="AJ551" s="6" t="s">
        <v>881</v>
      </c>
      <c r="AK551" s="6" t="s">
        <v>882</v>
      </c>
      <c r="AL551" s="6" t="s">
        <v>882</v>
      </c>
    </row>
    <row r="552" ht="15.75" customHeight="1">
      <c r="A552" s="7">
        <v>45580.0</v>
      </c>
      <c r="B552" s="6" t="s">
        <v>1709</v>
      </c>
      <c r="C552" s="6">
        <v>417.9</v>
      </c>
      <c r="D552" s="6">
        <v>415.4</v>
      </c>
      <c r="E552" s="6">
        <v>415.3</v>
      </c>
      <c r="F552" s="6">
        <v>241.0</v>
      </c>
      <c r="G552" s="6">
        <v>240.2</v>
      </c>
      <c r="H552" s="6">
        <v>239.8</v>
      </c>
      <c r="I552" s="6">
        <v>144.2</v>
      </c>
      <c r="J552" s="6">
        <v>167.0</v>
      </c>
      <c r="K552" s="6">
        <v>164.3</v>
      </c>
      <c r="L552" s="6">
        <v>32.1</v>
      </c>
      <c r="M552" s="6">
        <v>-36.5</v>
      </c>
      <c r="N552" s="6">
        <v>36.7</v>
      </c>
      <c r="O552" s="6">
        <v>34.7</v>
      </c>
      <c r="P552" s="6">
        <v>-40.1</v>
      </c>
      <c r="Q552" s="6">
        <v>39.3</v>
      </c>
      <c r="R552" s="6" t="s">
        <v>1470</v>
      </c>
      <c r="S552" s="6" t="s">
        <v>874</v>
      </c>
      <c r="T552" s="6" t="s">
        <v>1519</v>
      </c>
      <c r="U552" s="6">
        <v>0.92</v>
      </c>
      <c r="V552" s="6">
        <v>1.0</v>
      </c>
      <c r="W552" s="6">
        <v>0.93</v>
      </c>
      <c r="X552" s="6">
        <v>-21.8</v>
      </c>
      <c r="Y552" s="6">
        <v>155.9</v>
      </c>
      <c r="Z552" s="6">
        <v>-20.7</v>
      </c>
      <c r="AA552" s="6">
        <v>28.7</v>
      </c>
      <c r="AB552" s="6">
        <v>39.4</v>
      </c>
      <c r="AC552" s="6" t="s">
        <v>1600</v>
      </c>
      <c r="AD552" s="6">
        <v>0.72</v>
      </c>
      <c r="AE552" s="6" t="s">
        <v>1699</v>
      </c>
      <c r="AF552" s="6" t="s">
        <v>1708</v>
      </c>
      <c r="AG552" s="6" t="s">
        <v>879</v>
      </c>
      <c r="AH552" s="6" t="s">
        <v>880</v>
      </c>
      <c r="AI552" s="6" t="s">
        <v>881</v>
      </c>
      <c r="AJ552" s="6" t="s">
        <v>881</v>
      </c>
      <c r="AK552" s="6" t="s">
        <v>882</v>
      </c>
      <c r="AL552" s="6" t="s">
        <v>882</v>
      </c>
    </row>
    <row r="553" ht="15.75" customHeight="1">
      <c r="A553" s="7">
        <v>45580.0</v>
      </c>
      <c r="B553" s="6" t="s">
        <v>1710</v>
      </c>
      <c r="C553" s="6">
        <v>417.8</v>
      </c>
      <c r="D553" s="6">
        <v>415.2</v>
      </c>
      <c r="E553" s="6">
        <v>415.4</v>
      </c>
      <c r="F553" s="6">
        <v>240.9</v>
      </c>
      <c r="G553" s="6">
        <v>240.2</v>
      </c>
      <c r="H553" s="6">
        <v>239.8</v>
      </c>
      <c r="I553" s="6">
        <v>143.8</v>
      </c>
      <c r="J553" s="6">
        <v>167.0</v>
      </c>
      <c r="K553" s="6">
        <v>164.6</v>
      </c>
      <c r="L553" s="6">
        <v>32.0</v>
      </c>
      <c r="M553" s="6">
        <v>-36.5</v>
      </c>
      <c r="N553" s="6">
        <v>36.8</v>
      </c>
      <c r="O553" s="6">
        <v>34.6</v>
      </c>
      <c r="P553" s="6">
        <v>-40.1</v>
      </c>
      <c r="Q553" s="6">
        <v>39.4</v>
      </c>
      <c r="R553" s="6" t="s">
        <v>1470</v>
      </c>
      <c r="S553" s="6" t="s">
        <v>874</v>
      </c>
      <c r="T553" s="6" t="s">
        <v>1519</v>
      </c>
      <c r="U553" s="6">
        <v>0.92</v>
      </c>
      <c r="V553" s="6">
        <v>1.0</v>
      </c>
      <c r="W553" s="6">
        <v>0.93</v>
      </c>
      <c r="X553" s="6">
        <v>-21.9</v>
      </c>
      <c r="Y553" s="6">
        <v>156.1</v>
      </c>
      <c r="Z553" s="6">
        <v>-20.6</v>
      </c>
      <c r="AA553" s="6">
        <v>28.7</v>
      </c>
      <c r="AB553" s="6">
        <v>39.4</v>
      </c>
      <c r="AC553" s="6" t="s">
        <v>1600</v>
      </c>
      <c r="AD553" s="6">
        <v>0.72</v>
      </c>
      <c r="AE553" s="6" t="s">
        <v>1711</v>
      </c>
      <c r="AF553" s="6" t="s">
        <v>1708</v>
      </c>
      <c r="AG553" s="6" t="s">
        <v>879</v>
      </c>
      <c r="AH553" s="6" t="s">
        <v>880</v>
      </c>
      <c r="AI553" s="6" t="s">
        <v>881</v>
      </c>
      <c r="AJ553" s="6" t="s">
        <v>881</v>
      </c>
      <c r="AK553" s="6" t="s">
        <v>882</v>
      </c>
      <c r="AL553" s="6" t="s">
        <v>882</v>
      </c>
    </row>
    <row r="554" ht="15.75" customHeight="1">
      <c r="A554" s="7">
        <v>45580.0</v>
      </c>
      <c r="B554" s="6" t="s">
        <v>1712</v>
      </c>
      <c r="C554" s="6">
        <v>418.0</v>
      </c>
      <c r="D554" s="6">
        <v>415.6</v>
      </c>
      <c r="E554" s="6">
        <v>415.4</v>
      </c>
      <c r="F554" s="6">
        <v>241.0</v>
      </c>
      <c r="G554" s="6">
        <v>240.3</v>
      </c>
      <c r="H554" s="6">
        <v>239.9</v>
      </c>
      <c r="I554" s="6">
        <v>143.7</v>
      </c>
      <c r="J554" s="6">
        <v>167.0</v>
      </c>
      <c r="K554" s="6">
        <v>164.6</v>
      </c>
      <c r="L554" s="6">
        <v>31.9</v>
      </c>
      <c r="M554" s="6">
        <v>-36.5</v>
      </c>
      <c r="N554" s="6">
        <v>36.8</v>
      </c>
      <c r="O554" s="6">
        <v>34.6</v>
      </c>
      <c r="P554" s="6">
        <v>-40.1</v>
      </c>
      <c r="Q554" s="6">
        <v>39.4</v>
      </c>
      <c r="R554" s="6" t="s">
        <v>1390</v>
      </c>
      <c r="S554" s="6" t="s">
        <v>874</v>
      </c>
      <c r="T554" s="6" t="s">
        <v>1519</v>
      </c>
      <c r="U554" s="6">
        <v>0.92</v>
      </c>
      <c r="V554" s="6">
        <v>1.0</v>
      </c>
      <c r="W554" s="6">
        <v>0.93</v>
      </c>
      <c r="X554" s="6">
        <v>-22.0</v>
      </c>
      <c r="Y554" s="6">
        <v>156.2</v>
      </c>
      <c r="Z554" s="6">
        <v>-21.0</v>
      </c>
      <c r="AA554" s="6">
        <v>28.6</v>
      </c>
      <c r="AB554" s="6">
        <v>39.5</v>
      </c>
      <c r="AC554" s="6" t="s">
        <v>1597</v>
      </c>
      <c r="AD554" s="6">
        <v>0.72</v>
      </c>
      <c r="AE554" s="6" t="s">
        <v>1711</v>
      </c>
      <c r="AF554" s="6" t="s">
        <v>1708</v>
      </c>
      <c r="AG554" s="6" t="s">
        <v>879</v>
      </c>
      <c r="AH554" s="6" t="s">
        <v>880</v>
      </c>
      <c r="AI554" s="6" t="s">
        <v>881</v>
      </c>
      <c r="AJ554" s="6" t="s">
        <v>881</v>
      </c>
      <c r="AK554" s="6" t="s">
        <v>882</v>
      </c>
      <c r="AL554" s="6" t="s">
        <v>882</v>
      </c>
    </row>
    <row r="555" ht="15.75" customHeight="1">
      <c r="A555" s="7">
        <v>45580.0</v>
      </c>
      <c r="B555" s="6" t="s">
        <v>1713</v>
      </c>
      <c r="C555" s="6">
        <v>418.2</v>
      </c>
      <c r="D555" s="6">
        <v>415.3</v>
      </c>
      <c r="E555" s="6">
        <v>414.8</v>
      </c>
      <c r="F555" s="6">
        <v>240.9</v>
      </c>
      <c r="G555" s="6">
        <v>240.1</v>
      </c>
      <c r="H555" s="6">
        <v>239.8</v>
      </c>
      <c r="I555" s="6">
        <v>143.6</v>
      </c>
      <c r="J555" s="6">
        <v>167.1</v>
      </c>
      <c r="K555" s="6">
        <v>165.0</v>
      </c>
      <c r="L555" s="6">
        <v>31.9</v>
      </c>
      <c r="M555" s="6">
        <v>-36.5</v>
      </c>
      <c r="N555" s="6">
        <v>36.9</v>
      </c>
      <c r="O555" s="6">
        <v>34.5</v>
      </c>
      <c r="P555" s="6">
        <v>-40.1</v>
      </c>
      <c r="Q555" s="6">
        <v>39.5</v>
      </c>
      <c r="R555" s="6" t="s">
        <v>1470</v>
      </c>
      <c r="S555" s="6" t="s">
        <v>874</v>
      </c>
      <c r="T555" s="6" t="s">
        <v>1519</v>
      </c>
      <c r="U555" s="6">
        <v>0.92</v>
      </c>
      <c r="V555" s="6">
        <v>1.0</v>
      </c>
      <c r="W555" s="6">
        <v>0.93</v>
      </c>
      <c r="X555" s="6">
        <v>-21.9</v>
      </c>
      <c r="Y555" s="6">
        <v>156.0</v>
      </c>
      <c r="Z555" s="6">
        <v>-20.8</v>
      </c>
      <c r="AA555" s="6">
        <v>28.7</v>
      </c>
      <c r="AB555" s="6">
        <v>39.4</v>
      </c>
      <c r="AC555" s="6" t="s">
        <v>1600</v>
      </c>
      <c r="AD555" s="6">
        <v>0.72</v>
      </c>
      <c r="AE555" s="6" t="s">
        <v>1711</v>
      </c>
      <c r="AF555" s="6" t="s">
        <v>1714</v>
      </c>
      <c r="AG555" s="6" t="s">
        <v>879</v>
      </c>
      <c r="AH555" s="6" t="s">
        <v>880</v>
      </c>
      <c r="AI555" s="6" t="s">
        <v>881</v>
      </c>
      <c r="AJ555" s="6" t="s">
        <v>881</v>
      </c>
      <c r="AK555" s="6" t="s">
        <v>882</v>
      </c>
      <c r="AL555" s="6" t="s">
        <v>882</v>
      </c>
    </row>
    <row r="556" ht="15.75" customHeight="1">
      <c r="A556" s="7">
        <v>45580.0</v>
      </c>
      <c r="B556" s="6" t="s">
        <v>1715</v>
      </c>
      <c r="C556" s="6">
        <v>417.5</v>
      </c>
      <c r="D556" s="6">
        <v>414.6</v>
      </c>
      <c r="E556" s="6">
        <v>415.9</v>
      </c>
      <c r="F556" s="6">
        <v>240.8</v>
      </c>
      <c r="G556" s="6">
        <v>240.1</v>
      </c>
      <c r="H556" s="6">
        <v>239.7</v>
      </c>
      <c r="I556" s="6">
        <v>143.9</v>
      </c>
      <c r="J556" s="6">
        <v>167.3</v>
      </c>
      <c r="K556" s="6">
        <v>166.2</v>
      </c>
      <c r="L556" s="6">
        <v>32.0</v>
      </c>
      <c r="M556" s="6">
        <v>-36.6</v>
      </c>
      <c r="N556" s="6">
        <v>37.1</v>
      </c>
      <c r="O556" s="6">
        <v>34.6</v>
      </c>
      <c r="P556" s="6">
        <v>-40.1</v>
      </c>
      <c r="Q556" s="6">
        <v>39.8</v>
      </c>
      <c r="R556" s="6" t="s">
        <v>1470</v>
      </c>
      <c r="S556" s="6" t="s">
        <v>874</v>
      </c>
      <c r="T556" s="6" t="s">
        <v>1410</v>
      </c>
      <c r="U556" s="6">
        <v>0.92</v>
      </c>
      <c r="V556" s="6">
        <v>1.0</v>
      </c>
      <c r="W556" s="6">
        <v>0.93</v>
      </c>
      <c r="X556" s="6">
        <v>-21.9</v>
      </c>
      <c r="Y556" s="6">
        <v>156.4</v>
      </c>
      <c r="Z556" s="6">
        <v>-20.7</v>
      </c>
      <c r="AA556" s="6">
        <v>29.0</v>
      </c>
      <c r="AB556" s="6">
        <v>39.9</v>
      </c>
      <c r="AC556" s="6" t="s">
        <v>1461</v>
      </c>
      <c r="AD556" s="6">
        <v>0.72</v>
      </c>
      <c r="AE556" s="6" t="s">
        <v>1711</v>
      </c>
      <c r="AF556" s="6" t="s">
        <v>1714</v>
      </c>
      <c r="AG556" s="6" t="s">
        <v>879</v>
      </c>
      <c r="AH556" s="6" t="s">
        <v>880</v>
      </c>
      <c r="AI556" s="6" t="s">
        <v>881</v>
      </c>
      <c r="AJ556" s="6" t="s">
        <v>881</v>
      </c>
      <c r="AK556" s="6" t="s">
        <v>882</v>
      </c>
      <c r="AL556" s="6" t="s">
        <v>882</v>
      </c>
    </row>
    <row r="557" ht="15.75" customHeight="1">
      <c r="A557" s="7">
        <v>45580.0</v>
      </c>
      <c r="B557" s="6" t="s">
        <v>1716</v>
      </c>
      <c r="C557" s="6">
        <v>417.8</v>
      </c>
      <c r="D557" s="6">
        <v>415.1</v>
      </c>
      <c r="E557" s="6">
        <v>414.7</v>
      </c>
      <c r="F557" s="6">
        <v>240.8</v>
      </c>
      <c r="G557" s="6">
        <v>240.0</v>
      </c>
      <c r="H557" s="6">
        <v>239.6</v>
      </c>
      <c r="I557" s="6">
        <v>144.3</v>
      </c>
      <c r="J557" s="6">
        <v>167.4</v>
      </c>
      <c r="K557" s="6">
        <v>166.4</v>
      </c>
      <c r="L557" s="6">
        <v>32.1</v>
      </c>
      <c r="M557" s="6">
        <v>-36.6</v>
      </c>
      <c r="N557" s="6">
        <v>37.2</v>
      </c>
      <c r="O557" s="6">
        <v>34.7</v>
      </c>
      <c r="P557" s="6">
        <v>-40.1</v>
      </c>
      <c r="Q557" s="6">
        <v>39.8</v>
      </c>
      <c r="R557" s="6" t="s">
        <v>1470</v>
      </c>
      <c r="S557" s="6" t="s">
        <v>874</v>
      </c>
      <c r="T557" s="6" t="s">
        <v>1428</v>
      </c>
      <c r="U557" s="6">
        <v>0.92</v>
      </c>
      <c r="V557" s="6">
        <v>1.0</v>
      </c>
      <c r="W557" s="6">
        <v>0.93</v>
      </c>
      <c r="X557" s="6">
        <v>-22.0</v>
      </c>
      <c r="Y557" s="6">
        <v>156.2</v>
      </c>
      <c r="Z557" s="6">
        <v>-20.7</v>
      </c>
      <c r="AA557" s="6">
        <v>29.2</v>
      </c>
      <c r="AB557" s="6">
        <v>39.9</v>
      </c>
      <c r="AC557" s="6" t="s">
        <v>1612</v>
      </c>
      <c r="AD557" s="6">
        <v>0.73</v>
      </c>
      <c r="AE557" s="6" t="s">
        <v>1711</v>
      </c>
      <c r="AF557" s="6" t="s">
        <v>1714</v>
      </c>
      <c r="AG557" s="6" t="s">
        <v>879</v>
      </c>
      <c r="AH557" s="6" t="s">
        <v>880</v>
      </c>
      <c r="AI557" s="6" t="s">
        <v>881</v>
      </c>
      <c r="AJ557" s="6" t="s">
        <v>881</v>
      </c>
      <c r="AK557" s="6" t="s">
        <v>882</v>
      </c>
      <c r="AL557" s="6" t="s">
        <v>882</v>
      </c>
    </row>
    <row r="558" ht="15.75" customHeight="1">
      <c r="A558" s="7">
        <v>45580.0</v>
      </c>
      <c r="B558" s="6" t="s">
        <v>1717</v>
      </c>
      <c r="C558" s="6">
        <v>417.3</v>
      </c>
      <c r="D558" s="6">
        <v>415.2</v>
      </c>
      <c r="E558" s="6">
        <v>415.4</v>
      </c>
      <c r="F558" s="6">
        <v>240.8</v>
      </c>
      <c r="G558" s="6">
        <v>240.1</v>
      </c>
      <c r="H558" s="6">
        <v>239.6</v>
      </c>
      <c r="I558" s="6">
        <v>144.0</v>
      </c>
      <c r="J558" s="6">
        <v>166.8</v>
      </c>
      <c r="K558" s="6">
        <v>165.9</v>
      </c>
      <c r="L558" s="6">
        <v>32.0</v>
      </c>
      <c r="M558" s="6">
        <v>-36.4</v>
      </c>
      <c r="N558" s="6">
        <v>37.0</v>
      </c>
      <c r="O558" s="6">
        <v>34.6</v>
      </c>
      <c r="P558" s="6">
        <v>-40.0</v>
      </c>
      <c r="Q558" s="6">
        <v>39.7</v>
      </c>
      <c r="R558" s="6" t="s">
        <v>1470</v>
      </c>
      <c r="S558" s="6" t="s">
        <v>874</v>
      </c>
      <c r="T558" s="6" t="s">
        <v>1503</v>
      </c>
      <c r="U558" s="6">
        <v>0.92</v>
      </c>
      <c r="V558" s="6">
        <v>1.0</v>
      </c>
      <c r="W558" s="6">
        <v>0.93</v>
      </c>
      <c r="X558" s="6">
        <v>-22.0</v>
      </c>
      <c r="Y558" s="6">
        <v>156.2</v>
      </c>
      <c r="Z558" s="6">
        <v>-20.6</v>
      </c>
      <c r="AA558" s="6">
        <v>29.0</v>
      </c>
      <c r="AB558" s="6">
        <v>39.8</v>
      </c>
      <c r="AC558" s="6" t="s">
        <v>1429</v>
      </c>
      <c r="AD558" s="6">
        <v>0.72</v>
      </c>
      <c r="AE558" s="6" t="s">
        <v>1711</v>
      </c>
      <c r="AF558" s="6" t="s">
        <v>1714</v>
      </c>
      <c r="AG558" s="6" t="s">
        <v>879</v>
      </c>
      <c r="AH558" s="6" t="s">
        <v>880</v>
      </c>
      <c r="AI558" s="6" t="s">
        <v>881</v>
      </c>
      <c r="AJ558" s="6" t="s">
        <v>881</v>
      </c>
      <c r="AK558" s="6" t="s">
        <v>882</v>
      </c>
      <c r="AL558" s="6" t="s">
        <v>882</v>
      </c>
    </row>
    <row r="559" ht="15.75" customHeight="1">
      <c r="A559" s="7">
        <v>45580.0</v>
      </c>
      <c r="B559" s="6" t="s">
        <v>1718</v>
      </c>
      <c r="C559" s="6">
        <v>417.2</v>
      </c>
      <c r="D559" s="6">
        <v>414.7</v>
      </c>
      <c r="E559" s="6">
        <v>415.8</v>
      </c>
      <c r="F559" s="6">
        <v>240.8</v>
      </c>
      <c r="G559" s="6">
        <v>240.0</v>
      </c>
      <c r="H559" s="6">
        <v>239.6</v>
      </c>
      <c r="I559" s="6">
        <v>144.1</v>
      </c>
      <c r="J559" s="6">
        <v>167.4</v>
      </c>
      <c r="K559" s="6">
        <v>166.3</v>
      </c>
      <c r="L559" s="6">
        <v>32.0</v>
      </c>
      <c r="M559" s="6">
        <v>-36.6</v>
      </c>
      <c r="N559" s="6">
        <v>37.1</v>
      </c>
      <c r="O559" s="6">
        <v>34.6</v>
      </c>
      <c r="P559" s="6">
        <v>-40.1</v>
      </c>
      <c r="Q559" s="6">
        <v>39.8</v>
      </c>
      <c r="R559" s="6" t="s">
        <v>1470</v>
      </c>
      <c r="S559" s="6" t="s">
        <v>874</v>
      </c>
      <c r="T559" s="6" t="s">
        <v>1410</v>
      </c>
      <c r="U559" s="6">
        <v>0.92</v>
      </c>
      <c r="V559" s="6">
        <v>1.0</v>
      </c>
      <c r="W559" s="6">
        <v>0.93</v>
      </c>
      <c r="X559" s="6">
        <v>-22.1</v>
      </c>
      <c r="Y559" s="6">
        <v>156.2</v>
      </c>
      <c r="Z559" s="6">
        <v>-20.8</v>
      </c>
      <c r="AA559" s="6">
        <v>29.0</v>
      </c>
      <c r="AB559" s="6">
        <v>39.9</v>
      </c>
      <c r="AC559" s="6" t="s">
        <v>1461</v>
      </c>
      <c r="AD559" s="6">
        <v>0.72</v>
      </c>
      <c r="AE559" s="6" t="s">
        <v>1719</v>
      </c>
      <c r="AF559" s="6" t="s">
        <v>1714</v>
      </c>
      <c r="AG559" s="6" t="s">
        <v>879</v>
      </c>
      <c r="AH559" s="6" t="s">
        <v>880</v>
      </c>
      <c r="AI559" s="6" t="s">
        <v>881</v>
      </c>
      <c r="AJ559" s="6" t="s">
        <v>881</v>
      </c>
      <c r="AK559" s="6" t="s">
        <v>882</v>
      </c>
      <c r="AL559" s="6" t="s">
        <v>882</v>
      </c>
    </row>
    <row r="560" ht="15.75" customHeight="1">
      <c r="A560" s="7">
        <v>45580.0</v>
      </c>
      <c r="B560" s="6" t="s">
        <v>1720</v>
      </c>
      <c r="C560" s="6">
        <v>417.4</v>
      </c>
      <c r="D560" s="6">
        <v>414.5</v>
      </c>
      <c r="E560" s="6">
        <v>415.6</v>
      </c>
      <c r="F560" s="6">
        <v>240.7</v>
      </c>
      <c r="G560" s="6">
        <v>240.1</v>
      </c>
      <c r="H560" s="6">
        <v>239.5</v>
      </c>
      <c r="I560" s="6">
        <v>144.1</v>
      </c>
      <c r="J560" s="6">
        <v>167.3</v>
      </c>
      <c r="K560" s="6">
        <v>165.7</v>
      </c>
      <c r="L560" s="6">
        <v>32.0</v>
      </c>
      <c r="M560" s="6">
        <v>-36.6</v>
      </c>
      <c r="N560" s="6">
        <v>36.9</v>
      </c>
      <c r="O560" s="6">
        <v>34.6</v>
      </c>
      <c r="P560" s="6">
        <v>-40.1</v>
      </c>
      <c r="Q560" s="6">
        <v>39.6</v>
      </c>
      <c r="R560" s="6" t="s">
        <v>1470</v>
      </c>
      <c r="S560" s="6" t="s">
        <v>874</v>
      </c>
      <c r="T560" s="6" t="s">
        <v>1503</v>
      </c>
      <c r="U560" s="6">
        <v>0.92</v>
      </c>
      <c r="V560" s="6">
        <v>1.0</v>
      </c>
      <c r="W560" s="6">
        <v>0.93</v>
      </c>
      <c r="X560" s="6">
        <v>-21.9</v>
      </c>
      <c r="Y560" s="6">
        <v>156.2</v>
      </c>
      <c r="Z560" s="6">
        <v>-20.9</v>
      </c>
      <c r="AA560" s="6">
        <v>28.8</v>
      </c>
      <c r="AB560" s="6">
        <v>39.7</v>
      </c>
      <c r="AC560" s="6" t="s">
        <v>1429</v>
      </c>
      <c r="AD560" s="6">
        <v>0.72</v>
      </c>
      <c r="AE560" s="6" t="s">
        <v>1719</v>
      </c>
      <c r="AF560" s="6" t="s">
        <v>1721</v>
      </c>
      <c r="AG560" s="6" t="s">
        <v>879</v>
      </c>
      <c r="AH560" s="6" t="s">
        <v>880</v>
      </c>
      <c r="AI560" s="6" t="s">
        <v>881</v>
      </c>
      <c r="AJ560" s="6" t="s">
        <v>881</v>
      </c>
      <c r="AK560" s="6" t="s">
        <v>882</v>
      </c>
      <c r="AL560" s="6" t="s">
        <v>882</v>
      </c>
    </row>
    <row r="561" ht="15.75" customHeight="1">
      <c r="A561" s="7">
        <v>45580.0</v>
      </c>
      <c r="B561" s="6" t="s">
        <v>1722</v>
      </c>
      <c r="C561" s="6">
        <v>417.8</v>
      </c>
      <c r="D561" s="6">
        <v>415.1</v>
      </c>
      <c r="E561" s="6">
        <v>414.9</v>
      </c>
      <c r="F561" s="6">
        <v>240.9</v>
      </c>
      <c r="G561" s="6">
        <v>240.1</v>
      </c>
      <c r="H561" s="6">
        <v>239.5</v>
      </c>
      <c r="I561" s="6">
        <v>143.9</v>
      </c>
      <c r="J561" s="6">
        <v>166.9</v>
      </c>
      <c r="K561" s="6">
        <v>165.9</v>
      </c>
      <c r="L561" s="6">
        <v>32.0</v>
      </c>
      <c r="M561" s="6">
        <v>-36.5</v>
      </c>
      <c r="N561" s="6">
        <v>37.0</v>
      </c>
      <c r="O561" s="6">
        <v>34.6</v>
      </c>
      <c r="P561" s="6">
        <v>-40.0</v>
      </c>
      <c r="Q561" s="6">
        <v>39.7</v>
      </c>
      <c r="R561" s="6" t="s">
        <v>1470</v>
      </c>
      <c r="S561" s="6" t="s">
        <v>874</v>
      </c>
      <c r="T561" s="6" t="s">
        <v>1503</v>
      </c>
      <c r="U561" s="6">
        <v>0.92</v>
      </c>
      <c r="V561" s="6">
        <v>1.0</v>
      </c>
      <c r="W561" s="6">
        <v>0.93</v>
      </c>
      <c r="X561" s="6">
        <v>-21.9</v>
      </c>
      <c r="Y561" s="6">
        <v>156.0</v>
      </c>
      <c r="Z561" s="6">
        <v>-20.7</v>
      </c>
      <c r="AA561" s="6">
        <v>29.0</v>
      </c>
      <c r="AB561" s="6">
        <v>39.8</v>
      </c>
      <c r="AC561" s="6" t="s">
        <v>1429</v>
      </c>
      <c r="AD561" s="6">
        <v>0.72</v>
      </c>
      <c r="AE561" s="6" t="s">
        <v>1719</v>
      </c>
      <c r="AF561" s="6" t="s">
        <v>1721</v>
      </c>
      <c r="AG561" s="6" t="s">
        <v>879</v>
      </c>
      <c r="AH561" s="6" t="s">
        <v>880</v>
      </c>
      <c r="AI561" s="6" t="s">
        <v>881</v>
      </c>
      <c r="AJ561" s="6" t="s">
        <v>881</v>
      </c>
      <c r="AK561" s="6" t="s">
        <v>882</v>
      </c>
      <c r="AL561" s="6" t="s">
        <v>882</v>
      </c>
    </row>
    <row r="562" ht="15.75" customHeight="1">
      <c r="A562" s="7">
        <v>45580.0</v>
      </c>
      <c r="B562" s="6" t="s">
        <v>1723</v>
      </c>
      <c r="C562" s="6">
        <v>417.4</v>
      </c>
      <c r="D562" s="6">
        <v>415.2</v>
      </c>
      <c r="E562" s="6">
        <v>414.9</v>
      </c>
      <c r="F562" s="6">
        <v>240.8</v>
      </c>
      <c r="G562" s="6">
        <v>240.0</v>
      </c>
      <c r="H562" s="6">
        <v>239.5</v>
      </c>
      <c r="I562" s="6">
        <v>143.8</v>
      </c>
      <c r="J562" s="6">
        <v>166.9</v>
      </c>
      <c r="K562" s="6">
        <v>165.3</v>
      </c>
      <c r="L562" s="6">
        <v>31.9</v>
      </c>
      <c r="M562" s="6">
        <v>-36.5</v>
      </c>
      <c r="N562" s="6">
        <v>36.9</v>
      </c>
      <c r="O562" s="6">
        <v>34.6</v>
      </c>
      <c r="P562" s="6">
        <v>-40.0</v>
      </c>
      <c r="Q562" s="6">
        <v>39.5</v>
      </c>
      <c r="R562" s="6" t="s">
        <v>1390</v>
      </c>
      <c r="S562" s="6" t="s">
        <v>874</v>
      </c>
      <c r="T562" s="6" t="s">
        <v>1519</v>
      </c>
      <c r="U562" s="6">
        <v>0.92</v>
      </c>
      <c r="V562" s="6">
        <v>1.0</v>
      </c>
      <c r="W562" s="6">
        <v>0.93</v>
      </c>
      <c r="X562" s="6">
        <v>-22.0</v>
      </c>
      <c r="Y562" s="6">
        <v>156.1</v>
      </c>
      <c r="Z562" s="6">
        <v>-20.8</v>
      </c>
      <c r="AA562" s="6">
        <v>28.8</v>
      </c>
      <c r="AB562" s="6">
        <v>39.6</v>
      </c>
      <c r="AC562" s="6" t="s">
        <v>1597</v>
      </c>
      <c r="AD562" s="6">
        <v>0.72</v>
      </c>
      <c r="AE562" s="6" t="s">
        <v>1719</v>
      </c>
      <c r="AF562" s="6" t="s">
        <v>1721</v>
      </c>
      <c r="AG562" s="6" t="s">
        <v>879</v>
      </c>
      <c r="AH562" s="6" t="s">
        <v>880</v>
      </c>
      <c r="AI562" s="6" t="s">
        <v>881</v>
      </c>
      <c r="AJ562" s="6" t="s">
        <v>881</v>
      </c>
      <c r="AK562" s="6" t="s">
        <v>882</v>
      </c>
      <c r="AL562" s="6" t="s">
        <v>882</v>
      </c>
    </row>
    <row r="563" ht="15.75" customHeight="1">
      <c r="A563" s="7">
        <v>45580.0</v>
      </c>
      <c r="B563" s="6" t="s">
        <v>1724</v>
      </c>
      <c r="C563" s="6">
        <v>417.8</v>
      </c>
      <c r="D563" s="6">
        <v>414.8</v>
      </c>
      <c r="E563" s="6">
        <v>414.9</v>
      </c>
      <c r="F563" s="6">
        <v>240.8</v>
      </c>
      <c r="G563" s="6">
        <v>240.0</v>
      </c>
      <c r="H563" s="6">
        <v>239.5</v>
      </c>
      <c r="I563" s="6">
        <v>144.1</v>
      </c>
      <c r="J563" s="6">
        <v>167.1</v>
      </c>
      <c r="K563" s="6">
        <v>165.7</v>
      </c>
      <c r="L563" s="6">
        <v>32.0</v>
      </c>
      <c r="M563" s="6">
        <v>-36.5</v>
      </c>
      <c r="N563" s="6">
        <v>37.0</v>
      </c>
      <c r="O563" s="6">
        <v>34.6</v>
      </c>
      <c r="P563" s="6">
        <v>-40.1</v>
      </c>
      <c r="Q563" s="6">
        <v>39.6</v>
      </c>
      <c r="R563" s="6" t="s">
        <v>1470</v>
      </c>
      <c r="S563" s="6" t="s">
        <v>874</v>
      </c>
      <c r="T563" s="6" t="s">
        <v>1428</v>
      </c>
      <c r="U563" s="6">
        <v>0.92</v>
      </c>
      <c r="V563" s="6">
        <v>1.0</v>
      </c>
      <c r="W563" s="6">
        <v>0.93</v>
      </c>
      <c r="X563" s="6">
        <v>-21.9</v>
      </c>
      <c r="Y563" s="6">
        <v>155.9</v>
      </c>
      <c r="Z563" s="6">
        <v>-20.6</v>
      </c>
      <c r="AA563" s="6">
        <v>28.9</v>
      </c>
      <c r="AB563" s="6">
        <v>39.6</v>
      </c>
      <c r="AC563" s="6" t="s">
        <v>1612</v>
      </c>
      <c r="AD563" s="6">
        <v>0.73</v>
      </c>
      <c r="AE563" s="6" t="s">
        <v>1719</v>
      </c>
      <c r="AF563" s="6" t="s">
        <v>1721</v>
      </c>
      <c r="AG563" s="6" t="s">
        <v>879</v>
      </c>
      <c r="AH563" s="6" t="s">
        <v>880</v>
      </c>
      <c r="AI563" s="6" t="s">
        <v>881</v>
      </c>
      <c r="AJ563" s="6" t="s">
        <v>881</v>
      </c>
      <c r="AK563" s="6" t="s">
        <v>882</v>
      </c>
      <c r="AL563" s="6" t="s">
        <v>882</v>
      </c>
    </row>
    <row r="564" ht="15.75" customHeight="1">
      <c r="A564" s="7">
        <v>45580.0</v>
      </c>
      <c r="B564" s="6" t="s">
        <v>1725</v>
      </c>
      <c r="C564" s="6">
        <v>416.9</v>
      </c>
      <c r="D564" s="6">
        <v>414.4</v>
      </c>
      <c r="E564" s="6">
        <v>414.8</v>
      </c>
      <c r="F564" s="6">
        <v>240.5</v>
      </c>
      <c r="G564" s="6">
        <v>239.7</v>
      </c>
      <c r="H564" s="6">
        <v>239.3</v>
      </c>
      <c r="I564" s="6">
        <v>144.5</v>
      </c>
      <c r="J564" s="6">
        <v>167.5</v>
      </c>
      <c r="K564" s="6">
        <v>165.5</v>
      </c>
      <c r="L564" s="6">
        <v>32.1</v>
      </c>
      <c r="M564" s="6">
        <v>-36.6</v>
      </c>
      <c r="N564" s="6">
        <v>36.9</v>
      </c>
      <c r="O564" s="6">
        <v>34.7</v>
      </c>
      <c r="P564" s="6">
        <v>-40.1</v>
      </c>
      <c r="Q564" s="6">
        <v>39.6</v>
      </c>
      <c r="R564" s="6" t="s">
        <v>1470</v>
      </c>
      <c r="S564" s="6" t="s">
        <v>874</v>
      </c>
      <c r="T564" s="6" t="s">
        <v>1503</v>
      </c>
      <c r="U564" s="6">
        <v>0.92</v>
      </c>
      <c r="V564" s="6">
        <v>1.0</v>
      </c>
      <c r="W564" s="6">
        <v>0.93</v>
      </c>
      <c r="X564" s="6">
        <v>-21.8</v>
      </c>
      <c r="Y564" s="6">
        <v>155.8</v>
      </c>
      <c r="Z564" s="6">
        <v>-20.7</v>
      </c>
      <c r="AA564" s="6">
        <v>28.9</v>
      </c>
      <c r="AB564" s="6">
        <v>39.8</v>
      </c>
      <c r="AC564" s="6" t="s">
        <v>1429</v>
      </c>
      <c r="AD564" s="6">
        <v>0.72</v>
      </c>
      <c r="AE564" s="6" t="s">
        <v>1719</v>
      </c>
      <c r="AF564" s="6" t="s">
        <v>1726</v>
      </c>
      <c r="AG564" s="6" t="s">
        <v>879</v>
      </c>
      <c r="AH564" s="6" t="s">
        <v>880</v>
      </c>
      <c r="AI564" s="6" t="s">
        <v>881</v>
      </c>
      <c r="AJ564" s="6" t="s">
        <v>881</v>
      </c>
      <c r="AK564" s="6" t="s">
        <v>882</v>
      </c>
      <c r="AL564" s="6" t="s">
        <v>882</v>
      </c>
    </row>
    <row r="565" ht="15.75" customHeight="1">
      <c r="A565" s="7">
        <v>45580.0</v>
      </c>
      <c r="B565" s="6" t="s">
        <v>1727</v>
      </c>
      <c r="C565" s="6">
        <v>417.2</v>
      </c>
      <c r="D565" s="6">
        <v>415.2</v>
      </c>
      <c r="E565" s="6">
        <v>415.3</v>
      </c>
      <c r="F565" s="6">
        <v>240.7</v>
      </c>
      <c r="G565" s="6">
        <v>240.1</v>
      </c>
      <c r="H565" s="6">
        <v>239.6</v>
      </c>
      <c r="I565" s="6">
        <v>144.5</v>
      </c>
      <c r="J565" s="6">
        <v>167.6</v>
      </c>
      <c r="K565" s="6">
        <v>165.8</v>
      </c>
      <c r="L565" s="6">
        <v>32.1</v>
      </c>
      <c r="M565" s="6">
        <v>-36.6</v>
      </c>
      <c r="N565" s="6">
        <v>37.0</v>
      </c>
      <c r="O565" s="6">
        <v>34.7</v>
      </c>
      <c r="P565" s="6">
        <v>-40.2</v>
      </c>
      <c r="Q565" s="6">
        <v>39.7</v>
      </c>
      <c r="R565" s="6" t="s">
        <v>1470</v>
      </c>
      <c r="S565" s="6" t="s">
        <v>874</v>
      </c>
      <c r="T565" s="6" t="s">
        <v>1503</v>
      </c>
      <c r="U565" s="6">
        <v>0.92</v>
      </c>
      <c r="V565" s="6">
        <v>1.0</v>
      </c>
      <c r="W565" s="6">
        <v>0.93</v>
      </c>
      <c r="X565" s="6">
        <v>-21.7</v>
      </c>
      <c r="Y565" s="6">
        <v>155.9</v>
      </c>
      <c r="Z565" s="6">
        <v>-20.6</v>
      </c>
      <c r="AA565" s="6">
        <v>28.9</v>
      </c>
      <c r="AB565" s="6">
        <v>39.8</v>
      </c>
      <c r="AC565" s="6" t="s">
        <v>1429</v>
      </c>
      <c r="AD565" s="6">
        <v>0.72</v>
      </c>
      <c r="AE565" s="6" t="s">
        <v>1728</v>
      </c>
      <c r="AF565" s="6" t="s">
        <v>1726</v>
      </c>
      <c r="AG565" s="6" t="s">
        <v>879</v>
      </c>
      <c r="AH565" s="6" t="s">
        <v>880</v>
      </c>
      <c r="AI565" s="6" t="s">
        <v>881</v>
      </c>
      <c r="AJ565" s="6" t="s">
        <v>881</v>
      </c>
      <c r="AK565" s="6" t="s">
        <v>882</v>
      </c>
      <c r="AL565" s="6" t="s">
        <v>882</v>
      </c>
    </row>
    <row r="566" ht="15.75" customHeight="1">
      <c r="A566" s="7">
        <v>45580.0</v>
      </c>
      <c r="B566" s="6" t="s">
        <v>1729</v>
      </c>
      <c r="C566" s="6">
        <v>417.7</v>
      </c>
      <c r="D566" s="6">
        <v>414.9</v>
      </c>
      <c r="E566" s="6">
        <v>415.1</v>
      </c>
      <c r="F566" s="6">
        <v>240.8</v>
      </c>
      <c r="G566" s="6">
        <v>240.1</v>
      </c>
      <c r="H566" s="6">
        <v>239.5</v>
      </c>
      <c r="I566" s="6">
        <v>144.5</v>
      </c>
      <c r="J566" s="6">
        <v>167.7</v>
      </c>
      <c r="K566" s="6">
        <v>165.4</v>
      </c>
      <c r="L566" s="6">
        <v>32.1</v>
      </c>
      <c r="M566" s="6">
        <v>-36.6</v>
      </c>
      <c r="N566" s="6">
        <v>36.9</v>
      </c>
      <c r="O566" s="6">
        <v>34.7</v>
      </c>
      <c r="P566" s="6">
        <v>-40.2</v>
      </c>
      <c r="Q566" s="6">
        <v>39.6</v>
      </c>
      <c r="R566" s="6" t="s">
        <v>1470</v>
      </c>
      <c r="S566" s="6" t="s">
        <v>874</v>
      </c>
      <c r="T566" s="6" t="s">
        <v>1503</v>
      </c>
      <c r="U566" s="6">
        <v>0.92</v>
      </c>
      <c r="V566" s="6">
        <v>1.0</v>
      </c>
      <c r="W566" s="6">
        <v>0.93</v>
      </c>
      <c r="X566" s="6">
        <v>-21.8</v>
      </c>
      <c r="Y566" s="6">
        <v>156.1</v>
      </c>
      <c r="Z566" s="6">
        <v>-20.8</v>
      </c>
      <c r="AA566" s="6">
        <v>28.8</v>
      </c>
      <c r="AB566" s="6">
        <v>39.7</v>
      </c>
      <c r="AC566" s="6" t="s">
        <v>1429</v>
      </c>
      <c r="AD566" s="6">
        <v>0.72</v>
      </c>
      <c r="AE566" s="6" t="s">
        <v>1728</v>
      </c>
      <c r="AF566" s="6" t="s">
        <v>1726</v>
      </c>
      <c r="AG566" s="6" t="s">
        <v>879</v>
      </c>
      <c r="AH566" s="6" t="s">
        <v>880</v>
      </c>
      <c r="AI566" s="6" t="s">
        <v>881</v>
      </c>
      <c r="AJ566" s="6" t="s">
        <v>881</v>
      </c>
      <c r="AK566" s="6" t="s">
        <v>882</v>
      </c>
      <c r="AL566" s="6" t="s">
        <v>882</v>
      </c>
    </row>
    <row r="567" ht="15.75" customHeight="1">
      <c r="A567" s="7">
        <v>45580.0</v>
      </c>
      <c r="B567" s="6" t="s">
        <v>1730</v>
      </c>
      <c r="C567" s="6">
        <v>417.4</v>
      </c>
      <c r="D567" s="6">
        <v>414.6</v>
      </c>
      <c r="E567" s="6">
        <v>415.1</v>
      </c>
      <c r="F567" s="6">
        <v>240.6</v>
      </c>
      <c r="G567" s="6">
        <v>240.0</v>
      </c>
      <c r="H567" s="6">
        <v>239.5</v>
      </c>
      <c r="I567" s="6">
        <v>144.5</v>
      </c>
      <c r="J567" s="6">
        <v>167.6</v>
      </c>
      <c r="K567" s="6">
        <v>165.4</v>
      </c>
      <c r="L567" s="6">
        <v>32.1</v>
      </c>
      <c r="M567" s="6">
        <v>-36.6</v>
      </c>
      <c r="N567" s="6">
        <v>36.9</v>
      </c>
      <c r="O567" s="6">
        <v>34.7</v>
      </c>
      <c r="P567" s="6">
        <v>-40.2</v>
      </c>
      <c r="Q567" s="6">
        <v>39.6</v>
      </c>
      <c r="R567" s="6" t="s">
        <v>1470</v>
      </c>
      <c r="S567" s="6" t="s">
        <v>874</v>
      </c>
      <c r="T567" s="6" t="s">
        <v>1503</v>
      </c>
      <c r="U567" s="6">
        <v>0.92</v>
      </c>
      <c r="V567" s="6">
        <v>1.0</v>
      </c>
      <c r="W567" s="6">
        <v>0.93</v>
      </c>
      <c r="X567" s="6">
        <v>-21.5</v>
      </c>
      <c r="Y567" s="6">
        <v>156.0</v>
      </c>
      <c r="Z567" s="6">
        <v>-20.7</v>
      </c>
      <c r="AA567" s="6">
        <v>28.8</v>
      </c>
      <c r="AB567" s="6">
        <v>39.7</v>
      </c>
      <c r="AC567" s="6" t="s">
        <v>1429</v>
      </c>
      <c r="AD567" s="6">
        <v>0.72</v>
      </c>
      <c r="AE567" s="6" t="s">
        <v>1728</v>
      </c>
      <c r="AF567" s="6" t="s">
        <v>1726</v>
      </c>
      <c r="AG567" s="6" t="s">
        <v>879</v>
      </c>
      <c r="AH567" s="6" t="s">
        <v>880</v>
      </c>
      <c r="AI567" s="6" t="s">
        <v>881</v>
      </c>
      <c r="AJ567" s="6" t="s">
        <v>881</v>
      </c>
      <c r="AK567" s="6" t="s">
        <v>882</v>
      </c>
      <c r="AL567" s="6" t="s">
        <v>882</v>
      </c>
    </row>
    <row r="568" ht="15.75" customHeight="1">
      <c r="A568" s="7">
        <v>45580.0</v>
      </c>
      <c r="B568" s="6" t="s">
        <v>1731</v>
      </c>
      <c r="C568" s="6">
        <v>417.7</v>
      </c>
      <c r="D568" s="6">
        <v>414.0</v>
      </c>
      <c r="E568" s="6">
        <v>415.4</v>
      </c>
      <c r="F568" s="6">
        <v>240.8</v>
      </c>
      <c r="G568" s="6">
        <v>239.9</v>
      </c>
      <c r="H568" s="6">
        <v>239.4</v>
      </c>
      <c r="I568" s="6">
        <v>144.3</v>
      </c>
      <c r="J568" s="6">
        <v>167.3</v>
      </c>
      <c r="K568" s="6">
        <v>165.7</v>
      </c>
      <c r="L568" s="6">
        <v>32.1</v>
      </c>
      <c r="M568" s="6">
        <v>-36.5</v>
      </c>
      <c r="N568" s="6">
        <v>37.0</v>
      </c>
      <c r="O568" s="6">
        <v>34.7</v>
      </c>
      <c r="P568" s="6">
        <v>-40.1</v>
      </c>
      <c r="Q568" s="6">
        <v>39.6</v>
      </c>
      <c r="R568" s="6" t="s">
        <v>1470</v>
      </c>
      <c r="S568" s="6" t="s">
        <v>874</v>
      </c>
      <c r="T568" s="6" t="s">
        <v>1428</v>
      </c>
      <c r="U568" s="6">
        <v>0.92</v>
      </c>
      <c r="V568" s="6">
        <v>1.0</v>
      </c>
      <c r="W568" s="6">
        <v>0.93</v>
      </c>
      <c r="X568" s="6">
        <v>-21.8</v>
      </c>
      <c r="Y568" s="6">
        <v>155.8</v>
      </c>
      <c r="Z568" s="6">
        <v>-20.9</v>
      </c>
      <c r="AA568" s="6">
        <v>29.0</v>
      </c>
      <c r="AB568" s="6">
        <v>39.7</v>
      </c>
      <c r="AC568" s="6" t="s">
        <v>1612</v>
      </c>
      <c r="AD568" s="6">
        <v>0.73</v>
      </c>
      <c r="AE568" s="6" t="s">
        <v>1728</v>
      </c>
      <c r="AF568" s="6" t="s">
        <v>1726</v>
      </c>
      <c r="AG568" s="6" t="s">
        <v>879</v>
      </c>
      <c r="AH568" s="6" t="s">
        <v>880</v>
      </c>
      <c r="AI568" s="6" t="s">
        <v>881</v>
      </c>
      <c r="AJ568" s="6" t="s">
        <v>881</v>
      </c>
      <c r="AK568" s="6" t="s">
        <v>882</v>
      </c>
      <c r="AL568" s="6" t="s">
        <v>882</v>
      </c>
    </row>
    <row r="569" ht="15.75" customHeight="1">
      <c r="A569" s="7">
        <v>45580.0</v>
      </c>
      <c r="B569" s="6" t="s">
        <v>1732</v>
      </c>
      <c r="C569" s="6">
        <v>417.4</v>
      </c>
      <c r="D569" s="6">
        <v>414.8</v>
      </c>
      <c r="E569" s="6">
        <v>414.7</v>
      </c>
      <c r="F569" s="6">
        <v>240.7</v>
      </c>
      <c r="G569" s="6">
        <v>239.9</v>
      </c>
      <c r="H569" s="6">
        <v>239.4</v>
      </c>
      <c r="I569" s="6">
        <v>144.5</v>
      </c>
      <c r="J569" s="6">
        <v>167.5</v>
      </c>
      <c r="K569" s="6">
        <v>165.5</v>
      </c>
      <c r="L569" s="6">
        <v>32.1</v>
      </c>
      <c r="M569" s="6">
        <v>-36.5</v>
      </c>
      <c r="N569" s="6">
        <v>36.9</v>
      </c>
      <c r="O569" s="6">
        <v>34.7</v>
      </c>
      <c r="P569" s="6">
        <v>-40.1</v>
      </c>
      <c r="Q569" s="6">
        <v>39.6</v>
      </c>
      <c r="R569" s="6" t="s">
        <v>1470</v>
      </c>
      <c r="S569" s="6" t="s">
        <v>874</v>
      </c>
      <c r="T569" s="6" t="s">
        <v>1503</v>
      </c>
      <c r="U569" s="6">
        <v>0.92</v>
      </c>
      <c r="V569" s="6">
        <v>1.0</v>
      </c>
      <c r="W569" s="6">
        <v>0.93</v>
      </c>
      <c r="X569" s="6">
        <v>-21.7</v>
      </c>
      <c r="Y569" s="6">
        <v>155.9</v>
      </c>
      <c r="Z569" s="6">
        <v>-20.8</v>
      </c>
      <c r="AA569" s="6">
        <v>28.9</v>
      </c>
      <c r="AB569" s="6">
        <v>39.8</v>
      </c>
      <c r="AC569" s="6" t="s">
        <v>1429</v>
      </c>
      <c r="AD569" s="6">
        <v>0.72</v>
      </c>
      <c r="AE569" s="6" t="s">
        <v>1728</v>
      </c>
      <c r="AF569" s="6" t="s">
        <v>1733</v>
      </c>
      <c r="AG569" s="6" t="s">
        <v>879</v>
      </c>
      <c r="AH569" s="6" t="s">
        <v>880</v>
      </c>
      <c r="AI569" s="6" t="s">
        <v>881</v>
      </c>
      <c r="AJ569" s="6" t="s">
        <v>881</v>
      </c>
      <c r="AK569" s="6" t="s">
        <v>882</v>
      </c>
      <c r="AL569" s="6" t="s">
        <v>882</v>
      </c>
    </row>
    <row r="570" ht="15.75" customHeight="1">
      <c r="A570" s="7">
        <v>45580.0</v>
      </c>
      <c r="B570" s="6" t="s">
        <v>1734</v>
      </c>
      <c r="C570" s="6">
        <v>416.9</v>
      </c>
      <c r="D570" s="6">
        <v>414.6</v>
      </c>
      <c r="E570" s="6">
        <v>415.2</v>
      </c>
      <c r="F570" s="6">
        <v>240.6</v>
      </c>
      <c r="G570" s="6">
        <v>239.9</v>
      </c>
      <c r="H570" s="6">
        <v>239.4</v>
      </c>
      <c r="I570" s="6">
        <v>144.5</v>
      </c>
      <c r="J570" s="6">
        <v>167.3</v>
      </c>
      <c r="K570" s="6">
        <v>165.4</v>
      </c>
      <c r="L570" s="6">
        <v>32.1</v>
      </c>
      <c r="M570" s="6">
        <v>-36.5</v>
      </c>
      <c r="N570" s="6">
        <v>36.9</v>
      </c>
      <c r="O570" s="6">
        <v>34.7</v>
      </c>
      <c r="P570" s="6">
        <v>-40.1</v>
      </c>
      <c r="Q570" s="6">
        <v>39.5</v>
      </c>
      <c r="R570" s="6" t="s">
        <v>1470</v>
      </c>
      <c r="S570" s="6" t="s">
        <v>874</v>
      </c>
      <c r="T570" s="6" t="s">
        <v>1519</v>
      </c>
      <c r="U570" s="6">
        <v>0.92</v>
      </c>
      <c r="V570" s="6">
        <v>1.0</v>
      </c>
      <c r="W570" s="6">
        <v>0.93</v>
      </c>
      <c r="X570" s="6">
        <v>-21.8</v>
      </c>
      <c r="Y570" s="6">
        <v>155.8</v>
      </c>
      <c r="Z570" s="6">
        <v>-20.6</v>
      </c>
      <c r="AA570" s="6">
        <v>28.9</v>
      </c>
      <c r="AB570" s="6">
        <v>39.6</v>
      </c>
      <c r="AC570" s="6" t="s">
        <v>1600</v>
      </c>
      <c r="AD570" s="6">
        <v>0.73</v>
      </c>
      <c r="AE570" s="6" t="s">
        <v>1728</v>
      </c>
      <c r="AF570" s="6" t="s">
        <v>1733</v>
      </c>
      <c r="AG570" s="6" t="s">
        <v>879</v>
      </c>
      <c r="AH570" s="6" t="s">
        <v>880</v>
      </c>
      <c r="AI570" s="6" t="s">
        <v>881</v>
      </c>
      <c r="AJ570" s="6" t="s">
        <v>881</v>
      </c>
      <c r="AK570" s="6" t="s">
        <v>882</v>
      </c>
      <c r="AL570" s="6" t="s">
        <v>882</v>
      </c>
    </row>
    <row r="571" ht="15.75" customHeight="1">
      <c r="A571" s="7">
        <v>45580.0</v>
      </c>
      <c r="B571" s="6" t="s">
        <v>1735</v>
      </c>
      <c r="C571" s="6">
        <v>417.6</v>
      </c>
      <c r="D571" s="6">
        <v>414.5</v>
      </c>
      <c r="E571" s="6">
        <v>414.8</v>
      </c>
      <c r="F571" s="6">
        <v>240.6</v>
      </c>
      <c r="G571" s="6">
        <v>240.0</v>
      </c>
      <c r="H571" s="6">
        <v>239.4</v>
      </c>
      <c r="I571" s="6">
        <v>144.3</v>
      </c>
      <c r="J571" s="6">
        <v>168.3</v>
      </c>
      <c r="K571" s="6">
        <v>165.5</v>
      </c>
      <c r="L571" s="6">
        <v>32.1</v>
      </c>
      <c r="M571" s="6">
        <v>-36.8</v>
      </c>
      <c r="N571" s="6">
        <v>36.9</v>
      </c>
      <c r="O571" s="6">
        <v>34.7</v>
      </c>
      <c r="P571" s="6">
        <v>-40.3</v>
      </c>
      <c r="Q571" s="6">
        <v>39.6</v>
      </c>
      <c r="R571" s="6" t="s">
        <v>1470</v>
      </c>
      <c r="S571" s="6" t="s">
        <v>874</v>
      </c>
      <c r="T571" s="6" t="s">
        <v>1503</v>
      </c>
      <c r="U571" s="6">
        <v>0.92</v>
      </c>
      <c r="V571" s="6">
        <v>1.0</v>
      </c>
      <c r="W571" s="6">
        <v>0.93</v>
      </c>
      <c r="X571" s="6">
        <v>-21.9</v>
      </c>
      <c r="Y571" s="6">
        <v>156.1</v>
      </c>
      <c r="Z571" s="6">
        <v>-20.8</v>
      </c>
      <c r="AA571" s="6">
        <v>28.7</v>
      </c>
      <c r="AB571" s="6">
        <v>39.6</v>
      </c>
      <c r="AC571" s="6" t="s">
        <v>1429</v>
      </c>
      <c r="AD571" s="6">
        <v>0.72</v>
      </c>
      <c r="AE571" s="6" t="s">
        <v>1736</v>
      </c>
      <c r="AF571" s="6" t="s">
        <v>1733</v>
      </c>
      <c r="AG571" s="6" t="s">
        <v>879</v>
      </c>
      <c r="AH571" s="6" t="s">
        <v>880</v>
      </c>
      <c r="AI571" s="6" t="s">
        <v>881</v>
      </c>
      <c r="AJ571" s="6" t="s">
        <v>881</v>
      </c>
      <c r="AK571" s="6" t="s">
        <v>882</v>
      </c>
      <c r="AL571" s="6" t="s">
        <v>882</v>
      </c>
    </row>
    <row r="572" ht="15.75" customHeight="1">
      <c r="A572" s="7">
        <v>45580.0</v>
      </c>
      <c r="B572" s="6" t="s">
        <v>1737</v>
      </c>
      <c r="C572" s="6">
        <v>417.5</v>
      </c>
      <c r="D572" s="6">
        <v>414.2</v>
      </c>
      <c r="E572" s="6">
        <v>414.8</v>
      </c>
      <c r="F572" s="6">
        <v>240.7</v>
      </c>
      <c r="G572" s="6">
        <v>239.8</v>
      </c>
      <c r="H572" s="6">
        <v>239.3</v>
      </c>
      <c r="I572" s="6">
        <v>144.8</v>
      </c>
      <c r="J572" s="6">
        <v>168.4</v>
      </c>
      <c r="K572" s="6">
        <v>165.8</v>
      </c>
      <c r="L572" s="6">
        <v>32.2</v>
      </c>
      <c r="M572" s="6">
        <v>-36.8</v>
      </c>
      <c r="N572" s="6">
        <v>37.0</v>
      </c>
      <c r="O572" s="6">
        <v>34.8</v>
      </c>
      <c r="P572" s="6">
        <v>-40.3</v>
      </c>
      <c r="Q572" s="6">
        <v>39.6</v>
      </c>
      <c r="R572" s="6" t="s">
        <v>1470</v>
      </c>
      <c r="S572" s="6" t="s">
        <v>874</v>
      </c>
      <c r="T572" s="6" t="s">
        <v>1428</v>
      </c>
      <c r="U572" s="6">
        <v>0.92</v>
      </c>
      <c r="V572" s="6">
        <v>1.0</v>
      </c>
      <c r="W572" s="6">
        <v>0.93</v>
      </c>
      <c r="X572" s="6">
        <v>-21.7</v>
      </c>
      <c r="Y572" s="6">
        <v>156.0</v>
      </c>
      <c r="Z572" s="6">
        <v>-20.8</v>
      </c>
      <c r="AA572" s="6">
        <v>28.9</v>
      </c>
      <c r="AB572" s="6">
        <v>39.6</v>
      </c>
      <c r="AC572" s="6" t="s">
        <v>1612</v>
      </c>
      <c r="AD572" s="6">
        <v>0.73</v>
      </c>
      <c r="AE572" s="6" t="s">
        <v>1736</v>
      </c>
      <c r="AF572" s="6" t="s">
        <v>1733</v>
      </c>
      <c r="AG572" s="6" t="s">
        <v>879</v>
      </c>
      <c r="AH572" s="6" t="s">
        <v>880</v>
      </c>
      <c r="AI572" s="6" t="s">
        <v>881</v>
      </c>
      <c r="AJ572" s="6" t="s">
        <v>881</v>
      </c>
      <c r="AK572" s="6" t="s">
        <v>882</v>
      </c>
      <c r="AL572" s="6" t="s">
        <v>882</v>
      </c>
    </row>
    <row r="573" ht="15.75" customHeight="1">
      <c r="A573" s="7">
        <v>45580.0</v>
      </c>
      <c r="B573" s="6" t="s">
        <v>1738</v>
      </c>
      <c r="C573" s="6">
        <v>417.2</v>
      </c>
      <c r="D573" s="6">
        <v>414.4</v>
      </c>
      <c r="E573" s="6">
        <v>415.3</v>
      </c>
      <c r="F573" s="6">
        <v>240.7</v>
      </c>
      <c r="G573" s="6">
        <v>239.9</v>
      </c>
      <c r="H573" s="6">
        <v>239.4</v>
      </c>
      <c r="I573" s="6">
        <v>144.5</v>
      </c>
      <c r="J573" s="6">
        <v>167.7</v>
      </c>
      <c r="K573" s="6">
        <v>165.7</v>
      </c>
      <c r="L573" s="6">
        <v>32.1</v>
      </c>
      <c r="M573" s="6">
        <v>-36.6</v>
      </c>
      <c r="N573" s="6">
        <v>36.9</v>
      </c>
      <c r="O573" s="6">
        <v>34.7</v>
      </c>
      <c r="P573" s="6">
        <v>-40.2</v>
      </c>
      <c r="Q573" s="6">
        <v>39.6</v>
      </c>
      <c r="R573" s="6" t="s">
        <v>1470</v>
      </c>
      <c r="S573" s="6" t="s">
        <v>874</v>
      </c>
      <c r="T573" s="6" t="s">
        <v>1503</v>
      </c>
      <c r="U573" s="6">
        <v>0.92</v>
      </c>
      <c r="V573" s="6">
        <v>1.0</v>
      </c>
      <c r="W573" s="6">
        <v>0.93</v>
      </c>
      <c r="X573" s="6">
        <v>-21.8</v>
      </c>
      <c r="Y573" s="6">
        <v>155.9</v>
      </c>
      <c r="Z573" s="6">
        <v>-20.7</v>
      </c>
      <c r="AA573" s="6">
        <v>28.8</v>
      </c>
      <c r="AB573" s="6">
        <v>39.7</v>
      </c>
      <c r="AC573" s="6" t="s">
        <v>1429</v>
      </c>
      <c r="AD573" s="6">
        <v>0.72</v>
      </c>
      <c r="AE573" s="6" t="s">
        <v>1736</v>
      </c>
      <c r="AF573" s="6" t="s">
        <v>1739</v>
      </c>
      <c r="AG573" s="6" t="s">
        <v>879</v>
      </c>
      <c r="AH573" s="6" t="s">
        <v>880</v>
      </c>
      <c r="AI573" s="6" t="s">
        <v>881</v>
      </c>
      <c r="AJ573" s="6" t="s">
        <v>881</v>
      </c>
      <c r="AK573" s="6" t="s">
        <v>882</v>
      </c>
      <c r="AL573" s="6" t="s">
        <v>882</v>
      </c>
    </row>
    <row r="574" ht="15.75" customHeight="1">
      <c r="A574" s="7">
        <v>45580.0</v>
      </c>
      <c r="B574" s="6" t="s">
        <v>1740</v>
      </c>
      <c r="C574" s="6">
        <v>417.4</v>
      </c>
      <c r="D574" s="6">
        <v>414.2</v>
      </c>
      <c r="E574" s="6">
        <v>415.3</v>
      </c>
      <c r="F574" s="6">
        <v>240.7</v>
      </c>
      <c r="G574" s="6">
        <v>239.9</v>
      </c>
      <c r="H574" s="6">
        <v>239.4</v>
      </c>
      <c r="I574" s="6">
        <v>144.6</v>
      </c>
      <c r="J574" s="6">
        <v>168.2</v>
      </c>
      <c r="K574" s="6">
        <v>165.7</v>
      </c>
      <c r="L574" s="6">
        <v>32.1</v>
      </c>
      <c r="M574" s="6">
        <v>-36.7</v>
      </c>
      <c r="N574" s="6">
        <v>37.0</v>
      </c>
      <c r="O574" s="6">
        <v>34.8</v>
      </c>
      <c r="P574" s="6">
        <v>-40.3</v>
      </c>
      <c r="Q574" s="6">
        <v>39.6</v>
      </c>
      <c r="R574" s="6" t="s">
        <v>1309</v>
      </c>
      <c r="S574" s="6" t="s">
        <v>874</v>
      </c>
      <c r="T574" s="6" t="s">
        <v>1428</v>
      </c>
      <c r="U574" s="6">
        <v>0.92</v>
      </c>
      <c r="V574" s="6">
        <v>1.0</v>
      </c>
      <c r="W574" s="6">
        <v>0.93</v>
      </c>
      <c r="X574" s="6">
        <v>-21.8</v>
      </c>
      <c r="Y574" s="6">
        <v>156.2</v>
      </c>
      <c r="Z574" s="6">
        <v>-20.8</v>
      </c>
      <c r="AA574" s="6">
        <v>28.8</v>
      </c>
      <c r="AB574" s="6">
        <v>39.8</v>
      </c>
      <c r="AC574" s="6" t="s">
        <v>1461</v>
      </c>
      <c r="AD574" s="6">
        <v>0.72</v>
      </c>
      <c r="AE574" s="6" t="s">
        <v>1736</v>
      </c>
      <c r="AF574" s="6" t="s">
        <v>1739</v>
      </c>
      <c r="AG574" s="6" t="s">
        <v>879</v>
      </c>
      <c r="AH574" s="6" t="s">
        <v>880</v>
      </c>
      <c r="AI574" s="6" t="s">
        <v>881</v>
      </c>
      <c r="AJ574" s="6" t="s">
        <v>881</v>
      </c>
      <c r="AK574" s="6" t="s">
        <v>882</v>
      </c>
      <c r="AL574" s="6" t="s">
        <v>882</v>
      </c>
    </row>
    <row r="575" ht="15.75" customHeight="1">
      <c r="A575" s="7">
        <v>45580.0</v>
      </c>
      <c r="B575" s="6" t="s">
        <v>1741</v>
      </c>
      <c r="C575" s="6">
        <v>416.6</v>
      </c>
      <c r="D575" s="6">
        <v>415.6</v>
      </c>
      <c r="E575" s="6">
        <v>414.4</v>
      </c>
      <c r="F575" s="6">
        <v>240.6</v>
      </c>
      <c r="G575" s="6">
        <v>239.8</v>
      </c>
      <c r="H575" s="6">
        <v>239.4</v>
      </c>
      <c r="I575" s="6">
        <v>144.5</v>
      </c>
      <c r="J575" s="6">
        <v>168.2</v>
      </c>
      <c r="K575" s="6">
        <v>165.5</v>
      </c>
      <c r="L575" s="6">
        <v>32.1</v>
      </c>
      <c r="M575" s="6">
        <v>-36.7</v>
      </c>
      <c r="N575" s="6">
        <v>36.9</v>
      </c>
      <c r="O575" s="6">
        <v>34.7</v>
      </c>
      <c r="P575" s="6">
        <v>-40.3</v>
      </c>
      <c r="Q575" s="6">
        <v>39.6</v>
      </c>
      <c r="R575" s="6" t="s">
        <v>1470</v>
      </c>
      <c r="S575" s="6" t="s">
        <v>874</v>
      </c>
      <c r="T575" s="6" t="s">
        <v>1503</v>
      </c>
      <c r="U575" s="6">
        <v>0.92</v>
      </c>
      <c r="V575" s="6">
        <v>1.0</v>
      </c>
      <c r="W575" s="6">
        <v>0.93</v>
      </c>
      <c r="X575" s="6">
        <v>-21.6</v>
      </c>
      <c r="Y575" s="6">
        <v>155.8</v>
      </c>
      <c r="Z575" s="6">
        <v>-20.8</v>
      </c>
      <c r="AA575" s="6">
        <v>28.7</v>
      </c>
      <c r="AB575" s="6">
        <v>39.6</v>
      </c>
      <c r="AC575" s="6" t="s">
        <v>1429</v>
      </c>
      <c r="AD575" s="6">
        <v>0.72</v>
      </c>
      <c r="AE575" s="6" t="s">
        <v>1736</v>
      </c>
      <c r="AF575" s="6" t="s">
        <v>1739</v>
      </c>
      <c r="AG575" s="6" t="s">
        <v>879</v>
      </c>
      <c r="AH575" s="6" t="s">
        <v>880</v>
      </c>
      <c r="AI575" s="6" t="s">
        <v>881</v>
      </c>
      <c r="AJ575" s="6" t="s">
        <v>881</v>
      </c>
      <c r="AK575" s="6" t="s">
        <v>882</v>
      </c>
      <c r="AL575" s="6" t="s">
        <v>882</v>
      </c>
    </row>
    <row r="576" ht="15.75" customHeight="1">
      <c r="A576" s="7">
        <v>45580.0</v>
      </c>
      <c r="B576" s="6" t="s">
        <v>1742</v>
      </c>
      <c r="C576" s="6">
        <v>417.1</v>
      </c>
      <c r="D576" s="6">
        <v>415.2</v>
      </c>
      <c r="E576" s="6">
        <v>414.5</v>
      </c>
      <c r="F576" s="6">
        <v>240.7</v>
      </c>
      <c r="G576" s="6">
        <v>239.8</v>
      </c>
      <c r="H576" s="6">
        <v>239.4</v>
      </c>
      <c r="I576" s="6">
        <v>144.3</v>
      </c>
      <c r="J576" s="6">
        <v>167.5</v>
      </c>
      <c r="K576" s="6">
        <v>165.3</v>
      </c>
      <c r="L576" s="6">
        <v>32.1</v>
      </c>
      <c r="M576" s="6">
        <v>-36.6</v>
      </c>
      <c r="N576" s="6">
        <v>36.9</v>
      </c>
      <c r="O576" s="6">
        <v>34.7</v>
      </c>
      <c r="P576" s="6">
        <v>-40.1</v>
      </c>
      <c r="Q576" s="6">
        <v>39.5</v>
      </c>
      <c r="R576" s="6" t="s">
        <v>1470</v>
      </c>
      <c r="S576" s="6" t="s">
        <v>874</v>
      </c>
      <c r="T576" s="6" t="s">
        <v>1519</v>
      </c>
      <c r="U576" s="6">
        <v>0.92</v>
      </c>
      <c r="V576" s="6">
        <v>1.0</v>
      </c>
      <c r="W576" s="6">
        <v>0.93</v>
      </c>
      <c r="X576" s="6">
        <v>-21.6</v>
      </c>
      <c r="Y576" s="6">
        <v>156.1</v>
      </c>
      <c r="Z576" s="6">
        <v>-21.0</v>
      </c>
      <c r="AA576" s="6">
        <v>28.9</v>
      </c>
      <c r="AB576" s="6">
        <v>39.6</v>
      </c>
      <c r="AC576" s="6" t="s">
        <v>1600</v>
      </c>
      <c r="AD576" s="6">
        <v>0.73</v>
      </c>
      <c r="AE576" s="6" t="s">
        <v>1736</v>
      </c>
      <c r="AF576" s="6" t="s">
        <v>1739</v>
      </c>
      <c r="AG576" s="6" t="s">
        <v>879</v>
      </c>
      <c r="AH576" s="6" t="s">
        <v>880</v>
      </c>
      <c r="AI576" s="6" t="s">
        <v>881</v>
      </c>
      <c r="AJ576" s="6" t="s">
        <v>881</v>
      </c>
      <c r="AK576" s="6" t="s">
        <v>882</v>
      </c>
      <c r="AL576" s="6" t="s">
        <v>882</v>
      </c>
    </row>
    <row r="577" ht="15.75" customHeight="1">
      <c r="A577" s="7">
        <v>45580.0</v>
      </c>
      <c r="B577" s="6" t="s">
        <v>1743</v>
      </c>
      <c r="C577" s="6">
        <v>417.4</v>
      </c>
      <c r="D577" s="6">
        <v>414.9</v>
      </c>
      <c r="E577" s="6">
        <v>415.0</v>
      </c>
      <c r="F577" s="6">
        <v>240.8</v>
      </c>
      <c r="G577" s="6">
        <v>240.0</v>
      </c>
      <c r="H577" s="6">
        <v>239.4</v>
      </c>
      <c r="I577" s="6">
        <v>144.5</v>
      </c>
      <c r="J577" s="6">
        <v>167.9</v>
      </c>
      <c r="K577" s="6">
        <v>165.3</v>
      </c>
      <c r="L577" s="6">
        <v>32.1</v>
      </c>
      <c r="M577" s="6">
        <v>-36.7</v>
      </c>
      <c r="N577" s="6">
        <v>36.9</v>
      </c>
      <c r="O577" s="6">
        <v>34.7</v>
      </c>
      <c r="P577" s="6">
        <v>-40.2</v>
      </c>
      <c r="Q577" s="6">
        <v>39.5</v>
      </c>
      <c r="R577" s="6" t="s">
        <v>1470</v>
      </c>
      <c r="S577" s="6" t="s">
        <v>874</v>
      </c>
      <c r="T577" s="6" t="s">
        <v>1519</v>
      </c>
      <c r="U577" s="6">
        <v>0.92</v>
      </c>
      <c r="V577" s="6">
        <v>1.0</v>
      </c>
      <c r="W577" s="6">
        <v>0.93</v>
      </c>
      <c r="X577" s="6">
        <v>-21.6</v>
      </c>
      <c r="Y577" s="6">
        <v>155.8</v>
      </c>
      <c r="Z577" s="6">
        <v>-20.8</v>
      </c>
      <c r="AA577" s="6">
        <v>28.8</v>
      </c>
      <c r="AB577" s="6">
        <v>39.5</v>
      </c>
      <c r="AC577" s="6" t="s">
        <v>1600</v>
      </c>
      <c r="AD577" s="6">
        <v>0.72</v>
      </c>
      <c r="AE577" s="6" t="s">
        <v>1736</v>
      </c>
      <c r="AF577" s="6" t="s">
        <v>1739</v>
      </c>
      <c r="AG577" s="6" t="s">
        <v>879</v>
      </c>
      <c r="AH577" s="6" t="s">
        <v>880</v>
      </c>
      <c r="AI577" s="6" t="s">
        <v>881</v>
      </c>
      <c r="AJ577" s="6" t="s">
        <v>881</v>
      </c>
      <c r="AK577" s="6" t="s">
        <v>882</v>
      </c>
      <c r="AL577" s="6" t="s">
        <v>882</v>
      </c>
    </row>
    <row r="578" ht="15.75" customHeight="1">
      <c r="A578" s="7">
        <v>45580.0</v>
      </c>
      <c r="B578" s="6" t="s">
        <v>1744</v>
      </c>
      <c r="C578" s="6">
        <v>417.4</v>
      </c>
      <c r="D578" s="6">
        <v>415.2</v>
      </c>
      <c r="E578" s="6">
        <v>414.3</v>
      </c>
      <c r="F578" s="6">
        <v>240.7</v>
      </c>
      <c r="G578" s="6">
        <v>239.9</v>
      </c>
      <c r="H578" s="6">
        <v>239.4</v>
      </c>
      <c r="I578" s="6">
        <v>144.3</v>
      </c>
      <c r="J578" s="6">
        <v>167.6</v>
      </c>
      <c r="K578" s="6">
        <v>165.5</v>
      </c>
      <c r="L578" s="6">
        <v>32.1</v>
      </c>
      <c r="M578" s="6">
        <v>-36.6</v>
      </c>
      <c r="N578" s="6">
        <v>36.9</v>
      </c>
      <c r="O578" s="6">
        <v>34.7</v>
      </c>
      <c r="P578" s="6">
        <v>-40.2</v>
      </c>
      <c r="Q578" s="6">
        <v>39.6</v>
      </c>
      <c r="R578" s="6" t="s">
        <v>1470</v>
      </c>
      <c r="S578" s="6" t="s">
        <v>874</v>
      </c>
      <c r="T578" s="6" t="s">
        <v>1503</v>
      </c>
      <c r="U578" s="6">
        <v>0.92</v>
      </c>
      <c r="V578" s="6">
        <v>1.0</v>
      </c>
      <c r="W578" s="6">
        <v>0.93</v>
      </c>
      <c r="X578" s="6">
        <v>-21.8</v>
      </c>
      <c r="Y578" s="6">
        <v>156.0</v>
      </c>
      <c r="Z578" s="6">
        <v>-20.7</v>
      </c>
      <c r="AA578" s="6">
        <v>28.8</v>
      </c>
      <c r="AB578" s="6">
        <v>39.7</v>
      </c>
      <c r="AC578" s="6" t="s">
        <v>1429</v>
      </c>
      <c r="AD578" s="6">
        <v>0.72</v>
      </c>
      <c r="AE578" s="6" t="s">
        <v>1745</v>
      </c>
      <c r="AF578" s="6" t="s">
        <v>1746</v>
      </c>
      <c r="AG578" s="6" t="s">
        <v>879</v>
      </c>
      <c r="AH578" s="6" t="s">
        <v>880</v>
      </c>
      <c r="AI578" s="6" t="s">
        <v>881</v>
      </c>
      <c r="AJ578" s="6" t="s">
        <v>881</v>
      </c>
      <c r="AK578" s="6" t="s">
        <v>882</v>
      </c>
      <c r="AL578" s="6" t="s">
        <v>882</v>
      </c>
    </row>
    <row r="579" ht="15.75" customHeight="1">
      <c r="A579" s="7">
        <v>45580.0</v>
      </c>
      <c r="B579" s="6" t="s">
        <v>1747</v>
      </c>
      <c r="C579" s="6">
        <v>417.7</v>
      </c>
      <c r="D579" s="6">
        <v>415.0</v>
      </c>
      <c r="E579" s="6">
        <v>415.1</v>
      </c>
      <c r="F579" s="6">
        <v>240.8</v>
      </c>
      <c r="G579" s="6">
        <v>240.1</v>
      </c>
      <c r="H579" s="6">
        <v>239.6</v>
      </c>
      <c r="I579" s="6">
        <v>144.3</v>
      </c>
      <c r="J579" s="6">
        <v>168.4</v>
      </c>
      <c r="K579" s="6">
        <v>165.9</v>
      </c>
      <c r="L579" s="6">
        <v>32.1</v>
      </c>
      <c r="M579" s="6">
        <v>-36.8</v>
      </c>
      <c r="N579" s="6">
        <v>37.0</v>
      </c>
      <c r="O579" s="6">
        <v>34.7</v>
      </c>
      <c r="P579" s="6">
        <v>-40.4</v>
      </c>
      <c r="Q579" s="6">
        <v>39.7</v>
      </c>
      <c r="R579" s="6" t="s">
        <v>1470</v>
      </c>
      <c r="S579" s="6" t="s">
        <v>874</v>
      </c>
      <c r="T579" s="6" t="s">
        <v>1503</v>
      </c>
      <c r="U579" s="6">
        <v>0.92</v>
      </c>
      <c r="V579" s="6">
        <v>1.0</v>
      </c>
      <c r="W579" s="6">
        <v>0.93</v>
      </c>
      <c r="X579" s="6">
        <v>-22.0</v>
      </c>
      <c r="Y579" s="6">
        <v>156.0</v>
      </c>
      <c r="Z579" s="6">
        <v>-21.0</v>
      </c>
      <c r="AA579" s="6">
        <v>28.7</v>
      </c>
      <c r="AB579" s="6">
        <v>39.6</v>
      </c>
      <c r="AC579" s="6" t="s">
        <v>1429</v>
      </c>
      <c r="AD579" s="6">
        <v>0.72</v>
      </c>
      <c r="AE579" s="6" t="s">
        <v>1745</v>
      </c>
      <c r="AF579" s="6" t="s">
        <v>1746</v>
      </c>
      <c r="AG579" s="6" t="s">
        <v>879</v>
      </c>
      <c r="AH579" s="6" t="s">
        <v>880</v>
      </c>
      <c r="AI579" s="6" t="s">
        <v>881</v>
      </c>
      <c r="AJ579" s="6" t="s">
        <v>881</v>
      </c>
      <c r="AK579" s="6" t="s">
        <v>882</v>
      </c>
      <c r="AL579" s="6" t="s">
        <v>882</v>
      </c>
    </row>
    <row r="580" ht="15.75" customHeight="1">
      <c r="A580" s="7">
        <v>45580.0</v>
      </c>
      <c r="B580" s="6" t="s">
        <v>1748</v>
      </c>
      <c r="C580" s="6">
        <v>417.2</v>
      </c>
      <c r="D580" s="6">
        <v>414.9</v>
      </c>
      <c r="E580" s="6">
        <v>415.2</v>
      </c>
      <c r="F580" s="6">
        <v>240.8</v>
      </c>
      <c r="G580" s="6">
        <v>240.0</v>
      </c>
      <c r="H580" s="6">
        <v>239.4</v>
      </c>
      <c r="I580" s="6">
        <v>144.3</v>
      </c>
      <c r="J580" s="6">
        <v>168.3</v>
      </c>
      <c r="K580" s="6">
        <v>165.8</v>
      </c>
      <c r="L580" s="6">
        <v>32.1</v>
      </c>
      <c r="M580" s="6">
        <v>-36.8</v>
      </c>
      <c r="N580" s="6">
        <v>37.0</v>
      </c>
      <c r="O580" s="6">
        <v>34.7</v>
      </c>
      <c r="P580" s="6">
        <v>-40.3</v>
      </c>
      <c r="Q580" s="6">
        <v>39.6</v>
      </c>
      <c r="R580" s="6" t="s">
        <v>1470</v>
      </c>
      <c r="S580" s="6" t="s">
        <v>874</v>
      </c>
      <c r="T580" s="6" t="s">
        <v>1428</v>
      </c>
      <c r="U580" s="6">
        <v>0.92</v>
      </c>
      <c r="V580" s="6">
        <v>1.0</v>
      </c>
      <c r="W580" s="6">
        <v>0.93</v>
      </c>
      <c r="X580" s="6">
        <v>-21.7</v>
      </c>
      <c r="Y580" s="6">
        <v>156.0</v>
      </c>
      <c r="Z580" s="6">
        <v>-20.8</v>
      </c>
      <c r="AA580" s="6">
        <v>28.8</v>
      </c>
      <c r="AB580" s="6">
        <v>39.6</v>
      </c>
      <c r="AC580" s="6" t="s">
        <v>1612</v>
      </c>
      <c r="AD580" s="6">
        <v>0.72</v>
      </c>
      <c r="AE580" s="6" t="s">
        <v>1745</v>
      </c>
      <c r="AF580" s="6" t="s">
        <v>1746</v>
      </c>
      <c r="AG580" s="6" t="s">
        <v>879</v>
      </c>
      <c r="AH580" s="6" t="s">
        <v>880</v>
      </c>
      <c r="AI580" s="6" t="s">
        <v>881</v>
      </c>
      <c r="AJ580" s="6" t="s">
        <v>881</v>
      </c>
      <c r="AK580" s="6" t="s">
        <v>882</v>
      </c>
      <c r="AL580" s="6" t="s">
        <v>882</v>
      </c>
    </row>
    <row r="581" ht="15.75" customHeight="1">
      <c r="A581" s="7">
        <v>45580.0</v>
      </c>
      <c r="B581" s="6" t="s">
        <v>1749</v>
      </c>
      <c r="C581" s="6">
        <v>416.4</v>
      </c>
      <c r="D581" s="6">
        <v>414.7</v>
      </c>
      <c r="E581" s="6">
        <v>414.5</v>
      </c>
      <c r="F581" s="6">
        <v>240.5</v>
      </c>
      <c r="G581" s="6">
        <v>239.6</v>
      </c>
      <c r="H581" s="6">
        <v>239.1</v>
      </c>
      <c r="I581" s="6">
        <v>144.1</v>
      </c>
      <c r="J581" s="6">
        <v>167.9</v>
      </c>
      <c r="K581" s="6">
        <v>165.7</v>
      </c>
      <c r="L581" s="6">
        <v>32.1</v>
      </c>
      <c r="M581" s="6">
        <v>-36.6</v>
      </c>
      <c r="N581" s="6">
        <v>36.9</v>
      </c>
      <c r="O581" s="6">
        <v>34.6</v>
      </c>
      <c r="P581" s="6">
        <v>-40.2</v>
      </c>
      <c r="Q581" s="6">
        <v>39.6</v>
      </c>
      <c r="R581" s="6" t="s">
        <v>1750</v>
      </c>
      <c r="S581" s="6" t="s">
        <v>874</v>
      </c>
      <c r="T581" s="6" t="s">
        <v>1503</v>
      </c>
      <c r="U581" s="6">
        <v>0.92</v>
      </c>
      <c r="V581" s="6">
        <v>1.0</v>
      </c>
      <c r="W581" s="6">
        <v>0.93</v>
      </c>
      <c r="X581" s="6">
        <v>-21.7</v>
      </c>
      <c r="Y581" s="6">
        <v>155.9</v>
      </c>
      <c r="Z581" s="6">
        <v>-20.7</v>
      </c>
      <c r="AA581" s="6">
        <v>28.8</v>
      </c>
      <c r="AB581" s="6">
        <v>39.6</v>
      </c>
      <c r="AC581" s="6" t="s">
        <v>1612</v>
      </c>
      <c r="AD581" s="6">
        <v>0.72</v>
      </c>
      <c r="AE581" s="6" t="s">
        <v>1745</v>
      </c>
      <c r="AF581" s="6" t="s">
        <v>1746</v>
      </c>
      <c r="AG581" s="6" t="s">
        <v>879</v>
      </c>
      <c r="AH581" s="6" t="s">
        <v>880</v>
      </c>
      <c r="AI581" s="6" t="s">
        <v>881</v>
      </c>
      <c r="AJ581" s="6" t="s">
        <v>881</v>
      </c>
      <c r="AK581" s="6" t="s">
        <v>882</v>
      </c>
      <c r="AL581" s="6" t="s">
        <v>882</v>
      </c>
    </row>
    <row r="582" ht="15.75" customHeight="1">
      <c r="A582" s="7">
        <v>45580.0</v>
      </c>
      <c r="B582" s="6" t="s">
        <v>1751</v>
      </c>
      <c r="C582" s="6">
        <v>417.1</v>
      </c>
      <c r="D582" s="6">
        <v>413.8</v>
      </c>
      <c r="E582" s="6">
        <v>414.1</v>
      </c>
      <c r="F582" s="6">
        <v>240.3</v>
      </c>
      <c r="G582" s="6">
        <v>239.5</v>
      </c>
      <c r="H582" s="6">
        <v>239.1</v>
      </c>
      <c r="I582" s="6">
        <v>144.5</v>
      </c>
      <c r="J582" s="6">
        <v>168.3</v>
      </c>
      <c r="K582" s="6">
        <v>165.5</v>
      </c>
      <c r="L582" s="6">
        <v>32.1</v>
      </c>
      <c r="M582" s="6">
        <v>-36.7</v>
      </c>
      <c r="N582" s="6">
        <v>36.9</v>
      </c>
      <c r="O582" s="6">
        <v>34.7</v>
      </c>
      <c r="P582" s="6">
        <v>-40.3</v>
      </c>
      <c r="Q582" s="6">
        <v>39.5</v>
      </c>
      <c r="R582" s="6" t="s">
        <v>1470</v>
      </c>
      <c r="S582" s="6" t="s">
        <v>874</v>
      </c>
      <c r="T582" s="6" t="s">
        <v>1519</v>
      </c>
      <c r="U582" s="6">
        <v>0.92</v>
      </c>
      <c r="V582" s="6">
        <v>1.0</v>
      </c>
      <c r="W582" s="6">
        <v>0.93</v>
      </c>
      <c r="X582" s="6">
        <v>-21.7</v>
      </c>
      <c r="Y582" s="6">
        <v>156.1</v>
      </c>
      <c r="Z582" s="6">
        <v>-20.8</v>
      </c>
      <c r="AA582" s="6">
        <v>28.7</v>
      </c>
      <c r="AB582" s="6">
        <v>39.4</v>
      </c>
      <c r="AC582" s="6" t="s">
        <v>1600</v>
      </c>
      <c r="AD582" s="6">
        <v>0.72</v>
      </c>
      <c r="AE582" s="6" t="s">
        <v>1745</v>
      </c>
      <c r="AF582" s="6" t="s">
        <v>1752</v>
      </c>
      <c r="AG582" s="6" t="s">
        <v>879</v>
      </c>
      <c r="AH582" s="6" t="s">
        <v>880</v>
      </c>
      <c r="AI582" s="6" t="s">
        <v>881</v>
      </c>
      <c r="AJ582" s="6" t="s">
        <v>881</v>
      </c>
      <c r="AK582" s="6" t="s">
        <v>882</v>
      </c>
      <c r="AL582" s="6" t="s">
        <v>882</v>
      </c>
    </row>
    <row r="583" ht="15.75" customHeight="1">
      <c r="A583" s="7">
        <v>45580.0</v>
      </c>
      <c r="B583" s="6" t="s">
        <v>1753</v>
      </c>
      <c r="C583" s="6">
        <v>416.7</v>
      </c>
      <c r="D583" s="6">
        <v>414.4</v>
      </c>
      <c r="E583" s="6">
        <v>414.5</v>
      </c>
      <c r="F583" s="6">
        <v>240.4</v>
      </c>
      <c r="G583" s="6">
        <v>239.6</v>
      </c>
      <c r="H583" s="6">
        <v>239.2</v>
      </c>
      <c r="I583" s="6">
        <v>144.2</v>
      </c>
      <c r="J583" s="6">
        <v>168.1</v>
      </c>
      <c r="K583" s="6">
        <v>165.7</v>
      </c>
      <c r="L583" s="6">
        <v>32.1</v>
      </c>
      <c r="M583" s="6">
        <v>-36.7</v>
      </c>
      <c r="N583" s="6">
        <v>36.9</v>
      </c>
      <c r="O583" s="6">
        <v>34.6</v>
      </c>
      <c r="P583" s="6">
        <v>-40.2</v>
      </c>
      <c r="Q583" s="6">
        <v>39.6</v>
      </c>
      <c r="R583" s="6" t="s">
        <v>1750</v>
      </c>
      <c r="S583" s="6" t="s">
        <v>874</v>
      </c>
      <c r="T583" s="6" t="s">
        <v>1503</v>
      </c>
      <c r="U583" s="6">
        <v>0.92</v>
      </c>
      <c r="V583" s="6">
        <v>1.0</v>
      </c>
      <c r="W583" s="6">
        <v>0.93</v>
      </c>
      <c r="X583" s="6">
        <v>-21.7</v>
      </c>
      <c r="Y583" s="6">
        <v>156.1</v>
      </c>
      <c r="Z583" s="6">
        <v>-20.6</v>
      </c>
      <c r="AA583" s="6">
        <v>28.8</v>
      </c>
      <c r="AB583" s="6">
        <v>39.6</v>
      </c>
      <c r="AC583" s="6" t="s">
        <v>1612</v>
      </c>
      <c r="AD583" s="6">
        <v>0.72</v>
      </c>
      <c r="AE583" s="6" t="s">
        <v>1745</v>
      </c>
      <c r="AF583" s="6" t="s">
        <v>1752</v>
      </c>
      <c r="AG583" s="6" t="s">
        <v>879</v>
      </c>
      <c r="AH583" s="6" t="s">
        <v>880</v>
      </c>
      <c r="AI583" s="6" t="s">
        <v>881</v>
      </c>
      <c r="AJ583" s="6" t="s">
        <v>881</v>
      </c>
      <c r="AK583" s="6" t="s">
        <v>882</v>
      </c>
      <c r="AL583" s="6" t="s">
        <v>882</v>
      </c>
    </row>
    <row r="584" ht="15.75" customHeight="1">
      <c r="A584" s="7">
        <v>45580.0</v>
      </c>
      <c r="B584" s="6" t="s">
        <v>1754</v>
      </c>
      <c r="C584" s="6">
        <v>416.6</v>
      </c>
      <c r="D584" s="6">
        <v>414.3</v>
      </c>
      <c r="E584" s="6">
        <v>414.9</v>
      </c>
      <c r="F584" s="6">
        <v>240.4</v>
      </c>
      <c r="G584" s="6">
        <v>239.7</v>
      </c>
      <c r="H584" s="6">
        <v>239.2</v>
      </c>
      <c r="I584" s="6">
        <v>144.1</v>
      </c>
      <c r="J584" s="6">
        <v>168.2</v>
      </c>
      <c r="K584" s="6">
        <v>165.3</v>
      </c>
      <c r="L584" s="6">
        <v>32.0</v>
      </c>
      <c r="M584" s="6">
        <v>-36.7</v>
      </c>
      <c r="N584" s="6">
        <v>36.9</v>
      </c>
      <c r="O584" s="6">
        <v>34.6</v>
      </c>
      <c r="P584" s="6">
        <v>-40.3</v>
      </c>
      <c r="Q584" s="6">
        <v>39.5</v>
      </c>
      <c r="R584" s="6" t="s">
        <v>1470</v>
      </c>
      <c r="S584" s="6" t="s">
        <v>874</v>
      </c>
      <c r="T584" s="6" t="s">
        <v>1519</v>
      </c>
      <c r="U584" s="6">
        <v>0.92</v>
      </c>
      <c r="V584" s="6">
        <v>1.0</v>
      </c>
      <c r="W584" s="6">
        <v>0.93</v>
      </c>
      <c r="X584" s="6">
        <v>-21.8</v>
      </c>
      <c r="Y584" s="6">
        <v>156.1</v>
      </c>
      <c r="Z584" s="6">
        <v>-20.7</v>
      </c>
      <c r="AA584" s="6">
        <v>28.6</v>
      </c>
      <c r="AB584" s="6">
        <v>39.4</v>
      </c>
      <c r="AC584" s="6" t="s">
        <v>1600</v>
      </c>
      <c r="AD584" s="6">
        <v>0.72</v>
      </c>
      <c r="AE584" s="6" t="s">
        <v>1755</v>
      </c>
      <c r="AF584" s="6" t="s">
        <v>1752</v>
      </c>
      <c r="AG584" s="6" t="s">
        <v>879</v>
      </c>
      <c r="AH584" s="6" t="s">
        <v>880</v>
      </c>
      <c r="AI584" s="6" t="s">
        <v>881</v>
      </c>
      <c r="AJ584" s="6" t="s">
        <v>881</v>
      </c>
      <c r="AK584" s="6" t="s">
        <v>882</v>
      </c>
      <c r="AL584" s="6" t="s">
        <v>882</v>
      </c>
    </row>
    <row r="585" ht="15.75" customHeight="1">
      <c r="A585" s="7">
        <v>45580.0</v>
      </c>
      <c r="B585" s="6" t="s">
        <v>1756</v>
      </c>
      <c r="C585" s="6">
        <v>416.9</v>
      </c>
      <c r="D585" s="6">
        <v>415.8</v>
      </c>
      <c r="E585" s="6">
        <v>414.6</v>
      </c>
      <c r="F585" s="6">
        <v>240.7</v>
      </c>
      <c r="G585" s="6">
        <v>240.0</v>
      </c>
      <c r="H585" s="6">
        <v>239.5</v>
      </c>
      <c r="I585" s="6">
        <v>144.3</v>
      </c>
      <c r="J585" s="6">
        <v>167.9</v>
      </c>
      <c r="K585" s="6">
        <v>165.3</v>
      </c>
      <c r="L585" s="6">
        <v>32.1</v>
      </c>
      <c r="M585" s="6">
        <v>-36.7</v>
      </c>
      <c r="N585" s="6">
        <v>36.9</v>
      </c>
      <c r="O585" s="6">
        <v>34.7</v>
      </c>
      <c r="P585" s="6">
        <v>-40.2</v>
      </c>
      <c r="Q585" s="6">
        <v>39.5</v>
      </c>
      <c r="R585" s="6" t="s">
        <v>1470</v>
      </c>
      <c r="S585" s="6" t="s">
        <v>874</v>
      </c>
      <c r="T585" s="6" t="s">
        <v>1519</v>
      </c>
      <c r="U585" s="6">
        <v>0.92</v>
      </c>
      <c r="V585" s="6">
        <v>1.0</v>
      </c>
      <c r="W585" s="6">
        <v>0.93</v>
      </c>
      <c r="X585" s="6">
        <v>-21.6</v>
      </c>
      <c r="Y585" s="6">
        <v>156.0</v>
      </c>
      <c r="Z585" s="6">
        <v>-20.9</v>
      </c>
      <c r="AA585" s="6">
        <v>28.8</v>
      </c>
      <c r="AB585" s="6">
        <v>39.5</v>
      </c>
      <c r="AC585" s="6" t="s">
        <v>1600</v>
      </c>
      <c r="AD585" s="6">
        <v>0.72</v>
      </c>
      <c r="AE585" s="6" t="s">
        <v>1755</v>
      </c>
      <c r="AF585" s="6" t="s">
        <v>1752</v>
      </c>
      <c r="AG585" s="6" t="s">
        <v>879</v>
      </c>
      <c r="AH585" s="6" t="s">
        <v>880</v>
      </c>
      <c r="AI585" s="6" t="s">
        <v>881</v>
      </c>
      <c r="AJ585" s="6" t="s">
        <v>881</v>
      </c>
      <c r="AK585" s="6" t="s">
        <v>882</v>
      </c>
      <c r="AL585" s="6" t="s">
        <v>882</v>
      </c>
    </row>
    <row r="586" ht="15.75" customHeight="1">
      <c r="A586" s="7">
        <v>45580.0</v>
      </c>
      <c r="B586" s="6" t="s">
        <v>1757</v>
      </c>
      <c r="C586" s="6">
        <v>417.6</v>
      </c>
      <c r="D586" s="6">
        <v>414.8</v>
      </c>
      <c r="E586" s="6">
        <v>415.1</v>
      </c>
      <c r="F586" s="6">
        <v>240.8</v>
      </c>
      <c r="G586" s="6">
        <v>240.0</v>
      </c>
      <c r="H586" s="6">
        <v>239.5</v>
      </c>
      <c r="I586" s="6">
        <v>144.5</v>
      </c>
      <c r="J586" s="6">
        <v>168.2</v>
      </c>
      <c r="K586" s="6">
        <v>165.7</v>
      </c>
      <c r="L586" s="6">
        <v>32.1</v>
      </c>
      <c r="M586" s="6">
        <v>-36.7</v>
      </c>
      <c r="N586" s="6">
        <v>36.9</v>
      </c>
      <c r="O586" s="6">
        <v>34.7</v>
      </c>
      <c r="P586" s="6">
        <v>-40.3</v>
      </c>
      <c r="Q586" s="6">
        <v>39.6</v>
      </c>
      <c r="R586" s="6" t="s">
        <v>1470</v>
      </c>
      <c r="S586" s="6" t="s">
        <v>874</v>
      </c>
      <c r="T586" s="6" t="s">
        <v>1503</v>
      </c>
      <c r="U586" s="6">
        <v>0.92</v>
      </c>
      <c r="V586" s="6">
        <v>1.0</v>
      </c>
      <c r="W586" s="6">
        <v>0.93</v>
      </c>
      <c r="X586" s="6">
        <v>-21.6</v>
      </c>
      <c r="Y586" s="6">
        <v>155.9</v>
      </c>
      <c r="Z586" s="6">
        <v>-21.0</v>
      </c>
      <c r="AA586" s="6">
        <v>28.7</v>
      </c>
      <c r="AB586" s="6">
        <v>39.6</v>
      </c>
      <c r="AC586" s="6" t="s">
        <v>1429</v>
      </c>
      <c r="AD586" s="6">
        <v>0.72</v>
      </c>
      <c r="AE586" s="6" t="s">
        <v>1755</v>
      </c>
      <c r="AF586" s="6" t="s">
        <v>1752</v>
      </c>
      <c r="AG586" s="6" t="s">
        <v>879</v>
      </c>
      <c r="AH586" s="6" t="s">
        <v>880</v>
      </c>
      <c r="AI586" s="6" t="s">
        <v>881</v>
      </c>
      <c r="AJ586" s="6" t="s">
        <v>881</v>
      </c>
      <c r="AK586" s="6" t="s">
        <v>882</v>
      </c>
      <c r="AL586" s="6" t="s">
        <v>882</v>
      </c>
    </row>
    <row r="587" ht="15.75" customHeight="1">
      <c r="A587" s="7">
        <v>45580.0</v>
      </c>
      <c r="B587" s="6" t="s">
        <v>1758</v>
      </c>
      <c r="C587" s="6">
        <v>416.8</v>
      </c>
      <c r="D587" s="6">
        <v>414.9</v>
      </c>
      <c r="E587" s="6">
        <v>414.6</v>
      </c>
      <c r="F587" s="6">
        <v>240.5</v>
      </c>
      <c r="G587" s="6">
        <v>239.9</v>
      </c>
      <c r="H587" s="6">
        <v>239.3</v>
      </c>
      <c r="I587" s="6">
        <v>144.2</v>
      </c>
      <c r="J587" s="6">
        <v>167.5</v>
      </c>
      <c r="K587" s="6">
        <v>165.5</v>
      </c>
      <c r="L587" s="6">
        <v>32.1</v>
      </c>
      <c r="M587" s="6">
        <v>-36.6</v>
      </c>
      <c r="N587" s="6">
        <v>36.9</v>
      </c>
      <c r="O587" s="6">
        <v>34.6</v>
      </c>
      <c r="P587" s="6">
        <v>-40.1</v>
      </c>
      <c r="Q587" s="6">
        <v>39.6</v>
      </c>
      <c r="R587" s="6" t="s">
        <v>1750</v>
      </c>
      <c r="S587" s="6" t="s">
        <v>874</v>
      </c>
      <c r="T587" s="6" t="s">
        <v>1503</v>
      </c>
      <c r="U587" s="6">
        <v>0.92</v>
      </c>
      <c r="V587" s="6">
        <v>1.0</v>
      </c>
      <c r="W587" s="6">
        <v>0.93</v>
      </c>
      <c r="X587" s="6">
        <v>-21.8</v>
      </c>
      <c r="Y587" s="6">
        <v>156.1</v>
      </c>
      <c r="Z587" s="6">
        <v>-20.5</v>
      </c>
      <c r="AA587" s="6">
        <v>28.9</v>
      </c>
      <c r="AB587" s="6">
        <v>39.6</v>
      </c>
      <c r="AC587" s="6" t="s">
        <v>1612</v>
      </c>
      <c r="AD587" s="6">
        <v>0.73</v>
      </c>
      <c r="AE587" s="6" t="s">
        <v>1755</v>
      </c>
      <c r="AF587" s="6" t="s">
        <v>1759</v>
      </c>
      <c r="AG587" s="6" t="s">
        <v>879</v>
      </c>
      <c r="AH587" s="6" t="s">
        <v>880</v>
      </c>
      <c r="AI587" s="6" t="s">
        <v>881</v>
      </c>
      <c r="AJ587" s="6" t="s">
        <v>881</v>
      </c>
      <c r="AK587" s="6" t="s">
        <v>882</v>
      </c>
      <c r="AL587" s="6" t="s">
        <v>882</v>
      </c>
    </row>
    <row r="588" ht="15.75" customHeight="1">
      <c r="A588" s="7">
        <v>45580.0</v>
      </c>
      <c r="B588" s="6" t="s">
        <v>1760</v>
      </c>
      <c r="C588" s="6">
        <v>416.9</v>
      </c>
      <c r="D588" s="6">
        <v>414.7</v>
      </c>
      <c r="E588" s="6">
        <v>414.7</v>
      </c>
      <c r="F588" s="6">
        <v>240.5</v>
      </c>
      <c r="G588" s="6">
        <v>239.8</v>
      </c>
      <c r="H588" s="6">
        <v>239.4</v>
      </c>
      <c r="I588" s="6">
        <v>144.0</v>
      </c>
      <c r="J588" s="6">
        <v>167.8</v>
      </c>
      <c r="K588" s="6">
        <v>165.5</v>
      </c>
      <c r="L588" s="6">
        <v>32.0</v>
      </c>
      <c r="M588" s="6">
        <v>-36.6</v>
      </c>
      <c r="N588" s="6">
        <v>36.9</v>
      </c>
      <c r="O588" s="6">
        <v>34.6</v>
      </c>
      <c r="P588" s="6">
        <v>-40.2</v>
      </c>
      <c r="Q588" s="6">
        <v>39.6</v>
      </c>
      <c r="R588" s="6" t="s">
        <v>1470</v>
      </c>
      <c r="S588" s="6" t="s">
        <v>874</v>
      </c>
      <c r="T588" s="6" t="s">
        <v>1503</v>
      </c>
      <c r="U588" s="6">
        <v>0.92</v>
      </c>
      <c r="V588" s="6">
        <v>1.0</v>
      </c>
      <c r="W588" s="6">
        <v>0.93</v>
      </c>
      <c r="X588" s="6">
        <v>-21.7</v>
      </c>
      <c r="Y588" s="6">
        <v>155.9</v>
      </c>
      <c r="Z588" s="6">
        <v>-20.7</v>
      </c>
      <c r="AA588" s="6">
        <v>28.7</v>
      </c>
      <c r="AB588" s="6">
        <v>39.6</v>
      </c>
      <c r="AC588" s="6" t="s">
        <v>1429</v>
      </c>
      <c r="AD588" s="6">
        <v>0.72</v>
      </c>
      <c r="AE588" s="6" t="s">
        <v>1755</v>
      </c>
      <c r="AF588" s="6" t="s">
        <v>1759</v>
      </c>
      <c r="AG588" s="6" t="s">
        <v>879</v>
      </c>
      <c r="AH588" s="6" t="s">
        <v>880</v>
      </c>
      <c r="AI588" s="6" t="s">
        <v>881</v>
      </c>
      <c r="AJ588" s="6" t="s">
        <v>881</v>
      </c>
      <c r="AK588" s="6" t="s">
        <v>882</v>
      </c>
      <c r="AL588" s="6" t="s">
        <v>882</v>
      </c>
    </row>
    <row r="589" ht="15.75" customHeight="1">
      <c r="A589" s="7">
        <v>45580.0</v>
      </c>
      <c r="B589" s="6" t="s">
        <v>1761</v>
      </c>
      <c r="C589" s="6">
        <v>417.4</v>
      </c>
      <c r="D589" s="6">
        <v>415.5</v>
      </c>
      <c r="E589" s="6">
        <v>414.9</v>
      </c>
      <c r="F589" s="6">
        <v>240.7</v>
      </c>
      <c r="G589" s="6">
        <v>240.1</v>
      </c>
      <c r="H589" s="6">
        <v>239.7</v>
      </c>
      <c r="I589" s="6">
        <v>144.7</v>
      </c>
      <c r="J589" s="6">
        <v>168.5</v>
      </c>
      <c r="K589" s="6">
        <v>165.9</v>
      </c>
      <c r="L589" s="6">
        <v>32.1</v>
      </c>
      <c r="M589" s="6">
        <v>-36.8</v>
      </c>
      <c r="N589" s="6">
        <v>37.0</v>
      </c>
      <c r="O589" s="6">
        <v>34.8</v>
      </c>
      <c r="P589" s="6">
        <v>-40.4</v>
      </c>
      <c r="Q589" s="6">
        <v>39.7</v>
      </c>
      <c r="R589" s="6" t="s">
        <v>1309</v>
      </c>
      <c r="S589" s="6" t="s">
        <v>874</v>
      </c>
      <c r="T589" s="6" t="s">
        <v>1503</v>
      </c>
      <c r="U589" s="6">
        <v>0.92</v>
      </c>
      <c r="V589" s="6">
        <v>1.0</v>
      </c>
      <c r="W589" s="6">
        <v>0.93</v>
      </c>
      <c r="X589" s="6">
        <v>-21.8</v>
      </c>
      <c r="Y589" s="6">
        <v>156.1</v>
      </c>
      <c r="Z589" s="6">
        <v>-20.8</v>
      </c>
      <c r="AA589" s="6">
        <v>28.7</v>
      </c>
      <c r="AB589" s="6">
        <v>39.8</v>
      </c>
      <c r="AC589" s="6" t="s">
        <v>1438</v>
      </c>
      <c r="AD589" s="6">
        <v>0.72</v>
      </c>
      <c r="AE589" s="6" t="s">
        <v>1755</v>
      </c>
      <c r="AF589" s="6" t="s">
        <v>1759</v>
      </c>
      <c r="AG589" s="6" t="s">
        <v>879</v>
      </c>
      <c r="AH589" s="6" t="s">
        <v>880</v>
      </c>
      <c r="AI589" s="6" t="s">
        <v>881</v>
      </c>
      <c r="AJ589" s="6" t="s">
        <v>881</v>
      </c>
      <c r="AK589" s="6" t="s">
        <v>882</v>
      </c>
      <c r="AL589" s="6" t="s">
        <v>882</v>
      </c>
    </row>
    <row r="590" ht="15.75" customHeight="1">
      <c r="A590" s="7">
        <v>45580.0</v>
      </c>
      <c r="B590" s="6" t="s">
        <v>1762</v>
      </c>
      <c r="C590" s="6">
        <v>417.5</v>
      </c>
      <c r="D590" s="6">
        <v>414.8</v>
      </c>
      <c r="E590" s="6">
        <v>415.2</v>
      </c>
      <c r="F590" s="6">
        <v>240.8</v>
      </c>
      <c r="G590" s="6">
        <v>240.1</v>
      </c>
      <c r="H590" s="6">
        <v>239.4</v>
      </c>
      <c r="I590" s="6">
        <v>144.6</v>
      </c>
      <c r="J590" s="6">
        <v>168.7</v>
      </c>
      <c r="K590" s="6">
        <v>165.5</v>
      </c>
      <c r="L590" s="6">
        <v>32.2</v>
      </c>
      <c r="M590" s="6">
        <v>-36.9</v>
      </c>
      <c r="N590" s="6">
        <v>36.9</v>
      </c>
      <c r="O590" s="6">
        <v>34.8</v>
      </c>
      <c r="P590" s="6">
        <v>-40.5</v>
      </c>
      <c r="Q590" s="6">
        <v>39.6</v>
      </c>
      <c r="R590" s="6" t="s">
        <v>1470</v>
      </c>
      <c r="S590" s="6" t="s">
        <v>874</v>
      </c>
      <c r="T590" s="6" t="s">
        <v>1503</v>
      </c>
      <c r="U590" s="6">
        <v>0.92</v>
      </c>
      <c r="V590" s="6">
        <v>1.0</v>
      </c>
      <c r="W590" s="6">
        <v>0.93</v>
      </c>
      <c r="X590" s="6">
        <v>-21.7</v>
      </c>
      <c r="Y590" s="6">
        <v>156.2</v>
      </c>
      <c r="Z590" s="6">
        <v>-20.7</v>
      </c>
      <c r="AA590" s="6">
        <v>28.6</v>
      </c>
      <c r="AB590" s="6">
        <v>39.6</v>
      </c>
      <c r="AC590" s="6" t="s">
        <v>1429</v>
      </c>
      <c r="AD590" s="6">
        <v>0.72</v>
      </c>
      <c r="AE590" s="6" t="s">
        <v>1763</v>
      </c>
      <c r="AF590" s="6" t="s">
        <v>1759</v>
      </c>
      <c r="AG590" s="6" t="s">
        <v>879</v>
      </c>
      <c r="AH590" s="6" t="s">
        <v>880</v>
      </c>
      <c r="AI590" s="6" t="s">
        <v>881</v>
      </c>
      <c r="AJ590" s="6" t="s">
        <v>881</v>
      </c>
      <c r="AK590" s="6" t="s">
        <v>882</v>
      </c>
      <c r="AL590" s="6" t="s">
        <v>882</v>
      </c>
    </row>
    <row r="591" ht="15.75" customHeight="1">
      <c r="A591" s="7">
        <v>45580.0</v>
      </c>
      <c r="B591" s="6" t="s">
        <v>1764</v>
      </c>
      <c r="C591" s="6">
        <v>417.3</v>
      </c>
      <c r="D591" s="6">
        <v>415.7</v>
      </c>
      <c r="E591" s="6">
        <v>415.6</v>
      </c>
      <c r="F591" s="6">
        <v>240.9</v>
      </c>
      <c r="G591" s="6">
        <v>240.3</v>
      </c>
      <c r="H591" s="6">
        <v>239.8</v>
      </c>
      <c r="I591" s="6">
        <v>144.2</v>
      </c>
      <c r="J591" s="6">
        <v>168.3</v>
      </c>
      <c r="K591" s="6">
        <v>165.9</v>
      </c>
      <c r="L591" s="6">
        <v>32.1</v>
      </c>
      <c r="M591" s="6">
        <v>-36.9</v>
      </c>
      <c r="N591" s="6">
        <v>37.0</v>
      </c>
      <c r="O591" s="6">
        <v>34.7</v>
      </c>
      <c r="P591" s="6">
        <v>-40.4</v>
      </c>
      <c r="Q591" s="6">
        <v>39.7</v>
      </c>
      <c r="R591" s="6" t="s">
        <v>1470</v>
      </c>
      <c r="S591" s="6" t="s">
        <v>874</v>
      </c>
      <c r="T591" s="6" t="s">
        <v>1503</v>
      </c>
      <c r="U591" s="6">
        <v>0.92</v>
      </c>
      <c r="V591" s="6">
        <v>1.0</v>
      </c>
      <c r="W591" s="6">
        <v>0.93</v>
      </c>
      <c r="X591" s="6">
        <v>-21.9</v>
      </c>
      <c r="Y591" s="6">
        <v>156.2</v>
      </c>
      <c r="Z591" s="6">
        <v>-20.9</v>
      </c>
      <c r="AA591" s="6">
        <v>28.7</v>
      </c>
      <c r="AB591" s="6">
        <v>39.6</v>
      </c>
      <c r="AC591" s="6" t="s">
        <v>1429</v>
      </c>
      <c r="AD591" s="6">
        <v>0.72</v>
      </c>
      <c r="AE591" s="6" t="s">
        <v>1763</v>
      </c>
      <c r="AF591" s="6" t="s">
        <v>1759</v>
      </c>
      <c r="AG591" s="6" t="s">
        <v>879</v>
      </c>
      <c r="AH591" s="6" t="s">
        <v>880</v>
      </c>
      <c r="AI591" s="6" t="s">
        <v>881</v>
      </c>
      <c r="AJ591" s="6" t="s">
        <v>881</v>
      </c>
      <c r="AK591" s="6" t="s">
        <v>882</v>
      </c>
      <c r="AL591" s="6" t="s">
        <v>882</v>
      </c>
    </row>
    <row r="592" ht="15.75" customHeight="1">
      <c r="A592" s="7">
        <v>45580.0</v>
      </c>
      <c r="B592" s="6" t="s">
        <v>1765</v>
      </c>
      <c r="C592" s="6">
        <v>417.7</v>
      </c>
      <c r="D592" s="6">
        <v>415.7</v>
      </c>
      <c r="E592" s="6">
        <v>415.2</v>
      </c>
      <c r="F592" s="6">
        <v>240.9</v>
      </c>
      <c r="G592" s="6">
        <v>240.3</v>
      </c>
      <c r="H592" s="6">
        <v>239.8</v>
      </c>
      <c r="I592" s="6">
        <v>144.2</v>
      </c>
      <c r="J592" s="6">
        <v>168.5</v>
      </c>
      <c r="K592" s="6">
        <v>166.1</v>
      </c>
      <c r="L592" s="6">
        <v>32.1</v>
      </c>
      <c r="M592" s="6">
        <v>-36.9</v>
      </c>
      <c r="N592" s="6">
        <v>37.1</v>
      </c>
      <c r="O592" s="6">
        <v>34.7</v>
      </c>
      <c r="P592" s="6">
        <v>-40.4</v>
      </c>
      <c r="Q592" s="6">
        <v>39.8</v>
      </c>
      <c r="R592" s="6" t="s">
        <v>1470</v>
      </c>
      <c r="S592" s="6" t="s">
        <v>874</v>
      </c>
      <c r="T592" s="6" t="s">
        <v>1410</v>
      </c>
      <c r="U592" s="6">
        <v>0.92</v>
      </c>
      <c r="V592" s="6">
        <v>1.0</v>
      </c>
      <c r="W592" s="6">
        <v>0.93</v>
      </c>
      <c r="X592" s="6">
        <v>-21.9</v>
      </c>
      <c r="Y592" s="6">
        <v>156.1</v>
      </c>
      <c r="Z592" s="6">
        <v>-20.8</v>
      </c>
      <c r="AA592" s="6">
        <v>28.8</v>
      </c>
      <c r="AB592" s="6">
        <v>39.8</v>
      </c>
      <c r="AC592" s="6" t="s">
        <v>1461</v>
      </c>
      <c r="AD592" s="6">
        <v>0.72</v>
      </c>
      <c r="AE592" s="6" t="s">
        <v>1763</v>
      </c>
      <c r="AF592" s="6" t="s">
        <v>1766</v>
      </c>
      <c r="AG592" s="6" t="s">
        <v>879</v>
      </c>
      <c r="AH592" s="6" t="s">
        <v>880</v>
      </c>
      <c r="AI592" s="6" t="s">
        <v>881</v>
      </c>
      <c r="AJ592" s="6" t="s">
        <v>881</v>
      </c>
      <c r="AK592" s="6" t="s">
        <v>882</v>
      </c>
      <c r="AL592" s="6" t="s">
        <v>882</v>
      </c>
    </row>
    <row r="593" ht="15.75" customHeight="1">
      <c r="A593" s="7">
        <v>45580.0</v>
      </c>
      <c r="B593" s="6" t="s">
        <v>1767</v>
      </c>
      <c r="C593" s="6">
        <v>417.0</v>
      </c>
      <c r="D593" s="6">
        <v>415.9</v>
      </c>
      <c r="E593" s="6">
        <v>415.0</v>
      </c>
      <c r="F593" s="6">
        <v>240.8</v>
      </c>
      <c r="G593" s="6">
        <v>240.1</v>
      </c>
      <c r="H593" s="6">
        <v>239.7</v>
      </c>
      <c r="I593" s="6">
        <v>144.2</v>
      </c>
      <c r="J593" s="6">
        <v>168.1</v>
      </c>
      <c r="K593" s="6">
        <v>166.1</v>
      </c>
      <c r="L593" s="6">
        <v>32.1</v>
      </c>
      <c r="M593" s="6">
        <v>-36.8</v>
      </c>
      <c r="N593" s="6">
        <v>37.1</v>
      </c>
      <c r="O593" s="6">
        <v>34.7</v>
      </c>
      <c r="P593" s="6">
        <v>-40.3</v>
      </c>
      <c r="Q593" s="6">
        <v>39.8</v>
      </c>
      <c r="R593" s="6" t="s">
        <v>1470</v>
      </c>
      <c r="S593" s="6" t="s">
        <v>874</v>
      </c>
      <c r="T593" s="6" t="s">
        <v>1410</v>
      </c>
      <c r="U593" s="6">
        <v>0.92</v>
      </c>
      <c r="V593" s="6">
        <v>1.0</v>
      </c>
      <c r="W593" s="6">
        <v>0.93</v>
      </c>
      <c r="X593" s="6">
        <v>-21.9</v>
      </c>
      <c r="Y593" s="6">
        <v>156.0</v>
      </c>
      <c r="Z593" s="6">
        <v>-21.0</v>
      </c>
      <c r="AA593" s="6">
        <v>28.9</v>
      </c>
      <c r="AB593" s="6">
        <v>39.8</v>
      </c>
      <c r="AC593" s="6" t="s">
        <v>1461</v>
      </c>
      <c r="AD593" s="6">
        <v>0.72</v>
      </c>
      <c r="AE593" s="6" t="s">
        <v>1763</v>
      </c>
      <c r="AF593" s="6" t="s">
        <v>1766</v>
      </c>
      <c r="AG593" s="6" t="s">
        <v>879</v>
      </c>
      <c r="AH593" s="6" t="s">
        <v>880</v>
      </c>
      <c r="AI593" s="6" t="s">
        <v>881</v>
      </c>
      <c r="AJ593" s="6" t="s">
        <v>881</v>
      </c>
      <c r="AK593" s="6" t="s">
        <v>882</v>
      </c>
      <c r="AL593" s="6" t="s">
        <v>882</v>
      </c>
    </row>
    <row r="594" ht="15.75" customHeight="1">
      <c r="A594" s="7">
        <v>45580.0</v>
      </c>
      <c r="B594" s="6" t="s">
        <v>1768</v>
      </c>
      <c r="C594" s="6">
        <v>417.7</v>
      </c>
      <c r="D594" s="6">
        <v>415.0</v>
      </c>
      <c r="E594" s="6">
        <v>415.4</v>
      </c>
      <c r="F594" s="6">
        <v>240.7</v>
      </c>
      <c r="G594" s="6">
        <v>240.2</v>
      </c>
      <c r="H594" s="6">
        <v>239.8</v>
      </c>
      <c r="I594" s="6">
        <v>144.0</v>
      </c>
      <c r="J594" s="6">
        <v>168.6</v>
      </c>
      <c r="K594" s="6">
        <v>166.8</v>
      </c>
      <c r="L594" s="6">
        <v>32.0</v>
      </c>
      <c r="M594" s="6">
        <v>-36.9</v>
      </c>
      <c r="N594" s="6">
        <v>37.3</v>
      </c>
      <c r="O594" s="6">
        <v>34.6</v>
      </c>
      <c r="P594" s="6">
        <v>-40.4</v>
      </c>
      <c r="Q594" s="6">
        <v>39.9</v>
      </c>
      <c r="R594" s="6" t="s">
        <v>1470</v>
      </c>
      <c r="S594" s="6" t="s">
        <v>874</v>
      </c>
      <c r="T594" s="6" t="s">
        <v>1428</v>
      </c>
      <c r="U594" s="6">
        <v>0.92</v>
      </c>
      <c r="V594" s="6">
        <v>1.0</v>
      </c>
      <c r="W594" s="6">
        <v>0.93</v>
      </c>
      <c r="X594" s="6">
        <v>-22.0</v>
      </c>
      <c r="Y594" s="6">
        <v>156.1</v>
      </c>
      <c r="Z594" s="6">
        <v>-20.8</v>
      </c>
      <c r="AA594" s="6">
        <v>28.9</v>
      </c>
      <c r="AB594" s="6">
        <v>39.6</v>
      </c>
      <c r="AC594" s="6" t="s">
        <v>1612</v>
      </c>
      <c r="AD594" s="6">
        <v>0.73</v>
      </c>
      <c r="AE594" s="6" t="s">
        <v>1763</v>
      </c>
      <c r="AF594" s="6" t="s">
        <v>1766</v>
      </c>
      <c r="AG594" s="6" t="s">
        <v>879</v>
      </c>
      <c r="AH594" s="6" t="s">
        <v>880</v>
      </c>
      <c r="AI594" s="6" t="s">
        <v>881</v>
      </c>
      <c r="AJ594" s="6" t="s">
        <v>881</v>
      </c>
      <c r="AK594" s="6" t="s">
        <v>882</v>
      </c>
      <c r="AL594" s="6" t="s">
        <v>882</v>
      </c>
    </row>
    <row r="595" ht="15.75" customHeight="1">
      <c r="A595" s="7">
        <v>45580.0</v>
      </c>
      <c r="B595" s="6" t="s">
        <v>1769</v>
      </c>
      <c r="C595" s="6">
        <v>417.5</v>
      </c>
      <c r="D595" s="6">
        <v>415.7</v>
      </c>
      <c r="E595" s="6">
        <v>415.4</v>
      </c>
      <c r="F595" s="6">
        <v>240.9</v>
      </c>
      <c r="G595" s="6">
        <v>240.3</v>
      </c>
      <c r="H595" s="6">
        <v>239.8</v>
      </c>
      <c r="I595" s="6">
        <v>144.5</v>
      </c>
      <c r="J595" s="6">
        <v>168.5</v>
      </c>
      <c r="K595" s="6">
        <v>166.8</v>
      </c>
      <c r="L595" s="6">
        <v>32.1</v>
      </c>
      <c r="M595" s="6">
        <v>-36.9</v>
      </c>
      <c r="N595" s="6">
        <v>37.3</v>
      </c>
      <c r="O595" s="6">
        <v>34.8</v>
      </c>
      <c r="P595" s="6">
        <v>-40.4</v>
      </c>
      <c r="Q595" s="6">
        <v>39.9</v>
      </c>
      <c r="R595" s="6" t="s">
        <v>1309</v>
      </c>
      <c r="S595" s="6" t="s">
        <v>874</v>
      </c>
      <c r="T595" s="6" t="s">
        <v>1428</v>
      </c>
      <c r="U595" s="6">
        <v>0.92</v>
      </c>
      <c r="V595" s="6">
        <v>1.0</v>
      </c>
      <c r="W595" s="6">
        <v>0.93</v>
      </c>
      <c r="X595" s="6">
        <v>-21.9</v>
      </c>
      <c r="Y595" s="6">
        <v>156.4</v>
      </c>
      <c r="Z595" s="6">
        <v>-20.3</v>
      </c>
      <c r="AA595" s="6">
        <v>29.0</v>
      </c>
      <c r="AB595" s="6">
        <v>39.9</v>
      </c>
      <c r="AC595" s="6" t="s">
        <v>1461</v>
      </c>
      <c r="AD595" s="6">
        <v>0.72</v>
      </c>
      <c r="AE595" s="6" t="s">
        <v>1763</v>
      </c>
      <c r="AF595" s="6" t="s">
        <v>1766</v>
      </c>
      <c r="AG595" s="6" t="s">
        <v>879</v>
      </c>
      <c r="AH595" s="6" t="s">
        <v>880</v>
      </c>
      <c r="AI595" s="6" t="s">
        <v>881</v>
      </c>
      <c r="AJ595" s="6" t="s">
        <v>881</v>
      </c>
      <c r="AK595" s="6" t="s">
        <v>882</v>
      </c>
      <c r="AL595" s="6" t="s">
        <v>882</v>
      </c>
    </row>
    <row r="596" ht="15.75" customHeight="1">
      <c r="A596" s="7">
        <v>45580.0</v>
      </c>
      <c r="B596" s="6" t="s">
        <v>1770</v>
      </c>
      <c r="C596" s="6">
        <v>418.0</v>
      </c>
      <c r="D596" s="6">
        <v>415.3</v>
      </c>
      <c r="E596" s="6">
        <v>415.0</v>
      </c>
      <c r="F596" s="6">
        <v>240.7</v>
      </c>
      <c r="G596" s="6">
        <v>240.3</v>
      </c>
      <c r="H596" s="6">
        <v>239.8</v>
      </c>
      <c r="I596" s="6">
        <v>144.0</v>
      </c>
      <c r="J596" s="6">
        <v>168.7</v>
      </c>
      <c r="K596" s="6">
        <v>166.7</v>
      </c>
      <c r="L596" s="6">
        <v>32.0</v>
      </c>
      <c r="M596" s="6">
        <v>-37.0</v>
      </c>
      <c r="N596" s="6">
        <v>37.3</v>
      </c>
      <c r="O596" s="6">
        <v>34.6</v>
      </c>
      <c r="P596" s="6">
        <v>-40.5</v>
      </c>
      <c r="Q596" s="6">
        <v>39.9</v>
      </c>
      <c r="R596" s="6" t="s">
        <v>1470</v>
      </c>
      <c r="S596" s="6" t="s">
        <v>874</v>
      </c>
      <c r="T596" s="6" t="s">
        <v>1428</v>
      </c>
      <c r="U596" s="6">
        <v>0.92</v>
      </c>
      <c r="V596" s="6">
        <v>1.0</v>
      </c>
      <c r="W596" s="6">
        <v>0.93</v>
      </c>
      <c r="X596" s="6">
        <v>-22.0</v>
      </c>
      <c r="Y596" s="6">
        <v>156.2</v>
      </c>
      <c r="Z596" s="6">
        <v>-20.7</v>
      </c>
      <c r="AA596" s="6">
        <v>28.8</v>
      </c>
      <c r="AB596" s="6">
        <v>39.6</v>
      </c>
      <c r="AC596" s="6" t="s">
        <v>1612</v>
      </c>
      <c r="AD596" s="6">
        <v>0.72</v>
      </c>
      <c r="AE596" s="6" t="s">
        <v>1771</v>
      </c>
      <c r="AF596" s="6" t="s">
        <v>1772</v>
      </c>
      <c r="AG596" s="6" t="s">
        <v>879</v>
      </c>
      <c r="AH596" s="6" t="s">
        <v>880</v>
      </c>
      <c r="AI596" s="6" t="s">
        <v>881</v>
      </c>
      <c r="AJ596" s="6" t="s">
        <v>881</v>
      </c>
      <c r="AK596" s="6" t="s">
        <v>882</v>
      </c>
      <c r="AL596" s="6" t="s">
        <v>882</v>
      </c>
    </row>
    <row r="597" ht="15.75" customHeight="1">
      <c r="A597" s="7">
        <v>45580.0</v>
      </c>
      <c r="B597" s="6" t="s">
        <v>1773</v>
      </c>
      <c r="C597" s="6">
        <v>418.2</v>
      </c>
      <c r="D597" s="6">
        <v>414.9</v>
      </c>
      <c r="E597" s="6">
        <v>415.0</v>
      </c>
      <c r="F597" s="6">
        <v>240.8</v>
      </c>
      <c r="G597" s="6">
        <v>240.2</v>
      </c>
      <c r="H597" s="6">
        <v>239.7</v>
      </c>
      <c r="I597" s="6">
        <v>144.7</v>
      </c>
      <c r="J597" s="6">
        <v>168.6</v>
      </c>
      <c r="K597" s="6">
        <v>166.9</v>
      </c>
      <c r="L597" s="6">
        <v>32.1</v>
      </c>
      <c r="M597" s="6">
        <v>-37.0</v>
      </c>
      <c r="N597" s="6">
        <v>37.3</v>
      </c>
      <c r="O597" s="6">
        <v>34.8</v>
      </c>
      <c r="P597" s="6">
        <v>-40.4</v>
      </c>
      <c r="Q597" s="6">
        <v>40.0</v>
      </c>
      <c r="R597" s="6" t="s">
        <v>1309</v>
      </c>
      <c r="S597" s="6" t="s">
        <v>874</v>
      </c>
      <c r="T597" s="6" t="s">
        <v>1410</v>
      </c>
      <c r="U597" s="6">
        <v>0.92</v>
      </c>
      <c r="V597" s="6">
        <v>1.0</v>
      </c>
      <c r="W597" s="6">
        <v>0.93</v>
      </c>
      <c r="X597" s="6">
        <v>-21.8</v>
      </c>
      <c r="Y597" s="6">
        <v>156.3</v>
      </c>
      <c r="Z597" s="6">
        <v>-20.6</v>
      </c>
      <c r="AA597" s="6">
        <v>29.0</v>
      </c>
      <c r="AB597" s="6">
        <v>40.1</v>
      </c>
      <c r="AC597" s="6" t="s">
        <v>1405</v>
      </c>
      <c r="AD597" s="6">
        <v>0.72</v>
      </c>
      <c r="AE597" s="6" t="s">
        <v>1771</v>
      </c>
      <c r="AF597" s="6" t="s">
        <v>1772</v>
      </c>
      <c r="AG597" s="6" t="s">
        <v>879</v>
      </c>
      <c r="AH597" s="6" t="s">
        <v>880</v>
      </c>
      <c r="AI597" s="6" t="s">
        <v>881</v>
      </c>
      <c r="AJ597" s="6" t="s">
        <v>881</v>
      </c>
      <c r="AK597" s="6" t="s">
        <v>882</v>
      </c>
      <c r="AL597" s="6" t="s">
        <v>882</v>
      </c>
    </row>
    <row r="598" ht="15.75" customHeight="1">
      <c r="A598" s="7">
        <v>45580.0</v>
      </c>
      <c r="B598" s="6" t="s">
        <v>1774</v>
      </c>
      <c r="C598" s="6">
        <v>417.9</v>
      </c>
      <c r="D598" s="6">
        <v>415.8</v>
      </c>
      <c r="E598" s="6">
        <v>414.3</v>
      </c>
      <c r="F598" s="6">
        <v>240.7</v>
      </c>
      <c r="G598" s="6">
        <v>240.2</v>
      </c>
      <c r="H598" s="6">
        <v>239.7</v>
      </c>
      <c r="I598" s="6">
        <v>144.6</v>
      </c>
      <c r="J598" s="6">
        <v>169.2</v>
      </c>
      <c r="K598" s="6">
        <v>167.0</v>
      </c>
      <c r="L598" s="6">
        <v>32.2</v>
      </c>
      <c r="M598" s="6">
        <v>-37.1</v>
      </c>
      <c r="N598" s="6">
        <v>37.3</v>
      </c>
      <c r="O598" s="6">
        <v>34.8</v>
      </c>
      <c r="P598" s="6">
        <v>-40.6</v>
      </c>
      <c r="Q598" s="6">
        <v>40.0</v>
      </c>
      <c r="R598" s="6" t="s">
        <v>1470</v>
      </c>
      <c r="S598" s="6" t="s">
        <v>874</v>
      </c>
      <c r="T598" s="6" t="s">
        <v>1410</v>
      </c>
      <c r="U598" s="6">
        <v>0.92</v>
      </c>
      <c r="V598" s="6">
        <v>1.0</v>
      </c>
      <c r="W598" s="6">
        <v>0.93</v>
      </c>
      <c r="X598" s="6">
        <v>-21.8</v>
      </c>
      <c r="Y598" s="6">
        <v>156.2</v>
      </c>
      <c r="Z598" s="6">
        <v>-20.5</v>
      </c>
      <c r="AA598" s="6">
        <v>28.9</v>
      </c>
      <c r="AB598" s="6">
        <v>39.8</v>
      </c>
      <c r="AC598" s="6" t="s">
        <v>1461</v>
      </c>
      <c r="AD598" s="6">
        <v>0.72</v>
      </c>
      <c r="AE598" s="6" t="s">
        <v>1771</v>
      </c>
      <c r="AF598" s="6" t="s">
        <v>1772</v>
      </c>
      <c r="AG598" s="6" t="s">
        <v>879</v>
      </c>
      <c r="AH598" s="6" t="s">
        <v>880</v>
      </c>
      <c r="AI598" s="6" t="s">
        <v>881</v>
      </c>
      <c r="AJ598" s="6" t="s">
        <v>881</v>
      </c>
      <c r="AK598" s="6" t="s">
        <v>882</v>
      </c>
      <c r="AL598" s="6" t="s">
        <v>882</v>
      </c>
    </row>
    <row r="599" ht="15.75" customHeight="1">
      <c r="A599" s="7">
        <v>45580.0</v>
      </c>
      <c r="B599" s="6" t="s">
        <v>1775</v>
      </c>
      <c r="C599" s="6">
        <v>417.7</v>
      </c>
      <c r="D599" s="6">
        <v>415.3</v>
      </c>
      <c r="E599" s="6">
        <v>414.9</v>
      </c>
      <c r="F599" s="6">
        <v>240.7</v>
      </c>
      <c r="G599" s="6">
        <v>240.2</v>
      </c>
      <c r="H599" s="6">
        <v>239.7</v>
      </c>
      <c r="I599" s="6">
        <v>144.5</v>
      </c>
      <c r="J599" s="6">
        <v>168.8</v>
      </c>
      <c r="K599" s="6">
        <v>166.4</v>
      </c>
      <c r="L599" s="6">
        <v>32.1</v>
      </c>
      <c r="M599" s="6">
        <v>-36.9</v>
      </c>
      <c r="N599" s="6">
        <v>37.2</v>
      </c>
      <c r="O599" s="6">
        <v>34.7</v>
      </c>
      <c r="P599" s="6">
        <v>-40.5</v>
      </c>
      <c r="Q599" s="6">
        <v>39.8</v>
      </c>
      <c r="R599" s="6" t="s">
        <v>1470</v>
      </c>
      <c r="S599" s="6" t="s">
        <v>874</v>
      </c>
      <c r="T599" s="6" t="s">
        <v>1428</v>
      </c>
      <c r="U599" s="6">
        <v>0.92</v>
      </c>
      <c r="V599" s="6">
        <v>1.0</v>
      </c>
      <c r="W599" s="6">
        <v>0.93</v>
      </c>
      <c r="X599" s="6">
        <v>-22.0</v>
      </c>
      <c r="Y599" s="6">
        <v>156.3</v>
      </c>
      <c r="Z599" s="6">
        <v>-20.5</v>
      </c>
      <c r="AA599" s="6">
        <v>28.8</v>
      </c>
      <c r="AB599" s="6">
        <v>39.6</v>
      </c>
      <c r="AC599" s="6" t="s">
        <v>1612</v>
      </c>
      <c r="AD599" s="6">
        <v>0.72</v>
      </c>
      <c r="AE599" s="6" t="s">
        <v>1771</v>
      </c>
      <c r="AF599" s="6" t="s">
        <v>1772</v>
      </c>
      <c r="AG599" s="6" t="s">
        <v>879</v>
      </c>
      <c r="AH599" s="6" t="s">
        <v>880</v>
      </c>
      <c r="AI599" s="6" t="s">
        <v>881</v>
      </c>
      <c r="AJ599" s="6" t="s">
        <v>881</v>
      </c>
      <c r="AK599" s="6" t="s">
        <v>882</v>
      </c>
      <c r="AL599" s="6" t="s">
        <v>882</v>
      </c>
    </row>
    <row r="600" ht="15.75" customHeight="1">
      <c r="A600" s="7">
        <v>45580.0</v>
      </c>
      <c r="B600" s="6" t="s">
        <v>1776</v>
      </c>
      <c r="C600" s="6">
        <v>417.3</v>
      </c>
      <c r="D600" s="6">
        <v>415.6</v>
      </c>
      <c r="E600" s="6">
        <v>415.3</v>
      </c>
      <c r="F600" s="6">
        <v>240.8</v>
      </c>
      <c r="G600" s="6">
        <v>240.2</v>
      </c>
      <c r="H600" s="6">
        <v>239.8</v>
      </c>
      <c r="I600" s="6">
        <v>144.6</v>
      </c>
      <c r="J600" s="6">
        <v>168.4</v>
      </c>
      <c r="K600" s="6">
        <v>166.6</v>
      </c>
      <c r="L600" s="6">
        <v>32.1</v>
      </c>
      <c r="M600" s="6">
        <v>-36.8</v>
      </c>
      <c r="N600" s="6">
        <v>37.2</v>
      </c>
      <c r="O600" s="6">
        <v>34.8</v>
      </c>
      <c r="P600" s="6">
        <v>-40.4</v>
      </c>
      <c r="Q600" s="6">
        <v>39.9</v>
      </c>
      <c r="R600" s="6" t="s">
        <v>1309</v>
      </c>
      <c r="S600" s="6" t="s">
        <v>874</v>
      </c>
      <c r="T600" s="6" t="s">
        <v>1410</v>
      </c>
      <c r="U600" s="6">
        <v>0.92</v>
      </c>
      <c r="V600" s="6">
        <v>1.0</v>
      </c>
      <c r="W600" s="6">
        <v>0.93</v>
      </c>
      <c r="X600" s="6">
        <v>-21.5</v>
      </c>
      <c r="Y600" s="6">
        <v>155.9</v>
      </c>
      <c r="Z600" s="6">
        <v>-20.8</v>
      </c>
      <c r="AA600" s="6">
        <v>28.9</v>
      </c>
      <c r="AB600" s="6">
        <v>40.1</v>
      </c>
      <c r="AC600" s="6" t="s">
        <v>1405</v>
      </c>
      <c r="AD600" s="6">
        <v>0.72</v>
      </c>
      <c r="AE600" s="6" t="s">
        <v>1771</v>
      </c>
      <c r="AF600" s="6" t="s">
        <v>1772</v>
      </c>
      <c r="AG600" s="6" t="s">
        <v>879</v>
      </c>
      <c r="AH600" s="6" t="s">
        <v>880</v>
      </c>
      <c r="AI600" s="6" t="s">
        <v>881</v>
      </c>
      <c r="AJ600" s="6" t="s">
        <v>881</v>
      </c>
      <c r="AK600" s="6" t="s">
        <v>882</v>
      </c>
      <c r="AL600" s="6" t="s">
        <v>882</v>
      </c>
    </row>
    <row r="601" ht="15.75" customHeight="1">
      <c r="A601" s="7">
        <v>45580.0</v>
      </c>
      <c r="B601" s="6" t="s">
        <v>1777</v>
      </c>
      <c r="C601" s="6">
        <v>417.4</v>
      </c>
      <c r="D601" s="6">
        <v>415.3</v>
      </c>
      <c r="E601" s="6">
        <v>415.5</v>
      </c>
      <c r="F601" s="6">
        <v>240.9</v>
      </c>
      <c r="G601" s="6">
        <v>240.2</v>
      </c>
      <c r="H601" s="6">
        <v>239.7</v>
      </c>
      <c r="I601" s="6">
        <v>144.7</v>
      </c>
      <c r="J601" s="6">
        <v>168.4</v>
      </c>
      <c r="K601" s="6">
        <v>167.0</v>
      </c>
      <c r="L601" s="6">
        <v>32.2</v>
      </c>
      <c r="M601" s="6">
        <v>-36.8</v>
      </c>
      <c r="N601" s="6">
        <v>37.3</v>
      </c>
      <c r="O601" s="6">
        <v>34.8</v>
      </c>
      <c r="P601" s="6">
        <v>-40.4</v>
      </c>
      <c r="Q601" s="6">
        <v>40.0</v>
      </c>
      <c r="R601" s="6" t="s">
        <v>1470</v>
      </c>
      <c r="S601" s="6" t="s">
        <v>874</v>
      </c>
      <c r="T601" s="6" t="s">
        <v>1410</v>
      </c>
      <c r="U601" s="6">
        <v>0.92</v>
      </c>
      <c r="V601" s="6">
        <v>1.0</v>
      </c>
      <c r="W601" s="6">
        <v>0.93</v>
      </c>
      <c r="X601" s="6">
        <v>-21.8</v>
      </c>
      <c r="Y601" s="6">
        <v>156.2</v>
      </c>
      <c r="Z601" s="6">
        <v>-20.6</v>
      </c>
      <c r="AA601" s="6">
        <v>29.1</v>
      </c>
      <c r="AB601" s="6">
        <v>40.0</v>
      </c>
      <c r="AC601" s="6" t="s">
        <v>1461</v>
      </c>
      <c r="AD601" s="6">
        <v>0.72</v>
      </c>
      <c r="AE601" s="6" t="s">
        <v>1771</v>
      </c>
      <c r="AF601" s="6" t="s">
        <v>1778</v>
      </c>
      <c r="AG601" s="6" t="s">
        <v>879</v>
      </c>
      <c r="AH601" s="6" t="s">
        <v>880</v>
      </c>
      <c r="AI601" s="6" t="s">
        <v>881</v>
      </c>
      <c r="AJ601" s="6" t="s">
        <v>881</v>
      </c>
      <c r="AK601" s="6" t="s">
        <v>882</v>
      </c>
      <c r="AL601" s="6" t="s">
        <v>882</v>
      </c>
    </row>
    <row r="602" ht="15.75" customHeight="1">
      <c r="A602" s="7">
        <v>45580.0</v>
      </c>
      <c r="B602" s="6" t="s">
        <v>1779</v>
      </c>
      <c r="C602" s="6">
        <v>418.1</v>
      </c>
      <c r="D602" s="6">
        <v>415.6</v>
      </c>
      <c r="E602" s="6">
        <v>414.8</v>
      </c>
      <c r="F602" s="6">
        <v>240.9</v>
      </c>
      <c r="G602" s="6">
        <v>240.2</v>
      </c>
      <c r="H602" s="6">
        <v>239.8</v>
      </c>
      <c r="I602" s="6">
        <v>144.7</v>
      </c>
      <c r="J602" s="6">
        <v>168.8</v>
      </c>
      <c r="K602" s="6">
        <v>167.2</v>
      </c>
      <c r="L602" s="6">
        <v>32.2</v>
      </c>
      <c r="M602" s="6">
        <v>-37.0</v>
      </c>
      <c r="N602" s="6">
        <v>37.4</v>
      </c>
      <c r="O602" s="6">
        <v>34.8</v>
      </c>
      <c r="P602" s="6">
        <v>-40.5</v>
      </c>
      <c r="Q602" s="6">
        <v>40.0</v>
      </c>
      <c r="R602" s="6" t="s">
        <v>1470</v>
      </c>
      <c r="S602" s="6" t="s">
        <v>874</v>
      </c>
      <c r="T602" s="6" t="s">
        <v>1428</v>
      </c>
      <c r="U602" s="6">
        <v>0.92</v>
      </c>
      <c r="V602" s="6">
        <v>1.0</v>
      </c>
      <c r="W602" s="6">
        <v>0.93</v>
      </c>
      <c r="X602" s="6">
        <v>-21.8</v>
      </c>
      <c r="Y602" s="6">
        <v>156.3</v>
      </c>
      <c r="Z602" s="6">
        <v>-20.5</v>
      </c>
      <c r="AA602" s="6">
        <v>29.1</v>
      </c>
      <c r="AB602" s="6">
        <v>39.8</v>
      </c>
      <c r="AC602" s="6" t="s">
        <v>1612</v>
      </c>
      <c r="AD602" s="6">
        <v>0.73</v>
      </c>
      <c r="AE602" s="6" t="s">
        <v>1771</v>
      </c>
      <c r="AF602" s="6" t="s">
        <v>1778</v>
      </c>
      <c r="AG602" s="6" t="s">
        <v>879</v>
      </c>
      <c r="AH602" s="6" t="s">
        <v>880</v>
      </c>
      <c r="AI602" s="6" t="s">
        <v>881</v>
      </c>
      <c r="AJ602" s="6" t="s">
        <v>881</v>
      </c>
      <c r="AK602" s="6" t="s">
        <v>882</v>
      </c>
      <c r="AL602" s="6" t="s">
        <v>882</v>
      </c>
    </row>
    <row r="603" ht="15.75" customHeight="1">
      <c r="A603" s="7">
        <v>45580.0</v>
      </c>
      <c r="B603" s="6" t="s">
        <v>1780</v>
      </c>
      <c r="C603" s="6">
        <v>417.9</v>
      </c>
      <c r="D603" s="6">
        <v>415.6</v>
      </c>
      <c r="E603" s="6">
        <v>415.5</v>
      </c>
      <c r="F603" s="6">
        <v>241.0</v>
      </c>
      <c r="G603" s="6">
        <v>240.4</v>
      </c>
      <c r="H603" s="6">
        <v>239.8</v>
      </c>
      <c r="I603" s="6">
        <v>144.6</v>
      </c>
      <c r="J603" s="6">
        <v>169.0</v>
      </c>
      <c r="K603" s="6">
        <v>167.7</v>
      </c>
      <c r="L603" s="6">
        <v>32.2</v>
      </c>
      <c r="M603" s="6">
        <v>-37.0</v>
      </c>
      <c r="N603" s="6">
        <v>37.5</v>
      </c>
      <c r="O603" s="6">
        <v>34.8</v>
      </c>
      <c r="P603" s="6">
        <v>-40.6</v>
      </c>
      <c r="Q603" s="6">
        <v>40.2</v>
      </c>
      <c r="R603" s="6" t="s">
        <v>1470</v>
      </c>
      <c r="S603" s="6" t="s">
        <v>874</v>
      </c>
      <c r="T603" s="6" t="s">
        <v>1410</v>
      </c>
      <c r="U603" s="6">
        <v>0.92</v>
      </c>
      <c r="V603" s="6">
        <v>1.0</v>
      </c>
      <c r="W603" s="6">
        <v>0.93</v>
      </c>
      <c r="X603" s="6">
        <v>-21.6</v>
      </c>
      <c r="Y603" s="6">
        <v>156.2</v>
      </c>
      <c r="Z603" s="6">
        <v>-20.7</v>
      </c>
      <c r="AA603" s="6">
        <v>29.1</v>
      </c>
      <c r="AB603" s="6">
        <v>40.0</v>
      </c>
      <c r="AC603" s="6" t="s">
        <v>1461</v>
      </c>
      <c r="AD603" s="6">
        <v>0.72</v>
      </c>
      <c r="AE603" s="6" t="s">
        <v>1781</v>
      </c>
      <c r="AF603" s="6" t="s">
        <v>1778</v>
      </c>
      <c r="AG603" s="6" t="s">
        <v>879</v>
      </c>
      <c r="AH603" s="6" t="s">
        <v>880</v>
      </c>
      <c r="AI603" s="6" t="s">
        <v>881</v>
      </c>
      <c r="AJ603" s="6" t="s">
        <v>881</v>
      </c>
      <c r="AK603" s="6" t="s">
        <v>882</v>
      </c>
      <c r="AL603" s="6" t="s">
        <v>882</v>
      </c>
    </row>
    <row r="604" ht="15.75" customHeight="1">
      <c r="A604" s="7">
        <v>45580.0</v>
      </c>
      <c r="B604" s="6" t="s">
        <v>1782</v>
      </c>
      <c r="C604" s="6">
        <v>417.7</v>
      </c>
      <c r="D604" s="6">
        <v>415.0</v>
      </c>
      <c r="E604" s="6">
        <v>414.9</v>
      </c>
      <c r="F604" s="6">
        <v>240.6</v>
      </c>
      <c r="G604" s="6">
        <v>240.1</v>
      </c>
      <c r="H604" s="6">
        <v>239.7</v>
      </c>
      <c r="I604" s="6">
        <v>144.2</v>
      </c>
      <c r="J604" s="6">
        <v>168.2</v>
      </c>
      <c r="K604" s="6">
        <v>167.5</v>
      </c>
      <c r="L604" s="6">
        <v>32.1</v>
      </c>
      <c r="M604" s="6">
        <v>-36.8</v>
      </c>
      <c r="N604" s="6">
        <v>37.5</v>
      </c>
      <c r="O604" s="6">
        <v>34.6</v>
      </c>
      <c r="P604" s="6">
        <v>-40.3</v>
      </c>
      <c r="Q604" s="6">
        <v>40.1</v>
      </c>
      <c r="R604" s="6" t="s">
        <v>1750</v>
      </c>
      <c r="S604" s="6" t="s">
        <v>874</v>
      </c>
      <c r="T604" s="6" t="s">
        <v>1404</v>
      </c>
      <c r="U604" s="6">
        <v>0.92</v>
      </c>
      <c r="V604" s="6">
        <v>1.0</v>
      </c>
      <c r="W604" s="6">
        <v>0.93</v>
      </c>
      <c r="X604" s="6">
        <v>-21.8</v>
      </c>
      <c r="Y604" s="6">
        <v>156.2</v>
      </c>
      <c r="Z604" s="6">
        <v>-20.7</v>
      </c>
      <c r="AA604" s="6">
        <v>29.3</v>
      </c>
      <c r="AB604" s="6">
        <v>39.9</v>
      </c>
      <c r="AC604" s="6" t="s">
        <v>1600</v>
      </c>
      <c r="AD604" s="6">
        <v>0.73</v>
      </c>
      <c r="AE604" s="6" t="s">
        <v>1781</v>
      </c>
      <c r="AF604" s="6" t="s">
        <v>1778</v>
      </c>
      <c r="AG604" s="6" t="s">
        <v>879</v>
      </c>
      <c r="AH604" s="6" t="s">
        <v>880</v>
      </c>
      <c r="AI604" s="6" t="s">
        <v>881</v>
      </c>
      <c r="AJ604" s="6" t="s">
        <v>881</v>
      </c>
      <c r="AK604" s="6" t="s">
        <v>882</v>
      </c>
      <c r="AL604" s="6" t="s">
        <v>882</v>
      </c>
    </row>
    <row r="605" ht="15.75" customHeight="1">
      <c r="A605" s="7">
        <v>45580.0</v>
      </c>
      <c r="B605" s="6" t="s">
        <v>1783</v>
      </c>
      <c r="C605" s="6">
        <v>416.9</v>
      </c>
      <c r="D605" s="6">
        <v>415.9</v>
      </c>
      <c r="E605" s="6">
        <v>414.9</v>
      </c>
      <c r="F605" s="6">
        <v>240.6</v>
      </c>
      <c r="G605" s="6">
        <v>240.1</v>
      </c>
      <c r="H605" s="6">
        <v>239.7</v>
      </c>
      <c r="I605" s="6">
        <v>144.7</v>
      </c>
      <c r="J605" s="6">
        <v>168.7</v>
      </c>
      <c r="K605" s="6">
        <v>167.2</v>
      </c>
      <c r="L605" s="6">
        <v>32.1</v>
      </c>
      <c r="M605" s="6">
        <v>-37.0</v>
      </c>
      <c r="N605" s="6">
        <v>37.4</v>
      </c>
      <c r="O605" s="6">
        <v>34.8</v>
      </c>
      <c r="P605" s="6">
        <v>-40.5</v>
      </c>
      <c r="Q605" s="6">
        <v>40.0</v>
      </c>
      <c r="R605" s="6" t="s">
        <v>1309</v>
      </c>
      <c r="S605" s="6" t="s">
        <v>874</v>
      </c>
      <c r="T605" s="6" t="s">
        <v>1428</v>
      </c>
      <c r="U605" s="6">
        <v>0.92</v>
      </c>
      <c r="V605" s="6">
        <v>1.0</v>
      </c>
      <c r="W605" s="6">
        <v>0.93</v>
      </c>
      <c r="X605" s="6">
        <v>-21.8</v>
      </c>
      <c r="Y605" s="6">
        <v>156.3</v>
      </c>
      <c r="Z605" s="6">
        <v>-21.0</v>
      </c>
      <c r="AA605" s="6">
        <v>29.0</v>
      </c>
      <c r="AB605" s="6">
        <v>39.9</v>
      </c>
      <c r="AC605" s="6" t="s">
        <v>1461</v>
      </c>
      <c r="AD605" s="6">
        <v>0.72</v>
      </c>
      <c r="AE605" s="6" t="s">
        <v>1781</v>
      </c>
      <c r="AF605" s="6" t="s">
        <v>1784</v>
      </c>
      <c r="AG605" s="6" t="s">
        <v>879</v>
      </c>
      <c r="AH605" s="6" t="s">
        <v>880</v>
      </c>
      <c r="AI605" s="6" t="s">
        <v>881</v>
      </c>
      <c r="AJ605" s="6" t="s">
        <v>881</v>
      </c>
      <c r="AK605" s="6" t="s">
        <v>882</v>
      </c>
      <c r="AL605" s="6" t="s">
        <v>882</v>
      </c>
    </row>
    <row r="606" ht="15.75" customHeight="1">
      <c r="A606" s="7">
        <v>45580.0</v>
      </c>
      <c r="B606" s="6" t="s">
        <v>1785</v>
      </c>
      <c r="C606" s="6">
        <v>417.5</v>
      </c>
      <c r="D606" s="6">
        <v>416.0</v>
      </c>
      <c r="E606" s="6">
        <v>414.7</v>
      </c>
      <c r="F606" s="6">
        <v>240.8</v>
      </c>
      <c r="G606" s="6">
        <v>240.1</v>
      </c>
      <c r="H606" s="6">
        <v>239.8</v>
      </c>
      <c r="I606" s="6">
        <v>145.0</v>
      </c>
      <c r="J606" s="6">
        <v>168.8</v>
      </c>
      <c r="K606" s="6">
        <v>167.3</v>
      </c>
      <c r="L606" s="6">
        <v>32.3</v>
      </c>
      <c r="M606" s="6">
        <v>-37.0</v>
      </c>
      <c r="N606" s="6">
        <v>37.4</v>
      </c>
      <c r="O606" s="6">
        <v>34.9</v>
      </c>
      <c r="P606" s="6">
        <v>-40.5</v>
      </c>
      <c r="Q606" s="6">
        <v>40.1</v>
      </c>
      <c r="R606" s="6" t="s">
        <v>1261</v>
      </c>
      <c r="S606" s="6" t="s">
        <v>874</v>
      </c>
      <c r="T606" s="6" t="s">
        <v>1410</v>
      </c>
      <c r="U606" s="6">
        <v>0.92</v>
      </c>
      <c r="V606" s="6">
        <v>1.0</v>
      </c>
      <c r="W606" s="6">
        <v>0.93</v>
      </c>
      <c r="X606" s="6">
        <v>-21.8</v>
      </c>
      <c r="Y606" s="6">
        <v>156.2</v>
      </c>
      <c r="Z606" s="6">
        <v>-20.6</v>
      </c>
      <c r="AA606" s="6">
        <v>29.2</v>
      </c>
      <c r="AB606" s="6">
        <v>40.1</v>
      </c>
      <c r="AC606" s="6" t="s">
        <v>1452</v>
      </c>
      <c r="AD606" s="6">
        <v>0.72</v>
      </c>
      <c r="AE606" s="6" t="s">
        <v>1781</v>
      </c>
      <c r="AF606" s="6" t="s">
        <v>1784</v>
      </c>
      <c r="AG606" s="6" t="s">
        <v>879</v>
      </c>
      <c r="AH606" s="6" t="s">
        <v>880</v>
      </c>
      <c r="AI606" s="6" t="s">
        <v>881</v>
      </c>
      <c r="AJ606" s="6" t="s">
        <v>881</v>
      </c>
      <c r="AK606" s="6" t="s">
        <v>882</v>
      </c>
      <c r="AL606" s="6" t="s">
        <v>882</v>
      </c>
    </row>
    <row r="607" ht="15.75" customHeight="1">
      <c r="A607" s="7">
        <v>45580.0</v>
      </c>
      <c r="B607" s="6" t="s">
        <v>1786</v>
      </c>
      <c r="C607" s="6">
        <v>417.0</v>
      </c>
      <c r="D607" s="6">
        <v>415.3</v>
      </c>
      <c r="E607" s="6">
        <v>415.7</v>
      </c>
      <c r="F607" s="6">
        <v>240.8</v>
      </c>
      <c r="G607" s="6">
        <v>240.1</v>
      </c>
      <c r="H607" s="6">
        <v>239.7</v>
      </c>
      <c r="I607" s="6">
        <v>144.5</v>
      </c>
      <c r="J607" s="6">
        <v>169.3</v>
      </c>
      <c r="K607" s="6">
        <v>167.0</v>
      </c>
      <c r="L607" s="6">
        <v>32.1</v>
      </c>
      <c r="M607" s="6">
        <v>-37.1</v>
      </c>
      <c r="N607" s="6">
        <v>37.3</v>
      </c>
      <c r="O607" s="6">
        <v>34.7</v>
      </c>
      <c r="P607" s="6">
        <v>-40.6</v>
      </c>
      <c r="Q607" s="6">
        <v>40.0</v>
      </c>
      <c r="R607" s="6" t="s">
        <v>1470</v>
      </c>
      <c r="S607" s="6" t="s">
        <v>874</v>
      </c>
      <c r="T607" s="6" t="s">
        <v>1410</v>
      </c>
      <c r="U607" s="6">
        <v>0.92</v>
      </c>
      <c r="V607" s="6">
        <v>1.0</v>
      </c>
      <c r="W607" s="6">
        <v>0.93</v>
      </c>
      <c r="X607" s="6">
        <v>-21.8</v>
      </c>
      <c r="Y607" s="6">
        <v>156.4</v>
      </c>
      <c r="Z607" s="6">
        <v>-20.7</v>
      </c>
      <c r="AA607" s="6">
        <v>28.8</v>
      </c>
      <c r="AB607" s="6">
        <v>39.8</v>
      </c>
      <c r="AC607" s="6" t="s">
        <v>1461</v>
      </c>
      <c r="AD607" s="6">
        <v>0.72</v>
      </c>
      <c r="AE607" s="6" t="s">
        <v>1781</v>
      </c>
      <c r="AF607" s="6" t="s">
        <v>1784</v>
      </c>
      <c r="AG607" s="6" t="s">
        <v>879</v>
      </c>
      <c r="AH607" s="6" t="s">
        <v>880</v>
      </c>
      <c r="AI607" s="6" t="s">
        <v>881</v>
      </c>
      <c r="AJ607" s="6" t="s">
        <v>881</v>
      </c>
      <c r="AK607" s="6" t="s">
        <v>882</v>
      </c>
      <c r="AL607" s="6" t="s">
        <v>882</v>
      </c>
    </row>
    <row r="608" ht="15.75" customHeight="1">
      <c r="A608" s="7">
        <v>45580.0</v>
      </c>
      <c r="B608" s="6" t="s">
        <v>1787</v>
      </c>
      <c r="C608" s="6">
        <v>417.6</v>
      </c>
      <c r="D608" s="6">
        <v>415.1</v>
      </c>
      <c r="E608" s="6">
        <v>414.9</v>
      </c>
      <c r="F608" s="6">
        <v>240.8</v>
      </c>
      <c r="G608" s="6">
        <v>240.0</v>
      </c>
      <c r="H608" s="6">
        <v>239.6</v>
      </c>
      <c r="I608" s="6">
        <v>144.8</v>
      </c>
      <c r="J608" s="6">
        <v>168.7</v>
      </c>
      <c r="K608" s="6">
        <v>167.2</v>
      </c>
      <c r="L608" s="6">
        <v>32.2</v>
      </c>
      <c r="M608" s="6">
        <v>-37.0</v>
      </c>
      <c r="N608" s="6">
        <v>37.4</v>
      </c>
      <c r="O608" s="6">
        <v>34.8</v>
      </c>
      <c r="P608" s="6">
        <v>-40.4</v>
      </c>
      <c r="Q608" s="6">
        <v>40.0</v>
      </c>
      <c r="R608" s="6" t="s">
        <v>1470</v>
      </c>
      <c r="S608" s="6" t="s">
        <v>874</v>
      </c>
      <c r="T608" s="6" t="s">
        <v>1428</v>
      </c>
      <c r="U608" s="6">
        <v>0.92</v>
      </c>
      <c r="V608" s="6">
        <v>1.0</v>
      </c>
      <c r="W608" s="6">
        <v>0.93</v>
      </c>
      <c r="X608" s="6">
        <v>-21.8</v>
      </c>
      <c r="Y608" s="6">
        <v>156.3</v>
      </c>
      <c r="Z608" s="6">
        <v>-20.6</v>
      </c>
      <c r="AA608" s="6">
        <v>29.2</v>
      </c>
      <c r="AB608" s="6">
        <v>39.9</v>
      </c>
      <c r="AC608" s="6" t="s">
        <v>1612</v>
      </c>
      <c r="AD608" s="6">
        <v>0.73</v>
      </c>
      <c r="AE608" s="6" t="s">
        <v>1781</v>
      </c>
      <c r="AF608" s="6" t="s">
        <v>1784</v>
      </c>
      <c r="AG608" s="6" t="s">
        <v>879</v>
      </c>
      <c r="AH608" s="6" t="s">
        <v>880</v>
      </c>
      <c r="AI608" s="6" t="s">
        <v>881</v>
      </c>
      <c r="AJ608" s="6" t="s">
        <v>881</v>
      </c>
      <c r="AK608" s="6" t="s">
        <v>882</v>
      </c>
      <c r="AL608" s="6" t="s">
        <v>882</v>
      </c>
    </row>
    <row r="609" ht="15.75" customHeight="1">
      <c r="A609" s="7">
        <v>45580.0</v>
      </c>
      <c r="B609" s="6" t="s">
        <v>1788</v>
      </c>
      <c r="C609" s="6">
        <v>417.5</v>
      </c>
      <c r="D609" s="6">
        <v>415.4</v>
      </c>
      <c r="E609" s="6">
        <v>414.9</v>
      </c>
      <c r="F609" s="6">
        <v>240.8</v>
      </c>
      <c r="G609" s="6">
        <v>240.1</v>
      </c>
      <c r="H609" s="6">
        <v>239.6</v>
      </c>
      <c r="I609" s="6">
        <v>144.7</v>
      </c>
      <c r="J609" s="6">
        <v>169.0</v>
      </c>
      <c r="K609" s="6">
        <v>166.1</v>
      </c>
      <c r="L609" s="6">
        <v>32.2</v>
      </c>
      <c r="M609" s="6">
        <v>-37.0</v>
      </c>
      <c r="N609" s="6">
        <v>37.1</v>
      </c>
      <c r="O609" s="6">
        <v>34.8</v>
      </c>
      <c r="P609" s="6">
        <v>-40.5</v>
      </c>
      <c r="Q609" s="6">
        <v>39.7</v>
      </c>
      <c r="R609" s="6" t="s">
        <v>1470</v>
      </c>
      <c r="S609" s="6" t="s">
        <v>874</v>
      </c>
      <c r="T609" s="6" t="s">
        <v>1428</v>
      </c>
      <c r="U609" s="6">
        <v>0.92</v>
      </c>
      <c r="V609" s="6">
        <v>1.0</v>
      </c>
      <c r="W609" s="6">
        <v>0.93</v>
      </c>
      <c r="X609" s="6">
        <v>-21.7</v>
      </c>
      <c r="Y609" s="6">
        <v>156.7</v>
      </c>
      <c r="Z609" s="6">
        <v>-20.6</v>
      </c>
      <c r="AA609" s="6">
        <v>28.8</v>
      </c>
      <c r="AB609" s="6">
        <v>39.6</v>
      </c>
      <c r="AC609" s="6" t="s">
        <v>1612</v>
      </c>
      <c r="AD609" s="6">
        <v>0.72</v>
      </c>
      <c r="AE609" s="6" t="s">
        <v>1789</v>
      </c>
      <c r="AF609" s="6" t="s">
        <v>1784</v>
      </c>
      <c r="AG609" s="6" t="s">
        <v>879</v>
      </c>
      <c r="AH609" s="6" t="s">
        <v>880</v>
      </c>
      <c r="AI609" s="6" t="s">
        <v>881</v>
      </c>
      <c r="AJ609" s="6" t="s">
        <v>881</v>
      </c>
      <c r="AK609" s="6" t="s">
        <v>882</v>
      </c>
      <c r="AL609" s="6" t="s">
        <v>882</v>
      </c>
    </row>
    <row r="610" ht="15.75" customHeight="1">
      <c r="A610" s="7">
        <v>45580.0</v>
      </c>
      <c r="B610" s="6" t="s">
        <v>1790</v>
      </c>
      <c r="C610" s="6">
        <v>417.6</v>
      </c>
      <c r="D610" s="6">
        <v>414.3</v>
      </c>
      <c r="E610" s="6">
        <v>414.7</v>
      </c>
      <c r="F610" s="6">
        <v>240.6</v>
      </c>
      <c r="G610" s="6">
        <v>239.7</v>
      </c>
      <c r="H610" s="6">
        <v>239.5</v>
      </c>
      <c r="I610" s="6">
        <v>144.7</v>
      </c>
      <c r="J610" s="6">
        <v>169.0</v>
      </c>
      <c r="K610" s="6">
        <v>166.3</v>
      </c>
      <c r="L610" s="6">
        <v>32.2</v>
      </c>
      <c r="M610" s="6">
        <v>-37.0</v>
      </c>
      <c r="N610" s="6">
        <v>37.2</v>
      </c>
      <c r="O610" s="6">
        <v>34.8</v>
      </c>
      <c r="P610" s="6">
        <v>-40.5</v>
      </c>
      <c r="Q610" s="6">
        <v>39.8</v>
      </c>
      <c r="R610" s="6" t="s">
        <v>1470</v>
      </c>
      <c r="S610" s="6" t="s">
        <v>874</v>
      </c>
      <c r="T610" s="6" t="s">
        <v>1428</v>
      </c>
      <c r="U610" s="6">
        <v>0.92</v>
      </c>
      <c r="V610" s="6">
        <v>1.0</v>
      </c>
      <c r="W610" s="6">
        <v>0.93</v>
      </c>
      <c r="X610" s="6">
        <v>-21.8</v>
      </c>
      <c r="Y610" s="6">
        <v>156.4</v>
      </c>
      <c r="Z610" s="6">
        <v>-20.3</v>
      </c>
      <c r="AA610" s="6">
        <v>28.9</v>
      </c>
      <c r="AB610" s="6">
        <v>39.6</v>
      </c>
      <c r="AC610" s="6" t="s">
        <v>1612</v>
      </c>
      <c r="AD610" s="6">
        <v>0.73</v>
      </c>
      <c r="AE610" s="6" t="s">
        <v>1789</v>
      </c>
      <c r="AF610" s="6" t="s">
        <v>1791</v>
      </c>
      <c r="AG610" s="6" t="s">
        <v>879</v>
      </c>
      <c r="AH610" s="6" t="s">
        <v>880</v>
      </c>
      <c r="AI610" s="6" t="s">
        <v>881</v>
      </c>
      <c r="AJ610" s="6" t="s">
        <v>881</v>
      </c>
      <c r="AK610" s="6" t="s">
        <v>882</v>
      </c>
      <c r="AL610" s="6" t="s">
        <v>882</v>
      </c>
    </row>
    <row r="611" ht="15.75" customHeight="1">
      <c r="A611" s="7">
        <v>45580.0</v>
      </c>
      <c r="B611" s="6" t="s">
        <v>1792</v>
      </c>
      <c r="C611" s="6">
        <v>416.7</v>
      </c>
      <c r="D611" s="6">
        <v>414.9</v>
      </c>
      <c r="E611" s="6">
        <v>414.9</v>
      </c>
      <c r="F611" s="6">
        <v>240.6</v>
      </c>
      <c r="G611" s="6">
        <v>239.9</v>
      </c>
      <c r="H611" s="6">
        <v>239.3</v>
      </c>
      <c r="I611" s="6">
        <v>144.8</v>
      </c>
      <c r="J611" s="6">
        <v>168.8</v>
      </c>
      <c r="K611" s="6">
        <v>166.4</v>
      </c>
      <c r="L611" s="6">
        <v>32.2</v>
      </c>
      <c r="M611" s="6">
        <v>-36.9</v>
      </c>
      <c r="N611" s="6">
        <v>37.2</v>
      </c>
      <c r="O611" s="6">
        <v>34.8</v>
      </c>
      <c r="P611" s="6">
        <v>-40.4</v>
      </c>
      <c r="Q611" s="6">
        <v>39.8</v>
      </c>
      <c r="R611" s="6" t="s">
        <v>1470</v>
      </c>
      <c r="S611" s="6" t="s">
        <v>874</v>
      </c>
      <c r="T611" s="6" t="s">
        <v>1428</v>
      </c>
      <c r="U611" s="6">
        <v>0.92</v>
      </c>
      <c r="V611" s="6">
        <v>1.0</v>
      </c>
      <c r="W611" s="6">
        <v>0.93</v>
      </c>
      <c r="X611" s="6">
        <v>-21.6</v>
      </c>
      <c r="Y611" s="6">
        <v>156.3</v>
      </c>
      <c r="Z611" s="6">
        <v>-20.4</v>
      </c>
      <c r="AA611" s="6">
        <v>29.0</v>
      </c>
      <c r="AB611" s="6">
        <v>39.7</v>
      </c>
      <c r="AC611" s="6" t="s">
        <v>1612</v>
      </c>
      <c r="AD611" s="6">
        <v>0.73</v>
      </c>
      <c r="AE611" s="6" t="s">
        <v>1789</v>
      </c>
      <c r="AF611" s="6" t="s">
        <v>1791</v>
      </c>
      <c r="AG611" s="6" t="s">
        <v>879</v>
      </c>
      <c r="AH611" s="6" t="s">
        <v>880</v>
      </c>
      <c r="AI611" s="6" t="s">
        <v>881</v>
      </c>
      <c r="AJ611" s="6" t="s">
        <v>881</v>
      </c>
      <c r="AK611" s="6" t="s">
        <v>882</v>
      </c>
      <c r="AL611" s="6" t="s">
        <v>882</v>
      </c>
    </row>
    <row r="612" ht="15.75" customHeight="1">
      <c r="A612" s="7">
        <v>45580.0</v>
      </c>
      <c r="B612" s="6" t="s">
        <v>1793</v>
      </c>
      <c r="C612" s="6">
        <v>416.9</v>
      </c>
      <c r="D612" s="6">
        <v>414.9</v>
      </c>
      <c r="E612" s="6">
        <v>415.1</v>
      </c>
      <c r="F612" s="6">
        <v>240.6</v>
      </c>
      <c r="G612" s="6">
        <v>239.9</v>
      </c>
      <c r="H612" s="6">
        <v>239.5</v>
      </c>
      <c r="I612" s="6">
        <v>144.8</v>
      </c>
      <c r="J612" s="6">
        <v>168.6</v>
      </c>
      <c r="K612" s="6">
        <v>166.7</v>
      </c>
      <c r="L612" s="6">
        <v>32.2</v>
      </c>
      <c r="M612" s="6">
        <v>-36.9</v>
      </c>
      <c r="N612" s="6">
        <v>37.2</v>
      </c>
      <c r="O612" s="6">
        <v>34.8</v>
      </c>
      <c r="P612" s="6">
        <v>-40.4</v>
      </c>
      <c r="Q612" s="6">
        <v>39.9</v>
      </c>
      <c r="R612" s="6" t="s">
        <v>1470</v>
      </c>
      <c r="S612" s="6" t="s">
        <v>874</v>
      </c>
      <c r="T612" s="6" t="s">
        <v>1410</v>
      </c>
      <c r="U612" s="6">
        <v>0.92</v>
      </c>
      <c r="V612" s="6">
        <v>1.0</v>
      </c>
      <c r="W612" s="6">
        <v>0.93</v>
      </c>
      <c r="X612" s="6">
        <v>-21.7</v>
      </c>
      <c r="Y612" s="6">
        <v>156.4</v>
      </c>
      <c r="Z612" s="6">
        <v>-20.7</v>
      </c>
      <c r="AA612" s="6">
        <v>29.0</v>
      </c>
      <c r="AB612" s="6">
        <v>39.9</v>
      </c>
      <c r="AC612" s="6" t="s">
        <v>1461</v>
      </c>
      <c r="AD612" s="6">
        <v>0.72</v>
      </c>
      <c r="AE612" s="6" t="s">
        <v>1789</v>
      </c>
      <c r="AF612" s="6" t="s">
        <v>1791</v>
      </c>
      <c r="AG612" s="6" t="s">
        <v>879</v>
      </c>
      <c r="AH612" s="6" t="s">
        <v>880</v>
      </c>
      <c r="AI612" s="6" t="s">
        <v>881</v>
      </c>
      <c r="AJ612" s="6" t="s">
        <v>881</v>
      </c>
      <c r="AK612" s="6" t="s">
        <v>882</v>
      </c>
      <c r="AL612" s="6" t="s">
        <v>882</v>
      </c>
    </row>
    <row r="613" ht="15.75" customHeight="1">
      <c r="A613" s="7">
        <v>45580.0</v>
      </c>
      <c r="B613" s="6" t="s">
        <v>1794</v>
      </c>
      <c r="C613" s="6">
        <v>416.8</v>
      </c>
      <c r="D613" s="6">
        <v>414.8</v>
      </c>
      <c r="E613" s="6">
        <v>415.1</v>
      </c>
      <c r="F613" s="6">
        <v>240.6</v>
      </c>
      <c r="G613" s="6">
        <v>239.8</v>
      </c>
      <c r="H613" s="6">
        <v>239.5</v>
      </c>
      <c r="I613" s="6">
        <v>144.7</v>
      </c>
      <c r="J613" s="6">
        <v>169.1</v>
      </c>
      <c r="K613" s="6">
        <v>166.9</v>
      </c>
      <c r="L613" s="6">
        <v>32.2</v>
      </c>
      <c r="M613" s="6">
        <v>-37.0</v>
      </c>
      <c r="N613" s="6">
        <v>37.3</v>
      </c>
      <c r="O613" s="6">
        <v>34.8</v>
      </c>
      <c r="P613" s="6">
        <v>-40.5</v>
      </c>
      <c r="Q613" s="6">
        <v>39.9</v>
      </c>
      <c r="R613" s="6" t="s">
        <v>1470</v>
      </c>
      <c r="S613" s="6" t="s">
        <v>874</v>
      </c>
      <c r="T613" s="6" t="s">
        <v>1428</v>
      </c>
      <c r="U613" s="6">
        <v>0.92</v>
      </c>
      <c r="V613" s="6">
        <v>1.0</v>
      </c>
      <c r="W613" s="6">
        <v>0.93</v>
      </c>
      <c r="X613" s="6">
        <v>-21.4</v>
      </c>
      <c r="Y613" s="6">
        <v>156.4</v>
      </c>
      <c r="Z613" s="6">
        <v>-20.5</v>
      </c>
      <c r="AA613" s="6">
        <v>29.0</v>
      </c>
      <c r="AB613" s="6">
        <v>39.7</v>
      </c>
      <c r="AC613" s="6" t="s">
        <v>1612</v>
      </c>
      <c r="AD613" s="6">
        <v>0.73</v>
      </c>
      <c r="AE613" s="6" t="s">
        <v>1789</v>
      </c>
      <c r="AF613" s="6" t="s">
        <v>1791</v>
      </c>
      <c r="AG613" s="6" t="s">
        <v>879</v>
      </c>
      <c r="AH613" s="6" t="s">
        <v>880</v>
      </c>
      <c r="AI613" s="6" t="s">
        <v>881</v>
      </c>
      <c r="AJ613" s="6" t="s">
        <v>881</v>
      </c>
      <c r="AK613" s="6" t="s">
        <v>882</v>
      </c>
      <c r="AL613" s="6" t="s">
        <v>882</v>
      </c>
    </row>
    <row r="614" ht="15.75" customHeight="1">
      <c r="A614" s="7">
        <v>45580.0</v>
      </c>
      <c r="B614" s="6" t="s">
        <v>1795</v>
      </c>
      <c r="C614" s="6">
        <v>416.4</v>
      </c>
      <c r="D614" s="6">
        <v>414.9</v>
      </c>
      <c r="E614" s="6">
        <v>416.0</v>
      </c>
      <c r="F614" s="6">
        <v>240.6</v>
      </c>
      <c r="G614" s="6">
        <v>240.0</v>
      </c>
      <c r="H614" s="6">
        <v>239.6</v>
      </c>
      <c r="I614" s="6">
        <v>144.2</v>
      </c>
      <c r="J614" s="6">
        <v>169.4</v>
      </c>
      <c r="K614" s="6">
        <v>167.1</v>
      </c>
      <c r="L614" s="6">
        <v>32.1</v>
      </c>
      <c r="M614" s="6">
        <v>-37.1</v>
      </c>
      <c r="N614" s="6">
        <v>37.4</v>
      </c>
      <c r="O614" s="6">
        <v>34.6</v>
      </c>
      <c r="P614" s="6">
        <v>-40.6</v>
      </c>
      <c r="Q614" s="6">
        <v>40.0</v>
      </c>
      <c r="R614" s="6" t="s">
        <v>1750</v>
      </c>
      <c r="S614" s="6" t="s">
        <v>874</v>
      </c>
      <c r="T614" s="6" t="s">
        <v>1428</v>
      </c>
      <c r="U614" s="6">
        <v>0.92</v>
      </c>
      <c r="V614" s="6">
        <v>1.0</v>
      </c>
      <c r="W614" s="6">
        <v>0.93</v>
      </c>
      <c r="X614" s="6">
        <v>-21.8</v>
      </c>
      <c r="Y614" s="6">
        <v>156.3</v>
      </c>
      <c r="Z614" s="6">
        <v>-20.6</v>
      </c>
      <c r="AA614" s="6">
        <v>28.9</v>
      </c>
      <c r="AB614" s="6">
        <v>39.5</v>
      </c>
      <c r="AC614" s="6" t="s">
        <v>1618</v>
      </c>
      <c r="AD614" s="6">
        <v>0.73</v>
      </c>
      <c r="AE614" s="6" t="s">
        <v>1789</v>
      </c>
      <c r="AF614" s="6" t="s">
        <v>1796</v>
      </c>
      <c r="AG614" s="6" t="s">
        <v>879</v>
      </c>
      <c r="AH614" s="6" t="s">
        <v>880</v>
      </c>
      <c r="AI614" s="6" t="s">
        <v>881</v>
      </c>
      <c r="AJ614" s="6" t="s">
        <v>881</v>
      </c>
      <c r="AK614" s="6" t="s">
        <v>882</v>
      </c>
      <c r="AL614" s="6" t="s">
        <v>882</v>
      </c>
    </row>
    <row r="615" ht="15.75" customHeight="1">
      <c r="A615" s="7">
        <v>45580.0</v>
      </c>
      <c r="B615" s="6" t="s">
        <v>1797</v>
      </c>
      <c r="C615" s="6">
        <v>419.1</v>
      </c>
      <c r="D615" s="6">
        <v>413.6</v>
      </c>
      <c r="E615" s="6">
        <v>414.6</v>
      </c>
      <c r="F615" s="6">
        <v>240.6</v>
      </c>
      <c r="G615" s="6">
        <v>240.0</v>
      </c>
      <c r="H615" s="6">
        <v>239.6</v>
      </c>
      <c r="I615" s="6">
        <v>144.7</v>
      </c>
      <c r="J615" s="6">
        <v>169.4</v>
      </c>
      <c r="K615" s="6">
        <v>167.8</v>
      </c>
      <c r="L615" s="6">
        <v>32.2</v>
      </c>
      <c r="M615" s="6">
        <v>-37.1</v>
      </c>
      <c r="N615" s="6">
        <v>37.6</v>
      </c>
      <c r="O615" s="6">
        <v>34.8</v>
      </c>
      <c r="P615" s="6">
        <v>-40.6</v>
      </c>
      <c r="Q615" s="6">
        <v>40.2</v>
      </c>
      <c r="R615" s="6" t="s">
        <v>1470</v>
      </c>
      <c r="S615" s="6" t="s">
        <v>874</v>
      </c>
      <c r="T615" s="6" t="s">
        <v>1404</v>
      </c>
      <c r="U615" s="6">
        <v>0.92</v>
      </c>
      <c r="V615" s="6">
        <v>1.0</v>
      </c>
      <c r="W615" s="6">
        <v>0.93</v>
      </c>
      <c r="X615" s="6">
        <v>-21.7</v>
      </c>
      <c r="Y615" s="6">
        <v>156.9</v>
      </c>
      <c r="Z615" s="6">
        <v>-20.4</v>
      </c>
      <c r="AA615" s="6">
        <v>29.2</v>
      </c>
      <c r="AB615" s="6">
        <v>39.9</v>
      </c>
      <c r="AC615" s="6" t="s">
        <v>1597</v>
      </c>
      <c r="AD615" s="6">
        <v>0.73</v>
      </c>
      <c r="AE615" s="6" t="s">
        <v>1798</v>
      </c>
      <c r="AF615" s="6" t="s">
        <v>1796</v>
      </c>
      <c r="AG615" s="6" t="s">
        <v>879</v>
      </c>
      <c r="AH615" s="6" t="s">
        <v>880</v>
      </c>
      <c r="AI615" s="6" t="s">
        <v>881</v>
      </c>
      <c r="AJ615" s="6" t="s">
        <v>881</v>
      </c>
      <c r="AK615" s="6" t="s">
        <v>882</v>
      </c>
      <c r="AL615" s="6" t="s">
        <v>882</v>
      </c>
    </row>
    <row r="616" ht="15.75" customHeight="1">
      <c r="A616" s="7">
        <v>45580.0</v>
      </c>
      <c r="B616" s="6" t="s">
        <v>1799</v>
      </c>
      <c r="C616" s="6">
        <v>417.3</v>
      </c>
      <c r="D616" s="6">
        <v>414.9</v>
      </c>
      <c r="E616" s="6">
        <v>415.3</v>
      </c>
      <c r="F616" s="6">
        <v>240.7</v>
      </c>
      <c r="G616" s="6">
        <v>240.0</v>
      </c>
      <c r="H616" s="6">
        <v>239.6</v>
      </c>
      <c r="I616" s="6">
        <v>145.1</v>
      </c>
      <c r="J616" s="6">
        <v>169.4</v>
      </c>
      <c r="K616" s="6">
        <v>167.7</v>
      </c>
      <c r="L616" s="6">
        <v>32.3</v>
      </c>
      <c r="M616" s="6">
        <v>-37.1</v>
      </c>
      <c r="N616" s="6">
        <v>37.5</v>
      </c>
      <c r="O616" s="6">
        <v>34.9</v>
      </c>
      <c r="P616" s="6">
        <v>-40.6</v>
      </c>
      <c r="Q616" s="6">
        <v>40.1</v>
      </c>
      <c r="R616" s="6" t="s">
        <v>1261</v>
      </c>
      <c r="S616" s="6" t="s">
        <v>874</v>
      </c>
      <c r="T616" s="6" t="s">
        <v>1404</v>
      </c>
      <c r="U616" s="6">
        <v>0.92</v>
      </c>
      <c r="V616" s="6">
        <v>1.0</v>
      </c>
      <c r="W616" s="6">
        <v>0.93</v>
      </c>
      <c r="X616" s="6">
        <v>-21.5</v>
      </c>
      <c r="Y616" s="6">
        <v>156.3</v>
      </c>
      <c r="Z616" s="6">
        <v>-20.5</v>
      </c>
      <c r="AA616" s="6">
        <v>29.2</v>
      </c>
      <c r="AB616" s="6">
        <v>40.0</v>
      </c>
      <c r="AC616" s="6" t="s">
        <v>1429</v>
      </c>
      <c r="AD616" s="6">
        <v>0.73</v>
      </c>
      <c r="AE616" s="6" t="s">
        <v>1798</v>
      </c>
      <c r="AF616" s="6" t="s">
        <v>1796</v>
      </c>
      <c r="AG616" s="6" t="s">
        <v>879</v>
      </c>
      <c r="AH616" s="6" t="s">
        <v>880</v>
      </c>
      <c r="AI616" s="6" t="s">
        <v>881</v>
      </c>
      <c r="AJ616" s="6" t="s">
        <v>881</v>
      </c>
      <c r="AK616" s="6" t="s">
        <v>882</v>
      </c>
      <c r="AL616" s="6" t="s">
        <v>882</v>
      </c>
    </row>
    <row r="617" ht="15.75" customHeight="1">
      <c r="A617" s="7">
        <v>45580.0</v>
      </c>
      <c r="B617" s="6" t="s">
        <v>1800</v>
      </c>
      <c r="C617" s="6">
        <v>416.7</v>
      </c>
      <c r="D617" s="6">
        <v>414.7</v>
      </c>
      <c r="E617" s="6">
        <v>414.8</v>
      </c>
      <c r="F617" s="6">
        <v>240.5</v>
      </c>
      <c r="G617" s="6">
        <v>239.8</v>
      </c>
      <c r="H617" s="6">
        <v>239.3</v>
      </c>
      <c r="I617" s="6">
        <v>144.8</v>
      </c>
      <c r="J617" s="6">
        <v>168.7</v>
      </c>
      <c r="K617" s="6">
        <v>167.7</v>
      </c>
      <c r="L617" s="6">
        <v>32.2</v>
      </c>
      <c r="M617" s="6">
        <v>-36.9</v>
      </c>
      <c r="N617" s="6">
        <v>37.5</v>
      </c>
      <c r="O617" s="6">
        <v>34.8</v>
      </c>
      <c r="P617" s="6">
        <v>-40.4</v>
      </c>
      <c r="Q617" s="6">
        <v>40.1</v>
      </c>
      <c r="R617" s="6" t="s">
        <v>1470</v>
      </c>
      <c r="S617" s="6" t="s">
        <v>874</v>
      </c>
      <c r="T617" s="6" t="s">
        <v>1404</v>
      </c>
      <c r="U617" s="6">
        <v>0.92</v>
      </c>
      <c r="V617" s="6">
        <v>1.0</v>
      </c>
      <c r="W617" s="6">
        <v>0.93</v>
      </c>
      <c r="X617" s="6">
        <v>-21.5</v>
      </c>
      <c r="Y617" s="6">
        <v>156.3</v>
      </c>
      <c r="Z617" s="6">
        <v>-20.7</v>
      </c>
      <c r="AA617" s="6">
        <v>29.3</v>
      </c>
      <c r="AB617" s="6">
        <v>40.0</v>
      </c>
      <c r="AC617" s="6" t="s">
        <v>1597</v>
      </c>
      <c r="AD617" s="6">
        <v>0.73</v>
      </c>
      <c r="AE617" s="6" t="s">
        <v>1798</v>
      </c>
      <c r="AF617" s="6" t="s">
        <v>1796</v>
      </c>
      <c r="AG617" s="6" t="s">
        <v>879</v>
      </c>
      <c r="AH617" s="6" t="s">
        <v>880</v>
      </c>
      <c r="AI617" s="6" t="s">
        <v>881</v>
      </c>
      <c r="AJ617" s="6" t="s">
        <v>881</v>
      </c>
      <c r="AK617" s="6" t="s">
        <v>882</v>
      </c>
      <c r="AL617" s="6" t="s">
        <v>882</v>
      </c>
    </row>
    <row r="618" ht="15.75" customHeight="1">
      <c r="A618" s="7">
        <v>45580.0</v>
      </c>
      <c r="B618" s="6" t="s">
        <v>1801</v>
      </c>
      <c r="C618" s="6">
        <v>417.0</v>
      </c>
      <c r="D618" s="6">
        <v>415.1</v>
      </c>
      <c r="E618" s="6">
        <v>414.3</v>
      </c>
      <c r="F618" s="6">
        <v>240.3</v>
      </c>
      <c r="G618" s="6">
        <v>239.8</v>
      </c>
      <c r="H618" s="6">
        <v>239.6</v>
      </c>
      <c r="I618" s="6">
        <v>144.9</v>
      </c>
      <c r="J618" s="6">
        <v>169.1</v>
      </c>
      <c r="K618" s="6">
        <v>167.7</v>
      </c>
      <c r="L618" s="6">
        <v>32.2</v>
      </c>
      <c r="M618" s="6">
        <v>-37.0</v>
      </c>
      <c r="N618" s="6">
        <v>37.5</v>
      </c>
      <c r="O618" s="6">
        <v>34.8</v>
      </c>
      <c r="P618" s="6">
        <v>-40.5</v>
      </c>
      <c r="Q618" s="6">
        <v>40.1</v>
      </c>
      <c r="R618" s="6" t="s">
        <v>1470</v>
      </c>
      <c r="S618" s="6" t="s">
        <v>874</v>
      </c>
      <c r="T618" s="6" t="s">
        <v>1404</v>
      </c>
      <c r="U618" s="6">
        <v>0.92</v>
      </c>
      <c r="V618" s="6">
        <v>1.0</v>
      </c>
      <c r="W618" s="6">
        <v>0.93</v>
      </c>
      <c r="X618" s="6">
        <v>-21.7</v>
      </c>
      <c r="Y618" s="6">
        <v>156.5</v>
      </c>
      <c r="Z618" s="6">
        <v>-20.5</v>
      </c>
      <c r="AA618" s="6">
        <v>29.2</v>
      </c>
      <c r="AB618" s="6">
        <v>39.9</v>
      </c>
      <c r="AC618" s="6" t="s">
        <v>1597</v>
      </c>
      <c r="AD618" s="6">
        <v>0.73</v>
      </c>
      <c r="AE618" s="6" t="s">
        <v>1798</v>
      </c>
      <c r="AF618" s="6" t="s">
        <v>1796</v>
      </c>
      <c r="AG618" s="6" t="s">
        <v>879</v>
      </c>
      <c r="AH618" s="6" t="s">
        <v>880</v>
      </c>
      <c r="AI618" s="6" t="s">
        <v>881</v>
      </c>
      <c r="AJ618" s="6" t="s">
        <v>881</v>
      </c>
      <c r="AK618" s="6" t="s">
        <v>882</v>
      </c>
      <c r="AL618" s="6" t="s">
        <v>882</v>
      </c>
    </row>
    <row r="619" ht="15.75" customHeight="1">
      <c r="A619" s="7">
        <v>45580.0</v>
      </c>
      <c r="B619" s="6" t="s">
        <v>1802</v>
      </c>
      <c r="C619" s="6">
        <v>416.5</v>
      </c>
      <c r="D619" s="6">
        <v>415.4</v>
      </c>
      <c r="E619" s="6">
        <v>415.2</v>
      </c>
      <c r="F619" s="6">
        <v>240.6</v>
      </c>
      <c r="G619" s="6">
        <v>239.9</v>
      </c>
      <c r="H619" s="6">
        <v>239.6</v>
      </c>
      <c r="I619" s="6">
        <v>144.9</v>
      </c>
      <c r="J619" s="6">
        <v>170.0</v>
      </c>
      <c r="K619" s="6">
        <v>167.8</v>
      </c>
      <c r="L619" s="6">
        <v>32.2</v>
      </c>
      <c r="M619" s="6">
        <v>-37.3</v>
      </c>
      <c r="N619" s="6">
        <v>37.5</v>
      </c>
      <c r="O619" s="6">
        <v>34.8</v>
      </c>
      <c r="P619" s="6">
        <v>-40.7</v>
      </c>
      <c r="Q619" s="6">
        <v>40.2</v>
      </c>
      <c r="R619" s="6" t="s">
        <v>1470</v>
      </c>
      <c r="S619" s="6" t="s">
        <v>874</v>
      </c>
      <c r="T619" s="6" t="s">
        <v>1410</v>
      </c>
      <c r="U619" s="6">
        <v>0.92</v>
      </c>
      <c r="V619" s="6">
        <v>1.0</v>
      </c>
      <c r="W619" s="6">
        <v>0.93</v>
      </c>
      <c r="X619" s="6">
        <v>-21.7</v>
      </c>
      <c r="Y619" s="6">
        <v>156.2</v>
      </c>
      <c r="Z619" s="6">
        <v>-20.6</v>
      </c>
      <c r="AA619" s="6">
        <v>29.0</v>
      </c>
      <c r="AB619" s="6">
        <v>39.9</v>
      </c>
      <c r="AC619" s="6" t="s">
        <v>1461</v>
      </c>
      <c r="AD619" s="6">
        <v>0.72</v>
      </c>
      <c r="AE619" s="6" t="s">
        <v>1798</v>
      </c>
      <c r="AF619" s="6" t="s">
        <v>1803</v>
      </c>
      <c r="AG619" s="6" t="s">
        <v>879</v>
      </c>
      <c r="AH619" s="6" t="s">
        <v>880</v>
      </c>
      <c r="AI619" s="6" t="s">
        <v>881</v>
      </c>
      <c r="AJ619" s="6" t="s">
        <v>881</v>
      </c>
      <c r="AK619" s="6" t="s">
        <v>882</v>
      </c>
      <c r="AL619" s="6" t="s">
        <v>882</v>
      </c>
    </row>
    <row r="620" ht="15.75" customHeight="1">
      <c r="A620" s="7">
        <v>45580.0</v>
      </c>
      <c r="B620" s="6" t="s">
        <v>1804</v>
      </c>
      <c r="C620" s="6">
        <v>416.8</v>
      </c>
      <c r="D620" s="6">
        <v>415.2</v>
      </c>
      <c r="E620" s="6">
        <v>415.3</v>
      </c>
      <c r="F620" s="6">
        <v>240.5</v>
      </c>
      <c r="G620" s="6">
        <v>240.1</v>
      </c>
      <c r="H620" s="6">
        <v>239.6</v>
      </c>
      <c r="I620" s="6">
        <v>145.4</v>
      </c>
      <c r="J620" s="6">
        <v>169.0</v>
      </c>
      <c r="K620" s="6">
        <v>167.5</v>
      </c>
      <c r="L620" s="6">
        <v>32.3</v>
      </c>
      <c r="M620" s="6">
        <v>-37.0</v>
      </c>
      <c r="N620" s="6">
        <v>37.5</v>
      </c>
      <c r="O620" s="6">
        <v>34.9</v>
      </c>
      <c r="P620" s="6">
        <v>-40.5</v>
      </c>
      <c r="Q620" s="6">
        <v>40.1</v>
      </c>
      <c r="R620" s="6" t="s">
        <v>1261</v>
      </c>
      <c r="S620" s="6" t="s">
        <v>874</v>
      </c>
      <c r="T620" s="6" t="s">
        <v>1404</v>
      </c>
      <c r="U620" s="6">
        <v>0.92</v>
      </c>
      <c r="V620" s="6">
        <v>1.0</v>
      </c>
      <c r="W620" s="6">
        <v>0.93</v>
      </c>
      <c r="X620" s="6">
        <v>-21.6</v>
      </c>
      <c r="Y620" s="6">
        <v>156.2</v>
      </c>
      <c r="Z620" s="6">
        <v>-20.4</v>
      </c>
      <c r="AA620" s="6">
        <v>29.3</v>
      </c>
      <c r="AB620" s="6">
        <v>40.1</v>
      </c>
      <c r="AC620" s="6" t="s">
        <v>1429</v>
      </c>
      <c r="AD620" s="6">
        <v>0.73</v>
      </c>
      <c r="AE620" s="6" t="s">
        <v>1798</v>
      </c>
      <c r="AF620" s="6" t="s">
        <v>1803</v>
      </c>
      <c r="AG620" s="6" t="s">
        <v>879</v>
      </c>
      <c r="AH620" s="6" t="s">
        <v>880</v>
      </c>
      <c r="AI620" s="6" t="s">
        <v>881</v>
      </c>
      <c r="AJ620" s="6" t="s">
        <v>881</v>
      </c>
      <c r="AK620" s="6" t="s">
        <v>882</v>
      </c>
      <c r="AL620" s="6" t="s">
        <v>882</v>
      </c>
    </row>
    <row r="621" ht="15.75" customHeight="1">
      <c r="A621" s="7">
        <v>45580.0</v>
      </c>
      <c r="B621" s="6" t="s">
        <v>1805</v>
      </c>
      <c r="C621" s="6">
        <v>417.4</v>
      </c>
      <c r="D621" s="6">
        <v>415.3</v>
      </c>
      <c r="E621" s="6">
        <v>414.9</v>
      </c>
      <c r="F621" s="6">
        <v>240.6</v>
      </c>
      <c r="G621" s="6">
        <v>240.0</v>
      </c>
      <c r="H621" s="6">
        <v>239.8</v>
      </c>
      <c r="I621" s="6">
        <v>145.3</v>
      </c>
      <c r="J621" s="6">
        <v>169.5</v>
      </c>
      <c r="K621" s="6">
        <v>167.9</v>
      </c>
      <c r="L621" s="6">
        <v>32.4</v>
      </c>
      <c r="M621" s="6">
        <v>-37.1</v>
      </c>
      <c r="N621" s="6">
        <v>37.6</v>
      </c>
      <c r="O621" s="6">
        <v>34.9</v>
      </c>
      <c r="P621" s="6">
        <v>-40.6</v>
      </c>
      <c r="Q621" s="6">
        <v>40.2</v>
      </c>
      <c r="R621" s="6" t="s">
        <v>1750</v>
      </c>
      <c r="S621" s="6" t="s">
        <v>874</v>
      </c>
      <c r="T621" s="6" t="s">
        <v>1404</v>
      </c>
      <c r="U621" s="6">
        <v>0.92</v>
      </c>
      <c r="V621" s="6">
        <v>1.0</v>
      </c>
      <c r="W621" s="6">
        <v>0.93</v>
      </c>
      <c r="X621" s="6">
        <v>-21.6</v>
      </c>
      <c r="Y621" s="6">
        <v>156.5</v>
      </c>
      <c r="Z621" s="6">
        <v>-20.5</v>
      </c>
      <c r="AA621" s="6">
        <v>29.4</v>
      </c>
      <c r="AB621" s="6">
        <v>39.9</v>
      </c>
      <c r="AC621" s="6" t="s">
        <v>1600</v>
      </c>
      <c r="AD621" s="6">
        <v>0.73</v>
      </c>
      <c r="AE621" s="6" t="s">
        <v>1806</v>
      </c>
      <c r="AF621" s="6" t="s">
        <v>1803</v>
      </c>
      <c r="AG621" s="6" t="s">
        <v>879</v>
      </c>
      <c r="AH621" s="6" t="s">
        <v>880</v>
      </c>
      <c r="AI621" s="6" t="s">
        <v>881</v>
      </c>
      <c r="AJ621" s="6" t="s">
        <v>881</v>
      </c>
      <c r="AK621" s="6" t="s">
        <v>882</v>
      </c>
      <c r="AL621" s="6" t="s">
        <v>882</v>
      </c>
    </row>
    <row r="622" ht="15.75" customHeight="1">
      <c r="A622" s="7">
        <v>45580.0</v>
      </c>
      <c r="B622" s="6" t="s">
        <v>1807</v>
      </c>
      <c r="C622" s="6">
        <v>416.9</v>
      </c>
      <c r="D622" s="6">
        <v>415.8</v>
      </c>
      <c r="E622" s="6">
        <v>414.3</v>
      </c>
      <c r="F622" s="6">
        <v>240.6</v>
      </c>
      <c r="G622" s="6">
        <v>239.9</v>
      </c>
      <c r="H622" s="6">
        <v>239.6</v>
      </c>
      <c r="I622" s="6">
        <v>145.7</v>
      </c>
      <c r="J622" s="6">
        <v>169.9</v>
      </c>
      <c r="K622" s="6">
        <v>167.5</v>
      </c>
      <c r="L622" s="6">
        <v>32.4</v>
      </c>
      <c r="M622" s="6">
        <v>-37.2</v>
      </c>
      <c r="N622" s="6">
        <v>37.5</v>
      </c>
      <c r="O622" s="6">
        <v>35.0</v>
      </c>
      <c r="P622" s="6">
        <v>-40.7</v>
      </c>
      <c r="Q622" s="6">
        <v>40.1</v>
      </c>
      <c r="R622" s="6" t="s">
        <v>1261</v>
      </c>
      <c r="S622" s="6" t="s">
        <v>874</v>
      </c>
      <c r="T622" s="6" t="s">
        <v>1404</v>
      </c>
      <c r="U622" s="6">
        <v>0.92</v>
      </c>
      <c r="V622" s="6">
        <v>1.0</v>
      </c>
      <c r="W622" s="6">
        <v>0.93</v>
      </c>
      <c r="X622" s="6">
        <v>-21.5</v>
      </c>
      <c r="Y622" s="6">
        <v>156.4</v>
      </c>
      <c r="Z622" s="6">
        <v>-20.4</v>
      </c>
      <c r="AA622" s="6">
        <v>29.2</v>
      </c>
      <c r="AB622" s="6">
        <v>40.0</v>
      </c>
      <c r="AC622" s="6" t="s">
        <v>1429</v>
      </c>
      <c r="AD622" s="6">
        <v>0.73</v>
      </c>
      <c r="AE622" s="6" t="s">
        <v>1806</v>
      </c>
      <c r="AF622" s="6" t="s">
        <v>1803</v>
      </c>
      <c r="AG622" s="6" t="s">
        <v>879</v>
      </c>
      <c r="AH622" s="6" t="s">
        <v>880</v>
      </c>
      <c r="AI622" s="6" t="s">
        <v>881</v>
      </c>
      <c r="AJ622" s="6" t="s">
        <v>881</v>
      </c>
      <c r="AK622" s="6" t="s">
        <v>882</v>
      </c>
      <c r="AL622" s="6" t="s">
        <v>882</v>
      </c>
    </row>
    <row r="623" ht="15.75" customHeight="1">
      <c r="A623" s="7">
        <v>45580.0</v>
      </c>
      <c r="B623" s="6" t="s">
        <v>1808</v>
      </c>
      <c r="C623" s="6">
        <v>417.2</v>
      </c>
      <c r="D623" s="6">
        <v>414.6</v>
      </c>
      <c r="E623" s="6">
        <v>415.4</v>
      </c>
      <c r="F623" s="6">
        <v>240.4</v>
      </c>
      <c r="G623" s="6">
        <v>240.0</v>
      </c>
      <c r="H623" s="6">
        <v>239.8</v>
      </c>
      <c r="I623" s="6">
        <v>145.1</v>
      </c>
      <c r="J623" s="6">
        <v>170.0</v>
      </c>
      <c r="K623" s="6">
        <v>168.4</v>
      </c>
      <c r="L623" s="6">
        <v>32.3</v>
      </c>
      <c r="M623" s="6">
        <v>-37.3</v>
      </c>
      <c r="N623" s="6">
        <v>37.7</v>
      </c>
      <c r="O623" s="6">
        <v>34.8</v>
      </c>
      <c r="P623" s="6">
        <v>-40.8</v>
      </c>
      <c r="Q623" s="6">
        <v>40.3</v>
      </c>
      <c r="R623" s="6" t="s">
        <v>1750</v>
      </c>
      <c r="S623" s="6" t="s">
        <v>874</v>
      </c>
      <c r="T623" s="6" t="s">
        <v>1404</v>
      </c>
      <c r="U623" s="6">
        <v>0.92</v>
      </c>
      <c r="V623" s="6">
        <v>1.0</v>
      </c>
      <c r="W623" s="6">
        <v>0.93</v>
      </c>
      <c r="X623" s="6">
        <v>-21.6</v>
      </c>
      <c r="Y623" s="6">
        <v>156.5</v>
      </c>
      <c r="Z623" s="6">
        <v>-20.6</v>
      </c>
      <c r="AA623" s="6">
        <v>29.2</v>
      </c>
      <c r="AB623" s="6">
        <v>39.8</v>
      </c>
      <c r="AC623" s="6" t="s">
        <v>1600</v>
      </c>
      <c r="AD623" s="6">
        <v>0.73</v>
      </c>
      <c r="AE623" s="6" t="s">
        <v>1806</v>
      </c>
      <c r="AF623" s="6" t="s">
        <v>1809</v>
      </c>
      <c r="AG623" s="6" t="s">
        <v>879</v>
      </c>
      <c r="AH623" s="6" t="s">
        <v>880</v>
      </c>
      <c r="AI623" s="6" t="s">
        <v>881</v>
      </c>
      <c r="AJ623" s="6" t="s">
        <v>881</v>
      </c>
      <c r="AK623" s="6" t="s">
        <v>882</v>
      </c>
      <c r="AL623" s="6" t="s">
        <v>882</v>
      </c>
    </row>
    <row r="624" ht="15.75" customHeight="1">
      <c r="A624" s="7">
        <v>45580.0</v>
      </c>
      <c r="B624" s="6" t="s">
        <v>1810</v>
      </c>
      <c r="C624" s="6">
        <v>417.3</v>
      </c>
      <c r="D624" s="6">
        <v>416.2</v>
      </c>
      <c r="E624" s="6">
        <v>415.3</v>
      </c>
      <c r="F624" s="6">
        <v>240.7</v>
      </c>
      <c r="G624" s="6">
        <v>240.3</v>
      </c>
      <c r="H624" s="6">
        <v>240.1</v>
      </c>
      <c r="I624" s="6">
        <v>144.9</v>
      </c>
      <c r="J624" s="6">
        <v>168.8</v>
      </c>
      <c r="K624" s="6">
        <v>168.4</v>
      </c>
      <c r="L624" s="6">
        <v>32.3</v>
      </c>
      <c r="M624" s="6">
        <v>-37.0</v>
      </c>
      <c r="N624" s="6">
        <v>37.7</v>
      </c>
      <c r="O624" s="6">
        <v>34.8</v>
      </c>
      <c r="P624" s="6">
        <v>-40.5</v>
      </c>
      <c r="Q624" s="6">
        <v>40.4</v>
      </c>
      <c r="R624" s="6" t="s">
        <v>1750</v>
      </c>
      <c r="S624" s="6" t="s">
        <v>874</v>
      </c>
      <c r="T624" s="6" t="s">
        <v>1336</v>
      </c>
      <c r="U624" s="6">
        <v>0.92</v>
      </c>
      <c r="V624" s="6">
        <v>1.0</v>
      </c>
      <c r="W624" s="6">
        <v>0.93</v>
      </c>
      <c r="X624" s="6">
        <v>-21.8</v>
      </c>
      <c r="Y624" s="6">
        <v>156.4</v>
      </c>
      <c r="Z624" s="6">
        <v>-20.6</v>
      </c>
      <c r="AA624" s="6">
        <v>29.5</v>
      </c>
      <c r="AB624" s="6">
        <v>40.2</v>
      </c>
      <c r="AC624" s="6" t="s">
        <v>1429</v>
      </c>
      <c r="AD624" s="6">
        <v>0.73</v>
      </c>
      <c r="AE624" s="6" t="s">
        <v>1806</v>
      </c>
      <c r="AF624" s="6" t="s">
        <v>1809</v>
      </c>
      <c r="AG624" s="6" t="s">
        <v>879</v>
      </c>
      <c r="AH624" s="6" t="s">
        <v>880</v>
      </c>
      <c r="AI624" s="6" t="s">
        <v>881</v>
      </c>
      <c r="AJ624" s="6" t="s">
        <v>881</v>
      </c>
      <c r="AK624" s="6" t="s">
        <v>882</v>
      </c>
      <c r="AL624" s="6" t="s">
        <v>882</v>
      </c>
    </row>
    <row r="625" ht="15.75" customHeight="1">
      <c r="A625" s="7">
        <v>45580.0</v>
      </c>
      <c r="B625" s="6" t="s">
        <v>1811</v>
      </c>
      <c r="C625" s="6">
        <v>417.4</v>
      </c>
      <c r="D625" s="6">
        <v>416.3</v>
      </c>
      <c r="E625" s="6">
        <v>415.5</v>
      </c>
      <c r="F625" s="6">
        <v>240.8</v>
      </c>
      <c r="G625" s="6">
        <v>240.3</v>
      </c>
      <c r="H625" s="6">
        <v>240.2</v>
      </c>
      <c r="I625" s="6">
        <v>144.7</v>
      </c>
      <c r="J625" s="6">
        <v>169.2</v>
      </c>
      <c r="K625" s="6">
        <v>168.1</v>
      </c>
      <c r="L625" s="6">
        <v>32.2</v>
      </c>
      <c r="M625" s="6">
        <v>-37.1</v>
      </c>
      <c r="N625" s="6">
        <v>37.6</v>
      </c>
      <c r="O625" s="6">
        <v>34.8</v>
      </c>
      <c r="P625" s="6">
        <v>-40.6</v>
      </c>
      <c r="Q625" s="6">
        <v>40.3</v>
      </c>
      <c r="R625" s="6" t="s">
        <v>1470</v>
      </c>
      <c r="S625" s="6" t="s">
        <v>874</v>
      </c>
      <c r="T625" s="6" t="s">
        <v>1336</v>
      </c>
      <c r="U625" s="6">
        <v>0.92</v>
      </c>
      <c r="V625" s="6">
        <v>1.0</v>
      </c>
      <c r="W625" s="6">
        <v>0.93</v>
      </c>
      <c r="X625" s="6">
        <v>-21.9</v>
      </c>
      <c r="Y625" s="6">
        <v>156.5</v>
      </c>
      <c r="Z625" s="6">
        <v>-20.7</v>
      </c>
      <c r="AA625" s="6">
        <v>29.2</v>
      </c>
      <c r="AB625" s="6">
        <v>40.1</v>
      </c>
      <c r="AC625" s="6" t="s">
        <v>1452</v>
      </c>
      <c r="AD625" s="6">
        <v>0.72</v>
      </c>
      <c r="AE625" s="6" t="s">
        <v>1806</v>
      </c>
      <c r="AF625" s="6" t="s">
        <v>1809</v>
      </c>
      <c r="AG625" s="6" t="s">
        <v>879</v>
      </c>
      <c r="AH625" s="6" t="s">
        <v>880</v>
      </c>
      <c r="AI625" s="6" t="s">
        <v>881</v>
      </c>
      <c r="AJ625" s="6" t="s">
        <v>881</v>
      </c>
      <c r="AK625" s="6" t="s">
        <v>882</v>
      </c>
      <c r="AL625" s="6" t="s">
        <v>882</v>
      </c>
    </row>
    <row r="626" ht="15.75" customHeight="1">
      <c r="A626" s="7">
        <v>45580.0</v>
      </c>
      <c r="B626" s="6" t="s">
        <v>1812</v>
      </c>
      <c r="C626" s="6">
        <v>417.8</v>
      </c>
      <c r="D626" s="6">
        <v>414.6</v>
      </c>
      <c r="E626" s="6">
        <v>416.2</v>
      </c>
      <c r="F626" s="6">
        <v>240.7</v>
      </c>
      <c r="G626" s="6">
        <v>240.3</v>
      </c>
      <c r="H626" s="6">
        <v>240.0</v>
      </c>
      <c r="I626" s="6">
        <v>144.9</v>
      </c>
      <c r="J626" s="6">
        <v>168.4</v>
      </c>
      <c r="K626" s="6">
        <v>168.3</v>
      </c>
      <c r="L626" s="6">
        <v>32.2</v>
      </c>
      <c r="M626" s="6">
        <v>-36.9</v>
      </c>
      <c r="N626" s="6">
        <v>37.7</v>
      </c>
      <c r="O626" s="6">
        <v>34.8</v>
      </c>
      <c r="P626" s="6">
        <v>-40.4</v>
      </c>
      <c r="Q626" s="6">
        <v>40.3</v>
      </c>
      <c r="R626" s="6" t="s">
        <v>1470</v>
      </c>
      <c r="S626" s="6" t="s">
        <v>874</v>
      </c>
      <c r="T626" s="6" t="s">
        <v>1404</v>
      </c>
      <c r="U626" s="6">
        <v>0.92</v>
      </c>
      <c r="V626" s="6">
        <v>1.0</v>
      </c>
      <c r="W626" s="6">
        <v>0.93</v>
      </c>
      <c r="X626" s="6">
        <v>-21.8</v>
      </c>
      <c r="Y626" s="6">
        <v>156.6</v>
      </c>
      <c r="Z626" s="6">
        <v>-20.9</v>
      </c>
      <c r="AA626" s="6">
        <v>29.5</v>
      </c>
      <c r="AB626" s="6">
        <v>40.1</v>
      </c>
      <c r="AC626" s="6" t="s">
        <v>1597</v>
      </c>
      <c r="AD626" s="6">
        <v>0.73</v>
      </c>
      <c r="AE626" s="6" t="s">
        <v>1806</v>
      </c>
      <c r="AF626" s="6" t="s">
        <v>1809</v>
      </c>
      <c r="AG626" s="6" t="s">
        <v>879</v>
      </c>
      <c r="AH626" s="6" t="s">
        <v>880</v>
      </c>
      <c r="AI626" s="6" t="s">
        <v>881</v>
      </c>
      <c r="AJ626" s="6" t="s">
        <v>881</v>
      </c>
      <c r="AK626" s="6" t="s">
        <v>882</v>
      </c>
      <c r="AL626" s="6" t="s">
        <v>882</v>
      </c>
    </row>
    <row r="627" ht="15.75" customHeight="1">
      <c r="A627" s="7">
        <v>45580.0</v>
      </c>
      <c r="B627" s="6" t="s">
        <v>1813</v>
      </c>
      <c r="C627" s="6">
        <v>417.5</v>
      </c>
      <c r="D627" s="6">
        <v>416.0</v>
      </c>
      <c r="E627" s="6">
        <v>415.9</v>
      </c>
      <c r="F627" s="6">
        <v>240.8</v>
      </c>
      <c r="G627" s="6">
        <v>240.4</v>
      </c>
      <c r="H627" s="6">
        <v>240.2</v>
      </c>
      <c r="I627" s="6">
        <v>144.9</v>
      </c>
      <c r="J627" s="6">
        <v>168.8</v>
      </c>
      <c r="K627" s="6">
        <v>168.4</v>
      </c>
      <c r="L627" s="6">
        <v>32.2</v>
      </c>
      <c r="M627" s="6">
        <v>-37.0</v>
      </c>
      <c r="N627" s="6">
        <v>37.7</v>
      </c>
      <c r="O627" s="6">
        <v>34.8</v>
      </c>
      <c r="P627" s="6">
        <v>-40.5</v>
      </c>
      <c r="Q627" s="6">
        <v>40.4</v>
      </c>
      <c r="R627" s="6" t="s">
        <v>1470</v>
      </c>
      <c r="S627" s="6" t="s">
        <v>874</v>
      </c>
      <c r="T627" s="6" t="s">
        <v>1336</v>
      </c>
      <c r="U627" s="6">
        <v>0.92</v>
      </c>
      <c r="V627" s="6">
        <v>1.0</v>
      </c>
      <c r="W627" s="6">
        <v>0.93</v>
      </c>
      <c r="X627" s="6">
        <v>-22.0</v>
      </c>
      <c r="Y627" s="6">
        <v>156.4</v>
      </c>
      <c r="Z627" s="6">
        <v>-20.5</v>
      </c>
      <c r="AA627" s="6">
        <v>29.4</v>
      </c>
      <c r="AB627" s="6">
        <v>40.3</v>
      </c>
      <c r="AC627" s="6" t="s">
        <v>1452</v>
      </c>
      <c r="AD627" s="6">
        <v>0.72</v>
      </c>
      <c r="AE627" s="6" t="s">
        <v>1814</v>
      </c>
      <c r="AF627" s="6" t="s">
        <v>1809</v>
      </c>
      <c r="AG627" s="6" t="s">
        <v>879</v>
      </c>
      <c r="AH627" s="6" t="s">
        <v>880</v>
      </c>
      <c r="AI627" s="6" t="s">
        <v>881</v>
      </c>
      <c r="AJ627" s="6" t="s">
        <v>881</v>
      </c>
      <c r="AK627" s="6" t="s">
        <v>882</v>
      </c>
      <c r="AL627" s="6" t="s">
        <v>882</v>
      </c>
    </row>
    <row r="628" ht="15.75" customHeight="1">
      <c r="A628" s="7">
        <v>45580.0</v>
      </c>
      <c r="B628" s="6" t="s">
        <v>1815</v>
      </c>
      <c r="C628" s="6">
        <v>416.9</v>
      </c>
      <c r="D628" s="6">
        <v>416.2</v>
      </c>
      <c r="E628" s="6">
        <v>415.9</v>
      </c>
      <c r="F628" s="6">
        <v>240.8</v>
      </c>
      <c r="G628" s="6">
        <v>240.2</v>
      </c>
      <c r="H628" s="6">
        <v>240.2</v>
      </c>
      <c r="I628" s="6">
        <v>145.0</v>
      </c>
      <c r="J628" s="6">
        <v>168.8</v>
      </c>
      <c r="K628" s="6">
        <v>168.5</v>
      </c>
      <c r="L628" s="6">
        <v>32.2</v>
      </c>
      <c r="M628" s="6">
        <v>-37.0</v>
      </c>
      <c r="N628" s="6">
        <v>37.8</v>
      </c>
      <c r="O628" s="6">
        <v>34.9</v>
      </c>
      <c r="P628" s="6">
        <v>-40.5</v>
      </c>
      <c r="Q628" s="6">
        <v>40.4</v>
      </c>
      <c r="R628" s="6" t="s">
        <v>1309</v>
      </c>
      <c r="S628" s="6" t="s">
        <v>874</v>
      </c>
      <c r="T628" s="6" t="s">
        <v>1404</v>
      </c>
      <c r="U628" s="6">
        <v>0.92</v>
      </c>
      <c r="V628" s="6">
        <v>1.0</v>
      </c>
      <c r="W628" s="6">
        <v>0.93</v>
      </c>
      <c r="X628" s="6">
        <v>-21.9</v>
      </c>
      <c r="Y628" s="6">
        <v>156.2</v>
      </c>
      <c r="Z628" s="6">
        <v>-20.7</v>
      </c>
      <c r="AA628" s="6">
        <v>29.5</v>
      </c>
      <c r="AB628" s="6">
        <v>40.3</v>
      </c>
      <c r="AC628" s="6" t="s">
        <v>1452</v>
      </c>
      <c r="AD628" s="6">
        <v>0.73</v>
      </c>
      <c r="AE628" s="6" t="s">
        <v>1814</v>
      </c>
      <c r="AF628" s="6" t="s">
        <v>1816</v>
      </c>
      <c r="AG628" s="6" t="s">
        <v>879</v>
      </c>
      <c r="AH628" s="6" t="s">
        <v>880</v>
      </c>
      <c r="AI628" s="6" t="s">
        <v>881</v>
      </c>
      <c r="AJ628" s="6" t="s">
        <v>881</v>
      </c>
      <c r="AK628" s="6" t="s">
        <v>882</v>
      </c>
      <c r="AL628" s="6" t="s">
        <v>882</v>
      </c>
    </row>
    <row r="629" ht="15.75" customHeight="1">
      <c r="A629" s="7">
        <v>45580.0</v>
      </c>
      <c r="B629" s="6" t="s">
        <v>1817</v>
      </c>
      <c r="C629" s="6">
        <v>417.7</v>
      </c>
      <c r="D629" s="6">
        <v>416.0</v>
      </c>
      <c r="E629" s="6">
        <v>415.7</v>
      </c>
      <c r="F629" s="6">
        <v>240.8</v>
      </c>
      <c r="G629" s="6">
        <v>240.4</v>
      </c>
      <c r="H629" s="6">
        <v>240.2</v>
      </c>
      <c r="I629" s="6">
        <v>144.9</v>
      </c>
      <c r="J629" s="6">
        <v>168.8</v>
      </c>
      <c r="K629" s="6">
        <v>167.7</v>
      </c>
      <c r="L629" s="6">
        <v>32.2</v>
      </c>
      <c r="M629" s="6">
        <v>-37.0</v>
      </c>
      <c r="N629" s="6">
        <v>37.6</v>
      </c>
      <c r="O629" s="6">
        <v>34.8</v>
      </c>
      <c r="P629" s="6">
        <v>-40.5</v>
      </c>
      <c r="Q629" s="6">
        <v>40.2</v>
      </c>
      <c r="R629" s="6" t="s">
        <v>1470</v>
      </c>
      <c r="S629" s="6" t="s">
        <v>874</v>
      </c>
      <c r="T629" s="6" t="s">
        <v>1404</v>
      </c>
      <c r="U629" s="6">
        <v>0.92</v>
      </c>
      <c r="V629" s="6">
        <v>1.0</v>
      </c>
      <c r="W629" s="6">
        <v>0.93</v>
      </c>
      <c r="X629" s="6">
        <v>-21.8</v>
      </c>
      <c r="Y629" s="6">
        <v>156.4</v>
      </c>
      <c r="Z629" s="6">
        <v>-20.6</v>
      </c>
      <c r="AA629" s="6">
        <v>29.3</v>
      </c>
      <c r="AB629" s="6">
        <v>40.0</v>
      </c>
      <c r="AC629" s="6" t="s">
        <v>1597</v>
      </c>
      <c r="AD629" s="6">
        <v>0.73</v>
      </c>
      <c r="AE629" s="6" t="s">
        <v>1814</v>
      </c>
      <c r="AF629" s="6" t="s">
        <v>1816</v>
      </c>
      <c r="AG629" s="6" t="s">
        <v>879</v>
      </c>
      <c r="AH629" s="6" t="s">
        <v>880</v>
      </c>
      <c r="AI629" s="6" t="s">
        <v>881</v>
      </c>
      <c r="AJ629" s="6" t="s">
        <v>881</v>
      </c>
      <c r="AK629" s="6" t="s">
        <v>882</v>
      </c>
      <c r="AL629" s="6" t="s">
        <v>882</v>
      </c>
    </row>
    <row r="630" ht="15.75" customHeight="1">
      <c r="A630" s="7">
        <v>45580.0</v>
      </c>
      <c r="B630" s="6" t="s">
        <v>1818</v>
      </c>
      <c r="C630" s="6">
        <v>417.3</v>
      </c>
      <c r="D630" s="6">
        <v>416.5</v>
      </c>
      <c r="E630" s="6">
        <v>414.9</v>
      </c>
      <c r="F630" s="6">
        <v>240.7</v>
      </c>
      <c r="G630" s="6">
        <v>240.2</v>
      </c>
      <c r="H630" s="6">
        <v>240.1</v>
      </c>
      <c r="I630" s="6">
        <v>145.3</v>
      </c>
      <c r="J630" s="6">
        <v>170.0</v>
      </c>
      <c r="K630" s="6">
        <v>167.7</v>
      </c>
      <c r="L630" s="6">
        <v>32.3</v>
      </c>
      <c r="M630" s="6">
        <v>-37.3</v>
      </c>
      <c r="N630" s="6">
        <v>37.5</v>
      </c>
      <c r="O630" s="6">
        <v>34.9</v>
      </c>
      <c r="P630" s="6">
        <v>-40.8</v>
      </c>
      <c r="Q630" s="6">
        <v>40.2</v>
      </c>
      <c r="R630" s="6" t="s">
        <v>1261</v>
      </c>
      <c r="S630" s="6" t="s">
        <v>874</v>
      </c>
      <c r="T630" s="6" t="s">
        <v>1410</v>
      </c>
      <c r="U630" s="6">
        <v>0.92</v>
      </c>
      <c r="V630" s="6">
        <v>1.0</v>
      </c>
      <c r="W630" s="6">
        <v>0.93</v>
      </c>
      <c r="X630" s="6">
        <v>-21.7</v>
      </c>
      <c r="Y630" s="6">
        <v>156.4</v>
      </c>
      <c r="Z630" s="6">
        <v>-20.7</v>
      </c>
      <c r="AA630" s="6">
        <v>29.0</v>
      </c>
      <c r="AB630" s="6">
        <v>40.0</v>
      </c>
      <c r="AC630" s="6" t="s">
        <v>1452</v>
      </c>
      <c r="AD630" s="6">
        <v>0.72</v>
      </c>
      <c r="AE630" s="6" t="s">
        <v>1814</v>
      </c>
      <c r="AF630" s="6" t="s">
        <v>1816</v>
      </c>
      <c r="AG630" s="6" t="s">
        <v>879</v>
      </c>
      <c r="AH630" s="6" t="s">
        <v>880</v>
      </c>
      <c r="AI630" s="6" t="s">
        <v>881</v>
      </c>
      <c r="AJ630" s="6" t="s">
        <v>881</v>
      </c>
      <c r="AK630" s="6" t="s">
        <v>882</v>
      </c>
      <c r="AL630" s="6" t="s">
        <v>882</v>
      </c>
    </row>
    <row r="631" ht="15.75" customHeight="1">
      <c r="A631" s="7">
        <v>45580.0</v>
      </c>
      <c r="B631" s="6" t="s">
        <v>1819</v>
      </c>
      <c r="C631" s="6">
        <v>416.8</v>
      </c>
      <c r="D631" s="6">
        <v>416.2</v>
      </c>
      <c r="E631" s="6">
        <v>415.8</v>
      </c>
      <c r="F631" s="6">
        <v>240.7</v>
      </c>
      <c r="G631" s="6">
        <v>240.2</v>
      </c>
      <c r="H631" s="6">
        <v>240.2</v>
      </c>
      <c r="I631" s="6">
        <v>145.3</v>
      </c>
      <c r="J631" s="6">
        <v>169.1</v>
      </c>
      <c r="K631" s="6">
        <v>168.0</v>
      </c>
      <c r="L631" s="6">
        <v>32.3</v>
      </c>
      <c r="M631" s="6">
        <v>-37.1</v>
      </c>
      <c r="N631" s="6">
        <v>37.6</v>
      </c>
      <c r="O631" s="6">
        <v>34.9</v>
      </c>
      <c r="P631" s="6">
        <v>-40.6</v>
      </c>
      <c r="Q631" s="6">
        <v>40.3</v>
      </c>
      <c r="R631" s="6" t="s">
        <v>1261</v>
      </c>
      <c r="S631" s="6" t="s">
        <v>874</v>
      </c>
      <c r="T631" s="6" t="s">
        <v>1336</v>
      </c>
      <c r="U631" s="6">
        <v>0.92</v>
      </c>
      <c r="V631" s="6">
        <v>1.0</v>
      </c>
      <c r="W631" s="6">
        <v>0.93</v>
      </c>
      <c r="X631" s="6">
        <v>-21.8</v>
      </c>
      <c r="Y631" s="6">
        <v>156.2</v>
      </c>
      <c r="Z631" s="6">
        <v>-20.9</v>
      </c>
      <c r="AA631" s="6">
        <v>29.3</v>
      </c>
      <c r="AB631" s="6">
        <v>40.3</v>
      </c>
      <c r="AC631" s="6" t="s">
        <v>1438</v>
      </c>
      <c r="AD631" s="6">
        <v>0.72</v>
      </c>
      <c r="AE631" s="6" t="s">
        <v>1814</v>
      </c>
      <c r="AF631" s="6" t="s">
        <v>1816</v>
      </c>
      <c r="AG631" s="6" t="s">
        <v>879</v>
      </c>
      <c r="AH631" s="6" t="s">
        <v>880</v>
      </c>
      <c r="AI631" s="6" t="s">
        <v>881</v>
      </c>
      <c r="AJ631" s="6" t="s">
        <v>881</v>
      </c>
      <c r="AK631" s="6" t="s">
        <v>882</v>
      </c>
      <c r="AL631" s="6" t="s">
        <v>882</v>
      </c>
    </row>
    <row r="632" ht="15.75" customHeight="1">
      <c r="A632" s="7">
        <v>45580.0</v>
      </c>
      <c r="B632" s="6" t="s">
        <v>1820</v>
      </c>
      <c r="C632" s="6">
        <v>417.6</v>
      </c>
      <c r="D632" s="6">
        <v>416.3</v>
      </c>
      <c r="E632" s="6">
        <v>415.1</v>
      </c>
      <c r="F632" s="6">
        <v>240.7</v>
      </c>
      <c r="G632" s="6">
        <v>240.4</v>
      </c>
      <c r="H632" s="6">
        <v>240.1</v>
      </c>
      <c r="I632" s="6">
        <v>144.5</v>
      </c>
      <c r="J632" s="6">
        <v>168.8</v>
      </c>
      <c r="K632" s="6">
        <v>168.0</v>
      </c>
      <c r="L632" s="6">
        <v>32.1</v>
      </c>
      <c r="M632" s="6">
        <v>-37.0</v>
      </c>
      <c r="N632" s="6">
        <v>37.6</v>
      </c>
      <c r="O632" s="6">
        <v>34.7</v>
      </c>
      <c r="P632" s="6">
        <v>-40.5</v>
      </c>
      <c r="Q632" s="6">
        <v>40.3</v>
      </c>
      <c r="R632" s="6" t="s">
        <v>1470</v>
      </c>
      <c r="S632" s="6" t="s">
        <v>874</v>
      </c>
      <c r="T632" s="6" t="s">
        <v>1336</v>
      </c>
      <c r="U632" s="6">
        <v>0.92</v>
      </c>
      <c r="V632" s="6">
        <v>1.0</v>
      </c>
      <c r="W632" s="6">
        <v>0.93</v>
      </c>
      <c r="X632" s="6">
        <v>-21.8</v>
      </c>
      <c r="Y632" s="6">
        <v>156.4</v>
      </c>
      <c r="Z632" s="6">
        <v>-20.9</v>
      </c>
      <c r="AA632" s="6">
        <v>29.2</v>
      </c>
      <c r="AB632" s="6">
        <v>40.1</v>
      </c>
      <c r="AC632" s="6" t="s">
        <v>1452</v>
      </c>
      <c r="AD632" s="6">
        <v>0.72</v>
      </c>
      <c r="AE632" s="6" t="s">
        <v>1814</v>
      </c>
      <c r="AF632" s="6" t="s">
        <v>1821</v>
      </c>
      <c r="AG632" s="6" t="s">
        <v>879</v>
      </c>
      <c r="AH632" s="6" t="s">
        <v>880</v>
      </c>
      <c r="AI632" s="6" t="s">
        <v>881</v>
      </c>
      <c r="AJ632" s="6" t="s">
        <v>881</v>
      </c>
      <c r="AK632" s="6" t="s">
        <v>882</v>
      </c>
      <c r="AL632" s="6" t="s">
        <v>882</v>
      </c>
    </row>
    <row r="633" ht="15.75" customHeight="1">
      <c r="A633" s="7">
        <v>45580.0</v>
      </c>
      <c r="B633" s="6" t="s">
        <v>1822</v>
      </c>
      <c r="C633" s="6">
        <v>417.0</v>
      </c>
      <c r="D633" s="6">
        <v>416.2</v>
      </c>
      <c r="E633" s="6">
        <v>416.0</v>
      </c>
      <c r="F633" s="6">
        <v>240.7</v>
      </c>
      <c r="G633" s="6">
        <v>240.4</v>
      </c>
      <c r="H633" s="6">
        <v>240.2</v>
      </c>
      <c r="I633" s="6">
        <v>144.8</v>
      </c>
      <c r="J633" s="6">
        <v>169.4</v>
      </c>
      <c r="K633" s="6">
        <v>168.3</v>
      </c>
      <c r="L633" s="6">
        <v>32.2</v>
      </c>
      <c r="M633" s="6">
        <v>-37.2</v>
      </c>
      <c r="N633" s="6">
        <v>37.6</v>
      </c>
      <c r="O633" s="6">
        <v>34.8</v>
      </c>
      <c r="P633" s="6">
        <v>-40.7</v>
      </c>
      <c r="Q633" s="6">
        <v>40.4</v>
      </c>
      <c r="R633" s="6" t="s">
        <v>1470</v>
      </c>
      <c r="S633" s="6" t="s">
        <v>874</v>
      </c>
      <c r="T633" s="6" t="s">
        <v>1278</v>
      </c>
      <c r="U633" s="6">
        <v>0.92</v>
      </c>
      <c r="V633" s="6">
        <v>1.0</v>
      </c>
      <c r="W633" s="6">
        <v>0.93</v>
      </c>
      <c r="X633" s="6">
        <v>-21.9</v>
      </c>
      <c r="Y633" s="6">
        <v>156.5</v>
      </c>
      <c r="Z633" s="6">
        <v>-20.9</v>
      </c>
      <c r="AA633" s="6">
        <v>29.1</v>
      </c>
      <c r="AB633" s="6">
        <v>40.2</v>
      </c>
      <c r="AC633" s="6" t="s">
        <v>1405</v>
      </c>
      <c r="AD633" s="6">
        <v>0.72</v>
      </c>
      <c r="AE633" s="6" t="s">
        <v>1823</v>
      </c>
      <c r="AF633" s="6" t="s">
        <v>1821</v>
      </c>
      <c r="AG633" s="6" t="s">
        <v>879</v>
      </c>
      <c r="AH633" s="6" t="s">
        <v>880</v>
      </c>
      <c r="AI633" s="6" t="s">
        <v>881</v>
      </c>
      <c r="AJ633" s="6" t="s">
        <v>881</v>
      </c>
      <c r="AK633" s="6" t="s">
        <v>882</v>
      </c>
      <c r="AL633" s="6" t="s">
        <v>882</v>
      </c>
    </row>
    <row r="634" ht="15.75" customHeight="1">
      <c r="A634" s="7">
        <v>45580.0</v>
      </c>
      <c r="B634" s="6" t="s">
        <v>1824</v>
      </c>
      <c r="C634" s="6">
        <v>417.2</v>
      </c>
      <c r="D634" s="6">
        <v>416.4</v>
      </c>
      <c r="E634" s="6">
        <v>416.0</v>
      </c>
      <c r="F634" s="6">
        <v>240.9</v>
      </c>
      <c r="G634" s="6">
        <v>240.4</v>
      </c>
      <c r="H634" s="6">
        <v>240.2</v>
      </c>
      <c r="I634" s="6">
        <v>144.9</v>
      </c>
      <c r="J634" s="6">
        <v>168.8</v>
      </c>
      <c r="K634" s="6">
        <v>168.1</v>
      </c>
      <c r="L634" s="6">
        <v>32.2</v>
      </c>
      <c r="M634" s="6">
        <v>-37.0</v>
      </c>
      <c r="N634" s="6">
        <v>37.7</v>
      </c>
      <c r="O634" s="6">
        <v>34.9</v>
      </c>
      <c r="P634" s="6">
        <v>-40.5</v>
      </c>
      <c r="Q634" s="6">
        <v>40.3</v>
      </c>
      <c r="R634" s="6" t="s">
        <v>1309</v>
      </c>
      <c r="S634" s="6" t="s">
        <v>874</v>
      </c>
      <c r="T634" s="6" t="s">
        <v>1404</v>
      </c>
      <c r="U634" s="6">
        <v>0.92</v>
      </c>
      <c r="V634" s="6">
        <v>1.0</v>
      </c>
      <c r="W634" s="6">
        <v>0.93</v>
      </c>
      <c r="X634" s="6">
        <v>-21.8</v>
      </c>
      <c r="Y634" s="6">
        <v>156.1</v>
      </c>
      <c r="Z634" s="6">
        <v>-20.6</v>
      </c>
      <c r="AA634" s="6">
        <v>29.4</v>
      </c>
      <c r="AB634" s="6">
        <v>40.3</v>
      </c>
      <c r="AC634" s="6" t="s">
        <v>1452</v>
      </c>
      <c r="AD634" s="6">
        <v>0.72</v>
      </c>
      <c r="AE634" s="6" t="s">
        <v>1823</v>
      </c>
      <c r="AF634" s="6" t="s">
        <v>1821</v>
      </c>
      <c r="AG634" s="6" t="s">
        <v>879</v>
      </c>
      <c r="AH634" s="6" t="s">
        <v>880</v>
      </c>
      <c r="AI634" s="6" t="s">
        <v>881</v>
      </c>
      <c r="AJ634" s="6" t="s">
        <v>881</v>
      </c>
      <c r="AK634" s="6" t="s">
        <v>882</v>
      </c>
      <c r="AL634" s="6" t="s">
        <v>882</v>
      </c>
    </row>
    <row r="635" ht="15.75" customHeight="1">
      <c r="A635" s="7">
        <v>45580.0</v>
      </c>
      <c r="B635" s="6" t="s">
        <v>1825</v>
      </c>
      <c r="C635" s="6">
        <v>417.5</v>
      </c>
      <c r="D635" s="6">
        <v>415.8</v>
      </c>
      <c r="E635" s="6">
        <v>415.2</v>
      </c>
      <c r="F635" s="6">
        <v>240.7</v>
      </c>
      <c r="G635" s="6">
        <v>240.2</v>
      </c>
      <c r="H635" s="6">
        <v>240.0</v>
      </c>
      <c r="I635" s="6">
        <v>144.5</v>
      </c>
      <c r="J635" s="6">
        <v>168.5</v>
      </c>
      <c r="K635" s="6">
        <v>168.1</v>
      </c>
      <c r="L635" s="6">
        <v>32.1</v>
      </c>
      <c r="M635" s="6">
        <v>-36.9</v>
      </c>
      <c r="N635" s="6">
        <v>37.7</v>
      </c>
      <c r="O635" s="6">
        <v>34.7</v>
      </c>
      <c r="P635" s="6">
        <v>-40.4</v>
      </c>
      <c r="Q635" s="6">
        <v>40.3</v>
      </c>
      <c r="R635" s="6" t="s">
        <v>1470</v>
      </c>
      <c r="S635" s="6" t="s">
        <v>874</v>
      </c>
      <c r="T635" s="6" t="s">
        <v>1404</v>
      </c>
      <c r="U635" s="6">
        <v>0.92</v>
      </c>
      <c r="V635" s="6">
        <v>1.0</v>
      </c>
      <c r="W635" s="6">
        <v>0.93</v>
      </c>
      <c r="X635" s="6">
        <v>-22.1</v>
      </c>
      <c r="Y635" s="6">
        <v>156.0</v>
      </c>
      <c r="Z635" s="6">
        <v>-20.5</v>
      </c>
      <c r="AA635" s="6">
        <v>29.4</v>
      </c>
      <c r="AB635" s="6">
        <v>40.1</v>
      </c>
      <c r="AC635" s="6" t="s">
        <v>1597</v>
      </c>
      <c r="AD635" s="6">
        <v>0.73</v>
      </c>
      <c r="AE635" s="6" t="s">
        <v>1823</v>
      </c>
      <c r="AF635" s="6" t="s">
        <v>1821</v>
      </c>
      <c r="AG635" s="6" t="s">
        <v>879</v>
      </c>
      <c r="AH635" s="6" t="s">
        <v>880</v>
      </c>
      <c r="AI635" s="6" t="s">
        <v>881</v>
      </c>
      <c r="AJ635" s="6" t="s">
        <v>881</v>
      </c>
      <c r="AK635" s="6" t="s">
        <v>882</v>
      </c>
      <c r="AL635" s="6" t="s">
        <v>882</v>
      </c>
    </row>
    <row r="636" ht="15.75" customHeight="1">
      <c r="A636" s="7">
        <v>45580.0</v>
      </c>
      <c r="B636" s="6" t="s">
        <v>1826</v>
      </c>
      <c r="C636" s="6">
        <v>417.4</v>
      </c>
      <c r="D636" s="6">
        <v>415.7</v>
      </c>
      <c r="E636" s="6">
        <v>415.4</v>
      </c>
      <c r="F636" s="6">
        <v>240.6</v>
      </c>
      <c r="G636" s="6">
        <v>240.2</v>
      </c>
      <c r="H636" s="6">
        <v>240.1</v>
      </c>
      <c r="I636" s="6">
        <v>144.6</v>
      </c>
      <c r="J636" s="6">
        <v>168.6</v>
      </c>
      <c r="K636" s="6">
        <v>168.3</v>
      </c>
      <c r="L636" s="6">
        <v>32.1</v>
      </c>
      <c r="M636" s="6">
        <v>-37.0</v>
      </c>
      <c r="N636" s="6">
        <v>37.7</v>
      </c>
      <c r="O636" s="6">
        <v>34.7</v>
      </c>
      <c r="P636" s="6">
        <v>-40.4</v>
      </c>
      <c r="Q636" s="6">
        <v>40.4</v>
      </c>
      <c r="R636" s="6" t="s">
        <v>1470</v>
      </c>
      <c r="S636" s="6" t="s">
        <v>874</v>
      </c>
      <c r="T636" s="6" t="s">
        <v>1336</v>
      </c>
      <c r="U636" s="6">
        <v>0.92</v>
      </c>
      <c r="V636" s="6">
        <v>1.0</v>
      </c>
      <c r="W636" s="6">
        <v>0.93</v>
      </c>
      <c r="X636" s="6">
        <v>-22.0</v>
      </c>
      <c r="Y636" s="6">
        <v>156.1</v>
      </c>
      <c r="Z636" s="6">
        <v>-20.6</v>
      </c>
      <c r="AA636" s="6">
        <v>29.4</v>
      </c>
      <c r="AB636" s="6">
        <v>40.3</v>
      </c>
      <c r="AC636" s="6" t="s">
        <v>1452</v>
      </c>
      <c r="AD636" s="6">
        <v>0.72</v>
      </c>
      <c r="AE636" s="6" t="s">
        <v>1823</v>
      </c>
      <c r="AF636" s="6" t="s">
        <v>1821</v>
      </c>
      <c r="AG636" s="6" t="s">
        <v>879</v>
      </c>
      <c r="AH636" s="6" t="s">
        <v>880</v>
      </c>
      <c r="AI636" s="6" t="s">
        <v>881</v>
      </c>
      <c r="AJ636" s="6" t="s">
        <v>881</v>
      </c>
      <c r="AK636" s="6" t="s">
        <v>882</v>
      </c>
      <c r="AL636" s="6" t="s">
        <v>882</v>
      </c>
    </row>
    <row r="637" ht="15.75" customHeight="1">
      <c r="A637" s="7">
        <v>45580.0</v>
      </c>
      <c r="B637" s="6" t="s">
        <v>1827</v>
      </c>
      <c r="C637" s="6">
        <v>417.3</v>
      </c>
      <c r="D637" s="6">
        <v>415.8</v>
      </c>
      <c r="E637" s="6">
        <v>415.4</v>
      </c>
      <c r="F637" s="6">
        <v>240.7</v>
      </c>
      <c r="G637" s="6">
        <v>240.2</v>
      </c>
      <c r="H637" s="6">
        <v>240.0</v>
      </c>
      <c r="I637" s="6">
        <v>144.9</v>
      </c>
      <c r="J637" s="6">
        <v>168.7</v>
      </c>
      <c r="K637" s="6">
        <v>167.7</v>
      </c>
      <c r="L637" s="6">
        <v>32.2</v>
      </c>
      <c r="M637" s="6">
        <v>-37.0</v>
      </c>
      <c r="N637" s="6">
        <v>37.6</v>
      </c>
      <c r="O637" s="6">
        <v>34.8</v>
      </c>
      <c r="P637" s="6">
        <v>-40.5</v>
      </c>
      <c r="Q637" s="6">
        <v>40.2</v>
      </c>
      <c r="R637" s="6" t="s">
        <v>1470</v>
      </c>
      <c r="S637" s="6" t="s">
        <v>874</v>
      </c>
      <c r="T637" s="6" t="s">
        <v>1404</v>
      </c>
      <c r="U637" s="6">
        <v>0.92</v>
      </c>
      <c r="V637" s="6">
        <v>1.0</v>
      </c>
      <c r="W637" s="6">
        <v>0.93</v>
      </c>
      <c r="X637" s="6">
        <v>-21.7</v>
      </c>
      <c r="Y637" s="6">
        <v>156.2</v>
      </c>
      <c r="Z637" s="6">
        <v>-20.6</v>
      </c>
      <c r="AA637" s="6">
        <v>29.3</v>
      </c>
      <c r="AB637" s="6">
        <v>40.0</v>
      </c>
      <c r="AC637" s="6" t="s">
        <v>1597</v>
      </c>
      <c r="AD637" s="6">
        <v>0.73</v>
      </c>
      <c r="AE637" s="6" t="s">
        <v>1823</v>
      </c>
      <c r="AF637" s="6" t="s">
        <v>1828</v>
      </c>
      <c r="AG637" s="6" t="s">
        <v>879</v>
      </c>
      <c r="AH637" s="6" t="s">
        <v>880</v>
      </c>
      <c r="AI637" s="6" t="s">
        <v>881</v>
      </c>
      <c r="AJ637" s="6" t="s">
        <v>881</v>
      </c>
      <c r="AK637" s="6" t="s">
        <v>882</v>
      </c>
      <c r="AL637" s="6" t="s">
        <v>882</v>
      </c>
    </row>
    <row r="638" ht="15.75" customHeight="1">
      <c r="A638" s="7">
        <v>45580.0</v>
      </c>
      <c r="B638" s="6" t="s">
        <v>1829</v>
      </c>
      <c r="C638" s="6">
        <v>416.7</v>
      </c>
      <c r="D638" s="6">
        <v>415.9</v>
      </c>
      <c r="E638" s="6">
        <v>415.5</v>
      </c>
      <c r="F638" s="6">
        <v>240.6</v>
      </c>
      <c r="G638" s="6">
        <v>240.1</v>
      </c>
      <c r="H638" s="6">
        <v>240.0</v>
      </c>
      <c r="I638" s="6">
        <v>145.0</v>
      </c>
      <c r="J638" s="6">
        <v>168.7</v>
      </c>
      <c r="K638" s="6">
        <v>168.1</v>
      </c>
      <c r="L638" s="6">
        <v>32.2</v>
      </c>
      <c r="M638" s="6">
        <v>-36.9</v>
      </c>
      <c r="N638" s="6">
        <v>37.7</v>
      </c>
      <c r="O638" s="6">
        <v>34.8</v>
      </c>
      <c r="P638" s="6">
        <v>-40.5</v>
      </c>
      <c r="Q638" s="6">
        <v>40.3</v>
      </c>
      <c r="R638" s="6" t="s">
        <v>1470</v>
      </c>
      <c r="S638" s="6" t="s">
        <v>874</v>
      </c>
      <c r="T638" s="6" t="s">
        <v>1404</v>
      </c>
      <c r="U638" s="6">
        <v>0.92</v>
      </c>
      <c r="V638" s="6">
        <v>1.0</v>
      </c>
      <c r="W638" s="6">
        <v>0.93</v>
      </c>
      <c r="X638" s="6">
        <v>-21.8</v>
      </c>
      <c r="Y638" s="6">
        <v>156.4</v>
      </c>
      <c r="Z638" s="6">
        <v>-20.6</v>
      </c>
      <c r="AA638" s="6">
        <v>29.4</v>
      </c>
      <c r="AB638" s="6">
        <v>40.1</v>
      </c>
      <c r="AC638" s="6" t="s">
        <v>1597</v>
      </c>
      <c r="AD638" s="6">
        <v>0.73</v>
      </c>
      <c r="AE638" s="6" t="s">
        <v>1823</v>
      </c>
      <c r="AF638" s="6" t="s">
        <v>1828</v>
      </c>
      <c r="AG638" s="6" t="s">
        <v>879</v>
      </c>
      <c r="AH638" s="6" t="s">
        <v>880</v>
      </c>
      <c r="AI638" s="6" t="s">
        <v>881</v>
      </c>
      <c r="AJ638" s="6" t="s">
        <v>881</v>
      </c>
      <c r="AK638" s="6" t="s">
        <v>882</v>
      </c>
      <c r="AL638" s="6" t="s">
        <v>882</v>
      </c>
    </row>
    <row r="639" ht="15.75" customHeight="1">
      <c r="A639" s="7">
        <v>45580.0</v>
      </c>
      <c r="B639" s="6" t="s">
        <v>1830</v>
      </c>
      <c r="C639" s="6">
        <v>417.4</v>
      </c>
      <c r="D639" s="6">
        <v>415.7</v>
      </c>
      <c r="E639" s="6">
        <v>415.2</v>
      </c>
      <c r="F639" s="6">
        <v>240.7</v>
      </c>
      <c r="G639" s="6">
        <v>240.1</v>
      </c>
      <c r="H639" s="6">
        <v>240.0</v>
      </c>
      <c r="I639" s="6">
        <v>145.0</v>
      </c>
      <c r="J639" s="6">
        <v>169.6</v>
      </c>
      <c r="K639" s="6">
        <v>167.7</v>
      </c>
      <c r="L639" s="6">
        <v>32.3</v>
      </c>
      <c r="M639" s="6">
        <v>-37.2</v>
      </c>
      <c r="N639" s="6">
        <v>37.5</v>
      </c>
      <c r="O639" s="6">
        <v>34.9</v>
      </c>
      <c r="P639" s="6">
        <v>-40.7</v>
      </c>
      <c r="Q639" s="6">
        <v>40.2</v>
      </c>
      <c r="R639" s="6" t="s">
        <v>1261</v>
      </c>
      <c r="S639" s="6" t="s">
        <v>874</v>
      </c>
      <c r="T639" s="6" t="s">
        <v>1410</v>
      </c>
      <c r="U639" s="6">
        <v>0.92</v>
      </c>
      <c r="V639" s="6">
        <v>1.0</v>
      </c>
      <c r="W639" s="6">
        <v>0.93</v>
      </c>
      <c r="X639" s="6">
        <v>-21.7</v>
      </c>
      <c r="Y639" s="6">
        <v>156.4</v>
      </c>
      <c r="Z639" s="6">
        <v>-20.8</v>
      </c>
      <c r="AA639" s="6">
        <v>29.1</v>
      </c>
      <c r="AB639" s="6">
        <v>40.1</v>
      </c>
      <c r="AC639" s="6" t="s">
        <v>1452</v>
      </c>
      <c r="AD639" s="6">
        <v>0.72</v>
      </c>
      <c r="AE639" s="6" t="s">
        <v>1823</v>
      </c>
      <c r="AF639" s="6" t="s">
        <v>1828</v>
      </c>
      <c r="AG639" s="6" t="s">
        <v>879</v>
      </c>
      <c r="AH639" s="6" t="s">
        <v>880</v>
      </c>
      <c r="AI639" s="6" t="s">
        <v>881</v>
      </c>
      <c r="AJ639" s="6" t="s">
        <v>881</v>
      </c>
      <c r="AK639" s="6" t="s">
        <v>882</v>
      </c>
      <c r="AL639" s="6" t="s">
        <v>882</v>
      </c>
    </row>
    <row r="640" ht="15.75" customHeight="1">
      <c r="A640" s="7">
        <v>45580.0</v>
      </c>
      <c r="B640" s="6" t="s">
        <v>1831</v>
      </c>
      <c r="C640" s="6">
        <v>417.4</v>
      </c>
      <c r="D640" s="6">
        <v>415.9</v>
      </c>
      <c r="E640" s="6">
        <v>414.9</v>
      </c>
      <c r="F640" s="6">
        <v>240.7</v>
      </c>
      <c r="G640" s="6">
        <v>240.1</v>
      </c>
      <c r="H640" s="6">
        <v>239.9</v>
      </c>
      <c r="I640" s="6">
        <v>144.6</v>
      </c>
      <c r="J640" s="6">
        <v>168.6</v>
      </c>
      <c r="K640" s="6">
        <v>167.7</v>
      </c>
      <c r="L640" s="6">
        <v>32.1</v>
      </c>
      <c r="M640" s="6">
        <v>-36.9</v>
      </c>
      <c r="N640" s="6">
        <v>37.5</v>
      </c>
      <c r="O640" s="6">
        <v>34.8</v>
      </c>
      <c r="P640" s="6">
        <v>-40.4</v>
      </c>
      <c r="Q640" s="6">
        <v>40.2</v>
      </c>
      <c r="R640" s="6" t="s">
        <v>1309</v>
      </c>
      <c r="S640" s="6" t="s">
        <v>874</v>
      </c>
      <c r="T640" s="6" t="s">
        <v>1410</v>
      </c>
      <c r="U640" s="6">
        <v>0.92</v>
      </c>
      <c r="V640" s="6">
        <v>1.0</v>
      </c>
      <c r="W640" s="6">
        <v>0.93</v>
      </c>
      <c r="X640" s="6">
        <v>-21.8</v>
      </c>
      <c r="Y640" s="6">
        <v>156.4</v>
      </c>
      <c r="Z640" s="6">
        <v>-21.1</v>
      </c>
      <c r="AA640" s="6">
        <v>29.2</v>
      </c>
      <c r="AB640" s="6">
        <v>40.3</v>
      </c>
      <c r="AC640" s="6" t="s">
        <v>1405</v>
      </c>
      <c r="AD640" s="6">
        <v>0.72</v>
      </c>
      <c r="AE640" s="6" t="s">
        <v>1832</v>
      </c>
      <c r="AF640" s="6" t="s">
        <v>1828</v>
      </c>
      <c r="AG640" s="6" t="s">
        <v>879</v>
      </c>
      <c r="AH640" s="6" t="s">
        <v>880</v>
      </c>
      <c r="AI640" s="6" t="s">
        <v>881</v>
      </c>
      <c r="AJ640" s="6" t="s">
        <v>881</v>
      </c>
      <c r="AK640" s="6" t="s">
        <v>882</v>
      </c>
      <c r="AL640" s="6" t="s">
        <v>882</v>
      </c>
    </row>
    <row r="641" ht="15.75" customHeight="1">
      <c r="A641" s="7">
        <v>45580.0</v>
      </c>
      <c r="B641" s="6" t="s">
        <v>1833</v>
      </c>
      <c r="C641" s="6">
        <v>417.4</v>
      </c>
      <c r="D641" s="6">
        <v>415.3</v>
      </c>
      <c r="E641" s="6">
        <v>415.2</v>
      </c>
      <c r="F641" s="6">
        <v>240.5</v>
      </c>
      <c r="G641" s="6">
        <v>240.1</v>
      </c>
      <c r="H641" s="6">
        <v>240.0</v>
      </c>
      <c r="I641" s="6">
        <v>144.6</v>
      </c>
      <c r="J641" s="6">
        <v>168.7</v>
      </c>
      <c r="K641" s="6">
        <v>167.9</v>
      </c>
      <c r="L641" s="6">
        <v>32.1</v>
      </c>
      <c r="M641" s="6">
        <v>-37.0</v>
      </c>
      <c r="N641" s="6">
        <v>37.6</v>
      </c>
      <c r="O641" s="6">
        <v>34.7</v>
      </c>
      <c r="P641" s="6">
        <v>-40.5</v>
      </c>
      <c r="Q641" s="6">
        <v>40.2</v>
      </c>
      <c r="R641" s="6" t="s">
        <v>1470</v>
      </c>
      <c r="S641" s="6" t="s">
        <v>874</v>
      </c>
      <c r="T641" s="6" t="s">
        <v>1404</v>
      </c>
      <c r="U641" s="6">
        <v>0.92</v>
      </c>
      <c r="V641" s="6">
        <v>1.0</v>
      </c>
      <c r="W641" s="6">
        <v>0.93</v>
      </c>
      <c r="X641" s="6">
        <v>-21.8</v>
      </c>
      <c r="Y641" s="6">
        <v>156.2</v>
      </c>
      <c r="Z641" s="6">
        <v>-20.7</v>
      </c>
      <c r="AA641" s="6">
        <v>29.2</v>
      </c>
      <c r="AB641" s="6">
        <v>39.9</v>
      </c>
      <c r="AC641" s="6" t="s">
        <v>1597</v>
      </c>
      <c r="AD641" s="6">
        <v>0.73</v>
      </c>
      <c r="AE641" s="6" t="s">
        <v>1832</v>
      </c>
      <c r="AF641" s="6" t="s">
        <v>1834</v>
      </c>
      <c r="AG641" s="6" t="s">
        <v>879</v>
      </c>
      <c r="AH641" s="6" t="s">
        <v>880</v>
      </c>
      <c r="AI641" s="6" t="s">
        <v>881</v>
      </c>
      <c r="AJ641" s="6" t="s">
        <v>881</v>
      </c>
      <c r="AK641" s="6" t="s">
        <v>882</v>
      </c>
      <c r="AL641" s="6" t="s">
        <v>882</v>
      </c>
    </row>
    <row r="642" ht="15.75" customHeight="1">
      <c r="A642" s="7">
        <v>45580.0</v>
      </c>
      <c r="B642" s="6" t="s">
        <v>1835</v>
      </c>
      <c r="C642" s="6">
        <v>418.0</v>
      </c>
      <c r="D642" s="6">
        <v>415.8</v>
      </c>
      <c r="E642" s="6">
        <v>416.4</v>
      </c>
      <c r="F642" s="6">
        <v>241.0</v>
      </c>
      <c r="G642" s="6">
        <v>240.5</v>
      </c>
      <c r="H642" s="6">
        <v>240.4</v>
      </c>
      <c r="I642" s="6">
        <v>135.4</v>
      </c>
      <c r="J642" s="6">
        <v>159.4</v>
      </c>
      <c r="K642" s="6">
        <v>157.1</v>
      </c>
      <c r="L642" s="6">
        <v>30.2</v>
      </c>
      <c r="M642" s="6">
        <v>-35.1</v>
      </c>
      <c r="N642" s="6">
        <v>35.3</v>
      </c>
      <c r="O642" s="6">
        <v>32.6</v>
      </c>
      <c r="P642" s="6">
        <v>-38.3</v>
      </c>
      <c r="Q642" s="6">
        <v>37.7</v>
      </c>
      <c r="R642" s="6" t="s">
        <v>1249</v>
      </c>
      <c r="S642" s="6" t="s">
        <v>874</v>
      </c>
      <c r="T642" s="6" t="s">
        <v>1261</v>
      </c>
      <c r="U642" s="6">
        <v>0.92</v>
      </c>
      <c r="V642" s="6">
        <v>1.0</v>
      </c>
      <c r="W642" s="6">
        <v>0.93</v>
      </c>
      <c r="X642" s="6">
        <v>-21.5</v>
      </c>
      <c r="Y642" s="6">
        <v>156.7</v>
      </c>
      <c r="Z642" s="6">
        <v>-20.3</v>
      </c>
      <c r="AA642" s="6">
        <v>27.2</v>
      </c>
      <c r="AB642" s="6">
        <v>37.2</v>
      </c>
      <c r="AC642" s="6" t="s">
        <v>1836</v>
      </c>
      <c r="AD642" s="6">
        <v>0.73</v>
      </c>
      <c r="AE642" s="6" t="s">
        <v>1832</v>
      </c>
      <c r="AF642" s="6" t="s">
        <v>1834</v>
      </c>
      <c r="AG642" s="6" t="s">
        <v>879</v>
      </c>
      <c r="AH642" s="6" t="s">
        <v>880</v>
      </c>
      <c r="AI642" s="6" t="s">
        <v>881</v>
      </c>
      <c r="AJ642" s="6" t="s">
        <v>881</v>
      </c>
      <c r="AK642" s="6" t="s">
        <v>882</v>
      </c>
      <c r="AL642" s="6" t="s">
        <v>882</v>
      </c>
    </row>
    <row r="643" ht="15.75" customHeight="1">
      <c r="A643" s="7">
        <v>45580.0</v>
      </c>
      <c r="B643" s="6" t="s">
        <v>1837</v>
      </c>
      <c r="C643" s="6">
        <v>417.4</v>
      </c>
      <c r="D643" s="6">
        <v>416.2</v>
      </c>
      <c r="E643" s="6">
        <v>416.6</v>
      </c>
      <c r="F643" s="6">
        <v>241.0</v>
      </c>
      <c r="G643" s="6">
        <v>240.5</v>
      </c>
      <c r="H643" s="6">
        <v>240.4</v>
      </c>
      <c r="I643" s="6">
        <v>135.1</v>
      </c>
      <c r="J643" s="6">
        <v>158.7</v>
      </c>
      <c r="K643" s="6">
        <v>157.2</v>
      </c>
      <c r="L643" s="6">
        <v>30.1</v>
      </c>
      <c r="M643" s="6">
        <v>-34.9</v>
      </c>
      <c r="N643" s="6">
        <v>35.3</v>
      </c>
      <c r="O643" s="6">
        <v>32.5</v>
      </c>
      <c r="P643" s="6">
        <v>-38.1</v>
      </c>
      <c r="Q643" s="6">
        <v>37.7</v>
      </c>
      <c r="R643" s="6" t="s">
        <v>1249</v>
      </c>
      <c r="S643" s="6" t="s">
        <v>874</v>
      </c>
      <c r="T643" s="6" t="s">
        <v>1261</v>
      </c>
      <c r="U643" s="6">
        <v>0.92</v>
      </c>
      <c r="V643" s="6">
        <v>1.0</v>
      </c>
      <c r="W643" s="6">
        <v>0.93</v>
      </c>
      <c r="X643" s="6">
        <v>-21.3</v>
      </c>
      <c r="Y643" s="6">
        <v>156.9</v>
      </c>
      <c r="Z643" s="6">
        <v>-20.1</v>
      </c>
      <c r="AA643" s="6">
        <v>27.3</v>
      </c>
      <c r="AB643" s="6">
        <v>37.2</v>
      </c>
      <c r="AC643" s="6" t="s">
        <v>1836</v>
      </c>
      <c r="AD643" s="6">
        <v>0.73</v>
      </c>
      <c r="AE643" s="6" t="s">
        <v>1832</v>
      </c>
      <c r="AF643" s="6" t="s">
        <v>1834</v>
      </c>
      <c r="AG643" s="6" t="s">
        <v>879</v>
      </c>
      <c r="AH643" s="6" t="s">
        <v>880</v>
      </c>
      <c r="AI643" s="6" t="s">
        <v>881</v>
      </c>
      <c r="AJ643" s="6" t="s">
        <v>881</v>
      </c>
      <c r="AK643" s="6" t="s">
        <v>882</v>
      </c>
      <c r="AL643" s="6" t="s">
        <v>882</v>
      </c>
    </row>
    <row r="644" ht="15.75" customHeight="1">
      <c r="A644" s="7">
        <v>45580.0</v>
      </c>
      <c r="B644" s="6" t="s">
        <v>1838</v>
      </c>
      <c r="C644" s="6">
        <v>418.2</v>
      </c>
      <c r="D644" s="6">
        <v>416.8</v>
      </c>
      <c r="E644" s="6">
        <v>415.2</v>
      </c>
      <c r="F644" s="6">
        <v>241.0</v>
      </c>
      <c r="G644" s="6">
        <v>240.5</v>
      </c>
      <c r="H644" s="6">
        <v>240.4</v>
      </c>
      <c r="I644" s="6">
        <v>135.0</v>
      </c>
      <c r="J644" s="6">
        <v>158.7</v>
      </c>
      <c r="K644" s="6">
        <v>156.8</v>
      </c>
      <c r="L644" s="6">
        <v>30.0</v>
      </c>
      <c r="M644" s="6">
        <v>-35.0</v>
      </c>
      <c r="N644" s="6">
        <v>35.2</v>
      </c>
      <c r="O644" s="6">
        <v>32.5</v>
      </c>
      <c r="P644" s="6">
        <v>-38.1</v>
      </c>
      <c r="Q644" s="6">
        <v>37.6</v>
      </c>
      <c r="R644" s="6" t="s">
        <v>1258</v>
      </c>
      <c r="S644" s="6" t="s">
        <v>874</v>
      </c>
      <c r="T644" s="6" t="s">
        <v>1261</v>
      </c>
      <c r="U644" s="6">
        <v>0.92</v>
      </c>
      <c r="V644" s="6">
        <v>1.0</v>
      </c>
      <c r="W644" s="6">
        <v>0.93</v>
      </c>
      <c r="X644" s="6">
        <v>-21.6</v>
      </c>
      <c r="Y644" s="6">
        <v>157.1</v>
      </c>
      <c r="Z644" s="6">
        <v>-20.4</v>
      </c>
      <c r="AA644" s="6">
        <v>27.1</v>
      </c>
      <c r="AB644" s="6">
        <v>37.2</v>
      </c>
      <c r="AC644" s="6" t="s">
        <v>1265</v>
      </c>
      <c r="AD644" s="6">
        <v>0.72</v>
      </c>
      <c r="AE644" s="6" t="s">
        <v>1832</v>
      </c>
      <c r="AF644" s="6" t="s">
        <v>1834</v>
      </c>
      <c r="AG644" s="6" t="s">
        <v>879</v>
      </c>
      <c r="AH644" s="6" t="s">
        <v>880</v>
      </c>
      <c r="AI644" s="6" t="s">
        <v>881</v>
      </c>
      <c r="AJ644" s="6" t="s">
        <v>881</v>
      </c>
      <c r="AK644" s="6" t="s">
        <v>882</v>
      </c>
      <c r="AL644" s="6" t="s">
        <v>882</v>
      </c>
    </row>
    <row r="645" ht="15.75" customHeight="1">
      <c r="A645" s="7">
        <v>45580.0</v>
      </c>
      <c r="B645" s="6" t="s">
        <v>1839</v>
      </c>
      <c r="C645" s="6">
        <v>417.3</v>
      </c>
      <c r="D645" s="6">
        <v>416.2</v>
      </c>
      <c r="E645" s="6">
        <v>416.3</v>
      </c>
      <c r="F645" s="6">
        <v>241.0</v>
      </c>
      <c r="G645" s="6">
        <v>240.4</v>
      </c>
      <c r="H645" s="6">
        <v>240.2</v>
      </c>
      <c r="I645" s="6">
        <v>135.0</v>
      </c>
      <c r="J645" s="6">
        <v>158.8</v>
      </c>
      <c r="K645" s="6">
        <v>156.9</v>
      </c>
      <c r="L645" s="6">
        <v>30.0</v>
      </c>
      <c r="M645" s="6">
        <v>-34.9</v>
      </c>
      <c r="N645" s="6">
        <v>35.3</v>
      </c>
      <c r="O645" s="6">
        <v>32.5</v>
      </c>
      <c r="P645" s="6">
        <v>-38.1</v>
      </c>
      <c r="Q645" s="6">
        <v>37.6</v>
      </c>
      <c r="R645" s="6" t="s">
        <v>1258</v>
      </c>
      <c r="S645" s="6" t="s">
        <v>874</v>
      </c>
      <c r="T645" s="6" t="s">
        <v>1750</v>
      </c>
      <c r="U645" s="6">
        <v>0.92</v>
      </c>
      <c r="V645" s="6">
        <v>1.0</v>
      </c>
      <c r="W645" s="6">
        <v>0.93</v>
      </c>
      <c r="X645" s="6">
        <v>-21.6</v>
      </c>
      <c r="Y645" s="6">
        <v>156.7</v>
      </c>
      <c r="Z645" s="6">
        <v>-20.0</v>
      </c>
      <c r="AA645" s="6">
        <v>27.2</v>
      </c>
      <c r="AB645" s="6">
        <v>37.1</v>
      </c>
      <c r="AC645" s="6" t="s">
        <v>1840</v>
      </c>
      <c r="AD645" s="6">
        <v>0.73</v>
      </c>
      <c r="AE645" s="6" t="s">
        <v>1832</v>
      </c>
      <c r="AF645" s="6" t="s">
        <v>1834</v>
      </c>
      <c r="AG645" s="6" t="s">
        <v>879</v>
      </c>
      <c r="AH645" s="6" t="s">
        <v>880</v>
      </c>
      <c r="AI645" s="6" t="s">
        <v>881</v>
      </c>
      <c r="AJ645" s="6" t="s">
        <v>881</v>
      </c>
      <c r="AK645" s="6" t="s">
        <v>882</v>
      </c>
      <c r="AL645" s="6" t="s">
        <v>882</v>
      </c>
    </row>
    <row r="646" ht="15.75" customHeight="1">
      <c r="A646" s="7">
        <v>45580.0</v>
      </c>
      <c r="B646" s="6" t="s">
        <v>1841</v>
      </c>
      <c r="C646" s="6">
        <v>417.2</v>
      </c>
      <c r="D646" s="6">
        <v>415.6</v>
      </c>
      <c r="E646" s="6">
        <v>416.2</v>
      </c>
      <c r="F646" s="6">
        <v>240.8</v>
      </c>
      <c r="G646" s="6">
        <v>240.3</v>
      </c>
      <c r="H646" s="6">
        <v>240.1</v>
      </c>
      <c r="I646" s="6">
        <v>134.9</v>
      </c>
      <c r="J646" s="6">
        <v>158.2</v>
      </c>
      <c r="K646" s="6">
        <v>156.5</v>
      </c>
      <c r="L646" s="6">
        <v>30.0</v>
      </c>
      <c r="M646" s="6">
        <v>-34.8</v>
      </c>
      <c r="N646" s="6">
        <v>35.2</v>
      </c>
      <c r="O646" s="6">
        <v>32.4</v>
      </c>
      <c r="P646" s="6">
        <v>-38.0</v>
      </c>
      <c r="Q646" s="6">
        <v>37.5</v>
      </c>
      <c r="R646" s="6" t="s">
        <v>1249</v>
      </c>
      <c r="S646" s="6" t="s">
        <v>874</v>
      </c>
      <c r="T646" s="6" t="s">
        <v>1750</v>
      </c>
      <c r="U646" s="6">
        <v>0.92</v>
      </c>
      <c r="V646" s="6">
        <v>1.0</v>
      </c>
      <c r="W646" s="6">
        <v>0.93</v>
      </c>
      <c r="X646" s="6">
        <v>-21.6</v>
      </c>
      <c r="Y646" s="6">
        <v>156.7</v>
      </c>
      <c r="Z646" s="6">
        <v>-20.2</v>
      </c>
      <c r="AA646" s="6">
        <v>27.2</v>
      </c>
      <c r="AB646" s="6">
        <v>37.0</v>
      </c>
      <c r="AC646" s="6" t="s">
        <v>1842</v>
      </c>
      <c r="AD646" s="6">
        <v>0.73</v>
      </c>
      <c r="AE646" s="6" t="s">
        <v>1843</v>
      </c>
      <c r="AF646" s="6" t="s">
        <v>1844</v>
      </c>
      <c r="AG646" s="6" t="s">
        <v>879</v>
      </c>
      <c r="AH646" s="6" t="s">
        <v>880</v>
      </c>
      <c r="AI646" s="6" t="s">
        <v>881</v>
      </c>
      <c r="AJ646" s="6" t="s">
        <v>881</v>
      </c>
      <c r="AK646" s="6" t="s">
        <v>882</v>
      </c>
      <c r="AL646" s="6" t="s">
        <v>882</v>
      </c>
    </row>
    <row r="647" ht="15.75" customHeight="1">
      <c r="A647" s="7">
        <v>45580.0</v>
      </c>
      <c r="B647" s="6" t="s">
        <v>1845</v>
      </c>
      <c r="C647" s="6">
        <v>417.1</v>
      </c>
      <c r="D647" s="6">
        <v>416.2</v>
      </c>
      <c r="E647" s="6">
        <v>415.7</v>
      </c>
      <c r="F647" s="6">
        <v>240.8</v>
      </c>
      <c r="G647" s="6">
        <v>240.2</v>
      </c>
      <c r="H647" s="6">
        <v>240.2</v>
      </c>
      <c r="I647" s="6">
        <v>135.4</v>
      </c>
      <c r="J647" s="6">
        <v>158.6</v>
      </c>
      <c r="K647" s="6">
        <v>156.6</v>
      </c>
      <c r="L647" s="6">
        <v>30.2</v>
      </c>
      <c r="M647" s="6">
        <v>-34.9</v>
      </c>
      <c r="N647" s="6">
        <v>35.2</v>
      </c>
      <c r="O647" s="6">
        <v>32.6</v>
      </c>
      <c r="P647" s="6">
        <v>-38.0</v>
      </c>
      <c r="Q647" s="6">
        <v>37.6</v>
      </c>
      <c r="R647" s="6" t="s">
        <v>1249</v>
      </c>
      <c r="S647" s="6" t="s">
        <v>874</v>
      </c>
      <c r="T647" s="6" t="s">
        <v>1261</v>
      </c>
      <c r="U647" s="6">
        <v>0.92</v>
      </c>
      <c r="V647" s="6">
        <v>1.0</v>
      </c>
      <c r="W647" s="6">
        <v>0.93</v>
      </c>
      <c r="X647" s="6">
        <v>-21.4</v>
      </c>
      <c r="Y647" s="6">
        <v>157.2</v>
      </c>
      <c r="Z647" s="6">
        <v>-20.0</v>
      </c>
      <c r="AA647" s="6">
        <v>27.4</v>
      </c>
      <c r="AB647" s="6">
        <v>37.3</v>
      </c>
      <c r="AC647" s="6" t="s">
        <v>1836</v>
      </c>
      <c r="AD647" s="6">
        <v>0.73</v>
      </c>
      <c r="AE647" s="6" t="s">
        <v>1843</v>
      </c>
      <c r="AF647" s="6" t="s">
        <v>1844</v>
      </c>
      <c r="AG647" s="6" t="s">
        <v>879</v>
      </c>
      <c r="AH647" s="6" t="s">
        <v>880</v>
      </c>
      <c r="AI647" s="6" t="s">
        <v>881</v>
      </c>
      <c r="AJ647" s="6" t="s">
        <v>881</v>
      </c>
      <c r="AK647" s="6" t="s">
        <v>882</v>
      </c>
      <c r="AL647" s="6" t="s">
        <v>882</v>
      </c>
    </row>
    <row r="648" ht="15.75" customHeight="1">
      <c r="A648" s="7">
        <v>45580.0</v>
      </c>
      <c r="B648" s="6" t="s">
        <v>1846</v>
      </c>
      <c r="C648" s="6">
        <v>417.6</v>
      </c>
      <c r="D648" s="6">
        <v>415.8</v>
      </c>
      <c r="E648" s="6">
        <v>415.7</v>
      </c>
      <c r="F648" s="6">
        <v>240.8</v>
      </c>
      <c r="G648" s="6">
        <v>240.2</v>
      </c>
      <c r="H648" s="6">
        <v>240.2</v>
      </c>
      <c r="I648" s="6">
        <v>134.9</v>
      </c>
      <c r="J648" s="6">
        <v>158.6</v>
      </c>
      <c r="K648" s="6">
        <v>156.5</v>
      </c>
      <c r="L648" s="6">
        <v>30.0</v>
      </c>
      <c r="M648" s="6">
        <v>-34.9</v>
      </c>
      <c r="N648" s="6">
        <v>35.2</v>
      </c>
      <c r="O648" s="6">
        <v>32.4</v>
      </c>
      <c r="P648" s="6">
        <v>-38.0</v>
      </c>
      <c r="Q648" s="6">
        <v>37.5</v>
      </c>
      <c r="R648" s="6" t="s">
        <v>1249</v>
      </c>
      <c r="S648" s="6" t="s">
        <v>874</v>
      </c>
      <c r="T648" s="6" t="s">
        <v>1750</v>
      </c>
      <c r="U648" s="6">
        <v>0.92</v>
      </c>
      <c r="V648" s="6">
        <v>1.0</v>
      </c>
      <c r="W648" s="6">
        <v>0.93</v>
      </c>
      <c r="X648" s="6">
        <v>-21.6</v>
      </c>
      <c r="Y648" s="6">
        <v>156.9</v>
      </c>
      <c r="Z648" s="6">
        <v>-19.8</v>
      </c>
      <c r="AA648" s="6">
        <v>27.2</v>
      </c>
      <c r="AB648" s="6">
        <v>37.0</v>
      </c>
      <c r="AC648" s="6" t="s">
        <v>1842</v>
      </c>
      <c r="AD648" s="6">
        <v>0.73</v>
      </c>
      <c r="AE648" s="6" t="s">
        <v>1843</v>
      </c>
      <c r="AF648" s="6" t="s">
        <v>1844</v>
      </c>
      <c r="AG648" s="6" t="s">
        <v>879</v>
      </c>
      <c r="AH648" s="6" t="s">
        <v>880</v>
      </c>
      <c r="AI648" s="6" t="s">
        <v>881</v>
      </c>
      <c r="AJ648" s="6" t="s">
        <v>881</v>
      </c>
      <c r="AK648" s="6" t="s">
        <v>882</v>
      </c>
      <c r="AL648" s="6" t="s">
        <v>882</v>
      </c>
    </row>
    <row r="649" ht="15.75" customHeight="1">
      <c r="A649" s="7">
        <v>45580.0</v>
      </c>
      <c r="B649" s="6" t="s">
        <v>1847</v>
      </c>
      <c r="C649" s="6">
        <v>417.5</v>
      </c>
      <c r="D649" s="6">
        <v>416.2</v>
      </c>
      <c r="E649" s="6">
        <v>415.2</v>
      </c>
      <c r="F649" s="6">
        <v>240.7</v>
      </c>
      <c r="G649" s="6">
        <v>240.2</v>
      </c>
      <c r="H649" s="6">
        <v>240.2</v>
      </c>
      <c r="I649" s="6">
        <v>135.1</v>
      </c>
      <c r="J649" s="6">
        <v>158.8</v>
      </c>
      <c r="K649" s="6">
        <v>156.5</v>
      </c>
      <c r="L649" s="6">
        <v>30.1</v>
      </c>
      <c r="M649" s="6">
        <v>-34.9</v>
      </c>
      <c r="N649" s="6">
        <v>35.1</v>
      </c>
      <c r="O649" s="6">
        <v>32.5</v>
      </c>
      <c r="P649" s="6">
        <v>-38.1</v>
      </c>
      <c r="Q649" s="6">
        <v>37.5</v>
      </c>
      <c r="R649" s="6" t="s">
        <v>1249</v>
      </c>
      <c r="S649" s="6" t="s">
        <v>874</v>
      </c>
      <c r="T649" s="6" t="s">
        <v>1261</v>
      </c>
      <c r="U649" s="6">
        <v>0.92</v>
      </c>
      <c r="V649" s="6">
        <v>1.0</v>
      </c>
      <c r="W649" s="6">
        <v>0.93</v>
      </c>
      <c r="X649" s="6">
        <v>-21.3</v>
      </c>
      <c r="Y649" s="6">
        <v>156.9</v>
      </c>
      <c r="Z649" s="6">
        <v>-20.1</v>
      </c>
      <c r="AA649" s="6">
        <v>27.1</v>
      </c>
      <c r="AB649" s="6">
        <v>37.1</v>
      </c>
      <c r="AC649" s="6" t="s">
        <v>1836</v>
      </c>
      <c r="AD649" s="6">
        <v>0.73</v>
      </c>
      <c r="AE649" s="6" t="s">
        <v>1843</v>
      </c>
      <c r="AF649" s="6" t="s">
        <v>1844</v>
      </c>
      <c r="AG649" s="6" t="s">
        <v>879</v>
      </c>
      <c r="AH649" s="6" t="s">
        <v>880</v>
      </c>
      <c r="AI649" s="6" t="s">
        <v>881</v>
      </c>
      <c r="AJ649" s="6" t="s">
        <v>881</v>
      </c>
      <c r="AK649" s="6" t="s">
        <v>882</v>
      </c>
      <c r="AL649" s="6" t="s">
        <v>882</v>
      </c>
    </row>
    <row r="650" ht="15.75" customHeight="1">
      <c r="A650" s="7">
        <v>45580.0</v>
      </c>
      <c r="B650" s="6" t="s">
        <v>1848</v>
      </c>
      <c r="C650" s="6">
        <v>417.5</v>
      </c>
      <c r="D650" s="6">
        <v>416.1</v>
      </c>
      <c r="E650" s="6">
        <v>416.4</v>
      </c>
      <c r="F650" s="6">
        <v>241.0</v>
      </c>
      <c r="G650" s="6">
        <v>240.4</v>
      </c>
      <c r="H650" s="6">
        <v>240.4</v>
      </c>
      <c r="I650" s="6">
        <v>135.0</v>
      </c>
      <c r="J650" s="6">
        <v>159.1</v>
      </c>
      <c r="K650" s="6">
        <v>156.7</v>
      </c>
      <c r="L650" s="6">
        <v>30.1</v>
      </c>
      <c r="M650" s="6">
        <v>-35.0</v>
      </c>
      <c r="N650" s="6">
        <v>35.2</v>
      </c>
      <c r="O650" s="6">
        <v>32.5</v>
      </c>
      <c r="P650" s="6">
        <v>-38.2</v>
      </c>
      <c r="Q650" s="6">
        <v>37.6</v>
      </c>
      <c r="R650" s="6" t="s">
        <v>1249</v>
      </c>
      <c r="S650" s="6" t="s">
        <v>874</v>
      </c>
      <c r="T650" s="6" t="s">
        <v>1261</v>
      </c>
      <c r="U650" s="6">
        <v>0.92</v>
      </c>
      <c r="V650" s="6">
        <v>1.0</v>
      </c>
      <c r="W650" s="6">
        <v>0.93</v>
      </c>
      <c r="X650" s="6">
        <v>-21.5</v>
      </c>
      <c r="Y650" s="6">
        <v>156.6</v>
      </c>
      <c r="Z650" s="6">
        <v>-20.2</v>
      </c>
      <c r="AA650" s="6">
        <v>27.1</v>
      </c>
      <c r="AB650" s="6">
        <v>37.1</v>
      </c>
      <c r="AC650" s="6" t="s">
        <v>1836</v>
      </c>
      <c r="AD650" s="6">
        <v>0.73</v>
      </c>
      <c r="AE650" s="6" t="s">
        <v>1843</v>
      </c>
      <c r="AF650" s="6" t="s">
        <v>1844</v>
      </c>
      <c r="AG650" s="6" t="s">
        <v>879</v>
      </c>
      <c r="AH650" s="6" t="s">
        <v>880</v>
      </c>
      <c r="AI650" s="6" t="s">
        <v>881</v>
      </c>
      <c r="AJ650" s="6" t="s">
        <v>881</v>
      </c>
      <c r="AK650" s="6" t="s">
        <v>882</v>
      </c>
      <c r="AL650" s="6" t="s">
        <v>882</v>
      </c>
    </row>
    <row r="651" ht="15.75" customHeight="1">
      <c r="A651" s="7">
        <v>45580.0</v>
      </c>
      <c r="B651" s="6" t="s">
        <v>1849</v>
      </c>
      <c r="C651" s="6">
        <v>417.8</v>
      </c>
      <c r="D651" s="6">
        <v>415.6</v>
      </c>
      <c r="E651" s="6">
        <v>414.9</v>
      </c>
      <c r="F651" s="6">
        <v>240.6</v>
      </c>
      <c r="G651" s="6">
        <v>240.2</v>
      </c>
      <c r="H651" s="6">
        <v>240.0</v>
      </c>
      <c r="I651" s="6">
        <v>134.5</v>
      </c>
      <c r="J651" s="6">
        <v>159.1</v>
      </c>
      <c r="K651" s="6">
        <v>157.1</v>
      </c>
      <c r="L651" s="6">
        <v>30.0</v>
      </c>
      <c r="M651" s="6">
        <v>-35.0</v>
      </c>
      <c r="N651" s="6">
        <v>35.3</v>
      </c>
      <c r="O651" s="6">
        <v>32.3</v>
      </c>
      <c r="P651" s="6">
        <v>-38.2</v>
      </c>
      <c r="Q651" s="6">
        <v>37.7</v>
      </c>
      <c r="R651" s="6" t="s">
        <v>1216</v>
      </c>
      <c r="S651" s="6" t="s">
        <v>874</v>
      </c>
      <c r="T651" s="6" t="s">
        <v>1261</v>
      </c>
      <c r="U651" s="6">
        <v>0.92</v>
      </c>
      <c r="V651" s="6">
        <v>1.0</v>
      </c>
      <c r="W651" s="6">
        <v>0.93</v>
      </c>
      <c r="X651" s="6">
        <v>-21.4</v>
      </c>
      <c r="Y651" s="6">
        <v>156.9</v>
      </c>
      <c r="Z651" s="6">
        <v>-20.1</v>
      </c>
      <c r="AA651" s="6">
        <v>27.1</v>
      </c>
      <c r="AB651" s="6">
        <v>36.9</v>
      </c>
      <c r="AC651" s="6" t="s">
        <v>1842</v>
      </c>
      <c r="AD651" s="6">
        <v>0.73</v>
      </c>
      <c r="AE651" s="6" t="s">
        <v>1843</v>
      </c>
      <c r="AF651" s="6" t="s">
        <v>1850</v>
      </c>
      <c r="AG651" s="6" t="s">
        <v>879</v>
      </c>
      <c r="AH651" s="6" t="s">
        <v>880</v>
      </c>
      <c r="AI651" s="6" t="s">
        <v>881</v>
      </c>
      <c r="AJ651" s="6" t="s">
        <v>881</v>
      </c>
      <c r="AK651" s="6" t="s">
        <v>882</v>
      </c>
      <c r="AL651" s="6" t="s">
        <v>882</v>
      </c>
    </row>
    <row r="652" ht="15.75" customHeight="1">
      <c r="A652" s="7">
        <v>45580.0</v>
      </c>
      <c r="B652" s="6" t="s">
        <v>1851</v>
      </c>
      <c r="C652" s="6">
        <v>417.5</v>
      </c>
      <c r="D652" s="6">
        <v>414.9</v>
      </c>
      <c r="E652" s="6">
        <v>416.0</v>
      </c>
      <c r="F652" s="6">
        <v>240.7</v>
      </c>
      <c r="G652" s="6">
        <v>240.2</v>
      </c>
      <c r="H652" s="6">
        <v>239.9</v>
      </c>
      <c r="I652" s="6">
        <v>134.7</v>
      </c>
      <c r="J652" s="6">
        <v>158.0</v>
      </c>
      <c r="K652" s="6">
        <v>157.5</v>
      </c>
      <c r="L652" s="6">
        <v>30.0</v>
      </c>
      <c r="M652" s="6">
        <v>-34.8</v>
      </c>
      <c r="N652" s="6">
        <v>35.4</v>
      </c>
      <c r="O652" s="6">
        <v>32.4</v>
      </c>
      <c r="P652" s="6">
        <v>-37.9</v>
      </c>
      <c r="Q652" s="6">
        <v>37.7</v>
      </c>
      <c r="R652" s="6" t="s">
        <v>1249</v>
      </c>
      <c r="S652" s="6" t="s">
        <v>874</v>
      </c>
      <c r="T652" s="6" t="s">
        <v>1750</v>
      </c>
      <c r="U652" s="6">
        <v>0.92</v>
      </c>
      <c r="V652" s="6">
        <v>1.0</v>
      </c>
      <c r="W652" s="6">
        <v>0.93</v>
      </c>
      <c r="X652" s="6">
        <v>-21.6</v>
      </c>
      <c r="Y652" s="6">
        <v>156.9</v>
      </c>
      <c r="Z652" s="6">
        <v>-19.9</v>
      </c>
      <c r="AA652" s="6">
        <v>27.5</v>
      </c>
      <c r="AB652" s="6">
        <v>37.2</v>
      </c>
      <c r="AC652" s="6" t="s">
        <v>1842</v>
      </c>
      <c r="AD652" s="6">
        <v>0.73</v>
      </c>
      <c r="AE652" s="6" t="s">
        <v>1843</v>
      </c>
      <c r="AF652" s="6" t="s">
        <v>1850</v>
      </c>
      <c r="AG652" s="6" t="s">
        <v>879</v>
      </c>
      <c r="AH652" s="6" t="s">
        <v>880</v>
      </c>
      <c r="AI652" s="6" t="s">
        <v>881</v>
      </c>
      <c r="AJ652" s="6" t="s">
        <v>881</v>
      </c>
      <c r="AK652" s="6" t="s">
        <v>882</v>
      </c>
      <c r="AL652" s="6" t="s">
        <v>882</v>
      </c>
    </row>
    <row r="653" ht="15.75" customHeight="1">
      <c r="A653" s="7">
        <v>45580.0</v>
      </c>
      <c r="B653" s="6" t="s">
        <v>1852</v>
      </c>
      <c r="C653" s="6">
        <v>416.5</v>
      </c>
      <c r="D653" s="6">
        <v>415.6</v>
      </c>
      <c r="E653" s="6">
        <v>415.8</v>
      </c>
      <c r="F653" s="6">
        <v>240.6</v>
      </c>
      <c r="G653" s="6">
        <v>240.1</v>
      </c>
      <c r="H653" s="6">
        <v>239.8</v>
      </c>
      <c r="I653" s="6">
        <v>136.1</v>
      </c>
      <c r="J653" s="6">
        <v>161.2</v>
      </c>
      <c r="K653" s="6">
        <v>162.1</v>
      </c>
      <c r="L653" s="6">
        <v>30.3</v>
      </c>
      <c r="M653" s="6">
        <v>-35.5</v>
      </c>
      <c r="N653" s="6">
        <v>36.5</v>
      </c>
      <c r="O653" s="6">
        <v>32.7</v>
      </c>
      <c r="P653" s="6">
        <v>-38.7</v>
      </c>
      <c r="Q653" s="6">
        <v>38.8</v>
      </c>
      <c r="R653" s="6" t="s">
        <v>1249</v>
      </c>
      <c r="S653" s="6" t="s">
        <v>874</v>
      </c>
      <c r="T653" s="6" t="s">
        <v>1470</v>
      </c>
      <c r="U653" s="6">
        <v>0.92</v>
      </c>
      <c r="V653" s="6">
        <v>1.0</v>
      </c>
      <c r="W653" s="6">
        <v>0.94</v>
      </c>
      <c r="X653" s="6">
        <v>-21.2</v>
      </c>
      <c r="Y653" s="6">
        <v>157.3</v>
      </c>
      <c r="Z653" s="6">
        <v>-19.4</v>
      </c>
      <c r="AA653" s="6">
        <v>28.1</v>
      </c>
      <c r="AB653" s="6">
        <v>37.8</v>
      </c>
      <c r="AC653" s="6" t="s">
        <v>1840</v>
      </c>
      <c r="AD653" s="6">
        <v>0.74</v>
      </c>
      <c r="AE653" s="6" t="s">
        <v>1853</v>
      </c>
      <c r="AF653" s="6" t="s">
        <v>1850</v>
      </c>
      <c r="AG653" s="6" t="s">
        <v>879</v>
      </c>
      <c r="AH653" s="6" t="s">
        <v>880</v>
      </c>
      <c r="AI653" s="6" t="s">
        <v>881</v>
      </c>
      <c r="AJ653" s="6" t="s">
        <v>881</v>
      </c>
      <c r="AK653" s="6" t="s">
        <v>882</v>
      </c>
      <c r="AL653" s="6" t="s">
        <v>882</v>
      </c>
    </row>
    <row r="654" ht="15.75" customHeight="1">
      <c r="A654" s="7">
        <v>45580.0</v>
      </c>
      <c r="B654" s="6" t="s">
        <v>1854</v>
      </c>
      <c r="C654" s="6">
        <v>416.2</v>
      </c>
      <c r="D654" s="6">
        <v>416.0</v>
      </c>
      <c r="E654" s="6">
        <v>415.3</v>
      </c>
      <c r="F654" s="6">
        <v>240.4</v>
      </c>
      <c r="G654" s="6">
        <v>240.0</v>
      </c>
      <c r="H654" s="6">
        <v>239.9</v>
      </c>
      <c r="I654" s="6">
        <v>139.5</v>
      </c>
      <c r="J654" s="6">
        <v>163.6</v>
      </c>
      <c r="K654" s="6">
        <v>162.3</v>
      </c>
      <c r="L654" s="6">
        <v>31.2</v>
      </c>
      <c r="M654" s="6">
        <v>-36.1</v>
      </c>
      <c r="N654" s="6">
        <v>36.5</v>
      </c>
      <c r="O654" s="6">
        <v>33.5</v>
      </c>
      <c r="P654" s="6">
        <v>-39.2</v>
      </c>
      <c r="Q654" s="6">
        <v>38.9</v>
      </c>
      <c r="R654" s="6" t="s">
        <v>1222</v>
      </c>
      <c r="S654" s="6" t="s">
        <v>874</v>
      </c>
      <c r="T654" s="6" t="s">
        <v>1309</v>
      </c>
      <c r="U654" s="6">
        <v>0.93</v>
      </c>
      <c r="V654" s="6">
        <v>1.0</v>
      </c>
      <c r="W654" s="6">
        <v>0.93</v>
      </c>
      <c r="X654" s="6">
        <v>-20.9</v>
      </c>
      <c r="Y654" s="6">
        <v>157.6</v>
      </c>
      <c r="Z654" s="6">
        <v>-19.6</v>
      </c>
      <c r="AA654" s="6">
        <v>28.5</v>
      </c>
      <c r="AB654" s="6">
        <v>38.2</v>
      </c>
      <c r="AC654" s="6" t="s">
        <v>1855</v>
      </c>
      <c r="AD654" s="6">
        <v>0.74</v>
      </c>
      <c r="AE654" s="6" t="s">
        <v>1853</v>
      </c>
      <c r="AF654" s="6" t="s">
        <v>1850</v>
      </c>
      <c r="AG654" s="6" t="s">
        <v>879</v>
      </c>
      <c r="AH654" s="6" t="s">
        <v>880</v>
      </c>
      <c r="AI654" s="6" t="s">
        <v>881</v>
      </c>
      <c r="AJ654" s="6" t="s">
        <v>881</v>
      </c>
      <c r="AK654" s="6" t="s">
        <v>882</v>
      </c>
      <c r="AL654" s="6" t="s">
        <v>882</v>
      </c>
    </row>
    <row r="655" ht="15.75" customHeight="1">
      <c r="A655" s="7">
        <v>45580.0</v>
      </c>
      <c r="B655" s="6" t="s">
        <v>1856</v>
      </c>
      <c r="C655" s="6">
        <v>416.8</v>
      </c>
      <c r="D655" s="6">
        <v>416.5</v>
      </c>
      <c r="E655" s="6">
        <v>414.5</v>
      </c>
      <c r="F655" s="6">
        <v>240.5</v>
      </c>
      <c r="G655" s="6">
        <v>240.1</v>
      </c>
      <c r="H655" s="6">
        <v>239.9</v>
      </c>
      <c r="I655" s="6">
        <v>139.9</v>
      </c>
      <c r="J655" s="6">
        <v>163.6</v>
      </c>
      <c r="K655" s="6">
        <v>161.7</v>
      </c>
      <c r="L655" s="6">
        <v>31.3</v>
      </c>
      <c r="M655" s="6">
        <v>-36.1</v>
      </c>
      <c r="N655" s="6">
        <v>36.4</v>
      </c>
      <c r="O655" s="6">
        <v>33.6</v>
      </c>
      <c r="P655" s="6">
        <v>-39.2</v>
      </c>
      <c r="Q655" s="6">
        <v>38.7</v>
      </c>
      <c r="R655" s="6" t="s">
        <v>1249</v>
      </c>
      <c r="S655" s="6" t="s">
        <v>874</v>
      </c>
      <c r="T655" s="6" t="s">
        <v>1470</v>
      </c>
      <c r="U655" s="6">
        <v>0.93</v>
      </c>
      <c r="V655" s="6">
        <v>1.0</v>
      </c>
      <c r="W655" s="6">
        <v>0.94</v>
      </c>
      <c r="X655" s="6">
        <v>-20.5</v>
      </c>
      <c r="Y655" s="6">
        <v>157.3</v>
      </c>
      <c r="Z655" s="6">
        <v>-19.7</v>
      </c>
      <c r="AA655" s="6">
        <v>28.5</v>
      </c>
      <c r="AB655" s="6">
        <v>38.1</v>
      </c>
      <c r="AC655" s="6" t="s">
        <v>1840</v>
      </c>
      <c r="AD655" s="6">
        <v>0.74</v>
      </c>
      <c r="AE655" s="6" t="s">
        <v>1853</v>
      </c>
      <c r="AF655" s="6" t="s">
        <v>1850</v>
      </c>
      <c r="AG655" s="6" t="s">
        <v>879</v>
      </c>
      <c r="AH655" s="6" t="s">
        <v>880</v>
      </c>
      <c r="AI655" s="6" t="s">
        <v>881</v>
      </c>
      <c r="AJ655" s="6" t="s">
        <v>881</v>
      </c>
      <c r="AK655" s="6" t="s">
        <v>882</v>
      </c>
      <c r="AL655" s="6" t="s">
        <v>882</v>
      </c>
    </row>
    <row r="656" ht="15.75" customHeight="1">
      <c r="A656" s="7">
        <v>45580.0</v>
      </c>
      <c r="B656" s="6" t="s">
        <v>1857</v>
      </c>
      <c r="C656" s="6">
        <v>416.7</v>
      </c>
      <c r="D656" s="6">
        <v>415.2</v>
      </c>
      <c r="E656" s="6">
        <v>415.2</v>
      </c>
      <c r="F656" s="6">
        <v>240.4</v>
      </c>
      <c r="G656" s="6">
        <v>239.9</v>
      </c>
      <c r="H656" s="6">
        <v>239.8</v>
      </c>
      <c r="I656" s="6">
        <v>139.4</v>
      </c>
      <c r="J656" s="6">
        <v>164.4</v>
      </c>
      <c r="K656" s="6">
        <v>161.7</v>
      </c>
      <c r="L656" s="6">
        <v>31.2</v>
      </c>
      <c r="M656" s="6">
        <v>-36.3</v>
      </c>
      <c r="N656" s="6">
        <v>36.4</v>
      </c>
      <c r="O656" s="6">
        <v>33.5</v>
      </c>
      <c r="P656" s="6">
        <v>-39.4</v>
      </c>
      <c r="Q656" s="6">
        <v>38.7</v>
      </c>
      <c r="R656" s="6" t="s">
        <v>1222</v>
      </c>
      <c r="S656" s="6" t="s">
        <v>874</v>
      </c>
      <c r="T656" s="6" t="s">
        <v>1470</v>
      </c>
      <c r="U656" s="6">
        <v>0.93</v>
      </c>
      <c r="V656" s="6">
        <v>1.0</v>
      </c>
      <c r="W656" s="6">
        <v>0.94</v>
      </c>
      <c r="X656" s="6">
        <v>-20.7</v>
      </c>
      <c r="Y656" s="6">
        <v>157.8</v>
      </c>
      <c r="Z656" s="6">
        <v>-19.7</v>
      </c>
      <c r="AA656" s="6">
        <v>28.2</v>
      </c>
      <c r="AB656" s="6">
        <v>37.8</v>
      </c>
      <c r="AC656" s="6" t="s">
        <v>1858</v>
      </c>
      <c r="AD656" s="6">
        <v>0.74</v>
      </c>
      <c r="AE656" s="6" t="s">
        <v>1853</v>
      </c>
      <c r="AF656" s="6" t="s">
        <v>1859</v>
      </c>
      <c r="AG656" s="6" t="s">
        <v>879</v>
      </c>
      <c r="AH656" s="6" t="s">
        <v>880</v>
      </c>
      <c r="AI656" s="6" t="s">
        <v>881</v>
      </c>
      <c r="AJ656" s="6" t="s">
        <v>881</v>
      </c>
      <c r="AK656" s="6" t="s">
        <v>882</v>
      </c>
      <c r="AL656" s="6" t="s">
        <v>882</v>
      </c>
    </row>
    <row r="657" ht="15.75" customHeight="1">
      <c r="A657" s="7">
        <v>45580.0</v>
      </c>
      <c r="B657" s="6" t="s">
        <v>1860</v>
      </c>
      <c r="C657" s="6">
        <v>416.9</v>
      </c>
      <c r="D657" s="6">
        <v>415.7</v>
      </c>
      <c r="E657" s="6">
        <v>414.9</v>
      </c>
      <c r="F657" s="6">
        <v>240.5</v>
      </c>
      <c r="G657" s="6">
        <v>240.0</v>
      </c>
      <c r="H657" s="6">
        <v>239.8</v>
      </c>
      <c r="I657" s="6">
        <v>139.3</v>
      </c>
      <c r="J657" s="6">
        <v>164.2</v>
      </c>
      <c r="K657" s="6">
        <v>161.4</v>
      </c>
      <c r="L657" s="6">
        <v>31.2</v>
      </c>
      <c r="M657" s="6">
        <v>-36.2</v>
      </c>
      <c r="N657" s="6">
        <v>36.3</v>
      </c>
      <c r="O657" s="6">
        <v>33.5</v>
      </c>
      <c r="P657" s="6">
        <v>-39.4</v>
      </c>
      <c r="Q657" s="6">
        <v>38.7</v>
      </c>
      <c r="R657" s="6" t="s">
        <v>1222</v>
      </c>
      <c r="S657" s="6" t="s">
        <v>874</v>
      </c>
      <c r="T657" s="6" t="s">
        <v>1309</v>
      </c>
      <c r="U657" s="6">
        <v>0.93</v>
      </c>
      <c r="V657" s="6">
        <v>1.0</v>
      </c>
      <c r="W657" s="6">
        <v>0.93</v>
      </c>
      <c r="X657" s="6">
        <v>-20.5</v>
      </c>
      <c r="Y657" s="6">
        <v>157.7</v>
      </c>
      <c r="Z657" s="6">
        <v>-19.6</v>
      </c>
      <c r="AA657" s="6">
        <v>28.1</v>
      </c>
      <c r="AB657" s="6">
        <v>37.9</v>
      </c>
      <c r="AC657" s="6" t="s">
        <v>1855</v>
      </c>
      <c r="AD657" s="6">
        <v>0.74</v>
      </c>
      <c r="AE657" s="6" t="s">
        <v>1853</v>
      </c>
      <c r="AF657" s="6" t="s">
        <v>1859</v>
      </c>
      <c r="AG657" s="6" t="s">
        <v>879</v>
      </c>
      <c r="AH657" s="6" t="s">
        <v>880</v>
      </c>
      <c r="AI657" s="6" t="s">
        <v>881</v>
      </c>
      <c r="AJ657" s="6" t="s">
        <v>881</v>
      </c>
      <c r="AK657" s="6" t="s">
        <v>882</v>
      </c>
      <c r="AL657" s="6" t="s">
        <v>882</v>
      </c>
    </row>
    <row r="658" ht="15.75" customHeight="1">
      <c r="A658" s="7">
        <v>45580.0</v>
      </c>
      <c r="B658" s="6" t="s">
        <v>1861</v>
      </c>
      <c r="C658" s="6">
        <v>417.0</v>
      </c>
      <c r="D658" s="6">
        <v>415.9</v>
      </c>
      <c r="E658" s="6">
        <v>414.3</v>
      </c>
      <c r="F658" s="6">
        <v>240.4</v>
      </c>
      <c r="G658" s="6">
        <v>240.0</v>
      </c>
      <c r="H658" s="6">
        <v>239.8</v>
      </c>
      <c r="I658" s="6">
        <v>139.4</v>
      </c>
      <c r="J658" s="6">
        <v>164.2</v>
      </c>
      <c r="K658" s="6">
        <v>160.9</v>
      </c>
      <c r="L658" s="6">
        <v>31.2</v>
      </c>
      <c r="M658" s="6">
        <v>-36.2</v>
      </c>
      <c r="N658" s="6">
        <v>36.2</v>
      </c>
      <c r="O658" s="6">
        <v>33.5</v>
      </c>
      <c r="P658" s="6">
        <v>-39.4</v>
      </c>
      <c r="Q658" s="6">
        <v>38.5</v>
      </c>
      <c r="R658" s="6" t="s">
        <v>1222</v>
      </c>
      <c r="S658" s="6" t="s">
        <v>874</v>
      </c>
      <c r="T658" s="6" t="s">
        <v>1470</v>
      </c>
      <c r="U658" s="6">
        <v>0.93</v>
      </c>
      <c r="V658" s="6">
        <v>1.0</v>
      </c>
      <c r="W658" s="6">
        <v>0.94</v>
      </c>
      <c r="X658" s="6">
        <v>-20.5</v>
      </c>
      <c r="Y658" s="6">
        <v>157.6</v>
      </c>
      <c r="Z658" s="6">
        <v>-19.6</v>
      </c>
      <c r="AA658" s="6">
        <v>28.0</v>
      </c>
      <c r="AB658" s="6">
        <v>37.6</v>
      </c>
      <c r="AC658" s="6" t="s">
        <v>1858</v>
      </c>
      <c r="AD658" s="6">
        <v>0.74</v>
      </c>
      <c r="AE658" s="6" t="s">
        <v>1853</v>
      </c>
      <c r="AF658" s="6" t="s">
        <v>1859</v>
      </c>
      <c r="AG658" s="6" t="s">
        <v>879</v>
      </c>
      <c r="AH658" s="6" t="s">
        <v>880</v>
      </c>
      <c r="AI658" s="6" t="s">
        <v>881</v>
      </c>
      <c r="AJ658" s="6" t="s">
        <v>881</v>
      </c>
      <c r="AK658" s="6" t="s">
        <v>882</v>
      </c>
      <c r="AL658" s="6" t="s">
        <v>882</v>
      </c>
    </row>
    <row r="659" ht="15.75" customHeight="1">
      <c r="A659" s="7">
        <v>45580.0</v>
      </c>
      <c r="B659" s="6" t="s">
        <v>1862</v>
      </c>
      <c r="C659" s="6">
        <v>416.8</v>
      </c>
      <c r="D659" s="6">
        <v>415.2</v>
      </c>
      <c r="E659" s="6">
        <v>415.1</v>
      </c>
      <c r="F659" s="6">
        <v>240.4</v>
      </c>
      <c r="G659" s="6">
        <v>240.0</v>
      </c>
      <c r="H659" s="6">
        <v>239.7</v>
      </c>
      <c r="I659" s="6">
        <v>139.2</v>
      </c>
      <c r="J659" s="6">
        <v>164.2</v>
      </c>
      <c r="K659" s="6">
        <v>160.7</v>
      </c>
      <c r="L659" s="6">
        <v>31.1</v>
      </c>
      <c r="M659" s="6">
        <v>-36.2</v>
      </c>
      <c r="N659" s="6">
        <v>36.1</v>
      </c>
      <c r="O659" s="6">
        <v>33.4</v>
      </c>
      <c r="P659" s="6">
        <v>-39.4</v>
      </c>
      <c r="Q659" s="6">
        <v>38.5</v>
      </c>
      <c r="R659" s="6" t="s">
        <v>1222</v>
      </c>
      <c r="S659" s="6" t="s">
        <v>874</v>
      </c>
      <c r="T659" s="6" t="s">
        <v>1390</v>
      </c>
      <c r="U659" s="6">
        <v>0.93</v>
      </c>
      <c r="V659" s="6">
        <v>1.0</v>
      </c>
      <c r="W659" s="6">
        <v>0.93</v>
      </c>
      <c r="X659" s="6">
        <v>-20.7</v>
      </c>
      <c r="Y659" s="6">
        <v>157.5</v>
      </c>
      <c r="Z659" s="6">
        <v>-19.7</v>
      </c>
      <c r="AA659" s="6">
        <v>27.8</v>
      </c>
      <c r="AB659" s="6">
        <v>37.6</v>
      </c>
      <c r="AC659" s="6" t="s">
        <v>1836</v>
      </c>
      <c r="AD659" s="6">
        <v>0.73</v>
      </c>
      <c r="AE659" s="6" t="s">
        <v>1863</v>
      </c>
      <c r="AF659" s="6" t="s">
        <v>1859</v>
      </c>
      <c r="AG659" s="6" t="s">
        <v>879</v>
      </c>
      <c r="AH659" s="6" t="s">
        <v>880</v>
      </c>
      <c r="AI659" s="6" t="s">
        <v>881</v>
      </c>
      <c r="AJ659" s="6" t="s">
        <v>881</v>
      </c>
      <c r="AK659" s="6" t="s">
        <v>882</v>
      </c>
      <c r="AL659" s="6" t="s">
        <v>882</v>
      </c>
    </row>
    <row r="660" ht="15.75" customHeight="1">
      <c r="A660" s="7">
        <v>45580.0</v>
      </c>
      <c r="B660" s="6" t="s">
        <v>1864</v>
      </c>
      <c r="C660" s="6">
        <v>417.8</v>
      </c>
      <c r="D660" s="6">
        <v>416.0</v>
      </c>
      <c r="E660" s="6">
        <v>413.8</v>
      </c>
      <c r="F660" s="6">
        <v>240.5</v>
      </c>
      <c r="G660" s="6">
        <v>240.1</v>
      </c>
      <c r="H660" s="6">
        <v>239.8</v>
      </c>
      <c r="I660" s="6">
        <v>135.8</v>
      </c>
      <c r="J660" s="6">
        <v>158.1</v>
      </c>
      <c r="K660" s="6">
        <v>156.5</v>
      </c>
      <c r="L660" s="6">
        <v>30.3</v>
      </c>
      <c r="M660" s="6">
        <v>-34.8</v>
      </c>
      <c r="N660" s="6">
        <v>35.1</v>
      </c>
      <c r="O660" s="6">
        <v>32.6</v>
      </c>
      <c r="P660" s="6">
        <v>-37.9</v>
      </c>
      <c r="Q660" s="6">
        <v>37.5</v>
      </c>
      <c r="R660" s="6" t="s">
        <v>1865</v>
      </c>
      <c r="S660" s="6" t="s">
        <v>874</v>
      </c>
      <c r="T660" s="6" t="s">
        <v>1261</v>
      </c>
      <c r="U660" s="6">
        <v>0.92</v>
      </c>
      <c r="V660" s="6">
        <v>1.0</v>
      </c>
      <c r="W660" s="6">
        <v>0.93</v>
      </c>
      <c r="X660" s="6">
        <v>-21.4</v>
      </c>
      <c r="Y660" s="6">
        <v>157.0</v>
      </c>
      <c r="Z660" s="6">
        <v>-20.2</v>
      </c>
      <c r="AA660" s="6">
        <v>27.5</v>
      </c>
      <c r="AB660" s="6">
        <v>37.2</v>
      </c>
      <c r="AC660" s="6" t="s">
        <v>1858</v>
      </c>
      <c r="AD660" s="6">
        <v>0.73</v>
      </c>
      <c r="AE660" s="6" t="s">
        <v>1863</v>
      </c>
      <c r="AF660" s="6" t="s">
        <v>1866</v>
      </c>
      <c r="AG660" s="6" t="s">
        <v>879</v>
      </c>
      <c r="AH660" s="6" t="s">
        <v>880</v>
      </c>
      <c r="AI660" s="6" t="s">
        <v>881</v>
      </c>
      <c r="AJ660" s="6" t="s">
        <v>881</v>
      </c>
      <c r="AK660" s="6" t="s">
        <v>882</v>
      </c>
      <c r="AL660" s="6" t="s">
        <v>882</v>
      </c>
    </row>
    <row r="661" ht="15.75" customHeight="1">
      <c r="A661" s="7">
        <v>45580.0</v>
      </c>
      <c r="B661" s="6" t="s">
        <v>1867</v>
      </c>
      <c r="C661" s="6">
        <v>417.5</v>
      </c>
      <c r="D661" s="6">
        <v>415.0</v>
      </c>
      <c r="E661" s="6">
        <v>415.1</v>
      </c>
      <c r="F661" s="6">
        <v>240.6</v>
      </c>
      <c r="G661" s="6">
        <v>240.1</v>
      </c>
      <c r="H661" s="6">
        <v>239.7</v>
      </c>
      <c r="I661" s="6">
        <v>135.4</v>
      </c>
      <c r="J661" s="6">
        <v>159.8</v>
      </c>
      <c r="K661" s="6">
        <v>157.1</v>
      </c>
      <c r="L661" s="6">
        <v>30.2</v>
      </c>
      <c r="M661" s="6">
        <v>-35.2</v>
      </c>
      <c r="N661" s="6">
        <v>35.2</v>
      </c>
      <c r="O661" s="6">
        <v>32.5</v>
      </c>
      <c r="P661" s="6">
        <v>-38.3</v>
      </c>
      <c r="Q661" s="6">
        <v>37.6</v>
      </c>
      <c r="R661" s="6" t="s">
        <v>1865</v>
      </c>
      <c r="S661" s="6" t="s">
        <v>874</v>
      </c>
      <c r="T661" s="6" t="s">
        <v>1261</v>
      </c>
      <c r="U661" s="6">
        <v>0.92</v>
      </c>
      <c r="V661" s="6">
        <v>1.0</v>
      </c>
      <c r="W661" s="6">
        <v>0.93</v>
      </c>
      <c r="X661" s="6">
        <v>-21.2</v>
      </c>
      <c r="Y661" s="6">
        <v>157.3</v>
      </c>
      <c r="Z661" s="6">
        <v>-19.9</v>
      </c>
      <c r="AA661" s="6">
        <v>27.1</v>
      </c>
      <c r="AB661" s="6">
        <v>37.0</v>
      </c>
      <c r="AC661" s="6" t="s">
        <v>1858</v>
      </c>
      <c r="AD661" s="6">
        <v>0.73</v>
      </c>
      <c r="AE661" s="6" t="s">
        <v>1863</v>
      </c>
      <c r="AF661" s="6" t="s">
        <v>1866</v>
      </c>
      <c r="AG661" s="6" t="s">
        <v>879</v>
      </c>
      <c r="AH661" s="6" t="s">
        <v>880</v>
      </c>
      <c r="AI661" s="6" t="s">
        <v>881</v>
      </c>
      <c r="AJ661" s="6" t="s">
        <v>881</v>
      </c>
      <c r="AK661" s="6" t="s">
        <v>882</v>
      </c>
      <c r="AL661" s="6" t="s">
        <v>882</v>
      </c>
    </row>
    <row r="662" ht="15.75" customHeight="1">
      <c r="A662" s="7">
        <v>45580.0</v>
      </c>
      <c r="B662" s="6" t="s">
        <v>1868</v>
      </c>
      <c r="C662" s="6">
        <v>417.8</v>
      </c>
      <c r="D662" s="6">
        <v>414.9</v>
      </c>
      <c r="E662" s="6">
        <v>415.2</v>
      </c>
      <c r="F662" s="6">
        <v>240.7</v>
      </c>
      <c r="G662" s="6">
        <v>240.1</v>
      </c>
      <c r="H662" s="6">
        <v>239.8</v>
      </c>
      <c r="I662" s="6">
        <v>135.2</v>
      </c>
      <c r="J662" s="6">
        <v>158.0</v>
      </c>
      <c r="K662" s="6">
        <v>156.8</v>
      </c>
      <c r="L662" s="6">
        <v>30.1</v>
      </c>
      <c r="M662" s="6">
        <v>-34.7</v>
      </c>
      <c r="N662" s="6">
        <v>35.2</v>
      </c>
      <c r="O662" s="6">
        <v>32.5</v>
      </c>
      <c r="P662" s="6">
        <v>-37.9</v>
      </c>
      <c r="Q662" s="6">
        <v>37.6</v>
      </c>
      <c r="R662" s="6" t="s">
        <v>1249</v>
      </c>
      <c r="S662" s="6" t="s">
        <v>874</v>
      </c>
      <c r="T662" s="6" t="s">
        <v>1261</v>
      </c>
      <c r="U662" s="6">
        <v>0.92</v>
      </c>
      <c r="V662" s="6">
        <v>1.0</v>
      </c>
      <c r="W662" s="6">
        <v>0.93</v>
      </c>
      <c r="X662" s="6">
        <v>-21.4</v>
      </c>
      <c r="Y662" s="6">
        <v>156.8</v>
      </c>
      <c r="Z662" s="6">
        <v>-20.1</v>
      </c>
      <c r="AA662" s="6">
        <v>27.4</v>
      </c>
      <c r="AB662" s="6">
        <v>37.3</v>
      </c>
      <c r="AC662" s="6" t="s">
        <v>1836</v>
      </c>
      <c r="AD662" s="6">
        <v>0.73</v>
      </c>
      <c r="AE662" s="6" t="s">
        <v>1863</v>
      </c>
      <c r="AF662" s="6" t="s">
        <v>1866</v>
      </c>
      <c r="AG662" s="6" t="s">
        <v>879</v>
      </c>
      <c r="AH662" s="6" t="s">
        <v>880</v>
      </c>
      <c r="AI662" s="6" t="s">
        <v>881</v>
      </c>
      <c r="AJ662" s="6" t="s">
        <v>881</v>
      </c>
      <c r="AK662" s="6" t="s">
        <v>882</v>
      </c>
      <c r="AL662" s="6" t="s">
        <v>882</v>
      </c>
    </row>
    <row r="663" ht="15.75" customHeight="1">
      <c r="A663" s="7">
        <v>45580.0</v>
      </c>
      <c r="B663" s="6" t="s">
        <v>1869</v>
      </c>
      <c r="C663" s="6">
        <v>417.1</v>
      </c>
      <c r="D663" s="6">
        <v>415.3</v>
      </c>
      <c r="E663" s="6">
        <v>415.3</v>
      </c>
      <c r="F663" s="6">
        <v>240.6</v>
      </c>
      <c r="G663" s="6">
        <v>240.1</v>
      </c>
      <c r="H663" s="6">
        <v>239.7</v>
      </c>
      <c r="I663" s="6">
        <v>134.6</v>
      </c>
      <c r="J663" s="6">
        <v>158.5</v>
      </c>
      <c r="K663" s="6">
        <v>156.6</v>
      </c>
      <c r="L663" s="6">
        <v>30.0</v>
      </c>
      <c r="M663" s="6">
        <v>-34.8</v>
      </c>
      <c r="N663" s="6">
        <v>35.1</v>
      </c>
      <c r="O663" s="6">
        <v>32.3</v>
      </c>
      <c r="P663" s="6">
        <v>-38.0</v>
      </c>
      <c r="Q663" s="6">
        <v>37.5</v>
      </c>
      <c r="R663" s="6" t="s">
        <v>1216</v>
      </c>
      <c r="S663" s="6" t="s">
        <v>874</v>
      </c>
      <c r="T663" s="6" t="s">
        <v>1261</v>
      </c>
      <c r="U663" s="6">
        <v>0.92</v>
      </c>
      <c r="V663" s="6">
        <v>1.0</v>
      </c>
      <c r="W663" s="6">
        <v>0.93</v>
      </c>
      <c r="X663" s="6">
        <v>-21.4</v>
      </c>
      <c r="Y663" s="6">
        <v>157.0</v>
      </c>
      <c r="Z663" s="6">
        <v>-20.1</v>
      </c>
      <c r="AA663" s="6">
        <v>27.1</v>
      </c>
      <c r="AB663" s="6">
        <v>36.9</v>
      </c>
      <c r="AC663" s="6" t="s">
        <v>1842</v>
      </c>
      <c r="AD663" s="6">
        <v>0.73</v>
      </c>
      <c r="AE663" s="6" t="s">
        <v>1863</v>
      </c>
      <c r="AF663" s="6" t="s">
        <v>1866</v>
      </c>
      <c r="AG663" s="6" t="s">
        <v>879</v>
      </c>
      <c r="AH663" s="6" t="s">
        <v>880</v>
      </c>
      <c r="AI663" s="6" t="s">
        <v>881</v>
      </c>
      <c r="AJ663" s="6" t="s">
        <v>881</v>
      </c>
      <c r="AK663" s="6" t="s">
        <v>882</v>
      </c>
      <c r="AL663" s="6" t="s">
        <v>882</v>
      </c>
    </row>
    <row r="664" ht="15.75" customHeight="1">
      <c r="A664" s="7">
        <v>45580.0</v>
      </c>
      <c r="B664" s="6" t="s">
        <v>1870</v>
      </c>
      <c r="C664" s="6">
        <v>416.9</v>
      </c>
      <c r="D664" s="6">
        <v>415.2</v>
      </c>
      <c r="E664" s="6">
        <v>415.4</v>
      </c>
      <c r="F664" s="6">
        <v>240.6</v>
      </c>
      <c r="G664" s="6">
        <v>240.1</v>
      </c>
      <c r="H664" s="6">
        <v>239.6</v>
      </c>
      <c r="I664" s="6">
        <v>133.8</v>
      </c>
      <c r="J664" s="6">
        <v>156.9</v>
      </c>
      <c r="K664" s="6">
        <v>155.2</v>
      </c>
      <c r="L664" s="6">
        <v>29.7</v>
      </c>
      <c r="M664" s="6">
        <v>-34.5</v>
      </c>
      <c r="N664" s="6">
        <v>34.8</v>
      </c>
      <c r="O664" s="6">
        <v>32.1</v>
      </c>
      <c r="P664" s="6">
        <v>-37.6</v>
      </c>
      <c r="Q664" s="6">
        <v>37.1</v>
      </c>
      <c r="R664" s="6" t="s">
        <v>1222</v>
      </c>
      <c r="S664" s="6" t="s">
        <v>874</v>
      </c>
      <c r="T664" s="6" t="s">
        <v>1704</v>
      </c>
      <c r="U664" s="6">
        <v>0.92</v>
      </c>
      <c r="V664" s="6">
        <v>1.0</v>
      </c>
      <c r="W664" s="6">
        <v>0.93</v>
      </c>
      <c r="X664" s="6">
        <v>-21.7</v>
      </c>
      <c r="Y664" s="6">
        <v>156.8</v>
      </c>
      <c r="Z664" s="6">
        <v>-20.2</v>
      </c>
      <c r="AA664" s="6">
        <v>26.9</v>
      </c>
      <c r="AB664" s="6">
        <v>36.6</v>
      </c>
      <c r="AC664" s="6" t="s">
        <v>1871</v>
      </c>
      <c r="AD664" s="6">
        <v>0.73</v>
      </c>
      <c r="AE664" s="6" t="s">
        <v>1863</v>
      </c>
      <c r="AF664" s="6" t="s">
        <v>1866</v>
      </c>
      <c r="AG664" s="6" t="s">
        <v>879</v>
      </c>
      <c r="AH664" s="6" t="s">
        <v>880</v>
      </c>
      <c r="AI664" s="6" t="s">
        <v>881</v>
      </c>
      <c r="AJ664" s="6" t="s">
        <v>881</v>
      </c>
      <c r="AK664" s="6" t="s">
        <v>882</v>
      </c>
      <c r="AL664" s="6" t="s">
        <v>882</v>
      </c>
    </row>
    <row r="665" ht="15.75" customHeight="1">
      <c r="A665" s="7">
        <v>45580.0</v>
      </c>
      <c r="B665" s="6" t="s">
        <v>1872</v>
      </c>
      <c r="C665" s="6">
        <v>416.9</v>
      </c>
      <c r="D665" s="6">
        <v>415.3</v>
      </c>
      <c r="E665" s="6">
        <v>415.5</v>
      </c>
      <c r="F665" s="6">
        <v>240.6</v>
      </c>
      <c r="G665" s="6">
        <v>240.1</v>
      </c>
      <c r="H665" s="6">
        <v>239.7</v>
      </c>
      <c r="I665" s="6">
        <v>134.0</v>
      </c>
      <c r="J665" s="6">
        <v>157.3</v>
      </c>
      <c r="K665" s="6">
        <v>155.7</v>
      </c>
      <c r="L665" s="6">
        <v>29.8</v>
      </c>
      <c r="M665" s="6">
        <v>-34.5</v>
      </c>
      <c r="N665" s="6">
        <v>34.9</v>
      </c>
      <c r="O665" s="6">
        <v>32.2</v>
      </c>
      <c r="P665" s="6">
        <v>-37.7</v>
      </c>
      <c r="Q665" s="6">
        <v>37.3</v>
      </c>
      <c r="R665" s="6" t="s">
        <v>1222</v>
      </c>
      <c r="S665" s="6" t="s">
        <v>874</v>
      </c>
      <c r="T665" s="6" t="s">
        <v>1470</v>
      </c>
      <c r="U665" s="6">
        <v>0.92</v>
      </c>
      <c r="V665" s="6">
        <v>1.0</v>
      </c>
      <c r="W665" s="6">
        <v>0.93</v>
      </c>
      <c r="X665" s="6">
        <v>-21.6</v>
      </c>
      <c r="Y665" s="6">
        <v>156.7</v>
      </c>
      <c r="Z665" s="6">
        <v>-20.0</v>
      </c>
      <c r="AA665" s="6">
        <v>27.0</v>
      </c>
      <c r="AB665" s="6">
        <v>36.9</v>
      </c>
      <c r="AC665" s="6" t="s">
        <v>1858</v>
      </c>
      <c r="AD665" s="6">
        <v>0.73</v>
      </c>
      <c r="AE665" s="6" t="s">
        <v>1863</v>
      </c>
      <c r="AF665" s="6" t="s">
        <v>1873</v>
      </c>
      <c r="AG665" s="6" t="s">
        <v>879</v>
      </c>
      <c r="AH665" s="6" t="s">
        <v>880</v>
      </c>
      <c r="AI665" s="6" t="s">
        <v>881</v>
      </c>
      <c r="AJ665" s="6" t="s">
        <v>881</v>
      </c>
      <c r="AK665" s="6" t="s">
        <v>882</v>
      </c>
      <c r="AL665" s="6" t="s">
        <v>882</v>
      </c>
    </row>
    <row r="666" ht="15.75" customHeight="1">
      <c r="A666" s="7">
        <v>45580.0</v>
      </c>
      <c r="B666" s="6" t="s">
        <v>1874</v>
      </c>
      <c r="C666" s="6">
        <v>417.1</v>
      </c>
      <c r="D666" s="6">
        <v>415.4</v>
      </c>
      <c r="E666" s="6">
        <v>415.0</v>
      </c>
      <c r="F666" s="6">
        <v>240.6</v>
      </c>
      <c r="G666" s="6">
        <v>240.1</v>
      </c>
      <c r="H666" s="6">
        <v>239.6</v>
      </c>
      <c r="I666" s="6">
        <v>134.4</v>
      </c>
      <c r="J666" s="6">
        <v>157.8</v>
      </c>
      <c r="K666" s="6">
        <v>156.0</v>
      </c>
      <c r="L666" s="6">
        <v>29.9</v>
      </c>
      <c r="M666" s="6">
        <v>-34.7</v>
      </c>
      <c r="N666" s="6">
        <v>35.0</v>
      </c>
      <c r="O666" s="6">
        <v>32.3</v>
      </c>
      <c r="P666" s="6">
        <v>-37.8</v>
      </c>
      <c r="Q666" s="6">
        <v>37.3</v>
      </c>
      <c r="R666" s="6" t="s">
        <v>1249</v>
      </c>
      <c r="S666" s="6" t="s">
        <v>874</v>
      </c>
      <c r="T666" s="6" t="s">
        <v>1704</v>
      </c>
      <c r="U666" s="6">
        <v>0.92</v>
      </c>
      <c r="V666" s="6">
        <v>1.0</v>
      </c>
      <c r="W666" s="6">
        <v>0.93</v>
      </c>
      <c r="X666" s="6">
        <v>-21.3</v>
      </c>
      <c r="Y666" s="6">
        <v>156.6</v>
      </c>
      <c r="Z666" s="6">
        <v>-20.3</v>
      </c>
      <c r="AA666" s="6">
        <v>27.1</v>
      </c>
      <c r="AB666" s="6">
        <v>36.8</v>
      </c>
      <c r="AC666" s="6" t="s">
        <v>1875</v>
      </c>
      <c r="AD666" s="6">
        <v>0.73</v>
      </c>
      <c r="AE666" s="6" t="s">
        <v>1876</v>
      </c>
      <c r="AF666" s="6" t="s">
        <v>1873</v>
      </c>
      <c r="AG666" s="6" t="s">
        <v>879</v>
      </c>
      <c r="AH666" s="6" t="s">
        <v>880</v>
      </c>
      <c r="AI666" s="6" t="s">
        <v>881</v>
      </c>
      <c r="AJ666" s="6" t="s">
        <v>881</v>
      </c>
      <c r="AK666" s="6" t="s">
        <v>882</v>
      </c>
      <c r="AL666" s="6" t="s">
        <v>882</v>
      </c>
    </row>
    <row r="667" ht="15.75" customHeight="1">
      <c r="A667" s="7">
        <v>45580.0</v>
      </c>
      <c r="B667" s="6" t="s">
        <v>1877</v>
      </c>
      <c r="C667" s="6">
        <v>417.5</v>
      </c>
      <c r="D667" s="6">
        <v>414.9</v>
      </c>
      <c r="E667" s="6">
        <v>414.9</v>
      </c>
      <c r="F667" s="6">
        <v>240.6</v>
      </c>
      <c r="G667" s="6">
        <v>240.1</v>
      </c>
      <c r="H667" s="6">
        <v>239.5</v>
      </c>
      <c r="I667" s="6">
        <v>134.5</v>
      </c>
      <c r="J667" s="6">
        <v>158.1</v>
      </c>
      <c r="K667" s="6">
        <v>155.7</v>
      </c>
      <c r="L667" s="6">
        <v>29.9</v>
      </c>
      <c r="M667" s="6">
        <v>-34.7</v>
      </c>
      <c r="N667" s="6">
        <v>34.9</v>
      </c>
      <c r="O667" s="6">
        <v>32.3</v>
      </c>
      <c r="P667" s="6">
        <v>-37.9</v>
      </c>
      <c r="Q667" s="6">
        <v>37.2</v>
      </c>
      <c r="R667" s="6" t="s">
        <v>1249</v>
      </c>
      <c r="S667" s="6" t="s">
        <v>874</v>
      </c>
      <c r="T667" s="6" t="s">
        <v>1704</v>
      </c>
      <c r="U667" s="6">
        <v>0.92</v>
      </c>
      <c r="V667" s="6">
        <v>1.0</v>
      </c>
      <c r="W667" s="6">
        <v>0.93</v>
      </c>
      <c r="X667" s="6">
        <v>-21.4</v>
      </c>
      <c r="Y667" s="6">
        <v>156.6</v>
      </c>
      <c r="Z667" s="6">
        <v>-20.0</v>
      </c>
      <c r="AA667" s="6">
        <v>26.9</v>
      </c>
      <c r="AB667" s="6">
        <v>36.7</v>
      </c>
      <c r="AC667" s="6" t="s">
        <v>1875</v>
      </c>
      <c r="AD667" s="6">
        <v>0.73</v>
      </c>
      <c r="AE667" s="6" t="s">
        <v>1876</v>
      </c>
      <c r="AF667" s="6" t="s">
        <v>1873</v>
      </c>
      <c r="AG667" s="6" t="s">
        <v>879</v>
      </c>
      <c r="AH667" s="6" t="s">
        <v>880</v>
      </c>
      <c r="AI667" s="6" t="s">
        <v>881</v>
      </c>
      <c r="AJ667" s="6" t="s">
        <v>881</v>
      </c>
      <c r="AK667" s="6" t="s">
        <v>882</v>
      </c>
      <c r="AL667" s="6" t="s">
        <v>882</v>
      </c>
    </row>
    <row r="668" ht="15.75" customHeight="1">
      <c r="A668" s="7">
        <v>45580.0</v>
      </c>
      <c r="B668" s="6" t="s">
        <v>1878</v>
      </c>
      <c r="C668" s="6">
        <v>417.0</v>
      </c>
      <c r="D668" s="6">
        <v>414.8</v>
      </c>
      <c r="E668" s="6">
        <v>415.3</v>
      </c>
      <c r="F668" s="6">
        <v>240.6</v>
      </c>
      <c r="G668" s="6">
        <v>240.0</v>
      </c>
      <c r="H668" s="6">
        <v>239.5</v>
      </c>
      <c r="I668" s="6">
        <v>134.7</v>
      </c>
      <c r="J668" s="6">
        <v>158.9</v>
      </c>
      <c r="K668" s="6">
        <v>156.0</v>
      </c>
      <c r="L668" s="6">
        <v>30.0</v>
      </c>
      <c r="M668" s="6">
        <v>-34.9</v>
      </c>
      <c r="N668" s="6">
        <v>35.0</v>
      </c>
      <c r="O668" s="6">
        <v>32.4</v>
      </c>
      <c r="P668" s="6">
        <v>-38.1</v>
      </c>
      <c r="Q668" s="6">
        <v>37.3</v>
      </c>
      <c r="R668" s="6" t="s">
        <v>1249</v>
      </c>
      <c r="S668" s="6" t="s">
        <v>874</v>
      </c>
      <c r="T668" s="6" t="s">
        <v>1704</v>
      </c>
      <c r="U668" s="6">
        <v>0.92</v>
      </c>
      <c r="V668" s="6">
        <v>1.0</v>
      </c>
      <c r="W668" s="6">
        <v>0.93</v>
      </c>
      <c r="X668" s="6">
        <v>-21.4</v>
      </c>
      <c r="Y668" s="6">
        <v>157.0</v>
      </c>
      <c r="Z668" s="6">
        <v>-19.9</v>
      </c>
      <c r="AA668" s="6">
        <v>26.9</v>
      </c>
      <c r="AB668" s="6">
        <v>36.7</v>
      </c>
      <c r="AC668" s="6" t="s">
        <v>1875</v>
      </c>
      <c r="AD668" s="6">
        <v>0.73</v>
      </c>
      <c r="AE668" s="6" t="s">
        <v>1876</v>
      </c>
      <c r="AF668" s="6" t="s">
        <v>1873</v>
      </c>
      <c r="AG668" s="6" t="s">
        <v>879</v>
      </c>
      <c r="AH668" s="6" t="s">
        <v>880</v>
      </c>
      <c r="AI668" s="6" t="s">
        <v>881</v>
      </c>
      <c r="AJ668" s="6" t="s">
        <v>881</v>
      </c>
      <c r="AK668" s="6" t="s">
        <v>882</v>
      </c>
      <c r="AL668" s="6" t="s">
        <v>882</v>
      </c>
    </row>
    <row r="669" ht="15.75" customHeight="1">
      <c r="A669" s="7">
        <v>45580.0</v>
      </c>
      <c r="B669" s="6" t="s">
        <v>1879</v>
      </c>
      <c r="C669" s="6">
        <v>417.7</v>
      </c>
      <c r="D669" s="6">
        <v>414.3</v>
      </c>
      <c r="E669" s="6">
        <v>414.6</v>
      </c>
      <c r="F669" s="6">
        <v>240.6</v>
      </c>
      <c r="G669" s="6">
        <v>239.8</v>
      </c>
      <c r="H669" s="6">
        <v>239.4</v>
      </c>
      <c r="I669" s="6">
        <v>134.9</v>
      </c>
      <c r="J669" s="6">
        <v>158.6</v>
      </c>
      <c r="K669" s="6">
        <v>155.8</v>
      </c>
      <c r="L669" s="6">
        <v>30.0</v>
      </c>
      <c r="M669" s="6">
        <v>-34.8</v>
      </c>
      <c r="N669" s="6">
        <v>35.0</v>
      </c>
      <c r="O669" s="6">
        <v>32.4</v>
      </c>
      <c r="P669" s="6">
        <v>-38.0</v>
      </c>
      <c r="Q669" s="6">
        <v>37.2</v>
      </c>
      <c r="R669" s="6" t="s">
        <v>1249</v>
      </c>
      <c r="S669" s="6" t="s">
        <v>874</v>
      </c>
      <c r="T669" s="6" t="s">
        <v>1254</v>
      </c>
      <c r="U669" s="6">
        <v>0.92</v>
      </c>
      <c r="V669" s="6">
        <v>1.0</v>
      </c>
      <c r="W669" s="6">
        <v>0.94</v>
      </c>
      <c r="X669" s="6">
        <v>-21.4</v>
      </c>
      <c r="Y669" s="6">
        <v>157.0</v>
      </c>
      <c r="Z669" s="6">
        <v>-20.0</v>
      </c>
      <c r="AA669" s="6">
        <v>27.0</v>
      </c>
      <c r="AB669" s="6">
        <v>36.6</v>
      </c>
      <c r="AC669" s="6" t="s">
        <v>1880</v>
      </c>
      <c r="AD669" s="6">
        <v>0.73</v>
      </c>
      <c r="AE669" s="6" t="s">
        <v>1876</v>
      </c>
      <c r="AF669" s="6" t="s">
        <v>1873</v>
      </c>
      <c r="AG669" s="6" t="s">
        <v>879</v>
      </c>
      <c r="AH669" s="6" t="s">
        <v>880</v>
      </c>
      <c r="AI669" s="6" t="s">
        <v>881</v>
      </c>
      <c r="AJ669" s="6" t="s">
        <v>881</v>
      </c>
      <c r="AK669" s="6" t="s">
        <v>882</v>
      </c>
      <c r="AL669" s="6" t="s">
        <v>882</v>
      </c>
    </row>
    <row r="670" ht="15.75" customHeight="1">
      <c r="A670" s="7">
        <v>45580.0</v>
      </c>
      <c r="B670" s="6" t="s">
        <v>1881</v>
      </c>
      <c r="C670" s="6">
        <v>417.2</v>
      </c>
      <c r="D670" s="6">
        <v>414.5</v>
      </c>
      <c r="E670" s="6">
        <v>414.8</v>
      </c>
      <c r="F670" s="6">
        <v>240.4</v>
      </c>
      <c r="G670" s="6">
        <v>240.0</v>
      </c>
      <c r="H670" s="6">
        <v>239.4</v>
      </c>
      <c r="I670" s="6">
        <v>136.6</v>
      </c>
      <c r="J670" s="6">
        <v>159.5</v>
      </c>
      <c r="K670" s="6">
        <v>155.6</v>
      </c>
      <c r="L670" s="6">
        <v>30.5</v>
      </c>
      <c r="M670" s="6">
        <v>-35.1</v>
      </c>
      <c r="N670" s="6">
        <v>34.9</v>
      </c>
      <c r="O670" s="6">
        <v>32.8</v>
      </c>
      <c r="P670" s="6">
        <v>-38.2</v>
      </c>
      <c r="Q670" s="6">
        <v>37.2</v>
      </c>
      <c r="R670" s="6" t="s">
        <v>1865</v>
      </c>
      <c r="S670" s="6" t="s">
        <v>874</v>
      </c>
      <c r="T670" s="6" t="s">
        <v>1704</v>
      </c>
      <c r="U670" s="6">
        <v>0.93</v>
      </c>
      <c r="V670" s="6">
        <v>1.0</v>
      </c>
      <c r="W670" s="6">
        <v>0.93</v>
      </c>
      <c r="X670" s="6">
        <v>-20.9</v>
      </c>
      <c r="Y670" s="6">
        <v>157.0</v>
      </c>
      <c r="Z670" s="6">
        <v>-19.8</v>
      </c>
      <c r="AA670" s="6">
        <v>27.2</v>
      </c>
      <c r="AB670" s="6">
        <v>36.8</v>
      </c>
      <c r="AC670" s="6" t="s">
        <v>1880</v>
      </c>
      <c r="AD670" s="6">
        <v>0.73</v>
      </c>
      <c r="AE670" s="6" t="s">
        <v>1876</v>
      </c>
      <c r="AF670" s="6" t="s">
        <v>1882</v>
      </c>
      <c r="AG670" s="6" t="s">
        <v>879</v>
      </c>
      <c r="AH670" s="6" t="s">
        <v>880</v>
      </c>
      <c r="AI670" s="6" t="s">
        <v>881</v>
      </c>
      <c r="AJ670" s="6" t="s">
        <v>881</v>
      </c>
      <c r="AK670" s="6" t="s">
        <v>882</v>
      </c>
      <c r="AL670" s="6" t="s">
        <v>882</v>
      </c>
    </row>
    <row r="671" ht="15.75" customHeight="1">
      <c r="A671" s="7">
        <v>45580.0</v>
      </c>
      <c r="B671" s="6" t="s">
        <v>1883</v>
      </c>
      <c r="C671" s="6">
        <v>417.6</v>
      </c>
      <c r="D671" s="6">
        <v>414.1</v>
      </c>
      <c r="E671" s="6">
        <v>415.1</v>
      </c>
      <c r="F671" s="6">
        <v>240.5</v>
      </c>
      <c r="G671" s="6">
        <v>240.1</v>
      </c>
      <c r="H671" s="6">
        <v>239.3</v>
      </c>
      <c r="I671" s="6">
        <v>135.1</v>
      </c>
      <c r="J671" s="6">
        <v>159.4</v>
      </c>
      <c r="K671" s="6">
        <v>155.9</v>
      </c>
      <c r="L671" s="6">
        <v>30.1</v>
      </c>
      <c r="M671" s="6">
        <v>-35.0</v>
      </c>
      <c r="N671" s="6">
        <v>35.0</v>
      </c>
      <c r="O671" s="6">
        <v>32.4</v>
      </c>
      <c r="P671" s="6">
        <v>-38.2</v>
      </c>
      <c r="Q671" s="6">
        <v>37.3</v>
      </c>
      <c r="R671" s="6" t="s">
        <v>1216</v>
      </c>
      <c r="S671" s="6" t="s">
        <v>874</v>
      </c>
      <c r="T671" s="6" t="s">
        <v>1704</v>
      </c>
      <c r="U671" s="6">
        <v>0.92</v>
      </c>
      <c r="V671" s="6">
        <v>1.0</v>
      </c>
      <c r="W671" s="6">
        <v>0.93</v>
      </c>
      <c r="X671" s="6">
        <v>-21.1</v>
      </c>
      <c r="Y671" s="6">
        <v>157.0</v>
      </c>
      <c r="Z671" s="6">
        <v>-20.0</v>
      </c>
      <c r="AA671" s="6">
        <v>26.9</v>
      </c>
      <c r="AB671" s="6">
        <v>36.5</v>
      </c>
      <c r="AC671" s="6" t="s">
        <v>1884</v>
      </c>
      <c r="AD671" s="6">
        <v>0.73</v>
      </c>
      <c r="AE671" s="6" t="s">
        <v>1876</v>
      </c>
      <c r="AF671" s="6" t="s">
        <v>1882</v>
      </c>
      <c r="AG671" s="6" t="s">
        <v>879</v>
      </c>
      <c r="AH671" s="6" t="s">
        <v>880</v>
      </c>
      <c r="AI671" s="6" t="s">
        <v>881</v>
      </c>
      <c r="AJ671" s="6" t="s">
        <v>881</v>
      </c>
      <c r="AK671" s="6" t="s">
        <v>882</v>
      </c>
      <c r="AL671" s="6" t="s">
        <v>882</v>
      </c>
    </row>
    <row r="672" ht="15.75" customHeight="1">
      <c r="A672" s="7">
        <v>45580.0</v>
      </c>
      <c r="B672" s="6" t="s">
        <v>1885</v>
      </c>
      <c r="C672" s="6">
        <v>417.8</v>
      </c>
      <c r="D672" s="6">
        <v>415.5</v>
      </c>
      <c r="E672" s="6">
        <v>414.0</v>
      </c>
      <c r="F672" s="6">
        <v>240.6</v>
      </c>
      <c r="G672" s="6">
        <v>240.2</v>
      </c>
      <c r="H672" s="6">
        <v>239.4</v>
      </c>
      <c r="I672" s="6">
        <v>134.9</v>
      </c>
      <c r="J672" s="6">
        <v>158.7</v>
      </c>
      <c r="K672" s="6">
        <v>155.1</v>
      </c>
      <c r="L672" s="6">
        <v>30.1</v>
      </c>
      <c r="M672" s="6">
        <v>-34.9</v>
      </c>
      <c r="N672" s="6">
        <v>34.8</v>
      </c>
      <c r="O672" s="6">
        <v>32.4</v>
      </c>
      <c r="P672" s="6">
        <v>-38.1</v>
      </c>
      <c r="Q672" s="6">
        <v>37.1</v>
      </c>
      <c r="R672" s="6" t="s">
        <v>1216</v>
      </c>
      <c r="S672" s="6" t="s">
        <v>874</v>
      </c>
      <c r="T672" s="6" t="s">
        <v>1704</v>
      </c>
      <c r="U672" s="6">
        <v>0.92</v>
      </c>
      <c r="V672" s="6">
        <v>1.0</v>
      </c>
      <c r="W672" s="6">
        <v>0.93</v>
      </c>
      <c r="X672" s="6">
        <v>-21.2</v>
      </c>
      <c r="Y672" s="6">
        <v>157.0</v>
      </c>
      <c r="Z672" s="6">
        <v>-20.1</v>
      </c>
      <c r="AA672" s="6">
        <v>26.8</v>
      </c>
      <c r="AB672" s="6">
        <v>36.4</v>
      </c>
      <c r="AC672" s="6" t="s">
        <v>1884</v>
      </c>
      <c r="AD672" s="6">
        <v>0.73</v>
      </c>
      <c r="AE672" s="6" t="s">
        <v>1886</v>
      </c>
      <c r="AF672" s="6" t="s">
        <v>1882</v>
      </c>
      <c r="AG672" s="6" t="s">
        <v>879</v>
      </c>
      <c r="AH672" s="6" t="s">
        <v>880</v>
      </c>
      <c r="AI672" s="6" t="s">
        <v>881</v>
      </c>
      <c r="AJ672" s="6" t="s">
        <v>881</v>
      </c>
      <c r="AK672" s="6" t="s">
        <v>882</v>
      </c>
      <c r="AL672" s="6" t="s">
        <v>882</v>
      </c>
    </row>
    <row r="673" ht="15.75" customHeight="1">
      <c r="A673" s="7">
        <v>45580.0</v>
      </c>
      <c r="B673" s="6" t="s">
        <v>1887</v>
      </c>
      <c r="C673" s="6">
        <v>417.5</v>
      </c>
      <c r="D673" s="6">
        <v>414.9</v>
      </c>
      <c r="E673" s="6">
        <v>414.5</v>
      </c>
      <c r="F673" s="6">
        <v>240.6</v>
      </c>
      <c r="G673" s="6">
        <v>240.1</v>
      </c>
      <c r="H673" s="6">
        <v>239.3</v>
      </c>
      <c r="I673" s="6">
        <v>134.7</v>
      </c>
      <c r="J673" s="6">
        <v>158.3</v>
      </c>
      <c r="K673" s="6">
        <v>155.6</v>
      </c>
      <c r="L673" s="6">
        <v>30.0</v>
      </c>
      <c r="M673" s="6">
        <v>-34.8</v>
      </c>
      <c r="N673" s="6">
        <v>34.9</v>
      </c>
      <c r="O673" s="6">
        <v>32.4</v>
      </c>
      <c r="P673" s="6">
        <v>-38.0</v>
      </c>
      <c r="Q673" s="6">
        <v>37.2</v>
      </c>
      <c r="R673" s="6" t="s">
        <v>1249</v>
      </c>
      <c r="S673" s="6" t="s">
        <v>874</v>
      </c>
      <c r="T673" s="6" t="s">
        <v>1704</v>
      </c>
      <c r="U673" s="6">
        <v>0.92</v>
      </c>
      <c r="V673" s="6">
        <v>1.0</v>
      </c>
      <c r="W673" s="6">
        <v>0.93</v>
      </c>
      <c r="X673" s="6">
        <v>-21.3</v>
      </c>
      <c r="Y673" s="6">
        <v>156.6</v>
      </c>
      <c r="Z673" s="6">
        <v>-20.0</v>
      </c>
      <c r="AA673" s="6">
        <v>26.9</v>
      </c>
      <c r="AB673" s="6">
        <v>36.7</v>
      </c>
      <c r="AC673" s="6" t="s">
        <v>1875</v>
      </c>
      <c r="AD673" s="6">
        <v>0.73</v>
      </c>
      <c r="AE673" s="6" t="s">
        <v>1886</v>
      </c>
      <c r="AF673" s="6" t="s">
        <v>1882</v>
      </c>
      <c r="AG673" s="6" t="s">
        <v>879</v>
      </c>
      <c r="AH673" s="6" t="s">
        <v>880</v>
      </c>
      <c r="AI673" s="6" t="s">
        <v>881</v>
      </c>
      <c r="AJ673" s="6" t="s">
        <v>881</v>
      </c>
      <c r="AK673" s="6" t="s">
        <v>882</v>
      </c>
      <c r="AL673" s="6" t="s">
        <v>882</v>
      </c>
    </row>
    <row r="674" ht="15.75" customHeight="1">
      <c r="A674" s="7">
        <v>45580.0</v>
      </c>
      <c r="B674" s="6" t="s">
        <v>1888</v>
      </c>
      <c r="C674" s="6">
        <v>418.0</v>
      </c>
      <c r="D674" s="6">
        <v>415.5</v>
      </c>
      <c r="E674" s="6">
        <v>413.7</v>
      </c>
      <c r="F674" s="6">
        <v>240.6</v>
      </c>
      <c r="G674" s="6">
        <v>240.2</v>
      </c>
      <c r="H674" s="6">
        <v>239.4</v>
      </c>
      <c r="I674" s="6">
        <v>134.6</v>
      </c>
      <c r="J674" s="6">
        <v>158.3</v>
      </c>
      <c r="K674" s="6">
        <v>155.2</v>
      </c>
      <c r="L674" s="6">
        <v>30.0</v>
      </c>
      <c r="M674" s="6">
        <v>-34.7</v>
      </c>
      <c r="N674" s="6">
        <v>34.7</v>
      </c>
      <c r="O674" s="6">
        <v>32.3</v>
      </c>
      <c r="P674" s="6">
        <v>-38.0</v>
      </c>
      <c r="Q674" s="6">
        <v>37.1</v>
      </c>
      <c r="R674" s="6" t="s">
        <v>1216</v>
      </c>
      <c r="S674" s="6" t="s">
        <v>874</v>
      </c>
      <c r="T674" s="6" t="s">
        <v>1470</v>
      </c>
      <c r="U674" s="6">
        <v>0.92</v>
      </c>
      <c r="V674" s="6">
        <v>1.0</v>
      </c>
      <c r="W674" s="6">
        <v>0.93</v>
      </c>
      <c r="X674" s="6">
        <v>-21.1</v>
      </c>
      <c r="Y674" s="6">
        <v>156.5</v>
      </c>
      <c r="Z674" s="6">
        <v>-20.4</v>
      </c>
      <c r="AA674" s="6">
        <v>26.7</v>
      </c>
      <c r="AB674" s="6">
        <v>36.5</v>
      </c>
      <c r="AC674" s="6" t="s">
        <v>1875</v>
      </c>
      <c r="AD674" s="6">
        <v>0.73</v>
      </c>
      <c r="AE674" s="6" t="s">
        <v>1886</v>
      </c>
      <c r="AF674" s="6" t="s">
        <v>1882</v>
      </c>
      <c r="AG674" s="6" t="s">
        <v>879</v>
      </c>
      <c r="AH674" s="6" t="s">
        <v>880</v>
      </c>
      <c r="AI674" s="6" t="s">
        <v>881</v>
      </c>
      <c r="AJ674" s="6" t="s">
        <v>881</v>
      </c>
      <c r="AK674" s="6" t="s">
        <v>882</v>
      </c>
      <c r="AL674" s="6" t="s">
        <v>882</v>
      </c>
    </row>
    <row r="675" ht="15.75" customHeight="1">
      <c r="A675" s="7">
        <v>45580.0</v>
      </c>
      <c r="B675" s="6" t="s">
        <v>1889</v>
      </c>
      <c r="C675" s="6">
        <v>418.2</v>
      </c>
      <c r="D675" s="6">
        <v>414.6</v>
      </c>
      <c r="E675" s="6">
        <v>414.3</v>
      </c>
      <c r="F675" s="6">
        <v>240.6</v>
      </c>
      <c r="G675" s="6">
        <v>240.2</v>
      </c>
      <c r="H675" s="6">
        <v>239.3</v>
      </c>
      <c r="I675" s="6">
        <v>134.9</v>
      </c>
      <c r="J675" s="6">
        <v>158.6</v>
      </c>
      <c r="K675" s="6">
        <v>155.0</v>
      </c>
      <c r="L675" s="6">
        <v>30.1</v>
      </c>
      <c r="M675" s="6">
        <v>-34.8</v>
      </c>
      <c r="N675" s="6">
        <v>34.7</v>
      </c>
      <c r="O675" s="6">
        <v>32.4</v>
      </c>
      <c r="P675" s="6">
        <v>-38.0</v>
      </c>
      <c r="Q675" s="6">
        <v>37.0</v>
      </c>
      <c r="R675" s="6" t="s">
        <v>1216</v>
      </c>
      <c r="S675" s="6" t="s">
        <v>874</v>
      </c>
      <c r="T675" s="6" t="s">
        <v>1704</v>
      </c>
      <c r="U675" s="6">
        <v>0.92</v>
      </c>
      <c r="V675" s="6">
        <v>1.0</v>
      </c>
      <c r="W675" s="6">
        <v>0.93</v>
      </c>
      <c r="X675" s="6">
        <v>-21.2</v>
      </c>
      <c r="Y675" s="6">
        <v>156.6</v>
      </c>
      <c r="Z675" s="6">
        <v>-20.0</v>
      </c>
      <c r="AA675" s="6">
        <v>26.8</v>
      </c>
      <c r="AB675" s="6">
        <v>36.4</v>
      </c>
      <c r="AC675" s="6" t="s">
        <v>1884</v>
      </c>
      <c r="AD675" s="6">
        <v>0.73</v>
      </c>
      <c r="AE675" s="6" t="s">
        <v>1886</v>
      </c>
      <c r="AF675" s="6" t="s">
        <v>1890</v>
      </c>
      <c r="AG675" s="6" t="s">
        <v>879</v>
      </c>
      <c r="AH675" s="6" t="s">
        <v>880</v>
      </c>
      <c r="AI675" s="6" t="s">
        <v>881</v>
      </c>
      <c r="AJ675" s="6" t="s">
        <v>881</v>
      </c>
      <c r="AK675" s="6" t="s">
        <v>882</v>
      </c>
      <c r="AL675" s="6" t="s">
        <v>882</v>
      </c>
    </row>
    <row r="676" ht="15.75" customHeight="1">
      <c r="A676" s="7">
        <v>45580.0</v>
      </c>
      <c r="B676" s="6" t="s">
        <v>1891</v>
      </c>
      <c r="C676" s="6">
        <v>417.2</v>
      </c>
      <c r="D676" s="6">
        <v>415.0</v>
      </c>
      <c r="E676" s="6">
        <v>414.3</v>
      </c>
      <c r="F676" s="6">
        <v>240.5</v>
      </c>
      <c r="G676" s="6">
        <v>240.1</v>
      </c>
      <c r="H676" s="6">
        <v>239.2</v>
      </c>
      <c r="I676" s="6">
        <v>134.6</v>
      </c>
      <c r="J676" s="6">
        <v>158.8</v>
      </c>
      <c r="K676" s="6">
        <v>155.0</v>
      </c>
      <c r="L676" s="6">
        <v>30.0</v>
      </c>
      <c r="M676" s="6">
        <v>-34.8</v>
      </c>
      <c r="N676" s="6">
        <v>34.7</v>
      </c>
      <c r="O676" s="6">
        <v>32.3</v>
      </c>
      <c r="P676" s="6">
        <v>-38.1</v>
      </c>
      <c r="Q676" s="6">
        <v>37.0</v>
      </c>
      <c r="R676" s="6" t="s">
        <v>1216</v>
      </c>
      <c r="S676" s="6" t="s">
        <v>874</v>
      </c>
      <c r="T676" s="6" t="s">
        <v>1704</v>
      </c>
      <c r="U676" s="6">
        <v>0.92</v>
      </c>
      <c r="V676" s="6">
        <v>1.0</v>
      </c>
      <c r="W676" s="6">
        <v>0.93</v>
      </c>
      <c r="X676" s="6">
        <v>-21.2</v>
      </c>
      <c r="Y676" s="6">
        <v>156.6</v>
      </c>
      <c r="Z676" s="6">
        <v>-19.8</v>
      </c>
      <c r="AA676" s="6">
        <v>26.6</v>
      </c>
      <c r="AB676" s="6">
        <v>36.2</v>
      </c>
      <c r="AC676" s="6" t="s">
        <v>1884</v>
      </c>
      <c r="AD676" s="6">
        <v>0.73</v>
      </c>
      <c r="AE676" s="6" t="s">
        <v>1886</v>
      </c>
      <c r="AF676" s="6" t="s">
        <v>1890</v>
      </c>
      <c r="AG676" s="6" t="s">
        <v>879</v>
      </c>
      <c r="AH676" s="6" t="s">
        <v>880</v>
      </c>
      <c r="AI676" s="6" t="s">
        <v>881</v>
      </c>
      <c r="AJ676" s="6" t="s">
        <v>881</v>
      </c>
      <c r="AK676" s="6" t="s">
        <v>882</v>
      </c>
      <c r="AL676" s="6" t="s">
        <v>882</v>
      </c>
    </row>
    <row r="677" ht="15.75" customHeight="1">
      <c r="A677" s="7">
        <v>45580.0</v>
      </c>
      <c r="B677" s="6" t="s">
        <v>1892</v>
      </c>
      <c r="C677" s="6">
        <v>417.8</v>
      </c>
      <c r="D677" s="6">
        <v>414.4</v>
      </c>
      <c r="E677" s="6">
        <v>414.3</v>
      </c>
      <c r="F677" s="6">
        <v>240.5</v>
      </c>
      <c r="G677" s="6">
        <v>240.1</v>
      </c>
      <c r="H677" s="6">
        <v>239.2</v>
      </c>
      <c r="I677" s="6">
        <v>134.7</v>
      </c>
      <c r="J677" s="6">
        <v>158.9</v>
      </c>
      <c r="K677" s="6">
        <v>155.0</v>
      </c>
      <c r="L677" s="6">
        <v>30.0</v>
      </c>
      <c r="M677" s="6">
        <v>-34.9</v>
      </c>
      <c r="N677" s="6">
        <v>34.7</v>
      </c>
      <c r="O677" s="6">
        <v>32.3</v>
      </c>
      <c r="P677" s="6">
        <v>-38.1</v>
      </c>
      <c r="Q677" s="6">
        <v>37.0</v>
      </c>
      <c r="R677" s="6" t="s">
        <v>1216</v>
      </c>
      <c r="S677" s="6" t="s">
        <v>874</v>
      </c>
      <c r="T677" s="6" t="s">
        <v>1704</v>
      </c>
      <c r="U677" s="6">
        <v>0.92</v>
      </c>
      <c r="V677" s="6">
        <v>1.0</v>
      </c>
      <c r="W677" s="6">
        <v>0.93</v>
      </c>
      <c r="X677" s="6">
        <v>-21.2</v>
      </c>
      <c r="Y677" s="6">
        <v>156.7</v>
      </c>
      <c r="Z677" s="6">
        <v>-20.0</v>
      </c>
      <c r="AA677" s="6">
        <v>26.6</v>
      </c>
      <c r="AB677" s="6">
        <v>36.2</v>
      </c>
      <c r="AC677" s="6" t="s">
        <v>1884</v>
      </c>
      <c r="AD677" s="6">
        <v>0.73</v>
      </c>
      <c r="AE677" s="6" t="s">
        <v>1886</v>
      </c>
      <c r="AF677" s="6" t="s">
        <v>1890</v>
      </c>
      <c r="AG677" s="6" t="s">
        <v>879</v>
      </c>
      <c r="AH677" s="6" t="s">
        <v>880</v>
      </c>
      <c r="AI677" s="6" t="s">
        <v>881</v>
      </c>
      <c r="AJ677" s="6" t="s">
        <v>881</v>
      </c>
      <c r="AK677" s="6" t="s">
        <v>882</v>
      </c>
      <c r="AL677" s="6" t="s">
        <v>882</v>
      </c>
    </row>
    <row r="678" ht="15.75" customHeight="1">
      <c r="A678" s="7">
        <v>45580.0</v>
      </c>
      <c r="B678" s="6" t="s">
        <v>1893</v>
      </c>
      <c r="C678" s="6">
        <v>417.2</v>
      </c>
      <c r="D678" s="6">
        <v>414.7</v>
      </c>
      <c r="E678" s="6">
        <v>414.2</v>
      </c>
      <c r="F678" s="6">
        <v>240.4</v>
      </c>
      <c r="G678" s="6">
        <v>240.0</v>
      </c>
      <c r="H678" s="6">
        <v>239.1</v>
      </c>
      <c r="I678" s="6">
        <v>134.7</v>
      </c>
      <c r="J678" s="6">
        <v>158.6</v>
      </c>
      <c r="K678" s="6">
        <v>155.1</v>
      </c>
      <c r="L678" s="6">
        <v>30.0</v>
      </c>
      <c r="M678" s="6">
        <v>-34.8</v>
      </c>
      <c r="N678" s="6">
        <v>34.8</v>
      </c>
      <c r="O678" s="6">
        <v>32.3</v>
      </c>
      <c r="P678" s="6">
        <v>-38.0</v>
      </c>
      <c r="Q678" s="6">
        <v>37.0</v>
      </c>
      <c r="R678" s="6" t="s">
        <v>1216</v>
      </c>
      <c r="S678" s="6" t="s">
        <v>874</v>
      </c>
      <c r="T678" s="6" t="s">
        <v>1894</v>
      </c>
      <c r="U678" s="6">
        <v>0.92</v>
      </c>
      <c r="V678" s="6">
        <v>1.0</v>
      </c>
      <c r="W678" s="6">
        <v>0.94</v>
      </c>
      <c r="X678" s="6">
        <v>-21.2</v>
      </c>
      <c r="Y678" s="6">
        <v>156.8</v>
      </c>
      <c r="Z678" s="6">
        <v>-19.9</v>
      </c>
      <c r="AA678" s="6">
        <v>26.8</v>
      </c>
      <c r="AB678" s="6">
        <v>36.2</v>
      </c>
      <c r="AC678" s="6" t="s">
        <v>1895</v>
      </c>
      <c r="AD678" s="6">
        <v>0.74</v>
      </c>
      <c r="AE678" s="6" t="s">
        <v>1886</v>
      </c>
      <c r="AF678" s="6" t="s">
        <v>1890</v>
      </c>
      <c r="AG678" s="6" t="s">
        <v>879</v>
      </c>
      <c r="AH678" s="6" t="s">
        <v>880</v>
      </c>
      <c r="AI678" s="6" t="s">
        <v>881</v>
      </c>
      <c r="AJ678" s="6" t="s">
        <v>881</v>
      </c>
      <c r="AK678" s="6" t="s">
        <v>882</v>
      </c>
      <c r="AL678" s="6" t="s">
        <v>882</v>
      </c>
    </row>
    <row r="679" ht="15.75" customHeight="1">
      <c r="A679" s="7">
        <v>45580.0</v>
      </c>
      <c r="B679" s="6" t="s">
        <v>1896</v>
      </c>
      <c r="C679" s="6">
        <v>417.0</v>
      </c>
      <c r="D679" s="6">
        <v>415.1</v>
      </c>
      <c r="E679" s="6">
        <v>413.9</v>
      </c>
      <c r="F679" s="6">
        <v>240.4</v>
      </c>
      <c r="G679" s="6">
        <v>240.0</v>
      </c>
      <c r="H679" s="6">
        <v>239.1</v>
      </c>
      <c r="I679" s="6">
        <v>135.0</v>
      </c>
      <c r="J679" s="6">
        <v>158.8</v>
      </c>
      <c r="K679" s="6">
        <v>154.6</v>
      </c>
      <c r="L679" s="6">
        <v>30.1</v>
      </c>
      <c r="M679" s="6">
        <v>-34.9</v>
      </c>
      <c r="N679" s="6">
        <v>34.6</v>
      </c>
      <c r="O679" s="6">
        <v>32.4</v>
      </c>
      <c r="P679" s="6">
        <v>-38.1</v>
      </c>
      <c r="Q679" s="6">
        <v>36.9</v>
      </c>
      <c r="R679" s="6" t="s">
        <v>1216</v>
      </c>
      <c r="S679" s="6" t="s">
        <v>874</v>
      </c>
      <c r="T679" s="6" t="s">
        <v>1704</v>
      </c>
      <c r="U679" s="6">
        <v>0.92</v>
      </c>
      <c r="V679" s="6">
        <v>1.0</v>
      </c>
      <c r="W679" s="6">
        <v>0.93</v>
      </c>
      <c r="X679" s="6">
        <v>-21.2</v>
      </c>
      <c r="Y679" s="6">
        <v>156.8</v>
      </c>
      <c r="Z679" s="6">
        <v>-20.0</v>
      </c>
      <c r="AA679" s="6">
        <v>26.6</v>
      </c>
      <c r="AB679" s="6">
        <v>36.2</v>
      </c>
      <c r="AC679" s="6" t="s">
        <v>1884</v>
      </c>
      <c r="AD679" s="6">
        <v>0.73</v>
      </c>
      <c r="AE679" s="6" t="s">
        <v>1897</v>
      </c>
      <c r="AF679" s="6" t="s">
        <v>1890</v>
      </c>
      <c r="AG679" s="6" t="s">
        <v>879</v>
      </c>
      <c r="AH679" s="6" t="s">
        <v>880</v>
      </c>
      <c r="AI679" s="6" t="s">
        <v>881</v>
      </c>
      <c r="AJ679" s="6" t="s">
        <v>881</v>
      </c>
      <c r="AK679" s="6" t="s">
        <v>882</v>
      </c>
      <c r="AL679" s="6" t="s">
        <v>882</v>
      </c>
    </row>
    <row r="680" ht="15.75" customHeight="1">
      <c r="A680" s="7">
        <v>45580.0</v>
      </c>
      <c r="B680" s="6" t="s">
        <v>1898</v>
      </c>
      <c r="C680" s="6">
        <v>416.9</v>
      </c>
      <c r="D680" s="6">
        <v>415.0</v>
      </c>
      <c r="E680" s="6">
        <v>413.9</v>
      </c>
      <c r="F680" s="6">
        <v>240.4</v>
      </c>
      <c r="G680" s="6">
        <v>239.9</v>
      </c>
      <c r="H680" s="6">
        <v>239.1</v>
      </c>
      <c r="I680" s="6">
        <v>135.1</v>
      </c>
      <c r="J680" s="6">
        <v>158.6</v>
      </c>
      <c r="K680" s="6">
        <v>154.9</v>
      </c>
      <c r="L680" s="6">
        <v>30.1</v>
      </c>
      <c r="M680" s="6">
        <v>-34.8</v>
      </c>
      <c r="N680" s="6">
        <v>34.7</v>
      </c>
      <c r="O680" s="6">
        <v>32.4</v>
      </c>
      <c r="P680" s="6">
        <v>-38.0</v>
      </c>
      <c r="Q680" s="6">
        <v>37.0</v>
      </c>
      <c r="R680" s="6" t="s">
        <v>1216</v>
      </c>
      <c r="S680" s="6" t="s">
        <v>874</v>
      </c>
      <c r="T680" s="6" t="s">
        <v>1704</v>
      </c>
      <c r="U680" s="6">
        <v>0.92</v>
      </c>
      <c r="V680" s="6">
        <v>1.0</v>
      </c>
      <c r="W680" s="6">
        <v>0.93</v>
      </c>
      <c r="X680" s="6">
        <v>-21.2</v>
      </c>
      <c r="Y680" s="6">
        <v>156.7</v>
      </c>
      <c r="Z680" s="6">
        <v>-20.0</v>
      </c>
      <c r="AA680" s="6">
        <v>26.8</v>
      </c>
      <c r="AB680" s="6">
        <v>36.4</v>
      </c>
      <c r="AC680" s="6" t="s">
        <v>1884</v>
      </c>
      <c r="AD680" s="6">
        <v>0.73</v>
      </c>
      <c r="AE680" s="6" t="s">
        <v>1897</v>
      </c>
      <c r="AF680" s="6" t="s">
        <v>1899</v>
      </c>
      <c r="AG680" s="6" t="s">
        <v>879</v>
      </c>
      <c r="AH680" s="6" t="s">
        <v>880</v>
      </c>
      <c r="AI680" s="6" t="s">
        <v>881</v>
      </c>
      <c r="AJ680" s="6" t="s">
        <v>881</v>
      </c>
      <c r="AK680" s="6" t="s">
        <v>882</v>
      </c>
      <c r="AL680" s="6" t="s">
        <v>882</v>
      </c>
    </row>
    <row r="681" ht="15.75" customHeight="1">
      <c r="A681" s="7">
        <v>45580.0</v>
      </c>
      <c r="B681" s="6" t="s">
        <v>1900</v>
      </c>
      <c r="C681" s="6">
        <v>417.4</v>
      </c>
      <c r="D681" s="6">
        <v>413.9</v>
      </c>
      <c r="E681" s="6">
        <v>414.6</v>
      </c>
      <c r="F681" s="6">
        <v>240.4</v>
      </c>
      <c r="G681" s="6">
        <v>239.9</v>
      </c>
      <c r="H681" s="6">
        <v>239.1</v>
      </c>
      <c r="I681" s="6">
        <v>135.2</v>
      </c>
      <c r="J681" s="6">
        <v>159.4</v>
      </c>
      <c r="K681" s="6">
        <v>155.1</v>
      </c>
      <c r="L681" s="6">
        <v>30.1</v>
      </c>
      <c r="M681" s="6">
        <v>-35.0</v>
      </c>
      <c r="N681" s="6">
        <v>34.8</v>
      </c>
      <c r="O681" s="6">
        <v>32.5</v>
      </c>
      <c r="P681" s="6">
        <v>-38.2</v>
      </c>
      <c r="Q681" s="6">
        <v>37.0</v>
      </c>
      <c r="R681" s="6" t="s">
        <v>1249</v>
      </c>
      <c r="S681" s="6" t="s">
        <v>874</v>
      </c>
      <c r="T681" s="6" t="s">
        <v>1894</v>
      </c>
      <c r="U681" s="6">
        <v>0.92</v>
      </c>
      <c r="V681" s="6">
        <v>1.0</v>
      </c>
      <c r="W681" s="6">
        <v>0.94</v>
      </c>
      <c r="X681" s="6">
        <v>-21.1</v>
      </c>
      <c r="Y681" s="6">
        <v>156.5</v>
      </c>
      <c r="Z681" s="6">
        <v>-19.8</v>
      </c>
      <c r="AA681" s="6">
        <v>26.7</v>
      </c>
      <c r="AB681" s="6">
        <v>36.3</v>
      </c>
      <c r="AC681" s="6" t="s">
        <v>1884</v>
      </c>
      <c r="AD681" s="6">
        <v>0.73</v>
      </c>
      <c r="AE681" s="6" t="s">
        <v>1897</v>
      </c>
      <c r="AF681" s="6" t="s">
        <v>1899</v>
      </c>
      <c r="AG681" s="6" t="s">
        <v>879</v>
      </c>
      <c r="AH681" s="6" t="s">
        <v>880</v>
      </c>
      <c r="AI681" s="6" t="s">
        <v>881</v>
      </c>
      <c r="AJ681" s="6" t="s">
        <v>881</v>
      </c>
      <c r="AK681" s="6" t="s">
        <v>882</v>
      </c>
      <c r="AL681" s="6" t="s">
        <v>882</v>
      </c>
    </row>
    <row r="682" ht="15.75" customHeight="1">
      <c r="A682" s="7">
        <v>45580.0</v>
      </c>
      <c r="B682" s="6" t="s">
        <v>1901</v>
      </c>
      <c r="C682" s="6">
        <v>417.2</v>
      </c>
      <c r="D682" s="6">
        <v>414.8</v>
      </c>
      <c r="E682" s="6">
        <v>413.9</v>
      </c>
      <c r="F682" s="6">
        <v>240.4</v>
      </c>
      <c r="G682" s="6">
        <v>240.0</v>
      </c>
      <c r="H682" s="6">
        <v>239.0</v>
      </c>
      <c r="I682" s="6">
        <v>135.1</v>
      </c>
      <c r="J682" s="6">
        <v>158.8</v>
      </c>
      <c r="K682" s="6">
        <v>155.1</v>
      </c>
      <c r="L682" s="6">
        <v>30.1</v>
      </c>
      <c r="M682" s="6">
        <v>-34.9</v>
      </c>
      <c r="N682" s="6">
        <v>34.8</v>
      </c>
      <c r="O682" s="6">
        <v>32.4</v>
      </c>
      <c r="P682" s="6">
        <v>-38.1</v>
      </c>
      <c r="Q682" s="6">
        <v>37.0</v>
      </c>
      <c r="R682" s="6" t="s">
        <v>1216</v>
      </c>
      <c r="S682" s="6" t="s">
        <v>874</v>
      </c>
      <c r="T682" s="6" t="s">
        <v>1894</v>
      </c>
      <c r="U682" s="6">
        <v>0.92</v>
      </c>
      <c r="V682" s="6">
        <v>1.0</v>
      </c>
      <c r="W682" s="6">
        <v>0.94</v>
      </c>
      <c r="X682" s="6">
        <v>-21.3</v>
      </c>
      <c r="Y682" s="6">
        <v>156.8</v>
      </c>
      <c r="Z682" s="6">
        <v>-19.4</v>
      </c>
      <c r="AA682" s="6">
        <v>26.8</v>
      </c>
      <c r="AB682" s="6">
        <v>36.2</v>
      </c>
      <c r="AC682" s="6" t="s">
        <v>1895</v>
      </c>
      <c r="AD682" s="6">
        <v>0.74</v>
      </c>
      <c r="AE682" s="6" t="s">
        <v>1897</v>
      </c>
      <c r="AF682" s="6" t="s">
        <v>1899</v>
      </c>
      <c r="AG682" s="6" t="s">
        <v>879</v>
      </c>
      <c r="AH682" s="6" t="s">
        <v>880</v>
      </c>
      <c r="AI682" s="6" t="s">
        <v>881</v>
      </c>
      <c r="AJ682" s="6" t="s">
        <v>881</v>
      </c>
      <c r="AK682" s="6" t="s">
        <v>882</v>
      </c>
      <c r="AL682" s="6" t="s">
        <v>882</v>
      </c>
    </row>
    <row r="683" ht="15.75" customHeight="1">
      <c r="A683" s="7">
        <v>45580.0</v>
      </c>
      <c r="B683" s="6" t="s">
        <v>1902</v>
      </c>
      <c r="C683" s="6">
        <v>417.9</v>
      </c>
      <c r="D683" s="6">
        <v>415.1</v>
      </c>
      <c r="E683" s="6">
        <v>413.2</v>
      </c>
      <c r="F683" s="6">
        <v>240.5</v>
      </c>
      <c r="G683" s="6">
        <v>240.0</v>
      </c>
      <c r="H683" s="6">
        <v>239.1</v>
      </c>
      <c r="I683" s="6">
        <v>136.3</v>
      </c>
      <c r="J683" s="6">
        <v>158.2</v>
      </c>
      <c r="K683" s="6">
        <v>154.7</v>
      </c>
      <c r="L683" s="6">
        <v>30.5</v>
      </c>
      <c r="M683" s="6">
        <v>-34.7</v>
      </c>
      <c r="N683" s="6">
        <v>34.7</v>
      </c>
      <c r="O683" s="6">
        <v>32.7</v>
      </c>
      <c r="P683" s="6">
        <v>-37.9</v>
      </c>
      <c r="Q683" s="6">
        <v>36.9</v>
      </c>
      <c r="R683" s="6" t="s">
        <v>1174</v>
      </c>
      <c r="S683" s="6" t="s">
        <v>874</v>
      </c>
      <c r="T683" s="6" t="s">
        <v>1894</v>
      </c>
      <c r="U683" s="6">
        <v>0.93</v>
      </c>
      <c r="V683" s="6">
        <v>1.0</v>
      </c>
      <c r="W683" s="6">
        <v>0.94</v>
      </c>
      <c r="X683" s="6">
        <v>-21.0</v>
      </c>
      <c r="Y683" s="6">
        <v>156.7</v>
      </c>
      <c r="Z683" s="6">
        <v>-19.8</v>
      </c>
      <c r="AA683" s="6">
        <v>27.3</v>
      </c>
      <c r="AB683" s="6">
        <v>36.4</v>
      </c>
      <c r="AC683" s="6" t="s">
        <v>1903</v>
      </c>
      <c r="AD683" s="6">
        <v>0.75</v>
      </c>
      <c r="AE683" s="6" t="s">
        <v>1897</v>
      </c>
      <c r="AF683" s="6" t="s">
        <v>1899</v>
      </c>
      <c r="AG683" s="6" t="s">
        <v>879</v>
      </c>
      <c r="AH683" s="6" t="s">
        <v>880</v>
      </c>
      <c r="AI683" s="6" t="s">
        <v>881</v>
      </c>
      <c r="AJ683" s="6" t="s">
        <v>881</v>
      </c>
      <c r="AK683" s="6" t="s">
        <v>882</v>
      </c>
      <c r="AL683" s="6" t="s">
        <v>882</v>
      </c>
    </row>
    <row r="684" ht="15.75" customHeight="1">
      <c r="A684" s="7">
        <v>45580.0</v>
      </c>
      <c r="B684" s="6" t="s">
        <v>1904</v>
      </c>
      <c r="C684" s="6">
        <v>417.6</v>
      </c>
      <c r="D684" s="6">
        <v>414.9</v>
      </c>
      <c r="E684" s="6">
        <v>413.8</v>
      </c>
      <c r="F684" s="6">
        <v>240.5</v>
      </c>
      <c r="G684" s="6">
        <v>240.1</v>
      </c>
      <c r="H684" s="6">
        <v>239.1</v>
      </c>
      <c r="I684" s="6">
        <v>135.2</v>
      </c>
      <c r="J684" s="6">
        <v>157.5</v>
      </c>
      <c r="K684" s="6">
        <v>154.6</v>
      </c>
      <c r="L684" s="6">
        <v>30.2</v>
      </c>
      <c r="M684" s="6">
        <v>-34.5</v>
      </c>
      <c r="N684" s="6">
        <v>34.6</v>
      </c>
      <c r="O684" s="6">
        <v>32.5</v>
      </c>
      <c r="P684" s="6">
        <v>-37.8</v>
      </c>
      <c r="Q684" s="6">
        <v>36.9</v>
      </c>
      <c r="R684" s="6" t="s">
        <v>1865</v>
      </c>
      <c r="S684" s="6" t="s">
        <v>874</v>
      </c>
      <c r="T684" s="6" t="s">
        <v>1704</v>
      </c>
      <c r="U684" s="6">
        <v>0.92</v>
      </c>
      <c r="V684" s="6">
        <v>1.0</v>
      </c>
      <c r="W684" s="6">
        <v>0.93</v>
      </c>
      <c r="X684" s="6">
        <v>-21.1</v>
      </c>
      <c r="Y684" s="6">
        <v>156.3</v>
      </c>
      <c r="Z684" s="6">
        <v>-20.0</v>
      </c>
      <c r="AA684" s="6">
        <v>27.0</v>
      </c>
      <c r="AB684" s="6">
        <v>36.6</v>
      </c>
      <c r="AC684" s="6" t="s">
        <v>1880</v>
      </c>
      <c r="AD684" s="6">
        <v>0.73</v>
      </c>
      <c r="AE684" s="6" t="s">
        <v>1897</v>
      </c>
      <c r="AF684" s="6" t="s">
        <v>1899</v>
      </c>
      <c r="AG684" s="6" t="s">
        <v>879</v>
      </c>
      <c r="AH684" s="6" t="s">
        <v>880</v>
      </c>
      <c r="AI684" s="6" t="s">
        <v>881</v>
      </c>
      <c r="AJ684" s="6" t="s">
        <v>881</v>
      </c>
      <c r="AK684" s="6" t="s">
        <v>882</v>
      </c>
      <c r="AL684" s="6" t="s">
        <v>882</v>
      </c>
    </row>
    <row r="685" ht="15.75" customHeight="1">
      <c r="A685" s="7">
        <v>45580.0</v>
      </c>
      <c r="B685" s="6" t="s">
        <v>1905</v>
      </c>
      <c r="C685" s="6">
        <v>417.3</v>
      </c>
      <c r="D685" s="6">
        <v>415.0</v>
      </c>
      <c r="E685" s="6">
        <v>413.7</v>
      </c>
      <c r="F685" s="6">
        <v>240.5</v>
      </c>
      <c r="G685" s="6">
        <v>240.0</v>
      </c>
      <c r="H685" s="6">
        <v>239.0</v>
      </c>
      <c r="I685" s="6">
        <v>134.9</v>
      </c>
      <c r="J685" s="6">
        <v>157.3</v>
      </c>
      <c r="K685" s="6">
        <v>154.6</v>
      </c>
      <c r="L685" s="6">
        <v>30.1</v>
      </c>
      <c r="M685" s="6">
        <v>-34.5</v>
      </c>
      <c r="N685" s="6">
        <v>34.6</v>
      </c>
      <c r="O685" s="6">
        <v>32.4</v>
      </c>
      <c r="P685" s="6">
        <v>-37.7</v>
      </c>
      <c r="Q685" s="6">
        <v>36.9</v>
      </c>
      <c r="R685" s="6" t="s">
        <v>1216</v>
      </c>
      <c r="S685" s="6" t="s">
        <v>874</v>
      </c>
      <c r="T685" s="6" t="s">
        <v>1704</v>
      </c>
      <c r="U685" s="6">
        <v>0.92</v>
      </c>
      <c r="V685" s="6">
        <v>1.0</v>
      </c>
      <c r="W685" s="6">
        <v>0.93</v>
      </c>
      <c r="X685" s="6">
        <v>-21.0</v>
      </c>
      <c r="Y685" s="6">
        <v>156.4</v>
      </c>
      <c r="Z685" s="6">
        <v>-19.8</v>
      </c>
      <c r="AA685" s="6">
        <v>27.0</v>
      </c>
      <c r="AB685" s="6">
        <v>36.5</v>
      </c>
      <c r="AC685" s="6" t="s">
        <v>1884</v>
      </c>
      <c r="AD685" s="6">
        <v>0.74</v>
      </c>
      <c r="AE685" s="6" t="s">
        <v>1897</v>
      </c>
      <c r="AF685" s="6" t="s">
        <v>1906</v>
      </c>
      <c r="AG685" s="6" t="s">
        <v>879</v>
      </c>
      <c r="AH685" s="6" t="s">
        <v>880</v>
      </c>
      <c r="AI685" s="6" t="s">
        <v>881</v>
      </c>
      <c r="AJ685" s="6" t="s">
        <v>881</v>
      </c>
      <c r="AK685" s="6" t="s">
        <v>882</v>
      </c>
      <c r="AL685" s="6" t="s">
        <v>882</v>
      </c>
    </row>
    <row r="686" ht="15.75" customHeight="1">
      <c r="A686" s="7">
        <v>45580.0</v>
      </c>
      <c r="B686" s="6" t="s">
        <v>1907</v>
      </c>
      <c r="C686" s="6">
        <v>417.4</v>
      </c>
      <c r="D686" s="6">
        <v>413.5</v>
      </c>
      <c r="E686" s="6">
        <v>414.8</v>
      </c>
      <c r="F686" s="6">
        <v>240.6</v>
      </c>
      <c r="G686" s="6">
        <v>239.8</v>
      </c>
      <c r="H686" s="6">
        <v>238.9</v>
      </c>
      <c r="I686" s="6">
        <v>135.0</v>
      </c>
      <c r="J686" s="6">
        <v>157.9</v>
      </c>
      <c r="K686" s="6">
        <v>154.6</v>
      </c>
      <c r="L686" s="6">
        <v>30.1</v>
      </c>
      <c r="M686" s="6">
        <v>-34.6</v>
      </c>
      <c r="N686" s="6">
        <v>34.6</v>
      </c>
      <c r="O686" s="6">
        <v>32.4</v>
      </c>
      <c r="P686" s="6">
        <v>-37.8</v>
      </c>
      <c r="Q686" s="6">
        <v>36.9</v>
      </c>
      <c r="R686" s="6" t="s">
        <v>1216</v>
      </c>
      <c r="S686" s="6" t="s">
        <v>874</v>
      </c>
      <c r="T686" s="6" t="s">
        <v>1704</v>
      </c>
      <c r="U686" s="6">
        <v>0.92</v>
      </c>
      <c r="V686" s="6">
        <v>1.0</v>
      </c>
      <c r="W686" s="6">
        <v>0.93</v>
      </c>
      <c r="X686" s="6">
        <v>-20.9</v>
      </c>
      <c r="Y686" s="6">
        <v>156.6</v>
      </c>
      <c r="Z686" s="6">
        <v>-19.9</v>
      </c>
      <c r="AA686" s="6">
        <v>26.9</v>
      </c>
      <c r="AB686" s="6">
        <v>36.5</v>
      </c>
      <c r="AC686" s="6" t="s">
        <v>1884</v>
      </c>
      <c r="AD686" s="6">
        <v>0.73</v>
      </c>
      <c r="AE686" s="6" t="s">
        <v>1908</v>
      </c>
      <c r="AF686" s="6" t="s">
        <v>1906</v>
      </c>
      <c r="AG686" s="6" t="s">
        <v>879</v>
      </c>
      <c r="AH686" s="6" t="s">
        <v>880</v>
      </c>
      <c r="AI686" s="6" t="s">
        <v>881</v>
      </c>
      <c r="AJ686" s="6" t="s">
        <v>881</v>
      </c>
      <c r="AK686" s="6" t="s">
        <v>882</v>
      </c>
      <c r="AL686" s="6" t="s">
        <v>882</v>
      </c>
    </row>
    <row r="687" ht="15.75" customHeight="1">
      <c r="A687" s="7">
        <v>45580.0</v>
      </c>
      <c r="B687" s="6" t="s">
        <v>1909</v>
      </c>
      <c r="C687" s="6">
        <v>417.1</v>
      </c>
      <c r="D687" s="6">
        <v>414.8</v>
      </c>
      <c r="E687" s="6">
        <v>415.2</v>
      </c>
      <c r="F687" s="6">
        <v>240.6</v>
      </c>
      <c r="G687" s="6">
        <v>240.1</v>
      </c>
      <c r="H687" s="6">
        <v>239.4</v>
      </c>
      <c r="I687" s="6">
        <v>134.4</v>
      </c>
      <c r="J687" s="6">
        <v>158.7</v>
      </c>
      <c r="K687" s="6">
        <v>155.4</v>
      </c>
      <c r="L687" s="6">
        <v>30.0</v>
      </c>
      <c r="M687" s="6">
        <v>-34.8</v>
      </c>
      <c r="N687" s="6">
        <v>34.8</v>
      </c>
      <c r="O687" s="6">
        <v>32.3</v>
      </c>
      <c r="P687" s="6">
        <v>-38.1</v>
      </c>
      <c r="Q687" s="6">
        <v>37.2</v>
      </c>
      <c r="R687" s="6" t="s">
        <v>1216</v>
      </c>
      <c r="S687" s="6" t="s">
        <v>874</v>
      </c>
      <c r="T687" s="6" t="s">
        <v>1470</v>
      </c>
      <c r="U687" s="6">
        <v>0.92</v>
      </c>
      <c r="V687" s="6">
        <v>1.0</v>
      </c>
      <c r="W687" s="6">
        <v>0.93</v>
      </c>
      <c r="X687" s="6">
        <v>-21.3</v>
      </c>
      <c r="Y687" s="6">
        <v>156.5</v>
      </c>
      <c r="Z687" s="6">
        <v>-20.1</v>
      </c>
      <c r="AA687" s="6">
        <v>26.7</v>
      </c>
      <c r="AB687" s="6">
        <v>36.5</v>
      </c>
      <c r="AC687" s="6" t="s">
        <v>1875</v>
      </c>
      <c r="AD687" s="6">
        <v>0.73</v>
      </c>
      <c r="AE687" s="6" t="s">
        <v>1908</v>
      </c>
      <c r="AF687" s="6" t="s">
        <v>1906</v>
      </c>
      <c r="AG687" s="6" t="s">
        <v>879</v>
      </c>
      <c r="AH687" s="6" t="s">
        <v>880</v>
      </c>
      <c r="AI687" s="6" t="s">
        <v>881</v>
      </c>
      <c r="AJ687" s="6" t="s">
        <v>881</v>
      </c>
      <c r="AK687" s="6" t="s">
        <v>882</v>
      </c>
      <c r="AL687" s="6" t="s">
        <v>882</v>
      </c>
    </row>
    <row r="688" ht="15.75" customHeight="1">
      <c r="A688" s="7">
        <v>45580.0</v>
      </c>
      <c r="B688" s="6" t="s">
        <v>1910</v>
      </c>
      <c r="C688" s="6">
        <v>417.4</v>
      </c>
      <c r="D688" s="6">
        <v>415.4</v>
      </c>
      <c r="E688" s="6">
        <v>414.5</v>
      </c>
      <c r="F688" s="6">
        <v>240.5</v>
      </c>
      <c r="G688" s="6">
        <v>240.1</v>
      </c>
      <c r="H688" s="6">
        <v>239.6</v>
      </c>
      <c r="I688" s="6">
        <v>134.6</v>
      </c>
      <c r="J688" s="6">
        <v>158.0</v>
      </c>
      <c r="K688" s="6">
        <v>155.6</v>
      </c>
      <c r="L688" s="6">
        <v>30.0</v>
      </c>
      <c r="M688" s="6">
        <v>-34.7</v>
      </c>
      <c r="N688" s="6">
        <v>34.9</v>
      </c>
      <c r="O688" s="6">
        <v>32.3</v>
      </c>
      <c r="P688" s="6">
        <v>-37.9</v>
      </c>
      <c r="Q688" s="6">
        <v>37.2</v>
      </c>
      <c r="R688" s="6" t="s">
        <v>1216</v>
      </c>
      <c r="S688" s="6" t="s">
        <v>874</v>
      </c>
      <c r="T688" s="6" t="s">
        <v>1704</v>
      </c>
      <c r="U688" s="6">
        <v>0.92</v>
      </c>
      <c r="V688" s="6">
        <v>1.0</v>
      </c>
      <c r="W688" s="6">
        <v>0.93</v>
      </c>
      <c r="X688" s="6">
        <v>-21.2</v>
      </c>
      <c r="Y688" s="6">
        <v>156.7</v>
      </c>
      <c r="Z688" s="6">
        <v>-20.4</v>
      </c>
      <c r="AA688" s="6">
        <v>27.0</v>
      </c>
      <c r="AB688" s="6">
        <v>36.5</v>
      </c>
      <c r="AC688" s="6" t="s">
        <v>1884</v>
      </c>
      <c r="AD688" s="6">
        <v>0.74</v>
      </c>
      <c r="AE688" s="6" t="s">
        <v>1908</v>
      </c>
      <c r="AF688" s="6" t="s">
        <v>1906</v>
      </c>
      <c r="AG688" s="6" t="s">
        <v>879</v>
      </c>
      <c r="AH688" s="6" t="s">
        <v>880</v>
      </c>
      <c r="AI688" s="6" t="s">
        <v>881</v>
      </c>
      <c r="AJ688" s="6" t="s">
        <v>881</v>
      </c>
      <c r="AK688" s="6" t="s">
        <v>882</v>
      </c>
      <c r="AL688" s="6" t="s">
        <v>882</v>
      </c>
    </row>
    <row r="689" ht="15.75" customHeight="1">
      <c r="A689" s="7">
        <v>45580.0</v>
      </c>
      <c r="B689" s="6" t="s">
        <v>1911</v>
      </c>
      <c r="C689" s="6">
        <v>417.5</v>
      </c>
      <c r="D689" s="6">
        <v>415.4</v>
      </c>
      <c r="E689" s="6">
        <v>414.6</v>
      </c>
      <c r="F689" s="6">
        <v>240.6</v>
      </c>
      <c r="G689" s="6">
        <v>240.1</v>
      </c>
      <c r="H689" s="6">
        <v>239.6</v>
      </c>
      <c r="I689" s="6">
        <v>134.1</v>
      </c>
      <c r="J689" s="6">
        <v>156.9</v>
      </c>
      <c r="K689" s="6">
        <v>155.7</v>
      </c>
      <c r="L689" s="6">
        <v>29.9</v>
      </c>
      <c r="M689" s="6">
        <v>-34.5</v>
      </c>
      <c r="N689" s="6">
        <v>34.9</v>
      </c>
      <c r="O689" s="6">
        <v>32.2</v>
      </c>
      <c r="P689" s="6">
        <v>-37.6</v>
      </c>
      <c r="Q689" s="6">
        <v>37.3</v>
      </c>
      <c r="R689" s="6" t="s">
        <v>1216</v>
      </c>
      <c r="S689" s="6" t="s">
        <v>874</v>
      </c>
      <c r="T689" s="6" t="s">
        <v>1470</v>
      </c>
      <c r="U689" s="6">
        <v>0.92</v>
      </c>
      <c r="V689" s="6">
        <v>1.0</v>
      </c>
      <c r="W689" s="6">
        <v>0.93</v>
      </c>
      <c r="X689" s="6">
        <v>-21.4</v>
      </c>
      <c r="Y689" s="6">
        <v>156.7</v>
      </c>
      <c r="Z689" s="6">
        <v>-20.0</v>
      </c>
      <c r="AA689" s="6">
        <v>27.2</v>
      </c>
      <c r="AB689" s="6">
        <v>36.9</v>
      </c>
      <c r="AC689" s="6" t="s">
        <v>1875</v>
      </c>
      <c r="AD689" s="6">
        <v>0.73</v>
      </c>
      <c r="AE689" s="6" t="s">
        <v>1908</v>
      </c>
      <c r="AF689" s="6" t="s">
        <v>1906</v>
      </c>
      <c r="AG689" s="6" t="s">
        <v>879</v>
      </c>
      <c r="AH689" s="6" t="s">
        <v>880</v>
      </c>
      <c r="AI689" s="6" t="s">
        <v>881</v>
      </c>
      <c r="AJ689" s="6" t="s">
        <v>881</v>
      </c>
      <c r="AK689" s="6" t="s">
        <v>882</v>
      </c>
      <c r="AL689" s="6" t="s">
        <v>882</v>
      </c>
    </row>
    <row r="690" ht="15.75" customHeight="1">
      <c r="A690" s="7">
        <v>45580.0</v>
      </c>
      <c r="B690" s="6" t="s">
        <v>1912</v>
      </c>
      <c r="C690" s="6">
        <v>417.5</v>
      </c>
      <c r="D690" s="6">
        <v>415.0</v>
      </c>
      <c r="E690" s="6">
        <v>415.0</v>
      </c>
      <c r="F690" s="6">
        <v>240.6</v>
      </c>
      <c r="G690" s="6">
        <v>240.1</v>
      </c>
      <c r="H690" s="6">
        <v>239.6</v>
      </c>
      <c r="I690" s="6">
        <v>134.0</v>
      </c>
      <c r="J690" s="6">
        <v>156.9</v>
      </c>
      <c r="K690" s="6">
        <v>156.4</v>
      </c>
      <c r="L690" s="6">
        <v>29.8</v>
      </c>
      <c r="M690" s="6">
        <v>-34.4</v>
      </c>
      <c r="N690" s="6">
        <v>35.0</v>
      </c>
      <c r="O690" s="6">
        <v>32.2</v>
      </c>
      <c r="P690" s="6">
        <v>-37.6</v>
      </c>
      <c r="Q690" s="6">
        <v>37.4</v>
      </c>
      <c r="R690" s="6" t="s">
        <v>1222</v>
      </c>
      <c r="S690" s="6" t="s">
        <v>874</v>
      </c>
      <c r="T690" s="6" t="s">
        <v>1470</v>
      </c>
      <c r="U690" s="6">
        <v>0.92</v>
      </c>
      <c r="V690" s="6">
        <v>1.0</v>
      </c>
      <c r="W690" s="6">
        <v>0.93</v>
      </c>
      <c r="X690" s="6">
        <v>-21.4</v>
      </c>
      <c r="Y690" s="6">
        <v>157.0</v>
      </c>
      <c r="Z690" s="6">
        <v>-20.1</v>
      </c>
      <c r="AA690" s="6">
        <v>27.2</v>
      </c>
      <c r="AB690" s="6">
        <v>37.0</v>
      </c>
      <c r="AC690" s="6" t="s">
        <v>1858</v>
      </c>
      <c r="AD690" s="6">
        <v>0.73</v>
      </c>
      <c r="AE690" s="6" t="s">
        <v>1908</v>
      </c>
      <c r="AF690" s="6" t="s">
        <v>1913</v>
      </c>
      <c r="AG690" s="6" t="s">
        <v>879</v>
      </c>
      <c r="AH690" s="6" t="s">
        <v>880</v>
      </c>
      <c r="AI690" s="6" t="s">
        <v>881</v>
      </c>
      <c r="AJ690" s="6" t="s">
        <v>881</v>
      </c>
      <c r="AK690" s="6" t="s">
        <v>882</v>
      </c>
      <c r="AL690" s="6" t="s">
        <v>882</v>
      </c>
    </row>
    <row r="691" ht="15.75" customHeight="1">
      <c r="A691" s="7">
        <v>45580.0</v>
      </c>
      <c r="B691" s="6" t="s">
        <v>1914</v>
      </c>
      <c r="C691" s="6">
        <v>417.2</v>
      </c>
      <c r="D691" s="6">
        <v>415.1</v>
      </c>
      <c r="E691" s="6">
        <v>414.8</v>
      </c>
      <c r="F691" s="6">
        <v>240.5</v>
      </c>
      <c r="G691" s="6">
        <v>240.1</v>
      </c>
      <c r="H691" s="6">
        <v>239.5</v>
      </c>
      <c r="I691" s="6">
        <v>133.6</v>
      </c>
      <c r="J691" s="6">
        <v>156.8</v>
      </c>
      <c r="K691" s="6">
        <v>155.2</v>
      </c>
      <c r="L691" s="6">
        <v>29.7</v>
      </c>
      <c r="M691" s="6">
        <v>-34.3</v>
      </c>
      <c r="N691" s="6">
        <v>34.8</v>
      </c>
      <c r="O691" s="6">
        <v>32.1</v>
      </c>
      <c r="P691" s="6">
        <v>-37.6</v>
      </c>
      <c r="Q691" s="6">
        <v>37.1</v>
      </c>
      <c r="R691" s="6" t="s">
        <v>1222</v>
      </c>
      <c r="S691" s="6" t="s">
        <v>874</v>
      </c>
      <c r="T691" s="6" t="s">
        <v>1704</v>
      </c>
      <c r="U691" s="6">
        <v>0.92</v>
      </c>
      <c r="V691" s="6">
        <v>1.0</v>
      </c>
      <c r="W691" s="6">
        <v>0.93</v>
      </c>
      <c r="X691" s="6">
        <v>-21.5</v>
      </c>
      <c r="Y691" s="6">
        <v>156.4</v>
      </c>
      <c r="Z691" s="6">
        <v>-20.2</v>
      </c>
      <c r="AA691" s="6">
        <v>26.9</v>
      </c>
      <c r="AB691" s="6">
        <v>36.6</v>
      </c>
      <c r="AC691" s="6" t="s">
        <v>1871</v>
      </c>
      <c r="AD691" s="6">
        <v>0.73</v>
      </c>
      <c r="AE691" s="6" t="s">
        <v>1908</v>
      </c>
      <c r="AF691" s="6" t="s">
        <v>1913</v>
      </c>
      <c r="AG691" s="6" t="s">
        <v>879</v>
      </c>
      <c r="AH691" s="6" t="s">
        <v>880</v>
      </c>
      <c r="AI691" s="6" t="s">
        <v>881</v>
      </c>
      <c r="AJ691" s="6" t="s">
        <v>881</v>
      </c>
      <c r="AK691" s="6" t="s">
        <v>882</v>
      </c>
      <c r="AL691" s="6" t="s">
        <v>882</v>
      </c>
    </row>
    <row r="692" ht="15.75" customHeight="1">
      <c r="A692" s="7">
        <v>45580.0</v>
      </c>
      <c r="B692" s="6" t="s">
        <v>1915</v>
      </c>
      <c r="C692" s="6">
        <v>416.7</v>
      </c>
      <c r="D692" s="6">
        <v>415.1</v>
      </c>
      <c r="E692" s="6">
        <v>415.3</v>
      </c>
      <c r="F692" s="6">
        <v>240.5</v>
      </c>
      <c r="G692" s="6">
        <v>240.0</v>
      </c>
      <c r="H692" s="6">
        <v>239.6</v>
      </c>
      <c r="I692" s="6">
        <v>134.1</v>
      </c>
      <c r="J692" s="6">
        <v>156.8</v>
      </c>
      <c r="K692" s="6">
        <v>155.6</v>
      </c>
      <c r="L692" s="6">
        <v>29.8</v>
      </c>
      <c r="M692" s="6">
        <v>-34.3</v>
      </c>
      <c r="N692" s="6">
        <v>34.9</v>
      </c>
      <c r="O692" s="6">
        <v>32.2</v>
      </c>
      <c r="P692" s="6">
        <v>-37.6</v>
      </c>
      <c r="Q692" s="6">
        <v>37.2</v>
      </c>
      <c r="R692" s="6" t="s">
        <v>1222</v>
      </c>
      <c r="S692" s="6" t="s">
        <v>874</v>
      </c>
      <c r="T692" s="6" t="s">
        <v>1704</v>
      </c>
      <c r="U692" s="6">
        <v>0.92</v>
      </c>
      <c r="V692" s="6">
        <v>1.0</v>
      </c>
      <c r="W692" s="6">
        <v>0.93</v>
      </c>
      <c r="X692" s="6">
        <v>-21.6</v>
      </c>
      <c r="Y692" s="6">
        <v>156.3</v>
      </c>
      <c r="Z692" s="6">
        <v>-20.3</v>
      </c>
      <c r="AA692" s="6">
        <v>27.1</v>
      </c>
      <c r="AB692" s="6">
        <v>36.8</v>
      </c>
      <c r="AC692" s="6" t="s">
        <v>1871</v>
      </c>
      <c r="AD692" s="6">
        <v>0.73</v>
      </c>
      <c r="AE692" s="6" t="s">
        <v>1916</v>
      </c>
      <c r="AF692" s="6" t="s">
        <v>1913</v>
      </c>
      <c r="AG692" s="6" t="s">
        <v>879</v>
      </c>
      <c r="AH692" s="6" t="s">
        <v>880</v>
      </c>
      <c r="AI692" s="6" t="s">
        <v>881</v>
      </c>
      <c r="AJ692" s="6" t="s">
        <v>881</v>
      </c>
      <c r="AK692" s="6" t="s">
        <v>882</v>
      </c>
      <c r="AL692" s="6" t="s">
        <v>882</v>
      </c>
    </row>
    <row r="693" ht="15.75" customHeight="1">
      <c r="A693" s="7">
        <v>45580.0</v>
      </c>
      <c r="B693" s="6" t="s">
        <v>1917</v>
      </c>
      <c r="C693" s="6">
        <v>417.4</v>
      </c>
      <c r="D693" s="6">
        <v>414.4</v>
      </c>
      <c r="E693" s="6">
        <v>415.1</v>
      </c>
      <c r="F693" s="6">
        <v>240.5</v>
      </c>
      <c r="G693" s="6">
        <v>239.9</v>
      </c>
      <c r="H693" s="6">
        <v>239.6</v>
      </c>
      <c r="I693" s="6">
        <v>134.1</v>
      </c>
      <c r="J693" s="6">
        <v>157.8</v>
      </c>
      <c r="K693" s="6">
        <v>155.6</v>
      </c>
      <c r="L693" s="6">
        <v>29.8</v>
      </c>
      <c r="M693" s="6">
        <v>-34.6</v>
      </c>
      <c r="N693" s="6">
        <v>34.8</v>
      </c>
      <c r="O693" s="6">
        <v>32.2</v>
      </c>
      <c r="P693" s="6">
        <v>-37.8</v>
      </c>
      <c r="Q693" s="6">
        <v>37.2</v>
      </c>
      <c r="R693" s="6" t="s">
        <v>1222</v>
      </c>
      <c r="S693" s="6" t="s">
        <v>874</v>
      </c>
      <c r="T693" s="6" t="s">
        <v>1470</v>
      </c>
      <c r="U693" s="6">
        <v>0.92</v>
      </c>
      <c r="V693" s="6">
        <v>1.0</v>
      </c>
      <c r="W693" s="6">
        <v>0.93</v>
      </c>
      <c r="X693" s="6">
        <v>-21.4</v>
      </c>
      <c r="Y693" s="6">
        <v>156.3</v>
      </c>
      <c r="Z693" s="6">
        <v>-20.0</v>
      </c>
      <c r="AA693" s="6">
        <v>26.8</v>
      </c>
      <c r="AB693" s="6">
        <v>36.7</v>
      </c>
      <c r="AC693" s="6" t="s">
        <v>1858</v>
      </c>
      <c r="AD693" s="6">
        <v>0.73</v>
      </c>
      <c r="AE693" s="6" t="s">
        <v>1916</v>
      </c>
      <c r="AF693" s="6" t="s">
        <v>1913</v>
      </c>
      <c r="AG693" s="6" t="s">
        <v>879</v>
      </c>
      <c r="AH693" s="6" t="s">
        <v>880</v>
      </c>
      <c r="AI693" s="6" t="s">
        <v>881</v>
      </c>
      <c r="AJ693" s="6" t="s">
        <v>881</v>
      </c>
      <c r="AK693" s="6" t="s">
        <v>882</v>
      </c>
      <c r="AL693" s="6" t="s">
        <v>882</v>
      </c>
    </row>
    <row r="694" ht="15.75" customHeight="1">
      <c r="A694" s="7">
        <v>45580.0</v>
      </c>
      <c r="B694" s="6" t="s">
        <v>1918</v>
      </c>
      <c r="C694" s="6">
        <v>417.2</v>
      </c>
      <c r="D694" s="6">
        <v>414.5</v>
      </c>
      <c r="E694" s="6">
        <v>415.1</v>
      </c>
      <c r="F694" s="6">
        <v>240.5</v>
      </c>
      <c r="G694" s="6">
        <v>239.8</v>
      </c>
      <c r="H694" s="6">
        <v>239.6</v>
      </c>
      <c r="I694" s="6">
        <v>134.3</v>
      </c>
      <c r="J694" s="6">
        <v>157.8</v>
      </c>
      <c r="K694" s="6">
        <v>155.8</v>
      </c>
      <c r="L694" s="6">
        <v>29.8</v>
      </c>
      <c r="M694" s="6">
        <v>-34.7</v>
      </c>
      <c r="N694" s="6">
        <v>34.9</v>
      </c>
      <c r="O694" s="6">
        <v>32.2</v>
      </c>
      <c r="P694" s="6">
        <v>-37.8</v>
      </c>
      <c r="Q694" s="6">
        <v>37.3</v>
      </c>
      <c r="R694" s="6" t="s">
        <v>1222</v>
      </c>
      <c r="S694" s="6" t="s">
        <v>874</v>
      </c>
      <c r="T694" s="6" t="s">
        <v>1470</v>
      </c>
      <c r="U694" s="6">
        <v>0.92</v>
      </c>
      <c r="V694" s="6">
        <v>1.0</v>
      </c>
      <c r="W694" s="6">
        <v>0.93</v>
      </c>
      <c r="X694" s="6">
        <v>-21.5</v>
      </c>
      <c r="Y694" s="6">
        <v>156.8</v>
      </c>
      <c r="Z694" s="6">
        <v>-20.3</v>
      </c>
      <c r="AA694" s="6">
        <v>26.9</v>
      </c>
      <c r="AB694" s="6">
        <v>36.8</v>
      </c>
      <c r="AC694" s="6" t="s">
        <v>1858</v>
      </c>
      <c r="AD694" s="6">
        <v>0.73</v>
      </c>
      <c r="AE694" s="6" t="s">
        <v>1916</v>
      </c>
      <c r="AF694" s="6" t="s">
        <v>1913</v>
      </c>
      <c r="AG694" s="6" t="s">
        <v>879</v>
      </c>
      <c r="AH694" s="6" t="s">
        <v>880</v>
      </c>
      <c r="AI694" s="6" t="s">
        <v>881</v>
      </c>
      <c r="AJ694" s="6" t="s">
        <v>881</v>
      </c>
      <c r="AK694" s="6" t="s">
        <v>882</v>
      </c>
      <c r="AL694" s="6" t="s">
        <v>882</v>
      </c>
    </row>
    <row r="695" ht="15.75" customHeight="1">
      <c r="A695" s="7">
        <v>45580.0</v>
      </c>
      <c r="B695" s="6" t="s">
        <v>1919</v>
      </c>
      <c r="C695" s="6">
        <v>417.4</v>
      </c>
      <c r="D695" s="6">
        <v>414.6</v>
      </c>
      <c r="E695" s="6">
        <v>414.9</v>
      </c>
      <c r="F695" s="6">
        <v>240.5</v>
      </c>
      <c r="G695" s="6">
        <v>239.9</v>
      </c>
      <c r="H695" s="6">
        <v>239.6</v>
      </c>
      <c r="I695" s="6">
        <v>134.3</v>
      </c>
      <c r="J695" s="6">
        <v>158.0</v>
      </c>
      <c r="K695" s="6">
        <v>156.0</v>
      </c>
      <c r="L695" s="6">
        <v>29.9</v>
      </c>
      <c r="M695" s="6">
        <v>-34.7</v>
      </c>
      <c r="N695" s="6">
        <v>35.0</v>
      </c>
      <c r="O695" s="6">
        <v>32.2</v>
      </c>
      <c r="P695" s="6">
        <v>-37.9</v>
      </c>
      <c r="Q695" s="6">
        <v>37.3</v>
      </c>
      <c r="R695" s="6" t="s">
        <v>1216</v>
      </c>
      <c r="S695" s="6" t="s">
        <v>874</v>
      </c>
      <c r="T695" s="6" t="s">
        <v>1704</v>
      </c>
      <c r="U695" s="6">
        <v>0.92</v>
      </c>
      <c r="V695" s="6">
        <v>1.0</v>
      </c>
      <c r="W695" s="6">
        <v>0.93</v>
      </c>
      <c r="X695" s="6">
        <v>-21.5</v>
      </c>
      <c r="Y695" s="6">
        <v>156.9</v>
      </c>
      <c r="Z695" s="6">
        <v>-20.0</v>
      </c>
      <c r="AA695" s="6">
        <v>27.0</v>
      </c>
      <c r="AB695" s="6">
        <v>36.5</v>
      </c>
      <c r="AC695" s="6" t="s">
        <v>1884</v>
      </c>
      <c r="AD695" s="6">
        <v>0.74</v>
      </c>
      <c r="AE695" s="6" t="s">
        <v>1916</v>
      </c>
      <c r="AF695" s="6" t="s">
        <v>1920</v>
      </c>
      <c r="AG695" s="6" t="s">
        <v>879</v>
      </c>
      <c r="AH695" s="6" t="s">
        <v>880</v>
      </c>
      <c r="AI695" s="6" t="s">
        <v>881</v>
      </c>
      <c r="AJ695" s="6" t="s">
        <v>881</v>
      </c>
      <c r="AK695" s="6" t="s">
        <v>882</v>
      </c>
      <c r="AL695" s="6" t="s">
        <v>882</v>
      </c>
    </row>
    <row r="696" ht="15.75" customHeight="1">
      <c r="A696" s="7">
        <v>45580.0</v>
      </c>
      <c r="B696" s="6" t="s">
        <v>1921</v>
      </c>
      <c r="C696" s="6">
        <v>416.7</v>
      </c>
      <c r="D696" s="6">
        <v>415.1</v>
      </c>
      <c r="E696" s="6">
        <v>414.9</v>
      </c>
      <c r="F696" s="6">
        <v>240.5</v>
      </c>
      <c r="G696" s="6">
        <v>239.8</v>
      </c>
      <c r="H696" s="6">
        <v>239.6</v>
      </c>
      <c r="I696" s="6">
        <v>135.0</v>
      </c>
      <c r="J696" s="6">
        <v>158.6</v>
      </c>
      <c r="K696" s="6">
        <v>156.2</v>
      </c>
      <c r="L696" s="6">
        <v>30.0</v>
      </c>
      <c r="M696" s="6">
        <v>-34.8</v>
      </c>
      <c r="N696" s="6">
        <v>35.0</v>
      </c>
      <c r="O696" s="6">
        <v>32.4</v>
      </c>
      <c r="P696" s="6">
        <v>-38.0</v>
      </c>
      <c r="Q696" s="6">
        <v>37.4</v>
      </c>
      <c r="R696" s="6" t="s">
        <v>1249</v>
      </c>
      <c r="S696" s="6" t="s">
        <v>874</v>
      </c>
      <c r="T696" s="6" t="s">
        <v>1470</v>
      </c>
      <c r="U696" s="6">
        <v>0.92</v>
      </c>
      <c r="V696" s="6">
        <v>1.0</v>
      </c>
      <c r="W696" s="6">
        <v>0.93</v>
      </c>
      <c r="X696" s="6">
        <v>-21.5</v>
      </c>
      <c r="Y696" s="6">
        <v>156.8</v>
      </c>
      <c r="Z696" s="6">
        <v>-20.1</v>
      </c>
      <c r="AA696" s="6">
        <v>27.0</v>
      </c>
      <c r="AB696" s="6">
        <v>37.0</v>
      </c>
      <c r="AC696" s="6" t="s">
        <v>1840</v>
      </c>
      <c r="AD696" s="6">
        <v>0.73</v>
      </c>
      <c r="AE696" s="6" t="s">
        <v>1916</v>
      </c>
      <c r="AF696" s="6" t="s">
        <v>1920</v>
      </c>
      <c r="AG696" s="6" t="s">
        <v>879</v>
      </c>
      <c r="AH696" s="6" t="s">
        <v>880</v>
      </c>
      <c r="AI696" s="6" t="s">
        <v>881</v>
      </c>
      <c r="AJ696" s="6" t="s">
        <v>881</v>
      </c>
      <c r="AK696" s="6" t="s">
        <v>882</v>
      </c>
      <c r="AL696" s="6" t="s">
        <v>882</v>
      </c>
    </row>
    <row r="697" ht="15.75" customHeight="1">
      <c r="A697" s="7">
        <v>45580.0</v>
      </c>
      <c r="B697" s="6" t="s">
        <v>1922</v>
      </c>
      <c r="C697" s="6">
        <v>416.6</v>
      </c>
      <c r="D697" s="6">
        <v>415.5</v>
      </c>
      <c r="E697" s="6">
        <v>414.2</v>
      </c>
      <c r="F697" s="6">
        <v>240.3</v>
      </c>
      <c r="G697" s="6">
        <v>239.8</v>
      </c>
      <c r="H697" s="6">
        <v>239.5</v>
      </c>
      <c r="I697" s="6">
        <v>137.5</v>
      </c>
      <c r="J697" s="6">
        <v>162.2</v>
      </c>
      <c r="K697" s="6">
        <v>161.4</v>
      </c>
      <c r="L697" s="6">
        <v>30.7</v>
      </c>
      <c r="M697" s="6">
        <v>-35.7</v>
      </c>
      <c r="N697" s="6">
        <v>36.2</v>
      </c>
      <c r="O697" s="6">
        <v>33.0</v>
      </c>
      <c r="P697" s="6">
        <v>-38.8</v>
      </c>
      <c r="Q697" s="6">
        <v>38.6</v>
      </c>
      <c r="R697" s="6" t="s">
        <v>1222</v>
      </c>
      <c r="S697" s="6" t="s">
        <v>874</v>
      </c>
      <c r="T697" s="6" t="s">
        <v>1390</v>
      </c>
      <c r="U697" s="6">
        <v>0.93</v>
      </c>
      <c r="V697" s="6">
        <v>1.0</v>
      </c>
      <c r="W697" s="6">
        <v>0.93</v>
      </c>
      <c r="X697" s="6">
        <v>-20.8</v>
      </c>
      <c r="Y697" s="6">
        <v>157.5</v>
      </c>
      <c r="Z697" s="6">
        <v>-19.7</v>
      </c>
      <c r="AA697" s="6">
        <v>28.1</v>
      </c>
      <c r="AB697" s="6">
        <v>37.8</v>
      </c>
      <c r="AC697" s="6" t="s">
        <v>1836</v>
      </c>
      <c r="AD697" s="6">
        <v>0.74</v>
      </c>
      <c r="AE697" s="6" t="s">
        <v>1916</v>
      </c>
      <c r="AF697" s="6" t="s">
        <v>1920</v>
      </c>
      <c r="AG697" s="6" t="s">
        <v>879</v>
      </c>
      <c r="AH697" s="6" t="s">
        <v>880</v>
      </c>
      <c r="AI697" s="6" t="s">
        <v>881</v>
      </c>
      <c r="AJ697" s="6" t="s">
        <v>881</v>
      </c>
      <c r="AK697" s="6" t="s">
        <v>882</v>
      </c>
      <c r="AL697" s="6" t="s">
        <v>882</v>
      </c>
    </row>
    <row r="698" ht="15.75" customHeight="1">
      <c r="A698" s="7">
        <v>45580.0</v>
      </c>
      <c r="B698" s="6" t="s">
        <v>1923</v>
      </c>
      <c r="C698" s="6">
        <v>417.0</v>
      </c>
      <c r="D698" s="6">
        <v>415.1</v>
      </c>
      <c r="E698" s="6">
        <v>414.8</v>
      </c>
      <c r="F698" s="6">
        <v>240.4</v>
      </c>
      <c r="G698" s="6">
        <v>240.0</v>
      </c>
      <c r="H698" s="6">
        <v>239.6</v>
      </c>
      <c r="I698" s="6">
        <v>137.0</v>
      </c>
      <c r="J698" s="6">
        <v>161.1</v>
      </c>
      <c r="K698" s="6">
        <v>159.1</v>
      </c>
      <c r="L698" s="6">
        <v>30.6</v>
      </c>
      <c r="M698" s="6">
        <v>-35.5</v>
      </c>
      <c r="N698" s="6">
        <v>35.7</v>
      </c>
      <c r="O698" s="6">
        <v>32.9</v>
      </c>
      <c r="P698" s="6">
        <v>-38.6</v>
      </c>
      <c r="Q698" s="6">
        <v>38.1</v>
      </c>
      <c r="R698" s="6" t="s">
        <v>1865</v>
      </c>
      <c r="S698" s="6" t="s">
        <v>874</v>
      </c>
      <c r="T698" s="6" t="s">
        <v>1390</v>
      </c>
      <c r="U698" s="6">
        <v>0.93</v>
      </c>
      <c r="V698" s="6">
        <v>1.0</v>
      </c>
      <c r="W698" s="6">
        <v>0.93</v>
      </c>
      <c r="X698" s="6">
        <v>-21.0</v>
      </c>
      <c r="Y698" s="6">
        <v>157.2</v>
      </c>
      <c r="Z698" s="6">
        <v>-20.1</v>
      </c>
      <c r="AA698" s="6">
        <v>27.7</v>
      </c>
      <c r="AB698" s="6">
        <v>37.5</v>
      </c>
      <c r="AC698" s="6" t="s">
        <v>1840</v>
      </c>
      <c r="AD698" s="6">
        <v>0.73</v>
      </c>
      <c r="AE698" s="6" t="s">
        <v>1916</v>
      </c>
      <c r="AF698" s="6" t="s">
        <v>1920</v>
      </c>
      <c r="AG698" s="6" t="s">
        <v>879</v>
      </c>
      <c r="AH698" s="6" t="s">
        <v>880</v>
      </c>
      <c r="AI698" s="6" t="s">
        <v>881</v>
      </c>
      <c r="AJ698" s="6" t="s">
        <v>881</v>
      </c>
      <c r="AK698" s="6" t="s">
        <v>882</v>
      </c>
      <c r="AL698" s="6" t="s">
        <v>882</v>
      </c>
    </row>
    <row r="699" ht="15.75" customHeight="1">
      <c r="A699" s="7">
        <v>45580.0</v>
      </c>
      <c r="B699" s="6" t="s">
        <v>1924</v>
      </c>
      <c r="C699" s="6">
        <v>417.3</v>
      </c>
      <c r="D699" s="6">
        <v>415.3</v>
      </c>
      <c r="E699" s="6">
        <v>414.8</v>
      </c>
      <c r="F699" s="6">
        <v>240.4</v>
      </c>
      <c r="G699" s="6">
        <v>240.1</v>
      </c>
      <c r="H699" s="6">
        <v>239.8</v>
      </c>
      <c r="I699" s="6">
        <v>137.2</v>
      </c>
      <c r="J699" s="6">
        <v>161.1</v>
      </c>
      <c r="K699" s="6">
        <v>159.4</v>
      </c>
      <c r="L699" s="6">
        <v>30.6</v>
      </c>
      <c r="M699" s="6">
        <v>-35.5</v>
      </c>
      <c r="N699" s="6">
        <v>35.8</v>
      </c>
      <c r="O699" s="6">
        <v>32.9</v>
      </c>
      <c r="P699" s="6">
        <v>-38.6</v>
      </c>
      <c r="Q699" s="6">
        <v>38.2</v>
      </c>
      <c r="R699" s="6" t="s">
        <v>1865</v>
      </c>
      <c r="S699" s="6" t="s">
        <v>874</v>
      </c>
      <c r="T699" s="6" t="s">
        <v>1390</v>
      </c>
      <c r="U699" s="6">
        <v>0.93</v>
      </c>
      <c r="V699" s="6">
        <v>1.0</v>
      </c>
      <c r="W699" s="6">
        <v>0.93</v>
      </c>
      <c r="X699" s="6">
        <v>-20.9</v>
      </c>
      <c r="Y699" s="6">
        <v>157.4</v>
      </c>
      <c r="Z699" s="6">
        <v>-20.0</v>
      </c>
      <c r="AA699" s="6">
        <v>27.8</v>
      </c>
      <c r="AB699" s="6">
        <v>37.5</v>
      </c>
      <c r="AC699" s="6" t="s">
        <v>1840</v>
      </c>
      <c r="AD699" s="6">
        <v>0.74</v>
      </c>
      <c r="AE699" s="6" t="s">
        <v>1925</v>
      </c>
      <c r="AF699" s="6" t="s">
        <v>1920</v>
      </c>
      <c r="AG699" s="6" t="s">
        <v>879</v>
      </c>
      <c r="AH699" s="6" t="s">
        <v>880</v>
      </c>
      <c r="AI699" s="6" t="s">
        <v>881</v>
      </c>
      <c r="AJ699" s="6" t="s">
        <v>881</v>
      </c>
      <c r="AK699" s="6" t="s">
        <v>882</v>
      </c>
      <c r="AL699" s="6" t="s">
        <v>882</v>
      </c>
    </row>
    <row r="700" ht="15.75" customHeight="1">
      <c r="A700" s="7">
        <v>45580.0</v>
      </c>
      <c r="B700" s="6" t="s">
        <v>1926</v>
      </c>
      <c r="C700" s="6">
        <v>417.3</v>
      </c>
      <c r="D700" s="6">
        <v>415.1</v>
      </c>
      <c r="E700" s="6">
        <v>415.4</v>
      </c>
      <c r="F700" s="6">
        <v>240.6</v>
      </c>
      <c r="G700" s="6">
        <v>240.1</v>
      </c>
      <c r="H700" s="6">
        <v>239.8</v>
      </c>
      <c r="I700" s="6">
        <v>137.5</v>
      </c>
      <c r="J700" s="6">
        <v>161.8</v>
      </c>
      <c r="K700" s="6">
        <v>159.5</v>
      </c>
      <c r="L700" s="6">
        <v>30.7</v>
      </c>
      <c r="M700" s="6">
        <v>-35.7</v>
      </c>
      <c r="N700" s="6">
        <v>35.8</v>
      </c>
      <c r="O700" s="6">
        <v>33.0</v>
      </c>
      <c r="P700" s="6">
        <v>-38.8</v>
      </c>
      <c r="Q700" s="6">
        <v>38.2</v>
      </c>
      <c r="R700" s="6" t="s">
        <v>1222</v>
      </c>
      <c r="S700" s="6" t="s">
        <v>874</v>
      </c>
      <c r="T700" s="6" t="s">
        <v>1390</v>
      </c>
      <c r="U700" s="6">
        <v>0.93</v>
      </c>
      <c r="V700" s="6">
        <v>1.0</v>
      </c>
      <c r="W700" s="6">
        <v>0.93</v>
      </c>
      <c r="X700" s="6">
        <v>-21.0</v>
      </c>
      <c r="Y700" s="6">
        <v>157.4</v>
      </c>
      <c r="Z700" s="6">
        <v>-20.0</v>
      </c>
      <c r="AA700" s="6">
        <v>27.7</v>
      </c>
      <c r="AB700" s="6">
        <v>37.5</v>
      </c>
      <c r="AC700" s="6" t="s">
        <v>1836</v>
      </c>
      <c r="AD700" s="6">
        <v>0.73</v>
      </c>
      <c r="AE700" s="6" t="s">
        <v>1925</v>
      </c>
      <c r="AF700" s="6" t="s">
        <v>1927</v>
      </c>
      <c r="AG700" s="6" t="s">
        <v>879</v>
      </c>
      <c r="AH700" s="6" t="s">
        <v>880</v>
      </c>
      <c r="AI700" s="6" t="s">
        <v>881</v>
      </c>
      <c r="AJ700" s="6" t="s">
        <v>881</v>
      </c>
      <c r="AK700" s="6" t="s">
        <v>882</v>
      </c>
      <c r="AL700" s="6" t="s">
        <v>882</v>
      </c>
    </row>
    <row r="701" ht="15.75" customHeight="1">
      <c r="A701" s="7">
        <v>45580.0</v>
      </c>
      <c r="B701" s="6" t="s">
        <v>1928</v>
      </c>
      <c r="C701" s="6">
        <v>417.4</v>
      </c>
      <c r="D701" s="6">
        <v>415.1</v>
      </c>
      <c r="E701" s="6">
        <v>415.1</v>
      </c>
      <c r="F701" s="6">
        <v>240.5</v>
      </c>
      <c r="G701" s="6">
        <v>240.1</v>
      </c>
      <c r="H701" s="6">
        <v>239.8</v>
      </c>
      <c r="I701" s="6">
        <v>137.3</v>
      </c>
      <c r="J701" s="6">
        <v>161.5</v>
      </c>
      <c r="K701" s="6">
        <v>159.1</v>
      </c>
      <c r="L701" s="6">
        <v>30.7</v>
      </c>
      <c r="M701" s="6">
        <v>-35.6</v>
      </c>
      <c r="N701" s="6">
        <v>35.7</v>
      </c>
      <c r="O701" s="6">
        <v>33.0</v>
      </c>
      <c r="P701" s="6">
        <v>-38.7</v>
      </c>
      <c r="Q701" s="6">
        <v>38.1</v>
      </c>
      <c r="R701" s="6" t="s">
        <v>1222</v>
      </c>
      <c r="S701" s="6" t="s">
        <v>874</v>
      </c>
      <c r="T701" s="6" t="s">
        <v>1390</v>
      </c>
      <c r="U701" s="6">
        <v>0.93</v>
      </c>
      <c r="V701" s="6">
        <v>1.0</v>
      </c>
      <c r="W701" s="6">
        <v>0.93</v>
      </c>
      <c r="X701" s="6">
        <v>-21.0</v>
      </c>
      <c r="Y701" s="6">
        <v>156.7</v>
      </c>
      <c r="Z701" s="6">
        <v>-20.0</v>
      </c>
      <c r="AA701" s="6">
        <v>27.7</v>
      </c>
      <c r="AB701" s="6">
        <v>37.5</v>
      </c>
      <c r="AC701" s="6" t="s">
        <v>1836</v>
      </c>
      <c r="AD701" s="6">
        <v>0.73</v>
      </c>
      <c r="AE701" s="6" t="s">
        <v>1925</v>
      </c>
      <c r="AF701" s="6" t="s">
        <v>1927</v>
      </c>
      <c r="AG701" s="6" t="s">
        <v>879</v>
      </c>
      <c r="AH701" s="6" t="s">
        <v>880</v>
      </c>
      <c r="AI701" s="6" t="s">
        <v>881</v>
      </c>
      <c r="AJ701" s="6" t="s">
        <v>881</v>
      </c>
      <c r="AK701" s="6" t="s">
        <v>882</v>
      </c>
      <c r="AL701" s="6" t="s">
        <v>882</v>
      </c>
    </row>
    <row r="702" ht="15.75" customHeight="1">
      <c r="A702" s="7">
        <v>45580.0</v>
      </c>
      <c r="B702" s="6" t="s">
        <v>1929</v>
      </c>
      <c r="C702" s="6">
        <v>417.8</v>
      </c>
      <c r="D702" s="6">
        <v>416.1</v>
      </c>
      <c r="E702" s="6">
        <v>414.1</v>
      </c>
      <c r="F702" s="6">
        <v>240.6</v>
      </c>
      <c r="G702" s="6">
        <v>240.2</v>
      </c>
      <c r="H702" s="6">
        <v>239.8</v>
      </c>
      <c r="I702" s="6">
        <v>134.4</v>
      </c>
      <c r="J702" s="6">
        <v>157.5</v>
      </c>
      <c r="K702" s="6">
        <v>156.3</v>
      </c>
      <c r="L702" s="6">
        <v>29.9</v>
      </c>
      <c r="M702" s="6">
        <v>-34.6</v>
      </c>
      <c r="N702" s="6">
        <v>35.0</v>
      </c>
      <c r="O702" s="6">
        <v>32.3</v>
      </c>
      <c r="P702" s="6">
        <v>-37.8</v>
      </c>
      <c r="Q702" s="6">
        <v>37.4</v>
      </c>
      <c r="R702" s="6" t="s">
        <v>1249</v>
      </c>
      <c r="S702" s="6" t="s">
        <v>874</v>
      </c>
      <c r="T702" s="6" t="s">
        <v>1470</v>
      </c>
      <c r="U702" s="6">
        <v>0.92</v>
      </c>
      <c r="V702" s="6">
        <v>1.0</v>
      </c>
      <c r="W702" s="6">
        <v>0.93</v>
      </c>
      <c r="X702" s="6">
        <v>-21.3</v>
      </c>
      <c r="Y702" s="6">
        <v>156.9</v>
      </c>
      <c r="Z702" s="6">
        <v>-20.3</v>
      </c>
      <c r="AA702" s="6">
        <v>27.1</v>
      </c>
      <c r="AB702" s="6">
        <v>37.0</v>
      </c>
      <c r="AC702" s="6" t="s">
        <v>1840</v>
      </c>
      <c r="AD702" s="6">
        <v>0.73</v>
      </c>
      <c r="AE702" s="6" t="s">
        <v>1925</v>
      </c>
      <c r="AF702" s="6" t="s">
        <v>1927</v>
      </c>
      <c r="AG702" s="6" t="s">
        <v>879</v>
      </c>
      <c r="AH702" s="6" t="s">
        <v>880</v>
      </c>
      <c r="AI702" s="6" t="s">
        <v>881</v>
      </c>
      <c r="AJ702" s="6" t="s">
        <v>881</v>
      </c>
      <c r="AK702" s="6" t="s">
        <v>882</v>
      </c>
      <c r="AL702" s="6" t="s">
        <v>882</v>
      </c>
    </row>
    <row r="703" ht="15.75" customHeight="1">
      <c r="A703" s="7">
        <v>45580.0</v>
      </c>
      <c r="B703" s="6" t="s">
        <v>1930</v>
      </c>
      <c r="C703" s="6">
        <v>417.2</v>
      </c>
      <c r="D703" s="6">
        <v>415.0</v>
      </c>
      <c r="E703" s="6">
        <v>414.9</v>
      </c>
      <c r="F703" s="6">
        <v>240.4</v>
      </c>
      <c r="G703" s="6">
        <v>240.0</v>
      </c>
      <c r="H703" s="6">
        <v>239.7</v>
      </c>
      <c r="I703" s="6">
        <v>134.7</v>
      </c>
      <c r="J703" s="6">
        <v>159.2</v>
      </c>
      <c r="K703" s="6">
        <v>156.9</v>
      </c>
      <c r="L703" s="6">
        <v>30.0</v>
      </c>
      <c r="M703" s="6">
        <v>-35.0</v>
      </c>
      <c r="N703" s="6">
        <v>35.2</v>
      </c>
      <c r="O703" s="6">
        <v>32.3</v>
      </c>
      <c r="P703" s="6">
        <v>-38.2</v>
      </c>
      <c r="Q703" s="6">
        <v>37.6</v>
      </c>
      <c r="R703" s="6" t="s">
        <v>1216</v>
      </c>
      <c r="S703" s="6" t="s">
        <v>874</v>
      </c>
      <c r="T703" s="6" t="s">
        <v>1261</v>
      </c>
      <c r="U703" s="6">
        <v>0.92</v>
      </c>
      <c r="V703" s="6">
        <v>1.0</v>
      </c>
      <c r="W703" s="6">
        <v>0.93</v>
      </c>
      <c r="X703" s="6">
        <v>-21.2</v>
      </c>
      <c r="Y703" s="6">
        <v>156.8</v>
      </c>
      <c r="Z703" s="6">
        <v>-20.1</v>
      </c>
      <c r="AA703" s="6">
        <v>27.0</v>
      </c>
      <c r="AB703" s="6">
        <v>36.8</v>
      </c>
      <c r="AC703" s="6" t="s">
        <v>1842</v>
      </c>
      <c r="AD703" s="6">
        <v>0.73</v>
      </c>
      <c r="AE703" s="6" t="s">
        <v>1925</v>
      </c>
      <c r="AF703" s="6" t="s">
        <v>1927</v>
      </c>
      <c r="AG703" s="6" t="s">
        <v>879</v>
      </c>
      <c r="AH703" s="6" t="s">
        <v>880</v>
      </c>
      <c r="AI703" s="6" t="s">
        <v>881</v>
      </c>
      <c r="AJ703" s="6" t="s">
        <v>881</v>
      </c>
      <c r="AK703" s="6" t="s">
        <v>882</v>
      </c>
      <c r="AL703" s="6" t="s">
        <v>882</v>
      </c>
    </row>
    <row r="704" ht="15.75" customHeight="1">
      <c r="A704" s="7">
        <v>45580.0</v>
      </c>
      <c r="B704" s="6" t="s">
        <v>1931</v>
      </c>
      <c r="C704" s="6">
        <v>417.3</v>
      </c>
      <c r="D704" s="6">
        <v>415.4</v>
      </c>
      <c r="E704" s="6">
        <v>415.1</v>
      </c>
      <c r="F704" s="6">
        <v>240.5</v>
      </c>
      <c r="G704" s="6">
        <v>240.2</v>
      </c>
      <c r="H704" s="6">
        <v>239.8</v>
      </c>
      <c r="I704" s="6">
        <v>134.3</v>
      </c>
      <c r="J704" s="6">
        <v>157.5</v>
      </c>
      <c r="K704" s="6">
        <v>156.2</v>
      </c>
      <c r="L704" s="6">
        <v>29.9</v>
      </c>
      <c r="M704" s="6">
        <v>-34.5</v>
      </c>
      <c r="N704" s="6">
        <v>35.0</v>
      </c>
      <c r="O704" s="6">
        <v>32.2</v>
      </c>
      <c r="P704" s="6">
        <v>-37.8</v>
      </c>
      <c r="Q704" s="6">
        <v>37.4</v>
      </c>
      <c r="R704" s="6" t="s">
        <v>1216</v>
      </c>
      <c r="S704" s="6" t="s">
        <v>874</v>
      </c>
      <c r="T704" s="6" t="s">
        <v>1470</v>
      </c>
      <c r="U704" s="6">
        <v>0.92</v>
      </c>
      <c r="V704" s="6">
        <v>1.0</v>
      </c>
      <c r="W704" s="6">
        <v>0.93</v>
      </c>
      <c r="X704" s="6">
        <v>-21.3</v>
      </c>
      <c r="Y704" s="6">
        <v>156.7</v>
      </c>
      <c r="Z704" s="6">
        <v>-20.1</v>
      </c>
      <c r="AA704" s="6">
        <v>27.1</v>
      </c>
      <c r="AB704" s="6">
        <v>36.8</v>
      </c>
      <c r="AC704" s="6" t="s">
        <v>1875</v>
      </c>
      <c r="AD704" s="6">
        <v>0.73</v>
      </c>
      <c r="AE704" s="6" t="s">
        <v>1925</v>
      </c>
      <c r="AF704" s="6" t="s">
        <v>1932</v>
      </c>
      <c r="AG704" s="6" t="s">
        <v>879</v>
      </c>
      <c r="AH704" s="6" t="s">
        <v>880</v>
      </c>
      <c r="AI704" s="6" t="s">
        <v>881</v>
      </c>
      <c r="AJ704" s="6" t="s">
        <v>881</v>
      </c>
      <c r="AK704" s="6" t="s">
        <v>882</v>
      </c>
      <c r="AL704" s="6" t="s">
        <v>882</v>
      </c>
    </row>
    <row r="705" ht="15.75" customHeight="1">
      <c r="A705" s="7">
        <v>45580.0</v>
      </c>
      <c r="B705" s="6" t="s">
        <v>1933</v>
      </c>
      <c r="C705" s="6">
        <v>416.6</v>
      </c>
      <c r="D705" s="6">
        <v>416.6</v>
      </c>
      <c r="E705" s="6">
        <v>414.4</v>
      </c>
      <c r="F705" s="6">
        <v>240.5</v>
      </c>
      <c r="G705" s="6">
        <v>240.1</v>
      </c>
      <c r="H705" s="6">
        <v>239.8</v>
      </c>
      <c r="I705" s="6">
        <v>134.1</v>
      </c>
      <c r="J705" s="6">
        <v>157.8</v>
      </c>
      <c r="K705" s="6">
        <v>155.8</v>
      </c>
      <c r="L705" s="6">
        <v>29.9</v>
      </c>
      <c r="M705" s="6">
        <v>-34.6</v>
      </c>
      <c r="N705" s="6">
        <v>34.9</v>
      </c>
      <c r="O705" s="6">
        <v>32.2</v>
      </c>
      <c r="P705" s="6">
        <v>-37.8</v>
      </c>
      <c r="Q705" s="6">
        <v>37.3</v>
      </c>
      <c r="R705" s="6" t="s">
        <v>1216</v>
      </c>
      <c r="S705" s="6" t="s">
        <v>874</v>
      </c>
      <c r="T705" s="6" t="s">
        <v>1470</v>
      </c>
      <c r="U705" s="6">
        <v>0.92</v>
      </c>
      <c r="V705" s="6">
        <v>1.0</v>
      </c>
      <c r="W705" s="6">
        <v>0.93</v>
      </c>
      <c r="X705" s="6">
        <v>-21.4</v>
      </c>
      <c r="Y705" s="6">
        <v>156.5</v>
      </c>
      <c r="Z705" s="6">
        <v>-20.5</v>
      </c>
      <c r="AA705" s="6">
        <v>27.0</v>
      </c>
      <c r="AB705" s="6">
        <v>36.7</v>
      </c>
      <c r="AC705" s="6" t="s">
        <v>1875</v>
      </c>
      <c r="AD705" s="6">
        <v>0.73</v>
      </c>
      <c r="AE705" s="6" t="s">
        <v>1925</v>
      </c>
      <c r="AF705" s="6" t="s">
        <v>1932</v>
      </c>
      <c r="AG705" s="6" t="s">
        <v>879</v>
      </c>
      <c r="AH705" s="6" t="s">
        <v>880</v>
      </c>
      <c r="AI705" s="6" t="s">
        <v>881</v>
      </c>
      <c r="AJ705" s="6" t="s">
        <v>881</v>
      </c>
      <c r="AK705" s="6" t="s">
        <v>882</v>
      </c>
      <c r="AL705" s="6" t="s">
        <v>882</v>
      </c>
    </row>
    <row r="706" ht="15.75" customHeight="1">
      <c r="A706" s="7">
        <v>45580.0</v>
      </c>
      <c r="B706" s="6" t="s">
        <v>1934</v>
      </c>
      <c r="C706" s="6">
        <v>417.3</v>
      </c>
      <c r="D706" s="6">
        <v>415.6</v>
      </c>
      <c r="E706" s="6">
        <v>415.0</v>
      </c>
      <c r="F706" s="6">
        <v>240.6</v>
      </c>
      <c r="G706" s="6">
        <v>240.1</v>
      </c>
      <c r="H706" s="6">
        <v>239.9</v>
      </c>
      <c r="I706" s="6">
        <v>134.0</v>
      </c>
      <c r="J706" s="6">
        <v>157.8</v>
      </c>
      <c r="K706" s="6">
        <v>156.0</v>
      </c>
      <c r="L706" s="6">
        <v>29.8</v>
      </c>
      <c r="M706" s="6">
        <v>-34.7</v>
      </c>
      <c r="N706" s="6">
        <v>35.0</v>
      </c>
      <c r="O706" s="6">
        <v>32.2</v>
      </c>
      <c r="P706" s="6">
        <v>-37.8</v>
      </c>
      <c r="Q706" s="6">
        <v>37.4</v>
      </c>
      <c r="R706" s="6" t="s">
        <v>1222</v>
      </c>
      <c r="S706" s="6" t="s">
        <v>874</v>
      </c>
      <c r="T706" s="6" t="s">
        <v>1470</v>
      </c>
      <c r="U706" s="6">
        <v>0.92</v>
      </c>
      <c r="V706" s="6">
        <v>1.0</v>
      </c>
      <c r="W706" s="6">
        <v>0.93</v>
      </c>
      <c r="X706" s="6">
        <v>-21.3</v>
      </c>
      <c r="Y706" s="6">
        <v>156.9</v>
      </c>
      <c r="Z706" s="6">
        <v>-20.3</v>
      </c>
      <c r="AA706" s="6">
        <v>27.0</v>
      </c>
      <c r="AB706" s="6">
        <v>36.9</v>
      </c>
      <c r="AC706" s="6" t="s">
        <v>1858</v>
      </c>
      <c r="AD706" s="6">
        <v>0.73</v>
      </c>
      <c r="AE706" s="6" t="s">
        <v>1935</v>
      </c>
      <c r="AF706" s="6" t="s">
        <v>1932</v>
      </c>
      <c r="AG706" s="6" t="s">
        <v>879</v>
      </c>
      <c r="AH706" s="6" t="s">
        <v>880</v>
      </c>
      <c r="AI706" s="6" t="s">
        <v>881</v>
      </c>
      <c r="AJ706" s="6" t="s">
        <v>881</v>
      </c>
      <c r="AK706" s="6" t="s">
        <v>882</v>
      </c>
      <c r="AL706" s="6" t="s">
        <v>882</v>
      </c>
    </row>
    <row r="707" ht="15.75" customHeight="1">
      <c r="A707" s="7">
        <v>45580.0</v>
      </c>
      <c r="B707" s="6" t="s">
        <v>1936</v>
      </c>
      <c r="C707" s="6">
        <v>417.4</v>
      </c>
      <c r="D707" s="6">
        <v>415.7</v>
      </c>
      <c r="E707" s="6">
        <v>415.0</v>
      </c>
      <c r="F707" s="6">
        <v>240.6</v>
      </c>
      <c r="G707" s="6">
        <v>240.2</v>
      </c>
      <c r="H707" s="6">
        <v>239.9</v>
      </c>
      <c r="I707" s="6">
        <v>134.0</v>
      </c>
      <c r="J707" s="6">
        <v>158.2</v>
      </c>
      <c r="K707" s="6">
        <v>155.7</v>
      </c>
      <c r="L707" s="6">
        <v>29.8</v>
      </c>
      <c r="M707" s="6">
        <v>-34.8</v>
      </c>
      <c r="N707" s="6">
        <v>34.9</v>
      </c>
      <c r="O707" s="6">
        <v>32.2</v>
      </c>
      <c r="P707" s="6">
        <v>-37.9</v>
      </c>
      <c r="Q707" s="6">
        <v>37.3</v>
      </c>
      <c r="R707" s="6" t="s">
        <v>1222</v>
      </c>
      <c r="S707" s="6" t="s">
        <v>874</v>
      </c>
      <c r="T707" s="6" t="s">
        <v>1470</v>
      </c>
      <c r="U707" s="6">
        <v>0.92</v>
      </c>
      <c r="V707" s="6">
        <v>1.0</v>
      </c>
      <c r="W707" s="6">
        <v>0.93</v>
      </c>
      <c r="X707" s="6">
        <v>-21.4</v>
      </c>
      <c r="Y707" s="6">
        <v>156.8</v>
      </c>
      <c r="Z707" s="6">
        <v>-20.2</v>
      </c>
      <c r="AA707" s="6">
        <v>26.8</v>
      </c>
      <c r="AB707" s="6">
        <v>36.7</v>
      </c>
      <c r="AC707" s="6" t="s">
        <v>1858</v>
      </c>
      <c r="AD707" s="6">
        <v>0.73</v>
      </c>
      <c r="AE707" s="6" t="s">
        <v>1935</v>
      </c>
      <c r="AF707" s="6" t="s">
        <v>1932</v>
      </c>
      <c r="AG707" s="6" t="s">
        <v>879</v>
      </c>
      <c r="AH707" s="6" t="s">
        <v>880</v>
      </c>
      <c r="AI707" s="6" t="s">
        <v>881</v>
      </c>
      <c r="AJ707" s="6" t="s">
        <v>881</v>
      </c>
      <c r="AK707" s="6" t="s">
        <v>882</v>
      </c>
      <c r="AL707" s="6" t="s">
        <v>882</v>
      </c>
    </row>
    <row r="708" ht="15.75" customHeight="1">
      <c r="A708" s="7">
        <v>45580.0</v>
      </c>
      <c r="B708" s="6" t="s">
        <v>1937</v>
      </c>
      <c r="C708" s="6">
        <v>417.0</v>
      </c>
      <c r="D708" s="6">
        <v>415.4</v>
      </c>
      <c r="E708" s="6">
        <v>415.1</v>
      </c>
      <c r="F708" s="6">
        <v>240.6</v>
      </c>
      <c r="G708" s="6">
        <v>240.0</v>
      </c>
      <c r="H708" s="6">
        <v>239.7</v>
      </c>
      <c r="I708" s="6">
        <v>134.5</v>
      </c>
      <c r="J708" s="6">
        <v>157.0</v>
      </c>
      <c r="K708" s="6">
        <v>157.1</v>
      </c>
      <c r="L708" s="6">
        <v>29.9</v>
      </c>
      <c r="M708" s="6">
        <v>-34.5</v>
      </c>
      <c r="N708" s="6">
        <v>35.3</v>
      </c>
      <c r="O708" s="6">
        <v>32.3</v>
      </c>
      <c r="P708" s="6">
        <v>-37.6</v>
      </c>
      <c r="Q708" s="6">
        <v>37.6</v>
      </c>
      <c r="R708" s="6" t="s">
        <v>1249</v>
      </c>
      <c r="S708" s="6" t="s">
        <v>874</v>
      </c>
      <c r="T708" s="6" t="s">
        <v>1750</v>
      </c>
      <c r="U708" s="6">
        <v>0.92</v>
      </c>
      <c r="V708" s="6">
        <v>1.0</v>
      </c>
      <c r="W708" s="6">
        <v>0.93</v>
      </c>
      <c r="X708" s="6">
        <v>-21.5</v>
      </c>
      <c r="Y708" s="6">
        <v>157.1</v>
      </c>
      <c r="Z708" s="6">
        <v>-20.2</v>
      </c>
      <c r="AA708" s="6">
        <v>27.6</v>
      </c>
      <c r="AB708" s="6">
        <v>37.3</v>
      </c>
      <c r="AC708" s="6" t="s">
        <v>1842</v>
      </c>
      <c r="AD708" s="6">
        <v>0.74</v>
      </c>
      <c r="AE708" s="6" t="s">
        <v>1935</v>
      </c>
      <c r="AF708" s="6" t="s">
        <v>1932</v>
      </c>
      <c r="AG708" s="6" t="s">
        <v>879</v>
      </c>
      <c r="AH708" s="6" t="s">
        <v>880</v>
      </c>
      <c r="AI708" s="6" t="s">
        <v>881</v>
      </c>
      <c r="AJ708" s="6" t="s">
        <v>881</v>
      </c>
      <c r="AK708" s="6" t="s">
        <v>882</v>
      </c>
      <c r="AL708" s="6" t="s">
        <v>882</v>
      </c>
    </row>
    <row r="709" ht="15.75" customHeight="1">
      <c r="A709" s="7">
        <v>45580.0</v>
      </c>
      <c r="B709" s="6" t="s">
        <v>1938</v>
      </c>
      <c r="C709" s="6">
        <v>416.9</v>
      </c>
      <c r="D709" s="6">
        <v>415.1</v>
      </c>
      <c r="E709" s="6">
        <v>414.9</v>
      </c>
      <c r="F709" s="6">
        <v>240.4</v>
      </c>
      <c r="G709" s="6">
        <v>240.1</v>
      </c>
      <c r="H709" s="6">
        <v>239.5</v>
      </c>
      <c r="I709" s="6">
        <v>135.0</v>
      </c>
      <c r="J709" s="6">
        <v>158.3</v>
      </c>
      <c r="K709" s="6">
        <v>156.7</v>
      </c>
      <c r="L709" s="6">
        <v>30.1</v>
      </c>
      <c r="M709" s="6">
        <v>-34.8</v>
      </c>
      <c r="N709" s="6">
        <v>35.2</v>
      </c>
      <c r="O709" s="6">
        <v>32.4</v>
      </c>
      <c r="P709" s="6">
        <v>-38.0</v>
      </c>
      <c r="Q709" s="6">
        <v>37.5</v>
      </c>
      <c r="R709" s="6" t="s">
        <v>1216</v>
      </c>
      <c r="S709" s="6" t="s">
        <v>874</v>
      </c>
      <c r="T709" s="6" t="s">
        <v>1750</v>
      </c>
      <c r="U709" s="6">
        <v>0.92</v>
      </c>
      <c r="V709" s="6">
        <v>1.0</v>
      </c>
      <c r="W709" s="6">
        <v>0.93</v>
      </c>
      <c r="X709" s="6">
        <v>-20.8</v>
      </c>
      <c r="Y709" s="6">
        <v>157.0</v>
      </c>
      <c r="Z709" s="6">
        <v>-19.7</v>
      </c>
      <c r="AA709" s="6">
        <v>27.3</v>
      </c>
      <c r="AB709" s="6">
        <v>36.8</v>
      </c>
      <c r="AC709" s="6" t="s">
        <v>1880</v>
      </c>
      <c r="AD709" s="6">
        <v>0.74</v>
      </c>
      <c r="AE709" s="6" t="s">
        <v>1935</v>
      </c>
      <c r="AF709" s="6" t="s">
        <v>1939</v>
      </c>
      <c r="AG709" s="6" t="s">
        <v>879</v>
      </c>
      <c r="AH709" s="6" t="s">
        <v>880</v>
      </c>
      <c r="AI709" s="6" t="s">
        <v>881</v>
      </c>
      <c r="AJ709" s="6" t="s">
        <v>881</v>
      </c>
      <c r="AK709" s="6" t="s">
        <v>882</v>
      </c>
      <c r="AL709" s="6" t="s">
        <v>882</v>
      </c>
    </row>
    <row r="710" ht="15.75" customHeight="1">
      <c r="A710" s="7">
        <v>45580.0</v>
      </c>
      <c r="B710" s="6" t="s">
        <v>1940</v>
      </c>
      <c r="C710" s="6">
        <v>416.5</v>
      </c>
      <c r="D710" s="6">
        <v>415.7</v>
      </c>
      <c r="E710" s="6">
        <v>414.5</v>
      </c>
      <c r="F710" s="6">
        <v>240.3</v>
      </c>
      <c r="G710" s="6">
        <v>240.0</v>
      </c>
      <c r="H710" s="6">
        <v>239.6</v>
      </c>
      <c r="I710" s="6">
        <v>141.1</v>
      </c>
      <c r="J710" s="6">
        <v>166.2</v>
      </c>
      <c r="K710" s="6">
        <v>161.8</v>
      </c>
      <c r="L710" s="6">
        <v>31.5</v>
      </c>
      <c r="M710" s="6">
        <v>-36.8</v>
      </c>
      <c r="N710" s="6">
        <v>36.4</v>
      </c>
      <c r="O710" s="6">
        <v>33.9</v>
      </c>
      <c r="P710" s="6">
        <v>-39.8</v>
      </c>
      <c r="Q710" s="6">
        <v>38.7</v>
      </c>
      <c r="R710" s="6" t="s">
        <v>1894</v>
      </c>
      <c r="S710" s="6" t="s">
        <v>874</v>
      </c>
      <c r="T710" s="6" t="s">
        <v>1470</v>
      </c>
      <c r="U710" s="6">
        <v>0.92</v>
      </c>
      <c r="V710" s="6">
        <v>1.0</v>
      </c>
      <c r="W710" s="6">
        <v>0.94</v>
      </c>
      <c r="X710" s="6">
        <v>-20.5</v>
      </c>
      <c r="Y710" s="6">
        <v>157.9</v>
      </c>
      <c r="Z710" s="6">
        <v>-19.7</v>
      </c>
      <c r="AA710" s="6">
        <v>28.1</v>
      </c>
      <c r="AB710" s="6">
        <v>38.0</v>
      </c>
      <c r="AC710" s="6" t="s">
        <v>1265</v>
      </c>
      <c r="AD710" s="6">
        <v>0.73</v>
      </c>
      <c r="AE710" s="6" t="s">
        <v>1935</v>
      </c>
      <c r="AF710" s="6" t="s">
        <v>1939</v>
      </c>
      <c r="AG710" s="6" t="s">
        <v>879</v>
      </c>
      <c r="AH710" s="6" t="s">
        <v>880</v>
      </c>
      <c r="AI710" s="6" t="s">
        <v>881</v>
      </c>
      <c r="AJ710" s="6" t="s">
        <v>881</v>
      </c>
      <c r="AK710" s="6" t="s">
        <v>882</v>
      </c>
      <c r="AL710" s="6" t="s">
        <v>882</v>
      </c>
    </row>
    <row r="711" ht="15.75" customHeight="1">
      <c r="A711" s="7">
        <v>45580.0</v>
      </c>
      <c r="B711" s="6" t="s">
        <v>1941</v>
      </c>
      <c r="C711" s="6">
        <v>416.9</v>
      </c>
      <c r="D711" s="6">
        <v>415.1</v>
      </c>
      <c r="E711" s="6">
        <v>414.9</v>
      </c>
      <c r="F711" s="6">
        <v>240.4</v>
      </c>
      <c r="G711" s="6">
        <v>240.1</v>
      </c>
      <c r="H711" s="6">
        <v>239.5</v>
      </c>
      <c r="I711" s="6">
        <v>139.7</v>
      </c>
      <c r="J711" s="6">
        <v>163.9</v>
      </c>
      <c r="K711" s="6">
        <v>161.0</v>
      </c>
      <c r="L711" s="6">
        <v>31.2</v>
      </c>
      <c r="M711" s="6">
        <v>-36.2</v>
      </c>
      <c r="N711" s="6">
        <v>36.2</v>
      </c>
      <c r="O711" s="6">
        <v>33.5</v>
      </c>
      <c r="P711" s="6">
        <v>-39.3</v>
      </c>
      <c r="Q711" s="6">
        <v>38.5</v>
      </c>
      <c r="R711" s="6" t="s">
        <v>1222</v>
      </c>
      <c r="S711" s="6" t="s">
        <v>874</v>
      </c>
      <c r="T711" s="6" t="s">
        <v>1470</v>
      </c>
      <c r="U711" s="6">
        <v>0.93</v>
      </c>
      <c r="V711" s="6">
        <v>1.0</v>
      </c>
      <c r="W711" s="6">
        <v>0.94</v>
      </c>
      <c r="X711" s="6">
        <v>-20.6</v>
      </c>
      <c r="Y711" s="6">
        <v>157.3</v>
      </c>
      <c r="Z711" s="6">
        <v>-19.7</v>
      </c>
      <c r="AA711" s="6">
        <v>28.1</v>
      </c>
      <c r="AB711" s="6">
        <v>37.7</v>
      </c>
      <c r="AC711" s="6" t="s">
        <v>1858</v>
      </c>
      <c r="AD711" s="6">
        <v>0.74</v>
      </c>
      <c r="AE711" s="6" t="s">
        <v>1935</v>
      </c>
      <c r="AF711" s="6" t="s">
        <v>1939</v>
      </c>
      <c r="AG711" s="6" t="s">
        <v>879</v>
      </c>
      <c r="AH711" s="6" t="s">
        <v>880</v>
      </c>
      <c r="AI711" s="6" t="s">
        <v>881</v>
      </c>
      <c r="AJ711" s="6" t="s">
        <v>881</v>
      </c>
      <c r="AK711" s="6" t="s">
        <v>882</v>
      </c>
      <c r="AL711" s="6" t="s">
        <v>882</v>
      </c>
    </row>
    <row r="712" ht="15.75" customHeight="1">
      <c r="A712" s="7">
        <v>45580.0</v>
      </c>
      <c r="B712" s="6" t="s">
        <v>1942</v>
      </c>
      <c r="C712" s="6">
        <v>417.5</v>
      </c>
      <c r="D712" s="6">
        <v>415.6</v>
      </c>
      <c r="E712" s="6">
        <v>415.2</v>
      </c>
      <c r="F712" s="6">
        <v>240.6</v>
      </c>
      <c r="G712" s="6">
        <v>240.3</v>
      </c>
      <c r="H712" s="6">
        <v>239.9</v>
      </c>
      <c r="I712" s="6">
        <v>135.0</v>
      </c>
      <c r="J712" s="6">
        <v>159.0</v>
      </c>
      <c r="K712" s="6">
        <v>157.6</v>
      </c>
      <c r="L712" s="6">
        <v>30.1</v>
      </c>
      <c r="M712" s="6">
        <v>-35.0</v>
      </c>
      <c r="N712" s="6">
        <v>35.4</v>
      </c>
      <c r="O712" s="6">
        <v>32.4</v>
      </c>
      <c r="P712" s="6">
        <v>-38.2</v>
      </c>
      <c r="Q712" s="6">
        <v>37.8</v>
      </c>
      <c r="R712" s="6" t="s">
        <v>1216</v>
      </c>
      <c r="S712" s="6" t="s">
        <v>874</v>
      </c>
      <c r="T712" s="6" t="s">
        <v>1261</v>
      </c>
      <c r="U712" s="6">
        <v>0.92</v>
      </c>
      <c r="V712" s="6">
        <v>1.0</v>
      </c>
      <c r="W712" s="6">
        <v>0.93</v>
      </c>
      <c r="X712" s="6">
        <v>-21.0</v>
      </c>
      <c r="Y712" s="6">
        <v>156.5</v>
      </c>
      <c r="Z712" s="6">
        <v>-19.9</v>
      </c>
      <c r="AA712" s="6">
        <v>27.3</v>
      </c>
      <c r="AB712" s="6">
        <v>37.0</v>
      </c>
      <c r="AC712" s="6" t="s">
        <v>1842</v>
      </c>
      <c r="AD712" s="6">
        <v>0.73</v>
      </c>
      <c r="AE712" s="6" t="s">
        <v>1943</v>
      </c>
      <c r="AF712" s="6" t="s">
        <v>1939</v>
      </c>
      <c r="AG712" s="6" t="s">
        <v>879</v>
      </c>
      <c r="AH712" s="6" t="s">
        <v>880</v>
      </c>
      <c r="AI712" s="6" t="s">
        <v>881</v>
      </c>
      <c r="AJ712" s="6" t="s">
        <v>881</v>
      </c>
      <c r="AK712" s="6" t="s">
        <v>882</v>
      </c>
      <c r="AL712" s="6" t="s">
        <v>882</v>
      </c>
    </row>
    <row r="713" ht="15.75" customHeight="1">
      <c r="A713" s="7">
        <v>45580.0</v>
      </c>
      <c r="B713" s="6" t="s">
        <v>1944</v>
      </c>
      <c r="C713" s="6">
        <v>417.5</v>
      </c>
      <c r="D713" s="6">
        <v>416.1</v>
      </c>
      <c r="E713" s="6">
        <v>414.4</v>
      </c>
      <c r="F713" s="6">
        <v>240.6</v>
      </c>
      <c r="G713" s="6">
        <v>240.3</v>
      </c>
      <c r="H713" s="6">
        <v>239.7</v>
      </c>
      <c r="I713" s="6">
        <v>136.4</v>
      </c>
      <c r="J713" s="6">
        <v>159.8</v>
      </c>
      <c r="K713" s="6">
        <v>157.4</v>
      </c>
      <c r="L713" s="6">
        <v>30.4</v>
      </c>
      <c r="M713" s="6">
        <v>-35.1</v>
      </c>
      <c r="N713" s="6">
        <v>35.3</v>
      </c>
      <c r="O713" s="6">
        <v>32.8</v>
      </c>
      <c r="P713" s="6">
        <v>-38.3</v>
      </c>
      <c r="Q713" s="6">
        <v>37.7</v>
      </c>
      <c r="R713" s="6" t="s">
        <v>1945</v>
      </c>
      <c r="S713" s="6" t="s">
        <v>874</v>
      </c>
      <c r="T713" s="6" t="s">
        <v>1261</v>
      </c>
      <c r="U713" s="6">
        <v>0.92</v>
      </c>
      <c r="V713" s="6">
        <v>1.0</v>
      </c>
      <c r="W713" s="6">
        <v>0.93</v>
      </c>
      <c r="X713" s="6">
        <v>-20.8</v>
      </c>
      <c r="Y713" s="6">
        <v>156.9</v>
      </c>
      <c r="Z713" s="6">
        <v>-20.2</v>
      </c>
      <c r="AA713" s="6">
        <v>27.4</v>
      </c>
      <c r="AB713" s="6">
        <v>37.4</v>
      </c>
      <c r="AC713" s="6" t="s">
        <v>1855</v>
      </c>
      <c r="AD713" s="6">
        <v>0.73</v>
      </c>
      <c r="AE713" s="6" t="s">
        <v>1943</v>
      </c>
      <c r="AF713" s="6" t="s">
        <v>1939</v>
      </c>
      <c r="AG713" s="6" t="s">
        <v>879</v>
      </c>
      <c r="AH713" s="6" t="s">
        <v>880</v>
      </c>
      <c r="AI713" s="6" t="s">
        <v>881</v>
      </c>
      <c r="AJ713" s="6" t="s">
        <v>881</v>
      </c>
      <c r="AK713" s="6" t="s">
        <v>882</v>
      </c>
      <c r="AL713" s="6" t="s">
        <v>882</v>
      </c>
    </row>
    <row r="714" ht="15.75" customHeight="1">
      <c r="A714" s="7">
        <v>45580.0</v>
      </c>
      <c r="B714" s="6" t="s">
        <v>1946</v>
      </c>
      <c r="C714" s="6">
        <v>416.8</v>
      </c>
      <c r="D714" s="6">
        <v>415.9</v>
      </c>
      <c r="E714" s="6">
        <v>415.4</v>
      </c>
      <c r="F714" s="6">
        <v>240.6</v>
      </c>
      <c r="G714" s="6">
        <v>240.2</v>
      </c>
      <c r="H714" s="6">
        <v>239.8</v>
      </c>
      <c r="I714" s="6">
        <v>135.4</v>
      </c>
      <c r="J714" s="6">
        <v>159.5</v>
      </c>
      <c r="K714" s="6">
        <v>157.5</v>
      </c>
      <c r="L714" s="6">
        <v>30.2</v>
      </c>
      <c r="M714" s="6">
        <v>-35.1</v>
      </c>
      <c r="N714" s="6">
        <v>35.4</v>
      </c>
      <c r="O714" s="6">
        <v>32.5</v>
      </c>
      <c r="P714" s="6">
        <v>-38.3</v>
      </c>
      <c r="Q714" s="6">
        <v>37.7</v>
      </c>
      <c r="R714" s="6" t="s">
        <v>1865</v>
      </c>
      <c r="S714" s="6" t="s">
        <v>874</v>
      </c>
      <c r="T714" s="6" t="s">
        <v>1750</v>
      </c>
      <c r="U714" s="6">
        <v>0.92</v>
      </c>
      <c r="V714" s="6">
        <v>1.0</v>
      </c>
      <c r="W714" s="6">
        <v>0.93</v>
      </c>
      <c r="X714" s="6">
        <v>-21.1</v>
      </c>
      <c r="Y714" s="6">
        <v>157.1</v>
      </c>
      <c r="Z714" s="6">
        <v>-20.0</v>
      </c>
      <c r="AA714" s="6">
        <v>27.3</v>
      </c>
      <c r="AB714" s="6">
        <v>36.9</v>
      </c>
      <c r="AC714" s="6" t="s">
        <v>1871</v>
      </c>
      <c r="AD714" s="6">
        <v>0.74</v>
      </c>
      <c r="AE714" s="6" t="s">
        <v>1943</v>
      </c>
      <c r="AF714" s="6" t="s">
        <v>1947</v>
      </c>
      <c r="AG714" s="6" t="s">
        <v>879</v>
      </c>
      <c r="AH714" s="6" t="s">
        <v>880</v>
      </c>
      <c r="AI714" s="6" t="s">
        <v>881</v>
      </c>
      <c r="AJ714" s="6" t="s">
        <v>881</v>
      </c>
      <c r="AK714" s="6" t="s">
        <v>882</v>
      </c>
      <c r="AL714" s="6" t="s">
        <v>882</v>
      </c>
    </row>
    <row r="715" ht="15.75" customHeight="1">
      <c r="A715" s="7">
        <v>45580.0</v>
      </c>
      <c r="B715" s="6" t="s">
        <v>1948</v>
      </c>
      <c r="C715" s="6">
        <v>417.5</v>
      </c>
      <c r="D715" s="6">
        <v>415.6</v>
      </c>
      <c r="E715" s="6">
        <v>414.8</v>
      </c>
      <c r="F715" s="6">
        <v>240.6</v>
      </c>
      <c r="G715" s="6">
        <v>240.3</v>
      </c>
      <c r="H715" s="6">
        <v>239.6</v>
      </c>
      <c r="I715" s="6">
        <v>135.3</v>
      </c>
      <c r="J715" s="6">
        <v>159.2</v>
      </c>
      <c r="K715" s="6">
        <v>156.2</v>
      </c>
      <c r="L715" s="6">
        <v>30.2</v>
      </c>
      <c r="M715" s="6">
        <v>-35.0</v>
      </c>
      <c r="N715" s="6">
        <v>35.0</v>
      </c>
      <c r="O715" s="6">
        <v>32.5</v>
      </c>
      <c r="P715" s="6">
        <v>-38.2</v>
      </c>
      <c r="Q715" s="6">
        <v>37.4</v>
      </c>
      <c r="R715" s="6" t="s">
        <v>1865</v>
      </c>
      <c r="S715" s="6" t="s">
        <v>874</v>
      </c>
      <c r="T715" s="6" t="s">
        <v>1470</v>
      </c>
      <c r="U715" s="6">
        <v>0.92</v>
      </c>
      <c r="V715" s="6">
        <v>1.0</v>
      </c>
      <c r="W715" s="6">
        <v>0.93</v>
      </c>
      <c r="X715" s="6">
        <v>-21.2</v>
      </c>
      <c r="Y715" s="6">
        <v>156.8</v>
      </c>
      <c r="Z715" s="6">
        <v>-20.0</v>
      </c>
      <c r="AA715" s="6">
        <v>27.0</v>
      </c>
      <c r="AB715" s="6">
        <v>36.8</v>
      </c>
      <c r="AC715" s="6" t="s">
        <v>1842</v>
      </c>
      <c r="AD715" s="6">
        <v>0.73</v>
      </c>
      <c r="AE715" s="6" t="s">
        <v>1943</v>
      </c>
      <c r="AF715" s="6" t="s">
        <v>1947</v>
      </c>
      <c r="AG715" s="6" t="s">
        <v>879</v>
      </c>
      <c r="AH715" s="6" t="s">
        <v>880</v>
      </c>
      <c r="AI715" s="6" t="s">
        <v>881</v>
      </c>
      <c r="AJ715" s="6" t="s">
        <v>881</v>
      </c>
      <c r="AK715" s="6" t="s">
        <v>882</v>
      </c>
      <c r="AL715" s="6" t="s">
        <v>882</v>
      </c>
    </row>
    <row r="716" ht="15.75" customHeight="1">
      <c r="A716" s="7">
        <v>45580.0</v>
      </c>
      <c r="B716" s="6" t="s">
        <v>1949</v>
      </c>
      <c r="C716" s="6">
        <v>416.9</v>
      </c>
      <c r="D716" s="6">
        <v>415.0</v>
      </c>
      <c r="E716" s="6">
        <v>414.6</v>
      </c>
      <c r="F716" s="6">
        <v>240.3</v>
      </c>
      <c r="G716" s="6">
        <v>240.0</v>
      </c>
      <c r="H716" s="6">
        <v>239.5</v>
      </c>
      <c r="I716" s="6">
        <v>135.0</v>
      </c>
      <c r="J716" s="6">
        <v>158.5</v>
      </c>
      <c r="K716" s="6">
        <v>156.3</v>
      </c>
      <c r="L716" s="6">
        <v>30.1</v>
      </c>
      <c r="M716" s="6">
        <v>-34.8</v>
      </c>
      <c r="N716" s="6">
        <v>35.0</v>
      </c>
      <c r="O716" s="6">
        <v>32.4</v>
      </c>
      <c r="P716" s="6">
        <v>-38.0</v>
      </c>
      <c r="Q716" s="6">
        <v>37.4</v>
      </c>
      <c r="R716" s="6" t="s">
        <v>1216</v>
      </c>
      <c r="S716" s="6" t="s">
        <v>874</v>
      </c>
      <c r="T716" s="6" t="s">
        <v>1470</v>
      </c>
      <c r="U716" s="6">
        <v>0.92</v>
      </c>
      <c r="V716" s="6">
        <v>1.0</v>
      </c>
      <c r="W716" s="6">
        <v>0.93</v>
      </c>
      <c r="X716" s="6">
        <v>-21.2</v>
      </c>
      <c r="Y716" s="6">
        <v>157.0</v>
      </c>
      <c r="Z716" s="6">
        <v>-20.0</v>
      </c>
      <c r="AA716" s="6">
        <v>27.1</v>
      </c>
      <c r="AB716" s="6">
        <v>36.8</v>
      </c>
      <c r="AC716" s="6" t="s">
        <v>1875</v>
      </c>
      <c r="AD716" s="6">
        <v>0.73</v>
      </c>
      <c r="AE716" s="6" t="s">
        <v>1943</v>
      </c>
      <c r="AF716" s="6" t="s">
        <v>1947</v>
      </c>
      <c r="AG716" s="6" t="s">
        <v>879</v>
      </c>
      <c r="AH716" s="6" t="s">
        <v>880</v>
      </c>
      <c r="AI716" s="6" t="s">
        <v>881</v>
      </c>
      <c r="AJ716" s="6" t="s">
        <v>881</v>
      </c>
      <c r="AK716" s="6" t="s">
        <v>882</v>
      </c>
      <c r="AL716" s="6" t="s">
        <v>882</v>
      </c>
    </row>
    <row r="717" ht="15.75" customHeight="1">
      <c r="A717" s="7">
        <v>45580.0</v>
      </c>
      <c r="B717" s="6" t="s">
        <v>1950</v>
      </c>
      <c r="C717" s="6">
        <v>417.0</v>
      </c>
      <c r="D717" s="6">
        <v>414.6</v>
      </c>
      <c r="E717" s="6">
        <v>415.1</v>
      </c>
      <c r="F717" s="6">
        <v>240.4</v>
      </c>
      <c r="G717" s="6">
        <v>240.0</v>
      </c>
      <c r="H717" s="6">
        <v>239.5</v>
      </c>
      <c r="I717" s="6">
        <v>134.9</v>
      </c>
      <c r="J717" s="6">
        <v>158.3</v>
      </c>
      <c r="K717" s="6">
        <v>156.0</v>
      </c>
      <c r="L717" s="6">
        <v>30.1</v>
      </c>
      <c r="M717" s="6">
        <v>-34.8</v>
      </c>
      <c r="N717" s="6">
        <v>35.0</v>
      </c>
      <c r="O717" s="6">
        <v>32.4</v>
      </c>
      <c r="P717" s="6">
        <v>-37.9</v>
      </c>
      <c r="Q717" s="6">
        <v>37.3</v>
      </c>
      <c r="R717" s="6" t="s">
        <v>1216</v>
      </c>
      <c r="S717" s="6" t="s">
        <v>874</v>
      </c>
      <c r="T717" s="6" t="s">
        <v>1704</v>
      </c>
      <c r="U717" s="6">
        <v>0.92</v>
      </c>
      <c r="V717" s="6">
        <v>1.0</v>
      </c>
      <c r="W717" s="6">
        <v>0.93</v>
      </c>
      <c r="X717" s="6">
        <v>-21.2</v>
      </c>
      <c r="Y717" s="6">
        <v>156.9</v>
      </c>
      <c r="Z717" s="6">
        <v>-20.2</v>
      </c>
      <c r="AA717" s="6">
        <v>27.2</v>
      </c>
      <c r="AB717" s="6">
        <v>36.7</v>
      </c>
      <c r="AC717" s="6" t="s">
        <v>1884</v>
      </c>
      <c r="AD717" s="6">
        <v>0.74</v>
      </c>
      <c r="AE717" s="6" t="s">
        <v>1943</v>
      </c>
      <c r="AF717" s="6" t="s">
        <v>1947</v>
      </c>
      <c r="AG717" s="6" t="s">
        <v>879</v>
      </c>
      <c r="AH717" s="6" t="s">
        <v>880</v>
      </c>
      <c r="AI717" s="6" t="s">
        <v>881</v>
      </c>
      <c r="AJ717" s="6" t="s">
        <v>881</v>
      </c>
      <c r="AK717" s="6" t="s">
        <v>882</v>
      </c>
      <c r="AL717" s="6" t="s">
        <v>882</v>
      </c>
    </row>
    <row r="718" ht="15.75" customHeight="1">
      <c r="A718" s="7">
        <v>45580.0</v>
      </c>
      <c r="B718" s="6" t="s">
        <v>1951</v>
      </c>
      <c r="C718" s="6">
        <v>417.3</v>
      </c>
      <c r="D718" s="6">
        <v>414.8</v>
      </c>
      <c r="E718" s="6">
        <v>415.0</v>
      </c>
      <c r="F718" s="6">
        <v>240.4</v>
      </c>
      <c r="G718" s="6">
        <v>240.1</v>
      </c>
      <c r="H718" s="6">
        <v>239.6</v>
      </c>
      <c r="I718" s="6">
        <v>134.1</v>
      </c>
      <c r="J718" s="6">
        <v>157.9</v>
      </c>
      <c r="K718" s="6">
        <v>155.9</v>
      </c>
      <c r="L718" s="6">
        <v>29.8</v>
      </c>
      <c r="M718" s="6">
        <v>-34.7</v>
      </c>
      <c r="N718" s="6">
        <v>35.0</v>
      </c>
      <c r="O718" s="6">
        <v>32.2</v>
      </c>
      <c r="P718" s="6">
        <v>-37.9</v>
      </c>
      <c r="Q718" s="6">
        <v>37.3</v>
      </c>
      <c r="R718" s="6" t="s">
        <v>1222</v>
      </c>
      <c r="S718" s="6" t="s">
        <v>874</v>
      </c>
      <c r="T718" s="6" t="s">
        <v>1704</v>
      </c>
      <c r="U718" s="6">
        <v>0.92</v>
      </c>
      <c r="V718" s="6">
        <v>1.0</v>
      </c>
      <c r="W718" s="6">
        <v>0.93</v>
      </c>
      <c r="X718" s="6">
        <v>-21.4</v>
      </c>
      <c r="Y718" s="6">
        <v>157.0</v>
      </c>
      <c r="Z718" s="6">
        <v>-19.9</v>
      </c>
      <c r="AA718" s="6">
        <v>26.9</v>
      </c>
      <c r="AB718" s="6">
        <v>36.6</v>
      </c>
      <c r="AC718" s="6" t="s">
        <v>1871</v>
      </c>
      <c r="AD718" s="6">
        <v>0.73</v>
      </c>
      <c r="AE718" s="6" t="s">
        <v>1943</v>
      </c>
      <c r="AF718" s="6" t="s">
        <v>1947</v>
      </c>
      <c r="AG718" s="6" t="s">
        <v>879</v>
      </c>
      <c r="AH718" s="6" t="s">
        <v>880</v>
      </c>
      <c r="AI718" s="6" t="s">
        <v>881</v>
      </c>
      <c r="AJ718" s="6" t="s">
        <v>881</v>
      </c>
      <c r="AK718" s="6" t="s">
        <v>882</v>
      </c>
      <c r="AL718" s="6" t="s">
        <v>882</v>
      </c>
    </row>
    <row r="719" ht="15.75" customHeight="1">
      <c r="A719" s="7">
        <v>45580.0</v>
      </c>
      <c r="B719" s="6" t="s">
        <v>1952</v>
      </c>
      <c r="C719" s="6">
        <v>417.8</v>
      </c>
      <c r="D719" s="6">
        <v>415.5</v>
      </c>
      <c r="E719" s="6">
        <v>414.0</v>
      </c>
      <c r="F719" s="6">
        <v>240.4</v>
      </c>
      <c r="G719" s="6">
        <v>240.2</v>
      </c>
      <c r="H719" s="6">
        <v>239.6</v>
      </c>
      <c r="I719" s="6">
        <v>134.2</v>
      </c>
      <c r="J719" s="6">
        <v>157.8</v>
      </c>
      <c r="K719" s="6">
        <v>156.0</v>
      </c>
      <c r="L719" s="6">
        <v>29.8</v>
      </c>
      <c r="M719" s="6">
        <v>-34.7</v>
      </c>
      <c r="N719" s="6">
        <v>35.0</v>
      </c>
      <c r="O719" s="6">
        <v>32.2</v>
      </c>
      <c r="P719" s="6">
        <v>-37.9</v>
      </c>
      <c r="Q719" s="6">
        <v>37.3</v>
      </c>
      <c r="R719" s="6" t="s">
        <v>1222</v>
      </c>
      <c r="S719" s="6" t="s">
        <v>874</v>
      </c>
      <c r="T719" s="6" t="s">
        <v>1704</v>
      </c>
      <c r="U719" s="6">
        <v>0.92</v>
      </c>
      <c r="V719" s="6">
        <v>1.0</v>
      </c>
      <c r="W719" s="6">
        <v>0.93</v>
      </c>
      <c r="X719" s="6">
        <v>-21.5</v>
      </c>
      <c r="Y719" s="6">
        <v>156.5</v>
      </c>
      <c r="Z719" s="6">
        <v>-19.9</v>
      </c>
      <c r="AA719" s="6">
        <v>26.9</v>
      </c>
      <c r="AB719" s="6">
        <v>36.6</v>
      </c>
      <c r="AC719" s="6" t="s">
        <v>1871</v>
      </c>
      <c r="AD719" s="6">
        <v>0.73</v>
      </c>
      <c r="AE719" s="6" t="s">
        <v>1953</v>
      </c>
      <c r="AF719" s="6" t="s">
        <v>1954</v>
      </c>
      <c r="AG719" s="6" t="s">
        <v>879</v>
      </c>
      <c r="AH719" s="6" t="s">
        <v>880</v>
      </c>
      <c r="AI719" s="6" t="s">
        <v>881</v>
      </c>
      <c r="AJ719" s="6" t="s">
        <v>881</v>
      </c>
      <c r="AK719" s="6" t="s">
        <v>882</v>
      </c>
      <c r="AL719" s="6" t="s">
        <v>882</v>
      </c>
    </row>
    <row r="720" ht="15.75" customHeight="1">
      <c r="A720" s="7">
        <v>45580.0</v>
      </c>
      <c r="B720" s="6" t="s">
        <v>1955</v>
      </c>
      <c r="C720" s="6">
        <v>417.6</v>
      </c>
      <c r="D720" s="6">
        <v>415.6</v>
      </c>
      <c r="E720" s="6">
        <v>414.9</v>
      </c>
      <c r="F720" s="6">
        <v>240.5</v>
      </c>
      <c r="G720" s="6">
        <v>240.3</v>
      </c>
      <c r="H720" s="6">
        <v>239.9</v>
      </c>
      <c r="I720" s="6">
        <v>134.0</v>
      </c>
      <c r="J720" s="6">
        <v>157.2</v>
      </c>
      <c r="K720" s="6">
        <v>156.5</v>
      </c>
      <c r="L720" s="6">
        <v>29.8</v>
      </c>
      <c r="M720" s="6">
        <v>-34.5</v>
      </c>
      <c r="N720" s="6">
        <v>35.1</v>
      </c>
      <c r="O720" s="6">
        <v>32.2</v>
      </c>
      <c r="P720" s="6">
        <v>-37.7</v>
      </c>
      <c r="Q720" s="6">
        <v>37.5</v>
      </c>
      <c r="R720" s="6" t="s">
        <v>1222</v>
      </c>
      <c r="S720" s="6" t="s">
        <v>874</v>
      </c>
      <c r="T720" s="6" t="s">
        <v>1261</v>
      </c>
      <c r="U720" s="6">
        <v>0.92</v>
      </c>
      <c r="V720" s="6">
        <v>1.0</v>
      </c>
      <c r="W720" s="6">
        <v>0.93</v>
      </c>
      <c r="X720" s="6">
        <v>-21.7</v>
      </c>
      <c r="Y720" s="6">
        <v>156.6</v>
      </c>
      <c r="Z720" s="6">
        <v>-20.1</v>
      </c>
      <c r="AA720" s="6">
        <v>27.2</v>
      </c>
      <c r="AB720" s="6">
        <v>37.1</v>
      </c>
      <c r="AC720" s="6" t="s">
        <v>1840</v>
      </c>
      <c r="AD720" s="6">
        <v>0.73</v>
      </c>
      <c r="AE720" s="6" t="s">
        <v>1953</v>
      </c>
      <c r="AF720" s="6" t="s">
        <v>1954</v>
      </c>
      <c r="AG720" s="6" t="s">
        <v>879</v>
      </c>
      <c r="AH720" s="6" t="s">
        <v>880</v>
      </c>
      <c r="AI720" s="6" t="s">
        <v>881</v>
      </c>
      <c r="AJ720" s="6" t="s">
        <v>881</v>
      </c>
      <c r="AK720" s="6" t="s">
        <v>882</v>
      </c>
      <c r="AL720" s="6" t="s">
        <v>882</v>
      </c>
    </row>
    <row r="721" ht="15.75" customHeight="1">
      <c r="A721" s="7">
        <v>45580.0</v>
      </c>
      <c r="B721" s="6" t="s">
        <v>1956</v>
      </c>
      <c r="C721" s="6">
        <v>417.2</v>
      </c>
      <c r="D721" s="6">
        <v>416.7</v>
      </c>
      <c r="E721" s="6">
        <v>414.6</v>
      </c>
      <c r="F721" s="6">
        <v>240.7</v>
      </c>
      <c r="G721" s="6">
        <v>240.4</v>
      </c>
      <c r="H721" s="6">
        <v>239.8</v>
      </c>
      <c r="I721" s="6">
        <v>134.5</v>
      </c>
      <c r="J721" s="6">
        <v>158.7</v>
      </c>
      <c r="K721" s="6">
        <v>157.2</v>
      </c>
      <c r="L721" s="6">
        <v>30.0</v>
      </c>
      <c r="M721" s="6">
        <v>-34.9</v>
      </c>
      <c r="N721" s="6">
        <v>35.3</v>
      </c>
      <c r="O721" s="6">
        <v>32.3</v>
      </c>
      <c r="P721" s="6">
        <v>-38.1</v>
      </c>
      <c r="Q721" s="6">
        <v>37.6</v>
      </c>
      <c r="R721" s="6" t="s">
        <v>1216</v>
      </c>
      <c r="S721" s="6" t="s">
        <v>874</v>
      </c>
      <c r="T721" s="6" t="s">
        <v>1750</v>
      </c>
      <c r="U721" s="6">
        <v>0.92</v>
      </c>
      <c r="V721" s="6">
        <v>1.0</v>
      </c>
      <c r="W721" s="6">
        <v>0.93</v>
      </c>
      <c r="X721" s="6">
        <v>-21.6</v>
      </c>
      <c r="Y721" s="6">
        <v>156.8</v>
      </c>
      <c r="Z721" s="6">
        <v>-20.0</v>
      </c>
      <c r="AA721" s="6">
        <v>27.2</v>
      </c>
      <c r="AB721" s="6">
        <v>36.8</v>
      </c>
      <c r="AC721" s="6" t="s">
        <v>1880</v>
      </c>
      <c r="AD721" s="6">
        <v>0.73</v>
      </c>
      <c r="AE721" s="6" t="s">
        <v>1953</v>
      </c>
      <c r="AF721" s="6" t="s">
        <v>1954</v>
      </c>
      <c r="AG721" s="6" t="s">
        <v>879</v>
      </c>
      <c r="AH721" s="6" t="s">
        <v>880</v>
      </c>
      <c r="AI721" s="6" t="s">
        <v>881</v>
      </c>
      <c r="AJ721" s="6" t="s">
        <v>881</v>
      </c>
      <c r="AK721" s="6" t="s">
        <v>882</v>
      </c>
      <c r="AL721" s="6" t="s">
        <v>882</v>
      </c>
    </row>
    <row r="722" ht="15.75" customHeight="1">
      <c r="A722" s="7">
        <v>45580.0</v>
      </c>
      <c r="B722" s="6" t="s">
        <v>1957</v>
      </c>
      <c r="C722" s="6">
        <v>417.8</v>
      </c>
      <c r="D722" s="6">
        <v>415.8</v>
      </c>
      <c r="E722" s="6">
        <v>414.7</v>
      </c>
      <c r="F722" s="6">
        <v>240.6</v>
      </c>
      <c r="G722" s="6">
        <v>240.4</v>
      </c>
      <c r="H722" s="6">
        <v>239.8</v>
      </c>
      <c r="I722" s="6">
        <v>135.4</v>
      </c>
      <c r="J722" s="6">
        <v>160.0</v>
      </c>
      <c r="K722" s="6">
        <v>158.0</v>
      </c>
      <c r="L722" s="6">
        <v>30.2</v>
      </c>
      <c r="M722" s="6">
        <v>-35.2</v>
      </c>
      <c r="N722" s="6">
        <v>35.5</v>
      </c>
      <c r="O722" s="6">
        <v>32.5</v>
      </c>
      <c r="P722" s="6">
        <v>-38.4</v>
      </c>
      <c r="Q722" s="6">
        <v>37.8</v>
      </c>
      <c r="R722" s="6" t="s">
        <v>1865</v>
      </c>
      <c r="S722" s="6" t="s">
        <v>874</v>
      </c>
      <c r="T722" s="6" t="s">
        <v>1750</v>
      </c>
      <c r="U722" s="6">
        <v>0.92</v>
      </c>
      <c r="V722" s="6">
        <v>1.0</v>
      </c>
      <c r="W722" s="6">
        <v>0.93</v>
      </c>
      <c r="X722" s="6">
        <v>-21.2</v>
      </c>
      <c r="Y722" s="6">
        <v>156.9</v>
      </c>
      <c r="Z722" s="6">
        <v>-19.8</v>
      </c>
      <c r="AA722" s="6">
        <v>27.3</v>
      </c>
      <c r="AB722" s="6">
        <v>36.9</v>
      </c>
      <c r="AC722" s="6" t="s">
        <v>1871</v>
      </c>
      <c r="AD722" s="6">
        <v>0.74</v>
      </c>
      <c r="AE722" s="6" t="s">
        <v>1953</v>
      </c>
      <c r="AF722" s="6" t="s">
        <v>1954</v>
      </c>
      <c r="AG722" s="6" t="s">
        <v>879</v>
      </c>
      <c r="AH722" s="6" t="s">
        <v>880</v>
      </c>
      <c r="AI722" s="6" t="s">
        <v>881</v>
      </c>
      <c r="AJ722" s="6" t="s">
        <v>881</v>
      </c>
      <c r="AK722" s="6" t="s">
        <v>882</v>
      </c>
      <c r="AL722" s="6" t="s">
        <v>882</v>
      </c>
    </row>
    <row r="723" ht="15.75" customHeight="1">
      <c r="A723" s="7">
        <v>45580.0</v>
      </c>
      <c r="B723" s="6" t="s">
        <v>1958</v>
      </c>
      <c r="C723" s="6">
        <v>418.1</v>
      </c>
      <c r="D723" s="6">
        <v>415.3</v>
      </c>
      <c r="E723" s="6">
        <v>415.3</v>
      </c>
      <c r="F723" s="6">
        <v>240.7</v>
      </c>
      <c r="G723" s="6">
        <v>240.4</v>
      </c>
      <c r="H723" s="6">
        <v>239.9</v>
      </c>
      <c r="I723" s="6">
        <v>136.6</v>
      </c>
      <c r="J723" s="6">
        <v>158.7</v>
      </c>
      <c r="K723" s="6">
        <v>156.2</v>
      </c>
      <c r="L723" s="6">
        <v>30.5</v>
      </c>
      <c r="M723" s="6">
        <v>-34.9</v>
      </c>
      <c r="N723" s="6">
        <v>35.1</v>
      </c>
      <c r="O723" s="6">
        <v>32.8</v>
      </c>
      <c r="P723" s="6">
        <v>-38.1</v>
      </c>
      <c r="Q723" s="6">
        <v>37.4</v>
      </c>
      <c r="R723" s="6" t="s">
        <v>1865</v>
      </c>
      <c r="S723" s="6" t="s">
        <v>874</v>
      </c>
      <c r="T723" s="6" t="s">
        <v>1750</v>
      </c>
      <c r="U723" s="6">
        <v>0.93</v>
      </c>
      <c r="V723" s="6">
        <v>1.0</v>
      </c>
      <c r="W723" s="6">
        <v>0.93</v>
      </c>
      <c r="X723" s="6">
        <v>-21.1</v>
      </c>
      <c r="Y723" s="6">
        <v>156.8</v>
      </c>
      <c r="Z723" s="6">
        <v>-20.1</v>
      </c>
      <c r="AA723" s="6">
        <v>27.5</v>
      </c>
      <c r="AB723" s="6">
        <v>37.0</v>
      </c>
      <c r="AC723" s="6" t="s">
        <v>1871</v>
      </c>
      <c r="AD723" s="6">
        <v>0.74</v>
      </c>
      <c r="AE723" s="6" t="s">
        <v>1953</v>
      </c>
      <c r="AF723" s="6" t="s">
        <v>1954</v>
      </c>
      <c r="AG723" s="6" t="s">
        <v>879</v>
      </c>
      <c r="AH723" s="6" t="s">
        <v>880</v>
      </c>
      <c r="AI723" s="6" t="s">
        <v>881</v>
      </c>
      <c r="AJ723" s="6" t="s">
        <v>881</v>
      </c>
      <c r="AK723" s="6" t="s">
        <v>882</v>
      </c>
      <c r="AL723" s="6" t="s">
        <v>882</v>
      </c>
    </row>
    <row r="724" ht="15.75" customHeight="1">
      <c r="A724" s="7">
        <v>45580.0</v>
      </c>
      <c r="B724" s="6" t="s">
        <v>1959</v>
      </c>
      <c r="C724" s="6">
        <v>417.7</v>
      </c>
      <c r="D724" s="6">
        <v>415.4</v>
      </c>
      <c r="E724" s="6">
        <v>415.2</v>
      </c>
      <c r="F724" s="6">
        <v>240.6</v>
      </c>
      <c r="G724" s="6">
        <v>240.3</v>
      </c>
      <c r="H724" s="6">
        <v>239.9</v>
      </c>
      <c r="I724" s="6">
        <v>134.9</v>
      </c>
      <c r="J724" s="6">
        <v>158.2</v>
      </c>
      <c r="K724" s="6">
        <v>156.8</v>
      </c>
      <c r="L724" s="6">
        <v>30.1</v>
      </c>
      <c r="M724" s="6">
        <v>-34.8</v>
      </c>
      <c r="N724" s="6">
        <v>35.2</v>
      </c>
      <c r="O724" s="6">
        <v>32.4</v>
      </c>
      <c r="P724" s="6">
        <v>-38.0</v>
      </c>
      <c r="Q724" s="6">
        <v>37.6</v>
      </c>
      <c r="R724" s="6" t="s">
        <v>1216</v>
      </c>
      <c r="S724" s="6" t="s">
        <v>874</v>
      </c>
      <c r="T724" s="6" t="s">
        <v>1261</v>
      </c>
      <c r="U724" s="6">
        <v>0.92</v>
      </c>
      <c r="V724" s="6">
        <v>1.0</v>
      </c>
      <c r="W724" s="6">
        <v>0.93</v>
      </c>
      <c r="X724" s="6">
        <v>-21.1</v>
      </c>
      <c r="Y724" s="6">
        <v>156.8</v>
      </c>
      <c r="Z724" s="6">
        <v>-20.0</v>
      </c>
      <c r="AA724" s="6">
        <v>27.3</v>
      </c>
      <c r="AB724" s="6">
        <v>37.0</v>
      </c>
      <c r="AC724" s="6" t="s">
        <v>1842</v>
      </c>
      <c r="AD724" s="6">
        <v>0.73</v>
      </c>
      <c r="AE724" s="6" t="s">
        <v>1953</v>
      </c>
      <c r="AF724" s="6" t="s">
        <v>1960</v>
      </c>
      <c r="AG724" s="6" t="s">
        <v>879</v>
      </c>
      <c r="AH724" s="6" t="s">
        <v>880</v>
      </c>
      <c r="AI724" s="6" t="s">
        <v>881</v>
      </c>
      <c r="AJ724" s="6" t="s">
        <v>881</v>
      </c>
      <c r="AK724" s="6" t="s">
        <v>882</v>
      </c>
      <c r="AL724" s="6" t="s">
        <v>882</v>
      </c>
    </row>
    <row r="725" ht="15.75" customHeight="1">
      <c r="A725" s="7">
        <v>45580.0</v>
      </c>
      <c r="B725" s="6" t="s">
        <v>1961</v>
      </c>
      <c r="C725" s="6">
        <v>417.6</v>
      </c>
      <c r="D725" s="6">
        <v>415.6</v>
      </c>
      <c r="E725" s="6">
        <v>415.2</v>
      </c>
      <c r="F725" s="6">
        <v>240.7</v>
      </c>
      <c r="G725" s="6">
        <v>240.4</v>
      </c>
      <c r="H725" s="6">
        <v>239.8</v>
      </c>
      <c r="I725" s="6">
        <v>134.9</v>
      </c>
      <c r="J725" s="6">
        <v>158.1</v>
      </c>
      <c r="K725" s="6">
        <v>156.9</v>
      </c>
      <c r="L725" s="6">
        <v>30.1</v>
      </c>
      <c r="M725" s="6">
        <v>-34.8</v>
      </c>
      <c r="N725" s="6">
        <v>35.2</v>
      </c>
      <c r="O725" s="6">
        <v>32.4</v>
      </c>
      <c r="P725" s="6">
        <v>-38.0</v>
      </c>
      <c r="Q725" s="6">
        <v>37.6</v>
      </c>
      <c r="R725" s="6" t="s">
        <v>1216</v>
      </c>
      <c r="S725" s="6" t="s">
        <v>874</v>
      </c>
      <c r="T725" s="6" t="s">
        <v>1261</v>
      </c>
      <c r="U725" s="6">
        <v>0.92</v>
      </c>
      <c r="V725" s="6">
        <v>1.0</v>
      </c>
      <c r="W725" s="6">
        <v>0.93</v>
      </c>
      <c r="X725" s="6">
        <v>-21.0</v>
      </c>
      <c r="Y725" s="6">
        <v>156.8</v>
      </c>
      <c r="Z725" s="6">
        <v>-20.2</v>
      </c>
      <c r="AA725" s="6">
        <v>27.3</v>
      </c>
      <c r="AB725" s="6">
        <v>37.0</v>
      </c>
      <c r="AC725" s="6" t="s">
        <v>1842</v>
      </c>
      <c r="AD725" s="6">
        <v>0.73</v>
      </c>
      <c r="AE725" s="6" t="s">
        <v>1962</v>
      </c>
      <c r="AF725" s="6" t="s">
        <v>1960</v>
      </c>
      <c r="AG725" s="6" t="s">
        <v>879</v>
      </c>
      <c r="AH725" s="6" t="s">
        <v>880</v>
      </c>
      <c r="AI725" s="6" t="s">
        <v>881</v>
      </c>
      <c r="AJ725" s="6" t="s">
        <v>881</v>
      </c>
      <c r="AK725" s="6" t="s">
        <v>882</v>
      </c>
      <c r="AL725" s="6" t="s">
        <v>882</v>
      </c>
    </row>
    <row r="726" ht="15.75" customHeight="1">
      <c r="A726" s="7">
        <v>45580.0</v>
      </c>
      <c r="B726" s="6" t="s">
        <v>1963</v>
      </c>
      <c r="C726" s="6">
        <v>417.3</v>
      </c>
      <c r="D726" s="6">
        <v>416.5</v>
      </c>
      <c r="E726" s="6">
        <v>414.2</v>
      </c>
      <c r="F726" s="6">
        <v>240.6</v>
      </c>
      <c r="G726" s="6">
        <v>240.3</v>
      </c>
      <c r="H726" s="6">
        <v>239.7</v>
      </c>
      <c r="I726" s="6">
        <v>134.9</v>
      </c>
      <c r="J726" s="6">
        <v>158.1</v>
      </c>
      <c r="K726" s="6">
        <v>156.3</v>
      </c>
      <c r="L726" s="6">
        <v>30.1</v>
      </c>
      <c r="M726" s="6">
        <v>-34.8</v>
      </c>
      <c r="N726" s="6">
        <v>35.0</v>
      </c>
      <c r="O726" s="6">
        <v>32.4</v>
      </c>
      <c r="P726" s="6">
        <v>-37.9</v>
      </c>
      <c r="Q726" s="6">
        <v>37.4</v>
      </c>
      <c r="R726" s="6" t="s">
        <v>1216</v>
      </c>
      <c r="S726" s="6" t="s">
        <v>874</v>
      </c>
      <c r="T726" s="6" t="s">
        <v>1470</v>
      </c>
      <c r="U726" s="6">
        <v>0.92</v>
      </c>
      <c r="V726" s="6">
        <v>1.0</v>
      </c>
      <c r="W726" s="6">
        <v>0.93</v>
      </c>
      <c r="X726" s="6">
        <v>-21.1</v>
      </c>
      <c r="Y726" s="6">
        <v>156.9</v>
      </c>
      <c r="Z726" s="6">
        <v>-20.1</v>
      </c>
      <c r="AA726" s="6">
        <v>27.2</v>
      </c>
      <c r="AB726" s="6">
        <v>36.9</v>
      </c>
      <c r="AC726" s="6" t="s">
        <v>1875</v>
      </c>
      <c r="AD726" s="6">
        <v>0.73</v>
      </c>
      <c r="AE726" s="6" t="s">
        <v>1962</v>
      </c>
      <c r="AF726" s="6" t="s">
        <v>1960</v>
      </c>
      <c r="AG726" s="6" t="s">
        <v>879</v>
      </c>
      <c r="AH726" s="6" t="s">
        <v>880</v>
      </c>
      <c r="AI726" s="6" t="s">
        <v>881</v>
      </c>
      <c r="AJ726" s="6" t="s">
        <v>881</v>
      </c>
      <c r="AK726" s="6" t="s">
        <v>882</v>
      </c>
      <c r="AL726" s="6" t="s">
        <v>882</v>
      </c>
    </row>
    <row r="727" ht="15.75" customHeight="1">
      <c r="A727" s="7">
        <v>45580.0</v>
      </c>
      <c r="B727" s="6" t="s">
        <v>1964</v>
      </c>
      <c r="C727" s="6">
        <v>417.0</v>
      </c>
      <c r="D727" s="6">
        <v>416.1</v>
      </c>
      <c r="E727" s="6">
        <v>414.9</v>
      </c>
      <c r="F727" s="6">
        <v>240.6</v>
      </c>
      <c r="G727" s="6">
        <v>240.3</v>
      </c>
      <c r="H727" s="6">
        <v>239.7</v>
      </c>
      <c r="I727" s="6">
        <v>135.0</v>
      </c>
      <c r="J727" s="6">
        <v>157.7</v>
      </c>
      <c r="K727" s="6">
        <v>156.5</v>
      </c>
      <c r="L727" s="6">
        <v>30.1</v>
      </c>
      <c r="M727" s="6">
        <v>-34.7</v>
      </c>
      <c r="N727" s="6">
        <v>35.1</v>
      </c>
      <c r="O727" s="6">
        <v>32.4</v>
      </c>
      <c r="P727" s="6">
        <v>-37.8</v>
      </c>
      <c r="Q727" s="6">
        <v>37.5</v>
      </c>
      <c r="R727" s="6" t="s">
        <v>1216</v>
      </c>
      <c r="S727" s="6" t="s">
        <v>874</v>
      </c>
      <c r="T727" s="6" t="s">
        <v>1261</v>
      </c>
      <c r="U727" s="6">
        <v>0.92</v>
      </c>
      <c r="V727" s="6">
        <v>1.0</v>
      </c>
      <c r="W727" s="6">
        <v>0.93</v>
      </c>
      <c r="X727" s="6">
        <v>-21.1</v>
      </c>
      <c r="Y727" s="6">
        <v>156.9</v>
      </c>
      <c r="Z727" s="6">
        <v>-20.0</v>
      </c>
      <c r="AA727" s="6">
        <v>27.4</v>
      </c>
      <c r="AB727" s="6">
        <v>37.1</v>
      </c>
      <c r="AC727" s="6" t="s">
        <v>1842</v>
      </c>
      <c r="AD727" s="6">
        <v>0.73</v>
      </c>
      <c r="AE727" s="6" t="s">
        <v>1962</v>
      </c>
      <c r="AF727" s="6" t="s">
        <v>1960</v>
      </c>
      <c r="AG727" s="6" t="s">
        <v>879</v>
      </c>
      <c r="AH727" s="6" t="s">
        <v>880</v>
      </c>
      <c r="AI727" s="6" t="s">
        <v>881</v>
      </c>
      <c r="AJ727" s="6" t="s">
        <v>881</v>
      </c>
      <c r="AK727" s="6" t="s">
        <v>882</v>
      </c>
      <c r="AL727" s="6" t="s">
        <v>882</v>
      </c>
    </row>
    <row r="728" ht="15.75" customHeight="1">
      <c r="A728" s="7">
        <v>45580.0</v>
      </c>
      <c r="B728" s="6" t="s">
        <v>1965</v>
      </c>
      <c r="C728" s="6">
        <v>417.6</v>
      </c>
      <c r="D728" s="6">
        <v>415.6</v>
      </c>
      <c r="E728" s="6">
        <v>415.1</v>
      </c>
      <c r="F728" s="6">
        <v>240.6</v>
      </c>
      <c r="G728" s="6">
        <v>240.4</v>
      </c>
      <c r="H728" s="6">
        <v>239.8</v>
      </c>
      <c r="I728" s="6">
        <v>134.4</v>
      </c>
      <c r="J728" s="6">
        <v>157.1</v>
      </c>
      <c r="K728" s="6">
        <v>156.8</v>
      </c>
      <c r="L728" s="6">
        <v>29.9</v>
      </c>
      <c r="M728" s="6">
        <v>-34.5</v>
      </c>
      <c r="N728" s="6">
        <v>35.2</v>
      </c>
      <c r="O728" s="6">
        <v>32.3</v>
      </c>
      <c r="P728" s="6">
        <v>-37.7</v>
      </c>
      <c r="Q728" s="6">
        <v>37.6</v>
      </c>
      <c r="R728" s="6" t="s">
        <v>1249</v>
      </c>
      <c r="S728" s="6" t="s">
        <v>874</v>
      </c>
      <c r="T728" s="6" t="s">
        <v>1261</v>
      </c>
      <c r="U728" s="6">
        <v>0.92</v>
      </c>
      <c r="V728" s="6">
        <v>1.0</v>
      </c>
      <c r="W728" s="6">
        <v>0.93</v>
      </c>
      <c r="X728" s="6">
        <v>-21.4</v>
      </c>
      <c r="Y728" s="6">
        <v>156.7</v>
      </c>
      <c r="Z728" s="6">
        <v>-19.8</v>
      </c>
      <c r="AA728" s="6">
        <v>27.4</v>
      </c>
      <c r="AB728" s="6">
        <v>37.3</v>
      </c>
      <c r="AC728" s="6" t="s">
        <v>1836</v>
      </c>
      <c r="AD728" s="6">
        <v>0.73</v>
      </c>
      <c r="AE728" s="6" t="s">
        <v>1962</v>
      </c>
      <c r="AF728" s="6" t="s">
        <v>1960</v>
      </c>
      <c r="AG728" s="6" t="s">
        <v>879</v>
      </c>
      <c r="AH728" s="6" t="s">
        <v>880</v>
      </c>
      <c r="AI728" s="6" t="s">
        <v>881</v>
      </c>
      <c r="AJ728" s="6" t="s">
        <v>881</v>
      </c>
      <c r="AK728" s="6" t="s">
        <v>882</v>
      </c>
      <c r="AL728" s="6" t="s">
        <v>882</v>
      </c>
    </row>
    <row r="729" ht="15.75" customHeight="1">
      <c r="A729" s="7">
        <v>45580.0</v>
      </c>
      <c r="B729" s="6" t="s">
        <v>1966</v>
      </c>
      <c r="C729" s="6">
        <v>417.6</v>
      </c>
      <c r="D729" s="6">
        <v>415.8</v>
      </c>
      <c r="E729" s="6">
        <v>414.9</v>
      </c>
      <c r="F729" s="6">
        <v>240.6</v>
      </c>
      <c r="G729" s="6">
        <v>240.4</v>
      </c>
      <c r="H729" s="6">
        <v>239.8</v>
      </c>
      <c r="I729" s="6">
        <v>134.5</v>
      </c>
      <c r="J729" s="6">
        <v>157.5</v>
      </c>
      <c r="K729" s="6">
        <v>156.6</v>
      </c>
      <c r="L729" s="6">
        <v>29.9</v>
      </c>
      <c r="M729" s="6">
        <v>-34.6</v>
      </c>
      <c r="N729" s="6">
        <v>35.2</v>
      </c>
      <c r="O729" s="6">
        <v>32.3</v>
      </c>
      <c r="P729" s="6">
        <v>-37.8</v>
      </c>
      <c r="Q729" s="6">
        <v>37.5</v>
      </c>
      <c r="R729" s="6" t="s">
        <v>1249</v>
      </c>
      <c r="S729" s="6" t="s">
        <v>874</v>
      </c>
      <c r="T729" s="6" t="s">
        <v>1750</v>
      </c>
      <c r="U729" s="6">
        <v>0.92</v>
      </c>
      <c r="V729" s="6">
        <v>1.0</v>
      </c>
      <c r="W729" s="6">
        <v>0.93</v>
      </c>
      <c r="X729" s="6">
        <v>-21.5</v>
      </c>
      <c r="Y729" s="6">
        <v>156.9</v>
      </c>
      <c r="Z729" s="6">
        <v>-20.0</v>
      </c>
      <c r="AA729" s="6">
        <v>27.3</v>
      </c>
      <c r="AB729" s="6">
        <v>37.0</v>
      </c>
      <c r="AC729" s="6" t="s">
        <v>1842</v>
      </c>
      <c r="AD729" s="6">
        <v>0.73</v>
      </c>
      <c r="AE729" s="6" t="s">
        <v>1962</v>
      </c>
      <c r="AF729" s="6" t="s">
        <v>1967</v>
      </c>
      <c r="AG729" s="6" t="s">
        <v>879</v>
      </c>
      <c r="AH729" s="6" t="s">
        <v>880</v>
      </c>
      <c r="AI729" s="6" t="s">
        <v>881</v>
      </c>
      <c r="AJ729" s="6" t="s">
        <v>881</v>
      </c>
      <c r="AK729" s="6" t="s">
        <v>882</v>
      </c>
      <c r="AL729" s="6" t="s">
        <v>882</v>
      </c>
    </row>
    <row r="730" ht="15.75" customHeight="1">
      <c r="A730" s="7">
        <v>45580.0</v>
      </c>
      <c r="B730" s="6" t="s">
        <v>1968</v>
      </c>
      <c r="C730" s="6">
        <v>417.0</v>
      </c>
      <c r="D730" s="6">
        <v>415.9</v>
      </c>
      <c r="E730" s="6">
        <v>415.1</v>
      </c>
      <c r="F730" s="6">
        <v>240.6</v>
      </c>
      <c r="G730" s="6">
        <v>240.3</v>
      </c>
      <c r="H730" s="6">
        <v>239.7</v>
      </c>
      <c r="I730" s="6">
        <v>134.7</v>
      </c>
      <c r="J730" s="6">
        <v>157.4</v>
      </c>
      <c r="K730" s="6">
        <v>156.0</v>
      </c>
      <c r="L730" s="6">
        <v>30.0</v>
      </c>
      <c r="M730" s="6">
        <v>-34.5</v>
      </c>
      <c r="N730" s="6">
        <v>35.0</v>
      </c>
      <c r="O730" s="6">
        <v>32.4</v>
      </c>
      <c r="P730" s="6">
        <v>-37.8</v>
      </c>
      <c r="Q730" s="6">
        <v>37.3</v>
      </c>
      <c r="R730" s="6" t="s">
        <v>1249</v>
      </c>
      <c r="S730" s="6" t="s">
        <v>874</v>
      </c>
      <c r="T730" s="6" t="s">
        <v>1704</v>
      </c>
      <c r="U730" s="6">
        <v>0.92</v>
      </c>
      <c r="V730" s="6">
        <v>1.0</v>
      </c>
      <c r="W730" s="6">
        <v>0.93</v>
      </c>
      <c r="X730" s="6">
        <v>-21.1</v>
      </c>
      <c r="Y730" s="6">
        <v>156.6</v>
      </c>
      <c r="Z730" s="6">
        <v>-19.9</v>
      </c>
      <c r="AA730" s="6">
        <v>27.2</v>
      </c>
      <c r="AB730" s="6">
        <v>36.9</v>
      </c>
      <c r="AC730" s="6" t="s">
        <v>1875</v>
      </c>
      <c r="AD730" s="6">
        <v>0.73</v>
      </c>
      <c r="AE730" s="6" t="s">
        <v>1962</v>
      </c>
      <c r="AF730" s="6" t="s">
        <v>1967</v>
      </c>
      <c r="AG730" s="6" t="s">
        <v>879</v>
      </c>
      <c r="AH730" s="6" t="s">
        <v>880</v>
      </c>
      <c r="AI730" s="6" t="s">
        <v>881</v>
      </c>
      <c r="AJ730" s="6" t="s">
        <v>881</v>
      </c>
      <c r="AK730" s="6" t="s">
        <v>882</v>
      </c>
      <c r="AL730" s="6" t="s">
        <v>882</v>
      </c>
    </row>
    <row r="731" ht="15.75" customHeight="1">
      <c r="A731" s="7">
        <v>45580.0</v>
      </c>
      <c r="B731" s="6" t="s">
        <v>1969</v>
      </c>
      <c r="C731" s="6">
        <v>417.7</v>
      </c>
      <c r="D731" s="6">
        <v>416.4</v>
      </c>
      <c r="E731" s="6">
        <v>414.0</v>
      </c>
      <c r="F731" s="6">
        <v>240.5</v>
      </c>
      <c r="G731" s="6">
        <v>240.4</v>
      </c>
      <c r="H731" s="6">
        <v>239.8</v>
      </c>
      <c r="I731" s="6">
        <v>134.2</v>
      </c>
      <c r="J731" s="6">
        <v>158.0</v>
      </c>
      <c r="K731" s="6">
        <v>156.3</v>
      </c>
      <c r="L731" s="6">
        <v>29.9</v>
      </c>
      <c r="M731" s="6">
        <v>-34.7</v>
      </c>
      <c r="N731" s="6">
        <v>35.0</v>
      </c>
      <c r="O731" s="6">
        <v>32.2</v>
      </c>
      <c r="P731" s="6">
        <v>-37.9</v>
      </c>
      <c r="Q731" s="6">
        <v>37.4</v>
      </c>
      <c r="R731" s="6" t="s">
        <v>1216</v>
      </c>
      <c r="S731" s="6" t="s">
        <v>874</v>
      </c>
      <c r="T731" s="6" t="s">
        <v>1470</v>
      </c>
      <c r="U731" s="6">
        <v>0.92</v>
      </c>
      <c r="V731" s="6">
        <v>1.0</v>
      </c>
      <c r="W731" s="6">
        <v>0.93</v>
      </c>
      <c r="X731" s="6">
        <v>-21.2</v>
      </c>
      <c r="Y731" s="6">
        <v>156.8</v>
      </c>
      <c r="Z731" s="6">
        <v>-20.0</v>
      </c>
      <c r="AA731" s="6">
        <v>27.0</v>
      </c>
      <c r="AB731" s="6">
        <v>36.7</v>
      </c>
      <c r="AC731" s="6" t="s">
        <v>1875</v>
      </c>
      <c r="AD731" s="6">
        <v>0.73</v>
      </c>
      <c r="AE731" s="6" t="s">
        <v>1962</v>
      </c>
      <c r="AF731" s="6" t="s">
        <v>1967</v>
      </c>
      <c r="AG731" s="6" t="s">
        <v>879</v>
      </c>
      <c r="AH731" s="6" t="s">
        <v>880</v>
      </c>
      <c r="AI731" s="6" t="s">
        <v>881</v>
      </c>
      <c r="AJ731" s="6" t="s">
        <v>881</v>
      </c>
      <c r="AK731" s="6" t="s">
        <v>882</v>
      </c>
      <c r="AL731" s="6" t="s">
        <v>882</v>
      </c>
    </row>
    <row r="732" ht="15.75" customHeight="1">
      <c r="A732" s="7">
        <v>45580.0</v>
      </c>
      <c r="B732" s="6" t="s">
        <v>1970</v>
      </c>
      <c r="C732" s="6">
        <v>417.8</v>
      </c>
      <c r="D732" s="6">
        <v>415.0</v>
      </c>
      <c r="E732" s="6">
        <v>415.0</v>
      </c>
      <c r="F732" s="6">
        <v>240.5</v>
      </c>
      <c r="G732" s="6">
        <v>240.3</v>
      </c>
      <c r="H732" s="6">
        <v>239.7</v>
      </c>
      <c r="I732" s="6">
        <v>134.5</v>
      </c>
      <c r="J732" s="6">
        <v>158.7</v>
      </c>
      <c r="K732" s="6">
        <v>156.4</v>
      </c>
      <c r="L732" s="6">
        <v>30.0</v>
      </c>
      <c r="M732" s="6">
        <v>-34.9</v>
      </c>
      <c r="N732" s="6">
        <v>35.1</v>
      </c>
      <c r="O732" s="6">
        <v>32.3</v>
      </c>
      <c r="P732" s="6">
        <v>-38.1</v>
      </c>
      <c r="Q732" s="6">
        <v>37.4</v>
      </c>
      <c r="R732" s="6" t="s">
        <v>1216</v>
      </c>
      <c r="S732" s="6" t="s">
        <v>874</v>
      </c>
      <c r="T732" s="6" t="s">
        <v>1750</v>
      </c>
      <c r="U732" s="6">
        <v>0.92</v>
      </c>
      <c r="V732" s="6">
        <v>1.0</v>
      </c>
      <c r="W732" s="6">
        <v>0.93</v>
      </c>
      <c r="X732" s="6">
        <v>-21.1</v>
      </c>
      <c r="Y732" s="6">
        <v>156.9</v>
      </c>
      <c r="Z732" s="6">
        <v>-20.1</v>
      </c>
      <c r="AA732" s="6">
        <v>27.0</v>
      </c>
      <c r="AB732" s="6">
        <v>36.6</v>
      </c>
      <c r="AC732" s="6" t="s">
        <v>1880</v>
      </c>
      <c r="AD732" s="6">
        <v>0.73</v>
      </c>
      <c r="AE732" s="6" t="s">
        <v>1971</v>
      </c>
      <c r="AF732" s="6" t="s">
        <v>1967</v>
      </c>
      <c r="AG732" s="6" t="s">
        <v>879</v>
      </c>
      <c r="AH732" s="6" t="s">
        <v>880</v>
      </c>
      <c r="AI732" s="6" t="s">
        <v>881</v>
      </c>
      <c r="AJ732" s="6" t="s">
        <v>881</v>
      </c>
      <c r="AK732" s="6" t="s">
        <v>882</v>
      </c>
      <c r="AL732" s="6" t="s">
        <v>882</v>
      </c>
    </row>
    <row r="733" ht="15.75" customHeight="1">
      <c r="A733" s="7">
        <v>45580.0</v>
      </c>
      <c r="B733" s="6" t="s">
        <v>1972</v>
      </c>
      <c r="C733" s="6">
        <v>416.5</v>
      </c>
      <c r="D733" s="6">
        <v>415.3</v>
      </c>
      <c r="E733" s="6">
        <v>415.7</v>
      </c>
      <c r="F733" s="6">
        <v>240.5</v>
      </c>
      <c r="G733" s="6">
        <v>240.3</v>
      </c>
      <c r="H733" s="6">
        <v>239.6</v>
      </c>
      <c r="I733" s="6">
        <v>134.3</v>
      </c>
      <c r="J733" s="6">
        <v>157.9</v>
      </c>
      <c r="K733" s="6">
        <v>155.8</v>
      </c>
      <c r="L733" s="6">
        <v>29.9</v>
      </c>
      <c r="M733" s="6">
        <v>-34.7</v>
      </c>
      <c r="N733" s="6">
        <v>35.0</v>
      </c>
      <c r="O733" s="6">
        <v>32.2</v>
      </c>
      <c r="P733" s="6">
        <v>-37.9</v>
      </c>
      <c r="Q733" s="6">
        <v>37.3</v>
      </c>
      <c r="R733" s="6" t="s">
        <v>1216</v>
      </c>
      <c r="S733" s="6" t="s">
        <v>874</v>
      </c>
      <c r="T733" s="6" t="s">
        <v>1704</v>
      </c>
      <c r="U733" s="6">
        <v>0.92</v>
      </c>
      <c r="V733" s="6">
        <v>1.0</v>
      </c>
      <c r="W733" s="6">
        <v>0.93</v>
      </c>
      <c r="X733" s="6">
        <v>-21.2</v>
      </c>
      <c r="Y733" s="6">
        <v>157.1</v>
      </c>
      <c r="Z733" s="6">
        <v>-20.0</v>
      </c>
      <c r="AA733" s="6">
        <v>27.0</v>
      </c>
      <c r="AB733" s="6">
        <v>36.5</v>
      </c>
      <c r="AC733" s="6" t="s">
        <v>1884</v>
      </c>
      <c r="AD733" s="6">
        <v>0.74</v>
      </c>
      <c r="AE733" s="6" t="s">
        <v>1971</v>
      </c>
      <c r="AF733" s="6" t="s">
        <v>1967</v>
      </c>
      <c r="AG733" s="6" t="s">
        <v>879</v>
      </c>
      <c r="AH733" s="6" t="s">
        <v>880</v>
      </c>
      <c r="AI733" s="6" t="s">
        <v>881</v>
      </c>
      <c r="AJ733" s="6" t="s">
        <v>881</v>
      </c>
      <c r="AK733" s="6" t="s">
        <v>882</v>
      </c>
      <c r="AL733" s="6" t="s">
        <v>882</v>
      </c>
    </row>
    <row r="734" ht="15.75" customHeight="1">
      <c r="A734" s="7">
        <v>45580.0</v>
      </c>
      <c r="B734" s="6" t="s">
        <v>1973</v>
      </c>
      <c r="C734" s="6">
        <v>417.2</v>
      </c>
      <c r="D734" s="6">
        <v>416.7</v>
      </c>
      <c r="E734" s="6">
        <v>414.1</v>
      </c>
      <c r="F734" s="6">
        <v>240.4</v>
      </c>
      <c r="G734" s="6">
        <v>240.4</v>
      </c>
      <c r="H734" s="6">
        <v>239.8</v>
      </c>
      <c r="I734" s="6">
        <v>134.1</v>
      </c>
      <c r="J734" s="6">
        <v>157.7</v>
      </c>
      <c r="K734" s="6">
        <v>155.8</v>
      </c>
      <c r="L734" s="6">
        <v>29.8</v>
      </c>
      <c r="M734" s="6">
        <v>-34.7</v>
      </c>
      <c r="N734" s="6">
        <v>35.0</v>
      </c>
      <c r="O734" s="6">
        <v>32.2</v>
      </c>
      <c r="P734" s="6">
        <v>-37.9</v>
      </c>
      <c r="Q734" s="6">
        <v>37.3</v>
      </c>
      <c r="R734" s="6" t="s">
        <v>1222</v>
      </c>
      <c r="S734" s="6" t="s">
        <v>874</v>
      </c>
      <c r="T734" s="6" t="s">
        <v>1704</v>
      </c>
      <c r="U734" s="6">
        <v>0.92</v>
      </c>
      <c r="V734" s="6">
        <v>1.0</v>
      </c>
      <c r="W734" s="6">
        <v>0.93</v>
      </c>
      <c r="X734" s="6">
        <v>-21.6</v>
      </c>
      <c r="Y734" s="6">
        <v>156.8</v>
      </c>
      <c r="Z734" s="6">
        <v>-19.9</v>
      </c>
      <c r="AA734" s="6">
        <v>26.9</v>
      </c>
      <c r="AB734" s="6">
        <v>36.6</v>
      </c>
      <c r="AC734" s="6" t="s">
        <v>1871</v>
      </c>
      <c r="AD734" s="6">
        <v>0.73</v>
      </c>
      <c r="AE734" s="6" t="s">
        <v>1971</v>
      </c>
      <c r="AF734" s="6" t="s">
        <v>1974</v>
      </c>
      <c r="AG734" s="6" t="s">
        <v>879</v>
      </c>
      <c r="AH734" s="6" t="s">
        <v>880</v>
      </c>
      <c r="AI734" s="6" t="s">
        <v>881</v>
      </c>
      <c r="AJ734" s="6" t="s">
        <v>881</v>
      </c>
      <c r="AK734" s="6" t="s">
        <v>882</v>
      </c>
      <c r="AL734" s="6" t="s">
        <v>882</v>
      </c>
    </row>
    <row r="735" ht="15.75" customHeight="1">
      <c r="A735" s="7">
        <v>45580.0</v>
      </c>
      <c r="B735" s="6" t="s">
        <v>1975</v>
      </c>
      <c r="C735" s="6">
        <v>417.7</v>
      </c>
      <c r="D735" s="6">
        <v>415.4</v>
      </c>
      <c r="E735" s="6">
        <v>414.5</v>
      </c>
      <c r="F735" s="6">
        <v>240.4</v>
      </c>
      <c r="G735" s="6">
        <v>240.3</v>
      </c>
      <c r="H735" s="6">
        <v>239.7</v>
      </c>
      <c r="I735" s="6">
        <v>134.4</v>
      </c>
      <c r="J735" s="6">
        <v>158.2</v>
      </c>
      <c r="K735" s="6">
        <v>155.7</v>
      </c>
      <c r="L735" s="6">
        <v>29.9</v>
      </c>
      <c r="M735" s="6">
        <v>-34.8</v>
      </c>
      <c r="N735" s="6">
        <v>34.9</v>
      </c>
      <c r="O735" s="6">
        <v>32.3</v>
      </c>
      <c r="P735" s="6">
        <v>-38.0</v>
      </c>
      <c r="Q735" s="6">
        <v>37.3</v>
      </c>
      <c r="R735" s="6" t="s">
        <v>1249</v>
      </c>
      <c r="S735" s="6" t="s">
        <v>874</v>
      </c>
      <c r="T735" s="6" t="s">
        <v>1470</v>
      </c>
      <c r="U735" s="6">
        <v>0.92</v>
      </c>
      <c r="V735" s="6">
        <v>1.0</v>
      </c>
      <c r="W735" s="6">
        <v>0.93</v>
      </c>
      <c r="X735" s="6">
        <v>-21.3</v>
      </c>
      <c r="Y735" s="6">
        <v>156.9</v>
      </c>
      <c r="Z735" s="6">
        <v>-19.7</v>
      </c>
      <c r="AA735" s="6">
        <v>26.8</v>
      </c>
      <c r="AB735" s="6">
        <v>36.8</v>
      </c>
      <c r="AC735" s="6" t="s">
        <v>1840</v>
      </c>
      <c r="AD735" s="6">
        <v>0.72</v>
      </c>
      <c r="AE735" s="6" t="s">
        <v>1971</v>
      </c>
      <c r="AF735" s="6" t="s">
        <v>1974</v>
      </c>
      <c r="AG735" s="6" t="s">
        <v>879</v>
      </c>
      <c r="AH735" s="6" t="s">
        <v>880</v>
      </c>
      <c r="AI735" s="6" t="s">
        <v>881</v>
      </c>
      <c r="AJ735" s="6" t="s">
        <v>881</v>
      </c>
      <c r="AK735" s="6" t="s">
        <v>882</v>
      </c>
      <c r="AL735" s="6" t="s">
        <v>882</v>
      </c>
    </row>
    <row r="736" ht="15.75" customHeight="1">
      <c r="A736" s="7">
        <v>45580.0</v>
      </c>
      <c r="B736" s="6" t="s">
        <v>1976</v>
      </c>
      <c r="C736" s="6">
        <v>417.1</v>
      </c>
      <c r="D736" s="6">
        <v>416.8</v>
      </c>
      <c r="E736" s="6">
        <v>413.5</v>
      </c>
      <c r="F736" s="6">
        <v>240.4</v>
      </c>
      <c r="G736" s="6">
        <v>240.3</v>
      </c>
      <c r="H736" s="6">
        <v>239.6</v>
      </c>
      <c r="I736" s="6">
        <v>134.7</v>
      </c>
      <c r="J736" s="6">
        <v>157.8</v>
      </c>
      <c r="K736" s="6">
        <v>155.8</v>
      </c>
      <c r="L736" s="6">
        <v>30.0</v>
      </c>
      <c r="M736" s="6">
        <v>-34.6</v>
      </c>
      <c r="N736" s="6">
        <v>35.0</v>
      </c>
      <c r="O736" s="6">
        <v>32.3</v>
      </c>
      <c r="P736" s="6">
        <v>-37.9</v>
      </c>
      <c r="Q736" s="6">
        <v>37.3</v>
      </c>
      <c r="R736" s="6" t="s">
        <v>1216</v>
      </c>
      <c r="S736" s="6" t="s">
        <v>874</v>
      </c>
      <c r="T736" s="6" t="s">
        <v>1704</v>
      </c>
      <c r="U736" s="6">
        <v>0.92</v>
      </c>
      <c r="V736" s="6">
        <v>1.0</v>
      </c>
      <c r="W736" s="6">
        <v>0.93</v>
      </c>
      <c r="X736" s="6">
        <v>-21.3</v>
      </c>
      <c r="Y736" s="6">
        <v>156.3</v>
      </c>
      <c r="Z736" s="6">
        <v>-19.8</v>
      </c>
      <c r="AA736" s="6">
        <v>27.1</v>
      </c>
      <c r="AB736" s="6">
        <v>36.6</v>
      </c>
      <c r="AC736" s="6" t="s">
        <v>1884</v>
      </c>
      <c r="AD736" s="6">
        <v>0.74</v>
      </c>
      <c r="AE736" s="6" t="s">
        <v>1971</v>
      </c>
      <c r="AF736" s="6" t="s">
        <v>1974</v>
      </c>
      <c r="AG736" s="6" t="s">
        <v>879</v>
      </c>
      <c r="AH736" s="6" t="s">
        <v>880</v>
      </c>
      <c r="AI736" s="6" t="s">
        <v>881</v>
      </c>
      <c r="AJ736" s="6" t="s">
        <v>881</v>
      </c>
      <c r="AK736" s="6" t="s">
        <v>882</v>
      </c>
      <c r="AL736" s="6" t="s">
        <v>882</v>
      </c>
    </row>
    <row r="737" ht="15.75" customHeight="1">
      <c r="A737" s="7">
        <v>45580.0</v>
      </c>
      <c r="B737" s="6" t="s">
        <v>1977</v>
      </c>
      <c r="C737" s="6">
        <v>417.9</v>
      </c>
      <c r="D737" s="6">
        <v>415.4</v>
      </c>
      <c r="E737" s="6">
        <v>414.9</v>
      </c>
      <c r="F737" s="6">
        <v>240.5</v>
      </c>
      <c r="G737" s="6">
        <v>240.4</v>
      </c>
      <c r="H737" s="6">
        <v>239.8</v>
      </c>
      <c r="I737" s="6">
        <v>134.5</v>
      </c>
      <c r="J737" s="6">
        <v>158.2</v>
      </c>
      <c r="K737" s="6">
        <v>155.5</v>
      </c>
      <c r="L737" s="6">
        <v>30.0</v>
      </c>
      <c r="M737" s="6">
        <v>-34.7</v>
      </c>
      <c r="N737" s="6">
        <v>34.9</v>
      </c>
      <c r="O737" s="6">
        <v>32.3</v>
      </c>
      <c r="P737" s="6">
        <v>-38.0</v>
      </c>
      <c r="Q737" s="6">
        <v>37.2</v>
      </c>
      <c r="R737" s="6" t="s">
        <v>1216</v>
      </c>
      <c r="S737" s="6" t="s">
        <v>874</v>
      </c>
      <c r="T737" s="6" t="s">
        <v>1704</v>
      </c>
      <c r="U737" s="6">
        <v>0.92</v>
      </c>
      <c r="V737" s="6">
        <v>1.0</v>
      </c>
      <c r="W737" s="6">
        <v>0.93</v>
      </c>
      <c r="X737" s="6">
        <v>-21.4</v>
      </c>
      <c r="Y737" s="6">
        <v>156.8</v>
      </c>
      <c r="Z737" s="6">
        <v>-20.1</v>
      </c>
      <c r="AA737" s="6">
        <v>26.9</v>
      </c>
      <c r="AB737" s="6">
        <v>36.5</v>
      </c>
      <c r="AC737" s="6" t="s">
        <v>1884</v>
      </c>
      <c r="AD737" s="6">
        <v>0.73</v>
      </c>
      <c r="AE737" s="6" t="s">
        <v>1971</v>
      </c>
      <c r="AF737" s="6" t="s">
        <v>1974</v>
      </c>
      <c r="AG737" s="6" t="s">
        <v>879</v>
      </c>
      <c r="AH737" s="6" t="s">
        <v>880</v>
      </c>
      <c r="AI737" s="6" t="s">
        <v>881</v>
      </c>
      <c r="AJ737" s="6" t="s">
        <v>881</v>
      </c>
      <c r="AK737" s="6" t="s">
        <v>882</v>
      </c>
      <c r="AL737" s="6" t="s">
        <v>882</v>
      </c>
    </row>
    <row r="738" ht="15.75" customHeight="1">
      <c r="A738" s="7">
        <v>45580.0</v>
      </c>
      <c r="B738" s="6" t="s">
        <v>1978</v>
      </c>
      <c r="C738" s="6">
        <v>417.3</v>
      </c>
      <c r="D738" s="6">
        <v>415.9</v>
      </c>
      <c r="E738" s="6">
        <v>414.9</v>
      </c>
      <c r="F738" s="6">
        <v>240.6</v>
      </c>
      <c r="G738" s="6">
        <v>240.3</v>
      </c>
      <c r="H738" s="6">
        <v>239.7</v>
      </c>
      <c r="I738" s="6">
        <v>134.9</v>
      </c>
      <c r="J738" s="6">
        <v>158.5</v>
      </c>
      <c r="K738" s="6">
        <v>154.9</v>
      </c>
      <c r="L738" s="6">
        <v>30.1</v>
      </c>
      <c r="M738" s="6">
        <v>-34.8</v>
      </c>
      <c r="N738" s="6">
        <v>34.8</v>
      </c>
      <c r="O738" s="6">
        <v>32.4</v>
      </c>
      <c r="P738" s="6">
        <v>-38.0</v>
      </c>
      <c r="Q738" s="6">
        <v>37.1</v>
      </c>
      <c r="R738" s="6" t="s">
        <v>1216</v>
      </c>
      <c r="S738" s="6" t="s">
        <v>874</v>
      </c>
      <c r="T738" s="6" t="s">
        <v>1704</v>
      </c>
      <c r="U738" s="6">
        <v>0.92</v>
      </c>
      <c r="V738" s="6">
        <v>1.0</v>
      </c>
      <c r="W738" s="6">
        <v>0.93</v>
      </c>
      <c r="X738" s="6">
        <v>-21.3</v>
      </c>
      <c r="Y738" s="6">
        <v>156.7</v>
      </c>
      <c r="Z738" s="6">
        <v>-20.0</v>
      </c>
      <c r="AA738" s="6">
        <v>26.9</v>
      </c>
      <c r="AB738" s="6">
        <v>36.5</v>
      </c>
      <c r="AC738" s="6" t="s">
        <v>1884</v>
      </c>
      <c r="AD738" s="6">
        <v>0.73</v>
      </c>
      <c r="AE738" s="6" t="s">
        <v>1971</v>
      </c>
      <c r="AF738" s="6" t="s">
        <v>1974</v>
      </c>
      <c r="AG738" s="6" t="s">
        <v>879</v>
      </c>
      <c r="AH738" s="6" t="s">
        <v>880</v>
      </c>
      <c r="AI738" s="6" t="s">
        <v>881</v>
      </c>
      <c r="AJ738" s="6" t="s">
        <v>881</v>
      </c>
      <c r="AK738" s="6" t="s">
        <v>882</v>
      </c>
      <c r="AL738" s="6" t="s">
        <v>882</v>
      </c>
    </row>
    <row r="739" ht="15.75" customHeight="1">
      <c r="A739" s="7">
        <v>45580.0</v>
      </c>
      <c r="B739" s="6" t="s">
        <v>1979</v>
      </c>
      <c r="C739" s="6">
        <v>417.8</v>
      </c>
      <c r="D739" s="6">
        <v>415.3</v>
      </c>
      <c r="E739" s="6">
        <v>415.4</v>
      </c>
      <c r="F739" s="6">
        <v>240.6</v>
      </c>
      <c r="G739" s="6">
        <v>240.5</v>
      </c>
      <c r="H739" s="6">
        <v>239.8</v>
      </c>
      <c r="I739" s="6">
        <v>134.3</v>
      </c>
      <c r="J739" s="6">
        <v>158.5</v>
      </c>
      <c r="K739" s="6">
        <v>155.7</v>
      </c>
      <c r="L739" s="6">
        <v>29.9</v>
      </c>
      <c r="M739" s="6">
        <v>-34.9</v>
      </c>
      <c r="N739" s="6">
        <v>34.9</v>
      </c>
      <c r="O739" s="6">
        <v>32.3</v>
      </c>
      <c r="P739" s="6">
        <v>-38.1</v>
      </c>
      <c r="Q739" s="6">
        <v>37.3</v>
      </c>
      <c r="R739" s="6" t="s">
        <v>1249</v>
      </c>
      <c r="S739" s="6" t="s">
        <v>874</v>
      </c>
      <c r="T739" s="6" t="s">
        <v>1470</v>
      </c>
      <c r="U739" s="6">
        <v>0.92</v>
      </c>
      <c r="V739" s="6">
        <v>1.0</v>
      </c>
      <c r="W739" s="6">
        <v>0.93</v>
      </c>
      <c r="X739" s="6">
        <v>-21.2</v>
      </c>
      <c r="Y739" s="6">
        <v>156.6</v>
      </c>
      <c r="Z739" s="6">
        <v>-20.2</v>
      </c>
      <c r="AA739" s="6">
        <v>26.7</v>
      </c>
      <c r="AB739" s="6">
        <v>36.7</v>
      </c>
      <c r="AC739" s="6" t="s">
        <v>1840</v>
      </c>
      <c r="AD739" s="6">
        <v>0.72</v>
      </c>
      <c r="AE739" s="6" t="s">
        <v>1980</v>
      </c>
      <c r="AF739" s="6" t="s">
        <v>1981</v>
      </c>
      <c r="AG739" s="6" t="s">
        <v>879</v>
      </c>
      <c r="AH739" s="6" t="s">
        <v>880</v>
      </c>
      <c r="AI739" s="6" t="s">
        <v>881</v>
      </c>
      <c r="AJ739" s="6" t="s">
        <v>881</v>
      </c>
      <c r="AK739" s="6" t="s">
        <v>882</v>
      </c>
      <c r="AL739" s="6" t="s">
        <v>882</v>
      </c>
    </row>
    <row r="740" ht="15.75" customHeight="1">
      <c r="A740" s="7">
        <v>45580.0</v>
      </c>
      <c r="B740" s="6" t="s">
        <v>1982</v>
      </c>
      <c r="C740" s="6">
        <v>418.1</v>
      </c>
      <c r="D740" s="6">
        <v>416.3</v>
      </c>
      <c r="E740" s="6">
        <v>414.5</v>
      </c>
      <c r="F740" s="6">
        <v>240.6</v>
      </c>
      <c r="G740" s="6">
        <v>240.5</v>
      </c>
      <c r="H740" s="6">
        <v>240.0</v>
      </c>
      <c r="I740" s="6">
        <v>134.4</v>
      </c>
      <c r="J740" s="6">
        <v>158.6</v>
      </c>
      <c r="K740" s="6">
        <v>155.5</v>
      </c>
      <c r="L740" s="6">
        <v>30.0</v>
      </c>
      <c r="M740" s="6">
        <v>-34.9</v>
      </c>
      <c r="N740" s="6">
        <v>34.9</v>
      </c>
      <c r="O740" s="6">
        <v>32.3</v>
      </c>
      <c r="P740" s="6">
        <v>-38.1</v>
      </c>
      <c r="Q740" s="6">
        <v>37.3</v>
      </c>
      <c r="R740" s="6" t="s">
        <v>1216</v>
      </c>
      <c r="S740" s="6" t="s">
        <v>874</v>
      </c>
      <c r="T740" s="6" t="s">
        <v>1470</v>
      </c>
      <c r="U740" s="6">
        <v>0.92</v>
      </c>
      <c r="V740" s="6">
        <v>1.0</v>
      </c>
      <c r="W740" s="6">
        <v>0.93</v>
      </c>
      <c r="X740" s="6">
        <v>-21.4</v>
      </c>
      <c r="Y740" s="6">
        <v>156.7</v>
      </c>
      <c r="Z740" s="6">
        <v>-20.3</v>
      </c>
      <c r="AA740" s="6">
        <v>26.8</v>
      </c>
      <c r="AB740" s="6">
        <v>36.6</v>
      </c>
      <c r="AC740" s="6" t="s">
        <v>1875</v>
      </c>
      <c r="AD740" s="6">
        <v>0.73</v>
      </c>
      <c r="AE740" s="6" t="s">
        <v>1980</v>
      </c>
      <c r="AF740" s="6" t="s">
        <v>1981</v>
      </c>
      <c r="AG740" s="6" t="s">
        <v>879</v>
      </c>
      <c r="AH740" s="6" t="s">
        <v>880</v>
      </c>
      <c r="AI740" s="6" t="s">
        <v>881</v>
      </c>
      <c r="AJ740" s="6" t="s">
        <v>881</v>
      </c>
      <c r="AK740" s="6" t="s">
        <v>882</v>
      </c>
      <c r="AL740" s="6" t="s">
        <v>882</v>
      </c>
    </row>
    <row r="741" ht="15.75" customHeight="1">
      <c r="A741" s="7">
        <v>45580.0</v>
      </c>
      <c r="B741" s="6" t="s">
        <v>1983</v>
      </c>
      <c r="C741" s="6">
        <v>417.6</v>
      </c>
      <c r="D741" s="6">
        <v>416.3</v>
      </c>
      <c r="E741" s="6">
        <v>415.1</v>
      </c>
      <c r="F741" s="6">
        <v>240.7</v>
      </c>
      <c r="G741" s="6">
        <v>240.6</v>
      </c>
      <c r="H741" s="6">
        <v>239.9</v>
      </c>
      <c r="I741" s="6">
        <v>134.3</v>
      </c>
      <c r="J741" s="6">
        <v>157.8</v>
      </c>
      <c r="K741" s="6">
        <v>155.5</v>
      </c>
      <c r="L741" s="6">
        <v>29.9</v>
      </c>
      <c r="M741" s="6">
        <v>-34.7</v>
      </c>
      <c r="N741" s="6">
        <v>34.9</v>
      </c>
      <c r="O741" s="6">
        <v>32.3</v>
      </c>
      <c r="P741" s="6">
        <v>-37.9</v>
      </c>
      <c r="Q741" s="6">
        <v>37.3</v>
      </c>
      <c r="R741" s="6" t="s">
        <v>1249</v>
      </c>
      <c r="S741" s="6" t="s">
        <v>874</v>
      </c>
      <c r="T741" s="6" t="s">
        <v>1470</v>
      </c>
      <c r="U741" s="6">
        <v>0.92</v>
      </c>
      <c r="V741" s="6">
        <v>1.0</v>
      </c>
      <c r="W741" s="6">
        <v>0.93</v>
      </c>
      <c r="X741" s="6">
        <v>-21.4</v>
      </c>
      <c r="Y741" s="6">
        <v>156.7</v>
      </c>
      <c r="Z741" s="6">
        <v>-20.1</v>
      </c>
      <c r="AA741" s="6">
        <v>26.9</v>
      </c>
      <c r="AB741" s="6">
        <v>36.9</v>
      </c>
      <c r="AC741" s="6" t="s">
        <v>1840</v>
      </c>
      <c r="AD741" s="6">
        <v>0.72</v>
      </c>
      <c r="AE741" s="6" t="s">
        <v>1980</v>
      </c>
      <c r="AF741" s="6" t="s">
        <v>1981</v>
      </c>
      <c r="AG741" s="6" t="s">
        <v>879</v>
      </c>
      <c r="AH741" s="6" t="s">
        <v>880</v>
      </c>
      <c r="AI741" s="6" t="s">
        <v>881</v>
      </c>
      <c r="AJ741" s="6" t="s">
        <v>881</v>
      </c>
      <c r="AK741" s="6" t="s">
        <v>882</v>
      </c>
      <c r="AL741" s="6" t="s">
        <v>882</v>
      </c>
    </row>
    <row r="742" ht="15.75" customHeight="1">
      <c r="A742" s="7">
        <v>45580.0</v>
      </c>
      <c r="B742" s="6" t="s">
        <v>1984</v>
      </c>
      <c r="C742" s="6">
        <v>417.3</v>
      </c>
      <c r="D742" s="6">
        <v>416.4</v>
      </c>
      <c r="E742" s="6">
        <v>415.1</v>
      </c>
      <c r="F742" s="6">
        <v>240.7</v>
      </c>
      <c r="G742" s="6">
        <v>240.5</v>
      </c>
      <c r="H742" s="6">
        <v>239.9</v>
      </c>
      <c r="I742" s="6">
        <v>134.2</v>
      </c>
      <c r="J742" s="6">
        <v>157.9</v>
      </c>
      <c r="K742" s="6">
        <v>155.2</v>
      </c>
      <c r="L742" s="6">
        <v>29.9</v>
      </c>
      <c r="M742" s="6">
        <v>-34.7</v>
      </c>
      <c r="N742" s="6">
        <v>34.9</v>
      </c>
      <c r="O742" s="6">
        <v>32.3</v>
      </c>
      <c r="P742" s="6">
        <v>-37.9</v>
      </c>
      <c r="Q742" s="6">
        <v>37.2</v>
      </c>
      <c r="R742" s="6" t="s">
        <v>1249</v>
      </c>
      <c r="S742" s="6" t="s">
        <v>874</v>
      </c>
      <c r="T742" s="6" t="s">
        <v>1704</v>
      </c>
      <c r="U742" s="6">
        <v>0.92</v>
      </c>
      <c r="V742" s="6">
        <v>1.0</v>
      </c>
      <c r="W742" s="6">
        <v>0.93</v>
      </c>
      <c r="X742" s="6">
        <v>-21.4</v>
      </c>
      <c r="Y742" s="6">
        <v>156.9</v>
      </c>
      <c r="Z742" s="6">
        <v>-20.0</v>
      </c>
      <c r="AA742" s="6">
        <v>26.9</v>
      </c>
      <c r="AB742" s="6">
        <v>36.7</v>
      </c>
      <c r="AC742" s="6" t="s">
        <v>1875</v>
      </c>
      <c r="AD742" s="6">
        <v>0.73</v>
      </c>
      <c r="AE742" s="6" t="s">
        <v>1980</v>
      </c>
      <c r="AF742" s="6" t="s">
        <v>1981</v>
      </c>
      <c r="AG742" s="6" t="s">
        <v>879</v>
      </c>
      <c r="AH742" s="6" t="s">
        <v>880</v>
      </c>
      <c r="AI742" s="6" t="s">
        <v>881</v>
      </c>
      <c r="AJ742" s="6" t="s">
        <v>881</v>
      </c>
      <c r="AK742" s="6" t="s">
        <v>882</v>
      </c>
      <c r="AL742" s="6" t="s">
        <v>882</v>
      </c>
    </row>
    <row r="743" ht="15.75" customHeight="1">
      <c r="A743" s="7">
        <v>45580.0</v>
      </c>
      <c r="B743" s="6" t="s">
        <v>1985</v>
      </c>
      <c r="C743" s="6">
        <v>416.9</v>
      </c>
      <c r="D743" s="6">
        <v>416.0</v>
      </c>
      <c r="E743" s="6">
        <v>415.6</v>
      </c>
      <c r="F743" s="6">
        <v>240.5</v>
      </c>
      <c r="G743" s="6">
        <v>240.5</v>
      </c>
      <c r="H743" s="6">
        <v>239.9</v>
      </c>
      <c r="I743" s="6">
        <v>134.4</v>
      </c>
      <c r="J743" s="6">
        <v>158.0</v>
      </c>
      <c r="K743" s="6">
        <v>155.2</v>
      </c>
      <c r="L743" s="6">
        <v>29.9</v>
      </c>
      <c r="M743" s="6">
        <v>-34.7</v>
      </c>
      <c r="N743" s="6">
        <v>34.9</v>
      </c>
      <c r="O743" s="6">
        <v>32.3</v>
      </c>
      <c r="P743" s="6">
        <v>-37.9</v>
      </c>
      <c r="Q743" s="6">
        <v>37.2</v>
      </c>
      <c r="R743" s="6" t="s">
        <v>1249</v>
      </c>
      <c r="S743" s="6" t="s">
        <v>874</v>
      </c>
      <c r="T743" s="6" t="s">
        <v>1704</v>
      </c>
      <c r="U743" s="6">
        <v>0.92</v>
      </c>
      <c r="V743" s="6">
        <v>1.0</v>
      </c>
      <c r="W743" s="6">
        <v>0.93</v>
      </c>
      <c r="X743" s="6">
        <v>-21.2</v>
      </c>
      <c r="Y743" s="6">
        <v>156.5</v>
      </c>
      <c r="Z743" s="6">
        <v>-20.0</v>
      </c>
      <c r="AA743" s="6">
        <v>26.9</v>
      </c>
      <c r="AB743" s="6">
        <v>36.7</v>
      </c>
      <c r="AC743" s="6" t="s">
        <v>1875</v>
      </c>
      <c r="AD743" s="6">
        <v>0.73</v>
      </c>
      <c r="AE743" s="6" t="s">
        <v>1980</v>
      </c>
      <c r="AF743" s="6" t="s">
        <v>1986</v>
      </c>
      <c r="AG743" s="6" t="s">
        <v>879</v>
      </c>
      <c r="AH743" s="6" t="s">
        <v>880</v>
      </c>
      <c r="AI743" s="6" t="s">
        <v>881</v>
      </c>
      <c r="AJ743" s="6" t="s">
        <v>881</v>
      </c>
      <c r="AK743" s="6" t="s">
        <v>882</v>
      </c>
      <c r="AL743" s="6" t="s">
        <v>882</v>
      </c>
    </row>
    <row r="744" ht="15.75" customHeight="1">
      <c r="A744" s="7">
        <v>45580.0</v>
      </c>
      <c r="B744" s="6" t="s">
        <v>1987</v>
      </c>
      <c r="C744" s="6">
        <v>417.6</v>
      </c>
      <c r="D744" s="6">
        <v>415.7</v>
      </c>
      <c r="E744" s="6">
        <v>415.1</v>
      </c>
      <c r="F744" s="6">
        <v>240.5</v>
      </c>
      <c r="G744" s="6">
        <v>240.5</v>
      </c>
      <c r="H744" s="6">
        <v>239.8</v>
      </c>
      <c r="I744" s="6">
        <v>134.9</v>
      </c>
      <c r="J744" s="6">
        <v>157.8</v>
      </c>
      <c r="K744" s="6">
        <v>155.1</v>
      </c>
      <c r="L744" s="6">
        <v>30.0</v>
      </c>
      <c r="M744" s="6">
        <v>-34.6</v>
      </c>
      <c r="N744" s="6">
        <v>34.8</v>
      </c>
      <c r="O744" s="6">
        <v>32.4</v>
      </c>
      <c r="P744" s="6">
        <v>-37.9</v>
      </c>
      <c r="Q744" s="6">
        <v>37.1</v>
      </c>
      <c r="R744" s="6" t="s">
        <v>1249</v>
      </c>
      <c r="S744" s="6" t="s">
        <v>874</v>
      </c>
      <c r="T744" s="6" t="s">
        <v>1704</v>
      </c>
      <c r="U744" s="6">
        <v>0.92</v>
      </c>
      <c r="V744" s="6">
        <v>1.0</v>
      </c>
      <c r="W744" s="6">
        <v>0.93</v>
      </c>
      <c r="X744" s="6">
        <v>-21.5</v>
      </c>
      <c r="Y744" s="6">
        <v>156.4</v>
      </c>
      <c r="Z744" s="6">
        <v>-19.9</v>
      </c>
      <c r="AA744" s="6">
        <v>26.9</v>
      </c>
      <c r="AB744" s="6">
        <v>36.7</v>
      </c>
      <c r="AC744" s="6" t="s">
        <v>1875</v>
      </c>
      <c r="AD744" s="6">
        <v>0.73</v>
      </c>
      <c r="AE744" s="6" t="s">
        <v>1980</v>
      </c>
      <c r="AF744" s="6" t="s">
        <v>1986</v>
      </c>
      <c r="AG744" s="6" t="s">
        <v>879</v>
      </c>
      <c r="AH744" s="6" t="s">
        <v>880</v>
      </c>
      <c r="AI744" s="6" t="s">
        <v>881</v>
      </c>
      <c r="AJ744" s="6" t="s">
        <v>881</v>
      </c>
      <c r="AK744" s="6" t="s">
        <v>882</v>
      </c>
      <c r="AL744" s="6" t="s">
        <v>882</v>
      </c>
    </row>
    <row r="745" ht="15.75" customHeight="1">
      <c r="A745" s="7">
        <v>45580.0</v>
      </c>
      <c r="B745" s="6" t="s">
        <v>1988</v>
      </c>
      <c r="C745" s="6">
        <v>416.8</v>
      </c>
      <c r="D745" s="6">
        <v>416.2</v>
      </c>
      <c r="E745" s="6">
        <v>414.6</v>
      </c>
      <c r="F745" s="6">
        <v>240.2</v>
      </c>
      <c r="G745" s="6">
        <v>240.4</v>
      </c>
      <c r="H745" s="6">
        <v>239.8</v>
      </c>
      <c r="I745" s="6">
        <v>137.5</v>
      </c>
      <c r="J745" s="6">
        <v>158.7</v>
      </c>
      <c r="K745" s="6">
        <v>156.3</v>
      </c>
      <c r="L745" s="6">
        <v>30.4</v>
      </c>
      <c r="M745" s="6">
        <v>-34.8</v>
      </c>
      <c r="N745" s="6">
        <v>35.0</v>
      </c>
      <c r="O745" s="6">
        <v>33.0</v>
      </c>
      <c r="P745" s="6">
        <v>-38.1</v>
      </c>
      <c r="Q745" s="6">
        <v>37.4</v>
      </c>
      <c r="R745" s="6" t="s">
        <v>1704</v>
      </c>
      <c r="S745" s="6" t="s">
        <v>874</v>
      </c>
      <c r="T745" s="6" t="s">
        <v>1470</v>
      </c>
      <c r="U745" s="6">
        <v>0.92</v>
      </c>
      <c r="V745" s="6">
        <v>1.0</v>
      </c>
      <c r="W745" s="6">
        <v>0.93</v>
      </c>
      <c r="X745" s="6">
        <v>-22.4</v>
      </c>
      <c r="Y745" s="6">
        <v>156.6</v>
      </c>
      <c r="Z745" s="6">
        <v>-20.0</v>
      </c>
      <c r="AA745" s="6">
        <v>27.3</v>
      </c>
      <c r="AB745" s="6">
        <v>37.6</v>
      </c>
      <c r="AC745" s="6" t="s">
        <v>1259</v>
      </c>
      <c r="AD745" s="6">
        <v>0.72</v>
      </c>
      <c r="AE745" s="6" t="s">
        <v>1989</v>
      </c>
      <c r="AF745" s="6" t="s">
        <v>1986</v>
      </c>
      <c r="AG745" s="6" t="s">
        <v>879</v>
      </c>
      <c r="AH745" s="6" t="s">
        <v>880</v>
      </c>
      <c r="AI745" s="6" t="s">
        <v>881</v>
      </c>
      <c r="AJ745" s="6" t="s">
        <v>881</v>
      </c>
      <c r="AK745" s="6" t="s">
        <v>882</v>
      </c>
      <c r="AL745" s="6" t="s">
        <v>882</v>
      </c>
    </row>
    <row r="746" ht="15.75" customHeight="1">
      <c r="A746" s="7">
        <v>45580.0</v>
      </c>
      <c r="B746" s="6" t="s">
        <v>1990</v>
      </c>
      <c r="C746" s="6">
        <v>417.1</v>
      </c>
      <c r="D746" s="6">
        <v>415.5</v>
      </c>
      <c r="E746" s="6">
        <v>415.2</v>
      </c>
      <c r="F746" s="6">
        <v>240.2</v>
      </c>
      <c r="G746" s="6">
        <v>240.5</v>
      </c>
      <c r="H746" s="6">
        <v>239.8</v>
      </c>
      <c r="I746" s="6">
        <v>138.8</v>
      </c>
      <c r="J746" s="6">
        <v>158.3</v>
      </c>
      <c r="K746" s="6">
        <v>156.9</v>
      </c>
      <c r="L746" s="6">
        <v>30.6</v>
      </c>
      <c r="M746" s="6">
        <v>-34.8</v>
      </c>
      <c r="N746" s="6">
        <v>35.2</v>
      </c>
      <c r="O746" s="6">
        <v>33.3</v>
      </c>
      <c r="P746" s="6">
        <v>-38.0</v>
      </c>
      <c r="Q746" s="6">
        <v>37.6</v>
      </c>
      <c r="R746" s="6" t="s">
        <v>1470</v>
      </c>
      <c r="S746" s="6" t="s">
        <v>874</v>
      </c>
      <c r="T746" s="6" t="s">
        <v>1261</v>
      </c>
      <c r="U746" s="6">
        <v>0.91</v>
      </c>
      <c r="V746" s="6">
        <v>1.0</v>
      </c>
      <c r="W746" s="6">
        <v>0.93</v>
      </c>
      <c r="X746" s="6">
        <v>-22.7</v>
      </c>
      <c r="Y746" s="6">
        <v>156.6</v>
      </c>
      <c r="Z746" s="6">
        <v>-20.1</v>
      </c>
      <c r="AA746" s="6">
        <v>27.8</v>
      </c>
      <c r="AB746" s="6">
        <v>38.2</v>
      </c>
      <c r="AC746" s="6" t="s">
        <v>1991</v>
      </c>
      <c r="AD746" s="6">
        <v>0.72</v>
      </c>
      <c r="AE746" s="6" t="s">
        <v>1989</v>
      </c>
      <c r="AF746" s="6" t="s">
        <v>1986</v>
      </c>
      <c r="AG746" s="6" t="s">
        <v>879</v>
      </c>
      <c r="AH746" s="6" t="s">
        <v>880</v>
      </c>
      <c r="AI746" s="6" t="s">
        <v>881</v>
      </c>
      <c r="AJ746" s="6" t="s">
        <v>881</v>
      </c>
      <c r="AK746" s="6" t="s">
        <v>882</v>
      </c>
      <c r="AL746" s="6" t="s">
        <v>882</v>
      </c>
    </row>
    <row r="747" ht="15.75" customHeight="1">
      <c r="A747" s="7">
        <v>45580.0</v>
      </c>
      <c r="B747" s="6" t="s">
        <v>1992</v>
      </c>
      <c r="C747" s="6">
        <v>417.2</v>
      </c>
      <c r="D747" s="6">
        <v>415.1</v>
      </c>
      <c r="E747" s="6">
        <v>415.3</v>
      </c>
      <c r="F747" s="6">
        <v>240.1</v>
      </c>
      <c r="G747" s="6">
        <v>240.5</v>
      </c>
      <c r="H747" s="6">
        <v>239.8</v>
      </c>
      <c r="I747" s="6">
        <v>141.0</v>
      </c>
      <c r="J747" s="6">
        <v>158.3</v>
      </c>
      <c r="K747" s="6">
        <v>157.4</v>
      </c>
      <c r="L747" s="6">
        <v>30.9</v>
      </c>
      <c r="M747" s="6">
        <v>-34.8</v>
      </c>
      <c r="N747" s="6">
        <v>35.3</v>
      </c>
      <c r="O747" s="6">
        <v>33.8</v>
      </c>
      <c r="P747" s="6">
        <v>-38.0</v>
      </c>
      <c r="Q747" s="6">
        <v>37.7</v>
      </c>
      <c r="R747" s="6" t="s">
        <v>1283</v>
      </c>
      <c r="S747" s="6" t="s">
        <v>874</v>
      </c>
      <c r="T747" s="6" t="s">
        <v>1261</v>
      </c>
      <c r="U747" s="6">
        <v>0.91</v>
      </c>
      <c r="V747" s="6">
        <v>1.0</v>
      </c>
      <c r="W747" s="6">
        <v>0.93</v>
      </c>
      <c r="X747" s="6">
        <v>-23.2</v>
      </c>
      <c r="Y747" s="6">
        <v>156.8</v>
      </c>
      <c r="Z747" s="6">
        <v>-20.0</v>
      </c>
      <c r="AA747" s="6">
        <v>28.2</v>
      </c>
      <c r="AB747" s="6">
        <v>38.9</v>
      </c>
      <c r="AC747" s="6" t="s">
        <v>1705</v>
      </c>
      <c r="AD747" s="6">
        <v>0.72</v>
      </c>
      <c r="AE747" s="6" t="s">
        <v>1989</v>
      </c>
      <c r="AF747" s="6" t="s">
        <v>1986</v>
      </c>
      <c r="AG747" s="6" t="s">
        <v>879</v>
      </c>
      <c r="AH747" s="6" t="s">
        <v>880</v>
      </c>
      <c r="AI747" s="6" t="s">
        <v>881</v>
      </c>
      <c r="AJ747" s="6" t="s">
        <v>881</v>
      </c>
      <c r="AK747" s="6" t="s">
        <v>882</v>
      </c>
      <c r="AL747" s="6" t="s">
        <v>882</v>
      </c>
    </row>
    <row r="748" ht="15.75" customHeight="1">
      <c r="A748" s="7">
        <v>45580.0</v>
      </c>
      <c r="B748" s="6" t="s">
        <v>1993</v>
      </c>
      <c r="C748" s="6">
        <v>416.8</v>
      </c>
      <c r="D748" s="6">
        <v>416.3</v>
      </c>
      <c r="E748" s="6">
        <v>414.7</v>
      </c>
      <c r="F748" s="6">
        <v>240.2</v>
      </c>
      <c r="G748" s="6">
        <v>240.4</v>
      </c>
      <c r="H748" s="6">
        <v>239.9</v>
      </c>
      <c r="I748" s="6">
        <v>141.3</v>
      </c>
      <c r="J748" s="6">
        <v>158.1</v>
      </c>
      <c r="K748" s="6">
        <v>157.5</v>
      </c>
      <c r="L748" s="6">
        <v>30.9</v>
      </c>
      <c r="M748" s="6">
        <v>-34.8</v>
      </c>
      <c r="N748" s="6">
        <v>35.4</v>
      </c>
      <c r="O748" s="6">
        <v>33.9</v>
      </c>
      <c r="P748" s="6">
        <v>-38.0</v>
      </c>
      <c r="Q748" s="6">
        <v>37.7</v>
      </c>
      <c r="R748" s="6" t="s">
        <v>1994</v>
      </c>
      <c r="S748" s="6" t="s">
        <v>874</v>
      </c>
      <c r="T748" s="6" t="s">
        <v>1750</v>
      </c>
      <c r="U748" s="6">
        <v>0.91</v>
      </c>
      <c r="V748" s="6">
        <v>1.0</v>
      </c>
      <c r="W748" s="6">
        <v>0.93</v>
      </c>
      <c r="X748" s="6">
        <v>-23.3</v>
      </c>
      <c r="Y748" s="6">
        <v>157.2</v>
      </c>
      <c r="Z748" s="6">
        <v>-20.2</v>
      </c>
      <c r="AA748" s="6">
        <v>28.3</v>
      </c>
      <c r="AB748" s="6">
        <v>38.9</v>
      </c>
      <c r="AC748" s="6" t="s">
        <v>1705</v>
      </c>
      <c r="AD748" s="6">
        <v>0.72</v>
      </c>
      <c r="AE748" s="6" t="s">
        <v>1989</v>
      </c>
      <c r="AF748" s="6" t="s">
        <v>1995</v>
      </c>
      <c r="AG748" s="6" t="s">
        <v>879</v>
      </c>
      <c r="AH748" s="6" t="s">
        <v>880</v>
      </c>
      <c r="AI748" s="6" t="s">
        <v>881</v>
      </c>
      <c r="AJ748" s="6" t="s">
        <v>881</v>
      </c>
      <c r="AK748" s="6" t="s">
        <v>882</v>
      </c>
      <c r="AL748" s="6" t="s">
        <v>882</v>
      </c>
    </row>
    <row r="749" ht="15.75" customHeight="1">
      <c r="A749" s="7">
        <v>45580.0</v>
      </c>
      <c r="B749" s="6" t="s">
        <v>1996</v>
      </c>
      <c r="C749" s="6">
        <v>417.2</v>
      </c>
      <c r="D749" s="6">
        <v>416.0</v>
      </c>
      <c r="E749" s="6">
        <v>414.6</v>
      </c>
      <c r="F749" s="6">
        <v>240.1</v>
      </c>
      <c r="G749" s="6">
        <v>240.5</v>
      </c>
      <c r="H749" s="6">
        <v>239.9</v>
      </c>
      <c r="I749" s="6">
        <v>141.0</v>
      </c>
      <c r="J749" s="6">
        <v>158.1</v>
      </c>
      <c r="K749" s="6">
        <v>156.8</v>
      </c>
      <c r="L749" s="6">
        <v>30.9</v>
      </c>
      <c r="M749" s="6">
        <v>-34.7</v>
      </c>
      <c r="N749" s="6">
        <v>35.2</v>
      </c>
      <c r="O749" s="6">
        <v>33.8</v>
      </c>
      <c r="P749" s="6">
        <v>-38.0</v>
      </c>
      <c r="Q749" s="6">
        <v>37.6</v>
      </c>
      <c r="R749" s="6" t="s">
        <v>1283</v>
      </c>
      <c r="S749" s="6" t="s">
        <v>874</v>
      </c>
      <c r="T749" s="6" t="s">
        <v>1261</v>
      </c>
      <c r="U749" s="6">
        <v>0.91</v>
      </c>
      <c r="V749" s="6">
        <v>1.0</v>
      </c>
      <c r="W749" s="6">
        <v>0.93</v>
      </c>
      <c r="X749" s="6">
        <v>-23.3</v>
      </c>
      <c r="Y749" s="6">
        <v>156.5</v>
      </c>
      <c r="Z749" s="6">
        <v>-20.0</v>
      </c>
      <c r="AA749" s="6">
        <v>28.1</v>
      </c>
      <c r="AB749" s="6">
        <v>38.8</v>
      </c>
      <c r="AC749" s="6" t="s">
        <v>1705</v>
      </c>
      <c r="AD749" s="6">
        <v>0.72</v>
      </c>
      <c r="AE749" s="6" t="s">
        <v>1989</v>
      </c>
      <c r="AF749" s="6" t="s">
        <v>1995</v>
      </c>
      <c r="AG749" s="6" t="s">
        <v>879</v>
      </c>
      <c r="AH749" s="6" t="s">
        <v>880</v>
      </c>
      <c r="AI749" s="6" t="s">
        <v>881</v>
      </c>
      <c r="AJ749" s="6" t="s">
        <v>881</v>
      </c>
      <c r="AK749" s="6" t="s">
        <v>882</v>
      </c>
      <c r="AL749" s="6" t="s">
        <v>882</v>
      </c>
    </row>
    <row r="750" ht="15.75" customHeight="1">
      <c r="A750" s="7">
        <v>45580.0</v>
      </c>
      <c r="B750" s="6" t="s">
        <v>1997</v>
      </c>
      <c r="C750" s="6">
        <v>416.9</v>
      </c>
      <c r="D750" s="6">
        <v>415.2</v>
      </c>
      <c r="E750" s="6">
        <v>415.3</v>
      </c>
      <c r="F750" s="6">
        <v>240.1</v>
      </c>
      <c r="G750" s="6">
        <v>240.4</v>
      </c>
      <c r="H750" s="6">
        <v>239.8</v>
      </c>
      <c r="I750" s="6">
        <v>141.3</v>
      </c>
      <c r="J750" s="6">
        <v>157.8</v>
      </c>
      <c r="K750" s="6">
        <v>156.6</v>
      </c>
      <c r="L750" s="6">
        <v>31.0</v>
      </c>
      <c r="M750" s="6">
        <v>-34.6</v>
      </c>
      <c r="N750" s="6">
        <v>35.2</v>
      </c>
      <c r="O750" s="6">
        <v>33.9</v>
      </c>
      <c r="P750" s="6">
        <v>-37.9</v>
      </c>
      <c r="Q750" s="6">
        <v>37.5</v>
      </c>
      <c r="R750" s="6" t="s">
        <v>1368</v>
      </c>
      <c r="S750" s="6" t="s">
        <v>874</v>
      </c>
      <c r="T750" s="6" t="s">
        <v>1750</v>
      </c>
      <c r="U750" s="6">
        <v>0.91</v>
      </c>
      <c r="V750" s="6">
        <v>1.0</v>
      </c>
      <c r="W750" s="6">
        <v>0.93</v>
      </c>
      <c r="X750" s="6">
        <v>-23.1</v>
      </c>
      <c r="Y750" s="6">
        <v>156.6</v>
      </c>
      <c r="Z750" s="6">
        <v>-20.2</v>
      </c>
      <c r="AA750" s="6">
        <v>28.3</v>
      </c>
      <c r="AB750" s="6">
        <v>38.8</v>
      </c>
      <c r="AC750" s="6" t="s">
        <v>1998</v>
      </c>
      <c r="AD750" s="6">
        <v>0.72</v>
      </c>
      <c r="AE750" s="6" t="s">
        <v>1989</v>
      </c>
      <c r="AF750" s="6" t="s">
        <v>1995</v>
      </c>
      <c r="AG750" s="6" t="s">
        <v>879</v>
      </c>
      <c r="AH750" s="6" t="s">
        <v>880</v>
      </c>
      <c r="AI750" s="6" t="s">
        <v>881</v>
      </c>
      <c r="AJ750" s="6" t="s">
        <v>881</v>
      </c>
      <c r="AK750" s="6" t="s">
        <v>882</v>
      </c>
      <c r="AL750" s="6" t="s">
        <v>882</v>
      </c>
    </row>
    <row r="751" ht="15.75" customHeight="1">
      <c r="A751" s="7">
        <v>45580.0</v>
      </c>
      <c r="B751" s="6" t="s">
        <v>1999</v>
      </c>
      <c r="C751" s="6">
        <v>417.7</v>
      </c>
      <c r="D751" s="6">
        <v>415.5</v>
      </c>
      <c r="E751" s="6">
        <v>414.7</v>
      </c>
      <c r="F751" s="6">
        <v>240.0</v>
      </c>
      <c r="G751" s="6">
        <v>240.5</v>
      </c>
      <c r="H751" s="6">
        <v>240.1</v>
      </c>
      <c r="I751" s="6">
        <v>140.4</v>
      </c>
      <c r="J751" s="6">
        <v>157.1</v>
      </c>
      <c r="K751" s="6">
        <v>156.2</v>
      </c>
      <c r="L751" s="6">
        <v>30.8</v>
      </c>
      <c r="M751" s="6">
        <v>-34.5</v>
      </c>
      <c r="N751" s="6">
        <v>35.0</v>
      </c>
      <c r="O751" s="6">
        <v>33.6</v>
      </c>
      <c r="P751" s="6">
        <v>-37.7</v>
      </c>
      <c r="Q751" s="6">
        <v>37.5</v>
      </c>
      <c r="R751" s="6" t="s">
        <v>1309</v>
      </c>
      <c r="S751" s="6" t="s">
        <v>874</v>
      </c>
      <c r="T751" s="6" t="s">
        <v>1309</v>
      </c>
      <c r="U751" s="6">
        <v>0.91</v>
      </c>
      <c r="V751" s="6">
        <v>1.0</v>
      </c>
      <c r="W751" s="6">
        <v>0.93</v>
      </c>
      <c r="X751" s="6">
        <v>-23.3</v>
      </c>
      <c r="Y751" s="6">
        <v>156.3</v>
      </c>
      <c r="Z751" s="6">
        <v>-20.3</v>
      </c>
      <c r="AA751" s="6">
        <v>28.1</v>
      </c>
      <c r="AB751" s="6">
        <v>38.8</v>
      </c>
      <c r="AC751" s="6" t="s">
        <v>1705</v>
      </c>
      <c r="AD751" s="6">
        <v>0.72</v>
      </c>
      <c r="AE751" s="6" t="s">
        <v>1989</v>
      </c>
      <c r="AF751" s="6" t="s">
        <v>1995</v>
      </c>
      <c r="AG751" s="6" t="s">
        <v>879</v>
      </c>
      <c r="AH751" s="6" t="s">
        <v>880</v>
      </c>
      <c r="AI751" s="6" t="s">
        <v>881</v>
      </c>
      <c r="AJ751" s="6" t="s">
        <v>881</v>
      </c>
      <c r="AK751" s="6" t="s">
        <v>882</v>
      </c>
      <c r="AL751" s="6" t="s">
        <v>882</v>
      </c>
    </row>
    <row r="752" ht="15.75" customHeight="1">
      <c r="A752" s="7">
        <v>45580.0</v>
      </c>
      <c r="B752" s="6" t="s">
        <v>2000</v>
      </c>
      <c r="C752" s="6">
        <v>417.7</v>
      </c>
      <c r="D752" s="6">
        <v>416.4</v>
      </c>
      <c r="E752" s="6">
        <v>414.4</v>
      </c>
      <c r="F752" s="6">
        <v>240.3</v>
      </c>
      <c r="G752" s="6">
        <v>240.6</v>
      </c>
      <c r="H752" s="6">
        <v>240.0</v>
      </c>
      <c r="I752" s="6">
        <v>140.4</v>
      </c>
      <c r="J752" s="6">
        <v>158.1</v>
      </c>
      <c r="K752" s="6">
        <v>156.5</v>
      </c>
      <c r="L752" s="6">
        <v>30.8</v>
      </c>
      <c r="M752" s="6">
        <v>-34.8</v>
      </c>
      <c r="N752" s="6">
        <v>35.1</v>
      </c>
      <c r="O752" s="6">
        <v>33.7</v>
      </c>
      <c r="P752" s="6">
        <v>-38.0</v>
      </c>
      <c r="Q752" s="6">
        <v>37.5</v>
      </c>
      <c r="R752" s="6" t="s">
        <v>1283</v>
      </c>
      <c r="S752" s="6" t="s">
        <v>874</v>
      </c>
      <c r="T752" s="6" t="s">
        <v>1261</v>
      </c>
      <c r="U752" s="6">
        <v>0.91</v>
      </c>
      <c r="V752" s="6">
        <v>1.0</v>
      </c>
      <c r="W752" s="6">
        <v>0.93</v>
      </c>
      <c r="X752" s="6">
        <v>-23.3</v>
      </c>
      <c r="Y752" s="6">
        <v>156.7</v>
      </c>
      <c r="Z752" s="6">
        <v>-20.3</v>
      </c>
      <c r="AA752" s="6">
        <v>27.9</v>
      </c>
      <c r="AB752" s="6">
        <v>38.6</v>
      </c>
      <c r="AC752" s="6" t="s">
        <v>1705</v>
      </c>
      <c r="AD752" s="6">
        <v>0.72</v>
      </c>
      <c r="AE752" s="6" t="s">
        <v>2001</v>
      </c>
      <c r="AF752" s="6" t="s">
        <v>1995</v>
      </c>
      <c r="AG752" s="6" t="s">
        <v>879</v>
      </c>
      <c r="AH752" s="6" t="s">
        <v>880</v>
      </c>
      <c r="AI752" s="6" t="s">
        <v>881</v>
      </c>
      <c r="AJ752" s="6" t="s">
        <v>881</v>
      </c>
      <c r="AK752" s="6" t="s">
        <v>882</v>
      </c>
      <c r="AL752" s="6" t="s">
        <v>882</v>
      </c>
    </row>
    <row r="753" ht="15.75" customHeight="1">
      <c r="A753" s="7">
        <v>45580.0</v>
      </c>
      <c r="B753" s="6" t="s">
        <v>2002</v>
      </c>
      <c r="C753" s="6">
        <v>416.7</v>
      </c>
      <c r="D753" s="6">
        <v>416.0</v>
      </c>
      <c r="E753" s="6">
        <v>415.3</v>
      </c>
      <c r="F753" s="6">
        <v>240.2</v>
      </c>
      <c r="G753" s="6">
        <v>240.5</v>
      </c>
      <c r="H753" s="6">
        <v>239.9</v>
      </c>
      <c r="I753" s="6">
        <v>140.1</v>
      </c>
      <c r="J753" s="6">
        <v>158.0</v>
      </c>
      <c r="K753" s="6">
        <v>156.3</v>
      </c>
      <c r="L753" s="6">
        <v>30.7</v>
      </c>
      <c r="M753" s="6">
        <v>-34.8</v>
      </c>
      <c r="N753" s="6">
        <v>35.0</v>
      </c>
      <c r="O753" s="6">
        <v>33.6</v>
      </c>
      <c r="P753" s="6">
        <v>-37.9</v>
      </c>
      <c r="Q753" s="6">
        <v>37.4</v>
      </c>
      <c r="R753" s="6" t="s">
        <v>1283</v>
      </c>
      <c r="S753" s="6" t="s">
        <v>874</v>
      </c>
      <c r="T753" s="6" t="s">
        <v>1470</v>
      </c>
      <c r="U753" s="6">
        <v>0.91</v>
      </c>
      <c r="V753" s="6">
        <v>1.0</v>
      </c>
      <c r="W753" s="6">
        <v>0.93</v>
      </c>
      <c r="X753" s="6">
        <v>-23.2</v>
      </c>
      <c r="Y753" s="6">
        <v>156.6</v>
      </c>
      <c r="Z753" s="6">
        <v>-20.2</v>
      </c>
      <c r="AA753" s="6">
        <v>27.8</v>
      </c>
      <c r="AB753" s="6">
        <v>38.5</v>
      </c>
      <c r="AC753" s="6" t="s">
        <v>2003</v>
      </c>
      <c r="AD753" s="6">
        <v>0.72</v>
      </c>
      <c r="AE753" s="6" t="s">
        <v>2001</v>
      </c>
      <c r="AF753" s="6" t="s">
        <v>2004</v>
      </c>
      <c r="AG753" s="6" t="s">
        <v>879</v>
      </c>
      <c r="AH753" s="6" t="s">
        <v>880</v>
      </c>
      <c r="AI753" s="6" t="s">
        <v>881</v>
      </c>
      <c r="AJ753" s="6" t="s">
        <v>881</v>
      </c>
      <c r="AK753" s="6" t="s">
        <v>882</v>
      </c>
      <c r="AL753" s="6" t="s">
        <v>882</v>
      </c>
    </row>
    <row r="754" ht="15.75" customHeight="1">
      <c r="A754" s="7">
        <v>45580.0</v>
      </c>
      <c r="B754" s="6" t="s">
        <v>2005</v>
      </c>
      <c r="C754" s="6">
        <v>417.4</v>
      </c>
      <c r="D754" s="6">
        <v>416.5</v>
      </c>
      <c r="E754" s="6">
        <v>414.3</v>
      </c>
      <c r="F754" s="6">
        <v>240.2</v>
      </c>
      <c r="G754" s="6">
        <v>240.6</v>
      </c>
      <c r="H754" s="6">
        <v>239.9</v>
      </c>
      <c r="I754" s="6">
        <v>140.3</v>
      </c>
      <c r="J754" s="6">
        <v>157.4</v>
      </c>
      <c r="K754" s="6">
        <v>156.4</v>
      </c>
      <c r="L754" s="6">
        <v>30.7</v>
      </c>
      <c r="M754" s="6">
        <v>-34.6</v>
      </c>
      <c r="N754" s="6">
        <v>35.1</v>
      </c>
      <c r="O754" s="6">
        <v>33.7</v>
      </c>
      <c r="P754" s="6">
        <v>-37.8</v>
      </c>
      <c r="Q754" s="6">
        <v>37.5</v>
      </c>
      <c r="R754" s="6" t="s">
        <v>1277</v>
      </c>
      <c r="S754" s="6" t="s">
        <v>874</v>
      </c>
      <c r="T754" s="6" t="s">
        <v>1261</v>
      </c>
      <c r="U754" s="6">
        <v>0.91</v>
      </c>
      <c r="V754" s="6">
        <v>1.0</v>
      </c>
      <c r="W754" s="6">
        <v>0.93</v>
      </c>
      <c r="X754" s="6">
        <v>-23.5</v>
      </c>
      <c r="Y754" s="6">
        <v>156.6</v>
      </c>
      <c r="Z754" s="6">
        <v>-19.9</v>
      </c>
      <c r="AA754" s="6">
        <v>28.0</v>
      </c>
      <c r="AB754" s="6">
        <v>38.8</v>
      </c>
      <c r="AC754" s="6" t="s">
        <v>1618</v>
      </c>
      <c r="AD754" s="6">
        <v>0.72</v>
      </c>
      <c r="AE754" s="6" t="s">
        <v>2001</v>
      </c>
      <c r="AF754" s="6" t="s">
        <v>2004</v>
      </c>
      <c r="AG754" s="6" t="s">
        <v>879</v>
      </c>
      <c r="AH754" s="6" t="s">
        <v>880</v>
      </c>
      <c r="AI754" s="6" t="s">
        <v>881</v>
      </c>
      <c r="AJ754" s="6" t="s">
        <v>881</v>
      </c>
      <c r="AK754" s="6" t="s">
        <v>882</v>
      </c>
      <c r="AL754" s="6" t="s">
        <v>882</v>
      </c>
    </row>
    <row r="755" ht="15.75" customHeight="1">
      <c r="A755" s="7">
        <v>45580.0</v>
      </c>
      <c r="B755" s="6" t="s">
        <v>2006</v>
      </c>
      <c r="C755" s="6">
        <v>417.3</v>
      </c>
      <c r="D755" s="6">
        <v>415.8</v>
      </c>
      <c r="E755" s="6">
        <v>414.9</v>
      </c>
      <c r="F755" s="6">
        <v>240.2</v>
      </c>
      <c r="G755" s="6">
        <v>240.5</v>
      </c>
      <c r="H755" s="6">
        <v>239.9</v>
      </c>
      <c r="I755" s="6">
        <v>140.6</v>
      </c>
      <c r="J755" s="6">
        <v>157.3</v>
      </c>
      <c r="K755" s="6">
        <v>156.0</v>
      </c>
      <c r="L755" s="6">
        <v>30.8</v>
      </c>
      <c r="M755" s="6">
        <v>-34.5</v>
      </c>
      <c r="N755" s="6">
        <v>35.0</v>
      </c>
      <c r="O755" s="6">
        <v>33.7</v>
      </c>
      <c r="P755" s="6">
        <v>-37.8</v>
      </c>
      <c r="Q755" s="6">
        <v>37.4</v>
      </c>
      <c r="R755" s="6" t="s">
        <v>1283</v>
      </c>
      <c r="S755" s="6" t="s">
        <v>874</v>
      </c>
      <c r="T755" s="6" t="s">
        <v>1470</v>
      </c>
      <c r="U755" s="6">
        <v>0.91</v>
      </c>
      <c r="V755" s="6">
        <v>1.0</v>
      </c>
      <c r="W755" s="6">
        <v>0.93</v>
      </c>
      <c r="X755" s="6">
        <v>-23.1</v>
      </c>
      <c r="Y755" s="6">
        <v>156.6</v>
      </c>
      <c r="Z755" s="6">
        <v>-20.2</v>
      </c>
      <c r="AA755" s="6">
        <v>28.0</v>
      </c>
      <c r="AB755" s="6">
        <v>38.6</v>
      </c>
      <c r="AC755" s="6" t="s">
        <v>2003</v>
      </c>
      <c r="AD755" s="6">
        <v>0.72</v>
      </c>
      <c r="AE755" s="6" t="s">
        <v>2001</v>
      </c>
      <c r="AF755" s="6" t="s">
        <v>2004</v>
      </c>
      <c r="AG755" s="6" t="s">
        <v>879</v>
      </c>
      <c r="AH755" s="6" t="s">
        <v>880</v>
      </c>
      <c r="AI755" s="6" t="s">
        <v>881</v>
      </c>
      <c r="AJ755" s="6" t="s">
        <v>881</v>
      </c>
      <c r="AK755" s="6" t="s">
        <v>882</v>
      </c>
      <c r="AL755" s="6" t="s">
        <v>882</v>
      </c>
    </row>
    <row r="756" ht="15.75" customHeight="1">
      <c r="A756" s="7">
        <v>45580.0</v>
      </c>
      <c r="B756" s="6" t="s">
        <v>2007</v>
      </c>
      <c r="C756" s="6">
        <v>416.9</v>
      </c>
      <c r="D756" s="6">
        <v>415.9</v>
      </c>
      <c r="E756" s="6">
        <v>414.8</v>
      </c>
      <c r="F756" s="6">
        <v>240.1</v>
      </c>
      <c r="G756" s="6">
        <v>240.4</v>
      </c>
      <c r="H756" s="6">
        <v>239.9</v>
      </c>
      <c r="I756" s="6">
        <v>140.5</v>
      </c>
      <c r="J756" s="6">
        <v>157.3</v>
      </c>
      <c r="K756" s="6">
        <v>156.0</v>
      </c>
      <c r="L756" s="6">
        <v>30.8</v>
      </c>
      <c r="M756" s="6">
        <v>-34.5</v>
      </c>
      <c r="N756" s="6">
        <v>35.0</v>
      </c>
      <c r="O756" s="6">
        <v>33.7</v>
      </c>
      <c r="P756" s="6">
        <v>-37.8</v>
      </c>
      <c r="Q756" s="6">
        <v>37.4</v>
      </c>
      <c r="R756" s="6" t="s">
        <v>1283</v>
      </c>
      <c r="S756" s="6" t="s">
        <v>874</v>
      </c>
      <c r="T756" s="6" t="s">
        <v>1470</v>
      </c>
      <c r="U756" s="6">
        <v>0.91</v>
      </c>
      <c r="V756" s="6">
        <v>1.0</v>
      </c>
      <c r="W756" s="6">
        <v>0.93</v>
      </c>
      <c r="X756" s="6">
        <v>-23.2</v>
      </c>
      <c r="Y756" s="6">
        <v>156.7</v>
      </c>
      <c r="Z756" s="6">
        <v>-20.1</v>
      </c>
      <c r="AA756" s="6">
        <v>28.0</v>
      </c>
      <c r="AB756" s="6">
        <v>38.6</v>
      </c>
      <c r="AC756" s="6" t="s">
        <v>2003</v>
      </c>
      <c r="AD756" s="6">
        <v>0.72</v>
      </c>
      <c r="AE756" s="6" t="s">
        <v>2001</v>
      </c>
      <c r="AF756" s="6" t="s">
        <v>2004</v>
      </c>
      <c r="AG756" s="6" t="s">
        <v>879</v>
      </c>
      <c r="AH756" s="6" t="s">
        <v>880</v>
      </c>
      <c r="AI756" s="6" t="s">
        <v>881</v>
      </c>
      <c r="AJ756" s="6" t="s">
        <v>881</v>
      </c>
      <c r="AK756" s="6" t="s">
        <v>882</v>
      </c>
      <c r="AL756" s="6" t="s">
        <v>882</v>
      </c>
    </row>
    <row r="757" ht="15.75" customHeight="1">
      <c r="A757" s="7">
        <v>45580.0</v>
      </c>
      <c r="B757" s="6" t="s">
        <v>2008</v>
      </c>
      <c r="C757" s="6">
        <v>417.6</v>
      </c>
      <c r="D757" s="6">
        <v>415.7</v>
      </c>
      <c r="E757" s="6">
        <v>415.2</v>
      </c>
      <c r="F757" s="6">
        <v>240.3</v>
      </c>
      <c r="G757" s="6">
        <v>240.7</v>
      </c>
      <c r="H757" s="6">
        <v>239.9</v>
      </c>
      <c r="I757" s="6">
        <v>140.6</v>
      </c>
      <c r="J757" s="6">
        <v>158.0</v>
      </c>
      <c r="K757" s="6">
        <v>156.5</v>
      </c>
      <c r="L757" s="6">
        <v>30.8</v>
      </c>
      <c r="M757" s="6">
        <v>-34.7</v>
      </c>
      <c r="N757" s="6">
        <v>35.1</v>
      </c>
      <c r="O757" s="6">
        <v>33.7</v>
      </c>
      <c r="P757" s="6">
        <v>-38.0</v>
      </c>
      <c r="Q757" s="6">
        <v>37.5</v>
      </c>
      <c r="R757" s="6" t="s">
        <v>1283</v>
      </c>
      <c r="S757" s="6" t="s">
        <v>874</v>
      </c>
      <c r="T757" s="6" t="s">
        <v>1261</v>
      </c>
      <c r="U757" s="6">
        <v>0.91</v>
      </c>
      <c r="V757" s="6">
        <v>1.0</v>
      </c>
      <c r="W757" s="6">
        <v>0.93</v>
      </c>
      <c r="X757" s="6">
        <v>-23.1</v>
      </c>
      <c r="Y757" s="6">
        <v>156.5</v>
      </c>
      <c r="Z757" s="6">
        <v>-20.1</v>
      </c>
      <c r="AA757" s="6">
        <v>27.9</v>
      </c>
      <c r="AB757" s="6">
        <v>38.6</v>
      </c>
      <c r="AC757" s="6" t="s">
        <v>1705</v>
      </c>
      <c r="AD757" s="6">
        <v>0.72</v>
      </c>
      <c r="AE757" s="6" t="s">
        <v>2001</v>
      </c>
      <c r="AF757" s="6" t="s">
        <v>2004</v>
      </c>
      <c r="AG757" s="6" t="s">
        <v>879</v>
      </c>
      <c r="AH757" s="6" t="s">
        <v>880</v>
      </c>
      <c r="AI757" s="6" t="s">
        <v>881</v>
      </c>
      <c r="AJ757" s="6" t="s">
        <v>881</v>
      </c>
      <c r="AK757" s="6" t="s">
        <v>882</v>
      </c>
      <c r="AL757" s="6" t="s">
        <v>882</v>
      </c>
    </row>
    <row r="758" ht="15.75" customHeight="1">
      <c r="A758" s="7">
        <v>45580.0</v>
      </c>
      <c r="B758" s="6" t="s">
        <v>2009</v>
      </c>
      <c r="C758" s="6">
        <v>418.0</v>
      </c>
      <c r="D758" s="6">
        <v>415.7</v>
      </c>
      <c r="E758" s="6">
        <v>414.5</v>
      </c>
      <c r="F758" s="6">
        <v>240.2</v>
      </c>
      <c r="G758" s="6">
        <v>240.6</v>
      </c>
      <c r="H758" s="6">
        <v>239.9</v>
      </c>
      <c r="I758" s="6">
        <v>140.5</v>
      </c>
      <c r="J758" s="6">
        <v>157.9</v>
      </c>
      <c r="K758" s="6">
        <v>156.2</v>
      </c>
      <c r="L758" s="6">
        <v>30.8</v>
      </c>
      <c r="M758" s="6">
        <v>-34.7</v>
      </c>
      <c r="N758" s="6">
        <v>35.0</v>
      </c>
      <c r="O758" s="6">
        <v>33.7</v>
      </c>
      <c r="P758" s="6">
        <v>-37.9</v>
      </c>
      <c r="Q758" s="6">
        <v>37.4</v>
      </c>
      <c r="R758" s="6" t="s">
        <v>1283</v>
      </c>
      <c r="S758" s="6" t="s">
        <v>874</v>
      </c>
      <c r="T758" s="6" t="s">
        <v>1470</v>
      </c>
      <c r="U758" s="6">
        <v>0.91</v>
      </c>
      <c r="V758" s="6">
        <v>1.0</v>
      </c>
      <c r="W758" s="6">
        <v>0.93</v>
      </c>
      <c r="X758" s="6">
        <v>-23.3</v>
      </c>
      <c r="Y758" s="6">
        <v>156.6</v>
      </c>
      <c r="Z758" s="6">
        <v>-20.4</v>
      </c>
      <c r="AA758" s="6">
        <v>27.9</v>
      </c>
      <c r="AB758" s="6">
        <v>38.6</v>
      </c>
      <c r="AC758" s="6" t="s">
        <v>2003</v>
      </c>
      <c r="AD758" s="6">
        <v>0.72</v>
      </c>
      <c r="AE758" s="6" t="s">
        <v>2010</v>
      </c>
      <c r="AF758" s="6" t="s">
        <v>2011</v>
      </c>
      <c r="AG758" s="6" t="s">
        <v>879</v>
      </c>
      <c r="AH758" s="6" t="s">
        <v>880</v>
      </c>
      <c r="AI758" s="6" t="s">
        <v>881</v>
      </c>
      <c r="AJ758" s="6" t="s">
        <v>881</v>
      </c>
      <c r="AK758" s="6" t="s">
        <v>882</v>
      </c>
      <c r="AL758" s="6" t="s">
        <v>882</v>
      </c>
    </row>
    <row r="759" ht="15.75" customHeight="1">
      <c r="A759" s="7">
        <v>45580.0</v>
      </c>
      <c r="B759" s="6" t="s">
        <v>2012</v>
      </c>
      <c r="C759" s="6">
        <v>417.5</v>
      </c>
      <c r="D759" s="6">
        <v>416.0</v>
      </c>
      <c r="E759" s="6">
        <v>415.1</v>
      </c>
      <c r="F759" s="6">
        <v>240.3</v>
      </c>
      <c r="G759" s="6">
        <v>240.6</v>
      </c>
      <c r="H759" s="6">
        <v>240.0</v>
      </c>
      <c r="I759" s="6">
        <v>140.2</v>
      </c>
      <c r="J759" s="6">
        <v>157.3</v>
      </c>
      <c r="K759" s="6">
        <v>155.7</v>
      </c>
      <c r="L759" s="6">
        <v>30.8</v>
      </c>
      <c r="M759" s="6">
        <v>-34.6</v>
      </c>
      <c r="N759" s="6">
        <v>34.9</v>
      </c>
      <c r="O759" s="6">
        <v>33.6</v>
      </c>
      <c r="P759" s="6">
        <v>-37.8</v>
      </c>
      <c r="Q759" s="6">
        <v>37.3</v>
      </c>
      <c r="R759" s="6" t="s">
        <v>1309</v>
      </c>
      <c r="S759" s="6" t="s">
        <v>874</v>
      </c>
      <c r="T759" s="6" t="s">
        <v>1470</v>
      </c>
      <c r="U759" s="6">
        <v>0.91</v>
      </c>
      <c r="V759" s="6">
        <v>1.0</v>
      </c>
      <c r="W759" s="6">
        <v>0.93</v>
      </c>
      <c r="X759" s="6">
        <v>-23.3</v>
      </c>
      <c r="Y759" s="6">
        <v>156.4</v>
      </c>
      <c r="Z759" s="6">
        <v>-20.4</v>
      </c>
      <c r="AA759" s="6">
        <v>27.9</v>
      </c>
      <c r="AB759" s="6">
        <v>38.4</v>
      </c>
      <c r="AC759" s="6" t="s">
        <v>2013</v>
      </c>
      <c r="AD759" s="6">
        <v>0.72</v>
      </c>
      <c r="AE759" s="6" t="s">
        <v>2010</v>
      </c>
      <c r="AF759" s="6" t="s">
        <v>2011</v>
      </c>
      <c r="AG759" s="6" t="s">
        <v>879</v>
      </c>
      <c r="AH759" s="6" t="s">
        <v>880</v>
      </c>
      <c r="AI759" s="6" t="s">
        <v>881</v>
      </c>
      <c r="AJ759" s="6" t="s">
        <v>881</v>
      </c>
      <c r="AK759" s="6" t="s">
        <v>882</v>
      </c>
      <c r="AL759" s="6" t="s">
        <v>882</v>
      </c>
    </row>
    <row r="760" ht="15.75" customHeight="1">
      <c r="A760" s="7">
        <v>45580.0</v>
      </c>
      <c r="B760" s="6" t="s">
        <v>2014</v>
      </c>
      <c r="C760" s="6">
        <v>417.5</v>
      </c>
      <c r="D760" s="6">
        <v>416.6</v>
      </c>
      <c r="E760" s="6">
        <v>414.3</v>
      </c>
      <c r="F760" s="6">
        <v>240.2</v>
      </c>
      <c r="G760" s="6">
        <v>240.7</v>
      </c>
      <c r="H760" s="6">
        <v>239.9</v>
      </c>
      <c r="I760" s="6">
        <v>140.1</v>
      </c>
      <c r="J760" s="6">
        <v>156.8</v>
      </c>
      <c r="K760" s="6">
        <v>156.0</v>
      </c>
      <c r="L760" s="6">
        <v>30.7</v>
      </c>
      <c r="M760" s="6">
        <v>-34.4</v>
      </c>
      <c r="N760" s="6">
        <v>35.0</v>
      </c>
      <c r="O760" s="6">
        <v>33.6</v>
      </c>
      <c r="P760" s="6">
        <v>-37.7</v>
      </c>
      <c r="Q760" s="6">
        <v>37.4</v>
      </c>
      <c r="R760" s="6" t="s">
        <v>1283</v>
      </c>
      <c r="S760" s="6" t="s">
        <v>874</v>
      </c>
      <c r="T760" s="6" t="s">
        <v>1470</v>
      </c>
      <c r="U760" s="6">
        <v>0.91</v>
      </c>
      <c r="V760" s="6">
        <v>1.0</v>
      </c>
      <c r="W760" s="6">
        <v>0.93</v>
      </c>
      <c r="X760" s="6">
        <v>-23.4</v>
      </c>
      <c r="Y760" s="6">
        <v>156.3</v>
      </c>
      <c r="Z760" s="6">
        <v>-20.2</v>
      </c>
      <c r="AA760" s="6">
        <v>28.0</v>
      </c>
      <c r="AB760" s="6">
        <v>38.6</v>
      </c>
      <c r="AC760" s="6" t="s">
        <v>2003</v>
      </c>
      <c r="AD760" s="6">
        <v>0.72</v>
      </c>
      <c r="AE760" s="6" t="s">
        <v>2010</v>
      </c>
      <c r="AF760" s="6" t="s">
        <v>2011</v>
      </c>
      <c r="AG760" s="6" t="s">
        <v>879</v>
      </c>
      <c r="AH760" s="6" t="s">
        <v>880</v>
      </c>
      <c r="AI760" s="6" t="s">
        <v>881</v>
      </c>
      <c r="AJ760" s="6" t="s">
        <v>881</v>
      </c>
      <c r="AK760" s="6" t="s">
        <v>882</v>
      </c>
      <c r="AL760" s="6" t="s">
        <v>882</v>
      </c>
    </row>
    <row r="761" ht="15.75" customHeight="1">
      <c r="A761" s="7">
        <v>45580.0</v>
      </c>
      <c r="B761" s="6" t="s">
        <v>2015</v>
      </c>
      <c r="C761" s="6">
        <v>417.5</v>
      </c>
      <c r="D761" s="6">
        <v>416.0</v>
      </c>
      <c r="E761" s="6">
        <v>414.9</v>
      </c>
      <c r="F761" s="6">
        <v>240.2</v>
      </c>
      <c r="G761" s="6">
        <v>240.7</v>
      </c>
      <c r="H761" s="6">
        <v>239.9</v>
      </c>
      <c r="I761" s="6">
        <v>140.1</v>
      </c>
      <c r="J761" s="6">
        <v>157.1</v>
      </c>
      <c r="K761" s="6">
        <v>156.6</v>
      </c>
      <c r="L761" s="6">
        <v>30.7</v>
      </c>
      <c r="M761" s="6">
        <v>-34.5</v>
      </c>
      <c r="N761" s="6">
        <v>35.1</v>
      </c>
      <c r="O761" s="6">
        <v>33.6</v>
      </c>
      <c r="P761" s="6">
        <v>-37.8</v>
      </c>
      <c r="Q761" s="6">
        <v>37.5</v>
      </c>
      <c r="R761" s="6" t="s">
        <v>1283</v>
      </c>
      <c r="S761" s="6" t="s">
        <v>874</v>
      </c>
      <c r="T761" s="6" t="s">
        <v>1261</v>
      </c>
      <c r="U761" s="6">
        <v>0.91</v>
      </c>
      <c r="V761" s="6">
        <v>1.0</v>
      </c>
      <c r="W761" s="6">
        <v>0.93</v>
      </c>
      <c r="X761" s="6">
        <v>-23.6</v>
      </c>
      <c r="Y761" s="6">
        <v>156.3</v>
      </c>
      <c r="Z761" s="6">
        <v>-19.9</v>
      </c>
      <c r="AA761" s="6">
        <v>28.0</v>
      </c>
      <c r="AB761" s="6">
        <v>38.7</v>
      </c>
      <c r="AC761" s="6" t="s">
        <v>1705</v>
      </c>
      <c r="AD761" s="6">
        <v>0.72</v>
      </c>
      <c r="AE761" s="6" t="s">
        <v>2010</v>
      </c>
      <c r="AF761" s="6" t="s">
        <v>2011</v>
      </c>
      <c r="AG761" s="6" t="s">
        <v>879</v>
      </c>
      <c r="AH761" s="6" t="s">
        <v>880</v>
      </c>
      <c r="AI761" s="6" t="s">
        <v>881</v>
      </c>
      <c r="AJ761" s="6" t="s">
        <v>881</v>
      </c>
      <c r="AK761" s="6" t="s">
        <v>882</v>
      </c>
      <c r="AL761" s="6" t="s">
        <v>882</v>
      </c>
    </row>
    <row r="762" ht="15.75" customHeight="1">
      <c r="A762" s="7">
        <v>45580.0</v>
      </c>
      <c r="B762" s="6" t="s">
        <v>2016</v>
      </c>
      <c r="C762" s="6">
        <v>417.8</v>
      </c>
      <c r="D762" s="6">
        <v>417.7</v>
      </c>
      <c r="E762" s="6">
        <v>413.2</v>
      </c>
      <c r="F762" s="6">
        <v>240.3</v>
      </c>
      <c r="G762" s="6">
        <v>240.7</v>
      </c>
      <c r="H762" s="6">
        <v>240.0</v>
      </c>
      <c r="I762" s="6">
        <v>140.7</v>
      </c>
      <c r="J762" s="6">
        <v>157.3</v>
      </c>
      <c r="K762" s="6">
        <v>156.5</v>
      </c>
      <c r="L762" s="6">
        <v>30.9</v>
      </c>
      <c r="M762" s="6">
        <v>-34.5</v>
      </c>
      <c r="N762" s="6">
        <v>35.1</v>
      </c>
      <c r="O762" s="6">
        <v>33.8</v>
      </c>
      <c r="P762" s="6">
        <v>-37.8</v>
      </c>
      <c r="Q762" s="6">
        <v>37.5</v>
      </c>
      <c r="R762" s="6" t="s">
        <v>1283</v>
      </c>
      <c r="S762" s="6" t="s">
        <v>874</v>
      </c>
      <c r="T762" s="6" t="s">
        <v>1261</v>
      </c>
      <c r="U762" s="6">
        <v>0.91</v>
      </c>
      <c r="V762" s="6">
        <v>1.0</v>
      </c>
      <c r="W762" s="6">
        <v>0.93</v>
      </c>
      <c r="X762" s="6">
        <v>-23.3</v>
      </c>
      <c r="Y762" s="6">
        <v>156.6</v>
      </c>
      <c r="Z762" s="6">
        <v>-20.0</v>
      </c>
      <c r="AA762" s="6">
        <v>28.2</v>
      </c>
      <c r="AB762" s="6">
        <v>38.9</v>
      </c>
      <c r="AC762" s="6" t="s">
        <v>1705</v>
      </c>
      <c r="AD762" s="6">
        <v>0.72</v>
      </c>
      <c r="AE762" s="6" t="s">
        <v>2010</v>
      </c>
      <c r="AF762" s="6" t="s">
        <v>2017</v>
      </c>
      <c r="AG762" s="6" t="s">
        <v>879</v>
      </c>
      <c r="AH762" s="6" t="s">
        <v>880</v>
      </c>
      <c r="AI762" s="6" t="s">
        <v>881</v>
      </c>
      <c r="AJ762" s="6" t="s">
        <v>881</v>
      </c>
      <c r="AK762" s="6" t="s">
        <v>882</v>
      </c>
      <c r="AL762" s="6" t="s">
        <v>882</v>
      </c>
    </row>
    <row r="763" ht="15.75" customHeight="1">
      <c r="A763" s="7">
        <v>45580.0</v>
      </c>
      <c r="B763" s="6" t="s">
        <v>2018</v>
      </c>
      <c r="C763" s="6">
        <v>417.3</v>
      </c>
      <c r="D763" s="6">
        <v>415.7</v>
      </c>
      <c r="E763" s="6">
        <v>415.5</v>
      </c>
      <c r="F763" s="6">
        <v>240.3</v>
      </c>
      <c r="G763" s="6">
        <v>240.6</v>
      </c>
      <c r="H763" s="6">
        <v>240.0</v>
      </c>
      <c r="I763" s="6">
        <v>141.0</v>
      </c>
      <c r="J763" s="6">
        <v>157.5</v>
      </c>
      <c r="K763" s="6">
        <v>156.2</v>
      </c>
      <c r="L763" s="6">
        <v>31.0</v>
      </c>
      <c r="M763" s="6">
        <v>-34.5</v>
      </c>
      <c r="N763" s="6">
        <v>35.0</v>
      </c>
      <c r="O763" s="6">
        <v>33.8</v>
      </c>
      <c r="P763" s="6">
        <v>-37.8</v>
      </c>
      <c r="Q763" s="6">
        <v>37.4</v>
      </c>
      <c r="R763" s="6" t="s">
        <v>1309</v>
      </c>
      <c r="S763" s="6" t="s">
        <v>874</v>
      </c>
      <c r="T763" s="6" t="s">
        <v>1470</v>
      </c>
      <c r="U763" s="6">
        <v>0.91</v>
      </c>
      <c r="V763" s="6">
        <v>1.0</v>
      </c>
      <c r="W763" s="6">
        <v>0.93</v>
      </c>
      <c r="X763" s="6">
        <v>-23.0</v>
      </c>
      <c r="Y763" s="6">
        <v>156.2</v>
      </c>
      <c r="Z763" s="6">
        <v>-20.1</v>
      </c>
      <c r="AA763" s="6">
        <v>28.2</v>
      </c>
      <c r="AB763" s="6">
        <v>38.6</v>
      </c>
      <c r="AC763" s="6" t="s">
        <v>2013</v>
      </c>
      <c r="AD763" s="6">
        <v>0.73</v>
      </c>
      <c r="AE763" s="6" t="s">
        <v>2010</v>
      </c>
      <c r="AF763" s="6" t="s">
        <v>2017</v>
      </c>
      <c r="AG763" s="6" t="s">
        <v>879</v>
      </c>
      <c r="AH763" s="6" t="s">
        <v>880</v>
      </c>
      <c r="AI763" s="6" t="s">
        <v>881</v>
      </c>
      <c r="AJ763" s="6" t="s">
        <v>881</v>
      </c>
      <c r="AK763" s="6" t="s">
        <v>882</v>
      </c>
      <c r="AL763" s="6" t="s">
        <v>882</v>
      </c>
    </row>
    <row r="764" ht="15.75" customHeight="1">
      <c r="A764" s="7">
        <v>45580.0</v>
      </c>
      <c r="B764" s="6" t="s">
        <v>2019</v>
      </c>
      <c r="C764" s="6">
        <v>418.0</v>
      </c>
      <c r="D764" s="6">
        <v>416.1</v>
      </c>
      <c r="E764" s="6">
        <v>414.7</v>
      </c>
      <c r="F764" s="6">
        <v>240.3</v>
      </c>
      <c r="G764" s="6">
        <v>240.7</v>
      </c>
      <c r="H764" s="6">
        <v>240.1</v>
      </c>
      <c r="I764" s="6">
        <v>140.5</v>
      </c>
      <c r="J764" s="6">
        <v>157.9</v>
      </c>
      <c r="K764" s="6">
        <v>156.3</v>
      </c>
      <c r="L764" s="6">
        <v>30.9</v>
      </c>
      <c r="M764" s="6">
        <v>-34.7</v>
      </c>
      <c r="N764" s="6">
        <v>35.1</v>
      </c>
      <c r="O764" s="6">
        <v>33.7</v>
      </c>
      <c r="P764" s="6">
        <v>-38.0</v>
      </c>
      <c r="Q764" s="6">
        <v>37.5</v>
      </c>
      <c r="R764" s="6" t="s">
        <v>1309</v>
      </c>
      <c r="S764" s="6" t="s">
        <v>874</v>
      </c>
      <c r="T764" s="6" t="s">
        <v>1261</v>
      </c>
      <c r="U764" s="6">
        <v>0.91</v>
      </c>
      <c r="V764" s="6">
        <v>1.0</v>
      </c>
      <c r="W764" s="6">
        <v>0.93</v>
      </c>
      <c r="X764" s="6">
        <v>-23.1</v>
      </c>
      <c r="Y764" s="6">
        <v>156.5</v>
      </c>
      <c r="Z764" s="6">
        <v>-20.2</v>
      </c>
      <c r="AA764" s="6">
        <v>28.0</v>
      </c>
      <c r="AB764" s="6">
        <v>38.6</v>
      </c>
      <c r="AC764" s="6" t="s">
        <v>1998</v>
      </c>
      <c r="AD764" s="6">
        <v>0.72</v>
      </c>
      <c r="AE764" s="6" t="s">
        <v>2010</v>
      </c>
      <c r="AF764" s="6" t="s">
        <v>2017</v>
      </c>
      <c r="AG764" s="6" t="s">
        <v>879</v>
      </c>
      <c r="AH764" s="6" t="s">
        <v>880</v>
      </c>
      <c r="AI764" s="6" t="s">
        <v>881</v>
      </c>
      <c r="AJ764" s="6" t="s">
        <v>881</v>
      </c>
      <c r="AK764" s="6" t="s">
        <v>882</v>
      </c>
      <c r="AL764" s="6" t="s">
        <v>882</v>
      </c>
    </row>
    <row r="765" ht="15.75" customHeight="1">
      <c r="A765" s="7">
        <v>45580.0</v>
      </c>
      <c r="B765" s="6" t="s">
        <v>2020</v>
      </c>
      <c r="C765" s="6">
        <v>417.5</v>
      </c>
      <c r="D765" s="6">
        <v>417.5</v>
      </c>
      <c r="E765" s="6">
        <v>413.7</v>
      </c>
      <c r="F765" s="6">
        <v>240.3</v>
      </c>
      <c r="G765" s="6">
        <v>240.6</v>
      </c>
      <c r="H765" s="6">
        <v>240.1</v>
      </c>
      <c r="I765" s="6">
        <v>140.1</v>
      </c>
      <c r="J765" s="6">
        <v>158.0</v>
      </c>
      <c r="K765" s="6">
        <v>156.7</v>
      </c>
      <c r="L765" s="6">
        <v>30.7</v>
      </c>
      <c r="M765" s="6">
        <v>-34.7</v>
      </c>
      <c r="N765" s="6">
        <v>35.2</v>
      </c>
      <c r="O765" s="6">
        <v>33.6</v>
      </c>
      <c r="P765" s="6">
        <v>-38.0</v>
      </c>
      <c r="Q765" s="6">
        <v>37.6</v>
      </c>
      <c r="R765" s="6" t="s">
        <v>1283</v>
      </c>
      <c r="S765" s="6" t="s">
        <v>874</v>
      </c>
      <c r="T765" s="6" t="s">
        <v>1261</v>
      </c>
      <c r="U765" s="6">
        <v>0.91</v>
      </c>
      <c r="V765" s="6">
        <v>1.0</v>
      </c>
      <c r="W765" s="6">
        <v>0.93</v>
      </c>
      <c r="X765" s="6">
        <v>-23.3</v>
      </c>
      <c r="Y765" s="6">
        <v>156.7</v>
      </c>
      <c r="Z765" s="6">
        <v>-20.0</v>
      </c>
      <c r="AA765" s="6">
        <v>27.9</v>
      </c>
      <c r="AB765" s="6">
        <v>38.6</v>
      </c>
      <c r="AC765" s="6" t="s">
        <v>1705</v>
      </c>
      <c r="AD765" s="6">
        <v>0.72</v>
      </c>
      <c r="AE765" s="6" t="s">
        <v>2021</v>
      </c>
      <c r="AF765" s="6" t="s">
        <v>2017</v>
      </c>
      <c r="AG765" s="6" t="s">
        <v>879</v>
      </c>
      <c r="AH765" s="6" t="s">
        <v>880</v>
      </c>
      <c r="AI765" s="6" t="s">
        <v>881</v>
      </c>
      <c r="AJ765" s="6" t="s">
        <v>881</v>
      </c>
      <c r="AK765" s="6" t="s">
        <v>882</v>
      </c>
      <c r="AL765" s="6" t="s">
        <v>882</v>
      </c>
    </row>
    <row r="766" ht="15.75" customHeight="1">
      <c r="A766" s="7">
        <v>45580.0</v>
      </c>
      <c r="B766" s="6" t="s">
        <v>2022</v>
      </c>
      <c r="C766" s="6">
        <v>417.0</v>
      </c>
      <c r="D766" s="6">
        <v>416.8</v>
      </c>
      <c r="E766" s="6">
        <v>415.2</v>
      </c>
      <c r="F766" s="6">
        <v>240.4</v>
      </c>
      <c r="G766" s="6">
        <v>240.7</v>
      </c>
      <c r="H766" s="6">
        <v>240.1</v>
      </c>
      <c r="I766" s="6">
        <v>140.4</v>
      </c>
      <c r="J766" s="6">
        <v>157.7</v>
      </c>
      <c r="K766" s="6">
        <v>157.3</v>
      </c>
      <c r="L766" s="6">
        <v>30.8</v>
      </c>
      <c r="M766" s="6">
        <v>-34.6</v>
      </c>
      <c r="N766" s="6">
        <v>35.3</v>
      </c>
      <c r="O766" s="6">
        <v>33.7</v>
      </c>
      <c r="P766" s="6">
        <v>-37.9</v>
      </c>
      <c r="Q766" s="6">
        <v>37.7</v>
      </c>
      <c r="R766" s="6" t="s">
        <v>1283</v>
      </c>
      <c r="S766" s="6" t="s">
        <v>874</v>
      </c>
      <c r="T766" s="6" t="s">
        <v>1261</v>
      </c>
      <c r="U766" s="6">
        <v>0.91</v>
      </c>
      <c r="V766" s="6">
        <v>1.0</v>
      </c>
      <c r="W766" s="6">
        <v>0.93</v>
      </c>
      <c r="X766" s="6">
        <v>-23.1</v>
      </c>
      <c r="Y766" s="6">
        <v>156.5</v>
      </c>
      <c r="Z766" s="6">
        <v>-20.2</v>
      </c>
      <c r="AA766" s="6">
        <v>28.2</v>
      </c>
      <c r="AB766" s="6">
        <v>38.9</v>
      </c>
      <c r="AC766" s="6" t="s">
        <v>1705</v>
      </c>
      <c r="AD766" s="6">
        <v>0.72</v>
      </c>
      <c r="AE766" s="6" t="s">
        <v>2021</v>
      </c>
      <c r="AF766" s="6" t="s">
        <v>2017</v>
      </c>
      <c r="AG766" s="6" t="s">
        <v>879</v>
      </c>
      <c r="AH766" s="6" t="s">
        <v>880</v>
      </c>
      <c r="AI766" s="6" t="s">
        <v>881</v>
      </c>
      <c r="AJ766" s="6" t="s">
        <v>881</v>
      </c>
      <c r="AK766" s="6" t="s">
        <v>882</v>
      </c>
      <c r="AL766" s="6" t="s">
        <v>882</v>
      </c>
    </row>
    <row r="767" ht="15.75" customHeight="1">
      <c r="A767" s="7">
        <v>45580.0</v>
      </c>
      <c r="B767" s="6" t="s">
        <v>2023</v>
      </c>
      <c r="C767" s="6">
        <v>417.0</v>
      </c>
      <c r="D767" s="6">
        <v>416.0</v>
      </c>
      <c r="E767" s="6">
        <v>415.5</v>
      </c>
      <c r="F767" s="6">
        <v>240.3</v>
      </c>
      <c r="G767" s="6">
        <v>240.6</v>
      </c>
      <c r="H767" s="6">
        <v>240.0</v>
      </c>
      <c r="I767" s="6">
        <v>140.5</v>
      </c>
      <c r="J767" s="6">
        <v>157.4</v>
      </c>
      <c r="K767" s="6">
        <v>157.3</v>
      </c>
      <c r="L767" s="6">
        <v>30.8</v>
      </c>
      <c r="M767" s="6">
        <v>-34.6</v>
      </c>
      <c r="N767" s="6">
        <v>35.3</v>
      </c>
      <c r="O767" s="6">
        <v>33.7</v>
      </c>
      <c r="P767" s="6">
        <v>-37.8</v>
      </c>
      <c r="Q767" s="6">
        <v>37.7</v>
      </c>
      <c r="R767" s="6" t="s">
        <v>1283</v>
      </c>
      <c r="S767" s="6" t="s">
        <v>874</v>
      </c>
      <c r="T767" s="6" t="s">
        <v>1261</v>
      </c>
      <c r="U767" s="6">
        <v>0.91</v>
      </c>
      <c r="V767" s="6">
        <v>1.0</v>
      </c>
      <c r="W767" s="6">
        <v>0.93</v>
      </c>
      <c r="X767" s="6">
        <v>-23.3</v>
      </c>
      <c r="Y767" s="6">
        <v>156.6</v>
      </c>
      <c r="Z767" s="6">
        <v>-20.0</v>
      </c>
      <c r="AA767" s="6">
        <v>28.3</v>
      </c>
      <c r="AB767" s="6">
        <v>38.9</v>
      </c>
      <c r="AC767" s="6" t="s">
        <v>1705</v>
      </c>
      <c r="AD767" s="6">
        <v>0.72</v>
      </c>
      <c r="AE767" s="6" t="s">
        <v>2021</v>
      </c>
      <c r="AF767" s="6" t="s">
        <v>2024</v>
      </c>
      <c r="AG767" s="6" t="s">
        <v>879</v>
      </c>
      <c r="AH767" s="6" t="s">
        <v>880</v>
      </c>
      <c r="AI767" s="6" t="s">
        <v>881</v>
      </c>
      <c r="AJ767" s="6" t="s">
        <v>881</v>
      </c>
      <c r="AK767" s="6" t="s">
        <v>882</v>
      </c>
      <c r="AL767" s="6" t="s">
        <v>882</v>
      </c>
    </row>
    <row r="768" ht="15.75" customHeight="1">
      <c r="A768" s="7">
        <v>45580.0</v>
      </c>
      <c r="B768" s="6" t="s">
        <v>2025</v>
      </c>
      <c r="C768" s="6">
        <v>417.2</v>
      </c>
      <c r="D768" s="6">
        <v>416.3</v>
      </c>
      <c r="E768" s="6">
        <v>414.7</v>
      </c>
      <c r="F768" s="6">
        <v>240.2</v>
      </c>
      <c r="G768" s="6">
        <v>240.6</v>
      </c>
      <c r="H768" s="6">
        <v>239.9</v>
      </c>
      <c r="I768" s="6">
        <v>140.2</v>
      </c>
      <c r="J768" s="6">
        <v>157.3</v>
      </c>
      <c r="K768" s="6">
        <v>156.8</v>
      </c>
      <c r="L768" s="6">
        <v>30.7</v>
      </c>
      <c r="M768" s="6">
        <v>-34.5</v>
      </c>
      <c r="N768" s="6">
        <v>35.2</v>
      </c>
      <c r="O768" s="6">
        <v>33.6</v>
      </c>
      <c r="P768" s="6">
        <v>-37.8</v>
      </c>
      <c r="Q768" s="6">
        <v>37.6</v>
      </c>
      <c r="R768" s="6" t="s">
        <v>1283</v>
      </c>
      <c r="S768" s="6" t="s">
        <v>874</v>
      </c>
      <c r="T768" s="6" t="s">
        <v>1261</v>
      </c>
      <c r="U768" s="6">
        <v>0.91</v>
      </c>
      <c r="V768" s="6">
        <v>1.0</v>
      </c>
      <c r="W768" s="6">
        <v>0.93</v>
      </c>
      <c r="X768" s="6">
        <v>-23.7</v>
      </c>
      <c r="Y768" s="6">
        <v>156.4</v>
      </c>
      <c r="Z768" s="6">
        <v>-20.0</v>
      </c>
      <c r="AA768" s="6">
        <v>28.1</v>
      </c>
      <c r="AB768" s="6">
        <v>38.8</v>
      </c>
      <c r="AC768" s="6" t="s">
        <v>1705</v>
      </c>
      <c r="AD768" s="6">
        <v>0.72</v>
      </c>
      <c r="AE768" s="6" t="s">
        <v>2021</v>
      </c>
      <c r="AF768" s="6" t="s">
        <v>2024</v>
      </c>
      <c r="AG768" s="6" t="s">
        <v>879</v>
      </c>
      <c r="AH768" s="6" t="s">
        <v>880</v>
      </c>
      <c r="AI768" s="6" t="s">
        <v>881</v>
      </c>
      <c r="AJ768" s="6" t="s">
        <v>881</v>
      </c>
      <c r="AK768" s="6" t="s">
        <v>882</v>
      </c>
      <c r="AL768" s="6" t="s">
        <v>882</v>
      </c>
    </row>
    <row r="769" ht="15.75" customHeight="1">
      <c r="A769" s="7">
        <v>45580.0</v>
      </c>
      <c r="B769" s="6" t="s">
        <v>2026</v>
      </c>
      <c r="C769" s="6">
        <v>416.7</v>
      </c>
      <c r="D769" s="6">
        <v>416.8</v>
      </c>
      <c r="E769" s="6">
        <v>414.6</v>
      </c>
      <c r="F769" s="6">
        <v>240.3</v>
      </c>
      <c r="G769" s="6">
        <v>240.4</v>
      </c>
      <c r="H769" s="6">
        <v>240.0</v>
      </c>
      <c r="I769" s="6">
        <v>140.6</v>
      </c>
      <c r="J769" s="6">
        <v>157.2</v>
      </c>
      <c r="K769" s="6">
        <v>156.4</v>
      </c>
      <c r="L769" s="6">
        <v>30.8</v>
      </c>
      <c r="M769" s="6">
        <v>-34.5</v>
      </c>
      <c r="N769" s="6">
        <v>35.1</v>
      </c>
      <c r="O769" s="6">
        <v>33.7</v>
      </c>
      <c r="P769" s="6">
        <v>-37.7</v>
      </c>
      <c r="Q769" s="6">
        <v>37.5</v>
      </c>
      <c r="R769" s="6" t="s">
        <v>1283</v>
      </c>
      <c r="S769" s="6" t="s">
        <v>874</v>
      </c>
      <c r="T769" s="6" t="s">
        <v>1261</v>
      </c>
      <c r="U769" s="6">
        <v>0.91</v>
      </c>
      <c r="V769" s="6">
        <v>1.0</v>
      </c>
      <c r="W769" s="6">
        <v>0.93</v>
      </c>
      <c r="X769" s="6">
        <v>-23.4</v>
      </c>
      <c r="Y769" s="6">
        <v>156.3</v>
      </c>
      <c r="Z769" s="6">
        <v>-20.1</v>
      </c>
      <c r="AA769" s="6">
        <v>28.2</v>
      </c>
      <c r="AB769" s="6">
        <v>38.9</v>
      </c>
      <c r="AC769" s="6" t="s">
        <v>1705</v>
      </c>
      <c r="AD769" s="6">
        <v>0.72</v>
      </c>
      <c r="AE769" s="6" t="s">
        <v>2021</v>
      </c>
      <c r="AF769" s="6" t="s">
        <v>2024</v>
      </c>
      <c r="AG769" s="6" t="s">
        <v>879</v>
      </c>
      <c r="AH769" s="6" t="s">
        <v>880</v>
      </c>
      <c r="AI769" s="6" t="s">
        <v>881</v>
      </c>
      <c r="AJ769" s="6" t="s">
        <v>881</v>
      </c>
      <c r="AK769" s="6" t="s">
        <v>882</v>
      </c>
      <c r="AL769" s="6" t="s">
        <v>882</v>
      </c>
    </row>
    <row r="770" ht="15.75" customHeight="1">
      <c r="A770" s="7">
        <v>45580.0</v>
      </c>
      <c r="B770" s="6" t="s">
        <v>2027</v>
      </c>
      <c r="C770" s="6">
        <v>417.0</v>
      </c>
      <c r="D770" s="6">
        <v>416.3</v>
      </c>
      <c r="E770" s="6">
        <v>415.1</v>
      </c>
      <c r="F770" s="6">
        <v>240.3</v>
      </c>
      <c r="G770" s="6">
        <v>240.5</v>
      </c>
      <c r="H770" s="6">
        <v>240.0</v>
      </c>
      <c r="I770" s="6">
        <v>140.5</v>
      </c>
      <c r="J770" s="6">
        <v>157.0</v>
      </c>
      <c r="K770" s="6">
        <v>156.4</v>
      </c>
      <c r="L770" s="6">
        <v>30.9</v>
      </c>
      <c r="M770" s="6">
        <v>-34.4</v>
      </c>
      <c r="N770" s="6">
        <v>35.1</v>
      </c>
      <c r="O770" s="6">
        <v>33.7</v>
      </c>
      <c r="P770" s="6">
        <v>-37.7</v>
      </c>
      <c r="Q770" s="6">
        <v>37.5</v>
      </c>
      <c r="R770" s="6" t="s">
        <v>1309</v>
      </c>
      <c r="S770" s="6" t="s">
        <v>874</v>
      </c>
      <c r="T770" s="6" t="s">
        <v>1261</v>
      </c>
      <c r="U770" s="6">
        <v>0.91</v>
      </c>
      <c r="V770" s="6">
        <v>1.0</v>
      </c>
      <c r="W770" s="6">
        <v>0.93</v>
      </c>
      <c r="X770" s="6">
        <v>-23.3</v>
      </c>
      <c r="Y770" s="6">
        <v>156.1</v>
      </c>
      <c r="Z770" s="6">
        <v>-20.0</v>
      </c>
      <c r="AA770" s="6">
        <v>28.3</v>
      </c>
      <c r="AB770" s="6">
        <v>38.8</v>
      </c>
      <c r="AC770" s="6" t="s">
        <v>1998</v>
      </c>
      <c r="AD770" s="6">
        <v>0.72</v>
      </c>
      <c r="AE770" s="6" t="s">
        <v>2021</v>
      </c>
      <c r="AF770" s="6" t="s">
        <v>2024</v>
      </c>
      <c r="AG770" s="6" t="s">
        <v>879</v>
      </c>
      <c r="AH770" s="6" t="s">
        <v>880</v>
      </c>
      <c r="AI770" s="6" t="s">
        <v>881</v>
      </c>
      <c r="AJ770" s="6" t="s">
        <v>881</v>
      </c>
      <c r="AK770" s="6" t="s">
        <v>882</v>
      </c>
      <c r="AL770" s="6" t="s">
        <v>882</v>
      </c>
    </row>
    <row r="771" ht="15.75" customHeight="1">
      <c r="A771" s="7">
        <v>45580.0</v>
      </c>
      <c r="B771" s="6" t="s">
        <v>2028</v>
      </c>
      <c r="C771" s="6">
        <v>417.5</v>
      </c>
      <c r="D771" s="6">
        <v>416.2</v>
      </c>
      <c r="E771" s="6">
        <v>414.4</v>
      </c>
      <c r="F771" s="6">
        <v>240.3</v>
      </c>
      <c r="G771" s="6">
        <v>240.4</v>
      </c>
      <c r="H771" s="6">
        <v>240.0</v>
      </c>
      <c r="I771" s="6">
        <v>140.5</v>
      </c>
      <c r="J771" s="6">
        <v>156.8</v>
      </c>
      <c r="K771" s="6">
        <v>156.5</v>
      </c>
      <c r="L771" s="6">
        <v>30.8</v>
      </c>
      <c r="M771" s="6">
        <v>-34.4</v>
      </c>
      <c r="N771" s="6">
        <v>35.1</v>
      </c>
      <c r="O771" s="6">
        <v>33.7</v>
      </c>
      <c r="P771" s="6">
        <v>-37.6</v>
      </c>
      <c r="Q771" s="6">
        <v>37.5</v>
      </c>
      <c r="R771" s="6" t="s">
        <v>1283</v>
      </c>
      <c r="S771" s="6" t="s">
        <v>874</v>
      </c>
      <c r="T771" s="6" t="s">
        <v>1261</v>
      </c>
      <c r="U771" s="6">
        <v>0.91</v>
      </c>
      <c r="V771" s="6">
        <v>1.0</v>
      </c>
      <c r="W771" s="6">
        <v>0.93</v>
      </c>
      <c r="X771" s="6">
        <v>-23.2</v>
      </c>
      <c r="Y771" s="6">
        <v>156.3</v>
      </c>
      <c r="Z771" s="6">
        <v>-20.1</v>
      </c>
      <c r="AA771" s="6">
        <v>28.3</v>
      </c>
      <c r="AB771" s="6">
        <v>38.9</v>
      </c>
      <c r="AC771" s="6" t="s">
        <v>1705</v>
      </c>
      <c r="AD771" s="6">
        <v>0.72</v>
      </c>
      <c r="AE771" s="6" t="s">
        <v>2029</v>
      </c>
      <c r="AF771" s="6" t="s">
        <v>2030</v>
      </c>
      <c r="AG771" s="6" t="s">
        <v>879</v>
      </c>
      <c r="AH771" s="6" t="s">
        <v>880</v>
      </c>
      <c r="AI771" s="6" t="s">
        <v>881</v>
      </c>
      <c r="AJ771" s="6" t="s">
        <v>881</v>
      </c>
      <c r="AK771" s="6" t="s">
        <v>882</v>
      </c>
      <c r="AL771" s="6" t="s">
        <v>882</v>
      </c>
    </row>
    <row r="772" ht="15.75" customHeight="1">
      <c r="A772" s="7">
        <v>45580.0</v>
      </c>
      <c r="B772" s="6" t="s">
        <v>2031</v>
      </c>
      <c r="C772" s="6">
        <v>417.7</v>
      </c>
      <c r="D772" s="6">
        <v>415.7</v>
      </c>
      <c r="E772" s="6">
        <v>415.1</v>
      </c>
      <c r="F772" s="6">
        <v>240.3</v>
      </c>
      <c r="G772" s="6">
        <v>240.6</v>
      </c>
      <c r="H772" s="6">
        <v>240.0</v>
      </c>
      <c r="I772" s="6">
        <v>140.6</v>
      </c>
      <c r="J772" s="6">
        <v>156.6</v>
      </c>
      <c r="K772" s="6">
        <v>156.8</v>
      </c>
      <c r="L772" s="6">
        <v>30.8</v>
      </c>
      <c r="M772" s="6">
        <v>-34.4</v>
      </c>
      <c r="N772" s="6">
        <v>35.2</v>
      </c>
      <c r="O772" s="6">
        <v>33.7</v>
      </c>
      <c r="P772" s="6">
        <v>-37.6</v>
      </c>
      <c r="Q772" s="6">
        <v>37.6</v>
      </c>
      <c r="R772" s="6" t="s">
        <v>1283</v>
      </c>
      <c r="S772" s="6" t="s">
        <v>874</v>
      </c>
      <c r="T772" s="6" t="s">
        <v>1261</v>
      </c>
      <c r="U772" s="6">
        <v>0.91</v>
      </c>
      <c r="V772" s="6">
        <v>1.0</v>
      </c>
      <c r="W772" s="6">
        <v>0.93</v>
      </c>
      <c r="X772" s="6">
        <v>-23.4</v>
      </c>
      <c r="Y772" s="6">
        <v>156.6</v>
      </c>
      <c r="Z772" s="6">
        <v>-20.1</v>
      </c>
      <c r="AA772" s="6">
        <v>28.4</v>
      </c>
      <c r="AB772" s="6">
        <v>39.0</v>
      </c>
      <c r="AC772" s="6" t="s">
        <v>1705</v>
      </c>
      <c r="AD772" s="6">
        <v>0.72</v>
      </c>
      <c r="AE772" s="6" t="s">
        <v>2029</v>
      </c>
      <c r="AF772" s="6" t="s">
        <v>2030</v>
      </c>
      <c r="AG772" s="6" t="s">
        <v>879</v>
      </c>
      <c r="AH772" s="6" t="s">
        <v>880</v>
      </c>
      <c r="AI772" s="6" t="s">
        <v>881</v>
      </c>
      <c r="AJ772" s="6" t="s">
        <v>881</v>
      </c>
      <c r="AK772" s="6" t="s">
        <v>882</v>
      </c>
      <c r="AL772" s="6" t="s">
        <v>882</v>
      </c>
    </row>
    <row r="773" ht="15.75" customHeight="1">
      <c r="A773" s="7">
        <v>45580.0</v>
      </c>
      <c r="B773" s="6" t="s">
        <v>2032</v>
      </c>
      <c r="C773" s="6">
        <v>417.7</v>
      </c>
      <c r="D773" s="6">
        <v>417.0</v>
      </c>
      <c r="E773" s="6">
        <v>413.4</v>
      </c>
      <c r="F773" s="6">
        <v>240.3</v>
      </c>
      <c r="G773" s="6">
        <v>240.4</v>
      </c>
      <c r="H773" s="6">
        <v>240.0</v>
      </c>
      <c r="I773" s="6">
        <v>140.1</v>
      </c>
      <c r="J773" s="6">
        <v>157.5</v>
      </c>
      <c r="K773" s="6">
        <v>156.6</v>
      </c>
      <c r="L773" s="6">
        <v>30.7</v>
      </c>
      <c r="M773" s="6">
        <v>-34.6</v>
      </c>
      <c r="N773" s="6">
        <v>35.1</v>
      </c>
      <c r="O773" s="6">
        <v>33.6</v>
      </c>
      <c r="P773" s="6">
        <v>-37.8</v>
      </c>
      <c r="Q773" s="6">
        <v>37.5</v>
      </c>
      <c r="R773" s="6" t="s">
        <v>1283</v>
      </c>
      <c r="S773" s="6" t="s">
        <v>874</v>
      </c>
      <c r="T773" s="6" t="s">
        <v>1261</v>
      </c>
      <c r="U773" s="6">
        <v>0.91</v>
      </c>
      <c r="V773" s="6">
        <v>1.0</v>
      </c>
      <c r="W773" s="6">
        <v>0.93</v>
      </c>
      <c r="X773" s="6">
        <v>-23.3</v>
      </c>
      <c r="Y773" s="6">
        <v>156.7</v>
      </c>
      <c r="Z773" s="6">
        <v>-20.2</v>
      </c>
      <c r="AA773" s="6">
        <v>28.0</v>
      </c>
      <c r="AB773" s="6">
        <v>38.7</v>
      </c>
      <c r="AC773" s="6" t="s">
        <v>1705</v>
      </c>
      <c r="AD773" s="6">
        <v>0.72</v>
      </c>
      <c r="AE773" s="6" t="s">
        <v>2029</v>
      </c>
      <c r="AF773" s="6" t="s">
        <v>2030</v>
      </c>
      <c r="AG773" s="6" t="s">
        <v>879</v>
      </c>
      <c r="AH773" s="6" t="s">
        <v>880</v>
      </c>
      <c r="AI773" s="6" t="s">
        <v>881</v>
      </c>
      <c r="AJ773" s="6" t="s">
        <v>881</v>
      </c>
      <c r="AK773" s="6" t="s">
        <v>882</v>
      </c>
      <c r="AL773" s="6" t="s">
        <v>882</v>
      </c>
    </row>
    <row r="774" ht="15.75" customHeight="1">
      <c r="A774" s="7">
        <v>45580.0</v>
      </c>
      <c r="B774" s="6" t="s">
        <v>2033</v>
      </c>
      <c r="C774" s="6">
        <v>417.1</v>
      </c>
      <c r="D774" s="6">
        <v>416.0</v>
      </c>
      <c r="E774" s="6">
        <v>415.1</v>
      </c>
      <c r="F774" s="6">
        <v>240.3</v>
      </c>
      <c r="G774" s="6">
        <v>240.4</v>
      </c>
      <c r="H774" s="6">
        <v>240.0</v>
      </c>
      <c r="I774" s="6">
        <v>140.2</v>
      </c>
      <c r="J774" s="6">
        <v>157.1</v>
      </c>
      <c r="K774" s="6">
        <v>156.8</v>
      </c>
      <c r="L774" s="6">
        <v>30.7</v>
      </c>
      <c r="M774" s="6">
        <v>-34.5</v>
      </c>
      <c r="N774" s="6">
        <v>35.2</v>
      </c>
      <c r="O774" s="6">
        <v>33.6</v>
      </c>
      <c r="P774" s="6">
        <v>-37.7</v>
      </c>
      <c r="Q774" s="6">
        <v>37.6</v>
      </c>
      <c r="R774" s="6" t="s">
        <v>1283</v>
      </c>
      <c r="S774" s="6" t="s">
        <v>874</v>
      </c>
      <c r="T774" s="6" t="s">
        <v>1261</v>
      </c>
      <c r="U774" s="6">
        <v>0.91</v>
      </c>
      <c r="V774" s="6">
        <v>1.0</v>
      </c>
      <c r="W774" s="6">
        <v>0.93</v>
      </c>
      <c r="X774" s="6">
        <v>-23.2</v>
      </c>
      <c r="Y774" s="6">
        <v>156.6</v>
      </c>
      <c r="Z774" s="6">
        <v>-20.0</v>
      </c>
      <c r="AA774" s="6">
        <v>28.2</v>
      </c>
      <c r="AB774" s="6">
        <v>38.9</v>
      </c>
      <c r="AC774" s="6" t="s">
        <v>1705</v>
      </c>
      <c r="AD774" s="6">
        <v>0.72</v>
      </c>
      <c r="AE774" s="6" t="s">
        <v>2029</v>
      </c>
      <c r="AF774" s="6" t="s">
        <v>2030</v>
      </c>
      <c r="AG774" s="6" t="s">
        <v>879</v>
      </c>
      <c r="AH774" s="6" t="s">
        <v>880</v>
      </c>
      <c r="AI774" s="6" t="s">
        <v>881</v>
      </c>
      <c r="AJ774" s="6" t="s">
        <v>881</v>
      </c>
      <c r="AK774" s="6" t="s">
        <v>882</v>
      </c>
      <c r="AL774" s="6" t="s">
        <v>882</v>
      </c>
    </row>
    <row r="775" ht="15.75" customHeight="1">
      <c r="A775" s="7">
        <v>45580.0</v>
      </c>
      <c r="B775" s="6" t="s">
        <v>2034</v>
      </c>
      <c r="C775" s="6">
        <v>417.1</v>
      </c>
      <c r="D775" s="6">
        <v>416.5</v>
      </c>
      <c r="E775" s="6">
        <v>415.3</v>
      </c>
      <c r="F775" s="6">
        <v>240.4</v>
      </c>
      <c r="G775" s="6">
        <v>240.6</v>
      </c>
      <c r="H775" s="6">
        <v>240.2</v>
      </c>
      <c r="I775" s="6">
        <v>140.6</v>
      </c>
      <c r="J775" s="6">
        <v>156.9</v>
      </c>
      <c r="K775" s="6">
        <v>156.8</v>
      </c>
      <c r="L775" s="6">
        <v>30.8</v>
      </c>
      <c r="M775" s="6">
        <v>-34.5</v>
      </c>
      <c r="N775" s="6">
        <v>35.2</v>
      </c>
      <c r="O775" s="6">
        <v>33.8</v>
      </c>
      <c r="P775" s="6">
        <v>-37.7</v>
      </c>
      <c r="Q775" s="6">
        <v>37.6</v>
      </c>
      <c r="R775" s="6" t="s">
        <v>1994</v>
      </c>
      <c r="S775" s="6" t="s">
        <v>874</v>
      </c>
      <c r="T775" s="6" t="s">
        <v>1261</v>
      </c>
      <c r="U775" s="6">
        <v>0.91</v>
      </c>
      <c r="V775" s="6">
        <v>1.0</v>
      </c>
      <c r="W775" s="6">
        <v>0.93</v>
      </c>
      <c r="X775" s="6">
        <v>-23.3</v>
      </c>
      <c r="Y775" s="6">
        <v>156.6</v>
      </c>
      <c r="Z775" s="6">
        <v>-20.4</v>
      </c>
      <c r="AA775" s="6">
        <v>28.3</v>
      </c>
      <c r="AB775" s="6">
        <v>39.1</v>
      </c>
      <c r="AC775" s="6" t="s">
        <v>1600</v>
      </c>
      <c r="AD775" s="6">
        <v>0.72</v>
      </c>
      <c r="AE775" s="6" t="s">
        <v>2029</v>
      </c>
      <c r="AF775" s="6" t="s">
        <v>2030</v>
      </c>
      <c r="AG775" s="6" t="s">
        <v>879</v>
      </c>
      <c r="AH775" s="6" t="s">
        <v>880</v>
      </c>
      <c r="AI775" s="6" t="s">
        <v>881</v>
      </c>
      <c r="AJ775" s="6" t="s">
        <v>881</v>
      </c>
      <c r="AK775" s="6" t="s">
        <v>882</v>
      </c>
      <c r="AL775" s="6" t="s">
        <v>882</v>
      </c>
    </row>
    <row r="776" ht="15.75" customHeight="1">
      <c r="A776" s="7">
        <v>45580.0</v>
      </c>
      <c r="B776" s="6" t="s">
        <v>2035</v>
      </c>
      <c r="C776" s="6">
        <v>417.8</v>
      </c>
      <c r="D776" s="6">
        <v>416.6</v>
      </c>
      <c r="E776" s="6">
        <v>414.7</v>
      </c>
      <c r="F776" s="6">
        <v>240.4</v>
      </c>
      <c r="G776" s="6">
        <v>240.7</v>
      </c>
      <c r="H776" s="6">
        <v>240.2</v>
      </c>
      <c r="I776" s="6">
        <v>140.7</v>
      </c>
      <c r="J776" s="6">
        <v>157.3</v>
      </c>
      <c r="K776" s="6">
        <v>156.6</v>
      </c>
      <c r="L776" s="6">
        <v>30.9</v>
      </c>
      <c r="M776" s="6">
        <v>-34.5</v>
      </c>
      <c r="N776" s="6">
        <v>35.2</v>
      </c>
      <c r="O776" s="6">
        <v>33.8</v>
      </c>
      <c r="P776" s="6">
        <v>-37.8</v>
      </c>
      <c r="Q776" s="6">
        <v>37.6</v>
      </c>
      <c r="R776" s="6" t="s">
        <v>1283</v>
      </c>
      <c r="S776" s="6" t="s">
        <v>874</v>
      </c>
      <c r="T776" s="6" t="s">
        <v>1261</v>
      </c>
      <c r="U776" s="6">
        <v>0.91</v>
      </c>
      <c r="V776" s="6">
        <v>1.0</v>
      </c>
      <c r="W776" s="6">
        <v>0.93</v>
      </c>
      <c r="X776" s="6">
        <v>-23.5</v>
      </c>
      <c r="Y776" s="6">
        <v>156.5</v>
      </c>
      <c r="Z776" s="6">
        <v>-20.2</v>
      </c>
      <c r="AA776" s="6">
        <v>28.3</v>
      </c>
      <c r="AB776" s="6">
        <v>38.9</v>
      </c>
      <c r="AC776" s="6" t="s">
        <v>1705</v>
      </c>
      <c r="AD776" s="6">
        <v>0.72</v>
      </c>
      <c r="AE776" s="6" t="s">
        <v>2029</v>
      </c>
      <c r="AF776" s="6" t="s">
        <v>2036</v>
      </c>
      <c r="AG776" s="6" t="s">
        <v>879</v>
      </c>
      <c r="AH776" s="6" t="s">
        <v>880</v>
      </c>
      <c r="AI776" s="6" t="s">
        <v>881</v>
      </c>
      <c r="AJ776" s="6" t="s">
        <v>881</v>
      </c>
      <c r="AK776" s="6" t="s">
        <v>882</v>
      </c>
      <c r="AL776" s="6" t="s">
        <v>882</v>
      </c>
    </row>
    <row r="777" ht="15.75" customHeight="1">
      <c r="A777" s="7">
        <v>45580.0</v>
      </c>
      <c r="B777" s="6" t="s">
        <v>2037</v>
      </c>
      <c r="C777" s="6">
        <v>417.6</v>
      </c>
      <c r="D777" s="6">
        <v>417.0</v>
      </c>
      <c r="E777" s="6">
        <v>414.8</v>
      </c>
      <c r="F777" s="6">
        <v>240.6</v>
      </c>
      <c r="G777" s="6">
        <v>240.7</v>
      </c>
      <c r="H777" s="6">
        <v>240.1</v>
      </c>
      <c r="I777" s="6">
        <v>140.8</v>
      </c>
      <c r="J777" s="6">
        <v>157.7</v>
      </c>
      <c r="K777" s="6">
        <v>156.3</v>
      </c>
      <c r="L777" s="6">
        <v>30.9</v>
      </c>
      <c r="M777" s="6">
        <v>-34.7</v>
      </c>
      <c r="N777" s="6">
        <v>35.1</v>
      </c>
      <c r="O777" s="6">
        <v>33.8</v>
      </c>
      <c r="P777" s="6">
        <v>-37.9</v>
      </c>
      <c r="Q777" s="6">
        <v>37.5</v>
      </c>
      <c r="R777" s="6" t="s">
        <v>1283</v>
      </c>
      <c r="S777" s="6" t="s">
        <v>874</v>
      </c>
      <c r="T777" s="6" t="s">
        <v>1261</v>
      </c>
      <c r="U777" s="6">
        <v>0.91</v>
      </c>
      <c r="V777" s="6">
        <v>1.0</v>
      </c>
      <c r="W777" s="6">
        <v>0.93</v>
      </c>
      <c r="X777" s="6">
        <v>-23.5</v>
      </c>
      <c r="Y777" s="6">
        <v>156.4</v>
      </c>
      <c r="Z777" s="6">
        <v>-20.0</v>
      </c>
      <c r="AA777" s="6">
        <v>28.1</v>
      </c>
      <c r="AB777" s="6">
        <v>38.8</v>
      </c>
      <c r="AC777" s="6" t="s">
        <v>1705</v>
      </c>
      <c r="AD777" s="6">
        <v>0.72</v>
      </c>
      <c r="AE777" s="6" t="s">
        <v>2038</v>
      </c>
      <c r="AF777" s="6" t="s">
        <v>2036</v>
      </c>
      <c r="AG777" s="6" t="s">
        <v>879</v>
      </c>
      <c r="AH777" s="6" t="s">
        <v>880</v>
      </c>
      <c r="AI777" s="6" t="s">
        <v>881</v>
      </c>
      <c r="AJ777" s="6" t="s">
        <v>881</v>
      </c>
      <c r="AK777" s="6" t="s">
        <v>882</v>
      </c>
      <c r="AL777" s="6" t="s">
        <v>882</v>
      </c>
    </row>
    <row r="778" ht="15.75" customHeight="1">
      <c r="A778" s="7">
        <v>45580.0</v>
      </c>
      <c r="B778" s="6" t="s">
        <v>2039</v>
      </c>
      <c r="C778" s="6">
        <v>417.2</v>
      </c>
      <c r="D778" s="6">
        <v>416.1</v>
      </c>
      <c r="E778" s="6">
        <v>415.2</v>
      </c>
      <c r="F778" s="6">
        <v>240.4</v>
      </c>
      <c r="G778" s="6">
        <v>240.7</v>
      </c>
      <c r="H778" s="6">
        <v>239.8</v>
      </c>
      <c r="I778" s="6">
        <v>140.5</v>
      </c>
      <c r="J778" s="6">
        <v>152.0</v>
      </c>
      <c r="K778" s="6">
        <v>156.7</v>
      </c>
      <c r="L778" s="6">
        <v>30.8</v>
      </c>
      <c r="M778" s="6">
        <v>-33.1</v>
      </c>
      <c r="N778" s="6">
        <v>35.2</v>
      </c>
      <c r="O778" s="6">
        <v>33.7</v>
      </c>
      <c r="P778" s="6">
        <v>-36.5</v>
      </c>
      <c r="Q778" s="6">
        <v>37.5</v>
      </c>
      <c r="R778" s="6" t="s">
        <v>1283</v>
      </c>
      <c r="S778" s="6" t="s">
        <v>874</v>
      </c>
      <c r="T778" s="6" t="s">
        <v>1750</v>
      </c>
      <c r="U778" s="6">
        <v>0.91</v>
      </c>
      <c r="V778" s="6">
        <v>1.0</v>
      </c>
      <c r="W778" s="6">
        <v>0.93</v>
      </c>
      <c r="X778" s="6">
        <v>-23.5</v>
      </c>
      <c r="Y778" s="6">
        <v>155.8</v>
      </c>
      <c r="Z778" s="6">
        <v>-20.0</v>
      </c>
      <c r="AA778" s="6">
        <v>29.5</v>
      </c>
      <c r="AB778" s="6">
        <v>39.6</v>
      </c>
      <c r="AC778" s="6" t="s">
        <v>2013</v>
      </c>
      <c r="AD778" s="6">
        <v>0.74</v>
      </c>
      <c r="AE778" s="6" t="s">
        <v>2038</v>
      </c>
      <c r="AF778" s="6" t="s">
        <v>2036</v>
      </c>
      <c r="AG778" s="6" t="s">
        <v>879</v>
      </c>
      <c r="AH778" s="6" t="s">
        <v>880</v>
      </c>
      <c r="AI778" s="6" t="s">
        <v>881</v>
      </c>
      <c r="AJ778" s="6" t="s">
        <v>881</v>
      </c>
      <c r="AK778" s="6" t="s">
        <v>882</v>
      </c>
      <c r="AL778" s="6" t="s">
        <v>882</v>
      </c>
    </row>
    <row r="779" ht="15.75" customHeight="1">
      <c r="A779" s="7">
        <v>45580.0</v>
      </c>
      <c r="B779" s="6" t="s">
        <v>2040</v>
      </c>
      <c r="C779" s="6">
        <v>417.3</v>
      </c>
      <c r="D779" s="6">
        <v>415.9</v>
      </c>
      <c r="E779" s="6">
        <v>414.6</v>
      </c>
      <c r="F779" s="6">
        <v>240.2</v>
      </c>
      <c r="G779" s="6">
        <v>240.5</v>
      </c>
      <c r="H779" s="6">
        <v>239.8</v>
      </c>
      <c r="I779" s="6">
        <v>139.9</v>
      </c>
      <c r="J779" s="6">
        <v>152.1</v>
      </c>
      <c r="K779" s="6">
        <v>156.7</v>
      </c>
      <c r="L779" s="6">
        <v>30.7</v>
      </c>
      <c r="M779" s="6">
        <v>-33.1</v>
      </c>
      <c r="N779" s="6">
        <v>35.1</v>
      </c>
      <c r="O779" s="6">
        <v>33.6</v>
      </c>
      <c r="P779" s="6">
        <v>-36.5</v>
      </c>
      <c r="Q779" s="6">
        <v>37.5</v>
      </c>
      <c r="R779" s="6" t="s">
        <v>1283</v>
      </c>
      <c r="S779" s="6" t="s">
        <v>874</v>
      </c>
      <c r="T779" s="6" t="s">
        <v>1261</v>
      </c>
      <c r="U779" s="6">
        <v>0.91</v>
      </c>
      <c r="V779" s="6">
        <v>1.0</v>
      </c>
      <c r="W779" s="6">
        <v>0.93</v>
      </c>
      <c r="X779" s="6">
        <v>-23.3</v>
      </c>
      <c r="Y779" s="6">
        <v>155.2</v>
      </c>
      <c r="Z779" s="6">
        <v>-20.1</v>
      </c>
      <c r="AA779" s="6">
        <v>29.3</v>
      </c>
      <c r="AB779" s="6">
        <v>39.7</v>
      </c>
      <c r="AC779" s="6" t="s">
        <v>1705</v>
      </c>
      <c r="AD779" s="6">
        <v>0.73</v>
      </c>
      <c r="AE779" s="6" t="s">
        <v>2038</v>
      </c>
      <c r="AF779" s="6" t="s">
        <v>2036</v>
      </c>
      <c r="AG779" s="6" t="s">
        <v>879</v>
      </c>
      <c r="AH779" s="6" t="s">
        <v>880</v>
      </c>
      <c r="AI779" s="6" t="s">
        <v>881</v>
      </c>
      <c r="AJ779" s="6" t="s">
        <v>881</v>
      </c>
      <c r="AK779" s="6" t="s">
        <v>882</v>
      </c>
      <c r="AL779" s="6" t="s">
        <v>882</v>
      </c>
    </row>
    <row r="780" ht="15.75" customHeight="1">
      <c r="A780" s="7">
        <v>45580.0</v>
      </c>
      <c r="B780" s="6" t="s">
        <v>2041</v>
      </c>
      <c r="C780" s="6">
        <v>417.7</v>
      </c>
      <c r="D780" s="6">
        <v>416.3</v>
      </c>
      <c r="E780" s="6">
        <v>415.3</v>
      </c>
      <c r="F780" s="6">
        <v>240.4</v>
      </c>
      <c r="G780" s="6">
        <v>240.8</v>
      </c>
      <c r="H780" s="6">
        <v>240.2</v>
      </c>
      <c r="I780" s="6">
        <v>139.9</v>
      </c>
      <c r="J780" s="6">
        <v>152.5</v>
      </c>
      <c r="K780" s="6">
        <v>156.7</v>
      </c>
      <c r="L780" s="6">
        <v>30.7</v>
      </c>
      <c r="M780" s="6">
        <v>-33.3</v>
      </c>
      <c r="N780" s="6">
        <v>35.2</v>
      </c>
      <c r="O780" s="6">
        <v>33.6</v>
      </c>
      <c r="P780" s="6">
        <v>-36.7</v>
      </c>
      <c r="Q780" s="6">
        <v>37.6</v>
      </c>
      <c r="R780" s="6" t="s">
        <v>1283</v>
      </c>
      <c r="S780" s="6" t="s">
        <v>874</v>
      </c>
      <c r="T780" s="6" t="s">
        <v>1261</v>
      </c>
      <c r="U780" s="6">
        <v>0.91</v>
      </c>
      <c r="V780" s="6">
        <v>1.0</v>
      </c>
      <c r="W780" s="6">
        <v>0.93</v>
      </c>
      <c r="X780" s="6">
        <v>-23.4</v>
      </c>
      <c r="Y780" s="6">
        <v>155.4</v>
      </c>
      <c r="Z780" s="6">
        <v>-20.2</v>
      </c>
      <c r="AA780" s="6">
        <v>29.2</v>
      </c>
      <c r="AB780" s="6">
        <v>39.6</v>
      </c>
      <c r="AC780" s="6" t="s">
        <v>1705</v>
      </c>
      <c r="AD780" s="6">
        <v>0.73</v>
      </c>
      <c r="AE780" s="6" t="s">
        <v>2038</v>
      </c>
      <c r="AF780" s="6" t="s">
        <v>2036</v>
      </c>
      <c r="AG780" s="6" t="s">
        <v>879</v>
      </c>
      <c r="AH780" s="6" t="s">
        <v>880</v>
      </c>
      <c r="AI780" s="6" t="s">
        <v>881</v>
      </c>
      <c r="AJ780" s="6" t="s">
        <v>881</v>
      </c>
      <c r="AK780" s="6" t="s">
        <v>882</v>
      </c>
      <c r="AL780" s="6" t="s">
        <v>882</v>
      </c>
    </row>
    <row r="781" ht="15.75" customHeight="1">
      <c r="A781" s="7">
        <v>45580.0</v>
      </c>
      <c r="B781" s="6" t="s">
        <v>2042</v>
      </c>
      <c r="C781" s="6">
        <v>417.7</v>
      </c>
      <c r="D781" s="6">
        <v>416.8</v>
      </c>
      <c r="E781" s="6">
        <v>415.2</v>
      </c>
      <c r="F781" s="6">
        <v>240.5</v>
      </c>
      <c r="G781" s="6">
        <v>240.9</v>
      </c>
      <c r="H781" s="6">
        <v>240.2</v>
      </c>
      <c r="I781" s="6">
        <v>139.5</v>
      </c>
      <c r="J781" s="6">
        <v>152.4</v>
      </c>
      <c r="K781" s="6">
        <v>156.6</v>
      </c>
      <c r="L781" s="6">
        <v>30.6</v>
      </c>
      <c r="M781" s="6">
        <v>-33.3</v>
      </c>
      <c r="N781" s="6">
        <v>35.1</v>
      </c>
      <c r="O781" s="6">
        <v>33.5</v>
      </c>
      <c r="P781" s="6">
        <v>-36.7</v>
      </c>
      <c r="Q781" s="6">
        <v>37.6</v>
      </c>
      <c r="R781" s="6" t="s">
        <v>1283</v>
      </c>
      <c r="S781" s="6" t="s">
        <v>874</v>
      </c>
      <c r="T781" s="6" t="s">
        <v>1309</v>
      </c>
      <c r="U781" s="6">
        <v>0.91</v>
      </c>
      <c r="V781" s="6">
        <v>1.0</v>
      </c>
      <c r="W781" s="6">
        <v>0.93</v>
      </c>
      <c r="X781" s="6">
        <v>-23.5</v>
      </c>
      <c r="Y781" s="6">
        <v>155.4</v>
      </c>
      <c r="Z781" s="6">
        <v>-20.4</v>
      </c>
      <c r="AA781" s="6">
        <v>29.0</v>
      </c>
      <c r="AB781" s="6">
        <v>39.6</v>
      </c>
      <c r="AC781" s="6" t="s">
        <v>1618</v>
      </c>
      <c r="AD781" s="6">
        <v>0.73</v>
      </c>
      <c r="AE781" s="6" t="s">
        <v>2038</v>
      </c>
      <c r="AF781" s="6" t="s">
        <v>2043</v>
      </c>
      <c r="AG781" s="6" t="s">
        <v>879</v>
      </c>
      <c r="AH781" s="6" t="s">
        <v>880</v>
      </c>
      <c r="AI781" s="6" t="s">
        <v>881</v>
      </c>
      <c r="AJ781" s="6" t="s">
        <v>881</v>
      </c>
      <c r="AK781" s="6" t="s">
        <v>882</v>
      </c>
      <c r="AL781" s="6" t="s">
        <v>882</v>
      </c>
    </row>
    <row r="782" ht="15.75" customHeight="1">
      <c r="A782" s="7">
        <v>45580.0</v>
      </c>
      <c r="B782" s="6" t="s">
        <v>2044</v>
      </c>
      <c r="C782" s="6">
        <v>417.8</v>
      </c>
      <c r="D782" s="6">
        <v>417.6</v>
      </c>
      <c r="E782" s="6">
        <v>414.0</v>
      </c>
      <c r="F782" s="6">
        <v>240.4</v>
      </c>
      <c r="G782" s="6">
        <v>240.9</v>
      </c>
      <c r="H782" s="6">
        <v>240.1</v>
      </c>
      <c r="I782" s="6">
        <v>140.1</v>
      </c>
      <c r="J782" s="6">
        <v>152.1</v>
      </c>
      <c r="K782" s="6">
        <v>156.8</v>
      </c>
      <c r="L782" s="6">
        <v>30.7</v>
      </c>
      <c r="M782" s="6">
        <v>-33.2</v>
      </c>
      <c r="N782" s="6">
        <v>35.2</v>
      </c>
      <c r="O782" s="6">
        <v>33.6</v>
      </c>
      <c r="P782" s="6">
        <v>-36.6</v>
      </c>
      <c r="Q782" s="6">
        <v>37.6</v>
      </c>
      <c r="R782" s="6" t="s">
        <v>1283</v>
      </c>
      <c r="S782" s="6" t="s">
        <v>874</v>
      </c>
      <c r="T782" s="6" t="s">
        <v>1261</v>
      </c>
      <c r="U782" s="6">
        <v>0.91</v>
      </c>
      <c r="V782" s="6">
        <v>1.0</v>
      </c>
      <c r="W782" s="6">
        <v>0.93</v>
      </c>
      <c r="X782" s="6">
        <v>-23.6</v>
      </c>
      <c r="Y782" s="6">
        <v>155.7</v>
      </c>
      <c r="Z782" s="6">
        <v>-20.3</v>
      </c>
      <c r="AA782" s="6">
        <v>29.3</v>
      </c>
      <c r="AB782" s="6">
        <v>39.7</v>
      </c>
      <c r="AC782" s="6" t="s">
        <v>1705</v>
      </c>
      <c r="AD782" s="6">
        <v>0.73</v>
      </c>
      <c r="AE782" s="6" t="s">
        <v>2038</v>
      </c>
      <c r="AF782" s="6" t="s">
        <v>2043</v>
      </c>
      <c r="AG782" s="6" t="s">
        <v>879</v>
      </c>
      <c r="AH782" s="6" t="s">
        <v>880</v>
      </c>
      <c r="AI782" s="6" t="s">
        <v>881</v>
      </c>
      <c r="AJ782" s="6" t="s">
        <v>881</v>
      </c>
      <c r="AK782" s="6" t="s">
        <v>882</v>
      </c>
      <c r="AL782" s="6" t="s">
        <v>882</v>
      </c>
    </row>
    <row r="783" ht="15.75" customHeight="1">
      <c r="A783" s="7">
        <v>45580.0</v>
      </c>
      <c r="B783" s="6" t="s">
        <v>2045</v>
      </c>
      <c r="C783" s="6">
        <v>417.9</v>
      </c>
      <c r="D783" s="6">
        <v>416.3</v>
      </c>
      <c r="E783" s="6">
        <v>415.1</v>
      </c>
      <c r="F783" s="6">
        <v>240.4</v>
      </c>
      <c r="G783" s="6">
        <v>240.8</v>
      </c>
      <c r="H783" s="6">
        <v>240.2</v>
      </c>
      <c r="I783" s="6">
        <v>139.7</v>
      </c>
      <c r="J783" s="6">
        <v>151.9</v>
      </c>
      <c r="K783" s="6">
        <v>156.9</v>
      </c>
      <c r="L783" s="6">
        <v>30.6</v>
      </c>
      <c r="M783" s="6">
        <v>-33.1</v>
      </c>
      <c r="N783" s="6">
        <v>35.2</v>
      </c>
      <c r="O783" s="6">
        <v>33.5</v>
      </c>
      <c r="P783" s="6">
        <v>-36.5</v>
      </c>
      <c r="Q783" s="6">
        <v>37.6</v>
      </c>
      <c r="R783" s="6" t="s">
        <v>1283</v>
      </c>
      <c r="S783" s="6" t="s">
        <v>874</v>
      </c>
      <c r="T783" s="6" t="s">
        <v>1261</v>
      </c>
      <c r="U783" s="6">
        <v>0.91</v>
      </c>
      <c r="V783" s="6">
        <v>1.0</v>
      </c>
      <c r="W783" s="6">
        <v>0.93</v>
      </c>
      <c r="X783" s="6">
        <v>-23.6</v>
      </c>
      <c r="Y783" s="6">
        <v>155.4</v>
      </c>
      <c r="Z783" s="6">
        <v>-20.0</v>
      </c>
      <c r="AA783" s="6">
        <v>29.3</v>
      </c>
      <c r="AB783" s="6">
        <v>39.7</v>
      </c>
      <c r="AC783" s="6" t="s">
        <v>1705</v>
      </c>
      <c r="AD783" s="6">
        <v>0.73</v>
      </c>
      <c r="AE783" s="6" t="s">
        <v>2038</v>
      </c>
      <c r="AF783" s="6" t="s">
        <v>2043</v>
      </c>
      <c r="AG783" s="6" t="s">
        <v>879</v>
      </c>
      <c r="AH783" s="6" t="s">
        <v>880</v>
      </c>
      <c r="AI783" s="6" t="s">
        <v>881</v>
      </c>
      <c r="AJ783" s="6" t="s">
        <v>881</v>
      </c>
      <c r="AK783" s="6" t="s">
        <v>882</v>
      </c>
      <c r="AL783" s="6" t="s">
        <v>882</v>
      </c>
    </row>
    <row r="784" ht="15.75" customHeight="1">
      <c r="A784" s="7">
        <v>45580.0</v>
      </c>
      <c r="B784" s="6" t="s">
        <v>2046</v>
      </c>
      <c r="C784" s="6">
        <v>417.3</v>
      </c>
      <c r="D784" s="6">
        <v>416.8</v>
      </c>
      <c r="E784" s="6">
        <v>415.6</v>
      </c>
      <c r="F784" s="6">
        <v>240.5</v>
      </c>
      <c r="G784" s="6">
        <v>240.9</v>
      </c>
      <c r="H784" s="6">
        <v>240.2</v>
      </c>
      <c r="I784" s="6">
        <v>140.1</v>
      </c>
      <c r="J784" s="6">
        <v>151.5</v>
      </c>
      <c r="K784" s="6">
        <v>156.8</v>
      </c>
      <c r="L784" s="6">
        <v>30.7</v>
      </c>
      <c r="M784" s="6">
        <v>-33.0</v>
      </c>
      <c r="N784" s="6">
        <v>35.2</v>
      </c>
      <c r="O784" s="6">
        <v>33.6</v>
      </c>
      <c r="P784" s="6">
        <v>-36.4</v>
      </c>
      <c r="Q784" s="6">
        <v>37.6</v>
      </c>
      <c r="R784" s="6" t="s">
        <v>1283</v>
      </c>
      <c r="S784" s="6" t="s">
        <v>874</v>
      </c>
      <c r="T784" s="6" t="s">
        <v>1261</v>
      </c>
      <c r="U784" s="6">
        <v>0.91</v>
      </c>
      <c r="V784" s="6">
        <v>1.0</v>
      </c>
      <c r="W784" s="6">
        <v>0.93</v>
      </c>
      <c r="X784" s="6">
        <v>-23.4</v>
      </c>
      <c r="Y784" s="6">
        <v>155.5</v>
      </c>
      <c r="Z784" s="6">
        <v>-20.2</v>
      </c>
      <c r="AA784" s="6">
        <v>29.5</v>
      </c>
      <c r="AB784" s="6">
        <v>39.8</v>
      </c>
      <c r="AC784" s="6" t="s">
        <v>1705</v>
      </c>
      <c r="AD784" s="6">
        <v>0.74</v>
      </c>
      <c r="AE784" s="6" t="s">
        <v>2047</v>
      </c>
      <c r="AF784" s="6" t="s">
        <v>2043</v>
      </c>
      <c r="AG784" s="6" t="s">
        <v>879</v>
      </c>
      <c r="AH784" s="6" t="s">
        <v>880</v>
      </c>
      <c r="AI784" s="6" t="s">
        <v>881</v>
      </c>
      <c r="AJ784" s="6" t="s">
        <v>881</v>
      </c>
      <c r="AK784" s="6" t="s">
        <v>882</v>
      </c>
      <c r="AL784" s="6" t="s">
        <v>882</v>
      </c>
    </row>
    <row r="785" ht="15.75" customHeight="1">
      <c r="A785" s="7">
        <v>45580.0</v>
      </c>
      <c r="B785" s="6" t="s">
        <v>2048</v>
      </c>
      <c r="C785" s="6">
        <v>417.7</v>
      </c>
      <c r="D785" s="6">
        <v>416.5</v>
      </c>
      <c r="E785" s="6">
        <v>415.7</v>
      </c>
      <c r="F785" s="6">
        <v>240.5</v>
      </c>
      <c r="G785" s="6">
        <v>240.9</v>
      </c>
      <c r="H785" s="6">
        <v>240.3</v>
      </c>
      <c r="I785" s="6">
        <v>140.3</v>
      </c>
      <c r="J785" s="6">
        <v>152.6</v>
      </c>
      <c r="K785" s="6">
        <v>156.6</v>
      </c>
      <c r="L785" s="6">
        <v>30.8</v>
      </c>
      <c r="M785" s="6">
        <v>-33.3</v>
      </c>
      <c r="N785" s="6">
        <v>35.2</v>
      </c>
      <c r="O785" s="6">
        <v>33.7</v>
      </c>
      <c r="P785" s="6">
        <v>-36.7</v>
      </c>
      <c r="Q785" s="6">
        <v>37.6</v>
      </c>
      <c r="R785" s="6" t="s">
        <v>1283</v>
      </c>
      <c r="S785" s="6" t="s">
        <v>874</v>
      </c>
      <c r="T785" s="6" t="s">
        <v>1261</v>
      </c>
      <c r="U785" s="6">
        <v>0.91</v>
      </c>
      <c r="V785" s="6">
        <v>1.0</v>
      </c>
      <c r="W785" s="6">
        <v>0.93</v>
      </c>
      <c r="X785" s="6">
        <v>-23.3</v>
      </c>
      <c r="Y785" s="6">
        <v>155.6</v>
      </c>
      <c r="Z785" s="6">
        <v>-20.3</v>
      </c>
      <c r="AA785" s="6">
        <v>29.3</v>
      </c>
      <c r="AB785" s="6">
        <v>39.7</v>
      </c>
      <c r="AC785" s="6" t="s">
        <v>1705</v>
      </c>
      <c r="AD785" s="6">
        <v>0.73</v>
      </c>
      <c r="AE785" s="6" t="s">
        <v>2047</v>
      </c>
      <c r="AF785" s="6" t="s">
        <v>2049</v>
      </c>
      <c r="AG785" s="6" t="s">
        <v>879</v>
      </c>
      <c r="AH785" s="6" t="s">
        <v>880</v>
      </c>
      <c r="AI785" s="6" t="s">
        <v>881</v>
      </c>
      <c r="AJ785" s="6" t="s">
        <v>881</v>
      </c>
      <c r="AK785" s="6" t="s">
        <v>882</v>
      </c>
      <c r="AL785" s="6" t="s">
        <v>882</v>
      </c>
    </row>
    <row r="786" ht="15.75" customHeight="1">
      <c r="A786" s="7">
        <v>45580.0</v>
      </c>
      <c r="B786" s="6" t="s">
        <v>2050</v>
      </c>
      <c r="C786" s="6">
        <v>417.2</v>
      </c>
      <c r="D786" s="6">
        <v>416.9</v>
      </c>
      <c r="E786" s="6">
        <v>415.4</v>
      </c>
      <c r="F786" s="6">
        <v>240.5</v>
      </c>
      <c r="G786" s="6">
        <v>240.8</v>
      </c>
      <c r="H786" s="6">
        <v>240.2</v>
      </c>
      <c r="I786" s="6">
        <v>140.3</v>
      </c>
      <c r="J786" s="6">
        <v>152.5</v>
      </c>
      <c r="K786" s="6">
        <v>156.5</v>
      </c>
      <c r="L786" s="6">
        <v>30.8</v>
      </c>
      <c r="M786" s="6">
        <v>-33.2</v>
      </c>
      <c r="N786" s="6">
        <v>35.1</v>
      </c>
      <c r="O786" s="6">
        <v>33.7</v>
      </c>
      <c r="P786" s="6">
        <v>-36.7</v>
      </c>
      <c r="Q786" s="6">
        <v>37.5</v>
      </c>
      <c r="R786" s="6" t="s">
        <v>1283</v>
      </c>
      <c r="S786" s="6" t="s">
        <v>874</v>
      </c>
      <c r="T786" s="6" t="s">
        <v>1261</v>
      </c>
      <c r="U786" s="6">
        <v>0.91</v>
      </c>
      <c r="V786" s="6">
        <v>1.0</v>
      </c>
      <c r="W786" s="6">
        <v>0.93</v>
      </c>
      <c r="X786" s="6">
        <v>-23.4</v>
      </c>
      <c r="Y786" s="6">
        <v>155.5</v>
      </c>
      <c r="Z786" s="6">
        <v>-20.4</v>
      </c>
      <c r="AA786" s="6">
        <v>29.2</v>
      </c>
      <c r="AB786" s="6">
        <v>39.6</v>
      </c>
      <c r="AC786" s="6" t="s">
        <v>1705</v>
      </c>
      <c r="AD786" s="6">
        <v>0.73</v>
      </c>
      <c r="AE786" s="6" t="s">
        <v>2047</v>
      </c>
      <c r="AF786" s="6" t="s">
        <v>2049</v>
      </c>
      <c r="AG786" s="6" t="s">
        <v>879</v>
      </c>
      <c r="AH786" s="6" t="s">
        <v>880</v>
      </c>
      <c r="AI786" s="6" t="s">
        <v>881</v>
      </c>
      <c r="AJ786" s="6" t="s">
        <v>881</v>
      </c>
      <c r="AK786" s="6" t="s">
        <v>882</v>
      </c>
      <c r="AL786" s="6" t="s">
        <v>882</v>
      </c>
    </row>
    <row r="787" ht="15.75" customHeight="1">
      <c r="A787" s="7">
        <v>45580.0</v>
      </c>
      <c r="B787" s="6" t="s">
        <v>2051</v>
      </c>
      <c r="C787" s="6">
        <v>417.8</v>
      </c>
      <c r="D787" s="6">
        <v>417.1</v>
      </c>
      <c r="E787" s="6">
        <v>415.2</v>
      </c>
      <c r="F787" s="6">
        <v>240.6</v>
      </c>
      <c r="G787" s="6">
        <v>240.9</v>
      </c>
      <c r="H787" s="6">
        <v>240.3</v>
      </c>
      <c r="I787" s="6">
        <v>139.8</v>
      </c>
      <c r="J787" s="6">
        <v>152.2</v>
      </c>
      <c r="K787" s="6">
        <v>157.2</v>
      </c>
      <c r="L787" s="6">
        <v>30.7</v>
      </c>
      <c r="M787" s="6">
        <v>-33.2</v>
      </c>
      <c r="N787" s="6">
        <v>35.3</v>
      </c>
      <c r="O787" s="6">
        <v>33.6</v>
      </c>
      <c r="P787" s="6">
        <v>-36.6</v>
      </c>
      <c r="Q787" s="6">
        <v>37.7</v>
      </c>
      <c r="R787" s="6" t="s">
        <v>1283</v>
      </c>
      <c r="S787" s="6" t="s">
        <v>874</v>
      </c>
      <c r="T787" s="6" t="s">
        <v>1261</v>
      </c>
      <c r="U787" s="6">
        <v>0.91</v>
      </c>
      <c r="V787" s="6">
        <v>1.0</v>
      </c>
      <c r="W787" s="6">
        <v>0.93</v>
      </c>
      <c r="X787" s="6">
        <v>-23.3</v>
      </c>
      <c r="Y787" s="6">
        <v>155.6</v>
      </c>
      <c r="Z787" s="6">
        <v>-20.2</v>
      </c>
      <c r="AA787" s="6">
        <v>29.4</v>
      </c>
      <c r="AB787" s="6">
        <v>39.7</v>
      </c>
      <c r="AC787" s="6" t="s">
        <v>1705</v>
      </c>
      <c r="AD787" s="6">
        <v>0.74</v>
      </c>
      <c r="AE787" s="6" t="s">
        <v>2047</v>
      </c>
      <c r="AF787" s="6" t="s">
        <v>2049</v>
      </c>
      <c r="AG787" s="6" t="s">
        <v>879</v>
      </c>
      <c r="AH787" s="6" t="s">
        <v>880</v>
      </c>
      <c r="AI787" s="6" t="s">
        <v>881</v>
      </c>
      <c r="AJ787" s="6" t="s">
        <v>881</v>
      </c>
      <c r="AK787" s="6" t="s">
        <v>882</v>
      </c>
      <c r="AL787" s="6" t="s">
        <v>882</v>
      </c>
    </row>
    <row r="788" ht="15.75" customHeight="1">
      <c r="A788" s="7">
        <v>45580.0</v>
      </c>
      <c r="B788" s="6" t="s">
        <v>2052</v>
      </c>
      <c r="C788" s="6">
        <v>417.8</v>
      </c>
      <c r="D788" s="6">
        <v>417.0</v>
      </c>
      <c r="E788" s="6">
        <v>415.3</v>
      </c>
      <c r="F788" s="6">
        <v>240.5</v>
      </c>
      <c r="G788" s="6">
        <v>241.0</v>
      </c>
      <c r="H788" s="6">
        <v>240.3</v>
      </c>
      <c r="I788" s="6">
        <v>139.8</v>
      </c>
      <c r="J788" s="6">
        <v>152.6</v>
      </c>
      <c r="K788" s="6">
        <v>156.9</v>
      </c>
      <c r="L788" s="6">
        <v>30.7</v>
      </c>
      <c r="M788" s="6">
        <v>-33.3</v>
      </c>
      <c r="N788" s="6">
        <v>35.2</v>
      </c>
      <c r="O788" s="6">
        <v>33.6</v>
      </c>
      <c r="P788" s="6">
        <v>-36.7</v>
      </c>
      <c r="Q788" s="6">
        <v>37.7</v>
      </c>
      <c r="R788" s="6" t="s">
        <v>1283</v>
      </c>
      <c r="S788" s="6" t="s">
        <v>874</v>
      </c>
      <c r="T788" s="6" t="s">
        <v>1309</v>
      </c>
      <c r="U788" s="6">
        <v>0.91</v>
      </c>
      <c r="V788" s="6">
        <v>1.0</v>
      </c>
      <c r="W788" s="6">
        <v>0.93</v>
      </c>
      <c r="X788" s="6">
        <v>-23.4</v>
      </c>
      <c r="Y788" s="6">
        <v>155.6</v>
      </c>
      <c r="Z788" s="6">
        <v>-20.5</v>
      </c>
      <c r="AA788" s="6">
        <v>29.2</v>
      </c>
      <c r="AB788" s="6">
        <v>39.7</v>
      </c>
      <c r="AC788" s="6" t="s">
        <v>1618</v>
      </c>
      <c r="AD788" s="6">
        <v>0.73</v>
      </c>
      <c r="AE788" s="6" t="s">
        <v>2047</v>
      </c>
      <c r="AF788" s="6" t="s">
        <v>2049</v>
      </c>
      <c r="AG788" s="6" t="s">
        <v>879</v>
      </c>
      <c r="AH788" s="6" t="s">
        <v>880</v>
      </c>
      <c r="AI788" s="6" t="s">
        <v>881</v>
      </c>
      <c r="AJ788" s="6" t="s">
        <v>881</v>
      </c>
      <c r="AK788" s="6" t="s">
        <v>882</v>
      </c>
      <c r="AL788" s="6" t="s">
        <v>882</v>
      </c>
    </row>
    <row r="789" ht="15.75" customHeight="1">
      <c r="A789" s="7">
        <v>45580.0</v>
      </c>
      <c r="B789" s="6" t="s">
        <v>2053</v>
      </c>
      <c r="C789" s="6">
        <v>418.3</v>
      </c>
      <c r="D789" s="6">
        <v>417.5</v>
      </c>
      <c r="E789" s="6">
        <v>414.6</v>
      </c>
      <c r="F789" s="6">
        <v>240.6</v>
      </c>
      <c r="G789" s="6">
        <v>241.0</v>
      </c>
      <c r="H789" s="6">
        <v>240.4</v>
      </c>
      <c r="I789" s="6">
        <v>139.8</v>
      </c>
      <c r="J789" s="6">
        <v>152.2</v>
      </c>
      <c r="K789" s="6">
        <v>156.8</v>
      </c>
      <c r="L789" s="6">
        <v>30.7</v>
      </c>
      <c r="M789" s="6">
        <v>-33.3</v>
      </c>
      <c r="N789" s="6">
        <v>35.2</v>
      </c>
      <c r="O789" s="6">
        <v>33.6</v>
      </c>
      <c r="P789" s="6">
        <v>-36.6</v>
      </c>
      <c r="Q789" s="6">
        <v>37.6</v>
      </c>
      <c r="R789" s="6" t="s">
        <v>1283</v>
      </c>
      <c r="S789" s="6" t="s">
        <v>874</v>
      </c>
      <c r="T789" s="6" t="s">
        <v>1261</v>
      </c>
      <c r="U789" s="6">
        <v>0.91</v>
      </c>
      <c r="V789" s="6">
        <v>1.0</v>
      </c>
      <c r="W789" s="6">
        <v>0.93</v>
      </c>
      <c r="X789" s="6">
        <v>-23.5</v>
      </c>
      <c r="Y789" s="6">
        <v>155.7</v>
      </c>
      <c r="Z789" s="6">
        <v>-20.6</v>
      </c>
      <c r="AA789" s="6">
        <v>29.3</v>
      </c>
      <c r="AB789" s="6">
        <v>39.7</v>
      </c>
      <c r="AC789" s="6" t="s">
        <v>1705</v>
      </c>
      <c r="AD789" s="6">
        <v>0.73</v>
      </c>
      <c r="AE789" s="6" t="s">
        <v>2047</v>
      </c>
      <c r="AF789" s="6" t="s">
        <v>2049</v>
      </c>
      <c r="AG789" s="6" t="s">
        <v>879</v>
      </c>
      <c r="AH789" s="6" t="s">
        <v>880</v>
      </c>
      <c r="AI789" s="6" t="s">
        <v>881</v>
      </c>
      <c r="AJ789" s="6" t="s">
        <v>881</v>
      </c>
      <c r="AK789" s="6" t="s">
        <v>882</v>
      </c>
      <c r="AL789" s="6" t="s">
        <v>882</v>
      </c>
    </row>
    <row r="790" ht="15.75" customHeight="1">
      <c r="A790" s="7">
        <v>45580.0</v>
      </c>
      <c r="B790" s="6" t="s">
        <v>2054</v>
      </c>
      <c r="C790" s="6">
        <v>417.9</v>
      </c>
      <c r="D790" s="6">
        <v>416.8</v>
      </c>
      <c r="E790" s="6">
        <v>415.6</v>
      </c>
      <c r="F790" s="6">
        <v>240.6</v>
      </c>
      <c r="G790" s="6">
        <v>241.0</v>
      </c>
      <c r="H790" s="6">
        <v>240.3</v>
      </c>
      <c r="I790" s="6">
        <v>140.2</v>
      </c>
      <c r="J790" s="6">
        <v>152.1</v>
      </c>
      <c r="K790" s="6">
        <v>157.2</v>
      </c>
      <c r="L790" s="6">
        <v>30.7</v>
      </c>
      <c r="M790" s="6">
        <v>-33.2</v>
      </c>
      <c r="N790" s="6">
        <v>35.3</v>
      </c>
      <c r="O790" s="6">
        <v>33.7</v>
      </c>
      <c r="P790" s="6">
        <v>-36.6</v>
      </c>
      <c r="Q790" s="6">
        <v>37.7</v>
      </c>
      <c r="R790" s="6" t="s">
        <v>1277</v>
      </c>
      <c r="S790" s="6" t="s">
        <v>874</v>
      </c>
      <c r="T790" s="6" t="s">
        <v>1261</v>
      </c>
      <c r="U790" s="6">
        <v>0.91</v>
      </c>
      <c r="V790" s="6">
        <v>1.0</v>
      </c>
      <c r="W790" s="6">
        <v>0.93</v>
      </c>
      <c r="X790" s="6">
        <v>-23.6</v>
      </c>
      <c r="Y790" s="6">
        <v>155.5</v>
      </c>
      <c r="Z790" s="6">
        <v>-20.3</v>
      </c>
      <c r="AA790" s="6">
        <v>29.4</v>
      </c>
      <c r="AB790" s="6">
        <v>39.9</v>
      </c>
      <c r="AC790" s="6" t="s">
        <v>1618</v>
      </c>
      <c r="AD790" s="6">
        <v>0.73</v>
      </c>
      <c r="AE790" s="6" t="s">
        <v>2055</v>
      </c>
      <c r="AF790" s="6" t="s">
        <v>2056</v>
      </c>
      <c r="AG790" s="6" t="s">
        <v>879</v>
      </c>
      <c r="AH790" s="6" t="s">
        <v>880</v>
      </c>
      <c r="AI790" s="6" t="s">
        <v>881</v>
      </c>
      <c r="AJ790" s="6" t="s">
        <v>881</v>
      </c>
      <c r="AK790" s="6" t="s">
        <v>882</v>
      </c>
      <c r="AL790" s="6" t="s">
        <v>882</v>
      </c>
    </row>
    <row r="791" ht="15.75" customHeight="1">
      <c r="A791" s="7">
        <v>45580.0</v>
      </c>
      <c r="B791" s="6" t="s">
        <v>2057</v>
      </c>
      <c r="C791" s="6">
        <v>418.4</v>
      </c>
      <c r="D791" s="6">
        <v>416.7</v>
      </c>
      <c r="E791" s="6">
        <v>414.3</v>
      </c>
      <c r="F791" s="6">
        <v>240.4</v>
      </c>
      <c r="G791" s="6">
        <v>240.8</v>
      </c>
      <c r="H791" s="6">
        <v>240.2</v>
      </c>
      <c r="I791" s="6">
        <v>139.6</v>
      </c>
      <c r="J791" s="6">
        <v>151.8</v>
      </c>
      <c r="K791" s="6">
        <v>156.7</v>
      </c>
      <c r="L791" s="6">
        <v>30.6</v>
      </c>
      <c r="M791" s="6">
        <v>-33.1</v>
      </c>
      <c r="N791" s="6">
        <v>35.2</v>
      </c>
      <c r="O791" s="6">
        <v>33.5</v>
      </c>
      <c r="P791" s="6">
        <v>-36.5</v>
      </c>
      <c r="Q791" s="6">
        <v>37.6</v>
      </c>
      <c r="R791" s="6" t="s">
        <v>1283</v>
      </c>
      <c r="S791" s="6" t="s">
        <v>874</v>
      </c>
      <c r="T791" s="6" t="s">
        <v>1261</v>
      </c>
      <c r="U791" s="6">
        <v>0.91</v>
      </c>
      <c r="V791" s="6">
        <v>1.0</v>
      </c>
      <c r="W791" s="6">
        <v>0.93</v>
      </c>
      <c r="X791" s="6">
        <v>-23.7</v>
      </c>
      <c r="Y791" s="6">
        <v>155.4</v>
      </c>
      <c r="Z791" s="6">
        <v>-20.4</v>
      </c>
      <c r="AA791" s="6">
        <v>29.3</v>
      </c>
      <c r="AB791" s="6">
        <v>39.7</v>
      </c>
      <c r="AC791" s="6" t="s">
        <v>1705</v>
      </c>
      <c r="AD791" s="6">
        <v>0.73</v>
      </c>
      <c r="AE791" s="6" t="s">
        <v>2055</v>
      </c>
      <c r="AF791" s="6" t="s">
        <v>2056</v>
      </c>
      <c r="AG791" s="6" t="s">
        <v>879</v>
      </c>
      <c r="AH791" s="6" t="s">
        <v>880</v>
      </c>
      <c r="AI791" s="6" t="s">
        <v>881</v>
      </c>
      <c r="AJ791" s="6" t="s">
        <v>881</v>
      </c>
      <c r="AK791" s="6" t="s">
        <v>882</v>
      </c>
      <c r="AL791" s="6" t="s">
        <v>882</v>
      </c>
    </row>
    <row r="792" ht="15.75" customHeight="1">
      <c r="A792" s="7">
        <v>45580.0</v>
      </c>
      <c r="B792" s="6" t="s">
        <v>2058</v>
      </c>
      <c r="C792" s="6">
        <v>416.8</v>
      </c>
      <c r="D792" s="6">
        <v>417.1</v>
      </c>
      <c r="E792" s="6">
        <v>415.2</v>
      </c>
      <c r="F792" s="6">
        <v>240.3</v>
      </c>
      <c r="G792" s="6">
        <v>240.8</v>
      </c>
      <c r="H792" s="6">
        <v>240.2</v>
      </c>
      <c r="I792" s="6">
        <v>139.7</v>
      </c>
      <c r="J792" s="6">
        <v>151.6</v>
      </c>
      <c r="K792" s="6">
        <v>156.7</v>
      </c>
      <c r="L792" s="6">
        <v>30.6</v>
      </c>
      <c r="M792" s="6">
        <v>-33.1</v>
      </c>
      <c r="N792" s="6">
        <v>35.1</v>
      </c>
      <c r="O792" s="6">
        <v>33.5</v>
      </c>
      <c r="P792" s="6">
        <v>-36.5</v>
      </c>
      <c r="Q792" s="6">
        <v>37.6</v>
      </c>
      <c r="R792" s="6" t="s">
        <v>1283</v>
      </c>
      <c r="S792" s="6" t="s">
        <v>874</v>
      </c>
      <c r="T792" s="6" t="s">
        <v>1309</v>
      </c>
      <c r="U792" s="6">
        <v>0.91</v>
      </c>
      <c r="V792" s="6">
        <v>1.0</v>
      </c>
      <c r="W792" s="6">
        <v>0.93</v>
      </c>
      <c r="X792" s="6">
        <v>-23.5</v>
      </c>
      <c r="Y792" s="6">
        <v>155.5</v>
      </c>
      <c r="Z792" s="6">
        <v>-20.4</v>
      </c>
      <c r="AA792" s="6">
        <v>29.2</v>
      </c>
      <c r="AB792" s="6">
        <v>39.7</v>
      </c>
      <c r="AC792" s="6" t="s">
        <v>1618</v>
      </c>
      <c r="AD792" s="6">
        <v>0.73</v>
      </c>
      <c r="AE792" s="6" t="s">
        <v>2055</v>
      </c>
      <c r="AF792" s="6" t="s">
        <v>2056</v>
      </c>
      <c r="AG792" s="6" t="s">
        <v>879</v>
      </c>
      <c r="AH792" s="6" t="s">
        <v>880</v>
      </c>
      <c r="AI792" s="6" t="s">
        <v>881</v>
      </c>
      <c r="AJ792" s="6" t="s">
        <v>881</v>
      </c>
      <c r="AK792" s="6" t="s">
        <v>882</v>
      </c>
      <c r="AL792" s="6" t="s">
        <v>882</v>
      </c>
    </row>
    <row r="793" ht="15.75" customHeight="1">
      <c r="A793" s="7">
        <v>45580.0</v>
      </c>
      <c r="B793" s="6" t="s">
        <v>2059</v>
      </c>
      <c r="C793" s="6">
        <v>417.0</v>
      </c>
      <c r="D793" s="6">
        <v>417.1</v>
      </c>
      <c r="E793" s="6">
        <v>414.3</v>
      </c>
      <c r="F793" s="6">
        <v>240.2</v>
      </c>
      <c r="G793" s="6">
        <v>240.7</v>
      </c>
      <c r="H793" s="6">
        <v>240.0</v>
      </c>
      <c r="I793" s="6">
        <v>139.8</v>
      </c>
      <c r="J793" s="6">
        <v>152.4</v>
      </c>
      <c r="K793" s="6">
        <v>156.9</v>
      </c>
      <c r="L793" s="6">
        <v>30.7</v>
      </c>
      <c r="M793" s="6">
        <v>-33.2</v>
      </c>
      <c r="N793" s="6">
        <v>35.2</v>
      </c>
      <c r="O793" s="6">
        <v>33.5</v>
      </c>
      <c r="P793" s="6">
        <v>-36.6</v>
      </c>
      <c r="Q793" s="6">
        <v>37.6</v>
      </c>
      <c r="R793" s="6" t="s">
        <v>1309</v>
      </c>
      <c r="S793" s="6" t="s">
        <v>874</v>
      </c>
      <c r="T793" s="6" t="s">
        <v>1261</v>
      </c>
      <c r="U793" s="6">
        <v>0.91</v>
      </c>
      <c r="V793" s="6">
        <v>1.0</v>
      </c>
      <c r="W793" s="6">
        <v>0.93</v>
      </c>
      <c r="X793" s="6">
        <v>-23.4</v>
      </c>
      <c r="Y793" s="6">
        <v>155.7</v>
      </c>
      <c r="Z793" s="6">
        <v>-20.0</v>
      </c>
      <c r="AA793" s="6">
        <v>29.3</v>
      </c>
      <c r="AB793" s="6">
        <v>39.5</v>
      </c>
      <c r="AC793" s="6" t="s">
        <v>1998</v>
      </c>
      <c r="AD793" s="6">
        <v>0.74</v>
      </c>
      <c r="AE793" s="6" t="s">
        <v>2055</v>
      </c>
      <c r="AF793" s="6" t="s">
        <v>2056</v>
      </c>
      <c r="AG793" s="6" t="s">
        <v>879</v>
      </c>
      <c r="AH793" s="6" t="s">
        <v>880</v>
      </c>
      <c r="AI793" s="6" t="s">
        <v>881</v>
      </c>
      <c r="AJ793" s="6" t="s">
        <v>881</v>
      </c>
      <c r="AK793" s="6" t="s">
        <v>882</v>
      </c>
      <c r="AL793" s="6" t="s">
        <v>882</v>
      </c>
    </row>
    <row r="794" ht="15.75" customHeight="1">
      <c r="A794" s="7">
        <v>45580.0</v>
      </c>
      <c r="B794" s="6" t="s">
        <v>2060</v>
      </c>
      <c r="C794" s="6">
        <v>417.4</v>
      </c>
      <c r="D794" s="6">
        <v>416.5</v>
      </c>
      <c r="E794" s="6">
        <v>414.6</v>
      </c>
      <c r="F794" s="6">
        <v>240.1</v>
      </c>
      <c r="G794" s="6">
        <v>240.7</v>
      </c>
      <c r="H794" s="6">
        <v>240.1</v>
      </c>
      <c r="I794" s="6">
        <v>139.7</v>
      </c>
      <c r="J794" s="6">
        <v>153.3</v>
      </c>
      <c r="K794" s="6">
        <v>156.6</v>
      </c>
      <c r="L794" s="6">
        <v>30.6</v>
      </c>
      <c r="M794" s="6">
        <v>-33.5</v>
      </c>
      <c r="N794" s="6">
        <v>35.1</v>
      </c>
      <c r="O794" s="6">
        <v>33.5</v>
      </c>
      <c r="P794" s="6">
        <v>-36.8</v>
      </c>
      <c r="Q794" s="6">
        <v>37.5</v>
      </c>
      <c r="R794" s="6" t="s">
        <v>1283</v>
      </c>
      <c r="S794" s="6" t="s">
        <v>874</v>
      </c>
      <c r="T794" s="6" t="s">
        <v>1261</v>
      </c>
      <c r="U794" s="6">
        <v>0.91</v>
      </c>
      <c r="V794" s="6">
        <v>1.0</v>
      </c>
      <c r="W794" s="6">
        <v>0.93</v>
      </c>
      <c r="X794" s="6">
        <v>-23.3</v>
      </c>
      <c r="Y794" s="6">
        <v>155.7</v>
      </c>
      <c r="Z794" s="6">
        <v>-20.5</v>
      </c>
      <c r="AA794" s="6">
        <v>28.9</v>
      </c>
      <c r="AB794" s="6">
        <v>39.4</v>
      </c>
      <c r="AC794" s="6" t="s">
        <v>1705</v>
      </c>
      <c r="AD794" s="6">
        <v>0.73</v>
      </c>
      <c r="AE794" s="6" t="s">
        <v>2055</v>
      </c>
      <c r="AF794" s="6" t="s">
        <v>2061</v>
      </c>
      <c r="AG794" s="6" t="s">
        <v>879</v>
      </c>
      <c r="AH794" s="6" t="s">
        <v>880</v>
      </c>
      <c r="AI794" s="6" t="s">
        <v>881</v>
      </c>
      <c r="AJ794" s="6" t="s">
        <v>881</v>
      </c>
      <c r="AK794" s="6" t="s">
        <v>882</v>
      </c>
      <c r="AL794" s="6" t="s">
        <v>882</v>
      </c>
    </row>
    <row r="795" ht="15.75" customHeight="1">
      <c r="A795" s="7">
        <v>45580.0</v>
      </c>
      <c r="B795" s="6" t="s">
        <v>2062</v>
      </c>
      <c r="C795" s="6">
        <v>417.2</v>
      </c>
      <c r="D795" s="6">
        <v>416.9</v>
      </c>
      <c r="E795" s="6">
        <v>415.0</v>
      </c>
      <c r="F795" s="6">
        <v>240.3</v>
      </c>
      <c r="G795" s="6">
        <v>240.8</v>
      </c>
      <c r="H795" s="6">
        <v>240.2</v>
      </c>
      <c r="I795" s="6">
        <v>139.7</v>
      </c>
      <c r="J795" s="6">
        <v>152.5</v>
      </c>
      <c r="K795" s="6">
        <v>157.1</v>
      </c>
      <c r="L795" s="6">
        <v>30.6</v>
      </c>
      <c r="M795" s="6">
        <v>-33.3</v>
      </c>
      <c r="N795" s="6">
        <v>35.2</v>
      </c>
      <c r="O795" s="6">
        <v>33.5</v>
      </c>
      <c r="P795" s="6">
        <v>-36.7</v>
      </c>
      <c r="Q795" s="6">
        <v>37.7</v>
      </c>
      <c r="R795" s="6" t="s">
        <v>1283</v>
      </c>
      <c r="S795" s="6" t="s">
        <v>874</v>
      </c>
      <c r="T795" s="6" t="s">
        <v>1309</v>
      </c>
      <c r="U795" s="6">
        <v>0.91</v>
      </c>
      <c r="V795" s="6">
        <v>1.0</v>
      </c>
      <c r="W795" s="6">
        <v>0.93</v>
      </c>
      <c r="X795" s="6">
        <v>-23.3</v>
      </c>
      <c r="Y795" s="6">
        <v>155.4</v>
      </c>
      <c r="Z795" s="6">
        <v>-20.3</v>
      </c>
      <c r="AA795" s="6">
        <v>29.1</v>
      </c>
      <c r="AB795" s="6">
        <v>39.6</v>
      </c>
      <c r="AC795" s="6" t="s">
        <v>1618</v>
      </c>
      <c r="AD795" s="6">
        <v>0.73</v>
      </c>
      <c r="AE795" s="6" t="s">
        <v>2055</v>
      </c>
      <c r="AF795" s="6" t="s">
        <v>2061</v>
      </c>
      <c r="AG795" s="6" t="s">
        <v>879</v>
      </c>
      <c r="AH795" s="6" t="s">
        <v>880</v>
      </c>
      <c r="AI795" s="6" t="s">
        <v>881</v>
      </c>
      <c r="AJ795" s="6" t="s">
        <v>881</v>
      </c>
      <c r="AK795" s="6" t="s">
        <v>882</v>
      </c>
      <c r="AL795" s="6" t="s">
        <v>882</v>
      </c>
    </row>
    <row r="796" ht="15.75" customHeight="1">
      <c r="A796" s="7">
        <v>45580.0</v>
      </c>
      <c r="B796" s="6" t="s">
        <v>2063</v>
      </c>
      <c r="C796" s="6">
        <v>417.3</v>
      </c>
      <c r="D796" s="6">
        <v>416.8</v>
      </c>
      <c r="E796" s="6">
        <v>414.8</v>
      </c>
      <c r="F796" s="6">
        <v>240.3</v>
      </c>
      <c r="G796" s="6">
        <v>240.7</v>
      </c>
      <c r="H796" s="6">
        <v>240.2</v>
      </c>
      <c r="I796" s="6">
        <v>139.8</v>
      </c>
      <c r="J796" s="6">
        <v>152.5</v>
      </c>
      <c r="K796" s="6">
        <v>157.2</v>
      </c>
      <c r="L796" s="6">
        <v>30.7</v>
      </c>
      <c r="M796" s="6">
        <v>-33.3</v>
      </c>
      <c r="N796" s="6">
        <v>35.3</v>
      </c>
      <c r="O796" s="6">
        <v>33.5</v>
      </c>
      <c r="P796" s="6">
        <v>-36.7</v>
      </c>
      <c r="Q796" s="6">
        <v>37.7</v>
      </c>
      <c r="R796" s="6" t="s">
        <v>1309</v>
      </c>
      <c r="S796" s="6" t="s">
        <v>874</v>
      </c>
      <c r="T796" s="6" t="s">
        <v>1261</v>
      </c>
      <c r="U796" s="6">
        <v>0.91</v>
      </c>
      <c r="V796" s="6">
        <v>1.0</v>
      </c>
      <c r="W796" s="6">
        <v>0.93</v>
      </c>
      <c r="X796" s="6">
        <v>-23.3</v>
      </c>
      <c r="Y796" s="6">
        <v>155.6</v>
      </c>
      <c r="Z796" s="6">
        <v>-20.3</v>
      </c>
      <c r="AA796" s="6">
        <v>29.3</v>
      </c>
      <c r="AB796" s="6">
        <v>39.5</v>
      </c>
      <c r="AC796" s="6" t="s">
        <v>1998</v>
      </c>
      <c r="AD796" s="6">
        <v>0.74</v>
      </c>
      <c r="AE796" s="6" t="s">
        <v>2064</v>
      </c>
      <c r="AF796" s="6" t="s">
        <v>2061</v>
      </c>
      <c r="AG796" s="6" t="s">
        <v>879</v>
      </c>
      <c r="AH796" s="6" t="s">
        <v>880</v>
      </c>
      <c r="AI796" s="6" t="s">
        <v>881</v>
      </c>
      <c r="AJ796" s="6" t="s">
        <v>881</v>
      </c>
      <c r="AK796" s="6" t="s">
        <v>882</v>
      </c>
      <c r="AL796" s="6" t="s">
        <v>882</v>
      </c>
    </row>
    <row r="797" ht="15.75" customHeight="1">
      <c r="A797" s="7">
        <v>45580.0</v>
      </c>
      <c r="B797" s="6" t="s">
        <v>2065</v>
      </c>
      <c r="C797" s="6">
        <v>417.3</v>
      </c>
      <c r="D797" s="6">
        <v>417.4</v>
      </c>
      <c r="E797" s="6">
        <v>414.6</v>
      </c>
      <c r="F797" s="6">
        <v>240.3</v>
      </c>
      <c r="G797" s="6">
        <v>240.9</v>
      </c>
      <c r="H797" s="6">
        <v>240.2</v>
      </c>
      <c r="I797" s="6">
        <v>139.7</v>
      </c>
      <c r="J797" s="6">
        <v>152.4</v>
      </c>
      <c r="K797" s="6">
        <v>157.4</v>
      </c>
      <c r="L797" s="6">
        <v>30.6</v>
      </c>
      <c r="M797" s="6">
        <v>-33.2</v>
      </c>
      <c r="N797" s="6">
        <v>35.3</v>
      </c>
      <c r="O797" s="6">
        <v>33.5</v>
      </c>
      <c r="P797" s="6">
        <v>-36.7</v>
      </c>
      <c r="Q797" s="6">
        <v>37.8</v>
      </c>
      <c r="R797" s="6" t="s">
        <v>1283</v>
      </c>
      <c r="S797" s="6" t="s">
        <v>874</v>
      </c>
      <c r="T797" s="6" t="s">
        <v>1255</v>
      </c>
      <c r="U797" s="6">
        <v>0.91</v>
      </c>
      <c r="V797" s="6">
        <v>1.0</v>
      </c>
      <c r="W797" s="6">
        <v>0.93</v>
      </c>
      <c r="X797" s="6">
        <v>-23.3</v>
      </c>
      <c r="Y797" s="6">
        <v>155.7</v>
      </c>
      <c r="Z797" s="6">
        <v>-20.7</v>
      </c>
      <c r="AA797" s="6">
        <v>29.2</v>
      </c>
      <c r="AB797" s="6">
        <v>39.8</v>
      </c>
      <c r="AC797" s="6" t="s">
        <v>1600</v>
      </c>
      <c r="AD797" s="6">
        <v>0.73</v>
      </c>
      <c r="AE797" s="6" t="s">
        <v>2064</v>
      </c>
      <c r="AF797" s="6" t="s">
        <v>2061</v>
      </c>
      <c r="AG797" s="6" t="s">
        <v>879</v>
      </c>
      <c r="AH797" s="6" t="s">
        <v>880</v>
      </c>
      <c r="AI797" s="6" t="s">
        <v>881</v>
      </c>
      <c r="AJ797" s="6" t="s">
        <v>881</v>
      </c>
      <c r="AK797" s="6" t="s">
        <v>882</v>
      </c>
      <c r="AL797" s="6" t="s">
        <v>882</v>
      </c>
    </row>
    <row r="798" ht="15.75" customHeight="1">
      <c r="A798" s="7">
        <v>45580.0</v>
      </c>
      <c r="B798" s="6" t="s">
        <v>2066</v>
      </c>
      <c r="C798" s="6">
        <v>417.5</v>
      </c>
      <c r="D798" s="6">
        <v>417.2</v>
      </c>
      <c r="E798" s="6">
        <v>415.2</v>
      </c>
      <c r="F798" s="6">
        <v>240.4</v>
      </c>
      <c r="G798" s="6">
        <v>241.0</v>
      </c>
      <c r="H798" s="6">
        <v>240.3</v>
      </c>
      <c r="I798" s="6">
        <v>139.4</v>
      </c>
      <c r="J798" s="6">
        <v>152.4</v>
      </c>
      <c r="K798" s="6">
        <v>157.4</v>
      </c>
      <c r="L798" s="6">
        <v>30.5</v>
      </c>
      <c r="M798" s="6">
        <v>-33.2</v>
      </c>
      <c r="N798" s="6">
        <v>35.3</v>
      </c>
      <c r="O798" s="6">
        <v>33.5</v>
      </c>
      <c r="P798" s="6">
        <v>-36.7</v>
      </c>
      <c r="Q798" s="6">
        <v>37.8</v>
      </c>
      <c r="R798" s="6" t="s">
        <v>1277</v>
      </c>
      <c r="S798" s="6" t="s">
        <v>874</v>
      </c>
      <c r="T798" s="6" t="s">
        <v>1255</v>
      </c>
      <c r="U798" s="6">
        <v>0.91</v>
      </c>
      <c r="V798" s="6">
        <v>1.0</v>
      </c>
      <c r="W798" s="6">
        <v>0.93</v>
      </c>
      <c r="X798" s="6">
        <v>-23.4</v>
      </c>
      <c r="Y798" s="6">
        <v>155.6</v>
      </c>
      <c r="Z798" s="6">
        <v>-20.1</v>
      </c>
      <c r="AA798" s="6">
        <v>29.1</v>
      </c>
      <c r="AB798" s="6">
        <v>39.9</v>
      </c>
      <c r="AC798" s="6" t="s">
        <v>1597</v>
      </c>
      <c r="AD798" s="6">
        <v>0.72</v>
      </c>
      <c r="AE798" s="6" t="s">
        <v>2064</v>
      </c>
      <c r="AF798" s="6" t="s">
        <v>2061</v>
      </c>
      <c r="AG798" s="6" t="s">
        <v>879</v>
      </c>
      <c r="AH798" s="6" t="s">
        <v>880</v>
      </c>
      <c r="AI798" s="6" t="s">
        <v>881</v>
      </c>
      <c r="AJ798" s="6" t="s">
        <v>881</v>
      </c>
      <c r="AK798" s="6" t="s">
        <v>882</v>
      </c>
      <c r="AL798" s="6" t="s">
        <v>882</v>
      </c>
    </row>
    <row r="799" ht="15.75" customHeight="1">
      <c r="A799" s="7">
        <v>45580.0</v>
      </c>
      <c r="B799" s="6" t="s">
        <v>2067</v>
      </c>
      <c r="C799" s="6">
        <v>417.4</v>
      </c>
      <c r="D799" s="6">
        <v>417.2</v>
      </c>
      <c r="E799" s="6">
        <v>415.3</v>
      </c>
      <c r="F799" s="6">
        <v>240.4</v>
      </c>
      <c r="G799" s="6">
        <v>240.9</v>
      </c>
      <c r="H799" s="6">
        <v>240.4</v>
      </c>
      <c r="I799" s="6">
        <v>140.2</v>
      </c>
      <c r="J799" s="6">
        <v>152.8</v>
      </c>
      <c r="K799" s="6">
        <v>157.8</v>
      </c>
      <c r="L799" s="6">
        <v>30.7</v>
      </c>
      <c r="M799" s="6">
        <v>-33.4</v>
      </c>
      <c r="N799" s="6">
        <v>35.5</v>
      </c>
      <c r="O799" s="6">
        <v>33.7</v>
      </c>
      <c r="P799" s="6">
        <v>-36.8</v>
      </c>
      <c r="Q799" s="6">
        <v>37.9</v>
      </c>
      <c r="R799" s="6" t="s">
        <v>1277</v>
      </c>
      <c r="S799" s="6" t="s">
        <v>874</v>
      </c>
      <c r="T799" s="6" t="s">
        <v>1261</v>
      </c>
      <c r="U799" s="6">
        <v>0.91</v>
      </c>
      <c r="V799" s="6">
        <v>1.0</v>
      </c>
      <c r="W799" s="6">
        <v>0.93</v>
      </c>
      <c r="X799" s="6">
        <v>-23.4</v>
      </c>
      <c r="Y799" s="6">
        <v>155.8</v>
      </c>
      <c r="Z799" s="6">
        <v>-20.2</v>
      </c>
      <c r="AA799" s="6">
        <v>29.4</v>
      </c>
      <c r="AB799" s="6">
        <v>39.9</v>
      </c>
      <c r="AC799" s="6" t="s">
        <v>1618</v>
      </c>
      <c r="AD799" s="6">
        <v>0.73</v>
      </c>
      <c r="AE799" s="6" t="s">
        <v>2064</v>
      </c>
      <c r="AF799" s="6" t="s">
        <v>2068</v>
      </c>
      <c r="AG799" s="6" t="s">
        <v>879</v>
      </c>
      <c r="AH799" s="6" t="s">
        <v>880</v>
      </c>
      <c r="AI799" s="6" t="s">
        <v>881</v>
      </c>
      <c r="AJ799" s="6" t="s">
        <v>881</v>
      </c>
      <c r="AK799" s="6" t="s">
        <v>882</v>
      </c>
      <c r="AL799" s="6" t="s">
        <v>882</v>
      </c>
    </row>
    <row r="800" ht="15.75" customHeight="1">
      <c r="A800" s="7">
        <v>45580.0</v>
      </c>
      <c r="B800" s="6" t="s">
        <v>2069</v>
      </c>
      <c r="C800" s="6">
        <v>418.2</v>
      </c>
      <c r="D800" s="6">
        <v>416.8</v>
      </c>
      <c r="E800" s="6">
        <v>414.7</v>
      </c>
      <c r="F800" s="6">
        <v>240.3</v>
      </c>
      <c r="G800" s="6">
        <v>241.0</v>
      </c>
      <c r="H800" s="6">
        <v>240.3</v>
      </c>
      <c r="I800" s="6">
        <v>140.3</v>
      </c>
      <c r="J800" s="6">
        <v>152.8</v>
      </c>
      <c r="K800" s="6">
        <v>157.3</v>
      </c>
      <c r="L800" s="6">
        <v>30.8</v>
      </c>
      <c r="M800" s="6">
        <v>-33.4</v>
      </c>
      <c r="N800" s="6">
        <v>35.3</v>
      </c>
      <c r="O800" s="6">
        <v>33.7</v>
      </c>
      <c r="P800" s="6">
        <v>-36.8</v>
      </c>
      <c r="Q800" s="6">
        <v>37.7</v>
      </c>
      <c r="R800" s="6" t="s">
        <v>1283</v>
      </c>
      <c r="S800" s="6" t="s">
        <v>874</v>
      </c>
      <c r="T800" s="6" t="s">
        <v>1261</v>
      </c>
      <c r="U800" s="6">
        <v>0.91</v>
      </c>
      <c r="V800" s="6">
        <v>1.0</v>
      </c>
      <c r="W800" s="6">
        <v>0.93</v>
      </c>
      <c r="X800" s="6">
        <v>-23.5</v>
      </c>
      <c r="Y800" s="6">
        <v>155.7</v>
      </c>
      <c r="Z800" s="6">
        <v>-20.4</v>
      </c>
      <c r="AA800" s="6">
        <v>29.3</v>
      </c>
      <c r="AB800" s="6">
        <v>39.7</v>
      </c>
      <c r="AC800" s="6" t="s">
        <v>1705</v>
      </c>
      <c r="AD800" s="6">
        <v>0.73</v>
      </c>
      <c r="AE800" s="6" t="s">
        <v>2064</v>
      </c>
      <c r="AF800" s="6" t="s">
        <v>2068</v>
      </c>
      <c r="AG800" s="6" t="s">
        <v>879</v>
      </c>
      <c r="AH800" s="6" t="s">
        <v>880</v>
      </c>
      <c r="AI800" s="6" t="s">
        <v>881</v>
      </c>
      <c r="AJ800" s="6" t="s">
        <v>881</v>
      </c>
      <c r="AK800" s="6" t="s">
        <v>882</v>
      </c>
      <c r="AL800" s="6" t="s">
        <v>882</v>
      </c>
    </row>
    <row r="801" ht="15.75" customHeight="1">
      <c r="A801" s="7">
        <v>45580.0</v>
      </c>
      <c r="B801" s="6" t="s">
        <v>2070</v>
      </c>
      <c r="C801" s="6">
        <v>418.4</v>
      </c>
      <c r="D801" s="6">
        <v>416.6</v>
      </c>
      <c r="E801" s="6">
        <v>415.2</v>
      </c>
      <c r="F801" s="6">
        <v>240.5</v>
      </c>
      <c r="G801" s="6">
        <v>241.0</v>
      </c>
      <c r="H801" s="6">
        <v>240.4</v>
      </c>
      <c r="I801" s="6">
        <v>140.4</v>
      </c>
      <c r="J801" s="6">
        <v>152.6</v>
      </c>
      <c r="K801" s="6">
        <v>157.2</v>
      </c>
      <c r="L801" s="6">
        <v>30.8</v>
      </c>
      <c r="M801" s="6">
        <v>-33.3</v>
      </c>
      <c r="N801" s="6">
        <v>35.3</v>
      </c>
      <c r="O801" s="6">
        <v>33.7</v>
      </c>
      <c r="P801" s="6">
        <v>-36.7</v>
      </c>
      <c r="Q801" s="6">
        <v>37.7</v>
      </c>
      <c r="R801" s="6" t="s">
        <v>1283</v>
      </c>
      <c r="S801" s="6" t="s">
        <v>874</v>
      </c>
      <c r="T801" s="6" t="s">
        <v>1261</v>
      </c>
      <c r="U801" s="6">
        <v>0.91</v>
      </c>
      <c r="V801" s="6">
        <v>1.0</v>
      </c>
      <c r="W801" s="6">
        <v>0.93</v>
      </c>
      <c r="X801" s="6">
        <v>-23.1</v>
      </c>
      <c r="Y801" s="6">
        <v>155.6</v>
      </c>
      <c r="Z801" s="6">
        <v>-20.4</v>
      </c>
      <c r="AA801" s="6">
        <v>29.4</v>
      </c>
      <c r="AB801" s="6">
        <v>39.7</v>
      </c>
      <c r="AC801" s="6" t="s">
        <v>1705</v>
      </c>
      <c r="AD801" s="6">
        <v>0.74</v>
      </c>
      <c r="AE801" s="6" t="s">
        <v>2064</v>
      </c>
      <c r="AF801" s="6" t="s">
        <v>2068</v>
      </c>
      <c r="AG801" s="6" t="s">
        <v>879</v>
      </c>
      <c r="AH801" s="6" t="s">
        <v>880</v>
      </c>
      <c r="AI801" s="6" t="s">
        <v>881</v>
      </c>
      <c r="AJ801" s="6" t="s">
        <v>881</v>
      </c>
      <c r="AK801" s="6" t="s">
        <v>882</v>
      </c>
      <c r="AL801" s="6" t="s">
        <v>882</v>
      </c>
    </row>
    <row r="802" ht="15.75" customHeight="1">
      <c r="A802" s="7">
        <v>45580.0</v>
      </c>
      <c r="B802" s="6" t="s">
        <v>2071</v>
      </c>
      <c r="C802" s="6">
        <v>417.8</v>
      </c>
      <c r="D802" s="6">
        <v>416.8</v>
      </c>
      <c r="E802" s="6">
        <v>415.5</v>
      </c>
      <c r="F802" s="6">
        <v>240.5</v>
      </c>
      <c r="G802" s="6">
        <v>241.0</v>
      </c>
      <c r="H802" s="6">
        <v>240.3</v>
      </c>
      <c r="I802" s="6">
        <v>140.5</v>
      </c>
      <c r="J802" s="6">
        <v>152.9</v>
      </c>
      <c r="K802" s="6">
        <v>157.5</v>
      </c>
      <c r="L802" s="6">
        <v>30.9</v>
      </c>
      <c r="M802" s="6">
        <v>-33.4</v>
      </c>
      <c r="N802" s="6">
        <v>35.3</v>
      </c>
      <c r="O802" s="6">
        <v>33.7</v>
      </c>
      <c r="P802" s="6">
        <v>-36.8</v>
      </c>
      <c r="Q802" s="6">
        <v>37.8</v>
      </c>
      <c r="R802" s="6" t="s">
        <v>1309</v>
      </c>
      <c r="S802" s="6" t="s">
        <v>874</v>
      </c>
      <c r="T802" s="6" t="s">
        <v>1255</v>
      </c>
      <c r="U802" s="6">
        <v>0.91</v>
      </c>
      <c r="V802" s="6">
        <v>1.0</v>
      </c>
      <c r="W802" s="6">
        <v>0.93</v>
      </c>
      <c r="X802" s="6">
        <v>-23.2</v>
      </c>
      <c r="Y802" s="6">
        <v>155.4</v>
      </c>
      <c r="Z802" s="6">
        <v>-20.4</v>
      </c>
      <c r="AA802" s="6">
        <v>29.4</v>
      </c>
      <c r="AB802" s="6">
        <v>39.8</v>
      </c>
      <c r="AC802" s="6" t="s">
        <v>2072</v>
      </c>
      <c r="AD802" s="6">
        <v>0.73</v>
      </c>
      <c r="AE802" s="6" t="s">
        <v>2073</v>
      </c>
      <c r="AF802" s="6" t="s">
        <v>2068</v>
      </c>
      <c r="AG802" s="6" t="s">
        <v>879</v>
      </c>
      <c r="AH802" s="6" t="s">
        <v>880</v>
      </c>
      <c r="AI802" s="6" t="s">
        <v>881</v>
      </c>
      <c r="AJ802" s="6" t="s">
        <v>881</v>
      </c>
      <c r="AK802" s="6" t="s">
        <v>882</v>
      </c>
      <c r="AL802" s="6" t="s">
        <v>882</v>
      </c>
    </row>
    <row r="803" ht="15.75" customHeight="1">
      <c r="A803" s="7">
        <v>45580.0</v>
      </c>
      <c r="B803" s="6" t="s">
        <v>2074</v>
      </c>
      <c r="C803" s="6">
        <v>417.6</v>
      </c>
      <c r="D803" s="6">
        <v>416.2</v>
      </c>
      <c r="E803" s="6">
        <v>415.1</v>
      </c>
      <c r="F803" s="6">
        <v>240.3</v>
      </c>
      <c r="G803" s="6">
        <v>240.8</v>
      </c>
      <c r="H803" s="6">
        <v>240.1</v>
      </c>
      <c r="I803" s="6">
        <v>140.5</v>
      </c>
      <c r="J803" s="6">
        <v>152.7</v>
      </c>
      <c r="K803" s="6">
        <v>158.6</v>
      </c>
      <c r="L803" s="6">
        <v>30.9</v>
      </c>
      <c r="M803" s="6">
        <v>-33.3</v>
      </c>
      <c r="N803" s="6">
        <v>35.5</v>
      </c>
      <c r="O803" s="6">
        <v>33.7</v>
      </c>
      <c r="P803" s="6">
        <v>-36.7</v>
      </c>
      <c r="Q803" s="6">
        <v>38.0</v>
      </c>
      <c r="R803" s="6" t="s">
        <v>1309</v>
      </c>
      <c r="S803" s="6" t="s">
        <v>874</v>
      </c>
      <c r="T803" s="6" t="s">
        <v>1255</v>
      </c>
      <c r="U803" s="6">
        <v>0.91</v>
      </c>
      <c r="V803" s="6">
        <v>1.0</v>
      </c>
      <c r="W803" s="6">
        <v>0.93</v>
      </c>
      <c r="X803" s="6">
        <v>-23.2</v>
      </c>
      <c r="Y803" s="6">
        <v>155.3</v>
      </c>
      <c r="Z803" s="6">
        <v>-20.7</v>
      </c>
      <c r="AA803" s="6">
        <v>29.7</v>
      </c>
      <c r="AB803" s="6">
        <v>40.0</v>
      </c>
      <c r="AC803" s="6" t="s">
        <v>2072</v>
      </c>
      <c r="AD803" s="6">
        <v>0.74</v>
      </c>
      <c r="AE803" s="6" t="s">
        <v>2073</v>
      </c>
      <c r="AF803" s="6" t="s">
        <v>2075</v>
      </c>
      <c r="AG803" s="6" t="s">
        <v>879</v>
      </c>
      <c r="AH803" s="6" t="s">
        <v>880</v>
      </c>
      <c r="AI803" s="6" t="s">
        <v>881</v>
      </c>
      <c r="AJ803" s="6" t="s">
        <v>881</v>
      </c>
      <c r="AK803" s="6" t="s">
        <v>882</v>
      </c>
      <c r="AL803" s="6" t="s">
        <v>882</v>
      </c>
    </row>
    <row r="804" ht="15.75" customHeight="1">
      <c r="A804" s="7">
        <v>45580.0</v>
      </c>
      <c r="B804" s="6" t="s">
        <v>2076</v>
      </c>
      <c r="C804" s="6">
        <v>417.3</v>
      </c>
      <c r="D804" s="6">
        <v>417.1</v>
      </c>
      <c r="E804" s="6">
        <v>414.1</v>
      </c>
      <c r="F804" s="6">
        <v>240.2</v>
      </c>
      <c r="G804" s="6">
        <v>240.7</v>
      </c>
      <c r="H804" s="6">
        <v>240.0</v>
      </c>
      <c r="I804" s="6">
        <v>141.0</v>
      </c>
      <c r="J804" s="6">
        <v>153.8</v>
      </c>
      <c r="K804" s="6">
        <v>161.4</v>
      </c>
      <c r="L804" s="6">
        <v>30.9</v>
      </c>
      <c r="M804" s="6">
        <v>-33.5</v>
      </c>
      <c r="N804" s="6">
        <v>36.0</v>
      </c>
      <c r="O804" s="6">
        <v>33.8</v>
      </c>
      <c r="P804" s="6">
        <v>-37.0</v>
      </c>
      <c r="Q804" s="6">
        <v>38.7</v>
      </c>
      <c r="R804" s="6" t="s">
        <v>1283</v>
      </c>
      <c r="S804" s="6" t="s">
        <v>874</v>
      </c>
      <c r="T804" s="6" t="s">
        <v>1404</v>
      </c>
      <c r="U804" s="6">
        <v>0.91</v>
      </c>
      <c r="V804" s="6">
        <v>1.0</v>
      </c>
      <c r="W804" s="6">
        <v>0.93</v>
      </c>
      <c r="X804" s="6">
        <v>-23.5</v>
      </c>
      <c r="Y804" s="6">
        <v>155.2</v>
      </c>
      <c r="Z804" s="6">
        <v>-21.0</v>
      </c>
      <c r="AA804" s="6">
        <v>29.9</v>
      </c>
      <c r="AB804" s="6">
        <v>40.8</v>
      </c>
      <c r="AC804" s="6" t="s">
        <v>1405</v>
      </c>
      <c r="AD804" s="6">
        <v>0.73</v>
      </c>
      <c r="AE804" s="6" t="s">
        <v>2073</v>
      </c>
      <c r="AF804" s="6" t="s">
        <v>2075</v>
      </c>
      <c r="AG804" s="6" t="s">
        <v>879</v>
      </c>
      <c r="AH804" s="6" t="s">
        <v>880</v>
      </c>
      <c r="AI804" s="6" t="s">
        <v>881</v>
      </c>
      <c r="AJ804" s="6" t="s">
        <v>881</v>
      </c>
      <c r="AK804" s="6" t="s">
        <v>882</v>
      </c>
      <c r="AL804" s="6" t="s">
        <v>882</v>
      </c>
    </row>
    <row r="805" ht="15.75" customHeight="1">
      <c r="A805" s="7">
        <v>45580.0</v>
      </c>
      <c r="B805" s="6" t="s">
        <v>2077</v>
      </c>
      <c r="C805" s="6">
        <v>417.1</v>
      </c>
      <c r="D805" s="6">
        <v>415.9</v>
      </c>
      <c r="E805" s="6">
        <v>415.3</v>
      </c>
      <c r="F805" s="6">
        <v>240.3</v>
      </c>
      <c r="G805" s="6">
        <v>240.7</v>
      </c>
      <c r="H805" s="6">
        <v>239.8</v>
      </c>
      <c r="I805" s="6">
        <v>142.5</v>
      </c>
      <c r="J805" s="6">
        <v>155.6</v>
      </c>
      <c r="K805" s="6">
        <v>161.8</v>
      </c>
      <c r="L805" s="6">
        <v>31.2</v>
      </c>
      <c r="M805" s="6">
        <v>-33.9</v>
      </c>
      <c r="N805" s="6">
        <v>36.1</v>
      </c>
      <c r="O805" s="6">
        <v>34.2</v>
      </c>
      <c r="P805" s="6">
        <v>-37.4</v>
      </c>
      <c r="Q805" s="6">
        <v>38.7</v>
      </c>
      <c r="R805" s="6" t="s">
        <v>1519</v>
      </c>
      <c r="S805" s="6" t="s">
        <v>874</v>
      </c>
      <c r="T805" s="6" t="s">
        <v>1994</v>
      </c>
      <c r="U805" s="6">
        <v>0.91</v>
      </c>
      <c r="V805" s="6">
        <v>1.0</v>
      </c>
      <c r="W805" s="6">
        <v>0.93</v>
      </c>
      <c r="X805" s="6">
        <v>-23.6</v>
      </c>
      <c r="Y805" s="6">
        <v>155.1</v>
      </c>
      <c r="Z805" s="6">
        <v>-21.0</v>
      </c>
      <c r="AA805" s="6">
        <v>29.9</v>
      </c>
      <c r="AB805" s="6">
        <v>40.8</v>
      </c>
      <c r="AC805" s="6" t="s">
        <v>1337</v>
      </c>
      <c r="AD805" s="6">
        <v>0.73</v>
      </c>
      <c r="AE805" s="6" t="s">
        <v>2073</v>
      </c>
      <c r="AF805" s="6" t="s">
        <v>2075</v>
      </c>
      <c r="AG805" s="6" t="s">
        <v>879</v>
      </c>
      <c r="AH805" s="6" t="s">
        <v>880</v>
      </c>
      <c r="AI805" s="6" t="s">
        <v>881</v>
      </c>
      <c r="AJ805" s="6" t="s">
        <v>881</v>
      </c>
      <c r="AK805" s="6" t="s">
        <v>882</v>
      </c>
      <c r="AL805" s="6" t="s">
        <v>882</v>
      </c>
    </row>
    <row r="806" ht="15.75" customHeight="1">
      <c r="A806" s="7">
        <v>45580.0</v>
      </c>
      <c r="B806" s="6" t="s">
        <v>2078</v>
      </c>
      <c r="C806" s="6">
        <v>417.1</v>
      </c>
      <c r="D806" s="6">
        <v>416.3</v>
      </c>
      <c r="E806" s="6">
        <v>414.9</v>
      </c>
      <c r="F806" s="6">
        <v>240.3</v>
      </c>
      <c r="G806" s="6">
        <v>240.7</v>
      </c>
      <c r="H806" s="6">
        <v>239.8</v>
      </c>
      <c r="I806" s="6">
        <v>142.1</v>
      </c>
      <c r="J806" s="6">
        <v>155.1</v>
      </c>
      <c r="K806" s="6">
        <v>162.0</v>
      </c>
      <c r="L806" s="6">
        <v>31.1</v>
      </c>
      <c r="M806" s="6">
        <v>-33.8</v>
      </c>
      <c r="N806" s="6">
        <v>36.2</v>
      </c>
      <c r="O806" s="6">
        <v>34.1</v>
      </c>
      <c r="P806" s="6">
        <v>-37.3</v>
      </c>
      <c r="Q806" s="6">
        <v>38.8</v>
      </c>
      <c r="R806" s="6" t="s">
        <v>1994</v>
      </c>
      <c r="S806" s="6" t="s">
        <v>874</v>
      </c>
      <c r="T806" s="6" t="s">
        <v>1994</v>
      </c>
      <c r="U806" s="6">
        <v>0.91</v>
      </c>
      <c r="V806" s="6">
        <v>1.0</v>
      </c>
      <c r="W806" s="6">
        <v>0.93</v>
      </c>
      <c r="X806" s="6">
        <v>-23.7</v>
      </c>
      <c r="Y806" s="6">
        <v>155.3</v>
      </c>
      <c r="Z806" s="6">
        <v>-20.7</v>
      </c>
      <c r="AA806" s="6">
        <v>30.0</v>
      </c>
      <c r="AB806" s="6">
        <v>40.9</v>
      </c>
      <c r="AC806" s="6" t="s">
        <v>1405</v>
      </c>
      <c r="AD806" s="6">
        <v>0.73</v>
      </c>
      <c r="AE806" s="6" t="s">
        <v>2073</v>
      </c>
      <c r="AF806" s="6" t="s">
        <v>2075</v>
      </c>
      <c r="AG806" s="6" t="s">
        <v>879</v>
      </c>
      <c r="AH806" s="6" t="s">
        <v>880</v>
      </c>
      <c r="AI806" s="6" t="s">
        <v>881</v>
      </c>
      <c r="AJ806" s="6" t="s">
        <v>881</v>
      </c>
      <c r="AK806" s="6" t="s">
        <v>882</v>
      </c>
      <c r="AL806" s="6" t="s">
        <v>882</v>
      </c>
    </row>
    <row r="807" ht="15.75" customHeight="1">
      <c r="A807" s="7">
        <v>45580.0</v>
      </c>
      <c r="B807" s="6" t="s">
        <v>2079</v>
      </c>
      <c r="C807" s="6">
        <v>417.3</v>
      </c>
      <c r="D807" s="6">
        <v>416.5</v>
      </c>
      <c r="E807" s="6">
        <v>414.4</v>
      </c>
      <c r="F807" s="6">
        <v>240.2</v>
      </c>
      <c r="G807" s="6">
        <v>240.7</v>
      </c>
      <c r="H807" s="6">
        <v>239.8</v>
      </c>
      <c r="I807" s="6">
        <v>142.4</v>
      </c>
      <c r="J807" s="6">
        <v>154.8</v>
      </c>
      <c r="K807" s="6">
        <v>161.7</v>
      </c>
      <c r="L807" s="6">
        <v>31.2</v>
      </c>
      <c r="M807" s="6">
        <v>-33.7</v>
      </c>
      <c r="N807" s="6">
        <v>36.1</v>
      </c>
      <c r="O807" s="6">
        <v>34.2</v>
      </c>
      <c r="P807" s="6">
        <v>-37.2</v>
      </c>
      <c r="Q807" s="6">
        <v>38.7</v>
      </c>
      <c r="R807" s="6" t="s">
        <v>1519</v>
      </c>
      <c r="S807" s="6" t="s">
        <v>874</v>
      </c>
      <c r="T807" s="6" t="s">
        <v>1994</v>
      </c>
      <c r="U807" s="6">
        <v>0.91</v>
      </c>
      <c r="V807" s="6">
        <v>1.0</v>
      </c>
      <c r="W807" s="6">
        <v>0.93</v>
      </c>
      <c r="X807" s="6">
        <v>-23.5</v>
      </c>
      <c r="Y807" s="6">
        <v>154.8</v>
      </c>
      <c r="Z807" s="6">
        <v>-20.9</v>
      </c>
      <c r="AA807" s="6">
        <v>30.1</v>
      </c>
      <c r="AB807" s="6">
        <v>41.0</v>
      </c>
      <c r="AC807" s="6" t="s">
        <v>1337</v>
      </c>
      <c r="AD807" s="6">
        <v>0.73</v>
      </c>
      <c r="AE807" s="6" t="s">
        <v>2073</v>
      </c>
      <c r="AF807" s="6" t="s">
        <v>2075</v>
      </c>
      <c r="AG807" s="6" t="s">
        <v>879</v>
      </c>
      <c r="AH807" s="6" t="s">
        <v>880</v>
      </c>
      <c r="AI807" s="6" t="s">
        <v>881</v>
      </c>
      <c r="AJ807" s="6" t="s">
        <v>881</v>
      </c>
      <c r="AK807" s="6" t="s">
        <v>882</v>
      </c>
      <c r="AL807" s="6" t="s">
        <v>882</v>
      </c>
    </row>
    <row r="808" ht="15.75" customHeight="1">
      <c r="A808" s="7">
        <v>45580.0</v>
      </c>
      <c r="B808" s="6" t="s">
        <v>2080</v>
      </c>
      <c r="C808" s="6">
        <v>417.2</v>
      </c>
      <c r="D808" s="6">
        <v>417.2</v>
      </c>
      <c r="E808" s="6">
        <v>413.5</v>
      </c>
      <c r="F808" s="6">
        <v>240.2</v>
      </c>
      <c r="G808" s="6">
        <v>240.6</v>
      </c>
      <c r="H808" s="6">
        <v>239.8</v>
      </c>
      <c r="I808" s="6">
        <v>142.9</v>
      </c>
      <c r="J808" s="6">
        <v>155.0</v>
      </c>
      <c r="K808" s="6">
        <v>161.9</v>
      </c>
      <c r="L808" s="6">
        <v>31.3</v>
      </c>
      <c r="M808" s="6">
        <v>-33.7</v>
      </c>
      <c r="N808" s="6">
        <v>36.2</v>
      </c>
      <c r="O808" s="6">
        <v>34.3</v>
      </c>
      <c r="P808" s="6">
        <v>-37.2</v>
      </c>
      <c r="Q808" s="6">
        <v>38.8</v>
      </c>
      <c r="R808" s="6" t="s">
        <v>1519</v>
      </c>
      <c r="S808" s="6" t="s">
        <v>874</v>
      </c>
      <c r="T808" s="6" t="s">
        <v>1994</v>
      </c>
      <c r="U808" s="6">
        <v>0.91</v>
      </c>
      <c r="V808" s="6">
        <v>1.0</v>
      </c>
      <c r="W808" s="6">
        <v>0.93</v>
      </c>
      <c r="X808" s="6">
        <v>-23.6</v>
      </c>
      <c r="Y808" s="6">
        <v>155.0</v>
      </c>
      <c r="Z808" s="6">
        <v>-20.7</v>
      </c>
      <c r="AA808" s="6">
        <v>30.3</v>
      </c>
      <c r="AB808" s="6">
        <v>41.1</v>
      </c>
      <c r="AC808" s="6" t="s">
        <v>1337</v>
      </c>
      <c r="AD808" s="6">
        <v>0.73</v>
      </c>
      <c r="AE808" s="6" t="s">
        <v>2081</v>
      </c>
      <c r="AF808" s="6" t="s">
        <v>2082</v>
      </c>
      <c r="AG808" s="6" t="s">
        <v>879</v>
      </c>
      <c r="AH808" s="6" t="s">
        <v>880</v>
      </c>
      <c r="AI808" s="6" t="s">
        <v>881</v>
      </c>
      <c r="AJ808" s="6" t="s">
        <v>881</v>
      </c>
      <c r="AK808" s="6" t="s">
        <v>882</v>
      </c>
      <c r="AL808" s="6" t="s">
        <v>882</v>
      </c>
    </row>
    <row r="809" ht="15.75" customHeight="1">
      <c r="A809" s="7">
        <v>45580.0</v>
      </c>
      <c r="B809" s="6" t="s">
        <v>2083</v>
      </c>
      <c r="C809" s="6">
        <v>418.0</v>
      </c>
      <c r="D809" s="6">
        <v>416.1</v>
      </c>
      <c r="E809" s="6">
        <v>413.7</v>
      </c>
      <c r="F809" s="6">
        <v>240.2</v>
      </c>
      <c r="G809" s="6">
        <v>240.6</v>
      </c>
      <c r="H809" s="6">
        <v>239.7</v>
      </c>
      <c r="I809" s="6">
        <v>142.7</v>
      </c>
      <c r="J809" s="6">
        <v>155.4</v>
      </c>
      <c r="K809" s="6">
        <v>161.6</v>
      </c>
      <c r="L809" s="6">
        <v>31.2</v>
      </c>
      <c r="M809" s="6">
        <v>-33.8</v>
      </c>
      <c r="N809" s="6">
        <v>36.1</v>
      </c>
      <c r="O809" s="6">
        <v>34.2</v>
      </c>
      <c r="P809" s="6">
        <v>-37.3</v>
      </c>
      <c r="Q809" s="6">
        <v>38.7</v>
      </c>
      <c r="R809" s="6" t="s">
        <v>1519</v>
      </c>
      <c r="S809" s="6" t="s">
        <v>874</v>
      </c>
      <c r="T809" s="6" t="s">
        <v>1994</v>
      </c>
      <c r="U809" s="6">
        <v>0.91</v>
      </c>
      <c r="V809" s="6">
        <v>1.0</v>
      </c>
      <c r="W809" s="6">
        <v>0.93</v>
      </c>
      <c r="X809" s="6">
        <v>-23.7</v>
      </c>
      <c r="Y809" s="6">
        <v>155.2</v>
      </c>
      <c r="Z809" s="6">
        <v>-20.6</v>
      </c>
      <c r="AA809" s="6">
        <v>30.0</v>
      </c>
      <c r="AB809" s="6">
        <v>40.9</v>
      </c>
      <c r="AC809" s="6" t="s">
        <v>1337</v>
      </c>
      <c r="AD809" s="6">
        <v>0.73</v>
      </c>
      <c r="AE809" s="6" t="s">
        <v>2081</v>
      </c>
      <c r="AF809" s="6" t="s">
        <v>2082</v>
      </c>
      <c r="AG809" s="6" t="s">
        <v>879</v>
      </c>
      <c r="AH809" s="6" t="s">
        <v>880</v>
      </c>
      <c r="AI809" s="6" t="s">
        <v>881</v>
      </c>
      <c r="AJ809" s="6" t="s">
        <v>881</v>
      </c>
      <c r="AK809" s="6" t="s">
        <v>882</v>
      </c>
      <c r="AL809" s="6" t="s">
        <v>882</v>
      </c>
    </row>
    <row r="810" ht="15.75" customHeight="1">
      <c r="A810" s="7">
        <v>45580.0</v>
      </c>
      <c r="B810" s="6" t="s">
        <v>2084</v>
      </c>
      <c r="C810" s="6">
        <v>417.5</v>
      </c>
      <c r="D810" s="6">
        <v>415.9</v>
      </c>
      <c r="E810" s="6">
        <v>414.8</v>
      </c>
      <c r="F810" s="6">
        <v>240.2</v>
      </c>
      <c r="G810" s="6">
        <v>240.7</v>
      </c>
      <c r="H810" s="6">
        <v>239.8</v>
      </c>
      <c r="I810" s="6">
        <v>142.4</v>
      </c>
      <c r="J810" s="6">
        <v>155.6</v>
      </c>
      <c r="K810" s="6">
        <v>161.8</v>
      </c>
      <c r="L810" s="6">
        <v>31.2</v>
      </c>
      <c r="M810" s="6">
        <v>-33.9</v>
      </c>
      <c r="N810" s="6">
        <v>36.2</v>
      </c>
      <c r="O810" s="6">
        <v>34.2</v>
      </c>
      <c r="P810" s="6">
        <v>-37.4</v>
      </c>
      <c r="Q810" s="6">
        <v>38.7</v>
      </c>
      <c r="R810" s="6" t="s">
        <v>1519</v>
      </c>
      <c r="S810" s="6" t="s">
        <v>874</v>
      </c>
      <c r="T810" s="6" t="s">
        <v>1283</v>
      </c>
      <c r="U810" s="6">
        <v>0.91</v>
      </c>
      <c r="V810" s="6">
        <v>1.0</v>
      </c>
      <c r="W810" s="6">
        <v>0.93</v>
      </c>
      <c r="X810" s="6">
        <v>-23.6</v>
      </c>
      <c r="Y810" s="6">
        <v>155.2</v>
      </c>
      <c r="Z810" s="6">
        <v>-20.6</v>
      </c>
      <c r="AA810" s="6">
        <v>30.0</v>
      </c>
      <c r="AB810" s="6">
        <v>40.7</v>
      </c>
      <c r="AC810" s="6" t="s">
        <v>1452</v>
      </c>
      <c r="AD810" s="6">
        <v>0.73</v>
      </c>
      <c r="AE810" s="6" t="s">
        <v>2081</v>
      </c>
      <c r="AF810" s="6" t="s">
        <v>2082</v>
      </c>
      <c r="AG810" s="6" t="s">
        <v>879</v>
      </c>
      <c r="AH810" s="6" t="s">
        <v>880</v>
      </c>
      <c r="AI810" s="6" t="s">
        <v>881</v>
      </c>
      <c r="AJ810" s="6" t="s">
        <v>881</v>
      </c>
      <c r="AK810" s="6" t="s">
        <v>882</v>
      </c>
      <c r="AL810" s="6" t="s">
        <v>882</v>
      </c>
    </row>
    <row r="811" ht="15.75" customHeight="1">
      <c r="A811" s="7">
        <v>45580.0</v>
      </c>
      <c r="B811" s="6" t="s">
        <v>2085</v>
      </c>
      <c r="C811" s="6">
        <v>417.3</v>
      </c>
      <c r="D811" s="6">
        <v>416.1</v>
      </c>
      <c r="E811" s="6">
        <v>414.9</v>
      </c>
      <c r="F811" s="6">
        <v>240.3</v>
      </c>
      <c r="G811" s="6">
        <v>240.7</v>
      </c>
      <c r="H811" s="6">
        <v>239.8</v>
      </c>
      <c r="I811" s="6">
        <v>142.3</v>
      </c>
      <c r="J811" s="6">
        <v>155.6</v>
      </c>
      <c r="K811" s="6">
        <v>161.5</v>
      </c>
      <c r="L811" s="6">
        <v>31.1</v>
      </c>
      <c r="M811" s="6">
        <v>-33.8</v>
      </c>
      <c r="N811" s="6">
        <v>36.1</v>
      </c>
      <c r="O811" s="6">
        <v>34.1</v>
      </c>
      <c r="P811" s="6">
        <v>-37.4</v>
      </c>
      <c r="Q811" s="6">
        <v>38.7</v>
      </c>
      <c r="R811" s="6" t="s">
        <v>1994</v>
      </c>
      <c r="S811" s="6" t="s">
        <v>874</v>
      </c>
      <c r="T811" s="6" t="s">
        <v>1994</v>
      </c>
      <c r="U811" s="6">
        <v>0.91</v>
      </c>
      <c r="V811" s="6">
        <v>1.0</v>
      </c>
      <c r="W811" s="6">
        <v>0.93</v>
      </c>
      <c r="X811" s="6">
        <v>-23.8</v>
      </c>
      <c r="Y811" s="6">
        <v>155.1</v>
      </c>
      <c r="Z811" s="6">
        <v>-20.7</v>
      </c>
      <c r="AA811" s="6">
        <v>29.8</v>
      </c>
      <c r="AB811" s="6">
        <v>40.7</v>
      </c>
      <c r="AC811" s="6" t="s">
        <v>1405</v>
      </c>
      <c r="AD811" s="6">
        <v>0.73</v>
      </c>
      <c r="AE811" s="6" t="s">
        <v>2081</v>
      </c>
      <c r="AF811" s="6" t="s">
        <v>2082</v>
      </c>
      <c r="AG811" s="6" t="s">
        <v>879</v>
      </c>
      <c r="AH811" s="6" t="s">
        <v>880</v>
      </c>
      <c r="AI811" s="6" t="s">
        <v>881</v>
      </c>
      <c r="AJ811" s="6" t="s">
        <v>881</v>
      </c>
      <c r="AK811" s="6" t="s">
        <v>882</v>
      </c>
      <c r="AL811" s="6" t="s">
        <v>882</v>
      </c>
    </row>
    <row r="812" ht="15.75" customHeight="1">
      <c r="A812" s="7">
        <v>45580.0</v>
      </c>
      <c r="B812" s="6" t="s">
        <v>2086</v>
      </c>
      <c r="C812" s="6">
        <v>417.4</v>
      </c>
      <c r="D812" s="6">
        <v>416.4</v>
      </c>
      <c r="E812" s="6">
        <v>414.9</v>
      </c>
      <c r="F812" s="6">
        <v>240.4</v>
      </c>
      <c r="G812" s="6">
        <v>240.7</v>
      </c>
      <c r="H812" s="6">
        <v>239.9</v>
      </c>
      <c r="I812" s="6">
        <v>142.9</v>
      </c>
      <c r="J812" s="6">
        <v>156.0</v>
      </c>
      <c r="K812" s="6">
        <v>161.2</v>
      </c>
      <c r="L812" s="6">
        <v>31.3</v>
      </c>
      <c r="M812" s="6">
        <v>-33.9</v>
      </c>
      <c r="N812" s="6">
        <v>36.0</v>
      </c>
      <c r="O812" s="6">
        <v>34.3</v>
      </c>
      <c r="P812" s="6">
        <v>-37.5</v>
      </c>
      <c r="Q812" s="6">
        <v>38.6</v>
      </c>
      <c r="R812" s="6" t="s">
        <v>1519</v>
      </c>
      <c r="S812" s="6" t="s">
        <v>874</v>
      </c>
      <c r="T812" s="6" t="s">
        <v>1994</v>
      </c>
      <c r="U812" s="6">
        <v>0.91</v>
      </c>
      <c r="V812" s="6">
        <v>1.0</v>
      </c>
      <c r="W812" s="6">
        <v>0.93</v>
      </c>
      <c r="X812" s="6">
        <v>-23.7</v>
      </c>
      <c r="Y812" s="6">
        <v>155.2</v>
      </c>
      <c r="Z812" s="6">
        <v>-20.7</v>
      </c>
      <c r="AA812" s="6">
        <v>29.8</v>
      </c>
      <c r="AB812" s="6">
        <v>40.8</v>
      </c>
      <c r="AC812" s="6" t="s">
        <v>1337</v>
      </c>
      <c r="AD812" s="6">
        <v>0.73</v>
      </c>
      <c r="AE812" s="6" t="s">
        <v>2081</v>
      </c>
      <c r="AF812" s="6" t="s">
        <v>2087</v>
      </c>
      <c r="AG812" s="6" t="s">
        <v>879</v>
      </c>
      <c r="AH812" s="6" t="s">
        <v>880</v>
      </c>
      <c r="AI812" s="6" t="s">
        <v>881</v>
      </c>
      <c r="AJ812" s="6" t="s">
        <v>881</v>
      </c>
      <c r="AK812" s="6" t="s">
        <v>882</v>
      </c>
      <c r="AL812" s="6" t="s">
        <v>882</v>
      </c>
    </row>
    <row r="813" ht="15.75" customHeight="1">
      <c r="A813" s="7">
        <v>45580.0</v>
      </c>
      <c r="B813" s="6" t="s">
        <v>2088</v>
      </c>
      <c r="C813" s="6">
        <v>418.1</v>
      </c>
      <c r="D813" s="6">
        <v>416.5</v>
      </c>
      <c r="E813" s="6">
        <v>414.3</v>
      </c>
      <c r="F813" s="6">
        <v>240.4</v>
      </c>
      <c r="G813" s="6">
        <v>240.7</v>
      </c>
      <c r="H813" s="6">
        <v>240.0</v>
      </c>
      <c r="I813" s="6">
        <v>142.7</v>
      </c>
      <c r="J813" s="6">
        <v>155.6</v>
      </c>
      <c r="K813" s="6">
        <v>161.0</v>
      </c>
      <c r="L813" s="6">
        <v>31.2</v>
      </c>
      <c r="M813" s="6">
        <v>-33.8</v>
      </c>
      <c r="N813" s="6">
        <v>36.0</v>
      </c>
      <c r="O813" s="6">
        <v>34.3</v>
      </c>
      <c r="P813" s="6">
        <v>-37.4</v>
      </c>
      <c r="Q813" s="6">
        <v>38.6</v>
      </c>
      <c r="R813" s="6" t="s">
        <v>1404</v>
      </c>
      <c r="S813" s="6" t="s">
        <v>874</v>
      </c>
      <c r="T813" s="6" t="s">
        <v>1994</v>
      </c>
      <c r="U813" s="6">
        <v>0.91</v>
      </c>
      <c r="V813" s="6">
        <v>1.0</v>
      </c>
      <c r="W813" s="6">
        <v>0.93</v>
      </c>
      <c r="X813" s="6">
        <v>-23.6</v>
      </c>
      <c r="Y813" s="6">
        <v>154.9</v>
      </c>
      <c r="Z813" s="6">
        <v>-21.0</v>
      </c>
      <c r="AA813" s="6">
        <v>29.8</v>
      </c>
      <c r="AB813" s="6">
        <v>40.9</v>
      </c>
      <c r="AC813" s="6" t="s">
        <v>1310</v>
      </c>
      <c r="AD813" s="6">
        <v>0.72</v>
      </c>
      <c r="AE813" s="6" t="s">
        <v>2081</v>
      </c>
      <c r="AF813" s="6" t="s">
        <v>2087</v>
      </c>
      <c r="AG813" s="6" t="s">
        <v>879</v>
      </c>
      <c r="AH813" s="6" t="s">
        <v>880</v>
      </c>
      <c r="AI813" s="6" t="s">
        <v>881</v>
      </c>
      <c r="AJ813" s="6" t="s">
        <v>881</v>
      </c>
      <c r="AK813" s="6" t="s">
        <v>882</v>
      </c>
      <c r="AL813" s="6" t="s">
        <v>882</v>
      </c>
    </row>
    <row r="814" ht="15.75" customHeight="1">
      <c r="A814" s="7">
        <v>45580.0</v>
      </c>
      <c r="B814" s="6" t="s">
        <v>2089</v>
      </c>
      <c r="C814" s="6">
        <v>418.0</v>
      </c>
      <c r="D814" s="6">
        <v>416.2</v>
      </c>
      <c r="E814" s="6">
        <v>415.1</v>
      </c>
      <c r="F814" s="6">
        <v>240.5</v>
      </c>
      <c r="G814" s="6">
        <v>240.8</v>
      </c>
      <c r="H814" s="6">
        <v>240.1</v>
      </c>
      <c r="I814" s="6">
        <v>143.1</v>
      </c>
      <c r="J814" s="6">
        <v>156.1</v>
      </c>
      <c r="K814" s="6">
        <v>161.4</v>
      </c>
      <c r="L814" s="6">
        <v>31.3</v>
      </c>
      <c r="M814" s="6">
        <v>-33.9</v>
      </c>
      <c r="N814" s="6">
        <v>36.1</v>
      </c>
      <c r="O814" s="6">
        <v>34.4</v>
      </c>
      <c r="P814" s="6">
        <v>-37.5</v>
      </c>
      <c r="Q814" s="6">
        <v>38.7</v>
      </c>
      <c r="R814" s="6" t="s">
        <v>1404</v>
      </c>
      <c r="S814" s="6" t="s">
        <v>874</v>
      </c>
      <c r="T814" s="6" t="s">
        <v>1994</v>
      </c>
      <c r="U814" s="6">
        <v>0.91</v>
      </c>
      <c r="V814" s="6">
        <v>1.0</v>
      </c>
      <c r="W814" s="6">
        <v>0.93</v>
      </c>
      <c r="X814" s="6">
        <v>-23.5</v>
      </c>
      <c r="Y814" s="6">
        <v>155.4</v>
      </c>
      <c r="Z814" s="6">
        <v>-20.9</v>
      </c>
      <c r="AA814" s="6">
        <v>29.9</v>
      </c>
      <c r="AB814" s="6">
        <v>41.0</v>
      </c>
      <c r="AC814" s="6" t="s">
        <v>1310</v>
      </c>
      <c r="AD814" s="6">
        <v>0.72</v>
      </c>
      <c r="AE814" s="6" t="s">
        <v>2090</v>
      </c>
      <c r="AF814" s="6" t="s">
        <v>2087</v>
      </c>
      <c r="AG814" s="6" t="s">
        <v>879</v>
      </c>
      <c r="AH814" s="6" t="s">
        <v>880</v>
      </c>
      <c r="AI814" s="6" t="s">
        <v>881</v>
      </c>
      <c r="AJ814" s="6" t="s">
        <v>881</v>
      </c>
      <c r="AK814" s="6" t="s">
        <v>882</v>
      </c>
      <c r="AL814" s="6" t="s">
        <v>882</v>
      </c>
    </row>
    <row r="815" ht="15.75" customHeight="1">
      <c r="A815" s="7">
        <v>45580.0</v>
      </c>
      <c r="B815" s="6" t="s">
        <v>2091</v>
      </c>
      <c r="C815" s="6">
        <v>417.5</v>
      </c>
      <c r="D815" s="6">
        <v>416.5</v>
      </c>
      <c r="E815" s="6">
        <v>414.9</v>
      </c>
      <c r="F815" s="6">
        <v>240.4</v>
      </c>
      <c r="G815" s="6">
        <v>240.8</v>
      </c>
      <c r="H815" s="6">
        <v>239.9</v>
      </c>
      <c r="I815" s="6">
        <v>142.7</v>
      </c>
      <c r="J815" s="6">
        <v>156.1</v>
      </c>
      <c r="K815" s="6">
        <v>161.2</v>
      </c>
      <c r="L815" s="6">
        <v>31.2</v>
      </c>
      <c r="M815" s="6">
        <v>-33.9</v>
      </c>
      <c r="N815" s="6">
        <v>36.1</v>
      </c>
      <c r="O815" s="6">
        <v>34.3</v>
      </c>
      <c r="P815" s="6">
        <v>-37.5</v>
      </c>
      <c r="Q815" s="6">
        <v>38.6</v>
      </c>
      <c r="R815" s="6" t="s">
        <v>1404</v>
      </c>
      <c r="S815" s="6" t="s">
        <v>874</v>
      </c>
      <c r="T815" s="6" t="s">
        <v>1283</v>
      </c>
      <c r="U815" s="6">
        <v>0.91</v>
      </c>
      <c r="V815" s="6">
        <v>1.0</v>
      </c>
      <c r="W815" s="6">
        <v>0.93</v>
      </c>
      <c r="X815" s="6">
        <v>-23.6</v>
      </c>
      <c r="Y815" s="6">
        <v>155.0</v>
      </c>
      <c r="Z815" s="6">
        <v>-20.6</v>
      </c>
      <c r="AA815" s="6">
        <v>29.8</v>
      </c>
      <c r="AB815" s="6">
        <v>40.7</v>
      </c>
      <c r="AC815" s="6" t="s">
        <v>1405</v>
      </c>
      <c r="AD815" s="6">
        <v>0.73</v>
      </c>
      <c r="AE815" s="6" t="s">
        <v>2090</v>
      </c>
      <c r="AF815" s="6" t="s">
        <v>2087</v>
      </c>
      <c r="AG815" s="6" t="s">
        <v>879</v>
      </c>
      <c r="AH815" s="6" t="s">
        <v>880</v>
      </c>
      <c r="AI815" s="6" t="s">
        <v>881</v>
      </c>
      <c r="AJ815" s="6" t="s">
        <v>881</v>
      </c>
      <c r="AK815" s="6" t="s">
        <v>882</v>
      </c>
      <c r="AL815" s="6" t="s">
        <v>882</v>
      </c>
    </row>
    <row r="816" ht="15.75" customHeight="1">
      <c r="A816" s="7">
        <v>45580.0</v>
      </c>
      <c r="B816" s="6" t="s">
        <v>2092</v>
      </c>
      <c r="C816" s="6">
        <v>417.0</v>
      </c>
      <c r="D816" s="6">
        <v>415.7</v>
      </c>
      <c r="E816" s="6">
        <v>415.0</v>
      </c>
      <c r="F816" s="6">
        <v>240.4</v>
      </c>
      <c r="G816" s="6">
        <v>240.5</v>
      </c>
      <c r="H816" s="6">
        <v>239.6</v>
      </c>
      <c r="I816" s="6">
        <v>143.0</v>
      </c>
      <c r="J816" s="6">
        <v>157.5</v>
      </c>
      <c r="K816" s="6">
        <v>161.1</v>
      </c>
      <c r="L816" s="6">
        <v>31.3</v>
      </c>
      <c r="M816" s="6">
        <v>-34.2</v>
      </c>
      <c r="N816" s="6">
        <v>36.0</v>
      </c>
      <c r="O816" s="6">
        <v>34.3</v>
      </c>
      <c r="P816" s="6">
        <v>-37.8</v>
      </c>
      <c r="Q816" s="6">
        <v>38.5</v>
      </c>
      <c r="R816" s="6" t="s">
        <v>1519</v>
      </c>
      <c r="S816" s="6" t="s">
        <v>874</v>
      </c>
      <c r="T816" s="6" t="s">
        <v>1283</v>
      </c>
      <c r="U816" s="6">
        <v>0.91</v>
      </c>
      <c r="V816" s="6">
        <v>1.0</v>
      </c>
      <c r="W816" s="6">
        <v>0.93</v>
      </c>
      <c r="X816" s="6">
        <v>-23.7</v>
      </c>
      <c r="Y816" s="6">
        <v>155.0</v>
      </c>
      <c r="Z816" s="6">
        <v>-20.7</v>
      </c>
      <c r="AA816" s="6">
        <v>29.5</v>
      </c>
      <c r="AB816" s="6">
        <v>40.3</v>
      </c>
      <c r="AC816" s="6" t="s">
        <v>1452</v>
      </c>
      <c r="AD816" s="6">
        <v>0.73</v>
      </c>
      <c r="AE816" s="6" t="s">
        <v>2090</v>
      </c>
      <c r="AF816" s="6" t="s">
        <v>2087</v>
      </c>
      <c r="AG816" s="6" t="s">
        <v>879</v>
      </c>
      <c r="AH816" s="6" t="s">
        <v>880</v>
      </c>
      <c r="AI816" s="6" t="s">
        <v>881</v>
      </c>
      <c r="AJ816" s="6" t="s">
        <v>881</v>
      </c>
      <c r="AK816" s="6" t="s">
        <v>882</v>
      </c>
      <c r="AL816" s="6" t="s">
        <v>882</v>
      </c>
    </row>
    <row r="817" ht="15.75" customHeight="1">
      <c r="A817" s="7">
        <v>45580.0</v>
      </c>
      <c r="B817" s="6" t="s">
        <v>2093</v>
      </c>
      <c r="C817" s="6">
        <v>417.5</v>
      </c>
      <c r="D817" s="6">
        <v>415.4</v>
      </c>
      <c r="E817" s="6">
        <v>414.9</v>
      </c>
      <c r="F817" s="6">
        <v>240.3</v>
      </c>
      <c r="G817" s="6">
        <v>240.4</v>
      </c>
      <c r="H817" s="6">
        <v>239.8</v>
      </c>
      <c r="I817" s="6">
        <v>143.0</v>
      </c>
      <c r="J817" s="6">
        <v>157.3</v>
      </c>
      <c r="K817" s="6">
        <v>161.1</v>
      </c>
      <c r="L817" s="6">
        <v>31.3</v>
      </c>
      <c r="M817" s="6">
        <v>-34.1</v>
      </c>
      <c r="N817" s="6">
        <v>36.0</v>
      </c>
      <c r="O817" s="6">
        <v>34.3</v>
      </c>
      <c r="P817" s="6">
        <v>-37.8</v>
      </c>
      <c r="Q817" s="6">
        <v>38.6</v>
      </c>
      <c r="R817" s="6" t="s">
        <v>1519</v>
      </c>
      <c r="S817" s="6" t="s">
        <v>874</v>
      </c>
      <c r="T817" s="6" t="s">
        <v>1994</v>
      </c>
      <c r="U817" s="6">
        <v>0.91</v>
      </c>
      <c r="V817" s="6">
        <v>1.0</v>
      </c>
      <c r="W817" s="6">
        <v>0.93</v>
      </c>
      <c r="X817" s="6">
        <v>-23.5</v>
      </c>
      <c r="Y817" s="6">
        <v>155.1</v>
      </c>
      <c r="Z817" s="6">
        <v>-20.7</v>
      </c>
      <c r="AA817" s="6">
        <v>29.5</v>
      </c>
      <c r="AB817" s="6">
        <v>40.6</v>
      </c>
      <c r="AC817" s="6" t="s">
        <v>1337</v>
      </c>
      <c r="AD817" s="6">
        <v>0.72</v>
      </c>
      <c r="AE817" s="6" t="s">
        <v>2090</v>
      </c>
      <c r="AF817" s="6" t="s">
        <v>2094</v>
      </c>
      <c r="AG817" s="6" t="s">
        <v>879</v>
      </c>
      <c r="AH817" s="6" t="s">
        <v>880</v>
      </c>
      <c r="AI817" s="6" t="s">
        <v>881</v>
      </c>
      <c r="AJ817" s="6" t="s">
        <v>881</v>
      </c>
      <c r="AK817" s="6" t="s">
        <v>882</v>
      </c>
      <c r="AL817" s="6" t="s">
        <v>882</v>
      </c>
    </row>
    <row r="818" ht="15.75" customHeight="1">
      <c r="A818" s="7">
        <v>45580.0</v>
      </c>
      <c r="B818" s="6" t="s">
        <v>2095</v>
      </c>
      <c r="C818" s="6">
        <v>417.8</v>
      </c>
      <c r="D818" s="6">
        <v>415.9</v>
      </c>
      <c r="E818" s="6">
        <v>414.7</v>
      </c>
      <c r="F818" s="6">
        <v>240.3</v>
      </c>
      <c r="G818" s="6">
        <v>240.7</v>
      </c>
      <c r="H818" s="6">
        <v>239.8</v>
      </c>
      <c r="I818" s="6">
        <v>142.7</v>
      </c>
      <c r="J818" s="6">
        <v>157.4</v>
      </c>
      <c r="K818" s="6">
        <v>161.2</v>
      </c>
      <c r="L818" s="6">
        <v>31.2</v>
      </c>
      <c r="M818" s="6">
        <v>-34.2</v>
      </c>
      <c r="N818" s="6">
        <v>36.0</v>
      </c>
      <c r="O818" s="6">
        <v>34.2</v>
      </c>
      <c r="P818" s="6">
        <v>-37.8</v>
      </c>
      <c r="Q818" s="6">
        <v>38.6</v>
      </c>
      <c r="R818" s="6" t="s">
        <v>1519</v>
      </c>
      <c r="S818" s="6" t="s">
        <v>874</v>
      </c>
      <c r="T818" s="6" t="s">
        <v>1994</v>
      </c>
      <c r="U818" s="6">
        <v>0.91</v>
      </c>
      <c r="V818" s="6">
        <v>1.0</v>
      </c>
      <c r="W818" s="6">
        <v>0.93</v>
      </c>
      <c r="X818" s="6">
        <v>-23.8</v>
      </c>
      <c r="Y818" s="6">
        <v>155.1</v>
      </c>
      <c r="Z818" s="6">
        <v>-20.7</v>
      </c>
      <c r="AA818" s="6">
        <v>29.4</v>
      </c>
      <c r="AB818" s="6">
        <v>40.5</v>
      </c>
      <c r="AC818" s="6" t="s">
        <v>1337</v>
      </c>
      <c r="AD818" s="6">
        <v>0.72</v>
      </c>
      <c r="AE818" s="6" t="s">
        <v>2090</v>
      </c>
      <c r="AF818" s="6" t="s">
        <v>2094</v>
      </c>
      <c r="AG818" s="6" t="s">
        <v>879</v>
      </c>
      <c r="AH818" s="6" t="s">
        <v>880</v>
      </c>
      <c r="AI818" s="6" t="s">
        <v>881</v>
      </c>
      <c r="AJ818" s="6" t="s">
        <v>881</v>
      </c>
      <c r="AK818" s="6" t="s">
        <v>882</v>
      </c>
      <c r="AL818" s="6" t="s">
        <v>882</v>
      </c>
    </row>
    <row r="819" ht="15.75" customHeight="1">
      <c r="A819" s="7">
        <v>45580.0</v>
      </c>
      <c r="B819" s="6" t="s">
        <v>2096</v>
      </c>
      <c r="C819" s="6">
        <v>417.3</v>
      </c>
      <c r="D819" s="6">
        <v>416.7</v>
      </c>
      <c r="E819" s="6">
        <v>414.6</v>
      </c>
      <c r="F819" s="6">
        <v>240.5</v>
      </c>
      <c r="G819" s="6">
        <v>240.7</v>
      </c>
      <c r="H819" s="6">
        <v>239.8</v>
      </c>
      <c r="I819" s="6">
        <v>142.7</v>
      </c>
      <c r="J819" s="6">
        <v>157.3</v>
      </c>
      <c r="K819" s="6">
        <v>161.2</v>
      </c>
      <c r="L819" s="6">
        <v>31.2</v>
      </c>
      <c r="M819" s="6">
        <v>-34.1</v>
      </c>
      <c r="N819" s="6">
        <v>36.0</v>
      </c>
      <c r="O819" s="6">
        <v>34.3</v>
      </c>
      <c r="P819" s="6">
        <v>-37.8</v>
      </c>
      <c r="Q819" s="6">
        <v>38.6</v>
      </c>
      <c r="R819" s="6" t="s">
        <v>1404</v>
      </c>
      <c r="S819" s="6" t="s">
        <v>874</v>
      </c>
      <c r="T819" s="6" t="s">
        <v>1994</v>
      </c>
      <c r="U819" s="6">
        <v>0.91</v>
      </c>
      <c r="V819" s="6">
        <v>1.0</v>
      </c>
      <c r="W819" s="6">
        <v>0.93</v>
      </c>
      <c r="X819" s="6">
        <v>-23.7</v>
      </c>
      <c r="Y819" s="6">
        <v>155.2</v>
      </c>
      <c r="Z819" s="6">
        <v>-20.6</v>
      </c>
      <c r="AA819" s="6">
        <v>29.4</v>
      </c>
      <c r="AB819" s="6">
        <v>40.6</v>
      </c>
      <c r="AC819" s="6" t="s">
        <v>1310</v>
      </c>
      <c r="AD819" s="6">
        <v>0.72</v>
      </c>
      <c r="AE819" s="6" t="s">
        <v>2090</v>
      </c>
      <c r="AF819" s="6" t="s">
        <v>2094</v>
      </c>
      <c r="AG819" s="6" t="s">
        <v>879</v>
      </c>
      <c r="AH819" s="6" t="s">
        <v>880</v>
      </c>
      <c r="AI819" s="6" t="s">
        <v>881</v>
      </c>
      <c r="AJ819" s="6" t="s">
        <v>881</v>
      </c>
      <c r="AK819" s="6" t="s">
        <v>882</v>
      </c>
      <c r="AL819" s="6" t="s">
        <v>882</v>
      </c>
    </row>
    <row r="820" ht="15.75" customHeight="1">
      <c r="A820" s="7">
        <v>45580.0</v>
      </c>
      <c r="B820" s="6" t="s">
        <v>2097</v>
      </c>
      <c r="C820" s="6">
        <v>417.4</v>
      </c>
      <c r="D820" s="6">
        <v>415.6</v>
      </c>
      <c r="E820" s="6">
        <v>414.8</v>
      </c>
      <c r="F820" s="6">
        <v>240.3</v>
      </c>
      <c r="G820" s="6">
        <v>240.5</v>
      </c>
      <c r="H820" s="6">
        <v>239.7</v>
      </c>
      <c r="I820" s="6">
        <v>143.1</v>
      </c>
      <c r="J820" s="6">
        <v>157.5</v>
      </c>
      <c r="K820" s="6">
        <v>161.2</v>
      </c>
      <c r="L820" s="6">
        <v>31.3</v>
      </c>
      <c r="M820" s="6">
        <v>-34.2</v>
      </c>
      <c r="N820" s="6">
        <v>36.0</v>
      </c>
      <c r="O820" s="6">
        <v>34.3</v>
      </c>
      <c r="P820" s="6">
        <v>-37.8</v>
      </c>
      <c r="Q820" s="6">
        <v>38.6</v>
      </c>
      <c r="R820" s="6" t="s">
        <v>1519</v>
      </c>
      <c r="S820" s="6" t="s">
        <v>874</v>
      </c>
      <c r="T820" s="6" t="s">
        <v>1994</v>
      </c>
      <c r="U820" s="6">
        <v>0.91</v>
      </c>
      <c r="V820" s="6">
        <v>1.0</v>
      </c>
      <c r="W820" s="6">
        <v>0.93</v>
      </c>
      <c r="X820" s="6">
        <v>-23.7</v>
      </c>
      <c r="Y820" s="6">
        <v>155.2</v>
      </c>
      <c r="Z820" s="6">
        <v>-20.6</v>
      </c>
      <c r="AA820" s="6">
        <v>29.5</v>
      </c>
      <c r="AB820" s="6">
        <v>40.6</v>
      </c>
      <c r="AC820" s="6" t="s">
        <v>1337</v>
      </c>
      <c r="AD820" s="6">
        <v>0.72</v>
      </c>
      <c r="AE820" s="6" t="s">
        <v>2098</v>
      </c>
      <c r="AF820" s="6" t="s">
        <v>2094</v>
      </c>
      <c r="AG820" s="6" t="s">
        <v>879</v>
      </c>
      <c r="AH820" s="6" t="s">
        <v>880</v>
      </c>
      <c r="AI820" s="6" t="s">
        <v>881</v>
      </c>
      <c r="AJ820" s="6" t="s">
        <v>881</v>
      </c>
      <c r="AK820" s="6" t="s">
        <v>882</v>
      </c>
      <c r="AL820" s="6" t="s">
        <v>882</v>
      </c>
    </row>
    <row r="821" ht="15.75" customHeight="1">
      <c r="A821" s="7">
        <v>45580.0</v>
      </c>
      <c r="B821" s="6" t="s">
        <v>2099</v>
      </c>
      <c r="C821" s="6">
        <v>416.6</v>
      </c>
      <c r="D821" s="6">
        <v>416.2</v>
      </c>
      <c r="E821" s="6">
        <v>414.1</v>
      </c>
      <c r="F821" s="6">
        <v>240.3</v>
      </c>
      <c r="G821" s="6">
        <v>240.3</v>
      </c>
      <c r="H821" s="6">
        <v>239.4</v>
      </c>
      <c r="I821" s="6">
        <v>142.4</v>
      </c>
      <c r="J821" s="6">
        <v>156.3</v>
      </c>
      <c r="K821" s="6">
        <v>160.7</v>
      </c>
      <c r="L821" s="6">
        <v>31.2</v>
      </c>
      <c r="M821" s="6">
        <v>-33.9</v>
      </c>
      <c r="N821" s="6">
        <v>35.9</v>
      </c>
      <c r="O821" s="6">
        <v>34.2</v>
      </c>
      <c r="P821" s="6">
        <v>-37.5</v>
      </c>
      <c r="Q821" s="6">
        <v>38.4</v>
      </c>
      <c r="R821" s="6" t="s">
        <v>1519</v>
      </c>
      <c r="S821" s="6" t="s">
        <v>874</v>
      </c>
      <c r="T821" s="6" t="s">
        <v>1283</v>
      </c>
      <c r="U821" s="6">
        <v>0.91</v>
      </c>
      <c r="V821" s="6">
        <v>1.0</v>
      </c>
      <c r="W821" s="6">
        <v>0.93</v>
      </c>
      <c r="X821" s="6">
        <v>-23.7</v>
      </c>
      <c r="Y821" s="6">
        <v>155.0</v>
      </c>
      <c r="Z821" s="6">
        <v>-20.7</v>
      </c>
      <c r="AA821" s="6">
        <v>29.6</v>
      </c>
      <c r="AB821" s="6">
        <v>40.4</v>
      </c>
      <c r="AC821" s="6" t="s">
        <v>1452</v>
      </c>
      <c r="AD821" s="6">
        <v>0.73</v>
      </c>
      <c r="AE821" s="6" t="s">
        <v>2098</v>
      </c>
      <c r="AF821" s="6" t="s">
        <v>2100</v>
      </c>
      <c r="AG821" s="6" t="s">
        <v>879</v>
      </c>
      <c r="AH821" s="6" t="s">
        <v>880</v>
      </c>
      <c r="AI821" s="6" t="s">
        <v>881</v>
      </c>
      <c r="AJ821" s="6" t="s">
        <v>881</v>
      </c>
      <c r="AK821" s="6" t="s">
        <v>882</v>
      </c>
      <c r="AL821" s="6" t="s">
        <v>882</v>
      </c>
    </row>
    <row r="822" ht="15.75" customHeight="1">
      <c r="A822" s="7">
        <v>45580.0</v>
      </c>
      <c r="B822" s="6" t="s">
        <v>2101</v>
      </c>
      <c r="C822" s="6">
        <v>415.7</v>
      </c>
      <c r="D822" s="6">
        <v>414.6</v>
      </c>
      <c r="E822" s="6">
        <v>414.2</v>
      </c>
      <c r="F822" s="6">
        <v>239.8</v>
      </c>
      <c r="G822" s="6">
        <v>239.8</v>
      </c>
      <c r="H822" s="6">
        <v>239.0</v>
      </c>
      <c r="I822" s="6">
        <v>149.3</v>
      </c>
      <c r="J822" s="6">
        <v>170.9</v>
      </c>
      <c r="K822" s="6">
        <v>174.5</v>
      </c>
      <c r="L822" s="6">
        <v>32.6</v>
      </c>
      <c r="M822" s="6">
        <v>-36.6</v>
      </c>
      <c r="N822" s="6">
        <v>38.6</v>
      </c>
      <c r="O822" s="6">
        <v>35.8</v>
      </c>
      <c r="P822" s="6">
        <v>-40.9</v>
      </c>
      <c r="Q822" s="6">
        <v>41.7</v>
      </c>
      <c r="R822" s="6" t="s">
        <v>1278</v>
      </c>
      <c r="S822" s="6" t="s">
        <v>874</v>
      </c>
      <c r="T822" s="6" t="s">
        <v>2102</v>
      </c>
      <c r="U822" s="6">
        <v>0.91</v>
      </c>
      <c r="V822" s="6">
        <v>1.0</v>
      </c>
      <c r="W822" s="6">
        <v>0.92</v>
      </c>
      <c r="X822" s="6">
        <v>-23.7</v>
      </c>
      <c r="Y822" s="6">
        <v>153.7</v>
      </c>
      <c r="Z822" s="6">
        <v>-21.7</v>
      </c>
      <c r="AA822" s="6">
        <v>30.3</v>
      </c>
      <c r="AB822" s="6">
        <v>42.9</v>
      </c>
      <c r="AC822" s="6" t="s">
        <v>2103</v>
      </c>
      <c r="AD822" s="6">
        <v>0.7</v>
      </c>
      <c r="AE822" s="6" t="s">
        <v>2098</v>
      </c>
      <c r="AF822" s="6" t="s">
        <v>2100</v>
      </c>
      <c r="AG822" s="6" t="s">
        <v>879</v>
      </c>
      <c r="AH822" s="6" t="s">
        <v>880</v>
      </c>
      <c r="AI822" s="6" t="s">
        <v>881</v>
      </c>
      <c r="AJ822" s="6" t="s">
        <v>881</v>
      </c>
      <c r="AK822" s="6" t="s">
        <v>882</v>
      </c>
      <c r="AL822" s="6" t="s">
        <v>882</v>
      </c>
    </row>
    <row r="823" ht="15.75" customHeight="1">
      <c r="A823" s="7">
        <v>45580.0</v>
      </c>
      <c r="B823" s="6" t="s">
        <v>2104</v>
      </c>
      <c r="C823" s="6">
        <v>415.9</v>
      </c>
      <c r="D823" s="6">
        <v>414.3</v>
      </c>
      <c r="E823" s="6">
        <v>413.6</v>
      </c>
      <c r="F823" s="6">
        <v>239.5</v>
      </c>
      <c r="G823" s="6">
        <v>239.6</v>
      </c>
      <c r="H823" s="6">
        <v>239.1</v>
      </c>
      <c r="I823" s="6">
        <v>156.8</v>
      </c>
      <c r="J823" s="6">
        <v>171.8</v>
      </c>
      <c r="K823" s="6">
        <v>174.9</v>
      </c>
      <c r="L823" s="6">
        <v>34.0</v>
      </c>
      <c r="M823" s="6">
        <v>-36.9</v>
      </c>
      <c r="N823" s="6">
        <v>38.7</v>
      </c>
      <c r="O823" s="6">
        <v>37.5</v>
      </c>
      <c r="P823" s="6">
        <v>-41.1</v>
      </c>
      <c r="Q823" s="6">
        <v>41.8</v>
      </c>
      <c r="R823" s="6" t="s">
        <v>2105</v>
      </c>
      <c r="S823" s="6" t="s">
        <v>874</v>
      </c>
      <c r="T823" s="6" t="s">
        <v>2102</v>
      </c>
      <c r="U823" s="6">
        <v>0.9</v>
      </c>
      <c r="V823" s="6">
        <v>1.0</v>
      </c>
      <c r="W823" s="6">
        <v>0.92</v>
      </c>
      <c r="X823" s="6">
        <v>-24.4</v>
      </c>
      <c r="Y823" s="6">
        <v>153.9</v>
      </c>
      <c r="Z823" s="6">
        <v>-21.8</v>
      </c>
      <c r="AA823" s="6">
        <v>31.6</v>
      </c>
      <c r="AB823" s="6">
        <v>44.6</v>
      </c>
      <c r="AC823" s="6" t="s">
        <v>2106</v>
      </c>
      <c r="AD823" s="6">
        <v>0.7</v>
      </c>
      <c r="AE823" s="6" t="s">
        <v>2098</v>
      </c>
      <c r="AF823" s="6" t="s">
        <v>2100</v>
      </c>
      <c r="AG823" s="6" t="s">
        <v>879</v>
      </c>
      <c r="AH823" s="6" t="s">
        <v>880</v>
      </c>
      <c r="AI823" s="6" t="s">
        <v>881</v>
      </c>
      <c r="AJ823" s="6" t="s">
        <v>881</v>
      </c>
      <c r="AK823" s="6" t="s">
        <v>882</v>
      </c>
      <c r="AL823" s="6" t="s">
        <v>882</v>
      </c>
    </row>
    <row r="824" ht="15.75" customHeight="1">
      <c r="A824" s="7">
        <v>45580.0</v>
      </c>
      <c r="B824" s="6" t="s">
        <v>2107</v>
      </c>
      <c r="C824" s="6">
        <v>416.3</v>
      </c>
      <c r="D824" s="6">
        <v>415.9</v>
      </c>
      <c r="E824" s="6">
        <v>412.4</v>
      </c>
      <c r="F824" s="6">
        <v>239.6</v>
      </c>
      <c r="G824" s="6">
        <v>240.0</v>
      </c>
      <c r="H824" s="6">
        <v>239.1</v>
      </c>
      <c r="I824" s="6">
        <v>157.2</v>
      </c>
      <c r="J824" s="6">
        <v>172.8</v>
      </c>
      <c r="K824" s="6">
        <v>175.4</v>
      </c>
      <c r="L824" s="6">
        <v>34.2</v>
      </c>
      <c r="M824" s="6">
        <v>-37.2</v>
      </c>
      <c r="N824" s="6">
        <v>38.8</v>
      </c>
      <c r="O824" s="6">
        <v>37.6</v>
      </c>
      <c r="P824" s="6">
        <v>-41.4</v>
      </c>
      <c r="Q824" s="6">
        <v>41.9</v>
      </c>
      <c r="R824" s="6" t="s">
        <v>2108</v>
      </c>
      <c r="S824" s="6" t="s">
        <v>874</v>
      </c>
      <c r="T824" s="6" t="s">
        <v>2105</v>
      </c>
      <c r="U824" s="6">
        <v>0.91</v>
      </c>
      <c r="V824" s="6">
        <v>1.0</v>
      </c>
      <c r="W824" s="6">
        <v>0.92</v>
      </c>
      <c r="X824" s="6">
        <v>-24.3</v>
      </c>
      <c r="Y824" s="6">
        <v>154.4</v>
      </c>
      <c r="Z824" s="6">
        <v>-21.9</v>
      </c>
      <c r="AA824" s="6">
        <v>31.6</v>
      </c>
      <c r="AB824" s="6">
        <v>44.5</v>
      </c>
      <c r="AC824" s="6" t="s">
        <v>2109</v>
      </c>
      <c r="AD824" s="6">
        <v>0.71</v>
      </c>
      <c r="AE824" s="6" t="s">
        <v>2098</v>
      </c>
      <c r="AF824" s="6" t="s">
        <v>2100</v>
      </c>
      <c r="AG824" s="6" t="s">
        <v>879</v>
      </c>
      <c r="AH824" s="6" t="s">
        <v>880</v>
      </c>
      <c r="AI824" s="6" t="s">
        <v>881</v>
      </c>
      <c r="AJ824" s="6" t="s">
        <v>881</v>
      </c>
      <c r="AK824" s="6" t="s">
        <v>882</v>
      </c>
      <c r="AL824" s="6" t="s">
        <v>882</v>
      </c>
    </row>
    <row r="825" ht="15.75" customHeight="1">
      <c r="A825" s="7">
        <v>45580.0</v>
      </c>
      <c r="B825" s="6" t="s">
        <v>2110</v>
      </c>
      <c r="C825" s="6">
        <v>416.4</v>
      </c>
      <c r="D825" s="6">
        <v>414.4</v>
      </c>
      <c r="E825" s="6">
        <v>414.4</v>
      </c>
      <c r="F825" s="6">
        <v>239.7</v>
      </c>
      <c r="G825" s="6">
        <v>240.0</v>
      </c>
      <c r="H825" s="6">
        <v>239.3</v>
      </c>
      <c r="I825" s="6">
        <v>157.5</v>
      </c>
      <c r="J825" s="6">
        <v>172.8</v>
      </c>
      <c r="K825" s="6">
        <v>175.6</v>
      </c>
      <c r="L825" s="6">
        <v>34.2</v>
      </c>
      <c r="M825" s="6">
        <v>-37.2</v>
      </c>
      <c r="N825" s="6">
        <v>38.9</v>
      </c>
      <c r="O825" s="6">
        <v>37.7</v>
      </c>
      <c r="P825" s="6">
        <v>-41.4</v>
      </c>
      <c r="Q825" s="6">
        <v>42.0</v>
      </c>
      <c r="R825" s="6" t="s">
        <v>2105</v>
      </c>
      <c r="S825" s="6" t="s">
        <v>874</v>
      </c>
      <c r="T825" s="6" t="s">
        <v>2105</v>
      </c>
      <c r="U825" s="6">
        <v>0.9</v>
      </c>
      <c r="V825" s="6">
        <v>1.0</v>
      </c>
      <c r="W825" s="6">
        <v>0.92</v>
      </c>
      <c r="X825" s="6">
        <v>-24.4</v>
      </c>
      <c r="Y825" s="6">
        <v>154.0</v>
      </c>
      <c r="Z825" s="6">
        <v>-21.8</v>
      </c>
      <c r="AA825" s="6">
        <v>31.7</v>
      </c>
      <c r="AB825" s="6">
        <v>44.7</v>
      </c>
      <c r="AC825" s="6" t="s">
        <v>2111</v>
      </c>
      <c r="AD825" s="6">
        <v>0.7</v>
      </c>
      <c r="AE825" s="6" t="s">
        <v>2098</v>
      </c>
      <c r="AF825" s="6" t="s">
        <v>2112</v>
      </c>
      <c r="AG825" s="6" t="s">
        <v>879</v>
      </c>
      <c r="AH825" s="6" t="s">
        <v>880</v>
      </c>
      <c r="AI825" s="6" t="s">
        <v>881</v>
      </c>
      <c r="AJ825" s="6" t="s">
        <v>881</v>
      </c>
      <c r="AK825" s="6" t="s">
        <v>882</v>
      </c>
      <c r="AL825" s="6" t="s">
        <v>882</v>
      </c>
    </row>
    <row r="826" ht="15.75" customHeight="1">
      <c r="A826" s="7">
        <v>45580.0</v>
      </c>
      <c r="B826" s="6" t="s">
        <v>2113</v>
      </c>
      <c r="C826" s="6">
        <v>416.2</v>
      </c>
      <c r="D826" s="6">
        <v>415.2</v>
      </c>
      <c r="E826" s="6">
        <v>413.7</v>
      </c>
      <c r="F826" s="6">
        <v>239.7</v>
      </c>
      <c r="G826" s="6">
        <v>240.0</v>
      </c>
      <c r="H826" s="6">
        <v>239.3</v>
      </c>
      <c r="I826" s="6">
        <v>157.7</v>
      </c>
      <c r="J826" s="6">
        <v>171.7</v>
      </c>
      <c r="K826" s="6">
        <v>175.9</v>
      </c>
      <c r="L826" s="6">
        <v>34.3</v>
      </c>
      <c r="M826" s="6">
        <v>-36.9</v>
      </c>
      <c r="N826" s="6">
        <v>39.0</v>
      </c>
      <c r="O826" s="6">
        <v>37.8</v>
      </c>
      <c r="P826" s="6">
        <v>-41.2</v>
      </c>
      <c r="Q826" s="6">
        <v>42.0</v>
      </c>
      <c r="R826" s="6" t="s">
        <v>2105</v>
      </c>
      <c r="S826" s="6" t="s">
        <v>874</v>
      </c>
      <c r="T826" s="6" t="s">
        <v>2114</v>
      </c>
      <c r="U826" s="6">
        <v>0.9</v>
      </c>
      <c r="V826" s="6">
        <v>1.0</v>
      </c>
      <c r="W826" s="6">
        <v>0.92</v>
      </c>
      <c r="X826" s="6">
        <v>-24.3</v>
      </c>
      <c r="Y826" s="6">
        <v>153.9</v>
      </c>
      <c r="Z826" s="6">
        <v>-21.6</v>
      </c>
      <c r="AA826" s="6">
        <v>32.1</v>
      </c>
      <c r="AB826" s="6">
        <v>44.8</v>
      </c>
      <c r="AC826" s="6" t="s">
        <v>2115</v>
      </c>
      <c r="AD826" s="6">
        <v>0.71</v>
      </c>
      <c r="AE826" s="6" t="s">
        <v>2116</v>
      </c>
      <c r="AF826" s="6" t="s">
        <v>2112</v>
      </c>
      <c r="AG826" s="6" t="s">
        <v>879</v>
      </c>
      <c r="AH826" s="6" t="s">
        <v>880</v>
      </c>
      <c r="AI826" s="6" t="s">
        <v>881</v>
      </c>
      <c r="AJ826" s="6" t="s">
        <v>881</v>
      </c>
      <c r="AK826" s="6" t="s">
        <v>882</v>
      </c>
      <c r="AL826" s="6" t="s">
        <v>882</v>
      </c>
    </row>
    <row r="827" ht="15.75" customHeight="1">
      <c r="A827" s="7">
        <v>45580.0</v>
      </c>
      <c r="B827" s="6" t="s">
        <v>2117</v>
      </c>
      <c r="C827" s="6">
        <v>416.1</v>
      </c>
      <c r="D827" s="6">
        <v>415.5</v>
      </c>
      <c r="E827" s="6">
        <v>413.6</v>
      </c>
      <c r="F827" s="6">
        <v>239.7</v>
      </c>
      <c r="G827" s="6">
        <v>239.9</v>
      </c>
      <c r="H827" s="6">
        <v>239.4</v>
      </c>
      <c r="I827" s="6">
        <v>158.0</v>
      </c>
      <c r="J827" s="6">
        <v>173.7</v>
      </c>
      <c r="K827" s="6">
        <v>176.3</v>
      </c>
      <c r="L827" s="6">
        <v>34.4</v>
      </c>
      <c r="M827" s="6">
        <v>-37.4</v>
      </c>
      <c r="N827" s="6">
        <v>39.1</v>
      </c>
      <c r="O827" s="6">
        <v>37.8</v>
      </c>
      <c r="P827" s="6">
        <v>-41.6</v>
      </c>
      <c r="Q827" s="6">
        <v>42.2</v>
      </c>
      <c r="R827" s="6" t="s">
        <v>2108</v>
      </c>
      <c r="S827" s="6" t="s">
        <v>874</v>
      </c>
      <c r="T827" s="6" t="s">
        <v>2105</v>
      </c>
      <c r="U827" s="6">
        <v>0.91</v>
      </c>
      <c r="V827" s="6">
        <v>1.0</v>
      </c>
      <c r="W827" s="6">
        <v>0.92</v>
      </c>
      <c r="X827" s="6">
        <v>-24.2</v>
      </c>
      <c r="Y827" s="6">
        <v>153.9</v>
      </c>
      <c r="Z827" s="6">
        <v>-21.8</v>
      </c>
      <c r="AA827" s="6">
        <v>31.9</v>
      </c>
      <c r="AB827" s="6">
        <v>44.7</v>
      </c>
      <c r="AC827" s="6" t="s">
        <v>2109</v>
      </c>
      <c r="AD827" s="6">
        <v>0.71</v>
      </c>
      <c r="AE827" s="6" t="s">
        <v>2116</v>
      </c>
      <c r="AF827" s="6" t="s">
        <v>2112</v>
      </c>
      <c r="AG827" s="6" t="s">
        <v>879</v>
      </c>
      <c r="AH827" s="6" t="s">
        <v>880</v>
      </c>
      <c r="AI827" s="6" t="s">
        <v>881</v>
      </c>
      <c r="AJ827" s="6" t="s">
        <v>881</v>
      </c>
      <c r="AK827" s="6" t="s">
        <v>882</v>
      </c>
      <c r="AL827" s="6" t="s">
        <v>882</v>
      </c>
    </row>
    <row r="828" ht="15.75" customHeight="1">
      <c r="A828" s="7">
        <v>45580.0</v>
      </c>
      <c r="B828" s="6" t="s">
        <v>2118</v>
      </c>
      <c r="C828" s="6">
        <v>416.1</v>
      </c>
      <c r="D828" s="6">
        <v>415.7</v>
      </c>
      <c r="E828" s="6">
        <v>413.7</v>
      </c>
      <c r="F828" s="6">
        <v>239.8</v>
      </c>
      <c r="G828" s="6">
        <v>240.0</v>
      </c>
      <c r="H828" s="6">
        <v>239.4</v>
      </c>
      <c r="I828" s="6">
        <v>158.7</v>
      </c>
      <c r="J828" s="6">
        <v>173.9</v>
      </c>
      <c r="K828" s="6">
        <v>176.5</v>
      </c>
      <c r="L828" s="6">
        <v>34.5</v>
      </c>
      <c r="M828" s="6">
        <v>-37.5</v>
      </c>
      <c r="N828" s="6">
        <v>39.2</v>
      </c>
      <c r="O828" s="6">
        <v>38.0</v>
      </c>
      <c r="P828" s="6">
        <v>-41.7</v>
      </c>
      <c r="Q828" s="6">
        <v>42.2</v>
      </c>
      <c r="R828" s="6" t="s">
        <v>2119</v>
      </c>
      <c r="S828" s="6" t="s">
        <v>874</v>
      </c>
      <c r="T828" s="6" t="s">
        <v>2108</v>
      </c>
      <c r="U828" s="6">
        <v>0.9</v>
      </c>
      <c r="V828" s="6">
        <v>1.0</v>
      </c>
      <c r="W828" s="6">
        <v>0.92</v>
      </c>
      <c r="X828" s="6">
        <v>-24.2</v>
      </c>
      <c r="Y828" s="6">
        <v>154.4</v>
      </c>
      <c r="Z828" s="6">
        <v>-22.0</v>
      </c>
      <c r="AA828" s="6">
        <v>32.0</v>
      </c>
      <c r="AB828" s="6">
        <v>44.9</v>
      </c>
      <c r="AC828" s="6" t="s">
        <v>2106</v>
      </c>
      <c r="AD828" s="6">
        <v>0.71</v>
      </c>
      <c r="AE828" s="6" t="s">
        <v>2116</v>
      </c>
      <c r="AF828" s="6" t="s">
        <v>2112</v>
      </c>
      <c r="AG828" s="6" t="s">
        <v>879</v>
      </c>
      <c r="AH828" s="6" t="s">
        <v>880</v>
      </c>
      <c r="AI828" s="6" t="s">
        <v>881</v>
      </c>
      <c r="AJ828" s="6" t="s">
        <v>881</v>
      </c>
      <c r="AK828" s="6" t="s">
        <v>882</v>
      </c>
      <c r="AL828" s="6" t="s">
        <v>882</v>
      </c>
    </row>
    <row r="829" ht="15.75" customHeight="1">
      <c r="A829" s="7">
        <v>45580.0</v>
      </c>
      <c r="B829" s="6" t="s">
        <v>2120</v>
      </c>
      <c r="C829" s="6">
        <v>416.0</v>
      </c>
      <c r="D829" s="6">
        <v>413.7</v>
      </c>
      <c r="E829" s="6">
        <v>415.6</v>
      </c>
      <c r="F829" s="6">
        <v>239.6</v>
      </c>
      <c r="G829" s="6">
        <v>239.8</v>
      </c>
      <c r="H829" s="6">
        <v>239.6</v>
      </c>
      <c r="I829" s="6">
        <v>159.0</v>
      </c>
      <c r="J829" s="6">
        <v>173.9</v>
      </c>
      <c r="K829" s="6">
        <v>177.0</v>
      </c>
      <c r="L829" s="6">
        <v>34.6</v>
      </c>
      <c r="M829" s="6">
        <v>-37.4</v>
      </c>
      <c r="N829" s="6">
        <v>39.3</v>
      </c>
      <c r="O829" s="6">
        <v>38.0</v>
      </c>
      <c r="P829" s="6">
        <v>-41.7</v>
      </c>
      <c r="Q829" s="6">
        <v>42.4</v>
      </c>
      <c r="R829" s="6" t="s">
        <v>2102</v>
      </c>
      <c r="S829" s="6" t="s">
        <v>874</v>
      </c>
      <c r="T829" s="6" t="s">
        <v>2119</v>
      </c>
      <c r="U829" s="6">
        <v>0.91</v>
      </c>
      <c r="V829" s="6">
        <v>1.0</v>
      </c>
      <c r="W829" s="6">
        <v>0.92</v>
      </c>
      <c r="X829" s="6">
        <v>-24.2</v>
      </c>
      <c r="Y829" s="6">
        <v>154.3</v>
      </c>
      <c r="Z829" s="6">
        <v>-21.9</v>
      </c>
      <c r="AA829" s="6">
        <v>32.2</v>
      </c>
      <c r="AB829" s="6">
        <v>45.1</v>
      </c>
      <c r="AC829" s="6" t="s">
        <v>2111</v>
      </c>
      <c r="AD829" s="6">
        <v>0.71</v>
      </c>
      <c r="AE829" s="6" t="s">
        <v>2116</v>
      </c>
      <c r="AF829" s="6" t="s">
        <v>2121</v>
      </c>
      <c r="AG829" s="6" t="s">
        <v>879</v>
      </c>
      <c r="AH829" s="6" t="s">
        <v>880</v>
      </c>
      <c r="AI829" s="6" t="s">
        <v>881</v>
      </c>
      <c r="AJ829" s="6" t="s">
        <v>881</v>
      </c>
      <c r="AK829" s="6" t="s">
        <v>882</v>
      </c>
      <c r="AL829" s="6" t="s">
        <v>882</v>
      </c>
    </row>
    <row r="830" ht="15.75" customHeight="1">
      <c r="A830" s="7">
        <v>45580.0</v>
      </c>
      <c r="B830" s="6" t="s">
        <v>2122</v>
      </c>
      <c r="C830" s="6">
        <v>416.8</v>
      </c>
      <c r="D830" s="6">
        <v>416.1</v>
      </c>
      <c r="E830" s="6">
        <v>415.5</v>
      </c>
      <c r="F830" s="6">
        <v>240.3</v>
      </c>
      <c r="G830" s="6">
        <v>240.5</v>
      </c>
      <c r="H830" s="6">
        <v>240.0</v>
      </c>
      <c r="I830" s="6">
        <v>158.8</v>
      </c>
      <c r="J830" s="6">
        <v>174.2</v>
      </c>
      <c r="K830" s="6">
        <v>176.3</v>
      </c>
      <c r="L830" s="6">
        <v>34.6</v>
      </c>
      <c r="M830" s="6">
        <v>-37.5</v>
      </c>
      <c r="N830" s="6">
        <v>39.1</v>
      </c>
      <c r="O830" s="6">
        <v>38.1</v>
      </c>
      <c r="P830" s="6">
        <v>-41.8</v>
      </c>
      <c r="Q830" s="6">
        <v>42.3</v>
      </c>
      <c r="R830" s="6" t="s">
        <v>2119</v>
      </c>
      <c r="S830" s="6" t="s">
        <v>874</v>
      </c>
      <c r="T830" s="6" t="s">
        <v>2123</v>
      </c>
      <c r="U830" s="6">
        <v>0.9</v>
      </c>
      <c r="V830" s="6">
        <v>1.0</v>
      </c>
      <c r="W830" s="6">
        <v>0.92</v>
      </c>
      <c r="X830" s="6">
        <v>-24.3</v>
      </c>
      <c r="Y830" s="6">
        <v>154.4</v>
      </c>
      <c r="Z830" s="6">
        <v>-21.9</v>
      </c>
      <c r="AA830" s="6">
        <v>31.9</v>
      </c>
      <c r="AB830" s="6">
        <v>45.1</v>
      </c>
      <c r="AC830" s="6" t="s">
        <v>2124</v>
      </c>
      <c r="AD830" s="6">
        <v>0.7</v>
      </c>
      <c r="AE830" s="6" t="s">
        <v>2116</v>
      </c>
      <c r="AF830" s="6" t="s">
        <v>2121</v>
      </c>
      <c r="AG830" s="6" t="s">
        <v>879</v>
      </c>
      <c r="AH830" s="6" t="s">
        <v>880</v>
      </c>
      <c r="AI830" s="6" t="s">
        <v>881</v>
      </c>
      <c r="AJ830" s="6" t="s">
        <v>881</v>
      </c>
      <c r="AK830" s="6" t="s">
        <v>882</v>
      </c>
      <c r="AL830" s="6" t="s">
        <v>882</v>
      </c>
    </row>
    <row r="831" ht="15.75" customHeight="1">
      <c r="A831" s="7">
        <v>45580.0</v>
      </c>
      <c r="B831" s="6" t="s">
        <v>2125</v>
      </c>
      <c r="C831" s="6">
        <v>416.7</v>
      </c>
      <c r="D831" s="6">
        <v>416.9</v>
      </c>
      <c r="E831" s="6">
        <v>414.7</v>
      </c>
      <c r="F831" s="6">
        <v>240.3</v>
      </c>
      <c r="G831" s="6">
        <v>240.4</v>
      </c>
      <c r="H831" s="6">
        <v>240.1</v>
      </c>
      <c r="I831" s="6">
        <v>157.7</v>
      </c>
      <c r="J831" s="6">
        <v>173.7</v>
      </c>
      <c r="K831" s="6">
        <v>176.2</v>
      </c>
      <c r="L831" s="6">
        <v>34.3</v>
      </c>
      <c r="M831" s="6">
        <v>-37.4</v>
      </c>
      <c r="N831" s="6">
        <v>39.1</v>
      </c>
      <c r="O831" s="6">
        <v>37.8</v>
      </c>
      <c r="P831" s="6">
        <v>-41.7</v>
      </c>
      <c r="Q831" s="6">
        <v>42.3</v>
      </c>
      <c r="R831" s="6" t="s">
        <v>2105</v>
      </c>
      <c r="S831" s="6" t="s">
        <v>874</v>
      </c>
      <c r="T831" s="6" t="s">
        <v>2123</v>
      </c>
      <c r="U831" s="6">
        <v>0.9</v>
      </c>
      <c r="V831" s="6">
        <v>1.0</v>
      </c>
      <c r="W831" s="6">
        <v>0.92</v>
      </c>
      <c r="X831" s="6">
        <v>-24.7</v>
      </c>
      <c r="Y831" s="6">
        <v>154.0</v>
      </c>
      <c r="Z831" s="6">
        <v>-22.3</v>
      </c>
      <c r="AA831" s="6">
        <v>31.7</v>
      </c>
      <c r="AB831" s="6">
        <v>44.9</v>
      </c>
      <c r="AC831" s="6" t="s">
        <v>2126</v>
      </c>
      <c r="AD831" s="6">
        <v>0.7</v>
      </c>
      <c r="AE831" s="6" t="s">
        <v>2116</v>
      </c>
      <c r="AF831" s="6" t="s">
        <v>2121</v>
      </c>
      <c r="AG831" s="6" t="s">
        <v>879</v>
      </c>
      <c r="AH831" s="6" t="s">
        <v>880</v>
      </c>
      <c r="AI831" s="6" t="s">
        <v>881</v>
      </c>
      <c r="AJ831" s="6" t="s">
        <v>881</v>
      </c>
      <c r="AK831" s="6" t="s">
        <v>882</v>
      </c>
      <c r="AL831" s="6" t="s">
        <v>882</v>
      </c>
    </row>
    <row r="832" ht="15.75" customHeight="1">
      <c r="A832" s="7">
        <v>45580.0</v>
      </c>
      <c r="B832" s="6" t="s">
        <v>2127</v>
      </c>
      <c r="C832" s="6">
        <v>417.2</v>
      </c>
      <c r="D832" s="6">
        <v>415.8</v>
      </c>
      <c r="E832" s="6">
        <v>415.0</v>
      </c>
      <c r="F832" s="6">
        <v>240.2</v>
      </c>
      <c r="G832" s="6">
        <v>240.4</v>
      </c>
      <c r="H832" s="6">
        <v>240.0</v>
      </c>
      <c r="I832" s="6">
        <v>157.6</v>
      </c>
      <c r="J832" s="6">
        <v>173.2</v>
      </c>
      <c r="K832" s="6">
        <v>176.2</v>
      </c>
      <c r="L832" s="6">
        <v>34.3</v>
      </c>
      <c r="M832" s="6">
        <v>-37.3</v>
      </c>
      <c r="N832" s="6">
        <v>39.1</v>
      </c>
      <c r="O832" s="6">
        <v>37.8</v>
      </c>
      <c r="P832" s="6">
        <v>-41.6</v>
      </c>
      <c r="Q832" s="6">
        <v>42.2</v>
      </c>
      <c r="R832" s="6" t="s">
        <v>2105</v>
      </c>
      <c r="S832" s="6" t="s">
        <v>874</v>
      </c>
      <c r="T832" s="6" t="s">
        <v>2105</v>
      </c>
      <c r="U832" s="6">
        <v>0.9</v>
      </c>
      <c r="V832" s="6">
        <v>1.0</v>
      </c>
      <c r="W832" s="6">
        <v>0.92</v>
      </c>
      <c r="X832" s="6">
        <v>-24.6</v>
      </c>
      <c r="Y832" s="6">
        <v>154.0</v>
      </c>
      <c r="Z832" s="6">
        <v>-21.9</v>
      </c>
      <c r="AA832" s="6">
        <v>31.8</v>
      </c>
      <c r="AB832" s="6">
        <v>44.8</v>
      </c>
      <c r="AC832" s="6" t="s">
        <v>2111</v>
      </c>
      <c r="AD832" s="6">
        <v>0.71</v>
      </c>
      <c r="AE832" s="6" t="s">
        <v>2128</v>
      </c>
      <c r="AF832" s="6" t="s">
        <v>2121</v>
      </c>
      <c r="AG832" s="6" t="s">
        <v>879</v>
      </c>
      <c r="AH832" s="6" t="s">
        <v>880</v>
      </c>
      <c r="AI832" s="6" t="s">
        <v>881</v>
      </c>
      <c r="AJ832" s="6" t="s">
        <v>881</v>
      </c>
      <c r="AK832" s="6" t="s">
        <v>882</v>
      </c>
      <c r="AL832" s="6" t="s">
        <v>882</v>
      </c>
    </row>
    <row r="833" ht="15.75" customHeight="1">
      <c r="A833" s="7">
        <v>45580.0</v>
      </c>
      <c r="B833" s="6" t="s">
        <v>2129</v>
      </c>
      <c r="C833" s="6">
        <v>416.9</v>
      </c>
      <c r="D833" s="6">
        <v>416.6</v>
      </c>
      <c r="E833" s="6">
        <v>414.1</v>
      </c>
      <c r="F833" s="6">
        <v>240.0</v>
      </c>
      <c r="G833" s="6">
        <v>240.5</v>
      </c>
      <c r="H833" s="6">
        <v>239.9</v>
      </c>
      <c r="I833" s="6">
        <v>157.8</v>
      </c>
      <c r="J833" s="6">
        <v>173.1</v>
      </c>
      <c r="K833" s="6">
        <v>176.6</v>
      </c>
      <c r="L833" s="6">
        <v>34.2</v>
      </c>
      <c r="M833" s="6">
        <v>-37.3</v>
      </c>
      <c r="N833" s="6">
        <v>39.2</v>
      </c>
      <c r="O833" s="6">
        <v>37.8</v>
      </c>
      <c r="P833" s="6">
        <v>-41.6</v>
      </c>
      <c r="Q833" s="6">
        <v>42.3</v>
      </c>
      <c r="R833" s="6" t="s">
        <v>2130</v>
      </c>
      <c r="S833" s="6" t="s">
        <v>874</v>
      </c>
      <c r="T833" s="6" t="s">
        <v>2105</v>
      </c>
      <c r="U833" s="6">
        <v>0.9</v>
      </c>
      <c r="V833" s="6">
        <v>1.0</v>
      </c>
      <c r="W833" s="6">
        <v>0.92</v>
      </c>
      <c r="X833" s="6">
        <v>-24.6</v>
      </c>
      <c r="Y833" s="6">
        <v>154.0</v>
      </c>
      <c r="Z833" s="6">
        <v>-22.0</v>
      </c>
      <c r="AA833" s="6">
        <v>31.8</v>
      </c>
      <c r="AB833" s="6">
        <v>44.9</v>
      </c>
      <c r="AC833" s="6" t="s">
        <v>2131</v>
      </c>
      <c r="AD833" s="6">
        <v>0.7</v>
      </c>
      <c r="AE833" s="6" t="s">
        <v>2128</v>
      </c>
      <c r="AF833" s="6" t="s">
        <v>2132</v>
      </c>
      <c r="AG833" s="6" t="s">
        <v>879</v>
      </c>
      <c r="AH833" s="6" t="s">
        <v>880</v>
      </c>
      <c r="AI833" s="6" t="s">
        <v>881</v>
      </c>
      <c r="AJ833" s="6" t="s">
        <v>881</v>
      </c>
      <c r="AK833" s="6" t="s">
        <v>882</v>
      </c>
      <c r="AL833" s="6" t="s">
        <v>882</v>
      </c>
    </row>
    <row r="834" ht="15.75" customHeight="1">
      <c r="A834" s="7">
        <v>45580.0</v>
      </c>
      <c r="B834" s="6" t="s">
        <v>2133</v>
      </c>
      <c r="C834" s="6">
        <v>416.6</v>
      </c>
      <c r="D834" s="6">
        <v>415.8</v>
      </c>
      <c r="E834" s="6">
        <v>415.4</v>
      </c>
      <c r="F834" s="6">
        <v>240.1</v>
      </c>
      <c r="G834" s="6">
        <v>240.5</v>
      </c>
      <c r="H834" s="6">
        <v>239.9</v>
      </c>
      <c r="I834" s="6">
        <v>158.0</v>
      </c>
      <c r="J834" s="6">
        <v>172.6</v>
      </c>
      <c r="K834" s="6">
        <v>176.3</v>
      </c>
      <c r="L834" s="6">
        <v>34.3</v>
      </c>
      <c r="M834" s="6">
        <v>-37.2</v>
      </c>
      <c r="N834" s="6">
        <v>39.1</v>
      </c>
      <c r="O834" s="6">
        <v>37.9</v>
      </c>
      <c r="P834" s="6">
        <v>-41.5</v>
      </c>
      <c r="Q834" s="6">
        <v>42.2</v>
      </c>
      <c r="R834" s="6" t="s">
        <v>2123</v>
      </c>
      <c r="S834" s="6" t="s">
        <v>874</v>
      </c>
      <c r="T834" s="6" t="s">
        <v>2105</v>
      </c>
      <c r="U834" s="6">
        <v>0.9</v>
      </c>
      <c r="V834" s="6">
        <v>1.0</v>
      </c>
      <c r="W834" s="6">
        <v>0.92</v>
      </c>
      <c r="X834" s="6">
        <v>-24.7</v>
      </c>
      <c r="Y834" s="6">
        <v>153.9</v>
      </c>
      <c r="Z834" s="6">
        <v>-21.9</v>
      </c>
      <c r="AA834" s="6">
        <v>31.9</v>
      </c>
      <c r="AB834" s="6">
        <v>45.1</v>
      </c>
      <c r="AC834" s="6" t="s">
        <v>2126</v>
      </c>
      <c r="AD834" s="6">
        <v>0.7</v>
      </c>
      <c r="AE834" s="6" t="s">
        <v>2128</v>
      </c>
      <c r="AF834" s="6" t="s">
        <v>2132</v>
      </c>
      <c r="AG834" s="6" t="s">
        <v>879</v>
      </c>
      <c r="AH834" s="6" t="s">
        <v>880</v>
      </c>
      <c r="AI834" s="6" t="s">
        <v>881</v>
      </c>
      <c r="AJ834" s="6" t="s">
        <v>881</v>
      </c>
      <c r="AK834" s="6" t="s">
        <v>882</v>
      </c>
      <c r="AL834" s="6" t="s">
        <v>882</v>
      </c>
    </row>
    <row r="835" ht="15.75" customHeight="1">
      <c r="A835" s="7">
        <v>45580.0</v>
      </c>
      <c r="B835" s="6" t="s">
        <v>2134</v>
      </c>
      <c r="C835" s="6">
        <v>416.7</v>
      </c>
      <c r="D835" s="6">
        <v>416.1</v>
      </c>
      <c r="E835" s="6">
        <v>414.5</v>
      </c>
      <c r="F835" s="6">
        <v>240.2</v>
      </c>
      <c r="G835" s="6">
        <v>240.3</v>
      </c>
      <c r="H835" s="6">
        <v>239.7</v>
      </c>
      <c r="I835" s="6">
        <v>158.1</v>
      </c>
      <c r="J835" s="6">
        <v>172.7</v>
      </c>
      <c r="K835" s="6">
        <v>176.6</v>
      </c>
      <c r="L835" s="6">
        <v>34.4</v>
      </c>
      <c r="M835" s="6">
        <v>-37.2</v>
      </c>
      <c r="N835" s="6">
        <v>39.2</v>
      </c>
      <c r="O835" s="6">
        <v>37.9</v>
      </c>
      <c r="P835" s="6">
        <v>-41.4</v>
      </c>
      <c r="Q835" s="6">
        <v>42.3</v>
      </c>
      <c r="R835" s="6" t="s">
        <v>2119</v>
      </c>
      <c r="S835" s="6" t="s">
        <v>874</v>
      </c>
      <c r="T835" s="6" t="s">
        <v>2105</v>
      </c>
      <c r="U835" s="6">
        <v>0.9</v>
      </c>
      <c r="V835" s="6">
        <v>1.0</v>
      </c>
      <c r="W835" s="6">
        <v>0.92</v>
      </c>
      <c r="X835" s="6">
        <v>-24.6</v>
      </c>
      <c r="Y835" s="6">
        <v>154.2</v>
      </c>
      <c r="Z835" s="6">
        <v>-21.7</v>
      </c>
      <c r="AA835" s="6">
        <v>32.2</v>
      </c>
      <c r="AB835" s="6">
        <v>45.1</v>
      </c>
      <c r="AC835" s="6" t="s">
        <v>2135</v>
      </c>
      <c r="AD835" s="6">
        <v>0.71</v>
      </c>
      <c r="AE835" s="6" t="s">
        <v>2128</v>
      </c>
      <c r="AF835" s="6" t="s">
        <v>2132</v>
      </c>
      <c r="AG835" s="6" t="s">
        <v>879</v>
      </c>
      <c r="AH835" s="6" t="s">
        <v>880</v>
      </c>
      <c r="AI835" s="6" t="s">
        <v>881</v>
      </c>
      <c r="AJ835" s="6" t="s">
        <v>881</v>
      </c>
      <c r="AK835" s="6" t="s">
        <v>882</v>
      </c>
      <c r="AL835" s="6" t="s">
        <v>882</v>
      </c>
    </row>
    <row r="836" ht="15.75" customHeight="1">
      <c r="A836" s="7">
        <v>45580.0</v>
      </c>
      <c r="B836" s="6" t="s">
        <v>2136</v>
      </c>
      <c r="C836" s="6">
        <v>417.2</v>
      </c>
      <c r="D836" s="6">
        <v>415.6</v>
      </c>
      <c r="E836" s="6">
        <v>414.4</v>
      </c>
      <c r="F836" s="6">
        <v>240.2</v>
      </c>
      <c r="G836" s="6">
        <v>240.2</v>
      </c>
      <c r="H836" s="6">
        <v>239.8</v>
      </c>
      <c r="I836" s="6">
        <v>158.2</v>
      </c>
      <c r="J836" s="6">
        <v>173.0</v>
      </c>
      <c r="K836" s="6">
        <v>176.3</v>
      </c>
      <c r="L836" s="6">
        <v>34.4</v>
      </c>
      <c r="M836" s="6">
        <v>-37.3</v>
      </c>
      <c r="N836" s="6">
        <v>39.1</v>
      </c>
      <c r="O836" s="6">
        <v>37.9</v>
      </c>
      <c r="P836" s="6">
        <v>-41.5</v>
      </c>
      <c r="Q836" s="6">
        <v>42.2</v>
      </c>
      <c r="R836" s="6" t="s">
        <v>2119</v>
      </c>
      <c r="S836" s="6" t="s">
        <v>874</v>
      </c>
      <c r="T836" s="6" t="s">
        <v>2105</v>
      </c>
      <c r="U836" s="6">
        <v>0.9</v>
      </c>
      <c r="V836" s="6">
        <v>1.0</v>
      </c>
      <c r="W836" s="6">
        <v>0.92</v>
      </c>
      <c r="X836" s="6">
        <v>-24.7</v>
      </c>
      <c r="Y836" s="6">
        <v>154.4</v>
      </c>
      <c r="Z836" s="6">
        <v>-21.7</v>
      </c>
      <c r="AA836" s="6">
        <v>32.0</v>
      </c>
      <c r="AB836" s="6">
        <v>45.0</v>
      </c>
      <c r="AC836" s="6" t="s">
        <v>2135</v>
      </c>
      <c r="AD836" s="6">
        <v>0.71</v>
      </c>
      <c r="AE836" s="6" t="s">
        <v>2128</v>
      </c>
      <c r="AF836" s="6" t="s">
        <v>2132</v>
      </c>
      <c r="AG836" s="6" t="s">
        <v>879</v>
      </c>
      <c r="AH836" s="6" t="s">
        <v>880</v>
      </c>
      <c r="AI836" s="6" t="s">
        <v>881</v>
      </c>
      <c r="AJ836" s="6" t="s">
        <v>881</v>
      </c>
      <c r="AK836" s="6" t="s">
        <v>882</v>
      </c>
      <c r="AL836" s="6" t="s">
        <v>882</v>
      </c>
    </row>
    <row r="837" ht="15.75" customHeight="1">
      <c r="A837" s="7">
        <v>45580.0</v>
      </c>
      <c r="B837" s="6" t="s">
        <v>2137</v>
      </c>
      <c r="C837" s="6">
        <v>417.5</v>
      </c>
      <c r="D837" s="6">
        <v>415.8</v>
      </c>
      <c r="E837" s="6">
        <v>415.1</v>
      </c>
      <c r="F837" s="6">
        <v>240.4</v>
      </c>
      <c r="G837" s="6">
        <v>240.5</v>
      </c>
      <c r="H837" s="6">
        <v>239.9</v>
      </c>
      <c r="I837" s="6">
        <v>158.0</v>
      </c>
      <c r="J837" s="6">
        <v>173.7</v>
      </c>
      <c r="K837" s="6">
        <v>176.3</v>
      </c>
      <c r="L837" s="6">
        <v>34.4</v>
      </c>
      <c r="M837" s="6">
        <v>-37.4</v>
      </c>
      <c r="N837" s="6">
        <v>39.1</v>
      </c>
      <c r="O837" s="6">
        <v>37.9</v>
      </c>
      <c r="P837" s="6">
        <v>-41.7</v>
      </c>
      <c r="Q837" s="6">
        <v>42.2</v>
      </c>
      <c r="R837" s="6" t="s">
        <v>2119</v>
      </c>
      <c r="S837" s="6" t="s">
        <v>874</v>
      </c>
      <c r="T837" s="6" t="s">
        <v>2105</v>
      </c>
      <c r="U837" s="6">
        <v>0.9</v>
      </c>
      <c r="V837" s="6">
        <v>1.0</v>
      </c>
      <c r="W837" s="6">
        <v>0.92</v>
      </c>
      <c r="X837" s="6">
        <v>-24.5</v>
      </c>
      <c r="Y837" s="6">
        <v>154.0</v>
      </c>
      <c r="Z837" s="6">
        <v>-22.0</v>
      </c>
      <c r="AA837" s="6">
        <v>31.8</v>
      </c>
      <c r="AB837" s="6">
        <v>44.9</v>
      </c>
      <c r="AC837" s="6" t="s">
        <v>2135</v>
      </c>
      <c r="AD837" s="6">
        <v>0.7</v>
      </c>
      <c r="AE837" s="6" t="s">
        <v>2138</v>
      </c>
      <c r="AF837" s="6" t="s">
        <v>2139</v>
      </c>
      <c r="AG837" s="6" t="s">
        <v>879</v>
      </c>
      <c r="AH837" s="6" t="s">
        <v>880</v>
      </c>
      <c r="AI837" s="6" t="s">
        <v>881</v>
      </c>
      <c r="AJ837" s="6" t="s">
        <v>881</v>
      </c>
      <c r="AK837" s="6" t="s">
        <v>882</v>
      </c>
      <c r="AL837" s="6" t="s">
        <v>882</v>
      </c>
    </row>
    <row r="838" ht="15.75" customHeight="1">
      <c r="A838" s="7">
        <v>45580.0</v>
      </c>
      <c r="B838" s="6" t="s">
        <v>2140</v>
      </c>
      <c r="C838" s="6">
        <v>416.5</v>
      </c>
      <c r="D838" s="6">
        <v>416.7</v>
      </c>
      <c r="E838" s="6">
        <v>414.7</v>
      </c>
      <c r="F838" s="6">
        <v>240.3</v>
      </c>
      <c r="G838" s="6">
        <v>240.4</v>
      </c>
      <c r="H838" s="6">
        <v>239.8</v>
      </c>
      <c r="I838" s="6">
        <v>158.2</v>
      </c>
      <c r="J838" s="6">
        <v>173.1</v>
      </c>
      <c r="K838" s="6">
        <v>176.2</v>
      </c>
      <c r="L838" s="6">
        <v>34.4</v>
      </c>
      <c r="M838" s="6">
        <v>-37.3</v>
      </c>
      <c r="N838" s="6">
        <v>39.1</v>
      </c>
      <c r="O838" s="6">
        <v>38.0</v>
      </c>
      <c r="P838" s="6">
        <v>-41.6</v>
      </c>
      <c r="Q838" s="6">
        <v>42.2</v>
      </c>
      <c r="R838" s="6" t="s">
        <v>2123</v>
      </c>
      <c r="S838" s="6" t="s">
        <v>874</v>
      </c>
      <c r="T838" s="6" t="s">
        <v>2105</v>
      </c>
      <c r="U838" s="6">
        <v>0.9</v>
      </c>
      <c r="V838" s="6">
        <v>1.0</v>
      </c>
      <c r="W838" s="6">
        <v>0.92</v>
      </c>
      <c r="X838" s="6">
        <v>-24.7</v>
      </c>
      <c r="Y838" s="6">
        <v>153.9</v>
      </c>
      <c r="Z838" s="6">
        <v>-21.8</v>
      </c>
      <c r="AA838" s="6">
        <v>31.9</v>
      </c>
      <c r="AB838" s="6">
        <v>45.1</v>
      </c>
      <c r="AC838" s="6" t="s">
        <v>2126</v>
      </c>
      <c r="AD838" s="6">
        <v>0.7</v>
      </c>
      <c r="AE838" s="6" t="s">
        <v>2138</v>
      </c>
      <c r="AF838" s="6" t="s">
        <v>2139</v>
      </c>
      <c r="AG838" s="6" t="s">
        <v>879</v>
      </c>
      <c r="AH838" s="6" t="s">
        <v>880</v>
      </c>
      <c r="AI838" s="6" t="s">
        <v>881</v>
      </c>
      <c r="AJ838" s="6" t="s">
        <v>881</v>
      </c>
      <c r="AK838" s="6" t="s">
        <v>882</v>
      </c>
      <c r="AL838" s="6" t="s">
        <v>882</v>
      </c>
    </row>
    <row r="839" ht="15.75" customHeight="1">
      <c r="A839" s="7">
        <v>45580.0</v>
      </c>
      <c r="B839" s="6" t="s">
        <v>2141</v>
      </c>
      <c r="C839" s="6">
        <v>417.2</v>
      </c>
      <c r="D839" s="6">
        <v>416.0</v>
      </c>
      <c r="E839" s="6">
        <v>414.4</v>
      </c>
      <c r="F839" s="6">
        <v>240.2</v>
      </c>
      <c r="G839" s="6">
        <v>240.4</v>
      </c>
      <c r="H839" s="6">
        <v>239.8</v>
      </c>
      <c r="I839" s="6">
        <v>158.4</v>
      </c>
      <c r="J839" s="6">
        <v>173.1</v>
      </c>
      <c r="K839" s="6">
        <v>175.9</v>
      </c>
      <c r="L839" s="6">
        <v>34.4</v>
      </c>
      <c r="M839" s="6">
        <v>-37.3</v>
      </c>
      <c r="N839" s="6">
        <v>39.0</v>
      </c>
      <c r="O839" s="6">
        <v>38.0</v>
      </c>
      <c r="P839" s="6">
        <v>-41.6</v>
      </c>
      <c r="Q839" s="6">
        <v>42.1</v>
      </c>
      <c r="R839" s="6" t="s">
        <v>2123</v>
      </c>
      <c r="S839" s="6" t="s">
        <v>874</v>
      </c>
      <c r="T839" s="6" t="s">
        <v>2105</v>
      </c>
      <c r="U839" s="6">
        <v>0.9</v>
      </c>
      <c r="V839" s="6">
        <v>1.0</v>
      </c>
      <c r="W839" s="6">
        <v>0.92</v>
      </c>
      <c r="X839" s="6">
        <v>-24.5</v>
      </c>
      <c r="Y839" s="6">
        <v>154.0</v>
      </c>
      <c r="Z839" s="6">
        <v>-21.9</v>
      </c>
      <c r="AA839" s="6">
        <v>31.8</v>
      </c>
      <c r="AB839" s="6">
        <v>45.0</v>
      </c>
      <c r="AC839" s="6" t="s">
        <v>2126</v>
      </c>
      <c r="AD839" s="6">
        <v>0.7</v>
      </c>
      <c r="AE839" s="6" t="s">
        <v>2138</v>
      </c>
      <c r="AF839" s="6" t="s">
        <v>2139</v>
      </c>
      <c r="AG839" s="6" t="s">
        <v>879</v>
      </c>
      <c r="AH839" s="6" t="s">
        <v>880</v>
      </c>
      <c r="AI839" s="6" t="s">
        <v>881</v>
      </c>
      <c r="AJ839" s="6" t="s">
        <v>881</v>
      </c>
      <c r="AK839" s="6" t="s">
        <v>882</v>
      </c>
      <c r="AL839" s="6" t="s">
        <v>882</v>
      </c>
    </row>
    <row r="840" ht="15.75" customHeight="1">
      <c r="A840" s="7">
        <v>45580.0</v>
      </c>
      <c r="B840" s="6" t="s">
        <v>2142</v>
      </c>
      <c r="C840" s="6">
        <v>416.9</v>
      </c>
      <c r="D840" s="6">
        <v>414.6</v>
      </c>
      <c r="E840" s="6">
        <v>414.9</v>
      </c>
      <c r="F840" s="6">
        <v>240.2</v>
      </c>
      <c r="G840" s="6">
        <v>240.1</v>
      </c>
      <c r="H840" s="6">
        <v>239.4</v>
      </c>
      <c r="I840" s="6">
        <v>158.0</v>
      </c>
      <c r="J840" s="6">
        <v>172.8</v>
      </c>
      <c r="K840" s="6">
        <v>175.7</v>
      </c>
      <c r="L840" s="6">
        <v>34.4</v>
      </c>
      <c r="M840" s="6">
        <v>-37.1</v>
      </c>
      <c r="N840" s="6">
        <v>38.9</v>
      </c>
      <c r="O840" s="6">
        <v>37.9</v>
      </c>
      <c r="P840" s="6">
        <v>-41.4</v>
      </c>
      <c r="Q840" s="6">
        <v>42.0</v>
      </c>
      <c r="R840" s="6" t="s">
        <v>2119</v>
      </c>
      <c r="S840" s="6" t="s">
        <v>874</v>
      </c>
      <c r="T840" s="6" t="s">
        <v>2105</v>
      </c>
      <c r="U840" s="6">
        <v>0.9</v>
      </c>
      <c r="V840" s="6">
        <v>1.0</v>
      </c>
      <c r="W840" s="6">
        <v>0.92</v>
      </c>
      <c r="X840" s="6">
        <v>-24.6</v>
      </c>
      <c r="Y840" s="6">
        <v>153.8</v>
      </c>
      <c r="Z840" s="6">
        <v>-21.8</v>
      </c>
      <c r="AA840" s="6">
        <v>31.9</v>
      </c>
      <c r="AB840" s="6">
        <v>44.9</v>
      </c>
      <c r="AC840" s="6" t="s">
        <v>2135</v>
      </c>
      <c r="AD840" s="6">
        <v>0.71</v>
      </c>
      <c r="AE840" s="6" t="s">
        <v>2138</v>
      </c>
      <c r="AF840" s="6" t="s">
        <v>2139</v>
      </c>
      <c r="AG840" s="6" t="s">
        <v>879</v>
      </c>
      <c r="AH840" s="6" t="s">
        <v>880</v>
      </c>
      <c r="AI840" s="6" t="s">
        <v>881</v>
      </c>
      <c r="AJ840" s="6" t="s">
        <v>881</v>
      </c>
      <c r="AK840" s="6" t="s">
        <v>882</v>
      </c>
      <c r="AL840" s="6" t="s">
        <v>882</v>
      </c>
    </row>
    <row r="841" ht="15.75" customHeight="1">
      <c r="A841" s="7">
        <v>45580.0</v>
      </c>
      <c r="B841" s="6" t="s">
        <v>2143</v>
      </c>
      <c r="C841" s="6">
        <v>416.6</v>
      </c>
      <c r="D841" s="6">
        <v>415.8</v>
      </c>
      <c r="E841" s="6">
        <v>415.2</v>
      </c>
      <c r="F841" s="6">
        <v>240.2</v>
      </c>
      <c r="G841" s="6">
        <v>240.4</v>
      </c>
      <c r="H841" s="6">
        <v>239.8</v>
      </c>
      <c r="I841" s="6">
        <v>158.1</v>
      </c>
      <c r="J841" s="6">
        <v>172.7</v>
      </c>
      <c r="K841" s="6">
        <v>176.2</v>
      </c>
      <c r="L841" s="6">
        <v>34.4</v>
      </c>
      <c r="M841" s="6">
        <v>-37.1</v>
      </c>
      <c r="N841" s="6">
        <v>39.1</v>
      </c>
      <c r="O841" s="6">
        <v>37.9</v>
      </c>
      <c r="P841" s="6">
        <v>-41.5</v>
      </c>
      <c r="Q841" s="6">
        <v>42.2</v>
      </c>
      <c r="R841" s="6" t="s">
        <v>2119</v>
      </c>
      <c r="S841" s="6" t="s">
        <v>874</v>
      </c>
      <c r="T841" s="6" t="s">
        <v>2105</v>
      </c>
      <c r="U841" s="6">
        <v>0.9</v>
      </c>
      <c r="V841" s="6">
        <v>1.0</v>
      </c>
      <c r="W841" s="6">
        <v>0.92</v>
      </c>
      <c r="X841" s="6">
        <v>-24.5</v>
      </c>
      <c r="Y841" s="6">
        <v>153.7</v>
      </c>
      <c r="Z841" s="6">
        <v>-22.1</v>
      </c>
      <c r="AA841" s="6">
        <v>32.0</v>
      </c>
      <c r="AB841" s="6">
        <v>45.0</v>
      </c>
      <c r="AC841" s="6" t="s">
        <v>2135</v>
      </c>
      <c r="AD841" s="6">
        <v>0.71</v>
      </c>
      <c r="AE841" s="6" t="s">
        <v>2138</v>
      </c>
      <c r="AF841" s="6" t="s">
        <v>2144</v>
      </c>
      <c r="AG841" s="6" t="s">
        <v>879</v>
      </c>
      <c r="AH841" s="6" t="s">
        <v>880</v>
      </c>
      <c r="AI841" s="6" t="s">
        <v>881</v>
      </c>
      <c r="AJ841" s="6" t="s">
        <v>881</v>
      </c>
      <c r="AK841" s="6" t="s">
        <v>882</v>
      </c>
      <c r="AL841" s="6" t="s">
        <v>882</v>
      </c>
    </row>
    <row r="842" ht="15.75" customHeight="1">
      <c r="A842" s="7">
        <v>45580.0</v>
      </c>
      <c r="B842" s="6" t="s">
        <v>2145</v>
      </c>
      <c r="C842" s="6">
        <v>417.1</v>
      </c>
      <c r="D842" s="6">
        <v>416.0</v>
      </c>
      <c r="E842" s="6">
        <v>414.7</v>
      </c>
      <c r="F842" s="6">
        <v>240.3</v>
      </c>
      <c r="G842" s="6">
        <v>240.4</v>
      </c>
      <c r="H842" s="6">
        <v>239.8</v>
      </c>
      <c r="I842" s="6">
        <v>158.4</v>
      </c>
      <c r="J842" s="6">
        <v>172.8</v>
      </c>
      <c r="K842" s="6">
        <v>176.5</v>
      </c>
      <c r="L842" s="6">
        <v>34.4</v>
      </c>
      <c r="M842" s="6">
        <v>-37.2</v>
      </c>
      <c r="N842" s="6">
        <v>39.1</v>
      </c>
      <c r="O842" s="6">
        <v>38.0</v>
      </c>
      <c r="P842" s="6">
        <v>-41.5</v>
      </c>
      <c r="Q842" s="6">
        <v>42.3</v>
      </c>
      <c r="R842" s="6" t="s">
        <v>2123</v>
      </c>
      <c r="S842" s="6" t="s">
        <v>874</v>
      </c>
      <c r="T842" s="6" t="s">
        <v>2123</v>
      </c>
      <c r="U842" s="6">
        <v>0.9</v>
      </c>
      <c r="V842" s="6">
        <v>1.0</v>
      </c>
      <c r="W842" s="6">
        <v>0.92</v>
      </c>
      <c r="X842" s="6">
        <v>-24.7</v>
      </c>
      <c r="Y842" s="6">
        <v>153.9</v>
      </c>
      <c r="Z842" s="6">
        <v>-21.9</v>
      </c>
      <c r="AA842" s="6">
        <v>32.0</v>
      </c>
      <c r="AB842" s="6">
        <v>45.3</v>
      </c>
      <c r="AC842" s="6" t="s">
        <v>2146</v>
      </c>
      <c r="AD842" s="6">
        <v>0.7</v>
      </c>
      <c r="AE842" s="6" t="s">
        <v>2138</v>
      </c>
      <c r="AF842" s="6" t="s">
        <v>2144</v>
      </c>
      <c r="AG842" s="6" t="s">
        <v>879</v>
      </c>
      <c r="AH842" s="6" t="s">
        <v>880</v>
      </c>
      <c r="AI842" s="6" t="s">
        <v>881</v>
      </c>
      <c r="AJ842" s="6" t="s">
        <v>881</v>
      </c>
      <c r="AK842" s="6" t="s">
        <v>882</v>
      </c>
      <c r="AL842" s="6" t="s">
        <v>882</v>
      </c>
    </row>
    <row r="843" ht="15.75" customHeight="1">
      <c r="A843" s="7">
        <v>45580.0</v>
      </c>
      <c r="B843" s="6" t="s">
        <v>2147</v>
      </c>
      <c r="C843" s="6">
        <v>417.4</v>
      </c>
      <c r="D843" s="6">
        <v>416.2</v>
      </c>
      <c r="E843" s="6">
        <v>414.6</v>
      </c>
      <c r="F843" s="6">
        <v>240.3</v>
      </c>
      <c r="G843" s="6">
        <v>240.5</v>
      </c>
      <c r="H843" s="6">
        <v>239.9</v>
      </c>
      <c r="I843" s="6">
        <v>158.4</v>
      </c>
      <c r="J843" s="6">
        <v>172.6</v>
      </c>
      <c r="K843" s="6">
        <v>176.3</v>
      </c>
      <c r="L843" s="6">
        <v>34.4</v>
      </c>
      <c r="M843" s="6">
        <v>-37.2</v>
      </c>
      <c r="N843" s="6">
        <v>39.1</v>
      </c>
      <c r="O843" s="6">
        <v>38.0</v>
      </c>
      <c r="P843" s="6">
        <v>-41.5</v>
      </c>
      <c r="Q843" s="6">
        <v>42.2</v>
      </c>
      <c r="R843" s="6" t="s">
        <v>2123</v>
      </c>
      <c r="S843" s="6" t="s">
        <v>874</v>
      </c>
      <c r="T843" s="6" t="s">
        <v>2105</v>
      </c>
      <c r="U843" s="6">
        <v>0.9</v>
      </c>
      <c r="V843" s="6">
        <v>1.0</v>
      </c>
      <c r="W843" s="6">
        <v>0.92</v>
      </c>
      <c r="X843" s="6">
        <v>-24.8</v>
      </c>
      <c r="Y843" s="6">
        <v>154.1</v>
      </c>
      <c r="Z843" s="6">
        <v>-22.2</v>
      </c>
      <c r="AA843" s="6">
        <v>32.0</v>
      </c>
      <c r="AB843" s="6">
        <v>45.1</v>
      </c>
      <c r="AC843" s="6" t="s">
        <v>2126</v>
      </c>
      <c r="AD843" s="6">
        <v>0.7</v>
      </c>
      <c r="AE843" s="6" t="s">
        <v>2148</v>
      </c>
      <c r="AF843" s="6" t="s">
        <v>2144</v>
      </c>
      <c r="AG843" s="6" t="s">
        <v>879</v>
      </c>
      <c r="AH843" s="6" t="s">
        <v>880</v>
      </c>
      <c r="AI843" s="6" t="s">
        <v>881</v>
      </c>
      <c r="AJ843" s="6" t="s">
        <v>881</v>
      </c>
      <c r="AK843" s="6" t="s">
        <v>882</v>
      </c>
      <c r="AL843" s="6" t="s">
        <v>882</v>
      </c>
    </row>
    <row r="844" ht="15.75" customHeight="1">
      <c r="A844" s="7">
        <v>45580.0</v>
      </c>
      <c r="B844" s="6" t="s">
        <v>2149</v>
      </c>
      <c r="C844" s="6">
        <v>416.9</v>
      </c>
      <c r="D844" s="6">
        <v>415.6</v>
      </c>
      <c r="E844" s="6">
        <v>414.3</v>
      </c>
      <c r="F844" s="6">
        <v>240.0</v>
      </c>
      <c r="G844" s="6">
        <v>240.3</v>
      </c>
      <c r="H844" s="6">
        <v>239.7</v>
      </c>
      <c r="I844" s="6">
        <v>158.4</v>
      </c>
      <c r="J844" s="6">
        <v>172.7</v>
      </c>
      <c r="K844" s="6">
        <v>176.4</v>
      </c>
      <c r="L844" s="6">
        <v>34.4</v>
      </c>
      <c r="M844" s="6">
        <v>-37.2</v>
      </c>
      <c r="N844" s="6">
        <v>39.1</v>
      </c>
      <c r="O844" s="6">
        <v>38.0</v>
      </c>
      <c r="P844" s="6">
        <v>-41.4</v>
      </c>
      <c r="Q844" s="6">
        <v>42.2</v>
      </c>
      <c r="R844" s="6" t="s">
        <v>2123</v>
      </c>
      <c r="S844" s="6" t="s">
        <v>874</v>
      </c>
      <c r="T844" s="6" t="s">
        <v>2105</v>
      </c>
      <c r="U844" s="6">
        <v>0.9</v>
      </c>
      <c r="V844" s="6">
        <v>1.0</v>
      </c>
      <c r="W844" s="6">
        <v>0.92</v>
      </c>
      <c r="X844" s="6">
        <v>-24.6</v>
      </c>
      <c r="Y844" s="6">
        <v>154.0</v>
      </c>
      <c r="Z844" s="6">
        <v>-22.1</v>
      </c>
      <c r="AA844" s="6">
        <v>32.1</v>
      </c>
      <c r="AB844" s="6">
        <v>45.2</v>
      </c>
      <c r="AC844" s="6" t="s">
        <v>2126</v>
      </c>
      <c r="AD844" s="6">
        <v>0.71</v>
      </c>
      <c r="AE844" s="6" t="s">
        <v>2148</v>
      </c>
      <c r="AF844" s="6" t="s">
        <v>2144</v>
      </c>
      <c r="AG844" s="6" t="s">
        <v>879</v>
      </c>
      <c r="AH844" s="6" t="s">
        <v>880</v>
      </c>
      <c r="AI844" s="6" t="s">
        <v>881</v>
      </c>
      <c r="AJ844" s="6" t="s">
        <v>881</v>
      </c>
      <c r="AK844" s="6" t="s">
        <v>882</v>
      </c>
      <c r="AL844" s="6" t="s">
        <v>882</v>
      </c>
    </row>
    <row r="845" ht="15.75" customHeight="1">
      <c r="A845" s="7">
        <v>45580.0</v>
      </c>
      <c r="B845" s="6" t="s">
        <v>2150</v>
      </c>
      <c r="C845" s="6">
        <v>416.9</v>
      </c>
      <c r="D845" s="6">
        <v>415.6</v>
      </c>
      <c r="E845" s="6">
        <v>414.3</v>
      </c>
      <c r="F845" s="6">
        <v>240.0</v>
      </c>
      <c r="G845" s="6">
        <v>240.3</v>
      </c>
      <c r="H845" s="6">
        <v>239.7</v>
      </c>
      <c r="I845" s="6">
        <v>157.9</v>
      </c>
      <c r="J845" s="6">
        <v>172.8</v>
      </c>
      <c r="K845" s="6">
        <v>175.6</v>
      </c>
      <c r="L845" s="6">
        <v>34.3</v>
      </c>
      <c r="M845" s="6">
        <v>-37.2</v>
      </c>
      <c r="N845" s="6">
        <v>39.0</v>
      </c>
      <c r="O845" s="6">
        <v>37.8</v>
      </c>
      <c r="P845" s="6">
        <v>-41.5</v>
      </c>
      <c r="Q845" s="6">
        <v>42.0</v>
      </c>
      <c r="R845" s="6" t="s">
        <v>2105</v>
      </c>
      <c r="S845" s="6" t="s">
        <v>874</v>
      </c>
      <c r="T845" s="6" t="s">
        <v>2114</v>
      </c>
      <c r="U845" s="6">
        <v>0.9</v>
      </c>
      <c r="V845" s="6">
        <v>1.0</v>
      </c>
      <c r="W845" s="6">
        <v>0.92</v>
      </c>
      <c r="X845" s="6">
        <v>-24.6</v>
      </c>
      <c r="Y845" s="6">
        <v>154.2</v>
      </c>
      <c r="Z845" s="6">
        <v>-21.9</v>
      </c>
      <c r="AA845" s="6">
        <v>31.8</v>
      </c>
      <c r="AB845" s="6">
        <v>44.6</v>
      </c>
      <c r="AC845" s="6" t="s">
        <v>2115</v>
      </c>
      <c r="AD845" s="6">
        <v>0.71</v>
      </c>
      <c r="AE845" s="6" t="s">
        <v>2148</v>
      </c>
      <c r="AF845" s="6" t="s">
        <v>2151</v>
      </c>
      <c r="AG845" s="6" t="s">
        <v>879</v>
      </c>
      <c r="AH845" s="6" t="s">
        <v>880</v>
      </c>
      <c r="AI845" s="6" t="s">
        <v>881</v>
      </c>
      <c r="AJ845" s="6" t="s">
        <v>881</v>
      </c>
      <c r="AK845" s="6" t="s">
        <v>882</v>
      </c>
      <c r="AL845" s="6" t="s">
        <v>882</v>
      </c>
    </row>
    <row r="846" ht="15.75" customHeight="1">
      <c r="A846" s="7">
        <v>45580.0</v>
      </c>
      <c r="B846" s="6" t="s">
        <v>2152</v>
      </c>
      <c r="C846" s="6">
        <v>416.7</v>
      </c>
      <c r="D846" s="6">
        <v>415.4</v>
      </c>
      <c r="E846" s="6">
        <v>414.8</v>
      </c>
      <c r="F846" s="6">
        <v>240.0</v>
      </c>
      <c r="G846" s="6">
        <v>240.3</v>
      </c>
      <c r="H846" s="6">
        <v>239.7</v>
      </c>
      <c r="I846" s="6">
        <v>158.0</v>
      </c>
      <c r="J846" s="6">
        <v>172.8</v>
      </c>
      <c r="K846" s="6">
        <v>175.4</v>
      </c>
      <c r="L846" s="6">
        <v>34.3</v>
      </c>
      <c r="M846" s="6">
        <v>-37.2</v>
      </c>
      <c r="N846" s="6">
        <v>38.9</v>
      </c>
      <c r="O846" s="6">
        <v>37.9</v>
      </c>
      <c r="P846" s="6">
        <v>-41.5</v>
      </c>
      <c r="Q846" s="6">
        <v>42.0</v>
      </c>
      <c r="R846" s="6" t="s">
        <v>2123</v>
      </c>
      <c r="S846" s="6" t="s">
        <v>874</v>
      </c>
      <c r="T846" s="6" t="s">
        <v>2105</v>
      </c>
      <c r="U846" s="6">
        <v>0.9</v>
      </c>
      <c r="V846" s="6">
        <v>1.0</v>
      </c>
      <c r="W846" s="6">
        <v>0.92</v>
      </c>
      <c r="X846" s="6">
        <v>-24.6</v>
      </c>
      <c r="Y846" s="6">
        <v>154.0</v>
      </c>
      <c r="Z846" s="6">
        <v>-21.7</v>
      </c>
      <c r="AA846" s="6">
        <v>31.7</v>
      </c>
      <c r="AB846" s="6">
        <v>44.9</v>
      </c>
      <c r="AC846" s="6" t="s">
        <v>2126</v>
      </c>
      <c r="AD846" s="6">
        <v>0.7</v>
      </c>
      <c r="AE846" s="6" t="s">
        <v>2148</v>
      </c>
      <c r="AF846" s="6" t="s">
        <v>2151</v>
      </c>
      <c r="AG846" s="6" t="s">
        <v>879</v>
      </c>
      <c r="AH846" s="6" t="s">
        <v>880</v>
      </c>
      <c r="AI846" s="6" t="s">
        <v>881</v>
      </c>
      <c r="AJ846" s="6" t="s">
        <v>881</v>
      </c>
      <c r="AK846" s="6" t="s">
        <v>882</v>
      </c>
      <c r="AL846" s="6" t="s">
        <v>882</v>
      </c>
    </row>
    <row r="847" ht="15.75" customHeight="1">
      <c r="A847" s="7">
        <v>45580.0</v>
      </c>
      <c r="B847" s="6" t="s">
        <v>2153</v>
      </c>
      <c r="C847" s="6">
        <v>416.6</v>
      </c>
      <c r="D847" s="6">
        <v>415.5</v>
      </c>
      <c r="E847" s="6">
        <v>414.4</v>
      </c>
      <c r="F847" s="6">
        <v>239.9</v>
      </c>
      <c r="G847" s="6">
        <v>240.2</v>
      </c>
      <c r="H847" s="6">
        <v>239.6</v>
      </c>
      <c r="I847" s="6">
        <v>157.9</v>
      </c>
      <c r="J847" s="6">
        <v>172.6</v>
      </c>
      <c r="K847" s="6">
        <v>175.5</v>
      </c>
      <c r="L847" s="6">
        <v>34.3</v>
      </c>
      <c r="M847" s="6">
        <v>-37.1</v>
      </c>
      <c r="N847" s="6">
        <v>38.9</v>
      </c>
      <c r="O847" s="6">
        <v>37.8</v>
      </c>
      <c r="P847" s="6">
        <v>-41.4</v>
      </c>
      <c r="Q847" s="6">
        <v>42.0</v>
      </c>
      <c r="R847" s="6" t="s">
        <v>2105</v>
      </c>
      <c r="S847" s="6" t="s">
        <v>874</v>
      </c>
      <c r="T847" s="6" t="s">
        <v>2105</v>
      </c>
      <c r="U847" s="6">
        <v>0.9</v>
      </c>
      <c r="V847" s="6">
        <v>1.0</v>
      </c>
      <c r="W847" s="6">
        <v>0.92</v>
      </c>
      <c r="X847" s="6">
        <v>-24.6</v>
      </c>
      <c r="Y847" s="6">
        <v>154.2</v>
      </c>
      <c r="Z847" s="6">
        <v>-21.7</v>
      </c>
      <c r="AA847" s="6">
        <v>31.8</v>
      </c>
      <c r="AB847" s="6">
        <v>44.8</v>
      </c>
      <c r="AC847" s="6" t="s">
        <v>2111</v>
      </c>
      <c r="AD847" s="6">
        <v>0.71</v>
      </c>
      <c r="AE847" s="6" t="s">
        <v>2148</v>
      </c>
      <c r="AF847" s="6" t="s">
        <v>2151</v>
      </c>
      <c r="AG847" s="6" t="s">
        <v>879</v>
      </c>
      <c r="AH847" s="6" t="s">
        <v>880</v>
      </c>
      <c r="AI847" s="6" t="s">
        <v>881</v>
      </c>
      <c r="AJ847" s="6" t="s">
        <v>881</v>
      </c>
      <c r="AK847" s="6" t="s">
        <v>882</v>
      </c>
      <c r="AL847" s="6" t="s">
        <v>882</v>
      </c>
    </row>
    <row r="848" ht="15.75" customHeight="1">
      <c r="A848" s="7">
        <v>45580.0</v>
      </c>
      <c r="B848" s="6" t="s">
        <v>2154</v>
      </c>
      <c r="C848" s="6">
        <v>417.2</v>
      </c>
      <c r="D848" s="6">
        <v>416.2</v>
      </c>
      <c r="E848" s="6">
        <v>413.8</v>
      </c>
      <c r="F848" s="6">
        <v>240.0</v>
      </c>
      <c r="G848" s="6">
        <v>240.4</v>
      </c>
      <c r="H848" s="6">
        <v>239.8</v>
      </c>
      <c r="I848" s="6">
        <v>158.1</v>
      </c>
      <c r="J848" s="6">
        <v>173.1</v>
      </c>
      <c r="K848" s="6">
        <v>176.1</v>
      </c>
      <c r="L848" s="6">
        <v>34.4</v>
      </c>
      <c r="M848" s="6">
        <v>-37.3</v>
      </c>
      <c r="N848" s="6">
        <v>39.1</v>
      </c>
      <c r="O848" s="6">
        <v>37.9</v>
      </c>
      <c r="P848" s="6">
        <v>-41.6</v>
      </c>
      <c r="Q848" s="6">
        <v>42.2</v>
      </c>
      <c r="R848" s="6" t="s">
        <v>2119</v>
      </c>
      <c r="S848" s="6" t="s">
        <v>874</v>
      </c>
      <c r="T848" s="6" t="s">
        <v>2105</v>
      </c>
      <c r="U848" s="6">
        <v>0.9</v>
      </c>
      <c r="V848" s="6">
        <v>1.0</v>
      </c>
      <c r="W848" s="6">
        <v>0.92</v>
      </c>
      <c r="X848" s="6">
        <v>-24.4</v>
      </c>
      <c r="Y848" s="6">
        <v>154.0</v>
      </c>
      <c r="Z848" s="6">
        <v>-22.0</v>
      </c>
      <c r="AA848" s="6">
        <v>31.9</v>
      </c>
      <c r="AB848" s="6">
        <v>44.9</v>
      </c>
      <c r="AC848" s="6" t="s">
        <v>2135</v>
      </c>
      <c r="AD848" s="6">
        <v>0.71</v>
      </c>
      <c r="AE848" s="6" t="s">
        <v>2155</v>
      </c>
      <c r="AF848" s="6" t="s">
        <v>2151</v>
      </c>
      <c r="AG848" s="6" t="s">
        <v>879</v>
      </c>
      <c r="AH848" s="6" t="s">
        <v>880</v>
      </c>
      <c r="AI848" s="6" t="s">
        <v>881</v>
      </c>
      <c r="AJ848" s="6" t="s">
        <v>881</v>
      </c>
      <c r="AK848" s="6" t="s">
        <v>882</v>
      </c>
      <c r="AL848" s="6" t="s">
        <v>882</v>
      </c>
    </row>
    <row r="849" ht="15.75" customHeight="1">
      <c r="A849" s="7">
        <v>45580.0</v>
      </c>
      <c r="B849" s="6" t="s">
        <v>2156</v>
      </c>
      <c r="C849" s="6">
        <v>417.2</v>
      </c>
      <c r="D849" s="6">
        <v>415.6</v>
      </c>
      <c r="E849" s="6">
        <v>414.4</v>
      </c>
      <c r="F849" s="6">
        <v>240.2</v>
      </c>
      <c r="G849" s="6">
        <v>240.4</v>
      </c>
      <c r="H849" s="6">
        <v>239.6</v>
      </c>
      <c r="I849" s="6">
        <v>157.9</v>
      </c>
      <c r="J849" s="6">
        <v>173.0</v>
      </c>
      <c r="K849" s="6">
        <v>175.6</v>
      </c>
      <c r="L849" s="6">
        <v>34.4</v>
      </c>
      <c r="M849" s="6">
        <v>-37.3</v>
      </c>
      <c r="N849" s="6">
        <v>38.9</v>
      </c>
      <c r="O849" s="6">
        <v>37.9</v>
      </c>
      <c r="P849" s="6">
        <v>-41.5</v>
      </c>
      <c r="Q849" s="6">
        <v>42.0</v>
      </c>
      <c r="R849" s="6" t="s">
        <v>2119</v>
      </c>
      <c r="S849" s="6" t="s">
        <v>874</v>
      </c>
      <c r="T849" s="6" t="s">
        <v>2105</v>
      </c>
      <c r="U849" s="6">
        <v>0.9</v>
      </c>
      <c r="V849" s="6">
        <v>1.0</v>
      </c>
      <c r="W849" s="6">
        <v>0.92</v>
      </c>
      <c r="X849" s="6">
        <v>-24.5</v>
      </c>
      <c r="Y849" s="6">
        <v>154.3</v>
      </c>
      <c r="Z849" s="6">
        <v>-21.8</v>
      </c>
      <c r="AA849" s="6">
        <v>31.8</v>
      </c>
      <c r="AB849" s="6">
        <v>44.9</v>
      </c>
      <c r="AC849" s="6" t="s">
        <v>2135</v>
      </c>
      <c r="AD849" s="6">
        <v>0.7</v>
      </c>
      <c r="AE849" s="6" t="s">
        <v>2155</v>
      </c>
      <c r="AF849" s="6" t="s">
        <v>2157</v>
      </c>
      <c r="AG849" s="6" t="s">
        <v>879</v>
      </c>
      <c r="AH849" s="6" t="s">
        <v>880</v>
      </c>
      <c r="AI849" s="6" t="s">
        <v>881</v>
      </c>
      <c r="AJ849" s="6" t="s">
        <v>881</v>
      </c>
      <c r="AK849" s="6" t="s">
        <v>882</v>
      </c>
      <c r="AL849" s="6" t="s">
        <v>882</v>
      </c>
    </row>
    <row r="850" ht="15.75" customHeight="1">
      <c r="A850" s="7">
        <v>45580.0</v>
      </c>
      <c r="B850" s="6" t="s">
        <v>2158</v>
      </c>
      <c r="C850" s="6">
        <v>417.2</v>
      </c>
      <c r="D850" s="6">
        <v>415.6</v>
      </c>
      <c r="E850" s="6">
        <v>414.0</v>
      </c>
      <c r="F850" s="6">
        <v>240.0</v>
      </c>
      <c r="G850" s="6">
        <v>240.4</v>
      </c>
      <c r="H850" s="6">
        <v>239.6</v>
      </c>
      <c r="I850" s="6">
        <v>157.8</v>
      </c>
      <c r="J850" s="6">
        <v>173.1</v>
      </c>
      <c r="K850" s="6">
        <v>175.4</v>
      </c>
      <c r="L850" s="6">
        <v>34.3</v>
      </c>
      <c r="M850" s="6">
        <v>-37.3</v>
      </c>
      <c r="N850" s="6">
        <v>38.9</v>
      </c>
      <c r="O850" s="6">
        <v>37.8</v>
      </c>
      <c r="P850" s="6">
        <v>-41.6</v>
      </c>
      <c r="Q850" s="6">
        <v>42.0</v>
      </c>
      <c r="R850" s="6" t="s">
        <v>2105</v>
      </c>
      <c r="S850" s="6" t="s">
        <v>874</v>
      </c>
      <c r="T850" s="6" t="s">
        <v>2105</v>
      </c>
      <c r="U850" s="6">
        <v>0.9</v>
      </c>
      <c r="V850" s="6">
        <v>1.0</v>
      </c>
      <c r="W850" s="6">
        <v>0.92</v>
      </c>
      <c r="X850" s="6">
        <v>-24.7</v>
      </c>
      <c r="Y850" s="6">
        <v>154.1</v>
      </c>
      <c r="Z850" s="6">
        <v>-21.8</v>
      </c>
      <c r="AA850" s="6">
        <v>31.6</v>
      </c>
      <c r="AB850" s="6">
        <v>44.6</v>
      </c>
      <c r="AC850" s="6" t="s">
        <v>2111</v>
      </c>
      <c r="AD850" s="6">
        <v>0.7</v>
      </c>
      <c r="AE850" s="6" t="s">
        <v>2155</v>
      </c>
      <c r="AF850" s="6" t="s">
        <v>2157</v>
      </c>
      <c r="AG850" s="6" t="s">
        <v>879</v>
      </c>
      <c r="AH850" s="6" t="s">
        <v>880</v>
      </c>
      <c r="AI850" s="6" t="s">
        <v>881</v>
      </c>
      <c r="AJ850" s="6" t="s">
        <v>881</v>
      </c>
      <c r="AK850" s="6" t="s">
        <v>882</v>
      </c>
      <c r="AL850" s="6" t="s">
        <v>882</v>
      </c>
    </row>
    <row r="851" ht="15.75" customHeight="1">
      <c r="A851" s="7">
        <v>45580.0</v>
      </c>
      <c r="B851" s="6" t="s">
        <v>2159</v>
      </c>
      <c r="C851" s="6">
        <v>416.8</v>
      </c>
      <c r="D851" s="6">
        <v>415.6</v>
      </c>
      <c r="E851" s="6">
        <v>414.1</v>
      </c>
      <c r="F851" s="6">
        <v>239.8</v>
      </c>
      <c r="G851" s="6">
        <v>240.3</v>
      </c>
      <c r="H851" s="6">
        <v>239.6</v>
      </c>
      <c r="I851" s="6">
        <v>158.0</v>
      </c>
      <c r="J851" s="6">
        <v>173.4</v>
      </c>
      <c r="K851" s="6">
        <v>175.7</v>
      </c>
      <c r="L851" s="6">
        <v>34.3</v>
      </c>
      <c r="M851" s="6">
        <v>-37.3</v>
      </c>
      <c r="N851" s="6">
        <v>39.0</v>
      </c>
      <c r="O851" s="6">
        <v>37.8</v>
      </c>
      <c r="P851" s="6">
        <v>-41.6</v>
      </c>
      <c r="Q851" s="6">
        <v>42.0</v>
      </c>
      <c r="R851" s="6" t="s">
        <v>2105</v>
      </c>
      <c r="S851" s="6" t="s">
        <v>874</v>
      </c>
      <c r="T851" s="6" t="s">
        <v>2114</v>
      </c>
      <c r="U851" s="6">
        <v>0.9</v>
      </c>
      <c r="V851" s="6">
        <v>1.0</v>
      </c>
      <c r="W851" s="6">
        <v>0.92</v>
      </c>
      <c r="X851" s="6">
        <v>-24.6</v>
      </c>
      <c r="Y851" s="6">
        <v>154.3</v>
      </c>
      <c r="Z851" s="6">
        <v>-21.5</v>
      </c>
      <c r="AA851" s="6">
        <v>31.7</v>
      </c>
      <c r="AB851" s="6">
        <v>44.5</v>
      </c>
      <c r="AC851" s="6" t="s">
        <v>2115</v>
      </c>
      <c r="AD851" s="6">
        <v>0.71</v>
      </c>
      <c r="AE851" s="6" t="s">
        <v>2155</v>
      </c>
      <c r="AF851" s="6" t="s">
        <v>2157</v>
      </c>
      <c r="AG851" s="6" t="s">
        <v>879</v>
      </c>
      <c r="AH851" s="6" t="s">
        <v>880</v>
      </c>
      <c r="AI851" s="6" t="s">
        <v>881</v>
      </c>
      <c r="AJ851" s="6" t="s">
        <v>881</v>
      </c>
      <c r="AK851" s="6" t="s">
        <v>882</v>
      </c>
      <c r="AL851" s="6" t="s">
        <v>882</v>
      </c>
    </row>
    <row r="852" ht="15.75" customHeight="1">
      <c r="A852" s="7">
        <v>45580.0</v>
      </c>
      <c r="B852" s="6" t="s">
        <v>2160</v>
      </c>
      <c r="C852" s="6">
        <v>416.0</v>
      </c>
      <c r="D852" s="6">
        <v>415.7</v>
      </c>
      <c r="E852" s="6">
        <v>414.4</v>
      </c>
      <c r="F852" s="6">
        <v>239.9</v>
      </c>
      <c r="G852" s="6">
        <v>240.0</v>
      </c>
      <c r="H852" s="6">
        <v>239.6</v>
      </c>
      <c r="I852" s="6">
        <v>158.2</v>
      </c>
      <c r="J852" s="6">
        <v>173.2</v>
      </c>
      <c r="K852" s="6">
        <v>175.4</v>
      </c>
      <c r="L852" s="6">
        <v>34.4</v>
      </c>
      <c r="M852" s="6">
        <v>-37.3</v>
      </c>
      <c r="N852" s="6">
        <v>38.9</v>
      </c>
      <c r="O852" s="6">
        <v>37.9</v>
      </c>
      <c r="P852" s="6">
        <v>-41.5</v>
      </c>
      <c r="Q852" s="6">
        <v>42.0</v>
      </c>
      <c r="R852" s="6" t="s">
        <v>2119</v>
      </c>
      <c r="S852" s="6" t="s">
        <v>874</v>
      </c>
      <c r="T852" s="6" t="s">
        <v>2105</v>
      </c>
      <c r="U852" s="6">
        <v>0.9</v>
      </c>
      <c r="V852" s="6">
        <v>1.0</v>
      </c>
      <c r="W852" s="6">
        <v>0.92</v>
      </c>
      <c r="X852" s="6">
        <v>-24.6</v>
      </c>
      <c r="Y852" s="6">
        <v>154.1</v>
      </c>
      <c r="Z852" s="6">
        <v>-21.9</v>
      </c>
      <c r="AA852" s="6">
        <v>31.8</v>
      </c>
      <c r="AB852" s="6">
        <v>44.9</v>
      </c>
      <c r="AC852" s="6" t="s">
        <v>2135</v>
      </c>
      <c r="AD852" s="6">
        <v>0.7</v>
      </c>
      <c r="AE852" s="6" t="s">
        <v>2155</v>
      </c>
      <c r="AF852" s="6" t="s">
        <v>2157</v>
      </c>
      <c r="AG852" s="6" t="s">
        <v>879</v>
      </c>
      <c r="AH852" s="6" t="s">
        <v>880</v>
      </c>
      <c r="AI852" s="6" t="s">
        <v>881</v>
      </c>
      <c r="AJ852" s="6" t="s">
        <v>881</v>
      </c>
      <c r="AK852" s="6" t="s">
        <v>882</v>
      </c>
      <c r="AL852" s="6" t="s">
        <v>882</v>
      </c>
    </row>
    <row r="853" ht="15.75" customHeight="1">
      <c r="A853" s="7">
        <v>45580.0</v>
      </c>
      <c r="B853" s="6" t="s">
        <v>2161</v>
      </c>
      <c r="C853" s="6">
        <v>417.0</v>
      </c>
      <c r="D853" s="6">
        <v>415.4</v>
      </c>
      <c r="E853" s="6">
        <v>414.5</v>
      </c>
      <c r="F853" s="6">
        <v>240.0</v>
      </c>
      <c r="G853" s="6">
        <v>240.4</v>
      </c>
      <c r="H853" s="6">
        <v>239.6</v>
      </c>
      <c r="I853" s="6">
        <v>158.4</v>
      </c>
      <c r="J853" s="6">
        <v>173.5</v>
      </c>
      <c r="K853" s="6">
        <v>175.3</v>
      </c>
      <c r="L853" s="6">
        <v>34.4</v>
      </c>
      <c r="M853" s="6">
        <v>-37.4</v>
      </c>
      <c r="N853" s="6">
        <v>38.9</v>
      </c>
      <c r="O853" s="6">
        <v>38.0</v>
      </c>
      <c r="P853" s="6">
        <v>-41.7</v>
      </c>
      <c r="Q853" s="6">
        <v>42.0</v>
      </c>
      <c r="R853" s="6" t="s">
        <v>2123</v>
      </c>
      <c r="S853" s="6" t="s">
        <v>874</v>
      </c>
      <c r="T853" s="6" t="s">
        <v>2105</v>
      </c>
      <c r="U853" s="6">
        <v>0.9</v>
      </c>
      <c r="V853" s="6">
        <v>1.0</v>
      </c>
      <c r="W853" s="6">
        <v>0.92</v>
      </c>
      <c r="X853" s="6">
        <v>-24.6</v>
      </c>
      <c r="Y853" s="6">
        <v>154.1</v>
      </c>
      <c r="Z853" s="6">
        <v>-21.8</v>
      </c>
      <c r="AA853" s="6">
        <v>31.6</v>
      </c>
      <c r="AB853" s="6">
        <v>44.9</v>
      </c>
      <c r="AC853" s="6" t="s">
        <v>2126</v>
      </c>
      <c r="AD853" s="6">
        <v>0.7</v>
      </c>
      <c r="AE853" s="6" t="s">
        <v>2155</v>
      </c>
      <c r="AF853" s="6" t="s">
        <v>2162</v>
      </c>
      <c r="AG853" s="6" t="s">
        <v>879</v>
      </c>
      <c r="AH853" s="6" t="s">
        <v>880</v>
      </c>
      <c r="AI853" s="6" t="s">
        <v>881</v>
      </c>
      <c r="AJ853" s="6" t="s">
        <v>881</v>
      </c>
      <c r="AK853" s="6" t="s">
        <v>882</v>
      </c>
      <c r="AL853" s="6" t="s">
        <v>882</v>
      </c>
    </row>
    <row r="854" ht="15.75" customHeight="1">
      <c r="A854" s="7">
        <v>45580.0</v>
      </c>
      <c r="B854" s="6" t="s">
        <v>2163</v>
      </c>
      <c r="C854" s="6">
        <v>416.7</v>
      </c>
      <c r="D854" s="6">
        <v>415.5</v>
      </c>
      <c r="E854" s="6">
        <v>414.5</v>
      </c>
      <c r="F854" s="6">
        <v>240.0</v>
      </c>
      <c r="G854" s="6">
        <v>240.2</v>
      </c>
      <c r="H854" s="6">
        <v>239.6</v>
      </c>
      <c r="I854" s="6">
        <v>158.4</v>
      </c>
      <c r="J854" s="6">
        <v>173.6</v>
      </c>
      <c r="K854" s="6">
        <v>175.3</v>
      </c>
      <c r="L854" s="6">
        <v>34.4</v>
      </c>
      <c r="M854" s="6">
        <v>-37.4</v>
      </c>
      <c r="N854" s="6">
        <v>38.9</v>
      </c>
      <c r="O854" s="6">
        <v>38.0</v>
      </c>
      <c r="P854" s="6">
        <v>-41.6</v>
      </c>
      <c r="Q854" s="6">
        <v>42.0</v>
      </c>
      <c r="R854" s="6" t="s">
        <v>2123</v>
      </c>
      <c r="S854" s="6" t="s">
        <v>874</v>
      </c>
      <c r="T854" s="6" t="s">
        <v>2105</v>
      </c>
      <c r="U854" s="6">
        <v>0.9</v>
      </c>
      <c r="V854" s="6">
        <v>1.0</v>
      </c>
      <c r="W854" s="6">
        <v>0.92</v>
      </c>
      <c r="X854" s="6">
        <v>-24.4</v>
      </c>
      <c r="Y854" s="6">
        <v>154.2</v>
      </c>
      <c r="Z854" s="6">
        <v>-21.9</v>
      </c>
      <c r="AA854" s="6">
        <v>31.7</v>
      </c>
      <c r="AB854" s="6">
        <v>44.9</v>
      </c>
      <c r="AC854" s="6" t="s">
        <v>2126</v>
      </c>
      <c r="AD854" s="6">
        <v>0.7</v>
      </c>
      <c r="AE854" s="6" t="s">
        <v>2164</v>
      </c>
      <c r="AF854" s="6" t="s">
        <v>2162</v>
      </c>
      <c r="AG854" s="6" t="s">
        <v>879</v>
      </c>
      <c r="AH854" s="6" t="s">
        <v>880</v>
      </c>
      <c r="AI854" s="6" t="s">
        <v>881</v>
      </c>
      <c r="AJ854" s="6" t="s">
        <v>881</v>
      </c>
      <c r="AK854" s="6" t="s">
        <v>882</v>
      </c>
      <c r="AL854" s="6" t="s">
        <v>882</v>
      </c>
    </row>
    <row r="855" ht="15.75" customHeight="1">
      <c r="A855" s="7">
        <v>45580.0</v>
      </c>
      <c r="B855" s="6" t="s">
        <v>2165</v>
      </c>
      <c r="C855" s="6">
        <v>417.3</v>
      </c>
      <c r="D855" s="6">
        <v>415.6</v>
      </c>
      <c r="E855" s="6">
        <v>414.1</v>
      </c>
      <c r="F855" s="6">
        <v>240.1</v>
      </c>
      <c r="G855" s="6">
        <v>240.4</v>
      </c>
      <c r="H855" s="6">
        <v>239.6</v>
      </c>
      <c r="I855" s="6">
        <v>158.5</v>
      </c>
      <c r="J855" s="6">
        <v>173.0</v>
      </c>
      <c r="K855" s="6">
        <v>175.5</v>
      </c>
      <c r="L855" s="6">
        <v>34.5</v>
      </c>
      <c r="M855" s="6">
        <v>-37.2</v>
      </c>
      <c r="N855" s="6">
        <v>38.9</v>
      </c>
      <c r="O855" s="6">
        <v>38.0</v>
      </c>
      <c r="P855" s="6">
        <v>-41.5</v>
      </c>
      <c r="Q855" s="6">
        <v>42.0</v>
      </c>
      <c r="R855" s="6" t="s">
        <v>2119</v>
      </c>
      <c r="S855" s="6" t="s">
        <v>874</v>
      </c>
      <c r="T855" s="6" t="s">
        <v>2105</v>
      </c>
      <c r="U855" s="6">
        <v>0.9</v>
      </c>
      <c r="V855" s="6">
        <v>1.0</v>
      </c>
      <c r="W855" s="6">
        <v>0.92</v>
      </c>
      <c r="X855" s="6">
        <v>-24.5</v>
      </c>
      <c r="Y855" s="6">
        <v>153.9</v>
      </c>
      <c r="Z855" s="6">
        <v>-21.9</v>
      </c>
      <c r="AA855" s="6">
        <v>31.9</v>
      </c>
      <c r="AB855" s="6">
        <v>44.9</v>
      </c>
      <c r="AC855" s="6" t="s">
        <v>2135</v>
      </c>
      <c r="AD855" s="6">
        <v>0.71</v>
      </c>
      <c r="AE855" s="6" t="s">
        <v>2164</v>
      </c>
      <c r="AF855" s="6" t="s">
        <v>2162</v>
      </c>
      <c r="AG855" s="6" t="s">
        <v>879</v>
      </c>
      <c r="AH855" s="6" t="s">
        <v>880</v>
      </c>
      <c r="AI855" s="6" t="s">
        <v>881</v>
      </c>
      <c r="AJ855" s="6" t="s">
        <v>881</v>
      </c>
      <c r="AK855" s="6" t="s">
        <v>882</v>
      </c>
      <c r="AL855" s="6" t="s">
        <v>882</v>
      </c>
    </row>
    <row r="856" ht="15.75" customHeight="1">
      <c r="A856" s="7">
        <v>45580.0</v>
      </c>
      <c r="B856" s="6" t="s">
        <v>2166</v>
      </c>
      <c r="C856" s="6">
        <v>417.3</v>
      </c>
      <c r="D856" s="6">
        <v>415.6</v>
      </c>
      <c r="E856" s="6">
        <v>414.7</v>
      </c>
      <c r="F856" s="6">
        <v>240.2</v>
      </c>
      <c r="G856" s="6">
        <v>240.5</v>
      </c>
      <c r="H856" s="6">
        <v>239.7</v>
      </c>
      <c r="I856" s="6">
        <v>158.1</v>
      </c>
      <c r="J856" s="6">
        <v>173.7</v>
      </c>
      <c r="K856" s="6">
        <v>176.4</v>
      </c>
      <c r="L856" s="6">
        <v>34.4</v>
      </c>
      <c r="M856" s="6">
        <v>-37.4</v>
      </c>
      <c r="N856" s="6">
        <v>39.1</v>
      </c>
      <c r="O856" s="6">
        <v>37.9</v>
      </c>
      <c r="P856" s="6">
        <v>-41.7</v>
      </c>
      <c r="Q856" s="6">
        <v>42.2</v>
      </c>
      <c r="R856" s="6" t="s">
        <v>2119</v>
      </c>
      <c r="S856" s="6" t="s">
        <v>874</v>
      </c>
      <c r="T856" s="6" t="s">
        <v>2105</v>
      </c>
      <c r="U856" s="6">
        <v>0.9</v>
      </c>
      <c r="V856" s="6">
        <v>1.0</v>
      </c>
      <c r="W856" s="6">
        <v>0.92</v>
      </c>
      <c r="X856" s="6">
        <v>-24.5</v>
      </c>
      <c r="Y856" s="6">
        <v>154.3</v>
      </c>
      <c r="Z856" s="6">
        <v>-21.8</v>
      </c>
      <c r="AA856" s="6">
        <v>31.8</v>
      </c>
      <c r="AB856" s="6">
        <v>44.9</v>
      </c>
      <c r="AC856" s="6" t="s">
        <v>2135</v>
      </c>
      <c r="AD856" s="6">
        <v>0.7</v>
      </c>
      <c r="AE856" s="6" t="s">
        <v>2164</v>
      </c>
      <c r="AF856" s="6" t="s">
        <v>2162</v>
      </c>
      <c r="AG856" s="6" t="s">
        <v>879</v>
      </c>
      <c r="AH856" s="6" t="s">
        <v>880</v>
      </c>
      <c r="AI856" s="6" t="s">
        <v>881</v>
      </c>
      <c r="AJ856" s="6" t="s">
        <v>881</v>
      </c>
      <c r="AK856" s="6" t="s">
        <v>882</v>
      </c>
      <c r="AL856" s="6" t="s">
        <v>882</v>
      </c>
    </row>
    <row r="857" ht="15.75" customHeight="1">
      <c r="A857" s="7">
        <v>45580.0</v>
      </c>
      <c r="B857" s="6" t="s">
        <v>2167</v>
      </c>
      <c r="C857" s="6">
        <v>416.3</v>
      </c>
      <c r="D857" s="6">
        <v>415.6</v>
      </c>
      <c r="E857" s="6">
        <v>415.3</v>
      </c>
      <c r="F857" s="6">
        <v>240.2</v>
      </c>
      <c r="G857" s="6">
        <v>240.3</v>
      </c>
      <c r="H857" s="6">
        <v>239.7</v>
      </c>
      <c r="I857" s="6">
        <v>158.4</v>
      </c>
      <c r="J857" s="6">
        <v>173.2</v>
      </c>
      <c r="K857" s="6">
        <v>175.7</v>
      </c>
      <c r="L857" s="6">
        <v>34.4</v>
      </c>
      <c r="M857" s="6">
        <v>-37.3</v>
      </c>
      <c r="N857" s="6">
        <v>39.0</v>
      </c>
      <c r="O857" s="6">
        <v>38.0</v>
      </c>
      <c r="P857" s="6">
        <v>-41.6</v>
      </c>
      <c r="Q857" s="6">
        <v>42.1</v>
      </c>
      <c r="R857" s="6" t="s">
        <v>2123</v>
      </c>
      <c r="S857" s="6" t="s">
        <v>874</v>
      </c>
      <c r="T857" s="6" t="s">
        <v>2105</v>
      </c>
      <c r="U857" s="6">
        <v>0.9</v>
      </c>
      <c r="V857" s="6">
        <v>1.0</v>
      </c>
      <c r="W857" s="6">
        <v>0.92</v>
      </c>
      <c r="X857" s="6">
        <v>-24.7</v>
      </c>
      <c r="Y857" s="6">
        <v>154.1</v>
      </c>
      <c r="Z857" s="6">
        <v>-21.7</v>
      </c>
      <c r="AA857" s="6">
        <v>31.8</v>
      </c>
      <c r="AB857" s="6">
        <v>45.0</v>
      </c>
      <c r="AC857" s="6" t="s">
        <v>2126</v>
      </c>
      <c r="AD857" s="6">
        <v>0.7</v>
      </c>
      <c r="AE857" s="6" t="s">
        <v>2164</v>
      </c>
      <c r="AF857" s="6" t="s">
        <v>2168</v>
      </c>
      <c r="AG857" s="6" t="s">
        <v>879</v>
      </c>
      <c r="AH857" s="6" t="s">
        <v>880</v>
      </c>
      <c r="AI857" s="6" t="s">
        <v>881</v>
      </c>
      <c r="AJ857" s="6" t="s">
        <v>881</v>
      </c>
      <c r="AK857" s="6" t="s">
        <v>882</v>
      </c>
      <c r="AL857" s="6" t="s">
        <v>882</v>
      </c>
    </row>
    <row r="858" ht="15.75" customHeight="1">
      <c r="A858" s="7">
        <v>45580.0</v>
      </c>
      <c r="B858" s="6" t="s">
        <v>2169</v>
      </c>
      <c r="C858" s="6">
        <v>417.0</v>
      </c>
      <c r="D858" s="6">
        <v>415.3</v>
      </c>
      <c r="E858" s="6">
        <v>414.7</v>
      </c>
      <c r="F858" s="6">
        <v>240.2</v>
      </c>
      <c r="G858" s="6">
        <v>240.2</v>
      </c>
      <c r="H858" s="6">
        <v>239.7</v>
      </c>
      <c r="I858" s="6">
        <v>158.5</v>
      </c>
      <c r="J858" s="6">
        <v>173.1</v>
      </c>
      <c r="K858" s="6">
        <v>175.6</v>
      </c>
      <c r="L858" s="6">
        <v>34.4</v>
      </c>
      <c r="M858" s="6">
        <v>-37.3</v>
      </c>
      <c r="N858" s="6">
        <v>39.0</v>
      </c>
      <c r="O858" s="6">
        <v>38.0</v>
      </c>
      <c r="P858" s="6">
        <v>-41.5</v>
      </c>
      <c r="Q858" s="6">
        <v>42.0</v>
      </c>
      <c r="R858" s="6" t="s">
        <v>2123</v>
      </c>
      <c r="S858" s="6" t="s">
        <v>874</v>
      </c>
      <c r="T858" s="6" t="s">
        <v>2114</v>
      </c>
      <c r="U858" s="6">
        <v>0.9</v>
      </c>
      <c r="V858" s="6">
        <v>1.0</v>
      </c>
      <c r="W858" s="6">
        <v>0.92</v>
      </c>
      <c r="X858" s="6">
        <v>-24.6</v>
      </c>
      <c r="Y858" s="6">
        <v>154.2</v>
      </c>
      <c r="Z858" s="6">
        <v>-21.5</v>
      </c>
      <c r="AA858" s="6">
        <v>31.9</v>
      </c>
      <c r="AB858" s="6">
        <v>44.9</v>
      </c>
      <c r="AC858" s="6" t="s">
        <v>2111</v>
      </c>
      <c r="AD858" s="6">
        <v>0.71</v>
      </c>
      <c r="AE858" s="6" t="s">
        <v>2164</v>
      </c>
      <c r="AF858" s="6" t="s">
        <v>2168</v>
      </c>
      <c r="AG858" s="6" t="s">
        <v>879</v>
      </c>
      <c r="AH858" s="6" t="s">
        <v>880</v>
      </c>
      <c r="AI858" s="6" t="s">
        <v>881</v>
      </c>
      <c r="AJ858" s="6" t="s">
        <v>881</v>
      </c>
      <c r="AK858" s="6" t="s">
        <v>882</v>
      </c>
      <c r="AL858" s="6" t="s">
        <v>882</v>
      </c>
    </row>
    <row r="859" ht="15.75" customHeight="1">
      <c r="A859" s="7">
        <v>45580.0</v>
      </c>
      <c r="B859" s="6" t="s">
        <v>2170</v>
      </c>
      <c r="C859" s="6">
        <v>416.9</v>
      </c>
      <c r="D859" s="6">
        <v>415.5</v>
      </c>
      <c r="E859" s="6">
        <v>414.5</v>
      </c>
      <c r="F859" s="6">
        <v>240.2</v>
      </c>
      <c r="G859" s="6">
        <v>240.3</v>
      </c>
      <c r="H859" s="6">
        <v>239.5</v>
      </c>
      <c r="I859" s="6">
        <v>158.2</v>
      </c>
      <c r="J859" s="6">
        <v>173.2</v>
      </c>
      <c r="K859" s="6">
        <v>175.4</v>
      </c>
      <c r="L859" s="6">
        <v>34.4</v>
      </c>
      <c r="M859" s="6">
        <v>-37.3</v>
      </c>
      <c r="N859" s="6">
        <v>38.9</v>
      </c>
      <c r="O859" s="6">
        <v>37.9</v>
      </c>
      <c r="P859" s="6">
        <v>-41.6</v>
      </c>
      <c r="Q859" s="6">
        <v>42.0</v>
      </c>
      <c r="R859" s="6" t="s">
        <v>2119</v>
      </c>
      <c r="S859" s="6" t="s">
        <v>874</v>
      </c>
      <c r="T859" s="6" t="s">
        <v>2105</v>
      </c>
      <c r="U859" s="6">
        <v>0.9</v>
      </c>
      <c r="V859" s="6">
        <v>1.0</v>
      </c>
      <c r="W859" s="6">
        <v>0.92</v>
      </c>
      <c r="X859" s="6">
        <v>-24.7</v>
      </c>
      <c r="Y859" s="6">
        <v>154.1</v>
      </c>
      <c r="Z859" s="6">
        <v>-21.9</v>
      </c>
      <c r="AA859" s="6">
        <v>31.7</v>
      </c>
      <c r="AB859" s="6">
        <v>44.8</v>
      </c>
      <c r="AC859" s="6" t="s">
        <v>2135</v>
      </c>
      <c r="AD859" s="6">
        <v>0.7</v>
      </c>
      <c r="AE859" s="6" t="s">
        <v>2164</v>
      </c>
      <c r="AF859" s="6" t="s">
        <v>2168</v>
      </c>
      <c r="AG859" s="6" t="s">
        <v>879</v>
      </c>
      <c r="AH859" s="6" t="s">
        <v>880</v>
      </c>
      <c r="AI859" s="6" t="s">
        <v>881</v>
      </c>
      <c r="AJ859" s="6" t="s">
        <v>881</v>
      </c>
      <c r="AK859" s="6" t="s">
        <v>882</v>
      </c>
      <c r="AL859" s="6" t="s">
        <v>882</v>
      </c>
    </row>
    <row r="860" ht="15.75" customHeight="1">
      <c r="A860" s="7">
        <v>45580.0</v>
      </c>
      <c r="B860" s="6" t="s">
        <v>2171</v>
      </c>
      <c r="C860" s="6">
        <v>416.4</v>
      </c>
      <c r="D860" s="6">
        <v>416.5</v>
      </c>
      <c r="E860" s="6">
        <v>413.4</v>
      </c>
      <c r="F860" s="6">
        <v>239.9</v>
      </c>
      <c r="G860" s="6">
        <v>240.3</v>
      </c>
      <c r="H860" s="6">
        <v>239.5</v>
      </c>
      <c r="I860" s="6">
        <v>158.4</v>
      </c>
      <c r="J860" s="6">
        <v>173.2</v>
      </c>
      <c r="K860" s="6">
        <v>175.2</v>
      </c>
      <c r="L860" s="6">
        <v>34.4</v>
      </c>
      <c r="M860" s="6">
        <v>-37.2</v>
      </c>
      <c r="N860" s="6">
        <v>38.9</v>
      </c>
      <c r="O860" s="6">
        <v>38.0</v>
      </c>
      <c r="P860" s="6">
        <v>-41.6</v>
      </c>
      <c r="Q860" s="6">
        <v>41.9</v>
      </c>
      <c r="R860" s="6" t="s">
        <v>2123</v>
      </c>
      <c r="S860" s="6" t="s">
        <v>874</v>
      </c>
      <c r="T860" s="6" t="s">
        <v>2114</v>
      </c>
      <c r="U860" s="6">
        <v>0.9</v>
      </c>
      <c r="V860" s="6">
        <v>1.0</v>
      </c>
      <c r="W860" s="6">
        <v>0.92</v>
      </c>
      <c r="X860" s="6">
        <v>-24.6</v>
      </c>
      <c r="Y860" s="6">
        <v>153.8</v>
      </c>
      <c r="Z860" s="6">
        <v>-21.6</v>
      </c>
      <c r="AA860" s="6">
        <v>31.7</v>
      </c>
      <c r="AB860" s="6">
        <v>44.7</v>
      </c>
      <c r="AC860" s="6" t="s">
        <v>2111</v>
      </c>
      <c r="AD860" s="6">
        <v>0.7</v>
      </c>
      <c r="AE860" s="6" t="s">
        <v>2172</v>
      </c>
      <c r="AF860" s="6" t="s">
        <v>2168</v>
      </c>
      <c r="AG860" s="6" t="s">
        <v>879</v>
      </c>
      <c r="AH860" s="6" t="s">
        <v>880</v>
      </c>
      <c r="AI860" s="6" t="s">
        <v>881</v>
      </c>
      <c r="AJ860" s="6" t="s">
        <v>881</v>
      </c>
      <c r="AK860" s="6" t="s">
        <v>882</v>
      </c>
      <c r="AL860" s="6" t="s">
        <v>882</v>
      </c>
    </row>
    <row r="861" ht="15.75" customHeight="1">
      <c r="A861" s="7">
        <v>45580.0</v>
      </c>
      <c r="B861" s="6" t="s">
        <v>2173</v>
      </c>
      <c r="C861" s="6">
        <v>416.6</v>
      </c>
      <c r="D861" s="6">
        <v>415.7</v>
      </c>
      <c r="E861" s="6">
        <v>413.8</v>
      </c>
      <c r="F861" s="6">
        <v>239.9</v>
      </c>
      <c r="G861" s="6">
        <v>240.2</v>
      </c>
      <c r="H861" s="6">
        <v>239.4</v>
      </c>
      <c r="I861" s="6">
        <v>158.4</v>
      </c>
      <c r="J861" s="6">
        <v>173.4</v>
      </c>
      <c r="K861" s="6">
        <v>175.6</v>
      </c>
      <c r="L861" s="6">
        <v>34.4</v>
      </c>
      <c r="M861" s="6">
        <v>-37.3</v>
      </c>
      <c r="N861" s="6">
        <v>39.0</v>
      </c>
      <c r="O861" s="6">
        <v>38.0</v>
      </c>
      <c r="P861" s="6">
        <v>-41.6</v>
      </c>
      <c r="Q861" s="6">
        <v>42.0</v>
      </c>
      <c r="R861" s="6" t="s">
        <v>2123</v>
      </c>
      <c r="S861" s="6" t="s">
        <v>874</v>
      </c>
      <c r="T861" s="6" t="s">
        <v>2114</v>
      </c>
      <c r="U861" s="6">
        <v>0.9</v>
      </c>
      <c r="V861" s="6">
        <v>1.0</v>
      </c>
      <c r="W861" s="6">
        <v>0.92</v>
      </c>
      <c r="X861" s="6">
        <v>-24.6</v>
      </c>
      <c r="Y861" s="6">
        <v>153.9</v>
      </c>
      <c r="Z861" s="6">
        <v>-21.8</v>
      </c>
      <c r="AA861" s="6">
        <v>31.8</v>
      </c>
      <c r="AB861" s="6">
        <v>44.8</v>
      </c>
      <c r="AC861" s="6" t="s">
        <v>2111</v>
      </c>
      <c r="AD861" s="6">
        <v>0.71</v>
      </c>
      <c r="AE861" s="6" t="s">
        <v>2172</v>
      </c>
      <c r="AF861" s="6" t="s">
        <v>2174</v>
      </c>
      <c r="AG861" s="6" t="s">
        <v>879</v>
      </c>
      <c r="AH861" s="6" t="s">
        <v>880</v>
      </c>
      <c r="AI861" s="6" t="s">
        <v>881</v>
      </c>
      <c r="AJ861" s="6" t="s">
        <v>881</v>
      </c>
      <c r="AK861" s="6" t="s">
        <v>882</v>
      </c>
      <c r="AL861" s="6" t="s">
        <v>882</v>
      </c>
    </row>
    <row r="862" ht="15.75" customHeight="1">
      <c r="A862" s="7">
        <v>45580.0</v>
      </c>
      <c r="B862" s="6" t="s">
        <v>2175</v>
      </c>
      <c r="C862" s="6">
        <v>417.0</v>
      </c>
      <c r="D862" s="6">
        <v>415.1</v>
      </c>
      <c r="E862" s="6">
        <v>414.0</v>
      </c>
      <c r="F862" s="6">
        <v>239.9</v>
      </c>
      <c r="G862" s="6">
        <v>240.2</v>
      </c>
      <c r="H862" s="6">
        <v>239.4</v>
      </c>
      <c r="I862" s="6">
        <v>158.8</v>
      </c>
      <c r="J862" s="6">
        <v>174.2</v>
      </c>
      <c r="K862" s="6">
        <v>175.5</v>
      </c>
      <c r="L862" s="6">
        <v>34.5</v>
      </c>
      <c r="M862" s="6">
        <v>-37.5</v>
      </c>
      <c r="N862" s="6">
        <v>38.9</v>
      </c>
      <c r="O862" s="6">
        <v>38.0</v>
      </c>
      <c r="P862" s="6">
        <v>-41.8</v>
      </c>
      <c r="Q862" s="6">
        <v>42.0</v>
      </c>
      <c r="R862" s="6" t="s">
        <v>2119</v>
      </c>
      <c r="S862" s="6" t="s">
        <v>874</v>
      </c>
      <c r="T862" s="6" t="s">
        <v>2105</v>
      </c>
      <c r="U862" s="6">
        <v>0.9</v>
      </c>
      <c r="V862" s="6">
        <v>1.0</v>
      </c>
      <c r="W862" s="6">
        <v>0.92</v>
      </c>
      <c r="X862" s="6">
        <v>-24.3</v>
      </c>
      <c r="Y862" s="6">
        <v>154.2</v>
      </c>
      <c r="Z862" s="6">
        <v>-22.0</v>
      </c>
      <c r="AA862" s="6">
        <v>31.6</v>
      </c>
      <c r="AB862" s="6">
        <v>44.7</v>
      </c>
      <c r="AC862" s="6" t="s">
        <v>2135</v>
      </c>
      <c r="AD862" s="6">
        <v>0.7</v>
      </c>
      <c r="AE862" s="6" t="s">
        <v>2172</v>
      </c>
      <c r="AF862" s="6" t="s">
        <v>2174</v>
      </c>
      <c r="AG862" s="6" t="s">
        <v>879</v>
      </c>
      <c r="AH862" s="6" t="s">
        <v>880</v>
      </c>
      <c r="AI862" s="6" t="s">
        <v>881</v>
      </c>
      <c r="AJ862" s="6" t="s">
        <v>881</v>
      </c>
      <c r="AK862" s="6" t="s">
        <v>882</v>
      </c>
      <c r="AL862" s="6" t="s">
        <v>882</v>
      </c>
    </row>
    <row r="863" ht="15.75" customHeight="1">
      <c r="A863" s="7">
        <v>45580.0</v>
      </c>
      <c r="B863" s="6" t="s">
        <v>2176</v>
      </c>
      <c r="C863" s="6">
        <v>416.5</v>
      </c>
      <c r="D863" s="6">
        <v>415.4</v>
      </c>
      <c r="E863" s="6">
        <v>413.8</v>
      </c>
      <c r="F863" s="6">
        <v>239.8</v>
      </c>
      <c r="G863" s="6">
        <v>240.2</v>
      </c>
      <c r="H863" s="6">
        <v>239.3</v>
      </c>
      <c r="I863" s="6">
        <v>158.5</v>
      </c>
      <c r="J863" s="6">
        <v>173.6</v>
      </c>
      <c r="K863" s="6">
        <v>175.4</v>
      </c>
      <c r="L863" s="6">
        <v>34.4</v>
      </c>
      <c r="M863" s="6">
        <v>-37.4</v>
      </c>
      <c r="N863" s="6">
        <v>38.8</v>
      </c>
      <c r="O863" s="6">
        <v>38.0</v>
      </c>
      <c r="P863" s="6">
        <v>-41.6</v>
      </c>
      <c r="Q863" s="6">
        <v>41.9</v>
      </c>
      <c r="R863" s="6" t="s">
        <v>2123</v>
      </c>
      <c r="S863" s="6" t="s">
        <v>874</v>
      </c>
      <c r="T863" s="6" t="s">
        <v>2105</v>
      </c>
      <c r="U863" s="6">
        <v>0.9</v>
      </c>
      <c r="V863" s="6">
        <v>1.0</v>
      </c>
      <c r="W863" s="6">
        <v>0.92</v>
      </c>
      <c r="X863" s="6">
        <v>-24.4</v>
      </c>
      <c r="Y863" s="6">
        <v>154.1</v>
      </c>
      <c r="Z863" s="6">
        <v>-21.8</v>
      </c>
      <c r="AA863" s="6">
        <v>31.6</v>
      </c>
      <c r="AB863" s="6">
        <v>44.9</v>
      </c>
      <c r="AC863" s="6" t="s">
        <v>2126</v>
      </c>
      <c r="AD863" s="6">
        <v>0.7</v>
      </c>
      <c r="AE863" s="6" t="s">
        <v>2172</v>
      </c>
      <c r="AF863" s="6" t="s">
        <v>2174</v>
      </c>
      <c r="AG863" s="6" t="s">
        <v>879</v>
      </c>
      <c r="AH863" s="6" t="s">
        <v>880</v>
      </c>
      <c r="AI863" s="6" t="s">
        <v>881</v>
      </c>
      <c r="AJ863" s="6" t="s">
        <v>881</v>
      </c>
      <c r="AK863" s="6" t="s">
        <v>882</v>
      </c>
      <c r="AL863" s="6" t="s">
        <v>882</v>
      </c>
    </row>
    <row r="864" ht="15.75" customHeight="1">
      <c r="A864" s="7">
        <v>45580.0</v>
      </c>
      <c r="B864" s="6" t="s">
        <v>2177</v>
      </c>
      <c r="C864" s="6">
        <v>416.6</v>
      </c>
      <c r="D864" s="6">
        <v>415.5</v>
      </c>
      <c r="E864" s="6">
        <v>413.6</v>
      </c>
      <c r="F864" s="6">
        <v>239.7</v>
      </c>
      <c r="G864" s="6">
        <v>240.2</v>
      </c>
      <c r="H864" s="6">
        <v>239.4</v>
      </c>
      <c r="I864" s="6">
        <v>158.0</v>
      </c>
      <c r="J864" s="6">
        <v>173.9</v>
      </c>
      <c r="K864" s="6">
        <v>175.4</v>
      </c>
      <c r="L864" s="6">
        <v>34.3</v>
      </c>
      <c r="M864" s="6">
        <v>-37.5</v>
      </c>
      <c r="N864" s="6">
        <v>38.9</v>
      </c>
      <c r="O864" s="6">
        <v>37.8</v>
      </c>
      <c r="P864" s="6">
        <v>-41.7</v>
      </c>
      <c r="Q864" s="6">
        <v>41.9</v>
      </c>
      <c r="R864" s="6" t="s">
        <v>2105</v>
      </c>
      <c r="S864" s="6" t="s">
        <v>874</v>
      </c>
      <c r="T864" s="6" t="s">
        <v>2114</v>
      </c>
      <c r="U864" s="6">
        <v>0.9</v>
      </c>
      <c r="V864" s="6">
        <v>1.0</v>
      </c>
      <c r="W864" s="6">
        <v>0.92</v>
      </c>
      <c r="X864" s="6">
        <v>-24.4</v>
      </c>
      <c r="Y864" s="6">
        <v>154.1</v>
      </c>
      <c r="Z864" s="6">
        <v>-21.6</v>
      </c>
      <c r="AA864" s="6">
        <v>31.5</v>
      </c>
      <c r="AB864" s="6">
        <v>44.4</v>
      </c>
      <c r="AC864" s="6" t="s">
        <v>2115</v>
      </c>
      <c r="AD864" s="6">
        <v>0.7</v>
      </c>
      <c r="AE864" s="6" t="s">
        <v>2172</v>
      </c>
      <c r="AF864" s="6" t="s">
        <v>2174</v>
      </c>
      <c r="AG864" s="6" t="s">
        <v>879</v>
      </c>
      <c r="AH864" s="6" t="s">
        <v>880</v>
      </c>
      <c r="AI864" s="6" t="s">
        <v>881</v>
      </c>
      <c r="AJ864" s="6" t="s">
        <v>881</v>
      </c>
      <c r="AK864" s="6" t="s">
        <v>882</v>
      </c>
      <c r="AL864" s="6" t="s">
        <v>882</v>
      </c>
    </row>
    <row r="865" ht="15.75" customHeight="1">
      <c r="A865" s="7">
        <v>45580.0</v>
      </c>
      <c r="B865" s="6" t="s">
        <v>2178</v>
      </c>
      <c r="C865" s="6">
        <v>416.3</v>
      </c>
      <c r="D865" s="6">
        <v>415.8</v>
      </c>
      <c r="E865" s="6">
        <v>414.0</v>
      </c>
      <c r="F865" s="6">
        <v>239.8</v>
      </c>
      <c r="G865" s="6">
        <v>240.2</v>
      </c>
      <c r="H865" s="6">
        <v>239.5</v>
      </c>
      <c r="I865" s="6">
        <v>158.4</v>
      </c>
      <c r="J865" s="6">
        <v>173.7</v>
      </c>
      <c r="K865" s="6">
        <v>175.7</v>
      </c>
      <c r="L865" s="6">
        <v>34.4</v>
      </c>
      <c r="M865" s="6">
        <v>-37.4</v>
      </c>
      <c r="N865" s="6">
        <v>38.9</v>
      </c>
      <c r="O865" s="6">
        <v>37.9</v>
      </c>
      <c r="P865" s="6">
        <v>-41.7</v>
      </c>
      <c r="Q865" s="6">
        <v>42.0</v>
      </c>
      <c r="R865" s="6" t="s">
        <v>2119</v>
      </c>
      <c r="S865" s="6" t="s">
        <v>874</v>
      </c>
      <c r="T865" s="6" t="s">
        <v>2105</v>
      </c>
      <c r="U865" s="6">
        <v>0.9</v>
      </c>
      <c r="V865" s="6">
        <v>1.0</v>
      </c>
      <c r="W865" s="6">
        <v>0.92</v>
      </c>
      <c r="X865" s="6">
        <v>-24.3</v>
      </c>
      <c r="Y865" s="6">
        <v>154.3</v>
      </c>
      <c r="Z865" s="6">
        <v>-21.9</v>
      </c>
      <c r="AA865" s="6">
        <v>31.6</v>
      </c>
      <c r="AB865" s="6">
        <v>44.7</v>
      </c>
      <c r="AC865" s="6" t="s">
        <v>2135</v>
      </c>
      <c r="AD865" s="6">
        <v>0.7</v>
      </c>
      <c r="AE865" s="6" t="s">
        <v>2179</v>
      </c>
      <c r="AF865" s="6" t="s">
        <v>2180</v>
      </c>
      <c r="AG865" s="6" t="s">
        <v>879</v>
      </c>
      <c r="AH865" s="6" t="s">
        <v>880</v>
      </c>
      <c r="AI865" s="6" t="s">
        <v>881</v>
      </c>
      <c r="AJ865" s="6" t="s">
        <v>881</v>
      </c>
      <c r="AK865" s="6" t="s">
        <v>882</v>
      </c>
      <c r="AL865" s="6" t="s">
        <v>882</v>
      </c>
    </row>
    <row r="866" ht="15.75" customHeight="1">
      <c r="A866" s="7">
        <v>45580.0</v>
      </c>
      <c r="B866" s="6" t="s">
        <v>2181</v>
      </c>
      <c r="C866" s="6">
        <v>416.5</v>
      </c>
      <c r="D866" s="6">
        <v>415.9</v>
      </c>
      <c r="E866" s="6">
        <v>413.5</v>
      </c>
      <c r="F866" s="6">
        <v>239.8</v>
      </c>
      <c r="G866" s="6">
        <v>240.2</v>
      </c>
      <c r="H866" s="6">
        <v>239.4</v>
      </c>
      <c r="I866" s="6">
        <v>158.1</v>
      </c>
      <c r="J866" s="6">
        <v>172.8</v>
      </c>
      <c r="K866" s="6">
        <v>175.4</v>
      </c>
      <c r="L866" s="6">
        <v>34.4</v>
      </c>
      <c r="M866" s="6">
        <v>-37.2</v>
      </c>
      <c r="N866" s="6">
        <v>38.8</v>
      </c>
      <c r="O866" s="6">
        <v>37.9</v>
      </c>
      <c r="P866" s="6">
        <v>-41.5</v>
      </c>
      <c r="Q866" s="6">
        <v>41.9</v>
      </c>
      <c r="R866" s="6" t="s">
        <v>2119</v>
      </c>
      <c r="S866" s="6" t="s">
        <v>874</v>
      </c>
      <c r="T866" s="6" t="s">
        <v>2105</v>
      </c>
      <c r="U866" s="6">
        <v>0.9</v>
      </c>
      <c r="V866" s="6">
        <v>1.0</v>
      </c>
      <c r="W866" s="6">
        <v>0.92</v>
      </c>
      <c r="X866" s="6">
        <v>-24.5</v>
      </c>
      <c r="Y866" s="6">
        <v>154.3</v>
      </c>
      <c r="Z866" s="6">
        <v>-22.2</v>
      </c>
      <c r="AA866" s="6">
        <v>31.7</v>
      </c>
      <c r="AB866" s="6">
        <v>44.8</v>
      </c>
      <c r="AC866" s="6" t="s">
        <v>2135</v>
      </c>
      <c r="AD866" s="6">
        <v>0.7</v>
      </c>
      <c r="AE866" s="6" t="s">
        <v>2179</v>
      </c>
      <c r="AF866" s="6" t="s">
        <v>2180</v>
      </c>
      <c r="AG866" s="6" t="s">
        <v>879</v>
      </c>
      <c r="AH866" s="6" t="s">
        <v>880</v>
      </c>
      <c r="AI866" s="6" t="s">
        <v>881</v>
      </c>
      <c r="AJ866" s="6" t="s">
        <v>881</v>
      </c>
      <c r="AK866" s="6" t="s">
        <v>882</v>
      </c>
      <c r="AL866" s="6" t="s">
        <v>882</v>
      </c>
    </row>
    <row r="867" ht="15.75" customHeight="1">
      <c r="A867" s="7">
        <v>45580.0</v>
      </c>
      <c r="B867" s="6" t="s">
        <v>2182</v>
      </c>
      <c r="C867" s="6">
        <v>416.3</v>
      </c>
      <c r="D867" s="6">
        <v>416.2</v>
      </c>
      <c r="E867" s="6">
        <v>413.6</v>
      </c>
      <c r="F867" s="6">
        <v>239.8</v>
      </c>
      <c r="G867" s="6">
        <v>240.2</v>
      </c>
      <c r="H867" s="6">
        <v>239.5</v>
      </c>
      <c r="I867" s="6">
        <v>158.2</v>
      </c>
      <c r="J867" s="6">
        <v>174.0</v>
      </c>
      <c r="K867" s="6">
        <v>175.8</v>
      </c>
      <c r="L867" s="6">
        <v>34.3</v>
      </c>
      <c r="M867" s="6">
        <v>-37.5</v>
      </c>
      <c r="N867" s="6">
        <v>39.0</v>
      </c>
      <c r="O867" s="6">
        <v>37.9</v>
      </c>
      <c r="P867" s="6">
        <v>-41.7</v>
      </c>
      <c r="Q867" s="6">
        <v>42.1</v>
      </c>
      <c r="R867" s="6" t="s">
        <v>2123</v>
      </c>
      <c r="S867" s="6" t="s">
        <v>874</v>
      </c>
      <c r="T867" s="6" t="s">
        <v>2105</v>
      </c>
      <c r="U867" s="6">
        <v>0.9</v>
      </c>
      <c r="V867" s="6">
        <v>1.0</v>
      </c>
      <c r="W867" s="6">
        <v>0.92</v>
      </c>
      <c r="X867" s="6">
        <v>-24.6</v>
      </c>
      <c r="Y867" s="6">
        <v>154.4</v>
      </c>
      <c r="Z867" s="6">
        <v>-21.9</v>
      </c>
      <c r="AA867" s="6">
        <v>31.6</v>
      </c>
      <c r="AB867" s="6">
        <v>44.9</v>
      </c>
      <c r="AC867" s="6" t="s">
        <v>2126</v>
      </c>
      <c r="AD867" s="6">
        <v>0.7</v>
      </c>
      <c r="AE867" s="6" t="s">
        <v>2179</v>
      </c>
      <c r="AF867" s="6" t="s">
        <v>2180</v>
      </c>
      <c r="AG867" s="6" t="s">
        <v>879</v>
      </c>
      <c r="AH867" s="6" t="s">
        <v>880</v>
      </c>
      <c r="AI867" s="6" t="s">
        <v>881</v>
      </c>
      <c r="AJ867" s="6" t="s">
        <v>881</v>
      </c>
      <c r="AK867" s="6" t="s">
        <v>882</v>
      </c>
      <c r="AL867" s="6" t="s">
        <v>882</v>
      </c>
    </row>
    <row r="868" ht="15.75" customHeight="1">
      <c r="A868" s="7">
        <v>45580.0</v>
      </c>
      <c r="B868" s="6" t="s">
        <v>2183</v>
      </c>
      <c r="C868" s="6">
        <v>416.6</v>
      </c>
      <c r="D868" s="6">
        <v>415.8</v>
      </c>
      <c r="E868" s="6">
        <v>413.3</v>
      </c>
      <c r="F868" s="6">
        <v>239.8</v>
      </c>
      <c r="G868" s="6">
        <v>240.1</v>
      </c>
      <c r="H868" s="6">
        <v>239.4</v>
      </c>
      <c r="I868" s="6">
        <v>158.5</v>
      </c>
      <c r="J868" s="6">
        <v>174.2</v>
      </c>
      <c r="K868" s="6">
        <v>175.8</v>
      </c>
      <c r="L868" s="6">
        <v>34.4</v>
      </c>
      <c r="M868" s="6">
        <v>-37.5</v>
      </c>
      <c r="N868" s="6">
        <v>39.0</v>
      </c>
      <c r="O868" s="6">
        <v>38.0</v>
      </c>
      <c r="P868" s="6">
        <v>-41.8</v>
      </c>
      <c r="Q868" s="6">
        <v>42.0</v>
      </c>
      <c r="R868" s="6" t="s">
        <v>2123</v>
      </c>
      <c r="S868" s="6" t="s">
        <v>874</v>
      </c>
      <c r="T868" s="6" t="s">
        <v>2114</v>
      </c>
      <c r="U868" s="6">
        <v>0.9</v>
      </c>
      <c r="V868" s="6">
        <v>1.0</v>
      </c>
      <c r="W868" s="6">
        <v>0.92</v>
      </c>
      <c r="X868" s="6">
        <v>-24.4</v>
      </c>
      <c r="Y868" s="6">
        <v>154.2</v>
      </c>
      <c r="Z868" s="6">
        <v>-21.9</v>
      </c>
      <c r="AA868" s="6">
        <v>31.6</v>
      </c>
      <c r="AB868" s="6">
        <v>44.6</v>
      </c>
      <c r="AC868" s="6" t="s">
        <v>2111</v>
      </c>
      <c r="AD868" s="6">
        <v>0.7</v>
      </c>
      <c r="AE868" s="6" t="s">
        <v>2179</v>
      </c>
      <c r="AF868" s="6" t="s">
        <v>2180</v>
      </c>
      <c r="AG868" s="6" t="s">
        <v>879</v>
      </c>
      <c r="AH868" s="6" t="s">
        <v>880</v>
      </c>
      <c r="AI868" s="6" t="s">
        <v>881</v>
      </c>
      <c r="AJ868" s="6" t="s">
        <v>881</v>
      </c>
      <c r="AK868" s="6" t="s">
        <v>882</v>
      </c>
      <c r="AL868" s="6" t="s">
        <v>882</v>
      </c>
    </row>
    <row r="869" ht="15.75" customHeight="1">
      <c r="A869" s="7">
        <v>45580.0</v>
      </c>
      <c r="B869" s="6" t="s">
        <v>2184</v>
      </c>
      <c r="C869" s="6">
        <v>416.6</v>
      </c>
      <c r="D869" s="6">
        <v>415.3</v>
      </c>
      <c r="E869" s="6">
        <v>414.0</v>
      </c>
      <c r="F869" s="6">
        <v>239.8</v>
      </c>
      <c r="G869" s="6">
        <v>240.1</v>
      </c>
      <c r="H869" s="6">
        <v>239.5</v>
      </c>
      <c r="I869" s="6">
        <v>158.6</v>
      </c>
      <c r="J869" s="6">
        <v>173.2</v>
      </c>
      <c r="K869" s="6">
        <v>175.5</v>
      </c>
      <c r="L869" s="6">
        <v>34.5</v>
      </c>
      <c r="M869" s="6">
        <v>-37.3</v>
      </c>
      <c r="N869" s="6">
        <v>38.9</v>
      </c>
      <c r="O869" s="6">
        <v>38.0</v>
      </c>
      <c r="P869" s="6">
        <v>-41.5</v>
      </c>
      <c r="Q869" s="6">
        <v>42.0</v>
      </c>
      <c r="R869" s="6" t="s">
        <v>2119</v>
      </c>
      <c r="S869" s="6" t="s">
        <v>874</v>
      </c>
      <c r="T869" s="6" t="s">
        <v>2105</v>
      </c>
      <c r="U869" s="6">
        <v>0.9</v>
      </c>
      <c r="V869" s="6">
        <v>1.0</v>
      </c>
      <c r="W869" s="6">
        <v>0.92</v>
      </c>
      <c r="X869" s="6">
        <v>-24.4</v>
      </c>
      <c r="Y869" s="6">
        <v>153.9</v>
      </c>
      <c r="Z869" s="6">
        <v>-21.9</v>
      </c>
      <c r="AA869" s="6">
        <v>31.9</v>
      </c>
      <c r="AB869" s="6">
        <v>44.9</v>
      </c>
      <c r="AC869" s="6" t="s">
        <v>2135</v>
      </c>
      <c r="AD869" s="6">
        <v>0.71</v>
      </c>
      <c r="AE869" s="6" t="s">
        <v>2179</v>
      </c>
      <c r="AF869" s="6" t="s">
        <v>2185</v>
      </c>
      <c r="AG869" s="6" t="s">
        <v>879</v>
      </c>
      <c r="AH869" s="6" t="s">
        <v>880</v>
      </c>
      <c r="AI869" s="6" t="s">
        <v>881</v>
      </c>
      <c r="AJ869" s="6" t="s">
        <v>881</v>
      </c>
      <c r="AK869" s="6" t="s">
        <v>882</v>
      </c>
      <c r="AL869" s="6" t="s">
        <v>882</v>
      </c>
    </row>
    <row r="870" ht="15.75" customHeight="1">
      <c r="A870" s="7">
        <v>45580.0</v>
      </c>
      <c r="B870" s="6" t="s">
        <v>2186</v>
      </c>
      <c r="C870" s="6">
        <v>416.6</v>
      </c>
      <c r="D870" s="6">
        <v>414.4</v>
      </c>
      <c r="E870" s="6">
        <v>414.7</v>
      </c>
      <c r="F870" s="6">
        <v>239.8</v>
      </c>
      <c r="G870" s="6">
        <v>240.1</v>
      </c>
      <c r="H870" s="6">
        <v>239.4</v>
      </c>
      <c r="I870" s="6">
        <v>158.9</v>
      </c>
      <c r="J870" s="6">
        <v>173.8</v>
      </c>
      <c r="K870" s="6">
        <v>175.8</v>
      </c>
      <c r="L870" s="6">
        <v>34.6</v>
      </c>
      <c r="M870" s="6">
        <v>-37.4</v>
      </c>
      <c r="N870" s="6">
        <v>39.0</v>
      </c>
      <c r="O870" s="6">
        <v>38.1</v>
      </c>
      <c r="P870" s="6">
        <v>-41.7</v>
      </c>
      <c r="Q870" s="6">
        <v>42.0</v>
      </c>
      <c r="R870" s="6" t="s">
        <v>2119</v>
      </c>
      <c r="S870" s="6" t="s">
        <v>874</v>
      </c>
      <c r="T870" s="6" t="s">
        <v>2114</v>
      </c>
      <c r="U870" s="6">
        <v>0.9</v>
      </c>
      <c r="V870" s="6">
        <v>1.0</v>
      </c>
      <c r="W870" s="6">
        <v>0.92</v>
      </c>
      <c r="X870" s="6">
        <v>-24.3</v>
      </c>
      <c r="Y870" s="6">
        <v>154.1</v>
      </c>
      <c r="Z870" s="6">
        <v>-21.7</v>
      </c>
      <c r="AA870" s="6">
        <v>31.9</v>
      </c>
      <c r="AB870" s="6">
        <v>44.7</v>
      </c>
      <c r="AC870" s="6" t="s">
        <v>2109</v>
      </c>
      <c r="AD870" s="6">
        <v>0.71</v>
      </c>
      <c r="AE870" s="6" t="s">
        <v>2179</v>
      </c>
      <c r="AF870" s="6" t="s">
        <v>2185</v>
      </c>
      <c r="AG870" s="6" t="s">
        <v>879</v>
      </c>
      <c r="AH870" s="6" t="s">
        <v>880</v>
      </c>
      <c r="AI870" s="6" t="s">
        <v>881</v>
      </c>
      <c r="AJ870" s="6" t="s">
        <v>881</v>
      </c>
      <c r="AK870" s="6" t="s">
        <v>882</v>
      </c>
      <c r="AL870" s="6" t="s">
        <v>882</v>
      </c>
    </row>
    <row r="871" ht="15.75" customHeight="1">
      <c r="A871" s="7">
        <v>45580.0</v>
      </c>
      <c r="B871" s="6" t="s">
        <v>2187</v>
      </c>
      <c r="C871" s="6">
        <v>416.2</v>
      </c>
      <c r="D871" s="6">
        <v>415.7</v>
      </c>
      <c r="E871" s="6">
        <v>413.6</v>
      </c>
      <c r="F871" s="6">
        <v>239.8</v>
      </c>
      <c r="G871" s="6">
        <v>240.1</v>
      </c>
      <c r="H871" s="6">
        <v>239.3</v>
      </c>
      <c r="I871" s="6">
        <v>159.1</v>
      </c>
      <c r="J871" s="6">
        <v>174.2</v>
      </c>
      <c r="K871" s="6">
        <v>175.6</v>
      </c>
      <c r="L871" s="6">
        <v>34.6</v>
      </c>
      <c r="M871" s="6">
        <v>-37.5</v>
      </c>
      <c r="N871" s="6">
        <v>38.9</v>
      </c>
      <c r="O871" s="6">
        <v>38.1</v>
      </c>
      <c r="P871" s="6">
        <v>-41.8</v>
      </c>
      <c r="Q871" s="6">
        <v>42.0</v>
      </c>
      <c r="R871" s="6" t="s">
        <v>2119</v>
      </c>
      <c r="S871" s="6" t="s">
        <v>874</v>
      </c>
      <c r="T871" s="6" t="s">
        <v>2105</v>
      </c>
      <c r="U871" s="6">
        <v>0.9</v>
      </c>
      <c r="V871" s="6">
        <v>1.0</v>
      </c>
      <c r="W871" s="6">
        <v>0.92</v>
      </c>
      <c r="X871" s="6">
        <v>-24.2</v>
      </c>
      <c r="Y871" s="6">
        <v>154.1</v>
      </c>
      <c r="Z871" s="6">
        <v>-21.8</v>
      </c>
      <c r="AA871" s="6">
        <v>31.7</v>
      </c>
      <c r="AB871" s="6">
        <v>44.8</v>
      </c>
      <c r="AC871" s="6" t="s">
        <v>2135</v>
      </c>
      <c r="AD871" s="6">
        <v>0.7</v>
      </c>
      <c r="AE871" s="6" t="s">
        <v>2188</v>
      </c>
      <c r="AF871" s="6" t="s">
        <v>2185</v>
      </c>
      <c r="AG871" s="6" t="s">
        <v>879</v>
      </c>
      <c r="AH871" s="6" t="s">
        <v>880</v>
      </c>
      <c r="AI871" s="6" t="s">
        <v>881</v>
      </c>
      <c r="AJ871" s="6" t="s">
        <v>881</v>
      </c>
      <c r="AK871" s="6" t="s">
        <v>882</v>
      </c>
      <c r="AL871" s="6" t="s">
        <v>882</v>
      </c>
    </row>
    <row r="872" ht="15.75" customHeight="1">
      <c r="A872" s="7">
        <v>45580.0</v>
      </c>
      <c r="B872" s="6" t="s">
        <v>2189</v>
      </c>
      <c r="C872" s="6">
        <v>416.2</v>
      </c>
      <c r="D872" s="6">
        <v>415.6</v>
      </c>
      <c r="E872" s="6">
        <v>413.9</v>
      </c>
      <c r="F872" s="6">
        <v>239.8</v>
      </c>
      <c r="G872" s="6">
        <v>240.1</v>
      </c>
      <c r="H872" s="6">
        <v>239.4</v>
      </c>
      <c r="I872" s="6">
        <v>158.8</v>
      </c>
      <c r="J872" s="6">
        <v>174.0</v>
      </c>
      <c r="K872" s="6">
        <v>176.3</v>
      </c>
      <c r="L872" s="6">
        <v>34.5</v>
      </c>
      <c r="M872" s="6">
        <v>-37.5</v>
      </c>
      <c r="N872" s="6">
        <v>39.1</v>
      </c>
      <c r="O872" s="6">
        <v>38.0</v>
      </c>
      <c r="P872" s="6">
        <v>-41.7</v>
      </c>
      <c r="Q872" s="6">
        <v>42.2</v>
      </c>
      <c r="R872" s="6" t="s">
        <v>2119</v>
      </c>
      <c r="S872" s="6" t="s">
        <v>874</v>
      </c>
      <c r="T872" s="6" t="s">
        <v>2105</v>
      </c>
      <c r="U872" s="6">
        <v>0.9</v>
      </c>
      <c r="V872" s="6">
        <v>1.0</v>
      </c>
      <c r="W872" s="6">
        <v>0.92</v>
      </c>
      <c r="X872" s="6">
        <v>-24.5</v>
      </c>
      <c r="Y872" s="6">
        <v>154.1</v>
      </c>
      <c r="Z872" s="6">
        <v>-21.6</v>
      </c>
      <c r="AA872" s="6">
        <v>31.9</v>
      </c>
      <c r="AB872" s="6">
        <v>44.9</v>
      </c>
      <c r="AC872" s="6" t="s">
        <v>2135</v>
      </c>
      <c r="AD872" s="6">
        <v>0.71</v>
      </c>
      <c r="AE872" s="6" t="s">
        <v>2188</v>
      </c>
      <c r="AF872" s="6" t="s">
        <v>2185</v>
      </c>
      <c r="AG872" s="6" t="s">
        <v>879</v>
      </c>
      <c r="AH872" s="6" t="s">
        <v>880</v>
      </c>
      <c r="AI872" s="6" t="s">
        <v>881</v>
      </c>
      <c r="AJ872" s="6" t="s">
        <v>881</v>
      </c>
      <c r="AK872" s="6" t="s">
        <v>882</v>
      </c>
      <c r="AL872" s="6" t="s">
        <v>882</v>
      </c>
    </row>
    <row r="873" ht="15.75" customHeight="1">
      <c r="A873" s="7">
        <v>45580.0</v>
      </c>
      <c r="B873" s="6" t="s">
        <v>2190</v>
      </c>
      <c r="C873" s="6">
        <v>416.9</v>
      </c>
      <c r="D873" s="6">
        <v>415.7</v>
      </c>
      <c r="E873" s="6">
        <v>413.3</v>
      </c>
      <c r="F873" s="6">
        <v>239.8</v>
      </c>
      <c r="G873" s="6">
        <v>240.2</v>
      </c>
      <c r="H873" s="6">
        <v>239.4</v>
      </c>
      <c r="I873" s="6">
        <v>158.6</v>
      </c>
      <c r="J873" s="6">
        <v>173.8</v>
      </c>
      <c r="K873" s="6">
        <v>176.2</v>
      </c>
      <c r="L873" s="6">
        <v>34.5</v>
      </c>
      <c r="M873" s="6">
        <v>-37.4</v>
      </c>
      <c r="N873" s="6">
        <v>39.1</v>
      </c>
      <c r="O873" s="6">
        <v>38.0</v>
      </c>
      <c r="P873" s="6">
        <v>-41.7</v>
      </c>
      <c r="Q873" s="6">
        <v>42.1</v>
      </c>
      <c r="R873" s="6" t="s">
        <v>2119</v>
      </c>
      <c r="S873" s="6" t="s">
        <v>874</v>
      </c>
      <c r="T873" s="6" t="s">
        <v>2108</v>
      </c>
      <c r="U873" s="6">
        <v>0.9</v>
      </c>
      <c r="V873" s="6">
        <v>1.0</v>
      </c>
      <c r="W873" s="6">
        <v>0.92</v>
      </c>
      <c r="X873" s="6">
        <v>-24.8</v>
      </c>
      <c r="Y873" s="6">
        <v>154.4</v>
      </c>
      <c r="Z873" s="6">
        <v>-21.6</v>
      </c>
      <c r="AA873" s="6">
        <v>31.9</v>
      </c>
      <c r="AB873" s="6">
        <v>44.8</v>
      </c>
      <c r="AC873" s="6" t="s">
        <v>2106</v>
      </c>
      <c r="AD873" s="6">
        <v>0.71</v>
      </c>
      <c r="AE873" s="6" t="s">
        <v>2188</v>
      </c>
      <c r="AF873" s="6" t="s">
        <v>2191</v>
      </c>
      <c r="AG873" s="6" t="s">
        <v>879</v>
      </c>
      <c r="AH873" s="6" t="s">
        <v>880</v>
      </c>
      <c r="AI873" s="6" t="s">
        <v>881</v>
      </c>
      <c r="AJ873" s="6" t="s">
        <v>881</v>
      </c>
      <c r="AK873" s="6" t="s">
        <v>882</v>
      </c>
      <c r="AL873" s="6" t="s">
        <v>882</v>
      </c>
    </row>
    <row r="874" ht="15.75" customHeight="1">
      <c r="A874" s="7">
        <v>45580.0</v>
      </c>
      <c r="B874" s="6" t="s">
        <v>2192</v>
      </c>
      <c r="C874" s="6">
        <v>417.1</v>
      </c>
      <c r="D874" s="6">
        <v>414.7</v>
      </c>
      <c r="E874" s="6">
        <v>413.9</v>
      </c>
      <c r="F874" s="6">
        <v>239.9</v>
      </c>
      <c r="G874" s="6">
        <v>240.1</v>
      </c>
      <c r="H874" s="6">
        <v>239.3</v>
      </c>
      <c r="I874" s="6">
        <v>158.9</v>
      </c>
      <c r="J874" s="6">
        <v>173.9</v>
      </c>
      <c r="K874" s="6">
        <v>175.7</v>
      </c>
      <c r="L874" s="6">
        <v>34.6</v>
      </c>
      <c r="M874" s="6">
        <v>-37.4</v>
      </c>
      <c r="N874" s="6">
        <v>38.9</v>
      </c>
      <c r="O874" s="6">
        <v>38.1</v>
      </c>
      <c r="P874" s="6">
        <v>-41.7</v>
      </c>
      <c r="Q874" s="6">
        <v>42.0</v>
      </c>
      <c r="R874" s="6" t="s">
        <v>2119</v>
      </c>
      <c r="S874" s="6" t="s">
        <v>874</v>
      </c>
      <c r="T874" s="6" t="s">
        <v>2105</v>
      </c>
      <c r="U874" s="6">
        <v>0.9</v>
      </c>
      <c r="V874" s="6">
        <v>1.0</v>
      </c>
      <c r="W874" s="6">
        <v>0.92</v>
      </c>
      <c r="X874" s="6">
        <v>-24.3</v>
      </c>
      <c r="Y874" s="6">
        <v>153.9</v>
      </c>
      <c r="Z874" s="6">
        <v>-21.9</v>
      </c>
      <c r="AA874" s="6">
        <v>31.8</v>
      </c>
      <c r="AB874" s="6">
        <v>44.9</v>
      </c>
      <c r="AC874" s="6" t="s">
        <v>2135</v>
      </c>
      <c r="AD874" s="6">
        <v>0.7</v>
      </c>
      <c r="AE874" s="6" t="s">
        <v>2188</v>
      </c>
      <c r="AF874" s="6" t="s">
        <v>2191</v>
      </c>
      <c r="AG874" s="6" t="s">
        <v>879</v>
      </c>
      <c r="AH874" s="6" t="s">
        <v>880</v>
      </c>
      <c r="AI874" s="6" t="s">
        <v>881</v>
      </c>
      <c r="AJ874" s="6" t="s">
        <v>881</v>
      </c>
      <c r="AK874" s="6" t="s">
        <v>882</v>
      </c>
      <c r="AL874" s="6" t="s">
        <v>882</v>
      </c>
    </row>
    <row r="875" ht="15.75" customHeight="1">
      <c r="A875" s="7">
        <v>45580.0</v>
      </c>
      <c r="B875" s="6" t="s">
        <v>2193</v>
      </c>
      <c r="C875" s="6">
        <v>416.7</v>
      </c>
      <c r="D875" s="6">
        <v>415.1</v>
      </c>
      <c r="E875" s="6">
        <v>414.8</v>
      </c>
      <c r="F875" s="6">
        <v>239.9</v>
      </c>
      <c r="G875" s="6">
        <v>240.3</v>
      </c>
      <c r="H875" s="6">
        <v>239.6</v>
      </c>
      <c r="I875" s="6">
        <v>158.7</v>
      </c>
      <c r="J875" s="6">
        <v>173.7</v>
      </c>
      <c r="K875" s="6">
        <v>176.3</v>
      </c>
      <c r="L875" s="6">
        <v>34.5</v>
      </c>
      <c r="M875" s="6">
        <v>-37.4</v>
      </c>
      <c r="N875" s="6">
        <v>39.1</v>
      </c>
      <c r="O875" s="6">
        <v>38.0</v>
      </c>
      <c r="P875" s="6">
        <v>-41.7</v>
      </c>
      <c r="Q875" s="6">
        <v>42.2</v>
      </c>
      <c r="R875" s="6" t="s">
        <v>2119</v>
      </c>
      <c r="S875" s="6" t="s">
        <v>874</v>
      </c>
      <c r="T875" s="6" t="s">
        <v>2105</v>
      </c>
      <c r="U875" s="6">
        <v>0.9</v>
      </c>
      <c r="V875" s="6">
        <v>1.0</v>
      </c>
      <c r="W875" s="6">
        <v>0.92</v>
      </c>
      <c r="X875" s="6">
        <v>-24.5</v>
      </c>
      <c r="Y875" s="6">
        <v>154.1</v>
      </c>
      <c r="Z875" s="6">
        <v>-21.7</v>
      </c>
      <c r="AA875" s="6">
        <v>31.9</v>
      </c>
      <c r="AB875" s="6">
        <v>44.9</v>
      </c>
      <c r="AC875" s="6" t="s">
        <v>2135</v>
      </c>
      <c r="AD875" s="6">
        <v>0.71</v>
      </c>
      <c r="AE875" s="6" t="s">
        <v>2188</v>
      </c>
      <c r="AF875" s="6" t="s">
        <v>2191</v>
      </c>
      <c r="AG875" s="6" t="s">
        <v>879</v>
      </c>
      <c r="AH875" s="6" t="s">
        <v>880</v>
      </c>
      <c r="AI875" s="6" t="s">
        <v>881</v>
      </c>
      <c r="AJ875" s="6" t="s">
        <v>881</v>
      </c>
      <c r="AK875" s="6" t="s">
        <v>882</v>
      </c>
      <c r="AL875" s="6" t="s">
        <v>882</v>
      </c>
    </row>
    <row r="876" ht="15.75" customHeight="1">
      <c r="A876" s="7">
        <v>45580.0</v>
      </c>
      <c r="B876" s="6" t="s">
        <v>2194</v>
      </c>
      <c r="C876" s="6">
        <v>416.7</v>
      </c>
      <c r="D876" s="6">
        <v>415.3</v>
      </c>
      <c r="E876" s="6">
        <v>413.9</v>
      </c>
      <c r="F876" s="6">
        <v>239.8</v>
      </c>
      <c r="G876" s="6">
        <v>240.2</v>
      </c>
      <c r="H876" s="6">
        <v>239.4</v>
      </c>
      <c r="I876" s="6">
        <v>158.9</v>
      </c>
      <c r="J876" s="6">
        <v>173.7</v>
      </c>
      <c r="K876" s="6">
        <v>176.2</v>
      </c>
      <c r="L876" s="6">
        <v>34.5</v>
      </c>
      <c r="M876" s="6">
        <v>-37.4</v>
      </c>
      <c r="N876" s="6">
        <v>39.0</v>
      </c>
      <c r="O876" s="6">
        <v>38.1</v>
      </c>
      <c r="P876" s="6">
        <v>-41.7</v>
      </c>
      <c r="Q876" s="6">
        <v>42.1</v>
      </c>
      <c r="R876" s="6" t="s">
        <v>2123</v>
      </c>
      <c r="S876" s="6" t="s">
        <v>874</v>
      </c>
      <c r="T876" s="6" t="s">
        <v>2105</v>
      </c>
      <c r="U876" s="6">
        <v>0.9</v>
      </c>
      <c r="V876" s="6">
        <v>1.0</v>
      </c>
      <c r="W876" s="6">
        <v>0.92</v>
      </c>
      <c r="X876" s="6">
        <v>-24.4</v>
      </c>
      <c r="Y876" s="6">
        <v>154.2</v>
      </c>
      <c r="Z876" s="6">
        <v>-21.7</v>
      </c>
      <c r="AA876" s="6">
        <v>31.8</v>
      </c>
      <c r="AB876" s="6">
        <v>45.0</v>
      </c>
      <c r="AC876" s="6" t="s">
        <v>2126</v>
      </c>
      <c r="AD876" s="6">
        <v>0.7</v>
      </c>
      <c r="AE876" s="6" t="s">
        <v>2188</v>
      </c>
      <c r="AF876" s="6" t="s">
        <v>2191</v>
      </c>
      <c r="AG876" s="6" t="s">
        <v>879</v>
      </c>
      <c r="AH876" s="6" t="s">
        <v>880</v>
      </c>
      <c r="AI876" s="6" t="s">
        <v>881</v>
      </c>
      <c r="AJ876" s="6" t="s">
        <v>881</v>
      </c>
      <c r="AK876" s="6" t="s">
        <v>882</v>
      </c>
      <c r="AL876" s="6" t="s">
        <v>882</v>
      </c>
    </row>
    <row r="877" ht="15.75" customHeight="1">
      <c r="A877" s="7">
        <v>45580.0</v>
      </c>
      <c r="B877" s="6" t="s">
        <v>2195</v>
      </c>
      <c r="C877" s="6">
        <v>416.8</v>
      </c>
      <c r="D877" s="6">
        <v>415.0</v>
      </c>
      <c r="E877" s="6">
        <v>414.1</v>
      </c>
      <c r="F877" s="6">
        <v>239.9</v>
      </c>
      <c r="G877" s="6">
        <v>240.2</v>
      </c>
      <c r="H877" s="6">
        <v>239.3</v>
      </c>
      <c r="I877" s="6">
        <v>159.4</v>
      </c>
      <c r="J877" s="6">
        <v>174.2</v>
      </c>
      <c r="K877" s="6">
        <v>176.5</v>
      </c>
      <c r="L877" s="6">
        <v>34.7</v>
      </c>
      <c r="M877" s="6">
        <v>-37.5</v>
      </c>
      <c r="N877" s="6">
        <v>39.1</v>
      </c>
      <c r="O877" s="6">
        <v>38.2</v>
      </c>
      <c r="P877" s="6">
        <v>-41.8</v>
      </c>
      <c r="Q877" s="6">
        <v>42.2</v>
      </c>
      <c r="R877" s="6" t="s">
        <v>2119</v>
      </c>
      <c r="S877" s="6" t="s">
        <v>874</v>
      </c>
      <c r="T877" s="6" t="s">
        <v>2105</v>
      </c>
      <c r="U877" s="6">
        <v>0.9</v>
      </c>
      <c r="V877" s="6">
        <v>1.0</v>
      </c>
      <c r="W877" s="6">
        <v>0.92</v>
      </c>
      <c r="X877" s="6">
        <v>-24.4</v>
      </c>
      <c r="Y877" s="6">
        <v>154.2</v>
      </c>
      <c r="Z877" s="6">
        <v>-21.5</v>
      </c>
      <c r="AA877" s="6">
        <v>32.0</v>
      </c>
      <c r="AB877" s="6">
        <v>45.0</v>
      </c>
      <c r="AC877" s="6" t="s">
        <v>2135</v>
      </c>
      <c r="AD877" s="6">
        <v>0.71</v>
      </c>
      <c r="AE877" s="6" t="s">
        <v>2196</v>
      </c>
      <c r="AF877" s="6" t="s">
        <v>2197</v>
      </c>
      <c r="AG877" s="6" t="s">
        <v>879</v>
      </c>
      <c r="AH877" s="6" t="s">
        <v>880</v>
      </c>
      <c r="AI877" s="6" t="s">
        <v>881</v>
      </c>
      <c r="AJ877" s="6" t="s">
        <v>881</v>
      </c>
      <c r="AK877" s="6" t="s">
        <v>882</v>
      </c>
      <c r="AL877" s="6" t="s">
        <v>882</v>
      </c>
    </row>
    <row r="878" ht="15.75" customHeight="1">
      <c r="A878" s="7">
        <v>45580.0</v>
      </c>
      <c r="B878" s="6" t="s">
        <v>2198</v>
      </c>
      <c r="C878" s="6">
        <v>416.3</v>
      </c>
      <c r="D878" s="6">
        <v>415.4</v>
      </c>
      <c r="E878" s="6">
        <v>414.0</v>
      </c>
      <c r="F878" s="6">
        <v>239.8</v>
      </c>
      <c r="G878" s="6">
        <v>240.2</v>
      </c>
      <c r="H878" s="6">
        <v>239.3</v>
      </c>
      <c r="I878" s="6">
        <v>158.8</v>
      </c>
      <c r="J878" s="6">
        <v>173.5</v>
      </c>
      <c r="K878" s="6">
        <v>175.9</v>
      </c>
      <c r="L878" s="6">
        <v>34.5</v>
      </c>
      <c r="M878" s="6">
        <v>-37.3</v>
      </c>
      <c r="N878" s="6">
        <v>39.0</v>
      </c>
      <c r="O878" s="6">
        <v>38.0</v>
      </c>
      <c r="P878" s="6">
        <v>-41.6</v>
      </c>
      <c r="Q878" s="6">
        <v>42.0</v>
      </c>
      <c r="R878" s="6" t="s">
        <v>2119</v>
      </c>
      <c r="S878" s="6" t="s">
        <v>874</v>
      </c>
      <c r="T878" s="6" t="s">
        <v>2114</v>
      </c>
      <c r="U878" s="6">
        <v>0.9</v>
      </c>
      <c r="V878" s="6">
        <v>1.0</v>
      </c>
      <c r="W878" s="6">
        <v>0.92</v>
      </c>
      <c r="X878" s="6">
        <v>-24.4</v>
      </c>
      <c r="Y878" s="6">
        <v>154.3</v>
      </c>
      <c r="Z878" s="6">
        <v>-21.8</v>
      </c>
      <c r="AA878" s="6">
        <v>31.9</v>
      </c>
      <c r="AB878" s="6">
        <v>44.7</v>
      </c>
      <c r="AC878" s="6" t="s">
        <v>2109</v>
      </c>
      <c r="AD878" s="6">
        <v>0.71</v>
      </c>
      <c r="AE878" s="6" t="s">
        <v>2196</v>
      </c>
      <c r="AF878" s="6" t="s">
        <v>2197</v>
      </c>
      <c r="AG878" s="6" t="s">
        <v>879</v>
      </c>
      <c r="AH878" s="6" t="s">
        <v>880</v>
      </c>
      <c r="AI878" s="6" t="s">
        <v>881</v>
      </c>
      <c r="AJ878" s="6" t="s">
        <v>881</v>
      </c>
      <c r="AK878" s="6" t="s">
        <v>882</v>
      </c>
      <c r="AL878" s="6" t="s">
        <v>882</v>
      </c>
    </row>
    <row r="879" ht="15.75" customHeight="1">
      <c r="A879" s="7">
        <v>45580.0</v>
      </c>
      <c r="B879" s="6" t="s">
        <v>2199</v>
      </c>
      <c r="C879" s="6">
        <v>416.8</v>
      </c>
      <c r="D879" s="6">
        <v>415.0</v>
      </c>
      <c r="E879" s="6">
        <v>413.9</v>
      </c>
      <c r="F879" s="6">
        <v>239.8</v>
      </c>
      <c r="G879" s="6">
        <v>240.1</v>
      </c>
      <c r="H879" s="6">
        <v>239.4</v>
      </c>
      <c r="I879" s="6">
        <v>159.1</v>
      </c>
      <c r="J879" s="6">
        <v>173.5</v>
      </c>
      <c r="K879" s="6">
        <v>175.6</v>
      </c>
      <c r="L879" s="6">
        <v>34.6</v>
      </c>
      <c r="M879" s="6">
        <v>-37.3</v>
      </c>
      <c r="N879" s="6">
        <v>38.9</v>
      </c>
      <c r="O879" s="6">
        <v>38.1</v>
      </c>
      <c r="P879" s="6">
        <v>-41.6</v>
      </c>
      <c r="Q879" s="6">
        <v>42.0</v>
      </c>
      <c r="R879" s="6" t="s">
        <v>2119</v>
      </c>
      <c r="S879" s="6" t="s">
        <v>874</v>
      </c>
      <c r="T879" s="6" t="s">
        <v>2105</v>
      </c>
      <c r="U879" s="6">
        <v>0.9</v>
      </c>
      <c r="V879" s="6">
        <v>1.0</v>
      </c>
      <c r="W879" s="6">
        <v>0.92</v>
      </c>
      <c r="X879" s="6">
        <v>-24.3</v>
      </c>
      <c r="Y879" s="6">
        <v>153.9</v>
      </c>
      <c r="Z879" s="6">
        <v>-22.1</v>
      </c>
      <c r="AA879" s="6">
        <v>31.9</v>
      </c>
      <c r="AB879" s="6">
        <v>44.9</v>
      </c>
      <c r="AC879" s="6" t="s">
        <v>2135</v>
      </c>
      <c r="AD879" s="6">
        <v>0.71</v>
      </c>
      <c r="AE879" s="6" t="s">
        <v>2196</v>
      </c>
      <c r="AF879" s="6" t="s">
        <v>2197</v>
      </c>
      <c r="AG879" s="6" t="s">
        <v>879</v>
      </c>
      <c r="AH879" s="6" t="s">
        <v>880</v>
      </c>
      <c r="AI879" s="6" t="s">
        <v>881</v>
      </c>
      <c r="AJ879" s="6" t="s">
        <v>881</v>
      </c>
      <c r="AK879" s="6" t="s">
        <v>882</v>
      </c>
      <c r="AL879" s="6" t="s">
        <v>882</v>
      </c>
    </row>
    <row r="880" ht="15.75" customHeight="1">
      <c r="A880" s="7">
        <v>45580.0</v>
      </c>
      <c r="B880" s="6" t="s">
        <v>2200</v>
      </c>
      <c r="C880" s="6">
        <v>416.1</v>
      </c>
      <c r="D880" s="6">
        <v>415.7</v>
      </c>
      <c r="E880" s="6">
        <v>414.4</v>
      </c>
      <c r="F880" s="6">
        <v>239.8</v>
      </c>
      <c r="G880" s="6">
        <v>240.3</v>
      </c>
      <c r="H880" s="6">
        <v>239.5</v>
      </c>
      <c r="I880" s="6">
        <v>158.6</v>
      </c>
      <c r="J880" s="6">
        <v>173.2</v>
      </c>
      <c r="K880" s="6">
        <v>175.5</v>
      </c>
      <c r="L880" s="6">
        <v>34.5</v>
      </c>
      <c r="M880" s="6">
        <v>-37.3</v>
      </c>
      <c r="N880" s="6">
        <v>38.9</v>
      </c>
      <c r="O880" s="6">
        <v>38.0</v>
      </c>
      <c r="P880" s="6">
        <v>-41.6</v>
      </c>
      <c r="Q880" s="6">
        <v>42.0</v>
      </c>
      <c r="R880" s="6" t="s">
        <v>2119</v>
      </c>
      <c r="S880" s="6" t="s">
        <v>874</v>
      </c>
      <c r="T880" s="6" t="s">
        <v>2105</v>
      </c>
      <c r="U880" s="6">
        <v>0.9</v>
      </c>
      <c r="V880" s="6">
        <v>1.0</v>
      </c>
      <c r="W880" s="6">
        <v>0.92</v>
      </c>
      <c r="X880" s="6">
        <v>-24.5</v>
      </c>
      <c r="Y880" s="6">
        <v>153.9</v>
      </c>
      <c r="Z880" s="6">
        <v>-22.1</v>
      </c>
      <c r="AA880" s="6">
        <v>31.8</v>
      </c>
      <c r="AB880" s="6">
        <v>44.9</v>
      </c>
      <c r="AC880" s="6" t="s">
        <v>2135</v>
      </c>
      <c r="AD880" s="6">
        <v>0.7</v>
      </c>
      <c r="AE880" s="6" t="s">
        <v>2196</v>
      </c>
      <c r="AF880" s="6" t="s">
        <v>2197</v>
      </c>
      <c r="AG880" s="6" t="s">
        <v>879</v>
      </c>
      <c r="AH880" s="6" t="s">
        <v>880</v>
      </c>
      <c r="AI880" s="6" t="s">
        <v>881</v>
      </c>
      <c r="AJ880" s="6" t="s">
        <v>881</v>
      </c>
      <c r="AK880" s="6" t="s">
        <v>882</v>
      </c>
      <c r="AL880" s="6" t="s">
        <v>882</v>
      </c>
    </row>
    <row r="881" ht="15.75" customHeight="1">
      <c r="A881" s="7">
        <v>45580.0</v>
      </c>
      <c r="B881" s="6" t="s">
        <v>2201</v>
      </c>
      <c r="C881" s="6">
        <v>416.8</v>
      </c>
      <c r="D881" s="6">
        <v>415.6</v>
      </c>
      <c r="E881" s="6">
        <v>414.2</v>
      </c>
      <c r="F881" s="6">
        <v>239.9</v>
      </c>
      <c r="G881" s="6">
        <v>240.2</v>
      </c>
      <c r="H881" s="6">
        <v>239.7</v>
      </c>
      <c r="I881" s="6">
        <v>158.4</v>
      </c>
      <c r="J881" s="6">
        <v>172.8</v>
      </c>
      <c r="K881" s="6">
        <v>175.9</v>
      </c>
      <c r="L881" s="6">
        <v>34.4</v>
      </c>
      <c r="M881" s="6">
        <v>-37.1</v>
      </c>
      <c r="N881" s="6">
        <v>39.0</v>
      </c>
      <c r="O881" s="6">
        <v>38.0</v>
      </c>
      <c r="P881" s="6">
        <v>-41.5</v>
      </c>
      <c r="Q881" s="6">
        <v>42.1</v>
      </c>
      <c r="R881" s="6" t="s">
        <v>2123</v>
      </c>
      <c r="S881" s="6" t="s">
        <v>874</v>
      </c>
      <c r="T881" s="6" t="s">
        <v>2105</v>
      </c>
      <c r="U881" s="6">
        <v>0.9</v>
      </c>
      <c r="V881" s="6">
        <v>1.0</v>
      </c>
      <c r="W881" s="6">
        <v>0.92</v>
      </c>
      <c r="X881" s="6">
        <v>-24.5</v>
      </c>
      <c r="Y881" s="6">
        <v>153.9</v>
      </c>
      <c r="Z881" s="6">
        <v>-22.0</v>
      </c>
      <c r="AA881" s="6">
        <v>31.9</v>
      </c>
      <c r="AB881" s="6">
        <v>45.1</v>
      </c>
      <c r="AC881" s="6" t="s">
        <v>2126</v>
      </c>
      <c r="AD881" s="6">
        <v>0.7</v>
      </c>
      <c r="AE881" s="6" t="s">
        <v>2196</v>
      </c>
      <c r="AF881" s="6" t="s">
        <v>2202</v>
      </c>
      <c r="AG881" s="6" t="s">
        <v>879</v>
      </c>
      <c r="AH881" s="6" t="s">
        <v>880</v>
      </c>
      <c r="AI881" s="6" t="s">
        <v>881</v>
      </c>
      <c r="AJ881" s="6" t="s">
        <v>881</v>
      </c>
      <c r="AK881" s="6" t="s">
        <v>882</v>
      </c>
      <c r="AL881" s="6" t="s">
        <v>882</v>
      </c>
    </row>
    <row r="882" ht="15.75" customHeight="1">
      <c r="A882" s="7">
        <v>45580.0</v>
      </c>
      <c r="B882" s="6" t="s">
        <v>2203</v>
      </c>
      <c r="C882" s="6">
        <v>416.5</v>
      </c>
      <c r="D882" s="6">
        <v>415.6</v>
      </c>
      <c r="E882" s="6">
        <v>414.4</v>
      </c>
      <c r="F882" s="6">
        <v>239.8</v>
      </c>
      <c r="G882" s="6">
        <v>240.2</v>
      </c>
      <c r="H882" s="6">
        <v>239.7</v>
      </c>
      <c r="I882" s="6">
        <v>158.4</v>
      </c>
      <c r="J882" s="6">
        <v>173.2</v>
      </c>
      <c r="K882" s="6">
        <v>176.1</v>
      </c>
      <c r="L882" s="6">
        <v>34.4</v>
      </c>
      <c r="M882" s="6">
        <v>-37.3</v>
      </c>
      <c r="N882" s="6">
        <v>39.0</v>
      </c>
      <c r="O882" s="6">
        <v>37.9</v>
      </c>
      <c r="P882" s="6">
        <v>-41.6</v>
      </c>
      <c r="Q882" s="6">
        <v>42.2</v>
      </c>
      <c r="R882" s="6" t="s">
        <v>2119</v>
      </c>
      <c r="S882" s="6" t="s">
        <v>874</v>
      </c>
      <c r="T882" s="6" t="s">
        <v>2123</v>
      </c>
      <c r="U882" s="6">
        <v>0.9</v>
      </c>
      <c r="V882" s="6">
        <v>1.0</v>
      </c>
      <c r="W882" s="6">
        <v>0.92</v>
      </c>
      <c r="X882" s="6">
        <v>-24.6</v>
      </c>
      <c r="Y882" s="6">
        <v>154.3</v>
      </c>
      <c r="Z882" s="6">
        <v>-22.2</v>
      </c>
      <c r="AA882" s="6">
        <v>31.8</v>
      </c>
      <c r="AB882" s="6">
        <v>45.1</v>
      </c>
      <c r="AC882" s="6" t="s">
        <v>2124</v>
      </c>
      <c r="AD882" s="6">
        <v>0.7</v>
      </c>
      <c r="AE882" s="6" t="s">
        <v>2204</v>
      </c>
      <c r="AF882" s="6" t="s">
        <v>2202</v>
      </c>
      <c r="AG882" s="6" t="s">
        <v>879</v>
      </c>
      <c r="AH882" s="6" t="s">
        <v>880</v>
      </c>
      <c r="AI882" s="6" t="s">
        <v>881</v>
      </c>
      <c r="AJ882" s="6" t="s">
        <v>881</v>
      </c>
      <c r="AK882" s="6" t="s">
        <v>882</v>
      </c>
      <c r="AL882" s="6" t="s">
        <v>882</v>
      </c>
    </row>
    <row r="883" ht="15.75" customHeight="1">
      <c r="A883" s="7">
        <v>45580.0</v>
      </c>
      <c r="B883" s="6" t="s">
        <v>2205</v>
      </c>
      <c r="C883" s="6">
        <v>416.1</v>
      </c>
      <c r="D883" s="6">
        <v>415.8</v>
      </c>
      <c r="E883" s="6">
        <v>414.6</v>
      </c>
      <c r="F883" s="6">
        <v>239.8</v>
      </c>
      <c r="G883" s="6">
        <v>240.2</v>
      </c>
      <c r="H883" s="6">
        <v>239.7</v>
      </c>
      <c r="I883" s="6">
        <v>158.1</v>
      </c>
      <c r="J883" s="6">
        <v>173.4</v>
      </c>
      <c r="K883" s="6">
        <v>175.8</v>
      </c>
      <c r="L883" s="6">
        <v>34.4</v>
      </c>
      <c r="M883" s="6">
        <v>-37.4</v>
      </c>
      <c r="N883" s="6">
        <v>39.0</v>
      </c>
      <c r="O883" s="6">
        <v>37.9</v>
      </c>
      <c r="P883" s="6">
        <v>-41.6</v>
      </c>
      <c r="Q883" s="6">
        <v>42.1</v>
      </c>
      <c r="R883" s="6" t="s">
        <v>2119</v>
      </c>
      <c r="S883" s="6" t="s">
        <v>874</v>
      </c>
      <c r="T883" s="6" t="s">
        <v>2105</v>
      </c>
      <c r="U883" s="6">
        <v>0.9</v>
      </c>
      <c r="V883" s="6">
        <v>1.0</v>
      </c>
      <c r="W883" s="6">
        <v>0.92</v>
      </c>
      <c r="X883" s="6">
        <v>-24.6</v>
      </c>
      <c r="Y883" s="6">
        <v>154.1</v>
      </c>
      <c r="Z883" s="6">
        <v>-22.0</v>
      </c>
      <c r="AA883" s="6">
        <v>31.8</v>
      </c>
      <c r="AB883" s="6">
        <v>44.9</v>
      </c>
      <c r="AC883" s="6" t="s">
        <v>2135</v>
      </c>
      <c r="AD883" s="6">
        <v>0.7</v>
      </c>
      <c r="AE883" s="6" t="s">
        <v>2204</v>
      </c>
      <c r="AF883" s="6" t="s">
        <v>2202</v>
      </c>
      <c r="AG883" s="6" t="s">
        <v>879</v>
      </c>
      <c r="AH883" s="6" t="s">
        <v>880</v>
      </c>
      <c r="AI883" s="6" t="s">
        <v>881</v>
      </c>
      <c r="AJ883" s="6" t="s">
        <v>881</v>
      </c>
      <c r="AK883" s="6" t="s">
        <v>882</v>
      </c>
      <c r="AL883" s="6" t="s">
        <v>882</v>
      </c>
    </row>
    <row r="884" ht="15.75" customHeight="1">
      <c r="A884" s="7">
        <v>45580.0</v>
      </c>
      <c r="B884" s="6" t="s">
        <v>2206</v>
      </c>
      <c r="C884" s="6">
        <v>415.8</v>
      </c>
      <c r="D884" s="6">
        <v>414.6</v>
      </c>
      <c r="E884" s="6">
        <v>415.2</v>
      </c>
      <c r="F884" s="6">
        <v>239.7</v>
      </c>
      <c r="G884" s="6">
        <v>240.0</v>
      </c>
      <c r="H884" s="6">
        <v>239.5</v>
      </c>
      <c r="I884" s="6">
        <v>158.0</v>
      </c>
      <c r="J884" s="6">
        <v>173.4</v>
      </c>
      <c r="K884" s="6">
        <v>175.9</v>
      </c>
      <c r="L884" s="6">
        <v>34.3</v>
      </c>
      <c r="M884" s="6">
        <v>-37.3</v>
      </c>
      <c r="N884" s="6">
        <v>39.0</v>
      </c>
      <c r="O884" s="6">
        <v>37.8</v>
      </c>
      <c r="P884" s="6">
        <v>-41.6</v>
      </c>
      <c r="Q884" s="6">
        <v>42.1</v>
      </c>
      <c r="R884" s="6" t="s">
        <v>2105</v>
      </c>
      <c r="S884" s="6" t="s">
        <v>874</v>
      </c>
      <c r="T884" s="6" t="s">
        <v>2105</v>
      </c>
      <c r="U884" s="6">
        <v>0.9</v>
      </c>
      <c r="V884" s="6">
        <v>1.0</v>
      </c>
      <c r="W884" s="6">
        <v>0.92</v>
      </c>
      <c r="X884" s="6">
        <v>-24.6</v>
      </c>
      <c r="Y884" s="6">
        <v>154.1</v>
      </c>
      <c r="Z884" s="6">
        <v>-21.9</v>
      </c>
      <c r="AA884" s="6">
        <v>31.7</v>
      </c>
      <c r="AB884" s="6">
        <v>44.7</v>
      </c>
      <c r="AC884" s="6" t="s">
        <v>2111</v>
      </c>
      <c r="AD884" s="6">
        <v>0.7</v>
      </c>
      <c r="AE884" s="6" t="s">
        <v>2204</v>
      </c>
      <c r="AF884" s="6" t="s">
        <v>2202</v>
      </c>
      <c r="AG884" s="6" t="s">
        <v>879</v>
      </c>
      <c r="AH884" s="6" t="s">
        <v>880</v>
      </c>
      <c r="AI884" s="6" t="s">
        <v>881</v>
      </c>
      <c r="AJ884" s="6" t="s">
        <v>881</v>
      </c>
      <c r="AK884" s="6" t="s">
        <v>882</v>
      </c>
      <c r="AL884" s="6" t="s">
        <v>882</v>
      </c>
    </row>
    <row r="885" ht="15.75" customHeight="1">
      <c r="A885" s="7">
        <v>45580.0</v>
      </c>
      <c r="B885" s="6" t="s">
        <v>2207</v>
      </c>
      <c r="C885" s="6">
        <v>416.5</v>
      </c>
      <c r="D885" s="6">
        <v>415.0</v>
      </c>
      <c r="E885" s="6">
        <v>414.6</v>
      </c>
      <c r="F885" s="6">
        <v>239.8</v>
      </c>
      <c r="G885" s="6">
        <v>240.0</v>
      </c>
      <c r="H885" s="6">
        <v>239.7</v>
      </c>
      <c r="I885" s="6">
        <v>158.2</v>
      </c>
      <c r="J885" s="6">
        <v>173.4</v>
      </c>
      <c r="K885" s="6">
        <v>176.7</v>
      </c>
      <c r="L885" s="6">
        <v>34.3</v>
      </c>
      <c r="M885" s="6">
        <v>-37.3</v>
      </c>
      <c r="N885" s="6">
        <v>39.2</v>
      </c>
      <c r="O885" s="6">
        <v>37.9</v>
      </c>
      <c r="P885" s="6">
        <v>-41.6</v>
      </c>
      <c r="Q885" s="6">
        <v>42.3</v>
      </c>
      <c r="R885" s="6" t="s">
        <v>2123</v>
      </c>
      <c r="S885" s="6" t="s">
        <v>874</v>
      </c>
      <c r="T885" s="6" t="s">
        <v>2105</v>
      </c>
      <c r="U885" s="6">
        <v>0.9</v>
      </c>
      <c r="V885" s="6">
        <v>1.0</v>
      </c>
      <c r="W885" s="6">
        <v>0.92</v>
      </c>
      <c r="X885" s="6">
        <v>-24.6</v>
      </c>
      <c r="Y885" s="6">
        <v>154.3</v>
      </c>
      <c r="Z885" s="6">
        <v>-22.0</v>
      </c>
      <c r="AA885" s="6">
        <v>31.9</v>
      </c>
      <c r="AB885" s="6">
        <v>45.1</v>
      </c>
      <c r="AC885" s="6" t="s">
        <v>2126</v>
      </c>
      <c r="AD885" s="6">
        <v>0.7</v>
      </c>
      <c r="AE885" s="6" t="s">
        <v>2204</v>
      </c>
      <c r="AF885" s="6" t="s">
        <v>2208</v>
      </c>
      <c r="AG885" s="6" t="s">
        <v>879</v>
      </c>
      <c r="AH885" s="6" t="s">
        <v>880</v>
      </c>
      <c r="AI885" s="6" t="s">
        <v>881</v>
      </c>
      <c r="AJ885" s="6" t="s">
        <v>881</v>
      </c>
      <c r="AK885" s="6" t="s">
        <v>882</v>
      </c>
      <c r="AL885" s="6" t="s">
        <v>882</v>
      </c>
    </row>
    <row r="886" ht="15.75" customHeight="1">
      <c r="A886" s="7">
        <v>45580.0</v>
      </c>
      <c r="B886" s="6" t="s">
        <v>2209</v>
      </c>
      <c r="C886" s="6">
        <v>417.3</v>
      </c>
      <c r="D886" s="6">
        <v>415.6</v>
      </c>
      <c r="E886" s="6">
        <v>413.8</v>
      </c>
      <c r="F886" s="6">
        <v>239.9</v>
      </c>
      <c r="G886" s="6">
        <v>240.3</v>
      </c>
      <c r="H886" s="6">
        <v>239.7</v>
      </c>
      <c r="I886" s="6">
        <v>158.9</v>
      </c>
      <c r="J886" s="6">
        <v>173.7</v>
      </c>
      <c r="K886" s="6">
        <v>176.4</v>
      </c>
      <c r="L886" s="6">
        <v>34.5</v>
      </c>
      <c r="M886" s="6">
        <v>-37.4</v>
      </c>
      <c r="N886" s="6">
        <v>39.1</v>
      </c>
      <c r="O886" s="6">
        <v>38.1</v>
      </c>
      <c r="P886" s="6">
        <v>-41.7</v>
      </c>
      <c r="Q886" s="6">
        <v>42.2</v>
      </c>
      <c r="R886" s="6" t="s">
        <v>2123</v>
      </c>
      <c r="S886" s="6" t="s">
        <v>874</v>
      </c>
      <c r="T886" s="6" t="s">
        <v>2105</v>
      </c>
      <c r="U886" s="6">
        <v>0.9</v>
      </c>
      <c r="V886" s="6">
        <v>1.0</v>
      </c>
      <c r="W886" s="6">
        <v>0.92</v>
      </c>
      <c r="X886" s="6">
        <v>-24.6</v>
      </c>
      <c r="Y886" s="6">
        <v>154.1</v>
      </c>
      <c r="Z886" s="6">
        <v>-21.8</v>
      </c>
      <c r="AA886" s="6">
        <v>31.9</v>
      </c>
      <c r="AB886" s="6">
        <v>45.1</v>
      </c>
      <c r="AC886" s="6" t="s">
        <v>2126</v>
      </c>
      <c r="AD886" s="6">
        <v>0.7</v>
      </c>
      <c r="AE886" s="6" t="s">
        <v>2204</v>
      </c>
      <c r="AF886" s="6" t="s">
        <v>2208</v>
      </c>
      <c r="AG886" s="6" t="s">
        <v>879</v>
      </c>
      <c r="AH886" s="6" t="s">
        <v>880</v>
      </c>
      <c r="AI886" s="6" t="s">
        <v>881</v>
      </c>
      <c r="AJ886" s="6" t="s">
        <v>881</v>
      </c>
      <c r="AK886" s="6" t="s">
        <v>882</v>
      </c>
      <c r="AL886" s="6" t="s">
        <v>882</v>
      </c>
    </row>
    <row r="887" ht="15.75" customHeight="1">
      <c r="A887" s="7">
        <v>45580.0</v>
      </c>
      <c r="B887" s="6" t="s">
        <v>2210</v>
      </c>
      <c r="C887" s="6">
        <v>417.2</v>
      </c>
      <c r="D887" s="6">
        <v>415.7</v>
      </c>
      <c r="E887" s="6">
        <v>414.4</v>
      </c>
      <c r="F887" s="6">
        <v>239.9</v>
      </c>
      <c r="G887" s="6">
        <v>240.4</v>
      </c>
      <c r="H887" s="6">
        <v>239.9</v>
      </c>
      <c r="I887" s="6">
        <v>158.6</v>
      </c>
      <c r="J887" s="6">
        <v>173.9</v>
      </c>
      <c r="K887" s="6">
        <v>176.5</v>
      </c>
      <c r="L887" s="6">
        <v>34.4</v>
      </c>
      <c r="M887" s="6">
        <v>-37.5</v>
      </c>
      <c r="N887" s="6">
        <v>39.2</v>
      </c>
      <c r="O887" s="6">
        <v>38.0</v>
      </c>
      <c r="P887" s="6">
        <v>-41.8</v>
      </c>
      <c r="Q887" s="6">
        <v>42.3</v>
      </c>
      <c r="R887" s="6" t="s">
        <v>2123</v>
      </c>
      <c r="S887" s="6" t="s">
        <v>874</v>
      </c>
      <c r="T887" s="6" t="s">
        <v>2105</v>
      </c>
      <c r="U887" s="6">
        <v>0.9</v>
      </c>
      <c r="V887" s="6">
        <v>1.0</v>
      </c>
      <c r="W887" s="6">
        <v>0.92</v>
      </c>
      <c r="X887" s="6">
        <v>-24.6</v>
      </c>
      <c r="Y887" s="6">
        <v>154.1</v>
      </c>
      <c r="Z887" s="6">
        <v>-21.7</v>
      </c>
      <c r="AA887" s="6">
        <v>31.8</v>
      </c>
      <c r="AB887" s="6">
        <v>45.0</v>
      </c>
      <c r="AC887" s="6" t="s">
        <v>2126</v>
      </c>
      <c r="AD887" s="6">
        <v>0.7</v>
      </c>
      <c r="AE887" s="6" t="s">
        <v>2204</v>
      </c>
      <c r="AF887" s="6" t="s">
        <v>2208</v>
      </c>
      <c r="AG887" s="6" t="s">
        <v>879</v>
      </c>
      <c r="AH887" s="6" t="s">
        <v>880</v>
      </c>
      <c r="AI887" s="6" t="s">
        <v>881</v>
      </c>
      <c r="AJ887" s="6" t="s">
        <v>881</v>
      </c>
      <c r="AK887" s="6" t="s">
        <v>882</v>
      </c>
      <c r="AL887" s="6" t="s">
        <v>882</v>
      </c>
    </row>
    <row r="888" ht="15.75" customHeight="1">
      <c r="A888" s="7">
        <v>45580.0</v>
      </c>
      <c r="B888" s="6" t="s">
        <v>2211</v>
      </c>
      <c r="C888" s="6">
        <v>416.3</v>
      </c>
      <c r="D888" s="6">
        <v>415.8</v>
      </c>
      <c r="E888" s="6">
        <v>414.7</v>
      </c>
      <c r="F888" s="6">
        <v>240.0</v>
      </c>
      <c r="G888" s="6">
        <v>240.3</v>
      </c>
      <c r="H888" s="6">
        <v>239.6</v>
      </c>
      <c r="I888" s="6">
        <v>158.6</v>
      </c>
      <c r="J888" s="6">
        <v>173.6</v>
      </c>
      <c r="K888" s="6">
        <v>176.1</v>
      </c>
      <c r="L888" s="6">
        <v>34.4</v>
      </c>
      <c r="M888" s="6">
        <v>-37.4</v>
      </c>
      <c r="N888" s="6">
        <v>39.1</v>
      </c>
      <c r="O888" s="6">
        <v>38.0</v>
      </c>
      <c r="P888" s="6">
        <v>-41.7</v>
      </c>
      <c r="Q888" s="6">
        <v>42.1</v>
      </c>
      <c r="R888" s="6" t="s">
        <v>2123</v>
      </c>
      <c r="S888" s="6" t="s">
        <v>874</v>
      </c>
      <c r="T888" s="6" t="s">
        <v>2108</v>
      </c>
      <c r="U888" s="6">
        <v>0.9</v>
      </c>
      <c r="V888" s="6">
        <v>1.0</v>
      </c>
      <c r="W888" s="6">
        <v>0.92</v>
      </c>
      <c r="X888" s="6">
        <v>-24.5</v>
      </c>
      <c r="Y888" s="6">
        <v>153.9</v>
      </c>
      <c r="Z888" s="6">
        <v>-21.7</v>
      </c>
      <c r="AA888" s="6">
        <v>31.8</v>
      </c>
      <c r="AB888" s="6">
        <v>44.9</v>
      </c>
      <c r="AC888" s="6" t="s">
        <v>2135</v>
      </c>
      <c r="AD888" s="6">
        <v>0.7</v>
      </c>
      <c r="AE888" s="6" t="s">
        <v>2212</v>
      </c>
      <c r="AF888" s="6" t="s">
        <v>2208</v>
      </c>
      <c r="AG888" s="6" t="s">
        <v>879</v>
      </c>
      <c r="AH888" s="6" t="s">
        <v>880</v>
      </c>
      <c r="AI888" s="6" t="s">
        <v>881</v>
      </c>
      <c r="AJ888" s="6" t="s">
        <v>881</v>
      </c>
      <c r="AK888" s="6" t="s">
        <v>882</v>
      </c>
      <c r="AL888" s="6" t="s">
        <v>882</v>
      </c>
    </row>
    <row r="889" ht="15.75" customHeight="1">
      <c r="A889" s="7">
        <v>45580.0</v>
      </c>
      <c r="B889" s="6" t="s">
        <v>2213</v>
      </c>
      <c r="C889" s="6">
        <v>416.1</v>
      </c>
      <c r="D889" s="6">
        <v>416.4</v>
      </c>
      <c r="E889" s="6">
        <v>414.0</v>
      </c>
      <c r="F889" s="6">
        <v>239.9</v>
      </c>
      <c r="G889" s="6">
        <v>240.2</v>
      </c>
      <c r="H889" s="6">
        <v>239.7</v>
      </c>
      <c r="I889" s="6">
        <v>158.8</v>
      </c>
      <c r="J889" s="6">
        <v>173.9</v>
      </c>
      <c r="K889" s="6">
        <v>175.8</v>
      </c>
      <c r="L889" s="6">
        <v>34.5</v>
      </c>
      <c r="M889" s="6">
        <v>-37.4</v>
      </c>
      <c r="N889" s="6">
        <v>39.0</v>
      </c>
      <c r="O889" s="6">
        <v>38.0</v>
      </c>
      <c r="P889" s="6">
        <v>-41.7</v>
      </c>
      <c r="Q889" s="6">
        <v>42.1</v>
      </c>
      <c r="R889" s="6" t="s">
        <v>2119</v>
      </c>
      <c r="S889" s="6" t="s">
        <v>874</v>
      </c>
      <c r="T889" s="6" t="s">
        <v>2105</v>
      </c>
      <c r="U889" s="6">
        <v>0.9</v>
      </c>
      <c r="V889" s="6">
        <v>1.0</v>
      </c>
      <c r="W889" s="6">
        <v>0.92</v>
      </c>
      <c r="X889" s="6">
        <v>-24.5</v>
      </c>
      <c r="Y889" s="6">
        <v>154.1</v>
      </c>
      <c r="Z889" s="6">
        <v>-21.7</v>
      </c>
      <c r="AA889" s="6">
        <v>31.8</v>
      </c>
      <c r="AB889" s="6">
        <v>44.9</v>
      </c>
      <c r="AC889" s="6" t="s">
        <v>2135</v>
      </c>
      <c r="AD889" s="6">
        <v>0.7</v>
      </c>
      <c r="AE889" s="6" t="s">
        <v>2212</v>
      </c>
      <c r="AF889" s="6" t="s">
        <v>2214</v>
      </c>
      <c r="AG889" s="6" t="s">
        <v>879</v>
      </c>
      <c r="AH889" s="6" t="s">
        <v>880</v>
      </c>
      <c r="AI889" s="6" t="s">
        <v>881</v>
      </c>
      <c r="AJ889" s="6" t="s">
        <v>881</v>
      </c>
      <c r="AK889" s="6" t="s">
        <v>882</v>
      </c>
      <c r="AL889" s="6" t="s">
        <v>882</v>
      </c>
    </row>
    <row r="890" ht="15.75" customHeight="1">
      <c r="A890" s="7">
        <v>45580.0</v>
      </c>
      <c r="B890" s="6" t="s">
        <v>2215</v>
      </c>
      <c r="C890" s="6">
        <v>416.3</v>
      </c>
      <c r="D890" s="6">
        <v>415.6</v>
      </c>
      <c r="E890" s="6">
        <v>414.4</v>
      </c>
      <c r="F890" s="6">
        <v>239.9</v>
      </c>
      <c r="G890" s="6">
        <v>240.1</v>
      </c>
      <c r="H890" s="6">
        <v>239.6</v>
      </c>
      <c r="I890" s="6">
        <v>158.8</v>
      </c>
      <c r="J890" s="6">
        <v>173.4</v>
      </c>
      <c r="K890" s="6">
        <v>175.9</v>
      </c>
      <c r="L890" s="6">
        <v>34.5</v>
      </c>
      <c r="M890" s="6">
        <v>-37.3</v>
      </c>
      <c r="N890" s="6">
        <v>39.0</v>
      </c>
      <c r="O890" s="6">
        <v>38.0</v>
      </c>
      <c r="P890" s="6">
        <v>-41.6</v>
      </c>
      <c r="Q890" s="6">
        <v>42.1</v>
      </c>
      <c r="R890" s="6" t="s">
        <v>2119</v>
      </c>
      <c r="S890" s="6" t="s">
        <v>874</v>
      </c>
      <c r="T890" s="6" t="s">
        <v>2105</v>
      </c>
      <c r="U890" s="6">
        <v>0.9</v>
      </c>
      <c r="V890" s="6">
        <v>1.0</v>
      </c>
      <c r="W890" s="6">
        <v>0.92</v>
      </c>
      <c r="X890" s="6">
        <v>-24.5</v>
      </c>
      <c r="Y890" s="6">
        <v>154.0</v>
      </c>
      <c r="Z890" s="6">
        <v>-21.9</v>
      </c>
      <c r="AA890" s="6">
        <v>31.9</v>
      </c>
      <c r="AB890" s="6">
        <v>44.9</v>
      </c>
      <c r="AC890" s="6" t="s">
        <v>2135</v>
      </c>
      <c r="AD890" s="6">
        <v>0.71</v>
      </c>
      <c r="AE890" s="6" t="s">
        <v>2212</v>
      </c>
      <c r="AF890" s="6" t="s">
        <v>2214</v>
      </c>
      <c r="AG890" s="6" t="s">
        <v>879</v>
      </c>
      <c r="AH890" s="6" t="s">
        <v>880</v>
      </c>
      <c r="AI890" s="6" t="s">
        <v>881</v>
      </c>
      <c r="AJ890" s="6" t="s">
        <v>881</v>
      </c>
      <c r="AK890" s="6" t="s">
        <v>882</v>
      </c>
      <c r="AL890" s="6" t="s">
        <v>882</v>
      </c>
    </row>
    <row r="891" ht="15.75" customHeight="1">
      <c r="A891" s="7">
        <v>45580.0</v>
      </c>
      <c r="B891" s="6" t="s">
        <v>2216</v>
      </c>
      <c r="C891" s="6">
        <v>416.9</v>
      </c>
      <c r="D891" s="6">
        <v>416.1</v>
      </c>
      <c r="E891" s="6">
        <v>413.8</v>
      </c>
      <c r="F891" s="6">
        <v>239.9</v>
      </c>
      <c r="G891" s="6">
        <v>240.3</v>
      </c>
      <c r="H891" s="6">
        <v>239.7</v>
      </c>
      <c r="I891" s="6">
        <v>158.8</v>
      </c>
      <c r="J891" s="6">
        <v>173.9</v>
      </c>
      <c r="K891" s="6">
        <v>176.3</v>
      </c>
      <c r="L891" s="6">
        <v>34.5</v>
      </c>
      <c r="M891" s="6">
        <v>-37.5</v>
      </c>
      <c r="N891" s="6">
        <v>39.1</v>
      </c>
      <c r="O891" s="6">
        <v>38.0</v>
      </c>
      <c r="P891" s="6">
        <v>-41.7</v>
      </c>
      <c r="Q891" s="6">
        <v>42.2</v>
      </c>
      <c r="R891" s="6" t="s">
        <v>2119</v>
      </c>
      <c r="S891" s="6" t="s">
        <v>874</v>
      </c>
      <c r="T891" s="6" t="s">
        <v>2105</v>
      </c>
      <c r="U891" s="6">
        <v>0.9</v>
      </c>
      <c r="V891" s="6">
        <v>1.0</v>
      </c>
      <c r="W891" s="6">
        <v>0.92</v>
      </c>
      <c r="X891" s="6">
        <v>-24.5</v>
      </c>
      <c r="Y891" s="6">
        <v>154.3</v>
      </c>
      <c r="Z891" s="6">
        <v>-21.9</v>
      </c>
      <c r="AA891" s="6">
        <v>31.9</v>
      </c>
      <c r="AB891" s="6">
        <v>44.9</v>
      </c>
      <c r="AC891" s="6" t="s">
        <v>2135</v>
      </c>
      <c r="AD891" s="6">
        <v>0.71</v>
      </c>
      <c r="AE891" s="6" t="s">
        <v>2212</v>
      </c>
      <c r="AF891" s="6" t="s">
        <v>2214</v>
      </c>
      <c r="AG891" s="6" t="s">
        <v>879</v>
      </c>
      <c r="AH891" s="6" t="s">
        <v>880</v>
      </c>
      <c r="AI891" s="6" t="s">
        <v>881</v>
      </c>
      <c r="AJ891" s="6" t="s">
        <v>881</v>
      </c>
      <c r="AK891" s="6" t="s">
        <v>882</v>
      </c>
      <c r="AL891" s="6" t="s">
        <v>882</v>
      </c>
    </row>
    <row r="892" ht="15.75" customHeight="1">
      <c r="A892" s="7">
        <v>45580.0</v>
      </c>
      <c r="B892" s="6" t="s">
        <v>2217</v>
      </c>
      <c r="C892" s="6">
        <v>417.4</v>
      </c>
      <c r="D892" s="6">
        <v>415.3</v>
      </c>
      <c r="E892" s="6">
        <v>414.4</v>
      </c>
      <c r="F892" s="6">
        <v>240.0</v>
      </c>
      <c r="G892" s="6">
        <v>240.3</v>
      </c>
      <c r="H892" s="6">
        <v>239.8</v>
      </c>
      <c r="I892" s="6">
        <v>158.7</v>
      </c>
      <c r="J892" s="6">
        <v>173.7</v>
      </c>
      <c r="K892" s="6">
        <v>176.2</v>
      </c>
      <c r="L892" s="6">
        <v>34.5</v>
      </c>
      <c r="M892" s="6">
        <v>-37.4</v>
      </c>
      <c r="N892" s="6">
        <v>39.0</v>
      </c>
      <c r="O892" s="6">
        <v>38.0</v>
      </c>
      <c r="P892" s="6">
        <v>-41.7</v>
      </c>
      <c r="Q892" s="6">
        <v>42.2</v>
      </c>
      <c r="R892" s="6" t="s">
        <v>2119</v>
      </c>
      <c r="S892" s="6" t="s">
        <v>874</v>
      </c>
      <c r="T892" s="6" t="s">
        <v>2123</v>
      </c>
      <c r="U892" s="6">
        <v>0.9</v>
      </c>
      <c r="V892" s="6">
        <v>1.0</v>
      </c>
      <c r="W892" s="6">
        <v>0.92</v>
      </c>
      <c r="X892" s="6">
        <v>-24.3</v>
      </c>
      <c r="Y892" s="6">
        <v>154.3</v>
      </c>
      <c r="Z892" s="6">
        <v>-22.0</v>
      </c>
      <c r="AA892" s="6">
        <v>31.8</v>
      </c>
      <c r="AB892" s="6">
        <v>45.1</v>
      </c>
      <c r="AC892" s="6" t="s">
        <v>2124</v>
      </c>
      <c r="AD892" s="6">
        <v>0.7</v>
      </c>
      <c r="AE892" s="6" t="s">
        <v>2212</v>
      </c>
      <c r="AF892" s="6" t="s">
        <v>2214</v>
      </c>
      <c r="AG892" s="6" t="s">
        <v>879</v>
      </c>
      <c r="AH892" s="6" t="s">
        <v>880</v>
      </c>
      <c r="AI892" s="6" t="s">
        <v>881</v>
      </c>
      <c r="AJ892" s="6" t="s">
        <v>881</v>
      </c>
      <c r="AK892" s="6" t="s">
        <v>882</v>
      </c>
      <c r="AL892" s="6" t="s">
        <v>882</v>
      </c>
    </row>
    <row r="893" ht="15.75" customHeight="1">
      <c r="A893" s="7">
        <v>45580.0</v>
      </c>
      <c r="B893" s="6" t="s">
        <v>2218</v>
      </c>
      <c r="C893" s="6">
        <v>417.0</v>
      </c>
      <c r="D893" s="6">
        <v>415.6</v>
      </c>
      <c r="E893" s="6">
        <v>414.1</v>
      </c>
      <c r="F893" s="6">
        <v>239.9</v>
      </c>
      <c r="G893" s="6">
        <v>240.2</v>
      </c>
      <c r="H893" s="6">
        <v>239.8</v>
      </c>
      <c r="I893" s="6">
        <v>158.6</v>
      </c>
      <c r="J893" s="6">
        <v>174.2</v>
      </c>
      <c r="K893" s="6">
        <v>176.6</v>
      </c>
      <c r="L893" s="6">
        <v>34.5</v>
      </c>
      <c r="M893" s="6">
        <v>-37.5</v>
      </c>
      <c r="N893" s="6">
        <v>39.2</v>
      </c>
      <c r="O893" s="6">
        <v>38.0</v>
      </c>
      <c r="P893" s="6">
        <v>-41.8</v>
      </c>
      <c r="Q893" s="6">
        <v>42.3</v>
      </c>
      <c r="R893" s="6" t="s">
        <v>2119</v>
      </c>
      <c r="S893" s="6" t="s">
        <v>874</v>
      </c>
      <c r="T893" s="6" t="s">
        <v>2105</v>
      </c>
      <c r="U893" s="6">
        <v>0.9</v>
      </c>
      <c r="V893" s="6">
        <v>1.0</v>
      </c>
      <c r="W893" s="6">
        <v>0.92</v>
      </c>
      <c r="X893" s="6">
        <v>-24.5</v>
      </c>
      <c r="Y893" s="6">
        <v>154.2</v>
      </c>
      <c r="Z893" s="6">
        <v>-21.9</v>
      </c>
      <c r="AA893" s="6">
        <v>31.9</v>
      </c>
      <c r="AB893" s="6">
        <v>44.9</v>
      </c>
      <c r="AC893" s="6" t="s">
        <v>2135</v>
      </c>
      <c r="AD893" s="6">
        <v>0.71</v>
      </c>
      <c r="AE893" s="6" t="s">
        <v>2212</v>
      </c>
      <c r="AF893" s="6" t="s">
        <v>2219</v>
      </c>
      <c r="AG893" s="6" t="s">
        <v>879</v>
      </c>
      <c r="AH893" s="6" t="s">
        <v>880</v>
      </c>
      <c r="AI893" s="6" t="s">
        <v>881</v>
      </c>
      <c r="AJ893" s="6" t="s">
        <v>881</v>
      </c>
      <c r="AK893" s="6" t="s">
        <v>882</v>
      </c>
      <c r="AL893" s="6" t="s">
        <v>882</v>
      </c>
    </row>
    <row r="894" ht="15.75" customHeight="1">
      <c r="A894" s="7">
        <v>45580.0</v>
      </c>
      <c r="B894" s="6" t="s">
        <v>2220</v>
      </c>
      <c r="C894" s="6">
        <v>416.9</v>
      </c>
      <c r="D894" s="6">
        <v>416.4</v>
      </c>
      <c r="E894" s="6">
        <v>413.8</v>
      </c>
      <c r="F894" s="6">
        <v>240.0</v>
      </c>
      <c r="G894" s="6">
        <v>240.3</v>
      </c>
      <c r="H894" s="6">
        <v>239.8</v>
      </c>
      <c r="I894" s="6">
        <v>158.5</v>
      </c>
      <c r="J894" s="6">
        <v>174.3</v>
      </c>
      <c r="K894" s="6">
        <v>176.2</v>
      </c>
      <c r="L894" s="6">
        <v>34.4</v>
      </c>
      <c r="M894" s="6">
        <v>-37.6</v>
      </c>
      <c r="N894" s="6">
        <v>39.1</v>
      </c>
      <c r="O894" s="6">
        <v>38.0</v>
      </c>
      <c r="P894" s="6">
        <v>-41.8</v>
      </c>
      <c r="Q894" s="6">
        <v>42.2</v>
      </c>
      <c r="R894" s="6" t="s">
        <v>2123</v>
      </c>
      <c r="S894" s="6" t="s">
        <v>874</v>
      </c>
      <c r="T894" s="6" t="s">
        <v>2105</v>
      </c>
      <c r="U894" s="6">
        <v>0.9</v>
      </c>
      <c r="V894" s="6">
        <v>1.0</v>
      </c>
      <c r="W894" s="6">
        <v>0.92</v>
      </c>
      <c r="X894" s="6">
        <v>-24.5</v>
      </c>
      <c r="Y894" s="6">
        <v>154.3</v>
      </c>
      <c r="Z894" s="6">
        <v>-22.0</v>
      </c>
      <c r="AA894" s="6">
        <v>31.7</v>
      </c>
      <c r="AB894" s="6">
        <v>44.9</v>
      </c>
      <c r="AC894" s="6" t="s">
        <v>2126</v>
      </c>
      <c r="AD894" s="6">
        <v>0.7</v>
      </c>
      <c r="AE894" s="6" t="s">
        <v>2221</v>
      </c>
      <c r="AF894" s="6" t="s">
        <v>2219</v>
      </c>
      <c r="AG894" s="6" t="s">
        <v>879</v>
      </c>
      <c r="AH894" s="6" t="s">
        <v>880</v>
      </c>
      <c r="AI894" s="6" t="s">
        <v>881</v>
      </c>
      <c r="AJ894" s="6" t="s">
        <v>881</v>
      </c>
      <c r="AK894" s="6" t="s">
        <v>882</v>
      </c>
      <c r="AL894" s="6" t="s">
        <v>882</v>
      </c>
    </row>
    <row r="895" ht="15.75" customHeight="1">
      <c r="A895" s="7">
        <v>45580.0</v>
      </c>
      <c r="B895" s="6" t="s">
        <v>2222</v>
      </c>
      <c r="C895" s="6">
        <v>417.2</v>
      </c>
      <c r="D895" s="6">
        <v>415.4</v>
      </c>
      <c r="E895" s="6">
        <v>414.3</v>
      </c>
      <c r="F895" s="6">
        <v>240.0</v>
      </c>
      <c r="G895" s="6">
        <v>240.3</v>
      </c>
      <c r="H895" s="6">
        <v>239.7</v>
      </c>
      <c r="I895" s="6">
        <v>158.5</v>
      </c>
      <c r="J895" s="6">
        <v>173.9</v>
      </c>
      <c r="K895" s="6">
        <v>176.7</v>
      </c>
      <c r="L895" s="6">
        <v>34.4</v>
      </c>
      <c r="M895" s="6">
        <v>-37.5</v>
      </c>
      <c r="N895" s="6">
        <v>39.2</v>
      </c>
      <c r="O895" s="6">
        <v>38.0</v>
      </c>
      <c r="P895" s="6">
        <v>-41.7</v>
      </c>
      <c r="Q895" s="6">
        <v>42.3</v>
      </c>
      <c r="R895" s="6" t="s">
        <v>2123</v>
      </c>
      <c r="S895" s="6" t="s">
        <v>874</v>
      </c>
      <c r="T895" s="6" t="s">
        <v>2105</v>
      </c>
      <c r="U895" s="6">
        <v>0.9</v>
      </c>
      <c r="V895" s="6">
        <v>1.0</v>
      </c>
      <c r="W895" s="6">
        <v>0.92</v>
      </c>
      <c r="X895" s="6">
        <v>-24.6</v>
      </c>
      <c r="Y895" s="6">
        <v>154.1</v>
      </c>
      <c r="Z895" s="6">
        <v>-21.9</v>
      </c>
      <c r="AA895" s="6">
        <v>31.9</v>
      </c>
      <c r="AB895" s="6">
        <v>45.1</v>
      </c>
      <c r="AC895" s="6" t="s">
        <v>2126</v>
      </c>
      <c r="AD895" s="6">
        <v>0.7</v>
      </c>
      <c r="AE895" s="6" t="s">
        <v>2221</v>
      </c>
      <c r="AF895" s="6" t="s">
        <v>2219</v>
      </c>
      <c r="AG895" s="6" t="s">
        <v>879</v>
      </c>
      <c r="AH895" s="6" t="s">
        <v>880</v>
      </c>
      <c r="AI895" s="6" t="s">
        <v>881</v>
      </c>
      <c r="AJ895" s="6" t="s">
        <v>881</v>
      </c>
      <c r="AK895" s="6" t="s">
        <v>882</v>
      </c>
      <c r="AL895" s="6" t="s">
        <v>882</v>
      </c>
    </row>
    <row r="896" ht="15.75" customHeight="1">
      <c r="A896" s="7">
        <v>45580.0</v>
      </c>
      <c r="B896" s="6" t="s">
        <v>2223</v>
      </c>
      <c r="C896" s="6">
        <v>417.1</v>
      </c>
      <c r="D896" s="6">
        <v>415.4</v>
      </c>
      <c r="E896" s="6">
        <v>414.4</v>
      </c>
      <c r="F896" s="6">
        <v>240.0</v>
      </c>
      <c r="G896" s="6">
        <v>240.2</v>
      </c>
      <c r="H896" s="6">
        <v>239.8</v>
      </c>
      <c r="I896" s="6">
        <v>158.2</v>
      </c>
      <c r="J896" s="6">
        <v>173.8</v>
      </c>
      <c r="K896" s="6">
        <v>176.6</v>
      </c>
      <c r="L896" s="6">
        <v>34.4</v>
      </c>
      <c r="M896" s="6">
        <v>-37.4</v>
      </c>
      <c r="N896" s="6">
        <v>39.2</v>
      </c>
      <c r="O896" s="6">
        <v>37.9</v>
      </c>
      <c r="P896" s="6">
        <v>-41.7</v>
      </c>
      <c r="Q896" s="6">
        <v>42.3</v>
      </c>
      <c r="R896" s="6" t="s">
        <v>2119</v>
      </c>
      <c r="S896" s="6" t="s">
        <v>874</v>
      </c>
      <c r="T896" s="6" t="s">
        <v>2105</v>
      </c>
      <c r="U896" s="6">
        <v>0.9</v>
      </c>
      <c r="V896" s="6">
        <v>1.0</v>
      </c>
      <c r="W896" s="6">
        <v>0.92</v>
      </c>
      <c r="X896" s="6">
        <v>-24.7</v>
      </c>
      <c r="Y896" s="6">
        <v>154.0</v>
      </c>
      <c r="Z896" s="6">
        <v>-21.6</v>
      </c>
      <c r="AA896" s="6">
        <v>31.9</v>
      </c>
      <c r="AB896" s="6">
        <v>44.9</v>
      </c>
      <c r="AC896" s="6" t="s">
        <v>2135</v>
      </c>
      <c r="AD896" s="6">
        <v>0.71</v>
      </c>
      <c r="AE896" s="6" t="s">
        <v>2221</v>
      </c>
      <c r="AF896" s="6" t="s">
        <v>2219</v>
      </c>
      <c r="AG896" s="6" t="s">
        <v>879</v>
      </c>
      <c r="AH896" s="6" t="s">
        <v>880</v>
      </c>
      <c r="AI896" s="6" t="s">
        <v>881</v>
      </c>
      <c r="AJ896" s="6" t="s">
        <v>881</v>
      </c>
      <c r="AK896" s="6" t="s">
        <v>882</v>
      </c>
      <c r="AL896" s="6" t="s">
        <v>882</v>
      </c>
    </row>
    <row r="897" ht="15.75" customHeight="1">
      <c r="A897" s="7">
        <v>45580.0</v>
      </c>
      <c r="B897" s="6" t="s">
        <v>2224</v>
      </c>
      <c r="C897" s="6">
        <v>416.4</v>
      </c>
      <c r="D897" s="6">
        <v>415.9</v>
      </c>
      <c r="E897" s="6">
        <v>414.5</v>
      </c>
      <c r="F897" s="6">
        <v>239.9</v>
      </c>
      <c r="G897" s="6">
        <v>240.2</v>
      </c>
      <c r="H897" s="6">
        <v>239.8</v>
      </c>
      <c r="I897" s="6">
        <v>158.9</v>
      </c>
      <c r="J897" s="6">
        <v>173.1</v>
      </c>
      <c r="K897" s="6">
        <v>176.7</v>
      </c>
      <c r="L897" s="6">
        <v>34.5</v>
      </c>
      <c r="M897" s="6">
        <v>-37.3</v>
      </c>
      <c r="N897" s="6">
        <v>39.2</v>
      </c>
      <c r="O897" s="6">
        <v>38.1</v>
      </c>
      <c r="P897" s="6">
        <v>-41.5</v>
      </c>
      <c r="Q897" s="6">
        <v>42.3</v>
      </c>
      <c r="R897" s="6" t="s">
        <v>2123</v>
      </c>
      <c r="S897" s="6" t="s">
        <v>874</v>
      </c>
      <c r="T897" s="6" t="s">
        <v>2105</v>
      </c>
      <c r="U897" s="6">
        <v>0.9</v>
      </c>
      <c r="V897" s="6">
        <v>1.0</v>
      </c>
      <c r="W897" s="6">
        <v>0.92</v>
      </c>
      <c r="X897" s="6">
        <v>-24.4</v>
      </c>
      <c r="Y897" s="6">
        <v>154.1</v>
      </c>
      <c r="Z897" s="6">
        <v>-22.0</v>
      </c>
      <c r="AA897" s="6">
        <v>32.2</v>
      </c>
      <c r="AB897" s="6">
        <v>45.3</v>
      </c>
      <c r="AC897" s="6" t="s">
        <v>2126</v>
      </c>
      <c r="AD897" s="6">
        <v>0.71</v>
      </c>
      <c r="AE897" s="6" t="s">
        <v>2221</v>
      </c>
      <c r="AF897" s="6" t="s">
        <v>2225</v>
      </c>
      <c r="AG897" s="6" t="s">
        <v>879</v>
      </c>
      <c r="AH897" s="6" t="s">
        <v>880</v>
      </c>
      <c r="AI897" s="6" t="s">
        <v>881</v>
      </c>
      <c r="AJ897" s="6" t="s">
        <v>881</v>
      </c>
      <c r="AK897" s="6" t="s">
        <v>882</v>
      </c>
      <c r="AL897" s="6" t="s">
        <v>882</v>
      </c>
    </row>
    <row r="898" ht="15.75" customHeight="1">
      <c r="A898" s="7">
        <v>45580.0</v>
      </c>
      <c r="B898" s="6" t="s">
        <v>2226</v>
      </c>
      <c r="C898" s="6">
        <v>416.4</v>
      </c>
      <c r="D898" s="6">
        <v>415.1</v>
      </c>
      <c r="E898" s="6">
        <v>415.2</v>
      </c>
      <c r="F898" s="6">
        <v>240.0</v>
      </c>
      <c r="G898" s="6">
        <v>240.2</v>
      </c>
      <c r="H898" s="6">
        <v>239.7</v>
      </c>
      <c r="I898" s="6">
        <v>158.8</v>
      </c>
      <c r="J898" s="6">
        <v>172.9</v>
      </c>
      <c r="K898" s="6">
        <v>177.0</v>
      </c>
      <c r="L898" s="6">
        <v>34.5</v>
      </c>
      <c r="M898" s="6">
        <v>-37.3</v>
      </c>
      <c r="N898" s="6">
        <v>39.3</v>
      </c>
      <c r="O898" s="6">
        <v>38.1</v>
      </c>
      <c r="P898" s="6">
        <v>-41.5</v>
      </c>
      <c r="Q898" s="6">
        <v>42.4</v>
      </c>
      <c r="R898" s="6" t="s">
        <v>2123</v>
      </c>
      <c r="S898" s="6" t="s">
        <v>874</v>
      </c>
      <c r="T898" s="6" t="s">
        <v>2119</v>
      </c>
      <c r="U898" s="6">
        <v>0.9</v>
      </c>
      <c r="V898" s="6">
        <v>1.0</v>
      </c>
      <c r="W898" s="6">
        <v>0.92</v>
      </c>
      <c r="X898" s="6">
        <v>-24.7</v>
      </c>
      <c r="Y898" s="6">
        <v>154.0</v>
      </c>
      <c r="Z898" s="6">
        <v>-21.9</v>
      </c>
      <c r="AA898" s="6">
        <v>32.3</v>
      </c>
      <c r="AB898" s="6">
        <v>45.4</v>
      </c>
      <c r="AC898" s="6" t="s">
        <v>2124</v>
      </c>
      <c r="AD898" s="6">
        <v>0.71</v>
      </c>
      <c r="AE898" s="6" t="s">
        <v>2221</v>
      </c>
      <c r="AF898" s="6" t="s">
        <v>2225</v>
      </c>
      <c r="AG898" s="6" t="s">
        <v>879</v>
      </c>
      <c r="AH898" s="6" t="s">
        <v>880</v>
      </c>
      <c r="AI898" s="6" t="s">
        <v>881</v>
      </c>
      <c r="AJ898" s="6" t="s">
        <v>881</v>
      </c>
      <c r="AK898" s="6" t="s">
        <v>882</v>
      </c>
      <c r="AL898" s="6" t="s">
        <v>882</v>
      </c>
    </row>
    <row r="899" ht="15.75" customHeight="1">
      <c r="A899" s="7">
        <v>45580.0</v>
      </c>
      <c r="B899" s="6" t="s">
        <v>2227</v>
      </c>
      <c r="C899" s="6">
        <v>416.6</v>
      </c>
      <c r="D899" s="6">
        <v>415.4</v>
      </c>
      <c r="E899" s="6">
        <v>414.8</v>
      </c>
      <c r="F899" s="6">
        <v>239.9</v>
      </c>
      <c r="G899" s="6">
        <v>240.2</v>
      </c>
      <c r="H899" s="6">
        <v>239.8</v>
      </c>
      <c r="I899" s="6">
        <v>158.7</v>
      </c>
      <c r="J899" s="6">
        <v>173.4</v>
      </c>
      <c r="K899" s="6">
        <v>176.8</v>
      </c>
      <c r="L899" s="6">
        <v>34.4</v>
      </c>
      <c r="M899" s="6">
        <v>-37.4</v>
      </c>
      <c r="N899" s="6">
        <v>39.2</v>
      </c>
      <c r="O899" s="6">
        <v>38.0</v>
      </c>
      <c r="P899" s="6">
        <v>-41.6</v>
      </c>
      <c r="Q899" s="6">
        <v>42.3</v>
      </c>
      <c r="R899" s="6" t="s">
        <v>2123</v>
      </c>
      <c r="S899" s="6" t="s">
        <v>874</v>
      </c>
      <c r="T899" s="6" t="s">
        <v>2105</v>
      </c>
      <c r="U899" s="6">
        <v>0.9</v>
      </c>
      <c r="V899" s="6">
        <v>1.0</v>
      </c>
      <c r="W899" s="6">
        <v>0.92</v>
      </c>
      <c r="X899" s="6">
        <v>-24.6</v>
      </c>
      <c r="Y899" s="6">
        <v>154.4</v>
      </c>
      <c r="Z899" s="6">
        <v>-22.2</v>
      </c>
      <c r="AA899" s="6">
        <v>32.0</v>
      </c>
      <c r="AB899" s="6">
        <v>45.1</v>
      </c>
      <c r="AC899" s="6" t="s">
        <v>2126</v>
      </c>
      <c r="AD899" s="6">
        <v>0.7</v>
      </c>
      <c r="AE899" s="6" t="s">
        <v>2228</v>
      </c>
      <c r="AF899" s="6" t="s">
        <v>2225</v>
      </c>
      <c r="AG899" s="6" t="s">
        <v>879</v>
      </c>
      <c r="AH899" s="6" t="s">
        <v>880</v>
      </c>
      <c r="AI899" s="6" t="s">
        <v>881</v>
      </c>
      <c r="AJ899" s="6" t="s">
        <v>881</v>
      </c>
      <c r="AK899" s="6" t="s">
        <v>882</v>
      </c>
      <c r="AL899" s="6" t="s">
        <v>882</v>
      </c>
    </row>
    <row r="900" ht="15.75" customHeight="1">
      <c r="A900" s="7">
        <v>45580.0</v>
      </c>
      <c r="B900" s="6" t="s">
        <v>2229</v>
      </c>
      <c r="C900" s="6">
        <v>416.2</v>
      </c>
      <c r="D900" s="6">
        <v>415.9</v>
      </c>
      <c r="E900" s="6">
        <v>414.3</v>
      </c>
      <c r="F900" s="6">
        <v>239.9</v>
      </c>
      <c r="G900" s="6">
        <v>240.0</v>
      </c>
      <c r="H900" s="6">
        <v>239.8</v>
      </c>
      <c r="I900" s="6">
        <v>158.5</v>
      </c>
      <c r="J900" s="6">
        <v>173.0</v>
      </c>
      <c r="K900" s="6">
        <v>177.2</v>
      </c>
      <c r="L900" s="6">
        <v>34.4</v>
      </c>
      <c r="M900" s="6">
        <v>-37.3</v>
      </c>
      <c r="N900" s="6">
        <v>39.3</v>
      </c>
      <c r="O900" s="6">
        <v>38.0</v>
      </c>
      <c r="P900" s="6">
        <v>-41.5</v>
      </c>
      <c r="Q900" s="6">
        <v>42.4</v>
      </c>
      <c r="R900" s="6" t="s">
        <v>2123</v>
      </c>
      <c r="S900" s="6" t="s">
        <v>874</v>
      </c>
      <c r="T900" s="6" t="s">
        <v>2119</v>
      </c>
      <c r="U900" s="6">
        <v>0.9</v>
      </c>
      <c r="V900" s="6">
        <v>1.0</v>
      </c>
      <c r="W900" s="6">
        <v>0.92</v>
      </c>
      <c r="X900" s="6">
        <v>-24.6</v>
      </c>
      <c r="Y900" s="6">
        <v>154.3</v>
      </c>
      <c r="Z900" s="6">
        <v>-22.1</v>
      </c>
      <c r="AA900" s="6">
        <v>32.2</v>
      </c>
      <c r="AB900" s="6">
        <v>45.3</v>
      </c>
      <c r="AC900" s="6" t="s">
        <v>2124</v>
      </c>
      <c r="AD900" s="6">
        <v>0.71</v>
      </c>
      <c r="AE900" s="6" t="s">
        <v>2228</v>
      </c>
      <c r="AF900" s="6" t="s">
        <v>2225</v>
      </c>
      <c r="AG900" s="6" t="s">
        <v>879</v>
      </c>
      <c r="AH900" s="6" t="s">
        <v>880</v>
      </c>
      <c r="AI900" s="6" t="s">
        <v>881</v>
      </c>
      <c r="AJ900" s="6" t="s">
        <v>881</v>
      </c>
      <c r="AK900" s="6" t="s">
        <v>882</v>
      </c>
      <c r="AL900" s="6" t="s">
        <v>882</v>
      </c>
    </row>
    <row r="901" ht="15.75" customHeight="1">
      <c r="A901" s="7">
        <v>45580.0</v>
      </c>
      <c r="B901" s="6" t="s">
        <v>2230</v>
      </c>
      <c r="C901" s="6">
        <v>416.4</v>
      </c>
      <c r="D901" s="6">
        <v>415.5</v>
      </c>
      <c r="E901" s="6">
        <v>414.4</v>
      </c>
      <c r="F901" s="6">
        <v>239.8</v>
      </c>
      <c r="G901" s="6">
        <v>240.1</v>
      </c>
      <c r="H901" s="6">
        <v>239.7</v>
      </c>
      <c r="I901" s="6">
        <v>158.5</v>
      </c>
      <c r="J901" s="6">
        <v>173.6</v>
      </c>
      <c r="K901" s="6">
        <v>177.0</v>
      </c>
      <c r="L901" s="6">
        <v>34.4</v>
      </c>
      <c r="M901" s="6">
        <v>-37.4</v>
      </c>
      <c r="N901" s="6">
        <v>39.3</v>
      </c>
      <c r="O901" s="6">
        <v>38.0</v>
      </c>
      <c r="P901" s="6">
        <v>-41.6</v>
      </c>
      <c r="Q901" s="6">
        <v>42.4</v>
      </c>
      <c r="R901" s="6" t="s">
        <v>2123</v>
      </c>
      <c r="S901" s="6" t="s">
        <v>874</v>
      </c>
      <c r="T901" s="6" t="s">
        <v>2119</v>
      </c>
      <c r="U901" s="6">
        <v>0.9</v>
      </c>
      <c r="V901" s="6">
        <v>1.0</v>
      </c>
      <c r="W901" s="6">
        <v>0.92</v>
      </c>
      <c r="X901" s="6">
        <v>-24.5</v>
      </c>
      <c r="Y901" s="6">
        <v>154.0</v>
      </c>
      <c r="Z901" s="6">
        <v>-21.8</v>
      </c>
      <c r="AA901" s="6">
        <v>32.1</v>
      </c>
      <c r="AB901" s="6">
        <v>45.3</v>
      </c>
      <c r="AC901" s="6" t="s">
        <v>2124</v>
      </c>
      <c r="AD901" s="6">
        <v>0.7</v>
      </c>
      <c r="AE901" s="6" t="s">
        <v>2228</v>
      </c>
      <c r="AF901" s="6" t="s">
        <v>2231</v>
      </c>
      <c r="AG901" s="6" t="s">
        <v>879</v>
      </c>
      <c r="AH901" s="6" t="s">
        <v>880</v>
      </c>
      <c r="AI901" s="6">
        <v>27.4</v>
      </c>
      <c r="AJ901" s="6">
        <v>37.7</v>
      </c>
      <c r="AK901" s="6">
        <v>27.4</v>
      </c>
      <c r="AL901" s="6">
        <v>37.7</v>
      </c>
    </row>
    <row r="902" ht="15.75" customHeight="1">
      <c r="A902" s="7">
        <v>45580.0</v>
      </c>
      <c r="B902" s="6" t="s">
        <v>2232</v>
      </c>
      <c r="C902" s="6">
        <v>416.2</v>
      </c>
      <c r="D902" s="6">
        <v>416.0</v>
      </c>
      <c r="E902" s="6">
        <v>414.1</v>
      </c>
      <c r="F902" s="6">
        <v>239.7</v>
      </c>
      <c r="G902" s="6">
        <v>240.2</v>
      </c>
      <c r="H902" s="6">
        <v>239.7</v>
      </c>
      <c r="I902" s="6">
        <v>158.5</v>
      </c>
      <c r="J902" s="6">
        <v>173.7</v>
      </c>
      <c r="K902" s="6">
        <v>177.1</v>
      </c>
      <c r="L902" s="6">
        <v>34.4</v>
      </c>
      <c r="M902" s="6">
        <v>-37.4</v>
      </c>
      <c r="N902" s="6">
        <v>39.3</v>
      </c>
      <c r="O902" s="6">
        <v>37.9</v>
      </c>
      <c r="P902" s="6">
        <v>-41.7</v>
      </c>
      <c r="Q902" s="6">
        <v>42.4</v>
      </c>
      <c r="R902" s="6" t="s">
        <v>2119</v>
      </c>
      <c r="S902" s="6" t="s">
        <v>874</v>
      </c>
      <c r="T902" s="6" t="s">
        <v>2119</v>
      </c>
      <c r="U902" s="6">
        <v>0.9</v>
      </c>
      <c r="V902" s="6">
        <v>1.0</v>
      </c>
      <c r="W902" s="6">
        <v>0.92</v>
      </c>
      <c r="X902" s="6">
        <v>-24.4</v>
      </c>
      <c r="Y902" s="6">
        <v>154.2</v>
      </c>
      <c r="Z902" s="6">
        <v>-22.0</v>
      </c>
      <c r="AA902" s="6">
        <v>32.0</v>
      </c>
      <c r="AB902" s="6">
        <v>45.1</v>
      </c>
      <c r="AC902" s="6" t="s">
        <v>2131</v>
      </c>
      <c r="AD902" s="6">
        <v>0.7</v>
      </c>
      <c r="AE902" s="6" t="s">
        <v>2228</v>
      </c>
      <c r="AF902" s="6" t="s">
        <v>2231</v>
      </c>
      <c r="AG902" s="6" t="s">
        <v>879</v>
      </c>
      <c r="AH902" s="6" t="s">
        <v>880</v>
      </c>
      <c r="AI902" s="6">
        <v>27.4</v>
      </c>
      <c r="AJ902" s="6">
        <v>37.7</v>
      </c>
      <c r="AK902" s="6">
        <v>27.4</v>
      </c>
      <c r="AL902" s="6">
        <v>37.7</v>
      </c>
    </row>
    <row r="903" ht="15.75" customHeight="1">
      <c r="A903" s="7">
        <v>45580.0</v>
      </c>
      <c r="B903" s="6" t="s">
        <v>2233</v>
      </c>
      <c r="C903" s="6">
        <v>416.7</v>
      </c>
      <c r="D903" s="6">
        <v>416.6</v>
      </c>
      <c r="E903" s="6">
        <v>413.5</v>
      </c>
      <c r="F903" s="6">
        <v>239.8</v>
      </c>
      <c r="G903" s="6">
        <v>240.2</v>
      </c>
      <c r="H903" s="6">
        <v>239.9</v>
      </c>
      <c r="I903" s="6">
        <v>158.7</v>
      </c>
      <c r="J903" s="6">
        <v>174.0</v>
      </c>
      <c r="K903" s="6">
        <v>176.6</v>
      </c>
      <c r="L903" s="6">
        <v>34.5</v>
      </c>
      <c r="M903" s="6">
        <v>-37.5</v>
      </c>
      <c r="N903" s="6">
        <v>39.2</v>
      </c>
      <c r="O903" s="6">
        <v>38.0</v>
      </c>
      <c r="P903" s="6">
        <v>-41.7</v>
      </c>
      <c r="Q903" s="6">
        <v>42.3</v>
      </c>
      <c r="R903" s="6" t="s">
        <v>2119</v>
      </c>
      <c r="S903" s="6" t="s">
        <v>874</v>
      </c>
      <c r="T903" s="6" t="s">
        <v>2105</v>
      </c>
      <c r="U903" s="6">
        <v>0.9</v>
      </c>
      <c r="V903" s="6">
        <v>1.0</v>
      </c>
      <c r="W903" s="6">
        <v>0.92</v>
      </c>
      <c r="X903" s="6">
        <v>-24.5</v>
      </c>
      <c r="Y903" s="6">
        <v>154.1</v>
      </c>
      <c r="Z903" s="6">
        <v>-21.9</v>
      </c>
      <c r="AA903" s="6">
        <v>32.0</v>
      </c>
      <c r="AB903" s="6">
        <v>45.0</v>
      </c>
      <c r="AC903" s="6" t="s">
        <v>2135</v>
      </c>
      <c r="AD903" s="6">
        <v>0.71</v>
      </c>
      <c r="AE903" s="6" t="s">
        <v>2228</v>
      </c>
      <c r="AF903" s="6" t="s">
        <v>2231</v>
      </c>
      <c r="AG903" s="6" t="s">
        <v>879</v>
      </c>
      <c r="AH903" s="6" t="s">
        <v>880</v>
      </c>
      <c r="AI903" s="6">
        <v>27.4</v>
      </c>
      <c r="AJ903" s="6">
        <v>37.7</v>
      </c>
      <c r="AK903" s="6">
        <v>27.4</v>
      </c>
      <c r="AL903" s="6">
        <v>37.7</v>
      </c>
    </row>
    <row r="904" ht="15.75" customHeight="1">
      <c r="A904" s="7">
        <v>45580.0</v>
      </c>
      <c r="B904" s="6" t="s">
        <v>2234</v>
      </c>
      <c r="C904" s="6">
        <v>416.1</v>
      </c>
      <c r="D904" s="6">
        <v>416.1</v>
      </c>
      <c r="E904" s="6">
        <v>414.8</v>
      </c>
      <c r="F904" s="6">
        <v>239.8</v>
      </c>
      <c r="G904" s="6">
        <v>240.3</v>
      </c>
      <c r="H904" s="6">
        <v>240.0</v>
      </c>
      <c r="I904" s="6">
        <v>158.9</v>
      </c>
      <c r="J904" s="6">
        <v>174.6</v>
      </c>
      <c r="K904" s="6">
        <v>177.9</v>
      </c>
      <c r="L904" s="6">
        <v>34.5</v>
      </c>
      <c r="M904" s="6">
        <v>-37.6</v>
      </c>
      <c r="N904" s="6">
        <v>39.5</v>
      </c>
      <c r="O904" s="6">
        <v>38.1</v>
      </c>
      <c r="P904" s="6">
        <v>-41.9</v>
      </c>
      <c r="Q904" s="6">
        <v>42.6</v>
      </c>
      <c r="R904" s="6" t="s">
        <v>2123</v>
      </c>
      <c r="S904" s="6" t="s">
        <v>874</v>
      </c>
      <c r="T904" s="6" t="s">
        <v>2119</v>
      </c>
      <c r="U904" s="6">
        <v>0.9</v>
      </c>
      <c r="V904" s="6">
        <v>1.0</v>
      </c>
      <c r="W904" s="6">
        <v>0.92</v>
      </c>
      <c r="X904" s="6">
        <v>-24.3</v>
      </c>
      <c r="Y904" s="6">
        <v>154.2</v>
      </c>
      <c r="Z904" s="6">
        <v>-21.8</v>
      </c>
      <c r="AA904" s="6">
        <v>32.1</v>
      </c>
      <c r="AB904" s="6">
        <v>45.3</v>
      </c>
      <c r="AC904" s="6" t="s">
        <v>2124</v>
      </c>
      <c r="AD904" s="6">
        <v>0.7</v>
      </c>
      <c r="AE904" s="6" t="s">
        <v>2228</v>
      </c>
      <c r="AF904" s="6" t="s">
        <v>2231</v>
      </c>
      <c r="AG904" s="6" t="s">
        <v>879</v>
      </c>
      <c r="AH904" s="6" t="s">
        <v>880</v>
      </c>
      <c r="AI904" s="6">
        <v>27.4</v>
      </c>
      <c r="AJ904" s="6">
        <v>37.7</v>
      </c>
      <c r="AK904" s="6">
        <v>27.4</v>
      </c>
      <c r="AL904" s="6">
        <v>37.7</v>
      </c>
    </row>
    <row r="905" ht="15.75" customHeight="1">
      <c r="A905" s="7">
        <v>45580.0</v>
      </c>
      <c r="B905" s="6" t="s">
        <v>2235</v>
      </c>
      <c r="C905" s="6">
        <v>416.2</v>
      </c>
      <c r="D905" s="6">
        <v>415.7</v>
      </c>
      <c r="E905" s="6">
        <v>415.0</v>
      </c>
      <c r="F905" s="6">
        <v>239.9</v>
      </c>
      <c r="G905" s="6">
        <v>240.3</v>
      </c>
      <c r="H905" s="6">
        <v>239.8</v>
      </c>
      <c r="I905" s="6">
        <v>160.3</v>
      </c>
      <c r="J905" s="6">
        <v>178.1</v>
      </c>
      <c r="K905" s="6">
        <v>183.1</v>
      </c>
      <c r="L905" s="6">
        <v>34.9</v>
      </c>
      <c r="M905" s="6">
        <v>-38.6</v>
      </c>
      <c r="N905" s="6">
        <v>40.7</v>
      </c>
      <c r="O905" s="6">
        <v>38.4</v>
      </c>
      <c r="P905" s="6">
        <v>-42.7</v>
      </c>
      <c r="Q905" s="6">
        <v>43.9</v>
      </c>
      <c r="R905" s="6" t="s">
        <v>2130</v>
      </c>
      <c r="S905" s="6" t="s">
        <v>874</v>
      </c>
      <c r="T905" s="6" t="s">
        <v>2236</v>
      </c>
      <c r="U905" s="6">
        <v>0.9</v>
      </c>
      <c r="V905" s="6">
        <v>1.0</v>
      </c>
      <c r="W905" s="6">
        <v>0.92</v>
      </c>
      <c r="X905" s="6">
        <v>-24.2</v>
      </c>
      <c r="Y905" s="6">
        <v>154.8</v>
      </c>
      <c r="Z905" s="6">
        <v>-21.3</v>
      </c>
      <c r="AA905" s="6">
        <v>32.9</v>
      </c>
      <c r="AB905" s="6">
        <v>46.1</v>
      </c>
      <c r="AC905" s="6" t="s">
        <v>2237</v>
      </c>
      <c r="AD905" s="6">
        <v>0.71</v>
      </c>
      <c r="AE905" s="6" t="s">
        <v>2238</v>
      </c>
      <c r="AF905" s="6" t="s">
        <v>2239</v>
      </c>
      <c r="AG905" s="6" t="s">
        <v>879</v>
      </c>
      <c r="AH905" s="6" t="s">
        <v>880</v>
      </c>
      <c r="AI905" s="6">
        <v>27.4</v>
      </c>
      <c r="AJ905" s="6">
        <v>37.7</v>
      </c>
      <c r="AK905" s="6">
        <v>27.4</v>
      </c>
      <c r="AL905" s="6">
        <v>37.7</v>
      </c>
    </row>
    <row r="906" ht="15.75" customHeight="1">
      <c r="A906" s="7">
        <v>45580.0</v>
      </c>
      <c r="B906" s="6" t="s">
        <v>2240</v>
      </c>
      <c r="C906" s="6">
        <v>416.2</v>
      </c>
      <c r="D906" s="6">
        <v>417.2</v>
      </c>
      <c r="E906" s="6">
        <v>413.2</v>
      </c>
      <c r="F906" s="6">
        <v>239.7</v>
      </c>
      <c r="G906" s="6">
        <v>240.2</v>
      </c>
      <c r="H906" s="6">
        <v>239.9</v>
      </c>
      <c r="I906" s="6">
        <v>165.9</v>
      </c>
      <c r="J906" s="6">
        <v>181.9</v>
      </c>
      <c r="K906" s="6">
        <v>183.1</v>
      </c>
      <c r="L906" s="6">
        <v>36.3</v>
      </c>
      <c r="M906" s="6">
        <v>-39.5</v>
      </c>
      <c r="N906" s="6">
        <v>40.7</v>
      </c>
      <c r="O906" s="6">
        <v>39.7</v>
      </c>
      <c r="P906" s="6">
        <v>-43.6</v>
      </c>
      <c r="Q906" s="6">
        <v>43.9</v>
      </c>
      <c r="R906" s="6" t="s">
        <v>2130</v>
      </c>
      <c r="S906" s="6" t="s">
        <v>874</v>
      </c>
      <c r="T906" s="6" t="s">
        <v>2236</v>
      </c>
      <c r="U906" s="6">
        <v>0.91</v>
      </c>
      <c r="V906" s="6">
        <v>1.0</v>
      </c>
      <c r="W906" s="6">
        <v>0.92</v>
      </c>
      <c r="X906" s="6">
        <v>-23.6</v>
      </c>
      <c r="Y906" s="6">
        <v>155.6</v>
      </c>
      <c r="Z906" s="6">
        <v>-21.9</v>
      </c>
      <c r="AA906" s="6">
        <v>33.4</v>
      </c>
      <c r="AB906" s="6">
        <v>46.5</v>
      </c>
      <c r="AC906" s="6" t="s">
        <v>2237</v>
      </c>
      <c r="AD906" s="6">
        <v>0.71</v>
      </c>
      <c r="AE906" s="6" t="s">
        <v>2238</v>
      </c>
      <c r="AF906" s="6" t="s">
        <v>2239</v>
      </c>
      <c r="AG906" s="6" t="s">
        <v>879</v>
      </c>
      <c r="AH906" s="6" t="s">
        <v>880</v>
      </c>
      <c r="AI906" s="6">
        <v>27.4</v>
      </c>
      <c r="AJ906" s="6">
        <v>37.7</v>
      </c>
      <c r="AK906" s="6">
        <v>27.4</v>
      </c>
      <c r="AL906" s="6">
        <v>37.7</v>
      </c>
    </row>
    <row r="907" ht="15.75" customHeight="1">
      <c r="A907" s="7">
        <v>45580.0</v>
      </c>
      <c r="B907" s="6" t="s">
        <v>2241</v>
      </c>
      <c r="C907" s="6">
        <v>416.7</v>
      </c>
      <c r="D907" s="6">
        <v>415.9</v>
      </c>
      <c r="E907" s="6">
        <v>414.7</v>
      </c>
      <c r="F907" s="6">
        <v>239.9</v>
      </c>
      <c r="G907" s="6">
        <v>240.3</v>
      </c>
      <c r="H907" s="6">
        <v>240.0</v>
      </c>
      <c r="I907" s="6">
        <v>164.0</v>
      </c>
      <c r="J907" s="6">
        <v>180.8</v>
      </c>
      <c r="K907" s="6">
        <v>183.1</v>
      </c>
      <c r="L907" s="6">
        <v>35.8</v>
      </c>
      <c r="M907" s="6">
        <v>-39.3</v>
      </c>
      <c r="N907" s="6">
        <v>40.7</v>
      </c>
      <c r="O907" s="6">
        <v>39.3</v>
      </c>
      <c r="P907" s="6">
        <v>-43.4</v>
      </c>
      <c r="Q907" s="6">
        <v>43.9</v>
      </c>
      <c r="R907" s="6" t="s">
        <v>2242</v>
      </c>
      <c r="S907" s="6" t="s">
        <v>874</v>
      </c>
      <c r="T907" s="6" t="s">
        <v>2236</v>
      </c>
      <c r="U907" s="6">
        <v>0.91</v>
      </c>
      <c r="V907" s="6">
        <v>1.0</v>
      </c>
      <c r="W907" s="6">
        <v>0.92</v>
      </c>
      <c r="X907" s="6">
        <v>-23.9</v>
      </c>
      <c r="Y907" s="6">
        <v>155.0</v>
      </c>
      <c r="Z907" s="6">
        <v>-21.6</v>
      </c>
      <c r="AA907" s="6">
        <v>33.1</v>
      </c>
      <c r="AB907" s="6">
        <v>46.4</v>
      </c>
      <c r="AC907" s="6" t="s">
        <v>2243</v>
      </c>
      <c r="AD907" s="6">
        <v>0.71</v>
      </c>
      <c r="AE907" s="6" t="s">
        <v>2238</v>
      </c>
      <c r="AF907" s="6" t="s">
        <v>2239</v>
      </c>
      <c r="AG907" s="6" t="s">
        <v>879</v>
      </c>
      <c r="AH907" s="6" t="s">
        <v>880</v>
      </c>
      <c r="AI907" s="6">
        <v>27.4</v>
      </c>
      <c r="AJ907" s="6">
        <v>37.7</v>
      </c>
      <c r="AK907" s="6">
        <v>27.4</v>
      </c>
      <c r="AL907" s="6">
        <v>37.7</v>
      </c>
    </row>
    <row r="908" ht="15.75" customHeight="1">
      <c r="A908" s="7">
        <v>45580.0</v>
      </c>
      <c r="B908" s="6" t="s">
        <v>2244</v>
      </c>
      <c r="C908" s="6">
        <v>416.4</v>
      </c>
      <c r="D908" s="6">
        <v>416.7</v>
      </c>
      <c r="E908" s="6">
        <v>413.9</v>
      </c>
      <c r="F908" s="6">
        <v>239.8</v>
      </c>
      <c r="G908" s="6">
        <v>240.3</v>
      </c>
      <c r="H908" s="6">
        <v>239.9</v>
      </c>
      <c r="I908" s="6">
        <v>163.9</v>
      </c>
      <c r="J908" s="6">
        <v>180.6</v>
      </c>
      <c r="K908" s="6">
        <v>182.6</v>
      </c>
      <c r="L908" s="6">
        <v>35.8</v>
      </c>
      <c r="M908" s="6">
        <v>-39.2</v>
      </c>
      <c r="N908" s="6">
        <v>40.6</v>
      </c>
      <c r="O908" s="6">
        <v>39.3</v>
      </c>
      <c r="P908" s="6">
        <v>-43.3</v>
      </c>
      <c r="Q908" s="6">
        <v>43.8</v>
      </c>
      <c r="R908" s="6" t="s">
        <v>2242</v>
      </c>
      <c r="S908" s="6" t="s">
        <v>874</v>
      </c>
      <c r="T908" s="6" t="s">
        <v>2236</v>
      </c>
      <c r="U908" s="6">
        <v>0.91</v>
      </c>
      <c r="V908" s="6">
        <v>1.0</v>
      </c>
      <c r="W908" s="6">
        <v>0.92</v>
      </c>
      <c r="X908" s="6">
        <v>-23.6</v>
      </c>
      <c r="Y908" s="6">
        <v>155.2</v>
      </c>
      <c r="Z908" s="6">
        <v>-21.7</v>
      </c>
      <c r="AA908" s="6">
        <v>33.1</v>
      </c>
      <c r="AB908" s="6">
        <v>46.4</v>
      </c>
      <c r="AC908" s="6" t="s">
        <v>2243</v>
      </c>
      <c r="AD908" s="6">
        <v>0.71</v>
      </c>
      <c r="AE908" s="6" t="s">
        <v>2238</v>
      </c>
      <c r="AF908" s="6" t="s">
        <v>2239</v>
      </c>
      <c r="AG908" s="6" t="s">
        <v>879</v>
      </c>
      <c r="AH908" s="6" t="s">
        <v>880</v>
      </c>
      <c r="AI908" s="6">
        <v>27.4</v>
      </c>
      <c r="AJ908" s="6">
        <v>37.7</v>
      </c>
      <c r="AK908" s="6">
        <v>27.4</v>
      </c>
      <c r="AL908" s="6">
        <v>37.7</v>
      </c>
    </row>
    <row r="909" ht="15.75" customHeight="1">
      <c r="A909" s="7">
        <v>45580.0</v>
      </c>
      <c r="B909" s="6" t="s">
        <v>2245</v>
      </c>
      <c r="C909" s="6">
        <v>416.1</v>
      </c>
      <c r="D909" s="6">
        <v>415.8</v>
      </c>
      <c r="E909" s="6">
        <v>415.0</v>
      </c>
      <c r="F909" s="6">
        <v>239.8</v>
      </c>
      <c r="G909" s="6">
        <v>240.3</v>
      </c>
      <c r="H909" s="6">
        <v>239.9</v>
      </c>
      <c r="I909" s="6">
        <v>163.8</v>
      </c>
      <c r="J909" s="6">
        <v>180.4</v>
      </c>
      <c r="K909" s="6">
        <v>183.5</v>
      </c>
      <c r="L909" s="6">
        <v>35.8</v>
      </c>
      <c r="M909" s="6">
        <v>-39.2</v>
      </c>
      <c r="N909" s="6">
        <v>40.8</v>
      </c>
      <c r="O909" s="6">
        <v>39.2</v>
      </c>
      <c r="P909" s="6">
        <v>-43.3</v>
      </c>
      <c r="Q909" s="6">
        <v>44.0</v>
      </c>
      <c r="R909" s="6" t="s">
        <v>2119</v>
      </c>
      <c r="S909" s="6" t="s">
        <v>874</v>
      </c>
      <c r="T909" s="6" t="s">
        <v>2236</v>
      </c>
      <c r="U909" s="6">
        <v>0.91</v>
      </c>
      <c r="V909" s="6">
        <v>1.0</v>
      </c>
      <c r="W909" s="6">
        <v>0.92</v>
      </c>
      <c r="X909" s="6">
        <v>-23.8</v>
      </c>
      <c r="Y909" s="6">
        <v>155.4</v>
      </c>
      <c r="Z909" s="6">
        <v>-21.5</v>
      </c>
      <c r="AA909" s="6">
        <v>33.3</v>
      </c>
      <c r="AB909" s="6">
        <v>46.3</v>
      </c>
      <c r="AC909" s="6" t="s">
        <v>2246</v>
      </c>
      <c r="AD909" s="6">
        <v>0.71</v>
      </c>
      <c r="AE909" s="6" t="s">
        <v>2238</v>
      </c>
      <c r="AF909" s="6" t="s">
        <v>2247</v>
      </c>
      <c r="AG909" s="6" t="s">
        <v>879</v>
      </c>
      <c r="AH909" s="6" t="s">
        <v>880</v>
      </c>
      <c r="AI909" s="6">
        <v>27.4</v>
      </c>
      <c r="AJ909" s="6">
        <v>37.7</v>
      </c>
      <c r="AK909" s="6">
        <v>27.4</v>
      </c>
      <c r="AL909" s="6">
        <v>37.7</v>
      </c>
    </row>
    <row r="910" ht="15.75" customHeight="1">
      <c r="A910" s="7">
        <v>45580.0</v>
      </c>
      <c r="B910" s="6" t="s">
        <v>2248</v>
      </c>
      <c r="C910" s="6">
        <v>415.6</v>
      </c>
      <c r="D910" s="6">
        <v>417.0</v>
      </c>
      <c r="E910" s="6">
        <v>414.0</v>
      </c>
      <c r="F910" s="6">
        <v>239.7</v>
      </c>
      <c r="G910" s="6">
        <v>240.2</v>
      </c>
      <c r="H910" s="6">
        <v>239.9</v>
      </c>
      <c r="I910" s="6">
        <v>164.0</v>
      </c>
      <c r="J910" s="6">
        <v>180.6</v>
      </c>
      <c r="K910" s="6">
        <v>183.5</v>
      </c>
      <c r="L910" s="6">
        <v>35.8</v>
      </c>
      <c r="M910" s="6">
        <v>-39.3</v>
      </c>
      <c r="N910" s="6">
        <v>40.8</v>
      </c>
      <c r="O910" s="6">
        <v>39.3</v>
      </c>
      <c r="P910" s="6">
        <v>-43.3</v>
      </c>
      <c r="Q910" s="6">
        <v>44.0</v>
      </c>
      <c r="R910" s="6" t="s">
        <v>2242</v>
      </c>
      <c r="S910" s="6" t="s">
        <v>874</v>
      </c>
      <c r="T910" s="6" t="s">
        <v>2236</v>
      </c>
      <c r="U910" s="6">
        <v>0.91</v>
      </c>
      <c r="V910" s="6">
        <v>1.0</v>
      </c>
      <c r="W910" s="6">
        <v>0.92</v>
      </c>
      <c r="X910" s="6">
        <v>-23.9</v>
      </c>
      <c r="Y910" s="6">
        <v>155.5</v>
      </c>
      <c r="Z910" s="6">
        <v>-21.7</v>
      </c>
      <c r="AA910" s="6">
        <v>33.3</v>
      </c>
      <c r="AB910" s="6">
        <v>46.6</v>
      </c>
      <c r="AC910" s="6" t="s">
        <v>2243</v>
      </c>
      <c r="AD910" s="6">
        <v>0.71</v>
      </c>
      <c r="AE910" s="6" t="s">
        <v>2249</v>
      </c>
      <c r="AF910" s="6" t="s">
        <v>2247</v>
      </c>
      <c r="AG910" s="6" t="s">
        <v>879</v>
      </c>
      <c r="AH910" s="6" t="s">
        <v>880</v>
      </c>
      <c r="AI910" s="6">
        <v>27.4</v>
      </c>
      <c r="AJ910" s="6">
        <v>37.7</v>
      </c>
      <c r="AK910" s="6">
        <v>27.4</v>
      </c>
      <c r="AL910" s="6">
        <v>37.7</v>
      </c>
    </row>
    <row r="911" ht="15.75" customHeight="1">
      <c r="A911" s="7">
        <v>45580.0</v>
      </c>
      <c r="B911" s="6" t="s">
        <v>2250</v>
      </c>
      <c r="C911" s="6">
        <v>416.8</v>
      </c>
      <c r="D911" s="6">
        <v>415.5</v>
      </c>
      <c r="E911" s="6">
        <v>414.5</v>
      </c>
      <c r="F911" s="6">
        <v>239.8</v>
      </c>
      <c r="G911" s="6">
        <v>240.3</v>
      </c>
      <c r="H911" s="6">
        <v>239.8</v>
      </c>
      <c r="I911" s="6">
        <v>163.7</v>
      </c>
      <c r="J911" s="6">
        <v>179.6</v>
      </c>
      <c r="K911" s="6">
        <v>182.6</v>
      </c>
      <c r="L911" s="6">
        <v>35.7</v>
      </c>
      <c r="M911" s="6">
        <v>-38.9</v>
      </c>
      <c r="N911" s="6">
        <v>40.6</v>
      </c>
      <c r="O911" s="6">
        <v>39.2</v>
      </c>
      <c r="P911" s="6">
        <v>-43.1</v>
      </c>
      <c r="Q911" s="6">
        <v>43.7</v>
      </c>
      <c r="R911" s="6" t="s">
        <v>2123</v>
      </c>
      <c r="S911" s="6" t="s">
        <v>874</v>
      </c>
      <c r="T911" s="6" t="s">
        <v>2123</v>
      </c>
      <c r="U911" s="6">
        <v>0.91</v>
      </c>
      <c r="V911" s="6">
        <v>1.0</v>
      </c>
      <c r="W911" s="6">
        <v>0.92</v>
      </c>
      <c r="X911" s="6">
        <v>-23.8</v>
      </c>
      <c r="Y911" s="6">
        <v>154.9</v>
      </c>
      <c r="Z911" s="6">
        <v>-21.6</v>
      </c>
      <c r="AA911" s="6">
        <v>33.2</v>
      </c>
      <c r="AB911" s="6">
        <v>46.2</v>
      </c>
      <c r="AC911" s="6" t="s">
        <v>2146</v>
      </c>
      <c r="AD911" s="6">
        <v>0.71</v>
      </c>
      <c r="AE911" s="6" t="s">
        <v>2249</v>
      </c>
      <c r="AF911" s="6" t="s">
        <v>2247</v>
      </c>
      <c r="AG911" s="6" t="s">
        <v>879</v>
      </c>
      <c r="AH911" s="6" t="s">
        <v>880</v>
      </c>
      <c r="AI911" s="6">
        <v>27.4</v>
      </c>
      <c r="AJ911" s="6">
        <v>37.7</v>
      </c>
      <c r="AK911" s="6">
        <v>27.4</v>
      </c>
      <c r="AL911" s="6">
        <v>37.7</v>
      </c>
    </row>
    <row r="912" ht="15.75" customHeight="1">
      <c r="A912" s="7">
        <v>45580.0</v>
      </c>
      <c r="B912" s="6" t="s">
        <v>2251</v>
      </c>
      <c r="C912" s="6">
        <v>416.9</v>
      </c>
      <c r="D912" s="6">
        <v>416.5</v>
      </c>
      <c r="E912" s="6">
        <v>413.9</v>
      </c>
      <c r="F912" s="6">
        <v>239.9</v>
      </c>
      <c r="G912" s="6">
        <v>240.3</v>
      </c>
      <c r="H912" s="6">
        <v>240.0</v>
      </c>
      <c r="I912" s="6">
        <v>163.6</v>
      </c>
      <c r="J912" s="6">
        <v>180.3</v>
      </c>
      <c r="K912" s="6">
        <v>182.3</v>
      </c>
      <c r="L912" s="6">
        <v>35.7</v>
      </c>
      <c r="M912" s="6">
        <v>-39.2</v>
      </c>
      <c r="N912" s="6">
        <v>40.5</v>
      </c>
      <c r="O912" s="6">
        <v>39.2</v>
      </c>
      <c r="P912" s="6">
        <v>-43.3</v>
      </c>
      <c r="Q912" s="6">
        <v>43.7</v>
      </c>
      <c r="R912" s="6" t="s">
        <v>2123</v>
      </c>
      <c r="S912" s="6" t="s">
        <v>874</v>
      </c>
      <c r="T912" s="6" t="s">
        <v>2236</v>
      </c>
      <c r="U912" s="6">
        <v>0.91</v>
      </c>
      <c r="V912" s="6">
        <v>1.0</v>
      </c>
      <c r="W912" s="6">
        <v>0.92</v>
      </c>
      <c r="X912" s="6">
        <v>-23.9</v>
      </c>
      <c r="Y912" s="6">
        <v>155.3</v>
      </c>
      <c r="Z912" s="6">
        <v>-21.8</v>
      </c>
      <c r="AA912" s="6">
        <v>32.9</v>
      </c>
      <c r="AB912" s="6">
        <v>46.2</v>
      </c>
      <c r="AC912" s="6" t="s">
        <v>2252</v>
      </c>
      <c r="AD912" s="6">
        <v>0.71</v>
      </c>
      <c r="AE912" s="6" t="s">
        <v>2249</v>
      </c>
      <c r="AF912" s="6" t="s">
        <v>2247</v>
      </c>
      <c r="AG912" s="6" t="s">
        <v>879</v>
      </c>
      <c r="AH912" s="6" t="s">
        <v>880</v>
      </c>
      <c r="AI912" s="6">
        <v>27.4</v>
      </c>
      <c r="AJ912" s="6">
        <v>37.7</v>
      </c>
      <c r="AK912" s="6">
        <v>27.4</v>
      </c>
      <c r="AL912" s="6">
        <v>37.7</v>
      </c>
    </row>
    <row r="913" ht="15.75" customHeight="1">
      <c r="A913" s="7">
        <v>45580.0</v>
      </c>
      <c r="B913" s="6" t="s">
        <v>2253</v>
      </c>
      <c r="C913" s="6">
        <v>416.6</v>
      </c>
      <c r="D913" s="6">
        <v>416.2</v>
      </c>
      <c r="E913" s="6">
        <v>414.8</v>
      </c>
      <c r="F913" s="6">
        <v>240.0</v>
      </c>
      <c r="G913" s="6">
        <v>240.4</v>
      </c>
      <c r="H913" s="6">
        <v>240.0</v>
      </c>
      <c r="I913" s="6">
        <v>159.9</v>
      </c>
      <c r="J913" s="6">
        <v>175.5</v>
      </c>
      <c r="K913" s="6">
        <v>178.5</v>
      </c>
      <c r="L913" s="6">
        <v>34.8</v>
      </c>
      <c r="M913" s="6">
        <v>-38.0</v>
      </c>
      <c r="N913" s="6">
        <v>39.7</v>
      </c>
      <c r="O913" s="6">
        <v>38.3</v>
      </c>
      <c r="P913" s="6">
        <v>-42.1</v>
      </c>
      <c r="Q913" s="6">
        <v>42.8</v>
      </c>
      <c r="R913" s="6" t="s">
        <v>2119</v>
      </c>
      <c r="S913" s="6" t="s">
        <v>874</v>
      </c>
      <c r="T913" s="6" t="s">
        <v>2119</v>
      </c>
      <c r="U913" s="6">
        <v>0.9</v>
      </c>
      <c r="V913" s="6">
        <v>1.0</v>
      </c>
      <c r="W913" s="6">
        <v>0.92</v>
      </c>
      <c r="X913" s="6">
        <v>-24.2</v>
      </c>
      <c r="Y913" s="6">
        <v>154.4</v>
      </c>
      <c r="Z913" s="6">
        <v>-21.8</v>
      </c>
      <c r="AA913" s="6">
        <v>32.4</v>
      </c>
      <c r="AB913" s="6">
        <v>45.3</v>
      </c>
      <c r="AC913" s="6" t="s">
        <v>2131</v>
      </c>
      <c r="AD913" s="6">
        <v>0.71</v>
      </c>
      <c r="AE913" s="6" t="s">
        <v>2249</v>
      </c>
      <c r="AF913" s="6" t="s">
        <v>2254</v>
      </c>
      <c r="AG913" s="6" t="s">
        <v>879</v>
      </c>
      <c r="AH913" s="6" t="s">
        <v>880</v>
      </c>
      <c r="AI913" s="6">
        <v>27.4</v>
      </c>
      <c r="AJ913" s="6">
        <v>37.7</v>
      </c>
      <c r="AK913" s="6">
        <v>27.4</v>
      </c>
      <c r="AL913" s="6">
        <v>37.7</v>
      </c>
    </row>
    <row r="914" ht="15.75" customHeight="1">
      <c r="A914" s="7">
        <v>45580.0</v>
      </c>
      <c r="B914" s="6" t="s">
        <v>2255</v>
      </c>
      <c r="C914" s="6">
        <v>416.7</v>
      </c>
      <c r="D914" s="6">
        <v>416.5</v>
      </c>
      <c r="E914" s="6">
        <v>414.1</v>
      </c>
      <c r="F914" s="6">
        <v>239.9</v>
      </c>
      <c r="G914" s="6">
        <v>240.3</v>
      </c>
      <c r="H914" s="6">
        <v>240.0</v>
      </c>
      <c r="I914" s="6">
        <v>159.9</v>
      </c>
      <c r="J914" s="6">
        <v>176.0</v>
      </c>
      <c r="K914" s="6">
        <v>178.8</v>
      </c>
      <c r="L914" s="6">
        <v>34.8</v>
      </c>
      <c r="M914" s="6">
        <v>-38.1</v>
      </c>
      <c r="N914" s="6">
        <v>39.7</v>
      </c>
      <c r="O914" s="6">
        <v>38.3</v>
      </c>
      <c r="P914" s="6">
        <v>-42.2</v>
      </c>
      <c r="Q914" s="6">
        <v>42.9</v>
      </c>
      <c r="R914" s="6" t="s">
        <v>2119</v>
      </c>
      <c r="S914" s="6" t="s">
        <v>874</v>
      </c>
      <c r="T914" s="6" t="s">
        <v>2242</v>
      </c>
      <c r="U914" s="6">
        <v>0.9</v>
      </c>
      <c r="V914" s="6">
        <v>1.0</v>
      </c>
      <c r="W914" s="6">
        <v>0.92</v>
      </c>
      <c r="X914" s="6">
        <v>-24.2</v>
      </c>
      <c r="Y914" s="6">
        <v>154.7</v>
      </c>
      <c r="Z914" s="6">
        <v>-22.1</v>
      </c>
      <c r="AA914" s="6">
        <v>32.3</v>
      </c>
      <c r="AB914" s="6">
        <v>45.5</v>
      </c>
      <c r="AC914" s="6" t="s">
        <v>2256</v>
      </c>
      <c r="AD914" s="6">
        <v>0.71</v>
      </c>
      <c r="AE914" s="6" t="s">
        <v>2249</v>
      </c>
      <c r="AF914" s="6" t="s">
        <v>2254</v>
      </c>
      <c r="AG914" s="6" t="s">
        <v>879</v>
      </c>
      <c r="AH914" s="6" t="s">
        <v>880</v>
      </c>
      <c r="AI914" s="6">
        <v>27.4</v>
      </c>
      <c r="AJ914" s="6">
        <v>37.7</v>
      </c>
      <c r="AK914" s="6">
        <v>27.4</v>
      </c>
      <c r="AL914" s="6">
        <v>37.7</v>
      </c>
    </row>
    <row r="915" ht="15.75" customHeight="1">
      <c r="A915" s="7">
        <v>45580.0</v>
      </c>
      <c r="B915" s="6" t="s">
        <v>2257</v>
      </c>
      <c r="C915" s="6">
        <v>416.3</v>
      </c>
      <c r="D915" s="6">
        <v>415.8</v>
      </c>
      <c r="E915" s="6">
        <v>414.8</v>
      </c>
      <c r="F915" s="6">
        <v>239.8</v>
      </c>
      <c r="G915" s="6">
        <v>240.2</v>
      </c>
      <c r="H915" s="6">
        <v>240.0</v>
      </c>
      <c r="I915" s="6">
        <v>159.4</v>
      </c>
      <c r="J915" s="6">
        <v>175.2</v>
      </c>
      <c r="K915" s="6">
        <v>177.8</v>
      </c>
      <c r="L915" s="6">
        <v>34.7</v>
      </c>
      <c r="M915" s="6">
        <v>-37.9</v>
      </c>
      <c r="N915" s="6">
        <v>39.4</v>
      </c>
      <c r="O915" s="6">
        <v>38.2</v>
      </c>
      <c r="P915" s="6">
        <v>-42.0</v>
      </c>
      <c r="Q915" s="6">
        <v>42.6</v>
      </c>
      <c r="R915" s="6" t="s">
        <v>2119</v>
      </c>
      <c r="S915" s="6" t="s">
        <v>874</v>
      </c>
      <c r="T915" s="6" t="s">
        <v>2123</v>
      </c>
      <c r="U915" s="6">
        <v>0.9</v>
      </c>
      <c r="V915" s="6">
        <v>1.0</v>
      </c>
      <c r="W915" s="6">
        <v>0.92</v>
      </c>
      <c r="X915" s="6">
        <v>-24.3</v>
      </c>
      <c r="Y915" s="6">
        <v>154.3</v>
      </c>
      <c r="Z915" s="6">
        <v>-22.0</v>
      </c>
      <c r="AA915" s="6">
        <v>32.1</v>
      </c>
      <c r="AB915" s="6">
        <v>45.3</v>
      </c>
      <c r="AC915" s="6" t="s">
        <v>2124</v>
      </c>
      <c r="AD915" s="6">
        <v>0.7</v>
      </c>
      <c r="AE915" s="6" t="s">
        <v>2249</v>
      </c>
      <c r="AF915" s="6" t="s">
        <v>2254</v>
      </c>
      <c r="AG915" s="6" t="s">
        <v>879</v>
      </c>
      <c r="AH915" s="6" t="s">
        <v>880</v>
      </c>
      <c r="AI915" s="6">
        <v>27.4</v>
      </c>
      <c r="AJ915" s="6">
        <v>37.7</v>
      </c>
      <c r="AK915" s="6">
        <v>27.4</v>
      </c>
      <c r="AL915" s="6">
        <v>37.7</v>
      </c>
    </row>
    <row r="916" ht="15.75" customHeight="1">
      <c r="A916" s="7">
        <v>45580.0</v>
      </c>
      <c r="B916" s="6" t="s">
        <v>2258</v>
      </c>
      <c r="C916" s="6">
        <v>415.9</v>
      </c>
      <c r="D916" s="6">
        <v>416.7</v>
      </c>
      <c r="E916" s="6">
        <v>415.0</v>
      </c>
      <c r="F916" s="6">
        <v>239.9</v>
      </c>
      <c r="G916" s="6">
        <v>240.4</v>
      </c>
      <c r="H916" s="6">
        <v>240.1</v>
      </c>
      <c r="I916" s="6">
        <v>158.1</v>
      </c>
      <c r="J916" s="6">
        <v>174.6</v>
      </c>
      <c r="K916" s="6">
        <v>177.6</v>
      </c>
      <c r="L916" s="6">
        <v>34.3</v>
      </c>
      <c r="M916" s="6">
        <v>-37.7</v>
      </c>
      <c r="N916" s="6">
        <v>39.4</v>
      </c>
      <c r="O916" s="6">
        <v>37.9</v>
      </c>
      <c r="P916" s="6">
        <v>-41.9</v>
      </c>
      <c r="Q916" s="6">
        <v>42.6</v>
      </c>
      <c r="R916" s="6" t="s">
        <v>2123</v>
      </c>
      <c r="S916" s="6" t="s">
        <v>874</v>
      </c>
      <c r="T916" s="6" t="s">
        <v>2123</v>
      </c>
      <c r="U916" s="6">
        <v>0.9</v>
      </c>
      <c r="V916" s="6">
        <v>1.0</v>
      </c>
      <c r="W916" s="6">
        <v>0.92</v>
      </c>
      <c r="X916" s="6">
        <v>-24.5</v>
      </c>
      <c r="Y916" s="6">
        <v>154.4</v>
      </c>
      <c r="Z916" s="6">
        <v>-21.9</v>
      </c>
      <c r="AA916" s="6">
        <v>31.8</v>
      </c>
      <c r="AB916" s="6">
        <v>45.2</v>
      </c>
      <c r="AC916" s="6" t="s">
        <v>2146</v>
      </c>
      <c r="AD916" s="6">
        <v>0.7</v>
      </c>
      <c r="AE916" s="6" t="s">
        <v>2259</v>
      </c>
      <c r="AF916" s="6" t="s">
        <v>2254</v>
      </c>
      <c r="AG916" s="6" t="s">
        <v>879</v>
      </c>
      <c r="AH916" s="6" t="s">
        <v>880</v>
      </c>
      <c r="AI916" s="6">
        <v>27.4</v>
      </c>
      <c r="AJ916" s="6">
        <v>37.7</v>
      </c>
      <c r="AK916" s="6">
        <v>27.4</v>
      </c>
      <c r="AL916" s="6">
        <v>37.7</v>
      </c>
    </row>
    <row r="917" ht="15.75" customHeight="1">
      <c r="A917" s="7">
        <v>45580.0</v>
      </c>
      <c r="B917" s="6" t="s">
        <v>2260</v>
      </c>
      <c r="C917" s="6">
        <v>417.1</v>
      </c>
      <c r="D917" s="6">
        <v>416.7</v>
      </c>
      <c r="E917" s="6">
        <v>413.4</v>
      </c>
      <c r="F917" s="6">
        <v>239.9</v>
      </c>
      <c r="G917" s="6">
        <v>240.3</v>
      </c>
      <c r="H917" s="6">
        <v>240.0</v>
      </c>
      <c r="I917" s="6">
        <v>158.2</v>
      </c>
      <c r="J917" s="6">
        <v>174.5</v>
      </c>
      <c r="K917" s="6">
        <v>177.3</v>
      </c>
      <c r="L917" s="6">
        <v>34.4</v>
      </c>
      <c r="M917" s="6">
        <v>-37.7</v>
      </c>
      <c r="N917" s="6">
        <v>39.3</v>
      </c>
      <c r="O917" s="6">
        <v>37.9</v>
      </c>
      <c r="P917" s="6">
        <v>-41.9</v>
      </c>
      <c r="Q917" s="6">
        <v>42.5</v>
      </c>
      <c r="R917" s="6" t="s">
        <v>2119</v>
      </c>
      <c r="S917" s="6" t="s">
        <v>874</v>
      </c>
      <c r="T917" s="6" t="s">
        <v>2123</v>
      </c>
      <c r="U917" s="6">
        <v>0.9</v>
      </c>
      <c r="V917" s="6">
        <v>1.0</v>
      </c>
      <c r="W917" s="6">
        <v>0.92</v>
      </c>
      <c r="X917" s="6">
        <v>-24.8</v>
      </c>
      <c r="Y917" s="6">
        <v>154.6</v>
      </c>
      <c r="Z917" s="6">
        <v>-22.1</v>
      </c>
      <c r="AA917" s="6">
        <v>31.8</v>
      </c>
      <c r="AB917" s="6">
        <v>45.1</v>
      </c>
      <c r="AC917" s="6" t="s">
        <v>2124</v>
      </c>
      <c r="AD917" s="6">
        <v>0.7</v>
      </c>
      <c r="AE917" s="6" t="s">
        <v>2259</v>
      </c>
      <c r="AF917" s="6" t="s">
        <v>2261</v>
      </c>
      <c r="AG917" s="6" t="s">
        <v>879</v>
      </c>
      <c r="AH917" s="6" t="s">
        <v>880</v>
      </c>
      <c r="AI917" s="6">
        <v>27.4</v>
      </c>
      <c r="AJ917" s="6">
        <v>37.7</v>
      </c>
      <c r="AK917" s="6">
        <v>27.4</v>
      </c>
      <c r="AL917" s="6">
        <v>37.7</v>
      </c>
    </row>
    <row r="918" ht="15.75" customHeight="1">
      <c r="A918" s="7">
        <v>45580.0</v>
      </c>
      <c r="B918" s="6" t="s">
        <v>2262</v>
      </c>
      <c r="C918" s="6">
        <v>416.2</v>
      </c>
      <c r="D918" s="6">
        <v>417.4</v>
      </c>
      <c r="E918" s="6">
        <v>414.2</v>
      </c>
      <c r="F918" s="6">
        <v>239.9</v>
      </c>
      <c r="G918" s="6">
        <v>240.5</v>
      </c>
      <c r="H918" s="6">
        <v>240.1</v>
      </c>
      <c r="I918" s="6">
        <v>158.1</v>
      </c>
      <c r="J918" s="6">
        <v>174.2</v>
      </c>
      <c r="K918" s="6">
        <v>177.4</v>
      </c>
      <c r="L918" s="6">
        <v>34.3</v>
      </c>
      <c r="M918" s="6">
        <v>-37.6</v>
      </c>
      <c r="N918" s="6">
        <v>39.4</v>
      </c>
      <c r="O918" s="6">
        <v>37.9</v>
      </c>
      <c r="P918" s="6">
        <v>-41.8</v>
      </c>
      <c r="Q918" s="6">
        <v>42.5</v>
      </c>
      <c r="R918" s="6" t="s">
        <v>2123</v>
      </c>
      <c r="S918" s="6" t="s">
        <v>874</v>
      </c>
      <c r="T918" s="6" t="s">
        <v>2119</v>
      </c>
      <c r="U918" s="6">
        <v>0.9</v>
      </c>
      <c r="V918" s="6">
        <v>1.0</v>
      </c>
      <c r="W918" s="6">
        <v>0.92</v>
      </c>
      <c r="X918" s="6">
        <v>-24.6</v>
      </c>
      <c r="Y918" s="6">
        <v>154.5</v>
      </c>
      <c r="Z918" s="6">
        <v>-22.5</v>
      </c>
      <c r="AA918" s="6">
        <v>31.9</v>
      </c>
      <c r="AB918" s="6">
        <v>45.1</v>
      </c>
      <c r="AC918" s="6" t="s">
        <v>2124</v>
      </c>
      <c r="AD918" s="6">
        <v>0.7</v>
      </c>
      <c r="AE918" s="6" t="s">
        <v>2259</v>
      </c>
      <c r="AF918" s="6" t="s">
        <v>2261</v>
      </c>
      <c r="AG918" s="6" t="s">
        <v>879</v>
      </c>
      <c r="AH918" s="6" t="s">
        <v>880</v>
      </c>
      <c r="AI918" s="6">
        <v>27.4</v>
      </c>
      <c r="AJ918" s="6">
        <v>37.7</v>
      </c>
      <c r="AK918" s="6">
        <v>27.4</v>
      </c>
      <c r="AL918" s="6">
        <v>37.7</v>
      </c>
    </row>
    <row r="919" ht="15.75" customHeight="1">
      <c r="A919" s="7">
        <v>45580.0</v>
      </c>
      <c r="B919" s="6" t="s">
        <v>2263</v>
      </c>
      <c r="C919" s="6">
        <v>416.3</v>
      </c>
      <c r="D919" s="6">
        <v>416.8</v>
      </c>
      <c r="E919" s="6">
        <v>414.9</v>
      </c>
      <c r="F919" s="6">
        <v>240.0</v>
      </c>
      <c r="G919" s="6">
        <v>240.5</v>
      </c>
      <c r="H919" s="6">
        <v>240.1</v>
      </c>
      <c r="I919" s="6">
        <v>158.7</v>
      </c>
      <c r="J919" s="6">
        <v>174.4</v>
      </c>
      <c r="K919" s="6">
        <v>177.4</v>
      </c>
      <c r="L919" s="6">
        <v>34.5</v>
      </c>
      <c r="M919" s="6">
        <v>-37.7</v>
      </c>
      <c r="N919" s="6">
        <v>39.4</v>
      </c>
      <c r="O919" s="6">
        <v>38.0</v>
      </c>
      <c r="P919" s="6">
        <v>-41.9</v>
      </c>
      <c r="Q919" s="6">
        <v>42.5</v>
      </c>
      <c r="R919" s="6" t="s">
        <v>2119</v>
      </c>
      <c r="S919" s="6" t="s">
        <v>874</v>
      </c>
      <c r="T919" s="6" t="s">
        <v>2119</v>
      </c>
      <c r="U919" s="6">
        <v>0.9</v>
      </c>
      <c r="V919" s="6">
        <v>1.0</v>
      </c>
      <c r="W919" s="6">
        <v>0.92</v>
      </c>
      <c r="X919" s="6">
        <v>-24.6</v>
      </c>
      <c r="Y919" s="6">
        <v>154.1</v>
      </c>
      <c r="Z919" s="6">
        <v>-22.1</v>
      </c>
      <c r="AA919" s="6">
        <v>32.0</v>
      </c>
      <c r="AB919" s="6">
        <v>45.1</v>
      </c>
      <c r="AC919" s="6" t="s">
        <v>2131</v>
      </c>
      <c r="AD919" s="6">
        <v>0.7</v>
      </c>
      <c r="AE919" s="6" t="s">
        <v>2259</v>
      </c>
      <c r="AF919" s="6" t="s">
        <v>2261</v>
      </c>
      <c r="AG919" s="6" t="s">
        <v>879</v>
      </c>
      <c r="AH919" s="6" t="s">
        <v>880</v>
      </c>
      <c r="AI919" s="6">
        <v>27.4</v>
      </c>
      <c r="AJ919" s="6">
        <v>37.7</v>
      </c>
      <c r="AK919" s="6">
        <v>27.4</v>
      </c>
      <c r="AL919" s="6">
        <v>37.7</v>
      </c>
    </row>
    <row r="920" ht="15.75" customHeight="1">
      <c r="A920" s="7">
        <v>45580.0</v>
      </c>
      <c r="B920" s="6" t="s">
        <v>2264</v>
      </c>
      <c r="C920" s="6">
        <v>417.0</v>
      </c>
      <c r="D920" s="6">
        <v>416.2</v>
      </c>
      <c r="E920" s="6">
        <v>414.4</v>
      </c>
      <c r="F920" s="6">
        <v>240.0</v>
      </c>
      <c r="G920" s="6">
        <v>240.4</v>
      </c>
      <c r="H920" s="6">
        <v>240.0</v>
      </c>
      <c r="I920" s="6">
        <v>159.0</v>
      </c>
      <c r="J920" s="6">
        <v>175.3</v>
      </c>
      <c r="K920" s="6">
        <v>178.2</v>
      </c>
      <c r="L920" s="6">
        <v>34.6</v>
      </c>
      <c r="M920" s="6">
        <v>-38.0</v>
      </c>
      <c r="N920" s="6">
        <v>39.6</v>
      </c>
      <c r="O920" s="6">
        <v>38.1</v>
      </c>
      <c r="P920" s="6">
        <v>-42.1</v>
      </c>
      <c r="Q920" s="6">
        <v>42.7</v>
      </c>
      <c r="R920" s="6" t="s">
        <v>2119</v>
      </c>
      <c r="S920" s="6" t="s">
        <v>874</v>
      </c>
      <c r="T920" s="6" t="s">
        <v>2119</v>
      </c>
      <c r="U920" s="6">
        <v>0.9</v>
      </c>
      <c r="V920" s="6">
        <v>1.0</v>
      </c>
      <c r="W920" s="6">
        <v>0.92</v>
      </c>
      <c r="X920" s="6">
        <v>-24.5</v>
      </c>
      <c r="Y920" s="6">
        <v>154.8</v>
      </c>
      <c r="Z920" s="6">
        <v>-22.1</v>
      </c>
      <c r="AA920" s="6">
        <v>32.1</v>
      </c>
      <c r="AB920" s="6">
        <v>45.1</v>
      </c>
      <c r="AC920" s="6" t="s">
        <v>2131</v>
      </c>
      <c r="AD920" s="6">
        <v>0.71</v>
      </c>
      <c r="AE920" s="6" t="s">
        <v>2259</v>
      </c>
      <c r="AF920" s="6" t="s">
        <v>2261</v>
      </c>
      <c r="AG920" s="6" t="s">
        <v>879</v>
      </c>
      <c r="AH920" s="6" t="s">
        <v>880</v>
      </c>
      <c r="AI920" s="6">
        <v>27.4</v>
      </c>
      <c r="AJ920" s="6">
        <v>37.7</v>
      </c>
      <c r="AK920" s="6">
        <v>27.4</v>
      </c>
      <c r="AL920" s="6">
        <v>37.7</v>
      </c>
    </row>
    <row r="921" ht="15.75" customHeight="1">
      <c r="A921" s="7">
        <v>45580.0</v>
      </c>
      <c r="B921" s="6" t="s">
        <v>2265</v>
      </c>
      <c r="C921" s="6">
        <v>416.3</v>
      </c>
      <c r="D921" s="6">
        <v>416.1</v>
      </c>
      <c r="E921" s="6">
        <v>414.8</v>
      </c>
      <c r="F921" s="6">
        <v>239.9</v>
      </c>
      <c r="G921" s="6">
        <v>240.4</v>
      </c>
      <c r="H921" s="6">
        <v>239.9</v>
      </c>
      <c r="I921" s="6">
        <v>158.7</v>
      </c>
      <c r="J921" s="6">
        <v>176.0</v>
      </c>
      <c r="K921" s="6">
        <v>180.1</v>
      </c>
      <c r="L921" s="6">
        <v>34.5</v>
      </c>
      <c r="M921" s="6">
        <v>-38.1</v>
      </c>
      <c r="N921" s="6">
        <v>40.0</v>
      </c>
      <c r="O921" s="6">
        <v>38.0</v>
      </c>
      <c r="P921" s="6">
        <v>-42.3</v>
      </c>
      <c r="Q921" s="6">
        <v>43.2</v>
      </c>
      <c r="R921" s="6" t="s">
        <v>2119</v>
      </c>
      <c r="S921" s="6" t="s">
        <v>874</v>
      </c>
      <c r="T921" s="6" t="s">
        <v>2266</v>
      </c>
      <c r="U921" s="6">
        <v>0.9</v>
      </c>
      <c r="V921" s="6">
        <v>1.0</v>
      </c>
      <c r="W921" s="6">
        <v>0.92</v>
      </c>
      <c r="X921" s="6">
        <v>-24.5</v>
      </c>
      <c r="Y921" s="6">
        <v>154.6</v>
      </c>
      <c r="Z921" s="6">
        <v>-21.8</v>
      </c>
      <c r="AA921" s="6">
        <v>32.2</v>
      </c>
      <c r="AB921" s="6">
        <v>45.5</v>
      </c>
      <c r="AC921" s="6" t="s">
        <v>2146</v>
      </c>
      <c r="AD921" s="6">
        <v>0.7</v>
      </c>
      <c r="AE921" s="6" t="s">
        <v>2259</v>
      </c>
      <c r="AF921" s="6" t="s">
        <v>2267</v>
      </c>
      <c r="AG921" s="6" t="s">
        <v>879</v>
      </c>
      <c r="AH921" s="6" t="s">
        <v>880</v>
      </c>
      <c r="AI921" s="6">
        <v>27.4</v>
      </c>
      <c r="AJ921" s="6">
        <v>37.7</v>
      </c>
      <c r="AK921" s="6">
        <v>27.4</v>
      </c>
      <c r="AL921" s="6">
        <v>37.7</v>
      </c>
    </row>
    <row r="922" ht="15.75" customHeight="1">
      <c r="A922" s="7">
        <v>45580.0</v>
      </c>
      <c r="B922" s="6" t="s">
        <v>2268</v>
      </c>
      <c r="C922" s="6">
        <v>416.6</v>
      </c>
      <c r="D922" s="6">
        <v>417.3</v>
      </c>
      <c r="E922" s="6">
        <v>414.0</v>
      </c>
      <c r="F922" s="6">
        <v>239.9</v>
      </c>
      <c r="G922" s="6">
        <v>240.5</v>
      </c>
      <c r="H922" s="6">
        <v>240.2</v>
      </c>
      <c r="I922" s="6">
        <v>158.8</v>
      </c>
      <c r="J922" s="6">
        <v>175.4</v>
      </c>
      <c r="K922" s="6">
        <v>178.0</v>
      </c>
      <c r="L922" s="6">
        <v>34.5</v>
      </c>
      <c r="M922" s="6">
        <v>-38.0</v>
      </c>
      <c r="N922" s="6">
        <v>39.5</v>
      </c>
      <c r="O922" s="6">
        <v>38.0</v>
      </c>
      <c r="P922" s="6">
        <v>-42.1</v>
      </c>
      <c r="Q922" s="6">
        <v>42.7</v>
      </c>
      <c r="R922" s="6" t="s">
        <v>2119</v>
      </c>
      <c r="S922" s="6" t="s">
        <v>874</v>
      </c>
      <c r="T922" s="6" t="s">
        <v>2242</v>
      </c>
      <c r="U922" s="6">
        <v>0.9</v>
      </c>
      <c r="V922" s="6">
        <v>1.0</v>
      </c>
      <c r="W922" s="6">
        <v>0.92</v>
      </c>
      <c r="X922" s="6">
        <v>-24.3</v>
      </c>
      <c r="Y922" s="6">
        <v>154.7</v>
      </c>
      <c r="Z922" s="6">
        <v>-22.4</v>
      </c>
      <c r="AA922" s="6">
        <v>31.9</v>
      </c>
      <c r="AB922" s="6">
        <v>45.2</v>
      </c>
      <c r="AC922" s="6" t="s">
        <v>2256</v>
      </c>
      <c r="AD922" s="6">
        <v>0.7</v>
      </c>
      <c r="AE922" s="6" t="s">
        <v>2269</v>
      </c>
      <c r="AF922" s="6" t="s">
        <v>2267</v>
      </c>
      <c r="AG922" s="6" t="s">
        <v>879</v>
      </c>
      <c r="AH922" s="6" t="s">
        <v>880</v>
      </c>
      <c r="AI922" s="6">
        <v>27.4</v>
      </c>
      <c r="AJ922" s="6">
        <v>37.7</v>
      </c>
      <c r="AK922" s="6">
        <v>27.4</v>
      </c>
      <c r="AL922" s="6">
        <v>37.7</v>
      </c>
    </row>
    <row r="923" ht="15.75" customHeight="1">
      <c r="A923" s="7">
        <v>45580.0</v>
      </c>
      <c r="B923" s="6" t="s">
        <v>2270</v>
      </c>
      <c r="C923" s="6">
        <v>417.2</v>
      </c>
      <c r="D923" s="6">
        <v>416.3</v>
      </c>
      <c r="E923" s="6">
        <v>414.8</v>
      </c>
      <c r="F923" s="6">
        <v>240.0</v>
      </c>
      <c r="G923" s="6">
        <v>240.6</v>
      </c>
      <c r="H923" s="6">
        <v>240.2</v>
      </c>
      <c r="I923" s="6">
        <v>158.8</v>
      </c>
      <c r="J923" s="6">
        <v>174.8</v>
      </c>
      <c r="K923" s="6">
        <v>178.2</v>
      </c>
      <c r="L923" s="6">
        <v>34.6</v>
      </c>
      <c r="M923" s="6">
        <v>-37.8</v>
      </c>
      <c r="N923" s="6">
        <v>39.6</v>
      </c>
      <c r="O923" s="6">
        <v>38.1</v>
      </c>
      <c r="P923" s="6">
        <v>-42.0</v>
      </c>
      <c r="Q923" s="6">
        <v>42.8</v>
      </c>
      <c r="R923" s="6" t="s">
        <v>2119</v>
      </c>
      <c r="S923" s="6" t="s">
        <v>874</v>
      </c>
      <c r="T923" s="6" t="s">
        <v>2242</v>
      </c>
      <c r="U923" s="6">
        <v>0.9</v>
      </c>
      <c r="V923" s="6">
        <v>1.0</v>
      </c>
      <c r="W923" s="6">
        <v>0.92</v>
      </c>
      <c r="X923" s="6">
        <v>-24.4</v>
      </c>
      <c r="Y923" s="6">
        <v>154.5</v>
      </c>
      <c r="Z923" s="6">
        <v>-22.0</v>
      </c>
      <c r="AA923" s="6">
        <v>32.2</v>
      </c>
      <c r="AB923" s="6">
        <v>45.4</v>
      </c>
      <c r="AC923" s="6" t="s">
        <v>2256</v>
      </c>
      <c r="AD923" s="6">
        <v>0.7</v>
      </c>
      <c r="AE923" s="6" t="s">
        <v>2269</v>
      </c>
      <c r="AF923" s="6" t="s">
        <v>2267</v>
      </c>
      <c r="AG923" s="6" t="s">
        <v>879</v>
      </c>
      <c r="AH923" s="6" t="s">
        <v>880</v>
      </c>
      <c r="AI923" s="6">
        <v>27.4</v>
      </c>
      <c r="AJ923" s="6">
        <v>37.7</v>
      </c>
      <c r="AK923" s="6">
        <v>27.4</v>
      </c>
      <c r="AL923" s="6">
        <v>37.7</v>
      </c>
    </row>
    <row r="924" ht="15.75" customHeight="1">
      <c r="A924" s="7">
        <v>45580.0</v>
      </c>
      <c r="B924" s="6" t="s">
        <v>2271</v>
      </c>
      <c r="C924" s="6">
        <v>416.9</v>
      </c>
      <c r="D924" s="6">
        <v>416.5</v>
      </c>
      <c r="E924" s="6">
        <v>414.7</v>
      </c>
      <c r="F924" s="6">
        <v>239.9</v>
      </c>
      <c r="G924" s="6">
        <v>240.6</v>
      </c>
      <c r="H924" s="6">
        <v>240.2</v>
      </c>
      <c r="I924" s="6">
        <v>158.6</v>
      </c>
      <c r="J924" s="6">
        <v>174.8</v>
      </c>
      <c r="K924" s="6">
        <v>177.9</v>
      </c>
      <c r="L924" s="6">
        <v>34.5</v>
      </c>
      <c r="M924" s="6">
        <v>-37.9</v>
      </c>
      <c r="N924" s="6">
        <v>39.4</v>
      </c>
      <c r="O924" s="6">
        <v>38.0</v>
      </c>
      <c r="P924" s="6">
        <v>-42.0</v>
      </c>
      <c r="Q924" s="6">
        <v>42.7</v>
      </c>
      <c r="R924" s="6" t="s">
        <v>2119</v>
      </c>
      <c r="S924" s="6" t="s">
        <v>874</v>
      </c>
      <c r="T924" s="6" t="s">
        <v>2236</v>
      </c>
      <c r="U924" s="6">
        <v>0.9</v>
      </c>
      <c r="V924" s="6">
        <v>1.0</v>
      </c>
      <c r="W924" s="6">
        <v>0.92</v>
      </c>
      <c r="X924" s="6">
        <v>-24.3</v>
      </c>
      <c r="Y924" s="6">
        <v>154.4</v>
      </c>
      <c r="Z924" s="6">
        <v>-22.1</v>
      </c>
      <c r="AA924" s="6">
        <v>31.9</v>
      </c>
      <c r="AB924" s="6">
        <v>45.3</v>
      </c>
      <c r="AC924" s="6" t="s">
        <v>2246</v>
      </c>
      <c r="AD924" s="6">
        <v>0.7</v>
      </c>
      <c r="AE924" s="6" t="s">
        <v>2269</v>
      </c>
      <c r="AF924" s="6" t="s">
        <v>2267</v>
      </c>
      <c r="AG924" s="6" t="s">
        <v>879</v>
      </c>
      <c r="AH924" s="6" t="s">
        <v>880</v>
      </c>
      <c r="AI924" s="6">
        <v>27.4</v>
      </c>
      <c r="AJ924" s="6">
        <v>37.7</v>
      </c>
      <c r="AK924" s="6">
        <v>27.4</v>
      </c>
      <c r="AL924" s="6">
        <v>37.7</v>
      </c>
    </row>
    <row r="925" ht="15.75" customHeight="1">
      <c r="A925" s="7">
        <v>45580.0</v>
      </c>
      <c r="B925" s="6" t="s">
        <v>2272</v>
      </c>
      <c r="C925" s="6">
        <v>417.4</v>
      </c>
      <c r="D925" s="6">
        <v>416.5</v>
      </c>
      <c r="E925" s="6">
        <v>414.7</v>
      </c>
      <c r="F925" s="6">
        <v>240.2</v>
      </c>
      <c r="G925" s="6">
        <v>240.6</v>
      </c>
      <c r="H925" s="6">
        <v>240.2</v>
      </c>
      <c r="I925" s="6">
        <v>157.9</v>
      </c>
      <c r="J925" s="6">
        <v>174.3</v>
      </c>
      <c r="K925" s="6">
        <v>177.4</v>
      </c>
      <c r="L925" s="6">
        <v>34.3</v>
      </c>
      <c r="M925" s="6">
        <v>-37.8</v>
      </c>
      <c r="N925" s="6">
        <v>39.4</v>
      </c>
      <c r="O925" s="6">
        <v>37.9</v>
      </c>
      <c r="P925" s="6">
        <v>-41.9</v>
      </c>
      <c r="Q925" s="6">
        <v>42.6</v>
      </c>
      <c r="R925" s="6" t="s">
        <v>2123</v>
      </c>
      <c r="S925" s="6" t="s">
        <v>874</v>
      </c>
      <c r="T925" s="6" t="s">
        <v>2123</v>
      </c>
      <c r="U925" s="6">
        <v>0.9</v>
      </c>
      <c r="V925" s="6">
        <v>1.0</v>
      </c>
      <c r="W925" s="6">
        <v>0.92</v>
      </c>
      <c r="X925" s="6">
        <v>-24.5</v>
      </c>
      <c r="Y925" s="6">
        <v>155.1</v>
      </c>
      <c r="Z925" s="6">
        <v>-22.1</v>
      </c>
      <c r="AA925" s="6">
        <v>31.8</v>
      </c>
      <c r="AB925" s="6">
        <v>45.2</v>
      </c>
      <c r="AC925" s="6" t="s">
        <v>2146</v>
      </c>
      <c r="AD925" s="6">
        <v>0.7</v>
      </c>
      <c r="AE925" s="6" t="s">
        <v>2269</v>
      </c>
      <c r="AF925" s="6" t="s">
        <v>2273</v>
      </c>
      <c r="AG925" s="6" t="s">
        <v>879</v>
      </c>
      <c r="AH925" s="6" t="s">
        <v>880</v>
      </c>
      <c r="AI925" s="6">
        <v>27.4</v>
      </c>
      <c r="AJ925" s="6">
        <v>37.7</v>
      </c>
      <c r="AK925" s="6">
        <v>27.4</v>
      </c>
      <c r="AL925" s="6">
        <v>37.7</v>
      </c>
    </row>
    <row r="926" ht="15.75" customHeight="1">
      <c r="A926" s="7">
        <v>45580.0</v>
      </c>
      <c r="B926" s="6" t="s">
        <v>2274</v>
      </c>
      <c r="C926" s="6">
        <v>416.7</v>
      </c>
      <c r="D926" s="6">
        <v>416.1</v>
      </c>
      <c r="E926" s="6">
        <v>414.8</v>
      </c>
      <c r="F926" s="6">
        <v>239.9</v>
      </c>
      <c r="G926" s="6">
        <v>240.4</v>
      </c>
      <c r="H926" s="6">
        <v>240.1</v>
      </c>
      <c r="I926" s="6">
        <v>157.9</v>
      </c>
      <c r="J926" s="6">
        <v>173.9</v>
      </c>
      <c r="K926" s="6">
        <v>177.0</v>
      </c>
      <c r="L926" s="6">
        <v>34.4</v>
      </c>
      <c r="M926" s="6">
        <v>-37.6</v>
      </c>
      <c r="N926" s="6">
        <v>39.2</v>
      </c>
      <c r="O926" s="6">
        <v>37.8</v>
      </c>
      <c r="P926" s="6">
        <v>-41.8</v>
      </c>
      <c r="Q926" s="6">
        <v>42.4</v>
      </c>
      <c r="R926" s="6" t="s">
        <v>2108</v>
      </c>
      <c r="S926" s="6" t="s">
        <v>874</v>
      </c>
      <c r="T926" s="6" t="s">
        <v>2123</v>
      </c>
      <c r="U926" s="6">
        <v>0.91</v>
      </c>
      <c r="V926" s="6">
        <v>1.0</v>
      </c>
      <c r="W926" s="6">
        <v>0.92</v>
      </c>
      <c r="X926" s="6">
        <v>-24.1</v>
      </c>
      <c r="Y926" s="6">
        <v>154.6</v>
      </c>
      <c r="Z926" s="6">
        <v>-22.2</v>
      </c>
      <c r="AA926" s="6">
        <v>31.8</v>
      </c>
      <c r="AB926" s="6">
        <v>44.9</v>
      </c>
      <c r="AC926" s="6" t="s">
        <v>2135</v>
      </c>
      <c r="AD926" s="6">
        <v>0.7</v>
      </c>
      <c r="AE926" s="6" t="s">
        <v>2269</v>
      </c>
      <c r="AF926" s="6" t="s">
        <v>2273</v>
      </c>
      <c r="AG926" s="6" t="s">
        <v>879</v>
      </c>
      <c r="AH926" s="6" t="s">
        <v>880</v>
      </c>
      <c r="AI926" s="6">
        <v>27.4</v>
      </c>
      <c r="AJ926" s="6">
        <v>37.7</v>
      </c>
      <c r="AK926" s="6">
        <v>27.4</v>
      </c>
      <c r="AL926" s="6">
        <v>37.7</v>
      </c>
    </row>
    <row r="927" ht="15.75" customHeight="1">
      <c r="A927" s="7">
        <v>45580.0</v>
      </c>
      <c r="B927" s="6" t="s">
        <v>2275</v>
      </c>
      <c r="C927" s="6">
        <v>416.9</v>
      </c>
      <c r="D927" s="6">
        <v>416.0</v>
      </c>
      <c r="E927" s="6">
        <v>414.7</v>
      </c>
      <c r="F927" s="6">
        <v>240.0</v>
      </c>
      <c r="G927" s="6">
        <v>240.5</v>
      </c>
      <c r="H927" s="6">
        <v>239.9</v>
      </c>
      <c r="I927" s="6">
        <v>157.9</v>
      </c>
      <c r="J927" s="6">
        <v>174.2</v>
      </c>
      <c r="K927" s="6">
        <v>177.2</v>
      </c>
      <c r="L927" s="6">
        <v>34.3</v>
      </c>
      <c r="M927" s="6">
        <v>-37.7</v>
      </c>
      <c r="N927" s="6">
        <v>39.3</v>
      </c>
      <c r="O927" s="6">
        <v>37.8</v>
      </c>
      <c r="P927" s="6">
        <v>-41.8</v>
      </c>
      <c r="Q927" s="6">
        <v>42.5</v>
      </c>
      <c r="R927" s="6" t="s">
        <v>2105</v>
      </c>
      <c r="S927" s="6" t="s">
        <v>874</v>
      </c>
      <c r="T927" s="6" t="s">
        <v>2123</v>
      </c>
      <c r="U927" s="6">
        <v>0.9</v>
      </c>
      <c r="V927" s="6">
        <v>1.0</v>
      </c>
      <c r="W927" s="6">
        <v>0.92</v>
      </c>
      <c r="X927" s="6">
        <v>-24.4</v>
      </c>
      <c r="Y927" s="6">
        <v>154.4</v>
      </c>
      <c r="Z927" s="6">
        <v>-21.9</v>
      </c>
      <c r="AA927" s="6">
        <v>31.8</v>
      </c>
      <c r="AB927" s="6">
        <v>45.0</v>
      </c>
      <c r="AC927" s="6" t="s">
        <v>2126</v>
      </c>
      <c r="AD927" s="6">
        <v>0.7</v>
      </c>
      <c r="AE927" s="6" t="s">
        <v>2276</v>
      </c>
      <c r="AF927" s="6" t="s">
        <v>2273</v>
      </c>
      <c r="AG927" s="6" t="s">
        <v>879</v>
      </c>
      <c r="AH927" s="6" t="s">
        <v>880</v>
      </c>
      <c r="AI927" s="6">
        <v>27.4</v>
      </c>
      <c r="AJ927" s="6">
        <v>37.7</v>
      </c>
      <c r="AK927" s="6">
        <v>27.4</v>
      </c>
      <c r="AL927" s="6">
        <v>37.7</v>
      </c>
    </row>
    <row r="928" ht="15.75" customHeight="1">
      <c r="A928" s="7">
        <v>45580.0</v>
      </c>
      <c r="B928" s="6" t="s">
        <v>2277</v>
      </c>
      <c r="C928" s="6">
        <v>416.7</v>
      </c>
      <c r="D928" s="6">
        <v>416.6</v>
      </c>
      <c r="E928" s="6">
        <v>414.1</v>
      </c>
      <c r="F928" s="6">
        <v>239.9</v>
      </c>
      <c r="G928" s="6">
        <v>240.4</v>
      </c>
      <c r="H928" s="6">
        <v>240.0</v>
      </c>
      <c r="I928" s="6">
        <v>157.9</v>
      </c>
      <c r="J928" s="6">
        <v>174.0</v>
      </c>
      <c r="K928" s="6">
        <v>177.6</v>
      </c>
      <c r="L928" s="6">
        <v>34.3</v>
      </c>
      <c r="M928" s="6">
        <v>-37.6</v>
      </c>
      <c r="N928" s="6">
        <v>39.4</v>
      </c>
      <c r="O928" s="6">
        <v>37.8</v>
      </c>
      <c r="P928" s="6">
        <v>-41.8</v>
      </c>
      <c r="Q928" s="6">
        <v>42.6</v>
      </c>
      <c r="R928" s="6" t="s">
        <v>2105</v>
      </c>
      <c r="S928" s="6" t="s">
        <v>874</v>
      </c>
      <c r="T928" s="6" t="s">
        <v>2123</v>
      </c>
      <c r="U928" s="6">
        <v>0.9</v>
      </c>
      <c r="V928" s="6">
        <v>1.0</v>
      </c>
      <c r="W928" s="6">
        <v>0.92</v>
      </c>
      <c r="X928" s="6">
        <v>-24.6</v>
      </c>
      <c r="Y928" s="6">
        <v>154.6</v>
      </c>
      <c r="Z928" s="6">
        <v>-21.9</v>
      </c>
      <c r="AA928" s="6">
        <v>31.9</v>
      </c>
      <c r="AB928" s="6">
        <v>45.1</v>
      </c>
      <c r="AC928" s="6" t="s">
        <v>2126</v>
      </c>
      <c r="AD928" s="6">
        <v>0.7</v>
      </c>
      <c r="AE928" s="6" t="s">
        <v>2276</v>
      </c>
      <c r="AF928" s="6" t="s">
        <v>2273</v>
      </c>
      <c r="AG928" s="6" t="s">
        <v>879</v>
      </c>
      <c r="AH928" s="6" t="s">
        <v>880</v>
      </c>
      <c r="AI928" s="6">
        <v>27.4</v>
      </c>
      <c r="AJ928" s="6">
        <v>37.7</v>
      </c>
      <c r="AK928" s="6">
        <v>27.4</v>
      </c>
      <c r="AL928" s="6">
        <v>37.7</v>
      </c>
    </row>
    <row r="929" ht="15.75" customHeight="1">
      <c r="A929" s="7">
        <v>45580.0</v>
      </c>
      <c r="B929" s="6" t="s">
        <v>2278</v>
      </c>
      <c r="C929" s="6">
        <v>416.5</v>
      </c>
      <c r="D929" s="6">
        <v>417.0</v>
      </c>
      <c r="E929" s="6">
        <v>413.9</v>
      </c>
      <c r="F929" s="6">
        <v>239.9</v>
      </c>
      <c r="G929" s="6">
        <v>240.4</v>
      </c>
      <c r="H929" s="6">
        <v>240.0</v>
      </c>
      <c r="I929" s="6">
        <v>158.1</v>
      </c>
      <c r="J929" s="6">
        <v>174.0</v>
      </c>
      <c r="K929" s="6">
        <v>177.4</v>
      </c>
      <c r="L929" s="6">
        <v>34.4</v>
      </c>
      <c r="M929" s="6">
        <v>-37.7</v>
      </c>
      <c r="N929" s="6">
        <v>39.3</v>
      </c>
      <c r="O929" s="6">
        <v>37.9</v>
      </c>
      <c r="P929" s="6">
        <v>-41.8</v>
      </c>
      <c r="Q929" s="6">
        <v>42.5</v>
      </c>
      <c r="R929" s="6" t="s">
        <v>2119</v>
      </c>
      <c r="S929" s="6" t="s">
        <v>874</v>
      </c>
      <c r="T929" s="6" t="s">
        <v>2123</v>
      </c>
      <c r="U929" s="6">
        <v>0.9</v>
      </c>
      <c r="V929" s="6">
        <v>1.0</v>
      </c>
      <c r="W929" s="6">
        <v>0.92</v>
      </c>
      <c r="X929" s="6">
        <v>-24.7</v>
      </c>
      <c r="Y929" s="6">
        <v>154.5</v>
      </c>
      <c r="Z929" s="6">
        <v>-22.0</v>
      </c>
      <c r="AA929" s="6">
        <v>31.9</v>
      </c>
      <c r="AB929" s="6">
        <v>45.1</v>
      </c>
      <c r="AC929" s="6" t="s">
        <v>2124</v>
      </c>
      <c r="AD929" s="6">
        <v>0.7</v>
      </c>
      <c r="AE929" s="6" t="s">
        <v>2276</v>
      </c>
      <c r="AF929" s="6" t="s">
        <v>2279</v>
      </c>
      <c r="AG929" s="6" t="s">
        <v>879</v>
      </c>
      <c r="AH929" s="6" t="s">
        <v>880</v>
      </c>
      <c r="AI929" s="6">
        <v>27.4</v>
      </c>
      <c r="AJ929" s="6">
        <v>37.7</v>
      </c>
      <c r="AK929" s="6">
        <v>27.4</v>
      </c>
      <c r="AL929" s="6">
        <v>37.7</v>
      </c>
    </row>
    <row r="930" ht="15.75" customHeight="1">
      <c r="A930" s="7">
        <v>45580.0</v>
      </c>
      <c r="B930" s="6" t="s">
        <v>2280</v>
      </c>
      <c r="C930" s="6">
        <v>417.2</v>
      </c>
      <c r="D930" s="6">
        <v>416.2</v>
      </c>
      <c r="E930" s="6">
        <v>414.2</v>
      </c>
      <c r="F930" s="6">
        <v>240.0</v>
      </c>
      <c r="G930" s="6">
        <v>240.4</v>
      </c>
      <c r="H930" s="6">
        <v>240.0</v>
      </c>
      <c r="I930" s="6">
        <v>158.6</v>
      </c>
      <c r="J930" s="6">
        <v>174.2</v>
      </c>
      <c r="K930" s="6">
        <v>177.2</v>
      </c>
      <c r="L930" s="6">
        <v>34.5</v>
      </c>
      <c r="M930" s="6">
        <v>-37.6</v>
      </c>
      <c r="N930" s="6">
        <v>39.3</v>
      </c>
      <c r="O930" s="6">
        <v>38.0</v>
      </c>
      <c r="P930" s="6">
        <v>-41.8</v>
      </c>
      <c r="Q930" s="6">
        <v>42.5</v>
      </c>
      <c r="R930" s="6" t="s">
        <v>2119</v>
      </c>
      <c r="S930" s="6" t="s">
        <v>874</v>
      </c>
      <c r="T930" s="6" t="s">
        <v>2123</v>
      </c>
      <c r="U930" s="6">
        <v>0.9</v>
      </c>
      <c r="V930" s="6">
        <v>1.0</v>
      </c>
      <c r="W930" s="6">
        <v>0.92</v>
      </c>
      <c r="X930" s="6">
        <v>-24.4</v>
      </c>
      <c r="Y930" s="6">
        <v>154.6</v>
      </c>
      <c r="Z930" s="6">
        <v>-22.1</v>
      </c>
      <c r="AA930" s="6">
        <v>32.0</v>
      </c>
      <c r="AB930" s="6">
        <v>45.2</v>
      </c>
      <c r="AC930" s="6" t="s">
        <v>2124</v>
      </c>
      <c r="AD930" s="6">
        <v>0.7</v>
      </c>
      <c r="AE930" s="6" t="s">
        <v>2276</v>
      </c>
      <c r="AF930" s="6" t="s">
        <v>2279</v>
      </c>
      <c r="AG930" s="6" t="s">
        <v>879</v>
      </c>
      <c r="AH930" s="6" t="s">
        <v>880</v>
      </c>
      <c r="AI930" s="6">
        <v>27.4</v>
      </c>
      <c r="AJ930" s="6">
        <v>37.7</v>
      </c>
      <c r="AK930" s="6">
        <v>27.4</v>
      </c>
      <c r="AL930" s="6">
        <v>37.7</v>
      </c>
    </row>
    <row r="931" ht="15.75" customHeight="1">
      <c r="A931" s="7">
        <v>45580.0</v>
      </c>
      <c r="B931" s="6" t="s">
        <v>2281</v>
      </c>
      <c r="C931" s="6">
        <v>416.1</v>
      </c>
      <c r="D931" s="6">
        <v>417.2</v>
      </c>
      <c r="E931" s="6">
        <v>414.2</v>
      </c>
      <c r="F931" s="6">
        <v>240.0</v>
      </c>
      <c r="G931" s="6">
        <v>240.3</v>
      </c>
      <c r="H931" s="6">
        <v>240.0</v>
      </c>
      <c r="I931" s="6">
        <v>158.5</v>
      </c>
      <c r="J931" s="6">
        <v>174.0</v>
      </c>
      <c r="K931" s="6">
        <v>177.0</v>
      </c>
      <c r="L931" s="6">
        <v>34.5</v>
      </c>
      <c r="M931" s="6">
        <v>-37.6</v>
      </c>
      <c r="N931" s="6">
        <v>39.2</v>
      </c>
      <c r="O931" s="6">
        <v>38.0</v>
      </c>
      <c r="P931" s="6">
        <v>-41.8</v>
      </c>
      <c r="Q931" s="6">
        <v>42.4</v>
      </c>
      <c r="R931" s="6" t="s">
        <v>2119</v>
      </c>
      <c r="S931" s="6" t="s">
        <v>874</v>
      </c>
      <c r="T931" s="6" t="s">
        <v>2123</v>
      </c>
      <c r="U931" s="6">
        <v>0.9</v>
      </c>
      <c r="V931" s="6">
        <v>1.0</v>
      </c>
      <c r="W931" s="6">
        <v>0.92</v>
      </c>
      <c r="X931" s="6">
        <v>-24.4</v>
      </c>
      <c r="Y931" s="6">
        <v>154.4</v>
      </c>
      <c r="Z931" s="6">
        <v>-22.2</v>
      </c>
      <c r="AA931" s="6">
        <v>31.9</v>
      </c>
      <c r="AB931" s="6">
        <v>45.1</v>
      </c>
      <c r="AC931" s="6" t="s">
        <v>2124</v>
      </c>
      <c r="AD931" s="6">
        <v>0.7</v>
      </c>
      <c r="AE931" s="6" t="s">
        <v>2276</v>
      </c>
      <c r="AF931" s="6" t="s">
        <v>2279</v>
      </c>
      <c r="AG931" s="6" t="s">
        <v>879</v>
      </c>
      <c r="AH931" s="6" t="s">
        <v>880</v>
      </c>
      <c r="AI931" s="6">
        <v>27.4</v>
      </c>
      <c r="AJ931" s="6">
        <v>37.7</v>
      </c>
      <c r="AK931" s="6">
        <v>27.4</v>
      </c>
      <c r="AL931" s="6">
        <v>37.7</v>
      </c>
    </row>
    <row r="932" ht="15.75" customHeight="1">
      <c r="A932" s="7">
        <v>45580.0</v>
      </c>
      <c r="B932" s="6" t="s">
        <v>2282</v>
      </c>
      <c r="C932" s="6">
        <v>416.7</v>
      </c>
      <c r="D932" s="6">
        <v>416.1</v>
      </c>
      <c r="E932" s="6">
        <v>414.6</v>
      </c>
      <c r="F932" s="6">
        <v>240.0</v>
      </c>
      <c r="G932" s="6">
        <v>240.3</v>
      </c>
      <c r="H932" s="6">
        <v>240.0</v>
      </c>
      <c r="I932" s="6">
        <v>159.3</v>
      </c>
      <c r="J932" s="6">
        <v>173.8</v>
      </c>
      <c r="K932" s="6">
        <v>176.7</v>
      </c>
      <c r="L932" s="6">
        <v>34.7</v>
      </c>
      <c r="M932" s="6">
        <v>-37.5</v>
      </c>
      <c r="N932" s="6">
        <v>39.2</v>
      </c>
      <c r="O932" s="6">
        <v>38.2</v>
      </c>
      <c r="P932" s="6">
        <v>-41.7</v>
      </c>
      <c r="Q932" s="6">
        <v>42.4</v>
      </c>
      <c r="R932" s="6" t="s">
        <v>2119</v>
      </c>
      <c r="S932" s="6" t="s">
        <v>874</v>
      </c>
      <c r="T932" s="6" t="s">
        <v>2123</v>
      </c>
      <c r="U932" s="6">
        <v>0.9</v>
      </c>
      <c r="V932" s="6">
        <v>1.0</v>
      </c>
      <c r="W932" s="6">
        <v>0.92</v>
      </c>
      <c r="X932" s="6">
        <v>-24.3</v>
      </c>
      <c r="Y932" s="6">
        <v>154.5</v>
      </c>
      <c r="Z932" s="6">
        <v>-22.0</v>
      </c>
      <c r="AA932" s="6">
        <v>32.2</v>
      </c>
      <c r="AB932" s="6">
        <v>45.3</v>
      </c>
      <c r="AC932" s="6" t="s">
        <v>2124</v>
      </c>
      <c r="AD932" s="6">
        <v>0.71</v>
      </c>
      <c r="AE932" s="6" t="s">
        <v>2276</v>
      </c>
      <c r="AF932" s="6" t="s">
        <v>2279</v>
      </c>
      <c r="AG932" s="6" t="s">
        <v>879</v>
      </c>
      <c r="AH932" s="6" t="s">
        <v>880</v>
      </c>
      <c r="AI932" s="6">
        <v>27.4</v>
      </c>
      <c r="AJ932" s="6">
        <v>37.7</v>
      </c>
      <c r="AK932" s="6">
        <v>27.4</v>
      </c>
      <c r="AL932" s="6">
        <v>37.7</v>
      </c>
    </row>
    <row r="933" ht="15.75" customHeight="1">
      <c r="A933" s="7">
        <v>45580.0</v>
      </c>
      <c r="B933" s="6" t="s">
        <v>2283</v>
      </c>
      <c r="C933" s="6">
        <v>416.5</v>
      </c>
      <c r="D933" s="6">
        <v>416.4</v>
      </c>
      <c r="E933" s="6">
        <v>414.3</v>
      </c>
      <c r="F933" s="6">
        <v>240.0</v>
      </c>
      <c r="G933" s="6">
        <v>240.3</v>
      </c>
      <c r="H933" s="6">
        <v>239.9</v>
      </c>
      <c r="I933" s="6">
        <v>158.5</v>
      </c>
      <c r="J933" s="6">
        <v>174.3</v>
      </c>
      <c r="K933" s="6">
        <v>177.0</v>
      </c>
      <c r="L933" s="6">
        <v>34.4</v>
      </c>
      <c r="M933" s="6">
        <v>-37.6</v>
      </c>
      <c r="N933" s="6">
        <v>39.3</v>
      </c>
      <c r="O933" s="6">
        <v>38.0</v>
      </c>
      <c r="P933" s="6">
        <v>-41.8</v>
      </c>
      <c r="Q933" s="6">
        <v>42.4</v>
      </c>
      <c r="R933" s="6" t="s">
        <v>2123</v>
      </c>
      <c r="S933" s="6" t="s">
        <v>874</v>
      </c>
      <c r="T933" s="6" t="s">
        <v>2119</v>
      </c>
      <c r="U933" s="6">
        <v>0.9</v>
      </c>
      <c r="V933" s="6">
        <v>1.0</v>
      </c>
      <c r="W933" s="6">
        <v>0.92</v>
      </c>
      <c r="X933" s="6">
        <v>-24.6</v>
      </c>
      <c r="Y933" s="6">
        <v>154.3</v>
      </c>
      <c r="Z933" s="6">
        <v>-21.9</v>
      </c>
      <c r="AA933" s="6">
        <v>31.9</v>
      </c>
      <c r="AB933" s="6">
        <v>45.1</v>
      </c>
      <c r="AC933" s="6" t="s">
        <v>2124</v>
      </c>
      <c r="AD933" s="6">
        <v>0.7</v>
      </c>
      <c r="AE933" s="6" t="s">
        <v>2284</v>
      </c>
      <c r="AF933" s="6" t="s">
        <v>2285</v>
      </c>
      <c r="AG933" s="6" t="s">
        <v>879</v>
      </c>
      <c r="AH933" s="6" t="s">
        <v>880</v>
      </c>
      <c r="AI933" s="6">
        <v>27.4</v>
      </c>
      <c r="AJ933" s="6">
        <v>37.7</v>
      </c>
      <c r="AK933" s="6">
        <v>27.4</v>
      </c>
      <c r="AL933" s="6">
        <v>37.7</v>
      </c>
    </row>
    <row r="934" ht="15.75" customHeight="1">
      <c r="A934" s="7">
        <v>45580.0</v>
      </c>
      <c r="B934" s="6" t="s">
        <v>2286</v>
      </c>
      <c r="C934" s="6">
        <v>417.0</v>
      </c>
      <c r="D934" s="6">
        <v>416.6</v>
      </c>
      <c r="E934" s="6">
        <v>414.0</v>
      </c>
      <c r="F934" s="6">
        <v>240.0</v>
      </c>
      <c r="G934" s="6">
        <v>240.4</v>
      </c>
      <c r="H934" s="6">
        <v>240.0</v>
      </c>
      <c r="I934" s="6">
        <v>158.7</v>
      </c>
      <c r="J934" s="6">
        <v>174.8</v>
      </c>
      <c r="K934" s="6">
        <v>176.7</v>
      </c>
      <c r="L934" s="6">
        <v>34.5</v>
      </c>
      <c r="M934" s="6">
        <v>-37.8</v>
      </c>
      <c r="N934" s="6">
        <v>39.2</v>
      </c>
      <c r="O934" s="6">
        <v>38.0</v>
      </c>
      <c r="P934" s="6">
        <v>-42.0</v>
      </c>
      <c r="Q934" s="6">
        <v>42.4</v>
      </c>
      <c r="R934" s="6" t="s">
        <v>2119</v>
      </c>
      <c r="S934" s="6" t="s">
        <v>874</v>
      </c>
      <c r="T934" s="6" t="s">
        <v>2123</v>
      </c>
      <c r="U934" s="6">
        <v>0.9</v>
      </c>
      <c r="V934" s="6">
        <v>1.0</v>
      </c>
      <c r="W934" s="6">
        <v>0.92</v>
      </c>
      <c r="X934" s="6">
        <v>-24.4</v>
      </c>
      <c r="Y934" s="6">
        <v>154.8</v>
      </c>
      <c r="Z934" s="6">
        <v>-22.3</v>
      </c>
      <c r="AA934" s="6">
        <v>31.7</v>
      </c>
      <c r="AB934" s="6">
        <v>45.0</v>
      </c>
      <c r="AC934" s="6" t="s">
        <v>2124</v>
      </c>
      <c r="AD934" s="6">
        <v>0.7</v>
      </c>
      <c r="AE934" s="6" t="s">
        <v>2284</v>
      </c>
      <c r="AF934" s="6" t="s">
        <v>2285</v>
      </c>
      <c r="AG934" s="6" t="s">
        <v>879</v>
      </c>
      <c r="AH934" s="6" t="s">
        <v>880</v>
      </c>
      <c r="AI934" s="6">
        <v>27.4</v>
      </c>
      <c r="AJ934" s="6">
        <v>37.7</v>
      </c>
      <c r="AK934" s="6">
        <v>27.4</v>
      </c>
      <c r="AL934" s="6">
        <v>37.7</v>
      </c>
    </row>
    <row r="935" ht="15.75" customHeight="1">
      <c r="A935" s="7">
        <v>45580.0</v>
      </c>
      <c r="B935" s="6" t="s">
        <v>2287</v>
      </c>
      <c r="C935" s="6">
        <v>417.0</v>
      </c>
      <c r="D935" s="6">
        <v>416.7</v>
      </c>
      <c r="E935" s="6">
        <v>413.6</v>
      </c>
      <c r="F935" s="6">
        <v>240.0</v>
      </c>
      <c r="G935" s="6">
        <v>240.4</v>
      </c>
      <c r="H935" s="6">
        <v>239.8</v>
      </c>
      <c r="I935" s="6">
        <v>158.5</v>
      </c>
      <c r="J935" s="6">
        <v>174.4</v>
      </c>
      <c r="K935" s="6">
        <v>176.6</v>
      </c>
      <c r="L935" s="6">
        <v>34.5</v>
      </c>
      <c r="M935" s="6">
        <v>-37.7</v>
      </c>
      <c r="N935" s="6">
        <v>39.2</v>
      </c>
      <c r="O935" s="6">
        <v>38.0</v>
      </c>
      <c r="P935" s="6">
        <v>-41.9</v>
      </c>
      <c r="Q935" s="6">
        <v>42.3</v>
      </c>
      <c r="R935" s="6" t="s">
        <v>2119</v>
      </c>
      <c r="S935" s="6" t="s">
        <v>874</v>
      </c>
      <c r="T935" s="6" t="s">
        <v>2105</v>
      </c>
      <c r="U935" s="6">
        <v>0.9</v>
      </c>
      <c r="V935" s="6">
        <v>1.0</v>
      </c>
      <c r="W935" s="6">
        <v>0.92</v>
      </c>
      <c r="X935" s="6">
        <v>-24.5</v>
      </c>
      <c r="Y935" s="6">
        <v>154.2</v>
      </c>
      <c r="Z935" s="6">
        <v>-22.1</v>
      </c>
      <c r="AA935" s="6">
        <v>31.8</v>
      </c>
      <c r="AB935" s="6">
        <v>44.9</v>
      </c>
      <c r="AC935" s="6" t="s">
        <v>2135</v>
      </c>
      <c r="AD935" s="6">
        <v>0.7</v>
      </c>
      <c r="AE935" s="6" t="s">
        <v>2284</v>
      </c>
      <c r="AF935" s="6" t="s">
        <v>2285</v>
      </c>
      <c r="AG935" s="6" t="s">
        <v>879</v>
      </c>
      <c r="AH935" s="6" t="s">
        <v>880</v>
      </c>
      <c r="AI935" s="6">
        <v>27.4</v>
      </c>
      <c r="AJ935" s="6">
        <v>37.7</v>
      </c>
      <c r="AK935" s="6">
        <v>27.4</v>
      </c>
      <c r="AL935" s="6">
        <v>37.7</v>
      </c>
    </row>
    <row r="936" ht="15.75" customHeight="1">
      <c r="A936" s="7">
        <v>45580.0</v>
      </c>
      <c r="B936" s="6" t="s">
        <v>2288</v>
      </c>
      <c r="C936" s="6">
        <v>416.9</v>
      </c>
      <c r="D936" s="6">
        <v>416.5</v>
      </c>
      <c r="E936" s="6">
        <v>414.6</v>
      </c>
      <c r="F936" s="6">
        <v>240.1</v>
      </c>
      <c r="G936" s="6">
        <v>240.4</v>
      </c>
      <c r="H936" s="6">
        <v>240.1</v>
      </c>
      <c r="I936" s="6">
        <v>158.8</v>
      </c>
      <c r="J936" s="6">
        <v>174.8</v>
      </c>
      <c r="K936" s="6">
        <v>176.7</v>
      </c>
      <c r="L936" s="6">
        <v>34.6</v>
      </c>
      <c r="M936" s="6">
        <v>-37.8</v>
      </c>
      <c r="N936" s="6">
        <v>39.2</v>
      </c>
      <c r="O936" s="6">
        <v>38.1</v>
      </c>
      <c r="P936" s="6">
        <v>-42.0</v>
      </c>
      <c r="Q936" s="6">
        <v>42.4</v>
      </c>
      <c r="R936" s="6" t="s">
        <v>2119</v>
      </c>
      <c r="S936" s="6" t="s">
        <v>874</v>
      </c>
      <c r="T936" s="6" t="s">
        <v>2123</v>
      </c>
      <c r="U936" s="6">
        <v>0.9</v>
      </c>
      <c r="V936" s="6">
        <v>1.0</v>
      </c>
      <c r="W936" s="6">
        <v>0.92</v>
      </c>
      <c r="X936" s="6">
        <v>-24.5</v>
      </c>
      <c r="Y936" s="6">
        <v>154.1</v>
      </c>
      <c r="Z936" s="6">
        <v>-22.1</v>
      </c>
      <c r="AA936" s="6">
        <v>31.8</v>
      </c>
      <c r="AB936" s="6">
        <v>45.1</v>
      </c>
      <c r="AC936" s="6" t="s">
        <v>2124</v>
      </c>
      <c r="AD936" s="6">
        <v>0.7</v>
      </c>
      <c r="AE936" s="6" t="s">
        <v>2284</v>
      </c>
      <c r="AF936" s="6" t="s">
        <v>2285</v>
      </c>
      <c r="AG936" s="6" t="s">
        <v>879</v>
      </c>
      <c r="AH936" s="6" t="s">
        <v>880</v>
      </c>
      <c r="AI936" s="6">
        <v>27.4</v>
      </c>
      <c r="AJ936" s="6">
        <v>37.7</v>
      </c>
      <c r="AK936" s="6">
        <v>27.4</v>
      </c>
      <c r="AL936" s="6">
        <v>37.7</v>
      </c>
    </row>
    <row r="937" ht="15.75" customHeight="1">
      <c r="A937" s="7">
        <v>45580.0</v>
      </c>
      <c r="B937" s="6" t="s">
        <v>2289</v>
      </c>
      <c r="C937" s="6">
        <v>417.4</v>
      </c>
      <c r="D937" s="6">
        <v>416.4</v>
      </c>
      <c r="E937" s="6">
        <v>414.1</v>
      </c>
      <c r="F937" s="6">
        <v>240.2</v>
      </c>
      <c r="G937" s="6">
        <v>240.4</v>
      </c>
      <c r="H937" s="6">
        <v>240.0</v>
      </c>
      <c r="I937" s="6">
        <v>158.4</v>
      </c>
      <c r="J937" s="6">
        <v>174.0</v>
      </c>
      <c r="K937" s="6">
        <v>176.7</v>
      </c>
      <c r="L937" s="6">
        <v>34.4</v>
      </c>
      <c r="M937" s="6">
        <v>-37.6</v>
      </c>
      <c r="N937" s="6">
        <v>39.2</v>
      </c>
      <c r="O937" s="6">
        <v>38.0</v>
      </c>
      <c r="P937" s="6">
        <v>-41.8</v>
      </c>
      <c r="Q937" s="6">
        <v>42.4</v>
      </c>
      <c r="R937" s="6" t="s">
        <v>2123</v>
      </c>
      <c r="S937" s="6" t="s">
        <v>874</v>
      </c>
      <c r="T937" s="6" t="s">
        <v>2123</v>
      </c>
      <c r="U937" s="6">
        <v>0.9</v>
      </c>
      <c r="V937" s="6">
        <v>1.0</v>
      </c>
      <c r="W937" s="6">
        <v>0.92</v>
      </c>
      <c r="X937" s="6">
        <v>-24.6</v>
      </c>
      <c r="Y937" s="6">
        <v>154.3</v>
      </c>
      <c r="Z937" s="6">
        <v>-22.2</v>
      </c>
      <c r="AA937" s="6">
        <v>31.8</v>
      </c>
      <c r="AB937" s="6">
        <v>45.2</v>
      </c>
      <c r="AC937" s="6" t="s">
        <v>2146</v>
      </c>
      <c r="AD937" s="6">
        <v>0.7</v>
      </c>
      <c r="AE937" s="6" t="s">
        <v>2284</v>
      </c>
      <c r="AF937" s="6" t="s">
        <v>2290</v>
      </c>
      <c r="AG937" s="6" t="s">
        <v>879</v>
      </c>
      <c r="AH937" s="6" t="s">
        <v>880</v>
      </c>
      <c r="AI937" s="6">
        <v>27.4</v>
      </c>
      <c r="AJ937" s="6">
        <v>37.7</v>
      </c>
      <c r="AK937" s="6">
        <v>27.4</v>
      </c>
      <c r="AL937" s="6">
        <v>37.7</v>
      </c>
    </row>
    <row r="938" ht="15.75" customHeight="1">
      <c r="A938" s="7">
        <v>45580.0</v>
      </c>
      <c r="B938" s="6" t="s">
        <v>2291</v>
      </c>
      <c r="C938" s="6">
        <v>417.2</v>
      </c>
      <c r="D938" s="6">
        <v>415.7</v>
      </c>
      <c r="E938" s="6">
        <v>414.2</v>
      </c>
      <c r="F938" s="6">
        <v>240.0</v>
      </c>
      <c r="G938" s="6">
        <v>240.3</v>
      </c>
      <c r="H938" s="6">
        <v>239.8</v>
      </c>
      <c r="I938" s="6">
        <v>158.9</v>
      </c>
      <c r="J938" s="6">
        <v>173.7</v>
      </c>
      <c r="K938" s="6">
        <v>177.0</v>
      </c>
      <c r="L938" s="6">
        <v>34.5</v>
      </c>
      <c r="M938" s="6">
        <v>-37.5</v>
      </c>
      <c r="N938" s="6">
        <v>39.3</v>
      </c>
      <c r="O938" s="6">
        <v>38.1</v>
      </c>
      <c r="P938" s="6">
        <v>-41.7</v>
      </c>
      <c r="Q938" s="6">
        <v>42.4</v>
      </c>
      <c r="R938" s="6" t="s">
        <v>2123</v>
      </c>
      <c r="S938" s="6" t="s">
        <v>874</v>
      </c>
      <c r="T938" s="6" t="s">
        <v>2119</v>
      </c>
      <c r="U938" s="6">
        <v>0.9</v>
      </c>
      <c r="V938" s="6">
        <v>1.0</v>
      </c>
      <c r="W938" s="6">
        <v>0.92</v>
      </c>
      <c r="X938" s="6">
        <v>-24.5</v>
      </c>
      <c r="Y938" s="6">
        <v>154.4</v>
      </c>
      <c r="Z938" s="6">
        <v>-21.8</v>
      </c>
      <c r="AA938" s="6">
        <v>32.1</v>
      </c>
      <c r="AB938" s="6">
        <v>45.3</v>
      </c>
      <c r="AC938" s="6" t="s">
        <v>2124</v>
      </c>
      <c r="AD938" s="6">
        <v>0.7</v>
      </c>
      <c r="AE938" s="6" t="s">
        <v>2284</v>
      </c>
      <c r="AF938" s="6" t="s">
        <v>2290</v>
      </c>
      <c r="AG938" s="6" t="s">
        <v>879</v>
      </c>
      <c r="AH938" s="6" t="s">
        <v>880</v>
      </c>
      <c r="AI938" s="6">
        <v>27.4</v>
      </c>
      <c r="AJ938" s="6">
        <v>37.7</v>
      </c>
      <c r="AK938" s="6">
        <v>27.4</v>
      </c>
      <c r="AL938" s="6">
        <v>37.7</v>
      </c>
    </row>
    <row r="939" ht="15.75" customHeight="1">
      <c r="A939" s="7">
        <v>45580.0</v>
      </c>
      <c r="B939" s="6" t="s">
        <v>2292</v>
      </c>
      <c r="C939" s="6">
        <v>416.0</v>
      </c>
      <c r="D939" s="6">
        <v>415.5</v>
      </c>
      <c r="E939" s="6">
        <v>415.6</v>
      </c>
      <c r="F939" s="6">
        <v>240.0</v>
      </c>
      <c r="G939" s="6">
        <v>240.2</v>
      </c>
      <c r="H939" s="6">
        <v>239.9</v>
      </c>
      <c r="I939" s="6">
        <v>158.7</v>
      </c>
      <c r="J939" s="6">
        <v>174.5</v>
      </c>
      <c r="K939" s="6">
        <v>176.5</v>
      </c>
      <c r="L939" s="6">
        <v>34.5</v>
      </c>
      <c r="M939" s="6">
        <v>-37.7</v>
      </c>
      <c r="N939" s="6">
        <v>39.1</v>
      </c>
      <c r="O939" s="6">
        <v>38.0</v>
      </c>
      <c r="P939" s="6">
        <v>-41.9</v>
      </c>
      <c r="Q939" s="6">
        <v>42.3</v>
      </c>
      <c r="R939" s="6" t="s">
        <v>2119</v>
      </c>
      <c r="S939" s="6" t="s">
        <v>874</v>
      </c>
      <c r="T939" s="6" t="s">
        <v>2123</v>
      </c>
      <c r="U939" s="6">
        <v>0.9</v>
      </c>
      <c r="V939" s="6">
        <v>1.0</v>
      </c>
      <c r="W939" s="6">
        <v>0.92</v>
      </c>
      <c r="X939" s="6">
        <v>-24.7</v>
      </c>
      <c r="Y939" s="6">
        <v>154.6</v>
      </c>
      <c r="Z939" s="6">
        <v>-22.2</v>
      </c>
      <c r="AA939" s="6">
        <v>31.7</v>
      </c>
      <c r="AB939" s="6">
        <v>45.0</v>
      </c>
      <c r="AC939" s="6" t="s">
        <v>2124</v>
      </c>
      <c r="AD939" s="6">
        <v>0.7</v>
      </c>
      <c r="AE939" s="6" t="s">
        <v>2293</v>
      </c>
      <c r="AF939" s="6" t="s">
        <v>2290</v>
      </c>
      <c r="AG939" s="6" t="s">
        <v>879</v>
      </c>
      <c r="AH939" s="6" t="s">
        <v>880</v>
      </c>
      <c r="AI939" s="6">
        <v>27.4</v>
      </c>
      <c r="AJ939" s="6">
        <v>37.7</v>
      </c>
      <c r="AK939" s="6">
        <v>27.4</v>
      </c>
      <c r="AL939" s="6">
        <v>37.7</v>
      </c>
    </row>
    <row r="940" ht="15.75" customHeight="1">
      <c r="A940" s="7">
        <v>45580.0</v>
      </c>
      <c r="B940" s="6" t="s">
        <v>2294</v>
      </c>
      <c r="C940" s="6">
        <v>416.8</v>
      </c>
      <c r="D940" s="6">
        <v>415.4</v>
      </c>
      <c r="E940" s="6">
        <v>414.5</v>
      </c>
      <c r="F940" s="6">
        <v>239.9</v>
      </c>
      <c r="G940" s="6">
        <v>240.2</v>
      </c>
      <c r="H940" s="6">
        <v>239.8</v>
      </c>
      <c r="I940" s="6">
        <v>159.0</v>
      </c>
      <c r="J940" s="6">
        <v>174.3</v>
      </c>
      <c r="K940" s="6">
        <v>177.3</v>
      </c>
      <c r="L940" s="6">
        <v>34.6</v>
      </c>
      <c r="M940" s="6">
        <v>-37.6</v>
      </c>
      <c r="N940" s="6">
        <v>39.4</v>
      </c>
      <c r="O940" s="6">
        <v>38.1</v>
      </c>
      <c r="P940" s="6">
        <v>-41.8</v>
      </c>
      <c r="Q940" s="6">
        <v>42.5</v>
      </c>
      <c r="R940" s="6" t="s">
        <v>2119</v>
      </c>
      <c r="S940" s="6" t="s">
        <v>874</v>
      </c>
      <c r="T940" s="6" t="s">
        <v>2119</v>
      </c>
      <c r="U940" s="6">
        <v>0.9</v>
      </c>
      <c r="V940" s="6">
        <v>1.0</v>
      </c>
      <c r="W940" s="6">
        <v>0.92</v>
      </c>
      <c r="X940" s="6">
        <v>-24.5</v>
      </c>
      <c r="Y940" s="6">
        <v>154.1</v>
      </c>
      <c r="Z940" s="6">
        <v>-21.9</v>
      </c>
      <c r="AA940" s="6">
        <v>32.2</v>
      </c>
      <c r="AB940" s="6">
        <v>45.2</v>
      </c>
      <c r="AC940" s="6" t="s">
        <v>2131</v>
      </c>
      <c r="AD940" s="6">
        <v>0.71</v>
      </c>
      <c r="AE940" s="6" t="s">
        <v>2293</v>
      </c>
      <c r="AF940" s="6" t="s">
        <v>2290</v>
      </c>
      <c r="AG940" s="6" t="s">
        <v>879</v>
      </c>
      <c r="AH940" s="6" t="s">
        <v>880</v>
      </c>
      <c r="AI940" s="6">
        <v>27.4</v>
      </c>
      <c r="AJ940" s="6">
        <v>37.7</v>
      </c>
      <c r="AK940" s="6">
        <v>27.4</v>
      </c>
      <c r="AL940" s="6">
        <v>37.7</v>
      </c>
    </row>
    <row r="941" ht="15.75" customHeight="1">
      <c r="A941" s="7">
        <v>45580.0</v>
      </c>
      <c r="B941" s="6" t="s">
        <v>2295</v>
      </c>
      <c r="C941" s="6">
        <v>416.7</v>
      </c>
      <c r="D941" s="6">
        <v>415.3</v>
      </c>
      <c r="E941" s="6">
        <v>415.0</v>
      </c>
      <c r="F941" s="6">
        <v>239.9</v>
      </c>
      <c r="G941" s="6">
        <v>240.3</v>
      </c>
      <c r="H941" s="6">
        <v>239.8</v>
      </c>
      <c r="I941" s="6">
        <v>159.0</v>
      </c>
      <c r="J941" s="6">
        <v>173.6</v>
      </c>
      <c r="K941" s="6">
        <v>177.0</v>
      </c>
      <c r="L941" s="6">
        <v>34.5</v>
      </c>
      <c r="M941" s="6">
        <v>-37.4</v>
      </c>
      <c r="N941" s="6">
        <v>39.3</v>
      </c>
      <c r="O941" s="6">
        <v>38.1</v>
      </c>
      <c r="P941" s="6">
        <v>-41.7</v>
      </c>
      <c r="Q941" s="6">
        <v>42.4</v>
      </c>
      <c r="R941" s="6" t="s">
        <v>2123</v>
      </c>
      <c r="S941" s="6" t="s">
        <v>874</v>
      </c>
      <c r="T941" s="6" t="s">
        <v>2119</v>
      </c>
      <c r="U941" s="6">
        <v>0.9</v>
      </c>
      <c r="V941" s="6">
        <v>1.0</v>
      </c>
      <c r="W941" s="6">
        <v>0.92</v>
      </c>
      <c r="X941" s="6">
        <v>-24.6</v>
      </c>
      <c r="Y941" s="6">
        <v>154.2</v>
      </c>
      <c r="Z941" s="6">
        <v>-21.9</v>
      </c>
      <c r="AA941" s="6">
        <v>32.1</v>
      </c>
      <c r="AB941" s="6">
        <v>45.3</v>
      </c>
      <c r="AC941" s="6" t="s">
        <v>2124</v>
      </c>
      <c r="AD941" s="6">
        <v>0.7</v>
      </c>
      <c r="AE941" s="6" t="s">
        <v>2293</v>
      </c>
      <c r="AF941" s="6" t="s">
        <v>2296</v>
      </c>
      <c r="AG941" s="6" t="s">
        <v>879</v>
      </c>
      <c r="AH941" s="6" t="s">
        <v>880</v>
      </c>
      <c r="AI941" s="6">
        <v>27.4</v>
      </c>
      <c r="AJ941" s="6">
        <v>37.7</v>
      </c>
      <c r="AK941" s="6">
        <v>27.4</v>
      </c>
      <c r="AL941" s="6">
        <v>37.7</v>
      </c>
    </row>
    <row r="942" ht="15.75" customHeight="1">
      <c r="A942" s="7">
        <v>45580.0</v>
      </c>
      <c r="B942" s="6" t="s">
        <v>2297</v>
      </c>
      <c r="C942" s="6">
        <v>416.4</v>
      </c>
      <c r="D942" s="6">
        <v>415.3</v>
      </c>
      <c r="E942" s="6">
        <v>415.0</v>
      </c>
      <c r="F942" s="6">
        <v>240.0</v>
      </c>
      <c r="G942" s="6">
        <v>240.2</v>
      </c>
      <c r="H942" s="6">
        <v>239.7</v>
      </c>
      <c r="I942" s="6">
        <v>159.3</v>
      </c>
      <c r="J942" s="6">
        <v>173.6</v>
      </c>
      <c r="K942" s="6">
        <v>176.2</v>
      </c>
      <c r="L942" s="6">
        <v>34.7</v>
      </c>
      <c r="M942" s="6">
        <v>-37.4</v>
      </c>
      <c r="N942" s="6">
        <v>39.1</v>
      </c>
      <c r="O942" s="6">
        <v>38.2</v>
      </c>
      <c r="P942" s="6">
        <v>-41.6</v>
      </c>
      <c r="Q942" s="6">
        <v>42.2</v>
      </c>
      <c r="R942" s="6" t="s">
        <v>2119</v>
      </c>
      <c r="S942" s="6" t="s">
        <v>874</v>
      </c>
      <c r="T942" s="6" t="s">
        <v>2105</v>
      </c>
      <c r="U942" s="6">
        <v>0.9</v>
      </c>
      <c r="V942" s="6">
        <v>1.0</v>
      </c>
      <c r="W942" s="6">
        <v>0.92</v>
      </c>
      <c r="X942" s="6">
        <v>-24.4</v>
      </c>
      <c r="Y942" s="6">
        <v>154.3</v>
      </c>
      <c r="Z942" s="6">
        <v>-22.0</v>
      </c>
      <c r="AA942" s="6">
        <v>32.2</v>
      </c>
      <c r="AB942" s="6">
        <v>45.1</v>
      </c>
      <c r="AC942" s="6" t="s">
        <v>2135</v>
      </c>
      <c r="AD942" s="6">
        <v>0.71</v>
      </c>
      <c r="AE942" s="6" t="s">
        <v>2293</v>
      </c>
      <c r="AF942" s="6" t="s">
        <v>2296</v>
      </c>
      <c r="AG942" s="6" t="s">
        <v>879</v>
      </c>
      <c r="AH942" s="6" t="s">
        <v>880</v>
      </c>
      <c r="AI942" s="6">
        <v>27.4</v>
      </c>
      <c r="AJ942" s="6">
        <v>37.7</v>
      </c>
      <c r="AK942" s="6">
        <v>27.4</v>
      </c>
      <c r="AL942" s="6">
        <v>37.7</v>
      </c>
    </row>
    <row r="943" ht="15.75" customHeight="1">
      <c r="A943" s="7">
        <v>45580.0</v>
      </c>
      <c r="B943" s="6" t="s">
        <v>2298</v>
      </c>
      <c r="C943" s="6">
        <v>416.5</v>
      </c>
      <c r="D943" s="6">
        <v>416.4</v>
      </c>
      <c r="E943" s="6">
        <v>414.4</v>
      </c>
      <c r="F943" s="6">
        <v>240.1</v>
      </c>
      <c r="G943" s="6">
        <v>240.4</v>
      </c>
      <c r="H943" s="6">
        <v>239.7</v>
      </c>
      <c r="I943" s="6">
        <v>159.0</v>
      </c>
      <c r="J943" s="6">
        <v>174.0</v>
      </c>
      <c r="K943" s="6">
        <v>176.4</v>
      </c>
      <c r="L943" s="6">
        <v>34.5</v>
      </c>
      <c r="M943" s="6">
        <v>-37.5</v>
      </c>
      <c r="N943" s="6">
        <v>39.1</v>
      </c>
      <c r="O943" s="6">
        <v>38.1</v>
      </c>
      <c r="P943" s="6">
        <v>-41.8</v>
      </c>
      <c r="Q943" s="6">
        <v>42.2</v>
      </c>
      <c r="R943" s="6" t="s">
        <v>2123</v>
      </c>
      <c r="S943" s="6" t="s">
        <v>874</v>
      </c>
      <c r="T943" s="6" t="s">
        <v>2105</v>
      </c>
      <c r="U943" s="6">
        <v>0.9</v>
      </c>
      <c r="V943" s="6">
        <v>1.0</v>
      </c>
      <c r="W943" s="6">
        <v>0.92</v>
      </c>
      <c r="X943" s="6">
        <v>-24.6</v>
      </c>
      <c r="Y943" s="6">
        <v>154.1</v>
      </c>
      <c r="Z943" s="6">
        <v>-21.7</v>
      </c>
      <c r="AA943" s="6">
        <v>31.8</v>
      </c>
      <c r="AB943" s="6">
        <v>45.0</v>
      </c>
      <c r="AC943" s="6" t="s">
        <v>2126</v>
      </c>
      <c r="AD943" s="6">
        <v>0.7</v>
      </c>
      <c r="AE943" s="6" t="s">
        <v>2293</v>
      </c>
      <c r="AF943" s="6" t="s">
        <v>2296</v>
      </c>
      <c r="AG943" s="6" t="s">
        <v>879</v>
      </c>
      <c r="AH943" s="6" t="s">
        <v>880</v>
      </c>
      <c r="AI943" s="6">
        <v>27.4</v>
      </c>
      <c r="AJ943" s="6">
        <v>37.7</v>
      </c>
      <c r="AK943" s="6">
        <v>27.4</v>
      </c>
      <c r="AL943" s="6">
        <v>37.7</v>
      </c>
    </row>
    <row r="944" ht="15.75" customHeight="1">
      <c r="A944" s="7">
        <v>45580.0</v>
      </c>
      <c r="B944" s="6" t="s">
        <v>2299</v>
      </c>
      <c r="C944" s="6">
        <v>417.1</v>
      </c>
      <c r="D944" s="6">
        <v>416.4</v>
      </c>
      <c r="E944" s="6">
        <v>413.9</v>
      </c>
      <c r="F944" s="6">
        <v>240.1</v>
      </c>
      <c r="G944" s="6">
        <v>240.4</v>
      </c>
      <c r="H944" s="6">
        <v>239.8</v>
      </c>
      <c r="I944" s="6">
        <v>159.1</v>
      </c>
      <c r="J944" s="6">
        <v>173.9</v>
      </c>
      <c r="K944" s="6">
        <v>176.2</v>
      </c>
      <c r="L944" s="6">
        <v>34.6</v>
      </c>
      <c r="M944" s="6">
        <v>-37.5</v>
      </c>
      <c r="N944" s="6">
        <v>39.1</v>
      </c>
      <c r="O944" s="6">
        <v>38.1</v>
      </c>
      <c r="P944" s="6">
        <v>-41.8</v>
      </c>
      <c r="Q944" s="6">
        <v>42.2</v>
      </c>
      <c r="R944" s="6" t="s">
        <v>2119</v>
      </c>
      <c r="S944" s="6" t="s">
        <v>874</v>
      </c>
      <c r="T944" s="6" t="s">
        <v>2105</v>
      </c>
      <c r="U944" s="6">
        <v>0.9</v>
      </c>
      <c r="V944" s="6">
        <v>1.0</v>
      </c>
      <c r="W944" s="6">
        <v>0.92</v>
      </c>
      <c r="X944" s="6">
        <v>-24.5</v>
      </c>
      <c r="Y944" s="6">
        <v>154.0</v>
      </c>
      <c r="Z944" s="6">
        <v>-21.8</v>
      </c>
      <c r="AA944" s="6">
        <v>31.9</v>
      </c>
      <c r="AB944" s="6">
        <v>44.9</v>
      </c>
      <c r="AC944" s="6" t="s">
        <v>2135</v>
      </c>
      <c r="AD944" s="6">
        <v>0.71</v>
      </c>
      <c r="AE944" s="6" t="s">
        <v>2300</v>
      </c>
      <c r="AF944" s="6" t="s">
        <v>2296</v>
      </c>
      <c r="AG944" s="6" t="s">
        <v>879</v>
      </c>
      <c r="AH944" s="6" t="s">
        <v>880</v>
      </c>
      <c r="AI944" s="6">
        <v>27.4</v>
      </c>
      <c r="AJ944" s="6">
        <v>37.7</v>
      </c>
      <c r="AK944" s="6">
        <v>27.4</v>
      </c>
      <c r="AL944" s="6">
        <v>37.7</v>
      </c>
    </row>
    <row r="945" ht="15.75" customHeight="1">
      <c r="A945" s="7">
        <v>45580.0</v>
      </c>
      <c r="B945" s="6" t="s">
        <v>2301</v>
      </c>
      <c r="C945" s="6">
        <v>417.7</v>
      </c>
      <c r="D945" s="6">
        <v>415.9</v>
      </c>
      <c r="E945" s="6">
        <v>414.2</v>
      </c>
      <c r="F945" s="6">
        <v>240.2</v>
      </c>
      <c r="G945" s="6">
        <v>240.5</v>
      </c>
      <c r="H945" s="6">
        <v>239.8</v>
      </c>
      <c r="I945" s="6">
        <v>158.9</v>
      </c>
      <c r="J945" s="6">
        <v>174.0</v>
      </c>
      <c r="K945" s="6">
        <v>176.7</v>
      </c>
      <c r="L945" s="6">
        <v>34.6</v>
      </c>
      <c r="M945" s="6">
        <v>-37.6</v>
      </c>
      <c r="N945" s="6">
        <v>39.2</v>
      </c>
      <c r="O945" s="6">
        <v>38.1</v>
      </c>
      <c r="P945" s="6">
        <v>-41.8</v>
      </c>
      <c r="Q945" s="6">
        <v>42.3</v>
      </c>
      <c r="R945" s="6" t="s">
        <v>2119</v>
      </c>
      <c r="S945" s="6" t="s">
        <v>874</v>
      </c>
      <c r="T945" s="6" t="s">
        <v>2105</v>
      </c>
      <c r="U945" s="6">
        <v>0.9</v>
      </c>
      <c r="V945" s="6">
        <v>1.0</v>
      </c>
      <c r="W945" s="6">
        <v>0.92</v>
      </c>
      <c r="X945" s="6">
        <v>-24.5</v>
      </c>
      <c r="Y945" s="6">
        <v>154.4</v>
      </c>
      <c r="Z945" s="6">
        <v>-22.1</v>
      </c>
      <c r="AA945" s="6">
        <v>32.0</v>
      </c>
      <c r="AB945" s="6">
        <v>45.0</v>
      </c>
      <c r="AC945" s="6" t="s">
        <v>2135</v>
      </c>
      <c r="AD945" s="6">
        <v>0.71</v>
      </c>
      <c r="AE945" s="6" t="s">
        <v>2300</v>
      </c>
      <c r="AF945" s="6" t="s">
        <v>2302</v>
      </c>
      <c r="AG945" s="6" t="s">
        <v>879</v>
      </c>
      <c r="AH945" s="6" t="s">
        <v>880</v>
      </c>
      <c r="AI945" s="6">
        <v>27.4</v>
      </c>
      <c r="AJ945" s="6">
        <v>37.7</v>
      </c>
      <c r="AK945" s="6">
        <v>27.4</v>
      </c>
      <c r="AL945" s="6">
        <v>37.7</v>
      </c>
    </row>
    <row r="946" ht="15.75" customHeight="1">
      <c r="A946" s="7">
        <v>45580.0</v>
      </c>
      <c r="B946" s="6" t="s">
        <v>2303</v>
      </c>
      <c r="C946" s="6">
        <v>416.9</v>
      </c>
      <c r="D946" s="6">
        <v>415.9</v>
      </c>
      <c r="E946" s="6">
        <v>414.6</v>
      </c>
      <c r="F946" s="6">
        <v>240.2</v>
      </c>
      <c r="G946" s="6">
        <v>240.3</v>
      </c>
      <c r="H946" s="6">
        <v>239.8</v>
      </c>
      <c r="I946" s="6">
        <v>159.0</v>
      </c>
      <c r="J946" s="6">
        <v>174.3</v>
      </c>
      <c r="K946" s="6">
        <v>176.6</v>
      </c>
      <c r="L946" s="6">
        <v>34.6</v>
      </c>
      <c r="M946" s="6">
        <v>-37.6</v>
      </c>
      <c r="N946" s="6">
        <v>39.2</v>
      </c>
      <c r="O946" s="6">
        <v>38.1</v>
      </c>
      <c r="P946" s="6">
        <v>-41.8</v>
      </c>
      <c r="Q946" s="6">
        <v>42.3</v>
      </c>
      <c r="R946" s="6" t="s">
        <v>2119</v>
      </c>
      <c r="S946" s="6" t="s">
        <v>874</v>
      </c>
      <c r="T946" s="6" t="s">
        <v>2105</v>
      </c>
      <c r="U946" s="6">
        <v>0.9</v>
      </c>
      <c r="V946" s="6">
        <v>1.0</v>
      </c>
      <c r="W946" s="6">
        <v>0.92</v>
      </c>
      <c r="X946" s="6">
        <v>-24.4</v>
      </c>
      <c r="Y946" s="6">
        <v>154.3</v>
      </c>
      <c r="Z946" s="6">
        <v>-21.7</v>
      </c>
      <c r="AA946" s="6">
        <v>32.0</v>
      </c>
      <c r="AB946" s="6">
        <v>45.0</v>
      </c>
      <c r="AC946" s="6" t="s">
        <v>2135</v>
      </c>
      <c r="AD946" s="6">
        <v>0.71</v>
      </c>
      <c r="AE946" s="6" t="s">
        <v>2300</v>
      </c>
      <c r="AF946" s="6" t="s">
        <v>2302</v>
      </c>
      <c r="AG946" s="6" t="s">
        <v>879</v>
      </c>
      <c r="AH946" s="6" t="s">
        <v>880</v>
      </c>
      <c r="AI946" s="6">
        <v>27.4</v>
      </c>
      <c r="AJ946" s="6">
        <v>37.7</v>
      </c>
      <c r="AK946" s="6">
        <v>27.4</v>
      </c>
      <c r="AL946" s="6">
        <v>37.7</v>
      </c>
    </row>
    <row r="947" ht="15.75" customHeight="1">
      <c r="A947" s="7">
        <v>45580.0</v>
      </c>
      <c r="B947" s="6" t="s">
        <v>2304</v>
      </c>
      <c r="C947" s="6">
        <v>416.7</v>
      </c>
      <c r="D947" s="6">
        <v>416.4</v>
      </c>
      <c r="E947" s="6">
        <v>414.9</v>
      </c>
      <c r="F947" s="6">
        <v>240.2</v>
      </c>
      <c r="G947" s="6">
        <v>240.5</v>
      </c>
      <c r="H947" s="6">
        <v>239.9</v>
      </c>
      <c r="I947" s="6">
        <v>158.9</v>
      </c>
      <c r="J947" s="6">
        <v>174.3</v>
      </c>
      <c r="K947" s="6">
        <v>177.1</v>
      </c>
      <c r="L947" s="6">
        <v>34.5</v>
      </c>
      <c r="M947" s="6">
        <v>-37.6</v>
      </c>
      <c r="N947" s="6">
        <v>39.3</v>
      </c>
      <c r="O947" s="6">
        <v>38.1</v>
      </c>
      <c r="P947" s="6">
        <v>-41.9</v>
      </c>
      <c r="Q947" s="6">
        <v>42.4</v>
      </c>
      <c r="R947" s="6" t="s">
        <v>2123</v>
      </c>
      <c r="S947" s="6" t="s">
        <v>874</v>
      </c>
      <c r="T947" s="6" t="s">
        <v>2119</v>
      </c>
      <c r="U947" s="6">
        <v>0.9</v>
      </c>
      <c r="V947" s="6">
        <v>1.0</v>
      </c>
      <c r="W947" s="6">
        <v>0.92</v>
      </c>
      <c r="X947" s="6">
        <v>-24.5</v>
      </c>
      <c r="Y947" s="6">
        <v>154.0</v>
      </c>
      <c r="Z947" s="6">
        <v>-21.8</v>
      </c>
      <c r="AA947" s="6">
        <v>31.9</v>
      </c>
      <c r="AB947" s="6">
        <v>45.1</v>
      </c>
      <c r="AC947" s="6" t="s">
        <v>2124</v>
      </c>
      <c r="AD947" s="6">
        <v>0.7</v>
      </c>
      <c r="AE947" s="6" t="s">
        <v>2300</v>
      </c>
      <c r="AF947" s="6" t="s">
        <v>2302</v>
      </c>
      <c r="AG947" s="6" t="s">
        <v>879</v>
      </c>
      <c r="AH947" s="6" t="s">
        <v>880</v>
      </c>
      <c r="AI947" s="6">
        <v>27.4</v>
      </c>
      <c r="AJ947" s="6">
        <v>37.7</v>
      </c>
      <c r="AK947" s="6">
        <v>27.4</v>
      </c>
      <c r="AL947" s="6">
        <v>37.7</v>
      </c>
    </row>
    <row r="948" ht="15.75" customHeight="1">
      <c r="A948" s="7">
        <v>45580.0</v>
      </c>
      <c r="B948" s="6" t="s">
        <v>2305</v>
      </c>
      <c r="C948" s="6">
        <v>416.5</v>
      </c>
      <c r="D948" s="6">
        <v>416.7</v>
      </c>
      <c r="E948" s="6">
        <v>414.8</v>
      </c>
      <c r="F948" s="6">
        <v>240.3</v>
      </c>
      <c r="G948" s="6">
        <v>240.4</v>
      </c>
      <c r="H948" s="6">
        <v>239.9</v>
      </c>
      <c r="I948" s="6">
        <v>159.1</v>
      </c>
      <c r="J948" s="6">
        <v>174.2</v>
      </c>
      <c r="K948" s="6">
        <v>176.8</v>
      </c>
      <c r="L948" s="6">
        <v>34.6</v>
      </c>
      <c r="M948" s="6">
        <v>-37.5</v>
      </c>
      <c r="N948" s="6">
        <v>39.2</v>
      </c>
      <c r="O948" s="6">
        <v>38.2</v>
      </c>
      <c r="P948" s="6">
        <v>-41.8</v>
      </c>
      <c r="Q948" s="6">
        <v>42.4</v>
      </c>
      <c r="R948" s="6" t="s">
        <v>2123</v>
      </c>
      <c r="S948" s="6" t="s">
        <v>874</v>
      </c>
      <c r="T948" s="6" t="s">
        <v>2123</v>
      </c>
      <c r="U948" s="6">
        <v>0.9</v>
      </c>
      <c r="V948" s="6">
        <v>1.0</v>
      </c>
      <c r="W948" s="6">
        <v>0.92</v>
      </c>
      <c r="X948" s="6">
        <v>-24.4</v>
      </c>
      <c r="Y948" s="6">
        <v>154.2</v>
      </c>
      <c r="Z948" s="6">
        <v>-21.8</v>
      </c>
      <c r="AA948" s="6">
        <v>32.0</v>
      </c>
      <c r="AB948" s="6">
        <v>45.3</v>
      </c>
      <c r="AC948" s="6" t="s">
        <v>2146</v>
      </c>
      <c r="AD948" s="6">
        <v>0.7</v>
      </c>
      <c r="AE948" s="6" t="s">
        <v>2300</v>
      </c>
      <c r="AF948" s="6" t="s">
        <v>2302</v>
      </c>
      <c r="AG948" s="6" t="s">
        <v>879</v>
      </c>
      <c r="AH948" s="6" t="s">
        <v>880</v>
      </c>
      <c r="AI948" s="6">
        <v>27.4</v>
      </c>
      <c r="AJ948" s="6">
        <v>37.7</v>
      </c>
      <c r="AK948" s="6">
        <v>27.4</v>
      </c>
      <c r="AL948" s="6">
        <v>37.7</v>
      </c>
    </row>
    <row r="949" ht="15.75" customHeight="1">
      <c r="A949" s="7">
        <v>45580.0</v>
      </c>
      <c r="B949" s="6" t="s">
        <v>2306</v>
      </c>
      <c r="C949" s="6">
        <v>417.2</v>
      </c>
      <c r="D949" s="6">
        <v>416.4</v>
      </c>
      <c r="E949" s="6">
        <v>414.6</v>
      </c>
      <c r="F949" s="6">
        <v>240.3</v>
      </c>
      <c r="G949" s="6">
        <v>240.5</v>
      </c>
      <c r="H949" s="6">
        <v>239.9</v>
      </c>
      <c r="I949" s="6">
        <v>159.3</v>
      </c>
      <c r="J949" s="6">
        <v>174.3</v>
      </c>
      <c r="K949" s="6">
        <v>176.8</v>
      </c>
      <c r="L949" s="6">
        <v>34.6</v>
      </c>
      <c r="M949" s="6">
        <v>-37.6</v>
      </c>
      <c r="N949" s="6">
        <v>39.3</v>
      </c>
      <c r="O949" s="6">
        <v>38.2</v>
      </c>
      <c r="P949" s="6">
        <v>-41.9</v>
      </c>
      <c r="Q949" s="6">
        <v>42.4</v>
      </c>
      <c r="R949" s="6" t="s">
        <v>2123</v>
      </c>
      <c r="S949" s="6" t="s">
        <v>874</v>
      </c>
      <c r="T949" s="6" t="s">
        <v>2119</v>
      </c>
      <c r="U949" s="6">
        <v>0.9</v>
      </c>
      <c r="V949" s="6">
        <v>1.0</v>
      </c>
      <c r="W949" s="6">
        <v>0.92</v>
      </c>
      <c r="X949" s="6">
        <v>-24.7</v>
      </c>
      <c r="Y949" s="6">
        <v>154.1</v>
      </c>
      <c r="Z949" s="6">
        <v>-22.1</v>
      </c>
      <c r="AA949" s="6">
        <v>32.0</v>
      </c>
      <c r="AB949" s="6">
        <v>45.2</v>
      </c>
      <c r="AC949" s="6" t="s">
        <v>2124</v>
      </c>
      <c r="AD949" s="6">
        <v>0.7</v>
      </c>
      <c r="AE949" s="6" t="s">
        <v>2300</v>
      </c>
      <c r="AF949" s="6" t="s">
        <v>2307</v>
      </c>
      <c r="AG949" s="6" t="s">
        <v>879</v>
      </c>
      <c r="AH949" s="6" t="s">
        <v>880</v>
      </c>
      <c r="AI949" s="6">
        <v>27.4</v>
      </c>
      <c r="AJ949" s="6">
        <v>37.7</v>
      </c>
      <c r="AK949" s="6">
        <v>27.4</v>
      </c>
      <c r="AL949" s="6">
        <v>37.7</v>
      </c>
    </row>
    <row r="950" ht="15.75" customHeight="1">
      <c r="A950" s="7">
        <v>45580.0</v>
      </c>
      <c r="B950" s="6" t="s">
        <v>2308</v>
      </c>
      <c r="C950" s="6">
        <v>417.2</v>
      </c>
      <c r="D950" s="6">
        <v>416.6</v>
      </c>
      <c r="E950" s="6">
        <v>414.3</v>
      </c>
      <c r="F950" s="6">
        <v>240.3</v>
      </c>
      <c r="G950" s="6">
        <v>240.5</v>
      </c>
      <c r="H950" s="6">
        <v>239.9</v>
      </c>
      <c r="I950" s="6">
        <v>159.6</v>
      </c>
      <c r="J950" s="6">
        <v>174.0</v>
      </c>
      <c r="K950" s="6">
        <v>176.7</v>
      </c>
      <c r="L950" s="6">
        <v>34.7</v>
      </c>
      <c r="M950" s="6">
        <v>-37.6</v>
      </c>
      <c r="N950" s="6">
        <v>39.2</v>
      </c>
      <c r="O950" s="6">
        <v>38.3</v>
      </c>
      <c r="P950" s="6">
        <v>-41.8</v>
      </c>
      <c r="Q950" s="6">
        <v>42.3</v>
      </c>
      <c r="R950" s="6" t="s">
        <v>2242</v>
      </c>
      <c r="S950" s="6" t="s">
        <v>874</v>
      </c>
      <c r="T950" s="6" t="s">
        <v>2105</v>
      </c>
      <c r="U950" s="6">
        <v>0.9</v>
      </c>
      <c r="V950" s="6">
        <v>1.0</v>
      </c>
      <c r="W950" s="6">
        <v>0.92</v>
      </c>
      <c r="X950" s="6">
        <v>-24.5</v>
      </c>
      <c r="Y950" s="6">
        <v>154.2</v>
      </c>
      <c r="Z950" s="6">
        <v>-21.9</v>
      </c>
      <c r="AA950" s="6">
        <v>32.1</v>
      </c>
      <c r="AB950" s="6">
        <v>45.3</v>
      </c>
      <c r="AC950" s="6" t="s">
        <v>2124</v>
      </c>
      <c r="AD950" s="6">
        <v>0.7</v>
      </c>
      <c r="AE950" s="6" t="s">
        <v>2309</v>
      </c>
      <c r="AF950" s="6" t="s">
        <v>2307</v>
      </c>
      <c r="AG950" s="6" t="s">
        <v>879</v>
      </c>
      <c r="AH950" s="6" t="s">
        <v>880</v>
      </c>
      <c r="AI950" s="6">
        <v>27.4</v>
      </c>
      <c r="AJ950" s="6">
        <v>37.7</v>
      </c>
      <c r="AK950" s="6">
        <v>27.4</v>
      </c>
      <c r="AL950" s="6">
        <v>37.7</v>
      </c>
    </row>
    <row r="951" ht="15.75" customHeight="1">
      <c r="A951" s="7">
        <v>45580.0</v>
      </c>
      <c r="B951" s="6" t="s">
        <v>2310</v>
      </c>
      <c r="C951" s="6">
        <v>416.8</v>
      </c>
      <c r="D951" s="6">
        <v>416.0</v>
      </c>
      <c r="E951" s="6">
        <v>414.4</v>
      </c>
      <c r="F951" s="6">
        <v>240.0</v>
      </c>
      <c r="G951" s="6">
        <v>240.4</v>
      </c>
      <c r="H951" s="6">
        <v>239.8</v>
      </c>
      <c r="I951" s="6">
        <v>159.3</v>
      </c>
      <c r="J951" s="6">
        <v>174.2</v>
      </c>
      <c r="K951" s="6">
        <v>176.4</v>
      </c>
      <c r="L951" s="6">
        <v>34.6</v>
      </c>
      <c r="M951" s="6">
        <v>-37.5</v>
      </c>
      <c r="N951" s="6">
        <v>39.2</v>
      </c>
      <c r="O951" s="6">
        <v>38.2</v>
      </c>
      <c r="P951" s="6">
        <v>-41.8</v>
      </c>
      <c r="Q951" s="6">
        <v>42.3</v>
      </c>
      <c r="R951" s="6" t="s">
        <v>2123</v>
      </c>
      <c r="S951" s="6" t="s">
        <v>874</v>
      </c>
      <c r="T951" s="6" t="s">
        <v>2105</v>
      </c>
      <c r="U951" s="6">
        <v>0.9</v>
      </c>
      <c r="V951" s="6">
        <v>1.0</v>
      </c>
      <c r="W951" s="6">
        <v>0.92</v>
      </c>
      <c r="X951" s="6">
        <v>-24.4</v>
      </c>
      <c r="Y951" s="6">
        <v>154.1</v>
      </c>
      <c r="Z951" s="6">
        <v>-21.8</v>
      </c>
      <c r="AA951" s="6">
        <v>32.0</v>
      </c>
      <c r="AB951" s="6">
        <v>45.1</v>
      </c>
      <c r="AC951" s="6" t="s">
        <v>2126</v>
      </c>
      <c r="AD951" s="6">
        <v>0.7</v>
      </c>
      <c r="AE951" s="6" t="s">
        <v>2309</v>
      </c>
      <c r="AF951" s="6" t="s">
        <v>2307</v>
      </c>
      <c r="AG951" s="6" t="s">
        <v>879</v>
      </c>
      <c r="AH951" s="6" t="s">
        <v>880</v>
      </c>
      <c r="AI951" s="6">
        <v>27.4</v>
      </c>
      <c r="AJ951" s="6">
        <v>37.7</v>
      </c>
      <c r="AK951" s="6">
        <v>27.4</v>
      </c>
      <c r="AL951" s="6">
        <v>37.7</v>
      </c>
    </row>
    <row r="952" ht="15.75" customHeight="1">
      <c r="A952" s="7">
        <v>45580.0</v>
      </c>
      <c r="B952" s="6" t="s">
        <v>2311</v>
      </c>
      <c r="C952" s="6">
        <v>416.8</v>
      </c>
      <c r="D952" s="6">
        <v>416.2</v>
      </c>
      <c r="E952" s="6">
        <v>414.6</v>
      </c>
      <c r="F952" s="6">
        <v>240.2</v>
      </c>
      <c r="G952" s="6">
        <v>240.4</v>
      </c>
      <c r="H952" s="6">
        <v>239.8</v>
      </c>
      <c r="I952" s="6">
        <v>159.5</v>
      </c>
      <c r="J952" s="6">
        <v>174.4</v>
      </c>
      <c r="K952" s="6">
        <v>176.4</v>
      </c>
      <c r="L952" s="6">
        <v>34.7</v>
      </c>
      <c r="M952" s="6">
        <v>-37.6</v>
      </c>
      <c r="N952" s="6">
        <v>39.1</v>
      </c>
      <c r="O952" s="6">
        <v>38.3</v>
      </c>
      <c r="P952" s="6">
        <v>-41.9</v>
      </c>
      <c r="Q952" s="6">
        <v>42.3</v>
      </c>
      <c r="R952" s="6" t="s">
        <v>2242</v>
      </c>
      <c r="S952" s="6" t="s">
        <v>874</v>
      </c>
      <c r="T952" s="6" t="s">
        <v>2123</v>
      </c>
      <c r="U952" s="6">
        <v>0.9</v>
      </c>
      <c r="V952" s="6">
        <v>1.0</v>
      </c>
      <c r="W952" s="6">
        <v>0.92</v>
      </c>
      <c r="X952" s="6">
        <v>-24.3</v>
      </c>
      <c r="Y952" s="6">
        <v>154.1</v>
      </c>
      <c r="Z952" s="6">
        <v>-21.9</v>
      </c>
      <c r="AA952" s="6">
        <v>31.9</v>
      </c>
      <c r="AB952" s="6">
        <v>45.3</v>
      </c>
      <c r="AC952" s="6" t="s">
        <v>2246</v>
      </c>
      <c r="AD952" s="6">
        <v>0.7</v>
      </c>
      <c r="AE952" s="6" t="s">
        <v>2309</v>
      </c>
      <c r="AF952" s="6" t="s">
        <v>2307</v>
      </c>
      <c r="AG952" s="6" t="s">
        <v>879</v>
      </c>
      <c r="AH952" s="6" t="s">
        <v>880</v>
      </c>
      <c r="AI952" s="6">
        <v>27.4</v>
      </c>
      <c r="AJ952" s="6">
        <v>37.7</v>
      </c>
      <c r="AK952" s="6">
        <v>27.4</v>
      </c>
      <c r="AL952" s="6">
        <v>37.7</v>
      </c>
    </row>
    <row r="953" ht="15.75" customHeight="1">
      <c r="A953" s="7">
        <v>45580.0</v>
      </c>
      <c r="B953" s="6" t="s">
        <v>2312</v>
      </c>
      <c r="C953" s="6">
        <v>417.1</v>
      </c>
      <c r="D953" s="6">
        <v>415.9</v>
      </c>
      <c r="E953" s="6">
        <v>414.2</v>
      </c>
      <c r="F953" s="6">
        <v>240.1</v>
      </c>
      <c r="G953" s="6">
        <v>240.4</v>
      </c>
      <c r="H953" s="6">
        <v>239.7</v>
      </c>
      <c r="I953" s="6">
        <v>159.5</v>
      </c>
      <c r="J953" s="6">
        <v>174.7</v>
      </c>
      <c r="K953" s="6">
        <v>176.1</v>
      </c>
      <c r="L953" s="6">
        <v>34.7</v>
      </c>
      <c r="M953" s="6">
        <v>-37.6</v>
      </c>
      <c r="N953" s="6">
        <v>39.0</v>
      </c>
      <c r="O953" s="6">
        <v>38.2</v>
      </c>
      <c r="P953" s="6">
        <v>-41.9</v>
      </c>
      <c r="Q953" s="6">
        <v>42.2</v>
      </c>
      <c r="R953" s="6" t="s">
        <v>2119</v>
      </c>
      <c r="S953" s="6" t="s">
        <v>874</v>
      </c>
      <c r="T953" s="6" t="s">
        <v>2123</v>
      </c>
      <c r="U953" s="6">
        <v>0.9</v>
      </c>
      <c r="V953" s="6">
        <v>1.0</v>
      </c>
      <c r="W953" s="6">
        <v>0.92</v>
      </c>
      <c r="X953" s="6">
        <v>-24.1</v>
      </c>
      <c r="Y953" s="6">
        <v>154.1</v>
      </c>
      <c r="Z953" s="6">
        <v>-22.0</v>
      </c>
      <c r="AA953" s="6">
        <v>31.8</v>
      </c>
      <c r="AB953" s="6">
        <v>45.1</v>
      </c>
      <c r="AC953" s="6" t="s">
        <v>2124</v>
      </c>
      <c r="AD953" s="6">
        <v>0.7</v>
      </c>
      <c r="AE953" s="6" t="s">
        <v>2309</v>
      </c>
      <c r="AF953" s="6" t="s">
        <v>2313</v>
      </c>
      <c r="AG953" s="6" t="s">
        <v>879</v>
      </c>
      <c r="AH953" s="6" t="s">
        <v>880</v>
      </c>
      <c r="AI953" s="6">
        <v>27.4</v>
      </c>
      <c r="AJ953" s="6">
        <v>37.7</v>
      </c>
      <c r="AK953" s="6">
        <v>27.4</v>
      </c>
      <c r="AL953" s="6">
        <v>37.7</v>
      </c>
    </row>
    <row r="954" ht="15.75" customHeight="1">
      <c r="A954" s="7">
        <v>45580.0</v>
      </c>
      <c r="B954" s="6" t="s">
        <v>2314</v>
      </c>
      <c r="C954" s="6">
        <v>417.1</v>
      </c>
      <c r="D954" s="6">
        <v>415.8</v>
      </c>
      <c r="E954" s="6">
        <v>415.1</v>
      </c>
      <c r="F954" s="6">
        <v>240.2</v>
      </c>
      <c r="G954" s="6">
        <v>240.5</v>
      </c>
      <c r="H954" s="6">
        <v>239.9</v>
      </c>
      <c r="I954" s="6">
        <v>158.7</v>
      </c>
      <c r="J954" s="6">
        <v>174.5</v>
      </c>
      <c r="K954" s="6">
        <v>176.3</v>
      </c>
      <c r="L954" s="6">
        <v>34.5</v>
      </c>
      <c r="M954" s="6">
        <v>-37.7</v>
      </c>
      <c r="N954" s="6">
        <v>39.1</v>
      </c>
      <c r="O954" s="6">
        <v>38.1</v>
      </c>
      <c r="P954" s="6">
        <v>-41.9</v>
      </c>
      <c r="Q954" s="6">
        <v>42.2</v>
      </c>
      <c r="R954" s="6" t="s">
        <v>2123</v>
      </c>
      <c r="S954" s="6" t="s">
        <v>874</v>
      </c>
      <c r="T954" s="6" t="s">
        <v>2105</v>
      </c>
      <c r="U954" s="6">
        <v>0.9</v>
      </c>
      <c r="V954" s="6">
        <v>1.0</v>
      </c>
      <c r="W954" s="6">
        <v>0.92</v>
      </c>
      <c r="X954" s="6">
        <v>-24.4</v>
      </c>
      <c r="Y954" s="6">
        <v>154.0</v>
      </c>
      <c r="Z954" s="6">
        <v>-22.0</v>
      </c>
      <c r="AA954" s="6">
        <v>31.7</v>
      </c>
      <c r="AB954" s="6">
        <v>44.9</v>
      </c>
      <c r="AC954" s="6" t="s">
        <v>2126</v>
      </c>
      <c r="AD954" s="6">
        <v>0.7</v>
      </c>
      <c r="AE954" s="6" t="s">
        <v>2309</v>
      </c>
      <c r="AF954" s="6" t="s">
        <v>2313</v>
      </c>
      <c r="AG954" s="6" t="s">
        <v>879</v>
      </c>
      <c r="AH954" s="6" t="s">
        <v>880</v>
      </c>
      <c r="AI954" s="6">
        <v>27.4</v>
      </c>
      <c r="AJ954" s="6">
        <v>37.7</v>
      </c>
      <c r="AK954" s="6">
        <v>27.4</v>
      </c>
      <c r="AL954" s="6">
        <v>37.7</v>
      </c>
    </row>
    <row r="955" ht="15.75" customHeight="1">
      <c r="A955" s="7">
        <v>45580.0</v>
      </c>
      <c r="B955" s="6" t="s">
        <v>2315</v>
      </c>
      <c r="C955" s="6">
        <v>417.7</v>
      </c>
      <c r="D955" s="6">
        <v>415.6</v>
      </c>
      <c r="E955" s="6">
        <v>414.3</v>
      </c>
      <c r="F955" s="6">
        <v>240.2</v>
      </c>
      <c r="G955" s="6">
        <v>240.5</v>
      </c>
      <c r="H955" s="6">
        <v>239.7</v>
      </c>
      <c r="I955" s="6">
        <v>158.8</v>
      </c>
      <c r="J955" s="6">
        <v>173.5</v>
      </c>
      <c r="K955" s="6">
        <v>176.4</v>
      </c>
      <c r="L955" s="6">
        <v>34.5</v>
      </c>
      <c r="M955" s="6">
        <v>-37.4</v>
      </c>
      <c r="N955" s="6">
        <v>39.1</v>
      </c>
      <c r="O955" s="6">
        <v>38.1</v>
      </c>
      <c r="P955" s="6">
        <v>-41.7</v>
      </c>
      <c r="Q955" s="6">
        <v>42.2</v>
      </c>
      <c r="R955" s="6" t="s">
        <v>2123</v>
      </c>
      <c r="S955" s="6" t="s">
        <v>874</v>
      </c>
      <c r="T955" s="6" t="s">
        <v>2105</v>
      </c>
      <c r="U955" s="6">
        <v>0.9</v>
      </c>
      <c r="V955" s="6">
        <v>1.0</v>
      </c>
      <c r="W955" s="6">
        <v>0.92</v>
      </c>
      <c r="X955" s="6">
        <v>-24.5</v>
      </c>
      <c r="Y955" s="6">
        <v>153.8</v>
      </c>
      <c r="Z955" s="6">
        <v>-22.0</v>
      </c>
      <c r="AA955" s="6">
        <v>31.9</v>
      </c>
      <c r="AB955" s="6">
        <v>45.1</v>
      </c>
      <c r="AC955" s="6" t="s">
        <v>2126</v>
      </c>
      <c r="AD955" s="6">
        <v>0.7</v>
      </c>
      <c r="AE955" s="6" t="s">
        <v>2316</v>
      </c>
      <c r="AF955" s="6" t="s">
        <v>2313</v>
      </c>
      <c r="AG955" s="6" t="s">
        <v>879</v>
      </c>
      <c r="AH955" s="6" t="s">
        <v>880</v>
      </c>
      <c r="AI955" s="6">
        <v>27.4</v>
      </c>
      <c r="AJ955" s="6">
        <v>37.7</v>
      </c>
      <c r="AK955" s="6">
        <v>27.4</v>
      </c>
      <c r="AL955" s="6">
        <v>37.7</v>
      </c>
    </row>
    <row r="956" ht="15.75" customHeight="1">
      <c r="A956" s="7">
        <v>45580.0</v>
      </c>
      <c r="B956" s="6" t="s">
        <v>2317</v>
      </c>
      <c r="C956" s="6">
        <v>416.9</v>
      </c>
      <c r="D956" s="6">
        <v>415.9</v>
      </c>
      <c r="E956" s="6">
        <v>415.2</v>
      </c>
      <c r="F956" s="6">
        <v>240.3</v>
      </c>
      <c r="G956" s="6">
        <v>240.4</v>
      </c>
      <c r="H956" s="6">
        <v>239.9</v>
      </c>
      <c r="I956" s="6">
        <v>158.7</v>
      </c>
      <c r="J956" s="6">
        <v>174.3</v>
      </c>
      <c r="K956" s="6">
        <v>176.3</v>
      </c>
      <c r="L956" s="6">
        <v>34.5</v>
      </c>
      <c r="M956" s="6">
        <v>-37.6</v>
      </c>
      <c r="N956" s="6">
        <v>39.1</v>
      </c>
      <c r="O956" s="6">
        <v>38.1</v>
      </c>
      <c r="P956" s="6">
        <v>-41.9</v>
      </c>
      <c r="Q956" s="6">
        <v>42.2</v>
      </c>
      <c r="R956" s="6" t="s">
        <v>2123</v>
      </c>
      <c r="S956" s="6" t="s">
        <v>874</v>
      </c>
      <c r="T956" s="6" t="s">
        <v>2105</v>
      </c>
      <c r="U956" s="6">
        <v>0.9</v>
      </c>
      <c r="V956" s="6">
        <v>1.0</v>
      </c>
      <c r="W956" s="6">
        <v>0.92</v>
      </c>
      <c r="X956" s="6">
        <v>-24.6</v>
      </c>
      <c r="Y956" s="6">
        <v>154.2</v>
      </c>
      <c r="Z956" s="6">
        <v>-22.0</v>
      </c>
      <c r="AA956" s="6">
        <v>31.7</v>
      </c>
      <c r="AB956" s="6">
        <v>44.9</v>
      </c>
      <c r="AC956" s="6" t="s">
        <v>2126</v>
      </c>
      <c r="AD956" s="6">
        <v>0.7</v>
      </c>
      <c r="AE956" s="6" t="s">
        <v>2316</v>
      </c>
      <c r="AF956" s="6" t="s">
        <v>2313</v>
      </c>
      <c r="AG956" s="6" t="s">
        <v>879</v>
      </c>
      <c r="AH956" s="6" t="s">
        <v>880</v>
      </c>
      <c r="AI956" s="6">
        <v>27.4</v>
      </c>
      <c r="AJ956" s="6">
        <v>37.7</v>
      </c>
      <c r="AK956" s="6">
        <v>27.4</v>
      </c>
      <c r="AL956" s="6">
        <v>37.7</v>
      </c>
    </row>
    <row r="957" ht="15.75" customHeight="1">
      <c r="A957" s="7">
        <v>45580.0</v>
      </c>
      <c r="B957" s="6" t="s">
        <v>2318</v>
      </c>
      <c r="C957" s="6">
        <v>417.1</v>
      </c>
      <c r="D957" s="6">
        <v>415.7</v>
      </c>
      <c r="E957" s="6">
        <v>415.0</v>
      </c>
      <c r="F957" s="6">
        <v>240.0</v>
      </c>
      <c r="G957" s="6">
        <v>240.5</v>
      </c>
      <c r="H957" s="6">
        <v>240.0</v>
      </c>
      <c r="I957" s="6">
        <v>158.2</v>
      </c>
      <c r="J957" s="6">
        <v>174.6</v>
      </c>
      <c r="K957" s="6">
        <v>177.2</v>
      </c>
      <c r="L957" s="6">
        <v>34.4</v>
      </c>
      <c r="M957" s="6">
        <v>-37.7</v>
      </c>
      <c r="N957" s="6">
        <v>39.3</v>
      </c>
      <c r="O957" s="6">
        <v>37.9</v>
      </c>
      <c r="P957" s="6">
        <v>-41.9</v>
      </c>
      <c r="Q957" s="6">
        <v>42.5</v>
      </c>
      <c r="R957" s="6" t="s">
        <v>2119</v>
      </c>
      <c r="S957" s="6" t="s">
        <v>874</v>
      </c>
      <c r="T957" s="6" t="s">
        <v>2123</v>
      </c>
      <c r="U957" s="6">
        <v>0.9</v>
      </c>
      <c r="V957" s="6">
        <v>1.0</v>
      </c>
      <c r="W957" s="6">
        <v>0.92</v>
      </c>
      <c r="X957" s="6">
        <v>-24.9</v>
      </c>
      <c r="Y957" s="6">
        <v>154.3</v>
      </c>
      <c r="Z957" s="6">
        <v>-21.9</v>
      </c>
      <c r="AA957" s="6">
        <v>31.8</v>
      </c>
      <c r="AB957" s="6">
        <v>45.1</v>
      </c>
      <c r="AC957" s="6" t="s">
        <v>2124</v>
      </c>
      <c r="AD957" s="6">
        <v>0.7</v>
      </c>
      <c r="AE957" s="6" t="s">
        <v>2316</v>
      </c>
      <c r="AF957" s="6" t="s">
        <v>2319</v>
      </c>
      <c r="AG957" s="6" t="s">
        <v>879</v>
      </c>
      <c r="AH957" s="6" t="s">
        <v>880</v>
      </c>
      <c r="AI957" s="6">
        <v>27.4</v>
      </c>
      <c r="AJ957" s="6">
        <v>37.7</v>
      </c>
      <c r="AK957" s="6">
        <v>27.4</v>
      </c>
      <c r="AL957" s="6">
        <v>37.7</v>
      </c>
    </row>
    <row r="958" ht="15.75" customHeight="1">
      <c r="A958" s="7">
        <v>45580.0</v>
      </c>
      <c r="B958" s="6" t="s">
        <v>2320</v>
      </c>
      <c r="C958" s="6">
        <v>416.8</v>
      </c>
      <c r="D958" s="6">
        <v>416.5</v>
      </c>
      <c r="E958" s="6">
        <v>413.2</v>
      </c>
      <c r="F958" s="6">
        <v>240.0</v>
      </c>
      <c r="G958" s="6">
        <v>240.4</v>
      </c>
      <c r="H958" s="6">
        <v>239.4</v>
      </c>
      <c r="I958" s="6">
        <v>158.8</v>
      </c>
      <c r="J958" s="6">
        <v>174.5</v>
      </c>
      <c r="K958" s="6">
        <v>188.8</v>
      </c>
      <c r="L958" s="6">
        <v>34.5</v>
      </c>
      <c r="M958" s="6">
        <v>-37.7</v>
      </c>
      <c r="N958" s="6">
        <v>41.3</v>
      </c>
      <c r="O958" s="6">
        <v>38.1</v>
      </c>
      <c r="P958" s="6">
        <v>-41.9</v>
      </c>
      <c r="Q958" s="6">
        <v>45.1</v>
      </c>
      <c r="R958" s="6" t="s">
        <v>2123</v>
      </c>
      <c r="S958" s="6" t="s">
        <v>874</v>
      </c>
      <c r="T958" s="6" t="s">
        <v>2321</v>
      </c>
      <c r="U958" s="6">
        <v>0.9</v>
      </c>
      <c r="V958" s="6">
        <v>1.0</v>
      </c>
      <c r="W958" s="6">
        <v>0.91</v>
      </c>
      <c r="X958" s="6">
        <v>-24.6</v>
      </c>
      <c r="Y958" s="6">
        <v>154.1</v>
      </c>
      <c r="Z958" s="6">
        <v>-24.6</v>
      </c>
      <c r="AA958" s="6">
        <v>33.9</v>
      </c>
      <c r="AB958" s="6">
        <v>48.1</v>
      </c>
      <c r="AC958" s="6" t="s">
        <v>2322</v>
      </c>
      <c r="AD958" s="6">
        <v>0.7</v>
      </c>
      <c r="AE958" s="6" t="s">
        <v>2316</v>
      </c>
      <c r="AF958" s="6" t="s">
        <v>2319</v>
      </c>
      <c r="AG958" s="6" t="s">
        <v>879</v>
      </c>
      <c r="AH958" s="6" t="s">
        <v>880</v>
      </c>
      <c r="AI958" s="6">
        <v>27.4</v>
      </c>
      <c r="AJ958" s="6">
        <v>37.7</v>
      </c>
      <c r="AK958" s="6">
        <v>27.4</v>
      </c>
      <c r="AL958" s="6">
        <v>37.7</v>
      </c>
    </row>
    <row r="959" ht="15.75" customHeight="1">
      <c r="A959" s="7">
        <v>45580.0</v>
      </c>
      <c r="B959" s="6" t="s">
        <v>2323</v>
      </c>
      <c r="C959" s="6">
        <v>415.9</v>
      </c>
      <c r="D959" s="6">
        <v>416.2</v>
      </c>
      <c r="E959" s="6">
        <v>413.1</v>
      </c>
      <c r="F959" s="6">
        <v>239.6</v>
      </c>
      <c r="G959" s="6">
        <v>240.0</v>
      </c>
      <c r="H959" s="6">
        <v>239.4</v>
      </c>
      <c r="I959" s="6">
        <v>167.2</v>
      </c>
      <c r="J959" s="6">
        <v>183.6</v>
      </c>
      <c r="K959" s="6">
        <v>187.8</v>
      </c>
      <c r="L959" s="6">
        <v>36.3</v>
      </c>
      <c r="M959" s="6">
        <v>-39.5</v>
      </c>
      <c r="N959" s="6">
        <v>41.5</v>
      </c>
      <c r="O959" s="6">
        <v>40.0</v>
      </c>
      <c r="P959" s="6">
        <v>-44.0</v>
      </c>
      <c r="Q959" s="6">
        <v>44.9</v>
      </c>
      <c r="R959" s="6" t="s">
        <v>2324</v>
      </c>
      <c r="S959" s="6" t="s">
        <v>874</v>
      </c>
      <c r="T959" s="6" t="s">
        <v>2325</v>
      </c>
      <c r="U959" s="6">
        <v>0.9</v>
      </c>
      <c r="V959" s="6">
        <v>1.0</v>
      </c>
      <c r="W959" s="6">
        <v>0.92</v>
      </c>
      <c r="X959" s="6">
        <v>-24.5</v>
      </c>
      <c r="Y959" s="6">
        <v>153.9</v>
      </c>
      <c r="Z959" s="6">
        <v>-22.3</v>
      </c>
      <c r="AA959" s="6">
        <v>33.8</v>
      </c>
      <c r="AB959" s="6">
        <v>47.8</v>
      </c>
      <c r="AC959" s="6" t="s">
        <v>2326</v>
      </c>
      <c r="AD959" s="6">
        <v>0.7</v>
      </c>
      <c r="AE959" s="6" t="s">
        <v>2316</v>
      </c>
      <c r="AF959" s="6" t="s">
        <v>2319</v>
      </c>
      <c r="AG959" s="6" t="s">
        <v>879</v>
      </c>
      <c r="AH959" s="6" t="s">
        <v>880</v>
      </c>
      <c r="AI959" s="6">
        <v>27.4</v>
      </c>
      <c r="AJ959" s="6">
        <v>37.7</v>
      </c>
      <c r="AK959" s="6">
        <v>27.4</v>
      </c>
      <c r="AL959" s="6">
        <v>37.7</v>
      </c>
    </row>
    <row r="960" ht="15.75" customHeight="1">
      <c r="A960" s="7">
        <v>45580.0</v>
      </c>
      <c r="B960" s="6" t="s">
        <v>2327</v>
      </c>
      <c r="C960" s="6">
        <v>416.1</v>
      </c>
      <c r="D960" s="6">
        <v>415.5</v>
      </c>
      <c r="E960" s="6">
        <v>413.7</v>
      </c>
      <c r="F960" s="6">
        <v>239.5</v>
      </c>
      <c r="G960" s="6">
        <v>240.1</v>
      </c>
      <c r="H960" s="6">
        <v>239.5</v>
      </c>
      <c r="I960" s="6">
        <v>167.1</v>
      </c>
      <c r="J960" s="6">
        <v>183.4</v>
      </c>
      <c r="K960" s="6">
        <v>187.5</v>
      </c>
      <c r="L960" s="6">
        <v>36.2</v>
      </c>
      <c r="M960" s="6">
        <v>-39.4</v>
      </c>
      <c r="N960" s="6">
        <v>41.4</v>
      </c>
      <c r="O960" s="6">
        <v>40.0</v>
      </c>
      <c r="P960" s="6">
        <v>-44.0</v>
      </c>
      <c r="Q960" s="6">
        <v>44.9</v>
      </c>
      <c r="R960" s="6" t="s">
        <v>2328</v>
      </c>
      <c r="S960" s="6" t="s">
        <v>874</v>
      </c>
      <c r="T960" s="6" t="s">
        <v>2329</v>
      </c>
      <c r="U960" s="6">
        <v>0.9</v>
      </c>
      <c r="V960" s="6">
        <v>1.0</v>
      </c>
      <c r="W960" s="6">
        <v>0.92</v>
      </c>
      <c r="X960" s="6">
        <v>-24.4</v>
      </c>
      <c r="Y960" s="6">
        <v>154.0</v>
      </c>
      <c r="Z960" s="6">
        <v>-22.5</v>
      </c>
      <c r="AA960" s="6">
        <v>33.6</v>
      </c>
      <c r="AB960" s="6">
        <v>48.0</v>
      </c>
      <c r="AC960" s="6" t="s">
        <v>2330</v>
      </c>
      <c r="AD960" s="6">
        <v>0.7</v>
      </c>
      <c r="AE960" s="6" t="s">
        <v>2316</v>
      </c>
      <c r="AF960" s="6" t="s">
        <v>2319</v>
      </c>
      <c r="AG960" s="6" t="s">
        <v>879</v>
      </c>
      <c r="AH960" s="6" t="s">
        <v>880</v>
      </c>
      <c r="AI960" s="6">
        <v>27.4</v>
      </c>
      <c r="AJ960" s="6">
        <v>37.7</v>
      </c>
      <c r="AK960" s="6">
        <v>27.4</v>
      </c>
      <c r="AL960" s="6">
        <v>37.7</v>
      </c>
    </row>
    <row r="961" ht="15.75" customHeight="1">
      <c r="A961" s="7">
        <v>45580.0</v>
      </c>
      <c r="B961" s="6" t="s">
        <v>2331</v>
      </c>
      <c r="C961" s="6">
        <v>416.0</v>
      </c>
      <c r="D961" s="6">
        <v>415.3</v>
      </c>
      <c r="E961" s="6">
        <v>414.0</v>
      </c>
      <c r="F961" s="6">
        <v>239.7</v>
      </c>
      <c r="G961" s="6">
        <v>240.0</v>
      </c>
      <c r="H961" s="6">
        <v>239.4</v>
      </c>
      <c r="I961" s="6">
        <v>167.4</v>
      </c>
      <c r="J961" s="6">
        <v>184.3</v>
      </c>
      <c r="K961" s="6">
        <v>186.9</v>
      </c>
      <c r="L961" s="6">
        <v>36.4</v>
      </c>
      <c r="M961" s="6">
        <v>-39.6</v>
      </c>
      <c r="N961" s="6">
        <v>41.3</v>
      </c>
      <c r="O961" s="6">
        <v>40.1</v>
      </c>
      <c r="P961" s="6">
        <v>-44.2</v>
      </c>
      <c r="Q961" s="6">
        <v>44.7</v>
      </c>
      <c r="R961" s="6" t="s">
        <v>2324</v>
      </c>
      <c r="S961" s="6" t="s">
        <v>874</v>
      </c>
      <c r="T961" s="6" t="s">
        <v>2328</v>
      </c>
      <c r="U961" s="6">
        <v>0.9</v>
      </c>
      <c r="V961" s="6">
        <v>1.0</v>
      </c>
      <c r="W961" s="6">
        <v>0.92</v>
      </c>
      <c r="X961" s="6">
        <v>-24.5</v>
      </c>
      <c r="Y961" s="6">
        <v>154.0</v>
      </c>
      <c r="Z961" s="6">
        <v>-22.2</v>
      </c>
      <c r="AA961" s="6">
        <v>33.5</v>
      </c>
      <c r="AB961" s="6">
        <v>47.5</v>
      </c>
      <c r="AC961" s="6" t="s">
        <v>2332</v>
      </c>
      <c r="AD961" s="6">
        <v>0.7</v>
      </c>
      <c r="AE961" s="6" t="s">
        <v>2333</v>
      </c>
      <c r="AF961" s="6" t="s">
        <v>2334</v>
      </c>
      <c r="AG961" s="6" t="s">
        <v>879</v>
      </c>
      <c r="AH961" s="6" t="s">
        <v>880</v>
      </c>
      <c r="AI961" s="6">
        <v>27.4</v>
      </c>
      <c r="AJ961" s="6">
        <v>37.7</v>
      </c>
      <c r="AK961" s="6">
        <v>27.4</v>
      </c>
      <c r="AL961" s="6">
        <v>37.7</v>
      </c>
    </row>
    <row r="962" ht="15.75" customHeight="1">
      <c r="A962" s="7">
        <v>45580.0</v>
      </c>
      <c r="B962" s="6" t="s">
        <v>2335</v>
      </c>
      <c r="C962" s="6">
        <v>415.6</v>
      </c>
      <c r="D962" s="6">
        <v>416.0</v>
      </c>
      <c r="E962" s="6">
        <v>413.8</v>
      </c>
      <c r="F962" s="6">
        <v>239.7</v>
      </c>
      <c r="G962" s="6">
        <v>240.0</v>
      </c>
      <c r="H962" s="6">
        <v>239.4</v>
      </c>
      <c r="I962" s="6">
        <v>167.6</v>
      </c>
      <c r="J962" s="6">
        <v>184.3</v>
      </c>
      <c r="K962" s="6">
        <v>187.3</v>
      </c>
      <c r="L962" s="6">
        <v>36.4</v>
      </c>
      <c r="M962" s="6">
        <v>-39.7</v>
      </c>
      <c r="N962" s="6">
        <v>41.3</v>
      </c>
      <c r="O962" s="6">
        <v>40.1</v>
      </c>
      <c r="P962" s="6">
        <v>-44.2</v>
      </c>
      <c r="Q962" s="6">
        <v>44.8</v>
      </c>
      <c r="R962" s="6" t="s">
        <v>2324</v>
      </c>
      <c r="S962" s="6" t="s">
        <v>874</v>
      </c>
      <c r="T962" s="6" t="s">
        <v>2329</v>
      </c>
      <c r="U962" s="6">
        <v>0.9</v>
      </c>
      <c r="V962" s="6">
        <v>1.0</v>
      </c>
      <c r="W962" s="6">
        <v>0.92</v>
      </c>
      <c r="X962" s="6">
        <v>-24.5</v>
      </c>
      <c r="Y962" s="6">
        <v>154.4</v>
      </c>
      <c r="Z962" s="6">
        <v>-22.4</v>
      </c>
      <c r="AA962" s="6">
        <v>33.5</v>
      </c>
      <c r="AB962" s="6">
        <v>47.8</v>
      </c>
      <c r="AC962" s="6" t="s">
        <v>2336</v>
      </c>
      <c r="AD962" s="6">
        <v>0.7</v>
      </c>
      <c r="AE962" s="6" t="s">
        <v>2333</v>
      </c>
      <c r="AF962" s="6" t="s">
        <v>2334</v>
      </c>
      <c r="AG962" s="6" t="s">
        <v>879</v>
      </c>
      <c r="AH962" s="6" t="s">
        <v>880</v>
      </c>
      <c r="AI962" s="6">
        <v>27.4</v>
      </c>
      <c r="AJ962" s="6">
        <v>37.7</v>
      </c>
      <c r="AK962" s="6">
        <v>27.4</v>
      </c>
      <c r="AL962" s="6">
        <v>37.7</v>
      </c>
    </row>
    <row r="963" ht="15.75" customHeight="1">
      <c r="A963" s="7">
        <v>45580.0</v>
      </c>
      <c r="B963" s="6" t="s">
        <v>2337</v>
      </c>
      <c r="C963" s="6">
        <v>416.5</v>
      </c>
      <c r="D963" s="6">
        <v>414.7</v>
      </c>
      <c r="E963" s="6">
        <v>413.6</v>
      </c>
      <c r="F963" s="6">
        <v>239.6</v>
      </c>
      <c r="G963" s="6">
        <v>240.0</v>
      </c>
      <c r="H963" s="6">
        <v>239.2</v>
      </c>
      <c r="I963" s="6">
        <v>167.2</v>
      </c>
      <c r="J963" s="6">
        <v>184.4</v>
      </c>
      <c r="K963" s="6">
        <v>187.7</v>
      </c>
      <c r="L963" s="6">
        <v>36.3</v>
      </c>
      <c r="M963" s="6">
        <v>-39.7</v>
      </c>
      <c r="N963" s="6">
        <v>41.4</v>
      </c>
      <c r="O963" s="6">
        <v>40.0</v>
      </c>
      <c r="P963" s="6">
        <v>-44.2</v>
      </c>
      <c r="Q963" s="6">
        <v>44.8</v>
      </c>
      <c r="R963" s="6" t="s">
        <v>2324</v>
      </c>
      <c r="S963" s="6" t="s">
        <v>874</v>
      </c>
      <c r="T963" s="6" t="s">
        <v>2325</v>
      </c>
      <c r="U963" s="6">
        <v>0.9</v>
      </c>
      <c r="V963" s="6">
        <v>1.0</v>
      </c>
      <c r="W963" s="6">
        <v>0.92</v>
      </c>
      <c r="X963" s="6">
        <v>-24.2</v>
      </c>
      <c r="Y963" s="6">
        <v>154.0</v>
      </c>
      <c r="Z963" s="6">
        <v>-22.3</v>
      </c>
      <c r="AA963" s="6">
        <v>33.5</v>
      </c>
      <c r="AB963" s="6">
        <v>47.6</v>
      </c>
      <c r="AC963" s="6" t="s">
        <v>2326</v>
      </c>
      <c r="AD963" s="6">
        <v>0.7</v>
      </c>
      <c r="AE963" s="6" t="s">
        <v>2333</v>
      </c>
      <c r="AF963" s="6" t="s">
        <v>2334</v>
      </c>
      <c r="AG963" s="6" t="s">
        <v>879</v>
      </c>
      <c r="AH963" s="6" t="s">
        <v>880</v>
      </c>
      <c r="AI963" s="6">
        <v>27.4</v>
      </c>
      <c r="AJ963" s="6">
        <v>37.7</v>
      </c>
      <c r="AK963" s="6">
        <v>27.4</v>
      </c>
      <c r="AL963" s="6">
        <v>37.7</v>
      </c>
    </row>
    <row r="964" ht="15.75" customHeight="1">
      <c r="A964" s="7">
        <v>45580.0</v>
      </c>
      <c r="B964" s="6" t="s">
        <v>2338</v>
      </c>
      <c r="C964" s="6">
        <v>416.0</v>
      </c>
      <c r="D964" s="6">
        <v>415.2</v>
      </c>
      <c r="E964" s="6">
        <v>413.3</v>
      </c>
      <c r="F964" s="6">
        <v>239.6</v>
      </c>
      <c r="G964" s="6">
        <v>239.8</v>
      </c>
      <c r="H964" s="6">
        <v>239.2</v>
      </c>
      <c r="I964" s="6">
        <v>167.5</v>
      </c>
      <c r="J964" s="6">
        <v>184.7</v>
      </c>
      <c r="K964" s="6">
        <v>187.7</v>
      </c>
      <c r="L964" s="6">
        <v>36.4</v>
      </c>
      <c r="M964" s="6">
        <v>-39.8</v>
      </c>
      <c r="N964" s="6">
        <v>41.4</v>
      </c>
      <c r="O964" s="6">
        <v>40.1</v>
      </c>
      <c r="P964" s="6">
        <v>-44.2</v>
      </c>
      <c r="Q964" s="6">
        <v>44.8</v>
      </c>
      <c r="R964" s="6" t="s">
        <v>2324</v>
      </c>
      <c r="S964" s="6" t="s">
        <v>874</v>
      </c>
      <c r="T964" s="6" t="s">
        <v>2325</v>
      </c>
      <c r="U964" s="6">
        <v>0.9</v>
      </c>
      <c r="V964" s="6">
        <v>1.0</v>
      </c>
      <c r="W964" s="6">
        <v>0.92</v>
      </c>
      <c r="X964" s="6">
        <v>-24.4</v>
      </c>
      <c r="Y964" s="6">
        <v>154.1</v>
      </c>
      <c r="Z964" s="6">
        <v>-22.0</v>
      </c>
      <c r="AA964" s="6">
        <v>33.6</v>
      </c>
      <c r="AB964" s="6">
        <v>47.7</v>
      </c>
      <c r="AC964" s="6" t="s">
        <v>2326</v>
      </c>
      <c r="AD964" s="6">
        <v>0.7</v>
      </c>
      <c r="AE964" s="6" t="s">
        <v>2333</v>
      </c>
      <c r="AF964" s="6" t="s">
        <v>2339</v>
      </c>
      <c r="AG964" s="6" t="s">
        <v>879</v>
      </c>
      <c r="AH964" s="6" t="s">
        <v>880</v>
      </c>
      <c r="AI964" s="6">
        <v>27.4</v>
      </c>
      <c r="AJ964" s="6">
        <v>37.7</v>
      </c>
      <c r="AK964" s="6">
        <v>27.4</v>
      </c>
      <c r="AL964" s="6">
        <v>37.7</v>
      </c>
    </row>
    <row r="965" ht="15.75" customHeight="1">
      <c r="A965" s="7">
        <v>45580.0</v>
      </c>
      <c r="B965" s="6" t="s">
        <v>2340</v>
      </c>
      <c r="C965" s="6">
        <v>416.0</v>
      </c>
      <c r="D965" s="6">
        <v>414.9</v>
      </c>
      <c r="E965" s="6">
        <v>413.7</v>
      </c>
      <c r="F965" s="6">
        <v>239.5</v>
      </c>
      <c r="G965" s="6">
        <v>239.9</v>
      </c>
      <c r="H965" s="6">
        <v>239.2</v>
      </c>
      <c r="I965" s="6">
        <v>167.2</v>
      </c>
      <c r="J965" s="6">
        <v>184.8</v>
      </c>
      <c r="K965" s="6">
        <v>187.9</v>
      </c>
      <c r="L965" s="6">
        <v>36.3</v>
      </c>
      <c r="M965" s="6">
        <v>-39.8</v>
      </c>
      <c r="N965" s="6">
        <v>41.5</v>
      </c>
      <c r="O965" s="6">
        <v>40.0</v>
      </c>
      <c r="P965" s="6">
        <v>-44.3</v>
      </c>
      <c r="Q965" s="6">
        <v>44.9</v>
      </c>
      <c r="R965" s="6" t="s">
        <v>2324</v>
      </c>
      <c r="S965" s="6" t="s">
        <v>874</v>
      </c>
      <c r="T965" s="6" t="s">
        <v>2325</v>
      </c>
      <c r="U965" s="6">
        <v>0.9</v>
      </c>
      <c r="V965" s="6">
        <v>1.0</v>
      </c>
      <c r="W965" s="6">
        <v>0.92</v>
      </c>
      <c r="X965" s="6">
        <v>-24.3</v>
      </c>
      <c r="Y965" s="6">
        <v>154.1</v>
      </c>
      <c r="Z965" s="6">
        <v>-22.3</v>
      </c>
      <c r="AA965" s="6">
        <v>33.5</v>
      </c>
      <c r="AB965" s="6">
        <v>47.6</v>
      </c>
      <c r="AC965" s="6" t="s">
        <v>2326</v>
      </c>
      <c r="AD965" s="6">
        <v>0.7</v>
      </c>
      <c r="AE965" s="6" t="s">
        <v>2333</v>
      </c>
      <c r="AF965" s="6" t="s">
        <v>2339</v>
      </c>
      <c r="AG965" s="6" t="s">
        <v>879</v>
      </c>
      <c r="AH965" s="6" t="s">
        <v>880</v>
      </c>
      <c r="AI965" s="6">
        <v>27.4</v>
      </c>
      <c r="AJ965" s="6">
        <v>37.7</v>
      </c>
      <c r="AK965" s="6">
        <v>27.4</v>
      </c>
      <c r="AL965" s="6">
        <v>37.7</v>
      </c>
    </row>
    <row r="966" ht="15.75" customHeight="1">
      <c r="A966" s="7">
        <v>45580.0</v>
      </c>
      <c r="B966" s="6" t="s">
        <v>2341</v>
      </c>
      <c r="C966" s="6">
        <v>416.6</v>
      </c>
      <c r="D966" s="6">
        <v>414.6</v>
      </c>
      <c r="E966" s="6">
        <v>413.2</v>
      </c>
      <c r="F966" s="6">
        <v>239.5</v>
      </c>
      <c r="G966" s="6">
        <v>239.9</v>
      </c>
      <c r="H966" s="6">
        <v>239.1</v>
      </c>
      <c r="I966" s="6">
        <v>167.8</v>
      </c>
      <c r="J966" s="6">
        <v>185.2</v>
      </c>
      <c r="K966" s="6">
        <v>187.5</v>
      </c>
      <c r="L966" s="6">
        <v>36.5</v>
      </c>
      <c r="M966" s="6">
        <v>-39.9</v>
      </c>
      <c r="N966" s="6">
        <v>41.4</v>
      </c>
      <c r="O966" s="6">
        <v>40.1</v>
      </c>
      <c r="P966" s="6">
        <v>-44.4</v>
      </c>
      <c r="Q966" s="6">
        <v>44.8</v>
      </c>
      <c r="R966" s="6" t="s">
        <v>2342</v>
      </c>
      <c r="S966" s="6" t="s">
        <v>874</v>
      </c>
      <c r="T966" s="6" t="s">
        <v>2325</v>
      </c>
      <c r="U966" s="6">
        <v>0.91</v>
      </c>
      <c r="V966" s="6">
        <v>1.0</v>
      </c>
      <c r="W966" s="6">
        <v>0.92</v>
      </c>
      <c r="X966" s="6">
        <v>-24.4</v>
      </c>
      <c r="Y966" s="6">
        <v>154.4</v>
      </c>
      <c r="Z966" s="6">
        <v>-22.3</v>
      </c>
      <c r="AA966" s="6">
        <v>33.5</v>
      </c>
      <c r="AB966" s="6">
        <v>47.5</v>
      </c>
      <c r="AC966" s="6" t="s">
        <v>2343</v>
      </c>
      <c r="AD966" s="6">
        <v>0.7</v>
      </c>
      <c r="AE966" s="6" t="s">
        <v>2344</v>
      </c>
      <c r="AF966" s="6" t="s">
        <v>2339</v>
      </c>
      <c r="AG966" s="6" t="s">
        <v>879</v>
      </c>
      <c r="AH966" s="6" t="s">
        <v>880</v>
      </c>
      <c r="AI966" s="6">
        <v>27.4</v>
      </c>
      <c r="AJ966" s="6">
        <v>37.7</v>
      </c>
      <c r="AK966" s="6">
        <v>27.4</v>
      </c>
      <c r="AL966" s="6">
        <v>37.7</v>
      </c>
    </row>
    <row r="967" ht="15.75" customHeight="1">
      <c r="A967" s="7">
        <v>45580.0</v>
      </c>
      <c r="B967" s="6" t="s">
        <v>2345</v>
      </c>
      <c r="C967" s="6">
        <v>416.3</v>
      </c>
      <c r="D967" s="6">
        <v>416.0</v>
      </c>
      <c r="E967" s="6">
        <v>412.8</v>
      </c>
      <c r="F967" s="6">
        <v>239.5</v>
      </c>
      <c r="G967" s="6">
        <v>240.1</v>
      </c>
      <c r="H967" s="6">
        <v>239.4</v>
      </c>
      <c r="I967" s="6">
        <v>167.3</v>
      </c>
      <c r="J967" s="6">
        <v>184.8</v>
      </c>
      <c r="K967" s="6">
        <v>187.4</v>
      </c>
      <c r="L967" s="6">
        <v>36.3</v>
      </c>
      <c r="M967" s="6">
        <v>-39.8</v>
      </c>
      <c r="N967" s="6">
        <v>41.4</v>
      </c>
      <c r="O967" s="6">
        <v>40.0</v>
      </c>
      <c r="P967" s="6">
        <v>-44.3</v>
      </c>
      <c r="Q967" s="6">
        <v>44.8</v>
      </c>
      <c r="R967" s="6" t="s">
        <v>2324</v>
      </c>
      <c r="S967" s="6" t="s">
        <v>874</v>
      </c>
      <c r="T967" s="6" t="s">
        <v>2325</v>
      </c>
      <c r="U967" s="6">
        <v>0.9</v>
      </c>
      <c r="V967" s="6">
        <v>1.0</v>
      </c>
      <c r="W967" s="6">
        <v>0.92</v>
      </c>
      <c r="X967" s="6">
        <v>-24.3</v>
      </c>
      <c r="Y967" s="6">
        <v>154.0</v>
      </c>
      <c r="Z967" s="6">
        <v>-22.6</v>
      </c>
      <c r="AA967" s="6">
        <v>33.4</v>
      </c>
      <c r="AB967" s="6">
        <v>47.5</v>
      </c>
      <c r="AC967" s="6" t="s">
        <v>2326</v>
      </c>
      <c r="AD967" s="6">
        <v>0.7</v>
      </c>
      <c r="AE967" s="6" t="s">
        <v>2344</v>
      </c>
      <c r="AF967" s="6" t="s">
        <v>2339</v>
      </c>
      <c r="AG967" s="6" t="s">
        <v>879</v>
      </c>
      <c r="AH967" s="6" t="s">
        <v>880</v>
      </c>
      <c r="AI967" s="6">
        <v>27.4</v>
      </c>
      <c r="AJ967" s="6">
        <v>37.7</v>
      </c>
      <c r="AK967" s="6">
        <v>27.4</v>
      </c>
      <c r="AL967" s="6">
        <v>37.7</v>
      </c>
    </row>
    <row r="968" ht="15.75" customHeight="1">
      <c r="A968" s="7">
        <v>45580.0</v>
      </c>
      <c r="B968" s="6" t="s">
        <v>2346</v>
      </c>
      <c r="C968" s="6">
        <v>416.5</v>
      </c>
      <c r="D968" s="6">
        <v>415.7</v>
      </c>
      <c r="E968" s="6">
        <v>412.8</v>
      </c>
      <c r="F968" s="6">
        <v>239.6</v>
      </c>
      <c r="G968" s="6">
        <v>240.0</v>
      </c>
      <c r="H968" s="6">
        <v>239.3</v>
      </c>
      <c r="I968" s="6">
        <v>167.4</v>
      </c>
      <c r="J968" s="6">
        <v>184.8</v>
      </c>
      <c r="K968" s="6">
        <v>187.6</v>
      </c>
      <c r="L968" s="6">
        <v>36.3</v>
      </c>
      <c r="M968" s="6">
        <v>-39.8</v>
      </c>
      <c r="N968" s="6">
        <v>41.4</v>
      </c>
      <c r="O968" s="6">
        <v>40.1</v>
      </c>
      <c r="P968" s="6">
        <v>-44.3</v>
      </c>
      <c r="Q968" s="6">
        <v>44.8</v>
      </c>
      <c r="R968" s="6" t="s">
        <v>2328</v>
      </c>
      <c r="S968" s="6" t="s">
        <v>874</v>
      </c>
      <c r="T968" s="6" t="s">
        <v>2325</v>
      </c>
      <c r="U968" s="6">
        <v>0.9</v>
      </c>
      <c r="V968" s="6">
        <v>1.0</v>
      </c>
      <c r="W968" s="6">
        <v>0.92</v>
      </c>
      <c r="X968" s="6">
        <v>-24.4</v>
      </c>
      <c r="Y968" s="6">
        <v>154.4</v>
      </c>
      <c r="Z968" s="6">
        <v>-22.4</v>
      </c>
      <c r="AA968" s="6">
        <v>33.4</v>
      </c>
      <c r="AB968" s="6">
        <v>47.7</v>
      </c>
      <c r="AC968" s="6" t="s">
        <v>2336</v>
      </c>
      <c r="AD968" s="6">
        <v>0.7</v>
      </c>
      <c r="AE968" s="6" t="s">
        <v>2344</v>
      </c>
      <c r="AF968" s="6" t="s">
        <v>2347</v>
      </c>
      <c r="AG968" s="6" t="s">
        <v>879</v>
      </c>
      <c r="AH968" s="6" t="s">
        <v>880</v>
      </c>
      <c r="AI968" s="6">
        <v>27.4</v>
      </c>
      <c r="AJ968" s="6">
        <v>37.7</v>
      </c>
      <c r="AK968" s="6">
        <v>27.4</v>
      </c>
      <c r="AL968" s="6">
        <v>37.7</v>
      </c>
    </row>
    <row r="969" ht="15.75" customHeight="1">
      <c r="A969" s="7">
        <v>45580.0</v>
      </c>
      <c r="B969" s="6" t="s">
        <v>2348</v>
      </c>
      <c r="C969" s="6">
        <v>416.2</v>
      </c>
      <c r="D969" s="6">
        <v>416.0</v>
      </c>
      <c r="E969" s="6">
        <v>412.5</v>
      </c>
      <c r="F969" s="6">
        <v>239.3</v>
      </c>
      <c r="G969" s="6">
        <v>240.1</v>
      </c>
      <c r="H969" s="6">
        <v>239.3</v>
      </c>
      <c r="I969" s="6">
        <v>167.5</v>
      </c>
      <c r="J969" s="6">
        <v>184.9</v>
      </c>
      <c r="K969" s="6">
        <v>187.3</v>
      </c>
      <c r="L969" s="6">
        <v>36.3</v>
      </c>
      <c r="M969" s="6">
        <v>-39.8</v>
      </c>
      <c r="N969" s="6">
        <v>41.3</v>
      </c>
      <c r="O969" s="6">
        <v>40.0</v>
      </c>
      <c r="P969" s="6">
        <v>-44.3</v>
      </c>
      <c r="Q969" s="6">
        <v>44.8</v>
      </c>
      <c r="R969" s="6" t="s">
        <v>2324</v>
      </c>
      <c r="S969" s="6" t="s">
        <v>874</v>
      </c>
      <c r="T969" s="6" t="s">
        <v>2329</v>
      </c>
      <c r="U969" s="6">
        <v>0.9</v>
      </c>
      <c r="V969" s="6">
        <v>1.0</v>
      </c>
      <c r="W969" s="6">
        <v>0.92</v>
      </c>
      <c r="X969" s="6">
        <v>-24.4</v>
      </c>
      <c r="Y969" s="6">
        <v>154.3</v>
      </c>
      <c r="Z969" s="6">
        <v>-22.6</v>
      </c>
      <c r="AA969" s="6">
        <v>33.3</v>
      </c>
      <c r="AB969" s="6">
        <v>47.6</v>
      </c>
      <c r="AC969" s="6" t="s">
        <v>2336</v>
      </c>
      <c r="AD969" s="6">
        <v>0.69</v>
      </c>
      <c r="AE969" s="6" t="s">
        <v>2344</v>
      </c>
      <c r="AF969" s="6" t="s">
        <v>2347</v>
      </c>
      <c r="AG969" s="6" t="s">
        <v>879</v>
      </c>
      <c r="AH969" s="6" t="s">
        <v>880</v>
      </c>
      <c r="AI969" s="6">
        <v>27.4</v>
      </c>
      <c r="AJ969" s="6">
        <v>37.7</v>
      </c>
      <c r="AK969" s="6">
        <v>27.4</v>
      </c>
      <c r="AL969" s="6">
        <v>37.7</v>
      </c>
    </row>
    <row r="970" ht="15.75" customHeight="1">
      <c r="A970" s="7">
        <v>45580.0</v>
      </c>
      <c r="B970" s="6" t="s">
        <v>2349</v>
      </c>
      <c r="C970" s="6">
        <v>416.1</v>
      </c>
      <c r="D970" s="6">
        <v>415.5</v>
      </c>
      <c r="E970" s="6">
        <v>413.9</v>
      </c>
      <c r="F970" s="6">
        <v>239.6</v>
      </c>
      <c r="G970" s="6">
        <v>240.0</v>
      </c>
      <c r="H970" s="6">
        <v>239.6</v>
      </c>
      <c r="I970" s="6">
        <v>167.4</v>
      </c>
      <c r="J970" s="6">
        <v>184.9</v>
      </c>
      <c r="K970" s="6">
        <v>187.6</v>
      </c>
      <c r="L970" s="6">
        <v>36.4</v>
      </c>
      <c r="M970" s="6">
        <v>-39.8</v>
      </c>
      <c r="N970" s="6">
        <v>41.4</v>
      </c>
      <c r="O970" s="6">
        <v>40.1</v>
      </c>
      <c r="P970" s="6">
        <v>-44.3</v>
      </c>
      <c r="Q970" s="6">
        <v>44.9</v>
      </c>
      <c r="R970" s="6" t="s">
        <v>2324</v>
      </c>
      <c r="S970" s="6" t="s">
        <v>874</v>
      </c>
      <c r="T970" s="6" t="s">
        <v>2329</v>
      </c>
      <c r="U970" s="6">
        <v>0.9</v>
      </c>
      <c r="V970" s="6">
        <v>1.0</v>
      </c>
      <c r="W970" s="6">
        <v>0.92</v>
      </c>
      <c r="X970" s="6">
        <v>-24.4</v>
      </c>
      <c r="Y970" s="6">
        <v>154.1</v>
      </c>
      <c r="Z970" s="6">
        <v>-22.5</v>
      </c>
      <c r="AA970" s="6">
        <v>33.5</v>
      </c>
      <c r="AB970" s="6">
        <v>47.8</v>
      </c>
      <c r="AC970" s="6" t="s">
        <v>2336</v>
      </c>
      <c r="AD970" s="6">
        <v>0.7</v>
      </c>
      <c r="AE970" s="6" t="s">
        <v>2344</v>
      </c>
      <c r="AF970" s="6" t="s">
        <v>2347</v>
      </c>
      <c r="AG970" s="6" t="s">
        <v>879</v>
      </c>
      <c r="AH970" s="6" t="s">
        <v>880</v>
      </c>
      <c r="AI970" s="6">
        <v>27.4</v>
      </c>
      <c r="AJ970" s="6">
        <v>37.7</v>
      </c>
      <c r="AK970" s="6">
        <v>27.4</v>
      </c>
      <c r="AL970" s="6">
        <v>37.7</v>
      </c>
    </row>
    <row r="971" ht="15.75" customHeight="1">
      <c r="A971" s="7">
        <v>45580.0</v>
      </c>
      <c r="B971" s="6" t="s">
        <v>2350</v>
      </c>
      <c r="C971" s="6">
        <v>416.7</v>
      </c>
      <c r="D971" s="6">
        <v>415.8</v>
      </c>
      <c r="E971" s="6">
        <v>412.7</v>
      </c>
      <c r="F971" s="6">
        <v>239.5</v>
      </c>
      <c r="G971" s="6">
        <v>240.0</v>
      </c>
      <c r="H971" s="6">
        <v>239.5</v>
      </c>
      <c r="I971" s="6">
        <v>167.2</v>
      </c>
      <c r="J971" s="6">
        <v>184.5</v>
      </c>
      <c r="K971" s="6">
        <v>187.7</v>
      </c>
      <c r="L971" s="6">
        <v>36.3</v>
      </c>
      <c r="M971" s="6">
        <v>-39.7</v>
      </c>
      <c r="N971" s="6">
        <v>41.5</v>
      </c>
      <c r="O971" s="6">
        <v>40.0</v>
      </c>
      <c r="P971" s="6">
        <v>-44.2</v>
      </c>
      <c r="Q971" s="6">
        <v>44.9</v>
      </c>
      <c r="R971" s="6" t="s">
        <v>2324</v>
      </c>
      <c r="S971" s="6" t="s">
        <v>874</v>
      </c>
      <c r="T971" s="6" t="s">
        <v>2325</v>
      </c>
      <c r="U971" s="6">
        <v>0.9</v>
      </c>
      <c r="V971" s="6">
        <v>1.0</v>
      </c>
      <c r="W971" s="6">
        <v>0.92</v>
      </c>
      <c r="X971" s="6">
        <v>-24.6</v>
      </c>
      <c r="Y971" s="6">
        <v>154.2</v>
      </c>
      <c r="Z971" s="6">
        <v>-22.5</v>
      </c>
      <c r="AA971" s="6">
        <v>33.6</v>
      </c>
      <c r="AB971" s="6">
        <v>47.7</v>
      </c>
      <c r="AC971" s="6" t="s">
        <v>2326</v>
      </c>
      <c r="AD971" s="6">
        <v>0.7</v>
      </c>
      <c r="AE971" s="6" t="s">
        <v>2344</v>
      </c>
      <c r="AF971" s="6" t="s">
        <v>2347</v>
      </c>
      <c r="AG971" s="6" t="s">
        <v>879</v>
      </c>
      <c r="AH971" s="6" t="s">
        <v>880</v>
      </c>
      <c r="AI971" s="6">
        <v>27.4</v>
      </c>
      <c r="AJ971" s="6">
        <v>37.7</v>
      </c>
      <c r="AK971" s="6">
        <v>27.4</v>
      </c>
      <c r="AL971" s="6">
        <v>37.7</v>
      </c>
    </row>
    <row r="972" ht="15.75" customHeight="1">
      <c r="A972" s="7">
        <v>45580.0</v>
      </c>
      <c r="B972" s="6" t="s">
        <v>2351</v>
      </c>
      <c r="C972" s="6">
        <v>416.5</v>
      </c>
      <c r="D972" s="6">
        <v>415.1</v>
      </c>
      <c r="E972" s="6">
        <v>413.0</v>
      </c>
      <c r="F972" s="6">
        <v>239.6</v>
      </c>
      <c r="G972" s="6">
        <v>240.0</v>
      </c>
      <c r="H972" s="6">
        <v>239.1</v>
      </c>
      <c r="I972" s="6">
        <v>167.7</v>
      </c>
      <c r="J972" s="6">
        <v>183.6</v>
      </c>
      <c r="K972" s="6">
        <v>187.6</v>
      </c>
      <c r="L972" s="6">
        <v>36.5</v>
      </c>
      <c r="M972" s="6">
        <v>-39.5</v>
      </c>
      <c r="N972" s="6">
        <v>41.4</v>
      </c>
      <c r="O972" s="6">
        <v>40.1</v>
      </c>
      <c r="P972" s="6">
        <v>-44.0</v>
      </c>
      <c r="Q972" s="6">
        <v>44.8</v>
      </c>
      <c r="R972" s="6" t="s">
        <v>2342</v>
      </c>
      <c r="S972" s="6" t="s">
        <v>874</v>
      </c>
      <c r="T972" s="6" t="s">
        <v>2325</v>
      </c>
      <c r="U972" s="6">
        <v>0.91</v>
      </c>
      <c r="V972" s="6">
        <v>1.0</v>
      </c>
      <c r="W972" s="6">
        <v>0.92</v>
      </c>
      <c r="X972" s="6">
        <v>-24.4</v>
      </c>
      <c r="Y972" s="6">
        <v>153.9</v>
      </c>
      <c r="Z972" s="6">
        <v>-22.4</v>
      </c>
      <c r="AA972" s="6">
        <v>33.9</v>
      </c>
      <c r="AB972" s="6">
        <v>47.8</v>
      </c>
      <c r="AC972" s="6" t="s">
        <v>2343</v>
      </c>
      <c r="AD972" s="6">
        <v>0.7</v>
      </c>
      <c r="AE972" s="6" t="s">
        <v>2352</v>
      </c>
      <c r="AF972" s="6" t="s">
        <v>2353</v>
      </c>
      <c r="AG972" s="6" t="s">
        <v>879</v>
      </c>
      <c r="AH972" s="6" t="s">
        <v>880</v>
      </c>
      <c r="AI972" s="6">
        <v>27.4</v>
      </c>
      <c r="AJ972" s="6">
        <v>37.7</v>
      </c>
      <c r="AK972" s="6">
        <v>27.4</v>
      </c>
      <c r="AL972" s="6">
        <v>37.7</v>
      </c>
    </row>
    <row r="973" ht="15.75" customHeight="1">
      <c r="A973" s="7">
        <v>45580.0</v>
      </c>
      <c r="B973" s="6" t="s">
        <v>2354</v>
      </c>
      <c r="C973" s="6">
        <v>416.3</v>
      </c>
      <c r="D973" s="6">
        <v>414.6</v>
      </c>
      <c r="E973" s="6">
        <v>414.4</v>
      </c>
      <c r="F973" s="6">
        <v>239.5</v>
      </c>
      <c r="G973" s="6">
        <v>240.0</v>
      </c>
      <c r="H973" s="6">
        <v>239.5</v>
      </c>
      <c r="I973" s="6">
        <v>167.4</v>
      </c>
      <c r="J973" s="6">
        <v>184.1</v>
      </c>
      <c r="K973" s="6">
        <v>188.4</v>
      </c>
      <c r="L973" s="6">
        <v>36.3</v>
      </c>
      <c r="M973" s="6">
        <v>-39.6</v>
      </c>
      <c r="N973" s="6">
        <v>41.6</v>
      </c>
      <c r="O973" s="6">
        <v>40.0</v>
      </c>
      <c r="P973" s="6">
        <v>-44.1</v>
      </c>
      <c r="Q973" s="6">
        <v>45.1</v>
      </c>
      <c r="R973" s="6" t="s">
        <v>2324</v>
      </c>
      <c r="S973" s="6" t="s">
        <v>874</v>
      </c>
      <c r="T973" s="6" t="s">
        <v>2355</v>
      </c>
      <c r="U973" s="6">
        <v>0.9</v>
      </c>
      <c r="V973" s="6">
        <v>1.0</v>
      </c>
      <c r="W973" s="6">
        <v>0.92</v>
      </c>
      <c r="X973" s="6">
        <v>-24.4</v>
      </c>
      <c r="Y973" s="6">
        <v>154.2</v>
      </c>
      <c r="Z973" s="6">
        <v>-22.3</v>
      </c>
      <c r="AA973" s="6">
        <v>33.8</v>
      </c>
      <c r="AB973" s="6">
        <v>48.0</v>
      </c>
      <c r="AC973" s="6" t="s">
        <v>2322</v>
      </c>
      <c r="AD973" s="6">
        <v>0.7</v>
      </c>
      <c r="AE973" s="6" t="s">
        <v>2352</v>
      </c>
      <c r="AF973" s="6" t="s">
        <v>2353</v>
      </c>
      <c r="AG973" s="6" t="s">
        <v>879</v>
      </c>
      <c r="AH973" s="6" t="s">
        <v>880</v>
      </c>
      <c r="AI973" s="6">
        <v>27.4</v>
      </c>
      <c r="AJ973" s="6">
        <v>37.7</v>
      </c>
      <c r="AK973" s="6">
        <v>27.4</v>
      </c>
      <c r="AL973" s="6">
        <v>37.7</v>
      </c>
    </row>
    <row r="974" ht="15.75" customHeight="1">
      <c r="A974" s="7">
        <v>45580.0</v>
      </c>
      <c r="B974" s="6" t="s">
        <v>2356</v>
      </c>
      <c r="C974" s="6">
        <v>415.7</v>
      </c>
      <c r="D974" s="6">
        <v>415.3</v>
      </c>
      <c r="E974" s="6">
        <v>413.9</v>
      </c>
      <c r="F974" s="6">
        <v>239.5</v>
      </c>
      <c r="G974" s="6">
        <v>239.9</v>
      </c>
      <c r="H974" s="6">
        <v>239.5</v>
      </c>
      <c r="I974" s="6">
        <v>167.4</v>
      </c>
      <c r="J974" s="6">
        <v>185.4</v>
      </c>
      <c r="K974" s="6">
        <v>188.7</v>
      </c>
      <c r="L974" s="6">
        <v>36.3</v>
      </c>
      <c r="M974" s="6">
        <v>-40.0</v>
      </c>
      <c r="N974" s="6">
        <v>41.7</v>
      </c>
      <c r="O974" s="6">
        <v>40.0</v>
      </c>
      <c r="P974" s="6">
        <v>-44.4</v>
      </c>
      <c r="Q974" s="6">
        <v>45.1</v>
      </c>
      <c r="R974" s="6" t="s">
        <v>2324</v>
      </c>
      <c r="S974" s="6" t="s">
        <v>874</v>
      </c>
      <c r="T974" s="6" t="s">
        <v>2325</v>
      </c>
      <c r="U974" s="6">
        <v>0.9</v>
      </c>
      <c r="V974" s="6">
        <v>1.0</v>
      </c>
      <c r="W974" s="6">
        <v>0.92</v>
      </c>
      <c r="X974" s="6">
        <v>-24.4</v>
      </c>
      <c r="Y974" s="6">
        <v>154.4</v>
      </c>
      <c r="Z974" s="6">
        <v>-22.5</v>
      </c>
      <c r="AA974" s="6">
        <v>33.6</v>
      </c>
      <c r="AB974" s="6">
        <v>47.7</v>
      </c>
      <c r="AC974" s="6" t="s">
        <v>2326</v>
      </c>
      <c r="AD974" s="6">
        <v>0.7</v>
      </c>
      <c r="AE974" s="6" t="s">
        <v>2352</v>
      </c>
      <c r="AF974" s="6" t="s">
        <v>2353</v>
      </c>
      <c r="AG974" s="6" t="s">
        <v>879</v>
      </c>
      <c r="AH974" s="6" t="s">
        <v>880</v>
      </c>
      <c r="AI974" s="6">
        <v>27.4</v>
      </c>
      <c r="AJ974" s="6">
        <v>37.7</v>
      </c>
      <c r="AK974" s="6">
        <v>27.4</v>
      </c>
      <c r="AL974" s="6">
        <v>37.7</v>
      </c>
    </row>
    <row r="975" ht="15.75" customHeight="1">
      <c r="A975" s="7">
        <v>45580.0</v>
      </c>
      <c r="B975" s="6" t="s">
        <v>2357</v>
      </c>
      <c r="C975" s="6">
        <v>415.6</v>
      </c>
      <c r="D975" s="6">
        <v>415.1</v>
      </c>
      <c r="E975" s="6">
        <v>413.9</v>
      </c>
      <c r="F975" s="6">
        <v>239.5</v>
      </c>
      <c r="G975" s="6">
        <v>239.7</v>
      </c>
      <c r="H975" s="6">
        <v>239.4</v>
      </c>
      <c r="I975" s="6">
        <v>168.0</v>
      </c>
      <c r="J975" s="6">
        <v>184.4</v>
      </c>
      <c r="K975" s="6">
        <v>188.8</v>
      </c>
      <c r="L975" s="6">
        <v>36.5</v>
      </c>
      <c r="M975" s="6">
        <v>-39.7</v>
      </c>
      <c r="N975" s="6">
        <v>41.8</v>
      </c>
      <c r="O975" s="6">
        <v>40.2</v>
      </c>
      <c r="P975" s="6">
        <v>-44.2</v>
      </c>
      <c r="Q975" s="6">
        <v>45.1</v>
      </c>
      <c r="R975" s="6" t="s">
        <v>2324</v>
      </c>
      <c r="S975" s="6" t="s">
        <v>874</v>
      </c>
      <c r="T975" s="6" t="s">
        <v>2358</v>
      </c>
      <c r="U975" s="6">
        <v>0.9</v>
      </c>
      <c r="V975" s="6">
        <v>1.0</v>
      </c>
      <c r="W975" s="6">
        <v>0.92</v>
      </c>
      <c r="X975" s="6">
        <v>-24.5</v>
      </c>
      <c r="Y975" s="6">
        <v>154.0</v>
      </c>
      <c r="Z975" s="6">
        <v>-22.0</v>
      </c>
      <c r="AA975" s="6">
        <v>34.1</v>
      </c>
      <c r="AB975" s="6">
        <v>47.9</v>
      </c>
      <c r="AC975" s="6" t="s">
        <v>2343</v>
      </c>
      <c r="AD975" s="6">
        <v>0.71</v>
      </c>
      <c r="AE975" s="6" t="s">
        <v>2352</v>
      </c>
      <c r="AF975" s="6" t="s">
        <v>2353</v>
      </c>
      <c r="AG975" s="6" t="s">
        <v>879</v>
      </c>
      <c r="AH975" s="6" t="s">
        <v>880</v>
      </c>
      <c r="AI975" s="6">
        <v>27.4</v>
      </c>
      <c r="AJ975" s="6">
        <v>37.7</v>
      </c>
      <c r="AK975" s="6">
        <v>27.4</v>
      </c>
      <c r="AL975" s="6">
        <v>37.7</v>
      </c>
    </row>
    <row r="976" ht="15.75" customHeight="1">
      <c r="A976" s="7">
        <v>45580.0</v>
      </c>
      <c r="B976" s="6" t="s">
        <v>2359</v>
      </c>
      <c r="C976" s="6">
        <v>415.3</v>
      </c>
      <c r="D976" s="6">
        <v>414.6</v>
      </c>
      <c r="E976" s="6">
        <v>413.2</v>
      </c>
      <c r="F976" s="6">
        <v>239.3</v>
      </c>
      <c r="G976" s="6">
        <v>239.6</v>
      </c>
      <c r="H976" s="6">
        <v>238.9</v>
      </c>
      <c r="I976" s="6">
        <v>168.3</v>
      </c>
      <c r="J976" s="6">
        <v>184.3</v>
      </c>
      <c r="K976" s="6">
        <v>188.8</v>
      </c>
      <c r="L976" s="6">
        <v>36.6</v>
      </c>
      <c r="M976" s="6">
        <v>-39.7</v>
      </c>
      <c r="N976" s="6">
        <v>41.7</v>
      </c>
      <c r="O976" s="6">
        <v>40.2</v>
      </c>
      <c r="P976" s="6">
        <v>-44.1</v>
      </c>
      <c r="Q976" s="6">
        <v>45.1</v>
      </c>
      <c r="R976" s="6" t="s">
        <v>2342</v>
      </c>
      <c r="S976" s="6" t="s">
        <v>874</v>
      </c>
      <c r="T976" s="6" t="s">
        <v>2325</v>
      </c>
      <c r="U976" s="6">
        <v>0.91</v>
      </c>
      <c r="V976" s="6">
        <v>1.0</v>
      </c>
      <c r="W976" s="6">
        <v>0.92</v>
      </c>
      <c r="X976" s="6">
        <v>-24.4</v>
      </c>
      <c r="Y976" s="6">
        <v>154.4</v>
      </c>
      <c r="Z976" s="6">
        <v>-22.1</v>
      </c>
      <c r="AA976" s="6">
        <v>34.2</v>
      </c>
      <c r="AB976" s="6">
        <v>48.0</v>
      </c>
      <c r="AC976" s="6" t="s">
        <v>2343</v>
      </c>
      <c r="AD976" s="6">
        <v>0.71</v>
      </c>
      <c r="AE976" s="6" t="s">
        <v>2352</v>
      </c>
      <c r="AF976" s="6" t="s">
        <v>2360</v>
      </c>
      <c r="AG976" s="6" t="s">
        <v>879</v>
      </c>
      <c r="AH976" s="6" t="s">
        <v>880</v>
      </c>
      <c r="AI976" s="6">
        <v>27.4</v>
      </c>
      <c r="AJ976" s="6">
        <v>37.7</v>
      </c>
      <c r="AK976" s="6">
        <v>27.4</v>
      </c>
      <c r="AL976" s="6">
        <v>37.7</v>
      </c>
    </row>
    <row r="977" ht="15.75" customHeight="1">
      <c r="A977" s="7">
        <v>45580.0</v>
      </c>
      <c r="B977" s="6" t="s">
        <v>2361</v>
      </c>
      <c r="C977" s="6">
        <v>416.4</v>
      </c>
      <c r="D977" s="6">
        <v>414.6</v>
      </c>
      <c r="E977" s="6">
        <v>412.7</v>
      </c>
      <c r="F977" s="6">
        <v>239.3</v>
      </c>
      <c r="G977" s="6">
        <v>239.6</v>
      </c>
      <c r="H977" s="6">
        <v>239.2</v>
      </c>
      <c r="I977" s="6">
        <v>168.0</v>
      </c>
      <c r="J977" s="6">
        <v>184.3</v>
      </c>
      <c r="K977" s="6">
        <v>189.3</v>
      </c>
      <c r="L977" s="6">
        <v>36.5</v>
      </c>
      <c r="M977" s="6">
        <v>-39.7</v>
      </c>
      <c r="N977" s="6">
        <v>41.8</v>
      </c>
      <c r="O977" s="6">
        <v>40.2</v>
      </c>
      <c r="P977" s="6">
        <v>-44.1</v>
      </c>
      <c r="Q977" s="6">
        <v>45.2</v>
      </c>
      <c r="R977" s="6" t="s">
        <v>2324</v>
      </c>
      <c r="S977" s="6" t="s">
        <v>874</v>
      </c>
      <c r="T977" s="6" t="s">
        <v>2325</v>
      </c>
      <c r="U977" s="6">
        <v>0.9</v>
      </c>
      <c r="V977" s="6">
        <v>1.0</v>
      </c>
      <c r="W977" s="6">
        <v>0.92</v>
      </c>
      <c r="X977" s="6">
        <v>-24.3</v>
      </c>
      <c r="Y977" s="6">
        <v>154.5</v>
      </c>
      <c r="Z977" s="6">
        <v>-21.9</v>
      </c>
      <c r="AA977" s="6">
        <v>34.2</v>
      </c>
      <c r="AB977" s="6">
        <v>48.1</v>
      </c>
      <c r="AC977" s="6" t="s">
        <v>2326</v>
      </c>
      <c r="AD977" s="6">
        <v>0.71</v>
      </c>
      <c r="AE977" s="6" t="s">
        <v>2362</v>
      </c>
      <c r="AF977" s="6" t="s">
        <v>2360</v>
      </c>
      <c r="AG977" s="6" t="s">
        <v>879</v>
      </c>
      <c r="AH977" s="6" t="s">
        <v>880</v>
      </c>
      <c r="AI977" s="6">
        <v>27.4</v>
      </c>
      <c r="AJ977" s="6">
        <v>37.7</v>
      </c>
      <c r="AK977" s="6">
        <v>27.4</v>
      </c>
      <c r="AL977" s="6">
        <v>37.7</v>
      </c>
    </row>
    <row r="978" ht="15.75" customHeight="1">
      <c r="A978" s="7">
        <v>45580.0</v>
      </c>
      <c r="B978" s="6" t="s">
        <v>2363</v>
      </c>
      <c r="C978" s="6">
        <v>415.6</v>
      </c>
      <c r="D978" s="6">
        <v>414.5</v>
      </c>
      <c r="E978" s="6">
        <v>413.5</v>
      </c>
      <c r="F978" s="6">
        <v>239.4</v>
      </c>
      <c r="G978" s="6">
        <v>239.6</v>
      </c>
      <c r="H978" s="6">
        <v>239.1</v>
      </c>
      <c r="I978" s="6">
        <v>168.0</v>
      </c>
      <c r="J978" s="6">
        <v>184.5</v>
      </c>
      <c r="K978" s="6">
        <v>188.9</v>
      </c>
      <c r="L978" s="6">
        <v>36.5</v>
      </c>
      <c r="M978" s="6">
        <v>-39.7</v>
      </c>
      <c r="N978" s="6">
        <v>41.8</v>
      </c>
      <c r="O978" s="6">
        <v>40.2</v>
      </c>
      <c r="P978" s="6">
        <v>-44.2</v>
      </c>
      <c r="Q978" s="6">
        <v>45.1</v>
      </c>
      <c r="R978" s="6" t="s">
        <v>2324</v>
      </c>
      <c r="S978" s="6" t="s">
        <v>874</v>
      </c>
      <c r="T978" s="6" t="s">
        <v>2358</v>
      </c>
      <c r="U978" s="6">
        <v>0.9</v>
      </c>
      <c r="V978" s="6">
        <v>1.0</v>
      </c>
      <c r="W978" s="6">
        <v>0.92</v>
      </c>
      <c r="X978" s="6">
        <v>-24.2</v>
      </c>
      <c r="Y978" s="6">
        <v>154.2</v>
      </c>
      <c r="Z978" s="6">
        <v>-22.4</v>
      </c>
      <c r="AA978" s="6">
        <v>34.1</v>
      </c>
      <c r="AB978" s="6">
        <v>47.9</v>
      </c>
      <c r="AC978" s="6" t="s">
        <v>2343</v>
      </c>
      <c r="AD978" s="6">
        <v>0.71</v>
      </c>
      <c r="AE978" s="6" t="s">
        <v>2362</v>
      </c>
      <c r="AF978" s="6" t="s">
        <v>2360</v>
      </c>
      <c r="AG978" s="6" t="s">
        <v>879</v>
      </c>
      <c r="AH978" s="6" t="s">
        <v>880</v>
      </c>
      <c r="AI978" s="6">
        <v>27.4</v>
      </c>
      <c r="AJ978" s="6">
        <v>37.7</v>
      </c>
      <c r="AK978" s="6">
        <v>27.4</v>
      </c>
      <c r="AL978" s="6">
        <v>37.7</v>
      </c>
    </row>
    <row r="979" ht="15.75" customHeight="1">
      <c r="A979" s="7">
        <v>45580.0</v>
      </c>
      <c r="B979" s="6" t="s">
        <v>2364</v>
      </c>
      <c r="C979" s="6">
        <v>415.2</v>
      </c>
      <c r="D979" s="6">
        <v>414.1</v>
      </c>
      <c r="E979" s="6">
        <v>413.5</v>
      </c>
      <c r="F979" s="6">
        <v>239.4</v>
      </c>
      <c r="G979" s="6">
        <v>239.1</v>
      </c>
      <c r="H979" s="6">
        <v>239.1</v>
      </c>
      <c r="I979" s="6">
        <v>168.2</v>
      </c>
      <c r="J979" s="6">
        <v>185.3</v>
      </c>
      <c r="K979" s="6">
        <v>188.8</v>
      </c>
      <c r="L979" s="6">
        <v>36.5</v>
      </c>
      <c r="M979" s="6">
        <v>-39.9</v>
      </c>
      <c r="N979" s="6">
        <v>41.8</v>
      </c>
      <c r="O979" s="6">
        <v>40.2</v>
      </c>
      <c r="P979" s="6">
        <v>-44.3</v>
      </c>
      <c r="Q979" s="6">
        <v>45.1</v>
      </c>
      <c r="R979" s="6" t="s">
        <v>2324</v>
      </c>
      <c r="S979" s="6" t="s">
        <v>874</v>
      </c>
      <c r="T979" s="6" t="s">
        <v>2358</v>
      </c>
      <c r="U979" s="6">
        <v>0.9</v>
      </c>
      <c r="V979" s="6">
        <v>1.0</v>
      </c>
      <c r="W979" s="6">
        <v>0.92</v>
      </c>
      <c r="X979" s="6">
        <v>-24.4</v>
      </c>
      <c r="Y979" s="6">
        <v>154.5</v>
      </c>
      <c r="Z979" s="6">
        <v>-22.0</v>
      </c>
      <c r="AA979" s="6">
        <v>34.0</v>
      </c>
      <c r="AB979" s="6">
        <v>47.8</v>
      </c>
      <c r="AC979" s="6" t="s">
        <v>2343</v>
      </c>
      <c r="AD979" s="6">
        <v>0.71</v>
      </c>
      <c r="AE979" s="6" t="s">
        <v>2362</v>
      </c>
      <c r="AF979" s="6" t="s">
        <v>2365</v>
      </c>
      <c r="AG979" s="6" t="s">
        <v>879</v>
      </c>
      <c r="AH979" s="6" t="s">
        <v>880</v>
      </c>
      <c r="AI979" s="6">
        <v>27.4</v>
      </c>
      <c r="AJ979" s="6">
        <v>37.7</v>
      </c>
      <c r="AK979" s="6">
        <v>27.4</v>
      </c>
      <c r="AL979" s="6">
        <v>37.7</v>
      </c>
    </row>
    <row r="980" ht="15.75" customHeight="1">
      <c r="A980" s="7">
        <v>45580.0</v>
      </c>
      <c r="B980" s="6" t="s">
        <v>2366</v>
      </c>
      <c r="C980" s="6">
        <v>415.6</v>
      </c>
      <c r="D980" s="6">
        <v>414.6</v>
      </c>
      <c r="E980" s="6">
        <v>413.6</v>
      </c>
      <c r="F980" s="6">
        <v>239.4</v>
      </c>
      <c r="G980" s="6">
        <v>239.6</v>
      </c>
      <c r="H980" s="6">
        <v>239.2</v>
      </c>
      <c r="I980" s="6">
        <v>168.1</v>
      </c>
      <c r="J980" s="6">
        <v>184.9</v>
      </c>
      <c r="K980" s="6">
        <v>188.7</v>
      </c>
      <c r="L980" s="6">
        <v>36.5</v>
      </c>
      <c r="M980" s="6">
        <v>-39.8</v>
      </c>
      <c r="N980" s="6">
        <v>41.7</v>
      </c>
      <c r="O980" s="6">
        <v>40.2</v>
      </c>
      <c r="P980" s="6">
        <v>-44.3</v>
      </c>
      <c r="Q980" s="6">
        <v>45.1</v>
      </c>
      <c r="R980" s="6" t="s">
        <v>2324</v>
      </c>
      <c r="S980" s="6" t="s">
        <v>874</v>
      </c>
      <c r="T980" s="6" t="s">
        <v>2325</v>
      </c>
      <c r="U980" s="6">
        <v>0.9</v>
      </c>
      <c r="V980" s="6">
        <v>1.0</v>
      </c>
      <c r="W980" s="6">
        <v>0.92</v>
      </c>
      <c r="X980" s="6">
        <v>-24.2</v>
      </c>
      <c r="Y980" s="6">
        <v>154.1</v>
      </c>
      <c r="Z980" s="6">
        <v>-22.2</v>
      </c>
      <c r="AA980" s="6">
        <v>33.9</v>
      </c>
      <c r="AB980" s="6">
        <v>47.9</v>
      </c>
      <c r="AC980" s="6" t="s">
        <v>2326</v>
      </c>
      <c r="AD980" s="6">
        <v>0.7</v>
      </c>
      <c r="AE980" s="6" t="s">
        <v>2362</v>
      </c>
      <c r="AF980" s="6" t="s">
        <v>2365</v>
      </c>
      <c r="AG980" s="6" t="s">
        <v>879</v>
      </c>
      <c r="AH980" s="6" t="s">
        <v>880</v>
      </c>
      <c r="AI980" s="6">
        <v>27.4</v>
      </c>
      <c r="AJ980" s="6">
        <v>37.7</v>
      </c>
      <c r="AK980" s="6">
        <v>27.4</v>
      </c>
      <c r="AL980" s="6">
        <v>37.7</v>
      </c>
    </row>
    <row r="981" ht="15.75" customHeight="1">
      <c r="A981" s="7">
        <v>45580.0</v>
      </c>
      <c r="B981" s="6" t="s">
        <v>2367</v>
      </c>
      <c r="C981" s="6">
        <v>415.3</v>
      </c>
      <c r="D981" s="6">
        <v>415.5</v>
      </c>
      <c r="E981" s="6">
        <v>413.3</v>
      </c>
      <c r="F981" s="6">
        <v>239.5</v>
      </c>
      <c r="G981" s="6">
        <v>239.6</v>
      </c>
      <c r="H981" s="6">
        <v>239.3</v>
      </c>
      <c r="I981" s="6">
        <v>168.2</v>
      </c>
      <c r="J981" s="6">
        <v>186.7</v>
      </c>
      <c r="K981" s="6">
        <v>188.7</v>
      </c>
      <c r="L981" s="6">
        <v>36.6</v>
      </c>
      <c r="M981" s="6">
        <v>-40.2</v>
      </c>
      <c r="N981" s="6">
        <v>41.7</v>
      </c>
      <c r="O981" s="6">
        <v>40.2</v>
      </c>
      <c r="P981" s="6">
        <v>-44.7</v>
      </c>
      <c r="Q981" s="6">
        <v>45.1</v>
      </c>
      <c r="R981" s="6" t="s">
        <v>2342</v>
      </c>
      <c r="S981" s="6" t="s">
        <v>874</v>
      </c>
      <c r="T981" s="6" t="s">
        <v>2325</v>
      </c>
      <c r="U981" s="6">
        <v>0.91</v>
      </c>
      <c r="V981" s="6">
        <v>1.0</v>
      </c>
      <c r="W981" s="6">
        <v>0.92</v>
      </c>
      <c r="X981" s="6">
        <v>-24.3</v>
      </c>
      <c r="Y981" s="6">
        <v>154.6</v>
      </c>
      <c r="Z981" s="6">
        <v>-22.4</v>
      </c>
      <c r="AA981" s="6">
        <v>33.6</v>
      </c>
      <c r="AB981" s="6">
        <v>47.5</v>
      </c>
      <c r="AC981" s="6" t="s">
        <v>2343</v>
      </c>
      <c r="AD981" s="6">
        <v>0.7</v>
      </c>
      <c r="AE981" s="6" t="s">
        <v>2362</v>
      </c>
      <c r="AF981" s="6" t="s">
        <v>2365</v>
      </c>
      <c r="AG981" s="6" t="s">
        <v>879</v>
      </c>
      <c r="AH981" s="6" t="s">
        <v>880</v>
      </c>
      <c r="AI981" s="6">
        <v>27.4</v>
      </c>
      <c r="AJ981" s="6">
        <v>37.7</v>
      </c>
      <c r="AK981" s="6">
        <v>27.4</v>
      </c>
      <c r="AL981" s="6">
        <v>37.7</v>
      </c>
    </row>
    <row r="982" ht="15.75" customHeight="1">
      <c r="A982" s="7">
        <v>45580.0</v>
      </c>
      <c r="B982" s="6" t="s">
        <v>2368</v>
      </c>
      <c r="C982" s="6">
        <v>415.4</v>
      </c>
      <c r="D982" s="6">
        <v>415.6</v>
      </c>
      <c r="E982" s="6">
        <v>412.9</v>
      </c>
      <c r="F982" s="6">
        <v>239.5</v>
      </c>
      <c r="G982" s="6">
        <v>239.5</v>
      </c>
      <c r="H982" s="6">
        <v>239.3</v>
      </c>
      <c r="I982" s="6">
        <v>168.5</v>
      </c>
      <c r="J982" s="6">
        <v>188.6</v>
      </c>
      <c r="K982" s="6">
        <v>188.7</v>
      </c>
      <c r="L982" s="6">
        <v>36.6</v>
      </c>
      <c r="M982" s="6">
        <v>-40.6</v>
      </c>
      <c r="N982" s="6">
        <v>41.8</v>
      </c>
      <c r="O982" s="6">
        <v>40.3</v>
      </c>
      <c r="P982" s="6">
        <v>-45.1</v>
      </c>
      <c r="Q982" s="6">
        <v>45.1</v>
      </c>
      <c r="R982" s="6" t="s">
        <v>2324</v>
      </c>
      <c r="S982" s="6" t="s">
        <v>874</v>
      </c>
      <c r="T982" s="6" t="s">
        <v>2358</v>
      </c>
      <c r="U982" s="6">
        <v>0.9</v>
      </c>
      <c r="V982" s="6">
        <v>1.0</v>
      </c>
      <c r="W982" s="6">
        <v>0.92</v>
      </c>
      <c r="X982" s="6">
        <v>-24.3</v>
      </c>
      <c r="Y982" s="6">
        <v>154.4</v>
      </c>
      <c r="Z982" s="6">
        <v>-22.0</v>
      </c>
      <c r="AA982" s="6">
        <v>33.3</v>
      </c>
      <c r="AB982" s="6">
        <v>47.3</v>
      </c>
      <c r="AC982" s="6" t="s">
        <v>2343</v>
      </c>
      <c r="AD982" s="6">
        <v>0.7</v>
      </c>
      <c r="AE982" s="6" t="s">
        <v>2369</v>
      </c>
      <c r="AF982" s="6" t="s">
        <v>2365</v>
      </c>
      <c r="AG982" s="6" t="s">
        <v>879</v>
      </c>
      <c r="AH982" s="6" t="s">
        <v>880</v>
      </c>
      <c r="AI982" s="6">
        <v>27.4</v>
      </c>
      <c r="AJ982" s="6">
        <v>37.7</v>
      </c>
      <c r="AK982" s="6">
        <v>27.4</v>
      </c>
      <c r="AL982" s="6">
        <v>37.7</v>
      </c>
    </row>
    <row r="983" ht="15.75" customHeight="1">
      <c r="A983" s="7">
        <v>45580.0</v>
      </c>
      <c r="B983" s="6" t="s">
        <v>2370</v>
      </c>
      <c r="C983" s="6">
        <v>415.8</v>
      </c>
      <c r="D983" s="6">
        <v>414.2</v>
      </c>
      <c r="E983" s="6">
        <v>413.8</v>
      </c>
      <c r="F983" s="6">
        <v>239.4</v>
      </c>
      <c r="G983" s="6">
        <v>239.6</v>
      </c>
      <c r="H983" s="6">
        <v>239.2</v>
      </c>
      <c r="I983" s="6">
        <v>168.3</v>
      </c>
      <c r="J983" s="6">
        <v>188.3</v>
      </c>
      <c r="K983" s="6">
        <v>188.9</v>
      </c>
      <c r="L983" s="6">
        <v>36.5</v>
      </c>
      <c r="M983" s="6">
        <v>-40.6</v>
      </c>
      <c r="N983" s="6">
        <v>41.8</v>
      </c>
      <c r="O983" s="6">
        <v>40.2</v>
      </c>
      <c r="P983" s="6">
        <v>-45.1</v>
      </c>
      <c r="Q983" s="6">
        <v>45.1</v>
      </c>
      <c r="R983" s="6" t="s">
        <v>2324</v>
      </c>
      <c r="S983" s="6" t="s">
        <v>874</v>
      </c>
      <c r="T983" s="6" t="s">
        <v>2358</v>
      </c>
      <c r="U983" s="6">
        <v>0.9</v>
      </c>
      <c r="V983" s="6">
        <v>1.0</v>
      </c>
      <c r="W983" s="6">
        <v>0.92</v>
      </c>
      <c r="X983" s="6">
        <v>-24.4</v>
      </c>
      <c r="Y983" s="6">
        <v>154.4</v>
      </c>
      <c r="Z983" s="6">
        <v>-22.1</v>
      </c>
      <c r="AA983" s="6">
        <v>33.2</v>
      </c>
      <c r="AB983" s="6">
        <v>47.3</v>
      </c>
      <c r="AC983" s="6" t="s">
        <v>2343</v>
      </c>
      <c r="AD983" s="6">
        <v>0.7</v>
      </c>
      <c r="AE983" s="6" t="s">
        <v>2369</v>
      </c>
      <c r="AF983" s="6" t="s">
        <v>2371</v>
      </c>
      <c r="AG983" s="6" t="s">
        <v>879</v>
      </c>
      <c r="AH983" s="6" t="s">
        <v>880</v>
      </c>
      <c r="AI983" s="6">
        <v>27.4</v>
      </c>
      <c r="AJ983" s="6">
        <v>37.7</v>
      </c>
      <c r="AK983" s="6">
        <v>27.4</v>
      </c>
      <c r="AL983" s="6">
        <v>37.7</v>
      </c>
    </row>
    <row r="984" ht="15.75" customHeight="1">
      <c r="A984" s="7">
        <v>45580.0</v>
      </c>
      <c r="B984" s="6" t="s">
        <v>2372</v>
      </c>
      <c r="C984" s="6">
        <v>415.6</v>
      </c>
      <c r="D984" s="6">
        <v>414.9</v>
      </c>
      <c r="E984" s="6">
        <v>414.1</v>
      </c>
      <c r="F984" s="6">
        <v>239.5</v>
      </c>
      <c r="G984" s="6">
        <v>239.7</v>
      </c>
      <c r="H984" s="6">
        <v>239.4</v>
      </c>
      <c r="I984" s="6">
        <v>168.4</v>
      </c>
      <c r="J984" s="6">
        <v>187.9</v>
      </c>
      <c r="K984" s="6">
        <v>188.9</v>
      </c>
      <c r="L984" s="6">
        <v>36.6</v>
      </c>
      <c r="M984" s="6">
        <v>-40.5</v>
      </c>
      <c r="N984" s="6">
        <v>41.8</v>
      </c>
      <c r="O984" s="6">
        <v>40.3</v>
      </c>
      <c r="P984" s="6">
        <v>-45.0</v>
      </c>
      <c r="Q984" s="6">
        <v>45.2</v>
      </c>
      <c r="R984" s="6" t="s">
        <v>2324</v>
      </c>
      <c r="S984" s="6" t="s">
        <v>874</v>
      </c>
      <c r="T984" s="6" t="s">
        <v>2325</v>
      </c>
      <c r="U984" s="6">
        <v>0.9</v>
      </c>
      <c r="V984" s="6">
        <v>1.0</v>
      </c>
      <c r="W984" s="6">
        <v>0.92</v>
      </c>
      <c r="X984" s="6">
        <v>-24.5</v>
      </c>
      <c r="Y984" s="6">
        <v>154.4</v>
      </c>
      <c r="Z984" s="6">
        <v>-22.1</v>
      </c>
      <c r="AA984" s="6">
        <v>33.4</v>
      </c>
      <c r="AB984" s="6">
        <v>47.5</v>
      </c>
      <c r="AC984" s="6" t="s">
        <v>2326</v>
      </c>
      <c r="AD984" s="6">
        <v>0.7</v>
      </c>
      <c r="AE984" s="6" t="s">
        <v>2369</v>
      </c>
      <c r="AF984" s="6" t="s">
        <v>2371</v>
      </c>
      <c r="AG984" s="6" t="s">
        <v>879</v>
      </c>
      <c r="AH984" s="6" t="s">
        <v>880</v>
      </c>
      <c r="AI984" s="6">
        <v>27.4</v>
      </c>
      <c r="AJ984" s="6">
        <v>37.7</v>
      </c>
      <c r="AK984" s="6">
        <v>27.4</v>
      </c>
      <c r="AL984" s="6">
        <v>37.7</v>
      </c>
    </row>
    <row r="985" ht="15.75" customHeight="1">
      <c r="A985" s="7">
        <v>45580.0</v>
      </c>
      <c r="B985" s="6" t="s">
        <v>2373</v>
      </c>
      <c r="C985" s="6">
        <v>416.1</v>
      </c>
      <c r="D985" s="6">
        <v>414.7</v>
      </c>
      <c r="E985" s="6">
        <v>413.9</v>
      </c>
      <c r="F985" s="6">
        <v>239.6</v>
      </c>
      <c r="G985" s="6">
        <v>239.7</v>
      </c>
      <c r="H985" s="6">
        <v>239.4</v>
      </c>
      <c r="I985" s="6">
        <v>168.8</v>
      </c>
      <c r="J985" s="6">
        <v>188.3</v>
      </c>
      <c r="K985" s="6">
        <v>188.9</v>
      </c>
      <c r="L985" s="6">
        <v>36.7</v>
      </c>
      <c r="M985" s="6">
        <v>-40.6</v>
      </c>
      <c r="N985" s="6">
        <v>41.8</v>
      </c>
      <c r="O985" s="6">
        <v>40.4</v>
      </c>
      <c r="P985" s="6">
        <v>-45.1</v>
      </c>
      <c r="Q985" s="6">
        <v>45.2</v>
      </c>
      <c r="R985" s="6" t="s">
        <v>2324</v>
      </c>
      <c r="S985" s="6" t="s">
        <v>874</v>
      </c>
      <c r="T985" s="6" t="s">
        <v>2325</v>
      </c>
      <c r="U985" s="6">
        <v>0.9</v>
      </c>
      <c r="V985" s="6">
        <v>1.0</v>
      </c>
      <c r="W985" s="6">
        <v>0.92</v>
      </c>
      <c r="X985" s="6">
        <v>-24.3</v>
      </c>
      <c r="Y985" s="6">
        <v>154.5</v>
      </c>
      <c r="Z985" s="6">
        <v>-22.1</v>
      </c>
      <c r="AA985" s="6">
        <v>33.4</v>
      </c>
      <c r="AB985" s="6">
        <v>47.5</v>
      </c>
      <c r="AC985" s="6" t="s">
        <v>2326</v>
      </c>
      <c r="AD985" s="6">
        <v>0.7</v>
      </c>
      <c r="AE985" s="6" t="s">
        <v>2369</v>
      </c>
      <c r="AF985" s="6" t="s">
        <v>2371</v>
      </c>
      <c r="AG985" s="6" t="s">
        <v>879</v>
      </c>
      <c r="AH985" s="6" t="s">
        <v>880</v>
      </c>
      <c r="AI985" s="6">
        <v>27.4</v>
      </c>
      <c r="AJ985" s="6">
        <v>37.7</v>
      </c>
      <c r="AK985" s="6">
        <v>27.4</v>
      </c>
      <c r="AL985" s="6">
        <v>37.7</v>
      </c>
    </row>
    <row r="986" ht="15.75" customHeight="1">
      <c r="A986" s="7">
        <v>45580.0</v>
      </c>
      <c r="B986" s="6" t="s">
        <v>2374</v>
      </c>
      <c r="C986" s="6">
        <v>416.3</v>
      </c>
      <c r="D986" s="6">
        <v>414.4</v>
      </c>
      <c r="E986" s="6">
        <v>413.9</v>
      </c>
      <c r="F986" s="6">
        <v>239.6</v>
      </c>
      <c r="G986" s="6">
        <v>239.7</v>
      </c>
      <c r="H986" s="6">
        <v>239.4</v>
      </c>
      <c r="I986" s="6">
        <v>168.8</v>
      </c>
      <c r="J986" s="6">
        <v>188.0</v>
      </c>
      <c r="K986" s="6">
        <v>188.9</v>
      </c>
      <c r="L986" s="6">
        <v>36.7</v>
      </c>
      <c r="M986" s="6">
        <v>-40.5</v>
      </c>
      <c r="N986" s="6">
        <v>41.8</v>
      </c>
      <c r="O986" s="6">
        <v>40.4</v>
      </c>
      <c r="P986" s="6">
        <v>-45.0</v>
      </c>
      <c r="Q986" s="6">
        <v>45.2</v>
      </c>
      <c r="R986" s="6" t="s">
        <v>2324</v>
      </c>
      <c r="S986" s="6" t="s">
        <v>874</v>
      </c>
      <c r="T986" s="6" t="s">
        <v>2325</v>
      </c>
      <c r="U986" s="6">
        <v>0.9</v>
      </c>
      <c r="V986" s="6">
        <v>1.0</v>
      </c>
      <c r="W986" s="6">
        <v>0.92</v>
      </c>
      <c r="X986" s="6">
        <v>-24.5</v>
      </c>
      <c r="Y986" s="6">
        <v>154.1</v>
      </c>
      <c r="Z986" s="6">
        <v>-21.9</v>
      </c>
      <c r="AA986" s="6">
        <v>33.5</v>
      </c>
      <c r="AB986" s="6">
        <v>47.6</v>
      </c>
      <c r="AC986" s="6" t="s">
        <v>2326</v>
      </c>
      <c r="AD986" s="6">
        <v>0.7</v>
      </c>
      <c r="AE986" s="6" t="s">
        <v>2369</v>
      </c>
      <c r="AF986" s="6" t="s">
        <v>2371</v>
      </c>
      <c r="AG986" s="6" t="s">
        <v>879</v>
      </c>
      <c r="AH986" s="6" t="s">
        <v>880</v>
      </c>
      <c r="AI986" s="6">
        <v>27.4</v>
      </c>
      <c r="AJ986" s="6">
        <v>37.7</v>
      </c>
      <c r="AK986" s="6">
        <v>27.4</v>
      </c>
      <c r="AL986" s="6">
        <v>37.7</v>
      </c>
    </row>
    <row r="987" ht="15.75" customHeight="1">
      <c r="A987" s="7">
        <v>45580.0</v>
      </c>
      <c r="B987" s="6" t="s">
        <v>2375</v>
      </c>
      <c r="C987" s="6">
        <v>416.0</v>
      </c>
      <c r="D987" s="6">
        <v>414.9</v>
      </c>
      <c r="E987" s="6">
        <v>413.7</v>
      </c>
      <c r="F987" s="6">
        <v>239.5</v>
      </c>
      <c r="G987" s="6">
        <v>239.7</v>
      </c>
      <c r="H987" s="6">
        <v>239.5</v>
      </c>
      <c r="I987" s="6">
        <v>168.8</v>
      </c>
      <c r="J987" s="6">
        <v>187.1</v>
      </c>
      <c r="K987" s="6">
        <v>189.3</v>
      </c>
      <c r="L987" s="6">
        <v>36.7</v>
      </c>
      <c r="M987" s="6">
        <v>-40.3</v>
      </c>
      <c r="N987" s="6">
        <v>41.8</v>
      </c>
      <c r="O987" s="6">
        <v>40.4</v>
      </c>
      <c r="P987" s="6">
        <v>-44.8</v>
      </c>
      <c r="Q987" s="6">
        <v>45.3</v>
      </c>
      <c r="R987" s="6" t="s">
        <v>2324</v>
      </c>
      <c r="S987" s="6" t="s">
        <v>874</v>
      </c>
      <c r="T987" s="6" t="s">
        <v>2355</v>
      </c>
      <c r="U987" s="6">
        <v>0.9</v>
      </c>
      <c r="V987" s="6">
        <v>1.0</v>
      </c>
      <c r="W987" s="6">
        <v>0.92</v>
      </c>
      <c r="X987" s="6">
        <v>-24.2</v>
      </c>
      <c r="Y987" s="6">
        <v>154.3</v>
      </c>
      <c r="Z987" s="6">
        <v>-22.4</v>
      </c>
      <c r="AA987" s="6">
        <v>33.7</v>
      </c>
      <c r="AB987" s="6">
        <v>48.0</v>
      </c>
      <c r="AC987" s="6" t="s">
        <v>2322</v>
      </c>
      <c r="AD987" s="6">
        <v>0.7</v>
      </c>
      <c r="AE987" s="6" t="s">
        <v>2369</v>
      </c>
      <c r="AF987" s="6" t="s">
        <v>2376</v>
      </c>
      <c r="AG987" s="6" t="s">
        <v>879</v>
      </c>
      <c r="AH987" s="6" t="s">
        <v>880</v>
      </c>
      <c r="AI987" s="6">
        <v>27.4</v>
      </c>
      <c r="AJ987" s="6">
        <v>37.7</v>
      </c>
      <c r="AK987" s="6">
        <v>27.4</v>
      </c>
      <c r="AL987" s="6">
        <v>37.7</v>
      </c>
    </row>
    <row r="988" ht="15.75" customHeight="1">
      <c r="A988" s="7">
        <v>45580.0</v>
      </c>
      <c r="B988" s="6" t="s">
        <v>2377</v>
      </c>
      <c r="C988" s="6">
        <v>416.3</v>
      </c>
      <c r="D988" s="6">
        <v>415.2</v>
      </c>
      <c r="E988" s="6">
        <v>413.2</v>
      </c>
      <c r="F988" s="6">
        <v>239.5</v>
      </c>
      <c r="G988" s="6">
        <v>239.8</v>
      </c>
      <c r="H988" s="6">
        <v>239.4</v>
      </c>
      <c r="I988" s="6">
        <v>169.2</v>
      </c>
      <c r="J988" s="6">
        <v>186.5</v>
      </c>
      <c r="K988" s="6">
        <v>189.5</v>
      </c>
      <c r="L988" s="6">
        <v>36.7</v>
      </c>
      <c r="M988" s="6">
        <v>-40.2</v>
      </c>
      <c r="N988" s="6">
        <v>41.9</v>
      </c>
      <c r="O988" s="6">
        <v>40.5</v>
      </c>
      <c r="P988" s="6">
        <v>-44.7</v>
      </c>
      <c r="Q988" s="6">
        <v>45.3</v>
      </c>
      <c r="R988" s="6" t="s">
        <v>2325</v>
      </c>
      <c r="S988" s="6" t="s">
        <v>874</v>
      </c>
      <c r="T988" s="6" t="s">
        <v>2378</v>
      </c>
      <c r="U988" s="6">
        <v>0.9</v>
      </c>
      <c r="V988" s="6">
        <v>1.0</v>
      </c>
      <c r="W988" s="6">
        <v>0.92</v>
      </c>
      <c r="X988" s="6">
        <v>-24.6</v>
      </c>
      <c r="Y988" s="6">
        <v>154.5</v>
      </c>
      <c r="Z988" s="6">
        <v>-22.0</v>
      </c>
      <c r="AA988" s="6">
        <v>33.9</v>
      </c>
      <c r="AB988" s="6">
        <v>48.2</v>
      </c>
      <c r="AC988" s="6" t="s">
        <v>2330</v>
      </c>
      <c r="AD988" s="6">
        <v>0.7</v>
      </c>
      <c r="AE988" s="6" t="s">
        <v>2379</v>
      </c>
      <c r="AF988" s="6" t="s">
        <v>2376</v>
      </c>
      <c r="AG988" s="6" t="s">
        <v>879</v>
      </c>
      <c r="AH988" s="6" t="s">
        <v>880</v>
      </c>
      <c r="AI988" s="6">
        <v>27.4</v>
      </c>
      <c r="AJ988" s="6">
        <v>37.7</v>
      </c>
      <c r="AK988" s="6">
        <v>27.4</v>
      </c>
      <c r="AL988" s="6">
        <v>37.7</v>
      </c>
    </row>
    <row r="989" ht="15.75" customHeight="1">
      <c r="A989" s="7">
        <v>45580.0</v>
      </c>
      <c r="B989" s="6" t="s">
        <v>2380</v>
      </c>
      <c r="C989" s="6">
        <v>415.9</v>
      </c>
      <c r="D989" s="6">
        <v>414.5</v>
      </c>
      <c r="E989" s="6">
        <v>413.8</v>
      </c>
      <c r="F989" s="6">
        <v>239.5</v>
      </c>
      <c r="G989" s="6">
        <v>239.6</v>
      </c>
      <c r="H989" s="6">
        <v>239.3</v>
      </c>
      <c r="I989" s="6">
        <v>169.3</v>
      </c>
      <c r="J989" s="6">
        <v>187.5</v>
      </c>
      <c r="K989" s="6">
        <v>189.5</v>
      </c>
      <c r="L989" s="6">
        <v>36.7</v>
      </c>
      <c r="M989" s="6">
        <v>-40.4</v>
      </c>
      <c r="N989" s="6">
        <v>41.9</v>
      </c>
      <c r="O989" s="6">
        <v>40.5</v>
      </c>
      <c r="P989" s="6">
        <v>-44.9</v>
      </c>
      <c r="Q989" s="6">
        <v>45.3</v>
      </c>
      <c r="R989" s="6" t="s">
        <v>2325</v>
      </c>
      <c r="S989" s="6" t="s">
        <v>874</v>
      </c>
      <c r="T989" s="6" t="s">
        <v>2378</v>
      </c>
      <c r="U989" s="6">
        <v>0.9</v>
      </c>
      <c r="V989" s="6">
        <v>1.0</v>
      </c>
      <c r="W989" s="6">
        <v>0.92</v>
      </c>
      <c r="X989" s="6">
        <v>-24.6</v>
      </c>
      <c r="Y989" s="6">
        <v>154.8</v>
      </c>
      <c r="Z989" s="6">
        <v>-22.1</v>
      </c>
      <c r="AA989" s="6">
        <v>33.7</v>
      </c>
      <c r="AB989" s="6">
        <v>48.0</v>
      </c>
      <c r="AC989" s="6" t="s">
        <v>2330</v>
      </c>
      <c r="AD989" s="6">
        <v>0.7</v>
      </c>
      <c r="AE989" s="6" t="s">
        <v>2379</v>
      </c>
      <c r="AF989" s="6" t="s">
        <v>2376</v>
      </c>
      <c r="AG989" s="6" t="s">
        <v>879</v>
      </c>
      <c r="AH989" s="6" t="s">
        <v>880</v>
      </c>
      <c r="AI989" s="6">
        <v>27.4</v>
      </c>
      <c r="AJ989" s="6">
        <v>37.7</v>
      </c>
      <c r="AK989" s="6">
        <v>27.4</v>
      </c>
      <c r="AL989" s="6">
        <v>37.7</v>
      </c>
    </row>
    <row r="990" ht="15.75" customHeight="1">
      <c r="A990" s="7">
        <v>45580.0</v>
      </c>
      <c r="B990" s="6" t="s">
        <v>2381</v>
      </c>
      <c r="C990" s="6">
        <v>415.1</v>
      </c>
      <c r="D990" s="6">
        <v>414.4</v>
      </c>
      <c r="E990" s="6">
        <v>413.7</v>
      </c>
      <c r="F990" s="6">
        <v>239.3</v>
      </c>
      <c r="G990" s="6">
        <v>239.4</v>
      </c>
      <c r="H990" s="6">
        <v>239.2</v>
      </c>
      <c r="I990" s="6">
        <v>174.6</v>
      </c>
      <c r="J990" s="6">
        <v>195.9</v>
      </c>
      <c r="K990" s="6">
        <v>195.8</v>
      </c>
      <c r="L990" s="6">
        <v>38.1</v>
      </c>
      <c r="M990" s="6">
        <v>-42.6</v>
      </c>
      <c r="N990" s="6">
        <v>43.4</v>
      </c>
      <c r="O990" s="6">
        <v>41.7</v>
      </c>
      <c r="P990" s="6">
        <v>-46.8</v>
      </c>
      <c r="Q990" s="6">
        <v>46.8</v>
      </c>
      <c r="R990" s="6" t="s">
        <v>2358</v>
      </c>
      <c r="S990" s="6" t="s">
        <v>874</v>
      </c>
      <c r="T990" s="6" t="s">
        <v>2382</v>
      </c>
      <c r="U990" s="6">
        <v>0.91</v>
      </c>
      <c r="V990" s="6">
        <v>1.0</v>
      </c>
      <c r="W990" s="6">
        <v>0.92</v>
      </c>
      <c r="X990" s="6">
        <v>-23.7</v>
      </c>
      <c r="Y990" s="6">
        <v>155.4</v>
      </c>
      <c r="Z990" s="6">
        <v>-21.5</v>
      </c>
      <c r="AA990" s="6">
        <v>34.7</v>
      </c>
      <c r="AB990" s="6">
        <v>48.8</v>
      </c>
      <c r="AC990" s="6" t="s">
        <v>2383</v>
      </c>
      <c r="AD990" s="6">
        <v>0.71</v>
      </c>
      <c r="AE990" s="6" t="s">
        <v>2379</v>
      </c>
      <c r="AF990" s="6" t="s">
        <v>2376</v>
      </c>
      <c r="AG990" s="6" t="s">
        <v>879</v>
      </c>
      <c r="AH990" s="6" t="s">
        <v>880</v>
      </c>
      <c r="AI990" s="6">
        <v>27.4</v>
      </c>
      <c r="AJ990" s="6">
        <v>37.7</v>
      </c>
      <c r="AK990" s="6">
        <v>27.4</v>
      </c>
      <c r="AL990" s="6">
        <v>37.7</v>
      </c>
    </row>
    <row r="991" ht="15.75" customHeight="1">
      <c r="A991" s="7">
        <v>45580.0</v>
      </c>
      <c r="B991" s="6" t="s">
        <v>2384</v>
      </c>
      <c r="C991" s="6">
        <v>414.7</v>
      </c>
      <c r="D991" s="6">
        <v>415.1</v>
      </c>
      <c r="E991" s="6">
        <v>413.5</v>
      </c>
      <c r="F991" s="6">
        <v>239.3</v>
      </c>
      <c r="G991" s="6">
        <v>239.4</v>
      </c>
      <c r="H991" s="6">
        <v>239.2</v>
      </c>
      <c r="I991" s="6">
        <v>174.2</v>
      </c>
      <c r="J991" s="6">
        <v>193.2</v>
      </c>
      <c r="K991" s="6">
        <v>194.8</v>
      </c>
      <c r="L991" s="6">
        <v>38.0</v>
      </c>
      <c r="M991" s="6">
        <v>-41.9</v>
      </c>
      <c r="N991" s="6">
        <v>43.2</v>
      </c>
      <c r="O991" s="6">
        <v>41.6</v>
      </c>
      <c r="P991" s="6">
        <v>-46.2</v>
      </c>
      <c r="Q991" s="6">
        <v>46.5</v>
      </c>
      <c r="R991" s="6" t="s">
        <v>2358</v>
      </c>
      <c r="S991" s="6" t="s">
        <v>874</v>
      </c>
      <c r="T991" s="6" t="s">
        <v>2378</v>
      </c>
      <c r="U991" s="6">
        <v>0.91</v>
      </c>
      <c r="V991" s="6">
        <v>1.0</v>
      </c>
      <c r="W991" s="6">
        <v>0.92</v>
      </c>
      <c r="X991" s="6">
        <v>-23.8</v>
      </c>
      <c r="Y991" s="6">
        <v>155.3</v>
      </c>
      <c r="Z991" s="6">
        <v>-21.8</v>
      </c>
      <c r="AA991" s="6">
        <v>35.0</v>
      </c>
      <c r="AB991" s="6">
        <v>48.8</v>
      </c>
      <c r="AC991" s="6" t="s">
        <v>2336</v>
      </c>
      <c r="AD991" s="6">
        <v>0.71</v>
      </c>
      <c r="AE991" s="6" t="s">
        <v>2379</v>
      </c>
      <c r="AF991" s="6" t="s">
        <v>2385</v>
      </c>
      <c r="AG991" s="6" t="s">
        <v>879</v>
      </c>
      <c r="AH991" s="6" t="s">
        <v>880</v>
      </c>
      <c r="AI991" s="6">
        <v>27.4</v>
      </c>
      <c r="AJ991" s="6">
        <v>37.7</v>
      </c>
      <c r="AK991" s="6">
        <v>27.4</v>
      </c>
      <c r="AL991" s="6">
        <v>37.7</v>
      </c>
    </row>
    <row r="992" ht="15.75" customHeight="1">
      <c r="A992" s="7">
        <v>45580.0</v>
      </c>
      <c r="B992" s="6" t="s">
        <v>2386</v>
      </c>
      <c r="C992" s="6">
        <v>415.0</v>
      </c>
      <c r="D992" s="6">
        <v>415.1</v>
      </c>
      <c r="E992" s="6">
        <v>413.3</v>
      </c>
      <c r="F992" s="6">
        <v>239.3</v>
      </c>
      <c r="G992" s="6">
        <v>239.5</v>
      </c>
      <c r="H992" s="6">
        <v>239.2</v>
      </c>
      <c r="I992" s="6">
        <v>173.9</v>
      </c>
      <c r="J992" s="6">
        <v>192.8</v>
      </c>
      <c r="K992" s="6">
        <v>194.3</v>
      </c>
      <c r="L992" s="6">
        <v>38.0</v>
      </c>
      <c r="M992" s="6">
        <v>-41.8</v>
      </c>
      <c r="N992" s="6">
        <v>43.0</v>
      </c>
      <c r="O992" s="6">
        <v>41.6</v>
      </c>
      <c r="P992" s="6">
        <v>-46.1</v>
      </c>
      <c r="Q992" s="6">
        <v>46.4</v>
      </c>
      <c r="R992" s="6" t="s">
        <v>2358</v>
      </c>
      <c r="S992" s="6" t="s">
        <v>874</v>
      </c>
      <c r="T992" s="6" t="s">
        <v>2355</v>
      </c>
      <c r="U992" s="6">
        <v>0.91</v>
      </c>
      <c r="V992" s="6">
        <v>1.0</v>
      </c>
      <c r="W992" s="6">
        <v>0.92</v>
      </c>
      <c r="X992" s="6">
        <v>-23.6</v>
      </c>
      <c r="Y992" s="6">
        <v>155.1</v>
      </c>
      <c r="Z992" s="6">
        <v>-21.5</v>
      </c>
      <c r="AA992" s="6">
        <v>34.9</v>
      </c>
      <c r="AB992" s="6">
        <v>48.9</v>
      </c>
      <c r="AC992" s="6" t="s">
        <v>2330</v>
      </c>
      <c r="AD992" s="6">
        <v>0.71</v>
      </c>
      <c r="AE992" s="6" t="s">
        <v>2379</v>
      </c>
      <c r="AF992" s="6" t="s">
        <v>2385</v>
      </c>
      <c r="AG992" s="6" t="s">
        <v>879</v>
      </c>
      <c r="AH992" s="6" t="s">
        <v>880</v>
      </c>
      <c r="AI992" s="6">
        <v>27.4</v>
      </c>
      <c r="AJ992" s="6">
        <v>37.7</v>
      </c>
      <c r="AK992" s="6">
        <v>27.4</v>
      </c>
      <c r="AL992" s="6">
        <v>37.7</v>
      </c>
    </row>
    <row r="993" ht="15.75" customHeight="1">
      <c r="A993" s="7">
        <v>45580.0</v>
      </c>
      <c r="B993" s="6" t="s">
        <v>2387</v>
      </c>
      <c r="C993" s="6">
        <v>415.6</v>
      </c>
      <c r="D993" s="6">
        <v>414.5</v>
      </c>
      <c r="E993" s="6">
        <v>413.2</v>
      </c>
      <c r="F993" s="6">
        <v>239.2</v>
      </c>
      <c r="G993" s="6">
        <v>239.5</v>
      </c>
      <c r="H993" s="6">
        <v>239.2</v>
      </c>
      <c r="I993" s="6">
        <v>173.4</v>
      </c>
      <c r="J993" s="6">
        <v>193.5</v>
      </c>
      <c r="K993" s="6">
        <v>194.6</v>
      </c>
      <c r="L993" s="6">
        <v>37.8</v>
      </c>
      <c r="M993" s="6">
        <v>-42.0</v>
      </c>
      <c r="N993" s="6">
        <v>43.1</v>
      </c>
      <c r="O993" s="6">
        <v>41.4</v>
      </c>
      <c r="P993" s="6">
        <v>-46.3</v>
      </c>
      <c r="Q993" s="6">
        <v>46.5</v>
      </c>
      <c r="R993" s="6" t="s">
        <v>2324</v>
      </c>
      <c r="S993" s="6" t="s">
        <v>874</v>
      </c>
      <c r="T993" s="6" t="s">
        <v>2355</v>
      </c>
      <c r="U993" s="6">
        <v>0.91</v>
      </c>
      <c r="V993" s="6">
        <v>1.0</v>
      </c>
      <c r="W993" s="6">
        <v>0.92</v>
      </c>
      <c r="X993" s="6">
        <v>-23.9</v>
      </c>
      <c r="Y993" s="6">
        <v>155.2</v>
      </c>
      <c r="Z993" s="6">
        <v>-21.8</v>
      </c>
      <c r="AA993" s="6">
        <v>34.6</v>
      </c>
      <c r="AB993" s="6">
        <v>48.6</v>
      </c>
      <c r="AC993" s="6" t="s">
        <v>2322</v>
      </c>
      <c r="AD993" s="6">
        <v>0.71</v>
      </c>
      <c r="AE993" s="6" t="s">
        <v>2388</v>
      </c>
      <c r="AF993" s="6" t="s">
        <v>2385</v>
      </c>
      <c r="AG993" s="6" t="s">
        <v>879</v>
      </c>
      <c r="AH993" s="6" t="s">
        <v>880</v>
      </c>
      <c r="AI993" s="6">
        <v>27.4</v>
      </c>
      <c r="AJ993" s="6">
        <v>37.7</v>
      </c>
      <c r="AK993" s="6">
        <v>27.4</v>
      </c>
      <c r="AL993" s="6">
        <v>37.7</v>
      </c>
    </row>
    <row r="994" ht="15.75" customHeight="1">
      <c r="A994" s="7">
        <v>45580.0</v>
      </c>
      <c r="B994" s="6" t="s">
        <v>2389</v>
      </c>
      <c r="C994" s="6">
        <v>415.5</v>
      </c>
      <c r="D994" s="6">
        <v>414.8</v>
      </c>
      <c r="E994" s="6">
        <v>413.1</v>
      </c>
      <c r="F994" s="6">
        <v>239.4</v>
      </c>
      <c r="G994" s="6">
        <v>239.5</v>
      </c>
      <c r="H994" s="6">
        <v>239.1</v>
      </c>
      <c r="I994" s="6">
        <v>174.3</v>
      </c>
      <c r="J994" s="6">
        <v>193.4</v>
      </c>
      <c r="K994" s="6">
        <v>195.1</v>
      </c>
      <c r="L994" s="6">
        <v>38.1</v>
      </c>
      <c r="M994" s="6">
        <v>-41.9</v>
      </c>
      <c r="N994" s="6">
        <v>43.2</v>
      </c>
      <c r="O994" s="6">
        <v>41.7</v>
      </c>
      <c r="P994" s="6">
        <v>-46.3</v>
      </c>
      <c r="Q994" s="6">
        <v>46.6</v>
      </c>
      <c r="R994" s="6" t="s">
        <v>2358</v>
      </c>
      <c r="S994" s="6" t="s">
        <v>874</v>
      </c>
      <c r="T994" s="6" t="s">
        <v>2355</v>
      </c>
      <c r="U994" s="6">
        <v>0.91</v>
      </c>
      <c r="V994" s="6">
        <v>1.0</v>
      </c>
      <c r="W994" s="6">
        <v>0.92</v>
      </c>
      <c r="X994" s="6">
        <v>-23.7</v>
      </c>
      <c r="Y994" s="6">
        <v>155.5</v>
      </c>
      <c r="Z994" s="6">
        <v>-21.7</v>
      </c>
      <c r="AA994" s="6">
        <v>35.0</v>
      </c>
      <c r="AB994" s="6">
        <v>49.0</v>
      </c>
      <c r="AC994" s="6" t="s">
        <v>2330</v>
      </c>
      <c r="AD994" s="6">
        <v>0.71</v>
      </c>
      <c r="AE994" s="6" t="s">
        <v>2388</v>
      </c>
      <c r="AF994" s="6" t="s">
        <v>2390</v>
      </c>
      <c r="AG994" s="6" t="s">
        <v>879</v>
      </c>
      <c r="AH994" s="6" t="s">
        <v>880</v>
      </c>
      <c r="AI994" s="6">
        <v>27.4</v>
      </c>
      <c r="AJ994" s="6">
        <v>37.7</v>
      </c>
      <c r="AK994" s="6">
        <v>27.4</v>
      </c>
      <c r="AL994" s="6">
        <v>37.7</v>
      </c>
    </row>
    <row r="995" ht="15.75" customHeight="1">
      <c r="A995" s="7">
        <v>45580.0</v>
      </c>
      <c r="B995" s="6" t="s">
        <v>2391</v>
      </c>
      <c r="C995" s="6">
        <v>415.0</v>
      </c>
      <c r="D995" s="6">
        <v>413.9</v>
      </c>
      <c r="E995" s="6">
        <v>414.0</v>
      </c>
      <c r="F995" s="6">
        <v>239.2</v>
      </c>
      <c r="G995" s="6">
        <v>239.3</v>
      </c>
      <c r="H995" s="6">
        <v>239.2</v>
      </c>
      <c r="I995" s="6">
        <v>174.1</v>
      </c>
      <c r="J995" s="6">
        <v>193.6</v>
      </c>
      <c r="K995" s="6">
        <v>194.7</v>
      </c>
      <c r="L995" s="6">
        <v>38.0</v>
      </c>
      <c r="M995" s="6">
        <v>-42.0</v>
      </c>
      <c r="N995" s="6">
        <v>43.1</v>
      </c>
      <c r="O995" s="6">
        <v>41.6</v>
      </c>
      <c r="P995" s="6">
        <v>-46.3</v>
      </c>
      <c r="Q995" s="6">
        <v>46.5</v>
      </c>
      <c r="R995" s="6" t="s">
        <v>2358</v>
      </c>
      <c r="S995" s="6" t="s">
        <v>874</v>
      </c>
      <c r="T995" s="6" t="s">
        <v>2355</v>
      </c>
      <c r="U995" s="6">
        <v>0.91</v>
      </c>
      <c r="V995" s="6">
        <v>1.0</v>
      </c>
      <c r="W995" s="6">
        <v>0.92</v>
      </c>
      <c r="X995" s="6">
        <v>-23.7</v>
      </c>
      <c r="Y995" s="6">
        <v>155.5</v>
      </c>
      <c r="Z995" s="6">
        <v>-21.8</v>
      </c>
      <c r="AA995" s="6">
        <v>34.8</v>
      </c>
      <c r="AB995" s="6">
        <v>48.8</v>
      </c>
      <c r="AC995" s="6" t="s">
        <v>2330</v>
      </c>
      <c r="AD995" s="6">
        <v>0.71</v>
      </c>
      <c r="AE995" s="6" t="s">
        <v>2388</v>
      </c>
      <c r="AF995" s="6" t="s">
        <v>2390</v>
      </c>
      <c r="AG995" s="6" t="s">
        <v>879</v>
      </c>
      <c r="AH995" s="6" t="s">
        <v>880</v>
      </c>
      <c r="AI995" s="6">
        <v>27.4</v>
      </c>
      <c r="AJ995" s="6">
        <v>37.7</v>
      </c>
      <c r="AK995" s="6">
        <v>27.4</v>
      </c>
      <c r="AL995" s="6">
        <v>37.7</v>
      </c>
    </row>
    <row r="996" ht="15.75" customHeight="1">
      <c r="A996" s="7">
        <v>45580.0</v>
      </c>
      <c r="B996" s="6" t="s">
        <v>2392</v>
      </c>
      <c r="C996" s="6">
        <v>414.9</v>
      </c>
      <c r="D996" s="6">
        <v>414.6</v>
      </c>
      <c r="E996" s="6">
        <v>413.7</v>
      </c>
      <c r="F996" s="6">
        <v>239.3</v>
      </c>
      <c r="G996" s="6">
        <v>239.4</v>
      </c>
      <c r="H996" s="6">
        <v>239.2</v>
      </c>
      <c r="I996" s="6">
        <v>173.6</v>
      </c>
      <c r="J996" s="6">
        <v>192.8</v>
      </c>
      <c r="K996" s="6">
        <v>194.7</v>
      </c>
      <c r="L996" s="6">
        <v>37.9</v>
      </c>
      <c r="M996" s="6">
        <v>-41.8</v>
      </c>
      <c r="N996" s="6">
        <v>43.1</v>
      </c>
      <c r="O996" s="6">
        <v>41.5</v>
      </c>
      <c r="P996" s="6">
        <v>-46.1</v>
      </c>
      <c r="Q996" s="6">
        <v>46.5</v>
      </c>
      <c r="R996" s="6" t="s">
        <v>2358</v>
      </c>
      <c r="S996" s="6" t="s">
        <v>874</v>
      </c>
      <c r="T996" s="6" t="s">
        <v>2355</v>
      </c>
      <c r="U996" s="6">
        <v>0.91</v>
      </c>
      <c r="V996" s="6">
        <v>1.0</v>
      </c>
      <c r="W996" s="6">
        <v>0.92</v>
      </c>
      <c r="X996" s="6">
        <v>-23.7</v>
      </c>
      <c r="Y996" s="6">
        <v>155.2</v>
      </c>
      <c r="Z996" s="6">
        <v>-21.6</v>
      </c>
      <c r="AA996" s="6">
        <v>34.9</v>
      </c>
      <c r="AB996" s="6">
        <v>48.9</v>
      </c>
      <c r="AC996" s="6" t="s">
        <v>2330</v>
      </c>
      <c r="AD996" s="6">
        <v>0.71</v>
      </c>
      <c r="AE996" s="6" t="s">
        <v>2388</v>
      </c>
      <c r="AF996" s="6" t="s">
        <v>2390</v>
      </c>
      <c r="AG996" s="6" t="s">
        <v>879</v>
      </c>
      <c r="AH996" s="6" t="s">
        <v>880</v>
      </c>
      <c r="AI996" s="6">
        <v>27.4</v>
      </c>
      <c r="AJ996" s="6">
        <v>37.7</v>
      </c>
      <c r="AK996" s="6">
        <v>27.4</v>
      </c>
      <c r="AL996" s="6">
        <v>37.7</v>
      </c>
    </row>
    <row r="997" ht="15.75" customHeight="1">
      <c r="A997" s="7">
        <v>45580.0</v>
      </c>
      <c r="B997" s="6" t="s">
        <v>2393</v>
      </c>
      <c r="C997" s="6">
        <v>415.7</v>
      </c>
      <c r="D997" s="6">
        <v>415.1</v>
      </c>
      <c r="E997" s="6">
        <v>413.3</v>
      </c>
      <c r="F997" s="6">
        <v>239.5</v>
      </c>
      <c r="G997" s="6">
        <v>239.6</v>
      </c>
      <c r="H997" s="6">
        <v>239.3</v>
      </c>
      <c r="I997" s="6">
        <v>169.5</v>
      </c>
      <c r="J997" s="6">
        <v>188.5</v>
      </c>
      <c r="K997" s="6">
        <v>190.5</v>
      </c>
      <c r="L997" s="6">
        <v>36.8</v>
      </c>
      <c r="M997" s="6">
        <v>-40.7</v>
      </c>
      <c r="N997" s="6">
        <v>42.1</v>
      </c>
      <c r="O997" s="6">
        <v>40.5</v>
      </c>
      <c r="P997" s="6">
        <v>-45.1</v>
      </c>
      <c r="Q997" s="6">
        <v>45.5</v>
      </c>
      <c r="R997" s="6" t="s">
        <v>2358</v>
      </c>
      <c r="S997" s="6" t="s">
        <v>874</v>
      </c>
      <c r="T997" s="6" t="s">
        <v>2378</v>
      </c>
      <c r="U997" s="6">
        <v>0.9</v>
      </c>
      <c r="V997" s="6">
        <v>1.0</v>
      </c>
      <c r="W997" s="6">
        <v>0.92</v>
      </c>
      <c r="X997" s="6">
        <v>-24.4</v>
      </c>
      <c r="Y997" s="6">
        <v>154.6</v>
      </c>
      <c r="Z997" s="6">
        <v>-22.3</v>
      </c>
      <c r="AA997" s="6">
        <v>33.8</v>
      </c>
      <c r="AB997" s="6">
        <v>48.0</v>
      </c>
      <c r="AC997" s="6" t="s">
        <v>2336</v>
      </c>
      <c r="AD997" s="6">
        <v>0.7</v>
      </c>
      <c r="AE997" s="6" t="s">
        <v>2388</v>
      </c>
      <c r="AF997" s="6" t="s">
        <v>2390</v>
      </c>
      <c r="AG997" s="6" t="s">
        <v>879</v>
      </c>
      <c r="AH997" s="6" t="s">
        <v>880</v>
      </c>
      <c r="AI997" s="6">
        <v>27.4</v>
      </c>
      <c r="AJ997" s="6">
        <v>37.7</v>
      </c>
      <c r="AK997" s="6">
        <v>27.4</v>
      </c>
      <c r="AL997" s="6">
        <v>37.7</v>
      </c>
    </row>
    <row r="998" ht="15.75" customHeight="1">
      <c r="A998" s="7">
        <v>45580.0</v>
      </c>
      <c r="B998" s="6" t="s">
        <v>2394</v>
      </c>
      <c r="C998" s="6">
        <v>415.7</v>
      </c>
      <c r="D998" s="6">
        <v>415.0</v>
      </c>
      <c r="E998" s="6">
        <v>413.0</v>
      </c>
      <c r="F998" s="6">
        <v>239.4</v>
      </c>
      <c r="G998" s="6">
        <v>239.5</v>
      </c>
      <c r="H998" s="6">
        <v>239.3</v>
      </c>
      <c r="I998" s="6">
        <v>170.1</v>
      </c>
      <c r="J998" s="6">
        <v>189.7</v>
      </c>
      <c r="K998" s="6">
        <v>190.3</v>
      </c>
      <c r="L998" s="6">
        <v>37.0</v>
      </c>
      <c r="M998" s="6">
        <v>-41.0</v>
      </c>
      <c r="N998" s="6">
        <v>42.1</v>
      </c>
      <c r="O998" s="6">
        <v>40.7</v>
      </c>
      <c r="P998" s="6">
        <v>-45.4</v>
      </c>
      <c r="Q998" s="6">
        <v>45.5</v>
      </c>
      <c r="R998" s="6" t="s">
        <v>2358</v>
      </c>
      <c r="S998" s="6" t="s">
        <v>874</v>
      </c>
      <c r="T998" s="6" t="s">
        <v>2378</v>
      </c>
      <c r="U998" s="6">
        <v>0.9</v>
      </c>
      <c r="V998" s="6">
        <v>1.0</v>
      </c>
      <c r="W998" s="6">
        <v>0.92</v>
      </c>
      <c r="X998" s="6">
        <v>-24.3</v>
      </c>
      <c r="Y998" s="6">
        <v>154.9</v>
      </c>
      <c r="Z998" s="6">
        <v>-22.1</v>
      </c>
      <c r="AA998" s="6">
        <v>33.7</v>
      </c>
      <c r="AB998" s="6">
        <v>47.9</v>
      </c>
      <c r="AC998" s="6" t="s">
        <v>2336</v>
      </c>
      <c r="AD998" s="6">
        <v>0.7</v>
      </c>
      <c r="AE998" s="6" t="s">
        <v>2395</v>
      </c>
      <c r="AF998" s="6" t="s">
        <v>2396</v>
      </c>
      <c r="AG998" s="6" t="s">
        <v>879</v>
      </c>
      <c r="AH998" s="6" t="s">
        <v>880</v>
      </c>
      <c r="AI998" s="6">
        <v>27.4</v>
      </c>
      <c r="AJ998" s="6">
        <v>37.7</v>
      </c>
      <c r="AK998" s="6">
        <v>27.4</v>
      </c>
      <c r="AL998" s="6">
        <v>37.7</v>
      </c>
    </row>
    <row r="999" ht="15.75" customHeight="1">
      <c r="A999" s="7">
        <v>45580.0</v>
      </c>
      <c r="B999" s="6" t="s">
        <v>2397</v>
      </c>
      <c r="C999" s="6">
        <v>415.6</v>
      </c>
      <c r="D999" s="6">
        <v>414.7</v>
      </c>
      <c r="E999" s="6">
        <v>413.9</v>
      </c>
      <c r="F999" s="6">
        <v>239.5</v>
      </c>
      <c r="G999" s="6">
        <v>239.5</v>
      </c>
      <c r="H999" s="6">
        <v>239.4</v>
      </c>
      <c r="I999" s="6">
        <v>169.7</v>
      </c>
      <c r="J999" s="6">
        <v>188.4</v>
      </c>
      <c r="K999" s="6">
        <v>189.9</v>
      </c>
      <c r="L999" s="6">
        <v>36.9</v>
      </c>
      <c r="M999" s="6">
        <v>-40.7</v>
      </c>
      <c r="N999" s="6">
        <v>41.9</v>
      </c>
      <c r="O999" s="6">
        <v>40.6</v>
      </c>
      <c r="P999" s="6">
        <v>-45.1</v>
      </c>
      <c r="Q999" s="6">
        <v>45.4</v>
      </c>
      <c r="R999" s="6" t="s">
        <v>2358</v>
      </c>
      <c r="S999" s="6" t="s">
        <v>874</v>
      </c>
      <c r="T999" s="6" t="s">
        <v>2355</v>
      </c>
      <c r="U999" s="6">
        <v>0.9</v>
      </c>
      <c r="V999" s="6">
        <v>1.0</v>
      </c>
      <c r="W999" s="6">
        <v>0.92</v>
      </c>
      <c r="X999" s="6">
        <v>-24.4</v>
      </c>
      <c r="Y999" s="6">
        <v>154.7</v>
      </c>
      <c r="Z999" s="6">
        <v>-22.4</v>
      </c>
      <c r="AA999" s="6">
        <v>33.7</v>
      </c>
      <c r="AB999" s="6">
        <v>48.0</v>
      </c>
      <c r="AC999" s="6" t="s">
        <v>2330</v>
      </c>
      <c r="AD999" s="6">
        <v>0.7</v>
      </c>
      <c r="AE999" s="6" t="s">
        <v>2395</v>
      </c>
      <c r="AF999" s="6" t="s">
        <v>2396</v>
      </c>
      <c r="AG999" s="6" t="s">
        <v>879</v>
      </c>
      <c r="AH999" s="6" t="s">
        <v>880</v>
      </c>
      <c r="AI999" s="6">
        <v>27.4</v>
      </c>
      <c r="AJ999" s="6">
        <v>37.7</v>
      </c>
      <c r="AK999" s="6">
        <v>27.4</v>
      </c>
      <c r="AL999" s="6">
        <v>37.7</v>
      </c>
    </row>
    <row r="1000" ht="15.75" customHeight="1">
      <c r="A1000" s="7">
        <v>45580.0</v>
      </c>
      <c r="B1000" s="6" t="s">
        <v>2398</v>
      </c>
      <c r="C1000" s="6">
        <v>415.4</v>
      </c>
      <c r="D1000" s="6">
        <v>414.7</v>
      </c>
      <c r="E1000" s="6">
        <v>414.1</v>
      </c>
      <c r="F1000" s="6">
        <v>239.5</v>
      </c>
      <c r="G1000" s="6">
        <v>239.5</v>
      </c>
      <c r="H1000" s="6">
        <v>239.4</v>
      </c>
      <c r="I1000" s="6">
        <v>169.0</v>
      </c>
      <c r="J1000" s="6">
        <v>187.3</v>
      </c>
      <c r="K1000" s="6">
        <v>189.3</v>
      </c>
      <c r="L1000" s="6">
        <v>36.7</v>
      </c>
      <c r="M1000" s="6">
        <v>-40.4</v>
      </c>
      <c r="N1000" s="6">
        <v>41.9</v>
      </c>
      <c r="O1000" s="6">
        <v>40.4</v>
      </c>
      <c r="P1000" s="6">
        <v>-44.8</v>
      </c>
      <c r="Q1000" s="6">
        <v>45.3</v>
      </c>
      <c r="R1000" s="6" t="s">
        <v>2324</v>
      </c>
      <c r="S1000" s="6" t="s">
        <v>874</v>
      </c>
      <c r="T1000" s="6" t="s">
        <v>2378</v>
      </c>
      <c r="U1000" s="6">
        <v>0.9</v>
      </c>
      <c r="V1000" s="6">
        <v>1.0</v>
      </c>
      <c r="W1000" s="6">
        <v>0.92</v>
      </c>
      <c r="X1000" s="6">
        <v>-24.6</v>
      </c>
      <c r="Y1000" s="6">
        <v>154.3</v>
      </c>
      <c r="Z1000" s="6">
        <v>-22.0</v>
      </c>
      <c r="AA1000" s="6">
        <v>33.8</v>
      </c>
      <c r="AB1000" s="6">
        <v>47.9</v>
      </c>
      <c r="AC1000" s="6" t="s">
        <v>2399</v>
      </c>
      <c r="AD1000" s="6">
        <v>0.7</v>
      </c>
      <c r="AE1000" s="6" t="s">
        <v>2395</v>
      </c>
      <c r="AF1000" s="6" t="s">
        <v>2396</v>
      </c>
      <c r="AG1000" s="6" t="s">
        <v>879</v>
      </c>
      <c r="AH1000" s="6" t="s">
        <v>880</v>
      </c>
      <c r="AI1000" s="6">
        <v>27.4</v>
      </c>
      <c r="AJ1000" s="6">
        <v>37.7</v>
      </c>
      <c r="AK1000" s="6">
        <v>27.4</v>
      </c>
      <c r="AL1000" s="6">
        <v>37.7</v>
      </c>
    </row>
    <row r="1001" ht="15.75" customHeight="1">
      <c r="A1001" s="7">
        <v>45580.0</v>
      </c>
      <c r="B1001" s="6" t="s">
        <v>2400</v>
      </c>
      <c r="C1001" s="6">
        <v>415.6</v>
      </c>
      <c r="D1001" s="6">
        <v>414.9</v>
      </c>
      <c r="E1001" s="6">
        <v>413.6</v>
      </c>
      <c r="F1001" s="6">
        <v>239.5</v>
      </c>
      <c r="G1001" s="6">
        <v>239.5</v>
      </c>
      <c r="H1001" s="6">
        <v>239.4</v>
      </c>
      <c r="I1001" s="6">
        <v>168.9</v>
      </c>
      <c r="J1001" s="6">
        <v>187.8</v>
      </c>
      <c r="K1001" s="6">
        <v>189.3</v>
      </c>
      <c r="L1001" s="6">
        <v>36.6</v>
      </c>
      <c r="M1001" s="6">
        <v>-40.5</v>
      </c>
      <c r="N1001" s="6">
        <v>41.8</v>
      </c>
      <c r="O1001" s="6">
        <v>40.4</v>
      </c>
      <c r="P1001" s="6">
        <v>-44.9</v>
      </c>
      <c r="Q1001" s="6">
        <v>45.3</v>
      </c>
      <c r="R1001" s="6" t="s">
        <v>2325</v>
      </c>
      <c r="S1001" s="6" t="s">
        <v>874</v>
      </c>
      <c r="T1001" s="6" t="s">
        <v>2355</v>
      </c>
      <c r="U1001" s="6">
        <v>0.9</v>
      </c>
      <c r="V1001" s="6">
        <v>1.0</v>
      </c>
      <c r="W1001" s="6">
        <v>0.92</v>
      </c>
      <c r="X1001" s="6">
        <v>-24.3</v>
      </c>
      <c r="Y1001" s="6">
        <v>154.7</v>
      </c>
      <c r="Z1001" s="6">
        <v>-22.1</v>
      </c>
      <c r="AA1001" s="6">
        <v>33.5</v>
      </c>
      <c r="AB1001" s="6">
        <v>48.0</v>
      </c>
      <c r="AC1001" s="6" t="s">
        <v>2401</v>
      </c>
      <c r="AD1001" s="6">
        <v>0.69</v>
      </c>
      <c r="AE1001" s="6" t="s">
        <v>2395</v>
      </c>
      <c r="AF1001" s="6" t="s">
        <v>2396</v>
      </c>
      <c r="AG1001" s="6" t="s">
        <v>879</v>
      </c>
      <c r="AH1001" s="6" t="s">
        <v>880</v>
      </c>
      <c r="AI1001" s="6">
        <v>27.4</v>
      </c>
      <c r="AJ1001" s="6">
        <v>37.7</v>
      </c>
      <c r="AK1001" s="6">
        <v>27.4</v>
      </c>
      <c r="AL1001" s="6">
        <v>37.7</v>
      </c>
    </row>
    <row r="1002" ht="15.75" customHeight="1">
      <c r="A1002" s="7">
        <v>45580.0</v>
      </c>
      <c r="B1002" s="6" t="s">
        <v>2402</v>
      </c>
      <c r="C1002" s="6">
        <v>415.1</v>
      </c>
      <c r="D1002" s="6">
        <v>414.8</v>
      </c>
      <c r="E1002" s="6">
        <v>413.9</v>
      </c>
      <c r="F1002" s="6">
        <v>239.4</v>
      </c>
      <c r="G1002" s="6">
        <v>239.5</v>
      </c>
      <c r="H1002" s="6">
        <v>239.3</v>
      </c>
      <c r="I1002" s="6">
        <v>168.8</v>
      </c>
      <c r="J1002" s="6">
        <v>188.2</v>
      </c>
      <c r="K1002" s="6">
        <v>189.3</v>
      </c>
      <c r="L1002" s="6">
        <v>36.6</v>
      </c>
      <c r="M1002" s="6">
        <v>-40.6</v>
      </c>
      <c r="N1002" s="6">
        <v>41.9</v>
      </c>
      <c r="O1002" s="6">
        <v>40.4</v>
      </c>
      <c r="P1002" s="6">
        <v>-45.0</v>
      </c>
      <c r="Q1002" s="6">
        <v>45.2</v>
      </c>
      <c r="R1002" s="6" t="s">
        <v>2325</v>
      </c>
      <c r="S1002" s="6" t="s">
        <v>874</v>
      </c>
      <c r="T1002" s="6" t="s">
        <v>2358</v>
      </c>
      <c r="U1002" s="6">
        <v>0.9</v>
      </c>
      <c r="V1002" s="6">
        <v>1.0</v>
      </c>
      <c r="W1002" s="6">
        <v>0.92</v>
      </c>
      <c r="X1002" s="6">
        <v>-24.5</v>
      </c>
      <c r="Y1002" s="6">
        <v>154.6</v>
      </c>
      <c r="Z1002" s="6">
        <v>-21.9</v>
      </c>
      <c r="AA1002" s="6">
        <v>33.5</v>
      </c>
      <c r="AB1002" s="6">
        <v>47.7</v>
      </c>
      <c r="AC1002" s="6" t="s">
        <v>2399</v>
      </c>
      <c r="AD1002" s="6">
        <v>0.7</v>
      </c>
      <c r="AE1002" s="6" t="s">
        <v>2395</v>
      </c>
      <c r="AF1002" s="6" t="s">
        <v>2403</v>
      </c>
      <c r="AG1002" s="6" t="s">
        <v>879</v>
      </c>
      <c r="AH1002" s="6" t="s">
        <v>880</v>
      </c>
      <c r="AI1002" s="6">
        <v>27.4</v>
      </c>
      <c r="AJ1002" s="6">
        <v>37.7</v>
      </c>
      <c r="AK1002" s="6">
        <v>27.4</v>
      </c>
      <c r="AL1002" s="6">
        <v>37.7</v>
      </c>
    </row>
    <row r="1003" ht="15.75" customHeight="1">
      <c r="A1003" s="7">
        <v>45580.0</v>
      </c>
      <c r="B1003" s="6" t="s">
        <v>2404</v>
      </c>
      <c r="C1003" s="6">
        <v>415.5</v>
      </c>
      <c r="D1003" s="6">
        <v>414.4</v>
      </c>
      <c r="E1003" s="6">
        <v>413.7</v>
      </c>
      <c r="F1003" s="6">
        <v>239.5</v>
      </c>
      <c r="G1003" s="6">
        <v>239.4</v>
      </c>
      <c r="H1003" s="6">
        <v>239.2</v>
      </c>
      <c r="I1003" s="6">
        <v>169.2</v>
      </c>
      <c r="J1003" s="6">
        <v>187.8</v>
      </c>
      <c r="K1003" s="6">
        <v>189.5</v>
      </c>
      <c r="L1003" s="6">
        <v>36.7</v>
      </c>
      <c r="M1003" s="6">
        <v>-40.5</v>
      </c>
      <c r="N1003" s="6">
        <v>41.9</v>
      </c>
      <c r="O1003" s="6">
        <v>40.5</v>
      </c>
      <c r="P1003" s="6">
        <v>-44.9</v>
      </c>
      <c r="Q1003" s="6">
        <v>45.3</v>
      </c>
      <c r="R1003" s="6" t="s">
        <v>2325</v>
      </c>
      <c r="S1003" s="6" t="s">
        <v>874</v>
      </c>
      <c r="T1003" s="6" t="s">
        <v>2378</v>
      </c>
      <c r="U1003" s="6">
        <v>0.9</v>
      </c>
      <c r="V1003" s="6">
        <v>1.0</v>
      </c>
      <c r="W1003" s="6">
        <v>0.92</v>
      </c>
      <c r="X1003" s="6">
        <v>-24.4</v>
      </c>
      <c r="Y1003" s="6">
        <v>154.8</v>
      </c>
      <c r="Z1003" s="6">
        <v>-21.7</v>
      </c>
      <c r="AA1003" s="6">
        <v>33.7</v>
      </c>
      <c r="AB1003" s="6">
        <v>48.0</v>
      </c>
      <c r="AC1003" s="6" t="s">
        <v>2330</v>
      </c>
      <c r="AD1003" s="6">
        <v>0.7</v>
      </c>
      <c r="AE1003" s="6" t="s">
        <v>2405</v>
      </c>
      <c r="AF1003" s="6" t="s">
        <v>2403</v>
      </c>
      <c r="AG1003" s="6" t="s">
        <v>879</v>
      </c>
      <c r="AH1003" s="6" t="s">
        <v>880</v>
      </c>
      <c r="AI1003" s="6">
        <v>27.4</v>
      </c>
      <c r="AJ1003" s="6">
        <v>37.7</v>
      </c>
      <c r="AK1003" s="6">
        <v>27.4</v>
      </c>
      <c r="AL1003" s="6">
        <v>37.7</v>
      </c>
    </row>
    <row r="1004" ht="15.75" customHeight="1">
      <c r="A1004" s="7">
        <v>45580.0</v>
      </c>
      <c r="B1004" s="6" t="s">
        <v>2406</v>
      </c>
      <c r="C1004" s="6">
        <v>415.3</v>
      </c>
      <c r="D1004" s="6">
        <v>414.3</v>
      </c>
      <c r="E1004" s="6">
        <v>413.5</v>
      </c>
      <c r="F1004" s="6">
        <v>239.4</v>
      </c>
      <c r="G1004" s="6">
        <v>239.3</v>
      </c>
      <c r="H1004" s="6">
        <v>239.1</v>
      </c>
      <c r="I1004" s="6">
        <v>169.8</v>
      </c>
      <c r="J1004" s="6">
        <v>188.3</v>
      </c>
      <c r="K1004" s="6">
        <v>189.5</v>
      </c>
      <c r="L1004" s="6">
        <v>36.9</v>
      </c>
      <c r="M1004" s="6">
        <v>-40.6</v>
      </c>
      <c r="N1004" s="6">
        <v>41.9</v>
      </c>
      <c r="O1004" s="6">
        <v>40.6</v>
      </c>
      <c r="P1004" s="6">
        <v>-45.0</v>
      </c>
      <c r="Q1004" s="6">
        <v>45.3</v>
      </c>
      <c r="R1004" s="6" t="s">
        <v>2358</v>
      </c>
      <c r="S1004" s="6" t="s">
        <v>874</v>
      </c>
      <c r="T1004" s="6" t="s">
        <v>2378</v>
      </c>
      <c r="U1004" s="6">
        <v>0.9</v>
      </c>
      <c r="V1004" s="6">
        <v>1.0</v>
      </c>
      <c r="W1004" s="6">
        <v>0.92</v>
      </c>
      <c r="X1004" s="6">
        <v>-24.5</v>
      </c>
      <c r="Y1004" s="6">
        <v>154.6</v>
      </c>
      <c r="Z1004" s="6">
        <v>-21.9</v>
      </c>
      <c r="AA1004" s="6">
        <v>33.8</v>
      </c>
      <c r="AB1004" s="6">
        <v>48.0</v>
      </c>
      <c r="AC1004" s="6" t="s">
        <v>2336</v>
      </c>
      <c r="AD1004" s="6">
        <v>0.7</v>
      </c>
      <c r="AE1004" s="6" t="s">
        <v>2405</v>
      </c>
      <c r="AF1004" s="6" t="s">
        <v>2403</v>
      </c>
      <c r="AG1004" s="6" t="s">
        <v>879</v>
      </c>
      <c r="AH1004" s="6" t="s">
        <v>880</v>
      </c>
      <c r="AI1004" s="6">
        <v>27.4</v>
      </c>
      <c r="AJ1004" s="6">
        <v>37.7</v>
      </c>
      <c r="AK1004" s="6">
        <v>27.4</v>
      </c>
      <c r="AL1004" s="6">
        <v>37.7</v>
      </c>
    </row>
    <row r="1005" ht="15.75" customHeight="1">
      <c r="A1005" s="7">
        <v>45580.0</v>
      </c>
      <c r="B1005" s="6" t="s">
        <v>2407</v>
      </c>
      <c r="C1005" s="6">
        <v>415.0</v>
      </c>
      <c r="D1005" s="6">
        <v>414.8</v>
      </c>
      <c r="E1005" s="6">
        <v>413.5</v>
      </c>
      <c r="F1005" s="6">
        <v>239.4</v>
      </c>
      <c r="G1005" s="6">
        <v>239.4</v>
      </c>
      <c r="H1005" s="6">
        <v>239.1</v>
      </c>
      <c r="I1005" s="6">
        <v>169.1</v>
      </c>
      <c r="J1005" s="6">
        <v>188.0</v>
      </c>
      <c r="K1005" s="6">
        <v>189.1</v>
      </c>
      <c r="L1005" s="6">
        <v>36.7</v>
      </c>
      <c r="M1005" s="6">
        <v>-40.5</v>
      </c>
      <c r="N1005" s="6">
        <v>41.8</v>
      </c>
      <c r="O1005" s="6">
        <v>40.4</v>
      </c>
      <c r="P1005" s="6">
        <v>-45.0</v>
      </c>
      <c r="Q1005" s="6">
        <v>45.2</v>
      </c>
      <c r="R1005" s="6" t="s">
        <v>2324</v>
      </c>
      <c r="S1005" s="6" t="s">
        <v>874</v>
      </c>
      <c r="T1005" s="6" t="s">
        <v>2325</v>
      </c>
      <c r="U1005" s="6">
        <v>0.9</v>
      </c>
      <c r="V1005" s="6">
        <v>1.0</v>
      </c>
      <c r="W1005" s="6">
        <v>0.92</v>
      </c>
      <c r="X1005" s="6">
        <v>-24.5</v>
      </c>
      <c r="Y1005" s="6">
        <v>154.6</v>
      </c>
      <c r="Z1005" s="6">
        <v>-21.9</v>
      </c>
      <c r="AA1005" s="6">
        <v>33.5</v>
      </c>
      <c r="AB1005" s="6">
        <v>47.6</v>
      </c>
      <c r="AC1005" s="6" t="s">
        <v>2326</v>
      </c>
      <c r="AD1005" s="6">
        <v>0.7</v>
      </c>
      <c r="AE1005" s="6" t="s">
        <v>2405</v>
      </c>
      <c r="AF1005" s="6" t="s">
        <v>2403</v>
      </c>
      <c r="AG1005" s="6" t="s">
        <v>879</v>
      </c>
      <c r="AH1005" s="6" t="s">
        <v>880</v>
      </c>
      <c r="AI1005" s="6">
        <v>27.4</v>
      </c>
      <c r="AJ1005" s="6">
        <v>37.7</v>
      </c>
      <c r="AK1005" s="6">
        <v>27.4</v>
      </c>
      <c r="AL1005" s="6">
        <v>37.7</v>
      </c>
    </row>
    <row r="1006" ht="15.75" customHeight="1">
      <c r="A1006" s="7">
        <v>45580.0</v>
      </c>
      <c r="B1006" s="6" t="s">
        <v>2408</v>
      </c>
      <c r="C1006" s="6">
        <v>415.5</v>
      </c>
      <c r="D1006" s="6">
        <v>414.3</v>
      </c>
      <c r="E1006" s="6">
        <v>413.2</v>
      </c>
      <c r="F1006" s="6">
        <v>239.3</v>
      </c>
      <c r="G1006" s="6">
        <v>239.3</v>
      </c>
      <c r="H1006" s="6">
        <v>239.1</v>
      </c>
      <c r="I1006" s="6">
        <v>169.4</v>
      </c>
      <c r="J1006" s="6">
        <v>188.2</v>
      </c>
      <c r="K1006" s="6">
        <v>188.7</v>
      </c>
      <c r="L1006" s="6">
        <v>36.8</v>
      </c>
      <c r="M1006" s="6">
        <v>-40.5</v>
      </c>
      <c r="N1006" s="6">
        <v>41.7</v>
      </c>
      <c r="O1006" s="6">
        <v>40.5</v>
      </c>
      <c r="P1006" s="6">
        <v>-45.0</v>
      </c>
      <c r="Q1006" s="6">
        <v>45.1</v>
      </c>
      <c r="R1006" s="6" t="s">
        <v>2358</v>
      </c>
      <c r="S1006" s="6" t="s">
        <v>874</v>
      </c>
      <c r="T1006" s="6" t="s">
        <v>2325</v>
      </c>
      <c r="U1006" s="6">
        <v>0.9</v>
      </c>
      <c r="V1006" s="6">
        <v>1.0</v>
      </c>
      <c r="W1006" s="6">
        <v>0.92</v>
      </c>
      <c r="X1006" s="6">
        <v>-24.4</v>
      </c>
      <c r="Y1006" s="6">
        <v>154.3</v>
      </c>
      <c r="Z1006" s="6">
        <v>-22.1</v>
      </c>
      <c r="AA1006" s="6">
        <v>33.5</v>
      </c>
      <c r="AB1006" s="6">
        <v>47.7</v>
      </c>
      <c r="AC1006" s="6" t="s">
        <v>2399</v>
      </c>
      <c r="AD1006" s="6">
        <v>0.7</v>
      </c>
      <c r="AE1006" s="6" t="s">
        <v>2405</v>
      </c>
      <c r="AF1006" s="6" t="s">
        <v>2409</v>
      </c>
      <c r="AG1006" s="6" t="s">
        <v>879</v>
      </c>
      <c r="AH1006" s="6" t="s">
        <v>880</v>
      </c>
      <c r="AI1006" s="6">
        <v>27.4</v>
      </c>
      <c r="AJ1006" s="6">
        <v>37.7</v>
      </c>
      <c r="AK1006" s="6">
        <v>27.4</v>
      </c>
      <c r="AL1006" s="6">
        <v>37.7</v>
      </c>
    </row>
    <row r="1007" ht="15.75" customHeight="1">
      <c r="A1007" s="7">
        <v>45580.0</v>
      </c>
      <c r="B1007" s="6" t="s">
        <v>2410</v>
      </c>
      <c r="C1007" s="6">
        <v>416.0</v>
      </c>
      <c r="D1007" s="6">
        <v>414.1</v>
      </c>
      <c r="E1007" s="6">
        <v>413.9</v>
      </c>
      <c r="F1007" s="6">
        <v>239.4</v>
      </c>
      <c r="G1007" s="6">
        <v>239.6</v>
      </c>
      <c r="H1007" s="6">
        <v>239.3</v>
      </c>
      <c r="I1007" s="6">
        <v>169.5</v>
      </c>
      <c r="J1007" s="6">
        <v>187.9</v>
      </c>
      <c r="K1007" s="6">
        <v>189.2</v>
      </c>
      <c r="L1007" s="6">
        <v>36.8</v>
      </c>
      <c r="M1007" s="6">
        <v>-40.5</v>
      </c>
      <c r="N1007" s="6">
        <v>41.8</v>
      </c>
      <c r="O1007" s="6">
        <v>40.5</v>
      </c>
      <c r="P1007" s="6">
        <v>-45.0</v>
      </c>
      <c r="Q1007" s="6">
        <v>45.2</v>
      </c>
      <c r="R1007" s="6" t="s">
        <v>2358</v>
      </c>
      <c r="S1007" s="6" t="s">
        <v>874</v>
      </c>
      <c r="T1007" s="6" t="s">
        <v>2325</v>
      </c>
      <c r="U1007" s="6">
        <v>0.9</v>
      </c>
      <c r="V1007" s="6">
        <v>1.0</v>
      </c>
      <c r="W1007" s="6">
        <v>0.92</v>
      </c>
      <c r="X1007" s="6">
        <v>-24.1</v>
      </c>
      <c r="Y1007" s="6">
        <v>154.1</v>
      </c>
      <c r="Z1007" s="6">
        <v>-22.3</v>
      </c>
      <c r="AA1007" s="6">
        <v>33.6</v>
      </c>
      <c r="AB1007" s="6">
        <v>47.8</v>
      </c>
      <c r="AC1007" s="6" t="s">
        <v>2399</v>
      </c>
      <c r="AD1007" s="6">
        <v>0.7</v>
      </c>
      <c r="AE1007" s="6" t="s">
        <v>2405</v>
      </c>
      <c r="AF1007" s="6" t="s">
        <v>2409</v>
      </c>
      <c r="AG1007" s="6" t="s">
        <v>879</v>
      </c>
      <c r="AH1007" s="6" t="s">
        <v>880</v>
      </c>
      <c r="AI1007" s="6">
        <v>27.4</v>
      </c>
      <c r="AJ1007" s="6">
        <v>37.7</v>
      </c>
      <c r="AK1007" s="6">
        <v>27.4</v>
      </c>
      <c r="AL1007" s="6">
        <v>37.7</v>
      </c>
    </row>
    <row r="1008" ht="15.75" customHeight="1">
      <c r="A1008" s="7">
        <v>45580.0</v>
      </c>
      <c r="B1008" s="6" t="s">
        <v>2411</v>
      </c>
      <c r="C1008" s="6">
        <v>415.6</v>
      </c>
      <c r="D1008" s="6">
        <v>414.5</v>
      </c>
      <c r="E1008" s="6">
        <v>413.9</v>
      </c>
      <c r="F1008" s="6">
        <v>239.6</v>
      </c>
      <c r="G1008" s="6">
        <v>239.6</v>
      </c>
      <c r="H1008" s="6">
        <v>239.1</v>
      </c>
      <c r="I1008" s="6">
        <v>169.8</v>
      </c>
      <c r="J1008" s="6">
        <v>188.8</v>
      </c>
      <c r="K1008" s="6">
        <v>188.7</v>
      </c>
      <c r="L1008" s="6">
        <v>36.9</v>
      </c>
      <c r="M1008" s="6">
        <v>-40.7</v>
      </c>
      <c r="N1008" s="6">
        <v>41.7</v>
      </c>
      <c r="O1008" s="6">
        <v>40.6</v>
      </c>
      <c r="P1008" s="6">
        <v>-45.2</v>
      </c>
      <c r="Q1008" s="6">
        <v>45.1</v>
      </c>
      <c r="R1008" s="6" t="s">
        <v>2358</v>
      </c>
      <c r="S1008" s="6" t="s">
        <v>874</v>
      </c>
      <c r="T1008" s="6" t="s">
        <v>2325</v>
      </c>
      <c r="U1008" s="6">
        <v>0.9</v>
      </c>
      <c r="V1008" s="6">
        <v>1.0</v>
      </c>
      <c r="W1008" s="6">
        <v>0.92</v>
      </c>
      <c r="X1008" s="6">
        <v>-24.5</v>
      </c>
      <c r="Y1008" s="6">
        <v>154.2</v>
      </c>
      <c r="Z1008" s="6">
        <v>-22.2</v>
      </c>
      <c r="AA1008" s="6">
        <v>33.4</v>
      </c>
      <c r="AB1008" s="6">
        <v>47.6</v>
      </c>
      <c r="AC1008" s="6" t="s">
        <v>2399</v>
      </c>
      <c r="AD1008" s="6">
        <v>0.7</v>
      </c>
      <c r="AE1008" s="6" t="s">
        <v>2405</v>
      </c>
      <c r="AF1008" s="6" t="s">
        <v>2409</v>
      </c>
      <c r="AG1008" s="6" t="s">
        <v>879</v>
      </c>
      <c r="AH1008" s="6" t="s">
        <v>880</v>
      </c>
      <c r="AI1008" s="6">
        <v>27.4</v>
      </c>
      <c r="AJ1008" s="6">
        <v>37.7</v>
      </c>
      <c r="AK1008" s="6">
        <v>27.4</v>
      </c>
      <c r="AL1008" s="6">
        <v>37.7</v>
      </c>
    </row>
    <row r="1009" ht="15.75" customHeight="1">
      <c r="A1009" s="7">
        <v>45580.0</v>
      </c>
      <c r="B1009" s="6" t="s">
        <v>2412</v>
      </c>
      <c r="C1009" s="6">
        <v>415.5</v>
      </c>
      <c r="D1009" s="6">
        <v>414.6</v>
      </c>
      <c r="E1009" s="6">
        <v>413.9</v>
      </c>
      <c r="F1009" s="6">
        <v>239.5</v>
      </c>
      <c r="G1009" s="6">
        <v>239.6</v>
      </c>
      <c r="H1009" s="6">
        <v>239.2</v>
      </c>
      <c r="I1009" s="6">
        <v>170.2</v>
      </c>
      <c r="J1009" s="6">
        <v>188.7</v>
      </c>
      <c r="K1009" s="6">
        <v>189.6</v>
      </c>
      <c r="L1009" s="6">
        <v>37.0</v>
      </c>
      <c r="M1009" s="6">
        <v>-40.7</v>
      </c>
      <c r="N1009" s="6">
        <v>41.9</v>
      </c>
      <c r="O1009" s="6">
        <v>40.7</v>
      </c>
      <c r="P1009" s="6">
        <v>-45.2</v>
      </c>
      <c r="Q1009" s="6">
        <v>45.3</v>
      </c>
      <c r="R1009" s="6" t="s">
        <v>2358</v>
      </c>
      <c r="S1009" s="6" t="s">
        <v>874</v>
      </c>
      <c r="T1009" s="6" t="s">
        <v>2378</v>
      </c>
      <c r="U1009" s="6">
        <v>0.9</v>
      </c>
      <c r="V1009" s="6">
        <v>1.0</v>
      </c>
      <c r="W1009" s="6">
        <v>0.92</v>
      </c>
      <c r="X1009" s="6">
        <v>-24.3</v>
      </c>
      <c r="Y1009" s="6">
        <v>154.2</v>
      </c>
      <c r="Z1009" s="6">
        <v>-22.0</v>
      </c>
      <c r="AA1009" s="6">
        <v>33.7</v>
      </c>
      <c r="AB1009" s="6">
        <v>47.9</v>
      </c>
      <c r="AC1009" s="6" t="s">
        <v>2336</v>
      </c>
      <c r="AD1009" s="6">
        <v>0.7</v>
      </c>
      <c r="AE1009" s="6" t="s">
        <v>2413</v>
      </c>
      <c r="AF1009" s="6" t="s">
        <v>2414</v>
      </c>
      <c r="AG1009" s="6" t="s">
        <v>879</v>
      </c>
      <c r="AH1009" s="6" t="s">
        <v>880</v>
      </c>
      <c r="AI1009" s="6">
        <v>27.4</v>
      </c>
      <c r="AJ1009" s="6">
        <v>37.7</v>
      </c>
      <c r="AK1009" s="6">
        <v>27.4</v>
      </c>
      <c r="AL1009" s="6">
        <v>37.7</v>
      </c>
    </row>
    <row r="1010" ht="15.75" customHeight="1">
      <c r="A1010" s="7">
        <v>45580.0</v>
      </c>
      <c r="B1010" s="6" t="s">
        <v>2415</v>
      </c>
      <c r="C1010" s="6">
        <v>415.7</v>
      </c>
      <c r="D1010" s="6">
        <v>415.3</v>
      </c>
      <c r="E1010" s="6">
        <v>413.3</v>
      </c>
      <c r="F1010" s="6">
        <v>239.6</v>
      </c>
      <c r="G1010" s="6">
        <v>239.7</v>
      </c>
      <c r="H1010" s="6">
        <v>239.2</v>
      </c>
      <c r="I1010" s="6">
        <v>170.4</v>
      </c>
      <c r="J1010" s="6">
        <v>190.5</v>
      </c>
      <c r="K1010" s="6">
        <v>191.9</v>
      </c>
      <c r="L1010" s="6">
        <v>37.1</v>
      </c>
      <c r="M1010" s="6">
        <v>-41.1</v>
      </c>
      <c r="N1010" s="6">
        <v>42.5</v>
      </c>
      <c r="O1010" s="6">
        <v>40.8</v>
      </c>
      <c r="P1010" s="6">
        <v>-45.6</v>
      </c>
      <c r="Q1010" s="6">
        <v>45.9</v>
      </c>
      <c r="R1010" s="6" t="s">
        <v>2358</v>
      </c>
      <c r="S1010" s="6" t="s">
        <v>874</v>
      </c>
      <c r="T1010" s="6" t="s">
        <v>2329</v>
      </c>
      <c r="U1010" s="6">
        <v>0.9</v>
      </c>
      <c r="V1010" s="6">
        <v>1.0</v>
      </c>
      <c r="W1010" s="6">
        <v>0.92</v>
      </c>
      <c r="X1010" s="6">
        <v>-24.2</v>
      </c>
      <c r="Y1010" s="6">
        <v>154.7</v>
      </c>
      <c r="Z1010" s="6">
        <v>-22.0</v>
      </c>
      <c r="AA1010" s="6">
        <v>34.0</v>
      </c>
      <c r="AB1010" s="6">
        <v>48.2</v>
      </c>
      <c r="AC1010" s="6" t="s">
        <v>2322</v>
      </c>
      <c r="AD1010" s="6">
        <v>0.7</v>
      </c>
      <c r="AE1010" s="6" t="s">
        <v>2413</v>
      </c>
      <c r="AF1010" s="6" t="s">
        <v>2414</v>
      </c>
      <c r="AG1010" s="6" t="s">
        <v>879</v>
      </c>
      <c r="AH1010" s="6" t="s">
        <v>880</v>
      </c>
      <c r="AI1010" s="6">
        <v>27.4</v>
      </c>
      <c r="AJ1010" s="6">
        <v>37.7</v>
      </c>
      <c r="AK1010" s="6">
        <v>27.4</v>
      </c>
      <c r="AL1010" s="6">
        <v>37.7</v>
      </c>
    </row>
    <row r="1011" ht="15.75" customHeight="1">
      <c r="A1011" s="7">
        <v>45580.0</v>
      </c>
      <c r="B1011" s="6" t="s">
        <v>2416</v>
      </c>
      <c r="C1011" s="6">
        <v>416.0</v>
      </c>
      <c r="D1011" s="6">
        <v>414.9</v>
      </c>
      <c r="E1011" s="6">
        <v>413.7</v>
      </c>
      <c r="F1011" s="6">
        <v>239.8</v>
      </c>
      <c r="G1011" s="6">
        <v>239.7</v>
      </c>
      <c r="H1011" s="6">
        <v>239.2</v>
      </c>
      <c r="I1011" s="6">
        <v>170.3</v>
      </c>
      <c r="J1011" s="6">
        <v>188.5</v>
      </c>
      <c r="K1011" s="6">
        <v>189.6</v>
      </c>
      <c r="L1011" s="6">
        <v>37.1</v>
      </c>
      <c r="M1011" s="6">
        <v>-40.6</v>
      </c>
      <c r="N1011" s="6">
        <v>41.9</v>
      </c>
      <c r="O1011" s="6">
        <v>40.8</v>
      </c>
      <c r="P1011" s="6">
        <v>-45.1</v>
      </c>
      <c r="Q1011" s="6">
        <v>45.3</v>
      </c>
      <c r="R1011" s="6" t="s">
        <v>2358</v>
      </c>
      <c r="S1011" s="6" t="s">
        <v>874</v>
      </c>
      <c r="T1011" s="6" t="s">
        <v>2378</v>
      </c>
      <c r="U1011" s="6">
        <v>0.9</v>
      </c>
      <c r="V1011" s="6">
        <v>1.0</v>
      </c>
      <c r="W1011" s="6">
        <v>0.92</v>
      </c>
      <c r="X1011" s="6">
        <v>-24.3</v>
      </c>
      <c r="Y1011" s="6">
        <v>154.2</v>
      </c>
      <c r="Z1011" s="6">
        <v>-22.1</v>
      </c>
      <c r="AA1011" s="6">
        <v>33.9</v>
      </c>
      <c r="AB1011" s="6">
        <v>48.0</v>
      </c>
      <c r="AC1011" s="6" t="s">
        <v>2336</v>
      </c>
      <c r="AD1011" s="6">
        <v>0.7</v>
      </c>
      <c r="AE1011" s="6" t="s">
        <v>2413</v>
      </c>
      <c r="AF1011" s="6" t="s">
        <v>2414</v>
      </c>
      <c r="AG1011" s="6" t="s">
        <v>879</v>
      </c>
      <c r="AH1011" s="6" t="s">
        <v>880</v>
      </c>
      <c r="AI1011" s="6">
        <v>27.4</v>
      </c>
      <c r="AJ1011" s="6">
        <v>37.7</v>
      </c>
      <c r="AK1011" s="6">
        <v>27.4</v>
      </c>
      <c r="AL1011" s="6">
        <v>37.7</v>
      </c>
    </row>
    <row r="1012" ht="15.75" customHeight="1">
      <c r="A1012" s="7">
        <v>45580.0</v>
      </c>
      <c r="B1012" s="6" t="s">
        <v>2417</v>
      </c>
      <c r="C1012" s="6">
        <v>416.5</v>
      </c>
      <c r="D1012" s="6">
        <v>414.6</v>
      </c>
      <c r="E1012" s="6">
        <v>413.8</v>
      </c>
      <c r="F1012" s="6">
        <v>239.8</v>
      </c>
      <c r="G1012" s="6">
        <v>239.7</v>
      </c>
      <c r="H1012" s="6">
        <v>239.3</v>
      </c>
      <c r="I1012" s="6">
        <v>170.3</v>
      </c>
      <c r="J1012" s="6">
        <v>189.1</v>
      </c>
      <c r="K1012" s="6">
        <v>189.4</v>
      </c>
      <c r="L1012" s="6">
        <v>37.1</v>
      </c>
      <c r="M1012" s="6">
        <v>-40.8</v>
      </c>
      <c r="N1012" s="6">
        <v>41.9</v>
      </c>
      <c r="O1012" s="6">
        <v>40.8</v>
      </c>
      <c r="P1012" s="6">
        <v>-45.3</v>
      </c>
      <c r="Q1012" s="6">
        <v>45.3</v>
      </c>
      <c r="R1012" s="6" t="s">
        <v>2358</v>
      </c>
      <c r="S1012" s="6" t="s">
        <v>874</v>
      </c>
      <c r="T1012" s="6" t="s">
        <v>2378</v>
      </c>
      <c r="U1012" s="6">
        <v>0.9</v>
      </c>
      <c r="V1012" s="6">
        <v>1.0</v>
      </c>
      <c r="W1012" s="6">
        <v>0.92</v>
      </c>
      <c r="X1012" s="6">
        <v>-24.2</v>
      </c>
      <c r="Y1012" s="6">
        <v>154.3</v>
      </c>
      <c r="Z1012" s="6">
        <v>-22.1</v>
      </c>
      <c r="AA1012" s="6">
        <v>33.7</v>
      </c>
      <c r="AB1012" s="6">
        <v>47.9</v>
      </c>
      <c r="AC1012" s="6" t="s">
        <v>2336</v>
      </c>
      <c r="AD1012" s="6">
        <v>0.7</v>
      </c>
      <c r="AE1012" s="6" t="s">
        <v>2413</v>
      </c>
      <c r="AF1012" s="6" t="s">
        <v>2414</v>
      </c>
      <c r="AG1012" s="6" t="s">
        <v>879</v>
      </c>
      <c r="AH1012" s="6" t="s">
        <v>880</v>
      </c>
      <c r="AI1012" s="6">
        <v>27.4</v>
      </c>
      <c r="AJ1012" s="6">
        <v>37.7</v>
      </c>
      <c r="AK1012" s="6">
        <v>27.4</v>
      </c>
      <c r="AL1012" s="6">
        <v>37.7</v>
      </c>
    </row>
    <row r="1013" ht="15.75" customHeight="1">
      <c r="A1013" s="7">
        <v>45580.0</v>
      </c>
      <c r="B1013" s="6" t="s">
        <v>2418</v>
      </c>
      <c r="C1013" s="6">
        <v>416.0</v>
      </c>
      <c r="D1013" s="6">
        <v>414.4</v>
      </c>
      <c r="E1013" s="6">
        <v>414.1</v>
      </c>
      <c r="F1013" s="6">
        <v>239.8</v>
      </c>
      <c r="G1013" s="6">
        <v>239.7</v>
      </c>
      <c r="H1013" s="6">
        <v>239.1</v>
      </c>
      <c r="I1013" s="6">
        <v>170.4</v>
      </c>
      <c r="J1013" s="6">
        <v>189.3</v>
      </c>
      <c r="K1013" s="6">
        <v>189.2</v>
      </c>
      <c r="L1013" s="6">
        <v>37.1</v>
      </c>
      <c r="M1013" s="6">
        <v>-40.8</v>
      </c>
      <c r="N1013" s="6">
        <v>41.8</v>
      </c>
      <c r="O1013" s="6">
        <v>40.8</v>
      </c>
      <c r="P1013" s="6">
        <v>-45.3</v>
      </c>
      <c r="Q1013" s="6">
        <v>45.2</v>
      </c>
      <c r="R1013" s="6" t="s">
        <v>2358</v>
      </c>
      <c r="S1013" s="6" t="s">
        <v>874</v>
      </c>
      <c r="T1013" s="6" t="s">
        <v>2325</v>
      </c>
      <c r="U1013" s="6">
        <v>0.9</v>
      </c>
      <c r="V1013" s="6">
        <v>1.0</v>
      </c>
      <c r="W1013" s="6">
        <v>0.92</v>
      </c>
      <c r="X1013" s="6">
        <v>-24.2</v>
      </c>
      <c r="Y1013" s="6">
        <v>154.6</v>
      </c>
      <c r="Z1013" s="6">
        <v>-22.1</v>
      </c>
      <c r="AA1013" s="6">
        <v>33.6</v>
      </c>
      <c r="AB1013" s="6">
        <v>47.8</v>
      </c>
      <c r="AC1013" s="6" t="s">
        <v>2399</v>
      </c>
      <c r="AD1013" s="6">
        <v>0.7</v>
      </c>
      <c r="AE1013" s="6" t="s">
        <v>2413</v>
      </c>
      <c r="AF1013" s="6" t="s">
        <v>2419</v>
      </c>
      <c r="AG1013" s="6" t="s">
        <v>879</v>
      </c>
      <c r="AH1013" s="6" t="s">
        <v>880</v>
      </c>
      <c r="AI1013" s="6">
        <v>27.4</v>
      </c>
      <c r="AJ1013" s="6">
        <v>37.7</v>
      </c>
      <c r="AK1013" s="6">
        <v>27.4</v>
      </c>
      <c r="AL1013" s="6">
        <v>37.7</v>
      </c>
    </row>
    <row r="1014" ht="15.75" customHeight="1">
      <c r="A1014" s="7">
        <v>45580.0</v>
      </c>
      <c r="B1014" s="6" t="s">
        <v>2420</v>
      </c>
      <c r="C1014" s="6">
        <v>416.3</v>
      </c>
      <c r="D1014" s="6">
        <v>414.5</v>
      </c>
      <c r="E1014" s="6">
        <v>413.6</v>
      </c>
      <c r="F1014" s="6">
        <v>239.8</v>
      </c>
      <c r="G1014" s="6">
        <v>239.7</v>
      </c>
      <c r="H1014" s="6">
        <v>239.0</v>
      </c>
      <c r="I1014" s="6">
        <v>170.3</v>
      </c>
      <c r="J1014" s="6">
        <v>189.5</v>
      </c>
      <c r="K1014" s="6">
        <v>188.7</v>
      </c>
      <c r="L1014" s="6">
        <v>37.1</v>
      </c>
      <c r="M1014" s="6">
        <v>-40.8</v>
      </c>
      <c r="N1014" s="6">
        <v>41.7</v>
      </c>
      <c r="O1014" s="6">
        <v>40.8</v>
      </c>
      <c r="P1014" s="6">
        <v>-45.4</v>
      </c>
      <c r="Q1014" s="6">
        <v>45.0</v>
      </c>
      <c r="R1014" s="6" t="s">
        <v>2358</v>
      </c>
      <c r="S1014" s="6" t="s">
        <v>874</v>
      </c>
      <c r="T1014" s="6" t="s">
        <v>2358</v>
      </c>
      <c r="U1014" s="6">
        <v>0.9</v>
      </c>
      <c r="V1014" s="6">
        <v>1.0</v>
      </c>
      <c r="W1014" s="6">
        <v>0.92</v>
      </c>
      <c r="X1014" s="6">
        <v>-24.3</v>
      </c>
      <c r="Y1014" s="6">
        <v>154.3</v>
      </c>
      <c r="Z1014" s="6">
        <v>-21.8</v>
      </c>
      <c r="AA1014" s="6">
        <v>33.4</v>
      </c>
      <c r="AB1014" s="6">
        <v>47.5</v>
      </c>
      <c r="AC1014" s="6" t="s">
        <v>2332</v>
      </c>
      <c r="AD1014" s="6">
        <v>0.7</v>
      </c>
      <c r="AE1014" s="6" t="s">
        <v>2421</v>
      </c>
      <c r="AF1014" s="6" t="s">
        <v>2419</v>
      </c>
      <c r="AG1014" s="6" t="s">
        <v>879</v>
      </c>
      <c r="AH1014" s="6" t="s">
        <v>880</v>
      </c>
      <c r="AI1014" s="6">
        <v>27.4</v>
      </c>
      <c r="AJ1014" s="6">
        <v>37.7</v>
      </c>
      <c r="AK1014" s="6">
        <v>27.4</v>
      </c>
      <c r="AL1014" s="6">
        <v>37.7</v>
      </c>
    </row>
    <row r="1015" ht="15.75" customHeight="1">
      <c r="A1015" s="7">
        <v>45580.0</v>
      </c>
      <c r="B1015" s="6" t="s">
        <v>2422</v>
      </c>
      <c r="C1015" s="6">
        <v>416.1</v>
      </c>
      <c r="D1015" s="6">
        <v>413.9</v>
      </c>
      <c r="E1015" s="6">
        <v>413.8</v>
      </c>
      <c r="F1015" s="6">
        <v>239.7</v>
      </c>
      <c r="G1015" s="6">
        <v>239.6</v>
      </c>
      <c r="H1015" s="6">
        <v>238.9</v>
      </c>
      <c r="I1015" s="6">
        <v>170.6</v>
      </c>
      <c r="J1015" s="6">
        <v>189.1</v>
      </c>
      <c r="K1015" s="6">
        <v>189.3</v>
      </c>
      <c r="L1015" s="6">
        <v>37.1</v>
      </c>
      <c r="M1015" s="6">
        <v>-40.8</v>
      </c>
      <c r="N1015" s="6">
        <v>41.9</v>
      </c>
      <c r="O1015" s="6">
        <v>40.8</v>
      </c>
      <c r="P1015" s="6">
        <v>-45.3</v>
      </c>
      <c r="Q1015" s="6">
        <v>45.2</v>
      </c>
      <c r="R1015" s="6" t="s">
        <v>2358</v>
      </c>
      <c r="S1015" s="6" t="s">
        <v>874</v>
      </c>
      <c r="T1015" s="6" t="s">
        <v>2358</v>
      </c>
      <c r="U1015" s="6">
        <v>0.9</v>
      </c>
      <c r="V1015" s="6">
        <v>1.0</v>
      </c>
      <c r="W1015" s="6">
        <v>0.92</v>
      </c>
      <c r="X1015" s="6">
        <v>-24.1</v>
      </c>
      <c r="Y1015" s="6">
        <v>154.3</v>
      </c>
      <c r="Z1015" s="6">
        <v>-21.9</v>
      </c>
      <c r="AA1015" s="6">
        <v>33.7</v>
      </c>
      <c r="AB1015" s="6">
        <v>47.7</v>
      </c>
      <c r="AC1015" s="6" t="s">
        <v>2332</v>
      </c>
      <c r="AD1015" s="6">
        <v>0.7</v>
      </c>
      <c r="AE1015" s="6" t="s">
        <v>2421</v>
      </c>
      <c r="AF1015" s="6" t="s">
        <v>2419</v>
      </c>
      <c r="AG1015" s="6" t="s">
        <v>879</v>
      </c>
      <c r="AH1015" s="6" t="s">
        <v>880</v>
      </c>
      <c r="AI1015" s="6">
        <v>27.4</v>
      </c>
      <c r="AJ1015" s="6">
        <v>37.7</v>
      </c>
      <c r="AK1015" s="6">
        <v>27.4</v>
      </c>
      <c r="AL1015" s="6">
        <v>37.7</v>
      </c>
    </row>
    <row r="1016" ht="15.75" customHeight="1">
      <c r="A1016" s="7">
        <v>45580.0</v>
      </c>
      <c r="B1016" s="6" t="s">
        <v>2423</v>
      </c>
      <c r="C1016" s="6">
        <v>415.9</v>
      </c>
      <c r="D1016" s="6">
        <v>415.3</v>
      </c>
      <c r="E1016" s="6">
        <v>412.9</v>
      </c>
      <c r="F1016" s="6">
        <v>239.7</v>
      </c>
      <c r="G1016" s="6">
        <v>239.6</v>
      </c>
      <c r="H1016" s="6">
        <v>239.1</v>
      </c>
      <c r="I1016" s="6">
        <v>170.6</v>
      </c>
      <c r="J1016" s="6">
        <v>188.9</v>
      </c>
      <c r="K1016" s="6">
        <v>189.1</v>
      </c>
      <c r="L1016" s="6">
        <v>37.1</v>
      </c>
      <c r="M1016" s="6">
        <v>-40.7</v>
      </c>
      <c r="N1016" s="6">
        <v>41.8</v>
      </c>
      <c r="O1016" s="6">
        <v>40.8</v>
      </c>
      <c r="P1016" s="6">
        <v>-45.2</v>
      </c>
      <c r="Q1016" s="6">
        <v>45.2</v>
      </c>
      <c r="R1016" s="6" t="s">
        <v>2358</v>
      </c>
      <c r="S1016" s="6" t="s">
        <v>874</v>
      </c>
      <c r="T1016" s="6" t="s">
        <v>2325</v>
      </c>
      <c r="U1016" s="6">
        <v>0.9</v>
      </c>
      <c r="V1016" s="6">
        <v>1.0</v>
      </c>
      <c r="W1016" s="6">
        <v>0.92</v>
      </c>
      <c r="X1016" s="6">
        <v>-24.1</v>
      </c>
      <c r="Y1016" s="6">
        <v>154.4</v>
      </c>
      <c r="Z1016" s="6">
        <v>-22.0</v>
      </c>
      <c r="AA1016" s="6">
        <v>33.7</v>
      </c>
      <c r="AB1016" s="6">
        <v>47.8</v>
      </c>
      <c r="AC1016" s="6" t="s">
        <v>2399</v>
      </c>
      <c r="AD1016" s="6">
        <v>0.7</v>
      </c>
      <c r="AE1016" s="6" t="s">
        <v>2421</v>
      </c>
      <c r="AF1016" s="6" t="s">
        <v>2419</v>
      </c>
      <c r="AG1016" s="6" t="s">
        <v>879</v>
      </c>
      <c r="AH1016" s="6" t="s">
        <v>880</v>
      </c>
      <c r="AI1016" s="6">
        <v>27.4</v>
      </c>
      <c r="AJ1016" s="6">
        <v>37.7</v>
      </c>
      <c r="AK1016" s="6">
        <v>27.4</v>
      </c>
      <c r="AL1016" s="6">
        <v>37.7</v>
      </c>
    </row>
    <row r="1017" ht="15.75" customHeight="1">
      <c r="A1017" s="7">
        <v>45580.0</v>
      </c>
      <c r="B1017" s="6" t="s">
        <v>2424</v>
      </c>
      <c r="C1017" s="6">
        <v>416.5</v>
      </c>
      <c r="D1017" s="6">
        <v>413.9</v>
      </c>
      <c r="E1017" s="6">
        <v>413.4</v>
      </c>
      <c r="F1017" s="6">
        <v>239.7</v>
      </c>
      <c r="G1017" s="6">
        <v>239.6</v>
      </c>
      <c r="H1017" s="6">
        <v>238.9</v>
      </c>
      <c r="I1017" s="6">
        <v>170.2</v>
      </c>
      <c r="J1017" s="6">
        <v>189.1</v>
      </c>
      <c r="K1017" s="6">
        <v>189.1</v>
      </c>
      <c r="L1017" s="6">
        <v>37.1</v>
      </c>
      <c r="M1017" s="6">
        <v>-40.8</v>
      </c>
      <c r="N1017" s="6">
        <v>41.8</v>
      </c>
      <c r="O1017" s="6">
        <v>40.7</v>
      </c>
      <c r="P1017" s="6">
        <v>-45.3</v>
      </c>
      <c r="Q1017" s="6">
        <v>45.1</v>
      </c>
      <c r="R1017" s="6" t="s">
        <v>2425</v>
      </c>
      <c r="S1017" s="6" t="s">
        <v>874</v>
      </c>
      <c r="T1017" s="6" t="s">
        <v>2358</v>
      </c>
      <c r="U1017" s="6">
        <v>0.91</v>
      </c>
      <c r="V1017" s="6">
        <v>1.0</v>
      </c>
      <c r="W1017" s="6">
        <v>0.92</v>
      </c>
      <c r="X1017" s="6">
        <v>-24.3</v>
      </c>
      <c r="Y1017" s="6">
        <v>154.4</v>
      </c>
      <c r="Z1017" s="6">
        <v>-22.0</v>
      </c>
      <c r="AA1017" s="6">
        <v>33.6</v>
      </c>
      <c r="AB1017" s="6">
        <v>47.5</v>
      </c>
      <c r="AC1017" s="6" t="s">
        <v>2426</v>
      </c>
      <c r="AD1017" s="6">
        <v>0.7</v>
      </c>
      <c r="AE1017" s="6" t="s">
        <v>2421</v>
      </c>
      <c r="AF1017" s="6" t="s">
        <v>2427</v>
      </c>
      <c r="AG1017" s="6" t="s">
        <v>879</v>
      </c>
      <c r="AH1017" s="6" t="s">
        <v>880</v>
      </c>
      <c r="AI1017" s="6">
        <v>27.4</v>
      </c>
      <c r="AJ1017" s="6">
        <v>37.7</v>
      </c>
      <c r="AK1017" s="6">
        <v>27.4</v>
      </c>
      <c r="AL1017" s="6">
        <v>37.7</v>
      </c>
    </row>
    <row r="1018" ht="15.75" customHeight="1">
      <c r="A1018" s="7">
        <v>45580.0</v>
      </c>
      <c r="B1018" s="6" t="s">
        <v>2428</v>
      </c>
      <c r="C1018" s="6">
        <v>416.5</v>
      </c>
      <c r="D1018" s="6">
        <v>414.1</v>
      </c>
      <c r="E1018" s="6">
        <v>413.2</v>
      </c>
      <c r="F1018" s="6">
        <v>239.7</v>
      </c>
      <c r="G1018" s="6">
        <v>239.6</v>
      </c>
      <c r="H1018" s="6">
        <v>238.9</v>
      </c>
      <c r="I1018" s="6">
        <v>170.6</v>
      </c>
      <c r="J1018" s="6">
        <v>188.7</v>
      </c>
      <c r="K1018" s="6">
        <v>188.9</v>
      </c>
      <c r="L1018" s="6">
        <v>37.1</v>
      </c>
      <c r="M1018" s="6">
        <v>-40.7</v>
      </c>
      <c r="N1018" s="6">
        <v>41.8</v>
      </c>
      <c r="O1018" s="6">
        <v>40.8</v>
      </c>
      <c r="P1018" s="6">
        <v>-45.2</v>
      </c>
      <c r="Q1018" s="6">
        <v>45.1</v>
      </c>
      <c r="R1018" s="6" t="s">
        <v>2358</v>
      </c>
      <c r="S1018" s="6" t="s">
        <v>874</v>
      </c>
      <c r="T1018" s="6" t="s">
        <v>2358</v>
      </c>
      <c r="U1018" s="6">
        <v>0.9</v>
      </c>
      <c r="V1018" s="6">
        <v>1.0</v>
      </c>
      <c r="W1018" s="6">
        <v>0.92</v>
      </c>
      <c r="X1018" s="6">
        <v>-24.1</v>
      </c>
      <c r="Y1018" s="6">
        <v>154.4</v>
      </c>
      <c r="Z1018" s="6">
        <v>-22.2</v>
      </c>
      <c r="AA1018" s="6">
        <v>33.7</v>
      </c>
      <c r="AB1018" s="6">
        <v>47.7</v>
      </c>
      <c r="AC1018" s="6" t="s">
        <v>2332</v>
      </c>
      <c r="AD1018" s="6">
        <v>0.7</v>
      </c>
      <c r="AE1018" s="6" t="s">
        <v>2421</v>
      </c>
      <c r="AF1018" s="6" t="s">
        <v>2427</v>
      </c>
      <c r="AG1018" s="6" t="s">
        <v>879</v>
      </c>
      <c r="AH1018" s="6" t="s">
        <v>880</v>
      </c>
      <c r="AI1018" s="6">
        <v>27.4</v>
      </c>
      <c r="AJ1018" s="6">
        <v>37.7</v>
      </c>
      <c r="AK1018" s="6">
        <v>27.4</v>
      </c>
      <c r="AL1018" s="6">
        <v>37.7</v>
      </c>
    </row>
    <row r="1019" ht="15.75" customHeight="1">
      <c r="A1019" s="7">
        <v>45580.0</v>
      </c>
      <c r="B1019" s="6" t="s">
        <v>2429</v>
      </c>
      <c r="C1019" s="6">
        <v>416.6</v>
      </c>
      <c r="D1019" s="6">
        <v>413.8</v>
      </c>
      <c r="E1019" s="6">
        <v>413.2</v>
      </c>
      <c r="F1019" s="6">
        <v>239.7</v>
      </c>
      <c r="G1019" s="6">
        <v>239.5</v>
      </c>
      <c r="H1019" s="6">
        <v>238.9</v>
      </c>
      <c r="I1019" s="6">
        <v>170.6</v>
      </c>
      <c r="J1019" s="6">
        <v>188.4</v>
      </c>
      <c r="K1019" s="6">
        <v>188.6</v>
      </c>
      <c r="L1019" s="6">
        <v>37.1</v>
      </c>
      <c r="M1019" s="6">
        <v>-40.6</v>
      </c>
      <c r="N1019" s="6">
        <v>41.7</v>
      </c>
      <c r="O1019" s="6">
        <v>40.8</v>
      </c>
      <c r="P1019" s="6">
        <v>-45.1</v>
      </c>
      <c r="Q1019" s="6">
        <v>45.0</v>
      </c>
      <c r="R1019" s="6" t="s">
        <v>2358</v>
      </c>
      <c r="S1019" s="6" t="s">
        <v>874</v>
      </c>
      <c r="T1019" s="6" t="s">
        <v>2358</v>
      </c>
      <c r="U1019" s="6">
        <v>0.9</v>
      </c>
      <c r="V1019" s="6">
        <v>1.0</v>
      </c>
      <c r="W1019" s="6">
        <v>0.92</v>
      </c>
      <c r="X1019" s="6">
        <v>-24.2</v>
      </c>
      <c r="Y1019" s="6">
        <v>154.3</v>
      </c>
      <c r="Z1019" s="6">
        <v>-22.1</v>
      </c>
      <c r="AA1019" s="6">
        <v>33.7</v>
      </c>
      <c r="AB1019" s="6">
        <v>47.7</v>
      </c>
      <c r="AC1019" s="6" t="s">
        <v>2332</v>
      </c>
      <c r="AD1019" s="6">
        <v>0.7</v>
      </c>
      <c r="AE1019" s="6" t="s">
        <v>2430</v>
      </c>
      <c r="AF1019" s="6" t="s">
        <v>2427</v>
      </c>
      <c r="AG1019" s="6" t="s">
        <v>879</v>
      </c>
      <c r="AH1019" s="6" t="s">
        <v>880</v>
      </c>
      <c r="AI1019" s="6">
        <v>27.4</v>
      </c>
      <c r="AJ1019" s="6">
        <v>37.7</v>
      </c>
      <c r="AK1019" s="6">
        <v>27.4</v>
      </c>
      <c r="AL1019" s="6">
        <v>37.7</v>
      </c>
    </row>
    <row r="1020" ht="15.75" customHeight="1">
      <c r="A1020" s="7">
        <v>45580.0</v>
      </c>
      <c r="B1020" s="6" t="s">
        <v>2431</v>
      </c>
      <c r="C1020" s="6">
        <v>416.1</v>
      </c>
      <c r="D1020" s="6">
        <v>414.8</v>
      </c>
      <c r="E1020" s="6">
        <v>413.0</v>
      </c>
      <c r="F1020" s="6">
        <v>239.7</v>
      </c>
      <c r="G1020" s="6">
        <v>239.6</v>
      </c>
      <c r="H1020" s="6">
        <v>238.9</v>
      </c>
      <c r="I1020" s="6">
        <v>170.7</v>
      </c>
      <c r="J1020" s="6">
        <v>189.3</v>
      </c>
      <c r="K1020" s="6">
        <v>188.4</v>
      </c>
      <c r="L1020" s="6">
        <v>37.2</v>
      </c>
      <c r="M1020" s="6">
        <v>-40.8</v>
      </c>
      <c r="N1020" s="6">
        <v>41.6</v>
      </c>
      <c r="O1020" s="6">
        <v>40.9</v>
      </c>
      <c r="P1020" s="6">
        <v>-45.3</v>
      </c>
      <c r="Q1020" s="6">
        <v>45.0</v>
      </c>
      <c r="R1020" s="6" t="s">
        <v>2358</v>
      </c>
      <c r="S1020" s="6" t="s">
        <v>874</v>
      </c>
      <c r="T1020" s="6" t="s">
        <v>2325</v>
      </c>
      <c r="U1020" s="6">
        <v>0.91</v>
      </c>
      <c r="V1020" s="6">
        <v>1.0</v>
      </c>
      <c r="W1020" s="6">
        <v>0.92</v>
      </c>
      <c r="X1020" s="6">
        <v>-24.1</v>
      </c>
      <c r="Y1020" s="6">
        <v>154.2</v>
      </c>
      <c r="Z1020" s="6">
        <v>-22.4</v>
      </c>
      <c r="AA1020" s="6">
        <v>33.5</v>
      </c>
      <c r="AB1020" s="6">
        <v>47.7</v>
      </c>
      <c r="AC1020" s="6" t="s">
        <v>2399</v>
      </c>
      <c r="AD1020" s="6">
        <v>0.7</v>
      </c>
      <c r="AE1020" s="6" t="s">
        <v>2430</v>
      </c>
      <c r="AF1020" s="6" t="s">
        <v>2427</v>
      </c>
      <c r="AG1020" s="6" t="s">
        <v>879</v>
      </c>
      <c r="AH1020" s="6" t="s">
        <v>880</v>
      </c>
      <c r="AI1020" s="6">
        <v>27.4</v>
      </c>
      <c r="AJ1020" s="6">
        <v>37.7</v>
      </c>
      <c r="AK1020" s="6">
        <v>27.4</v>
      </c>
      <c r="AL1020" s="6">
        <v>37.7</v>
      </c>
    </row>
    <row r="1021" ht="15.75" customHeight="1">
      <c r="A1021" s="7">
        <v>45580.0</v>
      </c>
      <c r="B1021" s="6" t="s">
        <v>2432</v>
      </c>
      <c r="C1021" s="6">
        <v>416.1</v>
      </c>
      <c r="D1021" s="6">
        <v>413.9</v>
      </c>
      <c r="E1021" s="6">
        <v>412.8</v>
      </c>
      <c r="F1021" s="6">
        <v>239.4</v>
      </c>
      <c r="G1021" s="6">
        <v>239.4</v>
      </c>
      <c r="H1021" s="6">
        <v>238.8</v>
      </c>
      <c r="I1021" s="6">
        <v>170.1</v>
      </c>
      <c r="J1021" s="6">
        <v>188.7</v>
      </c>
      <c r="K1021" s="6">
        <v>188.3</v>
      </c>
      <c r="L1021" s="6">
        <v>37.0</v>
      </c>
      <c r="M1021" s="6">
        <v>-40.6</v>
      </c>
      <c r="N1021" s="6">
        <v>41.6</v>
      </c>
      <c r="O1021" s="6">
        <v>40.7</v>
      </c>
      <c r="P1021" s="6">
        <v>-45.1</v>
      </c>
      <c r="Q1021" s="6">
        <v>44.9</v>
      </c>
      <c r="R1021" s="6" t="s">
        <v>2358</v>
      </c>
      <c r="S1021" s="6" t="s">
        <v>874</v>
      </c>
      <c r="T1021" s="6" t="s">
        <v>2324</v>
      </c>
      <c r="U1021" s="6">
        <v>0.9</v>
      </c>
      <c r="V1021" s="6">
        <v>1.0</v>
      </c>
      <c r="W1021" s="6">
        <v>0.92</v>
      </c>
      <c r="X1021" s="6">
        <v>-24.0</v>
      </c>
      <c r="Y1021" s="6">
        <v>154.4</v>
      </c>
      <c r="Z1021" s="6">
        <v>-22.0</v>
      </c>
      <c r="AA1021" s="6">
        <v>33.5</v>
      </c>
      <c r="AB1021" s="6">
        <v>47.5</v>
      </c>
      <c r="AC1021" s="6" t="s">
        <v>2343</v>
      </c>
      <c r="AD1021" s="6">
        <v>0.7</v>
      </c>
      <c r="AE1021" s="6" t="s">
        <v>2430</v>
      </c>
      <c r="AF1021" s="6" t="s">
        <v>2433</v>
      </c>
      <c r="AG1021" s="6" t="s">
        <v>879</v>
      </c>
      <c r="AH1021" s="6" t="s">
        <v>880</v>
      </c>
      <c r="AI1021" s="6">
        <v>27.4</v>
      </c>
      <c r="AJ1021" s="6">
        <v>37.7</v>
      </c>
      <c r="AK1021" s="6">
        <v>27.4</v>
      </c>
      <c r="AL1021" s="6">
        <v>37.7</v>
      </c>
    </row>
    <row r="1022" ht="15.75" customHeight="1">
      <c r="A1022" s="7">
        <v>45580.0</v>
      </c>
      <c r="B1022" s="6" t="s">
        <v>2434</v>
      </c>
      <c r="C1022" s="6">
        <v>416.7</v>
      </c>
      <c r="D1022" s="6">
        <v>413.8</v>
      </c>
      <c r="E1022" s="6">
        <v>412.9</v>
      </c>
      <c r="F1022" s="6">
        <v>239.6</v>
      </c>
      <c r="G1022" s="6">
        <v>239.5</v>
      </c>
      <c r="H1022" s="6">
        <v>238.9</v>
      </c>
      <c r="I1022" s="6">
        <v>170.1</v>
      </c>
      <c r="J1022" s="6">
        <v>188.5</v>
      </c>
      <c r="K1022" s="6">
        <v>188.3</v>
      </c>
      <c r="L1022" s="6">
        <v>37.0</v>
      </c>
      <c r="M1022" s="6">
        <v>-40.6</v>
      </c>
      <c r="N1022" s="6">
        <v>41.6</v>
      </c>
      <c r="O1022" s="6">
        <v>40.7</v>
      </c>
      <c r="P1022" s="6">
        <v>-45.1</v>
      </c>
      <c r="Q1022" s="6">
        <v>44.9</v>
      </c>
      <c r="R1022" s="6" t="s">
        <v>2358</v>
      </c>
      <c r="S1022" s="6" t="s">
        <v>874</v>
      </c>
      <c r="T1022" s="6" t="s">
        <v>2324</v>
      </c>
      <c r="U1022" s="6">
        <v>0.9</v>
      </c>
      <c r="V1022" s="6">
        <v>1.0</v>
      </c>
      <c r="W1022" s="6">
        <v>0.92</v>
      </c>
      <c r="X1022" s="6">
        <v>-24.2</v>
      </c>
      <c r="Y1022" s="6">
        <v>154.3</v>
      </c>
      <c r="Z1022" s="6">
        <v>-22.1</v>
      </c>
      <c r="AA1022" s="6">
        <v>33.5</v>
      </c>
      <c r="AB1022" s="6">
        <v>47.5</v>
      </c>
      <c r="AC1022" s="6" t="s">
        <v>2343</v>
      </c>
      <c r="AD1022" s="6">
        <v>0.7</v>
      </c>
      <c r="AE1022" s="6" t="s">
        <v>2430</v>
      </c>
      <c r="AF1022" s="6" t="s">
        <v>2433</v>
      </c>
      <c r="AG1022" s="6" t="s">
        <v>879</v>
      </c>
      <c r="AH1022" s="6" t="s">
        <v>880</v>
      </c>
      <c r="AI1022" s="6">
        <v>27.4</v>
      </c>
      <c r="AJ1022" s="6">
        <v>37.7</v>
      </c>
      <c r="AK1022" s="6">
        <v>27.4</v>
      </c>
      <c r="AL1022" s="6">
        <v>37.7</v>
      </c>
    </row>
    <row r="1023" ht="15.75" customHeight="1">
      <c r="A1023" s="7">
        <v>45580.0</v>
      </c>
      <c r="B1023" s="6" t="s">
        <v>2435</v>
      </c>
      <c r="C1023" s="6">
        <v>416.3</v>
      </c>
      <c r="D1023" s="6">
        <v>414.1</v>
      </c>
      <c r="E1023" s="6">
        <v>413.8</v>
      </c>
      <c r="F1023" s="6">
        <v>239.7</v>
      </c>
      <c r="G1023" s="6">
        <v>239.6</v>
      </c>
      <c r="H1023" s="6">
        <v>239.1</v>
      </c>
      <c r="I1023" s="6">
        <v>170.2</v>
      </c>
      <c r="J1023" s="6">
        <v>188.7</v>
      </c>
      <c r="K1023" s="6">
        <v>188.2</v>
      </c>
      <c r="L1023" s="6">
        <v>37.1</v>
      </c>
      <c r="M1023" s="6">
        <v>-40.6</v>
      </c>
      <c r="N1023" s="6">
        <v>41.6</v>
      </c>
      <c r="O1023" s="6">
        <v>40.7</v>
      </c>
      <c r="P1023" s="6">
        <v>-45.2</v>
      </c>
      <c r="Q1023" s="6">
        <v>44.9</v>
      </c>
      <c r="R1023" s="6" t="s">
        <v>2425</v>
      </c>
      <c r="S1023" s="6" t="s">
        <v>874</v>
      </c>
      <c r="T1023" s="6" t="s">
        <v>2324</v>
      </c>
      <c r="U1023" s="6">
        <v>0.91</v>
      </c>
      <c r="V1023" s="6">
        <v>1.0</v>
      </c>
      <c r="W1023" s="6">
        <v>0.92</v>
      </c>
      <c r="X1023" s="6">
        <v>-24.3</v>
      </c>
      <c r="Y1023" s="6">
        <v>154.3</v>
      </c>
      <c r="Z1023" s="6">
        <v>-22.0</v>
      </c>
      <c r="AA1023" s="6">
        <v>33.5</v>
      </c>
      <c r="AB1023" s="6">
        <v>47.3</v>
      </c>
      <c r="AC1023" s="6" t="s">
        <v>2436</v>
      </c>
      <c r="AD1023" s="6">
        <v>0.7</v>
      </c>
      <c r="AE1023" s="6" t="s">
        <v>2430</v>
      </c>
      <c r="AF1023" s="6" t="s">
        <v>2433</v>
      </c>
      <c r="AG1023" s="6" t="s">
        <v>879</v>
      </c>
      <c r="AH1023" s="6" t="s">
        <v>880</v>
      </c>
      <c r="AI1023" s="6">
        <v>27.4</v>
      </c>
      <c r="AJ1023" s="6">
        <v>37.7</v>
      </c>
      <c r="AK1023" s="6">
        <v>27.4</v>
      </c>
      <c r="AL1023" s="6">
        <v>37.7</v>
      </c>
    </row>
    <row r="1024" ht="15.75" customHeight="1">
      <c r="A1024" s="7">
        <v>45580.0</v>
      </c>
      <c r="B1024" s="6" t="s">
        <v>2437</v>
      </c>
      <c r="C1024" s="6">
        <v>416.4</v>
      </c>
      <c r="D1024" s="6">
        <v>413.7</v>
      </c>
      <c r="E1024" s="6">
        <v>414.3</v>
      </c>
      <c r="F1024" s="6">
        <v>239.8</v>
      </c>
      <c r="G1024" s="6">
        <v>239.6</v>
      </c>
      <c r="H1024" s="6">
        <v>239.1</v>
      </c>
      <c r="I1024" s="6">
        <v>170.2</v>
      </c>
      <c r="J1024" s="6">
        <v>188.3</v>
      </c>
      <c r="K1024" s="6">
        <v>188.4</v>
      </c>
      <c r="L1024" s="6">
        <v>37.1</v>
      </c>
      <c r="M1024" s="6">
        <v>-40.5</v>
      </c>
      <c r="N1024" s="6">
        <v>41.7</v>
      </c>
      <c r="O1024" s="6">
        <v>40.8</v>
      </c>
      <c r="P1024" s="6">
        <v>-45.1</v>
      </c>
      <c r="Q1024" s="6">
        <v>45.0</v>
      </c>
      <c r="R1024" s="6" t="s">
        <v>2358</v>
      </c>
      <c r="S1024" s="6" t="s">
        <v>874</v>
      </c>
      <c r="T1024" s="6" t="s">
        <v>2358</v>
      </c>
      <c r="U1024" s="6">
        <v>0.9</v>
      </c>
      <c r="V1024" s="6">
        <v>1.0</v>
      </c>
      <c r="W1024" s="6">
        <v>0.92</v>
      </c>
      <c r="X1024" s="6">
        <v>-24.4</v>
      </c>
      <c r="Y1024" s="6">
        <v>154.1</v>
      </c>
      <c r="Z1024" s="6">
        <v>-22.1</v>
      </c>
      <c r="AA1024" s="6">
        <v>33.7</v>
      </c>
      <c r="AB1024" s="6">
        <v>47.7</v>
      </c>
      <c r="AC1024" s="6" t="s">
        <v>2332</v>
      </c>
      <c r="AD1024" s="6">
        <v>0.7</v>
      </c>
      <c r="AE1024" s="6" t="s">
        <v>2430</v>
      </c>
      <c r="AF1024" s="6" t="s">
        <v>2433</v>
      </c>
      <c r="AG1024" s="6" t="s">
        <v>879</v>
      </c>
      <c r="AH1024" s="6" t="s">
        <v>880</v>
      </c>
      <c r="AI1024" s="6">
        <v>27.4</v>
      </c>
      <c r="AJ1024" s="6">
        <v>37.7</v>
      </c>
      <c r="AK1024" s="6">
        <v>27.4</v>
      </c>
      <c r="AL1024" s="6">
        <v>37.7</v>
      </c>
    </row>
    <row r="1025" ht="15.75" customHeight="1">
      <c r="A1025" s="7">
        <v>45580.0</v>
      </c>
      <c r="B1025" s="6" t="s">
        <v>2438</v>
      </c>
      <c r="C1025" s="6">
        <v>415.7</v>
      </c>
      <c r="D1025" s="6">
        <v>414.2</v>
      </c>
      <c r="E1025" s="6">
        <v>414.4</v>
      </c>
      <c r="F1025" s="6">
        <v>239.7</v>
      </c>
      <c r="G1025" s="6">
        <v>239.7</v>
      </c>
      <c r="H1025" s="6">
        <v>239.1</v>
      </c>
      <c r="I1025" s="6">
        <v>170.1</v>
      </c>
      <c r="J1025" s="6">
        <v>188.2</v>
      </c>
      <c r="K1025" s="6">
        <v>188.4</v>
      </c>
      <c r="L1025" s="6">
        <v>37.0</v>
      </c>
      <c r="M1025" s="6">
        <v>-40.5</v>
      </c>
      <c r="N1025" s="6">
        <v>41.7</v>
      </c>
      <c r="O1025" s="6">
        <v>40.7</v>
      </c>
      <c r="P1025" s="6">
        <v>-45.1</v>
      </c>
      <c r="Q1025" s="6">
        <v>45.0</v>
      </c>
      <c r="R1025" s="6" t="s">
        <v>2358</v>
      </c>
      <c r="S1025" s="6" t="s">
        <v>874</v>
      </c>
      <c r="T1025" s="6" t="s">
        <v>2358</v>
      </c>
      <c r="U1025" s="6">
        <v>0.9</v>
      </c>
      <c r="V1025" s="6">
        <v>1.0</v>
      </c>
      <c r="W1025" s="6">
        <v>0.92</v>
      </c>
      <c r="X1025" s="6">
        <v>-24.3</v>
      </c>
      <c r="Y1025" s="6">
        <v>154.0</v>
      </c>
      <c r="Z1025" s="6">
        <v>-22.0</v>
      </c>
      <c r="AA1025" s="6">
        <v>33.6</v>
      </c>
      <c r="AB1025" s="6">
        <v>47.6</v>
      </c>
      <c r="AC1025" s="6" t="s">
        <v>2332</v>
      </c>
      <c r="AD1025" s="6">
        <v>0.7</v>
      </c>
      <c r="AE1025" s="6" t="s">
        <v>2439</v>
      </c>
      <c r="AF1025" s="6" t="s">
        <v>2440</v>
      </c>
      <c r="AG1025" s="6" t="s">
        <v>879</v>
      </c>
      <c r="AH1025" s="6" t="s">
        <v>880</v>
      </c>
      <c r="AI1025" s="6">
        <v>27.4</v>
      </c>
      <c r="AJ1025" s="6">
        <v>37.7</v>
      </c>
      <c r="AK1025" s="6">
        <v>27.4</v>
      </c>
      <c r="AL1025" s="6">
        <v>37.7</v>
      </c>
    </row>
    <row r="1026" ht="15.75" customHeight="1">
      <c r="A1026" s="7">
        <v>45580.0</v>
      </c>
      <c r="B1026" s="6" t="s">
        <v>2441</v>
      </c>
      <c r="C1026" s="6">
        <v>415.8</v>
      </c>
      <c r="D1026" s="6">
        <v>413.7</v>
      </c>
      <c r="E1026" s="6">
        <v>413.6</v>
      </c>
      <c r="F1026" s="6">
        <v>239.6</v>
      </c>
      <c r="G1026" s="6">
        <v>239.4</v>
      </c>
      <c r="H1026" s="6">
        <v>238.8</v>
      </c>
      <c r="I1026" s="6">
        <v>169.4</v>
      </c>
      <c r="J1026" s="6">
        <v>188.0</v>
      </c>
      <c r="K1026" s="6">
        <v>188.5</v>
      </c>
      <c r="L1026" s="6">
        <v>36.9</v>
      </c>
      <c r="M1026" s="6">
        <v>-40.4</v>
      </c>
      <c r="N1026" s="6">
        <v>41.7</v>
      </c>
      <c r="O1026" s="6">
        <v>40.5</v>
      </c>
      <c r="P1026" s="6">
        <v>-45.0</v>
      </c>
      <c r="Q1026" s="6">
        <v>45.0</v>
      </c>
      <c r="R1026" s="6" t="s">
        <v>2342</v>
      </c>
      <c r="S1026" s="6" t="s">
        <v>874</v>
      </c>
      <c r="T1026" s="6" t="s">
        <v>2358</v>
      </c>
      <c r="U1026" s="6">
        <v>0.91</v>
      </c>
      <c r="V1026" s="6">
        <v>1.0</v>
      </c>
      <c r="W1026" s="6">
        <v>0.92</v>
      </c>
      <c r="X1026" s="6">
        <v>-24.2</v>
      </c>
      <c r="Y1026" s="6">
        <v>154.3</v>
      </c>
      <c r="Z1026" s="6">
        <v>-21.9</v>
      </c>
      <c r="AA1026" s="6">
        <v>33.6</v>
      </c>
      <c r="AB1026" s="6">
        <v>47.4</v>
      </c>
      <c r="AC1026" s="6" t="s">
        <v>2436</v>
      </c>
      <c r="AD1026" s="6">
        <v>0.7</v>
      </c>
      <c r="AE1026" s="6" t="s">
        <v>2439</v>
      </c>
      <c r="AF1026" s="6" t="s">
        <v>2440</v>
      </c>
      <c r="AG1026" s="6" t="s">
        <v>879</v>
      </c>
      <c r="AH1026" s="6" t="s">
        <v>880</v>
      </c>
      <c r="AI1026" s="6">
        <v>27.4</v>
      </c>
      <c r="AJ1026" s="6">
        <v>37.7</v>
      </c>
      <c r="AK1026" s="6">
        <v>27.4</v>
      </c>
      <c r="AL1026" s="6">
        <v>37.7</v>
      </c>
    </row>
    <row r="1027" ht="15.75" customHeight="1">
      <c r="A1027" s="7">
        <v>45580.0</v>
      </c>
      <c r="B1027" s="6" t="s">
        <v>2442</v>
      </c>
      <c r="C1027" s="6">
        <v>415.4</v>
      </c>
      <c r="D1027" s="6">
        <v>414.1</v>
      </c>
      <c r="E1027" s="6">
        <v>413.6</v>
      </c>
      <c r="F1027" s="6">
        <v>239.6</v>
      </c>
      <c r="G1027" s="6">
        <v>239.4</v>
      </c>
      <c r="H1027" s="6">
        <v>238.8</v>
      </c>
      <c r="I1027" s="6">
        <v>169.9</v>
      </c>
      <c r="J1027" s="6">
        <v>188.0</v>
      </c>
      <c r="K1027" s="6">
        <v>188.5</v>
      </c>
      <c r="L1027" s="6">
        <v>36.9</v>
      </c>
      <c r="M1027" s="6">
        <v>-40.5</v>
      </c>
      <c r="N1027" s="6">
        <v>41.7</v>
      </c>
      <c r="O1027" s="6">
        <v>40.7</v>
      </c>
      <c r="P1027" s="6">
        <v>-45.0</v>
      </c>
      <c r="Q1027" s="6">
        <v>45.0</v>
      </c>
      <c r="R1027" s="6" t="s">
        <v>2325</v>
      </c>
      <c r="S1027" s="6" t="s">
        <v>874</v>
      </c>
      <c r="T1027" s="6" t="s">
        <v>2358</v>
      </c>
      <c r="U1027" s="6">
        <v>0.9</v>
      </c>
      <c r="V1027" s="6">
        <v>1.0</v>
      </c>
      <c r="W1027" s="6">
        <v>0.92</v>
      </c>
      <c r="X1027" s="6">
        <v>-24.3</v>
      </c>
      <c r="Y1027" s="6">
        <v>154.6</v>
      </c>
      <c r="Z1027" s="6">
        <v>-21.8</v>
      </c>
      <c r="AA1027" s="6">
        <v>33.6</v>
      </c>
      <c r="AB1027" s="6">
        <v>47.8</v>
      </c>
      <c r="AC1027" s="6" t="s">
        <v>2399</v>
      </c>
      <c r="AD1027" s="6">
        <v>0.7</v>
      </c>
      <c r="AE1027" s="6" t="s">
        <v>2439</v>
      </c>
      <c r="AF1027" s="6" t="s">
        <v>2440</v>
      </c>
      <c r="AG1027" s="6" t="s">
        <v>879</v>
      </c>
      <c r="AH1027" s="6" t="s">
        <v>880</v>
      </c>
      <c r="AI1027" s="6">
        <v>27.4</v>
      </c>
      <c r="AJ1027" s="6">
        <v>37.7</v>
      </c>
      <c r="AK1027" s="6">
        <v>27.4</v>
      </c>
      <c r="AL1027" s="6">
        <v>37.7</v>
      </c>
    </row>
    <row r="1028" ht="15.75" customHeight="1">
      <c r="A1028" s="7">
        <v>45580.0</v>
      </c>
      <c r="B1028" s="6" t="s">
        <v>2443</v>
      </c>
      <c r="C1028" s="6">
        <v>415.7</v>
      </c>
      <c r="D1028" s="6">
        <v>414.5</v>
      </c>
      <c r="E1028" s="6">
        <v>413.3</v>
      </c>
      <c r="F1028" s="6">
        <v>239.6</v>
      </c>
      <c r="G1028" s="6">
        <v>239.5</v>
      </c>
      <c r="H1028" s="6">
        <v>238.9</v>
      </c>
      <c r="I1028" s="6">
        <v>170.3</v>
      </c>
      <c r="J1028" s="6">
        <v>188.4</v>
      </c>
      <c r="K1028" s="6">
        <v>188.3</v>
      </c>
      <c r="L1028" s="6">
        <v>37.0</v>
      </c>
      <c r="M1028" s="6">
        <v>-40.6</v>
      </c>
      <c r="N1028" s="6">
        <v>41.6</v>
      </c>
      <c r="O1028" s="6">
        <v>40.8</v>
      </c>
      <c r="P1028" s="6">
        <v>-45.1</v>
      </c>
      <c r="Q1028" s="6">
        <v>44.9</v>
      </c>
      <c r="R1028" s="6" t="s">
        <v>2325</v>
      </c>
      <c r="S1028" s="6" t="s">
        <v>874</v>
      </c>
      <c r="T1028" s="6" t="s">
        <v>2324</v>
      </c>
      <c r="U1028" s="6">
        <v>0.9</v>
      </c>
      <c r="V1028" s="6">
        <v>1.0</v>
      </c>
      <c r="W1028" s="6">
        <v>0.92</v>
      </c>
      <c r="X1028" s="6">
        <v>-24.3</v>
      </c>
      <c r="Y1028" s="6">
        <v>154.5</v>
      </c>
      <c r="Z1028" s="6">
        <v>-21.8</v>
      </c>
      <c r="AA1028" s="6">
        <v>33.5</v>
      </c>
      <c r="AB1028" s="6">
        <v>47.6</v>
      </c>
      <c r="AC1028" s="6" t="s">
        <v>2326</v>
      </c>
      <c r="AD1028" s="6">
        <v>0.7</v>
      </c>
      <c r="AE1028" s="6" t="s">
        <v>2439</v>
      </c>
      <c r="AF1028" s="6" t="s">
        <v>2444</v>
      </c>
      <c r="AG1028" s="6" t="s">
        <v>879</v>
      </c>
      <c r="AH1028" s="6" t="s">
        <v>880</v>
      </c>
      <c r="AI1028" s="6">
        <v>27.4</v>
      </c>
      <c r="AJ1028" s="6">
        <v>37.7</v>
      </c>
      <c r="AK1028" s="6">
        <v>27.4</v>
      </c>
      <c r="AL1028" s="6">
        <v>37.7</v>
      </c>
    </row>
    <row r="1029" ht="15.75" customHeight="1">
      <c r="A1029" s="7">
        <v>45580.0</v>
      </c>
      <c r="B1029" s="6" t="s">
        <v>2445</v>
      </c>
      <c r="C1029" s="6">
        <v>415.9</v>
      </c>
      <c r="D1029" s="6">
        <v>414.1</v>
      </c>
      <c r="E1029" s="6">
        <v>412.8</v>
      </c>
      <c r="F1029" s="6">
        <v>239.4</v>
      </c>
      <c r="G1029" s="6">
        <v>239.4</v>
      </c>
      <c r="H1029" s="6">
        <v>238.8</v>
      </c>
      <c r="I1029" s="6">
        <v>169.8</v>
      </c>
      <c r="J1029" s="6">
        <v>188.6</v>
      </c>
      <c r="K1029" s="6">
        <v>188.7</v>
      </c>
      <c r="L1029" s="6">
        <v>36.9</v>
      </c>
      <c r="M1029" s="6">
        <v>-40.6</v>
      </c>
      <c r="N1029" s="6">
        <v>41.7</v>
      </c>
      <c r="O1029" s="6">
        <v>40.6</v>
      </c>
      <c r="P1029" s="6">
        <v>-45.1</v>
      </c>
      <c r="Q1029" s="6">
        <v>45.0</v>
      </c>
      <c r="R1029" s="6" t="s">
        <v>2358</v>
      </c>
      <c r="S1029" s="6" t="s">
        <v>874</v>
      </c>
      <c r="T1029" s="6" t="s">
        <v>2358</v>
      </c>
      <c r="U1029" s="6">
        <v>0.9</v>
      </c>
      <c r="V1029" s="6">
        <v>1.0</v>
      </c>
      <c r="W1029" s="6">
        <v>0.92</v>
      </c>
      <c r="X1029" s="6">
        <v>-24.2</v>
      </c>
      <c r="Y1029" s="6">
        <v>154.4</v>
      </c>
      <c r="Z1029" s="6">
        <v>-21.9</v>
      </c>
      <c r="AA1029" s="6">
        <v>33.5</v>
      </c>
      <c r="AB1029" s="6">
        <v>47.5</v>
      </c>
      <c r="AC1029" s="6" t="s">
        <v>2332</v>
      </c>
      <c r="AD1029" s="6">
        <v>0.7</v>
      </c>
      <c r="AE1029" s="6" t="s">
        <v>2439</v>
      </c>
      <c r="AF1029" s="6" t="s">
        <v>2444</v>
      </c>
      <c r="AG1029" s="6" t="s">
        <v>879</v>
      </c>
      <c r="AH1029" s="6" t="s">
        <v>880</v>
      </c>
      <c r="AI1029" s="6">
        <v>27.4</v>
      </c>
      <c r="AJ1029" s="6">
        <v>37.7</v>
      </c>
      <c r="AK1029" s="6">
        <v>27.4</v>
      </c>
      <c r="AL1029" s="6">
        <v>37.7</v>
      </c>
    </row>
    <row r="1030" ht="15.75" customHeight="1">
      <c r="A1030" s="7">
        <v>45580.0</v>
      </c>
      <c r="B1030" s="6" t="s">
        <v>2446</v>
      </c>
      <c r="C1030" s="6">
        <v>415.9</v>
      </c>
      <c r="D1030" s="6">
        <v>413.9</v>
      </c>
      <c r="E1030" s="6">
        <v>413.5</v>
      </c>
      <c r="F1030" s="6">
        <v>239.7</v>
      </c>
      <c r="G1030" s="6">
        <v>239.4</v>
      </c>
      <c r="H1030" s="6">
        <v>238.8</v>
      </c>
      <c r="I1030" s="6">
        <v>169.8</v>
      </c>
      <c r="J1030" s="6">
        <v>188.5</v>
      </c>
      <c r="K1030" s="6">
        <v>187.8</v>
      </c>
      <c r="L1030" s="6">
        <v>36.9</v>
      </c>
      <c r="M1030" s="6">
        <v>-40.6</v>
      </c>
      <c r="N1030" s="6">
        <v>41.5</v>
      </c>
      <c r="O1030" s="6">
        <v>40.7</v>
      </c>
      <c r="P1030" s="6">
        <v>-45.1</v>
      </c>
      <c r="Q1030" s="6">
        <v>44.8</v>
      </c>
      <c r="R1030" s="6" t="s">
        <v>2325</v>
      </c>
      <c r="S1030" s="6" t="s">
        <v>874</v>
      </c>
      <c r="T1030" s="6" t="s">
        <v>2324</v>
      </c>
      <c r="U1030" s="6">
        <v>0.9</v>
      </c>
      <c r="V1030" s="6">
        <v>1.0</v>
      </c>
      <c r="W1030" s="6">
        <v>0.92</v>
      </c>
      <c r="X1030" s="6">
        <v>-24.3</v>
      </c>
      <c r="Y1030" s="6">
        <v>154.4</v>
      </c>
      <c r="Z1030" s="6">
        <v>-21.9</v>
      </c>
      <c r="AA1030" s="6">
        <v>33.3</v>
      </c>
      <c r="AB1030" s="6">
        <v>47.5</v>
      </c>
      <c r="AC1030" s="6" t="s">
        <v>2326</v>
      </c>
      <c r="AD1030" s="6">
        <v>0.7</v>
      </c>
      <c r="AE1030" s="6" t="s">
        <v>2447</v>
      </c>
      <c r="AF1030" s="6" t="s">
        <v>2444</v>
      </c>
      <c r="AG1030" s="6" t="s">
        <v>879</v>
      </c>
      <c r="AH1030" s="6" t="s">
        <v>880</v>
      </c>
      <c r="AI1030" s="6">
        <v>27.4</v>
      </c>
      <c r="AJ1030" s="6">
        <v>37.7</v>
      </c>
      <c r="AK1030" s="6">
        <v>27.4</v>
      </c>
      <c r="AL1030" s="6">
        <v>37.7</v>
      </c>
    </row>
    <row r="1031" ht="15.75" customHeight="1">
      <c r="A1031" s="7">
        <v>45580.0</v>
      </c>
      <c r="B1031" s="6" t="s">
        <v>2448</v>
      </c>
      <c r="C1031" s="6">
        <v>416.3</v>
      </c>
      <c r="D1031" s="6">
        <v>413.8</v>
      </c>
      <c r="E1031" s="6">
        <v>413.2</v>
      </c>
      <c r="F1031" s="6">
        <v>239.6</v>
      </c>
      <c r="G1031" s="6">
        <v>239.5</v>
      </c>
      <c r="H1031" s="6">
        <v>238.8</v>
      </c>
      <c r="I1031" s="6">
        <v>169.9</v>
      </c>
      <c r="J1031" s="6">
        <v>188.6</v>
      </c>
      <c r="K1031" s="6">
        <v>187.9</v>
      </c>
      <c r="L1031" s="6">
        <v>36.9</v>
      </c>
      <c r="M1031" s="6">
        <v>-40.6</v>
      </c>
      <c r="N1031" s="6">
        <v>41.5</v>
      </c>
      <c r="O1031" s="6">
        <v>40.7</v>
      </c>
      <c r="P1031" s="6">
        <v>-45.1</v>
      </c>
      <c r="Q1031" s="6">
        <v>44.8</v>
      </c>
      <c r="R1031" s="6" t="s">
        <v>2325</v>
      </c>
      <c r="S1031" s="6" t="s">
        <v>874</v>
      </c>
      <c r="T1031" s="6" t="s">
        <v>2324</v>
      </c>
      <c r="U1031" s="6">
        <v>0.9</v>
      </c>
      <c r="V1031" s="6">
        <v>1.0</v>
      </c>
      <c r="W1031" s="6">
        <v>0.92</v>
      </c>
      <c r="X1031" s="6">
        <v>-24.4</v>
      </c>
      <c r="Y1031" s="6">
        <v>154.4</v>
      </c>
      <c r="Z1031" s="6">
        <v>-21.9</v>
      </c>
      <c r="AA1031" s="6">
        <v>33.3</v>
      </c>
      <c r="AB1031" s="6">
        <v>47.5</v>
      </c>
      <c r="AC1031" s="6" t="s">
        <v>2326</v>
      </c>
      <c r="AD1031" s="6">
        <v>0.7</v>
      </c>
      <c r="AE1031" s="6" t="s">
        <v>2447</v>
      </c>
      <c r="AF1031" s="6" t="s">
        <v>2444</v>
      </c>
      <c r="AG1031" s="6" t="s">
        <v>879</v>
      </c>
      <c r="AH1031" s="6" t="s">
        <v>880</v>
      </c>
      <c r="AI1031" s="6">
        <v>27.4</v>
      </c>
      <c r="AJ1031" s="6">
        <v>37.7</v>
      </c>
      <c r="AK1031" s="6">
        <v>27.4</v>
      </c>
      <c r="AL1031" s="6">
        <v>37.7</v>
      </c>
    </row>
    <row r="1032" ht="15.75" customHeight="1">
      <c r="A1032" s="7">
        <v>45580.0</v>
      </c>
      <c r="B1032" s="6" t="s">
        <v>2449</v>
      </c>
      <c r="C1032" s="6">
        <v>415.8</v>
      </c>
      <c r="D1032" s="6">
        <v>412.9</v>
      </c>
      <c r="E1032" s="6">
        <v>412.7</v>
      </c>
      <c r="F1032" s="6">
        <v>239.3</v>
      </c>
      <c r="G1032" s="6">
        <v>239.2</v>
      </c>
      <c r="H1032" s="6">
        <v>238.3</v>
      </c>
      <c r="I1032" s="6">
        <v>169.9</v>
      </c>
      <c r="J1032" s="6">
        <v>188.3</v>
      </c>
      <c r="K1032" s="6">
        <v>187.6</v>
      </c>
      <c r="L1032" s="6">
        <v>36.9</v>
      </c>
      <c r="M1032" s="6">
        <v>-40.4</v>
      </c>
      <c r="N1032" s="6">
        <v>41.4</v>
      </c>
      <c r="O1032" s="6">
        <v>40.6</v>
      </c>
      <c r="P1032" s="6">
        <v>-45.0</v>
      </c>
      <c r="Q1032" s="6">
        <v>44.7</v>
      </c>
      <c r="R1032" s="6" t="s">
        <v>2358</v>
      </c>
      <c r="S1032" s="6" t="s">
        <v>874</v>
      </c>
      <c r="T1032" s="6" t="s">
        <v>2324</v>
      </c>
      <c r="U1032" s="6">
        <v>0.9</v>
      </c>
      <c r="V1032" s="6">
        <v>1.0</v>
      </c>
      <c r="W1032" s="6">
        <v>0.92</v>
      </c>
      <c r="X1032" s="6">
        <v>-24.2</v>
      </c>
      <c r="Y1032" s="6">
        <v>154.2</v>
      </c>
      <c r="Z1032" s="6">
        <v>-21.7</v>
      </c>
      <c r="AA1032" s="6">
        <v>33.3</v>
      </c>
      <c r="AB1032" s="6">
        <v>47.3</v>
      </c>
      <c r="AC1032" s="6" t="s">
        <v>2343</v>
      </c>
      <c r="AD1032" s="6">
        <v>0.7</v>
      </c>
      <c r="AE1032" s="6" t="s">
        <v>2447</v>
      </c>
      <c r="AF1032" s="6" t="s">
        <v>2450</v>
      </c>
      <c r="AG1032" s="6" t="s">
        <v>879</v>
      </c>
      <c r="AH1032" s="6" t="s">
        <v>880</v>
      </c>
      <c r="AI1032" s="6">
        <v>27.4</v>
      </c>
      <c r="AJ1032" s="6">
        <v>37.7</v>
      </c>
      <c r="AK1032" s="6">
        <v>27.4</v>
      </c>
      <c r="AL1032" s="6">
        <v>37.7</v>
      </c>
    </row>
    <row r="1033" ht="15.75" customHeight="1">
      <c r="A1033" s="7">
        <v>45580.0</v>
      </c>
      <c r="B1033" s="6" t="s">
        <v>2451</v>
      </c>
      <c r="C1033" s="6">
        <v>415.6</v>
      </c>
      <c r="D1033" s="6">
        <v>414.1</v>
      </c>
      <c r="E1033" s="6">
        <v>413.0</v>
      </c>
      <c r="F1033" s="6">
        <v>239.6</v>
      </c>
      <c r="G1033" s="6">
        <v>239.4</v>
      </c>
      <c r="H1033" s="6">
        <v>238.6</v>
      </c>
      <c r="I1033" s="6">
        <v>170.1</v>
      </c>
      <c r="J1033" s="6">
        <v>188.2</v>
      </c>
      <c r="K1033" s="6">
        <v>187.6</v>
      </c>
      <c r="L1033" s="6">
        <v>37.0</v>
      </c>
      <c r="M1033" s="6">
        <v>-40.5</v>
      </c>
      <c r="N1033" s="6">
        <v>41.5</v>
      </c>
      <c r="O1033" s="6">
        <v>40.7</v>
      </c>
      <c r="P1033" s="6">
        <v>-45.0</v>
      </c>
      <c r="Q1033" s="6">
        <v>44.7</v>
      </c>
      <c r="R1033" s="6" t="s">
        <v>2358</v>
      </c>
      <c r="S1033" s="6" t="s">
        <v>874</v>
      </c>
      <c r="T1033" s="6" t="s">
        <v>2342</v>
      </c>
      <c r="U1033" s="6">
        <v>0.9</v>
      </c>
      <c r="V1033" s="6">
        <v>1.0</v>
      </c>
      <c r="W1033" s="6">
        <v>0.92</v>
      </c>
      <c r="X1033" s="6">
        <v>-24.3</v>
      </c>
      <c r="Y1033" s="6">
        <v>154.3</v>
      </c>
      <c r="Z1033" s="6">
        <v>-21.8</v>
      </c>
      <c r="AA1033" s="6">
        <v>33.5</v>
      </c>
      <c r="AB1033" s="6">
        <v>47.3</v>
      </c>
      <c r="AC1033" s="6" t="s">
        <v>2436</v>
      </c>
      <c r="AD1033" s="6">
        <v>0.7</v>
      </c>
      <c r="AE1033" s="6" t="s">
        <v>2447</v>
      </c>
      <c r="AF1033" s="6" t="s">
        <v>2450</v>
      </c>
      <c r="AG1033" s="6" t="s">
        <v>879</v>
      </c>
      <c r="AH1033" s="6" t="s">
        <v>880</v>
      </c>
      <c r="AI1033" s="6">
        <v>27.4</v>
      </c>
      <c r="AJ1033" s="6">
        <v>37.7</v>
      </c>
      <c r="AK1033" s="6">
        <v>27.4</v>
      </c>
      <c r="AL1033" s="6">
        <v>37.7</v>
      </c>
    </row>
    <row r="1034" ht="15.75" customHeight="1">
      <c r="A1034" s="7">
        <v>45580.0</v>
      </c>
      <c r="B1034" s="6" t="s">
        <v>2452</v>
      </c>
      <c r="C1034" s="6">
        <v>415.7</v>
      </c>
      <c r="D1034" s="6">
        <v>414.8</v>
      </c>
      <c r="E1034" s="6">
        <v>412.2</v>
      </c>
      <c r="F1034" s="6">
        <v>239.5</v>
      </c>
      <c r="G1034" s="6">
        <v>239.4</v>
      </c>
      <c r="H1034" s="6">
        <v>238.7</v>
      </c>
      <c r="I1034" s="6">
        <v>170.0</v>
      </c>
      <c r="J1034" s="6">
        <v>188.3</v>
      </c>
      <c r="K1034" s="6">
        <v>187.5</v>
      </c>
      <c r="L1034" s="6">
        <v>37.0</v>
      </c>
      <c r="M1034" s="6">
        <v>-40.5</v>
      </c>
      <c r="N1034" s="6">
        <v>41.4</v>
      </c>
      <c r="O1034" s="6">
        <v>40.7</v>
      </c>
      <c r="P1034" s="6">
        <v>-45.0</v>
      </c>
      <c r="Q1034" s="6">
        <v>44.7</v>
      </c>
      <c r="R1034" s="6" t="s">
        <v>2358</v>
      </c>
      <c r="S1034" s="6" t="s">
        <v>874</v>
      </c>
      <c r="T1034" s="6" t="s">
        <v>2324</v>
      </c>
      <c r="U1034" s="6">
        <v>0.9</v>
      </c>
      <c r="V1034" s="6">
        <v>1.0</v>
      </c>
      <c r="W1034" s="6">
        <v>0.92</v>
      </c>
      <c r="X1034" s="6">
        <v>-24.2</v>
      </c>
      <c r="Y1034" s="6">
        <v>154.5</v>
      </c>
      <c r="Z1034" s="6">
        <v>-21.9</v>
      </c>
      <c r="AA1034" s="6">
        <v>33.4</v>
      </c>
      <c r="AB1034" s="6">
        <v>47.4</v>
      </c>
      <c r="AC1034" s="6" t="s">
        <v>2343</v>
      </c>
      <c r="AD1034" s="6">
        <v>0.7</v>
      </c>
      <c r="AE1034" s="6" t="s">
        <v>2447</v>
      </c>
      <c r="AF1034" s="6" t="s">
        <v>2450</v>
      </c>
      <c r="AG1034" s="6" t="s">
        <v>879</v>
      </c>
      <c r="AH1034" s="6" t="s">
        <v>880</v>
      </c>
      <c r="AI1034" s="6">
        <v>27.4</v>
      </c>
      <c r="AJ1034" s="6">
        <v>37.7</v>
      </c>
      <c r="AK1034" s="6">
        <v>27.4</v>
      </c>
      <c r="AL1034" s="6">
        <v>37.7</v>
      </c>
    </row>
    <row r="1035" ht="15.75" customHeight="1">
      <c r="A1035" s="7">
        <v>45580.0</v>
      </c>
      <c r="B1035" s="6" t="s">
        <v>2453</v>
      </c>
      <c r="C1035" s="6">
        <v>415.8</v>
      </c>
      <c r="D1035" s="6">
        <v>414.2</v>
      </c>
      <c r="E1035" s="6">
        <v>413.1</v>
      </c>
      <c r="F1035" s="6">
        <v>239.5</v>
      </c>
      <c r="G1035" s="6">
        <v>239.5</v>
      </c>
      <c r="H1035" s="6">
        <v>238.8</v>
      </c>
      <c r="I1035" s="6">
        <v>169.8</v>
      </c>
      <c r="J1035" s="6">
        <v>188.7</v>
      </c>
      <c r="K1035" s="6">
        <v>187.7</v>
      </c>
      <c r="L1035" s="6">
        <v>36.9</v>
      </c>
      <c r="M1035" s="6">
        <v>-40.6</v>
      </c>
      <c r="N1035" s="6">
        <v>41.5</v>
      </c>
      <c r="O1035" s="6">
        <v>40.6</v>
      </c>
      <c r="P1035" s="6">
        <v>-45.1</v>
      </c>
      <c r="Q1035" s="6">
        <v>44.8</v>
      </c>
      <c r="R1035" s="6" t="s">
        <v>2358</v>
      </c>
      <c r="S1035" s="6" t="s">
        <v>874</v>
      </c>
      <c r="T1035" s="6" t="s">
        <v>2324</v>
      </c>
      <c r="U1035" s="6">
        <v>0.9</v>
      </c>
      <c r="V1035" s="6">
        <v>1.0</v>
      </c>
      <c r="W1035" s="6">
        <v>0.92</v>
      </c>
      <c r="X1035" s="6">
        <v>-24.3</v>
      </c>
      <c r="Y1035" s="6">
        <v>154.3</v>
      </c>
      <c r="Z1035" s="6">
        <v>-22.0</v>
      </c>
      <c r="AA1035" s="6">
        <v>33.3</v>
      </c>
      <c r="AB1035" s="6">
        <v>47.3</v>
      </c>
      <c r="AC1035" s="6" t="s">
        <v>2343</v>
      </c>
      <c r="AD1035" s="6">
        <v>0.7</v>
      </c>
      <c r="AE1035" s="6" t="s">
        <v>2447</v>
      </c>
      <c r="AF1035" s="6" t="s">
        <v>2450</v>
      </c>
      <c r="AG1035" s="6" t="s">
        <v>879</v>
      </c>
      <c r="AH1035" s="6" t="s">
        <v>880</v>
      </c>
      <c r="AI1035" s="6">
        <v>27.4</v>
      </c>
      <c r="AJ1035" s="6">
        <v>37.7</v>
      </c>
      <c r="AK1035" s="6">
        <v>27.4</v>
      </c>
      <c r="AL1035" s="6">
        <v>37.7</v>
      </c>
    </row>
    <row r="1036" ht="15.75" customHeight="1">
      <c r="A1036" s="7">
        <v>45580.0</v>
      </c>
      <c r="B1036" s="6" t="s">
        <v>2454</v>
      </c>
      <c r="C1036" s="6">
        <v>416.1</v>
      </c>
      <c r="D1036" s="6">
        <v>413.8</v>
      </c>
      <c r="E1036" s="6">
        <v>413.5</v>
      </c>
      <c r="F1036" s="6">
        <v>239.6</v>
      </c>
      <c r="G1036" s="6">
        <v>239.5</v>
      </c>
      <c r="H1036" s="6">
        <v>238.9</v>
      </c>
      <c r="I1036" s="6">
        <v>169.5</v>
      </c>
      <c r="J1036" s="6">
        <v>188.2</v>
      </c>
      <c r="K1036" s="6">
        <v>187.6</v>
      </c>
      <c r="L1036" s="6">
        <v>36.9</v>
      </c>
      <c r="M1036" s="6">
        <v>-40.5</v>
      </c>
      <c r="N1036" s="6">
        <v>41.5</v>
      </c>
      <c r="O1036" s="6">
        <v>40.6</v>
      </c>
      <c r="P1036" s="6">
        <v>-45.0</v>
      </c>
      <c r="Q1036" s="6">
        <v>44.8</v>
      </c>
      <c r="R1036" s="6" t="s">
        <v>2358</v>
      </c>
      <c r="S1036" s="6" t="s">
        <v>874</v>
      </c>
      <c r="T1036" s="6" t="s">
        <v>2324</v>
      </c>
      <c r="U1036" s="6">
        <v>0.9</v>
      </c>
      <c r="V1036" s="6">
        <v>1.0</v>
      </c>
      <c r="W1036" s="6">
        <v>0.92</v>
      </c>
      <c r="X1036" s="6">
        <v>-24.2</v>
      </c>
      <c r="Y1036" s="6">
        <v>154.3</v>
      </c>
      <c r="Z1036" s="6">
        <v>-21.6</v>
      </c>
      <c r="AA1036" s="6">
        <v>33.4</v>
      </c>
      <c r="AB1036" s="6">
        <v>47.4</v>
      </c>
      <c r="AC1036" s="6" t="s">
        <v>2343</v>
      </c>
      <c r="AD1036" s="6">
        <v>0.7</v>
      </c>
      <c r="AE1036" s="6" t="s">
        <v>2455</v>
      </c>
      <c r="AF1036" s="6" t="s">
        <v>2456</v>
      </c>
      <c r="AG1036" s="6" t="s">
        <v>879</v>
      </c>
      <c r="AH1036" s="6" t="s">
        <v>880</v>
      </c>
      <c r="AI1036" s="6">
        <v>27.4</v>
      </c>
      <c r="AJ1036" s="6">
        <v>37.7</v>
      </c>
      <c r="AK1036" s="6">
        <v>27.4</v>
      </c>
      <c r="AL1036" s="6">
        <v>37.7</v>
      </c>
    </row>
    <row r="1037" ht="15.75" customHeight="1">
      <c r="A1037" s="7">
        <v>45580.0</v>
      </c>
      <c r="B1037" s="6" t="s">
        <v>2457</v>
      </c>
      <c r="C1037" s="6">
        <v>415.7</v>
      </c>
      <c r="D1037" s="6">
        <v>414.2</v>
      </c>
      <c r="E1037" s="6">
        <v>413.4</v>
      </c>
      <c r="F1037" s="6">
        <v>239.6</v>
      </c>
      <c r="G1037" s="6">
        <v>239.5</v>
      </c>
      <c r="H1037" s="6">
        <v>238.8</v>
      </c>
      <c r="I1037" s="6">
        <v>169.4</v>
      </c>
      <c r="J1037" s="6">
        <v>187.7</v>
      </c>
      <c r="K1037" s="6">
        <v>187.6</v>
      </c>
      <c r="L1037" s="6">
        <v>36.9</v>
      </c>
      <c r="M1037" s="6">
        <v>-40.4</v>
      </c>
      <c r="N1037" s="6">
        <v>41.5</v>
      </c>
      <c r="O1037" s="6">
        <v>40.5</v>
      </c>
      <c r="P1037" s="6">
        <v>-44.9</v>
      </c>
      <c r="Q1037" s="6">
        <v>44.7</v>
      </c>
      <c r="R1037" s="6" t="s">
        <v>2342</v>
      </c>
      <c r="S1037" s="6" t="s">
        <v>874</v>
      </c>
      <c r="T1037" s="6" t="s">
        <v>2342</v>
      </c>
      <c r="U1037" s="6">
        <v>0.91</v>
      </c>
      <c r="V1037" s="6">
        <v>1.0</v>
      </c>
      <c r="W1037" s="6">
        <v>0.92</v>
      </c>
      <c r="X1037" s="6">
        <v>-24.2</v>
      </c>
      <c r="Y1037" s="6">
        <v>154.3</v>
      </c>
      <c r="Z1037" s="6">
        <v>-21.6</v>
      </c>
      <c r="AA1037" s="6">
        <v>33.5</v>
      </c>
      <c r="AB1037" s="6">
        <v>47.1</v>
      </c>
      <c r="AC1037" s="6" t="s">
        <v>2458</v>
      </c>
      <c r="AD1037" s="6">
        <v>0.71</v>
      </c>
      <c r="AE1037" s="6" t="s">
        <v>2455</v>
      </c>
      <c r="AF1037" s="6" t="s">
        <v>2456</v>
      </c>
      <c r="AG1037" s="6" t="s">
        <v>879</v>
      </c>
      <c r="AH1037" s="6" t="s">
        <v>880</v>
      </c>
      <c r="AI1037" s="6">
        <v>27.4</v>
      </c>
      <c r="AJ1037" s="6">
        <v>37.7</v>
      </c>
      <c r="AK1037" s="6">
        <v>27.4</v>
      </c>
      <c r="AL1037" s="6">
        <v>37.7</v>
      </c>
    </row>
    <row r="1038" ht="15.75" customHeight="1">
      <c r="A1038" s="7">
        <v>45580.0</v>
      </c>
      <c r="B1038" s="6" t="s">
        <v>2459</v>
      </c>
      <c r="C1038" s="6">
        <v>415.6</v>
      </c>
      <c r="D1038" s="6">
        <v>413.8</v>
      </c>
      <c r="E1038" s="6">
        <v>413.2</v>
      </c>
      <c r="F1038" s="6">
        <v>239.4</v>
      </c>
      <c r="G1038" s="6">
        <v>239.4</v>
      </c>
      <c r="H1038" s="6">
        <v>238.7</v>
      </c>
      <c r="I1038" s="6">
        <v>169.7</v>
      </c>
      <c r="J1038" s="6">
        <v>188.6</v>
      </c>
      <c r="K1038" s="6">
        <v>187.6</v>
      </c>
      <c r="L1038" s="6">
        <v>36.9</v>
      </c>
      <c r="M1038" s="6">
        <v>-40.6</v>
      </c>
      <c r="N1038" s="6">
        <v>41.5</v>
      </c>
      <c r="O1038" s="6">
        <v>40.6</v>
      </c>
      <c r="P1038" s="6">
        <v>-45.1</v>
      </c>
      <c r="Q1038" s="6">
        <v>44.7</v>
      </c>
      <c r="R1038" s="6" t="s">
        <v>2358</v>
      </c>
      <c r="S1038" s="6" t="s">
        <v>874</v>
      </c>
      <c r="T1038" s="6" t="s">
        <v>2342</v>
      </c>
      <c r="U1038" s="6">
        <v>0.9</v>
      </c>
      <c r="V1038" s="6">
        <v>1.0</v>
      </c>
      <c r="W1038" s="6">
        <v>0.92</v>
      </c>
      <c r="X1038" s="6">
        <v>-24.0</v>
      </c>
      <c r="Y1038" s="6">
        <v>154.2</v>
      </c>
      <c r="Z1038" s="6">
        <v>-21.9</v>
      </c>
      <c r="AA1038" s="6">
        <v>33.3</v>
      </c>
      <c r="AB1038" s="6">
        <v>47.2</v>
      </c>
      <c r="AC1038" s="6" t="s">
        <v>2436</v>
      </c>
      <c r="AD1038" s="6">
        <v>0.7</v>
      </c>
      <c r="AE1038" s="6" t="s">
        <v>2455</v>
      </c>
      <c r="AF1038" s="6" t="s">
        <v>2456</v>
      </c>
      <c r="AG1038" s="6" t="s">
        <v>879</v>
      </c>
      <c r="AH1038" s="6" t="s">
        <v>880</v>
      </c>
      <c r="AI1038" s="6">
        <v>27.4</v>
      </c>
      <c r="AJ1038" s="6">
        <v>37.7</v>
      </c>
      <c r="AK1038" s="6">
        <v>27.4</v>
      </c>
      <c r="AL1038" s="6">
        <v>37.7</v>
      </c>
    </row>
    <row r="1039" ht="15.75" customHeight="1">
      <c r="A1039" s="7">
        <v>45580.0</v>
      </c>
      <c r="B1039" s="6" t="s">
        <v>2460</v>
      </c>
      <c r="C1039" s="6">
        <v>416.1</v>
      </c>
      <c r="D1039" s="6">
        <v>413.9</v>
      </c>
      <c r="E1039" s="6">
        <v>412.7</v>
      </c>
      <c r="F1039" s="6">
        <v>239.4</v>
      </c>
      <c r="G1039" s="6">
        <v>239.5</v>
      </c>
      <c r="H1039" s="6">
        <v>238.7</v>
      </c>
      <c r="I1039" s="6">
        <v>169.8</v>
      </c>
      <c r="J1039" s="6">
        <v>188.5</v>
      </c>
      <c r="K1039" s="6">
        <v>187.8</v>
      </c>
      <c r="L1039" s="6">
        <v>36.9</v>
      </c>
      <c r="M1039" s="6">
        <v>-40.6</v>
      </c>
      <c r="N1039" s="6">
        <v>41.5</v>
      </c>
      <c r="O1039" s="6">
        <v>40.6</v>
      </c>
      <c r="P1039" s="6">
        <v>-45.1</v>
      </c>
      <c r="Q1039" s="6">
        <v>44.8</v>
      </c>
      <c r="R1039" s="6" t="s">
        <v>2358</v>
      </c>
      <c r="S1039" s="6" t="s">
        <v>874</v>
      </c>
      <c r="T1039" s="6" t="s">
        <v>2324</v>
      </c>
      <c r="U1039" s="6">
        <v>0.9</v>
      </c>
      <c r="V1039" s="6">
        <v>1.0</v>
      </c>
      <c r="W1039" s="6">
        <v>0.92</v>
      </c>
      <c r="X1039" s="6">
        <v>-24.1</v>
      </c>
      <c r="Y1039" s="6">
        <v>154.2</v>
      </c>
      <c r="Z1039" s="6">
        <v>-22.0</v>
      </c>
      <c r="AA1039" s="6">
        <v>33.3</v>
      </c>
      <c r="AB1039" s="6">
        <v>47.3</v>
      </c>
      <c r="AC1039" s="6" t="s">
        <v>2343</v>
      </c>
      <c r="AD1039" s="6">
        <v>0.7</v>
      </c>
      <c r="AE1039" s="6" t="s">
        <v>2455</v>
      </c>
      <c r="AF1039" s="6" t="s">
        <v>2456</v>
      </c>
      <c r="AG1039" s="6" t="s">
        <v>879</v>
      </c>
      <c r="AH1039" s="6" t="s">
        <v>880</v>
      </c>
      <c r="AI1039" s="6">
        <v>27.4</v>
      </c>
      <c r="AJ1039" s="6">
        <v>37.7</v>
      </c>
      <c r="AK1039" s="6">
        <v>27.4</v>
      </c>
      <c r="AL1039" s="6">
        <v>37.7</v>
      </c>
    </row>
    <row r="1040" ht="15.75" customHeight="1">
      <c r="A1040" s="7">
        <v>45580.0</v>
      </c>
      <c r="B1040" s="6" t="s">
        <v>2461</v>
      </c>
      <c r="C1040" s="6">
        <v>414.7</v>
      </c>
      <c r="D1040" s="6">
        <v>414.4</v>
      </c>
      <c r="E1040" s="6">
        <v>412.3</v>
      </c>
      <c r="F1040" s="6">
        <v>239.0</v>
      </c>
      <c r="G1040" s="6">
        <v>239.0</v>
      </c>
      <c r="H1040" s="6">
        <v>238.8</v>
      </c>
      <c r="I1040" s="6">
        <v>168.9</v>
      </c>
      <c r="J1040" s="6">
        <v>188.2</v>
      </c>
      <c r="K1040" s="6">
        <v>187.9</v>
      </c>
      <c r="L1040" s="6">
        <v>36.7</v>
      </c>
      <c r="M1040" s="6">
        <v>-40.5</v>
      </c>
      <c r="N1040" s="6">
        <v>41.6</v>
      </c>
      <c r="O1040" s="6">
        <v>40.3</v>
      </c>
      <c r="P1040" s="6">
        <v>-44.9</v>
      </c>
      <c r="Q1040" s="6">
        <v>44.8</v>
      </c>
      <c r="R1040" s="6" t="s">
        <v>2342</v>
      </c>
      <c r="S1040" s="6" t="s">
        <v>874</v>
      </c>
      <c r="T1040" s="6" t="s">
        <v>2342</v>
      </c>
      <c r="U1040" s="6">
        <v>0.91</v>
      </c>
      <c r="V1040" s="6">
        <v>1.0</v>
      </c>
      <c r="W1040" s="6">
        <v>0.92</v>
      </c>
      <c r="X1040" s="6">
        <v>-24.1</v>
      </c>
      <c r="Y1040" s="6">
        <v>154.7</v>
      </c>
      <c r="Z1040" s="6">
        <v>-21.7</v>
      </c>
      <c r="AA1040" s="6">
        <v>33.4</v>
      </c>
      <c r="AB1040" s="6">
        <v>47.0</v>
      </c>
      <c r="AC1040" s="6" t="s">
        <v>2458</v>
      </c>
      <c r="AD1040" s="6">
        <v>0.71</v>
      </c>
      <c r="AE1040" s="6" t="s">
        <v>2455</v>
      </c>
      <c r="AF1040" s="6" t="s">
        <v>2462</v>
      </c>
      <c r="AG1040" s="6" t="s">
        <v>879</v>
      </c>
      <c r="AH1040" s="6" t="s">
        <v>880</v>
      </c>
      <c r="AI1040" s="6">
        <v>27.4</v>
      </c>
      <c r="AJ1040" s="6">
        <v>37.7</v>
      </c>
      <c r="AK1040" s="6">
        <v>27.4</v>
      </c>
      <c r="AL1040" s="6">
        <v>37.7</v>
      </c>
    </row>
    <row r="1041" ht="15.75" customHeight="1">
      <c r="A1041" s="7">
        <v>45580.0</v>
      </c>
      <c r="B1041" s="6" t="s">
        <v>2463</v>
      </c>
      <c r="C1041" s="6">
        <v>416.5</v>
      </c>
      <c r="D1041" s="6">
        <v>413.8</v>
      </c>
      <c r="E1041" s="6">
        <v>412.8</v>
      </c>
      <c r="F1041" s="6">
        <v>239.5</v>
      </c>
      <c r="G1041" s="6">
        <v>239.6</v>
      </c>
      <c r="H1041" s="6">
        <v>238.7</v>
      </c>
      <c r="I1041" s="6">
        <v>169.5</v>
      </c>
      <c r="J1041" s="6">
        <v>188.0</v>
      </c>
      <c r="K1041" s="6">
        <v>187.7</v>
      </c>
      <c r="L1041" s="6">
        <v>36.9</v>
      </c>
      <c r="M1041" s="6">
        <v>-40.5</v>
      </c>
      <c r="N1041" s="6">
        <v>41.5</v>
      </c>
      <c r="O1041" s="6">
        <v>40.5</v>
      </c>
      <c r="P1041" s="6">
        <v>-45.0</v>
      </c>
      <c r="Q1041" s="6">
        <v>44.8</v>
      </c>
      <c r="R1041" s="6" t="s">
        <v>2342</v>
      </c>
      <c r="S1041" s="6" t="s">
        <v>874</v>
      </c>
      <c r="T1041" s="6" t="s">
        <v>2324</v>
      </c>
      <c r="U1041" s="6">
        <v>0.91</v>
      </c>
      <c r="V1041" s="6">
        <v>1.0</v>
      </c>
      <c r="W1041" s="6">
        <v>0.92</v>
      </c>
      <c r="X1041" s="6">
        <v>-24.1</v>
      </c>
      <c r="Y1041" s="6">
        <v>154.2</v>
      </c>
      <c r="Z1041" s="6">
        <v>-22.1</v>
      </c>
      <c r="AA1041" s="6">
        <v>33.4</v>
      </c>
      <c r="AB1041" s="6">
        <v>47.2</v>
      </c>
      <c r="AC1041" s="6" t="s">
        <v>2464</v>
      </c>
      <c r="AD1041" s="6">
        <v>0.7</v>
      </c>
      <c r="AE1041" s="6" t="s">
        <v>2465</v>
      </c>
      <c r="AF1041" s="6" t="s">
        <v>2462</v>
      </c>
      <c r="AG1041" s="6" t="s">
        <v>879</v>
      </c>
      <c r="AH1041" s="6" t="s">
        <v>880</v>
      </c>
      <c r="AI1041" s="6">
        <v>27.4</v>
      </c>
      <c r="AJ1041" s="6">
        <v>37.7</v>
      </c>
      <c r="AK1041" s="6">
        <v>27.4</v>
      </c>
      <c r="AL1041" s="6">
        <v>37.7</v>
      </c>
    </row>
    <row r="1042" ht="15.75" customHeight="1">
      <c r="A1042" s="7">
        <v>45580.0</v>
      </c>
      <c r="B1042" s="6" t="s">
        <v>2466</v>
      </c>
      <c r="C1042" s="6">
        <v>416.0</v>
      </c>
      <c r="D1042" s="6">
        <v>414.4</v>
      </c>
      <c r="E1042" s="6">
        <v>412.5</v>
      </c>
      <c r="F1042" s="6">
        <v>239.4</v>
      </c>
      <c r="G1042" s="6">
        <v>239.6</v>
      </c>
      <c r="H1042" s="6">
        <v>238.7</v>
      </c>
      <c r="I1042" s="6">
        <v>169.2</v>
      </c>
      <c r="J1042" s="6">
        <v>188.4</v>
      </c>
      <c r="K1042" s="6">
        <v>188.0</v>
      </c>
      <c r="L1042" s="6">
        <v>36.8</v>
      </c>
      <c r="M1042" s="6">
        <v>-40.6</v>
      </c>
      <c r="N1042" s="6">
        <v>41.6</v>
      </c>
      <c r="O1042" s="6">
        <v>40.5</v>
      </c>
      <c r="P1042" s="6">
        <v>-45.1</v>
      </c>
      <c r="Q1042" s="6">
        <v>44.8</v>
      </c>
      <c r="R1042" s="6" t="s">
        <v>2358</v>
      </c>
      <c r="S1042" s="6" t="s">
        <v>874</v>
      </c>
      <c r="T1042" s="6" t="s">
        <v>2342</v>
      </c>
      <c r="U1042" s="6">
        <v>0.9</v>
      </c>
      <c r="V1042" s="6">
        <v>1.0</v>
      </c>
      <c r="W1042" s="6">
        <v>0.92</v>
      </c>
      <c r="X1042" s="6">
        <v>-24.1</v>
      </c>
      <c r="Y1042" s="6">
        <v>154.5</v>
      </c>
      <c r="Z1042" s="6">
        <v>-21.9</v>
      </c>
      <c r="AA1042" s="6">
        <v>33.3</v>
      </c>
      <c r="AB1042" s="6">
        <v>47.2</v>
      </c>
      <c r="AC1042" s="6" t="s">
        <v>2436</v>
      </c>
      <c r="AD1042" s="6">
        <v>0.7</v>
      </c>
      <c r="AE1042" s="6" t="s">
        <v>2465</v>
      </c>
      <c r="AF1042" s="6" t="s">
        <v>2462</v>
      </c>
      <c r="AG1042" s="6" t="s">
        <v>879</v>
      </c>
      <c r="AH1042" s="6" t="s">
        <v>880</v>
      </c>
      <c r="AI1042" s="6">
        <v>27.4</v>
      </c>
      <c r="AJ1042" s="6">
        <v>37.7</v>
      </c>
      <c r="AK1042" s="6">
        <v>27.4</v>
      </c>
      <c r="AL1042" s="6">
        <v>37.7</v>
      </c>
    </row>
    <row r="1043" ht="15.75" customHeight="1">
      <c r="A1043" s="7">
        <v>45580.0</v>
      </c>
      <c r="B1043" s="6" t="s">
        <v>2467</v>
      </c>
      <c r="C1043" s="6">
        <v>416.1</v>
      </c>
      <c r="D1043" s="6">
        <v>414.5</v>
      </c>
      <c r="E1043" s="6">
        <v>412.1</v>
      </c>
      <c r="F1043" s="6">
        <v>239.4</v>
      </c>
      <c r="G1043" s="6">
        <v>239.5</v>
      </c>
      <c r="H1043" s="6">
        <v>238.7</v>
      </c>
      <c r="I1043" s="6">
        <v>169.1</v>
      </c>
      <c r="J1043" s="6">
        <v>187.9</v>
      </c>
      <c r="K1043" s="6">
        <v>188.3</v>
      </c>
      <c r="L1043" s="6">
        <v>36.7</v>
      </c>
      <c r="M1043" s="6">
        <v>-40.4</v>
      </c>
      <c r="N1043" s="6">
        <v>41.6</v>
      </c>
      <c r="O1043" s="6">
        <v>40.4</v>
      </c>
      <c r="P1043" s="6">
        <v>-45.0</v>
      </c>
      <c r="Q1043" s="6">
        <v>44.9</v>
      </c>
      <c r="R1043" s="6" t="s">
        <v>2324</v>
      </c>
      <c r="S1043" s="6" t="s">
        <v>874</v>
      </c>
      <c r="T1043" s="6" t="s">
        <v>2324</v>
      </c>
      <c r="U1043" s="6">
        <v>0.9</v>
      </c>
      <c r="V1043" s="6">
        <v>1.0</v>
      </c>
      <c r="W1043" s="6">
        <v>0.92</v>
      </c>
      <c r="X1043" s="6">
        <v>-24.2</v>
      </c>
      <c r="Y1043" s="6">
        <v>154.3</v>
      </c>
      <c r="Z1043" s="6">
        <v>-21.6</v>
      </c>
      <c r="AA1043" s="6">
        <v>33.3</v>
      </c>
      <c r="AB1043" s="6">
        <v>47.3</v>
      </c>
      <c r="AC1043" s="6" t="s">
        <v>2426</v>
      </c>
      <c r="AD1043" s="6">
        <v>0.7</v>
      </c>
      <c r="AE1043" s="6" t="s">
        <v>2465</v>
      </c>
      <c r="AF1043" s="6" t="s">
        <v>2462</v>
      </c>
      <c r="AG1043" s="6" t="s">
        <v>879</v>
      </c>
      <c r="AH1043" s="6" t="s">
        <v>880</v>
      </c>
      <c r="AI1043" s="6">
        <v>27.4</v>
      </c>
      <c r="AJ1043" s="6">
        <v>37.7</v>
      </c>
      <c r="AK1043" s="6">
        <v>27.4</v>
      </c>
      <c r="AL1043" s="6">
        <v>37.7</v>
      </c>
    </row>
    <row r="1044" ht="15.75" customHeight="1">
      <c r="A1044" s="7">
        <v>45580.0</v>
      </c>
      <c r="B1044" s="6" t="s">
        <v>2468</v>
      </c>
      <c r="C1044" s="6">
        <v>415.5</v>
      </c>
      <c r="D1044" s="6">
        <v>414.5</v>
      </c>
      <c r="E1044" s="6">
        <v>413.1</v>
      </c>
      <c r="F1044" s="6">
        <v>239.4</v>
      </c>
      <c r="G1044" s="6">
        <v>239.5</v>
      </c>
      <c r="H1044" s="6">
        <v>238.9</v>
      </c>
      <c r="I1044" s="6">
        <v>169.4</v>
      </c>
      <c r="J1044" s="6">
        <v>188.3</v>
      </c>
      <c r="K1044" s="6">
        <v>188.4</v>
      </c>
      <c r="L1044" s="6">
        <v>36.8</v>
      </c>
      <c r="M1044" s="6">
        <v>-40.6</v>
      </c>
      <c r="N1044" s="6">
        <v>41.7</v>
      </c>
      <c r="O1044" s="6">
        <v>40.5</v>
      </c>
      <c r="P1044" s="6">
        <v>-45.0</v>
      </c>
      <c r="Q1044" s="6">
        <v>45.0</v>
      </c>
      <c r="R1044" s="6" t="s">
        <v>2358</v>
      </c>
      <c r="S1044" s="6" t="s">
        <v>874</v>
      </c>
      <c r="T1044" s="6" t="s">
        <v>2358</v>
      </c>
      <c r="U1044" s="6">
        <v>0.9</v>
      </c>
      <c r="V1044" s="6">
        <v>1.0</v>
      </c>
      <c r="W1044" s="6">
        <v>0.92</v>
      </c>
      <c r="X1044" s="6">
        <v>-23.9</v>
      </c>
      <c r="Y1044" s="6">
        <v>154.4</v>
      </c>
      <c r="Z1044" s="6">
        <v>-21.9</v>
      </c>
      <c r="AA1044" s="6">
        <v>33.5</v>
      </c>
      <c r="AB1044" s="6">
        <v>47.5</v>
      </c>
      <c r="AC1044" s="6" t="s">
        <v>2332</v>
      </c>
      <c r="AD1044" s="6">
        <v>0.7</v>
      </c>
      <c r="AE1044" s="6" t="s">
        <v>2465</v>
      </c>
      <c r="AF1044" s="6" t="s">
        <v>2469</v>
      </c>
      <c r="AG1044" s="6" t="s">
        <v>879</v>
      </c>
      <c r="AH1044" s="6" t="s">
        <v>880</v>
      </c>
      <c r="AI1044" s="6">
        <v>27.4</v>
      </c>
      <c r="AJ1044" s="6">
        <v>37.7</v>
      </c>
      <c r="AK1044" s="6">
        <v>27.4</v>
      </c>
      <c r="AL1044" s="6">
        <v>37.7</v>
      </c>
    </row>
    <row r="1045" ht="15.75" customHeight="1">
      <c r="A1045" s="7">
        <v>45580.0</v>
      </c>
      <c r="B1045" s="6" t="s">
        <v>2470</v>
      </c>
      <c r="C1045" s="6">
        <v>415.2</v>
      </c>
      <c r="D1045" s="6">
        <v>415.1</v>
      </c>
      <c r="E1045" s="6">
        <v>413.0</v>
      </c>
      <c r="F1045" s="6">
        <v>239.3</v>
      </c>
      <c r="G1045" s="6">
        <v>239.5</v>
      </c>
      <c r="H1045" s="6">
        <v>239.1</v>
      </c>
      <c r="I1045" s="6">
        <v>169.3</v>
      </c>
      <c r="J1045" s="6">
        <v>188.0</v>
      </c>
      <c r="K1045" s="6">
        <v>188.5</v>
      </c>
      <c r="L1045" s="6">
        <v>36.8</v>
      </c>
      <c r="M1045" s="6">
        <v>-40.5</v>
      </c>
      <c r="N1045" s="6">
        <v>41.7</v>
      </c>
      <c r="O1045" s="6">
        <v>40.5</v>
      </c>
      <c r="P1045" s="6">
        <v>-45.0</v>
      </c>
      <c r="Q1045" s="6">
        <v>45.0</v>
      </c>
      <c r="R1045" s="6" t="s">
        <v>2358</v>
      </c>
      <c r="S1045" s="6" t="s">
        <v>874</v>
      </c>
      <c r="T1045" s="6" t="s">
        <v>2358</v>
      </c>
      <c r="U1045" s="6">
        <v>0.9</v>
      </c>
      <c r="V1045" s="6">
        <v>1.0</v>
      </c>
      <c r="W1045" s="6">
        <v>0.92</v>
      </c>
      <c r="X1045" s="6">
        <v>-24.3</v>
      </c>
      <c r="Y1045" s="6">
        <v>154.6</v>
      </c>
      <c r="Z1045" s="6">
        <v>-21.8</v>
      </c>
      <c r="AA1045" s="6">
        <v>33.5</v>
      </c>
      <c r="AB1045" s="6">
        <v>47.5</v>
      </c>
      <c r="AC1045" s="6" t="s">
        <v>2332</v>
      </c>
      <c r="AD1045" s="6">
        <v>0.7</v>
      </c>
      <c r="AE1045" s="6" t="s">
        <v>2465</v>
      </c>
      <c r="AF1045" s="6" t="s">
        <v>2469</v>
      </c>
      <c r="AG1045" s="6" t="s">
        <v>879</v>
      </c>
      <c r="AH1045" s="6" t="s">
        <v>880</v>
      </c>
      <c r="AI1045" s="6">
        <v>27.4</v>
      </c>
      <c r="AJ1045" s="6">
        <v>37.7</v>
      </c>
      <c r="AK1045" s="6">
        <v>27.4</v>
      </c>
      <c r="AL1045" s="6">
        <v>37.7</v>
      </c>
    </row>
    <row r="1046" ht="15.75" customHeight="1">
      <c r="A1046" s="7">
        <v>45580.0</v>
      </c>
      <c r="B1046" s="6" t="s">
        <v>2471</v>
      </c>
      <c r="C1046" s="6">
        <v>415.2</v>
      </c>
      <c r="D1046" s="6">
        <v>415.5</v>
      </c>
      <c r="E1046" s="6">
        <v>412.7</v>
      </c>
      <c r="F1046" s="6">
        <v>239.4</v>
      </c>
      <c r="G1046" s="6">
        <v>239.4</v>
      </c>
      <c r="H1046" s="6">
        <v>239.2</v>
      </c>
      <c r="I1046" s="6">
        <v>168.9</v>
      </c>
      <c r="J1046" s="6">
        <v>187.8</v>
      </c>
      <c r="K1046" s="6">
        <v>189.1</v>
      </c>
      <c r="L1046" s="6">
        <v>36.7</v>
      </c>
      <c r="M1046" s="6">
        <v>-40.5</v>
      </c>
      <c r="N1046" s="6">
        <v>41.8</v>
      </c>
      <c r="O1046" s="6">
        <v>40.4</v>
      </c>
      <c r="P1046" s="6">
        <v>-44.9</v>
      </c>
      <c r="Q1046" s="6">
        <v>45.2</v>
      </c>
      <c r="R1046" s="6" t="s">
        <v>2324</v>
      </c>
      <c r="S1046" s="6" t="s">
        <v>874</v>
      </c>
      <c r="T1046" s="6" t="s">
        <v>2325</v>
      </c>
      <c r="U1046" s="6">
        <v>0.9</v>
      </c>
      <c r="V1046" s="6">
        <v>1.0</v>
      </c>
      <c r="W1046" s="6">
        <v>0.92</v>
      </c>
      <c r="X1046" s="6">
        <v>-24.3</v>
      </c>
      <c r="Y1046" s="6">
        <v>154.6</v>
      </c>
      <c r="Z1046" s="6">
        <v>-21.9</v>
      </c>
      <c r="AA1046" s="6">
        <v>33.6</v>
      </c>
      <c r="AB1046" s="6">
        <v>47.7</v>
      </c>
      <c r="AC1046" s="6" t="s">
        <v>2326</v>
      </c>
      <c r="AD1046" s="6">
        <v>0.7</v>
      </c>
      <c r="AE1046" s="6" t="s">
        <v>2472</v>
      </c>
      <c r="AF1046" s="6" t="s">
        <v>2469</v>
      </c>
      <c r="AG1046" s="6" t="s">
        <v>879</v>
      </c>
      <c r="AH1046" s="6" t="s">
        <v>880</v>
      </c>
      <c r="AI1046" s="6">
        <v>27.4</v>
      </c>
      <c r="AJ1046" s="6">
        <v>37.7</v>
      </c>
      <c r="AK1046" s="6">
        <v>27.4</v>
      </c>
      <c r="AL1046" s="6">
        <v>37.7</v>
      </c>
    </row>
    <row r="1047" ht="15.75" customHeight="1">
      <c r="A1047" s="7">
        <v>45580.0</v>
      </c>
      <c r="B1047" s="6" t="s">
        <v>2473</v>
      </c>
      <c r="C1047" s="6">
        <v>415.5</v>
      </c>
      <c r="D1047" s="6">
        <v>414.8</v>
      </c>
      <c r="E1047" s="6">
        <v>413.5</v>
      </c>
      <c r="F1047" s="6">
        <v>239.4</v>
      </c>
      <c r="G1047" s="6">
        <v>239.5</v>
      </c>
      <c r="H1047" s="6">
        <v>239.3</v>
      </c>
      <c r="I1047" s="6">
        <v>168.8</v>
      </c>
      <c r="J1047" s="6">
        <v>187.7</v>
      </c>
      <c r="K1047" s="6">
        <v>189.1</v>
      </c>
      <c r="L1047" s="6">
        <v>36.6</v>
      </c>
      <c r="M1047" s="6">
        <v>-40.5</v>
      </c>
      <c r="N1047" s="6">
        <v>41.8</v>
      </c>
      <c r="O1047" s="6">
        <v>40.4</v>
      </c>
      <c r="P1047" s="6">
        <v>-44.9</v>
      </c>
      <c r="Q1047" s="6">
        <v>45.2</v>
      </c>
      <c r="R1047" s="6" t="s">
        <v>2325</v>
      </c>
      <c r="S1047" s="6" t="s">
        <v>874</v>
      </c>
      <c r="T1047" s="6" t="s">
        <v>2325</v>
      </c>
      <c r="U1047" s="6">
        <v>0.9</v>
      </c>
      <c r="V1047" s="6">
        <v>1.0</v>
      </c>
      <c r="W1047" s="6">
        <v>0.92</v>
      </c>
      <c r="X1047" s="6">
        <v>-24.4</v>
      </c>
      <c r="Y1047" s="6">
        <v>154.6</v>
      </c>
      <c r="Z1047" s="6">
        <v>-21.8</v>
      </c>
      <c r="AA1047" s="6">
        <v>33.5</v>
      </c>
      <c r="AB1047" s="6">
        <v>47.8</v>
      </c>
      <c r="AC1047" s="6" t="s">
        <v>2322</v>
      </c>
      <c r="AD1047" s="6">
        <v>0.7</v>
      </c>
      <c r="AE1047" s="6" t="s">
        <v>2472</v>
      </c>
      <c r="AF1047" s="6" t="s">
        <v>2474</v>
      </c>
      <c r="AG1047" s="6" t="s">
        <v>879</v>
      </c>
      <c r="AH1047" s="6" t="s">
        <v>880</v>
      </c>
      <c r="AI1047" s="6">
        <v>27.4</v>
      </c>
      <c r="AJ1047" s="6">
        <v>37.7</v>
      </c>
      <c r="AK1047" s="6">
        <v>27.4</v>
      </c>
      <c r="AL1047" s="6">
        <v>37.7</v>
      </c>
    </row>
    <row r="1048" ht="15.75" customHeight="1">
      <c r="A1048" s="7">
        <v>45580.0</v>
      </c>
      <c r="B1048" s="6" t="s">
        <v>2475</v>
      </c>
      <c r="C1048" s="6">
        <v>415.0</v>
      </c>
      <c r="D1048" s="6">
        <v>415.4</v>
      </c>
      <c r="E1048" s="6">
        <v>413.3</v>
      </c>
      <c r="F1048" s="6">
        <v>239.4</v>
      </c>
      <c r="G1048" s="6">
        <v>239.4</v>
      </c>
      <c r="H1048" s="6">
        <v>239.4</v>
      </c>
      <c r="I1048" s="6">
        <v>168.2</v>
      </c>
      <c r="J1048" s="6">
        <v>187.3</v>
      </c>
      <c r="K1048" s="6">
        <v>189.3</v>
      </c>
      <c r="L1048" s="6">
        <v>36.5</v>
      </c>
      <c r="M1048" s="6">
        <v>-40.4</v>
      </c>
      <c r="N1048" s="6">
        <v>41.9</v>
      </c>
      <c r="O1048" s="6">
        <v>40.2</v>
      </c>
      <c r="P1048" s="6">
        <v>-44.8</v>
      </c>
      <c r="Q1048" s="6">
        <v>45.3</v>
      </c>
      <c r="R1048" s="6" t="s">
        <v>2324</v>
      </c>
      <c r="S1048" s="6" t="s">
        <v>874</v>
      </c>
      <c r="T1048" s="6" t="s">
        <v>2378</v>
      </c>
      <c r="U1048" s="6">
        <v>0.9</v>
      </c>
      <c r="V1048" s="6">
        <v>1.0</v>
      </c>
      <c r="W1048" s="6">
        <v>0.92</v>
      </c>
      <c r="X1048" s="6">
        <v>-24.3</v>
      </c>
      <c r="Y1048" s="6">
        <v>154.4</v>
      </c>
      <c r="Z1048" s="6">
        <v>-22.2</v>
      </c>
      <c r="AA1048" s="6">
        <v>33.6</v>
      </c>
      <c r="AB1048" s="6">
        <v>47.8</v>
      </c>
      <c r="AC1048" s="6" t="s">
        <v>2399</v>
      </c>
      <c r="AD1048" s="6">
        <v>0.7</v>
      </c>
      <c r="AE1048" s="6" t="s">
        <v>2472</v>
      </c>
      <c r="AF1048" s="6" t="s">
        <v>2474</v>
      </c>
      <c r="AG1048" s="6" t="s">
        <v>879</v>
      </c>
      <c r="AH1048" s="6" t="s">
        <v>880</v>
      </c>
      <c r="AI1048" s="6">
        <v>27.4</v>
      </c>
      <c r="AJ1048" s="6">
        <v>37.7</v>
      </c>
      <c r="AK1048" s="6">
        <v>27.4</v>
      </c>
      <c r="AL1048" s="6">
        <v>37.7</v>
      </c>
    </row>
    <row r="1049" ht="15.75" customHeight="1">
      <c r="A1049" s="7">
        <v>45580.0</v>
      </c>
      <c r="B1049" s="6" t="s">
        <v>2476</v>
      </c>
      <c r="C1049" s="6">
        <v>415.7</v>
      </c>
      <c r="D1049" s="6">
        <v>414.7</v>
      </c>
      <c r="E1049" s="6">
        <v>413.6</v>
      </c>
      <c r="F1049" s="6">
        <v>239.4</v>
      </c>
      <c r="G1049" s="6">
        <v>239.5</v>
      </c>
      <c r="H1049" s="6">
        <v>239.4</v>
      </c>
      <c r="I1049" s="6">
        <v>168.1</v>
      </c>
      <c r="J1049" s="6">
        <v>187.3</v>
      </c>
      <c r="K1049" s="6">
        <v>189.3</v>
      </c>
      <c r="L1049" s="6">
        <v>36.5</v>
      </c>
      <c r="M1049" s="6">
        <v>-40.4</v>
      </c>
      <c r="N1049" s="6">
        <v>41.9</v>
      </c>
      <c r="O1049" s="6">
        <v>40.2</v>
      </c>
      <c r="P1049" s="6">
        <v>-44.8</v>
      </c>
      <c r="Q1049" s="6">
        <v>45.3</v>
      </c>
      <c r="R1049" s="6" t="s">
        <v>2324</v>
      </c>
      <c r="S1049" s="6" t="s">
        <v>874</v>
      </c>
      <c r="T1049" s="6" t="s">
        <v>2378</v>
      </c>
      <c r="U1049" s="6">
        <v>0.9</v>
      </c>
      <c r="V1049" s="6">
        <v>1.0</v>
      </c>
      <c r="W1049" s="6">
        <v>0.92</v>
      </c>
      <c r="X1049" s="6">
        <v>-24.5</v>
      </c>
      <c r="Y1049" s="6">
        <v>154.4</v>
      </c>
      <c r="Z1049" s="6">
        <v>-21.9</v>
      </c>
      <c r="AA1049" s="6">
        <v>33.6</v>
      </c>
      <c r="AB1049" s="6">
        <v>47.8</v>
      </c>
      <c r="AC1049" s="6" t="s">
        <v>2399</v>
      </c>
      <c r="AD1049" s="6">
        <v>0.7</v>
      </c>
      <c r="AE1049" s="6" t="s">
        <v>2472</v>
      </c>
      <c r="AF1049" s="6" t="s">
        <v>2474</v>
      </c>
      <c r="AG1049" s="6" t="s">
        <v>879</v>
      </c>
      <c r="AH1049" s="6" t="s">
        <v>880</v>
      </c>
      <c r="AI1049" s="6">
        <v>27.4</v>
      </c>
      <c r="AJ1049" s="6">
        <v>37.7</v>
      </c>
      <c r="AK1049" s="6">
        <v>27.4</v>
      </c>
      <c r="AL1049" s="6">
        <v>37.7</v>
      </c>
    </row>
    <row r="1050" ht="15.75" customHeight="1">
      <c r="A1050" s="7">
        <v>45580.0</v>
      </c>
      <c r="B1050" s="6" t="s">
        <v>2477</v>
      </c>
      <c r="C1050" s="6">
        <v>414.7</v>
      </c>
      <c r="D1050" s="6">
        <v>414.6</v>
      </c>
      <c r="E1050" s="6">
        <v>413.9</v>
      </c>
      <c r="F1050" s="6">
        <v>239.3</v>
      </c>
      <c r="G1050" s="6">
        <v>239.4</v>
      </c>
      <c r="H1050" s="6">
        <v>239.2</v>
      </c>
      <c r="I1050" s="6">
        <v>168.2</v>
      </c>
      <c r="J1050" s="6">
        <v>187.8</v>
      </c>
      <c r="K1050" s="6">
        <v>189.2</v>
      </c>
      <c r="L1050" s="6">
        <v>36.5</v>
      </c>
      <c r="M1050" s="6">
        <v>-40.6</v>
      </c>
      <c r="N1050" s="6">
        <v>41.9</v>
      </c>
      <c r="O1050" s="6">
        <v>40.2</v>
      </c>
      <c r="P1050" s="6">
        <v>-44.9</v>
      </c>
      <c r="Q1050" s="6">
        <v>45.2</v>
      </c>
      <c r="R1050" s="6" t="s">
        <v>2324</v>
      </c>
      <c r="S1050" s="6" t="s">
        <v>874</v>
      </c>
      <c r="T1050" s="6" t="s">
        <v>2358</v>
      </c>
      <c r="U1050" s="6">
        <v>0.9</v>
      </c>
      <c r="V1050" s="6">
        <v>1.0</v>
      </c>
      <c r="W1050" s="6">
        <v>0.92</v>
      </c>
      <c r="X1050" s="6">
        <v>-24.4</v>
      </c>
      <c r="Y1050" s="6">
        <v>154.9</v>
      </c>
      <c r="Z1050" s="6">
        <v>-22.1</v>
      </c>
      <c r="AA1050" s="6">
        <v>33.5</v>
      </c>
      <c r="AB1050" s="6">
        <v>47.5</v>
      </c>
      <c r="AC1050" s="6" t="s">
        <v>2343</v>
      </c>
      <c r="AD1050" s="6">
        <v>0.7</v>
      </c>
      <c r="AE1050" s="6" t="s">
        <v>2472</v>
      </c>
      <c r="AF1050" s="6" t="s">
        <v>2474</v>
      </c>
      <c r="AG1050" s="6" t="s">
        <v>879</v>
      </c>
      <c r="AH1050" s="6" t="s">
        <v>880</v>
      </c>
      <c r="AI1050" s="6">
        <v>27.4</v>
      </c>
      <c r="AJ1050" s="6">
        <v>37.7</v>
      </c>
      <c r="AK1050" s="6">
        <v>27.4</v>
      </c>
      <c r="AL1050" s="6">
        <v>37.7</v>
      </c>
    </row>
    <row r="1051" ht="15.75" customHeight="1">
      <c r="A1051" s="7">
        <v>45580.0</v>
      </c>
      <c r="B1051" s="6" t="s">
        <v>2478</v>
      </c>
      <c r="C1051" s="6">
        <v>415.6</v>
      </c>
      <c r="D1051" s="6">
        <v>414.6</v>
      </c>
      <c r="E1051" s="6">
        <v>413.1</v>
      </c>
      <c r="F1051" s="6">
        <v>239.3</v>
      </c>
      <c r="G1051" s="6">
        <v>239.4</v>
      </c>
      <c r="H1051" s="6">
        <v>239.2</v>
      </c>
      <c r="I1051" s="6">
        <v>168.3</v>
      </c>
      <c r="J1051" s="6">
        <v>187.3</v>
      </c>
      <c r="K1051" s="6">
        <v>189.2</v>
      </c>
      <c r="L1051" s="6">
        <v>36.5</v>
      </c>
      <c r="M1051" s="6">
        <v>-40.4</v>
      </c>
      <c r="N1051" s="6">
        <v>41.9</v>
      </c>
      <c r="O1051" s="6">
        <v>40.2</v>
      </c>
      <c r="P1051" s="6">
        <v>-44.8</v>
      </c>
      <c r="Q1051" s="6">
        <v>45.2</v>
      </c>
      <c r="R1051" s="6" t="s">
        <v>2324</v>
      </c>
      <c r="S1051" s="6" t="s">
        <v>874</v>
      </c>
      <c r="T1051" s="6" t="s">
        <v>2358</v>
      </c>
      <c r="U1051" s="6">
        <v>0.9</v>
      </c>
      <c r="V1051" s="6">
        <v>1.0</v>
      </c>
      <c r="W1051" s="6">
        <v>0.92</v>
      </c>
      <c r="X1051" s="6">
        <v>-24.6</v>
      </c>
      <c r="Y1051" s="6">
        <v>154.8</v>
      </c>
      <c r="Z1051" s="6">
        <v>-22.0</v>
      </c>
      <c r="AA1051" s="6">
        <v>33.6</v>
      </c>
      <c r="AB1051" s="6">
        <v>47.5</v>
      </c>
      <c r="AC1051" s="6" t="s">
        <v>2343</v>
      </c>
      <c r="AD1051" s="6">
        <v>0.7</v>
      </c>
      <c r="AE1051" s="6" t="s">
        <v>2472</v>
      </c>
      <c r="AF1051" s="6" t="s">
        <v>2479</v>
      </c>
      <c r="AG1051" s="6" t="s">
        <v>879</v>
      </c>
      <c r="AH1051" s="6" t="s">
        <v>880</v>
      </c>
      <c r="AI1051" s="6">
        <v>27.4</v>
      </c>
      <c r="AJ1051" s="6">
        <v>37.7</v>
      </c>
      <c r="AK1051" s="6">
        <v>27.4</v>
      </c>
      <c r="AL1051" s="6">
        <v>37.7</v>
      </c>
    </row>
    <row r="1052" ht="15.75" customHeight="1">
      <c r="A1052" s="7">
        <v>45580.0</v>
      </c>
      <c r="B1052" s="6" t="s">
        <v>2480</v>
      </c>
      <c r="C1052" s="6">
        <v>415.1</v>
      </c>
      <c r="D1052" s="6">
        <v>415.1</v>
      </c>
      <c r="E1052" s="6">
        <v>413.1</v>
      </c>
      <c r="F1052" s="6">
        <v>239.3</v>
      </c>
      <c r="G1052" s="6">
        <v>239.4</v>
      </c>
      <c r="H1052" s="6">
        <v>239.2</v>
      </c>
      <c r="I1052" s="6">
        <v>168.5</v>
      </c>
      <c r="J1052" s="6">
        <v>187.6</v>
      </c>
      <c r="K1052" s="6">
        <v>189.3</v>
      </c>
      <c r="L1052" s="6">
        <v>36.6</v>
      </c>
      <c r="M1052" s="6">
        <v>-40.5</v>
      </c>
      <c r="N1052" s="6">
        <v>41.9</v>
      </c>
      <c r="O1052" s="6">
        <v>40.3</v>
      </c>
      <c r="P1052" s="6">
        <v>-44.9</v>
      </c>
      <c r="Q1052" s="6">
        <v>45.2</v>
      </c>
      <c r="R1052" s="6" t="s">
        <v>2324</v>
      </c>
      <c r="S1052" s="6" t="s">
        <v>874</v>
      </c>
      <c r="T1052" s="6" t="s">
        <v>2358</v>
      </c>
      <c r="U1052" s="6">
        <v>0.9</v>
      </c>
      <c r="V1052" s="6">
        <v>1.0</v>
      </c>
      <c r="W1052" s="6">
        <v>0.92</v>
      </c>
      <c r="X1052" s="6">
        <v>-24.3</v>
      </c>
      <c r="Y1052" s="6">
        <v>154.8</v>
      </c>
      <c r="Z1052" s="6">
        <v>-22.0</v>
      </c>
      <c r="AA1052" s="6">
        <v>33.6</v>
      </c>
      <c r="AB1052" s="6">
        <v>47.5</v>
      </c>
      <c r="AC1052" s="6" t="s">
        <v>2343</v>
      </c>
      <c r="AD1052" s="6">
        <v>0.7</v>
      </c>
      <c r="AE1052" s="6" t="s">
        <v>2481</v>
      </c>
      <c r="AF1052" s="6" t="s">
        <v>2479</v>
      </c>
      <c r="AG1052" s="6" t="s">
        <v>879</v>
      </c>
      <c r="AH1052" s="6" t="s">
        <v>880</v>
      </c>
      <c r="AI1052" s="6">
        <v>27.4</v>
      </c>
      <c r="AJ1052" s="6">
        <v>37.7</v>
      </c>
      <c r="AK1052" s="6">
        <v>27.4</v>
      </c>
      <c r="AL1052" s="6">
        <v>37.7</v>
      </c>
    </row>
    <row r="1053" ht="15.75" customHeight="1">
      <c r="A1053" s="7">
        <v>45580.0</v>
      </c>
      <c r="B1053" s="6" t="s">
        <v>2482</v>
      </c>
      <c r="C1053" s="6">
        <v>415.1</v>
      </c>
      <c r="D1053" s="6">
        <v>414.3</v>
      </c>
      <c r="E1053" s="6">
        <v>413.5</v>
      </c>
      <c r="F1053" s="6">
        <v>239.2</v>
      </c>
      <c r="G1053" s="6">
        <v>239.4</v>
      </c>
      <c r="H1053" s="6">
        <v>239.1</v>
      </c>
      <c r="I1053" s="6">
        <v>168.3</v>
      </c>
      <c r="J1053" s="6">
        <v>187.1</v>
      </c>
      <c r="K1053" s="6">
        <v>188.8</v>
      </c>
      <c r="L1053" s="6">
        <v>36.5</v>
      </c>
      <c r="M1053" s="6">
        <v>-40.3</v>
      </c>
      <c r="N1053" s="6">
        <v>41.8</v>
      </c>
      <c r="O1053" s="6">
        <v>40.2</v>
      </c>
      <c r="P1053" s="6">
        <v>-44.7</v>
      </c>
      <c r="Q1053" s="6">
        <v>45.1</v>
      </c>
      <c r="R1053" s="6" t="s">
        <v>2324</v>
      </c>
      <c r="S1053" s="6" t="s">
        <v>874</v>
      </c>
      <c r="T1053" s="6" t="s">
        <v>2358</v>
      </c>
      <c r="U1053" s="6">
        <v>0.9</v>
      </c>
      <c r="V1053" s="6">
        <v>1.0</v>
      </c>
      <c r="W1053" s="6">
        <v>0.92</v>
      </c>
      <c r="X1053" s="6">
        <v>-24.4</v>
      </c>
      <c r="Y1053" s="6">
        <v>154.6</v>
      </c>
      <c r="Z1053" s="6">
        <v>-21.9</v>
      </c>
      <c r="AA1053" s="6">
        <v>33.6</v>
      </c>
      <c r="AB1053" s="6">
        <v>47.5</v>
      </c>
      <c r="AC1053" s="6" t="s">
        <v>2343</v>
      </c>
      <c r="AD1053" s="6">
        <v>0.7</v>
      </c>
      <c r="AE1053" s="6" t="s">
        <v>2481</v>
      </c>
      <c r="AF1053" s="6" t="s">
        <v>2479</v>
      </c>
      <c r="AG1053" s="6" t="s">
        <v>879</v>
      </c>
      <c r="AH1053" s="6" t="s">
        <v>880</v>
      </c>
      <c r="AI1053" s="6">
        <v>27.4</v>
      </c>
      <c r="AJ1053" s="6">
        <v>37.7</v>
      </c>
      <c r="AK1053" s="6">
        <v>27.4</v>
      </c>
      <c r="AL1053" s="6">
        <v>37.7</v>
      </c>
    </row>
    <row r="1054" ht="15.75" customHeight="1">
      <c r="A1054" s="7">
        <v>45580.0</v>
      </c>
      <c r="B1054" s="6" t="s">
        <v>2483</v>
      </c>
      <c r="C1054" s="6">
        <v>414.6</v>
      </c>
      <c r="D1054" s="6">
        <v>415.1</v>
      </c>
      <c r="E1054" s="6">
        <v>413.1</v>
      </c>
      <c r="F1054" s="6">
        <v>239.2</v>
      </c>
      <c r="G1054" s="6">
        <v>239.3</v>
      </c>
      <c r="H1054" s="6">
        <v>239.1</v>
      </c>
      <c r="I1054" s="6">
        <v>168.2</v>
      </c>
      <c r="J1054" s="6">
        <v>187.3</v>
      </c>
      <c r="K1054" s="6">
        <v>188.7</v>
      </c>
      <c r="L1054" s="6">
        <v>36.5</v>
      </c>
      <c r="M1054" s="6">
        <v>-40.4</v>
      </c>
      <c r="N1054" s="6">
        <v>41.8</v>
      </c>
      <c r="O1054" s="6">
        <v>40.2</v>
      </c>
      <c r="P1054" s="6">
        <v>-44.8</v>
      </c>
      <c r="Q1054" s="6">
        <v>45.1</v>
      </c>
      <c r="R1054" s="6" t="s">
        <v>2324</v>
      </c>
      <c r="S1054" s="6" t="s">
        <v>874</v>
      </c>
      <c r="T1054" s="6" t="s">
        <v>2358</v>
      </c>
      <c r="U1054" s="6">
        <v>0.9</v>
      </c>
      <c r="V1054" s="6">
        <v>1.0</v>
      </c>
      <c r="W1054" s="6">
        <v>0.92</v>
      </c>
      <c r="X1054" s="6">
        <v>-24.4</v>
      </c>
      <c r="Y1054" s="6">
        <v>154.4</v>
      </c>
      <c r="Z1054" s="6">
        <v>-21.9</v>
      </c>
      <c r="AA1054" s="6">
        <v>33.5</v>
      </c>
      <c r="AB1054" s="6">
        <v>47.5</v>
      </c>
      <c r="AC1054" s="6" t="s">
        <v>2343</v>
      </c>
      <c r="AD1054" s="6">
        <v>0.7</v>
      </c>
      <c r="AE1054" s="6" t="s">
        <v>2481</v>
      </c>
      <c r="AF1054" s="6" t="s">
        <v>2479</v>
      </c>
      <c r="AG1054" s="6" t="s">
        <v>879</v>
      </c>
      <c r="AH1054" s="6" t="s">
        <v>880</v>
      </c>
      <c r="AI1054" s="6">
        <v>27.4</v>
      </c>
      <c r="AJ1054" s="6">
        <v>37.7</v>
      </c>
      <c r="AK1054" s="6">
        <v>27.4</v>
      </c>
      <c r="AL1054" s="6">
        <v>37.7</v>
      </c>
    </row>
    <row r="1055" ht="15.75" customHeight="1">
      <c r="A1055" s="7">
        <v>45580.0</v>
      </c>
      <c r="B1055" s="6" t="s">
        <v>2484</v>
      </c>
      <c r="C1055" s="6">
        <v>415.9</v>
      </c>
      <c r="D1055" s="6">
        <v>414.7</v>
      </c>
      <c r="E1055" s="6">
        <v>412.7</v>
      </c>
      <c r="F1055" s="6">
        <v>239.2</v>
      </c>
      <c r="G1055" s="6">
        <v>239.4</v>
      </c>
      <c r="H1055" s="6">
        <v>239.3</v>
      </c>
      <c r="I1055" s="6">
        <v>168.5</v>
      </c>
      <c r="J1055" s="6">
        <v>187.8</v>
      </c>
      <c r="K1055" s="6">
        <v>188.6</v>
      </c>
      <c r="L1055" s="6">
        <v>36.6</v>
      </c>
      <c r="M1055" s="6">
        <v>-40.5</v>
      </c>
      <c r="N1055" s="6">
        <v>41.7</v>
      </c>
      <c r="O1055" s="6">
        <v>40.3</v>
      </c>
      <c r="P1055" s="6">
        <v>-44.9</v>
      </c>
      <c r="Q1055" s="6">
        <v>45.1</v>
      </c>
      <c r="R1055" s="6" t="s">
        <v>2324</v>
      </c>
      <c r="S1055" s="6" t="s">
        <v>874</v>
      </c>
      <c r="T1055" s="6" t="s">
        <v>2325</v>
      </c>
      <c r="U1055" s="6">
        <v>0.9</v>
      </c>
      <c r="V1055" s="6">
        <v>1.0</v>
      </c>
      <c r="W1055" s="6">
        <v>0.92</v>
      </c>
      <c r="X1055" s="6">
        <v>-24.3</v>
      </c>
      <c r="Y1055" s="6">
        <v>154.6</v>
      </c>
      <c r="Z1055" s="6">
        <v>-22.1</v>
      </c>
      <c r="AA1055" s="6">
        <v>33.4</v>
      </c>
      <c r="AB1055" s="6">
        <v>47.5</v>
      </c>
      <c r="AC1055" s="6" t="s">
        <v>2326</v>
      </c>
      <c r="AD1055" s="6">
        <v>0.7</v>
      </c>
      <c r="AE1055" s="6" t="s">
        <v>2481</v>
      </c>
      <c r="AF1055" s="6" t="s">
        <v>2485</v>
      </c>
      <c r="AG1055" s="6" t="s">
        <v>879</v>
      </c>
      <c r="AH1055" s="6" t="s">
        <v>880</v>
      </c>
      <c r="AI1055" s="6">
        <v>27.4</v>
      </c>
      <c r="AJ1055" s="6">
        <v>37.7</v>
      </c>
      <c r="AK1055" s="6">
        <v>27.4</v>
      </c>
      <c r="AL1055" s="6">
        <v>37.7</v>
      </c>
    </row>
    <row r="1056" ht="15.75" customHeight="1">
      <c r="A1056" s="7">
        <v>45580.0</v>
      </c>
      <c r="B1056" s="6" t="s">
        <v>2486</v>
      </c>
      <c r="C1056" s="6">
        <v>415.4</v>
      </c>
      <c r="D1056" s="6">
        <v>415.1</v>
      </c>
      <c r="E1056" s="6">
        <v>412.9</v>
      </c>
      <c r="F1056" s="6">
        <v>239.3</v>
      </c>
      <c r="G1056" s="6">
        <v>239.5</v>
      </c>
      <c r="H1056" s="6">
        <v>239.2</v>
      </c>
      <c r="I1056" s="6">
        <v>168.4</v>
      </c>
      <c r="J1056" s="6">
        <v>187.0</v>
      </c>
      <c r="K1056" s="6">
        <v>188.8</v>
      </c>
      <c r="L1056" s="6">
        <v>36.6</v>
      </c>
      <c r="M1056" s="6">
        <v>-40.3</v>
      </c>
      <c r="N1056" s="6">
        <v>41.8</v>
      </c>
      <c r="O1056" s="6">
        <v>40.2</v>
      </c>
      <c r="P1056" s="6">
        <v>-44.7</v>
      </c>
      <c r="Q1056" s="6">
        <v>45.1</v>
      </c>
      <c r="R1056" s="6" t="s">
        <v>2342</v>
      </c>
      <c r="S1056" s="6" t="s">
        <v>874</v>
      </c>
      <c r="T1056" s="6" t="s">
        <v>2358</v>
      </c>
      <c r="U1056" s="6">
        <v>0.91</v>
      </c>
      <c r="V1056" s="6">
        <v>1.0</v>
      </c>
      <c r="W1056" s="6">
        <v>0.92</v>
      </c>
      <c r="X1056" s="6">
        <v>-24.3</v>
      </c>
      <c r="Y1056" s="6">
        <v>154.4</v>
      </c>
      <c r="Z1056" s="6">
        <v>-22.0</v>
      </c>
      <c r="AA1056" s="6">
        <v>33.7</v>
      </c>
      <c r="AB1056" s="6">
        <v>47.5</v>
      </c>
      <c r="AC1056" s="6" t="s">
        <v>2436</v>
      </c>
      <c r="AD1056" s="6">
        <v>0.7</v>
      </c>
      <c r="AE1056" s="6" t="s">
        <v>2481</v>
      </c>
      <c r="AF1056" s="6" t="s">
        <v>2485</v>
      </c>
      <c r="AG1056" s="6" t="s">
        <v>879</v>
      </c>
      <c r="AH1056" s="6" t="s">
        <v>880</v>
      </c>
      <c r="AI1056" s="6">
        <v>27.4</v>
      </c>
      <c r="AJ1056" s="6">
        <v>37.7</v>
      </c>
      <c r="AK1056" s="6">
        <v>27.4</v>
      </c>
      <c r="AL1056" s="6">
        <v>37.7</v>
      </c>
    </row>
    <row r="1057" ht="15.75" customHeight="1">
      <c r="A1057" s="7">
        <v>45580.0</v>
      </c>
      <c r="B1057" s="6" t="s">
        <v>2487</v>
      </c>
      <c r="C1057" s="6">
        <v>415.1</v>
      </c>
      <c r="D1057" s="6">
        <v>414.6</v>
      </c>
      <c r="E1057" s="6">
        <v>413.4</v>
      </c>
      <c r="F1057" s="6">
        <v>239.2</v>
      </c>
      <c r="G1057" s="6">
        <v>239.4</v>
      </c>
      <c r="H1057" s="6">
        <v>239.2</v>
      </c>
      <c r="I1057" s="6">
        <v>167.6</v>
      </c>
      <c r="J1057" s="6">
        <v>186.9</v>
      </c>
      <c r="K1057" s="6">
        <v>188.8</v>
      </c>
      <c r="L1057" s="6">
        <v>36.4</v>
      </c>
      <c r="M1057" s="6">
        <v>-40.3</v>
      </c>
      <c r="N1057" s="6">
        <v>41.7</v>
      </c>
      <c r="O1057" s="6">
        <v>40.0</v>
      </c>
      <c r="P1057" s="6">
        <v>-44.7</v>
      </c>
      <c r="Q1057" s="6">
        <v>45.1</v>
      </c>
      <c r="R1057" s="6" t="s">
        <v>2488</v>
      </c>
      <c r="S1057" s="6" t="s">
        <v>874</v>
      </c>
      <c r="T1057" s="6" t="s">
        <v>2325</v>
      </c>
      <c r="U1057" s="6">
        <v>0.91</v>
      </c>
      <c r="V1057" s="6">
        <v>1.0</v>
      </c>
      <c r="W1057" s="6">
        <v>0.92</v>
      </c>
      <c r="X1057" s="6">
        <v>-24.4</v>
      </c>
      <c r="Y1057" s="6">
        <v>154.7</v>
      </c>
      <c r="Z1057" s="6">
        <v>-22.2</v>
      </c>
      <c r="AA1057" s="6">
        <v>33.4</v>
      </c>
      <c r="AB1057" s="6">
        <v>47.3</v>
      </c>
      <c r="AC1057" s="6" t="s">
        <v>2426</v>
      </c>
      <c r="AD1057" s="6">
        <v>0.7</v>
      </c>
      <c r="AE1057" s="6" t="s">
        <v>2489</v>
      </c>
      <c r="AF1057" s="6" t="s">
        <v>2485</v>
      </c>
      <c r="AG1057" s="6" t="s">
        <v>879</v>
      </c>
      <c r="AH1057" s="6" t="s">
        <v>880</v>
      </c>
      <c r="AI1057" s="6">
        <v>27.4</v>
      </c>
      <c r="AJ1057" s="6">
        <v>37.7</v>
      </c>
      <c r="AK1057" s="6">
        <v>27.4</v>
      </c>
      <c r="AL1057" s="6">
        <v>37.7</v>
      </c>
    </row>
    <row r="1058" ht="15.75" customHeight="1">
      <c r="A1058" s="7">
        <v>45580.0</v>
      </c>
      <c r="B1058" s="6" t="s">
        <v>2490</v>
      </c>
      <c r="C1058" s="6">
        <v>415.3</v>
      </c>
      <c r="D1058" s="6">
        <v>414.6</v>
      </c>
      <c r="E1058" s="6">
        <v>413.5</v>
      </c>
      <c r="F1058" s="6">
        <v>239.2</v>
      </c>
      <c r="G1058" s="6">
        <v>239.5</v>
      </c>
      <c r="H1058" s="6">
        <v>239.3</v>
      </c>
      <c r="I1058" s="6">
        <v>167.7</v>
      </c>
      <c r="J1058" s="6">
        <v>187.1</v>
      </c>
      <c r="K1058" s="6">
        <v>188.6</v>
      </c>
      <c r="L1058" s="6">
        <v>36.4</v>
      </c>
      <c r="M1058" s="6">
        <v>-40.3</v>
      </c>
      <c r="N1058" s="6">
        <v>41.7</v>
      </c>
      <c r="O1058" s="6">
        <v>40.1</v>
      </c>
      <c r="P1058" s="6">
        <v>-44.8</v>
      </c>
      <c r="Q1058" s="6">
        <v>45.1</v>
      </c>
      <c r="R1058" s="6" t="s">
        <v>2324</v>
      </c>
      <c r="S1058" s="6" t="s">
        <v>874</v>
      </c>
      <c r="T1058" s="6" t="s">
        <v>2325</v>
      </c>
      <c r="U1058" s="6">
        <v>0.9</v>
      </c>
      <c r="V1058" s="6">
        <v>1.0</v>
      </c>
      <c r="W1058" s="6">
        <v>0.92</v>
      </c>
      <c r="X1058" s="6">
        <v>-24.5</v>
      </c>
      <c r="Y1058" s="6">
        <v>154.5</v>
      </c>
      <c r="Z1058" s="6">
        <v>-22.2</v>
      </c>
      <c r="AA1058" s="6">
        <v>33.3</v>
      </c>
      <c r="AB1058" s="6">
        <v>47.5</v>
      </c>
      <c r="AC1058" s="6" t="s">
        <v>2326</v>
      </c>
      <c r="AD1058" s="6">
        <v>0.7</v>
      </c>
      <c r="AE1058" s="6" t="s">
        <v>2489</v>
      </c>
      <c r="AF1058" s="6" t="s">
        <v>2485</v>
      </c>
      <c r="AG1058" s="6" t="s">
        <v>879</v>
      </c>
      <c r="AH1058" s="6" t="s">
        <v>880</v>
      </c>
      <c r="AI1058" s="6">
        <v>27.4</v>
      </c>
      <c r="AJ1058" s="6">
        <v>37.7</v>
      </c>
      <c r="AK1058" s="6">
        <v>27.4</v>
      </c>
      <c r="AL1058" s="6">
        <v>37.7</v>
      </c>
    </row>
    <row r="1059" ht="15.75" customHeight="1">
      <c r="A1059" s="7">
        <v>45580.0</v>
      </c>
      <c r="B1059" s="6" t="s">
        <v>2491</v>
      </c>
      <c r="C1059" s="6">
        <v>414.8</v>
      </c>
      <c r="D1059" s="6">
        <v>414.9</v>
      </c>
      <c r="E1059" s="6">
        <v>413.3</v>
      </c>
      <c r="F1059" s="6">
        <v>239.1</v>
      </c>
      <c r="G1059" s="6">
        <v>239.5</v>
      </c>
      <c r="H1059" s="6">
        <v>239.2</v>
      </c>
      <c r="I1059" s="6">
        <v>167.7</v>
      </c>
      <c r="J1059" s="6">
        <v>187.0</v>
      </c>
      <c r="K1059" s="6">
        <v>188.6</v>
      </c>
      <c r="L1059" s="6">
        <v>36.4</v>
      </c>
      <c r="M1059" s="6">
        <v>-40.3</v>
      </c>
      <c r="N1059" s="6">
        <v>41.7</v>
      </c>
      <c r="O1059" s="6">
        <v>40.0</v>
      </c>
      <c r="P1059" s="6">
        <v>-44.7</v>
      </c>
      <c r="Q1059" s="6">
        <v>45.1</v>
      </c>
      <c r="R1059" s="6" t="s">
        <v>2488</v>
      </c>
      <c r="S1059" s="6" t="s">
        <v>874</v>
      </c>
      <c r="T1059" s="6" t="s">
        <v>2325</v>
      </c>
      <c r="U1059" s="6">
        <v>0.91</v>
      </c>
      <c r="V1059" s="6">
        <v>1.0</v>
      </c>
      <c r="W1059" s="6">
        <v>0.92</v>
      </c>
      <c r="X1059" s="6">
        <v>-24.5</v>
      </c>
      <c r="Y1059" s="6">
        <v>154.5</v>
      </c>
      <c r="Z1059" s="6">
        <v>-22.0</v>
      </c>
      <c r="AA1059" s="6">
        <v>33.4</v>
      </c>
      <c r="AB1059" s="6">
        <v>47.3</v>
      </c>
      <c r="AC1059" s="6" t="s">
        <v>2426</v>
      </c>
      <c r="AD1059" s="6">
        <v>0.7</v>
      </c>
      <c r="AE1059" s="6" t="s">
        <v>2489</v>
      </c>
      <c r="AF1059" s="6" t="s">
        <v>2492</v>
      </c>
      <c r="AG1059" s="6" t="s">
        <v>879</v>
      </c>
      <c r="AH1059" s="6" t="s">
        <v>880</v>
      </c>
      <c r="AI1059" s="6">
        <v>27.4</v>
      </c>
      <c r="AJ1059" s="6">
        <v>37.7</v>
      </c>
      <c r="AK1059" s="6">
        <v>27.4</v>
      </c>
      <c r="AL1059" s="6">
        <v>37.7</v>
      </c>
    </row>
    <row r="1060" ht="15.75" customHeight="1">
      <c r="A1060" s="7">
        <v>45580.0</v>
      </c>
      <c r="B1060" s="6" t="s">
        <v>2493</v>
      </c>
      <c r="C1060" s="6">
        <v>415.1</v>
      </c>
      <c r="D1060" s="6">
        <v>414.8</v>
      </c>
      <c r="E1060" s="6">
        <v>413.2</v>
      </c>
      <c r="F1060" s="6">
        <v>239.2</v>
      </c>
      <c r="G1060" s="6">
        <v>239.4</v>
      </c>
      <c r="H1060" s="6">
        <v>239.2</v>
      </c>
      <c r="I1060" s="6">
        <v>168.0</v>
      </c>
      <c r="J1060" s="6">
        <v>186.3</v>
      </c>
      <c r="K1060" s="6">
        <v>188.7</v>
      </c>
      <c r="L1060" s="6">
        <v>36.4</v>
      </c>
      <c r="M1060" s="6">
        <v>-40.2</v>
      </c>
      <c r="N1060" s="6">
        <v>41.8</v>
      </c>
      <c r="O1060" s="6">
        <v>40.1</v>
      </c>
      <c r="P1060" s="6">
        <v>-44.6</v>
      </c>
      <c r="Q1060" s="6">
        <v>45.1</v>
      </c>
      <c r="R1060" s="6" t="s">
        <v>2324</v>
      </c>
      <c r="S1060" s="6" t="s">
        <v>874</v>
      </c>
      <c r="T1060" s="6" t="s">
        <v>2358</v>
      </c>
      <c r="U1060" s="6">
        <v>0.9</v>
      </c>
      <c r="V1060" s="6">
        <v>1.0</v>
      </c>
      <c r="W1060" s="6">
        <v>0.92</v>
      </c>
      <c r="X1060" s="6">
        <v>-24.3</v>
      </c>
      <c r="Y1060" s="6">
        <v>154.4</v>
      </c>
      <c r="Z1060" s="6">
        <v>-21.9</v>
      </c>
      <c r="AA1060" s="6">
        <v>33.6</v>
      </c>
      <c r="AB1060" s="6">
        <v>47.5</v>
      </c>
      <c r="AC1060" s="6" t="s">
        <v>2343</v>
      </c>
      <c r="AD1060" s="6">
        <v>0.7</v>
      </c>
      <c r="AE1060" s="6" t="s">
        <v>2489</v>
      </c>
      <c r="AF1060" s="6" t="s">
        <v>2492</v>
      </c>
      <c r="AG1060" s="6" t="s">
        <v>879</v>
      </c>
      <c r="AH1060" s="6" t="s">
        <v>880</v>
      </c>
      <c r="AI1060" s="6">
        <v>27.4</v>
      </c>
      <c r="AJ1060" s="6">
        <v>37.7</v>
      </c>
      <c r="AK1060" s="6">
        <v>27.4</v>
      </c>
      <c r="AL1060" s="6">
        <v>37.7</v>
      </c>
    </row>
    <row r="1061" ht="15.75" customHeight="1">
      <c r="A1061" s="7">
        <v>45580.0</v>
      </c>
      <c r="B1061" s="6" t="s">
        <v>2494</v>
      </c>
      <c r="C1061" s="6">
        <v>415.6</v>
      </c>
      <c r="D1061" s="6">
        <v>414.6</v>
      </c>
      <c r="E1061" s="6">
        <v>412.9</v>
      </c>
      <c r="F1061" s="6">
        <v>239.2</v>
      </c>
      <c r="G1061" s="6">
        <v>239.5</v>
      </c>
      <c r="H1061" s="6">
        <v>239.1</v>
      </c>
      <c r="I1061" s="6">
        <v>167.7</v>
      </c>
      <c r="J1061" s="6">
        <v>186.1</v>
      </c>
      <c r="K1061" s="6">
        <v>188.4</v>
      </c>
      <c r="L1061" s="6">
        <v>36.3</v>
      </c>
      <c r="M1061" s="6">
        <v>-40.1</v>
      </c>
      <c r="N1061" s="6">
        <v>41.7</v>
      </c>
      <c r="O1061" s="6">
        <v>40.1</v>
      </c>
      <c r="P1061" s="6">
        <v>-44.5</v>
      </c>
      <c r="Q1061" s="6">
        <v>45.0</v>
      </c>
      <c r="R1061" s="6" t="s">
        <v>2328</v>
      </c>
      <c r="S1061" s="6" t="s">
        <v>874</v>
      </c>
      <c r="T1061" s="6" t="s">
        <v>2358</v>
      </c>
      <c r="U1061" s="6">
        <v>0.9</v>
      </c>
      <c r="V1061" s="6">
        <v>1.0</v>
      </c>
      <c r="W1061" s="6">
        <v>0.92</v>
      </c>
      <c r="X1061" s="6">
        <v>-24.6</v>
      </c>
      <c r="Y1061" s="6">
        <v>154.7</v>
      </c>
      <c r="Z1061" s="6">
        <v>-22.0</v>
      </c>
      <c r="AA1061" s="6">
        <v>33.5</v>
      </c>
      <c r="AB1061" s="6">
        <v>47.6</v>
      </c>
      <c r="AC1061" s="6" t="s">
        <v>2326</v>
      </c>
      <c r="AD1061" s="6">
        <v>0.7</v>
      </c>
      <c r="AE1061" s="6" t="s">
        <v>2489</v>
      </c>
      <c r="AF1061" s="6" t="s">
        <v>2492</v>
      </c>
      <c r="AG1061" s="6" t="s">
        <v>879</v>
      </c>
      <c r="AH1061" s="6" t="s">
        <v>880</v>
      </c>
      <c r="AI1061" s="6">
        <v>27.4</v>
      </c>
      <c r="AJ1061" s="6">
        <v>37.7</v>
      </c>
      <c r="AK1061" s="6">
        <v>27.4</v>
      </c>
      <c r="AL1061" s="6">
        <v>37.7</v>
      </c>
    </row>
    <row r="1062" ht="15.75" customHeight="1">
      <c r="A1062" s="7">
        <v>45580.0</v>
      </c>
      <c r="B1062" s="6" t="s">
        <v>2495</v>
      </c>
      <c r="C1062" s="6">
        <v>415.4</v>
      </c>
      <c r="D1062" s="6">
        <v>414.7</v>
      </c>
      <c r="E1062" s="6">
        <v>413.3</v>
      </c>
      <c r="F1062" s="6">
        <v>239.3</v>
      </c>
      <c r="G1062" s="6">
        <v>239.5</v>
      </c>
      <c r="H1062" s="6">
        <v>239.2</v>
      </c>
      <c r="I1062" s="6">
        <v>167.6</v>
      </c>
      <c r="J1062" s="6">
        <v>186.6</v>
      </c>
      <c r="K1062" s="6">
        <v>188.5</v>
      </c>
      <c r="L1062" s="6">
        <v>36.3</v>
      </c>
      <c r="M1062" s="6">
        <v>-40.2</v>
      </c>
      <c r="N1062" s="6">
        <v>41.7</v>
      </c>
      <c r="O1062" s="6">
        <v>40.1</v>
      </c>
      <c r="P1062" s="6">
        <v>-44.6</v>
      </c>
      <c r="Q1062" s="6">
        <v>45.0</v>
      </c>
      <c r="R1062" s="6" t="s">
        <v>2328</v>
      </c>
      <c r="S1062" s="6" t="s">
        <v>874</v>
      </c>
      <c r="T1062" s="6" t="s">
        <v>2358</v>
      </c>
      <c r="U1062" s="6">
        <v>0.9</v>
      </c>
      <c r="V1062" s="6">
        <v>1.0</v>
      </c>
      <c r="W1062" s="6">
        <v>0.92</v>
      </c>
      <c r="X1062" s="6">
        <v>-24.7</v>
      </c>
      <c r="Y1062" s="6">
        <v>154.4</v>
      </c>
      <c r="Z1062" s="6">
        <v>-22.0</v>
      </c>
      <c r="AA1062" s="6">
        <v>33.4</v>
      </c>
      <c r="AB1062" s="6">
        <v>47.5</v>
      </c>
      <c r="AC1062" s="6" t="s">
        <v>2326</v>
      </c>
      <c r="AD1062" s="6">
        <v>0.7</v>
      </c>
      <c r="AE1062" s="6" t="s">
        <v>2496</v>
      </c>
      <c r="AF1062" s="6" t="s">
        <v>2492</v>
      </c>
      <c r="AG1062" s="6" t="s">
        <v>879</v>
      </c>
      <c r="AH1062" s="6" t="s">
        <v>880</v>
      </c>
      <c r="AI1062" s="6">
        <v>27.4</v>
      </c>
      <c r="AJ1062" s="6">
        <v>37.7</v>
      </c>
      <c r="AK1062" s="6">
        <v>27.4</v>
      </c>
      <c r="AL1062" s="6">
        <v>37.7</v>
      </c>
    </row>
    <row r="1063" ht="15.75" customHeight="1">
      <c r="A1063" s="7">
        <v>45580.0</v>
      </c>
      <c r="B1063" s="6" t="s">
        <v>2497</v>
      </c>
      <c r="C1063" s="6">
        <v>415.5</v>
      </c>
      <c r="D1063" s="6">
        <v>414.4</v>
      </c>
      <c r="E1063" s="6">
        <v>413.7</v>
      </c>
      <c r="F1063" s="6">
        <v>239.3</v>
      </c>
      <c r="G1063" s="6">
        <v>239.6</v>
      </c>
      <c r="H1063" s="6">
        <v>239.2</v>
      </c>
      <c r="I1063" s="6">
        <v>168.2</v>
      </c>
      <c r="J1063" s="6">
        <v>186.6</v>
      </c>
      <c r="K1063" s="6">
        <v>188.0</v>
      </c>
      <c r="L1063" s="6">
        <v>36.5</v>
      </c>
      <c r="M1063" s="6">
        <v>-40.2</v>
      </c>
      <c r="N1063" s="6">
        <v>41.6</v>
      </c>
      <c r="O1063" s="6">
        <v>40.2</v>
      </c>
      <c r="P1063" s="6">
        <v>-44.7</v>
      </c>
      <c r="Q1063" s="6">
        <v>44.9</v>
      </c>
      <c r="R1063" s="6" t="s">
        <v>2324</v>
      </c>
      <c r="S1063" s="6" t="s">
        <v>874</v>
      </c>
      <c r="T1063" s="6" t="s">
        <v>2324</v>
      </c>
      <c r="U1063" s="6">
        <v>0.9</v>
      </c>
      <c r="V1063" s="6">
        <v>1.0</v>
      </c>
      <c r="W1063" s="6">
        <v>0.92</v>
      </c>
      <c r="X1063" s="6">
        <v>-24.2</v>
      </c>
      <c r="Y1063" s="6">
        <v>154.3</v>
      </c>
      <c r="Z1063" s="6">
        <v>-22.1</v>
      </c>
      <c r="AA1063" s="6">
        <v>33.4</v>
      </c>
      <c r="AB1063" s="6">
        <v>47.3</v>
      </c>
      <c r="AC1063" s="6" t="s">
        <v>2426</v>
      </c>
      <c r="AD1063" s="6">
        <v>0.7</v>
      </c>
      <c r="AE1063" s="6" t="s">
        <v>2496</v>
      </c>
      <c r="AF1063" s="6" t="s">
        <v>2498</v>
      </c>
      <c r="AG1063" s="6" t="s">
        <v>879</v>
      </c>
      <c r="AH1063" s="6" t="s">
        <v>880</v>
      </c>
      <c r="AI1063" s="6">
        <v>27.4</v>
      </c>
      <c r="AJ1063" s="6">
        <v>37.7</v>
      </c>
      <c r="AK1063" s="6">
        <v>27.4</v>
      </c>
      <c r="AL1063" s="6">
        <v>37.7</v>
      </c>
    </row>
    <row r="1064" ht="15.75" customHeight="1">
      <c r="A1064" s="7">
        <v>45580.0</v>
      </c>
      <c r="B1064" s="6" t="s">
        <v>2499</v>
      </c>
      <c r="C1064" s="6">
        <v>415.4</v>
      </c>
      <c r="D1064" s="6">
        <v>414.9</v>
      </c>
      <c r="E1064" s="6">
        <v>414.1</v>
      </c>
      <c r="F1064" s="6">
        <v>239.4</v>
      </c>
      <c r="G1064" s="6">
        <v>239.6</v>
      </c>
      <c r="H1064" s="6">
        <v>239.5</v>
      </c>
      <c r="I1064" s="6">
        <v>168.1</v>
      </c>
      <c r="J1064" s="6">
        <v>187.1</v>
      </c>
      <c r="K1064" s="6">
        <v>188.4</v>
      </c>
      <c r="L1064" s="6">
        <v>36.5</v>
      </c>
      <c r="M1064" s="6">
        <v>-40.3</v>
      </c>
      <c r="N1064" s="6">
        <v>41.7</v>
      </c>
      <c r="O1064" s="6">
        <v>40.2</v>
      </c>
      <c r="P1064" s="6">
        <v>-44.8</v>
      </c>
      <c r="Q1064" s="6">
        <v>45.1</v>
      </c>
      <c r="R1064" s="6" t="s">
        <v>2324</v>
      </c>
      <c r="S1064" s="6" t="s">
        <v>874</v>
      </c>
      <c r="T1064" s="6" t="s">
        <v>2325</v>
      </c>
      <c r="U1064" s="6">
        <v>0.9</v>
      </c>
      <c r="V1064" s="6">
        <v>1.0</v>
      </c>
      <c r="W1064" s="6">
        <v>0.92</v>
      </c>
      <c r="X1064" s="6">
        <v>-24.4</v>
      </c>
      <c r="Y1064" s="6">
        <v>154.3</v>
      </c>
      <c r="Z1064" s="6">
        <v>-21.9</v>
      </c>
      <c r="AA1064" s="6">
        <v>33.4</v>
      </c>
      <c r="AB1064" s="6">
        <v>47.5</v>
      </c>
      <c r="AC1064" s="6" t="s">
        <v>2326</v>
      </c>
      <c r="AD1064" s="6">
        <v>0.7</v>
      </c>
      <c r="AE1064" s="6" t="s">
        <v>2496</v>
      </c>
      <c r="AF1064" s="6" t="s">
        <v>2498</v>
      </c>
      <c r="AG1064" s="6" t="s">
        <v>879</v>
      </c>
      <c r="AH1064" s="6" t="s">
        <v>880</v>
      </c>
      <c r="AI1064" s="6">
        <v>27.4</v>
      </c>
      <c r="AJ1064" s="6">
        <v>37.7</v>
      </c>
      <c r="AK1064" s="6">
        <v>27.4</v>
      </c>
      <c r="AL1064" s="6">
        <v>37.7</v>
      </c>
    </row>
    <row r="1065" ht="15.75" customHeight="1">
      <c r="A1065" s="7">
        <v>45580.0</v>
      </c>
      <c r="B1065" s="6" t="s">
        <v>2500</v>
      </c>
      <c r="C1065" s="6">
        <v>416.0</v>
      </c>
      <c r="D1065" s="6">
        <v>414.9</v>
      </c>
      <c r="E1065" s="6">
        <v>413.6</v>
      </c>
      <c r="F1065" s="6">
        <v>239.5</v>
      </c>
      <c r="G1065" s="6">
        <v>239.7</v>
      </c>
      <c r="H1065" s="6">
        <v>239.4</v>
      </c>
      <c r="I1065" s="6">
        <v>168.0</v>
      </c>
      <c r="J1065" s="6">
        <v>187.3</v>
      </c>
      <c r="K1065" s="6">
        <v>188.0</v>
      </c>
      <c r="L1065" s="6">
        <v>36.5</v>
      </c>
      <c r="M1065" s="6">
        <v>-40.3</v>
      </c>
      <c r="N1065" s="6">
        <v>41.6</v>
      </c>
      <c r="O1065" s="6">
        <v>40.2</v>
      </c>
      <c r="P1065" s="6">
        <v>-44.8</v>
      </c>
      <c r="Q1065" s="6">
        <v>45.0</v>
      </c>
      <c r="R1065" s="6" t="s">
        <v>2324</v>
      </c>
      <c r="S1065" s="6" t="s">
        <v>874</v>
      </c>
      <c r="T1065" s="6" t="s">
        <v>2325</v>
      </c>
      <c r="U1065" s="6">
        <v>0.9</v>
      </c>
      <c r="V1065" s="6">
        <v>1.0</v>
      </c>
      <c r="W1065" s="6">
        <v>0.92</v>
      </c>
      <c r="X1065" s="6">
        <v>-24.3</v>
      </c>
      <c r="Y1065" s="6">
        <v>154.3</v>
      </c>
      <c r="Z1065" s="6">
        <v>-22.2</v>
      </c>
      <c r="AA1065" s="6">
        <v>33.3</v>
      </c>
      <c r="AB1065" s="6">
        <v>47.5</v>
      </c>
      <c r="AC1065" s="6" t="s">
        <v>2326</v>
      </c>
      <c r="AD1065" s="6">
        <v>0.7</v>
      </c>
      <c r="AE1065" s="6" t="s">
        <v>2496</v>
      </c>
      <c r="AF1065" s="6" t="s">
        <v>2498</v>
      </c>
      <c r="AG1065" s="6" t="s">
        <v>879</v>
      </c>
      <c r="AH1065" s="6" t="s">
        <v>880</v>
      </c>
      <c r="AI1065" s="6">
        <v>27.4</v>
      </c>
      <c r="AJ1065" s="6">
        <v>37.7</v>
      </c>
      <c r="AK1065" s="6">
        <v>27.4</v>
      </c>
      <c r="AL1065" s="6">
        <v>37.7</v>
      </c>
    </row>
    <row r="1066" ht="15.75" customHeight="1">
      <c r="A1066" s="7">
        <v>45580.0</v>
      </c>
      <c r="B1066" s="6" t="s">
        <v>2501</v>
      </c>
      <c r="C1066" s="6">
        <v>415.9</v>
      </c>
      <c r="D1066" s="6">
        <v>414.7</v>
      </c>
      <c r="E1066" s="6">
        <v>413.6</v>
      </c>
      <c r="F1066" s="6">
        <v>239.5</v>
      </c>
      <c r="G1066" s="6">
        <v>239.6</v>
      </c>
      <c r="H1066" s="6">
        <v>239.3</v>
      </c>
      <c r="I1066" s="6">
        <v>168.0</v>
      </c>
      <c r="J1066" s="6">
        <v>186.9</v>
      </c>
      <c r="K1066" s="6">
        <v>187.8</v>
      </c>
      <c r="L1066" s="6">
        <v>36.5</v>
      </c>
      <c r="M1066" s="6">
        <v>-40.3</v>
      </c>
      <c r="N1066" s="6">
        <v>41.5</v>
      </c>
      <c r="O1066" s="6">
        <v>40.2</v>
      </c>
      <c r="P1066" s="6">
        <v>-44.7</v>
      </c>
      <c r="Q1066" s="6">
        <v>44.9</v>
      </c>
      <c r="R1066" s="6" t="s">
        <v>2324</v>
      </c>
      <c r="S1066" s="6" t="s">
        <v>874</v>
      </c>
      <c r="T1066" s="6" t="s">
        <v>2325</v>
      </c>
      <c r="U1066" s="6">
        <v>0.9</v>
      </c>
      <c r="V1066" s="6">
        <v>1.0</v>
      </c>
      <c r="W1066" s="6">
        <v>0.92</v>
      </c>
      <c r="X1066" s="6">
        <v>-24.5</v>
      </c>
      <c r="Y1066" s="6">
        <v>154.3</v>
      </c>
      <c r="Z1066" s="6">
        <v>-22.2</v>
      </c>
      <c r="AA1066" s="6">
        <v>33.3</v>
      </c>
      <c r="AB1066" s="6">
        <v>47.5</v>
      </c>
      <c r="AC1066" s="6" t="s">
        <v>2326</v>
      </c>
      <c r="AD1066" s="6">
        <v>0.7</v>
      </c>
      <c r="AE1066" s="6" t="s">
        <v>2496</v>
      </c>
      <c r="AF1066" s="6" t="s">
        <v>2502</v>
      </c>
      <c r="AG1066" s="6" t="s">
        <v>879</v>
      </c>
      <c r="AH1066" s="6" t="s">
        <v>880</v>
      </c>
      <c r="AI1066" s="6">
        <v>27.4</v>
      </c>
      <c r="AJ1066" s="6">
        <v>37.7</v>
      </c>
      <c r="AK1066" s="6">
        <v>27.4</v>
      </c>
      <c r="AL1066" s="6">
        <v>37.7</v>
      </c>
    </row>
    <row r="1067" ht="15.75" customHeight="1">
      <c r="A1067" s="7">
        <v>45580.0</v>
      </c>
      <c r="B1067" s="6" t="s">
        <v>2503</v>
      </c>
      <c r="C1067" s="6">
        <v>415.5</v>
      </c>
      <c r="D1067" s="6">
        <v>414.9</v>
      </c>
      <c r="E1067" s="6">
        <v>414.3</v>
      </c>
      <c r="F1067" s="6">
        <v>239.5</v>
      </c>
      <c r="G1067" s="6">
        <v>239.8</v>
      </c>
      <c r="H1067" s="6">
        <v>239.4</v>
      </c>
      <c r="I1067" s="6">
        <v>168.2</v>
      </c>
      <c r="J1067" s="6">
        <v>187.7</v>
      </c>
      <c r="K1067" s="6">
        <v>188.0</v>
      </c>
      <c r="L1067" s="6">
        <v>36.5</v>
      </c>
      <c r="M1067" s="6">
        <v>-40.5</v>
      </c>
      <c r="N1067" s="6">
        <v>41.6</v>
      </c>
      <c r="O1067" s="6">
        <v>40.2</v>
      </c>
      <c r="P1067" s="6">
        <v>-45.0</v>
      </c>
      <c r="Q1067" s="6">
        <v>45.0</v>
      </c>
      <c r="R1067" s="6" t="s">
        <v>2324</v>
      </c>
      <c r="S1067" s="6" t="s">
        <v>874</v>
      </c>
      <c r="T1067" s="6" t="s">
        <v>2325</v>
      </c>
      <c r="U1067" s="6">
        <v>0.9</v>
      </c>
      <c r="V1067" s="6">
        <v>1.0</v>
      </c>
      <c r="W1067" s="6">
        <v>0.92</v>
      </c>
      <c r="X1067" s="6">
        <v>-24.4</v>
      </c>
      <c r="Y1067" s="6">
        <v>154.5</v>
      </c>
      <c r="Z1067" s="6">
        <v>-22.1</v>
      </c>
      <c r="AA1067" s="6">
        <v>33.1</v>
      </c>
      <c r="AB1067" s="6">
        <v>47.3</v>
      </c>
      <c r="AC1067" s="6" t="s">
        <v>2326</v>
      </c>
      <c r="AD1067" s="6">
        <v>0.7</v>
      </c>
      <c r="AE1067" s="6" t="s">
        <v>2496</v>
      </c>
      <c r="AF1067" s="6" t="s">
        <v>2502</v>
      </c>
      <c r="AG1067" s="6" t="s">
        <v>879</v>
      </c>
      <c r="AH1067" s="6" t="s">
        <v>880</v>
      </c>
      <c r="AI1067" s="6">
        <v>27.4</v>
      </c>
      <c r="AJ1067" s="6">
        <v>37.7</v>
      </c>
      <c r="AK1067" s="6">
        <v>27.4</v>
      </c>
      <c r="AL1067" s="6">
        <v>37.7</v>
      </c>
    </row>
    <row r="1068" ht="15.75" customHeight="1">
      <c r="A1068" s="7">
        <v>45580.0</v>
      </c>
      <c r="B1068" s="6" t="s">
        <v>2504</v>
      </c>
      <c r="C1068" s="6">
        <v>415.4</v>
      </c>
      <c r="D1068" s="6">
        <v>415.5</v>
      </c>
      <c r="E1068" s="6">
        <v>413.6</v>
      </c>
      <c r="F1068" s="6">
        <v>239.5</v>
      </c>
      <c r="G1068" s="6">
        <v>239.7</v>
      </c>
      <c r="H1068" s="6">
        <v>239.4</v>
      </c>
      <c r="I1068" s="6">
        <v>168.1</v>
      </c>
      <c r="J1068" s="6">
        <v>187.1</v>
      </c>
      <c r="K1068" s="6">
        <v>188.7</v>
      </c>
      <c r="L1068" s="6">
        <v>36.5</v>
      </c>
      <c r="M1068" s="6">
        <v>-40.3</v>
      </c>
      <c r="N1068" s="6">
        <v>41.7</v>
      </c>
      <c r="O1068" s="6">
        <v>40.2</v>
      </c>
      <c r="P1068" s="6">
        <v>-44.8</v>
      </c>
      <c r="Q1068" s="6">
        <v>45.1</v>
      </c>
      <c r="R1068" s="6" t="s">
        <v>2324</v>
      </c>
      <c r="S1068" s="6" t="s">
        <v>874</v>
      </c>
      <c r="T1068" s="6" t="s">
        <v>2325</v>
      </c>
      <c r="U1068" s="6">
        <v>0.9</v>
      </c>
      <c r="V1068" s="6">
        <v>1.0</v>
      </c>
      <c r="W1068" s="6">
        <v>0.92</v>
      </c>
      <c r="X1068" s="6">
        <v>-24.5</v>
      </c>
      <c r="Y1068" s="6">
        <v>154.6</v>
      </c>
      <c r="Z1068" s="6">
        <v>-22.6</v>
      </c>
      <c r="AA1068" s="6">
        <v>33.4</v>
      </c>
      <c r="AB1068" s="6">
        <v>47.5</v>
      </c>
      <c r="AC1068" s="6" t="s">
        <v>2326</v>
      </c>
      <c r="AD1068" s="6">
        <v>0.7</v>
      </c>
      <c r="AE1068" s="6" t="s">
        <v>2505</v>
      </c>
      <c r="AF1068" s="6" t="s">
        <v>2502</v>
      </c>
      <c r="AG1068" s="6" t="s">
        <v>879</v>
      </c>
      <c r="AH1068" s="6" t="s">
        <v>880</v>
      </c>
      <c r="AI1068" s="6">
        <v>27.4</v>
      </c>
      <c r="AJ1068" s="6">
        <v>37.7</v>
      </c>
      <c r="AK1068" s="6">
        <v>27.4</v>
      </c>
      <c r="AL1068" s="6">
        <v>37.7</v>
      </c>
    </row>
    <row r="1069" ht="15.75" customHeight="1">
      <c r="A1069" s="7">
        <v>45580.0</v>
      </c>
      <c r="B1069" s="6" t="s">
        <v>2506</v>
      </c>
      <c r="C1069" s="6">
        <v>416.2</v>
      </c>
      <c r="D1069" s="6">
        <v>414.7</v>
      </c>
      <c r="E1069" s="6">
        <v>413.6</v>
      </c>
      <c r="F1069" s="6">
        <v>239.5</v>
      </c>
      <c r="G1069" s="6">
        <v>239.7</v>
      </c>
      <c r="H1069" s="6">
        <v>239.4</v>
      </c>
      <c r="I1069" s="6">
        <v>167.7</v>
      </c>
      <c r="J1069" s="6">
        <v>187.5</v>
      </c>
      <c r="K1069" s="6">
        <v>188.8</v>
      </c>
      <c r="L1069" s="6">
        <v>36.4</v>
      </c>
      <c r="M1069" s="6">
        <v>-40.4</v>
      </c>
      <c r="N1069" s="6">
        <v>41.8</v>
      </c>
      <c r="O1069" s="6">
        <v>40.1</v>
      </c>
      <c r="P1069" s="6">
        <v>-44.9</v>
      </c>
      <c r="Q1069" s="6">
        <v>45.1</v>
      </c>
      <c r="R1069" s="6" t="s">
        <v>2324</v>
      </c>
      <c r="S1069" s="6" t="s">
        <v>874</v>
      </c>
      <c r="T1069" s="6" t="s">
        <v>2358</v>
      </c>
      <c r="U1069" s="6">
        <v>0.9</v>
      </c>
      <c r="V1069" s="6">
        <v>1.0</v>
      </c>
      <c r="W1069" s="6">
        <v>0.92</v>
      </c>
      <c r="X1069" s="6">
        <v>-24.6</v>
      </c>
      <c r="Y1069" s="6">
        <v>154.5</v>
      </c>
      <c r="Z1069" s="6">
        <v>-22.2</v>
      </c>
      <c r="AA1069" s="6">
        <v>33.3</v>
      </c>
      <c r="AB1069" s="6">
        <v>47.3</v>
      </c>
      <c r="AC1069" s="6" t="s">
        <v>2343</v>
      </c>
      <c r="AD1069" s="6">
        <v>0.7</v>
      </c>
      <c r="AE1069" s="6" t="s">
        <v>2505</v>
      </c>
      <c r="AF1069" s="6" t="s">
        <v>2502</v>
      </c>
      <c r="AG1069" s="6" t="s">
        <v>879</v>
      </c>
      <c r="AH1069" s="6" t="s">
        <v>880</v>
      </c>
      <c r="AI1069" s="6">
        <v>27.4</v>
      </c>
      <c r="AJ1069" s="6">
        <v>37.7</v>
      </c>
      <c r="AK1069" s="6">
        <v>27.4</v>
      </c>
      <c r="AL1069" s="6">
        <v>37.7</v>
      </c>
    </row>
    <row r="1070" ht="15.75" customHeight="1">
      <c r="A1070" s="7">
        <v>45580.0</v>
      </c>
      <c r="B1070" s="6" t="s">
        <v>2507</v>
      </c>
      <c r="C1070" s="6">
        <v>415.6</v>
      </c>
      <c r="D1070" s="6">
        <v>414.7</v>
      </c>
      <c r="E1070" s="6">
        <v>414.3</v>
      </c>
      <c r="F1070" s="6">
        <v>239.5</v>
      </c>
      <c r="G1070" s="6">
        <v>239.7</v>
      </c>
      <c r="H1070" s="6">
        <v>239.4</v>
      </c>
      <c r="I1070" s="6">
        <v>167.7</v>
      </c>
      <c r="J1070" s="6">
        <v>187.8</v>
      </c>
      <c r="K1070" s="6">
        <v>188.9</v>
      </c>
      <c r="L1070" s="6">
        <v>36.4</v>
      </c>
      <c r="M1070" s="6">
        <v>-40.5</v>
      </c>
      <c r="N1070" s="6">
        <v>41.8</v>
      </c>
      <c r="O1070" s="6">
        <v>40.1</v>
      </c>
      <c r="P1070" s="6">
        <v>-45.0</v>
      </c>
      <c r="Q1070" s="6">
        <v>45.2</v>
      </c>
      <c r="R1070" s="6" t="s">
        <v>2324</v>
      </c>
      <c r="S1070" s="6" t="s">
        <v>874</v>
      </c>
      <c r="T1070" s="6" t="s">
        <v>2325</v>
      </c>
      <c r="U1070" s="6">
        <v>0.9</v>
      </c>
      <c r="V1070" s="6">
        <v>1.0</v>
      </c>
      <c r="W1070" s="6">
        <v>0.92</v>
      </c>
      <c r="X1070" s="6">
        <v>-24.6</v>
      </c>
      <c r="Y1070" s="6">
        <v>154.5</v>
      </c>
      <c r="Z1070" s="6">
        <v>-22.2</v>
      </c>
      <c r="AA1070" s="6">
        <v>33.2</v>
      </c>
      <c r="AB1070" s="6">
        <v>47.4</v>
      </c>
      <c r="AC1070" s="6" t="s">
        <v>2326</v>
      </c>
      <c r="AD1070" s="6">
        <v>0.7</v>
      </c>
      <c r="AE1070" s="6" t="s">
        <v>2505</v>
      </c>
      <c r="AF1070" s="6" t="s">
        <v>2508</v>
      </c>
      <c r="AG1070" s="6" t="s">
        <v>879</v>
      </c>
      <c r="AH1070" s="6" t="s">
        <v>880</v>
      </c>
      <c r="AI1070" s="6">
        <v>27.4</v>
      </c>
      <c r="AJ1070" s="6">
        <v>37.7</v>
      </c>
      <c r="AK1070" s="6">
        <v>27.4</v>
      </c>
      <c r="AL1070" s="6">
        <v>37.7</v>
      </c>
    </row>
    <row r="1071" ht="15.75" customHeight="1">
      <c r="A1071" s="7">
        <v>45580.0</v>
      </c>
      <c r="B1071" s="6" t="s">
        <v>2509</v>
      </c>
      <c r="C1071" s="6">
        <v>415.6</v>
      </c>
      <c r="D1071" s="6">
        <v>414.9</v>
      </c>
      <c r="E1071" s="6">
        <v>414.1</v>
      </c>
      <c r="F1071" s="6">
        <v>239.5</v>
      </c>
      <c r="G1071" s="6">
        <v>239.7</v>
      </c>
      <c r="H1071" s="6">
        <v>239.5</v>
      </c>
      <c r="I1071" s="6">
        <v>167.8</v>
      </c>
      <c r="J1071" s="6">
        <v>187.3</v>
      </c>
      <c r="K1071" s="6">
        <v>188.4</v>
      </c>
      <c r="L1071" s="6">
        <v>36.4</v>
      </c>
      <c r="M1071" s="6">
        <v>-40.3</v>
      </c>
      <c r="N1071" s="6">
        <v>41.7</v>
      </c>
      <c r="O1071" s="6">
        <v>40.1</v>
      </c>
      <c r="P1071" s="6">
        <v>-44.8</v>
      </c>
      <c r="Q1071" s="6">
        <v>45.1</v>
      </c>
      <c r="R1071" s="6" t="s">
        <v>2324</v>
      </c>
      <c r="S1071" s="6" t="s">
        <v>874</v>
      </c>
      <c r="T1071" s="6" t="s">
        <v>2325</v>
      </c>
      <c r="U1071" s="6">
        <v>0.9</v>
      </c>
      <c r="V1071" s="6">
        <v>1.0</v>
      </c>
      <c r="W1071" s="6">
        <v>0.92</v>
      </c>
      <c r="X1071" s="6">
        <v>-24.4</v>
      </c>
      <c r="Y1071" s="6">
        <v>154.2</v>
      </c>
      <c r="Z1071" s="6">
        <v>-22.2</v>
      </c>
      <c r="AA1071" s="6">
        <v>33.3</v>
      </c>
      <c r="AB1071" s="6">
        <v>47.5</v>
      </c>
      <c r="AC1071" s="6" t="s">
        <v>2326</v>
      </c>
      <c r="AD1071" s="6">
        <v>0.7</v>
      </c>
      <c r="AE1071" s="6" t="s">
        <v>2505</v>
      </c>
      <c r="AF1071" s="6" t="s">
        <v>2508</v>
      </c>
      <c r="AG1071" s="6" t="s">
        <v>879</v>
      </c>
      <c r="AH1071" s="6" t="s">
        <v>880</v>
      </c>
      <c r="AI1071" s="6">
        <v>27.4</v>
      </c>
      <c r="AJ1071" s="6">
        <v>37.7</v>
      </c>
      <c r="AK1071" s="6">
        <v>27.4</v>
      </c>
      <c r="AL1071" s="6">
        <v>37.7</v>
      </c>
    </row>
    <row r="1072" ht="15.75" customHeight="1">
      <c r="A1072" s="7">
        <v>45580.0</v>
      </c>
      <c r="B1072" s="6" t="s">
        <v>2510</v>
      </c>
      <c r="C1072" s="6">
        <v>415.9</v>
      </c>
      <c r="D1072" s="6">
        <v>414.7</v>
      </c>
      <c r="E1072" s="6">
        <v>414.1</v>
      </c>
      <c r="F1072" s="6">
        <v>239.5</v>
      </c>
      <c r="G1072" s="6">
        <v>239.8</v>
      </c>
      <c r="H1072" s="6">
        <v>239.4</v>
      </c>
      <c r="I1072" s="6">
        <v>167.6</v>
      </c>
      <c r="J1072" s="6">
        <v>187.6</v>
      </c>
      <c r="K1072" s="6">
        <v>188.0</v>
      </c>
      <c r="L1072" s="6">
        <v>36.4</v>
      </c>
      <c r="M1072" s="6">
        <v>-40.4</v>
      </c>
      <c r="N1072" s="6">
        <v>41.6</v>
      </c>
      <c r="O1072" s="6">
        <v>40.1</v>
      </c>
      <c r="P1072" s="6">
        <v>-44.9</v>
      </c>
      <c r="Q1072" s="6">
        <v>45.0</v>
      </c>
      <c r="R1072" s="6" t="s">
        <v>2324</v>
      </c>
      <c r="S1072" s="6" t="s">
        <v>874</v>
      </c>
      <c r="T1072" s="6" t="s">
        <v>2325</v>
      </c>
      <c r="U1072" s="6">
        <v>0.9</v>
      </c>
      <c r="V1072" s="6">
        <v>1.0</v>
      </c>
      <c r="W1072" s="6">
        <v>0.92</v>
      </c>
      <c r="X1072" s="6">
        <v>-24.5</v>
      </c>
      <c r="Y1072" s="6">
        <v>154.4</v>
      </c>
      <c r="Z1072" s="6">
        <v>-22.2</v>
      </c>
      <c r="AA1072" s="6">
        <v>33.1</v>
      </c>
      <c r="AB1072" s="6">
        <v>47.3</v>
      </c>
      <c r="AC1072" s="6" t="s">
        <v>2326</v>
      </c>
      <c r="AD1072" s="6">
        <v>0.7</v>
      </c>
      <c r="AE1072" s="6" t="s">
        <v>2505</v>
      </c>
      <c r="AF1072" s="6" t="s">
        <v>2508</v>
      </c>
      <c r="AG1072" s="6" t="s">
        <v>879</v>
      </c>
      <c r="AH1072" s="6" t="s">
        <v>880</v>
      </c>
      <c r="AI1072" s="6">
        <v>27.4</v>
      </c>
      <c r="AJ1072" s="6">
        <v>37.7</v>
      </c>
      <c r="AK1072" s="6">
        <v>27.4</v>
      </c>
      <c r="AL1072" s="6">
        <v>37.7</v>
      </c>
    </row>
    <row r="1073" ht="15.75" customHeight="1">
      <c r="A1073" s="7">
        <v>45580.0</v>
      </c>
      <c r="B1073" s="6" t="s">
        <v>2511</v>
      </c>
      <c r="C1073" s="6">
        <v>416.0</v>
      </c>
      <c r="D1073" s="6">
        <v>415.4</v>
      </c>
      <c r="E1073" s="6">
        <v>413.1</v>
      </c>
      <c r="F1073" s="6">
        <v>239.4</v>
      </c>
      <c r="G1073" s="6">
        <v>239.8</v>
      </c>
      <c r="H1073" s="6">
        <v>239.4</v>
      </c>
      <c r="I1073" s="6">
        <v>168.3</v>
      </c>
      <c r="J1073" s="6">
        <v>187.6</v>
      </c>
      <c r="K1073" s="6">
        <v>188.7</v>
      </c>
      <c r="L1073" s="6">
        <v>36.6</v>
      </c>
      <c r="M1073" s="6">
        <v>-40.4</v>
      </c>
      <c r="N1073" s="6">
        <v>41.8</v>
      </c>
      <c r="O1073" s="6">
        <v>40.2</v>
      </c>
      <c r="P1073" s="6">
        <v>-44.9</v>
      </c>
      <c r="Q1073" s="6">
        <v>45.1</v>
      </c>
      <c r="R1073" s="6" t="s">
        <v>2342</v>
      </c>
      <c r="S1073" s="6" t="s">
        <v>874</v>
      </c>
      <c r="T1073" s="6" t="s">
        <v>2358</v>
      </c>
      <c r="U1073" s="6">
        <v>0.91</v>
      </c>
      <c r="V1073" s="6">
        <v>1.0</v>
      </c>
      <c r="W1073" s="6">
        <v>0.92</v>
      </c>
      <c r="X1073" s="6">
        <v>-24.4</v>
      </c>
      <c r="Y1073" s="6">
        <v>154.2</v>
      </c>
      <c r="Z1073" s="6">
        <v>-22.1</v>
      </c>
      <c r="AA1073" s="6">
        <v>33.5</v>
      </c>
      <c r="AB1073" s="6">
        <v>47.3</v>
      </c>
      <c r="AC1073" s="6" t="s">
        <v>2436</v>
      </c>
      <c r="AD1073" s="6">
        <v>0.7</v>
      </c>
      <c r="AE1073" s="6" t="s">
        <v>2512</v>
      </c>
      <c r="AF1073" s="6" t="s">
        <v>2508</v>
      </c>
      <c r="AG1073" s="6" t="s">
        <v>879</v>
      </c>
      <c r="AH1073" s="6" t="s">
        <v>880</v>
      </c>
      <c r="AI1073" s="6">
        <v>27.4</v>
      </c>
      <c r="AJ1073" s="6">
        <v>37.7</v>
      </c>
      <c r="AK1073" s="6">
        <v>27.4</v>
      </c>
      <c r="AL1073" s="6">
        <v>37.7</v>
      </c>
    </row>
    <row r="1074" ht="15.75" customHeight="1">
      <c r="A1074" s="7">
        <v>45580.0</v>
      </c>
      <c r="B1074" s="6" t="s">
        <v>2513</v>
      </c>
      <c r="C1074" s="6">
        <v>416.1</v>
      </c>
      <c r="D1074" s="6">
        <v>415.0</v>
      </c>
      <c r="E1074" s="6">
        <v>413.7</v>
      </c>
      <c r="F1074" s="6">
        <v>239.5</v>
      </c>
      <c r="G1074" s="6">
        <v>239.8</v>
      </c>
      <c r="H1074" s="6">
        <v>239.5</v>
      </c>
      <c r="I1074" s="6">
        <v>168.0</v>
      </c>
      <c r="J1074" s="6">
        <v>187.6</v>
      </c>
      <c r="K1074" s="6">
        <v>188.2</v>
      </c>
      <c r="L1074" s="6">
        <v>36.5</v>
      </c>
      <c r="M1074" s="6">
        <v>-40.5</v>
      </c>
      <c r="N1074" s="6">
        <v>41.6</v>
      </c>
      <c r="O1074" s="6">
        <v>40.2</v>
      </c>
      <c r="P1074" s="6">
        <v>-44.9</v>
      </c>
      <c r="Q1074" s="6">
        <v>45.0</v>
      </c>
      <c r="R1074" s="6" t="s">
        <v>2324</v>
      </c>
      <c r="S1074" s="6" t="s">
        <v>874</v>
      </c>
      <c r="T1074" s="6" t="s">
        <v>2325</v>
      </c>
      <c r="U1074" s="6">
        <v>0.9</v>
      </c>
      <c r="V1074" s="6">
        <v>1.0</v>
      </c>
      <c r="W1074" s="6">
        <v>0.92</v>
      </c>
      <c r="X1074" s="6">
        <v>-24.4</v>
      </c>
      <c r="Y1074" s="6">
        <v>154.2</v>
      </c>
      <c r="Z1074" s="6">
        <v>-22.3</v>
      </c>
      <c r="AA1074" s="6">
        <v>33.2</v>
      </c>
      <c r="AB1074" s="6">
        <v>47.4</v>
      </c>
      <c r="AC1074" s="6" t="s">
        <v>2326</v>
      </c>
      <c r="AD1074" s="6">
        <v>0.7</v>
      </c>
      <c r="AE1074" s="6" t="s">
        <v>2512</v>
      </c>
      <c r="AF1074" s="6" t="s">
        <v>2514</v>
      </c>
      <c r="AG1074" s="6" t="s">
        <v>879</v>
      </c>
      <c r="AH1074" s="6" t="s">
        <v>880</v>
      </c>
      <c r="AI1074" s="6">
        <v>27.4</v>
      </c>
      <c r="AJ1074" s="6">
        <v>37.7</v>
      </c>
      <c r="AK1074" s="6">
        <v>27.4</v>
      </c>
      <c r="AL1074" s="6">
        <v>37.7</v>
      </c>
    </row>
    <row r="1075" ht="15.75" customHeight="1">
      <c r="A1075" s="7">
        <v>45580.0</v>
      </c>
      <c r="B1075" s="6" t="s">
        <v>2515</v>
      </c>
      <c r="C1075" s="6">
        <v>415.0</v>
      </c>
      <c r="D1075" s="6">
        <v>415.7</v>
      </c>
      <c r="E1075" s="6">
        <v>413.3</v>
      </c>
      <c r="F1075" s="6">
        <v>239.4</v>
      </c>
      <c r="G1075" s="6">
        <v>239.6</v>
      </c>
      <c r="H1075" s="6">
        <v>239.3</v>
      </c>
      <c r="I1075" s="6">
        <v>167.7</v>
      </c>
      <c r="J1075" s="6">
        <v>187.8</v>
      </c>
      <c r="K1075" s="6">
        <v>188.4</v>
      </c>
      <c r="L1075" s="6">
        <v>36.4</v>
      </c>
      <c r="M1075" s="6">
        <v>-40.5</v>
      </c>
      <c r="N1075" s="6">
        <v>41.7</v>
      </c>
      <c r="O1075" s="6">
        <v>40.1</v>
      </c>
      <c r="P1075" s="6">
        <v>-44.9</v>
      </c>
      <c r="Q1075" s="6">
        <v>45.0</v>
      </c>
      <c r="R1075" s="6" t="s">
        <v>2324</v>
      </c>
      <c r="S1075" s="6" t="s">
        <v>874</v>
      </c>
      <c r="T1075" s="6" t="s">
        <v>2358</v>
      </c>
      <c r="U1075" s="6">
        <v>0.9</v>
      </c>
      <c r="V1075" s="6">
        <v>1.0</v>
      </c>
      <c r="W1075" s="6">
        <v>0.92</v>
      </c>
      <c r="X1075" s="6">
        <v>-24.4</v>
      </c>
      <c r="Y1075" s="6">
        <v>154.7</v>
      </c>
      <c r="Z1075" s="6">
        <v>-22.2</v>
      </c>
      <c r="AA1075" s="6">
        <v>33.2</v>
      </c>
      <c r="AB1075" s="6">
        <v>47.3</v>
      </c>
      <c r="AC1075" s="6" t="s">
        <v>2343</v>
      </c>
      <c r="AD1075" s="6">
        <v>0.7</v>
      </c>
      <c r="AE1075" s="6" t="s">
        <v>2512</v>
      </c>
      <c r="AF1075" s="6" t="s">
        <v>2514</v>
      </c>
      <c r="AG1075" s="6" t="s">
        <v>879</v>
      </c>
      <c r="AH1075" s="6" t="s">
        <v>880</v>
      </c>
      <c r="AI1075" s="6">
        <v>27.4</v>
      </c>
      <c r="AJ1075" s="6">
        <v>37.7</v>
      </c>
      <c r="AK1075" s="6">
        <v>27.4</v>
      </c>
      <c r="AL1075" s="6">
        <v>37.7</v>
      </c>
    </row>
    <row r="1076" ht="15.75" customHeight="1">
      <c r="A1076" s="7">
        <v>45580.0</v>
      </c>
      <c r="B1076" s="6" t="s">
        <v>2516</v>
      </c>
      <c r="C1076" s="6">
        <v>415.6</v>
      </c>
      <c r="D1076" s="6">
        <v>415.9</v>
      </c>
      <c r="E1076" s="6">
        <v>412.8</v>
      </c>
      <c r="F1076" s="6">
        <v>239.4</v>
      </c>
      <c r="G1076" s="6">
        <v>239.6</v>
      </c>
      <c r="H1076" s="6">
        <v>239.5</v>
      </c>
      <c r="I1076" s="6">
        <v>167.6</v>
      </c>
      <c r="J1076" s="6">
        <v>186.5</v>
      </c>
      <c r="K1076" s="6">
        <v>188.6</v>
      </c>
      <c r="L1076" s="6">
        <v>36.4</v>
      </c>
      <c r="M1076" s="6">
        <v>-40.2</v>
      </c>
      <c r="N1076" s="6">
        <v>41.7</v>
      </c>
      <c r="O1076" s="6">
        <v>40.1</v>
      </c>
      <c r="P1076" s="6">
        <v>-44.6</v>
      </c>
      <c r="Q1076" s="6">
        <v>45.1</v>
      </c>
      <c r="R1076" s="6" t="s">
        <v>2324</v>
      </c>
      <c r="S1076" s="6" t="s">
        <v>874</v>
      </c>
      <c r="T1076" s="6" t="s">
        <v>2325</v>
      </c>
      <c r="U1076" s="6">
        <v>0.9</v>
      </c>
      <c r="V1076" s="6">
        <v>1.0</v>
      </c>
      <c r="W1076" s="6">
        <v>0.92</v>
      </c>
      <c r="X1076" s="6">
        <v>-24.6</v>
      </c>
      <c r="Y1076" s="6">
        <v>154.5</v>
      </c>
      <c r="Z1076" s="6">
        <v>-22.2</v>
      </c>
      <c r="AA1076" s="6">
        <v>33.5</v>
      </c>
      <c r="AB1076" s="6">
        <v>47.6</v>
      </c>
      <c r="AC1076" s="6" t="s">
        <v>2326</v>
      </c>
      <c r="AD1076" s="6">
        <v>0.7</v>
      </c>
      <c r="AE1076" s="6" t="s">
        <v>2512</v>
      </c>
      <c r="AF1076" s="6" t="s">
        <v>2514</v>
      </c>
      <c r="AG1076" s="6" t="s">
        <v>879</v>
      </c>
      <c r="AH1076" s="6" t="s">
        <v>880</v>
      </c>
      <c r="AI1076" s="6">
        <v>27.4</v>
      </c>
      <c r="AJ1076" s="6">
        <v>37.7</v>
      </c>
      <c r="AK1076" s="6">
        <v>27.4</v>
      </c>
      <c r="AL1076" s="6">
        <v>37.7</v>
      </c>
    </row>
    <row r="1077" ht="15.75" customHeight="1">
      <c r="A1077" s="7">
        <v>45580.0</v>
      </c>
      <c r="B1077" s="6" t="s">
        <v>2517</v>
      </c>
      <c r="C1077" s="6">
        <v>416.4</v>
      </c>
      <c r="D1077" s="6">
        <v>414.5</v>
      </c>
      <c r="E1077" s="6">
        <v>414.6</v>
      </c>
      <c r="F1077" s="6">
        <v>239.5</v>
      </c>
      <c r="G1077" s="6">
        <v>239.7</v>
      </c>
      <c r="H1077" s="6">
        <v>240.0</v>
      </c>
      <c r="I1077" s="6">
        <v>163.6</v>
      </c>
      <c r="J1077" s="6">
        <v>186.9</v>
      </c>
      <c r="K1077" s="6">
        <v>177.6</v>
      </c>
      <c r="L1077" s="6">
        <v>35.4</v>
      </c>
      <c r="M1077" s="6">
        <v>-40.2</v>
      </c>
      <c r="N1077" s="6">
        <v>39.5</v>
      </c>
      <c r="O1077" s="6">
        <v>39.1</v>
      </c>
      <c r="P1077" s="6">
        <v>-44.7</v>
      </c>
      <c r="Q1077" s="6">
        <v>42.6</v>
      </c>
      <c r="R1077" s="6" t="s">
        <v>2342</v>
      </c>
      <c r="S1077" s="6" t="s">
        <v>874</v>
      </c>
      <c r="T1077" s="6" t="s">
        <v>2119</v>
      </c>
      <c r="U1077" s="6">
        <v>0.9</v>
      </c>
      <c r="V1077" s="6">
        <v>1.0</v>
      </c>
      <c r="W1077" s="6">
        <v>0.92</v>
      </c>
      <c r="X1077" s="6">
        <v>-24.5</v>
      </c>
      <c r="Y1077" s="6">
        <v>154.4</v>
      </c>
      <c r="Z1077" s="6">
        <v>-21.7</v>
      </c>
      <c r="AA1077" s="6">
        <v>30.2</v>
      </c>
      <c r="AB1077" s="6">
        <v>44.3</v>
      </c>
      <c r="AC1077" s="6" t="s">
        <v>2252</v>
      </c>
      <c r="AD1077" s="6">
        <v>0.68</v>
      </c>
      <c r="AE1077" s="6" t="s">
        <v>2512</v>
      </c>
      <c r="AF1077" s="6" t="s">
        <v>2514</v>
      </c>
      <c r="AG1077" s="6" t="s">
        <v>879</v>
      </c>
      <c r="AH1077" s="6" t="s">
        <v>880</v>
      </c>
      <c r="AI1077" s="6">
        <v>27.4</v>
      </c>
      <c r="AJ1077" s="6">
        <v>37.7</v>
      </c>
      <c r="AK1077" s="6">
        <v>27.4</v>
      </c>
      <c r="AL1077" s="6">
        <v>37.7</v>
      </c>
    </row>
    <row r="1078" ht="15.75" customHeight="1">
      <c r="A1078" s="7">
        <v>45580.0</v>
      </c>
      <c r="B1078" s="6" t="s">
        <v>2518</v>
      </c>
      <c r="C1078" s="6">
        <v>416.4</v>
      </c>
      <c r="D1078" s="6">
        <v>415.6</v>
      </c>
      <c r="E1078" s="6">
        <v>414.5</v>
      </c>
      <c r="F1078" s="6">
        <v>239.8</v>
      </c>
      <c r="G1078" s="6">
        <v>240.1</v>
      </c>
      <c r="H1078" s="6">
        <v>239.9</v>
      </c>
      <c r="I1078" s="6">
        <v>159.3</v>
      </c>
      <c r="J1078" s="6">
        <v>181.3</v>
      </c>
      <c r="K1078" s="6">
        <v>177.2</v>
      </c>
      <c r="L1078" s="6">
        <v>34.6</v>
      </c>
      <c r="M1078" s="6">
        <v>-39.4</v>
      </c>
      <c r="N1078" s="6">
        <v>39.4</v>
      </c>
      <c r="O1078" s="6">
        <v>38.2</v>
      </c>
      <c r="P1078" s="6">
        <v>-43.5</v>
      </c>
      <c r="Q1078" s="6">
        <v>42.5</v>
      </c>
      <c r="R1078" s="6" t="s">
        <v>2123</v>
      </c>
      <c r="S1078" s="6" t="s">
        <v>874</v>
      </c>
      <c r="T1078" s="6" t="s">
        <v>2119</v>
      </c>
      <c r="U1078" s="6">
        <v>0.9</v>
      </c>
      <c r="V1078" s="6">
        <v>1.0</v>
      </c>
      <c r="W1078" s="6">
        <v>0.92</v>
      </c>
      <c r="X1078" s="6">
        <v>-24.5</v>
      </c>
      <c r="Y1078" s="6">
        <v>155.3</v>
      </c>
      <c r="Z1078" s="6">
        <v>-21.7</v>
      </c>
      <c r="AA1078" s="6">
        <v>30.5</v>
      </c>
      <c r="AB1078" s="6">
        <v>44.2</v>
      </c>
      <c r="AC1078" s="6" t="s">
        <v>2124</v>
      </c>
      <c r="AD1078" s="6">
        <v>0.69</v>
      </c>
      <c r="AE1078" s="6" t="s">
        <v>2512</v>
      </c>
      <c r="AF1078" s="6" t="s">
        <v>2519</v>
      </c>
      <c r="AG1078" s="6" t="s">
        <v>879</v>
      </c>
      <c r="AH1078" s="6" t="s">
        <v>880</v>
      </c>
      <c r="AI1078" s="6">
        <v>27.4</v>
      </c>
      <c r="AJ1078" s="6">
        <v>37.7</v>
      </c>
      <c r="AK1078" s="6">
        <v>27.4</v>
      </c>
      <c r="AL1078" s="6">
        <v>37.7</v>
      </c>
    </row>
    <row r="1079" ht="15.75" customHeight="1">
      <c r="A1079" s="7">
        <v>45580.0</v>
      </c>
      <c r="B1079" s="6" t="s">
        <v>2520</v>
      </c>
      <c r="C1079" s="6">
        <v>416.5</v>
      </c>
      <c r="D1079" s="6">
        <v>416.2</v>
      </c>
      <c r="E1079" s="6">
        <v>413.7</v>
      </c>
      <c r="F1079" s="6">
        <v>239.8</v>
      </c>
      <c r="G1079" s="6">
        <v>240.0</v>
      </c>
      <c r="H1079" s="6">
        <v>239.9</v>
      </c>
      <c r="I1079" s="6">
        <v>159.7</v>
      </c>
      <c r="J1079" s="6">
        <v>181.9</v>
      </c>
      <c r="K1079" s="6">
        <v>177.9</v>
      </c>
      <c r="L1079" s="6">
        <v>34.7</v>
      </c>
      <c r="M1079" s="6">
        <v>-39.6</v>
      </c>
      <c r="N1079" s="6">
        <v>39.6</v>
      </c>
      <c r="O1079" s="6">
        <v>38.2</v>
      </c>
      <c r="P1079" s="6">
        <v>-43.6</v>
      </c>
      <c r="Q1079" s="6">
        <v>42.6</v>
      </c>
      <c r="R1079" s="6" t="s">
        <v>2119</v>
      </c>
      <c r="S1079" s="6" t="s">
        <v>874</v>
      </c>
      <c r="T1079" s="6" t="s">
        <v>2102</v>
      </c>
      <c r="U1079" s="6">
        <v>0.9</v>
      </c>
      <c r="V1079" s="6">
        <v>1.0</v>
      </c>
      <c r="W1079" s="6">
        <v>0.93</v>
      </c>
      <c r="X1079" s="6">
        <v>-24.5</v>
      </c>
      <c r="Y1079" s="6">
        <v>155.4</v>
      </c>
      <c r="Z1079" s="6">
        <v>-21.6</v>
      </c>
      <c r="AA1079" s="6">
        <v>30.7</v>
      </c>
      <c r="AB1079" s="6">
        <v>44.0</v>
      </c>
      <c r="AC1079" s="6" t="s">
        <v>2111</v>
      </c>
      <c r="AD1079" s="6">
        <v>0.69</v>
      </c>
      <c r="AE1079" s="6" t="s">
        <v>2521</v>
      </c>
      <c r="AF1079" s="6" t="s">
        <v>2519</v>
      </c>
      <c r="AG1079" s="6" t="s">
        <v>879</v>
      </c>
      <c r="AH1079" s="6" t="s">
        <v>880</v>
      </c>
      <c r="AI1079" s="6">
        <v>27.4</v>
      </c>
      <c r="AJ1079" s="6">
        <v>37.7</v>
      </c>
      <c r="AK1079" s="6">
        <v>27.4</v>
      </c>
      <c r="AL1079" s="6">
        <v>37.7</v>
      </c>
    </row>
    <row r="1080" ht="15.75" customHeight="1">
      <c r="A1080" s="7">
        <v>45580.0</v>
      </c>
      <c r="B1080" s="6" t="s">
        <v>2522</v>
      </c>
      <c r="C1080" s="6">
        <v>416.8</v>
      </c>
      <c r="D1080" s="6">
        <v>416.4</v>
      </c>
      <c r="E1080" s="6">
        <v>413.6</v>
      </c>
      <c r="F1080" s="6">
        <v>239.8</v>
      </c>
      <c r="G1080" s="6">
        <v>240.1</v>
      </c>
      <c r="H1080" s="6">
        <v>240.0</v>
      </c>
      <c r="I1080" s="6">
        <v>159.7</v>
      </c>
      <c r="J1080" s="6">
        <v>182.2</v>
      </c>
      <c r="K1080" s="6">
        <v>177.2</v>
      </c>
      <c r="L1080" s="6">
        <v>34.7</v>
      </c>
      <c r="M1080" s="6">
        <v>-39.6</v>
      </c>
      <c r="N1080" s="6">
        <v>39.4</v>
      </c>
      <c r="O1080" s="6">
        <v>38.2</v>
      </c>
      <c r="P1080" s="6">
        <v>-43.7</v>
      </c>
      <c r="Q1080" s="6">
        <v>42.5</v>
      </c>
      <c r="R1080" s="6" t="s">
        <v>2119</v>
      </c>
      <c r="S1080" s="6" t="s">
        <v>874</v>
      </c>
      <c r="T1080" s="6" t="s">
        <v>2119</v>
      </c>
      <c r="U1080" s="6">
        <v>0.9</v>
      </c>
      <c r="V1080" s="6">
        <v>1.0</v>
      </c>
      <c r="W1080" s="6">
        <v>0.92</v>
      </c>
      <c r="X1080" s="6">
        <v>-24.5</v>
      </c>
      <c r="Y1080" s="6">
        <v>155.4</v>
      </c>
      <c r="Z1080" s="6">
        <v>-22.1</v>
      </c>
      <c r="AA1080" s="6">
        <v>30.4</v>
      </c>
      <c r="AB1080" s="6">
        <v>43.9</v>
      </c>
      <c r="AC1080" s="6" t="s">
        <v>2131</v>
      </c>
      <c r="AD1080" s="6">
        <v>0.69</v>
      </c>
      <c r="AE1080" s="6" t="s">
        <v>2521</v>
      </c>
      <c r="AF1080" s="6" t="s">
        <v>2519</v>
      </c>
      <c r="AG1080" s="6" t="s">
        <v>879</v>
      </c>
      <c r="AH1080" s="6" t="s">
        <v>880</v>
      </c>
      <c r="AI1080" s="6">
        <v>27.4</v>
      </c>
      <c r="AJ1080" s="6">
        <v>37.7</v>
      </c>
      <c r="AK1080" s="6">
        <v>27.4</v>
      </c>
      <c r="AL1080" s="6">
        <v>37.7</v>
      </c>
    </row>
    <row r="1081" ht="15.75" customHeight="1">
      <c r="A1081" s="7">
        <v>45580.0</v>
      </c>
      <c r="B1081" s="6" t="s">
        <v>2523</v>
      </c>
      <c r="C1081" s="6">
        <v>417.1</v>
      </c>
      <c r="D1081" s="6">
        <v>415.4</v>
      </c>
      <c r="E1081" s="6">
        <v>414.2</v>
      </c>
      <c r="F1081" s="6">
        <v>239.9</v>
      </c>
      <c r="G1081" s="6">
        <v>240.1</v>
      </c>
      <c r="H1081" s="6">
        <v>239.9</v>
      </c>
      <c r="I1081" s="6">
        <v>159.3</v>
      </c>
      <c r="J1081" s="6">
        <v>182.1</v>
      </c>
      <c r="K1081" s="6">
        <v>177.4</v>
      </c>
      <c r="L1081" s="6">
        <v>34.6</v>
      </c>
      <c r="M1081" s="6">
        <v>-39.6</v>
      </c>
      <c r="N1081" s="6">
        <v>39.4</v>
      </c>
      <c r="O1081" s="6">
        <v>38.2</v>
      </c>
      <c r="P1081" s="6">
        <v>-43.7</v>
      </c>
      <c r="Q1081" s="6">
        <v>42.5</v>
      </c>
      <c r="R1081" s="6" t="s">
        <v>2123</v>
      </c>
      <c r="S1081" s="6" t="s">
        <v>874</v>
      </c>
      <c r="T1081" s="6" t="s">
        <v>2119</v>
      </c>
      <c r="U1081" s="6">
        <v>0.9</v>
      </c>
      <c r="V1081" s="6">
        <v>1.0</v>
      </c>
      <c r="W1081" s="6">
        <v>0.92</v>
      </c>
      <c r="X1081" s="6">
        <v>-24.6</v>
      </c>
      <c r="Y1081" s="6">
        <v>155.5</v>
      </c>
      <c r="Z1081" s="6">
        <v>-21.8</v>
      </c>
      <c r="AA1081" s="6">
        <v>30.3</v>
      </c>
      <c r="AB1081" s="6">
        <v>44.0</v>
      </c>
      <c r="AC1081" s="6" t="s">
        <v>2124</v>
      </c>
      <c r="AD1081" s="6">
        <v>0.68</v>
      </c>
      <c r="AE1081" s="6" t="s">
        <v>2521</v>
      </c>
      <c r="AF1081" s="6" t="s">
        <v>2519</v>
      </c>
      <c r="AG1081" s="6" t="s">
        <v>879</v>
      </c>
      <c r="AH1081" s="6" t="s">
        <v>880</v>
      </c>
      <c r="AI1081" s="6">
        <v>27.4</v>
      </c>
      <c r="AJ1081" s="6">
        <v>37.7</v>
      </c>
      <c r="AK1081" s="6">
        <v>27.4</v>
      </c>
      <c r="AL1081" s="6">
        <v>37.7</v>
      </c>
    </row>
    <row r="1082" ht="15.75" customHeight="1">
      <c r="A1082" s="7">
        <v>45580.0</v>
      </c>
      <c r="B1082" s="6" t="s">
        <v>2524</v>
      </c>
      <c r="C1082" s="6">
        <v>416.5</v>
      </c>
      <c r="D1082" s="6">
        <v>415.5</v>
      </c>
      <c r="E1082" s="6">
        <v>414.9</v>
      </c>
      <c r="F1082" s="6">
        <v>239.9</v>
      </c>
      <c r="G1082" s="6">
        <v>240.1</v>
      </c>
      <c r="H1082" s="6">
        <v>240.0</v>
      </c>
      <c r="I1082" s="6">
        <v>158.8</v>
      </c>
      <c r="J1082" s="6">
        <v>181.7</v>
      </c>
      <c r="K1082" s="6">
        <v>177.1</v>
      </c>
      <c r="L1082" s="6">
        <v>34.5</v>
      </c>
      <c r="M1082" s="6">
        <v>-39.5</v>
      </c>
      <c r="N1082" s="6">
        <v>39.4</v>
      </c>
      <c r="O1082" s="6">
        <v>38.0</v>
      </c>
      <c r="P1082" s="6">
        <v>-43.6</v>
      </c>
      <c r="Q1082" s="6">
        <v>42.5</v>
      </c>
      <c r="R1082" s="6" t="s">
        <v>2119</v>
      </c>
      <c r="S1082" s="6" t="s">
        <v>874</v>
      </c>
      <c r="T1082" s="6" t="s">
        <v>2119</v>
      </c>
      <c r="U1082" s="6">
        <v>0.9</v>
      </c>
      <c r="V1082" s="6">
        <v>1.0</v>
      </c>
      <c r="W1082" s="6">
        <v>0.92</v>
      </c>
      <c r="X1082" s="6">
        <v>-24.6</v>
      </c>
      <c r="Y1082" s="6">
        <v>155.2</v>
      </c>
      <c r="Z1082" s="6">
        <v>-21.8</v>
      </c>
      <c r="AA1082" s="6">
        <v>30.3</v>
      </c>
      <c r="AB1082" s="6">
        <v>43.9</v>
      </c>
      <c r="AC1082" s="6" t="s">
        <v>2131</v>
      </c>
      <c r="AD1082" s="6">
        <v>0.69</v>
      </c>
      <c r="AE1082" s="6" t="s">
        <v>2521</v>
      </c>
      <c r="AF1082" s="6" t="s">
        <v>2525</v>
      </c>
      <c r="AG1082" s="6" t="s">
        <v>879</v>
      </c>
      <c r="AH1082" s="6" t="s">
        <v>880</v>
      </c>
      <c r="AI1082" s="6">
        <v>27.4</v>
      </c>
      <c r="AJ1082" s="6">
        <v>37.7</v>
      </c>
      <c r="AK1082" s="6">
        <v>27.4</v>
      </c>
      <c r="AL1082" s="6">
        <v>37.7</v>
      </c>
    </row>
    <row r="1083" ht="15.75" customHeight="1">
      <c r="A1083" s="7">
        <v>45580.0</v>
      </c>
      <c r="B1083" s="6" t="s">
        <v>2526</v>
      </c>
      <c r="C1083" s="6">
        <v>416.8</v>
      </c>
      <c r="D1083" s="6">
        <v>415.3</v>
      </c>
      <c r="E1083" s="6">
        <v>414.4</v>
      </c>
      <c r="F1083" s="6">
        <v>239.9</v>
      </c>
      <c r="G1083" s="6">
        <v>240.0</v>
      </c>
      <c r="H1083" s="6">
        <v>239.9</v>
      </c>
      <c r="I1083" s="6">
        <v>158.9</v>
      </c>
      <c r="J1083" s="6">
        <v>182.1</v>
      </c>
      <c r="K1083" s="6">
        <v>177.2</v>
      </c>
      <c r="L1083" s="6">
        <v>34.5</v>
      </c>
      <c r="M1083" s="6">
        <v>-39.6</v>
      </c>
      <c r="N1083" s="6">
        <v>39.4</v>
      </c>
      <c r="O1083" s="6">
        <v>38.1</v>
      </c>
      <c r="P1083" s="6">
        <v>-43.7</v>
      </c>
      <c r="Q1083" s="6">
        <v>42.5</v>
      </c>
      <c r="R1083" s="6" t="s">
        <v>2123</v>
      </c>
      <c r="S1083" s="6" t="s">
        <v>874</v>
      </c>
      <c r="T1083" s="6" t="s">
        <v>2119</v>
      </c>
      <c r="U1083" s="6">
        <v>0.9</v>
      </c>
      <c r="V1083" s="6">
        <v>1.0</v>
      </c>
      <c r="W1083" s="6">
        <v>0.92</v>
      </c>
      <c r="X1083" s="6">
        <v>-24.8</v>
      </c>
      <c r="Y1083" s="6">
        <v>155.4</v>
      </c>
      <c r="Z1083" s="6">
        <v>-21.5</v>
      </c>
      <c r="AA1083" s="6">
        <v>30.2</v>
      </c>
      <c r="AB1083" s="6">
        <v>44.0</v>
      </c>
      <c r="AC1083" s="6" t="s">
        <v>2124</v>
      </c>
      <c r="AD1083" s="6">
        <v>0.68</v>
      </c>
      <c r="AE1083" s="6" t="s">
        <v>2521</v>
      </c>
      <c r="AF1083" s="6" t="s">
        <v>2525</v>
      </c>
      <c r="AG1083" s="6" t="s">
        <v>879</v>
      </c>
      <c r="AH1083" s="6" t="s">
        <v>880</v>
      </c>
      <c r="AI1083" s="6">
        <v>27.4</v>
      </c>
      <c r="AJ1083" s="6">
        <v>37.7</v>
      </c>
      <c r="AK1083" s="6">
        <v>27.4</v>
      </c>
      <c r="AL1083" s="6">
        <v>37.7</v>
      </c>
    </row>
    <row r="1084" ht="15.75" customHeight="1">
      <c r="A1084" s="7">
        <v>45580.0</v>
      </c>
      <c r="B1084" s="6" t="s">
        <v>2527</v>
      </c>
      <c r="C1084" s="6">
        <v>416.7</v>
      </c>
      <c r="D1084" s="6">
        <v>414.8</v>
      </c>
      <c r="E1084" s="6">
        <v>414.8</v>
      </c>
      <c r="F1084" s="6">
        <v>239.9</v>
      </c>
      <c r="G1084" s="6">
        <v>239.9</v>
      </c>
      <c r="H1084" s="6">
        <v>239.9</v>
      </c>
      <c r="I1084" s="6">
        <v>159.5</v>
      </c>
      <c r="J1084" s="6">
        <v>181.2</v>
      </c>
      <c r="K1084" s="6">
        <v>177.5</v>
      </c>
      <c r="L1084" s="6">
        <v>34.6</v>
      </c>
      <c r="M1084" s="6">
        <v>-39.4</v>
      </c>
      <c r="N1084" s="6">
        <v>39.5</v>
      </c>
      <c r="O1084" s="6">
        <v>38.2</v>
      </c>
      <c r="P1084" s="6">
        <v>-43.4</v>
      </c>
      <c r="Q1084" s="6">
        <v>42.5</v>
      </c>
      <c r="R1084" s="6" t="s">
        <v>2123</v>
      </c>
      <c r="S1084" s="6" t="s">
        <v>874</v>
      </c>
      <c r="T1084" s="6" t="s">
        <v>2108</v>
      </c>
      <c r="U1084" s="6">
        <v>0.9</v>
      </c>
      <c r="V1084" s="6">
        <v>1.0</v>
      </c>
      <c r="W1084" s="6">
        <v>0.92</v>
      </c>
      <c r="X1084" s="6">
        <v>-24.7</v>
      </c>
      <c r="Y1084" s="6">
        <v>155.7</v>
      </c>
      <c r="Z1084" s="6">
        <v>-21.7</v>
      </c>
      <c r="AA1084" s="6">
        <v>30.7</v>
      </c>
      <c r="AB1084" s="6">
        <v>44.1</v>
      </c>
      <c r="AC1084" s="6" t="s">
        <v>2135</v>
      </c>
      <c r="AD1084" s="6">
        <v>0.69</v>
      </c>
      <c r="AE1084" s="6" t="s">
        <v>2521</v>
      </c>
      <c r="AF1084" s="6" t="s">
        <v>2525</v>
      </c>
      <c r="AG1084" s="6" t="s">
        <v>879</v>
      </c>
      <c r="AH1084" s="6" t="s">
        <v>880</v>
      </c>
      <c r="AI1084" s="6">
        <v>27.4</v>
      </c>
      <c r="AJ1084" s="6">
        <v>37.7</v>
      </c>
      <c r="AK1084" s="6">
        <v>27.4</v>
      </c>
      <c r="AL1084" s="6">
        <v>37.7</v>
      </c>
    </row>
    <row r="1085" ht="15.75" customHeight="1">
      <c r="A1085" s="7">
        <v>45580.0</v>
      </c>
      <c r="B1085" s="6" t="s">
        <v>2528</v>
      </c>
      <c r="C1085" s="6">
        <v>416.3</v>
      </c>
      <c r="D1085" s="6">
        <v>416.0</v>
      </c>
      <c r="E1085" s="6">
        <v>414.1</v>
      </c>
      <c r="F1085" s="6">
        <v>239.8</v>
      </c>
      <c r="G1085" s="6">
        <v>240.0</v>
      </c>
      <c r="H1085" s="6">
        <v>239.9</v>
      </c>
      <c r="I1085" s="6">
        <v>159.1</v>
      </c>
      <c r="J1085" s="6">
        <v>181.5</v>
      </c>
      <c r="K1085" s="6">
        <v>177.8</v>
      </c>
      <c r="L1085" s="6">
        <v>34.5</v>
      </c>
      <c r="M1085" s="6">
        <v>-39.5</v>
      </c>
      <c r="N1085" s="6">
        <v>39.5</v>
      </c>
      <c r="O1085" s="6">
        <v>38.1</v>
      </c>
      <c r="P1085" s="6">
        <v>-43.5</v>
      </c>
      <c r="Q1085" s="6">
        <v>42.6</v>
      </c>
      <c r="R1085" s="6" t="s">
        <v>2123</v>
      </c>
      <c r="S1085" s="6" t="s">
        <v>874</v>
      </c>
      <c r="T1085" s="6" t="s">
        <v>2119</v>
      </c>
      <c r="U1085" s="6">
        <v>0.9</v>
      </c>
      <c r="V1085" s="6">
        <v>1.0</v>
      </c>
      <c r="W1085" s="6">
        <v>0.92</v>
      </c>
      <c r="X1085" s="6">
        <v>-24.8</v>
      </c>
      <c r="Y1085" s="6">
        <v>155.2</v>
      </c>
      <c r="Z1085" s="6">
        <v>-21.4</v>
      </c>
      <c r="AA1085" s="6">
        <v>30.5</v>
      </c>
      <c r="AB1085" s="6">
        <v>44.2</v>
      </c>
      <c r="AC1085" s="6" t="s">
        <v>2124</v>
      </c>
      <c r="AD1085" s="6">
        <v>0.69</v>
      </c>
      <c r="AE1085" s="6" t="s">
        <v>2529</v>
      </c>
      <c r="AF1085" s="6" t="s">
        <v>2525</v>
      </c>
      <c r="AG1085" s="6" t="s">
        <v>879</v>
      </c>
      <c r="AH1085" s="6" t="s">
        <v>880</v>
      </c>
      <c r="AI1085" s="6">
        <v>27.4</v>
      </c>
      <c r="AJ1085" s="6">
        <v>37.7</v>
      </c>
      <c r="AK1085" s="6">
        <v>27.4</v>
      </c>
      <c r="AL1085" s="6">
        <v>37.7</v>
      </c>
    </row>
    <row r="1086" ht="15.75" customHeight="1">
      <c r="A1086" s="7">
        <v>45580.0</v>
      </c>
      <c r="B1086" s="6" t="s">
        <v>2530</v>
      </c>
      <c r="C1086" s="6">
        <v>416.8</v>
      </c>
      <c r="D1086" s="6">
        <v>415.4</v>
      </c>
      <c r="E1086" s="6">
        <v>413.8</v>
      </c>
      <c r="F1086" s="6">
        <v>239.8</v>
      </c>
      <c r="G1086" s="6">
        <v>239.9</v>
      </c>
      <c r="H1086" s="6">
        <v>239.8</v>
      </c>
      <c r="I1086" s="6">
        <v>159.1</v>
      </c>
      <c r="J1086" s="6">
        <v>181.9</v>
      </c>
      <c r="K1086" s="6">
        <v>177.4</v>
      </c>
      <c r="L1086" s="6">
        <v>34.5</v>
      </c>
      <c r="M1086" s="6">
        <v>-39.5</v>
      </c>
      <c r="N1086" s="6">
        <v>39.5</v>
      </c>
      <c r="O1086" s="6">
        <v>38.1</v>
      </c>
      <c r="P1086" s="6">
        <v>-43.6</v>
      </c>
      <c r="Q1086" s="6">
        <v>42.5</v>
      </c>
      <c r="R1086" s="6" t="s">
        <v>2123</v>
      </c>
      <c r="S1086" s="6" t="s">
        <v>874</v>
      </c>
      <c r="T1086" s="6" t="s">
        <v>2108</v>
      </c>
      <c r="U1086" s="6">
        <v>0.9</v>
      </c>
      <c r="V1086" s="6">
        <v>1.0</v>
      </c>
      <c r="W1086" s="6">
        <v>0.92</v>
      </c>
      <c r="X1086" s="6">
        <v>-24.5</v>
      </c>
      <c r="Y1086" s="6">
        <v>155.4</v>
      </c>
      <c r="Z1086" s="6">
        <v>-21.7</v>
      </c>
      <c r="AA1086" s="6">
        <v>30.4</v>
      </c>
      <c r="AB1086" s="6">
        <v>43.9</v>
      </c>
      <c r="AC1086" s="6" t="s">
        <v>2135</v>
      </c>
      <c r="AD1086" s="6">
        <v>0.69</v>
      </c>
      <c r="AE1086" s="6" t="s">
        <v>2529</v>
      </c>
      <c r="AF1086" s="6" t="s">
        <v>2531</v>
      </c>
      <c r="AG1086" s="6" t="s">
        <v>879</v>
      </c>
      <c r="AH1086" s="6" t="s">
        <v>880</v>
      </c>
      <c r="AI1086" s="6">
        <v>27.4</v>
      </c>
      <c r="AJ1086" s="6">
        <v>37.7</v>
      </c>
      <c r="AK1086" s="6">
        <v>27.4</v>
      </c>
      <c r="AL1086" s="6">
        <v>37.7</v>
      </c>
    </row>
    <row r="1087" ht="15.75" customHeight="1">
      <c r="A1087" s="7">
        <v>45580.0</v>
      </c>
      <c r="B1087" s="6" t="s">
        <v>2532</v>
      </c>
      <c r="C1087" s="6">
        <v>416.8</v>
      </c>
      <c r="D1087" s="6">
        <v>415.9</v>
      </c>
      <c r="E1087" s="6">
        <v>413.5</v>
      </c>
      <c r="F1087" s="6">
        <v>239.8</v>
      </c>
      <c r="G1087" s="6">
        <v>239.9</v>
      </c>
      <c r="H1087" s="6">
        <v>239.9</v>
      </c>
      <c r="I1087" s="6">
        <v>159.5</v>
      </c>
      <c r="J1087" s="6">
        <v>181.3</v>
      </c>
      <c r="K1087" s="6">
        <v>176.7</v>
      </c>
      <c r="L1087" s="6">
        <v>34.6</v>
      </c>
      <c r="M1087" s="6">
        <v>-39.3</v>
      </c>
      <c r="N1087" s="6">
        <v>39.3</v>
      </c>
      <c r="O1087" s="6">
        <v>38.2</v>
      </c>
      <c r="P1087" s="6">
        <v>-43.4</v>
      </c>
      <c r="Q1087" s="6">
        <v>42.3</v>
      </c>
      <c r="R1087" s="6" t="s">
        <v>2123</v>
      </c>
      <c r="S1087" s="6" t="s">
        <v>874</v>
      </c>
      <c r="T1087" s="6" t="s">
        <v>2108</v>
      </c>
      <c r="U1087" s="6">
        <v>0.9</v>
      </c>
      <c r="V1087" s="6">
        <v>1.0</v>
      </c>
      <c r="W1087" s="6">
        <v>0.92</v>
      </c>
      <c r="X1087" s="6">
        <v>-24.5</v>
      </c>
      <c r="Y1087" s="6">
        <v>155.1</v>
      </c>
      <c r="Z1087" s="6">
        <v>-21.7</v>
      </c>
      <c r="AA1087" s="6">
        <v>30.5</v>
      </c>
      <c r="AB1087" s="6">
        <v>43.9</v>
      </c>
      <c r="AC1087" s="6" t="s">
        <v>2135</v>
      </c>
      <c r="AD1087" s="6">
        <v>0.69</v>
      </c>
      <c r="AE1087" s="6" t="s">
        <v>2529</v>
      </c>
      <c r="AF1087" s="6" t="s">
        <v>2531</v>
      </c>
      <c r="AG1087" s="6" t="s">
        <v>879</v>
      </c>
      <c r="AH1087" s="6" t="s">
        <v>880</v>
      </c>
      <c r="AI1087" s="6">
        <v>27.4</v>
      </c>
      <c r="AJ1087" s="6">
        <v>37.7</v>
      </c>
      <c r="AK1087" s="6">
        <v>27.4</v>
      </c>
      <c r="AL1087" s="6">
        <v>37.7</v>
      </c>
    </row>
    <row r="1088" ht="15.75" customHeight="1">
      <c r="A1088" s="7">
        <v>45580.0</v>
      </c>
      <c r="B1088" s="6" t="s">
        <v>2533</v>
      </c>
      <c r="C1088" s="6">
        <v>416.2</v>
      </c>
      <c r="D1088" s="6">
        <v>415.9</v>
      </c>
      <c r="E1088" s="6">
        <v>413.3</v>
      </c>
      <c r="F1088" s="6">
        <v>239.8</v>
      </c>
      <c r="G1088" s="6">
        <v>239.6</v>
      </c>
      <c r="H1088" s="6">
        <v>239.7</v>
      </c>
      <c r="I1088" s="6">
        <v>159.5</v>
      </c>
      <c r="J1088" s="6">
        <v>181.7</v>
      </c>
      <c r="K1088" s="6">
        <v>177.4</v>
      </c>
      <c r="L1088" s="6">
        <v>34.6</v>
      </c>
      <c r="M1088" s="6">
        <v>-39.4</v>
      </c>
      <c r="N1088" s="6">
        <v>39.5</v>
      </c>
      <c r="O1088" s="6">
        <v>38.2</v>
      </c>
      <c r="P1088" s="6">
        <v>-43.5</v>
      </c>
      <c r="Q1088" s="6">
        <v>42.5</v>
      </c>
      <c r="R1088" s="6" t="s">
        <v>2123</v>
      </c>
      <c r="S1088" s="6" t="s">
        <v>874</v>
      </c>
      <c r="T1088" s="6" t="s">
        <v>2108</v>
      </c>
      <c r="U1088" s="6">
        <v>0.9</v>
      </c>
      <c r="V1088" s="6">
        <v>1.0</v>
      </c>
      <c r="W1088" s="6">
        <v>0.92</v>
      </c>
      <c r="X1088" s="6">
        <v>-24.5</v>
      </c>
      <c r="Y1088" s="6">
        <v>155.4</v>
      </c>
      <c r="Z1088" s="6">
        <v>-21.4</v>
      </c>
      <c r="AA1088" s="6">
        <v>30.6</v>
      </c>
      <c r="AB1088" s="6">
        <v>44.0</v>
      </c>
      <c r="AC1088" s="6" t="s">
        <v>2135</v>
      </c>
      <c r="AD1088" s="6">
        <v>0.69</v>
      </c>
      <c r="AE1088" s="6" t="s">
        <v>2529</v>
      </c>
      <c r="AF1088" s="6" t="s">
        <v>2531</v>
      </c>
      <c r="AG1088" s="6" t="s">
        <v>879</v>
      </c>
      <c r="AH1088" s="6" t="s">
        <v>880</v>
      </c>
      <c r="AI1088" s="6">
        <v>27.4</v>
      </c>
      <c r="AJ1088" s="6">
        <v>37.7</v>
      </c>
      <c r="AK1088" s="6">
        <v>27.4</v>
      </c>
      <c r="AL1088" s="6">
        <v>37.7</v>
      </c>
    </row>
    <row r="1089" ht="15.75" customHeight="1">
      <c r="A1089" s="7">
        <v>45580.0</v>
      </c>
      <c r="B1089" s="6" t="s">
        <v>2534</v>
      </c>
      <c r="C1089" s="6">
        <v>416.2</v>
      </c>
      <c r="D1089" s="6">
        <v>414.7</v>
      </c>
      <c r="E1089" s="6">
        <v>414.3</v>
      </c>
      <c r="F1089" s="6">
        <v>239.6</v>
      </c>
      <c r="G1089" s="6">
        <v>239.8</v>
      </c>
      <c r="H1089" s="6">
        <v>239.6</v>
      </c>
      <c r="I1089" s="6">
        <v>159.7</v>
      </c>
      <c r="J1089" s="6">
        <v>181.9</v>
      </c>
      <c r="K1089" s="6">
        <v>177.4</v>
      </c>
      <c r="L1089" s="6">
        <v>34.7</v>
      </c>
      <c r="M1089" s="6">
        <v>-39.5</v>
      </c>
      <c r="N1089" s="6">
        <v>39.4</v>
      </c>
      <c r="O1089" s="6">
        <v>38.2</v>
      </c>
      <c r="P1089" s="6">
        <v>-43.6</v>
      </c>
      <c r="Q1089" s="6">
        <v>42.5</v>
      </c>
      <c r="R1089" s="6" t="s">
        <v>2119</v>
      </c>
      <c r="S1089" s="6" t="s">
        <v>874</v>
      </c>
      <c r="T1089" s="6" t="s">
        <v>2119</v>
      </c>
      <c r="U1089" s="6">
        <v>0.9</v>
      </c>
      <c r="V1089" s="6">
        <v>1.0</v>
      </c>
      <c r="W1089" s="6">
        <v>0.92</v>
      </c>
      <c r="X1089" s="6">
        <v>-24.6</v>
      </c>
      <c r="Y1089" s="6">
        <v>155.5</v>
      </c>
      <c r="Z1089" s="6">
        <v>-21.6</v>
      </c>
      <c r="AA1089" s="6">
        <v>30.5</v>
      </c>
      <c r="AB1089" s="6">
        <v>44.0</v>
      </c>
      <c r="AC1089" s="6" t="s">
        <v>2131</v>
      </c>
      <c r="AD1089" s="6">
        <v>0.69</v>
      </c>
      <c r="AE1089" s="6" t="s">
        <v>2529</v>
      </c>
      <c r="AF1089" s="6" t="s">
        <v>2531</v>
      </c>
      <c r="AG1089" s="6" t="s">
        <v>879</v>
      </c>
      <c r="AH1089" s="6" t="s">
        <v>880</v>
      </c>
      <c r="AI1089" s="6">
        <v>27.4</v>
      </c>
      <c r="AJ1089" s="6">
        <v>37.7</v>
      </c>
      <c r="AK1089" s="6">
        <v>27.4</v>
      </c>
      <c r="AL1089" s="6">
        <v>37.7</v>
      </c>
    </row>
    <row r="1090" ht="15.75" customHeight="1">
      <c r="A1090" s="7">
        <v>45580.0</v>
      </c>
      <c r="B1090" s="6" t="s">
        <v>2535</v>
      </c>
      <c r="C1090" s="6">
        <v>416.3</v>
      </c>
      <c r="D1090" s="6">
        <v>414.6</v>
      </c>
      <c r="E1090" s="6">
        <v>414.5</v>
      </c>
      <c r="F1090" s="6">
        <v>239.8</v>
      </c>
      <c r="G1090" s="6">
        <v>239.7</v>
      </c>
      <c r="H1090" s="6">
        <v>239.6</v>
      </c>
      <c r="I1090" s="6">
        <v>159.4</v>
      </c>
      <c r="J1090" s="6">
        <v>181.6</v>
      </c>
      <c r="K1090" s="6">
        <v>177.3</v>
      </c>
      <c r="L1090" s="6">
        <v>34.6</v>
      </c>
      <c r="M1090" s="6">
        <v>-39.4</v>
      </c>
      <c r="N1090" s="6">
        <v>39.4</v>
      </c>
      <c r="O1090" s="6">
        <v>38.2</v>
      </c>
      <c r="P1090" s="6">
        <v>-43.5</v>
      </c>
      <c r="Q1090" s="6">
        <v>42.4</v>
      </c>
      <c r="R1090" s="6" t="s">
        <v>2123</v>
      </c>
      <c r="S1090" s="6" t="s">
        <v>874</v>
      </c>
      <c r="T1090" s="6" t="s">
        <v>2108</v>
      </c>
      <c r="U1090" s="6">
        <v>0.9</v>
      </c>
      <c r="V1090" s="6">
        <v>1.0</v>
      </c>
      <c r="W1090" s="6">
        <v>0.92</v>
      </c>
      <c r="X1090" s="6">
        <v>-24.8</v>
      </c>
      <c r="Y1090" s="6">
        <v>155.4</v>
      </c>
      <c r="Z1090" s="6">
        <v>-21.9</v>
      </c>
      <c r="AA1090" s="6">
        <v>30.5</v>
      </c>
      <c r="AB1090" s="6">
        <v>43.9</v>
      </c>
      <c r="AC1090" s="6" t="s">
        <v>2135</v>
      </c>
      <c r="AD1090" s="6">
        <v>0.69</v>
      </c>
      <c r="AE1090" s="6" t="s">
        <v>2529</v>
      </c>
      <c r="AF1090" s="6" t="s">
        <v>2536</v>
      </c>
      <c r="AG1090" s="6" t="s">
        <v>879</v>
      </c>
      <c r="AH1090" s="6" t="s">
        <v>880</v>
      </c>
      <c r="AI1090" s="6">
        <v>27.4</v>
      </c>
      <c r="AJ1090" s="6">
        <v>37.7</v>
      </c>
      <c r="AK1090" s="6">
        <v>27.4</v>
      </c>
      <c r="AL1090" s="6">
        <v>37.7</v>
      </c>
    </row>
    <row r="1091" ht="15.75" customHeight="1">
      <c r="A1091" s="7">
        <v>45580.0</v>
      </c>
      <c r="B1091" s="6" t="s">
        <v>2537</v>
      </c>
      <c r="C1091" s="6">
        <v>416.0</v>
      </c>
      <c r="D1091" s="6">
        <v>415.0</v>
      </c>
      <c r="E1091" s="6">
        <v>414.2</v>
      </c>
      <c r="F1091" s="6">
        <v>239.5</v>
      </c>
      <c r="G1091" s="6">
        <v>239.7</v>
      </c>
      <c r="H1091" s="6">
        <v>239.8</v>
      </c>
      <c r="I1091" s="6">
        <v>158.9</v>
      </c>
      <c r="J1091" s="6">
        <v>181.4</v>
      </c>
      <c r="K1091" s="6">
        <v>177.3</v>
      </c>
      <c r="L1091" s="6">
        <v>34.5</v>
      </c>
      <c r="M1091" s="6">
        <v>-39.4</v>
      </c>
      <c r="N1091" s="6">
        <v>39.4</v>
      </c>
      <c r="O1091" s="6">
        <v>38.0</v>
      </c>
      <c r="P1091" s="6">
        <v>-43.4</v>
      </c>
      <c r="Q1091" s="6">
        <v>42.5</v>
      </c>
      <c r="R1091" s="6" t="s">
        <v>2119</v>
      </c>
      <c r="S1091" s="6" t="s">
        <v>874</v>
      </c>
      <c r="T1091" s="6" t="s">
        <v>2119</v>
      </c>
      <c r="U1091" s="6">
        <v>0.9</v>
      </c>
      <c r="V1091" s="6">
        <v>1.0</v>
      </c>
      <c r="W1091" s="6">
        <v>0.92</v>
      </c>
      <c r="X1091" s="6">
        <v>-24.6</v>
      </c>
      <c r="Y1091" s="6">
        <v>155.5</v>
      </c>
      <c r="Z1091" s="6">
        <v>-21.6</v>
      </c>
      <c r="AA1091" s="6">
        <v>30.5</v>
      </c>
      <c r="AB1091" s="6">
        <v>44.0</v>
      </c>
      <c r="AC1091" s="6" t="s">
        <v>2131</v>
      </c>
      <c r="AD1091" s="6">
        <v>0.69</v>
      </c>
      <c r="AE1091" s="6" t="s">
        <v>2538</v>
      </c>
      <c r="AF1091" s="6" t="s">
        <v>2536</v>
      </c>
      <c r="AG1091" s="6" t="s">
        <v>879</v>
      </c>
      <c r="AH1091" s="6" t="s">
        <v>880</v>
      </c>
      <c r="AI1091" s="6">
        <v>27.4</v>
      </c>
      <c r="AJ1091" s="6">
        <v>37.7</v>
      </c>
      <c r="AK1091" s="6">
        <v>27.4</v>
      </c>
      <c r="AL1091" s="6">
        <v>37.7</v>
      </c>
    </row>
    <row r="1092" ht="15.75" customHeight="1">
      <c r="A1092" s="7">
        <v>45580.0</v>
      </c>
      <c r="B1092" s="6" t="s">
        <v>2539</v>
      </c>
      <c r="C1092" s="6">
        <v>416.5</v>
      </c>
      <c r="D1092" s="6">
        <v>415.0</v>
      </c>
      <c r="E1092" s="6">
        <v>414.1</v>
      </c>
      <c r="F1092" s="6">
        <v>239.7</v>
      </c>
      <c r="G1092" s="6">
        <v>239.8</v>
      </c>
      <c r="H1092" s="6">
        <v>239.7</v>
      </c>
      <c r="I1092" s="6">
        <v>158.5</v>
      </c>
      <c r="J1092" s="6">
        <v>181.2</v>
      </c>
      <c r="K1092" s="6">
        <v>177.3</v>
      </c>
      <c r="L1092" s="6">
        <v>34.4</v>
      </c>
      <c r="M1092" s="6">
        <v>-39.4</v>
      </c>
      <c r="N1092" s="6">
        <v>39.4</v>
      </c>
      <c r="O1092" s="6">
        <v>37.9</v>
      </c>
      <c r="P1092" s="6">
        <v>-43.4</v>
      </c>
      <c r="Q1092" s="6">
        <v>42.4</v>
      </c>
      <c r="R1092" s="6" t="s">
        <v>2119</v>
      </c>
      <c r="S1092" s="6" t="s">
        <v>874</v>
      </c>
      <c r="T1092" s="6" t="s">
        <v>2108</v>
      </c>
      <c r="U1092" s="6">
        <v>0.9</v>
      </c>
      <c r="V1092" s="6">
        <v>1.0</v>
      </c>
      <c r="W1092" s="6">
        <v>0.92</v>
      </c>
      <c r="X1092" s="6">
        <v>-24.8</v>
      </c>
      <c r="Y1092" s="6">
        <v>155.4</v>
      </c>
      <c r="Z1092" s="6">
        <v>-21.7</v>
      </c>
      <c r="AA1092" s="6">
        <v>30.4</v>
      </c>
      <c r="AB1092" s="6">
        <v>43.7</v>
      </c>
      <c r="AC1092" s="6" t="s">
        <v>2106</v>
      </c>
      <c r="AD1092" s="6">
        <v>0.69</v>
      </c>
      <c r="AE1092" s="6" t="s">
        <v>2538</v>
      </c>
      <c r="AF1092" s="6" t="s">
        <v>2536</v>
      </c>
      <c r="AG1092" s="6" t="s">
        <v>879</v>
      </c>
      <c r="AH1092" s="6" t="s">
        <v>880</v>
      </c>
      <c r="AI1092" s="6">
        <v>27.4</v>
      </c>
      <c r="AJ1092" s="6">
        <v>37.7</v>
      </c>
      <c r="AK1092" s="6">
        <v>27.4</v>
      </c>
      <c r="AL1092" s="6">
        <v>37.7</v>
      </c>
    </row>
    <row r="1093" ht="15.75" customHeight="1">
      <c r="A1093" s="7">
        <v>45580.0</v>
      </c>
      <c r="B1093" s="6" t="s">
        <v>2540</v>
      </c>
      <c r="C1093" s="6">
        <v>416.5</v>
      </c>
      <c r="D1093" s="6">
        <v>415.3</v>
      </c>
      <c r="E1093" s="6">
        <v>413.9</v>
      </c>
      <c r="F1093" s="6">
        <v>239.7</v>
      </c>
      <c r="G1093" s="6">
        <v>239.8</v>
      </c>
      <c r="H1093" s="6">
        <v>239.8</v>
      </c>
      <c r="I1093" s="6">
        <v>159.3</v>
      </c>
      <c r="J1093" s="6">
        <v>181.6</v>
      </c>
      <c r="K1093" s="6">
        <v>177.5</v>
      </c>
      <c r="L1093" s="6">
        <v>34.6</v>
      </c>
      <c r="M1093" s="6">
        <v>-39.5</v>
      </c>
      <c r="N1093" s="6">
        <v>39.5</v>
      </c>
      <c r="O1093" s="6">
        <v>38.1</v>
      </c>
      <c r="P1093" s="6">
        <v>-43.5</v>
      </c>
      <c r="Q1093" s="6">
        <v>42.5</v>
      </c>
      <c r="R1093" s="6" t="s">
        <v>2119</v>
      </c>
      <c r="S1093" s="6" t="s">
        <v>874</v>
      </c>
      <c r="T1093" s="6" t="s">
        <v>2108</v>
      </c>
      <c r="U1093" s="6">
        <v>0.9</v>
      </c>
      <c r="V1093" s="6">
        <v>1.0</v>
      </c>
      <c r="W1093" s="6">
        <v>0.92</v>
      </c>
      <c r="X1093" s="6">
        <v>-24.5</v>
      </c>
      <c r="Y1093" s="6">
        <v>155.5</v>
      </c>
      <c r="Z1093" s="6">
        <v>-21.7</v>
      </c>
      <c r="AA1093" s="6">
        <v>30.6</v>
      </c>
      <c r="AB1093" s="6">
        <v>43.9</v>
      </c>
      <c r="AC1093" s="6" t="s">
        <v>2106</v>
      </c>
      <c r="AD1093" s="6">
        <v>0.69</v>
      </c>
      <c r="AE1093" s="6" t="s">
        <v>2538</v>
      </c>
      <c r="AF1093" s="6" t="s">
        <v>2536</v>
      </c>
      <c r="AG1093" s="6" t="s">
        <v>879</v>
      </c>
      <c r="AH1093" s="6" t="s">
        <v>880</v>
      </c>
      <c r="AI1093" s="6">
        <v>27.4</v>
      </c>
      <c r="AJ1093" s="6">
        <v>37.7</v>
      </c>
      <c r="AK1093" s="6">
        <v>27.4</v>
      </c>
      <c r="AL1093" s="6">
        <v>37.7</v>
      </c>
    </row>
    <row r="1094" ht="15.75" customHeight="1">
      <c r="A1094" s="7">
        <v>45580.0</v>
      </c>
      <c r="B1094" s="6" t="s">
        <v>2541</v>
      </c>
      <c r="C1094" s="6">
        <v>415.9</v>
      </c>
      <c r="D1094" s="6">
        <v>415.7</v>
      </c>
      <c r="E1094" s="6">
        <v>414.6</v>
      </c>
      <c r="F1094" s="6">
        <v>239.8</v>
      </c>
      <c r="G1094" s="6">
        <v>239.8</v>
      </c>
      <c r="H1094" s="6">
        <v>240.0</v>
      </c>
      <c r="I1094" s="6">
        <v>158.6</v>
      </c>
      <c r="J1094" s="6">
        <v>181.7</v>
      </c>
      <c r="K1094" s="6">
        <v>178.1</v>
      </c>
      <c r="L1094" s="6">
        <v>34.4</v>
      </c>
      <c r="M1094" s="6">
        <v>-39.6</v>
      </c>
      <c r="N1094" s="6">
        <v>39.6</v>
      </c>
      <c r="O1094" s="6">
        <v>38.0</v>
      </c>
      <c r="P1094" s="6">
        <v>-43.5</v>
      </c>
      <c r="Q1094" s="6">
        <v>42.7</v>
      </c>
      <c r="R1094" s="6" t="s">
        <v>2123</v>
      </c>
      <c r="S1094" s="6" t="s">
        <v>874</v>
      </c>
      <c r="T1094" s="6" t="s">
        <v>2119</v>
      </c>
      <c r="U1094" s="6">
        <v>0.9</v>
      </c>
      <c r="V1094" s="6">
        <v>1.0</v>
      </c>
      <c r="W1094" s="6">
        <v>0.92</v>
      </c>
      <c r="X1094" s="6">
        <v>-24.7</v>
      </c>
      <c r="Y1094" s="6">
        <v>155.6</v>
      </c>
      <c r="Z1094" s="6">
        <v>-21.8</v>
      </c>
      <c r="AA1094" s="6">
        <v>30.5</v>
      </c>
      <c r="AB1094" s="6">
        <v>44.2</v>
      </c>
      <c r="AC1094" s="6" t="s">
        <v>2124</v>
      </c>
      <c r="AD1094" s="6">
        <v>0.69</v>
      </c>
      <c r="AE1094" s="6" t="s">
        <v>2538</v>
      </c>
      <c r="AF1094" s="6" t="s">
        <v>2542</v>
      </c>
      <c r="AG1094" s="6" t="s">
        <v>879</v>
      </c>
      <c r="AH1094" s="6" t="s">
        <v>880</v>
      </c>
      <c r="AI1094" s="6">
        <v>27.4</v>
      </c>
      <c r="AJ1094" s="6">
        <v>37.7</v>
      </c>
      <c r="AK1094" s="6">
        <v>27.4</v>
      </c>
      <c r="AL1094" s="6">
        <v>37.7</v>
      </c>
    </row>
    <row r="1095" ht="15.75" customHeight="1">
      <c r="A1095" s="7">
        <v>45580.0</v>
      </c>
      <c r="B1095" s="6" t="s">
        <v>2543</v>
      </c>
      <c r="C1095" s="6">
        <v>415.8</v>
      </c>
      <c r="D1095" s="6">
        <v>416.2</v>
      </c>
      <c r="E1095" s="6">
        <v>414.2</v>
      </c>
      <c r="F1095" s="6">
        <v>239.7</v>
      </c>
      <c r="G1095" s="6">
        <v>240.0</v>
      </c>
      <c r="H1095" s="6">
        <v>239.9</v>
      </c>
      <c r="I1095" s="6">
        <v>158.7</v>
      </c>
      <c r="J1095" s="6">
        <v>181.4</v>
      </c>
      <c r="K1095" s="6">
        <v>177.9</v>
      </c>
      <c r="L1095" s="6">
        <v>34.4</v>
      </c>
      <c r="M1095" s="6">
        <v>-39.5</v>
      </c>
      <c r="N1095" s="6">
        <v>39.6</v>
      </c>
      <c r="O1095" s="6">
        <v>38.0</v>
      </c>
      <c r="P1095" s="6">
        <v>-43.5</v>
      </c>
      <c r="Q1095" s="6">
        <v>42.6</v>
      </c>
      <c r="R1095" s="6" t="s">
        <v>2123</v>
      </c>
      <c r="S1095" s="6" t="s">
        <v>874</v>
      </c>
      <c r="T1095" s="6" t="s">
        <v>2102</v>
      </c>
      <c r="U1095" s="6">
        <v>0.9</v>
      </c>
      <c r="V1095" s="6">
        <v>1.0</v>
      </c>
      <c r="W1095" s="6">
        <v>0.93</v>
      </c>
      <c r="X1095" s="6">
        <v>-24.5</v>
      </c>
      <c r="Y1095" s="6">
        <v>155.5</v>
      </c>
      <c r="Z1095" s="6">
        <v>-21.7</v>
      </c>
      <c r="AA1095" s="6">
        <v>30.5</v>
      </c>
      <c r="AB1095" s="6">
        <v>44.0</v>
      </c>
      <c r="AC1095" s="6" t="s">
        <v>2131</v>
      </c>
      <c r="AD1095" s="6">
        <v>0.69</v>
      </c>
      <c r="AE1095" s="6" t="s">
        <v>2538</v>
      </c>
      <c r="AF1095" s="6" t="s">
        <v>2542</v>
      </c>
      <c r="AG1095" s="6" t="s">
        <v>879</v>
      </c>
      <c r="AH1095" s="6" t="s">
        <v>880</v>
      </c>
      <c r="AI1095" s="6">
        <v>27.4</v>
      </c>
      <c r="AJ1095" s="6">
        <v>37.7</v>
      </c>
      <c r="AK1095" s="6">
        <v>27.4</v>
      </c>
      <c r="AL1095" s="6">
        <v>37.7</v>
      </c>
    </row>
    <row r="1096" ht="15.75" customHeight="1">
      <c r="A1096" s="7">
        <v>45580.0</v>
      </c>
      <c r="B1096" s="6" t="s">
        <v>2544</v>
      </c>
      <c r="C1096" s="6">
        <v>416.0</v>
      </c>
      <c r="D1096" s="6">
        <v>416.2</v>
      </c>
      <c r="E1096" s="6">
        <v>413.7</v>
      </c>
      <c r="F1096" s="6">
        <v>239.7</v>
      </c>
      <c r="G1096" s="6">
        <v>239.7</v>
      </c>
      <c r="H1096" s="6">
        <v>240.0</v>
      </c>
      <c r="I1096" s="6">
        <v>158.8</v>
      </c>
      <c r="J1096" s="6">
        <v>181.5</v>
      </c>
      <c r="K1096" s="6">
        <v>177.6</v>
      </c>
      <c r="L1096" s="6">
        <v>34.5</v>
      </c>
      <c r="M1096" s="6">
        <v>-39.4</v>
      </c>
      <c r="N1096" s="6">
        <v>39.5</v>
      </c>
      <c r="O1096" s="6">
        <v>38.0</v>
      </c>
      <c r="P1096" s="6">
        <v>-43.5</v>
      </c>
      <c r="Q1096" s="6">
        <v>42.6</v>
      </c>
      <c r="R1096" s="6" t="s">
        <v>2119</v>
      </c>
      <c r="S1096" s="6" t="s">
        <v>874</v>
      </c>
      <c r="T1096" s="6" t="s">
        <v>2119</v>
      </c>
      <c r="U1096" s="6">
        <v>0.9</v>
      </c>
      <c r="V1096" s="6">
        <v>1.0</v>
      </c>
      <c r="W1096" s="6">
        <v>0.92</v>
      </c>
      <c r="X1096" s="6">
        <v>-24.5</v>
      </c>
      <c r="Y1096" s="6">
        <v>155.5</v>
      </c>
      <c r="Z1096" s="6">
        <v>-21.7</v>
      </c>
      <c r="AA1096" s="6">
        <v>30.5</v>
      </c>
      <c r="AB1096" s="6">
        <v>44.0</v>
      </c>
      <c r="AC1096" s="6" t="s">
        <v>2131</v>
      </c>
      <c r="AD1096" s="6">
        <v>0.69</v>
      </c>
      <c r="AE1096" s="6" t="s">
        <v>2538</v>
      </c>
      <c r="AF1096" s="6" t="s">
        <v>2542</v>
      </c>
      <c r="AG1096" s="6" t="s">
        <v>879</v>
      </c>
      <c r="AH1096" s="6" t="s">
        <v>880</v>
      </c>
      <c r="AI1096" s="6">
        <v>27.4</v>
      </c>
      <c r="AJ1096" s="6">
        <v>37.7</v>
      </c>
      <c r="AK1096" s="6">
        <v>27.4</v>
      </c>
      <c r="AL1096" s="6">
        <v>37.7</v>
      </c>
    </row>
    <row r="1097" ht="15.75" customHeight="1">
      <c r="A1097" s="7">
        <v>45580.0</v>
      </c>
      <c r="B1097" s="6" t="s">
        <v>2545</v>
      </c>
      <c r="C1097" s="6">
        <v>415.5</v>
      </c>
      <c r="D1097" s="6">
        <v>415.6</v>
      </c>
      <c r="E1097" s="6">
        <v>414.8</v>
      </c>
      <c r="F1097" s="6">
        <v>239.4</v>
      </c>
      <c r="G1097" s="6">
        <v>239.9</v>
      </c>
      <c r="H1097" s="6">
        <v>240.1</v>
      </c>
      <c r="I1097" s="6">
        <v>158.9</v>
      </c>
      <c r="J1097" s="6">
        <v>181.8</v>
      </c>
      <c r="K1097" s="6">
        <v>177.6</v>
      </c>
      <c r="L1097" s="6">
        <v>34.4</v>
      </c>
      <c r="M1097" s="6">
        <v>-39.6</v>
      </c>
      <c r="N1097" s="6">
        <v>39.5</v>
      </c>
      <c r="O1097" s="6">
        <v>38.0</v>
      </c>
      <c r="P1097" s="6">
        <v>-43.6</v>
      </c>
      <c r="Q1097" s="6">
        <v>42.6</v>
      </c>
      <c r="R1097" s="6" t="s">
        <v>2123</v>
      </c>
      <c r="S1097" s="6" t="s">
        <v>874</v>
      </c>
      <c r="T1097" s="6" t="s">
        <v>2119</v>
      </c>
      <c r="U1097" s="6">
        <v>0.9</v>
      </c>
      <c r="V1097" s="6">
        <v>1.0</v>
      </c>
      <c r="W1097" s="6">
        <v>0.92</v>
      </c>
      <c r="X1097" s="6">
        <v>-24.9</v>
      </c>
      <c r="Y1097" s="6">
        <v>155.4</v>
      </c>
      <c r="Z1097" s="6">
        <v>-21.7</v>
      </c>
      <c r="AA1097" s="6">
        <v>30.3</v>
      </c>
      <c r="AB1097" s="6">
        <v>44.0</v>
      </c>
      <c r="AC1097" s="6" t="s">
        <v>2124</v>
      </c>
      <c r="AD1097" s="6">
        <v>0.68</v>
      </c>
      <c r="AE1097" s="6" t="s">
        <v>2546</v>
      </c>
      <c r="AF1097" s="6" t="s">
        <v>2542</v>
      </c>
      <c r="AG1097" s="6" t="s">
        <v>879</v>
      </c>
      <c r="AH1097" s="6" t="s">
        <v>880</v>
      </c>
      <c r="AI1097" s="6">
        <v>27.4</v>
      </c>
      <c r="AJ1097" s="6">
        <v>37.7</v>
      </c>
      <c r="AK1097" s="6">
        <v>27.4</v>
      </c>
      <c r="AL1097" s="6">
        <v>37.7</v>
      </c>
    </row>
    <row r="1098" ht="15.75" customHeight="1">
      <c r="A1098" s="7">
        <v>45580.0</v>
      </c>
      <c r="B1098" s="6" t="s">
        <v>2547</v>
      </c>
      <c r="C1098" s="6">
        <v>415.9</v>
      </c>
      <c r="D1098" s="6">
        <v>415.4</v>
      </c>
      <c r="E1098" s="6">
        <v>414.4</v>
      </c>
      <c r="F1098" s="6">
        <v>239.3</v>
      </c>
      <c r="G1098" s="6">
        <v>240.0</v>
      </c>
      <c r="H1098" s="6">
        <v>240.0</v>
      </c>
      <c r="I1098" s="6">
        <v>158.8</v>
      </c>
      <c r="J1098" s="6">
        <v>182.2</v>
      </c>
      <c r="K1098" s="6">
        <v>178.0</v>
      </c>
      <c r="L1098" s="6">
        <v>34.5</v>
      </c>
      <c r="M1098" s="6">
        <v>-39.7</v>
      </c>
      <c r="N1098" s="6">
        <v>39.6</v>
      </c>
      <c r="O1098" s="6">
        <v>38.0</v>
      </c>
      <c r="P1098" s="6">
        <v>-43.7</v>
      </c>
      <c r="Q1098" s="6">
        <v>42.7</v>
      </c>
      <c r="R1098" s="6" t="s">
        <v>2119</v>
      </c>
      <c r="S1098" s="6" t="s">
        <v>874</v>
      </c>
      <c r="T1098" s="6" t="s">
        <v>2119</v>
      </c>
      <c r="U1098" s="6">
        <v>0.9</v>
      </c>
      <c r="V1098" s="6">
        <v>1.0</v>
      </c>
      <c r="W1098" s="6">
        <v>0.92</v>
      </c>
      <c r="X1098" s="6">
        <v>-24.3</v>
      </c>
      <c r="Y1098" s="6">
        <v>155.7</v>
      </c>
      <c r="Z1098" s="6">
        <v>-21.4</v>
      </c>
      <c r="AA1098" s="6">
        <v>30.4</v>
      </c>
      <c r="AB1098" s="6">
        <v>43.9</v>
      </c>
      <c r="AC1098" s="6" t="s">
        <v>2131</v>
      </c>
      <c r="AD1098" s="6">
        <v>0.69</v>
      </c>
      <c r="AE1098" s="6" t="s">
        <v>2546</v>
      </c>
      <c r="AF1098" s="6" t="s">
        <v>2548</v>
      </c>
      <c r="AG1098" s="6" t="s">
        <v>879</v>
      </c>
      <c r="AH1098" s="6" t="s">
        <v>880</v>
      </c>
      <c r="AI1098" s="6">
        <v>27.4</v>
      </c>
      <c r="AJ1098" s="6">
        <v>37.7</v>
      </c>
      <c r="AK1098" s="6">
        <v>27.4</v>
      </c>
      <c r="AL1098" s="6">
        <v>37.7</v>
      </c>
    </row>
    <row r="1099" ht="15.75" customHeight="1">
      <c r="A1099" s="7">
        <v>45580.0</v>
      </c>
      <c r="B1099" s="6" t="s">
        <v>2549</v>
      </c>
      <c r="C1099" s="6">
        <v>416.0</v>
      </c>
      <c r="D1099" s="6">
        <v>415.7</v>
      </c>
      <c r="E1099" s="6">
        <v>414.3</v>
      </c>
      <c r="F1099" s="6">
        <v>239.7</v>
      </c>
      <c r="G1099" s="6">
        <v>239.8</v>
      </c>
      <c r="H1099" s="6">
        <v>240.0</v>
      </c>
      <c r="I1099" s="6">
        <v>158.9</v>
      </c>
      <c r="J1099" s="6">
        <v>182.2</v>
      </c>
      <c r="K1099" s="6">
        <v>178.1</v>
      </c>
      <c r="L1099" s="6">
        <v>34.5</v>
      </c>
      <c r="M1099" s="6">
        <v>-39.7</v>
      </c>
      <c r="N1099" s="6">
        <v>39.6</v>
      </c>
      <c r="O1099" s="6">
        <v>38.0</v>
      </c>
      <c r="P1099" s="6">
        <v>-43.6</v>
      </c>
      <c r="Q1099" s="6">
        <v>42.7</v>
      </c>
      <c r="R1099" s="6" t="s">
        <v>2119</v>
      </c>
      <c r="S1099" s="6" t="s">
        <v>874</v>
      </c>
      <c r="T1099" s="6" t="s">
        <v>2119</v>
      </c>
      <c r="U1099" s="6">
        <v>0.9</v>
      </c>
      <c r="V1099" s="6">
        <v>1.0</v>
      </c>
      <c r="W1099" s="6">
        <v>0.92</v>
      </c>
      <c r="X1099" s="6">
        <v>-24.7</v>
      </c>
      <c r="Y1099" s="6">
        <v>155.8</v>
      </c>
      <c r="Z1099" s="6">
        <v>-21.7</v>
      </c>
      <c r="AA1099" s="6">
        <v>30.5</v>
      </c>
      <c r="AB1099" s="6">
        <v>44.0</v>
      </c>
      <c r="AC1099" s="6" t="s">
        <v>2131</v>
      </c>
      <c r="AD1099" s="6">
        <v>0.69</v>
      </c>
      <c r="AE1099" s="6" t="s">
        <v>2546</v>
      </c>
      <c r="AF1099" s="6" t="s">
        <v>2548</v>
      </c>
      <c r="AG1099" s="6" t="s">
        <v>879</v>
      </c>
      <c r="AH1099" s="6" t="s">
        <v>880</v>
      </c>
      <c r="AI1099" s="6">
        <v>27.4</v>
      </c>
      <c r="AJ1099" s="6">
        <v>37.7</v>
      </c>
      <c r="AK1099" s="6">
        <v>27.4</v>
      </c>
      <c r="AL1099" s="6">
        <v>37.7</v>
      </c>
    </row>
    <row r="1100" ht="15.75" customHeight="1">
      <c r="A1100" s="7">
        <v>45580.0</v>
      </c>
      <c r="B1100" s="6" t="s">
        <v>2550</v>
      </c>
      <c r="C1100" s="6">
        <v>413.8</v>
      </c>
      <c r="D1100" s="6">
        <v>410.4</v>
      </c>
      <c r="E1100" s="6">
        <v>414.7</v>
      </c>
      <c r="F1100" s="6">
        <v>238.6</v>
      </c>
      <c r="G1100" s="6">
        <v>238.6</v>
      </c>
      <c r="H1100" s="6">
        <v>238.2</v>
      </c>
      <c r="I1100" s="6">
        <v>158.1</v>
      </c>
      <c r="J1100" s="6">
        <v>181.2</v>
      </c>
      <c r="K1100" s="6">
        <v>177.2</v>
      </c>
      <c r="L1100" s="6">
        <v>34.3</v>
      </c>
      <c r="M1100" s="6">
        <v>-39.4</v>
      </c>
      <c r="N1100" s="6">
        <v>39.3</v>
      </c>
      <c r="O1100" s="6">
        <v>37.7</v>
      </c>
      <c r="P1100" s="6">
        <v>-43.2</v>
      </c>
      <c r="Q1100" s="6">
        <v>42.2</v>
      </c>
      <c r="R1100" s="6" t="s">
        <v>2108</v>
      </c>
      <c r="S1100" s="6" t="s">
        <v>874</v>
      </c>
      <c r="T1100" s="6" t="s">
        <v>2551</v>
      </c>
      <c r="U1100" s="6">
        <v>0.91</v>
      </c>
      <c r="V1100" s="6">
        <v>1.0</v>
      </c>
      <c r="W1100" s="6">
        <v>0.93</v>
      </c>
      <c r="X1100" s="6">
        <v>-24.1</v>
      </c>
      <c r="Y1100" s="6">
        <v>156.3</v>
      </c>
      <c r="Z1100" s="6">
        <v>-21.1</v>
      </c>
      <c r="AA1100" s="6">
        <v>30.4</v>
      </c>
      <c r="AB1100" s="6">
        <v>43.3</v>
      </c>
      <c r="AC1100" s="6" t="s">
        <v>2552</v>
      </c>
      <c r="AD1100" s="6">
        <v>0.7</v>
      </c>
      <c r="AE1100" s="6" t="s">
        <v>2546</v>
      </c>
      <c r="AF1100" s="6" t="s">
        <v>2548</v>
      </c>
      <c r="AG1100" s="6" t="s">
        <v>879</v>
      </c>
      <c r="AH1100" s="6" t="s">
        <v>880</v>
      </c>
      <c r="AI1100" s="6">
        <v>27.4</v>
      </c>
      <c r="AJ1100" s="6">
        <v>37.7</v>
      </c>
      <c r="AK1100" s="6">
        <v>27.4</v>
      </c>
      <c r="AL1100" s="6">
        <v>37.7</v>
      </c>
    </row>
    <row r="1101" ht="15.75" customHeight="1">
      <c r="A1101" s="7">
        <v>45580.0</v>
      </c>
      <c r="B1101" s="6" t="s">
        <v>2553</v>
      </c>
      <c r="C1101" s="6">
        <v>413.3</v>
      </c>
      <c r="D1101" s="6">
        <v>411.1</v>
      </c>
      <c r="E1101" s="6">
        <v>410.4</v>
      </c>
      <c r="F1101" s="6">
        <v>237.8</v>
      </c>
      <c r="G1101" s="6">
        <v>237.6</v>
      </c>
      <c r="H1101" s="6">
        <v>237.6</v>
      </c>
      <c r="I1101" s="6">
        <v>157.3</v>
      </c>
      <c r="J1101" s="6">
        <v>180.7</v>
      </c>
      <c r="K1101" s="6">
        <v>177.0</v>
      </c>
      <c r="L1101" s="6">
        <v>34.1</v>
      </c>
      <c r="M1101" s="6">
        <v>-39.2</v>
      </c>
      <c r="N1101" s="6">
        <v>39.2</v>
      </c>
      <c r="O1101" s="6">
        <v>37.4</v>
      </c>
      <c r="P1101" s="6">
        <v>-42.9</v>
      </c>
      <c r="Q1101" s="6">
        <v>42.0</v>
      </c>
      <c r="R1101" s="6" t="s">
        <v>2551</v>
      </c>
      <c r="S1101" s="6" t="s">
        <v>874</v>
      </c>
      <c r="T1101" s="6" t="s">
        <v>1306</v>
      </c>
      <c r="U1101" s="6">
        <v>0.91</v>
      </c>
      <c r="V1101" s="6">
        <v>1.0</v>
      </c>
      <c r="W1101" s="6">
        <v>0.93</v>
      </c>
      <c r="X1101" s="6">
        <v>-23.7</v>
      </c>
      <c r="Y1101" s="6">
        <v>156.2</v>
      </c>
      <c r="Z1101" s="6">
        <v>-20.9</v>
      </c>
      <c r="AA1101" s="6">
        <v>30.4</v>
      </c>
      <c r="AB1101" s="6">
        <v>42.9</v>
      </c>
      <c r="AC1101" s="6" t="s">
        <v>2554</v>
      </c>
      <c r="AD1101" s="6">
        <v>0.7</v>
      </c>
      <c r="AE1101" s="6" t="s">
        <v>2546</v>
      </c>
      <c r="AF1101" s="6" t="s">
        <v>2548</v>
      </c>
      <c r="AG1101" s="6" t="s">
        <v>879</v>
      </c>
      <c r="AH1101" s="6" t="s">
        <v>880</v>
      </c>
      <c r="AI1101" s="6">
        <v>27.4</v>
      </c>
      <c r="AJ1101" s="6">
        <v>37.7</v>
      </c>
      <c r="AK1101" s="6">
        <v>27.4</v>
      </c>
      <c r="AL1101" s="6">
        <v>37.7</v>
      </c>
    </row>
    <row r="1102" ht="15.75" customHeight="1">
      <c r="A1102" s="7">
        <v>45580.0</v>
      </c>
      <c r="B1102" s="6" t="s">
        <v>2555</v>
      </c>
      <c r="C1102" s="6">
        <v>412.5</v>
      </c>
      <c r="D1102" s="6">
        <v>411.9</v>
      </c>
      <c r="E1102" s="6">
        <v>409.4</v>
      </c>
      <c r="F1102" s="6">
        <v>237.5</v>
      </c>
      <c r="G1102" s="6">
        <v>237.5</v>
      </c>
      <c r="H1102" s="6">
        <v>237.5</v>
      </c>
      <c r="I1102" s="6">
        <v>157.9</v>
      </c>
      <c r="J1102" s="6">
        <v>180.6</v>
      </c>
      <c r="K1102" s="6">
        <v>177.6</v>
      </c>
      <c r="L1102" s="6">
        <v>34.2</v>
      </c>
      <c r="M1102" s="6">
        <v>-39.2</v>
      </c>
      <c r="N1102" s="6">
        <v>39.4</v>
      </c>
      <c r="O1102" s="6">
        <v>37.5</v>
      </c>
      <c r="P1102" s="6">
        <v>-42.8</v>
      </c>
      <c r="Q1102" s="6">
        <v>42.1</v>
      </c>
      <c r="R1102" s="6" t="s">
        <v>2551</v>
      </c>
      <c r="S1102" s="6" t="s">
        <v>874</v>
      </c>
      <c r="T1102" s="6" t="s">
        <v>1269</v>
      </c>
      <c r="U1102" s="6">
        <v>0.91</v>
      </c>
      <c r="V1102" s="6">
        <v>1.0</v>
      </c>
      <c r="W1102" s="6">
        <v>0.93</v>
      </c>
      <c r="X1102" s="6">
        <v>-23.4</v>
      </c>
      <c r="Y1102" s="6">
        <v>156.3</v>
      </c>
      <c r="Z1102" s="6">
        <v>-21.0</v>
      </c>
      <c r="AA1102" s="6">
        <v>30.8</v>
      </c>
      <c r="AB1102" s="6">
        <v>43.0</v>
      </c>
      <c r="AC1102" s="6" t="s">
        <v>2556</v>
      </c>
      <c r="AD1102" s="6">
        <v>0.71</v>
      </c>
      <c r="AE1102" s="6" t="s">
        <v>2546</v>
      </c>
      <c r="AF1102" s="6" t="s">
        <v>2557</v>
      </c>
      <c r="AG1102" s="6" t="s">
        <v>879</v>
      </c>
      <c r="AH1102" s="6" t="s">
        <v>880</v>
      </c>
      <c r="AI1102" s="6">
        <v>27.4</v>
      </c>
      <c r="AJ1102" s="6">
        <v>37.7</v>
      </c>
      <c r="AK1102" s="6">
        <v>27.4</v>
      </c>
      <c r="AL1102" s="6">
        <v>37.7</v>
      </c>
    </row>
    <row r="1103" ht="15.75" customHeight="1">
      <c r="A1103" s="7">
        <v>45580.0</v>
      </c>
      <c r="B1103" s="6" t="s">
        <v>2558</v>
      </c>
      <c r="C1103" s="6">
        <v>412.3</v>
      </c>
      <c r="D1103" s="6">
        <v>410.9</v>
      </c>
      <c r="E1103" s="6">
        <v>409.5</v>
      </c>
      <c r="F1103" s="6">
        <v>237.3</v>
      </c>
      <c r="G1103" s="6">
        <v>237.2</v>
      </c>
      <c r="H1103" s="6">
        <v>237.3</v>
      </c>
      <c r="I1103" s="6">
        <v>158.7</v>
      </c>
      <c r="J1103" s="6">
        <v>180.6</v>
      </c>
      <c r="K1103" s="6">
        <v>177.5</v>
      </c>
      <c r="L1103" s="6">
        <v>34.4</v>
      </c>
      <c r="M1103" s="6">
        <v>-39.1</v>
      </c>
      <c r="N1103" s="6">
        <v>39.3</v>
      </c>
      <c r="O1103" s="6">
        <v>37.6</v>
      </c>
      <c r="P1103" s="6">
        <v>-42.8</v>
      </c>
      <c r="Q1103" s="6">
        <v>42.1</v>
      </c>
      <c r="R1103" s="6" t="s">
        <v>2559</v>
      </c>
      <c r="S1103" s="6" t="s">
        <v>874</v>
      </c>
      <c r="T1103" s="6" t="s">
        <v>1306</v>
      </c>
      <c r="U1103" s="6">
        <v>0.91</v>
      </c>
      <c r="V1103" s="6">
        <v>1.0</v>
      </c>
      <c r="W1103" s="6">
        <v>0.93</v>
      </c>
      <c r="X1103" s="6">
        <v>-23.3</v>
      </c>
      <c r="Y1103" s="6">
        <v>156.6</v>
      </c>
      <c r="Z1103" s="6">
        <v>-20.7</v>
      </c>
      <c r="AA1103" s="6">
        <v>30.9</v>
      </c>
      <c r="AB1103" s="6">
        <v>43.1</v>
      </c>
      <c r="AC1103" s="6" t="s">
        <v>2556</v>
      </c>
      <c r="AD1103" s="6">
        <v>0.71</v>
      </c>
      <c r="AE1103" s="6" t="s">
        <v>2560</v>
      </c>
      <c r="AF1103" s="6" t="s">
        <v>2557</v>
      </c>
      <c r="AG1103" s="6" t="s">
        <v>879</v>
      </c>
      <c r="AH1103" s="6" t="s">
        <v>880</v>
      </c>
      <c r="AI1103" s="6">
        <v>27.4</v>
      </c>
      <c r="AJ1103" s="6">
        <v>37.7</v>
      </c>
      <c r="AK1103" s="6">
        <v>27.4</v>
      </c>
      <c r="AL1103" s="6">
        <v>37.7</v>
      </c>
    </row>
    <row r="1104" ht="15.75" customHeight="1">
      <c r="A1104" s="7">
        <v>45580.0</v>
      </c>
      <c r="B1104" s="6" t="s">
        <v>2561</v>
      </c>
      <c r="C1104" s="6">
        <v>412.4</v>
      </c>
      <c r="D1104" s="6">
        <v>410.6</v>
      </c>
      <c r="E1104" s="6">
        <v>409.7</v>
      </c>
      <c r="F1104" s="6">
        <v>237.2</v>
      </c>
      <c r="G1104" s="6">
        <v>237.2</v>
      </c>
      <c r="H1104" s="6">
        <v>237.4</v>
      </c>
      <c r="I1104" s="6">
        <v>158.2</v>
      </c>
      <c r="J1104" s="6">
        <v>180.4</v>
      </c>
      <c r="K1104" s="6">
        <v>177.4</v>
      </c>
      <c r="L1104" s="6">
        <v>34.3</v>
      </c>
      <c r="M1104" s="6">
        <v>-39.1</v>
      </c>
      <c r="N1104" s="6">
        <v>39.3</v>
      </c>
      <c r="O1104" s="6">
        <v>37.5</v>
      </c>
      <c r="P1104" s="6">
        <v>-42.7</v>
      </c>
      <c r="Q1104" s="6">
        <v>42.1</v>
      </c>
      <c r="R1104" s="6" t="s">
        <v>2559</v>
      </c>
      <c r="S1104" s="6" t="s">
        <v>874</v>
      </c>
      <c r="T1104" s="6" t="s">
        <v>1306</v>
      </c>
      <c r="U1104" s="6">
        <v>0.91</v>
      </c>
      <c r="V1104" s="6">
        <v>1.0</v>
      </c>
      <c r="W1104" s="6">
        <v>0.93</v>
      </c>
      <c r="X1104" s="6">
        <v>-23.5</v>
      </c>
      <c r="Y1104" s="6">
        <v>156.3</v>
      </c>
      <c r="Z1104" s="6">
        <v>-20.6</v>
      </c>
      <c r="AA1104" s="6">
        <v>30.9</v>
      </c>
      <c r="AB1104" s="6">
        <v>43.1</v>
      </c>
      <c r="AC1104" s="6" t="s">
        <v>2556</v>
      </c>
      <c r="AD1104" s="6">
        <v>0.71</v>
      </c>
      <c r="AE1104" s="6" t="s">
        <v>2560</v>
      </c>
      <c r="AF1104" s="6" t="s">
        <v>2557</v>
      </c>
      <c r="AG1104" s="6" t="s">
        <v>879</v>
      </c>
      <c r="AH1104" s="6" t="s">
        <v>880</v>
      </c>
      <c r="AI1104" s="6">
        <v>27.4</v>
      </c>
      <c r="AJ1104" s="6">
        <v>37.7</v>
      </c>
      <c r="AK1104" s="6">
        <v>27.4</v>
      </c>
      <c r="AL1104" s="6">
        <v>37.7</v>
      </c>
    </row>
    <row r="1105" ht="15.75" customHeight="1">
      <c r="A1105" s="7">
        <v>45580.0</v>
      </c>
      <c r="B1105" s="6" t="s">
        <v>2562</v>
      </c>
      <c r="C1105" s="6">
        <v>412.7</v>
      </c>
      <c r="D1105" s="6">
        <v>410.9</v>
      </c>
      <c r="E1105" s="6">
        <v>410.9</v>
      </c>
      <c r="F1105" s="6">
        <v>237.6</v>
      </c>
      <c r="G1105" s="6">
        <v>237.6</v>
      </c>
      <c r="H1105" s="6">
        <v>237.7</v>
      </c>
      <c r="I1105" s="6">
        <v>158.6</v>
      </c>
      <c r="J1105" s="6">
        <v>181.3</v>
      </c>
      <c r="K1105" s="6">
        <v>177.9</v>
      </c>
      <c r="L1105" s="6">
        <v>34.4</v>
      </c>
      <c r="M1105" s="6">
        <v>-39.4</v>
      </c>
      <c r="N1105" s="6">
        <v>39.4</v>
      </c>
      <c r="O1105" s="6">
        <v>37.6</v>
      </c>
      <c r="P1105" s="6">
        <v>-43.0</v>
      </c>
      <c r="Q1105" s="6">
        <v>42.2</v>
      </c>
      <c r="R1105" s="6" t="s">
        <v>2559</v>
      </c>
      <c r="S1105" s="6" t="s">
        <v>874</v>
      </c>
      <c r="T1105" s="6" t="s">
        <v>2559</v>
      </c>
      <c r="U1105" s="6">
        <v>0.91</v>
      </c>
      <c r="V1105" s="6">
        <v>1.0</v>
      </c>
      <c r="W1105" s="6">
        <v>0.93</v>
      </c>
      <c r="X1105" s="6">
        <v>-23.5</v>
      </c>
      <c r="Y1105" s="6">
        <v>156.4</v>
      </c>
      <c r="Z1105" s="6">
        <v>-21.0</v>
      </c>
      <c r="AA1105" s="6">
        <v>30.8</v>
      </c>
      <c r="AB1105" s="6">
        <v>43.1</v>
      </c>
      <c r="AC1105" s="6" t="s">
        <v>2563</v>
      </c>
      <c r="AD1105" s="6">
        <v>0.71</v>
      </c>
      <c r="AE1105" s="6" t="s">
        <v>2560</v>
      </c>
      <c r="AF1105" s="6" t="s">
        <v>2557</v>
      </c>
      <c r="AG1105" s="6" t="s">
        <v>879</v>
      </c>
      <c r="AH1105" s="6" t="s">
        <v>880</v>
      </c>
      <c r="AI1105" s="6">
        <v>27.4</v>
      </c>
      <c r="AJ1105" s="6">
        <v>37.7</v>
      </c>
      <c r="AK1105" s="6">
        <v>27.4</v>
      </c>
      <c r="AL1105" s="6">
        <v>37.7</v>
      </c>
    </row>
    <row r="1106" ht="15.75" customHeight="1">
      <c r="A1106" s="7">
        <v>45580.0</v>
      </c>
      <c r="B1106" s="6" t="s">
        <v>2564</v>
      </c>
      <c r="C1106" s="6">
        <v>414.3</v>
      </c>
      <c r="D1106" s="6">
        <v>413.7</v>
      </c>
      <c r="E1106" s="6">
        <v>411.1</v>
      </c>
      <c r="F1106" s="6">
        <v>238.5</v>
      </c>
      <c r="G1106" s="6">
        <v>238.3</v>
      </c>
      <c r="H1106" s="6">
        <v>238.7</v>
      </c>
      <c r="I1106" s="6">
        <v>159.4</v>
      </c>
      <c r="J1106" s="6">
        <v>180.9</v>
      </c>
      <c r="K1106" s="6">
        <v>177.9</v>
      </c>
      <c r="L1106" s="6">
        <v>34.6</v>
      </c>
      <c r="M1106" s="6">
        <v>-39.3</v>
      </c>
      <c r="N1106" s="6">
        <v>39.5</v>
      </c>
      <c r="O1106" s="6">
        <v>38.0</v>
      </c>
      <c r="P1106" s="6">
        <v>-43.1</v>
      </c>
      <c r="Q1106" s="6">
        <v>42.4</v>
      </c>
      <c r="R1106" s="6" t="s">
        <v>2102</v>
      </c>
      <c r="S1106" s="6" t="s">
        <v>874</v>
      </c>
      <c r="T1106" s="6" t="s">
        <v>2565</v>
      </c>
      <c r="U1106" s="6">
        <v>0.91</v>
      </c>
      <c r="V1106" s="6">
        <v>1.0</v>
      </c>
      <c r="W1106" s="6">
        <v>0.93</v>
      </c>
      <c r="X1106" s="6">
        <v>-24.0</v>
      </c>
      <c r="Y1106" s="6">
        <v>155.8</v>
      </c>
      <c r="Z1106" s="6">
        <v>-21.3</v>
      </c>
      <c r="AA1106" s="6">
        <v>31.0</v>
      </c>
      <c r="AB1106" s="6">
        <v>43.9</v>
      </c>
      <c r="AC1106" s="6" t="s">
        <v>2566</v>
      </c>
      <c r="AD1106" s="6">
        <v>0.7</v>
      </c>
      <c r="AE1106" s="6" t="s">
        <v>2560</v>
      </c>
      <c r="AF1106" s="6" t="s">
        <v>2557</v>
      </c>
      <c r="AG1106" s="6" t="s">
        <v>879</v>
      </c>
      <c r="AH1106" s="6" t="s">
        <v>880</v>
      </c>
      <c r="AI1106" s="6">
        <v>27.4</v>
      </c>
      <c r="AJ1106" s="6">
        <v>37.7</v>
      </c>
      <c r="AK1106" s="6">
        <v>27.4</v>
      </c>
      <c r="AL1106" s="6">
        <v>37.7</v>
      </c>
    </row>
    <row r="1107" ht="15.75" customHeight="1">
      <c r="A1107" s="7">
        <v>45580.0</v>
      </c>
      <c r="B1107" s="6" t="s">
        <v>2567</v>
      </c>
      <c r="C1107" s="6">
        <v>416.1</v>
      </c>
      <c r="D1107" s="6">
        <v>415.8</v>
      </c>
      <c r="E1107" s="6">
        <v>414.3</v>
      </c>
      <c r="F1107" s="6">
        <v>239.7</v>
      </c>
      <c r="G1107" s="6">
        <v>239.9</v>
      </c>
      <c r="H1107" s="6">
        <v>240.0</v>
      </c>
      <c r="I1107" s="6">
        <v>159.8</v>
      </c>
      <c r="J1107" s="6">
        <v>182.3</v>
      </c>
      <c r="K1107" s="6">
        <v>177.6</v>
      </c>
      <c r="L1107" s="6">
        <v>34.7</v>
      </c>
      <c r="M1107" s="6">
        <v>-39.6</v>
      </c>
      <c r="N1107" s="6">
        <v>39.5</v>
      </c>
      <c r="O1107" s="6">
        <v>38.3</v>
      </c>
      <c r="P1107" s="6">
        <v>-43.7</v>
      </c>
      <c r="Q1107" s="6">
        <v>42.6</v>
      </c>
      <c r="R1107" s="6" t="s">
        <v>2242</v>
      </c>
      <c r="S1107" s="6" t="s">
        <v>874</v>
      </c>
      <c r="T1107" s="6" t="s">
        <v>2119</v>
      </c>
      <c r="U1107" s="6">
        <v>0.9</v>
      </c>
      <c r="V1107" s="6">
        <v>1.0</v>
      </c>
      <c r="W1107" s="6">
        <v>0.92</v>
      </c>
      <c r="X1107" s="6">
        <v>-24.5</v>
      </c>
      <c r="Y1107" s="6">
        <v>155.5</v>
      </c>
      <c r="Z1107" s="6">
        <v>-21.7</v>
      </c>
      <c r="AA1107" s="6">
        <v>30.5</v>
      </c>
      <c r="AB1107" s="6">
        <v>44.2</v>
      </c>
      <c r="AC1107" s="6" t="s">
        <v>2256</v>
      </c>
      <c r="AD1107" s="6">
        <v>0.69</v>
      </c>
      <c r="AE1107" s="6" t="s">
        <v>2560</v>
      </c>
      <c r="AF1107" s="6" t="s">
        <v>2568</v>
      </c>
      <c r="AG1107" s="6" t="s">
        <v>879</v>
      </c>
      <c r="AH1107" s="6" t="s">
        <v>880</v>
      </c>
      <c r="AI1107" s="6">
        <v>27.4</v>
      </c>
      <c r="AJ1107" s="6">
        <v>37.7</v>
      </c>
      <c r="AK1107" s="6">
        <v>27.4</v>
      </c>
      <c r="AL1107" s="6">
        <v>37.7</v>
      </c>
    </row>
    <row r="1108" ht="15.75" customHeight="1">
      <c r="A1108" s="7">
        <v>45580.0</v>
      </c>
      <c r="B1108" s="6" t="s">
        <v>2569</v>
      </c>
      <c r="C1108" s="6">
        <v>416.6</v>
      </c>
      <c r="D1108" s="6">
        <v>415.6</v>
      </c>
      <c r="E1108" s="6">
        <v>414.0</v>
      </c>
      <c r="F1108" s="6">
        <v>239.9</v>
      </c>
      <c r="G1108" s="6">
        <v>240.0</v>
      </c>
      <c r="H1108" s="6">
        <v>239.7</v>
      </c>
      <c r="I1108" s="6">
        <v>159.9</v>
      </c>
      <c r="J1108" s="6">
        <v>183.6</v>
      </c>
      <c r="K1108" s="6">
        <v>177.6</v>
      </c>
      <c r="L1108" s="6">
        <v>34.8</v>
      </c>
      <c r="M1108" s="6">
        <v>-39.9</v>
      </c>
      <c r="N1108" s="6">
        <v>39.5</v>
      </c>
      <c r="O1108" s="6">
        <v>38.3</v>
      </c>
      <c r="P1108" s="6">
        <v>-44.0</v>
      </c>
      <c r="Q1108" s="6">
        <v>42.5</v>
      </c>
      <c r="R1108" s="6" t="s">
        <v>2119</v>
      </c>
      <c r="S1108" s="6" t="s">
        <v>874</v>
      </c>
      <c r="T1108" s="6" t="s">
        <v>2108</v>
      </c>
      <c r="U1108" s="6">
        <v>0.9</v>
      </c>
      <c r="V1108" s="6">
        <v>1.0</v>
      </c>
      <c r="W1108" s="6">
        <v>0.92</v>
      </c>
      <c r="X1108" s="6">
        <v>-24.4</v>
      </c>
      <c r="Y1108" s="6">
        <v>155.4</v>
      </c>
      <c r="Z1108" s="6">
        <v>-21.6</v>
      </c>
      <c r="AA1108" s="6">
        <v>30.3</v>
      </c>
      <c r="AB1108" s="6">
        <v>43.7</v>
      </c>
      <c r="AC1108" s="6" t="s">
        <v>2106</v>
      </c>
      <c r="AD1108" s="6">
        <v>0.69</v>
      </c>
      <c r="AE1108" s="6" t="s">
        <v>2570</v>
      </c>
      <c r="AF1108" s="6" t="s">
        <v>2568</v>
      </c>
      <c r="AG1108" s="6" t="s">
        <v>879</v>
      </c>
      <c r="AH1108" s="6" t="s">
        <v>880</v>
      </c>
      <c r="AI1108" s="6">
        <v>27.4</v>
      </c>
      <c r="AJ1108" s="6">
        <v>37.7</v>
      </c>
      <c r="AK1108" s="6">
        <v>27.4</v>
      </c>
      <c r="AL1108" s="6">
        <v>37.7</v>
      </c>
    </row>
    <row r="1109" ht="15.75" customHeight="1">
      <c r="A1109" s="7">
        <v>45580.0</v>
      </c>
      <c r="B1109" s="6" t="s">
        <v>2571</v>
      </c>
      <c r="C1109" s="6">
        <v>416.1</v>
      </c>
      <c r="D1109" s="6">
        <v>415.8</v>
      </c>
      <c r="E1109" s="6">
        <v>414.3</v>
      </c>
      <c r="F1109" s="6">
        <v>239.9</v>
      </c>
      <c r="G1109" s="6">
        <v>239.9</v>
      </c>
      <c r="H1109" s="6">
        <v>239.8</v>
      </c>
      <c r="I1109" s="6">
        <v>159.9</v>
      </c>
      <c r="J1109" s="6">
        <v>182.8</v>
      </c>
      <c r="K1109" s="6">
        <v>178.1</v>
      </c>
      <c r="L1109" s="6">
        <v>34.8</v>
      </c>
      <c r="M1109" s="6">
        <v>-39.8</v>
      </c>
      <c r="N1109" s="6">
        <v>39.6</v>
      </c>
      <c r="O1109" s="6">
        <v>38.3</v>
      </c>
      <c r="P1109" s="6">
        <v>-43.8</v>
      </c>
      <c r="Q1109" s="6">
        <v>42.7</v>
      </c>
      <c r="R1109" s="6" t="s">
        <v>2119</v>
      </c>
      <c r="S1109" s="6" t="s">
        <v>874</v>
      </c>
      <c r="T1109" s="6" t="s">
        <v>2119</v>
      </c>
      <c r="U1109" s="6">
        <v>0.9</v>
      </c>
      <c r="V1109" s="6">
        <v>1.0</v>
      </c>
      <c r="W1109" s="6">
        <v>0.92</v>
      </c>
      <c r="X1109" s="6">
        <v>-24.4</v>
      </c>
      <c r="Y1109" s="6">
        <v>155.4</v>
      </c>
      <c r="Z1109" s="6">
        <v>-21.8</v>
      </c>
      <c r="AA1109" s="6">
        <v>30.6</v>
      </c>
      <c r="AB1109" s="6">
        <v>44.1</v>
      </c>
      <c r="AC1109" s="6" t="s">
        <v>2131</v>
      </c>
      <c r="AD1109" s="6">
        <v>0.69</v>
      </c>
      <c r="AE1109" s="6" t="s">
        <v>2570</v>
      </c>
      <c r="AF1109" s="6" t="s">
        <v>2568</v>
      </c>
      <c r="AG1109" s="6" t="s">
        <v>879</v>
      </c>
      <c r="AH1109" s="6" t="s">
        <v>880</v>
      </c>
      <c r="AI1109" s="6">
        <v>27.4</v>
      </c>
      <c r="AJ1109" s="6">
        <v>37.7</v>
      </c>
      <c r="AK1109" s="6">
        <v>27.4</v>
      </c>
      <c r="AL1109" s="6">
        <v>37.7</v>
      </c>
    </row>
    <row r="1110" ht="15.75" customHeight="1">
      <c r="A1110" s="7">
        <v>45580.0</v>
      </c>
      <c r="B1110" s="6" t="s">
        <v>2572</v>
      </c>
      <c r="C1110" s="6">
        <v>416.4</v>
      </c>
      <c r="D1110" s="6">
        <v>415.8</v>
      </c>
      <c r="E1110" s="6">
        <v>414.4</v>
      </c>
      <c r="F1110" s="6">
        <v>239.9</v>
      </c>
      <c r="G1110" s="6">
        <v>240.0</v>
      </c>
      <c r="H1110" s="6">
        <v>239.9</v>
      </c>
      <c r="I1110" s="6">
        <v>159.7</v>
      </c>
      <c r="J1110" s="6">
        <v>183.3</v>
      </c>
      <c r="K1110" s="6">
        <v>178.0</v>
      </c>
      <c r="L1110" s="6">
        <v>34.7</v>
      </c>
      <c r="M1110" s="6">
        <v>-39.9</v>
      </c>
      <c r="N1110" s="6">
        <v>39.6</v>
      </c>
      <c r="O1110" s="6">
        <v>38.3</v>
      </c>
      <c r="P1110" s="6">
        <v>-43.9</v>
      </c>
      <c r="Q1110" s="6">
        <v>42.7</v>
      </c>
      <c r="R1110" s="6" t="s">
        <v>2242</v>
      </c>
      <c r="S1110" s="6" t="s">
        <v>874</v>
      </c>
      <c r="T1110" s="6" t="s">
        <v>2119</v>
      </c>
      <c r="U1110" s="6">
        <v>0.9</v>
      </c>
      <c r="V1110" s="6">
        <v>1.0</v>
      </c>
      <c r="W1110" s="6">
        <v>0.92</v>
      </c>
      <c r="X1110" s="6">
        <v>-24.4</v>
      </c>
      <c r="Y1110" s="6">
        <v>155.4</v>
      </c>
      <c r="Z1110" s="6">
        <v>-21.8</v>
      </c>
      <c r="AA1110" s="6">
        <v>30.4</v>
      </c>
      <c r="AB1110" s="6">
        <v>44.2</v>
      </c>
      <c r="AC1110" s="6" t="s">
        <v>2256</v>
      </c>
      <c r="AD1110" s="6">
        <v>0.68</v>
      </c>
      <c r="AE1110" s="6" t="s">
        <v>2570</v>
      </c>
      <c r="AF1110" s="6" t="s">
        <v>2568</v>
      </c>
      <c r="AG1110" s="6" t="s">
        <v>879</v>
      </c>
      <c r="AH1110" s="6" t="s">
        <v>880</v>
      </c>
      <c r="AI1110" s="6">
        <v>27.4</v>
      </c>
      <c r="AJ1110" s="6">
        <v>37.7</v>
      </c>
      <c r="AK1110" s="6">
        <v>27.4</v>
      </c>
      <c r="AL1110" s="6">
        <v>37.7</v>
      </c>
    </row>
    <row r="1111" ht="15.75" customHeight="1">
      <c r="A1111" s="7">
        <v>45580.0</v>
      </c>
      <c r="B1111" s="6" t="s">
        <v>2573</v>
      </c>
      <c r="C1111" s="6">
        <v>416.2</v>
      </c>
      <c r="D1111" s="6">
        <v>414.1</v>
      </c>
      <c r="E1111" s="6">
        <v>414.5</v>
      </c>
      <c r="F1111" s="6">
        <v>239.6</v>
      </c>
      <c r="G1111" s="6">
        <v>239.6</v>
      </c>
      <c r="H1111" s="6">
        <v>239.6</v>
      </c>
      <c r="I1111" s="6">
        <v>159.6</v>
      </c>
      <c r="J1111" s="6">
        <v>183.0</v>
      </c>
      <c r="K1111" s="6">
        <v>177.9</v>
      </c>
      <c r="L1111" s="6">
        <v>34.7</v>
      </c>
      <c r="M1111" s="6">
        <v>-39.8</v>
      </c>
      <c r="N1111" s="6">
        <v>39.5</v>
      </c>
      <c r="O1111" s="6">
        <v>38.2</v>
      </c>
      <c r="P1111" s="6">
        <v>-43.8</v>
      </c>
      <c r="Q1111" s="6">
        <v>42.6</v>
      </c>
      <c r="R1111" s="6" t="s">
        <v>2119</v>
      </c>
      <c r="S1111" s="6" t="s">
        <v>874</v>
      </c>
      <c r="T1111" s="6" t="s">
        <v>2119</v>
      </c>
      <c r="U1111" s="6">
        <v>0.9</v>
      </c>
      <c r="V1111" s="6">
        <v>1.0</v>
      </c>
      <c r="W1111" s="6">
        <v>0.92</v>
      </c>
      <c r="X1111" s="6">
        <v>-24.4</v>
      </c>
      <c r="Y1111" s="6">
        <v>155.5</v>
      </c>
      <c r="Z1111" s="6">
        <v>-21.5</v>
      </c>
      <c r="AA1111" s="6">
        <v>30.4</v>
      </c>
      <c r="AB1111" s="6">
        <v>43.9</v>
      </c>
      <c r="AC1111" s="6" t="s">
        <v>2131</v>
      </c>
      <c r="AD1111" s="6">
        <v>0.69</v>
      </c>
      <c r="AE1111" s="6" t="s">
        <v>2570</v>
      </c>
      <c r="AF1111" s="6" t="s">
        <v>2574</v>
      </c>
      <c r="AG1111" s="6" t="s">
        <v>879</v>
      </c>
      <c r="AH1111" s="6" t="s">
        <v>880</v>
      </c>
      <c r="AI1111" s="6">
        <v>27.4</v>
      </c>
      <c r="AJ1111" s="6">
        <v>37.7</v>
      </c>
      <c r="AK1111" s="6">
        <v>27.4</v>
      </c>
      <c r="AL1111" s="6">
        <v>37.7</v>
      </c>
    </row>
    <row r="1112" ht="15.75" customHeight="1">
      <c r="A1112" s="7">
        <v>45580.0</v>
      </c>
      <c r="B1112" s="6" t="s">
        <v>2575</v>
      </c>
      <c r="C1112" s="6">
        <v>416.4</v>
      </c>
      <c r="D1112" s="6">
        <v>415.2</v>
      </c>
      <c r="E1112" s="6">
        <v>413.6</v>
      </c>
      <c r="F1112" s="6">
        <v>239.7</v>
      </c>
      <c r="G1112" s="6">
        <v>239.7</v>
      </c>
      <c r="H1112" s="6">
        <v>239.6</v>
      </c>
      <c r="I1112" s="6">
        <v>159.5</v>
      </c>
      <c r="J1112" s="6">
        <v>182.8</v>
      </c>
      <c r="K1112" s="6">
        <v>177.8</v>
      </c>
      <c r="L1112" s="6">
        <v>34.7</v>
      </c>
      <c r="M1112" s="6">
        <v>-39.8</v>
      </c>
      <c r="N1112" s="6">
        <v>39.5</v>
      </c>
      <c r="O1112" s="6">
        <v>38.2</v>
      </c>
      <c r="P1112" s="6">
        <v>-43.8</v>
      </c>
      <c r="Q1112" s="6">
        <v>42.6</v>
      </c>
      <c r="R1112" s="6" t="s">
        <v>2119</v>
      </c>
      <c r="S1112" s="6" t="s">
        <v>874</v>
      </c>
      <c r="T1112" s="6" t="s">
        <v>2119</v>
      </c>
      <c r="U1112" s="6">
        <v>0.9</v>
      </c>
      <c r="V1112" s="6">
        <v>1.0</v>
      </c>
      <c r="W1112" s="6">
        <v>0.92</v>
      </c>
      <c r="X1112" s="6">
        <v>-24.4</v>
      </c>
      <c r="Y1112" s="6">
        <v>155.5</v>
      </c>
      <c r="Z1112" s="6">
        <v>-21.6</v>
      </c>
      <c r="AA1112" s="6">
        <v>30.4</v>
      </c>
      <c r="AB1112" s="6">
        <v>43.9</v>
      </c>
      <c r="AC1112" s="6" t="s">
        <v>2131</v>
      </c>
      <c r="AD1112" s="6">
        <v>0.69</v>
      </c>
      <c r="AE1112" s="6" t="s">
        <v>2570</v>
      </c>
      <c r="AF1112" s="6" t="s">
        <v>2574</v>
      </c>
      <c r="AG1112" s="6" t="s">
        <v>879</v>
      </c>
      <c r="AH1112" s="6" t="s">
        <v>880</v>
      </c>
      <c r="AI1112" s="6">
        <v>27.4</v>
      </c>
      <c r="AJ1112" s="6">
        <v>37.7</v>
      </c>
      <c r="AK1112" s="6">
        <v>27.4</v>
      </c>
      <c r="AL1112" s="6">
        <v>37.7</v>
      </c>
    </row>
    <row r="1113" ht="15.75" customHeight="1">
      <c r="A1113" s="7">
        <v>45580.0</v>
      </c>
      <c r="B1113" s="6" t="s">
        <v>2576</v>
      </c>
      <c r="C1113" s="6">
        <v>418.4</v>
      </c>
      <c r="D1113" s="6">
        <v>416.7</v>
      </c>
      <c r="E1113" s="6">
        <v>415.8</v>
      </c>
      <c r="F1113" s="6">
        <v>240.8</v>
      </c>
      <c r="G1113" s="6">
        <v>240.7</v>
      </c>
      <c r="H1113" s="6">
        <v>240.8</v>
      </c>
      <c r="I1113" s="6">
        <v>149.7</v>
      </c>
      <c r="J1113" s="6">
        <v>173.5</v>
      </c>
      <c r="K1113" s="6">
        <v>170.0</v>
      </c>
      <c r="L1113" s="6">
        <v>34.4</v>
      </c>
      <c r="M1113" s="6">
        <v>-39.7</v>
      </c>
      <c r="N1113" s="6">
        <v>39.5</v>
      </c>
      <c r="O1113" s="6">
        <v>36.0</v>
      </c>
      <c r="P1113" s="6">
        <v>-41.7</v>
      </c>
      <c r="Q1113" s="6">
        <v>40.9</v>
      </c>
      <c r="R1113" s="6" t="s">
        <v>1057</v>
      </c>
      <c r="S1113" s="6" t="s">
        <v>874</v>
      </c>
      <c r="T1113" s="6" t="s">
        <v>1057</v>
      </c>
      <c r="U1113" s="6">
        <v>0.95</v>
      </c>
      <c r="V1113" s="6">
        <v>1.0</v>
      </c>
      <c r="W1113" s="6">
        <v>0.96</v>
      </c>
      <c r="X1113" s="6">
        <v>-16.4</v>
      </c>
      <c r="Y1113" s="6">
        <v>163.0</v>
      </c>
      <c r="Z1113" s="6">
        <v>-14.3</v>
      </c>
      <c r="AA1113" s="6">
        <v>32.2</v>
      </c>
      <c r="AB1113" s="6">
        <v>38.5</v>
      </c>
      <c r="AC1113" s="6" t="s">
        <v>919</v>
      </c>
      <c r="AD1113" s="6">
        <v>0.83</v>
      </c>
      <c r="AE1113" s="6" t="s">
        <v>2570</v>
      </c>
      <c r="AF1113" s="6" t="s">
        <v>2574</v>
      </c>
      <c r="AG1113" s="6" t="s">
        <v>879</v>
      </c>
      <c r="AH1113" s="6" t="s">
        <v>880</v>
      </c>
      <c r="AI1113" s="6">
        <v>27.4</v>
      </c>
      <c r="AJ1113" s="6">
        <v>37.7</v>
      </c>
      <c r="AK1113" s="6">
        <v>27.4</v>
      </c>
      <c r="AL1113" s="6">
        <v>37.7</v>
      </c>
    </row>
    <row r="1114" ht="15.75" customHeight="1">
      <c r="A1114" s="7">
        <v>45580.0</v>
      </c>
      <c r="B1114" s="6" t="s">
        <v>2577</v>
      </c>
      <c r="C1114" s="6">
        <v>417.6</v>
      </c>
      <c r="D1114" s="6">
        <v>416.7</v>
      </c>
      <c r="E1114" s="6">
        <v>416.2</v>
      </c>
      <c r="F1114" s="6">
        <v>240.6</v>
      </c>
      <c r="G1114" s="6">
        <v>240.7</v>
      </c>
      <c r="H1114" s="6">
        <v>240.8</v>
      </c>
      <c r="I1114" s="6">
        <v>150.3</v>
      </c>
      <c r="J1114" s="6">
        <v>173.1</v>
      </c>
      <c r="K1114" s="6">
        <v>169.7</v>
      </c>
      <c r="L1114" s="6">
        <v>34.6</v>
      </c>
      <c r="M1114" s="6">
        <v>-39.6</v>
      </c>
      <c r="N1114" s="6">
        <v>39.4</v>
      </c>
      <c r="O1114" s="6">
        <v>36.1</v>
      </c>
      <c r="P1114" s="6">
        <v>-41.6</v>
      </c>
      <c r="Q1114" s="6">
        <v>40.8</v>
      </c>
      <c r="R1114" s="6" t="s">
        <v>895</v>
      </c>
      <c r="S1114" s="6" t="s">
        <v>874</v>
      </c>
      <c r="T1114" s="6" t="s">
        <v>873</v>
      </c>
      <c r="U1114" s="6">
        <v>0.95</v>
      </c>
      <c r="V1114" s="6">
        <v>1.0</v>
      </c>
      <c r="W1114" s="6">
        <v>0.96</v>
      </c>
      <c r="X1114" s="6">
        <v>-16.2</v>
      </c>
      <c r="Y1114" s="6">
        <v>162.4</v>
      </c>
      <c r="Z1114" s="6">
        <v>-14.5</v>
      </c>
      <c r="AA1114" s="6">
        <v>32.4</v>
      </c>
      <c r="AB1114" s="6">
        <v>38.4</v>
      </c>
      <c r="AC1114" s="6" t="s">
        <v>2578</v>
      </c>
      <c r="AD1114" s="6">
        <v>0.84</v>
      </c>
      <c r="AE1114" s="6" t="s">
        <v>2579</v>
      </c>
      <c r="AF1114" s="6" t="s">
        <v>2574</v>
      </c>
      <c r="AG1114" s="6" t="s">
        <v>879</v>
      </c>
      <c r="AH1114" s="6" t="s">
        <v>880</v>
      </c>
      <c r="AI1114" s="6">
        <v>27.4</v>
      </c>
      <c r="AJ1114" s="6">
        <v>37.7</v>
      </c>
      <c r="AK1114" s="6">
        <v>27.4</v>
      </c>
      <c r="AL1114" s="6">
        <v>37.7</v>
      </c>
    </row>
    <row r="1115" ht="15.75" customHeight="1">
      <c r="A1115" s="7">
        <v>45580.0</v>
      </c>
      <c r="B1115" s="6" t="s">
        <v>2580</v>
      </c>
      <c r="C1115" s="6">
        <v>417.3</v>
      </c>
      <c r="D1115" s="6">
        <v>417.6</v>
      </c>
      <c r="E1115" s="6">
        <v>415.9</v>
      </c>
      <c r="F1115" s="6">
        <v>240.7</v>
      </c>
      <c r="G1115" s="6">
        <v>240.7</v>
      </c>
      <c r="H1115" s="6">
        <v>240.8</v>
      </c>
      <c r="I1115" s="6">
        <v>150.3</v>
      </c>
      <c r="J1115" s="6">
        <v>173.5</v>
      </c>
      <c r="K1115" s="6">
        <v>169.8</v>
      </c>
      <c r="L1115" s="6">
        <v>34.6</v>
      </c>
      <c r="M1115" s="6">
        <v>-39.7</v>
      </c>
      <c r="N1115" s="6">
        <v>39.5</v>
      </c>
      <c r="O1115" s="6">
        <v>36.1</v>
      </c>
      <c r="P1115" s="6">
        <v>-41.7</v>
      </c>
      <c r="Q1115" s="6">
        <v>40.8</v>
      </c>
      <c r="R1115" s="6" t="s">
        <v>895</v>
      </c>
      <c r="S1115" s="6" t="s">
        <v>874</v>
      </c>
      <c r="T1115" s="6" t="s">
        <v>895</v>
      </c>
      <c r="U1115" s="6">
        <v>0.95</v>
      </c>
      <c r="V1115" s="6">
        <v>1.0</v>
      </c>
      <c r="W1115" s="6">
        <v>0.96</v>
      </c>
      <c r="X1115" s="6">
        <v>-16.2</v>
      </c>
      <c r="Y1115" s="6">
        <v>162.8</v>
      </c>
      <c r="Z1115" s="6">
        <v>-14.5</v>
      </c>
      <c r="AA1115" s="6">
        <v>32.4</v>
      </c>
      <c r="AB1115" s="6">
        <v>38.2</v>
      </c>
      <c r="AC1115" s="6" t="s">
        <v>2581</v>
      </c>
      <c r="AD1115" s="6">
        <v>0.84</v>
      </c>
      <c r="AE1115" s="6" t="s">
        <v>2579</v>
      </c>
      <c r="AF1115" s="6" t="s">
        <v>2582</v>
      </c>
      <c r="AG1115" s="6" t="s">
        <v>879</v>
      </c>
      <c r="AH1115" s="6" t="s">
        <v>880</v>
      </c>
      <c r="AI1115" s="6">
        <v>27.4</v>
      </c>
      <c r="AJ1115" s="6">
        <v>37.7</v>
      </c>
      <c r="AK1115" s="6">
        <v>27.4</v>
      </c>
      <c r="AL1115" s="6">
        <v>37.7</v>
      </c>
    </row>
    <row r="1116" ht="15.75" customHeight="1">
      <c r="A1116" s="7">
        <v>45580.0</v>
      </c>
      <c r="B1116" s="6" t="s">
        <v>2583</v>
      </c>
      <c r="C1116" s="6">
        <v>417.5</v>
      </c>
      <c r="D1116" s="6">
        <v>417.1</v>
      </c>
      <c r="E1116" s="6">
        <v>416.5</v>
      </c>
      <c r="F1116" s="6">
        <v>240.5</v>
      </c>
      <c r="G1116" s="6">
        <v>240.9</v>
      </c>
      <c r="H1116" s="6">
        <v>241.0</v>
      </c>
      <c r="I1116" s="6">
        <v>149.7</v>
      </c>
      <c r="J1116" s="6">
        <v>173.6</v>
      </c>
      <c r="K1116" s="6">
        <v>169.5</v>
      </c>
      <c r="L1116" s="6">
        <v>34.4</v>
      </c>
      <c r="M1116" s="6">
        <v>-39.8</v>
      </c>
      <c r="N1116" s="6">
        <v>39.4</v>
      </c>
      <c r="O1116" s="6">
        <v>36.0</v>
      </c>
      <c r="P1116" s="6">
        <v>-41.8</v>
      </c>
      <c r="Q1116" s="6">
        <v>40.8</v>
      </c>
      <c r="R1116" s="6" t="s">
        <v>1057</v>
      </c>
      <c r="S1116" s="6" t="s">
        <v>874</v>
      </c>
      <c r="T1116" s="6" t="s">
        <v>873</v>
      </c>
      <c r="U1116" s="6">
        <v>0.95</v>
      </c>
      <c r="V1116" s="6">
        <v>1.0</v>
      </c>
      <c r="W1116" s="6">
        <v>0.96</v>
      </c>
      <c r="X1116" s="6">
        <v>-16.1</v>
      </c>
      <c r="Y1116" s="6">
        <v>162.7</v>
      </c>
      <c r="Z1116" s="6">
        <v>-14.5</v>
      </c>
      <c r="AA1116" s="6">
        <v>32.0</v>
      </c>
      <c r="AB1116" s="6">
        <v>38.3</v>
      </c>
      <c r="AC1116" s="6" t="s">
        <v>2584</v>
      </c>
      <c r="AD1116" s="6">
        <v>0.83</v>
      </c>
      <c r="AE1116" s="6" t="s">
        <v>2579</v>
      </c>
      <c r="AF1116" s="6" t="s">
        <v>2582</v>
      </c>
      <c r="AG1116" s="6" t="s">
        <v>879</v>
      </c>
      <c r="AH1116" s="6" t="s">
        <v>880</v>
      </c>
      <c r="AI1116" s="6">
        <v>27.4</v>
      </c>
      <c r="AJ1116" s="6">
        <v>37.7</v>
      </c>
      <c r="AK1116" s="6">
        <v>27.4</v>
      </c>
      <c r="AL1116" s="6">
        <v>37.7</v>
      </c>
    </row>
    <row r="1117" ht="15.75" customHeight="1">
      <c r="A1117" s="7">
        <v>45580.0</v>
      </c>
      <c r="B1117" s="6" t="s">
        <v>2585</v>
      </c>
      <c r="C1117" s="6">
        <v>418.1</v>
      </c>
      <c r="D1117" s="6">
        <v>417.7</v>
      </c>
      <c r="E1117" s="6">
        <v>415.0</v>
      </c>
      <c r="F1117" s="6">
        <v>240.6</v>
      </c>
      <c r="G1117" s="6">
        <v>240.8</v>
      </c>
      <c r="H1117" s="6">
        <v>240.9</v>
      </c>
      <c r="I1117" s="6">
        <v>150.0</v>
      </c>
      <c r="J1117" s="6">
        <v>172.8</v>
      </c>
      <c r="K1117" s="6">
        <v>169.7</v>
      </c>
      <c r="L1117" s="6">
        <v>34.5</v>
      </c>
      <c r="M1117" s="6">
        <v>-39.6</v>
      </c>
      <c r="N1117" s="6">
        <v>39.5</v>
      </c>
      <c r="O1117" s="6">
        <v>36.0</v>
      </c>
      <c r="P1117" s="6">
        <v>-41.6</v>
      </c>
      <c r="Q1117" s="6">
        <v>40.8</v>
      </c>
      <c r="R1117" s="6" t="s">
        <v>895</v>
      </c>
      <c r="S1117" s="6" t="s">
        <v>874</v>
      </c>
      <c r="T1117" s="6" t="s">
        <v>895</v>
      </c>
      <c r="U1117" s="6">
        <v>0.95</v>
      </c>
      <c r="V1117" s="6">
        <v>1.0</v>
      </c>
      <c r="W1117" s="6">
        <v>0.96</v>
      </c>
      <c r="X1117" s="6">
        <v>-15.9</v>
      </c>
      <c r="Y1117" s="6">
        <v>162.9</v>
      </c>
      <c r="Z1117" s="6">
        <v>-14.4</v>
      </c>
      <c r="AA1117" s="6">
        <v>32.4</v>
      </c>
      <c r="AB1117" s="6">
        <v>38.2</v>
      </c>
      <c r="AC1117" s="6" t="s">
        <v>2581</v>
      </c>
      <c r="AD1117" s="6">
        <v>0.84</v>
      </c>
      <c r="AE1117" s="6" t="s">
        <v>2579</v>
      </c>
      <c r="AF1117" s="6" t="s">
        <v>2582</v>
      </c>
      <c r="AG1117" s="6" t="s">
        <v>879</v>
      </c>
      <c r="AH1117" s="6" t="s">
        <v>880</v>
      </c>
      <c r="AI1117" s="6">
        <v>27.4</v>
      </c>
      <c r="AJ1117" s="6">
        <v>37.7</v>
      </c>
      <c r="AK1117" s="6">
        <v>27.4</v>
      </c>
      <c r="AL1117" s="6">
        <v>37.7</v>
      </c>
    </row>
    <row r="1118" ht="15.75" customHeight="1">
      <c r="A1118" s="7">
        <v>45580.0</v>
      </c>
      <c r="B1118" s="6" t="s">
        <v>2586</v>
      </c>
      <c r="C1118" s="6">
        <v>417.7</v>
      </c>
      <c r="D1118" s="6">
        <v>417.0</v>
      </c>
      <c r="E1118" s="6">
        <v>416.4</v>
      </c>
      <c r="F1118" s="6">
        <v>240.8</v>
      </c>
      <c r="G1118" s="6">
        <v>240.8</v>
      </c>
      <c r="H1118" s="6">
        <v>240.8</v>
      </c>
      <c r="I1118" s="6">
        <v>149.8</v>
      </c>
      <c r="J1118" s="6">
        <v>172.8</v>
      </c>
      <c r="K1118" s="6">
        <v>170.1</v>
      </c>
      <c r="L1118" s="6">
        <v>34.4</v>
      </c>
      <c r="M1118" s="6">
        <v>-39.6</v>
      </c>
      <c r="N1118" s="6">
        <v>39.5</v>
      </c>
      <c r="O1118" s="6">
        <v>36.0</v>
      </c>
      <c r="P1118" s="6">
        <v>-41.6</v>
      </c>
      <c r="Q1118" s="6">
        <v>40.9</v>
      </c>
      <c r="R1118" s="6" t="s">
        <v>1057</v>
      </c>
      <c r="S1118" s="6" t="s">
        <v>874</v>
      </c>
      <c r="T1118" s="6" t="s">
        <v>1057</v>
      </c>
      <c r="U1118" s="6">
        <v>0.95</v>
      </c>
      <c r="V1118" s="6">
        <v>1.0</v>
      </c>
      <c r="W1118" s="6">
        <v>0.96</v>
      </c>
      <c r="X1118" s="6">
        <v>-16.4</v>
      </c>
      <c r="Y1118" s="6">
        <v>162.6</v>
      </c>
      <c r="Z1118" s="6">
        <v>-14.5</v>
      </c>
      <c r="AA1118" s="6">
        <v>32.3</v>
      </c>
      <c r="AB1118" s="6">
        <v>38.6</v>
      </c>
      <c r="AC1118" s="6" t="s">
        <v>919</v>
      </c>
      <c r="AD1118" s="6">
        <v>0.83</v>
      </c>
      <c r="AE1118" s="6" t="s">
        <v>2579</v>
      </c>
      <c r="AF1118" s="6" t="s">
        <v>2582</v>
      </c>
      <c r="AG1118" s="6" t="s">
        <v>879</v>
      </c>
      <c r="AH1118" s="6" t="s">
        <v>880</v>
      </c>
      <c r="AI1118" s="6">
        <v>27.4</v>
      </c>
      <c r="AJ1118" s="6">
        <v>37.7</v>
      </c>
      <c r="AK1118" s="6">
        <v>27.4</v>
      </c>
      <c r="AL1118" s="6">
        <v>37.7</v>
      </c>
    </row>
    <row r="1119" ht="15.75" customHeight="1">
      <c r="A1119" s="7">
        <v>45580.0</v>
      </c>
      <c r="B1119" s="6" t="s">
        <v>2587</v>
      </c>
      <c r="C1119" s="6">
        <v>416.8</v>
      </c>
      <c r="D1119" s="6">
        <v>415.2</v>
      </c>
      <c r="E1119" s="6">
        <v>414.1</v>
      </c>
      <c r="F1119" s="6">
        <v>239.8</v>
      </c>
      <c r="G1119" s="6">
        <v>239.8</v>
      </c>
      <c r="H1119" s="6">
        <v>239.9</v>
      </c>
      <c r="I1119" s="6">
        <v>150.0</v>
      </c>
      <c r="J1119" s="6">
        <v>172.8</v>
      </c>
      <c r="K1119" s="6">
        <v>169.6</v>
      </c>
      <c r="L1119" s="6">
        <v>34.4</v>
      </c>
      <c r="M1119" s="6">
        <v>-39.5</v>
      </c>
      <c r="N1119" s="6">
        <v>39.3</v>
      </c>
      <c r="O1119" s="6">
        <v>35.9</v>
      </c>
      <c r="P1119" s="6">
        <v>-41.4</v>
      </c>
      <c r="Q1119" s="6">
        <v>40.6</v>
      </c>
      <c r="R1119" s="6" t="s">
        <v>895</v>
      </c>
      <c r="S1119" s="6" t="s">
        <v>874</v>
      </c>
      <c r="T1119" s="6" t="s">
        <v>1206</v>
      </c>
      <c r="U1119" s="6">
        <v>0.95</v>
      </c>
      <c r="V1119" s="6">
        <v>1.0</v>
      </c>
      <c r="W1119" s="6">
        <v>0.96</v>
      </c>
      <c r="X1119" s="6">
        <v>-15.9</v>
      </c>
      <c r="Y1119" s="6">
        <v>163.4</v>
      </c>
      <c r="Z1119" s="6">
        <v>-13.9</v>
      </c>
      <c r="AA1119" s="6">
        <v>32.3</v>
      </c>
      <c r="AB1119" s="6">
        <v>38.1</v>
      </c>
      <c r="AC1119" s="6" t="s">
        <v>2588</v>
      </c>
      <c r="AD1119" s="6">
        <v>0.84</v>
      </c>
      <c r="AE1119" s="6" t="s">
        <v>2579</v>
      </c>
      <c r="AF1119" s="6" t="s">
        <v>2582</v>
      </c>
      <c r="AG1119" s="6" t="s">
        <v>879</v>
      </c>
      <c r="AH1119" s="6" t="s">
        <v>880</v>
      </c>
      <c r="AI1119" s="6">
        <v>27.4</v>
      </c>
      <c r="AJ1119" s="6">
        <v>37.7</v>
      </c>
      <c r="AK1119" s="6">
        <v>27.4</v>
      </c>
      <c r="AL1119" s="6">
        <v>37.7</v>
      </c>
    </row>
    <row r="1120" ht="15.75" customHeight="1">
      <c r="A1120" s="7">
        <v>45580.0</v>
      </c>
      <c r="B1120" s="6" t="s">
        <v>2589</v>
      </c>
      <c r="C1120" s="6">
        <v>416.5</v>
      </c>
      <c r="D1120" s="6">
        <v>415.6</v>
      </c>
      <c r="E1120" s="6">
        <v>413.9</v>
      </c>
      <c r="F1120" s="6">
        <v>239.8</v>
      </c>
      <c r="G1120" s="6">
        <v>239.8</v>
      </c>
      <c r="H1120" s="6">
        <v>239.9</v>
      </c>
      <c r="I1120" s="6">
        <v>150.2</v>
      </c>
      <c r="J1120" s="6">
        <v>172.7</v>
      </c>
      <c r="K1120" s="6">
        <v>169.7</v>
      </c>
      <c r="L1120" s="6">
        <v>34.5</v>
      </c>
      <c r="M1120" s="6">
        <v>-39.5</v>
      </c>
      <c r="N1120" s="6">
        <v>39.4</v>
      </c>
      <c r="O1120" s="6">
        <v>36.0</v>
      </c>
      <c r="P1120" s="6">
        <v>-41.4</v>
      </c>
      <c r="Q1120" s="6">
        <v>40.7</v>
      </c>
      <c r="R1120" s="6" t="s">
        <v>895</v>
      </c>
      <c r="S1120" s="6" t="s">
        <v>874</v>
      </c>
      <c r="T1120" s="6" t="s">
        <v>895</v>
      </c>
      <c r="U1120" s="6">
        <v>0.95</v>
      </c>
      <c r="V1120" s="6">
        <v>1.0</v>
      </c>
      <c r="W1120" s="6">
        <v>0.96</v>
      </c>
      <c r="X1120" s="6">
        <v>-15.6</v>
      </c>
      <c r="Y1120" s="6">
        <v>163.0</v>
      </c>
      <c r="Z1120" s="6">
        <v>-13.9</v>
      </c>
      <c r="AA1120" s="6">
        <v>32.5</v>
      </c>
      <c r="AB1120" s="6">
        <v>38.3</v>
      </c>
      <c r="AC1120" s="6" t="s">
        <v>2581</v>
      </c>
      <c r="AD1120" s="6">
        <v>0.84</v>
      </c>
      <c r="AE1120" s="6" t="s">
        <v>2590</v>
      </c>
      <c r="AF1120" s="6" t="s">
        <v>2591</v>
      </c>
      <c r="AG1120" s="6" t="s">
        <v>879</v>
      </c>
      <c r="AH1120" s="6" t="s">
        <v>880</v>
      </c>
      <c r="AI1120" s="6">
        <v>27.4</v>
      </c>
      <c r="AJ1120" s="6">
        <v>37.7</v>
      </c>
      <c r="AK1120" s="6">
        <v>27.4</v>
      </c>
      <c r="AL1120" s="6">
        <v>37.7</v>
      </c>
    </row>
    <row r="1121" ht="15.75" customHeight="1">
      <c r="A1121" s="7">
        <v>45580.0</v>
      </c>
      <c r="B1121" s="6" t="s">
        <v>2592</v>
      </c>
      <c r="C1121" s="6">
        <v>416.5</v>
      </c>
      <c r="D1121" s="6">
        <v>415.1</v>
      </c>
      <c r="E1121" s="6">
        <v>414.2</v>
      </c>
      <c r="F1121" s="6">
        <v>239.7</v>
      </c>
      <c r="G1121" s="6">
        <v>239.8</v>
      </c>
      <c r="H1121" s="6">
        <v>239.8</v>
      </c>
      <c r="I1121" s="6">
        <v>150.3</v>
      </c>
      <c r="J1121" s="6">
        <v>172.1</v>
      </c>
      <c r="K1121" s="6">
        <v>170.2</v>
      </c>
      <c r="L1121" s="6">
        <v>34.5</v>
      </c>
      <c r="M1121" s="6">
        <v>-39.3</v>
      </c>
      <c r="N1121" s="6">
        <v>39.5</v>
      </c>
      <c r="O1121" s="6">
        <v>36.0</v>
      </c>
      <c r="P1121" s="6">
        <v>-41.2</v>
      </c>
      <c r="Q1121" s="6">
        <v>40.8</v>
      </c>
      <c r="R1121" s="6" t="s">
        <v>895</v>
      </c>
      <c r="S1121" s="6" t="s">
        <v>874</v>
      </c>
      <c r="T1121" s="6" t="s">
        <v>895</v>
      </c>
      <c r="U1121" s="6">
        <v>0.95</v>
      </c>
      <c r="V1121" s="6">
        <v>1.0</v>
      </c>
      <c r="W1121" s="6">
        <v>0.96</v>
      </c>
      <c r="X1121" s="6">
        <v>-15.7</v>
      </c>
      <c r="Y1121" s="6">
        <v>163.0</v>
      </c>
      <c r="Z1121" s="6">
        <v>-13.6</v>
      </c>
      <c r="AA1121" s="6">
        <v>32.8</v>
      </c>
      <c r="AB1121" s="6">
        <v>38.6</v>
      </c>
      <c r="AC1121" s="6" t="s">
        <v>2581</v>
      </c>
      <c r="AD1121" s="6">
        <v>0.85</v>
      </c>
      <c r="AE1121" s="6" t="s">
        <v>2590</v>
      </c>
      <c r="AF1121" s="6" t="s">
        <v>2591</v>
      </c>
      <c r="AG1121" s="6" t="s">
        <v>879</v>
      </c>
      <c r="AH1121" s="6" t="s">
        <v>880</v>
      </c>
      <c r="AI1121" s="6">
        <v>27.4</v>
      </c>
      <c r="AJ1121" s="6">
        <v>37.7</v>
      </c>
      <c r="AK1121" s="6">
        <v>27.4</v>
      </c>
      <c r="AL1121" s="6">
        <v>37.7</v>
      </c>
    </row>
    <row r="1122" ht="15.75" customHeight="1">
      <c r="A1122" s="7">
        <v>45580.0</v>
      </c>
      <c r="B1122" s="6" t="s">
        <v>2593</v>
      </c>
      <c r="C1122" s="6">
        <v>416.3</v>
      </c>
      <c r="D1122" s="6">
        <v>414.8</v>
      </c>
      <c r="E1122" s="6">
        <v>414.7</v>
      </c>
      <c r="F1122" s="6">
        <v>239.8</v>
      </c>
      <c r="G1122" s="6">
        <v>239.7</v>
      </c>
      <c r="H1122" s="6">
        <v>239.8</v>
      </c>
      <c r="I1122" s="6">
        <v>150.6</v>
      </c>
      <c r="J1122" s="6">
        <v>171.8</v>
      </c>
      <c r="K1122" s="6">
        <v>169.8</v>
      </c>
      <c r="L1122" s="6">
        <v>34.5</v>
      </c>
      <c r="M1122" s="6">
        <v>-39.3</v>
      </c>
      <c r="N1122" s="6">
        <v>39.4</v>
      </c>
      <c r="O1122" s="6">
        <v>36.1</v>
      </c>
      <c r="P1122" s="6">
        <v>-41.1</v>
      </c>
      <c r="Q1122" s="6">
        <v>40.7</v>
      </c>
      <c r="R1122" s="6" t="s">
        <v>1057</v>
      </c>
      <c r="S1122" s="6" t="s">
        <v>874</v>
      </c>
      <c r="T1122" s="6" t="s">
        <v>895</v>
      </c>
      <c r="U1122" s="6">
        <v>0.95</v>
      </c>
      <c r="V1122" s="6">
        <v>1.0</v>
      </c>
      <c r="W1122" s="6">
        <v>0.96</v>
      </c>
      <c r="X1122" s="6">
        <v>-15.8</v>
      </c>
      <c r="Y1122" s="6">
        <v>163.0</v>
      </c>
      <c r="Z1122" s="6">
        <v>-13.8</v>
      </c>
      <c r="AA1122" s="6">
        <v>32.8</v>
      </c>
      <c r="AB1122" s="6">
        <v>38.8</v>
      </c>
      <c r="AC1122" s="6" t="s">
        <v>2594</v>
      </c>
      <c r="AD1122" s="6">
        <v>0.84</v>
      </c>
      <c r="AE1122" s="6" t="s">
        <v>2590</v>
      </c>
      <c r="AF1122" s="6" t="s">
        <v>2591</v>
      </c>
      <c r="AG1122" s="6" t="s">
        <v>879</v>
      </c>
      <c r="AH1122" s="6" t="s">
        <v>880</v>
      </c>
      <c r="AI1122" s="6">
        <v>27.4</v>
      </c>
      <c r="AJ1122" s="6">
        <v>37.7</v>
      </c>
      <c r="AK1122" s="6">
        <v>27.4</v>
      </c>
      <c r="AL1122" s="6">
        <v>37.7</v>
      </c>
    </row>
    <row r="1123" ht="15.75" customHeight="1">
      <c r="A1123" s="7">
        <v>45580.0</v>
      </c>
      <c r="B1123" s="6" t="s">
        <v>2595</v>
      </c>
      <c r="C1123" s="6">
        <v>416.9</v>
      </c>
      <c r="D1123" s="6">
        <v>415.9</v>
      </c>
      <c r="E1123" s="6">
        <v>413.7</v>
      </c>
      <c r="F1123" s="6">
        <v>240.0</v>
      </c>
      <c r="G1123" s="6">
        <v>239.8</v>
      </c>
      <c r="H1123" s="6">
        <v>240.0</v>
      </c>
      <c r="I1123" s="6">
        <v>149.2</v>
      </c>
      <c r="J1123" s="6">
        <v>171.3</v>
      </c>
      <c r="K1123" s="6">
        <v>169.4</v>
      </c>
      <c r="L1123" s="6">
        <v>34.3</v>
      </c>
      <c r="M1123" s="6">
        <v>-39.1</v>
      </c>
      <c r="N1123" s="6">
        <v>39.3</v>
      </c>
      <c r="O1123" s="6">
        <v>35.8</v>
      </c>
      <c r="P1123" s="6">
        <v>-41.0</v>
      </c>
      <c r="Q1123" s="6">
        <v>40.6</v>
      </c>
      <c r="R1123" s="6" t="s">
        <v>895</v>
      </c>
      <c r="S1123" s="6" t="s">
        <v>874</v>
      </c>
      <c r="T1123" s="6" t="s">
        <v>1206</v>
      </c>
      <c r="U1123" s="6">
        <v>0.95</v>
      </c>
      <c r="V1123" s="6">
        <v>1.0</v>
      </c>
      <c r="W1123" s="6">
        <v>0.96</v>
      </c>
      <c r="X1123" s="6">
        <v>-15.7</v>
      </c>
      <c r="Y1123" s="6">
        <v>163.2</v>
      </c>
      <c r="Z1123" s="6">
        <v>-13.8</v>
      </c>
      <c r="AA1123" s="6">
        <v>32.6</v>
      </c>
      <c r="AB1123" s="6">
        <v>38.4</v>
      </c>
      <c r="AC1123" s="6" t="s">
        <v>2588</v>
      </c>
      <c r="AD1123" s="6">
        <v>0.84</v>
      </c>
      <c r="AE1123" s="6" t="s">
        <v>2590</v>
      </c>
      <c r="AF1123" s="6" t="s">
        <v>2591</v>
      </c>
      <c r="AG1123" s="6" t="s">
        <v>879</v>
      </c>
      <c r="AH1123" s="6" t="s">
        <v>880</v>
      </c>
      <c r="AI1123" s="6">
        <v>27.4</v>
      </c>
      <c r="AJ1123" s="6">
        <v>37.7</v>
      </c>
      <c r="AK1123" s="6">
        <v>27.4</v>
      </c>
      <c r="AL1123" s="6">
        <v>37.7</v>
      </c>
    </row>
    <row r="1124" ht="15.75" customHeight="1">
      <c r="A1124" s="7">
        <v>45580.0</v>
      </c>
      <c r="B1124" s="6" t="s">
        <v>2596</v>
      </c>
      <c r="C1124" s="6">
        <v>416.0</v>
      </c>
      <c r="D1124" s="6">
        <v>415.4</v>
      </c>
      <c r="E1124" s="6">
        <v>415.0</v>
      </c>
      <c r="F1124" s="6">
        <v>240.0</v>
      </c>
      <c r="G1124" s="6">
        <v>239.7</v>
      </c>
      <c r="H1124" s="6">
        <v>240.0</v>
      </c>
      <c r="I1124" s="6">
        <v>148.8</v>
      </c>
      <c r="J1124" s="6">
        <v>172.0</v>
      </c>
      <c r="K1124" s="6">
        <v>169.6</v>
      </c>
      <c r="L1124" s="6">
        <v>34.2</v>
      </c>
      <c r="M1124" s="6">
        <v>-39.3</v>
      </c>
      <c r="N1124" s="6">
        <v>39.4</v>
      </c>
      <c r="O1124" s="6">
        <v>35.7</v>
      </c>
      <c r="P1124" s="6">
        <v>-41.2</v>
      </c>
      <c r="Q1124" s="6">
        <v>40.7</v>
      </c>
      <c r="R1124" s="6" t="s">
        <v>895</v>
      </c>
      <c r="S1124" s="6" t="s">
        <v>874</v>
      </c>
      <c r="T1124" s="6" t="s">
        <v>895</v>
      </c>
      <c r="U1124" s="6">
        <v>0.95</v>
      </c>
      <c r="V1124" s="6">
        <v>1.0</v>
      </c>
      <c r="W1124" s="6">
        <v>0.96</v>
      </c>
      <c r="X1124" s="6">
        <v>-15.6</v>
      </c>
      <c r="Y1124" s="6">
        <v>163.0</v>
      </c>
      <c r="Z1124" s="6">
        <v>-13.9</v>
      </c>
      <c r="AA1124" s="6">
        <v>32.4</v>
      </c>
      <c r="AB1124" s="6">
        <v>38.2</v>
      </c>
      <c r="AC1124" s="6" t="s">
        <v>2581</v>
      </c>
      <c r="AD1124" s="6">
        <v>0.84</v>
      </c>
      <c r="AE1124" s="6" t="s">
        <v>2590</v>
      </c>
      <c r="AF1124" s="6" t="s">
        <v>2597</v>
      </c>
      <c r="AG1124" s="6" t="s">
        <v>879</v>
      </c>
      <c r="AH1124" s="6" t="s">
        <v>880</v>
      </c>
      <c r="AI1124" s="6">
        <v>27.4</v>
      </c>
      <c r="AJ1124" s="6">
        <v>37.7</v>
      </c>
      <c r="AK1124" s="6">
        <v>27.4</v>
      </c>
      <c r="AL1124" s="6">
        <v>37.7</v>
      </c>
    </row>
    <row r="1125" ht="15.75" customHeight="1">
      <c r="A1125" s="7">
        <v>45580.0</v>
      </c>
      <c r="B1125" s="6" t="s">
        <v>2598</v>
      </c>
      <c r="C1125" s="6">
        <v>416.0</v>
      </c>
      <c r="D1125" s="6">
        <v>416.2</v>
      </c>
      <c r="E1125" s="6">
        <v>414.2</v>
      </c>
      <c r="F1125" s="6">
        <v>240.0</v>
      </c>
      <c r="G1125" s="6">
        <v>239.7</v>
      </c>
      <c r="H1125" s="6">
        <v>240.0</v>
      </c>
      <c r="I1125" s="6">
        <v>149.0</v>
      </c>
      <c r="J1125" s="6">
        <v>171.7</v>
      </c>
      <c r="K1125" s="6">
        <v>169.4</v>
      </c>
      <c r="L1125" s="6">
        <v>34.2</v>
      </c>
      <c r="M1125" s="6">
        <v>-39.2</v>
      </c>
      <c r="N1125" s="6">
        <v>39.3</v>
      </c>
      <c r="O1125" s="6">
        <v>35.7</v>
      </c>
      <c r="P1125" s="6">
        <v>-41.1</v>
      </c>
      <c r="Q1125" s="6">
        <v>40.6</v>
      </c>
      <c r="R1125" s="6" t="s">
        <v>895</v>
      </c>
      <c r="S1125" s="6" t="s">
        <v>874</v>
      </c>
      <c r="T1125" s="6" t="s">
        <v>1206</v>
      </c>
      <c r="U1125" s="6">
        <v>0.95</v>
      </c>
      <c r="V1125" s="6">
        <v>1.0</v>
      </c>
      <c r="W1125" s="6">
        <v>0.96</v>
      </c>
      <c r="X1125" s="6">
        <v>-15.8</v>
      </c>
      <c r="Y1125" s="6">
        <v>163.0</v>
      </c>
      <c r="Z1125" s="6">
        <v>-14.0</v>
      </c>
      <c r="AA1125" s="6">
        <v>32.4</v>
      </c>
      <c r="AB1125" s="6">
        <v>38.2</v>
      </c>
      <c r="AC1125" s="6" t="s">
        <v>2588</v>
      </c>
      <c r="AD1125" s="6">
        <v>0.84</v>
      </c>
      <c r="AE1125" s="6" t="s">
        <v>2599</v>
      </c>
      <c r="AF1125" s="6" t="s">
        <v>2597</v>
      </c>
      <c r="AG1125" s="6" t="s">
        <v>879</v>
      </c>
      <c r="AH1125" s="6" t="s">
        <v>880</v>
      </c>
      <c r="AI1125" s="6">
        <v>27.4</v>
      </c>
      <c r="AJ1125" s="6">
        <v>37.7</v>
      </c>
      <c r="AK1125" s="6">
        <v>27.4</v>
      </c>
      <c r="AL1125" s="6">
        <v>37.7</v>
      </c>
    </row>
    <row r="1126" ht="15.75" customHeight="1">
      <c r="A1126" s="7">
        <v>45580.0</v>
      </c>
      <c r="B1126" s="6" t="s">
        <v>2600</v>
      </c>
      <c r="C1126" s="6">
        <v>416.4</v>
      </c>
      <c r="D1126" s="6">
        <v>415.2</v>
      </c>
      <c r="E1126" s="6">
        <v>414.4</v>
      </c>
      <c r="F1126" s="6">
        <v>240.0</v>
      </c>
      <c r="G1126" s="6">
        <v>239.7</v>
      </c>
      <c r="H1126" s="6">
        <v>239.8</v>
      </c>
      <c r="I1126" s="6">
        <v>149.0</v>
      </c>
      <c r="J1126" s="6">
        <v>171.4</v>
      </c>
      <c r="K1126" s="6">
        <v>169.6</v>
      </c>
      <c r="L1126" s="6">
        <v>34.2</v>
      </c>
      <c r="M1126" s="6">
        <v>-39.1</v>
      </c>
      <c r="N1126" s="6">
        <v>39.4</v>
      </c>
      <c r="O1126" s="6">
        <v>35.7</v>
      </c>
      <c r="P1126" s="6">
        <v>-41.0</v>
      </c>
      <c r="Q1126" s="6">
        <v>40.6</v>
      </c>
      <c r="R1126" s="6" t="s">
        <v>895</v>
      </c>
      <c r="S1126" s="6" t="s">
        <v>874</v>
      </c>
      <c r="T1126" s="6" t="s">
        <v>2601</v>
      </c>
      <c r="U1126" s="6">
        <v>0.95</v>
      </c>
      <c r="V1126" s="6">
        <v>1.0</v>
      </c>
      <c r="W1126" s="6">
        <v>0.97</v>
      </c>
      <c r="X1126" s="6">
        <v>-15.5</v>
      </c>
      <c r="Y1126" s="6">
        <v>163.3</v>
      </c>
      <c r="Z1126" s="6">
        <v>-13.6</v>
      </c>
      <c r="AA1126" s="6">
        <v>32.6</v>
      </c>
      <c r="AB1126" s="6">
        <v>38.1</v>
      </c>
      <c r="AC1126" s="6" t="s">
        <v>2602</v>
      </c>
      <c r="AD1126" s="6">
        <v>0.85</v>
      </c>
      <c r="AE1126" s="6" t="s">
        <v>2599</v>
      </c>
      <c r="AF1126" s="6" t="s">
        <v>2597</v>
      </c>
      <c r="AG1126" s="6" t="s">
        <v>879</v>
      </c>
      <c r="AH1126" s="6" t="s">
        <v>880</v>
      </c>
      <c r="AI1126" s="6">
        <v>27.4</v>
      </c>
      <c r="AJ1126" s="6">
        <v>37.7</v>
      </c>
      <c r="AK1126" s="6">
        <v>27.4</v>
      </c>
      <c r="AL1126" s="6">
        <v>37.7</v>
      </c>
    </row>
    <row r="1127" ht="15.75" customHeight="1">
      <c r="A1127" s="7">
        <v>45580.0</v>
      </c>
      <c r="B1127" s="6" t="s">
        <v>2603</v>
      </c>
      <c r="C1127" s="6">
        <v>416.0</v>
      </c>
      <c r="D1127" s="6">
        <v>416.2</v>
      </c>
      <c r="E1127" s="6">
        <v>413.5</v>
      </c>
      <c r="F1127" s="6">
        <v>239.9</v>
      </c>
      <c r="G1127" s="6">
        <v>239.6</v>
      </c>
      <c r="H1127" s="6">
        <v>239.8</v>
      </c>
      <c r="I1127" s="6">
        <v>148.6</v>
      </c>
      <c r="J1127" s="6">
        <v>171.0</v>
      </c>
      <c r="K1127" s="6">
        <v>169.3</v>
      </c>
      <c r="L1127" s="6">
        <v>34.2</v>
      </c>
      <c r="M1127" s="6">
        <v>-39.0</v>
      </c>
      <c r="N1127" s="6">
        <v>39.3</v>
      </c>
      <c r="O1127" s="6">
        <v>35.6</v>
      </c>
      <c r="P1127" s="6">
        <v>-40.9</v>
      </c>
      <c r="Q1127" s="6">
        <v>40.5</v>
      </c>
      <c r="R1127" s="6" t="s">
        <v>2604</v>
      </c>
      <c r="S1127" s="6" t="s">
        <v>874</v>
      </c>
      <c r="T1127" s="6" t="s">
        <v>2601</v>
      </c>
      <c r="U1127" s="6">
        <v>0.96</v>
      </c>
      <c r="V1127" s="6">
        <v>1.0</v>
      </c>
      <c r="W1127" s="6">
        <v>0.97</v>
      </c>
      <c r="X1127" s="6">
        <v>-15.5</v>
      </c>
      <c r="Y1127" s="6">
        <v>163.1</v>
      </c>
      <c r="Z1127" s="6">
        <v>-13.8</v>
      </c>
      <c r="AA1127" s="6">
        <v>32.6</v>
      </c>
      <c r="AB1127" s="6">
        <v>37.9</v>
      </c>
      <c r="AC1127" s="6" t="s">
        <v>2605</v>
      </c>
      <c r="AD1127" s="6">
        <v>0.86</v>
      </c>
      <c r="AE1127" s="6" t="s">
        <v>2599</v>
      </c>
      <c r="AF1127" s="6" t="s">
        <v>2597</v>
      </c>
      <c r="AG1127" s="6" t="s">
        <v>879</v>
      </c>
      <c r="AH1127" s="6" t="s">
        <v>880</v>
      </c>
      <c r="AI1127" s="6">
        <v>27.4</v>
      </c>
      <c r="AJ1127" s="6">
        <v>37.7</v>
      </c>
      <c r="AK1127" s="6">
        <v>27.4</v>
      </c>
      <c r="AL1127" s="6">
        <v>37.7</v>
      </c>
    </row>
    <row r="1128" ht="15.75" customHeight="1">
      <c r="A1128" s="7">
        <v>45580.0</v>
      </c>
      <c r="B1128" s="6" t="s">
        <v>2606</v>
      </c>
      <c r="C1128" s="6">
        <v>415.9</v>
      </c>
      <c r="D1128" s="6">
        <v>415.1</v>
      </c>
      <c r="E1128" s="6">
        <v>414.5</v>
      </c>
      <c r="F1128" s="6">
        <v>239.8</v>
      </c>
      <c r="G1128" s="6">
        <v>239.5</v>
      </c>
      <c r="H1128" s="6">
        <v>239.9</v>
      </c>
      <c r="I1128" s="6">
        <v>149.2</v>
      </c>
      <c r="J1128" s="6">
        <v>171.0</v>
      </c>
      <c r="K1128" s="6">
        <v>169.0</v>
      </c>
      <c r="L1128" s="6">
        <v>34.3</v>
      </c>
      <c r="M1128" s="6">
        <v>-39.0</v>
      </c>
      <c r="N1128" s="6">
        <v>39.2</v>
      </c>
      <c r="O1128" s="6">
        <v>35.7</v>
      </c>
      <c r="P1128" s="6">
        <v>-40.9</v>
      </c>
      <c r="Q1128" s="6">
        <v>40.5</v>
      </c>
      <c r="R1128" s="6" t="s">
        <v>2604</v>
      </c>
      <c r="S1128" s="6" t="s">
        <v>874</v>
      </c>
      <c r="T1128" s="6" t="s">
        <v>1206</v>
      </c>
      <c r="U1128" s="6">
        <v>0.96</v>
      </c>
      <c r="V1128" s="6">
        <v>1.0</v>
      </c>
      <c r="W1128" s="6">
        <v>0.96</v>
      </c>
      <c r="X1128" s="6">
        <v>-15.4</v>
      </c>
      <c r="Y1128" s="6">
        <v>163.2</v>
      </c>
      <c r="Z1128" s="6">
        <v>-13.7</v>
      </c>
      <c r="AA1128" s="6">
        <v>32.6</v>
      </c>
      <c r="AB1128" s="6">
        <v>38.1</v>
      </c>
      <c r="AC1128" s="6" t="s">
        <v>2602</v>
      </c>
      <c r="AD1128" s="6">
        <v>0.85</v>
      </c>
      <c r="AE1128" s="6" t="s">
        <v>2599</v>
      </c>
      <c r="AF1128" s="6" t="s">
        <v>2597</v>
      </c>
      <c r="AG1128" s="6" t="s">
        <v>879</v>
      </c>
      <c r="AH1128" s="6" t="s">
        <v>880</v>
      </c>
      <c r="AI1128" s="6">
        <v>27.4</v>
      </c>
      <c r="AJ1128" s="6">
        <v>37.7</v>
      </c>
      <c r="AK1128" s="6">
        <v>27.4</v>
      </c>
      <c r="AL1128" s="6">
        <v>37.7</v>
      </c>
    </row>
    <row r="1129" ht="15.75" customHeight="1">
      <c r="A1129" s="7">
        <v>45580.0</v>
      </c>
      <c r="B1129" s="6" t="s">
        <v>2607</v>
      </c>
      <c r="C1129" s="6">
        <v>416.0</v>
      </c>
      <c r="D1129" s="6">
        <v>414.8</v>
      </c>
      <c r="E1129" s="6">
        <v>415.1</v>
      </c>
      <c r="F1129" s="6">
        <v>239.9</v>
      </c>
      <c r="G1129" s="6">
        <v>239.6</v>
      </c>
      <c r="H1129" s="6">
        <v>239.9</v>
      </c>
      <c r="I1129" s="6">
        <v>148.8</v>
      </c>
      <c r="J1129" s="6">
        <v>171.8</v>
      </c>
      <c r="K1129" s="6">
        <v>169.3</v>
      </c>
      <c r="L1129" s="6">
        <v>34.2</v>
      </c>
      <c r="M1129" s="6">
        <v>-39.2</v>
      </c>
      <c r="N1129" s="6">
        <v>39.3</v>
      </c>
      <c r="O1129" s="6">
        <v>35.6</v>
      </c>
      <c r="P1129" s="6">
        <v>-41.1</v>
      </c>
      <c r="Q1129" s="6">
        <v>40.6</v>
      </c>
      <c r="R1129" s="6" t="s">
        <v>2604</v>
      </c>
      <c r="S1129" s="6" t="s">
        <v>874</v>
      </c>
      <c r="T1129" s="6" t="s">
        <v>1206</v>
      </c>
      <c r="U1129" s="6">
        <v>0.96</v>
      </c>
      <c r="V1129" s="6">
        <v>1.0</v>
      </c>
      <c r="W1129" s="6">
        <v>0.96</v>
      </c>
      <c r="X1129" s="6">
        <v>-15.7</v>
      </c>
      <c r="Y1129" s="6">
        <v>162.9</v>
      </c>
      <c r="Z1129" s="6">
        <v>-13.8</v>
      </c>
      <c r="AA1129" s="6">
        <v>32.4</v>
      </c>
      <c r="AB1129" s="6">
        <v>38.0</v>
      </c>
      <c r="AC1129" s="6" t="s">
        <v>2602</v>
      </c>
      <c r="AD1129" s="6">
        <v>0.85</v>
      </c>
      <c r="AE1129" s="6" t="s">
        <v>2599</v>
      </c>
      <c r="AF1129" s="6" t="s">
        <v>2608</v>
      </c>
      <c r="AG1129" s="6" t="s">
        <v>879</v>
      </c>
      <c r="AH1129" s="6" t="s">
        <v>880</v>
      </c>
      <c r="AI1129" s="6">
        <v>27.4</v>
      </c>
      <c r="AJ1129" s="6">
        <v>37.7</v>
      </c>
      <c r="AK1129" s="6">
        <v>27.4</v>
      </c>
      <c r="AL1129" s="6">
        <v>37.7</v>
      </c>
    </row>
    <row r="1130" ht="15.75" customHeight="1">
      <c r="A1130" s="7">
        <v>45580.0</v>
      </c>
      <c r="B1130" s="6" t="s">
        <v>2609</v>
      </c>
      <c r="C1130" s="6">
        <v>416.3</v>
      </c>
      <c r="D1130" s="6">
        <v>415.2</v>
      </c>
      <c r="E1130" s="6">
        <v>414.7</v>
      </c>
      <c r="F1130" s="6">
        <v>239.9</v>
      </c>
      <c r="G1130" s="6">
        <v>239.7</v>
      </c>
      <c r="H1130" s="6">
        <v>240.0</v>
      </c>
      <c r="I1130" s="6">
        <v>148.8</v>
      </c>
      <c r="J1130" s="6">
        <v>172.0</v>
      </c>
      <c r="K1130" s="6">
        <v>169.3</v>
      </c>
      <c r="L1130" s="6">
        <v>34.2</v>
      </c>
      <c r="M1130" s="6">
        <v>-39.3</v>
      </c>
      <c r="N1130" s="6">
        <v>39.3</v>
      </c>
      <c r="O1130" s="6">
        <v>35.6</v>
      </c>
      <c r="P1130" s="6">
        <v>-41.2</v>
      </c>
      <c r="Q1130" s="6">
        <v>40.6</v>
      </c>
      <c r="R1130" s="6" t="s">
        <v>2604</v>
      </c>
      <c r="S1130" s="6" t="s">
        <v>874</v>
      </c>
      <c r="T1130" s="6" t="s">
        <v>1206</v>
      </c>
      <c r="U1130" s="6">
        <v>0.96</v>
      </c>
      <c r="V1130" s="6">
        <v>1.0</v>
      </c>
      <c r="W1130" s="6">
        <v>0.96</v>
      </c>
      <c r="X1130" s="6">
        <v>-15.8</v>
      </c>
      <c r="Y1130" s="6">
        <v>163.0</v>
      </c>
      <c r="Z1130" s="6">
        <v>-13.7</v>
      </c>
      <c r="AA1130" s="6">
        <v>32.3</v>
      </c>
      <c r="AB1130" s="6">
        <v>37.9</v>
      </c>
      <c r="AC1130" s="6" t="s">
        <v>2602</v>
      </c>
      <c r="AD1130" s="6">
        <v>0.85</v>
      </c>
      <c r="AE1130" s="6" t="s">
        <v>2599</v>
      </c>
      <c r="AF1130" s="6" t="s">
        <v>2608</v>
      </c>
      <c r="AG1130" s="6" t="s">
        <v>879</v>
      </c>
      <c r="AH1130" s="6" t="s">
        <v>880</v>
      </c>
      <c r="AI1130" s="6">
        <v>27.4</v>
      </c>
      <c r="AJ1130" s="6">
        <v>37.7</v>
      </c>
      <c r="AK1130" s="6">
        <v>27.4</v>
      </c>
      <c r="AL1130" s="6">
        <v>37.7</v>
      </c>
    </row>
    <row r="1131" ht="15.75" customHeight="1">
      <c r="A1131" s="7">
        <v>45580.0</v>
      </c>
      <c r="B1131" s="6" t="s">
        <v>2610</v>
      </c>
      <c r="C1131" s="6">
        <v>417.5</v>
      </c>
      <c r="D1131" s="6">
        <v>414.0</v>
      </c>
      <c r="E1131" s="6">
        <v>411.7</v>
      </c>
      <c r="F1131" s="6">
        <v>240.0</v>
      </c>
      <c r="G1131" s="6">
        <v>239.0</v>
      </c>
      <c r="H1131" s="6">
        <v>238.9</v>
      </c>
      <c r="I1131" s="6">
        <v>149.2</v>
      </c>
      <c r="J1131" s="6">
        <v>178.4</v>
      </c>
      <c r="K1131" s="6">
        <v>178.1</v>
      </c>
      <c r="L1131" s="6">
        <v>34.3</v>
      </c>
      <c r="M1131" s="6">
        <v>-39.2</v>
      </c>
      <c r="N1131" s="6">
        <v>39.6</v>
      </c>
      <c r="O1131" s="6">
        <v>35.8</v>
      </c>
      <c r="P1131" s="6">
        <v>-42.6</v>
      </c>
      <c r="Q1131" s="6">
        <v>42.5</v>
      </c>
      <c r="R1131" s="6" t="s">
        <v>895</v>
      </c>
      <c r="S1131" s="6" t="s">
        <v>874</v>
      </c>
      <c r="T1131" s="6" t="s">
        <v>2565</v>
      </c>
      <c r="U1131" s="6">
        <v>0.95</v>
      </c>
      <c r="V1131" s="6">
        <v>1.0</v>
      </c>
      <c r="W1131" s="6">
        <v>0.93</v>
      </c>
      <c r="X1131" s="6">
        <v>-15.8</v>
      </c>
      <c r="Y1131" s="6">
        <v>156.0</v>
      </c>
      <c r="Z1131" s="6">
        <v>-21.3</v>
      </c>
      <c r="AA1131" s="6">
        <v>31.3</v>
      </c>
      <c r="AB1131" s="6">
        <v>40.4</v>
      </c>
      <c r="AC1131" s="6" t="s">
        <v>1265</v>
      </c>
      <c r="AD1131" s="6">
        <v>0.77</v>
      </c>
      <c r="AE1131" s="6" t="s">
        <v>2611</v>
      </c>
      <c r="AF1131" s="6" t="s">
        <v>2608</v>
      </c>
      <c r="AG1131" s="6" t="s">
        <v>879</v>
      </c>
      <c r="AH1131" s="6" t="s">
        <v>880</v>
      </c>
      <c r="AI1131" s="6">
        <v>27.4</v>
      </c>
      <c r="AJ1131" s="6">
        <v>37.7</v>
      </c>
      <c r="AK1131" s="6">
        <v>27.4</v>
      </c>
      <c r="AL1131" s="6">
        <v>37.7</v>
      </c>
    </row>
    <row r="1132" ht="15.75" customHeight="1">
      <c r="A1132" s="7">
        <v>45580.0</v>
      </c>
      <c r="B1132" s="6" t="s">
        <v>2612</v>
      </c>
      <c r="C1132" s="6">
        <v>414.7</v>
      </c>
      <c r="D1132" s="6">
        <v>413.5</v>
      </c>
      <c r="E1132" s="6">
        <v>413.4</v>
      </c>
      <c r="F1132" s="6">
        <v>239.1</v>
      </c>
      <c r="G1132" s="6">
        <v>238.8</v>
      </c>
      <c r="H1132" s="6">
        <v>239.0</v>
      </c>
      <c r="I1132" s="6">
        <v>157.9</v>
      </c>
      <c r="J1132" s="6">
        <v>181.6</v>
      </c>
      <c r="K1132" s="6">
        <v>178.3</v>
      </c>
      <c r="L1132" s="6">
        <v>34.3</v>
      </c>
      <c r="M1132" s="6">
        <v>-39.5</v>
      </c>
      <c r="N1132" s="6">
        <v>39.7</v>
      </c>
      <c r="O1132" s="6">
        <v>37.7</v>
      </c>
      <c r="P1132" s="6">
        <v>-43.3</v>
      </c>
      <c r="Q1132" s="6">
        <v>42.6</v>
      </c>
      <c r="R1132" s="6" t="s">
        <v>2108</v>
      </c>
      <c r="S1132" s="6" t="s">
        <v>874</v>
      </c>
      <c r="T1132" s="6" t="s">
        <v>2565</v>
      </c>
      <c r="U1132" s="6">
        <v>0.91</v>
      </c>
      <c r="V1132" s="6">
        <v>1.0</v>
      </c>
      <c r="W1132" s="6">
        <v>0.93</v>
      </c>
      <c r="X1132" s="6">
        <v>-24.2</v>
      </c>
      <c r="Y1132" s="6">
        <v>155.8</v>
      </c>
      <c r="Z1132" s="6">
        <v>-21.1</v>
      </c>
      <c r="AA1132" s="6">
        <v>30.7</v>
      </c>
      <c r="AB1132" s="6">
        <v>43.6</v>
      </c>
      <c r="AC1132" s="6" t="s">
        <v>2613</v>
      </c>
      <c r="AD1132" s="6">
        <v>0.7</v>
      </c>
      <c r="AE1132" s="6" t="s">
        <v>2611</v>
      </c>
      <c r="AF1132" s="6" t="s">
        <v>2608</v>
      </c>
      <c r="AG1132" s="6" t="s">
        <v>879</v>
      </c>
      <c r="AH1132" s="6" t="s">
        <v>880</v>
      </c>
      <c r="AI1132" s="6">
        <v>27.4</v>
      </c>
      <c r="AJ1132" s="6">
        <v>37.7</v>
      </c>
      <c r="AK1132" s="6">
        <v>27.4</v>
      </c>
      <c r="AL1132" s="6">
        <v>37.7</v>
      </c>
    </row>
    <row r="1133" ht="15.75" customHeight="1">
      <c r="A1133" s="7">
        <v>45580.0</v>
      </c>
      <c r="B1133" s="6" t="s">
        <v>2614</v>
      </c>
      <c r="C1133" s="6">
        <v>414.3</v>
      </c>
      <c r="D1133" s="6">
        <v>413.5</v>
      </c>
      <c r="E1133" s="6">
        <v>413.4</v>
      </c>
      <c r="F1133" s="6">
        <v>238.9</v>
      </c>
      <c r="G1133" s="6">
        <v>238.8</v>
      </c>
      <c r="H1133" s="6">
        <v>239.0</v>
      </c>
      <c r="I1133" s="6">
        <v>158.0</v>
      </c>
      <c r="J1133" s="6">
        <v>181.5</v>
      </c>
      <c r="K1133" s="6">
        <v>178.2</v>
      </c>
      <c r="L1133" s="6">
        <v>34.3</v>
      </c>
      <c r="M1133" s="6">
        <v>-39.4</v>
      </c>
      <c r="N1133" s="6">
        <v>39.6</v>
      </c>
      <c r="O1133" s="6">
        <v>37.7</v>
      </c>
      <c r="P1133" s="6">
        <v>-43.3</v>
      </c>
      <c r="Q1133" s="6">
        <v>42.5</v>
      </c>
      <c r="R1133" s="6" t="s">
        <v>2108</v>
      </c>
      <c r="S1133" s="6" t="s">
        <v>874</v>
      </c>
      <c r="T1133" s="6" t="s">
        <v>2565</v>
      </c>
      <c r="U1133" s="6">
        <v>0.91</v>
      </c>
      <c r="V1133" s="6">
        <v>1.0</v>
      </c>
      <c r="W1133" s="6">
        <v>0.93</v>
      </c>
      <c r="X1133" s="6">
        <v>-24.0</v>
      </c>
      <c r="Y1133" s="6">
        <v>155.9</v>
      </c>
      <c r="Z1133" s="6">
        <v>-21.2</v>
      </c>
      <c r="AA1133" s="6">
        <v>30.6</v>
      </c>
      <c r="AB1133" s="6">
        <v>43.5</v>
      </c>
      <c r="AC1133" s="6" t="s">
        <v>2613</v>
      </c>
      <c r="AD1133" s="6">
        <v>0.7</v>
      </c>
      <c r="AE1133" s="6" t="s">
        <v>2611</v>
      </c>
      <c r="AF1133" s="6" t="s">
        <v>2608</v>
      </c>
      <c r="AG1133" s="6" t="s">
        <v>879</v>
      </c>
      <c r="AH1133" s="6" t="s">
        <v>880</v>
      </c>
      <c r="AI1133" s="6">
        <v>27.4</v>
      </c>
      <c r="AJ1133" s="6">
        <v>37.7</v>
      </c>
      <c r="AK1133" s="6">
        <v>27.4</v>
      </c>
      <c r="AL1133" s="6">
        <v>37.7</v>
      </c>
    </row>
    <row r="1134" ht="15.75" customHeight="1">
      <c r="A1134" s="7">
        <v>45580.0</v>
      </c>
      <c r="B1134" s="6" t="s">
        <v>2615</v>
      </c>
      <c r="C1134" s="6">
        <v>414.5</v>
      </c>
      <c r="D1134" s="6">
        <v>413.4</v>
      </c>
      <c r="E1134" s="6">
        <v>413.1</v>
      </c>
      <c r="F1134" s="6">
        <v>238.9</v>
      </c>
      <c r="G1134" s="6">
        <v>238.8</v>
      </c>
      <c r="H1134" s="6">
        <v>238.9</v>
      </c>
      <c r="I1134" s="6">
        <v>157.8</v>
      </c>
      <c r="J1134" s="6">
        <v>182.1</v>
      </c>
      <c r="K1134" s="6">
        <v>178.0</v>
      </c>
      <c r="L1134" s="6">
        <v>34.3</v>
      </c>
      <c r="M1134" s="6">
        <v>-39.6</v>
      </c>
      <c r="N1134" s="6">
        <v>39.5</v>
      </c>
      <c r="O1134" s="6">
        <v>37.6</v>
      </c>
      <c r="P1134" s="6">
        <v>-43.4</v>
      </c>
      <c r="Q1134" s="6">
        <v>42.5</v>
      </c>
      <c r="R1134" s="6" t="s">
        <v>2565</v>
      </c>
      <c r="S1134" s="6" t="s">
        <v>874</v>
      </c>
      <c r="T1134" s="6" t="s">
        <v>2108</v>
      </c>
      <c r="U1134" s="6">
        <v>0.91</v>
      </c>
      <c r="V1134" s="6">
        <v>1.0</v>
      </c>
      <c r="W1134" s="6">
        <v>0.92</v>
      </c>
      <c r="X1134" s="6">
        <v>-24.1</v>
      </c>
      <c r="Y1134" s="6">
        <v>156.1</v>
      </c>
      <c r="Z1134" s="6">
        <v>-21.2</v>
      </c>
      <c r="AA1134" s="6">
        <v>30.4</v>
      </c>
      <c r="AB1134" s="6">
        <v>43.4</v>
      </c>
      <c r="AC1134" s="6" t="s">
        <v>2613</v>
      </c>
      <c r="AD1134" s="6">
        <v>0.7</v>
      </c>
      <c r="AE1134" s="6" t="s">
        <v>2611</v>
      </c>
      <c r="AF1134" s="6" t="s">
        <v>2616</v>
      </c>
      <c r="AG1134" s="6" t="s">
        <v>879</v>
      </c>
      <c r="AH1134" s="6" t="s">
        <v>880</v>
      </c>
      <c r="AI1134" s="6">
        <v>27.4</v>
      </c>
      <c r="AJ1134" s="6">
        <v>37.7</v>
      </c>
      <c r="AK1134" s="6">
        <v>27.4</v>
      </c>
      <c r="AL1134" s="6">
        <v>37.7</v>
      </c>
    </row>
    <row r="1135" ht="15.75" customHeight="1">
      <c r="A1135" s="7">
        <v>45580.0</v>
      </c>
      <c r="B1135" s="6" t="s">
        <v>2617</v>
      </c>
      <c r="C1135" s="6">
        <v>414.9</v>
      </c>
      <c r="D1135" s="6">
        <v>413.2</v>
      </c>
      <c r="E1135" s="6">
        <v>412.8</v>
      </c>
      <c r="F1135" s="6">
        <v>239.1</v>
      </c>
      <c r="G1135" s="6">
        <v>238.6</v>
      </c>
      <c r="H1135" s="6">
        <v>238.8</v>
      </c>
      <c r="I1135" s="6">
        <v>157.8</v>
      </c>
      <c r="J1135" s="6">
        <v>181.7</v>
      </c>
      <c r="K1135" s="6">
        <v>178.1</v>
      </c>
      <c r="L1135" s="6">
        <v>34.3</v>
      </c>
      <c r="M1135" s="6">
        <v>-39.5</v>
      </c>
      <c r="N1135" s="6">
        <v>39.6</v>
      </c>
      <c r="O1135" s="6">
        <v>37.7</v>
      </c>
      <c r="P1135" s="6">
        <v>-43.3</v>
      </c>
      <c r="Q1135" s="6">
        <v>42.5</v>
      </c>
      <c r="R1135" s="6" t="s">
        <v>2108</v>
      </c>
      <c r="S1135" s="6" t="s">
        <v>874</v>
      </c>
      <c r="T1135" s="6" t="s">
        <v>2565</v>
      </c>
      <c r="U1135" s="6">
        <v>0.91</v>
      </c>
      <c r="V1135" s="6">
        <v>1.0</v>
      </c>
      <c r="W1135" s="6">
        <v>0.93</v>
      </c>
      <c r="X1135" s="6">
        <v>-24.0</v>
      </c>
      <c r="Y1135" s="6">
        <v>155.8</v>
      </c>
      <c r="Z1135" s="6">
        <v>-21.4</v>
      </c>
      <c r="AA1135" s="6">
        <v>30.6</v>
      </c>
      <c r="AB1135" s="6">
        <v>43.5</v>
      </c>
      <c r="AC1135" s="6" t="s">
        <v>2613</v>
      </c>
      <c r="AD1135" s="6">
        <v>0.7</v>
      </c>
      <c r="AE1135" s="6" t="s">
        <v>2611</v>
      </c>
      <c r="AF1135" s="6" t="s">
        <v>2616</v>
      </c>
      <c r="AG1135" s="6" t="s">
        <v>879</v>
      </c>
      <c r="AH1135" s="6" t="s">
        <v>880</v>
      </c>
      <c r="AI1135" s="6">
        <v>27.4</v>
      </c>
      <c r="AJ1135" s="6">
        <v>37.7</v>
      </c>
      <c r="AK1135" s="6">
        <v>27.4</v>
      </c>
      <c r="AL1135" s="6">
        <v>37.7</v>
      </c>
    </row>
    <row r="1136" ht="15.75" customHeight="1">
      <c r="A1136" s="7">
        <v>45580.0</v>
      </c>
      <c r="B1136" s="6" t="s">
        <v>2618</v>
      </c>
      <c r="C1136" s="6">
        <v>414.2</v>
      </c>
      <c r="D1136" s="6">
        <v>413.4</v>
      </c>
      <c r="E1136" s="6">
        <v>413.6</v>
      </c>
      <c r="F1136" s="6">
        <v>239.0</v>
      </c>
      <c r="G1136" s="6">
        <v>238.8</v>
      </c>
      <c r="H1136" s="6">
        <v>238.9</v>
      </c>
      <c r="I1136" s="6">
        <v>157.9</v>
      </c>
      <c r="J1136" s="6">
        <v>181.2</v>
      </c>
      <c r="K1136" s="6">
        <v>178.0</v>
      </c>
      <c r="L1136" s="6">
        <v>34.3</v>
      </c>
      <c r="M1136" s="6">
        <v>-39.3</v>
      </c>
      <c r="N1136" s="6">
        <v>39.5</v>
      </c>
      <c r="O1136" s="6">
        <v>37.7</v>
      </c>
      <c r="P1136" s="6">
        <v>-43.2</v>
      </c>
      <c r="Q1136" s="6">
        <v>42.5</v>
      </c>
      <c r="R1136" s="6" t="s">
        <v>2108</v>
      </c>
      <c r="S1136" s="6" t="s">
        <v>874</v>
      </c>
      <c r="T1136" s="6" t="s">
        <v>2108</v>
      </c>
      <c r="U1136" s="6">
        <v>0.91</v>
      </c>
      <c r="V1136" s="6">
        <v>1.0</v>
      </c>
      <c r="W1136" s="6">
        <v>0.92</v>
      </c>
      <c r="X1136" s="6">
        <v>-24.1</v>
      </c>
      <c r="Y1136" s="6">
        <v>155.8</v>
      </c>
      <c r="Z1136" s="6">
        <v>-21.2</v>
      </c>
      <c r="AA1136" s="6">
        <v>30.6</v>
      </c>
      <c r="AB1136" s="6">
        <v>43.7</v>
      </c>
      <c r="AC1136" s="6" t="s">
        <v>2619</v>
      </c>
      <c r="AD1136" s="6">
        <v>0.7</v>
      </c>
      <c r="AE1136" s="6" t="s">
        <v>2611</v>
      </c>
      <c r="AF1136" s="6" t="s">
        <v>2616</v>
      </c>
      <c r="AG1136" s="6" t="s">
        <v>879</v>
      </c>
      <c r="AH1136" s="6" t="s">
        <v>880</v>
      </c>
      <c r="AI1136" s="6">
        <v>27.4</v>
      </c>
      <c r="AJ1136" s="6">
        <v>37.7</v>
      </c>
      <c r="AK1136" s="6">
        <v>27.4</v>
      </c>
      <c r="AL1136" s="6">
        <v>37.7</v>
      </c>
    </row>
    <row r="1137" ht="15.75" customHeight="1">
      <c r="A1137" s="7">
        <v>45580.0</v>
      </c>
      <c r="B1137" s="6" t="s">
        <v>2620</v>
      </c>
      <c r="C1137" s="6">
        <v>414.8</v>
      </c>
      <c r="D1137" s="6">
        <v>412.6</v>
      </c>
      <c r="E1137" s="6">
        <v>413.2</v>
      </c>
      <c r="F1137" s="6">
        <v>238.9</v>
      </c>
      <c r="G1137" s="6">
        <v>238.7</v>
      </c>
      <c r="H1137" s="6">
        <v>238.8</v>
      </c>
      <c r="I1137" s="6">
        <v>157.5</v>
      </c>
      <c r="J1137" s="6">
        <v>181.3</v>
      </c>
      <c r="K1137" s="6">
        <v>177.9</v>
      </c>
      <c r="L1137" s="6">
        <v>34.2</v>
      </c>
      <c r="M1137" s="6">
        <v>-39.3</v>
      </c>
      <c r="N1137" s="6">
        <v>39.5</v>
      </c>
      <c r="O1137" s="6">
        <v>37.6</v>
      </c>
      <c r="P1137" s="6">
        <v>-43.2</v>
      </c>
      <c r="Q1137" s="6">
        <v>42.4</v>
      </c>
      <c r="R1137" s="6" t="s">
        <v>2108</v>
      </c>
      <c r="S1137" s="6" t="s">
        <v>874</v>
      </c>
      <c r="T1137" s="6" t="s">
        <v>2565</v>
      </c>
      <c r="U1137" s="6">
        <v>0.91</v>
      </c>
      <c r="V1137" s="6">
        <v>1.0</v>
      </c>
      <c r="W1137" s="6">
        <v>0.93</v>
      </c>
      <c r="X1137" s="6">
        <v>-23.9</v>
      </c>
      <c r="Y1137" s="6">
        <v>156.3</v>
      </c>
      <c r="Z1137" s="6">
        <v>-21.3</v>
      </c>
      <c r="AA1137" s="6">
        <v>30.5</v>
      </c>
      <c r="AB1137" s="6">
        <v>43.4</v>
      </c>
      <c r="AC1137" s="6" t="s">
        <v>2613</v>
      </c>
      <c r="AD1137" s="6">
        <v>0.7</v>
      </c>
      <c r="AE1137" s="6" t="s">
        <v>2621</v>
      </c>
      <c r="AF1137" s="6" t="s">
        <v>2616</v>
      </c>
      <c r="AG1137" s="6" t="s">
        <v>879</v>
      </c>
      <c r="AH1137" s="6" t="s">
        <v>880</v>
      </c>
      <c r="AI1137" s="6">
        <v>27.4</v>
      </c>
      <c r="AJ1137" s="6">
        <v>37.7</v>
      </c>
      <c r="AK1137" s="6">
        <v>27.4</v>
      </c>
      <c r="AL1137" s="6">
        <v>37.7</v>
      </c>
    </row>
    <row r="1138" ht="15.75" customHeight="1">
      <c r="A1138" s="7">
        <v>45580.0</v>
      </c>
      <c r="B1138" s="6" t="s">
        <v>2622</v>
      </c>
      <c r="C1138" s="6">
        <v>416.6</v>
      </c>
      <c r="D1138" s="6">
        <v>416.1</v>
      </c>
      <c r="E1138" s="6">
        <v>413.8</v>
      </c>
      <c r="F1138" s="6">
        <v>240.0</v>
      </c>
      <c r="G1138" s="6">
        <v>239.7</v>
      </c>
      <c r="H1138" s="6">
        <v>240.1</v>
      </c>
      <c r="I1138" s="6">
        <v>157.7</v>
      </c>
      <c r="J1138" s="6">
        <v>181.4</v>
      </c>
      <c r="K1138" s="6">
        <v>178.0</v>
      </c>
      <c r="L1138" s="6">
        <v>34.2</v>
      </c>
      <c r="M1138" s="6">
        <v>-39.4</v>
      </c>
      <c r="N1138" s="6">
        <v>39.5</v>
      </c>
      <c r="O1138" s="6">
        <v>37.8</v>
      </c>
      <c r="P1138" s="6">
        <v>-43.4</v>
      </c>
      <c r="Q1138" s="6">
        <v>42.7</v>
      </c>
      <c r="R1138" s="6" t="s">
        <v>2130</v>
      </c>
      <c r="S1138" s="6" t="s">
        <v>874</v>
      </c>
      <c r="T1138" s="6" t="s">
        <v>2242</v>
      </c>
      <c r="U1138" s="6">
        <v>0.9</v>
      </c>
      <c r="V1138" s="6">
        <v>1.0</v>
      </c>
      <c r="W1138" s="6">
        <v>0.92</v>
      </c>
      <c r="X1138" s="6">
        <v>-24.6</v>
      </c>
      <c r="Y1138" s="6">
        <v>155.5</v>
      </c>
      <c r="Z1138" s="6">
        <v>-22.3</v>
      </c>
      <c r="AA1138" s="6">
        <v>30.3</v>
      </c>
      <c r="AB1138" s="6">
        <v>44.2</v>
      </c>
      <c r="AC1138" s="6" t="s">
        <v>2146</v>
      </c>
      <c r="AD1138" s="6">
        <v>0.68</v>
      </c>
      <c r="AE1138" s="6" t="s">
        <v>2621</v>
      </c>
      <c r="AF1138" s="6" t="s">
        <v>2623</v>
      </c>
      <c r="AG1138" s="6" t="s">
        <v>879</v>
      </c>
      <c r="AH1138" s="6" t="s">
        <v>880</v>
      </c>
      <c r="AI1138" s="6">
        <v>27.4</v>
      </c>
      <c r="AJ1138" s="6">
        <v>37.7</v>
      </c>
      <c r="AK1138" s="6">
        <v>27.4</v>
      </c>
      <c r="AL1138" s="6">
        <v>37.7</v>
      </c>
    </row>
    <row r="1139" ht="15.75" customHeight="1">
      <c r="A1139" s="7">
        <v>45580.0</v>
      </c>
      <c r="B1139" s="6" t="s">
        <v>2624</v>
      </c>
      <c r="C1139" s="6">
        <v>416.5</v>
      </c>
      <c r="D1139" s="6">
        <v>414.7</v>
      </c>
      <c r="E1139" s="6">
        <v>414.8</v>
      </c>
      <c r="F1139" s="6">
        <v>239.9</v>
      </c>
      <c r="G1139" s="6">
        <v>239.7</v>
      </c>
      <c r="H1139" s="6">
        <v>239.9</v>
      </c>
      <c r="I1139" s="6">
        <v>157.9</v>
      </c>
      <c r="J1139" s="6">
        <v>181.0</v>
      </c>
      <c r="K1139" s="6">
        <v>178.1</v>
      </c>
      <c r="L1139" s="6">
        <v>34.3</v>
      </c>
      <c r="M1139" s="6">
        <v>-39.3</v>
      </c>
      <c r="N1139" s="6">
        <v>39.6</v>
      </c>
      <c r="O1139" s="6">
        <v>37.8</v>
      </c>
      <c r="P1139" s="6">
        <v>-43.3</v>
      </c>
      <c r="Q1139" s="6">
        <v>42.7</v>
      </c>
      <c r="R1139" s="6" t="s">
        <v>2105</v>
      </c>
      <c r="S1139" s="6" t="s">
        <v>874</v>
      </c>
      <c r="T1139" s="6" t="s">
        <v>2119</v>
      </c>
      <c r="U1139" s="6">
        <v>0.9</v>
      </c>
      <c r="V1139" s="6">
        <v>1.0</v>
      </c>
      <c r="W1139" s="6">
        <v>0.92</v>
      </c>
      <c r="X1139" s="6">
        <v>-24.5</v>
      </c>
      <c r="Y1139" s="6">
        <v>155.3</v>
      </c>
      <c r="Z1139" s="6">
        <v>-21.7</v>
      </c>
      <c r="AA1139" s="6">
        <v>30.6</v>
      </c>
      <c r="AB1139" s="6">
        <v>44.0</v>
      </c>
      <c r="AC1139" s="6" t="s">
        <v>2135</v>
      </c>
      <c r="AD1139" s="6">
        <v>0.69</v>
      </c>
      <c r="AE1139" s="6" t="s">
        <v>2621</v>
      </c>
      <c r="AF1139" s="6" t="s">
        <v>2623</v>
      </c>
      <c r="AG1139" s="6" t="s">
        <v>879</v>
      </c>
      <c r="AH1139" s="6" t="s">
        <v>880</v>
      </c>
      <c r="AI1139" s="6">
        <v>27.4</v>
      </c>
      <c r="AJ1139" s="6">
        <v>37.7</v>
      </c>
      <c r="AK1139" s="6">
        <v>27.4</v>
      </c>
      <c r="AL1139" s="6">
        <v>37.7</v>
      </c>
    </row>
    <row r="1140" ht="15.75" customHeight="1">
      <c r="A1140" s="7">
        <v>45580.0</v>
      </c>
      <c r="B1140" s="6" t="s">
        <v>2625</v>
      </c>
      <c r="C1140" s="6">
        <v>416.0</v>
      </c>
      <c r="D1140" s="6">
        <v>415.3</v>
      </c>
      <c r="E1140" s="6">
        <v>413.9</v>
      </c>
      <c r="F1140" s="6">
        <v>239.6</v>
      </c>
      <c r="G1140" s="6">
        <v>239.6</v>
      </c>
      <c r="H1140" s="6">
        <v>239.8</v>
      </c>
      <c r="I1140" s="6">
        <v>158.2</v>
      </c>
      <c r="J1140" s="6">
        <v>181.8</v>
      </c>
      <c r="K1140" s="6">
        <v>178.0</v>
      </c>
      <c r="L1140" s="6">
        <v>34.3</v>
      </c>
      <c r="M1140" s="6">
        <v>-39.5</v>
      </c>
      <c r="N1140" s="6">
        <v>39.5</v>
      </c>
      <c r="O1140" s="6">
        <v>37.9</v>
      </c>
      <c r="P1140" s="6">
        <v>-43.5</v>
      </c>
      <c r="Q1140" s="6">
        <v>42.6</v>
      </c>
      <c r="R1140" s="6" t="s">
        <v>2123</v>
      </c>
      <c r="S1140" s="6" t="s">
        <v>874</v>
      </c>
      <c r="T1140" s="6" t="s">
        <v>2119</v>
      </c>
      <c r="U1140" s="6">
        <v>0.9</v>
      </c>
      <c r="V1140" s="6">
        <v>1.0</v>
      </c>
      <c r="W1140" s="6">
        <v>0.92</v>
      </c>
      <c r="X1140" s="6">
        <v>-24.4</v>
      </c>
      <c r="Y1140" s="6">
        <v>155.4</v>
      </c>
      <c r="Z1140" s="6">
        <v>-21.7</v>
      </c>
      <c r="AA1140" s="6">
        <v>30.3</v>
      </c>
      <c r="AB1140" s="6">
        <v>44.0</v>
      </c>
      <c r="AC1140" s="6" t="s">
        <v>2124</v>
      </c>
      <c r="AD1140" s="6">
        <v>0.68</v>
      </c>
      <c r="AE1140" s="6" t="s">
        <v>2621</v>
      </c>
      <c r="AF1140" s="6" t="s">
        <v>2623</v>
      </c>
      <c r="AG1140" s="6" t="s">
        <v>879</v>
      </c>
      <c r="AH1140" s="6" t="s">
        <v>880</v>
      </c>
      <c r="AI1140" s="6">
        <v>27.4</v>
      </c>
      <c r="AJ1140" s="6">
        <v>37.7</v>
      </c>
      <c r="AK1140" s="6">
        <v>27.4</v>
      </c>
      <c r="AL1140" s="6">
        <v>37.7</v>
      </c>
    </row>
    <row r="1141" ht="15.75" customHeight="1">
      <c r="A1141" s="7">
        <v>45580.0</v>
      </c>
      <c r="B1141" s="6" t="s">
        <v>2626</v>
      </c>
      <c r="C1141" s="6">
        <v>416.1</v>
      </c>
      <c r="D1141" s="6">
        <v>412.8</v>
      </c>
      <c r="E1141" s="6">
        <v>417.9</v>
      </c>
      <c r="F1141" s="6">
        <v>239.8</v>
      </c>
      <c r="G1141" s="6">
        <v>239.5</v>
      </c>
      <c r="H1141" s="6">
        <v>240.6</v>
      </c>
      <c r="I1141" s="6">
        <v>158.1</v>
      </c>
      <c r="J1141" s="6">
        <v>181.4</v>
      </c>
      <c r="K1141" s="6">
        <v>172.0</v>
      </c>
      <c r="L1141" s="6">
        <v>34.4</v>
      </c>
      <c r="M1141" s="6">
        <v>-39.4</v>
      </c>
      <c r="N1141" s="6">
        <v>39.6</v>
      </c>
      <c r="O1141" s="6">
        <v>37.9</v>
      </c>
      <c r="P1141" s="6">
        <v>-43.4</v>
      </c>
      <c r="Q1141" s="6">
        <v>41.3</v>
      </c>
      <c r="R1141" s="6" t="s">
        <v>2119</v>
      </c>
      <c r="S1141" s="6" t="s">
        <v>874</v>
      </c>
      <c r="T1141" s="6" t="s">
        <v>1174</v>
      </c>
      <c r="U1141" s="6">
        <v>0.9</v>
      </c>
      <c r="V1141" s="6">
        <v>1.0</v>
      </c>
      <c r="W1141" s="6">
        <v>0.95</v>
      </c>
      <c r="X1141" s="6">
        <v>-24.2</v>
      </c>
      <c r="Y1141" s="6">
        <v>155.4</v>
      </c>
      <c r="Z1141" s="6">
        <v>-14.2</v>
      </c>
      <c r="AA1141" s="6">
        <v>30.6</v>
      </c>
      <c r="AB1141" s="6">
        <v>41.2</v>
      </c>
      <c r="AC1141" s="6" t="s">
        <v>1452</v>
      </c>
      <c r="AD1141" s="6">
        <v>0.74</v>
      </c>
      <c r="AE1141" s="6" t="s">
        <v>2621</v>
      </c>
      <c r="AF1141" s="6" t="s">
        <v>2623</v>
      </c>
      <c r="AG1141" s="6" t="s">
        <v>879</v>
      </c>
      <c r="AH1141" s="6" t="s">
        <v>880</v>
      </c>
      <c r="AI1141" s="6">
        <v>27.4</v>
      </c>
      <c r="AJ1141" s="6">
        <v>37.7</v>
      </c>
      <c r="AK1141" s="6">
        <v>27.4</v>
      </c>
      <c r="AL1141" s="6">
        <v>37.7</v>
      </c>
    </row>
    <row r="1142" ht="15.75" customHeight="1">
      <c r="A1142" s="7">
        <v>45580.0</v>
      </c>
      <c r="B1142" s="6" t="s">
        <v>2627</v>
      </c>
      <c r="C1142" s="6">
        <v>417.7</v>
      </c>
      <c r="D1142" s="6">
        <v>417.2</v>
      </c>
      <c r="E1142" s="6">
        <v>416.3</v>
      </c>
      <c r="F1142" s="6">
        <v>240.9</v>
      </c>
      <c r="G1142" s="6">
        <v>240.7</v>
      </c>
      <c r="H1142" s="6">
        <v>240.8</v>
      </c>
      <c r="I1142" s="6">
        <v>148.5</v>
      </c>
      <c r="J1142" s="6">
        <v>172.3</v>
      </c>
      <c r="K1142" s="6">
        <v>169.2</v>
      </c>
      <c r="L1142" s="6">
        <v>34.2</v>
      </c>
      <c r="M1142" s="6">
        <v>-39.4</v>
      </c>
      <c r="N1142" s="6">
        <v>39.3</v>
      </c>
      <c r="O1142" s="6">
        <v>35.7</v>
      </c>
      <c r="P1142" s="6">
        <v>-41.4</v>
      </c>
      <c r="Q1142" s="6">
        <v>40.7</v>
      </c>
      <c r="R1142" s="6" t="s">
        <v>895</v>
      </c>
      <c r="S1142" s="6" t="s">
        <v>874</v>
      </c>
      <c r="T1142" s="6" t="s">
        <v>873</v>
      </c>
      <c r="U1142" s="6">
        <v>0.95</v>
      </c>
      <c r="V1142" s="6">
        <v>1.0</v>
      </c>
      <c r="W1142" s="6">
        <v>0.96</v>
      </c>
      <c r="X1142" s="6">
        <v>-16.1</v>
      </c>
      <c r="Y1142" s="6">
        <v>162.6</v>
      </c>
      <c r="Z1142" s="6">
        <v>-14.3</v>
      </c>
      <c r="AA1142" s="6">
        <v>32.1</v>
      </c>
      <c r="AB1142" s="6">
        <v>38.1</v>
      </c>
      <c r="AC1142" s="6" t="s">
        <v>2578</v>
      </c>
      <c r="AD1142" s="6">
        <v>0.84</v>
      </c>
      <c r="AE1142" s="6" t="s">
        <v>2621</v>
      </c>
      <c r="AF1142" s="6" t="s">
        <v>2628</v>
      </c>
      <c r="AG1142" s="6" t="s">
        <v>879</v>
      </c>
      <c r="AH1142" s="6" t="s">
        <v>880</v>
      </c>
      <c r="AI1142" s="6">
        <v>27.4</v>
      </c>
      <c r="AJ1142" s="6">
        <v>37.7</v>
      </c>
      <c r="AK1142" s="6">
        <v>27.4</v>
      </c>
      <c r="AL1142" s="6">
        <v>37.7</v>
      </c>
    </row>
    <row r="1143" ht="15.75" customHeight="1">
      <c r="A1143" s="7">
        <v>45580.0</v>
      </c>
      <c r="B1143" s="6" t="s">
        <v>2629</v>
      </c>
      <c r="C1143" s="6">
        <v>417.7</v>
      </c>
      <c r="D1143" s="6">
        <v>416.4</v>
      </c>
      <c r="E1143" s="6">
        <v>416.8</v>
      </c>
      <c r="F1143" s="6">
        <v>240.9</v>
      </c>
      <c r="G1143" s="6">
        <v>240.7</v>
      </c>
      <c r="H1143" s="6">
        <v>240.7</v>
      </c>
      <c r="I1143" s="6">
        <v>149.0</v>
      </c>
      <c r="J1143" s="6">
        <v>172.1</v>
      </c>
      <c r="K1143" s="6">
        <v>169.5</v>
      </c>
      <c r="L1143" s="6">
        <v>34.3</v>
      </c>
      <c r="M1143" s="6">
        <v>-39.3</v>
      </c>
      <c r="N1143" s="6">
        <v>39.4</v>
      </c>
      <c r="O1143" s="6">
        <v>35.8</v>
      </c>
      <c r="P1143" s="6">
        <v>-41.4</v>
      </c>
      <c r="Q1143" s="6">
        <v>40.7</v>
      </c>
      <c r="R1143" s="6" t="s">
        <v>895</v>
      </c>
      <c r="S1143" s="6" t="s">
        <v>874</v>
      </c>
      <c r="T1143" s="6" t="s">
        <v>895</v>
      </c>
      <c r="U1143" s="6">
        <v>0.95</v>
      </c>
      <c r="V1143" s="6">
        <v>1.0</v>
      </c>
      <c r="W1143" s="6">
        <v>0.96</v>
      </c>
      <c r="X1143" s="6">
        <v>-15.9</v>
      </c>
      <c r="Y1143" s="6">
        <v>162.3</v>
      </c>
      <c r="Z1143" s="6">
        <v>-14.3</v>
      </c>
      <c r="AA1143" s="6">
        <v>32.3</v>
      </c>
      <c r="AB1143" s="6">
        <v>38.2</v>
      </c>
      <c r="AC1143" s="6" t="s">
        <v>2581</v>
      </c>
      <c r="AD1143" s="6">
        <v>0.84</v>
      </c>
      <c r="AE1143" s="6" t="s">
        <v>2630</v>
      </c>
      <c r="AF1143" s="6" t="s">
        <v>2628</v>
      </c>
      <c r="AG1143" s="6" t="s">
        <v>879</v>
      </c>
      <c r="AH1143" s="6" t="s">
        <v>880</v>
      </c>
      <c r="AI1143" s="6">
        <v>27.4</v>
      </c>
      <c r="AJ1143" s="6">
        <v>37.7</v>
      </c>
      <c r="AK1143" s="6">
        <v>27.4</v>
      </c>
      <c r="AL1143" s="6">
        <v>37.7</v>
      </c>
    </row>
    <row r="1144" ht="15.75" customHeight="1">
      <c r="A1144" s="7">
        <v>45580.0</v>
      </c>
      <c r="B1144" s="6" t="s">
        <v>2631</v>
      </c>
      <c r="C1144" s="6">
        <v>417.7</v>
      </c>
      <c r="D1144" s="6">
        <v>417.1</v>
      </c>
      <c r="E1144" s="6">
        <v>416.0</v>
      </c>
      <c r="F1144" s="6">
        <v>240.8</v>
      </c>
      <c r="G1144" s="6">
        <v>240.6</v>
      </c>
      <c r="H1144" s="6">
        <v>240.8</v>
      </c>
      <c r="I1144" s="6">
        <v>148.8</v>
      </c>
      <c r="J1144" s="6">
        <v>172.1</v>
      </c>
      <c r="K1144" s="6">
        <v>169.6</v>
      </c>
      <c r="L1144" s="6">
        <v>34.2</v>
      </c>
      <c r="M1144" s="6">
        <v>-39.4</v>
      </c>
      <c r="N1144" s="6">
        <v>39.4</v>
      </c>
      <c r="O1144" s="6">
        <v>35.8</v>
      </c>
      <c r="P1144" s="6">
        <v>-41.4</v>
      </c>
      <c r="Q1144" s="6">
        <v>40.8</v>
      </c>
      <c r="R1144" s="6" t="s">
        <v>873</v>
      </c>
      <c r="S1144" s="6" t="s">
        <v>874</v>
      </c>
      <c r="T1144" s="6" t="s">
        <v>873</v>
      </c>
      <c r="U1144" s="6">
        <v>0.95</v>
      </c>
      <c r="V1144" s="6">
        <v>1.0</v>
      </c>
      <c r="W1144" s="6">
        <v>0.96</v>
      </c>
      <c r="X1144" s="6">
        <v>-16.0</v>
      </c>
      <c r="Y1144" s="6">
        <v>162.6</v>
      </c>
      <c r="Z1144" s="6">
        <v>-14.4</v>
      </c>
      <c r="AA1144" s="6">
        <v>32.2</v>
      </c>
      <c r="AB1144" s="6">
        <v>38.4</v>
      </c>
      <c r="AC1144" s="6" t="s">
        <v>2632</v>
      </c>
      <c r="AD1144" s="6">
        <v>0.83</v>
      </c>
      <c r="AE1144" s="6" t="s">
        <v>2630</v>
      </c>
      <c r="AF1144" s="6" t="s">
        <v>2628</v>
      </c>
      <c r="AG1144" s="6" t="s">
        <v>879</v>
      </c>
      <c r="AH1144" s="6" t="s">
        <v>880</v>
      </c>
      <c r="AI1144" s="6">
        <v>27.4</v>
      </c>
      <c r="AJ1144" s="6">
        <v>37.7</v>
      </c>
      <c r="AK1144" s="6">
        <v>27.4</v>
      </c>
      <c r="AL1144" s="6">
        <v>37.7</v>
      </c>
    </row>
    <row r="1145" ht="15.75" customHeight="1">
      <c r="A1145" s="7">
        <v>45580.0</v>
      </c>
      <c r="B1145" s="6" t="s">
        <v>2633</v>
      </c>
      <c r="C1145" s="6">
        <v>417.7</v>
      </c>
      <c r="D1145" s="6">
        <v>416.1</v>
      </c>
      <c r="E1145" s="6">
        <v>416.7</v>
      </c>
      <c r="F1145" s="6">
        <v>240.8</v>
      </c>
      <c r="G1145" s="6">
        <v>240.6</v>
      </c>
      <c r="H1145" s="6">
        <v>240.7</v>
      </c>
      <c r="I1145" s="6">
        <v>149.0</v>
      </c>
      <c r="J1145" s="6">
        <v>173.0</v>
      </c>
      <c r="K1145" s="6">
        <v>169.4</v>
      </c>
      <c r="L1145" s="6">
        <v>34.3</v>
      </c>
      <c r="M1145" s="6">
        <v>-39.6</v>
      </c>
      <c r="N1145" s="6">
        <v>39.4</v>
      </c>
      <c r="O1145" s="6">
        <v>35.8</v>
      </c>
      <c r="P1145" s="6">
        <v>-41.6</v>
      </c>
      <c r="Q1145" s="6">
        <v>40.7</v>
      </c>
      <c r="R1145" s="6" t="s">
        <v>895</v>
      </c>
      <c r="S1145" s="6" t="s">
        <v>874</v>
      </c>
      <c r="T1145" s="6" t="s">
        <v>895</v>
      </c>
      <c r="U1145" s="6">
        <v>0.95</v>
      </c>
      <c r="V1145" s="6">
        <v>1.0</v>
      </c>
      <c r="W1145" s="6">
        <v>0.96</v>
      </c>
      <c r="X1145" s="6">
        <v>-15.9</v>
      </c>
      <c r="Y1145" s="6">
        <v>162.5</v>
      </c>
      <c r="Z1145" s="6">
        <v>-14.5</v>
      </c>
      <c r="AA1145" s="6">
        <v>32.1</v>
      </c>
      <c r="AB1145" s="6">
        <v>38.0</v>
      </c>
      <c r="AC1145" s="6" t="s">
        <v>2581</v>
      </c>
      <c r="AD1145" s="6">
        <v>0.84</v>
      </c>
      <c r="AE1145" s="6" t="s">
        <v>2630</v>
      </c>
      <c r="AF1145" s="6" t="s">
        <v>2628</v>
      </c>
      <c r="AG1145" s="6" t="s">
        <v>879</v>
      </c>
      <c r="AH1145" s="6" t="s">
        <v>880</v>
      </c>
      <c r="AI1145" s="6">
        <v>27.4</v>
      </c>
      <c r="AJ1145" s="6">
        <v>37.7</v>
      </c>
      <c r="AK1145" s="6">
        <v>27.4</v>
      </c>
      <c r="AL1145" s="6">
        <v>37.7</v>
      </c>
    </row>
    <row r="1146" ht="15.75" customHeight="1">
      <c r="A1146" s="7">
        <v>45580.0</v>
      </c>
      <c r="B1146" s="6" t="s">
        <v>2634</v>
      </c>
      <c r="C1146" s="6">
        <v>417.9</v>
      </c>
      <c r="D1146" s="6">
        <v>416.5</v>
      </c>
      <c r="E1146" s="6">
        <v>416.7</v>
      </c>
      <c r="F1146" s="6">
        <v>240.9</v>
      </c>
      <c r="G1146" s="6">
        <v>240.7</v>
      </c>
      <c r="H1146" s="6">
        <v>240.8</v>
      </c>
      <c r="I1146" s="6">
        <v>149.3</v>
      </c>
      <c r="J1146" s="6">
        <v>173.4</v>
      </c>
      <c r="K1146" s="6">
        <v>170.1</v>
      </c>
      <c r="L1146" s="6">
        <v>34.4</v>
      </c>
      <c r="M1146" s="6">
        <v>-39.7</v>
      </c>
      <c r="N1146" s="6">
        <v>39.5</v>
      </c>
      <c r="O1146" s="6">
        <v>35.9</v>
      </c>
      <c r="P1146" s="6">
        <v>-41.7</v>
      </c>
      <c r="Q1146" s="6">
        <v>40.9</v>
      </c>
      <c r="R1146" s="6" t="s">
        <v>895</v>
      </c>
      <c r="S1146" s="6" t="s">
        <v>874</v>
      </c>
      <c r="T1146" s="6" t="s">
        <v>1057</v>
      </c>
      <c r="U1146" s="6">
        <v>0.95</v>
      </c>
      <c r="V1146" s="6">
        <v>1.0</v>
      </c>
      <c r="W1146" s="6">
        <v>0.96</v>
      </c>
      <c r="X1146" s="6">
        <v>-16.0</v>
      </c>
      <c r="Y1146" s="6">
        <v>162.2</v>
      </c>
      <c r="Z1146" s="6">
        <v>-14.5</v>
      </c>
      <c r="AA1146" s="6">
        <v>32.2</v>
      </c>
      <c r="AB1146" s="6">
        <v>38.3</v>
      </c>
      <c r="AC1146" s="6" t="s">
        <v>2594</v>
      </c>
      <c r="AD1146" s="6">
        <v>0.84</v>
      </c>
      <c r="AE1146" s="6" t="s">
        <v>2630</v>
      </c>
      <c r="AF1146" s="6" t="s">
        <v>2628</v>
      </c>
      <c r="AG1146" s="6" t="s">
        <v>879</v>
      </c>
      <c r="AH1146" s="6" t="s">
        <v>880</v>
      </c>
      <c r="AI1146" s="6">
        <v>27.4</v>
      </c>
      <c r="AJ1146" s="6">
        <v>37.7</v>
      </c>
      <c r="AK1146" s="6">
        <v>27.4</v>
      </c>
      <c r="AL1146" s="6">
        <v>37.7</v>
      </c>
    </row>
    <row r="1147" ht="15.75" customHeight="1">
      <c r="A1147" s="7">
        <v>45580.0</v>
      </c>
      <c r="B1147" s="6" t="s">
        <v>2635</v>
      </c>
      <c r="C1147" s="6">
        <v>417.9</v>
      </c>
      <c r="D1147" s="6">
        <v>418.9</v>
      </c>
      <c r="E1147" s="6">
        <v>412.7</v>
      </c>
      <c r="F1147" s="6">
        <v>240.9</v>
      </c>
      <c r="G1147" s="6">
        <v>240.7</v>
      </c>
      <c r="H1147" s="6">
        <v>239.9</v>
      </c>
      <c r="I1147" s="6">
        <v>149.3</v>
      </c>
      <c r="J1147" s="6">
        <v>172.9</v>
      </c>
      <c r="K1147" s="6">
        <v>170.1</v>
      </c>
      <c r="L1147" s="6">
        <v>34.3</v>
      </c>
      <c r="M1147" s="6">
        <v>-39.6</v>
      </c>
      <c r="N1147" s="6">
        <v>39.4</v>
      </c>
      <c r="O1147" s="6">
        <v>35.9</v>
      </c>
      <c r="P1147" s="6">
        <v>-41.6</v>
      </c>
      <c r="Q1147" s="6">
        <v>40.8</v>
      </c>
      <c r="R1147" s="6" t="s">
        <v>873</v>
      </c>
      <c r="S1147" s="6" t="s">
        <v>874</v>
      </c>
      <c r="T1147" s="6" t="s">
        <v>873</v>
      </c>
      <c r="U1147" s="6">
        <v>0.95</v>
      </c>
      <c r="V1147" s="6">
        <v>1.0</v>
      </c>
      <c r="W1147" s="6">
        <v>0.96</v>
      </c>
      <c r="X1147" s="6">
        <v>-16.2</v>
      </c>
      <c r="Y1147" s="6">
        <v>162.6</v>
      </c>
      <c r="Z1147" s="6">
        <v>-14.1</v>
      </c>
      <c r="AA1147" s="6">
        <v>32.1</v>
      </c>
      <c r="AB1147" s="6">
        <v>38.3</v>
      </c>
      <c r="AC1147" s="6" t="s">
        <v>2632</v>
      </c>
      <c r="AD1147" s="6">
        <v>0.83</v>
      </c>
      <c r="AE1147" s="6" t="s">
        <v>2630</v>
      </c>
      <c r="AF1147" s="6" t="s">
        <v>2636</v>
      </c>
      <c r="AG1147" s="6" t="s">
        <v>879</v>
      </c>
      <c r="AH1147" s="6" t="s">
        <v>880</v>
      </c>
      <c r="AI1147" s="6">
        <v>27.4</v>
      </c>
      <c r="AJ1147" s="6">
        <v>37.7</v>
      </c>
      <c r="AK1147" s="6">
        <v>27.4</v>
      </c>
      <c r="AL1147" s="6">
        <v>37.7</v>
      </c>
    </row>
    <row r="1148" ht="15.75" customHeight="1">
      <c r="A1148" s="7">
        <v>45580.0</v>
      </c>
      <c r="B1148" s="6" t="s">
        <v>2637</v>
      </c>
      <c r="C1148" s="6">
        <v>416.1</v>
      </c>
      <c r="D1148" s="6">
        <v>414.7</v>
      </c>
      <c r="E1148" s="6">
        <v>413.2</v>
      </c>
      <c r="F1148" s="6">
        <v>239.6</v>
      </c>
      <c r="G1148" s="6">
        <v>239.2</v>
      </c>
      <c r="H1148" s="6">
        <v>239.5</v>
      </c>
      <c r="I1148" s="6">
        <v>155.3</v>
      </c>
      <c r="J1148" s="6">
        <v>177.3</v>
      </c>
      <c r="K1148" s="6">
        <v>175.2</v>
      </c>
      <c r="L1148" s="6">
        <v>35.8</v>
      </c>
      <c r="M1148" s="6">
        <v>-40.5</v>
      </c>
      <c r="N1148" s="6">
        <v>40.6</v>
      </c>
      <c r="O1148" s="6">
        <v>37.2</v>
      </c>
      <c r="P1148" s="6">
        <v>-42.4</v>
      </c>
      <c r="Q1148" s="6">
        <v>41.9</v>
      </c>
      <c r="R1148" s="6" t="s">
        <v>1206</v>
      </c>
      <c r="S1148" s="6" t="s">
        <v>874</v>
      </c>
      <c r="T1148" s="6" t="s">
        <v>1014</v>
      </c>
      <c r="U1148" s="6">
        <v>0.96</v>
      </c>
      <c r="V1148" s="6">
        <v>1.0</v>
      </c>
      <c r="W1148" s="6">
        <v>0.96</v>
      </c>
      <c r="X1148" s="6">
        <v>-15.0</v>
      </c>
      <c r="Y1148" s="6">
        <v>163.1</v>
      </c>
      <c r="Z1148" s="6">
        <v>-13.6</v>
      </c>
      <c r="AA1148" s="6">
        <v>34.0</v>
      </c>
      <c r="AB1148" s="6">
        <v>39.6</v>
      </c>
      <c r="AC1148" s="6" t="s">
        <v>2581</v>
      </c>
      <c r="AD1148" s="6">
        <v>0.85</v>
      </c>
      <c r="AE1148" s="6" t="s">
        <v>2638</v>
      </c>
      <c r="AF1148" s="6" t="s">
        <v>2636</v>
      </c>
      <c r="AG1148" s="6" t="s">
        <v>879</v>
      </c>
      <c r="AH1148" s="6" t="s">
        <v>880</v>
      </c>
      <c r="AI1148" s="6">
        <v>27.4</v>
      </c>
      <c r="AJ1148" s="6">
        <v>37.7</v>
      </c>
      <c r="AK1148" s="6">
        <v>27.4</v>
      </c>
      <c r="AL1148" s="6">
        <v>37.7</v>
      </c>
    </row>
    <row r="1149" ht="15.75" customHeight="1">
      <c r="A1149" s="7">
        <v>45580.0</v>
      </c>
      <c r="B1149" s="6" t="s">
        <v>2639</v>
      </c>
      <c r="C1149" s="6">
        <v>415.8</v>
      </c>
      <c r="D1149" s="6">
        <v>414.9</v>
      </c>
      <c r="E1149" s="6">
        <v>413.6</v>
      </c>
      <c r="F1149" s="6">
        <v>239.6</v>
      </c>
      <c r="G1149" s="6">
        <v>239.4</v>
      </c>
      <c r="H1149" s="6">
        <v>239.5</v>
      </c>
      <c r="I1149" s="6">
        <v>154.2</v>
      </c>
      <c r="J1149" s="6">
        <v>176.5</v>
      </c>
      <c r="K1149" s="6">
        <v>175.0</v>
      </c>
      <c r="L1149" s="6">
        <v>35.5</v>
      </c>
      <c r="M1149" s="6">
        <v>-40.3</v>
      </c>
      <c r="N1149" s="6">
        <v>40.6</v>
      </c>
      <c r="O1149" s="6">
        <v>36.9</v>
      </c>
      <c r="P1149" s="6">
        <v>-42.2</v>
      </c>
      <c r="Q1149" s="6">
        <v>41.9</v>
      </c>
      <c r="R1149" s="6" t="s">
        <v>2640</v>
      </c>
      <c r="S1149" s="6" t="s">
        <v>874</v>
      </c>
      <c r="T1149" s="6" t="s">
        <v>1014</v>
      </c>
      <c r="U1149" s="6">
        <v>0.96</v>
      </c>
      <c r="V1149" s="6">
        <v>1.0</v>
      </c>
      <c r="W1149" s="6">
        <v>0.96</v>
      </c>
      <c r="X1149" s="6">
        <v>-15.0</v>
      </c>
      <c r="Y1149" s="6">
        <v>162.7</v>
      </c>
      <c r="Z1149" s="6">
        <v>-13.4</v>
      </c>
      <c r="AA1149" s="6">
        <v>33.9</v>
      </c>
      <c r="AB1149" s="6">
        <v>39.5</v>
      </c>
      <c r="AC1149" s="6" t="s">
        <v>2588</v>
      </c>
      <c r="AD1149" s="6">
        <v>0.85</v>
      </c>
      <c r="AE1149" s="6" t="s">
        <v>2638</v>
      </c>
      <c r="AF1149" s="6" t="s">
        <v>2636</v>
      </c>
      <c r="AG1149" s="6" t="s">
        <v>879</v>
      </c>
      <c r="AH1149" s="6" t="s">
        <v>880</v>
      </c>
      <c r="AI1149" s="6">
        <v>27.4</v>
      </c>
      <c r="AJ1149" s="6">
        <v>37.7</v>
      </c>
      <c r="AK1149" s="6">
        <v>27.4</v>
      </c>
      <c r="AL1149" s="6">
        <v>37.7</v>
      </c>
    </row>
    <row r="1150" ht="15.75" customHeight="1">
      <c r="A1150" s="7">
        <v>45580.0</v>
      </c>
      <c r="B1150" s="6" t="s">
        <v>2641</v>
      </c>
      <c r="C1150" s="6">
        <v>416.2</v>
      </c>
      <c r="D1150" s="6">
        <v>414.4</v>
      </c>
      <c r="E1150" s="6">
        <v>414.6</v>
      </c>
      <c r="F1150" s="6">
        <v>239.9</v>
      </c>
      <c r="G1150" s="6">
        <v>239.5</v>
      </c>
      <c r="H1150" s="6">
        <v>239.6</v>
      </c>
      <c r="I1150" s="6">
        <v>149.1</v>
      </c>
      <c r="J1150" s="6">
        <v>172.7</v>
      </c>
      <c r="K1150" s="6">
        <v>169.3</v>
      </c>
      <c r="L1150" s="6">
        <v>34.3</v>
      </c>
      <c r="M1150" s="6">
        <v>-39.4</v>
      </c>
      <c r="N1150" s="6">
        <v>39.3</v>
      </c>
      <c r="O1150" s="6">
        <v>35.7</v>
      </c>
      <c r="P1150" s="6">
        <v>-41.3</v>
      </c>
      <c r="Q1150" s="6">
        <v>40.5</v>
      </c>
      <c r="R1150" s="6" t="s">
        <v>2604</v>
      </c>
      <c r="S1150" s="6" t="s">
        <v>874</v>
      </c>
      <c r="T1150" s="6" t="s">
        <v>2601</v>
      </c>
      <c r="U1150" s="6">
        <v>0.96</v>
      </c>
      <c r="V1150" s="6">
        <v>1.0</v>
      </c>
      <c r="W1150" s="6">
        <v>0.97</v>
      </c>
      <c r="X1150" s="6">
        <v>-15.5</v>
      </c>
      <c r="Y1150" s="6">
        <v>163.1</v>
      </c>
      <c r="Z1150" s="6">
        <v>-13.6</v>
      </c>
      <c r="AA1150" s="6">
        <v>32.3</v>
      </c>
      <c r="AB1150" s="6">
        <v>37.7</v>
      </c>
      <c r="AC1150" s="6" t="s">
        <v>2605</v>
      </c>
      <c r="AD1150" s="6">
        <v>0.85</v>
      </c>
      <c r="AE1150" s="6" t="s">
        <v>2638</v>
      </c>
      <c r="AF1150" s="6" t="s">
        <v>2636</v>
      </c>
      <c r="AG1150" s="6" t="s">
        <v>879</v>
      </c>
      <c r="AH1150" s="6" t="s">
        <v>880</v>
      </c>
      <c r="AI1150" s="6">
        <v>27.4</v>
      </c>
      <c r="AJ1150" s="6">
        <v>37.7</v>
      </c>
      <c r="AK1150" s="6">
        <v>27.4</v>
      </c>
      <c r="AL1150" s="6">
        <v>37.7</v>
      </c>
    </row>
    <row r="1151" ht="15.75" customHeight="1">
      <c r="A1151" s="7">
        <v>45580.0</v>
      </c>
      <c r="B1151" s="6" t="s">
        <v>2642</v>
      </c>
      <c r="C1151" s="6">
        <v>416.0</v>
      </c>
      <c r="D1151" s="6">
        <v>414.7</v>
      </c>
      <c r="E1151" s="6">
        <v>414.2</v>
      </c>
      <c r="F1151" s="6">
        <v>239.7</v>
      </c>
      <c r="G1151" s="6">
        <v>239.5</v>
      </c>
      <c r="H1151" s="6">
        <v>239.6</v>
      </c>
      <c r="I1151" s="6">
        <v>149.2</v>
      </c>
      <c r="J1151" s="6">
        <v>171.9</v>
      </c>
      <c r="K1151" s="6">
        <v>169.3</v>
      </c>
      <c r="L1151" s="6">
        <v>34.3</v>
      </c>
      <c r="M1151" s="6">
        <v>-39.2</v>
      </c>
      <c r="N1151" s="6">
        <v>39.2</v>
      </c>
      <c r="O1151" s="6">
        <v>35.7</v>
      </c>
      <c r="P1151" s="6">
        <v>-41.1</v>
      </c>
      <c r="Q1151" s="6">
        <v>40.5</v>
      </c>
      <c r="R1151" s="6" t="s">
        <v>2604</v>
      </c>
      <c r="S1151" s="6" t="s">
        <v>874</v>
      </c>
      <c r="T1151" s="6" t="s">
        <v>1206</v>
      </c>
      <c r="U1151" s="6">
        <v>0.96</v>
      </c>
      <c r="V1151" s="6">
        <v>1.0</v>
      </c>
      <c r="W1151" s="6">
        <v>0.96</v>
      </c>
      <c r="X1151" s="6">
        <v>-15.6</v>
      </c>
      <c r="Y1151" s="6">
        <v>162.9</v>
      </c>
      <c r="Z1151" s="6">
        <v>-13.8</v>
      </c>
      <c r="AA1151" s="6">
        <v>32.4</v>
      </c>
      <c r="AB1151" s="6">
        <v>38.0</v>
      </c>
      <c r="AC1151" s="6" t="s">
        <v>2602</v>
      </c>
      <c r="AD1151" s="6">
        <v>0.85</v>
      </c>
      <c r="AE1151" s="6" t="s">
        <v>2638</v>
      </c>
      <c r="AF1151" s="6" t="s">
        <v>2643</v>
      </c>
      <c r="AG1151" s="6" t="s">
        <v>879</v>
      </c>
      <c r="AH1151" s="6" t="s">
        <v>880</v>
      </c>
      <c r="AI1151" s="6">
        <v>27.4</v>
      </c>
      <c r="AJ1151" s="6">
        <v>37.7</v>
      </c>
      <c r="AK1151" s="6">
        <v>27.4</v>
      </c>
      <c r="AL1151" s="6">
        <v>37.7</v>
      </c>
    </row>
    <row r="1152" ht="15.75" customHeight="1">
      <c r="A1152" s="7">
        <v>45580.0</v>
      </c>
      <c r="B1152" s="6" t="s">
        <v>2644</v>
      </c>
      <c r="C1152" s="6">
        <v>415.9</v>
      </c>
      <c r="D1152" s="6">
        <v>413.9</v>
      </c>
      <c r="E1152" s="6">
        <v>414.7</v>
      </c>
      <c r="F1152" s="6">
        <v>239.7</v>
      </c>
      <c r="G1152" s="6">
        <v>239.4</v>
      </c>
      <c r="H1152" s="6">
        <v>239.5</v>
      </c>
      <c r="I1152" s="6">
        <v>148.8</v>
      </c>
      <c r="J1152" s="6">
        <v>171.6</v>
      </c>
      <c r="K1152" s="6">
        <v>168.7</v>
      </c>
      <c r="L1152" s="6">
        <v>34.2</v>
      </c>
      <c r="M1152" s="6">
        <v>-39.1</v>
      </c>
      <c r="N1152" s="6">
        <v>39.1</v>
      </c>
      <c r="O1152" s="6">
        <v>35.6</v>
      </c>
      <c r="P1152" s="6">
        <v>-41.0</v>
      </c>
      <c r="Q1152" s="6">
        <v>40.4</v>
      </c>
      <c r="R1152" s="6" t="s">
        <v>2604</v>
      </c>
      <c r="S1152" s="6" t="s">
        <v>874</v>
      </c>
      <c r="T1152" s="6" t="s">
        <v>1206</v>
      </c>
      <c r="U1152" s="6">
        <v>0.96</v>
      </c>
      <c r="V1152" s="6">
        <v>1.0</v>
      </c>
      <c r="W1152" s="6">
        <v>0.96</v>
      </c>
      <c r="X1152" s="6">
        <v>-15.7</v>
      </c>
      <c r="Y1152" s="6">
        <v>163.1</v>
      </c>
      <c r="Z1152" s="6">
        <v>-13.8</v>
      </c>
      <c r="AA1152" s="6">
        <v>32.3</v>
      </c>
      <c r="AB1152" s="6">
        <v>37.9</v>
      </c>
      <c r="AC1152" s="6" t="s">
        <v>2602</v>
      </c>
      <c r="AD1152" s="6">
        <v>0.85</v>
      </c>
      <c r="AE1152" s="6" t="s">
        <v>2638</v>
      </c>
      <c r="AF1152" s="6" t="s">
        <v>2643</v>
      </c>
      <c r="AG1152" s="6" t="s">
        <v>879</v>
      </c>
      <c r="AH1152" s="6" t="s">
        <v>880</v>
      </c>
      <c r="AI1152" s="6">
        <v>27.4</v>
      </c>
      <c r="AJ1152" s="6">
        <v>37.7</v>
      </c>
      <c r="AK1152" s="6">
        <v>27.4</v>
      </c>
      <c r="AL1152" s="6">
        <v>37.7</v>
      </c>
    </row>
    <row r="1153" ht="15.75" customHeight="1">
      <c r="A1153" s="7">
        <v>45580.0</v>
      </c>
      <c r="B1153" s="6" t="s">
        <v>2645</v>
      </c>
      <c r="C1153" s="6">
        <v>415.5</v>
      </c>
      <c r="D1153" s="6">
        <v>414.4</v>
      </c>
      <c r="E1153" s="6">
        <v>415.1</v>
      </c>
      <c r="F1153" s="6">
        <v>239.8</v>
      </c>
      <c r="G1153" s="6">
        <v>239.5</v>
      </c>
      <c r="H1153" s="6">
        <v>239.6</v>
      </c>
      <c r="I1153" s="6">
        <v>148.9</v>
      </c>
      <c r="J1153" s="6">
        <v>171.3</v>
      </c>
      <c r="K1153" s="6">
        <v>168.7</v>
      </c>
      <c r="L1153" s="6">
        <v>34.2</v>
      </c>
      <c r="M1153" s="6">
        <v>-39.0</v>
      </c>
      <c r="N1153" s="6">
        <v>39.1</v>
      </c>
      <c r="O1153" s="6">
        <v>35.7</v>
      </c>
      <c r="P1153" s="6">
        <v>-41.0</v>
      </c>
      <c r="Q1153" s="6">
        <v>40.4</v>
      </c>
      <c r="R1153" s="6" t="s">
        <v>895</v>
      </c>
      <c r="S1153" s="6" t="s">
        <v>874</v>
      </c>
      <c r="T1153" s="6" t="s">
        <v>1206</v>
      </c>
      <c r="U1153" s="6">
        <v>0.95</v>
      </c>
      <c r="V1153" s="6">
        <v>1.0</v>
      </c>
      <c r="W1153" s="6">
        <v>0.96</v>
      </c>
      <c r="X1153" s="6">
        <v>-15.6</v>
      </c>
      <c r="Y1153" s="6">
        <v>163.0</v>
      </c>
      <c r="Z1153" s="6">
        <v>-13.8</v>
      </c>
      <c r="AA1153" s="6">
        <v>32.3</v>
      </c>
      <c r="AB1153" s="6">
        <v>38.1</v>
      </c>
      <c r="AC1153" s="6" t="s">
        <v>2588</v>
      </c>
      <c r="AD1153" s="6">
        <v>0.84</v>
      </c>
      <c r="AE1153" s="6" t="s">
        <v>2638</v>
      </c>
      <c r="AF1153" s="6" t="s">
        <v>2643</v>
      </c>
      <c r="AG1153" s="6" t="s">
        <v>879</v>
      </c>
      <c r="AH1153" s="6" t="s">
        <v>880</v>
      </c>
      <c r="AI1153" s="6">
        <v>27.4</v>
      </c>
      <c r="AJ1153" s="6">
        <v>37.7</v>
      </c>
      <c r="AK1153" s="6">
        <v>27.4</v>
      </c>
      <c r="AL1153" s="6">
        <v>37.7</v>
      </c>
    </row>
    <row r="1154" ht="15.75" customHeight="1">
      <c r="A1154" s="7">
        <v>45580.0</v>
      </c>
      <c r="B1154" s="6" t="s">
        <v>2646</v>
      </c>
      <c r="C1154" s="6">
        <v>416.0</v>
      </c>
      <c r="D1154" s="6">
        <v>414.4</v>
      </c>
      <c r="E1154" s="6">
        <v>414.5</v>
      </c>
      <c r="F1154" s="6">
        <v>239.8</v>
      </c>
      <c r="G1154" s="6">
        <v>239.4</v>
      </c>
      <c r="H1154" s="6">
        <v>239.6</v>
      </c>
      <c r="I1154" s="6">
        <v>148.6</v>
      </c>
      <c r="J1154" s="6">
        <v>171.2</v>
      </c>
      <c r="K1154" s="6">
        <v>168.7</v>
      </c>
      <c r="L1154" s="6">
        <v>34.1</v>
      </c>
      <c r="M1154" s="6">
        <v>-39.0</v>
      </c>
      <c r="N1154" s="6">
        <v>39.1</v>
      </c>
      <c r="O1154" s="6">
        <v>35.6</v>
      </c>
      <c r="P1154" s="6">
        <v>-40.9</v>
      </c>
      <c r="Q1154" s="6">
        <v>40.4</v>
      </c>
      <c r="R1154" s="6" t="s">
        <v>895</v>
      </c>
      <c r="S1154" s="6" t="s">
        <v>874</v>
      </c>
      <c r="T1154" s="6" t="s">
        <v>1206</v>
      </c>
      <c r="U1154" s="6">
        <v>0.95</v>
      </c>
      <c r="V1154" s="6">
        <v>1.0</v>
      </c>
      <c r="W1154" s="6">
        <v>0.96</v>
      </c>
      <c r="X1154" s="6">
        <v>-15.7</v>
      </c>
      <c r="Y1154" s="6">
        <v>163.1</v>
      </c>
      <c r="Z1154" s="6">
        <v>-13.8</v>
      </c>
      <c r="AA1154" s="6">
        <v>32.3</v>
      </c>
      <c r="AB1154" s="6">
        <v>38.1</v>
      </c>
      <c r="AC1154" s="6" t="s">
        <v>2588</v>
      </c>
      <c r="AD1154" s="6">
        <v>0.84</v>
      </c>
      <c r="AE1154" s="6" t="s">
        <v>2647</v>
      </c>
      <c r="AF1154" s="6" t="s">
        <v>2643</v>
      </c>
      <c r="AG1154" s="6" t="s">
        <v>879</v>
      </c>
      <c r="AH1154" s="6" t="s">
        <v>880</v>
      </c>
      <c r="AI1154" s="6">
        <v>27.4</v>
      </c>
      <c r="AJ1154" s="6">
        <v>37.7</v>
      </c>
      <c r="AK1154" s="6">
        <v>27.4</v>
      </c>
      <c r="AL1154" s="6">
        <v>37.7</v>
      </c>
    </row>
    <row r="1155" ht="15.75" customHeight="1">
      <c r="A1155" s="7">
        <v>45580.0</v>
      </c>
      <c r="B1155" s="6" t="s">
        <v>2648</v>
      </c>
      <c r="C1155" s="6">
        <v>416.2</v>
      </c>
      <c r="D1155" s="6">
        <v>415.5</v>
      </c>
      <c r="E1155" s="6">
        <v>413.7</v>
      </c>
      <c r="F1155" s="6">
        <v>239.8</v>
      </c>
      <c r="G1155" s="6">
        <v>239.6</v>
      </c>
      <c r="H1155" s="6">
        <v>239.7</v>
      </c>
      <c r="I1155" s="6">
        <v>148.8</v>
      </c>
      <c r="J1155" s="6">
        <v>171.7</v>
      </c>
      <c r="K1155" s="6">
        <v>168.8</v>
      </c>
      <c r="L1155" s="6">
        <v>34.1</v>
      </c>
      <c r="M1155" s="6">
        <v>-39.1</v>
      </c>
      <c r="N1155" s="6">
        <v>39.1</v>
      </c>
      <c r="O1155" s="6">
        <v>35.6</v>
      </c>
      <c r="P1155" s="6">
        <v>-41.1</v>
      </c>
      <c r="Q1155" s="6">
        <v>40.4</v>
      </c>
      <c r="R1155" s="6" t="s">
        <v>895</v>
      </c>
      <c r="S1155" s="6" t="s">
        <v>874</v>
      </c>
      <c r="T1155" s="6" t="s">
        <v>1206</v>
      </c>
      <c r="U1155" s="6">
        <v>0.95</v>
      </c>
      <c r="V1155" s="6">
        <v>1.0</v>
      </c>
      <c r="W1155" s="6">
        <v>0.96</v>
      </c>
      <c r="X1155" s="6">
        <v>-15.7</v>
      </c>
      <c r="Y1155" s="6">
        <v>162.8</v>
      </c>
      <c r="Z1155" s="6">
        <v>-13.8</v>
      </c>
      <c r="AA1155" s="6">
        <v>32.1</v>
      </c>
      <c r="AB1155" s="6">
        <v>37.9</v>
      </c>
      <c r="AC1155" s="6" t="s">
        <v>2588</v>
      </c>
      <c r="AD1155" s="6">
        <v>0.84</v>
      </c>
      <c r="AE1155" s="6" t="s">
        <v>2647</v>
      </c>
      <c r="AF1155" s="6" t="s">
        <v>2643</v>
      </c>
      <c r="AG1155" s="6" t="s">
        <v>879</v>
      </c>
      <c r="AH1155" s="6" t="s">
        <v>880</v>
      </c>
      <c r="AI1155" s="6">
        <v>27.4</v>
      </c>
      <c r="AJ1155" s="6">
        <v>37.7</v>
      </c>
      <c r="AK1155" s="6">
        <v>27.4</v>
      </c>
      <c r="AL1155" s="6">
        <v>37.7</v>
      </c>
    </row>
    <row r="1156" ht="15.75" customHeight="1">
      <c r="A1156" s="7">
        <v>45580.0</v>
      </c>
      <c r="B1156" s="6" t="s">
        <v>2649</v>
      </c>
      <c r="C1156" s="6">
        <v>416.4</v>
      </c>
      <c r="D1156" s="6">
        <v>414.7</v>
      </c>
      <c r="E1156" s="6">
        <v>414.8</v>
      </c>
      <c r="F1156" s="6">
        <v>240.0</v>
      </c>
      <c r="G1156" s="6">
        <v>239.7</v>
      </c>
      <c r="H1156" s="6">
        <v>239.7</v>
      </c>
      <c r="I1156" s="6">
        <v>148.6</v>
      </c>
      <c r="J1156" s="6">
        <v>170.7</v>
      </c>
      <c r="K1156" s="6">
        <v>169.3</v>
      </c>
      <c r="L1156" s="6">
        <v>34.2</v>
      </c>
      <c r="M1156" s="6">
        <v>-38.9</v>
      </c>
      <c r="N1156" s="6">
        <v>39.2</v>
      </c>
      <c r="O1156" s="6">
        <v>35.6</v>
      </c>
      <c r="P1156" s="6">
        <v>-40.9</v>
      </c>
      <c r="Q1156" s="6">
        <v>40.5</v>
      </c>
      <c r="R1156" s="6" t="s">
        <v>2604</v>
      </c>
      <c r="S1156" s="6" t="s">
        <v>874</v>
      </c>
      <c r="T1156" s="6" t="s">
        <v>1206</v>
      </c>
      <c r="U1156" s="6">
        <v>0.96</v>
      </c>
      <c r="V1156" s="6">
        <v>1.0</v>
      </c>
      <c r="W1156" s="6">
        <v>0.96</v>
      </c>
      <c r="X1156" s="6">
        <v>-15.7</v>
      </c>
      <c r="Y1156" s="6">
        <v>163.0</v>
      </c>
      <c r="Z1156" s="6">
        <v>-13.7</v>
      </c>
      <c r="AA1156" s="6">
        <v>32.5</v>
      </c>
      <c r="AB1156" s="6">
        <v>38.1</v>
      </c>
      <c r="AC1156" s="6" t="s">
        <v>2602</v>
      </c>
      <c r="AD1156" s="6">
        <v>0.85</v>
      </c>
      <c r="AE1156" s="6" t="s">
        <v>2647</v>
      </c>
      <c r="AF1156" s="6" t="s">
        <v>2650</v>
      </c>
      <c r="AG1156" s="6" t="s">
        <v>879</v>
      </c>
      <c r="AH1156" s="6" t="s">
        <v>880</v>
      </c>
      <c r="AI1156" s="6">
        <v>27.4</v>
      </c>
      <c r="AJ1156" s="6">
        <v>37.7</v>
      </c>
      <c r="AK1156" s="6">
        <v>27.4</v>
      </c>
      <c r="AL1156" s="6">
        <v>37.7</v>
      </c>
    </row>
    <row r="1157" ht="15.75" customHeight="1">
      <c r="A1157" s="7">
        <v>45580.0</v>
      </c>
      <c r="B1157" s="6" t="s">
        <v>2651</v>
      </c>
      <c r="C1157" s="6">
        <v>415.9</v>
      </c>
      <c r="D1157" s="6">
        <v>415.7</v>
      </c>
      <c r="E1157" s="6">
        <v>414.0</v>
      </c>
      <c r="F1157" s="6">
        <v>239.9</v>
      </c>
      <c r="G1157" s="6">
        <v>239.7</v>
      </c>
      <c r="H1157" s="6">
        <v>239.7</v>
      </c>
      <c r="I1157" s="6">
        <v>148.9</v>
      </c>
      <c r="J1157" s="6">
        <v>171.7</v>
      </c>
      <c r="K1157" s="6">
        <v>169.4</v>
      </c>
      <c r="L1157" s="6">
        <v>34.2</v>
      </c>
      <c r="M1157" s="6">
        <v>-39.2</v>
      </c>
      <c r="N1157" s="6">
        <v>39.2</v>
      </c>
      <c r="O1157" s="6">
        <v>35.7</v>
      </c>
      <c r="P1157" s="6">
        <v>-41.1</v>
      </c>
      <c r="Q1157" s="6">
        <v>40.6</v>
      </c>
      <c r="R1157" s="6" t="s">
        <v>895</v>
      </c>
      <c r="S1157" s="6" t="s">
        <v>874</v>
      </c>
      <c r="T1157" s="6" t="s">
        <v>873</v>
      </c>
      <c r="U1157" s="6">
        <v>0.95</v>
      </c>
      <c r="V1157" s="6">
        <v>1.0</v>
      </c>
      <c r="W1157" s="6">
        <v>0.96</v>
      </c>
      <c r="X1157" s="6">
        <v>-15.6</v>
      </c>
      <c r="Y1157" s="6">
        <v>163.0</v>
      </c>
      <c r="Z1157" s="6">
        <v>-13.6</v>
      </c>
      <c r="AA1157" s="6">
        <v>32.3</v>
      </c>
      <c r="AB1157" s="6">
        <v>38.3</v>
      </c>
      <c r="AC1157" s="6" t="s">
        <v>2578</v>
      </c>
      <c r="AD1157" s="6">
        <v>0.84</v>
      </c>
      <c r="AE1157" s="6" t="s">
        <v>2647</v>
      </c>
      <c r="AF1157" s="6" t="s">
        <v>2650</v>
      </c>
      <c r="AG1157" s="6" t="s">
        <v>879</v>
      </c>
      <c r="AH1157" s="6" t="s">
        <v>880</v>
      </c>
      <c r="AI1157" s="6">
        <v>27.4</v>
      </c>
      <c r="AJ1157" s="6">
        <v>37.7</v>
      </c>
      <c r="AK1157" s="6">
        <v>27.4</v>
      </c>
      <c r="AL1157" s="6">
        <v>37.7</v>
      </c>
    </row>
    <row r="1158" ht="15.75" customHeight="1">
      <c r="A1158" s="7">
        <v>45580.0</v>
      </c>
      <c r="B1158" s="6" t="s">
        <v>2652</v>
      </c>
      <c r="C1158" s="6">
        <v>416.5</v>
      </c>
      <c r="D1158" s="6">
        <v>414.5</v>
      </c>
      <c r="E1158" s="6">
        <v>414.7</v>
      </c>
      <c r="F1158" s="6">
        <v>239.9</v>
      </c>
      <c r="G1158" s="6">
        <v>239.7</v>
      </c>
      <c r="H1158" s="6">
        <v>239.7</v>
      </c>
      <c r="I1158" s="6">
        <v>148.6</v>
      </c>
      <c r="J1158" s="6">
        <v>172.0</v>
      </c>
      <c r="K1158" s="6">
        <v>169.7</v>
      </c>
      <c r="L1158" s="6">
        <v>34.1</v>
      </c>
      <c r="M1158" s="6">
        <v>-39.3</v>
      </c>
      <c r="N1158" s="6">
        <v>39.4</v>
      </c>
      <c r="O1158" s="6">
        <v>35.6</v>
      </c>
      <c r="P1158" s="6">
        <v>-41.2</v>
      </c>
      <c r="Q1158" s="6">
        <v>40.6</v>
      </c>
      <c r="R1158" s="6" t="s">
        <v>895</v>
      </c>
      <c r="S1158" s="6" t="s">
        <v>874</v>
      </c>
      <c r="T1158" s="6" t="s">
        <v>2601</v>
      </c>
      <c r="U1158" s="6">
        <v>0.95</v>
      </c>
      <c r="V1158" s="6">
        <v>1.0</v>
      </c>
      <c r="W1158" s="6">
        <v>0.97</v>
      </c>
      <c r="X1158" s="6">
        <v>-15.6</v>
      </c>
      <c r="Y1158" s="6">
        <v>163.0</v>
      </c>
      <c r="Z1158" s="6">
        <v>-14.0</v>
      </c>
      <c r="AA1158" s="6">
        <v>32.3</v>
      </c>
      <c r="AB1158" s="6">
        <v>37.9</v>
      </c>
      <c r="AC1158" s="6" t="s">
        <v>2602</v>
      </c>
      <c r="AD1158" s="6">
        <v>0.85</v>
      </c>
      <c r="AE1158" s="6" t="s">
        <v>2647</v>
      </c>
      <c r="AF1158" s="6" t="s">
        <v>2650</v>
      </c>
      <c r="AG1158" s="6" t="s">
        <v>879</v>
      </c>
      <c r="AH1158" s="6" t="s">
        <v>880</v>
      </c>
      <c r="AI1158" s="6">
        <v>27.4</v>
      </c>
      <c r="AJ1158" s="6">
        <v>37.7</v>
      </c>
      <c r="AK1158" s="6">
        <v>27.4</v>
      </c>
      <c r="AL1158" s="6">
        <v>37.7</v>
      </c>
    </row>
    <row r="1159" ht="15.75" customHeight="1">
      <c r="A1159" s="7">
        <v>45580.0</v>
      </c>
      <c r="B1159" s="6" t="s">
        <v>2653</v>
      </c>
      <c r="C1159" s="6">
        <v>415.8</v>
      </c>
      <c r="D1159" s="6">
        <v>415.3</v>
      </c>
      <c r="E1159" s="6">
        <v>414.8</v>
      </c>
      <c r="F1159" s="6">
        <v>240.0</v>
      </c>
      <c r="G1159" s="6">
        <v>239.7</v>
      </c>
      <c r="H1159" s="6">
        <v>239.7</v>
      </c>
      <c r="I1159" s="6">
        <v>149.4</v>
      </c>
      <c r="J1159" s="6">
        <v>172.7</v>
      </c>
      <c r="K1159" s="6">
        <v>170.6</v>
      </c>
      <c r="L1159" s="6">
        <v>34.4</v>
      </c>
      <c r="M1159" s="6">
        <v>-39.5</v>
      </c>
      <c r="N1159" s="6">
        <v>39.6</v>
      </c>
      <c r="O1159" s="6">
        <v>35.8</v>
      </c>
      <c r="P1159" s="6">
        <v>-41.3</v>
      </c>
      <c r="Q1159" s="6">
        <v>40.8</v>
      </c>
      <c r="R1159" s="6" t="s">
        <v>2654</v>
      </c>
      <c r="S1159" s="6" t="s">
        <v>874</v>
      </c>
      <c r="T1159" s="6" t="s">
        <v>2604</v>
      </c>
      <c r="U1159" s="6">
        <v>0.96</v>
      </c>
      <c r="V1159" s="6">
        <v>1.0</v>
      </c>
      <c r="W1159" s="6">
        <v>0.97</v>
      </c>
      <c r="X1159" s="6">
        <v>-15.3</v>
      </c>
      <c r="Y1159" s="6">
        <v>163.3</v>
      </c>
      <c r="Z1159" s="6">
        <v>-13.8</v>
      </c>
      <c r="AA1159" s="6">
        <v>32.7</v>
      </c>
      <c r="AB1159" s="6">
        <v>38.1</v>
      </c>
      <c r="AC1159" s="6" t="s">
        <v>2655</v>
      </c>
      <c r="AD1159" s="6">
        <v>0.85</v>
      </c>
      <c r="AE1159" s="6" t="s">
        <v>2656</v>
      </c>
      <c r="AF1159" s="6" t="s">
        <v>2650</v>
      </c>
      <c r="AG1159" s="6" t="s">
        <v>879</v>
      </c>
      <c r="AH1159" s="6" t="s">
        <v>880</v>
      </c>
      <c r="AI1159" s="6">
        <v>27.4</v>
      </c>
      <c r="AJ1159" s="6">
        <v>37.7</v>
      </c>
      <c r="AK1159" s="6">
        <v>27.4</v>
      </c>
      <c r="AL1159" s="6">
        <v>37.7</v>
      </c>
    </row>
    <row r="1160" ht="15.75" customHeight="1">
      <c r="A1160" s="7">
        <v>45580.0</v>
      </c>
      <c r="B1160" s="6" t="s">
        <v>2657</v>
      </c>
      <c r="C1160" s="6">
        <v>416.0</v>
      </c>
      <c r="D1160" s="6">
        <v>414.3</v>
      </c>
      <c r="E1160" s="6">
        <v>414.8</v>
      </c>
      <c r="F1160" s="6">
        <v>240.0</v>
      </c>
      <c r="G1160" s="6">
        <v>239.4</v>
      </c>
      <c r="H1160" s="6">
        <v>239.5</v>
      </c>
      <c r="I1160" s="6">
        <v>149.8</v>
      </c>
      <c r="J1160" s="6">
        <v>174.9</v>
      </c>
      <c r="K1160" s="6">
        <v>174.7</v>
      </c>
      <c r="L1160" s="6">
        <v>34.4</v>
      </c>
      <c r="M1160" s="6">
        <v>-40.0</v>
      </c>
      <c r="N1160" s="6">
        <v>40.5</v>
      </c>
      <c r="O1160" s="6">
        <v>35.9</v>
      </c>
      <c r="P1160" s="6">
        <v>-41.8</v>
      </c>
      <c r="Q1160" s="6">
        <v>41.8</v>
      </c>
      <c r="R1160" s="6" t="s">
        <v>895</v>
      </c>
      <c r="S1160" s="6" t="s">
        <v>874</v>
      </c>
      <c r="T1160" s="6" t="s">
        <v>1014</v>
      </c>
      <c r="U1160" s="6">
        <v>0.95</v>
      </c>
      <c r="V1160" s="6">
        <v>1.0</v>
      </c>
      <c r="W1160" s="6">
        <v>0.96</v>
      </c>
      <c r="X1160" s="6">
        <v>-15.4</v>
      </c>
      <c r="Y1160" s="6">
        <v>163.4</v>
      </c>
      <c r="Z1160" s="6">
        <v>-13.6</v>
      </c>
      <c r="AA1160" s="6">
        <v>33.1</v>
      </c>
      <c r="AB1160" s="6">
        <v>38.9</v>
      </c>
      <c r="AC1160" s="6" t="s">
        <v>2658</v>
      </c>
      <c r="AD1160" s="6">
        <v>0.85</v>
      </c>
      <c r="AE1160" s="6" t="s">
        <v>2656</v>
      </c>
      <c r="AF1160" s="6" t="s">
        <v>2650</v>
      </c>
      <c r="AG1160" s="6" t="s">
        <v>879</v>
      </c>
      <c r="AH1160" s="6" t="s">
        <v>880</v>
      </c>
      <c r="AI1160" s="6">
        <v>27.4</v>
      </c>
      <c r="AJ1160" s="6">
        <v>37.7</v>
      </c>
      <c r="AK1160" s="6">
        <v>27.4</v>
      </c>
      <c r="AL1160" s="6">
        <v>37.7</v>
      </c>
    </row>
    <row r="1161" ht="15.75" customHeight="1">
      <c r="A1161" s="7">
        <v>45580.0</v>
      </c>
      <c r="B1161" s="6" t="s">
        <v>2659</v>
      </c>
      <c r="C1161" s="6">
        <v>416.0</v>
      </c>
      <c r="D1161" s="6">
        <v>414.4</v>
      </c>
      <c r="E1161" s="6">
        <v>414.8</v>
      </c>
      <c r="F1161" s="6">
        <v>239.9</v>
      </c>
      <c r="G1161" s="6">
        <v>239.5</v>
      </c>
      <c r="H1161" s="6">
        <v>239.6</v>
      </c>
      <c r="I1161" s="6">
        <v>153.6</v>
      </c>
      <c r="J1161" s="6">
        <v>177.3</v>
      </c>
      <c r="K1161" s="6">
        <v>174.5</v>
      </c>
      <c r="L1161" s="6">
        <v>35.4</v>
      </c>
      <c r="M1161" s="6">
        <v>-40.5</v>
      </c>
      <c r="N1161" s="6">
        <v>40.5</v>
      </c>
      <c r="O1161" s="6">
        <v>36.8</v>
      </c>
      <c r="P1161" s="6">
        <v>-42.4</v>
      </c>
      <c r="Q1161" s="6">
        <v>41.8</v>
      </c>
      <c r="R1161" s="6" t="s">
        <v>2640</v>
      </c>
      <c r="S1161" s="6" t="s">
        <v>874</v>
      </c>
      <c r="T1161" s="6" t="s">
        <v>1014</v>
      </c>
      <c r="U1161" s="6">
        <v>0.96</v>
      </c>
      <c r="V1161" s="6">
        <v>1.0</v>
      </c>
      <c r="W1161" s="6">
        <v>0.96</v>
      </c>
      <c r="X1161" s="6">
        <v>-15.1</v>
      </c>
      <c r="Y1161" s="6">
        <v>163.1</v>
      </c>
      <c r="Z1161" s="6">
        <v>-13.6</v>
      </c>
      <c r="AA1161" s="6">
        <v>33.5</v>
      </c>
      <c r="AB1161" s="6">
        <v>39.1</v>
      </c>
      <c r="AC1161" s="6" t="s">
        <v>2588</v>
      </c>
      <c r="AD1161" s="6">
        <v>0.85</v>
      </c>
      <c r="AE1161" s="6" t="s">
        <v>2656</v>
      </c>
      <c r="AF1161" s="6" t="s">
        <v>2660</v>
      </c>
      <c r="AG1161" s="6" t="s">
        <v>879</v>
      </c>
      <c r="AH1161" s="6" t="s">
        <v>880</v>
      </c>
      <c r="AI1161" s="6">
        <v>27.4</v>
      </c>
      <c r="AJ1161" s="6">
        <v>37.7</v>
      </c>
      <c r="AK1161" s="6">
        <v>27.4</v>
      </c>
      <c r="AL1161" s="6">
        <v>37.7</v>
      </c>
    </row>
    <row r="1162" ht="15.75" customHeight="1">
      <c r="A1162" s="7">
        <v>45580.0</v>
      </c>
      <c r="B1162" s="6" t="s">
        <v>2661</v>
      </c>
      <c r="C1162" s="6">
        <v>416.3</v>
      </c>
      <c r="D1162" s="6">
        <v>414.3</v>
      </c>
      <c r="E1162" s="6">
        <v>414.9</v>
      </c>
      <c r="F1162" s="6">
        <v>240.0</v>
      </c>
      <c r="G1162" s="6">
        <v>239.6</v>
      </c>
      <c r="H1162" s="6">
        <v>239.6</v>
      </c>
      <c r="I1162" s="6">
        <v>154.1</v>
      </c>
      <c r="J1162" s="6">
        <v>177.7</v>
      </c>
      <c r="K1162" s="6">
        <v>174.1</v>
      </c>
      <c r="L1162" s="6">
        <v>35.5</v>
      </c>
      <c r="M1162" s="6">
        <v>-40.6</v>
      </c>
      <c r="N1162" s="6">
        <v>40.4</v>
      </c>
      <c r="O1162" s="6">
        <v>36.9</v>
      </c>
      <c r="P1162" s="6">
        <v>-42.5</v>
      </c>
      <c r="Q1162" s="6">
        <v>41.7</v>
      </c>
      <c r="R1162" s="6" t="s">
        <v>2640</v>
      </c>
      <c r="S1162" s="6" t="s">
        <v>874</v>
      </c>
      <c r="T1162" s="6" t="s">
        <v>1014</v>
      </c>
      <c r="U1162" s="6">
        <v>0.96</v>
      </c>
      <c r="V1162" s="6">
        <v>1.0</v>
      </c>
      <c r="W1162" s="6">
        <v>0.96</v>
      </c>
      <c r="X1162" s="6">
        <v>-15.0</v>
      </c>
      <c r="Y1162" s="6">
        <v>163.4</v>
      </c>
      <c r="Z1162" s="6">
        <v>-13.5</v>
      </c>
      <c r="AA1162" s="6">
        <v>33.4</v>
      </c>
      <c r="AB1162" s="6">
        <v>39.0</v>
      </c>
      <c r="AC1162" s="6" t="s">
        <v>2588</v>
      </c>
      <c r="AD1162" s="6">
        <v>0.85</v>
      </c>
      <c r="AE1162" s="6" t="s">
        <v>2656</v>
      </c>
      <c r="AF1162" s="6" t="s">
        <v>2660</v>
      </c>
      <c r="AG1162" s="6" t="s">
        <v>879</v>
      </c>
      <c r="AH1162" s="6" t="s">
        <v>880</v>
      </c>
      <c r="AI1162" s="6">
        <v>27.4</v>
      </c>
      <c r="AJ1162" s="6">
        <v>37.7</v>
      </c>
      <c r="AK1162" s="6">
        <v>27.4</v>
      </c>
      <c r="AL1162" s="6">
        <v>37.7</v>
      </c>
    </row>
    <row r="1163" ht="15.75" customHeight="1">
      <c r="A1163" s="7">
        <v>45580.0</v>
      </c>
      <c r="B1163" s="6" t="s">
        <v>2662</v>
      </c>
      <c r="C1163" s="6">
        <v>416.4</v>
      </c>
      <c r="D1163" s="6">
        <v>414.8</v>
      </c>
      <c r="E1163" s="6">
        <v>413.7</v>
      </c>
      <c r="F1163" s="6">
        <v>239.8</v>
      </c>
      <c r="G1163" s="6">
        <v>239.4</v>
      </c>
      <c r="H1163" s="6">
        <v>239.6</v>
      </c>
      <c r="I1163" s="6">
        <v>153.2</v>
      </c>
      <c r="J1163" s="6">
        <v>177.1</v>
      </c>
      <c r="K1163" s="6">
        <v>174.0</v>
      </c>
      <c r="L1163" s="6">
        <v>35.3</v>
      </c>
      <c r="M1163" s="6">
        <v>-40.5</v>
      </c>
      <c r="N1163" s="6">
        <v>40.3</v>
      </c>
      <c r="O1163" s="6">
        <v>36.7</v>
      </c>
      <c r="P1163" s="6">
        <v>-42.3</v>
      </c>
      <c r="Q1163" s="6">
        <v>41.6</v>
      </c>
      <c r="R1163" s="6" t="s">
        <v>2640</v>
      </c>
      <c r="S1163" s="6" t="s">
        <v>874</v>
      </c>
      <c r="T1163" s="6" t="s">
        <v>1014</v>
      </c>
      <c r="U1163" s="6">
        <v>0.96</v>
      </c>
      <c r="V1163" s="6">
        <v>1.0</v>
      </c>
      <c r="W1163" s="6">
        <v>0.96</v>
      </c>
      <c r="X1163" s="6">
        <v>-15.1</v>
      </c>
      <c r="Y1163" s="6">
        <v>163.1</v>
      </c>
      <c r="Z1163" s="6">
        <v>-13.9</v>
      </c>
      <c r="AA1163" s="6">
        <v>33.3</v>
      </c>
      <c r="AB1163" s="6">
        <v>38.9</v>
      </c>
      <c r="AC1163" s="6" t="s">
        <v>2588</v>
      </c>
      <c r="AD1163" s="6">
        <v>0.85</v>
      </c>
      <c r="AE1163" s="6" t="s">
        <v>2656</v>
      </c>
      <c r="AF1163" s="6" t="s">
        <v>2660</v>
      </c>
      <c r="AG1163" s="6" t="s">
        <v>879</v>
      </c>
      <c r="AH1163" s="6" t="s">
        <v>880</v>
      </c>
      <c r="AI1163" s="6">
        <v>27.4</v>
      </c>
      <c r="AJ1163" s="6">
        <v>37.7</v>
      </c>
      <c r="AK1163" s="6">
        <v>27.4</v>
      </c>
      <c r="AL1163" s="6">
        <v>37.7</v>
      </c>
    </row>
    <row r="1164" ht="15.75" customHeight="1">
      <c r="A1164" s="7">
        <v>45580.0</v>
      </c>
      <c r="B1164" s="6" t="s">
        <v>2663</v>
      </c>
      <c r="C1164" s="6">
        <v>416.4</v>
      </c>
      <c r="D1164" s="6">
        <v>414.9</v>
      </c>
      <c r="E1164" s="6">
        <v>413.8</v>
      </c>
      <c r="F1164" s="6">
        <v>239.8</v>
      </c>
      <c r="G1164" s="6">
        <v>239.6</v>
      </c>
      <c r="H1164" s="6">
        <v>239.5</v>
      </c>
      <c r="I1164" s="6">
        <v>152.3</v>
      </c>
      <c r="J1164" s="6">
        <v>176.9</v>
      </c>
      <c r="K1164" s="6">
        <v>173.7</v>
      </c>
      <c r="L1164" s="6">
        <v>35.0</v>
      </c>
      <c r="M1164" s="6">
        <v>-40.4</v>
      </c>
      <c r="N1164" s="6">
        <v>40.2</v>
      </c>
      <c r="O1164" s="6">
        <v>36.5</v>
      </c>
      <c r="P1164" s="6">
        <v>-42.3</v>
      </c>
      <c r="Q1164" s="6">
        <v>41.6</v>
      </c>
      <c r="R1164" s="6" t="s">
        <v>1014</v>
      </c>
      <c r="S1164" s="6" t="s">
        <v>874</v>
      </c>
      <c r="T1164" s="6" t="s">
        <v>887</v>
      </c>
      <c r="U1164" s="6">
        <v>0.95</v>
      </c>
      <c r="V1164" s="6">
        <v>1.0</v>
      </c>
      <c r="W1164" s="6">
        <v>0.96</v>
      </c>
      <c r="X1164" s="6">
        <v>-15.1</v>
      </c>
      <c r="Y1164" s="6">
        <v>163.2</v>
      </c>
      <c r="Z1164" s="6">
        <v>-13.6</v>
      </c>
      <c r="AA1164" s="6">
        <v>32.9</v>
      </c>
      <c r="AB1164" s="6">
        <v>39.0</v>
      </c>
      <c r="AC1164" s="6" t="s">
        <v>2632</v>
      </c>
      <c r="AD1164" s="6">
        <v>0.84</v>
      </c>
      <c r="AE1164" s="6" t="s">
        <v>2656</v>
      </c>
      <c r="AF1164" s="6" t="s">
        <v>2660</v>
      </c>
      <c r="AG1164" s="6" t="s">
        <v>879</v>
      </c>
      <c r="AH1164" s="6" t="s">
        <v>880</v>
      </c>
      <c r="AI1164" s="6">
        <v>27.4</v>
      </c>
      <c r="AJ1164" s="6">
        <v>37.7</v>
      </c>
      <c r="AK1164" s="6">
        <v>27.4</v>
      </c>
      <c r="AL1164" s="6">
        <v>37.7</v>
      </c>
    </row>
    <row r="1165" ht="15.75" customHeight="1">
      <c r="A1165" s="7">
        <v>45580.0</v>
      </c>
      <c r="B1165" s="6" t="s">
        <v>2664</v>
      </c>
      <c r="C1165" s="6">
        <v>415.8</v>
      </c>
      <c r="D1165" s="6">
        <v>414.5</v>
      </c>
      <c r="E1165" s="6">
        <v>415.0</v>
      </c>
      <c r="F1165" s="6">
        <v>239.9</v>
      </c>
      <c r="G1165" s="6">
        <v>239.6</v>
      </c>
      <c r="H1165" s="6">
        <v>239.6</v>
      </c>
      <c r="I1165" s="6">
        <v>149.2</v>
      </c>
      <c r="J1165" s="6">
        <v>172.9</v>
      </c>
      <c r="K1165" s="6">
        <v>170.2</v>
      </c>
      <c r="L1165" s="6">
        <v>34.3</v>
      </c>
      <c r="M1165" s="6">
        <v>-39.5</v>
      </c>
      <c r="N1165" s="6">
        <v>39.4</v>
      </c>
      <c r="O1165" s="6">
        <v>35.7</v>
      </c>
      <c r="P1165" s="6">
        <v>-41.4</v>
      </c>
      <c r="Q1165" s="6">
        <v>40.7</v>
      </c>
      <c r="R1165" s="6" t="s">
        <v>2604</v>
      </c>
      <c r="S1165" s="6" t="s">
        <v>874</v>
      </c>
      <c r="T1165" s="6" t="s">
        <v>895</v>
      </c>
      <c r="U1165" s="6">
        <v>0.96</v>
      </c>
      <c r="V1165" s="6">
        <v>1.0</v>
      </c>
      <c r="W1165" s="6">
        <v>0.96</v>
      </c>
      <c r="X1165" s="6">
        <v>-15.3</v>
      </c>
      <c r="Y1165" s="6">
        <v>163.3</v>
      </c>
      <c r="Z1165" s="6">
        <v>-14.2</v>
      </c>
      <c r="AA1165" s="6">
        <v>32.3</v>
      </c>
      <c r="AB1165" s="6">
        <v>37.9</v>
      </c>
      <c r="AC1165" s="6" t="s">
        <v>2665</v>
      </c>
      <c r="AD1165" s="6">
        <v>0.85</v>
      </c>
      <c r="AE1165" s="6" t="s">
        <v>2666</v>
      </c>
      <c r="AF1165" s="6" t="s">
        <v>2667</v>
      </c>
      <c r="AG1165" s="6" t="s">
        <v>879</v>
      </c>
      <c r="AH1165" s="6" t="s">
        <v>880</v>
      </c>
      <c r="AI1165" s="6">
        <v>27.4</v>
      </c>
      <c r="AJ1165" s="6">
        <v>37.7</v>
      </c>
      <c r="AK1165" s="6">
        <v>27.4</v>
      </c>
      <c r="AL1165" s="6">
        <v>37.7</v>
      </c>
    </row>
    <row r="1166" ht="15.75" customHeight="1">
      <c r="A1166" s="7">
        <v>45580.0</v>
      </c>
      <c r="B1166" s="6" t="s">
        <v>2668</v>
      </c>
      <c r="C1166" s="6">
        <v>415.6</v>
      </c>
      <c r="D1166" s="6">
        <v>415.1</v>
      </c>
      <c r="E1166" s="6">
        <v>414.7</v>
      </c>
      <c r="F1166" s="6">
        <v>240.0</v>
      </c>
      <c r="G1166" s="6">
        <v>239.5</v>
      </c>
      <c r="H1166" s="6">
        <v>239.6</v>
      </c>
      <c r="I1166" s="6">
        <v>149.1</v>
      </c>
      <c r="J1166" s="6">
        <v>171.9</v>
      </c>
      <c r="K1166" s="6">
        <v>170.1</v>
      </c>
      <c r="L1166" s="6">
        <v>34.3</v>
      </c>
      <c r="M1166" s="6">
        <v>-39.2</v>
      </c>
      <c r="N1166" s="6">
        <v>39.4</v>
      </c>
      <c r="O1166" s="6">
        <v>35.7</v>
      </c>
      <c r="P1166" s="6">
        <v>-41.1</v>
      </c>
      <c r="Q1166" s="6">
        <v>40.7</v>
      </c>
      <c r="R1166" s="6" t="s">
        <v>2604</v>
      </c>
      <c r="S1166" s="6" t="s">
        <v>874</v>
      </c>
      <c r="T1166" s="6" t="s">
        <v>895</v>
      </c>
      <c r="U1166" s="6">
        <v>0.96</v>
      </c>
      <c r="V1166" s="6">
        <v>1.0</v>
      </c>
      <c r="W1166" s="6">
        <v>0.96</v>
      </c>
      <c r="X1166" s="6">
        <v>-15.6</v>
      </c>
      <c r="Y1166" s="6">
        <v>163.0</v>
      </c>
      <c r="Z1166" s="6">
        <v>-13.7</v>
      </c>
      <c r="AA1166" s="6">
        <v>32.6</v>
      </c>
      <c r="AB1166" s="6">
        <v>38.2</v>
      </c>
      <c r="AC1166" s="6" t="s">
        <v>2665</v>
      </c>
      <c r="AD1166" s="6">
        <v>0.85</v>
      </c>
      <c r="AE1166" s="6" t="s">
        <v>2666</v>
      </c>
      <c r="AF1166" s="6" t="s">
        <v>2667</v>
      </c>
      <c r="AG1166" s="6" t="s">
        <v>879</v>
      </c>
      <c r="AH1166" s="6" t="s">
        <v>880</v>
      </c>
      <c r="AI1166" s="6">
        <v>27.4</v>
      </c>
      <c r="AJ1166" s="6">
        <v>37.7</v>
      </c>
      <c r="AK1166" s="6">
        <v>27.4</v>
      </c>
      <c r="AL1166" s="6">
        <v>37.7</v>
      </c>
    </row>
    <row r="1167" ht="15.75" customHeight="1">
      <c r="A1167" s="7">
        <v>45580.0</v>
      </c>
      <c r="B1167" s="6" t="s">
        <v>2669</v>
      </c>
      <c r="C1167" s="6">
        <v>416.0</v>
      </c>
      <c r="D1167" s="6">
        <v>415.0</v>
      </c>
      <c r="E1167" s="6">
        <v>414.2</v>
      </c>
      <c r="F1167" s="6">
        <v>240.0</v>
      </c>
      <c r="G1167" s="6">
        <v>239.5</v>
      </c>
      <c r="H1167" s="6">
        <v>239.5</v>
      </c>
      <c r="I1167" s="6">
        <v>149.0</v>
      </c>
      <c r="J1167" s="6">
        <v>171.9</v>
      </c>
      <c r="K1167" s="6">
        <v>168.8</v>
      </c>
      <c r="L1167" s="6">
        <v>34.3</v>
      </c>
      <c r="M1167" s="6">
        <v>-39.2</v>
      </c>
      <c r="N1167" s="6">
        <v>39.1</v>
      </c>
      <c r="O1167" s="6">
        <v>35.7</v>
      </c>
      <c r="P1167" s="6">
        <v>-41.1</v>
      </c>
      <c r="Q1167" s="6">
        <v>40.4</v>
      </c>
      <c r="R1167" s="6" t="s">
        <v>2604</v>
      </c>
      <c r="S1167" s="6" t="s">
        <v>874</v>
      </c>
      <c r="T1167" s="6" t="s">
        <v>1206</v>
      </c>
      <c r="U1167" s="6">
        <v>0.96</v>
      </c>
      <c r="V1167" s="6">
        <v>1.0</v>
      </c>
      <c r="W1167" s="6">
        <v>0.96</v>
      </c>
      <c r="X1167" s="6">
        <v>-15.6</v>
      </c>
      <c r="Y1167" s="6">
        <v>163.0</v>
      </c>
      <c r="Z1167" s="6">
        <v>-13.7</v>
      </c>
      <c r="AA1167" s="6">
        <v>32.3</v>
      </c>
      <c r="AB1167" s="6">
        <v>37.9</v>
      </c>
      <c r="AC1167" s="6" t="s">
        <v>2602</v>
      </c>
      <c r="AD1167" s="6">
        <v>0.85</v>
      </c>
      <c r="AE1167" s="6" t="s">
        <v>2666</v>
      </c>
      <c r="AF1167" s="6" t="s">
        <v>2667</v>
      </c>
      <c r="AG1167" s="6" t="s">
        <v>879</v>
      </c>
      <c r="AH1167" s="6" t="s">
        <v>880</v>
      </c>
      <c r="AI1167" s="6">
        <v>27.4</v>
      </c>
      <c r="AJ1167" s="6">
        <v>37.7</v>
      </c>
      <c r="AK1167" s="6">
        <v>27.4</v>
      </c>
      <c r="AL1167" s="6">
        <v>37.7</v>
      </c>
    </row>
    <row r="1168" ht="15.75" customHeight="1">
      <c r="A1168" s="7">
        <v>45580.0</v>
      </c>
      <c r="B1168" s="6" t="s">
        <v>2670</v>
      </c>
      <c r="C1168" s="6">
        <v>416.4</v>
      </c>
      <c r="D1168" s="6">
        <v>415.0</v>
      </c>
      <c r="E1168" s="6">
        <v>414.4</v>
      </c>
      <c r="F1168" s="6">
        <v>240.1</v>
      </c>
      <c r="G1168" s="6">
        <v>239.6</v>
      </c>
      <c r="H1168" s="6">
        <v>239.7</v>
      </c>
      <c r="I1168" s="6">
        <v>148.0</v>
      </c>
      <c r="J1168" s="6">
        <v>171.3</v>
      </c>
      <c r="K1168" s="6">
        <v>168.9</v>
      </c>
      <c r="L1168" s="6">
        <v>34.0</v>
      </c>
      <c r="M1168" s="6">
        <v>-39.1</v>
      </c>
      <c r="N1168" s="6">
        <v>39.2</v>
      </c>
      <c r="O1168" s="6">
        <v>35.5</v>
      </c>
      <c r="P1168" s="6">
        <v>-41.0</v>
      </c>
      <c r="Q1168" s="6">
        <v>40.4</v>
      </c>
      <c r="R1168" s="6" t="s">
        <v>895</v>
      </c>
      <c r="S1168" s="6" t="s">
        <v>874</v>
      </c>
      <c r="T1168" s="6" t="s">
        <v>2601</v>
      </c>
      <c r="U1168" s="6">
        <v>0.95</v>
      </c>
      <c r="V1168" s="6">
        <v>1.0</v>
      </c>
      <c r="W1168" s="6">
        <v>0.97</v>
      </c>
      <c r="X1168" s="6">
        <v>-15.5</v>
      </c>
      <c r="Y1168" s="6">
        <v>163.0</v>
      </c>
      <c r="Z1168" s="6">
        <v>-13.8</v>
      </c>
      <c r="AA1168" s="6">
        <v>32.2</v>
      </c>
      <c r="AB1168" s="6">
        <v>37.8</v>
      </c>
      <c r="AC1168" s="6" t="s">
        <v>2602</v>
      </c>
      <c r="AD1168" s="6">
        <v>0.85</v>
      </c>
      <c r="AE1168" s="6" t="s">
        <v>2666</v>
      </c>
      <c r="AF1168" s="6" t="s">
        <v>2667</v>
      </c>
      <c r="AG1168" s="6" t="s">
        <v>879</v>
      </c>
      <c r="AH1168" s="6" t="s">
        <v>880</v>
      </c>
      <c r="AI1168" s="6">
        <v>27.4</v>
      </c>
      <c r="AJ1168" s="6">
        <v>37.7</v>
      </c>
      <c r="AK1168" s="6">
        <v>27.4</v>
      </c>
      <c r="AL1168" s="6">
        <v>37.7</v>
      </c>
    </row>
    <row r="1169" ht="15.75" customHeight="1">
      <c r="A1169" s="7">
        <v>45580.0</v>
      </c>
      <c r="B1169" s="6" t="s">
        <v>2671</v>
      </c>
      <c r="C1169" s="6">
        <v>416.3</v>
      </c>
      <c r="D1169" s="6">
        <v>414.8</v>
      </c>
      <c r="E1169" s="6">
        <v>415.1</v>
      </c>
      <c r="F1169" s="6">
        <v>240.1</v>
      </c>
      <c r="G1169" s="6">
        <v>239.7</v>
      </c>
      <c r="H1169" s="6">
        <v>239.8</v>
      </c>
      <c r="I1169" s="6">
        <v>148.6</v>
      </c>
      <c r="J1169" s="6">
        <v>170.5</v>
      </c>
      <c r="K1169" s="6">
        <v>168.3</v>
      </c>
      <c r="L1169" s="6">
        <v>34.2</v>
      </c>
      <c r="M1169" s="6">
        <v>-38.9</v>
      </c>
      <c r="N1169" s="6">
        <v>39.0</v>
      </c>
      <c r="O1169" s="6">
        <v>35.6</v>
      </c>
      <c r="P1169" s="6">
        <v>-40.8</v>
      </c>
      <c r="Q1169" s="6">
        <v>40.3</v>
      </c>
      <c r="R1169" s="6" t="s">
        <v>2604</v>
      </c>
      <c r="S1169" s="6" t="s">
        <v>874</v>
      </c>
      <c r="T1169" s="6" t="s">
        <v>1206</v>
      </c>
      <c r="U1169" s="6">
        <v>0.96</v>
      </c>
      <c r="V1169" s="6">
        <v>1.0</v>
      </c>
      <c r="W1169" s="6">
        <v>0.96</v>
      </c>
      <c r="X1169" s="6">
        <v>-15.3</v>
      </c>
      <c r="Y1169" s="6">
        <v>162.8</v>
      </c>
      <c r="Z1169" s="6">
        <v>-13.9</v>
      </c>
      <c r="AA1169" s="6">
        <v>32.4</v>
      </c>
      <c r="AB1169" s="6">
        <v>38.0</v>
      </c>
      <c r="AC1169" s="6" t="s">
        <v>2602</v>
      </c>
      <c r="AD1169" s="6">
        <v>0.85</v>
      </c>
      <c r="AE1169" s="6" t="s">
        <v>2666</v>
      </c>
      <c r="AF1169" s="6" t="s">
        <v>2667</v>
      </c>
      <c r="AG1169" s="6" t="s">
        <v>879</v>
      </c>
      <c r="AH1169" s="6" t="s">
        <v>880</v>
      </c>
      <c r="AI1169" s="6">
        <v>27.4</v>
      </c>
      <c r="AJ1169" s="6">
        <v>37.7</v>
      </c>
      <c r="AK1169" s="6">
        <v>27.4</v>
      </c>
      <c r="AL1169" s="6">
        <v>37.7</v>
      </c>
    </row>
    <row r="1170" ht="15.75" customHeight="1">
      <c r="A1170" s="7">
        <v>45580.0</v>
      </c>
      <c r="B1170" s="6" t="s">
        <v>2672</v>
      </c>
      <c r="C1170" s="6">
        <v>416.5</v>
      </c>
      <c r="D1170" s="6">
        <v>414.6</v>
      </c>
      <c r="E1170" s="6">
        <v>414.9</v>
      </c>
      <c r="F1170" s="6">
        <v>240.2</v>
      </c>
      <c r="G1170" s="6">
        <v>239.6</v>
      </c>
      <c r="H1170" s="6">
        <v>239.7</v>
      </c>
      <c r="I1170" s="6">
        <v>148.5</v>
      </c>
      <c r="J1170" s="6">
        <v>171.4</v>
      </c>
      <c r="K1170" s="6">
        <v>168.4</v>
      </c>
      <c r="L1170" s="6">
        <v>34.2</v>
      </c>
      <c r="M1170" s="6">
        <v>-39.1</v>
      </c>
      <c r="N1170" s="6">
        <v>39.0</v>
      </c>
      <c r="O1170" s="6">
        <v>35.6</v>
      </c>
      <c r="P1170" s="6">
        <v>-41.0</v>
      </c>
      <c r="Q1170" s="6">
        <v>40.3</v>
      </c>
      <c r="R1170" s="6" t="s">
        <v>2604</v>
      </c>
      <c r="S1170" s="6" t="s">
        <v>874</v>
      </c>
      <c r="T1170" s="6" t="s">
        <v>1206</v>
      </c>
      <c r="U1170" s="6">
        <v>0.96</v>
      </c>
      <c r="V1170" s="6">
        <v>1.0</v>
      </c>
      <c r="W1170" s="6">
        <v>0.96</v>
      </c>
      <c r="X1170" s="6">
        <v>-15.5</v>
      </c>
      <c r="Y1170" s="6">
        <v>163.2</v>
      </c>
      <c r="Z1170" s="6">
        <v>-13.9</v>
      </c>
      <c r="AA1170" s="6">
        <v>32.2</v>
      </c>
      <c r="AB1170" s="6">
        <v>37.8</v>
      </c>
      <c r="AC1170" s="6" t="s">
        <v>2602</v>
      </c>
      <c r="AD1170" s="6">
        <v>0.85</v>
      </c>
      <c r="AE1170" s="6" t="s">
        <v>2673</v>
      </c>
      <c r="AF1170" s="6" t="s">
        <v>2674</v>
      </c>
      <c r="AG1170" s="6" t="s">
        <v>879</v>
      </c>
      <c r="AH1170" s="6" t="s">
        <v>880</v>
      </c>
      <c r="AI1170" s="6">
        <v>27.4</v>
      </c>
      <c r="AJ1170" s="6">
        <v>37.7</v>
      </c>
      <c r="AK1170" s="6">
        <v>27.4</v>
      </c>
      <c r="AL1170" s="6">
        <v>37.7</v>
      </c>
    </row>
    <row r="1171" ht="15.75" customHeight="1">
      <c r="A1171" s="7">
        <v>45580.0</v>
      </c>
      <c r="B1171" s="6" t="s">
        <v>2675</v>
      </c>
      <c r="C1171" s="6">
        <v>416.2</v>
      </c>
      <c r="D1171" s="6">
        <v>415.1</v>
      </c>
      <c r="E1171" s="6">
        <v>414.5</v>
      </c>
      <c r="F1171" s="6">
        <v>240.0</v>
      </c>
      <c r="G1171" s="6">
        <v>239.7</v>
      </c>
      <c r="H1171" s="6">
        <v>239.7</v>
      </c>
      <c r="I1171" s="6">
        <v>147.9</v>
      </c>
      <c r="J1171" s="6">
        <v>170.3</v>
      </c>
      <c r="K1171" s="6">
        <v>167.5</v>
      </c>
      <c r="L1171" s="6">
        <v>34.0</v>
      </c>
      <c r="M1171" s="6">
        <v>-38.9</v>
      </c>
      <c r="N1171" s="6">
        <v>38.8</v>
      </c>
      <c r="O1171" s="6">
        <v>35.4</v>
      </c>
      <c r="P1171" s="6">
        <v>-40.8</v>
      </c>
      <c r="Q1171" s="6">
        <v>40.1</v>
      </c>
      <c r="R1171" s="6" t="s">
        <v>2604</v>
      </c>
      <c r="S1171" s="6" t="s">
        <v>874</v>
      </c>
      <c r="T1171" s="6" t="s">
        <v>1206</v>
      </c>
      <c r="U1171" s="6">
        <v>0.96</v>
      </c>
      <c r="V1171" s="6">
        <v>1.0</v>
      </c>
      <c r="W1171" s="6">
        <v>0.96</v>
      </c>
      <c r="X1171" s="6">
        <v>-15.6</v>
      </c>
      <c r="Y1171" s="6">
        <v>162.7</v>
      </c>
      <c r="Z1171" s="6">
        <v>-13.8</v>
      </c>
      <c r="AA1171" s="6">
        <v>32.0</v>
      </c>
      <c r="AB1171" s="6">
        <v>37.6</v>
      </c>
      <c r="AC1171" s="6" t="s">
        <v>2602</v>
      </c>
      <c r="AD1171" s="6">
        <v>0.85</v>
      </c>
      <c r="AE1171" s="6" t="s">
        <v>2673</v>
      </c>
      <c r="AF1171" s="6" t="s">
        <v>2674</v>
      </c>
      <c r="AG1171" s="6" t="s">
        <v>879</v>
      </c>
      <c r="AH1171" s="6" t="s">
        <v>880</v>
      </c>
      <c r="AI1171" s="6">
        <v>27.4</v>
      </c>
      <c r="AJ1171" s="6">
        <v>37.7</v>
      </c>
      <c r="AK1171" s="6">
        <v>27.4</v>
      </c>
      <c r="AL1171" s="6">
        <v>37.7</v>
      </c>
    </row>
    <row r="1172" ht="15.75" customHeight="1">
      <c r="A1172" s="7">
        <v>45580.0</v>
      </c>
      <c r="B1172" s="6" t="s">
        <v>2676</v>
      </c>
      <c r="C1172" s="6">
        <v>416.4</v>
      </c>
      <c r="D1172" s="6">
        <v>414.5</v>
      </c>
      <c r="E1172" s="6">
        <v>415.0</v>
      </c>
      <c r="F1172" s="6">
        <v>240.0</v>
      </c>
      <c r="G1172" s="6">
        <v>239.7</v>
      </c>
      <c r="H1172" s="6">
        <v>239.7</v>
      </c>
      <c r="I1172" s="6">
        <v>148.2</v>
      </c>
      <c r="J1172" s="6">
        <v>171.3</v>
      </c>
      <c r="K1172" s="6">
        <v>167.7</v>
      </c>
      <c r="L1172" s="6">
        <v>34.1</v>
      </c>
      <c r="M1172" s="6">
        <v>-39.1</v>
      </c>
      <c r="N1172" s="6">
        <v>38.9</v>
      </c>
      <c r="O1172" s="6">
        <v>35.5</v>
      </c>
      <c r="P1172" s="6">
        <v>-41.0</v>
      </c>
      <c r="Q1172" s="6">
        <v>40.1</v>
      </c>
      <c r="R1172" s="6" t="s">
        <v>2604</v>
      </c>
      <c r="S1172" s="6" t="s">
        <v>874</v>
      </c>
      <c r="T1172" s="6" t="s">
        <v>2601</v>
      </c>
      <c r="U1172" s="6">
        <v>0.96</v>
      </c>
      <c r="V1172" s="6">
        <v>1.0</v>
      </c>
      <c r="W1172" s="6">
        <v>0.97</v>
      </c>
      <c r="X1172" s="6">
        <v>-15.5</v>
      </c>
      <c r="Y1172" s="6">
        <v>162.7</v>
      </c>
      <c r="Z1172" s="6">
        <v>-14.0</v>
      </c>
      <c r="AA1172" s="6">
        <v>32.0</v>
      </c>
      <c r="AB1172" s="6">
        <v>37.4</v>
      </c>
      <c r="AC1172" s="6" t="s">
        <v>2605</v>
      </c>
      <c r="AD1172" s="6">
        <v>0.85</v>
      </c>
      <c r="AE1172" s="6" t="s">
        <v>2673</v>
      </c>
      <c r="AF1172" s="6" t="s">
        <v>2674</v>
      </c>
      <c r="AG1172" s="6" t="s">
        <v>879</v>
      </c>
      <c r="AH1172" s="6" t="s">
        <v>880</v>
      </c>
      <c r="AI1172" s="6">
        <v>27.4</v>
      </c>
      <c r="AJ1172" s="6">
        <v>37.7</v>
      </c>
      <c r="AK1172" s="6">
        <v>27.4</v>
      </c>
      <c r="AL1172" s="6">
        <v>37.7</v>
      </c>
    </row>
    <row r="1173" ht="15.75" customHeight="1">
      <c r="A1173" s="7">
        <v>45580.0</v>
      </c>
      <c r="B1173" s="6" t="s">
        <v>2677</v>
      </c>
      <c r="C1173" s="6">
        <v>415.7</v>
      </c>
      <c r="D1173" s="6">
        <v>414.8</v>
      </c>
      <c r="E1173" s="6">
        <v>414.7</v>
      </c>
      <c r="F1173" s="6">
        <v>240.0</v>
      </c>
      <c r="G1173" s="6">
        <v>239.4</v>
      </c>
      <c r="H1173" s="6">
        <v>239.6</v>
      </c>
      <c r="I1173" s="6">
        <v>148.3</v>
      </c>
      <c r="J1173" s="6">
        <v>171.1</v>
      </c>
      <c r="K1173" s="6">
        <v>168.1</v>
      </c>
      <c r="L1173" s="6">
        <v>34.1</v>
      </c>
      <c r="M1173" s="6">
        <v>-39.0</v>
      </c>
      <c r="N1173" s="6">
        <v>38.9</v>
      </c>
      <c r="O1173" s="6">
        <v>35.5</v>
      </c>
      <c r="P1173" s="6">
        <v>-40.9</v>
      </c>
      <c r="Q1173" s="6">
        <v>40.2</v>
      </c>
      <c r="R1173" s="6" t="s">
        <v>2604</v>
      </c>
      <c r="S1173" s="6" t="s">
        <v>874</v>
      </c>
      <c r="T1173" s="6" t="s">
        <v>1206</v>
      </c>
      <c r="U1173" s="6">
        <v>0.96</v>
      </c>
      <c r="V1173" s="6">
        <v>1.0</v>
      </c>
      <c r="W1173" s="6">
        <v>0.96</v>
      </c>
      <c r="X1173" s="6">
        <v>-15.4</v>
      </c>
      <c r="Y1173" s="6">
        <v>162.8</v>
      </c>
      <c r="Z1173" s="6">
        <v>-13.9</v>
      </c>
      <c r="AA1173" s="6">
        <v>32.1</v>
      </c>
      <c r="AB1173" s="6">
        <v>37.7</v>
      </c>
      <c r="AC1173" s="6" t="s">
        <v>2602</v>
      </c>
      <c r="AD1173" s="6">
        <v>0.85</v>
      </c>
      <c r="AE1173" s="6" t="s">
        <v>2673</v>
      </c>
      <c r="AF1173" s="6" t="s">
        <v>2674</v>
      </c>
      <c r="AG1173" s="6" t="s">
        <v>879</v>
      </c>
      <c r="AH1173" s="6" t="s">
        <v>880</v>
      </c>
      <c r="AI1173" s="6">
        <v>27.4</v>
      </c>
      <c r="AJ1173" s="6">
        <v>37.7</v>
      </c>
      <c r="AK1173" s="6">
        <v>27.4</v>
      </c>
      <c r="AL1173" s="6">
        <v>37.7</v>
      </c>
    </row>
    <row r="1174" ht="15.75" customHeight="1">
      <c r="A1174" s="7">
        <v>45580.0</v>
      </c>
      <c r="B1174" s="6" t="s">
        <v>2678</v>
      </c>
      <c r="C1174" s="6">
        <v>415.9</v>
      </c>
      <c r="D1174" s="6">
        <v>415.0</v>
      </c>
      <c r="E1174" s="6">
        <v>414.8</v>
      </c>
      <c r="F1174" s="6">
        <v>240.0</v>
      </c>
      <c r="G1174" s="6">
        <v>239.6</v>
      </c>
      <c r="H1174" s="6">
        <v>239.7</v>
      </c>
      <c r="I1174" s="6">
        <v>148.5</v>
      </c>
      <c r="J1174" s="6">
        <v>171.0</v>
      </c>
      <c r="K1174" s="6">
        <v>168.1</v>
      </c>
      <c r="L1174" s="6">
        <v>34.1</v>
      </c>
      <c r="M1174" s="6">
        <v>-39.0</v>
      </c>
      <c r="N1174" s="6">
        <v>38.9</v>
      </c>
      <c r="O1174" s="6">
        <v>35.6</v>
      </c>
      <c r="P1174" s="6">
        <v>-40.9</v>
      </c>
      <c r="Q1174" s="6">
        <v>40.2</v>
      </c>
      <c r="R1174" s="6" t="s">
        <v>895</v>
      </c>
      <c r="S1174" s="6" t="s">
        <v>874</v>
      </c>
      <c r="T1174" s="6" t="s">
        <v>1206</v>
      </c>
      <c r="U1174" s="6">
        <v>0.95</v>
      </c>
      <c r="V1174" s="6">
        <v>1.0</v>
      </c>
      <c r="W1174" s="6">
        <v>0.96</v>
      </c>
      <c r="X1174" s="6">
        <v>-15.4</v>
      </c>
      <c r="Y1174" s="6">
        <v>162.9</v>
      </c>
      <c r="Z1174" s="6">
        <v>-13.8</v>
      </c>
      <c r="AA1174" s="6">
        <v>32.1</v>
      </c>
      <c r="AB1174" s="6">
        <v>37.9</v>
      </c>
      <c r="AC1174" s="6" t="s">
        <v>2588</v>
      </c>
      <c r="AD1174" s="6">
        <v>0.84</v>
      </c>
      <c r="AE1174" s="6" t="s">
        <v>2673</v>
      </c>
      <c r="AF1174" s="6" t="s">
        <v>2674</v>
      </c>
      <c r="AG1174" s="6" t="s">
        <v>879</v>
      </c>
      <c r="AH1174" s="6" t="s">
        <v>880</v>
      </c>
      <c r="AI1174" s="6">
        <v>27.4</v>
      </c>
      <c r="AJ1174" s="6">
        <v>37.7</v>
      </c>
      <c r="AK1174" s="6">
        <v>27.4</v>
      </c>
      <c r="AL1174" s="6">
        <v>37.7</v>
      </c>
    </row>
    <row r="1175" ht="15.75" customHeight="1">
      <c r="A1175" s="7">
        <v>45580.0</v>
      </c>
      <c r="B1175" s="6" t="s">
        <v>2679</v>
      </c>
      <c r="C1175" s="6">
        <v>415.6</v>
      </c>
      <c r="D1175" s="6">
        <v>415.5</v>
      </c>
      <c r="E1175" s="6">
        <v>414.8</v>
      </c>
      <c r="F1175" s="6">
        <v>240.0</v>
      </c>
      <c r="G1175" s="6">
        <v>239.7</v>
      </c>
      <c r="H1175" s="6">
        <v>239.7</v>
      </c>
      <c r="I1175" s="6">
        <v>148.2</v>
      </c>
      <c r="J1175" s="6">
        <v>171.0</v>
      </c>
      <c r="K1175" s="6">
        <v>168.7</v>
      </c>
      <c r="L1175" s="6">
        <v>34.1</v>
      </c>
      <c r="M1175" s="6">
        <v>-39.0</v>
      </c>
      <c r="N1175" s="6">
        <v>39.1</v>
      </c>
      <c r="O1175" s="6">
        <v>35.5</v>
      </c>
      <c r="P1175" s="6">
        <v>-40.9</v>
      </c>
      <c r="Q1175" s="6">
        <v>40.4</v>
      </c>
      <c r="R1175" s="6" t="s">
        <v>2604</v>
      </c>
      <c r="S1175" s="6" t="s">
        <v>874</v>
      </c>
      <c r="T1175" s="6" t="s">
        <v>1206</v>
      </c>
      <c r="U1175" s="6">
        <v>0.96</v>
      </c>
      <c r="V1175" s="6">
        <v>1.0</v>
      </c>
      <c r="W1175" s="6">
        <v>0.96</v>
      </c>
      <c r="X1175" s="6">
        <v>-15.4</v>
      </c>
      <c r="Y1175" s="6">
        <v>163.0</v>
      </c>
      <c r="Z1175" s="6">
        <v>-13.8</v>
      </c>
      <c r="AA1175" s="6">
        <v>32.3</v>
      </c>
      <c r="AB1175" s="6">
        <v>37.9</v>
      </c>
      <c r="AC1175" s="6" t="s">
        <v>2602</v>
      </c>
      <c r="AD1175" s="6">
        <v>0.85</v>
      </c>
      <c r="AE1175" s="6" t="s">
        <v>2673</v>
      </c>
      <c r="AF1175" s="6" t="s">
        <v>2680</v>
      </c>
      <c r="AG1175" s="6" t="s">
        <v>879</v>
      </c>
      <c r="AH1175" s="6" t="s">
        <v>880</v>
      </c>
      <c r="AI1175" s="6">
        <v>27.4</v>
      </c>
      <c r="AJ1175" s="6">
        <v>37.7</v>
      </c>
      <c r="AK1175" s="6">
        <v>27.4</v>
      </c>
      <c r="AL1175" s="6">
        <v>37.7</v>
      </c>
    </row>
    <row r="1176" ht="15.75" customHeight="1">
      <c r="A1176" s="7">
        <v>45580.0</v>
      </c>
      <c r="B1176" s="6" t="s">
        <v>2681</v>
      </c>
      <c r="C1176" s="6">
        <v>415.9</v>
      </c>
      <c r="D1176" s="6">
        <v>415.4</v>
      </c>
      <c r="E1176" s="6">
        <v>414.9</v>
      </c>
      <c r="F1176" s="6">
        <v>240.1</v>
      </c>
      <c r="G1176" s="6">
        <v>239.7</v>
      </c>
      <c r="H1176" s="6">
        <v>239.8</v>
      </c>
      <c r="I1176" s="6">
        <v>148.2</v>
      </c>
      <c r="J1176" s="6">
        <v>170.5</v>
      </c>
      <c r="K1176" s="6">
        <v>168.3</v>
      </c>
      <c r="L1176" s="6">
        <v>34.1</v>
      </c>
      <c r="M1176" s="6">
        <v>-38.9</v>
      </c>
      <c r="N1176" s="6">
        <v>39.0</v>
      </c>
      <c r="O1176" s="6">
        <v>35.5</v>
      </c>
      <c r="P1176" s="6">
        <v>-40.8</v>
      </c>
      <c r="Q1176" s="6">
        <v>40.3</v>
      </c>
      <c r="R1176" s="6" t="s">
        <v>2604</v>
      </c>
      <c r="S1176" s="6" t="s">
        <v>874</v>
      </c>
      <c r="T1176" s="6" t="s">
        <v>1206</v>
      </c>
      <c r="U1176" s="6">
        <v>0.96</v>
      </c>
      <c r="V1176" s="6">
        <v>1.0</v>
      </c>
      <c r="W1176" s="6">
        <v>0.96</v>
      </c>
      <c r="X1176" s="6">
        <v>-15.7</v>
      </c>
      <c r="Y1176" s="6">
        <v>162.7</v>
      </c>
      <c r="Z1176" s="6">
        <v>-13.8</v>
      </c>
      <c r="AA1176" s="6">
        <v>32.3</v>
      </c>
      <c r="AB1176" s="6">
        <v>37.9</v>
      </c>
      <c r="AC1176" s="6" t="s">
        <v>2602</v>
      </c>
      <c r="AD1176" s="6">
        <v>0.85</v>
      </c>
      <c r="AE1176" s="6" t="s">
        <v>2682</v>
      </c>
      <c r="AF1176" s="6" t="s">
        <v>2680</v>
      </c>
      <c r="AG1176" s="6" t="s">
        <v>879</v>
      </c>
      <c r="AH1176" s="6" t="s">
        <v>880</v>
      </c>
      <c r="AI1176" s="6">
        <v>27.4</v>
      </c>
      <c r="AJ1176" s="6">
        <v>37.7</v>
      </c>
      <c r="AK1176" s="6">
        <v>27.4</v>
      </c>
      <c r="AL1176" s="6">
        <v>37.7</v>
      </c>
    </row>
    <row r="1177" ht="15.75" customHeight="1">
      <c r="A1177" s="7">
        <v>45580.0</v>
      </c>
      <c r="B1177" s="6" t="s">
        <v>2683</v>
      </c>
      <c r="C1177" s="6">
        <v>416.2</v>
      </c>
      <c r="D1177" s="6">
        <v>414.7</v>
      </c>
      <c r="E1177" s="6">
        <v>415.0</v>
      </c>
      <c r="F1177" s="6">
        <v>240.0</v>
      </c>
      <c r="G1177" s="6">
        <v>239.7</v>
      </c>
      <c r="H1177" s="6">
        <v>239.7</v>
      </c>
      <c r="I1177" s="6">
        <v>148.2</v>
      </c>
      <c r="J1177" s="6">
        <v>172.2</v>
      </c>
      <c r="K1177" s="6">
        <v>168.3</v>
      </c>
      <c r="L1177" s="6">
        <v>34.1</v>
      </c>
      <c r="M1177" s="6">
        <v>-39.3</v>
      </c>
      <c r="N1177" s="6">
        <v>39.0</v>
      </c>
      <c r="O1177" s="6">
        <v>35.5</v>
      </c>
      <c r="P1177" s="6">
        <v>-41.2</v>
      </c>
      <c r="Q1177" s="6">
        <v>40.3</v>
      </c>
      <c r="R1177" s="6" t="s">
        <v>2604</v>
      </c>
      <c r="S1177" s="6" t="s">
        <v>874</v>
      </c>
      <c r="T1177" s="6" t="s">
        <v>1206</v>
      </c>
      <c r="U1177" s="6">
        <v>0.96</v>
      </c>
      <c r="V1177" s="6">
        <v>1.0</v>
      </c>
      <c r="W1177" s="6">
        <v>0.96</v>
      </c>
      <c r="X1177" s="6">
        <v>-15.6</v>
      </c>
      <c r="Y1177" s="6">
        <v>163.0</v>
      </c>
      <c r="Z1177" s="6">
        <v>-14.0</v>
      </c>
      <c r="AA1177" s="6">
        <v>31.9</v>
      </c>
      <c r="AB1177" s="6">
        <v>37.5</v>
      </c>
      <c r="AC1177" s="6" t="s">
        <v>2602</v>
      </c>
      <c r="AD1177" s="6">
        <v>0.85</v>
      </c>
      <c r="AE1177" s="6" t="s">
        <v>2682</v>
      </c>
      <c r="AF1177" s="6" t="s">
        <v>2680</v>
      </c>
      <c r="AG1177" s="6" t="s">
        <v>879</v>
      </c>
      <c r="AH1177" s="6" t="s">
        <v>880</v>
      </c>
      <c r="AI1177" s="6">
        <v>27.4</v>
      </c>
      <c r="AJ1177" s="6">
        <v>37.7</v>
      </c>
      <c r="AK1177" s="6">
        <v>27.4</v>
      </c>
      <c r="AL1177" s="6">
        <v>37.7</v>
      </c>
    </row>
    <row r="1178" ht="15.75" customHeight="1">
      <c r="A1178" s="7">
        <v>45580.0</v>
      </c>
      <c r="B1178" s="6" t="s">
        <v>2684</v>
      </c>
      <c r="C1178" s="6">
        <v>416.6</v>
      </c>
      <c r="D1178" s="6">
        <v>414.6</v>
      </c>
      <c r="E1178" s="6">
        <v>414.5</v>
      </c>
      <c r="F1178" s="6">
        <v>240.0</v>
      </c>
      <c r="G1178" s="6">
        <v>239.7</v>
      </c>
      <c r="H1178" s="6">
        <v>239.6</v>
      </c>
      <c r="I1178" s="6">
        <v>148.4</v>
      </c>
      <c r="J1178" s="6">
        <v>171.4</v>
      </c>
      <c r="K1178" s="6">
        <v>168.0</v>
      </c>
      <c r="L1178" s="6">
        <v>34.1</v>
      </c>
      <c r="M1178" s="6">
        <v>-39.1</v>
      </c>
      <c r="N1178" s="6">
        <v>38.9</v>
      </c>
      <c r="O1178" s="6">
        <v>35.6</v>
      </c>
      <c r="P1178" s="6">
        <v>-41.0</v>
      </c>
      <c r="Q1178" s="6">
        <v>40.2</v>
      </c>
      <c r="R1178" s="6" t="s">
        <v>895</v>
      </c>
      <c r="S1178" s="6" t="s">
        <v>874</v>
      </c>
      <c r="T1178" s="6" t="s">
        <v>1206</v>
      </c>
      <c r="U1178" s="6">
        <v>0.95</v>
      </c>
      <c r="V1178" s="6">
        <v>1.0</v>
      </c>
      <c r="W1178" s="6">
        <v>0.96</v>
      </c>
      <c r="X1178" s="6">
        <v>-15.4</v>
      </c>
      <c r="Y1178" s="6">
        <v>163.1</v>
      </c>
      <c r="Z1178" s="6">
        <v>-13.9</v>
      </c>
      <c r="AA1178" s="6">
        <v>32.0</v>
      </c>
      <c r="AB1178" s="6">
        <v>37.8</v>
      </c>
      <c r="AC1178" s="6" t="s">
        <v>2588</v>
      </c>
      <c r="AD1178" s="6">
        <v>0.84</v>
      </c>
      <c r="AE1178" s="6" t="s">
        <v>2682</v>
      </c>
      <c r="AF1178" s="6" t="s">
        <v>2680</v>
      </c>
      <c r="AG1178" s="6" t="s">
        <v>879</v>
      </c>
      <c r="AH1178" s="6" t="s">
        <v>880</v>
      </c>
      <c r="AI1178" s="6">
        <v>27.4</v>
      </c>
      <c r="AJ1178" s="6">
        <v>37.7</v>
      </c>
      <c r="AK1178" s="6">
        <v>27.4</v>
      </c>
      <c r="AL1178" s="6">
        <v>37.7</v>
      </c>
    </row>
    <row r="1179" ht="15.75" customHeight="1">
      <c r="A1179" s="7">
        <v>45580.0</v>
      </c>
      <c r="B1179" s="6" t="s">
        <v>2685</v>
      </c>
      <c r="C1179" s="6">
        <v>416.3</v>
      </c>
      <c r="D1179" s="6">
        <v>414.6</v>
      </c>
      <c r="E1179" s="6">
        <v>414.8</v>
      </c>
      <c r="F1179" s="6">
        <v>240.0</v>
      </c>
      <c r="G1179" s="6">
        <v>239.6</v>
      </c>
      <c r="H1179" s="6">
        <v>239.7</v>
      </c>
      <c r="I1179" s="6">
        <v>148.3</v>
      </c>
      <c r="J1179" s="6">
        <v>171.3</v>
      </c>
      <c r="K1179" s="6">
        <v>167.9</v>
      </c>
      <c r="L1179" s="6">
        <v>34.1</v>
      </c>
      <c r="M1179" s="6">
        <v>-39.0</v>
      </c>
      <c r="N1179" s="6">
        <v>38.9</v>
      </c>
      <c r="O1179" s="6">
        <v>35.5</v>
      </c>
      <c r="P1179" s="6">
        <v>-41.0</v>
      </c>
      <c r="Q1179" s="6">
        <v>40.2</v>
      </c>
      <c r="R1179" s="6" t="s">
        <v>2604</v>
      </c>
      <c r="S1179" s="6" t="s">
        <v>874</v>
      </c>
      <c r="T1179" s="6" t="s">
        <v>1206</v>
      </c>
      <c r="U1179" s="6">
        <v>0.96</v>
      </c>
      <c r="V1179" s="6">
        <v>1.0</v>
      </c>
      <c r="W1179" s="6">
        <v>0.96</v>
      </c>
      <c r="X1179" s="6">
        <v>-15.4</v>
      </c>
      <c r="Y1179" s="6">
        <v>163.0</v>
      </c>
      <c r="Z1179" s="6">
        <v>-13.9</v>
      </c>
      <c r="AA1179" s="6">
        <v>32.0</v>
      </c>
      <c r="AB1179" s="6">
        <v>37.6</v>
      </c>
      <c r="AC1179" s="6" t="s">
        <v>2602</v>
      </c>
      <c r="AD1179" s="6">
        <v>0.85</v>
      </c>
      <c r="AE1179" s="6" t="s">
        <v>2682</v>
      </c>
      <c r="AF1179" s="6" t="s">
        <v>2680</v>
      </c>
      <c r="AG1179" s="6" t="s">
        <v>879</v>
      </c>
      <c r="AH1179" s="6" t="s">
        <v>880</v>
      </c>
      <c r="AI1179" s="6">
        <v>27.4</v>
      </c>
      <c r="AJ1179" s="6">
        <v>37.7</v>
      </c>
      <c r="AK1179" s="6">
        <v>27.4</v>
      </c>
      <c r="AL1179" s="6">
        <v>37.7</v>
      </c>
    </row>
    <row r="1180" ht="15.75" customHeight="1">
      <c r="A1180" s="7">
        <v>45580.0</v>
      </c>
      <c r="B1180" s="6" t="s">
        <v>2686</v>
      </c>
      <c r="C1180" s="6">
        <v>416.3</v>
      </c>
      <c r="D1180" s="6">
        <v>414.8</v>
      </c>
      <c r="E1180" s="6">
        <v>414.5</v>
      </c>
      <c r="F1180" s="6">
        <v>239.9</v>
      </c>
      <c r="G1180" s="6">
        <v>239.6</v>
      </c>
      <c r="H1180" s="6">
        <v>239.7</v>
      </c>
      <c r="I1180" s="6">
        <v>148.6</v>
      </c>
      <c r="J1180" s="6">
        <v>172.0</v>
      </c>
      <c r="K1180" s="6">
        <v>168.3</v>
      </c>
      <c r="L1180" s="6">
        <v>34.2</v>
      </c>
      <c r="M1180" s="6">
        <v>-39.2</v>
      </c>
      <c r="N1180" s="6">
        <v>39.0</v>
      </c>
      <c r="O1180" s="6">
        <v>35.6</v>
      </c>
      <c r="P1180" s="6">
        <v>-41.2</v>
      </c>
      <c r="Q1180" s="6">
        <v>40.3</v>
      </c>
      <c r="R1180" s="6" t="s">
        <v>2604</v>
      </c>
      <c r="S1180" s="6" t="s">
        <v>874</v>
      </c>
      <c r="T1180" s="6" t="s">
        <v>1206</v>
      </c>
      <c r="U1180" s="6">
        <v>0.96</v>
      </c>
      <c r="V1180" s="6">
        <v>1.0</v>
      </c>
      <c r="W1180" s="6">
        <v>0.96</v>
      </c>
      <c r="X1180" s="6">
        <v>-15.4</v>
      </c>
      <c r="Y1180" s="6">
        <v>163.0</v>
      </c>
      <c r="Z1180" s="6">
        <v>-13.9</v>
      </c>
      <c r="AA1180" s="6">
        <v>32.0</v>
      </c>
      <c r="AB1180" s="6">
        <v>37.6</v>
      </c>
      <c r="AC1180" s="6" t="s">
        <v>2602</v>
      </c>
      <c r="AD1180" s="6">
        <v>0.85</v>
      </c>
      <c r="AE1180" s="6" t="s">
        <v>2682</v>
      </c>
      <c r="AF1180" s="6" t="s">
        <v>2687</v>
      </c>
      <c r="AG1180" s="6" t="s">
        <v>879</v>
      </c>
      <c r="AH1180" s="6" t="s">
        <v>880</v>
      </c>
      <c r="AI1180" s="6">
        <v>27.4</v>
      </c>
      <c r="AJ1180" s="6">
        <v>37.7</v>
      </c>
      <c r="AK1180" s="6">
        <v>27.4</v>
      </c>
      <c r="AL1180" s="6">
        <v>37.7</v>
      </c>
    </row>
    <row r="1181" ht="15.75" customHeight="1">
      <c r="A1181" s="7">
        <v>45580.0</v>
      </c>
      <c r="B1181" s="6" t="s">
        <v>2688</v>
      </c>
      <c r="C1181" s="6">
        <v>416.2</v>
      </c>
      <c r="D1181" s="6">
        <v>415.3</v>
      </c>
      <c r="E1181" s="6">
        <v>414.3</v>
      </c>
      <c r="F1181" s="6">
        <v>240.0</v>
      </c>
      <c r="G1181" s="6">
        <v>239.7</v>
      </c>
      <c r="H1181" s="6">
        <v>239.7</v>
      </c>
      <c r="I1181" s="6">
        <v>148.4</v>
      </c>
      <c r="J1181" s="6">
        <v>171.3</v>
      </c>
      <c r="K1181" s="6">
        <v>168.3</v>
      </c>
      <c r="L1181" s="6">
        <v>34.1</v>
      </c>
      <c r="M1181" s="6">
        <v>-39.1</v>
      </c>
      <c r="N1181" s="6">
        <v>39.0</v>
      </c>
      <c r="O1181" s="6">
        <v>35.6</v>
      </c>
      <c r="P1181" s="6">
        <v>-41.0</v>
      </c>
      <c r="Q1181" s="6">
        <v>40.3</v>
      </c>
      <c r="R1181" s="6" t="s">
        <v>895</v>
      </c>
      <c r="S1181" s="6" t="s">
        <v>874</v>
      </c>
      <c r="T1181" s="6" t="s">
        <v>1206</v>
      </c>
      <c r="U1181" s="6">
        <v>0.95</v>
      </c>
      <c r="V1181" s="6">
        <v>1.0</v>
      </c>
      <c r="W1181" s="6">
        <v>0.96</v>
      </c>
      <c r="X1181" s="6">
        <v>-15.2</v>
      </c>
      <c r="Y1181" s="6">
        <v>162.9</v>
      </c>
      <c r="Z1181" s="6">
        <v>-13.7</v>
      </c>
      <c r="AA1181" s="6">
        <v>32.1</v>
      </c>
      <c r="AB1181" s="6">
        <v>37.9</v>
      </c>
      <c r="AC1181" s="6" t="s">
        <v>2588</v>
      </c>
      <c r="AD1181" s="6">
        <v>0.84</v>
      </c>
      <c r="AE1181" s="6" t="s">
        <v>2689</v>
      </c>
      <c r="AF1181" s="6" t="s">
        <v>2687</v>
      </c>
      <c r="AG1181" s="6" t="s">
        <v>879</v>
      </c>
      <c r="AH1181" s="6" t="s">
        <v>880</v>
      </c>
      <c r="AI1181" s="6">
        <v>27.4</v>
      </c>
      <c r="AJ1181" s="6">
        <v>37.7</v>
      </c>
      <c r="AK1181" s="6">
        <v>27.4</v>
      </c>
      <c r="AL1181" s="6">
        <v>37.7</v>
      </c>
    </row>
    <row r="1182" ht="15.75" customHeight="1">
      <c r="A1182" s="7">
        <v>45580.0</v>
      </c>
      <c r="B1182" s="6" t="s">
        <v>2690</v>
      </c>
      <c r="C1182" s="6">
        <v>416.4</v>
      </c>
      <c r="D1182" s="6">
        <v>414.7</v>
      </c>
      <c r="E1182" s="6">
        <v>414.8</v>
      </c>
      <c r="F1182" s="6">
        <v>240.0</v>
      </c>
      <c r="G1182" s="6">
        <v>239.7</v>
      </c>
      <c r="H1182" s="6">
        <v>239.7</v>
      </c>
      <c r="I1182" s="6">
        <v>148.1</v>
      </c>
      <c r="J1182" s="6">
        <v>171.9</v>
      </c>
      <c r="K1182" s="6">
        <v>167.9</v>
      </c>
      <c r="L1182" s="6">
        <v>34.1</v>
      </c>
      <c r="M1182" s="6">
        <v>-39.2</v>
      </c>
      <c r="N1182" s="6">
        <v>38.9</v>
      </c>
      <c r="O1182" s="6">
        <v>35.5</v>
      </c>
      <c r="P1182" s="6">
        <v>-41.2</v>
      </c>
      <c r="Q1182" s="6">
        <v>40.2</v>
      </c>
      <c r="R1182" s="6" t="s">
        <v>2604</v>
      </c>
      <c r="S1182" s="6" t="s">
        <v>874</v>
      </c>
      <c r="T1182" s="6" t="s">
        <v>1206</v>
      </c>
      <c r="U1182" s="6">
        <v>0.96</v>
      </c>
      <c r="V1182" s="6">
        <v>1.0</v>
      </c>
      <c r="W1182" s="6">
        <v>0.96</v>
      </c>
      <c r="X1182" s="6">
        <v>-15.5</v>
      </c>
      <c r="Y1182" s="6">
        <v>163.0</v>
      </c>
      <c r="Z1182" s="6">
        <v>-13.9</v>
      </c>
      <c r="AA1182" s="6">
        <v>31.8</v>
      </c>
      <c r="AB1182" s="6">
        <v>37.5</v>
      </c>
      <c r="AC1182" s="6" t="s">
        <v>2602</v>
      </c>
      <c r="AD1182" s="6">
        <v>0.84</v>
      </c>
      <c r="AE1182" s="6" t="s">
        <v>2689</v>
      </c>
      <c r="AF1182" s="6" t="s">
        <v>2687</v>
      </c>
      <c r="AG1182" s="6" t="s">
        <v>879</v>
      </c>
      <c r="AH1182" s="6" t="s">
        <v>880</v>
      </c>
      <c r="AI1182" s="6">
        <v>27.4</v>
      </c>
      <c r="AJ1182" s="6">
        <v>37.7</v>
      </c>
      <c r="AK1182" s="6">
        <v>27.4</v>
      </c>
      <c r="AL1182" s="6">
        <v>37.7</v>
      </c>
    </row>
    <row r="1183" ht="15.75" customHeight="1">
      <c r="A1183" s="7">
        <v>45580.0</v>
      </c>
      <c r="B1183" s="6" t="s">
        <v>2691</v>
      </c>
      <c r="C1183" s="6">
        <v>416.4</v>
      </c>
      <c r="D1183" s="6">
        <v>414.6</v>
      </c>
      <c r="E1183" s="6">
        <v>414.4</v>
      </c>
      <c r="F1183" s="6">
        <v>239.8</v>
      </c>
      <c r="G1183" s="6">
        <v>239.6</v>
      </c>
      <c r="H1183" s="6">
        <v>239.7</v>
      </c>
      <c r="I1183" s="6">
        <v>148.3</v>
      </c>
      <c r="J1183" s="6">
        <v>171.2</v>
      </c>
      <c r="K1183" s="6">
        <v>168.6</v>
      </c>
      <c r="L1183" s="6">
        <v>34.1</v>
      </c>
      <c r="M1183" s="6">
        <v>-39.1</v>
      </c>
      <c r="N1183" s="6">
        <v>39.1</v>
      </c>
      <c r="O1183" s="6">
        <v>35.5</v>
      </c>
      <c r="P1183" s="6">
        <v>-41.0</v>
      </c>
      <c r="Q1183" s="6">
        <v>40.4</v>
      </c>
      <c r="R1183" s="6" t="s">
        <v>2604</v>
      </c>
      <c r="S1183" s="6" t="s">
        <v>874</v>
      </c>
      <c r="T1183" s="6" t="s">
        <v>1206</v>
      </c>
      <c r="U1183" s="6">
        <v>0.96</v>
      </c>
      <c r="V1183" s="6">
        <v>1.0</v>
      </c>
      <c r="W1183" s="6">
        <v>0.96</v>
      </c>
      <c r="X1183" s="6">
        <v>-15.3</v>
      </c>
      <c r="Y1183" s="6">
        <v>163.3</v>
      </c>
      <c r="Z1183" s="6">
        <v>-14.1</v>
      </c>
      <c r="AA1183" s="6">
        <v>32.2</v>
      </c>
      <c r="AB1183" s="6">
        <v>37.8</v>
      </c>
      <c r="AC1183" s="6" t="s">
        <v>2602</v>
      </c>
      <c r="AD1183" s="6">
        <v>0.85</v>
      </c>
      <c r="AE1183" s="6" t="s">
        <v>2689</v>
      </c>
      <c r="AF1183" s="6" t="s">
        <v>2687</v>
      </c>
      <c r="AG1183" s="6" t="s">
        <v>879</v>
      </c>
      <c r="AH1183" s="6" t="s">
        <v>880</v>
      </c>
      <c r="AI1183" s="6">
        <v>27.4</v>
      </c>
      <c r="AJ1183" s="6">
        <v>37.7</v>
      </c>
      <c r="AK1183" s="6">
        <v>27.4</v>
      </c>
      <c r="AL1183" s="6">
        <v>37.7</v>
      </c>
    </row>
    <row r="1184" ht="15.75" customHeight="1">
      <c r="A1184" s="7">
        <v>45580.0</v>
      </c>
      <c r="B1184" s="6" t="s">
        <v>2692</v>
      </c>
      <c r="C1184" s="6">
        <v>416.2</v>
      </c>
      <c r="D1184" s="6">
        <v>414.4</v>
      </c>
      <c r="E1184" s="6">
        <v>414.6</v>
      </c>
      <c r="F1184" s="6">
        <v>239.9</v>
      </c>
      <c r="G1184" s="6">
        <v>239.5</v>
      </c>
      <c r="H1184" s="6">
        <v>239.6</v>
      </c>
      <c r="I1184" s="6">
        <v>148.2</v>
      </c>
      <c r="J1184" s="6">
        <v>171.8</v>
      </c>
      <c r="K1184" s="6">
        <v>168.3</v>
      </c>
      <c r="L1184" s="6">
        <v>34.0</v>
      </c>
      <c r="M1184" s="6">
        <v>-39.2</v>
      </c>
      <c r="N1184" s="6">
        <v>39.0</v>
      </c>
      <c r="O1184" s="6">
        <v>35.5</v>
      </c>
      <c r="P1184" s="6">
        <v>-41.1</v>
      </c>
      <c r="Q1184" s="6">
        <v>40.3</v>
      </c>
      <c r="R1184" s="6" t="s">
        <v>895</v>
      </c>
      <c r="S1184" s="6" t="s">
        <v>874</v>
      </c>
      <c r="T1184" s="6" t="s">
        <v>1206</v>
      </c>
      <c r="U1184" s="6">
        <v>0.95</v>
      </c>
      <c r="V1184" s="6">
        <v>1.0</v>
      </c>
      <c r="W1184" s="6">
        <v>0.96</v>
      </c>
      <c r="X1184" s="6">
        <v>-15.5</v>
      </c>
      <c r="Y1184" s="6">
        <v>163.2</v>
      </c>
      <c r="Z1184" s="6">
        <v>-14.0</v>
      </c>
      <c r="AA1184" s="6">
        <v>31.9</v>
      </c>
      <c r="AB1184" s="6">
        <v>37.8</v>
      </c>
      <c r="AC1184" s="6" t="s">
        <v>2588</v>
      </c>
      <c r="AD1184" s="6">
        <v>0.84</v>
      </c>
      <c r="AE1184" s="6" t="s">
        <v>2689</v>
      </c>
      <c r="AF1184" s="6" t="s">
        <v>2693</v>
      </c>
      <c r="AG1184" s="6" t="s">
        <v>879</v>
      </c>
      <c r="AH1184" s="6" t="s">
        <v>880</v>
      </c>
      <c r="AI1184" s="6">
        <v>27.4</v>
      </c>
      <c r="AJ1184" s="6">
        <v>37.7</v>
      </c>
      <c r="AK1184" s="6">
        <v>27.4</v>
      </c>
      <c r="AL1184" s="6">
        <v>37.7</v>
      </c>
    </row>
    <row r="1185" ht="15.75" customHeight="1">
      <c r="A1185" s="7">
        <v>45580.0</v>
      </c>
      <c r="B1185" s="6" t="s">
        <v>2694</v>
      </c>
      <c r="C1185" s="6">
        <v>416.4</v>
      </c>
      <c r="D1185" s="6">
        <v>414.0</v>
      </c>
      <c r="E1185" s="6">
        <v>414.6</v>
      </c>
      <c r="F1185" s="6">
        <v>239.8</v>
      </c>
      <c r="G1185" s="6">
        <v>239.4</v>
      </c>
      <c r="H1185" s="6">
        <v>239.7</v>
      </c>
      <c r="I1185" s="6">
        <v>148.2</v>
      </c>
      <c r="J1185" s="6">
        <v>171.6</v>
      </c>
      <c r="K1185" s="6">
        <v>168.4</v>
      </c>
      <c r="L1185" s="6">
        <v>34.0</v>
      </c>
      <c r="M1185" s="6">
        <v>-39.1</v>
      </c>
      <c r="N1185" s="6">
        <v>39.0</v>
      </c>
      <c r="O1185" s="6">
        <v>35.5</v>
      </c>
      <c r="P1185" s="6">
        <v>-41.0</v>
      </c>
      <c r="Q1185" s="6">
        <v>40.3</v>
      </c>
      <c r="R1185" s="6" t="s">
        <v>895</v>
      </c>
      <c r="S1185" s="6" t="s">
        <v>874</v>
      </c>
      <c r="T1185" s="6" t="s">
        <v>1206</v>
      </c>
      <c r="U1185" s="6">
        <v>0.95</v>
      </c>
      <c r="V1185" s="6">
        <v>1.0</v>
      </c>
      <c r="W1185" s="6">
        <v>0.96</v>
      </c>
      <c r="X1185" s="6">
        <v>-15.4</v>
      </c>
      <c r="Y1185" s="6">
        <v>163.0</v>
      </c>
      <c r="Z1185" s="6">
        <v>-13.9</v>
      </c>
      <c r="AA1185" s="6">
        <v>32.0</v>
      </c>
      <c r="AB1185" s="6">
        <v>37.8</v>
      </c>
      <c r="AC1185" s="6" t="s">
        <v>2588</v>
      </c>
      <c r="AD1185" s="6">
        <v>0.84</v>
      </c>
      <c r="AE1185" s="6" t="s">
        <v>2689</v>
      </c>
      <c r="AF1185" s="6" t="s">
        <v>2693</v>
      </c>
      <c r="AG1185" s="6" t="s">
        <v>879</v>
      </c>
      <c r="AH1185" s="6" t="s">
        <v>880</v>
      </c>
      <c r="AI1185" s="6">
        <v>27.4</v>
      </c>
      <c r="AJ1185" s="6">
        <v>37.7</v>
      </c>
      <c r="AK1185" s="6">
        <v>27.4</v>
      </c>
      <c r="AL1185" s="6">
        <v>37.7</v>
      </c>
    </row>
    <row r="1186" ht="15.75" customHeight="1">
      <c r="A1186" s="7">
        <v>45580.0</v>
      </c>
      <c r="B1186" s="6" t="s">
        <v>2695</v>
      </c>
      <c r="C1186" s="6">
        <v>416.5</v>
      </c>
      <c r="D1186" s="6">
        <v>415.5</v>
      </c>
      <c r="E1186" s="6">
        <v>413.7</v>
      </c>
      <c r="F1186" s="6">
        <v>239.9</v>
      </c>
      <c r="G1186" s="6">
        <v>239.6</v>
      </c>
      <c r="H1186" s="6">
        <v>239.8</v>
      </c>
      <c r="I1186" s="6">
        <v>148.4</v>
      </c>
      <c r="J1186" s="6">
        <v>170.8</v>
      </c>
      <c r="K1186" s="6">
        <v>168.4</v>
      </c>
      <c r="L1186" s="6">
        <v>34.1</v>
      </c>
      <c r="M1186" s="6">
        <v>-38.9</v>
      </c>
      <c r="N1186" s="6">
        <v>39.0</v>
      </c>
      <c r="O1186" s="6">
        <v>35.6</v>
      </c>
      <c r="P1186" s="6">
        <v>-40.9</v>
      </c>
      <c r="Q1186" s="6">
        <v>40.3</v>
      </c>
      <c r="R1186" s="6" t="s">
        <v>895</v>
      </c>
      <c r="S1186" s="6" t="s">
        <v>874</v>
      </c>
      <c r="T1186" s="6" t="s">
        <v>1206</v>
      </c>
      <c r="U1186" s="6">
        <v>0.95</v>
      </c>
      <c r="V1186" s="6">
        <v>1.0</v>
      </c>
      <c r="W1186" s="6">
        <v>0.96</v>
      </c>
      <c r="X1186" s="6">
        <v>-15.6</v>
      </c>
      <c r="Y1186" s="6">
        <v>163.3</v>
      </c>
      <c r="Z1186" s="6">
        <v>-14.0</v>
      </c>
      <c r="AA1186" s="6">
        <v>32.2</v>
      </c>
      <c r="AB1186" s="6">
        <v>38.0</v>
      </c>
      <c r="AC1186" s="6" t="s">
        <v>2588</v>
      </c>
      <c r="AD1186" s="6">
        <v>0.84</v>
      </c>
      <c r="AE1186" s="6" t="s">
        <v>2689</v>
      </c>
      <c r="AF1186" s="6" t="s">
        <v>2693</v>
      </c>
      <c r="AG1186" s="6" t="s">
        <v>879</v>
      </c>
      <c r="AH1186" s="6" t="s">
        <v>880</v>
      </c>
      <c r="AI1186" s="6">
        <v>27.4</v>
      </c>
      <c r="AJ1186" s="6">
        <v>37.7</v>
      </c>
      <c r="AK1186" s="6">
        <v>27.4</v>
      </c>
      <c r="AL1186" s="6">
        <v>37.7</v>
      </c>
    </row>
    <row r="1187" ht="15.75" customHeight="1">
      <c r="A1187" s="7">
        <v>45580.0</v>
      </c>
      <c r="B1187" s="6" t="s">
        <v>2696</v>
      </c>
      <c r="C1187" s="6">
        <v>416.2</v>
      </c>
      <c r="D1187" s="6">
        <v>414.9</v>
      </c>
      <c r="E1187" s="6">
        <v>414.8</v>
      </c>
      <c r="F1187" s="6">
        <v>240.0</v>
      </c>
      <c r="G1187" s="6">
        <v>239.7</v>
      </c>
      <c r="H1187" s="6">
        <v>239.7</v>
      </c>
      <c r="I1187" s="6">
        <v>148.4</v>
      </c>
      <c r="J1187" s="6">
        <v>171.4</v>
      </c>
      <c r="K1187" s="6">
        <v>168.4</v>
      </c>
      <c r="L1187" s="6">
        <v>34.1</v>
      </c>
      <c r="M1187" s="6">
        <v>-39.1</v>
      </c>
      <c r="N1187" s="6">
        <v>39.0</v>
      </c>
      <c r="O1187" s="6">
        <v>35.6</v>
      </c>
      <c r="P1187" s="6">
        <v>-41.0</v>
      </c>
      <c r="Q1187" s="6">
        <v>40.3</v>
      </c>
      <c r="R1187" s="6" t="s">
        <v>895</v>
      </c>
      <c r="S1187" s="6" t="s">
        <v>874</v>
      </c>
      <c r="T1187" s="6" t="s">
        <v>1206</v>
      </c>
      <c r="U1187" s="6">
        <v>0.95</v>
      </c>
      <c r="V1187" s="6">
        <v>1.0</v>
      </c>
      <c r="W1187" s="6">
        <v>0.96</v>
      </c>
      <c r="X1187" s="6">
        <v>-15.5</v>
      </c>
      <c r="Y1187" s="6">
        <v>163.0</v>
      </c>
      <c r="Z1187" s="6">
        <v>-14.2</v>
      </c>
      <c r="AA1187" s="6">
        <v>32.1</v>
      </c>
      <c r="AB1187" s="6">
        <v>37.9</v>
      </c>
      <c r="AC1187" s="6" t="s">
        <v>2588</v>
      </c>
      <c r="AD1187" s="6">
        <v>0.84</v>
      </c>
      <c r="AE1187" s="6" t="s">
        <v>2697</v>
      </c>
      <c r="AF1187" s="6" t="s">
        <v>2693</v>
      </c>
      <c r="AG1187" s="6" t="s">
        <v>879</v>
      </c>
      <c r="AH1187" s="6" t="s">
        <v>880</v>
      </c>
      <c r="AI1187" s="6">
        <v>27.4</v>
      </c>
      <c r="AJ1187" s="6">
        <v>37.7</v>
      </c>
      <c r="AK1187" s="6">
        <v>27.4</v>
      </c>
      <c r="AL1187" s="6">
        <v>37.7</v>
      </c>
    </row>
    <row r="1188" ht="15.75" customHeight="1">
      <c r="A1188" s="7">
        <v>45580.0</v>
      </c>
      <c r="B1188" s="6" t="s">
        <v>2698</v>
      </c>
      <c r="C1188" s="6">
        <v>415.7</v>
      </c>
      <c r="D1188" s="6">
        <v>414.9</v>
      </c>
      <c r="E1188" s="6">
        <v>415.3</v>
      </c>
      <c r="F1188" s="6">
        <v>240.0</v>
      </c>
      <c r="G1188" s="6">
        <v>239.6</v>
      </c>
      <c r="H1188" s="6">
        <v>239.8</v>
      </c>
      <c r="I1188" s="6">
        <v>148.8</v>
      </c>
      <c r="J1188" s="6">
        <v>171.4</v>
      </c>
      <c r="K1188" s="6">
        <v>168.6</v>
      </c>
      <c r="L1188" s="6">
        <v>34.2</v>
      </c>
      <c r="M1188" s="6">
        <v>-39.1</v>
      </c>
      <c r="N1188" s="6">
        <v>39.1</v>
      </c>
      <c r="O1188" s="6">
        <v>35.7</v>
      </c>
      <c r="P1188" s="6">
        <v>-41.0</v>
      </c>
      <c r="Q1188" s="6">
        <v>40.4</v>
      </c>
      <c r="R1188" s="6" t="s">
        <v>895</v>
      </c>
      <c r="S1188" s="6" t="s">
        <v>874</v>
      </c>
      <c r="T1188" s="6" t="s">
        <v>1206</v>
      </c>
      <c r="U1188" s="6">
        <v>0.95</v>
      </c>
      <c r="V1188" s="6">
        <v>1.0</v>
      </c>
      <c r="W1188" s="6">
        <v>0.96</v>
      </c>
      <c r="X1188" s="6">
        <v>-15.5</v>
      </c>
      <c r="Y1188" s="6">
        <v>162.9</v>
      </c>
      <c r="Z1188" s="6">
        <v>-13.8</v>
      </c>
      <c r="AA1188" s="6">
        <v>32.3</v>
      </c>
      <c r="AB1188" s="6">
        <v>38.1</v>
      </c>
      <c r="AC1188" s="6" t="s">
        <v>2588</v>
      </c>
      <c r="AD1188" s="6">
        <v>0.84</v>
      </c>
      <c r="AE1188" s="6" t="s">
        <v>2697</v>
      </c>
      <c r="AF1188" s="6" t="s">
        <v>2693</v>
      </c>
      <c r="AG1188" s="6" t="s">
        <v>879</v>
      </c>
      <c r="AH1188" s="6" t="s">
        <v>880</v>
      </c>
      <c r="AI1188" s="6">
        <v>27.4</v>
      </c>
      <c r="AJ1188" s="6">
        <v>37.7</v>
      </c>
      <c r="AK1188" s="6">
        <v>27.4</v>
      </c>
      <c r="AL1188" s="6">
        <v>37.7</v>
      </c>
    </row>
    <row r="1189" ht="15.75" customHeight="1">
      <c r="A1189" s="7">
        <v>45580.0</v>
      </c>
      <c r="B1189" s="6" t="s">
        <v>2699</v>
      </c>
      <c r="C1189" s="6">
        <v>416.2</v>
      </c>
      <c r="D1189" s="6">
        <v>414.7</v>
      </c>
      <c r="E1189" s="6">
        <v>415.0</v>
      </c>
      <c r="F1189" s="6">
        <v>240.0</v>
      </c>
      <c r="G1189" s="6">
        <v>239.7</v>
      </c>
      <c r="H1189" s="6">
        <v>239.7</v>
      </c>
      <c r="I1189" s="6">
        <v>148.5</v>
      </c>
      <c r="J1189" s="6">
        <v>170.8</v>
      </c>
      <c r="K1189" s="6">
        <v>167.9</v>
      </c>
      <c r="L1189" s="6">
        <v>34.1</v>
      </c>
      <c r="M1189" s="6">
        <v>-38.9</v>
      </c>
      <c r="N1189" s="6">
        <v>38.9</v>
      </c>
      <c r="O1189" s="6">
        <v>35.6</v>
      </c>
      <c r="P1189" s="6">
        <v>-40.9</v>
      </c>
      <c r="Q1189" s="6">
        <v>40.2</v>
      </c>
      <c r="R1189" s="6" t="s">
        <v>895</v>
      </c>
      <c r="S1189" s="6" t="s">
        <v>874</v>
      </c>
      <c r="T1189" s="6" t="s">
        <v>1206</v>
      </c>
      <c r="U1189" s="6">
        <v>0.95</v>
      </c>
      <c r="V1189" s="6">
        <v>1.0</v>
      </c>
      <c r="W1189" s="6">
        <v>0.96</v>
      </c>
      <c r="X1189" s="6">
        <v>-15.6</v>
      </c>
      <c r="Y1189" s="6">
        <v>162.8</v>
      </c>
      <c r="Z1189" s="6">
        <v>-14.0</v>
      </c>
      <c r="AA1189" s="6">
        <v>32.1</v>
      </c>
      <c r="AB1189" s="6">
        <v>37.9</v>
      </c>
      <c r="AC1189" s="6" t="s">
        <v>2588</v>
      </c>
      <c r="AD1189" s="6">
        <v>0.84</v>
      </c>
      <c r="AE1189" s="6" t="s">
        <v>2697</v>
      </c>
      <c r="AF1189" s="6" t="s">
        <v>2700</v>
      </c>
      <c r="AG1189" s="6" t="s">
        <v>879</v>
      </c>
      <c r="AH1189" s="6" t="s">
        <v>880</v>
      </c>
      <c r="AI1189" s="6">
        <v>27.4</v>
      </c>
      <c r="AJ1189" s="6">
        <v>37.7</v>
      </c>
      <c r="AK1189" s="6">
        <v>27.4</v>
      </c>
      <c r="AL1189" s="6">
        <v>37.7</v>
      </c>
    </row>
    <row r="1190" ht="15.75" customHeight="1">
      <c r="A1190" s="7">
        <v>45580.0</v>
      </c>
      <c r="B1190" s="6" t="s">
        <v>2701</v>
      </c>
      <c r="C1190" s="6">
        <v>416.4</v>
      </c>
      <c r="D1190" s="6">
        <v>414.3</v>
      </c>
      <c r="E1190" s="6">
        <v>414.7</v>
      </c>
      <c r="F1190" s="6">
        <v>239.9</v>
      </c>
      <c r="G1190" s="6">
        <v>239.5</v>
      </c>
      <c r="H1190" s="6">
        <v>239.7</v>
      </c>
      <c r="I1190" s="6">
        <v>148.6</v>
      </c>
      <c r="J1190" s="6">
        <v>170.0</v>
      </c>
      <c r="K1190" s="6">
        <v>168.5</v>
      </c>
      <c r="L1190" s="6">
        <v>34.2</v>
      </c>
      <c r="M1190" s="6">
        <v>-38.7</v>
      </c>
      <c r="N1190" s="6">
        <v>39.1</v>
      </c>
      <c r="O1190" s="6">
        <v>35.6</v>
      </c>
      <c r="P1190" s="6">
        <v>-40.7</v>
      </c>
      <c r="Q1190" s="6">
        <v>40.3</v>
      </c>
      <c r="R1190" s="6" t="s">
        <v>2604</v>
      </c>
      <c r="S1190" s="6" t="s">
        <v>874</v>
      </c>
      <c r="T1190" s="6" t="s">
        <v>2601</v>
      </c>
      <c r="U1190" s="6">
        <v>0.96</v>
      </c>
      <c r="V1190" s="6">
        <v>1.0</v>
      </c>
      <c r="W1190" s="6">
        <v>0.97</v>
      </c>
      <c r="X1190" s="6">
        <v>-15.5</v>
      </c>
      <c r="Y1190" s="6">
        <v>162.7</v>
      </c>
      <c r="Z1190" s="6">
        <v>-13.8</v>
      </c>
      <c r="AA1190" s="6">
        <v>32.6</v>
      </c>
      <c r="AB1190" s="6">
        <v>37.9</v>
      </c>
      <c r="AC1190" s="6" t="s">
        <v>2605</v>
      </c>
      <c r="AD1190" s="6">
        <v>0.86</v>
      </c>
      <c r="AE1190" s="6" t="s">
        <v>2697</v>
      </c>
      <c r="AF1190" s="6" t="s">
        <v>2700</v>
      </c>
      <c r="AG1190" s="6" t="s">
        <v>879</v>
      </c>
      <c r="AH1190" s="6" t="s">
        <v>880</v>
      </c>
      <c r="AI1190" s="6">
        <v>27.4</v>
      </c>
      <c r="AJ1190" s="6">
        <v>37.7</v>
      </c>
      <c r="AK1190" s="6">
        <v>27.4</v>
      </c>
      <c r="AL1190" s="6">
        <v>37.7</v>
      </c>
    </row>
    <row r="1191" ht="15.75" customHeight="1">
      <c r="A1191" s="7">
        <v>45580.0</v>
      </c>
      <c r="B1191" s="6" t="s">
        <v>2702</v>
      </c>
      <c r="C1191" s="6">
        <v>415.9</v>
      </c>
      <c r="D1191" s="6">
        <v>415.0</v>
      </c>
      <c r="E1191" s="6">
        <v>414.2</v>
      </c>
      <c r="F1191" s="6">
        <v>239.9</v>
      </c>
      <c r="G1191" s="6">
        <v>239.4</v>
      </c>
      <c r="H1191" s="6">
        <v>239.6</v>
      </c>
      <c r="I1191" s="6">
        <v>148.6</v>
      </c>
      <c r="J1191" s="6">
        <v>170.4</v>
      </c>
      <c r="K1191" s="6">
        <v>168.5</v>
      </c>
      <c r="L1191" s="6">
        <v>34.2</v>
      </c>
      <c r="M1191" s="6">
        <v>-38.8</v>
      </c>
      <c r="N1191" s="6">
        <v>39.0</v>
      </c>
      <c r="O1191" s="6">
        <v>35.6</v>
      </c>
      <c r="P1191" s="6">
        <v>-40.7</v>
      </c>
      <c r="Q1191" s="6">
        <v>40.3</v>
      </c>
      <c r="R1191" s="6" t="s">
        <v>2604</v>
      </c>
      <c r="S1191" s="6" t="s">
        <v>874</v>
      </c>
      <c r="T1191" s="6" t="s">
        <v>1206</v>
      </c>
      <c r="U1191" s="6">
        <v>0.96</v>
      </c>
      <c r="V1191" s="6">
        <v>1.0</v>
      </c>
      <c r="W1191" s="6">
        <v>0.96</v>
      </c>
      <c r="X1191" s="6">
        <v>-15.5</v>
      </c>
      <c r="Y1191" s="6">
        <v>163.1</v>
      </c>
      <c r="Z1191" s="6">
        <v>-13.9</v>
      </c>
      <c r="AA1191" s="6">
        <v>32.5</v>
      </c>
      <c r="AB1191" s="6">
        <v>38.1</v>
      </c>
      <c r="AC1191" s="6" t="s">
        <v>2602</v>
      </c>
      <c r="AD1191" s="6">
        <v>0.85</v>
      </c>
      <c r="AE1191" s="6" t="s">
        <v>2697</v>
      </c>
      <c r="AF1191" s="6" t="s">
        <v>2700</v>
      </c>
      <c r="AG1191" s="6" t="s">
        <v>879</v>
      </c>
      <c r="AH1191" s="6" t="s">
        <v>880</v>
      </c>
      <c r="AI1191" s="6">
        <v>27.4</v>
      </c>
      <c r="AJ1191" s="6">
        <v>37.7</v>
      </c>
      <c r="AK1191" s="6">
        <v>27.4</v>
      </c>
      <c r="AL1191" s="6">
        <v>37.7</v>
      </c>
    </row>
    <row r="1192" ht="15.75" customHeight="1">
      <c r="A1192" s="7">
        <v>45580.0</v>
      </c>
      <c r="B1192" s="6" t="s">
        <v>2703</v>
      </c>
      <c r="C1192" s="6">
        <v>416.0</v>
      </c>
      <c r="D1192" s="6">
        <v>414.2</v>
      </c>
      <c r="E1192" s="6">
        <v>414.1</v>
      </c>
      <c r="F1192" s="6">
        <v>239.7</v>
      </c>
      <c r="G1192" s="6">
        <v>239.3</v>
      </c>
      <c r="H1192" s="6">
        <v>239.5</v>
      </c>
      <c r="I1192" s="6">
        <v>149.0</v>
      </c>
      <c r="J1192" s="6">
        <v>170.3</v>
      </c>
      <c r="K1192" s="6">
        <v>168.4</v>
      </c>
      <c r="L1192" s="6">
        <v>34.2</v>
      </c>
      <c r="M1192" s="6">
        <v>-38.8</v>
      </c>
      <c r="N1192" s="6">
        <v>39.0</v>
      </c>
      <c r="O1192" s="6">
        <v>35.7</v>
      </c>
      <c r="P1192" s="6">
        <v>-40.7</v>
      </c>
      <c r="Q1192" s="6">
        <v>40.3</v>
      </c>
      <c r="R1192" s="6" t="s">
        <v>895</v>
      </c>
      <c r="S1192" s="6" t="s">
        <v>874</v>
      </c>
      <c r="T1192" s="6" t="s">
        <v>1206</v>
      </c>
      <c r="U1192" s="6">
        <v>0.95</v>
      </c>
      <c r="V1192" s="6">
        <v>1.0</v>
      </c>
      <c r="W1192" s="6">
        <v>0.96</v>
      </c>
      <c r="X1192" s="6">
        <v>-15.2</v>
      </c>
      <c r="Y1192" s="6">
        <v>163.2</v>
      </c>
      <c r="Z1192" s="6">
        <v>-13.5</v>
      </c>
      <c r="AA1192" s="6">
        <v>32.5</v>
      </c>
      <c r="AB1192" s="6">
        <v>38.3</v>
      </c>
      <c r="AC1192" s="6" t="s">
        <v>2588</v>
      </c>
      <c r="AD1192" s="6">
        <v>0.84</v>
      </c>
      <c r="AE1192" s="6" t="s">
        <v>2697</v>
      </c>
      <c r="AF1192" s="6" t="s">
        <v>2700</v>
      </c>
      <c r="AG1192" s="6" t="s">
        <v>879</v>
      </c>
      <c r="AH1192" s="6" t="s">
        <v>880</v>
      </c>
      <c r="AI1192" s="6">
        <v>27.4</v>
      </c>
      <c r="AJ1192" s="6">
        <v>37.7</v>
      </c>
      <c r="AK1192" s="6">
        <v>27.4</v>
      </c>
      <c r="AL1192" s="6">
        <v>37.7</v>
      </c>
    </row>
    <row r="1193" ht="15.75" customHeight="1">
      <c r="A1193" s="7">
        <v>45580.0</v>
      </c>
      <c r="B1193" s="6" t="s">
        <v>2704</v>
      </c>
      <c r="C1193" s="6">
        <v>416.3</v>
      </c>
      <c r="D1193" s="6">
        <v>414.7</v>
      </c>
      <c r="E1193" s="6">
        <v>413.9</v>
      </c>
      <c r="F1193" s="6">
        <v>239.9</v>
      </c>
      <c r="G1193" s="6">
        <v>239.4</v>
      </c>
      <c r="H1193" s="6">
        <v>239.5</v>
      </c>
      <c r="I1193" s="6">
        <v>149.1</v>
      </c>
      <c r="J1193" s="6">
        <v>171.2</v>
      </c>
      <c r="K1193" s="6">
        <v>168.1</v>
      </c>
      <c r="L1193" s="6">
        <v>34.3</v>
      </c>
      <c r="M1193" s="6">
        <v>-39.0</v>
      </c>
      <c r="N1193" s="6">
        <v>39.0</v>
      </c>
      <c r="O1193" s="6">
        <v>35.7</v>
      </c>
      <c r="P1193" s="6">
        <v>-40.9</v>
      </c>
      <c r="Q1193" s="6">
        <v>40.2</v>
      </c>
      <c r="R1193" s="6" t="s">
        <v>2604</v>
      </c>
      <c r="S1193" s="6" t="s">
        <v>874</v>
      </c>
      <c r="T1193" s="6" t="s">
        <v>2601</v>
      </c>
      <c r="U1193" s="6">
        <v>0.96</v>
      </c>
      <c r="V1193" s="6">
        <v>1.0</v>
      </c>
      <c r="W1193" s="6">
        <v>0.97</v>
      </c>
      <c r="X1193" s="6">
        <v>-15.3</v>
      </c>
      <c r="Y1193" s="6">
        <v>162.9</v>
      </c>
      <c r="Z1193" s="6">
        <v>-13.5</v>
      </c>
      <c r="AA1193" s="6">
        <v>32.4</v>
      </c>
      <c r="AB1193" s="6">
        <v>37.8</v>
      </c>
      <c r="AC1193" s="6" t="s">
        <v>2605</v>
      </c>
      <c r="AD1193" s="6">
        <v>0.85</v>
      </c>
      <c r="AE1193" s="6" t="s">
        <v>2705</v>
      </c>
      <c r="AF1193" s="6" t="s">
        <v>2700</v>
      </c>
      <c r="AG1193" s="6" t="s">
        <v>879</v>
      </c>
      <c r="AH1193" s="6" t="s">
        <v>880</v>
      </c>
      <c r="AI1193" s="6">
        <v>27.4</v>
      </c>
      <c r="AJ1193" s="6">
        <v>37.7</v>
      </c>
      <c r="AK1193" s="6">
        <v>27.4</v>
      </c>
      <c r="AL1193" s="6">
        <v>37.7</v>
      </c>
    </row>
    <row r="1194" ht="15.75" customHeight="1">
      <c r="A1194" s="7">
        <v>45580.0</v>
      </c>
      <c r="B1194" s="6" t="s">
        <v>2706</v>
      </c>
      <c r="C1194" s="6">
        <v>415.9</v>
      </c>
      <c r="D1194" s="6">
        <v>414.4</v>
      </c>
      <c r="E1194" s="6">
        <v>414.7</v>
      </c>
      <c r="F1194" s="6">
        <v>239.8</v>
      </c>
      <c r="G1194" s="6">
        <v>239.5</v>
      </c>
      <c r="H1194" s="6">
        <v>239.6</v>
      </c>
      <c r="I1194" s="6">
        <v>148.5</v>
      </c>
      <c r="J1194" s="6">
        <v>170.4</v>
      </c>
      <c r="K1194" s="6">
        <v>168.3</v>
      </c>
      <c r="L1194" s="6">
        <v>34.1</v>
      </c>
      <c r="M1194" s="6">
        <v>-38.8</v>
      </c>
      <c r="N1194" s="6">
        <v>39.0</v>
      </c>
      <c r="O1194" s="6">
        <v>35.6</v>
      </c>
      <c r="P1194" s="6">
        <v>-40.8</v>
      </c>
      <c r="Q1194" s="6">
        <v>40.3</v>
      </c>
      <c r="R1194" s="6" t="s">
        <v>895</v>
      </c>
      <c r="S1194" s="6" t="s">
        <v>874</v>
      </c>
      <c r="T1194" s="6" t="s">
        <v>1206</v>
      </c>
      <c r="U1194" s="6">
        <v>0.95</v>
      </c>
      <c r="V1194" s="6">
        <v>1.0</v>
      </c>
      <c r="W1194" s="6">
        <v>0.96</v>
      </c>
      <c r="X1194" s="6">
        <v>-15.5</v>
      </c>
      <c r="Y1194" s="6">
        <v>163.1</v>
      </c>
      <c r="Z1194" s="6">
        <v>-13.8</v>
      </c>
      <c r="AA1194" s="6">
        <v>32.3</v>
      </c>
      <c r="AB1194" s="6">
        <v>38.1</v>
      </c>
      <c r="AC1194" s="6" t="s">
        <v>2588</v>
      </c>
      <c r="AD1194" s="6">
        <v>0.84</v>
      </c>
      <c r="AE1194" s="6" t="s">
        <v>2705</v>
      </c>
      <c r="AF1194" s="6" t="s">
        <v>2707</v>
      </c>
      <c r="AG1194" s="6" t="s">
        <v>879</v>
      </c>
      <c r="AH1194" s="6" t="s">
        <v>880</v>
      </c>
      <c r="AI1194" s="6">
        <v>27.4</v>
      </c>
      <c r="AJ1194" s="6">
        <v>37.7</v>
      </c>
      <c r="AK1194" s="6">
        <v>27.4</v>
      </c>
      <c r="AL1194" s="6">
        <v>37.7</v>
      </c>
    </row>
    <row r="1195" ht="15.75" customHeight="1">
      <c r="A1195" s="7">
        <v>45580.0</v>
      </c>
      <c r="B1195" s="6" t="s">
        <v>2708</v>
      </c>
      <c r="C1195" s="6">
        <v>416.1</v>
      </c>
      <c r="D1195" s="6">
        <v>415.4</v>
      </c>
      <c r="E1195" s="6">
        <v>413.7</v>
      </c>
      <c r="F1195" s="6">
        <v>239.8</v>
      </c>
      <c r="G1195" s="6">
        <v>239.5</v>
      </c>
      <c r="H1195" s="6">
        <v>239.7</v>
      </c>
      <c r="I1195" s="6">
        <v>148.4</v>
      </c>
      <c r="J1195" s="6">
        <v>170.2</v>
      </c>
      <c r="K1195" s="6">
        <v>168.3</v>
      </c>
      <c r="L1195" s="6">
        <v>34.1</v>
      </c>
      <c r="M1195" s="6">
        <v>-38.8</v>
      </c>
      <c r="N1195" s="6">
        <v>39.0</v>
      </c>
      <c r="O1195" s="6">
        <v>35.5</v>
      </c>
      <c r="P1195" s="6">
        <v>-40.7</v>
      </c>
      <c r="Q1195" s="6">
        <v>40.3</v>
      </c>
      <c r="R1195" s="6" t="s">
        <v>2604</v>
      </c>
      <c r="S1195" s="6" t="s">
        <v>874</v>
      </c>
      <c r="T1195" s="6" t="s">
        <v>1206</v>
      </c>
      <c r="U1195" s="6">
        <v>0.96</v>
      </c>
      <c r="V1195" s="6">
        <v>1.0</v>
      </c>
      <c r="W1195" s="6">
        <v>0.96</v>
      </c>
      <c r="X1195" s="6">
        <v>-15.5</v>
      </c>
      <c r="Y1195" s="6">
        <v>162.8</v>
      </c>
      <c r="Z1195" s="6">
        <v>-13.9</v>
      </c>
      <c r="AA1195" s="6">
        <v>32.4</v>
      </c>
      <c r="AB1195" s="6">
        <v>38.0</v>
      </c>
      <c r="AC1195" s="6" t="s">
        <v>2602</v>
      </c>
      <c r="AD1195" s="6">
        <v>0.85</v>
      </c>
      <c r="AE1195" s="6" t="s">
        <v>2705</v>
      </c>
      <c r="AF1195" s="6" t="s">
        <v>2707</v>
      </c>
      <c r="AG1195" s="6" t="s">
        <v>879</v>
      </c>
      <c r="AH1195" s="6" t="s">
        <v>880</v>
      </c>
      <c r="AI1195" s="6">
        <v>27.4</v>
      </c>
      <c r="AJ1195" s="6">
        <v>37.7</v>
      </c>
      <c r="AK1195" s="6">
        <v>27.4</v>
      </c>
      <c r="AL1195" s="6">
        <v>37.7</v>
      </c>
    </row>
    <row r="1196" ht="15.75" customHeight="1">
      <c r="A1196" s="7">
        <v>45580.0</v>
      </c>
      <c r="B1196" s="6" t="s">
        <v>2709</v>
      </c>
      <c r="C1196" s="6">
        <v>416.2</v>
      </c>
      <c r="D1196" s="6">
        <v>414.4</v>
      </c>
      <c r="E1196" s="6">
        <v>414.6</v>
      </c>
      <c r="F1196" s="6">
        <v>239.9</v>
      </c>
      <c r="G1196" s="6">
        <v>239.5</v>
      </c>
      <c r="H1196" s="6">
        <v>239.6</v>
      </c>
      <c r="I1196" s="6">
        <v>148.4</v>
      </c>
      <c r="J1196" s="6">
        <v>170.1</v>
      </c>
      <c r="K1196" s="6">
        <v>167.8</v>
      </c>
      <c r="L1196" s="6">
        <v>34.1</v>
      </c>
      <c r="M1196" s="6">
        <v>-38.7</v>
      </c>
      <c r="N1196" s="6">
        <v>38.9</v>
      </c>
      <c r="O1196" s="6">
        <v>35.6</v>
      </c>
      <c r="P1196" s="6">
        <v>-40.7</v>
      </c>
      <c r="Q1196" s="6">
        <v>40.2</v>
      </c>
      <c r="R1196" s="6" t="s">
        <v>895</v>
      </c>
      <c r="S1196" s="6" t="s">
        <v>874</v>
      </c>
      <c r="T1196" s="6" t="s">
        <v>1206</v>
      </c>
      <c r="U1196" s="6">
        <v>0.95</v>
      </c>
      <c r="V1196" s="6">
        <v>1.0</v>
      </c>
      <c r="W1196" s="6">
        <v>0.96</v>
      </c>
      <c r="X1196" s="6">
        <v>-15.4</v>
      </c>
      <c r="Y1196" s="6">
        <v>162.9</v>
      </c>
      <c r="Z1196" s="6">
        <v>-13.8</v>
      </c>
      <c r="AA1196" s="6">
        <v>32.3</v>
      </c>
      <c r="AB1196" s="6">
        <v>38.1</v>
      </c>
      <c r="AC1196" s="6" t="s">
        <v>2588</v>
      </c>
      <c r="AD1196" s="6">
        <v>0.84</v>
      </c>
      <c r="AE1196" s="6" t="s">
        <v>2705</v>
      </c>
      <c r="AF1196" s="6" t="s">
        <v>2707</v>
      </c>
      <c r="AG1196" s="6" t="s">
        <v>879</v>
      </c>
      <c r="AH1196" s="6" t="s">
        <v>880</v>
      </c>
      <c r="AI1196" s="6">
        <v>27.4</v>
      </c>
      <c r="AJ1196" s="6">
        <v>37.7</v>
      </c>
      <c r="AK1196" s="6">
        <v>27.4</v>
      </c>
      <c r="AL1196" s="6">
        <v>37.7</v>
      </c>
    </row>
    <row r="1197" ht="15.75" customHeight="1">
      <c r="A1197" s="7">
        <v>45580.0</v>
      </c>
      <c r="B1197" s="6" t="s">
        <v>2710</v>
      </c>
      <c r="C1197" s="6">
        <v>416.0</v>
      </c>
      <c r="D1197" s="6">
        <v>415.0</v>
      </c>
      <c r="E1197" s="6">
        <v>414.5</v>
      </c>
      <c r="F1197" s="6">
        <v>239.9</v>
      </c>
      <c r="G1197" s="6">
        <v>239.6</v>
      </c>
      <c r="H1197" s="6">
        <v>239.7</v>
      </c>
      <c r="I1197" s="6">
        <v>148.4</v>
      </c>
      <c r="J1197" s="6">
        <v>170.5</v>
      </c>
      <c r="K1197" s="6">
        <v>167.9</v>
      </c>
      <c r="L1197" s="6">
        <v>34.1</v>
      </c>
      <c r="M1197" s="6">
        <v>-38.9</v>
      </c>
      <c r="N1197" s="6">
        <v>38.9</v>
      </c>
      <c r="O1197" s="6">
        <v>35.6</v>
      </c>
      <c r="P1197" s="6">
        <v>-40.8</v>
      </c>
      <c r="Q1197" s="6">
        <v>40.2</v>
      </c>
      <c r="R1197" s="6" t="s">
        <v>895</v>
      </c>
      <c r="S1197" s="6" t="s">
        <v>874</v>
      </c>
      <c r="T1197" s="6" t="s">
        <v>1206</v>
      </c>
      <c r="U1197" s="6">
        <v>0.95</v>
      </c>
      <c r="V1197" s="6">
        <v>1.0</v>
      </c>
      <c r="W1197" s="6">
        <v>0.96</v>
      </c>
      <c r="X1197" s="6">
        <v>-15.3</v>
      </c>
      <c r="Y1197" s="6">
        <v>162.9</v>
      </c>
      <c r="Z1197" s="6">
        <v>-13.8</v>
      </c>
      <c r="AA1197" s="6">
        <v>32.2</v>
      </c>
      <c r="AB1197" s="6">
        <v>38.0</v>
      </c>
      <c r="AC1197" s="6" t="s">
        <v>2588</v>
      </c>
      <c r="AD1197" s="6">
        <v>0.84</v>
      </c>
      <c r="AE1197" s="6" t="s">
        <v>2705</v>
      </c>
      <c r="AF1197" s="6" t="s">
        <v>2707</v>
      </c>
      <c r="AG1197" s="6" t="s">
        <v>879</v>
      </c>
      <c r="AH1197" s="6" t="s">
        <v>880</v>
      </c>
      <c r="AI1197" s="6">
        <v>27.4</v>
      </c>
      <c r="AJ1197" s="6">
        <v>37.7</v>
      </c>
      <c r="AK1197" s="6">
        <v>27.4</v>
      </c>
      <c r="AL1197" s="6">
        <v>37.7</v>
      </c>
    </row>
    <row r="1198" ht="15.75" customHeight="1">
      <c r="A1198" s="7">
        <v>45580.0</v>
      </c>
      <c r="B1198" s="6" t="s">
        <v>2711</v>
      </c>
      <c r="C1198" s="6">
        <v>416.4</v>
      </c>
      <c r="D1198" s="6">
        <v>415.2</v>
      </c>
      <c r="E1198" s="6">
        <v>413.7</v>
      </c>
      <c r="F1198" s="6">
        <v>239.8</v>
      </c>
      <c r="G1198" s="6">
        <v>239.6</v>
      </c>
      <c r="H1198" s="6">
        <v>239.6</v>
      </c>
      <c r="I1198" s="6">
        <v>148.3</v>
      </c>
      <c r="J1198" s="6">
        <v>170.9</v>
      </c>
      <c r="K1198" s="6">
        <v>168.5</v>
      </c>
      <c r="L1198" s="6">
        <v>34.1</v>
      </c>
      <c r="M1198" s="6">
        <v>-39.0</v>
      </c>
      <c r="N1198" s="6">
        <v>39.0</v>
      </c>
      <c r="O1198" s="6">
        <v>35.5</v>
      </c>
      <c r="P1198" s="6">
        <v>-40.9</v>
      </c>
      <c r="Q1198" s="6">
        <v>40.3</v>
      </c>
      <c r="R1198" s="6" t="s">
        <v>2604</v>
      </c>
      <c r="S1198" s="6" t="s">
        <v>874</v>
      </c>
      <c r="T1198" s="6" t="s">
        <v>1206</v>
      </c>
      <c r="U1198" s="6">
        <v>0.96</v>
      </c>
      <c r="V1198" s="6">
        <v>1.0</v>
      </c>
      <c r="W1198" s="6">
        <v>0.96</v>
      </c>
      <c r="X1198" s="6">
        <v>-15.4</v>
      </c>
      <c r="Y1198" s="6">
        <v>163.1</v>
      </c>
      <c r="Z1198" s="6">
        <v>-13.8</v>
      </c>
      <c r="AA1198" s="6">
        <v>32.2</v>
      </c>
      <c r="AB1198" s="6">
        <v>37.8</v>
      </c>
      <c r="AC1198" s="6" t="s">
        <v>2602</v>
      </c>
      <c r="AD1198" s="6">
        <v>0.85</v>
      </c>
      <c r="AE1198" s="6" t="s">
        <v>2712</v>
      </c>
      <c r="AF1198" s="6" t="s">
        <v>2707</v>
      </c>
      <c r="AG1198" s="6" t="s">
        <v>879</v>
      </c>
      <c r="AH1198" s="6" t="s">
        <v>880</v>
      </c>
      <c r="AI1198" s="6">
        <v>27.4</v>
      </c>
      <c r="AJ1198" s="6">
        <v>37.7</v>
      </c>
      <c r="AK1198" s="6">
        <v>27.4</v>
      </c>
      <c r="AL1198" s="6">
        <v>37.7</v>
      </c>
    </row>
    <row r="1199" ht="15.75" customHeight="1">
      <c r="A1199" s="7">
        <v>45580.0</v>
      </c>
      <c r="B1199" s="6" t="s">
        <v>2713</v>
      </c>
      <c r="C1199" s="6">
        <v>416.2</v>
      </c>
      <c r="D1199" s="6">
        <v>414.2</v>
      </c>
      <c r="E1199" s="6">
        <v>414.6</v>
      </c>
      <c r="F1199" s="6">
        <v>239.8</v>
      </c>
      <c r="G1199" s="6">
        <v>239.6</v>
      </c>
      <c r="H1199" s="6">
        <v>239.5</v>
      </c>
      <c r="I1199" s="6">
        <v>149.4</v>
      </c>
      <c r="J1199" s="6">
        <v>173.0</v>
      </c>
      <c r="K1199" s="6">
        <v>170.7</v>
      </c>
      <c r="L1199" s="6">
        <v>34.4</v>
      </c>
      <c r="M1199" s="6">
        <v>-39.5</v>
      </c>
      <c r="N1199" s="6">
        <v>39.6</v>
      </c>
      <c r="O1199" s="6">
        <v>35.8</v>
      </c>
      <c r="P1199" s="6">
        <v>-41.4</v>
      </c>
      <c r="Q1199" s="6">
        <v>40.8</v>
      </c>
      <c r="R1199" s="6" t="s">
        <v>2654</v>
      </c>
      <c r="S1199" s="6" t="s">
        <v>874</v>
      </c>
      <c r="T1199" s="6" t="s">
        <v>2604</v>
      </c>
      <c r="U1199" s="6">
        <v>0.96</v>
      </c>
      <c r="V1199" s="6">
        <v>1.0</v>
      </c>
      <c r="W1199" s="6">
        <v>0.97</v>
      </c>
      <c r="X1199" s="6">
        <v>-15.4</v>
      </c>
      <c r="Y1199" s="6">
        <v>163.2</v>
      </c>
      <c r="Z1199" s="6">
        <v>-13.7</v>
      </c>
      <c r="AA1199" s="6">
        <v>32.6</v>
      </c>
      <c r="AB1199" s="6">
        <v>38.0</v>
      </c>
      <c r="AC1199" s="6" t="s">
        <v>2655</v>
      </c>
      <c r="AD1199" s="6">
        <v>0.85</v>
      </c>
      <c r="AE1199" s="6" t="s">
        <v>2712</v>
      </c>
      <c r="AF1199" s="6" t="s">
        <v>2714</v>
      </c>
      <c r="AG1199" s="6" t="s">
        <v>879</v>
      </c>
      <c r="AH1199" s="6" t="s">
        <v>880</v>
      </c>
      <c r="AI1199" s="6">
        <v>27.4</v>
      </c>
      <c r="AJ1199" s="6">
        <v>37.7</v>
      </c>
      <c r="AK1199" s="6">
        <v>27.4</v>
      </c>
      <c r="AL1199" s="6">
        <v>37.7</v>
      </c>
    </row>
    <row r="1200" ht="15.75" customHeight="1">
      <c r="A1200" s="7">
        <v>45580.0</v>
      </c>
      <c r="B1200" s="6" t="s">
        <v>2715</v>
      </c>
      <c r="C1200" s="6">
        <v>416.0</v>
      </c>
      <c r="D1200" s="6">
        <v>415.1</v>
      </c>
      <c r="E1200" s="6">
        <v>414.8</v>
      </c>
      <c r="F1200" s="6">
        <v>240.0</v>
      </c>
      <c r="G1200" s="6">
        <v>239.7</v>
      </c>
      <c r="H1200" s="6">
        <v>239.7</v>
      </c>
      <c r="I1200" s="6">
        <v>148.3</v>
      </c>
      <c r="J1200" s="6">
        <v>170.3</v>
      </c>
      <c r="K1200" s="6">
        <v>168.4</v>
      </c>
      <c r="L1200" s="6">
        <v>34.1</v>
      </c>
      <c r="M1200" s="6">
        <v>-38.8</v>
      </c>
      <c r="N1200" s="6">
        <v>39.0</v>
      </c>
      <c r="O1200" s="6">
        <v>35.5</v>
      </c>
      <c r="P1200" s="6">
        <v>-40.8</v>
      </c>
      <c r="Q1200" s="6">
        <v>40.3</v>
      </c>
      <c r="R1200" s="6" t="s">
        <v>2604</v>
      </c>
      <c r="S1200" s="6" t="s">
        <v>874</v>
      </c>
      <c r="T1200" s="6" t="s">
        <v>1206</v>
      </c>
      <c r="U1200" s="6">
        <v>0.96</v>
      </c>
      <c r="V1200" s="6">
        <v>1.0</v>
      </c>
      <c r="W1200" s="6">
        <v>0.96</v>
      </c>
      <c r="X1200" s="6">
        <v>-15.5</v>
      </c>
      <c r="Y1200" s="6">
        <v>162.9</v>
      </c>
      <c r="Z1200" s="6">
        <v>-13.9</v>
      </c>
      <c r="AA1200" s="6">
        <v>32.3</v>
      </c>
      <c r="AB1200" s="6">
        <v>37.9</v>
      </c>
      <c r="AC1200" s="6" t="s">
        <v>2602</v>
      </c>
      <c r="AD1200" s="6">
        <v>0.85</v>
      </c>
      <c r="AE1200" s="6" t="s">
        <v>2712</v>
      </c>
      <c r="AF1200" s="6" t="s">
        <v>2714</v>
      </c>
      <c r="AG1200" s="6" t="s">
        <v>879</v>
      </c>
      <c r="AH1200" s="6" t="s">
        <v>880</v>
      </c>
      <c r="AI1200" s="6">
        <v>27.4</v>
      </c>
      <c r="AJ1200" s="6">
        <v>37.7</v>
      </c>
      <c r="AK1200" s="6">
        <v>27.4</v>
      </c>
      <c r="AL1200" s="6">
        <v>37.7</v>
      </c>
    </row>
    <row r="1201" ht="15.75" customHeight="1">
      <c r="A1201" s="7">
        <v>45580.0</v>
      </c>
      <c r="B1201" s="6" t="s">
        <v>2716</v>
      </c>
      <c r="C1201" s="6">
        <v>416.5</v>
      </c>
      <c r="D1201" s="6">
        <v>415.2</v>
      </c>
      <c r="E1201" s="6">
        <v>414.3</v>
      </c>
      <c r="F1201" s="6">
        <v>240.0</v>
      </c>
      <c r="G1201" s="6">
        <v>239.8</v>
      </c>
      <c r="H1201" s="6">
        <v>239.7</v>
      </c>
      <c r="I1201" s="6">
        <v>148.6</v>
      </c>
      <c r="J1201" s="6">
        <v>170.2</v>
      </c>
      <c r="K1201" s="6">
        <v>168.4</v>
      </c>
      <c r="L1201" s="6">
        <v>34.2</v>
      </c>
      <c r="M1201" s="6">
        <v>-38.8</v>
      </c>
      <c r="N1201" s="6">
        <v>39.0</v>
      </c>
      <c r="O1201" s="6">
        <v>35.6</v>
      </c>
      <c r="P1201" s="6">
        <v>-40.8</v>
      </c>
      <c r="Q1201" s="6">
        <v>40.3</v>
      </c>
      <c r="R1201" s="6" t="s">
        <v>2604</v>
      </c>
      <c r="S1201" s="6" t="s">
        <v>874</v>
      </c>
      <c r="T1201" s="6" t="s">
        <v>1206</v>
      </c>
      <c r="U1201" s="6">
        <v>0.96</v>
      </c>
      <c r="V1201" s="6">
        <v>1.0</v>
      </c>
      <c r="W1201" s="6">
        <v>0.96</v>
      </c>
      <c r="X1201" s="6">
        <v>-15.5</v>
      </c>
      <c r="Y1201" s="6">
        <v>163.0</v>
      </c>
      <c r="Z1201" s="6">
        <v>-13.7</v>
      </c>
      <c r="AA1201" s="6">
        <v>32.4</v>
      </c>
      <c r="AB1201" s="6">
        <v>38.0</v>
      </c>
      <c r="AC1201" s="6" t="s">
        <v>2602</v>
      </c>
      <c r="AD1201" s="6">
        <v>0.85</v>
      </c>
      <c r="AE1201" s="6" t="s">
        <v>2712</v>
      </c>
      <c r="AF1201" s="6" t="s">
        <v>2714</v>
      </c>
      <c r="AG1201" s="6" t="s">
        <v>879</v>
      </c>
      <c r="AH1201" s="6" t="s">
        <v>880</v>
      </c>
      <c r="AI1201" s="6">
        <v>27.4</v>
      </c>
      <c r="AJ1201" s="6">
        <v>37.7</v>
      </c>
      <c r="AK1201" s="6">
        <v>27.4</v>
      </c>
      <c r="AL1201" s="6">
        <v>37.7</v>
      </c>
    </row>
    <row r="1202" ht="15.75" customHeight="1">
      <c r="A1202" s="7">
        <v>45580.0</v>
      </c>
      <c r="B1202" s="6" t="s">
        <v>2717</v>
      </c>
      <c r="C1202" s="6">
        <v>416.2</v>
      </c>
      <c r="D1202" s="6">
        <v>415.7</v>
      </c>
      <c r="E1202" s="6">
        <v>414.0</v>
      </c>
      <c r="F1202" s="6">
        <v>240.1</v>
      </c>
      <c r="G1202" s="6">
        <v>239.6</v>
      </c>
      <c r="H1202" s="6">
        <v>239.7</v>
      </c>
      <c r="I1202" s="6">
        <v>149.0</v>
      </c>
      <c r="J1202" s="6">
        <v>171.0</v>
      </c>
      <c r="K1202" s="6">
        <v>168.5</v>
      </c>
      <c r="L1202" s="6">
        <v>34.3</v>
      </c>
      <c r="M1202" s="6">
        <v>-39.0</v>
      </c>
      <c r="N1202" s="6">
        <v>39.1</v>
      </c>
      <c r="O1202" s="6">
        <v>35.7</v>
      </c>
      <c r="P1202" s="6">
        <v>-40.9</v>
      </c>
      <c r="Q1202" s="6">
        <v>40.3</v>
      </c>
      <c r="R1202" s="6" t="s">
        <v>2604</v>
      </c>
      <c r="S1202" s="6" t="s">
        <v>874</v>
      </c>
      <c r="T1202" s="6" t="s">
        <v>2601</v>
      </c>
      <c r="U1202" s="6">
        <v>0.96</v>
      </c>
      <c r="V1202" s="6">
        <v>1.0</v>
      </c>
      <c r="W1202" s="6">
        <v>0.97</v>
      </c>
      <c r="X1202" s="6">
        <v>-15.5</v>
      </c>
      <c r="Y1202" s="6">
        <v>162.8</v>
      </c>
      <c r="Z1202" s="6">
        <v>-13.7</v>
      </c>
      <c r="AA1202" s="6">
        <v>32.5</v>
      </c>
      <c r="AB1202" s="6">
        <v>37.9</v>
      </c>
      <c r="AC1202" s="6" t="s">
        <v>2605</v>
      </c>
      <c r="AD1202" s="6">
        <v>0.85</v>
      </c>
      <c r="AE1202" s="6" t="s">
        <v>2712</v>
      </c>
      <c r="AF1202" s="6" t="s">
        <v>2714</v>
      </c>
      <c r="AG1202" s="6" t="s">
        <v>879</v>
      </c>
      <c r="AH1202" s="6" t="s">
        <v>880</v>
      </c>
      <c r="AI1202" s="6">
        <v>27.4</v>
      </c>
      <c r="AJ1202" s="6">
        <v>37.7</v>
      </c>
      <c r="AK1202" s="6">
        <v>27.4</v>
      </c>
      <c r="AL1202" s="6">
        <v>37.7</v>
      </c>
    </row>
    <row r="1203" ht="15.75" customHeight="1">
      <c r="A1203" s="7">
        <v>45580.0</v>
      </c>
      <c r="B1203" s="6" t="s">
        <v>2718</v>
      </c>
      <c r="C1203" s="6">
        <v>416.6</v>
      </c>
      <c r="D1203" s="6">
        <v>414.8</v>
      </c>
      <c r="E1203" s="6">
        <v>414.2</v>
      </c>
      <c r="F1203" s="6">
        <v>240.0</v>
      </c>
      <c r="G1203" s="6">
        <v>239.7</v>
      </c>
      <c r="H1203" s="6">
        <v>239.6</v>
      </c>
      <c r="I1203" s="6">
        <v>148.6</v>
      </c>
      <c r="J1203" s="6">
        <v>170.4</v>
      </c>
      <c r="K1203" s="6">
        <v>167.9</v>
      </c>
      <c r="L1203" s="6">
        <v>34.2</v>
      </c>
      <c r="M1203" s="6">
        <v>-38.9</v>
      </c>
      <c r="N1203" s="6">
        <v>38.9</v>
      </c>
      <c r="O1203" s="6">
        <v>35.6</v>
      </c>
      <c r="P1203" s="6">
        <v>-40.8</v>
      </c>
      <c r="Q1203" s="6">
        <v>40.2</v>
      </c>
      <c r="R1203" s="6" t="s">
        <v>2604</v>
      </c>
      <c r="S1203" s="6" t="s">
        <v>874</v>
      </c>
      <c r="T1203" s="6" t="s">
        <v>1206</v>
      </c>
      <c r="U1203" s="6">
        <v>0.96</v>
      </c>
      <c r="V1203" s="6">
        <v>1.0</v>
      </c>
      <c r="W1203" s="6">
        <v>0.96</v>
      </c>
      <c r="X1203" s="6">
        <v>-15.3</v>
      </c>
      <c r="Y1203" s="6">
        <v>163.1</v>
      </c>
      <c r="Z1203" s="6">
        <v>-13.7</v>
      </c>
      <c r="AA1203" s="6">
        <v>32.3</v>
      </c>
      <c r="AB1203" s="6">
        <v>37.9</v>
      </c>
      <c r="AC1203" s="6" t="s">
        <v>2602</v>
      </c>
      <c r="AD1203" s="6">
        <v>0.85</v>
      </c>
      <c r="AE1203" s="6" t="s">
        <v>2712</v>
      </c>
      <c r="AF1203" s="6" t="s">
        <v>2719</v>
      </c>
      <c r="AG1203" s="6" t="s">
        <v>879</v>
      </c>
      <c r="AH1203" s="6" t="s">
        <v>880</v>
      </c>
      <c r="AI1203" s="6">
        <v>27.4</v>
      </c>
      <c r="AJ1203" s="6">
        <v>37.7</v>
      </c>
      <c r="AK1203" s="6">
        <v>27.4</v>
      </c>
      <c r="AL1203" s="6">
        <v>37.7</v>
      </c>
    </row>
    <row r="1204" ht="15.75" customHeight="1">
      <c r="A1204" s="7">
        <v>45580.0</v>
      </c>
      <c r="B1204" s="6" t="s">
        <v>2720</v>
      </c>
      <c r="C1204" s="6">
        <v>417.0</v>
      </c>
      <c r="D1204" s="6">
        <v>414.2</v>
      </c>
      <c r="E1204" s="6">
        <v>413.4</v>
      </c>
      <c r="F1204" s="6">
        <v>239.6</v>
      </c>
      <c r="G1204" s="6">
        <v>239.6</v>
      </c>
      <c r="H1204" s="6">
        <v>239.5</v>
      </c>
      <c r="I1204" s="6">
        <v>155.0</v>
      </c>
      <c r="J1204" s="6">
        <v>170.3</v>
      </c>
      <c r="K1204" s="6">
        <v>168.1</v>
      </c>
      <c r="L1204" s="6">
        <v>35.5</v>
      </c>
      <c r="M1204" s="6">
        <v>-38.9</v>
      </c>
      <c r="N1204" s="6">
        <v>39.0</v>
      </c>
      <c r="O1204" s="6">
        <v>37.1</v>
      </c>
      <c r="P1204" s="6">
        <v>-40.8</v>
      </c>
      <c r="Q1204" s="6">
        <v>40.2</v>
      </c>
      <c r="R1204" s="6" t="s">
        <v>887</v>
      </c>
      <c r="S1204" s="6" t="s">
        <v>874</v>
      </c>
      <c r="T1204" s="6" t="s">
        <v>2601</v>
      </c>
      <c r="U1204" s="6">
        <v>0.95</v>
      </c>
      <c r="V1204" s="6">
        <v>1.0</v>
      </c>
      <c r="W1204" s="6">
        <v>0.97</v>
      </c>
      <c r="X1204" s="6">
        <v>-16.1</v>
      </c>
      <c r="Y1204" s="6">
        <v>163.1</v>
      </c>
      <c r="Z1204" s="6">
        <v>-13.8</v>
      </c>
      <c r="AA1204" s="6">
        <v>33.7</v>
      </c>
      <c r="AB1204" s="6">
        <v>39.3</v>
      </c>
      <c r="AC1204" s="6" t="s">
        <v>2581</v>
      </c>
      <c r="AD1204" s="6">
        <v>0.85</v>
      </c>
      <c r="AE1204" s="6" t="s">
        <v>2721</v>
      </c>
      <c r="AF1204" s="6" t="s">
        <v>2719</v>
      </c>
      <c r="AG1204" s="6" t="s">
        <v>879</v>
      </c>
      <c r="AH1204" s="6" t="s">
        <v>880</v>
      </c>
      <c r="AI1204" s="6">
        <v>27.4</v>
      </c>
      <c r="AJ1204" s="6">
        <v>37.7</v>
      </c>
      <c r="AK1204" s="6">
        <v>27.4</v>
      </c>
      <c r="AL1204" s="6">
        <v>37.7</v>
      </c>
    </row>
    <row r="1205" ht="15.75" customHeight="1">
      <c r="A1205" s="7">
        <v>45580.0</v>
      </c>
      <c r="B1205" s="6" t="s">
        <v>2722</v>
      </c>
      <c r="C1205" s="6">
        <v>416.5</v>
      </c>
      <c r="D1205" s="6">
        <v>413.9</v>
      </c>
      <c r="E1205" s="6">
        <v>413.9</v>
      </c>
      <c r="F1205" s="6">
        <v>239.5</v>
      </c>
      <c r="G1205" s="6">
        <v>239.6</v>
      </c>
      <c r="H1205" s="6">
        <v>239.4</v>
      </c>
      <c r="I1205" s="6">
        <v>150.9</v>
      </c>
      <c r="J1205" s="6">
        <v>170.8</v>
      </c>
      <c r="K1205" s="6">
        <v>168.0</v>
      </c>
      <c r="L1205" s="6">
        <v>34.7</v>
      </c>
      <c r="M1205" s="6">
        <v>-39.0</v>
      </c>
      <c r="N1205" s="6">
        <v>38.9</v>
      </c>
      <c r="O1205" s="6">
        <v>36.1</v>
      </c>
      <c r="P1205" s="6">
        <v>-40.9</v>
      </c>
      <c r="Q1205" s="6">
        <v>40.2</v>
      </c>
      <c r="R1205" s="6" t="s">
        <v>2654</v>
      </c>
      <c r="S1205" s="6" t="s">
        <v>874</v>
      </c>
      <c r="T1205" s="6" t="s">
        <v>1206</v>
      </c>
      <c r="U1205" s="6">
        <v>0.96</v>
      </c>
      <c r="V1205" s="6">
        <v>1.0</v>
      </c>
      <c r="W1205" s="6">
        <v>0.96</v>
      </c>
      <c r="X1205" s="6">
        <v>-15.0</v>
      </c>
      <c r="Y1205" s="6">
        <v>163.3</v>
      </c>
      <c r="Z1205" s="6">
        <v>-13.6</v>
      </c>
      <c r="AA1205" s="6">
        <v>32.7</v>
      </c>
      <c r="AB1205" s="6">
        <v>38.3</v>
      </c>
      <c r="AC1205" s="6" t="s">
        <v>2665</v>
      </c>
      <c r="AD1205" s="6">
        <v>0.85</v>
      </c>
      <c r="AE1205" s="6" t="s">
        <v>2721</v>
      </c>
      <c r="AF1205" s="6" t="s">
        <v>2719</v>
      </c>
      <c r="AG1205" s="6" t="s">
        <v>879</v>
      </c>
      <c r="AH1205" s="6" t="s">
        <v>880</v>
      </c>
      <c r="AI1205" s="6">
        <v>27.4</v>
      </c>
      <c r="AJ1205" s="6">
        <v>37.7</v>
      </c>
      <c r="AK1205" s="6">
        <v>27.4</v>
      </c>
      <c r="AL1205" s="6">
        <v>37.7</v>
      </c>
    </row>
    <row r="1206" ht="15.75" customHeight="1">
      <c r="A1206" s="7">
        <v>45580.0</v>
      </c>
      <c r="B1206" s="6" t="s">
        <v>2723</v>
      </c>
      <c r="C1206" s="6">
        <v>416.2</v>
      </c>
      <c r="D1206" s="6">
        <v>414.6</v>
      </c>
      <c r="E1206" s="6">
        <v>413.3</v>
      </c>
      <c r="F1206" s="6">
        <v>239.6</v>
      </c>
      <c r="G1206" s="6">
        <v>239.6</v>
      </c>
      <c r="H1206" s="6">
        <v>239.2</v>
      </c>
      <c r="I1206" s="6">
        <v>151.0</v>
      </c>
      <c r="J1206" s="6">
        <v>170.4</v>
      </c>
      <c r="K1206" s="6">
        <v>168.6</v>
      </c>
      <c r="L1206" s="6">
        <v>34.7</v>
      </c>
      <c r="M1206" s="6">
        <v>-38.8</v>
      </c>
      <c r="N1206" s="6">
        <v>39.0</v>
      </c>
      <c r="O1206" s="6">
        <v>36.1</v>
      </c>
      <c r="P1206" s="6">
        <v>-40.8</v>
      </c>
      <c r="Q1206" s="6">
        <v>40.3</v>
      </c>
      <c r="R1206" s="6" t="s">
        <v>2654</v>
      </c>
      <c r="S1206" s="6" t="s">
        <v>874</v>
      </c>
      <c r="T1206" s="6" t="s">
        <v>1206</v>
      </c>
      <c r="U1206" s="6">
        <v>0.96</v>
      </c>
      <c r="V1206" s="6">
        <v>1.0</v>
      </c>
      <c r="W1206" s="6">
        <v>0.96</v>
      </c>
      <c r="X1206" s="6">
        <v>-15.1</v>
      </c>
      <c r="Y1206" s="6">
        <v>162.7</v>
      </c>
      <c r="Z1206" s="6">
        <v>-13.6</v>
      </c>
      <c r="AA1206" s="6">
        <v>32.9</v>
      </c>
      <c r="AB1206" s="6">
        <v>38.5</v>
      </c>
      <c r="AC1206" s="6" t="s">
        <v>2665</v>
      </c>
      <c r="AD1206" s="6">
        <v>0.85</v>
      </c>
      <c r="AE1206" s="6" t="s">
        <v>2721</v>
      </c>
      <c r="AF1206" s="6" t="s">
        <v>2719</v>
      </c>
      <c r="AG1206" s="6" t="s">
        <v>879</v>
      </c>
      <c r="AH1206" s="6" t="s">
        <v>987</v>
      </c>
      <c r="AI1206" s="6">
        <v>27.4</v>
      </c>
      <c r="AJ1206" s="6">
        <v>37.7</v>
      </c>
      <c r="AK1206" s="6">
        <v>27.4</v>
      </c>
      <c r="AL1206" s="6">
        <v>37.7</v>
      </c>
    </row>
    <row r="1207" ht="15.75" customHeight="1">
      <c r="A1207" s="7">
        <v>45580.0</v>
      </c>
      <c r="B1207" s="6" t="s">
        <v>2724</v>
      </c>
      <c r="C1207" s="6">
        <v>416.3</v>
      </c>
      <c r="D1207" s="6">
        <v>413.9</v>
      </c>
      <c r="E1207" s="6">
        <v>414.0</v>
      </c>
      <c r="F1207" s="6">
        <v>239.7</v>
      </c>
      <c r="G1207" s="6">
        <v>239.6</v>
      </c>
      <c r="H1207" s="6">
        <v>239.1</v>
      </c>
      <c r="I1207" s="6">
        <v>151.9</v>
      </c>
      <c r="J1207" s="6">
        <v>170.4</v>
      </c>
      <c r="K1207" s="6">
        <v>168.1</v>
      </c>
      <c r="L1207" s="6">
        <v>35.0</v>
      </c>
      <c r="M1207" s="6">
        <v>-38.8</v>
      </c>
      <c r="N1207" s="6">
        <v>38.9</v>
      </c>
      <c r="O1207" s="6">
        <v>36.4</v>
      </c>
      <c r="P1207" s="6">
        <v>-40.8</v>
      </c>
      <c r="Q1207" s="6">
        <v>40.1</v>
      </c>
      <c r="R1207" s="6" t="s">
        <v>2654</v>
      </c>
      <c r="S1207" s="6" t="s">
        <v>874</v>
      </c>
      <c r="T1207" s="6" t="s">
        <v>2601</v>
      </c>
      <c r="U1207" s="6">
        <v>0.96</v>
      </c>
      <c r="V1207" s="6">
        <v>1.0</v>
      </c>
      <c r="W1207" s="6">
        <v>0.97</v>
      </c>
      <c r="X1207" s="6">
        <v>-15.1</v>
      </c>
      <c r="Y1207" s="6">
        <v>162.7</v>
      </c>
      <c r="Z1207" s="6">
        <v>-13.7</v>
      </c>
      <c r="AA1207" s="6">
        <v>33.1</v>
      </c>
      <c r="AB1207" s="6">
        <v>38.4</v>
      </c>
      <c r="AC1207" s="6" t="s">
        <v>2725</v>
      </c>
      <c r="AD1207" s="6">
        <v>0.86</v>
      </c>
      <c r="AE1207" s="6" t="s">
        <v>2721</v>
      </c>
      <c r="AF1207" s="6" t="s">
        <v>2719</v>
      </c>
      <c r="AG1207" s="6" t="s">
        <v>879</v>
      </c>
      <c r="AH1207" s="6" t="s">
        <v>987</v>
      </c>
      <c r="AI1207" s="6">
        <v>27.4</v>
      </c>
      <c r="AJ1207" s="6">
        <v>37.7</v>
      </c>
      <c r="AK1207" s="6">
        <v>27.4</v>
      </c>
      <c r="AL1207" s="6">
        <v>37.7</v>
      </c>
    </row>
    <row r="1208" ht="15.75" customHeight="1">
      <c r="A1208" s="7">
        <v>45580.0</v>
      </c>
      <c r="B1208" s="6" t="s">
        <v>2726</v>
      </c>
      <c r="C1208" s="6">
        <v>416.2</v>
      </c>
      <c r="D1208" s="6">
        <v>414.6</v>
      </c>
      <c r="E1208" s="6">
        <v>413.9</v>
      </c>
      <c r="F1208" s="6">
        <v>239.7</v>
      </c>
      <c r="G1208" s="6">
        <v>239.7</v>
      </c>
      <c r="H1208" s="6">
        <v>239.3</v>
      </c>
      <c r="I1208" s="6">
        <v>151.6</v>
      </c>
      <c r="J1208" s="6">
        <v>170.3</v>
      </c>
      <c r="K1208" s="6">
        <v>167.5</v>
      </c>
      <c r="L1208" s="6">
        <v>34.9</v>
      </c>
      <c r="M1208" s="6">
        <v>-38.8</v>
      </c>
      <c r="N1208" s="6">
        <v>38.8</v>
      </c>
      <c r="O1208" s="6">
        <v>36.3</v>
      </c>
      <c r="P1208" s="6">
        <v>-40.8</v>
      </c>
      <c r="Q1208" s="6">
        <v>40.0</v>
      </c>
      <c r="R1208" s="6" t="s">
        <v>2654</v>
      </c>
      <c r="S1208" s="6" t="s">
        <v>874</v>
      </c>
      <c r="T1208" s="6" t="s">
        <v>2601</v>
      </c>
      <c r="U1208" s="6">
        <v>0.96</v>
      </c>
      <c r="V1208" s="6">
        <v>1.0</v>
      </c>
      <c r="W1208" s="6">
        <v>0.97</v>
      </c>
      <c r="X1208" s="6">
        <v>-14.9</v>
      </c>
      <c r="Y1208" s="6">
        <v>162.8</v>
      </c>
      <c r="Z1208" s="6">
        <v>-13.6</v>
      </c>
      <c r="AA1208" s="6">
        <v>32.9</v>
      </c>
      <c r="AB1208" s="6">
        <v>38.2</v>
      </c>
      <c r="AC1208" s="6" t="s">
        <v>2725</v>
      </c>
      <c r="AD1208" s="6">
        <v>0.86</v>
      </c>
      <c r="AE1208" s="6" t="s">
        <v>2721</v>
      </c>
      <c r="AF1208" s="6" t="s">
        <v>2727</v>
      </c>
      <c r="AG1208" s="6" t="s">
        <v>879</v>
      </c>
      <c r="AH1208" s="6" t="s">
        <v>987</v>
      </c>
      <c r="AI1208" s="6">
        <v>27.4</v>
      </c>
      <c r="AJ1208" s="6">
        <v>37.7</v>
      </c>
      <c r="AK1208" s="6">
        <v>27.4</v>
      </c>
      <c r="AL1208" s="6">
        <v>37.7</v>
      </c>
    </row>
    <row r="1209" ht="15.75" customHeight="1">
      <c r="A1209" s="7">
        <v>45580.0</v>
      </c>
      <c r="B1209" s="6" t="s">
        <v>2728</v>
      </c>
      <c r="C1209" s="6">
        <v>415.8</v>
      </c>
      <c r="D1209" s="6">
        <v>414.3</v>
      </c>
      <c r="E1209" s="6">
        <v>413.9</v>
      </c>
      <c r="F1209" s="6">
        <v>239.6</v>
      </c>
      <c r="G1209" s="6">
        <v>239.6</v>
      </c>
      <c r="H1209" s="6">
        <v>239.1</v>
      </c>
      <c r="I1209" s="6">
        <v>152.0</v>
      </c>
      <c r="J1209" s="6">
        <v>170.4</v>
      </c>
      <c r="K1209" s="6">
        <v>167.1</v>
      </c>
      <c r="L1209" s="6">
        <v>35.0</v>
      </c>
      <c r="M1209" s="6">
        <v>-38.8</v>
      </c>
      <c r="N1209" s="6">
        <v>38.7</v>
      </c>
      <c r="O1209" s="6">
        <v>36.4</v>
      </c>
      <c r="P1209" s="6">
        <v>-40.8</v>
      </c>
      <c r="Q1209" s="6">
        <v>39.9</v>
      </c>
      <c r="R1209" s="6" t="s">
        <v>2654</v>
      </c>
      <c r="S1209" s="6" t="s">
        <v>874</v>
      </c>
      <c r="T1209" s="6" t="s">
        <v>2601</v>
      </c>
      <c r="U1209" s="6">
        <v>0.96</v>
      </c>
      <c r="V1209" s="6">
        <v>1.0</v>
      </c>
      <c r="W1209" s="6">
        <v>0.97</v>
      </c>
      <c r="X1209" s="6">
        <v>-14.9</v>
      </c>
      <c r="Y1209" s="6">
        <v>162.9</v>
      </c>
      <c r="Z1209" s="6">
        <v>-13.5</v>
      </c>
      <c r="AA1209" s="6">
        <v>32.9</v>
      </c>
      <c r="AB1209" s="6">
        <v>38.2</v>
      </c>
      <c r="AC1209" s="6" t="s">
        <v>2725</v>
      </c>
      <c r="AD1209" s="6">
        <v>0.86</v>
      </c>
      <c r="AE1209" s="6" t="s">
        <v>2729</v>
      </c>
      <c r="AF1209" s="6" t="s">
        <v>2727</v>
      </c>
      <c r="AG1209" s="6" t="s">
        <v>879</v>
      </c>
      <c r="AH1209" s="6" t="s">
        <v>987</v>
      </c>
      <c r="AI1209" s="6">
        <v>27.4</v>
      </c>
      <c r="AJ1209" s="6">
        <v>37.7</v>
      </c>
      <c r="AK1209" s="6">
        <v>27.4</v>
      </c>
      <c r="AL1209" s="6">
        <v>37.7</v>
      </c>
    </row>
    <row r="1210" ht="15.75" customHeight="1">
      <c r="A1210" s="7">
        <v>45580.0</v>
      </c>
      <c r="B1210" s="6" t="s">
        <v>2730</v>
      </c>
      <c r="C1210" s="6">
        <v>415.9</v>
      </c>
      <c r="D1210" s="6">
        <v>413.6</v>
      </c>
      <c r="E1210" s="6">
        <v>414.3</v>
      </c>
      <c r="F1210" s="6">
        <v>239.6</v>
      </c>
      <c r="G1210" s="6">
        <v>239.5</v>
      </c>
      <c r="H1210" s="6">
        <v>239.1</v>
      </c>
      <c r="I1210" s="6">
        <v>151.8</v>
      </c>
      <c r="J1210" s="6">
        <v>171.6</v>
      </c>
      <c r="K1210" s="6">
        <v>167.5</v>
      </c>
      <c r="L1210" s="6">
        <v>34.9</v>
      </c>
      <c r="M1210" s="6">
        <v>-39.1</v>
      </c>
      <c r="N1210" s="6">
        <v>38.8</v>
      </c>
      <c r="O1210" s="6">
        <v>36.3</v>
      </c>
      <c r="P1210" s="6">
        <v>-41.0</v>
      </c>
      <c r="Q1210" s="6">
        <v>40.0</v>
      </c>
      <c r="R1210" s="6" t="s">
        <v>2654</v>
      </c>
      <c r="S1210" s="6" t="s">
        <v>874</v>
      </c>
      <c r="T1210" s="6" t="s">
        <v>2601</v>
      </c>
      <c r="U1210" s="6">
        <v>0.96</v>
      </c>
      <c r="V1210" s="6">
        <v>1.0</v>
      </c>
      <c r="W1210" s="6">
        <v>0.97</v>
      </c>
      <c r="X1210" s="6">
        <v>-14.8</v>
      </c>
      <c r="Y1210" s="6">
        <v>162.9</v>
      </c>
      <c r="Z1210" s="6">
        <v>-13.8</v>
      </c>
      <c r="AA1210" s="6">
        <v>32.7</v>
      </c>
      <c r="AB1210" s="6">
        <v>38.1</v>
      </c>
      <c r="AC1210" s="6" t="s">
        <v>2725</v>
      </c>
      <c r="AD1210" s="6">
        <v>0.85</v>
      </c>
      <c r="AE1210" s="6" t="s">
        <v>2729</v>
      </c>
      <c r="AF1210" s="6" t="s">
        <v>2727</v>
      </c>
      <c r="AG1210" s="6" t="s">
        <v>879</v>
      </c>
      <c r="AH1210" s="6" t="s">
        <v>987</v>
      </c>
      <c r="AI1210" s="6">
        <v>27.4</v>
      </c>
      <c r="AJ1210" s="6">
        <v>37.7</v>
      </c>
      <c r="AK1210" s="6">
        <v>27.4</v>
      </c>
      <c r="AL1210" s="6">
        <v>37.7</v>
      </c>
    </row>
    <row r="1211" ht="15.75" customHeight="1">
      <c r="A1211" s="7">
        <v>45580.0</v>
      </c>
      <c r="B1211" s="6" t="s">
        <v>2731</v>
      </c>
      <c r="C1211" s="6">
        <v>416.3</v>
      </c>
      <c r="D1211" s="6">
        <v>414.1</v>
      </c>
      <c r="E1211" s="6">
        <v>413.2</v>
      </c>
      <c r="F1211" s="6">
        <v>239.6</v>
      </c>
      <c r="G1211" s="6">
        <v>239.5</v>
      </c>
      <c r="H1211" s="6">
        <v>239.0</v>
      </c>
      <c r="I1211" s="6">
        <v>152.1</v>
      </c>
      <c r="J1211" s="6">
        <v>170.9</v>
      </c>
      <c r="K1211" s="6">
        <v>166.9</v>
      </c>
      <c r="L1211" s="6">
        <v>35.0</v>
      </c>
      <c r="M1211" s="6">
        <v>-38.9</v>
      </c>
      <c r="N1211" s="6">
        <v>38.6</v>
      </c>
      <c r="O1211" s="6">
        <v>36.4</v>
      </c>
      <c r="P1211" s="6">
        <v>-40.9</v>
      </c>
      <c r="Q1211" s="6">
        <v>39.8</v>
      </c>
      <c r="R1211" s="6" t="s">
        <v>2654</v>
      </c>
      <c r="S1211" s="6" t="s">
        <v>874</v>
      </c>
      <c r="T1211" s="6" t="s">
        <v>2732</v>
      </c>
      <c r="U1211" s="6">
        <v>0.96</v>
      </c>
      <c r="V1211" s="6">
        <v>1.0</v>
      </c>
      <c r="W1211" s="6">
        <v>0.97</v>
      </c>
      <c r="X1211" s="6">
        <v>-14.9</v>
      </c>
      <c r="Y1211" s="6">
        <v>162.8</v>
      </c>
      <c r="Z1211" s="6">
        <v>-13.5</v>
      </c>
      <c r="AA1211" s="6">
        <v>32.7</v>
      </c>
      <c r="AB1211" s="6">
        <v>38.0</v>
      </c>
      <c r="AC1211" s="6" t="s">
        <v>2605</v>
      </c>
      <c r="AD1211" s="6">
        <v>0.86</v>
      </c>
      <c r="AE1211" s="6" t="s">
        <v>2729</v>
      </c>
      <c r="AF1211" s="6" t="s">
        <v>2727</v>
      </c>
      <c r="AG1211" s="6" t="s">
        <v>879</v>
      </c>
      <c r="AH1211" s="6" t="s">
        <v>987</v>
      </c>
      <c r="AI1211" s="6">
        <v>27.4</v>
      </c>
      <c r="AJ1211" s="6">
        <v>37.7</v>
      </c>
      <c r="AK1211" s="6">
        <v>27.4</v>
      </c>
      <c r="AL1211" s="6">
        <v>37.7</v>
      </c>
    </row>
    <row r="1212" ht="15.75" customHeight="1">
      <c r="A1212" s="7">
        <v>45580.0</v>
      </c>
      <c r="B1212" s="6" t="s">
        <v>2733</v>
      </c>
      <c r="C1212" s="6">
        <v>416.0</v>
      </c>
      <c r="D1212" s="6">
        <v>414.0</v>
      </c>
      <c r="E1212" s="6">
        <v>413.6</v>
      </c>
      <c r="F1212" s="6">
        <v>239.5</v>
      </c>
      <c r="G1212" s="6">
        <v>239.5</v>
      </c>
      <c r="H1212" s="6">
        <v>239.1</v>
      </c>
      <c r="I1212" s="6">
        <v>152.4</v>
      </c>
      <c r="J1212" s="6">
        <v>171.8</v>
      </c>
      <c r="K1212" s="6">
        <v>167.5</v>
      </c>
      <c r="L1212" s="6">
        <v>35.1</v>
      </c>
      <c r="M1212" s="6">
        <v>-39.1</v>
      </c>
      <c r="N1212" s="6">
        <v>38.8</v>
      </c>
      <c r="O1212" s="6">
        <v>36.4</v>
      </c>
      <c r="P1212" s="6">
        <v>-41.1</v>
      </c>
      <c r="Q1212" s="6">
        <v>40.0</v>
      </c>
      <c r="R1212" s="6" t="s">
        <v>2732</v>
      </c>
      <c r="S1212" s="6" t="s">
        <v>874</v>
      </c>
      <c r="T1212" s="6" t="s">
        <v>2601</v>
      </c>
      <c r="U1212" s="6">
        <v>0.96</v>
      </c>
      <c r="V1212" s="6">
        <v>1.0</v>
      </c>
      <c r="W1212" s="6">
        <v>0.97</v>
      </c>
      <c r="X1212" s="6">
        <v>-14.8</v>
      </c>
      <c r="Y1212" s="6">
        <v>163.1</v>
      </c>
      <c r="Z1212" s="6">
        <v>-13.6</v>
      </c>
      <c r="AA1212" s="6">
        <v>32.8</v>
      </c>
      <c r="AB1212" s="6">
        <v>38.0</v>
      </c>
      <c r="AC1212" s="6" t="s">
        <v>2734</v>
      </c>
      <c r="AD1212" s="6">
        <v>0.86</v>
      </c>
      <c r="AE1212" s="6" t="s">
        <v>2729</v>
      </c>
      <c r="AF1212" s="6" t="s">
        <v>2727</v>
      </c>
      <c r="AG1212" s="6" t="s">
        <v>879</v>
      </c>
      <c r="AH1212" s="6" t="s">
        <v>987</v>
      </c>
      <c r="AI1212" s="6">
        <v>27.4</v>
      </c>
      <c r="AJ1212" s="6">
        <v>37.7</v>
      </c>
      <c r="AK1212" s="6">
        <v>27.4</v>
      </c>
      <c r="AL1212" s="6">
        <v>37.7</v>
      </c>
    </row>
    <row r="1213" ht="15.75" customHeight="1">
      <c r="A1213" s="7">
        <v>45580.0</v>
      </c>
      <c r="B1213" s="6" t="s">
        <v>2735</v>
      </c>
      <c r="C1213" s="6">
        <v>415.8</v>
      </c>
      <c r="D1213" s="6">
        <v>414.3</v>
      </c>
      <c r="E1213" s="6">
        <v>413.5</v>
      </c>
      <c r="F1213" s="6">
        <v>239.6</v>
      </c>
      <c r="G1213" s="6">
        <v>239.4</v>
      </c>
      <c r="H1213" s="6">
        <v>239.1</v>
      </c>
      <c r="I1213" s="6">
        <v>152.6</v>
      </c>
      <c r="J1213" s="6">
        <v>172.0</v>
      </c>
      <c r="K1213" s="6">
        <v>167.5</v>
      </c>
      <c r="L1213" s="6">
        <v>35.1</v>
      </c>
      <c r="M1213" s="6">
        <v>-39.2</v>
      </c>
      <c r="N1213" s="6">
        <v>38.8</v>
      </c>
      <c r="O1213" s="6">
        <v>36.5</v>
      </c>
      <c r="P1213" s="6">
        <v>-41.1</v>
      </c>
      <c r="Q1213" s="6">
        <v>40.0</v>
      </c>
      <c r="R1213" s="6" t="s">
        <v>2640</v>
      </c>
      <c r="S1213" s="6" t="s">
        <v>874</v>
      </c>
      <c r="T1213" s="6" t="s">
        <v>2601</v>
      </c>
      <c r="U1213" s="6">
        <v>0.96</v>
      </c>
      <c r="V1213" s="6">
        <v>1.0</v>
      </c>
      <c r="W1213" s="6">
        <v>0.97</v>
      </c>
      <c r="X1213" s="6">
        <v>-14.8</v>
      </c>
      <c r="Y1213" s="6">
        <v>163.4</v>
      </c>
      <c r="Z1213" s="6">
        <v>-13.6</v>
      </c>
      <c r="AA1213" s="6">
        <v>32.8</v>
      </c>
      <c r="AB1213" s="6">
        <v>38.2</v>
      </c>
      <c r="AC1213" s="6" t="s">
        <v>2655</v>
      </c>
      <c r="AD1213" s="6">
        <v>0.85</v>
      </c>
      <c r="AE1213" s="6" t="s">
        <v>2729</v>
      </c>
      <c r="AF1213" s="6" t="s">
        <v>2736</v>
      </c>
      <c r="AG1213" s="6" t="s">
        <v>879</v>
      </c>
      <c r="AH1213" s="6" t="s">
        <v>987</v>
      </c>
      <c r="AI1213" s="6">
        <v>27.4</v>
      </c>
      <c r="AJ1213" s="6">
        <v>37.7</v>
      </c>
      <c r="AK1213" s="6">
        <v>27.4</v>
      </c>
      <c r="AL1213" s="6">
        <v>37.7</v>
      </c>
    </row>
    <row r="1214" ht="15.75" customHeight="1">
      <c r="A1214" s="7">
        <v>45580.0</v>
      </c>
      <c r="B1214" s="6" t="s">
        <v>2737</v>
      </c>
      <c r="C1214" s="6">
        <v>415.3</v>
      </c>
      <c r="D1214" s="6">
        <v>414.1</v>
      </c>
      <c r="E1214" s="6">
        <v>413.3</v>
      </c>
      <c r="F1214" s="6">
        <v>239.4</v>
      </c>
      <c r="G1214" s="6">
        <v>239.3</v>
      </c>
      <c r="H1214" s="6">
        <v>238.9</v>
      </c>
      <c r="I1214" s="6">
        <v>152.6</v>
      </c>
      <c r="J1214" s="6">
        <v>172.6</v>
      </c>
      <c r="K1214" s="6">
        <v>168.9</v>
      </c>
      <c r="L1214" s="6">
        <v>35.1</v>
      </c>
      <c r="M1214" s="6">
        <v>-39.3</v>
      </c>
      <c r="N1214" s="6">
        <v>39.1</v>
      </c>
      <c r="O1214" s="6">
        <v>36.5</v>
      </c>
      <c r="P1214" s="6">
        <v>-41.3</v>
      </c>
      <c r="Q1214" s="6">
        <v>40.3</v>
      </c>
      <c r="R1214" s="6" t="s">
        <v>2640</v>
      </c>
      <c r="S1214" s="6" t="s">
        <v>874</v>
      </c>
      <c r="T1214" s="6" t="s">
        <v>2601</v>
      </c>
      <c r="U1214" s="6">
        <v>0.96</v>
      </c>
      <c r="V1214" s="6">
        <v>1.0</v>
      </c>
      <c r="W1214" s="6">
        <v>0.97</v>
      </c>
      <c r="X1214" s="6">
        <v>-14.9</v>
      </c>
      <c r="Y1214" s="6">
        <v>163.1</v>
      </c>
      <c r="Z1214" s="6">
        <v>-13.5</v>
      </c>
      <c r="AA1214" s="6">
        <v>32.9</v>
      </c>
      <c r="AB1214" s="6">
        <v>38.3</v>
      </c>
      <c r="AC1214" s="6" t="s">
        <v>2655</v>
      </c>
      <c r="AD1214" s="6">
        <v>0.85</v>
      </c>
      <c r="AE1214" s="6" t="s">
        <v>2729</v>
      </c>
      <c r="AF1214" s="6" t="s">
        <v>2736</v>
      </c>
      <c r="AG1214" s="6" t="s">
        <v>879</v>
      </c>
      <c r="AH1214" s="6" t="s">
        <v>987</v>
      </c>
      <c r="AI1214" s="6">
        <v>27.4</v>
      </c>
      <c r="AJ1214" s="6">
        <v>37.7</v>
      </c>
      <c r="AK1214" s="6">
        <v>27.4</v>
      </c>
      <c r="AL1214" s="6">
        <v>37.7</v>
      </c>
    </row>
    <row r="1215" ht="15.75" customHeight="1">
      <c r="A1215" s="7">
        <v>45580.0</v>
      </c>
      <c r="B1215" s="6" t="s">
        <v>2738</v>
      </c>
      <c r="C1215" s="6">
        <v>416.2</v>
      </c>
      <c r="D1215" s="6">
        <v>413.1</v>
      </c>
      <c r="E1215" s="6">
        <v>413.2</v>
      </c>
      <c r="F1215" s="6">
        <v>239.4</v>
      </c>
      <c r="G1215" s="6">
        <v>239.3</v>
      </c>
      <c r="H1215" s="6">
        <v>238.7</v>
      </c>
      <c r="I1215" s="6">
        <v>155.0</v>
      </c>
      <c r="J1215" s="6">
        <v>177.8</v>
      </c>
      <c r="K1215" s="6">
        <v>174.8</v>
      </c>
      <c r="L1215" s="6">
        <v>35.7</v>
      </c>
      <c r="M1215" s="6">
        <v>-40.6</v>
      </c>
      <c r="N1215" s="6">
        <v>40.4</v>
      </c>
      <c r="O1215" s="6">
        <v>37.1</v>
      </c>
      <c r="P1215" s="6">
        <v>-42.5</v>
      </c>
      <c r="Q1215" s="6">
        <v>41.7</v>
      </c>
      <c r="R1215" s="6" t="s">
        <v>2640</v>
      </c>
      <c r="S1215" s="6" t="s">
        <v>874</v>
      </c>
      <c r="T1215" s="6" t="s">
        <v>1014</v>
      </c>
      <c r="U1215" s="6">
        <v>0.96</v>
      </c>
      <c r="V1215" s="6">
        <v>1.0</v>
      </c>
      <c r="W1215" s="6">
        <v>0.96</v>
      </c>
      <c r="X1215" s="6">
        <v>-14.4</v>
      </c>
      <c r="Y1215" s="6">
        <v>163.5</v>
      </c>
      <c r="Z1215" s="6">
        <v>-13.1</v>
      </c>
      <c r="AA1215" s="6">
        <v>33.6</v>
      </c>
      <c r="AB1215" s="6">
        <v>39.2</v>
      </c>
      <c r="AC1215" s="6" t="s">
        <v>2588</v>
      </c>
      <c r="AD1215" s="6">
        <v>0.85</v>
      </c>
      <c r="AE1215" s="6" t="s">
        <v>2739</v>
      </c>
      <c r="AF1215" s="6" t="s">
        <v>2736</v>
      </c>
      <c r="AG1215" s="6" t="s">
        <v>879</v>
      </c>
      <c r="AH1215" s="6" t="s">
        <v>987</v>
      </c>
      <c r="AI1215" s="6">
        <v>27.4</v>
      </c>
      <c r="AJ1215" s="6">
        <v>37.7</v>
      </c>
      <c r="AK1215" s="6">
        <v>27.4</v>
      </c>
      <c r="AL1215" s="6">
        <v>37.7</v>
      </c>
    </row>
    <row r="1216" ht="15.75" customHeight="1">
      <c r="A1216" s="7">
        <v>45580.0</v>
      </c>
      <c r="B1216" s="6" t="s">
        <v>2740</v>
      </c>
      <c r="C1216" s="6">
        <v>415.5</v>
      </c>
      <c r="D1216" s="6">
        <v>413.6</v>
      </c>
      <c r="E1216" s="6">
        <v>413.2</v>
      </c>
      <c r="F1216" s="6">
        <v>239.2</v>
      </c>
      <c r="G1216" s="6">
        <v>239.4</v>
      </c>
      <c r="H1216" s="6">
        <v>238.7</v>
      </c>
      <c r="I1216" s="6">
        <v>157.5</v>
      </c>
      <c r="J1216" s="6">
        <v>177.5</v>
      </c>
      <c r="K1216" s="6">
        <v>173.0</v>
      </c>
      <c r="L1216" s="6">
        <v>36.3</v>
      </c>
      <c r="M1216" s="6">
        <v>-40.5</v>
      </c>
      <c r="N1216" s="6">
        <v>40.0</v>
      </c>
      <c r="O1216" s="6">
        <v>37.6</v>
      </c>
      <c r="P1216" s="6">
        <v>-42.4</v>
      </c>
      <c r="Q1216" s="6">
        <v>41.2</v>
      </c>
      <c r="R1216" s="6" t="s">
        <v>2604</v>
      </c>
      <c r="S1216" s="6" t="s">
        <v>874</v>
      </c>
      <c r="T1216" s="6" t="s">
        <v>2604</v>
      </c>
      <c r="U1216" s="6">
        <v>0.96</v>
      </c>
      <c r="V1216" s="6">
        <v>1.0</v>
      </c>
      <c r="W1216" s="6">
        <v>0.97</v>
      </c>
      <c r="X1216" s="6">
        <v>-14.3</v>
      </c>
      <c r="Y1216" s="6">
        <v>163.4</v>
      </c>
      <c r="Z1216" s="6">
        <v>-13.4</v>
      </c>
      <c r="AA1216" s="6">
        <v>33.9</v>
      </c>
      <c r="AB1216" s="6">
        <v>39.1</v>
      </c>
      <c r="AC1216" s="6" t="s">
        <v>2725</v>
      </c>
      <c r="AD1216" s="6">
        <v>0.86</v>
      </c>
      <c r="AE1216" s="6" t="s">
        <v>2739</v>
      </c>
      <c r="AF1216" s="6" t="s">
        <v>2736</v>
      </c>
      <c r="AG1216" s="6" t="s">
        <v>879</v>
      </c>
      <c r="AH1216" s="6" t="s">
        <v>987</v>
      </c>
      <c r="AI1216" s="6">
        <v>27.4</v>
      </c>
      <c r="AJ1216" s="6">
        <v>37.7</v>
      </c>
      <c r="AK1216" s="6">
        <v>27.4</v>
      </c>
      <c r="AL1216" s="6">
        <v>37.7</v>
      </c>
    </row>
    <row r="1217" ht="15.75" customHeight="1">
      <c r="A1217" s="7">
        <v>45580.0</v>
      </c>
      <c r="B1217" s="6" t="s">
        <v>2741</v>
      </c>
      <c r="C1217" s="6">
        <v>415.8</v>
      </c>
      <c r="D1217" s="6">
        <v>413.8</v>
      </c>
      <c r="E1217" s="6">
        <v>412.9</v>
      </c>
      <c r="F1217" s="6">
        <v>239.3</v>
      </c>
      <c r="G1217" s="6">
        <v>239.4</v>
      </c>
      <c r="H1217" s="6">
        <v>238.7</v>
      </c>
      <c r="I1217" s="6">
        <v>157.1</v>
      </c>
      <c r="J1217" s="6">
        <v>176.9</v>
      </c>
      <c r="K1217" s="6">
        <v>173.3</v>
      </c>
      <c r="L1217" s="6">
        <v>36.2</v>
      </c>
      <c r="M1217" s="6">
        <v>-40.3</v>
      </c>
      <c r="N1217" s="6">
        <v>40.1</v>
      </c>
      <c r="O1217" s="6">
        <v>37.5</v>
      </c>
      <c r="P1217" s="6">
        <v>-42.3</v>
      </c>
      <c r="Q1217" s="6">
        <v>41.3</v>
      </c>
      <c r="R1217" s="6" t="s">
        <v>2601</v>
      </c>
      <c r="S1217" s="6" t="s">
        <v>874</v>
      </c>
      <c r="T1217" s="6" t="s">
        <v>2604</v>
      </c>
      <c r="U1217" s="6">
        <v>0.96</v>
      </c>
      <c r="V1217" s="6">
        <v>1.0</v>
      </c>
      <c r="W1217" s="6">
        <v>0.97</v>
      </c>
      <c r="X1217" s="6">
        <v>-14.4</v>
      </c>
      <c r="Y1217" s="6">
        <v>163.2</v>
      </c>
      <c r="Z1217" s="6">
        <v>-13.3</v>
      </c>
      <c r="AA1217" s="6">
        <v>34.0</v>
      </c>
      <c r="AB1217" s="6">
        <v>39.1</v>
      </c>
      <c r="AC1217" s="6" t="s">
        <v>2605</v>
      </c>
      <c r="AD1217" s="6">
        <v>0.87</v>
      </c>
      <c r="AE1217" s="6" t="s">
        <v>2739</v>
      </c>
      <c r="AF1217" s="6" t="s">
        <v>2742</v>
      </c>
      <c r="AG1217" s="6" t="s">
        <v>879</v>
      </c>
      <c r="AH1217" s="6" t="s">
        <v>987</v>
      </c>
      <c r="AI1217" s="6">
        <v>27.4</v>
      </c>
      <c r="AJ1217" s="6">
        <v>37.7</v>
      </c>
      <c r="AK1217" s="6">
        <v>27.4</v>
      </c>
      <c r="AL1217" s="6">
        <v>37.7</v>
      </c>
    </row>
    <row r="1218" ht="15.75" customHeight="1">
      <c r="A1218" s="7">
        <v>45580.0</v>
      </c>
      <c r="B1218" s="6" t="s">
        <v>2743</v>
      </c>
      <c r="C1218" s="6">
        <v>416.3</v>
      </c>
      <c r="D1218" s="6">
        <v>413.4</v>
      </c>
      <c r="E1218" s="6">
        <v>412.5</v>
      </c>
      <c r="F1218" s="6">
        <v>239.4</v>
      </c>
      <c r="G1218" s="6">
        <v>239.2</v>
      </c>
      <c r="H1218" s="6">
        <v>238.7</v>
      </c>
      <c r="I1218" s="6">
        <v>157.7</v>
      </c>
      <c r="J1218" s="6">
        <v>178.1</v>
      </c>
      <c r="K1218" s="6">
        <v>173.3</v>
      </c>
      <c r="L1218" s="6">
        <v>36.4</v>
      </c>
      <c r="M1218" s="6">
        <v>-40.7</v>
      </c>
      <c r="N1218" s="6">
        <v>40.1</v>
      </c>
      <c r="O1218" s="6">
        <v>37.7</v>
      </c>
      <c r="P1218" s="6">
        <v>-42.6</v>
      </c>
      <c r="Q1218" s="6">
        <v>41.3</v>
      </c>
      <c r="R1218" s="6" t="s">
        <v>2604</v>
      </c>
      <c r="S1218" s="6" t="s">
        <v>874</v>
      </c>
      <c r="T1218" s="6" t="s">
        <v>2604</v>
      </c>
      <c r="U1218" s="6">
        <v>0.96</v>
      </c>
      <c r="V1218" s="6">
        <v>1.0</v>
      </c>
      <c r="W1218" s="6">
        <v>0.97</v>
      </c>
      <c r="X1218" s="6">
        <v>-14.3</v>
      </c>
      <c r="Y1218" s="6">
        <v>163.2</v>
      </c>
      <c r="Z1218" s="6">
        <v>-13.4</v>
      </c>
      <c r="AA1218" s="6">
        <v>33.9</v>
      </c>
      <c r="AB1218" s="6">
        <v>39.1</v>
      </c>
      <c r="AC1218" s="6" t="s">
        <v>2725</v>
      </c>
      <c r="AD1218" s="6">
        <v>0.86</v>
      </c>
      <c r="AE1218" s="6" t="s">
        <v>2739</v>
      </c>
      <c r="AF1218" s="6" t="s">
        <v>2742</v>
      </c>
      <c r="AG1218" s="6" t="s">
        <v>879</v>
      </c>
      <c r="AH1218" s="6" t="s">
        <v>987</v>
      </c>
      <c r="AI1218" s="6">
        <v>27.4</v>
      </c>
      <c r="AJ1218" s="6">
        <v>37.7</v>
      </c>
      <c r="AK1218" s="6">
        <v>27.4</v>
      </c>
      <c r="AL1218" s="6">
        <v>37.7</v>
      </c>
    </row>
    <row r="1219" ht="15.75" customHeight="1">
      <c r="A1219" s="7">
        <v>45580.0</v>
      </c>
      <c r="B1219" s="6" t="s">
        <v>2744</v>
      </c>
      <c r="C1219" s="6">
        <v>415.3</v>
      </c>
      <c r="D1219" s="6">
        <v>413.9</v>
      </c>
      <c r="E1219" s="6">
        <v>413.1</v>
      </c>
      <c r="F1219" s="6">
        <v>239.3</v>
      </c>
      <c r="G1219" s="6">
        <v>239.3</v>
      </c>
      <c r="H1219" s="6">
        <v>238.7</v>
      </c>
      <c r="I1219" s="6">
        <v>157.2</v>
      </c>
      <c r="J1219" s="6">
        <v>177.5</v>
      </c>
      <c r="K1219" s="6">
        <v>174.8</v>
      </c>
      <c r="L1219" s="6">
        <v>36.2</v>
      </c>
      <c r="M1219" s="6">
        <v>-40.5</v>
      </c>
      <c r="N1219" s="6">
        <v>40.3</v>
      </c>
      <c r="O1219" s="6">
        <v>37.6</v>
      </c>
      <c r="P1219" s="6">
        <v>-42.4</v>
      </c>
      <c r="Q1219" s="6">
        <v>41.7</v>
      </c>
      <c r="R1219" s="6" t="s">
        <v>1206</v>
      </c>
      <c r="S1219" s="6" t="s">
        <v>874</v>
      </c>
      <c r="T1219" s="6" t="s">
        <v>887</v>
      </c>
      <c r="U1219" s="6">
        <v>0.96</v>
      </c>
      <c r="V1219" s="6">
        <v>1.0</v>
      </c>
      <c r="W1219" s="6">
        <v>0.96</v>
      </c>
      <c r="X1219" s="6">
        <v>-14.5</v>
      </c>
      <c r="Y1219" s="6">
        <v>163.2</v>
      </c>
      <c r="Z1219" s="6">
        <v>-13.7</v>
      </c>
      <c r="AA1219" s="6">
        <v>34.1</v>
      </c>
      <c r="AB1219" s="6">
        <v>39.9</v>
      </c>
      <c r="AC1219" s="6" t="s">
        <v>2594</v>
      </c>
      <c r="AD1219" s="6">
        <v>0.85</v>
      </c>
      <c r="AE1219" s="6" t="s">
        <v>2739</v>
      </c>
      <c r="AF1219" s="6" t="s">
        <v>2742</v>
      </c>
      <c r="AG1219" s="6" t="s">
        <v>879</v>
      </c>
      <c r="AH1219" s="6" t="s">
        <v>987</v>
      </c>
      <c r="AI1219" s="6">
        <v>27.4</v>
      </c>
      <c r="AJ1219" s="6">
        <v>37.7</v>
      </c>
      <c r="AK1219" s="6">
        <v>27.4</v>
      </c>
      <c r="AL1219" s="6">
        <v>37.7</v>
      </c>
    </row>
    <row r="1220" ht="15.75" customHeight="1">
      <c r="A1220" s="7">
        <v>45580.0</v>
      </c>
      <c r="B1220" s="6" t="s">
        <v>2745</v>
      </c>
      <c r="C1220" s="6">
        <v>415.3</v>
      </c>
      <c r="D1220" s="6">
        <v>414.1</v>
      </c>
      <c r="E1220" s="6">
        <v>412.8</v>
      </c>
      <c r="F1220" s="6">
        <v>239.3</v>
      </c>
      <c r="G1220" s="6">
        <v>239.4</v>
      </c>
      <c r="H1220" s="6">
        <v>238.6</v>
      </c>
      <c r="I1220" s="6">
        <v>156.9</v>
      </c>
      <c r="J1220" s="6">
        <v>177.0</v>
      </c>
      <c r="K1220" s="6">
        <v>174.9</v>
      </c>
      <c r="L1220" s="6">
        <v>36.2</v>
      </c>
      <c r="M1220" s="6">
        <v>-40.4</v>
      </c>
      <c r="N1220" s="6">
        <v>40.3</v>
      </c>
      <c r="O1220" s="6">
        <v>37.5</v>
      </c>
      <c r="P1220" s="6">
        <v>-42.3</v>
      </c>
      <c r="Q1220" s="6">
        <v>41.7</v>
      </c>
      <c r="R1220" s="6" t="s">
        <v>2601</v>
      </c>
      <c r="S1220" s="6" t="s">
        <v>874</v>
      </c>
      <c r="T1220" s="6" t="s">
        <v>887</v>
      </c>
      <c r="U1220" s="6">
        <v>0.96</v>
      </c>
      <c r="V1220" s="6">
        <v>1.0</v>
      </c>
      <c r="W1220" s="6">
        <v>0.96</v>
      </c>
      <c r="X1220" s="6">
        <v>-14.3</v>
      </c>
      <c r="Y1220" s="6">
        <v>163.0</v>
      </c>
      <c r="Z1220" s="6">
        <v>-13.8</v>
      </c>
      <c r="AA1220" s="6">
        <v>34.2</v>
      </c>
      <c r="AB1220" s="6">
        <v>39.8</v>
      </c>
      <c r="AC1220" s="6" t="s">
        <v>2581</v>
      </c>
      <c r="AD1220" s="6">
        <v>0.85</v>
      </c>
      <c r="AE1220" s="6" t="s">
        <v>2746</v>
      </c>
      <c r="AF1220" s="6" t="s">
        <v>2742</v>
      </c>
      <c r="AG1220" s="6" t="s">
        <v>879</v>
      </c>
      <c r="AH1220" s="6" t="s">
        <v>987</v>
      </c>
      <c r="AI1220" s="6">
        <v>27.4</v>
      </c>
      <c r="AJ1220" s="6">
        <v>37.7</v>
      </c>
      <c r="AK1220" s="6">
        <v>27.4</v>
      </c>
      <c r="AL1220" s="6">
        <v>37.7</v>
      </c>
    </row>
    <row r="1221" ht="15.75" customHeight="1">
      <c r="A1221" s="7">
        <v>45580.0</v>
      </c>
      <c r="B1221" s="6" t="s">
        <v>2747</v>
      </c>
      <c r="C1221" s="6">
        <v>416.5</v>
      </c>
      <c r="D1221" s="6">
        <v>413.3</v>
      </c>
      <c r="E1221" s="6">
        <v>412.4</v>
      </c>
      <c r="F1221" s="6">
        <v>239.3</v>
      </c>
      <c r="G1221" s="6">
        <v>239.3</v>
      </c>
      <c r="H1221" s="6">
        <v>238.7</v>
      </c>
      <c r="I1221" s="6">
        <v>156.8</v>
      </c>
      <c r="J1221" s="6">
        <v>176.9</v>
      </c>
      <c r="K1221" s="6">
        <v>171.4</v>
      </c>
      <c r="L1221" s="6">
        <v>36.1</v>
      </c>
      <c r="M1221" s="6">
        <v>-40.3</v>
      </c>
      <c r="N1221" s="6">
        <v>39.6</v>
      </c>
      <c r="O1221" s="6">
        <v>37.5</v>
      </c>
      <c r="P1221" s="6">
        <v>-42.3</v>
      </c>
      <c r="Q1221" s="6">
        <v>40.9</v>
      </c>
      <c r="R1221" s="6" t="s">
        <v>1206</v>
      </c>
      <c r="S1221" s="6" t="s">
        <v>874</v>
      </c>
      <c r="T1221" s="6" t="s">
        <v>895</v>
      </c>
      <c r="U1221" s="6">
        <v>0.96</v>
      </c>
      <c r="V1221" s="6">
        <v>1.0</v>
      </c>
      <c r="W1221" s="6">
        <v>0.96</v>
      </c>
      <c r="X1221" s="6">
        <v>-14.6</v>
      </c>
      <c r="Y1221" s="6">
        <v>163.4</v>
      </c>
      <c r="Z1221" s="6">
        <v>-13.8</v>
      </c>
      <c r="AA1221" s="6">
        <v>33.4</v>
      </c>
      <c r="AB1221" s="6">
        <v>39.0</v>
      </c>
      <c r="AC1221" s="6" t="s">
        <v>2588</v>
      </c>
      <c r="AD1221" s="6">
        <v>0.85</v>
      </c>
      <c r="AE1221" s="6" t="s">
        <v>2746</v>
      </c>
      <c r="AF1221" s="6" t="s">
        <v>2742</v>
      </c>
      <c r="AG1221" s="6" t="s">
        <v>879</v>
      </c>
      <c r="AH1221" s="6" t="s">
        <v>987</v>
      </c>
      <c r="AI1221" s="6">
        <v>27.4</v>
      </c>
      <c r="AJ1221" s="6">
        <v>37.7</v>
      </c>
      <c r="AK1221" s="6">
        <v>27.4</v>
      </c>
      <c r="AL1221" s="6">
        <v>37.7</v>
      </c>
    </row>
    <row r="1222" ht="15.75" customHeight="1">
      <c r="A1222" s="7">
        <v>45580.0</v>
      </c>
      <c r="B1222" s="6" t="s">
        <v>2748</v>
      </c>
      <c r="C1222" s="6">
        <v>416.4</v>
      </c>
      <c r="D1222" s="6">
        <v>414.3</v>
      </c>
      <c r="E1222" s="6">
        <v>412.3</v>
      </c>
      <c r="F1222" s="6">
        <v>239.5</v>
      </c>
      <c r="G1222" s="6">
        <v>239.4</v>
      </c>
      <c r="H1222" s="6">
        <v>238.8</v>
      </c>
      <c r="I1222" s="6">
        <v>152.3</v>
      </c>
      <c r="J1222" s="6">
        <v>172.9</v>
      </c>
      <c r="K1222" s="6">
        <v>170.7</v>
      </c>
      <c r="L1222" s="6">
        <v>35.0</v>
      </c>
      <c r="M1222" s="6">
        <v>-39.4</v>
      </c>
      <c r="N1222" s="6">
        <v>39.4</v>
      </c>
      <c r="O1222" s="6">
        <v>36.4</v>
      </c>
      <c r="P1222" s="6">
        <v>-41.3</v>
      </c>
      <c r="Q1222" s="6">
        <v>40.7</v>
      </c>
      <c r="R1222" s="6" t="s">
        <v>2654</v>
      </c>
      <c r="S1222" s="6" t="s">
        <v>874</v>
      </c>
      <c r="T1222" s="6" t="s">
        <v>895</v>
      </c>
      <c r="U1222" s="6">
        <v>0.96</v>
      </c>
      <c r="V1222" s="6">
        <v>1.0</v>
      </c>
      <c r="W1222" s="6">
        <v>0.96</v>
      </c>
      <c r="X1222" s="6">
        <v>-14.9</v>
      </c>
      <c r="Y1222" s="6">
        <v>163.1</v>
      </c>
      <c r="Z1222" s="6">
        <v>-13.6</v>
      </c>
      <c r="AA1222" s="6">
        <v>33.1</v>
      </c>
      <c r="AB1222" s="6">
        <v>38.7</v>
      </c>
      <c r="AC1222" s="6" t="s">
        <v>2749</v>
      </c>
      <c r="AD1222" s="6">
        <v>0.85</v>
      </c>
      <c r="AE1222" s="6" t="s">
        <v>2746</v>
      </c>
      <c r="AF1222" s="6" t="s">
        <v>2750</v>
      </c>
      <c r="AG1222" s="6" t="s">
        <v>879</v>
      </c>
      <c r="AH1222" s="6" t="s">
        <v>987</v>
      </c>
      <c r="AI1222" s="6">
        <v>27.4</v>
      </c>
      <c r="AJ1222" s="6">
        <v>37.7</v>
      </c>
      <c r="AK1222" s="6">
        <v>27.4</v>
      </c>
      <c r="AL1222" s="6">
        <v>37.7</v>
      </c>
    </row>
    <row r="1223" ht="15.75" customHeight="1">
      <c r="A1223" s="7">
        <v>45580.0</v>
      </c>
      <c r="B1223" s="6" t="s">
        <v>2751</v>
      </c>
      <c r="C1223" s="6">
        <v>416.9</v>
      </c>
      <c r="D1223" s="6">
        <v>413.6</v>
      </c>
      <c r="E1223" s="6">
        <v>412.3</v>
      </c>
      <c r="F1223" s="6">
        <v>239.5</v>
      </c>
      <c r="G1223" s="6">
        <v>239.5</v>
      </c>
      <c r="H1223" s="6">
        <v>238.6</v>
      </c>
      <c r="I1223" s="6">
        <v>153.4</v>
      </c>
      <c r="J1223" s="6">
        <v>173.5</v>
      </c>
      <c r="K1223" s="6">
        <v>170.9</v>
      </c>
      <c r="L1223" s="6">
        <v>35.3</v>
      </c>
      <c r="M1223" s="6">
        <v>-39.6</v>
      </c>
      <c r="N1223" s="6">
        <v>39.5</v>
      </c>
      <c r="O1223" s="6">
        <v>36.7</v>
      </c>
      <c r="P1223" s="6">
        <v>-41.5</v>
      </c>
      <c r="Q1223" s="6">
        <v>40.7</v>
      </c>
      <c r="R1223" s="6" t="s">
        <v>2640</v>
      </c>
      <c r="S1223" s="6" t="s">
        <v>874</v>
      </c>
      <c r="T1223" s="6" t="s">
        <v>2604</v>
      </c>
      <c r="U1223" s="6">
        <v>0.96</v>
      </c>
      <c r="V1223" s="6">
        <v>1.0</v>
      </c>
      <c r="W1223" s="6">
        <v>0.97</v>
      </c>
      <c r="X1223" s="6">
        <v>-14.8</v>
      </c>
      <c r="Y1223" s="6">
        <v>163.0</v>
      </c>
      <c r="Z1223" s="6">
        <v>-13.6</v>
      </c>
      <c r="AA1223" s="6">
        <v>33.3</v>
      </c>
      <c r="AB1223" s="6">
        <v>38.7</v>
      </c>
      <c r="AC1223" s="6" t="s">
        <v>2752</v>
      </c>
      <c r="AD1223" s="6">
        <v>0.86</v>
      </c>
      <c r="AE1223" s="6" t="s">
        <v>2746</v>
      </c>
      <c r="AF1223" s="6" t="s">
        <v>2750</v>
      </c>
      <c r="AG1223" s="6" t="s">
        <v>879</v>
      </c>
      <c r="AH1223" s="6" t="s">
        <v>987</v>
      </c>
      <c r="AI1223" s="6">
        <v>27.4</v>
      </c>
      <c r="AJ1223" s="6">
        <v>37.7</v>
      </c>
      <c r="AK1223" s="6">
        <v>27.4</v>
      </c>
      <c r="AL1223" s="6">
        <v>37.7</v>
      </c>
    </row>
    <row r="1224" ht="15.75" customHeight="1">
      <c r="A1224" s="7">
        <v>45580.0</v>
      </c>
      <c r="B1224" s="6" t="s">
        <v>2753</v>
      </c>
      <c r="C1224" s="6">
        <v>415.9</v>
      </c>
      <c r="D1224" s="6">
        <v>414.6</v>
      </c>
      <c r="E1224" s="6">
        <v>412.6</v>
      </c>
      <c r="F1224" s="6">
        <v>239.5</v>
      </c>
      <c r="G1224" s="6">
        <v>239.4</v>
      </c>
      <c r="H1224" s="6">
        <v>238.9</v>
      </c>
      <c r="I1224" s="6">
        <v>152.6</v>
      </c>
      <c r="J1224" s="6">
        <v>172.9</v>
      </c>
      <c r="K1224" s="6">
        <v>170.2</v>
      </c>
      <c r="L1224" s="6">
        <v>35.2</v>
      </c>
      <c r="M1224" s="6">
        <v>-39.4</v>
      </c>
      <c r="N1224" s="6">
        <v>39.3</v>
      </c>
      <c r="O1224" s="6">
        <v>36.5</v>
      </c>
      <c r="P1224" s="6">
        <v>-41.3</v>
      </c>
      <c r="Q1224" s="6">
        <v>40.6</v>
      </c>
      <c r="R1224" s="6" t="s">
        <v>2732</v>
      </c>
      <c r="S1224" s="6" t="s">
        <v>874</v>
      </c>
      <c r="T1224" s="6" t="s">
        <v>1206</v>
      </c>
      <c r="U1224" s="6">
        <v>0.96</v>
      </c>
      <c r="V1224" s="6">
        <v>1.0</v>
      </c>
      <c r="W1224" s="6">
        <v>0.96</v>
      </c>
      <c r="X1224" s="6">
        <v>-14.8</v>
      </c>
      <c r="Y1224" s="6">
        <v>162.8</v>
      </c>
      <c r="Z1224" s="6">
        <v>-13.7</v>
      </c>
      <c r="AA1224" s="6">
        <v>33.2</v>
      </c>
      <c r="AB1224" s="6">
        <v>38.6</v>
      </c>
      <c r="AC1224" s="6" t="s">
        <v>2655</v>
      </c>
      <c r="AD1224" s="6">
        <v>0.86</v>
      </c>
      <c r="AE1224" s="6" t="s">
        <v>2746</v>
      </c>
      <c r="AF1224" s="6" t="s">
        <v>2750</v>
      </c>
      <c r="AG1224" s="6" t="s">
        <v>879</v>
      </c>
      <c r="AH1224" s="6" t="s">
        <v>987</v>
      </c>
      <c r="AI1224" s="6">
        <v>27.4</v>
      </c>
      <c r="AJ1224" s="6">
        <v>37.7</v>
      </c>
      <c r="AK1224" s="6">
        <v>27.4</v>
      </c>
      <c r="AL1224" s="6">
        <v>37.7</v>
      </c>
    </row>
    <row r="1225" ht="15.75" customHeight="1">
      <c r="A1225" s="7">
        <v>45580.0</v>
      </c>
      <c r="B1225" s="6" t="s">
        <v>2754</v>
      </c>
      <c r="C1225" s="6">
        <v>415.9</v>
      </c>
      <c r="D1225" s="6">
        <v>414.0</v>
      </c>
      <c r="E1225" s="6">
        <v>413.5</v>
      </c>
      <c r="F1225" s="6">
        <v>239.6</v>
      </c>
      <c r="G1225" s="6">
        <v>239.5</v>
      </c>
      <c r="H1225" s="6">
        <v>238.9</v>
      </c>
      <c r="I1225" s="6">
        <v>152.3</v>
      </c>
      <c r="J1225" s="6">
        <v>171.8</v>
      </c>
      <c r="K1225" s="6">
        <v>169.7</v>
      </c>
      <c r="L1225" s="6">
        <v>35.1</v>
      </c>
      <c r="M1225" s="6">
        <v>-39.1</v>
      </c>
      <c r="N1225" s="6">
        <v>39.3</v>
      </c>
      <c r="O1225" s="6">
        <v>36.4</v>
      </c>
      <c r="P1225" s="6">
        <v>-41.1</v>
      </c>
      <c r="Q1225" s="6">
        <v>40.5</v>
      </c>
      <c r="R1225" s="6" t="s">
        <v>2732</v>
      </c>
      <c r="S1225" s="6" t="s">
        <v>874</v>
      </c>
      <c r="T1225" s="6" t="s">
        <v>2601</v>
      </c>
      <c r="U1225" s="6">
        <v>0.96</v>
      </c>
      <c r="V1225" s="6">
        <v>1.0</v>
      </c>
      <c r="W1225" s="6">
        <v>0.97</v>
      </c>
      <c r="X1225" s="6">
        <v>-14.9</v>
      </c>
      <c r="Y1225" s="6">
        <v>162.6</v>
      </c>
      <c r="Z1225" s="6">
        <v>-13.7</v>
      </c>
      <c r="AA1225" s="6">
        <v>33.3</v>
      </c>
      <c r="AB1225" s="6">
        <v>38.4</v>
      </c>
      <c r="AC1225" s="6" t="s">
        <v>2734</v>
      </c>
      <c r="AD1225" s="6">
        <v>0.86</v>
      </c>
      <c r="AE1225" s="6" t="s">
        <v>2755</v>
      </c>
      <c r="AF1225" s="6" t="s">
        <v>2750</v>
      </c>
      <c r="AG1225" s="6" t="s">
        <v>879</v>
      </c>
      <c r="AH1225" s="6" t="s">
        <v>987</v>
      </c>
      <c r="AI1225" s="6">
        <v>27.4</v>
      </c>
      <c r="AJ1225" s="6">
        <v>37.7</v>
      </c>
      <c r="AK1225" s="6">
        <v>27.4</v>
      </c>
      <c r="AL1225" s="6">
        <v>37.7</v>
      </c>
    </row>
    <row r="1226" ht="15.75" customHeight="1">
      <c r="A1226" s="7">
        <v>45580.0</v>
      </c>
      <c r="B1226" s="6" t="s">
        <v>2756</v>
      </c>
      <c r="C1226" s="6">
        <v>416.3</v>
      </c>
      <c r="D1226" s="6">
        <v>413.7</v>
      </c>
      <c r="E1226" s="6">
        <v>413.8</v>
      </c>
      <c r="F1226" s="6">
        <v>239.7</v>
      </c>
      <c r="G1226" s="6">
        <v>239.6</v>
      </c>
      <c r="H1226" s="6">
        <v>238.9</v>
      </c>
      <c r="I1226" s="6">
        <v>152.5</v>
      </c>
      <c r="J1226" s="6">
        <v>171.8</v>
      </c>
      <c r="K1226" s="6">
        <v>169.4</v>
      </c>
      <c r="L1226" s="6">
        <v>35.1</v>
      </c>
      <c r="M1226" s="6">
        <v>-39.1</v>
      </c>
      <c r="N1226" s="6">
        <v>39.1</v>
      </c>
      <c r="O1226" s="6">
        <v>36.5</v>
      </c>
      <c r="P1226" s="6">
        <v>-41.1</v>
      </c>
      <c r="Q1226" s="6">
        <v>40.4</v>
      </c>
      <c r="R1226" s="6" t="s">
        <v>2640</v>
      </c>
      <c r="S1226" s="6" t="s">
        <v>874</v>
      </c>
      <c r="T1226" s="6" t="s">
        <v>1206</v>
      </c>
      <c r="U1226" s="6">
        <v>0.96</v>
      </c>
      <c r="V1226" s="6">
        <v>1.0</v>
      </c>
      <c r="W1226" s="6">
        <v>0.96</v>
      </c>
      <c r="X1226" s="6">
        <v>-14.9</v>
      </c>
      <c r="Y1226" s="6">
        <v>162.7</v>
      </c>
      <c r="Z1226" s="6">
        <v>-13.6</v>
      </c>
      <c r="AA1226" s="6">
        <v>33.1</v>
      </c>
      <c r="AB1226" s="6">
        <v>38.7</v>
      </c>
      <c r="AC1226" s="6" t="s">
        <v>2749</v>
      </c>
      <c r="AD1226" s="6">
        <v>0.85</v>
      </c>
      <c r="AE1226" s="6" t="s">
        <v>2755</v>
      </c>
      <c r="AF1226" s="6" t="s">
        <v>2750</v>
      </c>
      <c r="AG1226" s="6" t="s">
        <v>879</v>
      </c>
      <c r="AH1226" s="6" t="s">
        <v>987</v>
      </c>
      <c r="AI1226" s="6">
        <v>27.4</v>
      </c>
      <c r="AJ1226" s="6">
        <v>37.7</v>
      </c>
      <c r="AK1226" s="6">
        <v>27.4</v>
      </c>
      <c r="AL1226" s="6">
        <v>37.7</v>
      </c>
    </row>
    <row r="1227" ht="15.75" customHeight="1">
      <c r="A1227" s="7">
        <v>45580.0</v>
      </c>
      <c r="B1227" s="6" t="s">
        <v>2757</v>
      </c>
      <c r="C1227" s="6">
        <v>416.0</v>
      </c>
      <c r="D1227" s="6">
        <v>413.5</v>
      </c>
      <c r="E1227" s="6">
        <v>413.9</v>
      </c>
      <c r="F1227" s="6">
        <v>239.7</v>
      </c>
      <c r="G1227" s="6">
        <v>239.5</v>
      </c>
      <c r="H1227" s="6">
        <v>238.8</v>
      </c>
      <c r="I1227" s="6">
        <v>152.4</v>
      </c>
      <c r="J1227" s="6">
        <v>171.9</v>
      </c>
      <c r="K1227" s="6">
        <v>170.3</v>
      </c>
      <c r="L1227" s="6">
        <v>35.1</v>
      </c>
      <c r="M1227" s="6">
        <v>-39.2</v>
      </c>
      <c r="N1227" s="6">
        <v>39.4</v>
      </c>
      <c r="O1227" s="6">
        <v>36.5</v>
      </c>
      <c r="P1227" s="6">
        <v>-41.1</v>
      </c>
      <c r="Q1227" s="6">
        <v>40.6</v>
      </c>
      <c r="R1227" s="6" t="s">
        <v>2640</v>
      </c>
      <c r="S1227" s="6" t="s">
        <v>874</v>
      </c>
      <c r="T1227" s="6" t="s">
        <v>2601</v>
      </c>
      <c r="U1227" s="6">
        <v>0.96</v>
      </c>
      <c r="V1227" s="6">
        <v>1.0</v>
      </c>
      <c r="W1227" s="6">
        <v>0.97</v>
      </c>
      <c r="X1227" s="6">
        <v>-14.6</v>
      </c>
      <c r="Y1227" s="6">
        <v>162.8</v>
      </c>
      <c r="Z1227" s="6">
        <v>-13.7</v>
      </c>
      <c r="AA1227" s="6">
        <v>33.4</v>
      </c>
      <c r="AB1227" s="6">
        <v>38.7</v>
      </c>
      <c r="AC1227" s="6" t="s">
        <v>2655</v>
      </c>
      <c r="AD1227" s="6">
        <v>0.86</v>
      </c>
      <c r="AE1227" s="6" t="s">
        <v>2755</v>
      </c>
      <c r="AF1227" s="6" t="s">
        <v>2758</v>
      </c>
      <c r="AG1227" s="6" t="s">
        <v>879</v>
      </c>
      <c r="AH1227" s="6" t="s">
        <v>987</v>
      </c>
      <c r="AI1227" s="6">
        <v>27.4</v>
      </c>
      <c r="AJ1227" s="6">
        <v>37.7</v>
      </c>
      <c r="AK1227" s="6">
        <v>27.4</v>
      </c>
      <c r="AL1227" s="6">
        <v>37.7</v>
      </c>
    </row>
    <row r="1228" ht="15.75" customHeight="1">
      <c r="A1228" s="7">
        <v>45580.0</v>
      </c>
      <c r="B1228" s="6" t="s">
        <v>2759</v>
      </c>
      <c r="C1228" s="6">
        <v>415.9</v>
      </c>
      <c r="D1228" s="6">
        <v>414.2</v>
      </c>
      <c r="E1228" s="6">
        <v>413.2</v>
      </c>
      <c r="F1228" s="6">
        <v>239.6</v>
      </c>
      <c r="G1228" s="6">
        <v>239.5</v>
      </c>
      <c r="H1228" s="6">
        <v>238.8</v>
      </c>
      <c r="I1228" s="6">
        <v>152.3</v>
      </c>
      <c r="J1228" s="6">
        <v>171.9</v>
      </c>
      <c r="K1228" s="6">
        <v>170.3</v>
      </c>
      <c r="L1228" s="6">
        <v>35.1</v>
      </c>
      <c r="M1228" s="6">
        <v>-39.2</v>
      </c>
      <c r="N1228" s="6">
        <v>39.4</v>
      </c>
      <c r="O1228" s="6">
        <v>36.4</v>
      </c>
      <c r="P1228" s="6">
        <v>-41.1</v>
      </c>
      <c r="Q1228" s="6">
        <v>40.6</v>
      </c>
      <c r="R1228" s="6" t="s">
        <v>2732</v>
      </c>
      <c r="S1228" s="6" t="s">
        <v>874</v>
      </c>
      <c r="T1228" s="6" t="s">
        <v>2601</v>
      </c>
      <c r="U1228" s="6">
        <v>0.96</v>
      </c>
      <c r="V1228" s="6">
        <v>1.0</v>
      </c>
      <c r="W1228" s="6">
        <v>0.97</v>
      </c>
      <c r="X1228" s="6">
        <v>-14.9</v>
      </c>
      <c r="Y1228" s="6">
        <v>162.8</v>
      </c>
      <c r="Z1228" s="6">
        <v>-13.7</v>
      </c>
      <c r="AA1228" s="6">
        <v>33.4</v>
      </c>
      <c r="AB1228" s="6">
        <v>38.5</v>
      </c>
      <c r="AC1228" s="6" t="s">
        <v>2734</v>
      </c>
      <c r="AD1228" s="6">
        <v>0.86</v>
      </c>
      <c r="AE1228" s="6" t="s">
        <v>2755</v>
      </c>
      <c r="AF1228" s="6" t="s">
        <v>2758</v>
      </c>
      <c r="AG1228" s="6" t="s">
        <v>879</v>
      </c>
      <c r="AH1228" s="6" t="s">
        <v>987</v>
      </c>
      <c r="AI1228" s="6">
        <v>27.4</v>
      </c>
      <c r="AJ1228" s="6">
        <v>37.7</v>
      </c>
      <c r="AK1228" s="6">
        <v>27.4</v>
      </c>
      <c r="AL1228" s="6">
        <v>37.7</v>
      </c>
    </row>
    <row r="1229" ht="15.75" customHeight="1">
      <c r="A1229" s="7">
        <v>45580.0</v>
      </c>
      <c r="B1229" s="6" t="s">
        <v>2760</v>
      </c>
      <c r="C1229" s="6">
        <v>416.2</v>
      </c>
      <c r="D1229" s="6">
        <v>414.0</v>
      </c>
      <c r="E1229" s="6">
        <v>413.3</v>
      </c>
      <c r="F1229" s="6">
        <v>239.7</v>
      </c>
      <c r="G1229" s="6">
        <v>239.5</v>
      </c>
      <c r="H1229" s="6">
        <v>238.8</v>
      </c>
      <c r="I1229" s="6">
        <v>152.7</v>
      </c>
      <c r="J1229" s="6">
        <v>172.0</v>
      </c>
      <c r="K1229" s="6">
        <v>169.6</v>
      </c>
      <c r="L1229" s="6">
        <v>35.2</v>
      </c>
      <c r="M1229" s="6">
        <v>-39.2</v>
      </c>
      <c r="N1229" s="6">
        <v>39.2</v>
      </c>
      <c r="O1229" s="6">
        <v>36.6</v>
      </c>
      <c r="P1229" s="6">
        <v>-41.1</v>
      </c>
      <c r="Q1229" s="6">
        <v>40.5</v>
      </c>
      <c r="R1229" s="6" t="s">
        <v>2640</v>
      </c>
      <c r="S1229" s="6" t="s">
        <v>874</v>
      </c>
      <c r="T1229" s="6" t="s">
        <v>1206</v>
      </c>
      <c r="U1229" s="6">
        <v>0.96</v>
      </c>
      <c r="V1229" s="6">
        <v>1.0</v>
      </c>
      <c r="W1229" s="6">
        <v>0.96</v>
      </c>
      <c r="X1229" s="6">
        <v>-14.7</v>
      </c>
      <c r="Y1229" s="6">
        <v>162.8</v>
      </c>
      <c r="Z1229" s="6">
        <v>-13.8</v>
      </c>
      <c r="AA1229" s="6">
        <v>33.3</v>
      </c>
      <c r="AB1229" s="6">
        <v>38.8</v>
      </c>
      <c r="AC1229" s="6" t="s">
        <v>2749</v>
      </c>
      <c r="AD1229" s="6">
        <v>0.85</v>
      </c>
      <c r="AE1229" s="6" t="s">
        <v>2755</v>
      </c>
      <c r="AF1229" s="6" t="s">
        <v>2758</v>
      </c>
      <c r="AG1229" s="6" t="s">
        <v>879</v>
      </c>
      <c r="AH1229" s="6" t="s">
        <v>987</v>
      </c>
      <c r="AI1229" s="6">
        <v>27.4</v>
      </c>
      <c r="AJ1229" s="6">
        <v>37.7</v>
      </c>
      <c r="AK1229" s="6">
        <v>27.4</v>
      </c>
      <c r="AL1229" s="6">
        <v>37.7</v>
      </c>
    </row>
    <row r="1230" ht="15.75" customHeight="1">
      <c r="A1230" s="7">
        <v>45580.0</v>
      </c>
      <c r="B1230" s="6" t="s">
        <v>2761</v>
      </c>
      <c r="C1230" s="6">
        <v>416.2</v>
      </c>
      <c r="D1230" s="6">
        <v>414.3</v>
      </c>
      <c r="E1230" s="6">
        <v>413.2</v>
      </c>
      <c r="F1230" s="6">
        <v>239.7</v>
      </c>
      <c r="G1230" s="6">
        <v>239.5</v>
      </c>
      <c r="H1230" s="6">
        <v>238.9</v>
      </c>
      <c r="I1230" s="6">
        <v>152.8</v>
      </c>
      <c r="J1230" s="6">
        <v>172.0</v>
      </c>
      <c r="K1230" s="6">
        <v>169.5</v>
      </c>
      <c r="L1230" s="6">
        <v>35.2</v>
      </c>
      <c r="M1230" s="6">
        <v>-39.2</v>
      </c>
      <c r="N1230" s="6">
        <v>39.2</v>
      </c>
      <c r="O1230" s="6">
        <v>36.6</v>
      </c>
      <c r="P1230" s="6">
        <v>-41.1</v>
      </c>
      <c r="Q1230" s="6">
        <v>40.4</v>
      </c>
      <c r="R1230" s="6" t="s">
        <v>2640</v>
      </c>
      <c r="S1230" s="6" t="s">
        <v>874</v>
      </c>
      <c r="T1230" s="6" t="s">
        <v>2601</v>
      </c>
      <c r="U1230" s="6">
        <v>0.96</v>
      </c>
      <c r="V1230" s="6">
        <v>1.0</v>
      </c>
      <c r="W1230" s="6">
        <v>0.97</v>
      </c>
      <c r="X1230" s="6">
        <v>-14.8</v>
      </c>
      <c r="Y1230" s="6">
        <v>162.8</v>
      </c>
      <c r="Z1230" s="6">
        <v>-13.7</v>
      </c>
      <c r="AA1230" s="6">
        <v>33.3</v>
      </c>
      <c r="AB1230" s="6">
        <v>38.6</v>
      </c>
      <c r="AC1230" s="6" t="s">
        <v>2655</v>
      </c>
      <c r="AD1230" s="6">
        <v>0.86</v>
      </c>
      <c r="AE1230" s="6" t="s">
        <v>2755</v>
      </c>
      <c r="AF1230" s="6" t="s">
        <v>2758</v>
      </c>
      <c r="AG1230" s="6" t="s">
        <v>879</v>
      </c>
      <c r="AH1230" s="6" t="s">
        <v>987</v>
      </c>
      <c r="AI1230" s="6">
        <v>27.4</v>
      </c>
      <c r="AJ1230" s="6">
        <v>37.7</v>
      </c>
      <c r="AK1230" s="6">
        <v>27.4</v>
      </c>
      <c r="AL1230" s="6">
        <v>37.7</v>
      </c>
    </row>
    <row r="1231" ht="15.75" customHeight="1">
      <c r="A1231" s="7">
        <v>45580.0</v>
      </c>
      <c r="B1231" s="6" t="s">
        <v>2762</v>
      </c>
      <c r="C1231" s="6">
        <v>416.7</v>
      </c>
      <c r="D1231" s="6">
        <v>413.5</v>
      </c>
      <c r="E1231" s="6">
        <v>413.2</v>
      </c>
      <c r="F1231" s="6">
        <v>239.7</v>
      </c>
      <c r="G1231" s="6">
        <v>239.6</v>
      </c>
      <c r="H1231" s="6">
        <v>238.7</v>
      </c>
      <c r="I1231" s="6">
        <v>152.9</v>
      </c>
      <c r="J1231" s="6">
        <v>172.1</v>
      </c>
      <c r="K1231" s="6">
        <v>170.0</v>
      </c>
      <c r="L1231" s="6">
        <v>35.2</v>
      </c>
      <c r="M1231" s="6">
        <v>-39.2</v>
      </c>
      <c r="N1231" s="6">
        <v>39.3</v>
      </c>
      <c r="O1231" s="6">
        <v>36.6</v>
      </c>
      <c r="P1231" s="6">
        <v>-41.2</v>
      </c>
      <c r="Q1231" s="6">
        <v>40.5</v>
      </c>
      <c r="R1231" s="6" t="s">
        <v>2640</v>
      </c>
      <c r="S1231" s="6" t="s">
        <v>874</v>
      </c>
      <c r="T1231" s="6" t="s">
        <v>2601</v>
      </c>
      <c r="U1231" s="6">
        <v>0.96</v>
      </c>
      <c r="V1231" s="6">
        <v>1.0</v>
      </c>
      <c r="W1231" s="6">
        <v>0.97</v>
      </c>
      <c r="X1231" s="6">
        <v>-14.8</v>
      </c>
      <c r="Y1231" s="6">
        <v>162.8</v>
      </c>
      <c r="Z1231" s="6">
        <v>-13.6</v>
      </c>
      <c r="AA1231" s="6">
        <v>33.3</v>
      </c>
      <c r="AB1231" s="6">
        <v>38.6</v>
      </c>
      <c r="AC1231" s="6" t="s">
        <v>2655</v>
      </c>
      <c r="AD1231" s="6">
        <v>0.86</v>
      </c>
      <c r="AE1231" s="6" t="s">
        <v>2763</v>
      </c>
      <c r="AF1231" s="6" t="s">
        <v>2764</v>
      </c>
      <c r="AG1231" s="6" t="s">
        <v>879</v>
      </c>
      <c r="AH1231" s="6" t="s">
        <v>987</v>
      </c>
      <c r="AI1231" s="6">
        <v>27.4</v>
      </c>
      <c r="AJ1231" s="6">
        <v>37.7</v>
      </c>
      <c r="AK1231" s="6">
        <v>27.4</v>
      </c>
      <c r="AL1231" s="6">
        <v>37.7</v>
      </c>
    </row>
    <row r="1232" ht="15.75" customHeight="1">
      <c r="A1232" s="7">
        <v>45580.0</v>
      </c>
      <c r="B1232" s="6" t="s">
        <v>2765</v>
      </c>
      <c r="C1232" s="6">
        <v>415.6</v>
      </c>
      <c r="D1232" s="6">
        <v>413.6</v>
      </c>
      <c r="E1232" s="6">
        <v>413.8</v>
      </c>
      <c r="F1232" s="6">
        <v>239.6</v>
      </c>
      <c r="G1232" s="6">
        <v>239.4</v>
      </c>
      <c r="H1232" s="6">
        <v>238.7</v>
      </c>
      <c r="I1232" s="6">
        <v>153.2</v>
      </c>
      <c r="J1232" s="6">
        <v>173.8</v>
      </c>
      <c r="K1232" s="6">
        <v>172.2</v>
      </c>
      <c r="L1232" s="6">
        <v>35.3</v>
      </c>
      <c r="M1232" s="6">
        <v>-39.6</v>
      </c>
      <c r="N1232" s="6">
        <v>39.8</v>
      </c>
      <c r="O1232" s="6">
        <v>36.7</v>
      </c>
      <c r="P1232" s="6">
        <v>-41.6</v>
      </c>
      <c r="Q1232" s="6">
        <v>41.1</v>
      </c>
      <c r="R1232" s="6" t="s">
        <v>2640</v>
      </c>
      <c r="S1232" s="6" t="s">
        <v>874</v>
      </c>
      <c r="T1232" s="6" t="s">
        <v>895</v>
      </c>
      <c r="U1232" s="6">
        <v>0.96</v>
      </c>
      <c r="V1232" s="6">
        <v>1.0</v>
      </c>
      <c r="W1232" s="6">
        <v>0.96</v>
      </c>
      <c r="X1232" s="6">
        <v>-14.6</v>
      </c>
      <c r="Y1232" s="6">
        <v>162.8</v>
      </c>
      <c r="Z1232" s="6">
        <v>-13.5</v>
      </c>
      <c r="AA1232" s="6">
        <v>33.5</v>
      </c>
      <c r="AB1232" s="6">
        <v>39.1</v>
      </c>
      <c r="AC1232" s="6" t="s">
        <v>2766</v>
      </c>
      <c r="AD1232" s="6">
        <v>0.85</v>
      </c>
      <c r="AE1232" s="6" t="s">
        <v>2763</v>
      </c>
      <c r="AF1232" s="6" t="s">
        <v>2764</v>
      </c>
      <c r="AG1232" s="6" t="s">
        <v>879</v>
      </c>
      <c r="AH1232" s="6" t="s">
        <v>987</v>
      </c>
      <c r="AI1232" s="6">
        <v>27.4</v>
      </c>
      <c r="AJ1232" s="6">
        <v>37.7</v>
      </c>
      <c r="AK1232" s="6">
        <v>27.4</v>
      </c>
      <c r="AL1232" s="6">
        <v>37.7</v>
      </c>
    </row>
    <row r="1233" ht="15.75" customHeight="1">
      <c r="A1233" s="7">
        <v>45580.0</v>
      </c>
      <c r="B1233" s="6" t="s">
        <v>2767</v>
      </c>
      <c r="C1233" s="6">
        <v>415.9</v>
      </c>
      <c r="D1233" s="6">
        <v>414.0</v>
      </c>
      <c r="E1233" s="6">
        <v>413.4</v>
      </c>
      <c r="F1233" s="6">
        <v>239.6</v>
      </c>
      <c r="G1233" s="6">
        <v>239.5</v>
      </c>
      <c r="H1233" s="6">
        <v>238.8</v>
      </c>
      <c r="I1233" s="6">
        <v>152.6</v>
      </c>
      <c r="J1233" s="6">
        <v>172.1</v>
      </c>
      <c r="K1233" s="6">
        <v>169.3</v>
      </c>
      <c r="L1233" s="6">
        <v>35.2</v>
      </c>
      <c r="M1233" s="6">
        <v>-39.3</v>
      </c>
      <c r="N1233" s="6">
        <v>39.2</v>
      </c>
      <c r="O1233" s="6">
        <v>36.5</v>
      </c>
      <c r="P1233" s="6">
        <v>-41.2</v>
      </c>
      <c r="Q1233" s="6">
        <v>40.4</v>
      </c>
      <c r="R1233" s="6" t="s">
        <v>2732</v>
      </c>
      <c r="S1233" s="6" t="s">
        <v>874</v>
      </c>
      <c r="T1233" s="6" t="s">
        <v>2601</v>
      </c>
      <c r="U1233" s="6">
        <v>0.96</v>
      </c>
      <c r="V1233" s="6">
        <v>1.0</v>
      </c>
      <c r="W1233" s="6">
        <v>0.97</v>
      </c>
      <c r="X1233" s="6">
        <v>-14.8</v>
      </c>
      <c r="Y1233" s="6">
        <v>162.8</v>
      </c>
      <c r="Z1233" s="6">
        <v>-13.4</v>
      </c>
      <c r="AA1233" s="6">
        <v>33.2</v>
      </c>
      <c r="AB1233" s="6">
        <v>38.4</v>
      </c>
      <c r="AC1233" s="6" t="s">
        <v>2734</v>
      </c>
      <c r="AD1233" s="6">
        <v>0.86</v>
      </c>
      <c r="AE1233" s="6" t="s">
        <v>2763</v>
      </c>
      <c r="AF1233" s="6" t="s">
        <v>2764</v>
      </c>
      <c r="AG1233" s="6" t="s">
        <v>879</v>
      </c>
      <c r="AH1233" s="6" t="s">
        <v>987</v>
      </c>
      <c r="AI1233" s="6">
        <v>27.4</v>
      </c>
      <c r="AJ1233" s="6">
        <v>37.7</v>
      </c>
      <c r="AK1233" s="6">
        <v>27.4</v>
      </c>
      <c r="AL1233" s="6">
        <v>37.7</v>
      </c>
    </row>
    <row r="1234" ht="15.75" customHeight="1">
      <c r="A1234" s="7">
        <v>45580.0</v>
      </c>
      <c r="B1234" s="6" t="s">
        <v>2768</v>
      </c>
      <c r="C1234" s="6">
        <v>416.0</v>
      </c>
      <c r="D1234" s="6">
        <v>414.1</v>
      </c>
      <c r="E1234" s="6">
        <v>413.5</v>
      </c>
      <c r="F1234" s="6">
        <v>239.6</v>
      </c>
      <c r="G1234" s="6">
        <v>239.6</v>
      </c>
      <c r="H1234" s="6">
        <v>238.9</v>
      </c>
      <c r="I1234" s="6">
        <v>152.4</v>
      </c>
      <c r="J1234" s="6">
        <v>172.6</v>
      </c>
      <c r="K1234" s="6">
        <v>168.9</v>
      </c>
      <c r="L1234" s="6">
        <v>35.1</v>
      </c>
      <c r="M1234" s="6">
        <v>-39.3</v>
      </c>
      <c r="N1234" s="6">
        <v>39.1</v>
      </c>
      <c r="O1234" s="6">
        <v>36.5</v>
      </c>
      <c r="P1234" s="6">
        <v>-41.3</v>
      </c>
      <c r="Q1234" s="6">
        <v>40.3</v>
      </c>
      <c r="R1234" s="6" t="s">
        <v>2640</v>
      </c>
      <c r="S1234" s="6" t="s">
        <v>874</v>
      </c>
      <c r="T1234" s="6" t="s">
        <v>2601</v>
      </c>
      <c r="U1234" s="6">
        <v>0.96</v>
      </c>
      <c r="V1234" s="6">
        <v>1.0</v>
      </c>
      <c r="W1234" s="6">
        <v>0.97</v>
      </c>
      <c r="X1234" s="6">
        <v>-14.7</v>
      </c>
      <c r="Y1234" s="6">
        <v>163.2</v>
      </c>
      <c r="Z1234" s="6">
        <v>-13.6</v>
      </c>
      <c r="AA1234" s="6">
        <v>32.9</v>
      </c>
      <c r="AB1234" s="6">
        <v>38.3</v>
      </c>
      <c r="AC1234" s="6" t="s">
        <v>2655</v>
      </c>
      <c r="AD1234" s="6">
        <v>0.85</v>
      </c>
      <c r="AE1234" s="6" t="s">
        <v>2763</v>
      </c>
      <c r="AF1234" s="6" t="s">
        <v>2764</v>
      </c>
      <c r="AG1234" s="6" t="s">
        <v>879</v>
      </c>
      <c r="AH1234" s="6" t="s">
        <v>987</v>
      </c>
      <c r="AI1234" s="6">
        <v>27.4</v>
      </c>
      <c r="AJ1234" s="6">
        <v>37.7</v>
      </c>
      <c r="AK1234" s="6">
        <v>27.4</v>
      </c>
      <c r="AL1234" s="6">
        <v>37.7</v>
      </c>
    </row>
    <row r="1235" ht="15.75" customHeight="1">
      <c r="A1235" s="7">
        <v>45580.0</v>
      </c>
      <c r="B1235" s="6" t="s">
        <v>2769</v>
      </c>
      <c r="C1235" s="6">
        <v>416.7</v>
      </c>
      <c r="D1235" s="6">
        <v>413.5</v>
      </c>
      <c r="E1235" s="6">
        <v>413.6</v>
      </c>
      <c r="F1235" s="6">
        <v>239.7</v>
      </c>
      <c r="G1235" s="6">
        <v>239.6</v>
      </c>
      <c r="H1235" s="6">
        <v>238.9</v>
      </c>
      <c r="I1235" s="6">
        <v>152.1</v>
      </c>
      <c r="J1235" s="6">
        <v>172.1</v>
      </c>
      <c r="K1235" s="6">
        <v>169.2</v>
      </c>
      <c r="L1235" s="6">
        <v>35.1</v>
      </c>
      <c r="M1235" s="6">
        <v>-39.2</v>
      </c>
      <c r="N1235" s="6">
        <v>39.1</v>
      </c>
      <c r="O1235" s="6">
        <v>36.4</v>
      </c>
      <c r="P1235" s="6">
        <v>-41.2</v>
      </c>
      <c r="Q1235" s="6">
        <v>40.4</v>
      </c>
      <c r="R1235" s="6" t="s">
        <v>2732</v>
      </c>
      <c r="S1235" s="6" t="s">
        <v>874</v>
      </c>
      <c r="T1235" s="6" t="s">
        <v>1206</v>
      </c>
      <c r="U1235" s="6">
        <v>0.96</v>
      </c>
      <c r="V1235" s="6">
        <v>1.0</v>
      </c>
      <c r="W1235" s="6">
        <v>0.96</v>
      </c>
      <c r="X1235" s="6">
        <v>-14.7</v>
      </c>
      <c r="Y1235" s="6">
        <v>162.9</v>
      </c>
      <c r="Z1235" s="6">
        <v>-13.6</v>
      </c>
      <c r="AA1235" s="6">
        <v>33.0</v>
      </c>
      <c r="AB1235" s="6">
        <v>38.4</v>
      </c>
      <c r="AC1235" s="6" t="s">
        <v>2655</v>
      </c>
      <c r="AD1235" s="6">
        <v>0.85</v>
      </c>
      <c r="AE1235" s="6" t="s">
        <v>2763</v>
      </c>
      <c r="AF1235" s="6" t="s">
        <v>2764</v>
      </c>
      <c r="AG1235" s="6" t="s">
        <v>879</v>
      </c>
      <c r="AH1235" s="6" t="s">
        <v>987</v>
      </c>
      <c r="AI1235" s="6">
        <v>27.4</v>
      </c>
      <c r="AJ1235" s="6">
        <v>37.7</v>
      </c>
      <c r="AK1235" s="6">
        <v>27.4</v>
      </c>
      <c r="AL1235" s="6">
        <v>37.7</v>
      </c>
    </row>
    <row r="1236" ht="15.75" customHeight="1">
      <c r="A1236" s="7">
        <v>45580.0</v>
      </c>
      <c r="B1236" s="6" t="s">
        <v>2770</v>
      </c>
      <c r="C1236" s="6">
        <v>416.7</v>
      </c>
      <c r="D1236" s="6">
        <v>413.5</v>
      </c>
      <c r="E1236" s="6">
        <v>413.4</v>
      </c>
      <c r="F1236" s="6">
        <v>239.6</v>
      </c>
      <c r="G1236" s="6">
        <v>239.7</v>
      </c>
      <c r="H1236" s="6">
        <v>238.8</v>
      </c>
      <c r="I1236" s="6">
        <v>152.4</v>
      </c>
      <c r="J1236" s="6">
        <v>171.7</v>
      </c>
      <c r="K1236" s="6">
        <v>169.2</v>
      </c>
      <c r="L1236" s="6">
        <v>35.1</v>
      </c>
      <c r="M1236" s="6">
        <v>-39.2</v>
      </c>
      <c r="N1236" s="6">
        <v>39.1</v>
      </c>
      <c r="O1236" s="6">
        <v>36.5</v>
      </c>
      <c r="P1236" s="6">
        <v>-41.1</v>
      </c>
      <c r="Q1236" s="6">
        <v>40.4</v>
      </c>
      <c r="R1236" s="6" t="s">
        <v>2640</v>
      </c>
      <c r="S1236" s="6" t="s">
        <v>874</v>
      </c>
      <c r="T1236" s="6" t="s">
        <v>1206</v>
      </c>
      <c r="U1236" s="6">
        <v>0.96</v>
      </c>
      <c r="V1236" s="6">
        <v>1.0</v>
      </c>
      <c r="W1236" s="6">
        <v>0.96</v>
      </c>
      <c r="X1236" s="6">
        <v>-14.6</v>
      </c>
      <c r="Y1236" s="6">
        <v>163.2</v>
      </c>
      <c r="Z1236" s="6">
        <v>-13.5</v>
      </c>
      <c r="AA1236" s="6">
        <v>33.1</v>
      </c>
      <c r="AB1236" s="6">
        <v>38.7</v>
      </c>
      <c r="AC1236" s="6" t="s">
        <v>2749</v>
      </c>
      <c r="AD1236" s="6">
        <v>0.85</v>
      </c>
      <c r="AE1236" s="6" t="s">
        <v>2771</v>
      </c>
      <c r="AF1236" s="6" t="s">
        <v>2772</v>
      </c>
      <c r="AG1236" s="6" t="s">
        <v>879</v>
      </c>
      <c r="AH1236" s="6" t="s">
        <v>987</v>
      </c>
      <c r="AI1236" s="6">
        <v>27.4</v>
      </c>
      <c r="AJ1236" s="6">
        <v>37.7</v>
      </c>
      <c r="AK1236" s="6">
        <v>27.4</v>
      </c>
      <c r="AL1236" s="6">
        <v>37.7</v>
      </c>
    </row>
    <row r="1237" ht="15.75" customHeight="1">
      <c r="A1237" s="7">
        <v>45580.0</v>
      </c>
      <c r="B1237" s="6" t="s">
        <v>2773</v>
      </c>
      <c r="C1237" s="6">
        <v>416.8</v>
      </c>
      <c r="D1237" s="6">
        <v>414.2</v>
      </c>
      <c r="E1237" s="6">
        <v>413.0</v>
      </c>
      <c r="F1237" s="6">
        <v>239.7</v>
      </c>
      <c r="G1237" s="6">
        <v>239.7</v>
      </c>
      <c r="H1237" s="6">
        <v>238.9</v>
      </c>
      <c r="I1237" s="6">
        <v>151.8</v>
      </c>
      <c r="J1237" s="6">
        <v>171.6</v>
      </c>
      <c r="K1237" s="6">
        <v>169.6</v>
      </c>
      <c r="L1237" s="6">
        <v>35.0</v>
      </c>
      <c r="M1237" s="6">
        <v>-39.1</v>
      </c>
      <c r="N1237" s="6">
        <v>39.2</v>
      </c>
      <c r="O1237" s="6">
        <v>36.3</v>
      </c>
      <c r="P1237" s="6">
        <v>-41.1</v>
      </c>
      <c r="Q1237" s="6">
        <v>40.5</v>
      </c>
      <c r="R1237" s="6" t="s">
        <v>2732</v>
      </c>
      <c r="S1237" s="6" t="s">
        <v>874</v>
      </c>
      <c r="T1237" s="6" t="s">
        <v>1206</v>
      </c>
      <c r="U1237" s="6">
        <v>0.96</v>
      </c>
      <c r="V1237" s="6">
        <v>1.0</v>
      </c>
      <c r="W1237" s="6">
        <v>0.96</v>
      </c>
      <c r="X1237" s="6">
        <v>-14.7</v>
      </c>
      <c r="Y1237" s="6">
        <v>162.8</v>
      </c>
      <c r="Z1237" s="6">
        <v>-13.7</v>
      </c>
      <c r="AA1237" s="6">
        <v>33.1</v>
      </c>
      <c r="AB1237" s="6">
        <v>38.5</v>
      </c>
      <c r="AC1237" s="6" t="s">
        <v>2655</v>
      </c>
      <c r="AD1237" s="6">
        <v>0.86</v>
      </c>
      <c r="AE1237" s="6" t="s">
        <v>2771</v>
      </c>
      <c r="AF1237" s="6" t="s">
        <v>2772</v>
      </c>
      <c r="AG1237" s="6" t="s">
        <v>879</v>
      </c>
      <c r="AH1237" s="6" t="s">
        <v>987</v>
      </c>
      <c r="AI1237" s="6">
        <v>27.4</v>
      </c>
      <c r="AJ1237" s="6">
        <v>37.7</v>
      </c>
      <c r="AK1237" s="6">
        <v>27.4</v>
      </c>
      <c r="AL1237" s="6">
        <v>37.7</v>
      </c>
    </row>
    <row r="1238" ht="15.75" customHeight="1">
      <c r="A1238" s="7">
        <v>45580.0</v>
      </c>
      <c r="B1238" s="6" t="s">
        <v>2774</v>
      </c>
      <c r="C1238" s="6">
        <v>416.7</v>
      </c>
      <c r="D1238" s="6">
        <v>415.1</v>
      </c>
      <c r="E1238" s="6">
        <v>412.3</v>
      </c>
      <c r="F1238" s="6">
        <v>239.7</v>
      </c>
      <c r="G1238" s="6">
        <v>239.6</v>
      </c>
      <c r="H1238" s="6">
        <v>239.1</v>
      </c>
      <c r="I1238" s="6">
        <v>152.0</v>
      </c>
      <c r="J1238" s="6">
        <v>172.6</v>
      </c>
      <c r="K1238" s="6">
        <v>169.2</v>
      </c>
      <c r="L1238" s="6">
        <v>35.0</v>
      </c>
      <c r="M1238" s="6">
        <v>-39.4</v>
      </c>
      <c r="N1238" s="6">
        <v>39.1</v>
      </c>
      <c r="O1238" s="6">
        <v>36.4</v>
      </c>
      <c r="P1238" s="6">
        <v>-41.3</v>
      </c>
      <c r="Q1238" s="6">
        <v>40.4</v>
      </c>
      <c r="R1238" s="6" t="s">
        <v>2654</v>
      </c>
      <c r="S1238" s="6" t="s">
        <v>874</v>
      </c>
      <c r="T1238" s="6" t="s">
        <v>1206</v>
      </c>
      <c r="U1238" s="6">
        <v>0.96</v>
      </c>
      <c r="V1238" s="6">
        <v>1.0</v>
      </c>
      <c r="W1238" s="6">
        <v>0.96</v>
      </c>
      <c r="X1238" s="6">
        <v>-14.6</v>
      </c>
      <c r="Y1238" s="6">
        <v>163.1</v>
      </c>
      <c r="Z1238" s="6">
        <v>-14.0</v>
      </c>
      <c r="AA1238" s="6">
        <v>32.8</v>
      </c>
      <c r="AB1238" s="6">
        <v>38.4</v>
      </c>
      <c r="AC1238" s="6" t="s">
        <v>2665</v>
      </c>
      <c r="AD1238" s="6">
        <v>0.85</v>
      </c>
      <c r="AE1238" s="6" t="s">
        <v>2771</v>
      </c>
      <c r="AF1238" s="6" t="s">
        <v>2772</v>
      </c>
      <c r="AG1238" s="6" t="s">
        <v>879</v>
      </c>
      <c r="AH1238" s="6" t="s">
        <v>987</v>
      </c>
      <c r="AI1238" s="6">
        <v>27.4</v>
      </c>
      <c r="AJ1238" s="6">
        <v>37.7</v>
      </c>
      <c r="AK1238" s="6">
        <v>27.4</v>
      </c>
      <c r="AL1238" s="6">
        <v>37.7</v>
      </c>
    </row>
    <row r="1239" ht="15.75" customHeight="1">
      <c r="A1239" s="7">
        <v>45580.0</v>
      </c>
      <c r="B1239" s="6" t="s">
        <v>2775</v>
      </c>
      <c r="C1239" s="6">
        <v>416.3</v>
      </c>
      <c r="D1239" s="6">
        <v>414.5</v>
      </c>
      <c r="E1239" s="6">
        <v>413.4</v>
      </c>
      <c r="F1239" s="6">
        <v>239.7</v>
      </c>
      <c r="G1239" s="6">
        <v>239.8</v>
      </c>
      <c r="H1239" s="6">
        <v>238.9</v>
      </c>
      <c r="I1239" s="6">
        <v>151.9</v>
      </c>
      <c r="J1239" s="6">
        <v>171.2</v>
      </c>
      <c r="K1239" s="6">
        <v>170.0</v>
      </c>
      <c r="L1239" s="6">
        <v>35.0</v>
      </c>
      <c r="M1239" s="6">
        <v>-39.0</v>
      </c>
      <c r="N1239" s="6">
        <v>39.3</v>
      </c>
      <c r="O1239" s="6">
        <v>36.4</v>
      </c>
      <c r="P1239" s="6">
        <v>-41.0</v>
      </c>
      <c r="Q1239" s="6">
        <v>40.6</v>
      </c>
      <c r="R1239" s="6" t="s">
        <v>2654</v>
      </c>
      <c r="S1239" s="6" t="s">
        <v>874</v>
      </c>
      <c r="T1239" s="6" t="s">
        <v>1206</v>
      </c>
      <c r="U1239" s="6">
        <v>0.96</v>
      </c>
      <c r="V1239" s="6">
        <v>1.0</v>
      </c>
      <c r="W1239" s="6">
        <v>0.96</v>
      </c>
      <c r="X1239" s="6">
        <v>-14.7</v>
      </c>
      <c r="Y1239" s="6">
        <v>162.7</v>
      </c>
      <c r="Z1239" s="6">
        <v>-13.8</v>
      </c>
      <c r="AA1239" s="6">
        <v>33.3</v>
      </c>
      <c r="AB1239" s="6">
        <v>38.8</v>
      </c>
      <c r="AC1239" s="6" t="s">
        <v>2665</v>
      </c>
      <c r="AD1239" s="6">
        <v>0.85</v>
      </c>
      <c r="AE1239" s="6" t="s">
        <v>2771</v>
      </c>
      <c r="AF1239" s="6" t="s">
        <v>2772</v>
      </c>
      <c r="AG1239" s="6" t="s">
        <v>879</v>
      </c>
      <c r="AH1239" s="6" t="s">
        <v>987</v>
      </c>
      <c r="AI1239" s="6">
        <v>27.4</v>
      </c>
      <c r="AJ1239" s="6">
        <v>37.7</v>
      </c>
      <c r="AK1239" s="6">
        <v>27.4</v>
      </c>
      <c r="AL1239" s="6">
        <v>37.7</v>
      </c>
    </row>
    <row r="1240" ht="15.75" customHeight="1">
      <c r="A1240" s="7">
        <v>45580.0</v>
      </c>
      <c r="B1240" s="6" t="s">
        <v>2776</v>
      </c>
      <c r="C1240" s="6">
        <v>416.0</v>
      </c>
      <c r="D1240" s="6">
        <v>414.4</v>
      </c>
      <c r="E1240" s="6">
        <v>413.6</v>
      </c>
      <c r="F1240" s="6">
        <v>239.7</v>
      </c>
      <c r="G1240" s="6">
        <v>239.7</v>
      </c>
      <c r="H1240" s="6">
        <v>238.9</v>
      </c>
      <c r="I1240" s="6">
        <v>151.9</v>
      </c>
      <c r="J1240" s="6">
        <v>171.2</v>
      </c>
      <c r="K1240" s="6">
        <v>169.7</v>
      </c>
      <c r="L1240" s="6">
        <v>35.0</v>
      </c>
      <c r="M1240" s="6">
        <v>-39.1</v>
      </c>
      <c r="N1240" s="6">
        <v>39.2</v>
      </c>
      <c r="O1240" s="6">
        <v>36.4</v>
      </c>
      <c r="P1240" s="6">
        <v>-41.0</v>
      </c>
      <c r="Q1240" s="6">
        <v>40.5</v>
      </c>
      <c r="R1240" s="6" t="s">
        <v>2654</v>
      </c>
      <c r="S1240" s="6" t="s">
        <v>874</v>
      </c>
      <c r="T1240" s="6" t="s">
        <v>1206</v>
      </c>
      <c r="U1240" s="6">
        <v>0.96</v>
      </c>
      <c r="V1240" s="6">
        <v>1.0</v>
      </c>
      <c r="W1240" s="6">
        <v>0.96</v>
      </c>
      <c r="X1240" s="6">
        <v>-14.7</v>
      </c>
      <c r="Y1240" s="6">
        <v>163.0</v>
      </c>
      <c r="Z1240" s="6">
        <v>-13.6</v>
      </c>
      <c r="AA1240" s="6">
        <v>33.2</v>
      </c>
      <c r="AB1240" s="6">
        <v>38.7</v>
      </c>
      <c r="AC1240" s="6" t="s">
        <v>2665</v>
      </c>
      <c r="AD1240" s="6">
        <v>0.85</v>
      </c>
      <c r="AE1240" s="6" t="s">
        <v>2771</v>
      </c>
      <c r="AF1240" s="6" t="s">
        <v>2772</v>
      </c>
      <c r="AG1240" s="6" t="s">
        <v>879</v>
      </c>
      <c r="AH1240" s="6" t="s">
        <v>987</v>
      </c>
      <c r="AI1240" s="6">
        <v>27.4</v>
      </c>
      <c r="AJ1240" s="6">
        <v>37.7</v>
      </c>
      <c r="AK1240" s="6">
        <v>27.4</v>
      </c>
      <c r="AL1240" s="6">
        <v>37.7</v>
      </c>
    </row>
    <row r="1241" ht="15.75" customHeight="1">
      <c r="A1241" s="7">
        <v>45580.0</v>
      </c>
      <c r="B1241" s="6" t="s">
        <v>2777</v>
      </c>
      <c r="C1241" s="6">
        <v>416.4</v>
      </c>
      <c r="D1241" s="6">
        <v>413.7</v>
      </c>
      <c r="E1241" s="6">
        <v>413.2</v>
      </c>
      <c r="F1241" s="6">
        <v>239.7</v>
      </c>
      <c r="G1241" s="6">
        <v>239.5</v>
      </c>
      <c r="H1241" s="6">
        <v>238.7</v>
      </c>
      <c r="I1241" s="6">
        <v>151.9</v>
      </c>
      <c r="J1241" s="6">
        <v>171.6</v>
      </c>
      <c r="K1241" s="6">
        <v>169.4</v>
      </c>
      <c r="L1241" s="6">
        <v>35.0</v>
      </c>
      <c r="M1241" s="6">
        <v>-39.1</v>
      </c>
      <c r="N1241" s="6">
        <v>39.1</v>
      </c>
      <c r="O1241" s="6">
        <v>36.4</v>
      </c>
      <c r="P1241" s="6">
        <v>-41.0</v>
      </c>
      <c r="Q1241" s="6">
        <v>40.4</v>
      </c>
      <c r="R1241" s="6" t="s">
        <v>2654</v>
      </c>
      <c r="S1241" s="6" t="s">
        <v>874</v>
      </c>
      <c r="T1241" s="6" t="s">
        <v>1206</v>
      </c>
      <c r="U1241" s="6">
        <v>0.96</v>
      </c>
      <c r="V1241" s="6">
        <v>1.0</v>
      </c>
      <c r="W1241" s="6">
        <v>0.96</v>
      </c>
      <c r="X1241" s="6">
        <v>-14.7</v>
      </c>
      <c r="Y1241" s="6">
        <v>162.8</v>
      </c>
      <c r="Z1241" s="6">
        <v>-13.6</v>
      </c>
      <c r="AA1241" s="6">
        <v>33.1</v>
      </c>
      <c r="AB1241" s="6">
        <v>38.6</v>
      </c>
      <c r="AC1241" s="6" t="s">
        <v>2665</v>
      </c>
      <c r="AD1241" s="6">
        <v>0.85</v>
      </c>
      <c r="AE1241" s="6" t="s">
        <v>2771</v>
      </c>
      <c r="AF1241" s="6" t="s">
        <v>2778</v>
      </c>
      <c r="AG1241" s="6" t="s">
        <v>879</v>
      </c>
      <c r="AH1241" s="6" t="s">
        <v>987</v>
      </c>
      <c r="AI1241" s="6">
        <v>27.4</v>
      </c>
      <c r="AJ1241" s="6">
        <v>37.7</v>
      </c>
      <c r="AK1241" s="6">
        <v>27.4</v>
      </c>
      <c r="AL1241" s="6">
        <v>37.7</v>
      </c>
    </row>
    <row r="1242" ht="15.75" customHeight="1">
      <c r="A1242" s="7">
        <v>45580.0</v>
      </c>
      <c r="B1242" s="6" t="s">
        <v>2779</v>
      </c>
      <c r="C1242" s="6">
        <v>415.9</v>
      </c>
      <c r="D1242" s="6">
        <v>413.6</v>
      </c>
      <c r="E1242" s="6">
        <v>413.2</v>
      </c>
      <c r="F1242" s="6">
        <v>239.4</v>
      </c>
      <c r="G1242" s="6">
        <v>239.4</v>
      </c>
      <c r="H1242" s="6">
        <v>238.7</v>
      </c>
      <c r="I1242" s="6">
        <v>152.1</v>
      </c>
      <c r="J1242" s="6">
        <v>172.1</v>
      </c>
      <c r="K1242" s="6">
        <v>169.6</v>
      </c>
      <c r="L1242" s="6">
        <v>35.1</v>
      </c>
      <c r="M1242" s="6">
        <v>-39.2</v>
      </c>
      <c r="N1242" s="6">
        <v>39.2</v>
      </c>
      <c r="O1242" s="6">
        <v>36.4</v>
      </c>
      <c r="P1242" s="6">
        <v>-41.2</v>
      </c>
      <c r="Q1242" s="6">
        <v>40.4</v>
      </c>
      <c r="R1242" s="6" t="s">
        <v>2732</v>
      </c>
      <c r="S1242" s="6" t="s">
        <v>874</v>
      </c>
      <c r="T1242" s="6" t="s">
        <v>2601</v>
      </c>
      <c r="U1242" s="6">
        <v>0.96</v>
      </c>
      <c r="V1242" s="6">
        <v>1.0</v>
      </c>
      <c r="W1242" s="6">
        <v>0.97</v>
      </c>
      <c r="X1242" s="6">
        <v>-14.7</v>
      </c>
      <c r="Y1242" s="6">
        <v>163.1</v>
      </c>
      <c r="Z1242" s="6">
        <v>-13.5</v>
      </c>
      <c r="AA1242" s="6">
        <v>33.1</v>
      </c>
      <c r="AB1242" s="6">
        <v>38.3</v>
      </c>
      <c r="AC1242" s="6" t="s">
        <v>2734</v>
      </c>
      <c r="AD1242" s="6">
        <v>0.86</v>
      </c>
      <c r="AE1242" s="6" t="s">
        <v>2780</v>
      </c>
      <c r="AF1242" s="6" t="s">
        <v>2778</v>
      </c>
      <c r="AG1242" s="6" t="s">
        <v>879</v>
      </c>
      <c r="AH1242" s="6" t="s">
        <v>987</v>
      </c>
      <c r="AI1242" s="6">
        <v>27.4</v>
      </c>
      <c r="AJ1242" s="6">
        <v>37.7</v>
      </c>
      <c r="AK1242" s="6">
        <v>27.4</v>
      </c>
      <c r="AL1242" s="6">
        <v>37.7</v>
      </c>
    </row>
    <row r="1243" ht="15.75" customHeight="1">
      <c r="A1243" s="7">
        <v>45580.0</v>
      </c>
      <c r="B1243" s="6" t="s">
        <v>2781</v>
      </c>
      <c r="C1243" s="6">
        <v>415.9</v>
      </c>
      <c r="D1243" s="6">
        <v>413.7</v>
      </c>
      <c r="E1243" s="6">
        <v>413.0</v>
      </c>
      <c r="F1243" s="6">
        <v>239.5</v>
      </c>
      <c r="G1243" s="6">
        <v>239.3</v>
      </c>
      <c r="H1243" s="6">
        <v>238.7</v>
      </c>
      <c r="I1243" s="6">
        <v>151.9</v>
      </c>
      <c r="J1243" s="6">
        <v>170.8</v>
      </c>
      <c r="K1243" s="6">
        <v>169.4</v>
      </c>
      <c r="L1243" s="6">
        <v>35.0</v>
      </c>
      <c r="M1243" s="6">
        <v>-38.9</v>
      </c>
      <c r="N1243" s="6">
        <v>39.2</v>
      </c>
      <c r="O1243" s="6">
        <v>36.3</v>
      </c>
      <c r="P1243" s="6">
        <v>-40.8</v>
      </c>
      <c r="Q1243" s="6">
        <v>40.4</v>
      </c>
      <c r="R1243" s="6" t="s">
        <v>2732</v>
      </c>
      <c r="S1243" s="6" t="s">
        <v>874</v>
      </c>
      <c r="T1243" s="6" t="s">
        <v>2601</v>
      </c>
      <c r="U1243" s="6">
        <v>0.96</v>
      </c>
      <c r="V1243" s="6">
        <v>1.0</v>
      </c>
      <c r="W1243" s="6">
        <v>0.97</v>
      </c>
      <c r="X1243" s="6">
        <v>-14.7</v>
      </c>
      <c r="Y1243" s="6">
        <v>162.8</v>
      </c>
      <c r="Z1243" s="6">
        <v>-13.3</v>
      </c>
      <c r="AA1243" s="6">
        <v>33.4</v>
      </c>
      <c r="AB1243" s="6">
        <v>38.5</v>
      </c>
      <c r="AC1243" s="6" t="s">
        <v>2734</v>
      </c>
      <c r="AD1243" s="6">
        <v>0.86</v>
      </c>
      <c r="AE1243" s="6" t="s">
        <v>2780</v>
      </c>
      <c r="AF1243" s="6" t="s">
        <v>2778</v>
      </c>
      <c r="AG1243" s="6" t="s">
        <v>879</v>
      </c>
      <c r="AH1243" s="6" t="s">
        <v>987</v>
      </c>
      <c r="AI1243" s="6">
        <v>27.4</v>
      </c>
      <c r="AJ1243" s="6">
        <v>37.7</v>
      </c>
      <c r="AK1243" s="6">
        <v>27.4</v>
      </c>
      <c r="AL1243" s="6">
        <v>37.7</v>
      </c>
    </row>
    <row r="1244" ht="15.75" customHeight="1">
      <c r="A1244" s="7">
        <v>45580.0</v>
      </c>
      <c r="B1244" s="6" t="s">
        <v>2782</v>
      </c>
      <c r="C1244" s="6">
        <v>416.1</v>
      </c>
      <c r="D1244" s="6">
        <v>414.0</v>
      </c>
      <c r="E1244" s="6">
        <v>412.6</v>
      </c>
      <c r="F1244" s="6">
        <v>239.5</v>
      </c>
      <c r="G1244" s="6">
        <v>239.4</v>
      </c>
      <c r="H1244" s="6">
        <v>238.7</v>
      </c>
      <c r="I1244" s="6">
        <v>152.3</v>
      </c>
      <c r="J1244" s="6">
        <v>171.6</v>
      </c>
      <c r="K1244" s="6">
        <v>169.5</v>
      </c>
      <c r="L1244" s="6">
        <v>35.1</v>
      </c>
      <c r="M1244" s="6">
        <v>-39.1</v>
      </c>
      <c r="N1244" s="6">
        <v>39.2</v>
      </c>
      <c r="O1244" s="6">
        <v>36.4</v>
      </c>
      <c r="P1244" s="6">
        <v>-41.0</v>
      </c>
      <c r="Q1244" s="6">
        <v>40.4</v>
      </c>
      <c r="R1244" s="6" t="s">
        <v>2732</v>
      </c>
      <c r="S1244" s="6" t="s">
        <v>874</v>
      </c>
      <c r="T1244" s="6" t="s">
        <v>2601</v>
      </c>
      <c r="U1244" s="6">
        <v>0.96</v>
      </c>
      <c r="V1244" s="6">
        <v>1.0</v>
      </c>
      <c r="W1244" s="6">
        <v>0.97</v>
      </c>
      <c r="X1244" s="6">
        <v>-14.8</v>
      </c>
      <c r="Y1244" s="6">
        <v>163.0</v>
      </c>
      <c r="Z1244" s="6">
        <v>-13.6</v>
      </c>
      <c r="AA1244" s="6">
        <v>33.3</v>
      </c>
      <c r="AB1244" s="6">
        <v>38.4</v>
      </c>
      <c r="AC1244" s="6" t="s">
        <v>2734</v>
      </c>
      <c r="AD1244" s="6">
        <v>0.86</v>
      </c>
      <c r="AE1244" s="6" t="s">
        <v>2780</v>
      </c>
      <c r="AF1244" s="6" t="s">
        <v>2778</v>
      </c>
      <c r="AG1244" s="6" t="s">
        <v>879</v>
      </c>
      <c r="AH1244" s="6" t="s">
        <v>987</v>
      </c>
      <c r="AI1244" s="6">
        <v>27.4</v>
      </c>
      <c r="AJ1244" s="6">
        <v>37.7</v>
      </c>
      <c r="AK1244" s="6">
        <v>27.4</v>
      </c>
      <c r="AL1244" s="6">
        <v>37.7</v>
      </c>
    </row>
    <row r="1245" ht="15.75" customHeight="1">
      <c r="A1245" s="7">
        <v>45580.0</v>
      </c>
      <c r="B1245" s="6" t="s">
        <v>2783</v>
      </c>
      <c r="C1245" s="6">
        <v>416.1</v>
      </c>
      <c r="D1245" s="6">
        <v>413.8</v>
      </c>
      <c r="E1245" s="6">
        <v>412.9</v>
      </c>
      <c r="F1245" s="6">
        <v>239.5</v>
      </c>
      <c r="G1245" s="6">
        <v>239.3</v>
      </c>
      <c r="H1245" s="6">
        <v>238.8</v>
      </c>
      <c r="I1245" s="6">
        <v>151.9</v>
      </c>
      <c r="J1245" s="6">
        <v>171.0</v>
      </c>
      <c r="K1245" s="6">
        <v>169.0</v>
      </c>
      <c r="L1245" s="6">
        <v>35.0</v>
      </c>
      <c r="M1245" s="6">
        <v>-38.9</v>
      </c>
      <c r="N1245" s="6">
        <v>39.1</v>
      </c>
      <c r="O1245" s="6">
        <v>36.3</v>
      </c>
      <c r="P1245" s="6">
        <v>-40.9</v>
      </c>
      <c r="Q1245" s="6">
        <v>40.3</v>
      </c>
      <c r="R1245" s="6" t="s">
        <v>2732</v>
      </c>
      <c r="S1245" s="6" t="s">
        <v>874</v>
      </c>
      <c r="T1245" s="6" t="s">
        <v>2601</v>
      </c>
      <c r="U1245" s="6">
        <v>0.96</v>
      </c>
      <c r="V1245" s="6">
        <v>1.0</v>
      </c>
      <c r="W1245" s="6">
        <v>0.97</v>
      </c>
      <c r="X1245" s="6">
        <v>-14.9</v>
      </c>
      <c r="Y1245" s="6">
        <v>163.0</v>
      </c>
      <c r="Z1245" s="6">
        <v>-13.8</v>
      </c>
      <c r="AA1245" s="6">
        <v>33.2</v>
      </c>
      <c r="AB1245" s="6">
        <v>38.4</v>
      </c>
      <c r="AC1245" s="6" t="s">
        <v>2734</v>
      </c>
      <c r="AD1245" s="6">
        <v>0.86</v>
      </c>
      <c r="AE1245" s="6" t="s">
        <v>2780</v>
      </c>
      <c r="AF1245" s="6" t="s">
        <v>2784</v>
      </c>
      <c r="AG1245" s="6" t="s">
        <v>879</v>
      </c>
      <c r="AH1245" s="6" t="s">
        <v>987</v>
      </c>
      <c r="AI1245" s="6">
        <v>27.4</v>
      </c>
      <c r="AJ1245" s="6">
        <v>37.7</v>
      </c>
      <c r="AK1245" s="6">
        <v>27.4</v>
      </c>
      <c r="AL1245" s="6">
        <v>37.7</v>
      </c>
    </row>
    <row r="1246" ht="15.75" customHeight="1">
      <c r="A1246" s="7">
        <v>45580.0</v>
      </c>
      <c r="B1246" s="6" t="s">
        <v>2785</v>
      </c>
      <c r="C1246" s="6">
        <v>415.9</v>
      </c>
      <c r="D1246" s="6">
        <v>413.9</v>
      </c>
      <c r="E1246" s="6">
        <v>413.1</v>
      </c>
      <c r="F1246" s="6">
        <v>239.5</v>
      </c>
      <c r="G1246" s="6">
        <v>239.4</v>
      </c>
      <c r="H1246" s="6">
        <v>238.8</v>
      </c>
      <c r="I1246" s="6">
        <v>151.8</v>
      </c>
      <c r="J1246" s="6">
        <v>171.2</v>
      </c>
      <c r="K1246" s="6">
        <v>169.5</v>
      </c>
      <c r="L1246" s="6">
        <v>34.9</v>
      </c>
      <c r="M1246" s="6">
        <v>-39.0</v>
      </c>
      <c r="N1246" s="6">
        <v>39.2</v>
      </c>
      <c r="O1246" s="6">
        <v>36.3</v>
      </c>
      <c r="P1246" s="6">
        <v>-40.9</v>
      </c>
      <c r="Q1246" s="6">
        <v>40.4</v>
      </c>
      <c r="R1246" s="6" t="s">
        <v>2654</v>
      </c>
      <c r="S1246" s="6" t="s">
        <v>874</v>
      </c>
      <c r="T1246" s="6" t="s">
        <v>2601</v>
      </c>
      <c r="U1246" s="6">
        <v>0.96</v>
      </c>
      <c r="V1246" s="6">
        <v>1.0</v>
      </c>
      <c r="W1246" s="6">
        <v>0.97</v>
      </c>
      <c r="X1246" s="6">
        <v>-15.0</v>
      </c>
      <c r="Y1246" s="6">
        <v>162.8</v>
      </c>
      <c r="Z1246" s="6">
        <v>-13.9</v>
      </c>
      <c r="AA1246" s="6">
        <v>33.2</v>
      </c>
      <c r="AB1246" s="6">
        <v>38.5</v>
      </c>
      <c r="AC1246" s="6" t="s">
        <v>2725</v>
      </c>
      <c r="AD1246" s="6">
        <v>0.86</v>
      </c>
      <c r="AE1246" s="6" t="s">
        <v>2780</v>
      </c>
      <c r="AF1246" s="6" t="s">
        <v>2784</v>
      </c>
      <c r="AG1246" s="6" t="s">
        <v>879</v>
      </c>
      <c r="AH1246" s="6" t="s">
        <v>987</v>
      </c>
      <c r="AI1246" s="6">
        <v>27.4</v>
      </c>
      <c r="AJ1246" s="6">
        <v>37.7</v>
      </c>
      <c r="AK1246" s="6">
        <v>27.4</v>
      </c>
      <c r="AL1246" s="6">
        <v>37.7</v>
      </c>
    </row>
    <row r="1247" ht="15.75" customHeight="1">
      <c r="A1247" s="7">
        <v>45580.0</v>
      </c>
      <c r="B1247" s="6" t="s">
        <v>2786</v>
      </c>
      <c r="C1247" s="6">
        <v>415.5</v>
      </c>
      <c r="D1247" s="6">
        <v>415.0</v>
      </c>
      <c r="E1247" s="6">
        <v>412.6</v>
      </c>
      <c r="F1247" s="6">
        <v>239.5</v>
      </c>
      <c r="G1247" s="6">
        <v>239.4</v>
      </c>
      <c r="H1247" s="6">
        <v>238.9</v>
      </c>
      <c r="I1247" s="6">
        <v>152.1</v>
      </c>
      <c r="J1247" s="6">
        <v>171.1</v>
      </c>
      <c r="K1247" s="6">
        <v>169.6</v>
      </c>
      <c r="L1247" s="6">
        <v>35.0</v>
      </c>
      <c r="M1247" s="6">
        <v>-39.0</v>
      </c>
      <c r="N1247" s="6">
        <v>39.2</v>
      </c>
      <c r="O1247" s="6">
        <v>36.4</v>
      </c>
      <c r="P1247" s="6">
        <v>-40.9</v>
      </c>
      <c r="Q1247" s="6">
        <v>40.5</v>
      </c>
      <c r="R1247" s="6" t="s">
        <v>2654</v>
      </c>
      <c r="S1247" s="6" t="s">
        <v>874</v>
      </c>
      <c r="T1247" s="6" t="s">
        <v>1206</v>
      </c>
      <c r="U1247" s="6">
        <v>0.96</v>
      </c>
      <c r="V1247" s="6">
        <v>1.0</v>
      </c>
      <c r="W1247" s="6">
        <v>0.96</v>
      </c>
      <c r="X1247" s="6">
        <v>-15.0</v>
      </c>
      <c r="Y1247" s="6">
        <v>162.9</v>
      </c>
      <c r="Z1247" s="6">
        <v>-13.7</v>
      </c>
      <c r="AA1247" s="6">
        <v>33.3</v>
      </c>
      <c r="AB1247" s="6">
        <v>38.8</v>
      </c>
      <c r="AC1247" s="6" t="s">
        <v>2665</v>
      </c>
      <c r="AD1247" s="6">
        <v>0.85</v>
      </c>
      <c r="AE1247" s="6" t="s">
        <v>2787</v>
      </c>
      <c r="AF1247" s="6" t="s">
        <v>2784</v>
      </c>
      <c r="AG1247" s="6" t="s">
        <v>879</v>
      </c>
      <c r="AH1247" s="6" t="s">
        <v>987</v>
      </c>
      <c r="AI1247" s="6">
        <v>27.4</v>
      </c>
      <c r="AJ1247" s="6">
        <v>37.7</v>
      </c>
      <c r="AK1247" s="6">
        <v>27.4</v>
      </c>
      <c r="AL1247" s="6">
        <v>37.7</v>
      </c>
    </row>
    <row r="1248" ht="15.75" customHeight="1">
      <c r="A1248" s="7">
        <v>45580.0</v>
      </c>
      <c r="B1248" s="6" t="s">
        <v>2788</v>
      </c>
      <c r="C1248" s="6">
        <v>415.9</v>
      </c>
      <c r="D1248" s="6">
        <v>414.0</v>
      </c>
      <c r="E1248" s="6">
        <v>413.3</v>
      </c>
      <c r="F1248" s="6">
        <v>239.5</v>
      </c>
      <c r="G1248" s="6">
        <v>239.4</v>
      </c>
      <c r="H1248" s="6">
        <v>239.0</v>
      </c>
      <c r="I1248" s="6">
        <v>151.8</v>
      </c>
      <c r="J1248" s="6">
        <v>171.3</v>
      </c>
      <c r="K1248" s="6">
        <v>170.0</v>
      </c>
      <c r="L1248" s="6">
        <v>34.9</v>
      </c>
      <c r="M1248" s="6">
        <v>-39.1</v>
      </c>
      <c r="N1248" s="6">
        <v>39.3</v>
      </c>
      <c r="O1248" s="6">
        <v>36.3</v>
      </c>
      <c r="P1248" s="6">
        <v>-41.0</v>
      </c>
      <c r="Q1248" s="6">
        <v>40.6</v>
      </c>
      <c r="R1248" s="6" t="s">
        <v>2654</v>
      </c>
      <c r="S1248" s="6" t="s">
        <v>874</v>
      </c>
      <c r="T1248" s="6" t="s">
        <v>1206</v>
      </c>
      <c r="U1248" s="6">
        <v>0.96</v>
      </c>
      <c r="V1248" s="6">
        <v>1.0</v>
      </c>
      <c r="W1248" s="6">
        <v>0.96</v>
      </c>
      <c r="X1248" s="6">
        <v>-15.0</v>
      </c>
      <c r="Y1248" s="6">
        <v>163.1</v>
      </c>
      <c r="Z1248" s="6">
        <v>-13.8</v>
      </c>
      <c r="AA1248" s="6">
        <v>33.2</v>
      </c>
      <c r="AB1248" s="6">
        <v>38.7</v>
      </c>
      <c r="AC1248" s="6" t="s">
        <v>2665</v>
      </c>
      <c r="AD1248" s="6">
        <v>0.85</v>
      </c>
      <c r="AE1248" s="6" t="s">
        <v>2787</v>
      </c>
      <c r="AF1248" s="6" t="s">
        <v>2784</v>
      </c>
      <c r="AG1248" s="6" t="s">
        <v>879</v>
      </c>
      <c r="AH1248" s="6" t="s">
        <v>987</v>
      </c>
      <c r="AI1248" s="6">
        <v>27.4</v>
      </c>
      <c r="AJ1248" s="6">
        <v>37.7</v>
      </c>
      <c r="AK1248" s="6">
        <v>27.4</v>
      </c>
      <c r="AL1248" s="6">
        <v>37.7</v>
      </c>
    </row>
    <row r="1249" ht="15.75" customHeight="1">
      <c r="A1249" s="7">
        <v>45580.0</v>
      </c>
      <c r="B1249" s="6" t="s">
        <v>2789</v>
      </c>
      <c r="C1249" s="6">
        <v>415.4</v>
      </c>
      <c r="D1249" s="6">
        <v>414.5</v>
      </c>
      <c r="E1249" s="6">
        <v>413.9</v>
      </c>
      <c r="F1249" s="6">
        <v>239.5</v>
      </c>
      <c r="G1249" s="6">
        <v>239.5</v>
      </c>
      <c r="H1249" s="6">
        <v>239.2</v>
      </c>
      <c r="I1249" s="6">
        <v>151.9</v>
      </c>
      <c r="J1249" s="6">
        <v>172.0</v>
      </c>
      <c r="K1249" s="6">
        <v>169.8</v>
      </c>
      <c r="L1249" s="6">
        <v>34.9</v>
      </c>
      <c r="M1249" s="6">
        <v>-39.2</v>
      </c>
      <c r="N1249" s="6">
        <v>39.3</v>
      </c>
      <c r="O1249" s="6">
        <v>36.3</v>
      </c>
      <c r="P1249" s="6">
        <v>-41.1</v>
      </c>
      <c r="Q1249" s="6">
        <v>40.6</v>
      </c>
      <c r="R1249" s="6" t="s">
        <v>2654</v>
      </c>
      <c r="S1249" s="6" t="s">
        <v>874</v>
      </c>
      <c r="T1249" s="6" t="s">
        <v>1206</v>
      </c>
      <c r="U1249" s="6">
        <v>0.96</v>
      </c>
      <c r="V1249" s="6">
        <v>1.0</v>
      </c>
      <c r="W1249" s="6">
        <v>0.96</v>
      </c>
      <c r="X1249" s="6">
        <v>-15.0</v>
      </c>
      <c r="Y1249" s="6">
        <v>163.2</v>
      </c>
      <c r="Z1249" s="6">
        <v>-13.7</v>
      </c>
      <c r="AA1249" s="6">
        <v>33.1</v>
      </c>
      <c r="AB1249" s="6">
        <v>38.6</v>
      </c>
      <c r="AC1249" s="6" t="s">
        <v>2665</v>
      </c>
      <c r="AD1249" s="6">
        <v>0.85</v>
      </c>
      <c r="AE1249" s="6" t="s">
        <v>2787</v>
      </c>
      <c r="AF1249" s="6" t="s">
        <v>2784</v>
      </c>
      <c r="AG1249" s="6" t="s">
        <v>879</v>
      </c>
      <c r="AH1249" s="6" t="s">
        <v>987</v>
      </c>
      <c r="AI1249" s="6">
        <v>27.4</v>
      </c>
      <c r="AJ1249" s="6">
        <v>37.7</v>
      </c>
      <c r="AK1249" s="6">
        <v>27.4</v>
      </c>
      <c r="AL1249" s="6">
        <v>37.7</v>
      </c>
    </row>
    <row r="1250" ht="15.75" customHeight="1">
      <c r="A1250" s="7">
        <v>45580.0</v>
      </c>
      <c r="B1250" s="6" t="s">
        <v>2790</v>
      </c>
      <c r="C1250" s="6">
        <v>415.4</v>
      </c>
      <c r="D1250" s="6">
        <v>415.2</v>
      </c>
      <c r="E1250" s="6">
        <v>413.0</v>
      </c>
      <c r="F1250" s="6">
        <v>239.6</v>
      </c>
      <c r="G1250" s="6">
        <v>239.4</v>
      </c>
      <c r="H1250" s="6">
        <v>239.1</v>
      </c>
      <c r="I1250" s="6">
        <v>152.5</v>
      </c>
      <c r="J1250" s="6">
        <v>171.7</v>
      </c>
      <c r="K1250" s="6">
        <v>170.3</v>
      </c>
      <c r="L1250" s="6">
        <v>35.1</v>
      </c>
      <c r="M1250" s="6">
        <v>-39.1</v>
      </c>
      <c r="N1250" s="6">
        <v>39.4</v>
      </c>
      <c r="O1250" s="6">
        <v>36.5</v>
      </c>
      <c r="P1250" s="6">
        <v>-41.1</v>
      </c>
      <c r="Q1250" s="6">
        <v>40.7</v>
      </c>
      <c r="R1250" s="6" t="s">
        <v>2640</v>
      </c>
      <c r="S1250" s="6" t="s">
        <v>874</v>
      </c>
      <c r="T1250" s="6" t="s">
        <v>895</v>
      </c>
      <c r="U1250" s="6">
        <v>0.96</v>
      </c>
      <c r="V1250" s="6">
        <v>1.0</v>
      </c>
      <c r="W1250" s="6">
        <v>0.96</v>
      </c>
      <c r="X1250" s="6">
        <v>-14.9</v>
      </c>
      <c r="Y1250" s="6">
        <v>162.8</v>
      </c>
      <c r="Z1250" s="6">
        <v>-13.8</v>
      </c>
      <c r="AA1250" s="6">
        <v>33.4</v>
      </c>
      <c r="AB1250" s="6">
        <v>39.0</v>
      </c>
      <c r="AC1250" s="6" t="s">
        <v>2766</v>
      </c>
      <c r="AD1250" s="6">
        <v>0.85</v>
      </c>
      <c r="AE1250" s="6" t="s">
        <v>2787</v>
      </c>
      <c r="AF1250" s="6" t="s">
        <v>2791</v>
      </c>
      <c r="AG1250" s="6" t="s">
        <v>879</v>
      </c>
      <c r="AH1250" s="6" t="s">
        <v>987</v>
      </c>
      <c r="AI1250" s="6">
        <v>27.4</v>
      </c>
      <c r="AJ1250" s="6">
        <v>37.7</v>
      </c>
      <c r="AK1250" s="6">
        <v>27.4</v>
      </c>
      <c r="AL1250" s="6">
        <v>37.7</v>
      </c>
    </row>
    <row r="1251" ht="15.75" customHeight="1">
      <c r="A1251" s="7">
        <v>45580.0</v>
      </c>
      <c r="B1251" s="6" t="s">
        <v>2792</v>
      </c>
      <c r="C1251" s="6">
        <v>415.4</v>
      </c>
      <c r="D1251" s="6">
        <v>414.6</v>
      </c>
      <c r="E1251" s="6">
        <v>413.3</v>
      </c>
      <c r="F1251" s="6">
        <v>239.4</v>
      </c>
      <c r="G1251" s="6">
        <v>239.4</v>
      </c>
      <c r="H1251" s="6">
        <v>239.1</v>
      </c>
      <c r="I1251" s="6">
        <v>151.9</v>
      </c>
      <c r="J1251" s="6">
        <v>171.2</v>
      </c>
      <c r="K1251" s="6">
        <v>170.4</v>
      </c>
      <c r="L1251" s="6">
        <v>34.9</v>
      </c>
      <c r="M1251" s="6">
        <v>-39.1</v>
      </c>
      <c r="N1251" s="6">
        <v>39.4</v>
      </c>
      <c r="O1251" s="6">
        <v>36.3</v>
      </c>
      <c r="P1251" s="6">
        <v>-40.9</v>
      </c>
      <c r="Q1251" s="6">
        <v>40.7</v>
      </c>
      <c r="R1251" s="6" t="s">
        <v>2654</v>
      </c>
      <c r="S1251" s="6" t="s">
        <v>874</v>
      </c>
      <c r="T1251" s="6" t="s">
        <v>895</v>
      </c>
      <c r="U1251" s="6">
        <v>0.96</v>
      </c>
      <c r="V1251" s="6">
        <v>1.0</v>
      </c>
      <c r="W1251" s="6">
        <v>0.96</v>
      </c>
      <c r="X1251" s="6">
        <v>-14.9</v>
      </c>
      <c r="Y1251" s="6">
        <v>163.1</v>
      </c>
      <c r="Z1251" s="6">
        <v>-13.7</v>
      </c>
      <c r="AA1251" s="6">
        <v>33.4</v>
      </c>
      <c r="AB1251" s="6">
        <v>38.9</v>
      </c>
      <c r="AC1251" s="6" t="s">
        <v>2749</v>
      </c>
      <c r="AD1251" s="6">
        <v>0.85</v>
      </c>
      <c r="AE1251" s="6" t="s">
        <v>2787</v>
      </c>
      <c r="AF1251" s="6" t="s">
        <v>2791</v>
      </c>
      <c r="AG1251" s="6" t="s">
        <v>879</v>
      </c>
      <c r="AH1251" s="6" t="s">
        <v>987</v>
      </c>
      <c r="AI1251" s="6">
        <v>27.4</v>
      </c>
      <c r="AJ1251" s="6">
        <v>37.7</v>
      </c>
      <c r="AK1251" s="6">
        <v>27.4</v>
      </c>
      <c r="AL1251" s="6">
        <v>37.7</v>
      </c>
    </row>
    <row r="1252" ht="15.75" customHeight="1">
      <c r="A1252" s="7">
        <v>45580.0</v>
      </c>
      <c r="B1252" s="6" t="s">
        <v>2793</v>
      </c>
      <c r="C1252" s="6">
        <v>416.2</v>
      </c>
      <c r="D1252" s="6">
        <v>414.2</v>
      </c>
      <c r="E1252" s="6">
        <v>413.9</v>
      </c>
      <c r="F1252" s="6">
        <v>239.7</v>
      </c>
      <c r="G1252" s="6">
        <v>239.5</v>
      </c>
      <c r="H1252" s="6">
        <v>239.3</v>
      </c>
      <c r="I1252" s="6">
        <v>151.9</v>
      </c>
      <c r="J1252" s="6">
        <v>171.3</v>
      </c>
      <c r="K1252" s="6">
        <v>170.1</v>
      </c>
      <c r="L1252" s="6">
        <v>34.9</v>
      </c>
      <c r="M1252" s="6">
        <v>-39.1</v>
      </c>
      <c r="N1252" s="6">
        <v>39.4</v>
      </c>
      <c r="O1252" s="6">
        <v>36.4</v>
      </c>
      <c r="P1252" s="6">
        <v>-41.0</v>
      </c>
      <c r="Q1252" s="6">
        <v>40.7</v>
      </c>
      <c r="R1252" s="6" t="s">
        <v>1014</v>
      </c>
      <c r="S1252" s="6" t="s">
        <v>874</v>
      </c>
      <c r="T1252" s="6" t="s">
        <v>895</v>
      </c>
      <c r="U1252" s="6">
        <v>0.95</v>
      </c>
      <c r="V1252" s="6">
        <v>1.0</v>
      </c>
      <c r="W1252" s="6">
        <v>0.96</v>
      </c>
      <c r="X1252" s="6">
        <v>-15.1</v>
      </c>
      <c r="Y1252" s="6">
        <v>163.0</v>
      </c>
      <c r="Z1252" s="6">
        <v>-13.7</v>
      </c>
      <c r="AA1252" s="6">
        <v>33.3</v>
      </c>
      <c r="AB1252" s="6">
        <v>39.1</v>
      </c>
      <c r="AC1252" s="6" t="s">
        <v>2658</v>
      </c>
      <c r="AD1252" s="6">
        <v>0.85</v>
      </c>
      <c r="AE1252" s="6" t="s">
        <v>2794</v>
      </c>
      <c r="AF1252" s="6" t="s">
        <v>2791</v>
      </c>
      <c r="AG1252" s="6" t="s">
        <v>879</v>
      </c>
      <c r="AH1252" s="6" t="s">
        <v>987</v>
      </c>
      <c r="AI1252" s="6">
        <v>27.4</v>
      </c>
      <c r="AJ1252" s="6">
        <v>37.7</v>
      </c>
      <c r="AK1252" s="6">
        <v>27.4</v>
      </c>
      <c r="AL1252" s="6">
        <v>37.7</v>
      </c>
    </row>
    <row r="1253" ht="15.75" customHeight="1">
      <c r="A1253" s="7">
        <v>45580.0</v>
      </c>
      <c r="B1253" s="6" t="s">
        <v>2795</v>
      </c>
      <c r="C1253" s="6">
        <v>416.1</v>
      </c>
      <c r="D1253" s="6">
        <v>414.0</v>
      </c>
      <c r="E1253" s="6">
        <v>413.9</v>
      </c>
      <c r="F1253" s="6">
        <v>239.7</v>
      </c>
      <c r="G1253" s="6">
        <v>239.4</v>
      </c>
      <c r="H1253" s="6">
        <v>239.2</v>
      </c>
      <c r="I1253" s="6">
        <v>152.4</v>
      </c>
      <c r="J1253" s="6">
        <v>171.4</v>
      </c>
      <c r="K1253" s="6">
        <v>170.5</v>
      </c>
      <c r="L1253" s="6">
        <v>35.1</v>
      </c>
      <c r="M1253" s="6">
        <v>-39.1</v>
      </c>
      <c r="N1253" s="6">
        <v>39.5</v>
      </c>
      <c r="O1253" s="6">
        <v>36.5</v>
      </c>
      <c r="P1253" s="6">
        <v>-41.0</v>
      </c>
      <c r="Q1253" s="6">
        <v>40.7</v>
      </c>
      <c r="R1253" s="6" t="s">
        <v>2640</v>
      </c>
      <c r="S1253" s="6" t="s">
        <v>874</v>
      </c>
      <c r="T1253" s="6" t="s">
        <v>2604</v>
      </c>
      <c r="U1253" s="6">
        <v>0.96</v>
      </c>
      <c r="V1253" s="6">
        <v>1.0</v>
      </c>
      <c r="W1253" s="6">
        <v>0.97</v>
      </c>
      <c r="X1253" s="6">
        <v>-15.0</v>
      </c>
      <c r="Y1253" s="6">
        <v>163.3</v>
      </c>
      <c r="Z1253" s="6">
        <v>-13.6</v>
      </c>
      <c r="AA1253" s="6">
        <v>33.6</v>
      </c>
      <c r="AB1253" s="6">
        <v>39.0</v>
      </c>
      <c r="AC1253" s="6" t="s">
        <v>2752</v>
      </c>
      <c r="AD1253" s="6">
        <v>0.86</v>
      </c>
      <c r="AE1253" s="6" t="s">
        <v>2794</v>
      </c>
      <c r="AF1253" s="6" t="s">
        <v>2791</v>
      </c>
      <c r="AG1253" s="6" t="s">
        <v>879</v>
      </c>
      <c r="AH1253" s="6" t="s">
        <v>987</v>
      </c>
      <c r="AI1253" s="6">
        <v>27.4</v>
      </c>
      <c r="AJ1253" s="6">
        <v>37.7</v>
      </c>
      <c r="AK1253" s="6">
        <v>27.4</v>
      </c>
      <c r="AL1253" s="6">
        <v>37.7</v>
      </c>
    </row>
    <row r="1254" ht="15.75" customHeight="1">
      <c r="A1254" s="7">
        <v>45580.0</v>
      </c>
      <c r="B1254" s="6" t="s">
        <v>2796</v>
      </c>
      <c r="C1254" s="6">
        <v>415.5</v>
      </c>
      <c r="D1254" s="6">
        <v>414.0</v>
      </c>
      <c r="E1254" s="6">
        <v>413.7</v>
      </c>
      <c r="F1254" s="6">
        <v>239.5</v>
      </c>
      <c r="G1254" s="6">
        <v>239.4</v>
      </c>
      <c r="H1254" s="6">
        <v>239.0</v>
      </c>
      <c r="I1254" s="6">
        <v>157.6</v>
      </c>
      <c r="J1254" s="6">
        <v>171.9</v>
      </c>
      <c r="K1254" s="6">
        <v>170.3</v>
      </c>
      <c r="L1254" s="6">
        <v>36.4</v>
      </c>
      <c r="M1254" s="6">
        <v>-39.2</v>
      </c>
      <c r="N1254" s="6">
        <v>39.4</v>
      </c>
      <c r="O1254" s="6">
        <v>37.7</v>
      </c>
      <c r="P1254" s="6">
        <v>-41.1</v>
      </c>
      <c r="Q1254" s="6">
        <v>40.7</v>
      </c>
      <c r="R1254" s="6" t="s">
        <v>2604</v>
      </c>
      <c r="S1254" s="6" t="s">
        <v>874</v>
      </c>
      <c r="T1254" s="6" t="s">
        <v>895</v>
      </c>
      <c r="U1254" s="6">
        <v>0.96</v>
      </c>
      <c r="V1254" s="6">
        <v>1.0</v>
      </c>
      <c r="W1254" s="6">
        <v>0.96</v>
      </c>
      <c r="X1254" s="6">
        <v>-14.3</v>
      </c>
      <c r="Y1254" s="6">
        <v>163.0</v>
      </c>
      <c r="Z1254" s="6">
        <v>-13.8</v>
      </c>
      <c r="AA1254" s="6">
        <v>34.7</v>
      </c>
      <c r="AB1254" s="6">
        <v>40.0</v>
      </c>
      <c r="AC1254" s="6" t="s">
        <v>2665</v>
      </c>
      <c r="AD1254" s="6">
        <v>0.86</v>
      </c>
      <c r="AE1254" s="6" t="s">
        <v>2794</v>
      </c>
      <c r="AF1254" s="6" t="s">
        <v>2791</v>
      </c>
      <c r="AG1254" s="6" t="s">
        <v>879</v>
      </c>
      <c r="AH1254" s="6" t="s">
        <v>987</v>
      </c>
      <c r="AI1254" s="6">
        <v>27.4</v>
      </c>
      <c r="AJ1254" s="6">
        <v>37.7</v>
      </c>
      <c r="AK1254" s="6">
        <v>27.4</v>
      </c>
      <c r="AL1254" s="6">
        <v>37.7</v>
      </c>
    </row>
    <row r="1255" ht="15.75" customHeight="1">
      <c r="A1255" s="7">
        <v>45580.0</v>
      </c>
      <c r="B1255" s="6" t="s">
        <v>2797</v>
      </c>
      <c r="C1255" s="6">
        <v>415.8</v>
      </c>
      <c r="D1255" s="6">
        <v>414.6</v>
      </c>
      <c r="E1255" s="6">
        <v>413.0</v>
      </c>
      <c r="F1255" s="6">
        <v>239.4</v>
      </c>
      <c r="G1255" s="6">
        <v>239.3</v>
      </c>
      <c r="H1255" s="6">
        <v>239.2</v>
      </c>
      <c r="I1255" s="6">
        <v>157.3</v>
      </c>
      <c r="J1255" s="6">
        <v>171.2</v>
      </c>
      <c r="K1255" s="6">
        <v>170.6</v>
      </c>
      <c r="L1255" s="6">
        <v>36.3</v>
      </c>
      <c r="M1255" s="6">
        <v>-39.0</v>
      </c>
      <c r="N1255" s="6">
        <v>39.5</v>
      </c>
      <c r="O1255" s="6">
        <v>37.6</v>
      </c>
      <c r="P1255" s="6">
        <v>-40.9</v>
      </c>
      <c r="Q1255" s="6">
        <v>40.8</v>
      </c>
      <c r="R1255" s="6" t="s">
        <v>2604</v>
      </c>
      <c r="S1255" s="6" t="s">
        <v>874</v>
      </c>
      <c r="T1255" s="6" t="s">
        <v>895</v>
      </c>
      <c r="U1255" s="6">
        <v>0.96</v>
      </c>
      <c r="V1255" s="6">
        <v>1.0</v>
      </c>
      <c r="W1255" s="6">
        <v>0.96</v>
      </c>
      <c r="X1255" s="6">
        <v>-14.4</v>
      </c>
      <c r="Y1255" s="6">
        <v>163.0</v>
      </c>
      <c r="Z1255" s="6">
        <v>-13.5</v>
      </c>
      <c r="AA1255" s="6">
        <v>34.9</v>
      </c>
      <c r="AB1255" s="6">
        <v>40.2</v>
      </c>
      <c r="AC1255" s="6" t="s">
        <v>2665</v>
      </c>
      <c r="AD1255" s="6">
        <v>0.86</v>
      </c>
      <c r="AE1255" s="6" t="s">
        <v>2794</v>
      </c>
      <c r="AF1255" s="6" t="s">
        <v>2798</v>
      </c>
      <c r="AG1255" s="6" t="s">
        <v>879</v>
      </c>
      <c r="AH1255" s="6" t="s">
        <v>987</v>
      </c>
      <c r="AI1255" s="6">
        <v>27.4</v>
      </c>
      <c r="AJ1255" s="6">
        <v>37.7</v>
      </c>
      <c r="AK1255" s="6">
        <v>27.4</v>
      </c>
      <c r="AL1255" s="6">
        <v>37.7</v>
      </c>
    </row>
    <row r="1256" ht="15.75" customHeight="1">
      <c r="A1256" s="7">
        <v>45580.0</v>
      </c>
      <c r="B1256" s="6" t="s">
        <v>2799</v>
      </c>
      <c r="C1256" s="6">
        <v>415.1</v>
      </c>
      <c r="D1256" s="6">
        <v>414.5</v>
      </c>
      <c r="E1256" s="6">
        <v>413.3</v>
      </c>
      <c r="F1256" s="6">
        <v>239.3</v>
      </c>
      <c r="G1256" s="6">
        <v>239.4</v>
      </c>
      <c r="H1256" s="6">
        <v>239.0</v>
      </c>
      <c r="I1256" s="6">
        <v>157.5</v>
      </c>
      <c r="J1256" s="6">
        <v>171.3</v>
      </c>
      <c r="K1256" s="6">
        <v>170.9</v>
      </c>
      <c r="L1256" s="6">
        <v>36.3</v>
      </c>
      <c r="M1256" s="6">
        <v>-39.0</v>
      </c>
      <c r="N1256" s="6">
        <v>39.5</v>
      </c>
      <c r="O1256" s="6">
        <v>37.6</v>
      </c>
      <c r="P1256" s="6">
        <v>-41.0</v>
      </c>
      <c r="Q1256" s="6">
        <v>40.8</v>
      </c>
      <c r="R1256" s="6" t="s">
        <v>2604</v>
      </c>
      <c r="S1256" s="6" t="s">
        <v>874</v>
      </c>
      <c r="T1256" s="6" t="s">
        <v>895</v>
      </c>
      <c r="U1256" s="6">
        <v>0.96</v>
      </c>
      <c r="V1256" s="6">
        <v>1.0</v>
      </c>
      <c r="W1256" s="6">
        <v>0.96</v>
      </c>
      <c r="X1256" s="6">
        <v>-14.3</v>
      </c>
      <c r="Y1256" s="6">
        <v>162.9</v>
      </c>
      <c r="Z1256" s="6">
        <v>-13.5</v>
      </c>
      <c r="AA1256" s="6">
        <v>34.8</v>
      </c>
      <c r="AB1256" s="6">
        <v>40.1</v>
      </c>
      <c r="AC1256" s="6" t="s">
        <v>2665</v>
      </c>
      <c r="AD1256" s="6">
        <v>0.86</v>
      </c>
      <c r="AE1256" s="6" t="s">
        <v>2794</v>
      </c>
      <c r="AF1256" s="6" t="s">
        <v>2798</v>
      </c>
      <c r="AG1256" s="6" t="s">
        <v>879</v>
      </c>
      <c r="AH1256" s="6" t="s">
        <v>987</v>
      </c>
      <c r="AI1256" s="6">
        <v>27.4</v>
      </c>
      <c r="AJ1256" s="6">
        <v>37.7</v>
      </c>
      <c r="AK1256" s="6">
        <v>27.4</v>
      </c>
      <c r="AL1256" s="6">
        <v>37.7</v>
      </c>
    </row>
    <row r="1257" ht="15.75" customHeight="1">
      <c r="A1257" s="7">
        <v>45580.0</v>
      </c>
      <c r="B1257" s="6" t="s">
        <v>2800</v>
      </c>
      <c r="C1257" s="6">
        <v>415.7</v>
      </c>
      <c r="D1257" s="6">
        <v>413.8</v>
      </c>
      <c r="E1257" s="6">
        <v>413.5</v>
      </c>
      <c r="F1257" s="6">
        <v>239.4</v>
      </c>
      <c r="G1257" s="6">
        <v>239.2</v>
      </c>
      <c r="H1257" s="6">
        <v>239.1</v>
      </c>
      <c r="I1257" s="6">
        <v>157.1</v>
      </c>
      <c r="J1257" s="6">
        <v>171.4</v>
      </c>
      <c r="K1257" s="6">
        <v>170.9</v>
      </c>
      <c r="L1257" s="6">
        <v>36.2</v>
      </c>
      <c r="M1257" s="6">
        <v>-39.0</v>
      </c>
      <c r="N1257" s="6">
        <v>39.5</v>
      </c>
      <c r="O1257" s="6">
        <v>37.6</v>
      </c>
      <c r="P1257" s="6">
        <v>-40.9</v>
      </c>
      <c r="Q1257" s="6">
        <v>40.8</v>
      </c>
      <c r="R1257" s="6" t="s">
        <v>1206</v>
      </c>
      <c r="S1257" s="6" t="s">
        <v>874</v>
      </c>
      <c r="T1257" s="6" t="s">
        <v>895</v>
      </c>
      <c r="U1257" s="6">
        <v>0.96</v>
      </c>
      <c r="V1257" s="6">
        <v>1.0</v>
      </c>
      <c r="W1257" s="6">
        <v>0.96</v>
      </c>
      <c r="X1257" s="6">
        <v>-14.4</v>
      </c>
      <c r="Y1257" s="6">
        <v>163.0</v>
      </c>
      <c r="Z1257" s="6">
        <v>-13.9</v>
      </c>
      <c r="AA1257" s="6">
        <v>34.8</v>
      </c>
      <c r="AB1257" s="6">
        <v>40.2</v>
      </c>
      <c r="AC1257" s="6" t="s">
        <v>2588</v>
      </c>
      <c r="AD1257" s="6">
        <v>0.86</v>
      </c>
      <c r="AE1257" s="6" t="s">
        <v>2794</v>
      </c>
      <c r="AF1257" s="6" t="s">
        <v>2798</v>
      </c>
      <c r="AG1257" s="6" t="s">
        <v>879</v>
      </c>
      <c r="AH1257" s="6" t="s">
        <v>987</v>
      </c>
      <c r="AI1257" s="6">
        <v>27.4</v>
      </c>
      <c r="AJ1257" s="6">
        <v>37.7</v>
      </c>
      <c r="AK1257" s="6">
        <v>27.4</v>
      </c>
      <c r="AL1257" s="6">
        <v>37.7</v>
      </c>
    </row>
    <row r="1258" ht="15.75" customHeight="1">
      <c r="A1258" s="7">
        <v>45580.0</v>
      </c>
      <c r="B1258" s="6" t="s">
        <v>2801</v>
      </c>
      <c r="C1258" s="6">
        <v>415.7</v>
      </c>
      <c r="D1258" s="6">
        <v>413.8</v>
      </c>
      <c r="E1258" s="6">
        <v>413.5</v>
      </c>
      <c r="F1258" s="6">
        <v>239.4</v>
      </c>
      <c r="G1258" s="6">
        <v>239.2</v>
      </c>
      <c r="H1258" s="6">
        <v>239.1</v>
      </c>
      <c r="I1258" s="6">
        <v>157.2</v>
      </c>
      <c r="J1258" s="6">
        <v>171.4</v>
      </c>
      <c r="K1258" s="6">
        <v>171.2</v>
      </c>
      <c r="L1258" s="6">
        <v>36.3</v>
      </c>
      <c r="M1258" s="6">
        <v>-39.0</v>
      </c>
      <c r="N1258" s="6">
        <v>39.6</v>
      </c>
      <c r="O1258" s="6">
        <v>37.6</v>
      </c>
      <c r="P1258" s="6">
        <v>-40.9</v>
      </c>
      <c r="Q1258" s="6">
        <v>40.9</v>
      </c>
      <c r="R1258" s="6" t="s">
        <v>2604</v>
      </c>
      <c r="S1258" s="6" t="s">
        <v>874</v>
      </c>
      <c r="T1258" s="6" t="s">
        <v>895</v>
      </c>
      <c r="U1258" s="6">
        <v>0.96</v>
      </c>
      <c r="V1258" s="6">
        <v>1.0</v>
      </c>
      <c r="W1258" s="6">
        <v>0.96</v>
      </c>
      <c r="X1258" s="6">
        <v>-14.3</v>
      </c>
      <c r="Y1258" s="6">
        <v>163.2</v>
      </c>
      <c r="Z1258" s="6">
        <v>-13.6</v>
      </c>
      <c r="AA1258" s="6">
        <v>35.0</v>
      </c>
      <c r="AB1258" s="6">
        <v>40.3</v>
      </c>
      <c r="AC1258" s="6" t="s">
        <v>2665</v>
      </c>
      <c r="AD1258" s="6">
        <v>0.86</v>
      </c>
      <c r="AE1258" s="6" t="s">
        <v>2802</v>
      </c>
      <c r="AF1258" s="6" t="s">
        <v>2798</v>
      </c>
      <c r="AG1258" s="6" t="s">
        <v>879</v>
      </c>
      <c r="AH1258" s="6" t="s">
        <v>987</v>
      </c>
      <c r="AI1258" s="6">
        <v>27.4</v>
      </c>
      <c r="AJ1258" s="6">
        <v>37.7</v>
      </c>
      <c r="AK1258" s="6">
        <v>27.4</v>
      </c>
      <c r="AL1258" s="6">
        <v>37.7</v>
      </c>
    </row>
    <row r="1259" ht="15.75" customHeight="1">
      <c r="A1259" s="7">
        <v>45580.0</v>
      </c>
      <c r="B1259" s="6" t="s">
        <v>2803</v>
      </c>
      <c r="C1259" s="6">
        <v>415.5</v>
      </c>
      <c r="D1259" s="6">
        <v>413.5</v>
      </c>
      <c r="E1259" s="6">
        <v>413.4</v>
      </c>
      <c r="F1259" s="6">
        <v>239.4</v>
      </c>
      <c r="G1259" s="6">
        <v>239.0</v>
      </c>
      <c r="H1259" s="6">
        <v>239.0</v>
      </c>
      <c r="I1259" s="6">
        <v>156.9</v>
      </c>
      <c r="J1259" s="6">
        <v>171.4</v>
      </c>
      <c r="K1259" s="6">
        <v>170.7</v>
      </c>
      <c r="L1259" s="6">
        <v>36.2</v>
      </c>
      <c r="M1259" s="6">
        <v>-39.0</v>
      </c>
      <c r="N1259" s="6">
        <v>39.5</v>
      </c>
      <c r="O1259" s="6">
        <v>37.5</v>
      </c>
      <c r="P1259" s="6">
        <v>-40.9</v>
      </c>
      <c r="Q1259" s="6">
        <v>40.7</v>
      </c>
      <c r="R1259" s="6" t="s">
        <v>2601</v>
      </c>
      <c r="S1259" s="6" t="s">
        <v>874</v>
      </c>
      <c r="T1259" s="6" t="s">
        <v>2604</v>
      </c>
      <c r="U1259" s="6">
        <v>0.96</v>
      </c>
      <c r="V1259" s="6">
        <v>1.0</v>
      </c>
      <c r="W1259" s="6">
        <v>0.97</v>
      </c>
      <c r="X1259" s="6">
        <v>-14.4</v>
      </c>
      <c r="Y1259" s="6">
        <v>163.1</v>
      </c>
      <c r="Z1259" s="6">
        <v>-13.6</v>
      </c>
      <c r="AA1259" s="6">
        <v>34.8</v>
      </c>
      <c r="AB1259" s="6">
        <v>39.8</v>
      </c>
      <c r="AC1259" s="6" t="s">
        <v>2605</v>
      </c>
      <c r="AD1259" s="6">
        <v>0.87</v>
      </c>
      <c r="AE1259" s="6" t="s">
        <v>2802</v>
      </c>
      <c r="AF1259" s="6" t="s">
        <v>2804</v>
      </c>
      <c r="AG1259" s="6" t="s">
        <v>879</v>
      </c>
      <c r="AH1259" s="6" t="s">
        <v>987</v>
      </c>
      <c r="AI1259" s="6">
        <v>27.4</v>
      </c>
      <c r="AJ1259" s="6">
        <v>37.7</v>
      </c>
      <c r="AK1259" s="6">
        <v>27.4</v>
      </c>
      <c r="AL1259" s="6">
        <v>37.7</v>
      </c>
    </row>
    <row r="1260" ht="15.75" customHeight="1">
      <c r="A1260" s="7">
        <v>45580.0</v>
      </c>
      <c r="B1260" s="6" t="s">
        <v>2805</v>
      </c>
      <c r="C1260" s="6">
        <v>415.5</v>
      </c>
      <c r="D1260" s="6">
        <v>413.5</v>
      </c>
      <c r="E1260" s="6">
        <v>413.7</v>
      </c>
      <c r="F1260" s="6">
        <v>239.3</v>
      </c>
      <c r="G1260" s="6">
        <v>239.3</v>
      </c>
      <c r="H1260" s="6">
        <v>238.9</v>
      </c>
      <c r="I1260" s="6">
        <v>157.3</v>
      </c>
      <c r="J1260" s="6">
        <v>170.5</v>
      </c>
      <c r="K1260" s="6">
        <v>170.6</v>
      </c>
      <c r="L1260" s="6">
        <v>36.3</v>
      </c>
      <c r="M1260" s="6">
        <v>-38.9</v>
      </c>
      <c r="N1260" s="6">
        <v>39.4</v>
      </c>
      <c r="O1260" s="6">
        <v>37.6</v>
      </c>
      <c r="P1260" s="6">
        <v>-40.8</v>
      </c>
      <c r="Q1260" s="6">
        <v>40.7</v>
      </c>
      <c r="R1260" s="6" t="s">
        <v>2604</v>
      </c>
      <c r="S1260" s="6" t="s">
        <v>874</v>
      </c>
      <c r="T1260" s="6" t="s">
        <v>895</v>
      </c>
      <c r="U1260" s="6">
        <v>0.96</v>
      </c>
      <c r="V1260" s="6">
        <v>1.0</v>
      </c>
      <c r="W1260" s="6">
        <v>0.96</v>
      </c>
      <c r="X1260" s="6">
        <v>-14.5</v>
      </c>
      <c r="Y1260" s="6">
        <v>163.0</v>
      </c>
      <c r="Z1260" s="6">
        <v>-14.0</v>
      </c>
      <c r="AA1260" s="6">
        <v>34.9</v>
      </c>
      <c r="AB1260" s="6">
        <v>40.2</v>
      </c>
      <c r="AC1260" s="6" t="s">
        <v>2665</v>
      </c>
      <c r="AD1260" s="6">
        <v>0.86</v>
      </c>
      <c r="AE1260" s="6" t="s">
        <v>2802</v>
      </c>
      <c r="AF1260" s="6" t="s">
        <v>2804</v>
      </c>
      <c r="AG1260" s="6" t="s">
        <v>879</v>
      </c>
      <c r="AH1260" s="6" t="s">
        <v>987</v>
      </c>
      <c r="AI1260" s="6">
        <v>27.4</v>
      </c>
      <c r="AJ1260" s="6">
        <v>37.7</v>
      </c>
      <c r="AK1260" s="6">
        <v>27.4</v>
      </c>
      <c r="AL1260" s="6">
        <v>37.7</v>
      </c>
    </row>
    <row r="1261" ht="15.75" customHeight="1">
      <c r="A1261" s="7">
        <v>45580.0</v>
      </c>
      <c r="B1261" s="6" t="s">
        <v>2806</v>
      </c>
      <c r="C1261" s="6">
        <v>415.3</v>
      </c>
      <c r="D1261" s="6">
        <v>413.5</v>
      </c>
      <c r="E1261" s="6">
        <v>413.5</v>
      </c>
      <c r="F1261" s="6">
        <v>239.3</v>
      </c>
      <c r="G1261" s="6">
        <v>239.1</v>
      </c>
      <c r="H1261" s="6">
        <v>238.9</v>
      </c>
      <c r="I1261" s="6">
        <v>156.6</v>
      </c>
      <c r="J1261" s="6">
        <v>170.4</v>
      </c>
      <c r="K1261" s="6">
        <v>170.3</v>
      </c>
      <c r="L1261" s="6">
        <v>36.1</v>
      </c>
      <c r="M1261" s="6">
        <v>-38.8</v>
      </c>
      <c r="N1261" s="6">
        <v>39.4</v>
      </c>
      <c r="O1261" s="6">
        <v>37.4</v>
      </c>
      <c r="P1261" s="6">
        <v>-40.7</v>
      </c>
      <c r="Q1261" s="6">
        <v>40.6</v>
      </c>
      <c r="R1261" s="6" t="s">
        <v>2601</v>
      </c>
      <c r="S1261" s="6" t="s">
        <v>874</v>
      </c>
      <c r="T1261" s="6" t="s">
        <v>2601</v>
      </c>
      <c r="U1261" s="6">
        <v>0.96</v>
      </c>
      <c r="V1261" s="6">
        <v>1.0</v>
      </c>
      <c r="W1261" s="6">
        <v>0.97</v>
      </c>
      <c r="X1261" s="6">
        <v>-14.3</v>
      </c>
      <c r="Y1261" s="6">
        <v>163.1</v>
      </c>
      <c r="Z1261" s="6">
        <v>-13.8</v>
      </c>
      <c r="AA1261" s="6">
        <v>34.8</v>
      </c>
      <c r="AB1261" s="6">
        <v>39.8</v>
      </c>
      <c r="AC1261" s="6" t="s">
        <v>2807</v>
      </c>
      <c r="AD1261" s="6">
        <v>0.87</v>
      </c>
      <c r="AE1261" s="6" t="s">
        <v>2802</v>
      </c>
      <c r="AF1261" s="6" t="s">
        <v>2804</v>
      </c>
      <c r="AG1261" s="6" t="s">
        <v>879</v>
      </c>
      <c r="AH1261" s="6" t="s">
        <v>987</v>
      </c>
      <c r="AI1261" s="6">
        <v>27.4</v>
      </c>
      <c r="AJ1261" s="6">
        <v>37.7</v>
      </c>
      <c r="AK1261" s="6">
        <v>27.4</v>
      </c>
      <c r="AL1261" s="6">
        <v>37.7</v>
      </c>
    </row>
    <row r="1262" ht="15.75" customHeight="1">
      <c r="A1262" s="7">
        <v>45580.0</v>
      </c>
      <c r="B1262" s="6" t="s">
        <v>2808</v>
      </c>
      <c r="C1262" s="6">
        <v>414.4</v>
      </c>
      <c r="D1262" s="6">
        <v>414.0</v>
      </c>
      <c r="E1262" s="6">
        <v>413.7</v>
      </c>
      <c r="F1262" s="6">
        <v>239.1</v>
      </c>
      <c r="G1262" s="6">
        <v>239.0</v>
      </c>
      <c r="H1262" s="6">
        <v>239.1</v>
      </c>
      <c r="I1262" s="6">
        <v>157.6</v>
      </c>
      <c r="J1262" s="6">
        <v>170.3</v>
      </c>
      <c r="K1262" s="6">
        <v>170.4</v>
      </c>
      <c r="L1262" s="6">
        <v>36.2</v>
      </c>
      <c r="M1262" s="6">
        <v>-38.8</v>
      </c>
      <c r="N1262" s="6">
        <v>39.4</v>
      </c>
      <c r="O1262" s="6">
        <v>37.6</v>
      </c>
      <c r="P1262" s="6">
        <v>-40.7</v>
      </c>
      <c r="Q1262" s="6">
        <v>40.7</v>
      </c>
      <c r="R1262" s="6" t="s">
        <v>1206</v>
      </c>
      <c r="S1262" s="6" t="s">
        <v>874</v>
      </c>
      <c r="T1262" s="6" t="s">
        <v>895</v>
      </c>
      <c r="U1262" s="6">
        <v>0.96</v>
      </c>
      <c r="V1262" s="6">
        <v>1.0</v>
      </c>
      <c r="W1262" s="6">
        <v>0.96</v>
      </c>
      <c r="X1262" s="6">
        <v>-14.9</v>
      </c>
      <c r="Y1262" s="6">
        <v>162.9</v>
      </c>
      <c r="Z1262" s="6">
        <v>-13.8</v>
      </c>
      <c r="AA1262" s="6">
        <v>34.9</v>
      </c>
      <c r="AB1262" s="6">
        <v>40.3</v>
      </c>
      <c r="AC1262" s="6" t="s">
        <v>2588</v>
      </c>
      <c r="AD1262" s="6">
        <v>0.86</v>
      </c>
      <c r="AE1262" s="6" t="s">
        <v>2802</v>
      </c>
      <c r="AF1262" s="6" t="s">
        <v>2804</v>
      </c>
      <c r="AG1262" s="6" t="s">
        <v>879</v>
      </c>
      <c r="AH1262" s="6" t="s">
        <v>987</v>
      </c>
      <c r="AI1262" s="6">
        <v>27.4</v>
      </c>
      <c r="AJ1262" s="6">
        <v>37.7</v>
      </c>
      <c r="AK1262" s="6">
        <v>27.4</v>
      </c>
      <c r="AL1262" s="6">
        <v>37.7</v>
      </c>
    </row>
    <row r="1263" ht="15.75" customHeight="1">
      <c r="A1263" s="7">
        <v>45580.0</v>
      </c>
      <c r="B1263" s="6" t="s">
        <v>2809</v>
      </c>
      <c r="C1263" s="6">
        <v>414.5</v>
      </c>
      <c r="D1263" s="6">
        <v>413.2</v>
      </c>
      <c r="E1263" s="6">
        <v>413.8</v>
      </c>
      <c r="F1263" s="6">
        <v>239.0</v>
      </c>
      <c r="G1263" s="6">
        <v>239.0</v>
      </c>
      <c r="H1263" s="6">
        <v>238.9</v>
      </c>
      <c r="I1263" s="6">
        <v>157.5</v>
      </c>
      <c r="J1263" s="6">
        <v>171.1</v>
      </c>
      <c r="K1263" s="6">
        <v>170.4</v>
      </c>
      <c r="L1263" s="6">
        <v>36.2</v>
      </c>
      <c r="M1263" s="6">
        <v>-39.0</v>
      </c>
      <c r="N1263" s="6">
        <v>39.4</v>
      </c>
      <c r="O1263" s="6">
        <v>37.6</v>
      </c>
      <c r="P1263" s="6">
        <v>-40.8</v>
      </c>
      <c r="Q1263" s="6">
        <v>40.7</v>
      </c>
      <c r="R1263" s="6" t="s">
        <v>1206</v>
      </c>
      <c r="S1263" s="6" t="s">
        <v>874</v>
      </c>
      <c r="T1263" s="6" t="s">
        <v>895</v>
      </c>
      <c r="U1263" s="6">
        <v>0.96</v>
      </c>
      <c r="V1263" s="6">
        <v>1.0</v>
      </c>
      <c r="W1263" s="6">
        <v>0.96</v>
      </c>
      <c r="X1263" s="6">
        <v>-14.6</v>
      </c>
      <c r="Y1263" s="6">
        <v>163.1</v>
      </c>
      <c r="Z1263" s="6">
        <v>-13.9</v>
      </c>
      <c r="AA1263" s="6">
        <v>34.8</v>
      </c>
      <c r="AB1263" s="6">
        <v>40.2</v>
      </c>
      <c r="AC1263" s="6" t="s">
        <v>2588</v>
      </c>
      <c r="AD1263" s="6">
        <v>0.86</v>
      </c>
      <c r="AE1263" s="6" t="s">
        <v>2810</v>
      </c>
      <c r="AF1263" s="6" t="s">
        <v>2811</v>
      </c>
      <c r="AG1263" s="6" t="s">
        <v>879</v>
      </c>
      <c r="AH1263" s="6" t="s">
        <v>987</v>
      </c>
      <c r="AI1263" s="6">
        <v>27.4</v>
      </c>
      <c r="AJ1263" s="6">
        <v>37.7</v>
      </c>
      <c r="AK1263" s="6">
        <v>27.4</v>
      </c>
      <c r="AL1263" s="6">
        <v>37.7</v>
      </c>
    </row>
    <row r="1264" ht="15.75" customHeight="1">
      <c r="A1264" s="7">
        <v>45580.0</v>
      </c>
      <c r="B1264" s="6" t="s">
        <v>2812</v>
      </c>
      <c r="C1264" s="6">
        <v>414.7</v>
      </c>
      <c r="D1264" s="6">
        <v>413.8</v>
      </c>
      <c r="E1264" s="6">
        <v>413.8</v>
      </c>
      <c r="F1264" s="6">
        <v>239.2</v>
      </c>
      <c r="G1264" s="6">
        <v>239.0</v>
      </c>
      <c r="H1264" s="6">
        <v>239.1</v>
      </c>
      <c r="I1264" s="6">
        <v>157.8</v>
      </c>
      <c r="J1264" s="6">
        <v>171.0</v>
      </c>
      <c r="K1264" s="6">
        <v>170.9</v>
      </c>
      <c r="L1264" s="6">
        <v>36.3</v>
      </c>
      <c r="M1264" s="6">
        <v>-38.9</v>
      </c>
      <c r="N1264" s="6">
        <v>39.5</v>
      </c>
      <c r="O1264" s="6">
        <v>37.7</v>
      </c>
      <c r="P1264" s="6">
        <v>-40.8</v>
      </c>
      <c r="Q1264" s="6">
        <v>40.8</v>
      </c>
      <c r="R1264" s="6" t="s">
        <v>1206</v>
      </c>
      <c r="S1264" s="6" t="s">
        <v>874</v>
      </c>
      <c r="T1264" s="6" t="s">
        <v>895</v>
      </c>
      <c r="U1264" s="6">
        <v>0.96</v>
      </c>
      <c r="V1264" s="6">
        <v>1.0</v>
      </c>
      <c r="W1264" s="6">
        <v>0.96</v>
      </c>
      <c r="X1264" s="6">
        <v>-14.6</v>
      </c>
      <c r="Y1264" s="6">
        <v>163.1</v>
      </c>
      <c r="Z1264" s="6">
        <v>-13.7</v>
      </c>
      <c r="AA1264" s="6">
        <v>35.0</v>
      </c>
      <c r="AB1264" s="6">
        <v>40.4</v>
      </c>
      <c r="AC1264" s="6" t="s">
        <v>2588</v>
      </c>
      <c r="AD1264" s="6">
        <v>0.86</v>
      </c>
      <c r="AE1264" s="6" t="s">
        <v>2810</v>
      </c>
      <c r="AF1264" s="6" t="s">
        <v>2811</v>
      </c>
      <c r="AG1264" s="6" t="s">
        <v>879</v>
      </c>
      <c r="AH1264" s="6" t="s">
        <v>987</v>
      </c>
      <c r="AI1264" s="6">
        <v>27.4</v>
      </c>
      <c r="AJ1264" s="6">
        <v>37.7</v>
      </c>
      <c r="AK1264" s="6">
        <v>27.4</v>
      </c>
      <c r="AL1264" s="6">
        <v>37.7</v>
      </c>
    </row>
    <row r="1265" ht="15.75" customHeight="1">
      <c r="A1265" s="7">
        <v>45580.0</v>
      </c>
      <c r="B1265" s="6" t="s">
        <v>2813</v>
      </c>
      <c r="C1265" s="6">
        <v>415.4</v>
      </c>
      <c r="D1265" s="6">
        <v>413.4</v>
      </c>
      <c r="E1265" s="6">
        <v>413.6</v>
      </c>
      <c r="F1265" s="6">
        <v>239.3</v>
      </c>
      <c r="G1265" s="6">
        <v>239.0</v>
      </c>
      <c r="H1265" s="6">
        <v>239.1</v>
      </c>
      <c r="I1265" s="6">
        <v>157.7</v>
      </c>
      <c r="J1265" s="6">
        <v>171.4</v>
      </c>
      <c r="K1265" s="6">
        <v>170.9</v>
      </c>
      <c r="L1265" s="6">
        <v>36.3</v>
      </c>
      <c r="M1265" s="6">
        <v>-39.1</v>
      </c>
      <c r="N1265" s="6">
        <v>39.5</v>
      </c>
      <c r="O1265" s="6">
        <v>37.7</v>
      </c>
      <c r="P1265" s="6">
        <v>-40.9</v>
      </c>
      <c r="Q1265" s="6">
        <v>40.8</v>
      </c>
      <c r="R1265" s="6" t="s">
        <v>1206</v>
      </c>
      <c r="S1265" s="6" t="s">
        <v>874</v>
      </c>
      <c r="T1265" s="6" t="s">
        <v>895</v>
      </c>
      <c r="U1265" s="6">
        <v>0.96</v>
      </c>
      <c r="V1265" s="6">
        <v>1.0</v>
      </c>
      <c r="W1265" s="6">
        <v>0.96</v>
      </c>
      <c r="X1265" s="6">
        <v>-14.4</v>
      </c>
      <c r="Y1265" s="6">
        <v>163.3</v>
      </c>
      <c r="Z1265" s="6">
        <v>-13.8</v>
      </c>
      <c r="AA1265" s="6">
        <v>34.9</v>
      </c>
      <c r="AB1265" s="6">
        <v>40.3</v>
      </c>
      <c r="AC1265" s="6" t="s">
        <v>2588</v>
      </c>
      <c r="AD1265" s="6">
        <v>0.86</v>
      </c>
      <c r="AE1265" s="6" t="s">
        <v>2810</v>
      </c>
      <c r="AF1265" s="6" t="s">
        <v>2811</v>
      </c>
      <c r="AG1265" s="6" t="s">
        <v>879</v>
      </c>
      <c r="AH1265" s="6" t="s">
        <v>987</v>
      </c>
      <c r="AI1265" s="6">
        <v>27.4</v>
      </c>
      <c r="AJ1265" s="6">
        <v>37.7</v>
      </c>
      <c r="AK1265" s="6">
        <v>27.4</v>
      </c>
      <c r="AL1265" s="6">
        <v>37.7</v>
      </c>
    </row>
    <row r="1266" ht="15.75" customHeight="1">
      <c r="A1266" s="7">
        <v>45580.0</v>
      </c>
      <c r="B1266" s="6" t="s">
        <v>2814</v>
      </c>
      <c r="C1266" s="6">
        <v>414.6</v>
      </c>
      <c r="D1266" s="6">
        <v>414.4</v>
      </c>
      <c r="E1266" s="6">
        <v>413.4</v>
      </c>
      <c r="F1266" s="6">
        <v>239.3</v>
      </c>
      <c r="G1266" s="6">
        <v>239.0</v>
      </c>
      <c r="H1266" s="6">
        <v>239.1</v>
      </c>
      <c r="I1266" s="6">
        <v>157.3</v>
      </c>
      <c r="J1266" s="6">
        <v>170.8</v>
      </c>
      <c r="K1266" s="6">
        <v>170.5</v>
      </c>
      <c r="L1266" s="6">
        <v>36.2</v>
      </c>
      <c r="M1266" s="6">
        <v>-38.9</v>
      </c>
      <c r="N1266" s="6">
        <v>39.4</v>
      </c>
      <c r="O1266" s="6">
        <v>37.6</v>
      </c>
      <c r="P1266" s="6">
        <v>-40.8</v>
      </c>
      <c r="Q1266" s="6">
        <v>40.7</v>
      </c>
      <c r="R1266" s="6" t="s">
        <v>1206</v>
      </c>
      <c r="S1266" s="6" t="s">
        <v>874</v>
      </c>
      <c r="T1266" s="6" t="s">
        <v>895</v>
      </c>
      <c r="U1266" s="6">
        <v>0.96</v>
      </c>
      <c r="V1266" s="6">
        <v>1.0</v>
      </c>
      <c r="W1266" s="6">
        <v>0.96</v>
      </c>
      <c r="X1266" s="6">
        <v>-14.6</v>
      </c>
      <c r="Y1266" s="6">
        <v>163.1</v>
      </c>
      <c r="Z1266" s="6">
        <v>-13.7</v>
      </c>
      <c r="AA1266" s="6">
        <v>34.8</v>
      </c>
      <c r="AB1266" s="6">
        <v>40.2</v>
      </c>
      <c r="AC1266" s="6" t="s">
        <v>2588</v>
      </c>
      <c r="AD1266" s="6">
        <v>0.86</v>
      </c>
      <c r="AE1266" s="6" t="s">
        <v>2810</v>
      </c>
      <c r="AF1266" s="6" t="s">
        <v>2811</v>
      </c>
      <c r="AG1266" s="6" t="s">
        <v>879</v>
      </c>
      <c r="AH1266" s="6" t="s">
        <v>987</v>
      </c>
      <c r="AI1266" s="6">
        <v>27.4</v>
      </c>
      <c r="AJ1266" s="6">
        <v>37.7</v>
      </c>
      <c r="AK1266" s="6">
        <v>27.4</v>
      </c>
      <c r="AL1266" s="6">
        <v>37.7</v>
      </c>
    </row>
    <row r="1267" ht="15.75" customHeight="1">
      <c r="A1267" s="7">
        <v>45580.0</v>
      </c>
      <c r="B1267" s="6" t="s">
        <v>2815</v>
      </c>
      <c r="C1267" s="6">
        <v>414.8</v>
      </c>
      <c r="D1267" s="6">
        <v>413.7</v>
      </c>
      <c r="E1267" s="6">
        <v>414.0</v>
      </c>
      <c r="F1267" s="6">
        <v>239.2</v>
      </c>
      <c r="G1267" s="6">
        <v>239.1</v>
      </c>
      <c r="H1267" s="6">
        <v>239.1</v>
      </c>
      <c r="I1267" s="6">
        <v>157.3</v>
      </c>
      <c r="J1267" s="6">
        <v>170.9</v>
      </c>
      <c r="K1267" s="6">
        <v>170.6</v>
      </c>
      <c r="L1267" s="6">
        <v>36.3</v>
      </c>
      <c r="M1267" s="6">
        <v>-38.9</v>
      </c>
      <c r="N1267" s="6">
        <v>39.4</v>
      </c>
      <c r="O1267" s="6">
        <v>37.6</v>
      </c>
      <c r="P1267" s="6">
        <v>-40.8</v>
      </c>
      <c r="Q1267" s="6">
        <v>40.7</v>
      </c>
      <c r="R1267" s="6" t="s">
        <v>2604</v>
      </c>
      <c r="S1267" s="6" t="s">
        <v>874</v>
      </c>
      <c r="T1267" s="6" t="s">
        <v>895</v>
      </c>
      <c r="U1267" s="6">
        <v>0.96</v>
      </c>
      <c r="V1267" s="6">
        <v>1.0</v>
      </c>
      <c r="W1267" s="6">
        <v>0.96</v>
      </c>
      <c r="X1267" s="6">
        <v>-14.4</v>
      </c>
      <c r="Y1267" s="6">
        <v>163.1</v>
      </c>
      <c r="Z1267" s="6">
        <v>-14.0</v>
      </c>
      <c r="AA1267" s="6">
        <v>34.9</v>
      </c>
      <c r="AB1267" s="6">
        <v>40.2</v>
      </c>
      <c r="AC1267" s="6" t="s">
        <v>2665</v>
      </c>
      <c r="AD1267" s="6">
        <v>0.86</v>
      </c>
      <c r="AE1267" s="6" t="s">
        <v>2810</v>
      </c>
      <c r="AF1267" s="6" t="s">
        <v>2811</v>
      </c>
      <c r="AG1267" s="6" t="s">
        <v>879</v>
      </c>
      <c r="AH1267" s="6" t="s">
        <v>987</v>
      </c>
      <c r="AI1267" s="6">
        <v>27.4</v>
      </c>
      <c r="AJ1267" s="6">
        <v>37.7</v>
      </c>
      <c r="AK1267" s="6">
        <v>27.4</v>
      </c>
      <c r="AL1267" s="6">
        <v>37.7</v>
      </c>
    </row>
    <row r="1268" ht="15.75" customHeight="1">
      <c r="A1268" s="7">
        <v>45580.0</v>
      </c>
      <c r="B1268" s="6" t="s">
        <v>2816</v>
      </c>
      <c r="C1268" s="6">
        <v>414.7</v>
      </c>
      <c r="D1268" s="6">
        <v>413.1</v>
      </c>
      <c r="E1268" s="6">
        <v>413.9</v>
      </c>
      <c r="F1268" s="6">
        <v>239.4</v>
      </c>
      <c r="G1268" s="6">
        <v>238.8</v>
      </c>
      <c r="H1268" s="6">
        <v>238.8</v>
      </c>
      <c r="I1268" s="6">
        <v>157.7</v>
      </c>
      <c r="J1268" s="6">
        <v>171.1</v>
      </c>
      <c r="K1268" s="6">
        <v>171.0</v>
      </c>
      <c r="L1268" s="6">
        <v>36.3</v>
      </c>
      <c r="M1268" s="6">
        <v>-39.0</v>
      </c>
      <c r="N1268" s="6">
        <v>39.5</v>
      </c>
      <c r="O1268" s="6">
        <v>37.7</v>
      </c>
      <c r="P1268" s="6">
        <v>-40.8</v>
      </c>
      <c r="Q1268" s="6">
        <v>40.8</v>
      </c>
      <c r="R1268" s="6" t="s">
        <v>1206</v>
      </c>
      <c r="S1268" s="6" t="s">
        <v>874</v>
      </c>
      <c r="T1268" s="6" t="s">
        <v>895</v>
      </c>
      <c r="U1268" s="6">
        <v>0.96</v>
      </c>
      <c r="V1268" s="6">
        <v>1.0</v>
      </c>
      <c r="W1268" s="6">
        <v>0.96</v>
      </c>
      <c r="X1268" s="6">
        <v>-14.5</v>
      </c>
      <c r="Y1268" s="6">
        <v>163.4</v>
      </c>
      <c r="Z1268" s="6">
        <v>-13.8</v>
      </c>
      <c r="AA1268" s="6">
        <v>35.0</v>
      </c>
      <c r="AB1268" s="6">
        <v>40.4</v>
      </c>
      <c r="AC1268" s="6" t="s">
        <v>2588</v>
      </c>
      <c r="AD1268" s="6">
        <v>0.86</v>
      </c>
      <c r="AE1268" s="6" t="s">
        <v>2817</v>
      </c>
      <c r="AF1268" s="6" t="s">
        <v>2818</v>
      </c>
      <c r="AG1268" s="6" t="s">
        <v>879</v>
      </c>
      <c r="AH1268" s="6" t="s">
        <v>987</v>
      </c>
      <c r="AI1268" s="6">
        <v>27.4</v>
      </c>
      <c r="AJ1268" s="6">
        <v>37.7</v>
      </c>
      <c r="AK1268" s="6">
        <v>27.4</v>
      </c>
      <c r="AL1268" s="6">
        <v>37.7</v>
      </c>
    </row>
    <row r="1269" ht="15.75" customHeight="1">
      <c r="A1269" s="7">
        <v>45580.0</v>
      </c>
      <c r="B1269" s="6" t="s">
        <v>2819</v>
      </c>
      <c r="C1269" s="6">
        <v>415.2</v>
      </c>
      <c r="D1269" s="6">
        <v>414.1</v>
      </c>
      <c r="E1269" s="6">
        <v>413.5</v>
      </c>
      <c r="F1269" s="6">
        <v>239.4</v>
      </c>
      <c r="G1269" s="6">
        <v>239.1</v>
      </c>
      <c r="H1269" s="6">
        <v>239.1</v>
      </c>
      <c r="I1269" s="6">
        <v>158.0</v>
      </c>
      <c r="J1269" s="6">
        <v>171.0</v>
      </c>
      <c r="K1269" s="6">
        <v>170.6</v>
      </c>
      <c r="L1269" s="6">
        <v>36.4</v>
      </c>
      <c r="M1269" s="6">
        <v>-39.0</v>
      </c>
      <c r="N1269" s="6">
        <v>39.5</v>
      </c>
      <c r="O1269" s="6">
        <v>37.8</v>
      </c>
      <c r="P1269" s="6">
        <v>-40.8</v>
      </c>
      <c r="Q1269" s="6">
        <v>40.7</v>
      </c>
      <c r="R1269" s="6" t="s">
        <v>1206</v>
      </c>
      <c r="S1269" s="6" t="s">
        <v>874</v>
      </c>
      <c r="T1269" s="6" t="s">
        <v>2604</v>
      </c>
      <c r="U1269" s="6">
        <v>0.96</v>
      </c>
      <c r="V1269" s="6">
        <v>1.0</v>
      </c>
      <c r="W1269" s="6">
        <v>0.97</v>
      </c>
      <c r="X1269" s="6">
        <v>-14.5</v>
      </c>
      <c r="Y1269" s="6">
        <v>163.2</v>
      </c>
      <c r="Z1269" s="6">
        <v>-13.8</v>
      </c>
      <c r="AA1269" s="6">
        <v>35.1</v>
      </c>
      <c r="AB1269" s="6">
        <v>40.3</v>
      </c>
      <c r="AC1269" s="6" t="s">
        <v>2602</v>
      </c>
      <c r="AD1269" s="6">
        <v>0.87</v>
      </c>
      <c r="AE1269" s="6" t="s">
        <v>2817</v>
      </c>
      <c r="AF1269" s="6" t="s">
        <v>2818</v>
      </c>
      <c r="AG1269" s="6" t="s">
        <v>879</v>
      </c>
      <c r="AH1269" s="6" t="s">
        <v>987</v>
      </c>
      <c r="AI1269" s="6">
        <v>27.4</v>
      </c>
      <c r="AJ1269" s="6">
        <v>37.7</v>
      </c>
      <c r="AK1269" s="6">
        <v>27.4</v>
      </c>
      <c r="AL1269" s="6">
        <v>37.7</v>
      </c>
    </row>
    <row r="1270" ht="15.75" customHeight="1">
      <c r="A1270" s="7">
        <v>45580.0</v>
      </c>
      <c r="B1270" s="6" t="s">
        <v>2820</v>
      </c>
      <c r="C1270" s="6">
        <v>415.0</v>
      </c>
      <c r="D1270" s="6">
        <v>413.4</v>
      </c>
      <c r="E1270" s="6">
        <v>414.0</v>
      </c>
      <c r="F1270" s="6">
        <v>239.3</v>
      </c>
      <c r="G1270" s="6">
        <v>239.0</v>
      </c>
      <c r="H1270" s="6">
        <v>239.1</v>
      </c>
      <c r="I1270" s="6">
        <v>157.9</v>
      </c>
      <c r="J1270" s="6">
        <v>173.4</v>
      </c>
      <c r="K1270" s="6">
        <v>170.6</v>
      </c>
      <c r="L1270" s="6">
        <v>36.4</v>
      </c>
      <c r="M1270" s="6">
        <v>-39.5</v>
      </c>
      <c r="N1270" s="6">
        <v>39.5</v>
      </c>
      <c r="O1270" s="6">
        <v>37.7</v>
      </c>
      <c r="P1270" s="6">
        <v>-41.4</v>
      </c>
      <c r="Q1270" s="6">
        <v>40.7</v>
      </c>
      <c r="R1270" s="6" t="s">
        <v>2604</v>
      </c>
      <c r="S1270" s="6" t="s">
        <v>874</v>
      </c>
      <c r="T1270" s="6" t="s">
        <v>2604</v>
      </c>
      <c r="U1270" s="6">
        <v>0.96</v>
      </c>
      <c r="V1270" s="6">
        <v>1.0</v>
      </c>
      <c r="W1270" s="6">
        <v>0.97</v>
      </c>
      <c r="X1270" s="6">
        <v>-14.5</v>
      </c>
      <c r="Y1270" s="6">
        <v>163.5</v>
      </c>
      <c r="Z1270" s="6">
        <v>-13.9</v>
      </c>
      <c r="AA1270" s="6">
        <v>34.5</v>
      </c>
      <c r="AB1270" s="6">
        <v>39.6</v>
      </c>
      <c r="AC1270" s="6" t="s">
        <v>2725</v>
      </c>
      <c r="AD1270" s="6">
        <v>0.87</v>
      </c>
      <c r="AE1270" s="6" t="s">
        <v>2817</v>
      </c>
      <c r="AF1270" s="6" t="s">
        <v>2818</v>
      </c>
      <c r="AG1270" s="6" t="s">
        <v>879</v>
      </c>
      <c r="AH1270" s="6" t="s">
        <v>987</v>
      </c>
      <c r="AI1270" s="6">
        <v>27.4</v>
      </c>
      <c r="AJ1270" s="6">
        <v>37.7</v>
      </c>
      <c r="AK1270" s="6">
        <v>27.4</v>
      </c>
      <c r="AL1270" s="6">
        <v>37.7</v>
      </c>
    </row>
    <row r="1271" ht="15.75" customHeight="1">
      <c r="A1271" s="7">
        <v>45580.0</v>
      </c>
      <c r="B1271" s="6" t="s">
        <v>2821</v>
      </c>
      <c r="C1271" s="6">
        <v>414.7</v>
      </c>
      <c r="D1271" s="6">
        <v>414.1</v>
      </c>
      <c r="E1271" s="6">
        <v>414.0</v>
      </c>
      <c r="F1271" s="6">
        <v>239.4</v>
      </c>
      <c r="G1271" s="6">
        <v>239.0</v>
      </c>
      <c r="H1271" s="6">
        <v>239.2</v>
      </c>
      <c r="I1271" s="6">
        <v>158.1</v>
      </c>
      <c r="J1271" s="6">
        <v>173.7</v>
      </c>
      <c r="K1271" s="6">
        <v>170.9</v>
      </c>
      <c r="L1271" s="6">
        <v>36.4</v>
      </c>
      <c r="M1271" s="6">
        <v>-39.6</v>
      </c>
      <c r="N1271" s="6">
        <v>39.5</v>
      </c>
      <c r="O1271" s="6">
        <v>37.8</v>
      </c>
      <c r="P1271" s="6">
        <v>-41.5</v>
      </c>
      <c r="Q1271" s="6">
        <v>40.8</v>
      </c>
      <c r="R1271" s="6" t="s">
        <v>1206</v>
      </c>
      <c r="S1271" s="6" t="s">
        <v>874</v>
      </c>
      <c r="T1271" s="6" t="s">
        <v>895</v>
      </c>
      <c r="U1271" s="6">
        <v>0.96</v>
      </c>
      <c r="V1271" s="6">
        <v>1.0</v>
      </c>
      <c r="W1271" s="6">
        <v>0.96</v>
      </c>
      <c r="X1271" s="6">
        <v>-14.7</v>
      </c>
      <c r="Y1271" s="6">
        <v>163.0</v>
      </c>
      <c r="Z1271" s="6">
        <v>-13.9</v>
      </c>
      <c r="AA1271" s="6">
        <v>34.4</v>
      </c>
      <c r="AB1271" s="6">
        <v>39.9</v>
      </c>
      <c r="AC1271" s="6" t="s">
        <v>2588</v>
      </c>
      <c r="AD1271" s="6">
        <v>0.86</v>
      </c>
      <c r="AE1271" s="6" t="s">
        <v>2817</v>
      </c>
      <c r="AF1271" s="6" t="s">
        <v>2818</v>
      </c>
      <c r="AG1271" s="6" t="s">
        <v>879</v>
      </c>
      <c r="AH1271" s="6" t="s">
        <v>987</v>
      </c>
      <c r="AI1271" s="6">
        <v>27.4</v>
      </c>
      <c r="AJ1271" s="6">
        <v>37.7</v>
      </c>
      <c r="AK1271" s="6">
        <v>27.4</v>
      </c>
      <c r="AL1271" s="6">
        <v>37.7</v>
      </c>
    </row>
    <row r="1272" ht="15.75" customHeight="1">
      <c r="A1272" s="7">
        <v>45580.0</v>
      </c>
      <c r="B1272" s="6" t="s">
        <v>2822</v>
      </c>
      <c r="C1272" s="6">
        <v>414.9</v>
      </c>
      <c r="D1272" s="6">
        <v>414.5</v>
      </c>
      <c r="E1272" s="6">
        <v>413.6</v>
      </c>
      <c r="F1272" s="6">
        <v>239.3</v>
      </c>
      <c r="G1272" s="6">
        <v>239.1</v>
      </c>
      <c r="H1272" s="6">
        <v>239.3</v>
      </c>
      <c r="I1272" s="6">
        <v>158.5</v>
      </c>
      <c r="J1272" s="6">
        <v>174.3</v>
      </c>
      <c r="K1272" s="6">
        <v>171.1</v>
      </c>
      <c r="L1272" s="6">
        <v>36.5</v>
      </c>
      <c r="M1272" s="6">
        <v>-39.7</v>
      </c>
      <c r="N1272" s="6">
        <v>39.6</v>
      </c>
      <c r="O1272" s="6">
        <v>37.9</v>
      </c>
      <c r="P1272" s="6">
        <v>-41.6</v>
      </c>
      <c r="Q1272" s="6">
        <v>40.9</v>
      </c>
      <c r="R1272" s="6" t="s">
        <v>895</v>
      </c>
      <c r="S1272" s="6" t="s">
        <v>874</v>
      </c>
      <c r="T1272" s="6" t="s">
        <v>895</v>
      </c>
      <c r="U1272" s="6">
        <v>0.96</v>
      </c>
      <c r="V1272" s="6">
        <v>1.0</v>
      </c>
      <c r="W1272" s="6">
        <v>0.96</v>
      </c>
      <c r="X1272" s="6">
        <v>-14.4</v>
      </c>
      <c r="Y1272" s="6">
        <v>163.0</v>
      </c>
      <c r="Z1272" s="6">
        <v>-13.8</v>
      </c>
      <c r="AA1272" s="6">
        <v>34.5</v>
      </c>
      <c r="AB1272" s="6">
        <v>40.0</v>
      </c>
      <c r="AC1272" s="6" t="s">
        <v>2581</v>
      </c>
      <c r="AD1272" s="6">
        <v>0.86</v>
      </c>
      <c r="AE1272" s="6" t="s">
        <v>2817</v>
      </c>
      <c r="AF1272" s="6" t="s">
        <v>2823</v>
      </c>
      <c r="AG1272" s="6" t="s">
        <v>879</v>
      </c>
      <c r="AH1272" s="6" t="s">
        <v>987</v>
      </c>
      <c r="AI1272" s="6">
        <v>27.4</v>
      </c>
      <c r="AJ1272" s="6">
        <v>37.7</v>
      </c>
      <c r="AK1272" s="6">
        <v>27.4</v>
      </c>
      <c r="AL1272" s="6">
        <v>37.7</v>
      </c>
    </row>
    <row r="1273" ht="15.75" customHeight="1">
      <c r="A1273" s="7">
        <v>45580.0</v>
      </c>
      <c r="B1273" s="6" t="s">
        <v>2824</v>
      </c>
      <c r="C1273" s="6">
        <v>415.3</v>
      </c>
      <c r="D1273" s="6">
        <v>413.9</v>
      </c>
      <c r="E1273" s="6">
        <v>414.2</v>
      </c>
      <c r="F1273" s="6">
        <v>239.5</v>
      </c>
      <c r="G1273" s="6">
        <v>239.2</v>
      </c>
      <c r="H1273" s="6">
        <v>239.3</v>
      </c>
      <c r="I1273" s="6">
        <v>158.6</v>
      </c>
      <c r="J1273" s="6">
        <v>173.9</v>
      </c>
      <c r="K1273" s="6">
        <v>170.5</v>
      </c>
      <c r="L1273" s="6">
        <v>36.6</v>
      </c>
      <c r="M1273" s="6">
        <v>-39.6</v>
      </c>
      <c r="N1273" s="6">
        <v>39.5</v>
      </c>
      <c r="O1273" s="6">
        <v>37.9</v>
      </c>
      <c r="P1273" s="6">
        <v>-41.5</v>
      </c>
      <c r="Q1273" s="6">
        <v>40.8</v>
      </c>
      <c r="R1273" s="6" t="s">
        <v>2604</v>
      </c>
      <c r="S1273" s="6" t="s">
        <v>874</v>
      </c>
      <c r="T1273" s="6" t="s">
        <v>895</v>
      </c>
      <c r="U1273" s="6">
        <v>0.96</v>
      </c>
      <c r="V1273" s="6">
        <v>1.0</v>
      </c>
      <c r="W1273" s="6">
        <v>0.96</v>
      </c>
      <c r="X1273" s="6">
        <v>-14.5</v>
      </c>
      <c r="Y1273" s="6">
        <v>163.1</v>
      </c>
      <c r="Z1273" s="6">
        <v>-13.6</v>
      </c>
      <c r="AA1273" s="6">
        <v>34.6</v>
      </c>
      <c r="AB1273" s="6">
        <v>39.9</v>
      </c>
      <c r="AC1273" s="6" t="s">
        <v>2665</v>
      </c>
      <c r="AD1273" s="6">
        <v>0.86</v>
      </c>
      <c r="AE1273" s="6" t="s">
        <v>2825</v>
      </c>
      <c r="AF1273" s="6" t="s">
        <v>2823</v>
      </c>
      <c r="AG1273" s="6" t="s">
        <v>879</v>
      </c>
      <c r="AH1273" s="6" t="s">
        <v>987</v>
      </c>
      <c r="AI1273" s="6">
        <v>27.4</v>
      </c>
      <c r="AJ1273" s="6">
        <v>37.7</v>
      </c>
      <c r="AK1273" s="6">
        <v>27.4</v>
      </c>
      <c r="AL1273" s="6">
        <v>37.7</v>
      </c>
    </row>
    <row r="1274" ht="15.75" customHeight="1">
      <c r="A1274" s="7">
        <v>45580.0</v>
      </c>
      <c r="B1274" s="6" t="s">
        <v>2826</v>
      </c>
      <c r="C1274" s="6">
        <v>415.2</v>
      </c>
      <c r="D1274" s="6">
        <v>413.5</v>
      </c>
      <c r="E1274" s="6">
        <v>414.2</v>
      </c>
      <c r="F1274" s="6">
        <v>239.4</v>
      </c>
      <c r="G1274" s="6">
        <v>239.1</v>
      </c>
      <c r="H1274" s="6">
        <v>239.2</v>
      </c>
      <c r="I1274" s="6">
        <v>158.4</v>
      </c>
      <c r="J1274" s="6">
        <v>173.8</v>
      </c>
      <c r="K1274" s="6">
        <v>170.6</v>
      </c>
      <c r="L1274" s="6">
        <v>36.5</v>
      </c>
      <c r="M1274" s="6">
        <v>-39.6</v>
      </c>
      <c r="N1274" s="6">
        <v>39.5</v>
      </c>
      <c r="O1274" s="6">
        <v>37.9</v>
      </c>
      <c r="P1274" s="6">
        <v>-41.5</v>
      </c>
      <c r="Q1274" s="6">
        <v>40.8</v>
      </c>
      <c r="R1274" s="6" t="s">
        <v>895</v>
      </c>
      <c r="S1274" s="6" t="s">
        <v>874</v>
      </c>
      <c r="T1274" s="6" t="s">
        <v>895</v>
      </c>
      <c r="U1274" s="6">
        <v>0.96</v>
      </c>
      <c r="V1274" s="6">
        <v>1.0</v>
      </c>
      <c r="W1274" s="6">
        <v>0.96</v>
      </c>
      <c r="X1274" s="6">
        <v>-14.6</v>
      </c>
      <c r="Y1274" s="6">
        <v>163.2</v>
      </c>
      <c r="Z1274" s="6">
        <v>-13.5</v>
      </c>
      <c r="AA1274" s="6">
        <v>34.5</v>
      </c>
      <c r="AB1274" s="6">
        <v>40.0</v>
      </c>
      <c r="AC1274" s="6" t="s">
        <v>2581</v>
      </c>
      <c r="AD1274" s="6">
        <v>0.86</v>
      </c>
      <c r="AE1274" s="6" t="s">
        <v>2825</v>
      </c>
      <c r="AF1274" s="6" t="s">
        <v>2823</v>
      </c>
      <c r="AG1274" s="6" t="s">
        <v>879</v>
      </c>
      <c r="AH1274" s="6" t="s">
        <v>987</v>
      </c>
      <c r="AI1274" s="6">
        <v>27.4</v>
      </c>
      <c r="AJ1274" s="6">
        <v>37.7</v>
      </c>
      <c r="AK1274" s="6">
        <v>27.4</v>
      </c>
      <c r="AL1274" s="6">
        <v>37.7</v>
      </c>
    </row>
    <row r="1275" ht="15.75" customHeight="1">
      <c r="A1275" s="7">
        <v>45580.0</v>
      </c>
      <c r="B1275" s="6" t="s">
        <v>2827</v>
      </c>
      <c r="C1275" s="6">
        <v>415.3</v>
      </c>
      <c r="D1275" s="6">
        <v>413.4</v>
      </c>
      <c r="E1275" s="6">
        <v>414.4</v>
      </c>
      <c r="F1275" s="6">
        <v>239.4</v>
      </c>
      <c r="G1275" s="6">
        <v>239.2</v>
      </c>
      <c r="H1275" s="6">
        <v>239.2</v>
      </c>
      <c r="I1275" s="6">
        <v>160.4</v>
      </c>
      <c r="J1275" s="6">
        <v>174.4</v>
      </c>
      <c r="K1275" s="6">
        <v>170.7</v>
      </c>
      <c r="L1275" s="6">
        <v>37.0</v>
      </c>
      <c r="M1275" s="6">
        <v>-39.8</v>
      </c>
      <c r="N1275" s="6">
        <v>39.5</v>
      </c>
      <c r="O1275" s="6">
        <v>38.3</v>
      </c>
      <c r="P1275" s="6">
        <v>-41.7</v>
      </c>
      <c r="Q1275" s="6">
        <v>40.8</v>
      </c>
      <c r="R1275" s="6" t="s">
        <v>2604</v>
      </c>
      <c r="S1275" s="6" t="s">
        <v>874</v>
      </c>
      <c r="T1275" s="6" t="s">
        <v>895</v>
      </c>
      <c r="U1275" s="6">
        <v>0.96</v>
      </c>
      <c r="V1275" s="6">
        <v>1.0</v>
      </c>
      <c r="W1275" s="6">
        <v>0.96</v>
      </c>
      <c r="X1275" s="6">
        <v>-14.4</v>
      </c>
      <c r="Y1275" s="6">
        <v>163.1</v>
      </c>
      <c r="Z1275" s="6">
        <v>-13.6</v>
      </c>
      <c r="AA1275" s="6">
        <v>34.8</v>
      </c>
      <c r="AB1275" s="6">
        <v>40.1</v>
      </c>
      <c r="AC1275" s="6" t="s">
        <v>2665</v>
      </c>
      <c r="AD1275" s="6">
        <v>0.86</v>
      </c>
      <c r="AE1275" s="6" t="s">
        <v>2825</v>
      </c>
      <c r="AF1275" s="6" t="s">
        <v>2823</v>
      </c>
      <c r="AG1275" s="6" t="s">
        <v>879</v>
      </c>
      <c r="AH1275" s="6" t="s">
        <v>987</v>
      </c>
      <c r="AI1275" s="6">
        <v>27.4</v>
      </c>
      <c r="AJ1275" s="6">
        <v>37.7</v>
      </c>
      <c r="AK1275" s="6">
        <v>27.4</v>
      </c>
      <c r="AL1275" s="6">
        <v>37.7</v>
      </c>
    </row>
    <row r="1276" ht="15.75" customHeight="1">
      <c r="A1276" s="7">
        <v>45580.0</v>
      </c>
      <c r="B1276" s="6" t="s">
        <v>2828</v>
      </c>
      <c r="C1276" s="6">
        <v>415.3</v>
      </c>
      <c r="D1276" s="6">
        <v>414.5</v>
      </c>
      <c r="E1276" s="6">
        <v>413.4</v>
      </c>
      <c r="F1276" s="6">
        <v>239.4</v>
      </c>
      <c r="G1276" s="6">
        <v>239.2</v>
      </c>
      <c r="H1276" s="6">
        <v>239.2</v>
      </c>
      <c r="I1276" s="6">
        <v>160.5</v>
      </c>
      <c r="J1276" s="6">
        <v>174.4</v>
      </c>
      <c r="K1276" s="6">
        <v>171.1</v>
      </c>
      <c r="L1276" s="6">
        <v>37.1</v>
      </c>
      <c r="M1276" s="6">
        <v>-39.8</v>
      </c>
      <c r="N1276" s="6">
        <v>39.6</v>
      </c>
      <c r="O1276" s="6">
        <v>38.4</v>
      </c>
      <c r="P1276" s="6">
        <v>-41.7</v>
      </c>
      <c r="Q1276" s="6">
        <v>40.9</v>
      </c>
      <c r="R1276" s="6" t="s">
        <v>2654</v>
      </c>
      <c r="S1276" s="6" t="s">
        <v>874</v>
      </c>
      <c r="T1276" s="6" t="s">
        <v>895</v>
      </c>
      <c r="U1276" s="6">
        <v>0.96</v>
      </c>
      <c r="V1276" s="6">
        <v>1.0</v>
      </c>
      <c r="W1276" s="6">
        <v>0.96</v>
      </c>
      <c r="X1276" s="6">
        <v>-14.3</v>
      </c>
      <c r="Y1276" s="6">
        <v>163.1</v>
      </c>
      <c r="Z1276" s="6">
        <v>-13.7</v>
      </c>
      <c r="AA1276" s="6">
        <v>35.0</v>
      </c>
      <c r="AB1276" s="6">
        <v>40.3</v>
      </c>
      <c r="AC1276" s="6" t="s">
        <v>2749</v>
      </c>
      <c r="AD1276" s="6">
        <v>0.86</v>
      </c>
      <c r="AE1276" s="6" t="s">
        <v>2825</v>
      </c>
      <c r="AF1276" s="6" t="s">
        <v>2823</v>
      </c>
      <c r="AG1276" s="6" t="s">
        <v>879</v>
      </c>
      <c r="AH1276" s="6" t="s">
        <v>987</v>
      </c>
      <c r="AI1276" s="6">
        <v>27.4</v>
      </c>
      <c r="AJ1276" s="6">
        <v>37.7</v>
      </c>
      <c r="AK1276" s="6">
        <v>27.4</v>
      </c>
      <c r="AL1276" s="6">
        <v>37.7</v>
      </c>
    </row>
    <row r="1277" ht="15.75" customHeight="1">
      <c r="A1277" s="7">
        <v>45580.0</v>
      </c>
      <c r="B1277" s="6" t="s">
        <v>2829</v>
      </c>
      <c r="C1277" s="6">
        <v>415.1</v>
      </c>
      <c r="D1277" s="6">
        <v>414.2</v>
      </c>
      <c r="E1277" s="6">
        <v>413.7</v>
      </c>
      <c r="F1277" s="6">
        <v>239.4</v>
      </c>
      <c r="G1277" s="6">
        <v>239.0</v>
      </c>
      <c r="H1277" s="6">
        <v>239.3</v>
      </c>
      <c r="I1277" s="6">
        <v>160.5</v>
      </c>
      <c r="J1277" s="6">
        <v>174.0</v>
      </c>
      <c r="K1277" s="6">
        <v>171.5</v>
      </c>
      <c r="L1277" s="6">
        <v>37.0</v>
      </c>
      <c r="M1277" s="6">
        <v>-39.7</v>
      </c>
      <c r="N1277" s="6">
        <v>39.7</v>
      </c>
      <c r="O1277" s="6">
        <v>38.4</v>
      </c>
      <c r="P1277" s="6">
        <v>-41.5</v>
      </c>
      <c r="Q1277" s="6">
        <v>41.0</v>
      </c>
      <c r="R1277" s="6" t="s">
        <v>895</v>
      </c>
      <c r="S1277" s="6" t="s">
        <v>874</v>
      </c>
      <c r="T1277" s="6" t="s">
        <v>895</v>
      </c>
      <c r="U1277" s="6">
        <v>0.96</v>
      </c>
      <c r="V1277" s="6">
        <v>1.0</v>
      </c>
      <c r="W1277" s="6">
        <v>0.96</v>
      </c>
      <c r="X1277" s="6">
        <v>-14.5</v>
      </c>
      <c r="Y1277" s="6">
        <v>163.2</v>
      </c>
      <c r="Z1277" s="6">
        <v>-13.8</v>
      </c>
      <c r="AA1277" s="6">
        <v>35.2</v>
      </c>
      <c r="AB1277" s="6">
        <v>40.6</v>
      </c>
      <c r="AC1277" s="6" t="s">
        <v>2581</v>
      </c>
      <c r="AD1277" s="6">
        <v>0.86</v>
      </c>
      <c r="AE1277" s="6" t="s">
        <v>2825</v>
      </c>
      <c r="AF1277" s="6" t="s">
        <v>2830</v>
      </c>
      <c r="AG1277" s="6" t="s">
        <v>879</v>
      </c>
      <c r="AH1277" s="6" t="s">
        <v>987</v>
      </c>
      <c r="AI1277" s="6">
        <v>27.4</v>
      </c>
      <c r="AJ1277" s="6">
        <v>37.7</v>
      </c>
      <c r="AK1277" s="6">
        <v>27.4</v>
      </c>
      <c r="AL1277" s="6">
        <v>37.7</v>
      </c>
    </row>
    <row r="1278" ht="15.75" customHeight="1">
      <c r="A1278" s="7">
        <v>45580.0</v>
      </c>
      <c r="B1278" s="6" t="s">
        <v>2831</v>
      </c>
      <c r="C1278" s="6">
        <v>415.2</v>
      </c>
      <c r="D1278" s="6">
        <v>413.5</v>
      </c>
      <c r="E1278" s="6">
        <v>413.5</v>
      </c>
      <c r="F1278" s="6">
        <v>239.3</v>
      </c>
      <c r="G1278" s="6">
        <v>239.0</v>
      </c>
      <c r="H1278" s="6">
        <v>239.0</v>
      </c>
      <c r="I1278" s="6">
        <v>160.5</v>
      </c>
      <c r="J1278" s="6">
        <v>174.0</v>
      </c>
      <c r="K1278" s="6">
        <v>171.1</v>
      </c>
      <c r="L1278" s="6">
        <v>37.0</v>
      </c>
      <c r="M1278" s="6">
        <v>-39.7</v>
      </c>
      <c r="N1278" s="6">
        <v>39.6</v>
      </c>
      <c r="O1278" s="6">
        <v>38.4</v>
      </c>
      <c r="P1278" s="6">
        <v>-41.5</v>
      </c>
      <c r="Q1278" s="6">
        <v>40.8</v>
      </c>
      <c r="R1278" s="6" t="s">
        <v>895</v>
      </c>
      <c r="S1278" s="6" t="s">
        <v>874</v>
      </c>
      <c r="T1278" s="6" t="s">
        <v>2604</v>
      </c>
      <c r="U1278" s="6">
        <v>0.96</v>
      </c>
      <c r="V1278" s="6">
        <v>1.0</v>
      </c>
      <c r="W1278" s="6">
        <v>0.97</v>
      </c>
      <c r="X1278" s="6">
        <v>-14.5</v>
      </c>
      <c r="Y1278" s="6">
        <v>163.3</v>
      </c>
      <c r="Z1278" s="6">
        <v>-13.8</v>
      </c>
      <c r="AA1278" s="6">
        <v>35.1</v>
      </c>
      <c r="AB1278" s="6">
        <v>40.3</v>
      </c>
      <c r="AC1278" s="6" t="s">
        <v>2665</v>
      </c>
      <c r="AD1278" s="6">
        <v>0.87</v>
      </c>
      <c r="AE1278" s="6" t="s">
        <v>2832</v>
      </c>
      <c r="AF1278" s="6" t="s">
        <v>2830</v>
      </c>
      <c r="AG1278" s="6" t="s">
        <v>879</v>
      </c>
      <c r="AH1278" s="6" t="s">
        <v>987</v>
      </c>
      <c r="AI1278" s="6">
        <v>27.4</v>
      </c>
      <c r="AJ1278" s="6">
        <v>37.7</v>
      </c>
      <c r="AK1278" s="6">
        <v>27.4</v>
      </c>
      <c r="AL1278" s="6">
        <v>37.7</v>
      </c>
    </row>
    <row r="1279" ht="15.75" customHeight="1">
      <c r="A1279" s="7">
        <v>45580.0</v>
      </c>
      <c r="B1279" s="6" t="s">
        <v>2833</v>
      </c>
      <c r="C1279" s="6">
        <v>414.9</v>
      </c>
      <c r="D1279" s="6">
        <v>413.3</v>
      </c>
      <c r="E1279" s="6">
        <v>414.0</v>
      </c>
      <c r="F1279" s="6">
        <v>239.3</v>
      </c>
      <c r="G1279" s="6">
        <v>238.9</v>
      </c>
      <c r="H1279" s="6">
        <v>239.1</v>
      </c>
      <c r="I1279" s="6">
        <v>160.2</v>
      </c>
      <c r="J1279" s="6">
        <v>173.9</v>
      </c>
      <c r="K1279" s="6">
        <v>171.3</v>
      </c>
      <c r="L1279" s="6">
        <v>36.9</v>
      </c>
      <c r="M1279" s="6">
        <v>-39.6</v>
      </c>
      <c r="N1279" s="6">
        <v>39.7</v>
      </c>
      <c r="O1279" s="6">
        <v>38.3</v>
      </c>
      <c r="P1279" s="6">
        <v>-41.5</v>
      </c>
      <c r="Q1279" s="6">
        <v>40.9</v>
      </c>
      <c r="R1279" s="6" t="s">
        <v>895</v>
      </c>
      <c r="S1279" s="6" t="s">
        <v>874</v>
      </c>
      <c r="T1279" s="6" t="s">
        <v>2604</v>
      </c>
      <c r="U1279" s="6">
        <v>0.96</v>
      </c>
      <c r="V1279" s="6">
        <v>1.0</v>
      </c>
      <c r="W1279" s="6">
        <v>0.97</v>
      </c>
      <c r="X1279" s="6">
        <v>-14.7</v>
      </c>
      <c r="Y1279" s="6">
        <v>163.4</v>
      </c>
      <c r="Z1279" s="6">
        <v>-13.4</v>
      </c>
      <c r="AA1279" s="6">
        <v>35.1</v>
      </c>
      <c r="AB1279" s="6">
        <v>40.3</v>
      </c>
      <c r="AC1279" s="6" t="s">
        <v>2665</v>
      </c>
      <c r="AD1279" s="6">
        <v>0.87</v>
      </c>
      <c r="AE1279" s="6" t="s">
        <v>2832</v>
      </c>
      <c r="AF1279" s="6" t="s">
        <v>2830</v>
      </c>
      <c r="AG1279" s="6" t="s">
        <v>879</v>
      </c>
      <c r="AH1279" s="6" t="s">
        <v>987</v>
      </c>
      <c r="AI1279" s="6">
        <v>27.4</v>
      </c>
      <c r="AJ1279" s="6">
        <v>37.7</v>
      </c>
      <c r="AK1279" s="6">
        <v>27.4</v>
      </c>
      <c r="AL1279" s="6">
        <v>37.7</v>
      </c>
    </row>
    <row r="1280" ht="15.75" customHeight="1">
      <c r="A1280" s="7">
        <v>45580.0</v>
      </c>
      <c r="B1280" s="6" t="s">
        <v>2834</v>
      </c>
      <c r="C1280" s="6">
        <v>415.4</v>
      </c>
      <c r="D1280" s="6">
        <v>413.4</v>
      </c>
      <c r="E1280" s="6">
        <v>413.6</v>
      </c>
      <c r="F1280" s="6">
        <v>239.3</v>
      </c>
      <c r="G1280" s="6">
        <v>239.0</v>
      </c>
      <c r="H1280" s="6">
        <v>239.1</v>
      </c>
      <c r="I1280" s="6">
        <v>160.4</v>
      </c>
      <c r="J1280" s="6">
        <v>174.2</v>
      </c>
      <c r="K1280" s="6">
        <v>170.9</v>
      </c>
      <c r="L1280" s="6">
        <v>37.0</v>
      </c>
      <c r="M1280" s="6">
        <v>-39.7</v>
      </c>
      <c r="N1280" s="6">
        <v>39.5</v>
      </c>
      <c r="O1280" s="6">
        <v>38.3</v>
      </c>
      <c r="P1280" s="6">
        <v>-41.6</v>
      </c>
      <c r="Q1280" s="6">
        <v>40.8</v>
      </c>
      <c r="R1280" s="6" t="s">
        <v>2604</v>
      </c>
      <c r="S1280" s="6" t="s">
        <v>874</v>
      </c>
      <c r="T1280" s="6" t="s">
        <v>895</v>
      </c>
      <c r="U1280" s="6">
        <v>0.96</v>
      </c>
      <c r="V1280" s="6">
        <v>1.0</v>
      </c>
      <c r="W1280" s="6">
        <v>0.96</v>
      </c>
      <c r="X1280" s="6">
        <v>-14.3</v>
      </c>
      <c r="Y1280" s="6">
        <v>163.3</v>
      </c>
      <c r="Z1280" s="6">
        <v>-13.8</v>
      </c>
      <c r="AA1280" s="6">
        <v>34.9</v>
      </c>
      <c r="AB1280" s="6">
        <v>40.2</v>
      </c>
      <c r="AC1280" s="6" t="s">
        <v>2665</v>
      </c>
      <c r="AD1280" s="6">
        <v>0.86</v>
      </c>
      <c r="AE1280" s="6" t="s">
        <v>2832</v>
      </c>
      <c r="AF1280" s="6" t="s">
        <v>2830</v>
      </c>
      <c r="AG1280" s="6" t="s">
        <v>879</v>
      </c>
      <c r="AH1280" s="6" t="s">
        <v>987</v>
      </c>
      <c r="AI1280" s="6">
        <v>27.4</v>
      </c>
      <c r="AJ1280" s="6">
        <v>37.7</v>
      </c>
      <c r="AK1280" s="6">
        <v>27.4</v>
      </c>
      <c r="AL1280" s="6">
        <v>37.7</v>
      </c>
    </row>
    <row r="1281" ht="15.75" customHeight="1">
      <c r="A1281" s="7">
        <v>45580.0</v>
      </c>
      <c r="B1281" s="6" t="s">
        <v>2835</v>
      </c>
      <c r="C1281" s="6">
        <v>415.4</v>
      </c>
      <c r="D1281" s="6">
        <v>413.2</v>
      </c>
      <c r="E1281" s="6">
        <v>413.8</v>
      </c>
      <c r="F1281" s="6">
        <v>239.3</v>
      </c>
      <c r="G1281" s="6">
        <v>239.0</v>
      </c>
      <c r="H1281" s="6">
        <v>239.1</v>
      </c>
      <c r="I1281" s="6">
        <v>160.5</v>
      </c>
      <c r="J1281" s="6">
        <v>174.2</v>
      </c>
      <c r="K1281" s="6">
        <v>171.2</v>
      </c>
      <c r="L1281" s="6">
        <v>37.0</v>
      </c>
      <c r="M1281" s="6">
        <v>-39.7</v>
      </c>
      <c r="N1281" s="6">
        <v>39.6</v>
      </c>
      <c r="O1281" s="6">
        <v>38.4</v>
      </c>
      <c r="P1281" s="6">
        <v>-41.6</v>
      </c>
      <c r="Q1281" s="6">
        <v>40.9</v>
      </c>
      <c r="R1281" s="6" t="s">
        <v>895</v>
      </c>
      <c r="S1281" s="6" t="s">
        <v>874</v>
      </c>
      <c r="T1281" s="6" t="s">
        <v>895</v>
      </c>
      <c r="U1281" s="6">
        <v>0.96</v>
      </c>
      <c r="V1281" s="6">
        <v>1.0</v>
      </c>
      <c r="W1281" s="6">
        <v>0.96</v>
      </c>
      <c r="X1281" s="6">
        <v>-14.3</v>
      </c>
      <c r="Y1281" s="6">
        <v>163.3</v>
      </c>
      <c r="Z1281" s="6">
        <v>-13.8</v>
      </c>
      <c r="AA1281" s="6">
        <v>35.0</v>
      </c>
      <c r="AB1281" s="6">
        <v>40.5</v>
      </c>
      <c r="AC1281" s="6" t="s">
        <v>2581</v>
      </c>
      <c r="AD1281" s="6">
        <v>0.86</v>
      </c>
      <c r="AE1281" s="6" t="s">
        <v>2832</v>
      </c>
      <c r="AF1281" s="6" t="s">
        <v>2836</v>
      </c>
      <c r="AG1281" s="6" t="s">
        <v>879</v>
      </c>
      <c r="AH1281" s="6" t="s">
        <v>987</v>
      </c>
      <c r="AI1281" s="6">
        <v>27.4</v>
      </c>
      <c r="AJ1281" s="6">
        <v>37.7</v>
      </c>
      <c r="AK1281" s="6">
        <v>27.4</v>
      </c>
      <c r="AL1281" s="6">
        <v>37.7</v>
      </c>
    </row>
    <row r="1282" ht="15.75" customHeight="1">
      <c r="A1282" s="7">
        <v>45580.0</v>
      </c>
      <c r="B1282" s="6" t="s">
        <v>2837</v>
      </c>
      <c r="C1282" s="6">
        <v>415.1</v>
      </c>
      <c r="D1282" s="6">
        <v>413.5</v>
      </c>
      <c r="E1282" s="6">
        <v>414.2</v>
      </c>
      <c r="F1282" s="6">
        <v>239.4</v>
      </c>
      <c r="G1282" s="6">
        <v>239.0</v>
      </c>
      <c r="H1282" s="6">
        <v>239.2</v>
      </c>
      <c r="I1282" s="6">
        <v>160.8</v>
      </c>
      <c r="J1282" s="6">
        <v>174.4</v>
      </c>
      <c r="K1282" s="6">
        <v>171.1</v>
      </c>
      <c r="L1282" s="6">
        <v>37.1</v>
      </c>
      <c r="M1282" s="6">
        <v>-39.7</v>
      </c>
      <c r="N1282" s="6">
        <v>39.6</v>
      </c>
      <c r="O1282" s="6">
        <v>38.4</v>
      </c>
      <c r="P1282" s="6">
        <v>-41.6</v>
      </c>
      <c r="Q1282" s="6">
        <v>40.9</v>
      </c>
      <c r="R1282" s="6" t="s">
        <v>2654</v>
      </c>
      <c r="S1282" s="6" t="s">
        <v>874</v>
      </c>
      <c r="T1282" s="6" t="s">
        <v>895</v>
      </c>
      <c r="U1282" s="6">
        <v>0.96</v>
      </c>
      <c r="V1282" s="6">
        <v>1.0</v>
      </c>
      <c r="W1282" s="6">
        <v>0.96</v>
      </c>
      <c r="X1282" s="6">
        <v>-14.5</v>
      </c>
      <c r="Y1282" s="6">
        <v>163.3</v>
      </c>
      <c r="Z1282" s="6">
        <v>-13.7</v>
      </c>
      <c r="AA1282" s="6">
        <v>35.1</v>
      </c>
      <c r="AB1282" s="6">
        <v>40.4</v>
      </c>
      <c r="AC1282" s="6" t="s">
        <v>2749</v>
      </c>
      <c r="AD1282" s="6">
        <v>0.86</v>
      </c>
      <c r="AE1282" s="6" t="s">
        <v>2832</v>
      </c>
      <c r="AF1282" s="6" t="s">
        <v>2836</v>
      </c>
      <c r="AG1282" s="6" t="s">
        <v>879</v>
      </c>
      <c r="AH1282" s="6" t="s">
        <v>987</v>
      </c>
      <c r="AI1282" s="6">
        <v>27.4</v>
      </c>
      <c r="AJ1282" s="6">
        <v>37.7</v>
      </c>
      <c r="AK1282" s="6">
        <v>27.4</v>
      </c>
      <c r="AL1282" s="6">
        <v>37.7</v>
      </c>
    </row>
    <row r="1283" ht="15.75" customHeight="1">
      <c r="A1283" s="7">
        <v>45580.0</v>
      </c>
      <c r="B1283" s="6" t="s">
        <v>2838</v>
      </c>
      <c r="C1283" s="6">
        <v>415.4</v>
      </c>
      <c r="D1283" s="6">
        <v>413.5</v>
      </c>
      <c r="E1283" s="6">
        <v>413.9</v>
      </c>
      <c r="F1283" s="6">
        <v>239.4</v>
      </c>
      <c r="G1283" s="6">
        <v>239.1</v>
      </c>
      <c r="H1283" s="6">
        <v>239.1</v>
      </c>
      <c r="I1283" s="6">
        <v>162.4</v>
      </c>
      <c r="J1283" s="6">
        <v>174.6</v>
      </c>
      <c r="K1283" s="6">
        <v>171.0</v>
      </c>
      <c r="L1283" s="6">
        <v>37.5</v>
      </c>
      <c r="M1283" s="6">
        <v>-39.8</v>
      </c>
      <c r="N1283" s="6">
        <v>39.6</v>
      </c>
      <c r="O1283" s="6">
        <v>38.8</v>
      </c>
      <c r="P1283" s="6">
        <v>-41.7</v>
      </c>
      <c r="Q1283" s="6">
        <v>40.8</v>
      </c>
      <c r="R1283" s="6" t="s">
        <v>2654</v>
      </c>
      <c r="S1283" s="6" t="s">
        <v>874</v>
      </c>
      <c r="T1283" s="6" t="s">
        <v>2604</v>
      </c>
      <c r="U1283" s="6">
        <v>0.96</v>
      </c>
      <c r="V1283" s="6">
        <v>1.0</v>
      </c>
      <c r="W1283" s="6">
        <v>0.97</v>
      </c>
      <c r="X1283" s="6">
        <v>-14.5</v>
      </c>
      <c r="Y1283" s="6">
        <v>163.2</v>
      </c>
      <c r="Z1283" s="6">
        <v>-13.9</v>
      </c>
      <c r="AA1283" s="6">
        <v>35.4</v>
      </c>
      <c r="AB1283" s="6">
        <v>40.5</v>
      </c>
      <c r="AC1283" s="6" t="s">
        <v>2655</v>
      </c>
      <c r="AD1283" s="6">
        <v>0.87</v>
      </c>
      <c r="AE1283" s="6" t="s">
        <v>2839</v>
      </c>
      <c r="AF1283" s="6" t="s">
        <v>2836</v>
      </c>
      <c r="AG1283" s="6" t="s">
        <v>879</v>
      </c>
      <c r="AH1283" s="6" t="s">
        <v>987</v>
      </c>
      <c r="AI1283" s="6">
        <v>27.4</v>
      </c>
      <c r="AJ1283" s="6">
        <v>37.7</v>
      </c>
      <c r="AK1283" s="6">
        <v>27.4</v>
      </c>
      <c r="AL1283" s="6">
        <v>37.7</v>
      </c>
    </row>
    <row r="1284" ht="15.75" customHeight="1">
      <c r="A1284" s="7">
        <v>45580.0</v>
      </c>
      <c r="B1284" s="6" t="s">
        <v>2840</v>
      </c>
      <c r="C1284" s="6">
        <v>415.3</v>
      </c>
      <c r="D1284" s="6">
        <v>413.3</v>
      </c>
      <c r="E1284" s="6">
        <v>414.1</v>
      </c>
      <c r="F1284" s="6">
        <v>239.3</v>
      </c>
      <c r="G1284" s="6">
        <v>239.1</v>
      </c>
      <c r="H1284" s="6">
        <v>239.2</v>
      </c>
      <c r="I1284" s="6">
        <v>163.9</v>
      </c>
      <c r="J1284" s="6">
        <v>174.2</v>
      </c>
      <c r="K1284" s="6">
        <v>171.2</v>
      </c>
      <c r="L1284" s="6">
        <v>37.7</v>
      </c>
      <c r="M1284" s="6">
        <v>-39.7</v>
      </c>
      <c r="N1284" s="6">
        <v>39.6</v>
      </c>
      <c r="O1284" s="6">
        <v>39.2</v>
      </c>
      <c r="P1284" s="6">
        <v>-41.6</v>
      </c>
      <c r="Q1284" s="6">
        <v>40.9</v>
      </c>
      <c r="R1284" s="6" t="s">
        <v>887</v>
      </c>
      <c r="S1284" s="6" t="s">
        <v>874</v>
      </c>
      <c r="T1284" s="6" t="s">
        <v>895</v>
      </c>
      <c r="U1284" s="6">
        <v>0.96</v>
      </c>
      <c r="V1284" s="6">
        <v>1.0</v>
      </c>
      <c r="W1284" s="6">
        <v>0.96</v>
      </c>
      <c r="X1284" s="6">
        <v>-14.8</v>
      </c>
      <c r="Y1284" s="6">
        <v>163.2</v>
      </c>
      <c r="Z1284" s="6">
        <v>-14.1</v>
      </c>
      <c r="AA1284" s="6">
        <v>35.7</v>
      </c>
      <c r="AB1284" s="6">
        <v>41.3</v>
      </c>
      <c r="AC1284" s="6" t="s">
        <v>2841</v>
      </c>
      <c r="AD1284" s="6">
        <v>0.86</v>
      </c>
      <c r="AE1284" s="6" t="s">
        <v>2839</v>
      </c>
      <c r="AF1284" s="6" t="s">
        <v>2836</v>
      </c>
      <c r="AG1284" s="6" t="s">
        <v>879</v>
      </c>
      <c r="AH1284" s="6" t="s">
        <v>987</v>
      </c>
      <c r="AI1284" s="6">
        <v>27.4</v>
      </c>
      <c r="AJ1284" s="6">
        <v>37.7</v>
      </c>
      <c r="AK1284" s="6">
        <v>27.4</v>
      </c>
      <c r="AL1284" s="6">
        <v>37.7</v>
      </c>
    </row>
    <row r="1285" ht="15.75" customHeight="1">
      <c r="A1285" s="7">
        <v>45580.0</v>
      </c>
      <c r="B1285" s="6" t="s">
        <v>2842</v>
      </c>
      <c r="C1285" s="6">
        <v>415.3</v>
      </c>
      <c r="D1285" s="6">
        <v>413.5</v>
      </c>
      <c r="E1285" s="6">
        <v>413.9</v>
      </c>
      <c r="F1285" s="6">
        <v>239.3</v>
      </c>
      <c r="G1285" s="6">
        <v>239.1</v>
      </c>
      <c r="H1285" s="6">
        <v>239.2</v>
      </c>
      <c r="I1285" s="6">
        <v>164.2</v>
      </c>
      <c r="J1285" s="6">
        <v>173.9</v>
      </c>
      <c r="K1285" s="6">
        <v>171.2</v>
      </c>
      <c r="L1285" s="6">
        <v>37.9</v>
      </c>
      <c r="M1285" s="6">
        <v>-39.6</v>
      </c>
      <c r="N1285" s="6">
        <v>39.6</v>
      </c>
      <c r="O1285" s="6">
        <v>39.2</v>
      </c>
      <c r="P1285" s="6">
        <v>-41.5</v>
      </c>
      <c r="Q1285" s="6">
        <v>40.9</v>
      </c>
      <c r="R1285" s="6" t="s">
        <v>2640</v>
      </c>
      <c r="S1285" s="6" t="s">
        <v>874</v>
      </c>
      <c r="T1285" s="6" t="s">
        <v>895</v>
      </c>
      <c r="U1285" s="6">
        <v>0.96</v>
      </c>
      <c r="V1285" s="6">
        <v>1.0</v>
      </c>
      <c r="W1285" s="6">
        <v>0.96</v>
      </c>
      <c r="X1285" s="6">
        <v>-14.4</v>
      </c>
      <c r="Y1285" s="6">
        <v>163.3</v>
      </c>
      <c r="Z1285" s="6">
        <v>-13.9</v>
      </c>
      <c r="AA1285" s="6">
        <v>36.0</v>
      </c>
      <c r="AB1285" s="6">
        <v>41.2</v>
      </c>
      <c r="AC1285" s="6" t="s">
        <v>2766</v>
      </c>
      <c r="AD1285" s="6">
        <v>0.87</v>
      </c>
      <c r="AE1285" s="6" t="s">
        <v>2839</v>
      </c>
      <c r="AF1285" s="6" t="s">
        <v>2836</v>
      </c>
      <c r="AG1285" s="6" t="s">
        <v>879</v>
      </c>
      <c r="AH1285" s="6" t="s">
        <v>987</v>
      </c>
      <c r="AI1285" s="6">
        <v>27.4</v>
      </c>
      <c r="AJ1285" s="6">
        <v>37.7</v>
      </c>
      <c r="AK1285" s="6">
        <v>27.4</v>
      </c>
      <c r="AL1285" s="6">
        <v>37.7</v>
      </c>
    </row>
    <row r="1286" ht="15.75" customHeight="1">
      <c r="A1286" s="7">
        <v>45580.0</v>
      </c>
      <c r="B1286" s="6" t="s">
        <v>2843</v>
      </c>
      <c r="C1286" s="6">
        <v>414.9</v>
      </c>
      <c r="D1286" s="6">
        <v>413.7</v>
      </c>
      <c r="E1286" s="6">
        <v>414.0</v>
      </c>
      <c r="F1286" s="6">
        <v>239.3</v>
      </c>
      <c r="G1286" s="6">
        <v>239.1</v>
      </c>
      <c r="H1286" s="6">
        <v>239.1</v>
      </c>
      <c r="I1286" s="6">
        <v>164.3</v>
      </c>
      <c r="J1286" s="6">
        <v>174.6</v>
      </c>
      <c r="K1286" s="6">
        <v>171.3</v>
      </c>
      <c r="L1286" s="6">
        <v>37.9</v>
      </c>
      <c r="M1286" s="6">
        <v>-39.8</v>
      </c>
      <c r="N1286" s="6">
        <v>39.6</v>
      </c>
      <c r="O1286" s="6">
        <v>39.3</v>
      </c>
      <c r="P1286" s="6">
        <v>-41.7</v>
      </c>
      <c r="Q1286" s="6">
        <v>40.9</v>
      </c>
      <c r="R1286" s="6" t="s">
        <v>1014</v>
      </c>
      <c r="S1286" s="6" t="s">
        <v>874</v>
      </c>
      <c r="T1286" s="6" t="s">
        <v>895</v>
      </c>
      <c r="U1286" s="6">
        <v>0.96</v>
      </c>
      <c r="V1286" s="6">
        <v>1.0</v>
      </c>
      <c r="W1286" s="6">
        <v>0.96</v>
      </c>
      <c r="X1286" s="6">
        <v>-14.4</v>
      </c>
      <c r="Y1286" s="6">
        <v>163.2</v>
      </c>
      <c r="Z1286" s="6">
        <v>-13.6</v>
      </c>
      <c r="AA1286" s="6">
        <v>35.8</v>
      </c>
      <c r="AB1286" s="6">
        <v>41.2</v>
      </c>
      <c r="AC1286" s="6" t="s">
        <v>2658</v>
      </c>
      <c r="AD1286" s="6">
        <v>0.86</v>
      </c>
      <c r="AE1286" s="6" t="s">
        <v>2839</v>
      </c>
      <c r="AF1286" s="6" t="s">
        <v>2844</v>
      </c>
      <c r="AG1286" s="6" t="s">
        <v>879</v>
      </c>
      <c r="AH1286" s="6" t="s">
        <v>987</v>
      </c>
      <c r="AI1286" s="6">
        <v>27.4</v>
      </c>
      <c r="AJ1286" s="6">
        <v>37.7</v>
      </c>
      <c r="AK1286" s="6">
        <v>27.4</v>
      </c>
      <c r="AL1286" s="6">
        <v>37.7</v>
      </c>
    </row>
    <row r="1287" ht="15.75" customHeight="1">
      <c r="A1287" s="7">
        <v>45580.0</v>
      </c>
      <c r="B1287" s="6" t="s">
        <v>2845</v>
      </c>
      <c r="C1287" s="6">
        <v>414.3</v>
      </c>
      <c r="D1287" s="6">
        <v>413.5</v>
      </c>
      <c r="E1287" s="6">
        <v>413.6</v>
      </c>
      <c r="F1287" s="6">
        <v>239.3</v>
      </c>
      <c r="G1287" s="6">
        <v>238.7</v>
      </c>
      <c r="H1287" s="6">
        <v>238.8</v>
      </c>
      <c r="I1287" s="6">
        <v>164.2</v>
      </c>
      <c r="J1287" s="6">
        <v>174.3</v>
      </c>
      <c r="K1287" s="6">
        <v>171.4</v>
      </c>
      <c r="L1287" s="6">
        <v>37.9</v>
      </c>
      <c r="M1287" s="6">
        <v>-39.7</v>
      </c>
      <c r="N1287" s="6">
        <v>39.6</v>
      </c>
      <c r="O1287" s="6">
        <v>39.2</v>
      </c>
      <c r="P1287" s="6">
        <v>-41.6</v>
      </c>
      <c r="Q1287" s="6">
        <v>40.9</v>
      </c>
      <c r="R1287" s="6" t="s">
        <v>2640</v>
      </c>
      <c r="S1287" s="6" t="s">
        <v>874</v>
      </c>
      <c r="T1287" s="6" t="s">
        <v>895</v>
      </c>
      <c r="U1287" s="6">
        <v>0.96</v>
      </c>
      <c r="V1287" s="6">
        <v>1.0</v>
      </c>
      <c r="W1287" s="6">
        <v>0.96</v>
      </c>
      <c r="X1287" s="6">
        <v>-14.3</v>
      </c>
      <c r="Y1287" s="6">
        <v>163.0</v>
      </c>
      <c r="Z1287" s="6">
        <v>-13.9</v>
      </c>
      <c r="AA1287" s="6">
        <v>35.9</v>
      </c>
      <c r="AB1287" s="6">
        <v>41.1</v>
      </c>
      <c r="AC1287" s="6" t="s">
        <v>2766</v>
      </c>
      <c r="AD1287" s="6">
        <v>0.87</v>
      </c>
      <c r="AE1287" s="6" t="s">
        <v>2839</v>
      </c>
      <c r="AF1287" s="6" t="s">
        <v>2844</v>
      </c>
      <c r="AG1287" s="6" t="s">
        <v>879</v>
      </c>
      <c r="AH1287" s="6" t="s">
        <v>987</v>
      </c>
      <c r="AI1287" s="6">
        <v>27.4</v>
      </c>
      <c r="AJ1287" s="6">
        <v>37.7</v>
      </c>
      <c r="AK1287" s="6">
        <v>27.4</v>
      </c>
      <c r="AL1287" s="6">
        <v>37.7</v>
      </c>
    </row>
    <row r="1288" ht="15.75" customHeight="1">
      <c r="A1288" s="7">
        <v>45580.0</v>
      </c>
      <c r="B1288" s="6" t="s">
        <v>2846</v>
      </c>
      <c r="C1288" s="6">
        <v>415.0</v>
      </c>
      <c r="D1288" s="6">
        <v>412.8</v>
      </c>
      <c r="E1288" s="6">
        <v>413.9</v>
      </c>
      <c r="F1288" s="6">
        <v>239.1</v>
      </c>
      <c r="G1288" s="6">
        <v>239.0</v>
      </c>
      <c r="H1288" s="6">
        <v>238.9</v>
      </c>
      <c r="I1288" s="6">
        <v>164.1</v>
      </c>
      <c r="J1288" s="6">
        <v>174.7</v>
      </c>
      <c r="K1288" s="6">
        <v>170.5</v>
      </c>
      <c r="L1288" s="6">
        <v>37.8</v>
      </c>
      <c r="M1288" s="6">
        <v>-39.8</v>
      </c>
      <c r="N1288" s="6">
        <v>39.4</v>
      </c>
      <c r="O1288" s="6">
        <v>39.2</v>
      </c>
      <c r="P1288" s="6">
        <v>-41.7</v>
      </c>
      <c r="Q1288" s="6">
        <v>40.7</v>
      </c>
      <c r="R1288" s="6" t="s">
        <v>1014</v>
      </c>
      <c r="S1288" s="6" t="s">
        <v>874</v>
      </c>
      <c r="T1288" s="6" t="s">
        <v>895</v>
      </c>
      <c r="U1288" s="6">
        <v>0.96</v>
      </c>
      <c r="V1288" s="6">
        <v>1.0</v>
      </c>
      <c r="W1288" s="6">
        <v>0.96</v>
      </c>
      <c r="X1288" s="6">
        <v>-14.4</v>
      </c>
      <c r="Y1288" s="6">
        <v>163.2</v>
      </c>
      <c r="Z1288" s="6">
        <v>-13.9</v>
      </c>
      <c r="AA1288" s="6">
        <v>35.5</v>
      </c>
      <c r="AB1288" s="6">
        <v>40.9</v>
      </c>
      <c r="AC1288" s="6" t="s">
        <v>2658</v>
      </c>
      <c r="AD1288" s="6">
        <v>0.86</v>
      </c>
      <c r="AE1288" s="6" t="s">
        <v>2847</v>
      </c>
      <c r="AF1288" s="6" t="s">
        <v>2844</v>
      </c>
      <c r="AG1288" s="6" t="s">
        <v>879</v>
      </c>
      <c r="AH1288" s="6" t="s">
        <v>987</v>
      </c>
      <c r="AI1288" s="6">
        <v>27.4</v>
      </c>
      <c r="AJ1288" s="6">
        <v>37.7</v>
      </c>
      <c r="AK1288" s="6">
        <v>27.4</v>
      </c>
      <c r="AL1288" s="6">
        <v>37.7</v>
      </c>
    </row>
    <row r="1289" ht="15.75" customHeight="1">
      <c r="A1289" s="7">
        <v>45580.0</v>
      </c>
      <c r="B1289" s="6" t="s">
        <v>2848</v>
      </c>
      <c r="C1289" s="6">
        <v>415.9</v>
      </c>
      <c r="D1289" s="6">
        <v>413.1</v>
      </c>
      <c r="E1289" s="6">
        <v>413.2</v>
      </c>
      <c r="F1289" s="6">
        <v>239.3</v>
      </c>
      <c r="G1289" s="6">
        <v>239.1</v>
      </c>
      <c r="H1289" s="6">
        <v>238.9</v>
      </c>
      <c r="I1289" s="6">
        <v>164.0</v>
      </c>
      <c r="J1289" s="6">
        <v>173.7</v>
      </c>
      <c r="K1289" s="6">
        <v>170.7</v>
      </c>
      <c r="L1289" s="6">
        <v>37.9</v>
      </c>
      <c r="M1289" s="6">
        <v>-39.6</v>
      </c>
      <c r="N1289" s="6">
        <v>39.4</v>
      </c>
      <c r="O1289" s="6">
        <v>39.2</v>
      </c>
      <c r="P1289" s="6">
        <v>-41.5</v>
      </c>
      <c r="Q1289" s="6">
        <v>40.7</v>
      </c>
      <c r="R1289" s="6" t="s">
        <v>2640</v>
      </c>
      <c r="S1289" s="6" t="s">
        <v>874</v>
      </c>
      <c r="T1289" s="6" t="s">
        <v>895</v>
      </c>
      <c r="U1289" s="6">
        <v>0.96</v>
      </c>
      <c r="V1289" s="6">
        <v>1.0</v>
      </c>
      <c r="W1289" s="6">
        <v>0.96</v>
      </c>
      <c r="X1289" s="6">
        <v>-14.4</v>
      </c>
      <c r="Y1289" s="6">
        <v>163.3</v>
      </c>
      <c r="Z1289" s="6">
        <v>-13.9</v>
      </c>
      <c r="AA1289" s="6">
        <v>35.8</v>
      </c>
      <c r="AB1289" s="6">
        <v>41.1</v>
      </c>
      <c r="AC1289" s="6" t="s">
        <v>2766</v>
      </c>
      <c r="AD1289" s="6">
        <v>0.87</v>
      </c>
      <c r="AE1289" s="6" t="s">
        <v>2847</v>
      </c>
      <c r="AF1289" s="6" t="s">
        <v>2844</v>
      </c>
      <c r="AG1289" s="6" t="s">
        <v>879</v>
      </c>
      <c r="AH1289" s="6" t="s">
        <v>987</v>
      </c>
      <c r="AI1289" s="6">
        <v>27.4</v>
      </c>
      <c r="AJ1289" s="6">
        <v>37.7</v>
      </c>
      <c r="AK1289" s="6">
        <v>27.4</v>
      </c>
      <c r="AL1289" s="6">
        <v>37.7</v>
      </c>
    </row>
    <row r="1290" ht="15.75" customHeight="1">
      <c r="A1290" s="7">
        <v>45580.0</v>
      </c>
      <c r="B1290" s="6" t="s">
        <v>2849</v>
      </c>
      <c r="C1290" s="6">
        <v>415.0</v>
      </c>
      <c r="D1290" s="6">
        <v>413.2</v>
      </c>
      <c r="E1290" s="6">
        <v>413.9</v>
      </c>
      <c r="F1290" s="6">
        <v>239.3</v>
      </c>
      <c r="G1290" s="6">
        <v>239.0</v>
      </c>
      <c r="H1290" s="6">
        <v>238.9</v>
      </c>
      <c r="I1290" s="6">
        <v>164.0</v>
      </c>
      <c r="J1290" s="6">
        <v>174.2</v>
      </c>
      <c r="K1290" s="6">
        <v>170.9</v>
      </c>
      <c r="L1290" s="6">
        <v>37.8</v>
      </c>
      <c r="M1290" s="6">
        <v>-39.7</v>
      </c>
      <c r="N1290" s="6">
        <v>39.5</v>
      </c>
      <c r="O1290" s="6">
        <v>39.2</v>
      </c>
      <c r="P1290" s="6">
        <v>-41.6</v>
      </c>
      <c r="Q1290" s="6">
        <v>40.8</v>
      </c>
      <c r="R1290" s="6" t="s">
        <v>1014</v>
      </c>
      <c r="S1290" s="6" t="s">
        <v>874</v>
      </c>
      <c r="T1290" s="6" t="s">
        <v>895</v>
      </c>
      <c r="U1290" s="6">
        <v>0.96</v>
      </c>
      <c r="V1290" s="6">
        <v>1.0</v>
      </c>
      <c r="W1290" s="6">
        <v>0.96</v>
      </c>
      <c r="X1290" s="6">
        <v>-14.3</v>
      </c>
      <c r="Y1290" s="6">
        <v>163.0</v>
      </c>
      <c r="Z1290" s="6">
        <v>-13.9</v>
      </c>
      <c r="AA1290" s="6">
        <v>35.7</v>
      </c>
      <c r="AB1290" s="6">
        <v>41.1</v>
      </c>
      <c r="AC1290" s="6" t="s">
        <v>2658</v>
      </c>
      <c r="AD1290" s="6">
        <v>0.86</v>
      </c>
      <c r="AE1290" s="6" t="s">
        <v>2847</v>
      </c>
      <c r="AF1290" s="6" t="s">
        <v>2850</v>
      </c>
      <c r="AG1290" s="6" t="s">
        <v>879</v>
      </c>
      <c r="AH1290" s="6" t="s">
        <v>987</v>
      </c>
      <c r="AI1290" s="6">
        <v>27.4</v>
      </c>
      <c r="AJ1290" s="6">
        <v>37.7</v>
      </c>
      <c r="AK1290" s="6">
        <v>27.4</v>
      </c>
      <c r="AL1290" s="6">
        <v>37.7</v>
      </c>
    </row>
    <row r="1291" ht="15.75" customHeight="1">
      <c r="A1291" s="7">
        <v>45580.0</v>
      </c>
      <c r="B1291" s="6" t="s">
        <v>2851</v>
      </c>
      <c r="C1291" s="6">
        <v>415.2</v>
      </c>
      <c r="D1291" s="6">
        <v>412.7</v>
      </c>
      <c r="E1291" s="6">
        <v>413.6</v>
      </c>
      <c r="F1291" s="6">
        <v>239.1</v>
      </c>
      <c r="G1291" s="6">
        <v>239.0</v>
      </c>
      <c r="H1291" s="6">
        <v>238.8</v>
      </c>
      <c r="I1291" s="6">
        <v>163.7</v>
      </c>
      <c r="J1291" s="6">
        <v>173.9</v>
      </c>
      <c r="K1291" s="6">
        <v>171.0</v>
      </c>
      <c r="L1291" s="6">
        <v>37.7</v>
      </c>
      <c r="M1291" s="6">
        <v>-39.6</v>
      </c>
      <c r="N1291" s="6">
        <v>39.5</v>
      </c>
      <c r="O1291" s="6">
        <v>39.1</v>
      </c>
      <c r="P1291" s="6">
        <v>-41.5</v>
      </c>
      <c r="Q1291" s="6">
        <v>40.8</v>
      </c>
      <c r="R1291" s="6" t="s">
        <v>1014</v>
      </c>
      <c r="S1291" s="6" t="s">
        <v>874</v>
      </c>
      <c r="T1291" s="6" t="s">
        <v>895</v>
      </c>
      <c r="U1291" s="6">
        <v>0.96</v>
      </c>
      <c r="V1291" s="6">
        <v>1.0</v>
      </c>
      <c r="W1291" s="6">
        <v>0.96</v>
      </c>
      <c r="X1291" s="6">
        <v>-14.5</v>
      </c>
      <c r="Y1291" s="6">
        <v>163.0</v>
      </c>
      <c r="Z1291" s="6">
        <v>-13.9</v>
      </c>
      <c r="AA1291" s="6">
        <v>35.7</v>
      </c>
      <c r="AB1291" s="6">
        <v>41.1</v>
      </c>
      <c r="AC1291" s="6" t="s">
        <v>2658</v>
      </c>
      <c r="AD1291" s="6">
        <v>0.86</v>
      </c>
      <c r="AE1291" s="6" t="s">
        <v>2847</v>
      </c>
      <c r="AF1291" s="6" t="s">
        <v>2850</v>
      </c>
      <c r="AG1291" s="6" t="s">
        <v>879</v>
      </c>
      <c r="AH1291" s="6" t="s">
        <v>987</v>
      </c>
      <c r="AI1291" s="6">
        <v>27.4</v>
      </c>
      <c r="AJ1291" s="6">
        <v>37.7</v>
      </c>
      <c r="AK1291" s="6">
        <v>27.4</v>
      </c>
      <c r="AL1291" s="6">
        <v>37.7</v>
      </c>
    </row>
    <row r="1292" ht="15.75" customHeight="1">
      <c r="A1292" s="7">
        <v>45580.0</v>
      </c>
      <c r="B1292" s="6" t="s">
        <v>2852</v>
      </c>
      <c r="C1292" s="6">
        <v>415.6</v>
      </c>
      <c r="D1292" s="6">
        <v>413.6</v>
      </c>
      <c r="E1292" s="6">
        <v>412.1</v>
      </c>
      <c r="F1292" s="6">
        <v>239.1</v>
      </c>
      <c r="G1292" s="6">
        <v>238.9</v>
      </c>
      <c r="H1292" s="6">
        <v>238.7</v>
      </c>
      <c r="I1292" s="6">
        <v>163.7</v>
      </c>
      <c r="J1292" s="6">
        <v>173.9</v>
      </c>
      <c r="K1292" s="6">
        <v>170.9</v>
      </c>
      <c r="L1292" s="6">
        <v>37.7</v>
      </c>
      <c r="M1292" s="6">
        <v>-39.6</v>
      </c>
      <c r="N1292" s="6">
        <v>39.5</v>
      </c>
      <c r="O1292" s="6">
        <v>39.1</v>
      </c>
      <c r="P1292" s="6">
        <v>-41.5</v>
      </c>
      <c r="Q1292" s="6">
        <v>40.7</v>
      </c>
      <c r="R1292" s="6" t="s">
        <v>1014</v>
      </c>
      <c r="S1292" s="6" t="s">
        <v>874</v>
      </c>
      <c r="T1292" s="6" t="s">
        <v>2604</v>
      </c>
      <c r="U1292" s="6">
        <v>0.96</v>
      </c>
      <c r="V1292" s="6">
        <v>1.0</v>
      </c>
      <c r="W1292" s="6">
        <v>0.97</v>
      </c>
      <c r="X1292" s="6">
        <v>-14.4</v>
      </c>
      <c r="Y1292" s="6">
        <v>163.2</v>
      </c>
      <c r="Z1292" s="6">
        <v>-13.7</v>
      </c>
      <c r="AA1292" s="6">
        <v>35.7</v>
      </c>
      <c r="AB1292" s="6">
        <v>40.9</v>
      </c>
      <c r="AC1292" s="6" t="s">
        <v>2749</v>
      </c>
      <c r="AD1292" s="6">
        <v>0.87</v>
      </c>
      <c r="AE1292" s="6" t="s">
        <v>2847</v>
      </c>
      <c r="AF1292" s="6" t="s">
        <v>2850</v>
      </c>
      <c r="AG1292" s="6" t="s">
        <v>879</v>
      </c>
      <c r="AH1292" s="6" t="s">
        <v>987</v>
      </c>
      <c r="AI1292" s="6">
        <v>27.4</v>
      </c>
      <c r="AJ1292" s="6">
        <v>37.7</v>
      </c>
      <c r="AK1292" s="6">
        <v>27.4</v>
      </c>
      <c r="AL1292" s="6">
        <v>37.7</v>
      </c>
    </row>
    <row r="1293" ht="15.75" customHeight="1">
      <c r="A1293" s="7">
        <v>45580.0</v>
      </c>
      <c r="B1293" s="6" t="s">
        <v>2853</v>
      </c>
      <c r="C1293" s="6">
        <v>415.2</v>
      </c>
      <c r="D1293" s="6">
        <v>413.1</v>
      </c>
      <c r="E1293" s="6">
        <v>413.2</v>
      </c>
      <c r="F1293" s="6">
        <v>239.1</v>
      </c>
      <c r="G1293" s="6">
        <v>239.0</v>
      </c>
      <c r="H1293" s="6">
        <v>238.8</v>
      </c>
      <c r="I1293" s="6">
        <v>163.7</v>
      </c>
      <c r="J1293" s="6">
        <v>174.4</v>
      </c>
      <c r="K1293" s="6">
        <v>170.6</v>
      </c>
      <c r="L1293" s="6">
        <v>37.7</v>
      </c>
      <c r="M1293" s="6">
        <v>-39.7</v>
      </c>
      <c r="N1293" s="6">
        <v>39.4</v>
      </c>
      <c r="O1293" s="6">
        <v>39.1</v>
      </c>
      <c r="P1293" s="6">
        <v>-41.6</v>
      </c>
      <c r="Q1293" s="6">
        <v>40.7</v>
      </c>
      <c r="R1293" s="6" t="s">
        <v>1014</v>
      </c>
      <c r="S1293" s="6" t="s">
        <v>874</v>
      </c>
      <c r="T1293" s="6" t="s">
        <v>895</v>
      </c>
      <c r="U1293" s="6">
        <v>0.96</v>
      </c>
      <c r="V1293" s="6">
        <v>1.0</v>
      </c>
      <c r="W1293" s="6">
        <v>0.96</v>
      </c>
      <c r="X1293" s="6">
        <v>-14.4</v>
      </c>
      <c r="Y1293" s="6">
        <v>163.2</v>
      </c>
      <c r="Z1293" s="6">
        <v>-13.7</v>
      </c>
      <c r="AA1293" s="6">
        <v>35.5</v>
      </c>
      <c r="AB1293" s="6">
        <v>40.9</v>
      </c>
      <c r="AC1293" s="6" t="s">
        <v>2658</v>
      </c>
      <c r="AD1293" s="6">
        <v>0.86</v>
      </c>
      <c r="AE1293" s="6" t="s">
        <v>2847</v>
      </c>
      <c r="AF1293" s="6" t="s">
        <v>2850</v>
      </c>
      <c r="AG1293" s="6" t="s">
        <v>879</v>
      </c>
      <c r="AH1293" s="6" t="s">
        <v>987</v>
      </c>
      <c r="AI1293" s="6">
        <v>27.4</v>
      </c>
      <c r="AJ1293" s="6">
        <v>37.7</v>
      </c>
      <c r="AK1293" s="6">
        <v>27.4</v>
      </c>
      <c r="AL1293" s="6">
        <v>37.7</v>
      </c>
    </row>
    <row r="1294" ht="15.75" customHeight="1">
      <c r="A1294" s="7">
        <v>45580.0</v>
      </c>
      <c r="B1294" s="6" t="s">
        <v>2854</v>
      </c>
      <c r="C1294" s="6">
        <v>415.1</v>
      </c>
      <c r="D1294" s="6">
        <v>413.5</v>
      </c>
      <c r="E1294" s="6">
        <v>412.9</v>
      </c>
      <c r="F1294" s="6">
        <v>239.1</v>
      </c>
      <c r="G1294" s="6">
        <v>239.1</v>
      </c>
      <c r="H1294" s="6">
        <v>238.7</v>
      </c>
      <c r="I1294" s="6">
        <v>163.8</v>
      </c>
      <c r="J1294" s="6">
        <v>174.0</v>
      </c>
      <c r="K1294" s="6">
        <v>170.5</v>
      </c>
      <c r="L1294" s="6">
        <v>37.7</v>
      </c>
      <c r="M1294" s="6">
        <v>-39.7</v>
      </c>
      <c r="N1294" s="6">
        <v>39.4</v>
      </c>
      <c r="O1294" s="6">
        <v>39.1</v>
      </c>
      <c r="P1294" s="6">
        <v>-41.6</v>
      </c>
      <c r="Q1294" s="6">
        <v>40.6</v>
      </c>
      <c r="R1294" s="6" t="s">
        <v>1014</v>
      </c>
      <c r="S1294" s="6" t="s">
        <v>874</v>
      </c>
      <c r="T1294" s="6" t="s">
        <v>2601</v>
      </c>
      <c r="U1294" s="6">
        <v>0.96</v>
      </c>
      <c r="V1294" s="6">
        <v>1.0</v>
      </c>
      <c r="W1294" s="6">
        <v>0.97</v>
      </c>
      <c r="X1294" s="6">
        <v>-14.4</v>
      </c>
      <c r="Y1294" s="6">
        <v>163.1</v>
      </c>
      <c r="Z1294" s="6">
        <v>-13.7</v>
      </c>
      <c r="AA1294" s="6">
        <v>35.5</v>
      </c>
      <c r="AB1294" s="6">
        <v>40.7</v>
      </c>
      <c r="AC1294" s="6" t="s">
        <v>2665</v>
      </c>
      <c r="AD1294" s="6">
        <v>0.87</v>
      </c>
      <c r="AE1294" s="6" t="s">
        <v>2855</v>
      </c>
      <c r="AF1294" s="6" t="s">
        <v>2850</v>
      </c>
      <c r="AG1294" s="6" t="s">
        <v>879</v>
      </c>
      <c r="AH1294" s="6" t="s">
        <v>987</v>
      </c>
      <c r="AI1294" s="6">
        <v>27.4</v>
      </c>
      <c r="AJ1294" s="6">
        <v>37.7</v>
      </c>
      <c r="AK1294" s="6">
        <v>27.4</v>
      </c>
      <c r="AL1294" s="6">
        <v>37.7</v>
      </c>
    </row>
    <row r="1295" ht="15.75" customHeight="1">
      <c r="A1295" s="7">
        <v>45580.0</v>
      </c>
      <c r="B1295" s="6" t="s">
        <v>2856</v>
      </c>
      <c r="C1295" s="6">
        <v>415.6</v>
      </c>
      <c r="D1295" s="6">
        <v>412.6</v>
      </c>
      <c r="E1295" s="6">
        <v>413.9</v>
      </c>
      <c r="F1295" s="6">
        <v>239.3</v>
      </c>
      <c r="G1295" s="6">
        <v>239.0</v>
      </c>
      <c r="H1295" s="6">
        <v>238.9</v>
      </c>
      <c r="I1295" s="6">
        <v>163.4</v>
      </c>
      <c r="J1295" s="6">
        <v>174.2</v>
      </c>
      <c r="K1295" s="6">
        <v>171.0</v>
      </c>
      <c r="L1295" s="6">
        <v>37.7</v>
      </c>
      <c r="M1295" s="6">
        <v>-39.7</v>
      </c>
      <c r="N1295" s="6">
        <v>39.5</v>
      </c>
      <c r="O1295" s="6">
        <v>39.1</v>
      </c>
      <c r="P1295" s="6">
        <v>-41.6</v>
      </c>
      <c r="Q1295" s="6">
        <v>40.8</v>
      </c>
      <c r="R1295" s="6" t="s">
        <v>1014</v>
      </c>
      <c r="S1295" s="6" t="s">
        <v>874</v>
      </c>
      <c r="T1295" s="6" t="s">
        <v>895</v>
      </c>
      <c r="U1295" s="6">
        <v>0.96</v>
      </c>
      <c r="V1295" s="6">
        <v>1.0</v>
      </c>
      <c r="W1295" s="6">
        <v>0.96</v>
      </c>
      <c r="X1295" s="6">
        <v>-14.5</v>
      </c>
      <c r="Y1295" s="6">
        <v>163.4</v>
      </c>
      <c r="Z1295" s="6">
        <v>-13.7</v>
      </c>
      <c r="AA1295" s="6">
        <v>35.6</v>
      </c>
      <c r="AB1295" s="6">
        <v>41.0</v>
      </c>
      <c r="AC1295" s="6" t="s">
        <v>2658</v>
      </c>
      <c r="AD1295" s="6">
        <v>0.86</v>
      </c>
      <c r="AE1295" s="6" t="s">
        <v>2855</v>
      </c>
      <c r="AF1295" s="6" t="s">
        <v>2857</v>
      </c>
      <c r="AG1295" s="6" t="s">
        <v>879</v>
      </c>
      <c r="AH1295" s="6" t="s">
        <v>987</v>
      </c>
      <c r="AI1295" s="6">
        <v>27.4</v>
      </c>
      <c r="AJ1295" s="6">
        <v>37.7</v>
      </c>
      <c r="AK1295" s="6">
        <v>27.4</v>
      </c>
      <c r="AL1295" s="6">
        <v>37.7</v>
      </c>
    </row>
    <row r="1296" ht="15.75" customHeight="1">
      <c r="A1296" s="7">
        <v>45580.0</v>
      </c>
      <c r="B1296" s="6" t="s">
        <v>2858</v>
      </c>
      <c r="C1296" s="6">
        <v>415.2</v>
      </c>
      <c r="D1296" s="6">
        <v>412.8</v>
      </c>
      <c r="E1296" s="6">
        <v>414.1</v>
      </c>
      <c r="F1296" s="6">
        <v>239.3</v>
      </c>
      <c r="G1296" s="6">
        <v>239.0</v>
      </c>
      <c r="H1296" s="6">
        <v>238.9</v>
      </c>
      <c r="I1296" s="6">
        <v>163.6</v>
      </c>
      <c r="J1296" s="6">
        <v>174.2</v>
      </c>
      <c r="K1296" s="6">
        <v>171.0</v>
      </c>
      <c r="L1296" s="6">
        <v>37.7</v>
      </c>
      <c r="M1296" s="6">
        <v>-39.7</v>
      </c>
      <c r="N1296" s="6">
        <v>39.5</v>
      </c>
      <c r="O1296" s="6">
        <v>39.1</v>
      </c>
      <c r="P1296" s="6">
        <v>-41.6</v>
      </c>
      <c r="Q1296" s="6">
        <v>40.8</v>
      </c>
      <c r="R1296" s="6" t="s">
        <v>1014</v>
      </c>
      <c r="S1296" s="6" t="s">
        <v>874</v>
      </c>
      <c r="T1296" s="6" t="s">
        <v>895</v>
      </c>
      <c r="U1296" s="6">
        <v>0.96</v>
      </c>
      <c r="V1296" s="6">
        <v>1.0</v>
      </c>
      <c r="W1296" s="6">
        <v>0.96</v>
      </c>
      <c r="X1296" s="6">
        <v>-14.3</v>
      </c>
      <c r="Y1296" s="6">
        <v>163.1</v>
      </c>
      <c r="Z1296" s="6">
        <v>-13.8</v>
      </c>
      <c r="AA1296" s="6">
        <v>35.6</v>
      </c>
      <c r="AB1296" s="6">
        <v>41.0</v>
      </c>
      <c r="AC1296" s="6" t="s">
        <v>2658</v>
      </c>
      <c r="AD1296" s="6">
        <v>0.86</v>
      </c>
      <c r="AE1296" s="6" t="s">
        <v>2855</v>
      </c>
      <c r="AF1296" s="6" t="s">
        <v>2857</v>
      </c>
      <c r="AG1296" s="6" t="s">
        <v>879</v>
      </c>
      <c r="AH1296" s="6" t="s">
        <v>987</v>
      </c>
      <c r="AI1296" s="6">
        <v>27.4</v>
      </c>
      <c r="AJ1296" s="6">
        <v>37.7</v>
      </c>
      <c r="AK1296" s="6">
        <v>27.4</v>
      </c>
      <c r="AL1296" s="6">
        <v>37.7</v>
      </c>
    </row>
    <row r="1297" ht="15.75" customHeight="1">
      <c r="A1297" s="7">
        <v>45580.0</v>
      </c>
      <c r="B1297" s="6" t="s">
        <v>2859</v>
      </c>
      <c r="C1297" s="6">
        <v>414.9</v>
      </c>
      <c r="D1297" s="6">
        <v>413.7</v>
      </c>
      <c r="E1297" s="6">
        <v>413.1</v>
      </c>
      <c r="F1297" s="6">
        <v>239.2</v>
      </c>
      <c r="G1297" s="6">
        <v>239.0</v>
      </c>
      <c r="H1297" s="6">
        <v>238.8</v>
      </c>
      <c r="I1297" s="6">
        <v>163.7</v>
      </c>
      <c r="J1297" s="6">
        <v>173.7</v>
      </c>
      <c r="K1297" s="6">
        <v>170.7</v>
      </c>
      <c r="L1297" s="6">
        <v>37.7</v>
      </c>
      <c r="M1297" s="6">
        <v>-39.6</v>
      </c>
      <c r="N1297" s="6">
        <v>39.4</v>
      </c>
      <c r="O1297" s="6">
        <v>39.1</v>
      </c>
      <c r="P1297" s="6">
        <v>-41.5</v>
      </c>
      <c r="Q1297" s="6">
        <v>40.7</v>
      </c>
      <c r="R1297" s="6" t="s">
        <v>1014</v>
      </c>
      <c r="S1297" s="6" t="s">
        <v>874</v>
      </c>
      <c r="T1297" s="6" t="s">
        <v>895</v>
      </c>
      <c r="U1297" s="6">
        <v>0.96</v>
      </c>
      <c r="V1297" s="6">
        <v>1.0</v>
      </c>
      <c r="W1297" s="6">
        <v>0.96</v>
      </c>
      <c r="X1297" s="6">
        <v>-14.4</v>
      </c>
      <c r="Y1297" s="6">
        <v>163.3</v>
      </c>
      <c r="Z1297" s="6">
        <v>-13.9</v>
      </c>
      <c r="AA1297" s="6">
        <v>35.6</v>
      </c>
      <c r="AB1297" s="6">
        <v>41.0</v>
      </c>
      <c r="AC1297" s="6" t="s">
        <v>2658</v>
      </c>
      <c r="AD1297" s="6">
        <v>0.86</v>
      </c>
      <c r="AE1297" s="6" t="s">
        <v>2855</v>
      </c>
      <c r="AF1297" s="6" t="s">
        <v>2857</v>
      </c>
      <c r="AG1297" s="6" t="s">
        <v>879</v>
      </c>
      <c r="AH1297" s="6" t="s">
        <v>987</v>
      </c>
      <c r="AI1297" s="6">
        <v>27.4</v>
      </c>
      <c r="AJ1297" s="6">
        <v>37.7</v>
      </c>
      <c r="AK1297" s="6">
        <v>27.4</v>
      </c>
      <c r="AL1297" s="6">
        <v>37.7</v>
      </c>
    </row>
    <row r="1298" ht="15.75" customHeight="1">
      <c r="A1298" s="7">
        <v>45580.0</v>
      </c>
      <c r="B1298" s="6" t="s">
        <v>2860</v>
      </c>
      <c r="C1298" s="6">
        <v>414.9</v>
      </c>
      <c r="D1298" s="6">
        <v>413.1</v>
      </c>
      <c r="E1298" s="6">
        <v>413.7</v>
      </c>
      <c r="F1298" s="6">
        <v>239.2</v>
      </c>
      <c r="G1298" s="6">
        <v>239.0</v>
      </c>
      <c r="H1298" s="6">
        <v>238.8</v>
      </c>
      <c r="I1298" s="6">
        <v>163.9</v>
      </c>
      <c r="J1298" s="6">
        <v>173.9</v>
      </c>
      <c r="K1298" s="6">
        <v>170.6</v>
      </c>
      <c r="L1298" s="6">
        <v>37.8</v>
      </c>
      <c r="M1298" s="6">
        <v>-39.6</v>
      </c>
      <c r="N1298" s="6">
        <v>39.4</v>
      </c>
      <c r="O1298" s="6">
        <v>39.2</v>
      </c>
      <c r="P1298" s="6">
        <v>-41.5</v>
      </c>
      <c r="Q1298" s="6">
        <v>40.7</v>
      </c>
      <c r="R1298" s="6" t="s">
        <v>1014</v>
      </c>
      <c r="S1298" s="6" t="s">
        <v>874</v>
      </c>
      <c r="T1298" s="6" t="s">
        <v>895</v>
      </c>
      <c r="U1298" s="6">
        <v>0.96</v>
      </c>
      <c r="V1298" s="6">
        <v>1.0</v>
      </c>
      <c r="W1298" s="6">
        <v>0.96</v>
      </c>
      <c r="X1298" s="6">
        <v>-14.5</v>
      </c>
      <c r="Y1298" s="6">
        <v>163.1</v>
      </c>
      <c r="Z1298" s="6">
        <v>-13.5</v>
      </c>
      <c r="AA1298" s="6">
        <v>35.7</v>
      </c>
      <c r="AB1298" s="6">
        <v>41.1</v>
      </c>
      <c r="AC1298" s="6" t="s">
        <v>2658</v>
      </c>
      <c r="AD1298" s="6">
        <v>0.86</v>
      </c>
      <c r="AE1298" s="6" t="s">
        <v>2855</v>
      </c>
      <c r="AF1298" s="6" t="s">
        <v>2857</v>
      </c>
      <c r="AG1298" s="6" t="s">
        <v>879</v>
      </c>
      <c r="AH1298" s="6" t="s">
        <v>987</v>
      </c>
      <c r="AI1298" s="6">
        <v>27.4</v>
      </c>
      <c r="AJ1298" s="6">
        <v>37.7</v>
      </c>
      <c r="AK1298" s="6">
        <v>27.4</v>
      </c>
      <c r="AL1298" s="6">
        <v>37.7</v>
      </c>
    </row>
    <row r="1299" ht="15.75" customHeight="1">
      <c r="A1299" s="7">
        <v>45580.0</v>
      </c>
      <c r="B1299" s="6" t="s">
        <v>2861</v>
      </c>
      <c r="C1299" s="6">
        <v>415.8</v>
      </c>
      <c r="D1299" s="6">
        <v>413.8</v>
      </c>
      <c r="E1299" s="6">
        <v>411.9</v>
      </c>
      <c r="F1299" s="6">
        <v>239.0</v>
      </c>
      <c r="G1299" s="6">
        <v>239.0</v>
      </c>
      <c r="H1299" s="6">
        <v>238.9</v>
      </c>
      <c r="I1299" s="6">
        <v>165.1</v>
      </c>
      <c r="J1299" s="6">
        <v>173.4</v>
      </c>
      <c r="K1299" s="6">
        <v>170.6</v>
      </c>
      <c r="L1299" s="6">
        <v>38.1</v>
      </c>
      <c r="M1299" s="6">
        <v>-39.5</v>
      </c>
      <c r="N1299" s="6">
        <v>39.4</v>
      </c>
      <c r="O1299" s="6">
        <v>39.4</v>
      </c>
      <c r="P1299" s="6">
        <v>-41.4</v>
      </c>
      <c r="Q1299" s="6">
        <v>40.7</v>
      </c>
      <c r="R1299" s="6" t="s">
        <v>2640</v>
      </c>
      <c r="S1299" s="6" t="s">
        <v>874</v>
      </c>
      <c r="T1299" s="6" t="s">
        <v>895</v>
      </c>
      <c r="U1299" s="6">
        <v>0.96</v>
      </c>
      <c r="V1299" s="6">
        <v>1.0</v>
      </c>
      <c r="W1299" s="6">
        <v>0.96</v>
      </c>
      <c r="X1299" s="6">
        <v>-14.4</v>
      </c>
      <c r="Y1299" s="6">
        <v>163.1</v>
      </c>
      <c r="Z1299" s="6">
        <v>-13.8</v>
      </c>
      <c r="AA1299" s="6">
        <v>36.1</v>
      </c>
      <c r="AB1299" s="6">
        <v>41.3</v>
      </c>
      <c r="AC1299" s="6" t="s">
        <v>2766</v>
      </c>
      <c r="AD1299" s="6">
        <v>0.87</v>
      </c>
      <c r="AE1299" s="6" t="s">
        <v>2862</v>
      </c>
      <c r="AF1299" s="6" t="s">
        <v>2863</v>
      </c>
      <c r="AG1299" s="6" t="s">
        <v>879</v>
      </c>
      <c r="AH1299" s="6" t="s">
        <v>987</v>
      </c>
      <c r="AI1299" s="6">
        <v>27.4</v>
      </c>
      <c r="AJ1299" s="6">
        <v>37.7</v>
      </c>
      <c r="AK1299" s="6">
        <v>27.4</v>
      </c>
      <c r="AL1299" s="6">
        <v>37.7</v>
      </c>
    </row>
    <row r="1300" ht="15.75" customHeight="1">
      <c r="A1300" s="7">
        <v>45580.0</v>
      </c>
      <c r="B1300" s="6" t="s">
        <v>2864</v>
      </c>
      <c r="C1300" s="6">
        <v>415.4</v>
      </c>
      <c r="D1300" s="6">
        <v>413.3</v>
      </c>
      <c r="E1300" s="6">
        <v>413.0</v>
      </c>
      <c r="F1300" s="6">
        <v>239.2</v>
      </c>
      <c r="G1300" s="6">
        <v>239.1</v>
      </c>
      <c r="H1300" s="6">
        <v>238.7</v>
      </c>
      <c r="I1300" s="6">
        <v>165.1</v>
      </c>
      <c r="J1300" s="6">
        <v>173.5</v>
      </c>
      <c r="K1300" s="6">
        <v>170.5</v>
      </c>
      <c r="L1300" s="6">
        <v>38.1</v>
      </c>
      <c r="M1300" s="6">
        <v>-39.5</v>
      </c>
      <c r="N1300" s="6">
        <v>39.4</v>
      </c>
      <c r="O1300" s="6">
        <v>39.4</v>
      </c>
      <c r="P1300" s="6">
        <v>-41.4</v>
      </c>
      <c r="Q1300" s="6">
        <v>40.6</v>
      </c>
      <c r="R1300" s="6" t="s">
        <v>2640</v>
      </c>
      <c r="S1300" s="6" t="s">
        <v>874</v>
      </c>
      <c r="T1300" s="6" t="s">
        <v>2601</v>
      </c>
      <c r="U1300" s="6">
        <v>0.96</v>
      </c>
      <c r="V1300" s="6">
        <v>1.0</v>
      </c>
      <c r="W1300" s="6">
        <v>0.97</v>
      </c>
      <c r="X1300" s="6">
        <v>-14.5</v>
      </c>
      <c r="Y1300" s="6">
        <v>163.3</v>
      </c>
      <c r="Z1300" s="6">
        <v>-13.8</v>
      </c>
      <c r="AA1300" s="6">
        <v>36.1</v>
      </c>
      <c r="AB1300" s="6">
        <v>41.1</v>
      </c>
      <c r="AC1300" s="6" t="s">
        <v>2655</v>
      </c>
      <c r="AD1300" s="6">
        <v>0.87</v>
      </c>
      <c r="AE1300" s="6" t="s">
        <v>2862</v>
      </c>
      <c r="AF1300" s="6" t="s">
        <v>2863</v>
      </c>
      <c r="AG1300" s="6" t="s">
        <v>879</v>
      </c>
      <c r="AH1300" s="6" t="s">
        <v>987</v>
      </c>
      <c r="AI1300" s="6">
        <v>27.4</v>
      </c>
      <c r="AJ1300" s="6">
        <v>37.7</v>
      </c>
      <c r="AK1300" s="6">
        <v>27.4</v>
      </c>
      <c r="AL1300" s="6">
        <v>37.7</v>
      </c>
    </row>
    <row r="1301" ht="15.75" customHeight="1">
      <c r="A1301" s="7">
        <v>45580.0</v>
      </c>
      <c r="B1301" s="6" t="s">
        <v>2865</v>
      </c>
      <c r="C1301" s="6">
        <v>415.1</v>
      </c>
      <c r="D1301" s="6">
        <v>413.5</v>
      </c>
      <c r="E1301" s="6">
        <v>414.0</v>
      </c>
      <c r="F1301" s="6">
        <v>239.2</v>
      </c>
      <c r="G1301" s="6">
        <v>239.2</v>
      </c>
      <c r="H1301" s="6">
        <v>239.1</v>
      </c>
      <c r="I1301" s="6">
        <v>165.0</v>
      </c>
      <c r="J1301" s="6">
        <v>174.3</v>
      </c>
      <c r="K1301" s="6">
        <v>170.9</v>
      </c>
      <c r="L1301" s="6">
        <v>38.1</v>
      </c>
      <c r="M1301" s="6">
        <v>-39.7</v>
      </c>
      <c r="N1301" s="6">
        <v>39.5</v>
      </c>
      <c r="O1301" s="6">
        <v>39.4</v>
      </c>
      <c r="P1301" s="6">
        <v>-41.6</v>
      </c>
      <c r="Q1301" s="6">
        <v>40.8</v>
      </c>
      <c r="R1301" s="6" t="s">
        <v>2640</v>
      </c>
      <c r="S1301" s="6" t="s">
        <v>874</v>
      </c>
      <c r="T1301" s="6" t="s">
        <v>895</v>
      </c>
      <c r="U1301" s="6">
        <v>0.96</v>
      </c>
      <c r="V1301" s="6">
        <v>1.0</v>
      </c>
      <c r="W1301" s="6">
        <v>0.96</v>
      </c>
      <c r="X1301" s="6">
        <v>-14.4</v>
      </c>
      <c r="Y1301" s="6">
        <v>163.1</v>
      </c>
      <c r="Z1301" s="6">
        <v>-13.8</v>
      </c>
      <c r="AA1301" s="6">
        <v>36.0</v>
      </c>
      <c r="AB1301" s="6">
        <v>41.2</v>
      </c>
      <c r="AC1301" s="6" t="s">
        <v>2766</v>
      </c>
      <c r="AD1301" s="6">
        <v>0.87</v>
      </c>
      <c r="AE1301" s="6" t="s">
        <v>2862</v>
      </c>
      <c r="AF1301" s="6" t="s">
        <v>2863</v>
      </c>
      <c r="AG1301" s="6" t="s">
        <v>879</v>
      </c>
      <c r="AH1301" s="6" t="s">
        <v>987</v>
      </c>
      <c r="AI1301" s="6">
        <v>27.4</v>
      </c>
      <c r="AJ1301" s="6">
        <v>37.7</v>
      </c>
      <c r="AK1301" s="6">
        <v>27.4</v>
      </c>
      <c r="AL1301" s="6">
        <v>37.7</v>
      </c>
    </row>
    <row r="1302" ht="15.75" customHeight="1">
      <c r="A1302" s="7">
        <v>45580.0</v>
      </c>
      <c r="B1302" s="6" t="s">
        <v>2866</v>
      </c>
      <c r="C1302" s="6">
        <v>414.7</v>
      </c>
      <c r="D1302" s="6">
        <v>414.0</v>
      </c>
      <c r="E1302" s="6">
        <v>413.6</v>
      </c>
      <c r="F1302" s="6">
        <v>239.2</v>
      </c>
      <c r="G1302" s="6">
        <v>239.2</v>
      </c>
      <c r="H1302" s="6">
        <v>238.9</v>
      </c>
      <c r="I1302" s="6">
        <v>165.1</v>
      </c>
      <c r="J1302" s="6">
        <v>174.2</v>
      </c>
      <c r="K1302" s="6">
        <v>171.1</v>
      </c>
      <c r="L1302" s="6">
        <v>38.1</v>
      </c>
      <c r="M1302" s="6">
        <v>-39.7</v>
      </c>
      <c r="N1302" s="6">
        <v>39.5</v>
      </c>
      <c r="O1302" s="6">
        <v>39.4</v>
      </c>
      <c r="P1302" s="6">
        <v>-41.6</v>
      </c>
      <c r="Q1302" s="6">
        <v>40.8</v>
      </c>
      <c r="R1302" s="6" t="s">
        <v>2640</v>
      </c>
      <c r="S1302" s="6" t="s">
        <v>874</v>
      </c>
      <c r="T1302" s="6" t="s">
        <v>895</v>
      </c>
      <c r="U1302" s="6">
        <v>0.96</v>
      </c>
      <c r="V1302" s="6">
        <v>1.0</v>
      </c>
      <c r="W1302" s="6">
        <v>0.96</v>
      </c>
      <c r="X1302" s="6">
        <v>-14.3</v>
      </c>
      <c r="Y1302" s="6">
        <v>163.1</v>
      </c>
      <c r="Z1302" s="6">
        <v>-13.7</v>
      </c>
      <c r="AA1302" s="6">
        <v>36.0</v>
      </c>
      <c r="AB1302" s="6">
        <v>41.2</v>
      </c>
      <c r="AC1302" s="6" t="s">
        <v>2766</v>
      </c>
      <c r="AD1302" s="6">
        <v>0.87</v>
      </c>
      <c r="AE1302" s="6" t="s">
        <v>2862</v>
      </c>
      <c r="AF1302" s="6" t="s">
        <v>2863</v>
      </c>
      <c r="AG1302" s="6" t="s">
        <v>879</v>
      </c>
      <c r="AH1302" s="6" t="s">
        <v>2867</v>
      </c>
      <c r="AI1302" s="6">
        <v>27.4</v>
      </c>
      <c r="AJ1302" s="6">
        <v>37.7</v>
      </c>
      <c r="AK1302" s="6">
        <v>27.4</v>
      </c>
      <c r="AL1302" s="6">
        <v>37.7</v>
      </c>
    </row>
    <row r="1303" ht="15.75" customHeight="1">
      <c r="A1303" s="7">
        <v>45580.0</v>
      </c>
      <c r="B1303" s="6" t="s">
        <v>2868</v>
      </c>
      <c r="C1303" s="6">
        <v>415.0</v>
      </c>
      <c r="D1303" s="6">
        <v>413.7</v>
      </c>
      <c r="E1303" s="6">
        <v>413.4</v>
      </c>
      <c r="F1303" s="6">
        <v>239.2</v>
      </c>
      <c r="G1303" s="6">
        <v>239.1</v>
      </c>
      <c r="H1303" s="6">
        <v>238.9</v>
      </c>
      <c r="I1303" s="6">
        <v>165.3</v>
      </c>
      <c r="J1303" s="6">
        <v>173.8</v>
      </c>
      <c r="K1303" s="6">
        <v>171.0</v>
      </c>
      <c r="L1303" s="6">
        <v>38.1</v>
      </c>
      <c r="M1303" s="6">
        <v>-39.6</v>
      </c>
      <c r="N1303" s="6">
        <v>39.5</v>
      </c>
      <c r="O1303" s="6">
        <v>39.5</v>
      </c>
      <c r="P1303" s="6">
        <v>-41.5</v>
      </c>
      <c r="Q1303" s="6">
        <v>40.8</v>
      </c>
      <c r="R1303" s="6" t="s">
        <v>891</v>
      </c>
      <c r="S1303" s="6" t="s">
        <v>874</v>
      </c>
      <c r="T1303" s="6" t="s">
        <v>895</v>
      </c>
      <c r="U1303" s="6">
        <v>0.96</v>
      </c>
      <c r="V1303" s="6">
        <v>1.0</v>
      </c>
      <c r="W1303" s="6">
        <v>0.96</v>
      </c>
      <c r="X1303" s="6">
        <v>-14.3</v>
      </c>
      <c r="Y1303" s="6">
        <v>163.2</v>
      </c>
      <c r="Z1303" s="6">
        <v>-13.7</v>
      </c>
      <c r="AA1303" s="6">
        <v>36.1</v>
      </c>
      <c r="AB1303" s="6">
        <v>41.5</v>
      </c>
      <c r="AC1303" s="6" t="s">
        <v>2869</v>
      </c>
      <c r="AD1303" s="6">
        <v>0.87</v>
      </c>
      <c r="AE1303" s="6" t="s">
        <v>2862</v>
      </c>
      <c r="AF1303" s="6" t="s">
        <v>2870</v>
      </c>
      <c r="AG1303" s="6" t="s">
        <v>879</v>
      </c>
      <c r="AH1303" s="6" t="s">
        <v>2867</v>
      </c>
      <c r="AI1303" s="6">
        <v>27.4</v>
      </c>
      <c r="AJ1303" s="6">
        <v>37.7</v>
      </c>
      <c r="AK1303" s="6">
        <v>27.4</v>
      </c>
      <c r="AL1303" s="6">
        <v>37.7</v>
      </c>
    </row>
    <row r="1304" ht="15.75" customHeight="1">
      <c r="A1304" s="7">
        <v>45580.0</v>
      </c>
      <c r="B1304" s="6" t="s">
        <v>2871</v>
      </c>
      <c r="C1304" s="6">
        <v>414.6</v>
      </c>
      <c r="D1304" s="6">
        <v>413.2</v>
      </c>
      <c r="E1304" s="6">
        <v>413.7</v>
      </c>
      <c r="F1304" s="6">
        <v>239.0</v>
      </c>
      <c r="G1304" s="6">
        <v>239.1</v>
      </c>
      <c r="H1304" s="6">
        <v>238.8</v>
      </c>
      <c r="I1304" s="6">
        <v>164.0</v>
      </c>
      <c r="J1304" s="6">
        <v>174.6</v>
      </c>
      <c r="K1304" s="6">
        <v>171.0</v>
      </c>
      <c r="L1304" s="6">
        <v>37.8</v>
      </c>
      <c r="M1304" s="6">
        <v>-39.8</v>
      </c>
      <c r="N1304" s="6">
        <v>39.5</v>
      </c>
      <c r="O1304" s="6">
        <v>39.1</v>
      </c>
      <c r="P1304" s="6">
        <v>-41.7</v>
      </c>
      <c r="Q1304" s="6">
        <v>40.8</v>
      </c>
      <c r="R1304" s="6" t="s">
        <v>2654</v>
      </c>
      <c r="S1304" s="6" t="s">
        <v>874</v>
      </c>
      <c r="T1304" s="6" t="s">
        <v>895</v>
      </c>
      <c r="U1304" s="6">
        <v>0.96</v>
      </c>
      <c r="V1304" s="6">
        <v>1.0</v>
      </c>
      <c r="W1304" s="6">
        <v>0.96</v>
      </c>
      <c r="X1304" s="6">
        <v>-14.7</v>
      </c>
      <c r="Y1304" s="6">
        <v>162.9</v>
      </c>
      <c r="Z1304" s="6">
        <v>-13.7</v>
      </c>
      <c r="AA1304" s="6">
        <v>35.6</v>
      </c>
      <c r="AB1304" s="6">
        <v>40.8</v>
      </c>
      <c r="AC1304" s="6" t="s">
        <v>2749</v>
      </c>
      <c r="AD1304" s="6">
        <v>0.87</v>
      </c>
      <c r="AE1304" s="6" t="s">
        <v>2872</v>
      </c>
      <c r="AF1304" s="6" t="s">
        <v>2870</v>
      </c>
      <c r="AG1304" s="6" t="s">
        <v>879</v>
      </c>
      <c r="AH1304" s="6" t="s">
        <v>2867</v>
      </c>
      <c r="AI1304" s="6">
        <v>27.4</v>
      </c>
      <c r="AJ1304" s="6">
        <v>37.7</v>
      </c>
      <c r="AK1304" s="6">
        <v>27.4</v>
      </c>
      <c r="AL1304" s="6">
        <v>37.7</v>
      </c>
    </row>
    <row r="1305" ht="15.75" customHeight="1">
      <c r="A1305" s="7">
        <v>45580.0</v>
      </c>
      <c r="B1305" s="6" t="s">
        <v>2873</v>
      </c>
      <c r="C1305" s="6">
        <v>415.4</v>
      </c>
      <c r="D1305" s="6">
        <v>414.3</v>
      </c>
      <c r="E1305" s="6">
        <v>412.3</v>
      </c>
      <c r="F1305" s="6">
        <v>239.2</v>
      </c>
      <c r="G1305" s="6">
        <v>239.1</v>
      </c>
      <c r="H1305" s="6">
        <v>238.9</v>
      </c>
      <c r="I1305" s="6">
        <v>160.1</v>
      </c>
      <c r="J1305" s="6">
        <v>174.5</v>
      </c>
      <c r="K1305" s="6">
        <v>171.0</v>
      </c>
      <c r="L1305" s="6">
        <v>36.8</v>
      </c>
      <c r="M1305" s="6">
        <v>-39.8</v>
      </c>
      <c r="N1305" s="6">
        <v>39.5</v>
      </c>
      <c r="O1305" s="6">
        <v>38.2</v>
      </c>
      <c r="P1305" s="6">
        <v>-41.7</v>
      </c>
      <c r="Q1305" s="6">
        <v>40.8</v>
      </c>
      <c r="R1305" s="6" t="s">
        <v>895</v>
      </c>
      <c r="S1305" s="6" t="s">
        <v>874</v>
      </c>
      <c r="T1305" s="6" t="s">
        <v>895</v>
      </c>
      <c r="U1305" s="6">
        <v>0.96</v>
      </c>
      <c r="V1305" s="6">
        <v>1.0</v>
      </c>
      <c r="W1305" s="6">
        <v>0.96</v>
      </c>
      <c r="X1305" s="6">
        <v>-14.9</v>
      </c>
      <c r="Y1305" s="6">
        <v>163.4</v>
      </c>
      <c r="Z1305" s="6">
        <v>-13.9</v>
      </c>
      <c r="AA1305" s="6">
        <v>34.6</v>
      </c>
      <c r="AB1305" s="6">
        <v>40.1</v>
      </c>
      <c r="AC1305" s="6" t="s">
        <v>2581</v>
      </c>
      <c r="AD1305" s="6">
        <v>0.86</v>
      </c>
      <c r="AE1305" s="6" t="s">
        <v>2872</v>
      </c>
      <c r="AF1305" s="6" t="s">
        <v>2870</v>
      </c>
      <c r="AG1305" s="6" t="s">
        <v>879</v>
      </c>
      <c r="AH1305" s="6" t="s">
        <v>2867</v>
      </c>
      <c r="AI1305" s="6">
        <v>27.4</v>
      </c>
      <c r="AJ1305" s="6">
        <v>37.7</v>
      </c>
      <c r="AK1305" s="6">
        <v>27.4</v>
      </c>
      <c r="AL1305" s="6">
        <v>37.7</v>
      </c>
    </row>
    <row r="1306" ht="15.75" customHeight="1">
      <c r="A1306" s="7">
        <v>45580.0</v>
      </c>
      <c r="B1306" s="6" t="s">
        <v>2874</v>
      </c>
      <c r="C1306" s="6">
        <v>415.6</v>
      </c>
      <c r="D1306" s="6">
        <v>413.8</v>
      </c>
      <c r="E1306" s="6">
        <v>413.0</v>
      </c>
      <c r="F1306" s="6">
        <v>239.1</v>
      </c>
      <c r="G1306" s="6">
        <v>239.2</v>
      </c>
      <c r="H1306" s="6">
        <v>239.1</v>
      </c>
      <c r="I1306" s="6">
        <v>159.8</v>
      </c>
      <c r="J1306" s="6">
        <v>174.4</v>
      </c>
      <c r="K1306" s="6">
        <v>170.4</v>
      </c>
      <c r="L1306" s="6">
        <v>36.7</v>
      </c>
      <c r="M1306" s="6">
        <v>-39.8</v>
      </c>
      <c r="N1306" s="6">
        <v>39.4</v>
      </c>
      <c r="O1306" s="6">
        <v>38.2</v>
      </c>
      <c r="P1306" s="6">
        <v>-41.7</v>
      </c>
      <c r="Q1306" s="6">
        <v>40.7</v>
      </c>
      <c r="R1306" s="6" t="s">
        <v>873</v>
      </c>
      <c r="S1306" s="6" t="s">
        <v>874</v>
      </c>
      <c r="T1306" s="6" t="s">
        <v>895</v>
      </c>
      <c r="U1306" s="6">
        <v>0.96</v>
      </c>
      <c r="V1306" s="6">
        <v>1.0</v>
      </c>
      <c r="W1306" s="6">
        <v>0.96</v>
      </c>
      <c r="X1306" s="6">
        <v>-14.8</v>
      </c>
      <c r="Y1306" s="6">
        <v>163.1</v>
      </c>
      <c r="Z1306" s="6">
        <v>-13.8</v>
      </c>
      <c r="AA1306" s="6">
        <v>34.4</v>
      </c>
      <c r="AB1306" s="6">
        <v>40.1</v>
      </c>
      <c r="AC1306" s="6" t="s">
        <v>2578</v>
      </c>
      <c r="AD1306" s="6">
        <v>0.85</v>
      </c>
      <c r="AE1306" s="6" t="s">
        <v>2872</v>
      </c>
      <c r="AF1306" s="6" t="s">
        <v>2870</v>
      </c>
      <c r="AG1306" s="6" t="s">
        <v>879</v>
      </c>
      <c r="AH1306" s="6" t="s">
        <v>2867</v>
      </c>
      <c r="AI1306" s="6">
        <v>27.4</v>
      </c>
      <c r="AJ1306" s="6">
        <v>37.7</v>
      </c>
      <c r="AK1306" s="6">
        <v>27.4</v>
      </c>
      <c r="AL1306" s="6">
        <v>37.7</v>
      </c>
    </row>
    <row r="1307" ht="15.75" customHeight="1">
      <c r="A1307" s="7">
        <v>45580.0</v>
      </c>
      <c r="B1307" s="6" t="s">
        <v>2875</v>
      </c>
      <c r="C1307" s="6">
        <v>415.6</v>
      </c>
      <c r="D1307" s="6">
        <v>413.7</v>
      </c>
      <c r="E1307" s="6">
        <v>413.2</v>
      </c>
      <c r="F1307" s="6">
        <v>239.2</v>
      </c>
      <c r="G1307" s="6">
        <v>239.3</v>
      </c>
      <c r="H1307" s="6">
        <v>238.9</v>
      </c>
      <c r="I1307" s="6">
        <v>160.1</v>
      </c>
      <c r="J1307" s="6">
        <v>174.3</v>
      </c>
      <c r="K1307" s="6">
        <v>170.4</v>
      </c>
      <c r="L1307" s="6">
        <v>36.8</v>
      </c>
      <c r="M1307" s="6">
        <v>-39.7</v>
      </c>
      <c r="N1307" s="6">
        <v>39.4</v>
      </c>
      <c r="O1307" s="6">
        <v>38.2</v>
      </c>
      <c r="P1307" s="6">
        <v>-41.7</v>
      </c>
      <c r="Q1307" s="6">
        <v>40.7</v>
      </c>
      <c r="R1307" s="6" t="s">
        <v>895</v>
      </c>
      <c r="S1307" s="6" t="s">
        <v>874</v>
      </c>
      <c r="T1307" s="6" t="s">
        <v>895</v>
      </c>
      <c r="U1307" s="6">
        <v>0.96</v>
      </c>
      <c r="V1307" s="6">
        <v>1.0</v>
      </c>
      <c r="W1307" s="6">
        <v>0.96</v>
      </c>
      <c r="X1307" s="6">
        <v>-14.8</v>
      </c>
      <c r="Y1307" s="6">
        <v>163.2</v>
      </c>
      <c r="Z1307" s="6">
        <v>-13.6</v>
      </c>
      <c r="AA1307" s="6">
        <v>34.5</v>
      </c>
      <c r="AB1307" s="6">
        <v>40.0</v>
      </c>
      <c r="AC1307" s="6" t="s">
        <v>2581</v>
      </c>
      <c r="AD1307" s="6">
        <v>0.86</v>
      </c>
      <c r="AE1307" s="6" t="s">
        <v>2872</v>
      </c>
      <c r="AF1307" s="6" t="s">
        <v>2870</v>
      </c>
      <c r="AG1307" s="6" t="s">
        <v>879</v>
      </c>
      <c r="AH1307" s="6" t="s">
        <v>2867</v>
      </c>
      <c r="AI1307" s="6">
        <v>27.4</v>
      </c>
      <c r="AJ1307" s="6">
        <v>37.7</v>
      </c>
      <c r="AK1307" s="6">
        <v>27.4</v>
      </c>
      <c r="AL1307" s="6">
        <v>37.7</v>
      </c>
    </row>
    <row r="1308" ht="15.75" customHeight="1">
      <c r="A1308" s="7">
        <v>45580.0</v>
      </c>
      <c r="B1308" s="6" t="s">
        <v>2876</v>
      </c>
      <c r="C1308" s="6">
        <v>415.5</v>
      </c>
      <c r="D1308" s="6">
        <v>414.6</v>
      </c>
      <c r="E1308" s="6">
        <v>412.5</v>
      </c>
      <c r="F1308" s="6">
        <v>239.2</v>
      </c>
      <c r="G1308" s="6">
        <v>239.2</v>
      </c>
      <c r="H1308" s="6">
        <v>239.1</v>
      </c>
      <c r="I1308" s="6">
        <v>160.2</v>
      </c>
      <c r="J1308" s="6">
        <v>174.7</v>
      </c>
      <c r="K1308" s="6">
        <v>170.3</v>
      </c>
      <c r="L1308" s="6">
        <v>36.9</v>
      </c>
      <c r="M1308" s="6">
        <v>-39.8</v>
      </c>
      <c r="N1308" s="6">
        <v>39.4</v>
      </c>
      <c r="O1308" s="6">
        <v>38.3</v>
      </c>
      <c r="P1308" s="6">
        <v>-41.7</v>
      </c>
      <c r="Q1308" s="6">
        <v>40.7</v>
      </c>
      <c r="R1308" s="6" t="s">
        <v>895</v>
      </c>
      <c r="S1308" s="6" t="s">
        <v>874</v>
      </c>
      <c r="T1308" s="6" t="s">
        <v>895</v>
      </c>
      <c r="U1308" s="6">
        <v>0.96</v>
      </c>
      <c r="V1308" s="6">
        <v>1.0</v>
      </c>
      <c r="W1308" s="6">
        <v>0.96</v>
      </c>
      <c r="X1308" s="6">
        <v>-14.7</v>
      </c>
      <c r="Y1308" s="6">
        <v>163.0</v>
      </c>
      <c r="Z1308" s="6">
        <v>-14.0</v>
      </c>
      <c r="AA1308" s="6">
        <v>34.6</v>
      </c>
      <c r="AB1308" s="6">
        <v>40.1</v>
      </c>
      <c r="AC1308" s="6" t="s">
        <v>2581</v>
      </c>
      <c r="AD1308" s="6">
        <v>0.86</v>
      </c>
      <c r="AE1308" s="6" t="s">
        <v>2872</v>
      </c>
      <c r="AF1308" s="6" t="s">
        <v>2877</v>
      </c>
      <c r="AG1308" s="6" t="s">
        <v>879</v>
      </c>
      <c r="AH1308" s="6" t="s">
        <v>2867</v>
      </c>
      <c r="AI1308" s="6">
        <v>27.4</v>
      </c>
      <c r="AJ1308" s="6">
        <v>37.7</v>
      </c>
      <c r="AK1308" s="6">
        <v>27.4</v>
      </c>
      <c r="AL1308" s="6">
        <v>37.7</v>
      </c>
    </row>
    <row r="1309" ht="15.75" customHeight="1">
      <c r="A1309" s="7">
        <v>45580.0</v>
      </c>
      <c r="B1309" s="6" t="s">
        <v>2878</v>
      </c>
      <c r="C1309" s="6">
        <v>415.0</v>
      </c>
      <c r="D1309" s="6">
        <v>414.3</v>
      </c>
      <c r="E1309" s="6">
        <v>413.2</v>
      </c>
      <c r="F1309" s="6">
        <v>239.2</v>
      </c>
      <c r="G1309" s="6">
        <v>239.3</v>
      </c>
      <c r="H1309" s="6">
        <v>238.9</v>
      </c>
      <c r="I1309" s="6">
        <v>160.3</v>
      </c>
      <c r="J1309" s="6">
        <v>174.6</v>
      </c>
      <c r="K1309" s="6">
        <v>170.3</v>
      </c>
      <c r="L1309" s="6">
        <v>36.9</v>
      </c>
      <c r="M1309" s="6">
        <v>-39.8</v>
      </c>
      <c r="N1309" s="6">
        <v>39.4</v>
      </c>
      <c r="O1309" s="6">
        <v>38.3</v>
      </c>
      <c r="P1309" s="6">
        <v>-41.7</v>
      </c>
      <c r="Q1309" s="6">
        <v>40.6</v>
      </c>
      <c r="R1309" s="6" t="s">
        <v>895</v>
      </c>
      <c r="S1309" s="6" t="s">
        <v>874</v>
      </c>
      <c r="T1309" s="6" t="s">
        <v>2601</v>
      </c>
      <c r="U1309" s="6">
        <v>0.96</v>
      </c>
      <c r="V1309" s="6">
        <v>1.0</v>
      </c>
      <c r="W1309" s="6">
        <v>0.97</v>
      </c>
      <c r="X1309" s="6">
        <v>-14.7</v>
      </c>
      <c r="Y1309" s="6">
        <v>163.1</v>
      </c>
      <c r="Z1309" s="6">
        <v>-13.8</v>
      </c>
      <c r="AA1309" s="6">
        <v>34.6</v>
      </c>
      <c r="AB1309" s="6">
        <v>39.9</v>
      </c>
      <c r="AC1309" s="6" t="s">
        <v>2602</v>
      </c>
      <c r="AD1309" s="6">
        <v>0.86</v>
      </c>
      <c r="AE1309" s="6" t="s">
        <v>2879</v>
      </c>
      <c r="AF1309" s="6" t="s">
        <v>2877</v>
      </c>
      <c r="AG1309" s="6" t="s">
        <v>879</v>
      </c>
      <c r="AH1309" s="6" t="s">
        <v>2867</v>
      </c>
      <c r="AI1309" s="6">
        <v>27.4</v>
      </c>
      <c r="AJ1309" s="6">
        <v>37.7</v>
      </c>
      <c r="AK1309" s="6">
        <v>27.4</v>
      </c>
      <c r="AL1309" s="6">
        <v>37.7</v>
      </c>
    </row>
    <row r="1310" ht="15.75" customHeight="1">
      <c r="A1310" s="7">
        <v>45580.0</v>
      </c>
      <c r="B1310" s="6" t="s">
        <v>2880</v>
      </c>
      <c r="C1310" s="6">
        <v>415.2</v>
      </c>
      <c r="D1310" s="6">
        <v>413.8</v>
      </c>
      <c r="E1310" s="6">
        <v>413.1</v>
      </c>
      <c r="F1310" s="6">
        <v>239.1</v>
      </c>
      <c r="G1310" s="6">
        <v>239.2</v>
      </c>
      <c r="H1310" s="6">
        <v>238.9</v>
      </c>
      <c r="I1310" s="6">
        <v>160.3</v>
      </c>
      <c r="J1310" s="6">
        <v>174.7</v>
      </c>
      <c r="K1310" s="6">
        <v>170.7</v>
      </c>
      <c r="L1310" s="6">
        <v>36.9</v>
      </c>
      <c r="M1310" s="6">
        <v>-39.8</v>
      </c>
      <c r="N1310" s="6">
        <v>39.4</v>
      </c>
      <c r="O1310" s="6">
        <v>38.3</v>
      </c>
      <c r="P1310" s="6">
        <v>-41.7</v>
      </c>
      <c r="Q1310" s="6">
        <v>40.7</v>
      </c>
      <c r="R1310" s="6" t="s">
        <v>895</v>
      </c>
      <c r="S1310" s="6" t="s">
        <v>874</v>
      </c>
      <c r="T1310" s="6" t="s">
        <v>895</v>
      </c>
      <c r="U1310" s="6">
        <v>0.96</v>
      </c>
      <c r="V1310" s="6">
        <v>1.0</v>
      </c>
      <c r="W1310" s="6">
        <v>0.96</v>
      </c>
      <c r="X1310" s="6">
        <v>-14.5</v>
      </c>
      <c r="Y1310" s="6">
        <v>163.1</v>
      </c>
      <c r="Z1310" s="6">
        <v>-13.7</v>
      </c>
      <c r="AA1310" s="6">
        <v>34.6</v>
      </c>
      <c r="AB1310" s="6">
        <v>40.1</v>
      </c>
      <c r="AC1310" s="6" t="s">
        <v>2581</v>
      </c>
      <c r="AD1310" s="6">
        <v>0.86</v>
      </c>
      <c r="AE1310" s="6" t="s">
        <v>2879</v>
      </c>
      <c r="AF1310" s="6" t="s">
        <v>2877</v>
      </c>
      <c r="AG1310" s="6" t="s">
        <v>879</v>
      </c>
      <c r="AH1310" s="6" t="s">
        <v>2867</v>
      </c>
      <c r="AI1310" s="6">
        <v>27.4</v>
      </c>
      <c r="AJ1310" s="6">
        <v>37.7</v>
      </c>
      <c r="AK1310" s="6">
        <v>27.4</v>
      </c>
      <c r="AL1310" s="6">
        <v>37.7</v>
      </c>
    </row>
    <row r="1311" ht="15.75" customHeight="1">
      <c r="A1311" s="7">
        <v>45580.0</v>
      </c>
      <c r="B1311" s="6" t="s">
        <v>2881</v>
      </c>
      <c r="C1311" s="6">
        <v>415.5</v>
      </c>
      <c r="D1311" s="6">
        <v>413.3</v>
      </c>
      <c r="E1311" s="6">
        <v>413.3</v>
      </c>
      <c r="F1311" s="6">
        <v>239.2</v>
      </c>
      <c r="G1311" s="6">
        <v>239.2</v>
      </c>
      <c r="H1311" s="6">
        <v>238.8</v>
      </c>
      <c r="I1311" s="6">
        <v>159.9</v>
      </c>
      <c r="J1311" s="6">
        <v>174.7</v>
      </c>
      <c r="K1311" s="6">
        <v>170.3</v>
      </c>
      <c r="L1311" s="6">
        <v>36.8</v>
      </c>
      <c r="M1311" s="6">
        <v>-39.8</v>
      </c>
      <c r="N1311" s="6">
        <v>39.4</v>
      </c>
      <c r="O1311" s="6">
        <v>38.2</v>
      </c>
      <c r="P1311" s="6">
        <v>-41.7</v>
      </c>
      <c r="Q1311" s="6">
        <v>40.6</v>
      </c>
      <c r="R1311" s="6" t="s">
        <v>895</v>
      </c>
      <c r="S1311" s="6" t="s">
        <v>874</v>
      </c>
      <c r="T1311" s="6" t="s">
        <v>2601</v>
      </c>
      <c r="U1311" s="6">
        <v>0.96</v>
      </c>
      <c r="V1311" s="6">
        <v>1.0</v>
      </c>
      <c r="W1311" s="6">
        <v>0.97</v>
      </c>
      <c r="X1311" s="6">
        <v>-14.7</v>
      </c>
      <c r="Y1311" s="6">
        <v>163.1</v>
      </c>
      <c r="Z1311" s="6">
        <v>-13.8</v>
      </c>
      <c r="AA1311" s="6">
        <v>34.5</v>
      </c>
      <c r="AB1311" s="6">
        <v>39.8</v>
      </c>
      <c r="AC1311" s="6" t="s">
        <v>2602</v>
      </c>
      <c r="AD1311" s="6">
        <v>0.86</v>
      </c>
      <c r="AE1311" s="6" t="s">
        <v>2879</v>
      </c>
      <c r="AF1311" s="6" t="s">
        <v>2877</v>
      </c>
      <c r="AG1311" s="6" t="s">
        <v>879</v>
      </c>
      <c r="AH1311" s="6" t="s">
        <v>2867</v>
      </c>
      <c r="AI1311" s="6">
        <v>27.4</v>
      </c>
      <c r="AJ1311" s="6">
        <v>37.7</v>
      </c>
      <c r="AK1311" s="6">
        <v>27.4</v>
      </c>
      <c r="AL1311" s="6">
        <v>37.7</v>
      </c>
    </row>
    <row r="1312" ht="15.75" customHeight="1">
      <c r="A1312" s="7">
        <v>45580.0</v>
      </c>
      <c r="B1312" s="6" t="s">
        <v>2882</v>
      </c>
      <c r="C1312" s="6">
        <v>415.6</v>
      </c>
      <c r="D1312" s="6">
        <v>414.1</v>
      </c>
      <c r="E1312" s="6">
        <v>413.3</v>
      </c>
      <c r="F1312" s="6">
        <v>239.3</v>
      </c>
      <c r="G1312" s="6">
        <v>239.5</v>
      </c>
      <c r="H1312" s="6">
        <v>239.0</v>
      </c>
      <c r="I1312" s="6">
        <v>160.5</v>
      </c>
      <c r="J1312" s="6">
        <v>174.7</v>
      </c>
      <c r="K1312" s="6">
        <v>170.6</v>
      </c>
      <c r="L1312" s="6">
        <v>37.0</v>
      </c>
      <c r="M1312" s="6">
        <v>-39.9</v>
      </c>
      <c r="N1312" s="6">
        <v>39.5</v>
      </c>
      <c r="O1312" s="6">
        <v>38.4</v>
      </c>
      <c r="P1312" s="6">
        <v>-41.8</v>
      </c>
      <c r="Q1312" s="6">
        <v>40.7</v>
      </c>
      <c r="R1312" s="6" t="s">
        <v>895</v>
      </c>
      <c r="S1312" s="6" t="s">
        <v>874</v>
      </c>
      <c r="T1312" s="6" t="s">
        <v>2604</v>
      </c>
      <c r="U1312" s="6">
        <v>0.96</v>
      </c>
      <c r="V1312" s="6">
        <v>1.0</v>
      </c>
      <c r="W1312" s="6">
        <v>0.97</v>
      </c>
      <c r="X1312" s="6">
        <v>-14.6</v>
      </c>
      <c r="Y1312" s="6">
        <v>163.1</v>
      </c>
      <c r="Z1312" s="6">
        <v>-13.6</v>
      </c>
      <c r="AA1312" s="6">
        <v>34.7</v>
      </c>
      <c r="AB1312" s="6">
        <v>40.0</v>
      </c>
      <c r="AC1312" s="6" t="s">
        <v>2665</v>
      </c>
      <c r="AD1312" s="6">
        <v>0.86</v>
      </c>
      <c r="AE1312" s="6" t="s">
        <v>2879</v>
      </c>
      <c r="AF1312" s="6" t="s">
        <v>2883</v>
      </c>
      <c r="AG1312" s="6" t="s">
        <v>879</v>
      </c>
      <c r="AH1312" s="6" t="s">
        <v>2867</v>
      </c>
      <c r="AI1312" s="6">
        <v>27.4</v>
      </c>
      <c r="AJ1312" s="6">
        <v>37.7</v>
      </c>
      <c r="AK1312" s="6">
        <v>27.4</v>
      </c>
      <c r="AL1312" s="6">
        <v>37.7</v>
      </c>
    </row>
    <row r="1313" ht="15.75" customHeight="1">
      <c r="A1313" s="7">
        <v>45580.0</v>
      </c>
      <c r="B1313" s="6" t="s">
        <v>2884</v>
      </c>
      <c r="C1313" s="6">
        <v>415.9</v>
      </c>
      <c r="D1313" s="6">
        <v>413.2</v>
      </c>
      <c r="E1313" s="6">
        <v>413.5</v>
      </c>
      <c r="F1313" s="6">
        <v>239.3</v>
      </c>
      <c r="G1313" s="6">
        <v>239.3</v>
      </c>
      <c r="H1313" s="6">
        <v>238.9</v>
      </c>
      <c r="I1313" s="6">
        <v>160.1</v>
      </c>
      <c r="J1313" s="6">
        <v>174.0</v>
      </c>
      <c r="K1313" s="6">
        <v>170.6</v>
      </c>
      <c r="L1313" s="6">
        <v>36.8</v>
      </c>
      <c r="M1313" s="6">
        <v>-39.7</v>
      </c>
      <c r="N1313" s="6">
        <v>39.4</v>
      </c>
      <c r="O1313" s="6">
        <v>38.3</v>
      </c>
      <c r="P1313" s="6">
        <v>-41.6</v>
      </c>
      <c r="Q1313" s="6">
        <v>40.7</v>
      </c>
      <c r="R1313" s="6" t="s">
        <v>1057</v>
      </c>
      <c r="S1313" s="6" t="s">
        <v>874</v>
      </c>
      <c r="T1313" s="6" t="s">
        <v>895</v>
      </c>
      <c r="U1313" s="6">
        <v>0.96</v>
      </c>
      <c r="V1313" s="6">
        <v>1.0</v>
      </c>
      <c r="W1313" s="6">
        <v>0.96</v>
      </c>
      <c r="X1313" s="6">
        <v>-14.8</v>
      </c>
      <c r="Y1313" s="6">
        <v>163.3</v>
      </c>
      <c r="Z1313" s="6">
        <v>-13.7</v>
      </c>
      <c r="AA1313" s="6">
        <v>34.6</v>
      </c>
      <c r="AB1313" s="6">
        <v>40.3</v>
      </c>
      <c r="AC1313" s="6" t="s">
        <v>2594</v>
      </c>
      <c r="AD1313" s="6">
        <v>0.85</v>
      </c>
      <c r="AE1313" s="6" t="s">
        <v>2879</v>
      </c>
      <c r="AF1313" s="6" t="s">
        <v>2883</v>
      </c>
      <c r="AG1313" s="6" t="s">
        <v>879</v>
      </c>
      <c r="AH1313" s="6" t="s">
        <v>2867</v>
      </c>
      <c r="AI1313" s="6">
        <v>27.4</v>
      </c>
      <c r="AJ1313" s="6">
        <v>37.7</v>
      </c>
      <c r="AK1313" s="6">
        <v>27.4</v>
      </c>
      <c r="AL1313" s="6">
        <v>37.7</v>
      </c>
    </row>
    <row r="1314" ht="15.75" customHeight="1">
      <c r="A1314" s="7">
        <v>45580.0</v>
      </c>
      <c r="B1314" s="6" t="s">
        <v>2885</v>
      </c>
      <c r="C1314" s="6">
        <v>415.4</v>
      </c>
      <c r="D1314" s="6">
        <v>414.0</v>
      </c>
      <c r="E1314" s="6">
        <v>413.5</v>
      </c>
      <c r="F1314" s="6">
        <v>239.4</v>
      </c>
      <c r="G1314" s="6">
        <v>239.4</v>
      </c>
      <c r="H1314" s="6">
        <v>238.9</v>
      </c>
      <c r="I1314" s="6">
        <v>160.7</v>
      </c>
      <c r="J1314" s="6">
        <v>173.7</v>
      </c>
      <c r="K1314" s="6">
        <v>170.5</v>
      </c>
      <c r="L1314" s="6">
        <v>37.0</v>
      </c>
      <c r="M1314" s="6">
        <v>-39.6</v>
      </c>
      <c r="N1314" s="6">
        <v>39.4</v>
      </c>
      <c r="O1314" s="6">
        <v>38.4</v>
      </c>
      <c r="P1314" s="6">
        <v>-41.5</v>
      </c>
      <c r="Q1314" s="6">
        <v>40.7</v>
      </c>
      <c r="R1314" s="6" t="s">
        <v>895</v>
      </c>
      <c r="S1314" s="6" t="s">
        <v>874</v>
      </c>
      <c r="T1314" s="6" t="s">
        <v>895</v>
      </c>
      <c r="U1314" s="6">
        <v>0.96</v>
      </c>
      <c r="V1314" s="6">
        <v>1.0</v>
      </c>
      <c r="W1314" s="6">
        <v>0.96</v>
      </c>
      <c r="X1314" s="6">
        <v>-14.7</v>
      </c>
      <c r="Y1314" s="6">
        <v>162.8</v>
      </c>
      <c r="Z1314" s="6">
        <v>-13.6</v>
      </c>
      <c r="AA1314" s="6">
        <v>34.9</v>
      </c>
      <c r="AB1314" s="6">
        <v>40.4</v>
      </c>
      <c r="AC1314" s="6" t="s">
        <v>2581</v>
      </c>
      <c r="AD1314" s="6">
        <v>0.86</v>
      </c>
      <c r="AE1314" s="6" t="s">
        <v>2886</v>
      </c>
      <c r="AF1314" s="6" t="s">
        <v>2883</v>
      </c>
      <c r="AG1314" s="6" t="s">
        <v>879</v>
      </c>
      <c r="AH1314" s="6" t="s">
        <v>2867</v>
      </c>
      <c r="AI1314" s="6">
        <v>27.4</v>
      </c>
      <c r="AJ1314" s="6">
        <v>37.7</v>
      </c>
      <c r="AK1314" s="6">
        <v>27.4</v>
      </c>
      <c r="AL1314" s="6">
        <v>37.7</v>
      </c>
    </row>
    <row r="1315" ht="15.75" customHeight="1">
      <c r="A1315" s="7">
        <v>45580.0</v>
      </c>
      <c r="B1315" s="6" t="s">
        <v>2887</v>
      </c>
      <c r="C1315" s="6">
        <v>415.1</v>
      </c>
      <c r="D1315" s="6">
        <v>414.0</v>
      </c>
      <c r="E1315" s="6">
        <v>413.5</v>
      </c>
      <c r="F1315" s="6">
        <v>239.4</v>
      </c>
      <c r="G1315" s="6">
        <v>239.3</v>
      </c>
      <c r="H1315" s="6">
        <v>238.8</v>
      </c>
      <c r="I1315" s="6">
        <v>160.7</v>
      </c>
      <c r="J1315" s="6">
        <v>174.4</v>
      </c>
      <c r="K1315" s="6">
        <v>170.5</v>
      </c>
      <c r="L1315" s="6">
        <v>37.0</v>
      </c>
      <c r="M1315" s="6">
        <v>-39.8</v>
      </c>
      <c r="N1315" s="6">
        <v>39.4</v>
      </c>
      <c r="O1315" s="6">
        <v>38.4</v>
      </c>
      <c r="P1315" s="6">
        <v>-41.7</v>
      </c>
      <c r="Q1315" s="6">
        <v>40.7</v>
      </c>
      <c r="R1315" s="6" t="s">
        <v>895</v>
      </c>
      <c r="S1315" s="6" t="s">
        <v>874</v>
      </c>
      <c r="T1315" s="6" t="s">
        <v>895</v>
      </c>
      <c r="U1315" s="6">
        <v>0.96</v>
      </c>
      <c r="V1315" s="6">
        <v>1.0</v>
      </c>
      <c r="W1315" s="6">
        <v>0.96</v>
      </c>
      <c r="X1315" s="6">
        <v>-14.7</v>
      </c>
      <c r="Y1315" s="6">
        <v>163.3</v>
      </c>
      <c r="Z1315" s="6">
        <v>-13.7</v>
      </c>
      <c r="AA1315" s="6">
        <v>34.7</v>
      </c>
      <c r="AB1315" s="6">
        <v>40.2</v>
      </c>
      <c r="AC1315" s="6" t="s">
        <v>2581</v>
      </c>
      <c r="AD1315" s="6">
        <v>0.86</v>
      </c>
      <c r="AE1315" s="6" t="s">
        <v>2886</v>
      </c>
      <c r="AF1315" s="6" t="s">
        <v>2883</v>
      </c>
      <c r="AG1315" s="6" t="s">
        <v>879</v>
      </c>
      <c r="AH1315" s="6" t="s">
        <v>2867</v>
      </c>
      <c r="AI1315" s="6">
        <v>27.4</v>
      </c>
      <c r="AJ1315" s="6">
        <v>37.7</v>
      </c>
      <c r="AK1315" s="6">
        <v>27.4</v>
      </c>
      <c r="AL1315" s="6">
        <v>37.7</v>
      </c>
    </row>
    <row r="1316" ht="15.75" customHeight="1">
      <c r="A1316" s="7">
        <v>45580.0</v>
      </c>
      <c r="B1316" s="6" t="s">
        <v>2888</v>
      </c>
      <c r="C1316" s="6">
        <v>416.0</v>
      </c>
      <c r="D1316" s="6">
        <v>412.7</v>
      </c>
      <c r="E1316" s="6">
        <v>413.5</v>
      </c>
      <c r="F1316" s="6">
        <v>239.2</v>
      </c>
      <c r="G1316" s="6">
        <v>239.3</v>
      </c>
      <c r="H1316" s="6">
        <v>238.8</v>
      </c>
      <c r="I1316" s="6">
        <v>160.4</v>
      </c>
      <c r="J1316" s="6">
        <v>173.7</v>
      </c>
      <c r="K1316" s="6">
        <v>170.2</v>
      </c>
      <c r="L1316" s="6">
        <v>36.9</v>
      </c>
      <c r="M1316" s="6">
        <v>-39.6</v>
      </c>
      <c r="N1316" s="6">
        <v>39.3</v>
      </c>
      <c r="O1316" s="6">
        <v>38.3</v>
      </c>
      <c r="P1316" s="6">
        <v>-41.5</v>
      </c>
      <c r="Q1316" s="6">
        <v>40.6</v>
      </c>
      <c r="R1316" s="6" t="s">
        <v>895</v>
      </c>
      <c r="S1316" s="6" t="s">
        <v>874</v>
      </c>
      <c r="T1316" s="6" t="s">
        <v>1206</v>
      </c>
      <c r="U1316" s="6">
        <v>0.96</v>
      </c>
      <c r="V1316" s="6">
        <v>1.0</v>
      </c>
      <c r="W1316" s="6">
        <v>0.96</v>
      </c>
      <c r="X1316" s="6">
        <v>-14.7</v>
      </c>
      <c r="Y1316" s="6">
        <v>163.2</v>
      </c>
      <c r="Z1316" s="6">
        <v>-13.5</v>
      </c>
      <c r="AA1316" s="6">
        <v>34.7</v>
      </c>
      <c r="AB1316" s="6">
        <v>40.2</v>
      </c>
      <c r="AC1316" s="6" t="s">
        <v>2588</v>
      </c>
      <c r="AD1316" s="6">
        <v>0.86</v>
      </c>
      <c r="AE1316" s="6" t="s">
        <v>2886</v>
      </c>
      <c r="AF1316" s="6" t="s">
        <v>2883</v>
      </c>
      <c r="AG1316" s="6" t="s">
        <v>879</v>
      </c>
      <c r="AH1316" s="6" t="s">
        <v>2867</v>
      </c>
      <c r="AI1316" s="6">
        <v>27.4</v>
      </c>
      <c r="AJ1316" s="6">
        <v>37.7</v>
      </c>
      <c r="AK1316" s="6">
        <v>27.4</v>
      </c>
      <c r="AL1316" s="6">
        <v>37.7</v>
      </c>
    </row>
    <row r="1317" ht="15.75" customHeight="1">
      <c r="A1317" s="7">
        <v>45580.0</v>
      </c>
      <c r="B1317" s="6" t="s">
        <v>2889</v>
      </c>
      <c r="C1317" s="6">
        <v>415.5</v>
      </c>
      <c r="D1317" s="6">
        <v>413.6</v>
      </c>
      <c r="E1317" s="6">
        <v>413.4</v>
      </c>
      <c r="F1317" s="6">
        <v>239.3</v>
      </c>
      <c r="G1317" s="6">
        <v>239.3</v>
      </c>
      <c r="H1317" s="6">
        <v>238.8</v>
      </c>
      <c r="I1317" s="6">
        <v>160.6</v>
      </c>
      <c r="J1317" s="6">
        <v>174.5</v>
      </c>
      <c r="K1317" s="6">
        <v>170.2</v>
      </c>
      <c r="L1317" s="6">
        <v>37.0</v>
      </c>
      <c r="M1317" s="6">
        <v>-39.8</v>
      </c>
      <c r="N1317" s="6">
        <v>39.3</v>
      </c>
      <c r="O1317" s="6">
        <v>38.4</v>
      </c>
      <c r="P1317" s="6">
        <v>-41.7</v>
      </c>
      <c r="Q1317" s="6">
        <v>40.6</v>
      </c>
      <c r="R1317" s="6" t="s">
        <v>895</v>
      </c>
      <c r="S1317" s="6" t="s">
        <v>874</v>
      </c>
      <c r="T1317" s="6" t="s">
        <v>1206</v>
      </c>
      <c r="U1317" s="6">
        <v>0.96</v>
      </c>
      <c r="V1317" s="6">
        <v>1.0</v>
      </c>
      <c r="W1317" s="6">
        <v>0.96</v>
      </c>
      <c r="X1317" s="6">
        <v>-14.8</v>
      </c>
      <c r="Y1317" s="6">
        <v>163.2</v>
      </c>
      <c r="Z1317" s="6">
        <v>-13.7</v>
      </c>
      <c r="AA1317" s="6">
        <v>34.6</v>
      </c>
      <c r="AB1317" s="6">
        <v>40.1</v>
      </c>
      <c r="AC1317" s="6" t="s">
        <v>2588</v>
      </c>
      <c r="AD1317" s="6">
        <v>0.86</v>
      </c>
      <c r="AE1317" s="6" t="s">
        <v>2886</v>
      </c>
      <c r="AF1317" s="6" t="s">
        <v>2890</v>
      </c>
      <c r="AG1317" s="6" t="s">
        <v>879</v>
      </c>
      <c r="AH1317" s="6" t="s">
        <v>2867</v>
      </c>
      <c r="AI1317" s="6">
        <v>27.4</v>
      </c>
      <c r="AJ1317" s="6">
        <v>37.7</v>
      </c>
      <c r="AK1317" s="6">
        <v>27.4</v>
      </c>
      <c r="AL1317" s="6">
        <v>37.7</v>
      </c>
    </row>
    <row r="1318" ht="15.75" customHeight="1">
      <c r="A1318" s="7">
        <v>45580.0</v>
      </c>
      <c r="B1318" s="6" t="s">
        <v>2891</v>
      </c>
      <c r="C1318" s="6">
        <v>415.6</v>
      </c>
      <c r="D1318" s="6">
        <v>413.7</v>
      </c>
      <c r="E1318" s="6">
        <v>413.3</v>
      </c>
      <c r="F1318" s="6">
        <v>239.3</v>
      </c>
      <c r="G1318" s="6">
        <v>239.2</v>
      </c>
      <c r="H1318" s="6">
        <v>239.0</v>
      </c>
      <c r="I1318" s="6">
        <v>160.6</v>
      </c>
      <c r="J1318" s="6">
        <v>174.7</v>
      </c>
      <c r="K1318" s="6">
        <v>170.7</v>
      </c>
      <c r="L1318" s="6">
        <v>37.0</v>
      </c>
      <c r="M1318" s="6">
        <v>-39.8</v>
      </c>
      <c r="N1318" s="6">
        <v>39.5</v>
      </c>
      <c r="O1318" s="6">
        <v>38.4</v>
      </c>
      <c r="P1318" s="6">
        <v>-41.7</v>
      </c>
      <c r="Q1318" s="6">
        <v>40.7</v>
      </c>
      <c r="R1318" s="6" t="s">
        <v>895</v>
      </c>
      <c r="S1318" s="6" t="s">
        <v>874</v>
      </c>
      <c r="T1318" s="6" t="s">
        <v>2604</v>
      </c>
      <c r="U1318" s="6">
        <v>0.96</v>
      </c>
      <c r="V1318" s="6">
        <v>1.0</v>
      </c>
      <c r="W1318" s="6">
        <v>0.97</v>
      </c>
      <c r="X1318" s="6">
        <v>-14.8</v>
      </c>
      <c r="Y1318" s="6">
        <v>163.2</v>
      </c>
      <c r="Z1318" s="6">
        <v>-13.7</v>
      </c>
      <c r="AA1318" s="6">
        <v>34.8</v>
      </c>
      <c r="AB1318" s="6">
        <v>40.1</v>
      </c>
      <c r="AC1318" s="6" t="s">
        <v>2665</v>
      </c>
      <c r="AD1318" s="6">
        <v>0.86</v>
      </c>
      <c r="AE1318" s="6" t="s">
        <v>2886</v>
      </c>
      <c r="AF1318" s="6" t="s">
        <v>2890</v>
      </c>
      <c r="AG1318" s="6" t="s">
        <v>879</v>
      </c>
      <c r="AH1318" s="6" t="s">
        <v>2867</v>
      </c>
      <c r="AI1318" s="6">
        <v>27.4</v>
      </c>
      <c r="AJ1318" s="6">
        <v>37.7</v>
      </c>
      <c r="AK1318" s="6">
        <v>27.4</v>
      </c>
      <c r="AL1318" s="6">
        <v>37.7</v>
      </c>
    </row>
    <row r="1319" ht="15.75" customHeight="1">
      <c r="A1319" s="7">
        <v>45580.0</v>
      </c>
      <c r="B1319" s="6" t="s">
        <v>2892</v>
      </c>
      <c r="C1319" s="6">
        <v>415.8</v>
      </c>
      <c r="D1319" s="6">
        <v>413.2</v>
      </c>
      <c r="E1319" s="6">
        <v>413.5</v>
      </c>
      <c r="F1319" s="6">
        <v>239.3</v>
      </c>
      <c r="G1319" s="6">
        <v>239.2</v>
      </c>
      <c r="H1319" s="6">
        <v>238.9</v>
      </c>
      <c r="I1319" s="6">
        <v>160.8</v>
      </c>
      <c r="J1319" s="6">
        <v>174.8</v>
      </c>
      <c r="K1319" s="6">
        <v>170.6</v>
      </c>
      <c r="L1319" s="6">
        <v>37.1</v>
      </c>
      <c r="M1319" s="6">
        <v>-39.8</v>
      </c>
      <c r="N1319" s="6">
        <v>39.4</v>
      </c>
      <c r="O1319" s="6">
        <v>38.4</v>
      </c>
      <c r="P1319" s="6">
        <v>-41.8</v>
      </c>
      <c r="Q1319" s="6">
        <v>40.7</v>
      </c>
      <c r="R1319" s="6" t="s">
        <v>2654</v>
      </c>
      <c r="S1319" s="6" t="s">
        <v>874</v>
      </c>
      <c r="T1319" s="6" t="s">
        <v>895</v>
      </c>
      <c r="U1319" s="6">
        <v>0.96</v>
      </c>
      <c r="V1319" s="6">
        <v>1.0</v>
      </c>
      <c r="W1319" s="6">
        <v>0.96</v>
      </c>
      <c r="X1319" s="6">
        <v>-14.8</v>
      </c>
      <c r="Y1319" s="6">
        <v>163.1</v>
      </c>
      <c r="Z1319" s="6">
        <v>-13.7</v>
      </c>
      <c r="AA1319" s="6">
        <v>34.7</v>
      </c>
      <c r="AB1319" s="6">
        <v>40.1</v>
      </c>
      <c r="AC1319" s="6" t="s">
        <v>2749</v>
      </c>
      <c r="AD1319" s="6">
        <v>0.86</v>
      </c>
      <c r="AE1319" s="6" t="s">
        <v>2893</v>
      </c>
      <c r="AF1319" s="6" t="s">
        <v>2890</v>
      </c>
      <c r="AG1319" s="6" t="s">
        <v>879</v>
      </c>
      <c r="AH1319" s="6" t="s">
        <v>2867</v>
      </c>
      <c r="AI1319" s="6">
        <v>27.4</v>
      </c>
      <c r="AJ1319" s="6">
        <v>37.7</v>
      </c>
      <c r="AK1319" s="6">
        <v>27.4</v>
      </c>
      <c r="AL1319" s="6">
        <v>37.7</v>
      </c>
    </row>
    <row r="1320" ht="15.75" customHeight="1">
      <c r="A1320" s="7">
        <v>45580.0</v>
      </c>
      <c r="B1320" s="6" t="s">
        <v>2894</v>
      </c>
      <c r="C1320" s="6">
        <v>416.0</v>
      </c>
      <c r="D1320" s="6">
        <v>413.5</v>
      </c>
      <c r="E1320" s="6">
        <v>413.3</v>
      </c>
      <c r="F1320" s="6">
        <v>239.4</v>
      </c>
      <c r="G1320" s="6">
        <v>239.3</v>
      </c>
      <c r="H1320" s="6">
        <v>238.9</v>
      </c>
      <c r="I1320" s="6">
        <v>161.0</v>
      </c>
      <c r="J1320" s="6">
        <v>174.6</v>
      </c>
      <c r="K1320" s="6">
        <v>170.7</v>
      </c>
      <c r="L1320" s="6">
        <v>37.1</v>
      </c>
      <c r="M1320" s="6">
        <v>-39.8</v>
      </c>
      <c r="N1320" s="6">
        <v>39.5</v>
      </c>
      <c r="O1320" s="6">
        <v>38.5</v>
      </c>
      <c r="P1320" s="6">
        <v>-41.7</v>
      </c>
      <c r="Q1320" s="6">
        <v>40.7</v>
      </c>
      <c r="R1320" s="6" t="s">
        <v>895</v>
      </c>
      <c r="S1320" s="6" t="s">
        <v>874</v>
      </c>
      <c r="T1320" s="6" t="s">
        <v>2604</v>
      </c>
      <c r="U1320" s="6">
        <v>0.96</v>
      </c>
      <c r="V1320" s="6">
        <v>1.0</v>
      </c>
      <c r="W1320" s="6">
        <v>0.97</v>
      </c>
      <c r="X1320" s="6">
        <v>-14.7</v>
      </c>
      <c r="Y1320" s="6">
        <v>163.3</v>
      </c>
      <c r="Z1320" s="6">
        <v>-13.8</v>
      </c>
      <c r="AA1320" s="6">
        <v>34.9</v>
      </c>
      <c r="AB1320" s="6">
        <v>40.2</v>
      </c>
      <c r="AC1320" s="6" t="s">
        <v>2665</v>
      </c>
      <c r="AD1320" s="6">
        <v>0.86</v>
      </c>
      <c r="AE1320" s="6" t="s">
        <v>2893</v>
      </c>
      <c r="AF1320" s="6" t="s">
        <v>2890</v>
      </c>
      <c r="AG1320" s="6" t="s">
        <v>879</v>
      </c>
      <c r="AH1320" s="6" t="s">
        <v>2867</v>
      </c>
      <c r="AI1320" s="6">
        <v>27.4</v>
      </c>
      <c r="AJ1320" s="6">
        <v>37.7</v>
      </c>
      <c r="AK1320" s="6">
        <v>27.4</v>
      </c>
      <c r="AL1320" s="6">
        <v>37.7</v>
      </c>
    </row>
    <row r="1321" ht="15.75" customHeight="1">
      <c r="A1321" s="7">
        <v>45580.0</v>
      </c>
      <c r="B1321" s="6" t="s">
        <v>2895</v>
      </c>
      <c r="C1321" s="6">
        <v>415.4</v>
      </c>
      <c r="D1321" s="6">
        <v>413.4</v>
      </c>
      <c r="E1321" s="6">
        <v>413.7</v>
      </c>
      <c r="F1321" s="6">
        <v>239.3</v>
      </c>
      <c r="G1321" s="6">
        <v>239.2</v>
      </c>
      <c r="H1321" s="6">
        <v>238.9</v>
      </c>
      <c r="I1321" s="6">
        <v>160.8</v>
      </c>
      <c r="J1321" s="6">
        <v>173.8</v>
      </c>
      <c r="K1321" s="6">
        <v>170.7</v>
      </c>
      <c r="L1321" s="6">
        <v>37.0</v>
      </c>
      <c r="M1321" s="6">
        <v>-39.6</v>
      </c>
      <c r="N1321" s="6">
        <v>39.5</v>
      </c>
      <c r="O1321" s="6">
        <v>38.4</v>
      </c>
      <c r="P1321" s="6">
        <v>-41.5</v>
      </c>
      <c r="Q1321" s="6">
        <v>40.7</v>
      </c>
      <c r="R1321" s="6" t="s">
        <v>895</v>
      </c>
      <c r="S1321" s="6" t="s">
        <v>874</v>
      </c>
      <c r="T1321" s="6" t="s">
        <v>2604</v>
      </c>
      <c r="U1321" s="6">
        <v>0.96</v>
      </c>
      <c r="V1321" s="6">
        <v>1.0</v>
      </c>
      <c r="W1321" s="6">
        <v>0.97</v>
      </c>
      <c r="X1321" s="6">
        <v>-14.8</v>
      </c>
      <c r="Y1321" s="6">
        <v>163.1</v>
      </c>
      <c r="Z1321" s="6">
        <v>-13.8</v>
      </c>
      <c r="AA1321" s="6">
        <v>35.0</v>
      </c>
      <c r="AB1321" s="6">
        <v>40.3</v>
      </c>
      <c r="AC1321" s="6" t="s">
        <v>2665</v>
      </c>
      <c r="AD1321" s="6">
        <v>0.86</v>
      </c>
      <c r="AE1321" s="6" t="s">
        <v>2893</v>
      </c>
      <c r="AF1321" s="6" t="s">
        <v>2896</v>
      </c>
      <c r="AG1321" s="6" t="s">
        <v>879</v>
      </c>
      <c r="AH1321" s="6" t="s">
        <v>2867</v>
      </c>
      <c r="AI1321" s="6">
        <v>27.4</v>
      </c>
      <c r="AJ1321" s="6">
        <v>37.7</v>
      </c>
      <c r="AK1321" s="6">
        <v>27.4</v>
      </c>
      <c r="AL1321" s="6">
        <v>37.7</v>
      </c>
    </row>
    <row r="1322" ht="15.75" customHeight="1">
      <c r="A1322" s="7">
        <v>45580.0</v>
      </c>
      <c r="B1322" s="6" t="s">
        <v>2897</v>
      </c>
      <c r="C1322" s="6">
        <v>415.6</v>
      </c>
      <c r="D1322" s="6">
        <v>413.4</v>
      </c>
      <c r="E1322" s="6">
        <v>413.5</v>
      </c>
      <c r="F1322" s="6">
        <v>239.3</v>
      </c>
      <c r="G1322" s="6">
        <v>239.2</v>
      </c>
      <c r="H1322" s="6">
        <v>238.9</v>
      </c>
      <c r="I1322" s="6">
        <v>160.8</v>
      </c>
      <c r="J1322" s="6">
        <v>174.0</v>
      </c>
      <c r="K1322" s="6">
        <v>171.4</v>
      </c>
      <c r="L1322" s="6">
        <v>37.1</v>
      </c>
      <c r="M1322" s="6">
        <v>-39.7</v>
      </c>
      <c r="N1322" s="6">
        <v>39.6</v>
      </c>
      <c r="O1322" s="6">
        <v>38.4</v>
      </c>
      <c r="P1322" s="6">
        <v>-41.6</v>
      </c>
      <c r="Q1322" s="6">
        <v>40.9</v>
      </c>
      <c r="R1322" s="6" t="s">
        <v>2654</v>
      </c>
      <c r="S1322" s="6" t="s">
        <v>874</v>
      </c>
      <c r="T1322" s="6" t="s">
        <v>895</v>
      </c>
      <c r="U1322" s="6">
        <v>0.96</v>
      </c>
      <c r="V1322" s="6">
        <v>1.0</v>
      </c>
      <c r="W1322" s="6">
        <v>0.96</v>
      </c>
      <c r="X1322" s="6">
        <v>-14.7</v>
      </c>
      <c r="Y1322" s="6">
        <v>163.1</v>
      </c>
      <c r="Z1322" s="6">
        <v>-13.8</v>
      </c>
      <c r="AA1322" s="6">
        <v>35.1</v>
      </c>
      <c r="AB1322" s="6">
        <v>40.4</v>
      </c>
      <c r="AC1322" s="6" t="s">
        <v>2749</v>
      </c>
      <c r="AD1322" s="6">
        <v>0.86</v>
      </c>
      <c r="AE1322" s="6" t="s">
        <v>2893</v>
      </c>
      <c r="AF1322" s="6" t="s">
        <v>2896</v>
      </c>
      <c r="AG1322" s="6" t="s">
        <v>879</v>
      </c>
      <c r="AH1322" s="6" t="s">
        <v>2867</v>
      </c>
      <c r="AI1322" s="6">
        <v>27.4</v>
      </c>
      <c r="AJ1322" s="6">
        <v>37.7</v>
      </c>
      <c r="AK1322" s="6">
        <v>27.4</v>
      </c>
      <c r="AL1322" s="6">
        <v>37.7</v>
      </c>
    </row>
    <row r="1323" ht="15.75" customHeight="1">
      <c r="A1323" s="7">
        <v>45580.0</v>
      </c>
      <c r="B1323" s="6" t="s">
        <v>2898</v>
      </c>
      <c r="C1323" s="6">
        <v>415.9</v>
      </c>
      <c r="D1323" s="6">
        <v>413.4</v>
      </c>
      <c r="E1323" s="6">
        <v>413.2</v>
      </c>
      <c r="F1323" s="6">
        <v>239.3</v>
      </c>
      <c r="G1323" s="6">
        <v>239.3</v>
      </c>
      <c r="H1323" s="6">
        <v>238.8</v>
      </c>
      <c r="I1323" s="6">
        <v>160.6</v>
      </c>
      <c r="J1323" s="6">
        <v>173.7</v>
      </c>
      <c r="K1323" s="6">
        <v>171.0</v>
      </c>
      <c r="L1323" s="6">
        <v>37.0</v>
      </c>
      <c r="M1323" s="6">
        <v>-39.6</v>
      </c>
      <c r="N1323" s="6">
        <v>39.5</v>
      </c>
      <c r="O1323" s="6">
        <v>38.4</v>
      </c>
      <c r="P1323" s="6">
        <v>-41.5</v>
      </c>
      <c r="Q1323" s="6">
        <v>40.8</v>
      </c>
      <c r="R1323" s="6" t="s">
        <v>895</v>
      </c>
      <c r="S1323" s="6" t="s">
        <v>874</v>
      </c>
      <c r="T1323" s="6" t="s">
        <v>895</v>
      </c>
      <c r="U1323" s="6">
        <v>0.96</v>
      </c>
      <c r="V1323" s="6">
        <v>1.0</v>
      </c>
      <c r="W1323" s="6">
        <v>0.96</v>
      </c>
      <c r="X1323" s="6">
        <v>-14.7</v>
      </c>
      <c r="Y1323" s="6">
        <v>163.3</v>
      </c>
      <c r="Z1323" s="6">
        <v>-13.9</v>
      </c>
      <c r="AA1323" s="6">
        <v>35.0</v>
      </c>
      <c r="AB1323" s="6">
        <v>40.5</v>
      </c>
      <c r="AC1323" s="6" t="s">
        <v>2581</v>
      </c>
      <c r="AD1323" s="6">
        <v>0.86</v>
      </c>
      <c r="AE1323" s="6" t="s">
        <v>2893</v>
      </c>
      <c r="AF1323" s="6" t="s">
        <v>2896</v>
      </c>
      <c r="AG1323" s="6" t="s">
        <v>879</v>
      </c>
      <c r="AH1323" s="6" t="s">
        <v>2867</v>
      </c>
      <c r="AI1323" s="6">
        <v>27.4</v>
      </c>
      <c r="AJ1323" s="6">
        <v>37.7</v>
      </c>
      <c r="AK1323" s="6">
        <v>27.4</v>
      </c>
      <c r="AL1323" s="6">
        <v>37.7</v>
      </c>
    </row>
    <row r="1324" ht="15.75" customHeight="1">
      <c r="A1324" s="7">
        <v>45580.0</v>
      </c>
      <c r="B1324" s="6" t="s">
        <v>2899</v>
      </c>
      <c r="C1324" s="6">
        <v>415.6</v>
      </c>
      <c r="D1324" s="6">
        <v>413.9</v>
      </c>
      <c r="E1324" s="6">
        <v>413.1</v>
      </c>
      <c r="F1324" s="6">
        <v>239.3</v>
      </c>
      <c r="G1324" s="6">
        <v>239.2</v>
      </c>
      <c r="H1324" s="6">
        <v>239.0</v>
      </c>
      <c r="I1324" s="6">
        <v>160.7</v>
      </c>
      <c r="J1324" s="6">
        <v>174.5</v>
      </c>
      <c r="K1324" s="6">
        <v>170.9</v>
      </c>
      <c r="L1324" s="6">
        <v>37.0</v>
      </c>
      <c r="M1324" s="6">
        <v>-39.8</v>
      </c>
      <c r="N1324" s="6">
        <v>39.5</v>
      </c>
      <c r="O1324" s="6">
        <v>38.4</v>
      </c>
      <c r="P1324" s="6">
        <v>-41.7</v>
      </c>
      <c r="Q1324" s="6">
        <v>40.8</v>
      </c>
      <c r="R1324" s="6" t="s">
        <v>895</v>
      </c>
      <c r="S1324" s="6" t="s">
        <v>874</v>
      </c>
      <c r="T1324" s="6" t="s">
        <v>895</v>
      </c>
      <c r="U1324" s="6">
        <v>0.96</v>
      </c>
      <c r="V1324" s="6">
        <v>1.0</v>
      </c>
      <c r="W1324" s="6">
        <v>0.96</v>
      </c>
      <c r="X1324" s="6">
        <v>-14.8</v>
      </c>
      <c r="Y1324" s="6">
        <v>163.1</v>
      </c>
      <c r="Z1324" s="6">
        <v>-13.7</v>
      </c>
      <c r="AA1324" s="6">
        <v>34.8</v>
      </c>
      <c r="AB1324" s="6">
        <v>40.3</v>
      </c>
      <c r="AC1324" s="6" t="s">
        <v>2581</v>
      </c>
      <c r="AD1324" s="6">
        <v>0.86</v>
      </c>
      <c r="AE1324" s="6" t="s">
        <v>2900</v>
      </c>
      <c r="AF1324" s="6" t="s">
        <v>2896</v>
      </c>
      <c r="AG1324" s="6" t="s">
        <v>879</v>
      </c>
      <c r="AH1324" s="6" t="s">
        <v>2867</v>
      </c>
      <c r="AI1324" s="6">
        <v>27.4</v>
      </c>
      <c r="AJ1324" s="6">
        <v>37.7</v>
      </c>
      <c r="AK1324" s="6">
        <v>27.4</v>
      </c>
      <c r="AL1324" s="6">
        <v>37.7</v>
      </c>
    </row>
    <row r="1325" ht="15.75" customHeight="1">
      <c r="A1325" s="7">
        <v>45580.0</v>
      </c>
      <c r="B1325" s="6" t="s">
        <v>2901</v>
      </c>
      <c r="C1325" s="6">
        <v>415.1</v>
      </c>
      <c r="D1325" s="6">
        <v>413.9</v>
      </c>
      <c r="E1325" s="6">
        <v>413.8</v>
      </c>
      <c r="F1325" s="6">
        <v>239.4</v>
      </c>
      <c r="G1325" s="6">
        <v>239.3</v>
      </c>
      <c r="H1325" s="6">
        <v>238.9</v>
      </c>
      <c r="I1325" s="6">
        <v>160.8</v>
      </c>
      <c r="J1325" s="6">
        <v>174.4</v>
      </c>
      <c r="K1325" s="6">
        <v>170.9</v>
      </c>
      <c r="L1325" s="6">
        <v>37.0</v>
      </c>
      <c r="M1325" s="6">
        <v>-39.8</v>
      </c>
      <c r="N1325" s="6">
        <v>39.5</v>
      </c>
      <c r="O1325" s="6">
        <v>38.4</v>
      </c>
      <c r="P1325" s="6">
        <v>-41.7</v>
      </c>
      <c r="Q1325" s="6">
        <v>40.8</v>
      </c>
      <c r="R1325" s="6" t="s">
        <v>895</v>
      </c>
      <c r="S1325" s="6" t="s">
        <v>874</v>
      </c>
      <c r="T1325" s="6" t="s">
        <v>895</v>
      </c>
      <c r="U1325" s="6">
        <v>0.96</v>
      </c>
      <c r="V1325" s="6">
        <v>1.0</v>
      </c>
      <c r="W1325" s="6">
        <v>0.96</v>
      </c>
      <c r="X1325" s="6">
        <v>-14.8</v>
      </c>
      <c r="Y1325" s="6">
        <v>163.3</v>
      </c>
      <c r="Z1325" s="6">
        <v>-13.9</v>
      </c>
      <c r="AA1325" s="6">
        <v>34.8</v>
      </c>
      <c r="AB1325" s="6">
        <v>40.3</v>
      </c>
      <c r="AC1325" s="6" t="s">
        <v>2581</v>
      </c>
      <c r="AD1325" s="6">
        <v>0.86</v>
      </c>
      <c r="AE1325" s="6" t="s">
        <v>2900</v>
      </c>
      <c r="AF1325" s="6" t="s">
        <v>2896</v>
      </c>
      <c r="AG1325" s="6" t="s">
        <v>879</v>
      </c>
      <c r="AH1325" s="6" t="s">
        <v>2867</v>
      </c>
      <c r="AI1325" s="6">
        <v>27.4</v>
      </c>
      <c r="AJ1325" s="6">
        <v>37.7</v>
      </c>
      <c r="AK1325" s="6">
        <v>27.4</v>
      </c>
      <c r="AL1325" s="6">
        <v>37.7</v>
      </c>
    </row>
    <row r="1326" ht="15.75" customHeight="1">
      <c r="A1326" s="7">
        <v>45580.0</v>
      </c>
      <c r="B1326" s="6" t="s">
        <v>2902</v>
      </c>
      <c r="C1326" s="6">
        <v>415.3</v>
      </c>
      <c r="D1326" s="6">
        <v>414.5</v>
      </c>
      <c r="E1326" s="6">
        <v>413.3</v>
      </c>
      <c r="F1326" s="6">
        <v>239.4</v>
      </c>
      <c r="G1326" s="6">
        <v>239.3</v>
      </c>
      <c r="H1326" s="6">
        <v>239.1</v>
      </c>
      <c r="I1326" s="6">
        <v>160.3</v>
      </c>
      <c r="J1326" s="6">
        <v>173.9</v>
      </c>
      <c r="K1326" s="6">
        <v>171.2</v>
      </c>
      <c r="L1326" s="6">
        <v>36.9</v>
      </c>
      <c r="M1326" s="6">
        <v>-39.7</v>
      </c>
      <c r="N1326" s="6">
        <v>39.6</v>
      </c>
      <c r="O1326" s="6">
        <v>38.3</v>
      </c>
      <c r="P1326" s="6">
        <v>-41.6</v>
      </c>
      <c r="Q1326" s="6">
        <v>40.9</v>
      </c>
      <c r="R1326" s="6" t="s">
        <v>895</v>
      </c>
      <c r="S1326" s="6" t="s">
        <v>874</v>
      </c>
      <c r="T1326" s="6" t="s">
        <v>895</v>
      </c>
      <c r="U1326" s="6">
        <v>0.96</v>
      </c>
      <c r="V1326" s="6">
        <v>1.0</v>
      </c>
      <c r="W1326" s="6">
        <v>0.96</v>
      </c>
      <c r="X1326" s="6">
        <v>-14.7</v>
      </c>
      <c r="Y1326" s="6">
        <v>163.1</v>
      </c>
      <c r="Z1326" s="6">
        <v>-13.6</v>
      </c>
      <c r="AA1326" s="6">
        <v>34.9</v>
      </c>
      <c r="AB1326" s="6">
        <v>40.4</v>
      </c>
      <c r="AC1326" s="6" t="s">
        <v>2581</v>
      </c>
      <c r="AD1326" s="6">
        <v>0.86</v>
      </c>
      <c r="AE1326" s="6" t="s">
        <v>2900</v>
      </c>
      <c r="AF1326" s="6" t="s">
        <v>2903</v>
      </c>
      <c r="AG1326" s="6" t="s">
        <v>879</v>
      </c>
      <c r="AH1326" s="6" t="s">
        <v>2867</v>
      </c>
      <c r="AI1326" s="6">
        <v>27.4</v>
      </c>
      <c r="AJ1326" s="6">
        <v>37.7</v>
      </c>
      <c r="AK1326" s="6">
        <v>27.4</v>
      </c>
      <c r="AL1326" s="6">
        <v>37.7</v>
      </c>
    </row>
    <row r="1327" ht="15.75" customHeight="1">
      <c r="A1327" s="7">
        <v>45580.0</v>
      </c>
      <c r="B1327" s="6" t="s">
        <v>2904</v>
      </c>
      <c r="C1327" s="6">
        <v>415.8</v>
      </c>
      <c r="D1327" s="6">
        <v>412.8</v>
      </c>
      <c r="E1327" s="6">
        <v>414.0</v>
      </c>
      <c r="F1327" s="6">
        <v>239.3</v>
      </c>
      <c r="G1327" s="6">
        <v>239.2</v>
      </c>
      <c r="H1327" s="6">
        <v>239.0</v>
      </c>
      <c r="I1327" s="6">
        <v>161.1</v>
      </c>
      <c r="J1327" s="6">
        <v>174.7</v>
      </c>
      <c r="K1327" s="6">
        <v>170.9</v>
      </c>
      <c r="L1327" s="6">
        <v>37.1</v>
      </c>
      <c r="M1327" s="6">
        <v>-39.8</v>
      </c>
      <c r="N1327" s="6">
        <v>39.5</v>
      </c>
      <c r="O1327" s="6">
        <v>38.5</v>
      </c>
      <c r="P1327" s="6">
        <v>-41.7</v>
      </c>
      <c r="Q1327" s="6">
        <v>40.8</v>
      </c>
      <c r="R1327" s="6" t="s">
        <v>895</v>
      </c>
      <c r="S1327" s="6" t="s">
        <v>874</v>
      </c>
      <c r="T1327" s="6" t="s">
        <v>895</v>
      </c>
      <c r="U1327" s="6">
        <v>0.96</v>
      </c>
      <c r="V1327" s="6">
        <v>1.0</v>
      </c>
      <c r="W1327" s="6">
        <v>0.96</v>
      </c>
      <c r="X1327" s="6">
        <v>-14.8</v>
      </c>
      <c r="Y1327" s="6">
        <v>163.4</v>
      </c>
      <c r="Z1327" s="6">
        <v>-13.7</v>
      </c>
      <c r="AA1327" s="6">
        <v>34.9</v>
      </c>
      <c r="AB1327" s="6">
        <v>40.4</v>
      </c>
      <c r="AC1327" s="6" t="s">
        <v>2581</v>
      </c>
      <c r="AD1327" s="6">
        <v>0.86</v>
      </c>
      <c r="AE1327" s="6" t="s">
        <v>2900</v>
      </c>
      <c r="AF1327" s="6" t="s">
        <v>2903</v>
      </c>
      <c r="AG1327" s="6" t="s">
        <v>879</v>
      </c>
      <c r="AH1327" s="6" t="s">
        <v>2867</v>
      </c>
      <c r="AI1327" s="6">
        <v>27.4</v>
      </c>
      <c r="AJ1327" s="6">
        <v>37.7</v>
      </c>
      <c r="AK1327" s="6">
        <v>27.4</v>
      </c>
      <c r="AL1327" s="6">
        <v>37.7</v>
      </c>
    </row>
    <row r="1328" ht="15.75" customHeight="1">
      <c r="A1328" s="7">
        <v>45580.0</v>
      </c>
      <c r="B1328" s="6" t="s">
        <v>2905</v>
      </c>
      <c r="C1328" s="6">
        <v>415.3</v>
      </c>
      <c r="D1328" s="6">
        <v>413.8</v>
      </c>
      <c r="E1328" s="6">
        <v>414.0</v>
      </c>
      <c r="F1328" s="6">
        <v>239.4</v>
      </c>
      <c r="G1328" s="6">
        <v>239.5</v>
      </c>
      <c r="H1328" s="6">
        <v>238.9</v>
      </c>
      <c r="I1328" s="6">
        <v>160.6</v>
      </c>
      <c r="J1328" s="6">
        <v>169.2</v>
      </c>
      <c r="K1328" s="6">
        <v>170.5</v>
      </c>
      <c r="L1328" s="6">
        <v>37.0</v>
      </c>
      <c r="M1328" s="6">
        <v>-38.5</v>
      </c>
      <c r="N1328" s="6">
        <v>39.4</v>
      </c>
      <c r="O1328" s="6">
        <v>38.4</v>
      </c>
      <c r="P1328" s="6">
        <v>-40.5</v>
      </c>
      <c r="Q1328" s="6">
        <v>40.7</v>
      </c>
      <c r="R1328" s="6" t="s">
        <v>895</v>
      </c>
      <c r="S1328" s="6" t="s">
        <v>874</v>
      </c>
      <c r="T1328" s="6" t="s">
        <v>895</v>
      </c>
      <c r="U1328" s="6">
        <v>0.96</v>
      </c>
      <c r="V1328" s="6">
        <v>1.0</v>
      </c>
      <c r="W1328" s="6">
        <v>0.96</v>
      </c>
      <c r="X1328" s="6">
        <v>-14.7</v>
      </c>
      <c r="Y1328" s="6">
        <v>162.5</v>
      </c>
      <c r="Z1328" s="6">
        <v>-13.7</v>
      </c>
      <c r="AA1328" s="6">
        <v>35.9</v>
      </c>
      <c r="AB1328" s="6">
        <v>41.2</v>
      </c>
      <c r="AC1328" s="6" t="s">
        <v>2581</v>
      </c>
      <c r="AD1328" s="6">
        <v>0.87</v>
      </c>
      <c r="AE1328" s="6" t="s">
        <v>2900</v>
      </c>
      <c r="AF1328" s="6" t="s">
        <v>2903</v>
      </c>
      <c r="AG1328" s="6" t="s">
        <v>879</v>
      </c>
      <c r="AH1328" s="6" t="s">
        <v>2867</v>
      </c>
      <c r="AI1328" s="6">
        <v>27.4</v>
      </c>
      <c r="AJ1328" s="6">
        <v>37.7</v>
      </c>
      <c r="AK1328" s="6">
        <v>27.4</v>
      </c>
      <c r="AL1328" s="6">
        <v>37.7</v>
      </c>
    </row>
    <row r="1329" ht="15.75" customHeight="1">
      <c r="A1329" s="7">
        <v>45580.0</v>
      </c>
      <c r="B1329" s="6" t="s">
        <v>2906</v>
      </c>
      <c r="C1329" s="6">
        <v>415.6</v>
      </c>
      <c r="D1329" s="6">
        <v>413.8</v>
      </c>
      <c r="E1329" s="6">
        <v>413.5</v>
      </c>
      <c r="F1329" s="6">
        <v>239.4</v>
      </c>
      <c r="G1329" s="6">
        <v>239.4</v>
      </c>
      <c r="H1329" s="6">
        <v>238.9</v>
      </c>
      <c r="I1329" s="6">
        <v>160.3</v>
      </c>
      <c r="J1329" s="6">
        <v>169.3</v>
      </c>
      <c r="K1329" s="6">
        <v>170.4</v>
      </c>
      <c r="L1329" s="6">
        <v>36.9</v>
      </c>
      <c r="M1329" s="6">
        <v>-38.5</v>
      </c>
      <c r="N1329" s="6">
        <v>39.4</v>
      </c>
      <c r="O1329" s="6">
        <v>38.3</v>
      </c>
      <c r="P1329" s="6">
        <v>-40.5</v>
      </c>
      <c r="Q1329" s="6">
        <v>40.7</v>
      </c>
      <c r="R1329" s="6" t="s">
        <v>895</v>
      </c>
      <c r="S1329" s="6" t="s">
        <v>874</v>
      </c>
      <c r="T1329" s="6" t="s">
        <v>895</v>
      </c>
      <c r="U1329" s="6">
        <v>0.96</v>
      </c>
      <c r="V1329" s="6">
        <v>1.0</v>
      </c>
      <c r="W1329" s="6">
        <v>0.96</v>
      </c>
      <c r="X1329" s="6">
        <v>-14.7</v>
      </c>
      <c r="Y1329" s="6">
        <v>162.5</v>
      </c>
      <c r="Z1329" s="6">
        <v>-13.9</v>
      </c>
      <c r="AA1329" s="6">
        <v>35.8</v>
      </c>
      <c r="AB1329" s="6">
        <v>41.2</v>
      </c>
      <c r="AC1329" s="6" t="s">
        <v>2581</v>
      </c>
      <c r="AD1329" s="6">
        <v>0.86</v>
      </c>
      <c r="AE1329" s="6" t="s">
        <v>2907</v>
      </c>
      <c r="AF1329" s="6" t="s">
        <v>2903</v>
      </c>
      <c r="AG1329" s="6" t="s">
        <v>879</v>
      </c>
      <c r="AH1329" s="6" t="s">
        <v>2867</v>
      </c>
      <c r="AI1329" s="6">
        <v>27.4</v>
      </c>
      <c r="AJ1329" s="6">
        <v>37.7</v>
      </c>
      <c r="AK1329" s="6">
        <v>27.4</v>
      </c>
      <c r="AL1329" s="6">
        <v>37.7</v>
      </c>
    </row>
    <row r="1330" ht="15.75" customHeight="1">
      <c r="A1330" s="7">
        <v>45580.0</v>
      </c>
      <c r="B1330" s="6" t="s">
        <v>2908</v>
      </c>
      <c r="C1330" s="6">
        <v>415.4</v>
      </c>
      <c r="D1330" s="6">
        <v>414.0</v>
      </c>
      <c r="E1330" s="6">
        <v>413.5</v>
      </c>
      <c r="F1330" s="6">
        <v>239.3</v>
      </c>
      <c r="G1330" s="6">
        <v>239.5</v>
      </c>
      <c r="H1330" s="6">
        <v>238.9</v>
      </c>
      <c r="I1330" s="6">
        <v>160.5</v>
      </c>
      <c r="J1330" s="6">
        <v>168.8</v>
      </c>
      <c r="K1330" s="6">
        <v>170.3</v>
      </c>
      <c r="L1330" s="6">
        <v>36.9</v>
      </c>
      <c r="M1330" s="6">
        <v>-38.4</v>
      </c>
      <c r="N1330" s="6">
        <v>39.4</v>
      </c>
      <c r="O1330" s="6">
        <v>38.4</v>
      </c>
      <c r="P1330" s="6">
        <v>-40.4</v>
      </c>
      <c r="Q1330" s="6">
        <v>40.6</v>
      </c>
      <c r="R1330" s="6" t="s">
        <v>1057</v>
      </c>
      <c r="S1330" s="6" t="s">
        <v>874</v>
      </c>
      <c r="T1330" s="6" t="s">
        <v>2601</v>
      </c>
      <c r="U1330" s="6">
        <v>0.96</v>
      </c>
      <c r="V1330" s="6">
        <v>1.0</v>
      </c>
      <c r="W1330" s="6">
        <v>0.97</v>
      </c>
      <c r="X1330" s="6">
        <v>-14.7</v>
      </c>
      <c r="Y1330" s="6">
        <v>162.4</v>
      </c>
      <c r="Z1330" s="6">
        <v>-13.8</v>
      </c>
      <c r="AA1330" s="6">
        <v>35.9</v>
      </c>
      <c r="AB1330" s="6">
        <v>41.2</v>
      </c>
      <c r="AC1330" s="6" t="s">
        <v>2588</v>
      </c>
      <c r="AD1330" s="6">
        <v>0.87</v>
      </c>
      <c r="AE1330" s="6" t="s">
        <v>2907</v>
      </c>
      <c r="AF1330" s="6" t="s">
        <v>2909</v>
      </c>
      <c r="AG1330" s="6" t="s">
        <v>879</v>
      </c>
      <c r="AH1330" s="6" t="s">
        <v>2867</v>
      </c>
      <c r="AI1330" s="6">
        <v>27.4</v>
      </c>
      <c r="AJ1330" s="6">
        <v>37.7</v>
      </c>
      <c r="AK1330" s="6">
        <v>27.4</v>
      </c>
      <c r="AL1330" s="6">
        <v>37.7</v>
      </c>
    </row>
    <row r="1331" ht="15.75" customHeight="1">
      <c r="A1331" s="7">
        <v>45580.0</v>
      </c>
      <c r="B1331" s="6" t="s">
        <v>2910</v>
      </c>
      <c r="C1331" s="6">
        <v>415.6</v>
      </c>
      <c r="D1331" s="6">
        <v>414.0</v>
      </c>
      <c r="E1331" s="6">
        <v>413.2</v>
      </c>
      <c r="F1331" s="6">
        <v>239.3</v>
      </c>
      <c r="G1331" s="6">
        <v>239.5</v>
      </c>
      <c r="H1331" s="6">
        <v>238.9</v>
      </c>
      <c r="I1331" s="6">
        <v>160.3</v>
      </c>
      <c r="J1331" s="6">
        <v>169.1</v>
      </c>
      <c r="K1331" s="6">
        <v>169.8</v>
      </c>
      <c r="L1331" s="6">
        <v>36.9</v>
      </c>
      <c r="M1331" s="6">
        <v>-38.4</v>
      </c>
      <c r="N1331" s="6">
        <v>39.3</v>
      </c>
      <c r="O1331" s="6">
        <v>38.3</v>
      </c>
      <c r="P1331" s="6">
        <v>-40.4</v>
      </c>
      <c r="Q1331" s="6">
        <v>40.5</v>
      </c>
      <c r="R1331" s="6" t="s">
        <v>895</v>
      </c>
      <c r="S1331" s="6" t="s">
        <v>874</v>
      </c>
      <c r="T1331" s="6" t="s">
        <v>2601</v>
      </c>
      <c r="U1331" s="6">
        <v>0.96</v>
      </c>
      <c r="V1331" s="6">
        <v>1.0</v>
      </c>
      <c r="W1331" s="6">
        <v>0.97</v>
      </c>
      <c r="X1331" s="6">
        <v>-14.5</v>
      </c>
      <c r="Y1331" s="6">
        <v>162.3</v>
      </c>
      <c r="Z1331" s="6">
        <v>-13.8</v>
      </c>
      <c r="AA1331" s="6">
        <v>35.8</v>
      </c>
      <c r="AB1331" s="6">
        <v>40.9</v>
      </c>
      <c r="AC1331" s="6" t="s">
        <v>2602</v>
      </c>
      <c r="AD1331" s="6">
        <v>0.87</v>
      </c>
      <c r="AE1331" s="6" t="s">
        <v>2907</v>
      </c>
      <c r="AF1331" s="6" t="s">
        <v>2909</v>
      </c>
      <c r="AG1331" s="6" t="s">
        <v>879</v>
      </c>
      <c r="AH1331" s="6" t="s">
        <v>2867</v>
      </c>
      <c r="AI1331" s="6">
        <v>27.4</v>
      </c>
      <c r="AJ1331" s="6">
        <v>37.7</v>
      </c>
      <c r="AK1331" s="6">
        <v>27.4</v>
      </c>
      <c r="AL1331" s="6">
        <v>37.7</v>
      </c>
    </row>
    <row r="1332" ht="15.75" customHeight="1">
      <c r="A1332" s="7">
        <v>45580.0</v>
      </c>
      <c r="B1332" s="6" t="s">
        <v>2911</v>
      </c>
      <c r="C1332" s="6">
        <v>415.3</v>
      </c>
      <c r="D1332" s="6">
        <v>414.1</v>
      </c>
      <c r="E1332" s="6">
        <v>413.2</v>
      </c>
      <c r="F1332" s="6">
        <v>239.3</v>
      </c>
      <c r="G1332" s="6">
        <v>239.4</v>
      </c>
      <c r="H1332" s="6">
        <v>238.8</v>
      </c>
      <c r="I1332" s="6">
        <v>159.8</v>
      </c>
      <c r="J1332" s="6">
        <v>169.0</v>
      </c>
      <c r="K1332" s="6">
        <v>170.3</v>
      </c>
      <c r="L1332" s="6">
        <v>36.8</v>
      </c>
      <c r="M1332" s="6">
        <v>-38.4</v>
      </c>
      <c r="N1332" s="6">
        <v>39.4</v>
      </c>
      <c r="O1332" s="6">
        <v>38.2</v>
      </c>
      <c r="P1332" s="6">
        <v>-40.4</v>
      </c>
      <c r="Q1332" s="6">
        <v>40.6</v>
      </c>
      <c r="R1332" s="6" t="s">
        <v>895</v>
      </c>
      <c r="S1332" s="6" t="s">
        <v>874</v>
      </c>
      <c r="T1332" s="6" t="s">
        <v>2601</v>
      </c>
      <c r="U1332" s="6">
        <v>0.96</v>
      </c>
      <c r="V1332" s="6">
        <v>1.0</v>
      </c>
      <c r="W1332" s="6">
        <v>0.97</v>
      </c>
      <c r="X1332" s="6">
        <v>-14.6</v>
      </c>
      <c r="Y1332" s="6">
        <v>162.4</v>
      </c>
      <c r="Z1332" s="6">
        <v>-13.8</v>
      </c>
      <c r="AA1332" s="6">
        <v>35.8</v>
      </c>
      <c r="AB1332" s="6">
        <v>40.9</v>
      </c>
      <c r="AC1332" s="6" t="s">
        <v>2602</v>
      </c>
      <c r="AD1332" s="6">
        <v>0.87</v>
      </c>
      <c r="AE1332" s="6" t="s">
        <v>2907</v>
      </c>
      <c r="AF1332" s="6" t="s">
        <v>2909</v>
      </c>
      <c r="AG1332" s="6" t="s">
        <v>879</v>
      </c>
      <c r="AH1332" s="6" t="s">
        <v>2867</v>
      </c>
      <c r="AI1332" s="6">
        <v>27.4</v>
      </c>
      <c r="AJ1332" s="6">
        <v>37.7</v>
      </c>
      <c r="AK1332" s="6">
        <v>27.4</v>
      </c>
      <c r="AL1332" s="6">
        <v>37.7</v>
      </c>
    </row>
    <row r="1333" ht="15.75" customHeight="1">
      <c r="A1333" s="7">
        <v>45580.0</v>
      </c>
      <c r="B1333" s="6" t="s">
        <v>2912</v>
      </c>
      <c r="C1333" s="6">
        <v>415.5</v>
      </c>
      <c r="D1333" s="6">
        <v>414.3</v>
      </c>
      <c r="E1333" s="6">
        <v>412.7</v>
      </c>
      <c r="F1333" s="6">
        <v>239.2</v>
      </c>
      <c r="G1333" s="6">
        <v>239.4</v>
      </c>
      <c r="H1333" s="6">
        <v>238.8</v>
      </c>
      <c r="I1333" s="6">
        <v>159.8</v>
      </c>
      <c r="J1333" s="6">
        <v>168.7</v>
      </c>
      <c r="K1333" s="6">
        <v>169.8</v>
      </c>
      <c r="L1333" s="6">
        <v>36.8</v>
      </c>
      <c r="M1333" s="6">
        <v>-38.3</v>
      </c>
      <c r="N1333" s="6">
        <v>39.2</v>
      </c>
      <c r="O1333" s="6">
        <v>38.2</v>
      </c>
      <c r="P1333" s="6">
        <v>-40.3</v>
      </c>
      <c r="Q1333" s="6">
        <v>40.5</v>
      </c>
      <c r="R1333" s="6" t="s">
        <v>895</v>
      </c>
      <c r="S1333" s="6" t="s">
        <v>874</v>
      </c>
      <c r="T1333" s="6" t="s">
        <v>1206</v>
      </c>
      <c r="U1333" s="6">
        <v>0.96</v>
      </c>
      <c r="V1333" s="6">
        <v>1.0</v>
      </c>
      <c r="W1333" s="6">
        <v>0.96</v>
      </c>
      <c r="X1333" s="6">
        <v>-14.8</v>
      </c>
      <c r="Y1333" s="6">
        <v>162.5</v>
      </c>
      <c r="Z1333" s="6">
        <v>-13.7</v>
      </c>
      <c r="AA1333" s="6">
        <v>35.7</v>
      </c>
      <c r="AB1333" s="6">
        <v>41.0</v>
      </c>
      <c r="AC1333" s="6" t="s">
        <v>2588</v>
      </c>
      <c r="AD1333" s="6">
        <v>0.87</v>
      </c>
      <c r="AE1333" s="6" t="s">
        <v>2907</v>
      </c>
      <c r="AF1333" s="6" t="s">
        <v>2909</v>
      </c>
      <c r="AG1333" s="6" t="s">
        <v>879</v>
      </c>
      <c r="AH1333" s="6" t="s">
        <v>2867</v>
      </c>
      <c r="AI1333" s="6">
        <v>27.4</v>
      </c>
      <c r="AJ1333" s="6">
        <v>37.7</v>
      </c>
      <c r="AK1333" s="6">
        <v>27.4</v>
      </c>
      <c r="AL1333" s="6">
        <v>37.7</v>
      </c>
    </row>
    <row r="1334" ht="15.75" customHeight="1">
      <c r="A1334" s="7">
        <v>45580.0</v>
      </c>
      <c r="B1334" s="6" t="s">
        <v>2913</v>
      </c>
      <c r="C1334" s="6">
        <v>416.0</v>
      </c>
      <c r="D1334" s="6">
        <v>414.3</v>
      </c>
      <c r="E1334" s="6">
        <v>412.7</v>
      </c>
      <c r="F1334" s="6">
        <v>239.3</v>
      </c>
      <c r="G1334" s="6">
        <v>239.4</v>
      </c>
      <c r="H1334" s="6">
        <v>239.0</v>
      </c>
      <c r="I1334" s="6">
        <v>159.9</v>
      </c>
      <c r="J1334" s="6">
        <v>169.5</v>
      </c>
      <c r="K1334" s="6">
        <v>170.2</v>
      </c>
      <c r="L1334" s="6">
        <v>36.8</v>
      </c>
      <c r="M1334" s="6">
        <v>-38.5</v>
      </c>
      <c r="N1334" s="6">
        <v>39.4</v>
      </c>
      <c r="O1334" s="6">
        <v>38.2</v>
      </c>
      <c r="P1334" s="6">
        <v>-40.5</v>
      </c>
      <c r="Q1334" s="6">
        <v>40.6</v>
      </c>
      <c r="R1334" s="6" t="s">
        <v>895</v>
      </c>
      <c r="S1334" s="6" t="s">
        <v>874</v>
      </c>
      <c r="T1334" s="6" t="s">
        <v>2601</v>
      </c>
      <c r="U1334" s="6">
        <v>0.96</v>
      </c>
      <c r="V1334" s="6">
        <v>1.0</v>
      </c>
      <c r="W1334" s="6">
        <v>0.97</v>
      </c>
      <c r="X1334" s="6">
        <v>-14.4</v>
      </c>
      <c r="Y1334" s="6">
        <v>162.1</v>
      </c>
      <c r="Z1334" s="6">
        <v>-13.9</v>
      </c>
      <c r="AA1334" s="6">
        <v>35.7</v>
      </c>
      <c r="AB1334" s="6">
        <v>40.8</v>
      </c>
      <c r="AC1334" s="6" t="s">
        <v>2602</v>
      </c>
      <c r="AD1334" s="6">
        <v>0.87</v>
      </c>
      <c r="AE1334" s="6" t="s">
        <v>2914</v>
      </c>
      <c r="AF1334" s="6" t="s">
        <v>2909</v>
      </c>
      <c r="AG1334" s="6" t="s">
        <v>879</v>
      </c>
      <c r="AH1334" s="6" t="s">
        <v>2867</v>
      </c>
      <c r="AI1334" s="6">
        <v>27.4</v>
      </c>
      <c r="AJ1334" s="6">
        <v>37.7</v>
      </c>
      <c r="AK1334" s="6">
        <v>27.4</v>
      </c>
      <c r="AL1334" s="6">
        <v>37.7</v>
      </c>
    </row>
    <row r="1335" ht="15.75" customHeight="1">
      <c r="A1335" s="7">
        <v>45580.0</v>
      </c>
      <c r="B1335" s="6" t="s">
        <v>2915</v>
      </c>
      <c r="C1335" s="6">
        <v>414.7</v>
      </c>
      <c r="D1335" s="6">
        <v>414.0</v>
      </c>
      <c r="E1335" s="6">
        <v>414.0</v>
      </c>
      <c r="F1335" s="6">
        <v>239.2</v>
      </c>
      <c r="G1335" s="6">
        <v>239.5</v>
      </c>
      <c r="H1335" s="6">
        <v>238.9</v>
      </c>
      <c r="I1335" s="6">
        <v>160.3</v>
      </c>
      <c r="J1335" s="6">
        <v>168.8</v>
      </c>
      <c r="K1335" s="6">
        <v>170.1</v>
      </c>
      <c r="L1335" s="6">
        <v>36.9</v>
      </c>
      <c r="M1335" s="6">
        <v>-38.3</v>
      </c>
      <c r="N1335" s="6">
        <v>39.3</v>
      </c>
      <c r="O1335" s="6">
        <v>38.3</v>
      </c>
      <c r="P1335" s="6">
        <v>-40.4</v>
      </c>
      <c r="Q1335" s="6">
        <v>40.6</v>
      </c>
      <c r="R1335" s="6" t="s">
        <v>895</v>
      </c>
      <c r="S1335" s="6" t="s">
        <v>874</v>
      </c>
      <c r="T1335" s="6" t="s">
        <v>1206</v>
      </c>
      <c r="U1335" s="6">
        <v>0.96</v>
      </c>
      <c r="V1335" s="6">
        <v>1.0</v>
      </c>
      <c r="W1335" s="6">
        <v>0.96</v>
      </c>
      <c r="X1335" s="6">
        <v>-14.6</v>
      </c>
      <c r="Y1335" s="6">
        <v>162.1</v>
      </c>
      <c r="Z1335" s="6">
        <v>-13.9</v>
      </c>
      <c r="AA1335" s="6">
        <v>35.8</v>
      </c>
      <c r="AB1335" s="6">
        <v>41.1</v>
      </c>
      <c r="AC1335" s="6" t="s">
        <v>2588</v>
      </c>
      <c r="AD1335" s="6">
        <v>0.87</v>
      </c>
      <c r="AE1335" s="6" t="s">
        <v>2914</v>
      </c>
      <c r="AF1335" s="6" t="s">
        <v>2916</v>
      </c>
      <c r="AG1335" s="6" t="s">
        <v>879</v>
      </c>
      <c r="AH1335" s="6" t="s">
        <v>2867</v>
      </c>
      <c r="AI1335" s="6">
        <v>27.4</v>
      </c>
      <c r="AJ1335" s="6">
        <v>37.7</v>
      </c>
      <c r="AK1335" s="6">
        <v>27.4</v>
      </c>
      <c r="AL1335" s="6">
        <v>37.7</v>
      </c>
    </row>
    <row r="1336" ht="15.75" customHeight="1">
      <c r="A1336" s="7">
        <v>45580.0</v>
      </c>
      <c r="B1336" s="6" t="s">
        <v>2917</v>
      </c>
      <c r="C1336" s="6">
        <v>415.6</v>
      </c>
      <c r="D1336" s="6">
        <v>413.6</v>
      </c>
      <c r="E1336" s="6">
        <v>414.0</v>
      </c>
      <c r="F1336" s="6">
        <v>239.3</v>
      </c>
      <c r="G1336" s="6">
        <v>239.5</v>
      </c>
      <c r="H1336" s="6">
        <v>239.1</v>
      </c>
      <c r="I1336" s="6">
        <v>160.4</v>
      </c>
      <c r="J1336" s="6">
        <v>168.6</v>
      </c>
      <c r="K1336" s="6">
        <v>170.3</v>
      </c>
      <c r="L1336" s="6">
        <v>37.0</v>
      </c>
      <c r="M1336" s="6">
        <v>-38.3</v>
      </c>
      <c r="N1336" s="6">
        <v>39.4</v>
      </c>
      <c r="O1336" s="6">
        <v>38.3</v>
      </c>
      <c r="P1336" s="6">
        <v>-40.3</v>
      </c>
      <c r="Q1336" s="6">
        <v>40.7</v>
      </c>
      <c r="R1336" s="6" t="s">
        <v>2604</v>
      </c>
      <c r="S1336" s="6" t="s">
        <v>874</v>
      </c>
      <c r="T1336" s="6" t="s">
        <v>895</v>
      </c>
      <c r="U1336" s="6">
        <v>0.96</v>
      </c>
      <c r="V1336" s="6">
        <v>1.0</v>
      </c>
      <c r="W1336" s="6">
        <v>0.96</v>
      </c>
      <c r="X1336" s="6">
        <v>-14.6</v>
      </c>
      <c r="Y1336" s="6">
        <v>162.4</v>
      </c>
      <c r="Z1336" s="6">
        <v>-14.0</v>
      </c>
      <c r="AA1336" s="6">
        <v>36.1</v>
      </c>
      <c r="AB1336" s="6">
        <v>41.2</v>
      </c>
      <c r="AC1336" s="6" t="s">
        <v>2665</v>
      </c>
      <c r="AD1336" s="6">
        <v>0.87</v>
      </c>
      <c r="AE1336" s="6" t="s">
        <v>2914</v>
      </c>
      <c r="AF1336" s="6" t="s">
        <v>2916</v>
      </c>
      <c r="AG1336" s="6" t="s">
        <v>879</v>
      </c>
      <c r="AH1336" s="6" t="s">
        <v>2867</v>
      </c>
      <c r="AI1336" s="6">
        <v>27.4</v>
      </c>
      <c r="AJ1336" s="6">
        <v>37.7</v>
      </c>
      <c r="AK1336" s="6">
        <v>27.4</v>
      </c>
      <c r="AL1336" s="6">
        <v>37.7</v>
      </c>
    </row>
    <row r="1337" ht="15.75" customHeight="1">
      <c r="A1337" s="7">
        <v>45580.0</v>
      </c>
      <c r="B1337" s="6" t="s">
        <v>2918</v>
      </c>
      <c r="C1337" s="6">
        <v>415.7</v>
      </c>
      <c r="D1337" s="6">
        <v>413.9</v>
      </c>
      <c r="E1337" s="6">
        <v>414.0</v>
      </c>
      <c r="F1337" s="6">
        <v>239.4</v>
      </c>
      <c r="G1337" s="6">
        <v>239.5</v>
      </c>
      <c r="H1337" s="6">
        <v>239.2</v>
      </c>
      <c r="I1337" s="6">
        <v>159.8</v>
      </c>
      <c r="J1337" s="6">
        <v>169.0</v>
      </c>
      <c r="K1337" s="6">
        <v>170.5</v>
      </c>
      <c r="L1337" s="6">
        <v>36.8</v>
      </c>
      <c r="M1337" s="6">
        <v>-38.4</v>
      </c>
      <c r="N1337" s="6">
        <v>39.4</v>
      </c>
      <c r="O1337" s="6">
        <v>38.2</v>
      </c>
      <c r="P1337" s="6">
        <v>-40.4</v>
      </c>
      <c r="Q1337" s="6">
        <v>40.7</v>
      </c>
      <c r="R1337" s="6" t="s">
        <v>895</v>
      </c>
      <c r="S1337" s="6" t="s">
        <v>874</v>
      </c>
      <c r="T1337" s="6" t="s">
        <v>895</v>
      </c>
      <c r="U1337" s="6">
        <v>0.96</v>
      </c>
      <c r="V1337" s="6">
        <v>1.0</v>
      </c>
      <c r="W1337" s="6">
        <v>0.96</v>
      </c>
      <c r="X1337" s="6">
        <v>-14.8</v>
      </c>
      <c r="Y1337" s="6">
        <v>162.6</v>
      </c>
      <c r="Z1337" s="6">
        <v>-14.0</v>
      </c>
      <c r="AA1337" s="6">
        <v>35.8</v>
      </c>
      <c r="AB1337" s="6">
        <v>41.2</v>
      </c>
      <c r="AC1337" s="6" t="s">
        <v>2581</v>
      </c>
      <c r="AD1337" s="6">
        <v>0.86</v>
      </c>
      <c r="AE1337" s="6" t="s">
        <v>2914</v>
      </c>
      <c r="AF1337" s="6" t="s">
        <v>2916</v>
      </c>
      <c r="AG1337" s="6" t="s">
        <v>879</v>
      </c>
      <c r="AH1337" s="6" t="s">
        <v>2867</v>
      </c>
      <c r="AI1337" s="6">
        <v>27.4</v>
      </c>
      <c r="AJ1337" s="6">
        <v>37.7</v>
      </c>
      <c r="AK1337" s="6">
        <v>27.4</v>
      </c>
      <c r="AL1337" s="6">
        <v>37.7</v>
      </c>
    </row>
    <row r="1338" ht="15.75" customHeight="1">
      <c r="A1338" s="7">
        <v>45580.0</v>
      </c>
      <c r="B1338" s="6" t="s">
        <v>2919</v>
      </c>
      <c r="C1338" s="6">
        <v>415.3</v>
      </c>
      <c r="D1338" s="6">
        <v>415.6</v>
      </c>
      <c r="E1338" s="6">
        <v>412.6</v>
      </c>
      <c r="F1338" s="6">
        <v>239.3</v>
      </c>
      <c r="G1338" s="6">
        <v>239.6</v>
      </c>
      <c r="H1338" s="6">
        <v>239.1</v>
      </c>
      <c r="I1338" s="6">
        <v>159.7</v>
      </c>
      <c r="J1338" s="6">
        <v>169.0</v>
      </c>
      <c r="K1338" s="6">
        <v>170.2</v>
      </c>
      <c r="L1338" s="6">
        <v>36.8</v>
      </c>
      <c r="M1338" s="6">
        <v>-38.4</v>
      </c>
      <c r="N1338" s="6">
        <v>39.4</v>
      </c>
      <c r="O1338" s="6">
        <v>38.2</v>
      </c>
      <c r="P1338" s="6">
        <v>-40.4</v>
      </c>
      <c r="Q1338" s="6">
        <v>40.6</v>
      </c>
      <c r="R1338" s="6" t="s">
        <v>895</v>
      </c>
      <c r="S1338" s="6" t="s">
        <v>874</v>
      </c>
      <c r="T1338" s="6" t="s">
        <v>2601</v>
      </c>
      <c r="U1338" s="6">
        <v>0.96</v>
      </c>
      <c r="V1338" s="6">
        <v>1.0</v>
      </c>
      <c r="W1338" s="6">
        <v>0.97</v>
      </c>
      <c r="X1338" s="6">
        <v>-14.8</v>
      </c>
      <c r="Y1338" s="6">
        <v>162.4</v>
      </c>
      <c r="Z1338" s="6">
        <v>-14.3</v>
      </c>
      <c r="AA1338" s="6">
        <v>35.8</v>
      </c>
      <c r="AB1338" s="6">
        <v>40.9</v>
      </c>
      <c r="AC1338" s="6" t="s">
        <v>2602</v>
      </c>
      <c r="AD1338" s="6">
        <v>0.87</v>
      </c>
      <c r="AE1338" s="6" t="s">
        <v>2914</v>
      </c>
      <c r="AF1338" s="6" t="s">
        <v>2916</v>
      </c>
      <c r="AG1338" s="6" t="s">
        <v>879</v>
      </c>
      <c r="AH1338" s="6" t="s">
        <v>2867</v>
      </c>
      <c r="AI1338" s="6">
        <v>27.4</v>
      </c>
      <c r="AJ1338" s="6">
        <v>37.7</v>
      </c>
      <c r="AK1338" s="6">
        <v>27.4</v>
      </c>
      <c r="AL1338" s="6">
        <v>37.7</v>
      </c>
    </row>
    <row r="1339" ht="15.75" customHeight="1">
      <c r="A1339" s="7">
        <v>45580.0</v>
      </c>
      <c r="B1339" s="6" t="s">
        <v>2920</v>
      </c>
      <c r="C1339" s="6">
        <v>415.1</v>
      </c>
      <c r="D1339" s="6">
        <v>414.3</v>
      </c>
      <c r="E1339" s="6">
        <v>414.0</v>
      </c>
      <c r="F1339" s="6">
        <v>239.3</v>
      </c>
      <c r="G1339" s="6">
        <v>239.4</v>
      </c>
      <c r="H1339" s="6">
        <v>239.3</v>
      </c>
      <c r="I1339" s="6">
        <v>159.5</v>
      </c>
      <c r="J1339" s="6">
        <v>169.2</v>
      </c>
      <c r="K1339" s="6">
        <v>170.4</v>
      </c>
      <c r="L1339" s="6">
        <v>36.7</v>
      </c>
      <c r="M1339" s="6">
        <v>-38.5</v>
      </c>
      <c r="N1339" s="6">
        <v>39.4</v>
      </c>
      <c r="O1339" s="6">
        <v>38.1</v>
      </c>
      <c r="P1339" s="6">
        <v>-40.5</v>
      </c>
      <c r="Q1339" s="6">
        <v>40.7</v>
      </c>
      <c r="R1339" s="6" t="s">
        <v>895</v>
      </c>
      <c r="S1339" s="6" t="s">
        <v>874</v>
      </c>
      <c r="T1339" s="6" t="s">
        <v>895</v>
      </c>
      <c r="U1339" s="6">
        <v>0.96</v>
      </c>
      <c r="V1339" s="6">
        <v>1.0</v>
      </c>
      <c r="W1339" s="6">
        <v>0.96</v>
      </c>
      <c r="X1339" s="6">
        <v>-14.5</v>
      </c>
      <c r="Y1339" s="6">
        <v>162.5</v>
      </c>
      <c r="Z1339" s="6">
        <v>-14.3</v>
      </c>
      <c r="AA1339" s="6">
        <v>35.6</v>
      </c>
      <c r="AB1339" s="6">
        <v>41.0</v>
      </c>
      <c r="AC1339" s="6" t="s">
        <v>2581</v>
      </c>
      <c r="AD1339" s="6">
        <v>0.86</v>
      </c>
      <c r="AE1339" s="6" t="s">
        <v>2921</v>
      </c>
      <c r="AF1339" s="6" t="s">
        <v>2922</v>
      </c>
      <c r="AG1339" s="6" t="s">
        <v>879</v>
      </c>
      <c r="AH1339" s="6" t="s">
        <v>2867</v>
      </c>
      <c r="AI1339" s="6">
        <v>27.4</v>
      </c>
      <c r="AJ1339" s="6">
        <v>37.7</v>
      </c>
      <c r="AK1339" s="6">
        <v>27.4</v>
      </c>
      <c r="AL1339" s="6">
        <v>37.7</v>
      </c>
    </row>
    <row r="1340" ht="15.75" customHeight="1">
      <c r="A1340" s="7">
        <v>45580.0</v>
      </c>
      <c r="B1340" s="6" t="s">
        <v>2923</v>
      </c>
      <c r="C1340" s="6">
        <v>415.6</v>
      </c>
      <c r="D1340" s="6">
        <v>415.1</v>
      </c>
      <c r="E1340" s="6">
        <v>413.5</v>
      </c>
      <c r="F1340" s="6">
        <v>239.3</v>
      </c>
      <c r="G1340" s="6">
        <v>239.7</v>
      </c>
      <c r="H1340" s="6">
        <v>239.4</v>
      </c>
      <c r="I1340" s="6">
        <v>159.7</v>
      </c>
      <c r="J1340" s="6">
        <v>169.1</v>
      </c>
      <c r="K1340" s="6">
        <v>170.4</v>
      </c>
      <c r="L1340" s="6">
        <v>36.8</v>
      </c>
      <c r="M1340" s="6">
        <v>-38.4</v>
      </c>
      <c r="N1340" s="6">
        <v>39.4</v>
      </c>
      <c r="O1340" s="6">
        <v>38.2</v>
      </c>
      <c r="P1340" s="6">
        <v>-40.5</v>
      </c>
      <c r="Q1340" s="6">
        <v>40.7</v>
      </c>
      <c r="R1340" s="6" t="s">
        <v>895</v>
      </c>
      <c r="S1340" s="6" t="s">
        <v>874</v>
      </c>
      <c r="T1340" s="6" t="s">
        <v>895</v>
      </c>
      <c r="U1340" s="6">
        <v>0.96</v>
      </c>
      <c r="V1340" s="6">
        <v>1.0</v>
      </c>
      <c r="W1340" s="6">
        <v>0.96</v>
      </c>
      <c r="X1340" s="6">
        <v>-14.7</v>
      </c>
      <c r="Y1340" s="6">
        <v>162.5</v>
      </c>
      <c r="Z1340" s="6">
        <v>-14.1</v>
      </c>
      <c r="AA1340" s="6">
        <v>35.7</v>
      </c>
      <c r="AB1340" s="6">
        <v>41.1</v>
      </c>
      <c r="AC1340" s="6" t="s">
        <v>2581</v>
      </c>
      <c r="AD1340" s="6">
        <v>0.86</v>
      </c>
      <c r="AE1340" s="6" t="s">
        <v>2921</v>
      </c>
      <c r="AF1340" s="6" t="s">
        <v>2922</v>
      </c>
      <c r="AG1340" s="6" t="s">
        <v>879</v>
      </c>
      <c r="AH1340" s="6" t="s">
        <v>2867</v>
      </c>
      <c r="AI1340" s="6">
        <v>27.4</v>
      </c>
      <c r="AJ1340" s="6">
        <v>37.7</v>
      </c>
      <c r="AK1340" s="6">
        <v>27.4</v>
      </c>
      <c r="AL1340" s="6">
        <v>37.7</v>
      </c>
    </row>
    <row r="1341" ht="15.75" customHeight="1">
      <c r="A1341" s="7">
        <v>45580.0</v>
      </c>
      <c r="B1341" s="6" t="s">
        <v>2924</v>
      </c>
      <c r="C1341" s="6">
        <v>415.8</v>
      </c>
      <c r="D1341" s="6">
        <v>415.1</v>
      </c>
      <c r="E1341" s="6">
        <v>413.9</v>
      </c>
      <c r="F1341" s="6">
        <v>239.4</v>
      </c>
      <c r="G1341" s="6">
        <v>239.8</v>
      </c>
      <c r="H1341" s="6">
        <v>239.6</v>
      </c>
      <c r="I1341" s="6">
        <v>159.5</v>
      </c>
      <c r="J1341" s="6">
        <v>169.2</v>
      </c>
      <c r="K1341" s="6">
        <v>170.3</v>
      </c>
      <c r="L1341" s="6">
        <v>36.8</v>
      </c>
      <c r="M1341" s="6">
        <v>-38.5</v>
      </c>
      <c r="N1341" s="6">
        <v>39.4</v>
      </c>
      <c r="O1341" s="6">
        <v>38.1</v>
      </c>
      <c r="P1341" s="6">
        <v>-40.5</v>
      </c>
      <c r="Q1341" s="6">
        <v>40.8</v>
      </c>
      <c r="R1341" s="6" t="s">
        <v>2604</v>
      </c>
      <c r="S1341" s="6" t="s">
        <v>874</v>
      </c>
      <c r="T1341" s="6" t="s">
        <v>873</v>
      </c>
      <c r="U1341" s="6">
        <v>0.96</v>
      </c>
      <c r="V1341" s="6">
        <v>1.0</v>
      </c>
      <c r="W1341" s="6">
        <v>0.96</v>
      </c>
      <c r="X1341" s="6">
        <v>-14.7</v>
      </c>
      <c r="Y1341" s="6">
        <v>162.4</v>
      </c>
      <c r="Z1341" s="6">
        <v>-14.0</v>
      </c>
      <c r="AA1341" s="6">
        <v>35.7</v>
      </c>
      <c r="AB1341" s="6">
        <v>41.0</v>
      </c>
      <c r="AC1341" s="6" t="s">
        <v>2588</v>
      </c>
      <c r="AD1341" s="6">
        <v>0.87</v>
      </c>
      <c r="AE1341" s="6" t="s">
        <v>2921</v>
      </c>
      <c r="AF1341" s="6" t="s">
        <v>2922</v>
      </c>
      <c r="AG1341" s="6" t="s">
        <v>879</v>
      </c>
      <c r="AH1341" s="6" t="s">
        <v>2867</v>
      </c>
      <c r="AI1341" s="6">
        <v>27.4</v>
      </c>
      <c r="AJ1341" s="6">
        <v>37.7</v>
      </c>
      <c r="AK1341" s="6">
        <v>27.4</v>
      </c>
      <c r="AL1341" s="6">
        <v>37.7</v>
      </c>
    </row>
    <row r="1342" ht="15.75" customHeight="1">
      <c r="A1342" s="7">
        <v>45580.0</v>
      </c>
      <c r="B1342" s="6" t="s">
        <v>2925</v>
      </c>
      <c r="C1342" s="6">
        <v>416.2</v>
      </c>
      <c r="D1342" s="6">
        <v>414.5</v>
      </c>
      <c r="E1342" s="6">
        <v>413.7</v>
      </c>
      <c r="F1342" s="6">
        <v>239.4</v>
      </c>
      <c r="G1342" s="6">
        <v>239.6</v>
      </c>
      <c r="H1342" s="6">
        <v>239.6</v>
      </c>
      <c r="I1342" s="6">
        <v>159.3</v>
      </c>
      <c r="J1342" s="6">
        <v>169.4</v>
      </c>
      <c r="K1342" s="6">
        <v>170.6</v>
      </c>
      <c r="L1342" s="6">
        <v>36.7</v>
      </c>
      <c r="M1342" s="6">
        <v>-38.5</v>
      </c>
      <c r="N1342" s="6">
        <v>39.4</v>
      </c>
      <c r="O1342" s="6">
        <v>38.1</v>
      </c>
      <c r="P1342" s="6">
        <v>-40.5</v>
      </c>
      <c r="Q1342" s="6">
        <v>40.8</v>
      </c>
      <c r="R1342" s="6" t="s">
        <v>895</v>
      </c>
      <c r="S1342" s="6" t="s">
        <v>874</v>
      </c>
      <c r="T1342" s="6" t="s">
        <v>873</v>
      </c>
      <c r="U1342" s="6">
        <v>0.96</v>
      </c>
      <c r="V1342" s="6">
        <v>1.0</v>
      </c>
      <c r="W1342" s="6">
        <v>0.96</v>
      </c>
      <c r="X1342" s="6">
        <v>-14.7</v>
      </c>
      <c r="Y1342" s="6">
        <v>162.5</v>
      </c>
      <c r="Z1342" s="6">
        <v>-14.3</v>
      </c>
      <c r="AA1342" s="6">
        <v>35.6</v>
      </c>
      <c r="AB1342" s="6">
        <v>41.1</v>
      </c>
      <c r="AC1342" s="6" t="s">
        <v>2578</v>
      </c>
      <c r="AD1342" s="6">
        <v>0.86</v>
      </c>
      <c r="AE1342" s="6" t="s">
        <v>2921</v>
      </c>
      <c r="AF1342" s="6" t="s">
        <v>2922</v>
      </c>
      <c r="AG1342" s="6" t="s">
        <v>879</v>
      </c>
      <c r="AH1342" s="6" t="s">
        <v>2867</v>
      </c>
      <c r="AI1342" s="6">
        <v>27.4</v>
      </c>
      <c r="AJ1342" s="6">
        <v>37.7</v>
      </c>
      <c r="AK1342" s="6">
        <v>27.4</v>
      </c>
      <c r="AL1342" s="6">
        <v>37.7</v>
      </c>
    </row>
    <row r="1343" ht="15.75" customHeight="1">
      <c r="A1343" s="7">
        <v>45580.0</v>
      </c>
      <c r="B1343" s="6" t="s">
        <v>2926</v>
      </c>
      <c r="C1343" s="6">
        <v>416.0</v>
      </c>
      <c r="D1343" s="6">
        <v>414.2</v>
      </c>
      <c r="E1343" s="6">
        <v>413.0</v>
      </c>
      <c r="F1343" s="6">
        <v>239.3</v>
      </c>
      <c r="G1343" s="6">
        <v>239.7</v>
      </c>
      <c r="H1343" s="6">
        <v>238.9</v>
      </c>
      <c r="I1343" s="6">
        <v>160.1</v>
      </c>
      <c r="J1343" s="6">
        <v>169.9</v>
      </c>
      <c r="K1343" s="6">
        <v>171.6</v>
      </c>
      <c r="L1343" s="6">
        <v>36.9</v>
      </c>
      <c r="M1343" s="6">
        <v>-38.7</v>
      </c>
      <c r="N1343" s="6">
        <v>39.7</v>
      </c>
      <c r="O1343" s="6">
        <v>38.3</v>
      </c>
      <c r="P1343" s="6">
        <v>-40.7</v>
      </c>
      <c r="Q1343" s="6">
        <v>40.9</v>
      </c>
      <c r="R1343" s="6" t="s">
        <v>895</v>
      </c>
      <c r="S1343" s="6" t="s">
        <v>874</v>
      </c>
      <c r="T1343" s="6" t="s">
        <v>2604</v>
      </c>
      <c r="U1343" s="6">
        <v>0.96</v>
      </c>
      <c r="V1343" s="6">
        <v>1.0</v>
      </c>
      <c r="W1343" s="6">
        <v>0.97</v>
      </c>
      <c r="X1343" s="6">
        <v>-14.7</v>
      </c>
      <c r="Y1343" s="6">
        <v>162.7</v>
      </c>
      <c r="Z1343" s="6">
        <v>-13.6</v>
      </c>
      <c r="AA1343" s="6">
        <v>35.9</v>
      </c>
      <c r="AB1343" s="6">
        <v>41.0</v>
      </c>
      <c r="AC1343" s="6" t="s">
        <v>2665</v>
      </c>
      <c r="AD1343" s="6">
        <v>0.87</v>
      </c>
      <c r="AE1343" s="6" t="s">
        <v>2921</v>
      </c>
      <c r="AF1343" s="6" t="s">
        <v>2927</v>
      </c>
      <c r="AG1343" s="6" t="s">
        <v>879</v>
      </c>
      <c r="AH1343" s="6" t="s">
        <v>2867</v>
      </c>
      <c r="AI1343" s="6">
        <v>27.4</v>
      </c>
      <c r="AJ1343" s="6">
        <v>37.7</v>
      </c>
      <c r="AK1343" s="6">
        <v>27.4</v>
      </c>
      <c r="AL1343" s="6">
        <v>37.7</v>
      </c>
    </row>
    <row r="1344" ht="15.75" customHeight="1">
      <c r="A1344" s="7">
        <v>45580.0</v>
      </c>
      <c r="B1344" s="6" t="s">
        <v>2928</v>
      </c>
      <c r="C1344" s="6">
        <v>415.2</v>
      </c>
      <c r="D1344" s="6">
        <v>413.7</v>
      </c>
      <c r="E1344" s="6">
        <v>414.6</v>
      </c>
      <c r="F1344" s="6">
        <v>239.3</v>
      </c>
      <c r="G1344" s="6">
        <v>239.5</v>
      </c>
      <c r="H1344" s="6">
        <v>239.2</v>
      </c>
      <c r="I1344" s="6">
        <v>161.3</v>
      </c>
      <c r="J1344" s="6">
        <v>173.1</v>
      </c>
      <c r="K1344" s="6">
        <v>177.0</v>
      </c>
      <c r="L1344" s="6">
        <v>37.2</v>
      </c>
      <c r="M1344" s="6">
        <v>-39.4</v>
      </c>
      <c r="N1344" s="6">
        <v>40.9</v>
      </c>
      <c r="O1344" s="6">
        <v>38.5</v>
      </c>
      <c r="P1344" s="6">
        <v>-41.4</v>
      </c>
      <c r="Q1344" s="6">
        <v>42.3</v>
      </c>
      <c r="R1344" s="6" t="s">
        <v>2654</v>
      </c>
      <c r="S1344" s="6" t="s">
        <v>874</v>
      </c>
      <c r="T1344" s="6" t="s">
        <v>887</v>
      </c>
      <c r="U1344" s="6">
        <v>0.96</v>
      </c>
      <c r="V1344" s="6">
        <v>1.0</v>
      </c>
      <c r="W1344" s="6">
        <v>0.96</v>
      </c>
      <c r="X1344" s="6">
        <v>-14.6</v>
      </c>
      <c r="Y1344" s="6">
        <v>163.0</v>
      </c>
      <c r="Z1344" s="6">
        <v>-13.9</v>
      </c>
      <c r="AA1344" s="6">
        <v>36.7</v>
      </c>
      <c r="AB1344" s="6">
        <v>42.0</v>
      </c>
      <c r="AC1344" s="6" t="s">
        <v>2869</v>
      </c>
      <c r="AD1344" s="6">
        <v>0.87</v>
      </c>
      <c r="AE1344" s="6" t="s">
        <v>2929</v>
      </c>
      <c r="AF1344" s="6" t="s">
        <v>2927</v>
      </c>
      <c r="AG1344" s="6" t="s">
        <v>879</v>
      </c>
      <c r="AH1344" s="6" t="s">
        <v>2867</v>
      </c>
      <c r="AI1344" s="6">
        <v>27.4</v>
      </c>
      <c r="AJ1344" s="6">
        <v>37.7</v>
      </c>
      <c r="AK1344" s="6">
        <v>27.4</v>
      </c>
      <c r="AL1344" s="6">
        <v>37.7</v>
      </c>
    </row>
    <row r="1345" ht="15.75" customHeight="1">
      <c r="A1345" s="7">
        <v>45580.0</v>
      </c>
      <c r="B1345" s="6" t="s">
        <v>2930</v>
      </c>
      <c r="C1345" s="6">
        <v>415.3</v>
      </c>
      <c r="D1345" s="6">
        <v>414.8</v>
      </c>
      <c r="E1345" s="6">
        <v>413.3</v>
      </c>
      <c r="F1345" s="6">
        <v>239.2</v>
      </c>
      <c r="G1345" s="6">
        <v>239.5</v>
      </c>
      <c r="H1345" s="6">
        <v>239.3</v>
      </c>
      <c r="I1345" s="6">
        <v>164.7</v>
      </c>
      <c r="J1345" s="6">
        <v>174.6</v>
      </c>
      <c r="K1345" s="6">
        <v>177.2</v>
      </c>
      <c r="L1345" s="6">
        <v>38.0</v>
      </c>
      <c r="M1345" s="6">
        <v>-39.8</v>
      </c>
      <c r="N1345" s="6">
        <v>40.9</v>
      </c>
      <c r="O1345" s="6">
        <v>39.3</v>
      </c>
      <c r="P1345" s="6">
        <v>-41.8</v>
      </c>
      <c r="Q1345" s="6">
        <v>42.4</v>
      </c>
      <c r="R1345" s="6" t="s">
        <v>2640</v>
      </c>
      <c r="S1345" s="6" t="s">
        <v>874</v>
      </c>
      <c r="T1345" s="6" t="s">
        <v>1046</v>
      </c>
      <c r="U1345" s="6">
        <v>0.96</v>
      </c>
      <c r="V1345" s="6">
        <v>1.0</v>
      </c>
      <c r="W1345" s="6">
        <v>0.96</v>
      </c>
      <c r="X1345" s="6">
        <v>-14.5</v>
      </c>
      <c r="Y1345" s="6">
        <v>162.7</v>
      </c>
      <c r="Z1345" s="6">
        <v>-13.9</v>
      </c>
      <c r="AA1345" s="6">
        <v>37.1</v>
      </c>
      <c r="AB1345" s="6">
        <v>42.6</v>
      </c>
      <c r="AC1345" s="6" t="s">
        <v>2584</v>
      </c>
      <c r="AD1345" s="6">
        <v>0.87</v>
      </c>
      <c r="AE1345" s="6" t="s">
        <v>2929</v>
      </c>
      <c r="AF1345" s="6" t="s">
        <v>2927</v>
      </c>
      <c r="AG1345" s="6" t="s">
        <v>879</v>
      </c>
      <c r="AH1345" s="6" t="s">
        <v>2867</v>
      </c>
      <c r="AI1345" s="6">
        <v>27.4</v>
      </c>
      <c r="AJ1345" s="6">
        <v>37.7</v>
      </c>
      <c r="AK1345" s="6">
        <v>27.4</v>
      </c>
      <c r="AL1345" s="6">
        <v>37.7</v>
      </c>
    </row>
    <row r="1346" ht="15.75" customHeight="1">
      <c r="A1346" s="7">
        <v>45580.0</v>
      </c>
      <c r="B1346" s="6" t="s">
        <v>2931</v>
      </c>
      <c r="C1346" s="6">
        <v>415.4</v>
      </c>
      <c r="D1346" s="6">
        <v>413.8</v>
      </c>
      <c r="E1346" s="6">
        <v>413.5</v>
      </c>
      <c r="F1346" s="6">
        <v>239.2</v>
      </c>
      <c r="G1346" s="6">
        <v>239.3</v>
      </c>
      <c r="H1346" s="6">
        <v>239.0</v>
      </c>
      <c r="I1346" s="6">
        <v>164.9</v>
      </c>
      <c r="J1346" s="6">
        <v>175.5</v>
      </c>
      <c r="K1346" s="6">
        <v>177.2</v>
      </c>
      <c r="L1346" s="6">
        <v>38.0</v>
      </c>
      <c r="M1346" s="6">
        <v>-40.0</v>
      </c>
      <c r="N1346" s="6">
        <v>41.0</v>
      </c>
      <c r="O1346" s="6">
        <v>39.4</v>
      </c>
      <c r="P1346" s="6">
        <v>-41.9</v>
      </c>
      <c r="Q1346" s="6">
        <v>42.3</v>
      </c>
      <c r="R1346" s="6" t="s">
        <v>891</v>
      </c>
      <c r="S1346" s="6" t="s">
        <v>874</v>
      </c>
      <c r="T1346" s="6" t="s">
        <v>891</v>
      </c>
      <c r="U1346" s="6">
        <v>0.96</v>
      </c>
      <c r="V1346" s="6">
        <v>1.0</v>
      </c>
      <c r="W1346" s="6">
        <v>0.96</v>
      </c>
      <c r="X1346" s="6">
        <v>-14.5</v>
      </c>
      <c r="Y1346" s="6">
        <v>163.1</v>
      </c>
      <c r="Z1346" s="6">
        <v>-13.9</v>
      </c>
      <c r="AA1346" s="6">
        <v>37.1</v>
      </c>
      <c r="AB1346" s="6">
        <v>42.5</v>
      </c>
      <c r="AC1346" s="6" t="s">
        <v>2594</v>
      </c>
      <c r="AD1346" s="6">
        <v>0.87</v>
      </c>
      <c r="AE1346" s="6" t="s">
        <v>2929</v>
      </c>
      <c r="AF1346" s="6" t="s">
        <v>2927</v>
      </c>
      <c r="AG1346" s="6" t="s">
        <v>879</v>
      </c>
      <c r="AH1346" s="6" t="s">
        <v>2867</v>
      </c>
      <c r="AI1346" s="6">
        <v>27.4</v>
      </c>
      <c r="AJ1346" s="6">
        <v>37.7</v>
      </c>
      <c r="AK1346" s="6">
        <v>27.4</v>
      </c>
      <c r="AL1346" s="6">
        <v>37.7</v>
      </c>
    </row>
    <row r="1347" ht="15.75" customHeight="1">
      <c r="A1347" s="7">
        <v>45580.0</v>
      </c>
      <c r="B1347" s="6" t="s">
        <v>2932</v>
      </c>
      <c r="C1347" s="6">
        <v>415.5</v>
      </c>
      <c r="D1347" s="6">
        <v>414.6</v>
      </c>
      <c r="E1347" s="6">
        <v>413.9</v>
      </c>
      <c r="F1347" s="6">
        <v>239.3</v>
      </c>
      <c r="G1347" s="6">
        <v>239.6</v>
      </c>
      <c r="H1347" s="6">
        <v>239.4</v>
      </c>
      <c r="I1347" s="6">
        <v>164.9</v>
      </c>
      <c r="J1347" s="6">
        <v>175.4</v>
      </c>
      <c r="K1347" s="6">
        <v>177.3</v>
      </c>
      <c r="L1347" s="6">
        <v>38.1</v>
      </c>
      <c r="M1347" s="6">
        <v>-40.0</v>
      </c>
      <c r="N1347" s="6">
        <v>41.0</v>
      </c>
      <c r="O1347" s="6">
        <v>39.4</v>
      </c>
      <c r="P1347" s="6">
        <v>-42.0</v>
      </c>
      <c r="Q1347" s="6">
        <v>42.4</v>
      </c>
      <c r="R1347" s="6" t="s">
        <v>2640</v>
      </c>
      <c r="S1347" s="6" t="s">
        <v>874</v>
      </c>
      <c r="T1347" s="6" t="s">
        <v>996</v>
      </c>
      <c r="U1347" s="6">
        <v>0.96</v>
      </c>
      <c r="V1347" s="6">
        <v>1.0</v>
      </c>
      <c r="W1347" s="6">
        <v>0.96</v>
      </c>
      <c r="X1347" s="6">
        <v>-14.4</v>
      </c>
      <c r="Y1347" s="6">
        <v>163.2</v>
      </c>
      <c r="Z1347" s="6">
        <v>-14.1</v>
      </c>
      <c r="AA1347" s="6">
        <v>37.1</v>
      </c>
      <c r="AB1347" s="6">
        <v>42.5</v>
      </c>
      <c r="AC1347" s="6" t="s">
        <v>2594</v>
      </c>
      <c r="AD1347" s="6">
        <v>0.87</v>
      </c>
      <c r="AE1347" s="6" t="s">
        <v>2929</v>
      </c>
      <c r="AF1347" s="6" t="s">
        <v>2927</v>
      </c>
      <c r="AG1347" s="6" t="s">
        <v>879</v>
      </c>
      <c r="AH1347" s="6" t="s">
        <v>2867</v>
      </c>
      <c r="AI1347" s="6">
        <v>27.4</v>
      </c>
      <c r="AJ1347" s="6">
        <v>37.7</v>
      </c>
      <c r="AK1347" s="6">
        <v>27.4</v>
      </c>
      <c r="AL1347" s="6">
        <v>37.7</v>
      </c>
    </row>
    <row r="1348" ht="15.75" customHeight="1">
      <c r="A1348" s="7">
        <v>45580.0</v>
      </c>
      <c r="B1348" s="6" t="s">
        <v>2933</v>
      </c>
      <c r="C1348" s="6">
        <v>415.8</v>
      </c>
      <c r="D1348" s="6">
        <v>414.3</v>
      </c>
      <c r="E1348" s="6">
        <v>413.9</v>
      </c>
      <c r="F1348" s="6">
        <v>239.4</v>
      </c>
      <c r="G1348" s="6">
        <v>239.6</v>
      </c>
      <c r="H1348" s="6">
        <v>239.3</v>
      </c>
      <c r="I1348" s="6">
        <v>164.8</v>
      </c>
      <c r="J1348" s="6">
        <v>175.2</v>
      </c>
      <c r="K1348" s="6">
        <v>177.1</v>
      </c>
      <c r="L1348" s="6">
        <v>38.0</v>
      </c>
      <c r="M1348" s="6">
        <v>-39.9</v>
      </c>
      <c r="N1348" s="6">
        <v>40.9</v>
      </c>
      <c r="O1348" s="6">
        <v>39.4</v>
      </c>
      <c r="P1348" s="6">
        <v>-41.9</v>
      </c>
      <c r="Q1348" s="6">
        <v>42.3</v>
      </c>
      <c r="R1348" s="6" t="s">
        <v>891</v>
      </c>
      <c r="S1348" s="6" t="s">
        <v>874</v>
      </c>
      <c r="T1348" s="6" t="s">
        <v>887</v>
      </c>
      <c r="U1348" s="6">
        <v>0.96</v>
      </c>
      <c r="V1348" s="6">
        <v>1.0</v>
      </c>
      <c r="W1348" s="6">
        <v>0.96</v>
      </c>
      <c r="X1348" s="6">
        <v>-14.3</v>
      </c>
      <c r="Y1348" s="6">
        <v>163.1</v>
      </c>
      <c r="Z1348" s="6">
        <v>-13.9</v>
      </c>
      <c r="AA1348" s="6">
        <v>37.0</v>
      </c>
      <c r="AB1348" s="6">
        <v>42.5</v>
      </c>
      <c r="AC1348" s="6" t="s">
        <v>2584</v>
      </c>
      <c r="AD1348" s="6">
        <v>0.87</v>
      </c>
      <c r="AE1348" s="6" t="s">
        <v>2929</v>
      </c>
      <c r="AF1348" s="6" t="s">
        <v>2934</v>
      </c>
      <c r="AG1348" s="6" t="s">
        <v>879</v>
      </c>
      <c r="AH1348" s="6" t="s">
        <v>2867</v>
      </c>
      <c r="AI1348" s="6">
        <v>27.4</v>
      </c>
      <c r="AJ1348" s="6">
        <v>37.7</v>
      </c>
      <c r="AK1348" s="6">
        <v>27.4</v>
      </c>
      <c r="AL1348" s="6">
        <v>37.7</v>
      </c>
    </row>
    <row r="1349" ht="15.75" customHeight="1">
      <c r="A1349" s="7">
        <v>45580.0</v>
      </c>
      <c r="B1349" s="6" t="s">
        <v>2935</v>
      </c>
      <c r="C1349" s="6">
        <v>416.1</v>
      </c>
      <c r="D1349" s="6">
        <v>414.0</v>
      </c>
      <c r="E1349" s="6">
        <v>413.2</v>
      </c>
      <c r="F1349" s="6">
        <v>239.3</v>
      </c>
      <c r="G1349" s="6">
        <v>239.5</v>
      </c>
      <c r="H1349" s="6">
        <v>239.1</v>
      </c>
      <c r="I1349" s="6">
        <v>164.7</v>
      </c>
      <c r="J1349" s="6">
        <v>175.3</v>
      </c>
      <c r="K1349" s="6">
        <v>177.1</v>
      </c>
      <c r="L1349" s="6">
        <v>38.0</v>
      </c>
      <c r="M1349" s="6">
        <v>-39.9</v>
      </c>
      <c r="N1349" s="6">
        <v>40.9</v>
      </c>
      <c r="O1349" s="6">
        <v>39.4</v>
      </c>
      <c r="P1349" s="6">
        <v>-41.9</v>
      </c>
      <c r="Q1349" s="6">
        <v>42.3</v>
      </c>
      <c r="R1349" s="6" t="s">
        <v>891</v>
      </c>
      <c r="S1349" s="6" t="s">
        <v>874</v>
      </c>
      <c r="T1349" s="6" t="s">
        <v>887</v>
      </c>
      <c r="U1349" s="6">
        <v>0.96</v>
      </c>
      <c r="V1349" s="6">
        <v>1.0</v>
      </c>
      <c r="W1349" s="6">
        <v>0.96</v>
      </c>
      <c r="X1349" s="6">
        <v>-14.4</v>
      </c>
      <c r="Y1349" s="6">
        <v>163.0</v>
      </c>
      <c r="Z1349" s="6">
        <v>-14.0</v>
      </c>
      <c r="AA1349" s="6">
        <v>37.0</v>
      </c>
      <c r="AB1349" s="6">
        <v>42.5</v>
      </c>
      <c r="AC1349" s="6" t="s">
        <v>2584</v>
      </c>
      <c r="AD1349" s="6">
        <v>0.87</v>
      </c>
      <c r="AE1349" s="6" t="s">
        <v>2936</v>
      </c>
      <c r="AF1349" s="6" t="s">
        <v>2934</v>
      </c>
      <c r="AG1349" s="6" t="s">
        <v>879</v>
      </c>
      <c r="AH1349" s="6" t="s">
        <v>2867</v>
      </c>
      <c r="AI1349" s="6">
        <v>27.4</v>
      </c>
      <c r="AJ1349" s="6">
        <v>37.7</v>
      </c>
      <c r="AK1349" s="6">
        <v>27.4</v>
      </c>
      <c r="AL1349" s="6">
        <v>37.7</v>
      </c>
    </row>
    <row r="1350" ht="15.75" customHeight="1">
      <c r="A1350" s="7">
        <v>45580.0</v>
      </c>
      <c r="B1350" s="6" t="s">
        <v>2937</v>
      </c>
      <c r="C1350" s="6">
        <v>415.7</v>
      </c>
      <c r="D1350" s="6">
        <v>413.8</v>
      </c>
      <c r="E1350" s="6">
        <v>413.6</v>
      </c>
      <c r="F1350" s="6">
        <v>239.2</v>
      </c>
      <c r="G1350" s="6">
        <v>239.4</v>
      </c>
      <c r="H1350" s="6">
        <v>239.2</v>
      </c>
      <c r="I1350" s="6">
        <v>164.6</v>
      </c>
      <c r="J1350" s="6">
        <v>175.1</v>
      </c>
      <c r="K1350" s="6">
        <v>176.7</v>
      </c>
      <c r="L1350" s="6">
        <v>38.0</v>
      </c>
      <c r="M1350" s="6">
        <v>-39.9</v>
      </c>
      <c r="N1350" s="6">
        <v>40.9</v>
      </c>
      <c r="O1350" s="6">
        <v>39.3</v>
      </c>
      <c r="P1350" s="6">
        <v>-41.9</v>
      </c>
      <c r="Q1350" s="6">
        <v>42.2</v>
      </c>
      <c r="R1350" s="6" t="s">
        <v>2640</v>
      </c>
      <c r="S1350" s="6" t="s">
        <v>874</v>
      </c>
      <c r="T1350" s="6" t="s">
        <v>1014</v>
      </c>
      <c r="U1350" s="6">
        <v>0.96</v>
      </c>
      <c r="V1350" s="6">
        <v>1.0</v>
      </c>
      <c r="W1350" s="6">
        <v>0.96</v>
      </c>
      <c r="X1350" s="6">
        <v>-14.3</v>
      </c>
      <c r="Y1350" s="6">
        <v>163.2</v>
      </c>
      <c r="Z1350" s="6">
        <v>-13.9</v>
      </c>
      <c r="AA1350" s="6">
        <v>37.0</v>
      </c>
      <c r="AB1350" s="6">
        <v>42.2</v>
      </c>
      <c r="AC1350" s="6" t="s">
        <v>2588</v>
      </c>
      <c r="AD1350" s="6">
        <v>0.87</v>
      </c>
      <c r="AE1350" s="6" t="s">
        <v>2936</v>
      </c>
      <c r="AF1350" s="6" t="s">
        <v>2934</v>
      </c>
      <c r="AG1350" s="6" t="s">
        <v>879</v>
      </c>
      <c r="AH1350" s="6" t="s">
        <v>2867</v>
      </c>
      <c r="AI1350" s="6">
        <v>27.4</v>
      </c>
      <c r="AJ1350" s="6">
        <v>37.7</v>
      </c>
      <c r="AK1350" s="6">
        <v>27.4</v>
      </c>
      <c r="AL1350" s="6">
        <v>37.7</v>
      </c>
    </row>
    <row r="1351" ht="15.75" customHeight="1">
      <c r="A1351" s="7">
        <v>45580.0</v>
      </c>
      <c r="B1351" s="6" t="s">
        <v>2938</v>
      </c>
      <c r="C1351" s="6">
        <v>415.9</v>
      </c>
      <c r="D1351" s="6">
        <v>414.4</v>
      </c>
      <c r="E1351" s="6">
        <v>413.3</v>
      </c>
      <c r="F1351" s="6">
        <v>239.3</v>
      </c>
      <c r="G1351" s="6">
        <v>239.6</v>
      </c>
      <c r="H1351" s="6">
        <v>239.2</v>
      </c>
      <c r="I1351" s="6">
        <v>160.8</v>
      </c>
      <c r="J1351" s="6">
        <v>169.9</v>
      </c>
      <c r="K1351" s="6">
        <v>172.1</v>
      </c>
      <c r="L1351" s="6">
        <v>37.1</v>
      </c>
      <c r="M1351" s="6">
        <v>-38.7</v>
      </c>
      <c r="N1351" s="6">
        <v>39.8</v>
      </c>
      <c r="O1351" s="6">
        <v>38.4</v>
      </c>
      <c r="P1351" s="6">
        <v>-40.7</v>
      </c>
      <c r="Q1351" s="6">
        <v>41.1</v>
      </c>
      <c r="R1351" s="6" t="s">
        <v>2654</v>
      </c>
      <c r="S1351" s="6" t="s">
        <v>874</v>
      </c>
      <c r="T1351" s="6" t="s">
        <v>895</v>
      </c>
      <c r="U1351" s="6">
        <v>0.96</v>
      </c>
      <c r="V1351" s="6">
        <v>1.0</v>
      </c>
      <c r="W1351" s="6">
        <v>0.96</v>
      </c>
      <c r="X1351" s="6">
        <v>-14.6</v>
      </c>
      <c r="Y1351" s="6">
        <v>162.6</v>
      </c>
      <c r="Z1351" s="6">
        <v>-14.2</v>
      </c>
      <c r="AA1351" s="6">
        <v>36.2</v>
      </c>
      <c r="AB1351" s="6">
        <v>41.4</v>
      </c>
      <c r="AC1351" s="6" t="s">
        <v>2749</v>
      </c>
      <c r="AD1351" s="6">
        <v>0.87</v>
      </c>
      <c r="AE1351" s="6" t="s">
        <v>2936</v>
      </c>
      <c r="AF1351" s="6" t="s">
        <v>2934</v>
      </c>
      <c r="AG1351" s="6" t="s">
        <v>879</v>
      </c>
      <c r="AH1351" s="6" t="s">
        <v>2867</v>
      </c>
      <c r="AI1351" s="6">
        <v>27.4</v>
      </c>
      <c r="AJ1351" s="6">
        <v>37.7</v>
      </c>
      <c r="AK1351" s="6">
        <v>27.4</v>
      </c>
      <c r="AL1351" s="6">
        <v>37.7</v>
      </c>
    </row>
    <row r="1352" ht="15.75" customHeight="1">
      <c r="A1352" s="7">
        <v>45580.0</v>
      </c>
      <c r="B1352" s="6" t="s">
        <v>2939</v>
      </c>
      <c r="C1352" s="6">
        <v>415.3</v>
      </c>
      <c r="D1352" s="6">
        <v>414.4</v>
      </c>
      <c r="E1352" s="6">
        <v>413.5</v>
      </c>
      <c r="F1352" s="6">
        <v>239.1</v>
      </c>
      <c r="G1352" s="6">
        <v>239.6</v>
      </c>
      <c r="H1352" s="6">
        <v>239.2</v>
      </c>
      <c r="I1352" s="6">
        <v>161.3</v>
      </c>
      <c r="J1352" s="6">
        <v>171.3</v>
      </c>
      <c r="K1352" s="6">
        <v>172.7</v>
      </c>
      <c r="L1352" s="6">
        <v>37.1</v>
      </c>
      <c r="M1352" s="6">
        <v>-39.0</v>
      </c>
      <c r="N1352" s="6">
        <v>39.9</v>
      </c>
      <c r="O1352" s="6">
        <v>38.5</v>
      </c>
      <c r="P1352" s="6">
        <v>-41.0</v>
      </c>
      <c r="Q1352" s="6">
        <v>41.3</v>
      </c>
      <c r="R1352" s="6" t="s">
        <v>895</v>
      </c>
      <c r="S1352" s="6" t="s">
        <v>874</v>
      </c>
      <c r="T1352" s="6" t="s">
        <v>1057</v>
      </c>
      <c r="U1352" s="6">
        <v>0.96</v>
      </c>
      <c r="V1352" s="6">
        <v>1.0</v>
      </c>
      <c r="W1352" s="6">
        <v>0.96</v>
      </c>
      <c r="X1352" s="6">
        <v>-14.4</v>
      </c>
      <c r="Y1352" s="6">
        <v>162.7</v>
      </c>
      <c r="Z1352" s="6">
        <v>-14.1</v>
      </c>
      <c r="AA1352" s="6">
        <v>36.0</v>
      </c>
      <c r="AB1352" s="6">
        <v>41.5</v>
      </c>
      <c r="AC1352" s="6" t="s">
        <v>2594</v>
      </c>
      <c r="AD1352" s="6">
        <v>0.86</v>
      </c>
      <c r="AE1352" s="6" t="s">
        <v>2936</v>
      </c>
      <c r="AF1352" s="6" t="s">
        <v>2940</v>
      </c>
      <c r="AG1352" s="6" t="s">
        <v>879</v>
      </c>
      <c r="AH1352" s="6" t="s">
        <v>2867</v>
      </c>
      <c r="AI1352" s="6">
        <v>27.4</v>
      </c>
      <c r="AJ1352" s="6">
        <v>37.7</v>
      </c>
      <c r="AK1352" s="6">
        <v>27.4</v>
      </c>
      <c r="AL1352" s="6">
        <v>37.7</v>
      </c>
    </row>
    <row r="1353" ht="15.75" customHeight="1">
      <c r="A1353" s="7">
        <v>45580.0</v>
      </c>
      <c r="B1353" s="6" t="s">
        <v>2941</v>
      </c>
      <c r="C1353" s="6">
        <v>415.8</v>
      </c>
      <c r="D1353" s="6">
        <v>415.0</v>
      </c>
      <c r="E1353" s="6">
        <v>413.9</v>
      </c>
      <c r="F1353" s="6">
        <v>239.4</v>
      </c>
      <c r="G1353" s="6">
        <v>239.8</v>
      </c>
      <c r="H1353" s="6">
        <v>239.5</v>
      </c>
      <c r="I1353" s="6">
        <v>161.0</v>
      </c>
      <c r="J1353" s="6">
        <v>170.5</v>
      </c>
      <c r="K1353" s="6">
        <v>172.1</v>
      </c>
      <c r="L1353" s="6">
        <v>37.1</v>
      </c>
      <c r="M1353" s="6">
        <v>-38.9</v>
      </c>
      <c r="N1353" s="6">
        <v>39.8</v>
      </c>
      <c r="O1353" s="6">
        <v>38.5</v>
      </c>
      <c r="P1353" s="6">
        <v>-40.8</v>
      </c>
      <c r="Q1353" s="6">
        <v>41.2</v>
      </c>
      <c r="R1353" s="6" t="s">
        <v>895</v>
      </c>
      <c r="S1353" s="6" t="s">
        <v>874</v>
      </c>
      <c r="T1353" s="6" t="s">
        <v>1057</v>
      </c>
      <c r="U1353" s="6">
        <v>0.96</v>
      </c>
      <c r="V1353" s="6">
        <v>1.0</v>
      </c>
      <c r="W1353" s="6">
        <v>0.96</v>
      </c>
      <c r="X1353" s="6">
        <v>-14.4</v>
      </c>
      <c r="Y1353" s="6">
        <v>162.7</v>
      </c>
      <c r="Z1353" s="6">
        <v>-13.9</v>
      </c>
      <c r="AA1353" s="6">
        <v>36.1</v>
      </c>
      <c r="AB1353" s="6">
        <v>41.6</v>
      </c>
      <c r="AC1353" s="6" t="s">
        <v>2594</v>
      </c>
      <c r="AD1353" s="6">
        <v>0.86</v>
      </c>
      <c r="AE1353" s="6" t="s">
        <v>2936</v>
      </c>
      <c r="AF1353" s="6" t="s">
        <v>2940</v>
      </c>
      <c r="AG1353" s="6" t="s">
        <v>879</v>
      </c>
      <c r="AH1353" s="6" t="s">
        <v>2867</v>
      </c>
      <c r="AI1353" s="6">
        <v>27.4</v>
      </c>
      <c r="AJ1353" s="6">
        <v>37.7</v>
      </c>
      <c r="AK1353" s="6">
        <v>27.4</v>
      </c>
      <c r="AL1353" s="6">
        <v>37.7</v>
      </c>
    </row>
    <row r="1354" ht="15.75" customHeight="1">
      <c r="A1354" s="7">
        <v>45580.0</v>
      </c>
      <c r="B1354" s="6" t="s">
        <v>2942</v>
      </c>
      <c r="C1354" s="6">
        <v>415.7</v>
      </c>
      <c r="D1354" s="6">
        <v>414.7</v>
      </c>
      <c r="E1354" s="6">
        <v>414.3</v>
      </c>
      <c r="F1354" s="6">
        <v>239.5</v>
      </c>
      <c r="G1354" s="6">
        <v>239.8</v>
      </c>
      <c r="H1354" s="6">
        <v>239.4</v>
      </c>
      <c r="I1354" s="6">
        <v>160.3</v>
      </c>
      <c r="J1354" s="6">
        <v>170.4</v>
      </c>
      <c r="K1354" s="6">
        <v>171.6</v>
      </c>
      <c r="L1354" s="6">
        <v>37.0</v>
      </c>
      <c r="M1354" s="6">
        <v>-38.8</v>
      </c>
      <c r="N1354" s="6">
        <v>39.7</v>
      </c>
      <c r="O1354" s="6">
        <v>38.3</v>
      </c>
      <c r="P1354" s="6">
        <v>-40.8</v>
      </c>
      <c r="Q1354" s="6">
        <v>41.0</v>
      </c>
      <c r="R1354" s="6" t="s">
        <v>2604</v>
      </c>
      <c r="S1354" s="6" t="s">
        <v>874</v>
      </c>
      <c r="T1354" s="6" t="s">
        <v>895</v>
      </c>
      <c r="U1354" s="6">
        <v>0.96</v>
      </c>
      <c r="V1354" s="6">
        <v>1.0</v>
      </c>
      <c r="W1354" s="6">
        <v>0.96</v>
      </c>
      <c r="X1354" s="6">
        <v>-14.5</v>
      </c>
      <c r="Y1354" s="6">
        <v>162.5</v>
      </c>
      <c r="Z1354" s="6">
        <v>-14.1</v>
      </c>
      <c r="AA1354" s="6">
        <v>35.9</v>
      </c>
      <c r="AB1354" s="6">
        <v>41.0</v>
      </c>
      <c r="AC1354" s="6" t="s">
        <v>2665</v>
      </c>
      <c r="AD1354" s="6">
        <v>0.87</v>
      </c>
      <c r="AE1354" s="6" t="s">
        <v>2943</v>
      </c>
      <c r="AF1354" s="6" t="s">
        <v>2940</v>
      </c>
      <c r="AG1354" s="6" t="s">
        <v>879</v>
      </c>
      <c r="AH1354" s="6" t="s">
        <v>2867</v>
      </c>
      <c r="AI1354" s="6">
        <v>27.4</v>
      </c>
      <c r="AJ1354" s="6">
        <v>37.7</v>
      </c>
      <c r="AK1354" s="6">
        <v>27.4</v>
      </c>
      <c r="AL1354" s="6">
        <v>37.7</v>
      </c>
    </row>
    <row r="1355" ht="15.75" customHeight="1">
      <c r="A1355" s="7">
        <v>45580.0</v>
      </c>
      <c r="B1355" s="6" t="s">
        <v>2944</v>
      </c>
      <c r="C1355" s="6">
        <v>416.1</v>
      </c>
      <c r="D1355" s="6">
        <v>414.7</v>
      </c>
      <c r="E1355" s="6">
        <v>413.6</v>
      </c>
      <c r="F1355" s="6">
        <v>239.4</v>
      </c>
      <c r="G1355" s="6">
        <v>239.7</v>
      </c>
      <c r="H1355" s="6">
        <v>239.5</v>
      </c>
      <c r="I1355" s="6">
        <v>159.6</v>
      </c>
      <c r="J1355" s="6">
        <v>170.3</v>
      </c>
      <c r="K1355" s="6">
        <v>171.1</v>
      </c>
      <c r="L1355" s="6">
        <v>36.8</v>
      </c>
      <c r="M1355" s="6">
        <v>-38.8</v>
      </c>
      <c r="N1355" s="6">
        <v>39.6</v>
      </c>
      <c r="O1355" s="6">
        <v>38.2</v>
      </c>
      <c r="P1355" s="6">
        <v>-40.8</v>
      </c>
      <c r="Q1355" s="6">
        <v>40.9</v>
      </c>
      <c r="R1355" s="6" t="s">
        <v>895</v>
      </c>
      <c r="S1355" s="6" t="s">
        <v>874</v>
      </c>
      <c r="T1355" s="6" t="s">
        <v>895</v>
      </c>
      <c r="U1355" s="6">
        <v>0.96</v>
      </c>
      <c r="V1355" s="6">
        <v>1.0</v>
      </c>
      <c r="W1355" s="6">
        <v>0.96</v>
      </c>
      <c r="X1355" s="6">
        <v>-14.5</v>
      </c>
      <c r="Y1355" s="6">
        <v>162.7</v>
      </c>
      <c r="Z1355" s="6">
        <v>-13.9</v>
      </c>
      <c r="AA1355" s="6">
        <v>35.6</v>
      </c>
      <c r="AB1355" s="6">
        <v>41.0</v>
      </c>
      <c r="AC1355" s="6" t="s">
        <v>2581</v>
      </c>
      <c r="AD1355" s="6">
        <v>0.86</v>
      </c>
      <c r="AE1355" s="6" t="s">
        <v>2943</v>
      </c>
      <c r="AF1355" s="6" t="s">
        <v>2940</v>
      </c>
      <c r="AG1355" s="6" t="s">
        <v>879</v>
      </c>
      <c r="AH1355" s="6" t="s">
        <v>2867</v>
      </c>
      <c r="AI1355" s="6">
        <v>27.4</v>
      </c>
      <c r="AJ1355" s="6">
        <v>37.7</v>
      </c>
      <c r="AK1355" s="6">
        <v>27.4</v>
      </c>
      <c r="AL1355" s="6">
        <v>37.7</v>
      </c>
    </row>
    <row r="1356" ht="15.75" customHeight="1">
      <c r="A1356" s="7">
        <v>45580.0</v>
      </c>
      <c r="B1356" s="6" t="s">
        <v>2945</v>
      </c>
      <c r="C1356" s="6">
        <v>415.8</v>
      </c>
      <c r="D1356" s="6">
        <v>414.3</v>
      </c>
      <c r="E1356" s="6">
        <v>413.9</v>
      </c>
      <c r="F1356" s="6">
        <v>239.4</v>
      </c>
      <c r="G1356" s="6">
        <v>239.6</v>
      </c>
      <c r="H1356" s="6">
        <v>239.3</v>
      </c>
      <c r="I1356" s="6">
        <v>159.8</v>
      </c>
      <c r="J1356" s="6">
        <v>169.9</v>
      </c>
      <c r="K1356" s="6">
        <v>170.9</v>
      </c>
      <c r="L1356" s="6">
        <v>36.8</v>
      </c>
      <c r="M1356" s="6">
        <v>-38.7</v>
      </c>
      <c r="N1356" s="6">
        <v>39.5</v>
      </c>
      <c r="O1356" s="6">
        <v>38.2</v>
      </c>
      <c r="P1356" s="6">
        <v>-40.7</v>
      </c>
      <c r="Q1356" s="6">
        <v>40.8</v>
      </c>
      <c r="R1356" s="6" t="s">
        <v>895</v>
      </c>
      <c r="S1356" s="6" t="s">
        <v>874</v>
      </c>
      <c r="T1356" s="6" t="s">
        <v>895</v>
      </c>
      <c r="U1356" s="6">
        <v>0.96</v>
      </c>
      <c r="V1356" s="6">
        <v>1.0</v>
      </c>
      <c r="W1356" s="6">
        <v>0.96</v>
      </c>
      <c r="X1356" s="6">
        <v>-14.6</v>
      </c>
      <c r="Y1356" s="6">
        <v>162.3</v>
      </c>
      <c r="Z1356" s="6">
        <v>-14.3</v>
      </c>
      <c r="AA1356" s="6">
        <v>35.6</v>
      </c>
      <c r="AB1356" s="6">
        <v>41.0</v>
      </c>
      <c r="AC1356" s="6" t="s">
        <v>2581</v>
      </c>
      <c r="AD1356" s="6">
        <v>0.86</v>
      </c>
      <c r="AE1356" s="6" t="s">
        <v>2943</v>
      </c>
      <c r="AF1356" s="6" t="s">
        <v>2946</v>
      </c>
      <c r="AG1356" s="6" t="s">
        <v>879</v>
      </c>
      <c r="AH1356" s="6" t="s">
        <v>2867</v>
      </c>
      <c r="AI1356" s="6">
        <v>27.4</v>
      </c>
      <c r="AJ1356" s="6">
        <v>37.7</v>
      </c>
      <c r="AK1356" s="6">
        <v>27.4</v>
      </c>
      <c r="AL1356" s="6">
        <v>37.7</v>
      </c>
    </row>
    <row r="1357" ht="15.75" customHeight="1">
      <c r="A1357" s="7">
        <v>45580.0</v>
      </c>
      <c r="B1357" s="6" t="s">
        <v>2947</v>
      </c>
      <c r="C1357" s="6">
        <v>415.6</v>
      </c>
      <c r="D1357" s="6">
        <v>414.7</v>
      </c>
      <c r="E1357" s="6">
        <v>413.7</v>
      </c>
      <c r="F1357" s="6">
        <v>239.4</v>
      </c>
      <c r="G1357" s="6">
        <v>239.6</v>
      </c>
      <c r="H1357" s="6">
        <v>239.3</v>
      </c>
      <c r="I1357" s="6">
        <v>160.2</v>
      </c>
      <c r="J1357" s="6">
        <v>170.2</v>
      </c>
      <c r="K1357" s="6">
        <v>171.1</v>
      </c>
      <c r="L1357" s="6">
        <v>36.9</v>
      </c>
      <c r="M1357" s="6">
        <v>-38.7</v>
      </c>
      <c r="N1357" s="6">
        <v>39.6</v>
      </c>
      <c r="O1357" s="6">
        <v>38.3</v>
      </c>
      <c r="P1357" s="6">
        <v>-40.7</v>
      </c>
      <c r="Q1357" s="6">
        <v>40.9</v>
      </c>
      <c r="R1357" s="6" t="s">
        <v>895</v>
      </c>
      <c r="S1357" s="6" t="s">
        <v>874</v>
      </c>
      <c r="T1357" s="6" t="s">
        <v>895</v>
      </c>
      <c r="U1357" s="6">
        <v>0.96</v>
      </c>
      <c r="V1357" s="6">
        <v>1.0</v>
      </c>
      <c r="W1357" s="6">
        <v>0.96</v>
      </c>
      <c r="X1357" s="6">
        <v>-14.7</v>
      </c>
      <c r="Y1357" s="6">
        <v>162.5</v>
      </c>
      <c r="Z1357" s="6">
        <v>-14.2</v>
      </c>
      <c r="AA1357" s="6">
        <v>35.8</v>
      </c>
      <c r="AB1357" s="6">
        <v>41.2</v>
      </c>
      <c r="AC1357" s="6" t="s">
        <v>2581</v>
      </c>
      <c r="AD1357" s="6">
        <v>0.86</v>
      </c>
      <c r="AE1357" s="6" t="s">
        <v>2943</v>
      </c>
      <c r="AF1357" s="6" t="s">
        <v>2946</v>
      </c>
      <c r="AG1357" s="6" t="s">
        <v>879</v>
      </c>
      <c r="AH1357" s="6" t="s">
        <v>2867</v>
      </c>
      <c r="AI1357" s="6">
        <v>27.4</v>
      </c>
      <c r="AJ1357" s="6">
        <v>37.7</v>
      </c>
      <c r="AK1357" s="6">
        <v>27.4</v>
      </c>
      <c r="AL1357" s="6">
        <v>37.7</v>
      </c>
    </row>
    <row r="1358" ht="15.75" customHeight="1">
      <c r="A1358" s="7">
        <v>45580.0</v>
      </c>
      <c r="B1358" s="6" t="s">
        <v>2948</v>
      </c>
      <c r="C1358" s="6">
        <v>415.6</v>
      </c>
      <c r="D1358" s="6">
        <v>414.4</v>
      </c>
      <c r="E1358" s="6">
        <v>414.2</v>
      </c>
      <c r="F1358" s="6">
        <v>239.4</v>
      </c>
      <c r="G1358" s="6">
        <v>239.6</v>
      </c>
      <c r="H1358" s="6">
        <v>239.4</v>
      </c>
      <c r="I1358" s="6">
        <v>159.8</v>
      </c>
      <c r="J1358" s="6">
        <v>170.1</v>
      </c>
      <c r="K1358" s="6">
        <v>170.7</v>
      </c>
      <c r="L1358" s="6">
        <v>36.8</v>
      </c>
      <c r="M1358" s="6">
        <v>-38.7</v>
      </c>
      <c r="N1358" s="6">
        <v>39.5</v>
      </c>
      <c r="O1358" s="6">
        <v>38.2</v>
      </c>
      <c r="P1358" s="6">
        <v>-40.7</v>
      </c>
      <c r="Q1358" s="6">
        <v>40.8</v>
      </c>
      <c r="R1358" s="6" t="s">
        <v>895</v>
      </c>
      <c r="S1358" s="6" t="s">
        <v>874</v>
      </c>
      <c r="T1358" s="6" t="s">
        <v>895</v>
      </c>
      <c r="U1358" s="6">
        <v>0.96</v>
      </c>
      <c r="V1358" s="6">
        <v>1.0</v>
      </c>
      <c r="W1358" s="6">
        <v>0.96</v>
      </c>
      <c r="X1358" s="6">
        <v>-14.7</v>
      </c>
      <c r="Y1358" s="6">
        <v>162.3</v>
      </c>
      <c r="Z1358" s="6">
        <v>-14.1</v>
      </c>
      <c r="AA1358" s="6">
        <v>35.6</v>
      </c>
      <c r="AB1358" s="6">
        <v>41.0</v>
      </c>
      <c r="AC1358" s="6" t="s">
        <v>2581</v>
      </c>
      <c r="AD1358" s="6">
        <v>0.86</v>
      </c>
      <c r="AE1358" s="6" t="s">
        <v>2943</v>
      </c>
      <c r="AF1358" s="6" t="s">
        <v>2946</v>
      </c>
      <c r="AG1358" s="6" t="s">
        <v>879</v>
      </c>
      <c r="AH1358" s="6" t="s">
        <v>2867</v>
      </c>
      <c r="AI1358" s="6">
        <v>27.4</v>
      </c>
      <c r="AJ1358" s="6">
        <v>37.7</v>
      </c>
      <c r="AK1358" s="6">
        <v>27.4</v>
      </c>
      <c r="AL1358" s="6">
        <v>37.7</v>
      </c>
    </row>
    <row r="1359" ht="15.75" customHeight="1">
      <c r="A1359" s="7">
        <v>45580.0</v>
      </c>
      <c r="B1359" s="6" t="s">
        <v>2949</v>
      </c>
      <c r="C1359" s="6">
        <v>415.6</v>
      </c>
      <c r="D1359" s="6">
        <v>414.5</v>
      </c>
      <c r="E1359" s="6">
        <v>414.1</v>
      </c>
      <c r="F1359" s="6">
        <v>239.5</v>
      </c>
      <c r="G1359" s="6">
        <v>239.5</v>
      </c>
      <c r="H1359" s="6">
        <v>239.4</v>
      </c>
      <c r="I1359" s="6">
        <v>156.4</v>
      </c>
      <c r="J1359" s="6">
        <v>169.0</v>
      </c>
      <c r="K1359" s="6">
        <v>170.7</v>
      </c>
      <c r="L1359" s="6">
        <v>36.0</v>
      </c>
      <c r="M1359" s="6">
        <v>-38.4</v>
      </c>
      <c r="N1359" s="6">
        <v>39.5</v>
      </c>
      <c r="O1359" s="6">
        <v>37.4</v>
      </c>
      <c r="P1359" s="6">
        <v>-40.4</v>
      </c>
      <c r="Q1359" s="6">
        <v>40.8</v>
      </c>
      <c r="R1359" s="6" t="s">
        <v>1206</v>
      </c>
      <c r="S1359" s="6" t="s">
        <v>874</v>
      </c>
      <c r="T1359" s="6" t="s">
        <v>895</v>
      </c>
      <c r="U1359" s="6">
        <v>0.96</v>
      </c>
      <c r="V1359" s="6">
        <v>1.0</v>
      </c>
      <c r="W1359" s="6">
        <v>0.96</v>
      </c>
      <c r="X1359" s="6">
        <v>-15.1</v>
      </c>
      <c r="Y1359" s="6">
        <v>162.7</v>
      </c>
      <c r="Z1359" s="6">
        <v>-13.8</v>
      </c>
      <c r="AA1359" s="6">
        <v>35.1</v>
      </c>
      <c r="AB1359" s="6">
        <v>40.5</v>
      </c>
      <c r="AC1359" s="6" t="s">
        <v>2588</v>
      </c>
      <c r="AD1359" s="6">
        <v>0.86</v>
      </c>
      <c r="AE1359" s="6" t="s">
        <v>2950</v>
      </c>
      <c r="AF1359" s="6" t="s">
        <v>2946</v>
      </c>
      <c r="AG1359" s="6" t="s">
        <v>879</v>
      </c>
      <c r="AH1359" s="6" t="s">
        <v>2867</v>
      </c>
      <c r="AI1359" s="6">
        <v>27.4</v>
      </c>
      <c r="AJ1359" s="6">
        <v>37.7</v>
      </c>
      <c r="AK1359" s="6">
        <v>27.4</v>
      </c>
      <c r="AL1359" s="6">
        <v>37.7</v>
      </c>
    </row>
    <row r="1360" ht="15.75" customHeight="1">
      <c r="A1360" s="7">
        <v>45580.0</v>
      </c>
      <c r="B1360" s="6" t="s">
        <v>2951</v>
      </c>
      <c r="C1360" s="6">
        <v>415.7</v>
      </c>
      <c r="D1360" s="6">
        <v>415.3</v>
      </c>
      <c r="E1360" s="6">
        <v>412.9</v>
      </c>
      <c r="F1360" s="6">
        <v>239.4</v>
      </c>
      <c r="G1360" s="6">
        <v>239.5</v>
      </c>
      <c r="H1360" s="6">
        <v>239.4</v>
      </c>
      <c r="I1360" s="6">
        <v>156.3</v>
      </c>
      <c r="J1360" s="6">
        <v>169.1</v>
      </c>
      <c r="K1360" s="6">
        <v>171.2</v>
      </c>
      <c r="L1360" s="6">
        <v>35.9</v>
      </c>
      <c r="M1360" s="6">
        <v>-38.4</v>
      </c>
      <c r="N1360" s="6">
        <v>39.6</v>
      </c>
      <c r="O1360" s="6">
        <v>37.4</v>
      </c>
      <c r="P1360" s="6">
        <v>-40.4</v>
      </c>
      <c r="Q1360" s="6">
        <v>40.9</v>
      </c>
      <c r="R1360" s="6" t="s">
        <v>891</v>
      </c>
      <c r="S1360" s="6" t="s">
        <v>874</v>
      </c>
      <c r="T1360" s="6" t="s">
        <v>895</v>
      </c>
      <c r="U1360" s="6">
        <v>0.96</v>
      </c>
      <c r="V1360" s="6">
        <v>1.0</v>
      </c>
      <c r="W1360" s="6">
        <v>0.96</v>
      </c>
      <c r="X1360" s="6">
        <v>-15.3</v>
      </c>
      <c r="Y1360" s="6">
        <v>162.6</v>
      </c>
      <c r="Z1360" s="6">
        <v>-14.6</v>
      </c>
      <c r="AA1360" s="6">
        <v>35.1</v>
      </c>
      <c r="AB1360" s="6">
        <v>40.6</v>
      </c>
      <c r="AC1360" s="6" t="s">
        <v>2869</v>
      </c>
      <c r="AD1360" s="6">
        <v>0.86</v>
      </c>
      <c r="AE1360" s="6" t="s">
        <v>2950</v>
      </c>
      <c r="AF1360" s="6" t="s">
        <v>2946</v>
      </c>
      <c r="AG1360" s="6" t="s">
        <v>879</v>
      </c>
      <c r="AH1360" s="6" t="s">
        <v>2867</v>
      </c>
      <c r="AI1360" s="6">
        <v>27.4</v>
      </c>
      <c r="AJ1360" s="6">
        <v>37.7</v>
      </c>
      <c r="AK1360" s="6">
        <v>27.4</v>
      </c>
      <c r="AL1360" s="6">
        <v>37.7</v>
      </c>
    </row>
    <row r="1361" ht="15.75" customHeight="1">
      <c r="A1361" s="7">
        <v>45580.0</v>
      </c>
      <c r="B1361" s="6" t="s">
        <v>2952</v>
      </c>
      <c r="C1361" s="6">
        <v>415.9</v>
      </c>
      <c r="D1361" s="6">
        <v>414.5</v>
      </c>
      <c r="E1361" s="6">
        <v>413.1</v>
      </c>
      <c r="F1361" s="6">
        <v>239.3</v>
      </c>
      <c r="G1361" s="6">
        <v>239.5</v>
      </c>
      <c r="H1361" s="6">
        <v>239.2</v>
      </c>
      <c r="I1361" s="6">
        <v>156.7</v>
      </c>
      <c r="J1361" s="6">
        <v>169.2</v>
      </c>
      <c r="K1361" s="6">
        <v>171.6</v>
      </c>
      <c r="L1361" s="6">
        <v>36.0</v>
      </c>
      <c r="M1361" s="6">
        <v>-38.5</v>
      </c>
      <c r="N1361" s="6">
        <v>39.7</v>
      </c>
      <c r="O1361" s="6">
        <v>37.4</v>
      </c>
      <c r="P1361" s="6">
        <v>-40.5</v>
      </c>
      <c r="Q1361" s="6">
        <v>41.0</v>
      </c>
      <c r="R1361" s="6" t="s">
        <v>1206</v>
      </c>
      <c r="S1361" s="6" t="s">
        <v>874</v>
      </c>
      <c r="T1361" s="6" t="s">
        <v>895</v>
      </c>
      <c r="U1361" s="6">
        <v>0.96</v>
      </c>
      <c r="V1361" s="6">
        <v>1.0</v>
      </c>
      <c r="W1361" s="6">
        <v>0.96</v>
      </c>
      <c r="X1361" s="6">
        <v>-15.0</v>
      </c>
      <c r="Y1361" s="6">
        <v>162.7</v>
      </c>
      <c r="Z1361" s="6">
        <v>-14.1</v>
      </c>
      <c r="AA1361" s="6">
        <v>35.2</v>
      </c>
      <c r="AB1361" s="6">
        <v>40.6</v>
      </c>
      <c r="AC1361" s="6" t="s">
        <v>2588</v>
      </c>
      <c r="AD1361" s="6">
        <v>0.86</v>
      </c>
      <c r="AE1361" s="6" t="s">
        <v>2950</v>
      </c>
      <c r="AF1361" s="6" t="s">
        <v>2953</v>
      </c>
      <c r="AG1361" s="6" t="s">
        <v>879</v>
      </c>
      <c r="AH1361" s="6" t="s">
        <v>2867</v>
      </c>
      <c r="AI1361" s="6">
        <v>27.4</v>
      </c>
      <c r="AJ1361" s="6">
        <v>37.7</v>
      </c>
      <c r="AK1361" s="6">
        <v>27.4</v>
      </c>
      <c r="AL1361" s="6">
        <v>37.7</v>
      </c>
    </row>
    <row r="1362" ht="15.75" customHeight="1">
      <c r="A1362" s="7">
        <v>45580.0</v>
      </c>
      <c r="B1362" s="6" t="s">
        <v>2954</v>
      </c>
      <c r="C1362" s="6">
        <v>415.4</v>
      </c>
      <c r="D1362" s="6">
        <v>414.1</v>
      </c>
      <c r="E1362" s="6">
        <v>414.1</v>
      </c>
      <c r="F1362" s="6">
        <v>239.4</v>
      </c>
      <c r="G1362" s="6">
        <v>239.4</v>
      </c>
      <c r="H1362" s="6">
        <v>239.3</v>
      </c>
      <c r="I1362" s="6">
        <v>156.1</v>
      </c>
      <c r="J1362" s="6">
        <v>169.3</v>
      </c>
      <c r="K1362" s="6">
        <v>171.0</v>
      </c>
      <c r="L1362" s="6">
        <v>35.9</v>
      </c>
      <c r="M1362" s="6">
        <v>-38.5</v>
      </c>
      <c r="N1362" s="6">
        <v>39.5</v>
      </c>
      <c r="O1362" s="6">
        <v>37.3</v>
      </c>
      <c r="P1362" s="6">
        <v>-40.5</v>
      </c>
      <c r="Q1362" s="6">
        <v>40.9</v>
      </c>
      <c r="R1362" s="6" t="s">
        <v>1206</v>
      </c>
      <c r="S1362" s="6" t="s">
        <v>874</v>
      </c>
      <c r="T1362" s="6" t="s">
        <v>1057</v>
      </c>
      <c r="U1362" s="6">
        <v>0.96</v>
      </c>
      <c r="V1362" s="6">
        <v>1.0</v>
      </c>
      <c r="W1362" s="6">
        <v>0.96</v>
      </c>
      <c r="X1362" s="6">
        <v>-15.5</v>
      </c>
      <c r="Y1362" s="6">
        <v>162.5</v>
      </c>
      <c r="Z1362" s="6">
        <v>-14.1</v>
      </c>
      <c r="AA1362" s="6">
        <v>34.9</v>
      </c>
      <c r="AB1362" s="6">
        <v>40.5</v>
      </c>
      <c r="AC1362" s="6" t="s">
        <v>2578</v>
      </c>
      <c r="AD1362" s="6">
        <v>0.86</v>
      </c>
      <c r="AE1362" s="6" t="s">
        <v>2950</v>
      </c>
      <c r="AF1362" s="6" t="s">
        <v>2953</v>
      </c>
      <c r="AG1362" s="6" t="s">
        <v>879</v>
      </c>
      <c r="AH1362" s="6" t="s">
        <v>2867</v>
      </c>
      <c r="AI1362" s="6">
        <v>27.4</v>
      </c>
      <c r="AJ1362" s="6">
        <v>37.7</v>
      </c>
      <c r="AK1362" s="6">
        <v>27.4</v>
      </c>
      <c r="AL1362" s="6">
        <v>37.7</v>
      </c>
    </row>
    <row r="1363" ht="15.75" customHeight="1">
      <c r="A1363" s="7">
        <v>45580.0</v>
      </c>
      <c r="B1363" s="6" t="s">
        <v>2955</v>
      </c>
      <c r="C1363" s="6">
        <v>414.8</v>
      </c>
      <c r="D1363" s="6">
        <v>414.3</v>
      </c>
      <c r="E1363" s="6">
        <v>414.3</v>
      </c>
      <c r="F1363" s="6">
        <v>239.3</v>
      </c>
      <c r="G1363" s="6">
        <v>239.3</v>
      </c>
      <c r="H1363" s="6">
        <v>239.4</v>
      </c>
      <c r="I1363" s="6">
        <v>156.2</v>
      </c>
      <c r="J1363" s="6">
        <v>169.4</v>
      </c>
      <c r="K1363" s="6">
        <v>171.3</v>
      </c>
      <c r="L1363" s="6">
        <v>35.9</v>
      </c>
      <c r="M1363" s="6">
        <v>-38.5</v>
      </c>
      <c r="N1363" s="6">
        <v>39.6</v>
      </c>
      <c r="O1363" s="6">
        <v>37.3</v>
      </c>
      <c r="P1363" s="6">
        <v>-40.5</v>
      </c>
      <c r="Q1363" s="6">
        <v>41.0</v>
      </c>
      <c r="R1363" s="6" t="s">
        <v>1206</v>
      </c>
      <c r="S1363" s="6" t="s">
        <v>874</v>
      </c>
      <c r="T1363" s="6" t="s">
        <v>1057</v>
      </c>
      <c r="U1363" s="6">
        <v>0.96</v>
      </c>
      <c r="V1363" s="6">
        <v>1.0</v>
      </c>
      <c r="W1363" s="6">
        <v>0.96</v>
      </c>
      <c r="X1363" s="6">
        <v>-14.9</v>
      </c>
      <c r="Y1363" s="6">
        <v>162.8</v>
      </c>
      <c r="Z1363" s="6">
        <v>-14.2</v>
      </c>
      <c r="AA1363" s="6">
        <v>35.0</v>
      </c>
      <c r="AB1363" s="6">
        <v>40.6</v>
      </c>
      <c r="AC1363" s="6" t="s">
        <v>2578</v>
      </c>
      <c r="AD1363" s="6">
        <v>0.86</v>
      </c>
      <c r="AE1363" s="6" t="s">
        <v>2950</v>
      </c>
      <c r="AF1363" s="6" t="s">
        <v>2953</v>
      </c>
      <c r="AG1363" s="6" t="s">
        <v>879</v>
      </c>
      <c r="AH1363" s="6" t="s">
        <v>2867</v>
      </c>
      <c r="AI1363" s="6">
        <v>27.4</v>
      </c>
      <c r="AJ1363" s="6">
        <v>37.7</v>
      </c>
      <c r="AK1363" s="6">
        <v>27.4</v>
      </c>
      <c r="AL1363" s="6">
        <v>37.7</v>
      </c>
    </row>
    <row r="1364" ht="15.75" customHeight="1">
      <c r="A1364" s="7">
        <v>45580.0</v>
      </c>
      <c r="B1364" s="6" t="s">
        <v>2956</v>
      </c>
      <c r="C1364" s="6">
        <v>415.6</v>
      </c>
      <c r="D1364" s="6">
        <v>415.5</v>
      </c>
      <c r="E1364" s="6">
        <v>413.4</v>
      </c>
      <c r="F1364" s="6">
        <v>239.5</v>
      </c>
      <c r="G1364" s="6">
        <v>239.7</v>
      </c>
      <c r="H1364" s="6">
        <v>239.4</v>
      </c>
      <c r="I1364" s="6">
        <v>156.8</v>
      </c>
      <c r="J1364" s="6">
        <v>170.2</v>
      </c>
      <c r="K1364" s="6">
        <v>171.5</v>
      </c>
      <c r="L1364" s="6">
        <v>36.1</v>
      </c>
      <c r="M1364" s="6">
        <v>-38.7</v>
      </c>
      <c r="N1364" s="6">
        <v>39.7</v>
      </c>
      <c r="O1364" s="6">
        <v>37.5</v>
      </c>
      <c r="P1364" s="6">
        <v>-40.7</v>
      </c>
      <c r="Q1364" s="6">
        <v>41.0</v>
      </c>
      <c r="R1364" s="6" t="s">
        <v>1206</v>
      </c>
      <c r="S1364" s="6" t="s">
        <v>874</v>
      </c>
      <c r="T1364" s="6" t="s">
        <v>895</v>
      </c>
      <c r="U1364" s="6">
        <v>0.96</v>
      </c>
      <c r="V1364" s="6">
        <v>1.0</v>
      </c>
      <c r="W1364" s="6">
        <v>0.96</v>
      </c>
      <c r="X1364" s="6">
        <v>-15.0</v>
      </c>
      <c r="Y1364" s="6">
        <v>162.7</v>
      </c>
      <c r="Z1364" s="6">
        <v>-14.2</v>
      </c>
      <c r="AA1364" s="6">
        <v>35.1</v>
      </c>
      <c r="AB1364" s="6">
        <v>40.5</v>
      </c>
      <c r="AC1364" s="6" t="s">
        <v>2588</v>
      </c>
      <c r="AD1364" s="6">
        <v>0.86</v>
      </c>
      <c r="AE1364" s="6" t="s">
        <v>2957</v>
      </c>
      <c r="AF1364" s="6" t="s">
        <v>2953</v>
      </c>
      <c r="AG1364" s="6" t="s">
        <v>879</v>
      </c>
      <c r="AH1364" s="6" t="s">
        <v>2867</v>
      </c>
      <c r="AI1364" s="6">
        <v>27.4</v>
      </c>
      <c r="AJ1364" s="6">
        <v>37.7</v>
      </c>
      <c r="AK1364" s="6">
        <v>27.4</v>
      </c>
      <c r="AL1364" s="6">
        <v>37.7</v>
      </c>
    </row>
    <row r="1365" ht="15.75" customHeight="1">
      <c r="A1365" s="7">
        <v>45580.0</v>
      </c>
      <c r="B1365" s="6" t="s">
        <v>2958</v>
      </c>
      <c r="C1365" s="6">
        <v>416.0</v>
      </c>
      <c r="D1365" s="6">
        <v>414.8</v>
      </c>
      <c r="E1365" s="6">
        <v>413.3</v>
      </c>
      <c r="F1365" s="6">
        <v>239.4</v>
      </c>
      <c r="G1365" s="6">
        <v>239.6</v>
      </c>
      <c r="H1365" s="6">
        <v>239.4</v>
      </c>
      <c r="I1365" s="6">
        <v>156.3</v>
      </c>
      <c r="J1365" s="6">
        <v>170.2</v>
      </c>
      <c r="K1365" s="6">
        <v>171.8</v>
      </c>
      <c r="L1365" s="6">
        <v>35.9</v>
      </c>
      <c r="M1365" s="6">
        <v>-38.8</v>
      </c>
      <c r="N1365" s="6">
        <v>39.7</v>
      </c>
      <c r="O1365" s="6">
        <v>37.4</v>
      </c>
      <c r="P1365" s="6">
        <v>-40.7</v>
      </c>
      <c r="Q1365" s="6">
        <v>41.1</v>
      </c>
      <c r="R1365" s="6" t="s">
        <v>891</v>
      </c>
      <c r="S1365" s="6" t="s">
        <v>874</v>
      </c>
      <c r="T1365" s="6" t="s">
        <v>1057</v>
      </c>
      <c r="U1365" s="6">
        <v>0.96</v>
      </c>
      <c r="V1365" s="6">
        <v>1.0</v>
      </c>
      <c r="W1365" s="6">
        <v>0.96</v>
      </c>
      <c r="X1365" s="6">
        <v>-15.0</v>
      </c>
      <c r="Y1365" s="6">
        <v>162.6</v>
      </c>
      <c r="Z1365" s="6">
        <v>-14.1</v>
      </c>
      <c r="AA1365" s="6">
        <v>34.9</v>
      </c>
      <c r="AB1365" s="6">
        <v>40.7</v>
      </c>
      <c r="AC1365" s="6" t="s">
        <v>2632</v>
      </c>
      <c r="AD1365" s="6">
        <v>0.85</v>
      </c>
      <c r="AE1365" s="6" t="s">
        <v>2957</v>
      </c>
      <c r="AF1365" s="6" t="s">
        <v>2959</v>
      </c>
      <c r="AG1365" s="6" t="s">
        <v>879</v>
      </c>
      <c r="AH1365" s="6" t="s">
        <v>2867</v>
      </c>
      <c r="AI1365" s="6">
        <v>27.4</v>
      </c>
      <c r="AJ1365" s="6">
        <v>37.7</v>
      </c>
      <c r="AK1365" s="6">
        <v>27.4</v>
      </c>
      <c r="AL1365" s="6">
        <v>37.7</v>
      </c>
    </row>
    <row r="1366" ht="15.75" customHeight="1">
      <c r="A1366" s="7">
        <v>45580.0</v>
      </c>
      <c r="B1366" s="6" t="s">
        <v>2960</v>
      </c>
      <c r="C1366" s="6">
        <v>416.1</v>
      </c>
      <c r="D1366" s="6">
        <v>414.8</v>
      </c>
      <c r="E1366" s="6">
        <v>413.9</v>
      </c>
      <c r="F1366" s="6">
        <v>239.5</v>
      </c>
      <c r="G1366" s="6">
        <v>239.8</v>
      </c>
      <c r="H1366" s="6">
        <v>239.5</v>
      </c>
      <c r="I1366" s="6">
        <v>156.2</v>
      </c>
      <c r="J1366" s="6">
        <v>169.9</v>
      </c>
      <c r="K1366" s="6">
        <v>171.8</v>
      </c>
      <c r="L1366" s="6">
        <v>35.9</v>
      </c>
      <c r="M1366" s="6">
        <v>-38.7</v>
      </c>
      <c r="N1366" s="6">
        <v>39.7</v>
      </c>
      <c r="O1366" s="6">
        <v>37.4</v>
      </c>
      <c r="P1366" s="6">
        <v>-40.7</v>
      </c>
      <c r="Q1366" s="6">
        <v>41.1</v>
      </c>
      <c r="R1366" s="6" t="s">
        <v>891</v>
      </c>
      <c r="S1366" s="6" t="s">
        <v>874</v>
      </c>
      <c r="T1366" s="6" t="s">
        <v>1057</v>
      </c>
      <c r="U1366" s="6">
        <v>0.96</v>
      </c>
      <c r="V1366" s="6">
        <v>1.0</v>
      </c>
      <c r="W1366" s="6">
        <v>0.96</v>
      </c>
      <c r="X1366" s="6">
        <v>-15.2</v>
      </c>
      <c r="Y1366" s="6">
        <v>162.8</v>
      </c>
      <c r="Z1366" s="6">
        <v>-14.1</v>
      </c>
      <c r="AA1366" s="6">
        <v>34.9</v>
      </c>
      <c r="AB1366" s="6">
        <v>40.7</v>
      </c>
      <c r="AC1366" s="6" t="s">
        <v>2632</v>
      </c>
      <c r="AD1366" s="6">
        <v>0.85</v>
      </c>
      <c r="AE1366" s="6" t="s">
        <v>2957</v>
      </c>
      <c r="AF1366" s="6" t="s">
        <v>2959</v>
      </c>
      <c r="AG1366" s="6" t="s">
        <v>879</v>
      </c>
      <c r="AH1366" s="6" t="s">
        <v>2867</v>
      </c>
      <c r="AI1366" s="6">
        <v>27.4</v>
      </c>
      <c r="AJ1366" s="6">
        <v>37.7</v>
      </c>
      <c r="AK1366" s="6">
        <v>27.4</v>
      </c>
      <c r="AL1366" s="6">
        <v>37.7</v>
      </c>
    </row>
    <row r="1367" ht="15.75" customHeight="1">
      <c r="A1367" s="7">
        <v>45580.0</v>
      </c>
      <c r="B1367" s="6" t="s">
        <v>2961</v>
      </c>
      <c r="C1367" s="6">
        <v>415.8</v>
      </c>
      <c r="D1367" s="6">
        <v>414.8</v>
      </c>
      <c r="E1367" s="6">
        <v>413.6</v>
      </c>
      <c r="F1367" s="6">
        <v>239.4</v>
      </c>
      <c r="G1367" s="6">
        <v>239.6</v>
      </c>
      <c r="H1367" s="6">
        <v>239.4</v>
      </c>
      <c r="I1367" s="6">
        <v>156.1</v>
      </c>
      <c r="J1367" s="6">
        <v>170.2</v>
      </c>
      <c r="K1367" s="6">
        <v>171.4</v>
      </c>
      <c r="L1367" s="6">
        <v>35.9</v>
      </c>
      <c r="M1367" s="6">
        <v>-38.8</v>
      </c>
      <c r="N1367" s="6">
        <v>39.7</v>
      </c>
      <c r="O1367" s="6">
        <v>37.3</v>
      </c>
      <c r="P1367" s="6">
        <v>-40.7</v>
      </c>
      <c r="Q1367" s="6">
        <v>41.0</v>
      </c>
      <c r="R1367" s="6" t="s">
        <v>1206</v>
      </c>
      <c r="S1367" s="6" t="s">
        <v>874</v>
      </c>
      <c r="T1367" s="6" t="s">
        <v>895</v>
      </c>
      <c r="U1367" s="6">
        <v>0.96</v>
      </c>
      <c r="V1367" s="6">
        <v>1.0</v>
      </c>
      <c r="W1367" s="6">
        <v>0.96</v>
      </c>
      <c r="X1367" s="6">
        <v>-15.0</v>
      </c>
      <c r="Y1367" s="6">
        <v>162.4</v>
      </c>
      <c r="Z1367" s="6">
        <v>-14.1</v>
      </c>
      <c r="AA1367" s="6">
        <v>34.9</v>
      </c>
      <c r="AB1367" s="6">
        <v>40.3</v>
      </c>
      <c r="AC1367" s="6" t="s">
        <v>2588</v>
      </c>
      <c r="AD1367" s="6">
        <v>0.86</v>
      </c>
      <c r="AE1367" s="6" t="s">
        <v>2957</v>
      </c>
      <c r="AF1367" s="6" t="s">
        <v>2959</v>
      </c>
      <c r="AG1367" s="6" t="s">
        <v>879</v>
      </c>
      <c r="AH1367" s="6" t="s">
        <v>2867</v>
      </c>
      <c r="AI1367" s="6">
        <v>27.4</v>
      </c>
      <c r="AJ1367" s="6">
        <v>37.7</v>
      </c>
      <c r="AK1367" s="6">
        <v>27.4</v>
      </c>
      <c r="AL1367" s="6">
        <v>37.7</v>
      </c>
    </row>
    <row r="1368" ht="15.75" customHeight="1">
      <c r="A1368" s="7">
        <v>45580.0</v>
      </c>
      <c r="B1368" s="6" t="s">
        <v>2962</v>
      </c>
      <c r="C1368" s="6">
        <v>415.3</v>
      </c>
      <c r="D1368" s="6">
        <v>414.2</v>
      </c>
      <c r="E1368" s="6">
        <v>413.3</v>
      </c>
      <c r="F1368" s="6">
        <v>239.3</v>
      </c>
      <c r="G1368" s="6">
        <v>239.3</v>
      </c>
      <c r="H1368" s="6">
        <v>239.0</v>
      </c>
      <c r="I1368" s="6">
        <v>156.6</v>
      </c>
      <c r="J1368" s="6">
        <v>170.2</v>
      </c>
      <c r="K1368" s="6">
        <v>171.6</v>
      </c>
      <c r="L1368" s="6">
        <v>36.0</v>
      </c>
      <c r="M1368" s="6">
        <v>-38.8</v>
      </c>
      <c r="N1368" s="6">
        <v>39.7</v>
      </c>
      <c r="O1368" s="6">
        <v>37.4</v>
      </c>
      <c r="P1368" s="6">
        <v>-40.7</v>
      </c>
      <c r="Q1368" s="6">
        <v>41.0</v>
      </c>
      <c r="R1368" s="6" t="s">
        <v>1206</v>
      </c>
      <c r="S1368" s="6" t="s">
        <v>874</v>
      </c>
      <c r="T1368" s="6" t="s">
        <v>895</v>
      </c>
      <c r="U1368" s="6">
        <v>0.96</v>
      </c>
      <c r="V1368" s="6">
        <v>1.0</v>
      </c>
      <c r="W1368" s="6">
        <v>0.96</v>
      </c>
      <c r="X1368" s="6">
        <v>-15.0</v>
      </c>
      <c r="Y1368" s="6">
        <v>163.1</v>
      </c>
      <c r="Z1368" s="6">
        <v>-14.0</v>
      </c>
      <c r="AA1368" s="6">
        <v>35.0</v>
      </c>
      <c r="AB1368" s="6">
        <v>40.4</v>
      </c>
      <c r="AC1368" s="6" t="s">
        <v>2588</v>
      </c>
      <c r="AD1368" s="6">
        <v>0.86</v>
      </c>
      <c r="AE1368" s="6" t="s">
        <v>2957</v>
      </c>
      <c r="AF1368" s="6" t="s">
        <v>2959</v>
      </c>
      <c r="AG1368" s="6" t="s">
        <v>879</v>
      </c>
      <c r="AH1368" s="6" t="s">
        <v>2867</v>
      </c>
      <c r="AI1368" s="6">
        <v>27.4</v>
      </c>
      <c r="AJ1368" s="6">
        <v>37.7</v>
      </c>
      <c r="AK1368" s="6">
        <v>27.4</v>
      </c>
      <c r="AL1368" s="6">
        <v>37.7</v>
      </c>
    </row>
    <row r="1369" ht="15.75" customHeight="1">
      <c r="A1369" s="7">
        <v>45580.0</v>
      </c>
      <c r="B1369" s="6" t="s">
        <v>2963</v>
      </c>
      <c r="C1369" s="6">
        <v>415.4</v>
      </c>
      <c r="D1369" s="6">
        <v>415.6</v>
      </c>
      <c r="E1369" s="6">
        <v>412.5</v>
      </c>
      <c r="F1369" s="6">
        <v>239.3</v>
      </c>
      <c r="G1369" s="6">
        <v>239.5</v>
      </c>
      <c r="H1369" s="6">
        <v>239.3</v>
      </c>
      <c r="I1369" s="6">
        <v>156.3</v>
      </c>
      <c r="J1369" s="6">
        <v>169.9</v>
      </c>
      <c r="K1369" s="6">
        <v>171.6</v>
      </c>
      <c r="L1369" s="6">
        <v>35.9</v>
      </c>
      <c r="M1369" s="6">
        <v>-38.7</v>
      </c>
      <c r="N1369" s="6">
        <v>39.7</v>
      </c>
      <c r="O1369" s="6">
        <v>37.4</v>
      </c>
      <c r="P1369" s="6">
        <v>-40.6</v>
      </c>
      <c r="Q1369" s="6">
        <v>41.0</v>
      </c>
      <c r="R1369" s="6" t="s">
        <v>891</v>
      </c>
      <c r="S1369" s="6" t="s">
        <v>874</v>
      </c>
      <c r="T1369" s="6" t="s">
        <v>895</v>
      </c>
      <c r="U1369" s="6">
        <v>0.96</v>
      </c>
      <c r="V1369" s="6">
        <v>1.0</v>
      </c>
      <c r="W1369" s="6">
        <v>0.96</v>
      </c>
      <c r="X1369" s="6">
        <v>-15.2</v>
      </c>
      <c r="Y1369" s="6">
        <v>162.4</v>
      </c>
      <c r="Z1369" s="6">
        <v>-13.9</v>
      </c>
      <c r="AA1369" s="6">
        <v>35.0</v>
      </c>
      <c r="AB1369" s="6">
        <v>40.6</v>
      </c>
      <c r="AC1369" s="6" t="s">
        <v>2869</v>
      </c>
      <c r="AD1369" s="6">
        <v>0.86</v>
      </c>
      <c r="AE1369" s="6" t="s">
        <v>2957</v>
      </c>
      <c r="AF1369" s="6" t="s">
        <v>2964</v>
      </c>
      <c r="AG1369" s="6" t="s">
        <v>879</v>
      </c>
      <c r="AH1369" s="6" t="s">
        <v>2867</v>
      </c>
      <c r="AI1369" s="6">
        <v>27.4</v>
      </c>
      <c r="AJ1369" s="6">
        <v>37.7</v>
      </c>
      <c r="AK1369" s="6">
        <v>27.4</v>
      </c>
      <c r="AL1369" s="6">
        <v>37.7</v>
      </c>
    </row>
    <row r="1370" ht="15.75" customHeight="1">
      <c r="A1370" s="7">
        <v>45580.0</v>
      </c>
      <c r="B1370" s="6" t="s">
        <v>2965</v>
      </c>
      <c r="C1370" s="6">
        <v>415.7</v>
      </c>
      <c r="D1370" s="6">
        <v>415.7</v>
      </c>
      <c r="E1370" s="6">
        <v>413.5</v>
      </c>
      <c r="F1370" s="6">
        <v>239.5</v>
      </c>
      <c r="G1370" s="6">
        <v>239.8</v>
      </c>
      <c r="H1370" s="6">
        <v>239.5</v>
      </c>
      <c r="I1370" s="6">
        <v>157.9</v>
      </c>
      <c r="J1370" s="6">
        <v>170.4</v>
      </c>
      <c r="K1370" s="6">
        <v>171.6</v>
      </c>
      <c r="L1370" s="6">
        <v>36.4</v>
      </c>
      <c r="M1370" s="6">
        <v>-38.8</v>
      </c>
      <c r="N1370" s="6">
        <v>39.7</v>
      </c>
      <c r="O1370" s="6">
        <v>37.8</v>
      </c>
      <c r="P1370" s="6">
        <v>-40.8</v>
      </c>
      <c r="Q1370" s="6">
        <v>41.0</v>
      </c>
      <c r="R1370" s="6" t="s">
        <v>1206</v>
      </c>
      <c r="S1370" s="6" t="s">
        <v>874</v>
      </c>
      <c r="T1370" s="6" t="s">
        <v>895</v>
      </c>
      <c r="U1370" s="6">
        <v>0.96</v>
      </c>
      <c r="V1370" s="6">
        <v>1.0</v>
      </c>
      <c r="W1370" s="6">
        <v>0.96</v>
      </c>
      <c r="X1370" s="6">
        <v>-15.0</v>
      </c>
      <c r="Y1370" s="6">
        <v>162.4</v>
      </c>
      <c r="Z1370" s="6">
        <v>-14.3</v>
      </c>
      <c r="AA1370" s="6">
        <v>35.3</v>
      </c>
      <c r="AB1370" s="6">
        <v>40.7</v>
      </c>
      <c r="AC1370" s="6" t="s">
        <v>2588</v>
      </c>
      <c r="AD1370" s="6">
        <v>0.86</v>
      </c>
      <c r="AE1370" s="6" t="s">
        <v>2966</v>
      </c>
      <c r="AF1370" s="6" t="s">
        <v>2964</v>
      </c>
      <c r="AG1370" s="6" t="s">
        <v>879</v>
      </c>
      <c r="AH1370" s="6" t="s">
        <v>2867</v>
      </c>
      <c r="AI1370" s="6">
        <v>27.4</v>
      </c>
      <c r="AJ1370" s="6">
        <v>37.7</v>
      </c>
      <c r="AK1370" s="6">
        <v>27.4</v>
      </c>
      <c r="AL1370" s="6">
        <v>37.7</v>
      </c>
    </row>
    <row r="1371" ht="15.75" customHeight="1">
      <c r="A1371" s="7">
        <v>45580.0</v>
      </c>
      <c r="B1371" s="6" t="s">
        <v>2967</v>
      </c>
      <c r="C1371" s="6">
        <v>415.9</v>
      </c>
      <c r="D1371" s="6">
        <v>414.9</v>
      </c>
      <c r="E1371" s="6">
        <v>414.4</v>
      </c>
      <c r="F1371" s="6">
        <v>239.6</v>
      </c>
      <c r="G1371" s="6">
        <v>239.7</v>
      </c>
      <c r="H1371" s="6">
        <v>239.7</v>
      </c>
      <c r="I1371" s="6">
        <v>158.1</v>
      </c>
      <c r="J1371" s="6">
        <v>169.7</v>
      </c>
      <c r="K1371" s="6">
        <v>171.3</v>
      </c>
      <c r="L1371" s="6">
        <v>36.3</v>
      </c>
      <c r="M1371" s="6">
        <v>-38.7</v>
      </c>
      <c r="N1371" s="6">
        <v>39.7</v>
      </c>
      <c r="O1371" s="6">
        <v>37.8</v>
      </c>
      <c r="P1371" s="6">
        <v>-40.6</v>
      </c>
      <c r="Q1371" s="6">
        <v>41.0</v>
      </c>
      <c r="R1371" s="6" t="s">
        <v>873</v>
      </c>
      <c r="S1371" s="6" t="s">
        <v>874</v>
      </c>
      <c r="T1371" s="6" t="s">
        <v>895</v>
      </c>
      <c r="U1371" s="6">
        <v>0.96</v>
      </c>
      <c r="V1371" s="6">
        <v>1.0</v>
      </c>
      <c r="W1371" s="6">
        <v>0.96</v>
      </c>
      <c r="X1371" s="6">
        <v>-15.2</v>
      </c>
      <c r="Y1371" s="6">
        <v>162.6</v>
      </c>
      <c r="Z1371" s="6">
        <v>-14.3</v>
      </c>
      <c r="AA1371" s="6">
        <v>35.4</v>
      </c>
      <c r="AB1371" s="6">
        <v>41.0</v>
      </c>
      <c r="AC1371" s="6" t="s">
        <v>2578</v>
      </c>
      <c r="AD1371" s="6">
        <v>0.86</v>
      </c>
      <c r="AE1371" s="6" t="s">
        <v>2966</v>
      </c>
      <c r="AF1371" s="6" t="s">
        <v>2964</v>
      </c>
      <c r="AG1371" s="6" t="s">
        <v>879</v>
      </c>
      <c r="AH1371" s="6" t="s">
        <v>2867</v>
      </c>
      <c r="AI1371" s="6">
        <v>27.4</v>
      </c>
      <c r="AJ1371" s="6">
        <v>37.7</v>
      </c>
      <c r="AK1371" s="6">
        <v>27.4</v>
      </c>
      <c r="AL1371" s="6">
        <v>37.7</v>
      </c>
    </row>
    <row r="1372" ht="15.75" customHeight="1">
      <c r="A1372" s="7">
        <v>45580.0</v>
      </c>
      <c r="B1372" s="6" t="s">
        <v>2968</v>
      </c>
      <c r="C1372" s="6">
        <v>417.0</v>
      </c>
      <c r="D1372" s="6">
        <v>414.8</v>
      </c>
      <c r="E1372" s="6">
        <v>414.3</v>
      </c>
      <c r="F1372" s="6">
        <v>239.8</v>
      </c>
      <c r="G1372" s="6">
        <v>240.1</v>
      </c>
      <c r="H1372" s="6">
        <v>239.6</v>
      </c>
      <c r="I1372" s="6">
        <v>158.7</v>
      </c>
      <c r="J1372" s="6">
        <v>169.9</v>
      </c>
      <c r="K1372" s="6">
        <v>172.0</v>
      </c>
      <c r="L1372" s="6">
        <v>36.5</v>
      </c>
      <c r="M1372" s="6">
        <v>-38.7</v>
      </c>
      <c r="N1372" s="6">
        <v>39.8</v>
      </c>
      <c r="O1372" s="6">
        <v>38.0</v>
      </c>
      <c r="P1372" s="6">
        <v>-40.7</v>
      </c>
      <c r="Q1372" s="6">
        <v>41.2</v>
      </c>
      <c r="R1372" s="6" t="s">
        <v>873</v>
      </c>
      <c r="S1372" s="6" t="s">
        <v>874</v>
      </c>
      <c r="T1372" s="6" t="s">
        <v>1057</v>
      </c>
      <c r="U1372" s="6">
        <v>0.96</v>
      </c>
      <c r="V1372" s="6">
        <v>1.0</v>
      </c>
      <c r="W1372" s="6">
        <v>0.96</v>
      </c>
      <c r="X1372" s="6">
        <v>-15.3</v>
      </c>
      <c r="Y1372" s="6">
        <v>162.7</v>
      </c>
      <c r="Z1372" s="6">
        <v>-13.9</v>
      </c>
      <c r="AA1372" s="6">
        <v>35.6</v>
      </c>
      <c r="AB1372" s="6">
        <v>41.3</v>
      </c>
      <c r="AC1372" s="6" t="s">
        <v>2584</v>
      </c>
      <c r="AD1372" s="6">
        <v>0.86</v>
      </c>
      <c r="AE1372" s="6" t="s">
        <v>2966</v>
      </c>
      <c r="AF1372" s="6" t="s">
        <v>2964</v>
      </c>
      <c r="AG1372" s="6" t="s">
        <v>879</v>
      </c>
      <c r="AH1372" s="6" t="s">
        <v>2867</v>
      </c>
      <c r="AI1372" s="6">
        <v>27.4</v>
      </c>
      <c r="AJ1372" s="6">
        <v>37.7</v>
      </c>
      <c r="AK1372" s="6">
        <v>27.4</v>
      </c>
      <c r="AL1372" s="6">
        <v>37.7</v>
      </c>
    </row>
    <row r="1373" ht="15.75" customHeight="1">
      <c r="A1373" s="7">
        <v>45580.0</v>
      </c>
      <c r="B1373" s="6" t="s">
        <v>2969</v>
      </c>
      <c r="C1373" s="6">
        <v>416.1</v>
      </c>
      <c r="D1373" s="6">
        <v>416.0</v>
      </c>
      <c r="E1373" s="6">
        <v>413.9</v>
      </c>
      <c r="F1373" s="6">
        <v>239.8</v>
      </c>
      <c r="G1373" s="6">
        <v>240.0</v>
      </c>
      <c r="H1373" s="6">
        <v>239.7</v>
      </c>
      <c r="I1373" s="6">
        <v>158.6</v>
      </c>
      <c r="J1373" s="6">
        <v>169.7</v>
      </c>
      <c r="K1373" s="6">
        <v>172.3</v>
      </c>
      <c r="L1373" s="6">
        <v>36.5</v>
      </c>
      <c r="M1373" s="6">
        <v>-38.7</v>
      </c>
      <c r="N1373" s="6">
        <v>39.9</v>
      </c>
      <c r="O1373" s="6">
        <v>38.0</v>
      </c>
      <c r="P1373" s="6">
        <v>-40.7</v>
      </c>
      <c r="Q1373" s="6">
        <v>41.3</v>
      </c>
      <c r="R1373" s="6" t="s">
        <v>873</v>
      </c>
      <c r="S1373" s="6" t="s">
        <v>874</v>
      </c>
      <c r="T1373" s="6" t="s">
        <v>1057</v>
      </c>
      <c r="U1373" s="6">
        <v>0.96</v>
      </c>
      <c r="V1373" s="6">
        <v>1.0</v>
      </c>
      <c r="W1373" s="6">
        <v>0.96</v>
      </c>
      <c r="X1373" s="6">
        <v>-15.3</v>
      </c>
      <c r="Y1373" s="6">
        <v>162.5</v>
      </c>
      <c r="Z1373" s="6">
        <v>-14.1</v>
      </c>
      <c r="AA1373" s="6">
        <v>35.7</v>
      </c>
      <c r="AB1373" s="6">
        <v>41.4</v>
      </c>
      <c r="AC1373" s="6" t="s">
        <v>2584</v>
      </c>
      <c r="AD1373" s="6">
        <v>0.86</v>
      </c>
      <c r="AE1373" s="6" t="s">
        <v>2966</v>
      </c>
      <c r="AF1373" s="6" t="s">
        <v>2964</v>
      </c>
      <c r="AG1373" s="6" t="s">
        <v>879</v>
      </c>
      <c r="AH1373" s="6" t="s">
        <v>2867</v>
      </c>
      <c r="AI1373" s="6">
        <v>27.4</v>
      </c>
      <c r="AJ1373" s="6">
        <v>37.7</v>
      </c>
      <c r="AK1373" s="6">
        <v>27.4</v>
      </c>
      <c r="AL1373" s="6">
        <v>37.7</v>
      </c>
    </row>
    <row r="1374" ht="15.75" customHeight="1">
      <c r="A1374" s="7">
        <v>45580.0</v>
      </c>
      <c r="B1374" s="6" t="s">
        <v>2970</v>
      </c>
      <c r="C1374" s="6">
        <v>416.0</v>
      </c>
      <c r="D1374" s="6">
        <v>415.5</v>
      </c>
      <c r="E1374" s="6">
        <v>413.6</v>
      </c>
      <c r="F1374" s="6">
        <v>239.6</v>
      </c>
      <c r="G1374" s="6">
        <v>239.9</v>
      </c>
      <c r="H1374" s="6">
        <v>239.5</v>
      </c>
      <c r="I1374" s="6">
        <v>158.8</v>
      </c>
      <c r="J1374" s="6">
        <v>169.9</v>
      </c>
      <c r="K1374" s="6">
        <v>171.5</v>
      </c>
      <c r="L1374" s="6">
        <v>36.5</v>
      </c>
      <c r="M1374" s="6">
        <v>-38.7</v>
      </c>
      <c r="N1374" s="6">
        <v>39.7</v>
      </c>
      <c r="O1374" s="6">
        <v>38.0</v>
      </c>
      <c r="P1374" s="6">
        <v>-40.7</v>
      </c>
      <c r="Q1374" s="6">
        <v>41.0</v>
      </c>
      <c r="R1374" s="6" t="s">
        <v>873</v>
      </c>
      <c r="S1374" s="6" t="s">
        <v>874</v>
      </c>
      <c r="T1374" s="6" t="s">
        <v>895</v>
      </c>
      <c r="U1374" s="6">
        <v>0.96</v>
      </c>
      <c r="V1374" s="6">
        <v>1.0</v>
      </c>
      <c r="W1374" s="6">
        <v>0.96</v>
      </c>
      <c r="X1374" s="6">
        <v>-15.3</v>
      </c>
      <c r="Y1374" s="6">
        <v>162.6</v>
      </c>
      <c r="Z1374" s="6">
        <v>-14.2</v>
      </c>
      <c r="AA1374" s="6">
        <v>35.5</v>
      </c>
      <c r="AB1374" s="6">
        <v>41.0</v>
      </c>
      <c r="AC1374" s="6" t="s">
        <v>2578</v>
      </c>
      <c r="AD1374" s="6">
        <v>0.86</v>
      </c>
      <c r="AE1374" s="6" t="s">
        <v>2966</v>
      </c>
      <c r="AF1374" s="6" t="s">
        <v>2971</v>
      </c>
      <c r="AG1374" s="6" t="s">
        <v>879</v>
      </c>
      <c r="AH1374" s="6" t="s">
        <v>2867</v>
      </c>
      <c r="AI1374" s="6">
        <v>27.4</v>
      </c>
      <c r="AJ1374" s="6">
        <v>37.7</v>
      </c>
      <c r="AK1374" s="6">
        <v>27.4</v>
      </c>
      <c r="AL1374" s="6">
        <v>37.7</v>
      </c>
    </row>
    <row r="1375" ht="15.75" customHeight="1">
      <c r="A1375" s="7">
        <v>45580.0</v>
      </c>
      <c r="B1375" s="6" t="s">
        <v>2972</v>
      </c>
      <c r="C1375" s="6">
        <v>416.5</v>
      </c>
      <c r="D1375" s="6">
        <v>414.8</v>
      </c>
      <c r="E1375" s="6">
        <v>413.9</v>
      </c>
      <c r="F1375" s="6">
        <v>239.7</v>
      </c>
      <c r="G1375" s="6">
        <v>239.8</v>
      </c>
      <c r="H1375" s="6">
        <v>239.5</v>
      </c>
      <c r="I1375" s="6">
        <v>158.7</v>
      </c>
      <c r="J1375" s="6">
        <v>169.7</v>
      </c>
      <c r="K1375" s="6">
        <v>171.9</v>
      </c>
      <c r="L1375" s="6">
        <v>36.5</v>
      </c>
      <c r="M1375" s="6">
        <v>-38.7</v>
      </c>
      <c r="N1375" s="6">
        <v>39.8</v>
      </c>
      <c r="O1375" s="6">
        <v>38.0</v>
      </c>
      <c r="P1375" s="6">
        <v>-40.6</v>
      </c>
      <c r="Q1375" s="6">
        <v>41.1</v>
      </c>
      <c r="R1375" s="6" t="s">
        <v>873</v>
      </c>
      <c r="S1375" s="6" t="s">
        <v>874</v>
      </c>
      <c r="T1375" s="6" t="s">
        <v>895</v>
      </c>
      <c r="U1375" s="6">
        <v>0.96</v>
      </c>
      <c r="V1375" s="6">
        <v>1.0</v>
      </c>
      <c r="W1375" s="6">
        <v>0.96</v>
      </c>
      <c r="X1375" s="6">
        <v>-15.3</v>
      </c>
      <c r="Y1375" s="6">
        <v>162.6</v>
      </c>
      <c r="Z1375" s="6">
        <v>-14.0</v>
      </c>
      <c r="AA1375" s="6">
        <v>35.7</v>
      </c>
      <c r="AB1375" s="6">
        <v>41.2</v>
      </c>
      <c r="AC1375" s="6" t="s">
        <v>2578</v>
      </c>
      <c r="AD1375" s="6">
        <v>0.86</v>
      </c>
      <c r="AE1375" s="6" t="s">
        <v>2973</v>
      </c>
      <c r="AF1375" s="6" t="s">
        <v>2971</v>
      </c>
      <c r="AG1375" s="6" t="s">
        <v>879</v>
      </c>
      <c r="AH1375" s="6" t="s">
        <v>2867</v>
      </c>
      <c r="AI1375" s="6">
        <v>27.4</v>
      </c>
      <c r="AJ1375" s="6">
        <v>37.7</v>
      </c>
      <c r="AK1375" s="6">
        <v>27.4</v>
      </c>
      <c r="AL1375" s="6">
        <v>37.7</v>
      </c>
    </row>
    <row r="1376" ht="15.75" customHeight="1">
      <c r="A1376" s="7">
        <v>45580.0</v>
      </c>
      <c r="B1376" s="6" t="s">
        <v>2974</v>
      </c>
      <c r="C1376" s="6">
        <v>416.0</v>
      </c>
      <c r="D1376" s="6">
        <v>415.2</v>
      </c>
      <c r="E1376" s="6">
        <v>413.9</v>
      </c>
      <c r="F1376" s="6">
        <v>239.7</v>
      </c>
      <c r="G1376" s="6">
        <v>239.8</v>
      </c>
      <c r="H1376" s="6">
        <v>239.5</v>
      </c>
      <c r="I1376" s="6">
        <v>158.1</v>
      </c>
      <c r="J1376" s="6">
        <v>169.9</v>
      </c>
      <c r="K1376" s="6">
        <v>171.1</v>
      </c>
      <c r="L1376" s="6">
        <v>36.4</v>
      </c>
      <c r="M1376" s="6">
        <v>-38.7</v>
      </c>
      <c r="N1376" s="6">
        <v>39.6</v>
      </c>
      <c r="O1376" s="6">
        <v>37.8</v>
      </c>
      <c r="P1376" s="6">
        <v>-40.7</v>
      </c>
      <c r="Q1376" s="6">
        <v>40.9</v>
      </c>
      <c r="R1376" s="6" t="s">
        <v>1206</v>
      </c>
      <c r="S1376" s="6" t="s">
        <v>874</v>
      </c>
      <c r="T1376" s="6" t="s">
        <v>895</v>
      </c>
      <c r="U1376" s="6">
        <v>0.96</v>
      </c>
      <c r="V1376" s="6">
        <v>1.0</v>
      </c>
      <c r="W1376" s="6">
        <v>0.96</v>
      </c>
      <c r="X1376" s="6">
        <v>-15.3</v>
      </c>
      <c r="Y1376" s="6">
        <v>162.4</v>
      </c>
      <c r="Z1376" s="6">
        <v>-14.1</v>
      </c>
      <c r="AA1376" s="6">
        <v>35.3</v>
      </c>
      <c r="AB1376" s="6">
        <v>40.7</v>
      </c>
      <c r="AC1376" s="6" t="s">
        <v>2588</v>
      </c>
      <c r="AD1376" s="6">
        <v>0.86</v>
      </c>
      <c r="AE1376" s="6" t="s">
        <v>2973</v>
      </c>
      <c r="AF1376" s="6" t="s">
        <v>2971</v>
      </c>
      <c r="AG1376" s="6" t="s">
        <v>879</v>
      </c>
      <c r="AH1376" s="6" t="s">
        <v>2867</v>
      </c>
      <c r="AI1376" s="6">
        <v>27.4</v>
      </c>
      <c r="AJ1376" s="6">
        <v>37.7</v>
      </c>
      <c r="AK1376" s="6">
        <v>27.4</v>
      </c>
      <c r="AL1376" s="6">
        <v>37.7</v>
      </c>
    </row>
    <row r="1377" ht="15.75" customHeight="1">
      <c r="A1377" s="7">
        <v>45580.0</v>
      </c>
      <c r="B1377" s="6" t="s">
        <v>2975</v>
      </c>
      <c r="C1377" s="6">
        <v>416.1</v>
      </c>
      <c r="D1377" s="6">
        <v>414.7</v>
      </c>
      <c r="E1377" s="6">
        <v>413.9</v>
      </c>
      <c r="F1377" s="6">
        <v>239.5</v>
      </c>
      <c r="G1377" s="6">
        <v>239.8</v>
      </c>
      <c r="H1377" s="6">
        <v>239.4</v>
      </c>
      <c r="I1377" s="6">
        <v>158.1</v>
      </c>
      <c r="J1377" s="6">
        <v>170.1</v>
      </c>
      <c r="K1377" s="6">
        <v>171.2</v>
      </c>
      <c r="L1377" s="6">
        <v>36.4</v>
      </c>
      <c r="M1377" s="6">
        <v>-38.7</v>
      </c>
      <c r="N1377" s="6">
        <v>39.6</v>
      </c>
      <c r="O1377" s="6">
        <v>37.8</v>
      </c>
      <c r="P1377" s="6">
        <v>-40.7</v>
      </c>
      <c r="Q1377" s="6">
        <v>40.9</v>
      </c>
      <c r="R1377" s="6" t="s">
        <v>1206</v>
      </c>
      <c r="S1377" s="6" t="s">
        <v>874</v>
      </c>
      <c r="T1377" s="6" t="s">
        <v>895</v>
      </c>
      <c r="U1377" s="6">
        <v>0.96</v>
      </c>
      <c r="V1377" s="6">
        <v>1.0</v>
      </c>
      <c r="W1377" s="6">
        <v>0.96</v>
      </c>
      <c r="X1377" s="6">
        <v>-15.2</v>
      </c>
      <c r="Y1377" s="6">
        <v>162.6</v>
      </c>
      <c r="Z1377" s="6">
        <v>-14.0</v>
      </c>
      <c r="AA1377" s="6">
        <v>35.3</v>
      </c>
      <c r="AB1377" s="6">
        <v>40.7</v>
      </c>
      <c r="AC1377" s="6" t="s">
        <v>2588</v>
      </c>
      <c r="AD1377" s="6">
        <v>0.86</v>
      </c>
      <c r="AE1377" s="6" t="s">
        <v>2973</v>
      </c>
      <c r="AF1377" s="6" t="s">
        <v>2971</v>
      </c>
      <c r="AG1377" s="6" t="s">
        <v>879</v>
      </c>
      <c r="AH1377" s="6" t="s">
        <v>2867</v>
      </c>
      <c r="AI1377" s="6">
        <v>27.4</v>
      </c>
      <c r="AJ1377" s="6">
        <v>37.7</v>
      </c>
      <c r="AK1377" s="6">
        <v>27.4</v>
      </c>
      <c r="AL1377" s="6">
        <v>37.7</v>
      </c>
    </row>
    <row r="1378" ht="15.75" customHeight="1">
      <c r="A1378" s="7">
        <v>45580.0</v>
      </c>
      <c r="B1378" s="6" t="s">
        <v>2976</v>
      </c>
      <c r="C1378" s="6">
        <v>416.2</v>
      </c>
      <c r="D1378" s="6">
        <v>415.0</v>
      </c>
      <c r="E1378" s="6">
        <v>414.5</v>
      </c>
      <c r="F1378" s="6">
        <v>239.8</v>
      </c>
      <c r="G1378" s="6">
        <v>239.9</v>
      </c>
      <c r="H1378" s="6">
        <v>239.6</v>
      </c>
      <c r="I1378" s="6">
        <v>158.2</v>
      </c>
      <c r="J1378" s="6">
        <v>169.5</v>
      </c>
      <c r="K1378" s="6">
        <v>171.6</v>
      </c>
      <c r="L1378" s="6">
        <v>36.4</v>
      </c>
      <c r="M1378" s="6">
        <v>-38.6</v>
      </c>
      <c r="N1378" s="6">
        <v>39.8</v>
      </c>
      <c r="O1378" s="6">
        <v>37.9</v>
      </c>
      <c r="P1378" s="6">
        <v>-40.6</v>
      </c>
      <c r="Q1378" s="6">
        <v>41.1</v>
      </c>
      <c r="R1378" s="6" t="s">
        <v>873</v>
      </c>
      <c r="S1378" s="6" t="s">
        <v>874</v>
      </c>
      <c r="T1378" s="6" t="s">
        <v>895</v>
      </c>
      <c r="U1378" s="6">
        <v>0.96</v>
      </c>
      <c r="V1378" s="6">
        <v>1.0</v>
      </c>
      <c r="W1378" s="6">
        <v>0.96</v>
      </c>
      <c r="X1378" s="6">
        <v>-15.3</v>
      </c>
      <c r="Y1378" s="6">
        <v>162.5</v>
      </c>
      <c r="Z1378" s="6">
        <v>-14.0</v>
      </c>
      <c r="AA1378" s="6">
        <v>35.6</v>
      </c>
      <c r="AB1378" s="6">
        <v>41.1</v>
      </c>
      <c r="AC1378" s="6" t="s">
        <v>2578</v>
      </c>
      <c r="AD1378" s="6">
        <v>0.86</v>
      </c>
      <c r="AE1378" s="6" t="s">
        <v>2973</v>
      </c>
      <c r="AF1378" s="6" t="s">
        <v>2977</v>
      </c>
      <c r="AG1378" s="6" t="s">
        <v>879</v>
      </c>
      <c r="AH1378" s="6" t="s">
        <v>2867</v>
      </c>
      <c r="AI1378" s="6">
        <v>27.4</v>
      </c>
      <c r="AJ1378" s="6">
        <v>37.7</v>
      </c>
      <c r="AK1378" s="6">
        <v>27.4</v>
      </c>
      <c r="AL1378" s="6">
        <v>37.7</v>
      </c>
    </row>
    <row r="1379" ht="15.75" customHeight="1">
      <c r="A1379" s="7">
        <v>45580.0</v>
      </c>
      <c r="B1379" s="6" t="s">
        <v>2978</v>
      </c>
      <c r="C1379" s="6">
        <v>416.1</v>
      </c>
      <c r="D1379" s="6">
        <v>414.8</v>
      </c>
      <c r="E1379" s="6">
        <v>414.1</v>
      </c>
      <c r="F1379" s="6">
        <v>239.6</v>
      </c>
      <c r="G1379" s="6">
        <v>239.7</v>
      </c>
      <c r="H1379" s="6">
        <v>239.6</v>
      </c>
      <c r="I1379" s="6">
        <v>158.4</v>
      </c>
      <c r="J1379" s="6">
        <v>170.1</v>
      </c>
      <c r="K1379" s="6">
        <v>171.8</v>
      </c>
      <c r="L1379" s="6">
        <v>36.4</v>
      </c>
      <c r="M1379" s="6">
        <v>-38.7</v>
      </c>
      <c r="N1379" s="6">
        <v>39.8</v>
      </c>
      <c r="O1379" s="6">
        <v>37.9</v>
      </c>
      <c r="P1379" s="6">
        <v>-40.7</v>
      </c>
      <c r="Q1379" s="6">
        <v>41.1</v>
      </c>
      <c r="R1379" s="6" t="s">
        <v>873</v>
      </c>
      <c r="S1379" s="6" t="s">
        <v>874</v>
      </c>
      <c r="T1379" s="6" t="s">
        <v>895</v>
      </c>
      <c r="U1379" s="6">
        <v>0.96</v>
      </c>
      <c r="V1379" s="6">
        <v>1.0</v>
      </c>
      <c r="W1379" s="6">
        <v>0.96</v>
      </c>
      <c r="X1379" s="6">
        <v>-15.3</v>
      </c>
      <c r="Y1379" s="6">
        <v>162.5</v>
      </c>
      <c r="Z1379" s="6">
        <v>-14.2</v>
      </c>
      <c r="AA1379" s="6">
        <v>35.5</v>
      </c>
      <c r="AB1379" s="6">
        <v>41.0</v>
      </c>
      <c r="AC1379" s="6" t="s">
        <v>2578</v>
      </c>
      <c r="AD1379" s="6">
        <v>0.86</v>
      </c>
      <c r="AE1379" s="6" t="s">
        <v>2973</v>
      </c>
      <c r="AF1379" s="6" t="s">
        <v>2977</v>
      </c>
      <c r="AG1379" s="6" t="s">
        <v>879</v>
      </c>
      <c r="AH1379" s="6" t="s">
        <v>2867</v>
      </c>
      <c r="AI1379" s="6">
        <v>27.4</v>
      </c>
      <c r="AJ1379" s="6">
        <v>37.7</v>
      </c>
      <c r="AK1379" s="6">
        <v>27.4</v>
      </c>
      <c r="AL1379" s="6">
        <v>37.7</v>
      </c>
    </row>
    <row r="1380" ht="15.75" customHeight="1">
      <c r="A1380" s="7">
        <v>45580.0</v>
      </c>
      <c r="B1380" s="6" t="s">
        <v>2979</v>
      </c>
      <c r="C1380" s="6">
        <v>415.8</v>
      </c>
      <c r="D1380" s="6">
        <v>414.8</v>
      </c>
      <c r="E1380" s="6">
        <v>414.5</v>
      </c>
      <c r="F1380" s="6">
        <v>239.7</v>
      </c>
      <c r="G1380" s="6">
        <v>239.8</v>
      </c>
      <c r="H1380" s="6">
        <v>239.5</v>
      </c>
      <c r="I1380" s="6">
        <v>158.6</v>
      </c>
      <c r="J1380" s="6">
        <v>170.4</v>
      </c>
      <c r="K1380" s="6">
        <v>171.5</v>
      </c>
      <c r="L1380" s="6">
        <v>36.5</v>
      </c>
      <c r="M1380" s="6">
        <v>-38.8</v>
      </c>
      <c r="N1380" s="6">
        <v>39.7</v>
      </c>
      <c r="O1380" s="6">
        <v>38.0</v>
      </c>
      <c r="P1380" s="6">
        <v>-40.8</v>
      </c>
      <c r="Q1380" s="6">
        <v>41.0</v>
      </c>
      <c r="R1380" s="6" t="s">
        <v>873</v>
      </c>
      <c r="S1380" s="6" t="s">
        <v>874</v>
      </c>
      <c r="T1380" s="6" t="s">
        <v>895</v>
      </c>
      <c r="U1380" s="6">
        <v>0.96</v>
      </c>
      <c r="V1380" s="6">
        <v>1.0</v>
      </c>
      <c r="W1380" s="6">
        <v>0.96</v>
      </c>
      <c r="X1380" s="6">
        <v>-15.3</v>
      </c>
      <c r="Y1380" s="6">
        <v>162.6</v>
      </c>
      <c r="Z1380" s="6">
        <v>-13.9</v>
      </c>
      <c r="AA1380" s="6">
        <v>35.4</v>
      </c>
      <c r="AB1380" s="6">
        <v>41.0</v>
      </c>
      <c r="AC1380" s="6" t="s">
        <v>2578</v>
      </c>
      <c r="AD1380" s="6">
        <v>0.86</v>
      </c>
      <c r="AE1380" s="6" t="s">
        <v>2980</v>
      </c>
      <c r="AF1380" s="6" t="s">
        <v>2977</v>
      </c>
      <c r="AG1380" s="6" t="s">
        <v>879</v>
      </c>
      <c r="AH1380" s="6" t="s">
        <v>2867</v>
      </c>
      <c r="AI1380" s="6">
        <v>27.4</v>
      </c>
      <c r="AJ1380" s="6">
        <v>37.7</v>
      </c>
      <c r="AK1380" s="6">
        <v>27.4</v>
      </c>
      <c r="AL1380" s="6">
        <v>37.7</v>
      </c>
    </row>
    <row r="1381" ht="15.75" customHeight="1">
      <c r="A1381" s="7">
        <v>45580.0</v>
      </c>
      <c r="B1381" s="6" t="s">
        <v>2981</v>
      </c>
      <c r="C1381" s="6">
        <v>415.5</v>
      </c>
      <c r="D1381" s="6">
        <v>415.2</v>
      </c>
      <c r="E1381" s="6">
        <v>414.2</v>
      </c>
      <c r="F1381" s="6">
        <v>239.6</v>
      </c>
      <c r="G1381" s="6">
        <v>239.7</v>
      </c>
      <c r="H1381" s="6">
        <v>239.5</v>
      </c>
      <c r="I1381" s="6">
        <v>160.3</v>
      </c>
      <c r="J1381" s="6">
        <v>170.4</v>
      </c>
      <c r="K1381" s="6">
        <v>171.8</v>
      </c>
      <c r="L1381" s="6">
        <v>36.9</v>
      </c>
      <c r="M1381" s="6">
        <v>-38.8</v>
      </c>
      <c r="N1381" s="6">
        <v>39.8</v>
      </c>
      <c r="O1381" s="6">
        <v>38.4</v>
      </c>
      <c r="P1381" s="6">
        <v>-40.8</v>
      </c>
      <c r="Q1381" s="6">
        <v>41.1</v>
      </c>
      <c r="R1381" s="6" t="s">
        <v>1057</v>
      </c>
      <c r="S1381" s="6" t="s">
        <v>874</v>
      </c>
      <c r="T1381" s="6" t="s">
        <v>895</v>
      </c>
      <c r="U1381" s="6">
        <v>0.96</v>
      </c>
      <c r="V1381" s="6">
        <v>1.0</v>
      </c>
      <c r="W1381" s="6">
        <v>0.96</v>
      </c>
      <c r="X1381" s="6">
        <v>-15.0</v>
      </c>
      <c r="Y1381" s="6">
        <v>162.5</v>
      </c>
      <c r="Z1381" s="6">
        <v>-13.9</v>
      </c>
      <c r="AA1381" s="6">
        <v>35.9</v>
      </c>
      <c r="AB1381" s="6">
        <v>41.4</v>
      </c>
      <c r="AC1381" s="6" t="s">
        <v>2594</v>
      </c>
      <c r="AD1381" s="6">
        <v>0.86</v>
      </c>
      <c r="AE1381" s="6" t="s">
        <v>2980</v>
      </c>
      <c r="AF1381" s="6" t="s">
        <v>2977</v>
      </c>
      <c r="AG1381" s="6" t="s">
        <v>879</v>
      </c>
      <c r="AH1381" s="6" t="s">
        <v>2867</v>
      </c>
      <c r="AI1381" s="6">
        <v>27.4</v>
      </c>
      <c r="AJ1381" s="6">
        <v>37.7</v>
      </c>
      <c r="AK1381" s="6">
        <v>27.4</v>
      </c>
      <c r="AL1381" s="6">
        <v>37.7</v>
      </c>
    </row>
    <row r="1382" ht="15.75" customHeight="1">
      <c r="A1382" s="7">
        <v>45580.0</v>
      </c>
      <c r="B1382" s="6" t="s">
        <v>2982</v>
      </c>
      <c r="C1382" s="6">
        <v>415.9</v>
      </c>
      <c r="D1382" s="6">
        <v>415.7</v>
      </c>
      <c r="E1382" s="6">
        <v>413.3</v>
      </c>
      <c r="F1382" s="6">
        <v>239.5</v>
      </c>
      <c r="G1382" s="6">
        <v>239.8</v>
      </c>
      <c r="H1382" s="6">
        <v>239.5</v>
      </c>
      <c r="I1382" s="6">
        <v>159.7</v>
      </c>
      <c r="J1382" s="6">
        <v>169.7</v>
      </c>
      <c r="K1382" s="6">
        <v>171.0</v>
      </c>
      <c r="L1382" s="6">
        <v>36.7</v>
      </c>
      <c r="M1382" s="6">
        <v>-38.7</v>
      </c>
      <c r="N1382" s="6">
        <v>39.6</v>
      </c>
      <c r="O1382" s="6">
        <v>38.2</v>
      </c>
      <c r="P1382" s="6">
        <v>-40.6</v>
      </c>
      <c r="Q1382" s="6">
        <v>40.9</v>
      </c>
      <c r="R1382" s="6" t="s">
        <v>873</v>
      </c>
      <c r="S1382" s="6" t="s">
        <v>874</v>
      </c>
      <c r="T1382" s="6" t="s">
        <v>895</v>
      </c>
      <c r="U1382" s="6">
        <v>0.96</v>
      </c>
      <c r="V1382" s="6">
        <v>1.0</v>
      </c>
      <c r="W1382" s="6">
        <v>0.96</v>
      </c>
      <c r="X1382" s="6">
        <v>-15.1</v>
      </c>
      <c r="Y1382" s="6">
        <v>162.3</v>
      </c>
      <c r="Z1382" s="6">
        <v>-14.1</v>
      </c>
      <c r="AA1382" s="6">
        <v>35.7</v>
      </c>
      <c r="AB1382" s="6">
        <v>41.2</v>
      </c>
      <c r="AC1382" s="6" t="s">
        <v>2578</v>
      </c>
      <c r="AD1382" s="6">
        <v>0.86</v>
      </c>
      <c r="AE1382" s="6" t="s">
        <v>2980</v>
      </c>
      <c r="AF1382" s="6" t="s">
        <v>2977</v>
      </c>
      <c r="AG1382" s="6" t="s">
        <v>879</v>
      </c>
      <c r="AH1382" s="6" t="s">
        <v>2867</v>
      </c>
      <c r="AI1382" s="6">
        <v>27.4</v>
      </c>
      <c r="AJ1382" s="6">
        <v>37.7</v>
      </c>
      <c r="AK1382" s="6">
        <v>27.4</v>
      </c>
      <c r="AL1382" s="6">
        <v>37.7</v>
      </c>
    </row>
    <row r="1383" ht="15.75" customHeight="1">
      <c r="A1383" s="7">
        <v>45580.0</v>
      </c>
      <c r="B1383" s="6" t="s">
        <v>2983</v>
      </c>
      <c r="C1383" s="6">
        <v>415.8</v>
      </c>
      <c r="D1383" s="6">
        <v>414.7</v>
      </c>
      <c r="E1383" s="6">
        <v>414.1</v>
      </c>
      <c r="F1383" s="6">
        <v>239.5</v>
      </c>
      <c r="G1383" s="6">
        <v>239.7</v>
      </c>
      <c r="H1383" s="6">
        <v>239.5</v>
      </c>
      <c r="I1383" s="6">
        <v>160.1</v>
      </c>
      <c r="J1383" s="6">
        <v>171.8</v>
      </c>
      <c r="K1383" s="6">
        <v>171.0</v>
      </c>
      <c r="L1383" s="6">
        <v>36.8</v>
      </c>
      <c r="M1383" s="6">
        <v>-39.1</v>
      </c>
      <c r="N1383" s="6">
        <v>39.6</v>
      </c>
      <c r="O1383" s="6">
        <v>38.3</v>
      </c>
      <c r="P1383" s="6">
        <v>-41.1</v>
      </c>
      <c r="Q1383" s="6">
        <v>40.9</v>
      </c>
      <c r="R1383" s="6" t="s">
        <v>1057</v>
      </c>
      <c r="S1383" s="6" t="s">
        <v>874</v>
      </c>
      <c r="T1383" s="6" t="s">
        <v>895</v>
      </c>
      <c r="U1383" s="6">
        <v>0.96</v>
      </c>
      <c r="V1383" s="6">
        <v>1.0</v>
      </c>
      <c r="W1383" s="6">
        <v>0.96</v>
      </c>
      <c r="X1383" s="6">
        <v>-15.1</v>
      </c>
      <c r="Y1383" s="6">
        <v>162.4</v>
      </c>
      <c r="Z1383" s="6">
        <v>-13.7</v>
      </c>
      <c r="AA1383" s="6">
        <v>35.3</v>
      </c>
      <c r="AB1383" s="6">
        <v>40.9</v>
      </c>
      <c r="AC1383" s="6" t="s">
        <v>2594</v>
      </c>
      <c r="AD1383" s="6">
        <v>0.86</v>
      </c>
      <c r="AE1383" s="6" t="s">
        <v>2980</v>
      </c>
      <c r="AF1383" s="6" t="s">
        <v>2984</v>
      </c>
      <c r="AG1383" s="6" t="s">
        <v>879</v>
      </c>
      <c r="AH1383" s="6" t="s">
        <v>2867</v>
      </c>
      <c r="AI1383" s="6">
        <v>27.4</v>
      </c>
      <c r="AJ1383" s="6">
        <v>37.7</v>
      </c>
      <c r="AK1383" s="6">
        <v>27.4</v>
      </c>
      <c r="AL1383" s="6">
        <v>37.7</v>
      </c>
    </row>
    <row r="1384" ht="15.75" customHeight="1">
      <c r="A1384" s="7">
        <v>45580.0</v>
      </c>
      <c r="B1384" s="6" t="s">
        <v>2985</v>
      </c>
      <c r="C1384" s="6">
        <v>415.6</v>
      </c>
      <c r="D1384" s="6">
        <v>415.0</v>
      </c>
      <c r="E1384" s="6">
        <v>414.0</v>
      </c>
      <c r="F1384" s="6">
        <v>239.4</v>
      </c>
      <c r="G1384" s="6">
        <v>239.6</v>
      </c>
      <c r="H1384" s="6">
        <v>239.7</v>
      </c>
      <c r="I1384" s="6">
        <v>159.8</v>
      </c>
      <c r="J1384" s="6">
        <v>172.7</v>
      </c>
      <c r="K1384" s="6">
        <v>171.6</v>
      </c>
      <c r="L1384" s="6">
        <v>36.8</v>
      </c>
      <c r="M1384" s="6">
        <v>-39.3</v>
      </c>
      <c r="N1384" s="6">
        <v>39.8</v>
      </c>
      <c r="O1384" s="6">
        <v>38.2</v>
      </c>
      <c r="P1384" s="6">
        <v>-41.3</v>
      </c>
      <c r="Q1384" s="6">
        <v>41.1</v>
      </c>
      <c r="R1384" s="6" t="s">
        <v>895</v>
      </c>
      <c r="S1384" s="6" t="s">
        <v>874</v>
      </c>
      <c r="T1384" s="6" t="s">
        <v>895</v>
      </c>
      <c r="U1384" s="6">
        <v>0.96</v>
      </c>
      <c r="V1384" s="6">
        <v>1.0</v>
      </c>
      <c r="W1384" s="6">
        <v>0.96</v>
      </c>
      <c r="X1384" s="6">
        <v>-15.0</v>
      </c>
      <c r="Y1384" s="6">
        <v>162.6</v>
      </c>
      <c r="Z1384" s="6">
        <v>-13.9</v>
      </c>
      <c r="AA1384" s="6">
        <v>35.3</v>
      </c>
      <c r="AB1384" s="6">
        <v>40.7</v>
      </c>
      <c r="AC1384" s="6" t="s">
        <v>2581</v>
      </c>
      <c r="AD1384" s="6">
        <v>0.86</v>
      </c>
      <c r="AE1384" s="6" t="s">
        <v>2980</v>
      </c>
      <c r="AF1384" s="6" t="s">
        <v>2984</v>
      </c>
      <c r="AG1384" s="6" t="s">
        <v>879</v>
      </c>
      <c r="AH1384" s="6" t="s">
        <v>2867</v>
      </c>
      <c r="AI1384" s="6">
        <v>27.4</v>
      </c>
      <c r="AJ1384" s="6">
        <v>37.7</v>
      </c>
      <c r="AK1384" s="6">
        <v>27.4</v>
      </c>
      <c r="AL1384" s="6">
        <v>37.7</v>
      </c>
    </row>
    <row r="1385" ht="15.75" customHeight="1">
      <c r="A1385" s="7">
        <v>45580.0</v>
      </c>
      <c r="B1385" s="6" t="s">
        <v>2986</v>
      </c>
      <c r="C1385" s="6">
        <v>415.7</v>
      </c>
      <c r="D1385" s="6">
        <v>415.8</v>
      </c>
      <c r="E1385" s="6">
        <v>413.0</v>
      </c>
      <c r="F1385" s="6">
        <v>239.4</v>
      </c>
      <c r="G1385" s="6">
        <v>239.7</v>
      </c>
      <c r="H1385" s="6">
        <v>239.5</v>
      </c>
      <c r="I1385" s="6">
        <v>160.1</v>
      </c>
      <c r="J1385" s="6">
        <v>171.8</v>
      </c>
      <c r="K1385" s="6">
        <v>171.5</v>
      </c>
      <c r="L1385" s="6">
        <v>36.8</v>
      </c>
      <c r="M1385" s="6">
        <v>-39.1</v>
      </c>
      <c r="N1385" s="6">
        <v>39.7</v>
      </c>
      <c r="O1385" s="6">
        <v>38.3</v>
      </c>
      <c r="P1385" s="6">
        <v>-41.1</v>
      </c>
      <c r="Q1385" s="6">
        <v>41.0</v>
      </c>
      <c r="R1385" s="6" t="s">
        <v>1057</v>
      </c>
      <c r="S1385" s="6" t="s">
        <v>874</v>
      </c>
      <c r="T1385" s="6" t="s">
        <v>895</v>
      </c>
      <c r="U1385" s="6">
        <v>0.96</v>
      </c>
      <c r="V1385" s="6">
        <v>1.0</v>
      </c>
      <c r="W1385" s="6">
        <v>0.96</v>
      </c>
      <c r="X1385" s="6">
        <v>-15.1</v>
      </c>
      <c r="Y1385" s="6">
        <v>162.3</v>
      </c>
      <c r="Z1385" s="6">
        <v>-14.1</v>
      </c>
      <c r="AA1385" s="6">
        <v>35.4</v>
      </c>
      <c r="AB1385" s="6">
        <v>41.0</v>
      </c>
      <c r="AC1385" s="6" t="s">
        <v>2594</v>
      </c>
      <c r="AD1385" s="6">
        <v>0.86</v>
      </c>
      <c r="AE1385" s="6" t="s">
        <v>2987</v>
      </c>
      <c r="AF1385" s="6" t="s">
        <v>2984</v>
      </c>
      <c r="AG1385" s="6" t="s">
        <v>879</v>
      </c>
      <c r="AH1385" s="6" t="s">
        <v>2867</v>
      </c>
      <c r="AI1385" s="6">
        <v>27.4</v>
      </c>
      <c r="AJ1385" s="6">
        <v>37.7</v>
      </c>
      <c r="AK1385" s="6">
        <v>27.4</v>
      </c>
      <c r="AL1385" s="6">
        <v>37.7</v>
      </c>
    </row>
    <row r="1386" ht="15.75" customHeight="1">
      <c r="A1386" s="7">
        <v>45580.0</v>
      </c>
      <c r="B1386" s="6" t="s">
        <v>2988</v>
      </c>
      <c r="C1386" s="6">
        <v>416.3</v>
      </c>
      <c r="D1386" s="6">
        <v>415.0</v>
      </c>
      <c r="E1386" s="6">
        <v>414.5</v>
      </c>
      <c r="F1386" s="6">
        <v>239.8</v>
      </c>
      <c r="G1386" s="6">
        <v>239.7</v>
      </c>
      <c r="H1386" s="6">
        <v>239.8</v>
      </c>
      <c r="I1386" s="6">
        <v>159.8</v>
      </c>
      <c r="J1386" s="6">
        <v>172.0</v>
      </c>
      <c r="K1386" s="6">
        <v>171.6</v>
      </c>
      <c r="L1386" s="6">
        <v>36.8</v>
      </c>
      <c r="M1386" s="6">
        <v>-39.1</v>
      </c>
      <c r="N1386" s="6">
        <v>39.8</v>
      </c>
      <c r="O1386" s="6">
        <v>38.3</v>
      </c>
      <c r="P1386" s="6">
        <v>-41.2</v>
      </c>
      <c r="Q1386" s="6">
        <v>41.1</v>
      </c>
      <c r="R1386" s="6" t="s">
        <v>1057</v>
      </c>
      <c r="S1386" s="6" t="s">
        <v>874</v>
      </c>
      <c r="T1386" s="6" t="s">
        <v>895</v>
      </c>
      <c r="U1386" s="6">
        <v>0.96</v>
      </c>
      <c r="V1386" s="6">
        <v>1.0</v>
      </c>
      <c r="W1386" s="6">
        <v>0.96</v>
      </c>
      <c r="X1386" s="6">
        <v>-15.1</v>
      </c>
      <c r="Y1386" s="6">
        <v>162.5</v>
      </c>
      <c r="Z1386" s="6">
        <v>-14.0</v>
      </c>
      <c r="AA1386" s="6">
        <v>35.4</v>
      </c>
      <c r="AB1386" s="6">
        <v>41.0</v>
      </c>
      <c r="AC1386" s="6" t="s">
        <v>2594</v>
      </c>
      <c r="AD1386" s="6">
        <v>0.86</v>
      </c>
      <c r="AE1386" s="6" t="s">
        <v>2987</v>
      </c>
      <c r="AF1386" s="6" t="s">
        <v>2984</v>
      </c>
      <c r="AG1386" s="6" t="s">
        <v>879</v>
      </c>
      <c r="AH1386" s="6" t="s">
        <v>2867</v>
      </c>
      <c r="AI1386" s="6">
        <v>27.4</v>
      </c>
      <c r="AJ1386" s="6">
        <v>37.7</v>
      </c>
      <c r="AK1386" s="6">
        <v>27.4</v>
      </c>
      <c r="AL1386" s="6">
        <v>37.7</v>
      </c>
    </row>
    <row r="1387" ht="15.75" customHeight="1">
      <c r="A1387" s="7">
        <v>45580.0</v>
      </c>
      <c r="B1387" s="6" t="s">
        <v>2989</v>
      </c>
      <c r="C1387" s="6">
        <v>415.7</v>
      </c>
      <c r="D1387" s="6">
        <v>415.2</v>
      </c>
      <c r="E1387" s="6">
        <v>414.3</v>
      </c>
      <c r="F1387" s="6">
        <v>239.7</v>
      </c>
      <c r="G1387" s="6">
        <v>239.6</v>
      </c>
      <c r="H1387" s="6">
        <v>239.7</v>
      </c>
      <c r="I1387" s="6">
        <v>159.6</v>
      </c>
      <c r="J1387" s="6">
        <v>171.7</v>
      </c>
      <c r="K1387" s="6">
        <v>171.4</v>
      </c>
      <c r="L1387" s="6">
        <v>36.7</v>
      </c>
      <c r="M1387" s="6">
        <v>-39.0</v>
      </c>
      <c r="N1387" s="6">
        <v>39.7</v>
      </c>
      <c r="O1387" s="6">
        <v>38.2</v>
      </c>
      <c r="P1387" s="6">
        <v>-41.1</v>
      </c>
      <c r="Q1387" s="6">
        <v>41.0</v>
      </c>
      <c r="R1387" s="6" t="s">
        <v>873</v>
      </c>
      <c r="S1387" s="6" t="s">
        <v>874</v>
      </c>
      <c r="T1387" s="6" t="s">
        <v>895</v>
      </c>
      <c r="U1387" s="6">
        <v>0.96</v>
      </c>
      <c r="V1387" s="6">
        <v>1.0</v>
      </c>
      <c r="W1387" s="6">
        <v>0.96</v>
      </c>
      <c r="X1387" s="6">
        <v>-15.2</v>
      </c>
      <c r="Y1387" s="6">
        <v>162.3</v>
      </c>
      <c r="Z1387" s="6">
        <v>-14.1</v>
      </c>
      <c r="AA1387" s="6">
        <v>35.3</v>
      </c>
      <c r="AB1387" s="6">
        <v>40.9</v>
      </c>
      <c r="AC1387" s="6" t="s">
        <v>2578</v>
      </c>
      <c r="AD1387" s="6">
        <v>0.86</v>
      </c>
      <c r="AE1387" s="6" t="s">
        <v>2987</v>
      </c>
      <c r="AF1387" s="6" t="s">
        <v>2990</v>
      </c>
      <c r="AG1387" s="6" t="s">
        <v>879</v>
      </c>
      <c r="AH1387" s="6" t="s">
        <v>2867</v>
      </c>
      <c r="AI1387" s="6">
        <v>27.4</v>
      </c>
      <c r="AJ1387" s="6">
        <v>37.7</v>
      </c>
      <c r="AK1387" s="6">
        <v>27.4</v>
      </c>
      <c r="AL1387" s="6">
        <v>37.7</v>
      </c>
    </row>
    <row r="1388" ht="15.75" customHeight="1">
      <c r="A1388" s="7">
        <v>45580.0</v>
      </c>
      <c r="B1388" s="6" t="s">
        <v>2991</v>
      </c>
      <c r="C1388" s="6">
        <v>415.9</v>
      </c>
      <c r="D1388" s="6">
        <v>414.8</v>
      </c>
      <c r="E1388" s="6">
        <v>414.8</v>
      </c>
      <c r="F1388" s="6">
        <v>239.7</v>
      </c>
      <c r="G1388" s="6">
        <v>239.9</v>
      </c>
      <c r="H1388" s="6">
        <v>239.6</v>
      </c>
      <c r="I1388" s="6">
        <v>159.5</v>
      </c>
      <c r="J1388" s="6">
        <v>172.0</v>
      </c>
      <c r="K1388" s="6">
        <v>172.0</v>
      </c>
      <c r="L1388" s="6">
        <v>36.7</v>
      </c>
      <c r="M1388" s="6">
        <v>-39.2</v>
      </c>
      <c r="N1388" s="6">
        <v>39.9</v>
      </c>
      <c r="O1388" s="6">
        <v>38.2</v>
      </c>
      <c r="P1388" s="6">
        <v>-41.2</v>
      </c>
      <c r="Q1388" s="6">
        <v>41.2</v>
      </c>
      <c r="R1388" s="6" t="s">
        <v>873</v>
      </c>
      <c r="S1388" s="6" t="s">
        <v>874</v>
      </c>
      <c r="T1388" s="6" t="s">
        <v>895</v>
      </c>
      <c r="U1388" s="6">
        <v>0.96</v>
      </c>
      <c r="V1388" s="6">
        <v>1.0</v>
      </c>
      <c r="W1388" s="6">
        <v>0.96</v>
      </c>
      <c r="X1388" s="6">
        <v>-15.2</v>
      </c>
      <c r="Y1388" s="6">
        <v>162.5</v>
      </c>
      <c r="Z1388" s="6">
        <v>-14.0</v>
      </c>
      <c r="AA1388" s="6">
        <v>35.4</v>
      </c>
      <c r="AB1388" s="6">
        <v>41.0</v>
      </c>
      <c r="AC1388" s="6" t="s">
        <v>2578</v>
      </c>
      <c r="AD1388" s="6">
        <v>0.86</v>
      </c>
      <c r="AE1388" s="6" t="s">
        <v>2987</v>
      </c>
      <c r="AF1388" s="6" t="s">
        <v>2990</v>
      </c>
      <c r="AG1388" s="6" t="s">
        <v>879</v>
      </c>
      <c r="AH1388" s="6" t="s">
        <v>2867</v>
      </c>
      <c r="AI1388" s="6">
        <v>27.4</v>
      </c>
      <c r="AJ1388" s="6">
        <v>37.7</v>
      </c>
      <c r="AK1388" s="6">
        <v>27.4</v>
      </c>
      <c r="AL1388" s="6">
        <v>37.7</v>
      </c>
    </row>
    <row r="1389" ht="15.75" customHeight="1">
      <c r="A1389" s="7">
        <v>45580.0</v>
      </c>
      <c r="B1389" s="6" t="s">
        <v>2992</v>
      </c>
      <c r="C1389" s="6">
        <v>415.2</v>
      </c>
      <c r="D1389" s="6">
        <v>415.9</v>
      </c>
      <c r="E1389" s="6">
        <v>414.8</v>
      </c>
      <c r="F1389" s="6">
        <v>239.6</v>
      </c>
      <c r="G1389" s="6">
        <v>239.9</v>
      </c>
      <c r="H1389" s="6">
        <v>239.9</v>
      </c>
      <c r="I1389" s="6">
        <v>162.4</v>
      </c>
      <c r="J1389" s="6">
        <v>171.3</v>
      </c>
      <c r="K1389" s="6">
        <v>171.6</v>
      </c>
      <c r="L1389" s="6">
        <v>37.3</v>
      </c>
      <c r="M1389" s="6">
        <v>-39.0</v>
      </c>
      <c r="N1389" s="6">
        <v>39.8</v>
      </c>
      <c r="O1389" s="6">
        <v>38.9</v>
      </c>
      <c r="P1389" s="6">
        <v>-41.0</v>
      </c>
      <c r="Q1389" s="6">
        <v>41.1</v>
      </c>
      <c r="R1389" s="6" t="s">
        <v>875</v>
      </c>
      <c r="S1389" s="6" t="s">
        <v>874</v>
      </c>
      <c r="T1389" s="6" t="s">
        <v>895</v>
      </c>
      <c r="U1389" s="6">
        <v>0.95</v>
      </c>
      <c r="V1389" s="6">
        <v>1.0</v>
      </c>
      <c r="W1389" s="6">
        <v>0.96</v>
      </c>
      <c r="X1389" s="6">
        <v>-15.2</v>
      </c>
      <c r="Y1389" s="6">
        <v>162.3</v>
      </c>
      <c r="Z1389" s="6">
        <v>-14.3</v>
      </c>
      <c r="AA1389" s="6">
        <v>36.1</v>
      </c>
      <c r="AB1389" s="6">
        <v>41.8</v>
      </c>
      <c r="AC1389" s="6" t="s">
        <v>919</v>
      </c>
      <c r="AD1389" s="6">
        <v>0.86</v>
      </c>
      <c r="AE1389" s="6" t="s">
        <v>2987</v>
      </c>
      <c r="AF1389" s="6" t="s">
        <v>2990</v>
      </c>
      <c r="AG1389" s="6" t="s">
        <v>879</v>
      </c>
      <c r="AH1389" s="6" t="s">
        <v>2867</v>
      </c>
      <c r="AI1389" s="6">
        <v>27.4</v>
      </c>
      <c r="AJ1389" s="6">
        <v>37.7</v>
      </c>
      <c r="AK1389" s="6">
        <v>27.4</v>
      </c>
      <c r="AL1389" s="6">
        <v>37.7</v>
      </c>
    </row>
    <row r="1390" ht="15.75" customHeight="1">
      <c r="A1390" s="7">
        <v>45580.0</v>
      </c>
      <c r="B1390" s="6" t="s">
        <v>2993</v>
      </c>
      <c r="C1390" s="6">
        <v>415.9</v>
      </c>
      <c r="D1390" s="6">
        <v>414.8</v>
      </c>
      <c r="E1390" s="6">
        <v>415.0</v>
      </c>
      <c r="F1390" s="6">
        <v>239.6</v>
      </c>
      <c r="G1390" s="6">
        <v>240.0</v>
      </c>
      <c r="H1390" s="6">
        <v>239.7</v>
      </c>
      <c r="I1390" s="6">
        <v>161.9</v>
      </c>
      <c r="J1390" s="6">
        <v>171.9</v>
      </c>
      <c r="K1390" s="6">
        <v>171.8</v>
      </c>
      <c r="L1390" s="6">
        <v>37.2</v>
      </c>
      <c r="M1390" s="6">
        <v>-39.2</v>
      </c>
      <c r="N1390" s="6">
        <v>39.8</v>
      </c>
      <c r="O1390" s="6">
        <v>38.7</v>
      </c>
      <c r="P1390" s="6">
        <v>-41.2</v>
      </c>
      <c r="Q1390" s="6">
        <v>41.1</v>
      </c>
      <c r="R1390" s="6" t="s">
        <v>1057</v>
      </c>
      <c r="S1390" s="6" t="s">
        <v>874</v>
      </c>
      <c r="T1390" s="6" t="s">
        <v>895</v>
      </c>
      <c r="U1390" s="6">
        <v>0.96</v>
      </c>
      <c r="V1390" s="6">
        <v>1.0</v>
      </c>
      <c r="W1390" s="6">
        <v>0.96</v>
      </c>
      <c r="X1390" s="6">
        <v>-15.3</v>
      </c>
      <c r="Y1390" s="6">
        <v>162.8</v>
      </c>
      <c r="Z1390" s="6">
        <v>-13.9</v>
      </c>
      <c r="AA1390" s="6">
        <v>35.8</v>
      </c>
      <c r="AB1390" s="6">
        <v>41.4</v>
      </c>
      <c r="AC1390" s="6" t="s">
        <v>2594</v>
      </c>
      <c r="AD1390" s="6">
        <v>0.86</v>
      </c>
      <c r="AE1390" s="6" t="s">
        <v>2994</v>
      </c>
      <c r="AF1390" s="6" t="s">
        <v>2990</v>
      </c>
      <c r="AG1390" s="6" t="s">
        <v>879</v>
      </c>
      <c r="AH1390" s="6" t="s">
        <v>2867</v>
      </c>
      <c r="AI1390" s="6">
        <v>27.4</v>
      </c>
      <c r="AJ1390" s="6">
        <v>37.7</v>
      </c>
      <c r="AK1390" s="6">
        <v>27.4</v>
      </c>
      <c r="AL1390" s="6">
        <v>37.7</v>
      </c>
    </row>
    <row r="1391" ht="15.75" customHeight="1">
      <c r="A1391" s="7">
        <v>45580.0</v>
      </c>
      <c r="B1391" s="6" t="s">
        <v>2995</v>
      </c>
      <c r="C1391" s="6">
        <v>415.8</v>
      </c>
      <c r="D1391" s="6">
        <v>415.1</v>
      </c>
      <c r="E1391" s="6">
        <v>414.8</v>
      </c>
      <c r="F1391" s="6">
        <v>239.7</v>
      </c>
      <c r="G1391" s="6">
        <v>239.8</v>
      </c>
      <c r="H1391" s="6">
        <v>239.8</v>
      </c>
      <c r="I1391" s="6">
        <v>161.7</v>
      </c>
      <c r="J1391" s="6">
        <v>172.3</v>
      </c>
      <c r="K1391" s="6">
        <v>171.9</v>
      </c>
      <c r="L1391" s="6">
        <v>37.2</v>
      </c>
      <c r="M1391" s="6">
        <v>-39.3</v>
      </c>
      <c r="N1391" s="6">
        <v>39.8</v>
      </c>
      <c r="O1391" s="6">
        <v>38.7</v>
      </c>
      <c r="P1391" s="6">
        <v>-41.3</v>
      </c>
      <c r="Q1391" s="6">
        <v>41.2</v>
      </c>
      <c r="R1391" s="6" t="s">
        <v>1057</v>
      </c>
      <c r="S1391" s="6" t="s">
        <v>874</v>
      </c>
      <c r="T1391" s="6" t="s">
        <v>1057</v>
      </c>
      <c r="U1391" s="6">
        <v>0.96</v>
      </c>
      <c r="V1391" s="6">
        <v>1.0</v>
      </c>
      <c r="W1391" s="6">
        <v>0.96</v>
      </c>
      <c r="X1391" s="6">
        <v>-15.2</v>
      </c>
      <c r="Y1391" s="6">
        <v>162.5</v>
      </c>
      <c r="Z1391" s="6">
        <v>-14.1</v>
      </c>
      <c r="AA1391" s="6">
        <v>35.7</v>
      </c>
      <c r="AB1391" s="6">
        <v>41.5</v>
      </c>
      <c r="AC1391" s="6" t="s">
        <v>919</v>
      </c>
      <c r="AD1391" s="6">
        <v>0.86</v>
      </c>
      <c r="AE1391" s="6" t="s">
        <v>2994</v>
      </c>
      <c r="AF1391" s="6" t="s">
        <v>2996</v>
      </c>
      <c r="AG1391" s="6" t="s">
        <v>879</v>
      </c>
      <c r="AH1391" s="6" t="s">
        <v>2867</v>
      </c>
      <c r="AI1391" s="6">
        <v>27.4</v>
      </c>
      <c r="AJ1391" s="6">
        <v>37.7</v>
      </c>
      <c r="AK1391" s="6">
        <v>27.4</v>
      </c>
      <c r="AL1391" s="6">
        <v>37.7</v>
      </c>
    </row>
    <row r="1392" ht="15.75" customHeight="1">
      <c r="A1392" s="7">
        <v>45580.0</v>
      </c>
      <c r="B1392" s="6" t="s">
        <v>2997</v>
      </c>
      <c r="C1392" s="6">
        <v>416.4</v>
      </c>
      <c r="D1392" s="6">
        <v>416.3</v>
      </c>
      <c r="E1392" s="6">
        <v>413.3</v>
      </c>
      <c r="F1392" s="6">
        <v>239.7</v>
      </c>
      <c r="G1392" s="6">
        <v>240.0</v>
      </c>
      <c r="H1392" s="6">
        <v>239.8</v>
      </c>
      <c r="I1392" s="6">
        <v>161.6</v>
      </c>
      <c r="J1392" s="6">
        <v>172.1</v>
      </c>
      <c r="K1392" s="6">
        <v>171.9</v>
      </c>
      <c r="L1392" s="6">
        <v>37.2</v>
      </c>
      <c r="M1392" s="6">
        <v>-39.2</v>
      </c>
      <c r="N1392" s="6">
        <v>39.8</v>
      </c>
      <c r="O1392" s="6">
        <v>38.7</v>
      </c>
      <c r="P1392" s="6">
        <v>-41.3</v>
      </c>
      <c r="Q1392" s="6">
        <v>41.2</v>
      </c>
      <c r="R1392" s="6" t="s">
        <v>1057</v>
      </c>
      <c r="S1392" s="6" t="s">
        <v>874</v>
      </c>
      <c r="T1392" s="6" t="s">
        <v>1057</v>
      </c>
      <c r="U1392" s="6">
        <v>0.96</v>
      </c>
      <c r="V1392" s="6">
        <v>1.0</v>
      </c>
      <c r="W1392" s="6">
        <v>0.96</v>
      </c>
      <c r="X1392" s="6">
        <v>-15.3</v>
      </c>
      <c r="Y1392" s="6">
        <v>162.5</v>
      </c>
      <c r="Z1392" s="6">
        <v>-14.4</v>
      </c>
      <c r="AA1392" s="6">
        <v>35.7</v>
      </c>
      <c r="AB1392" s="6">
        <v>41.5</v>
      </c>
      <c r="AC1392" s="6" t="s">
        <v>919</v>
      </c>
      <c r="AD1392" s="6">
        <v>0.86</v>
      </c>
      <c r="AE1392" s="6" t="s">
        <v>2994</v>
      </c>
      <c r="AF1392" s="6" t="s">
        <v>2996</v>
      </c>
      <c r="AG1392" s="6" t="s">
        <v>879</v>
      </c>
      <c r="AH1392" s="6" t="s">
        <v>2867</v>
      </c>
      <c r="AI1392" s="6">
        <v>27.4</v>
      </c>
      <c r="AJ1392" s="6">
        <v>37.7</v>
      </c>
      <c r="AK1392" s="6">
        <v>27.4</v>
      </c>
      <c r="AL1392" s="6">
        <v>37.7</v>
      </c>
    </row>
    <row r="1393" ht="15.75" customHeight="1">
      <c r="A1393" s="7">
        <v>45580.0</v>
      </c>
      <c r="B1393" s="6" t="s">
        <v>2998</v>
      </c>
      <c r="C1393" s="6">
        <v>415.9</v>
      </c>
      <c r="D1393" s="6">
        <v>414.5</v>
      </c>
      <c r="E1393" s="6">
        <v>415.4</v>
      </c>
      <c r="F1393" s="6">
        <v>239.7</v>
      </c>
      <c r="G1393" s="6">
        <v>239.9</v>
      </c>
      <c r="H1393" s="6">
        <v>239.8</v>
      </c>
      <c r="I1393" s="6">
        <v>161.7</v>
      </c>
      <c r="J1393" s="6">
        <v>171.7</v>
      </c>
      <c r="K1393" s="6">
        <v>171.3</v>
      </c>
      <c r="L1393" s="6">
        <v>37.2</v>
      </c>
      <c r="M1393" s="6">
        <v>-39.1</v>
      </c>
      <c r="N1393" s="6">
        <v>39.7</v>
      </c>
      <c r="O1393" s="6">
        <v>38.7</v>
      </c>
      <c r="P1393" s="6">
        <v>-41.1</v>
      </c>
      <c r="Q1393" s="6">
        <v>41.0</v>
      </c>
      <c r="R1393" s="6" t="s">
        <v>1057</v>
      </c>
      <c r="S1393" s="6" t="s">
        <v>874</v>
      </c>
      <c r="T1393" s="6" t="s">
        <v>895</v>
      </c>
      <c r="U1393" s="6">
        <v>0.96</v>
      </c>
      <c r="V1393" s="6">
        <v>1.0</v>
      </c>
      <c r="W1393" s="6">
        <v>0.96</v>
      </c>
      <c r="X1393" s="6">
        <v>-15.3</v>
      </c>
      <c r="Y1393" s="6">
        <v>162.5</v>
      </c>
      <c r="Z1393" s="6">
        <v>-14.4</v>
      </c>
      <c r="AA1393" s="6">
        <v>35.8</v>
      </c>
      <c r="AB1393" s="6">
        <v>41.4</v>
      </c>
      <c r="AC1393" s="6" t="s">
        <v>2594</v>
      </c>
      <c r="AD1393" s="6">
        <v>0.86</v>
      </c>
      <c r="AE1393" s="6" t="s">
        <v>2994</v>
      </c>
      <c r="AF1393" s="6" t="s">
        <v>2996</v>
      </c>
      <c r="AG1393" s="6" t="s">
        <v>879</v>
      </c>
      <c r="AH1393" s="6" t="s">
        <v>2867</v>
      </c>
      <c r="AI1393" s="6">
        <v>27.4</v>
      </c>
      <c r="AJ1393" s="6">
        <v>37.7</v>
      </c>
      <c r="AK1393" s="6">
        <v>27.4</v>
      </c>
      <c r="AL1393" s="6">
        <v>37.7</v>
      </c>
    </row>
    <row r="1394" ht="15.75" customHeight="1">
      <c r="A1394" s="7">
        <v>45580.0</v>
      </c>
      <c r="B1394" s="6" t="s">
        <v>2999</v>
      </c>
      <c r="C1394" s="6">
        <v>416.7</v>
      </c>
      <c r="D1394" s="6">
        <v>415.8</v>
      </c>
      <c r="E1394" s="6">
        <v>413.9</v>
      </c>
      <c r="F1394" s="6">
        <v>239.8</v>
      </c>
      <c r="G1394" s="6">
        <v>240.0</v>
      </c>
      <c r="H1394" s="6">
        <v>239.9</v>
      </c>
      <c r="I1394" s="6">
        <v>161.6</v>
      </c>
      <c r="J1394" s="6">
        <v>171.8</v>
      </c>
      <c r="K1394" s="6">
        <v>171.9</v>
      </c>
      <c r="L1394" s="6">
        <v>37.2</v>
      </c>
      <c r="M1394" s="6">
        <v>-39.2</v>
      </c>
      <c r="N1394" s="6">
        <v>39.8</v>
      </c>
      <c r="O1394" s="6">
        <v>38.7</v>
      </c>
      <c r="P1394" s="6">
        <v>-41.2</v>
      </c>
      <c r="Q1394" s="6">
        <v>41.2</v>
      </c>
      <c r="R1394" s="6" t="s">
        <v>1057</v>
      </c>
      <c r="S1394" s="6" t="s">
        <v>874</v>
      </c>
      <c r="T1394" s="6" t="s">
        <v>1057</v>
      </c>
      <c r="U1394" s="6">
        <v>0.96</v>
      </c>
      <c r="V1394" s="6">
        <v>1.0</v>
      </c>
      <c r="W1394" s="6">
        <v>0.96</v>
      </c>
      <c r="X1394" s="6">
        <v>-15.4</v>
      </c>
      <c r="Y1394" s="6">
        <v>162.5</v>
      </c>
      <c r="Z1394" s="6">
        <v>-14.2</v>
      </c>
      <c r="AA1394" s="6">
        <v>35.8</v>
      </c>
      <c r="AB1394" s="6">
        <v>41.6</v>
      </c>
      <c r="AC1394" s="6" t="s">
        <v>919</v>
      </c>
      <c r="AD1394" s="6">
        <v>0.86</v>
      </c>
      <c r="AE1394" s="6" t="s">
        <v>2994</v>
      </c>
      <c r="AF1394" s="6" t="s">
        <v>2996</v>
      </c>
      <c r="AG1394" s="6" t="s">
        <v>879</v>
      </c>
      <c r="AH1394" s="6" t="s">
        <v>2867</v>
      </c>
      <c r="AI1394" s="6">
        <v>27.4</v>
      </c>
      <c r="AJ1394" s="6">
        <v>37.7</v>
      </c>
      <c r="AK1394" s="6">
        <v>27.4</v>
      </c>
      <c r="AL1394" s="6">
        <v>37.7</v>
      </c>
    </row>
    <row r="1395" ht="15.75" customHeight="1">
      <c r="A1395" s="7">
        <v>45580.0</v>
      </c>
      <c r="B1395" s="6" t="s">
        <v>3000</v>
      </c>
      <c r="C1395" s="6">
        <v>417.0</v>
      </c>
      <c r="D1395" s="6">
        <v>416.1</v>
      </c>
      <c r="E1395" s="6">
        <v>413.8</v>
      </c>
      <c r="F1395" s="6">
        <v>239.9</v>
      </c>
      <c r="G1395" s="6">
        <v>240.2</v>
      </c>
      <c r="H1395" s="6">
        <v>239.9</v>
      </c>
      <c r="I1395" s="6">
        <v>162.1</v>
      </c>
      <c r="J1395" s="6">
        <v>172.1</v>
      </c>
      <c r="K1395" s="6">
        <v>174.0</v>
      </c>
      <c r="L1395" s="6">
        <v>37.3</v>
      </c>
      <c r="M1395" s="6">
        <v>-39.3</v>
      </c>
      <c r="N1395" s="6">
        <v>40.3</v>
      </c>
      <c r="O1395" s="6">
        <v>38.8</v>
      </c>
      <c r="P1395" s="6">
        <v>-41.3</v>
      </c>
      <c r="Q1395" s="6">
        <v>41.7</v>
      </c>
      <c r="R1395" s="6" t="s">
        <v>1057</v>
      </c>
      <c r="S1395" s="6" t="s">
        <v>874</v>
      </c>
      <c r="T1395" s="6" t="s">
        <v>887</v>
      </c>
      <c r="U1395" s="6">
        <v>0.96</v>
      </c>
      <c r="V1395" s="6">
        <v>1.0</v>
      </c>
      <c r="W1395" s="6">
        <v>0.96</v>
      </c>
      <c r="X1395" s="6">
        <v>-15.2</v>
      </c>
      <c r="Y1395" s="6">
        <v>162.6</v>
      </c>
      <c r="Z1395" s="6">
        <v>-14.7</v>
      </c>
      <c r="AA1395" s="6">
        <v>36.3</v>
      </c>
      <c r="AB1395" s="6">
        <v>42.0</v>
      </c>
      <c r="AC1395" s="6" t="s">
        <v>1020</v>
      </c>
      <c r="AD1395" s="6">
        <v>0.86</v>
      </c>
      <c r="AE1395" s="6" t="s">
        <v>3001</v>
      </c>
      <c r="AF1395" s="6" t="s">
        <v>2996</v>
      </c>
      <c r="AG1395" s="6" t="s">
        <v>879</v>
      </c>
      <c r="AH1395" s="6" t="s">
        <v>2867</v>
      </c>
      <c r="AI1395" s="6">
        <v>27.4</v>
      </c>
      <c r="AJ1395" s="6">
        <v>37.7</v>
      </c>
      <c r="AK1395" s="6">
        <v>27.4</v>
      </c>
      <c r="AL1395" s="6">
        <v>37.7</v>
      </c>
    </row>
    <row r="1396" ht="15.75" customHeight="1">
      <c r="A1396" s="7">
        <v>45580.0</v>
      </c>
      <c r="B1396" s="6" t="s">
        <v>3002</v>
      </c>
      <c r="C1396" s="6">
        <v>415.9</v>
      </c>
      <c r="D1396" s="6">
        <v>416.0</v>
      </c>
      <c r="E1396" s="6">
        <v>414.2</v>
      </c>
      <c r="F1396" s="6">
        <v>239.8</v>
      </c>
      <c r="G1396" s="6">
        <v>240.0</v>
      </c>
      <c r="H1396" s="6">
        <v>239.7</v>
      </c>
      <c r="I1396" s="6">
        <v>162.1</v>
      </c>
      <c r="J1396" s="6">
        <v>171.9</v>
      </c>
      <c r="K1396" s="6">
        <v>174.5</v>
      </c>
      <c r="L1396" s="6">
        <v>37.3</v>
      </c>
      <c r="M1396" s="6">
        <v>-39.2</v>
      </c>
      <c r="N1396" s="6">
        <v>40.4</v>
      </c>
      <c r="O1396" s="6">
        <v>38.8</v>
      </c>
      <c r="P1396" s="6">
        <v>-41.2</v>
      </c>
      <c r="Q1396" s="6">
        <v>41.8</v>
      </c>
      <c r="R1396" s="6" t="s">
        <v>1057</v>
      </c>
      <c r="S1396" s="6" t="s">
        <v>874</v>
      </c>
      <c r="T1396" s="6" t="s">
        <v>887</v>
      </c>
      <c r="U1396" s="6">
        <v>0.96</v>
      </c>
      <c r="V1396" s="6">
        <v>1.0</v>
      </c>
      <c r="W1396" s="6">
        <v>0.96</v>
      </c>
      <c r="X1396" s="6">
        <v>-15.3</v>
      </c>
      <c r="Y1396" s="6">
        <v>162.8</v>
      </c>
      <c r="Z1396" s="6">
        <v>-14.6</v>
      </c>
      <c r="AA1396" s="6">
        <v>36.5</v>
      </c>
      <c r="AB1396" s="6">
        <v>42.2</v>
      </c>
      <c r="AC1396" s="6" t="s">
        <v>1020</v>
      </c>
      <c r="AD1396" s="6">
        <v>0.86</v>
      </c>
      <c r="AE1396" s="6" t="s">
        <v>3001</v>
      </c>
      <c r="AF1396" s="6" t="s">
        <v>3003</v>
      </c>
      <c r="AG1396" s="6" t="s">
        <v>879</v>
      </c>
      <c r="AH1396" s="6" t="s">
        <v>2867</v>
      </c>
      <c r="AI1396" s="6">
        <v>27.4</v>
      </c>
      <c r="AJ1396" s="6">
        <v>37.7</v>
      </c>
      <c r="AK1396" s="6">
        <v>27.4</v>
      </c>
      <c r="AL1396" s="6">
        <v>37.7</v>
      </c>
    </row>
    <row r="1397" ht="15.75" customHeight="1">
      <c r="A1397" s="7">
        <v>45580.0</v>
      </c>
      <c r="B1397" s="6" t="s">
        <v>3004</v>
      </c>
      <c r="C1397" s="6">
        <v>416.5</v>
      </c>
      <c r="D1397" s="6">
        <v>415.3</v>
      </c>
      <c r="E1397" s="6">
        <v>414.5</v>
      </c>
      <c r="F1397" s="6">
        <v>239.8</v>
      </c>
      <c r="G1397" s="6">
        <v>240.0</v>
      </c>
      <c r="H1397" s="6">
        <v>239.8</v>
      </c>
      <c r="I1397" s="6">
        <v>161.9</v>
      </c>
      <c r="J1397" s="6">
        <v>172.1</v>
      </c>
      <c r="K1397" s="6">
        <v>174.7</v>
      </c>
      <c r="L1397" s="6">
        <v>37.3</v>
      </c>
      <c r="M1397" s="6">
        <v>-39.3</v>
      </c>
      <c r="N1397" s="6">
        <v>40.4</v>
      </c>
      <c r="O1397" s="6">
        <v>38.8</v>
      </c>
      <c r="P1397" s="6">
        <v>-41.3</v>
      </c>
      <c r="Q1397" s="6">
        <v>41.8</v>
      </c>
      <c r="R1397" s="6" t="s">
        <v>1057</v>
      </c>
      <c r="S1397" s="6" t="s">
        <v>874</v>
      </c>
      <c r="T1397" s="6" t="s">
        <v>887</v>
      </c>
      <c r="U1397" s="6">
        <v>0.96</v>
      </c>
      <c r="V1397" s="6">
        <v>1.0</v>
      </c>
      <c r="W1397" s="6">
        <v>0.96</v>
      </c>
      <c r="X1397" s="6">
        <v>-15.1</v>
      </c>
      <c r="Y1397" s="6">
        <v>162.6</v>
      </c>
      <c r="Z1397" s="6">
        <v>-14.0</v>
      </c>
      <c r="AA1397" s="6">
        <v>36.4</v>
      </c>
      <c r="AB1397" s="6">
        <v>42.1</v>
      </c>
      <c r="AC1397" s="6" t="s">
        <v>1020</v>
      </c>
      <c r="AD1397" s="6">
        <v>0.86</v>
      </c>
      <c r="AE1397" s="6" t="s">
        <v>3001</v>
      </c>
      <c r="AF1397" s="6" t="s">
        <v>3003</v>
      </c>
      <c r="AG1397" s="6" t="s">
        <v>879</v>
      </c>
      <c r="AH1397" s="6" t="s">
        <v>2867</v>
      </c>
      <c r="AI1397" s="6">
        <v>27.4</v>
      </c>
      <c r="AJ1397" s="6">
        <v>37.7</v>
      </c>
      <c r="AK1397" s="6">
        <v>27.4</v>
      </c>
      <c r="AL1397" s="6">
        <v>37.7</v>
      </c>
    </row>
    <row r="1398" ht="15.75" customHeight="1">
      <c r="A1398" s="7">
        <v>45580.0</v>
      </c>
      <c r="B1398" s="6" t="s">
        <v>3005</v>
      </c>
      <c r="C1398" s="6">
        <v>415.8</v>
      </c>
      <c r="D1398" s="6">
        <v>415.5</v>
      </c>
      <c r="E1398" s="6">
        <v>414.4</v>
      </c>
      <c r="F1398" s="6">
        <v>239.7</v>
      </c>
      <c r="G1398" s="6">
        <v>240.0</v>
      </c>
      <c r="H1398" s="6">
        <v>239.6</v>
      </c>
      <c r="I1398" s="6">
        <v>161.6</v>
      </c>
      <c r="J1398" s="6">
        <v>171.7</v>
      </c>
      <c r="K1398" s="6">
        <v>173.7</v>
      </c>
      <c r="L1398" s="6">
        <v>37.2</v>
      </c>
      <c r="M1398" s="6">
        <v>-39.1</v>
      </c>
      <c r="N1398" s="6">
        <v>40.2</v>
      </c>
      <c r="O1398" s="6">
        <v>38.7</v>
      </c>
      <c r="P1398" s="6">
        <v>-41.2</v>
      </c>
      <c r="Q1398" s="6">
        <v>41.6</v>
      </c>
      <c r="R1398" s="6" t="s">
        <v>1057</v>
      </c>
      <c r="S1398" s="6" t="s">
        <v>874</v>
      </c>
      <c r="T1398" s="6" t="s">
        <v>887</v>
      </c>
      <c r="U1398" s="6">
        <v>0.96</v>
      </c>
      <c r="V1398" s="6">
        <v>1.0</v>
      </c>
      <c r="W1398" s="6">
        <v>0.96</v>
      </c>
      <c r="X1398" s="6">
        <v>-15.2</v>
      </c>
      <c r="Y1398" s="6">
        <v>162.3</v>
      </c>
      <c r="Z1398" s="6">
        <v>-14.1</v>
      </c>
      <c r="AA1398" s="6">
        <v>36.2</v>
      </c>
      <c r="AB1398" s="6">
        <v>42.0</v>
      </c>
      <c r="AC1398" s="6" t="s">
        <v>1020</v>
      </c>
      <c r="AD1398" s="6">
        <v>0.86</v>
      </c>
      <c r="AE1398" s="6" t="s">
        <v>3001</v>
      </c>
      <c r="AF1398" s="6" t="s">
        <v>3003</v>
      </c>
      <c r="AG1398" s="6" t="s">
        <v>879</v>
      </c>
      <c r="AH1398" s="6" t="s">
        <v>2867</v>
      </c>
      <c r="AI1398" s="6">
        <v>27.4</v>
      </c>
      <c r="AJ1398" s="6">
        <v>37.7</v>
      </c>
      <c r="AK1398" s="6">
        <v>27.4</v>
      </c>
      <c r="AL1398" s="6">
        <v>37.7</v>
      </c>
    </row>
    <row r="1399" ht="15.75" customHeight="1">
      <c r="A1399" s="7">
        <v>45580.0</v>
      </c>
      <c r="B1399" s="6" t="s">
        <v>3006</v>
      </c>
      <c r="C1399" s="6">
        <v>416.0</v>
      </c>
      <c r="D1399" s="6">
        <v>415.6</v>
      </c>
      <c r="E1399" s="6">
        <v>414.3</v>
      </c>
      <c r="F1399" s="6">
        <v>239.7</v>
      </c>
      <c r="G1399" s="6">
        <v>240.0</v>
      </c>
      <c r="H1399" s="6">
        <v>239.7</v>
      </c>
      <c r="I1399" s="6">
        <v>162.1</v>
      </c>
      <c r="J1399" s="6">
        <v>172.1</v>
      </c>
      <c r="K1399" s="6">
        <v>173.1</v>
      </c>
      <c r="L1399" s="6">
        <v>37.3</v>
      </c>
      <c r="M1399" s="6">
        <v>-39.2</v>
      </c>
      <c r="N1399" s="6">
        <v>40.1</v>
      </c>
      <c r="O1399" s="6">
        <v>38.8</v>
      </c>
      <c r="P1399" s="6">
        <v>-41.3</v>
      </c>
      <c r="Q1399" s="6">
        <v>41.4</v>
      </c>
      <c r="R1399" s="6" t="s">
        <v>1057</v>
      </c>
      <c r="S1399" s="6" t="s">
        <v>874</v>
      </c>
      <c r="T1399" s="6" t="s">
        <v>895</v>
      </c>
      <c r="U1399" s="6">
        <v>0.96</v>
      </c>
      <c r="V1399" s="6">
        <v>1.0</v>
      </c>
      <c r="W1399" s="6">
        <v>0.96</v>
      </c>
      <c r="X1399" s="6">
        <v>-15.1</v>
      </c>
      <c r="Y1399" s="6">
        <v>162.4</v>
      </c>
      <c r="Z1399" s="6">
        <v>-14.1</v>
      </c>
      <c r="AA1399" s="6">
        <v>36.1</v>
      </c>
      <c r="AB1399" s="6">
        <v>41.6</v>
      </c>
      <c r="AC1399" s="6" t="s">
        <v>2594</v>
      </c>
      <c r="AD1399" s="6">
        <v>0.86</v>
      </c>
      <c r="AE1399" s="6" t="s">
        <v>3001</v>
      </c>
      <c r="AF1399" s="6" t="s">
        <v>3003</v>
      </c>
      <c r="AG1399" s="6" t="s">
        <v>879</v>
      </c>
      <c r="AH1399" s="6" t="s">
        <v>2867</v>
      </c>
      <c r="AI1399" s="6">
        <v>27.4</v>
      </c>
      <c r="AJ1399" s="6">
        <v>37.7</v>
      </c>
      <c r="AK1399" s="6">
        <v>27.4</v>
      </c>
      <c r="AL1399" s="6">
        <v>37.7</v>
      </c>
    </row>
    <row r="1400" ht="15.75" customHeight="1">
      <c r="A1400" s="7">
        <v>45580.0</v>
      </c>
      <c r="B1400" s="6" t="s">
        <v>3007</v>
      </c>
      <c r="C1400" s="6">
        <v>415.9</v>
      </c>
      <c r="D1400" s="6">
        <v>414.8</v>
      </c>
      <c r="E1400" s="6">
        <v>415.0</v>
      </c>
      <c r="F1400" s="6">
        <v>239.6</v>
      </c>
      <c r="G1400" s="6">
        <v>240.0</v>
      </c>
      <c r="H1400" s="6">
        <v>239.7</v>
      </c>
      <c r="I1400" s="6">
        <v>161.7</v>
      </c>
      <c r="J1400" s="6">
        <v>172.0</v>
      </c>
      <c r="K1400" s="6">
        <v>172.0</v>
      </c>
      <c r="L1400" s="6">
        <v>37.2</v>
      </c>
      <c r="M1400" s="6">
        <v>-39.2</v>
      </c>
      <c r="N1400" s="6">
        <v>39.8</v>
      </c>
      <c r="O1400" s="6">
        <v>38.7</v>
      </c>
      <c r="P1400" s="6">
        <v>-41.2</v>
      </c>
      <c r="Q1400" s="6">
        <v>41.2</v>
      </c>
      <c r="R1400" s="6" t="s">
        <v>1057</v>
      </c>
      <c r="S1400" s="6" t="s">
        <v>874</v>
      </c>
      <c r="T1400" s="6" t="s">
        <v>1057</v>
      </c>
      <c r="U1400" s="6">
        <v>0.96</v>
      </c>
      <c r="V1400" s="6">
        <v>1.0</v>
      </c>
      <c r="W1400" s="6">
        <v>0.96</v>
      </c>
      <c r="X1400" s="6">
        <v>-15.0</v>
      </c>
      <c r="Y1400" s="6">
        <v>162.5</v>
      </c>
      <c r="Z1400" s="6">
        <v>-13.8</v>
      </c>
      <c r="AA1400" s="6">
        <v>35.8</v>
      </c>
      <c r="AB1400" s="6">
        <v>41.6</v>
      </c>
      <c r="AC1400" s="6" t="s">
        <v>919</v>
      </c>
      <c r="AD1400" s="6">
        <v>0.86</v>
      </c>
      <c r="AE1400" s="6" t="s">
        <v>3008</v>
      </c>
      <c r="AF1400" s="6" t="s">
        <v>3009</v>
      </c>
      <c r="AG1400" s="6" t="s">
        <v>879</v>
      </c>
      <c r="AH1400" s="6" t="s">
        <v>2867</v>
      </c>
      <c r="AI1400" s="6">
        <v>27.4</v>
      </c>
      <c r="AJ1400" s="6">
        <v>37.7</v>
      </c>
      <c r="AK1400" s="6">
        <v>27.4</v>
      </c>
      <c r="AL1400" s="6">
        <v>37.7</v>
      </c>
    </row>
    <row r="1401" ht="15.75" customHeight="1">
      <c r="A1401" s="7">
        <v>45580.0</v>
      </c>
      <c r="B1401" s="6" t="s">
        <v>3010</v>
      </c>
      <c r="C1401" s="6">
        <v>415.9</v>
      </c>
      <c r="D1401" s="6">
        <v>415.2</v>
      </c>
      <c r="E1401" s="6">
        <v>413.9</v>
      </c>
      <c r="F1401" s="6">
        <v>239.6</v>
      </c>
      <c r="G1401" s="6">
        <v>239.7</v>
      </c>
      <c r="H1401" s="6">
        <v>239.6</v>
      </c>
      <c r="I1401" s="6">
        <v>161.9</v>
      </c>
      <c r="J1401" s="6">
        <v>172.0</v>
      </c>
      <c r="K1401" s="6">
        <v>172.2</v>
      </c>
      <c r="L1401" s="6">
        <v>37.2</v>
      </c>
      <c r="M1401" s="6">
        <v>-39.2</v>
      </c>
      <c r="N1401" s="6">
        <v>39.9</v>
      </c>
      <c r="O1401" s="6">
        <v>38.7</v>
      </c>
      <c r="P1401" s="6">
        <v>-41.2</v>
      </c>
      <c r="Q1401" s="6">
        <v>41.2</v>
      </c>
      <c r="R1401" s="6" t="s">
        <v>1057</v>
      </c>
      <c r="S1401" s="6" t="s">
        <v>874</v>
      </c>
      <c r="T1401" s="6" t="s">
        <v>895</v>
      </c>
      <c r="U1401" s="6">
        <v>0.96</v>
      </c>
      <c r="V1401" s="6">
        <v>1.0</v>
      </c>
      <c r="W1401" s="6">
        <v>0.96</v>
      </c>
      <c r="X1401" s="6">
        <v>-15.2</v>
      </c>
      <c r="Y1401" s="6">
        <v>162.5</v>
      </c>
      <c r="Z1401" s="6">
        <v>-13.9</v>
      </c>
      <c r="AA1401" s="6">
        <v>35.9</v>
      </c>
      <c r="AB1401" s="6">
        <v>41.4</v>
      </c>
      <c r="AC1401" s="6" t="s">
        <v>2594</v>
      </c>
      <c r="AD1401" s="6">
        <v>0.86</v>
      </c>
      <c r="AE1401" s="6" t="s">
        <v>3008</v>
      </c>
      <c r="AF1401" s="6" t="s">
        <v>3009</v>
      </c>
      <c r="AG1401" s="6" t="s">
        <v>879</v>
      </c>
      <c r="AH1401" s="6" t="s">
        <v>2867</v>
      </c>
      <c r="AI1401" s="6">
        <v>27.4</v>
      </c>
      <c r="AJ1401" s="6">
        <v>37.7</v>
      </c>
      <c r="AK1401" s="6">
        <v>27.4</v>
      </c>
      <c r="AL1401" s="6">
        <v>37.7</v>
      </c>
    </row>
    <row r="1402" ht="15.75" customHeight="1">
      <c r="A1402" s="7">
        <v>45580.0</v>
      </c>
      <c r="B1402" s="6" t="s">
        <v>3011</v>
      </c>
      <c r="C1402" s="6">
        <v>415.9</v>
      </c>
      <c r="D1402" s="6">
        <v>415.1</v>
      </c>
      <c r="E1402" s="6">
        <v>414.0</v>
      </c>
      <c r="F1402" s="6">
        <v>239.5</v>
      </c>
      <c r="G1402" s="6">
        <v>239.8</v>
      </c>
      <c r="H1402" s="6">
        <v>239.6</v>
      </c>
      <c r="I1402" s="6">
        <v>161.5</v>
      </c>
      <c r="J1402" s="6">
        <v>172.6</v>
      </c>
      <c r="K1402" s="6">
        <v>172.2</v>
      </c>
      <c r="L1402" s="6">
        <v>37.2</v>
      </c>
      <c r="M1402" s="6">
        <v>-39.3</v>
      </c>
      <c r="N1402" s="6">
        <v>39.9</v>
      </c>
      <c r="O1402" s="6">
        <v>38.6</v>
      </c>
      <c r="P1402" s="6">
        <v>-41.3</v>
      </c>
      <c r="Q1402" s="6">
        <v>41.2</v>
      </c>
      <c r="R1402" s="6" t="s">
        <v>1014</v>
      </c>
      <c r="S1402" s="6" t="s">
        <v>874</v>
      </c>
      <c r="T1402" s="6" t="s">
        <v>895</v>
      </c>
      <c r="U1402" s="6">
        <v>0.96</v>
      </c>
      <c r="V1402" s="6">
        <v>1.0</v>
      </c>
      <c r="W1402" s="6">
        <v>0.96</v>
      </c>
      <c r="X1402" s="6">
        <v>-15.1</v>
      </c>
      <c r="Y1402" s="6">
        <v>162.6</v>
      </c>
      <c r="Z1402" s="6">
        <v>-14.1</v>
      </c>
      <c r="AA1402" s="6">
        <v>35.8</v>
      </c>
      <c r="AB1402" s="6">
        <v>41.2</v>
      </c>
      <c r="AC1402" s="6" t="s">
        <v>2658</v>
      </c>
      <c r="AD1402" s="6">
        <v>0.86</v>
      </c>
      <c r="AE1402" s="6" t="s">
        <v>3008</v>
      </c>
      <c r="AF1402" s="6" t="s">
        <v>3009</v>
      </c>
      <c r="AG1402" s="6" t="s">
        <v>879</v>
      </c>
      <c r="AH1402" s="6" t="s">
        <v>2867</v>
      </c>
      <c r="AI1402" s="6">
        <v>27.4</v>
      </c>
      <c r="AJ1402" s="6">
        <v>37.7</v>
      </c>
      <c r="AK1402" s="6">
        <v>27.4</v>
      </c>
      <c r="AL1402" s="6">
        <v>37.7</v>
      </c>
    </row>
    <row r="1403" ht="15.75" customHeight="1">
      <c r="A1403" s="7">
        <v>45580.0</v>
      </c>
      <c r="B1403" s="6" t="s">
        <v>3012</v>
      </c>
      <c r="C1403" s="6">
        <v>416.5</v>
      </c>
      <c r="D1403" s="6">
        <v>414.9</v>
      </c>
      <c r="E1403" s="6">
        <v>414.8</v>
      </c>
      <c r="F1403" s="6">
        <v>239.7</v>
      </c>
      <c r="G1403" s="6">
        <v>240.1</v>
      </c>
      <c r="H1403" s="6">
        <v>239.8</v>
      </c>
      <c r="I1403" s="6">
        <v>161.4</v>
      </c>
      <c r="J1403" s="6">
        <v>172.8</v>
      </c>
      <c r="K1403" s="6">
        <v>172.0</v>
      </c>
      <c r="L1403" s="6">
        <v>37.2</v>
      </c>
      <c r="M1403" s="6">
        <v>-39.4</v>
      </c>
      <c r="N1403" s="6">
        <v>39.8</v>
      </c>
      <c r="O1403" s="6">
        <v>38.6</v>
      </c>
      <c r="P1403" s="6">
        <v>-41.4</v>
      </c>
      <c r="Q1403" s="6">
        <v>41.2</v>
      </c>
      <c r="R1403" s="6" t="s">
        <v>1014</v>
      </c>
      <c r="S1403" s="6" t="s">
        <v>874</v>
      </c>
      <c r="T1403" s="6" t="s">
        <v>1057</v>
      </c>
      <c r="U1403" s="6">
        <v>0.96</v>
      </c>
      <c r="V1403" s="6">
        <v>1.0</v>
      </c>
      <c r="W1403" s="6">
        <v>0.96</v>
      </c>
      <c r="X1403" s="6">
        <v>-15.1</v>
      </c>
      <c r="Y1403" s="6">
        <v>162.5</v>
      </c>
      <c r="Z1403" s="6">
        <v>-14.3</v>
      </c>
      <c r="AA1403" s="6">
        <v>35.6</v>
      </c>
      <c r="AB1403" s="6">
        <v>41.2</v>
      </c>
      <c r="AC1403" s="6" t="s">
        <v>2841</v>
      </c>
      <c r="AD1403" s="6">
        <v>0.86</v>
      </c>
      <c r="AE1403" s="6" t="s">
        <v>3008</v>
      </c>
      <c r="AF1403" s="6" t="s">
        <v>3009</v>
      </c>
      <c r="AG1403" s="6" t="s">
        <v>879</v>
      </c>
      <c r="AH1403" s="6" t="s">
        <v>2867</v>
      </c>
      <c r="AI1403" s="6">
        <v>27.4</v>
      </c>
      <c r="AJ1403" s="6">
        <v>37.7</v>
      </c>
      <c r="AK1403" s="6">
        <v>27.4</v>
      </c>
      <c r="AL1403" s="6">
        <v>37.7</v>
      </c>
    </row>
    <row r="1404" ht="15.75" customHeight="1">
      <c r="A1404" s="7">
        <v>45580.0</v>
      </c>
      <c r="B1404" s="6" t="s">
        <v>3013</v>
      </c>
      <c r="C1404" s="6">
        <v>416.3</v>
      </c>
      <c r="D1404" s="6">
        <v>415.1</v>
      </c>
      <c r="E1404" s="6">
        <v>414.8</v>
      </c>
      <c r="F1404" s="6">
        <v>239.7</v>
      </c>
      <c r="G1404" s="6">
        <v>240.1</v>
      </c>
      <c r="H1404" s="6">
        <v>239.8</v>
      </c>
      <c r="I1404" s="6">
        <v>161.6</v>
      </c>
      <c r="J1404" s="6">
        <v>172.8</v>
      </c>
      <c r="K1404" s="6">
        <v>171.4</v>
      </c>
      <c r="L1404" s="6">
        <v>37.2</v>
      </c>
      <c r="M1404" s="6">
        <v>-39.4</v>
      </c>
      <c r="N1404" s="6">
        <v>39.7</v>
      </c>
      <c r="O1404" s="6">
        <v>38.7</v>
      </c>
      <c r="P1404" s="6">
        <v>-41.4</v>
      </c>
      <c r="Q1404" s="6">
        <v>41.1</v>
      </c>
      <c r="R1404" s="6" t="s">
        <v>1057</v>
      </c>
      <c r="S1404" s="6" t="s">
        <v>874</v>
      </c>
      <c r="T1404" s="6" t="s">
        <v>1057</v>
      </c>
      <c r="U1404" s="6">
        <v>0.96</v>
      </c>
      <c r="V1404" s="6">
        <v>1.0</v>
      </c>
      <c r="W1404" s="6">
        <v>0.96</v>
      </c>
      <c r="X1404" s="6">
        <v>-15.1</v>
      </c>
      <c r="Y1404" s="6">
        <v>162.6</v>
      </c>
      <c r="Z1404" s="6">
        <v>-14.2</v>
      </c>
      <c r="AA1404" s="6">
        <v>35.5</v>
      </c>
      <c r="AB1404" s="6">
        <v>41.3</v>
      </c>
      <c r="AC1404" s="6" t="s">
        <v>919</v>
      </c>
      <c r="AD1404" s="6">
        <v>0.86</v>
      </c>
      <c r="AE1404" s="6" t="s">
        <v>3008</v>
      </c>
      <c r="AF1404" s="6" t="s">
        <v>3014</v>
      </c>
      <c r="AG1404" s="6" t="s">
        <v>879</v>
      </c>
      <c r="AH1404" s="6" t="s">
        <v>2867</v>
      </c>
      <c r="AI1404" s="6">
        <v>27.4</v>
      </c>
      <c r="AJ1404" s="6">
        <v>37.7</v>
      </c>
      <c r="AK1404" s="6">
        <v>27.4</v>
      </c>
      <c r="AL1404" s="6">
        <v>37.7</v>
      </c>
    </row>
    <row r="1405" ht="15.75" customHeight="1">
      <c r="A1405" s="7">
        <v>45580.0</v>
      </c>
      <c r="B1405" s="6" t="s">
        <v>3015</v>
      </c>
      <c r="C1405" s="6">
        <v>416.7</v>
      </c>
      <c r="D1405" s="6">
        <v>415.4</v>
      </c>
      <c r="E1405" s="6">
        <v>414.8</v>
      </c>
      <c r="F1405" s="6">
        <v>239.8</v>
      </c>
      <c r="G1405" s="6">
        <v>240.2</v>
      </c>
      <c r="H1405" s="6">
        <v>240.0</v>
      </c>
      <c r="I1405" s="6">
        <v>161.6</v>
      </c>
      <c r="J1405" s="6">
        <v>172.7</v>
      </c>
      <c r="K1405" s="6">
        <v>170.7</v>
      </c>
      <c r="L1405" s="6">
        <v>37.2</v>
      </c>
      <c r="M1405" s="6">
        <v>-39.4</v>
      </c>
      <c r="N1405" s="6">
        <v>39.5</v>
      </c>
      <c r="O1405" s="6">
        <v>38.7</v>
      </c>
      <c r="P1405" s="6">
        <v>-41.4</v>
      </c>
      <c r="Q1405" s="6">
        <v>40.9</v>
      </c>
      <c r="R1405" s="6" t="s">
        <v>1057</v>
      </c>
      <c r="S1405" s="6" t="s">
        <v>874</v>
      </c>
      <c r="T1405" s="6" t="s">
        <v>1057</v>
      </c>
      <c r="U1405" s="6">
        <v>0.96</v>
      </c>
      <c r="V1405" s="6">
        <v>1.0</v>
      </c>
      <c r="W1405" s="6">
        <v>0.96</v>
      </c>
      <c r="X1405" s="6">
        <v>-15.3</v>
      </c>
      <c r="Y1405" s="6">
        <v>162.6</v>
      </c>
      <c r="Z1405" s="6">
        <v>-14.4</v>
      </c>
      <c r="AA1405" s="6">
        <v>35.3</v>
      </c>
      <c r="AB1405" s="6">
        <v>41.1</v>
      </c>
      <c r="AC1405" s="6" t="s">
        <v>919</v>
      </c>
      <c r="AD1405" s="6">
        <v>0.85</v>
      </c>
      <c r="AE1405" s="6" t="s">
        <v>3016</v>
      </c>
      <c r="AF1405" s="6" t="s">
        <v>3014</v>
      </c>
      <c r="AG1405" s="6" t="s">
        <v>879</v>
      </c>
      <c r="AH1405" s="6" t="s">
        <v>2867</v>
      </c>
      <c r="AI1405" s="6">
        <v>27.4</v>
      </c>
      <c r="AJ1405" s="6">
        <v>37.7</v>
      </c>
      <c r="AK1405" s="6">
        <v>27.4</v>
      </c>
      <c r="AL1405" s="6">
        <v>37.7</v>
      </c>
    </row>
    <row r="1406" ht="15.75" customHeight="1">
      <c r="A1406" s="7">
        <v>45580.0</v>
      </c>
      <c r="B1406" s="6" t="s">
        <v>3017</v>
      </c>
      <c r="C1406" s="6">
        <v>416.2</v>
      </c>
      <c r="D1406" s="6">
        <v>415.1</v>
      </c>
      <c r="E1406" s="6">
        <v>413.8</v>
      </c>
      <c r="F1406" s="6">
        <v>239.3</v>
      </c>
      <c r="G1406" s="6">
        <v>240.1</v>
      </c>
      <c r="H1406" s="6">
        <v>239.5</v>
      </c>
      <c r="I1406" s="6">
        <v>171.6</v>
      </c>
      <c r="J1406" s="6">
        <v>176.5</v>
      </c>
      <c r="K1406" s="6">
        <v>181.9</v>
      </c>
      <c r="L1406" s="6">
        <v>38.7</v>
      </c>
      <c r="M1406" s="6">
        <v>-39.9</v>
      </c>
      <c r="N1406" s="6">
        <v>41.8</v>
      </c>
      <c r="O1406" s="6">
        <v>41.0</v>
      </c>
      <c r="P1406" s="6">
        <v>-42.3</v>
      </c>
      <c r="Q1406" s="6">
        <v>43.5</v>
      </c>
      <c r="R1406" s="6" t="s">
        <v>1255</v>
      </c>
      <c r="S1406" s="6" t="s">
        <v>874</v>
      </c>
      <c r="T1406" s="6" t="s">
        <v>1865</v>
      </c>
      <c r="U1406" s="6">
        <v>0.94</v>
      </c>
      <c r="V1406" s="6">
        <v>1.0</v>
      </c>
      <c r="W1406" s="6">
        <v>0.96</v>
      </c>
      <c r="X1406" s="6">
        <v>-16.5</v>
      </c>
      <c r="Y1406" s="6">
        <v>161.7</v>
      </c>
      <c r="Z1406" s="6">
        <v>-15.5</v>
      </c>
      <c r="AA1406" s="6">
        <v>38.2</v>
      </c>
      <c r="AB1406" s="6">
        <v>45.9</v>
      </c>
      <c r="AC1406" s="6" t="s">
        <v>1855</v>
      </c>
      <c r="AD1406" s="6">
        <v>0.83</v>
      </c>
      <c r="AE1406" s="6" t="s">
        <v>3016</v>
      </c>
      <c r="AF1406" s="6" t="s">
        <v>3014</v>
      </c>
      <c r="AG1406" s="6" t="s">
        <v>879</v>
      </c>
      <c r="AH1406" s="6" t="s">
        <v>2867</v>
      </c>
      <c r="AI1406" s="6">
        <v>27.4</v>
      </c>
      <c r="AJ1406" s="6">
        <v>37.7</v>
      </c>
      <c r="AK1406" s="6">
        <v>27.4</v>
      </c>
      <c r="AL1406" s="6">
        <v>37.7</v>
      </c>
    </row>
    <row r="1407" ht="15.75" customHeight="1">
      <c r="A1407" s="7">
        <v>45580.0</v>
      </c>
      <c r="B1407" s="6" t="s">
        <v>3018</v>
      </c>
      <c r="C1407" s="6">
        <v>416.9</v>
      </c>
      <c r="D1407" s="6">
        <v>415.5</v>
      </c>
      <c r="E1407" s="6">
        <v>412.9</v>
      </c>
      <c r="F1407" s="6">
        <v>239.7</v>
      </c>
      <c r="G1407" s="6">
        <v>239.8</v>
      </c>
      <c r="H1407" s="6">
        <v>239.6</v>
      </c>
      <c r="I1407" s="6">
        <v>170.0</v>
      </c>
      <c r="J1407" s="6">
        <v>182.1</v>
      </c>
      <c r="K1407" s="6">
        <v>181.1</v>
      </c>
      <c r="L1407" s="6">
        <v>39.1</v>
      </c>
      <c r="M1407" s="6">
        <v>-41.3</v>
      </c>
      <c r="N1407" s="6">
        <v>41.7</v>
      </c>
      <c r="O1407" s="6">
        <v>40.7</v>
      </c>
      <c r="P1407" s="6">
        <v>-43.6</v>
      </c>
      <c r="Q1407" s="6">
        <v>43.3</v>
      </c>
      <c r="R1407" s="6" t="s">
        <v>901</v>
      </c>
      <c r="S1407" s="6" t="s">
        <v>874</v>
      </c>
      <c r="T1407" s="6" t="s">
        <v>912</v>
      </c>
      <c r="U1407" s="6">
        <v>0.96</v>
      </c>
      <c r="V1407" s="6">
        <v>1.0</v>
      </c>
      <c r="W1407" s="6">
        <v>0.96</v>
      </c>
      <c r="X1407" s="6">
        <v>-15.8</v>
      </c>
      <c r="Y1407" s="6">
        <v>161.7</v>
      </c>
      <c r="Z1407" s="6">
        <v>-15.2</v>
      </c>
      <c r="AA1407" s="6">
        <v>37.2</v>
      </c>
      <c r="AB1407" s="6">
        <v>43.6</v>
      </c>
      <c r="AC1407" s="6" t="s">
        <v>1228</v>
      </c>
      <c r="AD1407" s="6">
        <v>0.85</v>
      </c>
      <c r="AE1407" s="6" t="s">
        <v>3016</v>
      </c>
      <c r="AF1407" s="6" t="s">
        <v>3014</v>
      </c>
      <c r="AG1407" s="6" t="s">
        <v>879</v>
      </c>
      <c r="AH1407" s="6" t="s">
        <v>2867</v>
      </c>
      <c r="AI1407" s="6">
        <v>27.4</v>
      </c>
      <c r="AJ1407" s="6">
        <v>37.7</v>
      </c>
      <c r="AK1407" s="6">
        <v>27.4</v>
      </c>
      <c r="AL1407" s="6">
        <v>37.7</v>
      </c>
    </row>
    <row r="1408" ht="15.75" customHeight="1">
      <c r="A1408" s="7">
        <v>45580.0</v>
      </c>
      <c r="B1408" s="6" t="s">
        <v>3019</v>
      </c>
      <c r="C1408" s="6">
        <v>416.3</v>
      </c>
      <c r="D1408" s="6">
        <v>415.8</v>
      </c>
      <c r="E1408" s="6">
        <v>413.3</v>
      </c>
      <c r="F1408" s="6">
        <v>239.6</v>
      </c>
      <c r="G1408" s="6">
        <v>239.9</v>
      </c>
      <c r="H1408" s="6">
        <v>239.6</v>
      </c>
      <c r="I1408" s="6">
        <v>169.8</v>
      </c>
      <c r="J1408" s="6">
        <v>182.1</v>
      </c>
      <c r="K1408" s="6">
        <v>181.1</v>
      </c>
      <c r="L1408" s="6">
        <v>39.0</v>
      </c>
      <c r="M1408" s="6">
        <v>-41.3</v>
      </c>
      <c r="N1408" s="6">
        <v>41.7</v>
      </c>
      <c r="O1408" s="6">
        <v>40.6</v>
      </c>
      <c r="P1408" s="6">
        <v>-43.6</v>
      </c>
      <c r="Q1408" s="6">
        <v>43.3</v>
      </c>
      <c r="R1408" s="6" t="s">
        <v>901</v>
      </c>
      <c r="S1408" s="6" t="s">
        <v>874</v>
      </c>
      <c r="T1408" s="6" t="s">
        <v>912</v>
      </c>
      <c r="U1408" s="6">
        <v>0.96</v>
      </c>
      <c r="V1408" s="6">
        <v>1.0</v>
      </c>
      <c r="W1408" s="6">
        <v>0.96</v>
      </c>
      <c r="X1408" s="6">
        <v>-15.8</v>
      </c>
      <c r="Y1408" s="6">
        <v>161.6</v>
      </c>
      <c r="Z1408" s="6">
        <v>-15.3</v>
      </c>
      <c r="AA1408" s="6">
        <v>37.1</v>
      </c>
      <c r="AB1408" s="6">
        <v>43.5</v>
      </c>
      <c r="AC1408" s="6" t="s">
        <v>1228</v>
      </c>
      <c r="AD1408" s="6">
        <v>0.85</v>
      </c>
      <c r="AE1408" s="6" t="s">
        <v>3016</v>
      </c>
      <c r="AF1408" s="6" t="s">
        <v>3020</v>
      </c>
      <c r="AG1408" s="6" t="s">
        <v>879</v>
      </c>
      <c r="AH1408" s="6" t="s">
        <v>2867</v>
      </c>
      <c r="AI1408" s="6">
        <v>27.4</v>
      </c>
      <c r="AJ1408" s="6">
        <v>37.7</v>
      </c>
      <c r="AK1408" s="6">
        <v>27.4</v>
      </c>
      <c r="AL1408" s="6">
        <v>37.7</v>
      </c>
    </row>
    <row r="1409" ht="15.75" customHeight="1">
      <c r="A1409" s="7">
        <v>45580.0</v>
      </c>
      <c r="B1409" s="6" t="s">
        <v>3021</v>
      </c>
      <c r="C1409" s="6">
        <v>416.0</v>
      </c>
      <c r="D1409" s="6">
        <v>414.9</v>
      </c>
      <c r="E1409" s="6">
        <v>413.6</v>
      </c>
      <c r="F1409" s="6">
        <v>239.5</v>
      </c>
      <c r="G1409" s="6">
        <v>239.7</v>
      </c>
      <c r="H1409" s="6">
        <v>239.4</v>
      </c>
      <c r="I1409" s="6">
        <v>169.9</v>
      </c>
      <c r="J1409" s="6">
        <v>182.1</v>
      </c>
      <c r="K1409" s="6">
        <v>181.4</v>
      </c>
      <c r="L1409" s="6">
        <v>39.0</v>
      </c>
      <c r="M1409" s="6">
        <v>-41.3</v>
      </c>
      <c r="N1409" s="6">
        <v>41.8</v>
      </c>
      <c r="O1409" s="6">
        <v>40.6</v>
      </c>
      <c r="P1409" s="6">
        <v>-43.6</v>
      </c>
      <c r="Q1409" s="6">
        <v>43.4</v>
      </c>
      <c r="R1409" s="6" t="s">
        <v>901</v>
      </c>
      <c r="S1409" s="6" t="s">
        <v>874</v>
      </c>
      <c r="T1409" s="6" t="s">
        <v>912</v>
      </c>
      <c r="U1409" s="6">
        <v>0.96</v>
      </c>
      <c r="V1409" s="6">
        <v>1.0</v>
      </c>
      <c r="W1409" s="6">
        <v>0.96</v>
      </c>
      <c r="X1409" s="6">
        <v>-15.6</v>
      </c>
      <c r="Y1409" s="6">
        <v>162.0</v>
      </c>
      <c r="Z1409" s="6">
        <v>-15.6</v>
      </c>
      <c r="AA1409" s="6">
        <v>37.2</v>
      </c>
      <c r="AB1409" s="6">
        <v>43.6</v>
      </c>
      <c r="AC1409" s="6" t="s">
        <v>1228</v>
      </c>
      <c r="AD1409" s="6">
        <v>0.85</v>
      </c>
      <c r="AE1409" s="6" t="s">
        <v>3016</v>
      </c>
      <c r="AF1409" s="6" t="s">
        <v>3020</v>
      </c>
      <c r="AG1409" s="6" t="s">
        <v>879</v>
      </c>
      <c r="AH1409" s="6" t="s">
        <v>3022</v>
      </c>
      <c r="AI1409" s="6">
        <v>27.4</v>
      </c>
      <c r="AJ1409" s="6">
        <v>37.7</v>
      </c>
      <c r="AK1409" s="6">
        <v>27.4</v>
      </c>
      <c r="AL1409" s="6">
        <v>37.7</v>
      </c>
    </row>
    <row r="1410" ht="15.75" customHeight="1">
      <c r="A1410" s="7">
        <v>45580.0</v>
      </c>
      <c r="B1410" s="6" t="s">
        <v>3023</v>
      </c>
      <c r="C1410" s="6">
        <v>416.2</v>
      </c>
      <c r="D1410" s="6">
        <v>414.2</v>
      </c>
      <c r="E1410" s="6">
        <v>414.1</v>
      </c>
      <c r="F1410" s="6">
        <v>239.5</v>
      </c>
      <c r="G1410" s="6">
        <v>239.7</v>
      </c>
      <c r="H1410" s="6">
        <v>239.4</v>
      </c>
      <c r="I1410" s="6">
        <v>169.9</v>
      </c>
      <c r="J1410" s="6">
        <v>181.3</v>
      </c>
      <c r="K1410" s="6">
        <v>180.7</v>
      </c>
      <c r="L1410" s="6">
        <v>39.0</v>
      </c>
      <c r="M1410" s="6">
        <v>-41.1</v>
      </c>
      <c r="N1410" s="6">
        <v>41.6</v>
      </c>
      <c r="O1410" s="6">
        <v>40.6</v>
      </c>
      <c r="P1410" s="6">
        <v>-43.4</v>
      </c>
      <c r="Q1410" s="6">
        <v>43.2</v>
      </c>
      <c r="R1410" s="6" t="s">
        <v>901</v>
      </c>
      <c r="S1410" s="6" t="s">
        <v>874</v>
      </c>
      <c r="T1410" s="6" t="s">
        <v>912</v>
      </c>
      <c r="U1410" s="6">
        <v>0.96</v>
      </c>
      <c r="V1410" s="6">
        <v>1.0</v>
      </c>
      <c r="W1410" s="6">
        <v>0.96</v>
      </c>
      <c r="X1410" s="6">
        <v>-15.8</v>
      </c>
      <c r="Y1410" s="6">
        <v>161.9</v>
      </c>
      <c r="Z1410" s="6">
        <v>-15.1</v>
      </c>
      <c r="AA1410" s="6">
        <v>37.2</v>
      </c>
      <c r="AB1410" s="6">
        <v>43.6</v>
      </c>
      <c r="AC1410" s="6" t="s">
        <v>1228</v>
      </c>
      <c r="AD1410" s="6">
        <v>0.85</v>
      </c>
      <c r="AE1410" s="6" t="s">
        <v>3024</v>
      </c>
      <c r="AF1410" s="6" t="s">
        <v>3020</v>
      </c>
      <c r="AG1410" s="6" t="s">
        <v>879</v>
      </c>
      <c r="AH1410" s="6" t="s">
        <v>3022</v>
      </c>
      <c r="AI1410" s="6">
        <v>27.4</v>
      </c>
      <c r="AJ1410" s="6">
        <v>37.7</v>
      </c>
      <c r="AK1410" s="6">
        <v>27.4</v>
      </c>
      <c r="AL1410" s="6">
        <v>37.7</v>
      </c>
    </row>
    <row r="1411" ht="15.75" customHeight="1">
      <c r="A1411" s="7">
        <v>45580.0</v>
      </c>
      <c r="B1411" s="6" t="s">
        <v>3025</v>
      </c>
      <c r="C1411" s="6">
        <v>416.4</v>
      </c>
      <c r="D1411" s="6">
        <v>414.5</v>
      </c>
      <c r="E1411" s="6">
        <v>413.8</v>
      </c>
      <c r="F1411" s="6">
        <v>239.5</v>
      </c>
      <c r="G1411" s="6">
        <v>239.9</v>
      </c>
      <c r="H1411" s="6">
        <v>239.3</v>
      </c>
      <c r="I1411" s="6">
        <v>169.7</v>
      </c>
      <c r="J1411" s="6">
        <v>181.4</v>
      </c>
      <c r="K1411" s="6">
        <v>180.8</v>
      </c>
      <c r="L1411" s="6">
        <v>38.9</v>
      </c>
      <c r="M1411" s="6">
        <v>-41.2</v>
      </c>
      <c r="N1411" s="6">
        <v>41.6</v>
      </c>
      <c r="O1411" s="6">
        <v>40.6</v>
      </c>
      <c r="P1411" s="6">
        <v>-43.5</v>
      </c>
      <c r="Q1411" s="6">
        <v>43.2</v>
      </c>
      <c r="R1411" s="6" t="s">
        <v>912</v>
      </c>
      <c r="S1411" s="6" t="s">
        <v>874</v>
      </c>
      <c r="T1411" s="6" t="s">
        <v>912</v>
      </c>
      <c r="U1411" s="6">
        <v>0.95</v>
      </c>
      <c r="V1411" s="6">
        <v>1.0</v>
      </c>
      <c r="W1411" s="6">
        <v>0.96</v>
      </c>
      <c r="X1411" s="6">
        <v>-15.8</v>
      </c>
      <c r="Y1411" s="6">
        <v>161.8</v>
      </c>
      <c r="Z1411" s="6">
        <v>-15.0</v>
      </c>
      <c r="AA1411" s="6">
        <v>37.0</v>
      </c>
      <c r="AB1411" s="6">
        <v>43.6</v>
      </c>
      <c r="AC1411" s="6" t="s">
        <v>1252</v>
      </c>
      <c r="AD1411" s="6">
        <v>0.84</v>
      </c>
      <c r="AE1411" s="6" t="s">
        <v>3024</v>
      </c>
      <c r="AF1411" s="6" t="s">
        <v>3020</v>
      </c>
      <c r="AG1411" s="6" t="s">
        <v>879</v>
      </c>
      <c r="AH1411" s="6" t="s">
        <v>3022</v>
      </c>
      <c r="AI1411" s="6">
        <v>27.4</v>
      </c>
      <c r="AJ1411" s="6">
        <v>37.7</v>
      </c>
      <c r="AK1411" s="6">
        <v>27.4</v>
      </c>
      <c r="AL1411" s="6">
        <v>37.7</v>
      </c>
    </row>
    <row r="1412" ht="15.75" customHeight="1">
      <c r="A1412" s="7">
        <v>45580.0</v>
      </c>
      <c r="B1412" s="6" t="s">
        <v>3026</v>
      </c>
      <c r="C1412" s="6">
        <v>416.1</v>
      </c>
      <c r="D1412" s="6">
        <v>414.4</v>
      </c>
      <c r="E1412" s="6">
        <v>413.7</v>
      </c>
      <c r="F1412" s="6">
        <v>239.4</v>
      </c>
      <c r="G1412" s="6">
        <v>239.7</v>
      </c>
      <c r="H1412" s="6">
        <v>239.3</v>
      </c>
      <c r="I1412" s="6">
        <v>170.3</v>
      </c>
      <c r="J1412" s="6">
        <v>181.2</v>
      </c>
      <c r="K1412" s="6">
        <v>181.4</v>
      </c>
      <c r="L1412" s="6">
        <v>39.1</v>
      </c>
      <c r="M1412" s="6">
        <v>-41.1</v>
      </c>
      <c r="N1412" s="6">
        <v>41.8</v>
      </c>
      <c r="O1412" s="6">
        <v>40.7</v>
      </c>
      <c r="P1412" s="6">
        <v>-43.4</v>
      </c>
      <c r="Q1412" s="6">
        <v>43.4</v>
      </c>
      <c r="R1412" s="6" t="s">
        <v>901</v>
      </c>
      <c r="S1412" s="6" t="s">
        <v>874</v>
      </c>
      <c r="T1412" s="6" t="s">
        <v>912</v>
      </c>
      <c r="U1412" s="6">
        <v>0.96</v>
      </c>
      <c r="V1412" s="6">
        <v>1.0</v>
      </c>
      <c r="W1412" s="6">
        <v>0.96</v>
      </c>
      <c r="X1412" s="6">
        <v>-15.5</v>
      </c>
      <c r="Y1412" s="6">
        <v>161.8</v>
      </c>
      <c r="Z1412" s="6">
        <v>-14.9</v>
      </c>
      <c r="AA1412" s="6">
        <v>37.5</v>
      </c>
      <c r="AB1412" s="6">
        <v>43.8</v>
      </c>
      <c r="AC1412" s="6" t="s">
        <v>1228</v>
      </c>
      <c r="AD1412" s="6">
        <v>0.85</v>
      </c>
      <c r="AE1412" s="6" t="s">
        <v>3024</v>
      </c>
      <c r="AF1412" s="6" t="s">
        <v>3020</v>
      </c>
      <c r="AG1412" s="6" t="s">
        <v>879</v>
      </c>
      <c r="AH1412" s="6" t="s">
        <v>3022</v>
      </c>
      <c r="AI1412" s="6">
        <v>27.4</v>
      </c>
      <c r="AJ1412" s="6">
        <v>37.7</v>
      </c>
      <c r="AK1412" s="6">
        <v>27.4</v>
      </c>
      <c r="AL1412" s="6">
        <v>37.7</v>
      </c>
    </row>
    <row r="1413" ht="15.75" customHeight="1">
      <c r="A1413" s="7">
        <v>45580.0</v>
      </c>
      <c r="B1413" s="6" t="s">
        <v>3027</v>
      </c>
      <c r="C1413" s="6">
        <v>418.3</v>
      </c>
      <c r="D1413" s="6">
        <v>415.9</v>
      </c>
      <c r="E1413" s="6">
        <v>412.9</v>
      </c>
      <c r="F1413" s="6">
        <v>240.1</v>
      </c>
      <c r="G1413" s="6">
        <v>240.3</v>
      </c>
      <c r="H1413" s="6">
        <v>239.7</v>
      </c>
      <c r="I1413" s="6">
        <v>171.0</v>
      </c>
      <c r="J1413" s="6">
        <v>181.9</v>
      </c>
      <c r="K1413" s="6">
        <v>181.8</v>
      </c>
      <c r="L1413" s="6">
        <v>39.3</v>
      </c>
      <c r="M1413" s="6">
        <v>-41.4</v>
      </c>
      <c r="N1413" s="6">
        <v>41.9</v>
      </c>
      <c r="O1413" s="6">
        <v>41.0</v>
      </c>
      <c r="P1413" s="6">
        <v>-43.7</v>
      </c>
      <c r="Q1413" s="6">
        <v>43.5</v>
      </c>
      <c r="R1413" s="6" t="s">
        <v>912</v>
      </c>
      <c r="S1413" s="6" t="s">
        <v>874</v>
      </c>
      <c r="T1413" s="6" t="s">
        <v>912</v>
      </c>
      <c r="U1413" s="6">
        <v>0.95</v>
      </c>
      <c r="V1413" s="6">
        <v>1.0</v>
      </c>
      <c r="W1413" s="6">
        <v>0.96</v>
      </c>
      <c r="X1413" s="6">
        <v>-16.3</v>
      </c>
      <c r="Y1413" s="6">
        <v>161.8</v>
      </c>
      <c r="Z1413" s="6">
        <v>-15.1</v>
      </c>
      <c r="AA1413" s="6">
        <v>37.5</v>
      </c>
      <c r="AB1413" s="6">
        <v>44.0</v>
      </c>
      <c r="AC1413" s="6" t="s">
        <v>1252</v>
      </c>
      <c r="AD1413" s="6">
        <v>0.85</v>
      </c>
      <c r="AE1413" s="6" t="s">
        <v>3024</v>
      </c>
      <c r="AF1413" s="6" t="s">
        <v>3028</v>
      </c>
      <c r="AG1413" s="6" t="s">
        <v>879</v>
      </c>
      <c r="AH1413" s="6" t="s">
        <v>3022</v>
      </c>
      <c r="AI1413" s="6">
        <v>27.4</v>
      </c>
      <c r="AJ1413" s="6">
        <v>37.7</v>
      </c>
      <c r="AK1413" s="6">
        <v>27.4</v>
      </c>
      <c r="AL1413" s="6">
        <v>37.7</v>
      </c>
    </row>
    <row r="1414" ht="15.75" customHeight="1">
      <c r="A1414" s="7">
        <v>45580.0</v>
      </c>
      <c r="B1414" s="6" t="s">
        <v>3029</v>
      </c>
      <c r="C1414" s="6">
        <v>416.4</v>
      </c>
      <c r="D1414" s="6">
        <v>415.2</v>
      </c>
      <c r="E1414" s="6">
        <v>413.9</v>
      </c>
      <c r="F1414" s="6">
        <v>239.7</v>
      </c>
      <c r="G1414" s="6">
        <v>240.0</v>
      </c>
      <c r="H1414" s="6">
        <v>239.5</v>
      </c>
      <c r="I1414" s="6">
        <v>171.9</v>
      </c>
      <c r="J1414" s="6">
        <v>185.0</v>
      </c>
      <c r="K1414" s="6">
        <v>186.9</v>
      </c>
      <c r="L1414" s="6">
        <v>39.5</v>
      </c>
      <c r="M1414" s="6">
        <v>-42.1</v>
      </c>
      <c r="N1414" s="6">
        <v>43.1</v>
      </c>
      <c r="O1414" s="6">
        <v>41.2</v>
      </c>
      <c r="P1414" s="6">
        <v>-44.4</v>
      </c>
      <c r="Q1414" s="6">
        <v>44.7</v>
      </c>
      <c r="R1414" s="6" t="s">
        <v>1174</v>
      </c>
      <c r="S1414" s="6" t="s">
        <v>874</v>
      </c>
      <c r="T1414" s="6" t="s">
        <v>1220</v>
      </c>
      <c r="U1414" s="6">
        <v>0.95</v>
      </c>
      <c r="V1414" s="6">
        <v>1.0</v>
      </c>
      <c r="W1414" s="6">
        <v>0.96</v>
      </c>
      <c r="X1414" s="6">
        <v>-15.6</v>
      </c>
      <c r="Y1414" s="6">
        <v>162.0</v>
      </c>
      <c r="Z1414" s="6">
        <v>-15.0</v>
      </c>
      <c r="AA1414" s="6">
        <v>38.2</v>
      </c>
      <c r="AB1414" s="6">
        <v>44.8</v>
      </c>
      <c r="AC1414" s="6" t="s">
        <v>3030</v>
      </c>
      <c r="AD1414" s="6">
        <v>0.85</v>
      </c>
      <c r="AE1414" s="6" t="s">
        <v>3024</v>
      </c>
      <c r="AF1414" s="6" t="s">
        <v>3028</v>
      </c>
      <c r="AG1414" s="6" t="s">
        <v>879</v>
      </c>
      <c r="AH1414" s="6" t="s">
        <v>3022</v>
      </c>
      <c r="AI1414" s="6">
        <v>27.4</v>
      </c>
      <c r="AJ1414" s="6">
        <v>37.7</v>
      </c>
      <c r="AK1414" s="6">
        <v>27.4</v>
      </c>
      <c r="AL1414" s="6">
        <v>37.7</v>
      </c>
    </row>
    <row r="1415" ht="15.75" customHeight="1">
      <c r="A1415" s="7">
        <v>45580.0</v>
      </c>
      <c r="B1415" s="6" t="s">
        <v>3031</v>
      </c>
      <c r="C1415" s="6">
        <v>415.7</v>
      </c>
      <c r="D1415" s="6">
        <v>413.9</v>
      </c>
      <c r="E1415" s="6">
        <v>414.0</v>
      </c>
      <c r="F1415" s="6">
        <v>239.2</v>
      </c>
      <c r="G1415" s="6">
        <v>239.7</v>
      </c>
      <c r="H1415" s="6">
        <v>239.2</v>
      </c>
      <c r="I1415" s="6">
        <v>174.9</v>
      </c>
      <c r="J1415" s="6">
        <v>188.3</v>
      </c>
      <c r="K1415" s="6">
        <v>186.7</v>
      </c>
      <c r="L1415" s="6">
        <v>40.2</v>
      </c>
      <c r="M1415" s="6">
        <v>-42.8</v>
      </c>
      <c r="N1415" s="6">
        <v>43.0</v>
      </c>
      <c r="O1415" s="6">
        <v>41.8</v>
      </c>
      <c r="P1415" s="6">
        <v>-45.1</v>
      </c>
      <c r="Q1415" s="6">
        <v>44.6</v>
      </c>
      <c r="R1415" s="6" t="s">
        <v>1086</v>
      </c>
      <c r="S1415" s="6" t="s">
        <v>874</v>
      </c>
      <c r="T1415" s="6" t="s">
        <v>1220</v>
      </c>
      <c r="U1415" s="6">
        <v>0.96</v>
      </c>
      <c r="V1415" s="6">
        <v>1.0</v>
      </c>
      <c r="W1415" s="6">
        <v>0.96</v>
      </c>
      <c r="X1415" s="6">
        <v>-15.1</v>
      </c>
      <c r="Y1415" s="6">
        <v>162.3</v>
      </c>
      <c r="Z1415" s="6">
        <v>-15.1</v>
      </c>
      <c r="AA1415" s="6">
        <v>38.1</v>
      </c>
      <c r="AB1415" s="6">
        <v>44.6</v>
      </c>
      <c r="AC1415" s="6" t="s">
        <v>1252</v>
      </c>
      <c r="AD1415" s="6">
        <v>0.85</v>
      </c>
      <c r="AE1415" s="6" t="s">
        <v>3032</v>
      </c>
      <c r="AF1415" s="6" t="s">
        <v>3028</v>
      </c>
      <c r="AG1415" s="6" t="s">
        <v>879</v>
      </c>
      <c r="AH1415" s="6" t="s">
        <v>3022</v>
      </c>
      <c r="AI1415" s="6">
        <v>27.4</v>
      </c>
      <c r="AJ1415" s="6">
        <v>37.7</v>
      </c>
      <c r="AK1415" s="6">
        <v>27.4</v>
      </c>
      <c r="AL1415" s="6">
        <v>37.7</v>
      </c>
    </row>
    <row r="1416" ht="15.75" customHeight="1">
      <c r="A1416" s="7">
        <v>45580.0</v>
      </c>
      <c r="B1416" s="6" t="s">
        <v>3033</v>
      </c>
      <c r="C1416" s="6">
        <v>415.6</v>
      </c>
      <c r="D1416" s="6">
        <v>414.7</v>
      </c>
      <c r="E1416" s="6">
        <v>413.7</v>
      </c>
      <c r="F1416" s="6">
        <v>239.2</v>
      </c>
      <c r="G1416" s="6">
        <v>239.8</v>
      </c>
      <c r="H1416" s="6">
        <v>239.3</v>
      </c>
      <c r="I1416" s="6">
        <v>175.0</v>
      </c>
      <c r="J1416" s="6">
        <v>187.8</v>
      </c>
      <c r="K1416" s="6">
        <v>186.8</v>
      </c>
      <c r="L1416" s="6">
        <v>40.2</v>
      </c>
      <c r="M1416" s="6">
        <v>-42.7</v>
      </c>
      <c r="N1416" s="6">
        <v>43.1</v>
      </c>
      <c r="O1416" s="6">
        <v>41.8</v>
      </c>
      <c r="P1416" s="6">
        <v>-45.0</v>
      </c>
      <c r="Q1416" s="6">
        <v>44.7</v>
      </c>
      <c r="R1416" s="6" t="s">
        <v>1086</v>
      </c>
      <c r="S1416" s="6" t="s">
        <v>874</v>
      </c>
      <c r="T1416" s="6" t="s">
        <v>1220</v>
      </c>
      <c r="U1416" s="6">
        <v>0.96</v>
      </c>
      <c r="V1416" s="6">
        <v>1.0</v>
      </c>
      <c r="W1416" s="6">
        <v>0.96</v>
      </c>
      <c r="X1416" s="6">
        <v>-15.3</v>
      </c>
      <c r="Y1416" s="6">
        <v>162.2</v>
      </c>
      <c r="Z1416" s="6">
        <v>-14.9</v>
      </c>
      <c r="AA1416" s="6">
        <v>38.3</v>
      </c>
      <c r="AB1416" s="6">
        <v>44.7</v>
      </c>
      <c r="AC1416" s="6" t="s">
        <v>1252</v>
      </c>
      <c r="AD1416" s="6">
        <v>0.85</v>
      </c>
      <c r="AE1416" s="6" t="s">
        <v>3032</v>
      </c>
      <c r="AF1416" s="6" t="s">
        <v>3028</v>
      </c>
      <c r="AG1416" s="6" t="s">
        <v>879</v>
      </c>
      <c r="AH1416" s="6" t="s">
        <v>3022</v>
      </c>
      <c r="AI1416" s="6">
        <v>27.4</v>
      </c>
      <c r="AJ1416" s="6">
        <v>37.7</v>
      </c>
      <c r="AK1416" s="6">
        <v>27.4</v>
      </c>
      <c r="AL1416" s="6">
        <v>37.7</v>
      </c>
    </row>
    <row r="1417" ht="15.75" customHeight="1">
      <c r="A1417" s="7">
        <v>45580.0</v>
      </c>
      <c r="B1417" s="6" t="s">
        <v>3034</v>
      </c>
      <c r="C1417" s="6">
        <v>415.7</v>
      </c>
      <c r="D1417" s="6">
        <v>414.1</v>
      </c>
      <c r="E1417" s="6">
        <v>414.0</v>
      </c>
      <c r="F1417" s="6">
        <v>239.3</v>
      </c>
      <c r="G1417" s="6">
        <v>239.6</v>
      </c>
      <c r="H1417" s="6">
        <v>239.3</v>
      </c>
      <c r="I1417" s="6">
        <v>175.2</v>
      </c>
      <c r="J1417" s="6">
        <v>187.5</v>
      </c>
      <c r="K1417" s="6">
        <v>187.0</v>
      </c>
      <c r="L1417" s="6">
        <v>40.3</v>
      </c>
      <c r="M1417" s="6">
        <v>-42.6</v>
      </c>
      <c r="N1417" s="6">
        <v>43.1</v>
      </c>
      <c r="O1417" s="6">
        <v>41.9</v>
      </c>
      <c r="P1417" s="6">
        <v>-44.9</v>
      </c>
      <c r="Q1417" s="6">
        <v>44.7</v>
      </c>
      <c r="R1417" s="6" t="s">
        <v>1086</v>
      </c>
      <c r="S1417" s="6" t="s">
        <v>874</v>
      </c>
      <c r="T1417" s="6" t="s">
        <v>1220</v>
      </c>
      <c r="U1417" s="6">
        <v>0.96</v>
      </c>
      <c r="V1417" s="6">
        <v>1.0</v>
      </c>
      <c r="W1417" s="6">
        <v>0.96</v>
      </c>
      <c r="X1417" s="6">
        <v>-15.2</v>
      </c>
      <c r="Y1417" s="6">
        <v>162.2</v>
      </c>
      <c r="Z1417" s="6">
        <v>-14.9</v>
      </c>
      <c r="AA1417" s="6">
        <v>38.5</v>
      </c>
      <c r="AB1417" s="6">
        <v>44.9</v>
      </c>
      <c r="AC1417" s="6" t="s">
        <v>1252</v>
      </c>
      <c r="AD1417" s="6">
        <v>0.85</v>
      </c>
      <c r="AE1417" s="6" t="s">
        <v>3032</v>
      </c>
      <c r="AF1417" s="6" t="s">
        <v>3035</v>
      </c>
      <c r="AG1417" s="6" t="s">
        <v>879</v>
      </c>
      <c r="AH1417" s="6" t="s">
        <v>3022</v>
      </c>
      <c r="AI1417" s="6">
        <v>27.4</v>
      </c>
      <c r="AJ1417" s="6">
        <v>37.7</v>
      </c>
      <c r="AK1417" s="6">
        <v>27.4</v>
      </c>
      <c r="AL1417" s="6">
        <v>37.7</v>
      </c>
    </row>
    <row r="1418" ht="15.75" customHeight="1">
      <c r="A1418" s="7">
        <v>45580.0</v>
      </c>
      <c r="B1418" s="6" t="s">
        <v>3036</v>
      </c>
      <c r="C1418" s="6">
        <v>415.7</v>
      </c>
      <c r="D1418" s="6">
        <v>414.4</v>
      </c>
      <c r="E1418" s="6">
        <v>414.0</v>
      </c>
      <c r="F1418" s="6">
        <v>239.3</v>
      </c>
      <c r="G1418" s="6">
        <v>239.8</v>
      </c>
      <c r="H1418" s="6">
        <v>239.3</v>
      </c>
      <c r="I1418" s="6">
        <v>175.5</v>
      </c>
      <c r="J1418" s="6">
        <v>187.8</v>
      </c>
      <c r="K1418" s="6">
        <v>187.3</v>
      </c>
      <c r="L1418" s="6">
        <v>40.3</v>
      </c>
      <c r="M1418" s="6">
        <v>-42.7</v>
      </c>
      <c r="N1418" s="6">
        <v>43.2</v>
      </c>
      <c r="O1418" s="6">
        <v>41.9</v>
      </c>
      <c r="P1418" s="6">
        <v>-45.0</v>
      </c>
      <c r="Q1418" s="6">
        <v>44.8</v>
      </c>
      <c r="R1418" s="6" t="s">
        <v>1086</v>
      </c>
      <c r="S1418" s="6" t="s">
        <v>874</v>
      </c>
      <c r="T1418" s="6" t="s">
        <v>1220</v>
      </c>
      <c r="U1418" s="6">
        <v>0.96</v>
      </c>
      <c r="V1418" s="6">
        <v>1.0</v>
      </c>
      <c r="W1418" s="6">
        <v>0.96</v>
      </c>
      <c r="X1418" s="6">
        <v>-15.5</v>
      </c>
      <c r="Y1418" s="6">
        <v>162.3</v>
      </c>
      <c r="Z1418" s="6">
        <v>-14.9</v>
      </c>
      <c r="AA1418" s="6">
        <v>38.5</v>
      </c>
      <c r="AB1418" s="6">
        <v>44.9</v>
      </c>
      <c r="AC1418" s="6" t="s">
        <v>1252</v>
      </c>
      <c r="AD1418" s="6">
        <v>0.85</v>
      </c>
      <c r="AE1418" s="6" t="s">
        <v>3032</v>
      </c>
      <c r="AF1418" s="6" t="s">
        <v>3035</v>
      </c>
      <c r="AG1418" s="6" t="s">
        <v>879</v>
      </c>
      <c r="AH1418" s="6" t="s">
        <v>3022</v>
      </c>
      <c r="AI1418" s="6">
        <v>27.4</v>
      </c>
      <c r="AJ1418" s="6">
        <v>37.7</v>
      </c>
      <c r="AK1418" s="6">
        <v>27.4</v>
      </c>
      <c r="AL1418" s="6">
        <v>37.7</v>
      </c>
    </row>
    <row r="1419" ht="15.75" customHeight="1">
      <c r="A1419" s="7">
        <v>45580.0</v>
      </c>
      <c r="B1419" s="6" t="s">
        <v>3037</v>
      </c>
      <c r="C1419" s="6">
        <v>416.1</v>
      </c>
      <c r="D1419" s="6">
        <v>414.7</v>
      </c>
      <c r="E1419" s="6">
        <v>413.8</v>
      </c>
      <c r="F1419" s="6">
        <v>239.5</v>
      </c>
      <c r="G1419" s="6">
        <v>239.8</v>
      </c>
      <c r="H1419" s="6">
        <v>239.3</v>
      </c>
      <c r="I1419" s="6">
        <v>175.5</v>
      </c>
      <c r="J1419" s="6">
        <v>187.8</v>
      </c>
      <c r="K1419" s="6">
        <v>187.0</v>
      </c>
      <c r="L1419" s="6">
        <v>40.4</v>
      </c>
      <c r="M1419" s="6">
        <v>-42.7</v>
      </c>
      <c r="N1419" s="6">
        <v>43.1</v>
      </c>
      <c r="O1419" s="6">
        <v>42.0</v>
      </c>
      <c r="P1419" s="6">
        <v>-45.0</v>
      </c>
      <c r="Q1419" s="6">
        <v>44.7</v>
      </c>
      <c r="R1419" s="6" t="s">
        <v>1086</v>
      </c>
      <c r="S1419" s="6" t="s">
        <v>874</v>
      </c>
      <c r="T1419" s="6" t="s">
        <v>1220</v>
      </c>
      <c r="U1419" s="6">
        <v>0.96</v>
      </c>
      <c r="V1419" s="6">
        <v>1.0</v>
      </c>
      <c r="W1419" s="6">
        <v>0.96</v>
      </c>
      <c r="X1419" s="6">
        <v>-15.4</v>
      </c>
      <c r="Y1419" s="6">
        <v>162.1</v>
      </c>
      <c r="Z1419" s="6">
        <v>-15.0</v>
      </c>
      <c r="AA1419" s="6">
        <v>38.5</v>
      </c>
      <c r="AB1419" s="6">
        <v>44.9</v>
      </c>
      <c r="AC1419" s="6" t="s">
        <v>1252</v>
      </c>
      <c r="AD1419" s="6">
        <v>0.85</v>
      </c>
      <c r="AE1419" s="6" t="s">
        <v>3038</v>
      </c>
      <c r="AF1419" s="6" t="s">
        <v>3035</v>
      </c>
      <c r="AG1419" s="6" t="s">
        <v>879</v>
      </c>
      <c r="AH1419" s="6" t="s">
        <v>3022</v>
      </c>
      <c r="AI1419" s="6">
        <v>27.4</v>
      </c>
      <c r="AJ1419" s="6">
        <v>37.7</v>
      </c>
      <c r="AK1419" s="6">
        <v>27.4</v>
      </c>
      <c r="AL1419" s="6">
        <v>37.7</v>
      </c>
    </row>
    <row r="1420" ht="15.75" customHeight="1">
      <c r="A1420" s="7">
        <v>45580.0</v>
      </c>
      <c r="B1420" s="6" t="s">
        <v>3039</v>
      </c>
      <c r="C1420" s="6">
        <v>416.3</v>
      </c>
      <c r="D1420" s="6">
        <v>415.6</v>
      </c>
      <c r="E1420" s="6">
        <v>413.3</v>
      </c>
      <c r="F1420" s="6">
        <v>239.5</v>
      </c>
      <c r="G1420" s="6">
        <v>240.0</v>
      </c>
      <c r="H1420" s="6">
        <v>239.5</v>
      </c>
      <c r="I1420" s="6">
        <v>174.3</v>
      </c>
      <c r="J1420" s="6">
        <v>186.9</v>
      </c>
      <c r="K1420" s="6">
        <v>185.4</v>
      </c>
      <c r="L1420" s="6">
        <v>40.1</v>
      </c>
      <c r="M1420" s="6">
        <v>-42.6</v>
      </c>
      <c r="N1420" s="6">
        <v>42.7</v>
      </c>
      <c r="O1420" s="6">
        <v>41.7</v>
      </c>
      <c r="P1420" s="6">
        <v>-44.8</v>
      </c>
      <c r="Q1420" s="6">
        <v>44.4</v>
      </c>
      <c r="R1420" s="6" t="s">
        <v>1086</v>
      </c>
      <c r="S1420" s="6" t="s">
        <v>874</v>
      </c>
      <c r="T1420" s="6" t="s">
        <v>1222</v>
      </c>
      <c r="U1420" s="6">
        <v>0.96</v>
      </c>
      <c r="V1420" s="6">
        <v>1.0</v>
      </c>
      <c r="W1420" s="6">
        <v>0.96</v>
      </c>
      <c r="X1420" s="6">
        <v>-15.4</v>
      </c>
      <c r="Y1420" s="6">
        <v>162.3</v>
      </c>
      <c r="Z1420" s="6">
        <v>-14.9</v>
      </c>
      <c r="AA1420" s="6">
        <v>38.0</v>
      </c>
      <c r="AB1420" s="6">
        <v>44.6</v>
      </c>
      <c r="AC1420" s="6" t="s">
        <v>3030</v>
      </c>
      <c r="AD1420" s="6">
        <v>0.85</v>
      </c>
      <c r="AE1420" s="6" t="s">
        <v>3038</v>
      </c>
      <c r="AF1420" s="6" t="s">
        <v>3035</v>
      </c>
      <c r="AG1420" s="6" t="s">
        <v>879</v>
      </c>
      <c r="AH1420" s="6" t="s">
        <v>3022</v>
      </c>
      <c r="AI1420" s="6">
        <v>27.4</v>
      </c>
      <c r="AJ1420" s="6">
        <v>37.7</v>
      </c>
      <c r="AK1420" s="6">
        <v>27.4</v>
      </c>
      <c r="AL1420" s="6">
        <v>37.7</v>
      </c>
    </row>
    <row r="1421" ht="15.75" customHeight="1">
      <c r="A1421" s="7">
        <v>45580.0</v>
      </c>
      <c r="B1421" s="6" t="s">
        <v>3040</v>
      </c>
      <c r="C1421" s="6">
        <v>416.3</v>
      </c>
      <c r="D1421" s="6">
        <v>415.4</v>
      </c>
      <c r="E1421" s="6">
        <v>414.0</v>
      </c>
      <c r="F1421" s="6">
        <v>239.6</v>
      </c>
      <c r="G1421" s="6">
        <v>240.2</v>
      </c>
      <c r="H1421" s="6">
        <v>239.5</v>
      </c>
      <c r="I1421" s="6">
        <v>170.6</v>
      </c>
      <c r="J1421" s="6">
        <v>181.8</v>
      </c>
      <c r="K1421" s="6">
        <v>181.6</v>
      </c>
      <c r="L1421" s="6">
        <v>39.2</v>
      </c>
      <c r="M1421" s="6">
        <v>-41.3</v>
      </c>
      <c r="N1421" s="6">
        <v>41.8</v>
      </c>
      <c r="O1421" s="6">
        <v>40.8</v>
      </c>
      <c r="P1421" s="6">
        <v>-43.6</v>
      </c>
      <c r="Q1421" s="6">
        <v>43.4</v>
      </c>
      <c r="R1421" s="6" t="s">
        <v>884</v>
      </c>
      <c r="S1421" s="6" t="s">
        <v>874</v>
      </c>
      <c r="T1421" s="6" t="s">
        <v>912</v>
      </c>
      <c r="U1421" s="6">
        <v>0.96</v>
      </c>
      <c r="V1421" s="6">
        <v>1.0</v>
      </c>
      <c r="W1421" s="6">
        <v>0.96</v>
      </c>
      <c r="X1421" s="6">
        <v>-15.7</v>
      </c>
      <c r="Y1421" s="6">
        <v>161.7</v>
      </c>
      <c r="Z1421" s="6">
        <v>-15.2</v>
      </c>
      <c r="AA1421" s="6">
        <v>37.4</v>
      </c>
      <c r="AB1421" s="6">
        <v>43.8</v>
      </c>
      <c r="AC1421" s="6" t="s">
        <v>1226</v>
      </c>
      <c r="AD1421" s="6">
        <v>0.85</v>
      </c>
      <c r="AE1421" s="6" t="s">
        <v>3038</v>
      </c>
      <c r="AF1421" s="6" t="s">
        <v>3041</v>
      </c>
      <c r="AG1421" s="6" t="s">
        <v>879</v>
      </c>
      <c r="AH1421" s="6" t="s">
        <v>3022</v>
      </c>
      <c r="AI1421" s="6">
        <v>27.4</v>
      </c>
      <c r="AJ1421" s="6">
        <v>37.7</v>
      </c>
      <c r="AK1421" s="6">
        <v>27.4</v>
      </c>
      <c r="AL1421" s="6">
        <v>37.7</v>
      </c>
    </row>
    <row r="1422" ht="15.75" customHeight="1">
      <c r="A1422" s="7">
        <v>45580.0</v>
      </c>
      <c r="B1422" s="6" t="s">
        <v>3042</v>
      </c>
      <c r="C1422" s="6">
        <v>416.8</v>
      </c>
      <c r="D1422" s="6">
        <v>414.6</v>
      </c>
      <c r="E1422" s="6">
        <v>414.1</v>
      </c>
      <c r="F1422" s="6">
        <v>239.7</v>
      </c>
      <c r="G1422" s="6">
        <v>240.0</v>
      </c>
      <c r="H1422" s="6">
        <v>239.5</v>
      </c>
      <c r="I1422" s="6">
        <v>170.9</v>
      </c>
      <c r="J1422" s="6">
        <v>182.8</v>
      </c>
      <c r="K1422" s="6">
        <v>182.4</v>
      </c>
      <c r="L1422" s="6">
        <v>39.3</v>
      </c>
      <c r="M1422" s="6">
        <v>-41.5</v>
      </c>
      <c r="N1422" s="6">
        <v>42.0</v>
      </c>
      <c r="O1422" s="6">
        <v>40.9</v>
      </c>
      <c r="P1422" s="6">
        <v>-43.8</v>
      </c>
      <c r="Q1422" s="6">
        <v>43.6</v>
      </c>
      <c r="R1422" s="6" t="s">
        <v>884</v>
      </c>
      <c r="S1422" s="6" t="s">
        <v>874</v>
      </c>
      <c r="T1422" s="6" t="s">
        <v>1174</v>
      </c>
      <c r="U1422" s="6">
        <v>0.96</v>
      </c>
      <c r="V1422" s="6">
        <v>1.0</v>
      </c>
      <c r="W1422" s="6">
        <v>0.96</v>
      </c>
      <c r="X1422" s="6">
        <v>-15.7</v>
      </c>
      <c r="Y1422" s="6">
        <v>161.8</v>
      </c>
      <c r="Z1422" s="6">
        <v>-15.1</v>
      </c>
      <c r="AA1422" s="6">
        <v>37.5</v>
      </c>
      <c r="AB1422" s="6">
        <v>43.9</v>
      </c>
      <c r="AC1422" s="6" t="s">
        <v>3043</v>
      </c>
      <c r="AD1422" s="6">
        <v>0.85</v>
      </c>
      <c r="AE1422" s="6" t="s">
        <v>3038</v>
      </c>
      <c r="AF1422" s="6" t="s">
        <v>3041</v>
      </c>
      <c r="AG1422" s="6" t="s">
        <v>879</v>
      </c>
      <c r="AH1422" s="6" t="s">
        <v>3022</v>
      </c>
      <c r="AI1422" s="6">
        <v>27.4</v>
      </c>
      <c r="AJ1422" s="6">
        <v>37.7</v>
      </c>
      <c r="AK1422" s="6">
        <v>27.4</v>
      </c>
      <c r="AL1422" s="6">
        <v>37.7</v>
      </c>
    </row>
    <row r="1423" ht="15.75" customHeight="1">
      <c r="A1423" s="7">
        <v>45580.0</v>
      </c>
      <c r="B1423" s="6" t="s">
        <v>3044</v>
      </c>
      <c r="C1423" s="6">
        <v>416.0</v>
      </c>
      <c r="D1423" s="6">
        <v>415.8</v>
      </c>
      <c r="E1423" s="6">
        <v>413.1</v>
      </c>
      <c r="F1423" s="6">
        <v>239.4</v>
      </c>
      <c r="G1423" s="6">
        <v>240.1</v>
      </c>
      <c r="H1423" s="6">
        <v>239.4</v>
      </c>
      <c r="I1423" s="6">
        <v>170.4</v>
      </c>
      <c r="J1423" s="6">
        <v>182.3</v>
      </c>
      <c r="K1423" s="6">
        <v>181.6</v>
      </c>
      <c r="L1423" s="6">
        <v>39.1</v>
      </c>
      <c r="M1423" s="6">
        <v>-41.4</v>
      </c>
      <c r="N1423" s="6">
        <v>41.8</v>
      </c>
      <c r="O1423" s="6">
        <v>40.7</v>
      </c>
      <c r="P1423" s="6">
        <v>-43.7</v>
      </c>
      <c r="Q1423" s="6">
        <v>43.4</v>
      </c>
      <c r="R1423" s="6" t="s">
        <v>901</v>
      </c>
      <c r="S1423" s="6" t="s">
        <v>874</v>
      </c>
      <c r="T1423" s="6" t="s">
        <v>912</v>
      </c>
      <c r="U1423" s="6">
        <v>0.96</v>
      </c>
      <c r="V1423" s="6">
        <v>1.0</v>
      </c>
      <c r="W1423" s="6">
        <v>0.96</v>
      </c>
      <c r="X1423" s="6">
        <v>-15.4</v>
      </c>
      <c r="Y1423" s="6">
        <v>161.6</v>
      </c>
      <c r="Z1423" s="6">
        <v>-15.1</v>
      </c>
      <c r="AA1423" s="6">
        <v>37.2</v>
      </c>
      <c r="AB1423" s="6">
        <v>43.6</v>
      </c>
      <c r="AC1423" s="6" t="s">
        <v>1228</v>
      </c>
      <c r="AD1423" s="6">
        <v>0.85</v>
      </c>
      <c r="AE1423" s="6" t="s">
        <v>3038</v>
      </c>
      <c r="AF1423" s="6" t="s">
        <v>3041</v>
      </c>
      <c r="AG1423" s="6" t="s">
        <v>879</v>
      </c>
      <c r="AH1423" s="6" t="s">
        <v>3022</v>
      </c>
      <c r="AI1423" s="6">
        <v>27.4</v>
      </c>
      <c r="AJ1423" s="6">
        <v>37.7</v>
      </c>
      <c r="AK1423" s="6">
        <v>27.4</v>
      </c>
      <c r="AL1423" s="6">
        <v>37.7</v>
      </c>
    </row>
    <row r="1424" ht="15.75" customHeight="1">
      <c r="A1424" s="7">
        <v>45580.0</v>
      </c>
      <c r="B1424" s="6" t="s">
        <v>3045</v>
      </c>
      <c r="C1424" s="6">
        <v>415.9</v>
      </c>
      <c r="D1424" s="6">
        <v>415.7</v>
      </c>
      <c r="E1424" s="6">
        <v>414.1</v>
      </c>
      <c r="F1424" s="6">
        <v>239.7</v>
      </c>
      <c r="G1424" s="6">
        <v>240.1</v>
      </c>
      <c r="H1424" s="6">
        <v>239.5</v>
      </c>
      <c r="I1424" s="6">
        <v>169.8</v>
      </c>
      <c r="J1424" s="6">
        <v>181.0</v>
      </c>
      <c r="K1424" s="6">
        <v>181.3</v>
      </c>
      <c r="L1424" s="6">
        <v>39.0</v>
      </c>
      <c r="M1424" s="6">
        <v>-41.1</v>
      </c>
      <c r="N1424" s="6">
        <v>41.8</v>
      </c>
      <c r="O1424" s="6">
        <v>40.7</v>
      </c>
      <c r="P1424" s="6">
        <v>-43.4</v>
      </c>
      <c r="Q1424" s="6">
        <v>43.4</v>
      </c>
      <c r="R1424" s="6" t="s">
        <v>912</v>
      </c>
      <c r="S1424" s="6" t="s">
        <v>874</v>
      </c>
      <c r="T1424" s="6" t="s">
        <v>912</v>
      </c>
      <c r="U1424" s="6">
        <v>0.95</v>
      </c>
      <c r="V1424" s="6">
        <v>1.0</v>
      </c>
      <c r="W1424" s="6">
        <v>0.96</v>
      </c>
      <c r="X1424" s="6">
        <v>-15.8</v>
      </c>
      <c r="Y1424" s="6">
        <v>161.4</v>
      </c>
      <c r="Z1424" s="6">
        <v>-15.1</v>
      </c>
      <c r="AA1424" s="6">
        <v>37.4</v>
      </c>
      <c r="AB1424" s="6">
        <v>44.0</v>
      </c>
      <c r="AC1424" s="6" t="s">
        <v>1252</v>
      </c>
      <c r="AD1424" s="6">
        <v>0.85</v>
      </c>
      <c r="AE1424" s="6" t="s">
        <v>3046</v>
      </c>
      <c r="AF1424" s="6" t="s">
        <v>3041</v>
      </c>
      <c r="AG1424" s="6" t="s">
        <v>879</v>
      </c>
      <c r="AH1424" s="6" t="s">
        <v>3022</v>
      </c>
      <c r="AI1424" s="6">
        <v>27.4</v>
      </c>
      <c r="AJ1424" s="6">
        <v>37.7</v>
      </c>
      <c r="AK1424" s="6">
        <v>27.4</v>
      </c>
      <c r="AL1424" s="6">
        <v>37.7</v>
      </c>
    </row>
    <row r="1425" ht="15.75" customHeight="1">
      <c r="A1425" s="7">
        <v>45580.0</v>
      </c>
      <c r="B1425" s="6" t="s">
        <v>3047</v>
      </c>
      <c r="C1425" s="6">
        <v>415.9</v>
      </c>
      <c r="D1425" s="6">
        <v>414.8</v>
      </c>
      <c r="E1425" s="6">
        <v>414.7</v>
      </c>
      <c r="F1425" s="6">
        <v>239.6</v>
      </c>
      <c r="G1425" s="6">
        <v>240.0</v>
      </c>
      <c r="H1425" s="6">
        <v>239.5</v>
      </c>
      <c r="I1425" s="6">
        <v>169.5</v>
      </c>
      <c r="J1425" s="6">
        <v>180.7</v>
      </c>
      <c r="K1425" s="6">
        <v>181.0</v>
      </c>
      <c r="L1425" s="6">
        <v>38.9</v>
      </c>
      <c r="M1425" s="6">
        <v>-41.0</v>
      </c>
      <c r="N1425" s="6">
        <v>41.7</v>
      </c>
      <c r="O1425" s="6">
        <v>40.6</v>
      </c>
      <c r="P1425" s="6">
        <v>-43.3</v>
      </c>
      <c r="Q1425" s="6">
        <v>43.3</v>
      </c>
      <c r="R1425" s="6" t="s">
        <v>912</v>
      </c>
      <c r="S1425" s="6" t="s">
        <v>874</v>
      </c>
      <c r="T1425" s="6" t="s">
        <v>912</v>
      </c>
      <c r="U1425" s="6">
        <v>0.95</v>
      </c>
      <c r="V1425" s="6">
        <v>1.0</v>
      </c>
      <c r="W1425" s="6">
        <v>0.96</v>
      </c>
      <c r="X1425" s="6">
        <v>-16.0</v>
      </c>
      <c r="Y1425" s="6">
        <v>161.5</v>
      </c>
      <c r="Z1425" s="6">
        <v>-15.4</v>
      </c>
      <c r="AA1425" s="6">
        <v>37.3</v>
      </c>
      <c r="AB1425" s="6">
        <v>43.9</v>
      </c>
      <c r="AC1425" s="6" t="s">
        <v>1252</v>
      </c>
      <c r="AD1425" s="6">
        <v>0.85</v>
      </c>
      <c r="AE1425" s="6" t="s">
        <v>3046</v>
      </c>
      <c r="AF1425" s="6" t="s">
        <v>3048</v>
      </c>
      <c r="AG1425" s="6" t="s">
        <v>879</v>
      </c>
      <c r="AH1425" s="6" t="s">
        <v>3022</v>
      </c>
      <c r="AI1425" s="6">
        <v>27.4</v>
      </c>
      <c r="AJ1425" s="6">
        <v>37.7</v>
      </c>
      <c r="AK1425" s="6">
        <v>27.4</v>
      </c>
      <c r="AL1425" s="6">
        <v>37.7</v>
      </c>
    </row>
    <row r="1426" ht="15.75" customHeight="1">
      <c r="A1426" s="7">
        <v>45580.0</v>
      </c>
      <c r="B1426" s="6" t="s">
        <v>3049</v>
      </c>
      <c r="C1426" s="6">
        <v>416.3</v>
      </c>
      <c r="D1426" s="6">
        <v>415.4</v>
      </c>
      <c r="E1426" s="6">
        <v>413.3</v>
      </c>
      <c r="F1426" s="6">
        <v>239.4</v>
      </c>
      <c r="G1426" s="6">
        <v>240.1</v>
      </c>
      <c r="H1426" s="6">
        <v>239.4</v>
      </c>
      <c r="I1426" s="6">
        <v>169.0</v>
      </c>
      <c r="J1426" s="6">
        <v>180.7</v>
      </c>
      <c r="K1426" s="6">
        <v>181.3</v>
      </c>
      <c r="L1426" s="6">
        <v>38.7</v>
      </c>
      <c r="M1426" s="6">
        <v>-41.0</v>
      </c>
      <c r="N1426" s="6">
        <v>41.8</v>
      </c>
      <c r="O1426" s="6">
        <v>40.4</v>
      </c>
      <c r="P1426" s="6">
        <v>-43.3</v>
      </c>
      <c r="Q1426" s="6">
        <v>43.4</v>
      </c>
      <c r="R1426" s="6" t="s">
        <v>896</v>
      </c>
      <c r="S1426" s="6" t="s">
        <v>874</v>
      </c>
      <c r="T1426" s="6" t="s">
        <v>912</v>
      </c>
      <c r="U1426" s="6">
        <v>0.95</v>
      </c>
      <c r="V1426" s="6">
        <v>1.0</v>
      </c>
      <c r="W1426" s="6">
        <v>0.96</v>
      </c>
      <c r="X1426" s="6">
        <v>-15.9</v>
      </c>
      <c r="Y1426" s="6">
        <v>161.6</v>
      </c>
      <c r="Z1426" s="6">
        <v>-15.1</v>
      </c>
      <c r="AA1426" s="6">
        <v>37.2</v>
      </c>
      <c r="AB1426" s="6">
        <v>43.7</v>
      </c>
      <c r="AC1426" s="6" t="s">
        <v>1223</v>
      </c>
      <c r="AD1426" s="6">
        <v>0.85</v>
      </c>
      <c r="AE1426" s="6" t="s">
        <v>3046</v>
      </c>
      <c r="AF1426" s="6" t="s">
        <v>3048</v>
      </c>
      <c r="AG1426" s="6" t="s">
        <v>879</v>
      </c>
      <c r="AH1426" s="6" t="s">
        <v>3022</v>
      </c>
      <c r="AI1426" s="6">
        <v>27.4</v>
      </c>
      <c r="AJ1426" s="6">
        <v>37.7</v>
      </c>
      <c r="AK1426" s="6">
        <v>27.4</v>
      </c>
      <c r="AL1426" s="6">
        <v>37.7</v>
      </c>
    </row>
    <row r="1427" ht="15.75" customHeight="1">
      <c r="A1427" s="7">
        <v>45580.0</v>
      </c>
      <c r="B1427" s="6" t="s">
        <v>3050</v>
      </c>
      <c r="C1427" s="6">
        <v>416.4</v>
      </c>
      <c r="D1427" s="6">
        <v>414.1</v>
      </c>
      <c r="E1427" s="6">
        <v>414.2</v>
      </c>
      <c r="F1427" s="6">
        <v>239.5</v>
      </c>
      <c r="G1427" s="6">
        <v>239.9</v>
      </c>
      <c r="H1427" s="6">
        <v>239.3</v>
      </c>
      <c r="I1427" s="6">
        <v>169.3</v>
      </c>
      <c r="J1427" s="6">
        <v>181.3</v>
      </c>
      <c r="K1427" s="6">
        <v>181.1</v>
      </c>
      <c r="L1427" s="6">
        <v>38.8</v>
      </c>
      <c r="M1427" s="6">
        <v>-41.1</v>
      </c>
      <c r="N1427" s="6">
        <v>41.7</v>
      </c>
      <c r="O1427" s="6">
        <v>40.5</v>
      </c>
      <c r="P1427" s="6">
        <v>-43.4</v>
      </c>
      <c r="Q1427" s="6">
        <v>43.3</v>
      </c>
      <c r="R1427" s="6" t="s">
        <v>912</v>
      </c>
      <c r="S1427" s="6" t="s">
        <v>874</v>
      </c>
      <c r="T1427" s="6" t="s">
        <v>912</v>
      </c>
      <c r="U1427" s="6">
        <v>0.95</v>
      </c>
      <c r="V1427" s="6">
        <v>1.0</v>
      </c>
      <c r="W1427" s="6">
        <v>0.96</v>
      </c>
      <c r="X1427" s="6">
        <v>-15.9</v>
      </c>
      <c r="Y1427" s="6">
        <v>161.7</v>
      </c>
      <c r="Z1427" s="6">
        <v>-15.2</v>
      </c>
      <c r="AA1427" s="6">
        <v>37.1</v>
      </c>
      <c r="AB1427" s="6">
        <v>43.7</v>
      </c>
      <c r="AC1427" s="6" t="s">
        <v>1252</v>
      </c>
      <c r="AD1427" s="6">
        <v>0.84</v>
      </c>
      <c r="AE1427" s="6" t="s">
        <v>3046</v>
      </c>
      <c r="AF1427" s="6" t="s">
        <v>3048</v>
      </c>
      <c r="AG1427" s="6" t="s">
        <v>879</v>
      </c>
      <c r="AH1427" s="6" t="s">
        <v>3022</v>
      </c>
      <c r="AI1427" s="6">
        <v>27.4</v>
      </c>
      <c r="AJ1427" s="6">
        <v>37.7</v>
      </c>
      <c r="AK1427" s="6">
        <v>27.4</v>
      </c>
      <c r="AL1427" s="6">
        <v>37.7</v>
      </c>
    </row>
    <row r="1428" ht="15.75" customHeight="1">
      <c r="A1428" s="7">
        <v>45580.0</v>
      </c>
      <c r="B1428" s="6" t="s">
        <v>3051</v>
      </c>
      <c r="C1428" s="6">
        <v>416.3</v>
      </c>
      <c r="D1428" s="6">
        <v>414.6</v>
      </c>
      <c r="E1428" s="6">
        <v>414.4</v>
      </c>
      <c r="F1428" s="6">
        <v>239.5</v>
      </c>
      <c r="G1428" s="6">
        <v>240.0</v>
      </c>
      <c r="H1428" s="6">
        <v>239.5</v>
      </c>
      <c r="I1428" s="6">
        <v>169.5</v>
      </c>
      <c r="J1428" s="6">
        <v>181.0</v>
      </c>
      <c r="K1428" s="6">
        <v>180.9</v>
      </c>
      <c r="L1428" s="6">
        <v>38.9</v>
      </c>
      <c r="M1428" s="6">
        <v>-41.1</v>
      </c>
      <c r="N1428" s="6">
        <v>41.7</v>
      </c>
      <c r="O1428" s="6">
        <v>40.5</v>
      </c>
      <c r="P1428" s="6">
        <v>-43.4</v>
      </c>
      <c r="Q1428" s="6">
        <v>43.3</v>
      </c>
      <c r="R1428" s="6" t="s">
        <v>901</v>
      </c>
      <c r="S1428" s="6" t="s">
        <v>874</v>
      </c>
      <c r="T1428" s="6" t="s">
        <v>912</v>
      </c>
      <c r="U1428" s="6">
        <v>0.96</v>
      </c>
      <c r="V1428" s="6">
        <v>1.0</v>
      </c>
      <c r="W1428" s="6">
        <v>0.96</v>
      </c>
      <c r="X1428" s="6">
        <v>-15.8</v>
      </c>
      <c r="Y1428" s="6">
        <v>161.5</v>
      </c>
      <c r="Z1428" s="6">
        <v>-14.8</v>
      </c>
      <c r="AA1428" s="6">
        <v>37.2</v>
      </c>
      <c r="AB1428" s="6">
        <v>43.6</v>
      </c>
      <c r="AC1428" s="6" t="s">
        <v>1228</v>
      </c>
      <c r="AD1428" s="6">
        <v>0.85</v>
      </c>
      <c r="AE1428" s="6" t="s">
        <v>3046</v>
      </c>
      <c r="AF1428" s="6" t="s">
        <v>3048</v>
      </c>
      <c r="AG1428" s="6" t="s">
        <v>879</v>
      </c>
      <c r="AH1428" s="6" t="s">
        <v>3022</v>
      </c>
      <c r="AI1428" s="6">
        <v>27.4</v>
      </c>
      <c r="AJ1428" s="6">
        <v>37.7</v>
      </c>
      <c r="AK1428" s="6">
        <v>27.4</v>
      </c>
      <c r="AL1428" s="6">
        <v>37.7</v>
      </c>
    </row>
    <row r="1429" ht="15.75" customHeight="1">
      <c r="A1429" s="7">
        <v>45580.0</v>
      </c>
      <c r="B1429" s="6" t="s">
        <v>3052</v>
      </c>
      <c r="C1429" s="6">
        <v>416.3</v>
      </c>
      <c r="D1429" s="6">
        <v>415.2</v>
      </c>
      <c r="E1429" s="6">
        <v>413.3</v>
      </c>
      <c r="F1429" s="6">
        <v>239.5</v>
      </c>
      <c r="G1429" s="6">
        <v>240.0</v>
      </c>
      <c r="H1429" s="6">
        <v>239.3</v>
      </c>
      <c r="I1429" s="6">
        <v>170.1</v>
      </c>
      <c r="J1429" s="6">
        <v>181.6</v>
      </c>
      <c r="K1429" s="6">
        <v>180.4</v>
      </c>
      <c r="L1429" s="6">
        <v>39.0</v>
      </c>
      <c r="M1429" s="6">
        <v>-41.2</v>
      </c>
      <c r="N1429" s="6">
        <v>41.5</v>
      </c>
      <c r="O1429" s="6">
        <v>40.7</v>
      </c>
      <c r="P1429" s="6">
        <v>-43.5</v>
      </c>
      <c r="Q1429" s="6">
        <v>43.1</v>
      </c>
      <c r="R1429" s="6" t="s">
        <v>912</v>
      </c>
      <c r="S1429" s="6" t="s">
        <v>874</v>
      </c>
      <c r="T1429" s="6" t="s">
        <v>912</v>
      </c>
      <c r="U1429" s="6">
        <v>0.95</v>
      </c>
      <c r="V1429" s="6">
        <v>1.0</v>
      </c>
      <c r="W1429" s="6">
        <v>0.96</v>
      </c>
      <c r="X1429" s="6">
        <v>-15.6</v>
      </c>
      <c r="Y1429" s="6">
        <v>161.7</v>
      </c>
      <c r="Z1429" s="6">
        <v>-15.1</v>
      </c>
      <c r="AA1429" s="6">
        <v>37.0</v>
      </c>
      <c r="AB1429" s="6">
        <v>43.6</v>
      </c>
      <c r="AC1429" s="6" t="s">
        <v>1252</v>
      </c>
      <c r="AD1429" s="6">
        <v>0.84</v>
      </c>
      <c r="AE1429" s="6" t="s">
        <v>3053</v>
      </c>
      <c r="AF1429" s="6" t="s">
        <v>3054</v>
      </c>
      <c r="AG1429" s="6" t="s">
        <v>879</v>
      </c>
      <c r="AH1429" s="6" t="s">
        <v>3022</v>
      </c>
      <c r="AI1429" s="6">
        <v>27.4</v>
      </c>
      <c r="AJ1429" s="6">
        <v>37.7</v>
      </c>
      <c r="AK1429" s="6">
        <v>27.4</v>
      </c>
      <c r="AL1429" s="6">
        <v>37.7</v>
      </c>
    </row>
    <row r="1430" ht="15.75" customHeight="1">
      <c r="A1430" s="7">
        <v>45580.0</v>
      </c>
      <c r="B1430" s="6" t="s">
        <v>3055</v>
      </c>
      <c r="C1430" s="6">
        <v>415.8</v>
      </c>
      <c r="D1430" s="6">
        <v>415.2</v>
      </c>
      <c r="E1430" s="6">
        <v>413.9</v>
      </c>
      <c r="F1430" s="6">
        <v>239.6</v>
      </c>
      <c r="G1430" s="6">
        <v>239.9</v>
      </c>
      <c r="H1430" s="6">
        <v>239.4</v>
      </c>
      <c r="I1430" s="6">
        <v>169.8</v>
      </c>
      <c r="J1430" s="6">
        <v>181.2</v>
      </c>
      <c r="K1430" s="6">
        <v>180.2</v>
      </c>
      <c r="L1430" s="6">
        <v>39.0</v>
      </c>
      <c r="M1430" s="6">
        <v>-41.0</v>
      </c>
      <c r="N1430" s="6">
        <v>41.5</v>
      </c>
      <c r="O1430" s="6">
        <v>40.6</v>
      </c>
      <c r="P1430" s="6">
        <v>-43.4</v>
      </c>
      <c r="Q1430" s="6">
        <v>43.1</v>
      </c>
      <c r="R1430" s="6" t="s">
        <v>901</v>
      </c>
      <c r="S1430" s="6" t="s">
        <v>874</v>
      </c>
      <c r="T1430" s="6" t="s">
        <v>912</v>
      </c>
      <c r="U1430" s="6">
        <v>0.96</v>
      </c>
      <c r="V1430" s="6">
        <v>1.0</v>
      </c>
      <c r="W1430" s="6">
        <v>0.96</v>
      </c>
      <c r="X1430" s="6">
        <v>-15.7</v>
      </c>
      <c r="Y1430" s="6">
        <v>161.3</v>
      </c>
      <c r="Z1430" s="6">
        <v>-15.6</v>
      </c>
      <c r="AA1430" s="6">
        <v>37.1</v>
      </c>
      <c r="AB1430" s="6">
        <v>43.5</v>
      </c>
      <c r="AC1430" s="6" t="s">
        <v>1228</v>
      </c>
      <c r="AD1430" s="6">
        <v>0.85</v>
      </c>
      <c r="AE1430" s="6" t="s">
        <v>3053</v>
      </c>
      <c r="AF1430" s="6" t="s">
        <v>3054</v>
      </c>
      <c r="AG1430" s="6" t="s">
        <v>879</v>
      </c>
      <c r="AH1430" s="6" t="s">
        <v>3022</v>
      </c>
      <c r="AI1430" s="6">
        <v>27.4</v>
      </c>
      <c r="AJ1430" s="6">
        <v>37.7</v>
      </c>
      <c r="AK1430" s="6">
        <v>27.4</v>
      </c>
      <c r="AL1430" s="6">
        <v>37.7</v>
      </c>
    </row>
    <row r="1431" ht="15.75" customHeight="1">
      <c r="A1431" s="7">
        <v>45580.0</v>
      </c>
      <c r="B1431" s="6" t="s">
        <v>3056</v>
      </c>
      <c r="C1431" s="6">
        <v>416.0</v>
      </c>
      <c r="D1431" s="6">
        <v>415.4</v>
      </c>
      <c r="E1431" s="6">
        <v>413.7</v>
      </c>
      <c r="F1431" s="6">
        <v>239.5</v>
      </c>
      <c r="G1431" s="6">
        <v>240.0</v>
      </c>
      <c r="H1431" s="6">
        <v>239.5</v>
      </c>
      <c r="I1431" s="6">
        <v>169.7</v>
      </c>
      <c r="J1431" s="6">
        <v>181.2</v>
      </c>
      <c r="K1431" s="6">
        <v>180.2</v>
      </c>
      <c r="L1431" s="6">
        <v>39.0</v>
      </c>
      <c r="M1431" s="6">
        <v>-41.1</v>
      </c>
      <c r="N1431" s="6">
        <v>41.5</v>
      </c>
      <c r="O1431" s="6">
        <v>40.6</v>
      </c>
      <c r="P1431" s="6">
        <v>-43.4</v>
      </c>
      <c r="Q1431" s="6">
        <v>43.1</v>
      </c>
      <c r="R1431" s="6" t="s">
        <v>901</v>
      </c>
      <c r="S1431" s="6" t="s">
        <v>874</v>
      </c>
      <c r="T1431" s="6" t="s">
        <v>912</v>
      </c>
      <c r="U1431" s="6">
        <v>0.96</v>
      </c>
      <c r="V1431" s="6">
        <v>1.0</v>
      </c>
      <c r="W1431" s="6">
        <v>0.96</v>
      </c>
      <c r="X1431" s="6">
        <v>-15.7</v>
      </c>
      <c r="Y1431" s="6">
        <v>162.2</v>
      </c>
      <c r="Z1431" s="6">
        <v>-15.0</v>
      </c>
      <c r="AA1431" s="6">
        <v>37.1</v>
      </c>
      <c r="AB1431" s="6">
        <v>43.5</v>
      </c>
      <c r="AC1431" s="6" t="s">
        <v>1228</v>
      </c>
      <c r="AD1431" s="6">
        <v>0.85</v>
      </c>
      <c r="AE1431" s="6" t="s">
        <v>3053</v>
      </c>
      <c r="AF1431" s="6" t="s">
        <v>3054</v>
      </c>
      <c r="AG1431" s="6" t="s">
        <v>879</v>
      </c>
      <c r="AH1431" s="6" t="s">
        <v>3022</v>
      </c>
      <c r="AI1431" s="6">
        <v>27.4</v>
      </c>
      <c r="AJ1431" s="6">
        <v>37.7</v>
      </c>
      <c r="AK1431" s="6">
        <v>27.4</v>
      </c>
      <c r="AL1431" s="6">
        <v>37.7</v>
      </c>
    </row>
    <row r="1432" ht="15.75" customHeight="1">
      <c r="A1432" s="7">
        <v>45580.0</v>
      </c>
      <c r="B1432" s="6" t="s">
        <v>3057</v>
      </c>
      <c r="C1432" s="6">
        <v>417.1</v>
      </c>
      <c r="D1432" s="6">
        <v>414.8</v>
      </c>
      <c r="E1432" s="6">
        <v>412.9</v>
      </c>
      <c r="F1432" s="6">
        <v>239.5</v>
      </c>
      <c r="G1432" s="6">
        <v>240.0</v>
      </c>
      <c r="H1432" s="6">
        <v>239.3</v>
      </c>
      <c r="I1432" s="6">
        <v>170.1</v>
      </c>
      <c r="J1432" s="6">
        <v>181.8</v>
      </c>
      <c r="K1432" s="6">
        <v>181.1</v>
      </c>
      <c r="L1432" s="6">
        <v>39.1</v>
      </c>
      <c r="M1432" s="6">
        <v>-41.3</v>
      </c>
      <c r="N1432" s="6">
        <v>41.7</v>
      </c>
      <c r="O1432" s="6">
        <v>40.7</v>
      </c>
      <c r="P1432" s="6">
        <v>-43.6</v>
      </c>
      <c r="Q1432" s="6">
        <v>43.3</v>
      </c>
      <c r="R1432" s="6" t="s">
        <v>901</v>
      </c>
      <c r="S1432" s="6" t="s">
        <v>874</v>
      </c>
      <c r="T1432" s="6" t="s">
        <v>912</v>
      </c>
      <c r="U1432" s="6">
        <v>0.96</v>
      </c>
      <c r="V1432" s="6">
        <v>1.0</v>
      </c>
      <c r="W1432" s="6">
        <v>0.96</v>
      </c>
      <c r="X1432" s="6">
        <v>-15.7</v>
      </c>
      <c r="Y1432" s="6">
        <v>161.9</v>
      </c>
      <c r="Z1432" s="6">
        <v>-15.0</v>
      </c>
      <c r="AA1432" s="6">
        <v>37.2</v>
      </c>
      <c r="AB1432" s="6">
        <v>43.6</v>
      </c>
      <c r="AC1432" s="6" t="s">
        <v>1228</v>
      </c>
      <c r="AD1432" s="6">
        <v>0.85</v>
      </c>
      <c r="AE1432" s="6" t="s">
        <v>3053</v>
      </c>
      <c r="AF1432" s="6" t="s">
        <v>3054</v>
      </c>
      <c r="AG1432" s="6" t="s">
        <v>879</v>
      </c>
      <c r="AH1432" s="6" t="s">
        <v>3022</v>
      </c>
      <c r="AI1432" s="6">
        <v>27.4</v>
      </c>
      <c r="AJ1432" s="6">
        <v>37.7</v>
      </c>
      <c r="AK1432" s="6">
        <v>27.4</v>
      </c>
      <c r="AL1432" s="6">
        <v>37.7</v>
      </c>
    </row>
    <row r="1433" ht="15.75" customHeight="1">
      <c r="A1433" s="7">
        <v>45580.0</v>
      </c>
      <c r="B1433" s="6" t="s">
        <v>3058</v>
      </c>
      <c r="C1433" s="6">
        <v>416.0</v>
      </c>
      <c r="D1433" s="6">
        <v>414.3</v>
      </c>
      <c r="E1433" s="6">
        <v>413.7</v>
      </c>
      <c r="F1433" s="6">
        <v>239.4</v>
      </c>
      <c r="G1433" s="6">
        <v>239.8</v>
      </c>
      <c r="H1433" s="6">
        <v>239.1</v>
      </c>
      <c r="I1433" s="6">
        <v>170.4</v>
      </c>
      <c r="J1433" s="6">
        <v>184.0</v>
      </c>
      <c r="K1433" s="6">
        <v>184.3</v>
      </c>
      <c r="L1433" s="6">
        <v>39.1</v>
      </c>
      <c r="M1433" s="6">
        <v>-41.8</v>
      </c>
      <c r="N1433" s="6">
        <v>42.4</v>
      </c>
      <c r="O1433" s="6">
        <v>40.7</v>
      </c>
      <c r="P1433" s="6">
        <v>-44.1</v>
      </c>
      <c r="Q1433" s="6">
        <v>44.0</v>
      </c>
      <c r="R1433" s="6" t="s">
        <v>901</v>
      </c>
      <c r="S1433" s="6" t="s">
        <v>874</v>
      </c>
      <c r="T1433" s="6" t="s">
        <v>1174</v>
      </c>
      <c r="U1433" s="6">
        <v>0.96</v>
      </c>
      <c r="V1433" s="6">
        <v>1.0</v>
      </c>
      <c r="W1433" s="6">
        <v>0.96</v>
      </c>
      <c r="X1433" s="6">
        <v>-15.5</v>
      </c>
      <c r="Y1433" s="6">
        <v>161.9</v>
      </c>
      <c r="Z1433" s="6">
        <v>-14.9</v>
      </c>
      <c r="AA1433" s="6">
        <v>37.4</v>
      </c>
      <c r="AB1433" s="6">
        <v>43.8</v>
      </c>
      <c r="AC1433" s="6" t="s">
        <v>1226</v>
      </c>
      <c r="AD1433" s="6">
        <v>0.85</v>
      </c>
      <c r="AE1433" s="6" t="s">
        <v>3053</v>
      </c>
      <c r="AF1433" s="6" t="s">
        <v>3059</v>
      </c>
      <c r="AG1433" s="6" t="s">
        <v>879</v>
      </c>
      <c r="AH1433" s="6" t="s">
        <v>3022</v>
      </c>
      <c r="AI1433" s="6">
        <v>27.4</v>
      </c>
      <c r="AJ1433" s="6">
        <v>37.7</v>
      </c>
      <c r="AK1433" s="6">
        <v>27.4</v>
      </c>
      <c r="AL1433" s="6">
        <v>37.7</v>
      </c>
    </row>
    <row r="1434" ht="15.75" customHeight="1">
      <c r="A1434" s="7">
        <v>45580.0</v>
      </c>
      <c r="B1434" s="6" t="s">
        <v>3060</v>
      </c>
      <c r="C1434" s="6">
        <v>415.5</v>
      </c>
      <c r="D1434" s="6">
        <v>414.8</v>
      </c>
      <c r="E1434" s="6">
        <v>413.5</v>
      </c>
      <c r="F1434" s="6">
        <v>239.4</v>
      </c>
      <c r="G1434" s="6">
        <v>239.7</v>
      </c>
      <c r="H1434" s="6">
        <v>239.1</v>
      </c>
      <c r="I1434" s="6">
        <v>170.4</v>
      </c>
      <c r="J1434" s="6">
        <v>183.1</v>
      </c>
      <c r="K1434" s="6">
        <v>182.1</v>
      </c>
      <c r="L1434" s="6">
        <v>39.2</v>
      </c>
      <c r="M1434" s="6">
        <v>-41.6</v>
      </c>
      <c r="N1434" s="6">
        <v>41.9</v>
      </c>
      <c r="O1434" s="6">
        <v>40.7</v>
      </c>
      <c r="P1434" s="6">
        <v>-43.8</v>
      </c>
      <c r="Q1434" s="6">
        <v>43.5</v>
      </c>
      <c r="R1434" s="6" t="s">
        <v>3061</v>
      </c>
      <c r="S1434" s="6" t="s">
        <v>874</v>
      </c>
      <c r="T1434" s="6" t="s">
        <v>912</v>
      </c>
      <c r="U1434" s="6">
        <v>0.96</v>
      </c>
      <c r="V1434" s="6">
        <v>1.0</v>
      </c>
      <c r="W1434" s="6">
        <v>0.96</v>
      </c>
      <c r="X1434" s="6">
        <v>-15.5</v>
      </c>
      <c r="Y1434" s="6">
        <v>161.8</v>
      </c>
      <c r="Z1434" s="6">
        <v>-15.0</v>
      </c>
      <c r="AA1434" s="6">
        <v>37.3</v>
      </c>
      <c r="AB1434" s="6">
        <v>43.5</v>
      </c>
      <c r="AC1434" s="6" t="s">
        <v>1233</v>
      </c>
      <c r="AD1434" s="6">
        <v>0.85</v>
      </c>
      <c r="AE1434" s="6" t="s">
        <v>3062</v>
      </c>
      <c r="AF1434" s="6" t="s">
        <v>3059</v>
      </c>
      <c r="AG1434" s="6" t="s">
        <v>879</v>
      </c>
      <c r="AH1434" s="6" t="s">
        <v>3022</v>
      </c>
      <c r="AI1434" s="6">
        <v>27.4</v>
      </c>
      <c r="AJ1434" s="6">
        <v>37.7</v>
      </c>
      <c r="AK1434" s="6">
        <v>27.4</v>
      </c>
      <c r="AL1434" s="6">
        <v>37.7</v>
      </c>
    </row>
    <row r="1435" ht="15.75" customHeight="1">
      <c r="A1435" s="7">
        <v>45580.0</v>
      </c>
      <c r="B1435" s="6" t="s">
        <v>3063</v>
      </c>
      <c r="C1435" s="6">
        <v>415.6</v>
      </c>
      <c r="D1435" s="6">
        <v>414.7</v>
      </c>
      <c r="E1435" s="6">
        <v>413.7</v>
      </c>
      <c r="F1435" s="6">
        <v>239.4</v>
      </c>
      <c r="G1435" s="6">
        <v>239.8</v>
      </c>
      <c r="H1435" s="6">
        <v>239.1</v>
      </c>
      <c r="I1435" s="6">
        <v>170.8</v>
      </c>
      <c r="J1435" s="6">
        <v>183.5</v>
      </c>
      <c r="K1435" s="6">
        <v>182.4</v>
      </c>
      <c r="L1435" s="6">
        <v>39.2</v>
      </c>
      <c r="M1435" s="6">
        <v>-41.7</v>
      </c>
      <c r="N1435" s="6">
        <v>42.0</v>
      </c>
      <c r="O1435" s="6">
        <v>40.8</v>
      </c>
      <c r="P1435" s="6">
        <v>-44.0</v>
      </c>
      <c r="Q1435" s="6">
        <v>43.6</v>
      </c>
      <c r="R1435" s="6" t="s">
        <v>884</v>
      </c>
      <c r="S1435" s="6" t="s">
        <v>874</v>
      </c>
      <c r="T1435" s="6" t="s">
        <v>1174</v>
      </c>
      <c r="U1435" s="6">
        <v>0.96</v>
      </c>
      <c r="V1435" s="6">
        <v>1.0</v>
      </c>
      <c r="W1435" s="6">
        <v>0.96</v>
      </c>
      <c r="X1435" s="6">
        <v>-15.6</v>
      </c>
      <c r="Y1435" s="6">
        <v>161.9</v>
      </c>
      <c r="Z1435" s="6">
        <v>-15.1</v>
      </c>
      <c r="AA1435" s="6">
        <v>37.2</v>
      </c>
      <c r="AB1435" s="6">
        <v>43.7</v>
      </c>
      <c r="AC1435" s="6" t="s">
        <v>3043</v>
      </c>
      <c r="AD1435" s="6">
        <v>0.85</v>
      </c>
      <c r="AE1435" s="6" t="s">
        <v>3062</v>
      </c>
      <c r="AF1435" s="6" t="s">
        <v>3059</v>
      </c>
      <c r="AG1435" s="6" t="s">
        <v>879</v>
      </c>
      <c r="AH1435" s="6" t="s">
        <v>3022</v>
      </c>
      <c r="AI1435" s="6">
        <v>27.4</v>
      </c>
      <c r="AJ1435" s="6">
        <v>37.7</v>
      </c>
      <c r="AK1435" s="6">
        <v>27.4</v>
      </c>
      <c r="AL1435" s="6">
        <v>37.7</v>
      </c>
    </row>
    <row r="1436" ht="15.75" customHeight="1">
      <c r="A1436" s="7">
        <v>45580.0</v>
      </c>
      <c r="B1436" s="6" t="s">
        <v>3064</v>
      </c>
      <c r="C1436" s="6">
        <v>416.6</v>
      </c>
      <c r="D1436" s="6">
        <v>415.7</v>
      </c>
      <c r="E1436" s="6">
        <v>412.4</v>
      </c>
      <c r="F1436" s="6">
        <v>239.4</v>
      </c>
      <c r="G1436" s="6">
        <v>240.0</v>
      </c>
      <c r="H1436" s="6">
        <v>239.3</v>
      </c>
      <c r="I1436" s="6">
        <v>170.9</v>
      </c>
      <c r="J1436" s="6">
        <v>183.6</v>
      </c>
      <c r="K1436" s="6">
        <v>182.1</v>
      </c>
      <c r="L1436" s="6">
        <v>39.2</v>
      </c>
      <c r="M1436" s="6">
        <v>-41.7</v>
      </c>
      <c r="N1436" s="6">
        <v>41.9</v>
      </c>
      <c r="O1436" s="6">
        <v>40.9</v>
      </c>
      <c r="P1436" s="6">
        <v>-44.0</v>
      </c>
      <c r="Q1436" s="6">
        <v>43.5</v>
      </c>
      <c r="R1436" s="6" t="s">
        <v>912</v>
      </c>
      <c r="S1436" s="6" t="s">
        <v>874</v>
      </c>
      <c r="T1436" s="6" t="s">
        <v>912</v>
      </c>
      <c r="U1436" s="6">
        <v>0.95</v>
      </c>
      <c r="V1436" s="6">
        <v>1.0</v>
      </c>
      <c r="W1436" s="6">
        <v>0.96</v>
      </c>
      <c r="X1436" s="6">
        <v>-15.5</v>
      </c>
      <c r="Y1436" s="6">
        <v>161.6</v>
      </c>
      <c r="Z1436" s="6">
        <v>-15.4</v>
      </c>
      <c r="AA1436" s="6">
        <v>37.1</v>
      </c>
      <c r="AB1436" s="6">
        <v>43.7</v>
      </c>
      <c r="AC1436" s="6" t="s">
        <v>1252</v>
      </c>
      <c r="AD1436" s="6">
        <v>0.84</v>
      </c>
      <c r="AE1436" s="6" t="s">
        <v>3062</v>
      </c>
      <c r="AF1436" s="6" t="s">
        <v>3059</v>
      </c>
      <c r="AG1436" s="6" t="s">
        <v>879</v>
      </c>
      <c r="AH1436" s="6" t="s">
        <v>3022</v>
      </c>
      <c r="AI1436" s="6">
        <v>27.4</v>
      </c>
      <c r="AJ1436" s="6">
        <v>37.7</v>
      </c>
      <c r="AK1436" s="6">
        <v>27.4</v>
      </c>
      <c r="AL1436" s="6">
        <v>37.7</v>
      </c>
    </row>
    <row r="1437" ht="15.75" customHeight="1">
      <c r="A1437" s="7">
        <v>45580.0</v>
      </c>
      <c r="B1437" s="6" t="s">
        <v>3065</v>
      </c>
      <c r="C1437" s="6">
        <v>416.6</v>
      </c>
      <c r="D1437" s="6">
        <v>414.4</v>
      </c>
      <c r="E1437" s="6">
        <v>413.3</v>
      </c>
      <c r="F1437" s="6">
        <v>239.4</v>
      </c>
      <c r="G1437" s="6">
        <v>240.0</v>
      </c>
      <c r="H1437" s="6">
        <v>239.1</v>
      </c>
      <c r="I1437" s="6">
        <v>170.3</v>
      </c>
      <c r="J1437" s="6">
        <v>183.5</v>
      </c>
      <c r="K1437" s="6">
        <v>181.5</v>
      </c>
      <c r="L1437" s="6">
        <v>39.1</v>
      </c>
      <c r="M1437" s="6">
        <v>-41.7</v>
      </c>
      <c r="N1437" s="6">
        <v>41.8</v>
      </c>
      <c r="O1437" s="6">
        <v>40.7</v>
      </c>
      <c r="P1437" s="6">
        <v>-44.0</v>
      </c>
      <c r="Q1437" s="6">
        <v>43.3</v>
      </c>
      <c r="R1437" s="6" t="s">
        <v>901</v>
      </c>
      <c r="S1437" s="6" t="s">
        <v>874</v>
      </c>
      <c r="T1437" s="6" t="s">
        <v>901</v>
      </c>
      <c r="U1437" s="6">
        <v>0.96</v>
      </c>
      <c r="V1437" s="6">
        <v>1.0</v>
      </c>
      <c r="W1437" s="6">
        <v>0.96</v>
      </c>
      <c r="X1437" s="6">
        <v>-15.3</v>
      </c>
      <c r="Y1437" s="6">
        <v>161.9</v>
      </c>
      <c r="Z1437" s="6">
        <v>-15.2</v>
      </c>
      <c r="AA1437" s="6">
        <v>36.9</v>
      </c>
      <c r="AB1437" s="6">
        <v>43.1</v>
      </c>
      <c r="AC1437" s="6" t="s">
        <v>1003</v>
      </c>
      <c r="AD1437" s="6">
        <v>0.85</v>
      </c>
      <c r="AE1437" s="6" t="s">
        <v>3062</v>
      </c>
      <c r="AF1437" s="6" t="s">
        <v>3066</v>
      </c>
      <c r="AG1437" s="6" t="s">
        <v>879</v>
      </c>
      <c r="AH1437" s="6" t="s">
        <v>3022</v>
      </c>
      <c r="AI1437" s="6">
        <v>27.4</v>
      </c>
      <c r="AJ1437" s="6">
        <v>37.7</v>
      </c>
      <c r="AK1437" s="6">
        <v>27.4</v>
      </c>
      <c r="AL1437" s="6">
        <v>37.7</v>
      </c>
    </row>
    <row r="1438" ht="15.75" customHeight="1">
      <c r="A1438" s="7">
        <v>45580.0</v>
      </c>
      <c r="B1438" s="6" t="s">
        <v>3067</v>
      </c>
      <c r="C1438" s="6">
        <v>415.7</v>
      </c>
      <c r="D1438" s="6">
        <v>414.6</v>
      </c>
      <c r="E1438" s="6">
        <v>412.7</v>
      </c>
      <c r="F1438" s="6">
        <v>239.2</v>
      </c>
      <c r="G1438" s="6">
        <v>239.7</v>
      </c>
      <c r="H1438" s="6">
        <v>238.9</v>
      </c>
      <c r="I1438" s="6">
        <v>169.9</v>
      </c>
      <c r="J1438" s="6">
        <v>182.1</v>
      </c>
      <c r="K1438" s="6">
        <v>181.6</v>
      </c>
      <c r="L1438" s="6">
        <v>39.0</v>
      </c>
      <c r="M1438" s="6">
        <v>-41.3</v>
      </c>
      <c r="N1438" s="6">
        <v>41.8</v>
      </c>
      <c r="O1438" s="6">
        <v>40.6</v>
      </c>
      <c r="P1438" s="6">
        <v>-43.6</v>
      </c>
      <c r="Q1438" s="6">
        <v>43.3</v>
      </c>
      <c r="R1438" s="6" t="s">
        <v>901</v>
      </c>
      <c r="S1438" s="6" t="s">
        <v>874</v>
      </c>
      <c r="T1438" s="6" t="s">
        <v>901</v>
      </c>
      <c r="U1438" s="6">
        <v>0.96</v>
      </c>
      <c r="V1438" s="6">
        <v>1.0</v>
      </c>
      <c r="W1438" s="6">
        <v>0.96</v>
      </c>
      <c r="X1438" s="6">
        <v>-15.6</v>
      </c>
      <c r="Y1438" s="6">
        <v>161.9</v>
      </c>
      <c r="Z1438" s="6">
        <v>-15.1</v>
      </c>
      <c r="AA1438" s="6">
        <v>37.2</v>
      </c>
      <c r="AB1438" s="6">
        <v>43.4</v>
      </c>
      <c r="AC1438" s="6" t="s">
        <v>1003</v>
      </c>
      <c r="AD1438" s="6">
        <v>0.85</v>
      </c>
      <c r="AE1438" s="6" t="s">
        <v>3062</v>
      </c>
      <c r="AF1438" s="6" t="s">
        <v>3066</v>
      </c>
      <c r="AG1438" s="6" t="s">
        <v>879</v>
      </c>
      <c r="AH1438" s="6" t="s">
        <v>3022</v>
      </c>
      <c r="AI1438" s="6">
        <v>27.4</v>
      </c>
      <c r="AJ1438" s="6">
        <v>37.7</v>
      </c>
      <c r="AK1438" s="6">
        <v>27.4</v>
      </c>
      <c r="AL1438" s="6">
        <v>37.7</v>
      </c>
    </row>
    <row r="1439" ht="15.75" customHeight="1">
      <c r="A1439" s="7">
        <v>45580.0</v>
      </c>
      <c r="B1439" s="6" t="s">
        <v>3068</v>
      </c>
      <c r="C1439" s="6">
        <v>416.0</v>
      </c>
      <c r="D1439" s="6">
        <v>414.6</v>
      </c>
      <c r="E1439" s="6">
        <v>413.0</v>
      </c>
      <c r="F1439" s="6">
        <v>239.3</v>
      </c>
      <c r="G1439" s="6">
        <v>239.7</v>
      </c>
      <c r="H1439" s="6">
        <v>239.1</v>
      </c>
      <c r="I1439" s="6">
        <v>170.3</v>
      </c>
      <c r="J1439" s="6">
        <v>182.8</v>
      </c>
      <c r="K1439" s="6">
        <v>181.9</v>
      </c>
      <c r="L1439" s="6">
        <v>39.1</v>
      </c>
      <c r="M1439" s="6">
        <v>-41.5</v>
      </c>
      <c r="N1439" s="6">
        <v>41.9</v>
      </c>
      <c r="O1439" s="6">
        <v>40.7</v>
      </c>
      <c r="P1439" s="6">
        <v>-43.8</v>
      </c>
      <c r="Q1439" s="6">
        <v>43.4</v>
      </c>
      <c r="R1439" s="6" t="s">
        <v>901</v>
      </c>
      <c r="S1439" s="6" t="s">
        <v>874</v>
      </c>
      <c r="T1439" s="6" t="s">
        <v>884</v>
      </c>
      <c r="U1439" s="6">
        <v>0.96</v>
      </c>
      <c r="V1439" s="6">
        <v>1.0</v>
      </c>
      <c r="W1439" s="6">
        <v>0.96</v>
      </c>
      <c r="X1439" s="6">
        <v>-15.8</v>
      </c>
      <c r="Y1439" s="6">
        <v>161.8</v>
      </c>
      <c r="Z1439" s="6">
        <v>-15.0</v>
      </c>
      <c r="AA1439" s="6">
        <v>37.2</v>
      </c>
      <c r="AB1439" s="6">
        <v>43.4</v>
      </c>
      <c r="AC1439" s="6" t="s">
        <v>1233</v>
      </c>
      <c r="AD1439" s="6">
        <v>0.85</v>
      </c>
      <c r="AE1439" s="6" t="s">
        <v>3069</v>
      </c>
      <c r="AF1439" s="6" t="s">
        <v>3066</v>
      </c>
      <c r="AG1439" s="6" t="s">
        <v>879</v>
      </c>
      <c r="AH1439" s="6" t="s">
        <v>3022</v>
      </c>
      <c r="AI1439" s="6">
        <v>27.4</v>
      </c>
      <c r="AJ1439" s="6">
        <v>37.7</v>
      </c>
      <c r="AK1439" s="6">
        <v>27.4</v>
      </c>
      <c r="AL1439" s="6">
        <v>37.7</v>
      </c>
    </row>
    <row r="1440" ht="15.75" customHeight="1">
      <c r="A1440" s="7">
        <v>45580.0</v>
      </c>
      <c r="B1440" s="6" t="s">
        <v>3070</v>
      </c>
      <c r="C1440" s="6">
        <v>416.6</v>
      </c>
      <c r="D1440" s="6">
        <v>414.0</v>
      </c>
      <c r="E1440" s="6">
        <v>413.2</v>
      </c>
      <c r="F1440" s="6">
        <v>239.4</v>
      </c>
      <c r="G1440" s="6">
        <v>239.8</v>
      </c>
      <c r="H1440" s="6">
        <v>239.0</v>
      </c>
      <c r="I1440" s="6">
        <v>169.9</v>
      </c>
      <c r="J1440" s="6">
        <v>181.6</v>
      </c>
      <c r="K1440" s="6">
        <v>180.9</v>
      </c>
      <c r="L1440" s="6">
        <v>39.0</v>
      </c>
      <c r="M1440" s="6">
        <v>-41.2</v>
      </c>
      <c r="N1440" s="6">
        <v>41.7</v>
      </c>
      <c r="O1440" s="6">
        <v>40.6</v>
      </c>
      <c r="P1440" s="6">
        <v>-43.5</v>
      </c>
      <c r="Q1440" s="6">
        <v>43.2</v>
      </c>
      <c r="R1440" s="6" t="s">
        <v>901</v>
      </c>
      <c r="S1440" s="6" t="s">
        <v>874</v>
      </c>
      <c r="T1440" s="6" t="s">
        <v>901</v>
      </c>
      <c r="U1440" s="6">
        <v>0.96</v>
      </c>
      <c r="V1440" s="6">
        <v>1.0</v>
      </c>
      <c r="W1440" s="6">
        <v>0.96</v>
      </c>
      <c r="X1440" s="6">
        <v>-15.5</v>
      </c>
      <c r="Y1440" s="6">
        <v>162.0</v>
      </c>
      <c r="Z1440" s="6">
        <v>-15.0</v>
      </c>
      <c r="AA1440" s="6">
        <v>37.2</v>
      </c>
      <c r="AB1440" s="6">
        <v>43.4</v>
      </c>
      <c r="AC1440" s="6" t="s">
        <v>1003</v>
      </c>
      <c r="AD1440" s="6">
        <v>0.85</v>
      </c>
      <c r="AE1440" s="6" t="s">
        <v>3069</v>
      </c>
      <c r="AF1440" s="6" t="s">
        <v>3066</v>
      </c>
      <c r="AG1440" s="6" t="s">
        <v>879</v>
      </c>
      <c r="AH1440" s="6" t="s">
        <v>3022</v>
      </c>
      <c r="AI1440" s="6">
        <v>27.4</v>
      </c>
      <c r="AJ1440" s="6">
        <v>37.7</v>
      </c>
      <c r="AK1440" s="6">
        <v>27.4</v>
      </c>
      <c r="AL1440" s="6">
        <v>37.7</v>
      </c>
    </row>
    <row r="1441" ht="15.75" customHeight="1">
      <c r="A1441" s="7">
        <v>45580.0</v>
      </c>
      <c r="B1441" s="6" t="s">
        <v>3071</v>
      </c>
      <c r="C1441" s="6">
        <v>416.1</v>
      </c>
      <c r="D1441" s="6">
        <v>413.9</v>
      </c>
      <c r="E1441" s="6">
        <v>413.8</v>
      </c>
      <c r="F1441" s="6">
        <v>239.5</v>
      </c>
      <c r="G1441" s="6">
        <v>239.6</v>
      </c>
      <c r="H1441" s="6">
        <v>239.1</v>
      </c>
      <c r="I1441" s="6">
        <v>170.1</v>
      </c>
      <c r="J1441" s="6">
        <v>182.1</v>
      </c>
      <c r="K1441" s="6">
        <v>181.0</v>
      </c>
      <c r="L1441" s="6">
        <v>39.0</v>
      </c>
      <c r="M1441" s="6">
        <v>-41.3</v>
      </c>
      <c r="N1441" s="6">
        <v>41.7</v>
      </c>
      <c r="O1441" s="6">
        <v>40.7</v>
      </c>
      <c r="P1441" s="6">
        <v>-43.6</v>
      </c>
      <c r="Q1441" s="6">
        <v>43.2</v>
      </c>
      <c r="R1441" s="6" t="s">
        <v>912</v>
      </c>
      <c r="S1441" s="6" t="s">
        <v>874</v>
      </c>
      <c r="T1441" s="6" t="s">
        <v>901</v>
      </c>
      <c r="U1441" s="6">
        <v>0.95</v>
      </c>
      <c r="V1441" s="6">
        <v>1.0</v>
      </c>
      <c r="W1441" s="6">
        <v>0.96</v>
      </c>
      <c r="X1441" s="6">
        <v>-15.7</v>
      </c>
      <c r="Y1441" s="6">
        <v>162.0</v>
      </c>
      <c r="Z1441" s="6">
        <v>-14.9</v>
      </c>
      <c r="AA1441" s="6">
        <v>37.1</v>
      </c>
      <c r="AB1441" s="6">
        <v>43.5</v>
      </c>
      <c r="AC1441" s="6" t="s">
        <v>1228</v>
      </c>
      <c r="AD1441" s="6">
        <v>0.85</v>
      </c>
      <c r="AE1441" s="6" t="s">
        <v>3069</v>
      </c>
      <c r="AF1441" s="6" t="s">
        <v>3072</v>
      </c>
      <c r="AG1441" s="6" t="s">
        <v>879</v>
      </c>
      <c r="AH1441" s="6" t="s">
        <v>3022</v>
      </c>
      <c r="AI1441" s="6">
        <v>27.4</v>
      </c>
      <c r="AJ1441" s="6">
        <v>37.7</v>
      </c>
      <c r="AK1441" s="6">
        <v>27.4</v>
      </c>
      <c r="AL1441" s="6">
        <v>37.7</v>
      </c>
    </row>
    <row r="1442" ht="15.75" customHeight="1">
      <c r="A1442" s="7">
        <v>45580.0</v>
      </c>
      <c r="B1442" s="6" t="s">
        <v>3073</v>
      </c>
      <c r="C1442" s="6">
        <v>416.4</v>
      </c>
      <c r="D1442" s="6">
        <v>414.3</v>
      </c>
      <c r="E1442" s="6">
        <v>414.0</v>
      </c>
      <c r="F1442" s="6">
        <v>239.5</v>
      </c>
      <c r="G1442" s="6">
        <v>239.9</v>
      </c>
      <c r="H1442" s="6">
        <v>239.3</v>
      </c>
      <c r="I1442" s="6">
        <v>170.2</v>
      </c>
      <c r="J1442" s="6">
        <v>181.6</v>
      </c>
      <c r="K1442" s="6">
        <v>181.3</v>
      </c>
      <c r="L1442" s="6">
        <v>39.1</v>
      </c>
      <c r="M1442" s="6">
        <v>-41.2</v>
      </c>
      <c r="N1442" s="6">
        <v>41.8</v>
      </c>
      <c r="O1442" s="6">
        <v>40.7</v>
      </c>
      <c r="P1442" s="6">
        <v>-43.5</v>
      </c>
      <c r="Q1442" s="6">
        <v>43.3</v>
      </c>
      <c r="R1442" s="6" t="s">
        <v>901</v>
      </c>
      <c r="S1442" s="6" t="s">
        <v>874</v>
      </c>
      <c r="T1442" s="6" t="s">
        <v>901</v>
      </c>
      <c r="U1442" s="6">
        <v>0.96</v>
      </c>
      <c r="V1442" s="6">
        <v>1.0</v>
      </c>
      <c r="W1442" s="6">
        <v>0.96</v>
      </c>
      <c r="X1442" s="6">
        <v>-15.5</v>
      </c>
      <c r="Y1442" s="6">
        <v>161.8</v>
      </c>
      <c r="Z1442" s="6">
        <v>-15.0</v>
      </c>
      <c r="AA1442" s="6">
        <v>37.4</v>
      </c>
      <c r="AB1442" s="6">
        <v>43.5</v>
      </c>
      <c r="AC1442" s="6" t="s">
        <v>1003</v>
      </c>
      <c r="AD1442" s="6">
        <v>0.86</v>
      </c>
      <c r="AE1442" s="6" t="s">
        <v>3069</v>
      </c>
      <c r="AF1442" s="6" t="s">
        <v>3072</v>
      </c>
      <c r="AG1442" s="6" t="s">
        <v>879</v>
      </c>
      <c r="AH1442" s="6" t="s">
        <v>3022</v>
      </c>
      <c r="AI1442" s="6">
        <v>27.4</v>
      </c>
      <c r="AJ1442" s="6">
        <v>37.7</v>
      </c>
      <c r="AK1442" s="6">
        <v>27.4</v>
      </c>
      <c r="AL1442" s="6">
        <v>37.7</v>
      </c>
    </row>
    <row r="1443" ht="15.75" customHeight="1">
      <c r="A1443" s="7">
        <v>45580.0</v>
      </c>
      <c r="B1443" s="6" t="s">
        <v>3074</v>
      </c>
      <c r="C1443" s="6">
        <v>417.5</v>
      </c>
      <c r="D1443" s="6">
        <v>414.3</v>
      </c>
      <c r="E1443" s="6">
        <v>413.6</v>
      </c>
      <c r="F1443" s="6">
        <v>239.7</v>
      </c>
      <c r="G1443" s="6">
        <v>240.0</v>
      </c>
      <c r="H1443" s="6">
        <v>239.4</v>
      </c>
      <c r="I1443" s="6">
        <v>170.1</v>
      </c>
      <c r="J1443" s="6">
        <v>181.9</v>
      </c>
      <c r="K1443" s="6">
        <v>180.1</v>
      </c>
      <c r="L1443" s="6">
        <v>39.1</v>
      </c>
      <c r="M1443" s="6">
        <v>-41.3</v>
      </c>
      <c r="N1443" s="6">
        <v>41.5</v>
      </c>
      <c r="O1443" s="6">
        <v>40.7</v>
      </c>
      <c r="P1443" s="6">
        <v>-43.6</v>
      </c>
      <c r="Q1443" s="6">
        <v>43.1</v>
      </c>
      <c r="R1443" s="6" t="s">
        <v>901</v>
      </c>
      <c r="S1443" s="6" t="s">
        <v>874</v>
      </c>
      <c r="T1443" s="6" t="s">
        <v>912</v>
      </c>
      <c r="U1443" s="6">
        <v>0.96</v>
      </c>
      <c r="V1443" s="6">
        <v>1.0</v>
      </c>
      <c r="W1443" s="6">
        <v>0.96</v>
      </c>
      <c r="X1443" s="6">
        <v>-15.6</v>
      </c>
      <c r="Y1443" s="6">
        <v>161.9</v>
      </c>
      <c r="Z1443" s="6">
        <v>-15.0</v>
      </c>
      <c r="AA1443" s="6">
        <v>37.0</v>
      </c>
      <c r="AB1443" s="6">
        <v>43.4</v>
      </c>
      <c r="AC1443" s="6" t="s">
        <v>1228</v>
      </c>
      <c r="AD1443" s="6">
        <v>0.85</v>
      </c>
      <c r="AE1443" s="6" t="s">
        <v>3075</v>
      </c>
      <c r="AF1443" s="6" t="s">
        <v>3072</v>
      </c>
      <c r="AG1443" s="6" t="s">
        <v>879</v>
      </c>
      <c r="AH1443" s="6" t="s">
        <v>3022</v>
      </c>
      <c r="AI1443" s="6">
        <v>27.4</v>
      </c>
      <c r="AJ1443" s="6">
        <v>37.7</v>
      </c>
      <c r="AK1443" s="6">
        <v>27.4</v>
      </c>
      <c r="AL1443" s="6">
        <v>37.7</v>
      </c>
    </row>
    <row r="1444" ht="15.75" customHeight="1">
      <c r="A1444" s="7">
        <v>45580.0</v>
      </c>
      <c r="B1444" s="6" t="s">
        <v>3076</v>
      </c>
      <c r="C1444" s="6">
        <v>415.9</v>
      </c>
      <c r="D1444" s="6">
        <v>414.5</v>
      </c>
      <c r="E1444" s="6">
        <v>414.3</v>
      </c>
      <c r="F1444" s="6">
        <v>239.5</v>
      </c>
      <c r="G1444" s="6">
        <v>239.8</v>
      </c>
      <c r="H1444" s="6">
        <v>239.4</v>
      </c>
      <c r="I1444" s="6">
        <v>169.9</v>
      </c>
      <c r="J1444" s="6">
        <v>180.9</v>
      </c>
      <c r="K1444" s="6">
        <v>180.5</v>
      </c>
      <c r="L1444" s="6">
        <v>39.0</v>
      </c>
      <c r="M1444" s="6">
        <v>-41.0</v>
      </c>
      <c r="N1444" s="6">
        <v>41.6</v>
      </c>
      <c r="O1444" s="6">
        <v>40.6</v>
      </c>
      <c r="P1444" s="6">
        <v>-43.3</v>
      </c>
      <c r="Q1444" s="6">
        <v>43.2</v>
      </c>
      <c r="R1444" s="6" t="s">
        <v>901</v>
      </c>
      <c r="S1444" s="6" t="s">
        <v>874</v>
      </c>
      <c r="T1444" s="6" t="s">
        <v>912</v>
      </c>
      <c r="U1444" s="6">
        <v>0.96</v>
      </c>
      <c r="V1444" s="6">
        <v>1.0</v>
      </c>
      <c r="W1444" s="6">
        <v>0.96</v>
      </c>
      <c r="X1444" s="6">
        <v>-15.5</v>
      </c>
      <c r="Y1444" s="6">
        <v>161.3</v>
      </c>
      <c r="Z1444" s="6">
        <v>-14.9</v>
      </c>
      <c r="AA1444" s="6">
        <v>37.3</v>
      </c>
      <c r="AB1444" s="6">
        <v>43.7</v>
      </c>
      <c r="AC1444" s="6" t="s">
        <v>1228</v>
      </c>
      <c r="AD1444" s="6">
        <v>0.85</v>
      </c>
      <c r="AE1444" s="6" t="s">
        <v>3075</v>
      </c>
      <c r="AF1444" s="6" t="s">
        <v>3072</v>
      </c>
      <c r="AG1444" s="6" t="s">
        <v>879</v>
      </c>
      <c r="AH1444" s="6" t="s">
        <v>3022</v>
      </c>
      <c r="AI1444" s="6">
        <v>27.4</v>
      </c>
      <c r="AJ1444" s="6">
        <v>37.7</v>
      </c>
      <c r="AK1444" s="6">
        <v>27.4</v>
      </c>
      <c r="AL1444" s="6">
        <v>37.7</v>
      </c>
    </row>
    <row r="1445" ht="15.75" customHeight="1">
      <c r="A1445" s="7">
        <v>45580.0</v>
      </c>
      <c r="B1445" s="6" t="s">
        <v>3077</v>
      </c>
      <c r="C1445" s="6">
        <v>416.7</v>
      </c>
      <c r="D1445" s="6">
        <v>414.5</v>
      </c>
      <c r="E1445" s="6">
        <v>413.6</v>
      </c>
      <c r="F1445" s="6">
        <v>239.6</v>
      </c>
      <c r="G1445" s="6">
        <v>239.9</v>
      </c>
      <c r="H1445" s="6">
        <v>239.3</v>
      </c>
      <c r="I1445" s="6">
        <v>170.1</v>
      </c>
      <c r="J1445" s="6">
        <v>181.9</v>
      </c>
      <c r="K1445" s="6">
        <v>180.2</v>
      </c>
      <c r="L1445" s="6">
        <v>39.1</v>
      </c>
      <c r="M1445" s="6">
        <v>-41.3</v>
      </c>
      <c r="N1445" s="6">
        <v>41.5</v>
      </c>
      <c r="O1445" s="6">
        <v>40.7</v>
      </c>
      <c r="P1445" s="6">
        <v>-43.6</v>
      </c>
      <c r="Q1445" s="6">
        <v>43.1</v>
      </c>
      <c r="R1445" s="6" t="s">
        <v>901</v>
      </c>
      <c r="S1445" s="6" t="s">
        <v>874</v>
      </c>
      <c r="T1445" s="6" t="s">
        <v>912</v>
      </c>
      <c r="U1445" s="6">
        <v>0.96</v>
      </c>
      <c r="V1445" s="6">
        <v>1.0</v>
      </c>
      <c r="W1445" s="6">
        <v>0.96</v>
      </c>
      <c r="X1445" s="6">
        <v>-15.5</v>
      </c>
      <c r="Y1445" s="6">
        <v>161.5</v>
      </c>
      <c r="Z1445" s="6">
        <v>-14.9</v>
      </c>
      <c r="AA1445" s="6">
        <v>37.0</v>
      </c>
      <c r="AB1445" s="6">
        <v>43.4</v>
      </c>
      <c r="AC1445" s="6" t="s">
        <v>1228</v>
      </c>
      <c r="AD1445" s="6">
        <v>0.85</v>
      </c>
      <c r="AE1445" s="6" t="s">
        <v>3075</v>
      </c>
      <c r="AF1445" s="6" t="s">
        <v>3078</v>
      </c>
      <c r="AG1445" s="6" t="s">
        <v>879</v>
      </c>
      <c r="AH1445" s="6" t="s">
        <v>3022</v>
      </c>
      <c r="AI1445" s="6">
        <v>27.4</v>
      </c>
      <c r="AJ1445" s="6">
        <v>37.7</v>
      </c>
      <c r="AK1445" s="6">
        <v>27.4</v>
      </c>
      <c r="AL1445" s="6">
        <v>37.7</v>
      </c>
    </row>
    <row r="1446" ht="15.75" customHeight="1">
      <c r="A1446" s="7">
        <v>45580.0</v>
      </c>
      <c r="B1446" s="6" t="s">
        <v>3079</v>
      </c>
      <c r="C1446" s="6">
        <v>416.5</v>
      </c>
      <c r="D1446" s="6">
        <v>414.2</v>
      </c>
      <c r="E1446" s="6">
        <v>413.9</v>
      </c>
      <c r="F1446" s="6">
        <v>239.6</v>
      </c>
      <c r="G1446" s="6">
        <v>239.7</v>
      </c>
      <c r="H1446" s="6">
        <v>239.4</v>
      </c>
      <c r="I1446" s="6">
        <v>170.0</v>
      </c>
      <c r="J1446" s="6">
        <v>181.6</v>
      </c>
      <c r="K1446" s="6">
        <v>180.8</v>
      </c>
      <c r="L1446" s="6">
        <v>39.0</v>
      </c>
      <c r="M1446" s="6">
        <v>-41.2</v>
      </c>
      <c r="N1446" s="6">
        <v>41.7</v>
      </c>
      <c r="O1446" s="6">
        <v>40.7</v>
      </c>
      <c r="P1446" s="6">
        <v>-43.5</v>
      </c>
      <c r="Q1446" s="6">
        <v>43.2</v>
      </c>
      <c r="R1446" s="6" t="s">
        <v>912</v>
      </c>
      <c r="S1446" s="6" t="s">
        <v>874</v>
      </c>
      <c r="T1446" s="6" t="s">
        <v>901</v>
      </c>
      <c r="U1446" s="6">
        <v>0.95</v>
      </c>
      <c r="V1446" s="6">
        <v>1.0</v>
      </c>
      <c r="W1446" s="6">
        <v>0.96</v>
      </c>
      <c r="X1446" s="6">
        <v>-15.7</v>
      </c>
      <c r="Y1446" s="6">
        <v>162.0</v>
      </c>
      <c r="Z1446" s="6">
        <v>-15.1</v>
      </c>
      <c r="AA1446" s="6">
        <v>37.2</v>
      </c>
      <c r="AB1446" s="6">
        <v>43.6</v>
      </c>
      <c r="AC1446" s="6" t="s">
        <v>1228</v>
      </c>
      <c r="AD1446" s="6">
        <v>0.85</v>
      </c>
      <c r="AE1446" s="6" t="s">
        <v>3075</v>
      </c>
      <c r="AF1446" s="6" t="s">
        <v>3078</v>
      </c>
      <c r="AG1446" s="6" t="s">
        <v>879</v>
      </c>
      <c r="AH1446" s="6" t="s">
        <v>3022</v>
      </c>
      <c r="AI1446" s="6">
        <v>27.4</v>
      </c>
      <c r="AJ1446" s="6">
        <v>37.7</v>
      </c>
      <c r="AK1446" s="6">
        <v>27.4</v>
      </c>
      <c r="AL1446" s="6">
        <v>37.7</v>
      </c>
    </row>
    <row r="1447" ht="15.75" customHeight="1">
      <c r="A1447" s="7">
        <v>45580.0</v>
      </c>
      <c r="B1447" s="6" t="s">
        <v>3080</v>
      </c>
      <c r="C1447" s="6">
        <v>416.0</v>
      </c>
      <c r="D1447" s="6">
        <v>414.5</v>
      </c>
      <c r="E1447" s="6">
        <v>414.2</v>
      </c>
      <c r="F1447" s="6">
        <v>239.5</v>
      </c>
      <c r="G1447" s="6">
        <v>239.9</v>
      </c>
      <c r="H1447" s="6">
        <v>239.3</v>
      </c>
      <c r="I1447" s="6">
        <v>170.0</v>
      </c>
      <c r="J1447" s="6">
        <v>181.3</v>
      </c>
      <c r="K1447" s="6">
        <v>180.8</v>
      </c>
      <c r="L1447" s="6">
        <v>39.0</v>
      </c>
      <c r="M1447" s="6">
        <v>-41.1</v>
      </c>
      <c r="N1447" s="6">
        <v>41.7</v>
      </c>
      <c r="O1447" s="6">
        <v>40.7</v>
      </c>
      <c r="P1447" s="6">
        <v>-43.4</v>
      </c>
      <c r="Q1447" s="6">
        <v>43.2</v>
      </c>
      <c r="R1447" s="6" t="s">
        <v>912</v>
      </c>
      <c r="S1447" s="6" t="s">
        <v>874</v>
      </c>
      <c r="T1447" s="6" t="s">
        <v>901</v>
      </c>
      <c r="U1447" s="6">
        <v>0.95</v>
      </c>
      <c r="V1447" s="6">
        <v>1.0</v>
      </c>
      <c r="W1447" s="6">
        <v>0.96</v>
      </c>
      <c r="X1447" s="6">
        <v>-15.7</v>
      </c>
      <c r="Y1447" s="6">
        <v>161.7</v>
      </c>
      <c r="Z1447" s="6">
        <v>-15.2</v>
      </c>
      <c r="AA1447" s="6">
        <v>37.3</v>
      </c>
      <c r="AB1447" s="6">
        <v>43.7</v>
      </c>
      <c r="AC1447" s="6" t="s">
        <v>1228</v>
      </c>
      <c r="AD1447" s="6">
        <v>0.85</v>
      </c>
      <c r="AE1447" s="6" t="s">
        <v>3075</v>
      </c>
      <c r="AF1447" s="6" t="s">
        <v>3078</v>
      </c>
      <c r="AG1447" s="6" t="s">
        <v>879</v>
      </c>
      <c r="AH1447" s="6" t="s">
        <v>3022</v>
      </c>
      <c r="AI1447" s="6">
        <v>27.4</v>
      </c>
      <c r="AJ1447" s="6">
        <v>37.7</v>
      </c>
      <c r="AK1447" s="6">
        <v>27.4</v>
      </c>
      <c r="AL1447" s="6">
        <v>37.7</v>
      </c>
    </row>
    <row r="1448" ht="15.75" customHeight="1">
      <c r="A1448" s="7">
        <v>45580.0</v>
      </c>
      <c r="B1448" s="6" t="s">
        <v>3081</v>
      </c>
      <c r="C1448" s="6">
        <v>416.2</v>
      </c>
      <c r="D1448" s="6">
        <v>414.8</v>
      </c>
      <c r="E1448" s="6">
        <v>414.4</v>
      </c>
      <c r="F1448" s="6">
        <v>239.6</v>
      </c>
      <c r="G1448" s="6">
        <v>240.1</v>
      </c>
      <c r="H1448" s="6">
        <v>239.4</v>
      </c>
      <c r="I1448" s="6">
        <v>169.8</v>
      </c>
      <c r="J1448" s="6">
        <v>181.3</v>
      </c>
      <c r="K1448" s="6">
        <v>181.4</v>
      </c>
      <c r="L1448" s="6">
        <v>39.0</v>
      </c>
      <c r="M1448" s="6">
        <v>-41.1</v>
      </c>
      <c r="N1448" s="6">
        <v>41.8</v>
      </c>
      <c r="O1448" s="6">
        <v>40.6</v>
      </c>
      <c r="P1448" s="6">
        <v>-43.5</v>
      </c>
      <c r="Q1448" s="6">
        <v>43.4</v>
      </c>
      <c r="R1448" s="6" t="s">
        <v>901</v>
      </c>
      <c r="S1448" s="6" t="s">
        <v>874</v>
      </c>
      <c r="T1448" s="6" t="s">
        <v>912</v>
      </c>
      <c r="U1448" s="6">
        <v>0.96</v>
      </c>
      <c r="V1448" s="6">
        <v>1.0</v>
      </c>
      <c r="W1448" s="6">
        <v>0.96</v>
      </c>
      <c r="X1448" s="6">
        <v>-15.7</v>
      </c>
      <c r="Y1448" s="6">
        <v>161.5</v>
      </c>
      <c r="Z1448" s="6">
        <v>-15.2</v>
      </c>
      <c r="AA1448" s="6">
        <v>37.3</v>
      </c>
      <c r="AB1448" s="6">
        <v>43.7</v>
      </c>
      <c r="AC1448" s="6" t="s">
        <v>1228</v>
      </c>
      <c r="AD1448" s="6">
        <v>0.85</v>
      </c>
      <c r="AE1448" s="6" t="s">
        <v>3082</v>
      </c>
      <c r="AF1448" s="6" t="s">
        <v>3078</v>
      </c>
      <c r="AG1448" s="6" t="s">
        <v>879</v>
      </c>
      <c r="AH1448" s="6" t="s">
        <v>3022</v>
      </c>
      <c r="AI1448" s="6">
        <v>27.4</v>
      </c>
      <c r="AJ1448" s="6">
        <v>37.7</v>
      </c>
      <c r="AK1448" s="6">
        <v>27.4</v>
      </c>
      <c r="AL1448" s="6">
        <v>37.7</v>
      </c>
    </row>
    <row r="1449" ht="15.75" customHeight="1">
      <c r="A1449" s="7">
        <v>45580.0</v>
      </c>
      <c r="B1449" s="6" t="s">
        <v>3083</v>
      </c>
      <c r="C1449" s="6">
        <v>416.2</v>
      </c>
      <c r="D1449" s="6">
        <v>415.3</v>
      </c>
      <c r="E1449" s="6">
        <v>413.2</v>
      </c>
      <c r="F1449" s="6">
        <v>239.6</v>
      </c>
      <c r="G1449" s="6">
        <v>239.8</v>
      </c>
      <c r="H1449" s="6">
        <v>239.3</v>
      </c>
      <c r="I1449" s="6">
        <v>169.9</v>
      </c>
      <c r="J1449" s="6">
        <v>181.9</v>
      </c>
      <c r="K1449" s="6">
        <v>180.2</v>
      </c>
      <c r="L1449" s="6">
        <v>39.0</v>
      </c>
      <c r="M1449" s="6">
        <v>-41.3</v>
      </c>
      <c r="N1449" s="6">
        <v>41.5</v>
      </c>
      <c r="O1449" s="6">
        <v>40.7</v>
      </c>
      <c r="P1449" s="6">
        <v>-43.6</v>
      </c>
      <c r="Q1449" s="6">
        <v>43.1</v>
      </c>
      <c r="R1449" s="6" t="s">
        <v>912</v>
      </c>
      <c r="S1449" s="6" t="s">
        <v>874</v>
      </c>
      <c r="T1449" s="6" t="s">
        <v>912</v>
      </c>
      <c r="U1449" s="6">
        <v>0.95</v>
      </c>
      <c r="V1449" s="6">
        <v>1.0</v>
      </c>
      <c r="W1449" s="6">
        <v>0.96</v>
      </c>
      <c r="X1449" s="6">
        <v>-15.8</v>
      </c>
      <c r="Y1449" s="6">
        <v>161.6</v>
      </c>
      <c r="Z1449" s="6">
        <v>-15.2</v>
      </c>
      <c r="AA1449" s="6">
        <v>36.9</v>
      </c>
      <c r="AB1449" s="6">
        <v>43.5</v>
      </c>
      <c r="AC1449" s="6" t="s">
        <v>1252</v>
      </c>
      <c r="AD1449" s="6">
        <v>0.84</v>
      </c>
      <c r="AE1449" s="6" t="s">
        <v>3082</v>
      </c>
      <c r="AF1449" s="6" t="s">
        <v>3078</v>
      </c>
      <c r="AG1449" s="6" t="s">
        <v>879</v>
      </c>
      <c r="AH1449" s="6" t="s">
        <v>3022</v>
      </c>
      <c r="AI1449" s="6">
        <v>27.4</v>
      </c>
      <c r="AJ1449" s="6">
        <v>37.7</v>
      </c>
      <c r="AK1449" s="6">
        <v>27.4</v>
      </c>
      <c r="AL1449" s="6">
        <v>37.7</v>
      </c>
    </row>
    <row r="1450" ht="15.75" customHeight="1">
      <c r="A1450" s="7">
        <v>45580.0</v>
      </c>
      <c r="B1450" s="6" t="s">
        <v>3084</v>
      </c>
      <c r="C1450" s="6">
        <v>415.9</v>
      </c>
      <c r="D1450" s="6">
        <v>415.6</v>
      </c>
      <c r="E1450" s="6">
        <v>413.0</v>
      </c>
      <c r="F1450" s="6">
        <v>239.4</v>
      </c>
      <c r="G1450" s="6">
        <v>239.9</v>
      </c>
      <c r="H1450" s="6">
        <v>239.3</v>
      </c>
      <c r="I1450" s="6">
        <v>170.0</v>
      </c>
      <c r="J1450" s="6">
        <v>180.9</v>
      </c>
      <c r="K1450" s="6">
        <v>180.6</v>
      </c>
      <c r="L1450" s="6">
        <v>39.0</v>
      </c>
      <c r="M1450" s="6">
        <v>-41.0</v>
      </c>
      <c r="N1450" s="6">
        <v>41.6</v>
      </c>
      <c r="O1450" s="6">
        <v>40.6</v>
      </c>
      <c r="P1450" s="6">
        <v>-43.3</v>
      </c>
      <c r="Q1450" s="6">
        <v>43.2</v>
      </c>
      <c r="R1450" s="6" t="s">
        <v>901</v>
      </c>
      <c r="S1450" s="6" t="s">
        <v>874</v>
      </c>
      <c r="T1450" s="6" t="s">
        <v>912</v>
      </c>
      <c r="U1450" s="6">
        <v>0.96</v>
      </c>
      <c r="V1450" s="6">
        <v>1.0</v>
      </c>
      <c r="W1450" s="6">
        <v>0.96</v>
      </c>
      <c r="X1450" s="6">
        <v>-15.7</v>
      </c>
      <c r="Y1450" s="6">
        <v>161.4</v>
      </c>
      <c r="Z1450" s="6">
        <v>-15.4</v>
      </c>
      <c r="AA1450" s="6">
        <v>37.3</v>
      </c>
      <c r="AB1450" s="6">
        <v>43.7</v>
      </c>
      <c r="AC1450" s="6" t="s">
        <v>1228</v>
      </c>
      <c r="AD1450" s="6">
        <v>0.85</v>
      </c>
      <c r="AE1450" s="6" t="s">
        <v>3082</v>
      </c>
      <c r="AF1450" s="6" t="s">
        <v>3085</v>
      </c>
      <c r="AG1450" s="6" t="s">
        <v>879</v>
      </c>
      <c r="AH1450" s="6" t="s">
        <v>3022</v>
      </c>
      <c r="AI1450" s="6">
        <v>27.4</v>
      </c>
      <c r="AJ1450" s="6">
        <v>37.7</v>
      </c>
      <c r="AK1450" s="6">
        <v>27.4</v>
      </c>
      <c r="AL1450" s="6">
        <v>37.7</v>
      </c>
    </row>
    <row r="1451" ht="15.75" customHeight="1">
      <c r="A1451" s="7">
        <v>45580.0</v>
      </c>
      <c r="B1451" s="6" t="s">
        <v>3086</v>
      </c>
      <c r="C1451" s="6">
        <v>415.5</v>
      </c>
      <c r="D1451" s="6">
        <v>414.7</v>
      </c>
      <c r="E1451" s="6">
        <v>414.0</v>
      </c>
      <c r="F1451" s="6">
        <v>239.5</v>
      </c>
      <c r="G1451" s="6">
        <v>239.6</v>
      </c>
      <c r="H1451" s="6">
        <v>239.3</v>
      </c>
      <c r="I1451" s="6">
        <v>169.8</v>
      </c>
      <c r="J1451" s="6">
        <v>180.7</v>
      </c>
      <c r="K1451" s="6">
        <v>181.4</v>
      </c>
      <c r="L1451" s="6">
        <v>39.0</v>
      </c>
      <c r="M1451" s="6">
        <v>-40.9</v>
      </c>
      <c r="N1451" s="6">
        <v>41.8</v>
      </c>
      <c r="O1451" s="6">
        <v>40.6</v>
      </c>
      <c r="P1451" s="6">
        <v>-43.2</v>
      </c>
      <c r="Q1451" s="6">
        <v>43.4</v>
      </c>
      <c r="R1451" s="6" t="s">
        <v>901</v>
      </c>
      <c r="S1451" s="6" t="s">
        <v>874</v>
      </c>
      <c r="T1451" s="6" t="s">
        <v>912</v>
      </c>
      <c r="U1451" s="6">
        <v>0.96</v>
      </c>
      <c r="V1451" s="6">
        <v>1.0</v>
      </c>
      <c r="W1451" s="6">
        <v>0.96</v>
      </c>
      <c r="X1451" s="6">
        <v>-15.7</v>
      </c>
      <c r="Y1451" s="6">
        <v>161.7</v>
      </c>
      <c r="Z1451" s="6">
        <v>-14.9</v>
      </c>
      <c r="AA1451" s="6">
        <v>37.6</v>
      </c>
      <c r="AB1451" s="6">
        <v>43.9</v>
      </c>
      <c r="AC1451" s="6" t="s">
        <v>1228</v>
      </c>
      <c r="AD1451" s="6">
        <v>0.85</v>
      </c>
      <c r="AE1451" s="6" t="s">
        <v>3082</v>
      </c>
      <c r="AF1451" s="6" t="s">
        <v>3085</v>
      </c>
      <c r="AG1451" s="6" t="s">
        <v>879</v>
      </c>
      <c r="AH1451" s="6" t="s">
        <v>3022</v>
      </c>
      <c r="AI1451" s="6">
        <v>27.4</v>
      </c>
      <c r="AJ1451" s="6">
        <v>37.7</v>
      </c>
      <c r="AK1451" s="6">
        <v>27.4</v>
      </c>
      <c r="AL1451" s="6">
        <v>37.7</v>
      </c>
    </row>
    <row r="1452" ht="15.75" customHeight="1">
      <c r="A1452" s="7">
        <v>45580.0</v>
      </c>
      <c r="B1452" s="6" t="s">
        <v>3087</v>
      </c>
      <c r="C1452" s="6">
        <v>416.0</v>
      </c>
      <c r="D1452" s="6">
        <v>415.3</v>
      </c>
      <c r="E1452" s="6">
        <v>413.4</v>
      </c>
      <c r="F1452" s="6">
        <v>239.6</v>
      </c>
      <c r="G1452" s="6">
        <v>239.8</v>
      </c>
      <c r="H1452" s="6">
        <v>239.3</v>
      </c>
      <c r="I1452" s="6">
        <v>170.0</v>
      </c>
      <c r="J1452" s="6">
        <v>180.7</v>
      </c>
      <c r="K1452" s="6">
        <v>180.5</v>
      </c>
      <c r="L1452" s="6">
        <v>39.0</v>
      </c>
      <c r="M1452" s="6">
        <v>-40.9</v>
      </c>
      <c r="N1452" s="6">
        <v>41.6</v>
      </c>
      <c r="O1452" s="6">
        <v>40.7</v>
      </c>
      <c r="P1452" s="6">
        <v>-43.3</v>
      </c>
      <c r="Q1452" s="6">
        <v>43.1</v>
      </c>
      <c r="R1452" s="6" t="s">
        <v>912</v>
      </c>
      <c r="S1452" s="6" t="s">
        <v>874</v>
      </c>
      <c r="T1452" s="6" t="s">
        <v>901</v>
      </c>
      <c r="U1452" s="6">
        <v>0.95</v>
      </c>
      <c r="V1452" s="6">
        <v>1.0</v>
      </c>
      <c r="W1452" s="6">
        <v>0.96</v>
      </c>
      <c r="X1452" s="6">
        <v>-15.7</v>
      </c>
      <c r="Y1452" s="6">
        <v>161.4</v>
      </c>
      <c r="Z1452" s="6">
        <v>-15.0</v>
      </c>
      <c r="AA1452" s="6">
        <v>37.3</v>
      </c>
      <c r="AB1452" s="6">
        <v>43.7</v>
      </c>
      <c r="AC1452" s="6" t="s">
        <v>1228</v>
      </c>
      <c r="AD1452" s="6">
        <v>0.85</v>
      </c>
      <c r="AE1452" s="6" t="s">
        <v>3082</v>
      </c>
      <c r="AF1452" s="6" t="s">
        <v>3085</v>
      </c>
      <c r="AG1452" s="6" t="s">
        <v>879</v>
      </c>
      <c r="AH1452" s="6" t="s">
        <v>3022</v>
      </c>
      <c r="AI1452" s="6">
        <v>27.4</v>
      </c>
      <c r="AJ1452" s="6">
        <v>37.7</v>
      </c>
      <c r="AK1452" s="6">
        <v>27.4</v>
      </c>
      <c r="AL1452" s="6">
        <v>37.7</v>
      </c>
    </row>
    <row r="1453" ht="15.75" customHeight="1">
      <c r="A1453" s="7">
        <v>45580.0</v>
      </c>
      <c r="B1453" s="6" t="s">
        <v>3088</v>
      </c>
      <c r="C1453" s="6">
        <v>415.9</v>
      </c>
      <c r="D1453" s="6">
        <v>414.3</v>
      </c>
      <c r="E1453" s="6">
        <v>414.2</v>
      </c>
      <c r="F1453" s="6">
        <v>239.6</v>
      </c>
      <c r="G1453" s="6">
        <v>239.7</v>
      </c>
      <c r="H1453" s="6">
        <v>239.2</v>
      </c>
      <c r="I1453" s="6">
        <v>170.6</v>
      </c>
      <c r="J1453" s="6">
        <v>180.9</v>
      </c>
      <c r="K1453" s="6">
        <v>180.7</v>
      </c>
      <c r="L1453" s="6">
        <v>39.1</v>
      </c>
      <c r="M1453" s="6">
        <v>-41.0</v>
      </c>
      <c r="N1453" s="6">
        <v>41.6</v>
      </c>
      <c r="O1453" s="6">
        <v>40.8</v>
      </c>
      <c r="P1453" s="6">
        <v>-43.3</v>
      </c>
      <c r="Q1453" s="6">
        <v>43.2</v>
      </c>
      <c r="R1453" s="6" t="s">
        <v>912</v>
      </c>
      <c r="S1453" s="6" t="s">
        <v>874</v>
      </c>
      <c r="T1453" s="6" t="s">
        <v>912</v>
      </c>
      <c r="U1453" s="6">
        <v>0.95</v>
      </c>
      <c r="V1453" s="6">
        <v>1.0</v>
      </c>
      <c r="W1453" s="6">
        <v>0.96</v>
      </c>
      <c r="X1453" s="6">
        <v>-15.6</v>
      </c>
      <c r="Y1453" s="6">
        <v>161.6</v>
      </c>
      <c r="Z1453" s="6">
        <v>-15.1</v>
      </c>
      <c r="AA1453" s="6">
        <v>37.4</v>
      </c>
      <c r="AB1453" s="6">
        <v>44.0</v>
      </c>
      <c r="AC1453" s="6" t="s">
        <v>1252</v>
      </c>
      <c r="AD1453" s="6">
        <v>0.85</v>
      </c>
      <c r="AE1453" s="6" t="s">
        <v>3089</v>
      </c>
      <c r="AF1453" s="6" t="s">
        <v>3085</v>
      </c>
      <c r="AG1453" s="6" t="s">
        <v>879</v>
      </c>
      <c r="AH1453" s="6" t="s">
        <v>3022</v>
      </c>
      <c r="AI1453" s="6">
        <v>27.4</v>
      </c>
      <c r="AJ1453" s="6">
        <v>37.7</v>
      </c>
      <c r="AK1453" s="6">
        <v>27.4</v>
      </c>
      <c r="AL1453" s="6">
        <v>37.7</v>
      </c>
    </row>
    <row r="1454" ht="15.75" customHeight="1">
      <c r="A1454" s="7">
        <v>45580.0</v>
      </c>
      <c r="B1454" s="6" t="s">
        <v>3090</v>
      </c>
      <c r="C1454" s="6">
        <v>416.1</v>
      </c>
      <c r="D1454" s="6">
        <v>414.6</v>
      </c>
      <c r="E1454" s="6">
        <v>414.0</v>
      </c>
      <c r="F1454" s="6">
        <v>239.4</v>
      </c>
      <c r="G1454" s="6">
        <v>239.9</v>
      </c>
      <c r="H1454" s="6">
        <v>239.4</v>
      </c>
      <c r="I1454" s="6">
        <v>170.4</v>
      </c>
      <c r="J1454" s="6">
        <v>181.5</v>
      </c>
      <c r="K1454" s="6">
        <v>181.0</v>
      </c>
      <c r="L1454" s="6">
        <v>39.1</v>
      </c>
      <c r="M1454" s="6">
        <v>-41.2</v>
      </c>
      <c r="N1454" s="6">
        <v>41.7</v>
      </c>
      <c r="O1454" s="6">
        <v>40.7</v>
      </c>
      <c r="P1454" s="6">
        <v>-43.5</v>
      </c>
      <c r="Q1454" s="6">
        <v>43.3</v>
      </c>
      <c r="R1454" s="6" t="s">
        <v>901</v>
      </c>
      <c r="S1454" s="6" t="s">
        <v>874</v>
      </c>
      <c r="T1454" s="6" t="s">
        <v>912</v>
      </c>
      <c r="U1454" s="6">
        <v>0.96</v>
      </c>
      <c r="V1454" s="6">
        <v>1.0</v>
      </c>
      <c r="W1454" s="6">
        <v>0.96</v>
      </c>
      <c r="X1454" s="6">
        <v>-15.8</v>
      </c>
      <c r="Y1454" s="6">
        <v>161.6</v>
      </c>
      <c r="Z1454" s="6">
        <v>-15.2</v>
      </c>
      <c r="AA1454" s="6">
        <v>37.3</v>
      </c>
      <c r="AB1454" s="6">
        <v>43.7</v>
      </c>
      <c r="AC1454" s="6" t="s">
        <v>1228</v>
      </c>
      <c r="AD1454" s="6">
        <v>0.85</v>
      </c>
      <c r="AE1454" s="6" t="s">
        <v>3089</v>
      </c>
      <c r="AF1454" s="6" t="s">
        <v>3091</v>
      </c>
      <c r="AG1454" s="6" t="s">
        <v>879</v>
      </c>
      <c r="AH1454" s="6" t="s">
        <v>3022</v>
      </c>
      <c r="AI1454" s="6">
        <v>27.4</v>
      </c>
      <c r="AJ1454" s="6">
        <v>37.7</v>
      </c>
      <c r="AK1454" s="6">
        <v>27.4</v>
      </c>
      <c r="AL1454" s="6">
        <v>37.7</v>
      </c>
    </row>
    <row r="1455" ht="15.75" customHeight="1">
      <c r="A1455" s="7">
        <v>45580.0</v>
      </c>
      <c r="B1455" s="6" t="s">
        <v>3092</v>
      </c>
      <c r="C1455" s="6">
        <v>416.5</v>
      </c>
      <c r="D1455" s="6">
        <v>414.0</v>
      </c>
      <c r="E1455" s="6">
        <v>414.7</v>
      </c>
      <c r="F1455" s="6">
        <v>239.7</v>
      </c>
      <c r="G1455" s="6">
        <v>239.9</v>
      </c>
      <c r="H1455" s="6">
        <v>239.4</v>
      </c>
      <c r="I1455" s="6">
        <v>170.7</v>
      </c>
      <c r="J1455" s="6">
        <v>181.5</v>
      </c>
      <c r="K1455" s="6">
        <v>181.1</v>
      </c>
      <c r="L1455" s="6">
        <v>39.2</v>
      </c>
      <c r="M1455" s="6">
        <v>-41.2</v>
      </c>
      <c r="N1455" s="6">
        <v>41.8</v>
      </c>
      <c r="O1455" s="6">
        <v>40.9</v>
      </c>
      <c r="P1455" s="6">
        <v>-43.5</v>
      </c>
      <c r="Q1455" s="6">
        <v>43.3</v>
      </c>
      <c r="R1455" s="6" t="s">
        <v>912</v>
      </c>
      <c r="S1455" s="6" t="s">
        <v>874</v>
      </c>
      <c r="T1455" s="6" t="s">
        <v>901</v>
      </c>
      <c r="U1455" s="6">
        <v>0.95</v>
      </c>
      <c r="V1455" s="6">
        <v>1.0</v>
      </c>
      <c r="W1455" s="6">
        <v>0.96</v>
      </c>
      <c r="X1455" s="6">
        <v>-15.8</v>
      </c>
      <c r="Y1455" s="6">
        <v>161.7</v>
      </c>
      <c r="Z1455" s="6">
        <v>-14.9</v>
      </c>
      <c r="AA1455" s="6">
        <v>37.5</v>
      </c>
      <c r="AB1455" s="6">
        <v>43.8</v>
      </c>
      <c r="AC1455" s="6" t="s">
        <v>1228</v>
      </c>
      <c r="AD1455" s="6">
        <v>0.85</v>
      </c>
      <c r="AE1455" s="6" t="s">
        <v>3089</v>
      </c>
      <c r="AF1455" s="6" t="s">
        <v>3091</v>
      </c>
      <c r="AG1455" s="6" t="s">
        <v>879</v>
      </c>
      <c r="AH1455" s="6" t="s">
        <v>3022</v>
      </c>
      <c r="AI1455" s="6">
        <v>27.4</v>
      </c>
      <c r="AJ1455" s="6">
        <v>37.7</v>
      </c>
      <c r="AK1455" s="6">
        <v>27.4</v>
      </c>
      <c r="AL1455" s="6">
        <v>37.7</v>
      </c>
    </row>
    <row r="1456" ht="15.75" customHeight="1">
      <c r="A1456" s="7">
        <v>45580.0</v>
      </c>
      <c r="B1456" s="6" t="s">
        <v>3093</v>
      </c>
      <c r="C1456" s="6">
        <v>416.4</v>
      </c>
      <c r="D1456" s="6">
        <v>415.0</v>
      </c>
      <c r="E1456" s="6">
        <v>413.7</v>
      </c>
      <c r="F1456" s="6">
        <v>239.7</v>
      </c>
      <c r="G1456" s="6">
        <v>240.0</v>
      </c>
      <c r="H1456" s="6">
        <v>239.3</v>
      </c>
      <c r="I1456" s="6">
        <v>170.7</v>
      </c>
      <c r="J1456" s="6">
        <v>181.3</v>
      </c>
      <c r="K1456" s="6">
        <v>181.0</v>
      </c>
      <c r="L1456" s="6">
        <v>39.2</v>
      </c>
      <c r="M1456" s="6">
        <v>-41.1</v>
      </c>
      <c r="N1456" s="6">
        <v>41.7</v>
      </c>
      <c r="O1456" s="6">
        <v>40.9</v>
      </c>
      <c r="P1456" s="6">
        <v>-43.5</v>
      </c>
      <c r="Q1456" s="6">
        <v>43.3</v>
      </c>
      <c r="R1456" s="6" t="s">
        <v>912</v>
      </c>
      <c r="S1456" s="6" t="s">
        <v>874</v>
      </c>
      <c r="T1456" s="6" t="s">
        <v>912</v>
      </c>
      <c r="U1456" s="6">
        <v>0.95</v>
      </c>
      <c r="V1456" s="6">
        <v>1.0</v>
      </c>
      <c r="W1456" s="6">
        <v>0.96</v>
      </c>
      <c r="X1456" s="6">
        <v>-15.9</v>
      </c>
      <c r="Y1456" s="6">
        <v>161.6</v>
      </c>
      <c r="Z1456" s="6">
        <v>-15.0</v>
      </c>
      <c r="AA1456" s="6">
        <v>37.4</v>
      </c>
      <c r="AB1456" s="6">
        <v>44.0</v>
      </c>
      <c r="AC1456" s="6" t="s">
        <v>1252</v>
      </c>
      <c r="AD1456" s="6">
        <v>0.85</v>
      </c>
      <c r="AE1456" s="6" t="s">
        <v>3089</v>
      </c>
      <c r="AF1456" s="6" t="s">
        <v>3091</v>
      </c>
      <c r="AG1456" s="6" t="s">
        <v>879</v>
      </c>
      <c r="AH1456" s="6" t="s">
        <v>3022</v>
      </c>
      <c r="AI1456" s="6">
        <v>27.4</v>
      </c>
      <c r="AJ1456" s="6">
        <v>37.7</v>
      </c>
      <c r="AK1456" s="6">
        <v>27.4</v>
      </c>
      <c r="AL1456" s="6">
        <v>37.7</v>
      </c>
    </row>
    <row r="1457" ht="15.75" customHeight="1">
      <c r="A1457" s="7">
        <v>45580.0</v>
      </c>
      <c r="B1457" s="6" t="s">
        <v>3094</v>
      </c>
      <c r="C1457" s="6">
        <v>416.2</v>
      </c>
      <c r="D1457" s="6">
        <v>414.4</v>
      </c>
      <c r="E1457" s="6">
        <v>414.2</v>
      </c>
      <c r="F1457" s="6">
        <v>239.7</v>
      </c>
      <c r="G1457" s="6">
        <v>239.7</v>
      </c>
      <c r="H1457" s="6">
        <v>239.4</v>
      </c>
      <c r="I1457" s="6">
        <v>170.2</v>
      </c>
      <c r="J1457" s="6">
        <v>181.2</v>
      </c>
      <c r="K1457" s="6">
        <v>180.7</v>
      </c>
      <c r="L1457" s="6">
        <v>39.1</v>
      </c>
      <c r="M1457" s="6">
        <v>-41.1</v>
      </c>
      <c r="N1457" s="6">
        <v>41.7</v>
      </c>
      <c r="O1457" s="6">
        <v>40.7</v>
      </c>
      <c r="P1457" s="6">
        <v>-43.4</v>
      </c>
      <c r="Q1457" s="6">
        <v>43.2</v>
      </c>
      <c r="R1457" s="6" t="s">
        <v>901</v>
      </c>
      <c r="S1457" s="6" t="s">
        <v>874</v>
      </c>
      <c r="T1457" s="6" t="s">
        <v>901</v>
      </c>
      <c r="U1457" s="6">
        <v>0.96</v>
      </c>
      <c r="V1457" s="6">
        <v>1.0</v>
      </c>
      <c r="W1457" s="6">
        <v>0.96</v>
      </c>
      <c r="X1457" s="6">
        <v>-15.9</v>
      </c>
      <c r="Y1457" s="6">
        <v>161.5</v>
      </c>
      <c r="Z1457" s="6">
        <v>-14.7</v>
      </c>
      <c r="AA1457" s="6">
        <v>37.4</v>
      </c>
      <c r="AB1457" s="6">
        <v>43.5</v>
      </c>
      <c r="AC1457" s="6" t="s">
        <v>1003</v>
      </c>
      <c r="AD1457" s="6">
        <v>0.86</v>
      </c>
      <c r="AE1457" s="6" t="s">
        <v>3089</v>
      </c>
      <c r="AF1457" s="6" t="s">
        <v>3091</v>
      </c>
      <c r="AG1457" s="6" t="s">
        <v>879</v>
      </c>
      <c r="AH1457" s="6" t="s">
        <v>3022</v>
      </c>
      <c r="AI1457" s="6">
        <v>27.4</v>
      </c>
      <c r="AJ1457" s="6">
        <v>37.7</v>
      </c>
      <c r="AK1457" s="6">
        <v>27.4</v>
      </c>
      <c r="AL1457" s="6">
        <v>37.7</v>
      </c>
    </row>
    <row r="1458" ht="15.75" customHeight="1">
      <c r="A1458" s="7">
        <v>45580.0</v>
      </c>
      <c r="B1458" s="6" t="s">
        <v>3095</v>
      </c>
      <c r="C1458" s="6">
        <v>416.4</v>
      </c>
      <c r="D1458" s="6">
        <v>414.6</v>
      </c>
      <c r="E1458" s="6">
        <v>413.6</v>
      </c>
      <c r="F1458" s="6">
        <v>239.6</v>
      </c>
      <c r="G1458" s="6">
        <v>239.8</v>
      </c>
      <c r="H1458" s="6">
        <v>239.2</v>
      </c>
      <c r="I1458" s="6">
        <v>170.7</v>
      </c>
      <c r="J1458" s="6">
        <v>181.4</v>
      </c>
      <c r="K1458" s="6">
        <v>180.7</v>
      </c>
      <c r="L1458" s="6">
        <v>39.2</v>
      </c>
      <c r="M1458" s="6">
        <v>-41.1</v>
      </c>
      <c r="N1458" s="6">
        <v>41.6</v>
      </c>
      <c r="O1458" s="6">
        <v>40.8</v>
      </c>
      <c r="P1458" s="6">
        <v>-43.4</v>
      </c>
      <c r="Q1458" s="6">
        <v>43.2</v>
      </c>
      <c r="R1458" s="6" t="s">
        <v>884</v>
      </c>
      <c r="S1458" s="6" t="s">
        <v>874</v>
      </c>
      <c r="T1458" s="6" t="s">
        <v>912</v>
      </c>
      <c r="U1458" s="6">
        <v>0.96</v>
      </c>
      <c r="V1458" s="6">
        <v>1.0</v>
      </c>
      <c r="W1458" s="6">
        <v>0.96</v>
      </c>
      <c r="X1458" s="6">
        <v>-15.9</v>
      </c>
      <c r="Y1458" s="6">
        <v>161.6</v>
      </c>
      <c r="Z1458" s="6">
        <v>-14.8</v>
      </c>
      <c r="AA1458" s="6">
        <v>37.4</v>
      </c>
      <c r="AB1458" s="6">
        <v>43.8</v>
      </c>
      <c r="AC1458" s="6" t="s">
        <v>1226</v>
      </c>
      <c r="AD1458" s="6">
        <v>0.85</v>
      </c>
      <c r="AE1458" s="6" t="s">
        <v>3096</v>
      </c>
      <c r="AF1458" s="6" t="s">
        <v>3097</v>
      </c>
      <c r="AG1458" s="6" t="s">
        <v>879</v>
      </c>
      <c r="AH1458" s="6" t="s">
        <v>3022</v>
      </c>
      <c r="AI1458" s="6">
        <v>27.4</v>
      </c>
      <c r="AJ1458" s="6">
        <v>37.7</v>
      </c>
      <c r="AK1458" s="6">
        <v>27.4</v>
      </c>
      <c r="AL1458" s="6">
        <v>37.7</v>
      </c>
    </row>
    <row r="1459" ht="15.75" customHeight="1">
      <c r="A1459" s="7">
        <v>45580.0</v>
      </c>
      <c r="B1459" s="6" t="s">
        <v>3098</v>
      </c>
      <c r="C1459" s="6">
        <v>416.1</v>
      </c>
      <c r="D1459" s="6">
        <v>414.1</v>
      </c>
      <c r="E1459" s="6">
        <v>414.2</v>
      </c>
      <c r="F1459" s="6">
        <v>239.6</v>
      </c>
      <c r="G1459" s="6">
        <v>239.7</v>
      </c>
      <c r="H1459" s="6">
        <v>239.2</v>
      </c>
      <c r="I1459" s="6">
        <v>171.2</v>
      </c>
      <c r="J1459" s="6">
        <v>181.9</v>
      </c>
      <c r="K1459" s="6">
        <v>181.0</v>
      </c>
      <c r="L1459" s="6">
        <v>39.3</v>
      </c>
      <c r="M1459" s="6">
        <v>-41.3</v>
      </c>
      <c r="N1459" s="6">
        <v>41.7</v>
      </c>
      <c r="O1459" s="6">
        <v>41.0</v>
      </c>
      <c r="P1459" s="6">
        <v>-43.6</v>
      </c>
      <c r="Q1459" s="6">
        <v>43.2</v>
      </c>
      <c r="R1459" s="6" t="s">
        <v>912</v>
      </c>
      <c r="S1459" s="6" t="s">
        <v>874</v>
      </c>
      <c r="T1459" s="6" t="s">
        <v>901</v>
      </c>
      <c r="U1459" s="6">
        <v>0.95</v>
      </c>
      <c r="V1459" s="6">
        <v>1.0</v>
      </c>
      <c r="W1459" s="6">
        <v>0.96</v>
      </c>
      <c r="X1459" s="6">
        <v>-15.6</v>
      </c>
      <c r="Y1459" s="6">
        <v>161.9</v>
      </c>
      <c r="Z1459" s="6">
        <v>-15.0</v>
      </c>
      <c r="AA1459" s="6">
        <v>37.4</v>
      </c>
      <c r="AB1459" s="6">
        <v>43.8</v>
      </c>
      <c r="AC1459" s="6" t="s">
        <v>1228</v>
      </c>
      <c r="AD1459" s="6">
        <v>0.85</v>
      </c>
      <c r="AE1459" s="6" t="s">
        <v>3096</v>
      </c>
      <c r="AF1459" s="6" t="s">
        <v>3097</v>
      </c>
      <c r="AG1459" s="6" t="s">
        <v>879</v>
      </c>
      <c r="AH1459" s="6" t="s">
        <v>3022</v>
      </c>
      <c r="AI1459" s="6">
        <v>27.4</v>
      </c>
      <c r="AJ1459" s="6">
        <v>37.7</v>
      </c>
      <c r="AK1459" s="6">
        <v>27.4</v>
      </c>
      <c r="AL1459" s="6">
        <v>37.7</v>
      </c>
    </row>
    <row r="1460" ht="15.75" customHeight="1">
      <c r="A1460" s="7">
        <v>45580.0</v>
      </c>
      <c r="B1460" s="6" t="s">
        <v>3099</v>
      </c>
      <c r="C1460" s="6">
        <v>415.9</v>
      </c>
      <c r="D1460" s="6">
        <v>414.6</v>
      </c>
      <c r="E1460" s="6">
        <v>413.7</v>
      </c>
      <c r="F1460" s="6">
        <v>239.4</v>
      </c>
      <c r="G1460" s="6">
        <v>239.7</v>
      </c>
      <c r="H1460" s="6">
        <v>239.3</v>
      </c>
      <c r="I1460" s="6">
        <v>170.7</v>
      </c>
      <c r="J1460" s="6">
        <v>182.8</v>
      </c>
      <c r="K1460" s="6">
        <v>183.6</v>
      </c>
      <c r="L1460" s="6">
        <v>39.2</v>
      </c>
      <c r="M1460" s="6">
        <v>-41.5</v>
      </c>
      <c r="N1460" s="6">
        <v>42.4</v>
      </c>
      <c r="O1460" s="6">
        <v>40.8</v>
      </c>
      <c r="P1460" s="6">
        <v>-43.8</v>
      </c>
      <c r="Q1460" s="6">
        <v>43.9</v>
      </c>
      <c r="R1460" s="6" t="s">
        <v>884</v>
      </c>
      <c r="S1460" s="6" t="s">
        <v>874</v>
      </c>
      <c r="T1460" s="6" t="s">
        <v>884</v>
      </c>
      <c r="U1460" s="6">
        <v>0.96</v>
      </c>
      <c r="V1460" s="6">
        <v>1.0</v>
      </c>
      <c r="W1460" s="6">
        <v>0.96</v>
      </c>
      <c r="X1460" s="6">
        <v>-15.7</v>
      </c>
      <c r="Y1460" s="6">
        <v>162.0</v>
      </c>
      <c r="Z1460" s="6">
        <v>-14.7</v>
      </c>
      <c r="AA1460" s="6">
        <v>37.8</v>
      </c>
      <c r="AB1460" s="6">
        <v>44.0</v>
      </c>
      <c r="AC1460" s="6" t="s">
        <v>3100</v>
      </c>
      <c r="AD1460" s="6">
        <v>0.85</v>
      </c>
      <c r="AE1460" s="6" t="s">
        <v>3096</v>
      </c>
      <c r="AF1460" s="6" t="s">
        <v>3097</v>
      </c>
      <c r="AG1460" s="6" t="s">
        <v>879</v>
      </c>
      <c r="AH1460" s="6" t="s">
        <v>3022</v>
      </c>
      <c r="AI1460" s="6">
        <v>27.4</v>
      </c>
      <c r="AJ1460" s="6">
        <v>37.7</v>
      </c>
      <c r="AK1460" s="6">
        <v>27.4</v>
      </c>
      <c r="AL1460" s="6">
        <v>37.7</v>
      </c>
    </row>
    <row r="1461" ht="15.75" customHeight="1">
      <c r="A1461" s="7">
        <v>45580.0</v>
      </c>
      <c r="B1461" s="6" t="s">
        <v>3101</v>
      </c>
      <c r="C1461" s="6">
        <v>415.7</v>
      </c>
      <c r="D1461" s="6">
        <v>415.8</v>
      </c>
      <c r="E1461" s="6">
        <v>412.8</v>
      </c>
      <c r="F1461" s="6">
        <v>239.5</v>
      </c>
      <c r="G1461" s="6">
        <v>239.6</v>
      </c>
      <c r="H1461" s="6">
        <v>239.4</v>
      </c>
      <c r="I1461" s="6">
        <v>175.2</v>
      </c>
      <c r="J1461" s="6">
        <v>187.5</v>
      </c>
      <c r="K1461" s="6">
        <v>187.5</v>
      </c>
      <c r="L1461" s="6">
        <v>40.3</v>
      </c>
      <c r="M1461" s="6">
        <v>-42.6</v>
      </c>
      <c r="N1461" s="6">
        <v>43.2</v>
      </c>
      <c r="O1461" s="6">
        <v>41.9</v>
      </c>
      <c r="P1461" s="6">
        <v>-44.9</v>
      </c>
      <c r="Q1461" s="6">
        <v>44.8</v>
      </c>
      <c r="R1461" s="6" t="s">
        <v>1086</v>
      </c>
      <c r="S1461" s="6" t="s">
        <v>874</v>
      </c>
      <c r="T1461" s="6" t="s">
        <v>1220</v>
      </c>
      <c r="U1461" s="6">
        <v>0.96</v>
      </c>
      <c r="V1461" s="6">
        <v>1.0</v>
      </c>
      <c r="W1461" s="6">
        <v>0.96</v>
      </c>
      <c r="X1461" s="6">
        <v>-15.4</v>
      </c>
      <c r="Y1461" s="6">
        <v>162.2</v>
      </c>
      <c r="Z1461" s="6">
        <v>-14.9</v>
      </c>
      <c r="AA1461" s="6">
        <v>38.6</v>
      </c>
      <c r="AB1461" s="6">
        <v>45.0</v>
      </c>
      <c r="AC1461" s="6" t="s">
        <v>1252</v>
      </c>
      <c r="AD1461" s="6">
        <v>0.85</v>
      </c>
      <c r="AE1461" s="6" t="s">
        <v>3096</v>
      </c>
      <c r="AF1461" s="6" t="s">
        <v>3097</v>
      </c>
      <c r="AG1461" s="6" t="s">
        <v>879</v>
      </c>
      <c r="AH1461" s="6" t="s">
        <v>3022</v>
      </c>
      <c r="AI1461" s="6">
        <v>27.4</v>
      </c>
      <c r="AJ1461" s="6">
        <v>37.7</v>
      </c>
      <c r="AK1461" s="6">
        <v>27.4</v>
      </c>
      <c r="AL1461" s="6">
        <v>37.7</v>
      </c>
    </row>
    <row r="1462" ht="15.75" customHeight="1">
      <c r="A1462" s="7">
        <v>45580.0</v>
      </c>
      <c r="B1462" s="6" t="s">
        <v>3102</v>
      </c>
      <c r="C1462" s="6">
        <v>415.3</v>
      </c>
      <c r="D1462" s="6">
        <v>416.4</v>
      </c>
      <c r="E1462" s="6">
        <v>411.9</v>
      </c>
      <c r="F1462" s="6">
        <v>239.4</v>
      </c>
      <c r="G1462" s="6">
        <v>239.3</v>
      </c>
      <c r="H1462" s="6">
        <v>239.4</v>
      </c>
      <c r="I1462" s="6">
        <v>174.9</v>
      </c>
      <c r="J1462" s="6">
        <v>186.8</v>
      </c>
      <c r="K1462" s="6">
        <v>187.8</v>
      </c>
      <c r="L1462" s="6">
        <v>40.2</v>
      </c>
      <c r="M1462" s="6">
        <v>-42.4</v>
      </c>
      <c r="N1462" s="6">
        <v>43.3</v>
      </c>
      <c r="O1462" s="6">
        <v>41.8</v>
      </c>
      <c r="P1462" s="6">
        <v>-44.7</v>
      </c>
      <c r="Q1462" s="6">
        <v>44.9</v>
      </c>
      <c r="R1462" s="6" t="s">
        <v>1086</v>
      </c>
      <c r="S1462" s="6" t="s">
        <v>874</v>
      </c>
      <c r="T1462" s="6" t="s">
        <v>1220</v>
      </c>
      <c r="U1462" s="6">
        <v>0.96</v>
      </c>
      <c r="V1462" s="6">
        <v>1.0</v>
      </c>
      <c r="W1462" s="6">
        <v>0.96</v>
      </c>
      <c r="X1462" s="6">
        <v>-15.5</v>
      </c>
      <c r="Y1462" s="6">
        <v>162.2</v>
      </c>
      <c r="Z1462" s="6">
        <v>-14.6</v>
      </c>
      <c r="AA1462" s="6">
        <v>38.8</v>
      </c>
      <c r="AB1462" s="6">
        <v>45.2</v>
      </c>
      <c r="AC1462" s="6" t="s">
        <v>1252</v>
      </c>
      <c r="AD1462" s="6">
        <v>0.85</v>
      </c>
      <c r="AE1462" s="6" t="s">
        <v>3096</v>
      </c>
      <c r="AF1462" s="6" t="s">
        <v>3103</v>
      </c>
      <c r="AG1462" s="6" t="s">
        <v>879</v>
      </c>
      <c r="AH1462" s="6" t="s">
        <v>3022</v>
      </c>
      <c r="AI1462" s="6">
        <v>27.4</v>
      </c>
      <c r="AJ1462" s="6">
        <v>37.7</v>
      </c>
      <c r="AK1462" s="6">
        <v>27.4</v>
      </c>
      <c r="AL1462" s="6">
        <v>37.7</v>
      </c>
    </row>
    <row r="1463" ht="15.75" customHeight="1">
      <c r="A1463" s="7">
        <v>45580.0</v>
      </c>
      <c r="B1463" s="6" t="s">
        <v>3104</v>
      </c>
      <c r="C1463" s="6">
        <v>415.9</v>
      </c>
      <c r="D1463" s="6">
        <v>414.4</v>
      </c>
      <c r="E1463" s="6">
        <v>413.7</v>
      </c>
      <c r="F1463" s="6">
        <v>239.2</v>
      </c>
      <c r="G1463" s="6">
        <v>239.6</v>
      </c>
      <c r="H1463" s="6">
        <v>239.5</v>
      </c>
      <c r="I1463" s="6">
        <v>174.4</v>
      </c>
      <c r="J1463" s="6">
        <v>187.8</v>
      </c>
      <c r="K1463" s="6">
        <v>188.0</v>
      </c>
      <c r="L1463" s="6">
        <v>40.0</v>
      </c>
      <c r="M1463" s="6">
        <v>-42.7</v>
      </c>
      <c r="N1463" s="6">
        <v>43.4</v>
      </c>
      <c r="O1463" s="6">
        <v>41.7</v>
      </c>
      <c r="P1463" s="6">
        <v>-44.9</v>
      </c>
      <c r="Q1463" s="6">
        <v>45.0</v>
      </c>
      <c r="R1463" s="6" t="s">
        <v>1174</v>
      </c>
      <c r="S1463" s="6" t="s">
        <v>874</v>
      </c>
      <c r="T1463" s="6" t="s">
        <v>1220</v>
      </c>
      <c r="U1463" s="6">
        <v>0.95</v>
      </c>
      <c r="V1463" s="6">
        <v>1.0</v>
      </c>
      <c r="W1463" s="6">
        <v>0.96</v>
      </c>
      <c r="X1463" s="6">
        <v>-15.4</v>
      </c>
      <c r="Y1463" s="6">
        <v>162.4</v>
      </c>
      <c r="Z1463" s="6">
        <v>-15.1</v>
      </c>
      <c r="AA1463" s="6">
        <v>38.5</v>
      </c>
      <c r="AB1463" s="6">
        <v>45.1</v>
      </c>
      <c r="AC1463" s="6" t="s">
        <v>3030</v>
      </c>
      <c r="AD1463" s="6">
        <v>0.85</v>
      </c>
      <c r="AE1463" s="6" t="s">
        <v>3105</v>
      </c>
      <c r="AF1463" s="6" t="s">
        <v>3103</v>
      </c>
      <c r="AG1463" s="6" t="s">
        <v>879</v>
      </c>
      <c r="AH1463" s="6" t="s">
        <v>3022</v>
      </c>
      <c r="AI1463" s="6">
        <v>27.4</v>
      </c>
      <c r="AJ1463" s="6">
        <v>37.7</v>
      </c>
      <c r="AK1463" s="6">
        <v>27.4</v>
      </c>
      <c r="AL1463" s="6">
        <v>37.7</v>
      </c>
    </row>
    <row r="1464" ht="15.75" customHeight="1">
      <c r="A1464" s="7">
        <v>45580.0</v>
      </c>
      <c r="B1464" s="6" t="s">
        <v>3106</v>
      </c>
      <c r="C1464" s="6">
        <v>415.9</v>
      </c>
      <c r="D1464" s="6">
        <v>415.2</v>
      </c>
      <c r="E1464" s="6">
        <v>413.4</v>
      </c>
      <c r="F1464" s="6">
        <v>239.4</v>
      </c>
      <c r="G1464" s="6">
        <v>239.7</v>
      </c>
      <c r="H1464" s="6">
        <v>239.5</v>
      </c>
      <c r="I1464" s="6">
        <v>175.0</v>
      </c>
      <c r="J1464" s="6">
        <v>188.2</v>
      </c>
      <c r="K1464" s="6">
        <v>188.0</v>
      </c>
      <c r="L1464" s="6">
        <v>40.2</v>
      </c>
      <c r="M1464" s="6">
        <v>-42.8</v>
      </c>
      <c r="N1464" s="6">
        <v>43.4</v>
      </c>
      <c r="O1464" s="6">
        <v>41.8</v>
      </c>
      <c r="P1464" s="6">
        <v>-45.1</v>
      </c>
      <c r="Q1464" s="6">
        <v>45.0</v>
      </c>
      <c r="R1464" s="6" t="s">
        <v>1086</v>
      </c>
      <c r="S1464" s="6" t="s">
        <v>874</v>
      </c>
      <c r="T1464" s="6" t="s">
        <v>1220</v>
      </c>
      <c r="U1464" s="6">
        <v>0.96</v>
      </c>
      <c r="V1464" s="6">
        <v>1.0</v>
      </c>
      <c r="W1464" s="6">
        <v>0.96</v>
      </c>
      <c r="X1464" s="6">
        <v>-15.4</v>
      </c>
      <c r="Y1464" s="6">
        <v>162.6</v>
      </c>
      <c r="Z1464" s="6">
        <v>-14.6</v>
      </c>
      <c r="AA1464" s="6">
        <v>38.5</v>
      </c>
      <c r="AB1464" s="6">
        <v>44.9</v>
      </c>
      <c r="AC1464" s="6" t="s">
        <v>1252</v>
      </c>
      <c r="AD1464" s="6">
        <v>0.85</v>
      </c>
      <c r="AE1464" s="6" t="s">
        <v>3105</v>
      </c>
      <c r="AF1464" s="6" t="s">
        <v>3103</v>
      </c>
      <c r="AG1464" s="6" t="s">
        <v>879</v>
      </c>
      <c r="AH1464" s="6" t="s">
        <v>3022</v>
      </c>
      <c r="AI1464" s="6">
        <v>27.4</v>
      </c>
      <c r="AJ1464" s="6">
        <v>37.7</v>
      </c>
      <c r="AK1464" s="6">
        <v>27.4</v>
      </c>
      <c r="AL1464" s="6">
        <v>37.7</v>
      </c>
    </row>
    <row r="1465" ht="15.75" customHeight="1">
      <c r="A1465" s="7">
        <v>45580.0</v>
      </c>
      <c r="B1465" s="6" t="s">
        <v>3107</v>
      </c>
      <c r="C1465" s="6">
        <v>415.6</v>
      </c>
      <c r="D1465" s="6">
        <v>414.5</v>
      </c>
      <c r="E1465" s="6">
        <v>414.4</v>
      </c>
      <c r="F1465" s="6">
        <v>239.4</v>
      </c>
      <c r="G1465" s="6">
        <v>239.6</v>
      </c>
      <c r="H1465" s="6">
        <v>239.6</v>
      </c>
      <c r="I1465" s="6">
        <v>175.1</v>
      </c>
      <c r="J1465" s="6">
        <v>187.9</v>
      </c>
      <c r="K1465" s="6">
        <v>188.3</v>
      </c>
      <c r="L1465" s="6">
        <v>40.2</v>
      </c>
      <c r="M1465" s="6">
        <v>-42.8</v>
      </c>
      <c r="N1465" s="6">
        <v>43.4</v>
      </c>
      <c r="O1465" s="6">
        <v>41.9</v>
      </c>
      <c r="P1465" s="6">
        <v>-45.0</v>
      </c>
      <c r="Q1465" s="6">
        <v>45.1</v>
      </c>
      <c r="R1465" s="6" t="s">
        <v>1220</v>
      </c>
      <c r="S1465" s="6" t="s">
        <v>874</v>
      </c>
      <c r="T1465" s="6" t="s">
        <v>1249</v>
      </c>
      <c r="U1465" s="6">
        <v>0.95</v>
      </c>
      <c r="V1465" s="6">
        <v>1.0</v>
      </c>
      <c r="W1465" s="6">
        <v>0.96</v>
      </c>
      <c r="X1465" s="6">
        <v>-15.7</v>
      </c>
      <c r="Y1465" s="6">
        <v>162.2</v>
      </c>
      <c r="Z1465" s="6">
        <v>-14.9</v>
      </c>
      <c r="AA1465" s="6">
        <v>38.6</v>
      </c>
      <c r="AB1465" s="6">
        <v>45.4</v>
      </c>
      <c r="AC1465" s="6" t="s">
        <v>3108</v>
      </c>
      <c r="AD1465" s="6">
        <v>0.85</v>
      </c>
      <c r="AE1465" s="6" t="s">
        <v>3105</v>
      </c>
      <c r="AF1465" s="6" t="s">
        <v>3103</v>
      </c>
      <c r="AG1465" s="6" t="s">
        <v>879</v>
      </c>
      <c r="AH1465" s="6" t="s">
        <v>3022</v>
      </c>
      <c r="AI1465" s="6">
        <v>27.4</v>
      </c>
      <c r="AJ1465" s="6">
        <v>37.7</v>
      </c>
      <c r="AK1465" s="6">
        <v>27.4</v>
      </c>
      <c r="AL1465" s="6">
        <v>37.7</v>
      </c>
    </row>
    <row r="1466" ht="15.75" customHeight="1">
      <c r="A1466" s="7">
        <v>45580.0</v>
      </c>
      <c r="B1466" s="6" t="s">
        <v>3109</v>
      </c>
      <c r="C1466" s="6">
        <v>416.2</v>
      </c>
      <c r="D1466" s="6">
        <v>414.4</v>
      </c>
      <c r="E1466" s="6">
        <v>414.2</v>
      </c>
      <c r="F1466" s="6">
        <v>239.5</v>
      </c>
      <c r="G1466" s="6">
        <v>239.7</v>
      </c>
      <c r="H1466" s="6">
        <v>239.6</v>
      </c>
      <c r="I1466" s="6">
        <v>174.6</v>
      </c>
      <c r="J1466" s="6">
        <v>188.3</v>
      </c>
      <c r="K1466" s="6">
        <v>188.0</v>
      </c>
      <c r="L1466" s="6">
        <v>40.1</v>
      </c>
      <c r="M1466" s="6">
        <v>-42.9</v>
      </c>
      <c r="N1466" s="6">
        <v>43.4</v>
      </c>
      <c r="O1466" s="6">
        <v>41.8</v>
      </c>
      <c r="P1466" s="6">
        <v>-45.1</v>
      </c>
      <c r="Q1466" s="6">
        <v>45.0</v>
      </c>
      <c r="R1466" s="6" t="s">
        <v>1174</v>
      </c>
      <c r="S1466" s="6" t="s">
        <v>874</v>
      </c>
      <c r="T1466" s="6" t="s">
        <v>1220</v>
      </c>
      <c r="U1466" s="6">
        <v>0.95</v>
      </c>
      <c r="V1466" s="6">
        <v>1.0</v>
      </c>
      <c r="W1466" s="6">
        <v>0.96</v>
      </c>
      <c r="X1466" s="6">
        <v>-15.6</v>
      </c>
      <c r="Y1466" s="6">
        <v>162.6</v>
      </c>
      <c r="Z1466" s="6">
        <v>-15.0</v>
      </c>
      <c r="AA1466" s="6">
        <v>38.4</v>
      </c>
      <c r="AB1466" s="6">
        <v>45.0</v>
      </c>
      <c r="AC1466" s="6" t="s">
        <v>3030</v>
      </c>
      <c r="AD1466" s="6">
        <v>0.85</v>
      </c>
      <c r="AE1466" s="6" t="s">
        <v>3105</v>
      </c>
      <c r="AF1466" s="6" t="s">
        <v>3110</v>
      </c>
      <c r="AG1466" s="6" t="s">
        <v>879</v>
      </c>
      <c r="AH1466" s="6" t="s">
        <v>3022</v>
      </c>
      <c r="AI1466" s="6">
        <v>27.4</v>
      </c>
      <c r="AJ1466" s="6">
        <v>37.7</v>
      </c>
      <c r="AK1466" s="6">
        <v>27.4</v>
      </c>
      <c r="AL1466" s="6">
        <v>37.7</v>
      </c>
    </row>
    <row r="1467" ht="15.75" customHeight="1">
      <c r="A1467" s="7">
        <v>45580.0</v>
      </c>
      <c r="B1467" s="6" t="s">
        <v>3111</v>
      </c>
      <c r="C1467" s="6">
        <v>416.3</v>
      </c>
      <c r="D1467" s="6">
        <v>415.1</v>
      </c>
      <c r="E1467" s="6">
        <v>414.0</v>
      </c>
      <c r="F1467" s="6">
        <v>239.7</v>
      </c>
      <c r="G1467" s="6">
        <v>239.8</v>
      </c>
      <c r="H1467" s="6">
        <v>239.6</v>
      </c>
      <c r="I1467" s="6">
        <v>174.7</v>
      </c>
      <c r="J1467" s="6">
        <v>186.2</v>
      </c>
      <c r="K1467" s="6">
        <v>183.9</v>
      </c>
      <c r="L1467" s="6">
        <v>40.2</v>
      </c>
      <c r="M1467" s="6">
        <v>-42.4</v>
      </c>
      <c r="N1467" s="6">
        <v>42.4</v>
      </c>
      <c r="O1467" s="6">
        <v>41.8</v>
      </c>
      <c r="P1467" s="6">
        <v>-44.6</v>
      </c>
      <c r="Q1467" s="6">
        <v>44.0</v>
      </c>
      <c r="R1467" s="6" t="s">
        <v>1086</v>
      </c>
      <c r="S1467" s="6" t="s">
        <v>874</v>
      </c>
      <c r="T1467" s="6" t="s">
        <v>1174</v>
      </c>
      <c r="U1467" s="6">
        <v>0.96</v>
      </c>
      <c r="V1467" s="6">
        <v>1.0</v>
      </c>
      <c r="W1467" s="6">
        <v>0.96</v>
      </c>
      <c r="X1467" s="6">
        <v>-15.6</v>
      </c>
      <c r="Y1467" s="6">
        <v>162.2</v>
      </c>
      <c r="Z1467" s="6">
        <v>-15.1</v>
      </c>
      <c r="AA1467" s="6">
        <v>38.0</v>
      </c>
      <c r="AB1467" s="6">
        <v>44.4</v>
      </c>
      <c r="AC1467" s="6" t="s">
        <v>1223</v>
      </c>
      <c r="AD1467" s="6">
        <v>0.85</v>
      </c>
      <c r="AE1467" s="6" t="s">
        <v>3112</v>
      </c>
      <c r="AF1467" s="6" t="s">
        <v>3110</v>
      </c>
      <c r="AG1467" s="6" t="s">
        <v>879</v>
      </c>
      <c r="AH1467" s="6" t="s">
        <v>3022</v>
      </c>
      <c r="AI1467" s="6">
        <v>27.4</v>
      </c>
      <c r="AJ1467" s="6">
        <v>37.7</v>
      </c>
      <c r="AK1467" s="6">
        <v>27.4</v>
      </c>
      <c r="AL1467" s="6">
        <v>37.7</v>
      </c>
    </row>
    <row r="1468" ht="15.75" customHeight="1">
      <c r="A1468" s="7">
        <v>45580.0</v>
      </c>
      <c r="B1468" s="6" t="s">
        <v>3113</v>
      </c>
      <c r="C1468" s="6">
        <v>415.6</v>
      </c>
      <c r="D1468" s="6">
        <v>415.7</v>
      </c>
      <c r="E1468" s="6">
        <v>413.6</v>
      </c>
      <c r="F1468" s="6">
        <v>239.5</v>
      </c>
      <c r="G1468" s="6">
        <v>239.7</v>
      </c>
      <c r="H1468" s="6">
        <v>239.6</v>
      </c>
      <c r="I1468" s="6">
        <v>171.2</v>
      </c>
      <c r="J1468" s="6">
        <v>184.0</v>
      </c>
      <c r="K1468" s="6">
        <v>184.1</v>
      </c>
      <c r="L1468" s="6">
        <v>39.3</v>
      </c>
      <c r="M1468" s="6">
        <v>-41.8</v>
      </c>
      <c r="N1468" s="6">
        <v>42.4</v>
      </c>
      <c r="O1468" s="6">
        <v>41.0</v>
      </c>
      <c r="P1468" s="6">
        <v>-44.1</v>
      </c>
      <c r="Q1468" s="6">
        <v>44.1</v>
      </c>
      <c r="R1468" s="6" t="s">
        <v>912</v>
      </c>
      <c r="S1468" s="6" t="s">
        <v>874</v>
      </c>
      <c r="T1468" s="6" t="s">
        <v>1222</v>
      </c>
      <c r="U1468" s="6">
        <v>0.95</v>
      </c>
      <c r="V1468" s="6">
        <v>1.0</v>
      </c>
      <c r="W1468" s="6">
        <v>0.96</v>
      </c>
      <c r="X1468" s="6">
        <v>-15.7</v>
      </c>
      <c r="Y1468" s="6">
        <v>162.4</v>
      </c>
      <c r="Z1468" s="6">
        <v>-15.3</v>
      </c>
      <c r="AA1468" s="6">
        <v>37.6</v>
      </c>
      <c r="AB1468" s="6">
        <v>44.4</v>
      </c>
      <c r="AC1468" s="6" t="s">
        <v>3114</v>
      </c>
      <c r="AD1468" s="6">
        <v>0.84</v>
      </c>
      <c r="AE1468" s="6" t="s">
        <v>3112</v>
      </c>
      <c r="AF1468" s="6" t="s">
        <v>3110</v>
      </c>
      <c r="AG1468" s="6" t="s">
        <v>879</v>
      </c>
      <c r="AH1468" s="6" t="s">
        <v>3022</v>
      </c>
      <c r="AI1468" s="6">
        <v>27.4</v>
      </c>
      <c r="AJ1468" s="6">
        <v>37.7</v>
      </c>
      <c r="AK1468" s="6">
        <v>27.4</v>
      </c>
      <c r="AL1468" s="6">
        <v>37.7</v>
      </c>
    </row>
    <row r="1469" ht="15.75" customHeight="1">
      <c r="A1469" s="7">
        <v>45580.0</v>
      </c>
      <c r="B1469" s="6" t="s">
        <v>3115</v>
      </c>
      <c r="C1469" s="6">
        <v>416.2</v>
      </c>
      <c r="D1469" s="6">
        <v>414.2</v>
      </c>
      <c r="E1469" s="6">
        <v>414.4</v>
      </c>
      <c r="F1469" s="6">
        <v>239.5</v>
      </c>
      <c r="G1469" s="6">
        <v>239.7</v>
      </c>
      <c r="H1469" s="6">
        <v>239.6</v>
      </c>
      <c r="I1469" s="6">
        <v>171.4</v>
      </c>
      <c r="J1469" s="6">
        <v>184.3</v>
      </c>
      <c r="K1469" s="6">
        <v>184.2</v>
      </c>
      <c r="L1469" s="6">
        <v>39.3</v>
      </c>
      <c r="M1469" s="6">
        <v>-42.0</v>
      </c>
      <c r="N1469" s="6">
        <v>42.5</v>
      </c>
      <c r="O1469" s="6">
        <v>41.0</v>
      </c>
      <c r="P1469" s="6">
        <v>-44.1</v>
      </c>
      <c r="Q1469" s="6">
        <v>44.1</v>
      </c>
      <c r="R1469" s="6" t="s">
        <v>912</v>
      </c>
      <c r="S1469" s="6" t="s">
        <v>874</v>
      </c>
      <c r="T1469" s="6" t="s">
        <v>1174</v>
      </c>
      <c r="U1469" s="6">
        <v>0.95</v>
      </c>
      <c r="V1469" s="6">
        <v>1.0</v>
      </c>
      <c r="W1469" s="6">
        <v>0.96</v>
      </c>
      <c r="X1469" s="6">
        <v>-15.7</v>
      </c>
      <c r="Y1469" s="6">
        <v>162.4</v>
      </c>
      <c r="Z1469" s="6">
        <v>-15.4</v>
      </c>
      <c r="AA1469" s="6">
        <v>37.7</v>
      </c>
      <c r="AB1469" s="6">
        <v>44.3</v>
      </c>
      <c r="AC1469" s="6" t="s">
        <v>3116</v>
      </c>
      <c r="AD1469" s="6">
        <v>0.85</v>
      </c>
      <c r="AE1469" s="6" t="s">
        <v>3112</v>
      </c>
      <c r="AF1469" s="6" t="s">
        <v>3110</v>
      </c>
      <c r="AG1469" s="6" t="s">
        <v>879</v>
      </c>
      <c r="AH1469" s="6" t="s">
        <v>3022</v>
      </c>
      <c r="AI1469" s="6">
        <v>27.4</v>
      </c>
      <c r="AJ1469" s="6">
        <v>37.7</v>
      </c>
      <c r="AK1469" s="6">
        <v>27.4</v>
      </c>
      <c r="AL1469" s="6">
        <v>37.7</v>
      </c>
    </row>
    <row r="1470" ht="15.75" customHeight="1">
      <c r="A1470" s="7">
        <v>45580.0</v>
      </c>
      <c r="B1470" s="6" t="s">
        <v>3117</v>
      </c>
      <c r="C1470" s="6">
        <v>415.6</v>
      </c>
      <c r="D1470" s="6">
        <v>414.6</v>
      </c>
      <c r="E1470" s="6">
        <v>414.8</v>
      </c>
      <c r="F1470" s="6">
        <v>239.6</v>
      </c>
      <c r="G1470" s="6">
        <v>239.6</v>
      </c>
      <c r="H1470" s="6">
        <v>239.7</v>
      </c>
      <c r="I1470" s="6">
        <v>171.1</v>
      </c>
      <c r="J1470" s="6">
        <v>182.5</v>
      </c>
      <c r="K1470" s="6">
        <v>183.2</v>
      </c>
      <c r="L1470" s="6">
        <v>39.3</v>
      </c>
      <c r="M1470" s="6">
        <v>-41.4</v>
      </c>
      <c r="N1470" s="6">
        <v>42.3</v>
      </c>
      <c r="O1470" s="6">
        <v>40.9</v>
      </c>
      <c r="P1470" s="6">
        <v>-43.7</v>
      </c>
      <c r="Q1470" s="6">
        <v>43.9</v>
      </c>
      <c r="R1470" s="6" t="s">
        <v>884</v>
      </c>
      <c r="S1470" s="6" t="s">
        <v>874</v>
      </c>
      <c r="T1470" s="6" t="s">
        <v>1174</v>
      </c>
      <c r="U1470" s="6">
        <v>0.96</v>
      </c>
      <c r="V1470" s="6">
        <v>1.0</v>
      </c>
      <c r="W1470" s="6">
        <v>0.96</v>
      </c>
      <c r="X1470" s="6">
        <v>-15.7</v>
      </c>
      <c r="Y1470" s="6">
        <v>161.9</v>
      </c>
      <c r="Z1470" s="6">
        <v>-15.2</v>
      </c>
      <c r="AA1470" s="6">
        <v>37.9</v>
      </c>
      <c r="AB1470" s="6">
        <v>44.3</v>
      </c>
      <c r="AC1470" s="6" t="s">
        <v>3043</v>
      </c>
      <c r="AD1470" s="6">
        <v>0.85</v>
      </c>
      <c r="AE1470" s="6" t="s">
        <v>3112</v>
      </c>
      <c r="AF1470" s="6" t="s">
        <v>3118</v>
      </c>
      <c r="AG1470" s="6" t="s">
        <v>879</v>
      </c>
      <c r="AH1470" s="6" t="s">
        <v>3022</v>
      </c>
      <c r="AI1470" s="6">
        <v>27.4</v>
      </c>
      <c r="AJ1470" s="6">
        <v>37.7</v>
      </c>
      <c r="AK1470" s="6">
        <v>27.4</v>
      </c>
      <c r="AL1470" s="6">
        <v>37.7</v>
      </c>
    </row>
    <row r="1471" ht="15.75" customHeight="1">
      <c r="A1471" s="7">
        <v>45580.0</v>
      </c>
      <c r="B1471" s="6" t="s">
        <v>3119</v>
      </c>
      <c r="C1471" s="6">
        <v>415.1</v>
      </c>
      <c r="D1471" s="6">
        <v>414.8</v>
      </c>
      <c r="E1471" s="6">
        <v>414.4</v>
      </c>
      <c r="F1471" s="6">
        <v>239.5</v>
      </c>
      <c r="G1471" s="6">
        <v>239.4</v>
      </c>
      <c r="H1471" s="6">
        <v>239.6</v>
      </c>
      <c r="I1471" s="6">
        <v>170.4</v>
      </c>
      <c r="J1471" s="6">
        <v>182.3</v>
      </c>
      <c r="K1471" s="6">
        <v>183.4</v>
      </c>
      <c r="L1471" s="6">
        <v>39.1</v>
      </c>
      <c r="M1471" s="6">
        <v>-41.4</v>
      </c>
      <c r="N1471" s="6">
        <v>42.3</v>
      </c>
      <c r="O1471" s="6">
        <v>40.8</v>
      </c>
      <c r="P1471" s="6">
        <v>-43.6</v>
      </c>
      <c r="Q1471" s="6">
        <v>43.9</v>
      </c>
      <c r="R1471" s="6" t="s">
        <v>912</v>
      </c>
      <c r="S1471" s="6" t="s">
        <v>874</v>
      </c>
      <c r="T1471" s="6" t="s">
        <v>1174</v>
      </c>
      <c r="U1471" s="6">
        <v>0.95</v>
      </c>
      <c r="V1471" s="6">
        <v>1.0</v>
      </c>
      <c r="W1471" s="6">
        <v>0.96</v>
      </c>
      <c r="X1471" s="6">
        <v>-15.7</v>
      </c>
      <c r="Y1471" s="6">
        <v>161.9</v>
      </c>
      <c r="Z1471" s="6">
        <v>-15.0</v>
      </c>
      <c r="AA1471" s="6">
        <v>37.8</v>
      </c>
      <c r="AB1471" s="6">
        <v>44.4</v>
      </c>
      <c r="AC1471" s="6" t="s">
        <v>3116</v>
      </c>
      <c r="AD1471" s="6">
        <v>0.85</v>
      </c>
      <c r="AE1471" s="6" t="s">
        <v>3112</v>
      </c>
      <c r="AF1471" s="6" t="s">
        <v>3118</v>
      </c>
      <c r="AG1471" s="6" t="s">
        <v>879</v>
      </c>
      <c r="AH1471" s="6" t="s">
        <v>3022</v>
      </c>
      <c r="AI1471" s="6">
        <v>27.4</v>
      </c>
      <c r="AJ1471" s="6">
        <v>37.7</v>
      </c>
      <c r="AK1471" s="6">
        <v>27.4</v>
      </c>
      <c r="AL1471" s="6">
        <v>37.7</v>
      </c>
    </row>
    <row r="1472" ht="15.75" customHeight="1">
      <c r="A1472" s="7">
        <v>45580.0</v>
      </c>
      <c r="B1472" s="6" t="s">
        <v>3120</v>
      </c>
      <c r="C1472" s="6">
        <v>415.0</v>
      </c>
      <c r="D1472" s="6">
        <v>414.6</v>
      </c>
      <c r="E1472" s="6">
        <v>414.4</v>
      </c>
      <c r="F1472" s="6">
        <v>239.5</v>
      </c>
      <c r="G1472" s="6">
        <v>239.5</v>
      </c>
      <c r="H1472" s="6">
        <v>239.3</v>
      </c>
      <c r="I1472" s="6">
        <v>170.7</v>
      </c>
      <c r="J1472" s="6">
        <v>183.1</v>
      </c>
      <c r="K1472" s="6">
        <v>183.6</v>
      </c>
      <c r="L1472" s="6">
        <v>39.2</v>
      </c>
      <c r="M1472" s="6">
        <v>-41.6</v>
      </c>
      <c r="N1472" s="6">
        <v>42.3</v>
      </c>
      <c r="O1472" s="6">
        <v>40.8</v>
      </c>
      <c r="P1472" s="6">
        <v>-43.8</v>
      </c>
      <c r="Q1472" s="6">
        <v>43.9</v>
      </c>
      <c r="R1472" s="6" t="s">
        <v>884</v>
      </c>
      <c r="S1472" s="6" t="s">
        <v>874</v>
      </c>
      <c r="T1472" s="6" t="s">
        <v>1174</v>
      </c>
      <c r="U1472" s="6">
        <v>0.96</v>
      </c>
      <c r="V1472" s="6">
        <v>1.0</v>
      </c>
      <c r="W1472" s="6">
        <v>0.96</v>
      </c>
      <c r="X1472" s="6">
        <v>-15.7</v>
      </c>
      <c r="Y1472" s="6">
        <v>162.3</v>
      </c>
      <c r="Z1472" s="6">
        <v>-15.1</v>
      </c>
      <c r="AA1472" s="6">
        <v>37.7</v>
      </c>
      <c r="AB1472" s="6">
        <v>44.1</v>
      </c>
      <c r="AC1472" s="6" t="s">
        <v>3043</v>
      </c>
      <c r="AD1472" s="6">
        <v>0.85</v>
      </c>
      <c r="AE1472" s="6" t="s">
        <v>3121</v>
      </c>
      <c r="AF1472" s="6" t="s">
        <v>3118</v>
      </c>
      <c r="AG1472" s="6" t="s">
        <v>879</v>
      </c>
      <c r="AH1472" s="6" t="s">
        <v>3022</v>
      </c>
      <c r="AI1472" s="6">
        <v>27.4</v>
      </c>
      <c r="AJ1472" s="6">
        <v>37.7</v>
      </c>
      <c r="AK1472" s="6">
        <v>27.4</v>
      </c>
      <c r="AL1472" s="6">
        <v>37.7</v>
      </c>
    </row>
    <row r="1473" ht="15.75" customHeight="1">
      <c r="A1473" s="7">
        <v>45580.0</v>
      </c>
      <c r="B1473" s="6" t="s">
        <v>3122</v>
      </c>
      <c r="C1473" s="6">
        <v>416.1</v>
      </c>
      <c r="D1473" s="6">
        <v>413.8</v>
      </c>
      <c r="E1473" s="6">
        <v>414.6</v>
      </c>
      <c r="F1473" s="6">
        <v>239.5</v>
      </c>
      <c r="G1473" s="6">
        <v>239.6</v>
      </c>
      <c r="H1473" s="6">
        <v>239.5</v>
      </c>
      <c r="I1473" s="6">
        <v>171.2</v>
      </c>
      <c r="J1473" s="6">
        <v>183.1</v>
      </c>
      <c r="K1473" s="6">
        <v>183.7</v>
      </c>
      <c r="L1473" s="6">
        <v>39.3</v>
      </c>
      <c r="M1473" s="6">
        <v>-41.6</v>
      </c>
      <c r="N1473" s="6">
        <v>42.3</v>
      </c>
      <c r="O1473" s="6">
        <v>41.0</v>
      </c>
      <c r="P1473" s="6">
        <v>-43.8</v>
      </c>
      <c r="Q1473" s="6">
        <v>43.9</v>
      </c>
      <c r="R1473" s="6" t="s">
        <v>912</v>
      </c>
      <c r="S1473" s="6" t="s">
        <v>874</v>
      </c>
      <c r="T1473" s="6" t="s">
        <v>1174</v>
      </c>
      <c r="U1473" s="6">
        <v>0.95</v>
      </c>
      <c r="V1473" s="6">
        <v>1.0</v>
      </c>
      <c r="W1473" s="6">
        <v>0.96</v>
      </c>
      <c r="X1473" s="6">
        <v>-15.6</v>
      </c>
      <c r="Y1473" s="6">
        <v>162.1</v>
      </c>
      <c r="Z1473" s="6">
        <v>-15.3</v>
      </c>
      <c r="AA1473" s="6">
        <v>37.8</v>
      </c>
      <c r="AB1473" s="6">
        <v>44.4</v>
      </c>
      <c r="AC1473" s="6" t="s">
        <v>3116</v>
      </c>
      <c r="AD1473" s="6">
        <v>0.85</v>
      </c>
      <c r="AE1473" s="6" t="s">
        <v>3121</v>
      </c>
      <c r="AF1473" s="6" t="s">
        <v>3118</v>
      </c>
      <c r="AG1473" s="6" t="s">
        <v>879</v>
      </c>
      <c r="AH1473" s="6" t="s">
        <v>3022</v>
      </c>
      <c r="AI1473" s="6">
        <v>27.4</v>
      </c>
      <c r="AJ1473" s="6">
        <v>37.7</v>
      </c>
      <c r="AK1473" s="6">
        <v>27.4</v>
      </c>
      <c r="AL1473" s="6">
        <v>37.7</v>
      </c>
    </row>
    <row r="1474" ht="15.75" customHeight="1">
      <c r="A1474" s="7">
        <v>45580.0</v>
      </c>
      <c r="B1474" s="6" t="s">
        <v>3123</v>
      </c>
      <c r="C1474" s="6">
        <v>415.8</v>
      </c>
      <c r="D1474" s="6">
        <v>415.4</v>
      </c>
      <c r="E1474" s="6">
        <v>413.1</v>
      </c>
      <c r="F1474" s="6">
        <v>239.3</v>
      </c>
      <c r="G1474" s="6">
        <v>239.7</v>
      </c>
      <c r="H1474" s="6">
        <v>239.5</v>
      </c>
      <c r="I1474" s="6">
        <v>172.9</v>
      </c>
      <c r="J1474" s="6">
        <v>183.2</v>
      </c>
      <c r="K1474" s="6">
        <v>183.6</v>
      </c>
      <c r="L1474" s="6">
        <v>39.6</v>
      </c>
      <c r="M1474" s="6">
        <v>-41.7</v>
      </c>
      <c r="N1474" s="6">
        <v>42.3</v>
      </c>
      <c r="O1474" s="6">
        <v>41.3</v>
      </c>
      <c r="P1474" s="6">
        <v>-43.9</v>
      </c>
      <c r="Q1474" s="6">
        <v>43.9</v>
      </c>
      <c r="R1474" s="6" t="s">
        <v>1174</v>
      </c>
      <c r="S1474" s="6" t="s">
        <v>874</v>
      </c>
      <c r="T1474" s="6" t="s">
        <v>1174</v>
      </c>
      <c r="U1474" s="6">
        <v>0.95</v>
      </c>
      <c r="V1474" s="6">
        <v>1.0</v>
      </c>
      <c r="W1474" s="6">
        <v>0.96</v>
      </c>
      <c r="X1474" s="6">
        <v>-15.8</v>
      </c>
      <c r="Y1474" s="6">
        <v>162.1</v>
      </c>
      <c r="Z1474" s="6">
        <v>-15.0</v>
      </c>
      <c r="AA1474" s="6">
        <v>38.0</v>
      </c>
      <c r="AB1474" s="6">
        <v>44.6</v>
      </c>
      <c r="AC1474" s="6" t="s">
        <v>3124</v>
      </c>
      <c r="AD1474" s="6">
        <v>0.85</v>
      </c>
      <c r="AE1474" s="6" t="s">
        <v>3121</v>
      </c>
      <c r="AF1474" s="6" t="s">
        <v>3125</v>
      </c>
      <c r="AG1474" s="6" t="s">
        <v>879</v>
      </c>
      <c r="AH1474" s="6" t="s">
        <v>3022</v>
      </c>
      <c r="AI1474" s="6">
        <v>27.4</v>
      </c>
      <c r="AJ1474" s="6">
        <v>37.7</v>
      </c>
      <c r="AK1474" s="6">
        <v>27.4</v>
      </c>
      <c r="AL1474" s="6">
        <v>37.7</v>
      </c>
    </row>
    <row r="1475" ht="15.75" customHeight="1">
      <c r="A1475" s="7">
        <v>45580.0</v>
      </c>
      <c r="B1475" s="6" t="s">
        <v>3126</v>
      </c>
      <c r="C1475" s="6">
        <v>415.4</v>
      </c>
      <c r="D1475" s="6">
        <v>414.7</v>
      </c>
      <c r="E1475" s="6">
        <v>413.5</v>
      </c>
      <c r="F1475" s="6">
        <v>239.2</v>
      </c>
      <c r="G1475" s="6">
        <v>239.6</v>
      </c>
      <c r="H1475" s="6">
        <v>239.3</v>
      </c>
      <c r="I1475" s="6">
        <v>173.3</v>
      </c>
      <c r="J1475" s="6">
        <v>182.8</v>
      </c>
      <c r="K1475" s="6">
        <v>183.4</v>
      </c>
      <c r="L1475" s="6">
        <v>39.8</v>
      </c>
      <c r="M1475" s="6">
        <v>-41.5</v>
      </c>
      <c r="N1475" s="6">
        <v>42.2</v>
      </c>
      <c r="O1475" s="6">
        <v>41.4</v>
      </c>
      <c r="P1475" s="6">
        <v>-43.7</v>
      </c>
      <c r="Q1475" s="6">
        <v>43.8</v>
      </c>
      <c r="R1475" s="6" t="s">
        <v>884</v>
      </c>
      <c r="S1475" s="6" t="s">
        <v>874</v>
      </c>
      <c r="T1475" s="6" t="s">
        <v>1174</v>
      </c>
      <c r="U1475" s="6">
        <v>0.96</v>
      </c>
      <c r="V1475" s="6">
        <v>1.0</v>
      </c>
      <c r="W1475" s="6">
        <v>0.96</v>
      </c>
      <c r="X1475" s="6">
        <v>-15.6</v>
      </c>
      <c r="Y1475" s="6">
        <v>162.1</v>
      </c>
      <c r="Z1475" s="6">
        <v>-15.2</v>
      </c>
      <c r="AA1475" s="6">
        <v>38.3</v>
      </c>
      <c r="AB1475" s="6">
        <v>44.6</v>
      </c>
      <c r="AC1475" s="6" t="s">
        <v>3043</v>
      </c>
      <c r="AD1475" s="6">
        <v>0.85</v>
      </c>
      <c r="AE1475" s="6" t="s">
        <v>3121</v>
      </c>
      <c r="AF1475" s="6" t="s">
        <v>3125</v>
      </c>
      <c r="AG1475" s="6" t="s">
        <v>879</v>
      </c>
      <c r="AH1475" s="6" t="s">
        <v>3022</v>
      </c>
      <c r="AI1475" s="6">
        <v>27.4</v>
      </c>
      <c r="AJ1475" s="6">
        <v>37.7</v>
      </c>
      <c r="AK1475" s="6">
        <v>27.4</v>
      </c>
      <c r="AL1475" s="6">
        <v>37.7</v>
      </c>
    </row>
    <row r="1476" ht="15.75" customHeight="1">
      <c r="A1476" s="7">
        <v>45580.0</v>
      </c>
      <c r="B1476" s="6" t="s">
        <v>3127</v>
      </c>
      <c r="C1476" s="6">
        <v>415.7</v>
      </c>
      <c r="D1476" s="6">
        <v>415.2</v>
      </c>
      <c r="E1476" s="6">
        <v>413.6</v>
      </c>
      <c r="F1476" s="6">
        <v>239.4</v>
      </c>
      <c r="G1476" s="6">
        <v>239.7</v>
      </c>
      <c r="H1476" s="6">
        <v>239.5</v>
      </c>
      <c r="I1476" s="6">
        <v>173.4</v>
      </c>
      <c r="J1476" s="6">
        <v>182.3</v>
      </c>
      <c r="K1476" s="6">
        <v>183.3</v>
      </c>
      <c r="L1476" s="6">
        <v>39.8</v>
      </c>
      <c r="M1476" s="6">
        <v>-41.4</v>
      </c>
      <c r="N1476" s="6">
        <v>42.2</v>
      </c>
      <c r="O1476" s="6">
        <v>41.5</v>
      </c>
      <c r="P1476" s="6">
        <v>-43.6</v>
      </c>
      <c r="Q1476" s="6">
        <v>43.9</v>
      </c>
      <c r="R1476" s="6" t="s">
        <v>1174</v>
      </c>
      <c r="S1476" s="6" t="s">
        <v>874</v>
      </c>
      <c r="T1476" s="6" t="s">
        <v>1865</v>
      </c>
      <c r="U1476" s="6">
        <v>0.95</v>
      </c>
      <c r="V1476" s="6">
        <v>1.0</v>
      </c>
      <c r="W1476" s="6">
        <v>0.96</v>
      </c>
      <c r="X1476" s="6">
        <v>-15.7</v>
      </c>
      <c r="Y1476" s="6">
        <v>161.9</v>
      </c>
      <c r="Z1476" s="6">
        <v>-15.0</v>
      </c>
      <c r="AA1476" s="6">
        <v>38.4</v>
      </c>
      <c r="AB1476" s="6">
        <v>45.1</v>
      </c>
      <c r="AC1476" s="6" t="s">
        <v>3114</v>
      </c>
      <c r="AD1476" s="6">
        <v>0.85</v>
      </c>
      <c r="AE1476" s="6" t="s">
        <v>3121</v>
      </c>
      <c r="AF1476" s="6" t="s">
        <v>3125</v>
      </c>
      <c r="AG1476" s="6" t="s">
        <v>879</v>
      </c>
      <c r="AH1476" s="6" t="s">
        <v>3022</v>
      </c>
      <c r="AI1476" s="6">
        <v>27.4</v>
      </c>
      <c r="AJ1476" s="6">
        <v>37.7</v>
      </c>
      <c r="AK1476" s="6">
        <v>27.4</v>
      </c>
      <c r="AL1476" s="6">
        <v>37.7</v>
      </c>
    </row>
    <row r="1477" ht="15.75" customHeight="1">
      <c r="A1477" s="7">
        <v>45580.0</v>
      </c>
      <c r="B1477" s="6" t="s">
        <v>3128</v>
      </c>
      <c r="C1477" s="6">
        <v>416.1</v>
      </c>
      <c r="D1477" s="6">
        <v>416.6</v>
      </c>
      <c r="E1477" s="6">
        <v>411.9</v>
      </c>
      <c r="F1477" s="6">
        <v>239.5</v>
      </c>
      <c r="G1477" s="6">
        <v>239.8</v>
      </c>
      <c r="H1477" s="6">
        <v>239.4</v>
      </c>
      <c r="I1477" s="6">
        <v>173.4</v>
      </c>
      <c r="J1477" s="6">
        <v>182.7</v>
      </c>
      <c r="K1477" s="6">
        <v>183.6</v>
      </c>
      <c r="L1477" s="6">
        <v>39.8</v>
      </c>
      <c r="M1477" s="6">
        <v>-41.5</v>
      </c>
      <c r="N1477" s="6">
        <v>42.3</v>
      </c>
      <c r="O1477" s="6">
        <v>41.5</v>
      </c>
      <c r="P1477" s="6">
        <v>-43.8</v>
      </c>
      <c r="Q1477" s="6">
        <v>43.9</v>
      </c>
      <c r="R1477" s="6" t="s">
        <v>1174</v>
      </c>
      <c r="S1477" s="6" t="s">
        <v>874</v>
      </c>
      <c r="T1477" s="6" t="s">
        <v>1174</v>
      </c>
      <c r="U1477" s="6">
        <v>0.95</v>
      </c>
      <c r="V1477" s="6">
        <v>1.0</v>
      </c>
      <c r="W1477" s="6">
        <v>0.96</v>
      </c>
      <c r="X1477" s="6">
        <v>-15.4</v>
      </c>
      <c r="Y1477" s="6">
        <v>162.0</v>
      </c>
      <c r="Z1477" s="6">
        <v>-14.6</v>
      </c>
      <c r="AA1477" s="6">
        <v>38.3</v>
      </c>
      <c r="AB1477" s="6">
        <v>44.8</v>
      </c>
      <c r="AC1477" s="6" t="s">
        <v>3124</v>
      </c>
      <c r="AD1477" s="6">
        <v>0.85</v>
      </c>
      <c r="AE1477" s="6" t="s">
        <v>3129</v>
      </c>
      <c r="AF1477" s="6" t="s">
        <v>3125</v>
      </c>
      <c r="AG1477" s="6" t="s">
        <v>879</v>
      </c>
      <c r="AH1477" s="6" t="s">
        <v>3022</v>
      </c>
      <c r="AI1477" s="6">
        <v>27.4</v>
      </c>
      <c r="AJ1477" s="6">
        <v>37.7</v>
      </c>
      <c r="AK1477" s="6">
        <v>27.4</v>
      </c>
      <c r="AL1477" s="6">
        <v>37.7</v>
      </c>
    </row>
    <row r="1478" ht="15.75" customHeight="1">
      <c r="A1478" s="7">
        <v>45580.0</v>
      </c>
      <c r="B1478" s="6" t="s">
        <v>3130</v>
      </c>
      <c r="C1478" s="6">
        <v>415.8</v>
      </c>
      <c r="D1478" s="6">
        <v>414.3</v>
      </c>
      <c r="E1478" s="6">
        <v>414.6</v>
      </c>
      <c r="F1478" s="6">
        <v>239.5</v>
      </c>
      <c r="G1478" s="6">
        <v>239.7</v>
      </c>
      <c r="H1478" s="6">
        <v>239.5</v>
      </c>
      <c r="I1478" s="6">
        <v>174.1</v>
      </c>
      <c r="J1478" s="6">
        <v>183.1</v>
      </c>
      <c r="K1478" s="6">
        <v>183.7</v>
      </c>
      <c r="L1478" s="6">
        <v>40.0</v>
      </c>
      <c r="M1478" s="6">
        <v>-41.6</v>
      </c>
      <c r="N1478" s="6">
        <v>42.4</v>
      </c>
      <c r="O1478" s="6">
        <v>41.6</v>
      </c>
      <c r="P1478" s="6">
        <v>-43.8</v>
      </c>
      <c r="Q1478" s="6">
        <v>43.9</v>
      </c>
      <c r="R1478" s="6" t="s">
        <v>1086</v>
      </c>
      <c r="S1478" s="6" t="s">
        <v>874</v>
      </c>
      <c r="T1478" s="6" t="s">
        <v>884</v>
      </c>
      <c r="U1478" s="6">
        <v>0.96</v>
      </c>
      <c r="V1478" s="6">
        <v>1.0</v>
      </c>
      <c r="W1478" s="6">
        <v>0.96</v>
      </c>
      <c r="X1478" s="6">
        <v>-15.5</v>
      </c>
      <c r="Y1478" s="6">
        <v>162.1</v>
      </c>
      <c r="Z1478" s="6">
        <v>-14.9</v>
      </c>
      <c r="AA1478" s="6">
        <v>38.6</v>
      </c>
      <c r="AB1478" s="6">
        <v>44.7</v>
      </c>
      <c r="AC1478" s="6" t="s">
        <v>1217</v>
      </c>
      <c r="AD1478" s="6">
        <v>0.86</v>
      </c>
      <c r="AE1478" s="6" t="s">
        <v>3129</v>
      </c>
      <c r="AF1478" s="6" t="s">
        <v>3131</v>
      </c>
      <c r="AG1478" s="6" t="s">
        <v>879</v>
      </c>
      <c r="AH1478" s="6" t="s">
        <v>3022</v>
      </c>
      <c r="AI1478" s="6">
        <v>27.4</v>
      </c>
      <c r="AJ1478" s="6">
        <v>37.7</v>
      </c>
      <c r="AK1478" s="6">
        <v>27.4</v>
      </c>
      <c r="AL1478" s="6">
        <v>37.7</v>
      </c>
    </row>
    <row r="1479" ht="15.75" customHeight="1">
      <c r="A1479" s="7">
        <v>45580.0</v>
      </c>
      <c r="B1479" s="6" t="s">
        <v>3132</v>
      </c>
      <c r="C1479" s="6">
        <v>415.6</v>
      </c>
      <c r="D1479" s="6">
        <v>414.7</v>
      </c>
      <c r="E1479" s="6">
        <v>414.4</v>
      </c>
      <c r="F1479" s="6">
        <v>239.6</v>
      </c>
      <c r="G1479" s="6">
        <v>239.6</v>
      </c>
      <c r="H1479" s="6">
        <v>239.5</v>
      </c>
      <c r="I1479" s="6">
        <v>174.1</v>
      </c>
      <c r="J1479" s="6">
        <v>182.8</v>
      </c>
      <c r="K1479" s="6">
        <v>184.4</v>
      </c>
      <c r="L1479" s="6">
        <v>40.0</v>
      </c>
      <c r="M1479" s="6">
        <v>-41.5</v>
      </c>
      <c r="N1479" s="6">
        <v>42.5</v>
      </c>
      <c r="O1479" s="6">
        <v>41.7</v>
      </c>
      <c r="P1479" s="6">
        <v>-43.7</v>
      </c>
      <c r="Q1479" s="6">
        <v>44.1</v>
      </c>
      <c r="R1479" s="6" t="s">
        <v>1174</v>
      </c>
      <c r="S1479" s="6" t="s">
        <v>874</v>
      </c>
      <c r="T1479" s="6" t="s">
        <v>1174</v>
      </c>
      <c r="U1479" s="6">
        <v>0.95</v>
      </c>
      <c r="V1479" s="6">
        <v>1.0</v>
      </c>
      <c r="W1479" s="6">
        <v>0.96</v>
      </c>
      <c r="X1479" s="6">
        <v>-15.7</v>
      </c>
      <c r="Y1479" s="6">
        <v>162.1</v>
      </c>
      <c r="Z1479" s="6">
        <v>-15.2</v>
      </c>
      <c r="AA1479" s="6">
        <v>38.8</v>
      </c>
      <c r="AB1479" s="6">
        <v>45.3</v>
      </c>
      <c r="AC1479" s="6" t="s">
        <v>3124</v>
      </c>
      <c r="AD1479" s="6">
        <v>0.85</v>
      </c>
      <c r="AE1479" s="6" t="s">
        <v>3129</v>
      </c>
      <c r="AF1479" s="6" t="s">
        <v>3131</v>
      </c>
      <c r="AG1479" s="6" t="s">
        <v>879</v>
      </c>
      <c r="AH1479" s="6" t="s">
        <v>3022</v>
      </c>
      <c r="AI1479" s="6">
        <v>27.4</v>
      </c>
      <c r="AJ1479" s="6">
        <v>37.7</v>
      </c>
      <c r="AK1479" s="6">
        <v>27.4</v>
      </c>
      <c r="AL1479" s="6">
        <v>37.7</v>
      </c>
    </row>
    <row r="1480" ht="15.75" customHeight="1">
      <c r="A1480" s="7">
        <v>45580.0</v>
      </c>
      <c r="B1480" s="6" t="s">
        <v>3133</v>
      </c>
      <c r="C1480" s="6">
        <v>416.0</v>
      </c>
      <c r="D1480" s="6">
        <v>413.8</v>
      </c>
      <c r="E1480" s="6">
        <v>414.9</v>
      </c>
      <c r="F1480" s="6">
        <v>239.6</v>
      </c>
      <c r="G1480" s="6">
        <v>239.8</v>
      </c>
      <c r="H1480" s="6">
        <v>239.3</v>
      </c>
      <c r="I1480" s="6">
        <v>174.2</v>
      </c>
      <c r="J1480" s="6">
        <v>183.9</v>
      </c>
      <c r="K1480" s="6">
        <v>186.6</v>
      </c>
      <c r="L1480" s="6">
        <v>40.0</v>
      </c>
      <c r="M1480" s="6">
        <v>-41.8</v>
      </c>
      <c r="N1480" s="6">
        <v>43.0</v>
      </c>
      <c r="O1480" s="6">
        <v>41.7</v>
      </c>
      <c r="P1480" s="6">
        <v>-44.0</v>
      </c>
      <c r="Q1480" s="6">
        <v>44.6</v>
      </c>
      <c r="R1480" s="6" t="s">
        <v>1174</v>
      </c>
      <c r="S1480" s="6" t="s">
        <v>874</v>
      </c>
      <c r="T1480" s="6" t="s">
        <v>1220</v>
      </c>
      <c r="U1480" s="6">
        <v>0.95</v>
      </c>
      <c r="V1480" s="6">
        <v>1.0</v>
      </c>
      <c r="W1480" s="6">
        <v>0.96</v>
      </c>
      <c r="X1480" s="6">
        <v>-15.6</v>
      </c>
      <c r="Y1480" s="6">
        <v>162.3</v>
      </c>
      <c r="Z1480" s="6">
        <v>-15.3</v>
      </c>
      <c r="AA1480" s="6">
        <v>39.0</v>
      </c>
      <c r="AB1480" s="6">
        <v>45.5</v>
      </c>
      <c r="AC1480" s="6" t="s">
        <v>3030</v>
      </c>
      <c r="AD1480" s="6">
        <v>0.85</v>
      </c>
      <c r="AE1480" s="6" t="s">
        <v>3129</v>
      </c>
      <c r="AF1480" s="6" t="s">
        <v>3131</v>
      </c>
      <c r="AG1480" s="6" t="s">
        <v>879</v>
      </c>
      <c r="AH1480" s="6" t="s">
        <v>3022</v>
      </c>
      <c r="AI1480" s="6">
        <v>27.4</v>
      </c>
      <c r="AJ1480" s="6">
        <v>37.7</v>
      </c>
      <c r="AK1480" s="6">
        <v>27.4</v>
      </c>
      <c r="AL1480" s="6">
        <v>37.7</v>
      </c>
    </row>
    <row r="1481" ht="15.75" customHeight="1">
      <c r="A1481" s="7">
        <v>45580.0</v>
      </c>
      <c r="B1481" s="6" t="s">
        <v>3134</v>
      </c>
      <c r="C1481" s="6">
        <v>415.6</v>
      </c>
      <c r="D1481" s="6">
        <v>414.5</v>
      </c>
      <c r="E1481" s="6">
        <v>414.1</v>
      </c>
      <c r="F1481" s="6">
        <v>239.5</v>
      </c>
      <c r="G1481" s="6">
        <v>239.5</v>
      </c>
      <c r="H1481" s="6">
        <v>239.4</v>
      </c>
      <c r="I1481" s="6">
        <v>177.8</v>
      </c>
      <c r="J1481" s="6">
        <v>188.9</v>
      </c>
      <c r="K1481" s="6">
        <v>187.4</v>
      </c>
      <c r="L1481" s="6">
        <v>40.9</v>
      </c>
      <c r="M1481" s="6">
        <v>-43.0</v>
      </c>
      <c r="N1481" s="6">
        <v>43.2</v>
      </c>
      <c r="O1481" s="6">
        <v>42.5</v>
      </c>
      <c r="P1481" s="6">
        <v>-45.2</v>
      </c>
      <c r="Q1481" s="6">
        <v>44.8</v>
      </c>
      <c r="R1481" s="6" t="s">
        <v>896</v>
      </c>
      <c r="S1481" s="6" t="s">
        <v>874</v>
      </c>
      <c r="T1481" s="6" t="s">
        <v>1220</v>
      </c>
      <c r="U1481" s="6">
        <v>0.96</v>
      </c>
      <c r="V1481" s="6">
        <v>1.0</v>
      </c>
      <c r="W1481" s="6">
        <v>0.96</v>
      </c>
      <c r="X1481" s="6">
        <v>-15.3</v>
      </c>
      <c r="Y1481" s="6">
        <v>162.5</v>
      </c>
      <c r="Z1481" s="6">
        <v>-15.2</v>
      </c>
      <c r="AA1481" s="6">
        <v>38.9</v>
      </c>
      <c r="AB1481" s="6">
        <v>45.3</v>
      </c>
      <c r="AC1481" s="6" t="s">
        <v>3116</v>
      </c>
      <c r="AD1481" s="6">
        <v>0.85</v>
      </c>
      <c r="AE1481" s="6" t="s">
        <v>3135</v>
      </c>
      <c r="AF1481" s="6" t="s">
        <v>3131</v>
      </c>
      <c r="AG1481" s="6" t="s">
        <v>879</v>
      </c>
      <c r="AH1481" s="6" t="s">
        <v>3022</v>
      </c>
      <c r="AI1481" s="6">
        <v>27.4</v>
      </c>
      <c r="AJ1481" s="6">
        <v>37.7</v>
      </c>
      <c r="AK1481" s="6">
        <v>27.4</v>
      </c>
      <c r="AL1481" s="6">
        <v>37.7</v>
      </c>
    </row>
    <row r="1482" ht="15.75" customHeight="1">
      <c r="A1482" s="7">
        <v>45580.0</v>
      </c>
      <c r="B1482" s="6" t="s">
        <v>3136</v>
      </c>
      <c r="C1482" s="6">
        <v>415.9</v>
      </c>
      <c r="D1482" s="6">
        <v>414.4</v>
      </c>
      <c r="E1482" s="6">
        <v>413.9</v>
      </c>
      <c r="F1482" s="6">
        <v>239.4</v>
      </c>
      <c r="G1482" s="6">
        <v>239.7</v>
      </c>
      <c r="H1482" s="6">
        <v>239.3</v>
      </c>
      <c r="I1482" s="6">
        <v>176.1</v>
      </c>
      <c r="J1482" s="6">
        <v>185.9</v>
      </c>
      <c r="K1482" s="6">
        <v>186.6</v>
      </c>
      <c r="L1482" s="6">
        <v>40.5</v>
      </c>
      <c r="M1482" s="6">
        <v>-42.3</v>
      </c>
      <c r="N1482" s="6">
        <v>43.0</v>
      </c>
      <c r="O1482" s="6">
        <v>42.1</v>
      </c>
      <c r="P1482" s="6">
        <v>-44.5</v>
      </c>
      <c r="Q1482" s="6">
        <v>44.6</v>
      </c>
      <c r="R1482" s="6" t="s">
        <v>1086</v>
      </c>
      <c r="S1482" s="6" t="s">
        <v>874</v>
      </c>
      <c r="T1482" s="6" t="s">
        <v>1220</v>
      </c>
      <c r="U1482" s="6">
        <v>0.96</v>
      </c>
      <c r="V1482" s="6">
        <v>1.0</v>
      </c>
      <c r="W1482" s="6">
        <v>0.96</v>
      </c>
      <c r="X1482" s="6">
        <v>-15.3</v>
      </c>
      <c r="Y1482" s="6">
        <v>162.4</v>
      </c>
      <c r="Z1482" s="6">
        <v>-15.0</v>
      </c>
      <c r="AA1482" s="6">
        <v>39.0</v>
      </c>
      <c r="AB1482" s="6">
        <v>45.3</v>
      </c>
      <c r="AC1482" s="6" t="s">
        <v>1252</v>
      </c>
      <c r="AD1482" s="6">
        <v>0.86</v>
      </c>
      <c r="AE1482" s="6" t="s">
        <v>3135</v>
      </c>
      <c r="AF1482" s="6" t="s">
        <v>3137</v>
      </c>
      <c r="AG1482" s="6" t="s">
        <v>879</v>
      </c>
      <c r="AH1482" s="6" t="s">
        <v>3022</v>
      </c>
      <c r="AI1482" s="6">
        <v>27.4</v>
      </c>
      <c r="AJ1482" s="6">
        <v>37.7</v>
      </c>
      <c r="AK1482" s="6">
        <v>27.4</v>
      </c>
      <c r="AL1482" s="6">
        <v>37.7</v>
      </c>
    </row>
    <row r="1483" ht="15.75" customHeight="1">
      <c r="A1483" s="7">
        <v>45580.0</v>
      </c>
      <c r="B1483" s="6" t="s">
        <v>3138</v>
      </c>
      <c r="C1483" s="6">
        <v>415.5</v>
      </c>
      <c r="D1483" s="6">
        <v>414.5</v>
      </c>
      <c r="E1483" s="6">
        <v>414.2</v>
      </c>
      <c r="F1483" s="6">
        <v>239.5</v>
      </c>
      <c r="G1483" s="6">
        <v>239.6</v>
      </c>
      <c r="H1483" s="6">
        <v>239.3</v>
      </c>
      <c r="I1483" s="6">
        <v>176.8</v>
      </c>
      <c r="J1483" s="6">
        <v>186.1</v>
      </c>
      <c r="K1483" s="6">
        <v>186.9</v>
      </c>
      <c r="L1483" s="6">
        <v>40.7</v>
      </c>
      <c r="M1483" s="6">
        <v>-42.3</v>
      </c>
      <c r="N1483" s="6">
        <v>43.1</v>
      </c>
      <c r="O1483" s="6">
        <v>42.3</v>
      </c>
      <c r="P1483" s="6">
        <v>-44.5</v>
      </c>
      <c r="Q1483" s="6">
        <v>44.7</v>
      </c>
      <c r="R1483" s="6" t="s">
        <v>896</v>
      </c>
      <c r="S1483" s="6" t="s">
        <v>874</v>
      </c>
      <c r="T1483" s="6" t="s">
        <v>1220</v>
      </c>
      <c r="U1483" s="6">
        <v>0.96</v>
      </c>
      <c r="V1483" s="6">
        <v>1.0</v>
      </c>
      <c r="W1483" s="6">
        <v>0.96</v>
      </c>
      <c r="X1483" s="6">
        <v>-15.3</v>
      </c>
      <c r="Y1483" s="6">
        <v>162.9</v>
      </c>
      <c r="Z1483" s="6">
        <v>-15.1</v>
      </c>
      <c r="AA1483" s="6">
        <v>39.3</v>
      </c>
      <c r="AB1483" s="6">
        <v>45.6</v>
      </c>
      <c r="AC1483" s="6" t="s">
        <v>3116</v>
      </c>
      <c r="AD1483" s="6">
        <v>0.86</v>
      </c>
      <c r="AE1483" s="6" t="s">
        <v>3135</v>
      </c>
      <c r="AF1483" s="6" t="s">
        <v>3137</v>
      </c>
      <c r="AG1483" s="6" t="s">
        <v>879</v>
      </c>
      <c r="AH1483" s="6" t="s">
        <v>3022</v>
      </c>
      <c r="AI1483" s="6">
        <v>27.4</v>
      </c>
      <c r="AJ1483" s="6">
        <v>37.7</v>
      </c>
      <c r="AK1483" s="6">
        <v>27.4</v>
      </c>
      <c r="AL1483" s="6">
        <v>37.7</v>
      </c>
    </row>
    <row r="1484" ht="15.75" customHeight="1">
      <c r="A1484" s="7">
        <v>45580.0</v>
      </c>
      <c r="B1484" s="6" t="s">
        <v>3139</v>
      </c>
      <c r="C1484" s="6">
        <v>415.7</v>
      </c>
      <c r="D1484" s="6">
        <v>413.9</v>
      </c>
      <c r="E1484" s="6">
        <v>414.0</v>
      </c>
      <c r="F1484" s="6">
        <v>239.4</v>
      </c>
      <c r="G1484" s="6">
        <v>239.5</v>
      </c>
      <c r="H1484" s="6">
        <v>239.2</v>
      </c>
      <c r="I1484" s="6">
        <v>176.5</v>
      </c>
      <c r="J1484" s="6">
        <v>186.0</v>
      </c>
      <c r="K1484" s="6">
        <v>186.3</v>
      </c>
      <c r="L1484" s="6">
        <v>40.6</v>
      </c>
      <c r="M1484" s="6">
        <v>-42.3</v>
      </c>
      <c r="N1484" s="6">
        <v>42.9</v>
      </c>
      <c r="O1484" s="6">
        <v>42.2</v>
      </c>
      <c r="P1484" s="6">
        <v>-44.5</v>
      </c>
      <c r="Q1484" s="6">
        <v>44.5</v>
      </c>
      <c r="R1484" s="6" t="s">
        <v>896</v>
      </c>
      <c r="S1484" s="6" t="s">
        <v>874</v>
      </c>
      <c r="T1484" s="6" t="s">
        <v>1220</v>
      </c>
      <c r="U1484" s="6">
        <v>0.96</v>
      </c>
      <c r="V1484" s="6">
        <v>1.0</v>
      </c>
      <c r="W1484" s="6">
        <v>0.96</v>
      </c>
      <c r="X1484" s="6">
        <v>-15.3</v>
      </c>
      <c r="Y1484" s="6">
        <v>162.2</v>
      </c>
      <c r="Z1484" s="6">
        <v>-14.8</v>
      </c>
      <c r="AA1484" s="6">
        <v>39.0</v>
      </c>
      <c r="AB1484" s="6">
        <v>45.4</v>
      </c>
      <c r="AC1484" s="6" t="s">
        <v>3116</v>
      </c>
      <c r="AD1484" s="6">
        <v>0.85</v>
      </c>
      <c r="AE1484" s="6" t="s">
        <v>3135</v>
      </c>
      <c r="AF1484" s="6" t="s">
        <v>3137</v>
      </c>
      <c r="AG1484" s="6" t="s">
        <v>879</v>
      </c>
      <c r="AH1484" s="6" t="s">
        <v>3022</v>
      </c>
      <c r="AI1484" s="6">
        <v>27.4</v>
      </c>
      <c r="AJ1484" s="6">
        <v>37.7</v>
      </c>
      <c r="AK1484" s="6">
        <v>27.4</v>
      </c>
      <c r="AL1484" s="6">
        <v>37.7</v>
      </c>
    </row>
    <row r="1485" ht="15.75" customHeight="1">
      <c r="A1485" s="7">
        <v>45580.0</v>
      </c>
      <c r="B1485" s="6" t="s">
        <v>3140</v>
      </c>
      <c r="C1485" s="6">
        <v>415.5</v>
      </c>
      <c r="D1485" s="6">
        <v>414.6</v>
      </c>
      <c r="E1485" s="6">
        <v>413.5</v>
      </c>
      <c r="F1485" s="6">
        <v>239.3</v>
      </c>
      <c r="G1485" s="6">
        <v>239.6</v>
      </c>
      <c r="H1485" s="6">
        <v>239.2</v>
      </c>
      <c r="I1485" s="6">
        <v>176.2</v>
      </c>
      <c r="J1485" s="6">
        <v>186.0</v>
      </c>
      <c r="K1485" s="6">
        <v>186.1</v>
      </c>
      <c r="L1485" s="6">
        <v>40.5</v>
      </c>
      <c r="M1485" s="6">
        <v>-42.3</v>
      </c>
      <c r="N1485" s="6">
        <v>42.9</v>
      </c>
      <c r="O1485" s="6">
        <v>42.1</v>
      </c>
      <c r="P1485" s="6">
        <v>-44.5</v>
      </c>
      <c r="Q1485" s="6">
        <v>44.5</v>
      </c>
      <c r="R1485" s="6" t="s">
        <v>1086</v>
      </c>
      <c r="S1485" s="6" t="s">
        <v>874</v>
      </c>
      <c r="T1485" s="6" t="s">
        <v>1220</v>
      </c>
      <c r="U1485" s="6">
        <v>0.96</v>
      </c>
      <c r="V1485" s="6">
        <v>1.0</v>
      </c>
      <c r="W1485" s="6">
        <v>0.96</v>
      </c>
      <c r="X1485" s="6">
        <v>-15.4</v>
      </c>
      <c r="Y1485" s="6">
        <v>162.2</v>
      </c>
      <c r="Z1485" s="6">
        <v>-15.0</v>
      </c>
      <c r="AA1485" s="6">
        <v>38.9</v>
      </c>
      <c r="AB1485" s="6">
        <v>45.2</v>
      </c>
      <c r="AC1485" s="6" t="s">
        <v>1252</v>
      </c>
      <c r="AD1485" s="6">
        <v>0.86</v>
      </c>
      <c r="AE1485" s="6" t="s">
        <v>3135</v>
      </c>
      <c r="AF1485" s="6" t="s">
        <v>3137</v>
      </c>
      <c r="AG1485" s="6" t="s">
        <v>879</v>
      </c>
      <c r="AH1485" s="6" t="s">
        <v>3022</v>
      </c>
      <c r="AI1485" s="6">
        <v>27.4</v>
      </c>
      <c r="AJ1485" s="6">
        <v>37.7</v>
      </c>
      <c r="AK1485" s="6">
        <v>27.4</v>
      </c>
      <c r="AL1485" s="6">
        <v>37.7</v>
      </c>
    </row>
    <row r="1486" ht="15.75" customHeight="1">
      <c r="A1486" s="7">
        <v>45580.0</v>
      </c>
      <c r="B1486" s="6" t="s">
        <v>3141</v>
      </c>
      <c r="C1486" s="6">
        <v>415.5</v>
      </c>
      <c r="D1486" s="6">
        <v>414.1</v>
      </c>
      <c r="E1486" s="6">
        <v>414.7</v>
      </c>
      <c r="F1486" s="6">
        <v>239.5</v>
      </c>
      <c r="G1486" s="6">
        <v>239.6</v>
      </c>
      <c r="H1486" s="6">
        <v>239.4</v>
      </c>
      <c r="I1486" s="6">
        <v>175.8</v>
      </c>
      <c r="J1486" s="6">
        <v>185.9</v>
      </c>
      <c r="K1486" s="6">
        <v>186.3</v>
      </c>
      <c r="L1486" s="6">
        <v>40.4</v>
      </c>
      <c r="M1486" s="6">
        <v>-42.3</v>
      </c>
      <c r="N1486" s="6">
        <v>43.0</v>
      </c>
      <c r="O1486" s="6">
        <v>42.1</v>
      </c>
      <c r="P1486" s="6">
        <v>-44.5</v>
      </c>
      <c r="Q1486" s="6">
        <v>44.6</v>
      </c>
      <c r="R1486" s="6" t="s">
        <v>1220</v>
      </c>
      <c r="S1486" s="6" t="s">
        <v>874</v>
      </c>
      <c r="T1486" s="6" t="s">
        <v>1220</v>
      </c>
      <c r="U1486" s="6">
        <v>0.96</v>
      </c>
      <c r="V1486" s="6">
        <v>1.0</v>
      </c>
      <c r="W1486" s="6">
        <v>0.96</v>
      </c>
      <c r="X1486" s="6">
        <v>-15.5</v>
      </c>
      <c r="Y1486" s="6">
        <v>162.5</v>
      </c>
      <c r="Z1486" s="6">
        <v>-15.0</v>
      </c>
      <c r="AA1486" s="6">
        <v>38.9</v>
      </c>
      <c r="AB1486" s="6">
        <v>45.4</v>
      </c>
      <c r="AC1486" s="6" t="s">
        <v>1250</v>
      </c>
      <c r="AD1486" s="6">
        <v>0.85</v>
      </c>
      <c r="AE1486" s="6" t="s">
        <v>3142</v>
      </c>
      <c r="AF1486" s="6" t="s">
        <v>3143</v>
      </c>
      <c r="AG1486" s="6" t="s">
        <v>879</v>
      </c>
      <c r="AH1486" s="6" t="s">
        <v>3022</v>
      </c>
      <c r="AI1486" s="6">
        <v>27.4</v>
      </c>
      <c r="AJ1486" s="6">
        <v>37.7</v>
      </c>
      <c r="AK1486" s="6">
        <v>27.4</v>
      </c>
      <c r="AL1486" s="6">
        <v>37.7</v>
      </c>
    </row>
    <row r="1487" ht="15.75" customHeight="1">
      <c r="A1487" s="7">
        <v>45580.0</v>
      </c>
      <c r="B1487" s="6" t="s">
        <v>3144</v>
      </c>
      <c r="C1487" s="6">
        <v>416.5</v>
      </c>
      <c r="D1487" s="6">
        <v>414.2</v>
      </c>
      <c r="E1487" s="6">
        <v>413.6</v>
      </c>
      <c r="F1487" s="6">
        <v>239.4</v>
      </c>
      <c r="G1487" s="6">
        <v>239.7</v>
      </c>
      <c r="H1487" s="6">
        <v>239.4</v>
      </c>
      <c r="I1487" s="6">
        <v>175.9</v>
      </c>
      <c r="J1487" s="6">
        <v>185.2</v>
      </c>
      <c r="K1487" s="6">
        <v>185.0</v>
      </c>
      <c r="L1487" s="6">
        <v>40.4</v>
      </c>
      <c r="M1487" s="6">
        <v>-42.1</v>
      </c>
      <c r="N1487" s="6">
        <v>42.6</v>
      </c>
      <c r="O1487" s="6">
        <v>42.1</v>
      </c>
      <c r="P1487" s="6">
        <v>-44.3</v>
      </c>
      <c r="Q1487" s="6">
        <v>44.2</v>
      </c>
      <c r="R1487" s="6" t="s">
        <v>1220</v>
      </c>
      <c r="S1487" s="6" t="s">
        <v>874</v>
      </c>
      <c r="T1487" s="6" t="s">
        <v>1174</v>
      </c>
      <c r="U1487" s="6">
        <v>0.96</v>
      </c>
      <c r="V1487" s="6">
        <v>1.0</v>
      </c>
      <c r="W1487" s="6">
        <v>0.96</v>
      </c>
      <c r="X1487" s="6">
        <v>-15.4</v>
      </c>
      <c r="Y1487" s="6">
        <v>162.1</v>
      </c>
      <c r="Z1487" s="6">
        <v>-15.0</v>
      </c>
      <c r="AA1487" s="6">
        <v>38.7</v>
      </c>
      <c r="AB1487" s="6">
        <v>45.2</v>
      </c>
      <c r="AC1487" s="6" t="s">
        <v>3030</v>
      </c>
      <c r="AD1487" s="6">
        <v>0.85</v>
      </c>
      <c r="AE1487" s="6" t="s">
        <v>3142</v>
      </c>
      <c r="AF1487" s="6" t="s">
        <v>3143</v>
      </c>
      <c r="AG1487" s="6" t="s">
        <v>879</v>
      </c>
      <c r="AH1487" s="6" t="s">
        <v>3022</v>
      </c>
      <c r="AI1487" s="6">
        <v>27.4</v>
      </c>
      <c r="AJ1487" s="6">
        <v>37.7</v>
      </c>
      <c r="AK1487" s="6">
        <v>27.4</v>
      </c>
      <c r="AL1487" s="6">
        <v>37.7</v>
      </c>
    </row>
    <row r="1488" ht="15.75" customHeight="1">
      <c r="A1488" s="7">
        <v>45580.0</v>
      </c>
      <c r="B1488" s="6" t="s">
        <v>3145</v>
      </c>
      <c r="C1488" s="6">
        <v>416.3</v>
      </c>
      <c r="D1488" s="6">
        <v>414.6</v>
      </c>
      <c r="E1488" s="6">
        <v>414.1</v>
      </c>
      <c r="F1488" s="6">
        <v>239.6</v>
      </c>
      <c r="G1488" s="6">
        <v>239.9</v>
      </c>
      <c r="H1488" s="6">
        <v>239.4</v>
      </c>
      <c r="I1488" s="6">
        <v>174.5</v>
      </c>
      <c r="J1488" s="6">
        <v>183.4</v>
      </c>
      <c r="K1488" s="6">
        <v>184.5</v>
      </c>
      <c r="L1488" s="6">
        <v>40.1</v>
      </c>
      <c r="M1488" s="6">
        <v>-41.7</v>
      </c>
      <c r="N1488" s="6">
        <v>42.5</v>
      </c>
      <c r="O1488" s="6">
        <v>41.8</v>
      </c>
      <c r="P1488" s="6">
        <v>-43.9</v>
      </c>
      <c r="Q1488" s="6">
        <v>44.1</v>
      </c>
      <c r="R1488" s="6" t="s">
        <v>1174</v>
      </c>
      <c r="S1488" s="6" t="s">
        <v>874</v>
      </c>
      <c r="T1488" s="6" t="s">
        <v>1174</v>
      </c>
      <c r="U1488" s="6">
        <v>0.95</v>
      </c>
      <c r="V1488" s="6">
        <v>1.0</v>
      </c>
      <c r="W1488" s="6">
        <v>0.96</v>
      </c>
      <c r="X1488" s="6">
        <v>-15.5</v>
      </c>
      <c r="Y1488" s="6">
        <v>162.1</v>
      </c>
      <c r="Z1488" s="6">
        <v>-15.1</v>
      </c>
      <c r="AA1488" s="6">
        <v>38.7</v>
      </c>
      <c r="AB1488" s="6">
        <v>45.2</v>
      </c>
      <c r="AC1488" s="6" t="s">
        <v>3124</v>
      </c>
      <c r="AD1488" s="6">
        <v>0.85</v>
      </c>
      <c r="AE1488" s="6" t="s">
        <v>3142</v>
      </c>
      <c r="AF1488" s="6" t="s">
        <v>3143</v>
      </c>
      <c r="AG1488" s="6" t="s">
        <v>879</v>
      </c>
      <c r="AH1488" s="6" t="s">
        <v>3022</v>
      </c>
      <c r="AI1488" s="6">
        <v>27.4</v>
      </c>
      <c r="AJ1488" s="6">
        <v>37.7</v>
      </c>
      <c r="AK1488" s="6">
        <v>27.4</v>
      </c>
      <c r="AL1488" s="6">
        <v>37.7</v>
      </c>
    </row>
    <row r="1489" ht="15.75" customHeight="1">
      <c r="A1489" s="7">
        <v>45580.0</v>
      </c>
      <c r="B1489" s="6" t="s">
        <v>3146</v>
      </c>
      <c r="C1489" s="6">
        <v>415.9</v>
      </c>
      <c r="D1489" s="6">
        <v>415.1</v>
      </c>
      <c r="E1489" s="6">
        <v>414.5</v>
      </c>
      <c r="F1489" s="6">
        <v>239.8</v>
      </c>
      <c r="G1489" s="6">
        <v>239.8</v>
      </c>
      <c r="H1489" s="6">
        <v>239.6</v>
      </c>
      <c r="I1489" s="6">
        <v>174.3</v>
      </c>
      <c r="J1489" s="6">
        <v>184.4</v>
      </c>
      <c r="K1489" s="6">
        <v>184.4</v>
      </c>
      <c r="L1489" s="6">
        <v>40.1</v>
      </c>
      <c r="M1489" s="6">
        <v>-42.0</v>
      </c>
      <c r="N1489" s="6">
        <v>42.5</v>
      </c>
      <c r="O1489" s="6">
        <v>41.7</v>
      </c>
      <c r="P1489" s="6">
        <v>-44.2</v>
      </c>
      <c r="Q1489" s="6">
        <v>44.1</v>
      </c>
      <c r="R1489" s="6" t="s">
        <v>1086</v>
      </c>
      <c r="S1489" s="6" t="s">
        <v>874</v>
      </c>
      <c r="T1489" s="6" t="s">
        <v>1174</v>
      </c>
      <c r="U1489" s="6">
        <v>0.96</v>
      </c>
      <c r="V1489" s="6">
        <v>1.0</v>
      </c>
      <c r="W1489" s="6">
        <v>0.96</v>
      </c>
      <c r="X1489" s="6">
        <v>-15.6</v>
      </c>
      <c r="Y1489" s="6">
        <v>161.9</v>
      </c>
      <c r="Z1489" s="6">
        <v>-15.2</v>
      </c>
      <c r="AA1489" s="6">
        <v>38.4</v>
      </c>
      <c r="AB1489" s="6">
        <v>44.8</v>
      </c>
      <c r="AC1489" s="6" t="s">
        <v>1223</v>
      </c>
      <c r="AD1489" s="6">
        <v>0.85</v>
      </c>
      <c r="AE1489" s="6" t="s">
        <v>3142</v>
      </c>
      <c r="AF1489" s="6" t="s">
        <v>3143</v>
      </c>
      <c r="AG1489" s="6" t="s">
        <v>879</v>
      </c>
      <c r="AH1489" s="6" t="s">
        <v>3022</v>
      </c>
      <c r="AI1489" s="6">
        <v>27.4</v>
      </c>
      <c r="AJ1489" s="6">
        <v>37.7</v>
      </c>
      <c r="AK1489" s="6">
        <v>27.4</v>
      </c>
      <c r="AL1489" s="6">
        <v>37.7</v>
      </c>
    </row>
    <row r="1490" ht="15.75" customHeight="1">
      <c r="A1490" s="7">
        <v>45580.0</v>
      </c>
      <c r="B1490" s="6" t="s">
        <v>3147</v>
      </c>
      <c r="C1490" s="6">
        <v>415.8</v>
      </c>
      <c r="D1490" s="6">
        <v>415.1</v>
      </c>
      <c r="E1490" s="6">
        <v>414.4</v>
      </c>
      <c r="F1490" s="6">
        <v>239.5</v>
      </c>
      <c r="G1490" s="6">
        <v>240.0</v>
      </c>
      <c r="H1490" s="6">
        <v>239.6</v>
      </c>
      <c r="I1490" s="6">
        <v>173.9</v>
      </c>
      <c r="J1490" s="6">
        <v>183.8</v>
      </c>
      <c r="K1490" s="6">
        <v>184.9</v>
      </c>
      <c r="L1490" s="6">
        <v>40.0</v>
      </c>
      <c r="M1490" s="6">
        <v>-41.8</v>
      </c>
      <c r="N1490" s="6">
        <v>42.6</v>
      </c>
      <c r="O1490" s="6">
        <v>41.6</v>
      </c>
      <c r="P1490" s="6">
        <v>-44.1</v>
      </c>
      <c r="Q1490" s="6">
        <v>44.3</v>
      </c>
      <c r="R1490" s="6" t="s">
        <v>1086</v>
      </c>
      <c r="S1490" s="6" t="s">
        <v>874</v>
      </c>
      <c r="T1490" s="6" t="s">
        <v>1222</v>
      </c>
      <c r="U1490" s="6">
        <v>0.96</v>
      </c>
      <c r="V1490" s="6">
        <v>1.0</v>
      </c>
      <c r="W1490" s="6">
        <v>0.96</v>
      </c>
      <c r="X1490" s="6">
        <v>-15.5</v>
      </c>
      <c r="Y1490" s="6">
        <v>161.9</v>
      </c>
      <c r="Z1490" s="6">
        <v>-15.2</v>
      </c>
      <c r="AA1490" s="6">
        <v>38.5</v>
      </c>
      <c r="AB1490" s="6">
        <v>45.1</v>
      </c>
      <c r="AC1490" s="6" t="s">
        <v>3030</v>
      </c>
      <c r="AD1490" s="6">
        <v>0.85</v>
      </c>
      <c r="AE1490" s="6" t="s">
        <v>3142</v>
      </c>
      <c r="AF1490" s="6" t="s">
        <v>3148</v>
      </c>
      <c r="AG1490" s="6" t="s">
        <v>879</v>
      </c>
      <c r="AH1490" s="6" t="s">
        <v>3022</v>
      </c>
      <c r="AI1490" s="6">
        <v>27.4</v>
      </c>
      <c r="AJ1490" s="6">
        <v>37.7</v>
      </c>
      <c r="AK1490" s="6">
        <v>27.4</v>
      </c>
      <c r="AL1490" s="6">
        <v>37.7</v>
      </c>
    </row>
    <row r="1491" ht="15.75" customHeight="1">
      <c r="A1491" s="7">
        <v>45580.0</v>
      </c>
      <c r="B1491" s="6" t="s">
        <v>3149</v>
      </c>
      <c r="C1491" s="6">
        <v>416.3</v>
      </c>
      <c r="D1491" s="6">
        <v>414.8</v>
      </c>
      <c r="E1491" s="6">
        <v>414.1</v>
      </c>
      <c r="F1491" s="6">
        <v>239.7</v>
      </c>
      <c r="G1491" s="6">
        <v>239.8</v>
      </c>
      <c r="H1491" s="6">
        <v>239.5</v>
      </c>
      <c r="I1491" s="6">
        <v>174.4</v>
      </c>
      <c r="J1491" s="6">
        <v>183.5</v>
      </c>
      <c r="K1491" s="6">
        <v>183.5</v>
      </c>
      <c r="L1491" s="6">
        <v>40.1</v>
      </c>
      <c r="M1491" s="6">
        <v>-41.7</v>
      </c>
      <c r="N1491" s="6">
        <v>42.3</v>
      </c>
      <c r="O1491" s="6">
        <v>41.8</v>
      </c>
      <c r="P1491" s="6">
        <v>-44.0</v>
      </c>
      <c r="Q1491" s="6">
        <v>43.9</v>
      </c>
      <c r="R1491" s="6" t="s">
        <v>1174</v>
      </c>
      <c r="S1491" s="6" t="s">
        <v>874</v>
      </c>
      <c r="T1491" s="6" t="s">
        <v>1174</v>
      </c>
      <c r="U1491" s="6">
        <v>0.95</v>
      </c>
      <c r="V1491" s="6">
        <v>1.0</v>
      </c>
      <c r="W1491" s="6">
        <v>0.96</v>
      </c>
      <c r="X1491" s="6">
        <v>-15.6</v>
      </c>
      <c r="Y1491" s="6">
        <v>162.2</v>
      </c>
      <c r="Z1491" s="6">
        <v>-15.0</v>
      </c>
      <c r="AA1491" s="6">
        <v>38.4</v>
      </c>
      <c r="AB1491" s="6">
        <v>44.9</v>
      </c>
      <c r="AC1491" s="6" t="s">
        <v>3124</v>
      </c>
      <c r="AD1491" s="6">
        <v>0.85</v>
      </c>
      <c r="AE1491" s="6" t="s">
        <v>3150</v>
      </c>
      <c r="AF1491" s="6" t="s">
        <v>3148</v>
      </c>
      <c r="AG1491" s="6" t="s">
        <v>879</v>
      </c>
      <c r="AH1491" s="6" t="s">
        <v>3022</v>
      </c>
      <c r="AI1491" s="6">
        <v>27.4</v>
      </c>
      <c r="AJ1491" s="6">
        <v>37.7</v>
      </c>
      <c r="AK1491" s="6">
        <v>27.4</v>
      </c>
      <c r="AL1491" s="6">
        <v>37.7</v>
      </c>
    </row>
    <row r="1492" ht="15.75" customHeight="1">
      <c r="A1492" s="7">
        <v>45580.0</v>
      </c>
      <c r="B1492" s="6" t="s">
        <v>3151</v>
      </c>
      <c r="C1492" s="6">
        <v>416.5</v>
      </c>
      <c r="D1492" s="6">
        <v>415.3</v>
      </c>
      <c r="E1492" s="6">
        <v>413.7</v>
      </c>
      <c r="F1492" s="6">
        <v>239.6</v>
      </c>
      <c r="G1492" s="6">
        <v>240.0</v>
      </c>
      <c r="H1492" s="6">
        <v>239.6</v>
      </c>
      <c r="I1492" s="6">
        <v>173.9</v>
      </c>
      <c r="J1492" s="6">
        <v>184.1</v>
      </c>
      <c r="K1492" s="6">
        <v>183.4</v>
      </c>
      <c r="L1492" s="6">
        <v>40.0</v>
      </c>
      <c r="M1492" s="6">
        <v>-41.8</v>
      </c>
      <c r="N1492" s="6">
        <v>42.3</v>
      </c>
      <c r="O1492" s="6">
        <v>41.6</v>
      </c>
      <c r="P1492" s="6">
        <v>-44.1</v>
      </c>
      <c r="Q1492" s="6">
        <v>43.9</v>
      </c>
      <c r="R1492" s="6" t="s">
        <v>1086</v>
      </c>
      <c r="S1492" s="6" t="s">
        <v>874</v>
      </c>
      <c r="T1492" s="6" t="s">
        <v>1174</v>
      </c>
      <c r="U1492" s="6">
        <v>0.96</v>
      </c>
      <c r="V1492" s="6">
        <v>1.0</v>
      </c>
      <c r="W1492" s="6">
        <v>0.96</v>
      </c>
      <c r="X1492" s="6">
        <v>-15.5</v>
      </c>
      <c r="Y1492" s="6">
        <v>162.1</v>
      </c>
      <c r="Z1492" s="6">
        <v>-15.2</v>
      </c>
      <c r="AA1492" s="6">
        <v>38.2</v>
      </c>
      <c r="AB1492" s="6">
        <v>44.6</v>
      </c>
      <c r="AC1492" s="6" t="s">
        <v>1223</v>
      </c>
      <c r="AD1492" s="6">
        <v>0.85</v>
      </c>
      <c r="AE1492" s="6" t="s">
        <v>3150</v>
      </c>
      <c r="AF1492" s="6" t="s">
        <v>3148</v>
      </c>
      <c r="AG1492" s="6" t="s">
        <v>879</v>
      </c>
      <c r="AH1492" s="6" t="s">
        <v>3022</v>
      </c>
      <c r="AI1492" s="6">
        <v>27.4</v>
      </c>
      <c r="AJ1492" s="6">
        <v>37.7</v>
      </c>
      <c r="AK1492" s="6">
        <v>27.4</v>
      </c>
      <c r="AL1492" s="6">
        <v>37.7</v>
      </c>
    </row>
    <row r="1493" ht="15.75" customHeight="1">
      <c r="A1493" s="7">
        <v>45580.0</v>
      </c>
      <c r="B1493" s="6" t="s">
        <v>3152</v>
      </c>
      <c r="C1493" s="6">
        <v>416.2</v>
      </c>
      <c r="D1493" s="6">
        <v>415.0</v>
      </c>
      <c r="E1493" s="6">
        <v>414.5</v>
      </c>
      <c r="F1493" s="6">
        <v>239.6</v>
      </c>
      <c r="G1493" s="6">
        <v>240.1</v>
      </c>
      <c r="H1493" s="6">
        <v>239.6</v>
      </c>
      <c r="I1493" s="6">
        <v>174.1</v>
      </c>
      <c r="J1493" s="6">
        <v>184.0</v>
      </c>
      <c r="K1493" s="6">
        <v>183.7</v>
      </c>
      <c r="L1493" s="6">
        <v>40.0</v>
      </c>
      <c r="M1493" s="6">
        <v>-41.8</v>
      </c>
      <c r="N1493" s="6">
        <v>42.4</v>
      </c>
      <c r="O1493" s="6">
        <v>41.7</v>
      </c>
      <c r="P1493" s="6">
        <v>-44.1</v>
      </c>
      <c r="Q1493" s="6">
        <v>44.0</v>
      </c>
      <c r="R1493" s="6" t="s">
        <v>1174</v>
      </c>
      <c r="S1493" s="6" t="s">
        <v>874</v>
      </c>
      <c r="T1493" s="6" t="s">
        <v>1174</v>
      </c>
      <c r="U1493" s="6">
        <v>0.95</v>
      </c>
      <c r="V1493" s="6">
        <v>1.0</v>
      </c>
      <c r="W1493" s="6">
        <v>0.96</v>
      </c>
      <c r="X1493" s="6">
        <v>-15.5</v>
      </c>
      <c r="Y1493" s="6">
        <v>162.0</v>
      </c>
      <c r="Z1493" s="6">
        <v>-15.2</v>
      </c>
      <c r="AA1493" s="6">
        <v>38.3</v>
      </c>
      <c r="AB1493" s="6">
        <v>44.8</v>
      </c>
      <c r="AC1493" s="6" t="s">
        <v>3124</v>
      </c>
      <c r="AD1493" s="6">
        <v>0.85</v>
      </c>
      <c r="AE1493" s="6" t="s">
        <v>3150</v>
      </c>
      <c r="AF1493" s="6" t="s">
        <v>3148</v>
      </c>
      <c r="AG1493" s="6" t="s">
        <v>879</v>
      </c>
      <c r="AH1493" s="6" t="s">
        <v>3022</v>
      </c>
      <c r="AI1493" s="6">
        <v>27.4</v>
      </c>
      <c r="AJ1493" s="6">
        <v>37.7</v>
      </c>
      <c r="AK1493" s="6">
        <v>27.4</v>
      </c>
      <c r="AL1493" s="6">
        <v>37.7</v>
      </c>
    </row>
    <row r="1494" ht="15.75" customHeight="1">
      <c r="A1494" s="7">
        <v>45580.0</v>
      </c>
      <c r="B1494" s="6" t="s">
        <v>3153</v>
      </c>
      <c r="C1494" s="6">
        <v>416.5</v>
      </c>
      <c r="D1494" s="6">
        <v>414.4</v>
      </c>
      <c r="E1494" s="6">
        <v>414.6</v>
      </c>
      <c r="F1494" s="6">
        <v>239.7</v>
      </c>
      <c r="G1494" s="6">
        <v>239.9</v>
      </c>
      <c r="H1494" s="6">
        <v>239.6</v>
      </c>
      <c r="I1494" s="6">
        <v>174.1</v>
      </c>
      <c r="J1494" s="6">
        <v>183.8</v>
      </c>
      <c r="K1494" s="6">
        <v>183.3</v>
      </c>
      <c r="L1494" s="6">
        <v>40.0</v>
      </c>
      <c r="M1494" s="6">
        <v>-41.7</v>
      </c>
      <c r="N1494" s="6">
        <v>42.3</v>
      </c>
      <c r="O1494" s="6">
        <v>41.7</v>
      </c>
      <c r="P1494" s="6">
        <v>-44.0</v>
      </c>
      <c r="Q1494" s="6">
        <v>43.9</v>
      </c>
      <c r="R1494" s="6" t="s">
        <v>1174</v>
      </c>
      <c r="S1494" s="6" t="s">
        <v>874</v>
      </c>
      <c r="T1494" s="6" t="s">
        <v>1174</v>
      </c>
      <c r="U1494" s="6">
        <v>0.95</v>
      </c>
      <c r="V1494" s="6">
        <v>1.0</v>
      </c>
      <c r="W1494" s="6">
        <v>0.96</v>
      </c>
      <c r="X1494" s="6">
        <v>-15.5</v>
      </c>
      <c r="Y1494" s="6">
        <v>161.7</v>
      </c>
      <c r="Z1494" s="6">
        <v>-15.3</v>
      </c>
      <c r="AA1494" s="6">
        <v>38.3</v>
      </c>
      <c r="AB1494" s="6">
        <v>44.8</v>
      </c>
      <c r="AC1494" s="6" t="s">
        <v>3124</v>
      </c>
      <c r="AD1494" s="6">
        <v>0.85</v>
      </c>
      <c r="AE1494" s="6" t="s">
        <v>3150</v>
      </c>
      <c r="AF1494" s="6" t="s">
        <v>3154</v>
      </c>
      <c r="AG1494" s="6" t="s">
        <v>879</v>
      </c>
      <c r="AH1494" s="6" t="s">
        <v>3022</v>
      </c>
      <c r="AI1494" s="6">
        <v>27.4</v>
      </c>
      <c r="AJ1494" s="6">
        <v>37.7</v>
      </c>
      <c r="AK1494" s="6">
        <v>27.4</v>
      </c>
      <c r="AL1494" s="6">
        <v>37.7</v>
      </c>
    </row>
    <row r="1495" ht="15.75" customHeight="1">
      <c r="A1495" s="7">
        <v>45580.0</v>
      </c>
      <c r="B1495" s="6" t="s">
        <v>3155</v>
      </c>
      <c r="C1495" s="6">
        <v>416.4</v>
      </c>
      <c r="D1495" s="6">
        <v>414.4</v>
      </c>
      <c r="E1495" s="6">
        <v>414.2</v>
      </c>
      <c r="F1495" s="6">
        <v>239.6</v>
      </c>
      <c r="G1495" s="6">
        <v>239.8</v>
      </c>
      <c r="H1495" s="6">
        <v>239.5</v>
      </c>
      <c r="I1495" s="6">
        <v>173.8</v>
      </c>
      <c r="J1495" s="6">
        <v>183.3</v>
      </c>
      <c r="K1495" s="6">
        <v>183.0</v>
      </c>
      <c r="L1495" s="6">
        <v>39.9</v>
      </c>
      <c r="M1495" s="6">
        <v>-41.6</v>
      </c>
      <c r="N1495" s="6">
        <v>42.2</v>
      </c>
      <c r="O1495" s="6">
        <v>41.6</v>
      </c>
      <c r="P1495" s="6">
        <v>-43.9</v>
      </c>
      <c r="Q1495" s="6">
        <v>43.8</v>
      </c>
      <c r="R1495" s="6" t="s">
        <v>1174</v>
      </c>
      <c r="S1495" s="6" t="s">
        <v>874</v>
      </c>
      <c r="T1495" s="6" t="s">
        <v>1174</v>
      </c>
      <c r="U1495" s="6">
        <v>0.95</v>
      </c>
      <c r="V1495" s="6">
        <v>1.0</v>
      </c>
      <c r="W1495" s="6">
        <v>0.96</v>
      </c>
      <c r="X1495" s="6">
        <v>-15.5</v>
      </c>
      <c r="Y1495" s="6">
        <v>161.6</v>
      </c>
      <c r="Z1495" s="6">
        <v>-14.9</v>
      </c>
      <c r="AA1495" s="6">
        <v>38.2</v>
      </c>
      <c r="AB1495" s="6">
        <v>44.7</v>
      </c>
      <c r="AC1495" s="6" t="s">
        <v>3124</v>
      </c>
      <c r="AD1495" s="6">
        <v>0.85</v>
      </c>
      <c r="AE1495" s="6" t="s">
        <v>3156</v>
      </c>
      <c r="AF1495" s="6" t="s">
        <v>3154</v>
      </c>
      <c r="AG1495" s="6" t="s">
        <v>879</v>
      </c>
      <c r="AH1495" s="6" t="s">
        <v>3022</v>
      </c>
      <c r="AI1495" s="6">
        <v>27.4</v>
      </c>
      <c r="AJ1495" s="6">
        <v>37.7</v>
      </c>
      <c r="AK1495" s="6">
        <v>27.4</v>
      </c>
      <c r="AL1495" s="6">
        <v>37.7</v>
      </c>
    </row>
    <row r="1496" ht="15.75" customHeight="1">
      <c r="A1496" s="7">
        <v>45580.0</v>
      </c>
      <c r="B1496" s="6" t="s">
        <v>3157</v>
      </c>
      <c r="C1496" s="6">
        <v>416.5</v>
      </c>
      <c r="D1496" s="6">
        <v>414.4</v>
      </c>
      <c r="E1496" s="6">
        <v>414.1</v>
      </c>
      <c r="F1496" s="6">
        <v>239.6</v>
      </c>
      <c r="G1496" s="6">
        <v>239.9</v>
      </c>
      <c r="H1496" s="6">
        <v>239.4</v>
      </c>
      <c r="I1496" s="6">
        <v>173.9</v>
      </c>
      <c r="J1496" s="6">
        <v>183.3</v>
      </c>
      <c r="K1496" s="6">
        <v>183.3</v>
      </c>
      <c r="L1496" s="6">
        <v>40.0</v>
      </c>
      <c r="M1496" s="6">
        <v>-41.7</v>
      </c>
      <c r="N1496" s="6">
        <v>42.3</v>
      </c>
      <c r="O1496" s="6">
        <v>41.6</v>
      </c>
      <c r="P1496" s="6">
        <v>-43.9</v>
      </c>
      <c r="Q1496" s="6">
        <v>43.8</v>
      </c>
      <c r="R1496" s="6" t="s">
        <v>1086</v>
      </c>
      <c r="S1496" s="6" t="s">
        <v>874</v>
      </c>
      <c r="T1496" s="6" t="s">
        <v>884</v>
      </c>
      <c r="U1496" s="6">
        <v>0.96</v>
      </c>
      <c r="V1496" s="6">
        <v>1.0</v>
      </c>
      <c r="W1496" s="6">
        <v>0.96</v>
      </c>
      <c r="X1496" s="6">
        <v>-15.5</v>
      </c>
      <c r="Y1496" s="6">
        <v>161.9</v>
      </c>
      <c r="Z1496" s="6">
        <v>-15.0</v>
      </c>
      <c r="AA1496" s="6">
        <v>38.4</v>
      </c>
      <c r="AB1496" s="6">
        <v>44.6</v>
      </c>
      <c r="AC1496" s="6" t="s">
        <v>1217</v>
      </c>
      <c r="AD1496" s="6">
        <v>0.86</v>
      </c>
      <c r="AE1496" s="6" t="s">
        <v>3156</v>
      </c>
      <c r="AF1496" s="6" t="s">
        <v>3154</v>
      </c>
      <c r="AG1496" s="6" t="s">
        <v>879</v>
      </c>
      <c r="AH1496" s="6" t="s">
        <v>3022</v>
      </c>
      <c r="AI1496" s="6">
        <v>27.4</v>
      </c>
      <c r="AJ1496" s="6">
        <v>37.7</v>
      </c>
      <c r="AK1496" s="6">
        <v>27.4</v>
      </c>
      <c r="AL1496" s="6">
        <v>37.7</v>
      </c>
    </row>
    <row r="1497" ht="15.75" customHeight="1">
      <c r="A1497" s="7">
        <v>45580.0</v>
      </c>
      <c r="B1497" s="6" t="s">
        <v>3158</v>
      </c>
      <c r="C1497" s="6">
        <v>415.0</v>
      </c>
      <c r="D1497" s="6">
        <v>415.1</v>
      </c>
      <c r="E1497" s="6">
        <v>414.3</v>
      </c>
      <c r="F1497" s="6">
        <v>239.4</v>
      </c>
      <c r="G1497" s="6">
        <v>239.6</v>
      </c>
      <c r="H1497" s="6">
        <v>239.5</v>
      </c>
      <c r="I1497" s="6">
        <v>174.3</v>
      </c>
      <c r="J1497" s="6">
        <v>183.8</v>
      </c>
      <c r="K1497" s="6">
        <v>183.7</v>
      </c>
      <c r="L1497" s="6">
        <v>40.1</v>
      </c>
      <c r="M1497" s="6">
        <v>-41.7</v>
      </c>
      <c r="N1497" s="6">
        <v>42.4</v>
      </c>
      <c r="O1497" s="6">
        <v>41.7</v>
      </c>
      <c r="P1497" s="6">
        <v>-44.0</v>
      </c>
      <c r="Q1497" s="6">
        <v>43.9</v>
      </c>
      <c r="R1497" s="6" t="s">
        <v>1086</v>
      </c>
      <c r="S1497" s="6" t="s">
        <v>874</v>
      </c>
      <c r="T1497" s="6" t="s">
        <v>884</v>
      </c>
      <c r="U1497" s="6">
        <v>0.96</v>
      </c>
      <c r="V1497" s="6">
        <v>1.0</v>
      </c>
      <c r="W1497" s="6">
        <v>0.96</v>
      </c>
      <c r="X1497" s="6">
        <v>-15.4</v>
      </c>
      <c r="Y1497" s="6">
        <v>161.8</v>
      </c>
      <c r="Z1497" s="6">
        <v>-14.9</v>
      </c>
      <c r="AA1497" s="6">
        <v>38.5</v>
      </c>
      <c r="AB1497" s="6">
        <v>44.6</v>
      </c>
      <c r="AC1497" s="6" t="s">
        <v>1217</v>
      </c>
      <c r="AD1497" s="6">
        <v>0.86</v>
      </c>
      <c r="AE1497" s="6" t="s">
        <v>3156</v>
      </c>
      <c r="AF1497" s="6" t="s">
        <v>3154</v>
      </c>
      <c r="AG1497" s="6" t="s">
        <v>879</v>
      </c>
      <c r="AH1497" s="6" t="s">
        <v>3022</v>
      </c>
      <c r="AI1497" s="6">
        <v>27.4</v>
      </c>
      <c r="AJ1497" s="6">
        <v>37.7</v>
      </c>
      <c r="AK1497" s="6">
        <v>27.4</v>
      </c>
      <c r="AL1497" s="6">
        <v>37.7</v>
      </c>
    </row>
    <row r="1498" ht="15.75" customHeight="1">
      <c r="A1498" s="7">
        <v>45580.0</v>
      </c>
      <c r="B1498" s="6" t="s">
        <v>3159</v>
      </c>
      <c r="C1498" s="6">
        <v>415.6</v>
      </c>
      <c r="D1498" s="6">
        <v>415.1</v>
      </c>
      <c r="E1498" s="6">
        <v>414.3</v>
      </c>
      <c r="F1498" s="6">
        <v>239.5</v>
      </c>
      <c r="G1498" s="6">
        <v>240.0</v>
      </c>
      <c r="H1498" s="6">
        <v>239.4</v>
      </c>
      <c r="I1498" s="6">
        <v>174.6</v>
      </c>
      <c r="J1498" s="6">
        <v>184.4</v>
      </c>
      <c r="K1498" s="6">
        <v>183.3</v>
      </c>
      <c r="L1498" s="6">
        <v>40.2</v>
      </c>
      <c r="M1498" s="6">
        <v>-41.9</v>
      </c>
      <c r="N1498" s="6">
        <v>42.3</v>
      </c>
      <c r="O1498" s="6">
        <v>41.8</v>
      </c>
      <c r="P1498" s="6">
        <v>-44.2</v>
      </c>
      <c r="Q1498" s="6">
        <v>43.8</v>
      </c>
      <c r="R1498" s="6" t="s">
        <v>1086</v>
      </c>
      <c r="S1498" s="6" t="s">
        <v>874</v>
      </c>
      <c r="T1498" s="6" t="s">
        <v>884</v>
      </c>
      <c r="U1498" s="6">
        <v>0.96</v>
      </c>
      <c r="V1498" s="6">
        <v>1.0</v>
      </c>
      <c r="W1498" s="6">
        <v>0.96</v>
      </c>
      <c r="X1498" s="6">
        <v>-15.4</v>
      </c>
      <c r="Y1498" s="6">
        <v>161.9</v>
      </c>
      <c r="Z1498" s="6">
        <v>-15.0</v>
      </c>
      <c r="AA1498" s="6">
        <v>38.3</v>
      </c>
      <c r="AB1498" s="6">
        <v>44.5</v>
      </c>
      <c r="AC1498" s="6" t="s">
        <v>1217</v>
      </c>
      <c r="AD1498" s="6">
        <v>0.86</v>
      </c>
      <c r="AE1498" s="6" t="s">
        <v>3156</v>
      </c>
      <c r="AF1498" s="6" t="s">
        <v>3160</v>
      </c>
      <c r="AG1498" s="6" t="s">
        <v>879</v>
      </c>
      <c r="AH1498" s="6" t="s">
        <v>3022</v>
      </c>
      <c r="AI1498" s="6">
        <v>27.4</v>
      </c>
      <c r="AJ1498" s="6">
        <v>37.7</v>
      </c>
      <c r="AK1498" s="6">
        <v>27.4</v>
      </c>
      <c r="AL1498" s="6">
        <v>37.7</v>
      </c>
    </row>
    <row r="1499" ht="15.75" customHeight="1">
      <c r="A1499" s="7">
        <v>45580.0</v>
      </c>
      <c r="B1499" s="6" t="s">
        <v>3161</v>
      </c>
      <c r="C1499" s="6">
        <v>416.2</v>
      </c>
      <c r="D1499" s="6">
        <v>414.9</v>
      </c>
      <c r="E1499" s="6">
        <v>413.9</v>
      </c>
      <c r="F1499" s="6">
        <v>239.7</v>
      </c>
      <c r="G1499" s="6">
        <v>239.7</v>
      </c>
      <c r="H1499" s="6">
        <v>239.5</v>
      </c>
      <c r="I1499" s="6">
        <v>173.8</v>
      </c>
      <c r="J1499" s="6">
        <v>185.0</v>
      </c>
      <c r="K1499" s="6">
        <v>184.0</v>
      </c>
      <c r="L1499" s="6">
        <v>40.0</v>
      </c>
      <c r="M1499" s="6">
        <v>-42.0</v>
      </c>
      <c r="N1499" s="6">
        <v>42.4</v>
      </c>
      <c r="O1499" s="6">
        <v>41.6</v>
      </c>
      <c r="P1499" s="6">
        <v>-44.3</v>
      </c>
      <c r="Q1499" s="6">
        <v>44.0</v>
      </c>
      <c r="R1499" s="6" t="s">
        <v>1086</v>
      </c>
      <c r="S1499" s="6" t="s">
        <v>874</v>
      </c>
      <c r="T1499" s="6" t="s">
        <v>1174</v>
      </c>
      <c r="U1499" s="6">
        <v>0.96</v>
      </c>
      <c r="V1499" s="6">
        <v>1.0</v>
      </c>
      <c r="W1499" s="6">
        <v>0.96</v>
      </c>
      <c r="X1499" s="6">
        <v>-15.4</v>
      </c>
      <c r="Y1499" s="6">
        <v>162.1</v>
      </c>
      <c r="Z1499" s="6">
        <v>-15.2</v>
      </c>
      <c r="AA1499" s="6">
        <v>38.1</v>
      </c>
      <c r="AB1499" s="6">
        <v>44.5</v>
      </c>
      <c r="AC1499" s="6" t="s">
        <v>1223</v>
      </c>
      <c r="AD1499" s="6">
        <v>0.85</v>
      </c>
      <c r="AE1499" s="6" t="s">
        <v>3156</v>
      </c>
      <c r="AF1499" s="6" t="s">
        <v>3160</v>
      </c>
      <c r="AG1499" s="6" t="s">
        <v>879</v>
      </c>
      <c r="AH1499" s="6" t="s">
        <v>3022</v>
      </c>
      <c r="AI1499" s="6">
        <v>27.4</v>
      </c>
      <c r="AJ1499" s="6">
        <v>37.7</v>
      </c>
      <c r="AK1499" s="6">
        <v>27.4</v>
      </c>
      <c r="AL1499" s="6">
        <v>37.7</v>
      </c>
    </row>
    <row r="1500" ht="15.75" customHeight="1">
      <c r="A1500" s="7">
        <v>45580.0</v>
      </c>
      <c r="B1500" s="6" t="s">
        <v>3162</v>
      </c>
      <c r="C1500" s="6">
        <v>416.0</v>
      </c>
      <c r="D1500" s="6">
        <v>415.1</v>
      </c>
      <c r="E1500" s="6">
        <v>414.0</v>
      </c>
      <c r="F1500" s="6">
        <v>239.6</v>
      </c>
      <c r="G1500" s="6">
        <v>239.9</v>
      </c>
      <c r="H1500" s="6">
        <v>239.5</v>
      </c>
      <c r="I1500" s="6">
        <v>173.5</v>
      </c>
      <c r="J1500" s="6">
        <v>184.5</v>
      </c>
      <c r="K1500" s="6">
        <v>185.2</v>
      </c>
      <c r="L1500" s="6">
        <v>39.9</v>
      </c>
      <c r="M1500" s="6">
        <v>-42.0</v>
      </c>
      <c r="N1500" s="6">
        <v>42.7</v>
      </c>
      <c r="O1500" s="6">
        <v>41.5</v>
      </c>
      <c r="P1500" s="6">
        <v>-44.2</v>
      </c>
      <c r="Q1500" s="6">
        <v>44.3</v>
      </c>
      <c r="R1500" s="6" t="s">
        <v>1086</v>
      </c>
      <c r="S1500" s="6" t="s">
        <v>874</v>
      </c>
      <c r="T1500" s="6" t="s">
        <v>1174</v>
      </c>
      <c r="U1500" s="6">
        <v>0.96</v>
      </c>
      <c r="V1500" s="6">
        <v>1.0</v>
      </c>
      <c r="W1500" s="6">
        <v>0.96</v>
      </c>
      <c r="X1500" s="6">
        <v>-15.5</v>
      </c>
      <c r="Y1500" s="6">
        <v>162.2</v>
      </c>
      <c r="Z1500" s="6">
        <v>-15.1</v>
      </c>
      <c r="AA1500" s="6">
        <v>38.4</v>
      </c>
      <c r="AB1500" s="6">
        <v>44.8</v>
      </c>
      <c r="AC1500" s="6" t="s">
        <v>1223</v>
      </c>
      <c r="AD1500" s="6">
        <v>0.85</v>
      </c>
      <c r="AE1500" s="6" t="s">
        <v>3163</v>
      </c>
      <c r="AF1500" s="6" t="s">
        <v>3160</v>
      </c>
      <c r="AG1500" s="6" t="s">
        <v>879</v>
      </c>
      <c r="AH1500" s="6" t="s">
        <v>3022</v>
      </c>
      <c r="AI1500" s="6">
        <v>27.4</v>
      </c>
      <c r="AJ1500" s="6">
        <v>37.7</v>
      </c>
      <c r="AK1500" s="6">
        <v>27.4</v>
      </c>
      <c r="AL1500" s="6">
        <v>37.7</v>
      </c>
    </row>
    <row r="1501" ht="15.75" customHeight="1">
      <c r="A1501" s="7">
        <v>45580.0</v>
      </c>
      <c r="B1501" s="6" t="s">
        <v>3164</v>
      </c>
      <c r="C1501" s="6">
        <v>415.7</v>
      </c>
      <c r="D1501" s="6">
        <v>415.4</v>
      </c>
      <c r="E1501" s="6">
        <v>413.7</v>
      </c>
      <c r="F1501" s="6">
        <v>239.6</v>
      </c>
      <c r="G1501" s="6">
        <v>239.8</v>
      </c>
      <c r="H1501" s="6">
        <v>239.4</v>
      </c>
      <c r="I1501" s="6">
        <v>178.7</v>
      </c>
      <c r="J1501" s="6">
        <v>189.3</v>
      </c>
      <c r="K1501" s="6">
        <v>189.2</v>
      </c>
      <c r="L1501" s="6">
        <v>41.2</v>
      </c>
      <c r="M1501" s="6">
        <v>-43.1</v>
      </c>
      <c r="N1501" s="6">
        <v>43.6</v>
      </c>
      <c r="O1501" s="6">
        <v>42.8</v>
      </c>
      <c r="P1501" s="6">
        <v>-45.3</v>
      </c>
      <c r="Q1501" s="6">
        <v>45.2</v>
      </c>
      <c r="R1501" s="6" t="s">
        <v>896</v>
      </c>
      <c r="S1501" s="6" t="s">
        <v>874</v>
      </c>
      <c r="T1501" s="6" t="s">
        <v>1216</v>
      </c>
      <c r="U1501" s="6">
        <v>0.96</v>
      </c>
      <c r="V1501" s="6">
        <v>1.0</v>
      </c>
      <c r="W1501" s="6">
        <v>0.96</v>
      </c>
      <c r="X1501" s="6">
        <v>-15.3</v>
      </c>
      <c r="Y1501" s="6">
        <v>162.9</v>
      </c>
      <c r="Z1501" s="6">
        <v>-14.6</v>
      </c>
      <c r="AA1501" s="6">
        <v>39.5</v>
      </c>
      <c r="AB1501" s="6">
        <v>45.9</v>
      </c>
      <c r="AC1501" s="6" t="s">
        <v>3124</v>
      </c>
      <c r="AD1501" s="6">
        <v>0.86</v>
      </c>
      <c r="AE1501" s="6" t="s">
        <v>3163</v>
      </c>
      <c r="AF1501" s="6" t="s">
        <v>3160</v>
      </c>
      <c r="AG1501" s="6" t="s">
        <v>879</v>
      </c>
      <c r="AH1501" s="6" t="s">
        <v>3022</v>
      </c>
      <c r="AI1501" s="6">
        <v>27.4</v>
      </c>
      <c r="AJ1501" s="6">
        <v>37.7</v>
      </c>
      <c r="AK1501" s="6">
        <v>27.4</v>
      </c>
      <c r="AL1501" s="6">
        <v>37.7</v>
      </c>
    </row>
    <row r="1502" ht="15.75" customHeight="1">
      <c r="A1502" s="7">
        <v>45580.0</v>
      </c>
      <c r="B1502" s="6" t="s">
        <v>3165</v>
      </c>
      <c r="C1502" s="6">
        <v>416.4</v>
      </c>
      <c r="D1502" s="6">
        <v>415.2</v>
      </c>
      <c r="E1502" s="6">
        <v>413.4</v>
      </c>
      <c r="F1502" s="6">
        <v>239.6</v>
      </c>
      <c r="G1502" s="6">
        <v>239.8</v>
      </c>
      <c r="H1502" s="6">
        <v>239.5</v>
      </c>
      <c r="I1502" s="6">
        <v>178.5</v>
      </c>
      <c r="J1502" s="6">
        <v>189.4</v>
      </c>
      <c r="K1502" s="6">
        <v>189.7</v>
      </c>
      <c r="L1502" s="6">
        <v>41.1</v>
      </c>
      <c r="M1502" s="6">
        <v>-43.1</v>
      </c>
      <c r="N1502" s="6">
        <v>43.8</v>
      </c>
      <c r="O1502" s="6">
        <v>42.7</v>
      </c>
      <c r="P1502" s="6">
        <v>-45.4</v>
      </c>
      <c r="Q1502" s="6">
        <v>45.4</v>
      </c>
      <c r="R1502" s="6" t="s">
        <v>896</v>
      </c>
      <c r="S1502" s="6" t="s">
        <v>874</v>
      </c>
      <c r="T1502" s="6" t="s">
        <v>1216</v>
      </c>
      <c r="U1502" s="6">
        <v>0.96</v>
      </c>
      <c r="V1502" s="6">
        <v>1.0</v>
      </c>
      <c r="W1502" s="6">
        <v>0.96</v>
      </c>
      <c r="X1502" s="6">
        <v>-15.1</v>
      </c>
      <c r="Y1502" s="6">
        <v>162.4</v>
      </c>
      <c r="Z1502" s="6">
        <v>-14.7</v>
      </c>
      <c r="AA1502" s="6">
        <v>39.5</v>
      </c>
      <c r="AB1502" s="6">
        <v>45.9</v>
      </c>
      <c r="AC1502" s="6" t="s">
        <v>3124</v>
      </c>
      <c r="AD1502" s="6">
        <v>0.86</v>
      </c>
      <c r="AE1502" s="6" t="s">
        <v>3163</v>
      </c>
      <c r="AF1502" s="6" t="s">
        <v>3166</v>
      </c>
      <c r="AG1502" s="6" t="s">
        <v>879</v>
      </c>
      <c r="AH1502" s="6" t="s">
        <v>3022</v>
      </c>
      <c r="AI1502" s="6">
        <v>27.4</v>
      </c>
      <c r="AJ1502" s="6">
        <v>37.7</v>
      </c>
      <c r="AK1502" s="6">
        <v>27.4</v>
      </c>
      <c r="AL1502" s="6">
        <v>37.7</v>
      </c>
    </row>
    <row r="1503" ht="15.75" customHeight="1">
      <c r="A1503" s="7">
        <v>45580.0</v>
      </c>
      <c r="B1503" s="6" t="s">
        <v>3167</v>
      </c>
      <c r="C1503" s="6">
        <v>416.9</v>
      </c>
      <c r="D1503" s="6">
        <v>415.6</v>
      </c>
      <c r="E1503" s="6">
        <v>414.5</v>
      </c>
      <c r="F1503" s="6">
        <v>239.8</v>
      </c>
      <c r="G1503" s="6">
        <v>240.4</v>
      </c>
      <c r="H1503" s="6">
        <v>239.8</v>
      </c>
      <c r="I1503" s="6">
        <v>169.1</v>
      </c>
      <c r="J1503" s="6">
        <v>179.8</v>
      </c>
      <c r="K1503" s="6">
        <v>178.8</v>
      </c>
      <c r="L1503" s="6">
        <v>39.0</v>
      </c>
      <c r="M1503" s="6">
        <v>-41.2</v>
      </c>
      <c r="N1503" s="6">
        <v>41.4</v>
      </c>
      <c r="O1503" s="6">
        <v>40.5</v>
      </c>
      <c r="P1503" s="6">
        <v>-43.2</v>
      </c>
      <c r="Q1503" s="6">
        <v>42.8</v>
      </c>
      <c r="R1503" s="6" t="s">
        <v>3061</v>
      </c>
      <c r="S1503" s="6" t="s">
        <v>874</v>
      </c>
      <c r="T1503" s="6" t="s">
        <v>996</v>
      </c>
      <c r="U1503" s="6">
        <v>0.96</v>
      </c>
      <c r="V1503" s="6">
        <v>1.0</v>
      </c>
      <c r="W1503" s="6">
        <v>0.96</v>
      </c>
      <c r="X1503" s="6">
        <v>-14.8</v>
      </c>
      <c r="Y1503" s="6">
        <v>162.9</v>
      </c>
      <c r="Z1503" s="6">
        <v>-14.2</v>
      </c>
      <c r="AA1503" s="6">
        <v>37.2</v>
      </c>
      <c r="AB1503" s="6">
        <v>43.0</v>
      </c>
      <c r="AC1503" s="6" t="s">
        <v>897</v>
      </c>
      <c r="AD1503" s="6">
        <v>0.86</v>
      </c>
      <c r="AE1503" s="6" t="s">
        <v>3163</v>
      </c>
      <c r="AF1503" s="6" t="s">
        <v>3166</v>
      </c>
      <c r="AG1503" s="6" t="s">
        <v>879</v>
      </c>
      <c r="AH1503" s="6" t="s">
        <v>3022</v>
      </c>
      <c r="AI1503" s="6">
        <v>27.4</v>
      </c>
      <c r="AJ1503" s="6">
        <v>37.7</v>
      </c>
      <c r="AK1503" s="6">
        <v>27.4</v>
      </c>
      <c r="AL1503" s="6">
        <v>37.7</v>
      </c>
    </row>
    <row r="1504" ht="15.75" customHeight="1">
      <c r="A1504" s="7">
        <v>45580.0</v>
      </c>
      <c r="B1504" s="6" t="s">
        <v>3168</v>
      </c>
      <c r="C1504" s="6">
        <v>417.7</v>
      </c>
      <c r="D1504" s="6">
        <v>415.2</v>
      </c>
      <c r="E1504" s="6">
        <v>414.4</v>
      </c>
      <c r="F1504" s="6">
        <v>240.0</v>
      </c>
      <c r="G1504" s="6">
        <v>240.4</v>
      </c>
      <c r="H1504" s="6">
        <v>239.8</v>
      </c>
      <c r="I1504" s="6">
        <v>169.5</v>
      </c>
      <c r="J1504" s="6">
        <v>179.8</v>
      </c>
      <c r="K1504" s="6">
        <v>178.3</v>
      </c>
      <c r="L1504" s="6">
        <v>39.1</v>
      </c>
      <c r="M1504" s="6">
        <v>-41.2</v>
      </c>
      <c r="N1504" s="6">
        <v>41.3</v>
      </c>
      <c r="O1504" s="6">
        <v>40.6</v>
      </c>
      <c r="P1504" s="6">
        <v>-43.2</v>
      </c>
      <c r="Q1504" s="6">
        <v>42.7</v>
      </c>
      <c r="R1504" s="6" t="s">
        <v>3061</v>
      </c>
      <c r="S1504" s="6" t="s">
        <v>874</v>
      </c>
      <c r="T1504" s="6" t="s">
        <v>996</v>
      </c>
      <c r="U1504" s="6">
        <v>0.96</v>
      </c>
      <c r="V1504" s="6">
        <v>1.0</v>
      </c>
      <c r="W1504" s="6">
        <v>0.96</v>
      </c>
      <c r="X1504" s="6">
        <v>-14.9</v>
      </c>
      <c r="Y1504" s="6">
        <v>163.0</v>
      </c>
      <c r="Z1504" s="6">
        <v>-14.0</v>
      </c>
      <c r="AA1504" s="6">
        <v>37.2</v>
      </c>
      <c r="AB1504" s="6">
        <v>43.0</v>
      </c>
      <c r="AC1504" s="6" t="s">
        <v>897</v>
      </c>
      <c r="AD1504" s="6">
        <v>0.86</v>
      </c>
      <c r="AE1504" s="6" t="s">
        <v>3163</v>
      </c>
      <c r="AF1504" s="6" t="s">
        <v>3166</v>
      </c>
      <c r="AG1504" s="6" t="s">
        <v>879</v>
      </c>
      <c r="AH1504" s="6" t="s">
        <v>3022</v>
      </c>
      <c r="AI1504" s="6">
        <v>27.4</v>
      </c>
      <c r="AJ1504" s="6">
        <v>37.7</v>
      </c>
      <c r="AK1504" s="6">
        <v>27.4</v>
      </c>
      <c r="AL1504" s="6">
        <v>37.7</v>
      </c>
    </row>
    <row r="1505" ht="15.75" customHeight="1">
      <c r="A1505" s="7">
        <v>45580.0</v>
      </c>
      <c r="B1505" s="6" t="s">
        <v>3169</v>
      </c>
      <c r="C1505" s="6">
        <v>416.8</v>
      </c>
      <c r="D1505" s="6">
        <v>415.4</v>
      </c>
      <c r="E1505" s="6">
        <v>414.4</v>
      </c>
      <c r="F1505" s="6">
        <v>239.8</v>
      </c>
      <c r="G1505" s="6">
        <v>240.3</v>
      </c>
      <c r="H1505" s="6">
        <v>239.7</v>
      </c>
      <c r="I1505" s="6">
        <v>170.2</v>
      </c>
      <c r="J1505" s="6">
        <v>179.8</v>
      </c>
      <c r="K1505" s="6">
        <v>181.3</v>
      </c>
      <c r="L1505" s="6">
        <v>39.3</v>
      </c>
      <c r="M1505" s="6">
        <v>-41.1</v>
      </c>
      <c r="N1505" s="6">
        <v>42.0</v>
      </c>
      <c r="O1505" s="6">
        <v>40.8</v>
      </c>
      <c r="P1505" s="6">
        <v>-43.2</v>
      </c>
      <c r="Q1505" s="6">
        <v>43.4</v>
      </c>
      <c r="R1505" s="6" t="s">
        <v>3061</v>
      </c>
      <c r="S1505" s="6" t="s">
        <v>874</v>
      </c>
      <c r="T1505" s="6" t="s">
        <v>3061</v>
      </c>
      <c r="U1505" s="6">
        <v>0.96</v>
      </c>
      <c r="V1505" s="6">
        <v>1.0</v>
      </c>
      <c r="W1505" s="6">
        <v>0.96</v>
      </c>
      <c r="X1505" s="6">
        <v>-14.7</v>
      </c>
      <c r="Y1505" s="6">
        <v>162.3</v>
      </c>
      <c r="Z1505" s="6">
        <v>-14.1</v>
      </c>
      <c r="AA1505" s="6">
        <v>38.1</v>
      </c>
      <c r="AB1505" s="6">
        <v>43.8</v>
      </c>
      <c r="AC1505" s="6" t="s">
        <v>885</v>
      </c>
      <c r="AD1505" s="6">
        <v>0.87</v>
      </c>
      <c r="AE1505" s="6" t="s">
        <v>3170</v>
      </c>
      <c r="AF1505" s="6" t="s">
        <v>3166</v>
      </c>
      <c r="AG1505" s="6" t="s">
        <v>879</v>
      </c>
      <c r="AH1505" s="6" t="s">
        <v>3022</v>
      </c>
      <c r="AI1505" s="6">
        <v>27.4</v>
      </c>
      <c r="AJ1505" s="6">
        <v>37.7</v>
      </c>
      <c r="AK1505" s="6">
        <v>27.4</v>
      </c>
      <c r="AL1505" s="6">
        <v>37.7</v>
      </c>
    </row>
    <row r="1506" ht="15.75" customHeight="1">
      <c r="A1506" s="7">
        <v>45580.0</v>
      </c>
      <c r="B1506" s="6" t="s">
        <v>3171</v>
      </c>
      <c r="C1506" s="6">
        <v>416.5</v>
      </c>
      <c r="D1506" s="6">
        <v>415.9</v>
      </c>
      <c r="E1506" s="6">
        <v>414.4</v>
      </c>
      <c r="F1506" s="6">
        <v>239.9</v>
      </c>
      <c r="G1506" s="6">
        <v>240.4</v>
      </c>
      <c r="H1506" s="6">
        <v>239.6</v>
      </c>
      <c r="I1506" s="6">
        <v>169.7</v>
      </c>
      <c r="J1506" s="6">
        <v>179.8</v>
      </c>
      <c r="K1506" s="6">
        <v>180.9</v>
      </c>
      <c r="L1506" s="6">
        <v>39.2</v>
      </c>
      <c r="M1506" s="6">
        <v>-41.1</v>
      </c>
      <c r="N1506" s="6">
        <v>41.9</v>
      </c>
      <c r="O1506" s="6">
        <v>40.7</v>
      </c>
      <c r="P1506" s="6">
        <v>-43.2</v>
      </c>
      <c r="Q1506" s="6">
        <v>43.3</v>
      </c>
      <c r="R1506" s="6" t="s">
        <v>3061</v>
      </c>
      <c r="S1506" s="6" t="s">
        <v>874</v>
      </c>
      <c r="T1506" s="6" t="s">
        <v>3061</v>
      </c>
      <c r="U1506" s="6">
        <v>0.96</v>
      </c>
      <c r="V1506" s="6">
        <v>1.0</v>
      </c>
      <c r="W1506" s="6">
        <v>0.96</v>
      </c>
      <c r="X1506" s="6">
        <v>-14.7</v>
      </c>
      <c r="Y1506" s="6">
        <v>162.8</v>
      </c>
      <c r="Z1506" s="6">
        <v>-14.2</v>
      </c>
      <c r="AA1506" s="6">
        <v>37.9</v>
      </c>
      <c r="AB1506" s="6">
        <v>43.7</v>
      </c>
      <c r="AC1506" s="6" t="s">
        <v>885</v>
      </c>
      <c r="AD1506" s="6">
        <v>0.86</v>
      </c>
      <c r="AE1506" s="6" t="s">
        <v>3170</v>
      </c>
      <c r="AF1506" s="6" t="s">
        <v>3172</v>
      </c>
      <c r="AG1506" s="6" t="s">
        <v>879</v>
      </c>
      <c r="AH1506" s="6" t="s">
        <v>3022</v>
      </c>
      <c r="AI1506" s="6">
        <v>27.4</v>
      </c>
      <c r="AJ1506" s="6">
        <v>37.7</v>
      </c>
      <c r="AK1506" s="6">
        <v>27.4</v>
      </c>
      <c r="AL1506" s="6">
        <v>37.7</v>
      </c>
    </row>
    <row r="1507" ht="15.75" customHeight="1">
      <c r="A1507" s="7">
        <v>45580.0</v>
      </c>
      <c r="B1507" s="6" t="s">
        <v>3173</v>
      </c>
      <c r="C1507" s="6">
        <v>417.4</v>
      </c>
      <c r="D1507" s="6">
        <v>414.9</v>
      </c>
      <c r="E1507" s="6">
        <v>414.1</v>
      </c>
      <c r="F1507" s="6">
        <v>239.8</v>
      </c>
      <c r="G1507" s="6">
        <v>240.3</v>
      </c>
      <c r="H1507" s="6">
        <v>239.6</v>
      </c>
      <c r="I1507" s="6">
        <v>169.1</v>
      </c>
      <c r="J1507" s="6">
        <v>177.8</v>
      </c>
      <c r="K1507" s="6">
        <v>176.1</v>
      </c>
      <c r="L1507" s="6">
        <v>39.1</v>
      </c>
      <c r="M1507" s="6">
        <v>-40.7</v>
      </c>
      <c r="N1507" s="6">
        <v>40.8</v>
      </c>
      <c r="O1507" s="6">
        <v>40.5</v>
      </c>
      <c r="P1507" s="6">
        <v>-42.7</v>
      </c>
      <c r="Q1507" s="6">
        <v>42.1</v>
      </c>
      <c r="R1507" s="6" t="s">
        <v>873</v>
      </c>
      <c r="S1507" s="6" t="s">
        <v>874</v>
      </c>
      <c r="T1507" s="6" t="s">
        <v>1014</v>
      </c>
      <c r="U1507" s="6">
        <v>0.96</v>
      </c>
      <c r="V1507" s="6">
        <v>1.0</v>
      </c>
      <c r="W1507" s="6">
        <v>0.96</v>
      </c>
      <c r="X1507" s="6">
        <v>-14.6</v>
      </c>
      <c r="Y1507" s="6">
        <v>162.4</v>
      </c>
      <c r="Z1507" s="6">
        <v>-14.1</v>
      </c>
      <c r="AA1507" s="6">
        <v>37.2</v>
      </c>
      <c r="AB1507" s="6">
        <v>42.6</v>
      </c>
      <c r="AC1507" s="6" t="s">
        <v>2594</v>
      </c>
      <c r="AD1507" s="6">
        <v>0.87</v>
      </c>
      <c r="AE1507" s="6" t="s">
        <v>3170</v>
      </c>
      <c r="AF1507" s="6" t="s">
        <v>3172</v>
      </c>
      <c r="AG1507" s="6" t="s">
        <v>879</v>
      </c>
      <c r="AH1507" s="6" t="s">
        <v>3022</v>
      </c>
      <c r="AI1507" s="6">
        <v>27.4</v>
      </c>
      <c r="AJ1507" s="6">
        <v>37.7</v>
      </c>
      <c r="AK1507" s="6">
        <v>27.4</v>
      </c>
      <c r="AL1507" s="6">
        <v>37.7</v>
      </c>
    </row>
    <row r="1508" ht="15.75" customHeight="1">
      <c r="A1508" s="7">
        <v>45580.0</v>
      </c>
      <c r="B1508" s="6" t="s">
        <v>3174</v>
      </c>
      <c r="C1508" s="6">
        <v>417.5</v>
      </c>
      <c r="D1508" s="6">
        <v>415.2</v>
      </c>
      <c r="E1508" s="6">
        <v>414.0</v>
      </c>
      <c r="F1508" s="6">
        <v>239.9</v>
      </c>
      <c r="G1508" s="6">
        <v>240.3</v>
      </c>
      <c r="H1508" s="6">
        <v>239.7</v>
      </c>
      <c r="I1508" s="6">
        <v>164.3</v>
      </c>
      <c r="J1508" s="6">
        <v>174.4</v>
      </c>
      <c r="K1508" s="6">
        <v>176.3</v>
      </c>
      <c r="L1508" s="6">
        <v>37.9</v>
      </c>
      <c r="M1508" s="6">
        <v>-39.8</v>
      </c>
      <c r="N1508" s="6">
        <v>40.8</v>
      </c>
      <c r="O1508" s="6">
        <v>39.4</v>
      </c>
      <c r="P1508" s="6">
        <v>-41.9</v>
      </c>
      <c r="Q1508" s="6">
        <v>42.2</v>
      </c>
      <c r="R1508" s="6" t="s">
        <v>887</v>
      </c>
      <c r="S1508" s="6" t="s">
        <v>874</v>
      </c>
      <c r="T1508" s="6" t="s">
        <v>887</v>
      </c>
      <c r="U1508" s="6">
        <v>0.96</v>
      </c>
      <c r="V1508" s="6">
        <v>1.0</v>
      </c>
      <c r="W1508" s="6">
        <v>0.96</v>
      </c>
      <c r="X1508" s="6">
        <v>-14.8</v>
      </c>
      <c r="Y1508" s="6">
        <v>162.5</v>
      </c>
      <c r="Z1508" s="6">
        <v>-14.0</v>
      </c>
      <c r="AA1508" s="6">
        <v>36.8</v>
      </c>
      <c r="AB1508" s="6">
        <v>42.5</v>
      </c>
      <c r="AC1508" s="6" t="s">
        <v>892</v>
      </c>
      <c r="AD1508" s="6">
        <v>0.86</v>
      </c>
      <c r="AE1508" s="6" t="s">
        <v>3170</v>
      </c>
      <c r="AF1508" s="6" t="s">
        <v>3172</v>
      </c>
      <c r="AG1508" s="6" t="s">
        <v>879</v>
      </c>
      <c r="AH1508" s="6" t="s">
        <v>3022</v>
      </c>
      <c r="AI1508" s="6">
        <v>27.4</v>
      </c>
      <c r="AJ1508" s="6">
        <v>37.7</v>
      </c>
      <c r="AK1508" s="6">
        <v>27.4</v>
      </c>
      <c r="AL1508" s="6">
        <v>37.7</v>
      </c>
    </row>
    <row r="1509" ht="15.75" customHeight="1">
      <c r="A1509" s="7">
        <v>45580.0</v>
      </c>
      <c r="B1509" s="6" t="s">
        <v>3175</v>
      </c>
      <c r="C1509" s="6">
        <v>416.7</v>
      </c>
      <c r="D1509" s="6">
        <v>414.9</v>
      </c>
      <c r="E1509" s="6">
        <v>415.0</v>
      </c>
      <c r="F1509" s="6">
        <v>239.9</v>
      </c>
      <c r="G1509" s="6">
        <v>240.3</v>
      </c>
      <c r="H1509" s="6">
        <v>239.6</v>
      </c>
      <c r="I1509" s="6">
        <v>165.8</v>
      </c>
      <c r="J1509" s="6">
        <v>175.5</v>
      </c>
      <c r="K1509" s="6">
        <v>176.3</v>
      </c>
      <c r="L1509" s="6">
        <v>38.3</v>
      </c>
      <c r="M1509" s="6">
        <v>-40.1</v>
      </c>
      <c r="N1509" s="6">
        <v>40.8</v>
      </c>
      <c r="O1509" s="6">
        <v>39.7</v>
      </c>
      <c r="P1509" s="6">
        <v>-42.1</v>
      </c>
      <c r="Q1509" s="6">
        <v>42.2</v>
      </c>
      <c r="R1509" s="6" t="s">
        <v>891</v>
      </c>
      <c r="S1509" s="6" t="s">
        <v>874</v>
      </c>
      <c r="T1509" s="6" t="s">
        <v>887</v>
      </c>
      <c r="U1509" s="6">
        <v>0.96</v>
      </c>
      <c r="V1509" s="6">
        <v>1.0</v>
      </c>
      <c r="W1509" s="6">
        <v>0.96</v>
      </c>
      <c r="X1509" s="6">
        <v>-15.0</v>
      </c>
      <c r="Y1509" s="6">
        <v>162.8</v>
      </c>
      <c r="Z1509" s="6">
        <v>-14.2</v>
      </c>
      <c r="AA1509" s="6">
        <v>37.0</v>
      </c>
      <c r="AB1509" s="6">
        <v>42.5</v>
      </c>
      <c r="AC1509" s="6" t="s">
        <v>2584</v>
      </c>
      <c r="AD1509" s="6">
        <v>0.87</v>
      </c>
      <c r="AE1509" s="6" t="s">
        <v>3170</v>
      </c>
      <c r="AF1509" s="6" t="s">
        <v>3172</v>
      </c>
      <c r="AG1509" s="6" t="s">
        <v>879</v>
      </c>
      <c r="AH1509" s="6" t="s">
        <v>3022</v>
      </c>
      <c r="AI1509" s="6">
        <v>27.4</v>
      </c>
      <c r="AJ1509" s="6">
        <v>37.7</v>
      </c>
      <c r="AK1509" s="6">
        <v>27.4</v>
      </c>
      <c r="AL1509" s="6">
        <v>37.7</v>
      </c>
    </row>
    <row r="1510" ht="15.75" customHeight="1">
      <c r="A1510" s="7">
        <v>45580.0</v>
      </c>
      <c r="B1510" s="6" t="s">
        <v>3176</v>
      </c>
      <c r="C1510" s="6">
        <v>417.1</v>
      </c>
      <c r="D1510" s="6">
        <v>414.9</v>
      </c>
      <c r="E1510" s="6">
        <v>414.6</v>
      </c>
      <c r="F1510" s="6">
        <v>239.9</v>
      </c>
      <c r="G1510" s="6">
        <v>240.3</v>
      </c>
      <c r="H1510" s="6">
        <v>239.6</v>
      </c>
      <c r="I1510" s="6">
        <v>164.6</v>
      </c>
      <c r="J1510" s="6">
        <v>174.8</v>
      </c>
      <c r="K1510" s="6">
        <v>175.9</v>
      </c>
      <c r="L1510" s="6">
        <v>38.0</v>
      </c>
      <c r="M1510" s="6">
        <v>-39.9</v>
      </c>
      <c r="N1510" s="6">
        <v>40.8</v>
      </c>
      <c r="O1510" s="6">
        <v>39.4</v>
      </c>
      <c r="P1510" s="6">
        <v>-42.0</v>
      </c>
      <c r="Q1510" s="6">
        <v>42.1</v>
      </c>
      <c r="R1510" s="6" t="s">
        <v>891</v>
      </c>
      <c r="S1510" s="6" t="s">
        <v>874</v>
      </c>
      <c r="T1510" s="6" t="s">
        <v>1014</v>
      </c>
      <c r="U1510" s="6">
        <v>0.96</v>
      </c>
      <c r="V1510" s="6">
        <v>1.0</v>
      </c>
      <c r="W1510" s="6">
        <v>0.96</v>
      </c>
      <c r="X1510" s="6">
        <v>-15.0</v>
      </c>
      <c r="Y1510" s="6">
        <v>162.5</v>
      </c>
      <c r="Z1510" s="6">
        <v>-14.0</v>
      </c>
      <c r="AA1510" s="6">
        <v>36.8</v>
      </c>
      <c r="AB1510" s="6">
        <v>42.2</v>
      </c>
      <c r="AC1510" s="6" t="s">
        <v>2578</v>
      </c>
      <c r="AD1510" s="6">
        <v>0.87</v>
      </c>
      <c r="AE1510" s="6" t="s">
        <v>3177</v>
      </c>
      <c r="AF1510" s="6" t="s">
        <v>3178</v>
      </c>
      <c r="AG1510" s="6" t="s">
        <v>879</v>
      </c>
      <c r="AH1510" s="6" t="s">
        <v>3022</v>
      </c>
      <c r="AI1510" s="6">
        <v>27.4</v>
      </c>
      <c r="AJ1510" s="6">
        <v>37.7</v>
      </c>
      <c r="AK1510" s="6">
        <v>27.4</v>
      </c>
      <c r="AL1510" s="6">
        <v>37.7</v>
      </c>
    </row>
    <row r="1511" ht="15.75" customHeight="1">
      <c r="A1511" s="7">
        <v>45580.0</v>
      </c>
      <c r="B1511" s="6" t="s">
        <v>3179</v>
      </c>
      <c r="C1511" s="6">
        <v>416.3</v>
      </c>
      <c r="D1511" s="6">
        <v>415.3</v>
      </c>
      <c r="E1511" s="6">
        <v>414.6</v>
      </c>
      <c r="F1511" s="6">
        <v>239.7</v>
      </c>
      <c r="G1511" s="6">
        <v>240.3</v>
      </c>
      <c r="H1511" s="6">
        <v>239.6</v>
      </c>
      <c r="I1511" s="6">
        <v>164.6</v>
      </c>
      <c r="J1511" s="6">
        <v>174.4</v>
      </c>
      <c r="K1511" s="6">
        <v>175.0</v>
      </c>
      <c r="L1511" s="6">
        <v>37.9</v>
      </c>
      <c r="M1511" s="6">
        <v>-39.8</v>
      </c>
      <c r="N1511" s="6">
        <v>40.6</v>
      </c>
      <c r="O1511" s="6">
        <v>39.4</v>
      </c>
      <c r="P1511" s="6">
        <v>-41.9</v>
      </c>
      <c r="Q1511" s="6">
        <v>41.9</v>
      </c>
      <c r="R1511" s="6" t="s">
        <v>887</v>
      </c>
      <c r="S1511" s="6" t="s">
        <v>874</v>
      </c>
      <c r="T1511" s="6" t="s">
        <v>1014</v>
      </c>
      <c r="U1511" s="6">
        <v>0.96</v>
      </c>
      <c r="V1511" s="6">
        <v>1.0</v>
      </c>
      <c r="W1511" s="6">
        <v>0.96</v>
      </c>
      <c r="X1511" s="6">
        <v>-14.9</v>
      </c>
      <c r="Y1511" s="6">
        <v>162.4</v>
      </c>
      <c r="Z1511" s="6">
        <v>-13.9</v>
      </c>
      <c r="AA1511" s="6">
        <v>36.6</v>
      </c>
      <c r="AB1511" s="6">
        <v>42.1</v>
      </c>
      <c r="AC1511" s="6" t="s">
        <v>2632</v>
      </c>
      <c r="AD1511" s="6">
        <v>0.86</v>
      </c>
      <c r="AE1511" s="6" t="s">
        <v>3177</v>
      </c>
      <c r="AF1511" s="6" t="s">
        <v>3178</v>
      </c>
      <c r="AG1511" s="6" t="s">
        <v>879</v>
      </c>
      <c r="AH1511" s="6" t="s">
        <v>3022</v>
      </c>
      <c r="AI1511" s="6">
        <v>27.4</v>
      </c>
      <c r="AJ1511" s="6">
        <v>37.7</v>
      </c>
      <c r="AK1511" s="6">
        <v>27.4</v>
      </c>
      <c r="AL1511" s="6">
        <v>37.7</v>
      </c>
    </row>
    <row r="1512" ht="15.75" customHeight="1">
      <c r="A1512" s="7">
        <v>45580.0</v>
      </c>
      <c r="B1512" s="6" t="s">
        <v>3180</v>
      </c>
      <c r="C1512" s="6">
        <v>416.6</v>
      </c>
      <c r="D1512" s="6">
        <v>415.7</v>
      </c>
      <c r="E1512" s="6">
        <v>413.8</v>
      </c>
      <c r="F1512" s="6">
        <v>239.7</v>
      </c>
      <c r="G1512" s="6">
        <v>240.4</v>
      </c>
      <c r="H1512" s="6">
        <v>239.4</v>
      </c>
      <c r="I1512" s="6">
        <v>164.5</v>
      </c>
      <c r="J1512" s="6">
        <v>174.2</v>
      </c>
      <c r="K1512" s="6">
        <v>175.3</v>
      </c>
      <c r="L1512" s="6">
        <v>37.9</v>
      </c>
      <c r="M1512" s="6">
        <v>-39.7</v>
      </c>
      <c r="N1512" s="6">
        <v>40.6</v>
      </c>
      <c r="O1512" s="6">
        <v>39.4</v>
      </c>
      <c r="P1512" s="6">
        <v>-41.8</v>
      </c>
      <c r="Q1512" s="6">
        <v>41.9</v>
      </c>
      <c r="R1512" s="6" t="s">
        <v>887</v>
      </c>
      <c r="S1512" s="6" t="s">
        <v>874</v>
      </c>
      <c r="T1512" s="6" t="s">
        <v>1014</v>
      </c>
      <c r="U1512" s="6">
        <v>0.96</v>
      </c>
      <c r="V1512" s="6">
        <v>1.0</v>
      </c>
      <c r="W1512" s="6">
        <v>0.96</v>
      </c>
      <c r="X1512" s="6">
        <v>-15.0</v>
      </c>
      <c r="Y1512" s="6">
        <v>162.4</v>
      </c>
      <c r="Z1512" s="6">
        <v>-14.1</v>
      </c>
      <c r="AA1512" s="6">
        <v>36.7</v>
      </c>
      <c r="AB1512" s="6">
        <v>42.2</v>
      </c>
      <c r="AC1512" s="6" t="s">
        <v>2632</v>
      </c>
      <c r="AD1512" s="6">
        <v>0.87</v>
      </c>
      <c r="AE1512" s="6" t="s">
        <v>3177</v>
      </c>
      <c r="AF1512" s="6" t="s">
        <v>3178</v>
      </c>
      <c r="AG1512" s="6" t="s">
        <v>879</v>
      </c>
      <c r="AH1512" s="6" t="s">
        <v>3022</v>
      </c>
      <c r="AI1512" s="6">
        <v>27.4</v>
      </c>
      <c r="AJ1512" s="6">
        <v>37.7</v>
      </c>
      <c r="AK1512" s="6">
        <v>27.4</v>
      </c>
      <c r="AL1512" s="6">
        <v>37.7</v>
      </c>
    </row>
    <row r="1513" ht="15.75" customHeight="1">
      <c r="A1513" s="7">
        <v>45580.0</v>
      </c>
      <c r="B1513" s="6" t="s">
        <v>3181</v>
      </c>
      <c r="C1513" s="6">
        <v>417.1</v>
      </c>
      <c r="D1513" s="6">
        <v>414.8</v>
      </c>
      <c r="E1513" s="6">
        <v>414.6</v>
      </c>
      <c r="F1513" s="6">
        <v>240.0</v>
      </c>
      <c r="G1513" s="6">
        <v>240.2</v>
      </c>
      <c r="H1513" s="6">
        <v>239.5</v>
      </c>
      <c r="I1513" s="6">
        <v>164.9</v>
      </c>
      <c r="J1513" s="6">
        <v>174.2</v>
      </c>
      <c r="K1513" s="6">
        <v>175.3</v>
      </c>
      <c r="L1513" s="6">
        <v>38.1</v>
      </c>
      <c r="M1513" s="6">
        <v>-39.7</v>
      </c>
      <c r="N1513" s="6">
        <v>40.6</v>
      </c>
      <c r="O1513" s="6">
        <v>39.5</v>
      </c>
      <c r="P1513" s="6">
        <v>-41.8</v>
      </c>
      <c r="Q1513" s="6">
        <v>41.9</v>
      </c>
      <c r="R1513" s="6" t="s">
        <v>891</v>
      </c>
      <c r="S1513" s="6" t="s">
        <v>874</v>
      </c>
      <c r="T1513" s="6" t="s">
        <v>1014</v>
      </c>
      <c r="U1513" s="6">
        <v>0.96</v>
      </c>
      <c r="V1513" s="6">
        <v>1.0</v>
      </c>
      <c r="W1513" s="6">
        <v>0.96</v>
      </c>
      <c r="X1513" s="6">
        <v>-15.1</v>
      </c>
      <c r="Y1513" s="6">
        <v>162.2</v>
      </c>
      <c r="Z1513" s="6">
        <v>-14.0</v>
      </c>
      <c r="AA1513" s="6">
        <v>36.9</v>
      </c>
      <c r="AB1513" s="6">
        <v>42.3</v>
      </c>
      <c r="AC1513" s="6" t="s">
        <v>2578</v>
      </c>
      <c r="AD1513" s="6">
        <v>0.87</v>
      </c>
      <c r="AE1513" s="6" t="s">
        <v>3177</v>
      </c>
      <c r="AF1513" s="6" t="s">
        <v>3178</v>
      </c>
      <c r="AG1513" s="6" t="s">
        <v>879</v>
      </c>
      <c r="AH1513" s="6" t="s">
        <v>3022</v>
      </c>
      <c r="AI1513" s="6">
        <v>27.4</v>
      </c>
      <c r="AJ1513" s="6">
        <v>37.7</v>
      </c>
      <c r="AK1513" s="6">
        <v>27.4</v>
      </c>
      <c r="AL1513" s="6">
        <v>37.7</v>
      </c>
    </row>
    <row r="1514" ht="15.75" customHeight="1">
      <c r="A1514" s="7">
        <v>45580.0</v>
      </c>
      <c r="B1514" s="6" t="s">
        <v>3182</v>
      </c>
      <c r="C1514" s="6">
        <v>416.8</v>
      </c>
      <c r="D1514" s="6">
        <v>415.1</v>
      </c>
      <c r="E1514" s="6">
        <v>414.2</v>
      </c>
      <c r="F1514" s="6">
        <v>239.9</v>
      </c>
      <c r="G1514" s="6">
        <v>240.2</v>
      </c>
      <c r="H1514" s="6">
        <v>239.4</v>
      </c>
      <c r="I1514" s="6">
        <v>165.1</v>
      </c>
      <c r="J1514" s="6">
        <v>174.2</v>
      </c>
      <c r="K1514" s="6">
        <v>174.9</v>
      </c>
      <c r="L1514" s="6">
        <v>38.1</v>
      </c>
      <c r="M1514" s="6">
        <v>-39.7</v>
      </c>
      <c r="N1514" s="6">
        <v>40.5</v>
      </c>
      <c r="O1514" s="6">
        <v>39.6</v>
      </c>
      <c r="P1514" s="6">
        <v>-41.8</v>
      </c>
      <c r="Q1514" s="6">
        <v>41.8</v>
      </c>
      <c r="R1514" s="6" t="s">
        <v>887</v>
      </c>
      <c r="S1514" s="6" t="s">
        <v>874</v>
      </c>
      <c r="T1514" s="6" t="s">
        <v>1014</v>
      </c>
      <c r="U1514" s="6">
        <v>0.96</v>
      </c>
      <c r="V1514" s="6">
        <v>1.0</v>
      </c>
      <c r="W1514" s="6">
        <v>0.96</v>
      </c>
      <c r="X1514" s="6">
        <v>-14.8</v>
      </c>
      <c r="Y1514" s="6">
        <v>162.2</v>
      </c>
      <c r="Z1514" s="6">
        <v>-14.1</v>
      </c>
      <c r="AA1514" s="6">
        <v>36.8</v>
      </c>
      <c r="AB1514" s="6">
        <v>42.3</v>
      </c>
      <c r="AC1514" s="6" t="s">
        <v>2632</v>
      </c>
      <c r="AD1514" s="6">
        <v>0.87</v>
      </c>
      <c r="AE1514" s="6" t="s">
        <v>3177</v>
      </c>
      <c r="AF1514" s="6" t="s">
        <v>3178</v>
      </c>
      <c r="AG1514" s="6" t="s">
        <v>879</v>
      </c>
      <c r="AH1514" s="6" t="s">
        <v>3022</v>
      </c>
      <c r="AI1514" s="6">
        <v>27.4</v>
      </c>
      <c r="AJ1514" s="6">
        <v>37.7</v>
      </c>
      <c r="AK1514" s="6">
        <v>27.4</v>
      </c>
      <c r="AL1514" s="6">
        <v>37.7</v>
      </c>
    </row>
    <row r="1515" ht="15.75" customHeight="1">
      <c r="A1515" s="7">
        <v>45580.0</v>
      </c>
      <c r="B1515" s="6" t="s">
        <v>3183</v>
      </c>
      <c r="C1515" s="6">
        <v>417.1</v>
      </c>
      <c r="D1515" s="6">
        <v>415.3</v>
      </c>
      <c r="E1515" s="6">
        <v>414.0</v>
      </c>
      <c r="F1515" s="6">
        <v>239.8</v>
      </c>
      <c r="G1515" s="6">
        <v>240.4</v>
      </c>
      <c r="H1515" s="6">
        <v>239.5</v>
      </c>
      <c r="I1515" s="6">
        <v>164.6</v>
      </c>
      <c r="J1515" s="6">
        <v>174.0</v>
      </c>
      <c r="K1515" s="6">
        <v>175.3</v>
      </c>
      <c r="L1515" s="6">
        <v>37.9</v>
      </c>
      <c r="M1515" s="6">
        <v>-39.7</v>
      </c>
      <c r="N1515" s="6">
        <v>40.6</v>
      </c>
      <c r="O1515" s="6">
        <v>39.4</v>
      </c>
      <c r="P1515" s="6">
        <v>-41.8</v>
      </c>
      <c r="Q1515" s="6">
        <v>41.9</v>
      </c>
      <c r="R1515" s="6" t="s">
        <v>887</v>
      </c>
      <c r="S1515" s="6" t="s">
        <v>874</v>
      </c>
      <c r="T1515" s="6" t="s">
        <v>1014</v>
      </c>
      <c r="U1515" s="6">
        <v>0.96</v>
      </c>
      <c r="V1515" s="6">
        <v>1.0</v>
      </c>
      <c r="W1515" s="6">
        <v>0.96</v>
      </c>
      <c r="X1515" s="6">
        <v>-14.9</v>
      </c>
      <c r="Y1515" s="6">
        <v>162.4</v>
      </c>
      <c r="Z1515" s="6">
        <v>-13.9</v>
      </c>
      <c r="AA1515" s="6">
        <v>36.7</v>
      </c>
      <c r="AB1515" s="6">
        <v>42.2</v>
      </c>
      <c r="AC1515" s="6" t="s">
        <v>2632</v>
      </c>
      <c r="AD1515" s="6">
        <v>0.87</v>
      </c>
      <c r="AE1515" s="6" t="s">
        <v>3184</v>
      </c>
      <c r="AF1515" s="6" t="s">
        <v>3185</v>
      </c>
      <c r="AG1515" s="6" t="s">
        <v>879</v>
      </c>
      <c r="AH1515" s="6" t="s">
        <v>3022</v>
      </c>
      <c r="AI1515" s="6">
        <v>27.4</v>
      </c>
      <c r="AJ1515" s="6">
        <v>37.7</v>
      </c>
      <c r="AK1515" s="6">
        <v>27.4</v>
      </c>
      <c r="AL1515" s="6">
        <v>37.7</v>
      </c>
    </row>
    <row r="1516" ht="15.75" customHeight="1">
      <c r="A1516" s="7">
        <v>45580.0</v>
      </c>
      <c r="B1516" s="6" t="s">
        <v>3186</v>
      </c>
      <c r="C1516" s="6">
        <v>416.7</v>
      </c>
      <c r="D1516" s="6">
        <v>414.7</v>
      </c>
      <c r="E1516" s="6">
        <v>414.9</v>
      </c>
      <c r="F1516" s="6">
        <v>240.0</v>
      </c>
      <c r="G1516" s="6">
        <v>240.2</v>
      </c>
      <c r="H1516" s="6">
        <v>239.4</v>
      </c>
      <c r="I1516" s="6">
        <v>164.8</v>
      </c>
      <c r="J1516" s="6">
        <v>174.2</v>
      </c>
      <c r="K1516" s="6">
        <v>175.2</v>
      </c>
      <c r="L1516" s="6">
        <v>38.0</v>
      </c>
      <c r="M1516" s="6">
        <v>-39.7</v>
      </c>
      <c r="N1516" s="6">
        <v>40.5</v>
      </c>
      <c r="O1516" s="6">
        <v>39.5</v>
      </c>
      <c r="P1516" s="6">
        <v>-41.8</v>
      </c>
      <c r="Q1516" s="6">
        <v>41.9</v>
      </c>
      <c r="R1516" s="6" t="s">
        <v>887</v>
      </c>
      <c r="S1516" s="6" t="s">
        <v>874</v>
      </c>
      <c r="T1516" s="6" t="s">
        <v>887</v>
      </c>
      <c r="U1516" s="6">
        <v>0.96</v>
      </c>
      <c r="V1516" s="6">
        <v>1.0</v>
      </c>
      <c r="W1516" s="6">
        <v>0.96</v>
      </c>
      <c r="X1516" s="6">
        <v>-14.9</v>
      </c>
      <c r="Y1516" s="6">
        <v>162.2</v>
      </c>
      <c r="Z1516" s="6">
        <v>-14.2</v>
      </c>
      <c r="AA1516" s="6">
        <v>36.7</v>
      </c>
      <c r="AB1516" s="6">
        <v>42.4</v>
      </c>
      <c r="AC1516" s="6" t="s">
        <v>892</v>
      </c>
      <c r="AD1516" s="6">
        <v>0.86</v>
      </c>
      <c r="AE1516" s="6" t="s">
        <v>3184</v>
      </c>
      <c r="AF1516" s="6" t="s">
        <v>3185</v>
      </c>
      <c r="AG1516" s="6" t="s">
        <v>879</v>
      </c>
      <c r="AH1516" s="6" t="s">
        <v>3022</v>
      </c>
      <c r="AI1516" s="6">
        <v>27.4</v>
      </c>
      <c r="AJ1516" s="6">
        <v>37.7</v>
      </c>
      <c r="AK1516" s="6">
        <v>27.4</v>
      </c>
      <c r="AL1516" s="6">
        <v>37.7</v>
      </c>
    </row>
    <row r="1517" ht="15.75" customHeight="1">
      <c r="A1517" s="7">
        <v>45580.0</v>
      </c>
      <c r="B1517" s="6" t="s">
        <v>3187</v>
      </c>
      <c r="C1517" s="6">
        <v>417.0</v>
      </c>
      <c r="D1517" s="6">
        <v>414.5</v>
      </c>
      <c r="E1517" s="6">
        <v>413.9</v>
      </c>
      <c r="F1517" s="6">
        <v>239.7</v>
      </c>
      <c r="G1517" s="6">
        <v>240.2</v>
      </c>
      <c r="H1517" s="6">
        <v>239.2</v>
      </c>
      <c r="I1517" s="6">
        <v>164.9</v>
      </c>
      <c r="J1517" s="6">
        <v>173.9</v>
      </c>
      <c r="K1517" s="6">
        <v>174.9</v>
      </c>
      <c r="L1517" s="6">
        <v>38.0</v>
      </c>
      <c r="M1517" s="6">
        <v>-39.6</v>
      </c>
      <c r="N1517" s="6">
        <v>40.5</v>
      </c>
      <c r="O1517" s="6">
        <v>39.5</v>
      </c>
      <c r="P1517" s="6">
        <v>-41.7</v>
      </c>
      <c r="Q1517" s="6">
        <v>41.8</v>
      </c>
      <c r="R1517" s="6" t="s">
        <v>887</v>
      </c>
      <c r="S1517" s="6" t="s">
        <v>874</v>
      </c>
      <c r="T1517" s="6" t="s">
        <v>1014</v>
      </c>
      <c r="U1517" s="6">
        <v>0.96</v>
      </c>
      <c r="V1517" s="6">
        <v>1.0</v>
      </c>
      <c r="W1517" s="6">
        <v>0.96</v>
      </c>
      <c r="X1517" s="6">
        <v>-14.8</v>
      </c>
      <c r="Y1517" s="6">
        <v>162.4</v>
      </c>
      <c r="Z1517" s="6">
        <v>-14.1</v>
      </c>
      <c r="AA1517" s="6">
        <v>36.8</v>
      </c>
      <c r="AB1517" s="6">
        <v>42.3</v>
      </c>
      <c r="AC1517" s="6" t="s">
        <v>2632</v>
      </c>
      <c r="AD1517" s="6">
        <v>0.87</v>
      </c>
      <c r="AE1517" s="6" t="s">
        <v>3184</v>
      </c>
      <c r="AF1517" s="6" t="s">
        <v>3185</v>
      </c>
      <c r="AG1517" s="6" t="s">
        <v>879</v>
      </c>
      <c r="AH1517" s="6" t="s">
        <v>3022</v>
      </c>
      <c r="AI1517" s="6">
        <v>27.4</v>
      </c>
      <c r="AJ1517" s="6">
        <v>37.7</v>
      </c>
      <c r="AK1517" s="6">
        <v>27.4</v>
      </c>
      <c r="AL1517" s="6">
        <v>37.7</v>
      </c>
    </row>
    <row r="1518" ht="15.75" customHeight="1">
      <c r="A1518" s="7">
        <v>45580.0</v>
      </c>
      <c r="B1518" s="6" t="s">
        <v>3188</v>
      </c>
      <c r="C1518" s="6">
        <v>416.7</v>
      </c>
      <c r="D1518" s="6">
        <v>415.6</v>
      </c>
      <c r="E1518" s="6">
        <v>413.2</v>
      </c>
      <c r="F1518" s="6">
        <v>239.7</v>
      </c>
      <c r="G1518" s="6">
        <v>240.3</v>
      </c>
      <c r="H1518" s="6">
        <v>239.2</v>
      </c>
      <c r="I1518" s="6">
        <v>164.9</v>
      </c>
      <c r="J1518" s="6">
        <v>174.2</v>
      </c>
      <c r="K1518" s="6">
        <v>174.0</v>
      </c>
      <c r="L1518" s="6">
        <v>38.1</v>
      </c>
      <c r="M1518" s="6">
        <v>-39.7</v>
      </c>
      <c r="N1518" s="6">
        <v>40.2</v>
      </c>
      <c r="O1518" s="6">
        <v>39.5</v>
      </c>
      <c r="P1518" s="6">
        <v>-41.8</v>
      </c>
      <c r="Q1518" s="6">
        <v>41.6</v>
      </c>
      <c r="R1518" s="6" t="s">
        <v>891</v>
      </c>
      <c r="S1518" s="6" t="s">
        <v>874</v>
      </c>
      <c r="T1518" s="6" t="s">
        <v>887</v>
      </c>
      <c r="U1518" s="6">
        <v>0.96</v>
      </c>
      <c r="V1518" s="6">
        <v>1.0</v>
      </c>
      <c r="W1518" s="6">
        <v>0.96</v>
      </c>
      <c r="X1518" s="6">
        <v>-14.8</v>
      </c>
      <c r="Y1518" s="6">
        <v>162.3</v>
      </c>
      <c r="Z1518" s="6">
        <v>-14.2</v>
      </c>
      <c r="AA1518" s="6">
        <v>36.5</v>
      </c>
      <c r="AB1518" s="6">
        <v>42.1</v>
      </c>
      <c r="AC1518" s="6" t="s">
        <v>2584</v>
      </c>
      <c r="AD1518" s="6">
        <v>0.86</v>
      </c>
      <c r="AE1518" s="6" t="s">
        <v>3184</v>
      </c>
      <c r="AF1518" s="6" t="s">
        <v>3185</v>
      </c>
      <c r="AG1518" s="6" t="s">
        <v>879</v>
      </c>
      <c r="AH1518" s="6" t="s">
        <v>3022</v>
      </c>
      <c r="AI1518" s="6">
        <v>27.4</v>
      </c>
      <c r="AJ1518" s="6">
        <v>37.7</v>
      </c>
      <c r="AK1518" s="6">
        <v>27.4</v>
      </c>
      <c r="AL1518" s="6">
        <v>37.7</v>
      </c>
    </row>
    <row r="1519" ht="15.75" customHeight="1">
      <c r="A1519" s="7">
        <v>45580.0</v>
      </c>
      <c r="B1519" s="6" t="s">
        <v>3189</v>
      </c>
      <c r="C1519" s="6">
        <v>417.0</v>
      </c>
      <c r="D1519" s="6">
        <v>414.7</v>
      </c>
      <c r="E1519" s="6">
        <v>413.8</v>
      </c>
      <c r="F1519" s="6">
        <v>239.8</v>
      </c>
      <c r="G1519" s="6">
        <v>240.1</v>
      </c>
      <c r="H1519" s="6">
        <v>239.3</v>
      </c>
      <c r="I1519" s="6">
        <v>165.3</v>
      </c>
      <c r="J1519" s="6">
        <v>174.4</v>
      </c>
      <c r="K1519" s="6">
        <v>174.5</v>
      </c>
      <c r="L1519" s="6">
        <v>38.1</v>
      </c>
      <c r="M1519" s="6">
        <v>-39.7</v>
      </c>
      <c r="N1519" s="6">
        <v>40.3</v>
      </c>
      <c r="O1519" s="6">
        <v>39.6</v>
      </c>
      <c r="P1519" s="6">
        <v>-41.8</v>
      </c>
      <c r="Q1519" s="6">
        <v>41.7</v>
      </c>
      <c r="R1519" s="6" t="s">
        <v>887</v>
      </c>
      <c r="S1519" s="6" t="s">
        <v>874</v>
      </c>
      <c r="T1519" s="6" t="s">
        <v>887</v>
      </c>
      <c r="U1519" s="6">
        <v>0.96</v>
      </c>
      <c r="V1519" s="6">
        <v>1.0</v>
      </c>
      <c r="W1519" s="6">
        <v>0.96</v>
      </c>
      <c r="X1519" s="6">
        <v>-14.8</v>
      </c>
      <c r="Y1519" s="6">
        <v>162.1</v>
      </c>
      <c r="Z1519" s="6">
        <v>-14.1</v>
      </c>
      <c r="AA1519" s="6">
        <v>36.6</v>
      </c>
      <c r="AB1519" s="6">
        <v>42.3</v>
      </c>
      <c r="AC1519" s="6" t="s">
        <v>892</v>
      </c>
      <c r="AD1519" s="6">
        <v>0.86</v>
      </c>
      <c r="AE1519" s="6" t="s">
        <v>3190</v>
      </c>
      <c r="AF1519" s="6" t="s">
        <v>3191</v>
      </c>
      <c r="AG1519" s="6" t="s">
        <v>879</v>
      </c>
      <c r="AH1519" s="6" t="s">
        <v>3022</v>
      </c>
      <c r="AI1519" s="6">
        <v>27.4</v>
      </c>
      <c r="AJ1519" s="6">
        <v>37.7</v>
      </c>
      <c r="AK1519" s="6">
        <v>27.4</v>
      </c>
      <c r="AL1519" s="6">
        <v>37.7</v>
      </c>
    </row>
    <row r="1520" ht="15.75" customHeight="1">
      <c r="A1520" s="7">
        <v>45580.0</v>
      </c>
      <c r="B1520" s="6" t="s">
        <v>3192</v>
      </c>
      <c r="C1520" s="6">
        <v>416.3</v>
      </c>
      <c r="D1520" s="6">
        <v>415.0</v>
      </c>
      <c r="E1520" s="6">
        <v>413.9</v>
      </c>
      <c r="F1520" s="6">
        <v>239.7</v>
      </c>
      <c r="G1520" s="6">
        <v>240.1</v>
      </c>
      <c r="H1520" s="6">
        <v>239.2</v>
      </c>
      <c r="I1520" s="6">
        <v>166.2</v>
      </c>
      <c r="J1520" s="6">
        <v>174.0</v>
      </c>
      <c r="K1520" s="6">
        <v>174.4</v>
      </c>
      <c r="L1520" s="6">
        <v>38.3</v>
      </c>
      <c r="M1520" s="6">
        <v>-39.6</v>
      </c>
      <c r="N1520" s="6">
        <v>40.3</v>
      </c>
      <c r="O1520" s="6">
        <v>39.8</v>
      </c>
      <c r="P1520" s="6">
        <v>-41.7</v>
      </c>
      <c r="Q1520" s="6">
        <v>41.7</v>
      </c>
      <c r="R1520" s="6" t="s">
        <v>996</v>
      </c>
      <c r="S1520" s="6" t="s">
        <v>874</v>
      </c>
      <c r="T1520" s="6" t="s">
        <v>887</v>
      </c>
      <c r="U1520" s="6">
        <v>0.96</v>
      </c>
      <c r="V1520" s="6">
        <v>1.0</v>
      </c>
      <c r="W1520" s="6">
        <v>0.96</v>
      </c>
      <c r="X1520" s="6">
        <v>-15.0</v>
      </c>
      <c r="Y1520" s="6">
        <v>162.2</v>
      </c>
      <c r="Z1520" s="6">
        <v>-14.0</v>
      </c>
      <c r="AA1520" s="6">
        <v>36.9</v>
      </c>
      <c r="AB1520" s="6">
        <v>42.7</v>
      </c>
      <c r="AC1520" s="6" t="s">
        <v>876</v>
      </c>
      <c r="AD1520" s="6">
        <v>0.86</v>
      </c>
      <c r="AE1520" s="6" t="s">
        <v>3190</v>
      </c>
      <c r="AF1520" s="6" t="s">
        <v>3191</v>
      </c>
      <c r="AG1520" s="6" t="s">
        <v>879</v>
      </c>
      <c r="AH1520" s="6" t="s">
        <v>3022</v>
      </c>
      <c r="AI1520" s="6">
        <v>27.4</v>
      </c>
      <c r="AJ1520" s="6">
        <v>37.7</v>
      </c>
      <c r="AK1520" s="6">
        <v>27.4</v>
      </c>
      <c r="AL1520" s="6">
        <v>37.7</v>
      </c>
    </row>
    <row r="1521" ht="15.75" customHeight="1">
      <c r="A1521" s="7">
        <v>45580.0</v>
      </c>
      <c r="B1521" s="6" t="s">
        <v>3193</v>
      </c>
      <c r="C1521" s="6">
        <v>417.0</v>
      </c>
      <c r="D1521" s="6">
        <v>414.4</v>
      </c>
      <c r="E1521" s="6">
        <v>413.9</v>
      </c>
      <c r="F1521" s="6">
        <v>239.8</v>
      </c>
      <c r="G1521" s="6">
        <v>240.1</v>
      </c>
      <c r="H1521" s="6">
        <v>239.2</v>
      </c>
      <c r="I1521" s="6">
        <v>165.9</v>
      </c>
      <c r="J1521" s="6">
        <v>174.0</v>
      </c>
      <c r="K1521" s="6">
        <v>174.6</v>
      </c>
      <c r="L1521" s="6">
        <v>38.3</v>
      </c>
      <c r="M1521" s="6">
        <v>-39.6</v>
      </c>
      <c r="N1521" s="6">
        <v>40.4</v>
      </c>
      <c r="O1521" s="6">
        <v>39.7</v>
      </c>
      <c r="P1521" s="6">
        <v>-41.7</v>
      </c>
      <c r="Q1521" s="6">
        <v>41.7</v>
      </c>
      <c r="R1521" s="6" t="s">
        <v>891</v>
      </c>
      <c r="S1521" s="6" t="s">
        <v>874</v>
      </c>
      <c r="T1521" s="6" t="s">
        <v>1014</v>
      </c>
      <c r="U1521" s="6">
        <v>0.96</v>
      </c>
      <c r="V1521" s="6">
        <v>1.0</v>
      </c>
      <c r="W1521" s="6">
        <v>0.96</v>
      </c>
      <c r="X1521" s="6">
        <v>-14.9</v>
      </c>
      <c r="Y1521" s="6">
        <v>162.5</v>
      </c>
      <c r="Z1521" s="6">
        <v>-13.9</v>
      </c>
      <c r="AA1521" s="6">
        <v>37.0</v>
      </c>
      <c r="AB1521" s="6">
        <v>42.3</v>
      </c>
      <c r="AC1521" s="6" t="s">
        <v>2578</v>
      </c>
      <c r="AD1521" s="6">
        <v>0.87</v>
      </c>
      <c r="AE1521" s="6" t="s">
        <v>3190</v>
      </c>
      <c r="AF1521" s="6" t="s">
        <v>3191</v>
      </c>
      <c r="AG1521" s="6" t="s">
        <v>879</v>
      </c>
      <c r="AH1521" s="6" t="s">
        <v>3022</v>
      </c>
      <c r="AI1521" s="6">
        <v>27.4</v>
      </c>
      <c r="AJ1521" s="6">
        <v>37.7</v>
      </c>
      <c r="AK1521" s="6">
        <v>27.4</v>
      </c>
      <c r="AL1521" s="6">
        <v>37.7</v>
      </c>
    </row>
    <row r="1522" ht="15.75" customHeight="1">
      <c r="A1522" s="7">
        <v>45580.0</v>
      </c>
      <c r="B1522" s="6" t="s">
        <v>3194</v>
      </c>
      <c r="C1522" s="6">
        <v>416.7</v>
      </c>
      <c r="D1522" s="6">
        <v>414.5</v>
      </c>
      <c r="E1522" s="6">
        <v>413.9</v>
      </c>
      <c r="F1522" s="6">
        <v>239.8</v>
      </c>
      <c r="G1522" s="6">
        <v>240.0</v>
      </c>
      <c r="H1522" s="6">
        <v>239.2</v>
      </c>
      <c r="I1522" s="6">
        <v>165.6</v>
      </c>
      <c r="J1522" s="6">
        <v>176.3</v>
      </c>
      <c r="K1522" s="6">
        <v>174.5</v>
      </c>
      <c r="L1522" s="6">
        <v>38.2</v>
      </c>
      <c r="M1522" s="6">
        <v>-40.2</v>
      </c>
      <c r="N1522" s="6">
        <v>40.3</v>
      </c>
      <c r="O1522" s="6">
        <v>39.7</v>
      </c>
      <c r="P1522" s="6">
        <v>-42.3</v>
      </c>
      <c r="Q1522" s="6">
        <v>41.7</v>
      </c>
      <c r="R1522" s="6" t="s">
        <v>996</v>
      </c>
      <c r="S1522" s="6" t="s">
        <v>874</v>
      </c>
      <c r="T1522" s="6" t="s">
        <v>887</v>
      </c>
      <c r="U1522" s="6">
        <v>0.96</v>
      </c>
      <c r="V1522" s="6">
        <v>1.0</v>
      </c>
      <c r="W1522" s="6">
        <v>0.96</v>
      </c>
      <c r="X1522" s="6">
        <v>-14.9</v>
      </c>
      <c r="Y1522" s="6">
        <v>162.2</v>
      </c>
      <c r="Z1522" s="6">
        <v>-14.0</v>
      </c>
      <c r="AA1522" s="6">
        <v>36.2</v>
      </c>
      <c r="AB1522" s="6">
        <v>42.1</v>
      </c>
      <c r="AC1522" s="6" t="s">
        <v>876</v>
      </c>
      <c r="AD1522" s="6">
        <v>0.86</v>
      </c>
      <c r="AE1522" s="6" t="s">
        <v>3190</v>
      </c>
      <c r="AF1522" s="6" t="s">
        <v>3191</v>
      </c>
      <c r="AG1522" s="6" t="s">
        <v>879</v>
      </c>
      <c r="AH1522" s="6" t="s">
        <v>3022</v>
      </c>
      <c r="AI1522" s="6">
        <v>27.4</v>
      </c>
      <c r="AJ1522" s="6">
        <v>37.7</v>
      </c>
      <c r="AK1522" s="6">
        <v>27.4</v>
      </c>
      <c r="AL1522" s="6">
        <v>37.7</v>
      </c>
    </row>
    <row r="1523" ht="15.75" customHeight="1">
      <c r="A1523" s="7">
        <v>45580.0</v>
      </c>
      <c r="B1523" s="6" t="s">
        <v>3195</v>
      </c>
      <c r="C1523" s="6">
        <v>416.2</v>
      </c>
      <c r="D1523" s="6">
        <v>414.7</v>
      </c>
      <c r="E1523" s="6">
        <v>414.0</v>
      </c>
      <c r="F1523" s="6">
        <v>239.7</v>
      </c>
      <c r="G1523" s="6">
        <v>240.0</v>
      </c>
      <c r="H1523" s="6">
        <v>239.1</v>
      </c>
      <c r="I1523" s="6">
        <v>166.5</v>
      </c>
      <c r="J1523" s="6">
        <v>177.0</v>
      </c>
      <c r="K1523" s="6">
        <v>175.9</v>
      </c>
      <c r="L1523" s="6">
        <v>38.4</v>
      </c>
      <c r="M1523" s="6">
        <v>-40.3</v>
      </c>
      <c r="N1523" s="6">
        <v>40.7</v>
      </c>
      <c r="O1523" s="6">
        <v>39.9</v>
      </c>
      <c r="P1523" s="6">
        <v>-42.4</v>
      </c>
      <c r="Q1523" s="6">
        <v>42.0</v>
      </c>
      <c r="R1523" s="6" t="s">
        <v>996</v>
      </c>
      <c r="S1523" s="6" t="s">
        <v>874</v>
      </c>
      <c r="T1523" s="6" t="s">
        <v>1014</v>
      </c>
      <c r="U1523" s="6">
        <v>0.96</v>
      </c>
      <c r="V1523" s="6">
        <v>1.0</v>
      </c>
      <c r="W1523" s="6">
        <v>0.96</v>
      </c>
      <c r="X1523" s="6">
        <v>-14.9</v>
      </c>
      <c r="Y1523" s="6">
        <v>162.2</v>
      </c>
      <c r="Z1523" s="6">
        <v>-14.1</v>
      </c>
      <c r="AA1523" s="6">
        <v>36.7</v>
      </c>
      <c r="AB1523" s="6">
        <v>42.3</v>
      </c>
      <c r="AC1523" s="6" t="s">
        <v>2584</v>
      </c>
      <c r="AD1523" s="6">
        <v>0.86</v>
      </c>
      <c r="AE1523" s="6" t="s">
        <v>3190</v>
      </c>
      <c r="AF1523" s="6" t="s">
        <v>3196</v>
      </c>
      <c r="AG1523" s="6" t="s">
        <v>879</v>
      </c>
      <c r="AH1523" s="6" t="s">
        <v>3022</v>
      </c>
      <c r="AI1523" s="6">
        <v>27.4</v>
      </c>
      <c r="AJ1523" s="6">
        <v>37.7</v>
      </c>
      <c r="AK1523" s="6">
        <v>27.4</v>
      </c>
      <c r="AL1523" s="6">
        <v>37.7</v>
      </c>
    </row>
    <row r="1524" ht="15.75" customHeight="1">
      <c r="A1524" s="7">
        <v>45580.0</v>
      </c>
      <c r="B1524" s="6" t="s">
        <v>3197</v>
      </c>
      <c r="C1524" s="6">
        <v>416.6</v>
      </c>
      <c r="D1524" s="6">
        <v>413.9</v>
      </c>
      <c r="E1524" s="6">
        <v>413.7</v>
      </c>
      <c r="F1524" s="6">
        <v>239.7</v>
      </c>
      <c r="G1524" s="6">
        <v>239.7</v>
      </c>
      <c r="H1524" s="6">
        <v>239.0</v>
      </c>
      <c r="I1524" s="6">
        <v>167.2</v>
      </c>
      <c r="J1524" s="6">
        <v>178.2</v>
      </c>
      <c r="K1524" s="6">
        <v>179.9</v>
      </c>
      <c r="L1524" s="6">
        <v>38.6</v>
      </c>
      <c r="M1524" s="6">
        <v>-40.6</v>
      </c>
      <c r="N1524" s="6">
        <v>41.6</v>
      </c>
      <c r="O1524" s="6">
        <v>40.0</v>
      </c>
      <c r="P1524" s="6">
        <v>-42.7</v>
      </c>
      <c r="Q1524" s="6">
        <v>42.9</v>
      </c>
      <c r="R1524" s="6" t="s">
        <v>891</v>
      </c>
      <c r="S1524" s="6" t="s">
        <v>874</v>
      </c>
      <c r="T1524" s="6" t="s">
        <v>891</v>
      </c>
      <c r="U1524" s="6">
        <v>0.96</v>
      </c>
      <c r="V1524" s="6">
        <v>1.0</v>
      </c>
      <c r="W1524" s="6">
        <v>0.97</v>
      </c>
      <c r="X1524" s="6">
        <v>-14.6</v>
      </c>
      <c r="Y1524" s="6">
        <v>162.6</v>
      </c>
      <c r="Z1524" s="6">
        <v>-13.9</v>
      </c>
      <c r="AA1524" s="6">
        <v>37.5</v>
      </c>
      <c r="AB1524" s="6">
        <v>42.8</v>
      </c>
      <c r="AC1524" s="6" t="s">
        <v>2594</v>
      </c>
      <c r="AD1524" s="6">
        <v>0.87</v>
      </c>
      <c r="AE1524" s="6" t="s">
        <v>3198</v>
      </c>
      <c r="AF1524" s="6" t="s">
        <v>3196</v>
      </c>
      <c r="AG1524" s="6" t="s">
        <v>879</v>
      </c>
      <c r="AH1524" s="6" t="s">
        <v>3022</v>
      </c>
      <c r="AI1524" s="6">
        <v>27.4</v>
      </c>
      <c r="AJ1524" s="6">
        <v>37.7</v>
      </c>
      <c r="AK1524" s="6">
        <v>27.4</v>
      </c>
      <c r="AL1524" s="6">
        <v>37.7</v>
      </c>
    </row>
    <row r="1525" ht="15.75" customHeight="1">
      <c r="A1525" s="7">
        <v>45580.0</v>
      </c>
      <c r="B1525" s="6" t="s">
        <v>3199</v>
      </c>
      <c r="C1525" s="6">
        <v>416.3</v>
      </c>
      <c r="D1525" s="6">
        <v>414.1</v>
      </c>
      <c r="E1525" s="6">
        <v>413.4</v>
      </c>
      <c r="F1525" s="6">
        <v>239.5</v>
      </c>
      <c r="G1525" s="6">
        <v>239.8</v>
      </c>
      <c r="H1525" s="6">
        <v>238.9</v>
      </c>
      <c r="I1525" s="6">
        <v>171.7</v>
      </c>
      <c r="J1525" s="6">
        <v>184.8</v>
      </c>
      <c r="K1525" s="6">
        <v>182.4</v>
      </c>
      <c r="L1525" s="6">
        <v>39.6</v>
      </c>
      <c r="M1525" s="6">
        <v>-42.2</v>
      </c>
      <c r="N1525" s="6">
        <v>42.1</v>
      </c>
      <c r="O1525" s="6">
        <v>41.1</v>
      </c>
      <c r="P1525" s="6">
        <v>-44.3</v>
      </c>
      <c r="Q1525" s="6">
        <v>43.5</v>
      </c>
      <c r="R1525" s="6" t="s">
        <v>875</v>
      </c>
      <c r="S1525" s="6" t="s">
        <v>874</v>
      </c>
      <c r="T1525" s="6" t="s">
        <v>3061</v>
      </c>
      <c r="U1525" s="6">
        <v>0.96</v>
      </c>
      <c r="V1525" s="6">
        <v>1.0</v>
      </c>
      <c r="W1525" s="6">
        <v>0.96</v>
      </c>
      <c r="X1525" s="6">
        <v>-14.3</v>
      </c>
      <c r="Y1525" s="6">
        <v>163.1</v>
      </c>
      <c r="Z1525" s="6">
        <v>-14.0</v>
      </c>
      <c r="AA1525" s="6">
        <v>37.4</v>
      </c>
      <c r="AB1525" s="6">
        <v>43.3</v>
      </c>
      <c r="AC1525" s="6" t="s">
        <v>1069</v>
      </c>
      <c r="AD1525" s="6">
        <v>0.86</v>
      </c>
      <c r="AE1525" s="6" t="s">
        <v>3198</v>
      </c>
      <c r="AF1525" s="6" t="s">
        <v>3196</v>
      </c>
      <c r="AG1525" s="6" t="s">
        <v>879</v>
      </c>
      <c r="AH1525" s="6" t="s">
        <v>3022</v>
      </c>
      <c r="AI1525" s="6">
        <v>27.4</v>
      </c>
      <c r="AJ1525" s="6">
        <v>37.7</v>
      </c>
      <c r="AK1525" s="6">
        <v>27.4</v>
      </c>
      <c r="AL1525" s="6">
        <v>37.7</v>
      </c>
    </row>
    <row r="1526" ht="15.75" customHeight="1">
      <c r="A1526" s="7">
        <v>45580.0</v>
      </c>
      <c r="B1526" s="6" t="s">
        <v>3200</v>
      </c>
      <c r="C1526" s="6">
        <v>416.0</v>
      </c>
      <c r="D1526" s="6">
        <v>414.1</v>
      </c>
      <c r="E1526" s="6">
        <v>413.9</v>
      </c>
      <c r="F1526" s="6">
        <v>239.6</v>
      </c>
      <c r="G1526" s="6">
        <v>239.8</v>
      </c>
      <c r="H1526" s="6">
        <v>238.9</v>
      </c>
      <c r="I1526" s="6">
        <v>170.3</v>
      </c>
      <c r="J1526" s="6">
        <v>181.6</v>
      </c>
      <c r="K1526" s="6">
        <v>181.8</v>
      </c>
      <c r="L1526" s="6">
        <v>39.3</v>
      </c>
      <c r="M1526" s="6">
        <v>-41.4</v>
      </c>
      <c r="N1526" s="6">
        <v>42.0</v>
      </c>
      <c r="O1526" s="6">
        <v>40.8</v>
      </c>
      <c r="P1526" s="6">
        <v>-43.5</v>
      </c>
      <c r="Q1526" s="6">
        <v>43.4</v>
      </c>
      <c r="R1526" s="6" t="s">
        <v>3061</v>
      </c>
      <c r="S1526" s="6" t="s">
        <v>874</v>
      </c>
      <c r="T1526" s="6" t="s">
        <v>3061</v>
      </c>
      <c r="U1526" s="6">
        <v>0.96</v>
      </c>
      <c r="V1526" s="6">
        <v>1.0</v>
      </c>
      <c r="W1526" s="6">
        <v>0.96</v>
      </c>
      <c r="X1526" s="6">
        <v>-14.7</v>
      </c>
      <c r="Y1526" s="6">
        <v>163.0</v>
      </c>
      <c r="Z1526" s="6">
        <v>-13.6</v>
      </c>
      <c r="AA1526" s="6">
        <v>37.8</v>
      </c>
      <c r="AB1526" s="6">
        <v>43.6</v>
      </c>
      <c r="AC1526" s="6" t="s">
        <v>885</v>
      </c>
      <c r="AD1526" s="6">
        <v>0.86</v>
      </c>
      <c r="AE1526" s="6" t="s">
        <v>3198</v>
      </c>
      <c r="AF1526" s="6" t="s">
        <v>3196</v>
      </c>
      <c r="AG1526" s="6" t="s">
        <v>879</v>
      </c>
      <c r="AH1526" s="6" t="s">
        <v>3022</v>
      </c>
      <c r="AI1526" s="6">
        <v>27.4</v>
      </c>
      <c r="AJ1526" s="6">
        <v>37.7</v>
      </c>
      <c r="AK1526" s="6">
        <v>27.4</v>
      </c>
      <c r="AL1526" s="6">
        <v>37.7</v>
      </c>
    </row>
    <row r="1527" ht="15.75" customHeight="1">
      <c r="A1527" s="7">
        <v>45580.0</v>
      </c>
      <c r="B1527" s="6" t="s">
        <v>3201</v>
      </c>
      <c r="C1527" s="6">
        <v>416.1</v>
      </c>
      <c r="D1527" s="6">
        <v>414.8</v>
      </c>
      <c r="E1527" s="6">
        <v>413.5</v>
      </c>
      <c r="F1527" s="6">
        <v>239.5</v>
      </c>
      <c r="G1527" s="6">
        <v>239.8</v>
      </c>
      <c r="H1527" s="6">
        <v>239.2</v>
      </c>
      <c r="I1527" s="6">
        <v>170.2</v>
      </c>
      <c r="J1527" s="6">
        <v>181.7</v>
      </c>
      <c r="K1527" s="6">
        <v>182.4</v>
      </c>
      <c r="L1527" s="6">
        <v>39.3</v>
      </c>
      <c r="M1527" s="6">
        <v>-41.5</v>
      </c>
      <c r="N1527" s="6">
        <v>42.2</v>
      </c>
      <c r="O1527" s="6">
        <v>40.7</v>
      </c>
      <c r="P1527" s="6">
        <v>-43.5</v>
      </c>
      <c r="Q1527" s="6">
        <v>43.6</v>
      </c>
      <c r="R1527" s="6" t="s">
        <v>873</v>
      </c>
      <c r="S1527" s="6" t="s">
        <v>874</v>
      </c>
      <c r="T1527" s="6" t="s">
        <v>3061</v>
      </c>
      <c r="U1527" s="6">
        <v>0.96</v>
      </c>
      <c r="V1527" s="6">
        <v>1.0</v>
      </c>
      <c r="W1527" s="6">
        <v>0.96</v>
      </c>
      <c r="X1527" s="6">
        <v>-14.7</v>
      </c>
      <c r="Y1527" s="6">
        <v>162.9</v>
      </c>
      <c r="Z1527" s="6">
        <v>-14.0</v>
      </c>
      <c r="AA1527" s="6">
        <v>38.0</v>
      </c>
      <c r="AB1527" s="6">
        <v>43.6</v>
      </c>
      <c r="AC1527" s="6" t="s">
        <v>892</v>
      </c>
      <c r="AD1527" s="6">
        <v>0.87</v>
      </c>
      <c r="AE1527" s="6" t="s">
        <v>3198</v>
      </c>
      <c r="AF1527" s="6" t="s">
        <v>3202</v>
      </c>
      <c r="AG1527" s="6" t="s">
        <v>879</v>
      </c>
      <c r="AH1527" s="6" t="s">
        <v>3022</v>
      </c>
      <c r="AI1527" s="6">
        <v>27.4</v>
      </c>
      <c r="AJ1527" s="6">
        <v>37.7</v>
      </c>
      <c r="AK1527" s="6">
        <v>27.4</v>
      </c>
      <c r="AL1527" s="6">
        <v>37.7</v>
      </c>
    </row>
    <row r="1528" ht="15.75" customHeight="1">
      <c r="A1528" s="7">
        <v>45580.0</v>
      </c>
      <c r="B1528" s="6" t="s">
        <v>3203</v>
      </c>
      <c r="C1528" s="6">
        <v>415.9</v>
      </c>
      <c r="D1528" s="6">
        <v>414.2</v>
      </c>
      <c r="E1528" s="6">
        <v>414.5</v>
      </c>
      <c r="F1528" s="6">
        <v>239.6</v>
      </c>
      <c r="G1528" s="6">
        <v>240.0</v>
      </c>
      <c r="H1528" s="6">
        <v>239.1</v>
      </c>
      <c r="I1528" s="6">
        <v>170.0</v>
      </c>
      <c r="J1528" s="6">
        <v>181.3</v>
      </c>
      <c r="K1528" s="6">
        <v>181.6</v>
      </c>
      <c r="L1528" s="6">
        <v>39.2</v>
      </c>
      <c r="M1528" s="6">
        <v>-41.4</v>
      </c>
      <c r="N1528" s="6">
        <v>42.0</v>
      </c>
      <c r="O1528" s="6">
        <v>40.7</v>
      </c>
      <c r="P1528" s="6">
        <v>-43.5</v>
      </c>
      <c r="Q1528" s="6">
        <v>43.4</v>
      </c>
      <c r="R1528" s="6" t="s">
        <v>3061</v>
      </c>
      <c r="S1528" s="6" t="s">
        <v>874</v>
      </c>
      <c r="T1528" s="6" t="s">
        <v>3061</v>
      </c>
      <c r="U1528" s="6">
        <v>0.96</v>
      </c>
      <c r="V1528" s="6">
        <v>1.0</v>
      </c>
      <c r="W1528" s="6">
        <v>0.96</v>
      </c>
      <c r="X1528" s="6">
        <v>-14.6</v>
      </c>
      <c r="Y1528" s="6">
        <v>163.0</v>
      </c>
      <c r="Z1528" s="6">
        <v>-13.9</v>
      </c>
      <c r="AA1528" s="6">
        <v>37.7</v>
      </c>
      <c r="AB1528" s="6">
        <v>43.5</v>
      </c>
      <c r="AC1528" s="6" t="s">
        <v>885</v>
      </c>
      <c r="AD1528" s="6">
        <v>0.86</v>
      </c>
      <c r="AE1528" s="6" t="s">
        <v>3198</v>
      </c>
      <c r="AF1528" s="6" t="s">
        <v>3202</v>
      </c>
      <c r="AG1528" s="6" t="s">
        <v>879</v>
      </c>
      <c r="AH1528" s="6" t="s">
        <v>3022</v>
      </c>
      <c r="AI1528" s="6">
        <v>27.4</v>
      </c>
      <c r="AJ1528" s="6">
        <v>37.7</v>
      </c>
      <c r="AK1528" s="6">
        <v>27.4</v>
      </c>
      <c r="AL1528" s="6">
        <v>37.7</v>
      </c>
    </row>
    <row r="1529" ht="15.75" customHeight="1">
      <c r="A1529" s="7">
        <v>45580.0</v>
      </c>
      <c r="B1529" s="6" t="s">
        <v>3204</v>
      </c>
      <c r="C1529" s="6">
        <v>416.6</v>
      </c>
      <c r="D1529" s="6">
        <v>414.9</v>
      </c>
      <c r="E1529" s="6">
        <v>413.6</v>
      </c>
      <c r="F1529" s="6">
        <v>239.6</v>
      </c>
      <c r="G1529" s="6">
        <v>240.1</v>
      </c>
      <c r="H1529" s="6">
        <v>239.3</v>
      </c>
      <c r="I1529" s="6">
        <v>170.0</v>
      </c>
      <c r="J1529" s="6">
        <v>180.7</v>
      </c>
      <c r="K1529" s="6">
        <v>178.4</v>
      </c>
      <c r="L1529" s="6">
        <v>39.2</v>
      </c>
      <c r="M1529" s="6">
        <v>-41.3</v>
      </c>
      <c r="N1529" s="6">
        <v>41.3</v>
      </c>
      <c r="O1529" s="6">
        <v>40.7</v>
      </c>
      <c r="P1529" s="6">
        <v>-43.3</v>
      </c>
      <c r="Q1529" s="6">
        <v>42.6</v>
      </c>
      <c r="R1529" s="6" t="s">
        <v>3061</v>
      </c>
      <c r="S1529" s="6" t="s">
        <v>874</v>
      </c>
      <c r="T1529" s="6" t="s">
        <v>891</v>
      </c>
      <c r="U1529" s="6">
        <v>0.96</v>
      </c>
      <c r="V1529" s="6">
        <v>1.0</v>
      </c>
      <c r="W1529" s="6">
        <v>0.97</v>
      </c>
      <c r="X1529" s="6">
        <v>-14.6</v>
      </c>
      <c r="Y1529" s="6">
        <v>162.8</v>
      </c>
      <c r="Z1529" s="6">
        <v>-14.4</v>
      </c>
      <c r="AA1529" s="6">
        <v>37.2</v>
      </c>
      <c r="AB1529" s="6">
        <v>42.8</v>
      </c>
      <c r="AC1529" s="6" t="s">
        <v>1020</v>
      </c>
      <c r="AD1529" s="6">
        <v>0.86</v>
      </c>
      <c r="AE1529" s="6" t="s">
        <v>3205</v>
      </c>
      <c r="AF1529" s="6" t="s">
        <v>3202</v>
      </c>
      <c r="AG1529" s="6" t="s">
        <v>879</v>
      </c>
      <c r="AH1529" s="6" t="s">
        <v>3022</v>
      </c>
      <c r="AI1529" s="6">
        <v>27.4</v>
      </c>
      <c r="AJ1529" s="6">
        <v>37.7</v>
      </c>
      <c r="AK1529" s="6">
        <v>27.4</v>
      </c>
      <c r="AL1529" s="6">
        <v>37.7</v>
      </c>
    </row>
    <row r="1530" ht="15.75" customHeight="1">
      <c r="A1530" s="7">
        <v>45580.0</v>
      </c>
      <c r="B1530" s="6" t="s">
        <v>3206</v>
      </c>
      <c r="C1530" s="6">
        <v>416.4</v>
      </c>
      <c r="D1530" s="6">
        <v>415.1</v>
      </c>
      <c r="E1530" s="6">
        <v>414.0</v>
      </c>
      <c r="F1530" s="6">
        <v>239.6</v>
      </c>
      <c r="G1530" s="6">
        <v>240.1</v>
      </c>
      <c r="H1530" s="6">
        <v>239.5</v>
      </c>
      <c r="I1530" s="6">
        <v>166.6</v>
      </c>
      <c r="J1530" s="6">
        <v>177.8</v>
      </c>
      <c r="K1530" s="6">
        <v>179.0</v>
      </c>
      <c r="L1530" s="6">
        <v>38.4</v>
      </c>
      <c r="M1530" s="6">
        <v>-40.6</v>
      </c>
      <c r="N1530" s="6">
        <v>41.4</v>
      </c>
      <c r="O1530" s="6">
        <v>39.9</v>
      </c>
      <c r="P1530" s="6">
        <v>-42.6</v>
      </c>
      <c r="Q1530" s="6">
        <v>42.8</v>
      </c>
      <c r="R1530" s="6" t="s">
        <v>996</v>
      </c>
      <c r="S1530" s="6" t="s">
        <v>874</v>
      </c>
      <c r="T1530" s="6" t="s">
        <v>996</v>
      </c>
      <c r="U1530" s="6">
        <v>0.96</v>
      </c>
      <c r="V1530" s="6">
        <v>1.0</v>
      </c>
      <c r="W1530" s="6">
        <v>0.96</v>
      </c>
      <c r="X1530" s="6">
        <v>-14.9</v>
      </c>
      <c r="Y1530" s="6">
        <v>162.7</v>
      </c>
      <c r="Z1530" s="6">
        <v>-14.1</v>
      </c>
      <c r="AA1530" s="6">
        <v>37.2</v>
      </c>
      <c r="AB1530" s="6">
        <v>43.0</v>
      </c>
      <c r="AC1530" s="6" t="s">
        <v>902</v>
      </c>
      <c r="AD1530" s="6">
        <v>0.86</v>
      </c>
      <c r="AE1530" s="6" t="s">
        <v>3205</v>
      </c>
      <c r="AF1530" s="6" t="s">
        <v>3202</v>
      </c>
      <c r="AG1530" s="6" t="s">
        <v>879</v>
      </c>
      <c r="AH1530" s="6" t="s">
        <v>3022</v>
      </c>
      <c r="AI1530" s="6">
        <v>27.4</v>
      </c>
      <c r="AJ1530" s="6">
        <v>37.7</v>
      </c>
      <c r="AK1530" s="6">
        <v>27.4</v>
      </c>
      <c r="AL1530" s="6">
        <v>37.7</v>
      </c>
    </row>
    <row r="1531" ht="15.75" customHeight="1">
      <c r="A1531" s="7">
        <v>45580.0</v>
      </c>
      <c r="B1531" s="6" t="s">
        <v>3207</v>
      </c>
      <c r="C1531" s="6">
        <v>416.4</v>
      </c>
      <c r="D1531" s="6">
        <v>414.7</v>
      </c>
      <c r="E1531" s="6">
        <v>414.7</v>
      </c>
      <c r="F1531" s="6">
        <v>239.7</v>
      </c>
      <c r="G1531" s="6">
        <v>240.2</v>
      </c>
      <c r="H1531" s="6">
        <v>239.4</v>
      </c>
      <c r="I1531" s="6">
        <v>166.4</v>
      </c>
      <c r="J1531" s="6">
        <v>177.2</v>
      </c>
      <c r="K1531" s="6">
        <v>178.4</v>
      </c>
      <c r="L1531" s="6">
        <v>38.4</v>
      </c>
      <c r="M1531" s="6">
        <v>-40.4</v>
      </c>
      <c r="N1531" s="6">
        <v>41.3</v>
      </c>
      <c r="O1531" s="6">
        <v>39.8</v>
      </c>
      <c r="P1531" s="6">
        <v>-42.5</v>
      </c>
      <c r="Q1531" s="6">
        <v>42.7</v>
      </c>
      <c r="R1531" s="6" t="s">
        <v>891</v>
      </c>
      <c r="S1531" s="6" t="s">
        <v>874</v>
      </c>
      <c r="T1531" s="6" t="s">
        <v>996</v>
      </c>
      <c r="U1531" s="6">
        <v>0.96</v>
      </c>
      <c r="V1531" s="6">
        <v>1.0</v>
      </c>
      <c r="W1531" s="6">
        <v>0.96</v>
      </c>
      <c r="X1531" s="6">
        <v>-14.8</v>
      </c>
      <c r="Y1531" s="6">
        <v>162.5</v>
      </c>
      <c r="Z1531" s="6">
        <v>-14.0</v>
      </c>
      <c r="AA1531" s="6">
        <v>37.2</v>
      </c>
      <c r="AB1531" s="6">
        <v>42.8</v>
      </c>
      <c r="AC1531" s="6" t="s">
        <v>919</v>
      </c>
      <c r="AD1531" s="6">
        <v>0.86</v>
      </c>
      <c r="AE1531" s="6" t="s">
        <v>3205</v>
      </c>
      <c r="AF1531" s="6" t="s">
        <v>3208</v>
      </c>
      <c r="AG1531" s="6" t="s">
        <v>879</v>
      </c>
      <c r="AH1531" s="6" t="s">
        <v>3022</v>
      </c>
      <c r="AI1531" s="6">
        <v>27.4</v>
      </c>
      <c r="AJ1531" s="6">
        <v>37.7</v>
      </c>
      <c r="AK1531" s="6">
        <v>27.4</v>
      </c>
      <c r="AL1531" s="6">
        <v>37.7</v>
      </c>
    </row>
    <row r="1532" ht="15.75" customHeight="1">
      <c r="A1532" s="7">
        <v>45580.0</v>
      </c>
      <c r="B1532" s="6" t="s">
        <v>3209</v>
      </c>
      <c r="C1532" s="6">
        <v>416.0</v>
      </c>
      <c r="D1532" s="6">
        <v>415.5</v>
      </c>
      <c r="E1532" s="6">
        <v>413.7</v>
      </c>
      <c r="F1532" s="6">
        <v>239.7</v>
      </c>
      <c r="G1532" s="6">
        <v>240.0</v>
      </c>
      <c r="H1532" s="6">
        <v>239.3</v>
      </c>
      <c r="I1532" s="6">
        <v>166.2</v>
      </c>
      <c r="J1532" s="6">
        <v>176.6</v>
      </c>
      <c r="K1532" s="6">
        <v>177.2</v>
      </c>
      <c r="L1532" s="6">
        <v>38.3</v>
      </c>
      <c r="M1532" s="6">
        <v>-40.3</v>
      </c>
      <c r="N1532" s="6">
        <v>41.0</v>
      </c>
      <c r="O1532" s="6">
        <v>39.8</v>
      </c>
      <c r="P1532" s="6">
        <v>-42.3</v>
      </c>
      <c r="Q1532" s="6">
        <v>42.4</v>
      </c>
      <c r="R1532" s="6" t="s">
        <v>996</v>
      </c>
      <c r="S1532" s="6" t="s">
        <v>874</v>
      </c>
      <c r="T1532" s="6" t="s">
        <v>996</v>
      </c>
      <c r="U1532" s="6">
        <v>0.96</v>
      </c>
      <c r="V1532" s="6">
        <v>1.0</v>
      </c>
      <c r="W1532" s="6">
        <v>0.96</v>
      </c>
      <c r="X1532" s="6">
        <v>-15.0</v>
      </c>
      <c r="Y1532" s="6">
        <v>162.5</v>
      </c>
      <c r="Z1532" s="6">
        <v>-14.4</v>
      </c>
      <c r="AA1532" s="6">
        <v>37.0</v>
      </c>
      <c r="AB1532" s="6">
        <v>42.8</v>
      </c>
      <c r="AC1532" s="6" t="s">
        <v>902</v>
      </c>
      <c r="AD1532" s="6">
        <v>0.86</v>
      </c>
      <c r="AE1532" s="6" t="s">
        <v>3205</v>
      </c>
      <c r="AF1532" s="6" t="s">
        <v>3208</v>
      </c>
      <c r="AG1532" s="6" t="s">
        <v>879</v>
      </c>
      <c r="AH1532" s="6" t="s">
        <v>3022</v>
      </c>
      <c r="AI1532" s="6">
        <v>27.4</v>
      </c>
      <c r="AJ1532" s="6">
        <v>37.7</v>
      </c>
      <c r="AK1532" s="6">
        <v>27.4</v>
      </c>
      <c r="AL1532" s="6">
        <v>37.7</v>
      </c>
    </row>
    <row r="1533" ht="15.75" customHeight="1">
      <c r="A1533" s="7">
        <v>45580.0</v>
      </c>
      <c r="B1533" s="6" t="s">
        <v>3210</v>
      </c>
      <c r="C1533" s="6">
        <v>416.2</v>
      </c>
      <c r="D1533" s="6">
        <v>414.6</v>
      </c>
      <c r="E1533" s="6">
        <v>413.8</v>
      </c>
      <c r="F1533" s="6">
        <v>239.6</v>
      </c>
      <c r="G1533" s="6">
        <v>239.8</v>
      </c>
      <c r="H1533" s="6">
        <v>239.2</v>
      </c>
      <c r="I1533" s="6">
        <v>166.4</v>
      </c>
      <c r="J1533" s="6">
        <v>175.7</v>
      </c>
      <c r="K1533" s="6">
        <v>177.0</v>
      </c>
      <c r="L1533" s="6">
        <v>38.4</v>
      </c>
      <c r="M1533" s="6">
        <v>-40.1</v>
      </c>
      <c r="N1533" s="6">
        <v>40.9</v>
      </c>
      <c r="O1533" s="6">
        <v>39.8</v>
      </c>
      <c r="P1533" s="6">
        <v>-42.1</v>
      </c>
      <c r="Q1533" s="6">
        <v>42.3</v>
      </c>
      <c r="R1533" s="6" t="s">
        <v>891</v>
      </c>
      <c r="S1533" s="6" t="s">
        <v>874</v>
      </c>
      <c r="T1533" s="6" t="s">
        <v>887</v>
      </c>
      <c r="U1533" s="6">
        <v>0.96</v>
      </c>
      <c r="V1533" s="6">
        <v>1.0</v>
      </c>
      <c r="W1533" s="6">
        <v>0.96</v>
      </c>
      <c r="X1533" s="6">
        <v>-14.9</v>
      </c>
      <c r="Y1533" s="6">
        <v>162.6</v>
      </c>
      <c r="Z1533" s="6">
        <v>-14.1</v>
      </c>
      <c r="AA1533" s="6">
        <v>37.2</v>
      </c>
      <c r="AB1533" s="6">
        <v>42.7</v>
      </c>
      <c r="AC1533" s="6" t="s">
        <v>2584</v>
      </c>
      <c r="AD1533" s="6">
        <v>0.87</v>
      </c>
      <c r="AE1533" s="6" t="s">
        <v>3205</v>
      </c>
      <c r="AF1533" s="6" t="s">
        <v>3208</v>
      </c>
      <c r="AG1533" s="6" t="s">
        <v>879</v>
      </c>
      <c r="AH1533" s="6" t="s">
        <v>3022</v>
      </c>
      <c r="AI1533" s="6">
        <v>27.4</v>
      </c>
      <c r="AJ1533" s="6">
        <v>37.7</v>
      </c>
      <c r="AK1533" s="6">
        <v>27.4</v>
      </c>
      <c r="AL1533" s="6">
        <v>37.7</v>
      </c>
    </row>
    <row r="1534" ht="15.75" customHeight="1">
      <c r="A1534" s="7">
        <v>45580.0</v>
      </c>
      <c r="B1534" s="6" t="s">
        <v>3211</v>
      </c>
      <c r="C1534" s="6">
        <v>416.8</v>
      </c>
      <c r="D1534" s="6">
        <v>414.1</v>
      </c>
      <c r="E1534" s="6">
        <v>414.1</v>
      </c>
      <c r="F1534" s="6">
        <v>239.7</v>
      </c>
      <c r="G1534" s="6">
        <v>240.0</v>
      </c>
      <c r="H1534" s="6">
        <v>239.2</v>
      </c>
      <c r="I1534" s="6">
        <v>166.2</v>
      </c>
      <c r="J1534" s="6">
        <v>175.6</v>
      </c>
      <c r="K1534" s="6">
        <v>177.0</v>
      </c>
      <c r="L1534" s="6">
        <v>38.3</v>
      </c>
      <c r="M1534" s="6">
        <v>-40.0</v>
      </c>
      <c r="N1534" s="6">
        <v>40.9</v>
      </c>
      <c r="O1534" s="6">
        <v>39.8</v>
      </c>
      <c r="P1534" s="6">
        <v>-42.1</v>
      </c>
      <c r="Q1534" s="6">
        <v>42.3</v>
      </c>
      <c r="R1534" s="6" t="s">
        <v>996</v>
      </c>
      <c r="S1534" s="6" t="s">
        <v>874</v>
      </c>
      <c r="T1534" s="6" t="s">
        <v>887</v>
      </c>
      <c r="U1534" s="6">
        <v>0.96</v>
      </c>
      <c r="V1534" s="6">
        <v>1.0</v>
      </c>
      <c r="W1534" s="6">
        <v>0.96</v>
      </c>
      <c r="X1534" s="6">
        <v>-15.2</v>
      </c>
      <c r="Y1534" s="6">
        <v>162.4</v>
      </c>
      <c r="Z1534" s="6">
        <v>-14.1</v>
      </c>
      <c r="AA1534" s="6">
        <v>37.1</v>
      </c>
      <c r="AB1534" s="6">
        <v>42.8</v>
      </c>
      <c r="AC1534" s="6" t="s">
        <v>876</v>
      </c>
      <c r="AD1534" s="6">
        <v>0.86</v>
      </c>
      <c r="AE1534" s="6" t="s">
        <v>3212</v>
      </c>
      <c r="AF1534" s="6" t="s">
        <v>3208</v>
      </c>
      <c r="AG1534" s="6" t="s">
        <v>879</v>
      </c>
      <c r="AH1534" s="6" t="s">
        <v>3022</v>
      </c>
      <c r="AI1534" s="6">
        <v>27.4</v>
      </c>
      <c r="AJ1534" s="6">
        <v>37.7</v>
      </c>
      <c r="AK1534" s="6">
        <v>27.4</v>
      </c>
      <c r="AL1534" s="6">
        <v>37.7</v>
      </c>
    </row>
    <row r="1535" ht="15.75" customHeight="1">
      <c r="A1535" s="7">
        <v>45580.0</v>
      </c>
      <c r="B1535" s="6" t="s">
        <v>3213</v>
      </c>
      <c r="C1535" s="6">
        <v>416.8</v>
      </c>
      <c r="D1535" s="6">
        <v>414.9</v>
      </c>
      <c r="E1535" s="6">
        <v>413.8</v>
      </c>
      <c r="F1535" s="6">
        <v>239.8</v>
      </c>
      <c r="G1535" s="6">
        <v>240.1</v>
      </c>
      <c r="H1535" s="6">
        <v>239.3</v>
      </c>
      <c r="I1535" s="6">
        <v>166.5</v>
      </c>
      <c r="J1535" s="6">
        <v>175.7</v>
      </c>
      <c r="K1535" s="6">
        <v>177.3</v>
      </c>
      <c r="L1535" s="6">
        <v>38.4</v>
      </c>
      <c r="M1535" s="6">
        <v>-40.1</v>
      </c>
      <c r="N1535" s="6">
        <v>41.1</v>
      </c>
      <c r="O1535" s="6">
        <v>39.9</v>
      </c>
      <c r="P1535" s="6">
        <v>-42.1</v>
      </c>
      <c r="Q1535" s="6">
        <v>42.4</v>
      </c>
      <c r="R1535" s="6" t="s">
        <v>996</v>
      </c>
      <c r="S1535" s="6" t="s">
        <v>874</v>
      </c>
      <c r="T1535" s="6" t="s">
        <v>891</v>
      </c>
      <c r="U1535" s="6">
        <v>0.96</v>
      </c>
      <c r="V1535" s="6">
        <v>1.0</v>
      </c>
      <c r="W1535" s="6">
        <v>0.96</v>
      </c>
      <c r="X1535" s="6">
        <v>-15.2</v>
      </c>
      <c r="Y1535" s="6">
        <v>162.7</v>
      </c>
      <c r="Z1535" s="6">
        <v>-14.2</v>
      </c>
      <c r="AA1535" s="6">
        <v>37.4</v>
      </c>
      <c r="AB1535" s="6">
        <v>42.9</v>
      </c>
      <c r="AC1535" s="6" t="s">
        <v>919</v>
      </c>
      <c r="AD1535" s="6">
        <v>0.87</v>
      </c>
      <c r="AE1535" s="6" t="s">
        <v>3212</v>
      </c>
      <c r="AF1535" s="6" t="s">
        <v>3208</v>
      </c>
      <c r="AG1535" s="6" t="s">
        <v>879</v>
      </c>
      <c r="AH1535" s="6" t="s">
        <v>3022</v>
      </c>
      <c r="AI1535" s="6">
        <v>27.4</v>
      </c>
      <c r="AJ1535" s="6">
        <v>37.7</v>
      </c>
      <c r="AK1535" s="6">
        <v>27.4</v>
      </c>
      <c r="AL1535" s="6">
        <v>37.7</v>
      </c>
    </row>
    <row r="1536" ht="15.75" customHeight="1">
      <c r="A1536" s="7">
        <v>45580.0</v>
      </c>
      <c r="B1536" s="6" t="s">
        <v>3214</v>
      </c>
      <c r="C1536" s="6">
        <v>416.0</v>
      </c>
      <c r="D1536" s="6">
        <v>415.1</v>
      </c>
      <c r="E1536" s="6">
        <v>414.1</v>
      </c>
      <c r="F1536" s="6">
        <v>239.6</v>
      </c>
      <c r="G1536" s="6">
        <v>240.1</v>
      </c>
      <c r="H1536" s="6">
        <v>239.3</v>
      </c>
      <c r="I1536" s="6">
        <v>166.2</v>
      </c>
      <c r="J1536" s="6">
        <v>176.1</v>
      </c>
      <c r="K1536" s="6">
        <v>177.8</v>
      </c>
      <c r="L1536" s="6">
        <v>38.3</v>
      </c>
      <c r="M1536" s="6">
        <v>-40.2</v>
      </c>
      <c r="N1536" s="6">
        <v>41.1</v>
      </c>
      <c r="O1536" s="6">
        <v>39.8</v>
      </c>
      <c r="P1536" s="6">
        <v>-42.2</v>
      </c>
      <c r="Q1536" s="6">
        <v>42.5</v>
      </c>
      <c r="R1536" s="6" t="s">
        <v>996</v>
      </c>
      <c r="S1536" s="6" t="s">
        <v>874</v>
      </c>
      <c r="T1536" s="6" t="s">
        <v>996</v>
      </c>
      <c r="U1536" s="6">
        <v>0.96</v>
      </c>
      <c r="V1536" s="6">
        <v>1.0</v>
      </c>
      <c r="W1536" s="6">
        <v>0.96</v>
      </c>
      <c r="X1536" s="6">
        <v>-15.0</v>
      </c>
      <c r="Y1536" s="6">
        <v>162.5</v>
      </c>
      <c r="Z1536" s="6">
        <v>-14.0</v>
      </c>
      <c r="AA1536" s="6">
        <v>37.2</v>
      </c>
      <c r="AB1536" s="6">
        <v>43.0</v>
      </c>
      <c r="AC1536" s="6" t="s">
        <v>902</v>
      </c>
      <c r="AD1536" s="6">
        <v>0.86</v>
      </c>
      <c r="AE1536" s="6" t="s">
        <v>3212</v>
      </c>
      <c r="AF1536" s="6" t="s">
        <v>3215</v>
      </c>
      <c r="AG1536" s="6" t="s">
        <v>879</v>
      </c>
      <c r="AH1536" s="6" t="s">
        <v>3022</v>
      </c>
      <c r="AI1536" s="6">
        <v>27.4</v>
      </c>
      <c r="AJ1536" s="6">
        <v>37.7</v>
      </c>
      <c r="AK1536" s="6">
        <v>27.4</v>
      </c>
      <c r="AL1536" s="6">
        <v>37.7</v>
      </c>
    </row>
    <row r="1537" ht="15.75" customHeight="1">
      <c r="A1537" s="7">
        <v>45580.0</v>
      </c>
      <c r="B1537" s="6" t="s">
        <v>3216</v>
      </c>
      <c r="C1537" s="6">
        <v>417.0</v>
      </c>
      <c r="D1537" s="6">
        <v>414.1</v>
      </c>
      <c r="E1537" s="6">
        <v>414.1</v>
      </c>
      <c r="F1537" s="6">
        <v>239.6</v>
      </c>
      <c r="G1537" s="6">
        <v>240.1</v>
      </c>
      <c r="H1537" s="6">
        <v>239.3</v>
      </c>
      <c r="I1537" s="6">
        <v>166.4</v>
      </c>
      <c r="J1537" s="6">
        <v>176.4</v>
      </c>
      <c r="K1537" s="6">
        <v>177.6</v>
      </c>
      <c r="L1537" s="6">
        <v>38.3</v>
      </c>
      <c r="M1537" s="6">
        <v>-40.3</v>
      </c>
      <c r="N1537" s="6">
        <v>41.1</v>
      </c>
      <c r="O1537" s="6">
        <v>39.8</v>
      </c>
      <c r="P1537" s="6">
        <v>-42.3</v>
      </c>
      <c r="Q1537" s="6">
        <v>42.4</v>
      </c>
      <c r="R1537" s="6" t="s">
        <v>996</v>
      </c>
      <c r="S1537" s="6" t="s">
        <v>874</v>
      </c>
      <c r="T1537" s="6" t="s">
        <v>891</v>
      </c>
      <c r="U1537" s="6">
        <v>0.96</v>
      </c>
      <c r="V1537" s="6">
        <v>1.0</v>
      </c>
      <c r="W1537" s="6">
        <v>0.96</v>
      </c>
      <c r="X1537" s="6">
        <v>-15.0</v>
      </c>
      <c r="Y1537" s="6">
        <v>162.5</v>
      </c>
      <c r="Z1537" s="6">
        <v>-14.1</v>
      </c>
      <c r="AA1537" s="6">
        <v>37.1</v>
      </c>
      <c r="AB1537" s="6">
        <v>42.7</v>
      </c>
      <c r="AC1537" s="6" t="s">
        <v>919</v>
      </c>
      <c r="AD1537" s="6">
        <v>0.86</v>
      </c>
      <c r="AE1537" s="6" t="s">
        <v>3212</v>
      </c>
      <c r="AF1537" s="6" t="s">
        <v>3215</v>
      </c>
      <c r="AG1537" s="6" t="s">
        <v>879</v>
      </c>
      <c r="AH1537" s="6" t="s">
        <v>3217</v>
      </c>
      <c r="AI1537" s="6">
        <v>27.4</v>
      </c>
      <c r="AJ1537" s="6">
        <v>37.7</v>
      </c>
      <c r="AK1537" s="6">
        <v>27.4</v>
      </c>
      <c r="AL1537" s="6">
        <v>37.7</v>
      </c>
    </row>
    <row r="1538" ht="15.75" customHeight="1">
      <c r="A1538" s="7">
        <v>45580.0</v>
      </c>
      <c r="B1538" s="6" t="s">
        <v>3218</v>
      </c>
      <c r="C1538" s="6">
        <v>415.9</v>
      </c>
      <c r="D1538" s="6">
        <v>414.6</v>
      </c>
      <c r="E1538" s="6">
        <v>413.9</v>
      </c>
      <c r="F1538" s="6">
        <v>239.5</v>
      </c>
      <c r="G1538" s="6">
        <v>239.8</v>
      </c>
      <c r="H1538" s="6">
        <v>239.2</v>
      </c>
      <c r="I1538" s="6">
        <v>169.5</v>
      </c>
      <c r="J1538" s="6">
        <v>180.7</v>
      </c>
      <c r="K1538" s="6">
        <v>179.9</v>
      </c>
      <c r="L1538" s="6">
        <v>39.1</v>
      </c>
      <c r="M1538" s="6">
        <v>-41.3</v>
      </c>
      <c r="N1538" s="6">
        <v>41.6</v>
      </c>
      <c r="O1538" s="6">
        <v>40.5</v>
      </c>
      <c r="P1538" s="6">
        <v>-43.3</v>
      </c>
      <c r="Q1538" s="6">
        <v>43.0</v>
      </c>
      <c r="R1538" s="6" t="s">
        <v>873</v>
      </c>
      <c r="S1538" s="6" t="s">
        <v>874</v>
      </c>
      <c r="T1538" s="6" t="s">
        <v>996</v>
      </c>
      <c r="U1538" s="6">
        <v>0.96</v>
      </c>
      <c r="V1538" s="6">
        <v>1.0</v>
      </c>
      <c r="W1538" s="6">
        <v>0.96</v>
      </c>
      <c r="X1538" s="6">
        <v>-14.7</v>
      </c>
      <c r="Y1538" s="6">
        <v>162.8</v>
      </c>
      <c r="Z1538" s="6">
        <v>-14.0</v>
      </c>
      <c r="AA1538" s="6">
        <v>37.4</v>
      </c>
      <c r="AB1538" s="6">
        <v>43.0</v>
      </c>
      <c r="AC1538" s="6" t="s">
        <v>1020</v>
      </c>
      <c r="AD1538" s="6">
        <v>0.87</v>
      </c>
      <c r="AE1538" s="6" t="s">
        <v>3212</v>
      </c>
      <c r="AF1538" s="6" t="s">
        <v>3215</v>
      </c>
      <c r="AG1538" s="6" t="s">
        <v>879</v>
      </c>
      <c r="AH1538" s="6" t="s">
        <v>3217</v>
      </c>
      <c r="AI1538" s="6">
        <v>27.4</v>
      </c>
      <c r="AJ1538" s="6">
        <v>37.7</v>
      </c>
      <c r="AK1538" s="6">
        <v>27.4</v>
      </c>
      <c r="AL1538" s="6">
        <v>37.7</v>
      </c>
    </row>
    <row r="1539" ht="15.75" customHeight="1">
      <c r="A1539" s="7">
        <v>45580.0</v>
      </c>
      <c r="B1539" s="6" t="s">
        <v>3219</v>
      </c>
      <c r="C1539" s="6">
        <v>416.3</v>
      </c>
      <c r="D1539" s="6">
        <v>414.1</v>
      </c>
      <c r="E1539" s="6">
        <v>413.9</v>
      </c>
      <c r="F1539" s="6">
        <v>239.5</v>
      </c>
      <c r="G1539" s="6">
        <v>239.8</v>
      </c>
      <c r="H1539" s="6">
        <v>239.2</v>
      </c>
      <c r="I1539" s="6">
        <v>167.5</v>
      </c>
      <c r="J1539" s="6">
        <v>177.8</v>
      </c>
      <c r="K1539" s="6">
        <v>178.5</v>
      </c>
      <c r="L1539" s="6">
        <v>38.6</v>
      </c>
      <c r="M1539" s="6">
        <v>-40.5</v>
      </c>
      <c r="N1539" s="6">
        <v>41.3</v>
      </c>
      <c r="O1539" s="6">
        <v>40.1</v>
      </c>
      <c r="P1539" s="6">
        <v>-42.6</v>
      </c>
      <c r="Q1539" s="6">
        <v>42.6</v>
      </c>
      <c r="R1539" s="6" t="s">
        <v>996</v>
      </c>
      <c r="S1539" s="6" t="s">
        <v>874</v>
      </c>
      <c r="T1539" s="6" t="s">
        <v>891</v>
      </c>
      <c r="U1539" s="6">
        <v>0.96</v>
      </c>
      <c r="V1539" s="6">
        <v>1.0</v>
      </c>
      <c r="W1539" s="6">
        <v>0.97</v>
      </c>
      <c r="X1539" s="6">
        <v>-14.9</v>
      </c>
      <c r="Y1539" s="6">
        <v>162.5</v>
      </c>
      <c r="Z1539" s="6">
        <v>-13.9</v>
      </c>
      <c r="AA1539" s="6">
        <v>37.3</v>
      </c>
      <c r="AB1539" s="6">
        <v>42.9</v>
      </c>
      <c r="AC1539" s="6" t="s">
        <v>919</v>
      </c>
      <c r="AD1539" s="6">
        <v>0.86</v>
      </c>
      <c r="AE1539" s="6" t="s">
        <v>3220</v>
      </c>
      <c r="AF1539" s="6" t="s">
        <v>3215</v>
      </c>
      <c r="AG1539" s="6" t="s">
        <v>879</v>
      </c>
      <c r="AH1539" s="6" t="s">
        <v>3217</v>
      </c>
      <c r="AI1539" s="6">
        <v>27.4</v>
      </c>
      <c r="AJ1539" s="6">
        <v>37.7</v>
      </c>
      <c r="AK1539" s="6">
        <v>27.4</v>
      </c>
      <c r="AL1539" s="6">
        <v>37.7</v>
      </c>
    </row>
    <row r="1540" ht="15.75" customHeight="1">
      <c r="A1540" s="7">
        <v>45580.0</v>
      </c>
      <c r="B1540" s="6" t="s">
        <v>3221</v>
      </c>
      <c r="C1540" s="6">
        <v>415.9</v>
      </c>
      <c r="D1540" s="6">
        <v>415.1</v>
      </c>
      <c r="E1540" s="6">
        <v>414.4</v>
      </c>
      <c r="F1540" s="6">
        <v>239.5</v>
      </c>
      <c r="G1540" s="6">
        <v>239.8</v>
      </c>
      <c r="H1540" s="6">
        <v>239.8</v>
      </c>
      <c r="I1540" s="6">
        <v>165.4</v>
      </c>
      <c r="J1540" s="6">
        <v>175.8</v>
      </c>
      <c r="K1540" s="6">
        <v>178.2</v>
      </c>
      <c r="L1540" s="6">
        <v>38.1</v>
      </c>
      <c r="M1540" s="6">
        <v>-40.1</v>
      </c>
      <c r="N1540" s="6">
        <v>41.3</v>
      </c>
      <c r="O1540" s="6">
        <v>39.6</v>
      </c>
      <c r="P1540" s="6">
        <v>-42.1</v>
      </c>
      <c r="Q1540" s="6">
        <v>42.7</v>
      </c>
      <c r="R1540" s="6" t="s">
        <v>887</v>
      </c>
      <c r="S1540" s="6" t="s">
        <v>874</v>
      </c>
      <c r="T1540" s="6" t="s">
        <v>996</v>
      </c>
      <c r="U1540" s="6">
        <v>0.96</v>
      </c>
      <c r="V1540" s="6">
        <v>1.0</v>
      </c>
      <c r="W1540" s="6">
        <v>0.96</v>
      </c>
      <c r="X1540" s="6">
        <v>-15.3</v>
      </c>
      <c r="Y1540" s="6">
        <v>162.7</v>
      </c>
      <c r="Z1540" s="6">
        <v>-14.2</v>
      </c>
      <c r="AA1540" s="6">
        <v>37.3</v>
      </c>
      <c r="AB1540" s="6">
        <v>43.0</v>
      </c>
      <c r="AC1540" s="6" t="s">
        <v>876</v>
      </c>
      <c r="AD1540" s="6">
        <v>0.86</v>
      </c>
      <c r="AE1540" s="6" t="s">
        <v>3220</v>
      </c>
      <c r="AF1540" s="6" t="s">
        <v>3222</v>
      </c>
      <c r="AG1540" s="6" t="s">
        <v>879</v>
      </c>
      <c r="AH1540" s="6" t="s">
        <v>3217</v>
      </c>
      <c r="AI1540" s="6">
        <v>27.4</v>
      </c>
      <c r="AJ1540" s="6">
        <v>37.7</v>
      </c>
      <c r="AK1540" s="6">
        <v>27.4</v>
      </c>
      <c r="AL1540" s="6">
        <v>37.7</v>
      </c>
    </row>
    <row r="1541" ht="15.75" customHeight="1">
      <c r="A1541" s="7">
        <v>45580.0</v>
      </c>
      <c r="B1541" s="6" t="s">
        <v>3223</v>
      </c>
      <c r="C1541" s="6">
        <v>416.9</v>
      </c>
      <c r="D1541" s="6">
        <v>414.4</v>
      </c>
      <c r="E1541" s="6">
        <v>415.1</v>
      </c>
      <c r="F1541" s="6">
        <v>239.7</v>
      </c>
      <c r="G1541" s="6">
        <v>240.1</v>
      </c>
      <c r="H1541" s="6">
        <v>239.9</v>
      </c>
      <c r="I1541" s="6">
        <v>165.7</v>
      </c>
      <c r="J1541" s="6">
        <v>176.2</v>
      </c>
      <c r="K1541" s="6">
        <v>178.0</v>
      </c>
      <c r="L1541" s="6">
        <v>38.2</v>
      </c>
      <c r="M1541" s="6">
        <v>-40.2</v>
      </c>
      <c r="N1541" s="6">
        <v>41.3</v>
      </c>
      <c r="O1541" s="6">
        <v>39.7</v>
      </c>
      <c r="P1541" s="6">
        <v>-42.3</v>
      </c>
      <c r="Q1541" s="6">
        <v>42.7</v>
      </c>
      <c r="R1541" s="6" t="s">
        <v>996</v>
      </c>
      <c r="S1541" s="6" t="s">
        <v>874</v>
      </c>
      <c r="T1541" s="6" t="s">
        <v>996</v>
      </c>
      <c r="U1541" s="6">
        <v>0.96</v>
      </c>
      <c r="V1541" s="6">
        <v>1.0</v>
      </c>
      <c r="W1541" s="6">
        <v>0.96</v>
      </c>
      <c r="X1541" s="6">
        <v>-15.2</v>
      </c>
      <c r="Y1541" s="6">
        <v>162.8</v>
      </c>
      <c r="Z1541" s="6">
        <v>-14.0</v>
      </c>
      <c r="AA1541" s="6">
        <v>37.2</v>
      </c>
      <c r="AB1541" s="6">
        <v>43.0</v>
      </c>
      <c r="AC1541" s="6" t="s">
        <v>902</v>
      </c>
      <c r="AD1541" s="6">
        <v>0.86</v>
      </c>
      <c r="AE1541" s="6" t="s">
        <v>3220</v>
      </c>
      <c r="AF1541" s="6" t="s">
        <v>3222</v>
      </c>
      <c r="AG1541" s="6" t="s">
        <v>879</v>
      </c>
      <c r="AH1541" s="6" t="s">
        <v>3217</v>
      </c>
      <c r="AI1541" s="6">
        <v>27.4</v>
      </c>
      <c r="AJ1541" s="6">
        <v>37.7</v>
      </c>
      <c r="AK1541" s="6">
        <v>27.4</v>
      </c>
      <c r="AL1541" s="6">
        <v>37.7</v>
      </c>
    </row>
    <row r="1542" ht="15.75" customHeight="1">
      <c r="A1542" s="7">
        <v>45580.0</v>
      </c>
      <c r="B1542" s="6" t="s">
        <v>3224</v>
      </c>
      <c r="C1542" s="6">
        <v>416.0</v>
      </c>
      <c r="D1542" s="6">
        <v>415.9</v>
      </c>
      <c r="E1542" s="6">
        <v>414.7</v>
      </c>
      <c r="F1542" s="6">
        <v>239.7</v>
      </c>
      <c r="G1542" s="6">
        <v>240.2</v>
      </c>
      <c r="H1542" s="6">
        <v>239.9</v>
      </c>
      <c r="I1542" s="6">
        <v>165.0</v>
      </c>
      <c r="J1542" s="6">
        <v>176.1</v>
      </c>
      <c r="K1542" s="6">
        <v>178.3</v>
      </c>
      <c r="L1542" s="6">
        <v>38.0</v>
      </c>
      <c r="M1542" s="6">
        <v>-40.2</v>
      </c>
      <c r="N1542" s="6">
        <v>41.3</v>
      </c>
      <c r="O1542" s="6">
        <v>39.5</v>
      </c>
      <c r="P1542" s="6">
        <v>-42.2</v>
      </c>
      <c r="Q1542" s="6">
        <v>42.7</v>
      </c>
      <c r="R1542" s="6" t="s">
        <v>887</v>
      </c>
      <c r="S1542" s="6" t="s">
        <v>874</v>
      </c>
      <c r="T1542" s="6" t="s">
        <v>996</v>
      </c>
      <c r="U1542" s="6">
        <v>0.96</v>
      </c>
      <c r="V1542" s="6">
        <v>1.0</v>
      </c>
      <c r="W1542" s="6">
        <v>0.96</v>
      </c>
      <c r="X1542" s="6">
        <v>-15.1</v>
      </c>
      <c r="Y1542" s="6">
        <v>162.7</v>
      </c>
      <c r="Z1542" s="6">
        <v>-14.4</v>
      </c>
      <c r="AA1542" s="6">
        <v>37.1</v>
      </c>
      <c r="AB1542" s="6">
        <v>42.8</v>
      </c>
      <c r="AC1542" s="6" t="s">
        <v>876</v>
      </c>
      <c r="AD1542" s="6">
        <v>0.86</v>
      </c>
      <c r="AE1542" s="6" t="s">
        <v>3220</v>
      </c>
      <c r="AF1542" s="6" t="s">
        <v>3222</v>
      </c>
      <c r="AG1542" s="6" t="s">
        <v>879</v>
      </c>
      <c r="AH1542" s="6" t="s">
        <v>3217</v>
      </c>
      <c r="AI1542" s="6">
        <v>27.4</v>
      </c>
      <c r="AJ1542" s="6">
        <v>37.7</v>
      </c>
      <c r="AK1542" s="6">
        <v>27.4</v>
      </c>
      <c r="AL1542" s="6">
        <v>37.7</v>
      </c>
    </row>
    <row r="1543" ht="15.75" customHeight="1">
      <c r="A1543" s="7">
        <v>45580.0</v>
      </c>
      <c r="B1543" s="6" t="s">
        <v>3225</v>
      </c>
      <c r="C1543" s="6">
        <v>416.3</v>
      </c>
      <c r="D1543" s="6">
        <v>416.0</v>
      </c>
      <c r="E1543" s="6">
        <v>414.1</v>
      </c>
      <c r="F1543" s="6">
        <v>239.8</v>
      </c>
      <c r="G1543" s="6">
        <v>240.0</v>
      </c>
      <c r="H1543" s="6">
        <v>239.9</v>
      </c>
      <c r="I1543" s="6">
        <v>164.9</v>
      </c>
      <c r="J1543" s="6">
        <v>176.6</v>
      </c>
      <c r="K1543" s="6">
        <v>178.7</v>
      </c>
      <c r="L1543" s="6">
        <v>38.0</v>
      </c>
      <c r="M1543" s="6">
        <v>-40.4</v>
      </c>
      <c r="N1543" s="6">
        <v>41.4</v>
      </c>
      <c r="O1543" s="6">
        <v>39.5</v>
      </c>
      <c r="P1543" s="6">
        <v>-42.3</v>
      </c>
      <c r="Q1543" s="6">
        <v>42.8</v>
      </c>
      <c r="R1543" s="6" t="s">
        <v>887</v>
      </c>
      <c r="S1543" s="6" t="s">
        <v>874</v>
      </c>
      <c r="T1543" s="6" t="s">
        <v>996</v>
      </c>
      <c r="U1543" s="6">
        <v>0.96</v>
      </c>
      <c r="V1543" s="6">
        <v>1.0</v>
      </c>
      <c r="W1543" s="6">
        <v>0.96</v>
      </c>
      <c r="X1543" s="6">
        <v>-15.3</v>
      </c>
      <c r="Y1543" s="6">
        <v>162.9</v>
      </c>
      <c r="Z1543" s="6">
        <v>-14.5</v>
      </c>
      <c r="AA1543" s="6">
        <v>37.1</v>
      </c>
      <c r="AB1543" s="6">
        <v>42.8</v>
      </c>
      <c r="AC1543" s="6" t="s">
        <v>876</v>
      </c>
      <c r="AD1543" s="6">
        <v>0.86</v>
      </c>
      <c r="AE1543" s="6" t="s">
        <v>3220</v>
      </c>
      <c r="AF1543" s="6" t="s">
        <v>3222</v>
      </c>
      <c r="AG1543" s="6" t="s">
        <v>879</v>
      </c>
      <c r="AH1543" s="6" t="s">
        <v>3217</v>
      </c>
      <c r="AI1543" s="6">
        <v>27.4</v>
      </c>
      <c r="AJ1543" s="6">
        <v>37.7</v>
      </c>
      <c r="AK1543" s="6">
        <v>27.4</v>
      </c>
      <c r="AL1543" s="6">
        <v>37.7</v>
      </c>
    </row>
    <row r="1544" ht="15.75" customHeight="1">
      <c r="A1544" s="7">
        <v>45580.0</v>
      </c>
      <c r="B1544" s="6" t="s">
        <v>3226</v>
      </c>
      <c r="C1544" s="6">
        <v>416.2</v>
      </c>
      <c r="D1544" s="6">
        <v>415.9</v>
      </c>
      <c r="E1544" s="6">
        <v>414.5</v>
      </c>
      <c r="F1544" s="6">
        <v>239.7</v>
      </c>
      <c r="G1544" s="6">
        <v>240.2</v>
      </c>
      <c r="H1544" s="6">
        <v>239.9</v>
      </c>
      <c r="I1544" s="6">
        <v>165.0</v>
      </c>
      <c r="J1544" s="6">
        <v>175.4</v>
      </c>
      <c r="K1544" s="6">
        <v>177.6</v>
      </c>
      <c r="L1544" s="6">
        <v>38.0</v>
      </c>
      <c r="M1544" s="6">
        <v>-40.0</v>
      </c>
      <c r="N1544" s="6">
        <v>41.2</v>
      </c>
      <c r="O1544" s="6">
        <v>39.5</v>
      </c>
      <c r="P1544" s="6">
        <v>-42.1</v>
      </c>
      <c r="Q1544" s="6">
        <v>42.6</v>
      </c>
      <c r="R1544" s="6" t="s">
        <v>887</v>
      </c>
      <c r="S1544" s="6" t="s">
        <v>874</v>
      </c>
      <c r="T1544" s="6" t="s">
        <v>996</v>
      </c>
      <c r="U1544" s="6">
        <v>0.96</v>
      </c>
      <c r="V1544" s="6">
        <v>1.0</v>
      </c>
      <c r="W1544" s="6">
        <v>0.96</v>
      </c>
      <c r="X1544" s="6">
        <v>-15.2</v>
      </c>
      <c r="Y1544" s="6">
        <v>162.7</v>
      </c>
      <c r="Z1544" s="6">
        <v>-14.4</v>
      </c>
      <c r="AA1544" s="6">
        <v>37.1</v>
      </c>
      <c r="AB1544" s="6">
        <v>42.8</v>
      </c>
      <c r="AC1544" s="6" t="s">
        <v>876</v>
      </c>
      <c r="AD1544" s="6">
        <v>0.86</v>
      </c>
      <c r="AE1544" s="6" t="s">
        <v>3227</v>
      </c>
      <c r="AF1544" s="6" t="s">
        <v>3228</v>
      </c>
      <c r="AG1544" s="6" t="s">
        <v>879</v>
      </c>
      <c r="AH1544" s="6" t="s">
        <v>3217</v>
      </c>
      <c r="AI1544" s="6">
        <v>27.4</v>
      </c>
      <c r="AJ1544" s="6">
        <v>37.7</v>
      </c>
      <c r="AK1544" s="6">
        <v>27.4</v>
      </c>
      <c r="AL1544" s="6">
        <v>37.7</v>
      </c>
    </row>
    <row r="1545" ht="15.75" customHeight="1">
      <c r="A1545" s="7">
        <v>45580.0</v>
      </c>
      <c r="B1545" s="6" t="s">
        <v>3229</v>
      </c>
      <c r="C1545" s="6">
        <v>416.7</v>
      </c>
      <c r="D1545" s="6">
        <v>414.8</v>
      </c>
      <c r="E1545" s="6">
        <v>415.5</v>
      </c>
      <c r="F1545" s="6">
        <v>239.8</v>
      </c>
      <c r="G1545" s="6">
        <v>240.2</v>
      </c>
      <c r="H1545" s="6">
        <v>240.0</v>
      </c>
      <c r="I1545" s="6">
        <v>164.8</v>
      </c>
      <c r="J1545" s="6">
        <v>175.7</v>
      </c>
      <c r="K1545" s="6">
        <v>178.0</v>
      </c>
      <c r="L1545" s="6">
        <v>37.9</v>
      </c>
      <c r="M1545" s="6">
        <v>-40.2</v>
      </c>
      <c r="N1545" s="6">
        <v>41.3</v>
      </c>
      <c r="O1545" s="6">
        <v>39.5</v>
      </c>
      <c r="P1545" s="6">
        <v>-42.2</v>
      </c>
      <c r="Q1545" s="6">
        <v>42.7</v>
      </c>
      <c r="R1545" s="6" t="s">
        <v>1046</v>
      </c>
      <c r="S1545" s="6" t="s">
        <v>874</v>
      </c>
      <c r="T1545" s="6" t="s">
        <v>996</v>
      </c>
      <c r="U1545" s="6">
        <v>0.96</v>
      </c>
      <c r="V1545" s="6">
        <v>1.0</v>
      </c>
      <c r="W1545" s="6">
        <v>0.96</v>
      </c>
      <c r="X1545" s="6">
        <v>-15.4</v>
      </c>
      <c r="Y1545" s="6">
        <v>163.0</v>
      </c>
      <c r="Z1545" s="6">
        <v>-14.1</v>
      </c>
      <c r="AA1545" s="6">
        <v>37.0</v>
      </c>
      <c r="AB1545" s="6">
        <v>42.9</v>
      </c>
      <c r="AC1545" s="6" t="s">
        <v>1069</v>
      </c>
      <c r="AD1545" s="6">
        <v>0.86</v>
      </c>
      <c r="AE1545" s="6" t="s">
        <v>3227</v>
      </c>
      <c r="AF1545" s="6" t="s">
        <v>3228</v>
      </c>
      <c r="AG1545" s="6" t="s">
        <v>879</v>
      </c>
      <c r="AH1545" s="6" t="s">
        <v>3217</v>
      </c>
      <c r="AI1545" s="6">
        <v>27.4</v>
      </c>
      <c r="AJ1545" s="6">
        <v>37.7</v>
      </c>
      <c r="AK1545" s="6">
        <v>27.4</v>
      </c>
      <c r="AL1545" s="6">
        <v>37.7</v>
      </c>
    </row>
    <row r="1546" ht="15.75" customHeight="1">
      <c r="A1546" s="7">
        <v>45580.0</v>
      </c>
      <c r="B1546" s="6" t="s">
        <v>3230</v>
      </c>
      <c r="C1546" s="6">
        <v>416.0</v>
      </c>
      <c r="D1546" s="6">
        <v>415.5</v>
      </c>
      <c r="E1546" s="6">
        <v>415.3</v>
      </c>
      <c r="F1546" s="6">
        <v>239.8</v>
      </c>
      <c r="G1546" s="6">
        <v>240.1</v>
      </c>
      <c r="H1546" s="6">
        <v>240.0</v>
      </c>
      <c r="I1546" s="6">
        <v>164.8</v>
      </c>
      <c r="J1546" s="6">
        <v>174.8</v>
      </c>
      <c r="K1546" s="6">
        <v>177.3</v>
      </c>
      <c r="L1546" s="6">
        <v>37.9</v>
      </c>
      <c r="M1546" s="6">
        <v>-39.9</v>
      </c>
      <c r="N1546" s="6">
        <v>41.1</v>
      </c>
      <c r="O1546" s="6">
        <v>39.5</v>
      </c>
      <c r="P1546" s="6">
        <v>-41.9</v>
      </c>
      <c r="Q1546" s="6">
        <v>42.5</v>
      </c>
      <c r="R1546" s="6" t="s">
        <v>1046</v>
      </c>
      <c r="S1546" s="6" t="s">
        <v>874</v>
      </c>
      <c r="T1546" s="6" t="s">
        <v>996</v>
      </c>
      <c r="U1546" s="6">
        <v>0.96</v>
      </c>
      <c r="V1546" s="6">
        <v>1.0</v>
      </c>
      <c r="W1546" s="6">
        <v>0.96</v>
      </c>
      <c r="X1546" s="6">
        <v>-15.3</v>
      </c>
      <c r="Y1546" s="6">
        <v>162.7</v>
      </c>
      <c r="Z1546" s="6">
        <v>-14.2</v>
      </c>
      <c r="AA1546" s="6">
        <v>37.1</v>
      </c>
      <c r="AB1546" s="6">
        <v>43.0</v>
      </c>
      <c r="AC1546" s="6" t="s">
        <v>1069</v>
      </c>
      <c r="AD1546" s="6">
        <v>0.86</v>
      </c>
      <c r="AE1546" s="6" t="s">
        <v>3227</v>
      </c>
      <c r="AF1546" s="6" t="s">
        <v>3228</v>
      </c>
      <c r="AG1546" s="6" t="s">
        <v>879</v>
      </c>
      <c r="AH1546" s="6" t="s">
        <v>3217</v>
      </c>
      <c r="AI1546" s="6">
        <v>27.4</v>
      </c>
      <c r="AJ1546" s="6">
        <v>37.7</v>
      </c>
      <c r="AK1546" s="6">
        <v>27.4</v>
      </c>
      <c r="AL1546" s="6">
        <v>37.7</v>
      </c>
    </row>
    <row r="1547" ht="15.75" customHeight="1">
      <c r="A1547" s="7">
        <v>45580.0</v>
      </c>
      <c r="B1547" s="6" t="s">
        <v>3231</v>
      </c>
      <c r="C1547" s="6">
        <v>415.9</v>
      </c>
      <c r="D1547" s="6">
        <v>415.2</v>
      </c>
      <c r="E1547" s="6">
        <v>415.3</v>
      </c>
      <c r="F1547" s="6">
        <v>239.7</v>
      </c>
      <c r="G1547" s="6">
        <v>240.1</v>
      </c>
      <c r="H1547" s="6">
        <v>239.9</v>
      </c>
      <c r="I1547" s="6">
        <v>164.8</v>
      </c>
      <c r="J1547" s="6">
        <v>174.4</v>
      </c>
      <c r="K1547" s="6">
        <v>177.3</v>
      </c>
      <c r="L1547" s="6">
        <v>37.9</v>
      </c>
      <c r="M1547" s="6">
        <v>-39.8</v>
      </c>
      <c r="N1547" s="6">
        <v>41.1</v>
      </c>
      <c r="O1547" s="6">
        <v>39.5</v>
      </c>
      <c r="P1547" s="6">
        <v>-41.8</v>
      </c>
      <c r="Q1547" s="6">
        <v>42.5</v>
      </c>
      <c r="R1547" s="6" t="s">
        <v>1046</v>
      </c>
      <c r="S1547" s="6" t="s">
        <v>874</v>
      </c>
      <c r="T1547" s="6" t="s">
        <v>996</v>
      </c>
      <c r="U1547" s="6">
        <v>0.96</v>
      </c>
      <c r="V1547" s="6">
        <v>1.0</v>
      </c>
      <c r="W1547" s="6">
        <v>0.96</v>
      </c>
      <c r="X1547" s="6">
        <v>-15.1</v>
      </c>
      <c r="Y1547" s="6">
        <v>163.0</v>
      </c>
      <c r="Z1547" s="6">
        <v>-14.2</v>
      </c>
      <c r="AA1547" s="6">
        <v>37.2</v>
      </c>
      <c r="AB1547" s="6">
        <v>43.1</v>
      </c>
      <c r="AC1547" s="6" t="s">
        <v>1069</v>
      </c>
      <c r="AD1547" s="6">
        <v>0.86</v>
      </c>
      <c r="AE1547" s="6" t="s">
        <v>3227</v>
      </c>
      <c r="AF1547" s="6" t="s">
        <v>3228</v>
      </c>
      <c r="AG1547" s="6" t="s">
        <v>879</v>
      </c>
      <c r="AH1547" s="6" t="s">
        <v>3217</v>
      </c>
      <c r="AI1547" s="6">
        <v>27.4</v>
      </c>
      <c r="AJ1547" s="6">
        <v>37.7</v>
      </c>
      <c r="AK1547" s="6">
        <v>27.4</v>
      </c>
      <c r="AL1547" s="6">
        <v>37.7</v>
      </c>
    </row>
    <row r="1548" ht="15.75" customHeight="1">
      <c r="A1548" s="7">
        <v>45580.0</v>
      </c>
      <c r="B1548" s="6" t="s">
        <v>3232</v>
      </c>
      <c r="C1548" s="6">
        <v>416.8</v>
      </c>
      <c r="D1548" s="6">
        <v>415.2</v>
      </c>
      <c r="E1548" s="6">
        <v>414.7</v>
      </c>
      <c r="F1548" s="6">
        <v>239.9</v>
      </c>
      <c r="G1548" s="6">
        <v>240.0</v>
      </c>
      <c r="H1548" s="6">
        <v>240.0</v>
      </c>
      <c r="I1548" s="6">
        <v>165.3</v>
      </c>
      <c r="J1548" s="6">
        <v>174.9</v>
      </c>
      <c r="K1548" s="6">
        <v>177.2</v>
      </c>
      <c r="L1548" s="6">
        <v>38.1</v>
      </c>
      <c r="M1548" s="6">
        <v>-39.9</v>
      </c>
      <c r="N1548" s="6">
        <v>41.1</v>
      </c>
      <c r="O1548" s="6">
        <v>39.6</v>
      </c>
      <c r="P1548" s="6">
        <v>-41.9</v>
      </c>
      <c r="Q1548" s="6">
        <v>42.5</v>
      </c>
      <c r="R1548" s="6" t="s">
        <v>887</v>
      </c>
      <c r="S1548" s="6" t="s">
        <v>874</v>
      </c>
      <c r="T1548" s="6" t="s">
        <v>996</v>
      </c>
      <c r="U1548" s="6">
        <v>0.96</v>
      </c>
      <c r="V1548" s="6">
        <v>1.0</v>
      </c>
      <c r="W1548" s="6">
        <v>0.96</v>
      </c>
      <c r="X1548" s="6">
        <v>-15.3</v>
      </c>
      <c r="Y1548" s="6">
        <v>162.6</v>
      </c>
      <c r="Z1548" s="6">
        <v>-14.2</v>
      </c>
      <c r="AA1548" s="6">
        <v>37.3</v>
      </c>
      <c r="AB1548" s="6">
        <v>43.0</v>
      </c>
      <c r="AC1548" s="6" t="s">
        <v>876</v>
      </c>
      <c r="AD1548" s="6">
        <v>0.86</v>
      </c>
      <c r="AE1548" s="6" t="s">
        <v>3233</v>
      </c>
      <c r="AF1548" s="6" t="s">
        <v>3234</v>
      </c>
      <c r="AG1548" s="6" t="s">
        <v>879</v>
      </c>
      <c r="AH1548" s="6" t="s">
        <v>3217</v>
      </c>
      <c r="AI1548" s="6">
        <v>27.4</v>
      </c>
      <c r="AJ1548" s="6">
        <v>37.7</v>
      </c>
      <c r="AK1548" s="6">
        <v>27.4</v>
      </c>
      <c r="AL1548" s="6">
        <v>37.7</v>
      </c>
    </row>
    <row r="1549" ht="15.75" customHeight="1">
      <c r="A1549" s="7">
        <v>45580.0</v>
      </c>
      <c r="B1549" s="6" t="s">
        <v>3235</v>
      </c>
      <c r="C1549" s="6">
        <v>416.2</v>
      </c>
      <c r="D1549" s="6">
        <v>415.9</v>
      </c>
      <c r="E1549" s="6">
        <v>414.8</v>
      </c>
      <c r="F1549" s="6">
        <v>239.7</v>
      </c>
      <c r="G1549" s="6">
        <v>240.2</v>
      </c>
      <c r="H1549" s="6">
        <v>240.1</v>
      </c>
      <c r="I1549" s="6">
        <v>165.1</v>
      </c>
      <c r="J1549" s="6">
        <v>174.9</v>
      </c>
      <c r="K1549" s="6">
        <v>177.8</v>
      </c>
      <c r="L1549" s="6">
        <v>38.0</v>
      </c>
      <c r="M1549" s="6">
        <v>-39.9</v>
      </c>
      <c r="N1549" s="6">
        <v>41.2</v>
      </c>
      <c r="O1549" s="6">
        <v>39.5</v>
      </c>
      <c r="P1549" s="6">
        <v>-42.0</v>
      </c>
      <c r="Q1549" s="6">
        <v>42.6</v>
      </c>
      <c r="R1549" s="6" t="s">
        <v>887</v>
      </c>
      <c r="S1549" s="6" t="s">
        <v>874</v>
      </c>
      <c r="T1549" s="6" t="s">
        <v>996</v>
      </c>
      <c r="U1549" s="6">
        <v>0.96</v>
      </c>
      <c r="V1549" s="6">
        <v>1.0</v>
      </c>
      <c r="W1549" s="6">
        <v>0.96</v>
      </c>
      <c r="X1549" s="6">
        <v>-15.3</v>
      </c>
      <c r="Y1549" s="6">
        <v>162.8</v>
      </c>
      <c r="Z1549" s="6">
        <v>-14.1</v>
      </c>
      <c r="AA1549" s="6">
        <v>37.2</v>
      </c>
      <c r="AB1549" s="6">
        <v>42.9</v>
      </c>
      <c r="AC1549" s="6" t="s">
        <v>876</v>
      </c>
      <c r="AD1549" s="6">
        <v>0.86</v>
      </c>
      <c r="AE1549" s="6" t="s">
        <v>3233</v>
      </c>
      <c r="AF1549" s="6" t="s">
        <v>3234</v>
      </c>
      <c r="AG1549" s="6" t="s">
        <v>879</v>
      </c>
      <c r="AH1549" s="6" t="s">
        <v>3217</v>
      </c>
      <c r="AI1549" s="6">
        <v>27.4</v>
      </c>
      <c r="AJ1549" s="6">
        <v>37.7</v>
      </c>
      <c r="AK1549" s="6">
        <v>27.4</v>
      </c>
      <c r="AL1549" s="6">
        <v>37.7</v>
      </c>
    </row>
    <row r="1550" ht="15.75" customHeight="1">
      <c r="A1550" s="7">
        <v>45580.0</v>
      </c>
      <c r="B1550" s="6" t="s">
        <v>3236</v>
      </c>
      <c r="C1550" s="6">
        <v>416.8</v>
      </c>
      <c r="D1550" s="6">
        <v>416.4</v>
      </c>
      <c r="E1550" s="6">
        <v>413.9</v>
      </c>
      <c r="F1550" s="6">
        <v>239.9</v>
      </c>
      <c r="G1550" s="6">
        <v>240.2</v>
      </c>
      <c r="H1550" s="6">
        <v>240.0</v>
      </c>
      <c r="I1550" s="6">
        <v>165.4</v>
      </c>
      <c r="J1550" s="6">
        <v>174.9</v>
      </c>
      <c r="K1550" s="6">
        <v>177.0</v>
      </c>
      <c r="L1550" s="6">
        <v>38.1</v>
      </c>
      <c r="M1550" s="6">
        <v>-39.9</v>
      </c>
      <c r="N1550" s="6">
        <v>41.0</v>
      </c>
      <c r="O1550" s="6">
        <v>39.6</v>
      </c>
      <c r="P1550" s="6">
        <v>-42.0</v>
      </c>
      <c r="Q1550" s="6">
        <v>42.4</v>
      </c>
      <c r="R1550" s="6" t="s">
        <v>887</v>
      </c>
      <c r="S1550" s="6" t="s">
        <v>874</v>
      </c>
      <c r="T1550" s="6" t="s">
        <v>996</v>
      </c>
      <c r="U1550" s="6">
        <v>0.96</v>
      </c>
      <c r="V1550" s="6">
        <v>1.0</v>
      </c>
      <c r="W1550" s="6">
        <v>0.96</v>
      </c>
      <c r="X1550" s="6">
        <v>-15.3</v>
      </c>
      <c r="Y1550" s="6">
        <v>162.9</v>
      </c>
      <c r="Z1550" s="6">
        <v>-14.2</v>
      </c>
      <c r="AA1550" s="6">
        <v>37.1</v>
      </c>
      <c r="AB1550" s="6">
        <v>42.8</v>
      </c>
      <c r="AC1550" s="6" t="s">
        <v>876</v>
      </c>
      <c r="AD1550" s="6">
        <v>0.86</v>
      </c>
      <c r="AE1550" s="6" t="s">
        <v>3233</v>
      </c>
      <c r="AF1550" s="6" t="s">
        <v>3234</v>
      </c>
      <c r="AG1550" s="6" t="s">
        <v>879</v>
      </c>
      <c r="AH1550" s="6" t="s">
        <v>3217</v>
      </c>
      <c r="AI1550" s="6">
        <v>27.4</v>
      </c>
      <c r="AJ1550" s="6">
        <v>37.7</v>
      </c>
      <c r="AK1550" s="6">
        <v>27.4</v>
      </c>
      <c r="AL1550" s="6">
        <v>37.7</v>
      </c>
    </row>
    <row r="1551" ht="15.75" customHeight="1">
      <c r="A1551" s="7">
        <v>45580.0</v>
      </c>
      <c r="B1551" s="6" t="s">
        <v>3237</v>
      </c>
      <c r="C1551" s="6">
        <v>416.5</v>
      </c>
      <c r="D1551" s="6">
        <v>415.7</v>
      </c>
      <c r="E1551" s="6">
        <v>414.5</v>
      </c>
      <c r="F1551" s="6">
        <v>239.8</v>
      </c>
      <c r="G1551" s="6">
        <v>240.0</v>
      </c>
      <c r="H1551" s="6">
        <v>240.1</v>
      </c>
      <c r="I1551" s="6">
        <v>165.1</v>
      </c>
      <c r="J1551" s="6">
        <v>174.7</v>
      </c>
      <c r="K1551" s="6">
        <v>177.2</v>
      </c>
      <c r="L1551" s="6">
        <v>38.0</v>
      </c>
      <c r="M1551" s="6">
        <v>-39.9</v>
      </c>
      <c r="N1551" s="6">
        <v>41.1</v>
      </c>
      <c r="O1551" s="6">
        <v>39.5</v>
      </c>
      <c r="P1551" s="6">
        <v>-41.9</v>
      </c>
      <c r="Q1551" s="6">
        <v>42.5</v>
      </c>
      <c r="R1551" s="6" t="s">
        <v>887</v>
      </c>
      <c r="S1551" s="6" t="s">
        <v>874</v>
      </c>
      <c r="T1551" s="6" t="s">
        <v>996</v>
      </c>
      <c r="U1551" s="6">
        <v>0.96</v>
      </c>
      <c r="V1551" s="6">
        <v>1.0</v>
      </c>
      <c r="W1551" s="6">
        <v>0.96</v>
      </c>
      <c r="X1551" s="6">
        <v>-15.3</v>
      </c>
      <c r="Y1551" s="6">
        <v>162.7</v>
      </c>
      <c r="Z1551" s="6">
        <v>-14.4</v>
      </c>
      <c r="AA1551" s="6">
        <v>37.2</v>
      </c>
      <c r="AB1551" s="6">
        <v>42.9</v>
      </c>
      <c r="AC1551" s="6" t="s">
        <v>876</v>
      </c>
      <c r="AD1551" s="6">
        <v>0.86</v>
      </c>
      <c r="AE1551" s="6" t="s">
        <v>3233</v>
      </c>
      <c r="AF1551" s="6" t="s">
        <v>3234</v>
      </c>
      <c r="AG1551" s="6" t="s">
        <v>879</v>
      </c>
      <c r="AH1551" s="6" t="s">
        <v>3217</v>
      </c>
      <c r="AI1551" s="6">
        <v>27.4</v>
      </c>
      <c r="AJ1551" s="6">
        <v>37.7</v>
      </c>
      <c r="AK1551" s="6">
        <v>27.4</v>
      </c>
      <c r="AL1551" s="6">
        <v>37.7</v>
      </c>
    </row>
    <row r="1552" ht="15.75" customHeight="1">
      <c r="A1552" s="7">
        <v>45580.0</v>
      </c>
      <c r="B1552" s="6" t="s">
        <v>3238</v>
      </c>
      <c r="C1552" s="6">
        <v>416.6</v>
      </c>
      <c r="D1552" s="6">
        <v>415.3</v>
      </c>
      <c r="E1552" s="6">
        <v>414.7</v>
      </c>
      <c r="F1552" s="6">
        <v>239.7</v>
      </c>
      <c r="G1552" s="6">
        <v>240.2</v>
      </c>
      <c r="H1552" s="6">
        <v>239.9</v>
      </c>
      <c r="I1552" s="6">
        <v>165.0</v>
      </c>
      <c r="J1552" s="6">
        <v>174.5</v>
      </c>
      <c r="K1552" s="6">
        <v>176.6</v>
      </c>
      <c r="L1552" s="6">
        <v>38.0</v>
      </c>
      <c r="M1552" s="6">
        <v>-39.8</v>
      </c>
      <c r="N1552" s="6">
        <v>40.9</v>
      </c>
      <c r="O1552" s="6">
        <v>39.5</v>
      </c>
      <c r="P1552" s="6">
        <v>-41.9</v>
      </c>
      <c r="Q1552" s="6">
        <v>42.3</v>
      </c>
      <c r="R1552" s="6" t="s">
        <v>887</v>
      </c>
      <c r="S1552" s="6" t="s">
        <v>874</v>
      </c>
      <c r="T1552" s="6" t="s">
        <v>887</v>
      </c>
      <c r="U1552" s="6">
        <v>0.96</v>
      </c>
      <c r="V1552" s="6">
        <v>1.0</v>
      </c>
      <c r="W1552" s="6">
        <v>0.96</v>
      </c>
      <c r="X1552" s="6">
        <v>-15.3</v>
      </c>
      <c r="Y1552" s="6">
        <v>162.4</v>
      </c>
      <c r="Z1552" s="6">
        <v>-14.2</v>
      </c>
      <c r="AA1552" s="6">
        <v>37.0</v>
      </c>
      <c r="AB1552" s="6">
        <v>42.7</v>
      </c>
      <c r="AC1552" s="6" t="s">
        <v>892</v>
      </c>
      <c r="AD1552" s="6">
        <v>0.86</v>
      </c>
      <c r="AE1552" s="6" t="s">
        <v>3233</v>
      </c>
      <c r="AF1552" s="6" t="s">
        <v>3239</v>
      </c>
      <c r="AG1552" s="6" t="s">
        <v>879</v>
      </c>
      <c r="AH1552" s="6" t="s">
        <v>3217</v>
      </c>
      <c r="AI1552" s="6">
        <v>27.4</v>
      </c>
      <c r="AJ1552" s="6">
        <v>37.7</v>
      </c>
      <c r="AK1552" s="6">
        <v>27.4</v>
      </c>
      <c r="AL1552" s="6">
        <v>37.7</v>
      </c>
    </row>
    <row r="1553" ht="15.75" customHeight="1">
      <c r="A1553" s="7">
        <v>45580.0</v>
      </c>
      <c r="B1553" s="6" t="s">
        <v>3240</v>
      </c>
      <c r="C1553" s="6">
        <v>416.8</v>
      </c>
      <c r="D1553" s="6">
        <v>415.0</v>
      </c>
      <c r="E1553" s="6">
        <v>414.8</v>
      </c>
      <c r="F1553" s="6">
        <v>239.8</v>
      </c>
      <c r="G1553" s="6">
        <v>240.1</v>
      </c>
      <c r="H1553" s="6">
        <v>239.9</v>
      </c>
      <c r="I1553" s="6">
        <v>165.0</v>
      </c>
      <c r="J1553" s="6">
        <v>175.3</v>
      </c>
      <c r="K1553" s="6">
        <v>177.3</v>
      </c>
      <c r="L1553" s="6">
        <v>38.0</v>
      </c>
      <c r="M1553" s="6">
        <v>-40.0</v>
      </c>
      <c r="N1553" s="6">
        <v>41.1</v>
      </c>
      <c r="O1553" s="6">
        <v>39.5</v>
      </c>
      <c r="P1553" s="6">
        <v>-42.0</v>
      </c>
      <c r="Q1553" s="6">
        <v>42.5</v>
      </c>
      <c r="R1553" s="6" t="s">
        <v>887</v>
      </c>
      <c r="S1553" s="6" t="s">
        <v>874</v>
      </c>
      <c r="T1553" s="6" t="s">
        <v>996</v>
      </c>
      <c r="U1553" s="6">
        <v>0.96</v>
      </c>
      <c r="V1553" s="6">
        <v>1.0</v>
      </c>
      <c r="W1553" s="6">
        <v>0.96</v>
      </c>
      <c r="X1553" s="6">
        <v>-15.2</v>
      </c>
      <c r="Y1553" s="6">
        <v>162.6</v>
      </c>
      <c r="Z1553" s="6">
        <v>-14.3</v>
      </c>
      <c r="AA1553" s="6">
        <v>37.1</v>
      </c>
      <c r="AB1553" s="6">
        <v>42.8</v>
      </c>
      <c r="AC1553" s="6" t="s">
        <v>876</v>
      </c>
      <c r="AD1553" s="6">
        <v>0.86</v>
      </c>
      <c r="AE1553" s="6" t="s">
        <v>3241</v>
      </c>
      <c r="AF1553" s="6" t="s">
        <v>3239</v>
      </c>
      <c r="AG1553" s="6" t="s">
        <v>879</v>
      </c>
      <c r="AH1553" s="6" t="s">
        <v>3217</v>
      </c>
      <c r="AI1553" s="6">
        <v>27.4</v>
      </c>
      <c r="AJ1553" s="6">
        <v>37.7</v>
      </c>
      <c r="AK1553" s="6">
        <v>27.4</v>
      </c>
      <c r="AL1553" s="6">
        <v>37.7</v>
      </c>
    </row>
    <row r="1554" ht="15.75" customHeight="1">
      <c r="A1554" s="7">
        <v>45580.0</v>
      </c>
      <c r="B1554" s="6" t="s">
        <v>3242</v>
      </c>
      <c r="C1554" s="6">
        <v>416.6</v>
      </c>
      <c r="D1554" s="6">
        <v>415.7</v>
      </c>
      <c r="E1554" s="6">
        <v>415.0</v>
      </c>
      <c r="F1554" s="6">
        <v>239.9</v>
      </c>
      <c r="G1554" s="6">
        <v>240.2</v>
      </c>
      <c r="H1554" s="6">
        <v>240.1</v>
      </c>
      <c r="I1554" s="6">
        <v>164.9</v>
      </c>
      <c r="J1554" s="6">
        <v>175.4</v>
      </c>
      <c r="K1554" s="6">
        <v>177.4</v>
      </c>
      <c r="L1554" s="6">
        <v>38.0</v>
      </c>
      <c r="M1554" s="6">
        <v>-40.1</v>
      </c>
      <c r="N1554" s="6">
        <v>41.2</v>
      </c>
      <c r="O1554" s="6">
        <v>39.5</v>
      </c>
      <c r="P1554" s="6">
        <v>-42.1</v>
      </c>
      <c r="Q1554" s="6">
        <v>42.5</v>
      </c>
      <c r="R1554" s="6" t="s">
        <v>887</v>
      </c>
      <c r="S1554" s="6" t="s">
        <v>874</v>
      </c>
      <c r="T1554" s="6" t="s">
        <v>891</v>
      </c>
      <c r="U1554" s="6">
        <v>0.96</v>
      </c>
      <c r="V1554" s="6">
        <v>1.0</v>
      </c>
      <c r="W1554" s="6">
        <v>0.96</v>
      </c>
      <c r="X1554" s="6">
        <v>-15.2</v>
      </c>
      <c r="Y1554" s="6">
        <v>162.8</v>
      </c>
      <c r="Z1554" s="6">
        <v>-14.2</v>
      </c>
      <c r="AA1554" s="6">
        <v>37.1</v>
      </c>
      <c r="AB1554" s="6">
        <v>42.6</v>
      </c>
      <c r="AC1554" s="6" t="s">
        <v>2584</v>
      </c>
      <c r="AD1554" s="6">
        <v>0.87</v>
      </c>
      <c r="AE1554" s="6" t="s">
        <v>3241</v>
      </c>
      <c r="AF1554" s="6" t="s">
        <v>3239</v>
      </c>
      <c r="AG1554" s="6" t="s">
        <v>879</v>
      </c>
      <c r="AH1554" s="6" t="s">
        <v>3217</v>
      </c>
      <c r="AI1554" s="6">
        <v>27.4</v>
      </c>
      <c r="AJ1554" s="6">
        <v>37.7</v>
      </c>
      <c r="AK1554" s="6">
        <v>27.4</v>
      </c>
      <c r="AL1554" s="6">
        <v>37.7</v>
      </c>
    </row>
    <row r="1555" ht="15.75" customHeight="1">
      <c r="A1555" s="7">
        <v>45580.0</v>
      </c>
      <c r="B1555" s="6" t="s">
        <v>3243</v>
      </c>
      <c r="C1555" s="6">
        <v>416.7</v>
      </c>
      <c r="D1555" s="6">
        <v>416.1</v>
      </c>
      <c r="E1555" s="6">
        <v>414.8</v>
      </c>
      <c r="F1555" s="6">
        <v>239.9</v>
      </c>
      <c r="G1555" s="6">
        <v>240.4</v>
      </c>
      <c r="H1555" s="6">
        <v>240.1</v>
      </c>
      <c r="I1555" s="6">
        <v>164.9</v>
      </c>
      <c r="J1555" s="6">
        <v>174.7</v>
      </c>
      <c r="K1555" s="6">
        <v>177.1</v>
      </c>
      <c r="L1555" s="6">
        <v>38.0</v>
      </c>
      <c r="M1555" s="6">
        <v>-39.9</v>
      </c>
      <c r="N1555" s="6">
        <v>41.0</v>
      </c>
      <c r="O1555" s="6">
        <v>39.5</v>
      </c>
      <c r="P1555" s="6">
        <v>-41.9</v>
      </c>
      <c r="Q1555" s="6">
        <v>42.5</v>
      </c>
      <c r="R1555" s="6" t="s">
        <v>887</v>
      </c>
      <c r="S1555" s="6" t="s">
        <v>874</v>
      </c>
      <c r="T1555" s="6" t="s">
        <v>1046</v>
      </c>
      <c r="U1555" s="6">
        <v>0.96</v>
      </c>
      <c r="V1555" s="6">
        <v>1.0</v>
      </c>
      <c r="W1555" s="6">
        <v>0.96</v>
      </c>
      <c r="X1555" s="6">
        <v>-15.4</v>
      </c>
      <c r="Y1555" s="6">
        <v>162.6</v>
      </c>
      <c r="Z1555" s="6">
        <v>-14.4</v>
      </c>
      <c r="AA1555" s="6">
        <v>37.1</v>
      </c>
      <c r="AB1555" s="6">
        <v>43.0</v>
      </c>
      <c r="AC1555" s="6" t="s">
        <v>885</v>
      </c>
      <c r="AD1555" s="6">
        <v>0.86</v>
      </c>
      <c r="AE1555" s="6" t="s">
        <v>3241</v>
      </c>
      <c r="AF1555" s="6" t="s">
        <v>3239</v>
      </c>
      <c r="AG1555" s="6" t="s">
        <v>879</v>
      </c>
      <c r="AH1555" s="6" t="s">
        <v>3217</v>
      </c>
      <c r="AI1555" s="6">
        <v>27.4</v>
      </c>
      <c r="AJ1555" s="6">
        <v>37.7</v>
      </c>
      <c r="AK1555" s="6">
        <v>27.4</v>
      </c>
      <c r="AL1555" s="6">
        <v>37.7</v>
      </c>
    </row>
    <row r="1556" ht="15.75" customHeight="1">
      <c r="A1556" s="7">
        <v>45580.0</v>
      </c>
      <c r="B1556" s="6" t="s">
        <v>3244</v>
      </c>
      <c r="C1556" s="6">
        <v>417.2</v>
      </c>
      <c r="D1556" s="6">
        <v>416.3</v>
      </c>
      <c r="E1556" s="6">
        <v>414.0</v>
      </c>
      <c r="F1556" s="6">
        <v>240.0</v>
      </c>
      <c r="G1556" s="6">
        <v>240.3</v>
      </c>
      <c r="H1556" s="6">
        <v>240.0</v>
      </c>
      <c r="I1556" s="6">
        <v>164.7</v>
      </c>
      <c r="J1556" s="6">
        <v>175.3</v>
      </c>
      <c r="K1556" s="6">
        <v>177.2</v>
      </c>
      <c r="L1556" s="6">
        <v>38.0</v>
      </c>
      <c r="M1556" s="6">
        <v>-40.1</v>
      </c>
      <c r="N1556" s="6">
        <v>41.1</v>
      </c>
      <c r="O1556" s="6">
        <v>39.5</v>
      </c>
      <c r="P1556" s="6">
        <v>-42.1</v>
      </c>
      <c r="Q1556" s="6">
        <v>42.5</v>
      </c>
      <c r="R1556" s="6" t="s">
        <v>887</v>
      </c>
      <c r="S1556" s="6" t="s">
        <v>874</v>
      </c>
      <c r="T1556" s="6" t="s">
        <v>996</v>
      </c>
      <c r="U1556" s="6">
        <v>0.96</v>
      </c>
      <c r="V1556" s="6">
        <v>1.0</v>
      </c>
      <c r="W1556" s="6">
        <v>0.96</v>
      </c>
      <c r="X1556" s="6">
        <v>-15.4</v>
      </c>
      <c r="Y1556" s="6">
        <v>162.6</v>
      </c>
      <c r="Z1556" s="6">
        <v>-14.2</v>
      </c>
      <c r="AA1556" s="6">
        <v>37.0</v>
      </c>
      <c r="AB1556" s="6">
        <v>42.7</v>
      </c>
      <c r="AC1556" s="6" t="s">
        <v>876</v>
      </c>
      <c r="AD1556" s="6">
        <v>0.86</v>
      </c>
      <c r="AE1556" s="6" t="s">
        <v>3241</v>
      </c>
      <c r="AF1556" s="6" t="s">
        <v>3239</v>
      </c>
      <c r="AG1556" s="6" t="s">
        <v>879</v>
      </c>
      <c r="AH1556" s="6" t="s">
        <v>3217</v>
      </c>
      <c r="AI1556" s="6">
        <v>27.4</v>
      </c>
      <c r="AJ1556" s="6">
        <v>37.7</v>
      </c>
      <c r="AK1556" s="6">
        <v>27.4</v>
      </c>
      <c r="AL1556" s="6">
        <v>37.7</v>
      </c>
    </row>
    <row r="1557" ht="15.75" customHeight="1">
      <c r="A1557" s="7">
        <v>45580.0</v>
      </c>
      <c r="B1557" s="6" t="s">
        <v>3245</v>
      </c>
      <c r="C1557" s="6">
        <v>416.6</v>
      </c>
      <c r="D1557" s="6">
        <v>416.2</v>
      </c>
      <c r="E1557" s="6">
        <v>414.3</v>
      </c>
      <c r="F1557" s="6">
        <v>239.9</v>
      </c>
      <c r="G1557" s="6">
        <v>240.2</v>
      </c>
      <c r="H1557" s="6">
        <v>240.0</v>
      </c>
      <c r="I1557" s="6">
        <v>165.0</v>
      </c>
      <c r="J1557" s="6">
        <v>174.6</v>
      </c>
      <c r="K1557" s="6">
        <v>177.2</v>
      </c>
      <c r="L1557" s="6">
        <v>38.0</v>
      </c>
      <c r="M1557" s="6">
        <v>-39.8</v>
      </c>
      <c r="N1557" s="6">
        <v>41.1</v>
      </c>
      <c r="O1557" s="6">
        <v>39.5</v>
      </c>
      <c r="P1557" s="6">
        <v>-41.9</v>
      </c>
      <c r="Q1557" s="6">
        <v>42.5</v>
      </c>
      <c r="R1557" s="6" t="s">
        <v>887</v>
      </c>
      <c r="S1557" s="6" t="s">
        <v>874</v>
      </c>
      <c r="T1557" s="6" t="s">
        <v>996</v>
      </c>
      <c r="U1557" s="6">
        <v>0.96</v>
      </c>
      <c r="V1557" s="6">
        <v>1.0</v>
      </c>
      <c r="W1557" s="6">
        <v>0.96</v>
      </c>
      <c r="X1557" s="6">
        <v>-15.4</v>
      </c>
      <c r="Y1557" s="6">
        <v>162.6</v>
      </c>
      <c r="Z1557" s="6">
        <v>-14.1</v>
      </c>
      <c r="AA1557" s="6">
        <v>37.2</v>
      </c>
      <c r="AB1557" s="6">
        <v>42.9</v>
      </c>
      <c r="AC1557" s="6" t="s">
        <v>876</v>
      </c>
      <c r="AD1557" s="6">
        <v>0.86</v>
      </c>
      <c r="AE1557" s="6" t="s">
        <v>3241</v>
      </c>
      <c r="AF1557" s="6" t="s">
        <v>3246</v>
      </c>
      <c r="AG1557" s="6" t="s">
        <v>879</v>
      </c>
      <c r="AH1557" s="6" t="s">
        <v>3217</v>
      </c>
      <c r="AI1557" s="6">
        <v>27.4</v>
      </c>
      <c r="AJ1557" s="6">
        <v>37.7</v>
      </c>
      <c r="AK1557" s="6">
        <v>27.4</v>
      </c>
      <c r="AL1557" s="6">
        <v>37.7</v>
      </c>
    </row>
    <row r="1558" ht="15.75" customHeight="1">
      <c r="A1558" s="7">
        <v>45580.0</v>
      </c>
      <c r="B1558" s="6" t="s">
        <v>3247</v>
      </c>
      <c r="C1558" s="6">
        <v>416.0</v>
      </c>
      <c r="D1558" s="6">
        <v>416.0</v>
      </c>
      <c r="E1558" s="6">
        <v>415.1</v>
      </c>
      <c r="F1558" s="6">
        <v>239.9</v>
      </c>
      <c r="G1558" s="6">
        <v>240.3</v>
      </c>
      <c r="H1558" s="6">
        <v>239.9</v>
      </c>
      <c r="I1558" s="6">
        <v>164.9</v>
      </c>
      <c r="J1558" s="6">
        <v>174.9</v>
      </c>
      <c r="K1558" s="6">
        <v>177.2</v>
      </c>
      <c r="L1558" s="6">
        <v>38.0</v>
      </c>
      <c r="M1558" s="6">
        <v>-39.9</v>
      </c>
      <c r="N1558" s="6">
        <v>41.1</v>
      </c>
      <c r="O1558" s="6">
        <v>39.5</v>
      </c>
      <c r="P1558" s="6">
        <v>-42.0</v>
      </c>
      <c r="Q1558" s="6">
        <v>42.5</v>
      </c>
      <c r="R1558" s="6" t="s">
        <v>887</v>
      </c>
      <c r="S1558" s="6" t="s">
        <v>874</v>
      </c>
      <c r="T1558" s="6" t="s">
        <v>996</v>
      </c>
      <c r="U1558" s="6">
        <v>0.96</v>
      </c>
      <c r="V1558" s="6">
        <v>1.0</v>
      </c>
      <c r="W1558" s="6">
        <v>0.96</v>
      </c>
      <c r="X1558" s="6">
        <v>-15.3</v>
      </c>
      <c r="Y1558" s="6">
        <v>162.5</v>
      </c>
      <c r="Z1558" s="6">
        <v>-14.1</v>
      </c>
      <c r="AA1558" s="6">
        <v>37.1</v>
      </c>
      <c r="AB1558" s="6">
        <v>42.8</v>
      </c>
      <c r="AC1558" s="6" t="s">
        <v>876</v>
      </c>
      <c r="AD1558" s="6">
        <v>0.86</v>
      </c>
      <c r="AE1558" s="6" t="s">
        <v>3248</v>
      </c>
      <c r="AF1558" s="6" t="s">
        <v>3246</v>
      </c>
      <c r="AG1558" s="6" t="s">
        <v>879</v>
      </c>
      <c r="AH1558" s="6" t="s">
        <v>3217</v>
      </c>
      <c r="AI1558" s="6">
        <v>27.4</v>
      </c>
      <c r="AJ1558" s="6">
        <v>37.7</v>
      </c>
      <c r="AK1558" s="6">
        <v>27.4</v>
      </c>
      <c r="AL1558" s="6">
        <v>37.7</v>
      </c>
    </row>
    <row r="1559" ht="15.75" customHeight="1">
      <c r="A1559" s="7">
        <v>45580.0</v>
      </c>
      <c r="B1559" s="6" t="s">
        <v>3249</v>
      </c>
      <c r="C1559" s="6">
        <v>416.8</v>
      </c>
      <c r="D1559" s="6">
        <v>415.3</v>
      </c>
      <c r="E1559" s="6">
        <v>415.0</v>
      </c>
      <c r="F1559" s="6">
        <v>240.0</v>
      </c>
      <c r="G1559" s="6">
        <v>240.1</v>
      </c>
      <c r="H1559" s="6">
        <v>240.0</v>
      </c>
      <c r="I1559" s="6">
        <v>164.8</v>
      </c>
      <c r="J1559" s="6">
        <v>174.8</v>
      </c>
      <c r="K1559" s="6">
        <v>177.8</v>
      </c>
      <c r="L1559" s="6">
        <v>37.9</v>
      </c>
      <c r="M1559" s="6">
        <v>-39.9</v>
      </c>
      <c r="N1559" s="6">
        <v>41.2</v>
      </c>
      <c r="O1559" s="6">
        <v>39.5</v>
      </c>
      <c r="P1559" s="6">
        <v>-41.9</v>
      </c>
      <c r="Q1559" s="6">
        <v>42.6</v>
      </c>
      <c r="R1559" s="6" t="s">
        <v>1046</v>
      </c>
      <c r="S1559" s="6" t="s">
        <v>874</v>
      </c>
      <c r="T1559" s="6" t="s">
        <v>996</v>
      </c>
      <c r="U1559" s="6">
        <v>0.96</v>
      </c>
      <c r="V1559" s="6">
        <v>1.0</v>
      </c>
      <c r="W1559" s="6">
        <v>0.96</v>
      </c>
      <c r="X1559" s="6">
        <v>-15.3</v>
      </c>
      <c r="Y1559" s="6">
        <v>162.7</v>
      </c>
      <c r="Z1559" s="6">
        <v>-14.0</v>
      </c>
      <c r="AA1559" s="6">
        <v>37.2</v>
      </c>
      <c r="AB1559" s="6">
        <v>43.1</v>
      </c>
      <c r="AC1559" s="6" t="s">
        <v>1069</v>
      </c>
      <c r="AD1559" s="6">
        <v>0.86</v>
      </c>
      <c r="AE1559" s="6" t="s">
        <v>3248</v>
      </c>
      <c r="AF1559" s="6" t="s">
        <v>3246</v>
      </c>
      <c r="AG1559" s="6" t="s">
        <v>879</v>
      </c>
      <c r="AH1559" s="6" t="s">
        <v>3217</v>
      </c>
      <c r="AI1559" s="6">
        <v>27.4</v>
      </c>
      <c r="AJ1559" s="6">
        <v>37.7</v>
      </c>
      <c r="AK1559" s="6">
        <v>27.4</v>
      </c>
      <c r="AL1559" s="6">
        <v>37.7</v>
      </c>
    </row>
    <row r="1560" ht="15.75" customHeight="1">
      <c r="A1560" s="7">
        <v>45580.0</v>
      </c>
      <c r="B1560" s="6" t="s">
        <v>3250</v>
      </c>
      <c r="C1560" s="6">
        <v>416.2</v>
      </c>
      <c r="D1560" s="6">
        <v>415.5</v>
      </c>
      <c r="E1560" s="6">
        <v>415.1</v>
      </c>
      <c r="F1560" s="6">
        <v>239.8</v>
      </c>
      <c r="G1560" s="6">
        <v>240.1</v>
      </c>
      <c r="H1560" s="6">
        <v>240.0</v>
      </c>
      <c r="I1560" s="6">
        <v>164.8</v>
      </c>
      <c r="J1560" s="6">
        <v>174.9</v>
      </c>
      <c r="K1560" s="6">
        <v>177.5</v>
      </c>
      <c r="L1560" s="6">
        <v>37.9</v>
      </c>
      <c r="M1560" s="6">
        <v>-39.9</v>
      </c>
      <c r="N1560" s="6">
        <v>41.2</v>
      </c>
      <c r="O1560" s="6">
        <v>39.5</v>
      </c>
      <c r="P1560" s="6">
        <v>-41.9</v>
      </c>
      <c r="Q1560" s="6">
        <v>42.6</v>
      </c>
      <c r="R1560" s="6" t="s">
        <v>1046</v>
      </c>
      <c r="S1560" s="6" t="s">
        <v>874</v>
      </c>
      <c r="T1560" s="6" t="s">
        <v>996</v>
      </c>
      <c r="U1560" s="6">
        <v>0.96</v>
      </c>
      <c r="V1560" s="6">
        <v>1.0</v>
      </c>
      <c r="W1560" s="6">
        <v>0.96</v>
      </c>
      <c r="X1560" s="6">
        <v>-15.4</v>
      </c>
      <c r="Y1560" s="6">
        <v>162.7</v>
      </c>
      <c r="Z1560" s="6">
        <v>-14.2</v>
      </c>
      <c r="AA1560" s="6">
        <v>37.2</v>
      </c>
      <c r="AB1560" s="6">
        <v>43.1</v>
      </c>
      <c r="AC1560" s="6" t="s">
        <v>1069</v>
      </c>
      <c r="AD1560" s="6">
        <v>0.86</v>
      </c>
      <c r="AE1560" s="6" t="s">
        <v>3248</v>
      </c>
      <c r="AF1560" s="6" t="s">
        <v>3246</v>
      </c>
      <c r="AG1560" s="6" t="s">
        <v>879</v>
      </c>
      <c r="AH1560" s="6" t="s">
        <v>3217</v>
      </c>
      <c r="AI1560" s="6">
        <v>27.4</v>
      </c>
      <c r="AJ1560" s="6">
        <v>37.7</v>
      </c>
      <c r="AK1560" s="6">
        <v>27.4</v>
      </c>
      <c r="AL1560" s="6">
        <v>37.7</v>
      </c>
    </row>
    <row r="1561" ht="15.75" customHeight="1">
      <c r="A1561" s="7">
        <v>45580.0</v>
      </c>
      <c r="B1561" s="6" t="s">
        <v>3251</v>
      </c>
      <c r="C1561" s="6">
        <v>416.2</v>
      </c>
      <c r="D1561" s="6">
        <v>414.9</v>
      </c>
      <c r="E1561" s="6">
        <v>415.5</v>
      </c>
      <c r="F1561" s="6">
        <v>239.9</v>
      </c>
      <c r="G1561" s="6">
        <v>240.0</v>
      </c>
      <c r="H1561" s="6">
        <v>239.9</v>
      </c>
      <c r="I1561" s="6">
        <v>165.3</v>
      </c>
      <c r="J1561" s="6">
        <v>175.1</v>
      </c>
      <c r="K1561" s="6">
        <v>177.4</v>
      </c>
      <c r="L1561" s="6">
        <v>38.1</v>
      </c>
      <c r="M1561" s="6">
        <v>-39.9</v>
      </c>
      <c r="N1561" s="6">
        <v>41.1</v>
      </c>
      <c r="O1561" s="6">
        <v>39.6</v>
      </c>
      <c r="P1561" s="6">
        <v>-42.0</v>
      </c>
      <c r="Q1561" s="6">
        <v>42.5</v>
      </c>
      <c r="R1561" s="6" t="s">
        <v>887</v>
      </c>
      <c r="S1561" s="6" t="s">
        <v>874</v>
      </c>
      <c r="T1561" s="6" t="s">
        <v>996</v>
      </c>
      <c r="U1561" s="6">
        <v>0.96</v>
      </c>
      <c r="V1561" s="6">
        <v>1.0</v>
      </c>
      <c r="W1561" s="6">
        <v>0.96</v>
      </c>
      <c r="X1561" s="6">
        <v>-15.4</v>
      </c>
      <c r="Y1561" s="6">
        <v>162.7</v>
      </c>
      <c r="Z1561" s="6">
        <v>-14.0</v>
      </c>
      <c r="AA1561" s="6">
        <v>37.2</v>
      </c>
      <c r="AB1561" s="6">
        <v>42.9</v>
      </c>
      <c r="AC1561" s="6" t="s">
        <v>876</v>
      </c>
      <c r="AD1561" s="6">
        <v>0.86</v>
      </c>
      <c r="AE1561" s="6" t="s">
        <v>3248</v>
      </c>
      <c r="AF1561" s="6" t="s">
        <v>3252</v>
      </c>
      <c r="AG1561" s="6" t="s">
        <v>879</v>
      </c>
      <c r="AH1561" s="6" t="s">
        <v>3217</v>
      </c>
      <c r="AI1561" s="6">
        <v>27.4</v>
      </c>
      <c r="AJ1561" s="6">
        <v>37.7</v>
      </c>
      <c r="AK1561" s="6">
        <v>27.4</v>
      </c>
      <c r="AL1561" s="6">
        <v>37.7</v>
      </c>
    </row>
    <row r="1562" ht="15.75" customHeight="1">
      <c r="A1562" s="7">
        <v>45580.0</v>
      </c>
      <c r="B1562" s="6" t="s">
        <v>3253</v>
      </c>
      <c r="C1562" s="6">
        <v>416.3</v>
      </c>
      <c r="D1562" s="6">
        <v>416.3</v>
      </c>
      <c r="E1562" s="6">
        <v>414.2</v>
      </c>
      <c r="F1562" s="6">
        <v>239.9</v>
      </c>
      <c r="G1562" s="6">
        <v>240.1</v>
      </c>
      <c r="H1562" s="6">
        <v>239.9</v>
      </c>
      <c r="I1562" s="6">
        <v>165.6</v>
      </c>
      <c r="J1562" s="6">
        <v>174.6</v>
      </c>
      <c r="K1562" s="6">
        <v>177.4</v>
      </c>
      <c r="L1562" s="6">
        <v>38.1</v>
      </c>
      <c r="M1562" s="6">
        <v>-39.8</v>
      </c>
      <c r="N1562" s="6">
        <v>41.1</v>
      </c>
      <c r="O1562" s="6">
        <v>39.7</v>
      </c>
      <c r="P1562" s="6">
        <v>-41.9</v>
      </c>
      <c r="Q1562" s="6">
        <v>42.5</v>
      </c>
      <c r="R1562" s="6" t="s">
        <v>1046</v>
      </c>
      <c r="S1562" s="6" t="s">
        <v>874</v>
      </c>
      <c r="T1562" s="6" t="s">
        <v>996</v>
      </c>
      <c r="U1562" s="6">
        <v>0.96</v>
      </c>
      <c r="V1562" s="6">
        <v>1.0</v>
      </c>
      <c r="W1562" s="6">
        <v>0.96</v>
      </c>
      <c r="X1562" s="6">
        <v>-15.5</v>
      </c>
      <c r="Y1562" s="6">
        <v>162.4</v>
      </c>
      <c r="Z1562" s="6">
        <v>-14.2</v>
      </c>
      <c r="AA1562" s="6">
        <v>37.3</v>
      </c>
      <c r="AB1562" s="6">
        <v>43.2</v>
      </c>
      <c r="AC1562" s="6" t="s">
        <v>1069</v>
      </c>
      <c r="AD1562" s="6">
        <v>0.86</v>
      </c>
      <c r="AE1562" s="6" t="s">
        <v>3248</v>
      </c>
      <c r="AF1562" s="6" t="s">
        <v>3252</v>
      </c>
      <c r="AG1562" s="6" t="s">
        <v>879</v>
      </c>
      <c r="AH1562" s="6" t="s">
        <v>3217</v>
      </c>
      <c r="AI1562" s="6">
        <v>27.4</v>
      </c>
      <c r="AJ1562" s="6">
        <v>37.7</v>
      </c>
      <c r="AK1562" s="6">
        <v>27.4</v>
      </c>
      <c r="AL1562" s="6">
        <v>37.7</v>
      </c>
    </row>
    <row r="1563" ht="15.75" customHeight="1">
      <c r="A1563" s="7">
        <v>45580.0</v>
      </c>
      <c r="B1563" s="6" t="s">
        <v>3254</v>
      </c>
      <c r="C1563" s="6">
        <v>416.8</v>
      </c>
      <c r="D1563" s="6">
        <v>415.7</v>
      </c>
      <c r="E1563" s="6">
        <v>414.8</v>
      </c>
      <c r="F1563" s="6">
        <v>239.9</v>
      </c>
      <c r="G1563" s="6">
        <v>240.2</v>
      </c>
      <c r="H1563" s="6">
        <v>240.1</v>
      </c>
      <c r="I1563" s="6">
        <v>166.3</v>
      </c>
      <c r="J1563" s="6">
        <v>174.9</v>
      </c>
      <c r="K1563" s="6">
        <v>177.6</v>
      </c>
      <c r="L1563" s="6">
        <v>38.3</v>
      </c>
      <c r="M1563" s="6">
        <v>-39.9</v>
      </c>
      <c r="N1563" s="6">
        <v>41.2</v>
      </c>
      <c r="O1563" s="6">
        <v>39.8</v>
      </c>
      <c r="P1563" s="6">
        <v>-42.0</v>
      </c>
      <c r="Q1563" s="6">
        <v>42.6</v>
      </c>
      <c r="R1563" s="6" t="s">
        <v>996</v>
      </c>
      <c r="S1563" s="6" t="s">
        <v>874</v>
      </c>
      <c r="T1563" s="6" t="s">
        <v>996</v>
      </c>
      <c r="U1563" s="6">
        <v>0.96</v>
      </c>
      <c r="V1563" s="6">
        <v>1.0</v>
      </c>
      <c r="W1563" s="6">
        <v>0.96</v>
      </c>
      <c r="X1563" s="6">
        <v>-15.2</v>
      </c>
      <c r="Y1563" s="6">
        <v>162.6</v>
      </c>
      <c r="Z1563" s="6">
        <v>-14.1</v>
      </c>
      <c r="AA1563" s="6">
        <v>37.5</v>
      </c>
      <c r="AB1563" s="6">
        <v>43.2</v>
      </c>
      <c r="AC1563" s="6" t="s">
        <v>902</v>
      </c>
      <c r="AD1563" s="6">
        <v>0.86</v>
      </c>
      <c r="AE1563" s="6" t="s">
        <v>3255</v>
      </c>
      <c r="AF1563" s="6" t="s">
        <v>3252</v>
      </c>
      <c r="AG1563" s="6" t="s">
        <v>879</v>
      </c>
      <c r="AH1563" s="6" t="s">
        <v>3217</v>
      </c>
      <c r="AI1563" s="6">
        <v>27.4</v>
      </c>
      <c r="AJ1563" s="6">
        <v>37.7</v>
      </c>
      <c r="AK1563" s="6">
        <v>27.4</v>
      </c>
      <c r="AL1563" s="6">
        <v>37.7</v>
      </c>
    </row>
    <row r="1564" ht="15.75" customHeight="1">
      <c r="A1564" s="7">
        <v>45580.0</v>
      </c>
      <c r="B1564" s="6" t="s">
        <v>3256</v>
      </c>
      <c r="C1564" s="6">
        <v>417.0</v>
      </c>
      <c r="D1564" s="6">
        <v>415.2</v>
      </c>
      <c r="E1564" s="6">
        <v>414.9</v>
      </c>
      <c r="F1564" s="6">
        <v>239.9</v>
      </c>
      <c r="G1564" s="6">
        <v>240.2</v>
      </c>
      <c r="H1564" s="6">
        <v>240.0</v>
      </c>
      <c r="I1564" s="6">
        <v>166.7</v>
      </c>
      <c r="J1564" s="6">
        <v>174.8</v>
      </c>
      <c r="K1564" s="6">
        <v>177.5</v>
      </c>
      <c r="L1564" s="6">
        <v>38.4</v>
      </c>
      <c r="M1564" s="6">
        <v>-39.9</v>
      </c>
      <c r="N1564" s="6">
        <v>41.1</v>
      </c>
      <c r="O1564" s="6">
        <v>39.9</v>
      </c>
      <c r="P1564" s="6">
        <v>-41.9</v>
      </c>
      <c r="Q1564" s="6">
        <v>42.6</v>
      </c>
      <c r="R1564" s="6" t="s">
        <v>996</v>
      </c>
      <c r="S1564" s="6" t="s">
        <v>874</v>
      </c>
      <c r="T1564" s="6" t="s">
        <v>901</v>
      </c>
      <c r="U1564" s="6">
        <v>0.96</v>
      </c>
      <c r="V1564" s="6">
        <v>1.0</v>
      </c>
      <c r="W1564" s="6">
        <v>0.96</v>
      </c>
      <c r="X1564" s="6">
        <v>-15.2</v>
      </c>
      <c r="Y1564" s="6">
        <v>162.9</v>
      </c>
      <c r="Z1564" s="6">
        <v>-14.2</v>
      </c>
      <c r="AA1564" s="6">
        <v>37.6</v>
      </c>
      <c r="AB1564" s="6">
        <v>43.5</v>
      </c>
      <c r="AC1564" s="6" t="s">
        <v>888</v>
      </c>
      <c r="AD1564" s="6">
        <v>0.86</v>
      </c>
      <c r="AE1564" s="6" t="s">
        <v>3255</v>
      </c>
      <c r="AF1564" s="6" t="s">
        <v>3252</v>
      </c>
      <c r="AG1564" s="6" t="s">
        <v>879</v>
      </c>
      <c r="AH1564" s="6" t="s">
        <v>3217</v>
      </c>
      <c r="AI1564" s="6">
        <v>27.4</v>
      </c>
      <c r="AJ1564" s="6">
        <v>37.7</v>
      </c>
      <c r="AK1564" s="6">
        <v>27.4</v>
      </c>
      <c r="AL1564" s="6">
        <v>37.7</v>
      </c>
    </row>
    <row r="1565" ht="15.75" customHeight="1">
      <c r="A1565" s="7">
        <v>45580.0</v>
      </c>
      <c r="B1565" s="6" t="s">
        <v>3257</v>
      </c>
      <c r="C1565" s="6">
        <v>416.7</v>
      </c>
      <c r="D1565" s="6">
        <v>415.6</v>
      </c>
      <c r="E1565" s="6">
        <v>414.8</v>
      </c>
      <c r="F1565" s="6">
        <v>239.9</v>
      </c>
      <c r="G1565" s="6">
        <v>240.1</v>
      </c>
      <c r="H1565" s="6">
        <v>240.1</v>
      </c>
      <c r="I1565" s="6">
        <v>166.3</v>
      </c>
      <c r="J1565" s="6">
        <v>173.9</v>
      </c>
      <c r="K1565" s="6">
        <v>177.3</v>
      </c>
      <c r="L1565" s="6">
        <v>38.3</v>
      </c>
      <c r="M1565" s="6">
        <v>-39.7</v>
      </c>
      <c r="N1565" s="6">
        <v>41.1</v>
      </c>
      <c r="O1565" s="6">
        <v>39.8</v>
      </c>
      <c r="P1565" s="6">
        <v>-41.7</v>
      </c>
      <c r="Q1565" s="6">
        <v>42.5</v>
      </c>
      <c r="R1565" s="6" t="s">
        <v>996</v>
      </c>
      <c r="S1565" s="6" t="s">
        <v>874</v>
      </c>
      <c r="T1565" s="6" t="s">
        <v>996</v>
      </c>
      <c r="U1565" s="6">
        <v>0.96</v>
      </c>
      <c r="V1565" s="6">
        <v>1.0</v>
      </c>
      <c r="W1565" s="6">
        <v>0.96</v>
      </c>
      <c r="X1565" s="6">
        <v>-15.2</v>
      </c>
      <c r="Y1565" s="6">
        <v>162.7</v>
      </c>
      <c r="Z1565" s="6">
        <v>-14.3</v>
      </c>
      <c r="AA1565" s="6">
        <v>37.7</v>
      </c>
      <c r="AB1565" s="6">
        <v>43.4</v>
      </c>
      <c r="AC1565" s="6" t="s">
        <v>902</v>
      </c>
      <c r="AD1565" s="6">
        <v>0.86</v>
      </c>
      <c r="AE1565" s="6" t="s">
        <v>3255</v>
      </c>
      <c r="AF1565" s="6" t="s">
        <v>3258</v>
      </c>
      <c r="AG1565" s="6" t="s">
        <v>879</v>
      </c>
      <c r="AH1565" s="6" t="s">
        <v>3217</v>
      </c>
      <c r="AI1565" s="6">
        <v>27.4</v>
      </c>
      <c r="AJ1565" s="6">
        <v>37.7</v>
      </c>
      <c r="AK1565" s="6">
        <v>27.4</v>
      </c>
      <c r="AL1565" s="6">
        <v>37.7</v>
      </c>
    </row>
    <row r="1566" ht="15.75" customHeight="1">
      <c r="A1566" s="7">
        <v>45580.0</v>
      </c>
      <c r="B1566" s="6" t="s">
        <v>3259</v>
      </c>
      <c r="C1566" s="6">
        <v>416.7</v>
      </c>
      <c r="D1566" s="6">
        <v>416.0</v>
      </c>
      <c r="E1566" s="6">
        <v>414.8</v>
      </c>
      <c r="F1566" s="6">
        <v>239.9</v>
      </c>
      <c r="G1566" s="6">
        <v>240.3</v>
      </c>
      <c r="H1566" s="6">
        <v>240.1</v>
      </c>
      <c r="I1566" s="6">
        <v>165.8</v>
      </c>
      <c r="J1566" s="6">
        <v>175.1</v>
      </c>
      <c r="K1566" s="6">
        <v>177.4</v>
      </c>
      <c r="L1566" s="6">
        <v>38.2</v>
      </c>
      <c r="M1566" s="6">
        <v>-40.0</v>
      </c>
      <c r="N1566" s="6">
        <v>41.2</v>
      </c>
      <c r="O1566" s="6">
        <v>39.7</v>
      </c>
      <c r="P1566" s="6">
        <v>-42.0</v>
      </c>
      <c r="Q1566" s="6">
        <v>42.5</v>
      </c>
      <c r="R1566" s="6" t="s">
        <v>996</v>
      </c>
      <c r="S1566" s="6" t="s">
        <v>874</v>
      </c>
      <c r="T1566" s="6" t="s">
        <v>891</v>
      </c>
      <c r="U1566" s="6">
        <v>0.96</v>
      </c>
      <c r="V1566" s="6">
        <v>1.0</v>
      </c>
      <c r="W1566" s="6">
        <v>0.96</v>
      </c>
      <c r="X1566" s="6">
        <v>-15.3</v>
      </c>
      <c r="Y1566" s="6">
        <v>162.7</v>
      </c>
      <c r="Z1566" s="6">
        <v>-14.4</v>
      </c>
      <c r="AA1566" s="6">
        <v>37.4</v>
      </c>
      <c r="AB1566" s="6">
        <v>42.9</v>
      </c>
      <c r="AC1566" s="6" t="s">
        <v>919</v>
      </c>
      <c r="AD1566" s="6">
        <v>0.87</v>
      </c>
      <c r="AE1566" s="6" t="s">
        <v>3255</v>
      </c>
      <c r="AF1566" s="6" t="s">
        <v>3258</v>
      </c>
      <c r="AG1566" s="6" t="s">
        <v>879</v>
      </c>
      <c r="AH1566" s="6" t="s">
        <v>3217</v>
      </c>
      <c r="AI1566" s="6">
        <v>27.4</v>
      </c>
      <c r="AJ1566" s="6">
        <v>37.7</v>
      </c>
      <c r="AK1566" s="6">
        <v>27.4</v>
      </c>
      <c r="AL1566" s="6">
        <v>37.7</v>
      </c>
    </row>
    <row r="1567" ht="15.75" customHeight="1">
      <c r="A1567" s="7">
        <v>45580.0</v>
      </c>
      <c r="B1567" s="6" t="s">
        <v>3260</v>
      </c>
      <c r="C1567" s="6">
        <v>416.4</v>
      </c>
      <c r="D1567" s="6">
        <v>416.0</v>
      </c>
      <c r="E1567" s="6">
        <v>415.1</v>
      </c>
      <c r="F1567" s="6">
        <v>239.9</v>
      </c>
      <c r="G1567" s="6">
        <v>240.2</v>
      </c>
      <c r="H1567" s="6">
        <v>240.2</v>
      </c>
      <c r="I1567" s="6">
        <v>165.7</v>
      </c>
      <c r="J1567" s="6">
        <v>174.6</v>
      </c>
      <c r="K1567" s="6">
        <v>178.0</v>
      </c>
      <c r="L1567" s="6">
        <v>38.2</v>
      </c>
      <c r="M1567" s="6">
        <v>-39.8</v>
      </c>
      <c r="N1567" s="6">
        <v>41.3</v>
      </c>
      <c r="O1567" s="6">
        <v>39.7</v>
      </c>
      <c r="P1567" s="6">
        <v>-41.9</v>
      </c>
      <c r="Q1567" s="6">
        <v>42.7</v>
      </c>
      <c r="R1567" s="6" t="s">
        <v>996</v>
      </c>
      <c r="S1567" s="6" t="s">
        <v>874</v>
      </c>
      <c r="T1567" s="6" t="s">
        <v>996</v>
      </c>
      <c r="U1567" s="6">
        <v>0.96</v>
      </c>
      <c r="V1567" s="6">
        <v>1.0</v>
      </c>
      <c r="W1567" s="6">
        <v>0.96</v>
      </c>
      <c r="X1567" s="6">
        <v>-15.1</v>
      </c>
      <c r="Y1567" s="6">
        <v>162.7</v>
      </c>
      <c r="Z1567" s="6">
        <v>-14.1</v>
      </c>
      <c r="AA1567" s="6">
        <v>37.6</v>
      </c>
      <c r="AB1567" s="6">
        <v>43.3</v>
      </c>
      <c r="AC1567" s="6" t="s">
        <v>902</v>
      </c>
      <c r="AD1567" s="6">
        <v>0.86</v>
      </c>
      <c r="AE1567" s="6" t="s">
        <v>3255</v>
      </c>
      <c r="AF1567" s="6" t="s">
        <v>3258</v>
      </c>
      <c r="AG1567" s="6" t="s">
        <v>879</v>
      </c>
      <c r="AH1567" s="6" t="s">
        <v>3217</v>
      </c>
      <c r="AI1567" s="6">
        <v>27.4</v>
      </c>
      <c r="AJ1567" s="6">
        <v>37.7</v>
      </c>
      <c r="AK1567" s="6">
        <v>27.4</v>
      </c>
      <c r="AL1567" s="6">
        <v>37.7</v>
      </c>
    </row>
    <row r="1568" ht="15.75" customHeight="1">
      <c r="A1568" s="7">
        <v>45580.0</v>
      </c>
      <c r="B1568" s="6" t="s">
        <v>3261</v>
      </c>
      <c r="C1568" s="6">
        <v>416.2</v>
      </c>
      <c r="D1568" s="6">
        <v>416.3</v>
      </c>
      <c r="E1568" s="6">
        <v>415.3</v>
      </c>
      <c r="F1568" s="6">
        <v>240.0</v>
      </c>
      <c r="G1568" s="6">
        <v>240.2</v>
      </c>
      <c r="H1568" s="6">
        <v>240.3</v>
      </c>
      <c r="I1568" s="6">
        <v>166.0</v>
      </c>
      <c r="J1568" s="6">
        <v>174.6</v>
      </c>
      <c r="K1568" s="6">
        <v>177.5</v>
      </c>
      <c r="L1568" s="6">
        <v>38.3</v>
      </c>
      <c r="M1568" s="6">
        <v>-39.8</v>
      </c>
      <c r="N1568" s="6">
        <v>41.2</v>
      </c>
      <c r="O1568" s="6">
        <v>39.8</v>
      </c>
      <c r="P1568" s="6">
        <v>-41.9</v>
      </c>
      <c r="Q1568" s="6">
        <v>42.6</v>
      </c>
      <c r="R1568" s="6" t="s">
        <v>996</v>
      </c>
      <c r="S1568" s="6" t="s">
        <v>874</v>
      </c>
      <c r="T1568" s="6" t="s">
        <v>996</v>
      </c>
      <c r="U1568" s="6">
        <v>0.96</v>
      </c>
      <c r="V1568" s="6">
        <v>1.0</v>
      </c>
      <c r="W1568" s="6">
        <v>0.96</v>
      </c>
      <c r="X1568" s="6">
        <v>-15.2</v>
      </c>
      <c r="Y1568" s="6">
        <v>162.6</v>
      </c>
      <c r="Z1568" s="6">
        <v>-14.5</v>
      </c>
      <c r="AA1568" s="6">
        <v>37.6</v>
      </c>
      <c r="AB1568" s="6">
        <v>43.3</v>
      </c>
      <c r="AC1568" s="6" t="s">
        <v>902</v>
      </c>
      <c r="AD1568" s="6">
        <v>0.86</v>
      </c>
      <c r="AE1568" s="6" t="s">
        <v>3262</v>
      </c>
      <c r="AF1568" s="6" t="s">
        <v>3258</v>
      </c>
      <c r="AG1568" s="6" t="s">
        <v>879</v>
      </c>
      <c r="AH1568" s="6" t="s">
        <v>3217</v>
      </c>
      <c r="AI1568" s="6">
        <v>27.4</v>
      </c>
      <c r="AJ1568" s="6">
        <v>37.7</v>
      </c>
      <c r="AK1568" s="6">
        <v>27.4</v>
      </c>
      <c r="AL1568" s="6">
        <v>37.7</v>
      </c>
    </row>
    <row r="1569" ht="15.75" customHeight="1">
      <c r="A1569" s="7">
        <v>45580.0</v>
      </c>
      <c r="B1569" s="6" t="s">
        <v>3263</v>
      </c>
      <c r="C1569" s="6">
        <v>416.1</v>
      </c>
      <c r="D1569" s="6">
        <v>415.5</v>
      </c>
      <c r="E1569" s="6">
        <v>415.3</v>
      </c>
      <c r="F1569" s="6">
        <v>239.9</v>
      </c>
      <c r="G1569" s="6">
        <v>240.2</v>
      </c>
      <c r="H1569" s="6">
        <v>239.9</v>
      </c>
      <c r="I1569" s="6">
        <v>166.3</v>
      </c>
      <c r="J1569" s="6">
        <v>174.9</v>
      </c>
      <c r="K1569" s="6">
        <v>177.3</v>
      </c>
      <c r="L1569" s="6">
        <v>38.3</v>
      </c>
      <c r="M1569" s="6">
        <v>-39.9</v>
      </c>
      <c r="N1569" s="6">
        <v>41.1</v>
      </c>
      <c r="O1569" s="6">
        <v>39.8</v>
      </c>
      <c r="P1569" s="6">
        <v>-42.0</v>
      </c>
      <c r="Q1569" s="6">
        <v>42.5</v>
      </c>
      <c r="R1569" s="6" t="s">
        <v>996</v>
      </c>
      <c r="S1569" s="6" t="s">
        <v>874</v>
      </c>
      <c r="T1569" s="6" t="s">
        <v>996</v>
      </c>
      <c r="U1569" s="6">
        <v>0.96</v>
      </c>
      <c r="V1569" s="6">
        <v>1.0</v>
      </c>
      <c r="W1569" s="6">
        <v>0.96</v>
      </c>
      <c r="X1569" s="6">
        <v>-15.3</v>
      </c>
      <c r="Y1569" s="6">
        <v>162.5</v>
      </c>
      <c r="Z1569" s="6">
        <v>-14.1</v>
      </c>
      <c r="AA1569" s="6">
        <v>37.4</v>
      </c>
      <c r="AB1569" s="6">
        <v>43.1</v>
      </c>
      <c r="AC1569" s="6" t="s">
        <v>902</v>
      </c>
      <c r="AD1569" s="6">
        <v>0.86</v>
      </c>
      <c r="AE1569" s="6" t="s">
        <v>3262</v>
      </c>
      <c r="AF1569" s="6" t="s">
        <v>3264</v>
      </c>
      <c r="AG1569" s="6" t="s">
        <v>879</v>
      </c>
      <c r="AH1569" s="6" t="s">
        <v>3217</v>
      </c>
      <c r="AI1569" s="6">
        <v>27.4</v>
      </c>
      <c r="AJ1569" s="6">
        <v>37.7</v>
      </c>
      <c r="AK1569" s="6">
        <v>27.4</v>
      </c>
      <c r="AL1569" s="6">
        <v>37.7</v>
      </c>
    </row>
    <row r="1570" ht="15.75" customHeight="1">
      <c r="A1570" s="7">
        <v>45580.0</v>
      </c>
      <c r="B1570" s="6" t="s">
        <v>3265</v>
      </c>
      <c r="C1570" s="6">
        <v>416.5</v>
      </c>
      <c r="D1570" s="6">
        <v>415.7</v>
      </c>
      <c r="E1570" s="6">
        <v>415.1</v>
      </c>
      <c r="F1570" s="6">
        <v>239.9</v>
      </c>
      <c r="G1570" s="6">
        <v>240.1</v>
      </c>
      <c r="H1570" s="6">
        <v>240.2</v>
      </c>
      <c r="I1570" s="6">
        <v>166.0</v>
      </c>
      <c r="J1570" s="6">
        <v>174.7</v>
      </c>
      <c r="K1570" s="6">
        <v>177.5</v>
      </c>
      <c r="L1570" s="6">
        <v>38.2</v>
      </c>
      <c r="M1570" s="6">
        <v>-39.9</v>
      </c>
      <c r="N1570" s="6">
        <v>41.2</v>
      </c>
      <c r="O1570" s="6">
        <v>39.8</v>
      </c>
      <c r="P1570" s="6">
        <v>-41.9</v>
      </c>
      <c r="Q1570" s="6">
        <v>42.6</v>
      </c>
      <c r="R1570" s="6" t="s">
        <v>1046</v>
      </c>
      <c r="S1570" s="6" t="s">
        <v>874</v>
      </c>
      <c r="T1570" s="6" t="s">
        <v>996</v>
      </c>
      <c r="U1570" s="6">
        <v>0.96</v>
      </c>
      <c r="V1570" s="6">
        <v>1.0</v>
      </c>
      <c r="W1570" s="6">
        <v>0.96</v>
      </c>
      <c r="X1570" s="6">
        <v>-15.2</v>
      </c>
      <c r="Y1570" s="6">
        <v>162.4</v>
      </c>
      <c r="Z1570" s="6">
        <v>-14.2</v>
      </c>
      <c r="AA1570" s="6">
        <v>37.5</v>
      </c>
      <c r="AB1570" s="6">
        <v>43.4</v>
      </c>
      <c r="AC1570" s="6" t="s">
        <v>1069</v>
      </c>
      <c r="AD1570" s="6">
        <v>0.86</v>
      </c>
      <c r="AE1570" s="6" t="s">
        <v>3262</v>
      </c>
      <c r="AF1570" s="6" t="s">
        <v>3264</v>
      </c>
      <c r="AG1570" s="6" t="s">
        <v>879</v>
      </c>
      <c r="AH1570" s="6" t="s">
        <v>3217</v>
      </c>
      <c r="AI1570" s="6">
        <v>27.4</v>
      </c>
      <c r="AJ1570" s="6">
        <v>37.7</v>
      </c>
      <c r="AK1570" s="6">
        <v>27.4</v>
      </c>
      <c r="AL1570" s="6">
        <v>37.7</v>
      </c>
    </row>
    <row r="1571" ht="15.75" customHeight="1">
      <c r="A1571" s="7">
        <v>45580.0</v>
      </c>
      <c r="B1571" s="6" t="s">
        <v>3266</v>
      </c>
      <c r="C1571" s="6">
        <v>416.4</v>
      </c>
      <c r="D1571" s="6">
        <v>415.9</v>
      </c>
      <c r="E1571" s="6">
        <v>415.2</v>
      </c>
      <c r="F1571" s="6">
        <v>239.8</v>
      </c>
      <c r="G1571" s="6">
        <v>240.3</v>
      </c>
      <c r="H1571" s="6">
        <v>240.2</v>
      </c>
      <c r="I1571" s="6">
        <v>165.4</v>
      </c>
      <c r="J1571" s="6">
        <v>174.6</v>
      </c>
      <c r="K1571" s="6">
        <v>177.2</v>
      </c>
      <c r="L1571" s="6">
        <v>38.1</v>
      </c>
      <c r="M1571" s="6">
        <v>-39.8</v>
      </c>
      <c r="N1571" s="6">
        <v>41.1</v>
      </c>
      <c r="O1571" s="6">
        <v>39.6</v>
      </c>
      <c r="P1571" s="6">
        <v>-41.9</v>
      </c>
      <c r="Q1571" s="6">
        <v>42.5</v>
      </c>
      <c r="R1571" s="6" t="s">
        <v>887</v>
      </c>
      <c r="S1571" s="6" t="s">
        <v>874</v>
      </c>
      <c r="T1571" s="6" t="s">
        <v>996</v>
      </c>
      <c r="U1571" s="6">
        <v>0.96</v>
      </c>
      <c r="V1571" s="6">
        <v>1.0</v>
      </c>
      <c r="W1571" s="6">
        <v>0.96</v>
      </c>
      <c r="X1571" s="6">
        <v>-15.4</v>
      </c>
      <c r="Y1571" s="6">
        <v>162.6</v>
      </c>
      <c r="Z1571" s="6">
        <v>-14.3</v>
      </c>
      <c r="AA1571" s="6">
        <v>37.3</v>
      </c>
      <c r="AB1571" s="6">
        <v>43.0</v>
      </c>
      <c r="AC1571" s="6" t="s">
        <v>876</v>
      </c>
      <c r="AD1571" s="6">
        <v>0.86</v>
      </c>
      <c r="AE1571" s="6" t="s">
        <v>3262</v>
      </c>
      <c r="AF1571" s="6" t="s">
        <v>3264</v>
      </c>
      <c r="AG1571" s="6" t="s">
        <v>879</v>
      </c>
      <c r="AH1571" s="6" t="s">
        <v>3217</v>
      </c>
      <c r="AI1571" s="6">
        <v>27.4</v>
      </c>
      <c r="AJ1571" s="6">
        <v>37.7</v>
      </c>
      <c r="AK1571" s="6">
        <v>27.4</v>
      </c>
      <c r="AL1571" s="6">
        <v>37.7</v>
      </c>
    </row>
    <row r="1572" ht="15.75" customHeight="1">
      <c r="A1572" s="7">
        <v>45580.0</v>
      </c>
      <c r="B1572" s="6" t="s">
        <v>3267</v>
      </c>
      <c r="C1572" s="6">
        <v>416.4</v>
      </c>
      <c r="D1572" s="6">
        <v>416.3</v>
      </c>
      <c r="E1572" s="6">
        <v>414.9</v>
      </c>
      <c r="F1572" s="6">
        <v>239.9</v>
      </c>
      <c r="G1572" s="6">
        <v>240.3</v>
      </c>
      <c r="H1572" s="6">
        <v>240.2</v>
      </c>
      <c r="I1572" s="6">
        <v>165.9</v>
      </c>
      <c r="J1572" s="6">
        <v>174.8</v>
      </c>
      <c r="K1572" s="6">
        <v>177.3</v>
      </c>
      <c r="L1572" s="6">
        <v>38.2</v>
      </c>
      <c r="M1572" s="6">
        <v>-39.9</v>
      </c>
      <c r="N1572" s="6">
        <v>41.1</v>
      </c>
      <c r="O1572" s="6">
        <v>39.7</v>
      </c>
      <c r="P1572" s="6">
        <v>-42.0</v>
      </c>
      <c r="Q1572" s="6">
        <v>42.5</v>
      </c>
      <c r="R1572" s="6" t="s">
        <v>996</v>
      </c>
      <c r="S1572" s="6" t="s">
        <v>874</v>
      </c>
      <c r="T1572" s="6" t="s">
        <v>996</v>
      </c>
      <c r="U1572" s="6">
        <v>0.96</v>
      </c>
      <c r="V1572" s="6">
        <v>1.0</v>
      </c>
      <c r="W1572" s="6">
        <v>0.96</v>
      </c>
      <c r="X1572" s="6">
        <v>-15.3</v>
      </c>
      <c r="Y1572" s="6">
        <v>162.7</v>
      </c>
      <c r="Z1572" s="6">
        <v>-14.6</v>
      </c>
      <c r="AA1572" s="6">
        <v>37.3</v>
      </c>
      <c r="AB1572" s="6">
        <v>43.1</v>
      </c>
      <c r="AC1572" s="6" t="s">
        <v>902</v>
      </c>
      <c r="AD1572" s="6">
        <v>0.86</v>
      </c>
      <c r="AE1572" s="6" t="s">
        <v>3262</v>
      </c>
      <c r="AF1572" s="6" t="s">
        <v>3264</v>
      </c>
      <c r="AG1572" s="6" t="s">
        <v>879</v>
      </c>
      <c r="AH1572" s="6" t="s">
        <v>3217</v>
      </c>
      <c r="AI1572" s="6">
        <v>27.4</v>
      </c>
      <c r="AJ1572" s="6">
        <v>37.7</v>
      </c>
      <c r="AK1572" s="6">
        <v>27.4</v>
      </c>
      <c r="AL1572" s="6">
        <v>37.7</v>
      </c>
    </row>
    <row r="1573" ht="15.75" customHeight="1">
      <c r="A1573" s="7">
        <v>45580.0</v>
      </c>
      <c r="B1573" s="6" t="s">
        <v>3268</v>
      </c>
      <c r="C1573" s="6">
        <v>415.9</v>
      </c>
      <c r="D1573" s="6">
        <v>416.1</v>
      </c>
      <c r="E1573" s="6">
        <v>415.4</v>
      </c>
      <c r="F1573" s="6">
        <v>240.0</v>
      </c>
      <c r="G1573" s="6">
        <v>240.1</v>
      </c>
      <c r="H1573" s="6">
        <v>240.2</v>
      </c>
      <c r="I1573" s="6">
        <v>165.9</v>
      </c>
      <c r="J1573" s="6">
        <v>175.1</v>
      </c>
      <c r="K1573" s="6">
        <v>177.6</v>
      </c>
      <c r="L1573" s="6">
        <v>38.2</v>
      </c>
      <c r="M1573" s="6">
        <v>-39.9</v>
      </c>
      <c r="N1573" s="6">
        <v>41.2</v>
      </c>
      <c r="O1573" s="6">
        <v>39.8</v>
      </c>
      <c r="P1573" s="6">
        <v>-42.0</v>
      </c>
      <c r="Q1573" s="6">
        <v>42.6</v>
      </c>
      <c r="R1573" s="6" t="s">
        <v>1046</v>
      </c>
      <c r="S1573" s="6" t="s">
        <v>874</v>
      </c>
      <c r="T1573" s="6" t="s">
        <v>996</v>
      </c>
      <c r="U1573" s="6">
        <v>0.96</v>
      </c>
      <c r="V1573" s="6">
        <v>1.0</v>
      </c>
      <c r="W1573" s="6">
        <v>0.96</v>
      </c>
      <c r="X1573" s="6">
        <v>-15.2</v>
      </c>
      <c r="Y1573" s="6">
        <v>162.3</v>
      </c>
      <c r="Z1573" s="6">
        <v>-14.4</v>
      </c>
      <c r="AA1573" s="6">
        <v>37.4</v>
      </c>
      <c r="AB1573" s="6">
        <v>43.3</v>
      </c>
      <c r="AC1573" s="6" t="s">
        <v>1069</v>
      </c>
      <c r="AD1573" s="6">
        <v>0.86</v>
      </c>
      <c r="AE1573" s="6" t="s">
        <v>3269</v>
      </c>
      <c r="AF1573" s="6" t="s">
        <v>3270</v>
      </c>
      <c r="AG1573" s="6" t="s">
        <v>879</v>
      </c>
      <c r="AH1573" s="6" t="s">
        <v>3217</v>
      </c>
      <c r="AI1573" s="6">
        <v>27.4</v>
      </c>
      <c r="AJ1573" s="6">
        <v>37.7</v>
      </c>
      <c r="AK1573" s="6">
        <v>27.4</v>
      </c>
      <c r="AL1573" s="6">
        <v>37.7</v>
      </c>
    </row>
    <row r="1574" ht="15.75" customHeight="1">
      <c r="A1574" s="7">
        <v>45580.0</v>
      </c>
      <c r="B1574" s="6" t="s">
        <v>3271</v>
      </c>
      <c r="C1574" s="6">
        <v>416.9</v>
      </c>
      <c r="D1574" s="6">
        <v>415.8</v>
      </c>
      <c r="E1574" s="6">
        <v>414.8</v>
      </c>
      <c r="F1574" s="6">
        <v>239.9</v>
      </c>
      <c r="G1574" s="6">
        <v>240.3</v>
      </c>
      <c r="H1574" s="6">
        <v>240.1</v>
      </c>
      <c r="I1574" s="6">
        <v>166.0</v>
      </c>
      <c r="J1574" s="6">
        <v>175.1</v>
      </c>
      <c r="K1574" s="6">
        <v>177.6</v>
      </c>
      <c r="L1574" s="6">
        <v>38.3</v>
      </c>
      <c r="M1574" s="6">
        <v>-40.0</v>
      </c>
      <c r="N1574" s="6">
        <v>41.2</v>
      </c>
      <c r="O1574" s="6">
        <v>39.8</v>
      </c>
      <c r="P1574" s="6">
        <v>-42.0</v>
      </c>
      <c r="Q1574" s="6">
        <v>42.6</v>
      </c>
      <c r="R1574" s="6" t="s">
        <v>996</v>
      </c>
      <c r="S1574" s="6" t="s">
        <v>874</v>
      </c>
      <c r="T1574" s="6" t="s">
        <v>996</v>
      </c>
      <c r="U1574" s="6">
        <v>0.96</v>
      </c>
      <c r="V1574" s="6">
        <v>1.0</v>
      </c>
      <c r="W1574" s="6">
        <v>0.96</v>
      </c>
      <c r="X1574" s="6">
        <v>-15.2</v>
      </c>
      <c r="Y1574" s="6">
        <v>162.6</v>
      </c>
      <c r="Z1574" s="6">
        <v>-14.4</v>
      </c>
      <c r="AA1574" s="6">
        <v>37.5</v>
      </c>
      <c r="AB1574" s="6">
        <v>43.2</v>
      </c>
      <c r="AC1574" s="6" t="s">
        <v>902</v>
      </c>
      <c r="AD1574" s="6">
        <v>0.86</v>
      </c>
      <c r="AE1574" s="6" t="s">
        <v>3269</v>
      </c>
      <c r="AF1574" s="6" t="s">
        <v>3270</v>
      </c>
      <c r="AG1574" s="6" t="s">
        <v>879</v>
      </c>
      <c r="AH1574" s="6" t="s">
        <v>3217</v>
      </c>
      <c r="AI1574" s="6">
        <v>27.4</v>
      </c>
      <c r="AJ1574" s="6">
        <v>37.7</v>
      </c>
      <c r="AK1574" s="6">
        <v>27.4</v>
      </c>
      <c r="AL1574" s="6">
        <v>37.7</v>
      </c>
    </row>
    <row r="1575" ht="15.75" customHeight="1">
      <c r="A1575" s="7">
        <v>45580.0</v>
      </c>
      <c r="B1575" s="6" t="s">
        <v>3272</v>
      </c>
      <c r="C1575" s="6">
        <v>416.6</v>
      </c>
      <c r="D1575" s="6">
        <v>415.1</v>
      </c>
      <c r="E1575" s="6">
        <v>415.2</v>
      </c>
      <c r="F1575" s="6">
        <v>239.9</v>
      </c>
      <c r="G1575" s="6">
        <v>240.0</v>
      </c>
      <c r="H1575" s="6">
        <v>240.1</v>
      </c>
      <c r="I1575" s="6">
        <v>166.6</v>
      </c>
      <c r="J1575" s="6">
        <v>175.8</v>
      </c>
      <c r="K1575" s="6">
        <v>178.5</v>
      </c>
      <c r="L1575" s="6">
        <v>38.4</v>
      </c>
      <c r="M1575" s="6">
        <v>-40.2</v>
      </c>
      <c r="N1575" s="6">
        <v>41.4</v>
      </c>
      <c r="O1575" s="6">
        <v>39.9</v>
      </c>
      <c r="P1575" s="6">
        <v>-42.1</v>
      </c>
      <c r="Q1575" s="6">
        <v>42.8</v>
      </c>
      <c r="R1575" s="6" t="s">
        <v>996</v>
      </c>
      <c r="S1575" s="6" t="s">
        <v>874</v>
      </c>
      <c r="T1575" s="6" t="s">
        <v>996</v>
      </c>
      <c r="U1575" s="6">
        <v>0.96</v>
      </c>
      <c r="V1575" s="6">
        <v>1.0</v>
      </c>
      <c r="W1575" s="6">
        <v>0.96</v>
      </c>
      <c r="X1575" s="6">
        <v>-15.2</v>
      </c>
      <c r="Y1575" s="6">
        <v>163.0</v>
      </c>
      <c r="Z1575" s="6">
        <v>-14.3</v>
      </c>
      <c r="AA1575" s="6">
        <v>37.7</v>
      </c>
      <c r="AB1575" s="6">
        <v>43.4</v>
      </c>
      <c r="AC1575" s="6" t="s">
        <v>902</v>
      </c>
      <c r="AD1575" s="6">
        <v>0.86</v>
      </c>
      <c r="AE1575" s="6" t="s">
        <v>3269</v>
      </c>
      <c r="AF1575" s="6" t="s">
        <v>3270</v>
      </c>
      <c r="AG1575" s="6" t="s">
        <v>879</v>
      </c>
      <c r="AH1575" s="6" t="s">
        <v>3217</v>
      </c>
      <c r="AI1575" s="6">
        <v>27.4</v>
      </c>
      <c r="AJ1575" s="6">
        <v>37.7</v>
      </c>
      <c r="AK1575" s="6">
        <v>27.4</v>
      </c>
      <c r="AL1575" s="6">
        <v>37.7</v>
      </c>
    </row>
    <row r="1576" ht="15.75" customHeight="1">
      <c r="A1576" s="7">
        <v>45580.0</v>
      </c>
      <c r="B1576" s="6" t="s">
        <v>3273</v>
      </c>
      <c r="C1576" s="6">
        <v>415.7</v>
      </c>
      <c r="D1576" s="6">
        <v>415.0</v>
      </c>
      <c r="E1576" s="6">
        <v>415.3</v>
      </c>
      <c r="F1576" s="6">
        <v>239.7</v>
      </c>
      <c r="G1576" s="6">
        <v>239.9</v>
      </c>
      <c r="H1576" s="6">
        <v>239.9</v>
      </c>
      <c r="I1576" s="6">
        <v>167.2</v>
      </c>
      <c r="J1576" s="6">
        <v>178.6</v>
      </c>
      <c r="K1576" s="6">
        <v>184.2</v>
      </c>
      <c r="L1576" s="6">
        <v>38.5</v>
      </c>
      <c r="M1576" s="6">
        <v>-40.8</v>
      </c>
      <c r="N1576" s="6">
        <v>42.7</v>
      </c>
      <c r="O1576" s="6">
        <v>40.0</v>
      </c>
      <c r="P1576" s="6">
        <v>-42.8</v>
      </c>
      <c r="Q1576" s="6">
        <v>44.1</v>
      </c>
      <c r="R1576" s="6" t="s">
        <v>996</v>
      </c>
      <c r="S1576" s="6" t="s">
        <v>874</v>
      </c>
      <c r="T1576" s="6" t="s">
        <v>875</v>
      </c>
      <c r="U1576" s="6">
        <v>0.96</v>
      </c>
      <c r="V1576" s="6">
        <v>1.0</v>
      </c>
      <c r="W1576" s="6">
        <v>0.96</v>
      </c>
      <c r="X1576" s="6">
        <v>-15.1</v>
      </c>
      <c r="Y1576" s="6">
        <v>162.8</v>
      </c>
      <c r="Z1576" s="6">
        <v>-14.0</v>
      </c>
      <c r="AA1576" s="6">
        <v>38.4</v>
      </c>
      <c r="AB1576" s="6">
        <v>44.1</v>
      </c>
      <c r="AC1576" s="6" t="s">
        <v>885</v>
      </c>
      <c r="AD1576" s="6">
        <v>0.87</v>
      </c>
      <c r="AE1576" s="6" t="s">
        <v>3269</v>
      </c>
      <c r="AF1576" s="6" t="s">
        <v>3270</v>
      </c>
      <c r="AG1576" s="6" t="s">
        <v>879</v>
      </c>
      <c r="AH1576" s="6" t="s">
        <v>3217</v>
      </c>
      <c r="AI1576" s="6">
        <v>27.4</v>
      </c>
      <c r="AJ1576" s="6">
        <v>37.7</v>
      </c>
      <c r="AK1576" s="6">
        <v>27.4</v>
      </c>
      <c r="AL1576" s="6">
        <v>37.7</v>
      </c>
    </row>
    <row r="1577" ht="15.75" customHeight="1">
      <c r="A1577" s="7">
        <v>45580.0</v>
      </c>
      <c r="B1577" s="6" t="s">
        <v>3274</v>
      </c>
      <c r="C1577" s="6">
        <v>416.0</v>
      </c>
      <c r="D1577" s="6">
        <v>415.3</v>
      </c>
      <c r="E1577" s="6">
        <v>414.9</v>
      </c>
      <c r="F1577" s="6">
        <v>239.7</v>
      </c>
      <c r="G1577" s="6">
        <v>240.0</v>
      </c>
      <c r="H1577" s="6">
        <v>239.9</v>
      </c>
      <c r="I1577" s="6">
        <v>170.9</v>
      </c>
      <c r="J1577" s="6">
        <v>180.8</v>
      </c>
      <c r="K1577" s="6">
        <v>183.2</v>
      </c>
      <c r="L1577" s="6">
        <v>39.4</v>
      </c>
      <c r="M1577" s="6">
        <v>-41.4</v>
      </c>
      <c r="N1577" s="6">
        <v>42.4</v>
      </c>
      <c r="O1577" s="6">
        <v>40.9</v>
      </c>
      <c r="P1577" s="6">
        <v>-43.3</v>
      </c>
      <c r="Q1577" s="6">
        <v>43.9</v>
      </c>
      <c r="R1577" s="6" t="s">
        <v>3061</v>
      </c>
      <c r="S1577" s="6" t="s">
        <v>874</v>
      </c>
      <c r="T1577" s="6" t="s">
        <v>884</v>
      </c>
      <c r="U1577" s="6">
        <v>0.96</v>
      </c>
      <c r="V1577" s="6">
        <v>1.0</v>
      </c>
      <c r="W1577" s="6">
        <v>0.96</v>
      </c>
      <c r="X1577" s="6">
        <v>-14.8</v>
      </c>
      <c r="Y1577" s="6">
        <v>163.1</v>
      </c>
      <c r="Z1577" s="6">
        <v>-14.2</v>
      </c>
      <c r="AA1577" s="6">
        <v>38.5</v>
      </c>
      <c r="AB1577" s="6">
        <v>44.4</v>
      </c>
      <c r="AC1577" s="6" t="s">
        <v>1160</v>
      </c>
      <c r="AD1577" s="6">
        <v>0.86</v>
      </c>
      <c r="AE1577" s="6" t="s">
        <v>3275</v>
      </c>
      <c r="AF1577" s="6" t="s">
        <v>3276</v>
      </c>
      <c r="AG1577" s="6" t="s">
        <v>879</v>
      </c>
      <c r="AH1577" s="6" t="s">
        <v>3217</v>
      </c>
      <c r="AI1577" s="6">
        <v>27.4</v>
      </c>
      <c r="AJ1577" s="6">
        <v>37.7</v>
      </c>
      <c r="AK1577" s="6">
        <v>27.4</v>
      </c>
      <c r="AL1577" s="6">
        <v>37.7</v>
      </c>
    </row>
    <row r="1578" ht="15.75" customHeight="1">
      <c r="A1578" s="7">
        <v>45580.0</v>
      </c>
      <c r="B1578" s="6" t="s">
        <v>3277</v>
      </c>
      <c r="C1578" s="6">
        <v>416.7</v>
      </c>
      <c r="D1578" s="6">
        <v>415.7</v>
      </c>
      <c r="E1578" s="6">
        <v>414.3</v>
      </c>
      <c r="F1578" s="6">
        <v>239.8</v>
      </c>
      <c r="G1578" s="6">
        <v>240.0</v>
      </c>
      <c r="H1578" s="6">
        <v>240.1</v>
      </c>
      <c r="I1578" s="6">
        <v>170.3</v>
      </c>
      <c r="J1578" s="6">
        <v>180.6</v>
      </c>
      <c r="K1578" s="6">
        <v>183.4</v>
      </c>
      <c r="L1578" s="6">
        <v>39.3</v>
      </c>
      <c r="M1578" s="6">
        <v>-41.3</v>
      </c>
      <c r="N1578" s="6">
        <v>42.5</v>
      </c>
      <c r="O1578" s="6">
        <v>40.8</v>
      </c>
      <c r="P1578" s="6">
        <v>-43.3</v>
      </c>
      <c r="Q1578" s="6">
        <v>44.0</v>
      </c>
      <c r="R1578" s="6" t="s">
        <v>3061</v>
      </c>
      <c r="S1578" s="6" t="s">
        <v>874</v>
      </c>
      <c r="T1578" s="6" t="s">
        <v>884</v>
      </c>
      <c r="U1578" s="6">
        <v>0.96</v>
      </c>
      <c r="V1578" s="6">
        <v>1.0</v>
      </c>
      <c r="W1578" s="6">
        <v>0.96</v>
      </c>
      <c r="X1578" s="6">
        <v>-15.1</v>
      </c>
      <c r="Y1578" s="6">
        <v>163.1</v>
      </c>
      <c r="Z1578" s="6">
        <v>-14.3</v>
      </c>
      <c r="AA1578" s="6">
        <v>38.5</v>
      </c>
      <c r="AB1578" s="6">
        <v>44.4</v>
      </c>
      <c r="AC1578" s="6" t="s">
        <v>1160</v>
      </c>
      <c r="AD1578" s="6">
        <v>0.86</v>
      </c>
      <c r="AE1578" s="6" t="s">
        <v>3275</v>
      </c>
      <c r="AF1578" s="6" t="s">
        <v>3276</v>
      </c>
      <c r="AG1578" s="6" t="s">
        <v>879</v>
      </c>
      <c r="AH1578" s="6" t="s">
        <v>3217</v>
      </c>
      <c r="AI1578" s="6">
        <v>27.4</v>
      </c>
      <c r="AJ1578" s="6">
        <v>37.7</v>
      </c>
      <c r="AK1578" s="6">
        <v>27.4</v>
      </c>
      <c r="AL1578" s="6">
        <v>37.7</v>
      </c>
    </row>
    <row r="1579" ht="15.75" customHeight="1">
      <c r="A1579" s="7">
        <v>45580.0</v>
      </c>
      <c r="B1579" s="6" t="s">
        <v>3278</v>
      </c>
      <c r="C1579" s="6">
        <v>415.1</v>
      </c>
      <c r="D1579" s="6">
        <v>415.7</v>
      </c>
      <c r="E1579" s="6">
        <v>415.6</v>
      </c>
      <c r="F1579" s="6">
        <v>239.6</v>
      </c>
      <c r="G1579" s="6">
        <v>240.0</v>
      </c>
      <c r="H1579" s="6">
        <v>240.1</v>
      </c>
      <c r="I1579" s="6">
        <v>170.1</v>
      </c>
      <c r="J1579" s="6">
        <v>180.7</v>
      </c>
      <c r="K1579" s="6">
        <v>183.6</v>
      </c>
      <c r="L1579" s="6">
        <v>39.2</v>
      </c>
      <c r="M1579" s="6">
        <v>-41.3</v>
      </c>
      <c r="N1579" s="6">
        <v>42.6</v>
      </c>
      <c r="O1579" s="6">
        <v>40.7</v>
      </c>
      <c r="P1579" s="6">
        <v>-43.3</v>
      </c>
      <c r="Q1579" s="6">
        <v>44.0</v>
      </c>
      <c r="R1579" s="6" t="s">
        <v>3061</v>
      </c>
      <c r="S1579" s="6" t="s">
        <v>874</v>
      </c>
      <c r="T1579" s="6" t="s">
        <v>875</v>
      </c>
      <c r="U1579" s="6">
        <v>0.96</v>
      </c>
      <c r="V1579" s="6">
        <v>1.0</v>
      </c>
      <c r="W1579" s="6">
        <v>0.96</v>
      </c>
      <c r="X1579" s="6">
        <v>-14.9</v>
      </c>
      <c r="Y1579" s="6">
        <v>162.9</v>
      </c>
      <c r="Z1579" s="6">
        <v>-14.2</v>
      </c>
      <c r="AA1579" s="6">
        <v>38.5</v>
      </c>
      <c r="AB1579" s="6">
        <v>44.2</v>
      </c>
      <c r="AC1579" s="6" t="s">
        <v>1069</v>
      </c>
      <c r="AD1579" s="6">
        <v>0.87</v>
      </c>
      <c r="AE1579" s="6" t="s">
        <v>3275</v>
      </c>
      <c r="AF1579" s="6" t="s">
        <v>3276</v>
      </c>
      <c r="AG1579" s="6" t="s">
        <v>879</v>
      </c>
      <c r="AH1579" s="6" t="s">
        <v>3217</v>
      </c>
      <c r="AI1579" s="6">
        <v>27.4</v>
      </c>
      <c r="AJ1579" s="6">
        <v>37.7</v>
      </c>
      <c r="AK1579" s="6">
        <v>27.4</v>
      </c>
      <c r="AL1579" s="6">
        <v>37.7</v>
      </c>
    </row>
    <row r="1580" ht="15.75" customHeight="1">
      <c r="A1580" s="7">
        <v>45580.0</v>
      </c>
      <c r="B1580" s="6" t="s">
        <v>3279</v>
      </c>
      <c r="C1580" s="6">
        <v>415.9</v>
      </c>
      <c r="D1580" s="6">
        <v>415.1</v>
      </c>
      <c r="E1580" s="6">
        <v>414.7</v>
      </c>
      <c r="F1580" s="6">
        <v>239.7</v>
      </c>
      <c r="G1580" s="6">
        <v>239.9</v>
      </c>
      <c r="H1580" s="6">
        <v>239.7</v>
      </c>
      <c r="I1580" s="6">
        <v>171.0</v>
      </c>
      <c r="J1580" s="6">
        <v>181.4</v>
      </c>
      <c r="K1580" s="6">
        <v>183.9</v>
      </c>
      <c r="L1580" s="6">
        <v>39.4</v>
      </c>
      <c r="M1580" s="6">
        <v>-41.5</v>
      </c>
      <c r="N1580" s="6">
        <v>42.6</v>
      </c>
      <c r="O1580" s="6">
        <v>40.9</v>
      </c>
      <c r="P1580" s="6">
        <v>-43.5</v>
      </c>
      <c r="Q1580" s="6">
        <v>44.0</v>
      </c>
      <c r="R1580" s="6" t="s">
        <v>3061</v>
      </c>
      <c r="S1580" s="6" t="s">
        <v>874</v>
      </c>
      <c r="T1580" s="6" t="s">
        <v>875</v>
      </c>
      <c r="U1580" s="6">
        <v>0.96</v>
      </c>
      <c r="V1580" s="6">
        <v>1.0</v>
      </c>
      <c r="W1580" s="6">
        <v>0.96</v>
      </c>
      <c r="X1580" s="6">
        <v>-14.9</v>
      </c>
      <c r="Y1580" s="6">
        <v>163.3</v>
      </c>
      <c r="Z1580" s="6">
        <v>-14.1</v>
      </c>
      <c r="AA1580" s="6">
        <v>38.5</v>
      </c>
      <c r="AB1580" s="6">
        <v>44.2</v>
      </c>
      <c r="AC1580" s="6" t="s">
        <v>1069</v>
      </c>
      <c r="AD1580" s="6">
        <v>0.87</v>
      </c>
      <c r="AE1580" s="6" t="s">
        <v>3275</v>
      </c>
      <c r="AF1580" s="6" t="s">
        <v>3276</v>
      </c>
      <c r="AG1580" s="6" t="s">
        <v>879</v>
      </c>
      <c r="AH1580" s="6" t="s">
        <v>3217</v>
      </c>
      <c r="AI1580" s="6">
        <v>27.4</v>
      </c>
      <c r="AJ1580" s="6">
        <v>37.7</v>
      </c>
      <c r="AK1580" s="6">
        <v>27.4</v>
      </c>
      <c r="AL1580" s="6">
        <v>37.7</v>
      </c>
    </row>
    <row r="1581" ht="15.75" customHeight="1">
      <c r="A1581" s="7">
        <v>45580.0</v>
      </c>
      <c r="B1581" s="6" t="s">
        <v>3280</v>
      </c>
      <c r="C1581" s="6">
        <v>416.4</v>
      </c>
      <c r="D1581" s="6">
        <v>414.8</v>
      </c>
      <c r="E1581" s="6">
        <v>414.7</v>
      </c>
      <c r="F1581" s="6">
        <v>239.6</v>
      </c>
      <c r="G1581" s="6">
        <v>239.8</v>
      </c>
      <c r="H1581" s="6">
        <v>240.0</v>
      </c>
      <c r="I1581" s="6">
        <v>170.3</v>
      </c>
      <c r="J1581" s="6">
        <v>180.8</v>
      </c>
      <c r="K1581" s="6">
        <v>183.5</v>
      </c>
      <c r="L1581" s="6">
        <v>39.3</v>
      </c>
      <c r="M1581" s="6">
        <v>-41.3</v>
      </c>
      <c r="N1581" s="6">
        <v>42.5</v>
      </c>
      <c r="O1581" s="6">
        <v>40.8</v>
      </c>
      <c r="P1581" s="6">
        <v>-43.3</v>
      </c>
      <c r="Q1581" s="6">
        <v>44.0</v>
      </c>
      <c r="R1581" s="6" t="s">
        <v>3061</v>
      </c>
      <c r="S1581" s="6" t="s">
        <v>874</v>
      </c>
      <c r="T1581" s="6" t="s">
        <v>884</v>
      </c>
      <c r="U1581" s="6">
        <v>0.96</v>
      </c>
      <c r="V1581" s="6">
        <v>1.0</v>
      </c>
      <c r="W1581" s="6">
        <v>0.96</v>
      </c>
      <c r="X1581" s="6">
        <v>-14.8</v>
      </c>
      <c r="Y1581" s="6">
        <v>163.0</v>
      </c>
      <c r="Z1581" s="6">
        <v>-14.3</v>
      </c>
      <c r="AA1581" s="6">
        <v>38.5</v>
      </c>
      <c r="AB1581" s="6">
        <v>44.4</v>
      </c>
      <c r="AC1581" s="6" t="s">
        <v>1160</v>
      </c>
      <c r="AD1581" s="6">
        <v>0.86</v>
      </c>
      <c r="AE1581" s="6" t="s">
        <v>3275</v>
      </c>
      <c r="AF1581" s="6" t="s">
        <v>3281</v>
      </c>
      <c r="AG1581" s="6" t="s">
        <v>879</v>
      </c>
      <c r="AH1581" s="6" t="s">
        <v>3217</v>
      </c>
      <c r="AI1581" s="6">
        <v>27.4</v>
      </c>
      <c r="AJ1581" s="6">
        <v>37.7</v>
      </c>
      <c r="AK1581" s="6">
        <v>27.4</v>
      </c>
      <c r="AL1581" s="6">
        <v>37.7</v>
      </c>
    </row>
    <row r="1582" ht="15.75" customHeight="1">
      <c r="A1582" s="7">
        <v>45580.0</v>
      </c>
      <c r="B1582" s="6" t="s">
        <v>3282</v>
      </c>
      <c r="C1582" s="6">
        <v>415.7</v>
      </c>
      <c r="D1582" s="6">
        <v>415.5</v>
      </c>
      <c r="E1582" s="6">
        <v>414.2</v>
      </c>
      <c r="F1582" s="6">
        <v>239.5</v>
      </c>
      <c r="G1582" s="6">
        <v>239.8</v>
      </c>
      <c r="H1582" s="6">
        <v>239.8</v>
      </c>
      <c r="I1582" s="6">
        <v>170.1</v>
      </c>
      <c r="J1582" s="6">
        <v>180.4</v>
      </c>
      <c r="K1582" s="6">
        <v>182.4</v>
      </c>
      <c r="L1582" s="6">
        <v>39.2</v>
      </c>
      <c r="M1582" s="6">
        <v>-41.3</v>
      </c>
      <c r="N1582" s="6">
        <v>42.2</v>
      </c>
      <c r="O1582" s="6">
        <v>40.7</v>
      </c>
      <c r="P1582" s="6">
        <v>-43.2</v>
      </c>
      <c r="Q1582" s="6">
        <v>43.7</v>
      </c>
      <c r="R1582" s="6" t="s">
        <v>3061</v>
      </c>
      <c r="S1582" s="6" t="s">
        <v>874</v>
      </c>
      <c r="T1582" s="6" t="s">
        <v>884</v>
      </c>
      <c r="U1582" s="6">
        <v>0.96</v>
      </c>
      <c r="V1582" s="6">
        <v>1.0</v>
      </c>
      <c r="W1582" s="6">
        <v>0.96</v>
      </c>
      <c r="X1582" s="6">
        <v>-15.1</v>
      </c>
      <c r="Y1582" s="6">
        <v>163.1</v>
      </c>
      <c r="Z1582" s="6">
        <v>-14.2</v>
      </c>
      <c r="AA1582" s="6">
        <v>38.2</v>
      </c>
      <c r="AB1582" s="6">
        <v>44.1</v>
      </c>
      <c r="AC1582" s="6" t="s">
        <v>1160</v>
      </c>
      <c r="AD1582" s="6">
        <v>0.86</v>
      </c>
      <c r="AE1582" s="6" t="s">
        <v>3283</v>
      </c>
      <c r="AF1582" s="6" t="s">
        <v>3281</v>
      </c>
      <c r="AG1582" s="6" t="s">
        <v>879</v>
      </c>
      <c r="AH1582" s="6" t="s">
        <v>3217</v>
      </c>
      <c r="AI1582" s="6">
        <v>27.4</v>
      </c>
      <c r="AJ1582" s="6">
        <v>37.7</v>
      </c>
      <c r="AK1582" s="6">
        <v>27.4</v>
      </c>
      <c r="AL1582" s="6">
        <v>37.7</v>
      </c>
    </row>
    <row r="1583" ht="15.75" customHeight="1">
      <c r="A1583" s="7">
        <v>45580.0</v>
      </c>
      <c r="B1583" s="6" t="s">
        <v>3284</v>
      </c>
      <c r="C1583" s="6">
        <v>416.1</v>
      </c>
      <c r="D1583" s="6">
        <v>415.3</v>
      </c>
      <c r="E1583" s="6">
        <v>415.0</v>
      </c>
      <c r="F1583" s="6">
        <v>239.6</v>
      </c>
      <c r="G1583" s="6">
        <v>240.0</v>
      </c>
      <c r="H1583" s="6">
        <v>240.1</v>
      </c>
      <c r="I1583" s="6">
        <v>165.9</v>
      </c>
      <c r="J1583" s="6">
        <v>175.2</v>
      </c>
      <c r="K1583" s="6">
        <v>179.0</v>
      </c>
      <c r="L1583" s="6">
        <v>38.2</v>
      </c>
      <c r="M1583" s="6">
        <v>-40.0</v>
      </c>
      <c r="N1583" s="6">
        <v>41.5</v>
      </c>
      <c r="O1583" s="6">
        <v>39.7</v>
      </c>
      <c r="P1583" s="6">
        <v>-42.0</v>
      </c>
      <c r="Q1583" s="6">
        <v>42.9</v>
      </c>
      <c r="R1583" s="6" t="s">
        <v>996</v>
      </c>
      <c r="S1583" s="6" t="s">
        <v>874</v>
      </c>
      <c r="T1583" s="6" t="s">
        <v>996</v>
      </c>
      <c r="U1583" s="6">
        <v>0.96</v>
      </c>
      <c r="V1583" s="6">
        <v>1.0</v>
      </c>
      <c r="W1583" s="6">
        <v>0.96</v>
      </c>
      <c r="X1583" s="6">
        <v>-15.3</v>
      </c>
      <c r="Y1583" s="6">
        <v>163.0</v>
      </c>
      <c r="Z1583" s="6">
        <v>-14.5</v>
      </c>
      <c r="AA1583" s="6">
        <v>37.7</v>
      </c>
      <c r="AB1583" s="6">
        <v>43.4</v>
      </c>
      <c r="AC1583" s="6" t="s">
        <v>902</v>
      </c>
      <c r="AD1583" s="6">
        <v>0.86</v>
      </c>
      <c r="AE1583" s="6" t="s">
        <v>3283</v>
      </c>
      <c r="AF1583" s="6" t="s">
        <v>3281</v>
      </c>
      <c r="AG1583" s="6" t="s">
        <v>879</v>
      </c>
      <c r="AH1583" s="6" t="s">
        <v>3217</v>
      </c>
      <c r="AI1583" s="6">
        <v>27.4</v>
      </c>
      <c r="AJ1583" s="6">
        <v>37.7</v>
      </c>
      <c r="AK1583" s="6">
        <v>27.4</v>
      </c>
      <c r="AL1583" s="6">
        <v>37.7</v>
      </c>
    </row>
    <row r="1584" ht="15.75" customHeight="1">
      <c r="A1584" s="7">
        <v>45580.0</v>
      </c>
      <c r="B1584" s="6" t="s">
        <v>3285</v>
      </c>
      <c r="C1584" s="6">
        <v>415.8</v>
      </c>
      <c r="D1584" s="6">
        <v>416.1</v>
      </c>
      <c r="E1584" s="6">
        <v>414.6</v>
      </c>
      <c r="F1584" s="6">
        <v>239.7</v>
      </c>
      <c r="G1584" s="6">
        <v>240.0</v>
      </c>
      <c r="H1584" s="6">
        <v>240.1</v>
      </c>
      <c r="I1584" s="6">
        <v>166.7</v>
      </c>
      <c r="J1584" s="6">
        <v>175.7</v>
      </c>
      <c r="K1584" s="6">
        <v>179.6</v>
      </c>
      <c r="L1584" s="6">
        <v>38.4</v>
      </c>
      <c r="M1584" s="6">
        <v>-40.2</v>
      </c>
      <c r="N1584" s="6">
        <v>41.6</v>
      </c>
      <c r="O1584" s="6">
        <v>39.9</v>
      </c>
      <c r="P1584" s="6">
        <v>-42.1</v>
      </c>
      <c r="Q1584" s="6">
        <v>43.1</v>
      </c>
      <c r="R1584" s="6" t="s">
        <v>996</v>
      </c>
      <c r="S1584" s="6" t="s">
        <v>874</v>
      </c>
      <c r="T1584" s="6" t="s">
        <v>901</v>
      </c>
      <c r="U1584" s="6">
        <v>0.96</v>
      </c>
      <c r="V1584" s="6">
        <v>1.0</v>
      </c>
      <c r="W1584" s="6">
        <v>0.96</v>
      </c>
      <c r="X1584" s="6">
        <v>-15.3</v>
      </c>
      <c r="Y1584" s="6">
        <v>162.3</v>
      </c>
      <c r="Z1584" s="6">
        <v>-14.1</v>
      </c>
      <c r="AA1584" s="6">
        <v>37.9</v>
      </c>
      <c r="AB1584" s="6">
        <v>43.8</v>
      </c>
      <c r="AC1584" s="6" t="s">
        <v>888</v>
      </c>
      <c r="AD1584" s="6">
        <v>0.86</v>
      </c>
      <c r="AE1584" s="6" t="s">
        <v>3283</v>
      </c>
      <c r="AF1584" s="6" t="s">
        <v>3281</v>
      </c>
      <c r="AG1584" s="6" t="s">
        <v>879</v>
      </c>
      <c r="AH1584" s="6" t="s">
        <v>3217</v>
      </c>
      <c r="AI1584" s="6">
        <v>27.4</v>
      </c>
      <c r="AJ1584" s="6">
        <v>37.7</v>
      </c>
      <c r="AK1584" s="6">
        <v>27.4</v>
      </c>
      <c r="AL1584" s="6">
        <v>37.7</v>
      </c>
    </row>
    <row r="1585" ht="15.75" customHeight="1">
      <c r="A1585" s="7">
        <v>45580.0</v>
      </c>
      <c r="B1585" s="6" t="s">
        <v>3286</v>
      </c>
      <c r="C1585" s="6">
        <v>416.2</v>
      </c>
      <c r="D1585" s="6">
        <v>415.3</v>
      </c>
      <c r="E1585" s="6">
        <v>415.1</v>
      </c>
      <c r="F1585" s="6">
        <v>239.7</v>
      </c>
      <c r="G1585" s="6">
        <v>240.0</v>
      </c>
      <c r="H1585" s="6">
        <v>240.1</v>
      </c>
      <c r="I1585" s="6">
        <v>166.3</v>
      </c>
      <c r="J1585" s="6">
        <v>175.6</v>
      </c>
      <c r="K1585" s="6">
        <v>179.0</v>
      </c>
      <c r="L1585" s="6">
        <v>38.3</v>
      </c>
      <c r="M1585" s="6">
        <v>-40.1</v>
      </c>
      <c r="N1585" s="6">
        <v>41.5</v>
      </c>
      <c r="O1585" s="6">
        <v>39.8</v>
      </c>
      <c r="P1585" s="6">
        <v>-42.1</v>
      </c>
      <c r="Q1585" s="6">
        <v>42.9</v>
      </c>
      <c r="R1585" s="6" t="s">
        <v>996</v>
      </c>
      <c r="S1585" s="6" t="s">
        <v>874</v>
      </c>
      <c r="T1585" s="6" t="s">
        <v>996</v>
      </c>
      <c r="U1585" s="6">
        <v>0.96</v>
      </c>
      <c r="V1585" s="6">
        <v>1.0</v>
      </c>
      <c r="W1585" s="6">
        <v>0.96</v>
      </c>
      <c r="X1585" s="6">
        <v>-15.2</v>
      </c>
      <c r="Y1585" s="6">
        <v>163.0</v>
      </c>
      <c r="Z1585" s="6">
        <v>-14.4</v>
      </c>
      <c r="AA1585" s="6">
        <v>37.7</v>
      </c>
      <c r="AB1585" s="6">
        <v>43.4</v>
      </c>
      <c r="AC1585" s="6" t="s">
        <v>902</v>
      </c>
      <c r="AD1585" s="6">
        <v>0.86</v>
      </c>
      <c r="AE1585" s="6" t="s">
        <v>3283</v>
      </c>
      <c r="AF1585" s="6" t="s">
        <v>3281</v>
      </c>
      <c r="AG1585" s="6" t="s">
        <v>879</v>
      </c>
      <c r="AH1585" s="6" t="s">
        <v>3217</v>
      </c>
      <c r="AI1585" s="6">
        <v>27.4</v>
      </c>
      <c r="AJ1585" s="6">
        <v>37.7</v>
      </c>
      <c r="AK1585" s="6">
        <v>27.4</v>
      </c>
      <c r="AL1585" s="6">
        <v>37.7</v>
      </c>
    </row>
    <row r="1586" ht="15.75" customHeight="1">
      <c r="A1586" s="7">
        <v>45580.0</v>
      </c>
      <c r="B1586" s="6" t="s">
        <v>3287</v>
      </c>
      <c r="C1586" s="6">
        <v>415.8</v>
      </c>
      <c r="D1586" s="6">
        <v>415.0</v>
      </c>
      <c r="E1586" s="6">
        <v>415.2</v>
      </c>
      <c r="F1586" s="6">
        <v>239.7</v>
      </c>
      <c r="G1586" s="6">
        <v>239.8</v>
      </c>
      <c r="H1586" s="6">
        <v>240.0</v>
      </c>
      <c r="I1586" s="6">
        <v>164.7</v>
      </c>
      <c r="J1586" s="6">
        <v>174.8</v>
      </c>
      <c r="K1586" s="6">
        <v>178.0</v>
      </c>
      <c r="L1586" s="6">
        <v>37.9</v>
      </c>
      <c r="M1586" s="6">
        <v>-39.9</v>
      </c>
      <c r="N1586" s="6">
        <v>41.2</v>
      </c>
      <c r="O1586" s="6">
        <v>39.4</v>
      </c>
      <c r="P1586" s="6">
        <v>-41.9</v>
      </c>
      <c r="Q1586" s="6">
        <v>42.7</v>
      </c>
      <c r="R1586" s="6" t="s">
        <v>887</v>
      </c>
      <c r="S1586" s="6" t="s">
        <v>874</v>
      </c>
      <c r="T1586" s="6" t="s">
        <v>901</v>
      </c>
      <c r="U1586" s="6">
        <v>0.96</v>
      </c>
      <c r="V1586" s="6">
        <v>1.0</v>
      </c>
      <c r="W1586" s="6">
        <v>0.96</v>
      </c>
      <c r="X1586" s="6">
        <v>-15.4</v>
      </c>
      <c r="Y1586" s="6">
        <v>162.8</v>
      </c>
      <c r="Z1586" s="6">
        <v>-14.4</v>
      </c>
      <c r="AA1586" s="6">
        <v>37.2</v>
      </c>
      <c r="AB1586" s="6">
        <v>43.1</v>
      </c>
      <c r="AC1586" s="6" t="s">
        <v>1069</v>
      </c>
      <c r="AD1586" s="6">
        <v>0.86</v>
      </c>
      <c r="AE1586" s="6" t="s">
        <v>3283</v>
      </c>
      <c r="AF1586" s="6" t="s">
        <v>3288</v>
      </c>
      <c r="AG1586" s="6" t="s">
        <v>879</v>
      </c>
      <c r="AH1586" s="6" t="s">
        <v>3217</v>
      </c>
      <c r="AI1586" s="6">
        <v>27.4</v>
      </c>
      <c r="AJ1586" s="6">
        <v>37.7</v>
      </c>
      <c r="AK1586" s="6">
        <v>27.4</v>
      </c>
      <c r="AL1586" s="6">
        <v>37.7</v>
      </c>
    </row>
    <row r="1587" ht="15.75" customHeight="1">
      <c r="A1587" s="7">
        <v>45580.0</v>
      </c>
      <c r="B1587" s="6" t="s">
        <v>3289</v>
      </c>
      <c r="C1587" s="6">
        <v>415.7</v>
      </c>
      <c r="D1587" s="6">
        <v>415.5</v>
      </c>
      <c r="E1587" s="6">
        <v>414.7</v>
      </c>
      <c r="F1587" s="6">
        <v>239.6</v>
      </c>
      <c r="G1587" s="6">
        <v>239.8</v>
      </c>
      <c r="H1587" s="6">
        <v>240.0</v>
      </c>
      <c r="I1587" s="6">
        <v>165.3</v>
      </c>
      <c r="J1587" s="6">
        <v>175.1</v>
      </c>
      <c r="K1587" s="6">
        <v>177.8</v>
      </c>
      <c r="L1587" s="6">
        <v>38.0</v>
      </c>
      <c r="M1587" s="6">
        <v>-39.9</v>
      </c>
      <c r="N1587" s="6">
        <v>41.2</v>
      </c>
      <c r="O1587" s="6">
        <v>39.6</v>
      </c>
      <c r="P1587" s="6">
        <v>-41.9</v>
      </c>
      <c r="Q1587" s="6">
        <v>42.6</v>
      </c>
      <c r="R1587" s="6" t="s">
        <v>1046</v>
      </c>
      <c r="S1587" s="6" t="s">
        <v>874</v>
      </c>
      <c r="T1587" s="6" t="s">
        <v>996</v>
      </c>
      <c r="U1587" s="6">
        <v>0.96</v>
      </c>
      <c r="V1587" s="6">
        <v>1.0</v>
      </c>
      <c r="W1587" s="6">
        <v>0.96</v>
      </c>
      <c r="X1587" s="6">
        <v>-15.2</v>
      </c>
      <c r="Y1587" s="6">
        <v>162.8</v>
      </c>
      <c r="Z1587" s="6">
        <v>-14.6</v>
      </c>
      <c r="AA1587" s="6">
        <v>37.3</v>
      </c>
      <c r="AB1587" s="6">
        <v>43.2</v>
      </c>
      <c r="AC1587" s="6" t="s">
        <v>1069</v>
      </c>
      <c r="AD1587" s="6">
        <v>0.86</v>
      </c>
      <c r="AE1587" s="6" t="s">
        <v>3290</v>
      </c>
      <c r="AF1587" s="6" t="s">
        <v>3288</v>
      </c>
      <c r="AG1587" s="6" t="s">
        <v>879</v>
      </c>
      <c r="AH1587" s="6" t="s">
        <v>3217</v>
      </c>
      <c r="AI1587" s="6">
        <v>27.4</v>
      </c>
      <c r="AJ1587" s="6">
        <v>37.7</v>
      </c>
      <c r="AK1587" s="6">
        <v>27.4</v>
      </c>
      <c r="AL1587" s="6">
        <v>37.7</v>
      </c>
    </row>
    <row r="1588" ht="15.75" customHeight="1">
      <c r="A1588" s="7">
        <v>45580.0</v>
      </c>
      <c r="B1588" s="6" t="s">
        <v>3291</v>
      </c>
      <c r="C1588" s="6">
        <v>416.3</v>
      </c>
      <c r="D1588" s="6">
        <v>415.5</v>
      </c>
      <c r="E1588" s="6">
        <v>414.9</v>
      </c>
      <c r="F1588" s="6">
        <v>239.8</v>
      </c>
      <c r="G1588" s="6">
        <v>240.0</v>
      </c>
      <c r="H1588" s="6">
        <v>240.1</v>
      </c>
      <c r="I1588" s="6">
        <v>165.7</v>
      </c>
      <c r="J1588" s="6">
        <v>175.1</v>
      </c>
      <c r="K1588" s="6">
        <v>178.2</v>
      </c>
      <c r="L1588" s="6">
        <v>38.1</v>
      </c>
      <c r="M1588" s="6">
        <v>-39.9</v>
      </c>
      <c r="N1588" s="6">
        <v>41.3</v>
      </c>
      <c r="O1588" s="6">
        <v>39.7</v>
      </c>
      <c r="P1588" s="6">
        <v>-42.0</v>
      </c>
      <c r="Q1588" s="6">
        <v>42.7</v>
      </c>
      <c r="R1588" s="6" t="s">
        <v>1046</v>
      </c>
      <c r="S1588" s="6" t="s">
        <v>874</v>
      </c>
      <c r="T1588" s="6" t="s">
        <v>996</v>
      </c>
      <c r="U1588" s="6">
        <v>0.96</v>
      </c>
      <c r="V1588" s="6">
        <v>1.0</v>
      </c>
      <c r="W1588" s="6">
        <v>0.96</v>
      </c>
      <c r="X1588" s="6">
        <v>-15.4</v>
      </c>
      <c r="Y1588" s="6">
        <v>162.7</v>
      </c>
      <c r="Z1588" s="6">
        <v>-14.5</v>
      </c>
      <c r="AA1588" s="6">
        <v>37.4</v>
      </c>
      <c r="AB1588" s="6">
        <v>43.3</v>
      </c>
      <c r="AC1588" s="6" t="s">
        <v>1069</v>
      </c>
      <c r="AD1588" s="6">
        <v>0.86</v>
      </c>
      <c r="AE1588" s="6" t="s">
        <v>3290</v>
      </c>
      <c r="AF1588" s="6" t="s">
        <v>3288</v>
      </c>
      <c r="AG1588" s="6" t="s">
        <v>879</v>
      </c>
      <c r="AH1588" s="6" t="s">
        <v>3217</v>
      </c>
      <c r="AI1588" s="6">
        <v>27.4</v>
      </c>
      <c r="AJ1588" s="6">
        <v>37.7</v>
      </c>
      <c r="AK1588" s="6">
        <v>27.4</v>
      </c>
      <c r="AL1588" s="6">
        <v>37.7</v>
      </c>
    </row>
    <row r="1589" ht="15.75" customHeight="1">
      <c r="A1589" s="7">
        <v>45580.0</v>
      </c>
      <c r="B1589" s="6" t="s">
        <v>3292</v>
      </c>
      <c r="C1589" s="6">
        <v>416.2</v>
      </c>
      <c r="D1589" s="6">
        <v>415.4</v>
      </c>
      <c r="E1589" s="6">
        <v>415.1</v>
      </c>
      <c r="F1589" s="6">
        <v>239.9</v>
      </c>
      <c r="G1589" s="6">
        <v>240.0</v>
      </c>
      <c r="H1589" s="6">
        <v>240.0</v>
      </c>
      <c r="I1589" s="6">
        <v>165.7</v>
      </c>
      <c r="J1589" s="6">
        <v>174.7</v>
      </c>
      <c r="K1589" s="6">
        <v>178.0</v>
      </c>
      <c r="L1589" s="6">
        <v>38.1</v>
      </c>
      <c r="M1589" s="6">
        <v>-39.9</v>
      </c>
      <c r="N1589" s="6">
        <v>41.2</v>
      </c>
      <c r="O1589" s="6">
        <v>39.7</v>
      </c>
      <c r="P1589" s="6">
        <v>-41.9</v>
      </c>
      <c r="Q1589" s="6">
        <v>42.7</v>
      </c>
      <c r="R1589" s="6" t="s">
        <v>1046</v>
      </c>
      <c r="S1589" s="6" t="s">
        <v>874</v>
      </c>
      <c r="T1589" s="6" t="s">
        <v>901</v>
      </c>
      <c r="U1589" s="6">
        <v>0.96</v>
      </c>
      <c r="V1589" s="6">
        <v>1.0</v>
      </c>
      <c r="W1589" s="6">
        <v>0.96</v>
      </c>
      <c r="X1589" s="6">
        <v>-15.2</v>
      </c>
      <c r="Y1589" s="6">
        <v>163.0</v>
      </c>
      <c r="Z1589" s="6">
        <v>-14.4</v>
      </c>
      <c r="AA1589" s="6">
        <v>37.4</v>
      </c>
      <c r="AB1589" s="6">
        <v>43.5</v>
      </c>
      <c r="AC1589" s="6" t="s">
        <v>1180</v>
      </c>
      <c r="AD1589" s="6">
        <v>0.86</v>
      </c>
      <c r="AE1589" s="6" t="s">
        <v>3290</v>
      </c>
      <c r="AF1589" s="6" t="s">
        <v>3288</v>
      </c>
      <c r="AG1589" s="6" t="s">
        <v>879</v>
      </c>
      <c r="AH1589" s="6" t="s">
        <v>3217</v>
      </c>
      <c r="AI1589" s="6">
        <v>27.4</v>
      </c>
      <c r="AJ1589" s="6">
        <v>37.7</v>
      </c>
      <c r="AK1589" s="6">
        <v>27.4</v>
      </c>
      <c r="AL1589" s="6">
        <v>37.7</v>
      </c>
    </row>
    <row r="1590" ht="15.75" customHeight="1">
      <c r="A1590" s="7">
        <v>45580.0</v>
      </c>
      <c r="B1590" s="6" t="s">
        <v>3293</v>
      </c>
      <c r="C1590" s="6">
        <v>416.5</v>
      </c>
      <c r="D1590" s="6">
        <v>415.7</v>
      </c>
      <c r="E1590" s="6">
        <v>414.3</v>
      </c>
      <c r="F1590" s="6">
        <v>239.7</v>
      </c>
      <c r="G1590" s="6">
        <v>240.1</v>
      </c>
      <c r="H1590" s="6">
        <v>240.0</v>
      </c>
      <c r="I1590" s="6">
        <v>165.4</v>
      </c>
      <c r="J1590" s="6">
        <v>174.7</v>
      </c>
      <c r="K1590" s="6">
        <v>178.1</v>
      </c>
      <c r="L1590" s="6">
        <v>38.1</v>
      </c>
      <c r="M1590" s="6">
        <v>-39.8</v>
      </c>
      <c r="N1590" s="6">
        <v>41.3</v>
      </c>
      <c r="O1590" s="6">
        <v>39.6</v>
      </c>
      <c r="P1590" s="6">
        <v>-41.9</v>
      </c>
      <c r="Q1590" s="6">
        <v>42.7</v>
      </c>
      <c r="R1590" s="6" t="s">
        <v>887</v>
      </c>
      <c r="S1590" s="6" t="s">
        <v>874</v>
      </c>
      <c r="T1590" s="6" t="s">
        <v>996</v>
      </c>
      <c r="U1590" s="6">
        <v>0.96</v>
      </c>
      <c r="V1590" s="6">
        <v>1.0</v>
      </c>
      <c r="W1590" s="6">
        <v>0.96</v>
      </c>
      <c r="X1590" s="6">
        <v>-15.3</v>
      </c>
      <c r="Y1590" s="6">
        <v>162.8</v>
      </c>
      <c r="Z1590" s="6">
        <v>-14.4</v>
      </c>
      <c r="AA1590" s="6">
        <v>37.5</v>
      </c>
      <c r="AB1590" s="6">
        <v>43.2</v>
      </c>
      <c r="AC1590" s="6" t="s">
        <v>876</v>
      </c>
      <c r="AD1590" s="6">
        <v>0.86</v>
      </c>
      <c r="AE1590" s="6" t="s">
        <v>3290</v>
      </c>
      <c r="AF1590" s="6" t="s">
        <v>3294</v>
      </c>
      <c r="AG1590" s="6" t="s">
        <v>879</v>
      </c>
      <c r="AH1590" s="6" t="s">
        <v>3217</v>
      </c>
      <c r="AI1590" s="6">
        <v>27.4</v>
      </c>
      <c r="AJ1590" s="6">
        <v>37.7</v>
      </c>
      <c r="AK1590" s="6">
        <v>27.4</v>
      </c>
      <c r="AL1590" s="6">
        <v>37.7</v>
      </c>
    </row>
    <row r="1591" ht="15.75" customHeight="1">
      <c r="A1591" s="7">
        <v>45580.0</v>
      </c>
      <c r="B1591" s="6" t="s">
        <v>3295</v>
      </c>
      <c r="C1591" s="6">
        <v>416.4</v>
      </c>
      <c r="D1591" s="6">
        <v>416.4</v>
      </c>
      <c r="E1591" s="6">
        <v>414.0</v>
      </c>
      <c r="F1591" s="6">
        <v>239.8</v>
      </c>
      <c r="G1591" s="6">
        <v>240.1</v>
      </c>
      <c r="H1591" s="6">
        <v>240.0</v>
      </c>
      <c r="I1591" s="6">
        <v>165.6</v>
      </c>
      <c r="J1591" s="6">
        <v>174.9</v>
      </c>
      <c r="K1591" s="6">
        <v>178.0</v>
      </c>
      <c r="L1591" s="6">
        <v>38.1</v>
      </c>
      <c r="M1591" s="6">
        <v>-39.9</v>
      </c>
      <c r="N1591" s="6">
        <v>41.2</v>
      </c>
      <c r="O1591" s="6">
        <v>39.7</v>
      </c>
      <c r="P1591" s="6">
        <v>-41.9</v>
      </c>
      <c r="Q1591" s="6">
        <v>42.7</v>
      </c>
      <c r="R1591" s="6" t="s">
        <v>1046</v>
      </c>
      <c r="S1591" s="6" t="s">
        <v>874</v>
      </c>
      <c r="T1591" s="6" t="s">
        <v>901</v>
      </c>
      <c r="U1591" s="6">
        <v>0.96</v>
      </c>
      <c r="V1591" s="6">
        <v>1.0</v>
      </c>
      <c r="W1591" s="6">
        <v>0.96</v>
      </c>
      <c r="X1591" s="6">
        <v>-15.3</v>
      </c>
      <c r="Y1591" s="6">
        <v>162.7</v>
      </c>
      <c r="Z1591" s="6">
        <v>-14.6</v>
      </c>
      <c r="AA1591" s="6">
        <v>37.4</v>
      </c>
      <c r="AB1591" s="6">
        <v>43.5</v>
      </c>
      <c r="AC1591" s="6" t="s">
        <v>1180</v>
      </c>
      <c r="AD1591" s="6">
        <v>0.86</v>
      </c>
      <c r="AE1591" s="6" t="s">
        <v>3290</v>
      </c>
      <c r="AF1591" s="6" t="s">
        <v>3294</v>
      </c>
      <c r="AG1591" s="6" t="s">
        <v>879</v>
      </c>
      <c r="AH1591" s="6" t="s">
        <v>3217</v>
      </c>
      <c r="AI1591" s="6">
        <v>27.4</v>
      </c>
      <c r="AJ1591" s="6">
        <v>37.7</v>
      </c>
      <c r="AK1591" s="6">
        <v>27.4</v>
      </c>
      <c r="AL1591" s="6">
        <v>37.7</v>
      </c>
    </row>
    <row r="1592" ht="15.75" customHeight="1">
      <c r="A1592" s="7">
        <v>45580.0</v>
      </c>
      <c r="B1592" s="6" t="s">
        <v>3296</v>
      </c>
      <c r="C1592" s="6">
        <v>416.6</v>
      </c>
      <c r="D1592" s="6">
        <v>415.3</v>
      </c>
      <c r="E1592" s="6">
        <v>415.0</v>
      </c>
      <c r="F1592" s="6">
        <v>239.9</v>
      </c>
      <c r="G1592" s="6">
        <v>240.0</v>
      </c>
      <c r="H1592" s="6">
        <v>240.1</v>
      </c>
      <c r="I1592" s="6">
        <v>165.6</v>
      </c>
      <c r="J1592" s="6">
        <v>175.2</v>
      </c>
      <c r="K1592" s="6">
        <v>178.2</v>
      </c>
      <c r="L1592" s="6">
        <v>38.1</v>
      </c>
      <c r="M1592" s="6">
        <v>-39.9</v>
      </c>
      <c r="N1592" s="6">
        <v>41.3</v>
      </c>
      <c r="O1592" s="6">
        <v>39.7</v>
      </c>
      <c r="P1592" s="6">
        <v>-42.0</v>
      </c>
      <c r="Q1592" s="6">
        <v>42.7</v>
      </c>
      <c r="R1592" s="6" t="s">
        <v>1046</v>
      </c>
      <c r="S1592" s="6" t="s">
        <v>874</v>
      </c>
      <c r="T1592" s="6" t="s">
        <v>996</v>
      </c>
      <c r="U1592" s="6">
        <v>0.96</v>
      </c>
      <c r="V1592" s="6">
        <v>1.0</v>
      </c>
      <c r="W1592" s="6">
        <v>0.96</v>
      </c>
      <c r="X1592" s="6">
        <v>-15.2</v>
      </c>
      <c r="Y1592" s="6">
        <v>162.8</v>
      </c>
      <c r="Z1592" s="6">
        <v>-14.5</v>
      </c>
      <c r="AA1592" s="6">
        <v>37.4</v>
      </c>
      <c r="AB1592" s="6">
        <v>43.3</v>
      </c>
      <c r="AC1592" s="6" t="s">
        <v>1069</v>
      </c>
      <c r="AD1592" s="6">
        <v>0.86</v>
      </c>
      <c r="AE1592" s="6" t="s">
        <v>3297</v>
      </c>
      <c r="AF1592" s="6" t="s">
        <v>3294</v>
      </c>
      <c r="AG1592" s="6" t="s">
        <v>879</v>
      </c>
      <c r="AH1592" s="6" t="s">
        <v>3217</v>
      </c>
      <c r="AI1592" s="6">
        <v>27.4</v>
      </c>
      <c r="AJ1592" s="6">
        <v>37.7</v>
      </c>
      <c r="AK1592" s="6">
        <v>27.4</v>
      </c>
      <c r="AL1592" s="6">
        <v>37.7</v>
      </c>
    </row>
    <row r="1593" ht="15.75" customHeight="1">
      <c r="A1593" s="7">
        <v>45580.0</v>
      </c>
      <c r="B1593" s="6" t="s">
        <v>3298</v>
      </c>
      <c r="C1593" s="6">
        <v>416.3</v>
      </c>
      <c r="D1593" s="6">
        <v>415.6</v>
      </c>
      <c r="E1593" s="6">
        <v>414.2</v>
      </c>
      <c r="F1593" s="6">
        <v>239.6</v>
      </c>
      <c r="G1593" s="6">
        <v>240.0</v>
      </c>
      <c r="H1593" s="6">
        <v>240.0</v>
      </c>
      <c r="I1593" s="6">
        <v>166.0</v>
      </c>
      <c r="J1593" s="6">
        <v>175.4</v>
      </c>
      <c r="K1593" s="6">
        <v>178.9</v>
      </c>
      <c r="L1593" s="6">
        <v>38.2</v>
      </c>
      <c r="M1593" s="6">
        <v>-40.0</v>
      </c>
      <c r="N1593" s="6">
        <v>41.4</v>
      </c>
      <c r="O1593" s="6">
        <v>39.7</v>
      </c>
      <c r="P1593" s="6">
        <v>-42.0</v>
      </c>
      <c r="Q1593" s="6">
        <v>42.9</v>
      </c>
      <c r="R1593" s="6" t="s">
        <v>996</v>
      </c>
      <c r="S1593" s="6" t="s">
        <v>874</v>
      </c>
      <c r="T1593" s="6" t="s">
        <v>901</v>
      </c>
      <c r="U1593" s="6">
        <v>0.96</v>
      </c>
      <c r="V1593" s="6">
        <v>1.0</v>
      </c>
      <c r="W1593" s="6">
        <v>0.96</v>
      </c>
      <c r="X1593" s="6">
        <v>-15.2</v>
      </c>
      <c r="Y1593" s="6">
        <v>162.7</v>
      </c>
      <c r="Z1593" s="6">
        <v>-14.4</v>
      </c>
      <c r="AA1593" s="6">
        <v>37.6</v>
      </c>
      <c r="AB1593" s="6">
        <v>43.5</v>
      </c>
      <c r="AC1593" s="6" t="s">
        <v>888</v>
      </c>
      <c r="AD1593" s="6">
        <v>0.86</v>
      </c>
      <c r="AE1593" s="6" t="s">
        <v>3297</v>
      </c>
      <c r="AF1593" s="6" t="s">
        <v>3294</v>
      </c>
      <c r="AG1593" s="6" t="s">
        <v>879</v>
      </c>
      <c r="AH1593" s="6" t="s">
        <v>3217</v>
      </c>
      <c r="AI1593" s="6">
        <v>27.4</v>
      </c>
      <c r="AJ1593" s="6">
        <v>37.7</v>
      </c>
      <c r="AK1593" s="6">
        <v>27.4</v>
      </c>
      <c r="AL1593" s="6">
        <v>37.7</v>
      </c>
    </row>
    <row r="1594" ht="15.75" customHeight="1">
      <c r="A1594" s="7">
        <v>45580.0</v>
      </c>
      <c r="B1594" s="6" t="s">
        <v>3299</v>
      </c>
      <c r="C1594" s="6">
        <v>416.4</v>
      </c>
      <c r="D1594" s="6">
        <v>415.4</v>
      </c>
      <c r="E1594" s="6">
        <v>414.8</v>
      </c>
      <c r="F1594" s="6">
        <v>239.8</v>
      </c>
      <c r="G1594" s="6">
        <v>240.1</v>
      </c>
      <c r="H1594" s="6">
        <v>239.9</v>
      </c>
      <c r="I1594" s="6">
        <v>167.2</v>
      </c>
      <c r="J1594" s="6">
        <v>176.4</v>
      </c>
      <c r="K1594" s="6">
        <v>180.9</v>
      </c>
      <c r="L1594" s="6">
        <v>38.5</v>
      </c>
      <c r="M1594" s="6">
        <v>-40.3</v>
      </c>
      <c r="N1594" s="6">
        <v>41.9</v>
      </c>
      <c r="O1594" s="6">
        <v>40.0</v>
      </c>
      <c r="P1594" s="6">
        <v>-42.3</v>
      </c>
      <c r="Q1594" s="6">
        <v>43.3</v>
      </c>
      <c r="R1594" s="6" t="s">
        <v>996</v>
      </c>
      <c r="S1594" s="6" t="s">
        <v>874</v>
      </c>
      <c r="T1594" s="6" t="s">
        <v>3061</v>
      </c>
      <c r="U1594" s="6">
        <v>0.96</v>
      </c>
      <c r="V1594" s="6">
        <v>1.0</v>
      </c>
      <c r="W1594" s="6">
        <v>0.96</v>
      </c>
      <c r="X1594" s="6">
        <v>-15.1</v>
      </c>
      <c r="Y1594" s="6">
        <v>162.9</v>
      </c>
      <c r="Z1594" s="6">
        <v>-14.3</v>
      </c>
      <c r="AA1594" s="6">
        <v>38.1</v>
      </c>
      <c r="AB1594" s="6">
        <v>43.8</v>
      </c>
      <c r="AC1594" s="6" t="s">
        <v>897</v>
      </c>
      <c r="AD1594" s="6">
        <v>0.87</v>
      </c>
      <c r="AE1594" s="6" t="s">
        <v>3297</v>
      </c>
      <c r="AF1594" s="6" t="s">
        <v>3300</v>
      </c>
      <c r="AG1594" s="6" t="s">
        <v>879</v>
      </c>
      <c r="AH1594" s="6" t="s">
        <v>3217</v>
      </c>
      <c r="AI1594" s="6">
        <v>27.4</v>
      </c>
      <c r="AJ1594" s="6">
        <v>37.7</v>
      </c>
      <c r="AK1594" s="6">
        <v>27.4</v>
      </c>
      <c r="AL1594" s="6">
        <v>37.7</v>
      </c>
    </row>
    <row r="1595" ht="15.75" customHeight="1">
      <c r="A1595" s="7">
        <v>45580.0</v>
      </c>
      <c r="B1595" s="6" t="s">
        <v>3301</v>
      </c>
      <c r="C1595" s="6">
        <v>415.7</v>
      </c>
      <c r="D1595" s="6">
        <v>415.3</v>
      </c>
      <c r="E1595" s="6">
        <v>414.9</v>
      </c>
      <c r="F1595" s="6">
        <v>239.6</v>
      </c>
      <c r="G1595" s="6">
        <v>239.8</v>
      </c>
      <c r="H1595" s="6">
        <v>240.0</v>
      </c>
      <c r="I1595" s="6">
        <v>172.3</v>
      </c>
      <c r="J1595" s="6">
        <v>178.7</v>
      </c>
      <c r="K1595" s="6">
        <v>179.4</v>
      </c>
      <c r="L1595" s="6">
        <v>39.7</v>
      </c>
      <c r="M1595" s="6">
        <v>-40.8</v>
      </c>
      <c r="N1595" s="6">
        <v>41.6</v>
      </c>
      <c r="O1595" s="6">
        <v>41.2</v>
      </c>
      <c r="P1595" s="6">
        <v>-42.8</v>
      </c>
      <c r="Q1595" s="6">
        <v>43.0</v>
      </c>
      <c r="R1595" s="6" t="s">
        <v>875</v>
      </c>
      <c r="S1595" s="6" t="s">
        <v>874</v>
      </c>
      <c r="T1595" s="6" t="s">
        <v>996</v>
      </c>
      <c r="U1595" s="6">
        <v>0.96</v>
      </c>
      <c r="V1595" s="6">
        <v>1.0</v>
      </c>
      <c r="W1595" s="6">
        <v>0.96</v>
      </c>
      <c r="X1595" s="6">
        <v>-14.7</v>
      </c>
      <c r="Y1595" s="6">
        <v>162.6</v>
      </c>
      <c r="Z1595" s="6">
        <v>-14.5</v>
      </c>
      <c r="AA1595" s="6">
        <v>38.5</v>
      </c>
      <c r="AB1595" s="6">
        <v>44.2</v>
      </c>
      <c r="AC1595" s="6" t="s">
        <v>885</v>
      </c>
      <c r="AD1595" s="6">
        <v>0.87</v>
      </c>
      <c r="AE1595" s="6" t="s">
        <v>3297</v>
      </c>
      <c r="AF1595" s="6" t="s">
        <v>3300</v>
      </c>
      <c r="AG1595" s="6" t="s">
        <v>879</v>
      </c>
      <c r="AH1595" s="6" t="s">
        <v>3217</v>
      </c>
      <c r="AI1595" s="6">
        <v>27.4</v>
      </c>
      <c r="AJ1595" s="6">
        <v>37.7</v>
      </c>
      <c r="AK1595" s="6">
        <v>27.4</v>
      </c>
      <c r="AL1595" s="6">
        <v>37.7</v>
      </c>
    </row>
    <row r="1596" ht="15.75" customHeight="1">
      <c r="A1596" s="7">
        <v>45580.0</v>
      </c>
      <c r="B1596" s="6" t="s">
        <v>3302</v>
      </c>
      <c r="C1596" s="6">
        <v>416.1</v>
      </c>
      <c r="D1596" s="6">
        <v>415.9</v>
      </c>
      <c r="E1596" s="6">
        <v>414.8</v>
      </c>
      <c r="F1596" s="6">
        <v>239.6</v>
      </c>
      <c r="G1596" s="6">
        <v>240.2</v>
      </c>
      <c r="H1596" s="6">
        <v>240.1</v>
      </c>
      <c r="I1596" s="6">
        <v>170.3</v>
      </c>
      <c r="J1596" s="6">
        <v>176.7</v>
      </c>
      <c r="K1596" s="6">
        <v>178.8</v>
      </c>
      <c r="L1596" s="6">
        <v>39.3</v>
      </c>
      <c r="M1596" s="6">
        <v>-40.4</v>
      </c>
      <c r="N1596" s="6">
        <v>41.4</v>
      </c>
      <c r="O1596" s="6">
        <v>40.8</v>
      </c>
      <c r="P1596" s="6">
        <v>-42.4</v>
      </c>
      <c r="Q1596" s="6">
        <v>42.9</v>
      </c>
      <c r="R1596" s="6" t="s">
        <v>3061</v>
      </c>
      <c r="S1596" s="6" t="s">
        <v>874</v>
      </c>
      <c r="T1596" s="6" t="s">
        <v>901</v>
      </c>
      <c r="U1596" s="6">
        <v>0.96</v>
      </c>
      <c r="V1596" s="6">
        <v>1.0</v>
      </c>
      <c r="W1596" s="6">
        <v>0.96</v>
      </c>
      <c r="X1596" s="6">
        <v>-14.8</v>
      </c>
      <c r="Y1596" s="6">
        <v>162.8</v>
      </c>
      <c r="Z1596" s="6">
        <v>-14.3</v>
      </c>
      <c r="AA1596" s="6">
        <v>38.3</v>
      </c>
      <c r="AB1596" s="6">
        <v>44.2</v>
      </c>
      <c r="AC1596" s="6" t="s">
        <v>941</v>
      </c>
      <c r="AD1596" s="6">
        <v>0.86</v>
      </c>
      <c r="AE1596" s="6" t="s">
        <v>3303</v>
      </c>
      <c r="AF1596" s="6" t="s">
        <v>3300</v>
      </c>
      <c r="AG1596" s="6" t="s">
        <v>879</v>
      </c>
      <c r="AH1596" s="6" t="s">
        <v>3217</v>
      </c>
      <c r="AI1596" s="6">
        <v>27.4</v>
      </c>
      <c r="AJ1596" s="6">
        <v>37.7</v>
      </c>
      <c r="AK1596" s="6">
        <v>27.4</v>
      </c>
      <c r="AL1596" s="6">
        <v>37.7</v>
      </c>
    </row>
    <row r="1597" ht="15.75" customHeight="1">
      <c r="A1597" s="7">
        <v>45580.0</v>
      </c>
      <c r="B1597" s="6" t="s">
        <v>3304</v>
      </c>
      <c r="C1597" s="6">
        <v>415.8</v>
      </c>
      <c r="D1597" s="6">
        <v>415.5</v>
      </c>
      <c r="E1597" s="6">
        <v>415.1</v>
      </c>
      <c r="F1597" s="6">
        <v>239.6</v>
      </c>
      <c r="G1597" s="6">
        <v>240.1</v>
      </c>
      <c r="H1597" s="6">
        <v>240.0</v>
      </c>
      <c r="I1597" s="6">
        <v>169.1</v>
      </c>
      <c r="J1597" s="6">
        <v>175.1</v>
      </c>
      <c r="K1597" s="6">
        <v>178.5</v>
      </c>
      <c r="L1597" s="6">
        <v>38.9</v>
      </c>
      <c r="M1597" s="6">
        <v>-40.0</v>
      </c>
      <c r="N1597" s="6">
        <v>41.3</v>
      </c>
      <c r="O1597" s="6">
        <v>40.5</v>
      </c>
      <c r="P1597" s="6">
        <v>-42.0</v>
      </c>
      <c r="Q1597" s="6">
        <v>42.8</v>
      </c>
      <c r="R1597" s="6" t="s">
        <v>901</v>
      </c>
      <c r="S1597" s="6" t="s">
        <v>874</v>
      </c>
      <c r="T1597" s="6" t="s">
        <v>901</v>
      </c>
      <c r="U1597" s="6">
        <v>0.96</v>
      </c>
      <c r="V1597" s="6">
        <v>1.0</v>
      </c>
      <c r="W1597" s="6">
        <v>0.96</v>
      </c>
      <c r="X1597" s="6">
        <v>-15.0</v>
      </c>
      <c r="Y1597" s="6">
        <v>162.9</v>
      </c>
      <c r="Z1597" s="6">
        <v>-14.2</v>
      </c>
      <c r="AA1597" s="6">
        <v>38.2</v>
      </c>
      <c r="AB1597" s="6">
        <v>44.2</v>
      </c>
      <c r="AC1597" s="6" t="s">
        <v>1003</v>
      </c>
      <c r="AD1597" s="6">
        <v>0.86</v>
      </c>
      <c r="AE1597" s="6" t="s">
        <v>3303</v>
      </c>
      <c r="AF1597" s="6" t="s">
        <v>3300</v>
      </c>
      <c r="AG1597" s="6" t="s">
        <v>879</v>
      </c>
      <c r="AH1597" s="6" t="s">
        <v>3217</v>
      </c>
      <c r="AI1597" s="6">
        <v>27.4</v>
      </c>
      <c r="AJ1597" s="6">
        <v>37.7</v>
      </c>
      <c r="AK1597" s="6">
        <v>27.4</v>
      </c>
      <c r="AL1597" s="6">
        <v>37.7</v>
      </c>
    </row>
    <row r="1598" ht="15.75" customHeight="1">
      <c r="A1598" s="7">
        <v>45580.0</v>
      </c>
      <c r="B1598" s="6" t="s">
        <v>3305</v>
      </c>
      <c r="C1598" s="6">
        <v>415.5</v>
      </c>
      <c r="D1598" s="6">
        <v>415.6</v>
      </c>
      <c r="E1598" s="6">
        <v>415.1</v>
      </c>
      <c r="F1598" s="6">
        <v>239.6</v>
      </c>
      <c r="G1598" s="6">
        <v>240.0</v>
      </c>
      <c r="H1598" s="6">
        <v>240.0</v>
      </c>
      <c r="I1598" s="6">
        <v>169.2</v>
      </c>
      <c r="J1598" s="6">
        <v>175.3</v>
      </c>
      <c r="K1598" s="6">
        <v>178.2</v>
      </c>
      <c r="L1598" s="6">
        <v>39.0</v>
      </c>
      <c r="M1598" s="6">
        <v>-40.0</v>
      </c>
      <c r="N1598" s="6">
        <v>41.3</v>
      </c>
      <c r="O1598" s="6">
        <v>40.5</v>
      </c>
      <c r="P1598" s="6">
        <v>-42.0</v>
      </c>
      <c r="Q1598" s="6">
        <v>42.7</v>
      </c>
      <c r="R1598" s="6" t="s">
        <v>3061</v>
      </c>
      <c r="S1598" s="6" t="s">
        <v>874</v>
      </c>
      <c r="T1598" s="6" t="s">
        <v>996</v>
      </c>
      <c r="U1598" s="6">
        <v>0.96</v>
      </c>
      <c r="V1598" s="6">
        <v>1.0</v>
      </c>
      <c r="W1598" s="6">
        <v>0.96</v>
      </c>
      <c r="X1598" s="6">
        <v>-14.9</v>
      </c>
      <c r="Y1598" s="6">
        <v>162.9</v>
      </c>
      <c r="Z1598" s="6">
        <v>-14.3</v>
      </c>
      <c r="AA1598" s="6">
        <v>38.3</v>
      </c>
      <c r="AB1598" s="6">
        <v>44.0</v>
      </c>
      <c r="AC1598" s="6" t="s">
        <v>897</v>
      </c>
      <c r="AD1598" s="6">
        <v>0.87</v>
      </c>
      <c r="AE1598" s="6" t="s">
        <v>3303</v>
      </c>
      <c r="AF1598" s="6" t="s">
        <v>3306</v>
      </c>
      <c r="AG1598" s="6" t="s">
        <v>879</v>
      </c>
      <c r="AH1598" s="6" t="s">
        <v>3217</v>
      </c>
      <c r="AI1598" s="6">
        <v>27.4</v>
      </c>
      <c r="AJ1598" s="6">
        <v>37.7</v>
      </c>
      <c r="AK1598" s="6">
        <v>27.4</v>
      </c>
      <c r="AL1598" s="6">
        <v>37.7</v>
      </c>
    </row>
    <row r="1599" ht="15.75" customHeight="1">
      <c r="A1599" s="7">
        <v>45580.0</v>
      </c>
      <c r="B1599" s="6" t="s">
        <v>3307</v>
      </c>
      <c r="C1599" s="6">
        <v>416.0</v>
      </c>
      <c r="D1599" s="6">
        <v>415.7</v>
      </c>
      <c r="E1599" s="6">
        <v>414.7</v>
      </c>
      <c r="F1599" s="6">
        <v>239.6</v>
      </c>
      <c r="G1599" s="6">
        <v>240.1</v>
      </c>
      <c r="H1599" s="6">
        <v>240.0</v>
      </c>
      <c r="I1599" s="6">
        <v>169.3</v>
      </c>
      <c r="J1599" s="6">
        <v>175.4</v>
      </c>
      <c r="K1599" s="6">
        <v>178.2</v>
      </c>
      <c r="L1599" s="6">
        <v>39.0</v>
      </c>
      <c r="M1599" s="6">
        <v>-40.1</v>
      </c>
      <c r="N1599" s="6">
        <v>41.3</v>
      </c>
      <c r="O1599" s="6">
        <v>40.5</v>
      </c>
      <c r="P1599" s="6">
        <v>-42.1</v>
      </c>
      <c r="Q1599" s="6">
        <v>42.7</v>
      </c>
      <c r="R1599" s="6" t="s">
        <v>3061</v>
      </c>
      <c r="S1599" s="6" t="s">
        <v>874</v>
      </c>
      <c r="T1599" s="6" t="s">
        <v>996</v>
      </c>
      <c r="U1599" s="6">
        <v>0.96</v>
      </c>
      <c r="V1599" s="6">
        <v>1.0</v>
      </c>
      <c r="W1599" s="6">
        <v>0.96</v>
      </c>
      <c r="X1599" s="6">
        <v>-14.9</v>
      </c>
      <c r="Y1599" s="6">
        <v>162.8</v>
      </c>
      <c r="Z1599" s="6">
        <v>-14.4</v>
      </c>
      <c r="AA1599" s="6">
        <v>38.2</v>
      </c>
      <c r="AB1599" s="6">
        <v>43.9</v>
      </c>
      <c r="AC1599" s="6" t="s">
        <v>897</v>
      </c>
      <c r="AD1599" s="6">
        <v>0.87</v>
      </c>
      <c r="AE1599" s="6" t="s">
        <v>3303</v>
      </c>
      <c r="AF1599" s="6" t="s">
        <v>3306</v>
      </c>
      <c r="AG1599" s="6" t="s">
        <v>879</v>
      </c>
      <c r="AH1599" s="6" t="s">
        <v>3217</v>
      </c>
      <c r="AI1599" s="6">
        <v>27.4</v>
      </c>
      <c r="AJ1599" s="6">
        <v>37.7</v>
      </c>
      <c r="AK1599" s="6">
        <v>27.4</v>
      </c>
      <c r="AL1599" s="6">
        <v>37.7</v>
      </c>
    </row>
    <row r="1600" ht="15.75" customHeight="1">
      <c r="A1600" s="7">
        <v>45580.0</v>
      </c>
      <c r="B1600" s="6" t="s">
        <v>3308</v>
      </c>
      <c r="C1600" s="6">
        <v>415.6</v>
      </c>
      <c r="D1600" s="6">
        <v>415.9</v>
      </c>
      <c r="E1600" s="6">
        <v>414.6</v>
      </c>
      <c r="F1600" s="6">
        <v>239.5</v>
      </c>
      <c r="G1600" s="6">
        <v>240.0</v>
      </c>
      <c r="H1600" s="6">
        <v>240.0</v>
      </c>
      <c r="I1600" s="6">
        <v>169.2</v>
      </c>
      <c r="J1600" s="6">
        <v>175.6</v>
      </c>
      <c r="K1600" s="6">
        <v>178.0</v>
      </c>
      <c r="L1600" s="6">
        <v>39.0</v>
      </c>
      <c r="M1600" s="6">
        <v>-40.1</v>
      </c>
      <c r="N1600" s="6">
        <v>41.2</v>
      </c>
      <c r="O1600" s="6">
        <v>40.5</v>
      </c>
      <c r="P1600" s="6">
        <v>-42.1</v>
      </c>
      <c r="Q1600" s="6">
        <v>42.7</v>
      </c>
      <c r="R1600" s="6" t="s">
        <v>3061</v>
      </c>
      <c r="S1600" s="6" t="s">
        <v>874</v>
      </c>
      <c r="T1600" s="6" t="s">
        <v>901</v>
      </c>
      <c r="U1600" s="6">
        <v>0.96</v>
      </c>
      <c r="V1600" s="6">
        <v>1.0</v>
      </c>
      <c r="W1600" s="6">
        <v>0.96</v>
      </c>
      <c r="X1600" s="6">
        <v>-15.1</v>
      </c>
      <c r="Y1600" s="6">
        <v>162.7</v>
      </c>
      <c r="Z1600" s="6">
        <v>-14.7</v>
      </c>
      <c r="AA1600" s="6">
        <v>38.1</v>
      </c>
      <c r="AB1600" s="6">
        <v>44.0</v>
      </c>
      <c r="AC1600" s="6" t="s">
        <v>941</v>
      </c>
      <c r="AD1600" s="6">
        <v>0.86</v>
      </c>
      <c r="AE1600" s="6" t="s">
        <v>3303</v>
      </c>
      <c r="AF1600" s="6" t="s">
        <v>3306</v>
      </c>
      <c r="AG1600" s="6" t="s">
        <v>879</v>
      </c>
      <c r="AH1600" s="6" t="s">
        <v>3217</v>
      </c>
      <c r="AI1600" s="6">
        <v>27.4</v>
      </c>
      <c r="AJ1600" s="6">
        <v>37.7</v>
      </c>
      <c r="AK1600" s="6">
        <v>27.4</v>
      </c>
      <c r="AL1600" s="6">
        <v>37.7</v>
      </c>
    </row>
    <row r="1601" ht="15.75" customHeight="1">
      <c r="A1601" s="7">
        <v>45580.0</v>
      </c>
      <c r="B1601" s="6" t="s">
        <v>3309</v>
      </c>
      <c r="C1601" s="6">
        <v>415.8</v>
      </c>
      <c r="D1601" s="6">
        <v>415.5</v>
      </c>
      <c r="E1601" s="6">
        <v>415.3</v>
      </c>
      <c r="F1601" s="6">
        <v>239.7</v>
      </c>
      <c r="G1601" s="6">
        <v>240.0</v>
      </c>
      <c r="H1601" s="6">
        <v>240.1</v>
      </c>
      <c r="I1601" s="6">
        <v>169.1</v>
      </c>
      <c r="J1601" s="6">
        <v>175.4</v>
      </c>
      <c r="K1601" s="6">
        <v>178.3</v>
      </c>
      <c r="L1601" s="6">
        <v>39.0</v>
      </c>
      <c r="M1601" s="6">
        <v>-40.0</v>
      </c>
      <c r="N1601" s="6">
        <v>41.3</v>
      </c>
      <c r="O1601" s="6">
        <v>40.5</v>
      </c>
      <c r="P1601" s="6">
        <v>-42.0</v>
      </c>
      <c r="Q1601" s="6">
        <v>42.8</v>
      </c>
      <c r="R1601" s="6" t="s">
        <v>3061</v>
      </c>
      <c r="S1601" s="6" t="s">
        <v>874</v>
      </c>
      <c r="T1601" s="6" t="s">
        <v>901</v>
      </c>
      <c r="U1601" s="6">
        <v>0.96</v>
      </c>
      <c r="V1601" s="6">
        <v>1.0</v>
      </c>
      <c r="W1601" s="6">
        <v>0.96</v>
      </c>
      <c r="X1601" s="6">
        <v>-14.9</v>
      </c>
      <c r="Y1601" s="6">
        <v>162.5</v>
      </c>
      <c r="Z1601" s="6">
        <v>-14.4</v>
      </c>
      <c r="AA1601" s="6">
        <v>38.3</v>
      </c>
      <c r="AB1601" s="6">
        <v>44.2</v>
      </c>
      <c r="AC1601" s="6" t="s">
        <v>941</v>
      </c>
      <c r="AD1601" s="6">
        <v>0.86</v>
      </c>
      <c r="AE1601" s="6" t="s">
        <v>3310</v>
      </c>
      <c r="AF1601" s="6" t="s">
        <v>3306</v>
      </c>
      <c r="AG1601" s="6" t="s">
        <v>879</v>
      </c>
      <c r="AH1601" s="6" t="s">
        <v>3217</v>
      </c>
      <c r="AI1601" s="6">
        <v>27.4</v>
      </c>
      <c r="AJ1601" s="6">
        <v>37.7</v>
      </c>
      <c r="AK1601" s="6">
        <v>27.4</v>
      </c>
      <c r="AL1601" s="6">
        <v>37.7</v>
      </c>
    </row>
    <row r="1602" ht="15.75" customHeight="1">
      <c r="A1602" s="7">
        <v>45580.0</v>
      </c>
      <c r="B1602" s="6" t="s">
        <v>3311</v>
      </c>
      <c r="C1602" s="6">
        <v>416.0</v>
      </c>
      <c r="D1602" s="6">
        <v>415.6</v>
      </c>
      <c r="E1602" s="6">
        <v>414.6</v>
      </c>
      <c r="F1602" s="6">
        <v>239.6</v>
      </c>
      <c r="G1602" s="6">
        <v>240.1</v>
      </c>
      <c r="H1602" s="6">
        <v>239.9</v>
      </c>
      <c r="I1602" s="6">
        <v>169.1</v>
      </c>
      <c r="J1602" s="6">
        <v>175.7</v>
      </c>
      <c r="K1602" s="6">
        <v>178.5</v>
      </c>
      <c r="L1602" s="6">
        <v>39.0</v>
      </c>
      <c r="M1602" s="6">
        <v>-40.1</v>
      </c>
      <c r="N1602" s="6">
        <v>41.4</v>
      </c>
      <c r="O1602" s="6">
        <v>40.5</v>
      </c>
      <c r="P1602" s="6">
        <v>-42.1</v>
      </c>
      <c r="Q1602" s="6">
        <v>42.8</v>
      </c>
      <c r="R1602" s="6" t="s">
        <v>3061</v>
      </c>
      <c r="S1602" s="6" t="s">
        <v>874</v>
      </c>
      <c r="T1602" s="6" t="s">
        <v>996</v>
      </c>
      <c r="U1602" s="6">
        <v>0.96</v>
      </c>
      <c r="V1602" s="6">
        <v>1.0</v>
      </c>
      <c r="W1602" s="6">
        <v>0.96</v>
      </c>
      <c r="X1602" s="6">
        <v>-15.0</v>
      </c>
      <c r="Y1602" s="6">
        <v>162.8</v>
      </c>
      <c r="Z1602" s="6">
        <v>-14.2</v>
      </c>
      <c r="AA1602" s="6">
        <v>38.3</v>
      </c>
      <c r="AB1602" s="6">
        <v>44.0</v>
      </c>
      <c r="AC1602" s="6" t="s">
        <v>897</v>
      </c>
      <c r="AD1602" s="6">
        <v>0.87</v>
      </c>
      <c r="AE1602" s="6" t="s">
        <v>3310</v>
      </c>
      <c r="AF1602" s="6" t="s">
        <v>3312</v>
      </c>
      <c r="AG1602" s="6" t="s">
        <v>879</v>
      </c>
      <c r="AH1602" s="6" t="s">
        <v>3217</v>
      </c>
      <c r="AI1602" s="6">
        <v>27.4</v>
      </c>
      <c r="AJ1602" s="6">
        <v>37.7</v>
      </c>
      <c r="AK1602" s="6">
        <v>27.4</v>
      </c>
      <c r="AL1602" s="6">
        <v>37.7</v>
      </c>
    </row>
    <row r="1603" ht="15.75" customHeight="1">
      <c r="A1603" s="7">
        <v>45580.0</v>
      </c>
      <c r="B1603" s="6" t="s">
        <v>3313</v>
      </c>
      <c r="C1603" s="6">
        <v>416.6</v>
      </c>
      <c r="D1603" s="6">
        <v>414.4</v>
      </c>
      <c r="E1603" s="6">
        <v>415.0</v>
      </c>
      <c r="F1603" s="6">
        <v>239.7</v>
      </c>
      <c r="G1603" s="6">
        <v>240.0</v>
      </c>
      <c r="H1603" s="6">
        <v>239.8</v>
      </c>
      <c r="I1603" s="6">
        <v>169.7</v>
      </c>
      <c r="J1603" s="6">
        <v>176.7</v>
      </c>
      <c r="K1603" s="6">
        <v>181.0</v>
      </c>
      <c r="L1603" s="6">
        <v>39.1</v>
      </c>
      <c r="M1603" s="6">
        <v>-40.3</v>
      </c>
      <c r="N1603" s="6">
        <v>41.9</v>
      </c>
      <c r="O1603" s="6">
        <v>40.6</v>
      </c>
      <c r="P1603" s="6">
        <v>-42.4</v>
      </c>
      <c r="Q1603" s="6">
        <v>43.4</v>
      </c>
      <c r="R1603" s="6" t="s">
        <v>3061</v>
      </c>
      <c r="S1603" s="6" t="s">
        <v>874</v>
      </c>
      <c r="T1603" s="6" t="s">
        <v>884</v>
      </c>
      <c r="U1603" s="6">
        <v>0.96</v>
      </c>
      <c r="V1603" s="6">
        <v>1.0</v>
      </c>
      <c r="W1603" s="6">
        <v>0.96</v>
      </c>
      <c r="X1603" s="6">
        <v>-14.9</v>
      </c>
      <c r="Y1603" s="6">
        <v>162.8</v>
      </c>
      <c r="Z1603" s="6">
        <v>-14.3</v>
      </c>
      <c r="AA1603" s="6">
        <v>38.6</v>
      </c>
      <c r="AB1603" s="6">
        <v>44.5</v>
      </c>
      <c r="AC1603" s="6" t="s">
        <v>1160</v>
      </c>
      <c r="AD1603" s="6">
        <v>0.86</v>
      </c>
      <c r="AE1603" s="6" t="s">
        <v>3310</v>
      </c>
      <c r="AF1603" s="6" t="s">
        <v>3312</v>
      </c>
      <c r="AG1603" s="6" t="s">
        <v>879</v>
      </c>
      <c r="AH1603" s="6" t="s">
        <v>3217</v>
      </c>
      <c r="AI1603" s="6">
        <v>27.4</v>
      </c>
      <c r="AJ1603" s="6">
        <v>37.7</v>
      </c>
      <c r="AK1603" s="6">
        <v>27.4</v>
      </c>
      <c r="AL1603" s="6">
        <v>37.7</v>
      </c>
    </row>
    <row r="1604" ht="15.75" customHeight="1">
      <c r="A1604" s="7">
        <v>45580.0</v>
      </c>
      <c r="B1604" s="6" t="s">
        <v>3314</v>
      </c>
      <c r="C1604" s="6">
        <v>416.7</v>
      </c>
      <c r="D1604" s="6">
        <v>415.1</v>
      </c>
      <c r="E1604" s="6">
        <v>415.3</v>
      </c>
      <c r="F1604" s="6">
        <v>239.8</v>
      </c>
      <c r="G1604" s="6">
        <v>240.2</v>
      </c>
      <c r="H1604" s="6">
        <v>240.1</v>
      </c>
      <c r="I1604" s="6">
        <v>169.8</v>
      </c>
      <c r="J1604" s="6">
        <v>175.6</v>
      </c>
      <c r="K1604" s="6">
        <v>178.7</v>
      </c>
      <c r="L1604" s="6">
        <v>39.1</v>
      </c>
      <c r="M1604" s="6">
        <v>-40.1</v>
      </c>
      <c r="N1604" s="6">
        <v>41.4</v>
      </c>
      <c r="O1604" s="6">
        <v>40.7</v>
      </c>
      <c r="P1604" s="6">
        <v>-42.1</v>
      </c>
      <c r="Q1604" s="6">
        <v>42.9</v>
      </c>
      <c r="R1604" s="6" t="s">
        <v>901</v>
      </c>
      <c r="S1604" s="6" t="s">
        <v>874</v>
      </c>
      <c r="T1604" s="6" t="s">
        <v>901</v>
      </c>
      <c r="U1604" s="6">
        <v>0.96</v>
      </c>
      <c r="V1604" s="6">
        <v>1.0</v>
      </c>
      <c r="W1604" s="6">
        <v>0.96</v>
      </c>
      <c r="X1604" s="6">
        <v>-14.8</v>
      </c>
      <c r="Y1604" s="6">
        <v>162.8</v>
      </c>
      <c r="Z1604" s="6">
        <v>-14.5</v>
      </c>
      <c r="AA1604" s="6">
        <v>38.4</v>
      </c>
      <c r="AB1604" s="6">
        <v>44.4</v>
      </c>
      <c r="AC1604" s="6" t="s">
        <v>1003</v>
      </c>
      <c r="AD1604" s="6">
        <v>0.86</v>
      </c>
      <c r="AE1604" s="6" t="s">
        <v>3310</v>
      </c>
      <c r="AF1604" s="6" t="s">
        <v>3312</v>
      </c>
      <c r="AG1604" s="6" t="s">
        <v>879</v>
      </c>
      <c r="AH1604" s="6" t="s">
        <v>3217</v>
      </c>
      <c r="AI1604" s="6">
        <v>27.4</v>
      </c>
      <c r="AJ1604" s="6">
        <v>37.7</v>
      </c>
      <c r="AK1604" s="6">
        <v>27.4</v>
      </c>
      <c r="AL1604" s="6">
        <v>37.7</v>
      </c>
    </row>
    <row r="1605" ht="15.75" customHeight="1">
      <c r="A1605" s="7">
        <v>45580.0</v>
      </c>
      <c r="B1605" s="6" t="s">
        <v>3315</v>
      </c>
      <c r="C1605" s="6">
        <v>415.9</v>
      </c>
      <c r="D1605" s="6">
        <v>416.2</v>
      </c>
      <c r="E1605" s="6">
        <v>415.1</v>
      </c>
      <c r="F1605" s="6">
        <v>239.7</v>
      </c>
      <c r="G1605" s="6">
        <v>240.3</v>
      </c>
      <c r="H1605" s="6">
        <v>240.1</v>
      </c>
      <c r="I1605" s="6">
        <v>169.3</v>
      </c>
      <c r="J1605" s="6">
        <v>176.0</v>
      </c>
      <c r="K1605" s="6">
        <v>178.9</v>
      </c>
      <c r="L1605" s="6">
        <v>39.0</v>
      </c>
      <c r="M1605" s="6">
        <v>-40.2</v>
      </c>
      <c r="N1605" s="6">
        <v>41.5</v>
      </c>
      <c r="O1605" s="6">
        <v>40.5</v>
      </c>
      <c r="P1605" s="6">
        <v>-42.2</v>
      </c>
      <c r="Q1605" s="6">
        <v>42.9</v>
      </c>
      <c r="R1605" s="6" t="s">
        <v>3061</v>
      </c>
      <c r="S1605" s="6" t="s">
        <v>874</v>
      </c>
      <c r="T1605" s="6" t="s">
        <v>996</v>
      </c>
      <c r="U1605" s="6">
        <v>0.96</v>
      </c>
      <c r="V1605" s="6">
        <v>1.0</v>
      </c>
      <c r="W1605" s="6">
        <v>0.96</v>
      </c>
      <c r="X1605" s="6">
        <v>-15.0</v>
      </c>
      <c r="Y1605" s="6">
        <v>162.7</v>
      </c>
      <c r="Z1605" s="6">
        <v>-14.5</v>
      </c>
      <c r="AA1605" s="6">
        <v>38.3</v>
      </c>
      <c r="AB1605" s="6">
        <v>44.0</v>
      </c>
      <c r="AC1605" s="6" t="s">
        <v>897</v>
      </c>
      <c r="AD1605" s="6">
        <v>0.87</v>
      </c>
      <c r="AE1605" s="6" t="s">
        <v>3310</v>
      </c>
      <c r="AF1605" s="6" t="s">
        <v>3312</v>
      </c>
      <c r="AG1605" s="6" t="s">
        <v>879</v>
      </c>
      <c r="AH1605" s="6" t="s">
        <v>3217</v>
      </c>
      <c r="AI1605" s="6">
        <v>27.4</v>
      </c>
      <c r="AJ1605" s="6">
        <v>37.7</v>
      </c>
      <c r="AK1605" s="6">
        <v>27.4</v>
      </c>
      <c r="AL1605" s="6">
        <v>37.7</v>
      </c>
    </row>
    <row r="1606" ht="15.75" customHeight="1">
      <c r="A1606" s="7">
        <v>45580.0</v>
      </c>
      <c r="B1606" s="6" t="s">
        <v>3316</v>
      </c>
      <c r="C1606" s="6">
        <v>416.9</v>
      </c>
      <c r="D1606" s="6">
        <v>415.5</v>
      </c>
      <c r="E1606" s="6">
        <v>415.3</v>
      </c>
      <c r="F1606" s="6">
        <v>239.9</v>
      </c>
      <c r="G1606" s="6">
        <v>240.4</v>
      </c>
      <c r="H1606" s="6">
        <v>240.2</v>
      </c>
      <c r="I1606" s="6">
        <v>169.4</v>
      </c>
      <c r="J1606" s="6">
        <v>176.2</v>
      </c>
      <c r="K1606" s="6">
        <v>178.5</v>
      </c>
      <c r="L1606" s="6">
        <v>39.1</v>
      </c>
      <c r="M1606" s="6">
        <v>-40.3</v>
      </c>
      <c r="N1606" s="6">
        <v>41.4</v>
      </c>
      <c r="O1606" s="6">
        <v>40.6</v>
      </c>
      <c r="P1606" s="6">
        <v>-42.3</v>
      </c>
      <c r="Q1606" s="6">
        <v>42.8</v>
      </c>
      <c r="R1606" s="6" t="s">
        <v>3061</v>
      </c>
      <c r="S1606" s="6" t="s">
        <v>874</v>
      </c>
      <c r="T1606" s="6" t="s">
        <v>996</v>
      </c>
      <c r="U1606" s="6">
        <v>0.96</v>
      </c>
      <c r="V1606" s="6">
        <v>1.0</v>
      </c>
      <c r="W1606" s="6">
        <v>0.96</v>
      </c>
      <c r="X1606" s="6">
        <v>-15.1</v>
      </c>
      <c r="Y1606" s="6">
        <v>162.5</v>
      </c>
      <c r="Z1606" s="6">
        <v>-14.5</v>
      </c>
      <c r="AA1606" s="6">
        <v>38.2</v>
      </c>
      <c r="AB1606" s="6">
        <v>43.9</v>
      </c>
      <c r="AC1606" s="6" t="s">
        <v>897</v>
      </c>
      <c r="AD1606" s="6">
        <v>0.87</v>
      </c>
      <c r="AE1606" s="6" t="s">
        <v>3317</v>
      </c>
      <c r="AF1606" s="6" t="s">
        <v>3318</v>
      </c>
      <c r="AG1606" s="6" t="s">
        <v>879</v>
      </c>
      <c r="AH1606" s="6" t="s">
        <v>3217</v>
      </c>
      <c r="AI1606" s="6">
        <v>27.4</v>
      </c>
      <c r="AJ1606" s="6">
        <v>37.7</v>
      </c>
      <c r="AK1606" s="6">
        <v>27.4</v>
      </c>
      <c r="AL1606" s="6">
        <v>37.7</v>
      </c>
    </row>
    <row r="1607" ht="15.75" customHeight="1">
      <c r="A1607" s="7">
        <v>45580.0</v>
      </c>
      <c r="B1607" s="6" t="s">
        <v>3319</v>
      </c>
      <c r="C1607" s="6">
        <v>416.5</v>
      </c>
      <c r="D1607" s="6">
        <v>415.7</v>
      </c>
      <c r="E1607" s="6">
        <v>415.3</v>
      </c>
      <c r="F1607" s="6">
        <v>239.8</v>
      </c>
      <c r="G1607" s="6">
        <v>240.5</v>
      </c>
      <c r="H1607" s="6">
        <v>240.1</v>
      </c>
      <c r="I1607" s="6">
        <v>169.3</v>
      </c>
      <c r="J1607" s="6">
        <v>174.6</v>
      </c>
      <c r="K1607" s="6">
        <v>178.2</v>
      </c>
      <c r="L1607" s="6">
        <v>39.1</v>
      </c>
      <c r="M1607" s="6">
        <v>-39.9</v>
      </c>
      <c r="N1607" s="6">
        <v>41.3</v>
      </c>
      <c r="O1607" s="6">
        <v>40.5</v>
      </c>
      <c r="P1607" s="6">
        <v>-41.9</v>
      </c>
      <c r="Q1607" s="6">
        <v>42.7</v>
      </c>
      <c r="R1607" s="6" t="s">
        <v>873</v>
      </c>
      <c r="S1607" s="6" t="s">
        <v>874</v>
      </c>
      <c r="T1607" s="6" t="s">
        <v>996</v>
      </c>
      <c r="U1607" s="6">
        <v>0.96</v>
      </c>
      <c r="V1607" s="6">
        <v>1.0</v>
      </c>
      <c r="W1607" s="6">
        <v>0.96</v>
      </c>
      <c r="X1607" s="6">
        <v>-15.1</v>
      </c>
      <c r="Y1607" s="6">
        <v>162.5</v>
      </c>
      <c r="Z1607" s="6">
        <v>-14.7</v>
      </c>
      <c r="AA1607" s="6">
        <v>38.5</v>
      </c>
      <c r="AB1607" s="6">
        <v>43.9</v>
      </c>
      <c r="AC1607" s="6" t="s">
        <v>1020</v>
      </c>
      <c r="AD1607" s="6">
        <v>0.87</v>
      </c>
      <c r="AE1607" s="6" t="s">
        <v>3317</v>
      </c>
      <c r="AF1607" s="6" t="s">
        <v>3318</v>
      </c>
      <c r="AG1607" s="6" t="s">
        <v>879</v>
      </c>
      <c r="AH1607" s="6" t="s">
        <v>3217</v>
      </c>
      <c r="AI1607" s="6">
        <v>27.4</v>
      </c>
      <c r="AJ1607" s="6">
        <v>37.7</v>
      </c>
      <c r="AK1607" s="6">
        <v>27.4</v>
      </c>
      <c r="AL1607" s="6">
        <v>37.7</v>
      </c>
    </row>
    <row r="1608" ht="15.75" customHeight="1">
      <c r="A1608" s="7">
        <v>45580.0</v>
      </c>
      <c r="B1608" s="6" t="s">
        <v>3320</v>
      </c>
      <c r="C1608" s="6">
        <v>416.7</v>
      </c>
      <c r="D1608" s="6">
        <v>416.0</v>
      </c>
      <c r="E1608" s="6">
        <v>415.1</v>
      </c>
      <c r="F1608" s="6">
        <v>239.9</v>
      </c>
      <c r="G1608" s="6">
        <v>240.4</v>
      </c>
      <c r="H1608" s="6">
        <v>240.2</v>
      </c>
      <c r="I1608" s="6">
        <v>168.8</v>
      </c>
      <c r="J1608" s="6">
        <v>174.7</v>
      </c>
      <c r="K1608" s="6">
        <v>178.3</v>
      </c>
      <c r="L1608" s="6">
        <v>38.9</v>
      </c>
      <c r="M1608" s="6">
        <v>-39.9</v>
      </c>
      <c r="N1608" s="6">
        <v>41.3</v>
      </c>
      <c r="O1608" s="6">
        <v>40.4</v>
      </c>
      <c r="P1608" s="6">
        <v>-41.9</v>
      </c>
      <c r="Q1608" s="6">
        <v>42.8</v>
      </c>
      <c r="R1608" s="6" t="s">
        <v>3061</v>
      </c>
      <c r="S1608" s="6" t="s">
        <v>874</v>
      </c>
      <c r="T1608" s="6" t="s">
        <v>901</v>
      </c>
      <c r="U1608" s="6">
        <v>0.96</v>
      </c>
      <c r="V1608" s="6">
        <v>1.0</v>
      </c>
      <c r="W1608" s="6">
        <v>0.96</v>
      </c>
      <c r="X1608" s="6">
        <v>-15.0</v>
      </c>
      <c r="Y1608" s="6">
        <v>162.8</v>
      </c>
      <c r="Z1608" s="6">
        <v>-14.6</v>
      </c>
      <c r="AA1608" s="6">
        <v>38.3</v>
      </c>
      <c r="AB1608" s="6">
        <v>44.2</v>
      </c>
      <c r="AC1608" s="6" t="s">
        <v>941</v>
      </c>
      <c r="AD1608" s="6">
        <v>0.86</v>
      </c>
      <c r="AE1608" s="6" t="s">
        <v>3317</v>
      </c>
      <c r="AF1608" s="6" t="s">
        <v>3318</v>
      </c>
      <c r="AG1608" s="6" t="s">
        <v>879</v>
      </c>
      <c r="AH1608" s="6" t="s">
        <v>3217</v>
      </c>
      <c r="AI1608" s="6">
        <v>27.4</v>
      </c>
      <c r="AJ1608" s="6">
        <v>37.7</v>
      </c>
      <c r="AK1608" s="6">
        <v>27.4</v>
      </c>
      <c r="AL1608" s="6">
        <v>37.7</v>
      </c>
    </row>
    <row r="1609" ht="15.75" customHeight="1">
      <c r="A1609" s="7">
        <v>45580.0</v>
      </c>
      <c r="B1609" s="6" t="s">
        <v>3321</v>
      </c>
      <c r="C1609" s="6">
        <v>416.9</v>
      </c>
      <c r="D1609" s="6">
        <v>417.3</v>
      </c>
      <c r="E1609" s="6">
        <v>413.9</v>
      </c>
      <c r="F1609" s="6">
        <v>239.8</v>
      </c>
      <c r="G1609" s="6">
        <v>240.5</v>
      </c>
      <c r="H1609" s="6">
        <v>240.4</v>
      </c>
      <c r="I1609" s="6">
        <v>169.4</v>
      </c>
      <c r="J1609" s="6">
        <v>174.9</v>
      </c>
      <c r="K1609" s="6">
        <v>178.4</v>
      </c>
      <c r="L1609" s="6">
        <v>39.1</v>
      </c>
      <c r="M1609" s="6">
        <v>-39.9</v>
      </c>
      <c r="N1609" s="6">
        <v>41.4</v>
      </c>
      <c r="O1609" s="6">
        <v>40.6</v>
      </c>
      <c r="P1609" s="6">
        <v>-42.0</v>
      </c>
      <c r="Q1609" s="6">
        <v>42.8</v>
      </c>
      <c r="R1609" s="6" t="s">
        <v>3061</v>
      </c>
      <c r="S1609" s="6" t="s">
        <v>874</v>
      </c>
      <c r="T1609" s="6" t="s">
        <v>996</v>
      </c>
      <c r="U1609" s="6">
        <v>0.96</v>
      </c>
      <c r="V1609" s="6">
        <v>1.0</v>
      </c>
      <c r="W1609" s="6">
        <v>0.96</v>
      </c>
      <c r="X1609" s="6">
        <v>-14.8</v>
      </c>
      <c r="Y1609" s="6">
        <v>162.9</v>
      </c>
      <c r="Z1609" s="6">
        <v>-14.7</v>
      </c>
      <c r="AA1609" s="6">
        <v>38.5</v>
      </c>
      <c r="AB1609" s="6">
        <v>44.1</v>
      </c>
      <c r="AC1609" s="6" t="s">
        <v>897</v>
      </c>
      <c r="AD1609" s="6">
        <v>0.87</v>
      </c>
      <c r="AE1609" s="6" t="s">
        <v>3317</v>
      </c>
      <c r="AF1609" s="6" t="s">
        <v>3318</v>
      </c>
      <c r="AG1609" s="6" t="s">
        <v>879</v>
      </c>
      <c r="AH1609" s="6" t="s">
        <v>3217</v>
      </c>
      <c r="AI1609" s="6">
        <v>27.4</v>
      </c>
      <c r="AJ1609" s="6">
        <v>37.7</v>
      </c>
      <c r="AK1609" s="6">
        <v>27.4</v>
      </c>
      <c r="AL1609" s="6">
        <v>37.7</v>
      </c>
    </row>
    <row r="1610" ht="15.75" customHeight="1">
      <c r="A1610" s="7">
        <v>45580.0</v>
      </c>
      <c r="B1610" s="6" t="s">
        <v>3322</v>
      </c>
      <c r="C1610" s="6">
        <v>416.6</v>
      </c>
      <c r="D1610" s="6">
        <v>416.0</v>
      </c>
      <c r="E1610" s="6">
        <v>415.3</v>
      </c>
      <c r="F1610" s="6">
        <v>239.9</v>
      </c>
      <c r="G1610" s="6">
        <v>240.5</v>
      </c>
      <c r="H1610" s="6">
        <v>240.2</v>
      </c>
      <c r="I1610" s="6">
        <v>168.9</v>
      </c>
      <c r="J1610" s="6">
        <v>175.1</v>
      </c>
      <c r="K1610" s="6">
        <v>179.0</v>
      </c>
      <c r="L1610" s="6">
        <v>39.0</v>
      </c>
      <c r="M1610" s="6">
        <v>-40.0</v>
      </c>
      <c r="N1610" s="6">
        <v>41.5</v>
      </c>
      <c r="O1610" s="6">
        <v>40.5</v>
      </c>
      <c r="P1610" s="6">
        <v>-42.1</v>
      </c>
      <c r="Q1610" s="6">
        <v>42.9</v>
      </c>
      <c r="R1610" s="6" t="s">
        <v>3061</v>
      </c>
      <c r="S1610" s="6" t="s">
        <v>874</v>
      </c>
      <c r="T1610" s="6" t="s">
        <v>996</v>
      </c>
      <c r="U1610" s="6">
        <v>0.96</v>
      </c>
      <c r="V1610" s="6">
        <v>1.0</v>
      </c>
      <c r="W1610" s="6">
        <v>0.96</v>
      </c>
      <c r="X1610" s="6">
        <v>-15.0</v>
      </c>
      <c r="Y1610" s="6">
        <v>162.9</v>
      </c>
      <c r="Z1610" s="6">
        <v>-14.5</v>
      </c>
      <c r="AA1610" s="6">
        <v>38.4</v>
      </c>
      <c r="AB1610" s="6">
        <v>44.1</v>
      </c>
      <c r="AC1610" s="6" t="s">
        <v>897</v>
      </c>
      <c r="AD1610" s="6">
        <v>0.87</v>
      </c>
      <c r="AE1610" s="6" t="s">
        <v>3323</v>
      </c>
      <c r="AF1610" s="6" t="s">
        <v>3324</v>
      </c>
      <c r="AG1610" s="6" t="s">
        <v>879</v>
      </c>
      <c r="AH1610" s="6" t="s">
        <v>3217</v>
      </c>
      <c r="AI1610" s="6">
        <v>27.4</v>
      </c>
      <c r="AJ1610" s="6">
        <v>37.7</v>
      </c>
      <c r="AK1610" s="6">
        <v>27.4</v>
      </c>
      <c r="AL1610" s="6">
        <v>37.7</v>
      </c>
    </row>
    <row r="1611" ht="15.75" customHeight="1">
      <c r="A1611" s="7">
        <v>45580.0</v>
      </c>
      <c r="B1611" s="6" t="s">
        <v>3325</v>
      </c>
      <c r="C1611" s="6">
        <v>416.4</v>
      </c>
      <c r="D1611" s="6">
        <v>416.6</v>
      </c>
      <c r="E1611" s="6">
        <v>415.5</v>
      </c>
      <c r="F1611" s="6">
        <v>240.0</v>
      </c>
      <c r="G1611" s="6">
        <v>240.6</v>
      </c>
      <c r="H1611" s="6">
        <v>240.3</v>
      </c>
      <c r="I1611" s="6">
        <v>168.0</v>
      </c>
      <c r="J1611" s="6">
        <v>174.4</v>
      </c>
      <c r="K1611" s="6">
        <v>177.1</v>
      </c>
      <c r="L1611" s="6">
        <v>38.8</v>
      </c>
      <c r="M1611" s="6">
        <v>-39.8</v>
      </c>
      <c r="N1611" s="6">
        <v>41.0</v>
      </c>
      <c r="O1611" s="6">
        <v>40.3</v>
      </c>
      <c r="P1611" s="6">
        <v>-41.9</v>
      </c>
      <c r="Q1611" s="6">
        <v>42.5</v>
      </c>
      <c r="R1611" s="6" t="s">
        <v>996</v>
      </c>
      <c r="S1611" s="6" t="s">
        <v>874</v>
      </c>
      <c r="T1611" s="6" t="s">
        <v>1046</v>
      </c>
      <c r="U1611" s="6">
        <v>0.96</v>
      </c>
      <c r="V1611" s="6">
        <v>1.0</v>
      </c>
      <c r="W1611" s="6">
        <v>0.96</v>
      </c>
      <c r="X1611" s="6">
        <v>-15.0</v>
      </c>
      <c r="Y1611" s="6">
        <v>162.4</v>
      </c>
      <c r="Z1611" s="6">
        <v>-14.7</v>
      </c>
      <c r="AA1611" s="6">
        <v>37.9</v>
      </c>
      <c r="AB1611" s="6">
        <v>43.7</v>
      </c>
      <c r="AC1611" s="6" t="s">
        <v>1069</v>
      </c>
      <c r="AD1611" s="6">
        <v>0.86</v>
      </c>
      <c r="AE1611" s="6" t="s">
        <v>3323</v>
      </c>
      <c r="AF1611" s="6" t="s">
        <v>3324</v>
      </c>
      <c r="AG1611" s="6" t="s">
        <v>879</v>
      </c>
      <c r="AH1611" s="6" t="s">
        <v>3217</v>
      </c>
      <c r="AI1611" s="6">
        <v>27.4</v>
      </c>
      <c r="AJ1611" s="6">
        <v>37.7</v>
      </c>
      <c r="AK1611" s="6">
        <v>27.4</v>
      </c>
      <c r="AL1611" s="6">
        <v>37.7</v>
      </c>
    </row>
    <row r="1612" ht="15.75" customHeight="1">
      <c r="A1612" s="7">
        <v>45580.0</v>
      </c>
      <c r="B1612" s="6" t="s">
        <v>3326</v>
      </c>
      <c r="C1612" s="6">
        <v>416.6</v>
      </c>
      <c r="D1612" s="6">
        <v>416.7</v>
      </c>
      <c r="E1612" s="6">
        <v>415.6</v>
      </c>
      <c r="F1612" s="6">
        <v>239.9</v>
      </c>
      <c r="G1612" s="6">
        <v>240.7</v>
      </c>
      <c r="H1612" s="6">
        <v>240.5</v>
      </c>
      <c r="I1612" s="6">
        <v>167.6</v>
      </c>
      <c r="J1612" s="6">
        <v>174.4</v>
      </c>
      <c r="K1612" s="6">
        <v>177.6</v>
      </c>
      <c r="L1612" s="6">
        <v>38.6</v>
      </c>
      <c r="M1612" s="6">
        <v>-39.8</v>
      </c>
      <c r="N1612" s="6">
        <v>41.2</v>
      </c>
      <c r="O1612" s="6">
        <v>40.2</v>
      </c>
      <c r="P1612" s="6">
        <v>-41.9</v>
      </c>
      <c r="Q1612" s="6">
        <v>42.7</v>
      </c>
      <c r="R1612" s="6" t="s">
        <v>901</v>
      </c>
      <c r="S1612" s="6" t="s">
        <v>874</v>
      </c>
      <c r="T1612" s="6" t="s">
        <v>901</v>
      </c>
      <c r="U1612" s="6">
        <v>0.96</v>
      </c>
      <c r="V1612" s="6">
        <v>1.0</v>
      </c>
      <c r="W1612" s="6">
        <v>0.96</v>
      </c>
      <c r="X1612" s="6">
        <v>-15.1</v>
      </c>
      <c r="Y1612" s="6">
        <v>162.3</v>
      </c>
      <c r="Z1612" s="6">
        <v>-14.6</v>
      </c>
      <c r="AA1612" s="6">
        <v>37.9</v>
      </c>
      <c r="AB1612" s="6">
        <v>44.0</v>
      </c>
      <c r="AC1612" s="6" t="s">
        <v>1003</v>
      </c>
      <c r="AD1612" s="6">
        <v>0.86</v>
      </c>
      <c r="AE1612" s="6" t="s">
        <v>3323</v>
      </c>
      <c r="AF1612" s="6" t="s">
        <v>3324</v>
      </c>
      <c r="AG1612" s="6" t="s">
        <v>879</v>
      </c>
      <c r="AH1612" s="6" t="s">
        <v>3217</v>
      </c>
      <c r="AI1612" s="6">
        <v>27.4</v>
      </c>
      <c r="AJ1612" s="6">
        <v>37.7</v>
      </c>
      <c r="AK1612" s="6">
        <v>27.4</v>
      </c>
      <c r="AL1612" s="6">
        <v>37.7</v>
      </c>
    </row>
    <row r="1613" ht="15.75" customHeight="1">
      <c r="A1613" s="7">
        <v>45580.0</v>
      </c>
      <c r="B1613" s="6" t="s">
        <v>3327</v>
      </c>
      <c r="C1613" s="6">
        <v>417.1</v>
      </c>
      <c r="D1613" s="6">
        <v>416.0</v>
      </c>
      <c r="E1613" s="6">
        <v>415.9</v>
      </c>
      <c r="F1613" s="6">
        <v>240.0</v>
      </c>
      <c r="G1613" s="6">
        <v>240.7</v>
      </c>
      <c r="H1613" s="6">
        <v>240.5</v>
      </c>
      <c r="I1613" s="6">
        <v>168.5</v>
      </c>
      <c r="J1613" s="6">
        <v>175.1</v>
      </c>
      <c r="K1613" s="6">
        <v>177.5</v>
      </c>
      <c r="L1613" s="6">
        <v>38.9</v>
      </c>
      <c r="M1613" s="6">
        <v>-40.0</v>
      </c>
      <c r="N1613" s="6">
        <v>41.2</v>
      </c>
      <c r="O1613" s="6">
        <v>40.4</v>
      </c>
      <c r="P1613" s="6">
        <v>-42.1</v>
      </c>
      <c r="Q1613" s="6">
        <v>42.6</v>
      </c>
      <c r="R1613" s="6" t="s">
        <v>3061</v>
      </c>
      <c r="S1613" s="6" t="s">
        <v>874</v>
      </c>
      <c r="T1613" s="6" t="s">
        <v>996</v>
      </c>
      <c r="U1613" s="6">
        <v>0.96</v>
      </c>
      <c r="V1613" s="6">
        <v>1.0</v>
      </c>
      <c r="W1613" s="6">
        <v>0.96</v>
      </c>
      <c r="X1613" s="6">
        <v>-15.1</v>
      </c>
      <c r="Y1613" s="6">
        <v>162.3</v>
      </c>
      <c r="Z1613" s="6">
        <v>-14.5</v>
      </c>
      <c r="AA1613" s="6">
        <v>38.0</v>
      </c>
      <c r="AB1613" s="6">
        <v>43.7</v>
      </c>
      <c r="AC1613" s="6" t="s">
        <v>897</v>
      </c>
      <c r="AD1613" s="6">
        <v>0.87</v>
      </c>
      <c r="AE1613" s="6" t="s">
        <v>3323</v>
      </c>
      <c r="AF1613" s="6" t="s">
        <v>3324</v>
      </c>
      <c r="AG1613" s="6" t="s">
        <v>879</v>
      </c>
      <c r="AH1613" s="6" t="s">
        <v>3217</v>
      </c>
      <c r="AI1613" s="6">
        <v>27.4</v>
      </c>
      <c r="AJ1613" s="6">
        <v>37.7</v>
      </c>
      <c r="AK1613" s="6">
        <v>27.4</v>
      </c>
      <c r="AL1613" s="6">
        <v>37.7</v>
      </c>
    </row>
    <row r="1614" ht="15.75" customHeight="1">
      <c r="A1614" s="7">
        <v>45580.0</v>
      </c>
      <c r="B1614" s="6" t="s">
        <v>3328</v>
      </c>
      <c r="C1614" s="6">
        <v>416.9</v>
      </c>
      <c r="D1614" s="6">
        <v>416.1</v>
      </c>
      <c r="E1614" s="6">
        <v>415.7</v>
      </c>
      <c r="F1614" s="6">
        <v>240.0</v>
      </c>
      <c r="G1614" s="6">
        <v>240.7</v>
      </c>
      <c r="H1614" s="6">
        <v>240.3</v>
      </c>
      <c r="I1614" s="6">
        <v>168.3</v>
      </c>
      <c r="J1614" s="6">
        <v>175.4</v>
      </c>
      <c r="K1614" s="6">
        <v>177.5</v>
      </c>
      <c r="L1614" s="6">
        <v>38.8</v>
      </c>
      <c r="M1614" s="6">
        <v>-40.1</v>
      </c>
      <c r="N1614" s="6">
        <v>41.2</v>
      </c>
      <c r="O1614" s="6">
        <v>40.3</v>
      </c>
      <c r="P1614" s="6">
        <v>-42.2</v>
      </c>
      <c r="Q1614" s="6">
        <v>42.6</v>
      </c>
      <c r="R1614" s="6" t="s">
        <v>996</v>
      </c>
      <c r="S1614" s="6" t="s">
        <v>874</v>
      </c>
      <c r="T1614" s="6" t="s">
        <v>996</v>
      </c>
      <c r="U1614" s="6">
        <v>0.96</v>
      </c>
      <c r="V1614" s="6">
        <v>1.0</v>
      </c>
      <c r="W1614" s="6">
        <v>0.96</v>
      </c>
      <c r="X1614" s="6">
        <v>-15.0</v>
      </c>
      <c r="Y1614" s="6">
        <v>162.6</v>
      </c>
      <c r="Z1614" s="6">
        <v>-14.5</v>
      </c>
      <c r="AA1614" s="6">
        <v>37.8</v>
      </c>
      <c r="AB1614" s="6">
        <v>43.5</v>
      </c>
      <c r="AC1614" s="6" t="s">
        <v>902</v>
      </c>
      <c r="AD1614" s="6">
        <v>0.86</v>
      </c>
      <c r="AE1614" s="6" t="s">
        <v>3323</v>
      </c>
      <c r="AF1614" s="6" t="s">
        <v>3329</v>
      </c>
      <c r="AG1614" s="6" t="s">
        <v>879</v>
      </c>
      <c r="AH1614" s="6" t="s">
        <v>3217</v>
      </c>
      <c r="AI1614" s="6">
        <v>27.4</v>
      </c>
      <c r="AJ1614" s="6">
        <v>37.7</v>
      </c>
      <c r="AK1614" s="6">
        <v>27.4</v>
      </c>
      <c r="AL1614" s="6">
        <v>37.7</v>
      </c>
    </row>
    <row r="1615" ht="15.75" customHeight="1">
      <c r="A1615" s="7">
        <v>45580.0</v>
      </c>
      <c r="B1615" s="6" t="s">
        <v>3330</v>
      </c>
      <c r="C1615" s="6">
        <v>417.3</v>
      </c>
      <c r="D1615" s="6">
        <v>417.4</v>
      </c>
      <c r="E1615" s="6">
        <v>414.5</v>
      </c>
      <c r="F1615" s="6">
        <v>240.0</v>
      </c>
      <c r="G1615" s="6">
        <v>240.7</v>
      </c>
      <c r="H1615" s="6">
        <v>240.6</v>
      </c>
      <c r="I1615" s="6">
        <v>168.1</v>
      </c>
      <c r="J1615" s="6">
        <v>174.9</v>
      </c>
      <c r="K1615" s="6">
        <v>177.4</v>
      </c>
      <c r="L1615" s="6">
        <v>38.7</v>
      </c>
      <c r="M1615" s="6">
        <v>-40.0</v>
      </c>
      <c r="N1615" s="6">
        <v>41.1</v>
      </c>
      <c r="O1615" s="6">
        <v>40.3</v>
      </c>
      <c r="P1615" s="6">
        <v>-42.0</v>
      </c>
      <c r="Q1615" s="6">
        <v>42.6</v>
      </c>
      <c r="R1615" s="6" t="s">
        <v>901</v>
      </c>
      <c r="S1615" s="6" t="s">
        <v>874</v>
      </c>
      <c r="T1615" s="6" t="s">
        <v>901</v>
      </c>
      <c r="U1615" s="6">
        <v>0.96</v>
      </c>
      <c r="V1615" s="6">
        <v>1.0</v>
      </c>
      <c r="W1615" s="6">
        <v>0.96</v>
      </c>
      <c r="X1615" s="6">
        <v>-15.1</v>
      </c>
      <c r="Y1615" s="6">
        <v>162.4</v>
      </c>
      <c r="Z1615" s="6">
        <v>-14.6</v>
      </c>
      <c r="AA1615" s="6">
        <v>37.8</v>
      </c>
      <c r="AB1615" s="6">
        <v>43.9</v>
      </c>
      <c r="AC1615" s="6" t="s">
        <v>1003</v>
      </c>
      <c r="AD1615" s="6">
        <v>0.86</v>
      </c>
      <c r="AE1615" s="6" t="s">
        <v>3331</v>
      </c>
      <c r="AF1615" s="6" t="s">
        <v>3329</v>
      </c>
      <c r="AG1615" s="6" t="s">
        <v>879</v>
      </c>
      <c r="AH1615" s="6" t="s">
        <v>3217</v>
      </c>
      <c r="AI1615" s="6">
        <v>27.4</v>
      </c>
      <c r="AJ1615" s="6">
        <v>37.7</v>
      </c>
      <c r="AK1615" s="6">
        <v>27.4</v>
      </c>
      <c r="AL1615" s="6">
        <v>37.7</v>
      </c>
    </row>
    <row r="1616" ht="15.75" customHeight="1">
      <c r="A1616" s="7">
        <v>45580.0</v>
      </c>
      <c r="B1616" s="6" t="s">
        <v>3332</v>
      </c>
      <c r="C1616" s="6">
        <v>417.1</v>
      </c>
      <c r="D1616" s="6">
        <v>416.2</v>
      </c>
      <c r="E1616" s="6">
        <v>415.6</v>
      </c>
      <c r="F1616" s="6">
        <v>240.0</v>
      </c>
      <c r="G1616" s="6">
        <v>240.7</v>
      </c>
      <c r="H1616" s="6">
        <v>240.4</v>
      </c>
      <c r="I1616" s="6">
        <v>168.1</v>
      </c>
      <c r="J1616" s="6">
        <v>175.2</v>
      </c>
      <c r="K1616" s="6">
        <v>177.2</v>
      </c>
      <c r="L1616" s="6">
        <v>38.8</v>
      </c>
      <c r="M1616" s="6">
        <v>-40.1</v>
      </c>
      <c r="N1616" s="6">
        <v>41.1</v>
      </c>
      <c r="O1616" s="6">
        <v>40.3</v>
      </c>
      <c r="P1616" s="6">
        <v>-42.1</v>
      </c>
      <c r="Q1616" s="6">
        <v>42.5</v>
      </c>
      <c r="R1616" s="6" t="s">
        <v>996</v>
      </c>
      <c r="S1616" s="6" t="s">
        <v>874</v>
      </c>
      <c r="T1616" s="6" t="s">
        <v>996</v>
      </c>
      <c r="U1616" s="6">
        <v>0.96</v>
      </c>
      <c r="V1616" s="6">
        <v>1.0</v>
      </c>
      <c r="W1616" s="6">
        <v>0.96</v>
      </c>
      <c r="X1616" s="6">
        <v>-15.1</v>
      </c>
      <c r="Y1616" s="6">
        <v>162.5</v>
      </c>
      <c r="Z1616" s="6">
        <v>-14.9</v>
      </c>
      <c r="AA1616" s="6">
        <v>37.8</v>
      </c>
      <c r="AB1616" s="6">
        <v>43.5</v>
      </c>
      <c r="AC1616" s="6" t="s">
        <v>902</v>
      </c>
      <c r="AD1616" s="6">
        <v>0.86</v>
      </c>
      <c r="AE1616" s="6" t="s">
        <v>3331</v>
      </c>
      <c r="AF1616" s="6" t="s">
        <v>3329</v>
      </c>
      <c r="AG1616" s="6" t="s">
        <v>879</v>
      </c>
      <c r="AH1616" s="6" t="s">
        <v>3217</v>
      </c>
      <c r="AI1616" s="6">
        <v>27.4</v>
      </c>
      <c r="AJ1616" s="6">
        <v>37.7</v>
      </c>
      <c r="AK1616" s="6">
        <v>27.4</v>
      </c>
      <c r="AL1616" s="6">
        <v>37.7</v>
      </c>
    </row>
    <row r="1617" ht="15.75" customHeight="1">
      <c r="A1617" s="7">
        <v>45580.0</v>
      </c>
      <c r="B1617" s="6" t="s">
        <v>3333</v>
      </c>
      <c r="C1617" s="6">
        <v>417.5</v>
      </c>
      <c r="D1617" s="6">
        <v>416.8</v>
      </c>
      <c r="E1617" s="6">
        <v>414.0</v>
      </c>
      <c r="F1617" s="6">
        <v>240.0</v>
      </c>
      <c r="G1617" s="6">
        <v>240.5</v>
      </c>
      <c r="H1617" s="6">
        <v>240.3</v>
      </c>
      <c r="I1617" s="6">
        <v>168.8</v>
      </c>
      <c r="J1617" s="6">
        <v>176.0</v>
      </c>
      <c r="K1617" s="6">
        <v>178.4</v>
      </c>
      <c r="L1617" s="6">
        <v>38.9</v>
      </c>
      <c r="M1617" s="6">
        <v>-40.2</v>
      </c>
      <c r="N1617" s="6">
        <v>41.4</v>
      </c>
      <c r="O1617" s="6">
        <v>40.5</v>
      </c>
      <c r="P1617" s="6">
        <v>-42.3</v>
      </c>
      <c r="Q1617" s="6">
        <v>42.8</v>
      </c>
      <c r="R1617" s="6" t="s">
        <v>901</v>
      </c>
      <c r="S1617" s="6" t="s">
        <v>874</v>
      </c>
      <c r="T1617" s="6" t="s">
        <v>996</v>
      </c>
      <c r="U1617" s="6">
        <v>0.96</v>
      </c>
      <c r="V1617" s="6">
        <v>1.0</v>
      </c>
      <c r="W1617" s="6">
        <v>0.96</v>
      </c>
      <c r="X1617" s="6">
        <v>-15.0</v>
      </c>
      <c r="Y1617" s="6">
        <v>162.7</v>
      </c>
      <c r="Z1617" s="6">
        <v>-14.6</v>
      </c>
      <c r="AA1617" s="6">
        <v>38.0</v>
      </c>
      <c r="AB1617" s="6">
        <v>43.9</v>
      </c>
      <c r="AC1617" s="6" t="s">
        <v>888</v>
      </c>
      <c r="AD1617" s="6">
        <v>0.86</v>
      </c>
      <c r="AE1617" s="6" t="s">
        <v>3331</v>
      </c>
      <c r="AF1617" s="6" t="s">
        <v>3329</v>
      </c>
      <c r="AG1617" s="6" t="s">
        <v>879</v>
      </c>
      <c r="AH1617" s="6" t="s">
        <v>3217</v>
      </c>
      <c r="AI1617" s="6">
        <v>27.4</v>
      </c>
      <c r="AJ1617" s="6">
        <v>37.7</v>
      </c>
      <c r="AK1617" s="6">
        <v>27.4</v>
      </c>
      <c r="AL1617" s="6">
        <v>37.7</v>
      </c>
    </row>
    <row r="1618" ht="15.75" customHeight="1">
      <c r="A1618" s="7">
        <v>45580.0</v>
      </c>
      <c r="B1618" s="6" t="s">
        <v>3334</v>
      </c>
      <c r="C1618" s="6">
        <v>417.1</v>
      </c>
      <c r="D1618" s="6">
        <v>415.8</v>
      </c>
      <c r="E1618" s="6">
        <v>415.8</v>
      </c>
      <c r="F1618" s="6">
        <v>239.9</v>
      </c>
      <c r="G1618" s="6">
        <v>240.6</v>
      </c>
      <c r="H1618" s="6">
        <v>240.5</v>
      </c>
      <c r="I1618" s="6">
        <v>168.6</v>
      </c>
      <c r="J1618" s="6">
        <v>177.4</v>
      </c>
      <c r="K1618" s="6">
        <v>181.4</v>
      </c>
      <c r="L1618" s="6">
        <v>38.9</v>
      </c>
      <c r="M1618" s="6">
        <v>-40.6</v>
      </c>
      <c r="N1618" s="6">
        <v>42.1</v>
      </c>
      <c r="O1618" s="6">
        <v>40.4</v>
      </c>
      <c r="P1618" s="6">
        <v>-42.6</v>
      </c>
      <c r="Q1618" s="6">
        <v>43.6</v>
      </c>
      <c r="R1618" s="6" t="s">
        <v>3061</v>
      </c>
      <c r="S1618" s="6" t="s">
        <v>874</v>
      </c>
      <c r="T1618" s="6" t="s">
        <v>884</v>
      </c>
      <c r="U1618" s="6">
        <v>0.96</v>
      </c>
      <c r="V1618" s="6">
        <v>1.0</v>
      </c>
      <c r="W1618" s="6">
        <v>0.96</v>
      </c>
      <c r="X1618" s="6">
        <v>-15.1</v>
      </c>
      <c r="Y1618" s="6">
        <v>162.8</v>
      </c>
      <c r="Z1618" s="6">
        <v>-14.4</v>
      </c>
      <c r="AA1618" s="6">
        <v>38.4</v>
      </c>
      <c r="AB1618" s="6">
        <v>44.3</v>
      </c>
      <c r="AC1618" s="6" t="s">
        <v>1160</v>
      </c>
      <c r="AD1618" s="6">
        <v>0.86</v>
      </c>
      <c r="AE1618" s="6" t="s">
        <v>3331</v>
      </c>
      <c r="AF1618" s="6" t="s">
        <v>3335</v>
      </c>
      <c r="AG1618" s="6" t="s">
        <v>879</v>
      </c>
      <c r="AH1618" s="6" t="s">
        <v>3217</v>
      </c>
      <c r="AI1618" s="6">
        <v>27.4</v>
      </c>
      <c r="AJ1618" s="6">
        <v>37.7</v>
      </c>
      <c r="AK1618" s="6">
        <v>27.4</v>
      </c>
      <c r="AL1618" s="6">
        <v>37.7</v>
      </c>
    </row>
    <row r="1619" ht="15.75" customHeight="1">
      <c r="A1619" s="7">
        <v>45580.0</v>
      </c>
      <c r="B1619" s="6" t="s">
        <v>3336</v>
      </c>
      <c r="C1619" s="6">
        <v>416.0</v>
      </c>
      <c r="D1619" s="6">
        <v>416.8</v>
      </c>
      <c r="E1619" s="6">
        <v>415.3</v>
      </c>
      <c r="F1619" s="6">
        <v>239.8</v>
      </c>
      <c r="G1619" s="6">
        <v>240.6</v>
      </c>
      <c r="H1619" s="6">
        <v>240.3</v>
      </c>
      <c r="I1619" s="6">
        <v>172.9</v>
      </c>
      <c r="J1619" s="6">
        <v>180.8</v>
      </c>
      <c r="K1619" s="6">
        <v>183.2</v>
      </c>
      <c r="L1619" s="6">
        <v>39.9</v>
      </c>
      <c r="M1619" s="6">
        <v>-41.4</v>
      </c>
      <c r="N1619" s="6">
        <v>42.5</v>
      </c>
      <c r="O1619" s="6">
        <v>41.4</v>
      </c>
      <c r="P1619" s="6">
        <v>-43.5</v>
      </c>
      <c r="Q1619" s="6">
        <v>44.0</v>
      </c>
      <c r="R1619" s="6" t="s">
        <v>875</v>
      </c>
      <c r="S1619" s="6" t="s">
        <v>874</v>
      </c>
      <c r="T1619" s="6" t="s">
        <v>884</v>
      </c>
      <c r="U1619" s="6">
        <v>0.96</v>
      </c>
      <c r="V1619" s="6">
        <v>1.0</v>
      </c>
      <c r="W1619" s="6">
        <v>0.96</v>
      </c>
      <c r="X1619" s="6">
        <v>-14.6</v>
      </c>
      <c r="Y1619" s="6">
        <v>162.9</v>
      </c>
      <c r="Z1619" s="6">
        <v>-14.3</v>
      </c>
      <c r="AA1619" s="6">
        <v>38.9</v>
      </c>
      <c r="AB1619" s="6">
        <v>44.8</v>
      </c>
      <c r="AC1619" s="6" t="s">
        <v>1180</v>
      </c>
      <c r="AD1619" s="6">
        <v>0.86</v>
      </c>
      <c r="AE1619" s="6" t="s">
        <v>3331</v>
      </c>
      <c r="AF1619" s="6" t="s">
        <v>3335</v>
      </c>
      <c r="AG1619" s="6" t="s">
        <v>879</v>
      </c>
      <c r="AH1619" s="6" t="s">
        <v>3217</v>
      </c>
      <c r="AI1619" s="6">
        <v>27.4</v>
      </c>
      <c r="AJ1619" s="6">
        <v>37.7</v>
      </c>
      <c r="AK1619" s="6">
        <v>27.4</v>
      </c>
      <c r="AL1619" s="6">
        <v>37.7</v>
      </c>
    </row>
    <row r="1620" ht="15.75" customHeight="1">
      <c r="A1620" s="7">
        <v>45580.0</v>
      </c>
      <c r="B1620" s="6" t="s">
        <v>3337</v>
      </c>
      <c r="C1620" s="6">
        <v>417.1</v>
      </c>
      <c r="D1620" s="6">
        <v>416.1</v>
      </c>
      <c r="E1620" s="6">
        <v>414.8</v>
      </c>
      <c r="F1620" s="6">
        <v>239.8</v>
      </c>
      <c r="G1620" s="6">
        <v>240.4</v>
      </c>
      <c r="H1620" s="6">
        <v>240.4</v>
      </c>
      <c r="I1620" s="6">
        <v>173.2</v>
      </c>
      <c r="J1620" s="6">
        <v>180.9</v>
      </c>
      <c r="K1620" s="6">
        <v>182.4</v>
      </c>
      <c r="L1620" s="6">
        <v>40.0</v>
      </c>
      <c r="M1620" s="6">
        <v>-41.5</v>
      </c>
      <c r="N1620" s="6">
        <v>42.3</v>
      </c>
      <c r="O1620" s="6">
        <v>41.5</v>
      </c>
      <c r="P1620" s="6">
        <v>-43.4</v>
      </c>
      <c r="Q1620" s="6">
        <v>43.8</v>
      </c>
      <c r="R1620" s="6" t="s">
        <v>875</v>
      </c>
      <c r="S1620" s="6" t="s">
        <v>874</v>
      </c>
      <c r="T1620" s="6" t="s">
        <v>884</v>
      </c>
      <c r="U1620" s="6">
        <v>0.96</v>
      </c>
      <c r="V1620" s="6">
        <v>1.0</v>
      </c>
      <c r="W1620" s="6">
        <v>0.96</v>
      </c>
      <c r="X1620" s="6">
        <v>-14.8</v>
      </c>
      <c r="Y1620" s="6">
        <v>163.4</v>
      </c>
      <c r="Z1620" s="6">
        <v>-14.4</v>
      </c>
      <c r="AA1620" s="6">
        <v>38.9</v>
      </c>
      <c r="AB1620" s="6">
        <v>44.8</v>
      </c>
      <c r="AC1620" s="6" t="s">
        <v>1180</v>
      </c>
      <c r="AD1620" s="6">
        <v>0.86</v>
      </c>
      <c r="AE1620" s="6" t="s">
        <v>3338</v>
      </c>
      <c r="AF1620" s="6" t="s">
        <v>3335</v>
      </c>
      <c r="AG1620" s="6" t="s">
        <v>879</v>
      </c>
      <c r="AH1620" s="6" t="s">
        <v>3217</v>
      </c>
      <c r="AI1620" s="6">
        <v>27.4</v>
      </c>
      <c r="AJ1620" s="6">
        <v>37.7</v>
      </c>
      <c r="AK1620" s="6">
        <v>27.4</v>
      </c>
      <c r="AL1620" s="6">
        <v>37.7</v>
      </c>
    </row>
    <row r="1621" ht="15.75" customHeight="1">
      <c r="A1621" s="7">
        <v>45580.0</v>
      </c>
      <c r="B1621" s="6" t="s">
        <v>3339</v>
      </c>
      <c r="C1621" s="6">
        <v>416.5</v>
      </c>
      <c r="D1621" s="6">
        <v>416.5</v>
      </c>
      <c r="E1621" s="6">
        <v>414.9</v>
      </c>
      <c r="F1621" s="6">
        <v>239.8</v>
      </c>
      <c r="G1621" s="6">
        <v>240.5</v>
      </c>
      <c r="H1621" s="6">
        <v>240.3</v>
      </c>
      <c r="I1621" s="6">
        <v>173.4</v>
      </c>
      <c r="J1621" s="6">
        <v>181.3</v>
      </c>
      <c r="K1621" s="6">
        <v>183.5</v>
      </c>
      <c r="L1621" s="6">
        <v>40.1</v>
      </c>
      <c r="M1621" s="6">
        <v>-41.5</v>
      </c>
      <c r="N1621" s="6">
        <v>42.5</v>
      </c>
      <c r="O1621" s="6">
        <v>41.5</v>
      </c>
      <c r="P1621" s="6">
        <v>-43.6</v>
      </c>
      <c r="Q1621" s="6">
        <v>44.0</v>
      </c>
      <c r="R1621" s="6" t="s">
        <v>1057</v>
      </c>
      <c r="S1621" s="6" t="s">
        <v>874</v>
      </c>
      <c r="T1621" s="6" t="s">
        <v>884</v>
      </c>
      <c r="U1621" s="6">
        <v>0.96</v>
      </c>
      <c r="V1621" s="6">
        <v>1.0</v>
      </c>
      <c r="W1621" s="6">
        <v>0.96</v>
      </c>
      <c r="X1621" s="6">
        <v>-14.7</v>
      </c>
      <c r="Y1621" s="6">
        <v>162.8</v>
      </c>
      <c r="Z1621" s="6">
        <v>-14.5</v>
      </c>
      <c r="AA1621" s="6">
        <v>39.0</v>
      </c>
      <c r="AB1621" s="6">
        <v>44.7</v>
      </c>
      <c r="AC1621" s="6" t="s">
        <v>1069</v>
      </c>
      <c r="AD1621" s="6">
        <v>0.87</v>
      </c>
      <c r="AE1621" s="6" t="s">
        <v>3338</v>
      </c>
      <c r="AF1621" s="6" t="s">
        <v>3335</v>
      </c>
      <c r="AG1621" s="6" t="s">
        <v>879</v>
      </c>
      <c r="AH1621" s="6" t="s">
        <v>3217</v>
      </c>
      <c r="AI1621" s="6">
        <v>27.4</v>
      </c>
      <c r="AJ1621" s="6">
        <v>37.7</v>
      </c>
      <c r="AK1621" s="6">
        <v>27.4</v>
      </c>
      <c r="AL1621" s="6">
        <v>37.7</v>
      </c>
    </row>
    <row r="1622" ht="15.75" customHeight="1">
      <c r="A1622" s="7">
        <v>45580.0</v>
      </c>
      <c r="B1622" s="6" t="s">
        <v>3340</v>
      </c>
      <c r="C1622" s="6">
        <v>416.7</v>
      </c>
      <c r="D1622" s="6">
        <v>416.5</v>
      </c>
      <c r="E1622" s="6">
        <v>415.1</v>
      </c>
      <c r="F1622" s="6">
        <v>239.8</v>
      </c>
      <c r="G1622" s="6">
        <v>240.7</v>
      </c>
      <c r="H1622" s="6">
        <v>240.3</v>
      </c>
      <c r="I1622" s="6">
        <v>173.7</v>
      </c>
      <c r="J1622" s="6">
        <v>181.5</v>
      </c>
      <c r="K1622" s="6">
        <v>183.2</v>
      </c>
      <c r="L1622" s="6">
        <v>40.1</v>
      </c>
      <c r="M1622" s="6">
        <v>-41.6</v>
      </c>
      <c r="N1622" s="6">
        <v>42.5</v>
      </c>
      <c r="O1622" s="6">
        <v>41.6</v>
      </c>
      <c r="P1622" s="6">
        <v>-43.6</v>
      </c>
      <c r="Q1622" s="6">
        <v>44.0</v>
      </c>
      <c r="R1622" s="6" t="s">
        <v>875</v>
      </c>
      <c r="S1622" s="6" t="s">
        <v>874</v>
      </c>
      <c r="T1622" s="6" t="s">
        <v>884</v>
      </c>
      <c r="U1622" s="6">
        <v>0.96</v>
      </c>
      <c r="V1622" s="6">
        <v>1.0</v>
      </c>
      <c r="W1622" s="6">
        <v>0.96</v>
      </c>
      <c r="X1622" s="6">
        <v>-14.5</v>
      </c>
      <c r="Y1622" s="6">
        <v>162.6</v>
      </c>
      <c r="Z1622" s="6">
        <v>-14.4</v>
      </c>
      <c r="AA1622" s="6">
        <v>39.0</v>
      </c>
      <c r="AB1622" s="6">
        <v>44.9</v>
      </c>
      <c r="AC1622" s="6" t="s">
        <v>1180</v>
      </c>
      <c r="AD1622" s="6">
        <v>0.86</v>
      </c>
      <c r="AE1622" s="6" t="s">
        <v>3338</v>
      </c>
      <c r="AF1622" s="6" t="s">
        <v>3341</v>
      </c>
      <c r="AG1622" s="6" t="s">
        <v>879</v>
      </c>
      <c r="AH1622" s="6" t="s">
        <v>3217</v>
      </c>
      <c r="AI1622" s="6">
        <v>27.4</v>
      </c>
      <c r="AJ1622" s="6">
        <v>37.7</v>
      </c>
      <c r="AK1622" s="6">
        <v>27.4</v>
      </c>
      <c r="AL1622" s="6">
        <v>37.7</v>
      </c>
    </row>
    <row r="1623" ht="15.75" customHeight="1">
      <c r="A1623" s="7">
        <v>45580.0</v>
      </c>
      <c r="B1623" s="6" t="s">
        <v>3342</v>
      </c>
      <c r="C1623" s="6">
        <v>416.3</v>
      </c>
      <c r="D1623" s="6">
        <v>416.5</v>
      </c>
      <c r="E1623" s="6">
        <v>415.2</v>
      </c>
      <c r="F1623" s="6">
        <v>239.9</v>
      </c>
      <c r="G1623" s="6">
        <v>240.4</v>
      </c>
      <c r="H1623" s="6">
        <v>240.3</v>
      </c>
      <c r="I1623" s="6">
        <v>173.4</v>
      </c>
      <c r="J1623" s="6">
        <v>180.7</v>
      </c>
      <c r="K1623" s="6">
        <v>184.1</v>
      </c>
      <c r="L1623" s="6">
        <v>40.0</v>
      </c>
      <c r="M1623" s="6">
        <v>-41.4</v>
      </c>
      <c r="N1623" s="6">
        <v>42.7</v>
      </c>
      <c r="O1623" s="6">
        <v>41.5</v>
      </c>
      <c r="P1623" s="6">
        <v>-43.4</v>
      </c>
      <c r="Q1623" s="6">
        <v>44.2</v>
      </c>
      <c r="R1623" s="6" t="s">
        <v>875</v>
      </c>
      <c r="S1623" s="6" t="s">
        <v>874</v>
      </c>
      <c r="T1623" s="6" t="s">
        <v>1086</v>
      </c>
      <c r="U1623" s="6">
        <v>0.96</v>
      </c>
      <c r="V1623" s="6">
        <v>1.0</v>
      </c>
      <c r="W1623" s="6">
        <v>0.96</v>
      </c>
      <c r="X1623" s="6">
        <v>-14.7</v>
      </c>
      <c r="Y1623" s="6">
        <v>163.2</v>
      </c>
      <c r="Z1623" s="6">
        <v>-14.4</v>
      </c>
      <c r="AA1623" s="6">
        <v>39.3</v>
      </c>
      <c r="AB1623" s="6">
        <v>45.2</v>
      </c>
      <c r="AC1623" s="6" t="s">
        <v>1003</v>
      </c>
      <c r="AD1623" s="6">
        <v>0.86</v>
      </c>
      <c r="AE1623" s="6" t="s">
        <v>3338</v>
      </c>
      <c r="AF1623" s="6" t="s">
        <v>3341</v>
      </c>
      <c r="AG1623" s="6" t="s">
        <v>879</v>
      </c>
      <c r="AH1623" s="6" t="s">
        <v>3217</v>
      </c>
      <c r="AI1623" s="6">
        <v>27.4</v>
      </c>
      <c r="AJ1623" s="6">
        <v>37.7</v>
      </c>
      <c r="AK1623" s="6">
        <v>27.4</v>
      </c>
      <c r="AL1623" s="6">
        <v>37.7</v>
      </c>
    </row>
    <row r="1624" ht="15.75" customHeight="1">
      <c r="A1624" s="7">
        <v>45580.0</v>
      </c>
      <c r="B1624" s="6" t="s">
        <v>3343</v>
      </c>
      <c r="C1624" s="6">
        <v>416.7</v>
      </c>
      <c r="D1624" s="6">
        <v>416.2</v>
      </c>
      <c r="E1624" s="6">
        <v>415.2</v>
      </c>
      <c r="F1624" s="6">
        <v>239.8</v>
      </c>
      <c r="G1624" s="6">
        <v>240.5</v>
      </c>
      <c r="H1624" s="6">
        <v>240.4</v>
      </c>
      <c r="I1624" s="6">
        <v>173.5</v>
      </c>
      <c r="J1624" s="6">
        <v>180.6</v>
      </c>
      <c r="K1624" s="6">
        <v>184.0</v>
      </c>
      <c r="L1624" s="6">
        <v>40.0</v>
      </c>
      <c r="M1624" s="6">
        <v>-41.4</v>
      </c>
      <c r="N1624" s="6">
        <v>42.7</v>
      </c>
      <c r="O1624" s="6">
        <v>41.6</v>
      </c>
      <c r="P1624" s="6">
        <v>-43.4</v>
      </c>
      <c r="Q1624" s="6">
        <v>44.2</v>
      </c>
      <c r="R1624" s="6" t="s">
        <v>1086</v>
      </c>
      <c r="S1624" s="6" t="s">
        <v>874</v>
      </c>
      <c r="T1624" s="6" t="s">
        <v>1086</v>
      </c>
      <c r="U1624" s="6">
        <v>0.96</v>
      </c>
      <c r="V1624" s="6">
        <v>1.0</v>
      </c>
      <c r="W1624" s="6">
        <v>0.96</v>
      </c>
      <c r="X1624" s="6">
        <v>-14.9</v>
      </c>
      <c r="Y1624" s="6">
        <v>163.3</v>
      </c>
      <c r="Z1624" s="6">
        <v>-14.1</v>
      </c>
      <c r="AA1624" s="6">
        <v>39.3</v>
      </c>
      <c r="AB1624" s="6">
        <v>45.4</v>
      </c>
      <c r="AC1624" s="6" t="s">
        <v>1228</v>
      </c>
      <c r="AD1624" s="6">
        <v>0.86</v>
      </c>
      <c r="AE1624" s="6" t="s">
        <v>3338</v>
      </c>
      <c r="AF1624" s="6" t="s">
        <v>3341</v>
      </c>
      <c r="AG1624" s="6" t="s">
        <v>879</v>
      </c>
      <c r="AH1624" s="6" t="s">
        <v>3217</v>
      </c>
      <c r="AI1624" s="6">
        <v>27.4</v>
      </c>
      <c r="AJ1624" s="6">
        <v>37.7</v>
      </c>
      <c r="AK1624" s="6">
        <v>27.4</v>
      </c>
      <c r="AL1624" s="6">
        <v>37.7</v>
      </c>
    </row>
    <row r="1625" ht="15.75" customHeight="1">
      <c r="A1625" s="7">
        <v>45580.0</v>
      </c>
      <c r="B1625" s="6" t="s">
        <v>3344</v>
      </c>
      <c r="C1625" s="6">
        <v>417.5</v>
      </c>
      <c r="D1625" s="6">
        <v>416.5</v>
      </c>
      <c r="E1625" s="6">
        <v>415.2</v>
      </c>
      <c r="F1625" s="6">
        <v>240.1</v>
      </c>
      <c r="G1625" s="6">
        <v>240.8</v>
      </c>
      <c r="H1625" s="6">
        <v>240.4</v>
      </c>
      <c r="I1625" s="6">
        <v>171.2</v>
      </c>
      <c r="J1625" s="6">
        <v>175.4</v>
      </c>
      <c r="K1625" s="6">
        <v>179.0</v>
      </c>
      <c r="L1625" s="6">
        <v>39.5</v>
      </c>
      <c r="M1625" s="6">
        <v>-40.1</v>
      </c>
      <c r="N1625" s="6">
        <v>41.5</v>
      </c>
      <c r="O1625" s="6">
        <v>41.1</v>
      </c>
      <c r="P1625" s="6">
        <v>-42.2</v>
      </c>
      <c r="Q1625" s="6">
        <v>43.0</v>
      </c>
      <c r="R1625" s="6" t="s">
        <v>884</v>
      </c>
      <c r="S1625" s="6" t="s">
        <v>874</v>
      </c>
      <c r="T1625" s="6" t="s">
        <v>901</v>
      </c>
      <c r="U1625" s="6">
        <v>0.96</v>
      </c>
      <c r="V1625" s="6">
        <v>1.0</v>
      </c>
      <c r="W1625" s="6">
        <v>0.96</v>
      </c>
      <c r="X1625" s="6">
        <v>-15.2</v>
      </c>
      <c r="Y1625" s="6">
        <v>162.3</v>
      </c>
      <c r="Z1625" s="6">
        <v>-14.3</v>
      </c>
      <c r="AA1625" s="6">
        <v>38.8</v>
      </c>
      <c r="AB1625" s="6">
        <v>44.8</v>
      </c>
      <c r="AC1625" s="6" t="s">
        <v>1233</v>
      </c>
      <c r="AD1625" s="6">
        <v>0.86</v>
      </c>
      <c r="AE1625" s="6" t="s">
        <v>3345</v>
      </c>
      <c r="AF1625" s="6" t="s">
        <v>3341</v>
      </c>
      <c r="AG1625" s="6" t="s">
        <v>879</v>
      </c>
      <c r="AH1625" s="6" t="s">
        <v>3217</v>
      </c>
      <c r="AI1625" s="6">
        <v>27.4</v>
      </c>
      <c r="AJ1625" s="6">
        <v>37.7</v>
      </c>
      <c r="AK1625" s="6">
        <v>27.4</v>
      </c>
      <c r="AL1625" s="6">
        <v>37.7</v>
      </c>
    </row>
    <row r="1626" ht="15.75" customHeight="1">
      <c r="A1626" s="7">
        <v>45580.0</v>
      </c>
      <c r="B1626" s="6" t="s">
        <v>3346</v>
      </c>
      <c r="C1626" s="6">
        <v>417.6</v>
      </c>
      <c r="D1626" s="6">
        <v>416.2</v>
      </c>
      <c r="E1626" s="6">
        <v>415.4</v>
      </c>
      <c r="F1626" s="6">
        <v>240.2</v>
      </c>
      <c r="G1626" s="6">
        <v>240.6</v>
      </c>
      <c r="H1626" s="6">
        <v>240.5</v>
      </c>
      <c r="I1626" s="6">
        <v>169.1</v>
      </c>
      <c r="J1626" s="6">
        <v>175.8</v>
      </c>
      <c r="K1626" s="6">
        <v>179.6</v>
      </c>
      <c r="L1626" s="6">
        <v>39.0</v>
      </c>
      <c r="M1626" s="6">
        <v>-40.2</v>
      </c>
      <c r="N1626" s="6">
        <v>41.7</v>
      </c>
      <c r="O1626" s="6">
        <v>40.6</v>
      </c>
      <c r="P1626" s="6">
        <v>-42.2</v>
      </c>
      <c r="Q1626" s="6">
        <v>43.1</v>
      </c>
      <c r="R1626" s="6" t="s">
        <v>901</v>
      </c>
      <c r="S1626" s="6" t="s">
        <v>874</v>
      </c>
      <c r="T1626" s="6" t="s">
        <v>996</v>
      </c>
      <c r="U1626" s="6">
        <v>0.96</v>
      </c>
      <c r="V1626" s="6">
        <v>1.0</v>
      </c>
      <c r="W1626" s="6">
        <v>0.96</v>
      </c>
      <c r="X1626" s="6">
        <v>-15.1</v>
      </c>
      <c r="Y1626" s="6">
        <v>162.3</v>
      </c>
      <c r="Z1626" s="6">
        <v>-14.6</v>
      </c>
      <c r="AA1626" s="6">
        <v>38.5</v>
      </c>
      <c r="AB1626" s="6">
        <v>44.3</v>
      </c>
      <c r="AC1626" s="6" t="s">
        <v>888</v>
      </c>
      <c r="AD1626" s="6">
        <v>0.86</v>
      </c>
      <c r="AE1626" s="6" t="s">
        <v>3345</v>
      </c>
      <c r="AF1626" s="6" t="s">
        <v>3347</v>
      </c>
      <c r="AG1626" s="6" t="s">
        <v>879</v>
      </c>
      <c r="AH1626" s="6" t="s">
        <v>3217</v>
      </c>
      <c r="AI1626" s="6">
        <v>27.4</v>
      </c>
      <c r="AJ1626" s="6">
        <v>37.7</v>
      </c>
      <c r="AK1626" s="6">
        <v>27.4</v>
      </c>
      <c r="AL1626" s="6">
        <v>37.7</v>
      </c>
    </row>
    <row r="1627" ht="15.75" customHeight="1">
      <c r="A1627" s="7">
        <v>45580.0</v>
      </c>
      <c r="B1627" s="6" t="s">
        <v>3348</v>
      </c>
      <c r="C1627" s="6">
        <v>416.4</v>
      </c>
      <c r="D1627" s="6">
        <v>416.0</v>
      </c>
      <c r="E1627" s="6">
        <v>415.8</v>
      </c>
      <c r="F1627" s="6">
        <v>240.1</v>
      </c>
      <c r="G1627" s="6">
        <v>240.1</v>
      </c>
      <c r="H1627" s="6">
        <v>240.6</v>
      </c>
      <c r="I1627" s="6">
        <v>169.3</v>
      </c>
      <c r="J1627" s="6">
        <v>193.0</v>
      </c>
      <c r="K1627" s="6">
        <v>178.7</v>
      </c>
      <c r="L1627" s="6">
        <v>39.1</v>
      </c>
      <c r="M1627" s="6">
        <v>-43.8</v>
      </c>
      <c r="N1627" s="6">
        <v>41.5</v>
      </c>
      <c r="O1627" s="6">
        <v>40.6</v>
      </c>
      <c r="P1627" s="6">
        <v>-46.3</v>
      </c>
      <c r="Q1627" s="6">
        <v>42.9</v>
      </c>
      <c r="R1627" s="6" t="s">
        <v>3061</v>
      </c>
      <c r="S1627" s="6" t="s">
        <v>874</v>
      </c>
      <c r="T1627" s="6" t="s">
        <v>996</v>
      </c>
      <c r="U1627" s="6">
        <v>0.96</v>
      </c>
      <c r="V1627" s="6">
        <v>1.0</v>
      </c>
      <c r="W1627" s="6">
        <v>0.96</v>
      </c>
      <c r="X1627" s="6">
        <v>-15.1</v>
      </c>
      <c r="Y1627" s="6">
        <v>162.5</v>
      </c>
      <c r="Z1627" s="6">
        <v>-14.5</v>
      </c>
      <c r="AA1627" s="6">
        <v>34.3</v>
      </c>
      <c r="AB1627" s="6">
        <v>40.5</v>
      </c>
      <c r="AC1627" s="6" t="s">
        <v>897</v>
      </c>
      <c r="AD1627" s="6">
        <v>0.84</v>
      </c>
      <c r="AE1627" s="6" t="s">
        <v>3345</v>
      </c>
      <c r="AF1627" s="6" t="s">
        <v>3347</v>
      </c>
      <c r="AG1627" s="6" t="s">
        <v>879</v>
      </c>
      <c r="AH1627" s="6" t="s">
        <v>3217</v>
      </c>
      <c r="AI1627" s="6">
        <v>27.4</v>
      </c>
      <c r="AJ1627" s="6">
        <v>37.7</v>
      </c>
      <c r="AK1627" s="6">
        <v>27.4</v>
      </c>
      <c r="AL1627" s="6">
        <v>37.7</v>
      </c>
    </row>
    <row r="1628" ht="15.75" customHeight="1">
      <c r="A1628" s="7">
        <v>45580.0</v>
      </c>
      <c r="B1628" s="6" t="s">
        <v>3349</v>
      </c>
      <c r="C1628" s="6">
        <v>417.0</v>
      </c>
      <c r="D1628" s="6">
        <v>416.6</v>
      </c>
      <c r="E1628" s="6">
        <v>415.6</v>
      </c>
      <c r="F1628" s="6">
        <v>240.2</v>
      </c>
      <c r="G1628" s="6">
        <v>240.6</v>
      </c>
      <c r="H1628" s="6">
        <v>240.5</v>
      </c>
      <c r="I1628" s="6">
        <v>169.7</v>
      </c>
      <c r="J1628" s="6">
        <v>179.8</v>
      </c>
      <c r="K1628" s="6">
        <v>178.5</v>
      </c>
      <c r="L1628" s="6">
        <v>39.1</v>
      </c>
      <c r="M1628" s="6">
        <v>-41.2</v>
      </c>
      <c r="N1628" s="6">
        <v>41.4</v>
      </c>
      <c r="O1628" s="6">
        <v>40.7</v>
      </c>
      <c r="P1628" s="6">
        <v>-43.2</v>
      </c>
      <c r="Q1628" s="6">
        <v>42.9</v>
      </c>
      <c r="R1628" s="6" t="s">
        <v>901</v>
      </c>
      <c r="S1628" s="6" t="s">
        <v>874</v>
      </c>
      <c r="T1628" s="6" t="s">
        <v>901</v>
      </c>
      <c r="U1628" s="6">
        <v>0.96</v>
      </c>
      <c r="V1628" s="6">
        <v>1.0</v>
      </c>
      <c r="W1628" s="6">
        <v>0.96</v>
      </c>
      <c r="X1628" s="6">
        <v>-15.2</v>
      </c>
      <c r="Y1628" s="6">
        <v>162.5</v>
      </c>
      <c r="Z1628" s="6">
        <v>-14.4</v>
      </c>
      <c r="AA1628" s="6">
        <v>37.3</v>
      </c>
      <c r="AB1628" s="6">
        <v>43.5</v>
      </c>
      <c r="AC1628" s="6" t="s">
        <v>1003</v>
      </c>
      <c r="AD1628" s="6">
        <v>0.85</v>
      </c>
      <c r="AE1628" s="6" t="s">
        <v>3345</v>
      </c>
      <c r="AF1628" s="6" t="s">
        <v>3347</v>
      </c>
      <c r="AG1628" s="6" t="s">
        <v>879</v>
      </c>
      <c r="AH1628" s="6" t="s">
        <v>3217</v>
      </c>
      <c r="AI1628" s="6">
        <v>27.4</v>
      </c>
      <c r="AJ1628" s="6">
        <v>37.7</v>
      </c>
      <c r="AK1628" s="6">
        <v>27.4</v>
      </c>
      <c r="AL1628" s="6">
        <v>37.7</v>
      </c>
    </row>
    <row r="1629" ht="15.75" customHeight="1">
      <c r="A1629" s="7">
        <v>45580.0</v>
      </c>
      <c r="B1629" s="6" t="s">
        <v>3350</v>
      </c>
      <c r="C1629" s="6">
        <v>417.1</v>
      </c>
      <c r="D1629" s="6">
        <v>416.6</v>
      </c>
      <c r="E1629" s="6">
        <v>416.1</v>
      </c>
      <c r="F1629" s="6">
        <v>240.3</v>
      </c>
      <c r="G1629" s="6">
        <v>240.7</v>
      </c>
      <c r="H1629" s="6">
        <v>240.7</v>
      </c>
      <c r="I1629" s="6">
        <v>169.2</v>
      </c>
      <c r="J1629" s="6">
        <v>179.7</v>
      </c>
      <c r="K1629" s="6">
        <v>177.6</v>
      </c>
      <c r="L1629" s="6">
        <v>39.0</v>
      </c>
      <c r="M1629" s="6">
        <v>-41.2</v>
      </c>
      <c r="N1629" s="6">
        <v>41.2</v>
      </c>
      <c r="O1629" s="6">
        <v>40.6</v>
      </c>
      <c r="P1629" s="6">
        <v>-43.2</v>
      </c>
      <c r="Q1629" s="6">
        <v>42.7</v>
      </c>
      <c r="R1629" s="6" t="s">
        <v>901</v>
      </c>
      <c r="S1629" s="6" t="s">
        <v>874</v>
      </c>
      <c r="T1629" s="6" t="s">
        <v>901</v>
      </c>
      <c r="U1629" s="6">
        <v>0.96</v>
      </c>
      <c r="V1629" s="6">
        <v>1.0</v>
      </c>
      <c r="W1629" s="6">
        <v>0.96</v>
      </c>
      <c r="X1629" s="6">
        <v>-15.2</v>
      </c>
      <c r="Y1629" s="6">
        <v>163.0</v>
      </c>
      <c r="Z1629" s="6">
        <v>-14.6</v>
      </c>
      <c r="AA1629" s="6">
        <v>37.0</v>
      </c>
      <c r="AB1629" s="6">
        <v>43.2</v>
      </c>
      <c r="AC1629" s="6" t="s">
        <v>1003</v>
      </c>
      <c r="AD1629" s="6">
        <v>0.85</v>
      </c>
      <c r="AE1629" s="6" t="s">
        <v>3351</v>
      </c>
      <c r="AF1629" s="6" t="s">
        <v>3347</v>
      </c>
      <c r="AG1629" s="6" t="s">
        <v>879</v>
      </c>
      <c r="AH1629" s="6" t="s">
        <v>3217</v>
      </c>
      <c r="AI1629" s="6">
        <v>27.4</v>
      </c>
      <c r="AJ1629" s="6">
        <v>37.7</v>
      </c>
      <c r="AK1629" s="6">
        <v>27.4</v>
      </c>
      <c r="AL1629" s="6">
        <v>37.7</v>
      </c>
    </row>
    <row r="1630" ht="15.75" customHeight="1">
      <c r="A1630" s="7">
        <v>45580.0</v>
      </c>
      <c r="B1630" s="6" t="s">
        <v>3352</v>
      </c>
      <c r="C1630" s="6">
        <v>417.7</v>
      </c>
      <c r="D1630" s="6">
        <v>416.2</v>
      </c>
      <c r="E1630" s="6">
        <v>415.8</v>
      </c>
      <c r="F1630" s="6">
        <v>240.2</v>
      </c>
      <c r="G1630" s="6">
        <v>240.7</v>
      </c>
      <c r="H1630" s="6">
        <v>240.7</v>
      </c>
      <c r="I1630" s="6">
        <v>169.5</v>
      </c>
      <c r="J1630" s="6">
        <v>180.3</v>
      </c>
      <c r="K1630" s="6">
        <v>177.2</v>
      </c>
      <c r="L1630" s="6">
        <v>39.1</v>
      </c>
      <c r="M1630" s="6">
        <v>-41.3</v>
      </c>
      <c r="N1630" s="6">
        <v>41.1</v>
      </c>
      <c r="O1630" s="6">
        <v>40.7</v>
      </c>
      <c r="P1630" s="6">
        <v>-43.3</v>
      </c>
      <c r="Q1630" s="6">
        <v>42.6</v>
      </c>
      <c r="R1630" s="6" t="s">
        <v>901</v>
      </c>
      <c r="S1630" s="6" t="s">
        <v>874</v>
      </c>
      <c r="T1630" s="6" t="s">
        <v>901</v>
      </c>
      <c r="U1630" s="6">
        <v>0.96</v>
      </c>
      <c r="V1630" s="6">
        <v>1.0</v>
      </c>
      <c r="W1630" s="6">
        <v>0.96</v>
      </c>
      <c r="X1630" s="6">
        <v>-15.1</v>
      </c>
      <c r="Y1630" s="6">
        <v>162.7</v>
      </c>
      <c r="Z1630" s="6">
        <v>-14.7</v>
      </c>
      <c r="AA1630" s="6">
        <v>36.9</v>
      </c>
      <c r="AB1630" s="6">
        <v>43.1</v>
      </c>
      <c r="AC1630" s="6" t="s">
        <v>1003</v>
      </c>
      <c r="AD1630" s="6">
        <v>0.85</v>
      </c>
      <c r="AE1630" s="6" t="s">
        <v>3351</v>
      </c>
      <c r="AF1630" s="6" t="s">
        <v>3347</v>
      </c>
      <c r="AG1630" s="6" t="s">
        <v>879</v>
      </c>
      <c r="AH1630" s="6" t="s">
        <v>3217</v>
      </c>
      <c r="AI1630" s="6">
        <v>27.4</v>
      </c>
      <c r="AJ1630" s="6">
        <v>37.7</v>
      </c>
      <c r="AK1630" s="6">
        <v>27.4</v>
      </c>
      <c r="AL1630" s="6">
        <v>37.7</v>
      </c>
    </row>
    <row r="1631" ht="15.75" customHeight="1">
      <c r="A1631" s="7">
        <v>45580.0</v>
      </c>
      <c r="B1631" s="6" t="s">
        <v>3353</v>
      </c>
      <c r="C1631" s="6">
        <v>417.0</v>
      </c>
      <c r="D1631" s="6">
        <v>417.1</v>
      </c>
      <c r="E1631" s="6">
        <v>416.0</v>
      </c>
      <c r="F1631" s="6">
        <v>240.4</v>
      </c>
      <c r="G1631" s="6">
        <v>240.7</v>
      </c>
      <c r="H1631" s="6">
        <v>240.7</v>
      </c>
      <c r="I1631" s="6">
        <v>168.6</v>
      </c>
      <c r="J1631" s="6">
        <v>179.5</v>
      </c>
      <c r="K1631" s="6">
        <v>177.0</v>
      </c>
      <c r="L1631" s="6">
        <v>38.9</v>
      </c>
      <c r="M1631" s="6">
        <v>-41.1</v>
      </c>
      <c r="N1631" s="6">
        <v>41.1</v>
      </c>
      <c r="O1631" s="6">
        <v>40.5</v>
      </c>
      <c r="P1631" s="6">
        <v>-43.2</v>
      </c>
      <c r="Q1631" s="6">
        <v>42.6</v>
      </c>
      <c r="R1631" s="6" t="s">
        <v>901</v>
      </c>
      <c r="S1631" s="6" t="s">
        <v>874</v>
      </c>
      <c r="T1631" s="6" t="s">
        <v>901</v>
      </c>
      <c r="U1631" s="6">
        <v>0.96</v>
      </c>
      <c r="V1631" s="6">
        <v>1.0</v>
      </c>
      <c r="W1631" s="6">
        <v>0.96</v>
      </c>
      <c r="X1631" s="6">
        <v>-15.2</v>
      </c>
      <c r="Y1631" s="6">
        <v>162.4</v>
      </c>
      <c r="Z1631" s="6">
        <v>-14.5</v>
      </c>
      <c r="AA1631" s="6">
        <v>36.8</v>
      </c>
      <c r="AB1631" s="6">
        <v>43.0</v>
      </c>
      <c r="AC1631" s="6" t="s">
        <v>1003</v>
      </c>
      <c r="AD1631" s="6">
        <v>0.85</v>
      </c>
      <c r="AE1631" s="6" t="s">
        <v>3351</v>
      </c>
      <c r="AF1631" s="6" t="s">
        <v>3354</v>
      </c>
      <c r="AG1631" s="6" t="s">
        <v>879</v>
      </c>
      <c r="AH1631" s="6" t="s">
        <v>3217</v>
      </c>
      <c r="AI1631" s="6">
        <v>27.4</v>
      </c>
      <c r="AJ1631" s="6">
        <v>37.7</v>
      </c>
      <c r="AK1631" s="6">
        <v>27.4</v>
      </c>
      <c r="AL1631" s="6">
        <v>37.7</v>
      </c>
    </row>
    <row r="1632" ht="15.75" customHeight="1">
      <c r="A1632" s="7">
        <v>45580.0</v>
      </c>
      <c r="B1632" s="6" t="s">
        <v>3355</v>
      </c>
      <c r="C1632" s="6">
        <v>417.2</v>
      </c>
      <c r="D1632" s="6">
        <v>417.1</v>
      </c>
      <c r="E1632" s="6">
        <v>415.8</v>
      </c>
      <c r="F1632" s="6">
        <v>240.4</v>
      </c>
      <c r="G1632" s="6">
        <v>240.7</v>
      </c>
      <c r="H1632" s="6">
        <v>240.7</v>
      </c>
      <c r="I1632" s="6">
        <v>168.5</v>
      </c>
      <c r="J1632" s="6">
        <v>180.3</v>
      </c>
      <c r="K1632" s="6">
        <v>177.0</v>
      </c>
      <c r="L1632" s="6">
        <v>38.9</v>
      </c>
      <c r="M1632" s="6">
        <v>-41.3</v>
      </c>
      <c r="N1632" s="6">
        <v>41.1</v>
      </c>
      <c r="O1632" s="6">
        <v>40.5</v>
      </c>
      <c r="P1632" s="6">
        <v>-43.3</v>
      </c>
      <c r="Q1632" s="6">
        <v>42.6</v>
      </c>
      <c r="R1632" s="6" t="s">
        <v>901</v>
      </c>
      <c r="S1632" s="6" t="s">
        <v>874</v>
      </c>
      <c r="T1632" s="6" t="s">
        <v>901</v>
      </c>
      <c r="U1632" s="6">
        <v>0.96</v>
      </c>
      <c r="V1632" s="6">
        <v>1.0</v>
      </c>
      <c r="W1632" s="6">
        <v>0.96</v>
      </c>
      <c r="X1632" s="6">
        <v>-15.1</v>
      </c>
      <c r="Y1632" s="6">
        <v>162.6</v>
      </c>
      <c r="Z1632" s="6">
        <v>-14.6</v>
      </c>
      <c r="AA1632" s="6">
        <v>36.7</v>
      </c>
      <c r="AB1632" s="6">
        <v>42.9</v>
      </c>
      <c r="AC1632" s="6" t="s">
        <v>1003</v>
      </c>
      <c r="AD1632" s="6">
        <v>0.85</v>
      </c>
      <c r="AE1632" s="6" t="s">
        <v>3351</v>
      </c>
      <c r="AF1632" s="6" t="s">
        <v>3354</v>
      </c>
      <c r="AG1632" s="6" t="s">
        <v>879</v>
      </c>
      <c r="AH1632" s="6" t="s">
        <v>3217</v>
      </c>
      <c r="AI1632" s="6">
        <v>27.4</v>
      </c>
      <c r="AJ1632" s="6">
        <v>37.7</v>
      </c>
      <c r="AK1632" s="6">
        <v>27.4</v>
      </c>
      <c r="AL1632" s="6">
        <v>37.7</v>
      </c>
    </row>
    <row r="1633" ht="15.75" customHeight="1">
      <c r="A1633" s="7">
        <v>45580.0</v>
      </c>
      <c r="B1633" s="6" t="s">
        <v>3356</v>
      </c>
      <c r="C1633" s="6">
        <v>417.6</v>
      </c>
      <c r="D1633" s="6">
        <v>416.7</v>
      </c>
      <c r="E1633" s="6">
        <v>415.9</v>
      </c>
      <c r="F1633" s="6">
        <v>240.4</v>
      </c>
      <c r="G1633" s="6">
        <v>240.9</v>
      </c>
      <c r="H1633" s="6">
        <v>240.6</v>
      </c>
      <c r="I1633" s="6">
        <v>168.5</v>
      </c>
      <c r="J1633" s="6">
        <v>179.0</v>
      </c>
      <c r="K1633" s="6">
        <v>177.8</v>
      </c>
      <c r="L1633" s="6">
        <v>38.9</v>
      </c>
      <c r="M1633" s="6">
        <v>-41.1</v>
      </c>
      <c r="N1633" s="6">
        <v>41.3</v>
      </c>
      <c r="O1633" s="6">
        <v>40.5</v>
      </c>
      <c r="P1633" s="6">
        <v>-43.1</v>
      </c>
      <c r="Q1633" s="6">
        <v>42.7</v>
      </c>
      <c r="R1633" s="6" t="s">
        <v>901</v>
      </c>
      <c r="S1633" s="6" t="s">
        <v>874</v>
      </c>
      <c r="T1633" s="6" t="s">
        <v>996</v>
      </c>
      <c r="U1633" s="6">
        <v>0.96</v>
      </c>
      <c r="V1633" s="6">
        <v>1.0</v>
      </c>
      <c r="W1633" s="6">
        <v>0.96</v>
      </c>
      <c r="X1633" s="6">
        <v>-15.3</v>
      </c>
      <c r="Y1633" s="6">
        <v>162.5</v>
      </c>
      <c r="Z1633" s="6">
        <v>-14.3</v>
      </c>
      <c r="AA1633" s="6">
        <v>37.1</v>
      </c>
      <c r="AB1633" s="6">
        <v>43.1</v>
      </c>
      <c r="AC1633" s="6" t="s">
        <v>888</v>
      </c>
      <c r="AD1633" s="6">
        <v>0.86</v>
      </c>
      <c r="AE1633" s="6" t="s">
        <v>3351</v>
      </c>
      <c r="AF1633" s="6" t="s">
        <v>3354</v>
      </c>
      <c r="AG1633" s="6" t="s">
        <v>879</v>
      </c>
      <c r="AH1633" s="6" t="s">
        <v>3217</v>
      </c>
      <c r="AI1633" s="6">
        <v>27.4</v>
      </c>
      <c r="AJ1633" s="6">
        <v>37.7</v>
      </c>
      <c r="AK1633" s="6">
        <v>27.4</v>
      </c>
      <c r="AL1633" s="6">
        <v>37.7</v>
      </c>
    </row>
    <row r="1634" ht="15.75" customHeight="1">
      <c r="A1634" s="7">
        <v>45580.0</v>
      </c>
      <c r="B1634" s="6" t="s">
        <v>3357</v>
      </c>
      <c r="C1634" s="6">
        <v>417.5</v>
      </c>
      <c r="D1634" s="6">
        <v>416.3</v>
      </c>
      <c r="E1634" s="6">
        <v>416.4</v>
      </c>
      <c r="F1634" s="6">
        <v>240.4</v>
      </c>
      <c r="G1634" s="6">
        <v>240.8</v>
      </c>
      <c r="H1634" s="6">
        <v>240.7</v>
      </c>
      <c r="I1634" s="6">
        <v>168.5</v>
      </c>
      <c r="J1634" s="6">
        <v>179.9</v>
      </c>
      <c r="K1634" s="6">
        <v>177.3</v>
      </c>
      <c r="L1634" s="6">
        <v>38.9</v>
      </c>
      <c r="M1634" s="6">
        <v>-41.2</v>
      </c>
      <c r="N1634" s="6">
        <v>41.2</v>
      </c>
      <c r="O1634" s="6">
        <v>40.5</v>
      </c>
      <c r="P1634" s="6">
        <v>-43.3</v>
      </c>
      <c r="Q1634" s="6">
        <v>42.6</v>
      </c>
      <c r="R1634" s="6" t="s">
        <v>901</v>
      </c>
      <c r="S1634" s="6" t="s">
        <v>874</v>
      </c>
      <c r="T1634" s="6" t="s">
        <v>996</v>
      </c>
      <c r="U1634" s="6">
        <v>0.96</v>
      </c>
      <c r="V1634" s="6">
        <v>1.0</v>
      </c>
      <c r="W1634" s="6">
        <v>0.96</v>
      </c>
      <c r="X1634" s="6">
        <v>-15.2</v>
      </c>
      <c r="Y1634" s="6">
        <v>162.9</v>
      </c>
      <c r="Z1634" s="6">
        <v>-15.0</v>
      </c>
      <c r="AA1634" s="6">
        <v>36.8</v>
      </c>
      <c r="AB1634" s="6">
        <v>42.8</v>
      </c>
      <c r="AC1634" s="6" t="s">
        <v>888</v>
      </c>
      <c r="AD1634" s="6">
        <v>0.86</v>
      </c>
      <c r="AE1634" s="6" t="s">
        <v>3358</v>
      </c>
      <c r="AF1634" s="6" t="s">
        <v>3354</v>
      </c>
      <c r="AG1634" s="6" t="s">
        <v>879</v>
      </c>
      <c r="AH1634" s="6" t="s">
        <v>3217</v>
      </c>
      <c r="AI1634" s="6">
        <v>27.4</v>
      </c>
      <c r="AJ1634" s="6">
        <v>37.7</v>
      </c>
      <c r="AK1634" s="6">
        <v>27.4</v>
      </c>
      <c r="AL1634" s="6">
        <v>37.7</v>
      </c>
    </row>
    <row r="1635" ht="15.75" customHeight="1">
      <c r="A1635" s="7">
        <v>45580.0</v>
      </c>
      <c r="B1635" s="6" t="s">
        <v>3359</v>
      </c>
      <c r="C1635" s="6">
        <v>417.2</v>
      </c>
      <c r="D1635" s="6">
        <v>416.7</v>
      </c>
      <c r="E1635" s="6">
        <v>416.1</v>
      </c>
      <c r="F1635" s="6">
        <v>240.3</v>
      </c>
      <c r="G1635" s="6">
        <v>240.8</v>
      </c>
      <c r="H1635" s="6">
        <v>240.7</v>
      </c>
      <c r="I1635" s="6">
        <v>168.8</v>
      </c>
      <c r="J1635" s="6">
        <v>179.3</v>
      </c>
      <c r="K1635" s="6">
        <v>177.3</v>
      </c>
      <c r="L1635" s="6">
        <v>38.9</v>
      </c>
      <c r="M1635" s="6">
        <v>-41.1</v>
      </c>
      <c r="N1635" s="6">
        <v>41.1</v>
      </c>
      <c r="O1635" s="6">
        <v>40.5</v>
      </c>
      <c r="P1635" s="6">
        <v>-43.1</v>
      </c>
      <c r="Q1635" s="6">
        <v>42.6</v>
      </c>
      <c r="R1635" s="6" t="s">
        <v>901</v>
      </c>
      <c r="S1635" s="6" t="s">
        <v>874</v>
      </c>
      <c r="T1635" s="6" t="s">
        <v>901</v>
      </c>
      <c r="U1635" s="6">
        <v>0.96</v>
      </c>
      <c r="V1635" s="6">
        <v>1.0</v>
      </c>
      <c r="W1635" s="6">
        <v>0.96</v>
      </c>
      <c r="X1635" s="6">
        <v>-15.3</v>
      </c>
      <c r="Y1635" s="6">
        <v>163.1</v>
      </c>
      <c r="Z1635" s="6">
        <v>-14.8</v>
      </c>
      <c r="AA1635" s="6">
        <v>36.9</v>
      </c>
      <c r="AB1635" s="6">
        <v>43.1</v>
      </c>
      <c r="AC1635" s="6" t="s">
        <v>1003</v>
      </c>
      <c r="AD1635" s="6">
        <v>0.85</v>
      </c>
      <c r="AE1635" s="6" t="s">
        <v>3358</v>
      </c>
      <c r="AF1635" s="6" t="s">
        <v>3360</v>
      </c>
      <c r="AG1635" s="6" t="s">
        <v>879</v>
      </c>
      <c r="AH1635" s="6" t="s">
        <v>3217</v>
      </c>
      <c r="AI1635" s="6">
        <v>27.4</v>
      </c>
      <c r="AJ1635" s="6">
        <v>37.7</v>
      </c>
      <c r="AK1635" s="6">
        <v>27.4</v>
      </c>
      <c r="AL1635" s="6">
        <v>37.7</v>
      </c>
    </row>
    <row r="1636" ht="15.75" customHeight="1">
      <c r="A1636" s="7">
        <v>45580.0</v>
      </c>
      <c r="B1636" s="6" t="s">
        <v>3361</v>
      </c>
      <c r="C1636" s="6">
        <v>417.2</v>
      </c>
      <c r="D1636" s="6">
        <v>416.9</v>
      </c>
      <c r="E1636" s="6">
        <v>416.0</v>
      </c>
      <c r="F1636" s="6">
        <v>240.4</v>
      </c>
      <c r="G1636" s="6">
        <v>240.7</v>
      </c>
      <c r="H1636" s="6">
        <v>240.7</v>
      </c>
      <c r="I1636" s="6">
        <v>168.8</v>
      </c>
      <c r="J1636" s="6">
        <v>179.2</v>
      </c>
      <c r="K1636" s="6">
        <v>177.1</v>
      </c>
      <c r="L1636" s="6">
        <v>38.9</v>
      </c>
      <c r="M1636" s="6">
        <v>-41.1</v>
      </c>
      <c r="N1636" s="6">
        <v>41.1</v>
      </c>
      <c r="O1636" s="6">
        <v>40.5</v>
      </c>
      <c r="P1636" s="6">
        <v>-43.1</v>
      </c>
      <c r="Q1636" s="6">
        <v>42.6</v>
      </c>
      <c r="R1636" s="6" t="s">
        <v>901</v>
      </c>
      <c r="S1636" s="6" t="s">
        <v>874</v>
      </c>
      <c r="T1636" s="6" t="s">
        <v>901</v>
      </c>
      <c r="U1636" s="6">
        <v>0.96</v>
      </c>
      <c r="V1636" s="6">
        <v>1.0</v>
      </c>
      <c r="W1636" s="6">
        <v>0.96</v>
      </c>
      <c r="X1636" s="6">
        <v>-15.2</v>
      </c>
      <c r="Y1636" s="6">
        <v>163.0</v>
      </c>
      <c r="Z1636" s="6">
        <v>-14.6</v>
      </c>
      <c r="AA1636" s="6">
        <v>36.9</v>
      </c>
      <c r="AB1636" s="6">
        <v>43.1</v>
      </c>
      <c r="AC1636" s="6" t="s">
        <v>1003</v>
      </c>
      <c r="AD1636" s="6">
        <v>0.85</v>
      </c>
      <c r="AE1636" s="6" t="s">
        <v>3358</v>
      </c>
      <c r="AF1636" s="6" t="s">
        <v>3360</v>
      </c>
      <c r="AG1636" s="6" t="s">
        <v>879</v>
      </c>
      <c r="AH1636" s="6" t="s">
        <v>3217</v>
      </c>
      <c r="AI1636" s="6">
        <v>27.4</v>
      </c>
      <c r="AJ1636" s="6">
        <v>37.7</v>
      </c>
      <c r="AK1636" s="6">
        <v>27.4</v>
      </c>
      <c r="AL1636" s="6">
        <v>37.7</v>
      </c>
    </row>
    <row r="1637" ht="15.75" customHeight="1">
      <c r="A1637" s="7">
        <v>45580.0</v>
      </c>
      <c r="B1637" s="6" t="s">
        <v>3362</v>
      </c>
      <c r="C1637" s="6">
        <v>417.1</v>
      </c>
      <c r="D1637" s="6">
        <v>417.4</v>
      </c>
      <c r="E1637" s="6">
        <v>415.2</v>
      </c>
      <c r="F1637" s="6">
        <v>240.3</v>
      </c>
      <c r="G1637" s="6">
        <v>240.7</v>
      </c>
      <c r="H1637" s="6">
        <v>240.6</v>
      </c>
      <c r="I1637" s="6">
        <v>168.8</v>
      </c>
      <c r="J1637" s="6">
        <v>179.7</v>
      </c>
      <c r="K1637" s="6">
        <v>176.8</v>
      </c>
      <c r="L1637" s="6">
        <v>38.9</v>
      </c>
      <c r="M1637" s="6">
        <v>-41.2</v>
      </c>
      <c r="N1637" s="6">
        <v>41.0</v>
      </c>
      <c r="O1637" s="6">
        <v>40.5</v>
      </c>
      <c r="P1637" s="6">
        <v>-43.2</v>
      </c>
      <c r="Q1637" s="6">
        <v>42.5</v>
      </c>
      <c r="R1637" s="6" t="s">
        <v>901</v>
      </c>
      <c r="S1637" s="6" t="s">
        <v>874</v>
      </c>
      <c r="T1637" s="6" t="s">
        <v>1046</v>
      </c>
      <c r="U1637" s="6">
        <v>0.96</v>
      </c>
      <c r="V1637" s="6">
        <v>1.0</v>
      </c>
      <c r="W1637" s="6">
        <v>0.96</v>
      </c>
      <c r="X1637" s="6">
        <v>-15.2</v>
      </c>
      <c r="Y1637" s="6">
        <v>162.7</v>
      </c>
      <c r="Z1637" s="6">
        <v>-14.8</v>
      </c>
      <c r="AA1637" s="6">
        <v>36.7</v>
      </c>
      <c r="AB1637" s="6">
        <v>42.9</v>
      </c>
      <c r="AC1637" s="6" t="s">
        <v>1180</v>
      </c>
      <c r="AD1637" s="6">
        <v>0.85</v>
      </c>
      <c r="AE1637" s="6" t="s">
        <v>3358</v>
      </c>
      <c r="AF1637" s="6" t="s">
        <v>3360</v>
      </c>
      <c r="AG1637" s="6" t="s">
        <v>879</v>
      </c>
      <c r="AH1637" s="6" t="s">
        <v>3217</v>
      </c>
      <c r="AI1637" s="6">
        <v>27.4</v>
      </c>
      <c r="AJ1637" s="6">
        <v>37.7</v>
      </c>
      <c r="AK1637" s="6">
        <v>27.4</v>
      </c>
      <c r="AL1637" s="6">
        <v>37.7</v>
      </c>
    </row>
    <row r="1638" ht="15.75" customHeight="1">
      <c r="A1638" s="7">
        <v>45580.0</v>
      </c>
      <c r="B1638" s="6" t="s">
        <v>3363</v>
      </c>
      <c r="C1638" s="6">
        <v>416.9</v>
      </c>
      <c r="D1638" s="6">
        <v>416.6</v>
      </c>
      <c r="E1638" s="6">
        <v>416.2</v>
      </c>
      <c r="F1638" s="6">
        <v>240.3</v>
      </c>
      <c r="G1638" s="6">
        <v>240.7</v>
      </c>
      <c r="H1638" s="6">
        <v>240.6</v>
      </c>
      <c r="I1638" s="6">
        <v>169.2</v>
      </c>
      <c r="J1638" s="6">
        <v>180.8</v>
      </c>
      <c r="K1638" s="6">
        <v>177.6</v>
      </c>
      <c r="L1638" s="6">
        <v>39.0</v>
      </c>
      <c r="M1638" s="6">
        <v>-41.5</v>
      </c>
      <c r="N1638" s="6">
        <v>41.2</v>
      </c>
      <c r="O1638" s="6">
        <v>40.6</v>
      </c>
      <c r="P1638" s="6">
        <v>-43.5</v>
      </c>
      <c r="Q1638" s="6">
        <v>42.7</v>
      </c>
      <c r="R1638" s="6" t="s">
        <v>901</v>
      </c>
      <c r="S1638" s="6" t="s">
        <v>874</v>
      </c>
      <c r="T1638" s="6" t="s">
        <v>901</v>
      </c>
      <c r="U1638" s="6">
        <v>0.96</v>
      </c>
      <c r="V1638" s="6">
        <v>1.0</v>
      </c>
      <c r="W1638" s="6">
        <v>0.96</v>
      </c>
      <c r="X1638" s="6">
        <v>-15.3</v>
      </c>
      <c r="Y1638" s="6">
        <v>162.5</v>
      </c>
      <c r="Z1638" s="6">
        <v>-14.6</v>
      </c>
      <c r="AA1638" s="6">
        <v>36.7</v>
      </c>
      <c r="AB1638" s="6">
        <v>42.9</v>
      </c>
      <c r="AC1638" s="6" t="s">
        <v>1003</v>
      </c>
      <c r="AD1638" s="6">
        <v>0.85</v>
      </c>
      <c r="AE1638" s="6" t="s">
        <v>3358</v>
      </c>
      <c r="AF1638" s="6" t="s">
        <v>3360</v>
      </c>
      <c r="AG1638" s="6" t="s">
        <v>879</v>
      </c>
      <c r="AH1638" s="6" t="s">
        <v>3217</v>
      </c>
      <c r="AI1638" s="6">
        <v>27.4</v>
      </c>
      <c r="AJ1638" s="6">
        <v>37.7</v>
      </c>
      <c r="AK1638" s="6">
        <v>27.4</v>
      </c>
      <c r="AL1638" s="6">
        <v>37.7</v>
      </c>
    </row>
    <row r="1639" ht="15.75" customHeight="1">
      <c r="A1639" s="7">
        <v>45580.0</v>
      </c>
      <c r="B1639" s="6" t="s">
        <v>3364</v>
      </c>
      <c r="C1639" s="6">
        <v>417.4</v>
      </c>
      <c r="D1639" s="6">
        <v>417.4</v>
      </c>
      <c r="E1639" s="6">
        <v>415.4</v>
      </c>
      <c r="F1639" s="6">
        <v>240.4</v>
      </c>
      <c r="G1639" s="6">
        <v>240.7</v>
      </c>
      <c r="H1639" s="6">
        <v>240.8</v>
      </c>
      <c r="I1639" s="6">
        <v>168.9</v>
      </c>
      <c r="J1639" s="6">
        <v>180.1</v>
      </c>
      <c r="K1639" s="6">
        <v>178.4</v>
      </c>
      <c r="L1639" s="6">
        <v>39.0</v>
      </c>
      <c r="M1639" s="6">
        <v>-41.3</v>
      </c>
      <c r="N1639" s="6">
        <v>41.4</v>
      </c>
      <c r="O1639" s="6">
        <v>40.6</v>
      </c>
      <c r="P1639" s="6">
        <v>-43.3</v>
      </c>
      <c r="Q1639" s="6">
        <v>42.9</v>
      </c>
      <c r="R1639" s="6" t="s">
        <v>901</v>
      </c>
      <c r="S1639" s="6" t="s">
        <v>874</v>
      </c>
      <c r="T1639" s="6" t="s">
        <v>901</v>
      </c>
      <c r="U1639" s="6">
        <v>0.96</v>
      </c>
      <c r="V1639" s="6">
        <v>1.0</v>
      </c>
      <c r="W1639" s="6">
        <v>0.96</v>
      </c>
      <c r="X1639" s="6">
        <v>-15.1</v>
      </c>
      <c r="Y1639" s="6">
        <v>163.1</v>
      </c>
      <c r="Z1639" s="6">
        <v>-14.5</v>
      </c>
      <c r="AA1639" s="6">
        <v>37.1</v>
      </c>
      <c r="AB1639" s="6">
        <v>43.3</v>
      </c>
      <c r="AC1639" s="6" t="s">
        <v>1003</v>
      </c>
      <c r="AD1639" s="6">
        <v>0.85</v>
      </c>
      <c r="AE1639" s="6" t="s">
        <v>3365</v>
      </c>
      <c r="AF1639" s="6" t="s">
        <v>3366</v>
      </c>
      <c r="AG1639" s="6" t="s">
        <v>879</v>
      </c>
      <c r="AH1639" s="6" t="s">
        <v>3217</v>
      </c>
      <c r="AI1639" s="6">
        <v>27.4</v>
      </c>
      <c r="AJ1639" s="6">
        <v>37.7</v>
      </c>
      <c r="AK1639" s="6">
        <v>27.4</v>
      </c>
      <c r="AL1639" s="6">
        <v>37.7</v>
      </c>
    </row>
    <row r="1640" ht="15.75" customHeight="1">
      <c r="A1640" s="7">
        <v>45580.0</v>
      </c>
      <c r="B1640" s="6" t="s">
        <v>3367</v>
      </c>
      <c r="C1640" s="6">
        <v>417.0</v>
      </c>
      <c r="D1640" s="6">
        <v>417.1</v>
      </c>
      <c r="E1640" s="6">
        <v>415.6</v>
      </c>
      <c r="F1640" s="6">
        <v>240.2</v>
      </c>
      <c r="G1640" s="6">
        <v>240.7</v>
      </c>
      <c r="H1640" s="6">
        <v>240.7</v>
      </c>
      <c r="I1640" s="6">
        <v>171.5</v>
      </c>
      <c r="J1640" s="6">
        <v>183.1</v>
      </c>
      <c r="K1640" s="6">
        <v>181.0</v>
      </c>
      <c r="L1640" s="6">
        <v>39.6</v>
      </c>
      <c r="M1640" s="6">
        <v>-42.1</v>
      </c>
      <c r="N1640" s="6">
        <v>42.1</v>
      </c>
      <c r="O1640" s="6">
        <v>41.1</v>
      </c>
      <c r="P1640" s="6">
        <v>-44.0</v>
      </c>
      <c r="Q1640" s="6">
        <v>43.5</v>
      </c>
      <c r="R1640" s="6" t="s">
        <v>875</v>
      </c>
      <c r="S1640" s="6" t="s">
        <v>874</v>
      </c>
      <c r="T1640" s="6" t="s">
        <v>3061</v>
      </c>
      <c r="U1640" s="6">
        <v>0.96</v>
      </c>
      <c r="V1640" s="6">
        <v>1.0</v>
      </c>
      <c r="W1640" s="6">
        <v>0.96</v>
      </c>
      <c r="X1640" s="6">
        <v>-15.0</v>
      </c>
      <c r="Y1640" s="6">
        <v>163.3</v>
      </c>
      <c r="Z1640" s="6">
        <v>-14.5</v>
      </c>
      <c r="AA1640" s="6">
        <v>37.7</v>
      </c>
      <c r="AB1640" s="6">
        <v>43.5</v>
      </c>
      <c r="AC1640" s="6" t="s">
        <v>1069</v>
      </c>
      <c r="AD1640" s="6">
        <v>0.86</v>
      </c>
      <c r="AE1640" s="6" t="s">
        <v>3365</v>
      </c>
      <c r="AF1640" s="6" t="s">
        <v>3366</v>
      </c>
      <c r="AG1640" s="6" t="s">
        <v>879</v>
      </c>
      <c r="AH1640" s="6" t="s">
        <v>3217</v>
      </c>
      <c r="AI1640" s="6">
        <v>27.4</v>
      </c>
      <c r="AJ1640" s="6">
        <v>37.7</v>
      </c>
      <c r="AK1640" s="6">
        <v>27.4</v>
      </c>
      <c r="AL1640" s="6">
        <v>37.7</v>
      </c>
    </row>
    <row r="1641" ht="15.75" customHeight="1">
      <c r="A1641" s="7">
        <v>45580.0</v>
      </c>
      <c r="B1641" s="6" t="s">
        <v>3368</v>
      </c>
      <c r="C1641" s="6">
        <v>417.6</v>
      </c>
      <c r="D1641" s="6">
        <v>416.3</v>
      </c>
      <c r="E1641" s="6">
        <v>415.8</v>
      </c>
      <c r="F1641" s="6">
        <v>240.3</v>
      </c>
      <c r="G1641" s="6">
        <v>240.7</v>
      </c>
      <c r="H1641" s="6">
        <v>240.6</v>
      </c>
      <c r="I1641" s="6">
        <v>171.4</v>
      </c>
      <c r="J1641" s="6">
        <v>182.6</v>
      </c>
      <c r="K1641" s="6">
        <v>180.8</v>
      </c>
      <c r="L1641" s="6">
        <v>39.6</v>
      </c>
      <c r="M1641" s="6">
        <v>-41.9</v>
      </c>
      <c r="N1641" s="6">
        <v>42.0</v>
      </c>
      <c r="O1641" s="6">
        <v>41.1</v>
      </c>
      <c r="P1641" s="6">
        <v>-43.9</v>
      </c>
      <c r="Q1641" s="6">
        <v>43.5</v>
      </c>
      <c r="R1641" s="6" t="s">
        <v>875</v>
      </c>
      <c r="S1641" s="6" t="s">
        <v>874</v>
      </c>
      <c r="T1641" s="6" t="s">
        <v>884</v>
      </c>
      <c r="U1641" s="6">
        <v>0.96</v>
      </c>
      <c r="V1641" s="6">
        <v>1.0</v>
      </c>
      <c r="W1641" s="6">
        <v>0.96</v>
      </c>
      <c r="X1641" s="6">
        <v>-14.9</v>
      </c>
      <c r="Y1641" s="6">
        <v>163.3</v>
      </c>
      <c r="Z1641" s="6">
        <v>-14.5</v>
      </c>
      <c r="AA1641" s="6">
        <v>37.7</v>
      </c>
      <c r="AB1641" s="6">
        <v>43.8</v>
      </c>
      <c r="AC1641" s="6" t="s">
        <v>1180</v>
      </c>
      <c r="AD1641" s="6">
        <v>0.86</v>
      </c>
      <c r="AE1641" s="6" t="s">
        <v>3365</v>
      </c>
      <c r="AF1641" s="6" t="s">
        <v>3366</v>
      </c>
      <c r="AG1641" s="6" t="s">
        <v>879</v>
      </c>
      <c r="AH1641" s="6" t="s">
        <v>3217</v>
      </c>
      <c r="AI1641" s="6">
        <v>27.4</v>
      </c>
      <c r="AJ1641" s="6">
        <v>37.7</v>
      </c>
      <c r="AK1641" s="6">
        <v>27.4</v>
      </c>
      <c r="AL1641" s="6">
        <v>37.7</v>
      </c>
    </row>
    <row r="1642" ht="15.75" customHeight="1">
      <c r="A1642" s="7">
        <v>45580.0</v>
      </c>
      <c r="B1642" s="6" t="s">
        <v>3369</v>
      </c>
      <c r="C1642" s="6">
        <v>417.2</v>
      </c>
      <c r="D1642" s="6">
        <v>416.6</v>
      </c>
      <c r="E1642" s="6">
        <v>416.4</v>
      </c>
      <c r="F1642" s="6">
        <v>240.3</v>
      </c>
      <c r="G1642" s="6">
        <v>240.8</v>
      </c>
      <c r="H1642" s="6">
        <v>240.8</v>
      </c>
      <c r="I1642" s="6">
        <v>171.5</v>
      </c>
      <c r="J1642" s="6">
        <v>183.2</v>
      </c>
      <c r="K1642" s="6">
        <v>180.9</v>
      </c>
      <c r="L1642" s="6">
        <v>39.6</v>
      </c>
      <c r="M1642" s="6">
        <v>-42.1</v>
      </c>
      <c r="N1642" s="6">
        <v>42.0</v>
      </c>
      <c r="O1642" s="6">
        <v>41.2</v>
      </c>
      <c r="P1642" s="6">
        <v>-44.1</v>
      </c>
      <c r="Q1642" s="6">
        <v>43.5</v>
      </c>
      <c r="R1642" s="6" t="s">
        <v>884</v>
      </c>
      <c r="S1642" s="6" t="s">
        <v>874</v>
      </c>
      <c r="T1642" s="6" t="s">
        <v>884</v>
      </c>
      <c r="U1642" s="6">
        <v>0.96</v>
      </c>
      <c r="V1642" s="6">
        <v>1.0</v>
      </c>
      <c r="W1642" s="6">
        <v>0.96</v>
      </c>
      <c r="X1642" s="6">
        <v>-15.0</v>
      </c>
      <c r="Y1642" s="6">
        <v>163.2</v>
      </c>
      <c r="Z1642" s="6">
        <v>-14.7</v>
      </c>
      <c r="AA1642" s="6">
        <v>37.5</v>
      </c>
      <c r="AB1642" s="6">
        <v>43.7</v>
      </c>
      <c r="AC1642" s="6" t="s">
        <v>3100</v>
      </c>
      <c r="AD1642" s="6">
        <v>0.85</v>
      </c>
      <c r="AE1642" s="6" t="s">
        <v>3365</v>
      </c>
      <c r="AF1642" s="6" t="s">
        <v>3366</v>
      </c>
      <c r="AG1642" s="6" t="s">
        <v>879</v>
      </c>
      <c r="AH1642" s="6" t="s">
        <v>3217</v>
      </c>
      <c r="AI1642" s="6">
        <v>27.4</v>
      </c>
      <c r="AJ1642" s="6">
        <v>37.7</v>
      </c>
      <c r="AK1642" s="6">
        <v>27.4</v>
      </c>
      <c r="AL1642" s="6">
        <v>37.7</v>
      </c>
    </row>
    <row r="1643" ht="15.75" customHeight="1">
      <c r="A1643" s="7">
        <v>45580.0</v>
      </c>
      <c r="B1643" s="6" t="s">
        <v>3370</v>
      </c>
      <c r="C1643" s="6">
        <v>417.4</v>
      </c>
      <c r="D1643" s="6">
        <v>417.8</v>
      </c>
      <c r="E1643" s="6">
        <v>414.8</v>
      </c>
      <c r="F1643" s="6">
        <v>240.3</v>
      </c>
      <c r="G1643" s="6">
        <v>240.8</v>
      </c>
      <c r="H1643" s="6">
        <v>240.7</v>
      </c>
      <c r="I1643" s="6">
        <v>171.5</v>
      </c>
      <c r="J1643" s="6">
        <v>183.1</v>
      </c>
      <c r="K1643" s="6">
        <v>180.7</v>
      </c>
      <c r="L1643" s="6">
        <v>39.6</v>
      </c>
      <c r="M1643" s="6">
        <v>-42.1</v>
      </c>
      <c r="N1643" s="6">
        <v>42.0</v>
      </c>
      <c r="O1643" s="6">
        <v>41.2</v>
      </c>
      <c r="P1643" s="6">
        <v>-44.0</v>
      </c>
      <c r="Q1643" s="6">
        <v>43.4</v>
      </c>
      <c r="R1643" s="6" t="s">
        <v>884</v>
      </c>
      <c r="S1643" s="6" t="s">
        <v>874</v>
      </c>
      <c r="T1643" s="6" t="s">
        <v>3061</v>
      </c>
      <c r="U1643" s="6">
        <v>0.96</v>
      </c>
      <c r="V1643" s="6">
        <v>1.0</v>
      </c>
      <c r="W1643" s="6">
        <v>0.96</v>
      </c>
      <c r="X1643" s="6">
        <v>-15.0</v>
      </c>
      <c r="Y1643" s="6">
        <v>163.3</v>
      </c>
      <c r="Z1643" s="6">
        <v>-14.5</v>
      </c>
      <c r="AA1643" s="6">
        <v>37.6</v>
      </c>
      <c r="AB1643" s="6">
        <v>43.6</v>
      </c>
      <c r="AC1643" s="6" t="s">
        <v>1160</v>
      </c>
      <c r="AD1643" s="6">
        <v>0.86</v>
      </c>
      <c r="AE1643" s="6" t="s">
        <v>3365</v>
      </c>
      <c r="AF1643" s="6" t="s">
        <v>3371</v>
      </c>
      <c r="AG1643" s="6" t="s">
        <v>879</v>
      </c>
      <c r="AH1643" s="6" t="s">
        <v>3217</v>
      </c>
      <c r="AI1643" s="6">
        <v>27.4</v>
      </c>
      <c r="AJ1643" s="6">
        <v>37.7</v>
      </c>
      <c r="AK1643" s="6">
        <v>27.4</v>
      </c>
      <c r="AL1643" s="6">
        <v>37.7</v>
      </c>
    </row>
    <row r="1644" ht="15.75" customHeight="1">
      <c r="A1644" s="7">
        <v>45580.0</v>
      </c>
      <c r="B1644" s="6" t="s">
        <v>3372</v>
      </c>
      <c r="C1644" s="6">
        <v>417.6</v>
      </c>
      <c r="D1644" s="6">
        <v>417.1</v>
      </c>
      <c r="E1644" s="6">
        <v>415.3</v>
      </c>
      <c r="F1644" s="6">
        <v>240.4</v>
      </c>
      <c r="G1644" s="6">
        <v>240.7</v>
      </c>
      <c r="H1644" s="6">
        <v>240.7</v>
      </c>
      <c r="I1644" s="6">
        <v>168.8</v>
      </c>
      <c r="J1644" s="6">
        <v>180.1</v>
      </c>
      <c r="K1644" s="6">
        <v>177.6</v>
      </c>
      <c r="L1644" s="6">
        <v>39.0</v>
      </c>
      <c r="M1644" s="6">
        <v>-41.3</v>
      </c>
      <c r="N1644" s="6">
        <v>41.2</v>
      </c>
      <c r="O1644" s="6">
        <v>40.5</v>
      </c>
      <c r="P1644" s="6">
        <v>-43.3</v>
      </c>
      <c r="Q1644" s="6">
        <v>42.7</v>
      </c>
      <c r="R1644" s="6" t="s">
        <v>3061</v>
      </c>
      <c r="S1644" s="6" t="s">
        <v>874</v>
      </c>
      <c r="T1644" s="6" t="s">
        <v>901</v>
      </c>
      <c r="U1644" s="6">
        <v>0.96</v>
      </c>
      <c r="V1644" s="6">
        <v>1.0</v>
      </c>
      <c r="W1644" s="6">
        <v>0.96</v>
      </c>
      <c r="X1644" s="6">
        <v>-15.0</v>
      </c>
      <c r="Y1644" s="6">
        <v>163.0</v>
      </c>
      <c r="Z1644" s="6">
        <v>-14.7</v>
      </c>
      <c r="AA1644" s="6">
        <v>36.9</v>
      </c>
      <c r="AB1644" s="6">
        <v>43.0</v>
      </c>
      <c r="AC1644" s="6" t="s">
        <v>941</v>
      </c>
      <c r="AD1644" s="6">
        <v>0.85</v>
      </c>
      <c r="AE1644" s="6" t="s">
        <v>3373</v>
      </c>
      <c r="AF1644" s="6" t="s">
        <v>3371</v>
      </c>
      <c r="AG1644" s="6" t="s">
        <v>879</v>
      </c>
      <c r="AH1644" s="6" t="s">
        <v>3217</v>
      </c>
      <c r="AI1644" s="6">
        <v>27.4</v>
      </c>
      <c r="AJ1644" s="6">
        <v>37.7</v>
      </c>
      <c r="AK1644" s="6">
        <v>27.4</v>
      </c>
      <c r="AL1644" s="6">
        <v>37.7</v>
      </c>
    </row>
    <row r="1645" ht="15.75" customHeight="1">
      <c r="A1645" s="7">
        <v>45580.0</v>
      </c>
      <c r="B1645" s="6" t="s">
        <v>3374</v>
      </c>
      <c r="C1645" s="6">
        <v>417.0</v>
      </c>
      <c r="D1645" s="6">
        <v>415.9</v>
      </c>
      <c r="E1645" s="6">
        <v>416.6</v>
      </c>
      <c r="F1645" s="6">
        <v>240.2</v>
      </c>
      <c r="G1645" s="6">
        <v>240.6</v>
      </c>
      <c r="H1645" s="6">
        <v>240.7</v>
      </c>
      <c r="I1645" s="6">
        <v>169.0</v>
      </c>
      <c r="J1645" s="6">
        <v>180.6</v>
      </c>
      <c r="K1645" s="6">
        <v>178.4</v>
      </c>
      <c r="L1645" s="6">
        <v>39.0</v>
      </c>
      <c r="M1645" s="6">
        <v>-41.4</v>
      </c>
      <c r="N1645" s="6">
        <v>41.4</v>
      </c>
      <c r="O1645" s="6">
        <v>40.5</v>
      </c>
      <c r="P1645" s="6">
        <v>-43.4</v>
      </c>
      <c r="Q1645" s="6">
        <v>42.9</v>
      </c>
      <c r="R1645" s="6" t="s">
        <v>3061</v>
      </c>
      <c r="S1645" s="6" t="s">
        <v>874</v>
      </c>
      <c r="T1645" s="6" t="s">
        <v>901</v>
      </c>
      <c r="U1645" s="6">
        <v>0.96</v>
      </c>
      <c r="V1645" s="6">
        <v>1.0</v>
      </c>
      <c r="W1645" s="6">
        <v>0.96</v>
      </c>
      <c r="X1645" s="6">
        <v>-15.1</v>
      </c>
      <c r="Y1645" s="6">
        <v>163.2</v>
      </c>
      <c r="Z1645" s="6">
        <v>-14.6</v>
      </c>
      <c r="AA1645" s="6">
        <v>37.0</v>
      </c>
      <c r="AB1645" s="6">
        <v>43.0</v>
      </c>
      <c r="AC1645" s="6" t="s">
        <v>941</v>
      </c>
      <c r="AD1645" s="6">
        <v>0.86</v>
      </c>
      <c r="AE1645" s="6" t="s">
        <v>3373</v>
      </c>
      <c r="AF1645" s="6" t="s">
        <v>3371</v>
      </c>
      <c r="AG1645" s="6" t="s">
        <v>879</v>
      </c>
      <c r="AH1645" s="6" t="s">
        <v>3217</v>
      </c>
      <c r="AI1645" s="6">
        <v>27.4</v>
      </c>
      <c r="AJ1645" s="6">
        <v>37.7</v>
      </c>
      <c r="AK1645" s="6">
        <v>27.4</v>
      </c>
      <c r="AL1645" s="6">
        <v>37.7</v>
      </c>
    </row>
    <row r="1646" ht="15.75" customHeight="1">
      <c r="A1646" s="7">
        <v>45580.0</v>
      </c>
      <c r="B1646" s="6" t="s">
        <v>3375</v>
      </c>
      <c r="C1646" s="6">
        <v>417.3</v>
      </c>
      <c r="D1646" s="6">
        <v>416.6</v>
      </c>
      <c r="E1646" s="6">
        <v>415.7</v>
      </c>
      <c r="F1646" s="6">
        <v>240.2</v>
      </c>
      <c r="G1646" s="6">
        <v>240.7</v>
      </c>
      <c r="H1646" s="6">
        <v>240.6</v>
      </c>
      <c r="I1646" s="6">
        <v>169.1</v>
      </c>
      <c r="J1646" s="6">
        <v>180.4</v>
      </c>
      <c r="K1646" s="6">
        <v>177.6</v>
      </c>
      <c r="L1646" s="6">
        <v>39.0</v>
      </c>
      <c r="M1646" s="6">
        <v>-41.3</v>
      </c>
      <c r="N1646" s="6">
        <v>41.2</v>
      </c>
      <c r="O1646" s="6">
        <v>40.6</v>
      </c>
      <c r="P1646" s="6">
        <v>-43.4</v>
      </c>
      <c r="Q1646" s="6">
        <v>42.7</v>
      </c>
      <c r="R1646" s="6" t="s">
        <v>901</v>
      </c>
      <c r="S1646" s="6" t="s">
        <v>874</v>
      </c>
      <c r="T1646" s="6" t="s">
        <v>901</v>
      </c>
      <c r="U1646" s="6">
        <v>0.96</v>
      </c>
      <c r="V1646" s="6">
        <v>1.0</v>
      </c>
      <c r="W1646" s="6">
        <v>0.96</v>
      </c>
      <c r="X1646" s="6">
        <v>-15.1</v>
      </c>
      <c r="Y1646" s="6">
        <v>162.6</v>
      </c>
      <c r="Z1646" s="6">
        <v>-14.6</v>
      </c>
      <c r="AA1646" s="6">
        <v>36.8</v>
      </c>
      <c r="AB1646" s="6">
        <v>43.0</v>
      </c>
      <c r="AC1646" s="6" t="s">
        <v>1003</v>
      </c>
      <c r="AD1646" s="6">
        <v>0.85</v>
      </c>
      <c r="AE1646" s="6" t="s">
        <v>3373</v>
      </c>
      <c r="AF1646" s="6" t="s">
        <v>3371</v>
      </c>
      <c r="AG1646" s="6" t="s">
        <v>879</v>
      </c>
      <c r="AH1646" s="6" t="s">
        <v>3217</v>
      </c>
      <c r="AI1646" s="6">
        <v>27.4</v>
      </c>
      <c r="AJ1646" s="6">
        <v>37.7</v>
      </c>
      <c r="AK1646" s="6">
        <v>27.4</v>
      </c>
      <c r="AL1646" s="6">
        <v>37.7</v>
      </c>
    </row>
    <row r="1647" ht="15.75" customHeight="1">
      <c r="A1647" s="7">
        <v>45580.0</v>
      </c>
      <c r="B1647" s="6" t="s">
        <v>3376</v>
      </c>
      <c r="C1647" s="6">
        <v>417.5</v>
      </c>
      <c r="D1647" s="6">
        <v>416.6</v>
      </c>
      <c r="E1647" s="6">
        <v>415.7</v>
      </c>
      <c r="F1647" s="6">
        <v>240.3</v>
      </c>
      <c r="G1647" s="6">
        <v>240.6</v>
      </c>
      <c r="H1647" s="6">
        <v>240.7</v>
      </c>
      <c r="I1647" s="6">
        <v>168.8</v>
      </c>
      <c r="J1647" s="6">
        <v>179.5</v>
      </c>
      <c r="K1647" s="6">
        <v>177.3</v>
      </c>
      <c r="L1647" s="6">
        <v>39.0</v>
      </c>
      <c r="M1647" s="6">
        <v>-41.1</v>
      </c>
      <c r="N1647" s="6">
        <v>41.2</v>
      </c>
      <c r="O1647" s="6">
        <v>40.5</v>
      </c>
      <c r="P1647" s="6">
        <v>-43.1</v>
      </c>
      <c r="Q1647" s="6">
        <v>42.6</v>
      </c>
      <c r="R1647" s="6" t="s">
        <v>3061</v>
      </c>
      <c r="S1647" s="6" t="s">
        <v>874</v>
      </c>
      <c r="T1647" s="6" t="s">
        <v>996</v>
      </c>
      <c r="U1647" s="6">
        <v>0.96</v>
      </c>
      <c r="V1647" s="6">
        <v>1.0</v>
      </c>
      <c r="W1647" s="6">
        <v>0.96</v>
      </c>
      <c r="X1647" s="6">
        <v>-15.1</v>
      </c>
      <c r="Y1647" s="6">
        <v>162.6</v>
      </c>
      <c r="Z1647" s="6">
        <v>-14.4</v>
      </c>
      <c r="AA1647" s="6">
        <v>37.1</v>
      </c>
      <c r="AB1647" s="6">
        <v>42.9</v>
      </c>
      <c r="AC1647" s="6" t="s">
        <v>897</v>
      </c>
      <c r="AD1647" s="6">
        <v>0.86</v>
      </c>
      <c r="AE1647" s="6" t="s">
        <v>3373</v>
      </c>
      <c r="AF1647" s="6" t="s">
        <v>3377</v>
      </c>
      <c r="AG1647" s="6" t="s">
        <v>879</v>
      </c>
      <c r="AH1647" s="6" t="s">
        <v>3217</v>
      </c>
      <c r="AI1647" s="6">
        <v>27.4</v>
      </c>
      <c r="AJ1647" s="6">
        <v>37.7</v>
      </c>
      <c r="AK1647" s="6">
        <v>27.4</v>
      </c>
      <c r="AL1647" s="6">
        <v>37.7</v>
      </c>
    </row>
    <row r="1648" ht="15.75" customHeight="1">
      <c r="A1648" s="7">
        <v>45580.0</v>
      </c>
      <c r="B1648" s="6" t="s">
        <v>3378</v>
      </c>
      <c r="C1648" s="6">
        <v>417.9</v>
      </c>
      <c r="D1648" s="6">
        <v>416.7</v>
      </c>
      <c r="E1648" s="6">
        <v>415.8</v>
      </c>
      <c r="F1648" s="6">
        <v>240.3</v>
      </c>
      <c r="G1648" s="6">
        <v>240.9</v>
      </c>
      <c r="H1648" s="6">
        <v>240.8</v>
      </c>
      <c r="I1648" s="6">
        <v>168.9</v>
      </c>
      <c r="J1648" s="6">
        <v>180.0</v>
      </c>
      <c r="K1648" s="6">
        <v>177.5</v>
      </c>
      <c r="L1648" s="6">
        <v>39.0</v>
      </c>
      <c r="M1648" s="6">
        <v>-41.3</v>
      </c>
      <c r="N1648" s="6">
        <v>41.3</v>
      </c>
      <c r="O1648" s="6">
        <v>40.5</v>
      </c>
      <c r="P1648" s="6">
        <v>-43.3</v>
      </c>
      <c r="Q1648" s="6">
        <v>42.7</v>
      </c>
      <c r="R1648" s="6" t="s">
        <v>3061</v>
      </c>
      <c r="S1648" s="6" t="s">
        <v>874</v>
      </c>
      <c r="T1648" s="6" t="s">
        <v>996</v>
      </c>
      <c r="U1648" s="6">
        <v>0.96</v>
      </c>
      <c r="V1648" s="6">
        <v>1.0</v>
      </c>
      <c r="W1648" s="6">
        <v>0.96</v>
      </c>
      <c r="X1648" s="6">
        <v>-15.2</v>
      </c>
      <c r="Y1648" s="6">
        <v>162.6</v>
      </c>
      <c r="Z1648" s="6">
        <v>-14.5</v>
      </c>
      <c r="AA1648" s="6">
        <v>37.0</v>
      </c>
      <c r="AB1648" s="6">
        <v>42.8</v>
      </c>
      <c r="AC1648" s="6" t="s">
        <v>897</v>
      </c>
      <c r="AD1648" s="6">
        <v>0.86</v>
      </c>
      <c r="AE1648" s="6" t="s">
        <v>3373</v>
      </c>
      <c r="AF1648" s="6" t="s">
        <v>3377</v>
      </c>
      <c r="AG1648" s="6" t="s">
        <v>879</v>
      </c>
      <c r="AH1648" s="6" t="s">
        <v>3217</v>
      </c>
      <c r="AI1648" s="6">
        <v>27.4</v>
      </c>
      <c r="AJ1648" s="6">
        <v>37.7</v>
      </c>
      <c r="AK1648" s="6">
        <v>27.4</v>
      </c>
      <c r="AL1648" s="6">
        <v>37.7</v>
      </c>
    </row>
    <row r="1649" ht="15.75" customHeight="1">
      <c r="A1649" s="7">
        <v>45580.0</v>
      </c>
      <c r="B1649" s="6" t="s">
        <v>3379</v>
      </c>
      <c r="C1649" s="6">
        <v>417.8</v>
      </c>
      <c r="D1649" s="6">
        <v>417.3</v>
      </c>
      <c r="E1649" s="6">
        <v>414.8</v>
      </c>
      <c r="F1649" s="6">
        <v>240.3</v>
      </c>
      <c r="G1649" s="6">
        <v>240.7</v>
      </c>
      <c r="H1649" s="6">
        <v>240.7</v>
      </c>
      <c r="I1649" s="6">
        <v>168.9</v>
      </c>
      <c r="J1649" s="6">
        <v>179.7</v>
      </c>
      <c r="K1649" s="6">
        <v>177.4</v>
      </c>
      <c r="L1649" s="6">
        <v>39.0</v>
      </c>
      <c r="M1649" s="6">
        <v>-41.2</v>
      </c>
      <c r="N1649" s="6">
        <v>41.2</v>
      </c>
      <c r="O1649" s="6">
        <v>40.5</v>
      </c>
      <c r="P1649" s="6">
        <v>-43.2</v>
      </c>
      <c r="Q1649" s="6">
        <v>42.7</v>
      </c>
      <c r="R1649" s="6" t="s">
        <v>3061</v>
      </c>
      <c r="S1649" s="6" t="s">
        <v>874</v>
      </c>
      <c r="T1649" s="6" t="s">
        <v>901</v>
      </c>
      <c r="U1649" s="6">
        <v>0.96</v>
      </c>
      <c r="V1649" s="6">
        <v>1.0</v>
      </c>
      <c r="W1649" s="6">
        <v>0.96</v>
      </c>
      <c r="X1649" s="6">
        <v>-15.2</v>
      </c>
      <c r="Y1649" s="6">
        <v>163.0</v>
      </c>
      <c r="Z1649" s="6">
        <v>-14.6</v>
      </c>
      <c r="AA1649" s="6">
        <v>37.0</v>
      </c>
      <c r="AB1649" s="6">
        <v>43.0</v>
      </c>
      <c r="AC1649" s="6" t="s">
        <v>941</v>
      </c>
      <c r="AD1649" s="6">
        <v>0.86</v>
      </c>
      <c r="AE1649" s="6" t="s">
        <v>3380</v>
      </c>
      <c r="AF1649" s="6" t="s">
        <v>3377</v>
      </c>
      <c r="AG1649" s="6" t="s">
        <v>879</v>
      </c>
      <c r="AH1649" s="6" t="s">
        <v>3217</v>
      </c>
      <c r="AI1649" s="6">
        <v>27.4</v>
      </c>
      <c r="AJ1649" s="6">
        <v>37.7</v>
      </c>
      <c r="AK1649" s="6">
        <v>27.4</v>
      </c>
      <c r="AL1649" s="6">
        <v>37.7</v>
      </c>
    </row>
    <row r="1650" ht="15.75" customHeight="1">
      <c r="A1650" s="7">
        <v>45580.0</v>
      </c>
      <c r="B1650" s="6" t="s">
        <v>3381</v>
      </c>
      <c r="C1650" s="6">
        <v>417.0</v>
      </c>
      <c r="D1650" s="6">
        <v>417.2</v>
      </c>
      <c r="E1650" s="6">
        <v>416.0</v>
      </c>
      <c r="F1650" s="6">
        <v>240.3</v>
      </c>
      <c r="G1650" s="6">
        <v>240.8</v>
      </c>
      <c r="H1650" s="6">
        <v>240.8</v>
      </c>
      <c r="I1650" s="6">
        <v>168.9</v>
      </c>
      <c r="J1650" s="6">
        <v>179.8</v>
      </c>
      <c r="K1650" s="6">
        <v>177.4</v>
      </c>
      <c r="L1650" s="6">
        <v>39.0</v>
      </c>
      <c r="M1650" s="6">
        <v>-41.2</v>
      </c>
      <c r="N1650" s="6">
        <v>41.2</v>
      </c>
      <c r="O1650" s="6">
        <v>40.5</v>
      </c>
      <c r="P1650" s="6">
        <v>-43.2</v>
      </c>
      <c r="Q1650" s="6">
        <v>42.7</v>
      </c>
      <c r="R1650" s="6" t="s">
        <v>3061</v>
      </c>
      <c r="S1650" s="6" t="s">
        <v>874</v>
      </c>
      <c r="T1650" s="6" t="s">
        <v>901</v>
      </c>
      <c r="U1650" s="6">
        <v>0.96</v>
      </c>
      <c r="V1650" s="6">
        <v>1.0</v>
      </c>
      <c r="W1650" s="6">
        <v>0.96</v>
      </c>
      <c r="X1650" s="6">
        <v>-15.0</v>
      </c>
      <c r="Y1650" s="6">
        <v>162.9</v>
      </c>
      <c r="Z1650" s="6">
        <v>-14.6</v>
      </c>
      <c r="AA1650" s="6">
        <v>37.0</v>
      </c>
      <c r="AB1650" s="6">
        <v>43.0</v>
      </c>
      <c r="AC1650" s="6" t="s">
        <v>941</v>
      </c>
      <c r="AD1650" s="6">
        <v>0.86</v>
      </c>
      <c r="AE1650" s="6" t="s">
        <v>3380</v>
      </c>
      <c r="AF1650" s="6" t="s">
        <v>3377</v>
      </c>
      <c r="AG1650" s="6" t="s">
        <v>879</v>
      </c>
      <c r="AH1650" s="6" t="s">
        <v>3217</v>
      </c>
      <c r="AI1650" s="6">
        <v>27.4</v>
      </c>
      <c r="AJ1650" s="6">
        <v>37.7</v>
      </c>
      <c r="AK1650" s="6">
        <v>27.4</v>
      </c>
      <c r="AL1650" s="6">
        <v>37.7</v>
      </c>
    </row>
    <row r="1651" ht="15.75" customHeight="1">
      <c r="A1651" s="7">
        <v>45580.0</v>
      </c>
      <c r="B1651" s="6" t="s">
        <v>3382</v>
      </c>
      <c r="C1651" s="6">
        <v>417.7</v>
      </c>
      <c r="D1651" s="6">
        <v>416.6</v>
      </c>
      <c r="E1651" s="6">
        <v>415.9</v>
      </c>
      <c r="F1651" s="6">
        <v>240.3</v>
      </c>
      <c r="G1651" s="6">
        <v>240.9</v>
      </c>
      <c r="H1651" s="6">
        <v>240.7</v>
      </c>
      <c r="I1651" s="6">
        <v>168.5</v>
      </c>
      <c r="J1651" s="6">
        <v>180.7</v>
      </c>
      <c r="K1651" s="6">
        <v>177.2</v>
      </c>
      <c r="L1651" s="6">
        <v>38.9</v>
      </c>
      <c r="M1651" s="6">
        <v>-41.5</v>
      </c>
      <c r="N1651" s="6">
        <v>41.1</v>
      </c>
      <c r="O1651" s="6">
        <v>40.4</v>
      </c>
      <c r="P1651" s="6">
        <v>-43.5</v>
      </c>
      <c r="Q1651" s="6">
        <v>42.6</v>
      </c>
      <c r="R1651" s="6" t="s">
        <v>3061</v>
      </c>
      <c r="S1651" s="6" t="s">
        <v>874</v>
      </c>
      <c r="T1651" s="6" t="s">
        <v>901</v>
      </c>
      <c r="U1651" s="6">
        <v>0.96</v>
      </c>
      <c r="V1651" s="6">
        <v>1.0</v>
      </c>
      <c r="W1651" s="6">
        <v>0.96</v>
      </c>
      <c r="X1651" s="6">
        <v>-15.1</v>
      </c>
      <c r="Y1651" s="6">
        <v>163.0</v>
      </c>
      <c r="Z1651" s="6">
        <v>-14.4</v>
      </c>
      <c r="AA1651" s="6">
        <v>36.5</v>
      </c>
      <c r="AB1651" s="6">
        <v>42.6</v>
      </c>
      <c r="AC1651" s="6" t="s">
        <v>941</v>
      </c>
      <c r="AD1651" s="6">
        <v>0.85</v>
      </c>
      <c r="AE1651" s="6" t="s">
        <v>3380</v>
      </c>
      <c r="AF1651" s="6" t="s">
        <v>3377</v>
      </c>
      <c r="AG1651" s="6" t="s">
        <v>879</v>
      </c>
      <c r="AH1651" s="6" t="s">
        <v>3217</v>
      </c>
      <c r="AI1651" s="6">
        <v>27.4</v>
      </c>
      <c r="AJ1651" s="6">
        <v>37.7</v>
      </c>
      <c r="AK1651" s="6">
        <v>27.4</v>
      </c>
      <c r="AL1651" s="6">
        <v>37.7</v>
      </c>
    </row>
    <row r="1652" ht="15.75" customHeight="1">
      <c r="A1652" s="7">
        <v>45580.0</v>
      </c>
      <c r="B1652" s="6" t="s">
        <v>3383</v>
      </c>
      <c r="C1652" s="6">
        <v>417.6</v>
      </c>
      <c r="D1652" s="6">
        <v>416.2</v>
      </c>
      <c r="E1652" s="6">
        <v>416.1</v>
      </c>
      <c r="F1652" s="6">
        <v>240.3</v>
      </c>
      <c r="G1652" s="6">
        <v>240.7</v>
      </c>
      <c r="H1652" s="6">
        <v>240.7</v>
      </c>
      <c r="I1652" s="6">
        <v>169.0</v>
      </c>
      <c r="J1652" s="6">
        <v>180.5</v>
      </c>
      <c r="K1652" s="6">
        <v>177.3</v>
      </c>
      <c r="L1652" s="6">
        <v>39.0</v>
      </c>
      <c r="M1652" s="6">
        <v>-41.4</v>
      </c>
      <c r="N1652" s="6">
        <v>41.2</v>
      </c>
      <c r="O1652" s="6">
        <v>40.6</v>
      </c>
      <c r="P1652" s="6">
        <v>-43.4</v>
      </c>
      <c r="Q1652" s="6">
        <v>42.6</v>
      </c>
      <c r="R1652" s="6" t="s">
        <v>901</v>
      </c>
      <c r="S1652" s="6" t="s">
        <v>874</v>
      </c>
      <c r="T1652" s="6" t="s">
        <v>996</v>
      </c>
      <c r="U1652" s="6">
        <v>0.96</v>
      </c>
      <c r="V1652" s="6">
        <v>1.0</v>
      </c>
      <c r="W1652" s="6">
        <v>0.96</v>
      </c>
      <c r="X1652" s="6">
        <v>-15.0</v>
      </c>
      <c r="Y1652" s="6">
        <v>163.1</v>
      </c>
      <c r="Z1652" s="6">
        <v>-14.6</v>
      </c>
      <c r="AA1652" s="6">
        <v>36.8</v>
      </c>
      <c r="AB1652" s="6">
        <v>42.8</v>
      </c>
      <c r="AC1652" s="6" t="s">
        <v>888</v>
      </c>
      <c r="AD1652" s="6">
        <v>0.86</v>
      </c>
      <c r="AE1652" s="6" t="s">
        <v>3380</v>
      </c>
      <c r="AF1652" s="6" t="s">
        <v>3384</v>
      </c>
      <c r="AG1652" s="6" t="s">
        <v>879</v>
      </c>
      <c r="AH1652" s="6" t="s">
        <v>3217</v>
      </c>
      <c r="AI1652" s="6">
        <v>27.4</v>
      </c>
      <c r="AJ1652" s="6">
        <v>37.7</v>
      </c>
      <c r="AK1652" s="6">
        <v>27.4</v>
      </c>
      <c r="AL1652" s="6">
        <v>37.7</v>
      </c>
    </row>
    <row r="1653" ht="15.75" customHeight="1">
      <c r="A1653" s="7">
        <v>45580.0</v>
      </c>
      <c r="B1653" s="6" t="s">
        <v>3385</v>
      </c>
      <c r="C1653" s="6">
        <v>417.1</v>
      </c>
      <c r="D1653" s="6">
        <v>416.0</v>
      </c>
      <c r="E1653" s="6">
        <v>416.0</v>
      </c>
      <c r="F1653" s="6">
        <v>240.1</v>
      </c>
      <c r="G1653" s="6">
        <v>240.6</v>
      </c>
      <c r="H1653" s="6">
        <v>240.6</v>
      </c>
      <c r="I1653" s="6">
        <v>169.0</v>
      </c>
      <c r="J1653" s="6">
        <v>181.7</v>
      </c>
      <c r="K1653" s="6">
        <v>178.1</v>
      </c>
      <c r="L1653" s="6">
        <v>39.0</v>
      </c>
      <c r="M1653" s="6">
        <v>-41.7</v>
      </c>
      <c r="N1653" s="6">
        <v>41.4</v>
      </c>
      <c r="O1653" s="6">
        <v>40.5</v>
      </c>
      <c r="P1653" s="6">
        <v>-43.7</v>
      </c>
      <c r="Q1653" s="6">
        <v>42.8</v>
      </c>
      <c r="R1653" s="6" t="s">
        <v>3061</v>
      </c>
      <c r="S1653" s="6" t="s">
        <v>874</v>
      </c>
      <c r="T1653" s="6" t="s">
        <v>996</v>
      </c>
      <c r="U1653" s="6">
        <v>0.96</v>
      </c>
      <c r="V1653" s="6">
        <v>1.0</v>
      </c>
      <c r="W1653" s="6">
        <v>0.96</v>
      </c>
      <c r="X1653" s="6">
        <v>-15.2</v>
      </c>
      <c r="Y1653" s="6">
        <v>163.2</v>
      </c>
      <c r="Z1653" s="6">
        <v>-14.4</v>
      </c>
      <c r="AA1653" s="6">
        <v>36.7</v>
      </c>
      <c r="AB1653" s="6">
        <v>42.6</v>
      </c>
      <c r="AC1653" s="6" t="s">
        <v>897</v>
      </c>
      <c r="AD1653" s="6">
        <v>0.86</v>
      </c>
      <c r="AE1653" s="6" t="s">
        <v>3380</v>
      </c>
      <c r="AF1653" s="6" t="s">
        <v>3384</v>
      </c>
      <c r="AG1653" s="6" t="s">
        <v>879</v>
      </c>
      <c r="AH1653" s="6" t="s">
        <v>3217</v>
      </c>
      <c r="AI1653" s="6">
        <v>27.4</v>
      </c>
      <c r="AJ1653" s="6">
        <v>37.7</v>
      </c>
      <c r="AK1653" s="6">
        <v>27.4</v>
      </c>
      <c r="AL1653" s="6">
        <v>37.7</v>
      </c>
    </row>
    <row r="1654" ht="15.75" customHeight="1">
      <c r="A1654" s="7">
        <v>45580.0</v>
      </c>
      <c r="B1654" s="6" t="s">
        <v>3386</v>
      </c>
      <c r="C1654" s="6">
        <v>417.3</v>
      </c>
      <c r="D1654" s="6">
        <v>416.3</v>
      </c>
      <c r="E1654" s="6">
        <v>416.0</v>
      </c>
      <c r="F1654" s="6">
        <v>240.3</v>
      </c>
      <c r="G1654" s="6">
        <v>240.7</v>
      </c>
      <c r="H1654" s="6">
        <v>240.6</v>
      </c>
      <c r="I1654" s="6">
        <v>169.9</v>
      </c>
      <c r="J1654" s="6">
        <v>183.2</v>
      </c>
      <c r="K1654" s="6">
        <v>180.6</v>
      </c>
      <c r="L1654" s="6">
        <v>39.3</v>
      </c>
      <c r="M1654" s="6">
        <v>-42.0</v>
      </c>
      <c r="N1654" s="6">
        <v>41.9</v>
      </c>
      <c r="O1654" s="6">
        <v>40.8</v>
      </c>
      <c r="P1654" s="6">
        <v>-44.0</v>
      </c>
      <c r="Q1654" s="6">
        <v>43.4</v>
      </c>
      <c r="R1654" s="6" t="s">
        <v>3061</v>
      </c>
      <c r="S1654" s="6" t="s">
        <v>874</v>
      </c>
      <c r="T1654" s="6" t="s">
        <v>884</v>
      </c>
      <c r="U1654" s="6">
        <v>0.96</v>
      </c>
      <c r="V1654" s="6">
        <v>1.0</v>
      </c>
      <c r="W1654" s="6">
        <v>0.96</v>
      </c>
      <c r="X1654" s="6">
        <v>-14.9</v>
      </c>
      <c r="Y1654" s="6">
        <v>163.0</v>
      </c>
      <c r="Z1654" s="6">
        <v>-14.6</v>
      </c>
      <c r="AA1654" s="6">
        <v>37.2</v>
      </c>
      <c r="AB1654" s="6">
        <v>43.3</v>
      </c>
      <c r="AC1654" s="6" t="s">
        <v>1160</v>
      </c>
      <c r="AD1654" s="6">
        <v>0.85</v>
      </c>
      <c r="AE1654" s="6" t="s">
        <v>3387</v>
      </c>
      <c r="AF1654" s="6" t="s">
        <v>3384</v>
      </c>
      <c r="AG1654" s="6" t="s">
        <v>879</v>
      </c>
      <c r="AH1654" s="6" t="s">
        <v>3217</v>
      </c>
      <c r="AI1654" s="6">
        <v>27.4</v>
      </c>
      <c r="AJ1654" s="6">
        <v>37.7</v>
      </c>
      <c r="AK1654" s="6">
        <v>27.4</v>
      </c>
      <c r="AL1654" s="6">
        <v>37.7</v>
      </c>
    </row>
    <row r="1655" ht="15.75" customHeight="1">
      <c r="A1655" s="7">
        <v>45580.0</v>
      </c>
      <c r="B1655" s="6" t="s">
        <v>3388</v>
      </c>
      <c r="C1655" s="6">
        <v>418.2</v>
      </c>
      <c r="D1655" s="6">
        <v>417.9</v>
      </c>
      <c r="E1655" s="6">
        <v>414.7</v>
      </c>
      <c r="F1655" s="6">
        <v>240.4</v>
      </c>
      <c r="G1655" s="6">
        <v>240.9</v>
      </c>
      <c r="H1655" s="6">
        <v>241.0</v>
      </c>
      <c r="I1655" s="6">
        <v>171.0</v>
      </c>
      <c r="J1655" s="6">
        <v>181.3</v>
      </c>
      <c r="K1655" s="6">
        <v>177.9</v>
      </c>
      <c r="L1655" s="6">
        <v>39.5</v>
      </c>
      <c r="M1655" s="6">
        <v>-41.6</v>
      </c>
      <c r="N1655" s="6">
        <v>41.3</v>
      </c>
      <c r="O1655" s="6">
        <v>41.1</v>
      </c>
      <c r="P1655" s="6">
        <v>-43.6</v>
      </c>
      <c r="Q1655" s="6">
        <v>42.8</v>
      </c>
      <c r="R1655" s="6" t="s">
        <v>884</v>
      </c>
      <c r="S1655" s="6" t="s">
        <v>874</v>
      </c>
      <c r="T1655" s="6" t="s">
        <v>901</v>
      </c>
      <c r="U1655" s="6">
        <v>0.96</v>
      </c>
      <c r="V1655" s="6">
        <v>1.0</v>
      </c>
      <c r="W1655" s="6">
        <v>0.96</v>
      </c>
      <c r="X1655" s="6">
        <v>-15.0</v>
      </c>
      <c r="Y1655" s="6">
        <v>162.8</v>
      </c>
      <c r="Z1655" s="6">
        <v>-14.6</v>
      </c>
      <c r="AA1655" s="6">
        <v>37.2</v>
      </c>
      <c r="AB1655" s="6">
        <v>43.4</v>
      </c>
      <c r="AC1655" s="6" t="s">
        <v>1233</v>
      </c>
      <c r="AD1655" s="6">
        <v>0.85</v>
      </c>
      <c r="AE1655" s="6" t="s">
        <v>3387</v>
      </c>
      <c r="AF1655" s="6" t="s">
        <v>3384</v>
      </c>
      <c r="AG1655" s="6" t="s">
        <v>879</v>
      </c>
      <c r="AH1655" s="6" t="s">
        <v>3217</v>
      </c>
      <c r="AI1655" s="6">
        <v>27.4</v>
      </c>
      <c r="AJ1655" s="6">
        <v>37.7</v>
      </c>
      <c r="AK1655" s="6">
        <v>27.4</v>
      </c>
      <c r="AL1655" s="6">
        <v>37.7</v>
      </c>
    </row>
    <row r="1656" ht="15.75" customHeight="1">
      <c r="A1656" s="7">
        <v>45580.0</v>
      </c>
      <c r="B1656" s="6" t="s">
        <v>3389</v>
      </c>
      <c r="C1656" s="6">
        <v>418.2</v>
      </c>
      <c r="D1656" s="6">
        <v>416.9</v>
      </c>
      <c r="E1656" s="6">
        <v>415.8</v>
      </c>
      <c r="F1656" s="6">
        <v>240.4</v>
      </c>
      <c r="G1656" s="6">
        <v>241.1</v>
      </c>
      <c r="H1656" s="6">
        <v>240.8</v>
      </c>
      <c r="I1656" s="6">
        <v>168.8</v>
      </c>
      <c r="J1656" s="6">
        <v>180.9</v>
      </c>
      <c r="K1656" s="6">
        <v>177.8</v>
      </c>
      <c r="L1656" s="6">
        <v>39.0</v>
      </c>
      <c r="M1656" s="6">
        <v>-41.6</v>
      </c>
      <c r="N1656" s="6">
        <v>41.3</v>
      </c>
      <c r="O1656" s="6">
        <v>40.5</v>
      </c>
      <c r="P1656" s="6">
        <v>-43.6</v>
      </c>
      <c r="Q1656" s="6">
        <v>42.8</v>
      </c>
      <c r="R1656" s="6" t="s">
        <v>3061</v>
      </c>
      <c r="S1656" s="6" t="s">
        <v>874</v>
      </c>
      <c r="T1656" s="6" t="s">
        <v>901</v>
      </c>
      <c r="U1656" s="6">
        <v>0.96</v>
      </c>
      <c r="V1656" s="6">
        <v>1.0</v>
      </c>
      <c r="W1656" s="6">
        <v>0.96</v>
      </c>
      <c r="X1656" s="6">
        <v>-15.1</v>
      </c>
      <c r="Y1656" s="6">
        <v>162.8</v>
      </c>
      <c r="Z1656" s="6">
        <v>-14.6</v>
      </c>
      <c r="AA1656" s="6">
        <v>36.7</v>
      </c>
      <c r="AB1656" s="6">
        <v>42.8</v>
      </c>
      <c r="AC1656" s="6" t="s">
        <v>941</v>
      </c>
      <c r="AD1656" s="6">
        <v>0.85</v>
      </c>
      <c r="AE1656" s="6" t="s">
        <v>3387</v>
      </c>
      <c r="AF1656" s="6" t="s">
        <v>3390</v>
      </c>
      <c r="AG1656" s="6" t="s">
        <v>879</v>
      </c>
      <c r="AH1656" s="6" t="s">
        <v>3217</v>
      </c>
      <c r="AI1656" s="6">
        <v>27.4</v>
      </c>
      <c r="AJ1656" s="6">
        <v>37.7</v>
      </c>
      <c r="AK1656" s="6">
        <v>27.4</v>
      </c>
      <c r="AL1656" s="6">
        <v>37.7</v>
      </c>
    </row>
    <row r="1657" ht="15.75" customHeight="1">
      <c r="A1657" s="7">
        <v>45580.0</v>
      </c>
      <c r="B1657" s="6" t="s">
        <v>3391</v>
      </c>
      <c r="C1657" s="6">
        <v>418.6</v>
      </c>
      <c r="D1657" s="6">
        <v>417.7</v>
      </c>
      <c r="E1657" s="6">
        <v>415.3</v>
      </c>
      <c r="F1657" s="6">
        <v>240.6</v>
      </c>
      <c r="G1657" s="6">
        <v>241.1</v>
      </c>
      <c r="H1657" s="6">
        <v>241.0</v>
      </c>
      <c r="I1657" s="6">
        <v>168.4</v>
      </c>
      <c r="J1657" s="6">
        <v>180.9</v>
      </c>
      <c r="K1657" s="6">
        <v>178.1</v>
      </c>
      <c r="L1657" s="6">
        <v>38.9</v>
      </c>
      <c r="M1657" s="6">
        <v>-41.6</v>
      </c>
      <c r="N1657" s="6">
        <v>41.4</v>
      </c>
      <c r="O1657" s="6">
        <v>40.5</v>
      </c>
      <c r="P1657" s="6">
        <v>-43.6</v>
      </c>
      <c r="Q1657" s="6">
        <v>42.9</v>
      </c>
      <c r="R1657" s="6" t="s">
        <v>901</v>
      </c>
      <c r="S1657" s="6" t="s">
        <v>874</v>
      </c>
      <c r="T1657" s="6" t="s">
        <v>901</v>
      </c>
      <c r="U1657" s="6">
        <v>0.96</v>
      </c>
      <c r="V1657" s="6">
        <v>1.0</v>
      </c>
      <c r="W1657" s="6">
        <v>0.96</v>
      </c>
      <c r="X1657" s="6">
        <v>-15.3</v>
      </c>
      <c r="Y1657" s="6">
        <v>163.3</v>
      </c>
      <c r="Z1657" s="6">
        <v>-14.5</v>
      </c>
      <c r="AA1657" s="6">
        <v>36.7</v>
      </c>
      <c r="AB1657" s="6">
        <v>42.9</v>
      </c>
      <c r="AC1657" s="6" t="s">
        <v>1003</v>
      </c>
      <c r="AD1657" s="6">
        <v>0.85</v>
      </c>
      <c r="AE1657" s="6" t="s">
        <v>3387</v>
      </c>
      <c r="AF1657" s="6" t="s">
        <v>3390</v>
      </c>
      <c r="AG1657" s="6" t="s">
        <v>879</v>
      </c>
      <c r="AH1657" s="6" t="s">
        <v>3217</v>
      </c>
      <c r="AI1657" s="6">
        <v>27.4</v>
      </c>
      <c r="AJ1657" s="6">
        <v>37.7</v>
      </c>
      <c r="AK1657" s="6">
        <v>27.4</v>
      </c>
      <c r="AL1657" s="6">
        <v>37.7</v>
      </c>
    </row>
    <row r="1658" ht="15.75" customHeight="1">
      <c r="A1658" s="7">
        <v>45580.0</v>
      </c>
      <c r="B1658" s="6" t="s">
        <v>3392</v>
      </c>
      <c r="C1658" s="6">
        <v>417.3</v>
      </c>
      <c r="D1658" s="6">
        <v>416.9</v>
      </c>
      <c r="E1658" s="6">
        <v>416.4</v>
      </c>
      <c r="F1658" s="6">
        <v>240.4</v>
      </c>
      <c r="G1658" s="6">
        <v>241.0</v>
      </c>
      <c r="H1658" s="6">
        <v>240.7</v>
      </c>
      <c r="I1658" s="6">
        <v>168.5</v>
      </c>
      <c r="J1658" s="6">
        <v>180.4</v>
      </c>
      <c r="K1658" s="6">
        <v>177.9</v>
      </c>
      <c r="L1658" s="6">
        <v>39.0</v>
      </c>
      <c r="M1658" s="6">
        <v>-41.4</v>
      </c>
      <c r="N1658" s="6">
        <v>41.3</v>
      </c>
      <c r="O1658" s="6">
        <v>40.5</v>
      </c>
      <c r="P1658" s="6">
        <v>-43.4</v>
      </c>
      <c r="Q1658" s="6">
        <v>42.8</v>
      </c>
      <c r="R1658" s="6" t="s">
        <v>3061</v>
      </c>
      <c r="S1658" s="6" t="s">
        <v>874</v>
      </c>
      <c r="T1658" s="6" t="s">
        <v>901</v>
      </c>
      <c r="U1658" s="6">
        <v>0.96</v>
      </c>
      <c r="V1658" s="6">
        <v>1.0</v>
      </c>
      <c r="W1658" s="6">
        <v>0.96</v>
      </c>
      <c r="X1658" s="6">
        <v>-15.0</v>
      </c>
      <c r="Y1658" s="6">
        <v>162.8</v>
      </c>
      <c r="Z1658" s="6">
        <v>-14.6</v>
      </c>
      <c r="AA1658" s="6">
        <v>36.9</v>
      </c>
      <c r="AB1658" s="6">
        <v>43.0</v>
      </c>
      <c r="AC1658" s="6" t="s">
        <v>941</v>
      </c>
      <c r="AD1658" s="6">
        <v>0.85</v>
      </c>
      <c r="AE1658" s="6" t="s">
        <v>3387</v>
      </c>
      <c r="AF1658" s="6" t="s">
        <v>3390</v>
      </c>
      <c r="AG1658" s="6" t="s">
        <v>879</v>
      </c>
      <c r="AH1658" s="6" t="s">
        <v>3217</v>
      </c>
      <c r="AI1658" s="6">
        <v>27.4</v>
      </c>
      <c r="AJ1658" s="6">
        <v>37.7</v>
      </c>
      <c r="AK1658" s="6">
        <v>27.4</v>
      </c>
      <c r="AL1658" s="6">
        <v>37.7</v>
      </c>
    </row>
    <row r="1659" ht="15.75" customHeight="1">
      <c r="A1659" s="7">
        <v>45580.0</v>
      </c>
      <c r="B1659" s="6" t="s">
        <v>3393</v>
      </c>
      <c r="C1659" s="6">
        <v>418.1</v>
      </c>
      <c r="D1659" s="6">
        <v>416.8</v>
      </c>
      <c r="E1659" s="6">
        <v>415.8</v>
      </c>
      <c r="F1659" s="6">
        <v>240.4</v>
      </c>
      <c r="G1659" s="6">
        <v>241.0</v>
      </c>
      <c r="H1659" s="6">
        <v>240.8</v>
      </c>
      <c r="I1659" s="6">
        <v>168.5</v>
      </c>
      <c r="J1659" s="6">
        <v>180.4</v>
      </c>
      <c r="K1659" s="6">
        <v>178.2</v>
      </c>
      <c r="L1659" s="6">
        <v>38.9</v>
      </c>
      <c r="M1659" s="6">
        <v>-41.4</v>
      </c>
      <c r="N1659" s="6">
        <v>41.4</v>
      </c>
      <c r="O1659" s="6">
        <v>40.5</v>
      </c>
      <c r="P1659" s="6">
        <v>-43.4</v>
      </c>
      <c r="Q1659" s="6">
        <v>42.9</v>
      </c>
      <c r="R1659" s="6" t="s">
        <v>901</v>
      </c>
      <c r="S1659" s="6" t="s">
        <v>874</v>
      </c>
      <c r="T1659" s="6" t="s">
        <v>901</v>
      </c>
      <c r="U1659" s="6">
        <v>0.96</v>
      </c>
      <c r="V1659" s="6">
        <v>1.0</v>
      </c>
      <c r="W1659" s="6">
        <v>0.96</v>
      </c>
      <c r="X1659" s="6">
        <v>-15.1</v>
      </c>
      <c r="Y1659" s="6">
        <v>162.8</v>
      </c>
      <c r="Z1659" s="6">
        <v>-14.5</v>
      </c>
      <c r="AA1659" s="6">
        <v>36.9</v>
      </c>
      <c r="AB1659" s="6">
        <v>43.1</v>
      </c>
      <c r="AC1659" s="6" t="s">
        <v>1003</v>
      </c>
      <c r="AD1659" s="6">
        <v>0.85</v>
      </c>
      <c r="AE1659" s="6" t="s">
        <v>3394</v>
      </c>
      <c r="AF1659" s="6" t="s">
        <v>3390</v>
      </c>
      <c r="AG1659" s="6" t="s">
        <v>879</v>
      </c>
      <c r="AH1659" s="6" t="s">
        <v>3217</v>
      </c>
      <c r="AI1659" s="6">
        <v>27.4</v>
      </c>
      <c r="AJ1659" s="6">
        <v>37.7</v>
      </c>
      <c r="AK1659" s="6">
        <v>27.4</v>
      </c>
      <c r="AL1659" s="6">
        <v>37.7</v>
      </c>
    </row>
    <row r="1660" ht="15.75" customHeight="1">
      <c r="A1660" s="7">
        <v>45580.0</v>
      </c>
      <c r="B1660" s="6" t="s">
        <v>3395</v>
      </c>
      <c r="C1660" s="6">
        <v>417.6</v>
      </c>
      <c r="D1660" s="6">
        <v>417.0</v>
      </c>
      <c r="E1660" s="6">
        <v>416.7</v>
      </c>
      <c r="F1660" s="6">
        <v>240.5</v>
      </c>
      <c r="G1660" s="6">
        <v>241.0</v>
      </c>
      <c r="H1660" s="6">
        <v>241.0</v>
      </c>
      <c r="I1660" s="6">
        <v>168.1</v>
      </c>
      <c r="J1660" s="6">
        <v>180.5</v>
      </c>
      <c r="K1660" s="6">
        <v>177.9</v>
      </c>
      <c r="L1660" s="6">
        <v>38.8</v>
      </c>
      <c r="M1660" s="6">
        <v>-41.4</v>
      </c>
      <c r="N1660" s="6">
        <v>41.3</v>
      </c>
      <c r="O1660" s="6">
        <v>40.4</v>
      </c>
      <c r="P1660" s="6">
        <v>-43.5</v>
      </c>
      <c r="Q1660" s="6">
        <v>42.8</v>
      </c>
      <c r="R1660" s="6" t="s">
        <v>901</v>
      </c>
      <c r="S1660" s="6" t="s">
        <v>874</v>
      </c>
      <c r="T1660" s="6" t="s">
        <v>901</v>
      </c>
      <c r="U1660" s="6">
        <v>0.96</v>
      </c>
      <c r="V1660" s="6">
        <v>1.0</v>
      </c>
      <c r="W1660" s="6">
        <v>0.96</v>
      </c>
      <c r="X1660" s="6">
        <v>-15.0</v>
      </c>
      <c r="Y1660" s="6">
        <v>162.7</v>
      </c>
      <c r="Z1660" s="6">
        <v>-14.4</v>
      </c>
      <c r="AA1660" s="6">
        <v>36.6</v>
      </c>
      <c r="AB1660" s="6">
        <v>42.9</v>
      </c>
      <c r="AC1660" s="6" t="s">
        <v>1003</v>
      </c>
      <c r="AD1660" s="6">
        <v>0.85</v>
      </c>
      <c r="AE1660" s="6" t="s">
        <v>3394</v>
      </c>
      <c r="AF1660" s="6" t="s">
        <v>3396</v>
      </c>
      <c r="AG1660" s="6" t="s">
        <v>879</v>
      </c>
      <c r="AH1660" s="6" t="s">
        <v>3217</v>
      </c>
      <c r="AI1660" s="6">
        <v>27.4</v>
      </c>
      <c r="AJ1660" s="6">
        <v>37.7</v>
      </c>
      <c r="AK1660" s="6">
        <v>27.4</v>
      </c>
      <c r="AL1660" s="6">
        <v>37.7</v>
      </c>
    </row>
    <row r="1661" ht="15.75" customHeight="1">
      <c r="A1661" s="7">
        <v>45580.0</v>
      </c>
      <c r="B1661" s="6" t="s">
        <v>3397</v>
      </c>
      <c r="C1661" s="6">
        <v>417.3</v>
      </c>
      <c r="D1661" s="6">
        <v>417.6</v>
      </c>
      <c r="E1661" s="6">
        <v>416.2</v>
      </c>
      <c r="F1661" s="6">
        <v>240.4</v>
      </c>
      <c r="G1661" s="6">
        <v>241.0</v>
      </c>
      <c r="H1661" s="6">
        <v>241.0</v>
      </c>
      <c r="I1661" s="6">
        <v>168.3</v>
      </c>
      <c r="J1661" s="6">
        <v>180.3</v>
      </c>
      <c r="K1661" s="6">
        <v>177.8</v>
      </c>
      <c r="L1661" s="6">
        <v>38.9</v>
      </c>
      <c r="M1661" s="6">
        <v>-41.4</v>
      </c>
      <c r="N1661" s="6">
        <v>41.3</v>
      </c>
      <c r="O1661" s="6">
        <v>40.4</v>
      </c>
      <c r="P1661" s="6">
        <v>-43.4</v>
      </c>
      <c r="Q1661" s="6">
        <v>42.8</v>
      </c>
      <c r="R1661" s="6" t="s">
        <v>3061</v>
      </c>
      <c r="S1661" s="6" t="s">
        <v>874</v>
      </c>
      <c r="T1661" s="6" t="s">
        <v>901</v>
      </c>
      <c r="U1661" s="6">
        <v>0.96</v>
      </c>
      <c r="V1661" s="6">
        <v>1.0</v>
      </c>
      <c r="W1661" s="6">
        <v>0.96</v>
      </c>
      <c r="X1661" s="6">
        <v>-15.2</v>
      </c>
      <c r="Y1661" s="6">
        <v>162.6</v>
      </c>
      <c r="Z1661" s="6">
        <v>-14.4</v>
      </c>
      <c r="AA1661" s="6">
        <v>36.8</v>
      </c>
      <c r="AB1661" s="6">
        <v>42.9</v>
      </c>
      <c r="AC1661" s="6" t="s">
        <v>941</v>
      </c>
      <c r="AD1661" s="6">
        <v>0.85</v>
      </c>
      <c r="AE1661" s="6" t="s">
        <v>3394</v>
      </c>
      <c r="AF1661" s="6" t="s">
        <v>3396</v>
      </c>
      <c r="AG1661" s="6" t="s">
        <v>879</v>
      </c>
      <c r="AH1661" s="6" t="s">
        <v>3217</v>
      </c>
      <c r="AI1661" s="6">
        <v>27.4</v>
      </c>
      <c r="AJ1661" s="6">
        <v>37.7</v>
      </c>
      <c r="AK1661" s="6">
        <v>27.4</v>
      </c>
      <c r="AL1661" s="6">
        <v>37.7</v>
      </c>
    </row>
    <row r="1662" ht="15.75" customHeight="1">
      <c r="A1662" s="7">
        <v>45580.0</v>
      </c>
      <c r="B1662" s="6" t="s">
        <v>3398</v>
      </c>
      <c r="C1662" s="6">
        <v>417.7</v>
      </c>
      <c r="D1662" s="6">
        <v>417.7</v>
      </c>
      <c r="E1662" s="6">
        <v>415.7</v>
      </c>
      <c r="F1662" s="6">
        <v>240.5</v>
      </c>
      <c r="G1662" s="6">
        <v>240.9</v>
      </c>
      <c r="H1662" s="6">
        <v>241.0</v>
      </c>
      <c r="I1662" s="6">
        <v>168.8</v>
      </c>
      <c r="J1662" s="6">
        <v>180.1</v>
      </c>
      <c r="K1662" s="6">
        <v>177.3</v>
      </c>
      <c r="L1662" s="6">
        <v>39.0</v>
      </c>
      <c r="M1662" s="6">
        <v>-41.3</v>
      </c>
      <c r="N1662" s="6">
        <v>41.2</v>
      </c>
      <c r="O1662" s="6">
        <v>40.5</v>
      </c>
      <c r="P1662" s="6">
        <v>-43.3</v>
      </c>
      <c r="Q1662" s="6">
        <v>42.7</v>
      </c>
      <c r="R1662" s="6" t="s">
        <v>3061</v>
      </c>
      <c r="S1662" s="6" t="s">
        <v>874</v>
      </c>
      <c r="T1662" s="6" t="s">
        <v>901</v>
      </c>
      <c r="U1662" s="6">
        <v>0.96</v>
      </c>
      <c r="V1662" s="6">
        <v>1.0</v>
      </c>
      <c r="W1662" s="6">
        <v>0.96</v>
      </c>
      <c r="X1662" s="6">
        <v>-15.2</v>
      </c>
      <c r="Y1662" s="6">
        <v>162.9</v>
      </c>
      <c r="Z1662" s="6">
        <v>-14.6</v>
      </c>
      <c r="AA1662" s="6">
        <v>36.9</v>
      </c>
      <c r="AB1662" s="6">
        <v>43.0</v>
      </c>
      <c r="AC1662" s="6" t="s">
        <v>941</v>
      </c>
      <c r="AD1662" s="6">
        <v>0.85</v>
      </c>
      <c r="AE1662" s="6" t="s">
        <v>3394</v>
      </c>
      <c r="AF1662" s="6" t="s">
        <v>3396</v>
      </c>
      <c r="AG1662" s="6" t="s">
        <v>879</v>
      </c>
      <c r="AH1662" s="6" t="s">
        <v>3217</v>
      </c>
      <c r="AI1662" s="6">
        <v>27.4</v>
      </c>
      <c r="AJ1662" s="6">
        <v>37.7</v>
      </c>
      <c r="AK1662" s="6">
        <v>27.4</v>
      </c>
      <c r="AL1662" s="6">
        <v>37.7</v>
      </c>
    </row>
    <row r="1663" ht="15.75" customHeight="1">
      <c r="A1663" s="7">
        <v>45580.0</v>
      </c>
      <c r="B1663" s="6" t="s">
        <v>3399</v>
      </c>
      <c r="C1663" s="6">
        <v>417.9</v>
      </c>
      <c r="D1663" s="6">
        <v>417.2</v>
      </c>
      <c r="E1663" s="6">
        <v>416.2</v>
      </c>
      <c r="F1663" s="6">
        <v>240.5</v>
      </c>
      <c r="G1663" s="6">
        <v>241.1</v>
      </c>
      <c r="H1663" s="6">
        <v>240.9</v>
      </c>
      <c r="I1663" s="6">
        <v>168.8</v>
      </c>
      <c r="J1663" s="6">
        <v>180.3</v>
      </c>
      <c r="K1663" s="6">
        <v>177.6</v>
      </c>
      <c r="L1663" s="6">
        <v>39.0</v>
      </c>
      <c r="M1663" s="6">
        <v>-41.4</v>
      </c>
      <c r="N1663" s="6">
        <v>41.3</v>
      </c>
      <c r="O1663" s="6">
        <v>40.5</v>
      </c>
      <c r="P1663" s="6">
        <v>-43.4</v>
      </c>
      <c r="Q1663" s="6">
        <v>42.7</v>
      </c>
      <c r="R1663" s="6" t="s">
        <v>3061</v>
      </c>
      <c r="S1663" s="6" t="s">
        <v>874</v>
      </c>
      <c r="T1663" s="6" t="s">
        <v>996</v>
      </c>
      <c r="U1663" s="6">
        <v>0.96</v>
      </c>
      <c r="V1663" s="6">
        <v>1.0</v>
      </c>
      <c r="W1663" s="6">
        <v>0.96</v>
      </c>
      <c r="X1663" s="6">
        <v>-15.1</v>
      </c>
      <c r="Y1663" s="6">
        <v>162.7</v>
      </c>
      <c r="Z1663" s="6">
        <v>-14.5</v>
      </c>
      <c r="AA1663" s="6">
        <v>36.9</v>
      </c>
      <c r="AB1663" s="6">
        <v>42.8</v>
      </c>
      <c r="AC1663" s="6" t="s">
        <v>897</v>
      </c>
      <c r="AD1663" s="6">
        <v>0.86</v>
      </c>
      <c r="AE1663" s="6" t="s">
        <v>3400</v>
      </c>
      <c r="AF1663" s="6" t="s">
        <v>3396</v>
      </c>
      <c r="AG1663" s="6" t="s">
        <v>879</v>
      </c>
      <c r="AH1663" s="6" t="s">
        <v>3217</v>
      </c>
      <c r="AI1663" s="6">
        <v>27.4</v>
      </c>
      <c r="AJ1663" s="6">
        <v>37.7</v>
      </c>
      <c r="AK1663" s="6">
        <v>27.4</v>
      </c>
      <c r="AL1663" s="6">
        <v>37.7</v>
      </c>
    </row>
    <row r="1664" ht="15.75" customHeight="1">
      <c r="A1664" s="7">
        <v>45580.0</v>
      </c>
      <c r="B1664" s="6" t="s">
        <v>3401</v>
      </c>
      <c r="C1664" s="6">
        <v>417.4</v>
      </c>
      <c r="D1664" s="6">
        <v>417.4</v>
      </c>
      <c r="E1664" s="6">
        <v>416.2</v>
      </c>
      <c r="F1664" s="6">
        <v>240.6</v>
      </c>
      <c r="G1664" s="6">
        <v>241.0</v>
      </c>
      <c r="H1664" s="6">
        <v>240.8</v>
      </c>
      <c r="I1664" s="6">
        <v>168.5</v>
      </c>
      <c r="J1664" s="6">
        <v>179.8</v>
      </c>
      <c r="K1664" s="6">
        <v>177.0</v>
      </c>
      <c r="L1664" s="6">
        <v>38.9</v>
      </c>
      <c r="M1664" s="6">
        <v>-41.3</v>
      </c>
      <c r="N1664" s="6">
        <v>41.1</v>
      </c>
      <c r="O1664" s="6">
        <v>40.5</v>
      </c>
      <c r="P1664" s="6">
        <v>-43.3</v>
      </c>
      <c r="Q1664" s="6">
        <v>42.6</v>
      </c>
      <c r="R1664" s="6" t="s">
        <v>901</v>
      </c>
      <c r="S1664" s="6" t="s">
        <v>874</v>
      </c>
      <c r="T1664" s="6" t="s">
        <v>901</v>
      </c>
      <c r="U1664" s="6">
        <v>0.96</v>
      </c>
      <c r="V1664" s="6">
        <v>1.0</v>
      </c>
      <c r="W1664" s="6">
        <v>0.96</v>
      </c>
      <c r="X1664" s="6">
        <v>-15.3</v>
      </c>
      <c r="Y1664" s="6">
        <v>162.3</v>
      </c>
      <c r="Z1664" s="6">
        <v>-14.5</v>
      </c>
      <c r="AA1664" s="6">
        <v>36.7</v>
      </c>
      <c r="AB1664" s="6">
        <v>42.9</v>
      </c>
      <c r="AC1664" s="6" t="s">
        <v>1003</v>
      </c>
      <c r="AD1664" s="6">
        <v>0.85</v>
      </c>
      <c r="AE1664" s="6" t="s">
        <v>3400</v>
      </c>
      <c r="AF1664" s="6" t="s">
        <v>3402</v>
      </c>
      <c r="AG1664" s="6" t="s">
        <v>879</v>
      </c>
      <c r="AH1664" s="6" t="s">
        <v>3217</v>
      </c>
      <c r="AI1664" s="6">
        <v>27.4</v>
      </c>
      <c r="AJ1664" s="6">
        <v>37.7</v>
      </c>
      <c r="AK1664" s="6">
        <v>27.4</v>
      </c>
      <c r="AL1664" s="6">
        <v>37.7</v>
      </c>
    </row>
    <row r="1665" ht="15.75" customHeight="1">
      <c r="A1665" s="7">
        <v>45580.0</v>
      </c>
      <c r="B1665" s="6" t="s">
        <v>3403</v>
      </c>
      <c r="C1665" s="6">
        <v>417.8</v>
      </c>
      <c r="D1665" s="6">
        <v>416.6</v>
      </c>
      <c r="E1665" s="6">
        <v>417.0</v>
      </c>
      <c r="F1665" s="6">
        <v>240.5</v>
      </c>
      <c r="G1665" s="6">
        <v>241.0</v>
      </c>
      <c r="H1665" s="6">
        <v>241.1</v>
      </c>
      <c r="I1665" s="6">
        <v>168.8</v>
      </c>
      <c r="J1665" s="6">
        <v>179.6</v>
      </c>
      <c r="K1665" s="6">
        <v>176.8</v>
      </c>
      <c r="L1665" s="6">
        <v>39.0</v>
      </c>
      <c r="M1665" s="6">
        <v>-41.2</v>
      </c>
      <c r="N1665" s="6">
        <v>41.1</v>
      </c>
      <c r="O1665" s="6">
        <v>40.5</v>
      </c>
      <c r="P1665" s="6">
        <v>-43.2</v>
      </c>
      <c r="Q1665" s="6">
        <v>42.6</v>
      </c>
      <c r="R1665" s="6" t="s">
        <v>3061</v>
      </c>
      <c r="S1665" s="6" t="s">
        <v>874</v>
      </c>
      <c r="T1665" s="6" t="s">
        <v>901</v>
      </c>
      <c r="U1665" s="6">
        <v>0.96</v>
      </c>
      <c r="V1665" s="6">
        <v>1.0</v>
      </c>
      <c r="W1665" s="6">
        <v>0.96</v>
      </c>
      <c r="X1665" s="6">
        <v>-15.3</v>
      </c>
      <c r="Y1665" s="6">
        <v>163.1</v>
      </c>
      <c r="Z1665" s="6">
        <v>-14.3</v>
      </c>
      <c r="AA1665" s="6">
        <v>36.9</v>
      </c>
      <c r="AB1665" s="6">
        <v>43.0</v>
      </c>
      <c r="AC1665" s="6" t="s">
        <v>941</v>
      </c>
      <c r="AD1665" s="6">
        <v>0.85</v>
      </c>
      <c r="AE1665" s="6" t="s">
        <v>3400</v>
      </c>
      <c r="AF1665" s="6" t="s">
        <v>3402</v>
      </c>
      <c r="AG1665" s="6" t="s">
        <v>879</v>
      </c>
      <c r="AH1665" s="6" t="s">
        <v>3217</v>
      </c>
      <c r="AI1665" s="6">
        <v>27.4</v>
      </c>
      <c r="AJ1665" s="6">
        <v>37.7</v>
      </c>
      <c r="AK1665" s="6">
        <v>27.4</v>
      </c>
      <c r="AL1665" s="6">
        <v>37.7</v>
      </c>
    </row>
    <row r="1666" ht="15.75" customHeight="1">
      <c r="A1666" s="7">
        <v>45580.0</v>
      </c>
      <c r="B1666" s="6" t="s">
        <v>3404</v>
      </c>
      <c r="C1666" s="6">
        <v>418.0</v>
      </c>
      <c r="D1666" s="6">
        <v>417.1</v>
      </c>
      <c r="E1666" s="6">
        <v>416.6</v>
      </c>
      <c r="F1666" s="6">
        <v>240.6</v>
      </c>
      <c r="G1666" s="6">
        <v>241.2</v>
      </c>
      <c r="H1666" s="6">
        <v>241.0</v>
      </c>
      <c r="I1666" s="6">
        <v>168.9</v>
      </c>
      <c r="J1666" s="6">
        <v>179.8</v>
      </c>
      <c r="K1666" s="6">
        <v>176.7</v>
      </c>
      <c r="L1666" s="6">
        <v>39.0</v>
      </c>
      <c r="M1666" s="6">
        <v>-41.3</v>
      </c>
      <c r="N1666" s="6">
        <v>41.1</v>
      </c>
      <c r="O1666" s="6">
        <v>40.6</v>
      </c>
      <c r="P1666" s="6">
        <v>-43.3</v>
      </c>
      <c r="Q1666" s="6">
        <v>42.5</v>
      </c>
      <c r="R1666" s="6" t="s">
        <v>901</v>
      </c>
      <c r="S1666" s="6" t="s">
        <v>874</v>
      </c>
      <c r="T1666" s="6" t="s">
        <v>996</v>
      </c>
      <c r="U1666" s="6">
        <v>0.96</v>
      </c>
      <c r="V1666" s="6">
        <v>1.0</v>
      </c>
      <c r="W1666" s="6">
        <v>0.96</v>
      </c>
      <c r="X1666" s="6">
        <v>-15.2</v>
      </c>
      <c r="Y1666" s="6">
        <v>162.6</v>
      </c>
      <c r="Z1666" s="6">
        <v>-14.6</v>
      </c>
      <c r="AA1666" s="6">
        <v>36.8</v>
      </c>
      <c r="AB1666" s="6">
        <v>42.8</v>
      </c>
      <c r="AC1666" s="6" t="s">
        <v>888</v>
      </c>
      <c r="AD1666" s="6">
        <v>0.86</v>
      </c>
      <c r="AE1666" s="6" t="s">
        <v>3400</v>
      </c>
      <c r="AF1666" s="6" t="s">
        <v>3402</v>
      </c>
      <c r="AG1666" s="6" t="s">
        <v>879</v>
      </c>
      <c r="AH1666" s="6" t="s">
        <v>3217</v>
      </c>
      <c r="AI1666" s="6">
        <v>27.4</v>
      </c>
      <c r="AJ1666" s="6">
        <v>37.7</v>
      </c>
      <c r="AK1666" s="6">
        <v>27.4</v>
      </c>
      <c r="AL1666" s="6">
        <v>37.7</v>
      </c>
    </row>
    <row r="1667" ht="15.75" customHeight="1">
      <c r="A1667" s="7">
        <v>45580.0</v>
      </c>
      <c r="B1667" s="6" t="s">
        <v>3405</v>
      </c>
      <c r="C1667" s="6">
        <v>417.7</v>
      </c>
      <c r="D1667" s="6">
        <v>416.5</v>
      </c>
      <c r="E1667" s="6">
        <v>416.6</v>
      </c>
      <c r="F1667" s="6">
        <v>240.5</v>
      </c>
      <c r="G1667" s="6">
        <v>240.9</v>
      </c>
      <c r="H1667" s="6">
        <v>240.8</v>
      </c>
      <c r="I1667" s="6">
        <v>169.3</v>
      </c>
      <c r="J1667" s="6">
        <v>180.0</v>
      </c>
      <c r="K1667" s="6">
        <v>177.3</v>
      </c>
      <c r="L1667" s="6">
        <v>39.1</v>
      </c>
      <c r="M1667" s="6">
        <v>-41.3</v>
      </c>
      <c r="N1667" s="6">
        <v>41.2</v>
      </c>
      <c r="O1667" s="6">
        <v>40.7</v>
      </c>
      <c r="P1667" s="6">
        <v>-43.3</v>
      </c>
      <c r="Q1667" s="6">
        <v>42.6</v>
      </c>
      <c r="R1667" s="6" t="s">
        <v>901</v>
      </c>
      <c r="S1667" s="6" t="s">
        <v>874</v>
      </c>
      <c r="T1667" s="6" t="s">
        <v>996</v>
      </c>
      <c r="U1667" s="6">
        <v>0.96</v>
      </c>
      <c r="V1667" s="6">
        <v>1.0</v>
      </c>
      <c r="W1667" s="6">
        <v>0.96</v>
      </c>
      <c r="X1667" s="6">
        <v>-14.9</v>
      </c>
      <c r="Y1667" s="6">
        <v>163.0</v>
      </c>
      <c r="Z1667" s="6">
        <v>-14.5</v>
      </c>
      <c r="AA1667" s="6">
        <v>37.0</v>
      </c>
      <c r="AB1667" s="6">
        <v>43.0</v>
      </c>
      <c r="AC1667" s="6" t="s">
        <v>888</v>
      </c>
      <c r="AD1667" s="6">
        <v>0.86</v>
      </c>
      <c r="AE1667" s="6" t="s">
        <v>3400</v>
      </c>
      <c r="AF1667" s="6" t="s">
        <v>3402</v>
      </c>
      <c r="AG1667" s="6" t="s">
        <v>879</v>
      </c>
      <c r="AH1667" s="6" t="s">
        <v>3217</v>
      </c>
      <c r="AI1667" s="6">
        <v>27.4</v>
      </c>
      <c r="AJ1667" s="6">
        <v>37.7</v>
      </c>
      <c r="AK1667" s="6">
        <v>27.4</v>
      </c>
      <c r="AL1667" s="6">
        <v>37.7</v>
      </c>
    </row>
    <row r="1668" ht="15.75" customHeight="1">
      <c r="A1668" s="7">
        <v>45580.0</v>
      </c>
      <c r="B1668" s="6" t="s">
        <v>3406</v>
      </c>
      <c r="C1668" s="6">
        <v>417.3</v>
      </c>
      <c r="D1668" s="6">
        <v>417.0</v>
      </c>
      <c r="E1668" s="6">
        <v>416.6</v>
      </c>
      <c r="F1668" s="6">
        <v>240.5</v>
      </c>
      <c r="G1668" s="6">
        <v>240.9</v>
      </c>
      <c r="H1668" s="6">
        <v>240.9</v>
      </c>
      <c r="I1668" s="6">
        <v>169.2</v>
      </c>
      <c r="J1668" s="6">
        <v>181.4</v>
      </c>
      <c r="K1668" s="6">
        <v>179.6</v>
      </c>
      <c r="L1668" s="6">
        <v>39.1</v>
      </c>
      <c r="M1668" s="6">
        <v>-41.6</v>
      </c>
      <c r="N1668" s="6">
        <v>41.8</v>
      </c>
      <c r="O1668" s="6">
        <v>40.6</v>
      </c>
      <c r="P1668" s="6">
        <v>-43.6</v>
      </c>
      <c r="Q1668" s="6">
        <v>43.2</v>
      </c>
      <c r="R1668" s="6" t="s">
        <v>3061</v>
      </c>
      <c r="S1668" s="6" t="s">
        <v>874</v>
      </c>
      <c r="T1668" s="6" t="s">
        <v>3061</v>
      </c>
      <c r="U1668" s="6">
        <v>0.96</v>
      </c>
      <c r="V1668" s="6">
        <v>1.0</v>
      </c>
      <c r="W1668" s="6">
        <v>0.96</v>
      </c>
      <c r="X1668" s="6">
        <v>-15.0</v>
      </c>
      <c r="Y1668" s="6">
        <v>162.8</v>
      </c>
      <c r="Z1668" s="6">
        <v>-14.5</v>
      </c>
      <c r="AA1668" s="6">
        <v>37.3</v>
      </c>
      <c r="AB1668" s="6">
        <v>43.2</v>
      </c>
      <c r="AC1668" s="6" t="s">
        <v>885</v>
      </c>
      <c r="AD1668" s="6">
        <v>0.86</v>
      </c>
      <c r="AE1668" s="6" t="s">
        <v>3407</v>
      </c>
      <c r="AF1668" s="6" t="s">
        <v>3408</v>
      </c>
      <c r="AG1668" s="6" t="s">
        <v>879</v>
      </c>
      <c r="AH1668" s="6" t="s">
        <v>3217</v>
      </c>
      <c r="AI1668" s="6">
        <v>27.4</v>
      </c>
      <c r="AJ1668" s="6">
        <v>37.7</v>
      </c>
      <c r="AK1668" s="6">
        <v>27.4</v>
      </c>
      <c r="AL1668" s="6">
        <v>37.7</v>
      </c>
    </row>
    <row r="1669" ht="15.75" customHeight="1">
      <c r="A1669" s="7">
        <v>45580.0</v>
      </c>
      <c r="B1669" s="6" t="s">
        <v>3409</v>
      </c>
      <c r="C1669" s="6">
        <v>416.7</v>
      </c>
      <c r="D1669" s="6">
        <v>416.6</v>
      </c>
      <c r="E1669" s="6">
        <v>416.3</v>
      </c>
      <c r="F1669" s="6">
        <v>240.2</v>
      </c>
      <c r="G1669" s="6">
        <v>240.8</v>
      </c>
      <c r="H1669" s="6">
        <v>240.6</v>
      </c>
      <c r="I1669" s="6">
        <v>174.2</v>
      </c>
      <c r="J1669" s="6">
        <v>185.6</v>
      </c>
      <c r="K1669" s="6">
        <v>182.6</v>
      </c>
      <c r="L1669" s="6">
        <v>40.3</v>
      </c>
      <c r="M1669" s="6">
        <v>-42.6</v>
      </c>
      <c r="N1669" s="6">
        <v>42.4</v>
      </c>
      <c r="O1669" s="6">
        <v>41.8</v>
      </c>
      <c r="P1669" s="6">
        <v>-44.6</v>
      </c>
      <c r="Q1669" s="6">
        <v>43.9</v>
      </c>
      <c r="R1669" s="6" t="s">
        <v>875</v>
      </c>
      <c r="S1669" s="6" t="s">
        <v>874</v>
      </c>
      <c r="T1669" s="6" t="s">
        <v>884</v>
      </c>
      <c r="U1669" s="6">
        <v>0.96</v>
      </c>
      <c r="V1669" s="6">
        <v>1.0</v>
      </c>
      <c r="W1669" s="6">
        <v>0.96</v>
      </c>
      <c r="X1669" s="6">
        <v>-14.5</v>
      </c>
      <c r="Y1669" s="6">
        <v>163.2</v>
      </c>
      <c r="Z1669" s="6">
        <v>-14.5</v>
      </c>
      <c r="AA1669" s="6">
        <v>38.1</v>
      </c>
      <c r="AB1669" s="6">
        <v>44.1</v>
      </c>
      <c r="AC1669" s="6" t="s">
        <v>1180</v>
      </c>
      <c r="AD1669" s="6">
        <v>0.86</v>
      </c>
      <c r="AE1669" s="6" t="s">
        <v>3407</v>
      </c>
      <c r="AF1669" s="6" t="s">
        <v>3408</v>
      </c>
      <c r="AG1669" s="6" t="s">
        <v>879</v>
      </c>
      <c r="AH1669" s="6" t="s">
        <v>3217</v>
      </c>
      <c r="AI1669" s="6">
        <v>27.4</v>
      </c>
      <c r="AJ1669" s="6">
        <v>37.7</v>
      </c>
      <c r="AK1669" s="6">
        <v>27.4</v>
      </c>
      <c r="AL1669" s="6">
        <v>37.7</v>
      </c>
    </row>
    <row r="1670" ht="15.75" customHeight="1">
      <c r="A1670" s="7">
        <v>45580.0</v>
      </c>
      <c r="B1670" s="6" t="s">
        <v>3410</v>
      </c>
      <c r="C1670" s="6">
        <v>418.0</v>
      </c>
      <c r="D1670" s="6">
        <v>416.1</v>
      </c>
      <c r="E1670" s="6">
        <v>416.0</v>
      </c>
      <c r="F1670" s="6">
        <v>240.3</v>
      </c>
      <c r="G1670" s="6">
        <v>240.7</v>
      </c>
      <c r="H1670" s="6">
        <v>240.8</v>
      </c>
      <c r="I1670" s="6">
        <v>173.8</v>
      </c>
      <c r="J1670" s="6">
        <v>186.0</v>
      </c>
      <c r="K1670" s="6">
        <v>182.7</v>
      </c>
      <c r="L1670" s="6">
        <v>40.2</v>
      </c>
      <c r="M1670" s="6">
        <v>-42.7</v>
      </c>
      <c r="N1670" s="6">
        <v>42.4</v>
      </c>
      <c r="O1670" s="6">
        <v>41.7</v>
      </c>
      <c r="P1670" s="6">
        <v>-44.7</v>
      </c>
      <c r="Q1670" s="6">
        <v>43.9</v>
      </c>
      <c r="R1670" s="6" t="s">
        <v>875</v>
      </c>
      <c r="S1670" s="6" t="s">
        <v>874</v>
      </c>
      <c r="T1670" s="6" t="s">
        <v>884</v>
      </c>
      <c r="U1670" s="6">
        <v>0.96</v>
      </c>
      <c r="V1670" s="6">
        <v>1.0</v>
      </c>
      <c r="W1670" s="6">
        <v>0.96</v>
      </c>
      <c r="X1670" s="6">
        <v>-14.7</v>
      </c>
      <c r="Y1670" s="6">
        <v>163.0</v>
      </c>
      <c r="Z1670" s="6">
        <v>-14.4</v>
      </c>
      <c r="AA1670" s="6">
        <v>37.9</v>
      </c>
      <c r="AB1670" s="6">
        <v>43.9</v>
      </c>
      <c r="AC1670" s="6" t="s">
        <v>1180</v>
      </c>
      <c r="AD1670" s="6">
        <v>0.86</v>
      </c>
      <c r="AE1670" s="6" t="s">
        <v>3407</v>
      </c>
      <c r="AF1670" s="6" t="s">
        <v>3408</v>
      </c>
      <c r="AG1670" s="6" t="s">
        <v>879</v>
      </c>
      <c r="AH1670" s="6" t="s">
        <v>3217</v>
      </c>
      <c r="AI1670" s="6">
        <v>27.4</v>
      </c>
      <c r="AJ1670" s="6">
        <v>37.7</v>
      </c>
      <c r="AK1670" s="6">
        <v>27.4</v>
      </c>
      <c r="AL1670" s="6">
        <v>37.7</v>
      </c>
    </row>
    <row r="1671" ht="15.75" customHeight="1">
      <c r="A1671" s="7">
        <v>45580.0</v>
      </c>
      <c r="B1671" s="6" t="s">
        <v>3411</v>
      </c>
      <c r="C1671" s="6">
        <v>417.8</v>
      </c>
      <c r="D1671" s="6">
        <v>416.6</v>
      </c>
      <c r="E1671" s="6">
        <v>415.7</v>
      </c>
      <c r="F1671" s="6">
        <v>240.2</v>
      </c>
      <c r="G1671" s="6">
        <v>240.8</v>
      </c>
      <c r="H1671" s="6">
        <v>240.8</v>
      </c>
      <c r="I1671" s="6">
        <v>173.5</v>
      </c>
      <c r="J1671" s="6">
        <v>186.5</v>
      </c>
      <c r="K1671" s="6">
        <v>182.5</v>
      </c>
      <c r="L1671" s="6">
        <v>40.1</v>
      </c>
      <c r="M1671" s="6">
        <v>-42.9</v>
      </c>
      <c r="N1671" s="6">
        <v>42.4</v>
      </c>
      <c r="O1671" s="6">
        <v>41.6</v>
      </c>
      <c r="P1671" s="6">
        <v>-44.9</v>
      </c>
      <c r="Q1671" s="6">
        <v>43.9</v>
      </c>
      <c r="R1671" s="6" t="s">
        <v>875</v>
      </c>
      <c r="S1671" s="6" t="s">
        <v>874</v>
      </c>
      <c r="T1671" s="6" t="s">
        <v>884</v>
      </c>
      <c r="U1671" s="6">
        <v>0.96</v>
      </c>
      <c r="V1671" s="6">
        <v>1.0</v>
      </c>
      <c r="W1671" s="6">
        <v>0.96</v>
      </c>
      <c r="X1671" s="6">
        <v>-14.7</v>
      </c>
      <c r="Y1671" s="6">
        <v>164.0</v>
      </c>
      <c r="Z1671" s="6">
        <v>-14.5</v>
      </c>
      <c r="AA1671" s="6">
        <v>37.6</v>
      </c>
      <c r="AB1671" s="6">
        <v>43.7</v>
      </c>
      <c r="AC1671" s="6" t="s">
        <v>1180</v>
      </c>
      <c r="AD1671" s="6">
        <v>0.86</v>
      </c>
      <c r="AE1671" s="6" t="s">
        <v>3407</v>
      </c>
      <c r="AF1671" s="6" t="s">
        <v>3408</v>
      </c>
      <c r="AG1671" s="6" t="s">
        <v>879</v>
      </c>
      <c r="AH1671" s="6" t="s">
        <v>3217</v>
      </c>
      <c r="AI1671" s="6">
        <v>27.4</v>
      </c>
      <c r="AJ1671" s="6">
        <v>37.7</v>
      </c>
      <c r="AK1671" s="6">
        <v>27.4</v>
      </c>
      <c r="AL1671" s="6">
        <v>37.7</v>
      </c>
    </row>
    <row r="1672" ht="15.75" customHeight="1">
      <c r="A1672" s="7">
        <v>45580.0</v>
      </c>
      <c r="B1672" s="6" t="s">
        <v>3412</v>
      </c>
      <c r="C1672" s="6">
        <v>416.9</v>
      </c>
      <c r="D1672" s="6">
        <v>417.4</v>
      </c>
      <c r="E1672" s="6">
        <v>415.6</v>
      </c>
      <c r="F1672" s="6">
        <v>240.2</v>
      </c>
      <c r="G1672" s="6">
        <v>240.8</v>
      </c>
      <c r="H1672" s="6">
        <v>240.7</v>
      </c>
      <c r="I1672" s="6">
        <v>173.4</v>
      </c>
      <c r="J1672" s="6">
        <v>186.2</v>
      </c>
      <c r="K1672" s="6">
        <v>183.1</v>
      </c>
      <c r="L1672" s="6">
        <v>40.1</v>
      </c>
      <c r="M1672" s="6">
        <v>-42.8</v>
      </c>
      <c r="N1672" s="6">
        <v>42.5</v>
      </c>
      <c r="O1672" s="6">
        <v>41.6</v>
      </c>
      <c r="P1672" s="6">
        <v>-44.8</v>
      </c>
      <c r="Q1672" s="6">
        <v>44.0</v>
      </c>
      <c r="R1672" s="6" t="s">
        <v>875</v>
      </c>
      <c r="S1672" s="6" t="s">
        <v>874</v>
      </c>
      <c r="T1672" s="6" t="s">
        <v>884</v>
      </c>
      <c r="U1672" s="6">
        <v>0.96</v>
      </c>
      <c r="V1672" s="6">
        <v>1.0</v>
      </c>
      <c r="W1672" s="6">
        <v>0.96</v>
      </c>
      <c r="X1672" s="6">
        <v>-14.8</v>
      </c>
      <c r="Y1672" s="6">
        <v>163.4</v>
      </c>
      <c r="Z1672" s="6">
        <v>-14.3</v>
      </c>
      <c r="AA1672" s="6">
        <v>37.8</v>
      </c>
      <c r="AB1672" s="6">
        <v>43.8</v>
      </c>
      <c r="AC1672" s="6" t="s">
        <v>1180</v>
      </c>
      <c r="AD1672" s="6">
        <v>0.86</v>
      </c>
      <c r="AE1672" s="6" t="s">
        <v>3407</v>
      </c>
      <c r="AF1672" s="6" t="s">
        <v>3413</v>
      </c>
      <c r="AG1672" s="6" t="s">
        <v>879</v>
      </c>
      <c r="AH1672" s="6" t="s">
        <v>3217</v>
      </c>
      <c r="AI1672" s="6">
        <v>27.4</v>
      </c>
      <c r="AJ1672" s="6">
        <v>37.7</v>
      </c>
      <c r="AK1672" s="6">
        <v>27.4</v>
      </c>
      <c r="AL1672" s="6">
        <v>37.7</v>
      </c>
    </row>
    <row r="1673" ht="15.75" customHeight="1">
      <c r="A1673" s="7">
        <v>45580.0</v>
      </c>
      <c r="B1673" s="6" t="s">
        <v>3414</v>
      </c>
      <c r="C1673" s="6">
        <v>417.2</v>
      </c>
      <c r="D1673" s="6">
        <v>416.1</v>
      </c>
      <c r="E1673" s="6">
        <v>416.2</v>
      </c>
      <c r="F1673" s="6">
        <v>240.2</v>
      </c>
      <c r="G1673" s="6">
        <v>240.6</v>
      </c>
      <c r="H1673" s="6">
        <v>240.7</v>
      </c>
      <c r="I1673" s="6">
        <v>173.7</v>
      </c>
      <c r="J1673" s="6">
        <v>186.5</v>
      </c>
      <c r="K1673" s="6">
        <v>183.3</v>
      </c>
      <c r="L1673" s="6">
        <v>40.2</v>
      </c>
      <c r="M1673" s="6">
        <v>-42.8</v>
      </c>
      <c r="N1673" s="6">
        <v>42.6</v>
      </c>
      <c r="O1673" s="6">
        <v>41.7</v>
      </c>
      <c r="P1673" s="6">
        <v>-44.8</v>
      </c>
      <c r="Q1673" s="6">
        <v>44.1</v>
      </c>
      <c r="R1673" s="6" t="s">
        <v>875</v>
      </c>
      <c r="S1673" s="6" t="s">
        <v>874</v>
      </c>
      <c r="T1673" s="6" t="s">
        <v>1086</v>
      </c>
      <c r="U1673" s="6">
        <v>0.96</v>
      </c>
      <c r="V1673" s="6">
        <v>1.0</v>
      </c>
      <c r="W1673" s="6">
        <v>0.96</v>
      </c>
      <c r="X1673" s="6">
        <v>-14.7</v>
      </c>
      <c r="Y1673" s="6">
        <v>163.6</v>
      </c>
      <c r="Z1673" s="6">
        <v>-14.5</v>
      </c>
      <c r="AA1673" s="6">
        <v>38.0</v>
      </c>
      <c r="AB1673" s="6">
        <v>44.1</v>
      </c>
      <c r="AC1673" s="6" t="s">
        <v>1003</v>
      </c>
      <c r="AD1673" s="6">
        <v>0.86</v>
      </c>
      <c r="AE1673" s="6" t="s">
        <v>3415</v>
      </c>
      <c r="AF1673" s="6" t="s">
        <v>3413</v>
      </c>
      <c r="AG1673" s="6" t="s">
        <v>879</v>
      </c>
      <c r="AH1673" s="6" t="s">
        <v>3217</v>
      </c>
      <c r="AI1673" s="6">
        <v>27.4</v>
      </c>
      <c r="AJ1673" s="6">
        <v>37.7</v>
      </c>
      <c r="AK1673" s="6">
        <v>27.4</v>
      </c>
      <c r="AL1673" s="6">
        <v>37.7</v>
      </c>
    </row>
    <row r="1674" ht="15.75" customHeight="1">
      <c r="A1674" s="7">
        <v>45580.0</v>
      </c>
      <c r="B1674" s="6" t="s">
        <v>3416</v>
      </c>
      <c r="C1674" s="6">
        <v>417.0</v>
      </c>
      <c r="D1674" s="6">
        <v>417.2</v>
      </c>
      <c r="E1674" s="6">
        <v>415.0</v>
      </c>
      <c r="F1674" s="6">
        <v>240.0</v>
      </c>
      <c r="G1674" s="6">
        <v>240.6</v>
      </c>
      <c r="H1674" s="6">
        <v>240.7</v>
      </c>
      <c r="I1674" s="6">
        <v>173.3</v>
      </c>
      <c r="J1674" s="6">
        <v>186.2</v>
      </c>
      <c r="K1674" s="6">
        <v>183.1</v>
      </c>
      <c r="L1674" s="6">
        <v>40.0</v>
      </c>
      <c r="M1674" s="6">
        <v>-42.8</v>
      </c>
      <c r="N1674" s="6">
        <v>42.5</v>
      </c>
      <c r="O1674" s="6">
        <v>41.5</v>
      </c>
      <c r="P1674" s="6">
        <v>-44.7</v>
      </c>
      <c r="Q1674" s="6">
        <v>44.0</v>
      </c>
      <c r="R1674" s="6" t="s">
        <v>875</v>
      </c>
      <c r="S1674" s="6" t="s">
        <v>874</v>
      </c>
      <c r="T1674" s="6" t="s">
        <v>884</v>
      </c>
      <c r="U1674" s="6">
        <v>0.96</v>
      </c>
      <c r="V1674" s="6">
        <v>1.0</v>
      </c>
      <c r="W1674" s="6">
        <v>0.96</v>
      </c>
      <c r="X1674" s="6">
        <v>-14.8</v>
      </c>
      <c r="Y1674" s="6">
        <v>163.5</v>
      </c>
      <c r="Z1674" s="6">
        <v>-14.4</v>
      </c>
      <c r="AA1674" s="6">
        <v>37.8</v>
      </c>
      <c r="AB1674" s="6">
        <v>43.8</v>
      </c>
      <c r="AC1674" s="6" t="s">
        <v>1180</v>
      </c>
      <c r="AD1674" s="6">
        <v>0.86</v>
      </c>
      <c r="AE1674" s="6" t="s">
        <v>3415</v>
      </c>
      <c r="AF1674" s="6" t="s">
        <v>3413</v>
      </c>
      <c r="AG1674" s="6" t="s">
        <v>879</v>
      </c>
      <c r="AH1674" s="6" t="s">
        <v>3217</v>
      </c>
      <c r="AI1674" s="6">
        <v>27.4</v>
      </c>
      <c r="AJ1674" s="6">
        <v>37.7</v>
      </c>
      <c r="AK1674" s="6">
        <v>27.4</v>
      </c>
      <c r="AL1674" s="6">
        <v>37.7</v>
      </c>
    </row>
    <row r="1675" ht="15.75" customHeight="1">
      <c r="A1675" s="7">
        <v>45580.0</v>
      </c>
      <c r="B1675" s="6" t="s">
        <v>3417</v>
      </c>
      <c r="C1675" s="6">
        <v>417.3</v>
      </c>
      <c r="D1675" s="6">
        <v>416.9</v>
      </c>
      <c r="E1675" s="6">
        <v>415.3</v>
      </c>
      <c r="F1675" s="6">
        <v>240.0</v>
      </c>
      <c r="G1675" s="6">
        <v>240.7</v>
      </c>
      <c r="H1675" s="6">
        <v>240.8</v>
      </c>
      <c r="I1675" s="6">
        <v>174.7</v>
      </c>
      <c r="J1675" s="6">
        <v>182.3</v>
      </c>
      <c r="K1675" s="6">
        <v>178.4</v>
      </c>
      <c r="L1675" s="6">
        <v>40.4</v>
      </c>
      <c r="M1675" s="6">
        <v>-41.9</v>
      </c>
      <c r="N1675" s="6">
        <v>41.4</v>
      </c>
      <c r="O1675" s="6">
        <v>41.9</v>
      </c>
      <c r="P1675" s="6">
        <v>-43.8</v>
      </c>
      <c r="Q1675" s="6">
        <v>42.9</v>
      </c>
      <c r="R1675" s="6" t="s">
        <v>1046</v>
      </c>
      <c r="S1675" s="6" t="s">
        <v>874</v>
      </c>
      <c r="T1675" s="6" t="s">
        <v>901</v>
      </c>
      <c r="U1675" s="6">
        <v>0.96</v>
      </c>
      <c r="V1675" s="6">
        <v>1.0</v>
      </c>
      <c r="W1675" s="6">
        <v>0.96</v>
      </c>
      <c r="X1675" s="6">
        <v>-14.9</v>
      </c>
      <c r="Y1675" s="6">
        <v>162.6</v>
      </c>
      <c r="Z1675" s="6">
        <v>-14.6</v>
      </c>
      <c r="AA1675" s="6">
        <v>38.0</v>
      </c>
      <c r="AB1675" s="6">
        <v>44.0</v>
      </c>
      <c r="AC1675" s="6" t="s">
        <v>1180</v>
      </c>
      <c r="AD1675" s="6">
        <v>0.86</v>
      </c>
      <c r="AE1675" s="6" t="s">
        <v>3415</v>
      </c>
      <c r="AF1675" s="6" t="s">
        <v>3413</v>
      </c>
      <c r="AG1675" s="6" t="s">
        <v>879</v>
      </c>
      <c r="AH1675" s="6" t="s">
        <v>3217</v>
      </c>
      <c r="AI1675" s="6">
        <v>27.4</v>
      </c>
      <c r="AJ1675" s="6">
        <v>37.7</v>
      </c>
      <c r="AK1675" s="6">
        <v>27.4</v>
      </c>
      <c r="AL1675" s="6">
        <v>37.7</v>
      </c>
    </row>
    <row r="1676" ht="15.75" customHeight="1">
      <c r="A1676" s="7">
        <v>45580.0</v>
      </c>
      <c r="B1676" s="6" t="s">
        <v>3418</v>
      </c>
      <c r="C1676" s="6">
        <v>417.5</v>
      </c>
      <c r="D1676" s="6">
        <v>416.5</v>
      </c>
      <c r="E1676" s="6">
        <v>415.9</v>
      </c>
      <c r="F1676" s="6">
        <v>240.2</v>
      </c>
      <c r="G1676" s="6">
        <v>240.7</v>
      </c>
      <c r="H1676" s="6">
        <v>240.8</v>
      </c>
      <c r="I1676" s="6">
        <v>170.9</v>
      </c>
      <c r="J1676" s="6">
        <v>181.4</v>
      </c>
      <c r="K1676" s="6">
        <v>179.4</v>
      </c>
      <c r="L1676" s="6">
        <v>39.4</v>
      </c>
      <c r="M1676" s="6">
        <v>-41.7</v>
      </c>
      <c r="N1676" s="6">
        <v>41.7</v>
      </c>
      <c r="O1676" s="6">
        <v>41.0</v>
      </c>
      <c r="P1676" s="6">
        <v>-43.6</v>
      </c>
      <c r="Q1676" s="6">
        <v>43.1</v>
      </c>
      <c r="R1676" s="6" t="s">
        <v>884</v>
      </c>
      <c r="S1676" s="6" t="s">
        <v>874</v>
      </c>
      <c r="T1676" s="6" t="s">
        <v>996</v>
      </c>
      <c r="U1676" s="6">
        <v>0.96</v>
      </c>
      <c r="V1676" s="6">
        <v>1.0</v>
      </c>
      <c r="W1676" s="6">
        <v>0.96</v>
      </c>
      <c r="X1676" s="6">
        <v>-15.0</v>
      </c>
      <c r="Y1676" s="6">
        <v>163.2</v>
      </c>
      <c r="Z1676" s="6">
        <v>-14.7</v>
      </c>
      <c r="AA1676" s="6">
        <v>37.5</v>
      </c>
      <c r="AB1676" s="6">
        <v>43.5</v>
      </c>
      <c r="AC1676" s="6" t="s">
        <v>941</v>
      </c>
      <c r="AD1676" s="6">
        <v>0.86</v>
      </c>
      <c r="AE1676" s="6" t="s">
        <v>3415</v>
      </c>
      <c r="AF1676" s="6" t="s">
        <v>3413</v>
      </c>
      <c r="AG1676" s="6" t="s">
        <v>879</v>
      </c>
      <c r="AH1676" s="6" t="s">
        <v>3217</v>
      </c>
      <c r="AI1676" s="6">
        <v>27.4</v>
      </c>
      <c r="AJ1676" s="6">
        <v>37.7</v>
      </c>
      <c r="AK1676" s="6">
        <v>27.4</v>
      </c>
      <c r="AL1676" s="6">
        <v>37.7</v>
      </c>
    </row>
    <row r="1677" ht="15.75" customHeight="1">
      <c r="A1677" s="7">
        <v>45580.0</v>
      </c>
      <c r="B1677" s="6" t="s">
        <v>3419</v>
      </c>
      <c r="C1677" s="6">
        <v>417.7</v>
      </c>
      <c r="D1677" s="6">
        <v>416.7</v>
      </c>
      <c r="E1677" s="6">
        <v>415.3</v>
      </c>
      <c r="F1677" s="6">
        <v>240.1</v>
      </c>
      <c r="G1677" s="6">
        <v>240.8</v>
      </c>
      <c r="H1677" s="6">
        <v>240.7</v>
      </c>
      <c r="I1677" s="6">
        <v>172.0</v>
      </c>
      <c r="J1677" s="6">
        <v>182.4</v>
      </c>
      <c r="K1677" s="6">
        <v>179.0</v>
      </c>
      <c r="L1677" s="6">
        <v>39.7</v>
      </c>
      <c r="M1677" s="6">
        <v>-41.9</v>
      </c>
      <c r="N1677" s="6">
        <v>41.6</v>
      </c>
      <c r="O1677" s="6">
        <v>41.2</v>
      </c>
      <c r="P1677" s="6">
        <v>-43.9</v>
      </c>
      <c r="Q1677" s="6">
        <v>43.0</v>
      </c>
      <c r="R1677" s="6" t="s">
        <v>875</v>
      </c>
      <c r="S1677" s="6" t="s">
        <v>874</v>
      </c>
      <c r="T1677" s="6" t="s">
        <v>996</v>
      </c>
      <c r="U1677" s="6">
        <v>0.96</v>
      </c>
      <c r="V1677" s="6">
        <v>1.0</v>
      </c>
      <c r="W1677" s="6">
        <v>0.96</v>
      </c>
      <c r="X1677" s="6">
        <v>-15.1</v>
      </c>
      <c r="Y1677" s="6">
        <v>163.2</v>
      </c>
      <c r="Z1677" s="6">
        <v>-14.6</v>
      </c>
      <c r="AA1677" s="6">
        <v>37.4</v>
      </c>
      <c r="AB1677" s="6">
        <v>43.2</v>
      </c>
      <c r="AC1677" s="6" t="s">
        <v>885</v>
      </c>
      <c r="AD1677" s="6">
        <v>0.86</v>
      </c>
      <c r="AE1677" s="6" t="s">
        <v>3415</v>
      </c>
      <c r="AF1677" s="6" t="s">
        <v>3420</v>
      </c>
      <c r="AG1677" s="6" t="s">
        <v>879</v>
      </c>
      <c r="AH1677" s="6" t="s">
        <v>3217</v>
      </c>
      <c r="AI1677" s="6">
        <v>27.4</v>
      </c>
      <c r="AJ1677" s="6">
        <v>37.7</v>
      </c>
      <c r="AK1677" s="6">
        <v>27.4</v>
      </c>
      <c r="AL1677" s="6">
        <v>37.7</v>
      </c>
    </row>
    <row r="1678" ht="15.75" customHeight="1">
      <c r="A1678" s="7">
        <v>45580.0</v>
      </c>
      <c r="B1678" s="6" t="s">
        <v>3421</v>
      </c>
      <c r="C1678" s="6">
        <v>417.4</v>
      </c>
      <c r="D1678" s="6">
        <v>417.2</v>
      </c>
      <c r="E1678" s="6">
        <v>415.8</v>
      </c>
      <c r="F1678" s="6">
        <v>240.2</v>
      </c>
      <c r="G1678" s="6">
        <v>240.9</v>
      </c>
      <c r="H1678" s="6">
        <v>240.9</v>
      </c>
      <c r="I1678" s="6">
        <v>171.4</v>
      </c>
      <c r="J1678" s="6">
        <v>181.0</v>
      </c>
      <c r="K1678" s="6">
        <v>178.7</v>
      </c>
      <c r="L1678" s="6">
        <v>39.5</v>
      </c>
      <c r="M1678" s="6">
        <v>-41.6</v>
      </c>
      <c r="N1678" s="6">
        <v>41.5</v>
      </c>
      <c r="O1678" s="6">
        <v>41.1</v>
      </c>
      <c r="P1678" s="6">
        <v>-43.6</v>
      </c>
      <c r="Q1678" s="6">
        <v>43.0</v>
      </c>
      <c r="R1678" s="6" t="s">
        <v>884</v>
      </c>
      <c r="S1678" s="6" t="s">
        <v>874</v>
      </c>
      <c r="T1678" s="6" t="s">
        <v>901</v>
      </c>
      <c r="U1678" s="6">
        <v>0.96</v>
      </c>
      <c r="V1678" s="6">
        <v>1.0</v>
      </c>
      <c r="W1678" s="6">
        <v>0.96</v>
      </c>
      <c r="X1678" s="6">
        <v>-15.0</v>
      </c>
      <c r="Y1678" s="6">
        <v>163.0</v>
      </c>
      <c r="Z1678" s="6">
        <v>-14.7</v>
      </c>
      <c r="AA1678" s="6">
        <v>37.4</v>
      </c>
      <c r="AB1678" s="6">
        <v>43.6</v>
      </c>
      <c r="AC1678" s="6" t="s">
        <v>1233</v>
      </c>
      <c r="AD1678" s="6">
        <v>0.85</v>
      </c>
      <c r="AE1678" s="6" t="s">
        <v>3422</v>
      </c>
      <c r="AF1678" s="6" t="s">
        <v>3420</v>
      </c>
      <c r="AG1678" s="6" t="s">
        <v>879</v>
      </c>
      <c r="AH1678" s="6" t="s">
        <v>3217</v>
      </c>
      <c r="AI1678" s="6">
        <v>27.4</v>
      </c>
      <c r="AJ1678" s="6">
        <v>37.7</v>
      </c>
      <c r="AK1678" s="6">
        <v>27.4</v>
      </c>
      <c r="AL1678" s="6">
        <v>37.7</v>
      </c>
    </row>
    <row r="1679" ht="15.75" customHeight="1">
      <c r="A1679" s="7">
        <v>45580.0</v>
      </c>
      <c r="B1679" s="6" t="s">
        <v>3423</v>
      </c>
      <c r="C1679" s="6">
        <v>417.9</v>
      </c>
      <c r="D1679" s="6">
        <v>417.2</v>
      </c>
      <c r="E1679" s="6">
        <v>415.8</v>
      </c>
      <c r="F1679" s="6">
        <v>240.3</v>
      </c>
      <c r="G1679" s="6">
        <v>240.9</v>
      </c>
      <c r="H1679" s="6">
        <v>241.1</v>
      </c>
      <c r="I1679" s="6">
        <v>167.3</v>
      </c>
      <c r="J1679" s="6">
        <v>180.1</v>
      </c>
      <c r="K1679" s="6">
        <v>177.2</v>
      </c>
      <c r="L1679" s="6">
        <v>38.5</v>
      </c>
      <c r="M1679" s="6">
        <v>-41.3</v>
      </c>
      <c r="N1679" s="6">
        <v>41.2</v>
      </c>
      <c r="O1679" s="6">
        <v>40.2</v>
      </c>
      <c r="P1679" s="6">
        <v>-43.3</v>
      </c>
      <c r="Q1679" s="6">
        <v>42.7</v>
      </c>
      <c r="R1679" s="6" t="s">
        <v>896</v>
      </c>
      <c r="S1679" s="6" t="s">
        <v>874</v>
      </c>
      <c r="T1679" s="6" t="s">
        <v>901</v>
      </c>
      <c r="U1679" s="6">
        <v>0.95</v>
      </c>
      <c r="V1679" s="6">
        <v>1.0</v>
      </c>
      <c r="W1679" s="6">
        <v>0.96</v>
      </c>
      <c r="X1679" s="6">
        <v>-15.7</v>
      </c>
      <c r="Y1679" s="6">
        <v>162.6</v>
      </c>
      <c r="Z1679" s="6">
        <v>-14.5</v>
      </c>
      <c r="AA1679" s="6">
        <v>36.4</v>
      </c>
      <c r="AB1679" s="6">
        <v>42.8</v>
      </c>
      <c r="AC1679" s="6" t="s">
        <v>1217</v>
      </c>
      <c r="AD1679" s="6">
        <v>0.85</v>
      </c>
      <c r="AE1679" s="6" t="s">
        <v>3422</v>
      </c>
      <c r="AF1679" s="6" t="s">
        <v>3420</v>
      </c>
      <c r="AG1679" s="6" t="s">
        <v>879</v>
      </c>
      <c r="AH1679" s="6" t="s">
        <v>3217</v>
      </c>
      <c r="AI1679" s="6">
        <v>27.4</v>
      </c>
      <c r="AJ1679" s="6">
        <v>37.7</v>
      </c>
      <c r="AK1679" s="6">
        <v>27.4</v>
      </c>
      <c r="AL1679" s="6">
        <v>37.7</v>
      </c>
    </row>
    <row r="1680" ht="15.75" customHeight="1">
      <c r="A1680" s="7">
        <v>45580.0</v>
      </c>
      <c r="B1680" s="6" t="s">
        <v>3424</v>
      </c>
      <c r="C1680" s="6">
        <v>417.5</v>
      </c>
      <c r="D1680" s="6">
        <v>417.1</v>
      </c>
      <c r="E1680" s="6">
        <v>415.7</v>
      </c>
      <c r="F1680" s="6">
        <v>240.0</v>
      </c>
      <c r="G1680" s="6">
        <v>240.9</v>
      </c>
      <c r="H1680" s="6">
        <v>241.0</v>
      </c>
      <c r="I1680" s="6">
        <v>167.6</v>
      </c>
      <c r="J1680" s="6">
        <v>179.3</v>
      </c>
      <c r="K1680" s="6">
        <v>177.3</v>
      </c>
      <c r="L1680" s="6">
        <v>38.5</v>
      </c>
      <c r="M1680" s="6">
        <v>-41.1</v>
      </c>
      <c r="N1680" s="6">
        <v>41.2</v>
      </c>
      <c r="O1680" s="6">
        <v>40.2</v>
      </c>
      <c r="P1680" s="6">
        <v>-43.1</v>
      </c>
      <c r="Q1680" s="6">
        <v>42.7</v>
      </c>
      <c r="R1680" s="6" t="s">
        <v>896</v>
      </c>
      <c r="S1680" s="6" t="s">
        <v>874</v>
      </c>
      <c r="T1680" s="6" t="s">
        <v>901</v>
      </c>
      <c r="U1680" s="6">
        <v>0.95</v>
      </c>
      <c r="V1680" s="6">
        <v>1.0</v>
      </c>
      <c r="W1680" s="6">
        <v>0.96</v>
      </c>
      <c r="X1680" s="6">
        <v>-15.6</v>
      </c>
      <c r="Y1680" s="6">
        <v>162.5</v>
      </c>
      <c r="Z1680" s="6">
        <v>-14.8</v>
      </c>
      <c r="AA1680" s="6">
        <v>36.6</v>
      </c>
      <c r="AB1680" s="6">
        <v>43.0</v>
      </c>
      <c r="AC1680" s="6" t="s">
        <v>1217</v>
      </c>
      <c r="AD1680" s="6">
        <v>0.85</v>
      </c>
      <c r="AE1680" s="6" t="s">
        <v>3422</v>
      </c>
      <c r="AF1680" s="6" t="s">
        <v>3420</v>
      </c>
      <c r="AG1680" s="6" t="s">
        <v>879</v>
      </c>
      <c r="AH1680" s="6" t="s">
        <v>3217</v>
      </c>
      <c r="AI1680" s="6">
        <v>27.4</v>
      </c>
      <c r="AJ1680" s="6">
        <v>37.7</v>
      </c>
      <c r="AK1680" s="6">
        <v>27.4</v>
      </c>
      <c r="AL1680" s="6">
        <v>37.7</v>
      </c>
    </row>
    <row r="1681" ht="15.75" customHeight="1">
      <c r="A1681" s="7">
        <v>45580.0</v>
      </c>
      <c r="B1681" s="6" t="s">
        <v>3425</v>
      </c>
      <c r="C1681" s="6">
        <v>417.1</v>
      </c>
      <c r="D1681" s="6">
        <v>417.6</v>
      </c>
      <c r="E1681" s="6">
        <v>416.4</v>
      </c>
      <c r="F1681" s="6">
        <v>240.4</v>
      </c>
      <c r="G1681" s="6">
        <v>240.8</v>
      </c>
      <c r="H1681" s="6">
        <v>241.2</v>
      </c>
      <c r="I1681" s="6">
        <v>167.2</v>
      </c>
      <c r="J1681" s="6">
        <v>180.0</v>
      </c>
      <c r="K1681" s="6">
        <v>177.4</v>
      </c>
      <c r="L1681" s="6">
        <v>38.5</v>
      </c>
      <c r="M1681" s="6">
        <v>-41.3</v>
      </c>
      <c r="N1681" s="6">
        <v>41.3</v>
      </c>
      <c r="O1681" s="6">
        <v>40.1</v>
      </c>
      <c r="P1681" s="6">
        <v>-43.3</v>
      </c>
      <c r="Q1681" s="6">
        <v>42.7</v>
      </c>
      <c r="R1681" s="6" t="s">
        <v>901</v>
      </c>
      <c r="S1681" s="6" t="s">
        <v>874</v>
      </c>
      <c r="T1681" s="6" t="s">
        <v>996</v>
      </c>
      <c r="U1681" s="6">
        <v>0.96</v>
      </c>
      <c r="V1681" s="6">
        <v>1.0</v>
      </c>
      <c r="W1681" s="6">
        <v>0.96</v>
      </c>
      <c r="X1681" s="6">
        <v>-15.6</v>
      </c>
      <c r="Y1681" s="6">
        <v>162.5</v>
      </c>
      <c r="Z1681" s="6">
        <v>-14.7</v>
      </c>
      <c r="AA1681" s="6">
        <v>36.5</v>
      </c>
      <c r="AB1681" s="6">
        <v>42.6</v>
      </c>
      <c r="AC1681" s="6" t="s">
        <v>888</v>
      </c>
      <c r="AD1681" s="6">
        <v>0.85</v>
      </c>
      <c r="AE1681" s="6" t="s">
        <v>3422</v>
      </c>
      <c r="AF1681" s="6" t="s">
        <v>3426</v>
      </c>
      <c r="AG1681" s="6" t="s">
        <v>879</v>
      </c>
      <c r="AH1681" s="6" t="s">
        <v>3217</v>
      </c>
      <c r="AI1681" s="6">
        <v>27.4</v>
      </c>
      <c r="AJ1681" s="6">
        <v>37.7</v>
      </c>
      <c r="AK1681" s="6">
        <v>27.4</v>
      </c>
      <c r="AL1681" s="6">
        <v>37.7</v>
      </c>
    </row>
    <row r="1682" ht="15.75" customHeight="1">
      <c r="A1682" s="7">
        <v>45580.0</v>
      </c>
      <c r="B1682" s="6" t="s">
        <v>3427</v>
      </c>
      <c r="C1682" s="6">
        <v>417.3</v>
      </c>
      <c r="D1682" s="6">
        <v>417.5</v>
      </c>
      <c r="E1682" s="6">
        <v>416.3</v>
      </c>
      <c r="F1682" s="6">
        <v>240.3</v>
      </c>
      <c r="G1682" s="6">
        <v>240.9</v>
      </c>
      <c r="H1682" s="6">
        <v>241.2</v>
      </c>
      <c r="I1682" s="6">
        <v>167.4</v>
      </c>
      <c r="J1682" s="6">
        <v>179.7</v>
      </c>
      <c r="K1682" s="6">
        <v>177.3</v>
      </c>
      <c r="L1682" s="6">
        <v>38.5</v>
      </c>
      <c r="M1682" s="6">
        <v>-41.2</v>
      </c>
      <c r="N1682" s="6">
        <v>41.2</v>
      </c>
      <c r="O1682" s="6">
        <v>40.2</v>
      </c>
      <c r="P1682" s="6">
        <v>-43.2</v>
      </c>
      <c r="Q1682" s="6">
        <v>42.7</v>
      </c>
      <c r="R1682" s="6" t="s">
        <v>896</v>
      </c>
      <c r="S1682" s="6" t="s">
        <v>874</v>
      </c>
      <c r="T1682" s="6" t="s">
        <v>901</v>
      </c>
      <c r="U1682" s="6">
        <v>0.95</v>
      </c>
      <c r="V1682" s="6">
        <v>1.0</v>
      </c>
      <c r="W1682" s="6">
        <v>0.96</v>
      </c>
      <c r="X1682" s="6">
        <v>-15.7</v>
      </c>
      <c r="Y1682" s="6">
        <v>162.7</v>
      </c>
      <c r="Z1682" s="6">
        <v>-14.9</v>
      </c>
      <c r="AA1682" s="6">
        <v>36.5</v>
      </c>
      <c r="AB1682" s="6">
        <v>42.9</v>
      </c>
      <c r="AC1682" s="6" t="s">
        <v>1217</v>
      </c>
      <c r="AD1682" s="6">
        <v>0.85</v>
      </c>
      <c r="AE1682" s="6" t="s">
        <v>3422</v>
      </c>
      <c r="AF1682" s="6" t="s">
        <v>3426</v>
      </c>
      <c r="AG1682" s="6" t="s">
        <v>879</v>
      </c>
      <c r="AH1682" s="6" t="s">
        <v>3217</v>
      </c>
      <c r="AI1682" s="6">
        <v>27.4</v>
      </c>
      <c r="AJ1682" s="6">
        <v>37.7</v>
      </c>
      <c r="AK1682" s="6">
        <v>27.4</v>
      </c>
      <c r="AL1682" s="6">
        <v>37.7</v>
      </c>
    </row>
    <row r="1683" ht="15.75" customHeight="1">
      <c r="A1683" s="7">
        <v>45580.0</v>
      </c>
      <c r="B1683" s="6" t="s">
        <v>3428</v>
      </c>
      <c r="C1683" s="6">
        <v>417.4</v>
      </c>
      <c r="D1683" s="6">
        <v>416.7</v>
      </c>
      <c r="E1683" s="6">
        <v>416.9</v>
      </c>
      <c r="F1683" s="6">
        <v>240.4</v>
      </c>
      <c r="G1683" s="6">
        <v>240.9</v>
      </c>
      <c r="H1683" s="6">
        <v>241.1</v>
      </c>
      <c r="I1683" s="6">
        <v>167.3</v>
      </c>
      <c r="J1683" s="6">
        <v>180.6</v>
      </c>
      <c r="K1683" s="6">
        <v>177.2</v>
      </c>
      <c r="L1683" s="6">
        <v>38.5</v>
      </c>
      <c r="M1683" s="6">
        <v>-41.4</v>
      </c>
      <c r="N1683" s="6">
        <v>41.2</v>
      </c>
      <c r="O1683" s="6">
        <v>40.2</v>
      </c>
      <c r="P1683" s="6">
        <v>-43.5</v>
      </c>
      <c r="Q1683" s="6">
        <v>42.7</v>
      </c>
      <c r="R1683" s="6" t="s">
        <v>896</v>
      </c>
      <c r="S1683" s="6" t="s">
        <v>874</v>
      </c>
      <c r="T1683" s="6" t="s">
        <v>901</v>
      </c>
      <c r="U1683" s="6">
        <v>0.95</v>
      </c>
      <c r="V1683" s="6">
        <v>1.0</v>
      </c>
      <c r="W1683" s="6">
        <v>0.96</v>
      </c>
      <c r="X1683" s="6">
        <v>-15.5</v>
      </c>
      <c r="Y1683" s="6">
        <v>163.1</v>
      </c>
      <c r="Z1683" s="6">
        <v>-14.8</v>
      </c>
      <c r="AA1683" s="6">
        <v>36.2</v>
      </c>
      <c r="AB1683" s="6">
        <v>42.7</v>
      </c>
      <c r="AC1683" s="6" t="s">
        <v>1217</v>
      </c>
      <c r="AD1683" s="6">
        <v>0.84</v>
      </c>
      <c r="AE1683" s="6" t="s">
        <v>3429</v>
      </c>
      <c r="AF1683" s="6" t="s">
        <v>3426</v>
      </c>
      <c r="AG1683" s="6" t="s">
        <v>879</v>
      </c>
      <c r="AH1683" s="6" t="s">
        <v>3217</v>
      </c>
      <c r="AI1683" s="6">
        <v>27.4</v>
      </c>
      <c r="AJ1683" s="6">
        <v>37.7</v>
      </c>
      <c r="AK1683" s="6">
        <v>27.4</v>
      </c>
      <c r="AL1683" s="6">
        <v>37.7</v>
      </c>
    </row>
    <row r="1684" ht="15.75" customHeight="1">
      <c r="A1684" s="7">
        <v>45580.0</v>
      </c>
      <c r="B1684" s="6" t="s">
        <v>3430</v>
      </c>
      <c r="C1684" s="6">
        <v>417.3</v>
      </c>
      <c r="D1684" s="6">
        <v>417.6</v>
      </c>
      <c r="E1684" s="6">
        <v>416.2</v>
      </c>
      <c r="F1684" s="6">
        <v>240.4</v>
      </c>
      <c r="G1684" s="6">
        <v>240.8</v>
      </c>
      <c r="H1684" s="6">
        <v>241.2</v>
      </c>
      <c r="I1684" s="6">
        <v>167.3</v>
      </c>
      <c r="J1684" s="6">
        <v>180.1</v>
      </c>
      <c r="K1684" s="6">
        <v>177.2</v>
      </c>
      <c r="L1684" s="6">
        <v>38.5</v>
      </c>
      <c r="M1684" s="6">
        <v>-41.3</v>
      </c>
      <c r="N1684" s="6">
        <v>41.2</v>
      </c>
      <c r="O1684" s="6">
        <v>40.2</v>
      </c>
      <c r="P1684" s="6">
        <v>-43.3</v>
      </c>
      <c r="Q1684" s="6">
        <v>42.7</v>
      </c>
      <c r="R1684" s="6" t="s">
        <v>896</v>
      </c>
      <c r="S1684" s="6" t="s">
        <v>874</v>
      </c>
      <c r="T1684" s="6" t="s">
        <v>901</v>
      </c>
      <c r="U1684" s="6">
        <v>0.95</v>
      </c>
      <c r="V1684" s="6">
        <v>1.0</v>
      </c>
      <c r="W1684" s="6">
        <v>0.96</v>
      </c>
      <c r="X1684" s="6">
        <v>-15.6</v>
      </c>
      <c r="Y1684" s="6">
        <v>162.4</v>
      </c>
      <c r="Z1684" s="6">
        <v>-14.7</v>
      </c>
      <c r="AA1684" s="6">
        <v>36.4</v>
      </c>
      <c r="AB1684" s="6">
        <v>42.8</v>
      </c>
      <c r="AC1684" s="6" t="s">
        <v>1217</v>
      </c>
      <c r="AD1684" s="6">
        <v>0.85</v>
      </c>
      <c r="AE1684" s="6" t="s">
        <v>3429</v>
      </c>
      <c r="AF1684" s="6" t="s">
        <v>3426</v>
      </c>
      <c r="AG1684" s="6" t="s">
        <v>879</v>
      </c>
      <c r="AH1684" s="6" t="s">
        <v>3217</v>
      </c>
      <c r="AI1684" s="6">
        <v>27.4</v>
      </c>
      <c r="AJ1684" s="6">
        <v>37.7</v>
      </c>
      <c r="AK1684" s="6">
        <v>27.4</v>
      </c>
      <c r="AL1684" s="6">
        <v>37.7</v>
      </c>
    </row>
    <row r="1685" ht="15.75" customHeight="1">
      <c r="A1685" s="7">
        <v>45580.0</v>
      </c>
      <c r="B1685" s="6" t="s">
        <v>3431</v>
      </c>
      <c r="C1685" s="6">
        <v>417.6</v>
      </c>
      <c r="D1685" s="6">
        <v>417.0</v>
      </c>
      <c r="E1685" s="6">
        <v>416.3</v>
      </c>
      <c r="F1685" s="6">
        <v>240.3</v>
      </c>
      <c r="G1685" s="6">
        <v>241.0</v>
      </c>
      <c r="H1685" s="6">
        <v>241.0</v>
      </c>
      <c r="I1685" s="6">
        <v>166.9</v>
      </c>
      <c r="J1685" s="6">
        <v>180.1</v>
      </c>
      <c r="K1685" s="6">
        <v>176.8</v>
      </c>
      <c r="L1685" s="6">
        <v>38.4</v>
      </c>
      <c r="M1685" s="6">
        <v>-41.4</v>
      </c>
      <c r="N1685" s="6">
        <v>41.0</v>
      </c>
      <c r="O1685" s="6">
        <v>40.1</v>
      </c>
      <c r="P1685" s="6">
        <v>-43.4</v>
      </c>
      <c r="Q1685" s="6">
        <v>42.6</v>
      </c>
      <c r="R1685" s="6" t="s">
        <v>896</v>
      </c>
      <c r="S1685" s="6" t="s">
        <v>874</v>
      </c>
      <c r="T1685" s="6" t="s">
        <v>896</v>
      </c>
      <c r="U1685" s="6">
        <v>0.95</v>
      </c>
      <c r="V1685" s="6">
        <v>1.0</v>
      </c>
      <c r="W1685" s="6">
        <v>0.96</v>
      </c>
      <c r="X1685" s="6">
        <v>-15.7</v>
      </c>
      <c r="Y1685" s="6">
        <v>162.5</v>
      </c>
      <c r="Z1685" s="6">
        <v>-14.8</v>
      </c>
      <c r="AA1685" s="6">
        <v>36.0</v>
      </c>
      <c r="AB1685" s="6">
        <v>42.7</v>
      </c>
      <c r="AC1685" s="6" t="s">
        <v>3043</v>
      </c>
      <c r="AD1685" s="6">
        <v>0.84</v>
      </c>
      <c r="AE1685" s="6" t="s">
        <v>3429</v>
      </c>
      <c r="AF1685" s="6" t="s">
        <v>3432</v>
      </c>
      <c r="AG1685" s="6" t="s">
        <v>879</v>
      </c>
      <c r="AH1685" s="6" t="s">
        <v>3217</v>
      </c>
      <c r="AI1685" s="6">
        <v>27.4</v>
      </c>
      <c r="AJ1685" s="6">
        <v>37.7</v>
      </c>
      <c r="AK1685" s="6">
        <v>27.4</v>
      </c>
      <c r="AL1685" s="6">
        <v>37.7</v>
      </c>
    </row>
    <row r="1686" ht="15.75" customHeight="1">
      <c r="A1686" s="7">
        <v>45580.0</v>
      </c>
      <c r="B1686" s="6" t="s">
        <v>3433</v>
      </c>
      <c r="C1686" s="6">
        <v>417.6</v>
      </c>
      <c r="D1686" s="6">
        <v>417.3</v>
      </c>
      <c r="E1686" s="6">
        <v>416.0</v>
      </c>
      <c r="F1686" s="6">
        <v>240.4</v>
      </c>
      <c r="G1686" s="6">
        <v>240.9</v>
      </c>
      <c r="H1686" s="6">
        <v>241.0</v>
      </c>
      <c r="I1686" s="6">
        <v>166.6</v>
      </c>
      <c r="J1686" s="6">
        <v>179.3</v>
      </c>
      <c r="K1686" s="6">
        <v>177.1</v>
      </c>
      <c r="L1686" s="6">
        <v>38.3</v>
      </c>
      <c r="M1686" s="6">
        <v>-41.2</v>
      </c>
      <c r="N1686" s="6">
        <v>41.1</v>
      </c>
      <c r="O1686" s="6">
        <v>40.0</v>
      </c>
      <c r="P1686" s="6">
        <v>-43.1</v>
      </c>
      <c r="Q1686" s="6">
        <v>42.6</v>
      </c>
      <c r="R1686" s="6" t="s">
        <v>896</v>
      </c>
      <c r="S1686" s="6" t="s">
        <v>874</v>
      </c>
      <c r="T1686" s="6" t="s">
        <v>901</v>
      </c>
      <c r="U1686" s="6">
        <v>0.95</v>
      </c>
      <c r="V1686" s="6">
        <v>1.0</v>
      </c>
      <c r="W1686" s="6">
        <v>0.96</v>
      </c>
      <c r="X1686" s="6">
        <v>-15.6</v>
      </c>
      <c r="Y1686" s="6">
        <v>163.1</v>
      </c>
      <c r="Z1686" s="6">
        <v>-14.7</v>
      </c>
      <c r="AA1686" s="6">
        <v>36.3</v>
      </c>
      <c r="AB1686" s="6">
        <v>42.8</v>
      </c>
      <c r="AC1686" s="6" t="s">
        <v>1217</v>
      </c>
      <c r="AD1686" s="6">
        <v>0.84</v>
      </c>
      <c r="AE1686" s="6" t="s">
        <v>3429</v>
      </c>
      <c r="AF1686" s="6" t="s">
        <v>3432</v>
      </c>
      <c r="AG1686" s="6" t="s">
        <v>879</v>
      </c>
      <c r="AH1686" s="6" t="s">
        <v>3217</v>
      </c>
      <c r="AI1686" s="6">
        <v>27.4</v>
      </c>
      <c r="AJ1686" s="6">
        <v>37.7</v>
      </c>
      <c r="AK1686" s="6">
        <v>27.4</v>
      </c>
      <c r="AL1686" s="6">
        <v>37.7</v>
      </c>
    </row>
    <row r="1687" ht="15.75" customHeight="1">
      <c r="A1687" s="7">
        <v>45580.0</v>
      </c>
      <c r="B1687" s="6" t="s">
        <v>3434</v>
      </c>
      <c r="C1687" s="6">
        <v>417.4</v>
      </c>
      <c r="D1687" s="6">
        <v>417.6</v>
      </c>
      <c r="E1687" s="6">
        <v>416.1</v>
      </c>
      <c r="F1687" s="6">
        <v>240.4</v>
      </c>
      <c r="G1687" s="6">
        <v>240.9</v>
      </c>
      <c r="H1687" s="6">
        <v>241.1</v>
      </c>
      <c r="I1687" s="6">
        <v>166.9</v>
      </c>
      <c r="J1687" s="6">
        <v>179.1</v>
      </c>
      <c r="K1687" s="6">
        <v>177.0</v>
      </c>
      <c r="L1687" s="6">
        <v>38.4</v>
      </c>
      <c r="M1687" s="6">
        <v>-41.1</v>
      </c>
      <c r="N1687" s="6">
        <v>41.1</v>
      </c>
      <c r="O1687" s="6">
        <v>40.1</v>
      </c>
      <c r="P1687" s="6">
        <v>-43.1</v>
      </c>
      <c r="Q1687" s="6">
        <v>42.6</v>
      </c>
      <c r="R1687" s="6" t="s">
        <v>896</v>
      </c>
      <c r="S1687" s="6" t="s">
        <v>874</v>
      </c>
      <c r="T1687" s="6" t="s">
        <v>901</v>
      </c>
      <c r="U1687" s="6">
        <v>0.95</v>
      </c>
      <c r="V1687" s="6">
        <v>1.0</v>
      </c>
      <c r="W1687" s="6">
        <v>0.96</v>
      </c>
      <c r="X1687" s="6">
        <v>-15.6</v>
      </c>
      <c r="Y1687" s="6">
        <v>162.8</v>
      </c>
      <c r="Z1687" s="6">
        <v>-14.7</v>
      </c>
      <c r="AA1687" s="6">
        <v>36.4</v>
      </c>
      <c r="AB1687" s="6">
        <v>42.8</v>
      </c>
      <c r="AC1687" s="6" t="s">
        <v>1217</v>
      </c>
      <c r="AD1687" s="6">
        <v>0.85</v>
      </c>
      <c r="AE1687" s="6" t="s">
        <v>3429</v>
      </c>
      <c r="AF1687" s="6" t="s">
        <v>3432</v>
      </c>
      <c r="AG1687" s="6" t="s">
        <v>879</v>
      </c>
      <c r="AH1687" s="6" t="s">
        <v>3435</v>
      </c>
      <c r="AI1687" s="6">
        <v>27.4</v>
      </c>
      <c r="AJ1687" s="6">
        <v>37.7</v>
      </c>
      <c r="AK1687" s="6">
        <v>27.4</v>
      </c>
      <c r="AL1687" s="6">
        <v>37.7</v>
      </c>
    </row>
    <row r="1688" ht="15.75" customHeight="1">
      <c r="A1688" s="7">
        <v>45580.0</v>
      </c>
      <c r="B1688" s="6" t="s">
        <v>3436</v>
      </c>
      <c r="C1688" s="6">
        <v>417.5</v>
      </c>
      <c r="D1688" s="6">
        <v>417.1</v>
      </c>
      <c r="E1688" s="6">
        <v>415.8</v>
      </c>
      <c r="F1688" s="6">
        <v>240.3</v>
      </c>
      <c r="G1688" s="6">
        <v>240.9</v>
      </c>
      <c r="H1688" s="6">
        <v>240.8</v>
      </c>
      <c r="I1688" s="6">
        <v>167.2</v>
      </c>
      <c r="J1688" s="6">
        <v>179.6</v>
      </c>
      <c r="K1688" s="6">
        <v>177.3</v>
      </c>
      <c r="L1688" s="6">
        <v>38.5</v>
      </c>
      <c r="M1688" s="6">
        <v>-41.2</v>
      </c>
      <c r="N1688" s="6">
        <v>41.2</v>
      </c>
      <c r="O1688" s="6">
        <v>40.1</v>
      </c>
      <c r="P1688" s="6">
        <v>-43.2</v>
      </c>
      <c r="Q1688" s="6">
        <v>42.6</v>
      </c>
      <c r="R1688" s="6" t="s">
        <v>901</v>
      </c>
      <c r="S1688" s="6" t="s">
        <v>874</v>
      </c>
      <c r="T1688" s="6" t="s">
        <v>996</v>
      </c>
      <c r="U1688" s="6">
        <v>0.96</v>
      </c>
      <c r="V1688" s="6">
        <v>1.0</v>
      </c>
      <c r="W1688" s="6">
        <v>0.96</v>
      </c>
      <c r="X1688" s="6">
        <v>-15.5</v>
      </c>
      <c r="Y1688" s="6">
        <v>162.8</v>
      </c>
      <c r="Z1688" s="6">
        <v>-14.8</v>
      </c>
      <c r="AA1688" s="6">
        <v>36.5</v>
      </c>
      <c r="AB1688" s="6">
        <v>42.6</v>
      </c>
      <c r="AC1688" s="6" t="s">
        <v>888</v>
      </c>
      <c r="AD1688" s="6">
        <v>0.85</v>
      </c>
      <c r="AE1688" s="6" t="s">
        <v>3437</v>
      </c>
      <c r="AF1688" s="6" t="s">
        <v>3432</v>
      </c>
      <c r="AG1688" s="6" t="s">
        <v>879</v>
      </c>
      <c r="AH1688" s="6" t="s">
        <v>3435</v>
      </c>
      <c r="AI1688" s="6">
        <v>27.4</v>
      </c>
      <c r="AJ1688" s="6">
        <v>37.7</v>
      </c>
      <c r="AK1688" s="6">
        <v>27.4</v>
      </c>
      <c r="AL1688" s="6">
        <v>37.7</v>
      </c>
    </row>
    <row r="1689" ht="15.75" customHeight="1">
      <c r="A1689" s="7">
        <v>45580.0</v>
      </c>
      <c r="B1689" s="6" t="s">
        <v>3438</v>
      </c>
      <c r="C1689" s="6">
        <v>417.8</v>
      </c>
      <c r="D1689" s="6">
        <v>416.3</v>
      </c>
      <c r="E1689" s="6">
        <v>416.0</v>
      </c>
      <c r="F1689" s="6">
        <v>240.3</v>
      </c>
      <c r="G1689" s="6">
        <v>240.7</v>
      </c>
      <c r="H1689" s="6">
        <v>240.8</v>
      </c>
      <c r="I1689" s="6">
        <v>167.7</v>
      </c>
      <c r="J1689" s="6">
        <v>180.7</v>
      </c>
      <c r="K1689" s="6">
        <v>177.8</v>
      </c>
      <c r="L1689" s="6">
        <v>38.6</v>
      </c>
      <c r="M1689" s="6">
        <v>-41.5</v>
      </c>
      <c r="N1689" s="6">
        <v>41.3</v>
      </c>
      <c r="O1689" s="6">
        <v>40.2</v>
      </c>
      <c r="P1689" s="6">
        <v>-43.4</v>
      </c>
      <c r="Q1689" s="6">
        <v>42.8</v>
      </c>
      <c r="R1689" s="6" t="s">
        <v>901</v>
      </c>
      <c r="S1689" s="6" t="s">
        <v>874</v>
      </c>
      <c r="T1689" s="6" t="s">
        <v>901</v>
      </c>
      <c r="U1689" s="6">
        <v>0.96</v>
      </c>
      <c r="V1689" s="6">
        <v>1.0</v>
      </c>
      <c r="W1689" s="6">
        <v>0.96</v>
      </c>
      <c r="X1689" s="6">
        <v>-15.5</v>
      </c>
      <c r="Y1689" s="6">
        <v>163.0</v>
      </c>
      <c r="Z1689" s="6">
        <v>-14.8</v>
      </c>
      <c r="AA1689" s="6">
        <v>36.5</v>
      </c>
      <c r="AB1689" s="6">
        <v>42.8</v>
      </c>
      <c r="AC1689" s="6" t="s">
        <v>1003</v>
      </c>
      <c r="AD1689" s="6">
        <v>0.85</v>
      </c>
      <c r="AE1689" s="6" t="s">
        <v>3437</v>
      </c>
      <c r="AF1689" s="6" t="s">
        <v>3439</v>
      </c>
      <c r="AG1689" s="6" t="s">
        <v>879</v>
      </c>
      <c r="AH1689" s="6" t="s">
        <v>3435</v>
      </c>
      <c r="AI1689" s="6">
        <v>27.4</v>
      </c>
      <c r="AJ1689" s="6">
        <v>37.7</v>
      </c>
      <c r="AK1689" s="6">
        <v>27.4</v>
      </c>
      <c r="AL1689" s="6">
        <v>37.7</v>
      </c>
    </row>
    <row r="1690" ht="15.75" customHeight="1">
      <c r="A1690" s="7">
        <v>45580.0</v>
      </c>
      <c r="B1690" s="6" t="s">
        <v>3440</v>
      </c>
      <c r="C1690" s="6">
        <v>416.8</v>
      </c>
      <c r="D1690" s="6">
        <v>416.9</v>
      </c>
      <c r="E1690" s="6">
        <v>415.9</v>
      </c>
      <c r="F1690" s="6">
        <v>240.1</v>
      </c>
      <c r="G1690" s="6">
        <v>240.8</v>
      </c>
      <c r="H1690" s="6">
        <v>240.7</v>
      </c>
      <c r="I1690" s="6">
        <v>171.5</v>
      </c>
      <c r="J1690" s="6">
        <v>186.3</v>
      </c>
      <c r="K1690" s="6">
        <v>182.2</v>
      </c>
      <c r="L1690" s="6">
        <v>39.5</v>
      </c>
      <c r="M1690" s="6">
        <v>-42.9</v>
      </c>
      <c r="N1690" s="6">
        <v>42.3</v>
      </c>
      <c r="O1690" s="6">
        <v>41.1</v>
      </c>
      <c r="P1690" s="6">
        <v>-44.8</v>
      </c>
      <c r="Q1690" s="6">
        <v>43.8</v>
      </c>
      <c r="R1690" s="6" t="s">
        <v>884</v>
      </c>
      <c r="S1690" s="6" t="s">
        <v>874</v>
      </c>
      <c r="T1690" s="6" t="s">
        <v>884</v>
      </c>
      <c r="U1690" s="6">
        <v>0.96</v>
      </c>
      <c r="V1690" s="6">
        <v>1.0</v>
      </c>
      <c r="W1690" s="6">
        <v>0.96</v>
      </c>
      <c r="X1690" s="6">
        <v>-15.3</v>
      </c>
      <c r="Y1690" s="6">
        <v>163.4</v>
      </c>
      <c r="Z1690" s="6">
        <v>-14.5</v>
      </c>
      <c r="AA1690" s="6">
        <v>37.0</v>
      </c>
      <c r="AB1690" s="6">
        <v>43.3</v>
      </c>
      <c r="AC1690" s="6" t="s">
        <v>3100</v>
      </c>
      <c r="AD1690" s="6">
        <v>0.85</v>
      </c>
      <c r="AE1690" s="6" t="s">
        <v>3437</v>
      </c>
      <c r="AF1690" s="6" t="s">
        <v>3439</v>
      </c>
      <c r="AG1690" s="6" t="s">
        <v>879</v>
      </c>
      <c r="AH1690" s="6" t="s">
        <v>3435</v>
      </c>
      <c r="AI1690" s="6">
        <v>27.4</v>
      </c>
      <c r="AJ1690" s="6">
        <v>37.7</v>
      </c>
      <c r="AK1690" s="6">
        <v>27.4</v>
      </c>
      <c r="AL1690" s="6">
        <v>37.7</v>
      </c>
    </row>
    <row r="1691" ht="15.75" customHeight="1">
      <c r="A1691" s="7">
        <v>45580.0</v>
      </c>
      <c r="B1691" s="6" t="s">
        <v>3441</v>
      </c>
      <c r="C1691" s="6">
        <v>417.2</v>
      </c>
      <c r="D1691" s="6">
        <v>418.0</v>
      </c>
      <c r="E1691" s="6">
        <v>414.8</v>
      </c>
      <c r="F1691" s="6">
        <v>240.3</v>
      </c>
      <c r="G1691" s="6">
        <v>240.8</v>
      </c>
      <c r="H1691" s="6">
        <v>240.7</v>
      </c>
      <c r="I1691" s="6">
        <v>170.9</v>
      </c>
      <c r="J1691" s="6">
        <v>183.2</v>
      </c>
      <c r="K1691" s="6">
        <v>180.2</v>
      </c>
      <c r="L1691" s="6">
        <v>39.4</v>
      </c>
      <c r="M1691" s="6">
        <v>-42.1</v>
      </c>
      <c r="N1691" s="6">
        <v>41.8</v>
      </c>
      <c r="O1691" s="6">
        <v>41.0</v>
      </c>
      <c r="P1691" s="6">
        <v>-44.1</v>
      </c>
      <c r="Q1691" s="6">
        <v>43.3</v>
      </c>
      <c r="R1691" s="6" t="s">
        <v>884</v>
      </c>
      <c r="S1691" s="6" t="s">
        <v>874</v>
      </c>
      <c r="T1691" s="6" t="s">
        <v>901</v>
      </c>
      <c r="U1691" s="6">
        <v>0.96</v>
      </c>
      <c r="V1691" s="6">
        <v>1.0</v>
      </c>
      <c r="W1691" s="6">
        <v>0.96</v>
      </c>
      <c r="X1691" s="6">
        <v>-15.1</v>
      </c>
      <c r="Y1691" s="6">
        <v>163.3</v>
      </c>
      <c r="Z1691" s="6">
        <v>-14.5</v>
      </c>
      <c r="AA1691" s="6">
        <v>37.1</v>
      </c>
      <c r="AB1691" s="6">
        <v>43.3</v>
      </c>
      <c r="AC1691" s="6" t="s">
        <v>1233</v>
      </c>
      <c r="AD1691" s="6">
        <v>0.85</v>
      </c>
      <c r="AE1691" s="6" t="s">
        <v>3437</v>
      </c>
      <c r="AF1691" s="6" t="s">
        <v>3439</v>
      </c>
      <c r="AG1691" s="6" t="s">
        <v>879</v>
      </c>
      <c r="AH1691" s="6" t="s">
        <v>3435</v>
      </c>
      <c r="AI1691" s="6">
        <v>27.4</v>
      </c>
      <c r="AJ1691" s="6">
        <v>37.7</v>
      </c>
      <c r="AK1691" s="6">
        <v>27.4</v>
      </c>
      <c r="AL1691" s="6">
        <v>37.7</v>
      </c>
    </row>
    <row r="1692" ht="15.75" customHeight="1">
      <c r="A1692" s="7">
        <v>45580.0</v>
      </c>
      <c r="B1692" s="6" t="s">
        <v>3442</v>
      </c>
      <c r="C1692" s="6">
        <v>417.6</v>
      </c>
      <c r="D1692" s="6">
        <v>416.7</v>
      </c>
      <c r="E1692" s="6">
        <v>415.5</v>
      </c>
      <c r="F1692" s="6">
        <v>240.2</v>
      </c>
      <c r="G1692" s="6">
        <v>240.9</v>
      </c>
      <c r="H1692" s="6">
        <v>240.6</v>
      </c>
      <c r="I1692" s="6">
        <v>170.2</v>
      </c>
      <c r="J1692" s="6">
        <v>183.0</v>
      </c>
      <c r="K1692" s="6">
        <v>180.6</v>
      </c>
      <c r="L1692" s="6">
        <v>39.2</v>
      </c>
      <c r="M1692" s="6">
        <v>-42.1</v>
      </c>
      <c r="N1692" s="6">
        <v>41.9</v>
      </c>
      <c r="O1692" s="6">
        <v>40.8</v>
      </c>
      <c r="P1692" s="6">
        <v>-44.0</v>
      </c>
      <c r="Q1692" s="6">
        <v>43.4</v>
      </c>
      <c r="R1692" s="6" t="s">
        <v>884</v>
      </c>
      <c r="S1692" s="6" t="s">
        <v>874</v>
      </c>
      <c r="T1692" s="6" t="s">
        <v>884</v>
      </c>
      <c r="U1692" s="6">
        <v>0.96</v>
      </c>
      <c r="V1692" s="6">
        <v>1.0</v>
      </c>
      <c r="W1692" s="6">
        <v>0.96</v>
      </c>
      <c r="X1692" s="6">
        <v>-15.4</v>
      </c>
      <c r="Y1692" s="6">
        <v>163.4</v>
      </c>
      <c r="Z1692" s="6">
        <v>-14.4</v>
      </c>
      <c r="AA1692" s="6">
        <v>37.1</v>
      </c>
      <c r="AB1692" s="6">
        <v>43.4</v>
      </c>
      <c r="AC1692" s="6" t="s">
        <v>3100</v>
      </c>
      <c r="AD1692" s="6">
        <v>0.85</v>
      </c>
      <c r="AE1692" s="6" t="s">
        <v>3437</v>
      </c>
      <c r="AF1692" s="6" t="s">
        <v>3439</v>
      </c>
      <c r="AG1692" s="6" t="s">
        <v>879</v>
      </c>
      <c r="AH1692" s="6" t="s">
        <v>3435</v>
      </c>
      <c r="AI1692" s="6">
        <v>27.4</v>
      </c>
      <c r="AJ1692" s="6">
        <v>37.7</v>
      </c>
      <c r="AK1692" s="6">
        <v>27.4</v>
      </c>
      <c r="AL1692" s="6">
        <v>37.7</v>
      </c>
    </row>
    <row r="1693" ht="15.75" customHeight="1">
      <c r="A1693" s="7">
        <v>45580.0</v>
      </c>
      <c r="B1693" s="6" t="s">
        <v>3443</v>
      </c>
      <c r="C1693" s="6">
        <v>417.7</v>
      </c>
      <c r="D1693" s="6">
        <v>415.9</v>
      </c>
      <c r="E1693" s="6">
        <v>416.1</v>
      </c>
      <c r="F1693" s="6">
        <v>240.1</v>
      </c>
      <c r="G1693" s="6">
        <v>240.8</v>
      </c>
      <c r="H1693" s="6">
        <v>240.7</v>
      </c>
      <c r="I1693" s="6">
        <v>170.6</v>
      </c>
      <c r="J1693" s="6">
        <v>182.6</v>
      </c>
      <c r="K1693" s="6">
        <v>180.7</v>
      </c>
      <c r="L1693" s="6">
        <v>39.3</v>
      </c>
      <c r="M1693" s="6">
        <v>-41.9</v>
      </c>
      <c r="N1693" s="6">
        <v>42.0</v>
      </c>
      <c r="O1693" s="6">
        <v>40.9</v>
      </c>
      <c r="P1693" s="6">
        <v>-43.9</v>
      </c>
      <c r="Q1693" s="6">
        <v>43.4</v>
      </c>
      <c r="R1693" s="6" t="s">
        <v>884</v>
      </c>
      <c r="S1693" s="6" t="s">
        <v>874</v>
      </c>
      <c r="T1693" s="6" t="s">
        <v>3061</v>
      </c>
      <c r="U1693" s="6">
        <v>0.96</v>
      </c>
      <c r="V1693" s="6">
        <v>1.0</v>
      </c>
      <c r="W1693" s="6">
        <v>0.96</v>
      </c>
      <c r="X1693" s="6">
        <v>-15.3</v>
      </c>
      <c r="Y1693" s="6">
        <v>163.1</v>
      </c>
      <c r="Z1693" s="6">
        <v>-14.4</v>
      </c>
      <c r="AA1693" s="6">
        <v>37.4</v>
      </c>
      <c r="AB1693" s="6">
        <v>43.4</v>
      </c>
      <c r="AC1693" s="6" t="s">
        <v>1160</v>
      </c>
      <c r="AD1693" s="6">
        <v>0.86</v>
      </c>
      <c r="AE1693" s="6" t="s">
        <v>3444</v>
      </c>
      <c r="AF1693" s="6" t="s">
        <v>3445</v>
      </c>
      <c r="AG1693" s="6" t="s">
        <v>879</v>
      </c>
      <c r="AH1693" s="6" t="s">
        <v>3435</v>
      </c>
      <c r="AI1693" s="6">
        <v>27.4</v>
      </c>
      <c r="AJ1693" s="6">
        <v>37.7</v>
      </c>
      <c r="AK1693" s="6">
        <v>27.4</v>
      </c>
      <c r="AL1693" s="6">
        <v>37.7</v>
      </c>
    </row>
    <row r="1694" ht="15.75" customHeight="1">
      <c r="A1694" s="7">
        <v>45580.0</v>
      </c>
      <c r="B1694" s="6" t="s">
        <v>3446</v>
      </c>
      <c r="C1694" s="6">
        <v>417.8</v>
      </c>
      <c r="D1694" s="6">
        <v>416.9</v>
      </c>
      <c r="E1694" s="6">
        <v>415.2</v>
      </c>
      <c r="F1694" s="6">
        <v>240.3</v>
      </c>
      <c r="G1694" s="6">
        <v>240.8</v>
      </c>
      <c r="H1694" s="6">
        <v>240.6</v>
      </c>
      <c r="I1694" s="6">
        <v>170.3</v>
      </c>
      <c r="J1694" s="6">
        <v>183.2</v>
      </c>
      <c r="K1694" s="6">
        <v>180.0</v>
      </c>
      <c r="L1694" s="6">
        <v>39.3</v>
      </c>
      <c r="M1694" s="6">
        <v>-42.1</v>
      </c>
      <c r="N1694" s="6">
        <v>41.8</v>
      </c>
      <c r="O1694" s="6">
        <v>40.9</v>
      </c>
      <c r="P1694" s="6">
        <v>-44.1</v>
      </c>
      <c r="Q1694" s="6">
        <v>43.3</v>
      </c>
      <c r="R1694" s="6" t="s">
        <v>884</v>
      </c>
      <c r="S1694" s="6" t="s">
        <v>874</v>
      </c>
      <c r="T1694" s="6" t="s">
        <v>901</v>
      </c>
      <c r="U1694" s="6">
        <v>0.96</v>
      </c>
      <c r="V1694" s="6">
        <v>1.0</v>
      </c>
      <c r="W1694" s="6">
        <v>0.96</v>
      </c>
      <c r="X1694" s="6">
        <v>-15.4</v>
      </c>
      <c r="Y1694" s="6">
        <v>163.4</v>
      </c>
      <c r="Z1694" s="6">
        <v>-14.4</v>
      </c>
      <c r="AA1694" s="6">
        <v>37.0</v>
      </c>
      <c r="AB1694" s="6">
        <v>43.3</v>
      </c>
      <c r="AC1694" s="6" t="s">
        <v>1233</v>
      </c>
      <c r="AD1694" s="6">
        <v>0.85</v>
      </c>
      <c r="AE1694" s="6" t="s">
        <v>3444</v>
      </c>
      <c r="AF1694" s="6" t="s">
        <v>3445</v>
      </c>
      <c r="AG1694" s="6" t="s">
        <v>879</v>
      </c>
      <c r="AH1694" s="6" t="s">
        <v>3435</v>
      </c>
      <c r="AI1694" s="6">
        <v>27.4</v>
      </c>
      <c r="AJ1694" s="6">
        <v>37.7</v>
      </c>
      <c r="AK1694" s="6">
        <v>27.4</v>
      </c>
      <c r="AL1694" s="6">
        <v>37.7</v>
      </c>
    </row>
    <row r="1695" ht="15.75" customHeight="1">
      <c r="A1695" s="7">
        <v>45580.0</v>
      </c>
      <c r="B1695" s="6" t="s">
        <v>3447</v>
      </c>
      <c r="C1695" s="6">
        <v>417.6</v>
      </c>
      <c r="D1695" s="6">
        <v>417.0</v>
      </c>
      <c r="E1695" s="6">
        <v>415.8</v>
      </c>
      <c r="F1695" s="6">
        <v>240.2</v>
      </c>
      <c r="G1695" s="6">
        <v>240.9</v>
      </c>
      <c r="H1695" s="6">
        <v>240.9</v>
      </c>
      <c r="I1695" s="6">
        <v>170.3</v>
      </c>
      <c r="J1695" s="6">
        <v>183.2</v>
      </c>
      <c r="K1695" s="6">
        <v>180.1</v>
      </c>
      <c r="L1695" s="6">
        <v>39.3</v>
      </c>
      <c r="M1695" s="6">
        <v>-42.0</v>
      </c>
      <c r="N1695" s="6">
        <v>41.9</v>
      </c>
      <c r="O1695" s="6">
        <v>40.9</v>
      </c>
      <c r="P1695" s="6">
        <v>-44.1</v>
      </c>
      <c r="Q1695" s="6">
        <v>43.3</v>
      </c>
      <c r="R1695" s="6" t="s">
        <v>884</v>
      </c>
      <c r="S1695" s="6" t="s">
        <v>874</v>
      </c>
      <c r="T1695" s="6" t="s">
        <v>3061</v>
      </c>
      <c r="U1695" s="6">
        <v>0.96</v>
      </c>
      <c r="V1695" s="6">
        <v>1.0</v>
      </c>
      <c r="W1695" s="6">
        <v>0.96</v>
      </c>
      <c r="X1695" s="6">
        <v>-15.2</v>
      </c>
      <c r="Y1695" s="6">
        <v>162.7</v>
      </c>
      <c r="Z1695" s="6">
        <v>-14.4</v>
      </c>
      <c r="AA1695" s="6">
        <v>37.1</v>
      </c>
      <c r="AB1695" s="6">
        <v>43.2</v>
      </c>
      <c r="AC1695" s="6" t="s">
        <v>1160</v>
      </c>
      <c r="AD1695" s="6">
        <v>0.85</v>
      </c>
      <c r="AE1695" s="6" t="s">
        <v>3444</v>
      </c>
      <c r="AF1695" s="6" t="s">
        <v>3445</v>
      </c>
      <c r="AG1695" s="6" t="s">
        <v>879</v>
      </c>
      <c r="AH1695" s="6" t="s">
        <v>3435</v>
      </c>
      <c r="AI1695" s="6">
        <v>27.4</v>
      </c>
      <c r="AJ1695" s="6">
        <v>37.7</v>
      </c>
      <c r="AK1695" s="6">
        <v>27.4</v>
      </c>
      <c r="AL1695" s="6">
        <v>37.7</v>
      </c>
    </row>
    <row r="1696" ht="15.75" customHeight="1">
      <c r="A1696" s="7">
        <v>45580.0</v>
      </c>
      <c r="B1696" s="6" t="s">
        <v>3448</v>
      </c>
      <c r="C1696" s="6">
        <v>417.6</v>
      </c>
      <c r="D1696" s="6">
        <v>416.7</v>
      </c>
      <c r="E1696" s="6">
        <v>415.9</v>
      </c>
      <c r="F1696" s="6">
        <v>240.2</v>
      </c>
      <c r="G1696" s="6">
        <v>240.9</v>
      </c>
      <c r="H1696" s="6">
        <v>240.8</v>
      </c>
      <c r="I1696" s="6">
        <v>170.4</v>
      </c>
      <c r="J1696" s="6">
        <v>184.9</v>
      </c>
      <c r="K1696" s="6">
        <v>179.7</v>
      </c>
      <c r="L1696" s="6">
        <v>39.3</v>
      </c>
      <c r="M1696" s="6">
        <v>-42.5</v>
      </c>
      <c r="N1696" s="6">
        <v>41.8</v>
      </c>
      <c r="O1696" s="6">
        <v>40.9</v>
      </c>
      <c r="P1696" s="6">
        <v>-44.5</v>
      </c>
      <c r="Q1696" s="6">
        <v>43.2</v>
      </c>
      <c r="R1696" s="6" t="s">
        <v>884</v>
      </c>
      <c r="S1696" s="6" t="s">
        <v>874</v>
      </c>
      <c r="T1696" s="6" t="s">
        <v>3061</v>
      </c>
      <c r="U1696" s="6">
        <v>0.96</v>
      </c>
      <c r="V1696" s="6">
        <v>1.0</v>
      </c>
      <c r="W1696" s="6">
        <v>0.96</v>
      </c>
      <c r="X1696" s="6">
        <v>-15.4</v>
      </c>
      <c r="Y1696" s="6">
        <v>163.2</v>
      </c>
      <c r="Z1696" s="6">
        <v>-14.3</v>
      </c>
      <c r="AA1696" s="6">
        <v>36.6</v>
      </c>
      <c r="AB1696" s="6">
        <v>42.8</v>
      </c>
      <c r="AC1696" s="6" t="s">
        <v>1160</v>
      </c>
      <c r="AD1696" s="6">
        <v>0.85</v>
      </c>
      <c r="AE1696" s="6" t="s">
        <v>3444</v>
      </c>
      <c r="AF1696" s="6" t="s">
        <v>3445</v>
      </c>
      <c r="AG1696" s="6" t="s">
        <v>879</v>
      </c>
      <c r="AH1696" s="6" t="s">
        <v>3435</v>
      </c>
      <c r="AI1696" s="6">
        <v>27.4</v>
      </c>
      <c r="AJ1696" s="6">
        <v>37.7</v>
      </c>
      <c r="AK1696" s="6">
        <v>27.4</v>
      </c>
      <c r="AL1696" s="6">
        <v>37.7</v>
      </c>
    </row>
    <row r="1697" ht="15.75" customHeight="1">
      <c r="A1697" s="7">
        <v>45580.0</v>
      </c>
      <c r="B1697" s="6" t="s">
        <v>3449</v>
      </c>
      <c r="C1697" s="6">
        <v>417.8</v>
      </c>
      <c r="D1697" s="6">
        <v>416.6</v>
      </c>
      <c r="E1697" s="6">
        <v>416.3</v>
      </c>
      <c r="F1697" s="6">
        <v>240.4</v>
      </c>
      <c r="G1697" s="6">
        <v>240.9</v>
      </c>
      <c r="H1697" s="6">
        <v>240.9</v>
      </c>
      <c r="I1697" s="6">
        <v>168.5</v>
      </c>
      <c r="J1697" s="6">
        <v>182.8</v>
      </c>
      <c r="K1697" s="6">
        <v>177.8</v>
      </c>
      <c r="L1697" s="6">
        <v>38.8</v>
      </c>
      <c r="M1697" s="6">
        <v>-42.1</v>
      </c>
      <c r="N1697" s="6">
        <v>41.3</v>
      </c>
      <c r="O1697" s="6">
        <v>40.5</v>
      </c>
      <c r="P1697" s="6">
        <v>-44.0</v>
      </c>
      <c r="Q1697" s="6">
        <v>42.8</v>
      </c>
      <c r="R1697" s="6" t="s">
        <v>912</v>
      </c>
      <c r="S1697" s="6" t="s">
        <v>874</v>
      </c>
      <c r="T1697" s="6" t="s">
        <v>901</v>
      </c>
      <c r="U1697" s="6">
        <v>0.95</v>
      </c>
      <c r="V1697" s="6">
        <v>1.0</v>
      </c>
      <c r="W1697" s="6">
        <v>0.96</v>
      </c>
      <c r="X1697" s="6">
        <v>-15.6</v>
      </c>
      <c r="Y1697" s="6">
        <v>163.1</v>
      </c>
      <c r="Z1697" s="6">
        <v>-14.5</v>
      </c>
      <c r="AA1697" s="6">
        <v>36.1</v>
      </c>
      <c r="AB1697" s="6">
        <v>42.6</v>
      </c>
      <c r="AC1697" s="6" t="s">
        <v>1228</v>
      </c>
      <c r="AD1697" s="6">
        <v>0.84</v>
      </c>
      <c r="AE1697" s="6" t="s">
        <v>3450</v>
      </c>
      <c r="AF1697" s="6" t="s">
        <v>3451</v>
      </c>
      <c r="AG1697" s="6" t="s">
        <v>879</v>
      </c>
      <c r="AH1697" s="6" t="s">
        <v>3435</v>
      </c>
      <c r="AI1697" s="6">
        <v>27.4</v>
      </c>
      <c r="AJ1697" s="6">
        <v>37.7</v>
      </c>
      <c r="AK1697" s="6">
        <v>27.4</v>
      </c>
      <c r="AL1697" s="6">
        <v>37.7</v>
      </c>
    </row>
    <row r="1698" ht="15.75" customHeight="1">
      <c r="A1698" s="7">
        <v>45580.0</v>
      </c>
      <c r="B1698" s="6" t="s">
        <v>3452</v>
      </c>
      <c r="C1698" s="6">
        <v>417.5</v>
      </c>
      <c r="D1698" s="6">
        <v>416.7</v>
      </c>
      <c r="E1698" s="6">
        <v>416.2</v>
      </c>
      <c r="F1698" s="6">
        <v>240.3</v>
      </c>
      <c r="G1698" s="6">
        <v>240.9</v>
      </c>
      <c r="H1698" s="6">
        <v>240.8</v>
      </c>
      <c r="I1698" s="6">
        <v>168.2</v>
      </c>
      <c r="J1698" s="6">
        <v>183.3</v>
      </c>
      <c r="K1698" s="6">
        <v>178.0</v>
      </c>
      <c r="L1698" s="6">
        <v>38.8</v>
      </c>
      <c r="M1698" s="6">
        <v>-42.2</v>
      </c>
      <c r="N1698" s="6">
        <v>41.4</v>
      </c>
      <c r="O1698" s="6">
        <v>40.4</v>
      </c>
      <c r="P1698" s="6">
        <v>-44.1</v>
      </c>
      <c r="Q1698" s="6">
        <v>42.8</v>
      </c>
      <c r="R1698" s="6" t="s">
        <v>901</v>
      </c>
      <c r="S1698" s="6" t="s">
        <v>874</v>
      </c>
      <c r="T1698" s="6" t="s">
        <v>996</v>
      </c>
      <c r="U1698" s="6">
        <v>0.96</v>
      </c>
      <c r="V1698" s="6">
        <v>1.0</v>
      </c>
      <c r="W1698" s="6">
        <v>0.96</v>
      </c>
      <c r="X1698" s="6">
        <v>-15.3</v>
      </c>
      <c r="Y1698" s="6">
        <v>163.4</v>
      </c>
      <c r="Z1698" s="6">
        <v>-14.5</v>
      </c>
      <c r="AA1698" s="6">
        <v>36.1</v>
      </c>
      <c r="AB1698" s="6">
        <v>42.2</v>
      </c>
      <c r="AC1698" s="6" t="s">
        <v>888</v>
      </c>
      <c r="AD1698" s="6">
        <v>0.85</v>
      </c>
      <c r="AE1698" s="6" t="s">
        <v>3450</v>
      </c>
      <c r="AF1698" s="6" t="s">
        <v>3451</v>
      </c>
      <c r="AG1698" s="6" t="s">
        <v>879</v>
      </c>
      <c r="AH1698" s="6" t="s">
        <v>3435</v>
      </c>
      <c r="AI1698" s="6">
        <v>27.4</v>
      </c>
      <c r="AJ1698" s="6">
        <v>37.7</v>
      </c>
      <c r="AK1698" s="6">
        <v>27.4</v>
      </c>
      <c r="AL1698" s="6">
        <v>37.7</v>
      </c>
    </row>
    <row r="1699" ht="15.75" customHeight="1">
      <c r="A1699" s="7">
        <v>45580.0</v>
      </c>
      <c r="B1699" s="6" t="s">
        <v>3453</v>
      </c>
      <c r="C1699" s="6">
        <v>416.8</v>
      </c>
      <c r="D1699" s="6">
        <v>417.1</v>
      </c>
      <c r="E1699" s="6">
        <v>415.6</v>
      </c>
      <c r="F1699" s="6">
        <v>240.3</v>
      </c>
      <c r="G1699" s="6">
        <v>240.8</v>
      </c>
      <c r="H1699" s="6">
        <v>240.4</v>
      </c>
      <c r="I1699" s="6">
        <v>168.9</v>
      </c>
      <c r="J1699" s="6">
        <v>183.8</v>
      </c>
      <c r="K1699" s="6">
        <v>177.9</v>
      </c>
      <c r="L1699" s="6">
        <v>38.9</v>
      </c>
      <c r="M1699" s="6">
        <v>-42.3</v>
      </c>
      <c r="N1699" s="6">
        <v>41.3</v>
      </c>
      <c r="O1699" s="6">
        <v>40.5</v>
      </c>
      <c r="P1699" s="6">
        <v>-44.2</v>
      </c>
      <c r="Q1699" s="6">
        <v>42.7</v>
      </c>
      <c r="R1699" s="6" t="s">
        <v>901</v>
      </c>
      <c r="S1699" s="6" t="s">
        <v>874</v>
      </c>
      <c r="T1699" s="6" t="s">
        <v>996</v>
      </c>
      <c r="U1699" s="6">
        <v>0.96</v>
      </c>
      <c r="V1699" s="6">
        <v>1.0</v>
      </c>
      <c r="W1699" s="6">
        <v>0.96</v>
      </c>
      <c r="X1699" s="6">
        <v>-15.4</v>
      </c>
      <c r="Y1699" s="6">
        <v>163.1</v>
      </c>
      <c r="Z1699" s="6">
        <v>-14.4</v>
      </c>
      <c r="AA1699" s="6">
        <v>36.0</v>
      </c>
      <c r="AB1699" s="6">
        <v>42.1</v>
      </c>
      <c r="AC1699" s="6" t="s">
        <v>888</v>
      </c>
      <c r="AD1699" s="6">
        <v>0.85</v>
      </c>
      <c r="AE1699" s="6" t="s">
        <v>3450</v>
      </c>
      <c r="AF1699" s="6" t="s">
        <v>3451</v>
      </c>
      <c r="AG1699" s="6" t="s">
        <v>879</v>
      </c>
      <c r="AH1699" s="6" t="s">
        <v>3435</v>
      </c>
      <c r="AI1699" s="6">
        <v>27.4</v>
      </c>
      <c r="AJ1699" s="6">
        <v>37.7</v>
      </c>
      <c r="AK1699" s="6">
        <v>27.4</v>
      </c>
      <c r="AL1699" s="6">
        <v>37.7</v>
      </c>
    </row>
    <row r="1700" ht="15.75" customHeight="1">
      <c r="A1700" s="7">
        <v>45580.0</v>
      </c>
      <c r="B1700" s="6" t="s">
        <v>3454</v>
      </c>
      <c r="C1700" s="6">
        <v>417.6</v>
      </c>
      <c r="D1700" s="6">
        <v>416.5</v>
      </c>
      <c r="E1700" s="6">
        <v>415.8</v>
      </c>
      <c r="F1700" s="6">
        <v>240.2</v>
      </c>
      <c r="G1700" s="6">
        <v>240.8</v>
      </c>
      <c r="H1700" s="6">
        <v>240.7</v>
      </c>
      <c r="I1700" s="6">
        <v>168.6</v>
      </c>
      <c r="J1700" s="6">
        <v>183.9</v>
      </c>
      <c r="K1700" s="6">
        <v>177.9</v>
      </c>
      <c r="L1700" s="6">
        <v>38.9</v>
      </c>
      <c r="M1700" s="6">
        <v>-42.2</v>
      </c>
      <c r="N1700" s="6">
        <v>41.3</v>
      </c>
      <c r="O1700" s="6">
        <v>40.4</v>
      </c>
      <c r="P1700" s="6">
        <v>-44.2</v>
      </c>
      <c r="Q1700" s="6">
        <v>42.8</v>
      </c>
      <c r="R1700" s="6" t="s">
        <v>3061</v>
      </c>
      <c r="S1700" s="6" t="s">
        <v>874</v>
      </c>
      <c r="T1700" s="6" t="s">
        <v>901</v>
      </c>
      <c r="U1700" s="6">
        <v>0.96</v>
      </c>
      <c r="V1700" s="6">
        <v>1.0</v>
      </c>
      <c r="W1700" s="6">
        <v>0.96</v>
      </c>
      <c r="X1700" s="6">
        <v>-15.2</v>
      </c>
      <c r="Y1700" s="6">
        <v>162.9</v>
      </c>
      <c r="Z1700" s="6">
        <v>-14.5</v>
      </c>
      <c r="AA1700" s="6">
        <v>36.0</v>
      </c>
      <c r="AB1700" s="6">
        <v>42.2</v>
      </c>
      <c r="AC1700" s="6" t="s">
        <v>941</v>
      </c>
      <c r="AD1700" s="6">
        <v>0.85</v>
      </c>
      <c r="AE1700" s="6" t="s">
        <v>3450</v>
      </c>
      <c r="AF1700" s="6" t="s">
        <v>3451</v>
      </c>
      <c r="AG1700" s="6" t="s">
        <v>879</v>
      </c>
      <c r="AH1700" s="6" t="s">
        <v>3435</v>
      </c>
      <c r="AI1700" s="6">
        <v>27.4</v>
      </c>
      <c r="AJ1700" s="6">
        <v>37.7</v>
      </c>
      <c r="AK1700" s="6">
        <v>27.4</v>
      </c>
      <c r="AL1700" s="6">
        <v>37.7</v>
      </c>
    </row>
    <row r="1701" ht="15.75" customHeight="1">
      <c r="A1701" s="7">
        <v>45580.0</v>
      </c>
      <c r="B1701" s="6" t="s">
        <v>3455</v>
      </c>
      <c r="C1701" s="6">
        <v>417.8</v>
      </c>
      <c r="D1701" s="6">
        <v>416.6</v>
      </c>
      <c r="E1701" s="6">
        <v>415.1</v>
      </c>
      <c r="F1701" s="6">
        <v>240.1</v>
      </c>
      <c r="G1701" s="6">
        <v>240.7</v>
      </c>
      <c r="H1701" s="6">
        <v>240.7</v>
      </c>
      <c r="I1701" s="6">
        <v>167.5</v>
      </c>
      <c r="J1701" s="6">
        <v>182.5</v>
      </c>
      <c r="K1701" s="6">
        <v>177.1</v>
      </c>
      <c r="L1701" s="6">
        <v>38.5</v>
      </c>
      <c r="M1701" s="6">
        <v>-41.9</v>
      </c>
      <c r="N1701" s="6">
        <v>41.1</v>
      </c>
      <c r="O1701" s="6">
        <v>40.2</v>
      </c>
      <c r="P1701" s="6">
        <v>-43.9</v>
      </c>
      <c r="Q1701" s="6">
        <v>42.6</v>
      </c>
      <c r="R1701" s="6" t="s">
        <v>896</v>
      </c>
      <c r="S1701" s="6" t="s">
        <v>874</v>
      </c>
      <c r="T1701" s="6" t="s">
        <v>901</v>
      </c>
      <c r="U1701" s="6">
        <v>0.95</v>
      </c>
      <c r="V1701" s="6">
        <v>1.0</v>
      </c>
      <c r="W1701" s="6">
        <v>0.96</v>
      </c>
      <c r="X1701" s="6">
        <v>-15.8</v>
      </c>
      <c r="Y1701" s="6">
        <v>163.0</v>
      </c>
      <c r="Z1701" s="6">
        <v>-14.2</v>
      </c>
      <c r="AA1701" s="6">
        <v>35.7</v>
      </c>
      <c r="AB1701" s="6">
        <v>42.3</v>
      </c>
      <c r="AC1701" s="6" t="s">
        <v>1217</v>
      </c>
      <c r="AD1701" s="6">
        <v>0.84</v>
      </c>
      <c r="AE1701" s="6" t="s">
        <v>3450</v>
      </c>
      <c r="AF1701" s="6" t="s">
        <v>3451</v>
      </c>
      <c r="AG1701" s="6" t="s">
        <v>879</v>
      </c>
      <c r="AH1701" s="6" t="s">
        <v>3435</v>
      </c>
      <c r="AI1701" s="6">
        <v>27.4</v>
      </c>
      <c r="AJ1701" s="6">
        <v>37.7</v>
      </c>
      <c r="AK1701" s="6">
        <v>27.4</v>
      </c>
      <c r="AL1701" s="6">
        <v>37.7</v>
      </c>
    </row>
    <row r="1702" ht="15.75" customHeight="1">
      <c r="A1702" s="7">
        <v>45580.0</v>
      </c>
      <c r="B1702" s="6" t="s">
        <v>3456</v>
      </c>
      <c r="C1702" s="6">
        <v>417.6</v>
      </c>
      <c r="D1702" s="6">
        <v>416.3</v>
      </c>
      <c r="E1702" s="6">
        <v>415.6</v>
      </c>
      <c r="F1702" s="6">
        <v>240.2</v>
      </c>
      <c r="G1702" s="6">
        <v>240.8</v>
      </c>
      <c r="H1702" s="6">
        <v>240.5</v>
      </c>
      <c r="I1702" s="6">
        <v>168.5</v>
      </c>
      <c r="J1702" s="6">
        <v>182.5</v>
      </c>
      <c r="K1702" s="6">
        <v>177.2</v>
      </c>
      <c r="L1702" s="6">
        <v>38.8</v>
      </c>
      <c r="M1702" s="6">
        <v>-41.9</v>
      </c>
      <c r="N1702" s="6">
        <v>41.2</v>
      </c>
      <c r="O1702" s="6">
        <v>40.4</v>
      </c>
      <c r="P1702" s="6">
        <v>-43.9</v>
      </c>
      <c r="Q1702" s="6">
        <v>42.6</v>
      </c>
      <c r="R1702" s="6" t="s">
        <v>901</v>
      </c>
      <c r="S1702" s="6" t="s">
        <v>874</v>
      </c>
      <c r="T1702" s="6" t="s">
        <v>996</v>
      </c>
      <c r="U1702" s="6">
        <v>0.96</v>
      </c>
      <c r="V1702" s="6">
        <v>1.0</v>
      </c>
      <c r="W1702" s="6">
        <v>0.96</v>
      </c>
      <c r="X1702" s="6">
        <v>-15.5</v>
      </c>
      <c r="Y1702" s="6">
        <v>163.0</v>
      </c>
      <c r="Z1702" s="6">
        <v>-14.1</v>
      </c>
      <c r="AA1702" s="6">
        <v>36.1</v>
      </c>
      <c r="AB1702" s="6">
        <v>42.2</v>
      </c>
      <c r="AC1702" s="6" t="s">
        <v>888</v>
      </c>
      <c r="AD1702" s="6">
        <v>0.85</v>
      </c>
      <c r="AE1702" s="6" t="s">
        <v>3450</v>
      </c>
      <c r="AF1702" s="6" t="s">
        <v>3457</v>
      </c>
      <c r="AG1702" s="6" t="s">
        <v>879</v>
      </c>
      <c r="AH1702" s="6" t="s">
        <v>3435</v>
      </c>
      <c r="AI1702" s="6">
        <v>27.4</v>
      </c>
      <c r="AJ1702" s="6">
        <v>37.7</v>
      </c>
      <c r="AK1702" s="6">
        <v>27.4</v>
      </c>
      <c r="AL1702" s="6">
        <v>37.7</v>
      </c>
    </row>
    <row r="1703" ht="15.75" customHeight="1">
      <c r="A1703" s="7">
        <v>45580.0</v>
      </c>
      <c r="B1703" s="6" t="s">
        <v>3458</v>
      </c>
      <c r="C1703" s="6">
        <v>417.5</v>
      </c>
      <c r="D1703" s="6">
        <v>416.4</v>
      </c>
      <c r="E1703" s="6">
        <v>415.5</v>
      </c>
      <c r="F1703" s="6">
        <v>240.3</v>
      </c>
      <c r="G1703" s="6">
        <v>240.6</v>
      </c>
      <c r="H1703" s="6">
        <v>240.5</v>
      </c>
      <c r="I1703" s="6">
        <v>168.9</v>
      </c>
      <c r="J1703" s="6">
        <v>183.4</v>
      </c>
      <c r="K1703" s="6">
        <v>177.2</v>
      </c>
      <c r="L1703" s="6">
        <v>38.9</v>
      </c>
      <c r="M1703" s="6">
        <v>-42.1</v>
      </c>
      <c r="N1703" s="6">
        <v>41.1</v>
      </c>
      <c r="O1703" s="6">
        <v>40.5</v>
      </c>
      <c r="P1703" s="6">
        <v>-44.1</v>
      </c>
      <c r="Q1703" s="6">
        <v>42.6</v>
      </c>
      <c r="R1703" s="6" t="s">
        <v>901</v>
      </c>
      <c r="S1703" s="6" t="s">
        <v>874</v>
      </c>
      <c r="T1703" s="6" t="s">
        <v>901</v>
      </c>
      <c r="U1703" s="6">
        <v>0.96</v>
      </c>
      <c r="V1703" s="6">
        <v>1.0</v>
      </c>
      <c r="W1703" s="6">
        <v>0.96</v>
      </c>
      <c r="X1703" s="6">
        <v>-15.5</v>
      </c>
      <c r="Y1703" s="6">
        <v>163.5</v>
      </c>
      <c r="Z1703" s="6">
        <v>-14.6</v>
      </c>
      <c r="AA1703" s="6">
        <v>35.9</v>
      </c>
      <c r="AB1703" s="6">
        <v>42.3</v>
      </c>
      <c r="AC1703" s="6" t="s">
        <v>1003</v>
      </c>
      <c r="AD1703" s="6">
        <v>0.84</v>
      </c>
      <c r="AE1703" s="6" t="s">
        <v>3459</v>
      </c>
      <c r="AF1703" s="6" t="s">
        <v>3457</v>
      </c>
      <c r="AG1703" s="6" t="s">
        <v>879</v>
      </c>
      <c r="AH1703" s="6" t="s">
        <v>3435</v>
      </c>
      <c r="AI1703" s="6">
        <v>27.4</v>
      </c>
      <c r="AJ1703" s="6">
        <v>37.7</v>
      </c>
      <c r="AK1703" s="6">
        <v>27.4</v>
      </c>
      <c r="AL1703" s="6">
        <v>37.7</v>
      </c>
    </row>
    <row r="1704" ht="15.75" customHeight="1">
      <c r="A1704" s="7">
        <v>45580.0</v>
      </c>
      <c r="B1704" s="6" t="s">
        <v>3460</v>
      </c>
      <c r="C1704" s="6">
        <v>416.9</v>
      </c>
      <c r="D1704" s="6">
        <v>416.8</v>
      </c>
      <c r="E1704" s="6">
        <v>415.5</v>
      </c>
      <c r="F1704" s="6">
        <v>240.0</v>
      </c>
      <c r="G1704" s="6">
        <v>240.7</v>
      </c>
      <c r="H1704" s="6">
        <v>240.6</v>
      </c>
      <c r="I1704" s="6">
        <v>168.6</v>
      </c>
      <c r="J1704" s="6">
        <v>182.7</v>
      </c>
      <c r="K1704" s="6">
        <v>176.6</v>
      </c>
      <c r="L1704" s="6">
        <v>38.8</v>
      </c>
      <c r="M1704" s="6">
        <v>-42.0</v>
      </c>
      <c r="N1704" s="6">
        <v>41.0</v>
      </c>
      <c r="O1704" s="6">
        <v>40.4</v>
      </c>
      <c r="P1704" s="6">
        <v>-43.9</v>
      </c>
      <c r="Q1704" s="6">
        <v>42.4</v>
      </c>
      <c r="R1704" s="6" t="s">
        <v>901</v>
      </c>
      <c r="S1704" s="6" t="s">
        <v>874</v>
      </c>
      <c r="T1704" s="6" t="s">
        <v>996</v>
      </c>
      <c r="U1704" s="6">
        <v>0.96</v>
      </c>
      <c r="V1704" s="6">
        <v>1.0</v>
      </c>
      <c r="W1704" s="6">
        <v>0.96</v>
      </c>
      <c r="X1704" s="6">
        <v>-15.5</v>
      </c>
      <c r="Y1704" s="6">
        <v>163.3</v>
      </c>
      <c r="Z1704" s="6">
        <v>-14.2</v>
      </c>
      <c r="AA1704" s="6">
        <v>35.9</v>
      </c>
      <c r="AB1704" s="6">
        <v>42.1</v>
      </c>
      <c r="AC1704" s="6" t="s">
        <v>888</v>
      </c>
      <c r="AD1704" s="6">
        <v>0.85</v>
      </c>
      <c r="AE1704" s="6" t="s">
        <v>3459</v>
      </c>
      <c r="AF1704" s="6" t="s">
        <v>3457</v>
      </c>
      <c r="AG1704" s="6" t="s">
        <v>879</v>
      </c>
      <c r="AH1704" s="6" t="s">
        <v>3435</v>
      </c>
      <c r="AI1704" s="6">
        <v>27.4</v>
      </c>
      <c r="AJ1704" s="6">
        <v>37.7</v>
      </c>
      <c r="AK1704" s="6">
        <v>27.4</v>
      </c>
      <c r="AL1704" s="6">
        <v>37.7</v>
      </c>
    </row>
    <row r="1705" ht="15.75" customHeight="1">
      <c r="A1705" s="7">
        <v>45580.0</v>
      </c>
      <c r="B1705" s="6" t="s">
        <v>3461</v>
      </c>
      <c r="C1705" s="6">
        <v>418.2</v>
      </c>
      <c r="D1705" s="6">
        <v>416.0</v>
      </c>
      <c r="E1705" s="6">
        <v>415.5</v>
      </c>
      <c r="F1705" s="6">
        <v>240.2</v>
      </c>
      <c r="G1705" s="6">
        <v>240.8</v>
      </c>
      <c r="H1705" s="6">
        <v>240.6</v>
      </c>
      <c r="I1705" s="6">
        <v>169.0</v>
      </c>
      <c r="J1705" s="6">
        <v>183.2</v>
      </c>
      <c r="K1705" s="6">
        <v>176.3</v>
      </c>
      <c r="L1705" s="6">
        <v>38.9</v>
      </c>
      <c r="M1705" s="6">
        <v>-42.1</v>
      </c>
      <c r="N1705" s="6">
        <v>41.0</v>
      </c>
      <c r="O1705" s="6">
        <v>40.5</v>
      </c>
      <c r="P1705" s="6">
        <v>-44.1</v>
      </c>
      <c r="Q1705" s="6">
        <v>42.4</v>
      </c>
      <c r="R1705" s="6" t="s">
        <v>901</v>
      </c>
      <c r="S1705" s="6" t="s">
        <v>874</v>
      </c>
      <c r="T1705" s="6" t="s">
        <v>996</v>
      </c>
      <c r="U1705" s="6">
        <v>0.96</v>
      </c>
      <c r="V1705" s="6">
        <v>1.0</v>
      </c>
      <c r="W1705" s="6">
        <v>0.96</v>
      </c>
      <c r="X1705" s="6">
        <v>-15.4</v>
      </c>
      <c r="Y1705" s="6">
        <v>163.0</v>
      </c>
      <c r="Z1705" s="6">
        <v>-14.2</v>
      </c>
      <c r="AA1705" s="6">
        <v>35.8</v>
      </c>
      <c r="AB1705" s="6">
        <v>42.0</v>
      </c>
      <c r="AC1705" s="6" t="s">
        <v>888</v>
      </c>
      <c r="AD1705" s="6">
        <v>0.85</v>
      </c>
      <c r="AE1705" s="6" t="s">
        <v>3459</v>
      </c>
      <c r="AF1705" s="6" t="s">
        <v>3457</v>
      </c>
      <c r="AG1705" s="6" t="s">
        <v>879</v>
      </c>
      <c r="AH1705" s="6" t="s">
        <v>3435</v>
      </c>
      <c r="AI1705" s="6">
        <v>27.4</v>
      </c>
      <c r="AJ1705" s="6">
        <v>37.7</v>
      </c>
      <c r="AK1705" s="6">
        <v>27.4</v>
      </c>
      <c r="AL1705" s="6">
        <v>37.7</v>
      </c>
    </row>
    <row r="1706" ht="15.75" customHeight="1">
      <c r="A1706" s="7">
        <v>45580.0</v>
      </c>
      <c r="B1706" s="6" t="s">
        <v>3462</v>
      </c>
      <c r="C1706" s="6">
        <v>417.8</v>
      </c>
      <c r="D1706" s="6">
        <v>416.6</v>
      </c>
      <c r="E1706" s="6">
        <v>415.4</v>
      </c>
      <c r="F1706" s="6">
        <v>240.3</v>
      </c>
      <c r="G1706" s="6">
        <v>240.7</v>
      </c>
      <c r="H1706" s="6">
        <v>240.6</v>
      </c>
      <c r="I1706" s="6">
        <v>168.8</v>
      </c>
      <c r="J1706" s="6">
        <v>184.2</v>
      </c>
      <c r="K1706" s="6">
        <v>178.9</v>
      </c>
      <c r="L1706" s="6">
        <v>38.9</v>
      </c>
      <c r="M1706" s="6">
        <v>-42.3</v>
      </c>
      <c r="N1706" s="6">
        <v>41.6</v>
      </c>
      <c r="O1706" s="6">
        <v>40.5</v>
      </c>
      <c r="P1706" s="6">
        <v>-44.3</v>
      </c>
      <c r="Q1706" s="6">
        <v>43.0</v>
      </c>
      <c r="R1706" s="6" t="s">
        <v>901</v>
      </c>
      <c r="S1706" s="6" t="s">
        <v>874</v>
      </c>
      <c r="T1706" s="6" t="s">
        <v>996</v>
      </c>
      <c r="U1706" s="6">
        <v>0.96</v>
      </c>
      <c r="V1706" s="6">
        <v>1.0</v>
      </c>
      <c r="W1706" s="6">
        <v>0.96</v>
      </c>
      <c r="X1706" s="6">
        <v>-15.4</v>
      </c>
      <c r="Y1706" s="6">
        <v>163.4</v>
      </c>
      <c r="Z1706" s="6">
        <v>-14.2</v>
      </c>
      <c r="AA1706" s="6">
        <v>36.2</v>
      </c>
      <c r="AB1706" s="6">
        <v>42.3</v>
      </c>
      <c r="AC1706" s="6" t="s">
        <v>888</v>
      </c>
      <c r="AD1706" s="6">
        <v>0.85</v>
      </c>
      <c r="AE1706" s="6" t="s">
        <v>3459</v>
      </c>
      <c r="AF1706" s="6" t="s">
        <v>3463</v>
      </c>
      <c r="AG1706" s="6" t="s">
        <v>879</v>
      </c>
      <c r="AH1706" s="6" t="s">
        <v>3435</v>
      </c>
      <c r="AI1706" s="6">
        <v>27.4</v>
      </c>
      <c r="AJ1706" s="6">
        <v>37.7</v>
      </c>
      <c r="AK1706" s="6">
        <v>27.4</v>
      </c>
      <c r="AL1706" s="6">
        <v>37.7</v>
      </c>
    </row>
    <row r="1707" ht="15.75" customHeight="1">
      <c r="A1707" s="7">
        <v>45580.0</v>
      </c>
      <c r="B1707" s="6" t="s">
        <v>3464</v>
      </c>
      <c r="C1707" s="6">
        <v>417.6</v>
      </c>
      <c r="D1707" s="6">
        <v>416.6</v>
      </c>
      <c r="E1707" s="6">
        <v>415.8</v>
      </c>
      <c r="F1707" s="6">
        <v>240.2</v>
      </c>
      <c r="G1707" s="6">
        <v>240.9</v>
      </c>
      <c r="H1707" s="6">
        <v>240.7</v>
      </c>
      <c r="I1707" s="6">
        <v>169.1</v>
      </c>
      <c r="J1707" s="6">
        <v>183.4</v>
      </c>
      <c r="K1707" s="6">
        <v>179.0</v>
      </c>
      <c r="L1707" s="6">
        <v>39.0</v>
      </c>
      <c r="M1707" s="6">
        <v>-42.2</v>
      </c>
      <c r="N1707" s="6">
        <v>41.6</v>
      </c>
      <c r="O1707" s="6">
        <v>40.6</v>
      </c>
      <c r="P1707" s="6">
        <v>-44.1</v>
      </c>
      <c r="Q1707" s="6">
        <v>43.0</v>
      </c>
      <c r="R1707" s="6" t="s">
        <v>901</v>
      </c>
      <c r="S1707" s="6" t="s">
        <v>874</v>
      </c>
      <c r="T1707" s="6" t="s">
        <v>996</v>
      </c>
      <c r="U1707" s="6">
        <v>0.96</v>
      </c>
      <c r="V1707" s="6">
        <v>1.0</v>
      </c>
      <c r="W1707" s="6">
        <v>0.96</v>
      </c>
      <c r="X1707" s="6">
        <v>-15.4</v>
      </c>
      <c r="Y1707" s="6">
        <v>162.6</v>
      </c>
      <c r="Z1707" s="6">
        <v>-14.5</v>
      </c>
      <c r="AA1707" s="6">
        <v>36.5</v>
      </c>
      <c r="AB1707" s="6">
        <v>42.6</v>
      </c>
      <c r="AC1707" s="6" t="s">
        <v>888</v>
      </c>
      <c r="AD1707" s="6">
        <v>0.85</v>
      </c>
      <c r="AE1707" s="6" t="s">
        <v>3465</v>
      </c>
      <c r="AF1707" s="6" t="s">
        <v>3463</v>
      </c>
      <c r="AG1707" s="6" t="s">
        <v>879</v>
      </c>
      <c r="AH1707" s="6" t="s">
        <v>3435</v>
      </c>
      <c r="AI1707" s="6">
        <v>27.4</v>
      </c>
      <c r="AJ1707" s="6">
        <v>37.7</v>
      </c>
      <c r="AK1707" s="6">
        <v>27.4</v>
      </c>
      <c r="AL1707" s="6">
        <v>37.7</v>
      </c>
    </row>
    <row r="1708" ht="15.75" customHeight="1">
      <c r="A1708" s="7">
        <v>45580.0</v>
      </c>
      <c r="B1708" s="6" t="s">
        <v>3466</v>
      </c>
      <c r="C1708" s="6">
        <v>418.4</v>
      </c>
      <c r="D1708" s="6">
        <v>416.1</v>
      </c>
      <c r="E1708" s="6">
        <v>415.4</v>
      </c>
      <c r="F1708" s="6">
        <v>240.4</v>
      </c>
      <c r="G1708" s="6">
        <v>240.8</v>
      </c>
      <c r="H1708" s="6">
        <v>240.5</v>
      </c>
      <c r="I1708" s="6">
        <v>168.2</v>
      </c>
      <c r="J1708" s="6">
        <v>181.3</v>
      </c>
      <c r="K1708" s="6">
        <v>178.8</v>
      </c>
      <c r="L1708" s="6">
        <v>38.8</v>
      </c>
      <c r="M1708" s="6">
        <v>-41.6</v>
      </c>
      <c r="N1708" s="6">
        <v>41.5</v>
      </c>
      <c r="O1708" s="6">
        <v>40.4</v>
      </c>
      <c r="P1708" s="6">
        <v>-43.6</v>
      </c>
      <c r="Q1708" s="6">
        <v>43.0</v>
      </c>
      <c r="R1708" s="6" t="s">
        <v>901</v>
      </c>
      <c r="S1708" s="6" t="s">
        <v>874</v>
      </c>
      <c r="T1708" s="6" t="s">
        <v>901</v>
      </c>
      <c r="U1708" s="6">
        <v>0.96</v>
      </c>
      <c r="V1708" s="6">
        <v>1.0</v>
      </c>
      <c r="W1708" s="6">
        <v>0.96</v>
      </c>
      <c r="X1708" s="6">
        <v>-15.4</v>
      </c>
      <c r="Y1708" s="6">
        <v>162.9</v>
      </c>
      <c r="Z1708" s="6">
        <v>-14.4</v>
      </c>
      <c r="AA1708" s="6">
        <v>36.7</v>
      </c>
      <c r="AB1708" s="6">
        <v>42.9</v>
      </c>
      <c r="AC1708" s="6" t="s">
        <v>1003</v>
      </c>
      <c r="AD1708" s="6">
        <v>0.85</v>
      </c>
      <c r="AE1708" s="6" t="s">
        <v>3465</v>
      </c>
      <c r="AF1708" s="6" t="s">
        <v>3463</v>
      </c>
      <c r="AG1708" s="6" t="s">
        <v>879</v>
      </c>
      <c r="AH1708" s="6" t="s">
        <v>3435</v>
      </c>
      <c r="AI1708" s="6">
        <v>27.4</v>
      </c>
      <c r="AJ1708" s="6">
        <v>37.7</v>
      </c>
      <c r="AK1708" s="6">
        <v>27.4</v>
      </c>
      <c r="AL1708" s="6">
        <v>37.7</v>
      </c>
    </row>
    <row r="1709" ht="15.75" customHeight="1">
      <c r="A1709" s="7">
        <v>45580.0</v>
      </c>
      <c r="B1709" s="6" t="s">
        <v>3467</v>
      </c>
      <c r="C1709" s="6">
        <v>418.0</v>
      </c>
      <c r="D1709" s="6">
        <v>415.5</v>
      </c>
      <c r="E1709" s="6">
        <v>415.7</v>
      </c>
      <c r="F1709" s="6">
        <v>240.3</v>
      </c>
      <c r="G1709" s="6">
        <v>240.5</v>
      </c>
      <c r="H1709" s="6">
        <v>240.5</v>
      </c>
      <c r="I1709" s="6">
        <v>168.5</v>
      </c>
      <c r="J1709" s="6">
        <v>184.2</v>
      </c>
      <c r="K1709" s="6">
        <v>179.6</v>
      </c>
      <c r="L1709" s="6">
        <v>38.9</v>
      </c>
      <c r="M1709" s="6">
        <v>-42.3</v>
      </c>
      <c r="N1709" s="6">
        <v>41.7</v>
      </c>
      <c r="O1709" s="6">
        <v>40.4</v>
      </c>
      <c r="P1709" s="6">
        <v>-44.3</v>
      </c>
      <c r="Q1709" s="6">
        <v>43.1</v>
      </c>
      <c r="R1709" s="6" t="s">
        <v>3061</v>
      </c>
      <c r="S1709" s="6" t="s">
        <v>874</v>
      </c>
      <c r="T1709" s="6" t="s">
        <v>996</v>
      </c>
      <c r="U1709" s="6">
        <v>0.96</v>
      </c>
      <c r="V1709" s="6">
        <v>1.0</v>
      </c>
      <c r="W1709" s="6">
        <v>0.96</v>
      </c>
      <c r="X1709" s="6">
        <v>-15.5</v>
      </c>
      <c r="Y1709" s="6">
        <v>163.2</v>
      </c>
      <c r="Z1709" s="6">
        <v>-14.3</v>
      </c>
      <c r="AA1709" s="6">
        <v>36.3</v>
      </c>
      <c r="AB1709" s="6">
        <v>42.2</v>
      </c>
      <c r="AC1709" s="6" t="s">
        <v>897</v>
      </c>
      <c r="AD1709" s="6">
        <v>0.86</v>
      </c>
      <c r="AE1709" s="6" t="s">
        <v>3465</v>
      </c>
      <c r="AF1709" s="6" t="s">
        <v>3463</v>
      </c>
      <c r="AG1709" s="6" t="s">
        <v>879</v>
      </c>
      <c r="AH1709" s="6" t="s">
        <v>3435</v>
      </c>
      <c r="AI1709" s="6">
        <v>27.4</v>
      </c>
      <c r="AJ1709" s="6">
        <v>37.7</v>
      </c>
      <c r="AK1709" s="6">
        <v>27.4</v>
      </c>
      <c r="AL1709" s="6">
        <v>37.7</v>
      </c>
    </row>
    <row r="1710" ht="15.75" customHeight="1">
      <c r="A1710" s="7">
        <v>45580.0</v>
      </c>
      <c r="B1710" s="6" t="s">
        <v>3468</v>
      </c>
      <c r="C1710" s="6">
        <v>416.6</v>
      </c>
      <c r="D1710" s="6">
        <v>415.1</v>
      </c>
      <c r="E1710" s="6">
        <v>416.1</v>
      </c>
      <c r="F1710" s="6">
        <v>239.9</v>
      </c>
      <c r="G1710" s="6">
        <v>240.5</v>
      </c>
      <c r="H1710" s="6">
        <v>240.1</v>
      </c>
      <c r="I1710" s="6">
        <v>170.3</v>
      </c>
      <c r="J1710" s="6">
        <v>187.4</v>
      </c>
      <c r="K1710" s="6">
        <v>185.4</v>
      </c>
      <c r="L1710" s="6">
        <v>39.3</v>
      </c>
      <c r="M1710" s="6">
        <v>-43.1</v>
      </c>
      <c r="N1710" s="6">
        <v>43.0</v>
      </c>
      <c r="O1710" s="6">
        <v>40.8</v>
      </c>
      <c r="P1710" s="6">
        <v>-45.0</v>
      </c>
      <c r="Q1710" s="6">
        <v>44.5</v>
      </c>
      <c r="R1710" s="6" t="s">
        <v>3061</v>
      </c>
      <c r="S1710" s="6" t="s">
        <v>874</v>
      </c>
      <c r="T1710" s="6" t="s">
        <v>1086</v>
      </c>
      <c r="U1710" s="6">
        <v>0.96</v>
      </c>
      <c r="V1710" s="6">
        <v>1.0</v>
      </c>
      <c r="W1710" s="6">
        <v>0.96</v>
      </c>
      <c r="X1710" s="6">
        <v>-15.1</v>
      </c>
      <c r="Y1710" s="6">
        <v>163.9</v>
      </c>
      <c r="Z1710" s="6">
        <v>-14.1</v>
      </c>
      <c r="AA1710" s="6">
        <v>37.3</v>
      </c>
      <c r="AB1710" s="6">
        <v>43.4</v>
      </c>
      <c r="AC1710" s="6" t="s">
        <v>1180</v>
      </c>
      <c r="AD1710" s="6">
        <v>0.85</v>
      </c>
      <c r="AE1710" s="6" t="s">
        <v>3465</v>
      </c>
      <c r="AF1710" s="6" t="s">
        <v>3469</v>
      </c>
      <c r="AG1710" s="6" t="s">
        <v>879</v>
      </c>
      <c r="AH1710" s="6" t="s">
        <v>3435</v>
      </c>
      <c r="AI1710" s="6">
        <v>27.4</v>
      </c>
      <c r="AJ1710" s="6">
        <v>37.7</v>
      </c>
      <c r="AK1710" s="6">
        <v>27.4</v>
      </c>
      <c r="AL1710" s="6">
        <v>37.7</v>
      </c>
    </row>
    <row r="1711" ht="15.75" customHeight="1">
      <c r="A1711" s="7">
        <v>45580.0</v>
      </c>
      <c r="B1711" s="6" t="s">
        <v>3470</v>
      </c>
      <c r="C1711" s="6">
        <v>417.5</v>
      </c>
      <c r="D1711" s="6">
        <v>415.7</v>
      </c>
      <c r="E1711" s="6">
        <v>414.7</v>
      </c>
      <c r="F1711" s="6">
        <v>240.0</v>
      </c>
      <c r="G1711" s="6">
        <v>240.5</v>
      </c>
      <c r="H1711" s="6">
        <v>240.1</v>
      </c>
      <c r="I1711" s="6">
        <v>175.9</v>
      </c>
      <c r="J1711" s="6">
        <v>186.8</v>
      </c>
      <c r="K1711" s="6">
        <v>185.0</v>
      </c>
      <c r="L1711" s="6">
        <v>40.6</v>
      </c>
      <c r="M1711" s="6">
        <v>-42.9</v>
      </c>
      <c r="N1711" s="6">
        <v>42.9</v>
      </c>
      <c r="O1711" s="6">
        <v>42.2</v>
      </c>
      <c r="P1711" s="6">
        <v>-44.9</v>
      </c>
      <c r="Q1711" s="6">
        <v>44.4</v>
      </c>
      <c r="R1711" s="6" t="s">
        <v>896</v>
      </c>
      <c r="S1711" s="6" t="s">
        <v>874</v>
      </c>
      <c r="T1711" s="6" t="s">
        <v>1086</v>
      </c>
      <c r="U1711" s="6">
        <v>0.96</v>
      </c>
      <c r="V1711" s="6">
        <v>1.0</v>
      </c>
      <c r="W1711" s="6">
        <v>0.96</v>
      </c>
      <c r="X1711" s="6">
        <v>-14.9</v>
      </c>
      <c r="Y1711" s="6">
        <v>163.8</v>
      </c>
      <c r="Z1711" s="6">
        <v>-14.0</v>
      </c>
      <c r="AA1711" s="6">
        <v>38.6</v>
      </c>
      <c r="AB1711" s="6">
        <v>44.8</v>
      </c>
      <c r="AC1711" s="6" t="s">
        <v>1226</v>
      </c>
      <c r="AD1711" s="6">
        <v>0.86</v>
      </c>
      <c r="AE1711" s="6" t="s">
        <v>3465</v>
      </c>
      <c r="AF1711" s="6" t="s">
        <v>3469</v>
      </c>
      <c r="AG1711" s="6" t="s">
        <v>879</v>
      </c>
      <c r="AH1711" s="6" t="s">
        <v>3435</v>
      </c>
      <c r="AI1711" s="6">
        <v>27.4</v>
      </c>
      <c r="AJ1711" s="6">
        <v>37.7</v>
      </c>
      <c r="AK1711" s="6">
        <v>27.4</v>
      </c>
      <c r="AL1711" s="6">
        <v>37.7</v>
      </c>
    </row>
    <row r="1712" ht="15.75" customHeight="1">
      <c r="A1712" s="7">
        <v>45580.0</v>
      </c>
      <c r="B1712" s="6" t="s">
        <v>3471</v>
      </c>
      <c r="C1712" s="6">
        <v>417.2</v>
      </c>
      <c r="D1712" s="6">
        <v>416.0</v>
      </c>
      <c r="E1712" s="6">
        <v>415.3</v>
      </c>
      <c r="F1712" s="6">
        <v>240.0</v>
      </c>
      <c r="G1712" s="6">
        <v>240.6</v>
      </c>
      <c r="H1712" s="6">
        <v>240.3</v>
      </c>
      <c r="I1712" s="6">
        <v>173.7</v>
      </c>
      <c r="J1712" s="6">
        <v>186.7</v>
      </c>
      <c r="K1712" s="6">
        <v>184.4</v>
      </c>
      <c r="L1712" s="6">
        <v>40.1</v>
      </c>
      <c r="M1712" s="6">
        <v>-42.9</v>
      </c>
      <c r="N1712" s="6">
        <v>42.8</v>
      </c>
      <c r="O1712" s="6">
        <v>41.6</v>
      </c>
      <c r="P1712" s="6">
        <v>-44.9</v>
      </c>
      <c r="Q1712" s="6">
        <v>44.3</v>
      </c>
      <c r="R1712" s="6" t="s">
        <v>875</v>
      </c>
      <c r="S1712" s="6" t="s">
        <v>874</v>
      </c>
      <c r="T1712" s="6" t="s">
        <v>1086</v>
      </c>
      <c r="U1712" s="6">
        <v>0.96</v>
      </c>
      <c r="V1712" s="6">
        <v>1.0</v>
      </c>
      <c r="W1712" s="6">
        <v>0.96</v>
      </c>
      <c r="X1712" s="6">
        <v>-15.0</v>
      </c>
      <c r="Y1712" s="6">
        <v>163.6</v>
      </c>
      <c r="Z1712" s="6">
        <v>-14.0</v>
      </c>
      <c r="AA1712" s="6">
        <v>38.0</v>
      </c>
      <c r="AB1712" s="6">
        <v>44.1</v>
      </c>
      <c r="AC1712" s="6" t="s">
        <v>1003</v>
      </c>
      <c r="AD1712" s="6">
        <v>0.86</v>
      </c>
      <c r="AE1712" s="6" t="s">
        <v>3472</v>
      </c>
      <c r="AF1712" s="6" t="s">
        <v>3469</v>
      </c>
      <c r="AG1712" s="6" t="s">
        <v>879</v>
      </c>
      <c r="AH1712" s="6" t="s">
        <v>3435</v>
      </c>
      <c r="AI1712" s="6">
        <v>27.4</v>
      </c>
      <c r="AJ1712" s="6">
        <v>37.7</v>
      </c>
      <c r="AK1712" s="6">
        <v>27.4</v>
      </c>
      <c r="AL1712" s="6">
        <v>37.7</v>
      </c>
    </row>
    <row r="1713" ht="15.75" customHeight="1">
      <c r="A1713" s="7">
        <v>45580.0</v>
      </c>
      <c r="B1713" s="6" t="s">
        <v>3473</v>
      </c>
      <c r="C1713" s="6">
        <v>417.0</v>
      </c>
      <c r="D1713" s="6">
        <v>416.2</v>
      </c>
      <c r="E1713" s="6">
        <v>415.3</v>
      </c>
      <c r="F1713" s="6">
        <v>240.0</v>
      </c>
      <c r="G1713" s="6">
        <v>240.6</v>
      </c>
      <c r="H1713" s="6">
        <v>240.3</v>
      </c>
      <c r="I1713" s="6">
        <v>173.7</v>
      </c>
      <c r="J1713" s="6">
        <v>186.6</v>
      </c>
      <c r="K1713" s="6">
        <v>184.7</v>
      </c>
      <c r="L1713" s="6">
        <v>40.1</v>
      </c>
      <c r="M1713" s="6">
        <v>-42.9</v>
      </c>
      <c r="N1713" s="6">
        <v>42.9</v>
      </c>
      <c r="O1713" s="6">
        <v>41.6</v>
      </c>
      <c r="P1713" s="6">
        <v>-44.8</v>
      </c>
      <c r="Q1713" s="6">
        <v>44.3</v>
      </c>
      <c r="R1713" s="6" t="s">
        <v>875</v>
      </c>
      <c r="S1713" s="6" t="s">
        <v>874</v>
      </c>
      <c r="T1713" s="6" t="s">
        <v>875</v>
      </c>
      <c r="U1713" s="6">
        <v>0.96</v>
      </c>
      <c r="V1713" s="6">
        <v>1.0</v>
      </c>
      <c r="W1713" s="6">
        <v>0.96</v>
      </c>
      <c r="X1713" s="6">
        <v>-15.0</v>
      </c>
      <c r="Y1713" s="6">
        <v>163.5</v>
      </c>
      <c r="Z1713" s="6">
        <v>-14.1</v>
      </c>
      <c r="AA1713" s="6">
        <v>38.2</v>
      </c>
      <c r="AB1713" s="6">
        <v>44.0</v>
      </c>
      <c r="AC1713" s="6" t="s">
        <v>888</v>
      </c>
      <c r="AD1713" s="6">
        <v>0.86</v>
      </c>
      <c r="AE1713" s="6" t="s">
        <v>3472</v>
      </c>
      <c r="AF1713" s="6" t="s">
        <v>3469</v>
      </c>
      <c r="AG1713" s="6" t="s">
        <v>879</v>
      </c>
      <c r="AH1713" s="6" t="s">
        <v>3435</v>
      </c>
      <c r="AI1713" s="6">
        <v>27.4</v>
      </c>
      <c r="AJ1713" s="6">
        <v>37.7</v>
      </c>
      <c r="AK1713" s="6">
        <v>27.4</v>
      </c>
      <c r="AL1713" s="6">
        <v>37.7</v>
      </c>
    </row>
    <row r="1714" ht="15.75" customHeight="1">
      <c r="A1714" s="7">
        <v>45580.0</v>
      </c>
      <c r="B1714" s="6" t="s">
        <v>3474</v>
      </c>
      <c r="C1714" s="6">
        <v>417.5</v>
      </c>
      <c r="D1714" s="6">
        <v>415.6</v>
      </c>
      <c r="E1714" s="6">
        <v>415.4</v>
      </c>
      <c r="F1714" s="6">
        <v>240.2</v>
      </c>
      <c r="G1714" s="6">
        <v>240.5</v>
      </c>
      <c r="H1714" s="6">
        <v>240.2</v>
      </c>
      <c r="I1714" s="6">
        <v>174.1</v>
      </c>
      <c r="J1714" s="6">
        <v>187.1</v>
      </c>
      <c r="K1714" s="6">
        <v>184.5</v>
      </c>
      <c r="L1714" s="6">
        <v>40.2</v>
      </c>
      <c r="M1714" s="6">
        <v>-43.0</v>
      </c>
      <c r="N1714" s="6">
        <v>42.8</v>
      </c>
      <c r="O1714" s="6">
        <v>41.8</v>
      </c>
      <c r="P1714" s="6">
        <v>-44.9</v>
      </c>
      <c r="Q1714" s="6">
        <v>44.3</v>
      </c>
      <c r="R1714" s="6" t="s">
        <v>1086</v>
      </c>
      <c r="S1714" s="6" t="s">
        <v>874</v>
      </c>
      <c r="T1714" s="6" t="s">
        <v>1086</v>
      </c>
      <c r="U1714" s="6">
        <v>0.96</v>
      </c>
      <c r="V1714" s="6">
        <v>1.0</v>
      </c>
      <c r="W1714" s="6">
        <v>0.96</v>
      </c>
      <c r="X1714" s="6">
        <v>-15.0</v>
      </c>
      <c r="Y1714" s="6">
        <v>163.3</v>
      </c>
      <c r="Z1714" s="6">
        <v>-14.1</v>
      </c>
      <c r="AA1714" s="6">
        <v>38.1</v>
      </c>
      <c r="AB1714" s="6">
        <v>44.4</v>
      </c>
      <c r="AC1714" s="6" t="s">
        <v>1228</v>
      </c>
      <c r="AD1714" s="6">
        <v>0.85</v>
      </c>
      <c r="AE1714" s="6" t="s">
        <v>3472</v>
      </c>
      <c r="AF1714" s="6" t="s">
        <v>3475</v>
      </c>
      <c r="AG1714" s="6" t="s">
        <v>879</v>
      </c>
      <c r="AH1714" s="6" t="s">
        <v>3435</v>
      </c>
      <c r="AI1714" s="6">
        <v>27.4</v>
      </c>
      <c r="AJ1714" s="6">
        <v>37.7</v>
      </c>
      <c r="AK1714" s="6">
        <v>27.4</v>
      </c>
      <c r="AL1714" s="6">
        <v>37.7</v>
      </c>
    </row>
    <row r="1715" ht="15.75" customHeight="1">
      <c r="A1715" s="7">
        <v>45580.0</v>
      </c>
      <c r="B1715" s="6" t="s">
        <v>3476</v>
      </c>
      <c r="C1715" s="6">
        <v>417.3</v>
      </c>
      <c r="D1715" s="6">
        <v>416.1</v>
      </c>
      <c r="E1715" s="6">
        <v>414.9</v>
      </c>
      <c r="F1715" s="6">
        <v>240.0</v>
      </c>
      <c r="G1715" s="6">
        <v>240.5</v>
      </c>
      <c r="H1715" s="6">
        <v>240.3</v>
      </c>
      <c r="I1715" s="6">
        <v>174.2</v>
      </c>
      <c r="J1715" s="6">
        <v>185.8</v>
      </c>
      <c r="K1715" s="6">
        <v>184.5</v>
      </c>
      <c r="L1715" s="6">
        <v>40.2</v>
      </c>
      <c r="M1715" s="6">
        <v>-42.6</v>
      </c>
      <c r="N1715" s="6">
        <v>42.8</v>
      </c>
      <c r="O1715" s="6">
        <v>41.8</v>
      </c>
      <c r="P1715" s="6">
        <v>-44.6</v>
      </c>
      <c r="Q1715" s="6">
        <v>44.3</v>
      </c>
      <c r="R1715" s="6" t="s">
        <v>1086</v>
      </c>
      <c r="S1715" s="6" t="s">
        <v>874</v>
      </c>
      <c r="T1715" s="6" t="s">
        <v>1086</v>
      </c>
      <c r="U1715" s="6">
        <v>0.96</v>
      </c>
      <c r="V1715" s="6">
        <v>1.0</v>
      </c>
      <c r="W1715" s="6">
        <v>0.96</v>
      </c>
      <c r="X1715" s="6">
        <v>-15.0</v>
      </c>
      <c r="Y1715" s="6">
        <v>163.1</v>
      </c>
      <c r="Z1715" s="6">
        <v>-13.7</v>
      </c>
      <c r="AA1715" s="6">
        <v>38.4</v>
      </c>
      <c r="AB1715" s="6">
        <v>44.6</v>
      </c>
      <c r="AC1715" s="6" t="s">
        <v>1228</v>
      </c>
      <c r="AD1715" s="6">
        <v>0.86</v>
      </c>
      <c r="AE1715" s="6" t="s">
        <v>3472</v>
      </c>
      <c r="AF1715" s="6" t="s">
        <v>3475</v>
      </c>
      <c r="AG1715" s="6" t="s">
        <v>879</v>
      </c>
      <c r="AH1715" s="6" t="s">
        <v>3435</v>
      </c>
      <c r="AI1715" s="6">
        <v>27.4</v>
      </c>
      <c r="AJ1715" s="6">
        <v>37.7</v>
      </c>
      <c r="AK1715" s="6">
        <v>27.4</v>
      </c>
      <c r="AL1715" s="6">
        <v>37.7</v>
      </c>
    </row>
    <row r="1716" ht="15.75" customHeight="1">
      <c r="A1716" s="7">
        <v>45580.0</v>
      </c>
      <c r="B1716" s="6" t="s">
        <v>3477</v>
      </c>
      <c r="C1716" s="6">
        <v>417.8</v>
      </c>
      <c r="D1716" s="6">
        <v>416.1</v>
      </c>
      <c r="E1716" s="6">
        <v>414.6</v>
      </c>
      <c r="F1716" s="6">
        <v>240.1</v>
      </c>
      <c r="G1716" s="6">
        <v>240.7</v>
      </c>
      <c r="H1716" s="6">
        <v>240.1</v>
      </c>
      <c r="I1716" s="6">
        <v>173.9</v>
      </c>
      <c r="J1716" s="6">
        <v>185.8</v>
      </c>
      <c r="K1716" s="6">
        <v>184.2</v>
      </c>
      <c r="L1716" s="6">
        <v>40.2</v>
      </c>
      <c r="M1716" s="6">
        <v>-42.7</v>
      </c>
      <c r="N1716" s="6">
        <v>42.7</v>
      </c>
      <c r="O1716" s="6">
        <v>41.7</v>
      </c>
      <c r="P1716" s="6">
        <v>-44.7</v>
      </c>
      <c r="Q1716" s="6">
        <v>44.2</v>
      </c>
      <c r="R1716" s="6" t="s">
        <v>875</v>
      </c>
      <c r="S1716" s="6" t="s">
        <v>874</v>
      </c>
      <c r="T1716" s="6" t="s">
        <v>1086</v>
      </c>
      <c r="U1716" s="6">
        <v>0.96</v>
      </c>
      <c r="V1716" s="6">
        <v>1.0</v>
      </c>
      <c r="W1716" s="6">
        <v>0.96</v>
      </c>
      <c r="X1716" s="6">
        <v>-15.1</v>
      </c>
      <c r="Y1716" s="6">
        <v>163.1</v>
      </c>
      <c r="Z1716" s="6">
        <v>-14.2</v>
      </c>
      <c r="AA1716" s="6">
        <v>38.2</v>
      </c>
      <c r="AB1716" s="6">
        <v>44.2</v>
      </c>
      <c r="AC1716" s="6" t="s">
        <v>1003</v>
      </c>
      <c r="AD1716" s="6">
        <v>0.86</v>
      </c>
      <c r="AE1716" s="6" t="s">
        <v>3472</v>
      </c>
      <c r="AF1716" s="6" t="s">
        <v>3475</v>
      </c>
      <c r="AG1716" s="6" t="s">
        <v>879</v>
      </c>
      <c r="AH1716" s="6" t="s">
        <v>3435</v>
      </c>
      <c r="AI1716" s="6">
        <v>27.4</v>
      </c>
      <c r="AJ1716" s="6">
        <v>37.7</v>
      </c>
      <c r="AK1716" s="6">
        <v>27.4</v>
      </c>
      <c r="AL1716" s="6">
        <v>37.7</v>
      </c>
    </row>
    <row r="1717" ht="15.75" customHeight="1">
      <c r="A1717" s="7">
        <v>45580.0</v>
      </c>
      <c r="B1717" s="6" t="s">
        <v>3478</v>
      </c>
      <c r="C1717" s="6">
        <v>418.0</v>
      </c>
      <c r="D1717" s="6">
        <v>416.2</v>
      </c>
      <c r="E1717" s="6">
        <v>415.2</v>
      </c>
      <c r="F1717" s="6">
        <v>240.3</v>
      </c>
      <c r="G1717" s="6">
        <v>240.7</v>
      </c>
      <c r="H1717" s="6">
        <v>240.4</v>
      </c>
      <c r="I1717" s="6">
        <v>169.2</v>
      </c>
      <c r="J1717" s="6">
        <v>180.4</v>
      </c>
      <c r="K1717" s="6">
        <v>180.1</v>
      </c>
      <c r="L1717" s="6">
        <v>39.0</v>
      </c>
      <c r="M1717" s="6">
        <v>-41.4</v>
      </c>
      <c r="N1717" s="6">
        <v>41.8</v>
      </c>
      <c r="O1717" s="6">
        <v>40.6</v>
      </c>
      <c r="P1717" s="6">
        <v>-43.4</v>
      </c>
      <c r="Q1717" s="6">
        <v>43.2</v>
      </c>
      <c r="R1717" s="6" t="s">
        <v>901</v>
      </c>
      <c r="S1717" s="6" t="s">
        <v>874</v>
      </c>
      <c r="T1717" s="6" t="s">
        <v>3061</v>
      </c>
      <c r="U1717" s="6">
        <v>0.96</v>
      </c>
      <c r="V1717" s="6">
        <v>1.0</v>
      </c>
      <c r="W1717" s="6">
        <v>0.96</v>
      </c>
      <c r="X1717" s="6">
        <v>-15.4</v>
      </c>
      <c r="Y1717" s="6">
        <v>163.0</v>
      </c>
      <c r="Z1717" s="6">
        <v>-14.3</v>
      </c>
      <c r="AA1717" s="6">
        <v>37.4</v>
      </c>
      <c r="AB1717" s="6">
        <v>43.4</v>
      </c>
      <c r="AC1717" s="6" t="s">
        <v>941</v>
      </c>
      <c r="AD1717" s="6">
        <v>0.86</v>
      </c>
      <c r="AE1717" s="6" t="s">
        <v>3479</v>
      </c>
      <c r="AF1717" s="6" t="s">
        <v>3475</v>
      </c>
      <c r="AG1717" s="6" t="s">
        <v>879</v>
      </c>
      <c r="AH1717" s="6" t="s">
        <v>3435</v>
      </c>
      <c r="AI1717" s="6">
        <v>27.4</v>
      </c>
      <c r="AJ1717" s="6">
        <v>37.7</v>
      </c>
      <c r="AK1717" s="6">
        <v>27.4</v>
      </c>
      <c r="AL1717" s="6">
        <v>37.7</v>
      </c>
    </row>
    <row r="1718" ht="15.75" customHeight="1">
      <c r="A1718" s="7">
        <v>45580.0</v>
      </c>
      <c r="B1718" s="6" t="s">
        <v>3480</v>
      </c>
      <c r="C1718" s="6">
        <v>418.0</v>
      </c>
      <c r="D1718" s="6">
        <v>416.0</v>
      </c>
      <c r="E1718" s="6">
        <v>415.2</v>
      </c>
      <c r="F1718" s="6">
        <v>240.2</v>
      </c>
      <c r="G1718" s="6">
        <v>240.8</v>
      </c>
      <c r="H1718" s="6">
        <v>240.3</v>
      </c>
      <c r="I1718" s="6">
        <v>170.2</v>
      </c>
      <c r="J1718" s="6">
        <v>183.0</v>
      </c>
      <c r="K1718" s="6">
        <v>180.9</v>
      </c>
      <c r="L1718" s="6">
        <v>39.3</v>
      </c>
      <c r="M1718" s="6">
        <v>-42.0</v>
      </c>
      <c r="N1718" s="6">
        <v>42.0</v>
      </c>
      <c r="O1718" s="6">
        <v>40.8</v>
      </c>
      <c r="P1718" s="6">
        <v>-44.0</v>
      </c>
      <c r="Q1718" s="6">
        <v>43.4</v>
      </c>
      <c r="R1718" s="6" t="s">
        <v>3061</v>
      </c>
      <c r="S1718" s="6" t="s">
        <v>874</v>
      </c>
      <c r="T1718" s="6" t="s">
        <v>3061</v>
      </c>
      <c r="U1718" s="6">
        <v>0.96</v>
      </c>
      <c r="V1718" s="6">
        <v>1.0</v>
      </c>
      <c r="W1718" s="6">
        <v>0.96</v>
      </c>
      <c r="X1718" s="6">
        <v>-15.1</v>
      </c>
      <c r="Y1718" s="6">
        <v>162.6</v>
      </c>
      <c r="Z1718" s="6">
        <v>-14.4</v>
      </c>
      <c r="AA1718" s="6">
        <v>37.3</v>
      </c>
      <c r="AB1718" s="6">
        <v>43.2</v>
      </c>
      <c r="AC1718" s="6" t="s">
        <v>885</v>
      </c>
      <c r="AD1718" s="6">
        <v>0.86</v>
      </c>
      <c r="AE1718" s="6" t="s">
        <v>3479</v>
      </c>
      <c r="AF1718" s="6" t="s">
        <v>3481</v>
      </c>
      <c r="AG1718" s="6" t="s">
        <v>879</v>
      </c>
      <c r="AH1718" s="6" t="s">
        <v>3435</v>
      </c>
      <c r="AI1718" s="6">
        <v>27.4</v>
      </c>
      <c r="AJ1718" s="6">
        <v>37.7</v>
      </c>
      <c r="AK1718" s="6">
        <v>27.4</v>
      </c>
      <c r="AL1718" s="6">
        <v>37.7</v>
      </c>
    </row>
    <row r="1719" ht="15.75" customHeight="1">
      <c r="A1719" s="7">
        <v>45580.0</v>
      </c>
      <c r="B1719" s="6" t="s">
        <v>3482</v>
      </c>
      <c r="C1719" s="6">
        <v>417.8</v>
      </c>
      <c r="D1719" s="6">
        <v>416.0</v>
      </c>
      <c r="E1719" s="6">
        <v>415.6</v>
      </c>
      <c r="F1719" s="6">
        <v>240.3</v>
      </c>
      <c r="G1719" s="6">
        <v>240.7</v>
      </c>
      <c r="H1719" s="6">
        <v>240.4</v>
      </c>
      <c r="I1719" s="6">
        <v>170.1</v>
      </c>
      <c r="J1719" s="6">
        <v>181.7</v>
      </c>
      <c r="K1719" s="6">
        <v>180.4</v>
      </c>
      <c r="L1719" s="6">
        <v>39.3</v>
      </c>
      <c r="M1719" s="6">
        <v>-41.7</v>
      </c>
      <c r="N1719" s="6">
        <v>41.9</v>
      </c>
      <c r="O1719" s="6">
        <v>40.8</v>
      </c>
      <c r="P1719" s="6">
        <v>-43.7</v>
      </c>
      <c r="Q1719" s="6">
        <v>43.3</v>
      </c>
      <c r="R1719" s="6" t="s">
        <v>3061</v>
      </c>
      <c r="S1719" s="6" t="s">
        <v>874</v>
      </c>
      <c r="T1719" s="6" t="s">
        <v>3061</v>
      </c>
      <c r="U1719" s="6">
        <v>0.96</v>
      </c>
      <c r="V1719" s="6">
        <v>1.0</v>
      </c>
      <c r="W1719" s="6">
        <v>0.96</v>
      </c>
      <c r="X1719" s="6">
        <v>-14.9</v>
      </c>
      <c r="Y1719" s="6">
        <v>163.1</v>
      </c>
      <c r="Z1719" s="6">
        <v>-14.3</v>
      </c>
      <c r="AA1719" s="6">
        <v>37.5</v>
      </c>
      <c r="AB1719" s="6">
        <v>43.3</v>
      </c>
      <c r="AC1719" s="6" t="s">
        <v>885</v>
      </c>
      <c r="AD1719" s="6">
        <v>0.86</v>
      </c>
      <c r="AE1719" s="6" t="s">
        <v>3479</v>
      </c>
      <c r="AF1719" s="6" t="s">
        <v>3481</v>
      </c>
      <c r="AG1719" s="6" t="s">
        <v>879</v>
      </c>
      <c r="AH1719" s="6" t="s">
        <v>3435</v>
      </c>
      <c r="AI1719" s="6">
        <v>27.4</v>
      </c>
      <c r="AJ1719" s="6">
        <v>37.7</v>
      </c>
      <c r="AK1719" s="6">
        <v>27.4</v>
      </c>
      <c r="AL1719" s="6">
        <v>37.7</v>
      </c>
    </row>
    <row r="1720" ht="15.75" customHeight="1">
      <c r="A1720" s="7">
        <v>45580.0</v>
      </c>
      <c r="B1720" s="6" t="s">
        <v>3483</v>
      </c>
      <c r="C1720" s="6">
        <v>417.4</v>
      </c>
      <c r="D1720" s="6">
        <v>417.8</v>
      </c>
      <c r="E1720" s="6">
        <v>414.4</v>
      </c>
      <c r="F1720" s="6">
        <v>240.3</v>
      </c>
      <c r="G1720" s="6">
        <v>240.8</v>
      </c>
      <c r="H1720" s="6">
        <v>240.5</v>
      </c>
      <c r="I1720" s="6">
        <v>169.3</v>
      </c>
      <c r="J1720" s="6">
        <v>183.8</v>
      </c>
      <c r="K1720" s="6">
        <v>179.6</v>
      </c>
      <c r="L1720" s="6">
        <v>39.1</v>
      </c>
      <c r="M1720" s="6">
        <v>-42.2</v>
      </c>
      <c r="N1720" s="6">
        <v>41.7</v>
      </c>
      <c r="O1720" s="6">
        <v>40.6</v>
      </c>
      <c r="P1720" s="6">
        <v>-44.2</v>
      </c>
      <c r="Q1720" s="6">
        <v>43.1</v>
      </c>
      <c r="R1720" s="6" t="s">
        <v>3061</v>
      </c>
      <c r="S1720" s="6" t="s">
        <v>874</v>
      </c>
      <c r="T1720" s="6" t="s">
        <v>996</v>
      </c>
      <c r="U1720" s="6">
        <v>0.96</v>
      </c>
      <c r="V1720" s="6">
        <v>1.0</v>
      </c>
      <c r="W1720" s="6">
        <v>0.96</v>
      </c>
      <c r="X1720" s="6">
        <v>-14.9</v>
      </c>
      <c r="Y1720" s="6">
        <v>162.9</v>
      </c>
      <c r="Z1720" s="6">
        <v>-14.3</v>
      </c>
      <c r="AA1720" s="6">
        <v>36.6</v>
      </c>
      <c r="AB1720" s="6">
        <v>42.5</v>
      </c>
      <c r="AC1720" s="6" t="s">
        <v>897</v>
      </c>
      <c r="AD1720" s="6">
        <v>0.86</v>
      </c>
      <c r="AE1720" s="6" t="s">
        <v>3479</v>
      </c>
      <c r="AF1720" s="6" t="s">
        <v>3481</v>
      </c>
      <c r="AG1720" s="6" t="s">
        <v>879</v>
      </c>
      <c r="AH1720" s="6" t="s">
        <v>3435</v>
      </c>
      <c r="AI1720" s="6">
        <v>27.4</v>
      </c>
      <c r="AJ1720" s="6">
        <v>37.7</v>
      </c>
      <c r="AK1720" s="6">
        <v>27.4</v>
      </c>
      <c r="AL1720" s="6">
        <v>37.7</v>
      </c>
    </row>
    <row r="1721" ht="15.75" customHeight="1">
      <c r="A1721" s="7">
        <v>45580.0</v>
      </c>
      <c r="B1721" s="6" t="s">
        <v>3484</v>
      </c>
      <c r="C1721" s="6">
        <v>418.2</v>
      </c>
      <c r="D1721" s="6">
        <v>416.2</v>
      </c>
      <c r="E1721" s="6">
        <v>415.0</v>
      </c>
      <c r="F1721" s="6">
        <v>240.3</v>
      </c>
      <c r="G1721" s="6">
        <v>240.7</v>
      </c>
      <c r="H1721" s="6">
        <v>240.4</v>
      </c>
      <c r="I1721" s="6">
        <v>168.6</v>
      </c>
      <c r="J1721" s="6">
        <v>183.9</v>
      </c>
      <c r="K1721" s="6">
        <v>179.0</v>
      </c>
      <c r="L1721" s="6">
        <v>38.9</v>
      </c>
      <c r="M1721" s="6">
        <v>-42.2</v>
      </c>
      <c r="N1721" s="6">
        <v>41.5</v>
      </c>
      <c r="O1721" s="6">
        <v>40.5</v>
      </c>
      <c r="P1721" s="6">
        <v>-44.2</v>
      </c>
      <c r="Q1721" s="6">
        <v>43.0</v>
      </c>
      <c r="R1721" s="6" t="s">
        <v>901</v>
      </c>
      <c r="S1721" s="6" t="s">
        <v>874</v>
      </c>
      <c r="T1721" s="6" t="s">
        <v>901</v>
      </c>
      <c r="U1721" s="6">
        <v>0.96</v>
      </c>
      <c r="V1721" s="6">
        <v>1.0</v>
      </c>
      <c r="W1721" s="6">
        <v>0.96</v>
      </c>
      <c r="X1721" s="6">
        <v>-15.5</v>
      </c>
      <c r="Y1721" s="6">
        <v>162.9</v>
      </c>
      <c r="Z1721" s="6">
        <v>-14.3</v>
      </c>
      <c r="AA1721" s="6">
        <v>36.2</v>
      </c>
      <c r="AB1721" s="6">
        <v>42.5</v>
      </c>
      <c r="AC1721" s="6" t="s">
        <v>1003</v>
      </c>
      <c r="AD1721" s="6">
        <v>0.85</v>
      </c>
      <c r="AE1721" s="6" t="s">
        <v>3479</v>
      </c>
      <c r="AF1721" s="6" t="s">
        <v>3481</v>
      </c>
      <c r="AG1721" s="6" t="s">
        <v>879</v>
      </c>
      <c r="AH1721" s="6" t="s">
        <v>3435</v>
      </c>
      <c r="AI1721" s="6">
        <v>27.4</v>
      </c>
      <c r="AJ1721" s="6">
        <v>37.7</v>
      </c>
      <c r="AK1721" s="6">
        <v>27.4</v>
      </c>
      <c r="AL1721" s="6">
        <v>37.7</v>
      </c>
    </row>
    <row r="1722" ht="15.75" customHeight="1">
      <c r="A1722" s="7">
        <v>45580.0</v>
      </c>
      <c r="B1722" s="6" t="s">
        <v>3485</v>
      </c>
      <c r="C1722" s="6">
        <v>417.1</v>
      </c>
      <c r="D1722" s="6">
        <v>416.2</v>
      </c>
      <c r="E1722" s="6">
        <v>416.0</v>
      </c>
      <c r="F1722" s="6">
        <v>240.3</v>
      </c>
      <c r="G1722" s="6">
        <v>240.7</v>
      </c>
      <c r="H1722" s="6">
        <v>240.4</v>
      </c>
      <c r="I1722" s="6">
        <v>168.6</v>
      </c>
      <c r="J1722" s="6">
        <v>183.1</v>
      </c>
      <c r="K1722" s="6">
        <v>179.1</v>
      </c>
      <c r="L1722" s="6">
        <v>38.9</v>
      </c>
      <c r="M1722" s="6">
        <v>-42.0</v>
      </c>
      <c r="N1722" s="6">
        <v>41.6</v>
      </c>
      <c r="O1722" s="6">
        <v>40.5</v>
      </c>
      <c r="P1722" s="6">
        <v>-44.0</v>
      </c>
      <c r="Q1722" s="6">
        <v>43.0</v>
      </c>
      <c r="R1722" s="6" t="s">
        <v>901</v>
      </c>
      <c r="S1722" s="6" t="s">
        <v>874</v>
      </c>
      <c r="T1722" s="6" t="s">
        <v>996</v>
      </c>
      <c r="U1722" s="6">
        <v>0.96</v>
      </c>
      <c r="V1722" s="6">
        <v>1.0</v>
      </c>
      <c r="W1722" s="6">
        <v>0.96</v>
      </c>
      <c r="X1722" s="6">
        <v>-15.4</v>
      </c>
      <c r="Y1722" s="6">
        <v>162.8</v>
      </c>
      <c r="Z1722" s="6">
        <v>-14.3</v>
      </c>
      <c r="AA1722" s="6">
        <v>36.5</v>
      </c>
      <c r="AB1722" s="6">
        <v>42.6</v>
      </c>
      <c r="AC1722" s="6" t="s">
        <v>888</v>
      </c>
      <c r="AD1722" s="6">
        <v>0.85</v>
      </c>
      <c r="AE1722" s="6" t="s">
        <v>3486</v>
      </c>
      <c r="AF1722" s="6" t="s">
        <v>3481</v>
      </c>
      <c r="AG1722" s="6" t="s">
        <v>879</v>
      </c>
      <c r="AH1722" s="6" t="s">
        <v>3435</v>
      </c>
      <c r="AI1722" s="6">
        <v>27.4</v>
      </c>
      <c r="AJ1722" s="6">
        <v>37.7</v>
      </c>
      <c r="AK1722" s="6">
        <v>27.4</v>
      </c>
      <c r="AL1722" s="6">
        <v>37.7</v>
      </c>
    </row>
    <row r="1723" ht="15.75" customHeight="1">
      <c r="A1723" s="7">
        <v>45580.0</v>
      </c>
      <c r="B1723" s="6" t="s">
        <v>3487</v>
      </c>
      <c r="C1723" s="6">
        <v>417.5</v>
      </c>
      <c r="D1723" s="6">
        <v>417.1</v>
      </c>
      <c r="E1723" s="6">
        <v>415.5</v>
      </c>
      <c r="F1723" s="6">
        <v>240.4</v>
      </c>
      <c r="G1723" s="6">
        <v>241.0</v>
      </c>
      <c r="H1723" s="6">
        <v>240.4</v>
      </c>
      <c r="I1723" s="6">
        <v>168.2</v>
      </c>
      <c r="J1723" s="6">
        <v>181.0</v>
      </c>
      <c r="K1723" s="6">
        <v>179.0</v>
      </c>
      <c r="L1723" s="6">
        <v>38.7</v>
      </c>
      <c r="M1723" s="6">
        <v>-41.6</v>
      </c>
      <c r="N1723" s="6">
        <v>41.6</v>
      </c>
      <c r="O1723" s="6">
        <v>40.4</v>
      </c>
      <c r="P1723" s="6">
        <v>-43.6</v>
      </c>
      <c r="Q1723" s="6">
        <v>43.0</v>
      </c>
      <c r="R1723" s="6" t="s">
        <v>896</v>
      </c>
      <c r="S1723" s="6" t="s">
        <v>874</v>
      </c>
      <c r="T1723" s="6" t="s">
        <v>996</v>
      </c>
      <c r="U1723" s="6">
        <v>0.95</v>
      </c>
      <c r="V1723" s="6">
        <v>1.0</v>
      </c>
      <c r="W1723" s="6">
        <v>0.96</v>
      </c>
      <c r="X1723" s="6">
        <v>-15.5</v>
      </c>
      <c r="Y1723" s="6">
        <v>162.8</v>
      </c>
      <c r="Z1723" s="6">
        <v>-14.3</v>
      </c>
      <c r="AA1723" s="6">
        <v>36.7</v>
      </c>
      <c r="AB1723" s="6">
        <v>42.9</v>
      </c>
      <c r="AC1723" s="6" t="s">
        <v>1180</v>
      </c>
      <c r="AD1723" s="6">
        <v>0.85</v>
      </c>
      <c r="AE1723" s="6" t="s">
        <v>3486</v>
      </c>
      <c r="AF1723" s="6" t="s">
        <v>3488</v>
      </c>
      <c r="AG1723" s="6" t="s">
        <v>879</v>
      </c>
      <c r="AH1723" s="6" t="s">
        <v>3435</v>
      </c>
      <c r="AI1723" s="6">
        <v>27.4</v>
      </c>
      <c r="AJ1723" s="6">
        <v>37.7</v>
      </c>
      <c r="AK1723" s="6">
        <v>27.4</v>
      </c>
      <c r="AL1723" s="6">
        <v>37.7</v>
      </c>
    </row>
    <row r="1724" ht="15.75" customHeight="1">
      <c r="A1724" s="7">
        <v>45580.0</v>
      </c>
      <c r="B1724" s="6" t="s">
        <v>3489</v>
      </c>
      <c r="C1724" s="6">
        <v>418.5</v>
      </c>
      <c r="D1724" s="6">
        <v>416.9</v>
      </c>
      <c r="E1724" s="6">
        <v>414.8</v>
      </c>
      <c r="F1724" s="6">
        <v>240.5</v>
      </c>
      <c r="G1724" s="6">
        <v>240.9</v>
      </c>
      <c r="H1724" s="6">
        <v>240.5</v>
      </c>
      <c r="I1724" s="6">
        <v>168.2</v>
      </c>
      <c r="J1724" s="6">
        <v>180.8</v>
      </c>
      <c r="K1724" s="6">
        <v>179.1</v>
      </c>
      <c r="L1724" s="6">
        <v>38.8</v>
      </c>
      <c r="M1724" s="6">
        <v>-41.5</v>
      </c>
      <c r="N1724" s="6">
        <v>41.6</v>
      </c>
      <c r="O1724" s="6">
        <v>40.4</v>
      </c>
      <c r="P1724" s="6">
        <v>-43.5</v>
      </c>
      <c r="Q1724" s="6">
        <v>43.0</v>
      </c>
      <c r="R1724" s="6" t="s">
        <v>901</v>
      </c>
      <c r="S1724" s="6" t="s">
        <v>874</v>
      </c>
      <c r="T1724" s="6" t="s">
        <v>996</v>
      </c>
      <c r="U1724" s="6">
        <v>0.96</v>
      </c>
      <c r="V1724" s="6">
        <v>1.0</v>
      </c>
      <c r="W1724" s="6">
        <v>0.96</v>
      </c>
      <c r="X1724" s="6">
        <v>-15.5</v>
      </c>
      <c r="Y1724" s="6">
        <v>163.0</v>
      </c>
      <c r="Z1724" s="6">
        <v>-14.5</v>
      </c>
      <c r="AA1724" s="6">
        <v>36.9</v>
      </c>
      <c r="AB1724" s="6">
        <v>42.9</v>
      </c>
      <c r="AC1724" s="6" t="s">
        <v>888</v>
      </c>
      <c r="AD1724" s="6">
        <v>0.86</v>
      </c>
      <c r="AE1724" s="6" t="s">
        <v>3486</v>
      </c>
      <c r="AF1724" s="6" t="s">
        <v>3488</v>
      </c>
      <c r="AG1724" s="6" t="s">
        <v>879</v>
      </c>
      <c r="AH1724" s="6" t="s">
        <v>3435</v>
      </c>
      <c r="AI1724" s="6">
        <v>27.4</v>
      </c>
      <c r="AJ1724" s="6">
        <v>37.7</v>
      </c>
      <c r="AK1724" s="6">
        <v>27.4</v>
      </c>
      <c r="AL1724" s="6">
        <v>37.7</v>
      </c>
    </row>
    <row r="1725" ht="15.75" customHeight="1">
      <c r="A1725" s="7">
        <v>45580.0</v>
      </c>
      <c r="B1725" s="6" t="s">
        <v>3490</v>
      </c>
      <c r="C1725" s="6">
        <v>417.5</v>
      </c>
      <c r="D1725" s="6">
        <v>416.9</v>
      </c>
      <c r="E1725" s="6">
        <v>415.5</v>
      </c>
      <c r="F1725" s="6">
        <v>240.3</v>
      </c>
      <c r="G1725" s="6">
        <v>240.9</v>
      </c>
      <c r="H1725" s="6">
        <v>240.5</v>
      </c>
      <c r="I1725" s="6">
        <v>168.1</v>
      </c>
      <c r="J1725" s="6">
        <v>180.8</v>
      </c>
      <c r="K1725" s="6">
        <v>178.7</v>
      </c>
      <c r="L1725" s="6">
        <v>38.7</v>
      </c>
      <c r="M1725" s="6">
        <v>-41.5</v>
      </c>
      <c r="N1725" s="6">
        <v>41.4</v>
      </c>
      <c r="O1725" s="6">
        <v>40.3</v>
      </c>
      <c r="P1725" s="6">
        <v>-43.5</v>
      </c>
      <c r="Q1725" s="6">
        <v>42.9</v>
      </c>
      <c r="R1725" s="6" t="s">
        <v>901</v>
      </c>
      <c r="S1725" s="6" t="s">
        <v>874</v>
      </c>
      <c r="T1725" s="6" t="s">
        <v>901</v>
      </c>
      <c r="U1725" s="6">
        <v>0.96</v>
      </c>
      <c r="V1725" s="6">
        <v>1.0</v>
      </c>
      <c r="W1725" s="6">
        <v>0.96</v>
      </c>
      <c r="X1725" s="6">
        <v>-15.7</v>
      </c>
      <c r="Y1725" s="6">
        <v>162.5</v>
      </c>
      <c r="Z1725" s="6">
        <v>-14.3</v>
      </c>
      <c r="AA1725" s="6">
        <v>36.6</v>
      </c>
      <c r="AB1725" s="6">
        <v>42.9</v>
      </c>
      <c r="AC1725" s="6" t="s">
        <v>1003</v>
      </c>
      <c r="AD1725" s="6">
        <v>0.85</v>
      </c>
      <c r="AE1725" s="6" t="s">
        <v>3486</v>
      </c>
      <c r="AF1725" s="6" t="s">
        <v>3488</v>
      </c>
      <c r="AG1725" s="6" t="s">
        <v>879</v>
      </c>
      <c r="AH1725" s="6" t="s">
        <v>3435</v>
      </c>
      <c r="AI1725" s="6">
        <v>27.4</v>
      </c>
      <c r="AJ1725" s="6">
        <v>37.7</v>
      </c>
      <c r="AK1725" s="6">
        <v>27.4</v>
      </c>
      <c r="AL1725" s="6">
        <v>37.7</v>
      </c>
    </row>
    <row r="1726" ht="15.75" customHeight="1">
      <c r="A1726" s="7">
        <v>45580.0</v>
      </c>
      <c r="B1726" s="6" t="s">
        <v>3491</v>
      </c>
      <c r="C1726" s="6">
        <v>418.0</v>
      </c>
      <c r="D1726" s="6">
        <v>417.5</v>
      </c>
      <c r="E1726" s="6">
        <v>414.3</v>
      </c>
      <c r="F1726" s="6">
        <v>240.3</v>
      </c>
      <c r="G1726" s="6">
        <v>241.0</v>
      </c>
      <c r="H1726" s="6">
        <v>240.4</v>
      </c>
      <c r="I1726" s="6">
        <v>168.2</v>
      </c>
      <c r="J1726" s="6">
        <v>180.7</v>
      </c>
      <c r="K1726" s="6">
        <v>179.1</v>
      </c>
      <c r="L1726" s="6">
        <v>38.8</v>
      </c>
      <c r="M1726" s="6">
        <v>-41.4</v>
      </c>
      <c r="N1726" s="6">
        <v>41.6</v>
      </c>
      <c r="O1726" s="6">
        <v>40.4</v>
      </c>
      <c r="P1726" s="6">
        <v>-43.5</v>
      </c>
      <c r="Q1726" s="6">
        <v>43.0</v>
      </c>
      <c r="R1726" s="6" t="s">
        <v>901</v>
      </c>
      <c r="S1726" s="6" t="s">
        <v>874</v>
      </c>
      <c r="T1726" s="6" t="s">
        <v>996</v>
      </c>
      <c r="U1726" s="6">
        <v>0.96</v>
      </c>
      <c r="V1726" s="6">
        <v>1.0</v>
      </c>
      <c r="W1726" s="6">
        <v>0.96</v>
      </c>
      <c r="X1726" s="6">
        <v>-15.6</v>
      </c>
      <c r="Y1726" s="6">
        <v>162.7</v>
      </c>
      <c r="Z1726" s="6">
        <v>-14.3</v>
      </c>
      <c r="AA1726" s="6">
        <v>36.9</v>
      </c>
      <c r="AB1726" s="6">
        <v>42.9</v>
      </c>
      <c r="AC1726" s="6" t="s">
        <v>888</v>
      </c>
      <c r="AD1726" s="6">
        <v>0.86</v>
      </c>
      <c r="AE1726" s="6" t="s">
        <v>3486</v>
      </c>
      <c r="AF1726" s="6" t="s">
        <v>3488</v>
      </c>
      <c r="AG1726" s="6" t="s">
        <v>879</v>
      </c>
      <c r="AH1726" s="6" t="s">
        <v>3435</v>
      </c>
      <c r="AI1726" s="6">
        <v>27.4</v>
      </c>
      <c r="AJ1726" s="6">
        <v>37.7</v>
      </c>
      <c r="AK1726" s="6">
        <v>27.4</v>
      </c>
      <c r="AL1726" s="6">
        <v>37.7</v>
      </c>
    </row>
    <row r="1727" ht="15.75" customHeight="1">
      <c r="A1727" s="7">
        <v>45580.0</v>
      </c>
      <c r="B1727" s="6" t="s">
        <v>3492</v>
      </c>
      <c r="C1727" s="6">
        <v>417.8</v>
      </c>
      <c r="D1727" s="6">
        <v>416.0</v>
      </c>
      <c r="E1727" s="6">
        <v>416.2</v>
      </c>
      <c r="F1727" s="6">
        <v>240.4</v>
      </c>
      <c r="G1727" s="6">
        <v>240.9</v>
      </c>
      <c r="H1727" s="6">
        <v>240.5</v>
      </c>
      <c r="I1727" s="6">
        <v>168.0</v>
      </c>
      <c r="J1727" s="6">
        <v>181.2</v>
      </c>
      <c r="K1727" s="6">
        <v>178.9</v>
      </c>
      <c r="L1727" s="6">
        <v>38.7</v>
      </c>
      <c r="M1727" s="6">
        <v>-41.5</v>
      </c>
      <c r="N1727" s="6">
        <v>41.5</v>
      </c>
      <c r="O1727" s="6">
        <v>40.3</v>
      </c>
      <c r="P1727" s="6">
        <v>-43.6</v>
      </c>
      <c r="Q1727" s="6">
        <v>43.0</v>
      </c>
      <c r="R1727" s="6" t="s">
        <v>901</v>
      </c>
      <c r="S1727" s="6" t="s">
        <v>874</v>
      </c>
      <c r="T1727" s="6" t="s">
        <v>901</v>
      </c>
      <c r="U1727" s="6">
        <v>0.96</v>
      </c>
      <c r="V1727" s="6">
        <v>1.0</v>
      </c>
      <c r="W1727" s="6">
        <v>0.96</v>
      </c>
      <c r="X1727" s="6">
        <v>-15.5</v>
      </c>
      <c r="Y1727" s="6">
        <v>162.8</v>
      </c>
      <c r="Z1727" s="6">
        <v>-14.4</v>
      </c>
      <c r="AA1727" s="6">
        <v>36.6</v>
      </c>
      <c r="AB1727" s="6">
        <v>42.9</v>
      </c>
      <c r="AC1727" s="6" t="s">
        <v>1003</v>
      </c>
      <c r="AD1727" s="6">
        <v>0.85</v>
      </c>
      <c r="AE1727" s="6" t="s">
        <v>3493</v>
      </c>
      <c r="AF1727" s="6" t="s">
        <v>3494</v>
      </c>
      <c r="AG1727" s="6" t="s">
        <v>879</v>
      </c>
      <c r="AH1727" s="6" t="s">
        <v>3435</v>
      </c>
      <c r="AI1727" s="6">
        <v>27.4</v>
      </c>
      <c r="AJ1727" s="6">
        <v>37.7</v>
      </c>
      <c r="AK1727" s="6">
        <v>27.4</v>
      </c>
      <c r="AL1727" s="6">
        <v>37.7</v>
      </c>
    </row>
    <row r="1728" ht="15.75" customHeight="1">
      <c r="A1728" s="7">
        <v>45580.0</v>
      </c>
      <c r="B1728" s="6" t="s">
        <v>3495</v>
      </c>
      <c r="C1728" s="6">
        <v>417.5</v>
      </c>
      <c r="D1728" s="6">
        <v>417.1</v>
      </c>
      <c r="E1728" s="6">
        <v>415.3</v>
      </c>
      <c r="F1728" s="6">
        <v>240.3</v>
      </c>
      <c r="G1728" s="6">
        <v>240.9</v>
      </c>
      <c r="H1728" s="6">
        <v>240.5</v>
      </c>
      <c r="I1728" s="6">
        <v>168.0</v>
      </c>
      <c r="J1728" s="6">
        <v>181.0</v>
      </c>
      <c r="K1728" s="6">
        <v>178.3</v>
      </c>
      <c r="L1728" s="6">
        <v>38.7</v>
      </c>
      <c r="M1728" s="6">
        <v>-41.5</v>
      </c>
      <c r="N1728" s="6">
        <v>41.4</v>
      </c>
      <c r="O1728" s="6">
        <v>40.3</v>
      </c>
      <c r="P1728" s="6">
        <v>-43.6</v>
      </c>
      <c r="Q1728" s="6">
        <v>42.8</v>
      </c>
      <c r="R1728" s="6" t="s">
        <v>901</v>
      </c>
      <c r="S1728" s="6" t="s">
        <v>874</v>
      </c>
      <c r="T1728" s="6" t="s">
        <v>996</v>
      </c>
      <c r="U1728" s="6">
        <v>0.96</v>
      </c>
      <c r="V1728" s="6">
        <v>1.0</v>
      </c>
      <c r="W1728" s="6">
        <v>0.96</v>
      </c>
      <c r="X1728" s="6">
        <v>-15.6</v>
      </c>
      <c r="Y1728" s="6">
        <v>162.7</v>
      </c>
      <c r="Z1728" s="6">
        <v>-14.4</v>
      </c>
      <c r="AA1728" s="6">
        <v>36.5</v>
      </c>
      <c r="AB1728" s="6">
        <v>42.6</v>
      </c>
      <c r="AC1728" s="6" t="s">
        <v>888</v>
      </c>
      <c r="AD1728" s="6">
        <v>0.85</v>
      </c>
      <c r="AE1728" s="6" t="s">
        <v>3493</v>
      </c>
      <c r="AF1728" s="6" t="s">
        <v>3494</v>
      </c>
      <c r="AG1728" s="6" t="s">
        <v>879</v>
      </c>
      <c r="AH1728" s="6" t="s">
        <v>3435</v>
      </c>
      <c r="AI1728" s="6">
        <v>27.4</v>
      </c>
      <c r="AJ1728" s="6">
        <v>37.7</v>
      </c>
      <c r="AK1728" s="6">
        <v>27.4</v>
      </c>
      <c r="AL1728" s="6">
        <v>37.7</v>
      </c>
    </row>
    <row r="1729" ht="15.75" customHeight="1">
      <c r="A1729" s="7">
        <v>45580.0</v>
      </c>
      <c r="B1729" s="6" t="s">
        <v>3496</v>
      </c>
      <c r="C1729" s="6">
        <v>417.5</v>
      </c>
      <c r="D1729" s="6">
        <v>416.6</v>
      </c>
      <c r="E1729" s="6">
        <v>415.6</v>
      </c>
      <c r="F1729" s="6">
        <v>240.3</v>
      </c>
      <c r="G1729" s="6">
        <v>240.9</v>
      </c>
      <c r="H1729" s="6">
        <v>240.4</v>
      </c>
      <c r="I1729" s="6">
        <v>168.9</v>
      </c>
      <c r="J1729" s="6">
        <v>181.0</v>
      </c>
      <c r="K1729" s="6">
        <v>179.2</v>
      </c>
      <c r="L1729" s="6">
        <v>38.9</v>
      </c>
      <c r="M1729" s="6">
        <v>-41.5</v>
      </c>
      <c r="N1729" s="6">
        <v>41.6</v>
      </c>
      <c r="O1729" s="6">
        <v>40.5</v>
      </c>
      <c r="P1729" s="6">
        <v>-43.6</v>
      </c>
      <c r="Q1729" s="6">
        <v>43.0</v>
      </c>
      <c r="R1729" s="6" t="s">
        <v>901</v>
      </c>
      <c r="S1729" s="6" t="s">
        <v>874</v>
      </c>
      <c r="T1729" s="6" t="s">
        <v>996</v>
      </c>
      <c r="U1729" s="6">
        <v>0.96</v>
      </c>
      <c r="V1729" s="6">
        <v>1.0</v>
      </c>
      <c r="W1729" s="6">
        <v>0.96</v>
      </c>
      <c r="X1729" s="6">
        <v>-15.3</v>
      </c>
      <c r="Y1729" s="6">
        <v>162.6</v>
      </c>
      <c r="Z1729" s="6">
        <v>-14.4</v>
      </c>
      <c r="AA1729" s="6">
        <v>36.9</v>
      </c>
      <c r="AB1729" s="6">
        <v>42.9</v>
      </c>
      <c r="AC1729" s="6" t="s">
        <v>888</v>
      </c>
      <c r="AD1729" s="6">
        <v>0.86</v>
      </c>
      <c r="AE1729" s="6" t="s">
        <v>3493</v>
      </c>
      <c r="AF1729" s="6" t="s">
        <v>3494</v>
      </c>
      <c r="AG1729" s="6" t="s">
        <v>879</v>
      </c>
      <c r="AH1729" s="6" t="s">
        <v>3435</v>
      </c>
      <c r="AI1729" s="6">
        <v>27.4</v>
      </c>
      <c r="AJ1729" s="6">
        <v>37.7</v>
      </c>
      <c r="AK1729" s="6">
        <v>27.4</v>
      </c>
      <c r="AL1729" s="6">
        <v>37.7</v>
      </c>
    </row>
    <row r="1730" ht="15.75" customHeight="1">
      <c r="A1730" s="7">
        <v>45580.0</v>
      </c>
      <c r="B1730" s="6" t="s">
        <v>3497</v>
      </c>
      <c r="C1730" s="6">
        <v>417.7</v>
      </c>
      <c r="D1730" s="6">
        <v>416.6</v>
      </c>
      <c r="E1730" s="6">
        <v>415.6</v>
      </c>
      <c r="F1730" s="6">
        <v>240.4</v>
      </c>
      <c r="G1730" s="6">
        <v>240.8</v>
      </c>
      <c r="H1730" s="6">
        <v>240.5</v>
      </c>
      <c r="I1730" s="6">
        <v>168.2</v>
      </c>
      <c r="J1730" s="6">
        <v>180.8</v>
      </c>
      <c r="K1730" s="6">
        <v>180.4</v>
      </c>
      <c r="L1730" s="6">
        <v>38.8</v>
      </c>
      <c r="M1730" s="6">
        <v>-41.5</v>
      </c>
      <c r="N1730" s="6">
        <v>41.9</v>
      </c>
      <c r="O1730" s="6">
        <v>40.4</v>
      </c>
      <c r="P1730" s="6">
        <v>-43.5</v>
      </c>
      <c r="Q1730" s="6">
        <v>43.3</v>
      </c>
      <c r="R1730" s="6" t="s">
        <v>901</v>
      </c>
      <c r="S1730" s="6" t="s">
        <v>874</v>
      </c>
      <c r="T1730" s="6" t="s">
        <v>3061</v>
      </c>
      <c r="U1730" s="6">
        <v>0.96</v>
      </c>
      <c r="V1730" s="6">
        <v>1.0</v>
      </c>
      <c r="W1730" s="6">
        <v>0.96</v>
      </c>
      <c r="X1730" s="6">
        <v>-15.2</v>
      </c>
      <c r="Y1730" s="6">
        <v>163.1</v>
      </c>
      <c r="Z1730" s="6">
        <v>-14.3</v>
      </c>
      <c r="AA1730" s="6">
        <v>37.2</v>
      </c>
      <c r="AB1730" s="6">
        <v>43.2</v>
      </c>
      <c r="AC1730" s="6" t="s">
        <v>941</v>
      </c>
      <c r="AD1730" s="6">
        <v>0.86</v>
      </c>
      <c r="AE1730" s="6" t="s">
        <v>3493</v>
      </c>
      <c r="AF1730" s="6" t="s">
        <v>3494</v>
      </c>
      <c r="AG1730" s="6" t="s">
        <v>879</v>
      </c>
      <c r="AH1730" s="6" t="s">
        <v>3435</v>
      </c>
      <c r="AI1730" s="6">
        <v>27.4</v>
      </c>
      <c r="AJ1730" s="6">
        <v>37.7</v>
      </c>
      <c r="AK1730" s="6">
        <v>27.4</v>
      </c>
      <c r="AL1730" s="6">
        <v>37.7</v>
      </c>
    </row>
    <row r="1731" ht="15.75" customHeight="1">
      <c r="A1731" s="7">
        <v>45580.0</v>
      </c>
      <c r="B1731" s="6" t="s">
        <v>3498</v>
      </c>
      <c r="C1731" s="6">
        <v>418.2</v>
      </c>
      <c r="D1731" s="6">
        <v>416.6</v>
      </c>
      <c r="E1731" s="6">
        <v>415.1</v>
      </c>
      <c r="F1731" s="6">
        <v>240.4</v>
      </c>
      <c r="G1731" s="6">
        <v>240.9</v>
      </c>
      <c r="H1731" s="6">
        <v>240.4</v>
      </c>
      <c r="I1731" s="6">
        <v>167.4</v>
      </c>
      <c r="J1731" s="6">
        <v>181.9</v>
      </c>
      <c r="K1731" s="6">
        <v>179.9</v>
      </c>
      <c r="L1731" s="6">
        <v>38.6</v>
      </c>
      <c r="M1731" s="6">
        <v>-41.8</v>
      </c>
      <c r="N1731" s="6">
        <v>41.8</v>
      </c>
      <c r="O1731" s="6">
        <v>40.2</v>
      </c>
      <c r="P1731" s="6">
        <v>-43.8</v>
      </c>
      <c r="Q1731" s="6">
        <v>43.2</v>
      </c>
      <c r="R1731" s="6" t="s">
        <v>901</v>
      </c>
      <c r="S1731" s="6" t="s">
        <v>874</v>
      </c>
      <c r="T1731" s="6" t="s">
        <v>3061</v>
      </c>
      <c r="U1731" s="6">
        <v>0.96</v>
      </c>
      <c r="V1731" s="6">
        <v>1.0</v>
      </c>
      <c r="W1731" s="6">
        <v>0.96</v>
      </c>
      <c r="X1731" s="6">
        <v>-15.3</v>
      </c>
      <c r="Y1731" s="6">
        <v>163.5</v>
      </c>
      <c r="Z1731" s="6">
        <v>-14.2</v>
      </c>
      <c r="AA1731" s="6">
        <v>36.6</v>
      </c>
      <c r="AB1731" s="6">
        <v>42.7</v>
      </c>
      <c r="AC1731" s="6" t="s">
        <v>941</v>
      </c>
      <c r="AD1731" s="6">
        <v>0.85</v>
      </c>
      <c r="AE1731" s="6" t="s">
        <v>3493</v>
      </c>
      <c r="AF1731" s="6" t="s">
        <v>3499</v>
      </c>
      <c r="AG1731" s="6" t="s">
        <v>879</v>
      </c>
      <c r="AH1731" s="6" t="s">
        <v>3435</v>
      </c>
      <c r="AI1731" s="6">
        <v>27.4</v>
      </c>
      <c r="AJ1731" s="6">
        <v>37.7</v>
      </c>
      <c r="AK1731" s="6">
        <v>27.4</v>
      </c>
      <c r="AL1731" s="6">
        <v>37.7</v>
      </c>
    </row>
    <row r="1732" ht="15.75" customHeight="1">
      <c r="A1732" s="7">
        <v>45580.0</v>
      </c>
      <c r="B1732" s="6" t="s">
        <v>3500</v>
      </c>
      <c r="C1732" s="6">
        <v>417.7</v>
      </c>
      <c r="D1732" s="6">
        <v>416.8</v>
      </c>
      <c r="E1732" s="6">
        <v>415.6</v>
      </c>
      <c r="F1732" s="6">
        <v>240.5</v>
      </c>
      <c r="G1732" s="6">
        <v>240.9</v>
      </c>
      <c r="H1732" s="6">
        <v>240.4</v>
      </c>
      <c r="I1732" s="6">
        <v>167.7</v>
      </c>
      <c r="J1732" s="6">
        <v>181.5</v>
      </c>
      <c r="K1732" s="6">
        <v>180.1</v>
      </c>
      <c r="L1732" s="6">
        <v>38.7</v>
      </c>
      <c r="M1732" s="6">
        <v>-41.7</v>
      </c>
      <c r="N1732" s="6">
        <v>41.8</v>
      </c>
      <c r="O1732" s="6">
        <v>40.3</v>
      </c>
      <c r="P1732" s="6">
        <v>-43.7</v>
      </c>
      <c r="Q1732" s="6">
        <v>43.2</v>
      </c>
      <c r="R1732" s="6" t="s">
        <v>901</v>
      </c>
      <c r="S1732" s="6" t="s">
        <v>874</v>
      </c>
      <c r="T1732" s="6" t="s">
        <v>3061</v>
      </c>
      <c r="U1732" s="6">
        <v>0.96</v>
      </c>
      <c r="V1732" s="6">
        <v>1.0</v>
      </c>
      <c r="W1732" s="6">
        <v>0.96</v>
      </c>
      <c r="X1732" s="6">
        <v>-15.5</v>
      </c>
      <c r="Y1732" s="6">
        <v>162.7</v>
      </c>
      <c r="Z1732" s="6">
        <v>-14.2</v>
      </c>
      <c r="AA1732" s="6">
        <v>36.8</v>
      </c>
      <c r="AB1732" s="6">
        <v>42.9</v>
      </c>
      <c r="AC1732" s="6" t="s">
        <v>941</v>
      </c>
      <c r="AD1732" s="6">
        <v>0.85</v>
      </c>
      <c r="AE1732" s="6" t="s">
        <v>3501</v>
      </c>
      <c r="AF1732" s="6" t="s">
        <v>3499</v>
      </c>
      <c r="AG1732" s="6" t="s">
        <v>879</v>
      </c>
      <c r="AH1732" s="6" t="s">
        <v>3435</v>
      </c>
      <c r="AI1732" s="6">
        <v>27.4</v>
      </c>
      <c r="AJ1732" s="6">
        <v>37.7</v>
      </c>
      <c r="AK1732" s="6">
        <v>27.4</v>
      </c>
      <c r="AL1732" s="6">
        <v>37.7</v>
      </c>
    </row>
    <row r="1733" ht="15.75" customHeight="1">
      <c r="A1733" s="7">
        <v>45580.0</v>
      </c>
      <c r="B1733" s="6" t="s">
        <v>3502</v>
      </c>
      <c r="C1733" s="6">
        <v>417.4</v>
      </c>
      <c r="D1733" s="6">
        <v>416.2</v>
      </c>
      <c r="E1733" s="6">
        <v>415.7</v>
      </c>
      <c r="F1733" s="6">
        <v>240.3</v>
      </c>
      <c r="G1733" s="6">
        <v>240.8</v>
      </c>
      <c r="H1733" s="6">
        <v>240.3</v>
      </c>
      <c r="I1733" s="6">
        <v>167.1</v>
      </c>
      <c r="J1733" s="6">
        <v>180.9</v>
      </c>
      <c r="K1733" s="6">
        <v>180.2</v>
      </c>
      <c r="L1733" s="6">
        <v>38.5</v>
      </c>
      <c r="M1733" s="6">
        <v>-41.5</v>
      </c>
      <c r="N1733" s="6">
        <v>41.8</v>
      </c>
      <c r="O1733" s="6">
        <v>40.1</v>
      </c>
      <c r="P1733" s="6">
        <v>-43.5</v>
      </c>
      <c r="Q1733" s="6">
        <v>43.3</v>
      </c>
      <c r="R1733" s="6" t="s">
        <v>901</v>
      </c>
      <c r="S1733" s="6" t="s">
        <v>874</v>
      </c>
      <c r="T1733" s="6" t="s">
        <v>901</v>
      </c>
      <c r="U1733" s="6">
        <v>0.96</v>
      </c>
      <c r="V1733" s="6">
        <v>1.0</v>
      </c>
      <c r="W1733" s="6">
        <v>0.96</v>
      </c>
      <c r="X1733" s="6">
        <v>-15.7</v>
      </c>
      <c r="Y1733" s="6">
        <v>162.8</v>
      </c>
      <c r="Z1733" s="6">
        <v>-14.2</v>
      </c>
      <c r="AA1733" s="6">
        <v>36.8</v>
      </c>
      <c r="AB1733" s="6">
        <v>43.0</v>
      </c>
      <c r="AC1733" s="6" t="s">
        <v>1003</v>
      </c>
      <c r="AD1733" s="6">
        <v>0.85</v>
      </c>
      <c r="AE1733" s="6" t="s">
        <v>3501</v>
      </c>
      <c r="AF1733" s="6" t="s">
        <v>3499</v>
      </c>
      <c r="AG1733" s="6" t="s">
        <v>879</v>
      </c>
      <c r="AH1733" s="6" t="s">
        <v>3435</v>
      </c>
      <c r="AI1733" s="6">
        <v>27.4</v>
      </c>
      <c r="AJ1733" s="6">
        <v>37.7</v>
      </c>
      <c r="AK1733" s="6">
        <v>27.4</v>
      </c>
      <c r="AL1733" s="6">
        <v>37.7</v>
      </c>
    </row>
    <row r="1734" ht="15.75" customHeight="1">
      <c r="A1734" s="7">
        <v>45580.0</v>
      </c>
      <c r="B1734" s="6" t="s">
        <v>3503</v>
      </c>
      <c r="C1734" s="6">
        <v>417.5</v>
      </c>
      <c r="D1734" s="6">
        <v>416.1</v>
      </c>
      <c r="E1734" s="6">
        <v>415.4</v>
      </c>
      <c r="F1734" s="6">
        <v>240.2</v>
      </c>
      <c r="G1734" s="6">
        <v>240.7</v>
      </c>
      <c r="H1734" s="6">
        <v>240.3</v>
      </c>
      <c r="I1734" s="6">
        <v>166.9</v>
      </c>
      <c r="J1734" s="6">
        <v>181.2</v>
      </c>
      <c r="K1734" s="6">
        <v>180.1</v>
      </c>
      <c r="L1734" s="6">
        <v>38.4</v>
      </c>
      <c r="M1734" s="6">
        <v>-41.6</v>
      </c>
      <c r="N1734" s="6">
        <v>41.8</v>
      </c>
      <c r="O1734" s="6">
        <v>40.0</v>
      </c>
      <c r="P1734" s="6">
        <v>-43.6</v>
      </c>
      <c r="Q1734" s="6">
        <v>43.2</v>
      </c>
      <c r="R1734" s="6" t="s">
        <v>901</v>
      </c>
      <c r="S1734" s="6" t="s">
        <v>874</v>
      </c>
      <c r="T1734" s="6" t="s">
        <v>3061</v>
      </c>
      <c r="U1734" s="6">
        <v>0.96</v>
      </c>
      <c r="V1734" s="6">
        <v>1.0</v>
      </c>
      <c r="W1734" s="6">
        <v>0.96</v>
      </c>
      <c r="X1734" s="6">
        <v>-15.7</v>
      </c>
      <c r="Y1734" s="6">
        <v>163.1</v>
      </c>
      <c r="Z1734" s="6">
        <v>-14.1</v>
      </c>
      <c r="AA1734" s="6">
        <v>36.6</v>
      </c>
      <c r="AB1734" s="6">
        <v>42.7</v>
      </c>
      <c r="AC1734" s="6" t="s">
        <v>941</v>
      </c>
      <c r="AD1734" s="6">
        <v>0.85</v>
      </c>
      <c r="AE1734" s="6" t="s">
        <v>3501</v>
      </c>
      <c r="AF1734" s="6" t="s">
        <v>3499</v>
      </c>
      <c r="AG1734" s="6" t="s">
        <v>879</v>
      </c>
      <c r="AH1734" s="6" t="s">
        <v>3435</v>
      </c>
      <c r="AI1734" s="6">
        <v>27.4</v>
      </c>
      <c r="AJ1734" s="6">
        <v>37.7</v>
      </c>
      <c r="AK1734" s="6">
        <v>27.4</v>
      </c>
      <c r="AL1734" s="6">
        <v>37.7</v>
      </c>
    </row>
    <row r="1735" ht="15.75" customHeight="1">
      <c r="A1735" s="7">
        <v>45580.0</v>
      </c>
      <c r="B1735" s="6" t="s">
        <v>3504</v>
      </c>
      <c r="C1735" s="6">
        <v>417.8</v>
      </c>
      <c r="D1735" s="6">
        <v>415.9</v>
      </c>
      <c r="E1735" s="6">
        <v>415.3</v>
      </c>
      <c r="F1735" s="6">
        <v>240.2</v>
      </c>
      <c r="G1735" s="6">
        <v>240.6</v>
      </c>
      <c r="H1735" s="6">
        <v>240.4</v>
      </c>
      <c r="I1735" s="6">
        <v>167.4</v>
      </c>
      <c r="J1735" s="6">
        <v>180.8</v>
      </c>
      <c r="K1735" s="6">
        <v>179.2</v>
      </c>
      <c r="L1735" s="6">
        <v>38.5</v>
      </c>
      <c r="M1735" s="6">
        <v>-41.5</v>
      </c>
      <c r="N1735" s="6">
        <v>41.6</v>
      </c>
      <c r="O1735" s="6">
        <v>40.2</v>
      </c>
      <c r="P1735" s="6">
        <v>-43.5</v>
      </c>
      <c r="Q1735" s="6">
        <v>43.0</v>
      </c>
      <c r="R1735" s="6" t="s">
        <v>896</v>
      </c>
      <c r="S1735" s="6" t="s">
        <v>874</v>
      </c>
      <c r="T1735" s="6" t="s">
        <v>996</v>
      </c>
      <c r="U1735" s="6">
        <v>0.95</v>
      </c>
      <c r="V1735" s="6">
        <v>1.0</v>
      </c>
      <c r="W1735" s="6">
        <v>0.96</v>
      </c>
      <c r="X1735" s="6">
        <v>-15.7</v>
      </c>
      <c r="Y1735" s="6">
        <v>162.9</v>
      </c>
      <c r="Z1735" s="6">
        <v>-14.2</v>
      </c>
      <c r="AA1735" s="6">
        <v>36.6</v>
      </c>
      <c r="AB1735" s="6">
        <v>42.8</v>
      </c>
      <c r="AC1735" s="6" t="s">
        <v>1180</v>
      </c>
      <c r="AD1735" s="6">
        <v>0.85</v>
      </c>
      <c r="AE1735" s="6" t="s">
        <v>3501</v>
      </c>
      <c r="AF1735" s="6" t="s">
        <v>3505</v>
      </c>
      <c r="AG1735" s="6" t="s">
        <v>879</v>
      </c>
      <c r="AH1735" s="6" t="s">
        <v>3435</v>
      </c>
      <c r="AI1735" s="6">
        <v>27.4</v>
      </c>
      <c r="AJ1735" s="6">
        <v>37.7</v>
      </c>
      <c r="AK1735" s="6">
        <v>27.4</v>
      </c>
      <c r="AL1735" s="6">
        <v>37.7</v>
      </c>
    </row>
    <row r="1736" ht="15.75" customHeight="1">
      <c r="A1736" s="7">
        <v>45580.0</v>
      </c>
      <c r="B1736" s="6" t="s">
        <v>3506</v>
      </c>
      <c r="C1736" s="6">
        <v>417.8</v>
      </c>
      <c r="D1736" s="6">
        <v>416.0</v>
      </c>
      <c r="E1736" s="6">
        <v>415.2</v>
      </c>
      <c r="F1736" s="6">
        <v>240.3</v>
      </c>
      <c r="G1736" s="6">
        <v>240.7</v>
      </c>
      <c r="H1736" s="6">
        <v>240.2</v>
      </c>
      <c r="I1736" s="6">
        <v>167.4</v>
      </c>
      <c r="J1736" s="6">
        <v>180.3</v>
      </c>
      <c r="K1736" s="6">
        <v>178.3</v>
      </c>
      <c r="L1736" s="6">
        <v>38.5</v>
      </c>
      <c r="M1736" s="6">
        <v>-41.3</v>
      </c>
      <c r="N1736" s="6">
        <v>41.3</v>
      </c>
      <c r="O1736" s="6">
        <v>40.2</v>
      </c>
      <c r="P1736" s="6">
        <v>-43.3</v>
      </c>
      <c r="Q1736" s="6">
        <v>42.8</v>
      </c>
      <c r="R1736" s="6" t="s">
        <v>896</v>
      </c>
      <c r="S1736" s="6" t="s">
        <v>874</v>
      </c>
      <c r="T1736" s="6" t="s">
        <v>901</v>
      </c>
      <c r="U1736" s="6">
        <v>0.95</v>
      </c>
      <c r="V1736" s="6">
        <v>1.0</v>
      </c>
      <c r="W1736" s="6">
        <v>0.96</v>
      </c>
      <c r="X1736" s="6">
        <v>-15.4</v>
      </c>
      <c r="Y1736" s="6">
        <v>162.6</v>
      </c>
      <c r="Z1736" s="6">
        <v>-14.3</v>
      </c>
      <c r="AA1736" s="6">
        <v>36.5</v>
      </c>
      <c r="AB1736" s="6">
        <v>42.9</v>
      </c>
      <c r="AC1736" s="6" t="s">
        <v>1217</v>
      </c>
      <c r="AD1736" s="6">
        <v>0.85</v>
      </c>
      <c r="AE1736" s="6" t="s">
        <v>3501</v>
      </c>
      <c r="AF1736" s="6" t="s">
        <v>3505</v>
      </c>
      <c r="AG1736" s="6" t="s">
        <v>879</v>
      </c>
      <c r="AH1736" s="6" t="s">
        <v>3435</v>
      </c>
      <c r="AI1736" s="6">
        <v>27.4</v>
      </c>
      <c r="AJ1736" s="6">
        <v>37.7</v>
      </c>
      <c r="AK1736" s="6">
        <v>27.4</v>
      </c>
      <c r="AL1736" s="6">
        <v>37.7</v>
      </c>
    </row>
    <row r="1737" ht="15.75" customHeight="1">
      <c r="A1737" s="7">
        <v>45580.0</v>
      </c>
      <c r="B1737" s="6" t="s">
        <v>3507</v>
      </c>
      <c r="C1737" s="6">
        <v>418.4</v>
      </c>
      <c r="D1737" s="6">
        <v>416.4</v>
      </c>
      <c r="E1737" s="6">
        <v>414.9</v>
      </c>
      <c r="F1737" s="6">
        <v>240.2</v>
      </c>
      <c r="G1737" s="6">
        <v>241.0</v>
      </c>
      <c r="H1737" s="6">
        <v>240.4</v>
      </c>
      <c r="I1737" s="6">
        <v>166.5</v>
      </c>
      <c r="J1737" s="6">
        <v>180.4</v>
      </c>
      <c r="K1737" s="6">
        <v>178.2</v>
      </c>
      <c r="L1737" s="6">
        <v>38.3</v>
      </c>
      <c r="M1737" s="6">
        <v>-41.3</v>
      </c>
      <c r="N1737" s="6">
        <v>41.3</v>
      </c>
      <c r="O1737" s="6">
        <v>39.9</v>
      </c>
      <c r="P1737" s="6">
        <v>-43.4</v>
      </c>
      <c r="Q1737" s="6">
        <v>42.8</v>
      </c>
      <c r="R1737" s="6" t="s">
        <v>1046</v>
      </c>
      <c r="S1737" s="6" t="s">
        <v>874</v>
      </c>
      <c r="T1737" s="6" t="s">
        <v>901</v>
      </c>
      <c r="U1737" s="6">
        <v>0.96</v>
      </c>
      <c r="V1737" s="6">
        <v>1.0</v>
      </c>
      <c r="W1737" s="6">
        <v>0.96</v>
      </c>
      <c r="X1737" s="6">
        <v>-15.6</v>
      </c>
      <c r="Y1737" s="6">
        <v>163.0</v>
      </c>
      <c r="Z1737" s="6">
        <v>-14.4</v>
      </c>
      <c r="AA1737" s="6">
        <v>36.2</v>
      </c>
      <c r="AB1737" s="6">
        <v>42.5</v>
      </c>
      <c r="AC1737" s="6" t="s">
        <v>1180</v>
      </c>
      <c r="AD1737" s="6">
        <v>0.85</v>
      </c>
      <c r="AE1737" s="6" t="s">
        <v>3508</v>
      </c>
      <c r="AF1737" s="6" t="s">
        <v>3505</v>
      </c>
      <c r="AG1737" s="6" t="s">
        <v>879</v>
      </c>
      <c r="AH1737" s="6" t="s">
        <v>3435</v>
      </c>
      <c r="AI1737" s="6">
        <v>27.4</v>
      </c>
      <c r="AJ1737" s="6">
        <v>37.7</v>
      </c>
      <c r="AK1737" s="6">
        <v>27.4</v>
      </c>
      <c r="AL1737" s="6">
        <v>37.7</v>
      </c>
    </row>
    <row r="1738" ht="15.75" customHeight="1">
      <c r="A1738" s="7">
        <v>45580.0</v>
      </c>
      <c r="B1738" s="6" t="s">
        <v>3509</v>
      </c>
      <c r="C1738" s="6">
        <v>417.9</v>
      </c>
      <c r="D1738" s="6">
        <v>416.1</v>
      </c>
      <c r="E1738" s="6">
        <v>415.3</v>
      </c>
      <c r="F1738" s="6">
        <v>240.4</v>
      </c>
      <c r="G1738" s="6">
        <v>240.8</v>
      </c>
      <c r="H1738" s="6">
        <v>240.2</v>
      </c>
      <c r="I1738" s="6">
        <v>166.9</v>
      </c>
      <c r="J1738" s="6">
        <v>179.7</v>
      </c>
      <c r="K1738" s="6">
        <v>177.9</v>
      </c>
      <c r="L1738" s="6">
        <v>38.5</v>
      </c>
      <c r="M1738" s="6">
        <v>-41.2</v>
      </c>
      <c r="N1738" s="6">
        <v>41.2</v>
      </c>
      <c r="O1738" s="6">
        <v>40.1</v>
      </c>
      <c r="P1738" s="6">
        <v>-43.2</v>
      </c>
      <c r="Q1738" s="6">
        <v>42.7</v>
      </c>
      <c r="R1738" s="6" t="s">
        <v>901</v>
      </c>
      <c r="S1738" s="6" t="s">
        <v>874</v>
      </c>
      <c r="T1738" s="6" t="s">
        <v>901</v>
      </c>
      <c r="U1738" s="6">
        <v>0.96</v>
      </c>
      <c r="V1738" s="6">
        <v>1.0</v>
      </c>
      <c r="W1738" s="6">
        <v>0.96</v>
      </c>
      <c r="X1738" s="6">
        <v>-15.4</v>
      </c>
      <c r="Y1738" s="6">
        <v>162.7</v>
      </c>
      <c r="Z1738" s="6">
        <v>-14.4</v>
      </c>
      <c r="AA1738" s="6">
        <v>36.5</v>
      </c>
      <c r="AB1738" s="6">
        <v>42.8</v>
      </c>
      <c r="AC1738" s="6" t="s">
        <v>1003</v>
      </c>
      <c r="AD1738" s="6">
        <v>0.85</v>
      </c>
      <c r="AE1738" s="6" t="s">
        <v>3508</v>
      </c>
      <c r="AF1738" s="6" t="s">
        <v>3505</v>
      </c>
      <c r="AG1738" s="6" t="s">
        <v>879</v>
      </c>
      <c r="AH1738" s="6" t="s">
        <v>3435</v>
      </c>
      <c r="AI1738" s="6">
        <v>27.4</v>
      </c>
      <c r="AJ1738" s="6">
        <v>37.7</v>
      </c>
      <c r="AK1738" s="6">
        <v>27.4</v>
      </c>
      <c r="AL1738" s="6">
        <v>37.7</v>
      </c>
    </row>
    <row r="1739" ht="15.75" customHeight="1">
      <c r="A1739" s="7">
        <v>45580.0</v>
      </c>
      <c r="B1739" s="6" t="s">
        <v>3510</v>
      </c>
      <c r="C1739" s="6">
        <v>417.8</v>
      </c>
      <c r="D1739" s="6">
        <v>416.0</v>
      </c>
      <c r="E1739" s="6">
        <v>415.4</v>
      </c>
      <c r="F1739" s="6">
        <v>240.2</v>
      </c>
      <c r="G1739" s="6">
        <v>240.8</v>
      </c>
      <c r="H1739" s="6">
        <v>240.3</v>
      </c>
      <c r="I1739" s="6">
        <v>167.3</v>
      </c>
      <c r="J1739" s="6">
        <v>180.9</v>
      </c>
      <c r="K1739" s="6">
        <v>178.9</v>
      </c>
      <c r="L1739" s="6">
        <v>38.5</v>
      </c>
      <c r="M1739" s="6">
        <v>-41.5</v>
      </c>
      <c r="N1739" s="6">
        <v>41.5</v>
      </c>
      <c r="O1739" s="6">
        <v>40.1</v>
      </c>
      <c r="P1739" s="6">
        <v>-43.5</v>
      </c>
      <c r="Q1739" s="6">
        <v>42.9</v>
      </c>
      <c r="R1739" s="6" t="s">
        <v>901</v>
      </c>
      <c r="S1739" s="6" t="s">
        <v>874</v>
      </c>
      <c r="T1739" s="6" t="s">
        <v>996</v>
      </c>
      <c r="U1739" s="6">
        <v>0.96</v>
      </c>
      <c r="V1739" s="6">
        <v>1.0</v>
      </c>
      <c r="W1739" s="6">
        <v>0.96</v>
      </c>
      <c r="X1739" s="6">
        <v>-15.5</v>
      </c>
      <c r="Y1739" s="6">
        <v>163.1</v>
      </c>
      <c r="Z1739" s="6">
        <v>-14.1</v>
      </c>
      <c r="AA1739" s="6">
        <v>36.5</v>
      </c>
      <c r="AB1739" s="6">
        <v>42.6</v>
      </c>
      <c r="AC1739" s="6" t="s">
        <v>888</v>
      </c>
      <c r="AD1739" s="6">
        <v>0.85</v>
      </c>
      <c r="AE1739" s="6" t="s">
        <v>3508</v>
      </c>
      <c r="AF1739" s="6" t="s">
        <v>3511</v>
      </c>
      <c r="AG1739" s="6" t="s">
        <v>879</v>
      </c>
      <c r="AH1739" s="6" t="s">
        <v>3435</v>
      </c>
      <c r="AI1739" s="6">
        <v>27.4</v>
      </c>
      <c r="AJ1739" s="6">
        <v>37.7</v>
      </c>
      <c r="AK1739" s="6">
        <v>27.4</v>
      </c>
      <c r="AL1739" s="6">
        <v>37.7</v>
      </c>
    </row>
    <row r="1740" ht="15.75" customHeight="1">
      <c r="A1740" s="7">
        <v>45580.0</v>
      </c>
      <c r="B1740" s="6" t="s">
        <v>3512</v>
      </c>
      <c r="C1740" s="6">
        <v>417.6</v>
      </c>
      <c r="D1740" s="6">
        <v>415.5</v>
      </c>
      <c r="E1740" s="6">
        <v>416.2</v>
      </c>
      <c r="F1740" s="6">
        <v>240.3</v>
      </c>
      <c r="G1740" s="6">
        <v>240.8</v>
      </c>
      <c r="H1740" s="6">
        <v>240.3</v>
      </c>
      <c r="I1740" s="6">
        <v>167.8</v>
      </c>
      <c r="J1740" s="6">
        <v>184.0</v>
      </c>
      <c r="K1740" s="6">
        <v>181.0</v>
      </c>
      <c r="L1740" s="6">
        <v>38.7</v>
      </c>
      <c r="M1740" s="6">
        <v>-42.3</v>
      </c>
      <c r="N1740" s="6">
        <v>42.0</v>
      </c>
      <c r="O1740" s="6">
        <v>40.3</v>
      </c>
      <c r="P1740" s="6">
        <v>-44.3</v>
      </c>
      <c r="Q1740" s="6">
        <v>43.4</v>
      </c>
      <c r="R1740" s="6" t="s">
        <v>901</v>
      </c>
      <c r="S1740" s="6" t="s">
        <v>874</v>
      </c>
      <c r="T1740" s="6" t="s">
        <v>3061</v>
      </c>
      <c r="U1740" s="6">
        <v>0.96</v>
      </c>
      <c r="V1740" s="6">
        <v>1.0</v>
      </c>
      <c r="W1740" s="6">
        <v>0.96</v>
      </c>
      <c r="X1740" s="6">
        <v>-15.3</v>
      </c>
      <c r="Y1740" s="6">
        <v>162.9</v>
      </c>
      <c r="Z1740" s="6">
        <v>-14.1</v>
      </c>
      <c r="AA1740" s="6">
        <v>36.4</v>
      </c>
      <c r="AB1740" s="6">
        <v>42.5</v>
      </c>
      <c r="AC1740" s="6" t="s">
        <v>941</v>
      </c>
      <c r="AD1740" s="6">
        <v>0.85</v>
      </c>
      <c r="AE1740" s="6" t="s">
        <v>3508</v>
      </c>
      <c r="AF1740" s="6" t="s">
        <v>3511</v>
      </c>
      <c r="AG1740" s="6" t="s">
        <v>879</v>
      </c>
      <c r="AH1740" s="6" t="s">
        <v>3435</v>
      </c>
      <c r="AI1740" s="6">
        <v>27.4</v>
      </c>
      <c r="AJ1740" s="6">
        <v>37.7</v>
      </c>
      <c r="AK1740" s="6">
        <v>27.4</v>
      </c>
      <c r="AL1740" s="6">
        <v>37.7</v>
      </c>
    </row>
    <row r="1741" ht="15.75" customHeight="1">
      <c r="A1741" s="7">
        <v>45580.0</v>
      </c>
      <c r="B1741" s="6" t="s">
        <v>3513</v>
      </c>
      <c r="C1741" s="6">
        <v>417.7</v>
      </c>
      <c r="D1741" s="6">
        <v>416.3</v>
      </c>
      <c r="E1741" s="6">
        <v>415.7</v>
      </c>
      <c r="F1741" s="6">
        <v>240.4</v>
      </c>
      <c r="G1741" s="6">
        <v>240.8</v>
      </c>
      <c r="H1741" s="6">
        <v>240.4</v>
      </c>
      <c r="I1741" s="6">
        <v>167.4</v>
      </c>
      <c r="J1741" s="6">
        <v>184.3</v>
      </c>
      <c r="K1741" s="6">
        <v>178.9</v>
      </c>
      <c r="L1741" s="6">
        <v>38.6</v>
      </c>
      <c r="M1741" s="6">
        <v>-42.4</v>
      </c>
      <c r="N1741" s="6">
        <v>41.5</v>
      </c>
      <c r="O1741" s="6">
        <v>40.2</v>
      </c>
      <c r="P1741" s="6">
        <v>-44.3</v>
      </c>
      <c r="Q1741" s="6">
        <v>43.0</v>
      </c>
      <c r="R1741" s="6" t="s">
        <v>901</v>
      </c>
      <c r="S1741" s="6" t="s">
        <v>874</v>
      </c>
      <c r="T1741" s="6" t="s">
        <v>901</v>
      </c>
      <c r="U1741" s="6">
        <v>0.96</v>
      </c>
      <c r="V1741" s="6">
        <v>1.0</v>
      </c>
      <c r="W1741" s="6">
        <v>0.96</v>
      </c>
      <c r="X1741" s="6">
        <v>-15.4</v>
      </c>
      <c r="Y1741" s="6">
        <v>163.5</v>
      </c>
      <c r="Z1741" s="6">
        <v>-14.1</v>
      </c>
      <c r="AA1741" s="6">
        <v>35.8</v>
      </c>
      <c r="AB1741" s="6">
        <v>42.2</v>
      </c>
      <c r="AC1741" s="6" t="s">
        <v>1003</v>
      </c>
      <c r="AD1741" s="6">
        <v>0.84</v>
      </c>
      <c r="AE1741" s="6" t="s">
        <v>3508</v>
      </c>
      <c r="AF1741" s="6" t="s">
        <v>3511</v>
      </c>
      <c r="AG1741" s="6" t="s">
        <v>879</v>
      </c>
      <c r="AH1741" s="6" t="s">
        <v>3435</v>
      </c>
      <c r="AI1741" s="6">
        <v>27.4</v>
      </c>
      <c r="AJ1741" s="6">
        <v>37.7</v>
      </c>
      <c r="AK1741" s="6">
        <v>27.4</v>
      </c>
      <c r="AL1741" s="6">
        <v>37.7</v>
      </c>
    </row>
    <row r="1742" ht="15.75" customHeight="1">
      <c r="A1742" s="7">
        <v>45580.0</v>
      </c>
      <c r="B1742" s="6" t="s">
        <v>3514</v>
      </c>
      <c r="C1742" s="6">
        <v>417.9</v>
      </c>
      <c r="D1742" s="6">
        <v>416.6</v>
      </c>
      <c r="E1742" s="6">
        <v>415.1</v>
      </c>
      <c r="F1742" s="6">
        <v>240.2</v>
      </c>
      <c r="G1742" s="6">
        <v>241.0</v>
      </c>
      <c r="H1742" s="6">
        <v>240.4</v>
      </c>
      <c r="I1742" s="6">
        <v>166.9</v>
      </c>
      <c r="J1742" s="6">
        <v>180.5</v>
      </c>
      <c r="K1742" s="6">
        <v>178.5</v>
      </c>
      <c r="L1742" s="6">
        <v>38.4</v>
      </c>
      <c r="M1742" s="6">
        <v>-41.4</v>
      </c>
      <c r="N1742" s="6">
        <v>41.4</v>
      </c>
      <c r="O1742" s="6">
        <v>40.0</v>
      </c>
      <c r="P1742" s="6">
        <v>-43.5</v>
      </c>
      <c r="Q1742" s="6">
        <v>42.9</v>
      </c>
      <c r="R1742" s="6" t="s">
        <v>901</v>
      </c>
      <c r="S1742" s="6" t="s">
        <v>874</v>
      </c>
      <c r="T1742" s="6" t="s">
        <v>901</v>
      </c>
      <c r="U1742" s="6">
        <v>0.96</v>
      </c>
      <c r="V1742" s="6">
        <v>1.0</v>
      </c>
      <c r="W1742" s="6">
        <v>0.96</v>
      </c>
      <c r="X1742" s="6">
        <v>-15.4</v>
      </c>
      <c r="Y1742" s="6">
        <v>162.7</v>
      </c>
      <c r="Z1742" s="6">
        <v>-14.4</v>
      </c>
      <c r="AA1742" s="6">
        <v>36.3</v>
      </c>
      <c r="AB1742" s="6">
        <v>42.6</v>
      </c>
      <c r="AC1742" s="6" t="s">
        <v>1003</v>
      </c>
      <c r="AD1742" s="6">
        <v>0.85</v>
      </c>
      <c r="AE1742" s="6" t="s">
        <v>3515</v>
      </c>
      <c r="AF1742" s="6" t="s">
        <v>3511</v>
      </c>
      <c r="AG1742" s="6" t="s">
        <v>879</v>
      </c>
      <c r="AH1742" s="6" t="s">
        <v>3435</v>
      </c>
      <c r="AI1742" s="6">
        <v>27.4</v>
      </c>
      <c r="AJ1742" s="6">
        <v>37.7</v>
      </c>
      <c r="AK1742" s="6">
        <v>27.4</v>
      </c>
      <c r="AL1742" s="6">
        <v>37.7</v>
      </c>
    </row>
    <row r="1743" ht="15.75" customHeight="1">
      <c r="A1743" s="7">
        <v>45580.0</v>
      </c>
      <c r="B1743" s="6" t="s">
        <v>3516</v>
      </c>
      <c r="C1743" s="6">
        <v>418.2</v>
      </c>
      <c r="D1743" s="6">
        <v>416.7</v>
      </c>
      <c r="E1743" s="6">
        <v>415.9</v>
      </c>
      <c r="F1743" s="6">
        <v>240.5</v>
      </c>
      <c r="G1743" s="6">
        <v>241.2</v>
      </c>
      <c r="H1743" s="6">
        <v>240.5</v>
      </c>
      <c r="I1743" s="6">
        <v>166.9</v>
      </c>
      <c r="J1743" s="6">
        <v>179.9</v>
      </c>
      <c r="K1743" s="6">
        <v>178.9</v>
      </c>
      <c r="L1743" s="6">
        <v>38.5</v>
      </c>
      <c r="M1743" s="6">
        <v>-41.3</v>
      </c>
      <c r="N1743" s="6">
        <v>41.5</v>
      </c>
      <c r="O1743" s="6">
        <v>40.1</v>
      </c>
      <c r="P1743" s="6">
        <v>-43.3</v>
      </c>
      <c r="Q1743" s="6">
        <v>43.0</v>
      </c>
      <c r="R1743" s="6" t="s">
        <v>901</v>
      </c>
      <c r="S1743" s="6" t="s">
        <v>874</v>
      </c>
      <c r="T1743" s="6" t="s">
        <v>901</v>
      </c>
      <c r="U1743" s="6">
        <v>0.96</v>
      </c>
      <c r="V1743" s="6">
        <v>1.0</v>
      </c>
      <c r="W1743" s="6">
        <v>0.96</v>
      </c>
      <c r="X1743" s="6">
        <v>-15.7</v>
      </c>
      <c r="Y1743" s="6">
        <v>162.8</v>
      </c>
      <c r="Z1743" s="6">
        <v>-14.2</v>
      </c>
      <c r="AA1743" s="6">
        <v>36.7</v>
      </c>
      <c r="AB1743" s="6">
        <v>42.9</v>
      </c>
      <c r="AC1743" s="6" t="s">
        <v>1003</v>
      </c>
      <c r="AD1743" s="6">
        <v>0.85</v>
      </c>
      <c r="AE1743" s="6" t="s">
        <v>3515</v>
      </c>
      <c r="AF1743" s="6" t="s">
        <v>3511</v>
      </c>
      <c r="AG1743" s="6" t="s">
        <v>879</v>
      </c>
      <c r="AH1743" s="6" t="s">
        <v>3435</v>
      </c>
      <c r="AI1743" s="6">
        <v>27.4</v>
      </c>
      <c r="AJ1743" s="6">
        <v>37.7</v>
      </c>
      <c r="AK1743" s="6">
        <v>27.4</v>
      </c>
      <c r="AL1743" s="6">
        <v>37.7</v>
      </c>
    </row>
    <row r="1744" ht="15.75" customHeight="1">
      <c r="A1744" s="7">
        <v>45580.0</v>
      </c>
      <c r="B1744" s="6" t="s">
        <v>3517</v>
      </c>
      <c r="C1744" s="6">
        <v>418.0</v>
      </c>
      <c r="D1744" s="6">
        <v>417.2</v>
      </c>
      <c r="E1744" s="6">
        <v>415.2</v>
      </c>
      <c r="F1744" s="6">
        <v>240.5</v>
      </c>
      <c r="G1744" s="6">
        <v>241.0</v>
      </c>
      <c r="H1744" s="6">
        <v>240.5</v>
      </c>
      <c r="I1744" s="6">
        <v>166.9</v>
      </c>
      <c r="J1744" s="6">
        <v>180.1</v>
      </c>
      <c r="K1744" s="6">
        <v>178.7</v>
      </c>
      <c r="L1744" s="6">
        <v>38.5</v>
      </c>
      <c r="M1744" s="6">
        <v>-41.4</v>
      </c>
      <c r="N1744" s="6">
        <v>41.4</v>
      </c>
      <c r="O1744" s="6">
        <v>40.1</v>
      </c>
      <c r="P1744" s="6">
        <v>-43.4</v>
      </c>
      <c r="Q1744" s="6">
        <v>42.9</v>
      </c>
      <c r="R1744" s="6" t="s">
        <v>901</v>
      </c>
      <c r="S1744" s="6" t="s">
        <v>874</v>
      </c>
      <c r="T1744" s="6" t="s">
        <v>901</v>
      </c>
      <c r="U1744" s="6">
        <v>0.96</v>
      </c>
      <c r="V1744" s="6">
        <v>1.0</v>
      </c>
      <c r="W1744" s="6">
        <v>0.96</v>
      </c>
      <c r="X1744" s="6">
        <v>-15.5</v>
      </c>
      <c r="Y1744" s="6">
        <v>163.0</v>
      </c>
      <c r="Z1744" s="6">
        <v>-14.6</v>
      </c>
      <c r="AA1744" s="6">
        <v>36.5</v>
      </c>
      <c r="AB1744" s="6">
        <v>42.8</v>
      </c>
      <c r="AC1744" s="6" t="s">
        <v>1003</v>
      </c>
      <c r="AD1744" s="6">
        <v>0.85</v>
      </c>
      <c r="AE1744" s="6" t="s">
        <v>3515</v>
      </c>
      <c r="AF1744" s="6" t="s">
        <v>3518</v>
      </c>
      <c r="AG1744" s="6" t="s">
        <v>879</v>
      </c>
      <c r="AH1744" s="6" t="s">
        <v>3435</v>
      </c>
      <c r="AI1744" s="6">
        <v>27.4</v>
      </c>
      <c r="AJ1744" s="6">
        <v>37.7</v>
      </c>
      <c r="AK1744" s="6">
        <v>27.4</v>
      </c>
      <c r="AL1744" s="6">
        <v>37.7</v>
      </c>
    </row>
    <row r="1745" ht="15.75" customHeight="1">
      <c r="A1745" s="7">
        <v>45580.0</v>
      </c>
      <c r="B1745" s="6" t="s">
        <v>3519</v>
      </c>
      <c r="C1745" s="6">
        <v>418.6</v>
      </c>
      <c r="D1745" s="6">
        <v>416.5</v>
      </c>
      <c r="E1745" s="6">
        <v>415.1</v>
      </c>
      <c r="F1745" s="6">
        <v>240.4</v>
      </c>
      <c r="G1745" s="6">
        <v>241.1</v>
      </c>
      <c r="H1745" s="6">
        <v>240.4</v>
      </c>
      <c r="I1745" s="6">
        <v>167.2</v>
      </c>
      <c r="J1745" s="6">
        <v>180.4</v>
      </c>
      <c r="K1745" s="6">
        <v>178.1</v>
      </c>
      <c r="L1745" s="6">
        <v>38.5</v>
      </c>
      <c r="M1745" s="6">
        <v>-41.4</v>
      </c>
      <c r="N1745" s="6">
        <v>41.3</v>
      </c>
      <c r="O1745" s="6">
        <v>40.1</v>
      </c>
      <c r="P1745" s="6">
        <v>-43.4</v>
      </c>
      <c r="Q1745" s="6">
        <v>42.8</v>
      </c>
      <c r="R1745" s="6" t="s">
        <v>901</v>
      </c>
      <c r="S1745" s="6" t="s">
        <v>874</v>
      </c>
      <c r="T1745" s="6" t="s">
        <v>901</v>
      </c>
      <c r="U1745" s="6">
        <v>0.96</v>
      </c>
      <c r="V1745" s="6">
        <v>1.0</v>
      </c>
      <c r="W1745" s="6">
        <v>0.96</v>
      </c>
      <c r="X1745" s="6">
        <v>-15.6</v>
      </c>
      <c r="Y1745" s="6">
        <v>163.0</v>
      </c>
      <c r="Z1745" s="6">
        <v>-14.1</v>
      </c>
      <c r="AA1745" s="6">
        <v>36.4</v>
      </c>
      <c r="AB1745" s="6">
        <v>42.7</v>
      </c>
      <c r="AC1745" s="6" t="s">
        <v>1003</v>
      </c>
      <c r="AD1745" s="6">
        <v>0.85</v>
      </c>
      <c r="AE1745" s="6" t="s">
        <v>3515</v>
      </c>
      <c r="AF1745" s="6" t="s">
        <v>3518</v>
      </c>
      <c r="AG1745" s="6" t="s">
        <v>879</v>
      </c>
      <c r="AH1745" s="6" t="s">
        <v>3435</v>
      </c>
      <c r="AI1745" s="6">
        <v>27.4</v>
      </c>
      <c r="AJ1745" s="6">
        <v>37.7</v>
      </c>
      <c r="AK1745" s="6">
        <v>27.4</v>
      </c>
      <c r="AL1745" s="6">
        <v>37.7</v>
      </c>
    </row>
    <row r="1746" ht="15.75" customHeight="1">
      <c r="A1746" s="7">
        <v>45580.0</v>
      </c>
      <c r="B1746" s="6" t="s">
        <v>3520</v>
      </c>
      <c r="C1746" s="6">
        <v>418.4</v>
      </c>
      <c r="D1746" s="6">
        <v>417.2</v>
      </c>
      <c r="E1746" s="6">
        <v>413.9</v>
      </c>
      <c r="F1746" s="6">
        <v>240.4</v>
      </c>
      <c r="G1746" s="6">
        <v>240.8</v>
      </c>
      <c r="H1746" s="6">
        <v>240.3</v>
      </c>
      <c r="I1746" s="6">
        <v>167.7</v>
      </c>
      <c r="J1746" s="6">
        <v>180.9</v>
      </c>
      <c r="K1746" s="6">
        <v>178.8</v>
      </c>
      <c r="L1746" s="6">
        <v>38.6</v>
      </c>
      <c r="M1746" s="6">
        <v>-41.5</v>
      </c>
      <c r="N1746" s="6">
        <v>41.5</v>
      </c>
      <c r="O1746" s="6">
        <v>40.3</v>
      </c>
      <c r="P1746" s="6">
        <v>-43.5</v>
      </c>
      <c r="Q1746" s="6">
        <v>42.9</v>
      </c>
      <c r="R1746" s="6" t="s">
        <v>896</v>
      </c>
      <c r="S1746" s="6" t="s">
        <v>874</v>
      </c>
      <c r="T1746" s="6" t="s">
        <v>996</v>
      </c>
      <c r="U1746" s="6">
        <v>0.95</v>
      </c>
      <c r="V1746" s="6">
        <v>1.0</v>
      </c>
      <c r="W1746" s="6">
        <v>0.96</v>
      </c>
      <c r="X1746" s="6">
        <v>-15.4</v>
      </c>
      <c r="Y1746" s="6">
        <v>163.3</v>
      </c>
      <c r="Z1746" s="6">
        <v>-14.0</v>
      </c>
      <c r="AA1746" s="6">
        <v>36.6</v>
      </c>
      <c r="AB1746" s="6">
        <v>42.8</v>
      </c>
      <c r="AC1746" s="6" t="s">
        <v>1180</v>
      </c>
      <c r="AD1746" s="6">
        <v>0.85</v>
      </c>
      <c r="AE1746" s="6" t="s">
        <v>3515</v>
      </c>
      <c r="AF1746" s="6" t="s">
        <v>3518</v>
      </c>
      <c r="AG1746" s="6" t="s">
        <v>879</v>
      </c>
      <c r="AH1746" s="6" t="s">
        <v>3435</v>
      </c>
      <c r="AI1746" s="6">
        <v>27.4</v>
      </c>
      <c r="AJ1746" s="6">
        <v>37.7</v>
      </c>
      <c r="AK1746" s="6">
        <v>27.4</v>
      </c>
      <c r="AL1746" s="6">
        <v>37.7</v>
      </c>
    </row>
    <row r="1747" ht="15.75" customHeight="1">
      <c r="A1747" s="7">
        <v>45580.0</v>
      </c>
      <c r="B1747" s="6" t="s">
        <v>3521</v>
      </c>
      <c r="C1747" s="6">
        <v>418.4</v>
      </c>
      <c r="D1747" s="6">
        <v>416.3</v>
      </c>
      <c r="E1747" s="6">
        <v>415.1</v>
      </c>
      <c r="F1747" s="6">
        <v>240.4</v>
      </c>
      <c r="G1747" s="6">
        <v>240.9</v>
      </c>
      <c r="H1747" s="6">
        <v>240.4</v>
      </c>
      <c r="I1747" s="6">
        <v>167.5</v>
      </c>
      <c r="J1747" s="6">
        <v>181.5</v>
      </c>
      <c r="K1747" s="6">
        <v>180.1</v>
      </c>
      <c r="L1747" s="6">
        <v>38.6</v>
      </c>
      <c r="M1747" s="6">
        <v>-41.6</v>
      </c>
      <c r="N1747" s="6">
        <v>41.8</v>
      </c>
      <c r="O1747" s="6">
        <v>40.2</v>
      </c>
      <c r="P1747" s="6">
        <v>-43.7</v>
      </c>
      <c r="Q1747" s="6">
        <v>43.2</v>
      </c>
      <c r="R1747" s="6" t="s">
        <v>901</v>
      </c>
      <c r="S1747" s="6" t="s">
        <v>874</v>
      </c>
      <c r="T1747" s="6" t="s">
        <v>3061</v>
      </c>
      <c r="U1747" s="6">
        <v>0.96</v>
      </c>
      <c r="V1747" s="6">
        <v>1.0</v>
      </c>
      <c r="W1747" s="6">
        <v>0.96</v>
      </c>
      <c r="X1747" s="6">
        <v>-15.6</v>
      </c>
      <c r="Y1747" s="6">
        <v>163.1</v>
      </c>
      <c r="Z1747" s="6">
        <v>-14.0</v>
      </c>
      <c r="AA1747" s="6">
        <v>36.7</v>
      </c>
      <c r="AB1747" s="6">
        <v>42.8</v>
      </c>
      <c r="AC1747" s="6" t="s">
        <v>941</v>
      </c>
      <c r="AD1747" s="6">
        <v>0.85</v>
      </c>
      <c r="AE1747" s="6" t="s">
        <v>3522</v>
      </c>
      <c r="AF1747" s="6" t="s">
        <v>3518</v>
      </c>
      <c r="AG1747" s="6" t="s">
        <v>879</v>
      </c>
      <c r="AH1747" s="6" t="s">
        <v>3435</v>
      </c>
      <c r="AI1747" s="6">
        <v>27.4</v>
      </c>
      <c r="AJ1747" s="6">
        <v>37.7</v>
      </c>
      <c r="AK1747" s="6">
        <v>27.4</v>
      </c>
      <c r="AL1747" s="6">
        <v>37.7</v>
      </c>
    </row>
    <row r="1748" ht="15.75" customHeight="1">
      <c r="A1748" s="7">
        <v>45580.0</v>
      </c>
      <c r="B1748" s="6" t="s">
        <v>3523</v>
      </c>
      <c r="C1748" s="6">
        <v>417.7</v>
      </c>
      <c r="D1748" s="6">
        <v>416.1</v>
      </c>
      <c r="E1748" s="6">
        <v>415.4</v>
      </c>
      <c r="F1748" s="6">
        <v>240.3</v>
      </c>
      <c r="G1748" s="6">
        <v>240.9</v>
      </c>
      <c r="H1748" s="6">
        <v>240.1</v>
      </c>
      <c r="I1748" s="6">
        <v>167.5</v>
      </c>
      <c r="J1748" s="6">
        <v>181.4</v>
      </c>
      <c r="K1748" s="6">
        <v>178.5</v>
      </c>
      <c r="L1748" s="6">
        <v>38.6</v>
      </c>
      <c r="M1748" s="6">
        <v>-41.6</v>
      </c>
      <c r="N1748" s="6">
        <v>41.4</v>
      </c>
      <c r="O1748" s="6">
        <v>40.2</v>
      </c>
      <c r="P1748" s="6">
        <v>-43.6</v>
      </c>
      <c r="Q1748" s="6">
        <v>42.8</v>
      </c>
      <c r="R1748" s="6" t="s">
        <v>901</v>
      </c>
      <c r="S1748" s="6" t="s">
        <v>874</v>
      </c>
      <c r="T1748" s="6" t="s">
        <v>996</v>
      </c>
      <c r="U1748" s="6">
        <v>0.96</v>
      </c>
      <c r="V1748" s="6">
        <v>1.0</v>
      </c>
      <c r="W1748" s="6">
        <v>0.96</v>
      </c>
      <c r="X1748" s="6">
        <v>-15.3</v>
      </c>
      <c r="Y1748" s="6">
        <v>163.1</v>
      </c>
      <c r="Z1748" s="6">
        <v>-14.1</v>
      </c>
      <c r="AA1748" s="6">
        <v>36.4</v>
      </c>
      <c r="AB1748" s="6">
        <v>42.5</v>
      </c>
      <c r="AC1748" s="6" t="s">
        <v>888</v>
      </c>
      <c r="AD1748" s="6">
        <v>0.85</v>
      </c>
      <c r="AE1748" s="6" t="s">
        <v>3522</v>
      </c>
      <c r="AF1748" s="6" t="s">
        <v>3524</v>
      </c>
      <c r="AG1748" s="6" t="s">
        <v>879</v>
      </c>
      <c r="AH1748" s="6" t="s">
        <v>3435</v>
      </c>
      <c r="AI1748" s="6">
        <v>27.4</v>
      </c>
      <c r="AJ1748" s="6">
        <v>37.7</v>
      </c>
      <c r="AK1748" s="6">
        <v>27.4</v>
      </c>
      <c r="AL1748" s="6">
        <v>37.7</v>
      </c>
    </row>
    <row r="1749" ht="15.75" customHeight="1">
      <c r="A1749" s="7">
        <v>45580.0</v>
      </c>
      <c r="B1749" s="6" t="s">
        <v>3525</v>
      </c>
      <c r="C1749" s="6">
        <v>417.9</v>
      </c>
      <c r="D1749" s="6">
        <v>416.2</v>
      </c>
      <c r="E1749" s="6">
        <v>414.9</v>
      </c>
      <c r="F1749" s="6">
        <v>240.3</v>
      </c>
      <c r="G1749" s="6">
        <v>240.9</v>
      </c>
      <c r="H1749" s="6">
        <v>240.0</v>
      </c>
      <c r="I1749" s="6">
        <v>166.8</v>
      </c>
      <c r="J1749" s="6">
        <v>181.2</v>
      </c>
      <c r="K1749" s="6">
        <v>178.3</v>
      </c>
      <c r="L1749" s="6">
        <v>38.5</v>
      </c>
      <c r="M1749" s="6">
        <v>-41.6</v>
      </c>
      <c r="N1749" s="6">
        <v>41.3</v>
      </c>
      <c r="O1749" s="6">
        <v>40.0</v>
      </c>
      <c r="P1749" s="6">
        <v>-43.6</v>
      </c>
      <c r="Q1749" s="6">
        <v>42.7</v>
      </c>
      <c r="R1749" s="6" t="s">
        <v>996</v>
      </c>
      <c r="S1749" s="6" t="s">
        <v>874</v>
      </c>
      <c r="T1749" s="6" t="s">
        <v>996</v>
      </c>
      <c r="U1749" s="6">
        <v>0.96</v>
      </c>
      <c r="V1749" s="6">
        <v>1.0</v>
      </c>
      <c r="W1749" s="6">
        <v>0.96</v>
      </c>
      <c r="X1749" s="6">
        <v>-15.4</v>
      </c>
      <c r="Y1749" s="6">
        <v>162.7</v>
      </c>
      <c r="Z1749" s="6">
        <v>-14.1</v>
      </c>
      <c r="AA1749" s="6">
        <v>36.2</v>
      </c>
      <c r="AB1749" s="6">
        <v>42.1</v>
      </c>
      <c r="AC1749" s="6" t="s">
        <v>902</v>
      </c>
      <c r="AD1749" s="6">
        <v>0.86</v>
      </c>
      <c r="AE1749" s="6" t="s">
        <v>3522</v>
      </c>
      <c r="AF1749" s="6" t="s">
        <v>3524</v>
      </c>
      <c r="AG1749" s="6" t="s">
        <v>879</v>
      </c>
      <c r="AH1749" s="6" t="s">
        <v>3435</v>
      </c>
      <c r="AI1749" s="6">
        <v>27.4</v>
      </c>
      <c r="AJ1749" s="6">
        <v>37.7</v>
      </c>
      <c r="AK1749" s="6">
        <v>27.4</v>
      </c>
      <c r="AL1749" s="6">
        <v>37.7</v>
      </c>
    </row>
    <row r="1750" ht="15.75" customHeight="1">
      <c r="A1750" s="7">
        <v>45580.0</v>
      </c>
      <c r="B1750" s="6" t="s">
        <v>3526</v>
      </c>
      <c r="C1750" s="6">
        <v>417.3</v>
      </c>
      <c r="D1750" s="6">
        <v>416.2</v>
      </c>
      <c r="E1750" s="6">
        <v>415.0</v>
      </c>
      <c r="F1750" s="6">
        <v>240.2</v>
      </c>
      <c r="G1750" s="6">
        <v>240.7</v>
      </c>
      <c r="H1750" s="6">
        <v>240.0</v>
      </c>
      <c r="I1750" s="6">
        <v>167.2</v>
      </c>
      <c r="J1750" s="6">
        <v>180.1</v>
      </c>
      <c r="K1750" s="6">
        <v>178.3</v>
      </c>
      <c r="L1750" s="6">
        <v>38.5</v>
      </c>
      <c r="M1750" s="6">
        <v>-41.3</v>
      </c>
      <c r="N1750" s="6">
        <v>41.3</v>
      </c>
      <c r="O1750" s="6">
        <v>40.1</v>
      </c>
      <c r="P1750" s="6">
        <v>-43.3</v>
      </c>
      <c r="Q1750" s="6">
        <v>42.7</v>
      </c>
      <c r="R1750" s="6" t="s">
        <v>901</v>
      </c>
      <c r="S1750" s="6" t="s">
        <v>874</v>
      </c>
      <c r="T1750" s="6" t="s">
        <v>996</v>
      </c>
      <c r="U1750" s="6">
        <v>0.96</v>
      </c>
      <c r="V1750" s="6">
        <v>1.0</v>
      </c>
      <c r="W1750" s="6">
        <v>0.96</v>
      </c>
      <c r="X1750" s="6">
        <v>-15.4</v>
      </c>
      <c r="Y1750" s="6">
        <v>162.6</v>
      </c>
      <c r="Z1750" s="6">
        <v>-14.2</v>
      </c>
      <c r="AA1750" s="6">
        <v>36.5</v>
      </c>
      <c r="AB1750" s="6">
        <v>42.6</v>
      </c>
      <c r="AC1750" s="6" t="s">
        <v>888</v>
      </c>
      <c r="AD1750" s="6">
        <v>0.85</v>
      </c>
      <c r="AE1750" s="6" t="s">
        <v>3522</v>
      </c>
      <c r="AF1750" s="6" t="s">
        <v>3524</v>
      </c>
      <c r="AG1750" s="6" t="s">
        <v>879</v>
      </c>
      <c r="AH1750" s="6" t="s">
        <v>3435</v>
      </c>
      <c r="AI1750" s="6">
        <v>27.4</v>
      </c>
      <c r="AJ1750" s="6">
        <v>37.7</v>
      </c>
      <c r="AK1750" s="6">
        <v>27.4</v>
      </c>
      <c r="AL1750" s="6">
        <v>37.7</v>
      </c>
    </row>
    <row r="1751" ht="15.75" customHeight="1">
      <c r="A1751" s="7">
        <v>45580.0</v>
      </c>
      <c r="B1751" s="6" t="s">
        <v>3527</v>
      </c>
      <c r="C1751" s="6">
        <v>417.1</v>
      </c>
      <c r="D1751" s="6">
        <v>416.1</v>
      </c>
      <c r="E1751" s="6">
        <v>415.1</v>
      </c>
      <c r="F1751" s="6">
        <v>240.0</v>
      </c>
      <c r="G1751" s="6">
        <v>240.7</v>
      </c>
      <c r="H1751" s="6">
        <v>240.1</v>
      </c>
      <c r="I1751" s="6">
        <v>167.5</v>
      </c>
      <c r="J1751" s="6">
        <v>180.1</v>
      </c>
      <c r="K1751" s="6">
        <v>178.0</v>
      </c>
      <c r="L1751" s="6">
        <v>38.5</v>
      </c>
      <c r="M1751" s="6">
        <v>-41.3</v>
      </c>
      <c r="N1751" s="6">
        <v>41.3</v>
      </c>
      <c r="O1751" s="6">
        <v>40.2</v>
      </c>
      <c r="P1751" s="6">
        <v>-43.3</v>
      </c>
      <c r="Q1751" s="6">
        <v>42.7</v>
      </c>
      <c r="R1751" s="6" t="s">
        <v>896</v>
      </c>
      <c r="S1751" s="6" t="s">
        <v>874</v>
      </c>
      <c r="T1751" s="6" t="s">
        <v>996</v>
      </c>
      <c r="U1751" s="6">
        <v>0.95</v>
      </c>
      <c r="V1751" s="6">
        <v>1.0</v>
      </c>
      <c r="W1751" s="6">
        <v>0.96</v>
      </c>
      <c r="X1751" s="6">
        <v>-15.5</v>
      </c>
      <c r="Y1751" s="6">
        <v>162.4</v>
      </c>
      <c r="Z1751" s="6">
        <v>-14.1</v>
      </c>
      <c r="AA1751" s="6">
        <v>36.5</v>
      </c>
      <c r="AB1751" s="6">
        <v>42.7</v>
      </c>
      <c r="AC1751" s="6" t="s">
        <v>1180</v>
      </c>
      <c r="AD1751" s="6">
        <v>0.85</v>
      </c>
      <c r="AE1751" s="6" t="s">
        <v>3528</v>
      </c>
      <c r="AF1751" s="6" t="s">
        <v>3524</v>
      </c>
      <c r="AG1751" s="6" t="s">
        <v>879</v>
      </c>
      <c r="AH1751" s="6" t="s">
        <v>3435</v>
      </c>
      <c r="AI1751" s="6">
        <v>27.4</v>
      </c>
      <c r="AJ1751" s="6">
        <v>37.7</v>
      </c>
      <c r="AK1751" s="6">
        <v>27.4</v>
      </c>
      <c r="AL1751" s="6">
        <v>37.7</v>
      </c>
    </row>
    <row r="1752" ht="15.75" customHeight="1">
      <c r="A1752" s="7">
        <v>45580.0</v>
      </c>
      <c r="B1752" s="6" t="s">
        <v>3529</v>
      </c>
      <c r="C1752" s="6">
        <v>417.7</v>
      </c>
      <c r="D1752" s="6">
        <v>416.4</v>
      </c>
      <c r="E1752" s="6">
        <v>415.2</v>
      </c>
      <c r="F1752" s="6">
        <v>240.3</v>
      </c>
      <c r="G1752" s="6">
        <v>240.9</v>
      </c>
      <c r="H1752" s="6">
        <v>240.2</v>
      </c>
      <c r="I1752" s="6">
        <v>167.2</v>
      </c>
      <c r="J1752" s="6">
        <v>180.5</v>
      </c>
      <c r="K1752" s="6">
        <v>177.9</v>
      </c>
      <c r="L1752" s="6">
        <v>38.5</v>
      </c>
      <c r="M1752" s="6">
        <v>-41.4</v>
      </c>
      <c r="N1752" s="6">
        <v>41.3</v>
      </c>
      <c r="O1752" s="6">
        <v>40.1</v>
      </c>
      <c r="P1752" s="6">
        <v>-43.4</v>
      </c>
      <c r="Q1752" s="6">
        <v>42.7</v>
      </c>
      <c r="R1752" s="6" t="s">
        <v>901</v>
      </c>
      <c r="S1752" s="6" t="s">
        <v>874</v>
      </c>
      <c r="T1752" s="6" t="s">
        <v>996</v>
      </c>
      <c r="U1752" s="6">
        <v>0.96</v>
      </c>
      <c r="V1752" s="6">
        <v>1.0</v>
      </c>
      <c r="W1752" s="6">
        <v>0.96</v>
      </c>
      <c r="X1752" s="6">
        <v>-15.6</v>
      </c>
      <c r="Y1752" s="6">
        <v>162.6</v>
      </c>
      <c r="Z1752" s="6">
        <v>-14.3</v>
      </c>
      <c r="AA1752" s="6">
        <v>36.4</v>
      </c>
      <c r="AB1752" s="6">
        <v>42.5</v>
      </c>
      <c r="AC1752" s="6" t="s">
        <v>888</v>
      </c>
      <c r="AD1752" s="6">
        <v>0.85</v>
      </c>
      <c r="AE1752" s="6" t="s">
        <v>3528</v>
      </c>
      <c r="AF1752" s="6" t="s">
        <v>3530</v>
      </c>
      <c r="AG1752" s="6" t="s">
        <v>879</v>
      </c>
      <c r="AH1752" s="6" t="s">
        <v>3435</v>
      </c>
      <c r="AI1752" s="6">
        <v>27.4</v>
      </c>
      <c r="AJ1752" s="6">
        <v>37.7</v>
      </c>
      <c r="AK1752" s="6">
        <v>27.4</v>
      </c>
      <c r="AL1752" s="6">
        <v>37.7</v>
      </c>
    </row>
    <row r="1753" ht="15.75" customHeight="1">
      <c r="A1753" s="7">
        <v>45580.0</v>
      </c>
      <c r="B1753" s="6" t="s">
        <v>3531</v>
      </c>
      <c r="C1753" s="6">
        <v>417.4</v>
      </c>
      <c r="D1753" s="6">
        <v>416.2</v>
      </c>
      <c r="E1753" s="6">
        <v>415.1</v>
      </c>
      <c r="F1753" s="6">
        <v>240.1</v>
      </c>
      <c r="G1753" s="6">
        <v>240.7</v>
      </c>
      <c r="H1753" s="6">
        <v>240.2</v>
      </c>
      <c r="I1753" s="6">
        <v>168.3</v>
      </c>
      <c r="J1753" s="6">
        <v>181.4</v>
      </c>
      <c r="K1753" s="6">
        <v>178.2</v>
      </c>
      <c r="L1753" s="6">
        <v>38.7</v>
      </c>
      <c r="M1753" s="6">
        <v>-41.6</v>
      </c>
      <c r="N1753" s="6">
        <v>41.3</v>
      </c>
      <c r="O1753" s="6">
        <v>40.4</v>
      </c>
      <c r="P1753" s="6">
        <v>-43.6</v>
      </c>
      <c r="Q1753" s="6">
        <v>42.8</v>
      </c>
      <c r="R1753" s="6" t="s">
        <v>896</v>
      </c>
      <c r="S1753" s="6" t="s">
        <v>874</v>
      </c>
      <c r="T1753" s="6" t="s">
        <v>901</v>
      </c>
      <c r="U1753" s="6">
        <v>0.95</v>
      </c>
      <c r="V1753" s="6">
        <v>1.0</v>
      </c>
      <c r="W1753" s="6">
        <v>0.96</v>
      </c>
      <c r="X1753" s="6">
        <v>-15.2</v>
      </c>
      <c r="Y1753" s="6">
        <v>162.4</v>
      </c>
      <c r="Z1753" s="6">
        <v>-14.1</v>
      </c>
      <c r="AA1753" s="6">
        <v>36.4</v>
      </c>
      <c r="AB1753" s="6">
        <v>42.8</v>
      </c>
      <c r="AC1753" s="6" t="s">
        <v>1217</v>
      </c>
      <c r="AD1753" s="6">
        <v>0.85</v>
      </c>
      <c r="AE1753" s="6" t="s">
        <v>3528</v>
      </c>
      <c r="AF1753" s="6" t="s">
        <v>3530</v>
      </c>
      <c r="AG1753" s="6" t="s">
        <v>879</v>
      </c>
      <c r="AH1753" s="6" t="s">
        <v>3435</v>
      </c>
      <c r="AI1753" s="6">
        <v>27.4</v>
      </c>
      <c r="AJ1753" s="6">
        <v>37.7</v>
      </c>
      <c r="AK1753" s="6">
        <v>27.4</v>
      </c>
      <c r="AL1753" s="6">
        <v>37.7</v>
      </c>
    </row>
    <row r="1754" ht="15.75" customHeight="1">
      <c r="A1754" s="7">
        <v>45580.0</v>
      </c>
      <c r="B1754" s="6" t="s">
        <v>3532</v>
      </c>
      <c r="C1754" s="6">
        <v>417.3</v>
      </c>
      <c r="D1754" s="6">
        <v>416.2</v>
      </c>
      <c r="E1754" s="6">
        <v>414.8</v>
      </c>
      <c r="F1754" s="6">
        <v>239.9</v>
      </c>
      <c r="G1754" s="6">
        <v>240.8</v>
      </c>
      <c r="H1754" s="6">
        <v>240.1</v>
      </c>
      <c r="I1754" s="6">
        <v>174.7</v>
      </c>
      <c r="J1754" s="6">
        <v>188.8</v>
      </c>
      <c r="K1754" s="6">
        <v>185.1</v>
      </c>
      <c r="L1754" s="6">
        <v>40.3</v>
      </c>
      <c r="M1754" s="6">
        <v>-43.4</v>
      </c>
      <c r="N1754" s="6">
        <v>43.0</v>
      </c>
      <c r="O1754" s="6">
        <v>41.9</v>
      </c>
      <c r="P1754" s="6">
        <v>-45.4</v>
      </c>
      <c r="Q1754" s="6">
        <v>44.4</v>
      </c>
      <c r="R1754" s="6" t="s">
        <v>1086</v>
      </c>
      <c r="S1754" s="6" t="s">
        <v>874</v>
      </c>
      <c r="T1754" s="6" t="s">
        <v>875</v>
      </c>
      <c r="U1754" s="6">
        <v>0.96</v>
      </c>
      <c r="V1754" s="6">
        <v>1.0</v>
      </c>
      <c r="W1754" s="6">
        <v>0.96</v>
      </c>
      <c r="X1754" s="6">
        <v>-14.9</v>
      </c>
      <c r="Y1754" s="6">
        <v>163.4</v>
      </c>
      <c r="Z1754" s="6">
        <v>-14.0</v>
      </c>
      <c r="AA1754" s="6">
        <v>37.9</v>
      </c>
      <c r="AB1754" s="6">
        <v>44.0</v>
      </c>
      <c r="AC1754" s="6" t="s">
        <v>1003</v>
      </c>
      <c r="AD1754" s="6">
        <v>0.86</v>
      </c>
      <c r="AE1754" s="6" t="s">
        <v>3528</v>
      </c>
      <c r="AF1754" s="6" t="s">
        <v>3530</v>
      </c>
      <c r="AG1754" s="6" t="s">
        <v>879</v>
      </c>
      <c r="AH1754" s="6" t="s">
        <v>3435</v>
      </c>
      <c r="AI1754" s="6">
        <v>27.4</v>
      </c>
      <c r="AJ1754" s="6">
        <v>37.7</v>
      </c>
      <c r="AK1754" s="6">
        <v>27.4</v>
      </c>
      <c r="AL1754" s="6">
        <v>37.7</v>
      </c>
    </row>
    <row r="1755" ht="15.75" customHeight="1">
      <c r="A1755" s="7">
        <v>45580.0</v>
      </c>
      <c r="B1755" s="6" t="s">
        <v>3533</v>
      </c>
      <c r="C1755" s="6">
        <v>417.5</v>
      </c>
      <c r="D1755" s="6">
        <v>416.8</v>
      </c>
      <c r="E1755" s="6">
        <v>414.1</v>
      </c>
      <c r="F1755" s="6">
        <v>240.0</v>
      </c>
      <c r="G1755" s="6">
        <v>240.7</v>
      </c>
      <c r="H1755" s="6">
        <v>240.2</v>
      </c>
      <c r="I1755" s="6">
        <v>174.5</v>
      </c>
      <c r="J1755" s="6">
        <v>186.2</v>
      </c>
      <c r="K1755" s="6">
        <v>183.3</v>
      </c>
      <c r="L1755" s="6">
        <v>40.3</v>
      </c>
      <c r="M1755" s="6">
        <v>-42.8</v>
      </c>
      <c r="N1755" s="6">
        <v>42.5</v>
      </c>
      <c r="O1755" s="6">
        <v>41.8</v>
      </c>
      <c r="P1755" s="6">
        <v>-44.8</v>
      </c>
      <c r="Q1755" s="6">
        <v>44.0</v>
      </c>
      <c r="R1755" s="6" t="s">
        <v>875</v>
      </c>
      <c r="S1755" s="6" t="s">
        <v>874</v>
      </c>
      <c r="T1755" s="6" t="s">
        <v>884</v>
      </c>
      <c r="U1755" s="6">
        <v>0.96</v>
      </c>
      <c r="V1755" s="6">
        <v>1.0</v>
      </c>
      <c r="W1755" s="6">
        <v>0.96</v>
      </c>
      <c r="X1755" s="6">
        <v>-15.2</v>
      </c>
      <c r="Y1755" s="6">
        <v>163.1</v>
      </c>
      <c r="Z1755" s="6">
        <v>-14.1</v>
      </c>
      <c r="AA1755" s="6">
        <v>38.0</v>
      </c>
      <c r="AB1755" s="6">
        <v>44.0</v>
      </c>
      <c r="AC1755" s="6" t="s">
        <v>1180</v>
      </c>
      <c r="AD1755" s="6">
        <v>0.86</v>
      </c>
      <c r="AE1755" s="6" t="s">
        <v>3528</v>
      </c>
      <c r="AF1755" s="6" t="s">
        <v>3530</v>
      </c>
      <c r="AG1755" s="6" t="s">
        <v>879</v>
      </c>
      <c r="AH1755" s="6" t="s">
        <v>3435</v>
      </c>
      <c r="AI1755" s="6">
        <v>27.4</v>
      </c>
      <c r="AJ1755" s="6">
        <v>37.7</v>
      </c>
      <c r="AK1755" s="6">
        <v>27.4</v>
      </c>
      <c r="AL1755" s="6">
        <v>37.7</v>
      </c>
    </row>
    <row r="1756" ht="15.75" customHeight="1">
      <c r="A1756" s="7">
        <v>45580.0</v>
      </c>
      <c r="B1756" s="6" t="s">
        <v>3534</v>
      </c>
      <c r="C1756" s="6">
        <v>417.4</v>
      </c>
      <c r="D1756" s="6">
        <v>416.2</v>
      </c>
      <c r="E1756" s="6">
        <v>415.3</v>
      </c>
      <c r="F1756" s="6">
        <v>240.0</v>
      </c>
      <c r="G1756" s="6">
        <v>240.8</v>
      </c>
      <c r="H1756" s="6">
        <v>240.3</v>
      </c>
      <c r="I1756" s="6">
        <v>173.7</v>
      </c>
      <c r="J1756" s="6">
        <v>185.8</v>
      </c>
      <c r="K1756" s="6">
        <v>183.3</v>
      </c>
      <c r="L1756" s="6">
        <v>40.0</v>
      </c>
      <c r="M1756" s="6">
        <v>-42.7</v>
      </c>
      <c r="N1756" s="6">
        <v>42.6</v>
      </c>
      <c r="O1756" s="6">
        <v>41.6</v>
      </c>
      <c r="P1756" s="6">
        <v>-44.7</v>
      </c>
      <c r="Q1756" s="6">
        <v>44.0</v>
      </c>
      <c r="R1756" s="6" t="s">
        <v>1086</v>
      </c>
      <c r="S1756" s="6" t="s">
        <v>874</v>
      </c>
      <c r="T1756" s="6" t="s">
        <v>875</v>
      </c>
      <c r="U1756" s="6">
        <v>0.96</v>
      </c>
      <c r="V1756" s="6">
        <v>1.0</v>
      </c>
      <c r="W1756" s="6">
        <v>0.96</v>
      </c>
      <c r="X1756" s="6">
        <v>-15.2</v>
      </c>
      <c r="Y1756" s="6">
        <v>163.3</v>
      </c>
      <c r="Z1756" s="6">
        <v>-14.1</v>
      </c>
      <c r="AA1756" s="6">
        <v>37.9</v>
      </c>
      <c r="AB1756" s="6">
        <v>44.0</v>
      </c>
      <c r="AC1756" s="6" t="s">
        <v>1003</v>
      </c>
      <c r="AD1756" s="6">
        <v>0.86</v>
      </c>
      <c r="AE1756" s="6" t="s">
        <v>3535</v>
      </c>
      <c r="AF1756" s="6" t="s">
        <v>3536</v>
      </c>
      <c r="AG1756" s="6" t="s">
        <v>879</v>
      </c>
      <c r="AH1756" s="6" t="s">
        <v>3435</v>
      </c>
      <c r="AI1756" s="6">
        <v>27.4</v>
      </c>
      <c r="AJ1756" s="6">
        <v>37.7</v>
      </c>
      <c r="AK1756" s="6">
        <v>27.4</v>
      </c>
      <c r="AL1756" s="6">
        <v>37.7</v>
      </c>
    </row>
    <row r="1757" ht="15.75" customHeight="1">
      <c r="A1757" s="7">
        <v>45580.0</v>
      </c>
      <c r="B1757" s="6" t="s">
        <v>3537</v>
      </c>
      <c r="C1757" s="6">
        <v>417.2</v>
      </c>
      <c r="D1757" s="6">
        <v>416.9</v>
      </c>
      <c r="E1757" s="6">
        <v>414.9</v>
      </c>
      <c r="F1757" s="6">
        <v>240.0</v>
      </c>
      <c r="G1757" s="6">
        <v>240.8</v>
      </c>
      <c r="H1757" s="6">
        <v>240.4</v>
      </c>
      <c r="I1757" s="6">
        <v>173.4</v>
      </c>
      <c r="J1757" s="6">
        <v>186.0</v>
      </c>
      <c r="K1757" s="6">
        <v>183.6</v>
      </c>
      <c r="L1757" s="6">
        <v>40.0</v>
      </c>
      <c r="M1757" s="6">
        <v>-42.7</v>
      </c>
      <c r="N1757" s="6">
        <v>42.7</v>
      </c>
      <c r="O1757" s="6">
        <v>41.6</v>
      </c>
      <c r="P1757" s="6">
        <v>-44.7</v>
      </c>
      <c r="Q1757" s="6">
        <v>44.1</v>
      </c>
      <c r="R1757" s="6" t="s">
        <v>1086</v>
      </c>
      <c r="S1757" s="6" t="s">
        <v>874</v>
      </c>
      <c r="T1757" s="6" t="s">
        <v>875</v>
      </c>
      <c r="U1757" s="6">
        <v>0.96</v>
      </c>
      <c r="V1757" s="6">
        <v>1.0</v>
      </c>
      <c r="W1757" s="6">
        <v>0.96</v>
      </c>
      <c r="X1757" s="6">
        <v>-15.0</v>
      </c>
      <c r="Y1757" s="6">
        <v>163.3</v>
      </c>
      <c r="Z1757" s="6">
        <v>-14.2</v>
      </c>
      <c r="AA1757" s="6">
        <v>38.0</v>
      </c>
      <c r="AB1757" s="6">
        <v>44.1</v>
      </c>
      <c r="AC1757" s="6" t="s">
        <v>1003</v>
      </c>
      <c r="AD1757" s="6">
        <v>0.86</v>
      </c>
      <c r="AE1757" s="6" t="s">
        <v>3535</v>
      </c>
      <c r="AF1757" s="6" t="s">
        <v>3536</v>
      </c>
      <c r="AG1757" s="6" t="s">
        <v>879</v>
      </c>
      <c r="AH1757" s="6" t="s">
        <v>3435</v>
      </c>
      <c r="AI1757" s="6">
        <v>27.4</v>
      </c>
      <c r="AJ1757" s="6">
        <v>37.7</v>
      </c>
      <c r="AK1757" s="6">
        <v>27.4</v>
      </c>
      <c r="AL1757" s="6">
        <v>37.7</v>
      </c>
    </row>
    <row r="1758" ht="15.75" customHeight="1">
      <c r="A1758" s="7">
        <v>45580.0</v>
      </c>
      <c r="B1758" s="6" t="s">
        <v>3538</v>
      </c>
      <c r="C1758" s="6">
        <v>416.9</v>
      </c>
      <c r="D1758" s="6">
        <v>416.6</v>
      </c>
      <c r="E1758" s="6">
        <v>416.0</v>
      </c>
      <c r="F1758" s="6">
        <v>240.2</v>
      </c>
      <c r="G1758" s="6">
        <v>240.8</v>
      </c>
      <c r="H1758" s="6">
        <v>240.5</v>
      </c>
      <c r="I1758" s="6">
        <v>173.4</v>
      </c>
      <c r="J1758" s="6">
        <v>185.3</v>
      </c>
      <c r="K1758" s="6">
        <v>184.4</v>
      </c>
      <c r="L1758" s="6">
        <v>40.0</v>
      </c>
      <c r="M1758" s="6">
        <v>-42.6</v>
      </c>
      <c r="N1758" s="6">
        <v>42.8</v>
      </c>
      <c r="O1758" s="6">
        <v>41.6</v>
      </c>
      <c r="P1758" s="6">
        <v>-44.6</v>
      </c>
      <c r="Q1758" s="6">
        <v>44.3</v>
      </c>
      <c r="R1758" s="6" t="s">
        <v>1086</v>
      </c>
      <c r="S1758" s="6" t="s">
        <v>874</v>
      </c>
      <c r="T1758" s="6" t="s">
        <v>1086</v>
      </c>
      <c r="U1758" s="6">
        <v>0.96</v>
      </c>
      <c r="V1758" s="6">
        <v>1.0</v>
      </c>
      <c r="W1758" s="6">
        <v>0.96</v>
      </c>
      <c r="X1758" s="6">
        <v>-15.3</v>
      </c>
      <c r="Y1758" s="6">
        <v>163.4</v>
      </c>
      <c r="Z1758" s="6">
        <v>-14.3</v>
      </c>
      <c r="AA1758" s="6">
        <v>38.2</v>
      </c>
      <c r="AB1758" s="6">
        <v>44.4</v>
      </c>
      <c r="AC1758" s="6" t="s">
        <v>1228</v>
      </c>
      <c r="AD1758" s="6">
        <v>0.86</v>
      </c>
      <c r="AE1758" s="6" t="s">
        <v>3535</v>
      </c>
      <c r="AF1758" s="6" t="s">
        <v>3536</v>
      </c>
      <c r="AG1758" s="6" t="s">
        <v>879</v>
      </c>
      <c r="AH1758" s="6" t="s">
        <v>3435</v>
      </c>
      <c r="AI1758" s="6">
        <v>27.4</v>
      </c>
      <c r="AJ1758" s="6">
        <v>37.7</v>
      </c>
      <c r="AK1758" s="6">
        <v>27.4</v>
      </c>
      <c r="AL1758" s="6">
        <v>37.7</v>
      </c>
    </row>
    <row r="1759" ht="15.75" customHeight="1">
      <c r="A1759" s="7">
        <v>45580.0</v>
      </c>
      <c r="B1759" s="6" t="s">
        <v>3539</v>
      </c>
      <c r="C1759" s="6">
        <v>417.5</v>
      </c>
      <c r="D1759" s="6">
        <v>416.6</v>
      </c>
      <c r="E1759" s="6">
        <v>415.1</v>
      </c>
      <c r="F1759" s="6">
        <v>240.0</v>
      </c>
      <c r="G1759" s="6">
        <v>240.9</v>
      </c>
      <c r="H1759" s="6">
        <v>240.4</v>
      </c>
      <c r="I1759" s="6">
        <v>173.5</v>
      </c>
      <c r="J1759" s="6">
        <v>185.3</v>
      </c>
      <c r="K1759" s="6">
        <v>184.1</v>
      </c>
      <c r="L1759" s="6">
        <v>40.0</v>
      </c>
      <c r="M1759" s="6">
        <v>-42.6</v>
      </c>
      <c r="N1759" s="6">
        <v>42.7</v>
      </c>
      <c r="O1759" s="6">
        <v>41.6</v>
      </c>
      <c r="P1759" s="6">
        <v>-44.6</v>
      </c>
      <c r="Q1759" s="6">
        <v>44.2</v>
      </c>
      <c r="R1759" s="6" t="s">
        <v>1086</v>
      </c>
      <c r="S1759" s="6" t="s">
        <v>874</v>
      </c>
      <c r="T1759" s="6" t="s">
        <v>1086</v>
      </c>
      <c r="U1759" s="6">
        <v>0.96</v>
      </c>
      <c r="V1759" s="6">
        <v>1.0</v>
      </c>
      <c r="W1759" s="6">
        <v>0.96</v>
      </c>
      <c r="X1759" s="6">
        <v>-15.3</v>
      </c>
      <c r="Y1759" s="6">
        <v>163.4</v>
      </c>
      <c r="Z1759" s="6">
        <v>-14.3</v>
      </c>
      <c r="AA1759" s="6">
        <v>38.1</v>
      </c>
      <c r="AB1759" s="6">
        <v>44.4</v>
      </c>
      <c r="AC1759" s="6" t="s">
        <v>1228</v>
      </c>
      <c r="AD1759" s="6">
        <v>0.85</v>
      </c>
      <c r="AE1759" s="6" t="s">
        <v>3535</v>
      </c>
      <c r="AF1759" s="6" t="s">
        <v>3536</v>
      </c>
      <c r="AG1759" s="6" t="s">
        <v>879</v>
      </c>
      <c r="AH1759" s="6" t="s">
        <v>3435</v>
      </c>
      <c r="AI1759" s="6">
        <v>27.4</v>
      </c>
      <c r="AJ1759" s="6">
        <v>37.7</v>
      </c>
      <c r="AK1759" s="6">
        <v>27.4</v>
      </c>
      <c r="AL1759" s="6">
        <v>37.7</v>
      </c>
    </row>
    <row r="1760" ht="15.75" customHeight="1">
      <c r="A1760" s="7">
        <v>45580.0</v>
      </c>
      <c r="B1760" s="6" t="s">
        <v>3540</v>
      </c>
      <c r="C1760" s="6">
        <v>417.3</v>
      </c>
      <c r="D1760" s="6">
        <v>417.9</v>
      </c>
      <c r="E1760" s="6">
        <v>414.6</v>
      </c>
      <c r="F1760" s="6">
        <v>240.1</v>
      </c>
      <c r="G1760" s="6">
        <v>240.9</v>
      </c>
      <c r="H1760" s="6">
        <v>240.7</v>
      </c>
      <c r="I1760" s="6">
        <v>173.3</v>
      </c>
      <c r="J1760" s="6">
        <v>185.3</v>
      </c>
      <c r="K1760" s="6">
        <v>184.4</v>
      </c>
      <c r="L1760" s="6">
        <v>39.9</v>
      </c>
      <c r="M1760" s="6">
        <v>-42.7</v>
      </c>
      <c r="N1760" s="6">
        <v>42.9</v>
      </c>
      <c r="O1760" s="6">
        <v>41.6</v>
      </c>
      <c r="P1760" s="6">
        <v>-44.6</v>
      </c>
      <c r="Q1760" s="6">
        <v>44.3</v>
      </c>
      <c r="R1760" s="6" t="s">
        <v>1174</v>
      </c>
      <c r="S1760" s="6" t="s">
        <v>874</v>
      </c>
      <c r="T1760" s="6" t="s">
        <v>875</v>
      </c>
      <c r="U1760" s="6">
        <v>0.95</v>
      </c>
      <c r="V1760" s="6">
        <v>1.0</v>
      </c>
      <c r="W1760" s="6">
        <v>0.96</v>
      </c>
      <c r="X1760" s="6">
        <v>-15.4</v>
      </c>
      <c r="Y1760" s="6">
        <v>163.7</v>
      </c>
      <c r="Z1760" s="6">
        <v>-14.2</v>
      </c>
      <c r="AA1760" s="6">
        <v>38.2</v>
      </c>
      <c r="AB1760" s="6">
        <v>44.4</v>
      </c>
      <c r="AC1760" s="6" t="s">
        <v>1217</v>
      </c>
      <c r="AD1760" s="6">
        <v>0.86</v>
      </c>
      <c r="AE1760" s="6" t="s">
        <v>3535</v>
      </c>
      <c r="AF1760" s="6" t="s">
        <v>3541</v>
      </c>
      <c r="AG1760" s="6" t="s">
        <v>879</v>
      </c>
      <c r="AH1760" s="6" t="s">
        <v>3435</v>
      </c>
      <c r="AI1760" s="6">
        <v>27.4</v>
      </c>
      <c r="AJ1760" s="6">
        <v>37.7</v>
      </c>
      <c r="AK1760" s="6">
        <v>27.4</v>
      </c>
      <c r="AL1760" s="6">
        <v>37.7</v>
      </c>
    </row>
    <row r="1761" ht="15.75" customHeight="1">
      <c r="A1761" s="7">
        <v>45580.0</v>
      </c>
      <c r="B1761" s="6" t="s">
        <v>3542</v>
      </c>
      <c r="C1761" s="6">
        <v>417.8</v>
      </c>
      <c r="D1761" s="6">
        <v>417.3</v>
      </c>
      <c r="E1761" s="6">
        <v>415.4</v>
      </c>
      <c r="F1761" s="6">
        <v>240.2</v>
      </c>
      <c r="G1761" s="6">
        <v>240.9</v>
      </c>
      <c r="H1761" s="6">
        <v>241.0</v>
      </c>
      <c r="I1761" s="6">
        <v>172.4</v>
      </c>
      <c r="J1761" s="6">
        <v>182.2</v>
      </c>
      <c r="K1761" s="6">
        <v>179.4</v>
      </c>
      <c r="L1761" s="6">
        <v>39.7</v>
      </c>
      <c r="M1761" s="6">
        <v>-41.9</v>
      </c>
      <c r="N1761" s="6">
        <v>41.7</v>
      </c>
      <c r="O1761" s="6">
        <v>41.4</v>
      </c>
      <c r="P1761" s="6">
        <v>-43.8</v>
      </c>
      <c r="Q1761" s="6">
        <v>43.2</v>
      </c>
      <c r="R1761" s="6" t="s">
        <v>1174</v>
      </c>
      <c r="S1761" s="6" t="s">
        <v>874</v>
      </c>
      <c r="T1761" s="6" t="s">
        <v>901</v>
      </c>
      <c r="U1761" s="6">
        <v>0.95</v>
      </c>
      <c r="V1761" s="6">
        <v>1.0</v>
      </c>
      <c r="W1761" s="6">
        <v>0.96</v>
      </c>
      <c r="X1761" s="6">
        <v>-15.4</v>
      </c>
      <c r="Y1761" s="6">
        <v>163.1</v>
      </c>
      <c r="Z1761" s="6">
        <v>-14.6</v>
      </c>
      <c r="AA1761" s="6">
        <v>37.6</v>
      </c>
      <c r="AB1761" s="6">
        <v>44.0</v>
      </c>
      <c r="AC1761" s="6" t="s">
        <v>1226</v>
      </c>
      <c r="AD1761" s="6">
        <v>0.85</v>
      </c>
      <c r="AE1761" s="6" t="s">
        <v>3543</v>
      </c>
      <c r="AF1761" s="6" t="s">
        <v>3541</v>
      </c>
      <c r="AG1761" s="6" t="s">
        <v>879</v>
      </c>
      <c r="AH1761" s="6" t="s">
        <v>3435</v>
      </c>
      <c r="AI1761" s="6">
        <v>27.4</v>
      </c>
      <c r="AJ1761" s="6">
        <v>37.7</v>
      </c>
      <c r="AK1761" s="6">
        <v>27.4</v>
      </c>
      <c r="AL1761" s="6">
        <v>37.7</v>
      </c>
    </row>
    <row r="1762" ht="15.75" customHeight="1">
      <c r="A1762" s="7">
        <v>45580.0</v>
      </c>
      <c r="B1762" s="6" t="s">
        <v>3544</v>
      </c>
      <c r="C1762" s="6">
        <v>417.5</v>
      </c>
      <c r="D1762" s="6">
        <v>417.6</v>
      </c>
      <c r="E1762" s="6">
        <v>415.6</v>
      </c>
      <c r="F1762" s="6">
        <v>240.2</v>
      </c>
      <c r="G1762" s="6">
        <v>241.0</v>
      </c>
      <c r="H1762" s="6">
        <v>241.0</v>
      </c>
      <c r="I1762" s="6">
        <v>169.5</v>
      </c>
      <c r="J1762" s="6">
        <v>181.3</v>
      </c>
      <c r="K1762" s="6">
        <v>180.4</v>
      </c>
      <c r="L1762" s="6">
        <v>39.0</v>
      </c>
      <c r="M1762" s="6">
        <v>-41.7</v>
      </c>
      <c r="N1762" s="6">
        <v>41.9</v>
      </c>
      <c r="O1762" s="6">
        <v>40.7</v>
      </c>
      <c r="P1762" s="6">
        <v>-43.6</v>
      </c>
      <c r="Q1762" s="6">
        <v>43.4</v>
      </c>
      <c r="R1762" s="6" t="s">
        <v>912</v>
      </c>
      <c r="S1762" s="6" t="s">
        <v>874</v>
      </c>
      <c r="T1762" s="6" t="s">
        <v>884</v>
      </c>
      <c r="U1762" s="6">
        <v>0.95</v>
      </c>
      <c r="V1762" s="6">
        <v>1.0</v>
      </c>
      <c r="W1762" s="6">
        <v>0.96</v>
      </c>
      <c r="X1762" s="6">
        <v>-15.6</v>
      </c>
      <c r="Y1762" s="6">
        <v>163.0</v>
      </c>
      <c r="Z1762" s="6">
        <v>-14.6</v>
      </c>
      <c r="AA1762" s="6">
        <v>37.3</v>
      </c>
      <c r="AB1762" s="6">
        <v>43.7</v>
      </c>
      <c r="AC1762" s="6" t="s">
        <v>1226</v>
      </c>
      <c r="AD1762" s="6">
        <v>0.85</v>
      </c>
      <c r="AE1762" s="6" t="s">
        <v>3543</v>
      </c>
      <c r="AF1762" s="6" t="s">
        <v>3541</v>
      </c>
      <c r="AG1762" s="6" t="s">
        <v>879</v>
      </c>
      <c r="AH1762" s="6" t="s">
        <v>3435</v>
      </c>
      <c r="AI1762" s="6">
        <v>27.4</v>
      </c>
      <c r="AJ1762" s="6">
        <v>37.7</v>
      </c>
      <c r="AK1762" s="6">
        <v>27.4</v>
      </c>
      <c r="AL1762" s="6">
        <v>37.7</v>
      </c>
    </row>
    <row r="1763" ht="15.75" customHeight="1">
      <c r="A1763" s="7">
        <v>45580.0</v>
      </c>
      <c r="B1763" s="6" t="s">
        <v>3545</v>
      </c>
      <c r="C1763" s="6">
        <v>417.2</v>
      </c>
      <c r="D1763" s="6">
        <v>417.5</v>
      </c>
      <c r="E1763" s="6">
        <v>415.5</v>
      </c>
      <c r="F1763" s="6">
        <v>240.2</v>
      </c>
      <c r="G1763" s="6">
        <v>240.9</v>
      </c>
      <c r="H1763" s="6">
        <v>240.8</v>
      </c>
      <c r="I1763" s="6">
        <v>169.3</v>
      </c>
      <c r="J1763" s="6">
        <v>181.4</v>
      </c>
      <c r="K1763" s="6">
        <v>180.4</v>
      </c>
      <c r="L1763" s="6">
        <v>39.0</v>
      </c>
      <c r="M1763" s="6">
        <v>-41.7</v>
      </c>
      <c r="N1763" s="6">
        <v>41.9</v>
      </c>
      <c r="O1763" s="6">
        <v>40.6</v>
      </c>
      <c r="P1763" s="6">
        <v>-43.6</v>
      </c>
      <c r="Q1763" s="6">
        <v>43.4</v>
      </c>
      <c r="R1763" s="6" t="s">
        <v>901</v>
      </c>
      <c r="S1763" s="6" t="s">
        <v>874</v>
      </c>
      <c r="T1763" s="6" t="s">
        <v>884</v>
      </c>
      <c r="U1763" s="6">
        <v>0.96</v>
      </c>
      <c r="V1763" s="6">
        <v>1.0</v>
      </c>
      <c r="W1763" s="6">
        <v>0.96</v>
      </c>
      <c r="X1763" s="6">
        <v>-15.6</v>
      </c>
      <c r="Y1763" s="6">
        <v>163.6</v>
      </c>
      <c r="Z1763" s="6">
        <v>-14.7</v>
      </c>
      <c r="AA1763" s="6">
        <v>37.3</v>
      </c>
      <c r="AB1763" s="6">
        <v>43.5</v>
      </c>
      <c r="AC1763" s="6" t="s">
        <v>1233</v>
      </c>
      <c r="AD1763" s="6">
        <v>0.85</v>
      </c>
      <c r="AE1763" s="6" t="s">
        <v>3543</v>
      </c>
      <c r="AF1763" s="6" t="s">
        <v>3541</v>
      </c>
      <c r="AG1763" s="6" t="s">
        <v>879</v>
      </c>
      <c r="AH1763" s="6" t="s">
        <v>3435</v>
      </c>
      <c r="AI1763" s="6">
        <v>27.4</v>
      </c>
      <c r="AJ1763" s="6">
        <v>37.7</v>
      </c>
      <c r="AK1763" s="6">
        <v>27.4</v>
      </c>
      <c r="AL1763" s="6">
        <v>37.7</v>
      </c>
    </row>
    <row r="1764" ht="15.75" customHeight="1">
      <c r="A1764" s="7">
        <v>45580.0</v>
      </c>
      <c r="B1764" s="6" t="s">
        <v>3546</v>
      </c>
      <c r="C1764" s="6">
        <v>418.0</v>
      </c>
      <c r="D1764" s="6">
        <v>417.2</v>
      </c>
      <c r="E1764" s="6">
        <v>415.2</v>
      </c>
      <c r="F1764" s="6">
        <v>240.2</v>
      </c>
      <c r="G1764" s="6">
        <v>240.8</v>
      </c>
      <c r="H1764" s="6">
        <v>241.0</v>
      </c>
      <c r="I1764" s="6">
        <v>168.5</v>
      </c>
      <c r="J1764" s="6">
        <v>179.8</v>
      </c>
      <c r="K1764" s="6">
        <v>178.9</v>
      </c>
      <c r="L1764" s="6">
        <v>38.8</v>
      </c>
      <c r="M1764" s="6">
        <v>-41.3</v>
      </c>
      <c r="N1764" s="6">
        <v>41.6</v>
      </c>
      <c r="O1764" s="6">
        <v>40.4</v>
      </c>
      <c r="P1764" s="6">
        <v>-43.2</v>
      </c>
      <c r="Q1764" s="6">
        <v>43.1</v>
      </c>
      <c r="R1764" s="6" t="s">
        <v>901</v>
      </c>
      <c r="S1764" s="6" t="s">
        <v>874</v>
      </c>
      <c r="T1764" s="6" t="s">
        <v>901</v>
      </c>
      <c r="U1764" s="6">
        <v>0.96</v>
      </c>
      <c r="V1764" s="6">
        <v>1.0</v>
      </c>
      <c r="W1764" s="6">
        <v>0.96</v>
      </c>
      <c r="X1764" s="6">
        <v>-15.7</v>
      </c>
      <c r="Y1764" s="6">
        <v>162.9</v>
      </c>
      <c r="Z1764" s="6">
        <v>-14.6</v>
      </c>
      <c r="AA1764" s="6">
        <v>37.2</v>
      </c>
      <c r="AB1764" s="6">
        <v>43.4</v>
      </c>
      <c r="AC1764" s="6" t="s">
        <v>1003</v>
      </c>
      <c r="AD1764" s="6">
        <v>0.85</v>
      </c>
      <c r="AE1764" s="6" t="s">
        <v>3543</v>
      </c>
      <c r="AF1764" s="6" t="s">
        <v>3547</v>
      </c>
      <c r="AG1764" s="6" t="s">
        <v>879</v>
      </c>
      <c r="AH1764" s="6" t="s">
        <v>3435</v>
      </c>
      <c r="AI1764" s="6">
        <v>27.4</v>
      </c>
      <c r="AJ1764" s="6">
        <v>37.7</v>
      </c>
      <c r="AK1764" s="6">
        <v>27.4</v>
      </c>
      <c r="AL1764" s="6">
        <v>37.7</v>
      </c>
    </row>
    <row r="1765" ht="15.75" customHeight="1">
      <c r="A1765" s="7">
        <v>45580.0</v>
      </c>
      <c r="B1765" s="6" t="s">
        <v>3548</v>
      </c>
      <c r="C1765" s="6">
        <v>417.3</v>
      </c>
      <c r="D1765" s="6">
        <v>417.3</v>
      </c>
      <c r="E1765" s="6">
        <v>416.3</v>
      </c>
      <c r="F1765" s="6">
        <v>240.2</v>
      </c>
      <c r="G1765" s="6">
        <v>241.0</v>
      </c>
      <c r="H1765" s="6">
        <v>241.1</v>
      </c>
      <c r="I1765" s="6">
        <v>167.7</v>
      </c>
      <c r="J1765" s="6">
        <v>180.0</v>
      </c>
      <c r="K1765" s="6">
        <v>179.7</v>
      </c>
      <c r="L1765" s="6">
        <v>38.6</v>
      </c>
      <c r="M1765" s="6">
        <v>-41.4</v>
      </c>
      <c r="N1765" s="6">
        <v>41.8</v>
      </c>
      <c r="O1765" s="6">
        <v>40.2</v>
      </c>
      <c r="P1765" s="6">
        <v>-43.3</v>
      </c>
      <c r="Q1765" s="6">
        <v>43.3</v>
      </c>
      <c r="R1765" s="6" t="s">
        <v>901</v>
      </c>
      <c r="S1765" s="6" t="s">
        <v>874</v>
      </c>
      <c r="T1765" s="6" t="s">
        <v>901</v>
      </c>
      <c r="U1765" s="6">
        <v>0.96</v>
      </c>
      <c r="V1765" s="6">
        <v>1.0</v>
      </c>
      <c r="W1765" s="6">
        <v>0.96</v>
      </c>
      <c r="X1765" s="6">
        <v>-15.8</v>
      </c>
      <c r="Y1765" s="6">
        <v>162.9</v>
      </c>
      <c r="Z1765" s="6">
        <v>-14.7</v>
      </c>
      <c r="AA1765" s="6">
        <v>37.1</v>
      </c>
      <c r="AB1765" s="6">
        <v>43.3</v>
      </c>
      <c r="AC1765" s="6" t="s">
        <v>1003</v>
      </c>
      <c r="AD1765" s="6">
        <v>0.85</v>
      </c>
      <c r="AE1765" s="6" t="s">
        <v>3543</v>
      </c>
      <c r="AF1765" s="6" t="s">
        <v>3547</v>
      </c>
      <c r="AG1765" s="6" t="s">
        <v>879</v>
      </c>
      <c r="AH1765" s="6" t="s">
        <v>3435</v>
      </c>
      <c r="AI1765" s="6">
        <v>27.4</v>
      </c>
      <c r="AJ1765" s="6">
        <v>37.7</v>
      </c>
      <c r="AK1765" s="6">
        <v>27.4</v>
      </c>
      <c r="AL1765" s="6">
        <v>37.7</v>
      </c>
    </row>
    <row r="1766" ht="15.75" customHeight="1">
      <c r="A1766" s="7">
        <v>45580.0</v>
      </c>
      <c r="B1766" s="6" t="s">
        <v>3549</v>
      </c>
      <c r="C1766" s="6">
        <v>417.9</v>
      </c>
      <c r="D1766" s="6">
        <v>417.6</v>
      </c>
      <c r="E1766" s="6">
        <v>415.4</v>
      </c>
      <c r="F1766" s="6">
        <v>240.3</v>
      </c>
      <c r="G1766" s="6">
        <v>240.9</v>
      </c>
      <c r="H1766" s="6">
        <v>241.1</v>
      </c>
      <c r="I1766" s="6">
        <v>168.0</v>
      </c>
      <c r="J1766" s="6">
        <v>179.0</v>
      </c>
      <c r="K1766" s="6">
        <v>179.3</v>
      </c>
      <c r="L1766" s="6">
        <v>38.6</v>
      </c>
      <c r="M1766" s="6">
        <v>-41.1</v>
      </c>
      <c r="N1766" s="6">
        <v>41.7</v>
      </c>
      <c r="O1766" s="6">
        <v>40.3</v>
      </c>
      <c r="P1766" s="6">
        <v>-43.1</v>
      </c>
      <c r="Q1766" s="6">
        <v>43.2</v>
      </c>
      <c r="R1766" s="6" t="s">
        <v>896</v>
      </c>
      <c r="S1766" s="6" t="s">
        <v>874</v>
      </c>
      <c r="T1766" s="6" t="s">
        <v>901</v>
      </c>
      <c r="U1766" s="6">
        <v>0.95</v>
      </c>
      <c r="V1766" s="6">
        <v>1.0</v>
      </c>
      <c r="W1766" s="6">
        <v>0.96</v>
      </c>
      <c r="X1766" s="6">
        <v>-15.9</v>
      </c>
      <c r="Y1766" s="6">
        <v>162.9</v>
      </c>
      <c r="Z1766" s="6">
        <v>-14.8</v>
      </c>
      <c r="AA1766" s="6">
        <v>37.2</v>
      </c>
      <c r="AB1766" s="6">
        <v>43.5</v>
      </c>
      <c r="AC1766" s="6" t="s">
        <v>1217</v>
      </c>
      <c r="AD1766" s="6">
        <v>0.85</v>
      </c>
      <c r="AE1766" s="6" t="s">
        <v>3550</v>
      </c>
      <c r="AF1766" s="6" t="s">
        <v>3547</v>
      </c>
      <c r="AG1766" s="6" t="s">
        <v>879</v>
      </c>
      <c r="AH1766" s="6" t="s">
        <v>3435</v>
      </c>
      <c r="AI1766" s="6">
        <v>27.4</v>
      </c>
      <c r="AJ1766" s="6">
        <v>37.7</v>
      </c>
      <c r="AK1766" s="6">
        <v>27.4</v>
      </c>
      <c r="AL1766" s="6">
        <v>37.7</v>
      </c>
    </row>
    <row r="1767" ht="15.75" customHeight="1">
      <c r="A1767" s="7">
        <v>45580.0</v>
      </c>
      <c r="B1767" s="6" t="s">
        <v>3551</v>
      </c>
      <c r="C1767" s="6">
        <v>417.4</v>
      </c>
      <c r="D1767" s="6">
        <v>417.3</v>
      </c>
      <c r="E1767" s="6">
        <v>416.6</v>
      </c>
      <c r="F1767" s="6">
        <v>240.4</v>
      </c>
      <c r="G1767" s="6">
        <v>240.9</v>
      </c>
      <c r="H1767" s="6">
        <v>241.2</v>
      </c>
      <c r="I1767" s="6">
        <v>167.7</v>
      </c>
      <c r="J1767" s="6">
        <v>179.3</v>
      </c>
      <c r="K1767" s="6">
        <v>179.7</v>
      </c>
      <c r="L1767" s="6">
        <v>38.6</v>
      </c>
      <c r="M1767" s="6">
        <v>-41.2</v>
      </c>
      <c r="N1767" s="6">
        <v>41.8</v>
      </c>
      <c r="O1767" s="6">
        <v>40.3</v>
      </c>
      <c r="P1767" s="6">
        <v>-43.1</v>
      </c>
      <c r="Q1767" s="6">
        <v>43.3</v>
      </c>
      <c r="R1767" s="6" t="s">
        <v>896</v>
      </c>
      <c r="S1767" s="6" t="s">
        <v>874</v>
      </c>
      <c r="T1767" s="6" t="s">
        <v>901</v>
      </c>
      <c r="U1767" s="6">
        <v>0.95</v>
      </c>
      <c r="V1767" s="6">
        <v>1.0</v>
      </c>
      <c r="W1767" s="6">
        <v>0.96</v>
      </c>
      <c r="X1767" s="6">
        <v>-15.9</v>
      </c>
      <c r="Y1767" s="6">
        <v>162.9</v>
      </c>
      <c r="Z1767" s="6">
        <v>-14.5</v>
      </c>
      <c r="AA1767" s="6">
        <v>37.3</v>
      </c>
      <c r="AB1767" s="6">
        <v>43.6</v>
      </c>
      <c r="AC1767" s="6" t="s">
        <v>1217</v>
      </c>
      <c r="AD1767" s="6">
        <v>0.85</v>
      </c>
      <c r="AE1767" s="6" t="s">
        <v>3550</v>
      </c>
      <c r="AF1767" s="6" t="s">
        <v>3547</v>
      </c>
      <c r="AG1767" s="6" t="s">
        <v>879</v>
      </c>
      <c r="AH1767" s="6" t="s">
        <v>3435</v>
      </c>
      <c r="AI1767" s="6">
        <v>27.4</v>
      </c>
      <c r="AJ1767" s="6">
        <v>37.7</v>
      </c>
      <c r="AK1767" s="6">
        <v>27.4</v>
      </c>
      <c r="AL1767" s="6">
        <v>37.7</v>
      </c>
    </row>
    <row r="1768" ht="15.75" customHeight="1">
      <c r="A1768" s="7">
        <v>45580.0</v>
      </c>
      <c r="B1768" s="6" t="s">
        <v>3552</v>
      </c>
      <c r="C1768" s="6">
        <v>417.6</v>
      </c>
      <c r="D1768" s="6">
        <v>418.0</v>
      </c>
      <c r="E1768" s="6">
        <v>415.3</v>
      </c>
      <c r="F1768" s="6">
        <v>240.3</v>
      </c>
      <c r="G1768" s="6">
        <v>241.0</v>
      </c>
      <c r="H1768" s="6">
        <v>241.0</v>
      </c>
      <c r="I1768" s="6">
        <v>167.7</v>
      </c>
      <c r="J1768" s="6">
        <v>179.8</v>
      </c>
      <c r="K1768" s="6">
        <v>179.0</v>
      </c>
      <c r="L1768" s="6">
        <v>38.6</v>
      </c>
      <c r="M1768" s="6">
        <v>-41.3</v>
      </c>
      <c r="N1768" s="6">
        <v>41.6</v>
      </c>
      <c r="O1768" s="6">
        <v>40.2</v>
      </c>
      <c r="P1768" s="6">
        <v>-43.3</v>
      </c>
      <c r="Q1768" s="6">
        <v>43.1</v>
      </c>
      <c r="R1768" s="6" t="s">
        <v>901</v>
      </c>
      <c r="S1768" s="6" t="s">
        <v>874</v>
      </c>
      <c r="T1768" s="6" t="s">
        <v>901</v>
      </c>
      <c r="U1768" s="6">
        <v>0.96</v>
      </c>
      <c r="V1768" s="6">
        <v>1.0</v>
      </c>
      <c r="W1768" s="6">
        <v>0.96</v>
      </c>
      <c r="X1768" s="6">
        <v>-15.9</v>
      </c>
      <c r="Y1768" s="6">
        <v>162.7</v>
      </c>
      <c r="Z1768" s="6">
        <v>-14.4</v>
      </c>
      <c r="AA1768" s="6">
        <v>36.9</v>
      </c>
      <c r="AB1768" s="6">
        <v>43.1</v>
      </c>
      <c r="AC1768" s="6" t="s">
        <v>1003</v>
      </c>
      <c r="AD1768" s="6">
        <v>0.85</v>
      </c>
      <c r="AE1768" s="6" t="s">
        <v>3550</v>
      </c>
      <c r="AF1768" s="6" t="s">
        <v>3547</v>
      </c>
      <c r="AG1768" s="6" t="s">
        <v>879</v>
      </c>
      <c r="AH1768" s="6" t="s">
        <v>3435</v>
      </c>
      <c r="AI1768" s="6">
        <v>27.4</v>
      </c>
      <c r="AJ1768" s="6">
        <v>37.7</v>
      </c>
      <c r="AK1768" s="6">
        <v>27.4</v>
      </c>
      <c r="AL1768" s="6">
        <v>37.7</v>
      </c>
    </row>
    <row r="1769" ht="15.75" customHeight="1">
      <c r="A1769" s="7">
        <v>45580.0</v>
      </c>
      <c r="B1769" s="6" t="s">
        <v>3553</v>
      </c>
      <c r="C1769" s="6">
        <v>417.5</v>
      </c>
      <c r="D1769" s="6">
        <v>417.1</v>
      </c>
      <c r="E1769" s="6">
        <v>415.6</v>
      </c>
      <c r="F1769" s="6">
        <v>240.2</v>
      </c>
      <c r="G1769" s="6">
        <v>240.7</v>
      </c>
      <c r="H1769" s="6">
        <v>241.0</v>
      </c>
      <c r="I1769" s="6">
        <v>168.0</v>
      </c>
      <c r="J1769" s="6">
        <v>180.3</v>
      </c>
      <c r="K1769" s="6">
        <v>179.1</v>
      </c>
      <c r="L1769" s="6">
        <v>38.6</v>
      </c>
      <c r="M1769" s="6">
        <v>-41.4</v>
      </c>
      <c r="N1769" s="6">
        <v>41.6</v>
      </c>
      <c r="O1769" s="6">
        <v>40.3</v>
      </c>
      <c r="P1769" s="6">
        <v>-43.3</v>
      </c>
      <c r="Q1769" s="6">
        <v>43.1</v>
      </c>
      <c r="R1769" s="6" t="s">
        <v>896</v>
      </c>
      <c r="S1769" s="6" t="s">
        <v>874</v>
      </c>
      <c r="T1769" s="6" t="s">
        <v>901</v>
      </c>
      <c r="U1769" s="6">
        <v>0.95</v>
      </c>
      <c r="V1769" s="6">
        <v>1.0</v>
      </c>
      <c r="W1769" s="6">
        <v>0.96</v>
      </c>
      <c r="X1769" s="6">
        <v>-15.8</v>
      </c>
      <c r="Y1769" s="6">
        <v>163.0</v>
      </c>
      <c r="Z1769" s="6">
        <v>-14.6</v>
      </c>
      <c r="AA1769" s="6">
        <v>36.9</v>
      </c>
      <c r="AB1769" s="6">
        <v>43.3</v>
      </c>
      <c r="AC1769" s="6" t="s">
        <v>1217</v>
      </c>
      <c r="AD1769" s="6">
        <v>0.85</v>
      </c>
      <c r="AE1769" s="6" t="s">
        <v>3550</v>
      </c>
      <c r="AF1769" s="6" t="s">
        <v>3554</v>
      </c>
      <c r="AG1769" s="6" t="s">
        <v>879</v>
      </c>
      <c r="AH1769" s="6" t="s">
        <v>3435</v>
      </c>
      <c r="AI1769" s="6">
        <v>27.4</v>
      </c>
      <c r="AJ1769" s="6">
        <v>37.7</v>
      </c>
      <c r="AK1769" s="6">
        <v>27.4</v>
      </c>
      <c r="AL1769" s="6">
        <v>37.7</v>
      </c>
    </row>
    <row r="1770" ht="15.75" customHeight="1">
      <c r="A1770" s="7">
        <v>45580.0</v>
      </c>
      <c r="B1770" s="6" t="s">
        <v>3555</v>
      </c>
      <c r="C1770" s="6">
        <v>417.3</v>
      </c>
      <c r="D1770" s="6">
        <v>417.2</v>
      </c>
      <c r="E1770" s="6">
        <v>415.8</v>
      </c>
      <c r="F1770" s="6">
        <v>240.2</v>
      </c>
      <c r="G1770" s="6">
        <v>240.8</v>
      </c>
      <c r="H1770" s="6">
        <v>241.0</v>
      </c>
      <c r="I1770" s="6">
        <v>168.1</v>
      </c>
      <c r="J1770" s="6">
        <v>179.7</v>
      </c>
      <c r="K1770" s="6">
        <v>179.2</v>
      </c>
      <c r="L1770" s="6">
        <v>38.7</v>
      </c>
      <c r="M1770" s="6">
        <v>-41.3</v>
      </c>
      <c r="N1770" s="6">
        <v>41.7</v>
      </c>
      <c r="O1770" s="6">
        <v>40.3</v>
      </c>
      <c r="P1770" s="6">
        <v>-43.2</v>
      </c>
      <c r="Q1770" s="6">
        <v>43.1</v>
      </c>
      <c r="R1770" s="6" t="s">
        <v>901</v>
      </c>
      <c r="S1770" s="6" t="s">
        <v>874</v>
      </c>
      <c r="T1770" s="6" t="s">
        <v>996</v>
      </c>
      <c r="U1770" s="6">
        <v>0.96</v>
      </c>
      <c r="V1770" s="6">
        <v>1.0</v>
      </c>
      <c r="W1770" s="6">
        <v>0.96</v>
      </c>
      <c r="X1770" s="6">
        <v>-15.8</v>
      </c>
      <c r="Y1770" s="6">
        <v>162.7</v>
      </c>
      <c r="Z1770" s="6">
        <v>-14.5</v>
      </c>
      <c r="AA1770" s="6">
        <v>37.2</v>
      </c>
      <c r="AB1770" s="6">
        <v>43.2</v>
      </c>
      <c r="AC1770" s="6" t="s">
        <v>888</v>
      </c>
      <c r="AD1770" s="6">
        <v>0.86</v>
      </c>
      <c r="AE1770" s="6" t="s">
        <v>3550</v>
      </c>
      <c r="AF1770" s="6" t="s">
        <v>3554</v>
      </c>
      <c r="AG1770" s="6" t="s">
        <v>879</v>
      </c>
      <c r="AH1770" s="6" t="s">
        <v>3435</v>
      </c>
      <c r="AI1770" s="6">
        <v>27.4</v>
      </c>
      <c r="AJ1770" s="6">
        <v>37.7</v>
      </c>
      <c r="AK1770" s="6">
        <v>27.4</v>
      </c>
      <c r="AL1770" s="6">
        <v>37.7</v>
      </c>
    </row>
    <row r="1771" ht="15.75" customHeight="1">
      <c r="A1771" s="7">
        <v>45580.0</v>
      </c>
      <c r="B1771" s="6" t="s">
        <v>3556</v>
      </c>
      <c r="C1771" s="6">
        <v>418.0</v>
      </c>
      <c r="D1771" s="6">
        <v>417.2</v>
      </c>
      <c r="E1771" s="6">
        <v>415.9</v>
      </c>
      <c r="F1771" s="6">
        <v>240.4</v>
      </c>
      <c r="G1771" s="6">
        <v>240.9</v>
      </c>
      <c r="H1771" s="6">
        <v>241.1</v>
      </c>
      <c r="I1771" s="6">
        <v>167.7</v>
      </c>
      <c r="J1771" s="6">
        <v>180.0</v>
      </c>
      <c r="K1771" s="6">
        <v>179.3</v>
      </c>
      <c r="L1771" s="6">
        <v>38.6</v>
      </c>
      <c r="M1771" s="6">
        <v>-41.3</v>
      </c>
      <c r="N1771" s="6">
        <v>41.7</v>
      </c>
      <c r="O1771" s="6">
        <v>40.3</v>
      </c>
      <c r="P1771" s="6">
        <v>-43.3</v>
      </c>
      <c r="Q1771" s="6">
        <v>43.2</v>
      </c>
      <c r="R1771" s="6" t="s">
        <v>896</v>
      </c>
      <c r="S1771" s="6" t="s">
        <v>874</v>
      </c>
      <c r="T1771" s="6" t="s">
        <v>901</v>
      </c>
      <c r="U1771" s="6">
        <v>0.95</v>
      </c>
      <c r="V1771" s="6">
        <v>1.0</v>
      </c>
      <c r="W1771" s="6">
        <v>0.96</v>
      </c>
      <c r="X1771" s="6">
        <v>-15.7</v>
      </c>
      <c r="Y1771" s="6">
        <v>163.0</v>
      </c>
      <c r="Z1771" s="6">
        <v>-14.6</v>
      </c>
      <c r="AA1771" s="6">
        <v>37.0</v>
      </c>
      <c r="AB1771" s="6">
        <v>43.4</v>
      </c>
      <c r="AC1771" s="6" t="s">
        <v>1217</v>
      </c>
      <c r="AD1771" s="6">
        <v>0.85</v>
      </c>
      <c r="AE1771" s="6" t="s">
        <v>3557</v>
      </c>
      <c r="AF1771" s="6" t="s">
        <v>3554</v>
      </c>
      <c r="AG1771" s="6" t="s">
        <v>879</v>
      </c>
      <c r="AH1771" s="6" t="s">
        <v>3435</v>
      </c>
      <c r="AI1771" s="6">
        <v>27.4</v>
      </c>
      <c r="AJ1771" s="6">
        <v>37.7</v>
      </c>
      <c r="AK1771" s="6">
        <v>27.4</v>
      </c>
      <c r="AL1771" s="6">
        <v>37.7</v>
      </c>
    </row>
    <row r="1772" ht="15.75" customHeight="1">
      <c r="A1772" s="7">
        <v>45580.0</v>
      </c>
      <c r="B1772" s="6" t="s">
        <v>3558</v>
      </c>
      <c r="C1772" s="6">
        <v>417.4</v>
      </c>
      <c r="D1772" s="6">
        <v>417.3</v>
      </c>
      <c r="E1772" s="6">
        <v>416.0</v>
      </c>
      <c r="F1772" s="6">
        <v>240.3</v>
      </c>
      <c r="G1772" s="6">
        <v>240.8</v>
      </c>
      <c r="H1772" s="6">
        <v>241.1</v>
      </c>
      <c r="I1772" s="6">
        <v>167.7</v>
      </c>
      <c r="J1772" s="6">
        <v>179.9</v>
      </c>
      <c r="K1772" s="6">
        <v>179.0</v>
      </c>
      <c r="L1772" s="6">
        <v>38.6</v>
      </c>
      <c r="M1772" s="6">
        <v>-41.3</v>
      </c>
      <c r="N1772" s="6">
        <v>41.6</v>
      </c>
      <c r="O1772" s="6">
        <v>40.2</v>
      </c>
      <c r="P1772" s="6">
        <v>-43.3</v>
      </c>
      <c r="Q1772" s="6">
        <v>43.1</v>
      </c>
      <c r="R1772" s="6" t="s">
        <v>901</v>
      </c>
      <c r="S1772" s="6" t="s">
        <v>874</v>
      </c>
      <c r="T1772" s="6" t="s">
        <v>901</v>
      </c>
      <c r="U1772" s="6">
        <v>0.96</v>
      </c>
      <c r="V1772" s="6">
        <v>1.0</v>
      </c>
      <c r="W1772" s="6">
        <v>0.96</v>
      </c>
      <c r="X1772" s="6">
        <v>-15.7</v>
      </c>
      <c r="Y1772" s="6">
        <v>162.6</v>
      </c>
      <c r="Z1772" s="6">
        <v>-14.6</v>
      </c>
      <c r="AA1772" s="6">
        <v>36.9</v>
      </c>
      <c r="AB1772" s="6">
        <v>43.1</v>
      </c>
      <c r="AC1772" s="6" t="s">
        <v>1003</v>
      </c>
      <c r="AD1772" s="6">
        <v>0.85</v>
      </c>
      <c r="AE1772" s="6" t="s">
        <v>3557</v>
      </c>
      <c r="AF1772" s="6" t="s">
        <v>3554</v>
      </c>
      <c r="AG1772" s="6" t="s">
        <v>879</v>
      </c>
      <c r="AH1772" s="6" t="s">
        <v>3435</v>
      </c>
      <c r="AI1772" s="6">
        <v>27.4</v>
      </c>
      <c r="AJ1772" s="6">
        <v>37.7</v>
      </c>
      <c r="AK1772" s="6">
        <v>27.4</v>
      </c>
      <c r="AL1772" s="6">
        <v>37.7</v>
      </c>
    </row>
    <row r="1773" ht="15.75" customHeight="1">
      <c r="A1773" s="7">
        <v>45580.0</v>
      </c>
      <c r="B1773" s="6" t="s">
        <v>3559</v>
      </c>
      <c r="C1773" s="6">
        <v>417.0</v>
      </c>
      <c r="D1773" s="6">
        <v>417.6</v>
      </c>
      <c r="E1773" s="6">
        <v>415.8</v>
      </c>
      <c r="F1773" s="6">
        <v>240.2</v>
      </c>
      <c r="G1773" s="6">
        <v>240.9</v>
      </c>
      <c r="H1773" s="6">
        <v>240.9</v>
      </c>
      <c r="I1773" s="6">
        <v>167.6</v>
      </c>
      <c r="J1773" s="6">
        <v>180.0</v>
      </c>
      <c r="K1773" s="6">
        <v>179.2</v>
      </c>
      <c r="L1773" s="6">
        <v>38.5</v>
      </c>
      <c r="M1773" s="6">
        <v>-41.4</v>
      </c>
      <c r="N1773" s="6">
        <v>41.7</v>
      </c>
      <c r="O1773" s="6">
        <v>40.2</v>
      </c>
      <c r="P1773" s="6">
        <v>-43.3</v>
      </c>
      <c r="Q1773" s="6">
        <v>43.1</v>
      </c>
      <c r="R1773" s="6" t="s">
        <v>896</v>
      </c>
      <c r="S1773" s="6" t="s">
        <v>874</v>
      </c>
      <c r="T1773" s="6" t="s">
        <v>996</v>
      </c>
      <c r="U1773" s="6">
        <v>0.95</v>
      </c>
      <c r="V1773" s="6">
        <v>1.0</v>
      </c>
      <c r="W1773" s="6">
        <v>0.96</v>
      </c>
      <c r="X1773" s="6">
        <v>-15.9</v>
      </c>
      <c r="Y1773" s="6">
        <v>163.2</v>
      </c>
      <c r="Z1773" s="6">
        <v>-14.5</v>
      </c>
      <c r="AA1773" s="6">
        <v>36.9</v>
      </c>
      <c r="AB1773" s="6">
        <v>43.1</v>
      </c>
      <c r="AC1773" s="6" t="s">
        <v>1180</v>
      </c>
      <c r="AD1773" s="6">
        <v>0.85</v>
      </c>
      <c r="AE1773" s="6" t="s">
        <v>3557</v>
      </c>
      <c r="AF1773" s="6" t="s">
        <v>3560</v>
      </c>
      <c r="AG1773" s="6" t="s">
        <v>879</v>
      </c>
      <c r="AH1773" s="6" t="s">
        <v>3435</v>
      </c>
      <c r="AI1773" s="6">
        <v>27.4</v>
      </c>
      <c r="AJ1773" s="6">
        <v>37.7</v>
      </c>
      <c r="AK1773" s="6">
        <v>27.4</v>
      </c>
      <c r="AL1773" s="6">
        <v>37.7</v>
      </c>
    </row>
    <row r="1774" ht="15.75" customHeight="1">
      <c r="A1774" s="7">
        <v>45580.0</v>
      </c>
      <c r="B1774" s="6" t="s">
        <v>3561</v>
      </c>
      <c r="C1774" s="6">
        <v>417.4</v>
      </c>
      <c r="D1774" s="6">
        <v>416.9</v>
      </c>
      <c r="E1774" s="6">
        <v>416.1</v>
      </c>
      <c r="F1774" s="6">
        <v>240.3</v>
      </c>
      <c r="G1774" s="6">
        <v>240.8</v>
      </c>
      <c r="H1774" s="6">
        <v>240.9</v>
      </c>
      <c r="I1774" s="6">
        <v>167.6</v>
      </c>
      <c r="J1774" s="6">
        <v>179.5</v>
      </c>
      <c r="K1774" s="6">
        <v>179.0</v>
      </c>
      <c r="L1774" s="6">
        <v>38.5</v>
      </c>
      <c r="M1774" s="6">
        <v>-41.2</v>
      </c>
      <c r="N1774" s="6">
        <v>41.6</v>
      </c>
      <c r="O1774" s="6">
        <v>40.2</v>
      </c>
      <c r="P1774" s="6">
        <v>-43.2</v>
      </c>
      <c r="Q1774" s="6">
        <v>43.1</v>
      </c>
      <c r="R1774" s="6" t="s">
        <v>896</v>
      </c>
      <c r="S1774" s="6" t="s">
        <v>874</v>
      </c>
      <c r="T1774" s="6" t="s">
        <v>901</v>
      </c>
      <c r="U1774" s="6">
        <v>0.95</v>
      </c>
      <c r="V1774" s="6">
        <v>1.0</v>
      </c>
      <c r="W1774" s="6">
        <v>0.96</v>
      </c>
      <c r="X1774" s="6">
        <v>-15.7</v>
      </c>
      <c r="Y1774" s="6">
        <v>162.9</v>
      </c>
      <c r="Z1774" s="6">
        <v>-14.7</v>
      </c>
      <c r="AA1774" s="6">
        <v>36.9</v>
      </c>
      <c r="AB1774" s="6">
        <v>43.3</v>
      </c>
      <c r="AC1774" s="6" t="s">
        <v>1217</v>
      </c>
      <c r="AD1774" s="6">
        <v>0.85</v>
      </c>
      <c r="AE1774" s="6" t="s">
        <v>3557</v>
      </c>
      <c r="AF1774" s="6" t="s">
        <v>3560</v>
      </c>
      <c r="AG1774" s="6" t="s">
        <v>879</v>
      </c>
      <c r="AH1774" s="6" t="s">
        <v>3435</v>
      </c>
      <c r="AI1774" s="6">
        <v>27.4</v>
      </c>
      <c r="AJ1774" s="6">
        <v>37.7</v>
      </c>
      <c r="AK1774" s="6">
        <v>27.4</v>
      </c>
      <c r="AL1774" s="6">
        <v>37.7</v>
      </c>
    </row>
    <row r="1775" ht="15.75" customHeight="1">
      <c r="A1775" s="7">
        <v>45580.0</v>
      </c>
      <c r="B1775" s="6" t="s">
        <v>3562</v>
      </c>
      <c r="C1775" s="6">
        <v>417.2</v>
      </c>
      <c r="D1775" s="6">
        <v>416.5</v>
      </c>
      <c r="E1775" s="6">
        <v>416.0</v>
      </c>
      <c r="F1775" s="6">
        <v>240.1</v>
      </c>
      <c r="G1775" s="6">
        <v>240.7</v>
      </c>
      <c r="H1775" s="6">
        <v>240.8</v>
      </c>
      <c r="I1775" s="6">
        <v>167.3</v>
      </c>
      <c r="J1775" s="6">
        <v>179.2</v>
      </c>
      <c r="K1775" s="6">
        <v>179.8</v>
      </c>
      <c r="L1775" s="6">
        <v>38.4</v>
      </c>
      <c r="M1775" s="6">
        <v>-41.1</v>
      </c>
      <c r="N1775" s="6">
        <v>41.8</v>
      </c>
      <c r="O1775" s="6">
        <v>40.1</v>
      </c>
      <c r="P1775" s="6">
        <v>-43.1</v>
      </c>
      <c r="Q1775" s="6">
        <v>43.2</v>
      </c>
      <c r="R1775" s="6" t="s">
        <v>896</v>
      </c>
      <c r="S1775" s="6" t="s">
        <v>874</v>
      </c>
      <c r="T1775" s="6" t="s">
        <v>3061</v>
      </c>
      <c r="U1775" s="6">
        <v>0.95</v>
      </c>
      <c r="V1775" s="6">
        <v>1.0</v>
      </c>
      <c r="W1775" s="6">
        <v>0.96</v>
      </c>
      <c r="X1775" s="6">
        <v>-16.0</v>
      </c>
      <c r="Y1775" s="6">
        <v>162.8</v>
      </c>
      <c r="Z1775" s="6">
        <v>-14.6</v>
      </c>
      <c r="AA1775" s="6">
        <v>37.1</v>
      </c>
      <c r="AB1775" s="6">
        <v>43.3</v>
      </c>
      <c r="AC1775" s="6" t="s">
        <v>1003</v>
      </c>
      <c r="AD1775" s="6">
        <v>0.85</v>
      </c>
      <c r="AE1775" s="6" t="s">
        <v>3557</v>
      </c>
      <c r="AF1775" s="6" t="s">
        <v>3560</v>
      </c>
      <c r="AG1775" s="6" t="s">
        <v>879</v>
      </c>
      <c r="AH1775" s="6" t="s">
        <v>3435</v>
      </c>
      <c r="AI1775" s="6">
        <v>27.4</v>
      </c>
      <c r="AJ1775" s="6">
        <v>37.7</v>
      </c>
      <c r="AK1775" s="6">
        <v>27.4</v>
      </c>
      <c r="AL1775" s="6">
        <v>37.7</v>
      </c>
    </row>
    <row r="1776" ht="15.75" customHeight="1">
      <c r="A1776" s="7">
        <v>45580.0</v>
      </c>
      <c r="B1776" s="6" t="s">
        <v>3563</v>
      </c>
      <c r="C1776" s="6">
        <v>417.5</v>
      </c>
      <c r="D1776" s="6">
        <v>416.4</v>
      </c>
      <c r="E1776" s="6">
        <v>415.4</v>
      </c>
      <c r="F1776" s="6">
        <v>240.0</v>
      </c>
      <c r="G1776" s="6">
        <v>240.7</v>
      </c>
      <c r="H1776" s="6">
        <v>240.7</v>
      </c>
      <c r="I1776" s="6">
        <v>168.3</v>
      </c>
      <c r="J1776" s="6">
        <v>180.7</v>
      </c>
      <c r="K1776" s="6">
        <v>179.4</v>
      </c>
      <c r="L1776" s="6">
        <v>38.7</v>
      </c>
      <c r="M1776" s="6">
        <v>-41.5</v>
      </c>
      <c r="N1776" s="6">
        <v>41.7</v>
      </c>
      <c r="O1776" s="6">
        <v>40.3</v>
      </c>
      <c r="P1776" s="6">
        <v>-43.4</v>
      </c>
      <c r="Q1776" s="6">
        <v>43.1</v>
      </c>
      <c r="R1776" s="6" t="s">
        <v>901</v>
      </c>
      <c r="S1776" s="6" t="s">
        <v>874</v>
      </c>
      <c r="T1776" s="6" t="s">
        <v>996</v>
      </c>
      <c r="U1776" s="6">
        <v>0.96</v>
      </c>
      <c r="V1776" s="6">
        <v>1.0</v>
      </c>
      <c r="W1776" s="6">
        <v>0.96</v>
      </c>
      <c r="X1776" s="6">
        <v>-15.9</v>
      </c>
      <c r="Y1776" s="6">
        <v>163.0</v>
      </c>
      <c r="Z1776" s="6">
        <v>-14.3</v>
      </c>
      <c r="AA1776" s="6">
        <v>37.0</v>
      </c>
      <c r="AB1776" s="6">
        <v>43.0</v>
      </c>
      <c r="AC1776" s="6" t="s">
        <v>888</v>
      </c>
      <c r="AD1776" s="6">
        <v>0.86</v>
      </c>
      <c r="AE1776" s="6" t="s">
        <v>3564</v>
      </c>
      <c r="AF1776" s="6" t="s">
        <v>3560</v>
      </c>
      <c r="AG1776" s="6" t="s">
        <v>879</v>
      </c>
      <c r="AH1776" s="6" t="s">
        <v>3435</v>
      </c>
      <c r="AI1776" s="6">
        <v>27.4</v>
      </c>
      <c r="AJ1776" s="6">
        <v>37.7</v>
      </c>
      <c r="AK1776" s="6">
        <v>27.4</v>
      </c>
      <c r="AL1776" s="6">
        <v>37.7</v>
      </c>
    </row>
    <row r="1777" ht="15.75" customHeight="1">
      <c r="A1777" s="7">
        <v>45580.0</v>
      </c>
      <c r="B1777" s="6" t="s">
        <v>3565</v>
      </c>
      <c r="C1777" s="6">
        <v>417.4</v>
      </c>
      <c r="D1777" s="6">
        <v>417.1</v>
      </c>
      <c r="E1777" s="6">
        <v>415.1</v>
      </c>
      <c r="F1777" s="6">
        <v>240.1</v>
      </c>
      <c r="G1777" s="6">
        <v>240.7</v>
      </c>
      <c r="H1777" s="6">
        <v>240.7</v>
      </c>
      <c r="I1777" s="6">
        <v>173.5</v>
      </c>
      <c r="J1777" s="6">
        <v>185.4</v>
      </c>
      <c r="K1777" s="6">
        <v>181.4</v>
      </c>
      <c r="L1777" s="6">
        <v>39.9</v>
      </c>
      <c r="M1777" s="6">
        <v>-42.7</v>
      </c>
      <c r="N1777" s="6">
        <v>42.1</v>
      </c>
      <c r="O1777" s="6">
        <v>41.6</v>
      </c>
      <c r="P1777" s="6">
        <v>-44.6</v>
      </c>
      <c r="Q1777" s="6">
        <v>43.6</v>
      </c>
      <c r="R1777" s="6" t="s">
        <v>1174</v>
      </c>
      <c r="S1777" s="6" t="s">
        <v>874</v>
      </c>
      <c r="T1777" s="6" t="s">
        <v>884</v>
      </c>
      <c r="U1777" s="6">
        <v>0.95</v>
      </c>
      <c r="V1777" s="6">
        <v>1.0</v>
      </c>
      <c r="W1777" s="6">
        <v>0.96</v>
      </c>
      <c r="X1777" s="6">
        <v>-15.5</v>
      </c>
      <c r="Y1777" s="6">
        <v>163.5</v>
      </c>
      <c r="Z1777" s="6">
        <v>-14.6</v>
      </c>
      <c r="AA1777" s="6">
        <v>37.4</v>
      </c>
      <c r="AB1777" s="6">
        <v>43.9</v>
      </c>
      <c r="AC1777" s="6" t="s">
        <v>3043</v>
      </c>
      <c r="AD1777" s="6">
        <v>0.85</v>
      </c>
      <c r="AE1777" s="6" t="s">
        <v>3564</v>
      </c>
      <c r="AF1777" s="6" t="s">
        <v>3566</v>
      </c>
      <c r="AG1777" s="6" t="s">
        <v>879</v>
      </c>
      <c r="AH1777" s="6" t="s">
        <v>3435</v>
      </c>
      <c r="AI1777" s="6">
        <v>27.4</v>
      </c>
      <c r="AJ1777" s="6">
        <v>37.7</v>
      </c>
      <c r="AK1777" s="6">
        <v>27.4</v>
      </c>
      <c r="AL1777" s="6">
        <v>37.7</v>
      </c>
    </row>
    <row r="1778" ht="15.75" customHeight="1">
      <c r="A1778" s="7">
        <v>45580.0</v>
      </c>
      <c r="B1778" s="6" t="s">
        <v>3567</v>
      </c>
      <c r="C1778" s="6">
        <v>417.3</v>
      </c>
      <c r="D1778" s="6">
        <v>416.8</v>
      </c>
      <c r="E1778" s="6">
        <v>415.8</v>
      </c>
      <c r="F1778" s="6">
        <v>240.1</v>
      </c>
      <c r="G1778" s="6">
        <v>240.8</v>
      </c>
      <c r="H1778" s="6">
        <v>240.8</v>
      </c>
      <c r="I1778" s="6">
        <v>172.3</v>
      </c>
      <c r="J1778" s="6">
        <v>182.8</v>
      </c>
      <c r="K1778" s="6">
        <v>181.1</v>
      </c>
      <c r="L1778" s="6">
        <v>39.7</v>
      </c>
      <c r="M1778" s="6">
        <v>-42.0</v>
      </c>
      <c r="N1778" s="6">
        <v>42.1</v>
      </c>
      <c r="O1778" s="6">
        <v>41.3</v>
      </c>
      <c r="P1778" s="6">
        <v>-44.0</v>
      </c>
      <c r="Q1778" s="6">
        <v>43.6</v>
      </c>
      <c r="R1778" s="6" t="s">
        <v>884</v>
      </c>
      <c r="S1778" s="6" t="s">
        <v>874</v>
      </c>
      <c r="T1778" s="6" t="s">
        <v>884</v>
      </c>
      <c r="U1778" s="6">
        <v>0.96</v>
      </c>
      <c r="V1778" s="6">
        <v>1.0</v>
      </c>
      <c r="W1778" s="6">
        <v>0.96</v>
      </c>
      <c r="X1778" s="6">
        <v>-15.4</v>
      </c>
      <c r="Y1778" s="6">
        <v>163.4</v>
      </c>
      <c r="Z1778" s="6">
        <v>-14.7</v>
      </c>
      <c r="AA1778" s="6">
        <v>37.8</v>
      </c>
      <c r="AB1778" s="6">
        <v>44.0</v>
      </c>
      <c r="AC1778" s="6" t="s">
        <v>3100</v>
      </c>
      <c r="AD1778" s="6">
        <v>0.85</v>
      </c>
      <c r="AE1778" s="6" t="s">
        <v>3564</v>
      </c>
      <c r="AF1778" s="6" t="s">
        <v>3566</v>
      </c>
      <c r="AG1778" s="6" t="s">
        <v>879</v>
      </c>
      <c r="AH1778" s="6" t="s">
        <v>3435</v>
      </c>
      <c r="AI1778" s="6">
        <v>27.4</v>
      </c>
      <c r="AJ1778" s="6">
        <v>37.7</v>
      </c>
      <c r="AK1778" s="6">
        <v>27.4</v>
      </c>
      <c r="AL1778" s="6">
        <v>37.7</v>
      </c>
    </row>
    <row r="1779" ht="15.75" customHeight="1">
      <c r="A1779" s="7">
        <v>45580.0</v>
      </c>
      <c r="B1779" s="6" t="s">
        <v>3568</v>
      </c>
      <c r="C1779" s="6">
        <v>416.8</v>
      </c>
      <c r="D1779" s="6">
        <v>417.4</v>
      </c>
      <c r="E1779" s="6">
        <v>415.0</v>
      </c>
      <c r="F1779" s="6">
        <v>240.0</v>
      </c>
      <c r="G1779" s="6">
        <v>240.6</v>
      </c>
      <c r="H1779" s="6">
        <v>240.7</v>
      </c>
      <c r="I1779" s="6">
        <v>173.3</v>
      </c>
      <c r="J1779" s="6">
        <v>182.4</v>
      </c>
      <c r="K1779" s="6">
        <v>181.4</v>
      </c>
      <c r="L1779" s="6">
        <v>39.9</v>
      </c>
      <c r="M1779" s="6">
        <v>-41.9</v>
      </c>
      <c r="N1779" s="6">
        <v>42.1</v>
      </c>
      <c r="O1779" s="6">
        <v>41.5</v>
      </c>
      <c r="P1779" s="6">
        <v>-43.8</v>
      </c>
      <c r="Q1779" s="6">
        <v>43.6</v>
      </c>
      <c r="R1779" s="6" t="s">
        <v>1086</v>
      </c>
      <c r="S1779" s="6" t="s">
        <v>874</v>
      </c>
      <c r="T1779" s="6" t="s">
        <v>884</v>
      </c>
      <c r="U1779" s="6">
        <v>0.96</v>
      </c>
      <c r="V1779" s="6">
        <v>1.0</v>
      </c>
      <c r="W1779" s="6">
        <v>0.96</v>
      </c>
      <c r="X1779" s="6">
        <v>-15.6</v>
      </c>
      <c r="Y1779" s="6">
        <v>163.5</v>
      </c>
      <c r="Z1779" s="6">
        <v>-14.5</v>
      </c>
      <c r="AA1779" s="6">
        <v>38.2</v>
      </c>
      <c r="AB1779" s="6">
        <v>44.4</v>
      </c>
      <c r="AC1779" s="6" t="s">
        <v>1217</v>
      </c>
      <c r="AD1779" s="6">
        <v>0.86</v>
      </c>
      <c r="AE1779" s="6" t="s">
        <v>3564</v>
      </c>
      <c r="AF1779" s="6" t="s">
        <v>3566</v>
      </c>
      <c r="AG1779" s="6" t="s">
        <v>879</v>
      </c>
      <c r="AH1779" s="6" t="s">
        <v>3435</v>
      </c>
      <c r="AI1779" s="6">
        <v>27.4</v>
      </c>
      <c r="AJ1779" s="6">
        <v>37.7</v>
      </c>
      <c r="AK1779" s="6">
        <v>27.4</v>
      </c>
      <c r="AL1779" s="6">
        <v>37.7</v>
      </c>
    </row>
    <row r="1780" ht="15.75" customHeight="1">
      <c r="A1780" s="7">
        <v>45580.0</v>
      </c>
      <c r="B1780" s="6" t="s">
        <v>3569</v>
      </c>
      <c r="C1780" s="6">
        <v>417.3</v>
      </c>
      <c r="D1780" s="6">
        <v>417.0</v>
      </c>
      <c r="E1780" s="6">
        <v>415.5</v>
      </c>
      <c r="F1780" s="6">
        <v>240.1</v>
      </c>
      <c r="G1780" s="6">
        <v>240.9</v>
      </c>
      <c r="H1780" s="6">
        <v>240.7</v>
      </c>
      <c r="I1780" s="6">
        <v>172.5</v>
      </c>
      <c r="J1780" s="6">
        <v>182.1</v>
      </c>
      <c r="K1780" s="6">
        <v>181.4</v>
      </c>
      <c r="L1780" s="6">
        <v>39.7</v>
      </c>
      <c r="M1780" s="6">
        <v>-41.8</v>
      </c>
      <c r="N1780" s="6">
        <v>42.1</v>
      </c>
      <c r="O1780" s="6">
        <v>41.4</v>
      </c>
      <c r="P1780" s="6">
        <v>-43.8</v>
      </c>
      <c r="Q1780" s="6">
        <v>43.6</v>
      </c>
      <c r="R1780" s="6" t="s">
        <v>1174</v>
      </c>
      <c r="S1780" s="6" t="s">
        <v>874</v>
      </c>
      <c r="T1780" s="6" t="s">
        <v>884</v>
      </c>
      <c r="U1780" s="6">
        <v>0.95</v>
      </c>
      <c r="V1780" s="6">
        <v>1.0</v>
      </c>
      <c r="W1780" s="6">
        <v>0.96</v>
      </c>
      <c r="X1780" s="6">
        <v>-15.4</v>
      </c>
      <c r="Y1780" s="6">
        <v>163.5</v>
      </c>
      <c r="Z1780" s="6">
        <v>-14.6</v>
      </c>
      <c r="AA1780" s="6">
        <v>38.0</v>
      </c>
      <c r="AB1780" s="6">
        <v>44.4</v>
      </c>
      <c r="AC1780" s="6" t="s">
        <v>3043</v>
      </c>
      <c r="AD1780" s="6">
        <v>0.85</v>
      </c>
      <c r="AE1780" s="6" t="s">
        <v>3570</v>
      </c>
      <c r="AF1780" s="6" t="s">
        <v>3566</v>
      </c>
      <c r="AG1780" s="6" t="s">
        <v>879</v>
      </c>
      <c r="AH1780" s="6" t="s">
        <v>3435</v>
      </c>
      <c r="AI1780" s="6">
        <v>27.4</v>
      </c>
      <c r="AJ1780" s="6">
        <v>37.7</v>
      </c>
      <c r="AK1780" s="6">
        <v>27.4</v>
      </c>
      <c r="AL1780" s="6">
        <v>37.7</v>
      </c>
    </row>
    <row r="1781" ht="15.75" customHeight="1">
      <c r="A1781" s="7">
        <v>45580.0</v>
      </c>
      <c r="B1781" s="6" t="s">
        <v>3571</v>
      </c>
      <c r="C1781" s="6">
        <v>417.7</v>
      </c>
      <c r="D1781" s="6">
        <v>416.2</v>
      </c>
      <c r="E1781" s="6">
        <v>415.2</v>
      </c>
      <c r="F1781" s="6">
        <v>239.9</v>
      </c>
      <c r="G1781" s="6">
        <v>240.8</v>
      </c>
      <c r="H1781" s="6">
        <v>240.6</v>
      </c>
      <c r="I1781" s="6">
        <v>172.5</v>
      </c>
      <c r="J1781" s="6">
        <v>182.6</v>
      </c>
      <c r="K1781" s="6">
        <v>180.8</v>
      </c>
      <c r="L1781" s="6">
        <v>39.7</v>
      </c>
      <c r="M1781" s="6">
        <v>-42.0</v>
      </c>
      <c r="N1781" s="6">
        <v>41.9</v>
      </c>
      <c r="O1781" s="6">
        <v>41.3</v>
      </c>
      <c r="P1781" s="6">
        <v>-43.9</v>
      </c>
      <c r="Q1781" s="6">
        <v>43.5</v>
      </c>
      <c r="R1781" s="6" t="s">
        <v>884</v>
      </c>
      <c r="S1781" s="6" t="s">
        <v>874</v>
      </c>
      <c r="T1781" s="6" t="s">
        <v>912</v>
      </c>
      <c r="U1781" s="6">
        <v>0.96</v>
      </c>
      <c r="V1781" s="6">
        <v>1.0</v>
      </c>
      <c r="W1781" s="6">
        <v>0.96</v>
      </c>
      <c r="X1781" s="6">
        <v>-15.5</v>
      </c>
      <c r="Y1781" s="6">
        <v>163.0</v>
      </c>
      <c r="Z1781" s="6">
        <v>-14.5</v>
      </c>
      <c r="AA1781" s="6">
        <v>37.7</v>
      </c>
      <c r="AB1781" s="6">
        <v>44.1</v>
      </c>
      <c r="AC1781" s="6" t="s">
        <v>1226</v>
      </c>
      <c r="AD1781" s="6">
        <v>0.85</v>
      </c>
      <c r="AE1781" s="6" t="s">
        <v>3570</v>
      </c>
      <c r="AF1781" s="6" t="s">
        <v>3572</v>
      </c>
      <c r="AG1781" s="6" t="s">
        <v>879</v>
      </c>
      <c r="AH1781" s="6" t="s">
        <v>3435</v>
      </c>
      <c r="AI1781" s="6">
        <v>27.4</v>
      </c>
      <c r="AJ1781" s="6">
        <v>37.7</v>
      </c>
      <c r="AK1781" s="6">
        <v>27.4</v>
      </c>
      <c r="AL1781" s="6">
        <v>37.7</v>
      </c>
    </row>
    <row r="1782" ht="15.75" customHeight="1">
      <c r="A1782" s="7">
        <v>45580.0</v>
      </c>
      <c r="B1782" s="6" t="s">
        <v>3573</v>
      </c>
      <c r="C1782" s="6">
        <v>417.2</v>
      </c>
      <c r="D1782" s="6">
        <v>416.9</v>
      </c>
      <c r="E1782" s="6">
        <v>415.1</v>
      </c>
      <c r="F1782" s="6">
        <v>239.9</v>
      </c>
      <c r="G1782" s="6">
        <v>240.9</v>
      </c>
      <c r="H1782" s="6">
        <v>240.5</v>
      </c>
      <c r="I1782" s="6">
        <v>172.1</v>
      </c>
      <c r="J1782" s="6">
        <v>182.2</v>
      </c>
      <c r="K1782" s="6">
        <v>180.7</v>
      </c>
      <c r="L1782" s="6">
        <v>39.6</v>
      </c>
      <c r="M1782" s="6">
        <v>-41.9</v>
      </c>
      <c r="N1782" s="6">
        <v>41.9</v>
      </c>
      <c r="O1782" s="6">
        <v>41.2</v>
      </c>
      <c r="P1782" s="6">
        <v>-43.8</v>
      </c>
      <c r="Q1782" s="6">
        <v>43.4</v>
      </c>
      <c r="R1782" s="6" t="s">
        <v>884</v>
      </c>
      <c r="S1782" s="6" t="s">
        <v>874</v>
      </c>
      <c r="T1782" s="6" t="s">
        <v>884</v>
      </c>
      <c r="U1782" s="6">
        <v>0.96</v>
      </c>
      <c r="V1782" s="6">
        <v>1.0</v>
      </c>
      <c r="W1782" s="6">
        <v>0.96</v>
      </c>
      <c r="X1782" s="6">
        <v>-15.5</v>
      </c>
      <c r="Y1782" s="6">
        <v>163.4</v>
      </c>
      <c r="Z1782" s="6">
        <v>-14.4</v>
      </c>
      <c r="AA1782" s="6">
        <v>37.7</v>
      </c>
      <c r="AB1782" s="6">
        <v>43.9</v>
      </c>
      <c r="AC1782" s="6" t="s">
        <v>3100</v>
      </c>
      <c r="AD1782" s="6">
        <v>0.85</v>
      </c>
      <c r="AE1782" s="6" t="s">
        <v>3570</v>
      </c>
      <c r="AF1782" s="6" t="s">
        <v>3572</v>
      </c>
      <c r="AG1782" s="6" t="s">
        <v>879</v>
      </c>
      <c r="AH1782" s="6" t="s">
        <v>3435</v>
      </c>
      <c r="AI1782" s="6">
        <v>27.4</v>
      </c>
      <c r="AJ1782" s="6">
        <v>37.7</v>
      </c>
      <c r="AK1782" s="6">
        <v>27.4</v>
      </c>
      <c r="AL1782" s="6">
        <v>37.7</v>
      </c>
    </row>
    <row r="1783" ht="15.75" customHeight="1">
      <c r="A1783" s="7">
        <v>45580.0</v>
      </c>
      <c r="B1783" s="6" t="s">
        <v>3574</v>
      </c>
      <c r="C1783" s="6">
        <v>417.0</v>
      </c>
      <c r="D1783" s="6">
        <v>418.0</v>
      </c>
      <c r="E1783" s="6">
        <v>414.2</v>
      </c>
      <c r="F1783" s="6">
        <v>240.0</v>
      </c>
      <c r="G1783" s="6">
        <v>240.8</v>
      </c>
      <c r="H1783" s="6">
        <v>240.5</v>
      </c>
      <c r="I1783" s="6">
        <v>172.3</v>
      </c>
      <c r="J1783" s="6">
        <v>181.8</v>
      </c>
      <c r="K1783" s="6">
        <v>179.4</v>
      </c>
      <c r="L1783" s="6">
        <v>39.6</v>
      </c>
      <c r="M1783" s="6">
        <v>-41.8</v>
      </c>
      <c r="N1783" s="6">
        <v>41.6</v>
      </c>
      <c r="O1783" s="6">
        <v>41.3</v>
      </c>
      <c r="P1783" s="6">
        <v>-43.7</v>
      </c>
      <c r="Q1783" s="6">
        <v>43.1</v>
      </c>
      <c r="R1783" s="6" t="s">
        <v>1174</v>
      </c>
      <c r="S1783" s="6" t="s">
        <v>874</v>
      </c>
      <c r="T1783" s="6" t="s">
        <v>901</v>
      </c>
      <c r="U1783" s="6">
        <v>0.95</v>
      </c>
      <c r="V1783" s="6">
        <v>1.0</v>
      </c>
      <c r="W1783" s="6">
        <v>0.96</v>
      </c>
      <c r="X1783" s="6">
        <v>-15.7</v>
      </c>
      <c r="Y1783" s="6">
        <v>163.4</v>
      </c>
      <c r="Z1783" s="6">
        <v>-14.5</v>
      </c>
      <c r="AA1783" s="6">
        <v>37.5</v>
      </c>
      <c r="AB1783" s="6">
        <v>43.9</v>
      </c>
      <c r="AC1783" s="6" t="s">
        <v>1226</v>
      </c>
      <c r="AD1783" s="6">
        <v>0.85</v>
      </c>
      <c r="AE1783" s="6" t="s">
        <v>3570</v>
      </c>
      <c r="AF1783" s="6" t="s">
        <v>3572</v>
      </c>
      <c r="AG1783" s="6" t="s">
        <v>879</v>
      </c>
      <c r="AH1783" s="6" t="s">
        <v>3435</v>
      </c>
      <c r="AI1783" s="6">
        <v>27.4</v>
      </c>
      <c r="AJ1783" s="6">
        <v>37.7</v>
      </c>
      <c r="AK1783" s="6">
        <v>27.4</v>
      </c>
      <c r="AL1783" s="6">
        <v>37.7</v>
      </c>
    </row>
    <row r="1784" ht="15.75" customHeight="1">
      <c r="A1784" s="7">
        <v>45580.0</v>
      </c>
      <c r="B1784" s="6" t="s">
        <v>3575</v>
      </c>
      <c r="C1784" s="6">
        <v>417.0</v>
      </c>
      <c r="D1784" s="6">
        <v>417.0</v>
      </c>
      <c r="E1784" s="6">
        <v>414.9</v>
      </c>
      <c r="F1784" s="6">
        <v>239.8</v>
      </c>
      <c r="G1784" s="6">
        <v>240.8</v>
      </c>
      <c r="H1784" s="6">
        <v>240.5</v>
      </c>
      <c r="I1784" s="6">
        <v>170.0</v>
      </c>
      <c r="J1784" s="6">
        <v>179.5</v>
      </c>
      <c r="K1784" s="6">
        <v>178.1</v>
      </c>
      <c r="L1784" s="6">
        <v>39.0</v>
      </c>
      <c r="M1784" s="6">
        <v>-41.2</v>
      </c>
      <c r="N1784" s="6">
        <v>41.3</v>
      </c>
      <c r="O1784" s="6">
        <v>40.7</v>
      </c>
      <c r="P1784" s="6">
        <v>-43.2</v>
      </c>
      <c r="Q1784" s="6">
        <v>42.8</v>
      </c>
      <c r="R1784" s="6" t="s">
        <v>912</v>
      </c>
      <c r="S1784" s="6" t="s">
        <v>874</v>
      </c>
      <c r="T1784" s="6" t="s">
        <v>901</v>
      </c>
      <c r="U1784" s="6">
        <v>0.95</v>
      </c>
      <c r="V1784" s="6">
        <v>1.0</v>
      </c>
      <c r="W1784" s="6">
        <v>0.96</v>
      </c>
      <c r="X1784" s="6">
        <v>-15.7</v>
      </c>
      <c r="Y1784" s="6">
        <v>162.9</v>
      </c>
      <c r="Z1784" s="6">
        <v>-14.5</v>
      </c>
      <c r="AA1784" s="6">
        <v>37.1</v>
      </c>
      <c r="AB1784" s="6">
        <v>43.5</v>
      </c>
      <c r="AC1784" s="6" t="s">
        <v>1228</v>
      </c>
      <c r="AD1784" s="6">
        <v>0.85</v>
      </c>
      <c r="AE1784" s="6" t="s">
        <v>3570</v>
      </c>
      <c r="AF1784" s="6" t="s">
        <v>3572</v>
      </c>
      <c r="AG1784" s="6" t="s">
        <v>879</v>
      </c>
      <c r="AH1784" s="6" t="s">
        <v>3435</v>
      </c>
      <c r="AI1784" s="6">
        <v>27.4</v>
      </c>
      <c r="AJ1784" s="6">
        <v>37.7</v>
      </c>
      <c r="AK1784" s="6">
        <v>27.4</v>
      </c>
      <c r="AL1784" s="6">
        <v>37.7</v>
      </c>
    </row>
    <row r="1785" ht="15.75" customHeight="1">
      <c r="A1785" s="7">
        <v>45580.0</v>
      </c>
      <c r="B1785" s="6" t="s">
        <v>3576</v>
      </c>
      <c r="C1785" s="6">
        <v>417.6</v>
      </c>
      <c r="D1785" s="6">
        <v>416.6</v>
      </c>
      <c r="E1785" s="6">
        <v>414.9</v>
      </c>
      <c r="F1785" s="6">
        <v>239.9</v>
      </c>
      <c r="G1785" s="6">
        <v>240.9</v>
      </c>
      <c r="H1785" s="6">
        <v>240.5</v>
      </c>
      <c r="I1785" s="6">
        <v>170.3</v>
      </c>
      <c r="J1785" s="6">
        <v>180.5</v>
      </c>
      <c r="K1785" s="6">
        <v>178.0</v>
      </c>
      <c r="L1785" s="6">
        <v>39.2</v>
      </c>
      <c r="M1785" s="6">
        <v>-41.4</v>
      </c>
      <c r="N1785" s="6">
        <v>41.3</v>
      </c>
      <c r="O1785" s="6">
        <v>40.8</v>
      </c>
      <c r="P1785" s="6">
        <v>-43.4</v>
      </c>
      <c r="Q1785" s="6">
        <v>42.8</v>
      </c>
      <c r="R1785" s="6" t="s">
        <v>884</v>
      </c>
      <c r="S1785" s="6" t="s">
        <v>874</v>
      </c>
      <c r="T1785" s="6" t="s">
        <v>901</v>
      </c>
      <c r="U1785" s="6">
        <v>0.96</v>
      </c>
      <c r="V1785" s="6">
        <v>1.0</v>
      </c>
      <c r="W1785" s="6">
        <v>0.96</v>
      </c>
      <c r="X1785" s="6">
        <v>-15.7</v>
      </c>
      <c r="Y1785" s="6">
        <v>162.5</v>
      </c>
      <c r="Z1785" s="6">
        <v>-14.4</v>
      </c>
      <c r="AA1785" s="6">
        <v>37.1</v>
      </c>
      <c r="AB1785" s="6">
        <v>43.3</v>
      </c>
      <c r="AC1785" s="6" t="s">
        <v>1233</v>
      </c>
      <c r="AD1785" s="6">
        <v>0.85</v>
      </c>
      <c r="AE1785" s="6" t="s">
        <v>3577</v>
      </c>
      <c r="AF1785" s="6" t="s">
        <v>3578</v>
      </c>
      <c r="AG1785" s="6" t="s">
        <v>879</v>
      </c>
      <c r="AH1785" s="6" t="s">
        <v>3435</v>
      </c>
      <c r="AI1785" s="6">
        <v>27.4</v>
      </c>
      <c r="AJ1785" s="6">
        <v>37.7</v>
      </c>
      <c r="AK1785" s="6">
        <v>27.4</v>
      </c>
      <c r="AL1785" s="6">
        <v>37.7</v>
      </c>
    </row>
    <row r="1786" ht="15.75" customHeight="1">
      <c r="A1786" s="7">
        <v>45580.0</v>
      </c>
      <c r="B1786" s="6" t="s">
        <v>3579</v>
      </c>
      <c r="C1786" s="6">
        <v>418.1</v>
      </c>
      <c r="D1786" s="6">
        <v>416.5</v>
      </c>
      <c r="E1786" s="6">
        <v>414.9</v>
      </c>
      <c r="F1786" s="6">
        <v>240.0</v>
      </c>
      <c r="G1786" s="6">
        <v>240.9</v>
      </c>
      <c r="H1786" s="6">
        <v>240.6</v>
      </c>
      <c r="I1786" s="6">
        <v>170.8</v>
      </c>
      <c r="J1786" s="6">
        <v>180.7</v>
      </c>
      <c r="K1786" s="6">
        <v>178.0</v>
      </c>
      <c r="L1786" s="6">
        <v>39.3</v>
      </c>
      <c r="M1786" s="6">
        <v>-41.5</v>
      </c>
      <c r="N1786" s="6">
        <v>41.3</v>
      </c>
      <c r="O1786" s="6">
        <v>40.9</v>
      </c>
      <c r="P1786" s="6">
        <v>-43.5</v>
      </c>
      <c r="Q1786" s="6">
        <v>42.8</v>
      </c>
      <c r="R1786" s="6" t="s">
        <v>884</v>
      </c>
      <c r="S1786" s="6" t="s">
        <v>874</v>
      </c>
      <c r="T1786" s="6" t="s">
        <v>901</v>
      </c>
      <c r="U1786" s="6">
        <v>0.96</v>
      </c>
      <c r="V1786" s="6">
        <v>1.0</v>
      </c>
      <c r="W1786" s="6">
        <v>0.96</v>
      </c>
      <c r="X1786" s="6">
        <v>-15.5</v>
      </c>
      <c r="Y1786" s="6">
        <v>162.9</v>
      </c>
      <c r="Z1786" s="6">
        <v>-14.4</v>
      </c>
      <c r="AA1786" s="6">
        <v>37.1</v>
      </c>
      <c r="AB1786" s="6">
        <v>43.3</v>
      </c>
      <c r="AC1786" s="6" t="s">
        <v>1233</v>
      </c>
      <c r="AD1786" s="6">
        <v>0.85</v>
      </c>
      <c r="AE1786" s="6" t="s">
        <v>3577</v>
      </c>
      <c r="AF1786" s="6" t="s">
        <v>3578</v>
      </c>
      <c r="AG1786" s="6" t="s">
        <v>879</v>
      </c>
      <c r="AH1786" s="6" t="s">
        <v>3435</v>
      </c>
      <c r="AI1786" s="6">
        <v>27.4</v>
      </c>
      <c r="AJ1786" s="6">
        <v>37.7</v>
      </c>
      <c r="AK1786" s="6">
        <v>27.4</v>
      </c>
      <c r="AL1786" s="6">
        <v>37.7</v>
      </c>
    </row>
    <row r="1787" ht="15.75" customHeight="1">
      <c r="A1787" s="7">
        <v>45580.0</v>
      </c>
      <c r="B1787" s="6" t="s">
        <v>3580</v>
      </c>
      <c r="C1787" s="6">
        <v>417.6</v>
      </c>
      <c r="D1787" s="6">
        <v>417.6</v>
      </c>
      <c r="E1787" s="6">
        <v>414.4</v>
      </c>
      <c r="F1787" s="6">
        <v>240.0</v>
      </c>
      <c r="G1787" s="6">
        <v>241.0</v>
      </c>
      <c r="H1787" s="6">
        <v>240.5</v>
      </c>
      <c r="I1787" s="6">
        <v>170.0</v>
      </c>
      <c r="J1787" s="6">
        <v>179.0</v>
      </c>
      <c r="K1787" s="6">
        <v>177.1</v>
      </c>
      <c r="L1787" s="6">
        <v>39.1</v>
      </c>
      <c r="M1787" s="6">
        <v>-41.1</v>
      </c>
      <c r="N1787" s="6">
        <v>41.0</v>
      </c>
      <c r="O1787" s="6">
        <v>40.8</v>
      </c>
      <c r="P1787" s="6">
        <v>-43.1</v>
      </c>
      <c r="Q1787" s="6">
        <v>42.5</v>
      </c>
      <c r="R1787" s="6" t="s">
        <v>912</v>
      </c>
      <c r="S1787" s="6" t="s">
        <v>874</v>
      </c>
      <c r="T1787" s="6" t="s">
        <v>1046</v>
      </c>
      <c r="U1787" s="6">
        <v>0.95</v>
      </c>
      <c r="V1787" s="6">
        <v>1.0</v>
      </c>
      <c r="W1787" s="6">
        <v>0.96</v>
      </c>
      <c r="X1787" s="6">
        <v>-15.6</v>
      </c>
      <c r="Y1787" s="6">
        <v>162.9</v>
      </c>
      <c r="Z1787" s="6">
        <v>-14.8</v>
      </c>
      <c r="AA1787" s="6">
        <v>37.0</v>
      </c>
      <c r="AB1787" s="6">
        <v>43.4</v>
      </c>
      <c r="AC1787" s="6" t="s">
        <v>1217</v>
      </c>
      <c r="AD1787" s="6">
        <v>0.85</v>
      </c>
      <c r="AE1787" s="6" t="s">
        <v>3577</v>
      </c>
      <c r="AF1787" s="6" t="s">
        <v>3578</v>
      </c>
      <c r="AG1787" s="6" t="s">
        <v>879</v>
      </c>
      <c r="AH1787" s="6" t="s">
        <v>3435</v>
      </c>
      <c r="AI1787" s="6">
        <v>27.4</v>
      </c>
      <c r="AJ1787" s="6">
        <v>37.7</v>
      </c>
      <c r="AK1787" s="6">
        <v>27.4</v>
      </c>
      <c r="AL1787" s="6">
        <v>37.7</v>
      </c>
    </row>
    <row r="1788" ht="15.75" customHeight="1">
      <c r="A1788" s="7">
        <v>45580.0</v>
      </c>
      <c r="B1788" s="6" t="s">
        <v>3581</v>
      </c>
      <c r="C1788" s="6">
        <v>417.6</v>
      </c>
      <c r="D1788" s="6">
        <v>416.7</v>
      </c>
      <c r="E1788" s="6">
        <v>415.3</v>
      </c>
      <c r="F1788" s="6">
        <v>240.1</v>
      </c>
      <c r="G1788" s="6">
        <v>241.0</v>
      </c>
      <c r="H1788" s="6">
        <v>240.5</v>
      </c>
      <c r="I1788" s="6">
        <v>169.7</v>
      </c>
      <c r="J1788" s="6">
        <v>179.1</v>
      </c>
      <c r="K1788" s="6">
        <v>177.2</v>
      </c>
      <c r="L1788" s="6">
        <v>39.0</v>
      </c>
      <c r="M1788" s="6">
        <v>-41.1</v>
      </c>
      <c r="N1788" s="6">
        <v>41.1</v>
      </c>
      <c r="O1788" s="6">
        <v>40.7</v>
      </c>
      <c r="P1788" s="6">
        <v>-43.1</v>
      </c>
      <c r="Q1788" s="6">
        <v>42.6</v>
      </c>
      <c r="R1788" s="6" t="s">
        <v>912</v>
      </c>
      <c r="S1788" s="6" t="s">
        <v>874</v>
      </c>
      <c r="T1788" s="6" t="s">
        <v>901</v>
      </c>
      <c r="U1788" s="6">
        <v>0.95</v>
      </c>
      <c r="V1788" s="6">
        <v>1.0</v>
      </c>
      <c r="W1788" s="6">
        <v>0.96</v>
      </c>
      <c r="X1788" s="6">
        <v>-15.7</v>
      </c>
      <c r="Y1788" s="6">
        <v>162.3</v>
      </c>
      <c r="Z1788" s="6">
        <v>-14.9</v>
      </c>
      <c r="AA1788" s="6">
        <v>37.0</v>
      </c>
      <c r="AB1788" s="6">
        <v>43.4</v>
      </c>
      <c r="AC1788" s="6" t="s">
        <v>1228</v>
      </c>
      <c r="AD1788" s="6">
        <v>0.85</v>
      </c>
      <c r="AE1788" s="6" t="s">
        <v>3577</v>
      </c>
      <c r="AF1788" s="6" t="s">
        <v>3578</v>
      </c>
      <c r="AG1788" s="6" t="s">
        <v>879</v>
      </c>
      <c r="AH1788" s="6" t="s">
        <v>3435</v>
      </c>
      <c r="AI1788" s="6">
        <v>27.4</v>
      </c>
      <c r="AJ1788" s="6">
        <v>37.7</v>
      </c>
      <c r="AK1788" s="6">
        <v>27.4</v>
      </c>
      <c r="AL1788" s="6">
        <v>37.7</v>
      </c>
    </row>
    <row r="1789" ht="15.75" customHeight="1">
      <c r="A1789" s="7">
        <v>45580.0</v>
      </c>
      <c r="B1789" s="6" t="s">
        <v>3582</v>
      </c>
      <c r="C1789" s="6">
        <v>417.4</v>
      </c>
      <c r="D1789" s="6">
        <v>416.6</v>
      </c>
      <c r="E1789" s="6">
        <v>415.6</v>
      </c>
      <c r="F1789" s="6">
        <v>240.2</v>
      </c>
      <c r="G1789" s="6">
        <v>240.9</v>
      </c>
      <c r="H1789" s="6">
        <v>240.5</v>
      </c>
      <c r="I1789" s="6">
        <v>170.4</v>
      </c>
      <c r="J1789" s="6">
        <v>179.2</v>
      </c>
      <c r="K1789" s="6">
        <v>177.4</v>
      </c>
      <c r="L1789" s="6">
        <v>39.2</v>
      </c>
      <c r="M1789" s="6">
        <v>-41.1</v>
      </c>
      <c r="N1789" s="6">
        <v>41.1</v>
      </c>
      <c r="O1789" s="6">
        <v>40.9</v>
      </c>
      <c r="P1789" s="6">
        <v>-43.1</v>
      </c>
      <c r="Q1789" s="6">
        <v>42.6</v>
      </c>
      <c r="R1789" s="6" t="s">
        <v>912</v>
      </c>
      <c r="S1789" s="6" t="s">
        <v>874</v>
      </c>
      <c r="T1789" s="6" t="s">
        <v>901</v>
      </c>
      <c r="U1789" s="6">
        <v>0.95</v>
      </c>
      <c r="V1789" s="6">
        <v>1.0</v>
      </c>
      <c r="W1789" s="6">
        <v>0.96</v>
      </c>
      <c r="X1789" s="6">
        <v>-15.7</v>
      </c>
      <c r="Y1789" s="6">
        <v>162.7</v>
      </c>
      <c r="Z1789" s="6">
        <v>-14.5</v>
      </c>
      <c r="AA1789" s="6">
        <v>37.2</v>
      </c>
      <c r="AB1789" s="6">
        <v>43.6</v>
      </c>
      <c r="AC1789" s="6" t="s">
        <v>1228</v>
      </c>
      <c r="AD1789" s="6">
        <v>0.85</v>
      </c>
      <c r="AE1789" s="6" t="s">
        <v>3577</v>
      </c>
      <c r="AF1789" s="6" t="s">
        <v>3583</v>
      </c>
      <c r="AG1789" s="6" t="s">
        <v>879</v>
      </c>
      <c r="AH1789" s="6" t="s">
        <v>3435</v>
      </c>
      <c r="AI1789" s="6">
        <v>27.4</v>
      </c>
      <c r="AJ1789" s="6">
        <v>37.7</v>
      </c>
      <c r="AK1789" s="6">
        <v>27.4</v>
      </c>
      <c r="AL1789" s="6">
        <v>37.7</v>
      </c>
    </row>
    <row r="1790" ht="15.75" customHeight="1">
      <c r="A1790" s="7">
        <v>45580.0</v>
      </c>
      <c r="B1790" s="6" t="s">
        <v>3584</v>
      </c>
      <c r="C1790" s="6">
        <v>417.6</v>
      </c>
      <c r="D1790" s="6">
        <v>417.0</v>
      </c>
      <c r="E1790" s="6">
        <v>415.2</v>
      </c>
      <c r="F1790" s="6">
        <v>240.1</v>
      </c>
      <c r="G1790" s="6">
        <v>241.0</v>
      </c>
      <c r="H1790" s="6">
        <v>240.6</v>
      </c>
      <c r="I1790" s="6">
        <v>169.9</v>
      </c>
      <c r="J1790" s="6">
        <v>179.1</v>
      </c>
      <c r="K1790" s="6">
        <v>177.4</v>
      </c>
      <c r="L1790" s="6">
        <v>39.0</v>
      </c>
      <c r="M1790" s="6">
        <v>-41.1</v>
      </c>
      <c r="N1790" s="6">
        <v>41.1</v>
      </c>
      <c r="O1790" s="6">
        <v>40.7</v>
      </c>
      <c r="P1790" s="6">
        <v>-43.1</v>
      </c>
      <c r="Q1790" s="6">
        <v>42.6</v>
      </c>
      <c r="R1790" s="6" t="s">
        <v>912</v>
      </c>
      <c r="S1790" s="6" t="s">
        <v>874</v>
      </c>
      <c r="T1790" s="6" t="s">
        <v>901</v>
      </c>
      <c r="U1790" s="6">
        <v>0.95</v>
      </c>
      <c r="V1790" s="6">
        <v>1.0</v>
      </c>
      <c r="W1790" s="6">
        <v>0.96</v>
      </c>
      <c r="X1790" s="6">
        <v>-15.8</v>
      </c>
      <c r="Y1790" s="6">
        <v>162.5</v>
      </c>
      <c r="Z1790" s="6">
        <v>-14.6</v>
      </c>
      <c r="AA1790" s="6">
        <v>37.0</v>
      </c>
      <c r="AB1790" s="6">
        <v>43.4</v>
      </c>
      <c r="AC1790" s="6" t="s">
        <v>1228</v>
      </c>
      <c r="AD1790" s="6">
        <v>0.85</v>
      </c>
      <c r="AE1790" s="6" t="s">
        <v>3585</v>
      </c>
      <c r="AF1790" s="6" t="s">
        <v>3583</v>
      </c>
      <c r="AG1790" s="6" t="s">
        <v>879</v>
      </c>
      <c r="AH1790" s="6" t="s">
        <v>3435</v>
      </c>
      <c r="AI1790" s="6">
        <v>27.4</v>
      </c>
      <c r="AJ1790" s="6">
        <v>37.7</v>
      </c>
      <c r="AK1790" s="6">
        <v>27.4</v>
      </c>
      <c r="AL1790" s="6">
        <v>37.7</v>
      </c>
    </row>
    <row r="1791" ht="15.75" customHeight="1">
      <c r="A1791" s="7">
        <v>45580.0</v>
      </c>
      <c r="B1791" s="6" t="s">
        <v>3586</v>
      </c>
      <c r="C1791" s="6">
        <v>417.8</v>
      </c>
      <c r="D1791" s="6">
        <v>416.2</v>
      </c>
      <c r="E1791" s="6">
        <v>415.6</v>
      </c>
      <c r="F1791" s="6">
        <v>240.2</v>
      </c>
      <c r="G1791" s="6">
        <v>240.9</v>
      </c>
      <c r="H1791" s="6">
        <v>240.5</v>
      </c>
      <c r="I1791" s="6">
        <v>170.3</v>
      </c>
      <c r="J1791" s="6">
        <v>179.3</v>
      </c>
      <c r="K1791" s="6">
        <v>177.1</v>
      </c>
      <c r="L1791" s="6">
        <v>39.2</v>
      </c>
      <c r="M1791" s="6">
        <v>-41.1</v>
      </c>
      <c r="N1791" s="6">
        <v>41.1</v>
      </c>
      <c r="O1791" s="6">
        <v>40.9</v>
      </c>
      <c r="P1791" s="6">
        <v>-43.1</v>
      </c>
      <c r="Q1791" s="6">
        <v>42.5</v>
      </c>
      <c r="R1791" s="6" t="s">
        <v>912</v>
      </c>
      <c r="S1791" s="6" t="s">
        <v>874</v>
      </c>
      <c r="T1791" s="6" t="s">
        <v>996</v>
      </c>
      <c r="U1791" s="6">
        <v>0.95</v>
      </c>
      <c r="V1791" s="6">
        <v>1.0</v>
      </c>
      <c r="W1791" s="6">
        <v>0.96</v>
      </c>
      <c r="X1791" s="6">
        <v>-15.7</v>
      </c>
      <c r="Y1791" s="6">
        <v>162.6</v>
      </c>
      <c r="Z1791" s="6">
        <v>-14.5</v>
      </c>
      <c r="AA1791" s="6">
        <v>37.2</v>
      </c>
      <c r="AB1791" s="6">
        <v>43.4</v>
      </c>
      <c r="AC1791" s="6" t="s">
        <v>1003</v>
      </c>
      <c r="AD1791" s="6">
        <v>0.85</v>
      </c>
      <c r="AE1791" s="6" t="s">
        <v>3585</v>
      </c>
      <c r="AF1791" s="6" t="s">
        <v>3583</v>
      </c>
      <c r="AG1791" s="6" t="s">
        <v>879</v>
      </c>
      <c r="AH1791" s="6" t="s">
        <v>3435</v>
      </c>
      <c r="AI1791" s="6">
        <v>27.4</v>
      </c>
      <c r="AJ1791" s="6">
        <v>37.7</v>
      </c>
      <c r="AK1791" s="6">
        <v>27.4</v>
      </c>
      <c r="AL1791" s="6">
        <v>37.7</v>
      </c>
    </row>
    <row r="1792" ht="15.75" customHeight="1">
      <c r="A1792" s="7">
        <v>45580.0</v>
      </c>
      <c r="B1792" s="6" t="s">
        <v>3587</v>
      </c>
      <c r="C1792" s="6">
        <v>417.6</v>
      </c>
      <c r="D1792" s="6">
        <v>416.7</v>
      </c>
      <c r="E1792" s="6">
        <v>415.5</v>
      </c>
      <c r="F1792" s="6">
        <v>240.2</v>
      </c>
      <c r="G1792" s="6">
        <v>240.9</v>
      </c>
      <c r="H1792" s="6">
        <v>240.6</v>
      </c>
      <c r="I1792" s="6">
        <v>170.1</v>
      </c>
      <c r="J1792" s="6">
        <v>178.7</v>
      </c>
      <c r="K1792" s="6">
        <v>177.3</v>
      </c>
      <c r="L1792" s="6">
        <v>39.1</v>
      </c>
      <c r="M1792" s="6">
        <v>-41.0</v>
      </c>
      <c r="N1792" s="6">
        <v>41.1</v>
      </c>
      <c r="O1792" s="6">
        <v>40.8</v>
      </c>
      <c r="P1792" s="6">
        <v>-43.0</v>
      </c>
      <c r="Q1792" s="6">
        <v>42.6</v>
      </c>
      <c r="R1792" s="6" t="s">
        <v>912</v>
      </c>
      <c r="S1792" s="6" t="s">
        <v>874</v>
      </c>
      <c r="T1792" s="6" t="s">
        <v>901</v>
      </c>
      <c r="U1792" s="6">
        <v>0.95</v>
      </c>
      <c r="V1792" s="6">
        <v>1.0</v>
      </c>
      <c r="W1792" s="6">
        <v>0.96</v>
      </c>
      <c r="X1792" s="6">
        <v>-15.8</v>
      </c>
      <c r="Y1792" s="6">
        <v>163.0</v>
      </c>
      <c r="Z1792" s="6">
        <v>-14.4</v>
      </c>
      <c r="AA1792" s="6">
        <v>37.2</v>
      </c>
      <c r="AB1792" s="6">
        <v>43.6</v>
      </c>
      <c r="AC1792" s="6" t="s">
        <v>1228</v>
      </c>
      <c r="AD1792" s="6">
        <v>0.85</v>
      </c>
      <c r="AE1792" s="6" t="s">
        <v>3585</v>
      </c>
      <c r="AF1792" s="6" t="s">
        <v>3583</v>
      </c>
      <c r="AG1792" s="6" t="s">
        <v>879</v>
      </c>
      <c r="AH1792" s="6" t="s">
        <v>3435</v>
      </c>
      <c r="AI1792" s="6">
        <v>27.4</v>
      </c>
      <c r="AJ1792" s="6">
        <v>37.7</v>
      </c>
      <c r="AK1792" s="6">
        <v>27.4</v>
      </c>
      <c r="AL1792" s="6">
        <v>37.7</v>
      </c>
    </row>
    <row r="1793" ht="15.75" customHeight="1">
      <c r="A1793" s="7">
        <v>45580.0</v>
      </c>
      <c r="B1793" s="6" t="s">
        <v>3588</v>
      </c>
      <c r="C1793" s="6">
        <v>417.2</v>
      </c>
      <c r="D1793" s="6">
        <v>416.9</v>
      </c>
      <c r="E1793" s="6">
        <v>414.9</v>
      </c>
      <c r="F1793" s="6">
        <v>240.0</v>
      </c>
      <c r="G1793" s="6">
        <v>240.8</v>
      </c>
      <c r="H1793" s="6">
        <v>240.4</v>
      </c>
      <c r="I1793" s="6">
        <v>170.4</v>
      </c>
      <c r="J1793" s="6">
        <v>178.8</v>
      </c>
      <c r="K1793" s="6">
        <v>177.6</v>
      </c>
      <c r="L1793" s="6">
        <v>39.2</v>
      </c>
      <c r="M1793" s="6">
        <v>-41.0</v>
      </c>
      <c r="N1793" s="6">
        <v>41.2</v>
      </c>
      <c r="O1793" s="6">
        <v>40.8</v>
      </c>
      <c r="P1793" s="6">
        <v>-43.0</v>
      </c>
      <c r="Q1793" s="6">
        <v>42.6</v>
      </c>
      <c r="R1793" s="6" t="s">
        <v>884</v>
      </c>
      <c r="S1793" s="6" t="s">
        <v>874</v>
      </c>
      <c r="T1793" s="6" t="s">
        <v>996</v>
      </c>
      <c r="U1793" s="6">
        <v>0.96</v>
      </c>
      <c r="V1793" s="6">
        <v>1.0</v>
      </c>
      <c r="W1793" s="6">
        <v>0.96</v>
      </c>
      <c r="X1793" s="6">
        <v>-15.7</v>
      </c>
      <c r="Y1793" s="6">
        <v>162.6</v>
      </c>
      <c r="Z1793" s="6">
        <v>-14.4</v>
      </c>
      <c r="AA1793" s="6">
        <v>37.4</v>
      </c>
      <c r="AB1793" s="6">
        <v>43.4</v>
      </c>
      <c r="AC1793" s="6" t="s">
        <v>941</v>
      </c>
      <c r="AD1793" s="6">
        <v>0.86</v>
      </c>
      <c r="AE1793" s="6" t="s">
        <v>3585</v>
      </c>
      <c r="AF1793" s="6" t="s">
        <v>3589</v>
      </c>
      <c r="AG1793" s="6" t="s">
        <v>879</v>
      </c>
      <c r="AH1793" s="6" t="s">
        <v>3435</v>
      </c>
      <c r="AI1793" s="6">
        <v>27.4</v>
      </c>
      <c r="AJ1793" s="6">
        <v>37.7</v>
      </c>
      <c r="AK1793" s="6">
        <v>27.4</v>
      </c>
      <c r="AL1793" s="6">
        <v>37.7</v>
      </c>
    </row>
    <row r="1794" ht="15.75" customHeight="1">
      <c r="A1794" s="7">
        <v>45580.0</v>
      </c>
      <c r="B1794" s="6" t="s">
        <v>3590</v>
      </c>
      <c r="C1794" s="6">
        <v>417.3</v>
      </c>
      <c r="D1794" s="6">
        <v>416.4</v>
      </c>
      <c r="E1794" s="6">
        <v>416.0</v>
      </c>
      <c r="F1794" s="6">
        <v>240.0</v>
      </c>
      <c r="G1794" s="6">
        <v>240.9</v>
      </c>
      <c r="H1794" s="6">
        <v>240.7</v>
      </c>
      <c r="I1794" s="6">
        <v>169.7</v>
      </c>
      <c r="J1794" s="6">
        <v>179.7</v>
      </c>
      <c r="K1794" s="6">
        <v>178.7</v>
      </c>
      <c r="L1794" s="6">
        <v>39.0</v>
      </c>
      <c r="M1794" s="6">
        <v>-41.3</v>
      </c>
      <c r="N1794" s="6">
        <v>41.5</v>
      </c>
      <c r="O1794" s="6">
        <v>40.7</v>
      </c>
      <c r="P1794" s="6">
        <v>-43.2</v>
      </c>
      <c r="Q1794" s="6">
        <v>43.0</v>
      </c>
      <c r="R1794" s="6" t="s">
        <v>912</v>
      </c>
      <c r="S1794" s="6" t="s">
        <v>874</v>
      </c>
      <c r="T1794" s="6" t="s">
        <v>901</v>
      </c>
      <c r="U1794" s="6">
        <v>0.95</v>
      </c>
      <c r="V1794" s="6">
        <v>1.0</v>
      </c>
      <c r="W1794" s="6">
        <v>0.96</v>
      </c>
      <c r="X1794" s="6">
        <v>-15.8</v>
      </c>
      <c r="Y1794" s="6">
        <v>162.6</v>
      </c>
      <c r="Z1794" s="6">
        <v>-14.6</v>
      </c>
      <c r="AA1794" s="6">
        <v>37.3</v>
      </c>
      <c r="AB1794" s="6">
        <v>43.7</v>
      </c>
      <c r="AC1794" s="6" t="s">
        <v>1228</v>
      </c>
      <c r="AD1794" s="6">
        <v>0.85</v>
      </c>
      <c r="AE1794" s="6" t="s">
        <v>3585</v>
      </c>
      <c r="AF1794" s="6" t="s">
        <v>3589</v>
      </c>
      <c r="AG1794" s="6" t="s">
        <v>879</v>
      </c>
      <c r="AH1794" s="6" t="s">
        <v>3435</v>
      </c>
      <c r="AI1794" s="6">
        <v>27.4</v>
      </c>
      <c r="AJ1794" s="6">
        <v>37.7</v>
      </c>
      <c r="AK1794" s="6">
        <v>27.4</v>
      </c>
      <c r="AL1794" s="6">
        <v>37.7</v>
      </c>
    </row>
    <row r="1795" ht="15.75" customHeight="1">
      <c r="A1795" s="7">
        <v>45580.0</v>
      </c>
      <c r="B1795" s="6" t="s">
        <v>3591</v>
      </c>
      <c r="C1795" s="6">
        <v>417.7</v>
      </c>
      <c r="D1795" s="6">
        <v>416.7</v>
      </c>
      <c r="E1795" s="6">
        <v>415.1</v>
      </c>
      <c r="F1795" s="6">
        <v>240.0</v>
      </c>
      <c r="G1795" s="6">
        <v>240.9</v>
      </c>
      <c r="H1795" s="6">
        <v>240.6</v>
      </c>
      <c r="I1795" s="6">
        <v>170.8</v>
      </c>
      <c r="J1795" s="6">
        <v>180.1</v>
      </c>
      <c r="K1795" s="6">
        <v>178.2</v>
      </c>
      <c r="L1795" s="6">
        <v>39.3</v>
      </c>
      <c r="M1795" s="6">
        <v>-41.3</v>
      </c>
      <c r="N1795" s="6">
        <v>41.4</v>
      </c>
      <c r="O1795" s="6">
        <v>40.9</v>
      </c>
      <c r="P1795" s="6">
        <v>-43.3</v>
      </c>
      <c r="Q1795" s="6">
        <v>42.8</v>
      </c>
      <c r="R1795" s="6" t="s">
        <v>884</v>
      </c>
      <c r="S1795" s="6" t="s">
        <v>874</v>
      </c>
      <c r="T1795" s="6" t="s">
        <v>996</v>
      </c>
      <c r="U1795" s="6">
        <v>0.96</v>
      </c>
      <c r="V1795" s="6">
        <v>1.0</v>
      </c>
      <c r="W1795" s="6">
        <v>0.96</v>
      </c>
      <c r="X1795" s="6">
        <v>-15.6</v>
      </c>
      <c r="Y1795" s="6">
        <v>162.5</v>
      </c>
      <c r="Z1795" s="6">
        <v>-14.5</v>
      </c>
      <c r="AA1795" s="6">
        <v>37.4</v>
      </c>
      <c r="AB1795" s="6">
        <v>43.4</v>
      </c>
      <c r="AC1795" s="6" t="s">
        <v>941</v>
      </c>
      <c r="AD1795" s="6">
        <v>0.86</v>
      </c>
      <c r="AE1795" s="6" t="s">
        <v>3592</v>
      </c>
      <c r="AF1795" s="6" t="s">
        <v>3589</v>
      </c>
      <c r="AG1795" s="6" t="s">
        <v>879</v>
      </c>
      <c r="AH1795" s="6" t="s">
        <v>3435</v>
      </c>
      <c r="AI1795" s="6">
        <v>27.4</v>
      </c>
      <c r="AJ1795" s="6">
        <v>37.7</v>
      </c>
      <c r="AK1795" s="6">
        <v>27.4</v>
      </c>
      <c r="AL1795" s="6">
        <v>37.7</v>
      </c>
    </row>
    <row r="1796" ht="15.75" customHeight="1">
      <c r="A1796" s="7">
        <v>45580.0</v>
      </c>
      <c r="B1796" s="6" t="s">
        <v>3593</v>
      </c>
      <c r="C1796" s="6">
        <v>416.9</v>
      </c>
      <c r="D1796" s="6">
        <v>416.9</v>
      </c>
      <c r="E1796" s="6">
        <v>415.2</v>
      </c>
      <c r="F1796" s="6">
        <v>240.0</v>
      </c>
      <c r="G1796" s="6">
        <v>240.7</v>
      </c>
      <c r="H1796" s="6">
        <v>240.5</v>
      </c>
      <c r="I1796" s="6">
        <v>175.6</v>
      </c>
      <c r="J1796" s="6">
        <v>187.3</v>
      </c>
      <c r="K1796" s="6">
        <v>183.6</v>
      </c>
      <c r="L1796" s="6">
        <v>40.5</v>
      </c>
      <c r="M1796" s="6">
        <v>-43.0</v>
      </c>
      <c r="N1796" s="6">
        <v>42.6</v>
      </c>
      <c r="O1796" s="6">
        <v>42.1</v>
      </c>
      <c r="P1796" s="6">
        <v>-45.0</v>
      </c>
      <c r="Q1796" s="6">
        <v>44.1</v>
      </c>
      <c r="R1796" s="6" t="s">
        <v>1086</v>
      </c>
      <c r="S1796" s="6" t="s">
        <v>874</v>
      </c>
      <c r="T1796" s="6" t="s">
        <v>1086</v>
      </c>
      <c r="U1796" s="6">
        <v>0.96</v>
      </c>
      <c r="V1796" s="6">
        <v>1.0</v>
      </c>
      <c r="W1796" s="6">
        <v>0.96</v>
      </c>
      <c r="X1796" s="6">
        <v>-15.1</v>
      </c>
      <c r="Y1796" s="6">
        <v>163.6</v>
      </c>
      <c r="Z1796" s="6">
        <v>-14.3</v>
      </c>
      <c r="AA1796" s="6">
        <v>38.1</v>
      </c>
      <c r="AB1796" s="6">
        <v>44.4</v>
      </c>
      <c r="AC1796" s="6" t="s">
        <v>1228</v>
      </c>
      <c r="AD1796" s="6">
        <v>0.85</v>
      </c>
      <c r="AE1796" s="6" t="s">
        <v>3592</v>
      </c>
      <c r="AF1796" s="6" t="s">
        <v>3589</v>
      </c>
      <c r="AG1796" s="6" t="s">
        <v>879</v>
      </c>
      <c r="AH1796" s="6" t="s">
        <v>3435</v>
      </c>
      <c r="AI1796" s="6">
        <v>27.4</v>
      </c>
      <c r="AJ1796" s="6">
        <v>37.7</v>
      </c>
      <c r="AK1796" s="6">
        <v>27.4</v>
      </c>
      <c r="AL1796" s="6">
        <v>37.7</v>
      </c>
    </row>
    <row r="1797" ht="15.75" customHeight="1">
      <c r="A1797" s="7">
        <v>45580.0</v>
      </c>
      <c r="B1797" s="6" t="s">
        <v>3594</v>
      </c>
      <c r="C1797" s="6">
        <v>416.7</v>
      </c>
      <c r="D1797" s="6">
        <v>416.8</v>
      </c>
      <c r="E1797" s="6">
        <v>415.5</v>
      </c>
      <c r="F1797" s="6">
        <v>239.9</v>
      </c>
      <c r="G1797" s="6">
        <v>240.6</v>
      </c>
      <c r="H1797" s="6">
        <v>240.7</v>
      </c>
      <c r="I1797" s="6">
        <v>174.5</v>
      </c>
      <c r="J1797" s="6">
        <v>185.2</v>
      </c>
      <c r="K1797" s="6">
        <v>183.9</v>
      </c>
      <c r="L1797" s="6">
        <v>40.2</v>
      </c>
      <c r="M1797" s="6">
        <v>-42.6</v>
      </c>
      <c r="N1797" s="6">
        <v>42.7</v>
      </c>
      <c r="O1797" s="6">
        <v>41.8</v>
      </c>
      <c r="P1797" s="6">
        <v>-44.5</v>
      </c>
      <c r="Q1797" s="6">
        <v>44.2</v>
      </c>
      <c r="R1797" s="6" t="s">
        <v>1086</v>
      </c>
      <c r="S1797" s="6" t="s">
        <v>874</v>
      </c>
      <c r="T1797" s="6" t="s">
        <v>1086</v>
      </c>
      <c r="U1797" s="6">
        <v>0.96</v>
      </c>
      <c r="V1797" s="6">
        <v>1.0</v>
      </c>
      <c r="W1797" s="6">
        <v>0.96</v>
      </c>
      <c r="X1797" s="6">
        <v>-15.4</v>
      </c>
      <c r="Y1797" s="6">
        <v>163.4</v>
      </c>
      <c r="Z1797" s="6">
        <v>-14.5</v>
      </c>
      <c r="AA1797" s="6">
        <v>38.4</v>
      </c>
      <c r="AB1797" s="6">
        <v>44.6</v>
      </c>
      <c r="AC1797" s="6" t="s">
        <v>1228</v>
      </c>
      <c r="AD1797" s="6">
        <v>0.86</v>
      </c>
      <c r="AE1797" s="6" t="s">
        <v>3592</v>
      </c>
      <c r="AF1797" s="6" t="s">
        <v>3595</v>
      </c>
      <c r="AG1797" s="6" t="s">
        <v>879</v>
      </c>
      <c r="AH1797" s="6" t="s">
        <v>3435</v>
      </c>
      <c r="AI1797" s="6">
        <v>27.4</v>
      </c>
      <c r="AJ1797" s="6">
        <v>37.7</v>
      </c>
      <c r="AK1797" s="6">
        <v>27.4</v>
      </c>
      <c r="AL1797" s="6">
        <v>37.7</v>
      </c>
    </row>
    <row r="1798" ht="15.75" customHeight="1">
      <c r="A1798" s="7">
        <v>45580.0</v>
      </c>
      <c r="B1798" s="6" t="s">
        <v>3596</v>
      </c>
      <c r="C1798" s="6">
        <v>417.2</v>
      </c>
      <c r="D1798" s="6">
        <v>417.1</v>
      </c>
      <c r="E1798" s="6">
        <v>414.5</v>
      </c>
      <c r="F1798" s="6">
        <v>239.9</v>
      </c>
      <c r="G1798" s="6">
        <v>240.7</v>
      </c>
      <c r="H1798" s="6">
        <v>240.5</v>
      </c>
      <c r="I1798" s="6">
        <v>174.6</v>
      </c>
      <c r="J1798" s="6">
        <v>184.4</v>
      </c>
      <c r="K1798" s="6">
        <v>183.3</v>
      </c>
      <c r="L1798" s="6">
        <v>40.2</v>
      </c>
      <c r="M1798" s="6">
        <v>-42.4</v>
      </c>
      <c r="N1798" s="6">
        <v>42.5</v>
      </c>
      <c r="O1798" s="6">
        <v>41.8</v>
      </c>
      <c r="P1798" s="6">
        <v>-44.3</v>
      </c>
      <c r="Q1798" s="6">
        <v>44.0</v>
      </c>
      <c r="R1798" s="6" t="s">
        <v>1086</v>
      </c>
      <c r="S1798" s="6" t="s">
        <v>874</v>
      </c>
      <c r="T1798" s="6" t="s">
        <v>884</v>
      </c>
      <c r="U1798" s="6">
        <v>0.96</v>
      </c>
      <c r="V1798" s="6">
        <v>1.0</v>
      </c>
      <c r="W1798" s="6">
        <v>0.96</v>
      </c>
      <c r="X1798" s="6">
        <v>-15.3</v>
      </c>
      <c r="Y1798" s="6">
        <v>163.5</v>
      </c>
      <c r="Z1798" s="6">
        <v>-14.2</v>
      </c>
      <c r="AA1798" s="6">
        <v>38.4</v>
      </c>
      <c r="AB1798" s="6">
        <v>44.6</v>
      </c>
      <c r="AC1798" s="6" t="s">
        <v>1217</v>
      </c>
      <c r="AD1798" s="6">
        <v>0.86</v>
      </c>
      <c r="AE1798" s="6" t="s">
        <v>3592</v>
      </c>
      <c r="AF1798" s="6" t="s">
        <v>3595</v>
      </c>
      <c r="AG1798" s="6" t="s">
        <v>879</v>
      </c>
      <c r="AH1798" s="6" t="s">
        <v>3435</v>
      </c>
      <c r="AI1798" s="6">
        <v>27.4</v>
      </c>
      <c r="AJ1798" s="6">
        <v>37.7</v>
      </c>
      <c r="AK1798" s="6">
        <v>27.4</v>
      </c>
      <c r="AL1798" s="6">
        <v>37.7</v>
      </c>
    </row>
    <row r="1799" ht="15.75" customHeight="1">
      <c r="A1799" s="7">
        <v>45580.0</v>
      </c>
      <c r="B1799" s="6" t="s">
        <v>3597</v>
      </c>
      <c r="C1799" s="6">
        <v>416.2</v>
      </c>
      <c r="D1799" s="6">
        <v>416.4</v>
      </c>
      <c r="E1799" s="6">
        <v>416.1</v>
      </c>
      <c r="F1799" s="6">
        <v>239.9</v>
      </c>
      <c r="G1799" s="6">
        <v>240.5</v>
      </c>
      <c r="H1799" s="6">
        <v>240.6</v>
      </c>
      <c r="I1799" s="6">
        <v>173.9</v>
      </c>
      <c r="J1799" s="6">
        <v>184.9</v>
      </c>
      <c r="K1799" s="6">
        <v>183.9</v>
      </c>
      <c r="L1799" s="6">
        <v>40.0</v>
      </c>
      <c r="M1799" s="6">
        <v>-42.5</v>
      </c>
      <c r="N1799" s="6">
        <v>42.7</v>
      </c>
      <c r="O1799" s="6">
        <v>41.7</v>
      </c>
      <c r="P1799" s="6">
        <v>-44.4</v>
      </c>
      <c r="Q1799" s="6">
        <v>44.2</v>
      </c>
      <c r="R1799" s="6" t="s">
        <v>1174</v>
      </c>
      <c r="S1799" s="6" t="s">
        <v>874</v>
      </c>
      <c r="T1799" s="6" t="s">
        <v>1086</v>
      </c>
      <c r="U1799" s="6">
        <v>0.95</v>
      </c>
      <c r="V1799" s="6">
        <v>1.0</v>
      </c>
      <c r="W1799" s="6">
        <v>0.96</v>
      </c>
      <c r="X1799" s="6">
        <v>-15.4</v>
      </c>
      <c r="Y1799" s="6">
        <v>163.5</v>
      </c>
      <c r="Z1799" s="6">
        <v>-14.3</v>
      </c>
      <c r="AA1799" s="6">
        <v>38.3</v>
      </c>
      <c r="AB1799" s="6">
        <v>44.7</v>
      </c>
      <c r="AC1799" s="6" t="s">
        <v>1223</v>
      </c>
      <c r="AD1799" s="6">
        <v>0.85</v>
      </c>
      <c r="AE1799" s="6" t="s">
        <v>3592</v>
      </c>
      <c r="AF1799" s="6" t="s">
        <v>3595</v>
      </c>
      <c r="AG1799" s="6" t="s">
        <v>879</v>
      </c>
      <c r="AH1799" s="6" t="s">
        <v>3435</v>
      </c>
      <c r="AI1799" s="6">
        <v>27.4</v>
      </c>
      <c r="AJ1799" s="6">
        <v>37.7</v>
      </c>
      <c r="AK1799" s="6">
        <v>27.4</v>
      </c>
      <c r="AL1799" s="6">
        <v>37.7</v>
      </c>
    </row>
    <row r="1800" ht="15.75" customHeight="1">
      <c r="A1800" s="7">
        <v>45580.0</v>
      </c>
      <c r="B1800" s="6" t="s">
        <v>3598</v>
      </c>
      <c r="C1800" s="6">
        <v>417.4</v>
      </c>
      <c r="D1800" s="6">
        <v>416.6</v>
      </c>
      <c r="E1800" s="6">
        <v>414.3</v>
      </c>
      <c r="F1800" s="6">
        <v>239.7</v>
      </c>
      <c r="G1800" s="6">
        <v>240.6</v>
      </c>
      <c r="H1800" s="6">
        <v>240.5</v>
      </c>
      <c r="I1800" s="6">
        <v>174.4</v>
      </c>
      <c r="J1800" s="6">
        <v>184.8</v>
      </c>
      <c r="K1800" s="6">
        <v>183.6</v>
      </c>
      <c r="L1800" s="6">
        <v>40.1</v>
      </c>
      <c r="M1800" s="6">
        <v>-42.4</v>
      </c>
      <c r="N1800" s="6">
        <v>42.6</v>
      </c>
      <c r="O1800" s="6">
        <v>41.8</v>
      </c>
      <c r="P1800" s="6">
        <v>-44.4</v>
      </c>
      <c r="Q1800" s="6">
        <v>44.1</v>
      </c>
      <c r="R1800" s="6" t="s">
        <v>1174</v>
      </c>
      <c r="S1800" s="6" t="s">
        <v>874</v>
      </c>
      <c r="T1800" s="6" t="s">
        <v>1086</v>
      </c>
      <c r="U1800" s="6">
        <v>0.95</v>
      </c>
      <c r="V1800" s="6">
        <v>1.0</v>
      </c>
      <c r="W1800" s="6">
        <v>0.96</v>
      </c>
      <c r="X1800" s="6">
        <v>-15.5</v>
      </c>
      <c r="Y1800" s="6">
        <v>163.6</v>
      </c>
      <c r="Z1800" s="6">
        <v>-14.3</v>
      </c>
      <c r="AA1800" s="6">
        <v>38.3</v>
      </c>
      <c r="AB1800" s="6">
        <v>44.7</v>
      </c>
      <c r="AC1800" s="6" t="s">
        <v>1223</v>
      </c>
      <c r="AD1800" s="6">
        <v>0.85</v>
      </c>
      <c r="AE1800" s="6" t="s">
        <v>3599</v>
      </c>
      <c r="AF1800" s="6" t="s">
        <v>3595</v>
      </c>
      <c r="AG1800" s="6" t="s">
        <v>879</v>
      </c>
      <c r="AH1800" s="6" t="s">
        <v>3435</v>
      </c>
      <c r="AI1800" s="6">
        <v>27.4</v>
      </c>
      <c r="AJ1800" s="6">
        <v>37.7</v>
      </c>
      <c r="AK1800" s="6">
        <v>27.4</v>
      </c>
      <c r="AL1800" s="6">
        <v>37.7</v>
      </c>
    </row>
    <row r="1801" ht="15.75" customHeight="1">
      <c r="A1801" s="7">
        <v>45580.0</v>
      </c>
      <c r="B1801" s="6" t="s">
        <v>3600</v>
      </c>
      <c r="C1801" s="6">
        <v>417.3</v>
      </c>
      <c r="D1801" s="6">
        <v>415.5</v>
      </c>
      <c r="E1801" s="6">
        <v>415.8</v>
      </c>
      <c r="F1801" s="6">
        <v>239.9</v>
      </c>
      <c r="G1801" s="6">
        <v>240.6</v>
      </c>
      <c r="H1801" s="6">
        <v>240.5</v>
      </c>
      <c r="I1801" s="6">
        <v>174.3</v>
      </c>
      <c r="J1801" s="6">
        <v>185.0</v>
      </c>
      <c r="K1801" s="6">
        <v>183.6</v>
      </c>
      <c r="L1801" s="6">
        <v>40.1</v>
      </c>
      <c r="M1801" s="6">
        <v>-42.5</v>
      </c>
      <c r="N1801" s="6">
        <v>42.6</v>
      </c>
      <c r="O1801" s="6">
        <v>41.8</v>
      </c>
      <c r="P1801" s="6">
        <v>-44.5</v>
      </c>
      <c r="Q1801" s="6">
        <v>44.1</v>
      </c>
      <c r="R1801" s="6" t="s">
        <v>1174</v>
      </c>
      <c r="S1801" s="6" t="s">
        <v>874</v>
      </c>
      <c r="T1801" s="6" t="s">
        <v>1086</v>
      </c>
      <c r="U1801" s="6">
        <v>0.95</v>
      </c>
      <c r="V1801" s="6">
        <v>1.0</v>
      </c>
      <c r="W1801" s="6">
        <v>0.96</v>
      </c>
      <c r="X1801" s="6">
        <v>-15.3</v>
      </c>
      <c r="Y1801" s="6">
        <v>163.5</v>
      </c>
      <c r="Z1801" s="6">
        <v>-14.2</v>
      </c>
      <c r="AA1801" s="6">
        <v>38.2</v>
      </c>
      <c r="AB1801" s="6">
        <v>44.6</v>
      </c>
      <c r="AC1801" s="6" t="s">
        <v>1223</v>
      </c>
      <c r="AD1801" s="6">
        <v>0.85</v>
      </c>
      <c r="AE1801" s="6" t="s">
        <v>3599</v>
      </c>
      <c r="AF1801" s="6" t="s">
        <v>3595</v>
      </c>
      <c r="AG1801" s="6" t="s">
        <v>879</v>
      </c>
      <c r="AH1801" s="6" t="s">
        <v>3435</v>
      </c>
      <c r="AI1801" s="6">
        <v>35.2</v>
      </c>
      <c r="AJ1801" s="6">
        <v>43.0</v>
      </c>
      <c r="AK1801" s="6">
        <v>35.2</v>
      </c>
      <c r="AL1801" s="6">
        <v>43.0</v>
      </c>
    </row>
    <row r="1802" ht="15.75" customHeight="1">
      <c r="A1802" s="7">
        <v>45580.0</v>
      </c>
      <c r="B1802" s="6" t="s">
        <v>3601</v>
      </c>
      <c r="C1802" s="6">
        <v>417.2</v>
      </c>
      <c r="D1802" s="6">
        <v>416.3</v>
      </c>
      <c r="E1802" s="6">
        <v>415.3</v>
      </c>
      <c r="F1802" s="6">
        <v>239.9</v>
      </c>
      <c r="G1802" s="6">
        <v>240.5</v>
      </c>
      <c r="H1802" s="6">
        <v>240.7</v>
      </c>
      <c r="I1802" s="6">
        <v>174.1</v>
      </c>
      <c r="J1802" s="6">
        <v>184.5</v>
      </c>
      <c r="K1802" s="6">
        <v>183.1</v>
      </c>
      <c r="L1802" s="6">
        <v>40.0</v>
      </c>
      <c r="M1802" s="6">
        <v>-42.4</v>
      </c>
      <c r="N1802" s="6">
        <v>42.5</v>
      </c>
      <c r="O1802" s="6">
        <v>41.7</v>
      </c>
      <c r="P1802" s="6">
        <v>-44.3</v>
      </c>
      <c r="Q1802" s="6">
        <v>44.0</v>
      </c>
      <c r="R1802" s="6" t="s">
        <v>1174</v>
      </c>
      <c r="S1802" s="6" t="s">
        <v>874</v>
      </c>
      <c r="T1802" s="6" t="s">
        <v>884</v>
      </c>
      <c r="U1802" s="6">
        <v>0.95</v>
      </c>
      <c r="V1802" s="6">
        <v>1.0</v>
      </c>
      <c r="W1802" s="6">
        <v>0.96</v>
      </c>
      <c r="X1802" s="6">
        <v>-15.6</v>
      </c>
      <c r="Y1802" s="6">
        <v>163.6</v>
      </c>
      <c r="Z1802" s="6">
        <v>-14.2</v>
      </c>
      <c r="AA1802" s="6">
        <v>38.2</v>
      </c>
      <c r="AB1802" s="6">
        <v>44.5</v>
      </c>
      <c r="AC1802" s="6" t="s">
        <v>3043</v>
      </c>
      <c r="AD1802" s="6">
        <v>0.85</v>
      </c>
      <c r="AE1802" s="6" t="s">
        <v>3599</v>
      </c>
      <c r="AF1802" s="6" t="s">
        <v>3602</v>
      </c>
      <c r="AG1802" s="6" t="s">
        <v>879</v>
      </c>
      <c r="AH1802" s="6" t="s">
        <v>3435</v>
      </c>
      <c r="AI1802" s="6">
        <v>35.2</v>
      </c>
      <c r="AJ1802" s="6">
        <v>43.0</v>
      </c>
      <c r="AK1802" s="6">
        <v>35.2</v>
      </c>
      <c r="AL1802" s="6">
        <v>43.0</v>
      </c>
    </row>
    <row r="1803" ht="15.75" customHeight="1">
      <c r="A1803" s="7">
        <v>45580.0</v>
      </c>
      <c r="B1803" s="6" t="s">
        <v>3603</v>
      </c>
      <c r="C1803" s="6">
        <v>417.0</v>
      </c>
      <c r="D1803" s="6">
        <v>416.9</v>
      </c>
      <c r="E1803" s="6">
        <v>415.3</v>
      </c>
      <c r="F1803" s="6">
        <v>239.9</v>
      </c>
      <c r="G1803" s="6">
        <v>240.7</v>
      </c>
      <c r="H1803" s="6">
        <v>240.7</v>
      </c>
      <c r="I1803" s="6">
        <v>172.0</v>
      </c>
      <c r="J1803" s="6">
        <v>180.0</v>
      </c>
      <c r="K1803" s="6">
        <v>178.5</v>
      </c>
      <c r="L1803" s="6">
        <v>39.5</v>
      </c>
      <c r="M1803" s="6">
        <v>-41.3</v>
      </c>
      <c r="N1803" s="6">
        <v>41.5</v>
      </c>
      <c r="O1803" s="6">
        <v>41.2</v>
      </c>
      <c r="P1803" s="6">
        <v>-43.3</v>
      </c>
      <c r="Q1803" s="6">
        <v>42.9</v>
      </c>
      <c r="R1803" s="6" t="s">
        <v>1174</v>
      </c>
      <c r="S1803" s="6" t="s">
        <v>874</v>
      </c>
      <c r="T1803" s="6" t="s">
        <v>996</v>
      </c>
      <c r="U1803" s="6">
        <v>0.95</v>
      </c>
      <c r="V1803" s="6">
        <v>1.0</v>
      </c>
      <c r="W1803" s="6">
        <v>0.96</v>
      </c>
      <c r="X1803" s="6">
        <v>-15.7</v>
      </c>
      <c r="Y1803" s="6">
        <v>162.8</v>
      </c>
      <c r="Z1803" s="6">
        <v>-14.5</v>
      </c>
      <c r="AA1803" s="6">
        <v>37.7</v>
      </c>
      <c r="AB1803" s="6">
        <v>43.9</v>
      </c>
      <c r="AC1803" s="6" t="s">
        <v>1233</v>
      </c>
      <c r="AD1803" s="6">
        <v>0.85</v>
      </c>
      <c r="AE1803" s="6" t="s">
        <v>3599</v>
      </c>
      <c r="AF1803" s="6" t="s">
        <v>3602</v>
      </c>
      <c r="AG1803" s="6" t="s">
        <v>879</v>
      </c>
      <c r="AH1803" s="6" t="s">
        <v>3435</v>
      </c>
      <c r="AI1803" s="6">
        <v>35.2</v>
      </c>
      <c r="AJ1803" s="6">
        <v>43.0</v>
      </c>
      <c r="AK1803" s="6">
        <v>35.2</v>
      </c>
      <c r="AL1803" s="6">
        <v>43.0</v>
      </c>
    </row>
    <row r="1804" ht="15.75" customHeight="1">
      <c r="A1804" s="7">
        <v>45580.0</v>
      </c>
      <c r="B1804" s="6" t="s">
        <v>3604</v>
      </c>
      <c r="C1804" s="6">
        <v>416.7</v>
      </c>
      <c r="D1804" s="6">
        <v>416.9</v>
      </c>
      <c r="E1804" s="6">
        <v>415.4</v>
      </c>
      <c r="F1804" s="6">
        <v>240.0</v>
      </c>
      <c r="G1804" s="6">
        <v>240.5</v>
      </c>
      <c r="H1804" s="6">
        <v>240.7</v>
      </c>
      <c r="I1804" s="6">
        <v>170.3</v>
      </c>
      <c r="J1804" s="6">
        <v>181.9</v>
      </c>
      <c r="K1804" s="6">
        <v>179.1</v>
      </c>
      <c r="L1804" s="6">
        <v>39.2</v>
      </c>
      <c r="M1804" s="6">
        <v>-41.8</v>
      </c>
      <c r="N1804" s="6">
        <v>41.6</v>
      </c>
      <c r="O1804" s="6">
        <v>40.8</v>
      </c>
      <c r="P1804" s="6">
        <v>-43.7</v>
      </c>
      <c r="Q1804" s="6">
        <v>43.1</v>
      </c>
      <c r="R1804" s="6" t="s">
        <v>884</v>
      </c>
      <c r="S1804" s="6" t="s">
        <v>874</v>
      </c>
      <c r="T1804" s="6" t="s">
        <v>901</v>
      </c>
      <c r="U1804" s="6">
        <v>0.96</v>
      </c>
      <c r="V1804" s="6">
        <v>1.0</v>
      </c>
      <c r="W1804" s="6">
        <v>0.96</v>
      </c>
      <c r="X1804" s="6">
        <v>-15.5</v>
      </c>
      <c r="Y1804" s="6">
        <v>163.2</v>
      </c>
      <c r="Z1804" s="6">
        <v>-14.6</v>
      </c>
      <c r="AA1804" s="6">
        <v>37.1</v>
      </c>
      <c r="AB1804" s="6">
        <v>43.3</v>
      </c>
      <c r="AC1804" s="6" t="s">
        <v>1233</v>
      </c>
      <c r="AD1804" s="6">
        <v>0.85</v>
      </c>
      <c r="AE1804" s="6" t="s">
        <v>3605</v>
      </c>
      <c r="AF1804" s="6" t="s">
        <v>3602</v>
      </c>
      <c r="AG1804" s="6" t="s">
        <v>879</v>
      </c>
      <c r="AH1804" s="6" t="s">
        <v>3435</v>
      </c>
      <c r="AI1804" s="6">
        <v>35.2</v>
      </c>
      <c r="AJ1804" s="6">
        <v>43.0</v>
      </c>
      <c r="AK1804" s="6">
        <v>35.2</v>
      </c>
      <c r="AL1804" s="6">
        <v>43.0</v>
      </c>
    </row>
    <row r="1805" ht="15.75" customHeight="1">
      <c r="A1805" s="7">
        <v>45580.0</v>
      </c>
      <c r="B1805" s="6" t="s">
        <v>3606</v>
      </c>
      <c r="C1805" s="6">
        <v>417.5</v>
      </c>
      <c r="D1805" s="6">
        <v>416.1</v>
      </c>
      <c r="E1805" s="6">
        <v>415.9</v>
      </c>
      <c r="F1805" s="6">
        <v>240.0</v>
      </c>
      <c r="G1805" s="6">
        <v>240.7</v>
      </c>
      <c r="H1805" s="6">
        <v>240.8</v>
      </c>
      <c r="I1805" s="6">
        <v>170.6</v>
      </c>
      <c r="J1805" s="6">
        <v>181.2</v>
      </c>
      <c r="K1805" s="6">
        <v>178.1</v>
      </c>
      <c r="L1805" s="6">
        <v>39.2</v>
      </c>
      <c r="M1805" s="6">
        <v>-41.6</v>
      </c>
      <c r="N1805" s="6">
        <v>41.3</v>
      </c>
      <c r="O1805" s="6">
        <v>40.9</v>
      </c>
      <c r="P1805" s="6">
        <v>-43.6</v>
      </c>
      <c r="Q1805" s="6">
        <v>42.8</v>
      </c>
      <c r="R1805" s="6" t="s">
        <v>912</v>
      </c>
      <c r="S1805" s="6" t="s">
        <v>874</v>
      </c>
      <c r="T1805" s="6" t="s">
        <v>901</v>
      </c>
      <c r="U1805" s="6">
        <v>0.95</v>
      </c>
      <c r="V1805" s="6">
        <v>1.0</v>
      </c>
      <c r="W1805" s="6">
        <v>0.96</v>
      </c>
      <c r="X1805" s="6">
        <v>-15.6</v>
      </c>
      <c r="Y1805" s="6">
        <v>162.6</v>
      </c>
      <c r="Z1805" s="6">
        <v>-14.8</v>
      </c>
      <c r="AA1805" s="6">
        <v>36.9</v>
      </c>
      <c r="AB1805" s="6">
        <v>43.3</v>
      </c>
      <c r="AC1805" s="6" t="s">
        <v>1228</v>
      </c>
      <c r="AD1805" s="6">
        <v>0.85</v>
      </c>
      <c r="AE1805" s="6" t="s">
        <v>3605</v>
      </c>
      <c r="AF1805" s="6" t="s">
        <v>3602</v>
      </c>
      <c r="AG1805" s="6" t="s">
        <v>879</v>
      </c>
      <c r="AH1805" s="6" t="s">
        <v>3435</v>
      </c>
      <c r="AI1805" s="6">
        <v>35.2</v>
      </c>
      <c r="AJ1805" s="6">
        <v>43.0</v>
      </c>
      <c r="AK1805" s="6">
        <v>35.2</v>
      </c>
      <c r="AL1805" s="6">
        <v>43.0</v>
      </c>
    </row>
    <row r="1806" ht="15.75" customHeight="1">
      <c r="A1806" s="7">
        <v>45580.0</v>
      </c>
      <c r="B1806" s="6" t="s">
        <v>3607</v>
      </c>
      <c r="C1806" s="6">
        <v>417.3</v>
      </c>
      <c r="D1806" s="6">
        <v>416.7</v>
      </c>
      <c r="E1806" s="6">
        <v>415.8</v>
      </c>
      <c r="F1806" s="6">
        <v>240.2</v>
      </c>
      <c r="G1806" s="6">
        <v>240.8</v>
      </c>
      <c r="H1806" s="6">
        <v>240.7</v>
      </c>
      <c r="I1806" s="6">
        <v>169.7</v>
      </c>
      <c r="J1806" s="6">
        <v>180.6</v>
      </c>
      <c r="K1806" s="6">
        <v>178.0</v>
      </c>
      <c r="L1806" s="6">
        <v>39.0</v>
      </c>
      <c r="M1806" s="6">
        <v>-41.4</v>
      </c>
      <c r="N1806" s="6">
        <v>41.3</v>
      </c>
      <c r="O1806" s="6">
        <v>40.7</v>
      </c>
      <c r="P1806" s="6">
        <v>-43.4</v>
      </c>
      <c r="Q1806" s="6">
        <v>42.8</v>
      </c>
      <c r="R1806" s="6" t="s">
        <v>912</v>
      </c>
      <c r="S1806" s="6" t="s">
        <v>874</v>
      </c>
      <c r="T1806" s="6" t="s">
        <v>901</v>
      </c>
      <c r="U1806" s="6">
        <v>0.95</v>
      </c>
      <c r="V1806" s="6">
        <v>1.0</v>
      </c>
      <c r="W1806" s="6">
        <v>0.96</v>
      </c>
      <c r="X1806" s="6">
        <v>-15.8</v>
      </c>
      <c r="Y1806" s="6">
        <v>162.8</v>
      </c>
      <c r="Z1806" s="6">
        <v>-14.5</v>
      </c>
      <c r="AA1806" s="6">
        <v>36.9</v>
      </c>
      <c r="AB1806" s="6">
        <v>43.3</v>
      </c>
      <c r="AC1806" s="6" t="s">
        <v>1228</v>
      </c>
      <c r="AD1806" s="6">
        <v>0.85</v>
      </c>
      <c r="AE1806" s="6" t="s">
        <v>3605</v>
      </c>
      <c r="AF1806" s="6" t="s">
        <v>3608</v>
      </c>
      <c r="AG1806" s="6" t="s">
        <v>879</v>
      </c>
      <c r="AH1806" s="6" t="s">
        <v>3435</v>
      </c>
      <c r="AI1806" s="6">
        <v>35.2</v>
      </c>
      <c r="AJ1806" s="6">
        <v>43.0</v>
      </c>
      <c r="AK1806" s="6">
        <v>35.2</v>
      </c>
      <c r="AL1806" s="6">
        <v>43.0</v>
      </c>
    </row>
    <row r="1807" ht="15.75" customHeight="1">
      <c r="A1807" s="7">
        <v>45580.0</v>
      </c>
      <c r="B1807" s="6" t="s">
        <v>3609</v>
      </c>
      <c r="C1807" s="6">
        <v>417.0</v>
      </c>
      <c r="D1807" s="6">
        <v>416.3</v>
      </c>
      <c r="E1807" s="6">
        <v>415.7</v>
      </c>
      <c r="F1807" s="6">
        <v>240.0</v>
      </c>
      <c r="G1807" s="6">
        <v>240.6</v>
      </c>
      <c r="H1807" s="6">
        <v>240.6</v>
      </c>
      <c r="I1807" s="6">
        <v>169.8</v>
      </c>
      <c r="J1807" s="6">
        <v>180.4</v>
      </c>
      <c r="K1807" s="6">
        <v>177.8</v>
      </c>
      <c r="L1807" s="6">
        <v>39.0</v>
      </c>
      <c r="M1807" s="6">
        <v>-41.3</v>
      </c>
      <c r="N1807" s="6">
        <v>41.3</v>
      </c>
      <c r="O1807" s="6">
        <v>40.7</v>
      </c>
      <c r="P1807" s="6">
        <v>-43.4</v>
      </c>
      <c r="Q1807" s="6">
        <v>42.7</v>
      </c>
      <c r="R1807" s="6" t="s">
        <v>912</v>
      </c>
      <c r="S1807" s="6" t="s">
        <v>874</v>
      </c>
      <c r="T1807" s="6" t="s">
        <v>996</v>
      </c>
      <c r="U1807" s="6">
        <v>0.95</v>
      </c>
      <c r="V1807" s="6">
        <v>1.0</v>
      </c>
      <c r="W1807" s="6">
        <v>0.96</v>
      </c>
      <c r="X1807" s="6">
        <v>-15.7</v>
      </c>
      <c r="Y1807" s="6">
        <v>162.7</v>
      </c>
      <c r="Z1807" s="6">
        <v>-14.9</v>
      </c>
      <c r="AA1807" s="6">
        <v>36.9</v>
      </c>
      <c r="AB1807" s="6">
        <v>43.1</v>
      </c>
      <c r="AC1807" s="6" t="s">
        <v>1003</v>
      </c>
      <c r="AD1807" s="6">
        <v>0.85</v>
      </c>
      <c r="AE1807" s="6" t="s">
        <v>3605</v>
      </c>
      <c r="AF1807" s="6" t="s">
        <v>3608</v>
      </c>
      <c r="AG1807" s="6" t="s">
        <v>879</v>
      </c>
      <c r="AH1807" s="6" t="s">
        <v>3435</v>
      </c>
      <c r="AI1807" s="6">
        <v>35.2</v>
      </c>
      <c r="AJ1807" s="6">
        <v>43.0</v>
      </c>
      <c r="AK1807" s="6">
        <v>35.2</v>
      </c>
      <c r="AL1807" s="6">
        <v>43.0</v>
      </c>
    </row>
    <row r="1808" ht="15.75" customHeight="1">
      <c r="A1808" s="7">
        <v>45580.0</v>
      </c>
      <c r="B1808" s="6" t="s">
        <v>3610</v>
      </c>
      <c r="C1808" s="6">
        <v>416.6</v>
      </c>
      <c r="D1808" s="6">
        <v>416.6</v>
      </c>
      <c r="E1808" s="6">
        <v>415.4</v>
      </c>
      <c r="F1808" s="6">
        <v>239.9</v>
      </c>
      <c r="G1808" s="6">
        <v>240.5</v>
      </c>
      <c r="H1808" s="6">
        <v>240.6</v>
      </c>
      <c r="I1808" s="6">
        <v>170.0</v>
      </c>
      <c r="J1808" s="6">
        <v>181.0</v>
      </c>
      <c r="K1808" s="6">
        <v>178.3</v>
      </c>
      <c r="L1808" s="6">
        <v>39.1</v>
      </c>
      <c r="M1808" s="6">
        <v>-41.5</v>
      </c>
      <c r="N1808" s="6">
        <v>41.4</v>
      </c>
      <c r="O1808" s="6">
        <v>40.7</v>
      </c>
      <c r="P1808" s="6">
        <v>-43.5</v>
      </c>
      <c r="Q1808" s="6">
        <v>42.8</v>
      </c>
      <c r="R1808" s="6" t="s">
        <v>901</v>
      </c>
      <c r="S1808" s="6" t="s">
        <v>874</v>
      </c>
      <c r="T1808" s="6" t="s">
        <v>996</v>
      </c>
      <c r="U1808" s="6">
        <v>0.96</v>
      </c>
      <c r="V1808" s="6">
        <v>1.0</v>
      </c>
      <c r="W1808" s="6">
        <v>0.96</v>
      </c>
      <c r="X1808" s="6">
        <v>-15.9</v>
      </c>
      <c r="Y1808" s="6">
        <v>162.7</v>
      </c>
      <c r="Z1808" s="6">
        <v>-14.5</v>
      </c>
      <c r="AA1808" s="6">
        <v>37.0</v>
      </c>
      <c r="AB1808" s="6">
        <v>43.0</v>
      </c>
      <c r="AC1808" s="6" t="s">
        <v>888</v>
      </c>
      <c r="AD1808" s="6">
        <v>0.86</v>
      </c>
      <c r="AE1808" s="6" t="s">
        <v>3605</v>
      </c>
      <c r="AF1808" s="6" t="s">
        <v>3608</v>
      </c>
      <c r="AG1808" s="6" t="s">
        <v>879</v>
      </c>
      <c r="AH1808" s="6" t="s">
        <v>3435</v>
      </c>
      <c r="AI1808" s="6">
        <v>35.2</v>
      </c>
      <c r="AJ1808" s="6">
        <v>43.0</v>
      </c>
      <c r="AK1808" s="6">
        <v>35.2</v>
      </c>
      <c r="AL1808" s="6">
        <v>43.0</v>
      </c>
    </row>
    <row r="1809" ht="15.75" customHeight="1">
      <c r="A1809" s="7">
        <v>45580.0</v>
      </c>
      <c r="B1809" s="6" t="s">
        <v>3611</v>
      </c>
      <c r="C1809" s="6">
        <v>417.4</v>
      </c>
      <c r="D1809" s="6">
        <v>416.2</v>
      </c>
      <c r="E1809" s="6">
        <v>415.2</v>
      </c>
      <c r="F1809" s="6">
        <v>240.0</v>
      </c>
      <c r="G1809" s="6">
        <v>240.6</v>
      </c>
      <c r="H1809" s="6">
        <v>240.5</v>
      </c>
      <c r="I1809" s="6">
        <v>169.8</v>
      </c>
      <c r="J1809" s="6">
        <v>180.4</v>
      </c>
      <c r="K1809" s="6">
        <v>178.4</v>
      </c>
      <c r="L1809" s="6">
        <v>39.0</v>
      </c>
      <c r="M1809" s="6">
        <v>-41.4</v>
      </c>
      <c r="N1809" s="6">
        <v>41.4</v>
      </c>
      <c r="O1809" s="6">
        <v>40.7</v>
      </c>
      <c r="P1809" s="6">
        <v>-43.4</v>
      </c>
      <c r="Q1809" s="6">
        <v>42.9</v>
      </c>
      <c r="R1809" s="6" t="s">
        <v>912</v>
      </c>
      <c r="S1809" s="6" t="s">
        <v>874</v>
      </c>
      <c r="T1809" s="6" t="s">
        <v>901</v>
      </c>
      <c r="U1809" s="6">
        <v>0.95</v>
      </c>
      <c r="V1809" s="6">
        <v>1.0</v>
      </c>
      <c r="W1809" s="6">
        <v>0.96</v>
      </c>
      <c r="X1809" s="6">
        <v>-15.9</v>
      </c>
      <c r="Y1809" s="6">
        <v>162.6</v>
      </c>
      <c r="Z1809" s="6">
        <v>-14.5</v>
      </c>
      <c r="AA1809" s="6">
        <v>37.0</v>
      </c>
      <c r="AB1809" s="6">
        <v>43.4</v>
      </c>
      <c r="AC1809" s="6" t="s">
        <v>1228</v>
      </c>
      <c r="AD1809" s="6">
        <v>0.85</v>
      </c>
      <c r="AE1809" s="6" t="s">
        <v>3612</v>
      </c>
      <c r="AF1809" s="6" t="s">
        <v>3608</v>
      </c>
      <c r="AG1809" s="6" t="s">
        <v>879</v>
      </c>
      <c r="AH1809" s="6" t="s">
        <v>3435</v>
      </c>
      <c r="AI1809" s="6">
        <v>35.2</v>
      </c>
      <c r="AJ1809" s="6">
        <v>43.0</v>
      </c>
      <c r="AK1809" s="6">
        <v>35.2</v>
      </c>
      <c r="AL1809" s="6">
        <v>43.0</v>
      </c>
    </row>
    <row r="1810" ht="15.75" customHeight="1">
      <c r="A1810" s="7">
        <v>45580.0</v>
      </c>
      <c r="B1810" s="6" t="s">
        <v>3613</v>
      </c>
      <c r="C1810" s="6">
        <v>417.0</v>
      </c>
      <c r="D1810" s="6">
        <v>416.7</v>
      </c>
      <c r="E1810" s="6">
        <v>415.3</v>
      </c>
      <c r="F1810" s="6">
        <v>240.0</v>
      </c>
      <c r="G1810" s="6">
        <v>240.6</v>
      </c>
      <c r="H1810" s="6">
        <v>240.6</v>
      </c>
      <c r="I1810" s="6">
        <v>169.4</v>
      </c>
      <c r="J1810" s="6">
        <v>179.9</v>
      </c>
      <c r="K1810" s="6">
        <v>177.8</v>
      </c>
      <c r="L1810" s="6">
        <v>38.9</v>
      </c>
      <c r="M1810" s="6">
        <v>-41.3</v>
      </c>
      <c r="N1810" s="6">
        <v>41.2</v>
      </c>
      <c r="O1810" s="6">
        <v>40.6</v>
      </c>
      <c r="P1810" s="6">
        <v>-43.2</v>
      </c>
      <c r="Q1810" s="6">
        <v>42.7</v>
      </c>
      <c r="R1810" s="6" t="s">
        <v>912</v>
      </c>
      <c r="S1810" s="6" t="s">
        <v>874</v>
      </c>
      <c r="T1810" s="6" t="s">
        <v>901</v>
      </c>
      <c r="U1810" s="6">
        <v>0.95</v>
      </c>
      <c r="V1810" s="6">
        <v>1.0</v>
      </c>
      <c r="W1810" s="6">
        <v>0.96</v>
      </c>
      <c r="X1810" s="6">
        <v>-15.8</v>
      </c>
      <c r="Y1810" s="6">
        <v>162.7</v>
      </c>
      <c r="Z1810" s="6">
        <v>-14.6</v>
      </c>
      <c r="AA1810" s="6">
        <v>36.9</v>
      </c>
      <c r="AB1810" s="6">
        <v>43.3</v>
      </c>
      <c r="AC1810" s="6" t="s">
        <v>1228</v>
      </c>
      <c r="AD1810" s="6">
        <v>0.85</v>
      </c>
      <c r="AE1810" s="6" t="s">
        <v>3612</v>
      </c>
      <c r="AF1810" s="6" t="s">
        <v>3614</v>
      </c>
      <c r="AG1810" s="6" t="s">
        <v>879</v>
      </c>
      <c r="AH1810" s="6" t="s">
        <v>3435</v>
      </c>
      <c r="AI1810" s="6">
        <v>35.2</v>
      </c>
      <c r="AJ1810" s="6">
        <v>43.0</v>
      </c>
      <c r="AK1810" s="6">
        <v>35.2</v>
      </c>
      <c r="AL1810" s="6">
        <v>43.0</v>
      </c>
    </row>
    <row r="1811" ht="15.75" customHeight="1">
      <c r="A1811" s="7">
        <v>45580.0</v>
      </c>
      <c r="B1811" s="6" t="s">
        <v>3615</v>
      </c>
      <c r="C1811" s="6">
        <v>417.5</v>
      </c>
      <c r="D1811" s="6">
        <v>416.4</v>
      </c>
      <c r="E1811" s="6">
        <v>414.7</v>
      </c>
      <c r="F1811" s="6">
        <v>239.9</v>
      </c>
      <c r="G1811" s="6">
        <v>240.6</v>
      </c>
      <c r="H1811" s="6">
        <v>240.5</v>
      </c>
      <c r="I1811" s="6">
        <v>169.8</v>
      </c>
      <c r="J1811" s="6">
        <v>180.4</v>
      </c>
      <c r="K1811" s="6">
        <v>178.1</v>
      </c>
      <c r="L1811" s="6">
        <v>39.0</v>
      </c>
      <c r="M1811" s="6">
        <v>-41.4</v>
      </c>
      <c r="N1811" s="6">
        <v>41.3</v>
      </c>
      <c r="O1811" s="6">
        <v>40.7</v>
      </c>
      <c r="P1811" s="6">
        <v>-43.4</v>
      </c>
      <c r="Q1811" s="6">
        <v>42.8</v>
      </c>
      <c r="R1811" s="6" t="s">
        <v>912</v>
      </c>
      <c r="S1811" s="6" t="s">
        <v>874</v>
      </c>
      <c r="T1811" s="6" t="s">
        <v>901</v>
      </c>
      <c r="U1811" s="6">
        <v>0.95</v>
      </c>
      <c r="V1811" s="6">
        <v>1.0</v>
      </c>
      <c r="W1811" s="6">
        <v>0.96</v>
      </c>
      <c r="X1811" s="6">
        <v>-15.9</v>
      </c>
      <c r="Y1811" s="6">
        <v>162.9</v>
      </c>
      <c r="Z1811" s="6">
        <v>-14.5</v>
      </c>
      <c r="AA1811" s="6">
        <v>36.9</v>
      </c>
      <c r="AB1811" s="6">
        <v>43.3</v>
      </c>
      <c r="AC1811" s="6" t="s">
        <v>1228</v>
      </c>
      <c r="AD1811" s="6">
        <v>0.85</v>
      </c>
      <c r="AE1811" s="6" t="s">
        <v>3612</v>
      </c>
      <c r="AF1811" s="6" t="s">
        <v>3614</v>
      </c>
      <c r="AG1811" s="6" t="s">
        <v>879</v>
      </c>
      <c r="AH1811" s="6" t="s">
        <v>3435</v>
      </c>
      <c r="AI1811" s="6">
        <v>35.2</v>
      </c>
      <c r="AJ1811" s="6">
        <v>43.0</v>
      </c>
      <c r="AK1811" s="6">
        <v>35.2</v>
      </c>
      <c r="AL1811" s="6">
        <v>43.0</v>
      </c>
    </row>
    <row r="1812" ht="15.75" customHeight="1">
      <c r="A1812" s="7">
        <v>45580.0</v>
      </c>
      <c r="B1812" s="6" t="s">
        <v>3616</v>
      </c>
      <c r="C1812" s="6">
        <v>417.4</v>
      </c>
      <c r="D1812" s="6">
        <v>416.9</v>
      </c>
      <c r="E1812" s="6">
        <v>415.3</v>
      </c>
      <c r="F1812" s="6">
        <v>240.1</v>
      </c>
      <c r="G1812" s="6">
        <v>240.7</v>
      </c>
      <c r="H1812" s="6">
        <v>240.7</v>
      </c>
      <c r="I1812" s="6">
        <v>170.0</v>
      </c>
      <c r="J1812" s="6">
        <v>180.7</v>
      </c>
      <c r="K1812" s="6">
        <v>178.5</v>
      </c>
      <c r="L1812" s="6">
        <v>39.1</v>
      </c>
      <c r="M1812" s="6">
        <v>-41.5</v>
      </c>
      <c r="N1812" s="6">
        <v>41.4</v>
      </c>
      <c r="O1812" s="6">
        <v>40.8</v>
      </c>
      <c r="P1812" s="6">
        <v>-43.4</v>
      </c>
      <c r="Q1812" s="6">
        <v>42.9</v>
      </c>
      <c r="R1812" s="6" t="s">
        <v>912</v>
      </c>
      <c r="S1812" s="6" t="s">
        <v>874</v>
      </c>
      <c r="T1812" s="6" t="s">
        <v>901</v>
      </c>
      <c r="U1812" s="6">
        <v>0.95</v>
      </c>
      <c r="V1812" s="6">
        <v>1.0</v>
      </c>
      <c r="W1812" s="6">
        <v>0.96</v>
      </c>
      <c r="X1812" s="6">
        <v>-16.0</v>
      </c>
      <c r="Y1812" s="6">
        <v>162.5</v>
      </c>
      <c r="Z1812" s="6">
        <v>-14.7</v>
      </c>
      <c r="AA1812" s="6">
        <v>37.1</v>
      </c>
      <c r="AB1812" s="6">
        <v>43.5</v>
      </c>
      <c r="AC1812" s="6" t="s">
        <v>1228</v>
      </c>
      <c r="AD1812" s="6">
        <v>0.85</v>
      </c>
      <c r="AE1812" s="6" t="s">
        <v>3612</v>
      </c>
      <c r="AF1812" s="6" t="s">
        <v>3614</v>
      </c>
      <c r="AG1812" s="6" t="s">
        <v>879</v>
      </c>
      <c r="AH1812" s="6" t="s">
        <v>3435</v>
      </c>
      <c r="AI1812" s="6">
        <v>35.2</v>
      </c>
      <c r="AJ1812" s="6">
        <v>43.0</v>
      </c>
      <c r="AK1812" s="6">
        <v>35.2</v>
      </c>
      <c r="AL1812" s="6">
        <v>43.0</v>
      </c>
    </row>
    <row r="1813" ht="15.75" customHeight="1">
      <c r="A1813" s="7">
        <v>45580.0</v>
      </c>
      <c r="B1813" s="6" t="s">
        <v>3617</v>
      </c>
      <c r="C1813" s="6">
        <v>417.0</v>
      </c>
      <c r="D1813" s="6">
        <v>416.7</v>
      </c>
      <c r="E1813" s="6">
        <v>415.6</v>
      </c>
      <c r="F1813" s="6">
        <v>240.2</v>
      </c>
      <c r="G1813" s="6">
        <v>240.7</v>
      </c>
      <c r="H1813" s="6">
        <v>240.5</v>
      </c>
      <c r="I1813" s="6">
        <v>170.1</v>
      </c>
      <c r="J1813" s="6">
        <v>180.8</v>
      </c>
      <c r="K1813" s="6">
        <v>178.0</v>
      </c>
      <c r="L1813" s="6">
        <v>39.1</v>
      </c>
      <c r="M1813" s="6">
        <v>-41.5</v>
      </c>
      <c r="N1813" s="6">
        <v>41.3</v>
      </c>
      <c r="O1813" s="6">
        <v>40.8</v>
      </c>
      <c r="P1813" s="6">
        <v>-43.5</v>
      </c>
      <c r="Q1813" s="6">
        <v>42.8</v>
      </c>
      <c r="R1813" s="6" t="s">
        <v>912</v>
      </c>
      <c r="S1813" s="6" t="s">
        <v>874</v>
      </c>
      <c r="T1813" s="6" t="s">
        <v>901</v>
      </c>
      <c r="U1813" s="6">
        <v>0.95</v>
      </c>
      <c r="V1813" s="6">
        <v>1.0</v>
      </c>
      <c r="W1813" s="6">
        <v>0.96</v>
      </c>
      <c r="X1813" s="6">
        <v>-15.8</v>
      </c>
      <c r="Y1813" s="6">
        <v>163.0</v>
      </c>
      <c r="Z1813" s="6">
        <v>-14.6</v>
      </c>
      <c r="AA1813" s="6">
        <v>36.9</v>
      </c>
      <c r="AB1813" s="6">
        <v>43.3</v>
      </c>
      <c r="AC1813" s="6" t="s">
        <v>1228</v>
      </c>
      <c r="AD1813" s="6">
        <v>0.85</v>
      </c>
      <c r="AE1813" s="6" t="s">
        <v>3612</v>
      </c>
      <c r="AF1813" s="6" t="s">
        <v>3614</v>
      </c>
      <c r="AG1813" s="6" t="s">
        <v>879</v>
      </c>
      <c r="AH1813" s="6" t="s">
        <v>3435</v>
      </c>
      <c r="AI1813" s="6">
        <v>35.2</v>
      </c>
      <c r="AJ1813" s="6">
        <v>43.0</v>
      </c>
      <c r="AK1813" s="6">
        <v>35.2</v>
      </c>
      <c r="AL1813" s="6">
        <v>43.0</v>
      </c>
    </row>
    <row r="1814" ht="15.75" customHeight="1">
      <c r="A1814" s="7">
        <v>45580.0</v>
      </c>
      <c r="B1814" s="6" t="s">
        <v>3618</v>
      </c>
      <c r="C1814" s="6">
        <v>417.1</v>
      </c>
      <c r="D1814" s="6">
        <v>416.5</v>
      </c>
      <c r="E1814" s="6">
        <v>415.6</v>
      </c>
      <c r="F1814" s="6">
        <v>240.1</v>
      </c>
      <c r="G1814" s="6">
        <v>240.6</v>
      </c>
      <c r="H1814" s="6">
        <v>240.6</v>
      </c>
      <c r="I1814" s="6">
        <v>169.8</v>
      </c>
      <c r="J1814" s="6">
        <v>180.3</v>
      </c>
      <c r="K1814" s="6">
        <v>178.3</v>
      </c>
      <c r="L1814" s="6">
        <v>39.0</v>
      </c>
      <c r="M1814" s="6">
        <v>-41.4</v>
      </c>
      <c r="N1814" s="6">
        <v>41.3</v>
      </c>
      <c r="O1814" s="6">
        <v>40.7</v>
      </c>
      <c r="P1814" s="6">
        <v>-43.3</v>
      </c>
      <c r="Q1814" s="6">
        <v>42.8</v>
      </c>
      <c r="R1814" s="6" t="s">
        <v>912</v>
      </c>
      <c r="S1814" s="6" t="s">
        <v>874</v>
      </c>
      <c r="T1814" s="6" t="s">
        <v>901</v>
      </c>
      <c r="U1814" s="6">
        <v>0.95</v>
      </c>
      <c r="V1814" s="6">
        <v>1.0</v>
      </c>
      <c r="W1814" s="6">
        <v>0.96</v>
      </c>
      <c r="X1814" s="6">
        <v>-16.0</v>
      </c>
      <c r="Y1814" s="6">
        <v>162.9</v>
      </c>
      <c r="Z1814" s="6">
        <v>-14.6</v>
      </c>
      <c r="AA1814" s="6">
        <v>37.0</v>
      </c>
      <c r="AB1814" s="6">
        <v>43.4</v>
      </c>
      <c r="AC1814" s="6" t="s">
        <v>1228</v>
      </c>
      <c r="AD1814" s="6">
        <v>0.85</v>
      </c>
      <c r="AE1814" s="6" t="s">
        <v>3619</v>
      </c>
      <c r="AF1814" s="6" t="s">
        <v>3620</v>
      </c>
      <c r="AG1814" s="6" t="s">
        <v>879</v>
      </c>
      <c r="AH1814" s="6" t="s">
        <v>3435</v>
      </c>
      <c r="AI1814" s="6">
        <v>35.2</v>
      </c>
      <c r="AJ1814" s="6">
        <v>43.0</v>
      </c>
      <c r="AK1814" s="6">
        <v>35.2</v>
      </c>
      <c r="AL1814" s="6">
        <v>43.0</v>
      </c>
    </row>
    <row r="1815" ht="15.75" customHeight="1">
      <c r="A1815" s="7">
        <v>45580.0</v>
      </c>
      <c r="B1815" s="6" t="s">
        <v>3621</v>
      </c>
      <c r="C1815" s="6">
        <v>417.3</v>
      </c>
      <c r="D1815" s="6">
        <v>416.2</v>
      </c>
      <c r="E1815" s="6">
        <v>415.7</v>
      </c>
      <c r="F1815" s="6">
        <v>240.2</v>
      </c>
      <c r="G1815" s="6">
        <v>240.5</v>
      </c>
      <c r="H1815" s="6">
        <v>240.6</v>
      </c>
      <c r="I1815" s="6">
        <v>170.0</v>
      </c>
      <c r="J1815" s="6">
        <v>180.6</v>
      </c>
      <c r="K1815" s="6">
        <v>179.4</v>
      </c>
      <c r="L1815" s="6">
        <v>39.0</v>
      </c>
      <c r="M1815" s="6">
        <v>-41.4</v>
      </c>
      <c r="N1815" s="6">
        <v>41.6</v>
      </c>
      <c r="O1815" s="6">
        <v>40.8</v>
      </c>
      <c r="P1815" s="6">
        <v>-43.4</v>
      </c>
      <c r="Q1815" s="6">
        <v>43.1</v>
      </c>
      <c r="R1815" s="6" t="s">
        <v>1216</v>
      </c>
      <c r="S1815" s="6" t="s">
        <v>874</v>
      </c>
      <c r="T1815" s="6" t="s">
        <v>901</v>
      </c>
      <c r="U1815" s="6">
        <v>0.95</v>
      </c>
      <c r="V1815" s="6">
        <v>1.0</v>
      </c>
      <c r="W1815" s="6">
        <v>0.96</v>
      </c>
      <c r="X1815" s="6">
        <v>-16.0</v>
      </c>
      <c r="Y1815" s="6">
        <v>162.6</v>
      </c>
      <c r="Z1815" s="6">
        <v>-14.6</v>
      </c>
      <c r="AA1815" s="6">
        <v>37.2</v>
      </c>
      <c r="AB1815" s="6">
        <v>43.7</v>
      </c>
      <c r="AC1815" s="6" t="s">
        <v>1223</v>
      </c>
      <c r="AD1815" s="6">
        <v>0.85</v>
      </c>
      <c r="AE1815" s="6" t="s">
        <v>3619</v>
      </c>
      <c r="AF1815" s="6" t="s">
        <v>3620</v>
      </c>
      <c r="AG1815" s="6" t="s">
        <v>879</v>
      </c>
      <c r="AH1815" s="6" t="s">
        <v>3435</v>
      </c>
      <c r="AI1815" s="6">
        <v>35.2</v>
      </c>
      <c r="AJ1815" s="6">
        <v>43.0</v>
      </c>
      <c r="AK1815" s="6">
        <v>35.2</v>
      </c>
      <c r="AL1815" s="6">
        <v>43.0</v>
      </c>
    </row>
    <row r="1816" ht="15.75" customHeight="1">
      <c r="A1816" s="7">
        <v>45580.0</v>
      </c>
      <c r="B1816" s="6" t="s">
        <v>3622</v>
      </c>
      <c r="C1816" s="6">
        <v>416.7</v>
      </c>
      <c r="D1816" s="6">
        <v>416.0</v>
      </c>
      <c r="E1816" s="6">
        <v>416.3</v>
      </c>
      <c r="F1816" s="6">
        <v>240.0</v>
      </c>
      <c r="G1816" s="6">
        <v>240.7</v>
      </c>
      <c r="H1816" s="6">
        <v>240.5</v>
      </c>
      <c r="I1816" s="6">
        <v>171.5</v>
      </c>
      <c r="J1816" s="6">
        <v>185.0</v>
      </c>
      <c r="K1816" s="6">
        <v>184.7</v>
      </c>
      <c r="L1816" s="6">
        <v>39.4</v>
      </c>
      <c r="M1816" s="6">
        <v>-42.5</v>
      </c>
      <c r="N1816" s="6">
        <v>42.9</v>
      </c>
      <c r="O1816" s="6">
        <v>41.1</v>
      </c>
      <c r="P1816" s="6">
        <v>-44.5</v>
      </c>
      <c r="Q1816" s="6">
        <v>44.4</v>
      </c>
      <c r="R1816" s="6" t="s">
        <v>912</v>
      </c>
      <c r="S1816" s="6" t="s">
        <v>874</v>
      </c>
      <c r="T1816" s="6" t="s">
        <v>1086</v>
      </c>
      <c r="U1816" s="6">
        <v>0.95</v>
      </c>
      <c r="V1816" s="6">
        <v>1.0</v>
      </c>
      <c r="W1816" s="6">
        <v>0.96</v>
      </c>
      <c r="X1816" s="6">
        <v>-15.8</v>
      </c>
      <c r="Y1816" s="6">
        <v>163.5</v>
      </c>
      <c r="Z1816" s="6">
        <v>-14.2</v>
      </c>
      <c r="AA1816" s="6">
        <v>37.8</v>
      </c>
      <c r="AB1816" s="6">
        <v>44.2</v>
      </c>
      <c r="AC1816" s="6" t="s">
        <v>3043</v>
      </c>
      <c r="AD1816" s="6">
        <v>0.85</v>
      </c>
      <c r="AE1816" s="6" t="s">
        <v>3619</v>
      </c>
      <c r="AF1816" s="6" t="s">
        <v>3620</v>
      </c>
      <c r="AG1816" s="6" t="s">
        <v>879</v>
      </c>
      <c r="AH1816" s="6" t="s">
        <v>3435</v>
      </c>
      <c r="AI1816" s="6">
        <v>35.2</v>
      </c>
      <c r="AJ1816" s="6">
        <v>43.0</v>
      </c>
      <c r="AK1816" s="6">
        <v>35.2</v>
      </c>
      <c r="AL1816" s="6">
        <v>43.0</v>
      </c>
    </row>
    <row r="1817" ht="15.75" customHeight="1">
      <c r="A1817" s="7">
        <v>45580.0</v>
      </c>
      <c r="B1817" s="6" t="s">
        <v>3623</v>
      </c>
      <c r="C1817" s="6">
        <v>417.9</v>
      </c>
      <c r="D1817" s="6">
        <v>417.4</v>
      </c>
      <c r="E1817" s="6">
        <v>414.2</v>
      </c>
      <c r="F1817" s="6">
        <v>240.2</v>
      </c>
      <c r="G1817" s="6">
        <v>240.7</v>
      </c>
      <c r="H1817" s="6">
        <v>240.6</v>
      </c>
      <c r="I1817" s="6">
        <v>177.0</v>
      </c>
      <c r="J1817" s="6">
        <v>186.6</v>
      </c>
      <c r="K1817" s="6">
        <v>183.4</v>
      </c>
      <c r="L1817" s="6">
        <v>40.8</v>
      </c>
      <c r="M1817" s="6">
        <v>-42.9</v>
      </c>
      <c r="N1817" s="6">
        <v>42.6</v>
      </c>
      <c r="O1817" s="6">
        <v>42.5</v>
      </c>
      <c r="P1817" s="6">
        <v>-44.9</v>
      </c>
      <c r="Q1817" s="6">
        <v>44.1</v>
      </c>
      <c r="R1817" s="6" t="s">
        <v>1220</v>
      </c>
      <c r="S1817" s="6" t="s">
        <v>874</v>
      </c>
      <c r="T1817" s="6" t="s">
        <v>1086</v>
      </c>
      <c r="U1817" s="6">
        <v>0.96</v>
      </c>
      <c r="V1817" s="6">
        <v>1.0</v>
      </c>
      <c r="W1817" s="6">
        <v>0.96</v>
      </c>
      <c r="X1817" s="6">
        <v>-15.6</v>
      </c>
      <c r="Y1817" s="6">
        <v>163.6</v>
      </c>
      <c r="Z1817" s="6">
        <v>-14.6</v>
      </c>
      <c r="AA1817" s="6">
        <v>38.5</v>
      </c>
      <c r="AB1817" s="6">
        <v>44.9</v>
      </c>
      <c r="AC1817" s="6" t="s">
        <v>1252</v>
      </c>
      <c r="AD1817" s="6">
        <v>0.85</v>
      </c>
      <c r="AE1817" s="6" t="s">
        <v>3619</v>
      </c>
      <c r="AF1817" s="6" t="s">
        <v>3620</v>
      </c>
      <c r="AG1817" s="6" t="s">
        <v>879</v>
      </c>
      <c r="AH1817" s="6" t="s">
        <v>3435</v>
      </c>
      <c r="AI1817" s="6">
        <v>35.2</v>
      </c>
      <c r="AJ1817" s="6">
        <v>43.0</v>
      </c>
      <c r="AK1817" s="6">
        <v>35.2</v>
      </c>
      <c r="AL1817" s="6">
        <v>43.0</v>
      </c>
    </row>
    <row r="1818" ht="15.75" customHeight="1">
      <c r="A1818" s="7">
        <v>45580.0</v>
      </c>
      <c r="B1818" s="6" t="s">
        <v>3624</v>
      </c>
      <c r="C1818" s="6">
        <v>417.4</v>
      </c>
      <c r="D1818" s="6">
        <v>416.3</v>
      </c>
      <c r="E1818" s="6">
        <v>416.0</v>
      </c>
      <c r="F1818" s="6">
        <v>240.1</v>
      </c>
      <c r="G1818" s="6">
        <v>240.7</v>
      </c>
      <c r="H1818" s="6">
        <v>240.8</v>
      </c>
      <c r="I1818" s="6">
        <v>174.5</v>
      </c>
      <c r="J1818" s="6">
        <v>186.0</v>
      </c>
      <c r="K1818" s="6">
        <v>183.4</v>
      </c>
      <c r="L1818" s="6">
        <v>40.2</v>
      </c>
      <c r="M1818" s="6">
        <v>-42.8</v>
      </c>
      <c r="N1818" s="6">
        <v>42.6</v>
      </c>
      <c r="O1818" s="6">
        <v>41.8</v>
      </c>
      <c r="P1818" s="6">
        <v>-44.7</v>
      </c>
      <c r="Q1818" s="6">
        <v>44.1</v>
      </c>
      <c r="R1818" s="6" t="s">
        <v>1086</v>
      </c>
      <c r="S1818" s="6" t="s">
        <v>874</v>
      </c>
      <c r="T1818" s="6" t="s">
        <v>1086</v>
      </c>
      <c r="U1818" s="6">
        <v>0.96</v>
      </c>
      <c r="V1818" s="6">
        <v>1.0</v>
      </c>
      <c r="W1818" s="6">
        <v>0.96</v>
      </c>
      <c r="X1818" s="6">
        <v>-15.7</v>
      </c>
      <c r="Y1818" s="6">
        <v>163.6</v>
      </c>
      <c r="Z1818" s="6">
        <v>-14.4</v>
      </c>
      <c r="AA1818" s="6">
        <v>38.1</v>
      </c>
      <c r="AB1818" s="6">
        <v>44.4</v>
      </c>
      <c r="AC1818" s="6" t="s">
        <v>1228</v>
      </c>
      <c r="AD1818" s="6">
        <v>0.85</v>
      </c>
      <c r="AE1818" s="6" t="s">
        <v>3619</v>
      </c>
      <c r="AF1818" s="6" t="s">
        <v>3625</v>
      </c>
      <c r="AG1818" s="6" t="s">
        <v>879</v>
      </c>
      <c r="AH1818" s="6" t="s">
        <v>3435</v>
      </c>
      <c r="AI1818" s="6">
        <v>35.2</v>
      </c>
      <c r="AJ1818" s="6">
        <v>43.0</v>
      </c>
      <c r="AK1818" s="6">
        <v>35.2</v>
      </c>
      <c r="AL1818" s="6">
        <v>43.0</v>
      </c>
    </row>
    <row r="1819" ht="15.75" customHeight="1">
      <c r="A1819" s="7">
        <v>45580.0</v>
      </c>
      <c r="B1819" s="6" t="s">
        <v>3626</v>
      </c>
      <c r="C1819" s="6">
        <v>417.1</v>
      </c>
      <c r="D1819" s="6">
        <v>417.2</v>
      </c>
      <c r="E1819" s="6">
        <v>415.5</v>
      </c>
      <c r="F1819" s="6">
        <v>240.1</v>
      </c>
      <c r="G1819" s="6">
        <v>240.9</v>
      </c>
      <c r="H1819" s="6">
        <v>240.7</v>
      </c>
      <c r="I1819" s="6">
        <v>174.7</v>
      </c>
      <c r="J1819" s="6">
        <v>186.6</v>
      </c>
      <c r="K1819" s="6">
        <v>183.4</v>
      </c>
      <c r="L1819" s="6">
        <v>40.2</v>
      </c>
      <c r="M1819" s="6">
        <v>-42.9</v>
      </c>
      <c r="N1819" s="6">
        <v>42.6</v>
      </c>
      <c r="O1819" s="6">
        <v>41.9</v>
      </c>
      <c r="P1819" s="6">
        <v>-44.9</v>
      </c>
      <c r="Q1819" s="6">
        <v>44.1</v>
      </c>
      <c r="R1819" s="6" t="s">
        <v>1220</v>
      </c>
      <c r="S1819" s="6" t="s">
        <v>874</v>
      </c>
      <c r="T1819" s="6" t="s">
        <v>1086</v>
      </c>
      <c r="U1819" s="6">
        <v>0.95</v>
      </c>
      <c r="V1819" s="6">
        <v>1.0</v>
      </c>
      <c r="W1819" s="6">
        <v>0.96</v>
      </c>
      <c r="X1819" s="6">
        <v>-15.7</v>
      </c>
      <c r="Y1819" s="6">
        <v>163.6</v>
      </c>
      <c r="Z1819" s="6">
        <v>-14.6</v>
      </c>
      <c r="AA1819" s="6">
        <v>37.9</v>
      </c>
      <c r="AB1819" s="6">
        <v>44.4</v>
      </c>
      <c r="AC1819" s="6" t="s">
        <v>1252</v>
      </c>
      <c r="AD1819" s="6">
        <v>0.85</v>
      </c>
      <c r="AE1819" s="6" t="s">
        <v>3627</v>
      </c>
      <c r="AF1819" s="6" t="s">
        <v>3625</v>
      </c>
      <c r="AG1819" s="6" t="s">
        <v>879</v>
      </c>
      <c r="AH1819" s="6" t="s">
        <v>3435</v>
      </c>
      <c r="AI1819" s="6">
        <v>35.2</v>
      </c>
      <c r="AJ1819" s="6">
        <v>43.0</v>
      </c>
      <c r="AK1819" s="6">
        <v>35.2</v>
      </c>
      <c r="AL1819" s="6">
        <v>43.0</v>
      </c>
    </row>
    <row r="1820" ht="15.75" customHeight="1">
      <c r="A1820" s="7">
        <v>45580.0</v>
      </c>
      <c r="B1820" s="6" t="s">
        <v>3628</v>
      </c>
      <c r="C1820" s="6">
        <v>417.4</v>
      </c>
      <c r="D1820" s="6">
        <v>416.2</v>
      </c>
      <c r="E1820" s="6">
        <v>416.1</v>
      </c>
      <c r="F1820" s="6">
        <v>240.2</v>
      </c>
      <c r="G1820" s="6">
        <v>240.6</v>
      </c>
      <c r="H1820" s="6">
        <v>240.8</v>
      </c>
      <c r="I1820" s="6">
        <v>174.6</v>
      </c>
      <c r="J1820" s="6">
        <v>186.1</v>
      </c>
      <c r="K1820" s="6">
        <v>183.3</v>
      </c>
      <c r="L1820" s="6">
        <v>40.2</v>
      </c>
      <c r="M1820" s="6">
        <v>-42.8</v>
      </c>
      <c r="N1820" s="6">
        <v>42.6</v>
      </c>
      <c r="O1820" s="6">
        <v>41.9</v>
      </c>
      <c r="P1820" s="6">
        <v>-44.7</v>
      </c>
      <c r="Q1820" s="6">
        <v>44.1</v>
      </c>
      <c r="R1820" s="6" t="s">
        <v>1220</v>
      </c>
      <c r="S1820" s="6" t="s">
        <v>874</v>
      </c>
      <c r="T1820" s="6" t="s">
        <v>1086</v>
      </c>
      <c r="U1820" s="6">
        <v>0.95</v>
      </c>
      <c r="V1820" s="6">
        <v>1.0</v>
      </c>
      <c r="W1820" s="6">
        <v>0.96</v>
      </c>
      <c r="X1820" s="6">
        <v>-15.6</v>
      </c>
      <c r="Y1820" s="6">
        <v>163.8</v>
      </c>
      <c r="Z1820" s="6">
        <v>-14.3</v>
      </c>
      <c r="AA1820" s="6">
        <v>38.1</v>
      </c>
      <c r="AB1820" s="6">
        <v>44.6</v>
      </c>
      <c r="AC1820" s="6" t="s">
        <v>1252</v>
      </c>
      <c r="AD1820" s="6">
        <v>0.85</v>
      </c>
      <c r="AE1820" s="6" t="s">
        <v>3627</v>
      </c>
      <c r="AF1820" s="6" t="s">
        <v>3625</v>
      </c>
      <c r="AG1820" s="6" t="s">
        <v>879</v>
      </c>
      <c r="AH1820" s="6" t="s">
        <v>3435</v>
      </c>
      <c r="AI1820" s="6">
        <v>35.2</v>
      </c>
      <c r="AJ1820" s="6">
        <v>43.0</v>
      </c>
      <c r="AK1820" s="6">
        <v>35.2</v>
      </c>
      <c r="AL1820" s="6">
        <v>43.0</v>
      </c>
    </row>
    <row r="1821" ht="15.75" customHeight="1">
      <c r="A1821" s="7">
        <v>45580.0</v>
      </c>
      <c r="B1821" s="6" t="s">
        <v>3629</v>
      </c>
      <c r="C1821" s="6">
        <v>417.0</v>
      </c>
      <c r="D1821" s="6">
        <v>416.7</v>
      </c>
      <c r="E1821" s="6">
        <v>415.3</v>
      </c>
      <c r="F1821" s="6">
        <v>240.0</v>
      </c>
      <c r="G1821" s="6">
        <v>240.6</v>
      </c>
      <c r="H1821" s="6">
        <v>240.6</v>
      </c>
      <c r="I1821" s="6">
        <v>174.6</v>
      </c>
      <c r="J1821" s="6">
        <v>185.8</v>
      </c>
      <c r="K1821" s="6">
        <v>182.7</v>
      </c>
      <c r="L1821" s="6">
        <v>40.2</v>
      </c>
      <c r="M1821" s="6">
        <v>-42.7</v>
      </c>
      <c r="N1821" s="6">
        <v>42.4</v>
      </c>
      <c r="O1821" s="6">
        <v>41.9</v>
      </c>
      <c r="P1821" s="6">
        <v>-44.7</v>
      </c>
      <c r="Q1821" s="6">
        <v>43.9</v>
      </c>
      <c r="R1821" s="6" t="s">
        <v>1220</v>
      </c>
      <c r="S1821" s="6" t="s">
        <v>874</v>
      </c>
      <c r="T1821" s="6" t="s">
        <v>884</v>
      </c>
      <c r="U1821" s="6">
        <v>0.95</v>
      </c>
      <c r="V1821" s="6">
        <v>1.0</v>
      </c>
      <c r="W1821" s="6">
        <v>0.96</v>
      </c>
      <c r="X1821" s="6">
        <v>-15.5</v>
      </c>
      <c r="Y1821" s="6">
        <v>163.7</v>
      </c>
      <c r="Z1821" s="6">
        <v>-14.4</v>
      </c>
      <c r="AA1821" s="6">
        <v>37.9</v>
      </c>
      <c r="AB1821" s="6">
        <v>44.3</v>
      </c>
      <c r="AC1821" s="6" t="s">
        <v>1223</v>
      </c>
      <c r="AD1821" s="6">
        <v>0.85</v>
      </c>
      <c r="AE1821" s="6" t="s">
        <v>3627</v>
      </c>
      <c r="AF1821" s="6" t="s">
        <v>3625</v>
      </c>
      <c r="AG1821" s="6" t="s">
        <v>879</v>
      </c>
      <c r="AH1821" s="6" t="s">
        <v>3435</v>
      </c>
      <c r="AI1821" s="6">
        <v>35.2</v>
      </c>
      <c r="AJ1821" s="6">
        <v>43.0</v>
      </c>
      <c r="AK1821" s="6">
        <v>35.2</v>
      </c>
      <c r="AL1821" s="6">
        <v>43.0</v>
      </c>
    </row>
    <row r="1822" ht="15.75" customHeight="1">
      <c r="A1822" s="7">
        <v>45580.0</v>
      </c>
      <c r="B1822" s="6" t="s">
        <v>3630</v>
      </c>
      <c r="C1822" s="6">
        <v>417.1</v>
      </c>
      <c r="D1822" s="6">
        <v>416.0</v>
      </c>
      <c r="E1822" s="6">
        <v>416.0</v>
      </c>
      <c r="F1822" s="6">
        <v>240.1</v>
      </c>
      <c r="G1822" s="6">
        <v>240.6</v>
      </c>
      <c r="H1822" s="6">
        <v>240.5</v>
      </c>
      <c r="I1822" s="6">
        <v>174.3</v>
      </c>
      <c r="J1822" s="6">
        <v>185.1</v>
      </c>
      <c r="K1822" s="6">
        <v>182.7</v>
      </c>
      <c r="L1822" s="6">
        <v>40.1</v>
      </c>
      <c r="M1822" s="6">
        <v>-42.5</v>
      </c>
      <c r="N1822" s="6">
        <v>42.4</v>
      </c>
      <c r="O1822" s="6">
        <v>41.8</v>
      </c>
      <c r="P1822" s="6">
        <v>-44.5</v>
      </c>
      <c r="Q1822" s="6">
        <v>43.9</v>
      </c>
      <c r="R1822" s="6" t="s">
        <v>1174</v>
      </c>
      <c r="S1822" s="6" t="s">
        <v>874</v>
      </c>
      <c r="T1822" s="6" t="s">
        <v>884</v>
      </c>
      <c r="U1822" s="6">
        <v>0.95</v>
      </c>
      <c r="V1822" s="6">
        <v>1.0</v>
      </c>
      <c r="W1822" s="6">
        <v>0.96</v>
      </c>
      <c r="X1822" s="6">
        <v>-15.7</v>
      </c>
      <c r="Y1822" s="6">
        <v>163.2</v>
      </c>
      <c r="Z1822" s="6">
        <v>-14.2</v>
      </c>
      <c r="AA1822" s="6">
        <v>38.0</v>
      </c>
      <c r="AB1822" s="6">
        <v>44.4</v>
      </c>
      <c r="AC1822" s="6" t="s">
        <v>3043</v>
      </c>
      <c r="AD1822" s="6">
        <v>0.85</v>
      </c>
      <c r="AE1822" s="6" t="s">
        <v>3627</v>
      </c>
      <c r="AF1822" s="6" t="s">
        <v>3631</v>
      </c>
      <c r="AG1822" s="6" t="s">
        <v>879</v>
      </c>
      <c r="AH1822" s="6" t="s">
        <v>3435</v>
      </c>
      <c r="AI1822" s="6">
        <v>35.2</v>
      </c>
      <c r="AJ1822" s="6">
        <v>43.0</v>
      </c>
      <c r="AK1822" s="6">
        <v>35.2</v>
      </c>
      <c r="AL1822" s="6">
        <v>43.0</v>
      </c>
    </row>
    <row r="1823" ht="15.75" customHeight="1">
      <c r="A1823" s="7">
        <v>45580.0</v>
      </c>
      <c r="B1823" s="6" t="s">
        <v>3632</v>
      </c>
      <c r="C1823" s="6">
        <v>417.3</v>
      </c>
      <c r="D1823" s="6">
        <v>416.6</v>
      </c>
      <c r="E1823" s="6">
        <v>415.5</v>
      </c>
      <c r="F1823" s="6">
        <v>240.1</v>
      </c>
      <c r="G1823" s="6">
        <v>240.6</v>
      </c>
      <c r="H1823" s="6">
        <v>240.7</v>
      </c>
      <c r="I1823" s="6">
        <v>170.9</v>
      </c>
      <c r="J1823" s="6">
        <v>181.4</v>
      </c>
      <c r="K1823" s="6">
        <v>180.0</v>
      </c>
      <c r="L1823" s="6">
        <v>39.3</v>
      </c>
      <c r="M1823" s="6">
        <v>-41.6</v>
      </c>
      <c r="N1823" s="6">
        <v>41.8</v>
      </c>
      <c r="O1823" s="6">
        <v>41.0</v>
      </c>
      <c r="P1823" s="6">
        <v>-43.6</v>
      </c>
      <c r="Q1823" s="6">
        <v>43.3</v>
      </c>
      <c r="R1823" s="6" t="s">
        <v>912</v>
      </c>
      <c r="S1823" s="6" t="s">
        <v>874</v>
      </c>
      <c r="T1823" s="6" t="s">
        <v>901</v>
      </c>
      <c r="U1823" s="6">
        <v>0.95</v>
      </c>
      <c r="V1823" s="6">
        <v>1.0</v>
      </c>
      <c r="W1823" s="6">
        <v>0.96</v>
      </c>
      <c r="X1823" s="6">
        <v>-15.9</v>
      </c>
      <c r="Y1823" s="6">
        <v>162.9</v>
      </c>
      <c r="Z1823" s="6">
        <v>-14.3</v>
      </c>
      <c r="AA1823" s="6">
        <v>37.5</v>
      </c>
      <c r="AB1823" s="6">
        <v>43.8</v>
      </c>
      <c r="AC1823" s="6" t="s">
        <v>1228</v>
      </c>
      <c r="AD1823" s="6">
        <v>0.85</v>
      </c>
      <c r="AE1823" s="6" t="s">
        <v>3627</v>
      </c>
      <c r="AF1823" s="6" t="s">
        <v>3631</v>
      </c>
      <c r="AG1823" s="6" t="s">
        <v>879</v>
      </c>
      <c r="AH1823" s="6" t="s">
        <v>3435</v>
      </c>
      <c r="AI1823" s="6">
        <v>35.2</v>
      </c>
      <c r="AJ1823" s="6">
        <v>43.0</v>
      </c>
      <c r="AK1823" s="6">
        <v>35.2</v>
      </c>
      <c r="AL1823" s="6">
        <v>43.0</v>
      </c>
    </row>
    <row r="1824" ht="15.75" customHeight="1">
      <c r="A1824" s="7">
        <v>45580.0</v>
      </c>
      <c r="B1824" s="6" t="s">
        <v>3633</v>
      </c>
      <c r="C1824" s="6">
        <v>417.7</v>
      </c>
      <c r="D1824" s="6">
        <v>417.0</v>
      </c>
      <c r="E1824" s="6">
        <v>414.5</v>
      </c>
      <c r="F1824" s="6">
        <v>240.0</v>
      </c>
      <c r="G1824" s="6">
        <v>240.7</v>
      </c>
      <c r="H1824" s="6">
        <v>240.6</v>
      </c>
      <c r="I1824" s="6">
        <v>171.9</v>
      </c>
      <c r="J1824" s="6">
        <v>182.4</v>
      </c>
      <c r="K1824" s="6">
        <v>180.1</v>
      </c>
      <c r="L1824" s="6">
        <v>39.5</v>
      </c>
      <c r="M1824" s="6">
        <v>-41.9</v>
      </c>
      <c r="N1824" s="6">
        <v>41.8</v>
      </c>
      <c r="O1824" s="6">
        <v>41.2</v>
      </c>
      <c r="P1824" s="6">
        <v>-43.9</v>
      </c>
      <c r="Q1824" s="6">
        <v>43.3</v>
      </c>
      <c r="R1824" s="6" t="s">
        <v>1174</v>
      </c>
      <c r="S1824" s="6" t="s">
        <v>874</v>
      </c>
      <c r="T1824" s="6" t="s">
        <v>901</v>
      </c>
      <c r="U1824" s="6">
        <v>0.95</v>
      </c>
      <c r="V1824" s="6">
        <v>1.0</v>
      </c>
      <c r="W1824" s="6">
        <v>0.96</v>
      </c>
      <c r="X1824" s="6">
        <v>-15.9</v>
      </c>
      <c r="Y1824" s="6">
        <v>163.0</v>
      </c>
      <c r="Z1824" s="6">
        <v>-14.8</v>
      </c>
      <c r="AA1824" s="6">
        <v>37.4</v>
      </c>
      <c r="AB1824" s="6">
        <v>43.8</v>
      </c>
      <c r="AC1824" s="6" t="s">
        <v>1226</v>
      </c>
      <c r="AD1824" s="6">
        <v>0.85</v>
      </c>
      <c r="AE1824" s="6" t="s">
        <v>3634</v>
      </c>
      <c r="AF1824" s="6" t="s">
        <v>3631</v>
      </c>
      <c r="AG1824" s="6" t="s">
        <v>879</v>
      </c>
      <c r="AH1824" s="6" t="s">
        <v>3435</v>
      </c>
      <c r="AI1824" s="6">
        <v>35.2</v>
      </c>
      <c r="AJ1824" s="6">
        <v>43.0</v>
      </c>
      <c r="AK1824" s="6">
        <v>35.2</v>
      </c>
      <c r="AL1824" s="6">
        <v>43.0</v>
      </c>
    </row>
    <row r="1825" ht="15.75" customHeight="1">
      <c r="A1825" s="7">
        <v>45580.0</v>
      </c>
      <c r="B1825" s="6" t="s">
        <v>3635</v>
      </c>
      <c r="C1825" s="6">
        <v>417.5</v>
      </c>
      <c r="D1825" s="6">
        <v>416.0</v>
      </c>
      <c r="E1825" s="6">
        <v>415.7</v>
      </c>
      <c r="F1825" s="6">
        <v>240.2</v>
      </c>
      <c r="G1825" s="6">
        <v>240.5</v>
      </c>
      <c r="H1825" s="6">
        <v>240.6</v>
      </c>
      <c r="I1825" s="6">
        <v>171.8</v>
      </c>
      <c r="J1825" s="6">
        <v>182.4</v>
      </c>
      <c r="K1825" s="6">
        <v>180.1</v>
      </c>
      <c r="L1825" s="6">
        <v>39.5</v>
      </c>
      <c r="M1825" s="6">
        <v>-41.9</v>
      </c>
      <c r="N1825" s="6">
        <v>41.8</v>
      </c>
      <c r="O1825" s="6">
        <v>41.2</v>
      </c>
      <c r="P1825" s="6">
        <v>-43.8</v>
      </c>
      <c r="Q1825" s="6">
        <v>43.3</v>
      </c>
      <c r="R1825" s="6" t="s">
        <v>1174</v>
      </c>
      <c r="S1825" s="6" t="s">
        <v>874</v>
      </c>
      <c r="T1825" s="6" t="s">
        <v>901</v>
      </c>
      <c r="U1825" s="6">
        <v>0.95</v>
      </c>
      <c r="V1825" s="6">
        <v>1.0</v>
      </c>
      <c r="W1825" s="6">
        <v>0.96</v>
      </c>
      <c r="X1825" s="6">
        <v>-15.8</v>
      </c>
      <c r="Y1825" s="6">
        <v>163.1</v>
      </c>
      <c r="Z1825" s="6">
        <v>-14.6</v>
      </c>
      <c r="AA1825" s="6">
        <v>37.5</v>
      </c>
      <c r="AB1825" s="6">
        <v>43.9</v>
      </c>
      <c r="AC1825" s="6" t="s">
        <v>1226</v>
      </c>
      <c r="AD1825" s="6">
        <v>0.85</v>
      </c>
      <c r="AE1825" s="6" t="s">
        <v>3634</v>
      </c>
      <c r="AF1825" s="6" t="s">
        <v>3631</v>
      </c>
      <c r="AG1825" s="6" t="s">
        <v>879</v>
      </c>
      <c r="AH1825" s="6" t="s">
        <v>3435</v>
      </c>
      <c r="AI1825" s="6">
        <v>35.2</v>
      </c>
      <c r="AJ1825" s="6">
        <v>43.0</v>
      </c>
      <c r="AK1825" s="6">
        <v>35.2</v>
      </c>
      <c r="AL1825" s="6">
        <v>43.0</v>
      </c>
    </row>
    <row r="1826" ht="15.75" customHeight="1">
      <c r="A1826" s="7">
        <v>45580.0</v>
      </c>
      <c r="B1826" s="6" t="s">
        <v>3636</v>
      </c>
      <c r="C1826" s="6">
        <v>417.3</v>
      </c>
      <c r="D1826" s="6">
        <v>416.2</v>
      </c>
      <c r="E1826" s="6">
        <v>415.7</v>
      </c>
      <c r="F1826" s="6">
        <v>240.2</v>
      </c>
      <c r="G1826" s="6">
        <v>240.5</v>
      </c>
      <c r="H1826" s="6">
        <v>240.6</v>
      </c>
      <c r="I1826" s="6">
        <v>171.2</v>
      </c>
      <c r="J1826" s="6">
        <v>182.6</v>
      </c>
      <c r="K1826" s="6">
        <v>179.2</v>
      </c>
      <c r="L1826" s="6">
        <v>39.4</v>
      </c>
      <c r="M1826" s="6">
        <v>-41.9</v>
      </c>
      <c r="N1826" s="6">
        <v>41.6</v>
      </c>
      <c r="O1826" s="6">
        <v>41.1</v>
      </c>
      <c r="P1826" s="6">
        <v>-43.9</v>
      </c>
      <c r="Q1826" s="6">
        <v>43.1</v>
      </c>
      <c r="R1826" s="6" t="s">
        <v>912</v>
      </c>
      <c r="S1826" s="6" t="s">
        <v>874</v>
      </c>
      <c r="T1826" s="6" t="s">
        <v>901</v>
      </c>
      <c r="U1826" s="6">
        <v>0.95</v>
      </c>
      <c r="V1826" s="6">
        <v>1.0</v>
      </c>
      <c r="W1826" s="6">
        <v>0.96</v>
      </c>
      <c r="X1826" s="6">
        <v>-15.7</v>
      </c>
      <c r="Y1826" s="6">
        <v>162.9</v>
      </c>
      <c r="Z1826" s="6">
        <v>-14.7</v>
      </c>
      <c r="AA1826" s="6">
        <v>37.1</v>
      </c>
      <c r="AB1826" s="6">
        <v>43.5</v>
      </c>
      <c r="AC1826" s="6" t="s">
        <v>1228</v>
      </c>
      <c r="AD1826" s="6">
        <v>0.85</v>
      </c>
      <c r="AE1826" s="6" t="s">
        <v>3634</v>
      </c>
      <c r="AF1826" s="6" t="s">
        <v>3637</v>
      </c>
      <c r="AG1826" s="6" t="s">
        <v>879</v>
      </c>
      <c r="AH1826" s="6" t="s">
        <v>3435</v>
      </c>
      <c r="AI1826" s="6">
        <v>35.2</v>
      </c>
      <c r="AJ1826" s="6">
        <v>43.0</v>
      </c>
      <c r="AK1826" s="6">
        <v>35.2</v>
      </c>
      <c r="AL1826" s="6">
        <v>43.0</v>
      </c>
    </row>
    <row r="1827" ht="15.75" customHeight="1">
      <c r="A1827" s="7">
        <v>45580.0</v>
      </c>
      <c r="B1827" s="6" t="s">
        <v>3638</v>
      </c>
      <c r="C1827" s="6">
        <v>417.3</v>
      </c>
      <c r="D1827" s="6">
        <v>415.7</v>
      </c>
      <c r="E1827" s="6">
        <v>415.7</v>
      </c>
      <c r="F1827" s="6">
        <v>240.0</v>
      </c>
      <c r="G1827" s="6">
        <v>240.5</v>
      </c>
      <c r="H1827" s="6">
        <v>240.5</v>
      </c>
      <c r="I1827" s="6">
        <v>171.2</v>
      </c>
      <c r="J1827" s="6">
        <v>181.7</v>
      </c>
      <c r="K1827" s="6">
        <v>180.1</v>
      </c>
      <c r="L1827" s="6">
        <v>39.4</v>
      </c>
      <c r="M1827" s="6">
        <v>-41.7</v>
      </c>
      <c r="N1827" s="6">
        <v>41.8</v>
      </c>
      <c r="O1827" s="6">
        <v>41.0</v>
      </c>
      <c r="P1827" s="6">
        <v>-43.6</v>
      </c>
      <c r="Q1827" s="6">
        <v>43.3</v>
      </c>
      <c r="R1827" s="6" t="s">
        <v>884</v>
      </c>
      <c r="S1827" s="6" t="s">
        <v>874</v>
      </c>
      <c r="T1827" s="6" t="s">
        <v>901</v>
      </c>
      <c r="U1827" s="6">
        <v>0.96</v>
      </c>
      <c r="V1827" s="6">
        <v>1.0</v>
      </c>
      <c r="W1827" s="6">
        <v>0.96</v>
      </c>
      <c r="X1827" s="6">
        <v>-16.0</v>
      </c>
      <c r="Y1827" s="6">
        <v>162.8</v>
      </c>
      <c r="Z1827" s="6">
        <v>-14.4</v>
      </c>
      <c r="AA1827" s="6">
        <v>37.6</v>
      </c>
      <c r="AB1827" s="6">
        <v>43.8</v>
      </c>
      <c r="AC1827" s="6" t="s">
        <v>1233</v>
      </c>
      <c r="AD1827" s="6">
        <v>0.85</v>
      </c>
      <c r="AE1827" s="6" t="s">
        <v>3634</v>
      </c>
      <c r="AF1827" s="6" t="s">
        <v>3637</v>
      </c>
      <c r="AG1827" s="6" t="s">
        <v>879</v>
      </c>
      <c r="AH1827" s="6" t="s">
        <v>3435</v>
      </c>
      <c r="AI1827" s="6">
        <v>35.2</v>
      </c>
      <c r="AJ1827" s="6">
        <v>43.0</v>
      </c>
      <c r="AK1827" s="6">
        <v>35.2</v>
      </c>
      <c r="AL1827" s="6">
        <v>43.0</v>
      </c>
    </row>
    <row r="1828" ht="15.75" customHeight="1">
      <c r="A1828" s="7">
        <v>45580.0</v>
      </c>
      <c r="B1828" s="6" t="s">
        <v>3639</v>
      </c>
      <c r="C1828" s="6">
        <v>417.0</v>
      </c>
      <c r="D1828" s="6">
        <v>416.0</v>
      </c>
      <c r="E1828" s="6">
        <v>416.0</v>
      </c>
      <c r="F1828" s="6">
        <v>240.1</v>
      </c>
      <c r="G1828" s="6">
        <v>240.5</v>
      </c>
      <c r="H1828" s="6">
        <v>240.6</v>
      </c>
      <c r="I1828" s="6">
        <v>171.8</v>
      </c>
      <c r="J1828" s="6">
        <v>181.7</v>
      </c>
      <c r="K1828" s="6">
        <v>180.4</v>
      </c>
      <c r="L1828" s="6">
        <v>39.5</v>
      </c>
      <c r="M1828" s="6">
        <v>-41.7</v>
      </c>
      <c r="N1828" s="6">
        <v>41.8</v>
      </c>
      <c r="O1828" s="6">
        <v>41.2</v>
      </c>
      <c r="P1828" s="6">
        <v>-43.6</v>
      </c>
      <c r="Q1828" s="6">
        <v>43.4</v>
      </c>
      <c r="R1828" s="6" t="s">
        <v>1174</v>
      </c>
      <c r="S1828" s="6" t="s">
        <v>874</v>
      </c>
      <c r="T1828" s="6" t="s">
        <v>912</v>
      </c>
      <c r="U1828" s="6">
        <v>0.95</v>
      </c>
      <c r="V1828" s="6">
        <v>1.0</v>
      </c>
      <c r="W1828" s="6">
        <v>0.96</v>
      </c>
      <c r="X1828" s="6">
        <v>-15.8</v>
      </c>
      <c r="Y1828" s="6">
        <v>162.8</v>
      </c>
      <c r="Z1828" s="6">
        <v>-14.3</v>
      </c>
      <c r="AA1828" s="6">
        <v>37.7</v>
      </c>
      <c r="AB1828" s="6">
        <v>44.3</v>
      </c>
      <c r="AC1828" s="6" t="s">
        <v>3116</v>
      </c>
      <c r="AD1828" s="6">
        <v>0.85</v>
      </c>
      <c r="AE1828" s="6" t="s">
        <v>3640</v>
      </c>
      <c r="AF1828" s="6" t="s">
        <v>3637</v>
      </c>
      <c r="AG1828" s="6" t="s">
        <v>879</v>
      </c>
      <c r="AH1828" s="6" t="s">
        <v>3435</v>
      </c>
      <c r="AI1828" s="6">
        <v>35.2</v>
      </c>
      <c r="AJ1828" s="6">
        <v>43.0</v>
      </c>
      <c r="AK1828" s="6">
        <v>35.2</v>
      </c>
      <c r="AL1828" s="6">
        <v>43.0</v>
      </c>
    </row>
    <row r="1829" ht="15.75" customHeight="1">
      <c r="A1829" s="7">
        <v>45580.0</v>
      </c>
      <c r="B1829" s="6" t="s">
        <v>3641</v>
      </c>
      <c r="C1829" s="6">
        <v>417.7</v>
      </c>
      <c r="D1829" s="6">
        <v>416.0</v>
      </c>
      <c r="E1829" s="6">
        <v>416.2</v>
      </c>
      <c r="F1829" s="6">
        <v>240.3</v>
      </c>
      <c r="G1829" s="6">
        <v>240.6</v>
      </c>
      <c r="H1829" s="6">
        <v>240.8</v>
      </c>
      <c r="I1829" s="6">
        <v>171.6</v>
      </c>
      <c r="J1829" s="6">
        <v>182.1</v>
      </c>
      <c r="K1829" s="6">
        <v>179.7</v>
      </c>
      <c r="L1829" s="6">
        <v>39.5</v>
      </c>
      <c r="M1829" s="6">
        <v>-41.8</v>
      </c>
      <c r="N1829" s="6">
        <v>41.8</v>
      </c>
      <c r="O1829" s="6">
        <v>41.2</v>
      </c>
      <c r="P1829" s="6">
        <v>-43.8</v>
      </c>
      <c r="Q1829" s="6">
        <v>43.2</v>
      </c>
      <c r="R1829" s="6" t="s">
        <v>1174</v>
      </c>
      <c r="S1829" s="6" t="s">
        <v>874</v>
      </c>
      <c r="T1829" s="6" t="s">
        <v>3061</v>
      </c>
      <c r="U1829" s="6">
        <v>0.95</v>
      </c>
      <c r="V1829" s="6">
        <v>1.0</v>
      </c>
      <c r="W1829" s="6">
        <v>0.96</v>
      </c>
      <c r="X1829" s="6">
        <v>-15.8</v>
      </c>
      <c r="Y1829" s="6">
        <v>163.0</v>
      </c>
      <c r="Z1829" s="6">
        <v>-14.4</v>
      </c>
      <c r="AA1829" s="6">
        <v>37.5</v>
      </c>
      <c r="AB1829" s="6">
        <v>43.7</v>
      </c>
      <c r="AC1829" s="6" t="s">
        <v>3100</v>
      </c>
      <c r="AD1829" s="6">
        <v>0.85</v>
      </c>
      <c r="AE1829" s="6" t="s">
        <v>3640</v>
      </c>
      <c r="AF1829" s="6" t="s">
        <v>3637</v>
      </c>
      <c r="AG1829" s="6" t="s">
        <v>879</v>
      </c>
      <c r="AH1829" s="6" t="s">
        <v>3435</v>
      </c>
      <c r="AI1829" s="6">
        <v>35.2</v>
      </c>
      <c r="AJ1829" s="6">
        <v>43.0</v>
      </c>
      <c r="AK1829" s="6">
        <v>35.2</v>
      </c>
      <c r="AL1829" s="6">
        <v>43.0</v>
      </c>
    </row>
    <row r="1830" ht="15.75" customHeight="1">
      <c r="A1830" s="7">
        <v>45580.0</v>
      </c>
      <c r="B1830" s="6" t="s">
        <v>3642</v>
      </c>
      <c r="C1830" s="6">
        <v>417.3</v>
      </c>
      <c r="D1830" s="6">
        <v>417.5</v>
      </c>
      <c r="E1830" s="6">
        <v>415.2</v>
      </c>
      <c r="F1830" s="6">
        <v>240.4</v>
      </c>
      <c r="G1830" s="6">
        <v>240.6</v>
      </c>
      <c r="H1830" s="6">
        <v>240.8</v>
      </c>
      <c r="I1830" s="6">
        <v>171.2</v>
      </c>
      <c r="J1830" s="6">
        <v>182.2</v>
      </c>
      <c r="K1830" s="6">
        <v>180.1</v>
      </c>
      <c r="L1830" s="6">
        <v>39.4</v>
      </c>
      <c r="M1830" s="6">
        <v>-41.8</v>
      </c>
      <c r="N1830" s="6">
        <v>41.9</v>
      </c>
      <c r="O1830" s="6">
        <v>41.1</v>
      </c>
      <c r="P1830" s="6">
        <v>-43.8</v>
      </c>
      <c r="Q1830" s="6">
        <v>43.3</v>
      </c>
      <c r="R1830" s="6" t="s">
        <v>912</v>
      </c>
      <c r="S1830" s="6" t="s">
        <v>874</v>
      </c>
      <c r="T1830" s="6" t="s">
        <v>3061</v>
      </c>
      <c r="U1830" s="6">
        <v>0.95</v>
      </c>
      <c r="V1830" s="6">
        <v>1.0</v>
      </c>
      <c r="W1830" s="6">
        <v>0.96</v>
      </c>
      <c r="X1830" s="6">
        <v>-15.9</v>
      </c>
      <c r="Y1830" s="6">
        <v>163.0</v>
      </c>
      <c r="Z1830" s="6">
        <v>-14.9</v>
      </c>
      <c r="AA1830" s="6">
        <v>37.5</v>
      </c>
      <c r="AB1830" s="6">
        <v>43.7</v>
      </c>
      <c r="AC1830" s="6" t="s">
        <v>1233</v>
      </c>
      <c r="AD1830" s="6">
        <v>0.85</v>
      </c>
      <c r="AE1830" s="6" t="s">
        <v>3640</v>
      </c>
      <c r="AF1830" s="6" t="s">
        <v>3643</v>
      </c>
      <c r="AG1830" s="6" t="s">
        <v>879</v>
      </c>
      <c r="AH1830" s="6" t="s">
        <v>3435</v>
      </c>
      <c r="AI1830" s="6">
        <v>35.2</v>
      </c>
      <c r="AJ1830" s="6">
        <v>43.0</v>
      </c>
      <c r="AK1830" s="6">
        <v>35.2</v>
      </c>
      <c r="AL1830" s="6">
        <v>43.0</v>
      </c>
    </row>
    <row r="1831" ht="15.75" customHeight="1">
      <c r="A1831" s="7">
        <v>45580.0</v>
      </c>
      <c r="B1831" s="6" t="s">
        <v>3644</v>
      </c>
      <c r="C1831" s="6">
        <v>417.0</v>
      </c>
      <c r="D1831" s="6">
        <v>416.3</v>
      </c>
      <c r="E1831" s="6">
        <v>416.5</v>
      </c>
      <c r="F1831" s="6">
        <v>240.4</v>
      </c>
      <c r="G1831" s="6">
        <v>240.5</v>
      </c>
      <c r="H1831" s="6">
        <v>240.8</v>
      </c>
      <c r="I1831" s="6">
        <v>171.8</v>
      </c>
      <c r="J1831" s="6">
        <v>183.1</v>
      </c>
      <c r="K1831" s="6">
        <v>180.2</v>
      </c>
      <c r="L1831" s="6">
        <v>39.5</v>
      </c>
      <c r="M1831" s="6">
        <v>-42.0</v>
      </c>
      <c r="N1831" s="6">
        <v>41.9</v>
      </c>
      <c r="O1831" s="6">
        <v>41.3</v>
      </c>
      <c r="P1831" s="6">
        <v>-44.0</v>
      </c>
      <c r="Q1831" s="6">
        <v>43.3</v>
      </c>
      <c r="R1831" s="6" t="s">
        <v>1865</v>
      </c>
      <c r="S1831" s="6" t="s">
        <v>874</v>
      </c>
      <c r="T1831" s="6" t="s">
        <v>3061</v>
      </c>
      <c r="U1831" s="6">
        <v>0.95</v>
      </c>
      <c r="V1831" s="6">
        <v>1.0</v>
      </c>
      <c r="W1831" s="6">
        <v>0.96</v>
      </c>
      <c r="X1831" s="6">
        <v>-15.8</v>
      </c>
      <c r="Y1831" s="6">
        <v>163.1</v>
      </c>
      <c r="Z1831" s="6">
        <v>-14.7</v>
      </c>
      <c r="AA1831" s="6">
        <v>37.4</v>
      </c>
      <c r="AB1831" s="6">
        <v>43.8</v>
      </c>
      <c r="AC1831" s="6" t="s">
        <v>1226</v>
      </c>
      <c r="AD1831" s="6">
        <v>0.85</v>
      </c>
      <c r="AE1831" s="6" t="s">
        <v>3640</v>
      </c>
      <c r="AF1831" s="6" t="s">
        <v>3643</v>
      </c>
      <c r="AG1831" s="6" t="s">
        <v>879</v>
      </c>
      <c r="AH1831" s="6" t="s">
        <v>3435</v>
      </c>
      <c r="AI1831" s="6">
        <v>35.2</v>
      </c>
      <c r="AJ1831" s="6">
        <v>43.0</v>
      </c>
      <c r="AK1831" s="6">
        <v>35.2</v>
      </c>
      <c r="AL1831" s="6">
        <v>43.0</v>
      </c>
    </row>
    <row r="1832" ht="15.75" customHeight="1">
      <c r="A1832" s="7">
        <v>45580.0</v>
      </c>
      <c r="B1832" s="6" t="s">
        <v>3645</v>
      </c>
      <c r="C1832" s="6">
        <v>417.1</v>
      </c>
      <c r="D1832" s="6">
        <v>417.2</v>
      </c>
      <c r="E1832" s="6">
        <v>416.0</v>
      </c>
      <c r="F1832" s="6">
        <v>240.4</v>
      </c>
      <c r="G1832" s="6">
        <v>240.6</v>
      </c>
      <c r="H1832" s="6">
        <v>241.0</v>
      </c>
      <c r="I1832" s="6">
        <v>171.8</v>
      </c>
      <c r="J1832" s="6">
        <v>182.7</v>
      </c>
      <c r="K1832" s="6">
        <v>180.4</v>
      </c>
      <c r="L1832" s="6">
        <v>39.5</v>
      </c>
      <c r="M1832" s="6">
        <v>-42.0</v>
      </c>
      <c r="N1832" s="6">
        <v>41.9</v>
      </c>
      <c r="O1832" s="6">
        <v>41.3</v>
      </c>
      <c r="P1832" s="6">
        <v>-43.9</v>
      </c>
      <c r="Q1832" s="6">
        <v>43.4</v>
      </c>
      <c r="R1832" s="6" t="s">
        <v>1865</v>
      </c>
      <c r="S1832" s="6" t="s">
        <v>874</v>
      </c>
      <c r="T1832" s="6" t="s">
        <v>884</v>
      </c>
      <c r="U1832" s="6">
        <v>0.95</v>
      </c>
      <c r="V1832" s="6">
        <v>1.0</v>
      </c>
      <c r="W1832" s="6">
        <v>0.96</v>
      </c>
      <c r="X1832" s="6">
        <v>-15.9</v>
      </c>
      <c r="Y1832" s="6">
        <v>163.0</v>
      </c>
      <c r="Z1832" s="6">
        <v>-14.5</v>
      </c>
      <c r="AA1832" s="6">
        <v>37.5</v>
      </c>
      <c r="AB1832" s="6">
        <v>44.1</v>
      </c>
      <c r="AC1832" s="6" t="s">
        <v>3116</v>
      </c>
      <c r="AD1832" s="6">
        <v>0.85</v>
      </c>
      <c r="AE1832" s="6" t="s">
        <v>3640</v>
      </c>
      <c r="AF1832" s="6" t="s">
        <v>3643</v>
      </c>
      <c r="AG1832" s="6" t="s">
        <v>879</v>
      </c>
      <c r="AH1832" s="6" t="s">
        <v>3435</v>
      </c>
      <c r="AI1832" s="6">
        <v>35.2</v>
      </c>
      <c r="AJ1832" s="6">
        <v>43.0</v>
      </c>
      <c r="AK1832" s="6">
        <v>35.2</v>
      </c>
      <c r="AL1832" s="6">
        <v>43.0</v>
      </c>
    </row>
    <row r="1833" ht="15.75" customHeight="1">
      <c r="A1833" s="7">
        <v>45580.0</v>
      </c>
      <c r="B1833" s="6" t="s">
        <v>3646</v>
      </c>
      <c r="C1833" s="6">
        <v>416.9</v>
      </c>
      <c r="D1833" s="6">
        <v>416.4</v>
      </c>
      <c r="E1833" s="6">
        <v>415.9</v>
      </c>
      <c r="F1833" s="6">
        <v>240.2</v>
      </c>
      <c r="G1833" s="6">
        <v>240.5</v>
      </c>
      <c r="H1833" s="6">
        <v>240.6</v>
      </c>
      <c r="I1833" s="6">
        <v>172.1</v>
      </c>
      <c r="J1833" s="6">
        <v>182.3</v>
      </c>
      <c r="K1833" s="6">
        <v>181.0</v>
      </c>
      <c r="L1833" s="6">
        <v>39.6</v>
      </c>
      <c r="M1833" s="6">
        <v>-41.8</v>
      </c>
      <c r="N1833" s="6">
        <v>42.0</v>
      </c>
      <c r="O1833" s="6">
        <v>41.3</v>
      </c>
      <c r="P1833" s="6">
        <v>-43.8</v>
      </c>
      <c r="Q1833" s="6">
        <v>43.5</v>
      </c>
      <c r="R1833" s="6" t="s">
        <v>1174</v>
      </c>
      <c r="S1833" s="6" t="s">
        <v>874</v>
      </c>
      <c r="T1833" s="6" t="s">
        <v>884</v>
      </c>
      <c r="U1833" s="6">
        <v>0.95</v>
      </c>
      <c r="V1833" s="6">
        <v>1.0</v>
      </c>
      <c r="W1833" s="6">
        <v>0.96</v>
      </c>
      <c r="X1833" s="6">
        <v>-16.0</v>
      </c>
      <c r="Y1833" s="6">
        <v>163.2</v>
      </c>
      <c r="Z1833" s="6">
        <v>-14.3</v>
      </c>
      <c r="AA1833" s="6">
        <v>37.8</v>
      </c>
      <c r="AB1833" s="6">
        <v>44.2</v>
      </c>
      <c r="AC1833" s="6" t="s">
        <v>3043</v>
      </c>
      <c r="AD1833" s="6">
        <v>0.85</v>
      </c>
      <c r="AE1833" s="6" t="s">
        <v>3647</v>
      </c>
      <c r="AF1833" s="6" t="s">
        <v>3643</v>
      </c>
      <c r="AG1833" s="6" t="s">
        <v>879</v>
      </c>
      <c r="AH1833" s="6" t="s">
        <v>3435</v>
      </c>
      <c r="AI1833" s="6">
        <v>35.2</v>
      </c>
      <c r="AJ1833" s="6">
        <v>43.0</v>
      </c>
      <c r="AK1833" s="6">
        <v>35.2</v>
      </c>
      <c r="AL1833" s="6">
        <v>43.0</v>
      </c>
    </row>
    <row r="1834" ht="15.75" customHeight="1">
      <c r="A1834" s="7">
        <v>45580.0</v>
      </c>
      <c r="B1834" s="6" t="s">
        <v>3648</v>
      </c>
      <c r="C1834" s="6">
        <v>417.5</v>
      </c>
      <c r="D1834" s="6">
        <v>415.8</v>
      </c>
      <c r="E1834" s="6">
        <v>415.5</v>
      </c>
      <c r="F1834" s="6">
        <v>240.2</v>
      </c>
      <c r="G1834" s="6">
        <v>240.3</v>
      </c>
      <c r="H1834" s="6">
        <v>240.6</v>
      </c>
      <c r="I1834" s="6">
        <v>172.0</v>
      </c>
      <c r="J1834" s="6">
        <v>182.2</v>
      </c>
      <c r="K1834" s="6">
        <v>180.6</v>
      </c>
      <c r="L1834" s="6">
        <v>39.5</v>
      </c>
      <c r="M1834" s="6">
        <v>-41.8</v>
      </c>
      <c r="N1834" s="6">
        <v>41.9</v>
      </c>
      <c r="O1834" s="6">
        <v>41.3</v>
      </c>
      <c r="P1834" s="6">
        <v>-43.7</v>
      </c>
      <c r="Q1834" s="6">
        <v>43.4</v>
      </c>
      <c r="R1834" s="6" t="s">
        <v>1865</v>
      </c>
      <c r="S1834" s="6" t="s">
        <v>874</v>
      </c>
      <c r="T1834" s="6" t="s">
        <v>884</v>
      </c>
      <c r="U1834" s="6">
        <v>0.95</v>
      </c>
      <c r="V1834" s="6">
        <v>1.0</v>
      </c>
      <c r="W1834" s="6">
        <v>0.96</v>
      </c>
      <c r="X1834" s="6">
        <v>-16.3</v>
      </c>
      <c r="Y1834" s="6">
        <v>163.4</v>
      </c>
      <c r="Z1834" s="6">
        <v>-14.2</v>
      </c>
      <c r="AA1834" s="6">
        <v>37.7</v>
      </c>
      <c r="AB1834" s="6">
        <v>44.3</v>
      </c>
      <c r="AC1834" s="6" t="s">
        <v>3116</v>
      </c>
      <c r="AD1834" s="6">
        <v>0.85</v>
      </c>
      <c r="AE1834" s="6" t="s">
        <v>3647</v>
      </c>
      <c r="AF1834" s="6" t="s">
        <v>3649</v>
      </c>
      <c r="AG1834" s="6" t="s">
        <v>879</v>
      </c>
      <c r="AH1834" s="6" t="s">
        <v>3435</v>
      </c>
      <c r="AI1834" s="6">
        <v>35.2</v>
      </c>
      <c r="AJ1834" s="6">
        <v>43.0</v>
      </c>
      <c r="AK1834" s="6">
        <v>35.2</v>
      </c>
      <c r="AL1834" s="6">
        <v>43.0</v>
      </c>
    </row>
    <row r="1835" ht="15.75" customHeight="1">
      <c r="A1835" s="7">
        <v>45580.0</v>
      </c>
      <c r="B1835" s="6" t="s">
        <v>3650</v>
      </c>
      <c r="C1835" s="6">
        <v>416.7</v>
      </c>
      <c r="D1835" s="6">
        <v>416.1</v>
      </c>
      <c r="E1835" s="6">
        <v>415.4</v>
      </c>
      <c r="F1835" s="6">
        <v>240.0</v>
      </c>
      <c r="G1835" s="6">
        <v>240.3</v>
      </c>
      <c r="H1835" s="6">
        <v>240.5</v>
      </c>
      <c r="I1835" s="6">
        <v>172.4</v>
      </c>
      <c r="J1835" s="6">
        <v>183.4</v>
      </c>
      <c r="K1835" s="6">
        <v>181.8</v>
      </c>
      <c r="L1835" s="6">
        <v>39.6</v>
      </c>
      <c r="M1835" s="6">
        <v>-42.2</v>
      </c>
      <c r="N1835" s="6">
        <v>42.2</v>
      </c>
      <c r="O1835" s="6">
        <v>41.3</v>
      </c>
      <c r="P1835" s="6">
        <v>-44.0</v>
      </c>
      <c r="Q1835" s="6">
        <v>43.7</v>
      </c>
      <c r="R1835" s="6" t="s">
        <v>1174</v>
      </c>
      <c r="S1835" s="6" t="s">
        <v>874</v>
      </c>
      <c r="T1835" s="6" t="s">
        <v>884</v>
      </c>
      <c r="U1835" s="6">
        <v>0.95</v>
      </c>
      <c r="V1835" s="6">
        <v>1.0</v>
      </c>
      <c r="W1835" s="6">
        <v>0.96</v>
      </c>
      <c r="X1835" s="6">
        <v>-15.7</v>
      </c>
      <c r="Y1835" s="6">
        <v>163.4</v>
      </c>
      <c r="Z1835" s="6">
        <v>-14.4</v>
      </c>
      <c r="AA1835" s="6">
        <v>37.8</v>
      </c>
      <c r="AB1835" s="6">
        <v>44.2</v>
      </c>
      <c r="AC1835" s="6" t="s">
        <v>3043</v>
      </c>
      <c r="AD1835" s="6">
        <v>0.85</v>
      </c>
      <c r="AE1835" s="6" t="s">
        <v>3647</v>
      </c>
      <c r="AF1835" s="6" t="s">
        <v>3649</v>
      </c>
      <c r="AG1835" s="6" t="s">
        <v>879</v>
      </c>
      <c r="AH1835" s="6" t="s">
        <v>3435</v>
      </c>
      <c r="AI1835" s="6">
        <v>35.2</v>
      </c>
      <c r="AJ1835" s="6">
        <v>43.0</v>
      </c>
      <c r="AK1835" s="6">
        <v>35.2</v>
      </c>
      <c r="AL1835" s="6">
        <v>43.0</v>
      </c>
    </row>
    <row r="1836" ht="15.75" customHeight="1">
      <c r="A1836" s="7">
        <v>45580.0</v>
      </c>
      <c r="B1836" s="6" t="s">
        <v>3651</v>
      </c>
      <c r="C1836" s="6">
        <v>417.1</v>
      </c>
      <c r="D1836" s="6">
        <v>414.9</v>
      </c>
      <c r="E1836" s="6">
        <v>416.0</v>
      </c>
      <c r="F1836" s="6">
        <v>240.0</v>
      </c>
      <c r="G1836" s="6">
        <v>240.2</v>
      </c>
      <c r="H1836" s="6">
        <v>240.4</v>
      </c>
      <c r="I1836" s="6">
        <v>175.0</v>
      </c>
      <c r="J1836" s="6">
        <v>188.8</v>
      </c>
      <c r="K1836" s="6">
        <v>187.5</v>
      </c>
      <c r="L1836" s="6">
        <v>40.3</v>
      </c>
      <c r="M1836" s="6">
        <v>-43.4</v>
      </c>
      <c r="N1836" s="6">
        <v>43.5</v>
      </c>
      <c r="O1836" s="6">
        <v>42.0</v>
      </c>
      <c r="P1836" s="6">
        <v>-45.3</v>
      </c>
      <c r="Q1836" s="6">
        <v>45.0</v>
      </c>
      <c r="R1836" s="6" t="s">
        <v>1220</v>
      </c>
      <c r="S1836" s="6" t="s">
        <v>874</v>
      </c>
      <c r="T1836" s="6" t="s">
        <v>896</v>
      </c>
      <c r="U1836" s="6">
        <v>0.96</v>
      </c>
      <c r="V1836" s="6">
        <v>1.0</v>
      </c>
      <c r="W1836" s="6">
        <v>0.96</v>
      </c>
      <c r="X1836" s="6">
        <v>-15.7</v>
      </c>
      <c r="Y1836" s="6">
        <v>164.0</v>
      </c>
      <c r="Z1836" s="6">
        <v>-14.2</v>
      </c>
      <c r="AA1836" s="6">
        <v>38.5</v>
      </c>
      <c r="AB1836" s="6">
        <v>45.0</v>
      </c>
      <c r="AC1836" s="6" t="s">
        <v>3116</v>
      </c>
      <c r="AD1836" s="6">
        <v>0.85</v>
      </c>
      <c r="AE1836" s="6" t="s">
        <v>3647</v>
      </c>
      <c r="AF1836" s="6" t="s">
        <v>3649</v>
      </c>
      <c r="AG1836" s="6" t="s">
        <v>879</v>
      </c>
      <c r="AH1836" s="6" t="s">
        <v>3435</v>
      </c>
      <c r="AI1836" s="6">
        <v>35.2</v>
      </c>
      <c r="AJ1836" s="6">
        <v>43.0</v>
      </c>
      <c r="AK1836" s="6">
        <v>35.2</v>
      </c>
      <c r="AL1836" s="6">
        <v>43.0</v>
      </c>
    </row>
    <row r="1837" ht="15.75" customHeight="1">
      <c r="A1837" s="7">
        <v>45580.0</v>
      </c>
      <c r="B1837" s="6" t="s">
        <v>3652</v>
      </c>
      <c r="C1837" s="6">
        <v>416.7</v>
      </c>
      <c r="D1837" s="6">
        <v>415.6</v>
      </c>
      <c r="E1837" s="6">
        <v>415.5</v>
      </c>
      <c r="F1837" s="6">
        <v>239.8</v>
      </c>
      <c r="G1837" s="6">
        <v>240.2</v>
      </c>
      <c r="H1837" s="6">
        <v>240.5</v>
      </c>
      <c r="I1837" s="6">
        <v>177.5</v>
      </c>
      <c r="J1837" s="6">
        <v>189.2</v>
      </c>
      <c r="K1837" s="6">
        <v>185.8</v>
      </c>
      <c r="L1837" s="6">
        <v>40.8</v>
      </c>
      <c r="M1837" s="6">
        <v>-43.5</v>
      </c>
      <c r="N1837" s="6">
        <v>43.2</v>
      </c>
      <c r="O1837" s="6">
        <v>42.5</v>
      </c>
      <c r="P1837" s="6">
        <v>-45.4</v>
      </c>
      <c r="Q1837" s="6">
        <v>44.6</v>
      </c>
      <c r="R1837" s="6" t="s">
        <v>1220</v>
      </c>
      <c r="S1837" s="6" t="s">
        <v>874</v>
      </c>
      <c r="T1837" s="6" t="s">
        <v>875</v>
      </c>
      <c r="U1837" s="6">
        <v>0.96</v>
      </c>
      <c r="V1837" s="6">
        <v>1.0</v>
      </c>
      <c r="W1837" s="6">
        <v>0.96</v>
      </c>
      <c r="X1837" s="6">
        <v>-15.4</v>
      </c>
      <c r="Y1837" s="6">
        <v>164.0</v>
      </c>
      <c r="Z1837" s="6">
        <v>-14.2</v>
      </c>
      <c r="AA1837" s="6">
        <v>38.6</v>
      </c>
      <c r="AB1837" s="6">
        <v>44.8</v>
      </c>
      <c r="AC1837" s="6" t="s">
        <v>1228</v>
      </c>
      <c r="AD1837" s="6">
        <v>0.86</v>
      </c>
      <c r="AE1837" s="6" t="s">
        <v>3647</v>
      </c>
      <c r="AF1837" s="6" t="s">
        <v>3649</v>
      </c>
      <c r="AG1837" s="6" t="s">
        <v>879</v>
      </c>
      <c r="AH1837" s="6" t="s">
        <v>3435</v>
      </c>
      <c r="AI1837" s="6">
        <v>35.2</v>
      </c>
      <c r="AJ1837" s="6">
        <v>43.0</v>
      </c>
      <c r="AK1837" s="6">
        <v>35.2</v>
      </c>
      <c r="AL1837" s="6">
        <v>43.0</v>
      </c>
    </row>
    <row r="1838" ht="15.75" customHeight="1">
      <c r="A1838" s="7">
        <v>45580.0</v>
      </c>
      <c r="B1838" s="6" t="s">
        <v>3653</v>
      </c>
      <c r="C1838" s="6">
        <v>416.7</v>
      </c>
      <c r="D1838" s="6">
        <v>416.0</v>
      </c>
      <c r="E1838" s="6">
        <v>415.2</v>
      </c>
      <c r="F1838" s="6">
        <v>239.9</v>
      </c>
      <c r="G1838" s="6">
        <v>240.3</v>
      </c>
      <c r="H1838" s="6">
        <v>240.3</v>
      </c>
      <c r="I1838" s="6">
        <v>177.1</v>
      </c>
      <c r="J1838" s="6">
        <v>188.9</v>
      </c>
      <c r="K1838" s="6">
        <v>185.1</v>
      </c>
      <c r="L1838" s="6">
        <v>40.8</v>
      </c>
      <c r="M1838" s="6">
        <v>-43.4</v>
      </c>
      <c r="N1838" s="6">
        <v>43.0</v>
      </c>
      <c r="O1838" s="6">
        <v>42.4</v>
      </c>
      <c r="P1838" s="6">
        <v>-45.3</v>
      </c>
      <c r="Q1838" s="6">
        <v>44.4</v>
      </c>
      <c r="R1838" s="6" t="s">
        <v>896</v>
      </c>
      <c r="S1838" s="6" t="s">
        <v>874</v>
      </c>
      <c r="T1838" s="6" t="s">
        <v>875</v>
      </c>
      <c r="U1838" s="6">
        <v>0.96</v>
      </c>
      <c r="V1838" s="6">
        <v>1.0</v>
      </c>
      <c r="W1838" s="6">
        <v>0.96</v>
      </c>
      <c r="X1838" s="6">
        <v>-15.6</v>
      </c>
      <c r="Y1838" s="6">
        <v>163.7</v>
      </c>
      <c r="Z1838" s="6">
        <v>-14.2</v>
      </c>
      <c r="AA1838" s="6">
        <v>38.5</v>
      </c>
      <c r="AB1838" s="6">
        <v>44.5</v>
      </c>
      <c r="AC1838" s="6" t="s">
        <v>1233</v>
      </c>
      <c r="AD1838" s="6">
        <v>0.86</v>
      </c>
      <c r="AE1838" s="6" t="s">
        <v>3654</v>
      </c>
      <c r="AF1838" s="6" t="s">
        <v>3655</v>
      </c>
      <c r="AG1838" s="6" t="s">
        <v>879</v>
      </c>
      <c r="AH1838" s="6" t="s">
        <v>3435</v>
      </c>
      <c r="AI1838" s="6">
        <v>35.2</v>
      </c>
      <c r="AJ1838" s="6">
        <v>43.0</v>
      </c>
      <c r="AK1838" s="6">
        <v>35.2</v>
      </c>
      <c r="AL1838" s="6">
        <v>43.0</v>
      </c>
    </row>
    <row r="1839" ht="15.75" customHeight="1">
      <c r="A1839" s="7">
        <v>45580.0</v>
      </c>
      <c r="B1839" s="6" t="s">
        <v>3656</v>
      </c>
      <c r="C1839" s="6">
        <v>416.4</v>
      </c>
      <c r="D1839" s="6">
        <v>416.2</v>
      </c>
      <c r="E1839" s="6">
        <v>415.4</v>
      </c>
      <c r="F1839" s="6">
        <v>240.0</v>
      </c>
      <c r="G1839" s="6">
        <v>240.1</v>
      </c>
      <c r="H1839" s="6">
        <v>240.5</v>
      </c>
      <c r="I1839" s="6">
        <v>177.1</v>
      </c>
      <c r="J1839" s="6">
        <v>188.7</v>
      </c>
      <c r="K1839" s="6">
        <v>185.8</v>
      </c>
      <c r="L1839" s="6">
        <v>40.8</v>
      </c>
      <c r="M1839" s="6">
        <v>-43.4</v>
      </c>
      <c r="N1839" s="6">
        <v>43.1</v>
      </c>
      <c r="O1839" s="6">
        <v>42.5</v>
      </c>
      <c r="P1839" s="6">
        <v>-45.3</v>
      </c>
      <c r="Q1839" s="6">
        <v>44.6</v>
      </c>
      <c r="R1839" s="6" t="s">
        <v>1220</v>
      </c>
      <c r="S1839" s="6" t="s">
        <v>874</v>
      </c>
      <c r="T1839" s="6" t="s">
        <v>1086</v>
      </c>
      <c r="U1839" s="6">
        <v>0.96</v>
      </c>
      <c r="V1839" s="6">
        <v>1.0</v>
      </c>
      <c r="W1839" s="6">
        <v>0.96</v>
      </c>
      <c r="X1839" s="6">
        <v>-15.6</v>
      </c>
      <c r="Y1839" s="6">
        <v>163.8</v>
      </c>
      <c r="Z1839" s="6">
        <v>-14.3</v>
      </c>
      <c r="AA1839" s="6">
        <v>38.6</v>
      </c>
      <c r="AB1839" s="6">
        <v>45.0</v>
      </c>
      <c r="AC1839" s="6" t="s">
        <v>1252</v>
      </c>
      <c r="AD1839" s="6">
        <v>0.85</v>
      </c>
      <c r="AE1839" s="6" t="s">
        <v>3654</v>
      </c>
      <c r="AF1839" s="6" t="s">
        <v>3655</v>
      </c>
      <c r="AG1839" s="6" t="s">
        <v>879</v>
      </c>
      <c r="AH1839" s="6" t="s">
        <v>3435</v>
      </c>
      <c r="AI1839" s="6">
        <v>35.2</v>
      </c>
      <c r="AJ1839" s="6">
        <v>43.0</v>
      </c>
      <c r="AK1839" s="6">
        <v>35.2</v>
      </c>
      <c r="AL1839" s="6">
        <v>43.0</v>
      </c>
    </row>
    <row r="1840" ht="15.75" customHeight="1">
      <c r="A1840" s="7">
        <v>45580.0</v>
      </c>
      <c r="B1840" s="6" t="s">
        <v>3657</v>
      </c>
      <c r="C1840" s="6">
        <v>416.7</v>
      </c>
      <c r="D1840" s="6">
        <v>416.0</v>
      </c>
      <c r="E1840" s="6">
        <v>415.2</v>
      </c>
      <c r="F1840" s="6">
        <v>239.9</v>
      </c>
      <c r="G1840" s="6">
        <v>240.1</v>
      </c>
      <c r="H1840" s="6">
        <v>240.6</v>
      </c>
      <c r="I1840" s="6">
        <v>177.2</v>
      </c>
      <c r="J1840" s="6">
        <v>189.1</v>
      </c>
      <c r="K1840" s="6">
        <v>186.1</v>
      </c>
      <c r="L1840" s="6">
        <v>40.8</v>
      </c>
      <c r="M1840" s="6">
        <v>-43.5</v>
      </c>
      <c r="N1840" s="6">
        <v>43.2</v>
      </c>
      <c r="O1840" s="6">
        <v>42.5</v>
      </c>
      <c r="P1840" s="6">
        <v>-45.4</v>
      </c>
      <c r="Q1840" s="6">
        <v>44.7</v>
      </c>
      <c r="R1840" s="6" t="s">
        <v>1220</v>
      </c>
      <c r="S1840" s="6" t="s">
        <v>874</v>
      </c>
      <c r="T1840" s="6" t="s">
        <v>1086</v>
      </c>
      <c r="U1840" s="6">
        <v>0.96</v>
      </c>
      <c r="V1840" s="6">
        <v>1.0</v>
      </c>
      <c r="W1840" s="6">
        <v>0.96</v>
      </c>
      <c r="X1840" s="6">
        <v>-15.5</v>
      </c>
      <c r="Y1840" s="6">
        <v>164.1</v>
      </c>
      <c r="Z1840" s="6">
        <v>-14.5</v>
      </c>
      <c r="AA1840" s="6">
        <v>38.6</v>
      </c>
      <c r="AB1840" s="6">
        <v>45.0</v>
      </c>
      <c r="AC1840" s="6" t="s">
        <v>1252</v>
      </c>
      <c r="AD1840" s="6">
        <v>0.85</v>
      </c>
      <c r="AE1840" s="6" t="s">
        <v>3654</v>
      </c>
      <c r="AF1840" s="6" t="s">
        <v>3655</v>
      </c>
      <c r="AG1840" s="6" t="s">
        <v>879</v>
      </c>
      <c r="AH1840" s="6" t="s">
        <v>3435</v>
      </c>
      <c r="AI1840" s="6">
        <v>35.2</v>
      </c>
      <c r="AJ1840" s="6">
        <v>43.0</v>
      </c>
      <c r="AK1840" s="6">
        <v>35.2</v>
      </c>
      <c r="AL1840" s="6">
        <v>43.0</v>
      </c>
    </row>
    <row r="1841" ht="15.75" customHeight="1">
      <c r="A1841" s="7">
        <v>45580.0</v>
      </c>
      <c r="B1841" s="6" t="s">
        <v>3658</v>
      </c>
      <c r="C1841" s="6">
        <v>416.4</v>
      </c>
      <c r="D1841" s="6">
        <v>415.9</v>
      </c>
      <c r="E1841" s="6">
        <v>415.8</v>
      </c>
      <c r="F1841" s="6">
        <v>239.9</v>
      </c>
      <c r="G1841" s="6">
        <v>240.3</v>
      </c>
      <c r="H1841" s="6">
        <v>240.5</v>
      </c>
      <c r="I1841" s="6">
        <v>176.9</v>
      </c>
      <c r="J1841" s="6">
        <v>188.8</v>
      </c>
      <c r="K1841" s="6">
        <v>185.9</v>
      </c>
      <c r="L1841" s="6">
        <v>40.7</v>
      </c>
      <c r="M1841" s="6">
        <v>-43.4</v>
      </c>
      <c r="N1841" s="6">
        <v>43.2</v>
      </c>
      <c r="O1841" s="6">
        <v>42.4</v>
      </c>
      <c r="P1841" s="6">
        <v>-45.3</v>
      </c>
      <c r="Q1841" s="6">
        <v>44.7</v>
      </c>
      <c r="R1841" s="6" t="s">
        <v>1220</v>
      </c>
      <c r="S1841" s="6" t="s">
        <v>874</v>
      </c>
      <c r="T1841" s="6" t="s">
        <v>1086</v>
      </c>
      <c r="U1841" s="6">
        <v>0.96</v>
      </c>
      <c r="V1841" s="6">
        <v>1.0</v>
      </c>
      <c r="W1841" s="6">
        <v>0.96</v>
      </c>
      <c r="X1841" s="6">
        <v>-15.5</v>
      </c>
      <c r="Y1841" s="6">
        <v>163.7</v>
      </c>
      <c r="Z1841" s="6">
        <v>-14.3</v>
      </c>
      <c r="AA1841" s="6">
        <v>38.6</v>
      </c>
      <c r="AB1841" s="6">
        <v>45.0</v>
      </c>
      <c r="AC1841" s="6" t="s">
        <v>1252</v>
      </c>
      <c r="AD1841" s="6">
        <v>0.85</v>
      </c>
      <c r="AE1841" s="6" t="s">
        <v>3654</v>
      </c>
      <c r="AF1841" s="6" t="s">
        <v>3655</v>
      </c>
      <c r="AG1841" s="6" t="s">
        <v>879</v>
      </c>
      <c r="AH1841" s="6" t="s">
        <v>3435</v>
      </c>
      <c r="AI1841" s="6">
        <v>35.2</v>
      </c>
      <c r="AJ1841" s="6">
        <v>43.0</v>
      </c>
      <c r="AK1841" s="6">
        <v>35.2</v>
      </c>
      <c r="AL1841" s="6">
        <v>43.0</v>
      </c>
    </row>
    <row r="1842" ht="15.75" customHeight="1">
      <c r="A1842" s="7">
        <v>45580.0</v>
      </c>
      <c r="B1842" s="6" t="s">
        <v>3659</v>
      </c>
      <c r="C1842" s="6">
        <v>416.8</v>
      </c>
      <c r="D1842" s="6">
        <v>416.6</v>
      </c>
      <c r="E1842" s="6">
        <v>415.8</v>
      </c>
      <c r="F1842" s="6">
        <v>240.2</v>
      </c>
      <c r="G1842" s="6">
        <v>240.4</v>
      </c>
      <c r="H1842" s="6">
        <v>240.7</v>
      </c>
      <c r="I1842" s="6">
        <v>177.6</v>
      </c>
      <c r="J1842" s="6">
        <v>189.1</v>
      </c>
      <c r="K1842" s="6">
        <v>186.1</v>
      </c>
      <c r="L1842" s="6">
        <v>40.9</v>
      </c>
      <c r="M1842" s="6">
        <v>-43.5</v>
      </c>
      <c r="N1842" s="6">
        <v>43.3</v>
      </c>
      <c r="O1842" s="6">
        <v>42.6</v>
      </c>
      <c r="P1842" s="6">
        <v>-45.4</v>
      </c>
      <c r="Q1842" s="6">
        <v>44.7</v>
      </c>
      <c r="R1842" s="6" t="s">
        <v>1216</v>
      </c>
      <c r="S1842" s="6" t="s">
        <v>874</v>
      </c>
      <c r="T1842" s="6" t="s">
        <v>875</v>
      </c>
      <c r="U1842" s="6">
        <v>0.96</v>
      </c>
      <c r="V1842" s="6">
        <v>1.0</v>
      </c>
      <c r="W1842" s="6">
        <v>0.96</v>
      </c>
      <c r="X1842" s="6">
        <v>-15.5</v>
      </c>
      <c r="Y1842" s="6">
        <v>163.7</v>
      </c>
      <c r="Z1842" s="6">
        <v>-14.3</v>
      </c>
      <c r="AA1842" s="6">
        <v>38.8</v>
      </c>
      <c r="AB1842" s="6">
        <v>45.0</v>
      </c>
      <c r="AC1842" s="6" t="s">
        <v>1226</v>
      </c>
      <c r="AD1842" s="6">
        <v>0.86</v>
      </c>
      <c r="AE1842" s="6" t="s">
        <v>3654</v>
      </c>
      <c r="AF1842" s="6" t="s">
        <v>3660</v>
      </c>
      <c r="AG1842" s="6" t="s">
        <v>879</v>
      </c>
      <c r="AH1842" s="6" t="s">
        <v>3435</v>
      </c>
      <c r="AI1842" s="6">
        <v>35.2</v>
      </c>
      <c r="AJ1842" s="6">
        <v>43.0</v>
      </c>
      <c r="AK1842" s="6">
        <v>35.2</v>
      </c>
      <c r="AL1842" s="6">
        <v>43.0</v>
      </c>
    </row>
    <row r="1843" ht="15.75" customHeight="1">
      <c r="A1843" s="7">
        <v>45580.0</v>
      </c>
      <c r="B1843" s="6" t="s">
        <v>3661</v>
      </c>
      <c r="C1843" s="6">
        <v>417.1</v>
      </c>
      <c r="D1843" s="6">
        <v>416.3</v>
      </c>
      <c r="E1843" s="6">
        <v>415.8</v>
      </c>
      <c r="F1843" s="6">
        <v>240.1</v>
      </c>
      <c r="G1843" s="6">
        <v>240.6</v>
      </c>
      <c r="H1843" s="6">
        <v>240.6</v>
      </c>
      <c r="I1843" s="6">
        <v>172.6</v>
      </c>
      <c r="J1843" s="6">
        <v>183.9</v>
      </c>
      <c r="K1843" s="6">
        <v>180.6</v>
      </c>
      <c r="L1843" s="6">
        <v>39.7</v>
      </c>
      <c r="M1843" s="6">
        <v>-42.2</v>
      </c>
      <c r="N1843" s="6">
        <v>41.9</v>
      </c>
      <c r="O1843" s="6">
        <v>41.4</v>
      </c>
      <c r="P1843" s="6">
        <v>-44.2</v>
      </c>
      <c r="Q1843" s="6">
        <v>43.4</v>
      </c>
      <c r="R1843" s="6" t="s">
        <v>1174</v>
      </c>
      <c r="S1843" s="6" t="s">
        <v>874</v>
      </c>
      <c r="T1843" s="6" t="s">
        <v>884</v>
      </c>
      <c r="U1843" s="6">
        <v>0.95</v>
      </c>
      <c r="V1843" s="6">
        <v>1.0</v>
      </c>
      <c r="W1843" s="6">
        <v>0.96</v>
      </c>
      <c r="X1843" s="6">
        <v>-15.9</v>
      </c>
      <c r="Y1843" s="6">
        <v>163.2</v>
      </c>
      <c r="Z1843" s="6">
        <v>-14.6</v>
      </c>
      <c r="AA1843" s="6">
        <v>37.4</v>
      </c>
      <c r="AB1843" s="6">
        <v>43.9</v>
      </c>
      <c r="AC1843" s="6" t="s">
        <v>3043</v>
      </c>
      <c r="AD1843" s="6">
        <v>0.85</v>
      </c>
      <c r="AE1843" s="6" t="s">
        <v>3662</v>
      </c>
      <c r="AF1843" s="6" t="s">
        <v>3660</v>
      </c>
      <c r="AG1843" s="6" t="s">
        <v>879</v>
      </c>
      <c r="AH1843" s="6" t="s">
        <v>3435</v>
      </c>
      <c r="AI1843" s="6">
        <v>35.2</v>
      </c>
      <c r="AJ1843" s="6">
        <v>43.0</v>
      </c>
      <c r="AK1843" s="6">
        <v>35.2</v>
      </c>
      <c r="AL1843" s="6">
        <v>43.0</v>
      </c>
    </row>
    <row r="1844" ht="15.75" customHeight="1">
      <c r="A1844" s="7">
        <v>45580.0</v>
      </c>
      <c r="B1844" s="6" t="s">
        <v>3663</v>
      </c>
      <c r="C1844" s="6">
        <v>416.7</v>
      </c>
      <c r="D1844" s="6">
        <v>415.8</v>
      </c>
      <c r="E1844" s="6">
        <v>415.5</v>
      </c>
      <c r="F1844" s="6">
        <v>239.9</v>
      </c>
      <c r="G1844" s="6">
        <v>240.3</v>
      </c>
      <c r="H1844" s="6">
        <v>240.4</v>
      </c>
      <c r="I1844" s="6">
        <v>173.3</v>
      </c>
      <c r="J1844" s="6">
        <v>184.4</v>
      </c>
      <c r="K1844" s="6">
        <v>180.9</v>
      </c>
      <c r="L1844" s="6">
        <v>39.9</v>
      </c>
      <c r="M1844" s="6">
        <v>-42.4</v>
      </c>
      <c r="N1844" s="6">
        <v>42.0</v>
      </c>
      <c r="O1844" s="6">
        <v>41.5</v>
      </c>
      <c r="P1844" s="6">
        <v>-44.3</v>
      </c>
      <c r="Q1844" s="6">
        <v>43.4</v>
      </c>
      <c r="R1844" s="6" t="s">
        <v>1086</v>
      </c>
      <c r="S1844" s="6" t="s">
        <v>874</v>
      </c>
      <c r="T1844" s="6" t="s">
        <v>3061</v>
      </c>
      <c r="U1844" s="6">
        <v>0.96</v>
      </c>
      <c r="V1844" s="6">
        <v>1.0</v>
      </c>
      <c r="W1844" s="6">
        <v>0.96</v>
      </c>
      <c r="X1844" s="6">
        <v>-15.6</v>
      </c>
      <c r="Y1844" s="6">
        <v>163.8</v>
      </c>
      <c r="Z1844" s="6">
        <v>-14.4</v>
      </c>
      <c r="AA1844" s="6">
        <v>37.6</v>
      </c>
      <c r="AB1844" s="6">
        <v>43.7</v>
      </c>
      <c r="AC1844" s="6" t="s">
        <v>1180</v>
      </c>
      <c r="AD1844" s="6">
        <v>0.86</v>
      </c>
      <c r="AE1844" s="6" t="s">
        <v>3662</v>
      </c>
      <c r="AF1844" s="6" t="s">
        <v>3660</v>
      </c>
      <c r="AG1844" s="6" t="s">
        <v>879</v>
      </c>
      <c r="AH1844" s="6" t="s">
        <v>3435</v>
      </c>
      <c r="AI1844" s="6">
        <v>35.2</v>
      </c>
      <c r="AJ1844" s="6">
        <v>43.0</v>
      </c>
      <c r="AK1844" s="6">
        <v>35.2</v>
      </c>
      <c r="AL1844" s="6">
        <v>43.0</v>
      </c>
    </row>
    <row r="1845" ht="15.75" customHeight="1">
      <c r="A1845" s="7">
        <v>45580.0</v>
      </c>
      <c r="B1845" s="6" t="s">
        <v>3664</v>
      </c>
      <c r="C1845" s="6">
        <v>416.4</v>
      </c>
      <c r="D1845" s="6">
        <v>416.2</v>
      </c>
      <c r="E1845" s="6">
        <v>415.4</v>
      </c>
      <c r="F1845" s="6">
        <v>239.9</v>
      </c>
      <c r="G1845" s="6">
        <v>240.2</v>
      </c>
      <c r="H1845" s="6">
        <v>240.5</v>
      </c>
      <c r="I1845" s="6">
        <v>172.6</v>
      </c>
      <c r="J1845" s="6">
        <v>183.6</v>
      </c>
      <c r="K1845" s="6">
        <v>180.5</v>
      </c>
      <c r="L1845" s="6">
        <v>39.7</v>
      </c>
      <c r="M1845" s="6">
        <v>-42.2</v>
      </c>
      <c r="N1845" s="6">
        <v>41.9</v>
      </c>
      <c r="O1845" s="6">
        <v>41.4</v>
      </c>
      <c r="P1845" s="6">
        <v>-44.1</v>
      </c>
      <c r="Q1845" s="6">
        <v>43.4</v>
      </c>
      <c r="R1845" s="6" t="s">
        <v>1174</v>
      </c>
      <c r="S1845" s="6" t="s">
        <v>874</v>
      </c>
      <c r="T1845" s="6" t="s">
        <v>884</v>
      </c>
      <c r="U1845" s="6">
        <v>0.95</v>
      </c>
      <c r="V1845" s="6">
        <v>1.0</v>
      </c>
      <c r="W1845" s="6">
        <v>0.96</v>
      </c>
      <c r="X1845" s="6">
        <v>-15.6</v>
      </c>
      <c r="Y1845" s="6">
        <v>163.5</v>
      </c>
      <c r="Z1845" s="6">
        <v>-14.4</v>
      </c>
      <c r="AA1845" s="6">
        <v>37.5</v>
      </c>
      <c r="AB1845" s="6">
        <v>43.9</v>
      </c>
      <c r="AC1845" s="6" t="s">
        <v>3043</v>
      </c>
      <c r="AD1845" s="6">
        <v>0.85</v>
      </c>
      <c r="AE1845" s="6" t="s">
        <v>3662</v>
      </c>
      <c r="AF1845" s="6" t="s">
        <v>3660</v>
      </c>
      <c r="AG1845" s="6" t="s">
        <v>879</v>
      </c>
      <c r="AH1845" s="6" t="s">
        <v>3435</v>
      </c>
      <c r="AI1845" s="6">
        <v>35.2</v>
      </c>
      <c r="AJ1845" s="6">
        <v>43.0</v>
      </c>
      <c r="AK1845" s="6">
        <v>35.2</v>
      </c>
      <c r="AL1845" s="6">
        <v>43.0</v>
      </c>
    </row>
    <row r="1846" ht="15.75" customHeight="1">
      <c r="A1846" s="7">
        <v>45580.0</v>
      </c>
      <c r="B1846" s="6" t="s">
        <v>3665</v>
      </c>
      <c r="C1846" s="6">
        <v>416.6</v>
      </c>
      <c r="D1846" s="6">
        <v>415.8</v>
      </c>
      <c r="E1846" s="6">
        <v>415.4</v>
      </c>
      <c r="F1846" s="6">
        <v>239.8</v>
      </c>
      <c r="G1846" s="6">
        <v>240.3</v>
      </c>
      <c r="H1846" s="6">
        <v>240.4</v>
      </c>
      <c r="I1846" s="6">
        <v>172.7</v>
      </c>
      <c r="J1846" s="6">
        <v>183.3</v>
      </c>
      <c r="K1846" s="6">
        <v>179.1</v>
      </c>
      <c r="L1846" s="6">
        <v>39.7</v>
      </c>
      <c r="M1846" s="6">
        <v>-42.1</v>
      </c>
      <c r="N1846" s="6">
        <v>41.5</v>
      </c>
      <c r="O1846" s="6">
        <v>41.4</v>
      </c>
      <c r="P1846" s="6">
        <v>-44.0</v>
      </c>
      <c r="Q1846" s="6">
        <v>43.0</v>
      </c>
      <c r="R1846" s="6" t="s">
        <v>1174</v>
      </c>
      <c r="S1846" s="6" t="s">
        <v>874</v>
      </c>
      <c r="T1846" s="6" t="s">
        <v>901</v>
      </c>
      <c r="U1846" s="6">
        <v>0.95</v>
      </c>
      <c r="V1846" s="6">
        <v>1.0</v>
      </c>
      <c r="W1846" s="6">
        <v>0.96</v>
      </c>
      <c r="X1846" s="6">
        <v>-15.7</v>
      </c>
      <c r="Y1846" s="6">
        <v>162.8</v>
      </c>
      <c r="Z1846" s="6">
        <v>-14.4</v>
      </c>
      <c r="AA1846" s="6">
        <v>37.2</v>
      </c>
      <c r="AB1846" s="6">
        <v>43.6</v>
      </c>
      <c r="AC1846" s="6" t="s">
        <v>1226</v>
      </c>
      <c r="AD1846" s="6">
        <v>0.85</v>
      </c>
      <c r="AE1846" s="6" t="s">
        <v>3662</v>
      </c>
      <c r="AF1846" s="6" t="s">
        <v>3660</v>
      </c>
      <c r="AG1846" s="6" t="s">
        <v>879</v>
      </c>
      <c r="AH1846" s="6" t="s">
        <v>3435</v>
      </c>
      <c r="AI1846" s="6">
        <v>35.2</v>
      </c>
      <c r="AJ1846" s="6">
        <v>43.0</v>
      </c>
      <c r="AK1846" s="6">
        <v>35.2</v>
      </c>
      <c r="AL1846" s="6">
        <v>43.0</v>
      </c>
    </row>
    <row r="1847" ht="15.75" customHeight="1">
      <c r="A1847" s="7">
        <v>45580.0</v>
      </c>
      <c r="B1847" s="6" t="s">
        <v>3666</v>
      </c>
      <c r="C1847" s="6">
        <v>416.6</v>
      </c>
      <c r="D1847" s="6">
        <v>415.5</v>
      </c>
      <c r="E1847" s="6">
        <v>415.3</v>
      </c>
      <c r="F1847" s="6">
        <v>239.7</v>
      </c>
      <c r="G1847" s="6">
        <v>240.2</v>
      </c>
      <c r="H1847" s="6">
        <v>240.4</v>
      </c>
      <c r="I1847" s="6">
        <v>171.5</v>
      </c>
      <c r="J1847" s="6">
        <v>181.9</v>
      </c>
      <c r="K1847" s="6">
        <v>179.4</v>
      </c>
      <c r="L1847" s="6">
        <v>39.4</v>
      </c>
      <c r="M1847" s="6">
        <v>-41.8</v>
      </c>
      <c r="N1847" s="6">
        <v>41.6</v>
      </c>
      <c r="O1847" s="6">
        <v>41.1</v>
      </c>
      <c r="P1847" s="6">
        <v>-43.6</v>
      </c>
      <c r="Q1847" s="6">
        <v>43.1</v>
      </c>
      <c r="R1847" s="6" t="s">
        <v>912</v>
      </c>
      <c r="S1847" s="6" t="s">
        <v>874</v>
      </c>
      <c r="T1847" s="6" t="s">
        <v>901</v>
      </c>
      <c r="U1847" s="6">
        <v>0.95</v>
      </c>
      <c r="V1847" s="6">
        <v>1.0</v>
      </c>
      <c r="W1847" s="6">
        <v>0.96</v>
      </c>
      <c r="X1847" s="6">
        <v>-15.8</v>
      </c>
      <c r="Y1847" s="6">
        <v>163.2</v>
      </c>
      <c r="Z1847" s="6">
        <v>-14.5</v>
      </c>
      <c r="AA1847" s="6">
        <v>37.4</v>
      </c>
      <c r="AB1847" s="6">
        <v>43.8</v>
      </c>
      <c r="AC1847" s="6" t="s">
        <v>1228</v>
      </c>
      <c r="AD1847" s="6">
        <v>0.85</v>
      </c>
      <c r="AE1847" s="6" t="s">
        <v>3667</v>
      </c>
      <c r="AF1847" s="6" t="s">
        <v>3668</v>
      </c>
      <c r="AG1847" s="6" t="s">
        <v>879</v>
      </c>
      <c r="AH1847" s="6" t="s">
        <v>3435</v>
      </c>
      <c r="AI1847" s="6">
        <v>35.2</v>
      </c>
      <c r="AJ1847" s="6">
        <v>43.0</v>
      </c>
      <c r="AK1847" s="6">
        <v>35.2</v>
      </c>
      <c r="AL1847" s="6">
        <v>43.0</v>
      </c>
    </row>
    <row r="1848" ht="15.75" customHeight="1">
      <c r="A1848" s="7">
        <v>45580.0</v>
      </c>
      <c r="B1848" s="6" t="s">
        <v>3669</v>
      </c>
      <c r="C1848" s="6">
        <v>416.4</v>
      </c>
      <c r="D1848" s="6">
        <v>415.7</v>
      </c>
      <c r="E1848" s="6">
        <v>416.0</v>
      </c>
      <c r="F1848" s="6">
        <v>239.9</v>
      </c>
      <c r="G1848" s="6">
        <v>240.3</v>
      </c>
      <c r="H1848" s="6">
        <v>240.5</v>
      </c>
      <c r="I1848" s="6">
        <v>171.2</v>
      </c>
      <c r="J1848" s="6">
        <v>182.5</v>
      </c>
      <c r="K1848" s="6">
        <v>179.4</v>
      </c>
      <c r="L1848" s="6">
        <v>39.4</v>
      </c>
      <c r="M1848" s="6">
        <v>-41.9</v>
      </c>
      <c r="N1848" s="6">
        <v>41.7</v>
      </c>
      <c r="O1848" s="6">
        <v>41.0</v>
      </c>
      <c r="P1848" s="6">
        <v>-43.8</v>
      </c>
      <c r="Q1848" s="6">
        <v>43.1</v>
      </c>
      <c r="R1848" s="6" t="s">
        <v>884</v>
      </c>
      <c r="S1848" s="6" t="s">
        <v>874</v>
      </c>
      <c r="T1848" s="6" t="s">
        <v>996</v>
      </c>
      <c r="U1848" s="6">
        <v>0.96</v>
      </c>
      <c r="V1848" s="6">
        <v>1.0</v>
      </c>
      <c r="W1848" s="6">
        <v>0.96</v>
      </c>
      <c r="X1848" s="6">
        <v>-15.9</v>
      </c>
      <c r="Y1848" s="6">
        <v>163.4</v>
      </c>
      <c r="Z1848" s="6">
        <v>-14.5</v>
      </c>
      <c r="AA1848" s="6">
        <v>37.3</v>
      </c>
      <c r="AB1848" s="6">
        <v>43.3</v>
      </c>
      <c r="AC1848" s="6" t="s">
        <v>941</v>
      </c>
      <c r="AD1848" s="6">
        <v>0.86</v>
      </c>
      <c r="AE1848" s="6" t="s">
        <v>3667</v>
      </c>
      <c r="AF1848" s="6" t="s">
        <v>3668</v>
      </c>
      <c r="AG1848" s="6" t="s">
        <v>879</v>
      </c>
      <c r="AH1848" s="6" t="s">
        <v>3435</v>
      </c>
      <c r="AI1848" s="6">
        <v>35.2</v>
      </c>
      <c r="AJ1848" s="6">
        <v>43.0</v>
      </c>
      <c r="AK1848" s="6">
        <v>35.2</v>
      </c>
      <c r="AL1848" s="6">
        <v>43.0</v>
      </c>
    </row>
    <row r="1849" ht="15.75" customHeight="1">
      <c r="A1849" s="7">
        <v>45580.0</v>
      </c>
      <c r="B1849" s="6" t="s">
        <v>3670</v>
      </c>
      <c r="C1849" s="6">
        <v>415.8</v>
      </c>
      <c r="D1849" s="6">
        <v>416.3</v>
      </c>
      <c r="E1849" s="6">
        <v>414.8</v>
      </c>
      <c r="F1849" s="6">
        <v>239.5</v>
      </c>
      <c r="G1849" s="6">
        <v>240.0</v>
      </c>
      <c r="H1849" s="6">
        <v>240.5</v>
      </c>
      <c r="I1849" s="6">
        <v>171.5</v>
      </c>
      <c r="J1849" s="6">
        <v>182.8</v>
      </c>
      <c r="K1849" s="6">
        <v>180.4</v>
      </c>
      <c r="L1849" s="6">
        <v>39.4</v>
      </c>
      <c r="M1849" s="6">
        <v>-41.9</v>
      </c>
      <c r="N1849" s="6">
        <v>41.9</v>
      </c>
      <c r="O1849" s="6">
        <v>41.0</v>
      </c>
      <c r="P1849" s="6">
        <v>-43.8</v>
      </c>
      <c r="Q1849" s="6">
        <v>43.3</v>
      </c>
      <c r="R1849" s="6" t="s">
        <v>884</v>
      </c>
      <c r="S1849" s="6" t="s">
        <v>874</v>
      </c>
      <c r="T1849" s="6" t="s">
        <v>3061</v>
      </c>
      <c r="U1849" s="6">
        <v>0.96</v>
      </c>
      <c r="V1849" s="6">
        <v>1.0</v>
      </c>
      <c r="W1849" s="6">
        <v>0.96</v>
      </c>
      <c r="X1849" s="6">
        <v>-15.7</v>
      </c>
      <c r="Y1849" s="6">
        <v>163.6</v>
      </c>
      <c r="Z1849" s="6">
        <v>-14.5</v>
      </c>
      <c r="AA1849" s="6">
        <v>37.5</v>
      </c>
      <c r="AB1849" s="6">
        <v>43.5</v>
      </c>
      <c r="AC1849" s="6" t="s">
        <v>1160</v>
      </c>
      <c r="AD1849" s="6">
        <v>0.86</v>
      </c>
      <c r="AE1849" s="6" t="s">
        <v>3667</v>
      </c>
      <c r="AF1849" s="6" t="s">
        <v>3668</v>
      </c>
      <c r="AG1849" s="6" t="s">
        <v>879</v>
      </c>
      <c r="AH1849" s="6" t="s">
        <v>3435</v>
      </c>
      <c r="AI1849" s="6">
        <v>35.2</v>
      </c>
      <c r="AJ1849" s="6">
        <v>43.0</v>
      </c>
      <c r="AK1849" s="6">
        <v>35.2</v>
      </c>
      <c r="AL1849" s="6">
        <v>43.0</v>
      </c>
    </row>
    <row r="1850" ht="15.75" customHeight="1">
      <c r="A1850" s="7">
        <v>45580.0</v>
      </c>
      <c r="B1850" s="6" t="s">
        <v>3671</v>
      </c>
      <c r="C1850" s="6">
        <v>416.9</v>
      </c>
      <c r="D1850" s="6">
        <v>416.0</v>
      </c>
      <c r="E1850" s="6">
        <v>415.5</v>
      </c>
      <c r="F1850" s="6">
        <v>240.0</v>
      </c>
      <c r="G1850" s="6">
        <v>240.3</v>
      </c>
      <c r="H1850" s="6">
        <v>240.6</v>
      </c>
      <c r="I1850" s="6">
        <v>171.6</v>
      </c>
      <c r="J1850" s="6">
        <v>182.5</v>
      </c>
      <c r="K1850" s="6">
        <v>180.5</v>
      </c>
      <c r="L1850" s="6">
        <v>39.4</v>
      </c>
      <c r="M1850" s="6">
        <v>-41.9</v>
      </c>
      <c r="N1850" s="6">
        <v>41.9</v>
      </c>
      <c r="O1850" s="6">
        <v>41.1</v>
      </c>
      <c r="P1850" s="6">
        <v>-43.8</v>
      </c>
      <c r="Q1850" s="6">
        <v>43.4</v>
      </c>
      <c r="R1850" s="6" t="s">
        <v>912</v>
      </c>
      <c r="S1850" s="6" t="s">
        <v>874</v>
      </c>
      <c r="T1850" s="6" t="s">
        <v>884</v>
      </c>
      <c r="U1850" s="6">
        <v>0.95</v>
      </c>
      <c r="V1850" s="6">
        <v>1.0</v>
      </c>
      <c r="W1850" s="6">
        <v>0.96</v>
      </c>
      <c r="X1850" s="6">
        <v>-15.9</v>
      </c>
      <c r="Y1850" s="6">
        <v>163.6</v>
      </c>
      <c r="Z1850" s="6">
        <v>-14.5</v>
      </c>
      <c r="AA1850" s="6">
        <v>37.5</v>
      </c>
      <c r="AB1850" s="6">
        <v>43.9</v>
      </c>
      <c r="AC1850" s="6" t="s">
        <v>1226</v>
      </c>
      <c r="AD1850" s="6">
        <v>0.85</v>
      </c>
      <c r="AE1850" s="6" t="s">
        <v>3667</v>
      </c>
      <c r="AF1850" s="6" t="s">
        <v>3668</v>
      </c>
      <c r="AG1850" s="6" t="s">
        <v>879</v>
      </c>
      <c r="AH1850" s="6" t="s">
        <v>3435</v>
      </c>
      <c r="AI1850" s="6">
        <v>35.2</v>
      </c>
      <c r="AJ1850" s="6">
        <v>43.0</v>
      </c>
      <c r="AK1850" s="6">
        <v>35.2</v>
      </c>
      <c r="AL1850" s="6">
        <v>43.0</v>
      </c>
    </row>
    <row r="1851" ht="15.75" customHeight="1">
      <c r="A1851" s="7">
        <v>45580.0</v>
      </c>
      <c r="B1851" s="6" t="s">
        <v>3672</v>
      </c>
      <c r="C1851" s="6">
        <v>416.4</v>
      </c>
      <c r="D1851" s="6">
        <v>416.0</v>
      </c>
      <c r="E1851" s="6">
        <v>415.8</v>
      </c>
      <c r="F1851" s="6">
        <v>239.8</v>
      </c>
      <c r="G1851" s="6">
        <v>240.3</v>
      </c>
      <c r="H1851" s="6">
        <v>240.6</v>
      </c>
      <c r="I1851" s="6">
        <v>171.7</v>
      </c>
      <c r="J1851" s="6">
        <v>183.1</v>
      </c>
      <c r="K1851" s="6">
        <v>179.4</v>
      </c>
      <c r="L1851" s="6">
        <v>39.4</v>
      </c>
      <c r="M1851" s="6">
        <v>-42.0</v>
      </c>
      <c r="N1851" s="6">
        <v>41.6</v>
      </c>
      <c r="O1851" s="6">
        <v>41.1</v>
      </c>
      <c r="P1851" s="6">
        <v>-43.9</v>
      </c>
      <c r="Q1851" s="6">
        <v>43.1</v>
      </c>
      <c r="R1851" s="6" t="s">
        <v>912</v>
      </c>
      <c r="S1851" s="6" t="s">
        <v>874</v>
      </c>
      <c r="T1851" s="6" t="s">
        <v>901</v>
      </c>
      <c r="U1851" s="6">
        <v>0.95</v>
      </c>
      <c r="V1851" s="6">
        <v>1.0</v>
      </c>
      <c r="W1851" s="6">
        <v>0.96</v>
      </c>
      <c r="X1851" s="6">
        <v>-15.7</v>
      </c>
      <c r="Y1851" s="6">
        <v>163.5</v>
      </c>
      <c r="Z1851" s="6">
        <v>-14.7</v>
      </c>
      <c r="AA1851" s="6">
        <v>37.1</v>
      </c>
      <c r="AB1851" s="6">
        <v>43.5</v>
      </c>
      <c r="AC1851" s="6" t="s">
        <v>1228</v>
      </c>
      <c r="AD1851" s="6">
        <v>0.85</v>
      </c>
      <c r="AE1851" s="6" t="s">
        <v>3667</v>
      </c>
      <c r="AF1851" s="6" t="s">
        <v>3673</v>
      </c>
      <c r="AG1851" s="6" t="s">
        <v>879</v>
      </c>
      <c r="AH1851" s="6" t="s">
        <v>3435</v>
      </c>
      <c r="AI1851" s="6">
        <v>35.2</v>
      </c>
      <c r="AJ1851" s="6">
        <v>43.0</v>
      </c>
      <c r="AK1851" s="6">
        <v>35.2</v>
      </c>
      <c r="AL1851" s="6">
        <v>43.0</v>
      </c>
    </row>
    <row r="1852" ht="15.75" customHeight="1">
      <c r="A1852" s="7">
        <v>45580.0</v>
      </c>
      <c r="B1852" s="6" t="s">
        <v>3674</v>
      </c>
      <c r="C1852" s="6">
        <v>416.7</v>
      </c>
      <c r="D1852" s="6">
        <v>415.9</v>
      </c>
      <c r="E1852" s="6">
        <v>415.6</v>
      </c>
      <c r="F1852" s="6">
        <v>239.9</v>
      </c>
      <c r="G1852" s="6">
        <v>240.3</v>
      </c>
      <c r="H1852" s="6">
        <v>240.5</v>
      </c>
      <c r="I1852" s="6">
        <v>172.0</v>
      </c>
      <c r="J1852" s="6">
        <v>183.0</v>
      </c>
      <c r="K1852" s="6">
        <v>180.1</v>
      </c>
      <c r="L1852" s="6">
        <v>39.5</v>
      </c>
      <c r="M1852" s="6">
        <v>-42.0</v>
      </c>
      <c r="N1852" s="6">
        <v>41.8</v>
      </c>
      <c r="O1852" s="6">
        <v>41.2</v>
      </c>
      <c r="P1852" s="6">
        <v>-43.9</v>
      </c>
      <c r="Q1852" s="6">
        <v>43.3</v>
      </c>
      <c r="R1852" s="6" t="s">
        <v>1174</v>
      </c>
      <c r="S1852" s="6" t="s">
        <v>874</v>
      </c>
      <c r="T1852" s="6" t="s">
        <v>901</v>
      </c>
      <c r="U1852" s="6">
        <v>0.95</v>
      </c>
      <c r="V1852" s="6">
        <v>1.0</v>
      </c>
      <c r="W1852" s="6">
        <v>0.96</v>
      </c>
      <c r="X1852" s="6">
        <v>-15.9</v>
      </c>
      <c r="Y1852" s="6">
        <v>163.6</v>
      </c>
      <c r="Z1852" s="6">
        <v>-14.6</v>
      </c>
      <c r="AA1852" s="6">
        <v>37.4</v>
      </c>
      <c r="AB1852" s="6">
        <v>43.8</v>
      </c>
      <c r="AC1852" s="6" t="s">
        <v>1226</v>
      </c>
      <c r="AD1852" s="6">
        <v>0.85</v>
      </c>
      <c r="AE1852" s="6" t="s">
        <v>3675</v>
      </c>
      <c r="AF1852" s="6" t="s">
        <v>3673</v>
      </c>
      <c r="AG1852" s="6" t="s">
        <v>879</v>
      </c>
      <c r="AH1852" s="6" t="s">
        <v>3435</v>
      </c>
      <c r="AI1852" s="6">
        <v>35.2</v>
      </c>
      <c r="AJ1852" s="6">
        <v>43.0</v>
      </c>
      <c r="AK1852" s="6">
        <v>35.2</v>
      </c>
      <c r="AL1852" s="6">
        <v>43.0</v>
      </c>
    </row>
    <row r="1853" ht="15.75" customHeight="1">
      <c r="A1853" s="7">
        <v>45580.0</v>
      </c>
      <c r="B1853" s="6" t="s">
        <v>3676</v>
      </c>
      <c r="C1853" s="6">
        <v>416.6</v>
      </c>
      <c r="D1853" s="6">
        <v>416.4</v>
      </c>
      <c r="E1853" s="6">
        <v>415.8</v>
      </c>
      <c r="F1853" s="6">
        <v>240.0</v>
      </c>
      <c r="G1853" s="6">
        <v>240.4</v>
      </c>
      <c r="H1853" s="6">
        <v>240.7</v>
      </c>
      <c r="I1853" s="6">
        <v>172.0</v>
      </c>
      <c r="J1853" s="6">
        <v>182.8</v>
      </c>
      <c r="K1853" s="6">
        <v>180.1</v>
      </c>
      <c r="L1853" s="6">
        <v>39.5</v>
      </c>
      <c r="M1853" s="6">
        <v>-42.0</v>
      </c>
      <c r="N1853" s="6">
        <v>41.8</v>
      </c>
      <c r="O1853" s="6">
        <v>41.2</v>
      </c>
      <c r="P1853" s="6">
        <v>-43.9</v>
      </c>
      <c r="Q1853" s="6">
        <v>43.3</v>
      </c>
      <c r="R1853" s="6" t="s">
        <v>1174</v>
      </c>
      <c r="S1853" s="6" t="s">
        <v>874</v>
      </c>
      <c r="T1853" s="6" t="s">
        <v>901</v>
      </c>
      <c r="U1853" s="6">
        <v>0.95</v>
      </c>
      <c r="V1853" s="6">
        <v>1.0</v>
      </c>
      <c r="W1853" s="6">
        <v>0.96</v>
      </c>
      <c r="X1853" s="6">
        <v>-15.7</v>
      </c>
      <c r="Y1853" s="6">
        <v>163.4</v>
      </c>
      <c r="Z1853" s="6">
        <v>-14.4</v>
      </c>
      <c r="AA1853" s="6">
        <v>37.4</v>
      </c>
      <c r="AB1853" s="6">
        <v>43.8</v>
      </c>
      <c r="AC1853" s="6" t="s">
        <v>1226</v>
      </c>
      <c r="AD1853" s="6">
        <v>0.85</v>
      </c>
      <c r="AE1853" s="6" t="s">
        <v>3675</v>
      </c>
      <c r="AF1853" s="6" t="s">
        <v>3673</v>
      </c>
      <c r="AG1853" s="6" t="s">
        <v>879</v>
      </c>
      <c r="AH1853" s="6" t="s">
        <v>3435</v>
      </c>
      <c r="AI1853" s="6">
        <v>35.2</v>
      </c>
      <c r="AJ1853" s="6">
        <v>43.0</v>
      </c>
      <c r="AK1853" s="6">
        <v>35.2</v>
      </c>
      <c r="AL1853" s="6">
        <v>43.0</v>
      </c>
    </row>
    <row r="1854" ht="15.75" customHeight="1">
      <c r="A1854" s="7">
        <v>45580.0</v>
      </c>
      <c r="B1854" s="6" t="s">
        <v>3677</v>
      </c>
      <c r="C1854" s="6">
        <v>417.2</v>
      </c>
      <c r="D1854" s="6">
        <v>417.1</v>
      </c>
      <c r="E1854" s="6">
        <v>415.1</v>
      </c>
      <c r="F1854" s="6">
        <v>240.0</v>
      </c>
      <c r="G1854" s="6">
        <v>240.6</v>
      </c>
      <c r="H1854" s="6">
        <v>240.8</v>
      </c>
      <c r="I1854" s="6">
        <v>172.0</v>
      </c>
      <c r="J1854" s="6">
        <v>183.4</v>
      </c>
      <c r="K1854" s="6">
        <v>180.0</v>
      </c>
      <c r="L1854" s="6">
        <v>39.5</v>
      </c>
      <c r="M1854" s="6">
        <v>-42.2</v>
      </c>
      <c r="N1854" s="6">
        <v>41.8</v>
      </c>
      <c r="O1854" s="6">
        <v>41.2</v>
      </c>
      <c r="P1854" s="6">
        <v>-44.1</v>
      </c>
      <c r="Q1854" s="6">
        <v>43.3</v>
      </c>
      <c r="R1854" s="6" t="s">
        <v>1174</v>
      </c>
      <c r="S1854" s="6" t="s">
        <v>874</v>
      </c>
      <c r="T1854" s="6" t="s">
        <v>901</v>
      </c>
      <c r="U1854" s="6">
        <v>0.95</v>
      </c>
      <c r="V1854" s="6">
        <v>1.0</v>
      </c>
      <c r="W1854" s="6">
        <v>0.96</v>
      </c>
      <c r="X1854" s="6">
        <v>-15.8</v>
      </c>
      <c r="Y1854" s="6">
        <v>163.6</v>
      </c>
      <c r="Z1854" s="6">
        <v>-14.6</v>
      </c>
      <c r="AA1854" s="6">
        <v>37.2</v>
      </c>
      <c r="AB1854" s="6">
        <v>43.6</v>
      </c>
      <c r="AC1854" s="6" t="s">
        <v>1226</v>
      </c>
      <c r="AD1854" s="6">
        <v>0.85</v>
      </c>
      <c r="AE1854" s="6" t="s">
        <v>3675</v>
      </c>
      <c r="AF1854" s="6" t="s">
        <v>3673</v>
      </c>
      <c r="AG1854" s="6" t="s">
        <v>879</v>
      </c>
      <c r="AH1854" s="6" t="s">
        <v>3435</v>
      </c>
      <c r="AI1854" s="6">
        <v>35.2</v>
      </c>
      <c r="AJ1854" s="6">
        <v>43.0</v>
      </c>
      <c r="AK1854" s="6">
        <v>35.2</v>
      </c>
      <c r="AL1854" s="6">
        <v>43.0</v>
      </c>
    </row>
    <row r="1855" ht="15.75" customHeight="1">
      <c r="A1855" s="7">
        <v>45580.0</v>
      </c>
      <c r="B1855" s="6" t="s">
        <v>3678</v>
      </c>
      <c r="C1855" s="6">
        <v>416.6</v>
      </c>
      <c r="D1855" s="6">
        <v>416.3</v>
      </c>
      <c r="E1855" s="6">
        <v>415.6</v>
      </c>
      <c r="F1855" s="6">
        <v>239.9</v>
      </c>
      <c r="G1855" s="6">
        <v>240.5</v>
      </c>
      <c r="H1855" s="6">
        <v>240.5</v>
      </c>
      <c r="I1855" s="6">
        <v>172.9</v>
      </c>
      <c r="J1855" s="6">
        <v>185.9</v>
      </c>
      <c r="K1855" s="6">
        <v>183.7</v>
      </c>
      <c r="L1855" s="6">
        <v>39.8</v>
      </c>
      <c r="M1855" s="6">
        <v>-42.8</v>
      </c>
      <c r="N1855" s="6">
        <v>42.7</v>
      </c>
      <c r="O1855" s="6">
        <v>41.4</v>
      </c>
      <c r="P1855" s="6">
        <v>-44.7</v>
      </c>
      <c r="Q1855" s="6">
        <v>44.1</v>
      </c>
      <c r="R1855" s="6" t="s">
        <v>884</v>
      </c>
      <c r="S1855" s="6" t="s">
        <v>874</v>
      </c>
      <c r="T1855" s="6" t="s">
        <v>875</v>
      </c>
      <c r="U1855" s="6">
        <v>0.96</v>
      </c>
      <c r="V1855" s="6">
        <v>1.0</v>
      </c>
      <c r="W1855" s="6">
        <v>0.96</v>
      </c>
      <c r="X1855" s="6">
        <v>-15.7</v>
      </c>
      <c r="Y1855" s="6">
        <v>163.8</v>
      </c>
      <c r="Z1855" s="6">
        <v>-14.2</v>
      </c>
      <c r="AA1855" s="6">
        <v>37.8</v>
      </c>
      <c r="AB1855" s="6">
        <v>43.8</v>
      </c>
      <c r="AC1855" s="6" t="s">
        <v>1180</v>
      </c>
      <c r="AD1855" s="6">
        <v>0.86</v>
      </c>
      <c r="AE1855" s="6" t="s">
        <v>3675</v>
      </c>
      <c r="AF1855" s="6" t="s">
        <v>3679</v>
      </c>
      <c r="AG1855" s="6" t="s">
        <v>879</v>
      </c>
      <c r="AH1855" s="6" t="s">
        <v>3435</v>
      </c>
      <c r="AI1855" s="6">
        <v>35.2</v>
      </c>
      <c r="AJ1855" s="6">
        <v>43.0</v>
      </c>
      <c r="AK1855" s="6">
        <v>35.2</v>
      </c>
      <c r="AL1855" s="6">
        <v>43.0</v>
      </c>
    </row>
    <row r="1856" ht="15.75" customHeight="1">
      <c r="A1856" s="7">
        <v>45580.0</v>
      </c>
      <c r="B1856" s="6" t="s">
        <v>3680</v>
      </c>
      <c r="C1856" s="6">
        <v>416.1</v>
      </c>
      <c r="D1856" s="6">
        <v>416.2</v>
      </c>
      <c r="E1856" s="6">
        <v>415.6</v>
      </c>
      <c r="F1856" s="6">
        <v>239.7</v>
      </c>
      <c r="G1856" s="6">
        <v>240.4</v>
      </c>
      <c r="H1856" s="6">
        <v>240.5</v>
      </c>
      <c r="I1856" s="6">
        <v>173.0</v>
      </c>
      <c r="J1856" s="6">
        <v>184.9</v>
      </c>
      <c r="K1856" s="6">
        <v>181.8</v>
      </c>
      <c r="L1856" s="6">
        <v>39.8</v>
      </c>
      <c r="M1856" s="6">
        <v>-42.5</v>
      </c>
      <c r="N1856" s="6">
        <v>42.2</v>
      </c>
      <c r="O1856" s="6">
        <v>41.4</v>
      </c>
      <c r="P1856" s="6">
        <v>-44.4</v>
      </c>
      <c r="Q1856" s="6">
        <v>43.7</v>
      </c>
      <c r="R1856" s="6" t="s">
        <v>884</v>
      </c>
      <c r="S1856" s="6" t="s">
        <v>874</v>
      </c>
      <c r="T1856" s="6" t="s">
        <v>884</v>
      </c>
      <c r="U1856" s="6">
        <v>0.96</v>
      </c>
      <c r="V1856" s="6">
        <v>1.0</v>
      </c>
      <c r="W1856" s="6">
        <v>0.96</v>
      </c>
      <c r="X1856" s="6">
        <v>-15.7</v>
      </c>
      <c r="Y1856" s="6">
        <v>163.5</v>
      </c>
      <c r="Z1856" s="6">
        <v>-14.6</v>
      </c>
      <c r="AA1856" s="6">
        <v>37.6</v>
      </c>
      <c r="AB1856" s="6">
        <v>43.8</v>
      </c>
      <c r="AC1856" s="6" t="s">
        <v>3100</v>
      </c>
      <c r="AD1856" s="6">
        <v>0.85</v>
      </c>
      <c r="AE1856" s="6" t="s">
        <v>3675</v>
      </c>
      <c r="AF1856" s="6" t="s">
        <v>3679</v>
      </c>
      <c r="AG1856" s="6" t="s">
        <v>879</v>
      </c>
      <c r="AH1856" s="6" t="s">
        <v>3435</v>
      </c>
      <c r="AI1856" s="6">
        <v>35.2</v>
      </c>
      <c r="AJ1856" s="6">
        <v>43.0</v>
      </c>
      <c r="AK1856" s="6">
        <v>35.2</v>
      </c>
      <c r="AL1856" s="6">
        <v>43.0</v>
      </c>
    </row>
    <row r="1857" ht="15.75" customHeight="1">
      <c r="A1857" s="7">
        <v>45580.0</v>
      </c>
      <c r="B1857" s="6" t="s">
        <v>3681</v>
      </c>
      <c r="C1857" s="6">
        <v>417.0</v>
      </c>
      <c r="D1857" s="6">
        <v>416.5</v>
      </c>
      <c r="E1857" s="6">
        <v>414.5</v>
      </c>
      <c r="F1857" s="6">
        <v>239.6</v>
      </c>
      <c r="G1857" s="6">
        <v>240.5</v>
      </c>
      <c r="H1857" s="6">
        <v>240.5</v>
      </c>
      <c r="I1857" s="6">
        <v>173.7</v>
      </c>
      <c r="J1857" s="6">
        <v>184.1</v>
      </c>
      <c r="K1857" s="6">
        <v>179.8</v>
      </c>
      <c r="L1857" s="6">
        <v>39.9</v>
      </c>
      <c r="M1857" s="6">
        <v>-42.3</v>
      </c>
      <c r="N1857" s="6">
        <v>41.7</v>
      </c>
      <c r="O1857" s="6">
        <v>41.6</v>
      </c>
      <c r="P1857" s="6">
        <v>-44.2</v>
      </c>
      <c r="Q1857" s="6">
        <v>43.2</v>
      </c>
      <c r="R1857" s="6" t="s">
        <v>1174</v>
      </c>
      <c r="S1857" s="6" t="s">
        <v>874</v>
      </c>
      <c r="T1857" s="6" t="s">
        <v>901</v>
      </c>
      <c r="U1857" s="6">
        <v>0.95</v>
      </c>
      <c r="V1857" s="6">
        <v>1.0</v>
      </c>
      <c r="W1857" s="6">
        <v>0.96</v>
      </c>
      <c r="X1857" s="6">
        <v>-15.6</v>
      </c>
      <c r="Y1857" s="6">
        <v>163.4</v>
      </c>
      <c r="Z1857" s="6">
        <v>-14.2</v>
      </c>
      <c r="AA1857" s="6">
        <v>37.4</v>
      </c>
      <c r="AB1857" s="6">
        <v>43.8</v>
      </c>
      <c r="AC1857" s="6" t="s">
        <v>1226</v>
      </c>
      <c r="AD1857" s="6">
        <v>0.85</v>
      </c>
      <c r="AE1857" s="6" t="s">
        <v>3682</v>
      </c>
      <c r="AF1857" s="6" t="s">
        <v>3679</v>
      </c>
      <c r="AG1857" s="6" t="s">
        <v>879</v>
      </c>
      <c r="AH1857" s="6" t="s">
        <v>3435</v>
      </c>
      <c r="AI1857" s="6">
        <v>35.2</v>
      </c>
      <c r="AJ1857" s="6">
        <v>43.0</v>
      </c>
      <c r="AK1857" s="6">
        <v>35.2</v>
      </c>
      <c r="AL1857" s="6">
        <v>43.0</v>
      </c>
    </row>
    <row r="1858" ht="15.75" customHeight="1">
      <c r="A1858" s="7">
        <v>45580.0</v>
      </c>
      <c r="B1858" s="6" t="s">
        <v>3683</v>
      </c>
      <c r="C1858" s="6">
        <v>416.6</v>
      </c>
      <c r="D1858" s="6">
        <v>415.9</v>
      </c>
      <c r="E1858" s="6">
        <v>415.5</v>
      </c>
      <c r="F1858" s="6">
        <v>239.8</v>
      </c>
      <c r="G1858" s="6">
        <v>240.3</v>
      </c>
      <c r="H1858" s="6">
        <v>240.5</v>
      </c>
      <c r="I1858" s="6">
        <v>172.1</v>
      </c>
      <c r="J1858" s="6">
        <v>184.0</v>
      </c>
      <c r="K1858" s="6">
        <v>180.2</v>
      </c>
      <c r="L1858" s="6">
        <v>39.6</v>
      </c>
      <c r="M1858" s="6">
        <v>-42.3</v>
      </c>
      <c r="N1858" s="6">
        <v>41.8</v>
      </c>
      <c r="O1858" s="6">
        <v>41.2</v>
      </c>
      <c r="P1858" s="6">
        <v>-44.2</v>
      </c>
      <c r="Q1858" s="6">
        <v>43.3</v>
      </c>
      <c r="R1858" s="6" t="s">
        <v>884</v>
      </c>
      <c r="S1858" s="6" t="s">
        <v>874</v>
      </c>
      <c r="T1858" s="6" t="s">
        <v>901</v>
      </c>
      <c r="U1858" s="6">
        <v>0.96</v>
      </c>
      <c r="V1858" s="6">
        <v>1.0</v>
      </c>
      <c r="W1858" s="6">
        <v>0.96</v>
      </c>
      <c r="X1858" s="6">
        <v>-15.8</v>
      </c>
      <c r="Y1858" s="6">
        <v>163.5</v>
      </c>
      <c r="Z1858" s="6">
        <v>-14.8</v>
      </c>
      <c r="AA1858" s="6">
        <v>37.2</v>
      </c>
      <c r="AB1858" s="6">
        <v>43.4</v>
      </c>
      <c r="AC1858" s="6" t="s">
        <v>1233</v>
      </c>
      <c r="AD1858" s="6">
        <v>0.85</v>
      </c>
      <c r="AE1858" s="6" t="s">
        <v>3682</v>
      </c>
      <c r="AF1858" s="6" t="s">
        <v>3679</v>
      </c>
      <c r="AG1858" s="6" t="s">
        <v>879</v>
      </c>
      <c r="AH1858" s="6" t="s">
        <v>3435</v>
      </c>
      <c r="AI1858" s="6">
        <v>35.2</v>
      </c>
      <c r="AJ1858" s="6">
        <v>43.0</v>
      </c>
      <c r="AK1858" s="6">
        <v>35.2</v>
      </c>
      <c r="AL1858" s="6">
        <v>43.0</v>
      </c>
    </row>
    <row r="1859" ht="15.75" customHeight="1">
      <c r="A1859" s="7">
        <v>45580.0</v>
      </c>
      <c r="B1859" s="6" t="s">
        <v>3684</v>
      </c>
      <c r="C1859" s="6">
        <v>415.9</v>
      </c>
      <c r="D1859" s="6">
        <v>416.5</v>
      </c>
      <c r="E1859" s="6">
        <v>415.9</v>
      </c>
      <c r="F1859" s="6">
        <v>239.8</v>
      </c>
      <c r="G1859" s="6">
        <v>240.3</v>
      </c>
      <c r="H1859" s="6">
        <v>240.7</v>
      </c>
      <c r="I1859" s="6">
        <v>172.4</v>
      </c>
      <c r="J1859" s="6">
        <v>183.2</v>
      </c>
      <c r="K1859" s="6">
        <v>180.2</v>
      </c>
      <c r="L1859" s="6">
        <v>39.6</v>
      </c>
      <c r="M1859" s="6">
        <v>-42.1</v>
      </c>
      <c r="N1859" s="6">
        <v>41.8</v>
      </c>
      <c r="O1859" s="6">
        <v>41.3</v>
      </c>
      <c r="P1859" s="6">
        <v>-44.0</v>
      </c>
      <c r="Q1859" s="6">
        <v>43.3</v>
      </c>
      <c r="R1859" s="6" t="s">
        <v>1174</v>
      </c>
      <c r="S1859" s="6" t="s">
        <v>874</v>
      </c>
      <c r="T1859" s="6" t="s">
        <v>901</v>
      </c>
      <c r="U1859" s="6">
        <v>0.95</v>
      </c>
      <c r="V1859" s="6">
        <v>1.0</v>
      </c>
      <c r="W1859" s="6">
        <v>0.96</v>
      </c>
      <c r="X1859" s="6">
        <v>-15.7</v>
      </c>
      <c r="Y1859" s="6">
        <v>163.5</v>
      </c>
      <c r="Z1859" s="6">
        <v>-14.4</v>
      </c>
      <c r="AA1859" s="6">
        <v>37.4</v>
      </c>
      <c r="AB1859" s="6">
        <v>43.8</v>
      </c>
      <c r="AC1859" s="6" t="s">
        <v>1226</v>
      </c>
      <c r="AD1859" s="6">
        <v>0.85</v>
      </c>
      <c r="AE1859" s="6" t="s">
        <v>3682</v>
      </c>
      <c r="AF1859" s="6" t="s">
        <v>3685</v>
      </c>
      <c r="AG1859" s="6" t="s">
        <v>879</v>
      </c>
      <c r="AH1859" s="6" t="s">
        <v>3435</v>
      </c>
      <c r="AI1859" s="6">
        <v>35.2</v>
      </c>
      <c r="AJ1859" s="6">
        <v>43.0</v>
      </c>
      <c r="AK1859" s="6">
        <v>35.2</v>
      </c>
      <c r="AL1859" s="6">
        <v>43.0</v>
      </c>
    </row>
    <row r="1860" ht="15.75" customHeight="1">
      <c r="A1860" s="7">
        <v>45580.0</v>
      </c>
      <c r="B1860" s="6" t="s">
        <v>3686</v>
      </c>
      <c r="C1860" s="6">
        <v>416.6</v>
      </c>
      <c r="D1860" s="6">
        <v>416.8</v>
      </c>
      <c r="E1860" s="6">
        <v>415.2</v>
      </c>
      <c r="F1860" s="6">
        <v>239.9</v>
      </c>
      <c r="G1860" s="6">
        <v>240.5</v>
      </c>
      <c r="H1860" s="6">
        <v>240.6</v>
      </c>
      <c r="I1860" s="6">
        <v>172.0</v>
      </c>
      <c r="J1860" s="6">
        <v>182.7</v>
      </c>
      <c r="K1860" s="6">
        <v>180.1</v>
      </c>
      <c r="L1860" s="6">
        <v>39.5</v>
      </c>
      <c r="M1860" s="6">
        <v>-42.0</v>
      </c>
      <c r="N1860" s="6">
        <v>41.8</v>
      </c>
      <c r="O1860" s="6">
        <v>41.2</v>
      </c>
      <c r="P1860" s="6">
        <v>-43.9</v>
      </c>
      <c r="Q1860" s="6">
        <v>43.3</v>
      </c>
      <c r="R1860" s="6" t="s">
        <v>1174</v>
      </c>
      <c r="S1860" s="6" t="s">
        <v>874</v>
      </c>
      <c r="T1860" s="6" t="s">
        <v>901</v>
      </c>
      <c r="U1860" s="6">
        <v>0.95</v>
      </c>
      <c r="V1860" s="6">
        <v>1.0</v>
      </c>
      <c r="W1860" s="6">
        <v>0.96</v>
      </c>
      <c r="X1860" s="6">
        <v>-15.8</v>
      </c>
      <c r="Y1860" s="6">
        <v>163.6</v>
      </c>
      <c r="Z1860" s="6">
        <v>-14.7</v>
      </c>
      <c r="AA1860" s="6">
        <v>37.4</v>
      </c>
      <c r="AB1860" s="6">
        <v>43.8</v>
      </c>
      <c r="AC1860" s="6" t="s">
        <v>1226</v>
      </c>
      <c r="AD1860" s="6">
        <v>0.85</v>
      </c>
      <c r="AE1860" s="6" t="s">
        <v>3682</v>
      </c>
      <c r="AF1860" s="6" t="s">
        <v>3685</v>
      </c>
      <c r="AG1860" s="6" t="s">
        <v>879</v>
      </c>
      <c r="AH1860" s="6" t="s">
        <v>3435</v>
      </c>
      <c r="AI1860" s="6">
        <v>35.2</v>
      </c>
      <c r="AJ1860" s="6">
        <v>43.0</v>
      </c>
      <c r="AK1860" s="6">
        <v>35.2</v>
      </c>
      <c r="AL1860" s="6">
        <v>43.0</v>
      </c>
    </row>
    <row r="1861" ht="15.75" customHeight="1">
      <c r="A1861" s="7">
        <v>45580.0</v>
      </c>
      <c r="B1861" s="6" t="s">
        <v>3687</v>
      </c>
      <c r="C1861" s="6">
        <v>417.0</v>
      </c>
      <c r="D1861" s="6">
        <v>416.9</v>
      </c>
      <c r="E1861" s="6">
        <v>414.9</v>
      </c>
      <c r="F1861" s="6">
        <v>239.9</v>
      </c>
      <c r="G1861" s="6">
        <v>240.5</v>
      </c>
      <c r="H1861" s="6">
        <v>240.7</v>
      </c>
      <c r="I1861" s="6">
        <v>171.9</v>
      </c>
      <c r="J1861" s="6">
        <v>183.2</v>
      </c>
      <c r="K1861" s="6">
        <v>180.1</v>
      </c>
      <c r="L1861" s="6">
        <v>39.5</v>
      </c>
      <c r="M1861" s="6">
        <v>-42.1</v>
      </c>
      <c r="N1861" s="6">
        <v>41.8</v>
      </c>
      <c r="O1861" s="6">
        <v>41.2</v>
      </c>
      <c r="P1861" s="6">
        <v>-44.0</v>
      </c>
      <c r="Q1861" s="6">
        <v>43.3</v>
      </c>
      <c r="R1861" s="6" t="s">
        <v>1174</v>
      </c>
      <c r="S1861" s="6" t="s">
        <v>874</v>
      </c>
      <c r="T1861" s="6" t="s">
        <v>901</v>
      </c>
      <c r="U1861" s="6">
        <v>0.95</v>
      </c>
      <c r="V1861" s="6">
        <v>1.0</v>
      </c>
      <c r="W1861" s="6">
        <v>0.96</v>
      </c>
      <c r="X1861" s="6">
        <v>-15.8</v>
      </c>
      <c r="Y1861" s="6">
        <v>163.9</v>
      </c>
      <c r="Z1861" s="6">
        <v>-14.7</v>
      </c>
      <c r="AA1861" s="6">
        <v>37.3</v>
      </c>
      <c r="AB1861" s="6">
        <v>43.7</v>
      </c>
      <c r="AC1861" s="6" t="s">
        <v>1226</v>
      </c>
      <c r="AD1861" s="6">
        <v>0.85</v>
      </c>
      <c r="AE1861" s="6" t="s">
        <v>3682</v>
      </c>
      <c r="AF1861" s="6" t="s">
        <v>3685</v>
      </c>
      <c r="AG1861" s="6" t="s">
        <v>879</v>
      </c>
      <c r="AH1861" s="6" t="s">
        <v>3435</v>
      </c>
      <c r="AI1861" s="6">
        <v>35.2</v>
      </c>
      <c r="AJ1861" s="6">
        <v>43.0</v>
      </c>
      <c r="AK1861" s="6">
        <v>35.2</v>
      </c>
      <c r="AL1861" s="6">
        <v>43.0</v>
      </c>
    </row>
    <row r="1862" ht="15.75" customHeight="1">
      <c r="A1862" s="7">
        <v>45580.0</v>
      </c>
      <c r="B1862" s="6" t="s">
        <v>3688</v>
      </c>
      <c r="C1862" s="6">
        <v>416.9</v>
      </c>
      <c r="D1862" s="6">
        <v>416.6</v>
      </c>
      <c r="E1862" s="6">
        <v>414.9</v>
      </c>
      <c r="F1862" s="6">
        <v>239.7</v>
      </c>
      <c r="G1862" s="6">
        <v>240.5</v>
      </c>
      <c r="H1862" s="6">
        <v>240.6</v>
      </c>
      <c r="I1862" s="6">
        <v>172.3</v>
      </c>
      <c r="J1862" s="6">
        <v>183.2</v>
      </c>
      <c r="K1862" s="6">
        <v>180.1</v>
      </c>
      <c r="L1862" s="6">
        <v>39.5</v>
      </c>
      <c r="M1862" s="6">
        <v>-42.1</v>
      </c>
      <c r="N1862" s="6">
        <v>41.8</v>
      </c>
      <c r="O1862" s="6">
        <v>41.3</v>
      </c>
      <c r="P1862" s="6">
        <v>-44.0</v>
      </c>
      <c r="Q1862" s="6">
        <v>43.3</v>
      </c>
      <c r="R1862" s="6" t="s">
        <v>1865</v>
      </c>
      <c r="S1862" s="6" t="s">
        <v>874</v>
      </c>
      <c r="T1862" s="6" t="s">
        <v>901</v>
      </c>
      <c r="U1862" s="6">
        <v>0.95</v>
      </c>
      <c r="V1862" s="6">
        <v>1.0</v>
      </c>
      <c r="W1862" s="6">
        <v>0.96</v>
      </c>
      <c r="X1862" s="6">
        <v>-15.8</v>
      </c>
      <c r="Y1862" s="6">
        <v>163.3</v>
      </c>
      <c r="Z1862" s="6">
        <v>-14.5</v>
      </c>
      <c r="AA1862" s="6">
        <v>37.3</v>
      </c>
      <c r="AB1862" s="6">
        <v>43.9</v>
      </c>
      <c r="AC1862" s="6" t="s">
        <v>1252</v>
      </c>
      <c r="AD1862" s="6">
        <v>0.85</v>
      </c>
      <c r="AE1862" s="6" t="s">
        <v>3689</v>
      </c>
      <c r="AF1862" s="6" t="s">
        <v>3685</v>
      </c>
      <c r="AG1862" s="6" t="s">
        <v>879</v>
      </c>
      <c r="AH1862" s="6" t="s">
        <v>3435</v>
      </c>
      <c r="AI1862" s="6">
        <v>35.2</v>
      </c>
      <c r="AJ1862" s="6">
        <v>43.0</v>
      </c>
      <c r="AK1862" s="6">
        <v>35.2</v>
      </c>
      <c r="AL1862" s="6">
        <v>43.0</v>
      </c>
    </row>
    <row r="1863" ht="15.75" customHeight="1">
      <c r="A1863" s="7">
        <v>45580.0</v>
      </c>
      <c r="B1863" s="6" t="s">
        <v>3690</v>
      </c>
      <c r="C1863" s="6">
        <v>417.4</v>
      </c>
      <c r="D1863" s="6">
        <v>416.2</v>
      </c>
      <c r="E1863" s="6">
        <v>414.9</v>
      </c>
      <c r="F1863" s="6">
        <v>239.8</v>
      </c>
      <c r="G1863" s="6">
        <v>240.6</v>
      </c>
      <c r="H1863" s="6">
        <v>240.5</v>
      </c>
      <c r="I1863" s="6">
        <v>172.8</v>
      </c>
      <c r="J1863" s="6">
        <v>184.2</v>
      </c>
      <c r="K1863" s="6">
        <v>180.8</v>
      </c>
      <c r="L1863" s="6">
        <v>39.7</v>
      </c>
      <c r="M1863" s="6">
        <v>-42.4</v>
      </c>
      <c r="N1863" s="6">
        <v>42.0</v>
      </c>
      <c r="O1863" s="6">
        <v>41.4</v>
      </c>
      <c r="P1863" s="6">
        <v>-44.3</v>
      </c>
      <c r="Q1863" s="6">
        <v>43.4</v>
      </c>
      <c r="R1863" s="6" t="s">
        <v>1174</v>
      </c>
      <c r="S1863" s="6" t="s">
        <v>874</v>
      </c>
      <c r="T1863" s="6" t="s">
        <v>3061</v>
      </c>
      <c r="U1863" s="6">
        <v>0.95</v>
      </c>
      <c r="V1863" s="6">
        <v>1.0</v>
      </c>
      <c r="W1863" s="6">
        <v>0.96</v>
      </c>
      <c r="X1863" s="6">
        <v>-15.8</v>
      </c>
      <c r="Y1863" s="6">
        <v>163.6</v>
      </c>
      <c r="Z1863" s="6">
        <v>-14.5</v>
      </c>
      <c r="AA1863" s="6">
        <v>37.4</v>
      </c>
      <c r="AB1863" s="6">
        <v>43.6</v>
      </c>
      <c r="AC1863" s="6" t="s">
        <v>3100</v>
      </c>
      <c r="AD1863" s="6">
        <v>0.85</v>
      </c>
      <c r="AE1863" s="6" t="s">
        <v>3689</v>
      </c>
      <c r="AF1863" s="6" t="s">
        <v>3691</v>
      </c>
      <c r="AG1863" s="6" t="s">
        <v>879</v>
      </c>
      <c r="AH1863" s="6" t="s">
        <v>3435</v>
      </c>
      <c r="AI1863" s="6">
        <v>35.2</v>
      </c>
      <c r="AJ1863" s="6">
        <v>43.0</v>
      </c>
      <c r="AK1863" s="6">
        <v>35.2</v>
      </c>
      <c r="AL1863" s="6">
        <v>43.0</v>
      </c>
    </row>
    <row r="1864" ht="15.75" customHeight="1">
      <c r="A1864" s="7">
        <v>45580.0</v>
      </c>
      <c r="B1864" s="6" t="s">
        <v>3692</v>
      </c>
      <c r="C1864" s="6">
        <v>416.7</v>
      </c>
      <c r="D1864" s="6">
        <v>416.4</v>
      </c>
      <c r="E1864" s="6">
        <v>415.7</v>
      </c>
      <c r="F1864" s="6">
        <v>239.7</v>
      </c>
      <c r="G1864" s="6">
        <v>240.5</v>
      </c>
      <c r="H1864" s="6">
        <v>240.9</v>
      </c>
      <c r="I1864" s="6">
        <v>173.4</v>
      </c>
      <c r="J1864" s="6">
        <v>186.6</v>
      </c>
      <c r="K1864" s="6">
        <v>177.6</v>
      </c>
      <c r="L1864" s="6">
        <v>39.9</v>
      </c>
      <c r="M1864" s="6">
        <v>-42.9</v>
      </c>
      <c r="N1864" s="6">
        <v>41.4</v>
      </c>
      <c r="O1864" s="6">
        <v>41.5</v>
      </c>
      <c r="P1864" s="6">
        <v>-44.8</v>
      </c>
      <c r="Q1864" s="6">
        <v>42.7</v>
      </c>
      <c r="R1864" s="6" t="s">
        <v>1086</v>
      </c>
      <c r="S1864" s="6" t="s">
        <v>874</v>
      </c>
      <c r="T1864" s="6" t="s">
        <v>891</v>
      </c>
      <c r="U1864" s="6">
        <v>0.96</v>
      </c>
      <c r="V1864" s="6">
        <v>1.0</v>
      </c>
      <c r="W1864" s="6">
        <v>0.97</v>
      </c>
      <c r="X1864" s="6">
        <v>-15.6</v>
      </c>
      <c r="Y1864" s="6">
        <v>163.8</v>
      </c>
      <c r="Z1864" s="6">
        <v>-13.2</v>
      </c>
      <c r="AA1864" s="6">
        <v>36.5</v>
      </c>
      <c r="AB1864" s="6">
        <v>42.5</v>
      </c>
      <c r="AC1864" s="6" t="s">
        <v>885</v>
      </c>
      <c r="AD1864" s="6">
        <v>0.85</v>
      </c>
      <c r="AE1864" s="6" t="s">
        <v>3689</v>
      </c>
      <c r="AF1864" s="6" t="s">
        <v>3691</v>
      </c>
      <c r="AG1864" s="6" t="s">
        <v>879</v>
      </c>
      <c r="AH1864" s="6" t="s">
        <v>3435</v>
      </c>
      <c r="AI1864" s="6">
        <v>35.2</v>
      </c>
      <c r="AJ1864" s="6">
        <v>43.0</v>
      </c>
      <c r="AK1864" s="6">
        <v>35.2</v>
      </c>
      <c r="AL1864" s="6">
        <v>43.0</v>
      </c>
    </row>
    <row r="1865" ht="15.75" customHeight="1">
      <c r="A1865" s="7">
        <v>45580.0</v>
      </c>
      <c r="B1865" s="6" t="s">
        <v>3693</v>
      </c>
      <c r="C1865" s="6">
        <v>418.3</v>
      </c>
      <c r="D1865" s="6">
        <v>417.8</v>
      </c>
      <c r="E1865" s="6">
        <v>414.8</v>
      </c>
      <c r="F1865" s="6">
        <v>240.0</v>
      </c>
      <c r="G1865" s="6">
        <v>241.1</v>
      </c>
      <c r="H1865" s="6">
        <v>241.2</v>
      </c>
      <c r="I1865" s="6">
        <v>163.9</v>
      </c>
      <c r="J1865" s="6">
        <v>173.1</v>
      </c>
      <c r="K1865" s="6">
        <v>170.7</v>
      </c>
      <c r="L1865" s="6">
        <v>37.9</v>
      </c>
      <c r="M1865" s="6">
        <v>-40.1</v>
      </c>
      <c r="N1865" s="6">
        <v>39.9</v>
      </c>
      <c r="O1865" s="6">
        <v>39.3</v>
      </c>
      <c r="P1865" s="6">
        <v>-41.7</v>
      </c>
      <c r="Q1865" s="6">
        <v>41.1</v>
      </c>
      <c r="R1865" s="6" t="s">
        <v>1014</v>
      </c>
      <c r="S1865" s="6" t="s">
        <v>874</v>
      </c>
      <c r="T1865" s="6" t="s">
        <v>2604</v>
      </c>
      <c r="U1865" s="6">
        <v>0.96</v>
      </c>
      <c r="V1865" s="6">
        <v>1.0</v>
      </c>
      <c r="W1865" s="6">
        <v>0.97</v>
      </c>
      <c r="X1865" s="6">
        <v>-14.6</v>
      </c>
      <c r="Y1865" s="6">
        <v>165.1</v>
      </c>
      <c r="Z1865" s="6">
        <v>-13.4</v>
      </c>
      <c r="AA1865" s="6">
        <v>36.1</v>
      </c>
      <c r="AB1865" s="6">
        <v>41.3</v>
      </c>
      <c r="AC1865" s="6" t="s">
        <v>2749</v>
      </c>
      <c r="AD1865" s="6">
        <v>0.87</v>
      </c>
      <c r="AE1865" s="6" t="s">
        <v>3689</v>
      </c>
      <c r="AF1865" s="6" t="s">
        <v>3691</v>
      </c>
      <c r="AG1865" s="6" t="s">
        <v>879</v>
      </c>
      <c r="AH1865" s="6" t="s">
        <v>3435</v>
      </c>
      <c r="AI1865" s="6">
        <v>35.2</v>
      </c>
      <c r="AJ1865" s="6">
        <v>43.0</v>
      </c>
      <c r="AK1865" s="6">
        <v>35.2</v>
      </c>
      <c r="AL1865" s="6">
        <v>43.0</v>
      </c>
    </row>
    <row r="1866" ht="15.75" customHeight="1">
      <c r="A1866" s="7">
        <v>45580.0</v>
      </c>
      <c r="B1866" s="6" t="s">
        <v>3694</v>
      </c>
      <c r="C1866" s="6">
        <v>417.6</v>
      </c>
      <c r="D1866" s="6">
        <v>417.3</v>
      </c>
      <c r="E1866" s="6">
        <v>416.3</v>
      </c>
      <c r="F1866" s="6">
        <v>240.3</v>
      </c>
      <c r="G1866" s="6">
        <v>241.2</v>
      </c>
      <c r="H1866" s="6">
        <v>241.0</v>
      </c>
      <c r="I1866" s="6">
        <v>161.6</v>
      </c>
      <c r="J1866" s="6">
        <v>171.8</v>
      </c>
      <c r="K1866" s="6">
        <v>169.6</v>
      </c>
      <c r="L1866" s="6">
        <v>37.3</v>
      </c>
      <c r="M1866" s="6">
        <v>-39.8</v>
      </c>
      <c r="N1866" s="6">
        <v>39.6</v>
      </c>
      <c r="O1866" s="6">
        <v>38.8</v>
      </c>
      <c r="P1866" s="6">
        <v>-41.4</v>
      </c>
      <c r="Q1866" s="6">
        <v>40.8</v>
      </c>
      <c r="R1866" s="6" t="s">
        <v>1057</v>
      </c>
      <c r="S1866" s="6" t="s">
        <v>874</v>
      </c>
      <c r="T1866" s="6" t="s">
        <v>2604</v>
      </c>
      <c r="U1866" s="6">
        <v>0.96</v>
      </c>
      <c r="V1866" s="6">
        <v>1.0</v>
      </c>
      <c r="W1866" s="6">
        <v>0.97</v>
      </c>
      <c r="X1866" s="6">
        <v>-14.9</v>
      </c>
      <c r="Y1866" s="6">
        <v>164.6</v>
      </c>
      <c r="Z1866" s="6">
        <v>-13.3</v>
      </c>
      <c r="AA1866" s="6">
        <v>35.5</v>
      </c>
      <c r="AB1866" s="6">
        <v>40.9</v>
      </c>
      <c r="AC1866" s="6" t="s">
        <v>2581</v>
      </c>
      <c r="AD1866" s="6">
        <v>0.86</v>
      </c>
      <c r="AE1866" s="6" t="s">
        <v>3689</v>
      </c>
      <c r="AF1866" s="6" t="s">
        <v>3691</v>
      </c>
      <c r="AG1866" s="6" t="s">
        <v>879</v>
      </c>
      <c r="AH1866" s="6" t="s">
        <v>3435</v>
      </c>
      <c r="AI1866" s="6">
        <v>35.2</v>
      </c>
      <c r="AJ1866" s="6">
        <v>43.0</v>
      </c>
      <c r="AK1866" s="6">
        <v>35.2</v>
      </c>
      <c r="AL1866" s="6">
        <v>43.0</v>
      </c>
    </row>
    <row r="1867" ht="15.75" customHeight="1">
      <c r="A1867" s="7">
        <v>45580.0</v>
      </c>
      <c r="B1867" s="6" t="s">
        <v>3695</v>
      </c>
      <c r="C1867" s="6">
        <v>417.4</v>
      </c>
      <c r="D1867" s="6">
        <v>417.1</v>
      </c>
      <c r="E1867" s="6">
        <v>416.1</v>
      </c>
      <c r="F1867" s="6">
        <v>240.2</v>
      </c>
      <c r="G1867" s="6">
        <v>240.9</v>
      </c>
      <c r="H1867" s="6">
        <v>241.0</v>
      </c>
      <c r="I1867" s="6">
        <v>161.2</v>
      </c>
      <c r="J1867" s="6">
        <v>171.4</v>
      </c>
      <c r="K1867" s="6">
        <v>170.0</v>
      </c>
      <c r="L1867" s="6">
        <v>37.2</v>
      </c>
      <c r="M1867" s="6">
        <v>-39.7</v>
      </c>
      <c r="N1867" s="6">
        <v>39.7</v>
      </c>
      <c r="O1867" s="6">
        <v>38.7</v>
      </c>
      <c r="P1867" s="6">
        <v>-41.2</v>
      </c>
      <c r="Q1867" s="6">
        <v>40.9</v>
      </c>
      <c r="R1867" s="6" t="s">
        <v>1057</v>
      </c>
      <c r="S1867" s="6" t="s">
        <v>874</v>
      </c>
      <c r="T1867" s="6" t="s">
        <v>2604</v>
      </c>
      <c r="U1867" s="6">
        <v>0.96</v>
      </c>
      <c r="V1867" s="6">
        <v>1.0</v>
      </c>
      <c r="W1867" s="6">
        <v>0.97</v>
      </c>
      <c r="X1867" s="6">
        <v>-14.6</v>
      </c>
      <c r="Y1867" s="6">
        <v>164.9</v>
      </c>
      <c r="Z1867" s="6">
        <v>-13.3</v>
      </c>
      <c r="AA1867" s="6">
        <v>35.7</v>
      </c>
      <c r="AB1867" s="6">
        <v>41.1</v>
      </c>
      <c r="AC1867" s="6" t="s">
        <v>2581</v>
      </c>
      <c r="AD1867" s="6">
        <v>0.86</v>
      </c>
      <c r="AE1867" s="6" t="s">
        <v>3696</v>
      </c>
      <c r="AF1867" s="6" t="s">
        <v>3697</v>
      </c>
      <c r="AG1867" s="6" t="s">
        <v>879</v>
      </c>
      <c r="AH1867" s="6" t="s">
        <v>3435</v>
      </c>
      <c r="AI1867" s="6">
        <v>35.2</v>
      </c>
      <c r="AJ1867" s="6">
        <v>43.0</v>
      </c>
      <c r="AK1867" s="6">
        <v>35.2</v>
      </c>
      <c r="AL1867" s="6">
        <v>43.0</v>
      </c>
    </row>
    <row r="1868" ht="15.75" customHeight="1">
      <c r="A1868" s="7">
        <v>45580.0</v>
      </c>
      <c r="B1868" s="6" t="s">
        <v>3698</v>
      </c>
      <c r="C1868" s="6">
        <v>417.4</v>
      </c>
      <c r="D1868" s="6">
        <v>417.6</v>
      </c>
      <c r="E1868" s="6">
        <v>416.6</v>
      </c>
      <c r="F1868" s="6">
        <v>240.4</v>
      </c>
      <c r="G1868" s="6">
        <v>241.1</v>
      </c>
      <c r="H1868" s="6">
        <v>241.2</v>
      </c>
      <c r="I1868" s="6">
        <v>161.3</v>
      </c>
      <c r="J1868" s="6">
        <v>172.2</v>
      </c>
      <c r="K1868" s="6">
        <v>170.0</v>
      </c>
      <c r="L1868" s="6">
        <v>37.3</v>
      </c>
      <c r="M1868" s="6">
        <v>-39.9</v>
      </c>
      <c r="N1868" s="6">
        <v>39.7</v>
      </c>
      <c r="O1868" s="6">
        <v>38.7</v>
      </c>
      <c r="P1868" s="6">
        <v>-41.5</v>
      </c>
      <c r="Q1868" s="6">
        <v>41.0</v>
      </c>
      <c r="R1868" s="6" t="s">
        <v>1014</v>
      </c>
      <c r="S1868" s="6" t="s">
        <v>874</v>
      </c>
      <c r="T1868" s="6" t="s">
        <v>895</v>
      </c>
      <c r="U1868" s="6">
        <v>0.96</v>
      </c>
      <c r="V1868" s="6">
        <v>1.0</v>
      </c>
      <c r="W1868" s="6">
        <v>0.96</v>
      </c>
      <c r="X1868" s="6">
        <v>-15.0</v>
      </c>
      <c r="Y1868" s="6">
        <v>164.7</v>
      </c>
      <c r="Z1868" s="6">
        <v>-13.3</v>
      </c>
      <c r="AA1868" s="6">
        <v>35.5</v>
      </c>
      <c r="AB1868" s="6">
        <v>40.9</v>
      </c>
      <c r="AC1868" s="6" t="s">
        <v>2658</v>
      </c>
      <c r="AD1868" s="6">
        <v>0.86</v>
      </c>
      <c r="AE1868" s="6" t="s">
        <v>3696</v>
      </c>
      <c r="AF1868" s="6" t="s">
        <v>3697</v>
      </c>
      <c r="AG1868" s="6" t="s">
        <v>879</v>
      </c>
      <c r="AH1868" s="6" t="s">
        <v>3435</v>
      </c>
      <c r="AI1868" s="6">
        <v>35.2</v>
      </c>
      <c r="AJ1868" s="6">
        <v>43.0</v>
      </c>
      <c r="AK1868" s="6">
        <v>35.2</v>
      </c>
      <c r="AL1868" s="6">
        <v>43.0</v>
      </c>
    </row>
    <row r="1869" ht="15.75" customHeight="1">
      <c r="A1869" s="7">
        <v>45580.0</v>
      </c>
      <c r="B1869" s="6" t="s">
        <v>3699</v>
      </c>
      <c r="C1869" s="6">
        <v>417.4</v>
      </c>
      <c r="D1869" s="6">
        <v>417.3</v>
      </c>
      <c r="E1869" s="6">
        <v>416.5</v>
      </c>
      <c r="F1869" s="6">
        <v>240.3</v>
      </c>
      <c r="G1869" s="6">
        <v>241.0</v>
      </c>
      <c r="H1869" s="6">
        <v>241.2</v>
      </c>
      <c r="I1869" s="6">
        <v>161.7</v>
      </c>
      <c r="J1869" s="6">
        <v>172.1</v>
      </c>
      <c r="K1869" s="6">
        <v>170.0</v>
      </c>
      <c r="L1869" s="6">
        <v>37.4</v>
      </c>
      <c r="M1869" s="6">
        <v>-39.8</v>
      </c>
      <c r="N1869" s="6">
        <v>39.7</v>
      </c>
      <c r="O1869" s="6">
        <v>38.8</v>
      </c>
      <c r="P1869" s="6">
        <v>-41.4</v>
      </c>
      <c r="Q1869" s="6">
        <v>41.0</v>
      </c>
      <c r="R1869" s="6" t="s">
        <v>1014</v>
      </c>
      <c r="S1869" s="6" t="s">
        <v>874</v>
      </c>
      <c r="T1869" s="6" t="s">
        <v>895</v>
      </c>
      <c r="U1869" s="6">
        <v>0.96</v>
      </c>
      <c r="V1869" s="6">
        <v>1.0</v>
      </c>
      <c r="W1869" s="6">
        <v>0.96</v>
      </c>
      <c r="X1869" s="6">
        <v>-14.8</v>
      </c>
      <c r="Y1869" s="6">
        <v>164.8</v>
      </c>
      <c r="Z1869" s="6">
        <v>-13.4</v>
      </c>
      <c r="AA1869" s="6">
        <v>35.7</v>
      </c>
      <c r="AB1869" s="6">
        <v>41.1</v>
      </c>
      <c r="AC1869" s="6" t="s">
        <v>2658</v>
      </c>
      <c r="AD1869" s="6">
        <v>0.86</v>
      </c>
      <c r="AE1869" s="6" t="s">
        <v>3696</v>
      </c>
      <c r="AF1869" s="6" t="s">
        <v>3697</v>
      </c>
      <c r="AG1869" s="6" t="s">
        <v>879</v>
      </c>
      <c r="AH1869" s="6" t="s">
        <v>3435</v>
      </c>
      <c r="AI1869" s="6">
        <v>35.2</v>
      </c>
      <c r="AJ1869" s="6">
        <v>43.0</v>
      </c>
      <c r="AK1869" s="6">
        <v>35.2</v>
      </c>
      <c r="AL1869" s="6">
        <v>43.0</v>
      </c>
    </row>
    <row r="1870" ht="15.75" customHeight="1">
      <c r="A1870" s="7">
        <v>45580.0</v>
      </c>
      <c r="B1870" s="6" t="s">
        <v>3700</v>
      </c>
      <c r="C1870" s="6">
        <v>418.1</v>
      </c>
      <c r="D1870" s="6">
        <v>418.0</v>
      </c>
      <c r="E1870" s="6">
        <v>415.4</v>
      </c>
      <c r="F1870" s="6">
        <v>240.4</v>
      </c>
      <c r="G1870" s="6">
        <v>241.2</v>
      </c>
      <c r="H1870" s="6">
        <v>241.0</v>
      </c>
      <c r="I1870" s="6">
        <v>162.0</v>
      </c>
      <c r="J1870" s="6">
        <v>172.1</v>
      </c>
      <c r="K1870" s="6">
        <v>169.6</v>
      </c>
      <c r="L1870" s="6">
        <v>37.4</v>
      </c>
      <c r="M1870" s="6">
        <v>-39.8</v>
      </c>
      <c r="N1870" s="6">
        <v>39.6</v>
      </c>
      <c r="O1870" s="6">
        <v>38.9</v>
      </c>
      <c r="P1870" s="6">
        <v>-41.5</v>
      </c>
      <c r="Q1870" s="6">
        <v>40.8</v>
      </c>
      <c r="R1870" s="6" t="s">
        <v>1057</v>
      </c>
      <c r="S1870" s="6" t="s">
        <v>874</v>
      </c>
      <c r="T1870" s="6" t="s">
        <v>2604</v>
      </c>
      <c r="U1870" s="6">
        <v>0.96</v>
      </c>
      <c r="V1870" s="6">
        <v>1.0</v>
      </c>
      <c r="W1870" s="6">
        <v>0.97</v>
      </c>
      <c r="X1870" s="6">
        <v>-14.8</v>
      </c>
      <c r="Y1870" s="6">
        <v>164.8</v>
      </c>
      <c r="Z1870" s="6">
        <v>-13.2</v>
      </c>
      <c r="AA1870" s="6">
        <v>35.5</v>
      </c>
      <c r="AB1870" s="6">
        <v>40.9</v>
      </c>
      <c r="AC1870" s="6" t="s">
        <v>2581</v>
      </c>
      <c r="AD1870" s="6">
        <v>0.86</v>
      </c>
      <c r="AE1870" s="6" t="s">
        <v>3696</v>
      </c>
      <c r="AF1870" s="6" t="s">
        <v>3697</v>
      </c>
      <c r="AG1870" s="6" t="s">
        <v>879</v>
      </c>
      <c r="AH1870" s="6" t="s">
        <v>3435</v>
      </c>
      <c r="AI1870" s="6">
        <v>35.2</v>
      </c>
      <c r="AJ1870" s="6">
        <v>43.0</v>
      </c>
      <c r="AK1870" s="6">
        <v>35.2</v>
      </c>
      <c r="AL1870" s="6">
        <v>43.0</v>
      </c>
    </row>
    <row r="1871" ht="15.75" customHeight="1">
      <c r="A1871" s="7">
        <v>45580.0</v>
      </c>
      <c r="B1871" s="6" t="s">
        <v>3701</v>
      </c>
      <c r="C1871" s="6">
        <v>417.6</v>
      </c>
      <c r="D1871" s="6">
        <v>417.7</v>
      </c>
      <c r="E1871" s="6">
        <v>416.5</v>
      </c>
      <c r="F1871" s="6">
        <v>240.4</v>
      </c>
      <c r="G1871" s="6">
        <v>241.1</v>
      </c>
      <c r="H1871" s="6">
        <v>241.3</v>
      </c>
      <c r="I1871" s="6">
        <v>162.2</v>
      </c>
      <c r="J1871" s="6">
        <v>171.8</v>
      </c>
      <c r="K1871" s="6">
        <v>170.0</v>
      </c>
      <c r="L1871" s="6">
        <v>37.5</v>
      </c>
      <c r="M1871" s="6">
        <v>-39.8</v>
      </c>
      <c r="N1871" s="6">
        <v>39.8</v>
      </c>
      <c r="O1871" s="6">
        <v>38.9</v>
      </c>
      <c r="P1871" s="6">
        <v>-41.4</v>
      </c>
      <c r="Q1871" s="6">
        <v>41.0</v>
      </c>
      <c r="R1871" s="6" t="s">
        <v>1014</v>
      </c>
      <c r="S1871" s="6" t="s">
        <v>874</v>
      </c>
      <c r="T1871" s="6" t="s">
        <v>2604</v>
      </c>
      <c r="U1871" s="6">
        <v>0.96</v>
      </c>
      <c r="V1871" s="6">
        <v>1.0</v>
      </c>
      <c r="W1871" s="6">
        <v>0.97</v>
      </c>
      <c r="X1871" s="6">
        <v>-14.7</v>
      </c>
      <c r="Y1871" s="6">
        <v>164.7</v>
      </c>
      <c r="Z1871" s="6">
        <v>-13.2</v>
      </c>
      <c r="AA1871" s="6">
        <v>35.9</v>
      </c>
      <c r="AB1871" s="6">
        <v>41.1</v>
      </c>
      <c r="AC1871" s="6" t="s">
        <v>2749</v>
      </c>
      <c r="AD1871" s="6">
        <v>0.87</v>
      </c>
      <c r="AE1871" s="6" t="s">
        <v>3696</v>
      </c>
      <c r="AF1871" s="6" t="s">
        <v>3697</v>
      </c>
      <c r="AG1871" s="6" t="s">
        <v>879</v>
      </c>
      <c r="AH1871" s="6" t="s">
        <v>3435</v>
      </c>
      <c r="AI1871" s="6">
        <v>35.2</v>
      </c>
      <c r="AJ1871" s="6">
        <v>43.0</v>
      </c>
      <c r="AK1871" s="6">
        <v>35.2</v>
      </c>
      <c r="AL1871" s="6">
        <v>43.0</v>
      </c>
    </row>
    <row r="1872" ht="15.75" customHeight="1">
      <c r="A1872" s="7">
        <v>45580.0</v>
      </c>
      <c r="B1872" s="6" t="s">
        <v>3702</v>
      </c>
      <c r="C1872" s="6">
        <v>417.7</v>
      </c>
      <c r="D1872" s="6">
        <v>417.4</v>
      </c>
      <c r="E1872" s="6">
        <v>416.3</v>
      </c>
      <c r="F1872" s="6">
        <v>240.3</v>
      </c>
      <c r="G1872" s="6">
        <v>241.1</v>
      </c>
      <c r="H1872" s="6">
        <v>241.2</v>
      </c>
      <c r="I1872" s="6">
        <v>162.2</v>
      </c>
      <c r="J1872" s="6">
        <v>171.8</v>
      </c>
      <c r="K1872" s="6">
        <v>169.7</v>
      </c>
      <c r="L1872" s="6">
        <v>37.5</v>
      </c>
      <c r="M1872" s="6">
        <v>-39.8</v>
      </c>
      <c r="N1872" s="6">
        <v>39.7</v>
      </c>
      <c r="O1872" s="6">
        <v>38.9</v>
      </c>
      <c r="P1872" s="6">
        <v>-41.4</v>
      </c>
      <c r="Q1872" s="6">
        <v>40.9</v>
      </c>
      <c r="R1872" s="6" t="s">
        <v>1014</v>
      </c>
      <c r="S1872" s="6" t="s">
        <v>874</v>
      </c>
      <c r="T1872" s="6" t="s">
        <v>2604</v>
      </c>
      <c r="U1872" s="6">
        <v>0.96</v>
      </c>
      <c r="V1872" s="6">
        <v>1.0</v>
      </c>
      <c r="W1872" s="6">
        <v>0.97</v>
      </c>
      <c r="X1872" s="6">
        <v>-14.6</v>
      </c>
      <c r="Y1872" s="6">
        <v>164.7</v>
      </c>
      <c r="Z1872" s="6">
        <v>-13.3</v>
      </c>
      <c r="AA1872" s="6">
        <v>35.8</v>
      </c>
      <c r="AB1872" s="6">
        <v>41.0</v>
      </c>
      <c r="AC1872" s="6" t="s">
        <v>2749</v>
      </c>
      <c r="AD1872" s="6">
        <v>0.87</v>
      </c>
      <c r="AE1872" s="6" t="s">
        <v>3703</v>
      </c>
      <c r="AF1872" s="6" t="s">
        <v>3704</v>
      </c>
      <c r="AG1872" s="6" t="s">
        <v>879</v>
      </c>
      <c r="AH1872" s="6" t="s">
        <v>3435</v>
      </c>
      <c r="AI1872" s="6">
        <v>35.2</v>
      </c>
      <c r="AJ1872" s="6">
        <v>43.0</v>
      </c>
      <c r="AK1872" s="6">
        <v>35.2</v>
      </c>
      <c r="AL1872" s="6">
        <v>43.0</v>
      </c>
    </row>
    <row r="1873" ht="15.75" customHeight="1">
      <c r="A1873" s="7">
        <v>45580.0</v>
      </c>
      <c r="B1873" s="6" t="s">
        <v>3705</v>
      </c>
      <c r="C1873" s="6">
        <v>417.6</v>
      </c>
      <c r="D1873" s="6">
        <v>418.7</v>
      </c>
      <c r="E1873" s="6">
        <v>415.2</v>
      </c>
      <c r="F1873" s="6">
        <v>240.3</v>
      </c>
      <c r="G1873" s="6">
        <v>241.2</v>
      </c>
      <c r="H1873" s="6">
        <v>241.1</v>
      </c>
      <c r="I1873" s="6">
        <v>162.0</v>
      </c>
      <c r="J1873" s="6">
        <v>171.9</v>
      </c>
      <c r="K1873" s="6">
        <v>171.1</v>
      </c>
      <c r="L1873" s="6">
        <v>37.5</v>
      </c>
      <c r="M1873" s="6">
        <v>-39.8</v>
      </c>
      <c r="N1873" s="6">
        <v>39.9</v>
      </c>
      <c r="O1873" s="6">
        <v>38.9</v>
      </c>
      <c r="P1873" s="6">
        <v>-41.4</v>
      </c>
      <c r="Q1873" s="6">
        <v>41.2</v>
      </c>
      <c r="R1873" s="6" t="s">
        <v>1014</v>
      </c>
      <c r="S1873" s="6" t="s">
        <v>874</v>
      </c>
      <c r="T1873" s="6" t="s">
        <v>895</v>
      </c>
      <c r="U1873" s="6">
        <v>0.96</v>
      </c>
      <c r="V1873" s="6">
        <v>1.0</v>
      </c>
      <c r="W1873" s="6">
        <v>0.96</v>
      </c>
      <c r="X1873" s="6">
        <v>-14.6</v>
      </c>
      <c r="Y1873" s="6">
        <v>164.6</v>
      </c>
      <c r="Z1873" s="6">
        <v>-13.4</v>
      </c>
      <c r="AA1873" s="6">
        <v>36.0</v>
      </c>
      <c r="AB1873" s="6">
        <v>41.4</v>
      </c>
      <c r="AC1873" s="6" t="s">
        <v>2658</v>
      </c>
      <c r="AD1873" s="6">
        <v>0.87</v>
      </c>
      <c r="AE1873" s="6" t="s">
        <v>3703</v>
      </c>
      <c r="AF1873" s="6" t="s">
        <v>3704</v>
      </c>
      <c r="AG1873" s="6" t="s">
        <v>879</v>
      </c>
      <c r="AH1873" s="6" t="s">
        <v>3435</v>
      </c>
      <c r="AI1873" s="6">
        <v>35.2</v>
      </c>
      <c r="AJ1873" s="6">
        <v>43.0</v>
      </c>
      <c r="AK1873" s="6">
        <v>35.2</v>
      </c>
      <c r="AL1873" s="6">
        <v>43.0</v>
      </c>
    </row>
    <row r="1874" ht="15.75" customHeight="1">
      <c r="A1874" s="7">
        <v>45580.0</v>
      </c>
      <c r="B1874" s="6" t="s">
        <v>3706</v>
      </c>
      <c r="C1874" s="6">
        <v>416.9</v>
      </c>
      <c r="D1874" s="6">
        <v>416.9</v>
      </c>
      <c r="E1874" s="6">
        <v>414.8</v>
      </c>
      <c r="F1874" s="6">
        <v>240.0</v>
      </c>
      <c r="G1874" s="6">
        <v>240.5</v>
      </c>
      <c r="H1874" s="6">
        <v>240.5</v>
      </c>
      <c r="I1874" s="6">
        <v>165.1</v>
      </c>
      <c r="J1874" s="6">
        <v>172.7</v>
      </c>
      <c r="K1874" s="6">
        <v>171.4</v>
      </c>
      <c r="L1874" s="6">
        <v>38.2</v>
      </c>
      <c r="M1874" s="6">
        <v>-39.9</v>
      </c>
      <c r="N1874" s="6">
        <v>40.0</v>
      </c>
      <c r="O1874" s="6">
        <v>39.6</v>
      </c>
      <c r="P1874" s="6">
        <v>-41.5</v>
      </c>
      <c r="Q1874" s="6">
        <v>41.2</v>
      </c>
      <c r="R1874" s="6" t="s">
        <v>891</v>
      </c>
      <c r="S1874" s="6" t="s">
        <v>874</v>
      </c>
      <c r="T1874" s="6" t="s">
        <v>2604</v>
      </c>
      <c r="U1874" s="6">
        <v>0.96</v>
      </c>
      <c r="V1874" s="6">
        <v>1.0</v>
      </c>
      <c r="W1874" s="6">
        <v>0.97</v>
      </c>
      <c r="X1874" s="6">
        <v>-14.2</v>
      </c>
      <c r="Y1874" s="6">
        <v>165.0</v>
      </c>
      <c r="Z1874" s="6">
        <v>-13.2</v>
      </c>
      <c r="AA1874" s="6">
        <v>36.7</v>
      </c>
      <c r="AB1874" s="6">
        <v>41.8</v>
      </c>
      <c r="AC1874" s="6" t="s">
        <v>2766</v>
      </c>
      <c r="AD1874" s="6">
        <v>0.87</v>
      </c>
      <c r="AE1874" s="6" t="s">
        <v>3703</v>
      </c>
      <c r="AF1874" s="6" t="s">
        <v>3704</v>
      </c>
      <c r="AG1874" s="6" t="s">
        <v>879</v>
      </c>
      <c r="AH1874" s="6" t="s">
        <v>3435</v>
      </c>
      <c r="AI1874" s="6">
        <v>35.2</v>
      </c>
      <c r="AJ1874" s="6">
        <v>43.0</v>
      </c>
      <c r="AK1874" s="6">
        <v>35.2</v>
      </c>
      <c r="AL1874" s="6">
        <v>43.0</v>
      </c>
    </row>
    <row r="1875" ht="15.75" customHeight="1">
      <c r="A1875" s="7">
        <v>45580.0</v>
      </c>
      <c r="B1875" s="6" t="s">
        <v>3707</v>
      </c>
      <c r="C1875" s="6">
        <v>416.8</v>
      </c>
      <c r="D1875" s="6">
        <v>416.6</v>
      </c>
      <c r="E1875" s="6">
        <v>415.7</v>
      </c>
      <c r="F1875" s="6">
        <v>239.9</v>
      </c>
      <c r="G1875" s="6">
        <v>240.9</v>
      </c>
      <c r="H1875" s="6">
        <v>240.4</v>
      </c>
      <c r="I1875" s="6">
        <v>164.9</v>
      </c>
      <c r="J1875" s="6">
        <v>171.6</v>
      </c>
      <c r="K1875" s="6">
        <v>170.4</v>
      </c>
      <c r="L1875" s="6">
        <v>38.1</v>
      </c>
      <c r="M1875" s="6">
        <v>-39.7</v>
      </c>
      <c r="N1875" s="6">
        <v>39.7</v>
      </c>
      <c r="O1875" s="6">
        <v>39.5</v>
      </c>
      <c r="P1875" s="6">
        <v>-41.3</v>
      </c>
      <c r="Q1875" s="6">
        <v>40.9</v>
      </c>
      <c r="R1875" s="6" t="s">
        <v>891</v>
      </c>
      <c r="S1875" s="6" t="s">
        <v>874</v>
      </c>
      <c r="T1875" s="6" t="s">
        <v>2604</v>
      </c>
      <c r="U1875" s="6">
        <v>0.96</v>
      </c>
      <c r="V1875" s="6">
        <v>1.0</v>
      </c>
      <c r="W1875" s="6">
        <v>0.97</v>
      </c>
      <c r="X1875" s="6">
        <v>-14.3</v>
      </c>
      <c r="Y1875" s="6">
        <v>164.9</v>
      </c>
      <c r="Z1875" s="6">
        <v>-12.9</v>
      </c>
      <c r="AA1875" s="6">
        <v>36.5</v>
      </c>
      <c r="AB1875" s="6">
        <v>41.7</v>
      </c>
      <c r="AC1875" s="6" t="s">
        <v>2766</v>
      </c>
      <c r="AD1875" s="6">
        <v>0.87</v>
      </c>
      <c r="AE1875" s="6" t="s">
        <v>3703</v>
      </c>
      <c r="AF1875" s="6" t="s">
        <v>3704</v>
      </c>
      <c r="AG1875" s="6" t="s">
        <v>879</v>
      </c>
      <c r="AH1875" s="6" t="s">
        <v>3435</v>
      </c>
      <c r="AI1875" s="6">
        <v>35.2</v>
      </c>
      <c r="AJ1875" s="6">
        <v>43.0</v>
      </c>
      <c r="AK1875" s="6">
        <v>35.2</v>
      </c>
      <c r="AL1875" s="6">
        <v>43.0</v>
      </c>
    </row>
    <row r="1876" ht="15.75" customHeight="1">
      <c r="A1876" s="7">
        <v>45580.0</v>
      </c>
      <c r="B1876" s="6" t="s">
        <v>3708</v>
      </c>
      <c r="C1876" s="6">
        <v>416.7</v>
      </c>
      <c r="D1876" s="6">
        <v>416.3</v>
      </c>
      <c r="E1876" s="6">
        <v>415.3</v>
      </c>
      <c r="F1876" s="6">
        <v>239.6</v>
      </c>
      <c r="G1876" s="6">
        <v>240.7</v>
      </c>
      <c r="H1876" s="6">
        <v>240.5</v>
      </c>
      <c r="I1876" s="6">
        <v>165.0</v>
      </c>
      <c r="J1876" s="6">
        <v>171.6</v>
      </c>
      <c r="K1876" s="6">
        <v>170.2</v>
      </c>
      <c r="L1876" s="6">
        <v>38.1</v>
      </c>
      <c r="M1876" s="6">
        <v>-39.7</v>
      </c>
      <c r="N1876" s="6">
        <v>39.7</v>
      </c>
      <c r="O1876" s="6">
        <v>39.5</v>
      </c>
      <c r="P1876" s="6">
        <v>-41.3</v>
      </c>
      <c r="Q1876" s="6">
        <v>40.9</v>
      </c>
      <c r="R1876" s="6" t="s">
        <v>891</v>
      </c>
      <c r="S1876" s="6" t="s">
        <v>874</v>
      </c>
      <c r="T1876" s="6" t="s">
        <v>2604</v>
      </c>
      <c r="U1876" s="6">
        <v>0.96</v>
      </c>
      <c r="V1876" s="6">
        <v>1.0</v>
      </c>
      <c r="W1876" s="6">
        <v>0.97</v>
      </c>
      <c r="X1876" s="6">
        <v>-14.3</v>
      </c>
      <c r="Y1876" s="6">
        <v>165.0</v>
      </c>
      <c r="Z1876" s="6">
        <v>-13.1</v>
      </c>
      <c r="AA1876" s="6">
        <v>36.5</v>
      </c>
      <c r="AB1876" s="6">
        <v>41.7</v>
      </c>
      <c r="AC1876" s="6" t="s">
        <v>2766</v>
      </c>
      <c r="AD1876" s="6">
        <v>0.87</v>
      </c>
      <c r="AE1876" s="6" t="s">
        <v>3703</v>
      </c>
      <c r="AF1876" s="6" t="s">
        <v>3709</v>
      </c>
      <c r="AG1876" s="6" t="s">
        <v>879</v>
      </c>
      <c r="AH1876" s="6" t="s">
        <v>3435</v>
      </c>
      <c r="AI1876" s="6">
        <v>35.2</v>
      </c>
      <c r="AJ1876" s="6">
        <v>43.0</v>
      </c>
      <c r="AK1876" s="6">
        <v>35.2</v>
      </c>
      <c r="AL1876" s="6">
        <v>43.0</v>
      </c>
    </row>
    <row r="1877" ht="15.75" customHeight="1">
      <c r="A1877" s="7">
        <v>45580.0</v>
      </c>
      <c r="B1877" s="6" t="s">
        <v>3710</v>
      </c>
      <c r="C1877" s="6">
        <v>416.0</v>
      </c>
      <c r="D1877" s="6">
        <v>416.2</v>
      </c>
      <c r="E1877" s="6">
        <v>415.1</v>
      </c>
      <c r="F1877" s="6">
        <v>239.3</v>
      </c>
      <c r="G1877" s="6">
        <v>240.4</v>
      </c>
      <c r="H1877" s="6">
        <v>240.5</v>
      </c>
      <c r="I1877" s="6">
        <v>165.5</v>
      </c>
      <c r="J1877" s="6">
        <v>171.8</v>
      </c>
      <c r="K1877" s="6">
        <v>170.6</v>
      </c>
      <c r="L1877" s="6">
        <v>38.2</v>
      </c>
      <c r="M1877" s="6">
        <v>-39.7</v>
      </c>
      <c r="N1877" s="6">
        <v>39.8</v>
      </c>
      <c r="O1877" s="6">
        <v>39.6</v>
      </c>
      <c r="P1877" s="6">
        <v>-41.3</v>
      </c>
      <c r="Q1877" s="6">
        <v>41.0</v>
      </c>
      <c r="R1877" s="6" t="s">
        <v>891</v>
      </c>
      <c r="S1877" s="6" t="s">
        <v>874</v>
      </c>
      <c r="T1877" s="6" t="s">
        <v>2604</v>
      </c>
      <c r="U1877" s="6">
        <v>0.96</v>
      </c>
      <c r="V1877" s="6">
        <v>1.0</v>
      </c>
      <c r="W1877" s="6">
        <v>0.97</v>
      </c>
      <c r="X1877" s="6">
        <v>-14.2</v>
      </c>
      <c r="Y1877" s="6">
        <v>164.8</v>
      </c>
      <c r="Z1877" s="6">
        <v>-13.0</v>
      </c>
      <c r="AA1877" s="6">
        <v>36.7</v>
      </c>
      <c r="AB1877" s="6">
        <v>41.8</v>
      </c>
      <c r="AC1877" s="6" t="s">
        <v>2766</v>
      </c>
      <c r="AD1877" s="6">
        <v>0.87</v>
      </c>
      <c r="AE1877" s="6" t="s">
        <v>3711</v>
      </c>
      <c r="AF1877" s="6" t="s">
        <v>3709</v>
      </c>
      <c r="AG1877" s="6" t="s">
        <v>879</v>
      </c>
      <c r="AH1877" s="6" t="s">
        <v>3435</v>
      </c>
      <c r="AI1877" s="6">
        <v>35.2</v>
      </c>
      <c r="AJ1877" s="6">
        <v>43.0</v>
      </c>
      <c r="AK1877" s="6">
        <v>35.2</v>
      </c>
      <c r="AL1877" s="6">
        <v>43.0</v>
      </c>
    </row>
    <row r="1878" ht="15.75" customHeight="1">
      <c r="A1878" s="7">
        <v>45580.0</v>
      </c>
      <c r="B1878" s="6" t="s">
        <v>3712</v>
      </c>
      <c r="C1878" s="6">
        <v>417.2</v>
      </c>
      <c r="D1878" s="6">
        <v>416.3</v>
      </c>
      <c r="E1878" s="6">
        <v>415.0</v>
      </c>
      <c r="F1878" s="6">
        <v>239.7</v>
      </c>
      <c r="G1878" s="6">
        <v>240.7</v>
      </c>
      <c r="H1878" s="6">
        <v>240.5</v>
      </c>
      <c r="I1878" s="6">
        <v>165.9</v>
      </c>
      <c r="J1878" s="6">
        <v>172.0</v>
      </c>
      <c r="K1878" s="6">
        <v>169.8</v>
      </c>
      <c r="L1878" s="6">
        <v>38.4</v>
      </c>
      <c r="M1878" s="6">
        <v>-39.8</v>
      </c>
      <c r="N1878" s="6">
        <v>39.6</v>
      </c>
      <c r="O1878" s="6">
        <v>39.7</v>
      </c>
      <c r="P1878" s="6">
        <v>-41.4</v>
      </c>
      <c r="Q1878" s="6">
        <v>40.8</v>
      </c>
      <c r="R1878" s="6" t="s">
        <v>2640</v>
      </c>
      <c r="S1878" s="6" t="s">
        <v>874</v>
      </c>
      <c r="T1878" s="6" t="s">
        <v>2604</v>
      </c>
      <c r="U1878" s="6">
        <v>0.96</v>
      </c>
      <c r="V1878" s="6">
        <v>1.0</v>
      </c>
      <c r="W1878" s="6">
        <v>0.97</v>
      </c>
      <c r="X1878" s="6">
        <v>-14.2</v>
      </c>
      <c r="Y1878" s="6">
        <v>164.8</v>
      </c>
      <c r="Z1878" s="6">
        <v>-13.1</v>
      </c>
      <c r="AA1878" s="6">
        <v>36.6</v>
      </c>
      <c r="AB1878" s="6">
        <v>41.6</v>
      </c>
      <c r="AC1878" s="6" t="s">
        <v>2752</v>
      </c>
      <c r="AD1878" s="6">
        <v>0.88</v>
      </c>
      <c r="AE1878" s="6" t="s">
        <v>3711</v>
      </c>
      <c r="AF1878" s="6" t="s">
        <v>3709</v>
      </c>
      <c r="AG1878" s="6" t="s">
        <v>879</v>
      </c>
      <c r="AH1878" s="6" t="s">
        <v>3435</v>
      </c>
      <c r="AI1878" s="6">
        <v>35.2</v>
      </c>
      <c r="AJ1878" s="6">
        <v>43.0</v>
      </c>
      <c r="AK1878" s="6">
        <v>35.2</v>
      </c>
      <c r="AL1878" s="6">
        <v>43.0</v>
      </c>
    </row>
    <row r="1879" ht="15.75" customHeight="1">
      <c r="A1879" s="7">
        <v>45580.0</v>
      </c>
      <c r="B1879" s="6" t="s">
        <v>3713</v>
      </c>
      <c r="C1879" s="6">
        <v>416.5</v>
      </c>
      <c r="D1879" s="6">
        <v>415.9</v>
      </c>
      <c r="E1879" s="6">
        <v>415.6</v>
      </c>
      <c r="F1879" s="6">
        <v>239.8</v>
      </c>
      <c r="G1879" s="6">
        <v>240.2</v>
      </c>
      <c r="H1879" s="6">
        <v>240.6</v>
      </c>
      <c r="I1879" s="6">
        <v>165.7</v>
      </c>
      <c r="J1879" s="6">
        <v>172.1</v>
      </c>
      <c r="K1879" s="6">
        <v>169.3</v>
      </c>
      <c r="L1879" s="6">
        <v>38.3</v>
      </c>
      <c r="M1879" s="6">
        <v>-39.8</v>
      </c>
      <c r="N1879" s="6">
        <v>39.5</v>
      </c>
      <c r="O1879" s="6">
        <v>39.7</v>
      </c>
      <c r="P1879" s="6">
        <v>-41.3</v>
      </c>
      <c r="Q1879" s="6">
        <v>40.7</v>
      </c>
      <c r="R1879" s="6" t="s">
        <v>891</v>
      </c>
      <c r="S1879" s="6" t="s">
        <v>874</v>
      </c>
      <c r="T1879" s="6" t="s">
        <v>2604</v>
      </c>
      <c r="U1879" s="6">
        <v>0.96</v>
      </c>
      <c r="V1879" s="6">
        <v>1.0</v>
      </c>
      <c r="W1879" s="6">
        <v>0.97</v>
      </c>
      <c r="X1879" s="6">
        <v>-14.1</v>
      </c>
      <c r="Y1879" s="6">
        <v>164.7</v>
      </c>
      <c r="Z1879" s="6">
        <v>-13.1</v>
      </c>
      <c r="AA1879" s="6">
        <v>36.5</v>
      </c>
      <c r="AB1879" s="6">
        <v>41.7</v>
      </c>
      <c r="AC1879" s="6" t="s">
        <v>2766</v>
      </c>
      <c r="AD1879" s="6">
        <v>0.87</v>
      </c>
      <c r="AE1879" s="6" t="s">
        <v>3711</v>
      </c>
      <c r="AF1879" s="6" t="s">
        <v>3709</v>
      </c>
      <c r="AG1879" s="6" t="s">
        <v>879</v>
      </c>
      <c r="AH1879" s="6" t="s">
        <v>3435</v>
      </c>
      <c r="AI1879" s="6">
        <v>35.2</v>
      </c>
      <c r="AJ1879" s="6">
        <v>43.0</v>
      </c>
      <c r="AK1879" s="6">
        <v>35.2</v>
      </c>
      <c r="AL1879" s="6">
        <v>43.0</v>
      </c>
    </row>
    <row r="1880" ht="15.75" customHeight="1">
      <c r="A1880" s="7">
        <v>45580.0</v>
      </c>
      <c r="B1880" s="6" t="s">
        <v>3714</v>
      </c>
      <c r="C1880" s="6">
        <v>416.9</v>
      </c>
      <c r="D1880" s="6">
        <v>416.7</v>
      </c>
      <c r="E1880" s="6">
        <v>414.9</v>
      </c>
      <c r="F1880" s="6">
        <v>239.7</v>
      </c>
      <c r="G1880" s="6">
        <v>240.6</v>
      </c>
      <c r="H1880" s="6">
        <v>240.6</v>
      </c>
      <c r="I1880" s="6">
        <v>165.4</v>
      </c>
      <c r="J1880" s="6">
        <v>172.1</v>
      </c>
      <c r="K1880" s="6">
        <v>169.2</v>
      </c>
      <c r="L1880" s="6">
        <v>38.2</v>
      </c>
      <c r="M1880" s="6">
        <v>-39.8</v>
      </c>
      <c r="N1880" s="6">
        <v>39.5</v>
      </c>
      <c r="O1880" s="6">
        <v>39.6</v>
      </c>
      <c r="P1880" s="6">
        <v>-41.4</v>
      </c>
      <c r="Q1880" s="6">
        <v>40.7</v>
      </c>
      <c r="R1880" s="6" t="s">
        <v>891</v>
      </c>
      <c r="S1880" s="6" t="s">
        <v>874</v>
      </c>
      <c r="T1880" s="6" t="s">
        <v>2604</v>
      </c>
      <c r="U1880" s="6">
        <v>0.96</v>
      </c>
      <c r="V1880" s="6">
        <v>1.0</v>
      </c>
      <c r="W1880" s="6">
        <v>0.97</v>
      </c>
      <c r="X1880" s="6">
        <v>-14.2</v>
      </c>
      <c r="Y1880" s="6">
        <v>164.8</v>
      </c>
      <c r="Z1880" s="6">
        <v>-13.2</v>
      </c>
      <c r="AA1880" s="6">
        <v>36.3</v>
      </c>
      <c r="AB1880" s="6">
        <v>41.5</v>
      </c>
      <c r="AC1880" s="6" t="s">
        <v>2766</v>
      </c>
      <c r="AD1880" s="6">
        <v>0.87</v>
      </c>
      <c r="AE1880" s="6" t="s">
        <v>3711</v>
      </c>
      <c r="AF1880" s="6" t="s">
        <v>3715</v>
      </c>
      <c r="AG1880" s="6" t="s">
        <v>879</v>
      </c>
      <c r="AH1880" s="6" t="s">
        <v>3435</v>
      </c>
      <c r="AI1880" s="6">
        <v>35.2</v>
      </c>
      <c r="AJ1880" s="6">
        <v>43.0</v>
      </c>
      <c r="AK1880" s="6">
        <v>35.2</v>
      </c>
      <c r="AL1880" s="6">
        <v>43.0</v>
      </c>
    </row>
    <row r="1881" ht="15.75" customHeight="1">
      <c r="A1881" s="7">
        <v>45580.0</v>
      </c>
      <c r="B1881" s="6" t="s">
        <v>3716</v>
      </c>
      <c r="C1881" s="6">
        <v>416.6</v>
      </c>
      <c r="D1881" s="6">
        <v>416.5</v>
      </c>
      <c r="E1881" s="6">
        <v>415.4</v>
      </c>
      <c r="F1881" s="6">
        <v>239.7</v>
      </c>
      <c r="G1881" s="6">
        <v>240.7</v>
      </c>
      <c r="H1881" s="6">
        <v>240.5</v>
      </c>
      <c r="I1881" s="6">
        <v>165.9</v>
      </c>
      <c r="J1881" s="6">
        <v>171.9</v>
      </c>
      <c r="K1881" s="6">
        <v>169.5</v>
      </c>
      <c r="L1881" s="6">
        <v>38.4</v>
      </c>
      <c r="M1881" s="6">
        <v>-39.8</v>
      </c>
      <c r="N1881" s="6">
        <v>39.5</v>
      </c>
      <c r="O1881" s="6">
        <v>39.7</v>
      </c>
      <c r="P1881" s="6">
        <v>-41.3</v>
      </c>
      <c r="Q1881" s="6">
        <v>40.7</v>
      </c>
      <c r="R1881" s="6" t="s">
        <v>2640</v>
      </c>
      <c r="S1881" s="6" t="s">
        <v>874</v>
      </c>
      <c r="T1881" s="6" t="s">
        <v>2604</v>
      </c>
      <c r="U1881" s="6">
        <v>0.96</v>
      </c>
      <c r="V1881" s="6">
        <v>1.0</v>
      </c>
      <c r="W1881" s="6">
        <v>0.97</v>
      </c>
      <c r="X1881" s="6">
        <v>-14.2</v>
      </c>
      <c r="Y1881" s="6">
        <v>164.8</v>
      </c>
      <c r="Z1881" s="6">
        <v>-13.4</v>
      </c>
      <c r="AA1881" s="6">
        <v>36.6</v>
      </c>
      <c r="AB1881" s="6">
        <v>41.6</v>
      </c>
      <c r="AC1881" s="6" t="s">
        <v>2752</v>
      </c>
      <c r="AD1881" s="6">
        <v>0.88</v>
      </c>
      <c r="AE1881" s="6" t="s">
        <v>3711</v>
      </c>
      <c r="AF1881" s="6" t="s">
        <v>3715</v>
      </c>
      <c r="AG1881" s="6" t="s">
        <v>879</v>
      </c>
      <c r="AH1881" s="6" t="s">
        <v>3435</v>
      </c>
      <c r="AI1881" s="6">
        <v>35.2</v>
      </c>
      <c r="AJ1881" s="6">
        <v>43.0</v>
      </c>
      <c r="AK1881" s="6">
        <v>35.2</v>
      </c>
      <c r="AL1881" s="6">
        <v>43.0</v>
      </c>
    </row>
    <row r="1882" ht="15.75" customHeight="1">
      <c r="A1882" s="7">
        <v>45580.0</v>
      </c>
      <c r="B1882" s="6" t="s">
        <v>3717</v>
      </c>
      <c r="C1882" s="6">
        <v>417.0</v>
      </c>
      <c r="D1882" s="6">
        <v>416.0</v>
      </c>
      <c r="E1882" s="6">
        <v>415.5</v>
      </c>
      <c r="F1882" s="6">
        <v>239.8</v>
      </c>
      <c r="G1882" s="6">
        <v>240.6</v>
      </c>
      <c r="H1882" s="6">
        <v>240.5</v>
      </c>
      <c r="I1882" s="6">
        <v>166.0</v>
      </c>
      <c r="J1882" s="6">
        <v>171.7</v>
      </c>
      <c r="K1882" s="6">
        <v>169.8</v>
      </c>
      <c r="L1882" s="6">
        <v>38.5</v>
      </c>
      <c r="M1882" s="6">
        <v>-39.7</v>
      </c>
      <c r="N1882" s="6">
        <v>39.6</v>
      </c>
      <c r="O1882" s="6">
        <v>39.8</v>
      </c>
      <c r="P1882" s="6">
        <v>-41.3</v>
      </c>
      <c r="Q1882" s="6">
        <v>40.8</v>
      </c>
      <c r="R1882" s="6" t="s">
        <v>2640</v>
      </c>
      <c r="S1882" s="6" t="s">
        <v>874</v>
      </c>
      <c r="T1882" s="6" t="s">
        <v>2604</v>
      </c>
      <c r="U1882" s="6">
        <v>0.96</v>
      </c>
      <c r="V1882" s="6">
        <v>1.0</v>
      </c>
      <c r="W1882" s="6">
        <v>0.97</v>
      </c>
      <c r="X1882" s="6">
        <v>-14.0</v>
      </c>
      <c r="Y1882" s="6">
        <v>164.8</v>
      </c>
      <c r="Z1882" s="6">
        <v>-13.4</v>
      </c>
      <c r="AA1882" s="6">
        <v>36.8</v>
      </c>
      <c r="AB1882" s="6">
        <v>41.7</v>
      </c>
      <c r="AC1882" s="6" t="s">
        <v>2752</v>
      </c>
      <c r="AD1882" s="6">
        <v>0.88</v>
      </c>
      <c r="AE1882" s="6" t="s">
        <v>3718</v>
      </c>
      <c r="AF1882" s="6" t="s">
        <v>3715</v>
      </c>
      <c r="AG1882" s="6" t="s">
        <v>879</v>
      </c>
      <c r="AH1882" s="6" t="s">
        <v>3435</v>
      </c>
      <c r="AI1882" s="6">
        <v>35.2</v>
      </c>
      <c r="AJ1882" s="6">
        <v>43.0</v>
      </c>
      <c r="AK1882" s="6">
        <v>35.2</v>
      </c>
      <c r="AL1882" s="6">
        <v>43.0</v>
      </c>
    </row>
    <row r="1883" ht="15.75" customHeight="1">
      <c r="A1883" s="7">
        <v>45580.0</v>
      </c>
      <c r="B1883" s="6" t="s">
        <v>3719</v>
      </c>
      <c r="C1883" s="6">
        <v>416.8</v>
      </c>
      <c r="D1883" s="6">
        <v>416.8</v>
      </c>
      <c r="E1883" s="6">
        <v>415.1</v>
      </c>
      <c r="F1883" s="6">
        <v>239.7</v>
      </c>
      <c r="G1883" s="6">
        <v>240.7</v>
      </c>
      <c r="H1883" s="6">
        <v>240.6</v>
      </c>
      <c r="I1883" s="6">
        <v>166.6</v>
      </c>
      <c r="J1883" s="6">
        <v>172.1</v>
      </c>
      <c r="K1883" s="6">
        <v>169.8</v>
      </c>
      <c r="L1883" s="6">
        <v>38.5</v>
      </c>
      <c r="M1883" s="6">
        <v>-39.8</v>
      </c>
      <c r="N1883" s="6">
        <v>39.6</v>
      </c>
      <c r="O1883" s="6">
        <v>39.9</v>
      </c>
      <c r="P1883" s="6">
        <v>-41.4</v>
      </c>
      <c r="Q1883" s="6">
        <v>40.8</v>
      </c>
      <c r="R1883" s="6" t="s">
        <v>891</v>
      </c>
      <c r="S1883" s="6" t="s">
        <v>874</v>
      </c>
      <c r="T1883" s="6" t="s">
        <v>2604</v>
      </c>
      <c r="U1883" s="6">
        <v>0.96</v>
      </c>
      <c r="V1883" s="6">
        <v>1.0</v>
      </c>
      <c r="W1883" s="6">
        <v>0.97</v>
      </c>
      <c r="X1883" s="6">
        <v>-14.1</v>
      </c>
      <c r="Y1883" s="6">
        <v>164.8</v>
      </c>
      <c r="Z1883" s="6">
        <v>-13.2</v>
      </c>
      <c r="AA1883" s="6">
        <v>36.7</v>
      </c>
      <c r="AB1883" s="6">
        <v>41.8</v>
      </c>
      <c r="AC1883" s="6" t="s">
        <v>2766</v>
      </c>
      <c r="AD1883" s="6">
        <v>0.87</v>
      </c>
      <c r="AE1883" s="6" t="s">
        <v>3718</v>
      </c>
      <c r="AF1883" s="6" t="s">
        <v>3715</v>
      </c>
      <c r="AG1883" s="6" t="s">
        <v>879</v>
      </c>
      <c r="AH1883" s="6" t="s">
        <v>3435</v>
      </c>
      <c r="AI1883" s="6">
        <v>35.2</v>
      </c>
      <c r="AJ1883" s="6">
        <v>43.0</v>
      </c>
      <c r="AK1883" s="6">
        <v>35.2</v>
      </c>
      <c r="AL1883" s="6">
        <v>43.0</v>
      </c>
    </row>
    <row r="1884" ht="15.75" customHeight="1">
      <c r="A1884" s="7">
        <v>45580.0</v>
      </c>
      <c r="B1884" s="6" t="s">
        <v>3720</v>
      </c>
      <c r="C1884" s="6">
        <v>416.9</v>
      </c>
      <c r="D1884" s="6">
        <v>416.8</v>
      </c>
      <c r="E1884" s="6">
        <v>415.1</v>
      </c>
      <c r="F1884" s="6">
        <v>239.8</v>
      </c>
      <c r="G1884" s="6">
        <v>240.7</v>
      </c>
      <c r="H1884" s="6">
        <v>240.6</v>
      </c>
      <c r="I1884" s="6">
        <v>166.3</v>
      </c>
      <c r="J1884" s="6">
        <v>172.0</v>
      </c>
      <c r="K1884" s="6">
        <v>170.1</v>
      </c>
      <c r="L1884" s="6">
        <v>38.5</v>
      </c>
      <c r="M1884" s="6">
        <v>-39.8</v>
      </c>
      <c r="N1884" s="6">
        <v>39.7</v>
      </c>
      <c r="O1884" s="6">
        <v>39.8</v>
      </c>
      <c r="P1884" s="6">
        <v>-41.4</v>
      </c>
      <c r="Q1884" s="6">
        <v>40.9</v>
      </c>
      <c r="R1884" s="6" t="s">
        <v>2640</v>
      </c>
      <c r="S1884" s="6" t="s">
        <v>874</v>
      </c>
      <c r="T1884" s="6" t="s">
        <v>2604</v>
      </c>
      <c r="U1884" s="6">
        <v>0.96</v>
      </c>
      <c r="V1884" s="6">
        <v>1.0</v>
      </c>
      <c r="W1884" s="6">
        <v>0.97</v>
      </c>
      <c r="X1884" s="6">
        <v>-14.2</v>
      </c>
      <c r="Y1884" s="6">
        <v>164.8</v>
      </c>
      <c r="Z1884" s="6">
        <v>-13.3</v>
      </c>
      <c r="AA1884" s="6">
        <v>36.8</v>
      </c>
      <c r="AB1884" s="6">
        <v>41.7</v>
      </c>
      <c r="AC1884" s="6" t="s">
        <v>2752</v>
      </c>
      <c r="AD1884" s="6">
        <v>0.88</v>
      </c>
      <c r="AE1884" s="6" t="s">
        <v>3718</v>
      </c>
      <c r="AF1884" s="6" t="s">
        <v>3715</v>
      </c>
      <c r="AG1884" s="6" t="s">
        <v>879</v>
      </c>
      <c r="AH1884" s="6" t="s">
        <v>3435</v>
      </c>
      <c r="AI1884" s="6">
        <v>35.2</v>
      </c>
      <c r="AJ1884" s="6">
        <v>43.0</v>
      </c>
      <c r="AK1884" s="6">
        <v>35.2</v>
      </c>
      <c r="AL1884" s="6">
        <v>43.0</v>
      </c>
    </row>
    <row r="1885" ht="15.75" customHeight="1">
      <c r="A1885" s="7">
        <v>45580.0</v>
      </c>
      <c r="B1885" s="6" t="s">
        <v>3721</v>
      </c>
      <c r="C1885" s="6">
        <v>417.0</v>
      </c>
      <c r="D1885" s="6">
        <v>415.9</v>
      </c>
      <c r="E1885" s="6">
        <v>415.1</v>
      </c>
      <c r="F1885" s="6">
        <v>239.6</v>
      </c>
      <c r="G1885" s="6">
        <v>240.5</v>
      </c>
      <c r="H1885" s="6">
        <v>240.5</v>
      </c>
      <c r="I1885" s="6">
        <v>166.8</v>
      </c>
      <c r="J1885" s="6">
        <v>172.8</v>
      </c>
      <c r="K1885" s="6">
        <v>170.3</v>
      </c>
      <c r="L1885" s="6">
        <v>38.6</v>
      </c>
      <c r="M1885" s="6">
        <v>-39.9</v>
      </c>
      <c r="N1885" s="6">
        <v>39.7</v>
      </c>
      <c r="O1885" s="6">
        <v>39.9</v>
      </c>
      <c r="P1885" s="6">
        <v>-41.5</v>
      </c>
      <c r="Q1885" s="6">
        <v>40.9</v>
      </c>
      <c r="R1885" s="6" t="s">
        <v>1206</v>
      </c>
      <c r="S1885" s="6" t="s">
        <v>874</v>
      </c>
      <c r="T1885" s="6" t="s">
        <v>2604</v>
      </c>
      <c r="U1885" s="6">
        <v>0.96</v>
      </c>
      <c r="V1885" s="6">
        <v>1.0</v>
      </c>
      <c r="W1885" s="6">
        <v>0.97</v>
      </c>
      <c r="X1885" s="6">
        <v>-13.9</v>
      </c>
      <c r="Y1885" s="6">
        <v>164.7</v>
      </c>
      <c r="Z1885" s="6">
        <v>-13.2</v>
      </c>
      <c r="AA1885" s="6">
        <v>36.8</v>
      </c>
      <c r="AB1885" s="6">
        <v>41.8</v>
      </c>
      <c r="AC1885" s="6" t="s">
        <v>2602</v>
      </c>
      <c r="AD1885" s="6">
        <v>0.88</v>
      </c>
      <c r="AE1885" s="6" t="s">
        <v>3718</v>
      </c>
      <c r="AF1885" s="6" t="s">
        <v>3722</v>
      </c>
      <c r="AG1885" s="6" t="s">
        <v>879</v>
      </c>
      <c r="AH1885" s="6" t="s">
        <v>3435</v>
      </c>
      <c r="AI1885" s="6">
        <v>35.2</v>
      </c>
      <c r="AJ1885" s="6">
        <v>43.0</v>
      </c>
      <c r="AK1885" s="6">
        <v>35.2</v>
      </c>
      <c r="AL1885" s="6">
        <v>43.0</v>
      </c>
    </row>
    <row r="1886" ht="15.75" customHeight="1">
      <c r="A1886" s="7">
        <v>45580.0</v>
      </c>
      <c r="B1886" s="6" t="s">
        <v>3723</v>
      </c>
      <c r="C1886" s="6">
        <v>416.3</v>
      </c>
      <c r="D1886" s="6">
        <v>416.5</v>
      </c>
      <c r="E1886" s="6">
        <v>415.5</v>
      </c>
      <c r="F1886" s="6">
        <v>239.6</v>
      </c>
      <c r="G1886" s="6">
        <v>240.7</v>
      </c>
      <c r="H1886" s="6">
        <v>240.5</v>
      </c>
      <c r="I1886" s="6">
        <v>166.7</v>
      </c>
      <c r="J1886" s="6">
        <v>172.5</v>
      </c>
      <c r="K1886" s="6">
        <v>171.6</v>
      </c>
      <c r="L1886" s="6">
        <v>38.6</v>
      </c>
      <c r="M1886" s="6">
        <v>-39.9</v>
      </c>
      <c r="N1886" s="6">
        <v>40.0</v>
      </c>
      <c r="O1886" s="6">
        <v>39.9</v>
      </c>
      <c r="P1886" s="6">
        <v>-41.5</v>
      </c>
      <c r="Q1886" s="6">
        <v>41.2</v>
      </c>
      <c r="R1886" s="6" t="s">
        <v>1206</v>
      </c>
      <c r="S1886" s="6" t="s">
        <v>874</v>
      </c>
      <c r="T1886" s="6" t="s">
        <v>2604</v>
      </c>
      <c r="U1886" s="6">
        <v>0.96</v>
      </c>
      <c r="V1886" s="6">
        <v>1.0</v>
      </c>
      <c r="W1886" s="6">
        <v>0.97</v>
      </c>
      <c r="X1886" s="6">
        <v>-14.0</v>
      </c>
      <c r="Y1886" s="6">
        <v>165.0</v>
      </c>
      <c r="Z1886" s="6">
        <v>-13.1</v>
      </c>
      <c r="AA1886" s="6">
        <v>37.1</v>
      </c>
      <c r="AB1886" s="6">
        <v>42.1</v>
      </c>
      <c r="AC1886" s="6" t="s">
        <v>2602</v>
      </c>
      <c r="AD1886" s="6">
        <v>0.88</v>
      </c>
      <c r="AE1886" s="6" t="s">
        <v>3718</v>
      </c>
      <c r="AF1886" s="6" t="s">
        <v>3722</v>
      </c>
      <c r="AG1886" s="6" t="s">
        <v>879</v>
      </c>
      <c r="AH1886" s="6" t="s">
        <v>3724</v>
      </c>
      <c r="AI1886" s="6">
        <v>35.2</v>
      </c>
      <c r="AJ1886" s="6">
        <v>43.0</v>
      </c>
      <c r="AK1886" s="6">
        <v>35.2</v>
      </c>
      <c r="AL1886" s="6">
        <v>43.0</v>
      </c>
    </row>
    <row r="1887" ht="15.75" customHeight="1">
      <c r="A1887" s="7">
        <v>45580.0</v>
      </c>
      <c r="B1887" s="6" t="s">
        <v>3725</v>
      </c>
      <c r="C1887" s="6">
        <v>417.1</v>
      </c>
      <c r="D1887" s="6">
        <v>415.6</v>
      </c>
      <c r="E1887" s="6">
        <v>415.3</v>
      </c>
      <c r="F1887" s="6">
        <v>239.7</v>
      </c>
      <c r="G1887" s="6">
        <v>240.5</v>
      </c>
      <c r="H1887" s="6">
        <v>240.4</v>
      </c>
      <c r="I1887" s="6">
        <v>171.9</v>
      </c>
      <c r="J1887" s="6">
        <v>177.8</v>
      </c>
      <c r="K1887" s="6">
        <v>175.6</v>
      </c>
      <c r="L1887" s="6">
        <v>39.9</v>
      </c>
      <c r="M1887" s="6">
        <v>-41.2</v>
      </c>
      <c r="N1887" s="6">
        <v>40.9</v>
      </c>
      <c r="O1887" s="6">
        <v>41.2</v>
      </c>
      <c r="P1887" s="6">
        <v>-42.7</v>
      </c>
      <c r="Q1887" s="6">
        <v>42.2</v>
      </c>
      <c r="R1887" s="6" t="s">
        <v>895</v>
      </c>
      <c r="S1887" s="6" t="s">
        <v>874</v>
      </c>
      <c r="T1887" s="6" t="s">
        <v>1014</v>
      </c>
      <c r="U1887" s="6">
        <v>0.96</v>
      </c>
      <c r="V1887" s="6">
        <v>1.0</v>
      </c>
      <c r="W1887" s="6">
        <v>0.96</v>
      </c>
      <c r="X1887" s="6">
        <v>-13.8</v>
      </c>
      <c r="Y1887" s="6">
        <v>165.4</v>
      </c>
      <c r="Z1887" s="6">
        <v>-13.0</v>
      </c>
      <c r="AA1887" s="6">
        <v>38.1</v>
      </c>
      <c r="AB1887" s="6">
        <v>43.2</v>
      </c>
      <c r="AC1887" s="6" t="s">
        <v>2658</v>
      </c>
      <c r="AD1887" s="6">
        <v>0.88</v>
      </c>
      <c r="AE1887" s="6" t="s">
        <v>3726</v>
      </c>
      <c r="AF1887" s="6" t="s">
        <v>3722</v>
      </c>
      <c r="AG1887" s="6" t="s">
        <v>879</v>
      </c>
      <c r="AH1887" s="6" t="s">
        <v>3724</v>
      </c>
      <c r="AI1887" s="6">
        <v>35.2</v>
      </c>
      <c r="AJ1887" s="6">
        <v>43.0</v>
      </c>
      <c r="AK1887" s="6">
        <v>35.2</v>
      </c>
      <c r="AL1887" s="6">
        <v>43.0</v>
      </c>
    </row>
    <row r="1888" ht="15.75" customHeight="1">
      <c r="A1888" s="7">
        <v>45580.0</v>
      </c>
      <c r="B1888" s="6" t="s">
        <v>3727</v>
      </c>
      <c r="C1888" s="6">
        <v>415.9</v>
      </c>
      <c r="D1888" s="6">
        <v>417.1</v>
      </c>
      <c r="E1888" s="6">
        <v>414.9</v>
      </c>
      <c r="F1888" s="6">
        <v>239.6</v>
      </c>
      <c r="G1888" s="6">
        <v>240.5</v>
      </c>
      <c r="H1888" s="6">
        <v>240.5</v>
      </c>
      <c r="I1888" s="6">
        <v>171.1</v>
      </c>
      <c r="J1888" s="6">
        <v>177.8</v>
      </c>
      <c r="K1888" s="6">
        <v>175.6</v>
      </c>
      <c r="L1888" s="6">
        <v>39.6</v>
      </c>
      <c r="M1888" s="6">
        <v>-41.2</v>
      </c>
      <c r="N1888" s="6">
        <v>40.9</v>
      </c>
      <c r="O1888" s="6">
        <v>40.9</v>
      </c>
      <c r="P1888" s="6">
        <v>-42.7</v>
      </c>
      <c r="Q1888" s="6">
        <v>42.2</v>
      </c>
      <c r="R1888" s="6" t="s">
        <v>895</v>
      </c>
      <c r="S1888" s="6" t="s">
        <v>874</v>
      </c>
      <c r="T1888" s="6" t="s">
        <v>1014</v>
      </c>
      <c r="U1888" s="6">
        <v>0.96</v>
      </c>
      <c r="V1888" s="6">
        <v>1.0</v>
      </c>
      <c r="W1888" s="6">
        <v>0.96</v>
      </c>
      <c r="X1888" s="6">
        <v>-13.7</v>
      </c>
      <c r="Y1888" s="6">
        <v>165.2</v>
      </c>
      <c r="Z1888" s="6">
        <v>-13.1</v>
      </c>
      <c r="AA1888" s="6">
        <v>37.8</v>
      </c>
      <c r="AB1888" s="6">
        <v>43.0</v>
      </c>
      <c r="AC1888" s="6" t="s">
        <v>2658</v>
      </c>
      <c r="AD1888" s="6">
        <v>0.87</v>
      </c>
      <c r="AE1888" s="6" t="s">
        <v>3726</v>
      </c>
      <c r="AF1888" s="6" t="s">
        <v>3722</v>
      </c>
      <c r="AG1888" s="6" t="s">
        <v>879</v>
      </c>
      <c r="AH1888" s="6" t="s">
        <v>3724</v>
      </c>
      <c r="AI1888" s="6">
        <v>35.2</v>
      </c>
      <c r="AJ1888" s="6">
        <v>43.0</v>
      </c>
      <c r="AK1888" s="6">
        <v>35.2</v>
      </c>
      <c r="AL1888" s="6">
        <v>43.0</v>
      </c>
    </row>
    <row r="1889" ht="15.75" customHeight="1">
      <c r="A1889" s="7">
        <v>45580.0</v>
      </c>
      <c r="B1889" s="6" t="s">
        <v>3728</v>
      </c>
      <c r="C1889" s="6">
        <v>416.8</v>
      </c>
      <c r="D1889" s="6">
        <v>417.8</v>
      </c>
      <c r="E1889" s="6">
        <v>413.8</v>
      </c>
      <c r="F1889" s="6">
        <v>239.6</v>
      </c>
      <c r="G1889" s="6">
        <v>240.8</v>
      </c>
      <c r="H1889" s="6">
        <v>240.5</v>
      </c>
      <c r="I1889" s="6">
        <v>171.0</v>
      </c>
      <c r="J1889" s="6">
        <v>172.9</v>
      </c>
      <c r="K1889" s="6">
        <v>176.1</v>
      </c>
      <c r="L1889" s="6">
        <v>39.6</v>
      </c>
      <c r="M1889" s="6">
        <v>-40.0</v>
      </c>
      <c r="N1889" s="6">
        <v>41.0</v>
      </c>
      <c r="O1889" s="6">
        <v>40.9</v>
      </c>
      <c r="P1889" s="6">
        <v>-41.6</v>
      </c>
      <c r="Q1889" s="6">
        <v>42.3</v>
      </c>
      <c r="R1889" s="6" t="s">
        <v>895</v>
      </c>
      <c r="S1889" s="6" t="s">
        <v>874</v>
      </c>
      <c r="T1889" s="6" t="s">
        <v>891</v>
      </c>
      <c r="U1889" s="6">
        <v>0.96</v>
      </c>
      <c r="V1889" s="6">
        <v>1.0</v>
      </c>
      <c r="W1889" s="6">
        <v>0.96</v>
      </c>
      <c r="X1889" s="6">
        <v>-13.9</v>
      </c>
      <c r="Y1889" s="6">
        <v>164.8</v>
      </c>
      <c r="Z1889" s="6">
        <v>-13.2</v>
      </c>
      <c r="AA1889" s="6">
        <v>39.0</v>
      </c>
      <c r="AB1889" s="6">
        <v>44.1</v>
      </c>
      <c r="AC1889" s="6" t="s">
        <v>2869</v>
      </c>
      <c r="AD1889" s="6">
        <v>0.88</v>
      </c>
      <c r="AE1889" s="6" t="s">
        <v>3726</v>
      </c>
      <c r="AF1889" s="6" t="s">
        <v>3729</v>
      </c>
      <c r="AG1889" s="6" t="s">
        <v>879</v>
      </c>
      <c r="AH1889" s="6" t="s">
        <v>3724</v>
      </c>
      <c r="AI1889" s="6">
        <v>35.2</v>
      </c>
      <c r="AJ1889" s="6">
        <v>43.0</v>
      </c>
      <c r="AK1889" s="6">
        <v>35.2</v>
      </c>
      <c r="AL1889" s="6">
        <v>43.0</v>
      </c>
    </row>
    <row r="1890" ht="15.75" customHeight="1">
      <c r="A1890" s="7">
        <v>45580.0</v>
      </c>
      <c r="B1890" s="6" t="s">
        <v>3730</v>
      </c>
      <c r="C1890" s="6">
        <v>417.0</v>
      </c>
      <c r="D1890" s="6">
        <v>416.2</v>
      </c>
      <c r="E1890" s="6">
        <v>415.4</v>
      </c>
      <c r="F1890" s="6">
        <v>239.6</v>
      </c>
      <c r="G1890" s="6">
        <v>240.8</v>
      </c>
      <c r="H1890" s="6">
        <v>240.6</v>
      </c>
      <c r="I1890" s="6">
        <v>172.1</v>
      </c>
      <c r="J1890" s="6">
        <v>172.2</v>
      </c>
      <c r="K1890" s="6">
        <v>176.2</v>
      </c>
      <c r="L1890" s="6">
        <v>39.7</v>
      </c>
      <c r="M1890" s="6">
        <v>-39.8</v>
      </c>
      <c r="N1890" s="6">
        <v>41.1</v>
      </c>
      <c r="O1890" s="6">
        <v>41.2</v>
      </c>
      <c r="P1890" s="6">
        <v>-41.4</v>
      </c>
      <c r="Q1890" s="6">
        <v>42.3</v>
      </c>
      <c r="R1890" s="6" t="s">
        <v>875</v>
      </c>
      <c r="S1890" s="6" t="s">
        <v>874</v>
      </c>
      <c r="T1890" s="6" t="s">
        <v>2640</v>
      </c>
      <c r="U1890" s="6">
        <v>0.96</v>
      </c>
      <c r="V1890" s="6">
        <v>1.0</v>
      </c>
      <c r="W1890" s="6">
        <v>0.97</v>
      </c>
      <c r="X1890" s="6">
        <v>-14.5</v>
      </c>
      <c r="Y1890" s="6">
        <v>165.0</v>
      </c>
      <c r="Z1890" s="6">
        <v>-13.1</v>
      </c>
      <c r="AA1890" s="6">
        <v>39.4</v>
      </c>
      <c r="AB1890" s="6">
        <v>44.6</v>
      </c>
      <c r="AC1890" s="6" t="s">
        <v>2632</v>
      </c>
      <c r="AD1890" s="6">
        <v>0.88</v>
      </c>
      <c r="AE1890" s="6" t="s">
        <v>3726</v>
      </c>
      <c r="AF1890" s="6" t="s">
        <v>3729</v>
      </c>
      <c r="AG1890" s="6" t="s">
        <v>879</v>
      </c>
      <c r="AH1890" s="6" t="s">
        <v>3724</v>
      </c>
      <c r="AI1890" s="6">
        <v>35.2</v>
      </c>
      <c r="AJ1890" s="6">
        <v>43.0</v>
      </c>
      <c r="AK1890" s="6">
        <v>35.2</v>
      </c>
      <c r="AL1890" s="6">
        <v>43.0</v>
      </c>
    </row>
    <row r="1891" ht="15.75" customHeight="1">
      <c r="A1891" s="7">
        <v>45580.0</v>
      </c>
      <c r="B1891" s="6" t="s">
        <v>3731</v>
      </c>
      <c r="C1891" s="6">
        <v>416.8</v>
      </c>
      <c r="D1891" s="6">
        <v>416.8</v>
      </c>
      <c r="E1891" s="6">
        <v>415.2</v>
      </c>
      <c r="F1891" s="6">
        <v>239.5</v>
      </c>
      <c r="G1891" s="6">
        <v>240.9</v>
      </c>
      <c r="H1891" s="6">
        <v>240.7</v>
      </c>
      <c r="I1891" s="6">
        <v>173.7</v>
      </c>
      <c r="J1891" s="6">
        <v>172.6</v>
      </c>
      <c r="K1891" s="6">
        <v>176.2</v>
      </c>
      <c r="L1891" s="6">
        <v>40.1</v>
      </c>
      <c r="M1891" s="6">
        <v>-39.8</v>
      </c>
      <c r="N1891" s="6">
        <v>41.1</v>
      </c>
      <c r="O1891" s="6">
        <v>41.6</v>
      </c>
      <c r="P1891" s="6">
        <v>-41.5</v>
      </c>
      <c r="Q1891" s="6">
        <v>42.4</v>
      </c>
      <c r="R1891" s="6" t="s">
        <v>875</v>
      </c>
      <c r="S1891" s="6" t="s">
        <v>874</v>
      </c>
      <c r="T1891" s="6" t="s">
        <v>891</v>
      </c>
      <c r="U1891" s="6">
        <v>0.96</v>
      </c>
      <c r="V1891" s="6">
        <v>1.0</v>
      </c>
      <c r="W1891" s="6">
        <v>0.96</v>
      </c>
      <c r="X1891" s="6">
        <v>-14.7</v>
      </c>
      <c r="Y1891" s="6">
        <v>164.8</v>
      </c>
      <c r="Z1891" s="6">
        <v>-13.1</v>
      </c>
      <c r="AA1891" s="6">
        <v>39.7</v>
      </c>
      <c r="AB1891" s="6">
        <v>45.1</v>
      </c>
      <c r="AC1891" s="6" t="s">
        <v>892</v>
      </c>
      <c r="AD1891" s="6">
        <v>0.88</v>
      </c>
      <c r="AE1891" s="6" t="s">
        <v>3732</v>
      </c>
      <c r="AF1891" s="6" t="s">
        <v>3729</v>
      </c>
      <c r="AG1891" s="6" t="s">
        <v>879</v>
      </c>
      <c r="AH1891" s="6" t="s">
        <v>3724</v>
      </c>
      <c r="AI1891" s="6">
        <v>35.2</v>
      </c>
      <c r="AJ1891" s="6">
        <v>43.0</v>
      </c>
      <c r="AK1891" s="6">
        <v>35.2</v>
      </c>
      <c r="AL1891" s="6">
        <v>43.0</v>
      </c>
    </row>
    <row r="1892" ht="15.75" customHeight="1">
      <c r="A1892" s="7">
        <v>45580.0</v>
      </c>
      <c r="B1892" s="6" t="s">
        <v>3733</v>
      </c>
      <c r="C1892" s="6">
        <v>416.7</v>
      </c>
      <c r="D1892" s="6">
        <v>417.2</v>
      </c>
      <c r="E1892" s="6">
        <v>415.0</v>
      </c>
      <c r="F1892" s="6">
        <v>239.6</v>
      </c>
      <c r="G1892" s="6">
        <v>240.9</v>
      </c>
      <c r="H1892" s="6">
        <v>240.6</v>
      </c>
      <c r="I1892" s="6">
        <v>173.5</v>
      </c>
      <c r="J1892" s="6">
        <v>172.3</v>
      </c>
      <c r="K1892" s="6">
        <v>175.8</v>
      </c>
      <c r="L1892" s="6">
        <v>40.0</v>
      </c>
      <c r="M1892" s="6">
        <v>-39.8</v>
      </c>
      <c r="N1892" s="6">
        <v>41.0</v>
      </c>
      <c r="O1892" s="6">
        <v>41.5</v>
      </c>
      <c r="P1892" s="6">
        <v>-41.5</v>
      </c>
      <c r="Q1892" s="6">
        <v>42.2</v>
      </c>
      <c r="R1892" s="6" t="s">
        <v>875</v>
      </c>
      <c r="S1892" s="6" t="s">
        <v>874</v>
      </c>
      <c r="T1892" s="6" t="s">
        <v>2654</v>
      </c>
      <c r="U1892" s="6">
        <v>0.96</v>
      </c>
      <c r="V1892" s="6">
        <v>1.0</v>
      </c>
      <c r="W1892" s="6">
        <v>0.97</v>
      </c>
      <c r="X1892" s="6">
        <v>-14.6</v>
      </c>
      <c r="Y1892" s="6">
        <v>164.7</v>
      </c>
      <c r="Z1892" s="6">
        <v>-13.4</v>
      </c>
      <c r="AA1892" s="6">
        <v>39.5</v>
      </c>
      <c r="AB1892" s="6">
        <v>44.6</v>
      </c>
      <c r="AC1892" s="6" t="s">
        <v>2841</v>
      </c>
      <c r="AD1892" s="6">
        <v>0.88</v>
      </c>
      <c r="AE1892" s="6" t="s">
        <v>3732</v>
      </c>
      <c r="AF1892" s="6" t="s">
        <v>3729</v>
      </c>
      <c r="AG1892" s="6" t="s">
        <v>879</v>
      </c>
      <c r="AH1892" s="6" t="s">
        <v>3724</v>
      </c>
      <c r="AI1892" s="6">
        <v>35.2</v>
      </c>
      <c r="AJ1892" s="6">
        <v>43.0</v>
      </c>
      <c r="AK1892" s="6">
        <v>35.2</v>
      </c>
      <c r="AL1892" s="6">
        <v>43.0</v>
      </c>
    </row>
    <row r="1893" ht="15.75" customHeight="1">
      <c r="A1893" s="7">
        <v>45580.0</v>
      </c>
      <c r="B1893" s="6" t="s">
        <v>3734</v>
      </c>
      <c r="C1893" s="6">
        <v>417.3</v>
      </c>
      <c r="D1893" s="6">
        <v>416.8</v>
      </c>
      <c r="E1893" s="6">
        <v>415.0</v>
      </c>
      <c r="F1893" s="6">
        <v>239.7</v>
      </c>
      <c r="G1893" s="6">
        <v>240.8</v>
      </c>
      <c r="H1893" s="6">
        <v>240.8</v>
      </c>
      <c r="I1893" s="6">
        <v>172.9</v>
      </c>
      <c r="J1893" s="6">
        <v>170.7</v>
      </c>
      <c r="K1893" s="6">
        <v>172.0</v>
      </c>
      <c r="L1893" s="6">
        <v>39.9</v>
      </c>
      <c r="M1893" s="6">
        <v>-39.4</v>
      </c>
      <c r="N1893" s="6">
        <v>40.1</v>
      </c>
      <c r="O1893" s="6">
        <v>41.4</v>
      </c>
      <c r="P1893" s="6">
        <v>-41.1</v>
      </c>
      <c r="Q1893" s="6">
        <v>41.4</v>
      </c>
      <c r="R1893" s="6" t="s">
        <v>875</v>
      </c>
      <c r="S1893" s="6" t="s">
        <v>874</v>
      </c>
      <c r="T1893" s="6" t="s">
        <v>895</v>
      </c>
      <c r="U1893" s="6">
        <v>0.96</v>
      </c>
      <c r="V1893" s="6">
        <v>1.0</v>
      </c>
      <c r="W1893" s="6">
        <v>0.96</v>
      </c>
      <c r="X1893" s="6">
        <v>-14.7</v>
      </c>
      <c r="Y1893" s="6">
        <v>164.3</v>
      </c>
      <c r="Z1893" s="6">
        <v>-13.4</v>
      </c>
      <c r="AA1893" s="6">
        <v>38.9</v>
      </c>
      <c r="AB1893" s="6">
        <v>44.3</v>
      </c>
      <c r="AC1893" s="6" t="s">
        <v>919</v>
      </c>
      <c r="AD1893" s="6">
        <v>0.87</v>
      </c>
      <c r="AE1893" s="6" t="s">
        <v>3732</v>
      </c>
      <c r="AF1893" s="6" t="s">
        <v>3735</v>
      </c>
      <c r="AG1893" s="6" t="s">
        <v>879</v>
      </c>
      <c r="AH1893" s="6" t="s">
        <v>3724</v>
      </c>
      <c r="AI1893" s="6">
        <v>35.2</v>
      </c>
      <c r="AJ1893" s="6">
        <v>43.0</v>
      </c>
      <c r="AK1893" s="6">
        <v>35.2</v>
      </c>
      <c r="AL1893" s="6">
        <v>43.0</v>
      </c>
    </row>
    <row r="1894" ht="15.75" customHeight="1">
      <c r="A1894" s="7">
        <v>45580.0</v>
      </c>
      <c r="B1894" s="6" t="s">
        <v>3736</v>
      </c>
      <c r="C1894" s="6">
        <v>416.4</v>
      </c>
      <c r="D1894" s="6">
        <v>416.6</v>
      </c>
      <c r="E1894" s="6">
        <v>416.0</v>
      </c>
      <c r="F1894" s="6">
        <v>239.6</v>
      </c>
      <c r="G1894" s="6">
        <v>240.8</v>
      </c>
      <c r="H1894" s="6">
        <v>240.8</v>
      </c>
      <c r="I1894" s="6">
        <v>168.4</v>
      </c>
      <c r="J1894" s="6">
        <v>167.7</v>
      </c>
      <c r="K1894" s="6">
        <v>172.2</v>
      </c>
      <c r="L1894" s="6">
        <v>38.8</v>
      </c>
      <c r="M1894" s="6">
        <v>-38.8</v>
      </c>
      <c r="N1894" s="6">
        <v>40.2</v>
      </c>
      <c r="O1894" s="6">
        <v>40.3</v>
      </c>
      <c r="P1894" s="6">
        <v>-40.3</v>
      </c>
      <c r="Q1894" s="6">
        <v>41.4</v>
      </c>
      <c r="R1894" s="6" t="s">
        <v>996</v>
      </c>
      <c r="S1894" s="6" t="s">
        <v>874</v>
      </c>
      <c r="T1894" s="6" t="s">
        <v>2604</v>
      </c>
      <c r="U1894" s="6">
        <v>0.96</v>
      </c>
      <c r="V1894" s="6">
        <v>1.0</v>
      </c>
      <c r="W1894" s="6">
        <v>0.97</v>
      </c>
      <c r="X1894" s="6">
        <v>-14.7</v>
      </c>
      <c r="Y1894" s="6">
        <v>164.4</v>
      </c>
      <c r="Z1894" s="6">
        <v>-13.2</v>
      </c>
      <c r="AA1894" s="6">
        <v>38.7</v>
      </c>
      <c r="AB1894" s="6">
        <v>43.8</v>
      </c>
      <c r="AC1894" s="6" t="s">
        <v>2869</v>
      </c>
      <c r="AD1894" s="6">
        <v>0.88</v>
      </c>
      <c r="AE1894" s="6" t="s">
        <v>3732</v>
      </c>
      <c r="AF1894" s="6" t="s">
        <v>3735</v>
      </c>
      <c r="AG1894" s="6" t="s">
        <v>879</v>
      </c>
      <c r="AH1894" s="6" t="s">
        <v>3724</v>
      </c>
      <c r="AI1894" s="6">
        <v>35.2</v>
      </c>
      <c r="AJ1894" s="6">
        <v>43.0</v>
      </c>
      <c r="AK1894" s="6">
        <v>35.2</v>
      </c>
      <c r="AL1894" s="6">
        <v>43.0</v>
      </c>
    </row>
    <row r="1895" ht="15.75" customHeight="1">
      <c r="A1895" s="7">
        <v>45580.0</v>
      </c>
      <c r="B1895" s="6" t="s">
        <v>3737</v>
      </c>
      <c r="C1895" s="6">
        <v>415.9</v>
      </c>
      <c r="D1895" s="6">
        <v>417.8</v>
      </c>
      <c r="E1895" s="6">
        <v>413.6</v>
      </c>
      <c r="F1895" s="6">
        <v>239.4</v>
      </c>
      <c r="G1895" s="6">
        <v>240.6</v>
      </c>
      <c r="H1895" s="6">
        <v>240.2</v>
      </c>
      <c r="I1895" s="6">
        <v>173.8</v>
      </c>
      <c r="J1895" s="6">
        <v>173.9</v>
      </c>
      <c r="K1895" s="6">
        <v>183.6</v>
      </c>
      <c r="L1895" s="6">
        <v>39.8</v>
      </c>
      <c r="M1895" s="6">
        <v>-39.9</v>
      </c>
      <c r="N1895" s="6">
        <v>42.6</v>
      </c>
      <c r="O1895" s="6">
        <v>41.6</v>
      </c>
      <c r="P1895" s="6">
        <v>-41.8</v>
      </c>
      <c r="Q1895" s="6">
        <v>44.1</v>
      </c>
      <c r="R1895" s="6" t="s">
        <v>1222</v>
      </c>
      <c r="S1895" s="6" t="s">
        <v>874</v>
      </c>
      <c r="T1895" s="6" t="s">
        <v>1086</v>
      </c>
      <c r="U1895" s="6">
        <v>0.95</v>
      </c>
      <c r="V1895" s="6">
        <v>1.0</v>
      </c>
      <c r="W1895" s="6">
        <v>0.96</v>
      </c>
      <c r="X1895" s="6">
        <v>-16.2</v>
      </c>
      <c r="Y1895" s="6">
        <v>163.4</v>
      </c>
      <c r="Z1895" s="6">
        <v>-14.3</v>
      </c>
      <c r="AA1895" s="6">
        <v>40.6</v>
      </c>
      <c r="AB1895" s="6">
        <v>46.9</v>
      </c>
      <c r="AC1895" s="6" t="s">
        <v>3030</v>
      </c>
      <c r="AD1895" s="6">
        <v>0.86</v>
      </c>
      <c r="AE1895" s="6" t="s">
        <v>3732</v>
      </c>
      <c r="AF1895" s="6" t="s">
        <v>3735</v>
      </c>
      <c r="AG1895" s="6" t="s">
        <v>879</v>
      </c>
      <c r="AH1895" s="6" t="s">
        <v>3724</v>
      </c>
      <c r="AI1895" s="6">
        <v>35.2</v>
      </c>
      <c r="AJ1895" s="6">
        <v>43.0</v>
      </c>
      <c r="AK1895" s="6">
        <v>35.2</v>
      </c>
      <c r="AL1895" s="6">
        <v>43.0</v>
      </c>
    </row>
    <row r="1896" ht="15.75" customHeight="1">
      <c r="A1896" s="7">
        <v>45580.0</v>
      </c>
      <c r="B1896" s="6" t="s">
        <v>3738</v>
      </c>
      <c r="C1896" s="6">
        <v>416.1</v>
      </c>
      <c r="D1896" s="6">
        <v>416.8</v>
      </c>
      <c r="E1896" s="6">
        <v>414.3</v>
      </c>
      <c r="F1896" s="6">
        <v>239.3</v>
      </c>
      <c r="G1896" s="6">
        <v>240.5</v>
      </c>
      <c r="H1896" s="6">
        <v>240.4</v>
      </c>
      <c r="I1896" s="6">
        <v>176.8</v>
      </c>
      <c r="J1896" s="6">
        <v>177.4</v>
      </c>
      <c r="K1896" s="6">
        <v>183.2</v>
      </c>
      <c r="L1896" s="6">
        <v>40.6</v>
      </c>
      <c r="M1896" s="6">
        <v>-40.8</v>
      </c>
      <c r="N1896" s="6">
        <v>42.5</v>
      </c>
      <c r="O1896" s="6">
        <v>42.3</v>
      </c>
      <c r="P1896" s="6">
        <v>-42.6</v>
      </c>
      <c r="Q1896" s="6">
        <v>44.0</v>
      </c>
      <c r="R1896" s="6" t="s">
        <v>1220</v>
      </c>
      <c r="S1896" s="6" t="s">
        <v>874</v>
      </c>
      <c r="T1896" s="6" t="s">
        <v>884</v>
      </c>
      <c r="U1896" s="6">
        <v>0.96</v>
      </c>
      <c r="V1896" s="6">
        <v>1.0</v>
      </c>
      <c r="W1896" s="6">
        <v>0.96</v>
      </c>
      <c r="X1896" s="6">
        <v>-15.4</v>
      </c>
      <c r="Y1896" s="6">
        <v>163.4</v>
      </c>
      <c r="Z1896" s="6">
        <v>-14.7</v>
      </c>
      <c r="AA1896" s="6">
        <v>40.5</v>
      </c>
      <c r="AB1896" s="6">
        <v>46.6</v>
      </c>
      <c r="AC1896" s="6" t="s">
        <v>1223</v>
      </c>
      <c r="AD1896" s="6">
        <v>0.86</v>
      </c>
      <c r="AE1896" s="6" t="s">
        <v>3739</v>
      </c>
      <c r="AF1896" s="6" t="s">
        <v>3735</v>
      </c>
      <c r="AG1896" s="6" t="s">
        <v>879</v>
      </c>
      <c r="AH1896" s="6" t="s">
        <v>3724</v>
      </c>
      <c r="AI1896" s="6">
        <v>35.2</v>
      </c>
      <c r="AJ1896" s="6">
        <v>43.0</v>
      </c>
      <c r="AK1896" s="6">
        <v>35.2</v>
      </c>
      <c r="AL1896" s="6">
        <v>43.0</v>
      </c>
    </row>
    <row r="1897" ht="15.75" customHeight="1">
      <c r="A1897" s="7">
        <v>45580.0</v>
      </c>
      <c r="B1897" s="6" t="s">
        <v>3740</v>
      </c>
      <c r="C1897" s="6">
        <v>416.0</v>
      </c>
      <c r="D1897" s="6">
        <v>416.4</v>
      </c>
      <c r="E1897" s="6">
        <v>415.1</v>
      </c>
      <c r="F1897" s="6">
        <v>239.4</v>
      </c>
      <c r="G1897" s="6">
        <v>240.5</v>
      </c>
      <c r="H1897" s="6">
        <v>240.4</v>
      </c>
      <c r="I1897" s="6">
        <v>177.2</v>
      </c>
      <c r="J1897" s="6">
        <v>176.7</v>
      </c>
      <c r="K1897" s="6">
        <v>181.1</v>
      </c>
      <c r="L1897" s="6">
        <v>40.7</v>
      </c>
      <c r="M1897" s="6">
        <v>-40.6</v>
      </c>
      <c r="N1897" s="6">
        <v>42.1</v>
      </c>
      <c r="O1897" s="6">
        <v>42.4</v>
      </c>
      <c r="P1897" s="6">
        <v>-42.4</v>
      </c>
      <c r="Q1897" s="6">
        <v>43.5</v>
      </c>
      <c r="R1897" s="6" t="s">
        <v>1220</v>
      </c>
      <c r="S1897" s="6" t="s">
        <v>874</v>
      </c>
      <c r="T1897" s="6" t="s">
        <v>3061</v>
      </c>
      <c r="U1897" s="6">
        <v>0.96</v>
      </c>
      <c r="V1897" s="6">
        <v>1.0</v>
      </c>
      <c r="W1897" s="6">
        <v>0.96</v>
      </c>
      <c r="X1897" s="6">
        <v>-15.5</v>
      </c>
      <c r="Y1897" s="6">
        <v>162.6</v>
      </c>
      <c r="Z1897" s="6">
        <v>-14.4</v>
      </c>
      <c r="AA1897" s="6">
        <v>40.4</v>
      </c>
      <c r="AB1897" s="6">
        <v>46.3</v>
      </c>
      <c r="AC1897" s="6" t="s">
        <v>1217</v>
      </c>
      <c r="AD1897" s="6">
        <v>0.87</v>
      </c>
      <c r="AE1897" s="6" t="s">
        <v>3739</v>
      </c>
      <c r="AF1897" s="6" t="s">
        <v>3741</v>
      </c>
      <c r="AG1897" s="6" t="s">
        <v>879</v>
      </c>
      <c r="AH1897" s="6" t="s">
        <v>3724</v>
      </c>
      <c r="AI1897" s="6">
        <v>35.2</v>
      </c>
      <c r="AJ1897" s="6">
        <v>43.0</v>
      </c>
      <c r="AK1897" s="6">
        <v>35.2</v>
      </c>
      <c r="AL1897" s="6">
        <v>43.0</v>
      </c>
    </row>
    <row r="1898" ht="15.75" customHeight="1">
      <c r="A1898" s="7">
        <v>45580.0</v>
      </c>
      <c r="B1898" s="6" t="s">
        <v>3742</v>
      </c>
      <c r="C1898" s="6">
        <v>416.2</v>
      </c>
      <c r="D1898" s="6">
        <v>416.4</v>
      </c>
      <c r="E1898" s="6">
        <v>414.7</v>
      </c>
      <c r="F1898" s="6">
        <v>239.3</v>
      </c>
      <c r="G1898" s="6">
        <v>240.6</v>
      </c>
      <c r="H1898" s="6">
        <v>240.3</v>
      </c>
      <c r="I1898" s="6">
        <v>176.9</v>
      </c>
      <c r="J1898" s="6">
        <v>177.1</v>
      </c>
      <c r="K1898" s="6">
        <v>181.4</v>
      </c>
      <c r="L1898" s="6">
        <v>40.6</v>
      </c>
      <c r="M1898" s="6">
        <v>-40.7</v>
      </c>
      <c r="N1898" s="6">
        <v>42.1</v>
      </c>
      <c r="O1898" s="6">
        <v>42.3</v>
      </c>
      <c r="P1898" s="6">
        <v>-42.6</v>
      </c>
      <c r="Q1898" s="6">
        <v>43.5</v>
      </c>
      <c r="R1898" s="6" t="s">
        <v>1220</v>
      </c>
      <c r="S1898" s="6" t="s">
        <v>874</v>
      </c>
      <c r="T1898" s="6" t="s">
        <v>3061</v>
      </c>
      <c r="U1898" s="6">
        <v>0.96</v>
      </c>
      <c r="V1898" s="6">
        <v>1.0</v>
      </c>
      <c r="W1898" s="6">
        <v>0.96</v>
      </c>
      <c r="X1898" s="6">
        <v>-15.4</v>
      </c>
      <c r="Y1898" s="6">
        <v>163.0</v>
      </c>
      <c r="Z1898" s="6">
        <v>-14.2</v>
      </c>
      <c r="AA1898" s="6">
        <v>40.1</v>
      </c>
      <c r="AB1898" s="6">
        <v>46.0</v>
      </c>
      <c r="AC1898" s="6" t="s">
        <v>1217</v>
      </c>
      <c r="AD1898" s="6">
        <v>0.87</v>
      </c>
      <c r="AE1898" s="6" t="s">
        <v>3739</v>
      </c>
      <c r="AF1898" s="6" t="s">
        <v>3741</v>
      </c>
      <c r="AG1898" s="6" t="s">
        <v>879</v>
      </c>
      <c r="AH1898" s="6" t="s">
        <v>3724</v>
      </c>
      <c r="AI1898" s="6">
        <v>35.2</v>
      </c>
      <c r="AJ1898" s="6">
        <v>43.0</v>
      </c>
      <c r="AK1898" s="6">
        <v>35.2</v>
      </c>
      <c r="AL1898" s="6">
        <v>43.0</v>
      </c>
    </row>
    <row r="1899" ht="15.75" customHeight="1">
      <c r="A1899" s="7">
        <v>45580.0</v>
      </c>
      <c r="B1899" s="6" t="s">
        <v>3743</v>
      </c>
      <c r="C1899" s="6">
        <v>415.9</v>
      </c>
      <c r="D1899" s="6">
        <v>416.3</v>
      </c>
      <c r="E1899" s="6">
        <v>415.1</v>
      </c>
      <c r="F1899" s="6">
        <v>239.4</v>
      </c>
      <c r="G1899" s="6">
        <v>240.4</v>
      </c>
      <c r="H1899" s="6">
        <v>240.4</v>
      </c>
      <c r="I1899" s="6">
        <v>177.2</v>
      </c>
      <c r="J1899" s="6">
        <v>177.4</v>
      </c>
      <c r="K1899" s="6">
        <v>181.8</v>
      </c>
      <c r="L1899" s="6">
        <v>40.7</v>
      </c>
      <c r="M1899" s="6">
        <v>-40.7</v>
      </c>
      <c r="N1899" s="6">
        <v>42.2</v>
      </c>
      <c r="O1899" s="6">
        <v>42.4</v>
      </c>
      <c r="P1899" s="6">
        <v>-42.6</v>
      </c>
      <c r="Q1899" s="6">
        <v>43.7</v>
      </c>
      <c r="R1899" s="6" t="s">
        <v>1220</v>
      </c>
      <c r="S1899" s="6" t="s">
        <v>874</v>
      </c>
      <c r="T1899" s="6" t="s">
        <v>884</v>
      </c>
      <c r="U1899" s="6">
        <v>0.96</v>
      </c>
      <c r="V1899" s="6">
        <v>1.0</v>
      </c>
      <c r="W1899" s="6">
        <v>0.96</v>
      </c>
      <c r="X1899" s="6">
        <v>-15.2</v>
      </c>
      <c r="Y1899" s="6">
        <v>163.2</v>
      </c>
      <c r="Z1899" s="6">
        <v>-14.5</v>
      </c>
      <c r="AA1899" s="6">
        <v>40.3</v>
      </c>
      <c r="AB1899" s="6">
        <v>46.4</v>
      </c>
      <c r="AC1899" s="6" t="s">
        <v>1223</v>
      </c>
      <c r="AD1899" s="6">
        <v>0.86</v>
      </c>
      <c r="AE1899" s="6" t="s">
        <v>3739</v>
      </c>
      <c r="AF1899" s="6" t="s">
        <v>3741</v>
      </c>
      <c r="AG1899" s="6" t="s">
        <v>879</v>
      </c>
      <c r="AH1899" s="6" t="s">
        <v>3724</v>
      </c>
      <c r="AI1899" s="6">
        <v>35.2</v>
      </c>
      <c r="AJ1899" s="6">
        <v>43.0</v>
      </c>
      <c r="AK1899" s="6">
        <v>35.2</v>
      </c>
      <c r="AL1899" s="6">
        <v>43.0</v>
      </c>
    </row>
    <row r="1900" ht="15.75" customHeight="1">
      <c r="A1900" s="7">
        <v>45580.0</v>
      </c>
      <c r="B1900" s="6" t="s">
        <v>3744</v>
      </c>
      <c r="C1900" s="6">
        <v>415.8</v>
      </c>
      <c r="D1900" s="6">
        <v>416.9</v>
      </c>
      <c r="E1900" s="6">
        <v>415.0</v>
      </c>
      <c r="F1900" s="6">
        <v>239.2</v>
      </c>
      <c r="G1900" s="6">
        <v>240.7</v>
      </c>
      <c r="H1900" s="6">
        <v>240.5</v>
      </c>
      <c r="I1900" s="6">
        <v>177.0</v>
      </c>
      <c r="J1900" s="6">
        <v>177.1</v>
      </c>
      <c r="K1900" s="6">
        <v>181.6</v>
      </c>
      <c r="L1900" s="6">
        <v>40.7</v>
      </c>
      <c r="M1900" s="6">
        <v>-40.7</v>
      </c>
      <c r="N1900" s="6">
        <v>42.1</v>
      </c>
      <c r="O1900" s="6">
        <v>42.3</v>
      </c>
      <c r="P1900" s="6">
        <v>-42.6</v>
      </c>
      <c r="Q1900" s="6">
        <v>43.6</v>
      </c>
      <c r="R1900" s="6" t="s">
        <v>896</v>
      </c>
      <c r="S1900" s="6" t="s">
        <v>874</v>
      </c>
      <c r="T1900" s="6" t="s">
        <v>884</v>
      </c>
      <c r="U1900" s="6">
        <v>0.96</v>
      </c>
      <c r="V1900" s="6">
        <v>1.0</v>
      </c>
      <c r="W1900" s="6">
        <v>0.96</v>
      </c>
      <c r="X1900" s="6">
        <v>-15.5</v>
      </c>
      <c r="Y1900" s="6">
        <v>163.4</v>
      </c>
      <c r="Z1900" s="6">
        <v>-14.4</v>
      </c>
      <c r="AA1900" s="6">
        <v>40.2</v>
      </c>
      <c r="AB1900" s="6">
        <v>46.2</v>
      </c>
      <c r="AC1900" s="6" t="s">
        <v>1228</v>
      </c>
      <c r="AD1900" s="6">
        <v>0.87</v>
      </c>
      <c r="AE1900" s="6" t="s">
        <v>3745</v>
      </c>
      <c r="AF1900" s="6" t="s">
        <v>3741</v>
      </c>
      <c r="AG1900" s="6" t="s">
        <v>879</v>
      </c>
      <c r="AH1900" s="6" t="s">
        <v>3724</v>
      </c>
      <c r="AI1900" s="6">
        <v>35.2</v>
      </c>
      <c r="AJ1900" s="6">
        <v>43.0</v>
      </c>
      <c r="AK1900" s="6">
        <v>35.2</v>
      </c>
      <c r="AL1900" s="6">
        <v>43.0</v>
      </c>
    </row>
    <row r="1901" ht="15.75" customHeight="1">
      <c r="A1901" s="7">
        <v>45580.0</v>
      </c>
      <c r="B1901" s="6" t="s">
        <v>3746</v>
      </c>
      <c r="C1901" s="6">
        <v>416.5</v>
      </c>
      <c r="D1901" s="6">
        <v>416.1</v>
      </c>
      <c r="E1901" s="6">
        <v>415.1</v>
      </c>
      <c r="F1901" s="6">
        <v>239.4</v>
      </c>
      <c r="G1901" s="6">
        <v>240.6</v>
      </c>
      <c r="H1901" s="6">
        <v>240.4</v>
      </c>
      <c r="I1901" s="6">
        <v>177.1</v>
      </c>
      <c r="J1901" s="6">
        <v>177.0</v>
      </c>
      <c r="K1901" s="6">
        <v>182.1</v>
      </c>
      <c r="L1901" s="6">
        <v>40.7</v>
      </c>
      <c r="M1901" s="6">
        <v>-40.7</v>
      </c>
      <c r="N1901" s="6">
        <v>42.3</v>
      </c>
      <c r="O1901" s="6">
        <v>42.3</v>
      </c>
      <c r="P1901" s="6">
        <v>-42.5</v>
      </c>
      <c r="Q1901" s="6">
        <v>43.7</v>
      </c>
      <c r="R1901" s="6" t="s">
        <v>896</v>
      </c>
      <c r="S1901" s="6" t="s">
        <v>874</v>
      </c>
      <c r="T1901" s="6" t="s">
        <v>3061</v>
      </c>
      <c r="U1901" s="6">
        <v>0.96</v>
      </c>
      <c r="V1901" s="6">
        <v>1.0</v>
      </c>
      <c r="W1901" s="6">
        <v>0.96</v>
      </c>
      <c r="X1901" s="6">
        <v>-15.5</v>
      </c>
      <c r="Y1901" s="6">
        <v>163.4</v>
      </c>
      <c r="Z1901" s="6">
        <v>-14.3</v>
      </c>
      <c r="AA1901" s="6">
        <v>40.5</v>
      </c>
      <c r="AB1901" s="6">
        <v>46.2</v>
      </c>
      <c r="AC1901" s="6" t="s">
        <v>1003</v>
      </c>
      <c r="AD1901" s="6">
        <v>0.87</v>
      </c>
      <c r="AE1901" s="6" t="s">
        <v>3745</v>
      </c>
      <c r="AF1901" s="6" t="s">
        <v>3747</v>
      </c>
      <c r="AG1901" s="6" t="s">
        <v>879</v>
      </c>
      <c r="AH1901" s="6" t="s">
        <v>3724</v>
      </c>
      <c r="AI1901" s="6">
        <v>35.2</v>
      </c>
      <c r="AJ1901" s="6">
        <v>43.0</v>
      </c>
      <c r="AK1901" s="6">
        <v>35.2</v>
      </c>
      <c r="AL1901" s="6">
        <v>43.0</v>
      </c>
    </row>
    <row r="1902" ht="15.75" customHeight="1">
      <c r="A1902" s="7">
        <v>45580.0</v>
      </c>
      <c r="B1902" s="6" t="s">
        <v>3748</v>
      </c>
      <c r="C1902" s="6">
        <v>415.9</v>
      </c>
      <c r="D1902" s="6">
        <v>417.1</v>
      </c>
      <c r="E1902" s="6">
        <v>414.4</v>
      </c>
      <c r="F1902" s="6">
        <v>239.3</v>
      </c>
      <c r="G1902" s="6">
        <v>240.5</v>
      </c>
      <c r="H1902" s="6">
        <v>240.5</v>
      </c>
      <c r="I1902" s="6">
        <v>176.9</v>
      </c>
      <c r="J1902" s="6">
        <v>177.1</v>
      </c>
      <c r="K1902" s="6">
        <v>182.2</v>
      </c>
      <c r="L1902" s="6">
        <v>40.6</v>
      </c>
      <c r="M1902" s="6">
        <v>-40.7</v>
      </c>
      <c r="N1902" s="6">
        <v>42.3</v>
      </c>
      <c r="O1902" s="6">
        <v>42.3</v>
      </c>
      <c r="P1902" s="6">
        <v>-42.5</v>
      </c>
      <c r="Q1902" s="6">
        <v>43.8</v>
      </c>
      <c r="R1902" s="6" t="s">
        <v>1220</v>
      </c>
      <c r="S1902" s="6" t="s">
        <v>874</v>
      </c>
      <c r="T1902" s="6" t="s">
        <v>884</v>
      </c>
      <c r="U1902" s="6">
        <v>0.96</v>
      </c>
      <c r="V1902" s="6">
        <v>1.0</v>
      </c>
      <c r="W1902" s="6">
        <v>0.96</v>
      </c>
      <c r="X1902" s="6">
        <v>-15.5</v>
      </c>
      <c r="Y1902" s="6">
        <v>163.3</v>
      </c>
      <c r="Z1902" s="6">
        <v>-14.4</v>
      </c>
      <c r="AA1902" s="6">
        <v>40.4</v>
      </c>
      <c r="AB1902" s="6">
        <v>46.5</v>
      </c>
      <c r="AC1902" s="6" t="s">
        <v>1223</v>
      </c>
      <c r="AD1902" s="6">
        <v>0.86</v>
      </c>
      <c r="AE1902" s="6" t="s">
        <v>3745</v>
      </c>
      <c r="AF1902" s="6" t="s">
        <v>3747</v>
      </c>
      <c r="AG1902" s="6" t="s">
        <v>879</v>
      </c>
      <c r="AH1902" s="6" t="s">
        <v>3724</v>
      </c>
      <c r="AI1902" s="6">
        <v>35.2</v>
      </c>
      <c r="AJ1902" s="6">
        <v>43.0</v>
      </c>
      <c r="AK1902" s="6">
        <v>35.2</v>
      </c>
      <c r="AL1902" s="6">
        <v>43.0</v>
      </c>
    </row>
    <row r="1903" ht="15.75" customHeight="1">
      <c r="A1903" s="7">
        <v>45580.0</v>
      </c>
      <c r="B1903" s="6" t="s">
        <v>3749</v>
      </c>
      <c r="C1903" s="6">
        <v>416.2</v>
      </c>
      <c r="D1903" s="6">
        <v>416.3</v>
      </c>
      <c r="E1903" s="6">
        <v>415.3</v>
      </c>
      <c r="F1903" s="6">
        <v>239.3</v>
      </c>
      <c r="G1903" s="6">
        <v>240.6</v>
      </c>
      <c r="H1903" s="6">
        <v>240.6</v>
      </c>
      <c r="I1903" s="6">
        <v>177.0</v>
      </c>
      <c r="J1903" s="6">
        <v>177.3</v>
      </c>
      <c r="K1903" s="6">
        <v>181.6</v>
      </c>
      <c r="L1903" s="6">
        <v>40.7</v>
      </c>
      <c r="M1903" s="6">
        <v>-40.7</v>
      </c>
      <c r="N1903" s="6">
        <v>42.2</v>
      </c>
      <c r="O1903" s="6">
        <v>42.3</v>
      </c>
      <c r="P1903" s="6">
        <v>-42.6</v>
      </c>
      <c r="Q1903" s="6">
        <v>43.6</v>
      </c>
      <c r="R1903" s="6" t="s">
        <v>896</v>
      </c>
      <c r="S1903" s="6" t="s">
        <v>874</v>
      </c>
      <c r="T1903" s="6" t="s">
        <v>3061</v>
      </c>
      <c r="U1903" s="6">
        <v>0.96</v>
      </c>
      <c r="V1903" s="6">
        <v>1.0</v>
      </c>
      <c r="W1903" s="6">
        <v>0.96</v>
      </c>
      <c r="X1903" s="6">
        <v>-15.5</v>
      </c>
      <c r="Y1903" s="6">
        <v>163.2</v>
      </c>
      <c r="Z1903" s="6">
        <v>-14.4</v>
      </c>
      <c r="AA1903" s="6">
        <v>40.3</v>
      </c>
      <c r="AB1903" s="6">
        <v>46.1</v>
      </c>
      <c r="AC1903" s="6" t="s">
        <v>1003</v>
      </c>
      <c r="AD1903" s="6">
        <v>0.87</v>
      </c>
      <c r="AE1903" s="6" t="s">
        <v>3745</v>
      </c>
      <c r="AF1903" s="6" t="s">
        <v>3747</v>
      </c>
      <c r="AG1903" s="6" t="s">
        <v>879</v>
      </c>
      <c r="AH1903" s="6" t="s">
        <v>3724</v>
      </c>
      <c r="AI1903" s="6">
        <v>35.2</v>
      </c>
      <c r="AJ1903" s="6">
        <v>43.0</v>
      </c>
      <c r="AK1903" s="6">
        <v>35.2</v>
      </c>
      <c r="AL1903" s="6">
        <v>43.0</v>
      </c>
    </row>
    <row r="1904" ht="15.75" customHeight="1">
      <c r="A1904" s="7">
        <v>45580.0</v>
      </c>
      <c r="B1904" s="6" t="s">
        <v>3750</v>
      </c>
      <c r="C1904" s="6">
        <v>416.8</v>
      </c>
      <c r="D1904" s="6">
        <v>417.6</v>
      </c>
      <c r="E1904" s="6">
        <v>415.7</v>
      </c>
      <c r="F1904" s="6">
        <v>239.8</v>
      </c>
      <c r="G1904" s="6">
        <v>241.0</v>
      </c>
      <c r="H1904" s="6">
        <v>241.0</v>
      </c>
      <c r="I1904" s="6">
        <v>176.8</v>
      </c>
      <c r="J1904" s="6">
        <v>177.5</v>
      </c>
      <c r="K1904" s="6">
        <v>181.5</v>
      </c>
      <c r="L1904" s="6">
        <v>40.7</v>
      </c>
      <c r="M1904" s="6">
        <v>-40.8</v>
      </c>
      <c r="N1904" s="6">
        <v>42.2</v>
      </c>
      <c r="O1904" s="6">
        <v>42.3</v>
      </c>
      <c r="P1904" s="6">
        <v>-42.7</v>
      </c>
      <c r="Q1904" s="6">
        <v>43.7</v>
      </c>
      <c r="R1904" s="6" t="s">
        <v>896</v>
      </c>
      <c r="S1904" s="6" t="s">
        <v>874</v>
      </c>
      <c r="T1904" s="6" t="s">
        <v>884</v>
      </c>
      <c r="U1904" s="6">
        <v>0.96</v>
      </c>
      <c r="V1904" s="6">
        <v>1.0</v>
      </c>
      <c r="W1904" s="6">
        <v>0.96</v>
      </c>
      <c r="X1904" s="6">
        <v>-15.5</v>
      </c>
      <c r="Y1904" s="6">
        <v>163.1</v>
      </c>
      <c r="Z1904" s="6">
        <v>-14.7</v>
      </c>
      <c r="AA1904" s="6">
        <v>40.2</v>
      </c>
      <c r="AB1904" s="6">
        <v>46.2</v>
      </c>
      <c r="AC1904" s="6" t="s">
        <v>1228</v>
      </c>
      <c r="AD1904" s="6">
        <v>0.87</v>
      </c>
      <c r="AE1904" s="6" t="s">
        <v>3745</v>
      </c>
      <c r="AF1904" s="6" t="s">
        <v>3747</v>
      </c>
      <c r="AG1904" s="6" t="s">
        <v>879</v>
      </c>
      <c r="AH1904" s="6" t="s">
        <v>3724</v>
      </c>
      <c r="AI1904" s="6">
        <v>35.2</v>
      </c>
      <c r="AJ1904" s="6">
        <v>43.0</v>
      </c>
      <c r="AK1904" s="6">
        <v>35.2</v>
      </c>
      <c r="AL1904" s="6">
        <v>43.0</v>
      </c>
    </row>
    <row r="1905" ht="15.75" customHeight="1">
      <c r="A1905" s="7">
        <v>45580.0</v>
      </c>
      <c r="B1905" s="6" t="s">
        <v>3751</v>
      </c>
      <c r="C1905" s="6">
        <v>416.5</v>
      </c>
      <c r="D1905" s="6">
        <v>417.7</v>
      </c>
      <c r="E1905" s="6">
        <v>415.9</v>
      </c>
      <c r="F1905" s="6">
        <v>239.7</v>
      </c>
      <c r="G1905" s="6">
        <v>241.0</v>
      </c>
      <c r="H1905" s="6">
        <v>241.1</v>
      </c>
      <c r="I1905" s="6">
        <v>176.5</v>
      </c>
      <c r="J1905" s="6">
        <v>177.0</v>
      </c>
      <c r="K1905" s="6">
        <v>181.7</v>
      </c>
      <c r="L1905" s="6">
        <v>40.6</v>
      </c>
      <c r="M1905" s="6">
        <v>-40.7</v>
      </c>
      <c r="N1905" s="6">
        <v>42.3</v>
      </c>
      <c r="O1905" s="6">
        <v>42.3</v>
      </c>
      <c r="P1905" s="6">
        <v>-42.6</v>
      </c>
      <c r="Q1905" s="6">
        <v>43.8</v>
      </c>
      <c r="R1905" s="6" t="s">
        <v>1220</v>
      </c>
      <c r="S1905" s="6" t="s">
        <v>874</v>
      </c>
      <c r="T1905" s="6" t="s">
        <v>884</v>
      </c>
      <c r="U1905" s="6">
        <v>0.96</v>
      </c>
      <c r="V1905" s="6">
        <v>1.0</v>
      </c>
      <c r="W1905" s="6">
        <v>0.96</v>
      </c>
      <c r="X1905" s="6">
        <v>-15.5</v>
      </c>
      <c r="Y1905" s="6">
        <v>163.3</v>
      </c>
      <c r="Z1905" s="6">
        <v>-14.7</v>
      </c>
      <c r="AA1905" s="6">
        <v>40.3</v>
      </c>
      <c r="AB1905" s="6">
        <v>46.4</v>
      </c>
      <c r="AC1905" s="6" t="s">
        <v>1223</v>
      </c>
      <c r="AD1905" s="6">
        <v>0.86</v>
      </c>
      <c r="AE1905" s="6" t="s">
        <v>3752</v>
      </c>
      <c r="AF1905" s="6" t="s">
        <v>3753</v>
      </c>
      <c r="AG1905" s="6" t="s">
        <v>879</v>
      </c>
      <c r="AH1905" s="6" t="s">
        <v>3724</v>
      </c>
      <c r="AI1905" s="6">
        <v>35.2</v>
      </c>
      <c r="AJ1905" s="6">
        <v>43.0</v>
      </c>
      <c r="AK1905" s="6">
        <v>35.2</v>
      </c>
      <c r="AL1905" s="6">
        <v>43.0</v>
      </c>
    </row>
    <row r="1906" ht="15.75" customHeight="1">
      <c r="A1906" s="7">
        <v>45580.0</v>
      </c>
      <c r="B1906" s="6" t="s">
        <v>3754</v>
      </c>
      <c r="C1906" s="6">
        <v>416.6</v>
      </c>
      <c r="D1906" s="6">
        <v>417.9</v>
      </c>
      <c r="E1906" s="6">
        <v>415.7</v>
      </c>
      <c r="F1906" s="6">
        <v>239.8</v>
      </c>
      <c r="G1906" s="6">
        <v>241.1</v>
      </c>
      <c r="H1906" s="6">
        <v>241.0</v>
      </c>
      <c r="I1906" s="6">
        <v>176.7</v>
      </c>
      <c r="J1906" s="6">
        <v>176.9</v>
      </c>
      <c r="K1906" s="6">
        <v>182.3</v>
      </c>
      <c r="L1906" s="6">
        <v>40.7</v>
      </c>
      <c r="M1906" s="6">
        <v>-40.7</v>
      </c>
      <c r="N1906" s="6">
        <v>42.4</v>
      </c>
      <c r="O1906" s="6">
        <v>42.3</v>
      </c>
      <c r="P1906" s="6">
        <v>-42.6</v>
      </c>
      <c r="Q1906" s="6">
        <v>43.9</v>
      </c>
      <c r="R1906" s="6" t="s">
        <v>896</v>
      </c>
      <c r="S1906" s="6" t="s">
        <v>874</v>
      </c>
      <c r="T1906" s="6" t="s">
        <v>884</v>
      </c>
      <c r="U1906" s="6">
        <v>0.96</v>
      </c>
      <c r="V1906" s="6">
        <v>1.0</v>
      </c>
      <c r="W1906" s="6">
        <v>0.96</v>
      </c>
      <c r="X1906" s="6">
        <v>-15.4</v>
      </c>
      <c r="Y1906" s="6">
        <v>163.4</v>
      </c>
      <c r="Z1906" s="6">
        <v>-14.7</v>
      </c>
      <c r="AA1906" s="6">
        <v>40.5</v>
      </c>
      <c r="AB1906" s="6">
        <v>46.4</v>
      </c>
      <c r="AC1906" s="6" t="s">
        <v>1228</v>
      </c>
      <c r="AD1906" s="6">
        <v>0.87</v>
      </c>
      <c r="AE1906" s="6" t="s">
        <v>3752</v>
      </c>
      <c r="AF1906" s="6" t="s">
        <v>3753</v>
      </c>
      <c r="AG1906" s="6" t="s">
        <v>879</v>
      </c>
      <c r="AH1906" s="6" t="s">
        <v>3724</v>
      </c>
      <c r="AI1906" s="6">
        <v>35.2</v>
      </c>
      <c r="AJ1906" s="6">
        <v>43.0</v>
      </c>
      <c r="AK1906" s="6">
        <v>35.2</v>
      </c>
      <c r="AL1906" s="6">
        <v>43.0</v>
      </c>
    </row>
    <row r="1907" ht="15.75" customHeight="1">
      <c r="A1907" s="7">
        <v>45580.0</v>
      </c>
      <c r="B1907" s="6" t="s">
        <v>3755</v>
      </c>
      <c r="C1907" s="6">
        <v>416.5</v>
      </c>
      <c r="D1907" s="6">
        <v>416.7</v>
      </c>
      <c r="E1907" s="6">
        <v>416.8</v>
      </c>
      <c r="F1907" s="6">
        <v>239.8</v>
      </c>
      <c r="G1907" s="6">
        <v>241.0</v>
      </c>
      <c r="H1907" s="6">
        <v>241.0</v>
      </c>
      <c r="I1907" s="6">
        <v>176.4</v>
      </c>
      <c r="J1907" s="6">
        <v>176.5</v>
      </c>
      <c r="K1907" s="6">
        <v>182.2</v>
      </c>
      <c r="L1907" s="6">
        <v>40.6</v>
      </c>
      <c r="M1907" s="6">
        <v>-40.6</v>
      </c>
      <c r="N1907" s="6">
        <v>42.3</v>
      </c>
      <c r="O1907" s="6">
        <v>42.3</v>
      </c>
      <c r="P1907" s="6">
        <v>-42.5</v>
      </c>
      <c r="Q1907" s="6">
        <v>43.9</v>
      </c>
      <c r="R1907" s="6" t="s">
        <v>1220</v>
      </c>
      <c r="S1907" s="6" t="s">
        <v>874</v>
      </c>
      <c r="T1907" s="6" t="s">
        <v>1174</v>
      </c>
      <c r="U1907" s="6">
        <v>0.96</v>
      </c>
      <c r="V1907" s="6">
        <v>1.0</v>
      </c>
      <c r="W1907" s="6">
        <v>0.96</v>
      </c>
      <c r="X1907" s="6">
        <v>-15.4</v>
      </c>
      <c r="Y1907" s="6">
        <v>163.5</v>
      </c>
      <c r="Z1907" s="6">
        <v>-14.5</v>
      </c>
      <c r="AA1907" s="6">
        <v>40.4</v>
      </c>
      <c r="AB1907" s="6">
        <v>46.7</v>
      </c>
      <c r="AC1907" s="6" t="s">
        <v>3030</v>
      </c>
      <c r="AD1907" s="6">
        <v>0.86</v>
      </c>
      <c r="AE1907" s="6" t="s">
        <v>3752</v>
      </c>
      <c r="AF1907" s="6" t="s">
        <v>3753</v>
      </c>
      <c r="AG1907" s="6" t="s">
        <v>879</v>
      </c>
      <c r="AH1907" s="6" t="s">
        <v>3724</v>
      </c>
      <c r="AI1907" s="6">
        <v>35.2</v>
      </c>
      <c r="AJ1907" s="6">
        <v>43.0</v>
      </c>
      <c r="AK1907" s="6">
        <v>35.2</v>
      </c>
      <c r="AL1907" s="6">
        <v>43.0</v>
      </c>
    </row>
    <row r="1908" ht="15.75" customHeight="1">
      <c r="A1908" s="7">
        <v>45580.0</v>
      </c>
      <c r="B1908" s="6" t="s">
        <v>3756</v>
      </c>
      <c r="C1908" s="6">
        <v>416.6</v>
      </c>
      <c r="D1908" s="6">
        <v>417.9</v>
      </c>
      <c r="E1908" s="6">
        <v>415.0</v>
      </c>
      <c r="F1908" s="6">
        <v>239.6</v>
      </c>
      <c r="G1908" s="6">
        <v>241.0</v>
      </c>
      <c r="H1908" s="6">
        <v>240.9</v>
      </c>
      <c r="I1908" s="6">
        <v>176.5</v>
      </c>
      <c r="J1908" s="6">
        <v>177.3</v>
      </c>
      <c r="K1908" s="6">
        <v>182.5</v>
      </c>
      <c r="L1908" s="6">
        <v>40.6</v>
      </c>
      <c r="M1908" s="6">
        <v>-40.8</v>
      </c>
      <c r="N1908" s="6">
        <v>42.4</v>
      </c>
      <c r="O1908" s="6">
        <v>42.2</v>
      </c>
      <c r="P1908" s="6">
        <v>-42.7</v>
      </c>
      <c r="Q1908" s="6">
        <v>43.9</v>
      </c>
      <c r="R1908" s="6" t="s">
        <v>896</v>
      </c>
      <c r="S1908" s="6" t="s">
        <v>874</v>
      </c>
      <c r="T1908" s="6" t="s">
        <v>884</v>
      </c>
      <c r="U1908" s="6">
        <v>0.96</v>
      </c>
      <c r="V1908" s="6">
        <v>1.0</v>
      </c>
      <c r="W1908" s="6">
        <v>0.96</v>
      </c>
      <c r="X1908" s="6">
        <v>-15.5</v>
      </c>
      <c r="Y1908" s="6">
        <v>163.3</v>
      </c>
      <c r="Z1908" s="6">
        <v>-14.6</v>
      </c>
      <c r="AA1908" s="6">
        <v>40.3</v>
      </c>
      <c r="AB1908" s="6">
        <v>46.3</v>
      </c>
      <c r="AC1908" s="6" t="s">
        <v>1228</v>
      </c>
      <c r="AD1908" s="6">
        <v>0.87</v>
      </c>
      <c r="AE1908" s="6" t="s">
        <v>3752</v>
      </c>
      <c r="AF1908" s="6" t="s">
        <v>3753</v>
      </c>
      <c r="AG1908" s="6" t="s">
        <v>879</v>
      </c>
      <c r="AH1908" s="6" t="s">
        <v>3724</v>
      </c>
      <c r="AI1908" s="6">
        <v>35.2</v>
      </c>
      <c r="AJ1908" s="6">
        <v>43.0</v>
      </c>
      <c r="AK1908" s="6">
        <v>35.2</v>
      </c>
      <c r="AL1908" s="6">
        <v>43.0</v>
      </c>
    </row>
    <row r="1909" ht="15.75" customHeight="1">
      <c r="A1909" s="7">
        <v>45580.0</v>
      </c>
      <c r="B1909" s="6" t="s">
        <v>3757</v>
      </c>
      <c r="C1909" s="6">
        <v>416.8</v>
      </c>
      <c r="D1909" s="6">
        <v>418.2</v>
      </c>
      <c r="E1909" s="6">
        <v>414.3</v>
      </c>
      <c r="F1909" s="6">
        <v>239.6</v>
      </c>
      <c r="G1909" s="6">
        <v>241.0</v>
      </c>
      <c r="H1909" s="6">
        <v>240.8</v>
      </c>
      <c r="I1909" s="6">
        <v>177.1</v>
      </c>
      <c r="J1909" s="6">
        <v>177.5</v>
      </c>
      <c r="K1909" s="6">
        <v>182.4</v>
      </c>
      <c r="L1909" s="6">
        <v>40.7</v>
      </c>
      <c r="M1909" s="6">
        <v>-40.8</v>
      </c>
      <c r="N1909" s="6">
        <v>42.4</v>
      </c>
      <c r="O1909" s="6">
        <v>42.4</v>
      </c>
      <c r="P1909" s="6">
        <v>-42.7</v>
      </c>
      <c r="Q1909" s="6">
        <v>43.9</v>
      </c>
      <c r="R1909" s="6" t="s">
        <v>1220</v>
      </c>
      <c r="S1909" s="6" t="s">
        <v>874</v>
      </c>
      <c r="T1909" s="6" t="s">
        <v>884</v>
      </c>
      <c r="U1909" s="6">
        <v>0.96</v>
      </c>
      <c r="V1909" s="6">
        <v>1.0</v>
      </c>
      <c r="W1909" s="6">
        <v>0.96</v>
      </c>
      <c r="X1909" s="6">
        <v>-15.4</v>
      </c>
      <c r="Y1909" s="6">
        <v>163.1</v>
      </c>
      <c r="Z1909" s="6">
        <v>-14.8</v>
      </c>
      <c r="AA1909" s="6">
        <v>40.4</v>
      </c>
      <c r="AB1909" s="6">
        <v>46.5</v>
      </c>
      <c r="AC1909" s="6" t="s">
        <v>1223</v>
      </c>
      <c r="AD1909" s="6">
        <v>0.86</v>
      </c>
      <c r="AE1909" s="6" t="s">
        <v>3758</v>
      </c>
      <c r="AF1909" s="6" t="s">
        <v>3759</v>
      </c>
      <c r="AG1909" s="6" t="s">
        <v>879</v>
      </c>
      <c r="AH1909" s="6" t="s">
        <v>3724</v>
      </c>
      <c r="AI1909" s="6">
        <v>35.2</v>
      </c>
      <c r="AJ1909" s="6">
        <v>43.0</v>
      </c>
      <c r="AK1909" s="6">
        <v>35.2</v>
      </c>
      <c r="AL1909" s="6">
        <v>43.0</v>
      </c>
    </row>
    <row r="1910" ht="15.75" customHeight="1">
      <c r="A1910" s="7">
        <v>45580.0</v>
      </c>
      <c r="B1910" s="6" t="s">
        <v>3760</v>
      </c>
      <c r="C1910" s="6">
        <v>416.2</v>
      </c>
      <c r="D1910" s="6">
        <v>418.1</v>
      </c>
      <c r="E1910" s="6">
        <v>415.0</v>
      </c>
      <c r="F1910" s="6">
        <v>239.5</v>
      </c>
      <c r="G1910" s="6">
        <v>240.9</v>
      </c>
      <c r="H1910" s="6">
        <v>241.0</v>
      </c>
      <c r="I1910" s="6">
        <v>182.3</v>
      </c>
      <c r="J1910" s="6">
        <v>181.6</v>
      </c>
      <c r="K1910" s="6">
        <v>185.7</v>
      </c>
      <c r="L1910" s="6">
        <v>42.0</v>
      </c>
      <c r="M1910" s="6">
        <v>-41.8</v>
      </c>
      <c r="N1910" s="6">
        <v>43.2</v>
      </c>
      <c r="O1910" s="6">
        <v>43.6</v>
      </c>
      <c r="P1910" s="6">
        <v>-43.7</v>
      </c>
      <c r="Q1910" s="6">
        <v>44.7</v>
      </c>
      <c r="R1910" s="6" t="s">
        <v>1174</v>
      </c>
      <c r="S1910" s="6" t="s">
        <v>874</v>
      </c>
      <c r="T1910" s="6" t="s">
        <v>1086</v>
      </c>
      <c r="U1910" s="6">
        <v>0.96</v>
      </c>
      <c r="V1910" s="6">
        <v>1.0</v>
      </c>
      <c r="W1910" s="6">
        <v>0.96</v>
      </c>
      <c r="X1910" s="6">
        <v>-15.2</v>
      </c>
      <c r="Y1910" s="6">
        <v>163.5</v>
      </c>
      <c r="Z1910" s="6">
        <v>-14.5</v>
      </c>
      <c r="AA1910" s="6">
        <v>41.5</v>
      </c>
      <c r="AB1910" s="6">
        <v>47.4</v>
      </c>
      <c r="AC1910" s="6" t="s">
        <v>1223</v>
      </c>
      <c r="AD1910" s="6">
        <v>0.87</v>
      </c>
      <c r="AE1910" s="6" t="s">
        <v>3758</v>
      </c>
      <c r="AF1910" s="6" t="s">
        <v>3759</v>
      </c>
      <c r="AG1910" s="6" t="s">
        <v>879</v>
      </c>
      <c r="AH1910" s="6" t="s">
        <v>3724</v>
      </c>
      <c r="AI1910" s="6">
        <v>35.2</v>
      </c>
      <c r="AJ1910" s="6">
        <v>43.0</v>
      </c>
      <c r="AK1910" s="6">
        <v>35.2</v>
      </c>
      <c r="AL1910" s="6">
        <v>43.0</v>
      </c>
    </row>
    <row r="1911" ht="15.75" customHeight="1">
      <c r="A1911" s="7">
        <v>45580.0</v>
      </c>
      <c r="B1911" s="6" t="s">
        <v>3761</v>
      </c>
      <c r="C1911" s="6">
        <v>416.3</v>
      </c>
      <c r="D1911" s="6">
        <v>417.6</v>
      </c>
      <c r="E1911" s="6">
        <v>415.1</v>
      </c>
      <c r="F1911" s="6">
        <v>239.4</v>
      </c>
      <c r="G1911" s="6">
        <v>241.1</v>
      </c>
      <c r="H1911" s="6">
        <v>240.7</v>
      </c>
      <c r="I1911" s="6">
        <v>179.6</v>
      </c>
      <c r="J1911" s="6">
        <v>180.6</v>
      </c>
      <c r="K1911" s="6">
        <v>185.4</v>
      </c>
      <c r="L1911" s="6">
        <v>41.3</v>
      </c>
      <c r="M1911" s="6">
        <v>-41.6</v>
      </c>
      <c r="N1911" s="6">
        <v>43.1</v>
      </c>
      <c r="O1911" s="6">
        <v>42.9</v>
      </c>
      <c r="P1911" s="6">
        <v>-43.5</v>
      </c>
      <c r="Q1911" s="6">
        <v>44.6</v>
      </c>
      <c r="R1911" s="6" t="s">
        <v>912</v>
      </c>
      <c r="S1911" s="6" t="s">
        <v>874</v>
      </c>
      <c r="T1911" s="6" t="s">
        <v>1086</v>
      </c>
      <c r="U1911" s="6">
        <v>0.96</v>
      </c>
      <c r="V1911" s="6">
        <v>1.0</v>
      </c>
      <c r="W1911" s="6">
        <v>0.96</v>
      </c>
      <c r="X1911" s="6">
        <v>-15.2</v>
      </c>
      <c r="Y1911" s="6">
        <v>163.7</v>
      </c>
      <c r="Z1911" s="6">
        <v>-14.4</v>
      </c>
      <c r="AA1911" s="6">
        <v>40.9</v>
      </c>
      <c r="AB1911" s="6">
        <v>46.9</v>
      </c>
      <c r="AC1911" s="6" t="s">
        <v>3043</v>
      </c>
      <c r="AD1911" s="6">
        <v>0.87</v>
      </c>
      <c r="AE1911" s="6" t="s">
        <v>3758</v>
      </c>
      <c r="AF1911" s="6" t="s">
        <v>3759</v>
      </c>
      <c r="AG1911" s="6" t="s">
        <v>879</v>
      </c>
      <c r="AH1911" s="6" t="s">
        <v>3724</v>
      </c>
      <c r="AI1911" s="6">
        <v>35.2</v>
      </c>
      <c r="AJ1911" s="6">
        <v>43.0</v>
      </c>
      <c r="AK1911" s="6">
        <v>35.2</v>
      </c>
      <c r="AL1911" s="6">
        <v>43.0</v>
      </c>
    </row>
    <row r="1912" ht="15.75" customHeight="1">
      <c r="A1912" s="7">
        <v>45580.0</v>
      </c>
      <c r="B1912" s="6" t="s">
        <v>3762</v>
      </c>
      <c r="C1912" s="6">
        <v>417.0</v>
      </c>
      <c r="D1912" s="6">
        <v>417.0</v>
      </c>
      <c r="E1912" s="6">
        <v>416.0</v>
      </c>
      <c r="F1912" s="6">
        <v>239.7</v>
      </c>
      <c r="G1912" s="6">
        <v>241.1</v>
      </c>
      <c r="H1912" s="6">
        <v>241.0</v>
      </c>
      <c r="I1912" s="6">
        <v>176.1</v>
      </c>
      <c r="J1912" s="6">
        <v>177.3</v>
      </c>
      <c r="K1912" s="6">
        <v>182.2</v>
      </c>
      <c r="L1912" s="6">
        <v>40.5</v>
      </c>
      <c r="M1912" s="6">
        <v>-40.8</v>
      </c>
      <c r="N1912" s="6">
        <v>42.3</v>
      </c>
      <c r="O1912" s="6">
        <v>42.2</v>
      </c>
      <c r="P1912" s="6">
        <v>-42.7</v>
      </c>
      <c r="Q1912" s="6">
        <v>43.9</v>
      </c>
      <c r="R1912" s="6" t="s">
        <v>1220</v>
      </c>
      <c r="S1912" s="6" t="s">
        <v>874</v>
      </c>
      <c r="T1912" s="6" t="s">
        <v>1174</v>
      </c>
      <c r="U1912" s="6">
        <v>0.96</v>
      </c>
      <c r="V1912" s="6">
        <v>1.0</v>
      </c>
      <c r="W1912" s="6">
        <v>0.96</v>
      </c>
      <c r="X1912" s="6">
        <v>-15.4</v>
      </c>
      <c r="Y1912" s="6">
        <v>163.4</v>
      </c>
      <c r="Z1912" s="6">
        <v>-14.6</v>
      </c>
      <c r="AA1912" s="6">
        <v>40.1</v>
      </c>
      <c r="AB1912" s="6">
        <v>46.4</v>
      </c>
      <c r="AC1912" s="6" t="s">
        <v>3030</v>
      </c>
      <c r="AD1912" s="6">
        <v>0.86</v>
      </c>
      <c r="AE1912" s="6" t="s">
        <v>3758</v>
      </c>
      <c r="AF1912" s="6" t="s">
        <v>3763</v>
      </c>
      <c r="AG1912" s="6" t="s">
        <v>879</v>
      </c>
      <c r="AH1912" s="6" t="s">
        <v>3724</v>
      </c>
      <c r="AI1912" s="6">
        <v>35.2</v>
      </c>
      <c r="AJ1912" s="6">
        <v>43.0</v>
      </c>
      <c r="AK1912" s="6">
        <v>35.2</v>
      </c>
      <c r="AL1912" s="6">
        <v>43.0</v>
      </c>
    </row>
    <row r="1913" ht="15.75" customHeight="1">
      <c r="A1913" s="7">
        <v>45580.0</v>
      </c>
      <c r="B1913" s="6" t="s">
        <v>3764</v>
      </c>
      <c r="C1913" s="6">
        <v>417.1</v>
      </c>
      <c r="D1913" s="6">
        <v>417.5</v>
      </c>
      <c r="E1913" s="6">
        <v>415.3</v>
      </c>
      <c r="F1913" s="6">
        <v>239.6</v>
      </c>
      <c r="G1913" s="6">
        <v>241.1</v>
      </c>
      <c r="H1913" s="6">
        <v>241.0</v>
      </c>
      <c r="I1913" s="6">
        <v>176.5</v>
      </c>
      <c r="J1913" s="6">
        <v>177.3</v>
      </c>
      <c r="K1913" s="6">
        <v>181.7</v>
      </c>
      <c r="L1913" s="6">
        <v>40.6</v>
      </c>
      <c r="M1913" s="6">
        <v>-40.8</v>
      </c>
      <c r="N1913" s="6">
        <v>42.2</v>
      </c>
      <c r="O1913" s="6">
        <v>42.2</v>
      </c>
      <c r="P1913" s="6">
        <v>-42.7</v>
      </c>
      <c r="Q1913" s="6">
        <v>43.7</v>
      </c>
      <c r="R1913" s="6" t="s">
        <v>896</v>
      </c>
      <c r="S1913" s="6" t="s">
        <v>874</v>
      </c>
      <c r="T1913" s="6" t="s">
        <v>884</v>
      </c>
      <c r="U1913" s="6">
        <v>0.96</v>
      </c>
      <c r="V1913" s="6">
        <v>1.0</v>
      </c>
      <c r="W1913" s="6">
        <v>0.96</v>
      </c>
      <c r="X1913" s="6">
        <v>-15.6</v>
      </c>
      <c r="Y1913" s="6">
        <v>163.2</v>
      </c>
      <c r="Z1913" s="6">
        <v>-14.8</v>
      </c>
      <c r="AA1913" s="6">
        <v>40.1</v>
      </c>
      <c r="AB1913" s="6">
        <v>46.1</v>
      </c>
      <c r="AC1913" s="6" t="s">
        <v>1228</v>
      </c>
      <c r="AD1913" s="6">
        <v>0.87</v>
      </c>
      <c r="AE1913" s="6" t="s">
        <v>3758</v>
      </c>
      <c r="AF1913" s="6" t="s">
        <v>3763</v>
      </c>
      <c r="AG1913" s="6" t="s">
        <v>879</v>
      </c>
      <c r="AH1913" s="6" t="s">
        <v>3724</v>
      </c>
      <c r="AI1913" s="6">
        <v>35.2</v>
      </c>
      <c r="AJ1913" s="6">
        <v>43.0</v>
      </c>
      <c r="AK1913" s="6">
        <v>35.2</v>
      </c>
      <c r="AL1913" s="6">
        <v>43.0</v>
      </c>
    </row>
    <row r="1914" ht="15.75" customHeight="1">
      <c r="A1914" s="7">
        <v>45580.0</v>
      </c>
      <c r="B1914" s="6" t="s">
        <v>3765</v>
      </c>
      <c r="C1914" s="6">
        <v>417.1</v>
      </c>
      <c r="D1914" s="6">
        <v>417.9</v>
      </c>
      <c r="E1914" s="6">
        <v>415.9</v>
      </c>
      <c r="F1914" s="6">
        <v>239.9</v>
      </c>
      <c r="G1914" s="6">
        <v>241.3</v>
      </c>
      <c r="H1914" s="6">
        <v>241.1</v>
      </c>
      <c r="I1914" s="6">
        <v>176.0</v>
      </c>
      <c r="J1914" s="6">
        <v>175.8</v>
      </c>
      <c r="K1914" s="6">
        <v>181.0</v>
      </c>
      <c r="L1914" s="6">
        <v>40.5</v>
      </c>
      <c r="M1914" s="6">
        <v>-40.4</v>
      </c>
      <c r="N1914" s="6">
        <v>42.1</v>
      </c>
      <c r="O1914" s="6">
        <v>42.2</v>
      </c>
      <c r="P1914" s="6">
        <v>-42.4</v>
      </c>
      <c r="Q1914" s="6">
        <v>43.6</v>
      </c>
      <c r="R1914" s="6" t="s">
        <v>1220</v>
      </c>
      <c r="S1914" s="6" t="s">
        <v>874</v>
      </c>
      <c r="T1914" s="6" t="s">
        <v>884</v>
      </c>
      <c r="U1914" s="6">
        <v>0.96</v>
      </c>
      <c r="V1914" s="6">
        <v>1.0</v>
      </c>
      <c r="W1914" s="6">
        <v>0.96</v>
      </c>
      <c r="X1914" s="6">
        <v>-15.6</v>
      </c>
      <c r="Y1914" s="6">
        <v>162.9</v>
      </c>
      <c r="Z1914" s="6">
        <v>-14.7</v>
      </c>
      <c r="AA1914" s="6">
        <v>40.2</v>
      </c>
      <c r="AB1914" s="6">
        <v>46.3</v>
      </c>
      <c r="AC1914" s="6" t="s">
        <v>1223</v>
      </c>
      <c r="AD1914" s="6">
        <v>0.86</v>
      </c>
      <c r="AE1914" s="6" t="s">
        <v>3766</v>
      </c>
      <c r="AF1914" s="6" t="s">
        <v>3763</v>
      </c>
      <c r="AG1914" s="6" t="s">
        <v>879</v>
      </c>
      <c r="AH1914" s="6" t="s">
        <v>3724</v>
      </c>
      <c r="AI1914" s="6">
        <v>35.2</v>
      </c>
      <c r="AJ1914" s="6">
        <v>43.0</v>
      </c>
      <c r="AK1914" s="6">
        <v>35.2</v>
      </c>
      <c r="AL1914" s="6">
        <v>43.0</v>
      </c>
    </row>
    <row r="1915" ht="15.75" customHeight="1">
      <c r="A1915" s="7">
        <v>45580.0</v>
      </c>
      <c r="B1915" s="6" t="s">
        <v>3767</v>
      </c>
      <c r="C1915" s="6">
        <v>417.5</v>
      </c>
      <c r="D1915" s="6">
        <v>417.8</v>
      </c>
      <c r="E1915" s="6">
        <v>415.8</v>
      </c>
      <c r="F1915" s="6">
        <v>239.9</v>
      </c>
      <c r="G1915" s="6">
        <v>241.3</v>
      </c>
      <c r="H1915" s="6">
        <v>241.2</v>
      </c>
      <c r="I1915" s="6">
        <v>175.9</v>
      </c>
      <c r="J1915" s="6">
        <v>176.1</v>
      </c>
      <c r="K1915" s="6">
        <v>180.6</v>
      </c>
      <c r="L1915" s="6">
        <v>40.5</v>
      </c>
      <c r="M1915" s="6">
        <v>-40.5</v>
      </c>
      <c r="N1915" s="6">
        <v>42.0</v>
      </c>
      <c r="O1915" s="6">
        <v>42.1</v>
      </c>
      <c r="P1915" s="6">
        <v>-42.4</v>
      </c>
      <c r="Q1915" s="6">
        <v>43.5</v>
      </c>
      <c r="R1915" s="6" t="s">
        <v>1086</v>
      </c>
      <c r="S1915" s="6" t="s">
        <v>874</v>
      </c>
      <c r="T1915" s="6" t="s">
        <v>884</v>
      </c>
      <c r="U1915" s="6">
        <v>0.96</v>
      </c>
      <c r="V1915" s="6">
        <v>1.0</v>
      </c>
      <c r="W1915" s="6">
        <v>0.96</v>
      </c>
      <c r="X1915" s="6">
        <v>-15.6</v>
      </c>
      <c r="Y1915" s="6">
        <v>162.7</v>
      </c>
      <c r="Z1915" s="6">
        <v>-14.8</v>
      </c>
      <c r="AA1915" s="6">
        <v>40.1</v>
      </c>
      <c r="AB1915" s="6">
        <v>46.0</v>
      </c>
      <c r="AC1915" s="6" t="s">
        <v>1217</v>
      </c>
      <c r="AD1915" s="6">
        <v>0.87</v>
      </c>
      <c r="AE1915" s="6" t="s">
        <v>3766</v>
      </c>
      <c r="AF1915" s="6" t="s">
        <v>3763</v>
      </c>
      <c r="AG1915" s="6" t="s">
        <v>879</v>
      </c>
      <c r="AH1915" s="6" t="s">
        <v>3724</v>
      </c>
      <c r="AI1915" s="6">
        <v>35.2</v>
      </c>
      <c r="AJ1915" s="6">
        <v>43.0</v>
      </c>
      <c r="AK1915" s="6">
        <v>35.2</v>
      </c>
      <c r="AL1915" s="6">
        <v>43.0</v>
      </c>
    </row>
    <row r="1916" ht="15.75" customHeight="1">
      <c r="A1916" s="7">
        <v>45580.0</v>
      </c>
      <c r="B1916" s="6" t="s">
        <v>3768</v>
      </c>
      <c r="C1916" s="6">
        <v>417.0</v>
      </c>
      <c r="D1916" s="6">
        <v>418.1</v>
      </c>
      <c r="E1916" s="6">
        <v>415.4</v>
      </c>
      <c r="F1916" s="6">
        <v>239.7</v>
      </c>
      <c r="G1916" s="6">
        <v>241.4</v>
      </c>
      <c r="H1916" s="6">
        <v>241.0</v>
      </c>
      <c r="I1916" s="6">
        <v>176.0</v>
      </c>
      <c r="J1916" s="6">
        <v>176.3</v>
      </c>
      <c r="K1916" s="6">
        <v>180.2</v>
      </c>
      <c r="L1916" s="6">
        <v>40.5</v>
      </c>
      <c r="M1916" s="6">
        <v>-40.5</v>
      </c>
      <c r="N1916" s="6">
        <v>41.9</v>
      </c>
      <c r="O1916" s="6">
        <v>42.1</v>
      </c>
      <c r="P1916" s="6">
        <v>-42.5</v>
      </c>
      <c r="Q1916" s="6">
        <v>43.4</v>
      </c>
      <c r="R1916" s="6" t="s">
        <v>1086</v>
      </c>
      <c r="S1916" s="6" t="s">
        <v>874</v>
      </c>
      <c r="T1916" s="6" t="s">
        <v>884</v>
      </c>
      <c r="U1916" s="6">
        <v>0.96</v>
      </c>
      <c r="V1916" s="6">
        <v>1.0</v>
      </c>
      <c r="W1916" s="6">
        <v>0.96</v>
      </c>
      <c r="X1916" s="6">
        <v>-15.3</v>
      </c>
      <c r="Y1916" s="6">
        <v>162.6</v>
      </c>
      <c r="Z1916" s="6">
        <v>-14.5</v>
      </c>
      <c r="AA1916" s="6">
        <v>39.9</v>
      </c>
      <c r="AB1916" s="6">
        <v>45.9</v>
      </c>
      <c r="AC1916" s="6" t="s">
        <v>1217</v>
      </c>
      <c r="AD1916" s="6">
        <v>0.86</v>
      </c>
      <c r="AE1916" s="6" t="s">
        <v>3766</v>
      </c>
      <c r="AF1916" s="6" t="s">
        <v>3769</v>
      </c>
      <c r="AG1916" s="6" t="s">
        <v>879</v>
      </c>
      <c r="AH1916" s="6" t="s">
        <v>3724</v>
      </c>
      <c r="AI1916" s="6">
        <v>35.2</v>
      </c>
      <c r="AJ1916" s="6">
        <v>43.0</v>
      </c>
      <c r="AK1916" s="6">
        <v>35.2</v>
      </c>
      <c r="AL1916" s="6">
        <v>43.0</v>
      </c>
    </row>
    <row r="1917" ht="15.75" customHeight="1">
      <c r="A1917" s="7">
        <v>45580.0</v>
      </c>
      <c r="B1917" s="6" t="s">
        <v>3770</v>
      </c>
      <c r="C1917" s="6">
        <v>417.3</v>
      </c>
      <c r="D1917" s="6">
        <v>417.5</v>
      </c>
      <c r="E1917" s="6">
        <v>415.5</v>
      </c>
      <c r="F1917" s="6">
        <v>239.8</v>
      </c>
      <c r="G1917" s="6">
        <v>241.2</v>
      </c>
      <c r="H1917" s="6">
        <v>241.0</v>
      </c>
      <c r="I1917" s="6">
        <v>175.6</v>
      </c>
      <c r="J1917" s="6">
        <v>176.2</v>
      </c>
      <c r="K1917" s="6">
        <v>180.6</v>
      </c>
      <c r="L1917" s="6">
        <v>40.4</v>
      </c>
      <c r="M1917" s="6">
        <v>-40.5</v>
      </c>
      <c r="N1917" s="6">
        <v>41.9</v>
      </c>
      <c r="O1917" s="6">
        <v>42.1</v>
      </c>
      <c r="P1917" s="6">
        <v>-42.4</v>
      </c>
      <c r="Q1917" s="6">
        <v>43.5</v>
      </c>
      <c r="R1917" s="6" t="s">
        <v>1220</v>
      </c>
      <c r="S1917" s="6" t="s">
        <v>874</v>
      </c>
      <c r="T1917" s="6" t="s">
        <v>912</v>
      </c>
      <c r="U1917" s="6">
        <v>0.96</v>
      </c>
      <c r="V1917" s="6">
        <v>1.0</v>
      </c>
      <c r="W1917" s="6">
        <v>0.96</v>
      </c>
      <c r="X1917" s="6">
        <v>-15.5</v>
      </c>
      <c r="Y1917" s="6">
        <v>162.9</v>
      </c>
      <c r="Z1917" s="6">
        <v>-14.6</v>
      </c>
      <c r="AA1917" s="6">
        <v>39.9</v>
      </c>
      <c r="AB1917" s="6">
        <v>46.2</v>
      </c>
      <c r="AC1917" s="6" t="s">
        <v>3124</v>
      </c>
      <c r="AD1917" s="6">
        <v>0.86</v>
      </c>
      <c r="AE1917" s="6" t="s">
        <v>3766</v>
      </c>
      <c r="AF1917" s="6" t="s">
        <v>3769</v>
      </c>
      <c r="AG1917" s="6" t="s">
        <v>879</v>
      </c>
      <c r="AH1917" s="6" t="s">
        <v>3724</v>
      </c>
      <c r="AI1917" s="6">
        <v>35.2</v>
      </c>
      <c r="AJ1917" s="6">
        <v>43.0</v>
      </c>
      <c r="AK1917" s="6">
        <v>35.2</v>
      </c>
      <c r="AL1917" s="6">
        <v>43.0</v>
      </c>
    </row>
    <row r="1918" ht="15.75" customHeight="1">
      <c r="A1918" s="7">
        <v>45580.0</v>
      </c>
      <c r="B1918" s="6" t="s">
        <v>3771</v>
      </c>
      <c r="C1918" s="6">
        <v>417.5</v>
      </c>
      <c r="D1918" s="6">
        <v>417.4</v>
      </c>
      <c r="E1918" s="6">
        <v>416.0</v>
      </c>
      <c r="F1918" s="6">
        <v>239.8</v>
      </c>
      <c r="G1918" s="6">
        <v>241.4</v>
      </c>
      <c r="H1918" s="6">
        <v>241.1</v>
      </c>
      <c r="I1918" s="6">
        <v>175.6</v>
      </c>
      <c r="J1918" s="6">
        <v>176.4</v>
      </c>
      <c r="K1918" s="6">
        <v>181.0</v>
      </c>
      <c r="L1918" s="6">
        <v>40.4</v>
      </c>
      <c r="M1918" s="6">
        <v>-40.6</v>
      </c>
      <c r="N1918" s="6">
        <v>42.1</v>
      </c>
      <c r="O1918" s="6">
        <v>42.1</v>
      </c>
      <c r="P1918" s="6">
        <v>-42.5</v>
      </c>
      <c r="Q1918" s="6">
        <v>43.6</v>
      </c>
      <c r="R1918" s="6" t="s">
        <v>1220</v>
      </c>
      <c r="S1918" s="6" t="s">
        <v>874</v>
      </c>
      <c r="T1918" s="6" t="s">
        <v>884</v>
      </c>
      <c r="U1918" s="6">
        <v>0.96</v>
      </c>
      <c r="V1918" s="6">
        <v>1.0</v>
      </c>
      <c r="W1918" s="6">
        <v>0.96</v>
      </c>
      <c r="X1918" s="6">
        <v>-15.5</v>
      </c>
      <c r="Y1918" s="6">
        <v>163.2</v>
      </c>
      <c r="Z1918" s="6">
        <v>-14.7</v>
      </c>
      <c r="AA1918" s="6">
        <v>40.0</v>
      </c>
      <c r="AB1918" s="6">
        <v>46.1</v>
      </c>
      <c r="AC1918" s="6" t="s">
        <v>1223</v>
      </c>
      <c r="AD1918" s="6">
        <v>0.86</v>
      </c>
      <c r="AE1918" s="6" t="s">
        <v>3772</v>
      </c>
      <c r="AF1918" s="6" t="s">
        <v>3769</v>
      </c>
      <c r="AG1918" s="6" t="s">
        <v>879</v>
      </c>
      <c r="AH1918" s="6" t="s">
        <v>3724</v>
      </c>
      <c r="AI1918" s="6">
        <v>35.2</v>
      </c>
      <c r="AJ1918" s="6">
        <v>43.0</v>
      </c>
      <c r="AK1918" s="6">
        <v>35.2</v>
      </c>
      <c r="AL1918" s="6">
        <v>43.0</v>
      </c>
    </row>
    <row r="1919" ht="15.75" customHeight="1">
      <c r="A1919" s="7">
        <v>45580.0</v>
      </c>
      <c r="B1919" s="6" t="s">
        <v>3773</v>
      </c>
      <c r="C1919" s="6">
        <v>417.4</v>
      </c>
      <c r="D1919" s="6">
        <v>416.2</v>
      </c>
      <c r="E1919" s="6">
        <v>416.1</v>
      </c>
      <c r="F1919" s="6">
        <v>239.7</v>
      </c>
      <c r="G1919" s="6">
        <v>241.1</v>
      </c>
      <c r="H1919" s="6">
        <v>240.8</v>
      </c>
      <c r="I1919" s="6">
        <v>176.9</v>
      </c>
      <c r="J1919" s="6">
        <v>179.6</v>
      </c>
      <c r="K1919" s="6">
        <v>186.0</v>
      </c>
      <c r="L1919" s="6">
        <v>40.7</v>
      </c>
      <c r="M1919" s="6">
        <v>-41.3</v>
      </c>
      <c r="N1919" s="6">
        <v>43.2</v>
      </c>
      <c r="O1919" s="6">
        <v>42.4</v>
      </c>
      <c r="P1919" s="6">
        <v>-43.3</v>
      </c>
      <c r="Q1919" s="6">
        <v>44.7</v>
      </c>
      <c r="R1919" s="6" t="s">
        <v>1220</v>
      </c>
      <c r="S1919" s="6" t="s">
        <v>874</v>
      </c>
      <c r="T1919" s="6" t="s">
        <v>1086</v>
      </c>
      <c r="U1919" s="6">
        <v>0.96</v>
      </c>
      <c r="V1919" s="6">
        <v>1.0</v>
      </c>
      <c r="W1919" s="6">
        <v>0.96</v>
      </c>
      <c r="X1919" s="6">
        <v>-15.4</v>
      </c>
      <c r="Y1919" s="6">
        <v>163.5</v>
      </c>
      <c r="Z1919" s="6">
        <v>-14.3</v>
      </c>
      <c r="AA1919" s="6">
        <v>40.6</v>
      </c>
      <c r="AB1919" s="6">
        <v>46.7</v>
      </c>
      <c r="AC1919" s="6" t="s">
        <v>1252</v>
      </c>
      <c r="AD1919" s="6">
        <v>0.86</v>
      </c>
      <c r="AE1919" s="6" t="s">
        <v>3772</v>
      </c>
      <c r="AF1919" s="6" t="s">
        <v>3769</v>
      </c>
      <c r="AG1919" s="6" t="s">
        <v>879</v>
      </c>
      <c r="AH1919" s="6" t="s">
        <v>3724</v>
      </c>
      <c r="AI1919" s="6">
        <v>35.2</v>
      </c>
      <c r="AJ1919" s="6">
        <v>43.0</v>
      </c>
      <c r="AK1919" s="6">
        <v>35.2</v>
      </c>
      <c r="AL1919" s="6">
        <v>43.0</v>
      </c>
    </row>
    <row r="1920" ht="15.75" customHeight="1">
      <c r="A1920" s="7">
        <v>45580.0</v>
      </c>
      <c r="B1920" s="6" t="s">
        <v>3774</v>
      </c>
      <c r="C1920" s="6">
        <v>416.3</v>
      </c>
      <c r="D1920" s="6">
        <v>417.8</v>
      </c>
      <c r="E1920" s="6">
        <v>416.0</v>
      </c>
      <c r="F1920" s="6">
        <v>239.8</v>
      </c>
      <c r="G1920" s="6">
        <v>241.2</v>
      </c>
      <c r="H1920" s="6">
        <v>240.8</v>
      </c>
      <c r="I1920" s="6">
        <v>177.3</v>
      </c>
      <c r="J1920" s="6">
        <v>178.9</v>
      </c>
      <c r="K1920" s="6">
        <v>183.1</v>
      </c>
      <c r="L1920" s="6">
        <v>40.8</v>
      </c>
      <c r="M1920" s="6">
        <v>-41.2</v>
      </c>
      <c r="N1920" s="6">
        <v>42.5</v>
      </c>
      <c r="O1920" s="6">
        <v>42.5</v>
      </c>
      <c r="P1920" s="6">
        <v>-43.1</v>
      </c>
      <c r="Q1920" s="6">
        <v>44.0</v>
      </c>
      <c r="R1920" s="6" t="s">
        <v>1220</v>
      </c>
      <c r="S1920" s="6" t="s">
        <v>874</v>
      </c>
      <c r="T1920" s="6" t="s">
        <v>884</v>
      </c>
      <c r="U1920" s="6">
        <v>0.96</v>
      </c>
      <c r="V1920" s="6">
        <v>1.0</v>
      </c>
      <c r="W1920" s="6">
        <v>0.96</v>
      </c>
      <c r="X1920" s="6">
        <v>-15.5</v>
      </c>
      <c r="Y1920" s="6">
        <v>163.2</v>
      </c>
      <c r="Z1920" s="6">
        <v>-14.4</v>
      </c>
      <c r="AA1920" s="6">
        <v>40.2</v>
      </c>
      <c r="AB1920" s="6">
        <v>46.3</v>
      </c>
      <c r="AC1920" s="6" t="s">
        <v>1223</v>
      </c>
      <c r="AD1920" s="6">
        <v>0.86</v>
      </c>
      <c r="AE1920" s="6" t="s">
        <v>3772</v>
      </c>
      <c r="AF1920" s="6" t="s">
        <v>3775</v>
      </c>
      <c r="AG1920" s="6" t="s">
        <v>879</v>
      </c>
      <c r="AH1920" s="6" t="s">
        <v>3724</v>
      </c>
      <c r="AI1920" s="6">
        <v>35.2</v>
      </c>
      <c r="AJ1920" s="6">
        <v>43.0</v>
      </c>
      <c r="AK1920" s="6">
        <v>35.2</v>
      </c>
      <c r="AL1920" s="6">
        <v>43.0</v>
      </c>
    </row>
    <row r="1921" ht="15.75" customHeight="1">
      <c r="A1921" s="7">
        <v>45580.0</v>
      </c>
      <c r="B1921" s="6" t="s">
        <v>3776</v>
      </c>
      <c r="C1921" s="6">
        <v>417.2</v>
      </c>
      <c r="D1921" s="6">
        <v>417.7</v>
      </c>
      <c r="E1921" s="6">
        <v>414.6</v>
      </c>
      <c r="F1921" s="6">
        <v>239.6</v>
      </c>
      <c r="G1921" s="6">
        <v>241.2</v>
      </c>
      <c r="H1921" s="6">
        <v>240.7</v>
      </c>
      <c r="I1921" s="6">
        <v>177.6</v>
      </c>
      <c r="J1921" s="6">
        <v>178.7</v>
      </c>
      <c r="K1921" s="6">
        <v>182.8</v>
      </c>
      <c r="L1921" s="6">
        <v>40.9</v>
      </c>
      <c r="M1921" s="6">
        <v>-41.1</v>
      </c>
      <c r="N1921" s="6">
        <v>42.5</v>
      </c>
      <c r="O1921" s="6">
        <v>42.5</v>
      </c>
      <c r="P1921" s="6">
        <v>-43.1</v>
      </c>
      <c r="Q1921" s="6">
        <v>43.9</v>
      </c>
      <c r="R1921" s="6" t="s">
        <v>896</v>
      </c>
      <c r="S1921" s="6" t="s">
        <v>874</v>
      </c>
      <c r="T1921" s="6" t="s">
        <v>3061</v>
      </c>
      <c r="U1921" s="6">
        <v>0.96</v>
      </c>
      <c r="V1921" s="6">
        <v>1.0</v>
      </c>
      <c r="W1921" s="6">
        <v>0.96</v>
      </c>
      <c r="X1921" s="6">
        <v>-15.4</v>
      </c>
      <c r="Y1921" s="6">
        <v>163.1</v>
      </c>
      <c r="Z1921" s="6">
        <v>-14.4</v>
      </c>
      <c r="AA1921" s="6">
        <v>40.3</v>
      </c>
      <c r="AB1921" s="6">
        <v>46.1</v>
      </c>
      <c r="AC1921" s="6" t="s">
        <v>1003</v>
      </c>
      <c r="AD1921" s="6">
        <v>0.87</v>
      </c>
      <c r="AE1921" s="6" t="s">
        <v>3772</v>
      </c>
      <c r="AF1921" s="6" t="s">
        <v>3775</v>
      </c>
      <c r="AG1921" s="6" t="s">
        <v>879</v>
      </c>
      <c r="AH1921" s="6" t="s">
        <v>3724</v>
      </c>
      <c r="AI1921" s="6">
        <v>35.2</v>
      </c>
      <c r="AJ1921" s="6">
        <v>43.0</v>
      </c>
      <c r="AK1921" s="6">
        <v>35.2</v>
      </c>
      <c r="AL1921" s="6">
        <v>43.0</v>
      </c>
    </row>
    <row r="1922" ht="15.75" customHeight="1">
      <c r="A1922" s="7">
        <v>45580.0</v>
      </c>
      <c r="B1922" s="6" t="s">
        <v>3777</v>
      </c>
      <c r="C1922" s="6">
        <v>416.8</v>
      </c>
      <c r="D1922" s="6">
        <v>418.1</v>
      </c>
      <c r="E1922" s="6">
        <v>415.2</v>
      </c>
      <c r="F1922" s="6">
        <v>239.7</v>
      </c>
      <c r="G1922" s="6">
        <v>241.1</v>
      </c>
      <c r="H1922" s="6">
        <v>241.0</v>
      </c>
      <c r="I1922" s="6">
        <v>177.6</v>
      </c>
      <c r="J1922" s="6">
        <v>177.7</v>
      </c>
      <c r="K1922" s="6">
        <v>182.6</v>
      </c>
      <c r="L1922" s="6">
        <v>40.9</v>
      </c>
      <c r="M1922" s="6">
        <v>-40.8</v>
      </c>
      <c r="N1922" s="6">
        <v>42.4</v>
      </c>
      <c r="O1922" s="6">
        <v>42.5</v>
      </c>
      <c r="P1922" s="6">
        <v>-42.8</v>
      </c>
      <c r="Q1922" s="6">
        <v>44.0</v>
      </c>
      <c r="R1922" s="6" t="s">
        <v>896</v>
      </c>
      <c r="S1922" s="6" t="s">
        <v>874</v>
      </c>
      <c r="T1922" s="6" t="s">
        <v>1174</v>
      </c>
      <c r="U1922" s="6">
        <v>0.96</v>
      </c>
      <c r="V1922" s="6">
        <v>1.0</v>
      </c>
      <c r="W1922" s="6">
        <v>0.96</v>
      </c>
      <c r="X1922" s="6">
        <v>-15.2</v>
      </c>
      <c r="Y1922" s="6">
        <v>163.2</v>
      </c>
      <c r="Z1922" s="6">
        <v>-14.7</v>
      </c>
      <c r="AA1922" s="6">
        <v>40.5</v>
      </c>
      <c r="AB1922" s="6">
        <v>46.6</v>
      </c>
      <c r="AC1922" s="6" t="s">
        <v>1252</v>
      </c>
      <c r="AD1922" s="6">
        <v>0.86</v>
      </c>
      <c r="AE1922" s="6" t="s">
        <v>3772</v>
      </c>
      <c r="AF1922" s="6" t="s">
        <v>3775</v>
      </c>
      <c r="AG1922" s="6" t="s">
        <v>879</v>
      </c>
      <c r="AH1922" s="6" t="s">
        <v>3724</v>
      </c>
      <c r="AI1922" s="6">
        <v>35.2</v>
      </c>
      <c r="AJ1922" s="6">
        <v>43.0</v>
      </c>
      <c r="AK1922" s="6">
        <v>35.2</v>
      </c>
      <c r="AL1922" s="6">
        <v>43.0</v>
      </c>
    </row>
    <row r="1923" ht="15.75" customHeight="1">
      <c r="A1923" s="7">
        <v>45580.0</v>
      </c>
      <c r="B1923" s="6" t="s">
        <v>3778</v>
      </c>
      <c r="C1923" s="6">
        <v>417.0</v>
      </c>
      <c r="D1923" s="6">
        <v>417.4</v>
      </c>
      <c r="E1923" s="6">
        <v>415.5</v>
      </c>
      <c r="F1923" s="6">
        <v>239.7</v>
      </c>
      <c r="G1923" s="6">
        <v>241.1</v>
      </c>
      <c r="H1923" s="6">
        <v>240.9</v>
      </c>
      <c r="I1923" s="6">
        <v>177.7</v>
      </c>
      <c r="J1923" s="6">
        <v>178.9</v>
      </c>
      <c r="K1923" s="6">
        <v>181.4</v>
      </c>
      <c r="L1923" s="6">
        <v>40.9</v>
      </c>
      <c r="M1923" s="6">
        <v>-41.2</v>
      </c>
      <c r="N1923" s="6">
        <v>42.1</v>
      </c>
      <c r="O1923" s="6">
        <v>42.5</v>
      </c>
      <c r="P1923" s="6">
        <v>-43.1</v>
      </c>
      <c r="Q1923" s="6">
        <v>43.6</v>
      </c>
      <c r="R1923" s="6" t="s">
        <v>896</v>
      </c>
      <c r="S1923" s="6" t="s">
        <v>874</v>
      </c>
      <c r="T1923" s="6" t="s">
        <v>884</v>
      </c>
      <c r="U1923" s="6">
        <v>0.96</v>
      </c>
      <c r="V1923" s="6">
        <v>1.0</v>
      </c>
      <c r="W1923" s="6">
        <v>0.96</v>
      </c>
      <c r="X1923" s="6">
        <v>-15.2</v>
      </c>
      <c r="Y1923" s="6">
        <v>164.0</v>
      </c>
      <c r="Z1923" s="6">
        <v>-14.7</v>
      </c>
      <c r="AA1923" s="6">
        <v>39.9</v>
      </c>
      <c r="AB1923" s="6">
        <v>45.9</v>
      </c>
      <c r="AC1923" s="6" t="s">
        <v>1228</v>
      </c>
      <c r="AD1923" s="6">
        <v>0.86</v>
      </c>
      <c r="AE1923" s="6" t="s">
        <v>3779</v>
      </c>
      <c r="AF1923" s="6" t="s">
        <v>3775</v>
      </c>
      <c r="AG1923" s="6" t="s">
        <v>879</v>
      </c>
      <c r="AH1923" s="6" t="s">
        <v>3724</v>
      </c>
      <c r="AI1923" s="6">
        <v>35.2</v>
      </c>
      <c r="AJ1923" s="6">
        <v>43.0</v>
      </c>
      <c r="AK1923" s="6">
        <v>35.2</v>
      </c>
      <c r="AL1923" s="6">
        <v>43.0</v>
      </c>
    </row>
    <row r="1924" ht="15.75" customHeight="1">
      <c r="A1924" s="7">
        <v>45580.0</v>
      </c>
      <c r="B1924" s="6" t="s">
        <v>3780</v>
      </c>
      <c r="C1924" s="6">
        <v>417.6</v>
      </c>
      <c r="D1924" s="6">
        <v>416.8</v>
      </c>
      <c r="E1924" s="6">
        <v>415.9</v>
      </c>
      <c r="F1924" s="6">
        <v>239.9</v>
      </c>
      <c r="G1924" s="6">
        <v>241.2</v>
      </c>
      <c r="H1924" s="6">
        <v>240.9</v>
      </c>
      <c r="I1924" s="6">
        <v>176.4</v>
      </c>
      <c r="J1924" s="6">
        <v>176.7</v>
      </c>
      <c r="K1924" s="6">
        <v>181.3</v>
      </c>
      <c r="L1924" s="6">
        <v>40.6</v>
      </c>
      <c r="M1924" s="6">
        <v>-40.6</v>
      </c>
      <c r="N1924" s="6">
        <v>42.1</v>
      </c>
      <c r="O1924" s="6">
        <v>42.3</v>
      </c>
      <c r="P1924" s="6">
        <v>-42.6</v>
      </c>
      <c r="Q1924" s="6">
        <v>43.6</v>
      </c>
      <c r="R1924" s="6" t="s">
        <v>1220</v>
      </c>
      <c r="S1924" s="6" t="s">
        <v>874</v>
      </c>
      <c r="T1924" s="6" t="s">
        <v>884</v>
      </c>
      <c r="U1924" s="6">
        <v>0.96</v>
      </c>
      <c r="V1924" s="6">
        <v>1.0</v>
      </c>
      <c r="W1924" s="6">
        <v>0.96</v>
      </c>
      <c r="X1924" s="6">
        <v>-15.4</v>
      </c>
      <c r="Y1924" s="6">
        <v>162.7</v>
      </c>
      <c r="Z1924" s="6">
        <v>-14.6</v>
      </c>
      <c r="AA1924" s="6">
        <v>40.1</v>
      </c>
      <c r="AB1924" s="6">
        <v>46.2</v>
      </c>
      <c r="AC1924" s="6" t="s">
        <v>1223</v>
      </c>
      <c r="AD1924" s="6">
        <v>0.86</v>
      </c>
      <c r="AE1924" s="6" t="s">
        <v>3779</v>
      </c>
      <c r="AF1924" s="6" t="s">
        <v>3781</v>
      </c>
      <c r="AG1924" s="6" t="s">
        <v>879</v>
      </c>
      <c r="AH1924" s="6" t="s">
        <v>3724</v>
      </c>
      <c r="AI1924" s="6">
        <v>35.2</v>
      </c>
      <c r="AJ1924" s="6">
        <v>43.0</v>
      </c>
      <c r="AK1924" s="6">
        <v>35.2</v>
      </c>
      <c r="AL1924" s="6">
        <v>43.0</v>
      </c>
    </row>
    <row r="1925" ht="15.75" customHeight="1">
      <c r="A1925" s="7">
        <v>45580.0</v>
      </c>
      <c r="B1925" s="6" t="s">
        <v>3782</v>
      </c>
      <c r="C1925" s="6">
        <v>416.5</v>
      </c>
      <c r="D1925" s="6">
        <v>417.8</v>
      </c>
      <c r="E1925" s="6">
        <v>416.8</v>
      </c>
      <c r="F1925" s="6">
        <v>239.9</v>
      </c>
      <c r="G1925" s="6">
        <v>241.3</v>
      </c>
      <c r="H1925" s="6">
        <v>241.2</v>
      </c>
      <c r="I1925" s="6">
        <v>176.9</v>
      </c>
      <c r="J1925" s="6">
        <v>176.7</v>
      </c>
      <c r="K1925" s="6">
        <v>182.1</v>
      </c>
      <c r="L1925" s="6">
        <v>40.7</v>
      </c>
      <c r="M1925" s="6">
        <v>-40.7</v>
      </c>
      <c r="N1925" s="6">
        <v>42.3</v>
      </c>
      <c r="O1925" s="6">
        <v>42.4</v>
      </c>
      <c r="P1925" s="6">
        <v>-42.6</v>
      </c>
      <c r="Q1925" s="6">
        <v>43.9</v>
      </c>
      <c r="R1925" s="6" t="s">
        <v>1220</v>
      </c>
      <c r="S1925" s="6" t="s">
        <v>874</v>
      </c>
      <c r="T1925" s="6" t="s">
        <v>1174</v>
      </c>
      <c r="U1925" s="6">
        <v>0.96</v>
      </c>
      <c r="V1925" s="6">
        <v>1.0</v>
      </c>
      <c r="W1925" s="6">
        <v>0.96</v>
      </c>
      <c r="X1925" s="6">
        <v>-15.6</v>
      </c>
      <c r="Y1925" s="6">
        <v>163.2</v>
      </c>
      <c r="Z1925" s="6">
        <v>-14.7</v>
      </c>
      <c r="AA1925" s="6">
        <v>40.4</v>
      </c>
      <c r="AB1925" s="6">
        <v>46.7</v>
      </c>
      <c r="AC1925" s="6" t="s">
        <v>3030</v>
      </c>
      <c r="AD1925" s="6">
        <v>0.86</v>
      </c>
      <c r="AE1925" s="6" t="s">
        <v>3779</v>
      </c>
      <c r="AF1925" s="6" t="s">
        <v>3781</v>
      </c>
      <c r="AG1925" s="6" t="s">
        <v>879</v>
      </c>
      <c r="AH1925" s="6" t="s">
        <v>3724</v>
      </c>
      <c r="AI1925" s="6">
        <v>35.2</v>
      </c>
      <c r="AJ1925" s="6">
        <v>43.0</v>
      </c>
      <c r="AK1925" s="6">
        <v>35.2</v>
      </c>
      <c r="AL1925" s="6">
        <v>43.0</v>
      </c>
    </row>
    <row r="1926" ht="15.75" customHeight="1">
      <c r="A1926" s="7">
        <v>45580.0</v>
      </c>
      <c r="B1926" s="6" t="s">
        <v>3783</v>
      </c>
      <c r="C1926" s="6">
        <v>418.0</v>
      </c>
      <c r="D1926" s="6">
        <v>417.5</v>
      </c>
      <c r="E1926" s="6">
        <v>415.4</v>
      </c>
      <c r="F1926" s="6">
        <v>239.9</v>
      </c>
      <c r="G1926" s="6">
        <v>241.4</v>
      </c>
      <c r="H1926" s="6">
        <v>241.0</v>
      </c>
      <c r="I1926" s="6">
        <v>176.4</v>
      </c>
      <c r="J1926" s="6">
        <v>177.3</v>
      </c>
      <c r="K1926" s="6">
        <v>182.1</v>
      </c>
      <c r="L1926" s="6">
        <v>40.6</v>
      </c>
      <c r="M1926" s="6">
        <v>-40.8</v>
      </c>
      <c r="N1926" s="6">
        <v>42.3</v>
      </c>
      <c r="O1926" s="6">
        <v>42.3</v>
      </c>
      <c r="P1926" s="6">
        <v>-42.8</v>
      </c>
      <c r="Q1926" s="6">
        <v>43.8</v>
      </c>
      <c r="R1926" s="6" t="s">
        <v>1220</v>
      </c>
      <c r="S1926" s="6" t="s">
        <v>874</v>
      </c>
      <c r="T1926" s="6" t="s">
        <v>884</v>
      </c>
      <c r="U1926" s="6">
        <v>0.96</v>
      </c>
      <c r="V1926" s="6">
        <v>1.0</v>
      </c>
      <c r="W1926" s="6">
        <v>0.96</v>
      </c>
      <c r="X1926" s="6">
        <v>-15.6</v>
      </c>
      <c r="Y1926" s="6">
        <v>163.2</v>
      </c>
      <c r="Z1926" s="6">
        <v>-14.6</v>
      </c>
      <c r="AA1926" s="6">
        <v>40.1</v>
      </c>
      <c r="AB1926" s="6">
        <v>46.2</v>
      </c>
      <c r="AC1926" s="6" t="s">
        <v>1223</v>
      </c>
      <c r="AD1926" s="6">
        <v>0.86</v>
      </c>
      <c r="AE1926" s="6" t="s">
        <v>3779</v>
      </c>
      <c r="AF1926" s="6" t="s">
        <v>3781</v>
      </c>
      <c r="AG1926" s="6" t="s">
        <v>879</v>
      </c>
      <c r="AH1926" s="6" t="s">
        <v>3724</v>
      </c>
      <c r="AI1926" s="6">
        <v>35.2</v>
      </c>
      <c r="AJ1926" s="6">
        <v>43.0</v>
      </c>
      <c r="AK1926" s="6">
        <v>35.2</v>
      </c>
      <c r="AL1926" s="6">
        <v>43.0</v>
      </c>
    </row>
    <row r="1927" ht="15.75" customHeight="1">
      <c r="A1927" s="7">
        <v>45580.0</v>
      </c>
      <c r="B1927" s="6" t="s">
        <v>3784</v>
      </c>
      <c r="C1927" s="6">
        <v>417.0</v>
      </c>
      <c r="D1927" s="6">
        <v>417.5</v>
      </c>
      <c r="E1927" s="6">
        <v>416.2</v>
      </c>
      <c r="F1927" s="6">
        <v>240.0</v>
      </c>
      <c r="G1927" s="6">
        <v>241.1</v>
      </c>
      <c r="H1927" s="6">
        <v>241.1</v>
      </c>
      <c r="I1927" s="6">
        <v>176.3</v>
      </c>
      <c r="J1927" s="6">
        <v>176.4</v>
      </c>
      <c r="K1927" s="6">
        <v>180.7</v>
      </c>
      <c r="L1927" s="6">
        <v>40.6</v>
      </c>
      <c r="M1927" s="6">
        <v>-40.5</v>
      </c>
      <c r="N1927" s="6">
        <v>42.0</v>
      </c>
      <c r="O1927" s="6">
        <v>42.3</v>
      </c>
      <c r="P1927" s="6">
        <v>-42.5</v>
      </c>
      <c r="Q1927" s="6">
        <v>43.5</v>
      </c>
      <c r="R1927" s="6" t="s">
        <v>1220</v>
      </c>
      <c r="S1927" s="6" t="s">
        <v>874</v>
      </c>
      <c r="T1927" s="6" t="s">
        <v>884</v>
      </c>
      <c r="U1927" s="6">
        <v>0.96</v>
      </c>
      <c r="V1927" s="6">
        <v>1.0</v>
      </c>
      <c r="W1927" s="6">
        <v>0.96</v>
      </c>
      <c r="X1927" s="6">
        <v>-15.3</v>
      </c>
      <c r="Y1927" s="6">
        <v>162.8</v>
      </c>
      <c r="Z1927" s="6">
        <v>-14.6</v>
      </c>
      <c r="AA1927" s="6">
        <v>40.1</v>
      </c>
      <c r="AB1927" s="6">
        <v>46.2</v>
      </c>
      <c r="AC1927" s="6" t="s">
        <v>1223</v>
      </c>
      <c r="AD1927" s="6">
        <v>0.86</v>
      </c>
      <c r="AE1927" s="6" t="s">
        <v>3785</v>
      </c>
      <c r="AF1927" s="6" t="s">
        <v>3781</v>
      </c>
      <c r="AG1927" s="6" t="s">
        <v>879</v>
      </c>
      <c r="AH1927" s="6" t="s">
        <v>3724</v>
      </c>
      <c r="AI1927" s="6">
        <v>35.2</v>
      </c>
      <c r="AJ1927" s="6">
        <v>43.0</v>
      </c>
      <c r="AK1927" s="6">
        <v>35.2</v>
      </c>
      <c r="AL1927" s="6">
        <v>43.0</v>
      </c>
    </row>
    <row r="1928" ht="15.75" customHeight="1">
      <c r="A1928" s="7">
        <v>45580.0</v>
      </c>
      <c r="B1928" s="6" t="s">
        <v>3786</v>
      </c>
      <c r="C1928" s="6">
        <v>417.2</v>
      </c>
      <c r="D1928" s="6">
        <v>417.7</v>
      </c>
      <c r="E1928" s="6">
        <v>416.0</v>
      </c>
      <c r="F1928" s="6">
        <v>239.9</v>
      </c>
      <c r="G1928" s="6">
        <v>241.2</v>
      </c>
      <c r="H1928" s="6">
        <v>241.2</v>
      </c>
      <c r="I1928" s="6">
        <v>176.4</v>
      </c>
      <c r="J1928" s="6">
        <v>176.5</v>
      </c>
      <c r="K1928" s="6">
        <v>180.9</v>
      </c>
      <c r="L1928" s="6">
        <v>40.6</v>
      </c>
      <c r="M1928" s="6">
        <v>-40.6</v>
      </c>
      <c r="N1928" s="6">
        <v>42.1</v>
      </c>
      <c r="O1928" s="6">
        <v>42.3</v>
      </c>
      <c r="P1928" s="6">
        <v>-42.5</v>
      </c>
      <c r="Q1928" s="6">
        <v>43.6</v>
      </c>
      <c r="R1928" s="6" t="s">
        <v>1220</v>
      </c>
      <c r="S1928" s="6" t="s">
        <v>874</v>
      </c>
      <c r="T1928" s="6" t="s">
        <v>884</v>
      </c>
      <c r="U1928" s="6">
        <v>0.96</v>
      </c>
      <c r="V1928" s="6">
        <v>1.0</v>
      </c>
      <c r="W1928" s="6">
        <v>0.96</v>
      </c>
      <c r="X1928" s="6">
        <v>-15.4</v>
      </c>
      <c r="Y1928" s="6">
        <v>162.8</v>
      </c>
      <c r="Z1928" s="6">
        <v>-14.6</v>
      </c>
      <c r="AA1928" s="6">
        <v>40.2</v>
      </c>
      <c r="AB1928" s="6">
        <v>46.3</v>
      </c>
      <c r="AC1928" s="6" t="s">
        <v>1223</v>
      </c>
      <c r="AD1928" s="6">
        <v>0.86</v>
      </c>
      <c r="AE1928" s="6" t="s">
        <v>3785</v>
      </c>
      <c r="AF1928" s="6" t="s">
        <v>3787</v>
      </c>
      <c r="AG1928" s="6" t="s">
        <v>879</v>
      </c>
      <c r="AH1928" s="6" t="s">
        <v>3724</v>
      </c>
      <c r="AI1928" s="6">
        <v>35.2</v>
      </c>
      <c r="AJ1928" s="6">
        <v>43.0</v>
      </c>
      <c r="AK1928" s="6">
        <v>35.2</v>
      </c>
      <c r="AL1928" s="6">
        <v>43.0</v>
      </c>
    </row>
    <row r="1929" ht="15.75" customHeight="1">
      <c r="A1929" s="7">
        <v>45580.0</v>
      </c>
      <c r="B1929" s="6" t="s">
        <v>3788</v>
      </c>
      <c r="C1929" s="6">
        <v>417.5</v>
      </c>
      <c r="D1929" s="6">
        <v>417.6</v>
      </c>
      <c r="E1929" s="6">
        <v>416.2</v>
      </c>
      <c r="F1929" s="6">
        <v>240.0</v>
      </c>
      <c r="G1929" s="6">
        <v>241.4</v>
      </c>
      <c r="H1929" s="6">
        <v>241.1</v>
      </c>
      <c r="I1929" s="6">
        <v>176.0</v>
      </c>
      <c r="J1929" s="6">
        <v>176.6</v>
      </c>
      <c r="K1929" s="6">
        <v>180.6</v>
      </c>
      <c r="L1929" s="6">
        <v>40.5</v>
      </c>
      <c r="M1929" s="6">
        <v>-40.6</v>
      </c>
      <c r="N1929" s="6">
        <v>42.0</v>
      </c>
      <c r="O1929" s="6">
        <v>42.2</v>
      </c>
      <c r="P1929" s="6">
        <v>-42.6</v>
      </c>
      <c r="Q1929" s="6">
        <v>43.5</v>
      </c>
      <c r="R1929" s="6" t="s">
        <v>1220</v>
      </c>
      <c r="S1929" s="6" t="s">
        <v>874</v>
      </c>
      <c r="T1929" s="6" t="s">
        <v>884</v>
      </c>
      <c r="U1929" s="6">
        <v>0.96</v>
      </c>
      <c r="V1929" s="6">
        <v>1.0</v>
      </c>
      <c r="W1929" s="6">
        <v>0.96</v>
      </c>
      <c r="X1929" s="6">
        <v>-15.5</v>
      </c>
      <c r="Y1929" s="6">
        <v>162.6</v>
      </c>
      <c r="Z1929" s="6">
        <v>-14.8</v>
      </c>
      <c r="AA1929" s="6">
        <v>39.9</v>
      </c>
      <c r="AB1929" s="6">
        <v>46.1</v>
      </c>
      <c r="AC1929" s="6" t="s">
        <v>1223</v>
      </c>
      <c r="AD1929" s="6">
        <v>0.86</v>
      </c>
      <c r="AE1929" s="6" t="s">
        <v>3785</v>
      </c>
      <c r="AF1929" s="6" t="s">
        <v>3787</v>
      </c>
      <c r="AG1929" s="6" t="s">
        <v>879</v>
      </c>
      <c r="AH1929" s="6" t="s">
        <v>3724</v>
      </c>
      <c r="AI1929" s="6">
        <v>35.2</v>
      </c>
      <c r="AJ1929" s="6">
        <v>43.0</v>
      </c>
      <c r="AK1929" s="6">
        <v>35.2</v>
      </c>
      <c r="AL1929" s="6">
        <v>43.0</v>
      </c>
    </row>
    <row r="1930" ht="15.75" customHeight="1">
      <c r="A1930" s="7">
        <v>45580.0</v>
      </c>
      <c r="B1930" s="6" t="s">
        <v>3789</v>
      </c>
      <c r="C1930" s="6">
        <v>417.6</v>
      </c>
      <c r="D1930" s="6">
        <v>417.8</v>
      </c>
      <c r="E1930" s="6">
        <v>415.8</v>
      </c>
      <c r="F1930" s="6">
        <v>240.0</v>
      </c>
      <c r="G1930" s="6">
        <v>241.3</v>
      </c>
      <c r="H1930" s="6">
        <v>241.2</v>
      </c>
      <c r="I1930" s="6">
        <v>176.2</v>
      </c>
      <c r="J1930" s="6">
        <v>176.1</v>
      </c>
      <c r="K1930" s="6">
        <v>181.0</v>
      </c>
      <c r="L1930" s="6">
        <v>40.5</v>
      </c>
      <c r="M1930" s="6">
        <v>-40.5</v>
      </c>
      <c r="N1930" s="6">
        <v>42.1</v>
      </c>
      <c r="O1930" s="6">
        <v>42.2</v>
      </c>
      <c r="P1930" s="6">
        <v>-42.4</v>
      </c>
      <c r="Q1930" s="6">
        <v>43.6</v>
      </c>
      <c r="R1930" s="6" t="s">
        <v>1220</v>
      </c>
      <c r="S1930" s="6" t="s">
        <v>874</v>
      </c>
      <c r="T1930" s="6" t="s">
        <v>884</v>
      </c>
      <c r="U1930" s="6">
        <v>0.96</v>
      </c>
      <c r="V1930" s="6">
        <v>1.0</v>
      </c>
      <c r="W1930" s="6">
        <v>0.96</v>
      </c>
      <c r="X1930" s="6">
        <v>-15.6</v>
      </c>
      <c r="Y1930" s="6">
        <v>163.0</v>
      </c>
      <c r="Z1930" s="6">
        <v>-14.6</v>
      </c>
      <c r="AA1930" s="6">
        <v>40.2</v>
      </c>
      <c r="AB1930" s="6">
        <v>46.3</v>
      </c>
      <c r="AC1930" s="6" t="s">
        <v>1223</v>
      </c>
      <c r="AD1930" s="6">
        <v>0.86</v>
      </c>
      <c r="AE1930" s="6" t="s">
        <v>3785</v>
      </c>
      <c r="AF1930" s="6" t="s">
        <v>3787</v>
      </c>
      <c r="AG1930" s="6" t="s">
        <v>879</v>
      </c>
      <c r="AH1930" s="6" t="s">
        <v>3724</v>
      </c>
      <c r="AI1930" s="6">
        <v>35.2</v>
      </c>
      <c r="AJ1930" s="6">
        <v>43.0</v>
      </c>
      <c r="AK1930" s="6">
        <v>35.2</v>
      </c>
      <c r="AL1930" s="6">
        <v>43.0</v>
      </c>
    </row>
    <row r="1931" ht="15.75" customHeight="1">
      <c r="A1931" s="7">
        <v>45580.0</v>
      </c>
      <c r="B1931" s="6" t="s">
        <v>3790</v>
      </c>
      <c r="C1931" s="6">
        <v>417.3</v>
      </c>
      <c r="D1931" s="6">
        <v>417.6</v>
      </c>
      <c r="E1931" s="6">
        <v>416.2</v>
      </c>
      <c r="F1931" s="6">
        <v>239.9</v>
      </c>
      <c r="G1931" s="6">
        <v>241.3</v>
      </c>
      <c r="H1931" s="6">
        <v>241.2</v>
      </c>
      <c r="I1931" s="6">
        <v>176.1</v>
      </c>
      <c r="J1931" s="6">
        <v>176.6</v>
      </c>
      <c r="K1931" s="6">
        <v>180.9</v>
      </c>
      <c r="L1931" s="6">
        <v>40.5</v>
      </c>
      <c r="M1931" s="6">
        <v>-40.6</v>
      </c>
      <c r="N1931" s="6">
        <v>42.1</v>
      </c>
      <c r="O1931" s="6">
        <v>42.2</v>
      </c>
      <c r="P1931" s="6">
        <v>-42.6</v>
      </c>
      <c r="Q1931" s="6">
        <v>43.6</v>
      </c>
      <c r="R1931" s="6" t="s">
        <v>1220</v>
      </c>
      <c r="S1931" s="6" t="s">
        <v>874</v>
      </c>
      <c r="T1931" s="6" t="s">
        <v>884</v>
      </c>
      <c r="U1931" s="6">
        <v>0.96</v>
      </c>
      <c r="V1931" s="6">
        <v>1.0</v>
      </c>
      <c r="W1931" s="6">
        <v>0.96</v>
      </c>
      <c r="X1931" s="6">
        <v>-15.5</v>
      </c>
      <c r="Y1931" s="6">
        <v>162.8</v>
      </c>
      <c r="Z1931" s="6">
        <v>-14.4</v>
      </c>
      <c r="AA1931" s="6">
        <v>40.0</v>
      </c>
      <c r="AB1931" s="6">
        <v>46.1</v>
      </c>
      <c r="AC1931" s="6" t="s">
        <v>1223</v>
      </c>
      <c r="AD1931" s="6">
        <v>0.86</v>
      </c>
      <c r="AE1931" s="6" t="s">
        <v>3791</v>
      </c>
      <c r="AF1931" s="6" t="s">
        <v>3787</v>
      </c>
      <c r="AG1931" s="6" t="s">
        <v>879</v>
      </c>
      <c r="AH1931" s="6" t="s">
        <v>3724</v>
      </c>
      <c r="AI1931" s="6">
        <v>35.2</v>
      </c>
      <c r="AJ1931" s="6">
        <v>43.0</v>
      </c>
      <c r="AK1931" s="6">
        <v>35.2</v>
      </c>
      <c r="AL1931" s="6">
        <v>43.0</v>
      </c>
    </row>
    <row r="1932" ht="15.75" customHeight="1">
      <c r="A1932" s="7">
        <v>45580.0</v>
      </c>
      <c r="B1932" s="6" t="s">
        <v>3792</v>
      </c>
      <c r="C1932" s="6">
        <v>417.8</v>
      </c>
      <c r="D1932" s="6">
        <v>417.8</v>
      </c>
      <c r="E1932" s="6">
        <v>414.5</v>
      </c>
      <c r="F1932" s="6">
        <v>239.8</v>
      </c>
      <c r="G1932" s="6">
        <v>241.2</v>
      </c>
      <c r="H1932" s="6">
        <v>240.8</v>
      </c>
      <c r="I1932" s="6">
        <v>176.2</v>
      </c>
      <c r="J1932" s="6">
        <v>176.4</v>
      </c>
      <c r="K1932" s="6">
        <v>180.5</v>
      </c>
      <c r="L1932" s="6">
        <v>40.5</v>
      </c>
      <c r="M1932" s="6">
        <v>-40.5</v>
      </c>
      <c r="N1932" s="6">
        <v>41.9</v>
      </c>
      <c r="O1932" s="6">
        <v>42.2</v>
      </c>
      <c r="P1932" s="6">
        <v>-42.5</v>
      </c>
      <c r="Q1932" s="6">
        <v>43.4</v>
      </c>
      <c r="R1932" s="6" t="s">
        <v>1220</v>
      </c>
      <c r="S1932" s="6" t="s">
        <v>874</v>
      </c>
      <c r="T1932" s="6" t="s">
        <v>884</v>
      </c>
      <c r="U1932" s="6">
        <v>0.96</v>
      </c>
      <c r="V1932" s="6">
        <v>1.0</v>
      </c>
      <c r="W1932" s="6">
        <v>0.96</v>
      </c>
      <c r="X1932" s="6">
        <v>-15.4</v>
      </c>
      <c r="Y1932" s="6">
        <v>163.0</v>
      </c>
      <c r="Z1932" s="6">
        <v>-15.0</v>
      </c>
      <c r="AA1932" s="6">
        <v>39.9</v>
      </c>
      <c r="AB1932" s="6">
        <v>46.1</v>
      </c>
      <c r="AC1932" s="6" t="s">
        <v>1223</v>
      </c>
      <c r="AD1932" s="6">
        <v>0.86</v>
      </c>
      <c r="AE1932" s="6" t="s">
        <v>3791</v>
      </c>
      <c r="AF1932" s="6" t="s">
        <v>3793</v>
      </c>
      <c r="AG1932" s="6" t="s">
        <v>879</v>
      </c>
      <c r="AH1932" s="6" t="s">
        <v>3724</v>
      </c>
      <c r="AI1932" s="6">
        <v>35.2</v>
      </c>
      <c r="AJ1932" s="6">
        <v>43.0</v>
      </c>
      <c r="AK1932" s="6">
        <v>35.2</v>
      </c>
      <c r="AL1932" s="6">
        <v>43.0</v>
      </c>
    </row>
    <row r="1933" ht="15.75" customHeight="1">
      <c r="A1933" s="7">
        <v>45580.0</v>
      </c>
      <c r="B1933" s="6" t="s">
        <v>3794</v>
      </c>
      <c r="C1933" s="6">
        <v>417.2</v>
      </c>
      <c r="D1933" s="6">
        <v>418.1</v>
      </c>
      <c r="E1933" s="6">
        <v>415.5</v>
      </c>
      <c r="F1933" s="6">
        <v>239.9</v>
      </c>
      <c r="G1933" s="6">
        <v>241.2</v>
      </c>
      <c r="H1933" s="6">
        <v>241.2</v>
      </c>
      <c r="I1933" s="6">
        <v>176.2</v>
      </c>
      <c r="J1933" s="6">
        <v>175.5</v>
      </c>
      <c r="K1933" s="6">
        <v>180.5</v>
      </c>
      <c r="L1933" s="6">
        <v>40.6</v>
      </c>
      <c r="M1933" s="6">
        <v>-40.3</v>
      </c>
      <c r="N1933" s="6">
        <v>42.0</v>
      </c>
      <c r="O1933" s="6">
        <v>42.2</v>
      </c>
      <c r="P1933" s="6">
        <v>-42.3</v>
      </c>
      <c r="Q1933" s="6">
        <v>43.5</v>
      </c>
      <c r="R1933" s="6" t="s">
        <v>896</v>
      </c>
      <c r="S1933" s="6" t="s">
        <v>874</v>
      </c>
      <c r="T1933" s="6" t="s">
        <v>884</v>
      </c>
      <c r="U1933" s="6">
        <v>0.96</v>
      </c>
      <c r="V1933" s="6">
        <v>1.0</v>
      </c>
      <c r="W1933" s="6">
        <v>0.96</v>
      </c>
      <c r="X1933" s="6">
        <v>-15.5</v>
      </c>
      <c r="Y1933" s="6">
        <v>162.4</v>
      </c>
      <c r="Z1933" s="6">
        <v>-14.5</v>
      </c>
      <c r="AA1933" s="6">
        <v>40.3</v>
      </c>
      <c r="AB1933" s="6">
        <v>46.3</v>
      </c>
      <c r="AC1933" s="6" t="s">
        <v>1228</v>
      </c>
      <c r="AD1933" s="6">
        <v>0.87</v>
      </c>
      <c r="AE1933" s="6" t="s">
        <v>3791</v>
      </c>
      <c r="AF1933" s="6" t="s">
        <v>3793</v>
      </c>
      <c r="AG1933" s="6" t="s">
        <v>879</v>
      </c>
      <c r="AH1933" s="6" t="s">
        <v>3724</v>
      </c>
      <c r="AI1933" s="6">
        <v>35.2</v>
      </c>
      <c r="AJ1933" s="6">
        <v>43.0</v>
      </c>
      <c r="AK1933" s="6">
        <v>35.2</v>
      </c>
      <c r="AL1933" s="6">
        <v>43.0</v>
      </c>
    </row>
    <row r="1934" ht="15.75" customHeight="1">
      <c r="A1934" s="7">
        <v>45580.0</v>
      </c>
      <c r="B1934" s="6" t="s">
        <v>3795</v>
      </c>
      <c r="C1934" s="6">
        <v>417.0</v>
      </c>
      <c r="D1934" s="6">
        <v>418.0</v>
      </c>
      <c r="E1934" s="6">
        <v>416.1</v>
      </c>
      <c r="F1934" s="6">
        <v>239.9</v>
      </c>
      <c r="G1934" s="6">
        <v>241.4</v>
      </c>
      <c r="H1934" s="6">
        <v>241.1</v>
      </c>
      <c r="I1934" s="6">
        <v>176.0</v>
      </c>
      <c r="J1934" s="6">
        <v>176.4</v>
      </c>
      <c r="K1934" s="6">
        <v>181.4</v>
      </c>
      <c r="L1934" s="6">
        <v>40.5</v>
      </c>
      <c r="M1934" s="6">
        <v>-40.6</v>
      </c>
      <c r="N1934" s="6">
        <v>42.2</v>
      </c>
      <c r="O1934" s="6">
        <v>42.2</v>
      </c>
      <c r="P1934" s="6">
        <v>-42.5</v>
      </c>
      <c r="Q1934" s="6">
        <v>43.7</v>
      </c>
      <c r="R1934" s="6" t="s">
        <v>1220</v>
      </c>
      <c r="S1934" s="6" t="s">
        <v>874</v>
      </c>
      <c r="T1934" s="6" t="s">
        <v>884</v>
      </c>
      <c r="U1934" s="6">
        <v>0.96</v>
      </c>
      <c r="V1934" s="6">
        <v>1.0</v>
      </c>
      <c r="W1934" s="6">
        <v>0.96</v>
      </c>
      <c r="X1934" s="6">
        <v>-15.5</v>
      </c>
      <c r="Y1934" s="6">
        <v>163.1</v>
      </c>
      <c r="Z1934" s="6">
        <v>-14.6</v>
      </c>
      <c r="AA1934" s="6">
        <v>40.2</v>
      </c>
      <c r="AB1934" s="6">
        <v>46.3</v>
      </c>
      <c r="AC1934" s="6" t="s">
        <v>1223</v>
      </c>
      <c r="AD1934" s="6">
        <v>0.86</v>
      </c>
      <c r="AE1934" s="6" t="s">
        <v>3791</v>
      </c>
      <c r="AF1934" s="6" t="s">
        <v>3793</v>
      </c>
      <c r="AG1934" s="6" t="s">
        <v>879</v>
      </c>
      <c r="AH1934" s="6" t="s">
        <v>3724</v>
      </c>
      <c r="AI1934" s="6">
        <v>35.2</v>
      </c>
      <c r="AJ1934" s="6">
        <v>43.0</v>
      </c>
      <c r="AK1934" s="6">
        <v>35.2</v>
      </c>
      <c r="AL1934" s="6">
        <v>43.0</v>
      </c>
    </row>
    <row r="1935" ht="15.75" customHeight="1">
      <c r="A1935" s="7">
        <v>45580.0</v>
      </c>
      <c r="B1935" s="6" t="s">
        <v>3796</v>
      </c>
      <c r="C1935" s="6">
        <v>417.8</v>
      </c>
      <c r="D1935" s="6">
        <v>418.0</v>
      </c>
      <c r="E1935" s="6">
        <v>414.3</v>
      </c>
      <c r="F1935" s="6">
        <v>239.8</v>
      </c>
      <c r="G1935" s="6">
        <v>241.2</v>
      </c>
      <c r="H1935" s="6">
        <v>240.8</v>
      </c>
      <c r="I1935" s="6">
        <v>177.3</v>
      </c>
      <c r="J1935" s="6">
        <v>178.8</v>
      </c>
      <c r="K1935" s="6">
        <v>185.6</v>
      </c>
      <c r="L1935" s="6">
        <v>40.8</v>
      </c>
      <c r="M1935" s="6">
        <v>-41.2</v>
      </c>
      <c r="N1935" s="6">
        <v>43.1</v>
      </c>
      <c r="O1935" s="6">
        <v>42.5</v>
      </c>
      <c r="P1935" s="6">
        <v>-43.1</v>
      </c>
      <c r="Q1935" s="6">
        <v>44.6</v>
      </c>
      <c r="R1935" s="6" t="s">
        <v>1220</v>
      </c>
      <c r="S1935" s="6" t="s">
        <v>874</v>
      </c>
      <c r="T1935" s="6" t="s">
        <v>1086</v>
      </c>
      <c r="U1935" s="6">
        <v>0.96</v>
      </c>
      <c r="V1935" s="6">
        <v>1.0</v>
      </c>
      <c r="W1935" s="6">
        <v>0.96</v>
      </c>
      <c r="X1935" s="6">
        <v>-15.5</v>
      </c>
      <c r="Y1935" s="6">
        <v>163.4</v>
      </c>
      <c r="Z1935" s="6">
        <v>-14.1</v>
      </c>
      <c r="AA1935" s="6">
        <v>40.8</v>
      </c>
      <c r="AB1935" s="6">
        <v>46.9</v>
      </c>
      <c r="AC1935" s="6" t="s">
        <v>1252</v>
      </c>
      <c r="AD1935" s="6">
        <v>0.87</v>
      </c>
      <c r="AE1935" s="6" t="s">
        <v>3791</v>
      </c>
      <c r="AF1935" s="6" t="s">
        <v>3793</v>
      </c>
      <c r="AG1935" s="6" t="s">
        <v>879</v>
      </c>
      <c r="AH1935" s="6" t="s">
        <v>3724</v>
      </c>
      <c r="AI1935" s="6">
        <v>35.2</v>
      </c>
      <c r="AJ1935" s="6">
        <v>43.0</v>
      </c>
      <c r="AK1935" s="6">
        <v>35.2</v>
      </c>
      <c r="AL1935" s="6">
        <v>43.0</v>
      </c>
    </row>
    <row r="1936" ht="15.75" customHeight="1">
      <c r="A1936" s="7">
        <v>45580.0</v>
      </c>
      <c r="B1936" s="6" t="s">
        <v>3797</v>
      </c>
      <c r="C1936" s="6">
        <v>417.4</v>
      </c>
      <c r="D1936" s="6">
        <v>417.4</v>
      </c>
      <c r="E1936" s="6">
        <v>414.9</v>
      </c>
      <c r="F1936" s="6">
        <v>239.6</v>
      </c>
      <c r="G1936" s="6">
        <v>241.0</v>
      </c>
      <c r="H1936" s="6">
        <v>241.0</v>
      </c>
      <c r="I1936" s="6">
        <v>182.5</v>
      </c>
      <c r="J1936" s="6">
        <v>184.7</v>
      </c>
      <c r="K1936" s="6">
        <v>186.6</v>
      </c>
      <c r="L1936" s="6">
        <v>42.1</v>
      </c>
      <c r="M1936" s="6">
        <v>-42.5</v>
      </c>
      <c r="N1936" s="6">
        <v>43.4</v>
      </c>
      <c r="O1936" s="6">
        <v>43.7</v>
      </c>
      <c r="P1936" s="6">
        <v>-44.5</v>
      </c>
      <c r="Q1936" s="6">
        <v>44.9</v>
      </c>
      <c r="R1936" s="6" t="s">
        <v>1174</v>
      </c>
      <c r="S1936" s="6" t="s">
        <v>874</v>
      </c>
      <c r="T1936" s="6" t="s">
        <v>896</v>
      </c>
      <c r="U1936" s="6">
        <v>0.96</v>
      </c>
      <c r="V1936" s="6">
        <v>1.0</v>
      </c>
      <c r="W1936" s="6">
        <v>0.96</v>
      </c>
      <c r="X1936" s="6">
        <v>-15.1</v>
      </c>
      <c r="Y1936" s="6">
        <v>163.8</v>
      </c>
      <c r="Z1936" s="6">
        <v>-14.2</v>
      </c>
      <c r="AA1936" s="6">
        <v>41.0</v>
      </c>
      <c r="AB1936" s="6">
        <v>47.1</v>
      </c>
      <c r="AC1936" s="6" t="s">
        <v>1252</v>
      </c>
      <c r="AD1936" s="6">
        <v>0.87</v>
      </c>
      <c r="AE1936" s="6" t="s">
        <v>3798</v>
      </c>
      <c r="AF1936" s="6" t="s">
        <v>3799</v>
      </c>
      <c r="AG1936" s="6" t="s">
        <v>879</v>
      </c>
      <c r="AH1936" s="6" t="s">
        <v>3724</v>
      </c>
      <c r="AI1936" s="6">
        <v>35.2</v>
      </c>
      <c r="AJ1936" s="6">
        <v>43.0</v>
      </c>
      <c r="AK1936" s="6">
        <v>35.2</v>
      </c>
      <c r="AL1936" s="6">
        <v>43.0</v>
      </c>
    </row>
    <row r="1937" ht="15.75" customHeight="1">
      <c r="A1937" s="7">
        <v>45580.0</v>
      </c>
      <c r="B1937" s="6" t="s">
        <v>3800</v>
      </c>
      <c r="C1937" s="6">
        <v>417.3</v>
      </c>
      <c r="D1937" s="6">
        <v>417.7</v>
      </c>
      <c r="E1937" s="6">
        <v>415.2</v>
      </c>
      <c r="F1937" s="6">
        <v>239.8</v>
      </c>
      <c r="G1937" s="6">
        <v>241.2</v>
      </c>
      <c r="H1937" s="6">
        <v>240.9</v>
      </c>
      <c r="I1937" s="6">
        <v>181.6</v>
      </c>
      <c r="J1937" s="6">
        <v>181.8</v>
      </c>
      <c r="K1937" s="6">
        <v>186.6</v>
      </c>
      <c r="L1937" s="6">
        <v>41.9</v>
      </c>
      <c r="M1937" s="6">
        <v>-41.9</v>
      </c>
      <c r="N1937" s="6">
        <v>43.4</v>
      </c>
      <c r="O1937" s="6">
        <v>43.5</v>
      </c>
      <c r="P1937" s="6">
        <v>-43.8</v>
      </c>
      <c r="Q1937" s="6">
        <v>44.9</v>
      </c>
      <c r="R1937" s="6" t="s">
        <v>912</v>
      </c>
      <c r="S1937" s="6" t="s">
        <v>874</v>
      </c>
      <c r="T1937" s="6" t="s">
        <v>896</v>
      </c>
      <c r="U1937" s="6">
        <v>0.96</v>
      </c>
      <c r="V1937" s="6">
        <v>1.0</v>
      </c>
      <c r="W1937" s="6">
        <v>0.96</v>
      </c>
      <c r="X1937" s="6">
        <v>-15.1</v>
      </c>
      <c r="Y1937" s="6">
        <v>163.3</v>
      </c>
      <c r="Z1937" s="6">
        <v>-14.3</v>
      </c>
      <c r="AA1937" s="6">
        <v>41.5</v>
      </c>
      <c r="AB1937" s="6">
        <v>47.4</v>
      </c>
      <c r="AC1937" s="6" t="s">
        <v>1223</v>
      </c>
      <c r="AD1937" s="6">
        <v>0.87</v>
      </c>
      <c r="AE1937" s="6" t="s">
        <v>3798</v>
      </c>
      <c r="AF1937" s="6" t="s">
        <v>3799</v>
      </c>
      <c r="AG1937" s="6" t="s">
        <v>879</v>
      </c>
      <c r="AH1937" s="6" t="s">
        <v>3724</v>
      </c>
      <c r="AI1937" s="6">
        <v>35.2</v>
      </c>
      <c r="AJ1937" s="6">
        <v>43.0</v>
      </c>
      <c r="AK1937" s="6">
        <v>35.2</v>
      </c>
      <c r="AL1937" s="6">
        <v>43.0</v>
      </c>
    </row>
    <row r="1938" ht="15.75" customHeight="1">
      <c r="A1938" s="7">
        <v>45580.0</v>
      </c>
      <c r="B1938" s="6" t="s">
        <v>3801</v>
      </c>
      <c r="C1938" s="6">
        <v>417.0</v>
      </c>
      <c r="D1938" s="6">
        <v>417.7</v>
      </c>
      <c r="E1938" s="6">
        <v>415.5</v>
      </c>
      <c r="F1938" s="6">
        <v>239.8</v>
      </c>
      <c r="G1938" s="6">
        <v>241.1</v>
      </c>
      <c r="H1938" s="6">
        <v>241.0</v>
      </c>
      <c r="I1938" s="6">
        <v>181.3</v>
      </c>
      <c r="J1938" s="6">
        <v>181.0</v>
      </c>
      <c r="K1938" s="6">
        <v>186.5</v>
      </c>
      <c r="L1938" s="6">
        <v>41.8</v>
      </c>
      <c r="M1938" s="6">
        <v>-41.7</v>
      </c>
      <c r="N1938" s="6">
        <v>43.3</v>
      </c>
      <c r="O1938" s="6">
        <v>43.4</v>
      </c>
      <c r="P1938" s="6">
        <v>-43.6</v>
      </c>
      <c r="Q1938" s="6">
        <v>44.9</v>
      </c>
      <c r="R1938" s="6" t="s">
        <v>912</v>
      </c>
      <c r="S1938" s="6" t="s">
        <v>874</v>
      </c>
      <c r="T1938" s="6" t="s">
        <v>1220</v>
      </c>
      <c r="U1938" s="6">
        <v>0.96</v>
      </c>
      <c r="V1938" s="6">
        <v>1.0</v>
      </c>
      <c r="W1938" s="6">
        <v>0.96</v>
      </c>
      <c r="X1938" s="6">
        <v>-15.1</v>
      </c>
      <c r="Y1938" s="6">
        <v>163.5</v>
      </c>
      <c r="Z1938" s="6">
        <v>-14.4</v>
      </c>
      <c r="AA1938" s="6">
        <v>41.5</v>
      </c>
      <c r="AB1938" s="6">
        <v>47.6</v>
      </c>
      <c r="AC1938" s="6" t="s">
        <v>3124</v>
      </c>
      <c r="AD1938" s="6">
        <v>0.87</v>
      </c>
      <c r="AE1938" s="6" t="s">
        <v>3798</v>
      </c>
      <c r="AF1938" s="6" t="s">
        <v>3799</v>
      </c>
      <c r="AG1938" s="6" t="s">
        <v>879</v>
      </c>
      <c r="AH1938" s="6" t="s">
        <v>3724</v>
      </c>
      <c r="AI1938" s="6">
        <v>35.2</v>
      </c>
      <c r="AJ1938" s="6">
        <v>43.0</v>
      </c>
      <c r="AK1938" s="6">
        <v>35.2</v>
      </c>
      <c r="AL1938" s="6">
        <v>43.0</v>
      </c>
    </row>
    <row r="1939" ht="15.75" customHeight="1">
      <c r="A1939" s="7">
        <v>45580.0</v>
      </c>
      <c r="B1939" s="6" t="s">
        <v>3802</v>
      </c>
      <c r="C1939" s="6">
        <v>416.8</v>
      </c>
      <c r="D1939" s="6">
        <v>416.9</v>
      </c>
      <c r="E1939" s="6">
        <v>416.1</v>
      </c>
      <c r="F1939" s="6">
        <v>239.7</v>
      </c>
      <c r="G1939" s="6">
        <v>241.1</v>
      </c>
      <c r="H1939" s="6">
        <v>240.8</v>
      </c>
      <c r="I1939" s="6">
        <v>181.0</v>
      </c>
      <c r="J1939" s="6">
        <v>182.2</v>
      </c>
      <c r="K1939" s="6">
        <v>186.6</v>
      </c>
      <c r="L1939" s="6">
        <v>41.7</v>
      </c>
      <c r="M1939" s="6">
        <v>-42.0</v>
      </c>
      <c r="N1939" s="6">
        <v>43.4</v>
      </c>
      <c r="O1939" s="6">
        <v>43.3</v>
      </c>
      <c r="P1939" s="6">
        <v>-43.9</v>
      </c>
      <c r="Q1939" s="6">
        <v>44.9</v>
      </c>
      <c r="R1939" s="6" t="s">
        <v>912</v>
      </c>
      <c r="S1939" s="6" t="s">
        <v>874</v>
      </c>
      <c r="T1939" s="6" t="s">
        <v>896</v>
      </c>
      <c r="U1939" s="6">
        <v>0.96</v>
      </c>
      <c r="V1939" s="6">
        <v>1.0</v>
      </c>
      <c r="W1939" s="6">
        <v>0.96</v>
      </c>
      <c r="X1939" s="6">
        <v>-15.3</v>
      </c>
      <c r="Y1939" s="6">
        <v>163.8</v>
      </c>
      <c r="Z1939" s="6">
        <v>-14.4</v>
      </c>
      <c r="AA1939" s="6">
        <v>41.2</v>
      </c>
      <c r="AB1939" s="6">
        <v>47.2</v>
      </c>
      <c r="AC1939" s="6" t="s">
        <v>1223</v>
      </c>
      <c r="AD1939" s="6">
        <v>0.87</v>
      </c>
      <c r="AE1939" s="6" t="s">
        <v>3798</v>
      </c>
      <c r="AF1939" s="6" t="s">
        <v>3799</v>
      </c>
      <c r="AG1939" s="6" t="s">
        <v>879</v>
      </c>
      <c r="AH1939" s="6" t="s">
        <v>3724</v>
      </c>
      <c r="AI1939" s="6">
        <v>35.2</v>
      </c>
      <c r="AJ1939" s="6">
        <v>43.0</v>
      </c>
      <c r="AK1939" s="6">
        <v>35.2</v>
      </c>
      <c r="AL1939" s="6">
        <v>43.0</v>
      </c>
    </row>
    <row r="1940" ht="15.75" customHeight="1">
      <c r="A1940" s="7">
        <v>45580.0</v>
      </c>
      <c r="B1940" s="6" t="s">
        <v>3803</v>
      </c>
      <c r="C1940" s="6">
        <v>417.0</v>
      </c>
      <c r="D1940" s="6">
        <v>417.6</v>
      </c>
      <c r="E1940" s="6">
        <v>415.4</v>
      </c>
      <c r="F1940" s="6">
        <v>239.8</v>
      </c>
      <c r="G1940" s="6">
        <v>241.1</v>
      </c>
      <c r="H1940" s="6">
        <v>240.9</v>
      </c>
      <c r="I1940" s="6">
        <v>181.2</v>
      </c>
      <c r="J1940" s="6">
        <v>181.8</v>
      </c>
      <c r="K1940" s="6">
        <v>184.1</v>
      </c>
      <c r="L1940" s="6">
        <v>41.7</v>
      </c>
      <c r="M1940" s="6">
        <v>-41.9</v>
      </c>
      <c r="N1940" s="6">
        <v>42.8</v>
      </c>
      <c r="O1940" s="6">
        <v>43.4</v>
      </c>
      <c r="P1940" s="6">
        <v>-43.8</v>
      </c>
      <c r="Q1940" s="6">
        <v>44.3</v>
      </c>
      <c r="R1940" s="6" t="s">
        <v>1865</v>
      </c>
      <c r="S1940" s="6" t="s">
        <v>874</v>
      </c>
      <c r="T1940" s="6" t="s">
        <v>1086</v>
      </c>
      <c r="U1940" s="6">
        <v>0.96</v>
      </c>
      <c r="V1940" s="6">
        <v>1.0</v>
      </c>
      <c r="W1940" s="6">
        <v>0.96</v>
      </c>
      <c r="X1940" s="6">
        <v>-15.2</v>
      </c>
      <c r="Y1940" s="6">
        <v>163.8</v>
      </c>
      <c r="Z1940" s="6">
        <v>-14.4</v>
      </c>
      <c r="AA1940" s="6">
        <v>40.7</v>
      </c>
      <c r="AB1940" s="6">
        <v>46.9</v>
      </c>
      <c r="AC1940" s="6" t="s">
        <v>3124</v>
      </c>
      <c r="AD1940" s="6">
        <v>0.86</v>
      </c>
      <c r="AE1940" s="6" t="s">
        <v>3804</v>
      </c>
      <c r="AF1940" s="6" t="s">
        <v>3805</v>
      </c>
      <c r="AG1940" s="6" t="s">
        <v>879</v>
      </c>
      <c r="AH1940" s="6" t="s">
        <v>3724</v>
      </c>
      <c r="AI1940" s="6">
        <v>35.2</v>
      </c>
      <c r="AJ1940" s="6">
        <v>43.0</v>
      </c>
      <c r="AK1940" s="6">
        <v>35.2</v>
      </c>
      <c r="AL1940" s="6">
        <v>43.0</v>
      </c>
    </row>
    <row r="1941" ht="15.75" customHeight="1">
      <c r="A1941" s="7">
        <v>45580.0</v>
      </c>
      <c r="B1941" s="6" t="s">
        <v>3806</v>
      </c>
      <c r="C1941" s="6">
        <v>417.0</v>
      </c>
      <c r="D1941" s="6">
        <v>417.4</v>
      </c>
      <c r="E1941" s="6">
        <v>416.3</v>
      </c>
      <c r="F1941" s="6">
        <v>239.9</v>
      </c>
      <c r="G1941" s="6">
        <v>241.2</v>
      </c>
      <c r="H1941" s="6">
        <v>241.1</v>
      </c>
      <c r="I1941" s="6">
        <v>177.5</v>
      </c>
      <c r="J1941" s="6">
        <v>177.2</v>
      </c>
      <c r="K1941" s="6">
        <v>181.8</v>
      </c>
      <c r="L1941" s="6">
        <v>40.8</v>
      </c>
      <c r="M1941" s="6">
        <v>-40.8</v>
      </c>
      <c r="N1941" s="6">
        <v>42.3</v>
      </c>
      <c r="O1941" s="6">
        <v>42.5</v>
      </c>
      <c r="P1941" s="6">
        <v>-42.7</v>
      </c>
      <c r="Q1941" s="6">
        <v>43.8</v>
      </c>
      <c r="R1941" s="6" t="s">
        <v>1220</v>
      </c>
      <c r="S1941" s="6" t="s">
        <v>874</v>
      </c>
      <c r="T1941" s="6" t="s">
        <v>884</v>
      </c>
      <c r="U1941" s="6">
        <v>0.96</v>
      </c>
      <c r="V1941" s="6">
        <v>1.0</v>
      </c>
      <c r="W1941" s="6">
        <v>0.96</v>
      </c>
      <c r="X1941" s="6">
        <v>-15.6</v>
      </c>
      <c r="Y1941" s="6">
        <v>163.3</v>
      </c>
      <c r="Z1941" s="6">
        <v>-14.5</v>
      </c>
      <c r="AA1941" s="6">
        <v>40.4</v>
      </c>
      <c r="AB1941" s="6">
        <v>46.5</v>
      </c>
      <c r="AC1941" s="6" t="s">
        <v>1223</v>
      </c>
      <c r="AD1941" s="6">
        <v>0.86</v>
      </c>
      <c r="AE1941" s="6" t="s">
        <v>3804</v>
      </c>
      <c r="AF1941" s="6" t="s">
        <v>3805</v>
      </c>
      <c r="AG1941" s="6" t="s">
        <v>879</v>
      </c>
      <c r="AH1941" s="6" t="s">
        <v>3724</v>
      </c>
      <c r="AI1941" s="6">
        <v>35.2</v>
      </c>
      <c r="AJ1941" s="6">
        <v>43.0</v>
      </c>
      <c r="AK1941" s="6">
        <v>35.2</v>
      </c>
      <c r="AL1941" s="6">
        <v>43.0</v>
      </c>
    </row>
    <row r="1942" ht="15.75" customHeight="1">
      <c r="A1942" s="7">
        <v>45580.0</v>
      </c>
      <c r="B1942" s="6" t="s">
        <v>3807</v>
      </c>
      <c r="C1942" s="6">
        <v>417.0</v>
      </c>
      <c r="D1942" s="6">
        <v>418.1</v>
      </c>
      <c r="E1942" s="6">
        <v>416.0</v>
      </c>
      <c r="F1942" s="6">
        <v>240.0</v>
      </c>
      <c r="G1942" s="6">
        <v>241.3</v>
      </c>
      <c r="H1942" s="6">
        <v>241.1</v>
      </c>
      <c r="I1942" s="6">
        <v>178.0</v>
      </c>
      <c r="J1942" s="6">
        <v>177.2</v>
      </c>
      <c r="K1942" s="6">
        <v>181.1</v>
      </c>
      <c r="L1942" s="6">
        <v>41.0</v>
      </c>
      <c r="M1942" s="6">
        <v>-40.8</v>
      </c>
      <c r="N1942" s="6">
        <v>42.1</v>
      </c>
      <c r="O1942" s="6">
        <v>42.7</v>
      </c>
      <c r="P1942" s="6">
        <v>-42.7</v>
      </c>
      <c r="Q1942" s="6">
        <v>43.6</v>
      </c>
      <c r="R1942" s="6" t="s">
        <v>1216</v>
      </c>
      <c r="S1942" s="6" t="s">
        <v>874</v>
      </c>
      <c r="T1942" s="6" t="s">
        <v>884</v>
      </c>
      <c r="U1942" s="6">
        <v>0.96</v>
      </c>
      <c r="V1942" s="6">
        <v>1.0</v>
      </c>
      <c r="W1942" s="6">
        <v>0.96</v>
      </c>
      <c r="X1942" s="6">
        <v>-15.4</v>
      </c>
      <c r="Y1942" s="6">
        <v>162.9</v>
      </c>
      <c r="Z1942" s="6">
        <v>-14.6</v>
      </c>
      <c r="AA1942" s="6">
        <v>40.4</v>
      </c>
      <c r="AB1942" s="6">
        <v>46.5</v>
      </c>
      <c r="AC1942" s="6" t="s">
        <v>1252</v>
      </c>
      <c r="AD1942" s="6">
        <v>0.86</v>
      </c>
      <c r="AE1942" s="6" t="s">
        <v>3804</v>
      </c>
      <c r="AF1942" s="6" t="s">
        <v>3805</v>
      </c>
      <c r="AG1942" s="6" t="s">
        <v>879</v>
      </c>
      <c r="AH1942" s="6" t="s">
        <v>3724</v>
      </c>
      <c r="AI1942" s="6">
        <v>35.2</v>
      </c>
      <c r="AJ1942" s="6">
        <v>43.0</v>
      </c>
      <c r="AK1942" s="6">
        <v>35.2</v>
      </c>
      <c r="AL1942" s="6">
        <v>43.0</v>
      </c>
    </row>
    <row r="1943" ht="15.75" customHeight="1">
      <c r="A1943" s="7">
        <v>45580.0</v>
      </c>
      <c r="B1943" s="6" t="s">
        <v>3808</v>
      </c>
      <c r="C1943" s="6">
        <v>417.1</v>
      </c>
      <c r="D1943" s="6">
        <v>418.4</v>
      </c>
      <c r="E1943" s="6">
        <v>415.8</v>
      </c>
      <c r="F1943" s="6">
        <v>240.1</v>
      </c>
      <c r="G1943" s="6">
        <v>241.3</v>
      </c>
      <c r="H1943" s="6">
        <v>241.1</v>
      </c>
      <c r="I1943" s="6">
        <v>177.5</v>
      </c>
      <c r="J1943" s="6">
        <v>176.1</v>
      </c>
      <c r="K1943" s="6">
        <v>181.1</v>
      </c>
      <c r="L1943" s="6">
        <v>40.9</v>
      </c>
      <c r="M1943" s="6">
        <v>-40.4</v>
      </c>
      <c r="N1943" s="6">
        <v>42.1</v>
      </c>
      <c r="O1943" s="6">
        <v>42.6</v>
      </c>
      <c r="P1943" s="6">
        <v>-42.4</v>
      </c>
      <c r="Q1943" s="6">
        <v>43.6</v>
      </c>
      <c r="R1943" s="6" t="s">
        <v>1216</v>
      </c>
      <c r="S1943" s="6" t="s">
        <v>874</v>
      </c>
      <c r="T1943" s="6" t="s">
        <v>884</v>
      </c>
      <c r="U1943" s="6">
        <v>0.96</v>
      </c>
      <c r="V1943" s="6">
        <v>1.0</v>
      </c>
      <c r="W1943" s="6">
        <v>0.96</v>
      </c>
      <c r="X1943" s="6">
        <v>-15.4</v>
      </c>
      <c r="Y1943" s="6">
        <v>162.8</v>
      </c>
      <c r="Z1943" s="6">
        <v>-14.5</v>
      </c>
      <c r="AA1943" s="6">
        <v>40.6</v>
      </c>
      <c r="AB1943" s="6">
        <v>46.7</v>
      </c>
      <c r="AC1943" s="6" t="s">
        <v>1252</v>
      </c>
      <c r="AD1943" s="6">
        <v>0.86</v>
      </c>
      <c r="AE1943" s="6" t="s">
        <v>3804</v>
      </c>
      <c r="AF1943" s="6" t="s">
        <v>3809</v>
      </c>
      <c r="AG1943" s="6" t="s">
        <v>879</v>
      </c>
      <c r="AH1943" s="6" t="s">
        <v>3724</v>
      </c>
      <c r="AI1943" s="6">
        <v>35.2</v>
      </c>
      <c r="AJ1943" s="6">
        <v>43.0</v>
      </c>
      <c r="AK1943" s="6">
        <v>35.2</v>
      </c>
      <c r="AL1943" s="6">
        <v>43.0</v>
      </c>
    </row>
    <row r="1944" ht="15.75" customHeight="1">
      <c r="A1944" s="7">
        <v>45580.0</v>
      </c>
      <c r="B1944" s="6" t="s">
        <v>3810</v>
      </c>
      <c r="C1944" s="6">
        <v>417.1</v>
      </c>
      <c r="D1944" s="6">
        <v>417.8</v>
      </c>
      <c r="E1944" s="6">
        <v>416.0</v>
      </c>
      <c r="F1944" s="6">
        <v>240.0</v>
      </c>
      <c r="G1944" s="6">
        <v>241.2</v>
      </c>
      <c r="H1944" s="6">
        <v>241.1</v>
      </c>
      <c r="I1944" s="6">
        <v>176.4</v>
      </c>
      <c r="J1944" s="6">
        <v>176.5</v>
      </c>
      <c r="K1944" s="6">
        <v>180.8</v>
      </c>
      <c r="L1944" s="6">
        <v>40.6</v>
      </c>
      <c r="M1944" s="6">
        <v>-40.6</v>
      </c>
      <c r="N1944" s="6">
        <v>42.0</v>
      </c>
      <c r="O1944" s="6">
        <v>42.3</v>
      </c>
      <c r="P1944" s="6">
        <v>-42.5</v>
      </c>
      <c r="Q1944" s="6">
        <v>43.5</v>
      </c>
      <c r="R1944" s="6" t="s">
        <v>1220</v>
      </c>
      <c r="S1944" s="6" t="s">
        <v>874</v>
      </c>
      <c r="T1944" s="6" t="s">
        <v>884</v>
      </c>
      <c r="U1944" s="6">
        <v>0.96</v>
      </c>
      <c r="V1944" s="6">
        <v>1.0</v>
      </c>
      <c r="W1944" s="6">
        <v>0.96</v>
      </c>
      <c r="X1944" s="6">
        <v>-15.4</v>
      </c>
      <c r="Y1944" s="6">
        <v>163.0</v>
      </c>
      <c r="Z1944" s="6">
        <v>-14.5</v>
      </c>
      <c r="AA1944" s="6">
        <v>40.1</v>
      </c>
      <c r="AB1944" s="6">
        <v>46.2</v>
      </c>
      <c r="AC1944" s="6" t="s">
        <v>1223</v>
      </c>
      <c r="AD1944" s="6">
        <v>0.86</v>
      </c>
      <c r="AE1944" s="6" t="s">
        <v>3804</v>
      </c>
      <c r="AF1944" s="6" t="s">
        <v>3809</v>
      </c>
      <c r="AG1944" s="6" t="s">
        <v>879</v>
      </c>
      <c r="AH1944" s="6" t="s">
        <v>3724</v>
      </c>
      <c r="AI1944" s="6">
        <v>35.2</v>
      </c>
      <c r="AJ1944" s="6">
        <v>43.0</v>
      </c>
      <c r="AK1944" s="6">
        <v>35.2</v>
      </c>
      <c r="AL1944" s="6">
        <v>43.0</v>
      </c>
    </row>
    <row r="1945" ht="15.75" customHeight="1">
      <c r="A1945" s="7">
        <v>45580.0</v>
      </c>
      <c r="B1945" s="6" t="s">
        <v>3811</v>
      </c>
      <c r="C1945" s="6">
        <v>417.3</v>
      </c>
      <c r="D1945" s="6">
        <v>418.3</v>
      </c>
      <c r="E1945" s="6">
        <v>415.2</v>
      </c>
      <c r="F1945" s="6">
        <v>239.9</v>
      </c>
      <c r="G1945" s="6">
        <v>241.3</v>
      </c>
      <c r="H1945" s="6">
        <v>241.0</v>
      </c>
      <c r="I1945" s="6">
        <v>176.8</v>
      </c>
      <c r="J1945" s="6">
        <v>176.9</v>
      </c>
      <c r="K1945" s="6">
        <v>181.0</v>
      </c>
      <c r="L1945" s="6">
        <v>40.7</v>
      </c>
      <c r="M1945" s="6">
        <v>-40.7</v>
      </c>
      <c r="N1945" s="6">
        <v>42.1</v>
      </c>
      <c r="O1945" s="6">
        <v>42.4</v>
      </c>
      <c r="P1945" s="6">
        <v>-42.6</v>
      </c>
      <c r="Q1945" s="6">
        <v>43.6</v>
      </c>
      <c r="R1945" s="6" t="s">
        <v>1220</v>
      </c>
      <c r="S1945" s="6" t="s">
        <v>874</v>
      </c>
      <c r="T1945" s="6" t="s">
        <v>884</v>
      </c>
      <c r="U1945" s="6">
        <v>0.96</v>
      </c>
      <c r="V1945" s="6">
        <v>1.0</v>
      </c>
      <c r="W1945" s="6">
        <v>0.96</v>
      </c>
      <c r="X1945" s="6">
        <v>-15.5</v>
      </c>
      <c r="Y1945" s="6">
        <v>163.0</v>
      </c>
      <c r="Z1945" s="6">
        <v>-14.4</v>
      </c>
      <c r="AA1945" s="6">
        <v>40.2</v>
      </c>
      <c r="AB1945" s="6">
        <v>46.3</v>
      </c>
      <c r="AC1945" s="6" t="s">
        <v>1223</v>
      </c>
      <c r="AD1945" s="6">
        <v>0.86</v>
      </c>
      <c r="AE1945" s="6" t="s">
        <v>3812</v>
      </c>
      <c r="AF1945" s="6" t="s">
        <v>3809</v>
      </c>
      <c r="AG1945" s="6" t="s">
        <v>879</v>
      </c>
      <c r="AH1945" s="6" t="s">
        <v>3724</v>
      </c>
      <c r="AI1945" s="6">
        <v>35.2</v>
      </c>
      <c r="AJ1945" s="6">
        <v>43.0</v>
      </c>
      <c r="AK1945" s="6">
        <v>35.2</v>
      </c>
      <c r="AL1945" s="6">
        <v>43.0</v>
      </c>
    </row>
    <row r="1946" ht="15.75" customHeight="1">
      <c r="A1946" s="7">
        <v>45580.0</v>
      </c>
      <c r="B1946" s="6" t="s">
        <v>3813</v>
      </c>
      <c r="C1946" s="6">
        <v>417.1</v>
      </c>
      <c r="D1946" s="6">
        <v>417.5</v>
      </c>
      <c r="E1946" s="6">
        <v>415.8</v>
      </c>
      <c r="F1946" s="6">
        <v>239.9</v>
      </c>
      <c r="G1946" s="6">
        <v>241.1</v>
      </c>
      <c r="H1946" s="6">
        <v>241.0</v>
      </c>
      <c r="I1946" s="6">
        <v>176.5</v>
      </c>
      <c r="J1946" s="6">
        <v>175.8</v>
      </c>
      <c r="K1946" s="6">
        <v>180.8</v>
      </c>
      <c r="L1946" s="6">
        <v>40.6</v>
      </c>
      <c r="M1946" s="6">
        <v>-40.4</v>
      </c>
      <c r="N1946" s="6">
        <v>42.0</v>
      </c>
      <c r="O1946" s="6">
        <v>42.3</v>
      </c>
      <c r="P1946" s="6">
        <v>-42.3</v>
      </c>
      <c r="Q1946" s="6">
        <v>43.5</v>
      </c>
      <c r="R1946" s="6" t="s">
        <v>1220</v>
      </c>
      <c r="S1946" s="6" t="s">
        <v>874</v>
      </c>
      <c r="T1946" s="6" t="s">
        <v>884</v>
      </c>
      <c r="U1946" s="6">
        <v>0.96</v>
      </c>
      <c r="V1946" s="6">
        <v>1.0</v>
      </c>
      <c r="W1946" s="6">
        <v>0.96</v>
      </c>
      <c r="X1946" s="6">
        <v>-15.5</v>
      </c>
      <c r="Y1946" s="6">
        <v>163.5</v>
      </c>
      <c r="Z1946" s="6">
        <v>-14.6</v>
      </c>
      <c r="AA1946" s="6">
        <v>40.3</v>
      </c>
      <c r="AB1946" s="6">
        <v>46.4</v>
      </c>
      <c r="AC1946" s="6" t="s">
        <v>1223</v>
      </c>
      <c r="AD1946" s="6">
        <v>0.86</v>
      </c>
      <c r="AE1946" s="6" t="s">
        <v>3812</v>
      </c>
      <c r="AF1946" s="6" t="s">
        <v>3809</v>
      </c>
      <c r="AG1946" s="6" t="s">
        <v>879</v>
      </c>
      <c r="AH1946" s="6" t="s">
        <v>3724</v>
      </c>
      <c r="AI1946" s="6">
        <v>35.2</v>
      </c>
      <c r="AJ1946" s="6">
        <v>43.0</v>
      </c>
      <c r="AK1946" s="6">
        <v>35.2</v>
      </c>
      <c r="AL1946" s="6">
        <v>43.0</v>
      </c>
    </row>
    <row r="1947" ht="15.75" customHeight="1">
      <c r="A1947" s="7">
        <v>45580.0</v>
      </c>
      <c r="B1947" s="6" t="s">
        <v>3814</v>
      </c>
      <c r="C1947" s="6">
        <v>416.7</v>
      </c>
      <c r="D1947" s="6">
        <v>418.3</v>
      </c>
      <c r="E1947" s="6">
        <v>416.0</v>
      </c>
      <c r="F1947" s="6">
        <v>240.0</v>
      </c>
      <c r="G1947" s="6">
        <v>241.2</v>
      </c>
      <c r="H1947" s="6">
        <v>241.1</v>
      </c>
      <c r="I1947" s="6">
        <v>177.6</v>
      </c>
      <c r="J1947" s="6">
        <v>176.6</v>
      </c>
      <c r="K1947" s="6">
        <v>180.7</v>
      </c>
      <c r="L1947" s="6">
        <v>40.9</v>
      </c>
      <c r="M1947" s="6">
        <v>-40.6</v>
      </c>
      <c r="N1947" s="6">
        <v>42.0</v>
      </c>
      <c r="O1947" s="6">
        <v>42.6</v>
      </c>
      <c r="P1947" s="6">
        <v>-42.5</v>
      </c>
      <c r="Q1947" s="6">
        <v>43.5</v>
      </c>
      <c r="R1947" s="6" t="s">
        <v>1216</v>
      </c>
      <c r="S1947" s="6" t="s">
        <v>874</v>
      </c>
      <c r="T1947" s="6" t="s">
        <v>884</v>
      </c>
      <c r="U1947" s="6">
        <v>0.96</v>
      </c>
      <c r="V1947" s="6">
        <v>1.0</v>
      </c>
      <c r="W1947" s="6">
        <v>0.96</v>
      </c>
      <c r="X1947" s="6">
        <v>-15.2</v>
      </c>
      <c r="Y1947" s="6">
        <v>162.8</v>
      </c>
      <c r="Z1947" s="6">
        <v>-14.5</v>
      </c>
      <c r="AA1947" s="6">
        <v>40.4</v>
      </c>
      <c r="AB1947" s="6">
        <v>46.5</v>
      </c>
      <c r="AC1947" s="6" t="s">
        <v>1252</v>
      </c>
      <c r="AD1947" s="6">
        <v>0.86</v>
      </c>
      <c r="AE1947" s="6" t="s">
        <v>3812</v>
      </c>
      <c r="AF1947" s="6" t="s">
        <v>3815</v>
      </c>
      <c r="AG1947" s="6" t="s">
        <v>879</v>
      </c>
      <c r="AH1947" s="6" t="s">
        <v>3724</v>
      </c>
      <c r="AI1947" s="6">
        <v>35.2</v>
      </c>
      <c r="AJ1947" s="6">
        <v>43.0</v>
      </c>
      <c r="AK1947" s="6">
        <v>35.2</v>
      </c>
      <c r="AL1947" s="6">
        <v>43.0</v>
      </c>
    </row>
    <row r="1948" ht="15.75" customHeight="1">
      <c r="A1948" s="7">
        <v>45580.0</v>
      </c>
      <c r="B1948" s="6" t="s">
        <v>3816</v>
      </c>
      <c r="C1948" s="6">
        <v>417.3</v>
      </c>
      <c r="D1948" s="6">
        <v>418.5</v>
      </c>
      <c r="E1948" s="6">
        <v>415.2</v>
      </c>
      <c r="F1948" s="6">
        <v>240.0</v>
      </c>
      <c r="G1948" s="6">
        <v>241.4</v>
      </c>
      <c r="H1948" s="6">
        <v>240.9</v>
      </c>
      <c r="I1948" s="6">
        <v>177.7</v>
      </c>
      <c r="J1948" s="6">
        <v>177.4</v>
      </c>
      <c r="K1948" s="6">
        <v>183.9</v>
      </c>
      <c r="L1948" s="6">
        <v>40.9</v>
      </c>
      <c r="M1948" s="6">
        <v>-40.8</v>
      </c>
      <c r="N1948" s="6">
        <v>42.7</v>
      </c>
      <c r="O1948" s="6">
        <v>42.6</v>
      </c>
      <c r="P1948" s="6">
        <v>-42.8</v>
      </c>
      <c r="Q1948" s="6">
        <v>44.3</v>
      </c>
      <c r="R1948" s="6" t="s">
        <v>1216</v>
      </c>
      <c r="S1948" s="6" t="s">
        <v>874</v>
      </c>
      <c r="T1948" s="6" t="s">
        <v>1174</v>
      </c>
      <c r="U1948" s="6">
        <v>0.96</v>
      </c>
      <c r="V1948" s="6">
        <v>1.0</v>
      </c>
      <c r="W1948" s="6">
        <v>0.96</v>
      </c>
      <c r="X1948" s="6">
        <v>-15.3</v>
      </c>
      <c r="Y1948" s="6">
        <v>162.9</v>
      </c>
      <c r="Z1948" s="6">
        <v>-14.3</v>
      </c>
      <c r="AA1948" s="6">
        <v>40.8</v>
      </c>
      <c r="AB1948" s="6">
        <v>47.1</v>
      </c>
      <c r="AC1948" s="6" t="s">
        <v>1250</v>
      </c>
      <c r="AD1948" s="6">
        <v>0.86</v>
      </c>
      <c r="AE1948" s="6" t="s">
        <v>3812</v>
      </c>
      <c r="AF1948" s="6" t="s">
        <v>3815</v>
      </c>
      <c r="AG1948" s="6" t="s">
        <v>879</v>
      </c>
      <c r="AH1948" s="6" t="s">
        <v>3724</v>
      </c>
      <c r="AI1948" s="6">
        <v>35.2</v>
      </c>
      <c r="AJ1948" s="6">
        <v>43.0</v>
      </c>
      <c r="AK1948" s="6">
        <v>35.2</v>
      </c>
      <c r="AL1948" s="6">
        <v>43.0</v>
      </c>
    </row>
    <row r="1949" ht="15.75" customHeight="1">
      <c r="A1949" s="7">
        <v>45580.0</v>
      </c>
      <c r="B1949" s="6" t="s">
        <v>3817</v>
      </c>
      <c r="C1949" s="6">
        <v>417.0</v>
      </c>
      <c r="D1949" s="6">
        <v>417.5</v>
      </c>
      <c r="E1949" s="6">
        <v>415.5</v>
      </c>
      <c r="F1949" s="6">
        <v>239.9</v>
      </c>
      <c r="G1949" s="6">
        <v>241.0</v>
      </c>
      <c r="H1949" s="6">
        <v>240.9</v>
      </c>
      <c r="I1949" s="6">
        <v>180.4</v>
      </c>
      <c r="J1949" s="6">
        <v>180.7</v>
      </c>
      <c r="K1949" s="6">
        <v>185.8</v>
      </c>
      <c r="L1949" s="6">
        <v>41.6</v>
      </c>
      <c r="M1949" s="6">
        <v>-41.6</v>
      </c>
      <c r="N1949" s="6">
        <v>43.2</v>
      </c>
      <c r="O1949" s="6">
        <v>43.2</v>
      </c>
      <c r="P1949" s="6">
        <v>-43.5</v>
      </c>
      <c r="Q1949" s="6">
        <v>44.7</v>
      </c>
      <c r="R1949" s="6" t="s">
        <v>912</v>
      </c>
      <c r="S1949" s="6" t="s">
        <v>874</v>
      </c>
      <c r="T1949" s="6" t="s">
        <v>1086</v>
      </c>
      <c r="U1949" s="6">
        <v>0.96</v>
      </c>
      <c r="V1949" s="6">
        <v>1.0</v>
      </c>
      <c r="W1949" s="6">
        <v>0.96</v>
      </c>
      <c r="X1949" s="6">
        <v>-15.2</v>
      </c>
      <c r="Y1949" s="6">
        <v>163.2</v>
      </c>
      <c r="Z1949" s="6">
        <v>-14.3</v>
      </c>
      <c r="AA1949" s="6">
        <v>41.3</v>
      </c>
      <c r="AB1949" s="6">
        <v>47.2</v>
      </c>
      <c r="AC1949" s="6" t="s">
        <v>3043</v>
      </c>
      <c r="AD1949" s="6">
        <v>0.87</v>
      </c>
      <c r="AE1949" s="6" t="s">
        <v>3818</v>
      </c>
      <c r="AF1949" s="6" t="s">
        <v>3815</v>
      </c>
      <c r="AG1949" s="6" t="s">
        <v>879</v>
      </c>
      <c r="AH1949" s="6" t="s">
        <v>3724</v>
      </c>
      <c r="AI1949" s="6">
        <v>35.2</v>
      </c>
      <c r="AJ1949" s="6">
        <v>43.0</v>
      </c>
      <c r="AK1949" s="6">
        <v>35.2</v>
      </c>
      <c r="AL1949" s="6">
        <v>43.0</v>
      </c>
    </row>
    <row r="1950" ht="15.75" customHeight="1">
      <c r="A1950" s="7">
        <v>45580.0</v>
      </c>
      <c r="B1950" s="6" t="s">
        <v>3819</v>
      </c>
      <c r="C1950" s="6">
        <v>417.0</v>
      </c>
      <c r="D1950" s="6">
        <v>417.5</v>
      </c>
      <c r="E1950" s="6">
        <v>415.7</v>
      </c>
      <c r="F1950" s="6">
        <v>239.8</v>
      </c>
      <c r="G1950" s="6">
        <v>241.3</v>
      </c>
      <c r="H1950" s="6">
        <v>240.8</v>
      </c>
      <c r="I1950" s="6">
        <v>177.0</v>
      </c>
      <c r="J1950" s="6">
        <v>176.7</v>
      </c>
      <c r="K1950" s="6">
        <v>182.1</v>
      </c>
      <c r="L1950" s="6">
        <v>40.7</v>
      </c>
      <c r="M1950" s="6">
        <v>-40.7</v>
      </c>
      <c r="N1950" s="6">
        <v>42.3</v>
      </c>
      <c r="O1950" s="6">
        <v>42.4</v>
      </c>
      <c r="P1950" s="6">
        <v>-42.6</v>
      </c>
      <c r="Q1950" s="6">
        <v>43.8</v>
      </c>
      <c r="R1950" s="6" t="s">
        <v>1220</v>
      </c>
      <c r="S1950" s="6" t="s">
        <v>874</v>
      </c>
      <c r="T1950" s="6" t="s">
        <v>884</v>
      </c>
      <c r="U1950" s="6">
        <v>0.96</v>
      </c>
      <c r="V1950" s="6">
        <v>1.0</v>
      </c>
      <c r="W1950" s="6">
        <v>0.96</v>
      </c>
      <c r="X1950" s="6">
        <v>-15.4</v>
      </c>
      <c r="Y1950" s="6">
        <v>163.3</v>
      </c>
      <c r="Z1950" s="6">
        <v>-14.5</v>
      </c>
      <c r="AA1950" s="6">
        <v>40.4</v>
      </c>
      <c r="AB1950" s="6">
        <v>46.5</v>
      </c>
      <c r="AC1950" s="6" t="s">
        <v>1223</v>
      </c>
      <c r="AD1950" s="6">
        <v>0.86</v>
      </c>
      <c r="AE1950" s="6" t="s">
        <v>3818</v>
      </c>
      <c r="AF1950" s="6" t="s">
        <v>3815</v>
      </c>
      <c r="AG1950" s="6" t="s">
        <v>879</v>
      </c>
      <c r="AH1950" s="6" t="s">
        <v>3724</v>
      </c>
      <c r="AI1950" s="6">
        <v>35.2</v>
      </c>
      <c r="AJ1950" s="6">
        <v>43.0</v>
      </c>
      <c r="AK1950" s="6">
        <v>35.2</v>
      </c>
      <c r="AL1950" s="6">
        <v>43.0</v>
      </c>
    </row>
    <row r="1951" ht="15.75" customHeight="1">
      <c r="A1951" s="7">
        <v>45580.0</v>
      </c>
      <c r="B1951" s="6" t="s">
        <v>3820</v>
      </c>
      <c r="C1951" s="6">
        <v>416.4</v>
      </c>
      <c r="D1951" s="6">
        <v>418.2</v>
      </c>
      <c r="E1951" s="6">
        <v>415.4</v>
      </c>
      <c r="F1951" s="6">
        <v>239.8</v>
      </c>
      <c r="G1951" s="6">
        <v>241.1</v>
      </c>
      <c r="H1951" s="6">
        <v>240.9</v>
      </c>
      <c r="I1951" s="6">
        <v>178.1</v>
      </c>
      <c r="J1951" s="6">
        <v>177.9</v>
      </c>
      <c r="K1951" s="6">
        <v>182.4</v>
      </c>
      <c r="L1951" s="6">
        <v>41.0</v>
      </c>
      <c r="M1951" s="6">
        <v>-40.9</v>
      </c>
      <c r="N1951" s="6">
        <v>42.4</v>
      </c>
      <c r="O1951" s="6">
        <v>42.7</v>
      </c>
      <c r="P1951" s="6">
        <v>-42.8</v>
      </c>
      <c r="Q1951" s="6">
        <v>43.9</v>
      </c>
      <c r="R1951" s="6" t="s">
        <v>1216</v>
      </c>
      <c r="S1951" s="6" t="s">
        <v>874</v>
      </c>
      <c r="T1951" s="6" t="s">
        <v>884</v>
      </c>
      <c r="U1951" s="6">
        <v>0.96</v>
      </c>
      <c r="V1951" s="6">
        <v>1.0</v>
      </c>
      <c r="W1951" s="6">
        <v>0.96</v>
      </c>
      <c r="X1951" s="6">
        <v>-15.3</v>
      </c>
      <c r="Y1951" s="6">
        <v>163.8</v>
      </c>
      <c r="Z1951" s="6">
        <v>-14.5</v>
      </c>
      <c r="AA1951" s="6">
        <v>40.6</v>
      </c>
      <c r="AB1951" s="6">
        <v>46.7</v>
      </c>
      <c r="AC1951" s="6" t="s">
        <v>1252</v>
      </c>
      <c r="AD1951" s="6">
        <v>0.86</v>
      </c>
      <c r="AE1951" s="6" t="s">
        <v>3818</v>
      </c>
      <c r="AF1951" s="6" t="s">
        <v>3821</v>
      </c>
      <c r="AG1951" s="6" t="s">
        <v>879</v>
      </c>
      <c r="AH1951" s="6" t="s">
        <v>3724</v>
      </c>
      <c r="AI1951" s="6">
        <v>35.2</v>
      </c>
      <c r="AJ1951" s="6">
        <v>43.0</v>
      </c>
      <c r="AK1951" s="6">
        <v>35.2</v>
      </c>
      <c r="AL1951" s="6">
        <v>43.0</v>
      </c>
    </row>
    <row r="1952" ht="15.75" customHeight="1">
      <c r="A1952" s="7">
        <v>45580.0</v>
      </c>
      <c r="B1952" s="6" t="s">
        <v>3822</v>
      </c>
      <c r="C1952" s="6">
        <v>416.7</v>
      </c>
      <c r="D1952" s="6">
        <v>416.6</v>
      </c>
      <c r="E1952" s="6">
        <v>415.7</v>
      </c>
      <c r="F1952" s="6">
        <v>239.8</v>
      </c>
      <c r="G1952" s="6">
        <v>240.9</v>
      </c>
      <c r="H1952" s="6">
        <v>240.5</v>
      </c>
      <c r="I1952" s="6">
        <v>177.6</v>
      </c>
      <c r="J1952" s="6">
        <v>177.3</v>
      </c>
      <c r="K1952" s="6">
        <v>181.3</v>
      </c>
      <c r="L1952" s="6">
        <v>40.9</v>
      </c>
      <c r="M1952" s="6">
        <v>-40.8</v>
      </c>
      <c r="N1952" s="6">
        <v>42.1</v>
      </c>
      <c r="O1952" s="6">
        <v>42.5</v>
      </c>
      <c r="P1952" s="6">
        <v>-42.7</v>
      </c>
      <c r="Q1952" s="6">
        <v>43.6</v>
      </c>
      <c r="R1952" s="6" t="s">
        <v>896</v>
      </c>
      <c r="S1952" s="6" t="s">
        <v>874</v>
      </c>
      <c r="T1952" s="6" t="s">
        <v>884</v>
      </c>
      <c r="U1952" s="6">
        <v>0.96</v>
      </c>
      <c r="V1952" s="6">
        <v>1.0</v>
      </c>
      <c r="W1952" s="6">
        <v>0.96</v>
      </c>
      <c r="X1952" s="6">
        <v>-15.3</v>
      </c>
      <c r="Y1952" s="6">
        <v>163.2</v>
      </c>
      <c r="Z1952" s="6">
        <v>-14.2</v>
      </c>
      <c r="AA1952" s="6">
        <v>40.3</v>
      </c>
      <c r="AB1952" s="6">
        <v>46.3</v>
      </c>
      <c r="AC1952" s="6" t="s">
        <v>1228</v>
      </c>
      <c r="AD1952" s="6">
        <v>0.87</v>
      </c>
      <c r="AE1952" s="6" t="s">
        <v>3818</v>
      </c>
      <c r="AF1952" s="6" t="s">
        <v>3821</v>
      </c>
      <c r="AG1952" s="6" t="s">
        <v>879</v>
      </c>
      <c r="AH1952" s="6" t="s">
        <v>3724</v>
      </c>
      <c r="AI1952" s="6">
        <v>35.2</v>
      </c>
      <c r="AJ1952" s="6">
        <v>43.0</v>
      </c>
      <c r="AK1952" s="6">
        <v>35.2</v>
      </c>
      <c r="AL1952" s="6">
        <v>43.0</v>
      </c>
    </row>
    <row r="1953" ht="15.75" customHeight="1">
      <c r="A1953" s="7">
        <v>45580.0</v>
      </c>
      <c r="B1953" s="6" t="s">
        <v>3823</v>
      </c>
      <c r="C1953" s="6">
        <v>416.4</v>
      </c>
      <c r="D1953" s="6">
        <v>417.2</v>
      </c>
      <c r="E1953" s="6">
        <v>415.1</v>
      </c>
      <c r="F1953" s="6">
        <v>239.5</v>
      </c>
      <c r="G1953" s="6">
        <v>240.9</v>
      </c>
      <c r="H1953" s="6">
        <v>240.6</v>
      </c>
      <c r="I1953" s="6">
        <v>177.0</v>
      </c>
      <c r="J1953" s="6">
        <v>176.2</v>
      </c>
      <c r="K1953" s="6">
        <v>180.9</v>
      </c>
      <c r="L1953" s="6">
        <v>40.7</v>
      </c>
      <c r="M1953" s="6">
        <v>-40.5</v>
      </c>
      <c r="N1953" s="6">
        <v>42.0</v>
      </c>
      <c r="O1953" s="6">
        <v>42.3</v>
      </c>
      <c r="P1953" s="6">
        <v>-42.4</v>
      </c>
      <c r="Q1953" s="6">
        <v>43.5</v>
      </c>
      <c r="R1953" s="6" t="s">
        <v>896</v>
      </c>
      <c r="S1953" s="6" t="s">
        <v>874</v>
      </c>
      <c r="T1953" s="6" t="s">
        <v>884</v>
      </c>
      <c r="U1953" s="6">
        <v>0.96</v>
      </c>
      <c r="V1953" s="6">
        <v>1.0</v>
      </c>
      <c r="W1953" s="6">
        <v>0.96</v>
      </c>
      <c r="X1953" s="6">
        <v>-15.2</v>
      </c>
      <c r="Y1953" s="6">
        <v>163.0</v>
      </c>
      <c r="Z1953" s="6">
        <v>-14.4</v>
      </c>
      <c r="AA1953" s="6">
        <v>40.3</v>
      </c>
      <c r="AB1953" s="6">
        <v>46.3</v>
      </c>
      <c r="AC1953" s="6" t="s">
        <v>1228</v>
      </c>
      <c r="AD1953" s="6">
        <v>0.87</v>
      </c>
      <c r="AE1953" s="6" t="s">
        <v>3818</v>
      </c>
      <c r="AF1953" s="6" t="s">
        <v>3821</v>
      </c>
      <c r="AG1953" s="6" t="s">
        <v>879</v>
      </c>
      <c r="AH1953" s="6" t="s">
        <v>3724</v>
      </c>
      <c r="AI1953" s="6">
        <v>35.2</v>
      </c>
      <c r="AJ1953" s="6">
        <v>43.0</v>
      </c>
      <c r="AK1953" s="6">
        <v>35.2</v>
      </c>
      <c r="AL1953" s="6">
        <v>43.0</v>
      </c>
    </row>
    <row r="1954" ht="15.75" customHeight="1">
      <c r="A1954" s="7">
        <v>45580.0</v>
      </c>
      <c r="B1954" s="6" t="s">
        <v>3824</v>
      </c>
      <c r="C1954" s="6">
        <v>416.8</v>
      </c>
      <c r="D1954" s="6">
        <v>417.7</v>
      </c>
      <c r="E1954" s="6">
        <v>415.2</v>
      </c>
      <c r="F1954" s="6">
        <v>239.7</v>
      </c>
      <c r="G1954" s="6">
        <v>240.9</v>
      </c>
      <c r="H1954" s="6">
        <v>241.0</v>
      </c>
      <c r="I1954" s="6">
        <v>177.1</v>
      </c>
      <c r="J1954" s="6">
        <v>176.6</v>
      </c>
      <c r="K1954" s="6">
        <v>181.1</v>
      </c>
      <c r="L1954" s="6">
        <v>40.8</v>
      </c>
      <c r="M1954" s="6">
        <v>-40.6</v>
      </c>
      <c r="N1954" s="6">
        <v>42.1</v>
      </c>
      <c r="O1954" s="6">
        <v>42.4</v>
      </c>
      <c r="P1954" s="6">
        <v>-42.5</v>
      </c>
      <c r="Q1954" s="6">
        <v>43.6</v>
      </c>
      <c r="R1954" s="6" t="s">
        <v>896</v>
      </c>
      <c r="S1954" s="6" t="s">
        <v>874</v>
      </c>
      <c r="T1954" s="6" t="s">
        <v>884</v>
      </c>
      <c r="U1954" s="6">
        <v>0.96</v>
      </c>
      <c r="V1954" s="6">
        <v>1.0</v>
      </c>
      <c r="W1954" s="6">
        <v>0.96</v>
      </c>
      <c r="X1954" s="6">
        <v>-15.4</v>
      </c>
      <c r="Y1954" s="6">
        <v>163.6</v>
      </c>
      <c r="Z1954" s="6">
        <v>-14.4</v>
      </c>
      <c r="AA1954" s="6">
        <v>40.4</v>
      </c>
      <c r="AB1954" s="6">
        <v>46.3</v>
      </c>
      <c r="AC1954" s="6" t="s">
        <v>1228</v>
      </c>
      <c r="AD1954" s="6">
        <v>0.87</v>
      </c>
      <c r="AE1954" s="6" t="s">
        <v>3825</v>
      </c>
      <c r="AF1954" s="6" t="s">
        <v>3821</v>
      </c>
      <c r="AG1954" s="6" t="s">
        <v>879</v>
      </c>
      <c r="AH1954" s="6" t="s">
        <v>3724</v>
      </c>
      <c r="AI1954" s="6">
        <v>35.2</v>
      </c>
      <c r="AJ1954" s="6">
        <v>43.0</v>
      </c>
      <c r="AK1954" s="6">
        <v>35.2</v>
      </c>
      <c r="AL1954" s="6">
        <v>43.0</v>
      </c>
    </row>
    <row r="1955" ht="15.75" customHeight="1">
      <c r="A1955" s="7">
        <v>45580.0</v>
      </c>
      <c r="B1955" s="6" t="s">
        <v>3826</v>
      </c>
      <c r="C1955" s="6">
        <v>417.1</v>
      </c>
      <c r="D1955" s="6">
        <v>418.0</v>
      </c>
      <c r="E1955" s="6">
        <v>416.2</v>
      </c>
      <c r="F1955" s="6">
        <v>240.0</v>
      </c>
      <c r="G1955" s="6">
        <v>241.4</v>
      </c>
      <c r="H1955" s="6">
        <v>241.1</v>
      </c>
      <c r="I1955" s="6">
        <v>177.2</v>
      </c>
      <c r="J1955" s="6">
        <v>176.7</v>
      </c>
      <c r="K1955" s="6">
        <v>181.1</v>
      </c>
      <c r="L1955" s="6">
        <v>40.8</v>
      </c>
      <c r="M1955" s="6">
        <v>-40.7</v>
      </c>
      <c r="N1955" s="6">
        <v>42.1</v>
      </c>
      <c r="O1955" s="6">
        <v>42.5</v>
      </c>
      <c r="P1955" s="6">
        <v>-42.6</v>
      </c>
      <c r="Q1955" s="6">
        <v>43.6</v>
      </c>
      <c r="R1955" s="6" t="s">
        <v>1220</v>
      </c>
      <c r="S1955" s="6" t="s">
        <v>874</v>
      </c>
      <c r="T1955" s="6" t="s">
        <v>884</v>
      </c>
      <c r="U1955" s="6">
        <v>0.96</v>
      </c>
      <c r="V1955" s="6">
        <v>1.0</v>
      </c>
      <c r="W1955" s="6">
        <v>0.96</v>
      </c>
      <c r="X1955" s="6">
        <v>-15.5</v>
      </c>
      <c r="Y1955" s="6">
        <v>162.9</v>
      </c>
      <c r="Z1955" s="6">
        <v>-14.5</v>
      </c>
      <c r="AA1955" s="6">
        <v>40.3</v>
      </c>
      <c r="AB1955" s="6">
        <v>46.4</v>
      </c>
      <c r="AC1955" s="6" t="s">
        <v>1223</v>
      </c>
      <c r="AD1955" s="6">
        <v>0.86</v>
      </c>
      <c r="AE1955" s="6" t="s">
        <v>3825</v>
      </c>
      <c r="AF1955" s="6" t="s">
        <v>3827</v>
      </c>
      <c r="AG1955" s="6" t="s">
        <v>879</v>
      </c>
      <c r="AH1955" s="6" t="s">
        <v>3724</v>
      </c>
      <c r="AI1955" s="6">
        <v>35.2</v>
      </c>
      <c r="AJ1955" s="6">
        <v>43.0</v>
      </c>
      <c r="AK1955" s="6">
        <v>35.2</v>
      </c>
      <c r="AL1955" s="6">
        <v>43.0</v>
      </c>
    </row>
    <row r="1956" ht="15.75" customHeight="1">
      <c r="A1956" s="7">
        <v>45580.0</v>
      </c>
      <c r="B1956" s="6" t="s">
        <v>3828</v>
      </c>
      <c r="C1956" s="6">
        <v>417.2</v>
      </c>
      <c r="D1956" s="6">
        <v>416.9</v>
      </c>
      <c r="E1956" s="6">
        <v>416.4</v>
      </c>
      <c r="F1956" s="6">
        <v>239.9</v>
      </c>
      <c r="G1956" s="6">
        <v>241.2</v>
      </c>
      <c r="H1956" s="6">
        <v>241.0</v>
      </c>
      <c r="I1956" s="6">
        <v>177.2</v>
      </c>
      <c r="J1956" s="6">
        <v>177.1</v>
      </c>
      <c r="K1956" s="6">
        <v>180.8</v>
      </c>
      <c r="L1956" s="6">
        <v>40.8</v>
      </c>
      <c r="M1956" s="6">
        <v>-40.7</v>
      </c>
      <c r="N1956" s="6">
        <v>42.0</v>
      </c>
      <c r="O1956" s="6">
        <v>42.5</v>
      </c>
      <c r="P1956" s="6">
        <v>-42.7</v>
      </c>
      <c r="Q1956" s="6">
        <v>43.5</v>
      </c>
      <c r="R1956" s="6" t="s">
        <v>1220</v>
      </c>
      <c r="S1956" s="6" t="s">
        <v>874</v>
      </c>
      <c r="T1956" s="6" t="s">
        <v>884</v>
      </c>
      <c r="U1956" s="6">
        <v>0.96</v>
      </c>
      <c r="V1956" s="6">
        <v>1.0</v>
      </c>
      <c r="W1956" s="6">
        <v>0.96</v>
      </c>
      <c r="X1956" s="6">
        <v>-15.4</v>
      </c>
      <c r="Y1956" s="6">
        <v>162.7</v>
      </c>
      <c r="Z1956" s="6">
        <v>-14.4</v>
      </c>
      <c r="AA1956" s="6">
        <v>40.1</v>
      </c>
      <c r="AB1956" s="6">
        <v>46.2</v>
      </c>
      <c r="AC1956" s="6" t="s">
        <v>1223</v>
      </c>
      <c r="AD1956" s="6">
        <v>0.86</v>
      </c>
      <c r="AE1956" s="6" t="s">
        <v>3825</v>
      </c>
      <c r="AF1956" s="6" t="s">
        <v>3827</v>
      </c>
      <c r="AG1956" s="6" t="s">
        <v>879</v>
      </c>
      <c r="AH1956" s="6" t="s">
        <v>3724</v>
      </c>
      <c r="AI1956" s="6">
        <v>35.2</v>
      </c>
      <c r="AJ1956" s="6">
        <v>43.0</v>
      </c>
      <c r="AK1956" s="6">
        <v>35.2</v>
      </c>
      <c r="AL1956" s="6">
        <v>43.0</v>
      </c>
    </row>
    <row r="1957" ht="15.75" customHeight="1">
      <c r="A1957" s="7">
        <v>45580.0</v>
      </c>
      <c r="B1957" s="6" t="s">
        <v>3829</v>
      </c>
      <c r="C1957" s="6">
        <v>417.8</v>
      </c>
      <c r="D1957" s="6">
        <v>417.1</v>
      </c>
      <c r="E1957" s="6">
        <v>415.6</v>
      </c>
      <c r="F1957" s="6">
        <v>239.9</v>
      </c>
      <c r="G1957" s="6">
        <v>241.2</v>
      </c>
      <c r="H1957" s="6">
        <v>241.0</v>
      </c>
      <c r="I1957" s="6">
        <v>177.6</v>
      </c>
      <c r="J1957" s="6">
        <v>177.2</v>
      </c>
      <c r="K1957" s="6">
        <v>181.0</v>
      </c>
      <c r="L1957" s="6">
        <v>40.9</v>
      </c>
      <c r="M1957" s="6">
        <v>-40.7</v>
      </c>
      <c r="N1957" s="6">
        <v>42.1</v>
      </c>
      <c r="O1957" s="6">
        <v>42.6</v>
      </c>
      <c r="P1957" s="6">
        <v>-42.7</v>
      </c>
      <c r="Q1957" s="6">
        <v>43.6</v>
      </c>
      <c r="R1957" s="6" t="s">
        <v>1216</v>
      </c>
      <c r="S1957" s="6" t="s">
        <v>874</v>
      </c>
      <c r="T1957" s="6" t="s">
        <v>884</v>
      </c>
      <c r="U1957" s="6">
        <v>0.96</v>
      </c>
      <c r="V1957" s="6">
        <v>1.0</v>
      </c>
      <c r="W1957" s="6">
        <v>0.96</v>
      </c>
      <c r="X1957" s="6">
        <v>-15.2</v>
      </c>
      <c r="Y1957" s="6">
        <v>162.6</v>
      </c>
      <c r="Z1957" s="6">
        <v>-14.5</v>
      </c>
      <c r="AA1957" s="6">
        <v>40.3</v>
      </c>
      <c r="AB1957" s="6">
        <v>46.5</v>
      </c>
      <c r="AC1957" s="6" t="s">
        <v>1252</v>
      </c>
      <c r="AD1957" s="6">
        <v>0.86</v>
      </c>
      <c r="AE1957" s="6" t="s">
        <v>3825</v>
      </c>
      <c r="AF1957" s="6" t="s">
        <v>3827</v>
      </c>
      <c r="AG1957" s="6" t="s">
        <v>879</v>
      </c>
      <c r="AH1957" s="6" t="s">
        <v>3724</v>
      </c>
      <c r="AI1957" s="6">
        <v>35.2</v>
      </c>
      <c r="AJ1957" s="6">
        <v>43.0</v>
      </c>
      <c r="AK1957" s="6">
        <v>35.2</v>
      </c>
      <c r="AL1957" s="6">
        <v>43.0</v>
      </c>
    </row>
    <row r="1958" ht="15.75" customHeight="1">
      <c r="A1958" s="7">
        <v>45580.0</v>
      </c>
      <c r="B1958" s="6" t="s">
        <v>3830</v>
      </c>
      <c r="C1958" s="6">
        <v>416.8</v>
      </c>
      <c r="D1958" s="6">
        <v>418.0</v>
      </c>
      <c r="E1958" s="6">
        <v>414.7</v>
      </c>
      <c r="F1958" s="6">
        <v>239.7</v>
      </c>
      <c r="G1958" s="6">
        <v>241.1</v>
      </c>
      <c r="H1958" s="6">
        <v>240.7</v>
      </c>
      <c r="I1958" s="6">
        <v>177.2</v>
      </c>
      <c r="J1958" s="6">
        <v>177.1</v>
      </c>
      <c r="K1958" s="6">
        <v>180.9</v>
      </c>
      <c r="L1958" s="6">
        <v>40.8</v>
      </c>
      <c r="M1958" s="6">
        <v>-40.7</v>
      </c>
      <c r="N1958" s="6">
        <v>42.0</v>
      </c>
      <c r="O1958" s="6">
        <v>42.4</v>
      </c>
      <c r="P1958" s="6">
        <v>-42.6</v>
      </c>
      <c r="Q1958" s="6">
        <v>43.5</v>
      </c>
      <c r="R1958" s="6" t="s">
        <v>896</v>
      </c>
      <c r="S1958" s="6" t="s">
        <v>874</v>
      </c>
      <c r="T1958" s="6" t="s">
        <v>884</v>
      </c>
      <c r="U1958" s="6">
        <v>0.96</v>
      </c>
      <c r="V1958" s="6">
        <v>1.0</v>
      </c>
      <c r="W1958" s="6">
        <v>0.96</v>
      </c>
      <c r="X1958" s="6">
        <v>-15.1</v>
      </c>
      <c r="Y1958" s="6">
        <v>163.1</v>
      </c>
      <c r="Z1958" s="6">
        <v>-14.5</v>
      </c>
      <c r="AA1958" s="6">
        <v>40.2</v>
      </c>
      <c r="AB1958" s="6">
        <v>46.2</v>
      </c>
      <c r="AC1958" s="6" t="s">
        <v>1228</v>
      </c>
      <c r="AD1958" s="6">
        <v>0.87</v>
      </c>
      <c r="AE1958" s="6" t="s">
        <v>3831</v>
      </c>
      <c r="AF1958" s="6" t="s">
        <v>3827</v>
      </c>
      <c r="AG1958" s="6" t="s">
        <v>879</v>
      </c>
      <c r="AH1958" s="6" t="s">
        <v>3724</v>
      </c>
      <c r="AI1958" s="6">
        <v>35.2</v>
      </c>
      <c r="AJ1958" s="6">
        <v>43.0</v>
      </c>
      <c r="AK1958" s="6">
        <v>35.2</v>
      </c>
      <c r="AL1958" s="6">
        <v>43.0</v>
      </c>
    </row>
    <row r="1959" ht="15.75" customHeight="1">
      <c r="A1959" s="7">
        <v>45580.0</v>
      </c>
      <c r="B1959" s="6" t="s">
        <v>3832</v>
      </c>
      <c r="C1959" s="6">
        <v>417.8</v>
      </c>
      <c r="D1959" s="6">
        <v>417.3</v>
      </c>
      <c r="E1959" s="6">
        <v>414.8</v>
      </c>
      <c r="F1959" s="6">
        <v>239.8</v>
      </c>
      <c r="G1959" s="6">
        <v>241.2</v>
      </c>
      <c r="H1959" s="6">
        <v>240.7</v>
      </c>
      <c r="I1959" s="6">
        <v>177.0</v>
      </c>
      <c r="J1959" s="6">
        <v>176.1</v>
      </c>
      <c r="K1959" s="6">
        <v>180.8</v>
      </c>
      <c r="L1959" s="6">
        <v>40.7</v>
      </c>
      <c r="M1959" s="6">
        <v>-40.5</v>
      </c>
      <c r="N1959" s="6">
        <v>42.0</v>
      </c>
      <c r="O1959" s="6">
        <v>42.4</v>
      </c>
      <c r="P1959" s="6">
        <v>-42.4</v>
      </c>
      <c r="Q1959" s="6">
        <v>43.5</v>
      </c>
      <c r="R1959" s="6" t="s">
        <v>1220</v>
      </c>
      <c r="S1959" s="6" t="s">
        <v>874</v>
      </c>
      <c r="T1959" s="6" t="s">
        <v>884</v>
      </c>
      <c r="U1959" s="6">
        <v>0.96</v>
      </c>
      <c r="V1959" s="6">
        <v>1.0</v>
      </c>
      <c r="W1959" s="6">
        <v>0.96</v>
      </c>
      <c r="X1959" s="6">
        <v>-15.5</v>
      </c>
      <c r="Y1959" s="6">
        <v>163.0</v>
      </c>
      <c r="Z1959" s="6">
        <v>-14.2</v>
      </c>
      <c r="AA1959" s="6">
        <v>40.3</v>
      </c>
      <c r="AB1959" s="6">
        <v>46.4</v>
      </c>
      <c r="AC1959" s="6" t="s">
        <v>1223</v>
      </c>
      <c r="AD1959" s="6">
        <v>0.86</v>
      </c>
      <c r="AE1959" s="6" t="s">
        <v>3831</v>
      </c>
      <c r="AF1959" s="6" t="s">
        <v>3833</v>
      </c>
      <c r="AG1959" s="6" t="s">
        <v>879</v>
      </c>
      <c r="AH1959" s="6" t="s">
        <v>3724</v>
      </c>
      <c r="AI1959" s="6">
        <v>35.2</v>
      </c>
      <c r="AJ1959" s="6">
        <v>43.0</v>
      </c>
      <c r="AK1959" s="6">
        <v>35.2</v>
      </c>
      <c r="AL1959" s="6">
        <v>43.0</v>
      </c>
    </row>
    <row r="1960" ht="15.75" customHeight="1">
      <c r="A1960" s="7">
        <v>45580.0</v>
      </c>
      <c r="B1960" s="6" t="s">
        <v>3834</v>
      </c>
      <c r="C1960" s="6">
        <v>417.1</v>
      </c>
      <c r="D1960" s="6">
        <v>417.5</v>
      </c>
      <c r="E1960" s="6">
        <v>415.7</v>
      </c>
      <c r="F1960" s="6">
        <v>239.8</v>
      </c>
      <c r="G1960" s="6">
        <v>241.2</v>
      </c>
      <c r="H1960" s="6">
        <v>241.0</v>
      </c>
      <c r="I1960" s="6">
        <v>177.0</v>
      </c>
      <c r="J1960" s="6">
        <v>176.3</v>
      </c>
      <c r="K1960" s="6">
        <v>180.6</v>
      </c>
      <c r="L1960" s="6">
        <v>40.7</v>
      </c>
      <c r="M1960" s="6">
        <v>-40.5</v>
      </c>
      <c r="N1960" s="6">
        <v>42.0</v>
      </c>
      <c r="O1960" s="6">
        <v>42.4</v>
      </c>
      <c r="P1960" s="6">
        <v>-42.5</v>
      </c>
      <c r="Q1960" s="6">
        <v>43.5</v>
      </c>
      <c r="R1960" s="6" t="s">
        <v>1220</v>
      </c>
      <c r="S1960" s="6" t="s">
        <v>874</v>
      </c>
      <c r="T1960" s="6" t="s">
        <v>884</v>
      </c>
      <c r="U1960" s="6">
        <v>0.96</v>
      </c>
      <c r="V1960" s="6">
        <v>1.0</v>
      </c>
      <c r="W1960" s="6">
        <v>0.96</v>
      </c>
      <c r="X1960" s="6">
        <v>-15.4</v>
      </c>
      <c r="Y1960" s="6">
        <v>162.5</v>
      </c>
      <c r="Z1960" s="6">
        <v>-14.6</v>
      </c>
      <c r="AA1960" s="6">
        <v>40.2</v>
      </c>
      <c r="AB1960" s="6">
        <v>46.3</v>
      </c>
      <c r="AC1960" s="6" t="s">
        <v>1223</v>
      </c>
      <c r="AD1960" s="6">
        <v>0.86</v>
      </c>
      <c r="AE1960" s="6" t="s">
        <v>3831</v>
      </c>
      <c r="AF1960" s="6" t="s">
        <v>3833</v>
      </c>
      <c r="AG1960" s="6" t="s">
        <v>879</v>
      </c>
      <c r="AH1960" s="6" t="s">
        <v>3724</v>
      </c>
      <c r="AI1960" s="6">
        <v>35.2</v>
      </c>
      <c r="AJ1960" s="6">
        <v>43.0</v>
      </c>
      <c r="AK1960" s="6">
        <v>35.2</v>
      </c>
      <c r="AL1960" s="6">
        <v>43.0</v>
      </c>
    </row>
    <row r="1961" ht="15.75" customHeight="1">
      <c r="A1961" s="7">
        <v>45580.0</v>
      </c>
      <c r="B1961" s="6" t="s">
        <v>3835</v>
      </c>
      <c r="C1961" s="6">
        <v>417.7</v>
      </c>
      <c r="D1961" s="6">
        <v>417.5</v>
      </c>
      <c r="E1961" s="6">
        <v>415.3</v>
      </c>
      <c r="F1961" s="6">
        <v>239.9</v>
      </c>
      <c r="G1961" s="6">
        <v>241.3</v>
      </c>
      <c r="H1961" s="6">
        <v>240.9</v>
      </c>
      <c r="I1961" s="6">
        <v>177.1</v>
      </c>
      <c r="J1961" s="6">
        <v>176.3</v>
      </c>
      <c r="K1961" s="6">
        <v>180.6</v>
      </c>
      <c r="L1961" s="6">
        <v>40.8</v>
      </c>
      <c r="M1961" s="6">
        <v>-40.5</v>
      </c>
      <c r="N1961" s="6">
        <v>42.0</v>
      </c>
      <c r="O1961" s="6">
        <v>42.4</v>
      </c>
      <c r="P1961" s="6">
        <v>-42.5</v>
      </c>
      <c r="Q1961" s="6">
        <v>43.5</v>
      </c>
      <c r="R1961" s="6" t="s">
        <v>896</v>
      </c>
      <c r="S1961" s="6" t="s">
        <v>874</v>
      </c>
      <c r="T1961" s="6" t="s">
        <v>884</v>
      </c>
      <c r="U1961" s="6">
        <v>0.96</v>
      </c>
      <c r="V1961" s="6">
        <v>1.0</v>
      </c>
      <c r="W1961" s="6">
        <v>0.96</v>
      </c>
      <c r="X1961" s="6">
        <v>-15.4</v>
      </c>
      <c r="Y1961" s="6">
        <v>162.9</v>
      </c>
      <c r="Z1961" s="6">
        <v>-14.2</v>
      </c>
      <c r="AA1961" s="6">
        <v>40.3</v>
      </c>
      <c r="AB1961" s="6">
        <v>46.3</v>
      </c>
      <c r="AC1961" s="6" t="s">
        <v>1228</v>
      </c>
      <c r="AD1961" s="6">
        <v>0.87</v>
      </c>
      <c r="AE1961" s="6" t="s">
        <v>3831</v>
      </c>
      <c r="AF1961" s="6" t="s">
        <v>3833</v>
      </c>
      <c r="AG1961" s="6" t="s">
        <v>879</v>
      </c>
      <c r="AH1961" s="6" t="s">
        <v>3724</v>
      </c>
      <c r="AI1961" s="6">
        <v>35.2</v>
      </c>
      <c r="AJ1961" s="6">
        <v>43.0</v>
      </c>
      <c r="AK1961" s="6">
        <v>35.2</v>
      </c>
      <c r="AL1961" s="6">
        <v>43.0</v>
      </c>
    </row>
    <row r="1962" ht="15.75" customHeight="1">
      <c r="A1962" s="7">
        <v>45580.0</v>
      </c>
      <c r="B1962" s="6" t="s">
        <v>3836</v>
      </c>
      <c r="C1962" s="6">
        <v>417.1</v>
      </c>
      <c r="D1962" s="6">
        <v>417.8</v>
      </c>
      <c r="E1962" s="6">
        <v>414.6</v>
      </c>
      <c r="F1962" s="6">
        <v>239.7</v>
      </c>
      <c r="G1962" s="6">
        <v>241.0</v>
      </c>
      <c r="H1962" s="6">
        <v>240.8</v>
      </c>
      <c r="I1962" s="6">
        <v>177.0</v>
      </c>
      <c r="J1962" s="6">
        <v>176.2</v>
      </c>
      <c r="K1962" s="6">
        <v>180.8</v>
      </c>
      <c r="L1962" s="6">
        <v>40.7</v>
      </c>
      <c r="M1962" s="6">
        <v>-40.4</v>
      </c>
      <c r="N1962" s="6">
        <v>42.0</v>
      </c>
      <c r="O1962" s="6">
        <v>42.4</v>
      </c>
      <c r="P1962" s="6">
        <v>-42.4</v>
      </c>
      <c r="Q1962" s="6">
        <v>43.5</v>
      </c>
      <c r="R1962" s="6" t="s">
        <v>1220</v>
      </c>
      <c r="S1962" s="6" t="s">
        <v>874</v>
      </c>
      <c r="T1962" s="6" t="s">
        <v>884</v>
      </c>
      <c r="U1962" s="6">
        <v>0.96</v>
      </c>
      <c r="V1962" s="6">
        <v>1.0</v>
      </c>
      <c r="W1962" s="6">
        <v>0.96</v>
      </c>
      <c r="X1962" s="6">
        <v>-15.3</v>
      </c>
      <c r="Y1962" s="6">
        <v>163.3</v>
      </c>
      <c r="Z1962" s="6">
        <v>-14.7</v>
      </c>
      <c r="AA1962" s="6">
        <v>40.3</v>
      </c>
      <c r="AB1962" s="6">
        <v>46.4</v>
      </c>
      <c r="AC1962" s="6" t="s">
        <v>1223</v>
      </c>
      <c r="AD1962" s="6">
        <v>0.86</v>
      </c>
      <c r="AE1962" s="6" t="s">
        <v>3831</v>
      </c>
      <c r="AF1962" s="6" t="s">
        <v>3833</v>
      </c>
      <c r="AG1962" s="6" t="s">
        <v>879</v>
      </c>
      <c r="AH1962" s="6" t="s">
        <v>3724</v>
      </c>
      <c r="AI1962" s="6">
        <v>35.2</v>
      </c>
      <c r="AJ1962" s="6">
        <v>43.0</v>
      </c>
      <c r="AK1962" s="6">
        <v>35.2</v>
      </c>
      <c r="AL1962" s="6">
        <v>43.0</v>
      </c>
    </row>
    <row r="1963" ht="15.75" customHeight="1">
      <c r="A1963" s="7">
        <v>45580.0</v>
      </c>
      <c r="B1963" s="6" t="s">
        <v>3837</v>
      </c>
      <c r="C1963" s="6">
        <v>416.5</v>
      </c>
      <c r="D1963" s="6">
        <v>416.8</v>
      </c>
      <c r="E1963" s="6">
        <v>416.3</v>
      </c>
      <c r="F1963" s="6">
        <v>239.7</v>
      </c>
      <c r="G1963" s="6">
        <v>241.0</v>
      </c>
      <c r="H1963" s="6">
        <v>240.8</v>
      </c>
      <c r="I1963" s="6">
        <v>176.9</v>
      </c>
      <c r="J1963" s="6">
        <v>176.2</v>
      </c>
      <c r="K1963" s="6">
        <v>180.6</v>
      </c>
      <c r="L1963" s="6">
        <v>40.7</v>
      </c>
      <c r="M1963" s="6">
        <v>-40.4</v>
      </c>
      <c r="N1963" s="6">
        <v>42.0</v>
      </c>
      <c r="O1963" s="6">
        <v>42.4</v>
      </c>
      <c r="P1963" s="6">
        <v>-42.4</v>
      </c>
      <c r="Q1963" s="6">
        <v>43.4</v>
      </c>
      <c r="R1963" s="6" t="s">
        <v>1220</v>
      </c>
      <c r="S1963" s="6" t="s">
        <v>874</v>
      </c>
      <c r="T1963" s="6" t="s">
        <v>3061</v>
      </c>
      <c r="U1963" s="6">
        <v>0.96</v>
      </c>
      <c r="V1963" s="6">
        <v>1.0</v>
      </c>
      <c r="W1963" s="6">
        <v>0.96</v>
      </c>
      <c r="X1963" s="6">
        <v>-15.4</v>
      </c>
      <c r="Y1963" s="6">
        <v>163.0</v>
      </c>
      <c r="Z1963" s="6">
        <v>-14.5</v>
      </c>
      <c r="AA1963" s="6">
        <v>40.3</v>
      </c>
      <c r="AB1963" s="6">
        <v>46.2</v>
      </c>
      <c r="AC1963" s="6" t="s">
        <v>1217</v>
      </c>
      <c r="AD1963" s="6">
        <v>0.87</v>
      </c>
      <c r="AE1963" s="6" t="s">
        <v>3838</v>
      </c>
      <c r="AF1963" s="6" t="s">
        <v>3839</v>
      </c>
      <c r="AG1963" s="6" t="s">
        <v>879</v>
      </c>
      <c r="AH1963" s="6" t="s">
        <v>3724</v>
      </c>
      <c r="AI1963" s="6">
        <v>35.2</v>
      </c>
      <c r="AJ1963" s="6">
        <v>43.0</v>
      </c>
      <c r="AK1963" s="6">
        <v>35.2</v>
      </c>
      <c r="AL1963" s="6">
        <v>43.0</v>
      </c>
    </row>
    <row r="1964" ht="15.75" customHeight="1">
      <c r="A1964" s="7">
        <v>45580.0</v>
      </c>
      <c r="B1964" s="6" t="s">
        <v>3840</v>
      </c>
      <c r="C1964" s="6">
        <v>416.6</v>
      </c>
      <c r="D1964" s="6">
        <v>416.9</v>
      </c>
      <c r="E1964" s="6">
        <v>415.4</v>
      </c>
      <c r="F1964" s="6">
        <v>239.7</v>
      </c>
      <c r="G1964" s="6">
        <v>240.9</v>
      </c>
      <c r="H1964" s="6">
        <v>240.5</v>
      </c>
      <c r="I1964" s="6">
        <v>176.8</v>
      </c>
      <c r="J1964" s="6">
        <v>175.3</v>
      </c>
      <c r="K1964" s="6">
        <v>180.5</v>
      </c>
      <c r="L1964" s="6">
        <v>40.6</v>
      </c>
      <c r="M1964" s="6">
        <v>-40.2</v>
      </c>
      <c r="N1964" s="6">
        <v>41.9</v>
      </c>
      <c r="O1964" s="6">
        <v>42.3</v>
      </c>
      <c r="P1964" s="6">
        <v>-42.2</v>
      </c>
      <c r="Q1964" s="6">
        <v>43.4</v>
      </c>
      <c r="R1964" s="6" t="s">
        <v>1220</v>
      </c>
      <c r="S1964" s="6" t="s">
        <v>874</v>
      </c>
      <c r="T1964" s="6" t="s">
        <v>884</v>
      </c>
      <c r="U1964" s="6">
        <v>0.96</v>
      </c>
      <c r="V1964" s="6">
        <v>1.0</v>
      </c>
      <c r="W1964" s="6">
        <v>0.96</v>
      </c>
      <c r="X1964" s="6">
        <v>-15.4</v>
      </c>
      <c r="Y1964" s="6">
        <v>162.9</v>
      </c>
      <c r="Z1964" s="6">
        <v>-14.5</v>
      </c>
      <c r="AA1964" s="6">
        <v>40.3</v>
      </c>
      <c r="AB1964" s="6">
        <v>46.4</v>
      </c>
      <c r="AC1964" s="6" t="s">
        <v>1223</v>
      </c>
      <c r="AD1964" s="6">
        <v>0.86</v>
      </c>
      <c r="AE1964" s="6" t="s">
        <v>3838</v>
      </c>
      <c r="AF1964" s="6" t="s">
        <v>3839</v>
      </c>
      <c r="AG1964" s="6" t="s">
        <v>879</v>
      </c>
      <c r="AH1964" s="6" t="s">
        <v>3724</v>
      </c>
      <c r="AI1964" s="6">
        <v>35.2</v>
      </c>
      <c r="AJ1964" s="6">
        <v>43.0</v>
      </c>
      <c r="AK1964" s="6">
        <v>35.2</v>
      </c>
      <c r="AL1964" s="6">
        <v>43.0</v>
      </c>
    </row>
    <row r="1965" ht="15.75" customHeight="1">
      <c r="A1965" s="7">
        <v>45580.0</v>
      </c>
      <c r="B1965" s="6" t="s">
        <v>3841</v>
      </c>
      <c r="C1965" s="6">
        <v>416.7</v>
      </c>
      <c r="D1965" s="6">
        <v>416.8</v>
      </c>
      <c r="E1965" s="6">
        <v>415.7</v>
      </c>
      <c r="F1965" s="6">
        <v>239.7</v>
      </c>
      <c r="G1965" s="6">
        <v>240.8</v>
      </c>
      <c r="H1965" s="6">
        <v>240.8</v>
      </c>
      <c r="I1965" s="6">
        <v>176.9</v>
      </c>
      <c r="J1965" s="6">
        <v>175.7</v>
      </c>
      <c r="K1965" s="6">
        <v>181.4</v>
      </c>
      <c r="L1965" s="6">
        <v>40.7</v>
      </c>
      <c r="M1965" s="6">
        <v>-40.3</v>
      </c>
      <c r="N1965" s="6">
        <v>42.2</v>
      </c>
      <c r="O1965" s="6">
        <v>42.4</v>
      </c>
      <c r="P1965" s="6">
        <v>-42.3</v>
      </c>
      <c r="Q1965" s="6">
        <v>43.6</v>
      </c>
      <c r="R1965" s="6" t="s">
        <v>1220</v>
      </c>
      <c r="S1965" s="6" t="s">
        <v>874</v>
      </c>
      <c r="T1965" s="6" t="s">
        <v>3061</v>
      </c>
      <c r="U1965" s="6">
        <v>0.96</v>
      </c>
      <c r="V1965" s="6">
        <v>1.0</v>
      </c>
      <c r="W1965" s="6">
        <v>0.96</v>
      </c>
      <c r="X1965" s="6">
        <v>-15.3</v>
      </c>
      <c r="Y1965" s="6">
        <v>163.2</v>
      </c>
      <c r="Z1965" s="6">
        <v>-14.5</v>
      </c>
      <c r="AA1965" s="6">
        <v>40.6</v>
      </c>
      <c r="AB1965" s="6">
        <v>46.5</v>
      </c>
      <c r="AC1965" s="6" t="s">
        <v>1217</v>
      </c>
      <c r="AD1965" s="6">
        <v>0.87</v>
      </c>
      <c r="AE1965" s="6" t="s">
        <v>3838</v>
      </c>
      <c r="AF1965" s="6" t="s">
        <v>3839</v>
      </c>
      <c r="AG1965" s="6" t="s">
        <v>879</v>
      </c>
      <c r="AH1965" s="6" t="s">
        <v>3724</v>
      </c>
      <c r="AI1965" s="6">
        <v>35.2</v>
      </c>
      <c r="AJ1965" s="6">
        <v>43.0</v>
      </c>
      <c r="AK1965" s="6">
        <v>35.2</v>
      </c>
      <c r="AL1965" s="6">
        <v>43.0</v>
      </c>
    </row>
    <row r="1966" ht="15.75" customHeight="1">
      <c r="A1966" s="7">
        <v>45580.0</v>
      </c>
      <c r="B1966" s="6" t="s">
        <v>3842</v>
      </c>
      <c r="C1966" s="6">
        <v>416.1</v>
      </c>
      <c r="D1966" s="6">
        <v>417.4</v>
      </c>
      <c r="E1966" s="6">
        <v>415.3</v>
      </c>
      <c r="F1966" s="6">
        <v>239.5</v>
      </c>
      <c r="G1966" s="6">
        <v>241.0</v>
      </c>
      <c r="H1966" s="6">
        <v>240.6</v>
      </c>
      <c r="I1966" s="6">
        <v>178.5</v>
      </c>
      <c r="J1966" s="6">
        <v>179.7</v>
      </c>
      <c r="K1966" s="6">
        <v>187.3</v>
      </c>
      <c r="L1966" s="6">
        <v>41.1</v>
      </c>
      <c r="M1966" s="6">
        <v>-41.3</v>
      </c>
      <c r="N1966" s="6">
        <v>43.5</v>
      </c>
      <c r="O1966" s="6">
        <v>42.7</v>
      </c>
      <c r="P1966" s="6">
        <v>-43.3</v>
      </c>
      <c r="Q1966" s="6">
        <v>45.0</v>
      </c>
      <c r="R1966" s="6" t="s">
        <v>896</v>
      </c>
      <c r="S1966" s="6" t="s">
        <v>874</v>
      </c>
      <c r="T1966" s="6" t="s">
        <v>896</v>
      </c>
      <c r="U1966" s="6">
        <v>0.96</v>
      </c>
      <c r="V1966" s="6">
        <v>1.0</v>
      </c>
      <c r="W1966" s="6">
        <v>0.96</v>
      </c>
      <c r="X1966" s="6">
        <v>-15.0</v>
      </c>
      <c r="Y1966" s="6">
        <v>163.5</v>
      </c>
      <c r="Z1966" s="6">
        <v>-14.5</v>
      </c>
      <c r="AA1966" s="6">
        <v>41.3</v>
      </c>
      <c r="AB1966" s="6">
        <v>47.2</v>
      </c>
      <c r="AC1966" s="6" t="s">
        <v>3043</v>
      </c>
      <c r="AD1966" s="6">
        <v>0.87</v>
      </c>
      <c r="AE1966" s="6" t="s">
        <v>3838</v>
      </c>
      <c r="AF1966" s="6" t="s">
        <v>3839</v>
      </c>
      <c r="AG1966" s="6" t="s">
        <v>879</v>
      </c>
      <c r="AH1966" s="6" t="s">
        <v>3724</v>
      </c>
      <c r="AI1966" s="6">
        <v>35.2</v>
      </c>
      <c r="AJ1966" s="6">
        <v>43.0</v>
      </c>
      <c r="AK1966" s="6">
        <v>35.2</v>
      </c>
      <c r="AL1966" s="6">
        <v>43.0</v>
      </c>
    </row>
    <row r="1967" ht="15.75" customHeight="1">
      <c r="A1967" s="7">
        <v>45580.0</v>
      </c>
      <c r="B1967" s="6" t="s">
        <v>3843</v>
      </c>
      <c r="C1967" s="6">
        <v>416.7</v>
      </c>
      <c r="D1967" s="6">
        <v>418.0</v>
      </c>
      <c r="E1967" s="6">
        <v>414.3</v>
      </c>
      <c r="F1967" s="6">
        <v>239.7</v>
      </c>
      <c r="G1967" s="6">
        <v>240.8</v>
      </c>
      <c r="H1967" s="6">
        <v>240.7</v>
      </c>
      <c r="I1967" s="6">
        <v>185.4</v>
      </c>
      <c r="J1967" s="6">
        <v>183.4</v>
      </c>
      <c r="K1967" s="6">
        <v>187.3</v>
      </c>
      <c r="L1967" s="6">
        <v>42.7</v>
      </c>
      <c r="M1967" s="6">
        <v>-42.2</v>
      </c>
      <c r="N1967" s="6">
        <v>43.5</v>
      </c>
      <c r="O1967" s="6">
        <v>44.4</v>
      </c>
      <c r="P1967" s="6">
        <v>-44.1</v>
      </c>
      <c r="Q1967" s="6">
        <v>45.0</v>
      </c>
      <c r="R1967" s="6" t="s">
        <v>1222</v>
      </c>
      <c r="S1967" s="6" t="s">
        <v>874</v>
      </c>
      <c r="T1967" s="6" t="s">
        <v>896</v>
      </c>
      <c r="U1967" s="6">
        <v>0.96</v>
      </c>
      <c r="V1967" s="6">
        <v>1.0</v>
      </c>
      <c r="W1967" s="6">
        <v>0.96</v>
      </c>
      <c r="X1967" s="6">
        <v>-14.8</v>
      </c>
      <c r="Y1967" s="6">
        <v>163.5</v>
      </c>
      <c r="Z1967" s="6">
        <v>-14.3</v>
      </c>
      <c r="AA1967" s="6">
        <v>42.1</v>
      </c>
      <c r="AB1967" s="6">
        <v>48.2</v>
      </c>
      <c r="AC1967" s="6" t="s">
        <v>1250</v>
      </c>
      <c r="AD1967" s="6">
        <v>0.87</v>
      </c>
      <c r="AE1967" s="6" t="s">
        <v>3844</v>
      </c>
      <c r="AF1967" s="6" t="s">
        <v>3845</v>
      </c>
      <c r="AG1967" s="6" t="s">
        <v>879</v>
      </c>
      <c r="AH1967" s="6" t="s">
        <v>3724</v>
      </c>
      <c r="AI1967" s="6">
        <v>35.2</v>
      </c>
      <c r="AJ1967" s="6">
        <v>43.0</v>
      </c>
      <c r="AK1967" s="6">
        <v>35.2</v>
      </c>
      <c r="AL1967" s="6">
        <v>43.0</v>
      </c>
    </row>
    <row r="1968" ht="15.75" customHeight="1">
      <c r="A1968" s="7">
        <v>45580.0</v>
      </c>
      <c r="B1968" s="6" t="s">
        <v>3846</v>
      </c>
      <c r="C1968" s="6">
        <v>416.0</v>
      </c>
      <c r="D1968" s="6">
        <v>416.7</v>
      </c>
      <c r="E1968" s="6">
        <v>415.4</v>
      </c>
      <c r="F1968" s="6">
        <v>239.5</v>
      </c>
      <c r="G1968" s="6">
        <v>240.7</v>
      </c>
      <c r="H1968" s="6">
        <v>240.5</v>
      </c>
      <c r="I1968" s="6">
        <v>182.1</v>
      </c>
      <c r="J1968" s="6">
        <v>182.1</v>
      </c>
      <c r="K1968" s="6">
        <v>186.9</v>
      </c>
      <c r="L1968" s="6">
        <v>42.0</v>
      </c>
      <c r="M1968" s="6">
        <v>-41.9</v>
      </c>
      <c r="N1968" s="6">
        <v>43.4</v>
      </c>
      <c r="O1968" s="6">
        <v>43.6</v>
      </c>
      <c r="P1968" s="6">
        <v>-43.8</v>
      </c>
      <c r="Q1968" s="6">
        <v>44.9</v>
      </c>
      <c r="R1968" s="6" t="s">
        <v>1174</v>
      </c>
      <c r="S1968" s="6" t="s">
        <v>874</v>
      </c>
      <c r="T1968" s="6" t="s">
        <v>896</v>
      </c>
      <c r="U1968" s="6">
        <v>0.96</v>
      </c>
      <c r="V1968" s="6">
        <v>1.0</v>
      </c>
      <c r="W1968" s="6">
        <v>0.96</v>
      </c>
      <c r="X1968" s="6">
        <v>-15.0</v>
      </c>
      <c r="Y1968" s="6">
        <v>163.7</v>
      </c>
      <c r="Z1968" s="6">
        <v>-14.2</v>
      </c>
      <c r="AA1968" s="6">
        <v>41.6</v>
      </c>
      <c r="AB1968" s="6">
        <v>47.6</v>
      </c>
      <c r="AC1968" s="6" t="s">
        <v>1252</v>
      </c>
      <c r="AD1968" s="6">
        <v>0.87</v>
      </c>
      <c r="AE1968" s="6" t="s">
        <v>3844</v>
      </c>
      <c r="AF1968" s="6" t="s">
        <v>3845</v>
      </c>
      <c r="AG1968" s="6" t="s">
        <v>879</v>
      </c>
      <c r="AH1968" s="6" t="s">
        <v>3724</v>
      </c>
      <c r="AI1968" s="6">
        <v>35.2</v>
      </c>
      <c r="AJ1968" s="6">
        <v>43.0</v>
      </c>
      <c r="AK1968" s="6">
        <v>35.2</v>
      </c>
      <c r="AL1968" s="6">
        <v>43.0</v>
      </c>
    </row>
    <row r="1969" ht="15.75" customHeight="1">
      <c r="A1969" s="7">
        <v>45580.0</v>
      </c>
      <c r="B1969" s="6" t="s">
        <v>3847</v>
      </c>
      <c r="C1969" s="6">
        <v>415.8</v>
      </c>
      <c r="D1969" s="6">
        <v>416.5</v>
      </c>
      <c r="E1969" s="6">
        <v>414.8</v>
      </c>
      <c r="F1969" s="6">
        <v>239.3</v>
      </c>
      <c r="G1969" s="6">
        <v>240.6</v>
      </c>
      <c r="H1969" s="6">
        <v>240.2</v>
      </c>
      <c r="I1969" s="6">
        <v>181.5</v>
      </c>
      <c r="J1969" s="6">
        <v>181.9</v>
      </c>
      <c r="K1969" s="6">
        <v>186.9</v>
      </c>
      <c r="L1969" s="6">
        <v>41.8</v>
      </c>
      <c r="M1969" s="6">
        <v>-41.8</v>
      </c>
      <c r="N1969" s="6">
        <v>43.3</v>
      </c>
      <c r="O1969" s="6">
        <v>43.4</v>
      </c>
      <c r="P1969" s="6">
        <v>-43.7</v>
      </c>
      <c r="Q1969" s="6">
        <v>44.8</v>
      </c>
      <c r="R1969" s="6" t="s">
        <v>912</v>
      </c>
      <c r="S1969" s="6" t="s">
        <v>874</v>
      </c>
      <c r="T1969" s="6" t="s">
        <v>1086</v>
      </c>
      <c r="U1969" s="6">
        <v>0.96</v>
      </c>
      <c r="V1969" s="6">
        <v>1.0</v>
      </c>
      <c r="W1969" s="6">
        <v>0.96</v>
      </c>
      <c r="X1969" s="6">
        <v>-15.0</v>
      </c>
      <c r="Y1969" s="6">
        <v>163.8</v>
      </c>
      <c r="Z1969" s="6">
        <v>-14.1</v>
      </c>
      <c r="AA1969" s="6">
        <v>41.4</v>
      </c>
      <c r="AB1969" s="6">
        <v>47.3</v>
      </c>
      <c r="AC1969" s="6" t="s">
        <v>3043</v>
      </c>
      <c r="AD1969" s="6">
        <v>0.87</v>
      </c>
      <c r="AE1969" s="6" t="s">
        <v>3844</v>
      </c>
      <c r="AF1969" s="6" t="s">
        <v>3845</v>
      </c>
      <c r="AG1969" s="6" t="s">
        <v>879</v>
      </c>
      <c r="AH1969" s="6" t="s">
        <v>3724</v>
      </c>
      <c r="AI1969" s="6">
        <v>35.2</v>
      </c>
      <c r="AJ1969" s="6">
        <v>43.0</v>
      </c>
      <c r="AK1969" s="6">
        <v>35.2</v>
      </c>
      <c r="AL1969" s="6">
        <v>43.0</v>
      </c>
    </row>
    <row r="1970" ht="15.75" customHeight="1">
      <c r="A1970" s="7">
        <v>45580.0</v>
      </c>
      <c r="B1970" s="6" t="s">
        <v>3848</v>
      </c>
      <c r="C1970" s="6">
        <v>416.4</v>
      </c>
      <c r="D1970" s="6">
        <v>417.2</v>
      </c>
      <c r="E1970" s="6">
        <v>415.3</v>
      </c>
      <c r="F1970" s="6">
        <v>239.6</v>
      </c>
      <c r="G1970" s="6">
        <v>240.8</v>
      </c>
      <c r="H1970" s="6">
        <v>240.7</v>
      </c>
      <c r="I1970" s="6">
        <v>182.2</v>
      </c>
      <c r="J1970" s="6">
        <v>182.1</v>
      </c>
      <c r="K1970" s="6">
        <v>186.9</v>
      </c>
      <c r="L1970" s="6">
        <v>42.0</v>
      </c>
      <c r="M1970" s="6">
        <v>-41.9</v>
      </c>
      <c r="N1970" s="6">
        <v>43.4</v>
      </c>
      <c r="O1970" s="6">
        <v>43.6</v>
      </c>
      <c r="P1970" s="6">
        <v>-43.8</v>
      </c>
      <c r="Q1970" s="6">
        <v>44.9</v>
      </c>
      <c r="R1970" s="6" t="s">
        <v>1174</v>
      </c>
      <c r="S1970" s="6" t="s">
        <v>874</v>
      </c>
      <c r="T1970" s="6" t="s">
        <v>896</v>
      </c>
      <c r="U1970" s="6">
        <v>0.96</v>
      </c>
      <c r="V1970" s="6">
        <v>1.0</v>
      </c>
      <c r="W1970" s="6">
        <v>0.96</v>
      </c>
      <c r="X1970" s="6">
        <v>-15.0</v>
      </c>
      <c r="Y1970" s="6">
        <v>163.6</v>
      </c>
      <c r="Z1970" s="6">
        <v>-14.2</v>
      </c>
      <c r="AA1970" s="6">
        <v>41.6</v>
      </c>
      <c r="AB1970" s="6">
        <v>47.6</v>
      </c>
      <c r="AC1970" s="6" t="s">
        <v>1252</v>
      </c>
      <c r="AD1970" s="6">
        <v>0.87</v>
      </c>
      <c r="AE1970" s="6" t="s">
        <v>3844</v>
      </c>
      <c r="AF1970" s="6" t="s">
        <v>3849</v>
      </c>
      <c r="AG1970" s="6" t="s">
        <v>879</v>
      </c>
      <c r="AH1970" s="6" t="s">
        <v>3724</v>
      </c>
      <c r="AI1970" s="6">
        <v>35.2</v>
      </c>
      <c r="AJ1970" s="6">
        <v>43.0</v>
      </c>
      <c r="AK1970" s="6">
        <v>35.2</v>
      </c>
      <c r="AL1970" s="6">
        <v>43.0</v>
      </c>
    </row>
    <row r="1971" ht="15.75" customHeight="1">
      <c r="A1971" s="7">
        <v>45580.0</v>
      </c>
      <c r="B1971" s="6" t="s">
        <v>3850</v>
      </c>
      <c r="C1971" s="6">
        <v>417.1</v>
      </c>
      <c r="D1971" s="6">
        <v>417.2</v>
      </c>
      <c r="E1971" s="6">
        <v>414.6</v>
      </c>
      <c r="F1971" s="6">
        <v>239.6</v>
      </c>
      <c r="G1971" s="6">
        <v>240.9</v>
      </c>
      <c r="H1971" s="6">
        <v>240.7</v>
      </c>
      <c r="I1971" s="6">
        <v>182.2</v>
      </c>
      <c r="J1971" s="6">
        <v>178.3</v>
      </c>
      <c r="K1971" s="6">
        <v>181.5</v>
      </c>
      <c r="L1971" s="6">
        <v>42.0</v>
      </c>
      <c r="M1971" s="6">
        <v>-41.0</v>
      </c>
      <c r="N1971" s="6">
        <v>42.2</v>
      </c>
      <c r="O1971" s="6">
        <v>43.6</v>
      </c>
      <c r="P1971" s="6">
        <v>-42.9</v>
      </c>
      <c r="Q1971" s="6">
        <v>43.6</v>
      </c>
      <c r="R1971" s="6" t="s">
        <v>1174</v>
      </c>
      <c r="S1971" s="6" t="s">
        <v>874</v>
      </c>
      <c r="T1971" s="6" t="s">
        <v>3061</v>
      </c>
      <c r="U1971" s="6">
        <v>0.96</v>
      </c>
      <c r="V1971" s="6">
        <v>1.0</v>
      </c>
      <c r="W1971" s="6">
        <v>0.96</v>
      </c>
      <c r="X1971" s="6">
        <v>-15.1</v>
      </c>
      <c r="Y1971" s="6">
        <v>163.3</v>
      </c>
      <c r="Z1971" s="6">
        <v>-14.4</v>
      </c>
      <c r="AA1971" s="6">
        <v>41.3</v>
      </c>
      <c r="AB1971" s="6">
        <v>47.0</v>
      </c>
      <c r="AC1971" s="6" t="s">
        <v>3100</v>
      </c>
      <c r="AD1971" s="6">
        <v>0.87</v>
      </c>
      <c r="AE1971" s="6" t="s">
        <v>3851</v>
      </c>
      <c r="AF1971" s="6" t="s">
        <v>3849</v>
      </c>
      <c r="AG1971" s="6" t="s">
        <v>879</v>
      </c>
      <c r="AH1971" s="6" t="s">
        <v>3724</v>
      </c>
      <c r="AI1971" s="6">
        <v>35.2</v>
      </c>
      <c r="AJ1971" s="6">
        <v>43.0</v>
      </c>
      <c r="AK1971" s="6">
        <v>35.2</v>
      </c>
      <c r="AL1971" s="6">
        <v>43.0</v>
      </c>
    </row>
    <row r="1972" ht="15.75" customHeight="1">
      <c r="A1972" s="7">
        <v>45580.0</v>
      </c>
      <c r="B1972" s="6" t="s">
        <v>3852</v>
      </c>
      <c r="C1972" s="6">
        <v>416.7</v>
      </c>
      <c r="D1972" s="6">
        <v>417.5</v>
      </c>
      <c r="E1972" s="6">
        <v>415.3</v>
      </c>
      <c r="F1972" s="6">
        <v>239.8</v>
      </c>
      <c r="G1972" s="6">
        <v>240.9</v>
      </c>
      <c r="H1972" s="6">
        <v>240.8</v>
      </c>
      <c r="I1972" s="6">
        <v>178.7</v>
      </c>
      <c r="J1972" s="6">
        <v>177.0</v>
      </c>
      <c r="K1972" s="6">
        <v>181.5</v>
      </c>
      <c r="L1972" s="6">
        <v>41.2</v>
      </c>
      <c r="M1972" s="6">
        <v>-40.7</v>
      </c>
      <c r="N1972" s="6">
        <v>42.2</v>
      </c>
      <c r="O1972" s="6">
        <v>42.8</v>
      </c>
      <c r="P1972" s="6">
        <v>-42.6</v>
      </c>
      <c r="Q1972" s="6">
        <v>43.7</v>
      </c>
      <c r="R1972" s="6" t="s">
        <v>896</v>
      </c>
      <c r="S1972" s="6" t="s">
        <v>874</v>
      </c>
      <c r="T1972" s="6" t="s">
        <v>884</v>
      </c>
      <c r="U1972" s="6">
        <v>0.96</v>
      </c>
      <c r="V1972" s="6">
        <v>1.0</v>
      </c>
      <c r="W1972" s="6">
        <v>0.96</v>
      </c>
      <c r="X1972" s="6">
        <v>-15.3</v>
      </c>
      <c r="Y1972" s="6">
        <v>163.1</v>
      </c>
      <c r="Z1972" s="6">
        <v>-14.4</v>
      </c>
      <c r="AA1972" s="6">
        <v>40.8</v>
      </c>
      <c r="AB1972" s="6">
        <v>46.7</v>
      </c>
      <c r="AC1972" s="6" t="s">
        <v>1228</v>
      </c>
      <c r="AD1972" s="6">
        <v>0.87</v>
      </c>
      <c r="AE1972" s="6" t="s">
        <v>3851</v>
      </c>
      <c r="AF1972" s="6" t="s">
        <v>3849</v>
      </c>
      <c r="AG1972" s="6" t="s">
        <v>879</v>
      </c>
      <c r="AH1972" s="6" t="s">
        <v>3724</v>
      </c>
      <c r="AI1972" s="6">
        <v>35.2</v>
      </c>
      <c r="AJ1972" s="6">
        <v>43.0</v>
      </c>
      <c r="AK1972" s="6">
        <v>35.2</v>
      </c>
      <c r="AL1972" s="6">
        <v>43.0</v>
      </c>
    </row>
    <row r="1973" ht="15.75" customHeight="1">
      <c r="A1973" s="7">
        <v>45580.0</v>
      </c>
      <c r="B1973" s="6" t="s">
        <v>3853</v>
      </c>
      <c r="C1973" s="6">
        <v>417.0</v>
      </c>
      <c r="D1973" s="6">
        <v>417.7</v>
      </c>
      <c r="E1973" s="6">
        <v>414.8</v>
      </c>
      <c r="F1973" s="6">
        <v>239.8</v>
      </c>
      <c r="G1973" s="6">
        <v>241.0</v>
      </c>
      <c r="H1973" s="6">
        <v>240.7</v>
      </c>
      <c r="I1973" s="6">
        <v>176.9</v>
      </c>
      <c r="J1973" s="6">
        <v>175.7</v>
      </c>
      <c r="K1973" s="6">
        <v>180.1</v>
      </c>
      <c r="L1973" s="6">
        <v>40.7</v>
      </c>
      <c r="M1973" s="6">
        <v>-40.3</v>
      </c>
      <c r="N1973" s="6">
        <v>41.8</v>
      </c>
      <c r="O1973" s="6">
        <v>42.4</v>
      </c>
      <c r="P1973" s="6">
        <v>-42.3</v>
      </c>
      <c r="Q1973" s="6">
        <v>43.3</v>
      </c>
      <c r="R1973" s="6" t="s">
        <v>1220</v>
      </c>
      <c r="S1973" s="6" t="s">
        <v>874</v>
      </c>
      <c r="T1973" s="6" t="s">
        <v>901</v>
      </c>
      <c r="U1973" s="6">
        <v>0.96</v>
      </c>
      <c r="V1973" s="6">
        <v>1.0</v>
      </c>
      <c r="W1973" s="6">
        <v>0.96</v>
      </c>
      <c r="X1973" s="6">
        <v>-15.4</v>
      </c>
      <c r="Y1973" s="6">
        <v>162.8</v>
      </c>
      <c r="Z1973" s="6">
        <v>-14.6</v>
      </c>
      <c r="AA1973" s="6">
        <v>40.2</v>
      </c>
      <c r="AB1973" s="6">
        <v>46.3</v>
      </c>
      <c r="AC1973" s="6" t="s">
        <v>3043</v>
      </c>
      <c r="AD1973" s="6">
        <v>0.86</v>
      </c>
      <c r="AE1973" s="6" t="s">
        <v>3851</v>
      </c>
      <c r="AF1973" s="6" t="s">
        <v>3849</v>
      </c>
      <c r="AG1973" s="6" t="s">
        <v>879</v>
      </c>
      <c r="AH1973" s="6" t="s">
        <v>3724</v>
      </c>
      <c r="AI1973" s="6">
        <v>35.2</v>
      </c>
      <c r="AJ1973" s="6">
        <v>43.0</v>
      </c>
      <c r="AK1973" s="6">
        <v>35.2</v>
      </c>
      <c r="AL1973" s="6">
        <v>43.0</v>
      </c>
    </row>
    <row r="1974" ht="15.75" customHeight="1">
      <c r="A1974" s="7">
        <v>45580.0</v>
      </c>
      <c r="B1974" s="6" t="s">
        <v>3854</v>
      </c>
      <c r="C1974" s="6">
        <v>416.2</v>
      </c>
      <c r="D1974" s="6">
        <v>417.2</v>
      </c>
      <c r="E1974" s="6">
        <v>415.8</v>
      </c>
      <c r="F1974" s="6">
        <v>239.8</v>
      </c>
      <c r="G1974" s="6">
        <v>240.9</v>
      </c>
      <c r="H1974" s="6">
        <v>240.6</v>
      </c>
      <c r="I1974" s="6">
        <v>177.0</v>
      </c>
      <c r="J1974" s="6">
        <v>175.8</v>
      </c>
      <c r="K1974" s="6">
        <v>180.6</v>
      </c>
      <c r="L1974" s="6">
        <v>40.8</v>
      </c>
      <c r="M1974" s="6">
        <v>-40.4</v>
      </c>
      <c r="N1974" s="6">
        <v>41.9</v>
      </c>
      <c r="O1974" s="6">
        <v>42.4</v>
      </c>
      <c r="P1974" s="6">
        <v>-42.3</v>
      </c>
      <c r="Q1974" s="6">
        <v>43.4</v>
      </c>
      <c r="R1974" s="6" t="s">
        <v>896</v>
      </c>
      <c r="S1974" s="6" t="s">
        <v>874</v>
      </c>
      <c r="T1974" s="6" t="s">
        <v>884</v>
      </c>
      <c r="U1974" s="6">
        <v>0.96</v>
      </c>
      <c r="V1974" s="6">
        <v>1.0</v>
      </c>
      <c r="W1974" s="6">
        <v>0.96</v>
      </c>
      <c r="X1974" s="6">
        <v>-15.2</v>
      </c>
      <c r="Y1974" s="6">
        <v>163.1</v>
      </c>
      <c r="Z1974" s="6">
        <v>-14.3</v>
      </c>
      <c r="AA1974" s="6">
        <v>40.4</v>
      </c>
      <c r="AB1974" s="6">
        <v>46.3</v>
      </c>
      <c r="AC1974" s="6" t="s">
        <v>1228</v>
      </c>
      <c r="AD1974" s="6">
        <v>0.87</v>
      </c>
      <c r="AE1974" s="6" t="s">
        <v>3851</v>
      </c>
      <c r="AF1974" s="6" t="s">
        <v>3855</v>
      </c>
      <c r="AG1974" s="6" t="s">
        <v>879</v>
      </c>
      <c r="AH1974" s="6" t="s">
        <v>3724</v>
      </c>
      <c r="AI1974" s="6">
        <v>35.2</v>
      </c>
      <c r="AJ1974" s="6">
        <v>43.0</v>
      </c>
      <c r="AK1974" s="6">
        <v>35.2</v>
      </c>
      <c r="AL1974" s="6">
        <v>43.0</v>
      </c>
    </row>
    <row r="1975" ht="15.75" customHeight="1">
      <c r="A1975" s="7">
        <v>45580.0</v>
      </c>
      <c r="B1975" s="6" t="s">
        <v>3856</v>
      </c>
      <c r="C1975" s="6">
        <v>417.1</v>
      </c>
      <c r="D1975" s="6">
        <v>416.9</v>
      </c>
      <c r="E1975" s="6">
        <v>415.5</v>
      </c>
      <c r="F1975" s="6">
        <v>239.6</v>
      </c>
      <c r="G1975" s="6">
        <v>240.9</v>
      </c>
      <c r="H1975" s="6">
        <v>241.0</v>
      </c>
      <c r="I1975" s="6">
        <v>177.1</v>
      </c>
      <c r="J1975" s="6">
        <v>176.1</v>
      </c>
      <c r="K1975" s="6">
        <v>180.8</v>
      </c>
      <c r="L1975" s="6">
        <v>40.8</v>
      </c>
      <c r="M1975" s="6">
        <v>-40.5</v>
      </c>
      <c r="N1975" s="6">
        <v>42.1</v>
      </c>
      <c r="O1975" s="6">
        <v>42.4</v>
      </c>
      <c r="P1975" s="6">
        <v>-42.4</v>
      </c>
      <c r="Q1975" s="6">
        <v>43.5</v>
      </c>
      <c r="R1975" s="6" t="s">
        <v>896</v>
      </c>
      <c r="S1975" s="6" t="s">
        <v>874</v>
      </c>
      <c r="T1975" s="6" t="s">
        <v>3061</v>
      </c>
      <c r="U1975" s="6">
        <v>0.96</v>
      </c>
      <c r="V1975" s="6">
        <v>1.0</v>
      </c>
      <c r="W1975" s="6">
        <v>0.96</v>
      </c>
      <c r="X1975" s="6">
        <v>-15.3</v>
      </c>
      <c r="Y1975" s="6">
        <v>163.4</v>
      </c>
      <c r="Z1975" s="6">
        <v>-14.3</v>
      </c>
      <c r="AA1975" s="6">
        <v>40.5</v>
      </c>
      <c r="AB1975" s="6">
        <v>46.2</v>
      </c>
      <c r="AC1975" s="6" t="s">
        <v>1003</v>
      </c>
      <c r="AD1975" s="6">
        <v>0.87</v>
      </c>
      <c r="AE1975" s="6" t="s">
        <v>3851</v>
      </c>
      <c r="AF1975" s="6" t="s">
        <v>3855</v>
      </c>
      <c r="AG1975" s="6" t="s">
        <v>879</v>
      </c>
      <c r="AH1975" s="6" t="s">
        <v>3724</v>
      </c>
      <c r="AI1975" s="6">
        <v>35.2</v>
      </c>
      <c r="AJ1975" s="6">
        <v>43.0</v>
      </c>
      <c r="AK1975" s="6">
        <v>35.2</v>
      </c>
      <c r="AL1975" s="6">
        <v>43.0</v>
      </c>
    </row>
    <row r="1976" ht="15.75" customHeight="1">
      <c r="A1976" s="7">
        <v>45580.0</v>
      </c>
      <c r="B1976" s="6" t="s">
        <v>3857</v>
      </c>
      <c r="C1976" s="6">
        <v>417.2</v>
      </c>
      <c r="D1976" s="6">
        <v>417.2</v>
      </c>
      <c r="E1976" s="6">
        <v>414.9</v>
      </c>
      <c r="F1976" s="6">
        <v>239.6</v>
      </c>
      <c r="G1976" s="6">
        <v>241.0</v>
      </c>
      <c r="H1976" s="6">
        <v>240.8</v>
      </c>
      <c r="I1976" s="6">
        <v>177.7</v>
      </c>
      <c r="J1976" s="6">
        <v>176.0</v>
      </c>
      <c r="K1976" s="6">
        <v>180.6</v>
      </c>
      <c r="L1976" s="6">
        <v>40.9</v>
      </c>
      <c r="M1976" s="6">
        <v>-40.4</v>
      </c>
      <c r="N1976" s="6">
        <v>42.0</v>
      </c>
      <c r="O1976" s="6">
        <v>42.5</v>
      </c>
      <c r="P1976" s="6">
        <v>-42.4</v>
      </c>
      <c r="Q1976" s="6">
        <v>43.4</v>
      </c>
      <c r="R1976" s="6" t="s">
        <v>896</v>
      </c>
      <c r="S1976" s="6" t="s">
        <v>874</v>
      </c>
      <c r="T1976" s="6" t="s">
        <v>3061</v>
      </c>
      <c r="U1976" s="6">
        <v>0.96</v>
      </c>
      <c r="V1976" s="6">
        <v>1.0</v>
      </c>
      <c r="W1976" s="6">
        <v>0.96</v>
      </c>
      <c r="X1976" s="6">
        <v>-15.2</v>
      </c>
      <c r="Y1976" s="6">
        <v>163.0</v>
      </c>
      <c r="Z1976" s="6">
        <v>-14.3</v>
      </c>
      <c r="AA1976" s="6">
        <v>40.5</v>
      </c>
      <c r="AB1976" s="6">
        <v>46.2</v>
      </c>
      <c r="AC1976" s="6" t="s">
        <v>1003</v>
      </c>
      <c r="AD1976" s="6">
        <v>0.87</v>
      </c>
      <c r="AE1976" s="6" t="s">
        <v>3858</v>
      </c>
      <c r="AF1976" s="6" t="s">
        <v>3855</v>
      </c>
      <c r="AG1976" s="6" t="s">
        <v>879</v>
      </c>
      <c r="AH1976" s="6" t="s">
        <v>3724</v>
      </c>
      <c r="AI1976" s="6">
        <v>35.2</v>
      </c>
      <c r="AJ1976" s="6">
        <v>43.0</v>
      </c>
      <c r="AK1976" s="6">
        <v>35.2</v>
      </c>
      <c r="AL1976" s="6">
        <v>43.0</v>
      </c>
    </row>
    <row r="1977" ht="15.75" customHeight="1">
      <c r="A1977" s="7">
        <v>45580.0</v>
      </c>
      <c r="B1977" s="6" t="s">
        <v>3859</v>
      </c>
      <c r="C1977" s="6">
        <v>416.8</v>
      </c>
      <c r="D1977" s="6">
        <v>416.8</v>
      </c>
      <c r="E1977" s="6">
        <v>415.6</v>
      </c>
      <c r="F1977" s="6">
        <v>239.7</v>
      </c>
      <c r="G1977" s="6">
        <v>240.9</v>
      </c>
      <c r="H1977" s="6">
        <v>240.7</v>
      </c>
      <c r="I1977" s="6">
        <v>177.6</v>
      </c>
      <c r="J1977" s="6">
        <v>176.1</v>
      </c>
      <c r="K1977" s="6">
        <v>180.5</v>
      </c>
      <c r="L1977" s="6">
        <v>40.9</v>
      </c>
      <c r="M1977" s="6">
        <v>-40.4</v>
      </c>
      <c r="N1977" s="6">
        <v>41.9</v>
      </c>
      <c r="O1977" s="6">
        <v>42.5</v>
      </c>
      <c r="P1977" s="6">
        <v>-42.4</v>
      </c>
      <c r="Q1977" s="6">
        <v>43.4</v>
      </c>
      <c r="R1977" s="6" t="s">
        <v>896</v>
      </c>
      <c r="S1977" s="6" t="s">
        <v>874</v>
      </c>
      <c r="T1977" s="6" t="s">
        <v>884</v>
      </c>
      <c r="U1977" s="6">
        <v>0.96</v>
      </c>
      <c r="V1977" s="6">
        <v>1.0</v>
      </c>
      <c r="W1977" s="6">
        <v>0.96</v>
      </c>
      <c r="X1977" s="6">
        <v>-15.2</v>
      </c>
      <c r="Y1977" s="6">
        <v>162.9</v>
      </c>
      <c r="Z1977" s="6">
        <v>-14.4</v>
      </c>
      <c r="AA1977" s="6">
        <v>40.4</v>
      </c>
      <c r="AB1977" s="6">
        <v>46.3</v>
      </c>
      <c r="AC1977" s="6" t="s">
        <v>1228</v>
      </c>
      <c r="AD1977" s="6">
        <v>0.87</v>
      </c>
      <c r="AE1977" s="6" t="s">
        <v>3858</v>
      </c>
      <c r="AF1977" s="6" t="s">
        <v>3855</v>
      </c>
      <c r="AG1977" s="6" t="s">
        <v>879</v>
      </c>
      <c r="AH1977" s="6" t="s">
        <v>3724</v>
      </c>
      <c r="AI1977" s="6">
        <v>35.2</v>
      </c>
      <c r="AJ1977" s="6">
        <v>43.0</v>
      </c>
      <c r="AK1977" s="6">
        <v>35.2</v>
      </c>
      <c r="AL1977" s="6">
        <v>43.0</v>
      </c>
    </row>
    <row r="1978" ht="15.75" customHeight="1">
      <c r="A1978" s="7">
        <v>45580.0</v>
      </c>
      <c r="B1978" s="6" t="s">
        <v>3860</v>
      </c>
      <c r="C1978" s="6">
        <v>416.1</v>
      </c>
      <c r="D1978" s="6">
        <v>417.8</v>
      </c>
      <c r="E1978" s="6">
        <v>415.4</v>
      </c>
      <c r="F1978" s="6">
        <v>239.6</v>
      </c>
      <c r="G1978" s="6">
        <v>240.9</v>
      </c>
      <c r="H1978" s="6">
        <v>240.9</v>
      </c>
      <c r="I1978" s="6">
        <v>177.1</v>
      </c>
      <c r="J1978" s="6">
        <v>176.2</v>
      </c>
      <c r="K1978" s="6">
        <v>180.5</v>
      </c>
      <c r="L1978" s="6">
        <v>40.8</v>
      </c>
      <c r="M1978" s="6">
        <v>-40.5</v>
      </c>
      <c r="N1978" s="6">
        <v>41.9</v>
      </c>
      <c r="O1978" s="6">
        <v>42.4</v>
      </c>
      <c r="P1978" s="6">
        <v>-42.4</v>
      </c>
      <c r="Q1978" s="6">
        <v>43.4</v>
      </c>
      <c r="R1978" s="6" t="s">
        <v>896</v>
      </c>
      <c r="S1978" s="6" t="s">
        <v>874</v>
      </c>
      <c r="T1978" s="6" t="s">
        <v>884</v>
      </c>
      <c r="U1978" s="6">
        <v>0.96</v>
      </c>
      <c r="V1978" s="6">
        <v>1.0</v>
      </c>
      <c r="W1978" s="6">
        <v>0.96</v>
      </c>
      <c r="X1978" s="6">
        <v>-15.1</v>
      </c>
      <c r="Y1978" s="6">
        <v>163.0</v>
      </c>
      <c r="Z1978" s="6">
        <v>-14.5</v>
      </c>
      <c r="AA1978" s="6">
        <v>40.3</v>
      </c>
      <c r="AB1978" s="6">
        <v>46.3</v>
      </c>
      <c r="AC1978" s="6" t="s">
        <v>1228</v>
      </c>
      <c r="AD1978" s="6">
        <v>0.87</v>
      </c>
      <c r="AE1978" s="6" t="s">
        <v>3858</v>
      </c>
      <c r="AF1978" s="6" t="s">
        <v>3861</v>
      </c>
      <c r="AG1978" s="6" t="s">
        <v>879</v>
      </c>
      <c r="AH1978" s="6" t="s">
        <v>3724</v>
      </c>
      <c r="AI1978" s="6">
        <v>35.2</v>
      </c>
      <c r="AJ1978" s="6">
        <v>43.0</v>
      </c>
      <c r="AK1978" s="6">
        <v>35.2</v>
      </c>
      <c r="AL1978" s="6">
        <v>43.0</v>
      </c>
    </row>
    <row r="1979" ht="15.75" customHeight="1">
      <c r="A1979" s="7">
        <v>45580.0</v>
      </c>
      <c r="B1979" s="6" t="s">
        <v>3862</v>
      </c>
      <c r="C1979" s="6">
        <v>417.0</v>
      </c>
      <c r="D1979" s="6">
        <v>416.6</v>
      </c>
      <c r="E1979" s="6">
        <v>415.6</v>
      </c>
      <c r="F1979" s="6">
        <v>239.7</v>
      </c>
      <c r="G1979" s="6">
        <v>240.9</v>
      </c>
      <c r="H1979" s="6">
        <v>240.7</v>
      </c>
      <c r="I1979" s="6">
        <v>176.5</v>
      </c>
      <c r="J1979" s="6">
        <v>175.2</v>
      </c>
      <c r="K1979" s="6">
        <v>179.9</v>
      </c>
      <c r="L1979" s="6">
        <v>40.6</v>
      </c>
      <c r="M1979" s="6">
        <v>-40.2</v>
      </c>
      <c r="N1979" s="6">
        <v>41.8</v>
      </c>
      <c r="O1979" s="6">
        <v>42.3</v>
      </c>
      <c r="P1979" s="6">
        <v>-42.2</v>
      </c>
      <c r="Q1979" s="6">
        <v>43.3</v>
      </c>
      <c r="R1979" s="6" t="s">
        <v>1220</v>
      </c>
      <c r="S1979" s="6" t="s">
        <v>874</v>
      </c>
      <c r="T1979" s="6" t="s">
        <v>901</v>
      </c>
      <c r="U1979" s="6">
        <v>0.96</v>
      </c>
      <c r="V1979" s="6">
        <v>1.0</v>
      </c>
      <c r="W1979" s="6">
        <v>0.96</v>
      </c>
      <c r="X1979" s="6">
        <v>-15.2</v>
      </c>
      <c r="Y1979" s="6">
        <v>163.0</v>
      </c>
      <c r="Z1979" s="6">
        <v>-14.4</v>
      </c>
      <c r="AA1979" s="6">
        <v>40.2</v>
      </c>
      <c r="AB1979" s="6">
        <v>46.3</v>
      </c>
      <c r="AC1979" s="6" t="s">
        <v>3043</v>
      </c>
      <c r="AD1979" s="6">
        <v>0.86</v>
      </c>
      <c r="AE1979" s="6" t="s">
        <v>3858</v>
      </c>
      <c r="AF1979" s="6" t="s">
        <v>3861</v>
      </c>
      <c r="AG1979" s="6" t="s">
        <v>879</v>
      </c>
      <c r="AH1979" s="6" t="s">
        <v>3724</v>
      </c>
      <c r="AI1979" s="6">
        <v>35.2</v>
      </c>
      <c r="AJ1979" s="6">
        <v>43.0</v>
      </c>
      <c r="AK1979" s="6">
        <v>35.2</v>
      </c>
      <c r="AL1979" s="6">
        <v>43.0</v>
      </c>
    </row>
    <row r="1980" ht="15.75" customHeight="1">
      <c r="A1980" s="7">
        <v>45580.0</v>
      </c>
      <c r="B1980" s="6" t="s">
        <v>3863</v>
      </c>
      <c r="C1980" s="6">
        <v>416.6</v>
      </c>
      <c r="D1980" s="6">
        <v>416.3</v>
      </c>
      <c r="E1980" s="6">
        <v>415.2</v>
      </c>
      <c r="F1980" s="6">
        <v>239.4</v>
      </c>
      <c r="G1980" s="6">
        <v>240.7</v>
      </c>
      <c r="H1980" s="6">
        <v>240.6</v>
      </c>
      <c r="I1980" s="6">
        <v>177.0</v>
      </c>
      <c r="J1980" s="6">
        <v>175.2</v>
      </c>
      <c r="K1980" s="6">
        <v>180.4</v>
      </c>
      <c r="L1980" s="6">
        <v>40.7</v>
      </c>
      <c r="M1980" s="6">
        <v>-40.2</v>
      </c>
      <c r="N1980" s="6">
        <v>41.9</v>
      </c>
      <c r="O1980" s="6">
        <v>42.3</v>
      </c>
      <c r="P1980" s="6">
        <v>-42.1</v>
      </c>
      <c r="Q1980" s="6">
        <v>43.4</v>
      </c>
      <c r="R1980" s="6" t="s">
        <v>896</v>
      </c>
      <c r="S1980" s="6" t="s">
        <v>874</v>
      </c>
      <c r="T1980" s="6" t="s">
        <v>884</v>
      </c>
      <c r="U1980" s="6">
        <v>0.96</v>
      </c>
      <c r="V1980" s="6">
        <v>1.0</v>
      </c>
      <c r="W1980" s="6">
        <v>0.96</v>
      </c>
      <c r="X1980" s="6">
        <v>-15.2</v>
      </c>
      <c r="Y1980" s="6">
        <v>163.2</v>
      </c>
      <c r="Z1980" s="6">
        <v>-14.5</v>
      </c>
      <c r="AA1980" s="6">
        <v>40.5</v>
      </c>
      <c r="AB1980" s="6">
        <v>46.4</v>
      </c>
      <c r="AC1980" s="6" t="s">
        <v>1228</v>
      </c>
      <c r="AD1980" s="6">
        <v>0.87</v>
      </c>
      <c r="AE1980" s="6" t="s">
        <v>3864</v>
      </c>
      <c r="AF1980" s="6" t="s">
        <v>3861</v>
      </c>
      <c r="AG1980" s="6" t="s">
        <v>879</v>
      </c>
      <c r="AH1980" s="6" t="s">
        <v>3724</v>
      </c>
      <c r="AI1980" s="6">
        <v>35.2</v>
      </c>
      <c r="AJ1980" s="6">
        <v>43.0</v>
      </c>
      <c r="AK1980" s="6">
        <v>35.2</v>
      </c>
      <c r="AL1980" s="6">
        <v>43.0</v>
      </c>
    </row>
    <row r="1981" ht="15.75" customHeight="1">
      <c r="A1981" s="7">
        <v>45580.0</v>
      </c>
      <c r="B1981" s="6" t="s">
        <v>3865</v>
      </c>
      <c r="C1981" s="6">
        <v>416.6</v>
      </c>
      <c r="D1981" s="6">
        <v>416.0</v>
      </c>
      <c r="E1981" s="6">
        <v>415.3</v>
      </c>
      <c r="F1981" s="6">
        <v>239.4</v>
      </c>
      <c r="G1981" s="6">
        <v>240.7</v>
      </c>
      <c r="H1981" s="6">
        <v>240.5</v>
      </c>
      <c r="I1981" s="6">
        <v>177.2</v>
      </c>
      <c r="J1981" s="6">
        <v>175.6</v>
      </c>
      <c r="K1981" s="6">
        <v>180.1</v>
      </c>
      <c r="L1981" s="6">
        <v>40.8</v>
      </c>
      <c r="M1981" s="6">
        <v>-40.3</v>
      </c>
      <c r="N1981" s="6">
        <v>41.8</v>
      </c>
      <c r="O1981" s="6">
        <v>42.4</v>
      </c>
      <c r="P1981" s="6">
        <v>-42.2</v>
      </c>
      <c r="Q1981" s="6">
        <v>43.3</v>
      </c>
      <c r="R1981" s="6" t="s">
        <v>896</v>
      </c>
      <c r="S1981" s="6" t="s">
        <v>874</v>
      </c>
      <c r="T1981" s="6" t="s">
        <v>901</v>
      </c>
      <c r="U1981" s="6">
        <v>0.96</v>
      </c>
      <c r="V1981" s="6">
        <v>1.0</v>
      </c>
      <c r="W1981" s="6">
        <v>0.96</v>
      </c>
      <c r="X1981" s="6">
        <v>-15.1</v>
      </c>
      <c r="Y1981" s="6">
        <v>163.6</v>
      </c>
      <c r="Z1981" s="6">
        <v>-14.3</v>
      </c>
      <c r="AA1981" s="6">
        <v>40.4</v>
      </c>
      <c r="AB1981" s="6">
        <v>46.3</v>
      </c>
      <c r="AC1981" s="6" t="s">
        <v>1217</v>
      </c>
      <c r="AD1981" s="6">
        <v>0.87</v>
      </c>
      <c r="AE1981" s="6" t="s">
        <v>3864</v>
      </c>
      <c r="AF1981" s="6" t="s">
        <v>3861</v>
      </c>
      <c r="AG1981" s="6" t="s">
        <v>879</v>
      </c>
      <c r="AH1981" s="6" t="s">
        <v>3724</v>
      </c>
      <c r="AI1981" s="6">
        <v>35.2</v>
      </c>
      <c r="AJ1981" s="6">
        <v>43.0</v>
      </c>
      <c r="AK1981" s="6">
        <v>35.2</v>
      </c>
      <c r="AL1981" s="6">
        <v>43.0</v>
      </c>
    </row>
    <row r="1982" ht="15.75" customHeight="1">
      <c r="A1982" s="7">
        <v>45580.0</v>
      </c>
      <c r="B1982" s="6" t="s">
        <v>3866</v>
      </c>
      <c r="C1982" s="6">
        <v>416.5</v>
      </c>
      <c r="D1982" s="6">
        <v>418.1</v>
      </c>
      <c r="E1982" s="6">
        <v>414.4</v>
      </c>
      <c r="F1982" s="6">
        <v>239.6</v>
      </c>
      <c r="G1982" s="6">
        <v>240.9</v>
      </c>
      <c r="H1982" s="6">
        <v>240.7</v>
      </c>
      <c r="I1982" s="6">
        <v>177.2</v>
      </c>
      <c r="J1982" s="6">
        <v>175.6</v>
      </c>
      <c r="K1982" s="6">
        <v>180.4</v>
      </c>
      <c r="L1982" s="6">
        <v>40.8</v>
      </c>
      <c r="M1982" s="6">
        <v>-40.3</v>
      </c>
      <c r="N1982" s="6">
        <v>41.9</v>
      </c>
      <c r="O1982" s="6">
        <v>42.4</v>
      </c>
      <c r="P1982" s="6">
        <v>-42.3</v>
      </c>
      <c r="Q1982" s="6">
        <v>43.4</v>
      </c>
      <c r="R1982" s="6" t="s">
        <v>896</v>
      </c>
      <c r="S1982" s="6" t="s">
        <v>874</v>
      </c>
      <c r="T1982" s="6" t="s">
        <v>884</v>
      </c>
      <c r="U1982" s="6">
        <v>0.96</v>
      </c>
      <c r="V1982" s="6">
        <v>1.0</v>
      </c>
      <c r="W1982" s="6">
        <v>0.96</v>
      </c>
      <c r="X1982" s="6">
        <v>-15.2</v>
      </c>
      <c r="Y1982" s="6">
        <v>162.9</v>
      </c>
      <c r="Z1982" s="6">
        <v>-14.4</v>
      </c>
      <c r="AA1982" s="6">
        <v>40.4</v>
      </c>
      <c r="AB1982" s="6">
        <v>46.3</v>
      </c>
      <c r="AC1982" s="6" t="s">
        <v>1228</v>
      </c>
      <c r="AD1982" s="6">
        <v>0.87</v>
      </c>
      <c r="AE1982" s="6" t="s">
        <v>3864</v>
      </c>
      <c r="AF1982" s="6" t="s">
        <v>3867</v>
      </c>
      <c r="AG1982" s="6" t="s">
        <v>879</v>
      </c>
      <c r="AH1982" s="6" t="s">
        <v>3724</v>
      </c>
      <c r="AI1982" s="6">
        <v>35.2</v>
      </c>
      <c r="AJ1982" s="6">
        <v>43.0</v>
      </c>
      <c r="AK1982" s="6">
        <v>35.2</v>
      </c>
      <c r="AL1982" s="6">
        <v>43.0</v>
      </c>
    </row>
    <row r="1983" ht="15.75" customHeight="1">
      <c r="A1983" s="7">
        <v>45580.0</v>
      </c>
      <c r="B1983" s="6" t="s">
        <v>3868</v>
      </c>
      <c r="C1983" s="6">
        <v>416.7</v>
      </c>
      <c r="D1983" s="6">
        <v>416.9</v>
      </c>
      <c r="E1983" s="6">
        <v>415.2</v>
      </c>
      <c r="F1983" s="6">
        <v>239.6</v>
      </c>
      <c r="G1983" s="6">
        <v>240.9</v>
      </c>
      <c r="H1983" s="6">
        <v>240.6</v>
      </c>
      <c r="I1983" s="6">
        <v>176.9</v>
      </c>
      <c r="J1983" s="6">
        <v>176.4</v>
      </c>
      <c r="K1983" s="6">
        <v>181.0</v>
      </c>
      <c r="L1983" s="6">
        <v>40.7</v>
      </c>
      <c r="M1983" s="6">
        <v>-40.5</v>
      </c>
      <c r="N1983" s="6">
        <v>42.0</v>
      </c>
      <c r="O1983" s="6">
        <v>42.3</v>
      </c>
      <c r="P1983" s="6">
        <v>-42.4</v>
      </c>
      <c r="Q1983" s="6">
        <v>43.5</v>
      </c>
      <c r="R1983" s="6" t="s">
        <v>896</v>
      </c>
      <c r="S1983" s="6" t="s">
        <v>874</v>
      </c>
      <c r="T1983" s="6" t="s">
        <v>884</v>
      </c>
      <c r="U1983" s="6">
        <v>0.96</v>
      </c>
      <c r="V1983" s="6">
        <v>1.0</v>
      </c>
      <c r="W1983" s="6">
        <v>0.96</v>
      </c>
      <c r="X1983" s="6">
        <v>-15.1</v>
      </c>
      <c r="Y1983" s="6">
        <v>163.5</v>
      </c>
      <c r="Z1983" s="6">
        <v>-14.4</v>
      </c>
      <c r="AA1983" s="6">
        <v>40.3</v>
      </c>
      <c r="AB1983" s="6">
        <v>46.3</v>
      </c>
      <c r="AC1983" s="6" t="s">
        <v>1228</v>
      </c>
      <c r="AD1983" s="6">
        <v>0.87</v>
      </c>
      <c r="AE1983" s="6" t="s">
        <v>3864</v>
      </c>
      <c r="AF1983" s="6" t="s">
        <v>3867</v>
      </c>
      <c r="AG1983" s="6" t="s">
        <v>879</v>
      </c>
      <c r="AH1983" s="6" t="s">
        <v>3724</v>
      </c>
      <c r="AI1983" s="6">
        <v>35.2</v>
      </c>
      <c r="AJ1983" s="6">
        <v>43.0</v>
      </c>
      <c r="AK1983" s="6">
        <v>35.2</v>
      </c>
      <c r="AL1983" s="6">
        <v>43.0</v>
      </c>
    </row>
    <row r="1984" ht="15.75" customHeight="1">
      <c r="A1984" s="7">
        <v>45580.0</v>
      </c>
      <c r="B1984" s="6" t="s">
        <v>3869</v>
      </c>
      <c r="C1984" s="6">
        <v>415.6</v>
      </c>
      <c r="D1984" s="6">
        <v>416.9</v>
      </c>
      <c r="E1984" s="6">
        <v>415.3</v>
      </c>
      <c r="F1984" s="6">
        <v>239.5</v>
      </c>
      <c r="G1984" s="6">
        <v>240.7</v>
      </c>
      <c r="H1984" s="6">
        <v>240.3</v>
      </c>
      <c r="I1984" s="6">
        <v>178.9</v>
      </c>
      <c r="J1984" s="6">
        <v>180.7</v>
      </c>
      <c r="K1984" s="6">
        <v>187.7</v>
      </c>
      <c r="L1984" s="6">
        <v>41.2</v>
      </c>
      <c r="M1984" s="6">
        <v>-41.6</v>
      </c>
      <c r="N1984" s="6">
        <v>43.6</v>
      </c>
      <c r="O1984" s="6">
        <v>42.8</v>
      </c>
      <c r="P1984" s="6">
        <v>-43.4</v>
      </c>
      <c r="Q1984" s="6">
        <v>45.1</v>
      </c>
      <c r="R1984" s="6" t="s">
        <v>896</v>
      </c>
      <c r="S1984" s="6" t="s">
        <v>874</v>
      </c>
      <c r="T1984" s="6" t="s">
        <v>896</v>
      </c>
      <c r="U1984" s="6">
        <v>0.96</v>
      </c>
      <c r="V1984" s="6">
        <v>1.0</v>
      </c>
      <c r="W1984" s="6">
        <v>0.96</v>
      </c>
      <c r="X1984" s="6">
        <v>-14.8</v>
      </c>
      <c r="Y1984" s="6">
        <v>163.7</v>
      </c>
      <c r="Z1984" s="6">
        <v>-13.9</v>
      </c>
      <c r="AA1984" s="6">
        <v>41.4</v>
      </c>
      <c r="AB1984" s="6">
        <v>47.3</v>
      </c>
      <c r="AC1984" s="6" t="s">
        <v>3043</v>
      </c>
      <c r="AD1984" s="6">
        <v>0.87</v>
      </c>
      <c r="AE1984" s="6" t="s">
        <v>3864</v>
      </c>
      <c r="AF1984" s="6" t="s">
        <v>3867</v>
      </c>
      <c r="AG1984" s="6" t="s">
        <v>879</v>
      </c>
      <c r="AH1984" s="6" t="s">
        <v>3724</v>
      </c>
      <c r="AI1984" s="6">
        <v>35.2</v>
      </c>
      <c r="AJ1984" s="6">
        <v>43.0</v>
      </c>
      <c r="AK1984" s="6">
        <v>35.2</v>
      </c>
      <c r="AL1984" s="6">
        <v>43.0</v>
      </c>
    </row>
    <row r="1985" ht="15.75" customHeight="1">
      <c r="A1985" s="7">
        <v>45580.0</v>
      </c>
      <c r="B1985" s="6" t="s">
        <v>3870</v>
      </c>
      <c r="C1985" s="6">
        <v>415.8</v>
      </c>
      <c r="D1985" s="6">
        <v>416.5</v>
      </c>
      <c r="E1985" s="6">
        <v>414.7</v>
      </c>
      <c r="F1985" s="6">
        <v>239.3</v>
      </c>
      <c r="G1985" s="6">
        <v>240.4</v>
      </c>
      <c r="H1985" s="6">
        <v>240.3</v>
      </c>
      <c r="I1985" s="6">
        <v>181.0</v>
      </c>
      <c r="J1985" s="6">
        <v>181.0</v>
      </c>
      <c r="K1985" s="6">
        <v>185.7</v>
      </c>
      <c r="L1985" s="6">
        <v>41.7</v>
      </c>
      <c r="M1985" s="6">
        <v>-41.6</v>
      </c>
      <c r="N1985" s="6">
        <v>43.1</v>
      </c>
      <c r="O1985" s="6">
        <v>43.3</v>
      </c>
      <c r="P1985" s="6">
        <v>-43.5</v>
      </c>
      <c r="Q1985" s="6">
        <v>44.6</v>
      </c>
      <c r="R1985" s="6" t="s">
        <v>912</v>
      </c>
      <c r="S1985" s="6" t="s">
        <v>874</v>
      </c>
      <c r="T1985" s="6" t="s">
        <v>1086</v>
      </c>
      <c r="U1985" s="6">
        <v>0.96</v>
      </c>
      <c r="V1985" s="6">
        <v>1.0</v>
      </c>
      <c r="W1985" s="6">
        <v>0.96</v>
      </c>
      <c r="X1985" s="6">
        <v>-14.9</v>
      </c>
      <c r="Y1985" s="6">
        <v>163.7</v>
      </c>
      <c r="Z1985" s="6">
        <v>-14.3</v>
      </c>
      <c r="AA1985" s="6">
        <v>41.3</v>
      </c>
      <c r="AB1985" s="6">
        <v>47.2</v>
      </c>
      <c r="AC1985" s="6" t="s">
        <v>3043</v>
      </c>
      <c r="AD1985" s="6">
        <v>0.87</v>
      </c>
      <c r="AE1985" s="6" t="s">
        <v>3871</v>
      </c>
      <c r="AF1985" s="6" t="s">
        <v>3867</v>
      </c>
      <c r="AG1985" s="6" t="s">
        <v>879</v>
      </c>
      <c r="AH1985" s="6" t="s">
        <v>3724</v>
      </c>
      <c r="AI1985" s="6">
        <v>35.2</v>
      </c>
      <c r="AJ1985" s="6">
        <v>43.0</v>
      </c>
      <c r="AK1985" s="6">
        <v>35.2</v>
      </c>
      <c r="AL1985" s="6">
        <v>43.0</v>
      </c>
    </row>
    <row r="1986" ht="15.75" customHeight="1">
      <c r="A1986" s="7">
        <v>45580.0</v>
      </c>
      <c r="B1986" s="6" t="s">
        <v>3872</v>
      </c>
      <c r="C1986" s="6">
        <v>416.1</v>
      </c>
      <c r="D1986" s="6">
        <v>416.8</v>
      </c>
      <c r="E1986" s="6">
        <v>414.8</v>
      </c>
      <c r="F1986" s="6">
        <v>239.3</v>
      </c>
      <c r="G1986" s="6">
        <v>240.7</v>
      </c>
      <c r="H1986" s="6">
        <v>240.4</v>
      </c>
      <c r="I1986" s="6">
        <v>178.0</v>
      </c>
      <c r="J1986" s="6">
        <v>176.2</v>
      </c>
      <c r="K1986" s="6">
        <v>180.5</v>
      </c>
      <c r="L1986" s="6">
        <v>41.0</v>
      </c>
      <c r="M1986" s="6">
        <v>-40.5</v>
      </c>
      <c r="N1986" s="6">
        <v>41.9</v>
      </c>
      <c r="O1986" s="6">
        <v>42.5</v>
      </c>
      <c r="P1986" s="6">
        <v>-42.4</v>
      </c>
      <c r="Q1986" s="6">
        <v>43.3</v>
      </c>
      <c r="R1986" s="6" t="s">
        <v>1046</v>
      </c>
      <c r="S1986" s="6" t="s">
        <v>874</v>
      </c>
      <c r="T1986" s="6" t="s">
        <v>3061</v>
      </c>
      <c r="U1986" s="6">
        <v>0.96</v>
      </c>
      <c r="V1986" s="6">
        <v>1.0</v>
      </c>
      <c r="W1986" s="6">
        <v>0.96</v>
      </c>
      <c r="X1986" s="6">
        <v>-15.1</v>
      </c>
      <c r="Y1986" s="6">
        <v>163.1</v>
      </c>
      <c r="Z1986" s="6">
        <v>-14.3</v>
      </c>
      <c r="AA1986" s="6">
        <v>40.5</v>
      </c>
      <c r="AB1986" s="6">
        <v>46.0</v>
      </c>
      <c r="AC1986" s="6" t="s">
        <v>888</v>
      </c>
      <c r="AD1986" s="6">
        <v>0.88</v>
      </c>
      <c r="AE1986" s="6" t="s">
        <v>3871</v>
      </c>
      <c r="AF1986" s="6" t="s">
        <v>3873</v>
      </c>
      <c r="AG1986" s="6" t="s">
        <v>879</v>
      </c>
      <c r="AH1986" s="6" t="s">
        <v>3724</v>
      </c>
      <c r="AI1986" s="6">
        <v>35.2</v>
      </c>
      <c r="AJ1986" s="6">
        <v>43.0</v>
      </c>
      <c r="AK1986" s="6">
        <v>35.2</v>
      </c>
      <c r="AL1986" s="6">
        <v>43.0</v>
      </c>
    </row>
    <row r="1987" ht="15.75" customHeight="1">
      <c r="A1987" s="7">
        <v>45580.0</v>
      </c>
      <c r="B1987" s="6" t="s">
        <v>3874</v>
      </c>
      <c r="C1987" s="6">
        <v>416.0</v>
      </c>
      <c r="D1987" s="6">
        <v>415.9</v>
      </c>
      <c r="E1987" s="6">
        <v>414.7</v>
      </c>
      <c r="F1987" s="6">
        <v>239.3</v>
      </c>
      <c r="G1987" s="6">
        <v>240.4</v>
      </c>
      <c r="H1987" s="6">
        <v>240.1</v>
      </c>
      <c r="I1987" s="6">
        <v>178.2</v>
      </c>
      <c r="J1987" s="6">
        <v>177.0</v>
      </c>
      <c r="K1987" s="6">
        <v>181.0</v>
      </c>
      <c r="L1987" s="6">
        <v>41.0</v>
      </c>
      <c r="M1987" s="6">
        <v>-40.6</v>
      </c>
      <c r="N1987" s="6">
        <v>42.0</v>
      </c>
      <c r="O1987" s="6">
        <v>42.6</v>
      </c>
      <c r="P1987" s="6">
        <v>-42.5</v>
      </c>
      <c r="Q1987" s="6">
        <v>43.4</v>
      </c>
      <c r="R1987" s="6" t="s">
        <v>896</v>
      </c>
      <c r="S1987" s="6" t="s">
        <v>874</v>
      </c>
      <c r="T1987" s="6" t="s">
        <v>3061</v>
      </c>
      <c r="U1987" s="6">
        <v>0.96</v>
      </c>
      <c r="V1987" s="6">
        <v>1.0</v>
      </c>
      <c r="W1987" s="6">
        <v>0.96</v>
      </c>
      <c r="X1987" s="6">
        <v>-15.0</v>
      </c>
      <c r="Y1987" s="6">
        <v>163.5</v>
      </c>
      <c r="Z1987" s="6">
        <v>-14.2</v>
      </c>
      <c r="AA1987" s="6">
        <v>40.5</v>
      </c>
      <c r="AB1987" s="6">
        <v>46.2</v>
      </c>
      <c r="AC1987" s="6" t="s">
        <v>1003</v>
      </c>
      <c r="AD1987" s="6">
        <v>0.87</v>
      </c>
      <c r="AE1987" s="6" t="s">
        <v>3871</v>
      </c>
      <c r="AF1987" s="6" t="s">
        <v>3873</v>
      </c>
      <c r="AG1987" s="6" t="s">
        <v>879</v>
      </c>
      <c r="AH1987" s="6" t="s">
        <v>3724</v>
      </c>
      <c r="AI1987" s="6">
        <v>35.2</v>
      </c>
      <c r="AJ1987" s="6">
        <v>43.0</v>
      </c>
      <c r="AK1987" s="6">
        <v>35.2</v>
      </c>
      <c r="AL1987" s="6">
        <v>43.0</v>
      </c>
    </row>
    <row r="1988" ht="15.75" customHeight="1">
      <c r="A1988" s="7">
        <v>45580.0</v>
      </c>
      <c r="B1988" s="6" t="s">
        <v>3875</v>
      </c>
      <c r="C1988" s="6">
        <v>415.8</v>
      </c>
      <c r="D1988" s="6">
        <v>416.2</v>
      </c>
      <c r="E1988" s="6">
        <v>414.8</v>
      </c>
      <c r="F1988" s="6">
        <v>239.3</v>
      </c>
      <c r="G1988" s="6">
        <v>240.4</v>
      </c>
      <c r="H1988" s="6">
        <v>240.2</v>
      </c>
      <c r="I1988" s="6">
        <v>178.5</v>
      </c>
      <c r="J1988" s="6">
        <v>177.4</v>
      </c>
      <c r="K1988" s="6">
        <v>180.8</v>
      </c>
      <c r="L1988" s="6">
        <v>41.1</v>
      </c>
      <c r="M1988" s="6">
        <v>-40.7</v>
      </c>
      <c r="N1988" s="6">
        <v>41.9</v>
      </c>
      <c r="O1988" s="6">
        <v>42.7</v>
      </c>
      <c r="P1988" s="6">
        <v>-42.6</v>
      </c>
      <c r="Q1988" s="6">
        <v>43.4</v>
      </c>
      <c r="R1988" s="6" t="s">
        <v>896</v>
      </c>
      <c r="S1988" s="6" t="s">
        <v>874</v>
      </c>
      <c r="T1988" s="6" t="s">
        <v>884</v>
      </c>
      <c r="U1988" s="6">
        <v>0.96</v>
      </c>
      <c r="V1988" s="6">
        <v>1.0</v>
      </c>
      <c r="W1988" s="6">
        <v>0.96</v>
      </c>
      <c r="X1988" s="6">
        <v>-14.8</v>
      </c>
      <c r="Y1988" s="6">
        <v>163.3</v>
      </c>
      <c r="Z1988" s="6">
        <v>-14.4</v>
      </c>
      <c r="AA1988" s="6">
        <v>40.4</v>
      </c>
      <c r="AB1988" s="6">
        <v>46.3</v>
      </c>
      <c r="AC1988" s="6" t="s">
        <v>1228</v>
      </c>
      <c r="AD1988" s="6">
        <v>0.87</v>
      </c>
      <c r="AE1988" s="6" t="s">
        <v>3871</v>
      </c>
      <c r="AF1988" s="6" t="s">
        <v>3873</v>
      </c>
      <c r="AG1988" s="6" t="s">
        <v>879</v>
      </c>
      <c r="AH1988" s="6" t="s">
        <v>3724</v>
      </c>
      <c r="AI1988" s="6">
        <v>35.2</v>
      </c>
      <c r="AJ1988" s="6">
        <v>43.0</v>
      </c>
      <c r="AK1988" s="6">
        <v>35.2</v>
      </c>
      <c r="AL1988" s="6">
        <v>43.0</v>
      </c>
    </row>
    <row r="1989" ht="15.75" customHeight="1">
      <c r="A1989" s="7">
        <v>45580.0</v>
      </c>
      <c r="B1989" s="6" t="s">
        <v>3876</v>
      </c>
      <c r="C1989" s="6">
        <v>416.6</v>
      </c>
      <c r="D1989" s="6">
        <v>416.7</v>
      </c>
      <c r="E1989" s="6">
        <v>414.8</v>
      </c>
      <c r="F1989" s="6">
        <v>239.5</v>
      </c>
      <c r="G1989" s="6">
        <v>240.9</v>
      </c>
      <c r="H1989" s="6">
        <v>240.3</v>
      </c>
      <c r="I1989" s="6">
        <v>177.9</v>
      </c>
      <c r="J1989" s="6">
        <v>176.3</v>
      </c>
      <c r="K1989" s="6">
        <v>179.7</v>
      </c>
      <c r="L1989" s="6">
        <v>41.0</v>
      </c>
      <c r="M1989" s="6">
        <v>-40.5</v>
      </c>
      <c r="N1989" s="6">
        <v>41.6</v>
      </c>
      <c r="O1989" s="6">
        <v>42.6</v>
      </c>
      <c r="P1989" s="6">
        <v>-42.4</v>
      </c>
      <c r="Q1989" s="6">
        <v>43.1</v>
      </c>
      <c r="R1989" s="6" t="s">
        <v>896</v>
      </c>
      <c r="S1989" s="6" t="s">
        <v>874</v>
      </c>
      <c r="T1989" s="6" t="s">
        <v>901</v>
      </c>
      <c r="U1989" s="6">
        <v>0.96</v>
      </c>
      <c r="V1989" s="6">
        <v>1.0</v>
      </c>
      <c r="W1989" s="6">
        <v>0.96</v>
      </c>
      <c r="X1989" s="6">
        <v>-15.2</v>
      </c>
      <c r="Y1989" s="6">
        <v>162.9</v>
      </c>
      <c r="Z1989" s="6">
        <v>-14.6</v>
      </c>
      <c r="AA1989" s="6">
        <v>40.2</v>
      </c>
      <c r="AB1989" s="6">
        <v>46.1</v>
      </c>
      <c r="AC1989" s="6" t="s">
        <v>1217</v>
      </c>
      <c r="AD1989" s="6">
        <v>0.87</v>
      </c>
      <c r="AE1989" s="6" t="s">
        <v>3877</v>
      </c>
      <c r="AF1989" s="6" t="s">
        <v>3873</v>
      </c>
      <c r="AG1989" s="6" t="s">
        <v>879</v>
      </c>
      <c r="AH1989" s="6" t="s">
        <v>3724</v>
      </c>
      <c r="AI1989" s="6">
        <v>35.2</v>
      </c>
      <c r="AJ1989" s="6">
        <v>43.0</v>
      </c>
      <c r="AK1989" s="6">
        <v>35.2</v>
      </c>
      <c r="AL1989" s="6">
        <v>43.0</v>
      </c>
    </row>
    <row r="1990" ht="15.75" customHeight="1">
      <c r="A1990" s="7">
        <v>45580.0</v>
      </c>
      <c r="B1990" s="6" t="s">
        <v>3878</v>
      </c>
      <c r="C1990" s="6">
        <v>416.7</v>
      </c>
      <c r="D1990" s="6">
        <v>416.1</v>
      </c>
      <c r="E1990" s="6">
        <v>415.1</v>
      </c>
      <c r="F1990" s="6">
        <v>239.6</v>
      </c>
      <c r="G1990" s="6">
        <v>240.7</v>
      </c>
      <c r="H1990" s="6">
        <v>240.3</v>
      </c>
      <c r="I1990" s="6">
        <v>177.0</v>
      </c>
      <c r="J1990" s="6">
        <v>175.8</v>
      </c>
      <c r="K1990" s="6">
        <v>179.8</v>
      </c>
      <c r="L1990" s="6">
        <v>40.8</v>
      </c>
      <c r="M1990" s="6">
        <v>-40.3</v>
      </c>
      <c r="N1990" s="6">
        <v>41.6</v>
      </c>
      <c r="O1990" s="6">
        <v>42.4</v>
      </c>
      <c r="P1990" s="6">
        <v>-42.3</v>
      </c>
      <c r="Q1990" s="6">
        <v>43.2</v>
      </c>
      <c r="R1990" s="6" t="s">
        <v>896</v>
      </c>
      <c r="S1990" s="6" t="s">
        <v>874</v>
      </c>
      <c r="T1990" s="6" t="s">
        <v>912</v>
      </c>
      <c r="U1990" s="6">
        <v>0.96</v>
      </c>
      <c r="V1990" s="6">
        <v>1.0</v>
      </c>
      <c r="W1990" s="6">
        <v>0.96</v>
      </c>
      <c r="X1990" s="6">
        <v>-15.2</v>
      </c>
      <c r="Y1990" s="6">
        <v>163.2</v>
      </c>
      <c r="Z1990" s="6">
        <v>-14.6</v>
      </c>
      <c r="AA1990" s="6">
        <v>40.1</v>
      </c>
      <c r="AB1990" s="6">
        <v>46.2</v>
      </c>
      <c r="AC1990" s="6" t="s">
        <v>1223</v>
      </c>
      <c r="AD1990" s="6">
        <v>0.86</v>
      </c>
      <c r="AE1990" s="6" t="s">
        <v>3877</v>
      </c>
      <c r="AF1990" s="6" t="s">
        <v>3879</v>
      </c>
      <c r="AG1990" s="6" t="s">
        <v>879</v>
      </c>
      <c r="AH1990" s="6" t="s">
        <v>3724</v>
      </c>
      <c r="AI1990" s="6">
        <v>35.2</v>
      </c>
      <c r="AJ1990" s="6">
        <v>43.0</v>
      </c>
      <c r="AK1990" s="6">
        <v>35.2</v>
      </c>
      <c r="AL1990" s="6">
        <v>43.0</v>
      </c>
    </row>
    <row r="1991" ht="15.75" customHeight="1">
      <c r="A1991" s="7">
        <v>45580.0</v>
      </c>
      <c r="B1991" s="6" t="s">
        <v>3880</v>
      </c>
      <c r="C1991" s="6">
        <v>415.8</v>
      </c>
      <c r="D1991" s="6">
        <v>417.0</v>
      </c>
      <c r="E1991" s="6">
        <v>413.8</v>
      </c>
      <c r="F1991" s="6">
        <v>239.2</v>
      </c>
      <c r="G1991" s="6">
        <v>240.5</v>
      </c>
      <c r="H1991" s="6">
        <v>240.1</v>
      </c>
      <c r="I1991" s="6">
        <v>177.5</v>
      </c>
      <c r="J1991" s="6">
        <v>177.0</v>
      </c>
      <c r="K1991" s="6">
        <v>180.5</v>
      </c>
      <c r="L1991" s="6">
        <v>40.8</v>
      </c>
      <c r="M1991" s="6">
        <v>-40.5</v>
      </c>
      <c r="N1991" s="6">
        <v>41.8</v>
      </c>
      <c r="O1991" s="6">
        <v>42.4</v>
      </c>
      <c r="P1991" s="6">
        <v>-42.5</v>
      </c>
      <c r="Q1991" s="6">
        <v>43.3</v>
      </c>
      <c r="R1991" s="6" t="s">
        <v>896</v>
      </c>
      <c r="S1991" s="6" t="s">
        <v>874</v>
      </c>
      <c r="T1991" s="6" t="s">
        <v>901</v>
      </c>
      <c r="U1991" s="6">
        <v>0.96</v>
      </c>
      <c r="V1991" s="6">
        <v>1.0</v>
      </c>
      <c r="W1991" s="6">
        <v>0.96</v>
      </c>
      <c r="X1991" s="6">
        <v>-15.1</v>
      </c>
      <c r="Y1991" s="6">
        <v>162.8</v>
      </c>
      <c r="Z1991" s="6">
        <v>-14.1</v>
      </c>
      <c r="AA1991" s="6">
        <v>40.1</v>
      </c>
      <c r="AB1991" s="6">
        <v>46.0</v>
      </c>
      <c r="AC1991" s="6" t="s">
        <v>1217</v>
      </c>
      <c r="AD1991" s="6">
        <v>0.87</v>
      </c>
      <c r="AE1991" s="6" t="s">
        <v>3877</v>
      </c>
      <c r="AF1991" s="6" t="s">
        <v>3879</v>
      </c>
      <c r="AG1991" s="6" t="s">
        <v>879</v>
      </c>
      <c r="AH1991" s="6" t="s">
        <v>3724</v>
      </c>
      <c r="AI1991" s="6">
        <v>35.2</v>
      </c>
      <c r="AJ1991" s="6">
        <v>43.0</v>
      </c>
      <c r="AK1991" s="6">
        <v>35.2</v>
      </c>
      <c r="AL1991" s="6">
        <v>43.0</v>
      </c>
    </row>
    <row r="1992" ht="15.75" customHeight="1">
      <c r="A1992" s="7">
        <v>45580.0</v>
      </c>
      <c r="B1992" s="6" t="s">
        <v>3881</v>
      </c>
      <c r="C1992" s="6">
        <v>416.4</v>
      </c>
      <c r="D1992" s="6">
        <v>416.4</v>
      </c>
      <c r="E1992" s="6">
        <v>414.8</v>
      </c>
      <c r="F1992" s="6">
        <v>239.5</v>
      </c>
      <c r="G1992" s="6">
        <v>240.6</v>
      </c>
      <c r="H1992" s="6">
        <v>240.3</v>
      </c>
      <c r="I1992" s="6">
        <v>177.9</v>
      </c>
      <c r="J1992" s="6">
        <v>176.6</v>
      </c>
      <c r="K1992" s="6">
        <v>180.2</v>
      </c>
      <c r="L1992" s="6">
        <v>40.9</v>
      </c>
      <c r="M1992" s="6">
        <v>-40.5</v>
      </c>
      <c r="N1992" s="6">
        <v>41.8</v>
      </c>
      <c r="O1992" s="6">
        <v>42.6</v>
      </c>
      <c r="P1992" s="6">
        <v>-42.4</v>
      </c>
      <c r="Q1992" s="6">
        <v>43.3</v>
      </c>
      <c r="R1992" s="6" t="s">
        <v>1216</v>
      </c>
      <c r="S1992" s="6" t="s">
        <v>874</v>
      </c>
      <c r="T1992" s="6" t="s">
        <v>901</v>
      </c>
      <c r="U1992" s="6">
        <v>0.96</v>
      </c>
      <c r="V1992" s="6">
        <v>1.0</v>
      </c>
      <c r="W1992" s="6">
        <v>0.96</v>
      </c>
      <c r="X1992" s="6">
        <v>-15.1</v>
      </c>
      <c r="Y1992" s="6">
        <v>163.0</v>
      </c>
      <c r="Z1992" s="6">
        <v>-14.6</v>
      </c>
      <c r="AA1992" s="6">
        <v>40.3</v>
      </c>
      <c r="AB1992" s="6">
        <v>46.4</v>
      </c>
      <c r="AC1992" s="6" t="s">
        <v>1223</v>
      </c>
      <c r="AD1992" s="6">
        <v>0.86</v>
      </c>
      <c r="AE1992" s="6" t="s">
        <v>3877</v>
      </c>
      <c r="AF1992" s="6" t="s">
        <v>3879</v>
      </c>
      <c r="AG1992" s="6" t="s">
        <v>879</v>
      </c>
      <c r="AH1992" s="6" t="s">
        <v>3724</v>
      </c>
      <c r="AI1992" s="6">
        <v>35.2</v>
      </c>
      <c r="AJ1992" s="6">
        <v>43.0</v>
      </c>
      <c r="AK1992" s="6">
        <v>35.2</v>
      </c>
      <c r="AL1992" s="6">
        <v>43.0</v>
      </c>
    </row>
    <row r="1993" ht="15.75" customHeight="1">
      <c r="A1993" s="7">
        <v>45580.0</v>
      </c>
      <c r="B1993" s="6" t="s">
        <v>3882</v>
      </c>
      <c r="C1993" s="6">
        <v>417.2</v>
      </c>
      <c r="D1993" s="6">
        <v>416.6</v>
      </c>
      <c r="E1993" s="6">
        <v>414.6</v>
      </c>
      <c r="F1993" s="6">
        <v>239.5</v>
      </c>
      <c r="G1993" s="6">
        <v>240.8</v>
      </c>
      <c r="H1993" s="6">
        <v>240.5</v>
      </c>
      <c r="I1993" s="6">
        <v>178.0</v>
      </c>
      <c r="J1993" s="6">
        <v>176.1</v>
      </c>
      <c r="K1993" s="6">
        <v>179.6</v>
      </c>
      <c r="L1993" s="6">
        <v>41.0</v>
      </c>
      <c r="M1993" s="6">
        <v>-40.3</v>
      </c>
      <c r="N1993" s="6">
        <v>41.7</v>
      </c>
      <c r="O1993" s="6">
        <v>42.6</v>
      </c>
      <c r="P1993" s="6">
        <v>-42.4</v>
      </c>
      <c r="Q1993" s="6">
        <v>43.1</v>
      </c>
      <c r="R1993" s="6" t="s">
        <v>896</v>
      </c>
      <c r="S1993" s="6" t="s">
        <v>874</v>
      </c>
      <c r="T1993" s="6" t="s">
        <v>996</v>
      </c>
      <c r="U1993" s="6">
        <v>0.96</v>
      </c>
      <c r="V1993" s="6">
        <v>1.0</v>
      </c>
      <c r="W1993" s="6">
        <v>0.96</v>
      </c>
      <c r="X1993" s="6">
        <v>-15.2</v>
      </c>
      <c r="Y1993" s="6">
        <v>162.4</v>
      </c>
      <c r="Z1993" s="6">
        <v>-14.4</v>
      </c>
      <c r="AA1993" s="6">
        <v>40.3</v>
      </c>
      <c r="AB1993" s="6">
        <v>46.0</v>
      </c>
      <c r="AC1993" s="6" t="s">
        <v>1180</v>
      </c>
      <c r="AD1993" s="6">
        <v>0.87</v>
      </c>
      <c r="AE1993" s="6" t="s">
        <v>3877</v>
      </c>
      <c r="AF1993" s="6" t="s">
        <v>3879</v>
      </c>
      <c r="AG1993" s="6" t="s">
        <v>879</v>
      </c>
      <c r="AH1993" s="6" t="s">
        <v>3724</v>
      </c>
      <c r="AI1993" s="6">
        <v>35.2</v>
      </c>
      <c r="AJ1993" s="6">
        <v>43.0</v>
      </c>
      <c r="AK1993" s="6">
        <v>35.2</v>
      </c>
      <c r="AL1993" s="6">
        <v>43.0</v>
      </c>
    </row>
    <row r="1994" ht="15.75" customHeight="1">
      <c r="A1994" s="7">
        <v>45580.0</v>
      </c>
      <c r="B1994" s="6" t="s">
        <v>3883</v>
      </c>
      <c r="C1994" s="6">
        <v>416.7</v>
      </c>
      <c r="D1994" s="6">
        <v>416.9</v>
      </c>
      <c r="E1994" s="6">
        <v>415.1</v>
      </c>
      <c r="F1994" s="6">
        <v>239.6</v>
      </c>
      <c r="G1994" s="6">
        <v>240.9</v>
      </c>
      <c r="H1994" s="6">
        <v>240.5</v>
      </c>
      <c r="I1994" s="6">
        <v>178.2</v>
      </c>
      <c r="J1994" s="6">
        <v>175.8</v>
      </c>
      <c r="K1994" s="6">
        <v>179.3</v>
      </c>
      <c r="L1994" s="6">
        <v>41.1</v>
      </c>
      <c r="M1994" s="6">
        <v>-40.3</v>
      </c>
      <c r="N1994" s="6">
        <v>41.6</v>
      </c>
      <c r="O1994" s="6">
        <v>42.6</v>
      </c>
      <c r="P1994" s="6">
        <v>-42.3</v>
      </c>
      <c r="Q1994" s="6">
        <v>43.1</v>
      </c>
      <c r="R1994" s="6" t="s">
        <v>901</v>
      </c>
      <c r="S1994" s="6" t="s">
        <v>874</v>
      </c>
      <c r="T1994" s="6" t="s">
        <v>901</v>
      </c>
      <c r="U1994" s="6">
        <v>0.96</v>
      </c>
      <c r="V1994" s="6">
        <v>1.0</v>
      </c>
      <c r="W1994" s="6">
        <v>0.96</v>
      </c>
      <c r="X1994" s="6">
        <v>-15.1</v>
      </c>
      <c r="Y1994" s="6">
        <v>163.1</v>
      </c>
      <c r="Z1994" s="6">
        <v>-14.3</v>
      </c>
      <c r="AA1994" s="6">
        <v>40.4</v>
      </c>
      <c r="AB1994" s="6">
        <v>46.1</v>
      </c>
      <c r="AC1994" s="6" t="s">
        <v>1003</v>
      </c>
      <c r="AD1994" s="6">
        <v>0.87</v>
      </c>
      <c r="AE1994" s="6" t="s">
        <v>3884</v>
      </c>
      <c r="AF1994" s="6" t="s">
        <v>3885</v>
      </c>
      <c r="AG1994" s="6" t="s">
        <v>879</v>
      </c>
      <c r="AH1994" s="6" t="s">
        <v>3724</v>
      </c>
      <c r="AI1994" s="6">
        <v>35.2</v>
      </c>
      <c r="AJ1994" s="6">
        <v>43.0</v>
      </c>
      <c r="AK1994" s="6">
        <v>35.2</v>
      </c>
      <c r="AL1994" s="6">
        <v>43.0</v>
      </c>
    </row>
    <row r="1995" ht="15.75" customHeight="1">
      <c r="A1995" s="7">
        <v>45580.0</v>
      </c>
      <c r="B1995" s="6" t="s">
        <v>3886</v>
      </c>
      <c r="C1995" s="6">
        <v>416.5</v>
      </c>
      <c r="D1995" s="6">
        <v>416.4</v>
      </c>
      <c r="E1995" s="6">
        <v>414.0</v>
      </c>
      <c r="F1995" s="6">
        <v>239.4</v>
      </c>
      <c r="G1995" s="6">
        <v>240.4</v>
      </c>
      <c r="H1995" s="6">
        <v>240.2</v>
      </c>
      <c r="I1995" s="6">
        <v>178.0</v>
      </c>
      <c r="J1995" s="6">
        <v>176.2</v>
      </c>
      <c r="K1995" s="6">
        <v>179.6</v>
      </c>
      <c r="L1995" s="6">
        <v>41.0</v>
      </c>
      <c r="M1995" s="6">
        <v>-40.3</v>
      </c>
      <c r="N1995" s="6">
        <v>41.6</v>
      </c>
      <c r="O1995" s="6">
        <v>42.6</v>
      </c>
      <c r="P1995" s="6">
        <v>-42.3</v>
      </c>
      <c r="Q1995" s="6">
        <v>43.1</v>
      </c>
      <c r="R1995" s="6" t="s">
        <v>896</v>
      </c>
      <c r="S1995" s="6" t="s">
        <v>874</v>
      </c>
      <c r="T1995" s="6" t="s">
        <v>901</v>
      </c>
      <c r="U1995" s="6">
        <v>0.96</v>
      </c>
      <c r="V1995" s="6">
        <v>1.0</v>
      </c>
      <c r="W1995" s="6">
        <v>0.96</v>
      </c>
      <c r="X1995" s="6">
        <v>-15.0</v>
      </c>
      <c r="Y1995" s="6">
        <v>162.5</v>
      </c>
      <c r="Z1995" s="6">
        <v>-14.4</v>
      </c>
      <c r="AA1995" s="6">
        <v>40.3</v>
      </c>
      <c r="AB1995" s="6">
        <v>46.2</v>
      </c>
      <c r="AC1995" s="6" t="s">
        <v>1217</v>
      </c>
      <c r="AD1995" s="6">
        <v>0.87</v>
      </c>
      <c r="AE1995" s="6" t="s">
        <v>3884</v>
      </c>
      <c r="AF1995" s="6" t="s">
        <v>3885</v>
      </c>
      <c r="AG1995" s="6" t="s">
        <v>879</v>
      </c>
      <c r="AH1995" s="6" t="s">
        <v>3724</v>
      </c>
      <c r="AI1995" s="6">
        <v>35.2</v>
      </c>
      <c r="AJ1995" s="6">
        <v>43.0</v>
      </c>
      <c r="AK1995" s="6">
        <v>35.2</v>
      </c>
      <c r="AL1995" s="6">
        <v>43.0</v>
      </c>
    </row>
    <row r="1996" ht="15.75" customHeight="1">
      <c r="A1996" s="7">
        <v>45580.0</v>
      </c>
      <c r="B1996" s="6" t="s">
        <v>3887</v>
      </c>
      <c r="C1996" s="6">
        <v>415.8</v>
      </c>
      <c r="D1996" s="6">
        <v>416.2</v>
      </c>
      <c r="E1996" s="6">
        <v>415.0</v>
      </c>
      <c r="F1996" s="6">
        <v>239.4</v>
      </c>
      <c r="G1996" s="6">
        <v>240.5</v>
      </c>
      <c r="H1996" s="6">
        <v>240.1</v>
      </c>
      <c r="I1996" s="6">
        <v>177.9</v>
      </c>
      <c r="J1996" s="6">
        <v>176.3</v>
      </c>
      <c r="K1996" s="6">
        <v>179.7</v>
      </c>
      <c r="L1996" s="6">
        <v>40.9</v>
      </c>
      <c r="M1996" s="6">
        <v>-40.4</v>
      </c>
      <c r="N1996" s="6">
        <v>41.6</v>
      </c>
      <c r="O1996" s="6">
        <v>42.5</v>
      </c>
      <c r="P1996" s="6">
        <v>-42.4</v>
      </c>
      <c r="Q1996" s="6">
        <v>43.1</v>
      </c>
      <c r="R1996" s="6" t="s">
        <v>896</v>
      </c>
      <c r="S1996" s="6" t="s">
        <v>874</v>
      </c>
      <c r="T1996" s="6" t="s">
        <v>901</v>
      </c>
      <c r="U1996" s="6">
        <v>0.96</v>
      </c>
      <c r="V1996" s="6">
        <v>1.0</v>
      </c>
      <c r="W1996" s="6">
        <v>0.96</v>
      </c>
      <c r="X1996" s="6">
        <v>-14.9</v>
      </c>
      <c r="Y1996" s="6">
        <v>162.5</v>
      </c>
      <c r="Z1996" s="6">
        <v>-14.4</v>
      </c>
      <c r="AA1996" s="6">
        <v>40.1</v>
      </c>
      <c r="AB1996" s="6">
        <v>46.0</v>
      </c>
      <c r="AC1996" s="6" t="s">
        <v>1217</v>
      </c>
      <c r="AD1996" s="6">
        <v>0.87</v>
      </c>
      <c r="AE1996" s="6" t="s">
        <v>3884</v>
      </c>
      <c r="AF1996" s="6" t="s">
        <v>3885</v>
      </c>
      <c r="AG1996" s="6" t="s">
        <v>879</v>
      </c>
      <c r="AH1996" s="6" t="s">
        <v>3724</v>
      </c>
      <c r="AI1996" s="6">
        <v>35.2</v>
      </c>
      <c r="AJ1996" s="6">
        <v>43.0</v>
      </c>
      <c r="AK1996" s="6">
        <v>35.2</v>
      </c>
      <c r="AL1996" s="6">
        <v>43.0</v>
      </c>
    </row>
    <row r="1997" ht="15.75" customHeight="1">
      <c r="A1997" s="7">
        <v>45580.0</v>
      </c>
      <c r="B1997" s="6" t="s">
        <v>3888</v>
      </c>
      <c r="C1997" s="6">
        <v>416.3</v>
      </c>
      <c r="D1997" s="6">
        <v>415.8</v>
      </c>
      <c r="E1997" s="6">
        <v>414.5</v>
      </c>
      <c r="F1997" s="6">
        <v>239.4</v>
      </c>
      <c r="G1997" s="6">
        <v>240.4</v>
      </c>
      <c r="H1997" s="6">
        <v>240.0</v>
      </c>
      <c r="I1997" s="6">
        <v>177.8</v>
      </c>
      <c r="J1997" s="6">
        <v>176.5</v>
      </c>
      <c r="K1997" s="6">
        <v>180.2</v>
      </c>
      <c r="L1997" s="6">
        <v>40.9</v>
      </c>
      <c r="M1997" s="6">
        <v>-40.4</v>
      </c>
      <c r="N1997" s="6">
        <v>41.8</v>
      </c>
      <c r="O1997" s="6">
        <v>42.5</v>
      </c>
      <c r="P1997" s="6">
        <v>-42.4</v>
      </c>
      <c r="Q1997" s="6">
        <v>43.2</v>
      </c>
      <c r="R1997" s="6" t="s">
        <v>896</v>
      </c>
      <c r="S1997" s="6" t="s">
        <v>874</v>
      </c>
      <c r="T1997" s="6" t="s">
        <v>3061</v>
      </c>
      <c r="U1997" s="6">
        <v>0.96</v>
      </c>
      <c r="V1997" s="6">
        <v>1.0</v>
      </c>
      <c r="W1997" s="6">
        <v>0.96</v>
      </c>
      <c r="X1997" s="6">
        <v>-15.2</v>
      </c>
      <c r="Y1997" s="6">
        <v>162.7</v>
      </c>
      <c r="Z1997" s="6">
        <v>-14.4</v>
      </c>
      <c r="AA1997" s="6">
        <v>40.3</v>
      </c>
      <c r="AB1997" s="6">
        <v>46.1</v>
      </c>
      <c r="AC1997" s="6" t="s">
        <v>1003</v>
      </c>
      <c r="AD1997" s="6">
        <v>0.87</v>
      </c>
      <c r="AE1997" s="6" t="s">
        <v>3884</v>
      </c>
      <c r="AF1997" s="6" t="s">
        <v>3885</v>
      </c>
      <c r="AG1997" s="6" t="s">
        <v>879</v>
      </c>
      <c r="AH1997" s="6" t="s">
        <v>3724</v>
      </c>
      <c r="AI1997" s="6">
        <v>35.2</v>
      </c>
      <c r="AJ1997" s="6">
        <v>43.0</v>
      </c>
      <c r="AK1997" s="6">
        <v>35.2</v>
      </c>
      <c r="AL1997" s="6">
        <v>43.0</v>
      </c>
    </row>
    <row r="1998" ht="15.75" customHeight="1">
      <c r="A1998" s="7">
        <v>45580.0</v>
      </c>
      <c r="B1998" s="6" t="s">
        <v>3889</v>
      </c>
      <c r="C1998" s="6">
        <v>415.9</v>
      </c>
      <c r="D1998" s="6">
        <v>416.3</v>
      </c>
      <c r="E1998" s="6">
        <v>414.4</v>
      </c>
      <c r="F1998" s="6">
        <v>239.3</v>
      </c>
      <c r="G1998" s="6">
        <v>240.5</v>
      </c>
      <c r="H1998" s="6">
        <v>240.0</v>
      </c>
      <c r="I1998" s="6">
        <v>177.9</v>
      </c>
      <c r="J1998" s="6">
        <v>177.0</v>
      </c>
      <c r="K1998" s="6">
        <v>180.8</v>
      </c>
      <c r="L1998" s="6">
        <v>40.9</v>
      </c>
      <c r="M1998" s="6">
        <v>-40.6</v>
      </c>
      <c r="N1998" s="6">
        <v>41.9</v>
      </c>
      <c r="O1998" s="6">
        <v>42.5</v>
      </c>
      <c r="P1998" s="6">
        <v>-42.5</v>
      </c>
      <c r="Q1998" s="6">
        <v>43.3</v>
      </c>
      <c r="R1998" s="6" t="s">
        <v>896</v>
      </c>
      <c r="S1998" s="6" t="s">
        <v>874</v>
      </c>
      <c r="T1998" s="6" t="s">
        <v>3061</v>
      </c>
      <c r="U1998" s="6">
        <v>0.96</v>
      </c>
      <c r="V1998" s="6">
        <v>1.0</v>
      </c>
      <c r="W1998" s="6">
        <v>0.96</v>
      </c>
      <c r="X1998" s="6">
        <v>-15.1</v>
      </c>
      <c r="Y1998" s="6">
        <v>163.1</v>
      </c>
      <c r="Z1998" s="6">
        <v>-14.5</v>
      </c>
      <c r="AA1998" s="6">
        <v>40.3</v>
      </c>
      <c r="AB1998" s="6">
        <v>46.1</v>
      </c>
      <c r="AC1998" s="6" t="s">
        <v>1003</v>
      </c>
      <c r="AD1998" s="6">
        <v>0.87</v>
      </c>
      <c r="AE1998" s="6" t="s">
        <v>3890</v>
      </c>
      <c r="AF1998" s="6" t="s">
        <v>3891</v>
      </c>
      <c r="AG1998" s="6" t="s">
        <v>879</v>
      </c>
      <c r="AH1998" s="6" t="s">
        <v>3724</v>
      </c>
      <c r="AI1998" s="6">
        <v>35.2</v>
      </c>
      <c r="AJ1998" s="6">
        <v>43.0</v>
      </c>
      <c r="AK1998" s="6">
        <v>35.2</v>
      </c>
      <c r="AL1998" s="6">
        <v>43.0</v>
      </c>
    </row>
    <row r="1999" ht="15.75" customHeight="1">
      <c r="A1999" s="7">
        <v>45580.0</v>
      </c>
      <c r="B1999" s="6" t="s">
        <v>3892</v>
      </c>
      <c r="C1999" s="6">
        <v>416.7</v>
      </c>
      <c r="D1999" s="6">
        <v>416.3</v>
      </c>
      <c r="E1999" s="6">
        <v>413.9</v>
      </c>
      <c r="F1999" s="6">
        <v>239.5</v>
      </c>
      <c r="G1999" s="6">
        <v>240.5</v>
      </c>
      <c r="H1999" s="6">
        <v>240.0</v>
      </c>
      <c r="I1999" s="6">
        <v>178.6</v>
      </c>
      <c r="J1999" s="6">
        <v>177.8</v>
      </c>
      <c r="K1999" s="6">
        <v>181.7</v>
      </c>
      <c r="L1999" s="6">
        <v>41.1</v>
      </c>
      <c r="M1999" s="6">
        <v>-40.8</v>
      </c>
      <c r="N1999" s="6">
        <v>42.1</v>
      </c>
      <c r="O1999" s="6">
        <v>42.7</v>
      </c>
      <c r="P1999" s="6">
        <v>-42.7</v>
      </c>
      <c r="Q1999" s="6">
        <v>43.6</v>
      </c>
      <c r="R1999" s="6" t="s">
        <v>896</v>
      </c>
      <c r="S1999" s="6" t="s">
        <v>874</v>
      </c>
      <c r="T1999" s="6" t="s">
        <v>884</v>
      </c>
      <c r="U1999" s="6">
        <v>0.96</v>
      </c>
      <c r="V1999" s="6">
        <v>1.0</v>
      </c>
      <c r="W1999" s="6">
        <v>0.96</v>
      </c>
      <c r="X1999" s="6">
        <v>-15.1</v>
      </c>
      <c r="Y1999" s="6">
        <v>163.4</v>
      </c>
      <c r="Z1999" s="6">
        <v>-14.4</v>
      </c>
      <c r="AA1999" s="6">
        <v>40.5</v>
      </c>
      <c r="AB1999" s="6">
        <v>46.4</v>
      </c>
      <c r="AC1999" s="6" t="s">
        <v>1228</v>
      </c>
      <c r="AD1999" s="6">
        <v>0.87</v>
      </c>
      <c r="AE1999" s="6" t="s">
        <v>3890</v>
      </c>
      <c r="AF1999" s="6" t="s">
        <v>3891</v>
      </c>
      <c r="AG1999" s="6" t="s">
        <v>879</v>
      </c>
      <c r="AH1999" s="6" t="s">
        <v>3724</v>
      </c>
      <c r="AI1999" s="6">
        <v>35.2</v>
      </c>
      <c r="AJ1999" s="6">
        <v>43.0</v>
      </c>
      <c r="AK1999" s="6">
        <v>35.2</v>
      </c>
      <c r="AL1999" s="6">
        <v>43.0</v>
      </c>
    </row>
    <row r="2000" ht="15.75" customHeight="1">
      <c r="A2000" s="7">
        <v>45580.0</v>
      </c>
      <c r="B2000" s="6" t="s">
        <v>3893</v>
      </c>
      <c r="C2000" s="6">
        <v>415.7</v>
      </c>
      <c r="D2000" s="6">
        <v>415.8</v>
      </c>
      <c r="E2000" s="6">
        <v>414.7</v>
      </c>
      <c r="F2000" s="6">
        <v>239.2</v>
      </c>
      <c r="G2000" s="6">
        <v>240.4</v>
      </c>
      <c r="H2000" s="6">
        <v>240.0</v>
      </c>
      <c r="I2000" s="6">
        <v>184.2</v>
      </c>
      <c r="J2000" s="6">
        <v>182.7</v>
      </c>
      <c r="K2000" s="6">
        <v>185.7</v>
      </c>
      <c r="L2000" s="6">
        <v>42.4</v>
      </c>
      <c r="M2000" s="6">
        <v>-41.9</v>
      </c>
      <c r="N2000" s="6">
        <v>43.0</v>
      </c>
      <c r="O2000" s="6">
        <v>44.0</v>
      </c>
      <c r="P2000" s="6">
        <v>-43.9</v>
      </c>
      <c r="Q2000" s="6">
        <v>44.5</v>
      </c>
      <c r="R2000" s="6" t="s">
        <v>1174</v>
      </c>
      <c r="S2000" s="6" t="s">
        <v>874</v>
      </c>
      <c r="T2000" s="6" t="s">
        <v>1086</v>
      </c>
      <c r="U2000" s="6">
        <v>0.96</v>
      </c>
      <c r="V2000" s="6">
        <v>1.0</v>
      </c>
      <c r="W2000" s="6">
        <v>0.96</v>
      </c>
      <c r="X2000" s="6">
        <v>-14.7</v>
      </c>
      <c r="Y2000" s="6">
        <v>163.4</v>
      </c>
      <c r="Z2000" s="6">
        <v>-14.1</v>
      </c>
      <c r="AA2000" s="6">
        <v>41.5</v>
      </c>
      <c r="AB2000" s="6">
        <v>47.4</v>
      </c>
      <c r="AC2000" s="6" t="s">
        <v>1223</v>
      </c>
      <c r="AD2000" s="6">
        <v>0.87</v>
      </c>
      <c r="AE2000" s="6" t="s">
        <v>3890</v>
      </c>
      <c r="AF2000" s="6" t="s">
        <v>3891</v>
      </c>
      <c r="AG2000" s="6" t="s">
        <v>879</v>
      </c>
      <c r="AH2000" s="6" t="s">
        <v>3724</v>
      </c>
      <c r="AI2000" s="6">
        <v>35.2</v>
      </c>
      <c r="AJ2000" s="6">
        <v>43.0</v>
      </c>
      <c r="AK2000" s="6">
        <v>35.2</v>
      </c>
      <c r="AL2000" s="6">
        <v>43.0</v>
      </c>
    </row>
    <row r="2001" ht="15.75" customHeight="1">
      <c r="A2001" s="7">
        <v>45580.0</v>
      </c>
      <c r="B2001" s="6" t="s">
        <v>3894</v>
      </c>
      <c r="C2001" s="6">
        <v>416.9</v>
      </c>
      <c r="D2001" s="6">
        <v>416.8</v>
      </c>
      <c r="E2001" s="6">
        <v>414.2</v>
      </c>
      <c r="F2001" s="6">
        <v>239.5</v>
      </c>
      <c r="G2001" s="6">
        <v>240.8</v>
      </c>
      <c r="H2001" s="6">
        <v>240.3</v>
      </c>
      <c r="I2001" s="6">
        <v>176.4</v>
      </c>
      <c r="J2001" s="6">
        <v>172.2</v>
      </c>
      <c r="K2001" s="6">
        <v>174.8</v>
      </c>
      <c r="L2001" s="6">
        <v>40.7</v>
      </c>
      <c r="M2001" s="6">
        <v>-39.7</v>
      </c>
      <c r="N2001" s="6">
        <v>40.7</v>
      </c>
      <c r="O2001" s="6">
        <v>42.2</v>
      </c>
      <c r="P2001" s="6">
        <v>-41.4</v>
      </c>
      <c r="Q2001" s="6">
        <v>42.0</v>
      </c>
      <c r="R2001" s="6" t="s">
        <v>1046</v>
      </c>
      <c r="S2001" s="6" t="s">
        <v>874</v>
      </c>
      <c r="T2001" s="6" t="s">
        <v>1014</v>
      </c>
      <c r="U2001" s="6">
        <v>0.96</v>
      </c>
      <c r="V2001" s="6">
        <v>1.0</v>
      </c>
      <c r="W2001" s="6">
        <v>0.96</v>
      </c>
      <c r="X2001" s="6">
        <v>-14.3</v>
      </c>
      <c r="Y2001" s="6">
        <v>164.2</v>
      </c>
      <c r="Z2001" s="6">
        <v>-13.2</v>
      </c>
      <c r="AA2001" s="6">
        <v>40.0</v>
      </c>
      <c r="AB2001" s="6">
        <v>45.3</v>
      </c>
      <c r="AC2001" s="6" t="s">
        <v>892</v>
      </c>
      <c r="AD2001" s="6">
        <v>0.88</v>
      </c>
      <c r="AE2001" s="6" t="s">
        <v>3890</v>
      </c>
      <c r="AF2001" s="6" t="s">
        <v>3895</v>
      </c>
      <c r="AG2001" s="6" t="s">
        <v>879</v>
      </c>
      <c r="AH2001" s="6" t="s">
        <v>3724</v>
      </c>
      <c r="AI2001" s="6">
        <v>35.2</v>
      </c>
      <c r="AJ2001" s="6">
        <v>43.0</v>
      </c>
      <c r="AK2001" s="6">
        <v>35.2</v>
      </c>
      <c r="AL2001" s="6">
        <v>43.0</v>
      </c>
    </row>
    <row r="2002" ht="15.75" customHeight="1">
      <c r="A2002" s="7">
        <v>45580.0</v>
      </c>
      <c r="B2002" s="6" t="s">
        <v>3896</v>
      </c>
      <c r="C2002" s="6">
        <v>416.5</v>
      </c>
      <c r="D2002" s="6">
        <v>417.5</v>
      </c>
      <c r="E2002" s="6">
        <v>415.3</v>
      </c>
      <c r="F2002" s="6">
        <v>240.0</v>
      </c>
      <c r="G2002" s="6">
        <v>240.8</v>
      </c>
      <c r="H2002" s="6">
        <v>240.6</v>
      </c>
      <c r="I2002" s="6">
        <v>169.7</v>
      </c>
      <c r="J2002" s="6">
        <v>167.7</v>
      </c>
      <c r="K2002" s="6">
        <v>169.8</v>
      </c>
      <c r="L2002" s="6">
        <v>39.2</v>
      </c>
      <c r="M2002" s="6">
        <v>-38.6</v>
      </c>
      <c r="N2002" s="6">
        <v>39.6</v>
      </c>
      <c r="O2002" s="6">
        <v>40.7</v>
      </c>
      <c r="P2002" s="6">
        <v>-40.3</v>
      </c>
      <c r="Q2002" s="6">
        <v>40.8</v>
      </c>
      <c r="R2002" s="6" t="s">
        <v>3061</v>
      </c>
      <c r="S2002" s="6" t="s">
        <v>874</v>
      </c>
      <c r="T2002" s="6" t="s">
        <v>2604</v>
      </c>
      <c r="U2002" s="6">
        <v>0.96</v>
      </c>
      <c r="V2002" s="6">
        <v>1.0</v>
      </c>
      <c r="W2002" s="6">
        <v>0.97</v>
      </c>
      <c r="X2002" s="6">
        <v>-14.4</v>
      </c>
      <c r="Y2002" s="6">
        <v>164.2</v>
      </c>
      <c r="Z2002" s="6">
        <v>-13.4</v>
      </c>
      <c r="AA2002" s="6">
        <v>38.5</v>
      </c>
      <c r="AB2002" s="6">
        <v>43.7</v>
      </c>
      <c r="AC2002" s="6" t="s">
        <v>2578</v>
      </c>
      <c r="AD2002" s="6">
        <v>0.88</v>
      </c>
      <c r="AE2002" s="6" t="s">
        <v>3890</v>
      </c>
      <c r="AF2002" s="6" t="s">
        <v>3895</v>
      </c>
      <c r="AG2002" s="6" t="s">
        <v>879</v>
      </c>
      <c r="AH2002" s="6" t="s">
        <v>3724</v>
      </c>
      <c r="AI2002" s="6">
        <v>35.2</v>
      </c>
      <c r="AJ2002" s="6">
        <v>43.0</v>
      </c>
      <c r="AK2002" s="6">
        <v>35.2</v>
      </c>
      <c r="AL2002" s="6">
        <v>43.0</v>
      </c>
    </row>
    <row r="2003" ht="15.75" customHeight="1">
      <c r="A2003" s="7">
        <v>45580.0</v>
      </c>
      <c r="B2003" s="6" t="s">
        <v>3897</v>
      </c>
      <c r="C2003" s="6">
        <v>416.7</v>
      </c>
      <c r="D2003" s="6">
        <v>416.8</v>
      </c>
      <c r="E2003" s="6">
        <v>414.8</v>
      </c>
      <c r="F2003" s="6">
        <v>239.7</v>
      </c>
      <c r="G2003" s="6">
        <v>240.8</v>
      </c>
      <c r="H2003" s="6">
        <v>240.3</v>
      </c>
      <c r="I2003" s="6">
        <v>169.9</v>
      </c>
      <c r="J2003" s="6">
        <v>167.4</v>
      </c>
      <c r="K2003" s="6">
        <v>170.0</v>
      </c>
      <c r="L2003" s="6">
        <v>39.2</v>
      </c>
      <c r="M2003" s="6">
        <v>-38.5</v>
      </c>
      <c r="N2003" s="6">
        <v>39.6</v>
      </c>
      <c r="O2003" s="6">
        <v>40.7</v>
      </c>
      <c r="P2003" s="6">
        <v>-40.3</v>
      </c>
      <c r="Q2003" s="6">
        <v>40.8</v>
      </c>
      <c r="R2003" s="6" t="s">
        <v>3061</v>
      </c>
      <c r="S2003" s="6" t="s">
        <v>874</v>
      </c>
      <c r="T2003" s="6" t="s">
        <v>2604</v>
      </c>
      <c r="U2003" s="6">
        <v>0.96</v>
      </c>
      <c r="V2003" s="6">
        <v>1.0</v>
      </c>
      <c r="W2003" s="6">
        <v>0.97</v>
      </c>
      <c r="X2003" s="6">
        <v>-14.3</v>
      </c>
      <c r="Y2003" s="6">
        <v>163.5</v>
      </c>
      <c r="Z2003" s="6">
        <v>-13.6</v>
      </c>
      <c r="AA2003" s="6">
        <v>38.5</v>
      </c>
      <c r="AB2003" s="6">
        <v>43.7</v>
      </c>
      <c r="AC2003" s="6" t="s">
        <v>2578</v>
      </c>
      <c r="AD2003" s="6">
        <v>0.88</v>
      </c>
      <c r="AE2003" s="6" t="s">
        <v>3898</v>
      </c>
      <c r="AF2003" s="6" t="s">
        <v>3895</v>
      </c>
      <c r="AG2003" s="6" t="s">
        <v>879</v>
      </c>
      <c r="AH2003" s="6" t="s">
        <v>3724</v>
      </c>
      <c r="AI2003" s="6">
        <v>35.2</v>
      </c>
      <c r="AJ2003" s="6">
        <v>43.0</v>
      </c>
      <c r="AK2003" s="6">
        <v>35.2</v>
      </c>
      <c r="AL2003" s="6">
        <v>43.0</v>
      </c>
    </row>
    <row r="2004" ht="15.75" customHeight="1">
      <c r="A2004" s="7">
        <v>45580.0</v>
      </c>
      <c r="B2004" s="6" t="s">
        <v>3899</v>
      </c>
      <c r="C2004" s="6">
        <v>416.7</v>
      </c>
      <c r="D2004" s="6">
        <v>417.0</v>
      </c>
      <c r="E2004" s="6">
        <v>414.6</v>
      </c>
      <c r="F2004" s="6">
        <v>239.7</v>
      </c>
      <c r="G2004" s="6">
        <v>240.8</v>
      </c>
      <c r="H2004" s="6">
        <v>240.3</v>
      </c>
      <c r="I2004" s="6">
        <v>168.9</v>
      </c>
      <c r="J2004" s="6">
        <v>166.1</v>
      </c>
      <c r="K2004" s="6">
        <v>168.9</v>
      </c>
      <c r="L2004" s="6">
        <v>39.0</v>
      </c>
      <c r="M2004" s="6">
        <v>-38.2</v>
      </c>
      <c r="N2004" s="6">
        <v>39.4</v>
      </c>
      <c r="O2004" s="6">
        <v>40.4</v>
      </c>
      <c r="P2004" s="6">
        <v>-39.9</v>
      </c>
      <c r="Q2004" s="6">
        <v>40.5</v>
      </c>
      <c r="R2004" s="6" t="s">
        <v>873</v>
      </c>
      <c r="S2004" s="6" t="s">
        <v>874</v>
      </c>
      <c r="T2004" s="6" t="s">
        <v>3900</v>
      </c>
      <c r="U2004" s="6">
        <v>0.96</v>
      </c>
      <c r="V2004" s="6">
        <v>1.0</v>
      </c>
      <c r="W2004" s="6">
        <v>0.97</v>
      </c>
      <c r="X2004" s="6">
        <v>-14.4</v>
      </c>
      <c r="Y2004" s="6">
        <v>163.7</v>
      </c>
      <c r="Z2004" s="6">
        <v>-13.6</v>
      </c>
      <c r="AA2004" s="6">
        <v>38.5</v>
      </c>
      <c r="AB2004" s="6">
        <v>43.2</v>
      </c>
      <c r="AC2004" s="6" t="s">
        <v>2752</v>
      </c>
      <c r="AD2004" s="6">
        <v>0.89</v>
      </c>
      <c r="AE2004" s="6" t="s">
        <v>3898</v>
      </c>
      <c r="AF2004" s="6" t="s">
        <v>3895</v>
      </c>
      <c r="AG2004" s="6" t="s">
        <v>879</v>
      </c>
      <c r="AH2004" s="6" t="s">
        <v>3724</v>
      </c>
      <c r="AI2004" s="6">
        <v>35.2</v>
      </c>
      <c r="AJ2004" s="6">
        <v>43.0</v>
      </c>
      <c r="AK2004" s="6">
        <v>35.2</v>
      </c>
      <c r="AL2004" s="6">
        <v>43.0</v>
      </c>
    </row>
    <row r="2005" ht="15.75" customHeight="1">
      <c r="A2005" s="7">
        <v>45580.0</v>
      </c>
      <c r="B2005" s="6" t="s">
        <v>3901</v>
      </c>
      <c r="C2005" s="6">
        <v>416.6</v>
      </c>
      <c r="D2005" s="6">
        <v>417.3</v>
      </c>
      <c r="E2005" s="6">
        <v>414.8</v>
      </c>
      <c r="F2005" s="6">
        <v>239.8</v>
      </c>
      <c r="G2005" s="6">
        <v>240.8</v>
      </c>
      <c r="H2005" s="6">
        <v>240.4</v>
      </c>
      <c r="I2005" s="6">
        <v>168.6</v>
      </c>
      <c r="J2005" s="6">
        <v>166.6</v>
      </c>
      <c r="K2005" s="6">
        <v>168.9</v>
      </c>
      <c r="L2005" s="6">
        <v>39.0</v>
      </c>
      <c r="M2005" s="6">
        <v>-38.3</v>
      </c>
      <c r="N2005" s="6">
        <v>39.4</v>
      </c>
      <c r="O2005" s="6">
        <v>40.4</v>
      </c>
      <c r="P2005" s="6">
        <v>-40.1</v>
      </c>
      <c r="Q2005" s="6">
        <v>40.6</v>
      </c>
      <c r="R2005" s="6" t="s">
        <v>873</v>
      </c>
      <c r="S2005" s="6" t="s">
        <v>874</v>
      </c>
      <c r="T2005" s="6" t="s">
        <v>2601</v>
      </c>
      <c r="U2005" s="6">
        <v>0.96</v>
      </c>
      <c r="V2005" s="6">
        <v>1.0</v>
      </c>
      <c r="W2005" s="6">
        <v>0.97</v>
      </c>
      <c r="X2005" s="6">
        <v>-14.5</v>
      </c>
      <c r="Y2005" s="6">
        <v>163.6</v>
      </c>
      <c r="Z2005" s="6">
        <v>-13.5</v>
      </c>
      <c r="AA2005" s="6">
        <v>38.3</v>
      </c>
      <c r="AB2005" s="6">
        <v>43.3</v>
      </c>
      <c r="AC2005" s="6" t="s">
        <v>2766</v>
      </c>
      <c r="AD2005" s="6">
        <v>0.88</v>
      </c>
      <c r="AE2005" s="6" t="s">
        <v>3898</v>
      </c>
      <c r="AF2005" s="6" t="s">
        <v>3895</v>
      </c>
      <c r="AG2005" s="6" t="s">
        <v>879</v>
      </c>
      <c r="AH2005" s="6" t="s">
        <v>3724</v>
      </c>
      <c r="AI2005" s="6">
        <v>35.2</v>
      </c>
      <c r="AJ2005" s="6">
        <v>43.0</v>
      </c>
      <c r="AK2005" s="6">
        <v>35.2</v>
      </c>
      <c r="AL2005" s="6">
        <v>43.0</v>
      </c>
    </row>
    <row r="2006" ht="15.75" customHeight="1">
      <c r="A2006" s="7">
        <v>45580.0</v>
      </c>
      <c r="B2006" s="6" t="s">
        <v>3902</v>
      </c>
      <c r="C2006" s="6">
        <v>417.9</v>
      </c>
      <c r="D2006" s="6">
        <v>415.7</v>
      </c>
      <c r="E2006" s="6">
        <v>415.0</v>
      </c>
      <c r="F2006" s="6">
        <v>239.7</v>
      </c>
      <c r="G2006" s="6">
        <v>241.0</v>
      </c>
      <c r="H2006" s="6">
        <v>240.3</v>
      </c>
      <c r="I2006" s="6">
        <v>168.8</v>
      </c>
      <c r="J2006" s="6">
        <v>166.1</v>
      </c>
      <c r="K2006" s="6">
        <v>169.3</v>
      </c>
      <c r="L2006" s="6">
        <v>39.0</v>
      </c>
      <c r="M2006" s="6">
        <v>-38.3</v>
      </c>
      <c r="N2006" s="6">
        <v>39.4</v>
      </c>
      <c r="O2006" s="6">
        <v>40.4</v>
      </c>
      <c r="P2006" s="6">
        <v>-40.0</v>
      </c>
      <c r="Q2006" s="6">
        <v>40.6</v>
      </c>
      <c r="R2006" s="6" t="s">
        <v>873</v>
      </c>
      <c r="S2006" s="6" t="s">
        <v>874</v>
      </c>
      <c r="T2006" s="6" t="s">
        <v>2601</v>
      </c>
      <c r="U2006" s="6">
        <v>0.96</v>
      </c>
      <c r="V2006" s="6">
        <v>1.0</v>
      </c>
      <c r="W2006" s="6">
        <v>0.97</v>
      </c>
      <c r="X2006" s="6">
        <v>-14.6</v>
      </c>
      <c r="Y2006" s="6">
        <v>164.1</v>
      </c>
      <c r="Z2006" s="6">
        <v>-13.5</v>
      </c>
      <c r="AA2006" s="6">
        <v>38.4</v>
      </c>
      <c r="AB2006" s="6">
        <v>43.3</v>
      </c>
      <c r="AC2006" s="6" t="s">
        <v>2766</v>
      </c>
      <c r="AD2006" s="6">
        <v>0.88</v>
      </c>
      <c r="AE2006" s="6" t="s">
        <v>3898</v>
      </c>
      <c r="AF2006" s="6" t="s">
        <v>3903</v>
      </c>
      <c r="AG2006" s="6" t="s">
        <v>879</v>
      </c>
      <c r="AH2006" s="6" t="s">
        <v>3724</v>
      </c>
      <c r="AI2006" s="6">
        <v>35.2</v>
      </c>
      <c r="AJ2006" s="6">
        <v>43.0</v>
      </c>
      <c r="AK2006" s="6">
        <v>35.2</v>
      </c>
      <c r="AL2006" s="6">
        <v>43.0</v>
      </c>
    </row>
    <row r="2007" ht="15.75" customHeight="1">
      <c r="A2007" s="7">
        <v>45580.0</v>
      </c>
      <c r="B2007" s="6" t="s">
        <v>3904</v>
      </c>
      <c r="C2007" s="6">
        <v>417.3</v>
      </c>
      <c r="D2007" s="6">
        <v>416.1</v>
      </c>
      <c r="E2007" s="6">
        <v>414.9</v>
      </c>
      <c r="F2007" s="6">
        <v>239.8</v>
      </c>
      <c r="G2007" s="6">
        <v>240.7</v>
      </c>
      <c r="H2007" s="6">
        <v>240.3</v>
      </c>
      <c r="I2007" s="6">
        <v>168.8</v>
      </c>
      <c r="J2007" s="6">
        <v>166.5</v>
      </c>
      <c r="K2007" s="6">
        <v>169.4</v>
      </c>
      <c r="L2007" s="6">
        <v>38.9</v>
      </c>
      <c r="M2007" s="6">
        <v>-38.3</v>
      </c>
      <c r="N2007" s="6">
        <v>39.4</v>
      </c>
      <c r="O2007" s="6">
        <v>40.4</v>
      </c>
      <c r="P2007" s="6">
        <v>-40.0</v>
      </c>
      <c r="Q2007" s="6">
        <v>40.7</v>
      </c>
      <c r="R2007" s="6" t="s">
        <v>3061</v>
      </c>
      <c r="S2007" s="6" t="s">
        <v>874</v>
      </c>
      <c r="T2007" s="6" t="s">
        <v>895</v>
      </c>
      <c r="U2007" s="6">
        <v>0.96</v>
      </c>
      <c r="V2007" s="6">
        <v>1.0</v>
      </c>
      <c r="W2007" s="6">
        <v>0.96</v>
      </c>
      <c r="X2007" s="6">
        <v>-14.6</v>
      </c>
      <c r="Y2007" s="6">
        <v>163.6</v>
      </c>
      <c r="Z2007" s="6">
        <v>-13.2</v>
      </c>
      <c r="AA2007" s="6">
        <v>38.3</v>
      </c>
      <c r="AB2007" s="6">
        <v>43.7</v>
      </c>
      <c r="AC2007" s="6" t="s">
        <v>2584</v>
      </c>
      <c r="AD2007" s="6">
        <v>0.87</v>
      </c>
      <c r="AE2007" s="6" t="s">
        <v>3905</v>
      </c>
      <c r="AF2007" s="6" t="s">
        <v>3903</v>
      </c>
      <c r="AG2007" s="6" t="s">
        <v>879</v>
      </c>
      <c r="AH2007" s="6" t="s">
        <v>3724</v>
      </c>
      <c r="AI2007" s="6">
        <v>35.2</v>
      </c>
      <c r="AJ2007" s="6">
        <v>43.0</v>
      </c>
      <c r="AK2007" s="6">
        <v>35.2</v>
      </c>
      <c r="AL2007" s="6">
        <v>43.0</v>
      </c>
    </row>
    <row r="2008" ht="15.75" customHeight="1">
      <c r="A2008" s="7">
        <v>45580.0</v>
      </c>
      <c r="B2008" s="6" t="s">
        <v>3906</v>
      </c>
      <c r="C2008" s="6">
        <v>417.2</v>
      </c>
      <c r="D2008" s="6">
        <v>416.6</v>
      </c>
      <c r="E2008" s="6">
        <v>415.3</v>
      </c>
      <c r="F2008" s="6">
        <v>239.9</v>
      </c>
      <c r="G2008" s="6">
        <v>240.9</v>
      </c>
      <c r="H2008" s="6">
        <v>240.4</v>
      </c>
      <c r="I2008" s="6">
        <v>169.5</v>
      </c>
      <c r="J2008" s="6">
        <v>165.7</v>
      </c>
      <c r="K2008" s="6">
        <v>169.3</v>
      </c>
      <c r="L2008" s="6">
        <v>39.1</v>
      </c>
      <c r="M2008" s="6">
        <v>-38.1</v>
      </c>
      <c r="N2008" s="6">
        <v>39.4</v>
      </c>
      <c r="O2008" s="6">
        <v>40.6</v>
      </c>
      <c r="P2008" s="6">
        <v>-39.9</v>
      </c>
      <c r="Q2008" s="6">
        <v>40.6</v>
      </c>
      <c r="R2008" s="6" t="s">
        <v>3061</v>
      </c>
      <c r="S2008" s="6" t="s">
        <v>874</v>
      </c>
      <c r="T2008" s="6" t="s">
        <v>2601</v>
      </c>
      <c r="U2008" s="6">
        <v>0.96</v>
      </c>
      <c r="V2008" s="6">
        <v>1.0</v>
      </c>
      <c r="W2008" s="6">
        <v>0.97</v>
      </c>
      <c r="X2008" s="6">
        <v>-14.7</v>
      </c>
      <c r="Y2008" s="6">
        <v>163.3</v>
      </c>
      <c r="Z2008" s="6">
        <v>-13.3</v>
      </c>
      <c r="AA2008" s="6">
        <v>38.6</v>
      </c>
      <c r="AB2008" s="6">
        <v>43.7</v>
      </c>
      <c r="AC2008" s="6" t="s">
        <v>2869</v>
      </c>
      <c r="AD2008" s="6">
        <v>0.88</v>
      </c>
      <c r="AE2008" s="6" t="s">
        <v>3905</v>
      </c>
      <c r="AF2008" s="6" t="s">
        <v>3903</v>
      </c>
      <c r="AG2008" s="6" t="s">
        <v>879</v>
      </c>
      <c r="AH2008" s="6" t="s">
        <v>3724</v>
      </c>
      <c r="AI2008" s="6">
        <v>35.2</v>
      </c>
      <c r="AJ2008" s="6">
        <v>43.0</v>
      </c>
      <c r="AK2008" s="6">
        <v>35.2</v>
      </c>
      <c r="AL2008" s="6">
        <v>43.0</v>
      </c>
    </row>
    <row r="2009" ht="15.75" customHeight="1">
      <c r="A2009" s="7">
        <v>45580.0</v>
      </c>
      <c r="B2009" s="6" t="s">
        <v>3907</v>
      </c>
      <c r="C2009" s="6">
        <v>417.2</v>
      </c>
      <c r="D2009" s="6">
        <v>416.3</v>
      </c>
      <c r="E2009" s="6">
        <v>415.2</v>
      </c>
      <c r="F2009" s="6">
        <v>239.8</v>
      </c>
      <c r="G2009" s="6">
        <v>241.0</v>
      </c>
      <c r="H2009" s="6">
        <v>240.2</v>
      </c>
      <c r="I2009" s="6">
        <v>168.9</v>
      </c>
      <c r="J2009" s="6">
        <v>165.8</v>
      </c>
      <c r="K2009" s="6">
        <v>168.8</v>
      </c>
      <c r="L2009" s="6">
        <v>39.0</v>
      </c>
      <c r="M2009" s="6">
        <v>-38.1</v>
      </c>
      <c r="N2009" s="6">
        <v>39.3</v>
      </c>
      <c r="O2009" s="6">
        <v>40.5</v>
      </c>
      <c r="P2009" s="6">
        <v>-39.9</v>
      </c>
      <c r="Q2009" s="6">
        <v>40.5</v>
      </c>
      <c r="R2009" s="6" t="s">
        <v>3061</v>
      </c>
      <c r="S2009" s="6" t="s">
        <v>874</v>
      </c>
      <c r="T2009" s="6" t="s">
        <v>2601</v>
      </c>
      <c r="U2009" s="6">
        <v>0.96</v>
      </c>
      <c r="V2009" s="6">
        <v>1.0</v>
      </c>
      <c r="W2009" s="6">
        <v>0.97</v>
      </c>
      <c r="X2009" s="6">
        <v>-14.7</v>
      </c>
      <c r="Y2009" s="6">
        <v>163.3</v>
      </c>
      <c r="Z2009" s="6">
        <v>-13.5</v>
      </c>
      <c r="AA2009" s="6">
        <v>38.4</v>
      </c>
      <c r="AB2009" s="6">
        <v>43.5</v>
      </c>
      <c r="AC2009" s="6" t="s">
        <v>2869</v>
      </c>
      <c r="AD2009" s="6">
        <v>0.88</v>
      </c>
      <c r="AE2009" s="6" t="s">
        <v>3905</v>
      </c>
      <c r="AF2009" s="6" t="s">
        <v>3903</v>
      </c>
      <c r="AG2009" s="6" t="s">
        <v>879</v>
      </c>
      <c r="AH2009" s="6" t="s">
        <v>3724</v>
      </c>
      <c r="AI2009" s="6">
        <v>35.2</v>
      </c>
      <c r="AJ2009" s="6">
        <v>43.0</v>
      </c>
      <c r="AK2009" s="6">
        <v>35.2</v>
      </c>
      <c r="AL2009" s="6">
        <v>43.0</v>
      </c>
    </row>
    <row r="2010" ht="15.75" customHeight="1">
      <c r="A2010" s="7">
        <v>45580.0</v>
      </c>
      <c r="B2010" s="6" t="s">
        <v>3908</v>
      </c>
      <c r="C2010" s="6">
        <v>412.7</v>
      </c>
      <c r="D2010" s="6">
        <v>415.6</v>
      </c>
      <c r="E2010" s="6">
        <v>416.8</v>
      </c>
      <c r="F2010" s="6">
        <v>239.0</v>
      </c>
      <c r="G2010" s="6">
        <v>240.3</v>
      </c>
      <c r="H2010" s="6">
        <v>239.7</v>
      </c>
      <c r="I2010" s="6">
        <v>169.0</v>
      </c>
      <c r="J2010" s="6">
        <v>166.0</v>
      </c>
      <c r="K2010" s="6">
        <v>169.4</v>
      </c>
      <c r="L2010" s="6">
        <v>38.9</v>
      </c>
      <c r="M2010" s="6">
        <v>-38.1</v>
      </c>
      <c r="N2010" s="6">
        <v>39.4</v>
      </c>
      <c r="O2010" s="6">
        <v>40.3</v>
      </c>
      <c r="P2010" s="6">
        <v>-39.8</v>
      </c>
      <c r="Q2010" s="6">
        <v>40.6</v>
      </c>
      <c r="R2010" s="6" t="s">
        <v>873</v>
      </c>
      <c r="S2010" s="6" t="s">
        <v>874</v>
      </c>
      <c r="T2010" s="6" t="s">
        <v>2601</v>
      </c>
      <c r="U2010" s="6">
        <v>0.96</v>
      </c>
      <c r="V2010" s="6">
        <v>1.0</v>
      </c>
      <c r="W2010" s="6">
        <v>0.97</v>
      </c>
      <c r="X2010" s="6">
        <v>-14.6</v>
      </c>
      <c r="Y2010" s="6">
        <v>163.6</v>
      </c>
      <c r="Z2010" s="6">
        <v>-13.0</v>
      </c>
      <c r="AA2010" s="6">
        <v>38.5</v>
      </c>
      <c r="AB2010" s="6">
        <v>43.4</v>
      </c>
      <c r="AC2010" s="6" t="s">
        <v>2766</v>
      </c>
      <c r="AD2010" s="6">
        <v>0.88</v>
      </c>
      <c r="AE2010" s="6" t="s">
        <v>3905</v>
      </c>
      <c r="AF2010" s="6" t="s">
        <v>3909</v>
      </c>
      <c r="AG2010" s="6" t="s">
        <v>879</v>
      </c>
      <c r="AH2010" s="6" t="s">
        <v>3724</v>
      </c>
      <c r="AI2010" s="6">
        <v>35.2</v>
      </c>
      <c r="AJ2010" s="6">
        <v>43.0</v>
      </c>
      <c r="AK2010" s="6">
        <v>35.2</v>
      </c>
      <c r="AL2010" s="6">
        <v>43.0</v>
      </c>
    </row>
    <row r="2011" ht="15.75" customHeight="1">
      <c r="A2011" s="7">
        <v>45580.0</v>
      </c>
      <c r="B2011" s="6" t="s">
        <v>3910</v>
      </c>
      <c r="C2011" s="6">
        <v>416.4</v>
      </c>
      <c r="D2011" s="6">
        <v>415.0</v>
      </c>
      <c r="E2011" s="6">
        <v>414.8</v>
      </c>
      <c r="F2011" s="6">
        <v>239.6</v>
      </c>
      <c r="G2011" s="6">
        <v>240.3</v>
      </c>
      <c r="H2011" s="6">
        <v>239.7</v>
      </c>
      <c r="I2011" s="6">
        <v>169.8</v>
      </c>
      <c r="J2011" s="6">
        <v>166.5</v>
      </c>
      <c r="K2011" s="6">
        <v>169.3</v>
      </c>
      <c r="L2011" s="6">
        <v>39.2</v>
      </c>
      <c r="M2011" s="6">
        <v>-38.2</v>
      </c>
      <c r="N2011" s="6">
        <v>39.3</v>
      </c>
      <c r="O2011" s="6">
        <v>40.6</v>
      </c>
      <c r="P2011" s="6">
        <v>-40.0</v>
      </c>
      <c r="Q2011" s="6">
        <v>40.5</v>
      </c>
      <c r="R2011" s="6" t="s">
        <v>873</v>
      </c>
      <c r="S2011" s="6" t="s">
        <v>874</v>
      </c>
      <c r="T2011" s="6" t="s">
        <v>2601</v>
      </c>
      <c r="U2011" s="6">
        <v>0.96</v>
      </c>
      <c r="V2011" s="6">
        <v>1.0</v>
      </c>
      <c r="W2011" s="6">
        <v>0.97</v>
      </c>
      <c r="X2011" s="6">
        <v>-14.3</v>
      </c>
      <c r="Y2011" s="6">
        <v>163.2</v>
      </c>
      <c r="Z2011" s="6">
        <v>-13.1</v>
      </c>
      <c r="AA2011" s="6">
        <v>38.5</v>
      </c>
      <c r="AB2011" s="6">
        <v>43.4</v>
      </c>
      <c r="AC2011" s="6" t="s">
        <v>2766</v>
      </c>
      <c r="AD2011" s="6">
        <v>0.88</v>
      </c>
      <c r="AE2011" s="6" t="s">
        <v>3905</v>
      </c>
      <c r="AF2011" s="6" t="s">
        <v>3909</v>
      </c>
      <c r="AG2011" s="6" t="s">
        <v>879</v>
      </c>
      <c r="AH2011" s="6" t="s">
        <v>3724</v>
      </c>
      <c r="AI2011" s="6">
        <v>35.2</v>
      </c>
      <c r="AJ2011" s="6">
        <v>43.0</v>
      </c>
      <c r="AK2011" s="6">
        <v>35.2</v>
      </c>
      <c r="AL2011" s="6">
        <v>43.0</v>
      </c>
    </row>
    <row r="2012" ht="15.75" customHeight="1">
      <c r="A2012" s="7">
        <v>45580.0</v>
      </c>
      <c r="B2012" s="6" t="s">
        <v>3911</v>
      </c>
      <c r="C2012" s="6">
        <v>417.0</v>
      </c>
      <c r="D2012" s="6">
        <v>416.1</v>
      </c>
      <c r="E2012" s="6">
        <v>412.3</v>
      </c>
      <c r="F2012" s="6">
        <v>239.3</v>
      </c>
      <c r="G2012" s="6">
        <v>240.3</v>
      </c>
      <c r="H2012" s="6">
        <v>239.5</v>
      </c>
      <c r="I2012" s="6">
        <v>174.9</v>
      </c>
      <c r="J2012" s="6">
        <v>169.6</v>
      </c>
      <c r="K2012" s="6">
        <v>173.5</v>
      </c>
      <c r="L2012" s="6">
        <v>40.4</v>
      </c>
      <c r="M2012" s="6">
        <v>-38.9</v>
      </c>
      <c r="N2012" s="6">
        <v>40.3</v>
      </c>
      <c r="O2012" s="6">
        <v>41.8</v>
      </c>
      <c r="P2012" s="6">
        <v>-40.7</v>
      </c>
      <c r="Q2012" s="6">
        <v>41.5</v>
      </c>
      <c r="R2012" s="6" t="s">
        <v>887</v>
      </c>
      <c r="S2012" s="6" t="s">
        <v>874</v>
      </c>
      <c r="T2012" s="6" t="s">
        <v>2654</v>
      </c>
      <c r="U2012" s="6">
        <v>0.96</v>
      </c>
      <c r="V2012" s="6">
        <v>1.0</v>
      </c>
      <c r="W2012" s="6">
        <v>0.97</v>
      </c>
      <c r="X2012" s="6">
        <v>-13.9</v>
      </c>
      <c r="Y2012" s="6">
        <v>164.0</v>
      </c>
      <c r="Z2012" s="6">
        <v>-13.1</v>
      </c>
      <c r="AA2012" s="6">
        <v>40.0</v>
      </c>
      <c r="AB2012" s="6">
        <v>44.9</v>
      </c>
      <c r="AC2012" s="6" t="s">
        <v>2869</v>
      </c>
      <c r="AD2012" s="6">
        <v>0.89</v>
      </c>
      <c r="AE2012" s="6" t="s">
        <v>3912</v>
      </c>
      <c r="AF2012" s="6" t="s">
        <v>3909</v>
      </c>
      <c r="AG2012" s="6" t="s">
        <v>879</v>
      </c>
      <c r="AH2012" s="6" t="s">
        <v>3724</v>
      </c>
      <c r="AI2012" s="6">
        <v>35.2</v>
      </c>
      <c r="AJ2012" s="6">
        <v>43.0</v>
      </c>
      <c r="AK2012" s="6">
        <v>35.2</v>
      </c>
      <c r="AL2012" s="6">
        <v>43.0</v>
      </c>
    </row>
    <row r="2013" ht="15.75" customHeight="1">
      <c r="A2013" s="7">
        <v>45580.0</v>
      </c>
      <c r="B2013" s="6" t="s">
        <v>3913</v>
      </c>
      <c r="C2013" s="6">
        <v>416.3</v>
      </c>
      <c r="D2013" s="6">
        <v>415.9</v>
      </c>
      <c r="E2013" s="6">
        <v>413.7</v>
      </c>
      <c r="F2013" s="6">
        <v>239.6</v>
      </c>
      <c r="G2013" s="6">
        <v>240.2</v>
      </c>
      <c r="H2013" s="6">
        <v>239.6</v>
      </c>
      <c r="I2013" s="6">
        <v>173.3</v>
      </c>
      <c r="J2013" s="6">
        <v>170.2</v>
      </c>
      <c r="K2013" s="6">
        <v>172.9</v>
      </c>
      <c r="L2013" s="6">
        <v>40.1</v>
      </c>
      <c r="M2013" s="6">
        <v>-39.1</v>
      </c>
      <c r="N2013" s="6">
        <v>40.2</v>
      </c>
      <c r="O2013" s="6">
        <v>41.5</v>
      </c>
      <c r="P2013" s="6">
        <v>-40.8</v>
      </c>
      <c r="Q2013" s="6">
        <v>41.4</v>
      </c>
      <c r="R2013" s="6" t="s">
        <v>1057</v>
      </c>
      <c r="S2013" s="6" t="s">
        <v>874</v>
      </c>
      <c r="T2013" s="6" t="s">
        <v>2604</v>
      </c>
      <c r="U2013" s="6">
        <v>0.96</v>
      </c>
      <c r="V2013" s="6">
        <v>1.0</v>
      </c>
      <c r="W2013" s="6">
        <v>0.97</v>
      </c>
      <c r="X2013" s="6">
        <v>-14.1</v>
      </c>
      <c r="Y2013" s="6">
        <v>163.9</v>
      </c>
      <c r="Z2013" s="6">
        <v>-13.0</v>
      </c>
      <c r="AA2013" s="6">
        <v>39.5</v>
      </c>
      <c r="AB2013" s="6">
        <v>44.4</v>
      </c>
      <c r="AC2013" s="6" t="s">
        <v>2581</v>
      </c>
      <c r="AD2013" s="6">
        <v>0.89</v>
      </c>
      <c r="AE2013" s="6" t="s">
        <v>3912</v>
      </c>
      <c r="AF2013" s="6" t="s">
        <v>3909</v>
      </c>
      <c r="AG2013" s="6" t="s">
        <v>879</v>
      </c>
      <c r="AH2013" s="6" t="s">
        <v>3724</v>
      </c>
      <c r="AI2013" s="6">
        <v>35.2</v>
      </c>
      <c r="AJ2013" s="6">
        <v>43.0</v>
      </c>
      <c r="AK2013" s="6">
        <v>35.2</v>
      </c>
      <c r="AL2013" s="6">
        <v>43.0</v>
      </c>
    </row>
    <row r="2014" ht="15.75" customHeight="1">
      <c r="A2014" s="7">
        <v>45580.0</v>
      </c>
      <c r="B2014" s="6" t="s">
        <v>3914</v>
      </c>
      <c r="C2014" s="6">
        <v>417.2</v>
      </c>
      <c r="D2014" s="6">
        <v>414.8</v>
      </c>
      <c r="E2014" s="6">
        <v>414.2</v>
      </c>
      <c r="F2014" s="6">
        <v>239.6</v>
      </c>
      <c r="G2014" s="6">
        <v>240.5</v>
      </c>
      <c r="H2014" s="6">
        <v>239.5</v>
      </c>
      <c r="I2014" s="6">
        <v>169.3</v>
      </c>
      <c r="J2014" s="6">
        <v>166.2</v>
      </c>
      <c r="K2014" s="6">
        <v>169.4</v>
      </c>
      <c r="L2014" s="6">
        <v>39.1</v>
      </c>
      <c r="M2014" s="6">
        <v>-38.2</v>
      </c>
      <c r="N2014" s="6">
        <v>39.4</v>
      </c>
      <c r="O2014" s="6">
        <v>40.5</v>
      </c>
      <c r="P2014" s="6">
        <v>-39.9</v>
      </c>
      <c r="Q2014" s="6">
        <v>40.5</v>
      </c>
      <c r="R2014" s="6" t="s">
        <v>873</v>
      </c>
      <c r="S2014" s="6" t="s">
        <v>874</v>
      </c>
      <c r="T2014" s="6" t="s">
        <v>3900</v>
      </c>
      <c r="U2014" s="6">
        <v>0.96</v>
      </c>
      <c r="V2014" s="6">
        <v>1.0</v>
      </c>
      <c r="W2014" s="6">
        <v>0.97</v>
      </c>
      <c r="X2014" s="6">
        <v>-14.3</v>
      </c>
      <c r="Y2014" s="6">
        <v>163.4</v>
      </c>
      <c r="Z2014" s="6">
        <v>-13.1</v>
      </c>
      <c r="AA2014" s="6">
        <v>38.6</v>
      </c>
      <c r="AB2014" s="6">
        <v>43.3</v>
      </c>
      <c r="AC2014" s="6" t="s">
        <v>2752</v>
      </c>
      <c r="AD2014" s="6">
        <v>0.89</v>
      </c>
      <c r="AE2014" s="6" t="s">
        <v>3912</v>
      </c>
      <c r="AF2014" s="6" t="s">
        <v>3915</v>
      </c>
      <c r="AG2014" s="6" t="s">
        <v>879</v>
      </c>
      <c r="AH2014" s="6" t="s">
        <v>3724</v>
      </c>
      <c r="AI2014" s="6">
        <v>35.2</v>
      </c>
      <c r="AJ2014" s="6">
        <v>43.0</v>
      </c>
      <c r="AK2014" s="6">
        <v>35.2</v>
      </c>
      <c r="AL2014" s="6">
        <v>43.0</v>
      </c>
    </row>
    <row r="2015" ht="15.75" customHeight="1">
      <c r="A2015" s="7">
        <v>45580.0</v>
      </c>
      <c r="B2015" s="6" t="s">
        <v>3916</v>
      </c>
      <c r="C2015" s="6">
        <v>416.8</v>
      </c>
      <c r="D2015" s="6">
        <v>415.3</v>
      </c>
      <c r="E2015" s="6">
        <v>414.1</v>
      </c>
      <c r="F2015" s="6">
        <v>239.7</v>
      </c>
      <c r="G2015" s="6">
        <v>240.4</v>
      </c>
      <c r="H2015" s="6">
        <v>239.5</v>
      </c>
      <c r="I2015" s="6">
        <v>170.6</v>
      </c>
      <c r="J2015" s="6">
        <v>167.0</v>
      </c>
      <c r="K2015" s="6">
        <v>168.9</v>
      </c>
      <c r="L2015" s="6">
        <v>39.4</v>
      </c>
      <c r="M2015" s="6">
        <v>-38.4</v>
      </c>
      <c r="N2015" s="6">
        <v>39.2</v>
      </c>
      <c r="O2015" s="6">
        <v>40.8</v>
      </c>
      <c r="P2015" s="6">
        <v>-40.1</v>
      </c>
      <c r="Q2015" s="6">
        <v>40.4</v>
      </c>
      <c r="R2015" s="6" t="s">
        <v>873</v>
      </c>
      <c r="S2015" s="6" t="s">
        <v>874</v>
      </c>
      <c r="T2015" s="6" t="s">
        <v>2601</v>
      </c>
      <c r="U2015" s="6">
        <v>0.96</v>
      </c>
      <c r="V2015" s="6">
        <v>1.0</v>
      </c>
      <c r="W2015" s="6">
        <v>0.97</v>
      </c>
      <c r="X2015" s="6">
        <v>-14.3</v>
      </c>
      <c r="Y2015" s="6">
        <v>163.7</v>
      </c>
      <c r="Z2015" s="6">
        <v>-13.0</v>
      </c>
      <c r="AA2015" s="6">
        <v>38.5</v>
      </c>
      <c r="AB2015" s="6">
        <v>43.4</v>
      </c>
      <c r="AC2015" s="6" t="s">
        <v>2766</v>
      </c>
      <c r="AD2015" s="6">
        <v>0.88</v>
      </c>
      <c r="AE2015" s="6" t="s">
        <v>3912</v>
      </c>
      <c r="AF2015" s="6" t="s">
        <v>3915</v>
      </c>
      <c r="AG2015" s="6" t="s">
        <v>879</v>
      </c>
      <c r="AH2015" s="6" t="s">
        <v>3724</v>
      </c>
      <c r="AI2015" s="6">
        <v>35.2</v>
      </c>
      <c r="AJ2015" s="6">
        <v>43.0</v>
      </c>
      <c r="AK2015" s="6">
        <v>35.2</v>
      </c>
      <c r="AL2015" s="6">
        <v>43.0</v>
      </c>
    </row>
    <row r="2016" ht="15.75" customHeight="1">
      <c r="A2016" s="7">
        <v>45580.0</v>
      </c>
      <c r="B2016" s="6" t="s">
        <v>3917</v>
      </c>
      <c r="C2016" s="6">
        <v>416.6</v>
      </c>
      <c r="D2016" s="6">
        <v>414.8</v>
      </c>
      <c r="E2016" s="6">
        <v>414.1</v>
      </c>
      <c r="F2016" s="6">
        <v>239.5</v>
      </c>
      <c r="G2016" s="6">
        <v>240.2</v>
      </c>
      <c r="H2016" s="6">
        <v>239.5</v>
      </c>
      <c r="I2016" s="6">
        <v>169.5</v>
      </c>
      <c r="J2016" s="6">
        <v>166.2</v>
      </c>
      <c r="K2016" s="6">
        <v>168.1</v>
      </c>
      <c r="L2016" s="6">
        <v>39.1</v>
      </c>
      <c r="M2016" s="6">
        <v>-38.1</v>
      </c>
      <c r="N2016" s="6">
        <v>39.0</v>
      </c>
      <c r="O2016" s="6">
        <v>40.5</v>
      </c>
      <c r="P2016" s="6">
        <v>-39.9</v>
      </c>
      <c r="Q2016" s="6">
        <v>40.2</v>
      </c>
      <c r="R2016" s="6" t="s">
        <v>873</v>
      </c>
      <c r="S2016" s="6" t="s">
        <v>874</v>
      </c>
      <c r="T2016" s="6" t="s">
        <v>2601</v>
      </c>
      <c r="U2016" s="6">
        <v>0.96</v>
      </c>
      <c r="V2016" s="6">
        <v>1.0</v>
      </c>
      <c r="W2016" s="6">
        <v>0.97</v>
      </c>
      <c r="X2016" s="6">
        <v>-14.1</v>
      </c>
      <c r="Y2016" s="6">
        <v>163.2</v>
      </c>
      <c r="Z2016" s="6">
        <v>-13.2</v>
      </c>
      <c r="AA2016" s="6">
        <v>38.2</v>
      </c>
      <c r="AB2016" s="6">
        <v>43.2</v>
      </c>
      <c r="AC2016" s="6" t="s">
        <v>2766</v>
      </c>
      <c r="AD2016" s="6">
        <v>0.88</v>
      </c>
      <c r="AE2016" s="6" t="s">
        <v>3912</v>
      </c>
      <c r="AF2016" s="6" t="s">
        <v>3915</v>
      </c>
      <c r="AG2016" s="6" t="s">
        <v>879</v>
      </c>
      <c r="AH2016" s="6" t="s">
        <v>3724</v>
      </c>
      <c r="AI2016" s="6">
        <v>35.2</v>
      </c>
      <c r="AJ2016" s="6">
        <v>43.0</v>
      </c>
      <c r="AK2016" s="6">
        <v>35.2</v>
      </c>
      <c r="AL2016" s="6">
        <v>43.0</v>
      </c>
    </row>
    <row r="2017" ht="15.75" customHeight="1">
      <c r="A2017" s="7">
        <v>45580.0</v>
      </c>
      <c r="B2017" s="6" t="s">
        <v>3918</v>
      </c>
      <c r="C2017" s="6">
        <v>416.3</v>
      </c>
      <c r="D2017" s="6">
        <v>414.6</v>
      </c>
      <c r="E2017" s="6">
        <v>414.1</v>
      </c>
      <c r="F2017" s="6">
        <v>239.4</v>
      </c>
      <c r="G2017" s="6">
        <v>240.2</v>
      </c>
      <c r="H2017" s="6">
        <v>239.3</v>
      </c>
      <c r="I2017" s="6">
        <v>169.8</v>
      </c>
      <c r="J2017" s="6">
        <v>166.2</v>
      </c>
      <c r="K2017" s="6">
        <v>168.5</v>
      </c>
      <c r="L2017" s="6">
        <v>39.2</v>
      </c>
      <c r="M2017" s="6">
        <v>-38.1</v>
      </c>
      <c r="N2017" s="6">
        <v>39.1</v>
      </c>
      <c r="O2017" s="6">
        <v>40.6</v>
      </c>
      <c r="P2017" s="6">
        <v>-39.9</v>
      </c>
      <c r="Q2017" s="6">
        <v>40.3</v>
      </c>
      <c r="R2017" s="6" t="s">
        <v>873</v>
      </c>
      <c r="S2017" s="6" t="s">
        <v>874</v>
      </c>
      <c r="T2017" s="6" t="s">
        <v>2601</v>
      </c>
      <c r="U2017" s="6">
        <v>0.96</v>
      </c>
      <c r="V2017" s="6">
        <v>1.0</v>
      </c>
      <c r="W2017" s="6">
        <v>0.97</v>
      </c>
      <c r="X2017" s="6">
        <v>-14.4</v>
      </c>
      <c r="Y2017" s="6">
        <v>163.6</v>
      </c>
      <c r="Z2017" s="6">
        <v>-12.9</v>
      </c>
      <c r="AA2017" s="6">
        <v>38.4</v>
      </c>
      <c r="AB2017" s="6">
        <v>43.3</v>
      </c>
      <c r="AC2017" s="6" t="s">
        <v>2766</v>
      </c>
      <c r="AD2017" s="6">
        <v>0.88</v>
      </c>
      <c r="AE2017" s="6" t="s">
        <v>3919</v>
      </c>
      <c r="AF2017" s="6" t="s">
        <v>3915</v>
      </c>
      <c r="AG2017" s="6" t="s">
        <v>879</v>
      </c>
      <c r="AH2017" s="6" t="s">
        <v>3724</v>
      </c>
      <c r="AI2017" s="6">
        <v>35.2</v>
      </c>
      <c r="AJ2017" s="6">
        <v>43.0</v>
      </c>
      <c r="AK2017" s="6">
        <v>35.2</v>
      </c>
      <c r="AL2017" s="6">
        <v>43.0</v>
      </c>
    </row>
    <row r="2018" ht="15.75" customHeight="1">
      <c r="A2018" s="7">
        <v>45580.0</v>
      </c>
      <c r="B2018" s="6" t="s">
        <v>3920</v>
      </c>
      <c r="C2018" s="6">
        <v>416.6</v>
      </c>
      <c r="D2018" s="6">
        <v>414.2</v>
      </c>
      <c r="E2018" s="6">
        <v>413.9</v>
      </c>
      <c r="F2018" s="6">
        <v>239.4</v>
      </c>
      <c r="G2018" s="6">
        <v>240.0</v>
      </c>
      <c r="H2018" s="6">
        <v>239.3</v>
      </c>
      <c r="I2018" s="6">
        <v>169.4</v>
      </c>
      <c r="J2018" s="6">
        <v>165.5</v>
      </c>
      <c r="K2018" s="6">
        <v>168.1</v>
      </c>
      <c r="L2018" s="6">
        <v>39.1</v>
      </c>
      <c r="M2018" s="6">
        <v>-37.9</v>
      </c>
      <c r="N2018" s="6">
        <v>39.0</v>
      </c>
      <c r="O2018" s="6">
        <v>40.5</v>
      </c>
      <c r="P2018" s="6">
        <v>-39.7</v>
      </c>
      <c r="Q2018" s="6">
        <v>40.2</v>
      </c>
      <c r="R2018" s="6" t="s">
        <v>873</v>
      </c>
      <c r="S2018" s="6" t="s">
        <v>874</v>
      </c>
      <c r="T2018" s="6" t="s">
        <v>2601</v>
      </c>
      <c r="U2018" s="6">
        <v>0.96</v>
      </c>
      <c r="V2018" s="6">
        <v>1.0</v>
      </c>
      <c r="W2018" s="6">
        <v>0.97</v>
      </c>
      <c r="X2018" s="6">
        <v>-14.3</v>
      </c>
      <c r="Y2018" s="6">
        <v>163.8</v>
      </c>
      <c r="Z2018" s="6">
        <v>-12.9</v>
      </c>
      <c r="AA2018" s="6">
        <v>38.4</v>
      </c>
      <c r="AB2018" s="6">
        <v>43.3</v>
      </c>
      <c r="AC2018" s="6" t="s">
        <v>2766</v>
      </c>
      <c r="AD2018" s="6">
        <v>0.88</v>
      </c>
      <c r="AE2018" s="6" t="s">
        <v>3919</v>
      </c>
      <c r="AF2018" s="6" t="s">
        <v>3921</v>
      </c>
      <c r="AG2018" s="6" t="s">
        <v>879</v>
      </c>
      <c r="AH2018" s="6" t="s">
        <v>3724</v>
      </c>
      <c r="AI2018" s="6">
        <v>35.2</v>
      </c>
      <c r="AJ2018" s="6">
        <v>43.0</v>
      </c>
      <c r="AK2018" s="6">
        <v>35.2</v>
      </c>
      <c r="AL2018" s="6">
        <v>43.0</v>
      </c>
    </row>
    <row r="2019" ht="15.75" customHeight="1">
      <c r="A2019" s="7">
        <v>45580.0</v>
      </c>
      <c r="B2019" s="6" t="s">
        <v>3922</v>
      </c>
      <c r="C2019" s="6">
        <v>416.0</v>
      </c>
      <c r="D2019" s="6">
        <v>415.3</v>
      </c>
      <c r="E2019" s="6">
        <v>413.8</v>
      </c>
      <c r="F2019" s="6">
        <v>239.3</v>
      </c>
      <c r="G2019" s="6">
        <v>240.1</v>
      </c>
      <c r="H2019" s="6">
        <v>239.5</v>
      </c>
      <c r="I2019" s="6">
        <v>169.1</v>
      </c>
      <c r="J2019" s="6">
        <v>164.8</v>
      </c>
      <c r="K2019" s="6">
        <v>168.5</v>
      </c>
      <c r="L2019" s="6">
        <v>39.0</v>
      </c>
      <c r="M2019" s="6">
        <v>-37.8</v>
      </c>
      <c r="N2019" s="6">
        <v>39.1</v>
      </c>
      <c r="O2019" s="6">
        <v>40.4</v>
      </c>
      <c r="P2019" s="6">
        <v>-39.5</v>
      </c>
      <c r="Q2019" s="6">
        <v>40.3</v>
      </c>
      <c r="R2019" s="6" t="s">
        <v>873</v>
      </c>
      <c r="S2019" s="6" t="s">
        <v>874</v>
      </c>
      <c r="T2019" s="6" t="s">
        <v>2601</v>
      </c>
      <c r="U2019" s="6">
        <v>0.96</v>
      </c>
      <c r="V2019" s="6">
        <v>1.0</v>
      </c>
      <c r="W2019" s="6">
        <v>0.97</v>
      </c>
      <c r="X2019" s="6">
        <v>-14.4</v>
      </c>
      <c r="Y2019" s="6">
        <v>164.0</v>
      </c>
      <c r="Z2019" s="6">
        <v>-13.1</v>
      </c>
      <c r="AA2019" s="6">
        <v>38.6</v>
      </c>
      <c r="AB2019" s="6">
        <v>43.5</v>
      </c>
      <c r="AC2019" s="6" t="s">
        <v>2766</v>
      </c>
      <c r="AD2019" s="6">
        <v>0.88</v>
      </c>
      <c r="AE2019" s="6" t="s">
        <v>3919</v>
      </c>
      <c r="AF2019" s="6" t="s">
        <v>3921</v>
      </c>
      <c r="AG2019" s="6" t="s">
        <v>879</v>
      </c>
      <c r="AH2019" s="6" t="s">
        <v>3724</v>
      </c>
      <c r="AI2019" s="6">
        <v>35.2</v>
      </c>
      <c r="AJ2019" s="6">
        <v>43.0</v>
      </c>
      <c r="AK2019" s="6">
        <v>35.2</v>
      </c>
      <c r="AL2019" s="6">
        <v>43.0</v>
      </c>
    </row>
    <row r="2020" ht="15.75" customHeight="1">
      <c r="A2020" s="7">
        <v>45580.0</v>
      </c>
      <c r="B2020" s="6" t="s">
        <v>3923</v>
      </c>
      <c r="C2020" s="6">
        <v>416.5</v>
      </c>
      <c r="D2020" s="6">
        <v>414.5</v>
      </c>
      <c r="E2020" s="6">
        <v>414.6</v>
      </c>
      <c r="F2020" s="6">
        <v>239.6</v>
      </c>
      <c r="G2020" s="6">
        <v>240.2</v>
      </c>
      <c r="H2020" s="6">
        <v>239.4</v>
      </c>
      <c r="I2020" s="6">
        <v>169.4</v>
      </c>
      <c r="J2020" s="6">
        <v>165.3</v>
      </c>
      <c r="K2020" s="6">
        <v>168.8</v>
      </c>
      <c r="L2020" s="6">
        <v>39.1</v>
      </c>
      <c r="M2020" s="6">
        <v>-37.9</v>
      </c>
      <c r="N2020" s="6">
        <v>39.2</v>
      </c>
      <c r="O2020" s="6">
        <v>40.5</v>
      </c>
      <c r="P2020" s="6">
        <v>-39.7</v>
      </c>
      <c r="Q2020" s="6">
        <v>40.4</v>
      </c>
      <c r="R2020" s="6" t="s">
        <v>873</v>
      </c>
      <c r="S2020" s="6" t="s">
        <v>874</v>
      </c>
      <c r="T2020" s="6" t="s">
        <v>2601</v>
      </c>
      <c r="U2020" s="6">
        <v>0.96</v>
      </c>
      <c r="V2020" s="6">
        <v>1.0</v>
      </c>
      <c r="W2020" s="6">
        <v>0.97</v>
      </c>
      <c r="X2020" s="6">
        <v>-14.3</v>
      </c>
      <c r="Y2020" s="6">
        <v>163.4</v>
      </c>
      <c r="Z2020" s="6">
        <v>-12.9</v>
      </c>
      <c r="AA2020" s="6">
        <v>38.6</v>
      </c>
      <c r="AB2020" s="6">
        <v>43.5</v>
      </c>
      <c r="AC2020" s="6" t="s">
        <v>2766</v>
      </c>
      <c r="AD2020" s="6">
        <v>0.88</v>
      </c>
      <c r="AE2020" s="6" t="s">
        <v>3919</v>
      </c>
      <c r="AF2020" s="6" t="s">
        <v>3921</v>
      </c>
      <c r="AG2020" s="6" t="s">
        <v>879</v>
      </c>
      <c r="AH2020" s="6" t="s">
        <v>3724</v>
      </c>
      <c r="AI2020" s="6">
        <v>35.2</v>
      </c>
      <c r="AJ2020" s="6">
        <v>43.0</v>
      </c>
      <c r="AK2020" s="6">
        <v>35.2</v>
      </c>
      <c r="AL2020" s="6">
        <v>43.0</v>
      </c>
    </row>
    <row r="2021" ht="15.75" customHeight="1">
      <c r="A2021" s="7">
        <v>45580.0</v>
      </c>
      <c r="B2021" s="6" t="s">
        <v>3924</v>
      </c>
      <c r="C2021" s="6">
        <v>415.9</v>
      </c>
      <c r="D2021" s="6">
        <v>414.9</v>
      </c>
      <c r="E2021" s="6">
        <v>414.6</v>
      </c>
      <c r="F2021" s="6">
        <v>239.5</v>
      </c>
      <c r="G2021" s="6">
        <v>240.1</v>
      </c>
      <c r="H2021" s="6">
        <v>239.5</v>
      </c>
      <c r="I2021" s="6">
        <v>169.8</v>
      </c>
      <c r="J2021" s="6">
        <v>165.5</v>
      </c>
      <c r="K2021" s="6">
        <v>168.8</v>
      </c>
      <c r="L2021" s="6">
        <v>39.2</v>
      </c>
      <c r="M2021" s="6">
        <v>-37.9</v>
      </c>
      <c r="N2021" s="6">
        <v>39.2</v>
      </c>
      <c r="O2021" s="6">
        <v>40.6</v>
      </c>
      <c r="P2021" s="6">
        <v>-39.7</v>
      </c>
      <c r="Q2021" s="6">
        <v>40.4</v>
      </c>
      <c r="R2021" s="6" t="s">
        <v>873</v>
      </c>
      <c r="S2021" s="6" t="s">
        <v>874</v>
      </c>
      <c r="T2021" s="6" t="s">
        <v>2601</v>
      </c>
      <c r="U2021" s="6">
        <v>0.96</v>
      </c>
      <c r="V2021" s="6">
        <v>1.0</v>
      </c>
      <c r="W2021" s="6">
        <v>0.97</v>
      </c>
      <c r="X2021" s="6">
        <v>-14.4</v>
      </c>
      <c r="Y2021" s="6">
        <v>163.6</v>
      </c>
      <c r="Z2021" s="6">
        <v>-12.8</v>
      </c>
      <c r="AA2021" s="6">
        <v>38.7</v>
      </c>
      <c r="AB2021" s="6">
        <v>43.6</v>
      </c>
      <c r="AC2021" s="6" t="s">
        <v>2766</v>
      </c>
      <c r="AD2021" s="6">
        <v>0.88</v>
      </c>
      <c r="AE2021" s="6" t="s">
        <v>3925</v>
      </c>
      <c r="AF2021" s="6" t="s">
        <v>3921</v>
      </c>
      <c r="AG2021" s="6" t="s">
        <v>879</v>
      </c>
      <c r="AH2021" s="6" t="s">
        <v>3724</v>
      </c>
      <c r="AI2021" s="6">
        <v>35.2</v>
      </c>
      <c r="AJ2021" s="6">
        <v>43.0</v>
      </c>
      <c r="AK2021" s="6">
        <v>35.2</v>
      </c>
      <c r="AL2021" s="6">
        <v>43.0</v>
      </c>
    </row>
    <row r="2022" ht="15.75" customHeight="1">
      <c r="A2022" s="7">
        <v>45580.0</v>
      </c>
      <c r="B2022" s="6" t="s">
        <v>3926</v>
      </c>
      <c r="C2022" s="6">
        <v>416.2</v>
      </c>
      <c r="D2022" s="6">
        <v>414.7</v>
      </c>
      <c r="E2022" s="6">
        <v>414.3</v>
      </c>
      <c r="F2022" s="6">
        <v>239.4</v>
      </c>
      <c r="G2022" s="6">
        <v>240.3</v>
      </c>
      <c r="H2022" s="6">
        <v>239.3</v>
      </c>
      <c r="I2022" s="6">
        <v>173.6</v>
      </c>
      <c r="J2022" s="6">
        <v>171.7</v>
      </c>
      <c r="K2022" s="6">
        <v>171.4</v>
      </c>
      <c r="L2022" s="6">
        <v>40.1</v>
      </c>
      <c r="M2022" s="6">
        <v>-39.5</v>
      </c>
      <c r="N2022" s="6">
        <v>39.7</v>
      </c>
      <c r="O2022" s="6">
        <v>41.5</v>
      </c>
      <c r="P2022" s="6">
        <v>-41.2</v>
      </c>
      <c r="Q2022" s="6">
        <v>41.0</v>
      </c>
      <c r="R2022" s="6" t="s">
        <v>1057</v>
      </c>
      <c r="S2022" s="6" t="s">
        <v>874</v>
      </c>
      <c r="T2022" s="6" t="s">
        <v>895</v>
      </c>
      <c r="U2022" s="6">
        <v>0.96</v>
      </c>
      <c r="V2022" s="6">
        <v>1.0</v>
      </c>
      <c r="W2022" s="6">
        <v>0.96</v>
      </c>
      <c r="X2022" s="6">
        <v>-14.2</v>
      </c>
      <c r="Y2022" s="6">
        <v>164.2</v>
      </c>
      <c r="Z2022" s="6">
        <v>-12.8</v>
      </c>
      <c r="AA2022" s="6">
        <v>38.6</v>
      </c>
      <c r="AB2022" s="6">
        <v>43.8</v>
      </c>
      <c r="AC2022" s="6" t="s">
        <v>2594</v>
      </c>
      <c r="AD2022" s="6">
        <v>0.88</v>
      </c>
      <c r="AE2022" s="6" t="s">
        <v>3925</v>
      </c>
      <c r="AF2022" s="6" t="s">
        <v>3927</v>
      </c>
      <c r="AG2022" s="6" t="s">
        <v>879</v>
      </c>
      <c r="AH2022" s="6" t="s">
        <v>3724</v>
      </c>
      <c r="AI2022" s="6">
        <v>35.2</v>
      </c>
      <c r="AJ2022" s="6">
        <v>43.0</v>
      </c>
      <c r="AK2022" s="6">
        <v>35.2</v>
      </c>
      <c r="AL2022" s="6">
        <v>43.0</v>
      </c>
    </row>
    <row r="2023" ht="15.75" customHeight="1">
      <c r="A2023" s="7">
        <v>45580.0</v>
      </c>
      <c r="B2023" s="6" t="s">
        <v>3928</v>
      </c>
      <c r="C2023" s="6">
        <v>416.5</v>
      </c>
      <c r="D2023" s="6">
        <v>414.5</v>
      </c>
      <c r="E2023" s="6">
        <v>413.8</v>
      </c>
      <c r="F2023" s="6">
        <v>239.4</v>
      </c>
      <c r="G2023" s="6">
        <v>240.2</v>
      </c>
      <c r="H2023" s="6">
        <v>239.2</v>
      </c>
      <c r="I2023" s="6">
        <v>171.6</v>
      </c>
      <c r="J2023" s="6">
        <v>168.2</v>
      </c>
      <c r="K2023" s="6">
        <v>171.0</v>
      </c>
      <c r="L2023" s="6">
        <v>39.6</v>
      </c>
      <c r="M2023" s="6">
        <v>-38.6</v>
      </c>
      <c r="N2023" s="6">
        <v>39.7</v>
      </c>
      <c r="O2023" s="6">
        <v>41.0</v>
      </c>
      <c r="P2023" s="6">
        <v>-40.4</v>
      </c>
      <c r="Q2023" s="6">
        <v>40.9</v>
      </c>
      <c r="R2023" s="6" t="s">
        <v>1057</v>
      </c>
      <c r="S2023" s="6" t="s">
        <v>874</v>
      </c>
      <c r="T2023" s="6" t="s">
        <v>2604</v>
      </c>
      <c r="U2023" s="6">
        <v>0.96</v>
      </c>
      <c r="V2023" s="6">
        <v>1.0</v>
      </c>
      <c r="W2023" s="6">
        <v>0.97</v>
      </c>
      <c r="X2023" s="6">
        <v>-14.0</v>
      </c>
      <c r="Y2023" s="6">
        <v>163.7</v>
      </c>
      <c r="Z2023" s="6">
        <v>-13.0</v>
      </c>
      <c r="AA2023" s="6">
        <v>38.9</v>
      </c>
      <c r="AB2023" s="6">
        <v>43.9</v>
      </c>
      <c r="AC2023" s="6" t="s">
        <v>2581</v>
      </c>
      <c r="AD2023" s="6">
        <v>0.88</v>
      </c>
      <c r="AE2023" s="6" t="s">
        <v>3925</v>
      </c>
      <c r="AF2023" s="6" t="s">
        <v>3927</v>
      </c>
      <c r="AG2023" s="6" t="s">
        <v>879</v>
      </c>
      <c r="AH2023" s="6" t="s">
        <v>3724</v>
      </c>
      <c r="AI2023" s="6">
        <v>35.2</v>
      </c>
      <c r="AJ2023" s="6">
        <v>43.0</v>
      </c>
      <c r="AK2023" s="6">
        <v>35.2</v>
      </c>
      <c r="AL2023" s="6">
        <v>43.0</v>
      </c>
    </row>
    <row r="2024" ht="15.75" customHeight="1">
      <c r="A2024" s="7">
        <v>45580.0</v>
      </c>
      <c r="B2024" s="6" t="s">
        <v>3929</v>
      </c>
      <c r="C2024" s="6">
        <v>416.2</v>
      </c>
      <c r="D2024" s="6">
        <v>415.9</v>
      </c>
      <c r="E2024" s="6">
        <v>413.4</v>
      </c>
      <c r="F2024" s="6">
        <v>239.4</v>
      </c>
      <c r="G2024" s="6">
        <v>240.3</v>
      </c>
      <c r="H2024" s="6">
        <v>239.5</v>
      </c>
      <c r="I2024" s="6">
        <v>169.5</v>
      </c>
      <c r="J2024" s="6">
        <v>165.9</v>
      </c>
      <c r="K2024" s="6">
        <v>168.3</v>
      </c>
      <c r="L2024" s="6">
        <v>39.1</v>
      </c>
      <c r="M2024" s="6">
        <v>-38.1</v>
      </c>
      <c r="N2024" s="6">
        <v>39.1</v>
      </c>
      <c r="O2024" s="6">
        <v>40.5</v>
      </c>
      <c r="P2024" s="6">
        <v>-39.8</v>
      </c>
      <c r="Q2024" s="6">
        <v>40.3</v>
      </c>
      <c r="R2024" s="6" t="s">
        <v>873</v>
      </c>
      <c r="S2024" s="6" t="s">
        <v>874</v>
      </c>
      <c r="T2024" s="6" t="s">
        <v>2601</v>
      </c>
      <c r="U2024" s="6">
        <v>0.96</v>
      </c>
      <c r="V2024" s="6">
        <v>1.0</v>
      </c>
      <c r="W2024" s="6">
        <v>0.97</v>
      </c>
      <c r="X2024" s="6">
        <v>-14.4</v>
      </c>
      <c r="Y2024" s="6">
        <v>163.4</v>
      </c>
      <c r="Z2024" s="6">
        <v>-13.0</v>
      </c>
      <c r="AA2024" s="6">
        <v>38.4</v>
      </c>
      <c r="AB2024" s="6">
        <v>43.3</v>
      </c>
      <c r="AC2024" s="6" t="s">
        <v>2766</v>
      </c>
      <c r="AD2024" s="6">
        <v>0.88</v>
      </c>
      <c r="AE2024" s="6" t="s">
        <v>3925</v>
      </c>
      <c r="AF2024" s="6" t="s">
        <v>3927</v>
      </c>
      <c r="AG2024" s="6" t="s">
        <v>879</v>
      </c>
      <c r="AH2024" s="6" t="s">
        <v>3724</v>
      </c>
      <c r="AI2024" s="6">
        <v>35.2</v>
      </c>
      <c r="AJ2024" s="6">
        <v>43.0</v>
      </c>
      <c r="AK2024" s="6">
        <v>35.2</v>
      </c>
      <c r="AL2024" s="6">
        <v>43.0</v>
      </c>
    </row>
    <row r="2025" ht="15.75" customHeight="1">
      <c r="A2025" s="7">
        <v>45580.0</v>
      </c>
      <c r="B2025" s="6" t="s">
        <v>3930</v>
      </c>
      <c r="C2025" s="6">
        <v>416.7</v>
      </c>
      <c r="D2025" s="6">
        <v>415.0</v>
      </c>
      <c r="E2025" s="6">
        <v>413.0</v>
      </c>
      <c r="F2025" s="6">
        <v>239.4</v>
      </c>
      <c r="G2025" s="6">
        <v>240.1</v>
      </c>
      <c r="H2025" s="6">
        <v>239.2</v>
      </c>
      <c r="I2025" s="6">
        <v>170.0</v>
      </c>
      <c r="J2025" s="6">
        <v>165.8</v>
      </c>
      <c r="K2025" s="6">
        <v>168.3</v>
      </c>
      <c r="L2025" s="6">
        <v>39.2</v>
      </c>
      <c r="M2025" s="6">
        <v>-38.0</v>
      </c>
      <c r="N2025" s="6">
        <v>39.0</v>
      </c>
      <c r="O2025" s="6">
        <v>40.6</v>
      </c>
      <c r="P2025" s="6">
        <v>-39.8</v>
      </c>
      <c r="Q2025" s="6">
        <v>40.2</v>
      </c>
      <c r="R2025" s="6" t="s">
        <v>873</v>
      </c>
      <c r="S2025" s="6" t="s">
        <v>874</v>
      </c>
      <c r="T2025" s="6" t="s">
        <v>2601</v>
      </c>
      <c r="U2025" s="6">
        <v>0.96</v>
      </c>
      <c r="V2025" s="6">
        <v>1.0</v>
      </c>
      <c r="W2025" s="6">
        <v>0.97</v>
      </c>
      <c r="X2025" s="6">
        <v>-14.3</v>
      </c>
      <c r="Y2025" s="6">
        <v>163.4</v>
      </c>
      <c r="Z2025" s="6">
        <v>-12.9</v>
      </c>
      <c r="AA2025" s="6">
        <v>38.4</v>
      </c>
      <c r="AB2025" s="6">
        <v>43.3</v>
      </c>
      <c r="AC2025" s="6" t="s">
        <v>2766</v>
      </c>
      <c r="AD2025" s="6">
        <v>0.88</v>
      </c>
      <c r="AE2025" s="6" t="s">
        <v>3925</v>
      </c>
      <c r="AF2025" s="6" t="s">
        <v>3927</v>
      </c>
      <c r="AG2025" s="6" t="s">
        <v>879</v>
      </c>
      <c r="AH2025" s="6" t="s">
        <v>3724</v>
      </c>
      <c r="AI2025" s="6">
        <v>35.2</v>
      </c>
      <c r="AJ2025" s="6">
        <v>43.0</v>
      </c>
      <c r="AK2025" s="6">
        <v>35.2</v>
      </c>
      <c r="AL2025" s="6">
        <v>43.0</v>
      </c>
    </row>
    <row r="2026" ht="15.75" customHeight="1">
      <c r="A2026" s="7">
        <v>45580.0</v>
      </c>
      <c r="B2026" s="6" t="s">
        <v>3931</v>
      </c>
      <c r="C2026" s="6">
        <v>416.5</v>
      </c>
      <c r="D2026" s="6">
        <v>414.1</v>
      </c>
      <c r="E2026" s="6">
        <v>413.5</v>
      </c>
      <c r="F2026" s="6">
        <v>239.4</v>
      </c>
      <c r="G2026" s="6">
        <v>239.9</v>
      </c>
      <c r="H2026" s="6">
        <v>239.1</v>
      </c>
      <c r="I2026" s="6">
        <v>169.9</v>
      </c>
      <c r="J2026" s="6">
        <v>166.6</v>
      </c>
      <c r="K2026" s="6">
        <v>171.6</v>
      </c>
      <c r="L2026" s="6">
        <v>39.2</v>
      </c>
      <c r="M2026" s="6">
        <v>-38.2</v>
      </c>
      <c r="N2026" s="6">
        <v>39.9</v>
      </c>
      <c r="O2026" s="6">
        <v>40.6</v>
      </c>
      <c r="P2026" s="6">
        <v>-39.9</v>
      </c>
      <c r="Q2026" s="6">
        <v>41.0</v>
      </c>
      <c r="R2026" s="6" t="s">
        <v>873</v>
      </c>
      <c r="S2026" s="6" t="s">
        <v>874</v>
      </c>
      <c r="T2026" s="6" t="s">
        <v>3932</v>
      </c>
      <c r="U2026" s="6">
        <v>0.96</v>
      </c>
      <c r="V2026" s="6">
        <v>1.0</v>
      </c>
      <c r="W2026" s="6">
        <v>0.97</v>
      </c>
      <c r="X2026" s="6">
        <v>-14.3</v>
      </c>
      <c r="Y2026" s="6">
        <v>163.2</v>
      </c>
      <c r="Z2026" s="6">
        <v>-12.6</v>
      </c>
      <c r="AA2026" s="6">
        <v>39.2</v>
      </c>
      <c r="AB2026" s="6">
        <v>43.9</v>
      </c>
      <c r="AC2026" s="6" t="s">
        <v>2602</v>
      </c>
      <c r="AD2026" s="6">
        <v>0.89</v>
      </c>
      <c r="AE2026" s="6" t="s">
        <v>3933</v>
      </c>
      <c r="AF2026" s="6" t="s">
        <v>3934</v>
      </c>
      <c r="AG2026" s="6" t="s">
        <v>879</v>
      </c>
      <c r="AH2026" s="6" t="s">
        <v>3724</v>
      </c>
      <c r="AI2026" s="6">
        <v>35.2</v>
      </c>
      <c r="AJ2026" s="6">
        <v>43.0</v>
      </c>
      <c r="AK2026" s="6">
        <v>35.2</v>
      </c>
      <c r="AL2026" s="6">
        <v>43.0</v>
      </c>
    </row>
    <row r="2027" ht="15.75" customHeight="1">
      <c r="A2027" s="7">
        <v>45580.0</v>
      </c>
      <c r="B2027" s="6" t="s">
        <v>3935</v>
      </c>
      <c r="C2027" s="6">
        <v>416.3</v>
      </c>
      <c r="D2027" s="6">
        <v>415.0</v>
      </c>
      <c r="E2027" s="6">
        <v>413.5</v>
      </c>
      <c r="F2027" s="6">
        <v>239.3</v>
      </c>
      <c r="G2027" s="6">
        <v>240.3</v>
      </c>
      <c r="H2027" s="6">
        <v>239.2</v>
      </c>
      <c r="I2027" s="6">
        <v>169.2</v>
      </c>
      <c r="J2027" s="6">
        <v>166.0</v>
      </c>
      <c r="K2027" s="6">
        <v>168.8</v>
      </c>
      <c r="L2027" s="6">
        <v>39.0</v>
      </c>
      <c r="M2027" s="6">
        <v>-38.1</v>
      </c>
      <c r="N2027" s="6">
        <v>39.2</v>
      </c>
      <c r="O2027" s="6">
        <v>40.4</v>
      </c>
      <c r="P2027" s="6">
        <v>-39.8</v>
      </c>
      <c r="Q2027" s="6">
        <v>40.3</v>
      </c>
      <c r="R2027" s="6" t="s">
        <v>873</v>
      </c>
      <c r="S2027" s="6" t="s">
        <v>874</v>
      </c>
      <c r="T2027" s="6" t="s">
        <v>3900</v>
      </c>
      <c r="U2027" s="6">
        <v>0.96</v>
      </c>
      <c r="V2027" s="6">
        <v>1.0</v>
      </c>
      <c r="W2027" s="6">
        <v>0.97</v>
      </c>
      <c r="X2027" s="6">
        <v>-14.2</v>
      </c>
      <c r="Y2027" s="6">
        <v>162.9</v>
      </c>
      <c r="Z2027" s="6">
        <v>-12.7</v>
      </c>
      <c r="AA2027" s="6">
        <v>38.4</v>
      </c>
      <c r="AB2027" s="6">
        <v>43.2</v>
      </c>
      <c r="AC2027" s="6" t="s">
        <v>2752</v>
      </c>
      <c r="AD2027" s="6">
        <v>0.88</v>
      </c>
      <c r="AE2027" s="6" t="s">
        <v>3933</v>
      </c>
      <c r="AF2027" s="6" t="s">
        <v>3934</v>
      </c>
      <c r="AG2027" s="6" t="s">
        <v>879</v>
      </c>
      <c r="AH2027" s="6" t="s">
        <v>3724</v>
      </c>
      <c r="AI2027" s="6">
        <v>35.2</v>
      </c>
      <c r="AJ2027" s="6">
        <v>43.0</v>
      </c>
      <c r="AK2027" s="6">
        <v>35.2</v>
      </c>
      <c r="AL2027" s="6">
        <v>43.0</v>
      </c>
    </row>
    <row r="2028" ht="15.75" customHeight="1">
      <c r="A2028" s="7">
        <v>45580.0</v>
      </c>
      <c r="B2028" s="6" t="s">
        <v>3936</v>
      </c>
      <c r="C2028" s="6">
        <v>416.6</v>
      </c>
      <c r="D2028" s="6">
        <v>414.3</v>
      </c>
      <c r="E2028" s="6">
        <v>413.4</v>
      </c>
      <c r="F2028" s="6">
        <v>239.3</v>
      </c>
      <c r="G2028" s="6">
        <v>240.1</v>
      </c>
      <c r="H2028" s="6">
        <v>239.1</v>
      </c>
      <c r="I2028" s="6">
        <v>169.3</v>
      </c>
      <c r="J2028" s="6">
        <v>165.8</v>
      </c>
      <c r="K2028" s="6">
        <v>167.5</v>
      </c>
      <c r="L2028" s="6">
        <v>39.1</v>
      </c>
      <c r="M2028" s="6">
        <v>-38.0</v>
      </c>
      <c r="N2028" s="6">
        <v>38.8</v>
      </c>
      <c r="O2028" s="6">
        <v>40.5</v>
      </c>
      <c r="P2028" s="6">
        <v>-39.8</v>
      </c>
      <c r="Q2028" s="6">
        <v>40.0</v>
      </c>
      <c r="R2028" s="6" t="s">
        <v>873</v>
      </c>
      <c r="S2028" s="6" t="s">
        <v>874</v>
      </c>
      <c r="T2028" s="6" t="s">
        <v>2601</v>
      </c>
      <c r="U2028" s="6">
        <v>0.96</v>
      </c>
      <c r="V2028" s="6">
        <v>1.0</v>
      </c>
      <c r="W2028" s="6">
        <v>0.97</v>
      </c>
      <c r="X2028" s="6">
        <v>-14.4</v>
      </c>
      <c r="Y2028" s="6">
        <v>163.3</v>
      </c>
      <c r="Z2028" s="6">
        <v>-13.1</v>
      </c>
      <c r="AA2028" s="6">
        <v>38.1</v>
      </c>
      <c r="AB2028" s="6">
        <v>43.1</v>
      </c>
      <c r="AC2028" s="6" t="s">
        <v>2766</v>
      </c>
      <c r="AD2028" s="6">
        <v>0.88</v>
      </c>
      <c r="AE2028" s="6" t="s">
        <v>3933</v>
      </c>
      <c r="AF2028" s="6" t="s">
        <v>3934</v>
      </c>
      <c r="AG2028" s="6" t="s">
        <v>879</v>
      </c>
      <c r="AH2028" s="6" t="s">
        <v>3724</v>
      </c>
      <c r="AI2028" s="6">
        <v>35.2</v>
      </c>
      <c r="AJ2028" s="6">
        <v>43.0</v>
      </c>
      <c r="AK2028" s="6">
        <v>35.2</v>
      </c>
      <c r="AL2028" s="6">
        <v>43.0</v>
      </c>
    </row>
    <row r="2029" ht="15.75" customHeight="1">
      <c r="A2029" s="7">
        <v>45580.0</v>
      </c>
      <c r="B2029" s="6" t="s">
        <v>3937</v>
      </c>
      <c r="C2029" s="6">
        <v>416.4</v>
      </c>
      <c r="D2029" s="6">
        <v>414.4</v>
      </c>
      <c r="E2029" s="6">
        <v>413.7</v>
      </c>
      <c r="F2029" s="6">
        <v>239.3</v>
      </c>
      <c r="G2029" s="6">
        <v>240.1</v>
      </c>
      <c r="H2029" s="6">
        <v>239.2</v>
      </c>
      <c r="I2029" s="6">
        <v>169.2</v>
      </c>
      <c r="J2029" s="6">
        <v>166.1</v>
      </c>
      <c r="K2029" s="6">
        <v>169.5</v>
      </c>
      <c r="L2029" s="6">
        <v>39.0</v>
      </c>
      <c r="M2029" s="6">
        <v>-38.0</v>
      </c>
      <c r="N2029" s="6">
        <v>39.4</v>
      </c>
      <c r="O2029" s="6">
        <v>40.4</v>
      </c>
      <c r="P2029" s="6">
        <v>-39.8</v>
      </c>
      <c r="Q2029" s="6">
        <v>40.5</v>
      </c>
      <c r="R2029" s="6" t="s">
        <v>873</v>
      </c>
      <c r="S2029" s="6" t="s">
        <v>874</v>
      </c>
      <c r="T2029" s="6" t="s">
        <v>3900</v>
      </c>
      <c r="U2029" s="6">
        <v>0.96</v>
      </c>
      <c r="V2029" s="6">
        <v>1.0</v>
      </c>
      <c r="W2029" s="6">
        <v>0.97</v>
      </c>
      <c r="X2029" s="6">
        <v>-14.2</v>
      </c>
      <c r="Y2029" s="6">
        <v>163.4</v>
      </c>
      <c r="Z2029" s="6">
        <v>-12.6</v>
      </c>
      <c r="AA2029" s="6">
        <v>38.6</v>
      </c>
      <c r="AB2029" s="6">
        <v>43.3</v>
      </c>
      <c r="AC2029" s="6" t="s">
        <v>2752</v>
      </c>
      <c r="AD2029" s="6">
        <v>0.89</v>
      </c>
      <c r="AE2029" s="6" t="s">
        <v>3933</v>
      </c>
      <c r="AF2029" s="6" t="s">
        <v>3934</v>
      </c>
      <c r="AG2029" s="6" t="s">
        <v>879</v>
      </c>
      <c r="AH2029" s="6" t="s">
        <v>3724</v>
      </c>
      <c r="AI2029" s="6">
        <v>35.2</v>
      </c>
      <c r="AJ2029" s="6">
        <v>43.0</v>
      </c>
      <c r="AK2029" s="6">
        <v>35.2</v>
      </c>
      <c r="AL2029" s="6">
        <v>43.0</v>
      </c>
    </row>
    <row r="2030" ht="15.75" customHeight="1">
      <c r="A2030" s="7">
        <v>45580.0</v>
      </c>
      <c r="B2030" s="6" t="s">
        <v>3938</v>
      </c>
      <c r="C2030" s="6">
        <v>416.2</v>
      </c>
      <c r="D2030" s="6">
        <v>415.0</v>
      </c>
      <c r="E2030" s="6">
        <v>413.8</v>
      </c>
      <c r="F2030" s="6">
        <v>239.4</v>
      </c>
      <c r="G2030" s="6">
        <v>240.3</v>
      </c>
      <c r="H2030" s="6">
        <v>239.2</v>
      </c>
      <c r="I2030" s="6">
        <v>169.4</v>
      </c>
      <c r="J2030" s="6">
        <v>166.4</v>
      </c>
      <c r="K2030" s="6">
        <v>169.2</v>
      </c>
      <c r="L2030" s="6">
        <v>39.1</v>
      </c>
      <c r="M2030" s="6">
        <v>-38.1</v>
      </c>
      <c r="N2030" s="6">
        <v>39.3</v>
      </c>
      <c r="O2030" s="6">
        <v>40.5</v>
      </c>
      <c r="P2030" s="6">
        <v>-39.9</v>
      </c>
      <c r="Q2030" s="6">
        <v>40.4</v>
      </c>
      <c r="R2030" s="6" t="s">
        <v>873</v>
      </c>
      <c r="S2030" s="6" t="s">
        <v>874</v>
      </c>
      <c r="T2030" s="6" t="s">
        <v>3900</v>
      </c>
      <c r="U2030" s="6">
        <v>0.96</v>
      </c>
      <c r="V2030" s="6">
        <v>1.0</v>
      </c>
      <c r="W2030" s="6">
        <v>0.97</v>
      </c>
      <c r="X2030" s="6">
        <v>-14.1</v>
      </c>
      <c r="Y2030" s="6">
        <v>163.0</v>
      </c>
      <c r="Z2030" s="6">
        <v>-12.8</v>
      </c>
      <c r="AA2030" s="6">
        <v>38.5</v>
      </c>
      <c r="AB2030" s="6">
        <v>43.2</v>
      </c>
      <c r="AC2030" s="6" t="s">
        <v>2752</v>
      </c>
      <c r="AD2030" s="6">
        <v>0.89</v>
      </c>
      <c r="AE2030" s="6" t="s">
        <v>3933</v>
      </c>
      <c r="AF2030" s="6" t="s">
        <v>3939</v>
      </c>
      <c r="AG2030" s="6" t="s">
        <v>879</v>
      </c>
      <c r="AH2030" s="6" t="s">
        <v>3724</v>
      </c>
      <c r="AI2030" s="6">
        <v>35.2</v>
      </c>
      <c r="AJ2030" s="6">
        <v>43.0</v>
      </c>
      <c r="AK2030" s="6">
        <v>35.2</v>
      </c>
      <c r="AL2030" s="6">
        <v>43.0</v>
      </c>
    </row>
    <row r="2031" ht="15.75" customHeight="1">
      <c r="A2031" s="7">
        <v>45580.0</v>
      </c>
      <c r="B2031" s="6" t="s">
        <v>3940</v>
      </c>
      <c r="C2031" s="6">
        <v>416.6</v>
      </c>
      <c r="D2031" s="6">
        <v>414.5</v>
      </c>
      <c r="E2031" s="6">
        <v>413.9</v>
      </c>
      <c r="F2031" s="6">
        <v>239.5</v>
      </c>
      <c r="G2031" s="6">
        <v>240.2</v>
      </c>
      <c r="H2031" s="6">
        <v>239.2</v>
      </c>
      <c r="I2031" s="6">
        <v>169.7</v>
      </c>
      <c r="J2031" s="6">
        <v>165.6</v>
      </c>
      <c r="K2031" s="6">
        <v>169.3</v>
      </c>
      <c r="L2031" s="6">
        <v>39.2</v>
      </c>
      <c r="M2031" s="6">
        <v>-37.9</v>
      </c>
      <c r="N2031" s="6">
        <v>39.3</v>
      </c>
      <c r="O2031" s="6">
        <v>40.6</v>
      </c>
      <c r="P2031" s="6">
        <v>-39.7</v>
      </c>
      <c r="Q2031" s="6">
        <v>40.4</v>
      </c>
      <c r="R2031" s="6" t="s">
        <v>873</v>
      </c>
      <c r="S2031" s="6" t="s">
        <v>874</v>
      </c>
      <c r="T2031" s="6" t="s">
        <v>3900</v>
      </c>
      <c r="U2031" s="6">
        <v>0.96</v>
      </c>
      <c r="V2031" s="6">
        <v>1.0</v>
      </c>
      <c r="W2031" s="6">
        <v>0.97</v>
      </c>
      <c r="X2031" s="6">
        <v>-14.2</v>
      </c>
      <c r="Y2031" s="6">
        <v>163.8</v>
      </c>
      <c r="Z2031" s="6">
        <v>-12.7</v>
      </c>
      <c r="AA2031" s="6">
        <v>38.8</v>
      </c>
      <c r="AB2031" s="6">
        <v>43.5</v>
      </c>
      <c r="AC2031" s="6" t="s">
        <v>2752</v>
      </c>
      <c r="AD2031" s="6">
        <v>0.89</v>
      </c>
      <c r="AE2031" s="6" t="s">
        <v>3941</v>
      </c>
      <c r="AF2031" s="6" t="s">
        <v>3939</v>
      </c>
      <c r="AG2031" s="6" t="s">
        <v>879</v>
      </c>
      <c r="AH2031" s="6" t="s">
        <v>3724</v>
      </c>
      <c r="AI2031" s="6">
        <v>35.2</v>
      </c>
      <c r="AJ2031" s="6">
        <v>43.0</v>
      </c>
      <c r="AK2031" s="6">
        <v>35.2</v>
      </c>
      <c r="AL2031" s="6">
        <v>43.0</v>
      </c>
    </row>
    <row r="2032" ht="15.75" customHeight="1">
      <c r="A2032" s="7">
        <v>45580.0</v>
      </c>
      <c r="B2032" s="6" t="s">
        <v>3942</v>
      </c>
      <c r="C2032" s="6">
        <v>416.6</v>
      </c>
      <c r="D2032" s="6">
        <v>414.5</v>
      </c>
      <c r="E2032" s="6">
        <v>413.9</v>
      </c>
      <c r="F2032" s="6">
        <v>239.5</v>
      </c>
      <c r="G2032" s="6">
        <v>240.2</v>
      </c>
      <c r="H2032" s="6">
        <v>239.2</v>
      </c>
      <c r="I2032" s="6">
        <v>169.7</v>
      </c>
      <c r="J2032" s="6">
        <v>165.7</v>
      </c>
      <c r="K2032" s="6">
        <v>169.0</v>
      </c>
      <c r="L2032" s="6">
        <v>39.2</v>
      </c>
      <c r="M2032" s="6">
        <v>-37.9</v>
      </c>
      <c r="N2032" s="6">
        <v>39.3</v>
      </c>
      <c r="O2032" s="6">
        <v>40.6</v>
      </c>
      <c r="P2032" s="6">
        <v>-39.8</v>
      </c>
      <c r="Q2032" s="6">
        <v>40.4</v>
      </c>
      <c r="R2032" s="6" t="s">
        <v>873</v>
      </c>
      <c r="S2032" s="6" t="s">
        <v>874</v>
      </c>
      <c r="T2032" s="6" t="s">
        <v>3900</v>
      </c>
      <c r="U2032" s="6">
        <v>0.96</v>
      </c>
      <c r="V2032" s="6">
        <v>1.0</v>
      </c>
      <c r="W2032" s="6">
        <v>0.97</v>
      </c>
      <c r="X2032" s="6">
        <v>-14.2</v>
      </c>
      <c r="Y2032" s="6">
        <v>163.4</v>
      </c>
      <c r="Z2032" s="6">
        <v>-12.8</v>
      </c>
      <c r="AA2032" s="6">
        <v>38.7</v>
      </c>
      <c r="AB2032" s="6">
        <v>43.4</v>
      </c>
      <c r="AC2032" s="6" t="s">
        <v>2752</v>
      </c>
      <c r="AD2032" s="6">
        <v>0.89</v>
      </c>
      <c r="AE2032" s="6" t="s">
        <v>3941</v>
      </c>
      <c r="AF2032" s="6" t="s">
        <v>3939</v>
      </c>
      <c r="AG2032" s="6" t="s">
        <v>879</v>
      </c>
      <c r="AH2032" s="6" t="s">
        <v>3724</v>
      </c>
      <c r="AI2032" s="6">
        <v>35.2</v>
      </c>
      <c r="AJ2032" s="6">
        <v>43.0</v>
      </c>
      <c r="AK2032" s="6">
        <v>35.2</v>
      </c>
      <c r="AL2032" s="6">
        <v>43.0</v>
      </c>
    </row>
    <row r="2033" ht="15.75" customHeight="1">
      <c r="A2033" s="7">
        <v>45580.0</v>
      </c>
      <c r="B2033" s="6" t="s">
        <v>3943</v>
      </c>
      <c r="C2033" s="6">
        <v>417.0</v>
      </c>
      <c r="D2033" s="6">
        <v>415.0</v>
      </c>
      <c r="E2033" s="6">
        <v>412.7</v>
      </c>
      <c r="F2033" s="6">
        <v>239.5</v>
      </c>
      <c r="G2033" s="6">
        <v>240.2</v>
      </c>
      <c r="H2033" s="6">
        <v>239.1</v>
      </c>
      <c r="I2033" s="6">
        <v>170.1</v>
      </c>
      <c r="J2033" s="6">
        <v>165.9</v>
      </c>
      <c r="K2033" s="6">
        <v>169.0</v>
      </c>
      <c r="L2033" s="6">
        <v>39.3</v>
      </c>
      <c r="M2033" s="6">
        <v>-38.0</v>
      </c>
      <c r="N2033" s="6">
        <v>39.2</v>
      </c>
      <c r="O2033" s="6">
        <v>40.7</v>
      </c>
      <c r="P2033" s="6">
        <v>-39.8</v>
      </c>
      <c r="Q2033" s="6">
        <v>40.4</v>
      </c>
      <c r="R2033" s="6" t="s">
        <v>873</v>
      </c>
      <c r="S2033" s="6" t="s">
        <v>874</v>
      </c>
      <c r="T2033" s="6" t="s">
        <v>2601</v>
      </c>
      <c r="U2033" s="6">
        <v>0.96</v>
      </c>
      <c r="V2033" s="6">
        <v>1.0</v>
      </c>
      <c r="W2033" s="6">
        <v>0.97</v>
      </c>
      <c r="X2033" s="6">
        <v>-14.2</v>
      </c>
      <c r="Y2033" s="6">
        <v>163.0</v>
      </c>
      <c r="Z2033" s="6">
        <v>-13.2</v>
      </c>
      <c r="AA2033" s="6">
        <v>38.7</v>
      </c>
      <c r="AB2033" s="6">
        <v>43.6</v>
      </c>
      <c r="AC2033" s="6" t="s">
        <v>2766</v>
      </c>
      <c r="AD2033" s="6">
        <v>0.88</v>
      </c>
      <c r="AE2033" s="6" t="s">
        <v>3941</v>
      </c>
      <c r="AF2033" s="6" t="s">
        <v>3939</v>
      </c>
      <c r="AG2033" s="6" t="s">
        <v>879</v>
      </c>
      <c r="AH2033" s="6" t="s">
        <v>3724</v>
      </c>
      <c r="AI2033" s="6">
        <v>35.2</v>
      </c>
      <c r="AJ2033" s="6">
        <v>43.0</v>
      </c>
      <c r="AK2033" s="6">
        <v>35.2</v>
      </c>
      <c r="AL2033" s="6">
        <v>43.0</v>
      </c>
    </row>
    <row r="2034" ht="15.75" customHeight="1">
      <c r="A2034" s="7">
        <v>45580.0</v>
      </c>
      <c r="B2034" s="6" t="s">
        <v>3944</v>
      </c>
      <c r="C2034" s="6">
        <v>416.5</v>
      </c>
      <c r="D2034" s="6">
        <v>414.0</v>
      </c>
      <c r="E2034" s="6">
        <v>413.9</v>
      </c>
      <c r="F2034" s="6">
        <v>239.5</v>
      </c>
      <c r="G2034" s="6">
        <v>240.1</v>
      </c>
      <c r="H2034" s="6">
        <v>239.0</v>
      </c>
      <c r="I2034" s="6">
        <v>170.0</v>
      </c>
      <c r="J2034" s="6">
        <v>165.7</v>
      </c>
      <c r="K2034" s="6">
        <v>169.5</v>
      </c>
      <c r="L2034" s="6">
        <v>39.3</v>
      </c>
      <c r="M2034" s="6">
        <v>-37.9</v>
      </c>
      <c r="N2034" s="6">
        <v>39.4</v>
      </c>
      <c r="O2034" s="6">
        <v>40.7</v>
      </c>
      <c r="P2034" s="6">
        <v>-39.7</v>
      </c>
      <c r="Q2034" s="6">
        <v>40.5</v>
      </c>
      <c r="R2034" s="6" t="s">
        <v>873</v>
      </c>
      <c r="S2034" s="6" t="s">
        <v>874</v>
      </c>
      <c r="T2034" s="6" t="s">
        <v>3900</v>
      </c>
      <c r="U2034" s="6">
        <v>0.96</v>
      </c>
      <c r="V2034" s="6">
        <v>1.0</v>
      </c>
      <c r="W2034" s="6">
        <v>0.97</v>
      </c>
      <c r="X2034" s="6">
        <v>-14.0</v>
      </c>
      <c r="Y2034" s="6">
        <v>163.4</v>
      </c>
      <c r="Z2034" s="6">
        <v>-12.5</v>
      </c>
      <c r="AA2034" s="6">
        <v>39.0</v>
      </c>
      <c r="AB2034" s="6">
        <v>43.7</v>
      </c>
      <c r="AC2034" s="6" t="s">
        <v>2752</v>
      </c>
      <c r="AD2034" s="6">
        <v>0.89</v>
      </c>
      <c r="AE2034" s="6" t="s">
        <v>3941</v>
      </c>
      <c r="AF2034" s="6" t="s">
        <v>3939</v>
      </c>
      <c r="AG2034" s="6" t="s">
        <v>879</v>
      </c>
      <c r="AH2034" s="6" t="s">
        <v>3724</v>
      </c>
      <c r="AI2034" s="6">
        <v>35.2</v>
      </c>
      <c r="AJ2034" s="6">
        <v>43.0</v>
      </c>
      <c r="AK2034" s="6">
        <v>35.2</v>
      </c>
      <c r="AL2034" s="6">
        <v>43.0</v>
      </c>
    </row>
    <row r="2035" ht="15.75" customHeight="1">
      <c r="A2035" s="7">
        <v>45580.0</v>
      </c>
      <c r="B2035" s="6" t="s">
        <v>3945</v>
      </c>
      <c r="C2035" s="6">
        <v>416.0</v>
      </c>
      <c r="D2035" s="6">
        <v>414.6</v>
      </c>
      <c r="E2035" s="6">
        <v>413.1</v>
      </c>
      <c r="F2035" s="6">
        <v>239.1</v>
      </c>
      <c r="G2035" s="6">
        <v>240.1</v>
      </c>
      <c r="H2035" s="6">
        <v>238.9</v>
      </c>
      <c r="I2035" s="6">
        <v>169.9</v>
      </c>
      <c r="J2035" s="6">
        <v>165.8</v>
      </c>
      <c r="K2035" s="6">
        <v>167.1</v>
      </c>
      <c r="L2035" s="6">
        <v>39.2</v>
      </c>
      <c r="M2035" s="6">
        <v>-37.9</v>
      </c>
      <c r="N2035" s="6">
        <v>38.7</v>
      </c>
      <c r="O2035" s="6">
        <v>40.6</v>
      </c>
      <c r="P2035" s="6">
        <v>-39.8</v>
      </c>
      <c r="Q2035" s="6">
        <v>39.9</v>
      </c>
      <c r="R2035" s="6" t="s">
        <v>873</v>
      </c>
      <c r="S2035" s="6" t="s">
        <v>874</v>
      </c>
      <c r="T2035" s="6" t="s">
        <v>2601</v>
      </c>
      <c r="U2035" s="6">
        <v>0.96</v>
      </c>
      <c r="V2035" s="6">
        <v>1.0</v>
      </c>
      <c r="W2035" s="6">
        <v>0.97</v>
      </c>
      <c r="X2035" s="6">
        <v>-14.0</v>
      </c>
      <c r="Y2035" s="6">
        <v>163.5</v>
      </c>
      <c r="Z2035" s="6">
        <v>-13.1</v>
      </c>
      <c r="AA2035" s="6">
        <v>38.1</v>
      </c>
      <c r="AB2035" s="6">
        <v>43.1</v>
      </c>
      <c r="AC2035" s="6" t="s">
        <v>2766</v>
      </c>
      <c r="AD2035" s="6">
        <v>0.88</v>
      </c>
      <c r="AE2035" s="6" t="s">
        <v>3946</v>
      </c>
      <c r="AF2035" s="6" t="s">
        <v>3947</v>
      </c>
      <c r="AG2035" s="6" t="s">
        <v>879</v>
      </c>
      <c r="AH2035" s="6" t="s">
        <v>3724</v>
      </c>
      <c r="AI2035" s="6">
        <v>35.2</v>
      </c>
      <c r="AJ2035" s="6">
        <v>43.0</v>
      </c>
      <c r="AK2035" s="6">
        <v>35.2</v>
      </c>
      <c r="AL2035" s="6">
        <v>43.0</v>
      </c>
    </row>
    <row r="2036" ht="15.75" customHeight="1">
      <c r="A2036" s="7">
        <v>45580.0</v>
      </c>
      <c r="B2036" s="6" t="s">
        <v>3948</v>
      </c>
      <c r="C2036" s="6">
        <v>416.4</v>
      </c>
      <c r="D2036" s="6">
        <v>414.7</v>
      </c>
      <c r="E2036" s="6">
        <v>412.5</v>
      </c>
      <c r="F2036" s="6">
        <v>239.2</v>
      </c>
      <c r="G2036" s="6">
        <v>240.0</v>
      </c>
      <c r="H2036" s="6">
        <v>238.9</v>
      </c>
      <c r="I2036" s="6">
        <v>169.5</v>
      </c>
      <c r="J2036" s="6">
        <v>166.4</v>
      </c>
      <c r="K2036" s="6">
        <v>167.2</v>
      </c>
      <c r="L2036" s="6">
        <v>39.1</v>
      </c>
      <c r="M2036" s="6">
        <v>-38.1</v>
      </c>
      <c r="N2036" s="6">
        <v>38.7</v>
      </c>
      <c r="O2036" s="6">
        <v>40.5</v>
      </c>
      <c r="P2036" s="6">
        <v>-39.9</v>
      </c>
      <c r="Q2036" s="6">
        <v>39.9</v>
      </c>
      <c r="R2036" s="6" t="s">
        <v>873</v>
      </c>
      <c r="S2036" s="6" t="s">
        <v>874</v>
      </c>
      <c r="T2036" s="6" t="s">
        <v>2601</v>
      </c>
      <c r="U2036" s="6">
        <v>0.96</v>
      </c>
      <c r="V2036" s="6">
        <v>1.0</v>
      </c>
      <c r="W2036" s="6">
        <v>0.97</v>
      </c>
      <c r="X2036" s="6">
        <v>-14.1</v>
      </c>
      <c r="Y2036" s="6">
        <v>163.4</v>
      </c>
      <c r="Z2036" s="6">
        <v>-13.1</v>
      </c>
      <c r="AA2036" s="6">
        <v>37.9</v>
      </c>
      <c r="AB2036" s="6">
        <v>42.9</v>
      </c>
      <c r="AC2036" s="6" t="s">
        <v>2766</v>
      </c>
      <c r="AD2036" s="6">
        <v>0.88</v>
      </c>
      <c r="AE2036" s="6" t="s">
        <v>3946</v>
      </c>
      <c r="AF2036" s="6" t="s">
        <v>3947</v>
      </c>
      <c r="AG2036" s="6" t="s">
        <v>879</v>
      </c>
      <c r="AH2036" s="6" t="s">
        <v>3724</v>
      </c>
      <c r="AI2036" s="6">
        <v>35.2</v>
      </c>
      <c r="AJ2036" s="6">
        <v>43.0</v>
      </c>
      <c r="AK2036" s="6">
        <v>35.2</v>
      </c>
      <c r="AL2036" s="6">
        <v>43.0</v>
      </c>
    </row>
    <row r="2037" ht="15.75" customHeight="1">
      <c r="A2037" s="7">
        <v>45580.0</v>
      </c>
      <c r="B2037" s="6" t="s">
        <v>3949</v>
      </c>
      <c r="C2037" s="6">
        <v>415.4</v>
      </c>
      <c r="D2037" s="6">
        <v>413.5</v>
      </c>
      <c r="E2037" s="6">
        <v>413.8</v>
      </c>
      <c r="F2037" s="6">
        <v>239.1</v>
      </c>
      <c r="G2037" s="6">
        <v>239.7</v>
      </c>
      <c r="H2037" s="6">
        <v>238.8</v>
      </c>
      <c r="I2037" s="6">
        <v>171.5</v>
      </c>
      <c r="J2037" s="6">
        <v>170.5</v>
      </c>
      <c r="K2037" s="6">
        <v>174.2</v>
      </c>
      <c r="L2037" s="6">
        <v>39.6</v>
      </c>
      <c r="M2037" s="6">
        <v>-39.1</v>
      </c>
      <c r="N2037" s="6">
        <v>40.4</v>
      </c>
      <c r="O2037" s="6">
        <v>41.0</v>
      </c>
      <c r="P2037" s="6">
        <v>-40.8</v>
      </c>
      <c r="Q2037" s="6">
        <v>41.5</v>
      </c>
      <c r="R2037" s="6" t="s">
        <v>1057</v>
      </c>
      <c r="S2037" s="6" t="s">
        <v>874</v>
      </c>
      <c r="T2037" s="6" t="s">
        <v>3932</v>
      </c>
      <c r="U2037" s="6">
        <v>0.96</v>
      </c>
      <c r="V2037" s="6">
        <v>1.0</v>
      </c>
      <c r="W2037" s="6">
        <v>0.97</v>
      </c>
      <c r="X2037" s="6">
        <v>-14.0</v>
      </c>
      <c r="Y2037" s="6">
        <v>163.9</v>
      </c>
      <c r="Z2037" s="6">
        <v>-12.6</v>
      </c>
      <c r="AA2037" s="6">
        <v>39.2</v>
      </c>
      <c r="AB2037" s="6">
        <v>44.0</v>
      </c>
      <c r="AC2037" s="6" t="s">
        <v>2665</v>
      </c>
      <c r="AD2037" s="6">
        <v>0.89</v>
      </c>
      <c r="AE2037" s="6" t="s">
        <v>3946</v>
      </c>
      <c r="AF2037" s="6" t="s">
        <v>3947</v>
      </c>
      <c r="AG2037" s="6" t="s">
        <v>879</v>
      </c>
      <c r="AH2037" s="6" t="s">
        <v>3724</v>
      </c>
      <c r="AI2037" s="6">
        <v>35.2</v>
      </c>
      <c r="AJ2037" s="6">
        <v>43.0</v>
      </c>
      <c r="AK2037" s="6">
        <v>35.2</v>
      </c>
      <c r="AL2037" s="6">
        <v>43.0</v>
      </c>
    </row>
    <row r="2038" ht="15.75" customHeight="1">
      <c r="A2038" s="7">
        <v>45580.0</v>
      </c>
      <c r="B2038" s="6" t="s">
        <v>3950</v>
      </c>
      <c r="C2038" s="6">
        <v>415.7</v>
      </c>
      <c r="D2038" s="6">
        <v>413.8</v>
      </c>
      <c r="E2038" s="6">
        <v>412.7</v>
      </c>
      <c r="F2038" s="6">
        <v>238.9</v>
      </c>
      <c r="G2038" s="6">
        <v>239.7</v>
      </c>
      <c r="H2038" s="6">
        <v>238.7</v>
      </c>
      <c r="I2038" s="6">
        <v>174.5</v>
      </c>
      <c r="J2038" s="6">
        <v>170.3</v>
      </c>
      <c r="K2038" s="6">
        <v>171.6</v>
      </c>
      <c r="L2038" s="6">
        <v>40.3</v>
      </c>
      <c r="M2038" s="6">
        <v>-39.1</v>
      </c>
      <c r="N2038" s="6">
        <v>39.8</v>
      </c>
      <c r="O2038" s="6">
        <v>41.6</v>
      </c>
      <c r="P2038" s="6">
        <v>-40.8</v>
      </c>
      <c r="Q2038" s="6">
        <v>40.9</v>
      </c>
      <c r="R2038" s="6" t="s">
        <v>1014</v>
      </c>
      <c r="S2038" s="6" t="s">
        <v>874</v>
      </c>
      <c r="T2038" s="6" t="s">
        <v>3932</v>
      </c>
      <c r="U2038" s="6">
        <v>0.96</v>
      </c>
      <c r="V2038" s="6">
        <v>1.0</v>
      </c>
      <c r="W2038" s="6">
        <v>0.97</v>
      </c>
      <c r="X2038" s="6">
        <v>-14.0</v>
      </c>
      <c r="Y2038" s="6">
        <v>163.6</v>
      </c>
      <c r="Z2038" s="6">
        <v>-12.7</v>
      </c>
      <c r="AA2038" s="6">
        <v>39.3</v>
      </c>
      <c r="AB2038" s="6">
        <v>43.9</v>
      </c>
      <c r="AC2038" s="6" t="s">
        <v>2655</v>
      </c>
      <c r="AD2038" s="6">
        <v>0.89</v>
      </c>
      <c r="AE2038" s="6" t="s">
        <v>3946</v>
      </c>
      <c r="AF2038" s="6" t="s">
        <v>3947</v>
      </c>
      <c r="AG2038" s="6" t="s">
        <v>879</v>
      </c>
      <c r="AH2038" s="6" t="s">
        <v>3724</v>
      </c>
      <c r="AI2038" s="6">
        <v>35.2</v>
      </c>
      <c r="AJ2038" s="6">
        <v>43.0</v>
      </c>
      <c r="AK2038" s="6">
        <v>35.2</v>
      </c>
      <c r="AL2038" s="6">
        <v>43.0</v>
      </c>
    </row>
    <row r="2039" ht="15.75" customHeight="1">
      <c r="A2039" s="7">
        <v>45580.0</v>
      </c>
      <c r="B2039" s="6" t="s">
        <v>3951</v>
      </c>
      <c r="C2039" s="6">
        <v>415.9</v>
      </c>
      <c r="D2039" s="6">
        <v>413.0</v>
      </c>
      <c r="E2039" s="6">
        <v>413.7</v>
      </c>
      <c r="F2039" s="6">
        <v>239.1</v>
      </c>
      <c r="G2039" s="6">
        <v>239.7</v>
      </c>
      <c r="H2039" s="6">
        <v>238.7</v>
      </c>
      <c r="I2039" s="6">
        <v>173.2</v>
      </c>
      <c r="J2039" s="6">
        <v>170.5</v>
      </c>
      <c r="K2039" s="6">
        <v>172.7</v>
      </c>
      <c r="L2039" s="6">
        <v>40.0</v>
      </c>
      <c r="M2039" s="6">
        <v>-39.1</v>
      </c>
      <c r="N2039" s="6">
        <v>40.0</v>
      </c>
      <c r="O2039" s="6">
        <v>41.4</v>
      </c>
      <c r="P2039" s="6">
        <v>-40.8</v>
      </c>
      <c r="Q2039" s="6">
        <v>41.2</v>
      </c>
      <c r="R2039" s="6" t="s">
        <v>1057</v>
      </c>
      <c r="S2039" s="6" t="s">
        <v>874</v>
      </c>
      <c r="T2039" s="6" t="s">
        <v>2604</v>
      </c>
      <c r="U2039" s="6">
        <v>0.96</v>
      </c>
      <c r="V2039" s="6">
        <v>1.0</v>
      </c>
      <c r="W2039" s="6">
        <v>0.97</v>
      </c>
      <c r="X2039" s="6">
        <v>-13.9</v>
      </c>
      <c r="Y2039" s="6">
        <v>164.2</v>
      </c>
      <c r="Z2039" s="6">
        <v>-12.7</v>
      </c>
      <c r="AA2039" s="6">
        <v>39.2</v>
      </c>
      <c r="AB2039" s="6">
        <v>44.1</v>
      </c>
      <c r="AC2039" s="6" t="s">
        <v>2581</v>
      </c>
      <c r="AD2039" s="6">
        <v>0.88</v>
      </c>
      <c r="AE2039" s="6" t="s">
        <v>3946</v>
      </c>
      <c r="AF2039" s="6" t="s">
        <v>3952</v>
      </c>
      <c r="AG2039" s="6" t="s">
        <v>879</v>
      </c>
      <c r="AH2039" s="6" t="s">
        <v>3724</v>
      </c>
      <c r="AI2039" s="6">
        <v>35.2</v>
      </c>
      <c r="AJ2039" s="6">
        <v>43.0</v>
      </c>
      <c r="AK2039" s="6">
        <v>35.2</v>
      </c>
      <c r="AL2039" s="6">
        <v>43.0</v>
      </c>
    </row>
    <row r="2040" ht="15.75" customHeight="1">
      <c r="A2040" s="7">
        <v>45580.0</v>
      </c>
      <c r="B2040" s="6" t="s">
        <v>3953</v>
      </c>
      <c r="C2040" s="6">
        <v>415.7</v>
      </c>
      <c r="D2040" s="6">
        <v>413.8</v>
      </c>
      <c r="E2040" s="6">
        <v>413.0</v>
      </c>
      <c r="F2040" s="6">
        <v>239.1</v>
      </c>
      <c r="G2040" s="6">
        <v>239.5</v>
      </c>
      <c r="H2040" s="6">
        <v>238.8</v>
      </c>
      <c r="I2040" s="6">
        <v>173.5</v>
      </c>
      <c r="J2040" s="6">
        <v>169.9</v>
      </c>
      <c r="K2040" s="6">
        <v>172.3</v>
      </c>
      <c r="L2040" s="6">
        <v>40.0</v>
      </c>
      <c r="M2040" s="6">
        <v>-38.9</v>
      </c>
      <c r="N2040" s="6">
        <v>39.9</v>
      </c>
      <c r="O2040" s="6">
        <v>41.4</v>
      </c>
      <c r="P2040" s="6">
        <v>-40.6</v>
      </c>
      <c r="Q2040" s="6">
        <v>41.1</v>
      </c>
      <c r="R2040" s="6" t="s">
        <v>1057</v>
      </c>
      <c r="S2040" s="6" t="s">
        <v>874</v>
      </c>
      <c r="T2040" s="6" t="s">
        <v>2604</v>
      </c>
      <c r="U2040" s="6">
        <v>0.96</v>
      </c>
      <c r="V2040" s="6">
        <v>1.0</v>
      </c>
      <c r="W2040" s="6">
        <v>0.97</v>
      </c>
      <c r="X2040" s="6">
        <v>-13.9</v>
      </c>
      <c r="Y2040" s="6">
        <v>164.0</v>
      </c>
      <c r="Z2040" s="6">
        <v>-12.7</v>
      </c>
      <c r="AA2040" s="6">
        <v>39.3</v>
      </c>
      <c r="AB2040" s="6">
        <v>44.2</v>
      </c>
      <c r="AC2040" s="6" t="s">
        <v>2581</v>
      </c>
      <c r="AD2040" s="6">
        <v>0.88</v>
      </c>
      <c r="AE2040" s="6" t="s">
        <v>3954</v>
      </c>
      <c r="AF2040" s="6" t="s">
        <v>3952</v>
      </c>
      <c r="AG2040" s="6" t="s">
        <v>879</v>
      </c>
      <c r="AH2040" s="6" t="s">
        <v>3724</v>
      </c>
      <c r="AI2040" s="6">
        <v>35.2</v>
      </c>
      <c r="AJ2040" s="6">
        <v>43.0</v>
      </c>
      <c r="AK2040" s="6">
        <v>35.2</v>
      </c>
      <c r="AL2040" s="6">
        <v>43.0</v>
      </c>
    </row>
    <row r="2041" ht="15.75" customHeight="1">
      <c r="A2041" s="7">
        <v>45580.0</v>
      </c>
      <c r="B2041" s="6" t="s">
        <v>3955</v>
      </c>
      <c r="C2041" s="6">
        <v>415.7</v>
      </c>
      <c r="D2041" s="6">
        <v>414.5</v>
      </c>
      <c r="E2041" s="6">
        <v>413.1</v>
      </c>
      <c r="F2041" s="6">
        <v>239.0</v>
      </c>
      <c r="G2041" s="6">
        <v>240.1</v>
      </c>
      <c r="H2041" s="6">
        <v>238.8</v>
      </c>
      <c r="I2041" s="6">
        <v>173.0</v>
      </c>
      <c r="J2041" s="6">
        <v>169.9</v>
      </c>
      <c r="K2041" s="6">
        <v>171.5</v>
      </c>
      <c r="L2041" s="6">
        <v>39.9</v>
      </c>
      <c r="M2041" s="6">
        <v>-39.0</v>
      </c>
      <c r="N2041" s="6">
        <v>39.8</v>
      </c>
      <c r="O2041" s="6">
        <v>41.3</v>
      </c>
      <c r="P2041" s="6">
        <v>-40.7</v>
      </c>
      <c r="Q2041" s="6">
        <v>40.9</v>
      </c>
      <c r="R2041" s="6" t="s">
        <v>1057</v>
      </c>
      <c r="S2041" s="6" t="s">
        <v>874</v>
      </c>
      <c r="T2041" s="6" t="s">
        <v>3932</v>
      </c>
      <c r="U2041" s="6">
        <v>0.96</v>
      </c>
      <c r="V2041" s="6">
        <v>1.0</v>
      </c>
      <c r="W2041" s="6">
        <v>0.97</v>
      </c>
      <c r="X2041" s="6">
        <v>-14.1</v>
      </c>
      <c r="Y2041" s="6">
        <v>163.8</v>
      </c>
      <c r="Z2041" s="6">
        <v>-12.9</v>
      </c>
      <c r="AA2041" s="6">
        <v>39.0</v>
      </c>
      <c r="AB2041" s="6">
        <v>43.8</v>
      </c>
      <c r="AC2041" s="6" t="s">
        <v>2665</v>
      </c>
      <c r="AD2041" s="6">
        <v>0.89</v>
      </c>
      <c r="AE2041" s="6" t="s">
        <v>3954</v>
      </c>
      <c r="AF2041" s="6" t="s">
        <v>3952</v>
      </c>
      <c r="AG2041" s="6" t="s">
        <v>879</v>
      </c>
      <c r="AH2041" s="6" t="s">
        <v>3724</v>
      </c>
      <c r="AI2041" s="6">
        <v>35.2</v>
      </c>
      <c r="AJ2041" s="6">
        <v>43.0</v>
      </c>
      <c r="AK2041" s="6">
        <v>35.2</v>
      </c>
      <c r="AL2041" s="6">
        <v>43.0</v>
      </c>
    </row>
    <row r="2042" ht="15.75" customHeight="1">
      <c r="A2042" s="7">
        <v>45580.0</v>
      </c>
      <c r="B2042" s="6" t="s">
        <v>3956</v>
      </c>
      <c r="C2042" s="6">
        <v>416.4</v>
      </c>
      <c r="D2042" s="6">
        <v>413.9</v>
      </c>
      <c r="E2042" s="6">
        <v>413.5</v>
      </c>
      <c r="F2042" s="6">
        <v>239.3</v>
      </c>
      <c r="G2042" s="6">
        <v>239.9</v>
      </c>
      <c r="H2042" s="6">
        <v>239.0</v>
      </c>
      <c r="I2042" s="6">
        <v>170.7</v>
      </c>
      <c r="J2042" s="6">
        <v>165.8</v>
      </c>
      <c r="K2042" s="6">
        <v>168.0</v>
      </c>
      <c r="L2042" s="6">
        <v>39.4</v>
      </c>
      <c r="M2042" s="6">
        <v>-38.0</v>
      </c>
      <c r="N2042" s="6">
        <v>38.9</v>
      </c>
      <c r="O2042" s="6">
        <v>40.8</v>
      </c>
      <c r="P2042" s="6">
        <v>-39.7</v>
      </c>
      <c r="Q2042" s="6">
        <v>40.1</v>
      </c>
      <c r="R2042" s="6" t="s">
        <v>873</v>
      </c>
      <c r="S2042" s="6" t="s">
        <v>874</v>
      </c>
      <c r="T2042" s="6" t="s">
        <v>2601</v>
      </c>
      <c r="U2042" s="6">
        <v>0.96</v>
      </c>
      <c r="V2042" s="6">
        <v>1.0</v>
      </c>
      <c r="W2042" s="6">
        <v>0.97</v>
      </c>
      <c r="X2042" s="6">
        <v>-14.0</v>
      </c>
      <c r="Y2042" s="6">
        <v>163.3</v>
      </c>
      <c r="Z2042" s="6">
        <v>-13.1</v>
      </c>
      <c r="AA2042" s="6">
        <v>38.6</v>
      </c>
      <c r="AB2042" s="6">
        <v>43.5</v>
      </c>
      <c r="AC2042" s="6" t="s">
        <v>2766</v>
      </c>
      <c r="AD2042" s="6">
        <v>0.88</v>
      </c>
      <c r="AE2042" s="6" t="s">
        <v>3954</v>
      </c>
      <c r="AF2042" s="6" t="s">
        <v>3952</v>
      </c>
      <c r="AG2042" s="6" t="s">
        <v>879</v>
      </c>
      <c r="AH2042" s="6" t="s">
        <v>3724</v>
      </c>
      <c r="AI2042" s="6">
        <v>35.2</v>
      </c>
      <c r="AJ2042" s="6">
        <v>43.0</v>
      </c>
      <c r="AK2042" s="6">
        <v>35.2</v>
      </c>
      <c r="AL2042" s="6">
        <v>43.0</v>
      </c>
    </row>
    <row r="2043" ht="15.75" customHeight="1">
      <c r="A2043" s="7">
        <v>45580.0</v>
      </c>
      <c r="B2043" s="6" t="s">
        <v>3957</v>
      </c>
      <c r="C2043" s="6">
        <v>416.4</v>
      </c>
      <c r="D2043" s="6">
        <v>413.5</v>
      </c>
      <c r="E2043" s="6">
        <v>413.9</v>
      </c>
      <c r="F2043" s="6">
        <v>239.2</v>
      </c>
      <c r="G2043" s="6">
        <v>240.0</v>
      </c>
      <c r="H2043" s="6">
        <v>239.0</v>
      </c>
      <c r="I2043" s="6">
        <v>170.2</v>
      </c>
      <c r="J2043" s="6">
        <v>166.2</v>
      </c>
      <c r="K2043" s="6">
        <v>168.0</v>
      </c>
      <c r="L2043" s="6">
        <v>39.3</v>
      </c>
      <c r="M2043" s="6">
        <v>-38.1</v>
      </c>
      <c r="N2043" s="6">
        <v>38.9</v>
      </c>
      <c r="O2043" s="6">
        <v>40.7</v>
      </c>
      <c r="P2043" s="6">
        <v>-39.8</v>
      </c>
      <c r="Q2043" s="6">
        <v>40.1</v>
      </c>
      <c r="R2043" s="6" t="s">
        <v>873</v>
      </c>
      <c r="S2043" s="6" t="s">
        <v>874</v>
      </c>
      <c r="T2043" s="6" t="s">
        <v>2601</v>
      </c>
      <c r="U2043" s="6">
        <v>0.96</v>
      </c>
      <c r="V2043" s="6">
        <v>1.0</v>
      </c>
      <c r="W2043" s="6">
        <v>0.97</v>
      </c>
      <c r="X2043" s="6">
        <v>-14.2</v>
      </c>
      <c r="Y2043" s="6">
        <v>163.3</v>
      </c>
      <c r="Z2043" s="6">
        <v>-12.9</v>
      </c>
      <c r="AA2043" s="6">
        <v>38.4</v>
      </c>
      <c r="AB2043" s="6">
        <v>43.3</v>
      </c>
      <c r="AC2043" s="6" t="s">
        <v>2766</v>
      </c>
      <c r="AD2043" s="6">
        <v>0.88</v>
      </c>
      <c r="AE2043" s="6" t="s">
        <v>3954</v>
      </c>
      <c r="AF2043" s="6" t="s">
        <v>3958</v>
      </c>
      <c r="AG2043" s="6" t="s">
        <v>879</v>
      </c>
      <c r="AH2043" s="6" t="s">
        <v>3724</v>
      </c>
      <c r="AI2043" s="6">
        <v>35.2</v>
      </c>
      <c r="AJ2043" s="6">
        <v>43.0</v>
      </c>
      <c r="AK2043" s="6">
        <v>35.2</v>
      </c>
      <c r="AL2043" s="6">
        <v>43.0</v>
      </c>
    </row>
    <row r="2044" ht="15.75" customHeight="1">
      <c r="A2044" s="7">
        <v>45580.0</v>
      </c>
      <c r="B2044" s="6" t="s">
        <v>3959</v>
      </c>
      <c r="C2044" s="6">
        <v>416.1</v>
      </c>
      <c r="D2044" s="6">
        <v>414.5</v>
      </c>
      <c r="E2044" s="6">
        <v>413.5</v>
      </c>
      <c r="F2044" s="6">
        <v>239.2</v>
      </c>
      <c r="G2044" s="6">
        <v>240.1</v>
      </c>
      <c r="H2044" s="6">
        <v>239.1</v>
      </c>
      <c r="I2044" s="6">
        <v>169.4</v>
      </c>
      <c r="J2044" s="6">
        <v>165.1</v>
      </c>
      <c r="K2044" s="6">
        <v>167.6</v>
      </c>
      <c r="L2044" s="6">
        <v>39.1</v>
      </c>
      <c r="M2044" s="6">
        <v>-37.8</v>
      </c>
      <c r="N2044" s="6">
        <v>38.9</v>
      </c>
      <c r="O2044" s="6">
        <v>40.5</v>
      </c>
      <c r="P2044" s="6">
        <v>-39.6</v>
      </c>
      <c r="Q2044" s="6">
        <v>40.0</v>
      </c>
      <c r="R2044" s="6" t="s">
        <v>873</v>
      </c>
      <c r="S2044" s="6" t="s">
        <v>874</v>
      </c>
      <c r="T2044" s="6" t="s">
        <v>3900</v>
      </c>
      <c r="U2044" s="6">
        <v>0.96</v>
      </c>
      <c r="V2044" s="6">
        <v>1.0</v>
      </c>
      <c r="W2044" s="6">
        <v>0.97</v>
      </c>
      <c r="X2044" s="6">
        <v>-14.4</v>
      </c>
      <c r="Y2044" s="6">
        <v>163.4</v>
      </c>
      <c r="Z2044" s="6">
        <v>-13.4</v>
      </c>
      <c r="AA2044" s="6">
        <v>38.4</v>
      </c>
      <c r="AB2044" s="6">
        <v>43.2</v>
      </c>
      <c r="AC2044" s="6" t="s">
        <v>2752</v>
      </c>
      <c r="AD2044" s="6">
        <v>0.88</v>
      </c>
      <c r="AE2044" s="6" t="s">
        <v>3960</v>
      </c>
      <c r="AF2044" s="6" t="s">
        <v>3958</v>
      </c>
      <c r="AG2044" s="6" t="s">
        <v>879</v>
      </c>
      <c r="AH2044" s="6" t="s">
        <v>3724</v>
      </c>
      <c r="AI2044" s="6">
        <v>35.2</v>
      </c>
      <c r="AJ2044" s="6">
        <v>43.0</v>
      </c>
      <c r="AK2044" s="6">
        <v>35.2</v>
      </c>
      <c r="AL2044" s="6">
        <v>43.0</v>
      </c>
    </row>
    <row r="2045" ht="15.75" customHeight="1">
      <c r="A2045" s="7">
        <v>45580.0</v>
      </c>
      <c r="B2045" s="6" t="s">
        <v>3961</v>
      </c>
      <c r="C2045" s="6">
        <v>416.1</v>
      </c>
      <c r="D2045" s="6">
        <v>415.5</v>
      </c>
      <c r="E2045" s="6">
        <v>413.0</v>
      </c>
      <c r="F2045" s="6">
        <v>239.3</v>
      </c>
      <c r="G2045" s="6">
        <v>240.0</v>
      </c>
      <c r="H2045" s="6">
        <v>239.4</v>
      </c>
      <c r="I2045" s="6">
        <v>169.2</v>
      </c>
      <c r="J2045" s="6">
        <v>165.5</v>
      </c>
      <c r="K2045" s="6">
        <v>167.5</v>
      </c>
      <c r="L2045" s="6">
        <v>39.0</v>
      </c>
      <c r="M2045" s="6">
        <v>-37.9</v>
      </c>
      <c r="N2045" s="6">
        <v>38.9</v>
      </c>
      <c r="O2045" s="6">
        <v>40.4</v>
      </c>
      <c r="P2045" s="6">
        <v>-39.7</v>
      </c>
      <c r="Q2045" s="6">
        <v>40.0</v>
      </c>
      <c r="R2045" s="6" t="s">
        <v>873</v>
      </c>
      <c r="S2045" s="6" t="s">
        <v>874</v>
      </c>
      <c r="T2045" s="6" t="s">
        <v>3900</v>
      </c>
      <c r="U2045" s="6">
        <v>0.96</v>
      </c>
      <c r="V2045" s="6">
        <v>1.0</v>
      </c>
      <c r="W2045" s="6">
        <v>0.97</v>
      </c>
      <c r="X2045" s="6">
        <v>-14.6</v>
      </c>
      <c r="Y2045" s="6">
        <v>163.5</v>
      </c>
      <c r="Z2045" s="6">
        <v>-13.3</v>
      </c>
      <c r="AA2045" s="6">
        <v>38.2</v>
      </c>
      <c r="AB2045" s="6">
        <v>43.0</v>
      </c>
      <c r="AC2045" s="6" t="s">
        <v>2752</v>
      </c>
      <c r="AD2045" s="6">
        <v>0.88</v>
      </c>
      <c r="AE2045" s="6" t="s">
        <v>3960</v>
      </c>
      <c r="AF2045" s="6" t="s">
        <v>3958</v>
      </c>
      <c r="AG2045" s="6" t="s">
        <v>879</v>
      </c>
      <c r="AH2045" s="6" t="s">
        <v>3724</v>
      </c>
      <c r="AI2045" s="6">
        <v>35.2</v>
      </c>
      <c r="AJ2045" s="6">
        <v>43.0</v>
      </c>
      <c r="AK2045" s="6">
        <v>35.2</v>
      </c>
      <c r="AL2045" s="6">
        <v>43.0</v>
      </c>
    </row>
    <row r="2046" ht="15.75" customHeight="1">
      <c r="A2046" s="7">
        <v>45580.0</v>
      </c>
      <c r="B2046" s="6" t="s">
        <v>3962</v>
      </c>
      <c r="C2046" s="6">
        <v>416.4</v>
      </c>
      <c r="D2046" s="6">
        <v>414.8</v>
      </c>
      <c r="E2046" s="6">
        <v>413.5</v>
      </c>
      <c r="F2046" s="6">
        <v>239.2</v>
      </c>
      <c r="G2046" s="6">
        <v>240.2</v>
      </c>
      <c r="H2046" s="6">
        <v>239.3</v>
      </c>
      <c r="I2046" s="6">
        <v>169.1</v>
      </c>
      <c r="J2046" s="6">
        <v>165.1</v>
      </c>
      <c r="K2046" s="6">
        <v>167.5</v>
      </c>
      <c r="L2046" s="6">
        <v>39.0</v>
      </c>
      <c r="M2046" s="6">
        <v>-37.9</v>
      </c>
      <c r="N2046" s="6">
        <v>38.9</v>
      </c>
      <c r="O2046" s="6">
        <v>40.4</v>
      </c>
      <c r="P2046" s="6">
        <v>-39.6</v>
      </c>
      <c r="Q2046" s="6">
        <v>40.0</v>
      </c>
      <c r="R2046" s="6" t="s">
        <v>873</v>
      </c>
      <c r="S2046" s="6" t="s">
        <v>874</v>
      </c>
      <c r="T2046" s="6" t="s">
        <v>3900</v>
      </c>
      <c r="U2046" s="6">
        <v>0.96</v>
      </c>
      <c r="V2046" s="6">
        <v>1.0</v>
      </c>
      <c r="W2046" s="6">
        <v>0.97</v>
      </c>
      <c r="X2046" s="6">
        <v>-14.4</v>
      </c>
      <c r="Y2046" s="6">
        <v>163.2</v>
      </c>
      <c r="Z2046" s="6">
        <v>-13.2</v>
      </c>
      <c r="AA2046" s="6">
        <v>38.3</v>
      </c>
      <c r="AB2046" s="6">
        <v>43.1</v>
      </c>
      <c r="AC2046" s="6" t="s">
        <v>2752</v>
      </c>
      <c r="AD2046" s="6">
        <v>0.88</v>
      </c>
      <c r="AE2046" s="6" t="s">
        <v>3960</v>
      </c>
      <c r="AF2046" s="6" t="s">
        <v>3958</v>
      </c>
      <c r="AG2046" s="6" t="s">
        <v>879</v>
      </c>
      <c r="AH2046" s="6" t="s">
        <v>3724</v>
      </c>
      <c r="AI2046" s="6">
        <v>35.2</v>
      </c>
      <c r="AJ2046" s="6">
        <v>43.0</v>
      </c>
      <c r="AK2046" s="6">
        <v>35.2</v>
      </c>
      <c r="AL2046" s="6">
        <v>43.0</v>
      </c>
    </row>
    <row r="2047" ht="15.75" customHeight="1">
      <c r="A2047" s="7">
        <v>45580.0</v>
      </c>
      <c r="B2047" s="6" t="s">
        <v>3963</v>
      </c>
      <c r="C2047" s="6">
        <v>416.5</v>
      </c>
      <c r="D2047" s="6">
        <v>414.7</v>
      </c>
      <c r="E2047" s="6">
        <v>413.7</v>
      </c>
      <c r="F2047" s="6">
        <v>239.4</v>
      </c>
      <c r="G2047" s="6">
        <v>240.1</v>
      </c>
      <c r="H2047" s="6">
        <v>239.3</v>
      </c>
      <c r="I2047" s="6">
        <v>169.5</v>
      </c>
      <c r="J2047" s="6">
        <v>165.2</v>
      </c>
      <c r="K2047" s="6">
        <v>168.4</v>
      </c>
      <c r="L2047" s="6">
        <v>39.1</v>
      </c>
      <c r="M2047" s="6">
        <v>-37.9</v>
      </c>
      <c r="N2047" s="6">
        <v>39.1</v>
      </c>
      <c r="O2047" s="6">
        <v>40.5</v>
      </c>
      <c r="P2047" s="6">
        <v>-39.6</v>
      </c>
      <c r="Q2047" s="6">
        <v>40.2</v>
      </c>
      <c r="R2047" s="6" t="s">
        <v>873</v>
      </c>
      <c r="S2047" s="6" t="s">
        <v>874</v>
      </c>
      <c r="T2047" s="6" t="s">
        <v>3900</v>
      </c>
      <c r="U2047" s="6">
        <v>0.96</v>
      </c>
      <c r="V2047" s="6">
        <v>1.0</v>
      </c>
      <c r="W2047" s="6">
        <v>0.97</v>
      </c>
      <c r="X2047" s="6">
        <v>-14.3</v>
      </c>
      <c r="Y2047" s="6">
        <v>163.2</v>
      </c>
      <c r="Z2047" s="6">
        <v>-13.2</v>
      </c>
      <c r="AA2047" s="6">
        <v>38.6</v>
      </c>
      <c r="AB2047" s="6">
        <v>43.3</v>
      </c>
      <c r="AC2047" s="6" t="s">
        <v>2752</v>
      </c>
      <c r="AD2047" s="6">
        <v>0.89</v>
      </c>
      <c r="AE2047" s="6" t="s">
        <v>3960</v>
      </c>
      <c r="AF2047" s="6" t="s">
        <v>3964</v>
      </c>
      <c r="AG2047" s="6" t="s">
        <v>879</v>
      </c>
      <c r="AH2047" s="6" t="s">
        <v>3724</v>
      </c>
      <c r="AI2047" s="6">
        <v>35.2</v>
      </c>
      <c r="AJ2047" s="6">
        <v>43.0</v>
      </c>
      <c r="AK2047" s="6">
        <v>35.2</v>
      </c>
      <c r="AL2047" s="6">
        <v>43.0</v>
      </c>
    </row>
    <row r="2048" ht="15.75" customHeight="1">
      <c r="A2048" s="7">
        <v>45580.0</v>
      </c>
      <c r="B2048" s="6" t="s">
        <v>3965</v>
      </c>
      <c r="C2048" s="6">
        <v>415.5</v>
      </c>
      <c r="D2048" s="6">
        <v>414.2</v>
      </c>
      <c r="E2048" s="6">
        <v>413.6</v>
      </c>
      <c r="F2048" s="6">
        <v>239.1</v>
      </c>
      <c r="G2048" s="6">
        <v>239.8</v>
      </c>
      <c r="H2048" s="6">
        <v>239.0</v>
      </c>
      <c r="I2048" s="6">
        <v>169.5</v>
      </c>
      <c r="J2048" s="6">
        <v>165.3</v>
      </c>
      <c r="K2048" s="6">
        <v>168.3</v>
      </c>
      <c r="L2048" s="6">
        <v>39.1</v>
      </c>
      <c r="M2048" s="6">
        <v>-37.9</v>
      </c>
      <c r="N2048" s="6">
        <v>39.0</v>
      </c>
      <c r="O2048" s="6">
        <v>40.5</v>
      </c>
      <c r="P2048" s="6">
        <v>-39.6</v>
      </c>
      <c r="Q2048" s="6">
        <v>40.2</v>
      </c>
      <c r="R2048" s="6" t="s">
        <v>873</v>
      </c>
      <c r="S2048" s="6" t="s">
        <v>874</v>
      </c>
      <c r="T2048" s="6" t="s">
        <v>2601</v>
      </c>
      <c r="U2048" s="6">
        <v>0.96</v>
      </c>
      <c r="V2048" s="6">
        <v>1.0</v>
      </c>
      <c r="W2048" s="6">
        <v>0.97</v>
      </c>
      <c r="X2048" s="6">
        <v>-14.2</v>
      </c>
      <c r="Y2048" s="6">
        <v>163.4</v>
      </c>
      <c r="Z2048" s="6">
        <v>-13.1</v>
      </c>
      <c r="AA2048" s="6">
        <v>38.5</v>
      </c>
      <c r="AB2048" s="6">
        <v>43.4</v>
      </c>
      <c r="AC2048" s="6" t="s">
        <v>2766</v>
      </c>
      <c r="AD2048" s="6">
        <v>0.88</v>
      </c>
      <c r="AE2048" s="6" t="s">
        <v>3960</v>
      </c>
      <c r="AF2048" s="6" t="s">
        <v>3964</v>
      </c>
      <c r="AG2048" s="6" t="s">
        <v>879</v>
      </c>
      <c r="AH2048" s="6" t="s">
        <v>3724</v>
      </c>
      <c r="AI2048" s="6">
        <v>35.2</v>
      </c>
      <c r="AJ2048" s="6">
        <v>43.0</v>
      </c>
      <c r="AK2048" s="6">
        <v>35.2</v>
      </c>
      <c r="AL2048" s="6">
        <v>43.0</v>
      </c>
    </row>
    <row r="2049" ht="15.75" customHeight="1">
      <c r="A2049" s="7">
        <v>45580.0</v>
      </c>
      <c r="B2049" s="6" t="s">
        <v>3966</v>
      </c>
      <c r="C2049" s="6">
        <v>415.3</v>
      </c>
      <c r="D2049" s="6">
        <v>414.3</v>
      </c>
      <c r="E2049" s="6">
        <v>413.7</v>
      </c>
      <c r="F2049" s="6">
        <v>239.0</v>
      </c>
      <c r="G2049" s="6">
        <v>239.9</v>
      </c>
      <c r="H2049" s="6">
        <v>239.0</v>
      </c>
      <c r="I2049" s="6">
        <v>169.1</v>
      </c>
      <c r="J2049" s="6">
        <v>165.8</v>
      </c>
      <c r="K2049" s="6">
        <v>167.9</v>
      </c>
      <c r="L2049" s="6">
        <v>38.9</v>
      </c>
      <c r="M2049" s="6">
        <v>-38.0</v>
      </c>
      <c r="N2049" s="6">
        <v>38.9</v>
      </c>
      <c r="O2049" s="6">
        <v>40.4</v>
      </c>
      <c r="P2049" s="6">
        <v>-39.7</v>
      </c>
      <c r="Q2049" s="6">
        <v>40.1</v>
      </c>
      <c r="R2049" s="6" t="s">
        <v>3061</v>
      </c>
      <c r="S2049" s="6" t="s">
        <v>874</v>
      </c>
      <c r="T2049" s="6" t="s">
        <v>2601</v>
      </c>
      <c r="U2049" s="6">
        <v>0.96</v>
      </c>
      <c r="V2049" s="6">
        <v>1.0</v>
      </c>
      <c r="W2049" s="6">
        <v>0.97</v>
      </c>
      <c r="X2049" s="6">
        <v>-14.2</v>
      </c>
      <c r="Y2049" s="6">
        <v>163.5</v>
      </c>
      <c r="Z2049" s="6">
        <v>-13.2</v>
      </c>
      <c r="AA2049" s="6">
        <v>38.1</v>
      </c>
      <c r="AB2049" s="6">
        <v>43.3</v>
      </c>
      <c r="AC2049" s="6" t="s">
        <v>2869</v>
      </c>
      <c r="AD2049" s="6">
        <v>0.88</v>
      </c>
      <c r="AE2049" s="6" t="s">
        <v>3967</v>
      </c>
      <c r="AF2049" s="6" t="s">
        <v>3964</v>
      </c>
      <c r="AG2049" s="6" t="s">
        <v>879</v>
      </c>
      <c r="AH2049" s="6" t="s">
        <v>3724</v>
      </c>
      <c r="AI2049" s="6">
        <v>35.2</v>
      </c>
      <c r="AJ2049" s="6">
        <v>43.0</v>
      </c>
      <c r="AK2049" s="6">
        <v>35.2</v>
      </c>
      <c r="AL2049" s="6">
        <v>43.0</v>
      </c>
    </row>
    <row r="2050" ht="15.75" customHeight="1">
      <c r="A2050" s="7">
        <v>45580.0</v>
      </c>
      <c r="B2050" s="6" t="s">
        <v>3968</v>
      </c>
      <c r="C2050" s="6">
        <v>415.4</v>
      </c>
      <c r="D2050" s="6">
        <v>414.0</v>
      </c>
      <c r="E2050" s="6">
        <v>413.7</v>
      </c>
      <c r="F2050" s="6">
        <v>239.0</v>
      </c>
      <c r="G2050" s="6">
        <v>239.8</v>
      </c>
      <c r="H2050" s="6">
        <v>239.0</v>
      </c>
      <c r="I2050" s="6">
        <v>169.2</v>
      </c>
      <c r="J2050" s="6">
        <v>166.0</v>
      </c>
      <c r="K2050" s="6">
        <v>168.6</v>
      </c>
      <c r="L2050" s="6">
        <v>39.0</v>
      </c>
      <c r="M2050" s="6">
        <v>-38.0</v>
      </c>
      <c r="N2050" s="6">
        <v>39.1</v>
      </c>
      <c r="O2050" s="6">
        <v>40.4</v>
      </c>
      <c r="P2050" s="6">
        <v>-39.8</v>
      </c>
      <c r="Q2050" s="6">
        <v>40.2</v>
      </c>
      <c r="R2050" s="6" t="s">
        <v>873</v>
      </c>
      <c r="S2050" s="6" t="s">
        <v>874</v>
      </c>
      <c r="T2050" s="6" t="s">
        <v>3900</v>
      </c>
      <c r="U2050" s="6">
        <v>0.96</v>
      </c>
      <c r="V2050" s="6">
        <v>1.0</v>
      </c>
      <c r="W2050" s="6">
        <v>0.97</v>
      </c>
      <c r="X2050" s="6">
        <v>-14.2</v>
      </c>
      <c r="Y2050" s="6">
        <v>164.0</v>
      </c>
      <c r="Z2050" s="6">
        <v>-13.1</v>
      </c>
      <c r="AA2050" s="6">
        <v>38.3</v>
      </c>
      <c r="AB2050" s="6">
        <v>43.1</v>
      </c>
      <c r="AC2050" s="6" t="s">
        <v>2752</v>
      </c>
      <c r="AD2050" s="6">
        <v>0.88</v>
      </c>
      <c r="AE2050" s="6" t="s">
        <v>3967</v>
      </c>
      <c r="AF2050" s="6" t="s">
        <v>3964</v>
      </c>
      <c r="AG2050" s="6" t="s">
        <v>879</v>
      </c>
      <c r="AH2050" s="6" t="s">
        <v>3724</v>
      </c>
      <c r="AI2050" s="6">
        <v>35.2</v>
      </c>
      <c r="AJ2050" s="6">
        <v>43.0</v>
      </c>
      <c r="AK2050" s="6">
        <v>35.2</v>
      </c>
      <c r="AL2050" s="6">
        <v>43.0</v>
      </c>
    </row>
    <row r="2051" ht="15.75" customHeight="1">
      <c r="A2051" s="7">
        <v>45580.0</v>
      </c>
      <c r="B2051" s="6" t="s">
        <v>3969</v>
      </c>
      <c r="C2051" s="6">
        <v>415.2</v>
      </c>
      <c r="D2051" s="6">
        <v>414.6</v>
      </c>
      <c r="E2051" s="6">
        <v>412.6</v>
      </c>
      <c r="F2051" s="6">
        <v>238.8</v>
      </c>
      <c r="G2051" s="6">
        <v>239.7</v>
      </c>
      <c r="H2051" s="6">
        <v>238.9</v>
      </c>
      <c r="I2051" s="6">
        <v>173.0</v>
      </c>
      <c r="J2051" s="6">
        <v>168.5</v>
      </c>
      <c r="K2051" s="6">
        <v>170.6</v>
      </c>
      <c r="L2051" s="6">
        <v>39.9</v>
      </c>
      <c r="M2051" s="6">
        <v>-38.6</v>
      </c>
      <c r="N2051" s="6">
        <v>39.5</v>
      </c>
      <c r="O2051" s="6">
        <v>41.3</v>
      </c>
      <c r="P2051" s="6">
        <v>-40.3</v>
      </c>
      <c r="Q2051" s="6">
        <v>40.7</v>
      </c>
      <c r="R2051" s="6" t="s">
        <v>1057</v>
      </c>
      <c r="S2051" s="6" t="s">
        <v>874</v>
      </c>
      <c r="T2051" s="6" t="s">
        <v>2604</v>
      </c>
      <c r="U2051" s="6">
        <v>0.96</v>
      </c>
      <c r="V2051" s="6">
        <v>1.0</v>
      </c>
      <c r="W2051" s="6">
        <v>0.97</v>
      </c>
      <c r="X2051" s="6">
        <v>-14.1</v>
      </c>
      <c r="Y2051" s="6">
        <v>163.9</v>
      </c>
      <c r="Z2051" s="6">
        <v>-13.1</v>
      </c>
      <c r="AA2051" s="6">
        <v>39.1</v>
      </c>
      <c r="AB2051" s="6">
        <v>44.1</v>
      </c>
      <c r="AC2051" s="6" t="s">
        <v>2581</v>
      </c>
      <c r="AD2051" s="6">
        <v>0.88</v>
      </c>
      <c r="AE2051" s="6" t="s">
        <v>3967</v>
      </c>
      <c r="AF2051" s="6" t="s">
        <v>3970</v>
      </c>
      <c r="AG2051" s="6" t="s">
        <v>879</v>
      </c>
      <c r="AH2051" s="6" t="s">
        <v>3724</v>
      </c>
      <c r="AI2051" s="6">
        <v>35.2</v>
      </c>
      <c r="AJ2051" s="6">
        <v>43.0</v>
      </c>
      <c r="AK2051" s="6">
        <v>35.2</v>
      </c>
      <c r="AL2051" s="6">
        <v>43.0</v>
      </c>
    </row>
    <row r="2052" ht="15.75" customHeight="1">
      <c r="A2052" s="7">
        <v>45580.0</v>
      </c>
      <c r="B2052" s="6" t="s">
        <v>3971</v>
      </c>
      <c r="C2052" s="6">
        <v>415.6</v>
      </c>
      <c r="D2052" s="6">
        <v>414.4</v>
      </c>
      <c r="E2052" s="6">
        <v>413.1</v>
      </c>
      <c r="F2052" s="6">
        <v>239.0</v>
      </c>
      <c r="G2052" s="6">
        <v>239.8</v>
      </c>
      <c r="H2052" s="6">
        <v>239.0</v>
      </c>
      <c r="I2052" s="6">
        <v>171.9</v>
      </c>
      <c r="J2052" s="6">
        <v>168.1</v>
      </c>
      <c r="K2052" s="6">
        <v>170.5</v>
      </c>
      <c r="L2052" s="6">
        <v>39.6</v>
      </c>
      <c r="M2052" s="6">
        <v>-38.5</v>
      </c>
      <c r="N2052" s="6">
        <v>39.5</v>
      </c>
      <c r="O2052" s="6">
        <v>41.0</v>
      </c>
      <c r="P2052" s="6">
        <v>-40.3</v>
      </c>
      <c r="Q2052" s="6">
        <v>40.7</v>
      </c>
      <c r="R2052" s="6" t="s">
        <v>1057</v>
      </c>
      <c r="S2052" s="6" t="s">
        <v>874</v>
      </c>
      <c r="T2052" s="6" t="s">
        <v>2604</v>
      </c>
      <c r="U2052" s="6">
        <v>0.96</v>
      </c>
      <c r="V2052" s="6">
        <v>1.0</v>
      </c>
      <c r="W2052" s="6">
        <v>0.97</v>
      </c>
      <c r="X2052" s="6">
        <v>-14.1</v>
      </c>
      <c r="Y2052" s="6">
        <v>164.0</v>
      </c>
      <c r="Z2052" s="6">
        <v>-13.0</v>
      </c>
      <c r="AA2052" s="6">
        <v>38.8</v>
      </c>
      <c r="AB2052" s="6">
        <v>43.8</v>
      </c>
      <c r="AC2052" s="6" t="s">
        <v>2581</v>
      </c>
      <c r="AD2052" s="6">
        <v>0.88</v>
      </c>
      <c r="AE2052" s="6" t="s">
        <v>3967</v>
      </c>
      <c r="AF2052" s="6" t="s">
        <v>3970</v>
      </c>
      <c r="AG2052" s="6" t="s">
        <v>879</v>
      </c>
      <c r="AH2052" s="6" t="s">
        <v>3724</v>
      </c>
      <c r="AI2052" s="6">
        <v>35.2</v>
      </c>
      <c r="AJ2052" s="6">
        <v>43.0</v>
      </c>
      <c r="AK2052" s="6">
        <v>35.2</v>
      </c>
      <c r="AL2052" s="6">
        <v>43.0</v>
      </c>
    </row>
    <row r="2053" ht="15.75" customHeight="1">
      <c r="A2053" s="7">
        <v>45580.0</v>
      </c>
      <c r="B2053" s="6" t="s">
        <v>3972</v>
      </c>
      <c r="C2053" s="6">
        <v>415.9</v>
      </c>
      <c r="D2053" s="6">
        <v>415.1</v>
      </c>
      <c r="E2053" s="6">
        <v>413.0</v>
      </c>
      <c r="F2053" s="6">
        <v>239.2</v>
      </c>
      <c r="G2053" s="6">
        <v>239.7</v>
      </c>
      <c r="H2053" s="6">
        <v>239.4</v>
      </c>
      <c r="I2053" s="6">
        <v>169.8</v>
      </c>
      <c r="J2053" s="6">
        <v>166.2</v>
      </c>
      <c r="K2053" s="6">
        <v>168.9</v>
      </c>
      <c r="L2053" s="6">
        <v>39.1</v>
      </c>
      <c r="M2053" s="6">
        <v>-38.1</v>
      </c>
      <c r="N2053" s="6">
        <v>39.2</v>
      </c>
      <c r="O2053" s="6">
        <v>40.6</v>
      </c>
      <c r="P2053" s="6">
        <v>-39.8</v>
      </c>
      <c r="Q2053" s="6">
        <v>40.4</v>
      </c>
      <c r="R2053" s="6" t="s">
        <v>3061</v>
      </c>
      <c r="S2053" s="6" t="s">
        <v>874</v>
      </c>
      <c r="T2053" s="6" t="s">
        <v>2601</v>
      </c>
      <c r="U2053" s="6">
        <v>0.96</v>
      </c>
      <c r="V2053" s="6">
        <v>1.0</v>
      </c>
      <c r="W2053" s="6">
        <v>0.97</v>
      </c>
      <c r="X2053" s="6">
        <v>-14.4</v>
      </c>
      <c r="Y2053" s="6">
        <v>163.8</v>
      </c>
      <c r="Z2053" s="6">
        <v>-13.0</v>
      </c>
      <c r="AA2053" s="6">
        <v>38.5</v>
      </c>
      <c r="AB2053" s="6">
        <v>43.6</v>
      </c>
      <c r="AC2053" s="6" t="s">
        <v>2869</v>
      </c>
      <c r="AD2053" s="6">
        <v>0.88</v>
      </c>
      <c r="AE2053" s="6" t="s">
        <v>3967</v>
      </c>
      <c r="AF2053" s="6" t="s">
        <v>3970</v>
      </c>
      <c r="AG2053" s="6" t="s">
        <v>879</v>
      </c>
      <c r="AH2053" s="6" t="s">
        <v>3724</v>
      </c>
      <c r="AI2053" s="6">
        <v>35.2</v>
      </c>
      <c r="AJ2053" s="6">
        <v>43.0</v>
      </c>
      <c r="AK2053" s="6">
        <v>35.2</v>
      </c>
      <c r="AL2053" s="6">
        <v>43.0</v>
      </c>
    </row>
    <row r="2054" ht="15.75" customHeight="1">
      <c r="A2054" s="7">
        <v>45580.0</v>
      </c>
      <c r="B2054" s="6" t="s">
        <v>3973</v>
      </c>
      <c r="C2054" s="6">
        <v>415.9</v>
      </c>
      <c r="D2054" s="6">
        <v>414.6</v>
      </c>
      <c r="E2054" s="6">
        <v>413.6</v>
      </c>
      <c r="F2054" s="6">
        <v>239.1</v>
      </c>
      <c r="G2054" s="6">
        <v>240.0</v>
      </c>
      <c r="H2054" s="6">
        <v>239.3</v>
      </c>
      <c r="I2054" s="6">
        <v>169.7</v>
      </c>
      <c r="J2054" s="6">
        <v>166.4</v>
      </c>
      <c r="K2054" s="6">
        <v>168.8</v>
      </c>
      <c r="L2054" s="6">
        <v>39.1</v>
      </c>
      <c r="M2054" s="6">
        <v>-38.2</v>
      </c>
      <c r="N2054" s="6">
        <v>39.2</v>
      </c>
      <c r="O2054" s="6">
        <v>40.5</v>
      </c>
      <c r="P2054" s="6">
        <v>-39.9</v>
      </c>
      <c r="Q2054" s="6">
        <v>40.3</v>
      </c>
      <c r="R2054" s="6" t="s">
        <v>873</v>
      </c>
      <c r="S2054" s="6" t="s">
        <v>874</v>
      </c>
      <c r="T2054" s="6" t="s">
        <v>3900</v>
      </c>
      <c r="U2054" s="6">
        <v>0.96</v>
      </c>
      <c r="V2054" s="6">
        <v>1.0</v>
      </c>
      <c r="W2054" s="6">
        <v>0.97</v>
      </c>
      <c r="X2054" s="6">
        <v>-14.4</v>
      </c>
      <c r="Y2054" s="6">
        <v>163.6</v>
      </c>
      <c r="Z2054" s="6">
        <v>-13.0</v>
      </c>
      <c r="AA2054" s="6">
        <v>38.4</v>
      </c>
      <c r="AB2054" s="6">
        <v>43.2</v>
      </c>
      <c r="AC2054" s="6" t="s">
        <v>2752</v>
      </c>
      <c r="AD2054" s="6">
        <v>0.88</v>
      </c>
      <c r="AE2054" s="6" t="s">
        <v>3974</v>
      </c>
      <c r="AF2054" s="6" t="s">
        <v>3970</v>
      </c>
      <c r="AG2054" s="6" t="s">
        <v>879</v>
      </c>
      <c r="AH2054" s="6" t="s">
        <v>3724</v>
      </c>
      <c r="AI2054" s="6">
        <v>35.2</v>
      </c>
      <c r="AJ2054" s="6">
        <v>43.0</v>
      </c>
      <c r="AK2054" s="6">
        <v>35.2</v>
      </c>
      <c r="AL2054" s="6">
        <v>43.0</v>
      </c>
    </row>
    <row r="2055" ht="15.75" customHeight="1">
      <c r="A2055" s="7">
        <v>45580.0</v>
      </c>
      <c r="B2055" s="6" t="s">
        <v>3975</v>
      </c>
      <c r="C2055" s="6">
        <v>415.6</v>
      </c>
      <c r="D2055" s="6">
        <v>414.5</v>
      </c>
      <c r="E2055" s="6">
        <v>414.2</v>
      </c>
      <c r="F2055" s="6">
        <v>239.1</v>
      </c>
      <c r="G2055" s="6">
        <v>239.9</v>
      </c>
      <c r="H2055" s="6">
        <v>239.5</v>
      </c>
      <c r="I2055" s="6">
        <v>169.7</v>
      </c>
      <c r="J2055" s="6">
        <v>165.5</v>
      </c>
      <c r="K2055" s="6">
        <v>167.9</v>
      </c>
      <c r="L2055" s="6">
        <v>39.1</v>
      </c>
      <c r="M2055" s="6">
        <v>-37.9</v>
      </c>
      <c r="N2055" s="6">
        <v>39.0</v>
      </c>
      <c r="O2055" s="6">
        <v>40.5</v>
      </c>
      <c r="P2055" s="6">
        <v>-39.7</v>
      </c>
      <c r="Q2055" s="6">
        <v>40.2</v>
      </c>
      <c r="R2055" s="6" t="s">
        <v>873</v>
      </c>
      <c r="S2055" s="6" t="s">
        <v>874</v>
      </c>
      <c r="T2055" s="6" t="s">
        <v>2601</v>
      </c>
      <c r="U2055" s="6">
        <v>0.96</v>
      </c>
      <c r="V2055" s="6">
        <v>1.0</v>
      </c>
      <c r="W2055" s="6">
        <v>0.97</v>
      </c>
      <c r="X2055" s="6">
        <v>-14.4</v>
      </c>
      <c r="Y2055" s="6">
        <v>163.5</v>
      </c>
      <c r="Z2055" s="6">
        <v>-13.2</v>
      </c>
      <c r="AA2055" s="6">
        <v>38.4</v>
      </c>
      <c r="AB2055" s="6">
        <v>43.3</v>
      </c>
      <c r="AC2055" s="6" t="s">
        <v>2766</v>
      </c>
      <c r="AD2055" s="6">
        <v>0.88</v>
      </c>
      <c r="AE2055" s="6" t="s">
        <v>3974</v>
      </c>
      <c r="AF2055" s="6" t="s">
        <v>3976</v>
      </c>
      <c r="AG2055" s="6" t="s">
        <v>879</v>
      </c>
      <c r="AH2055" s="6" t="s">
        <v>3724</v>
      </c>
      <c r="AI2055" s="6">
        <v>35.2</v>
      </c>
      <c r="AJ2055" s="6">
        <v>43.0</v>
      </c>
      <c r="AK2055" s="6">
        <v>35.2</v>
      </c>
      <c r="AL2055" s="6">
        <v>43.0</v>
      </c>
    </row>
    <row r="2056" ht="15.75" customHeight="1">
      <c r="A2056" s="7">
        <v>45580.0</v>
      </c>
      <c r="B2056" s="6" t="s">
        <v>3977</v>
      </c>
      <c r="C2056" s="6">
        <v>415.6</v>
      </c>
      <c r="D2056" s="6">
        <v>415.1</v>
      </c>
      <c r="E2056" s="6">
        <v>414.2</v>
      </c>
      <c r="F2056" s="6">
        <v>239.2</v>
      </c>
      <c r="G2056" s="6">
        <v>240.0</v>
      </c>
      <c r="H2056" s="6">
        <v>239.6</v>
      </c>
      <c r="I2056" s="6">
        <v>169.3</v>
      </c>
      <c r="J2056" s="6">
        <v>165.5</v>
      </c>
      <c r="K2056" s="6">
        <v>167.6</v>
      </c>
      <c r="L2056" s="6">
        <v>39.0</v>
      </c>
      <c r="M2056" s="6">
        <v>-37.9</v>
      </c>
      <c r="N2056" s="6">
        <v>38.9</v>
      </c>
      <c r="O2056" s="6">
        <v>40.4</v>
      </c>
      <c r="P2056" s="6">
        <v>-39.7</v>
      </c>
      <c r="Q2056" s="6">
        <v>40.1</v>
      </c>
      <c r="R2056" s="6" t="s">
        <v>873</v>
      </c>
      <c r="S2056" s="6" t="s">
        <v>874</v>
      </c>
      <c r="T2056" s="6" t="s">
        <v>2601</v>
      </c>
      <c r="U2056" s="6">
        <v>0.96</v>
      </c>
      <c r="V2056" s="6">
        <v>1.0</v>
      </c>
      <c r="W2056" s="6">
        <v>0.97</v>
      </c>
      <c r="X2056" s="6">
        <v>-14.3</v>
      </c>
      <c r="Y2056" s="6">
        <v>163.4</v>
      </c>
      <c r="Z2056" s="6">
        <v>-13.0</v>
      </c>
      <c r="AA2056" s="6">
        <v>38.2</v>
      </c>
      <c r="AB2056" s="6">
        <v>43.2</v>
      </c>
      <c r="AC2056" s="6" t="s">
        <v>2766</v>
      </c>
      <c r="AD2056" s="6">
        <v>0.88</v>
      </c>
      <c r="AE2056" s="6" t="s">
        <v>3974</v>
      </c>
      <c r="AF2056" s="6" t="s">
        <v>3976</v>
      </c>
      <c r="AG2056" s="6" t="s">
        <v>879</v>
      </c>
      <c r="AH2056" s="6" t="s">
        <v>3724</v>
      </c>
      <c r="AI2056" s="6">
        <v>35.2</v>
      </c>
      <c r="AJ2056" s="6">
        <v>43.0</v>
      </c>
      <c r="AK2056" s="6">
        <v>35.2</v>
      </c>
      <c r="AL2056" s="6">
        <v>43.0</v>
      </c>
    </row>
    <row r="2057" ht="15.75" customHeight="1">
      <c r="A2057" s="7">
        <v>45580.0</v>
      </c>
      <c r="B2057" s="6" t="s">
        <v>3978</v>
      </c>
      <c r="C2057" s="6">
        <v>416.2</v>
      </c>
      <c r="D2057" s="6">
        <v>414.8</v>
      </c>
      <c r="E2057" s="6">
        <v>414.1</v>
      </c>
      <c r="F2057" s="6">
        <v>239.2</v>
      </c>
      <c r="G2057" s="6">
        <v>240.2</v>
      </c>
      <c r="H2057" s="6">
        <v>239.5</v>
      </c>
      <c r="I2057" s="6">
        <v>169.4</v>
      </c>
      <c r="J2057" s="6">
        <v>165.3</v>
      </c>
      <c r="K2057" s="6">
        <v>168.3</v>
      </c>
      <c r="L2057" s="6">
        <v>39.0</v>
      </c>
      <c r="M2057" s="6">
        <v>-37.9</v>
      </c>
      <c r="N2057" s="6">
        <v>39.0</v>
      </c>
      <c r="O2057" s="6">
        <v>40.5</v>
      </c>
      <c r="P2057" s="6">
        <v>-39.7</v>
      </c>
      <c r="Q2057" s="6">
        <v>40.3</v>
      </c>
      <c r="R2057" s="6" t="s">
        <v>3061</v>
      </c>
      <c r="S2057" s="6" t="s">
        <v>874</v>
      </c>
      <c r="T2057" s="6" t="s">
        <v>1206</v>
      </c>
      <c r="U2057" s="6">
        <v>0.96</v>
      </c>
      <c r="V2057" s="6">
        <v>1.0</v>
      </c>
      <c r="W2057" s="6">
        <v>0.96</v>
      </c>
      <c r="X2057" s="6">
        <v>-14.4</v>
      </c>
      <c r="Y2057" s="6">
        <v>163.2</v>
      </c>
      <c r="Z2057" s="6">
        <v>-13.2</v>
      </c>
      <c r="AA2057" s="6">
        <v>38.3</v>
      </c>
      <c r="AB2057" s="6">
        <v>43.6</v>
      </c>
      <c r="AC2057" s="6" t="s">
        <v>2632</v>
      </c>
      <c r="AD2057" s="6">
        <v>0.87</v>
      </c>
      <c r="AE2057" s="6" t="s">
        <v>3974</v>
      </c>
      <c r="AF2057" s="6" t="s">
        <v>3976</v>
      </c>
      <c r="AG2057" s="6" t="s">
        <v>879</v>
      </c>
      <c r="AH2057" s="6" t="s">
        <v>3724</v>
      </c>
      <c r="AI2057" s="6">
        <v>35.2</v>
      </c>
      <c r="AJ2057" s="6">
        <v>43.0</v>
      </c>
      <c r="AK2057" s="6">
        <v>35.2</v>
      </c>
      <c r="AL2057" s="6">
        <v>43.0</v>
      </c>
    </row>
    <row r="2058" ht="15.75" customHeight="1">
      <c r="A2058" s="7">
        <v>45580.0</v>
      </c>
      <c r="B2058" s="6" t="s">
        <v>3979</v>
      </c>
      <c r="C2058" s="6">
        <v>416.3</v>
      </c>
      <c r="D2058" s="6">
        <v>414.5</v>
      </c>
      <c r="E2058" s="6">
        <v>414.7</v>
      </c>
      <c r="F2058" s="6">
        <v>239.3</v>
      </c>
      <c r="G2058" s="6">
        <v>240.0</v>
      </c>
      <c r="H2058" s="6">
        <v>239.9</v>
      </c>
      <c r="I2058" s="6">
        <v>169.8</v>
      </c>
      <c r="J2058" s="6">
        <v>166.2</v>
      </c>
      <c r="K2058" s="6">
        <v>169.5</v>
      </c>
      <c r="L2058" s="6">
        <v>39.1</v>
      </c>
      <c r="M2058" s="6">
        <v>-38.2</v>
      </c>
      <c r="N2058" s="6">
        <v>39.4</v>
      </c>
      <c r="O2058" s="6">
        <v>40.6</v>
      </c>
      <c r="P2058" s="6">
        <v>-39.8</v>
      </c>
      <c r="Q2058" s="6">
        <v>40.6</v>
      </c>
      <c r="R2058" s="6" t="s">
        <v>3061</v>
      </c>
      <c r="S2058" s="6" t="s">
        <v>874</v>
      </c>
      <c r="T2058" s="6" t="s">
        <v>2601</v>
      </c>
      <c r="U2058" s="6">
        <v>0.96</v>
      </c>
      <c r="V2058" s="6">
        <v>1.0</v>
      </c>
      <c r="W2058" s="6">
        <v>0.97</v>
      </c>
      <c r="X2058" s="6">
        <v>-14.6</v>
      </c>
      <c r="Y2058" s="6">
        <v>164.4</v>
      </c>
      <c r="Z2058" s="6">
        <v>-13.4</v>
      </c>
      <c r="AA2058" s="6">
        <v>38.7</v>
      </c>
      <c r="AB2058" s="6">
        <v>43.8</v>
      </c>
      <c r="AC2058" s="6" t="s">
        <v>2869</v>
      </c>
      <c r="AD2058" s="6">
        <v>0.88</v>
      </c>
      <c r="AE2058" s="6" t="s">
        <v>3980</v>
      </c>
      <c r="AF2058" s="6" t="s">
        <v>3976</v>
      </c>
      <c r="AG2058" s="6" t="s">
        <v>879</v>
      </c>
      <c r="AH2058" s="6" t="s">
        <v>3724</v>
      </c>
      <c r="AI2058" s="6">
        <v>35.2</v>
      </c>
      <c r="AJ2058" s="6">
        <v>43.0</v>
      </c>
      <c r="AK2058" s="6">
        <v>35.2</v>
      </c>
      <c r="AL2058" s="6">
        <v>43.0</v>
      </c>
    </row>
    <row r="2059" ht="15.75" customHeight="1">
      <c r="A2059" s="7">
        <v>45580.0</v>
      </c>
      <c r="B2059" s="6" t="s">
        <v>3981</v>
      </c>
      <c r="C2059" s="6">
        <v>415.3</v>
      </c>
      <c r="D2059" s="6">
        <v>415.0</v>
      </c>
      <c r="E2059" s="6">
        <v>414.1</v>
      </c>
      <c r="F2059" s="6">
        <v>238.8</v>
      </c>
      <c r="G2059" s="6">
        <v>239.8</v>
      </c>
      <c r="H2059" s="6">
        <v>239.9</v>
      </c>
      <c r="I2059" s="6">
        <v>169.1</v>
      </c>
      <c r="J2059" s="6">
        <v>166.5</v>
      </c>
      <c r="K2059" s="6">
        <v>169.3</v>
      </c>
      <c r="L2059" s="6">
        <v>38.9</v>
      </c>
      <c r="M2059" s="6">
        <v>-38.2</v>
      </c>
      <c r="N2059" s="6">
        <v>39.4</v>
      </c>
      <c r="O2059" s="6">
        <v>40.3</v>
      </c>
      <c r="P2059" s="6">
        <v>-39.9</v>
      </c>
      <c r="Q2059" s="6">
        <v>40.6</v>
      </c>
      <c r="R2059" s="6" t="s">
        <v>873</v>
      </c>
      <c r="S2059" s="6" t="s">
        <v>874</v>
      </c>
      <c r="T2059" s="6" t="s">
        <v>2601</v>
      </c>
      <c r="U2059" s="6">
        <v>0.96</v>
      </c>
      <c r="V2059" s="6">
        <v>1.0</v>
      </c>
      <c r="W2059" s="6">
        <v>0.97</v>
      </c>
      <c r="X2059" s="6">
        <v>-14.5</v>
      </c>
      <c r="Y2059" s="6">
        <v>164.0</v>
      </c>
      <c r="Z2059" s="6">
        <v>-13.2</v>
      </c>
      <c r="AA2059" s="6">
        <v>38.4</v>
      </c>
      <c r="AB2059" s="6">
        <v>43.3</v>
      </c>
      <c r="AC2059" s="6" t="s">
        <v>2766</v>
      </c>
      <c r="AD2059" s="6">
        <v>0.88</v>
      </c>
      <c r="AE2059" s="6" t="s">
        <v>3980</v>
      </c>
      <c r="AF2059" s="6" t="s">
        <v>3982</v>
      </c>
      <c r="AG2059" s="6" t="s">
        <v>879</v>
      </c>
      <c r="AH2059" s="6" t="s">
        <v>3724</v>
      </c>
      <c r="AI2059" s="6">
        <v>35.2</v>
      </c>
      <c r="AJ2059" s="6">
        <v>43.0</v>
      </c>
      <c r="AK2059" s="6">
        <v>35.2</v>
      </c>
      <c r="AL2059" s="6">
        <v>43.0</v>
      </c>
    </row>
    <row r="2060" ht="15.75" customHeight="1">
      <c r="A2060" s="7">
        <v>45580.0</v>
      </c>
      <c r="B2060" s="6" t="s">
        <v>3983</v>
      </c>
      <c r="C2060" s="6">
        <v>415.7</v>
      </c>
      <c r="D2060" s="6">
        <v>414.6</v>
      </c>
      <c r="E2060" s="6">
        <v>414.2</v>
      </c>
      <c r="F2060" s="6">
        <v>239.1</v>
      </c>
      <c r="G2060" s="6">
        <v>239.8</v>
      </c>
      <c r="H2060" s="6">
        <v>239.7</v>
      </c>
      <c r="I2060" s="6">
        <v>169.1</v>
      </c>
      <c r="J2060" s="6">
        <v>165.5</v>
      </c>
      <c r="K2060" s="6">
        <v>169.5</v>
      </c>
      <c r="L2060" s="6">
        <v>39.0</v>
      </c>
      <c r="M2060" s="6">
        <v>-37.9</v>
      </c>
      <c r="N2060" s="6">
        <v>39.4</v>
      </c>
      <c r="O2060" s="6">
        <v>40.4</v>
      </c>
      <c r="P2060" s="6">
        <v>-39.6</v>
      </c>
      <c r="Q2060" s="6">
        <v>40.6</v>
      </c>
      <c r="R2060" s="6" t="s">
        <v>873</v>
      </c>
      <c r="S2060" s="6" t="s">
        <v>874</v>
      </c>
      <c r="T2060" s="6" t="s">
        <v>2601</v>
      </c>
      <c r="U2060" s="6">
        <v>0.96</v>
      </c>
      <c r="V2060" s="6">
        <v>1.0</v>
      </c>
      <c r="W2060" s="6">
        <v>0.97</v>
      </c>
      <c r="X2060" s="6">
        <v>-14.4</v>
      </c>
      <c r="Y2060" s="6">
        <v>163.8</v>
      </c>
      <c r="Z2060" s="6">
        <v>-13.3</v>
      </c>
      <c r="AA2060" s="6">
        <v>38.8</v>
      </c>
      <c r="AB2060" s="6">
        <v>43.7</v>
      </c>
      <c r="AC2060" s="6" t="s">
        <v>2766</v>
      </c>
      <c r="AD2060" s="6">
        <v>0.88</v>
      </c>
      <c r="AE2060" s="6" t="s">
        <v>3980</v>
      </c>
      <c r="AF2060" s="6" t="s">
        <v>3982</v>
      </c>
      <c r="AG2060" s="6" t="s">
        <v>879</v>
      </c>
      <c r="AH2060" s="6" t="s">
        <v>3724</v>
      </c>
      <c r="AI2060" s="6">
        <v>35.2</v>
      </c>
      <c r="AJ2060" s="6">
        <v>43.0</v>
      </c>
      <c r="AK2060" s="6">
        <v>35.2</v>
      </c>
      <c r="AL2060" s="6">
        <v>43.0</v>
      </c>
    </row>
    <row r="2061" ht="15.75" customHeight="1">
      <c r="A2061" s="7">
        <v>45580.0</v>
      </c>
      <c r="B2061" s="6" t="s">
        <v>3984</v>
      </c>
      <c r="C2061" s="6">
        <v>414.8</v>
      </c>
      <c r="D2061" s="6">
        <v>415.0</v>
      </c>
      <c r="E2061" s="6">
        <v>414.3</v>
      </c>
      <c r="F2061" s="6">
        <v>238.9</v>
      </c>
      <c r="G2061" s="6">
        <v>239.7</v>
      </c>
      <c r="H2061" s="6">
        <v>239.8</v>
      </c>
      <c r="I2061" s="6">
        <v>168.3</v>
      </c>
      <c r="J2061" s="6">
        <v>165.7</v>
      </c>
      <c r="K2061" s="6">
        <v>169.0</v>
      </c>
      <c r="L2061" s="6">
        <v>38.7</v>
      </c>
      <c r="M2061" s="6">
        <v>-38.0</v>
      </c>
      <c r="N2061" s="6">
        <v>39.3</v>
      </c>
      <c r="O2061" s="6">
        <v>40.2</v>
      </c>
      <c r="P2061" s="6">
        <v>-39.7</v>
      </c>
      <c r="Q2061" s="6">
        <v>40.5</v>
      </c>
      <c r="R2061" s="6" t="s">
        <v>996</v>
      </c>
      <c r="S2061" s="6" t="s">
        <v>874</v>
      </c>
      <c r="T2061" s="6" t="s">
        <v>2601</v>
      </c>
      <c r="U2061" s="6">
        <v>0.96</v>
      </c>
      <c r="V2061" s="6">
        <v>1.0</v>
      </c>
      <c r="W2061" s="6">
        <v>0.97</v>
      </c>
      <c r="X2061" s="6">
        <v>-14.6</v>
      </c>
      <c r="Y2061" s="6">
        <v>163.9</v>
      </c>
      <c r="Z2061" s="6">
        <v>-13.6</v>
      </c>
      <c r="AA2061" s="6">
        <v>38.3</v>
      </c>
      <c r="AB2061" s="6">
        <v>43.4</v>
      </c>
      <c r="AC2061" s="6" t="s">
        <v>2658</v>
      </c>
      <c r="AD2061" s="6">
        <v>0.88</v>
      </c>
      <c r="AE2061" s="6" t="s">
        <v>3980</v>
      </c>
      <c r="AF2061" s="6" t="s">
        <v>3982</v>
      </c>
      <c r="AG2061" s="6" t="s">
        <v>879</v>
      </c>
      <c r="AH2061" s="6" t="s">
        <v>3724</v>
      </c>
      <c r="AI2061" s="6">
        <v>35.2</v>
      </c>
      <c r="AJ2061" s="6">
        <v>43.0</v>
      </c>
      <c r="AK2061" s="6">
        <v>35.2</v>
      </c>
      <c r="AL2061" s="6">
        <v>43.0</v>
      </c>
    </row>
    <row r="2062" ht="15.75" customHeight="1">
      <c r="A2062" s="7">
        <v>45580.0</v>
      </c>
      <c r="B2062" s="6" t="s">
        <v>3985</v>
      </c>
      <c r="C2062" s="6">
        <v>415.7</v>
      </c>
      <c r="D2062" s="6">
        <v>414.7</v>
      </c>
      <c r="E2062" s="6">
        <v>414.1</v>
      </c>
      <c r="F2062" s="6">
        <v>239.0</v>
      </c>
      <c r="G2062" s="6">
        <v>239.9</v>
      </c>
      <c r="H2062" s="6">
        <v>239.7</v>
      </c>
      <c r="I2062" s="6">
        <v>168.9</v>
      </c>
      <c r="J2062" s="6">
        <v>166.2</v>
      </c>
      <c r="K2062" s="6">
        <v>169.3</v>
      </c>
      <c r="L2062" s="6">
        <v>38.9</v>
      </c>
      <c r="M2062" s="6">
        <v>-38.2</v>
      </c>
      <c r="N2062" s="6">
        <v>39.3</v>
      </c>
      <c r="O2062" s="6">
        <v>40.3</v>
      </c>
      <c r="P2062" s="6">
        <v>-39.8</v>
      </c>
      <c r="Q2062" s="6">
        <v>40.5</v>
      </c>
      <c r="R2062" s="6" t="s">
        <v>873</v>
      </c>
      <c r="S2062" s="6" t="s">
        <v>874</v>
      </c>
      <c r="T2062" s="6" t="s">
        <v>2601</v>
      </c>
      <c r="U2062" s="6">
        <v>0.96</v>
      </c>
      <c r="V2062" s="6">
        <v>1.0</v>
      </c>
      <c r="W2062" s="6">
        <v>0.97</v>
      </c>
      <c r="X2062" s="6">
        <v>-14.4</v>
      </c>
      <c r="Y2062" s="6">
        <v>164.0</v>
      </c>
      <c r="Z2062" s="6">
        <v>-13.3</v>
      </c>
      <c r="AA2062" s="6">
        <v>38.4</v>
      </c>
      <c r="AB2062" s="6">
        <v>43.3</v>
      </c>
      <c r="AC2062" s="6" t="s">
        <v>2766</v>
      </c>
      <c r="AD2062" s="6">
        <v>0.88</v>
      </c>
      <c r="AE2062" s="6" t="s">
        <v>3980</v>
      </c>
      <c r="AF2062" s="6" t="s">
        <v>3982</v>
      </c>
      <c r="AG2062" s="6" t="s">
        <v>879</v>
      </c>
      <c r="AH2062" s="6" t="s">
        <v>3724</v>
      </c>
      <c r="AI2062" s="6">
        <v>35.2</v>
      </c>
      <c r="AJ2062" s="6">
        <v>43.0</v>
      </c>
      <c r="AK2062" s="6">
        <v>35.2</v>
      </c>
      <c r="AL2062" s="6">
        <v>43.0</v>
      </c>
    </row>
    <row r="2063" ht="15.75" customHeight="1">
      <c r="A2063" s="7">
        <v>45580.0</v>
      </c>
      <c r="B2063" s="6" t="s">
        <v>3986</v>
      </c>
      <c r="C2063" s="6">
        <v>415.7</v>
      </c>
      <c r="D2063" s="6">
        <v>416.1</v>
      </c>
      <c r="E2063" s="6">
        <v>413.8</v>
      </c>
      <c r="F2063" s="6">
        <v>239.2</v>
      </c>
      <c r="G2063" s="6">
        <v>240.1</v>
      </c>
      <c r="H2063" s="6">
        <v>239.9</v>
      </c>
      <c r="I2063" s="6">
        <v>169.5</v>
      </c>
      <c r="J2063" s="6">
        <v>166.8</v>
      </c>
      <c r="K2063" s="6">
        <v>169.6</v>
      </c>
      <c r="L2063" s="6">
        <v>39.1</v>
      </c>
      <c r="M2063" s="6">
        <v>-38.3</v>
      </c>
      <c r="N2063" s="6">
        <v>39.4</v>
      </c>
      <c r="O2063" s="6">
        <v>40.5</v>
      </c>
      <c r="P2063" s="6">
        <v>-40.0</v>
      </c>
      <c r="Q2063" s="6">
        <v>40.6</v>
      </c>
      <c r="R2063" s="6" t="s">
        <v>873</v>
      </c>
      <c r="S2063" s="6" t="s">
        <v>874</v>
      </c>
      <c r="T2063" s="6" t="s">
        <v>2601</v>
      </c>
      <c r="U2063" s="6">
        <v>0.96</v>
      </c>
      <c r="V2063" s="6">
        <v>1.0</v>
      </c>
      <c r="W2063" s="6">
        <v>0.97</v>
      </c>
      <c r="X2063" s="6">
        <v>-14.5</v>
      </c>
      <c r="Y2063" s="6">
        <v>164.2</v>
      </c>
      <c r="Z2063" s="6">
        <v>-13.3</v>
      </c>
      <c r="AA2063" s="6">
        <v>38.5</v>
      </c>
      <c r="AB2063" s="6">
        <v>43.4</v>
      </c>
      <c r="AC2063" s="6" t="s">
        <v>2766</v>
      </c>
      <c r="AD2063" s="6">
        <v>0.88</v>
      </c>
      <c r="AE2063" s="6" t="s">
        <v>3987</v>
      </c>
      <c r="AF2063" s="6" t="s">
        <v>3982</v>
      </c>
      <c r="AG2063" s="6" t="s">
        <v>879</v>
      </c>
      <c r="AH2063" s="6" t="s">
        <v>3724</v>
      </c>
      <c r="AI2063" s="6">
        <v>35.2</v>
      </c>
      <c r="AJ2063" s="6">
        <v>43.0</v>
      </c>
      <c r="AK2063" s="6">
        <v>35.2</v>
      </c>
      <c r="AL2063" s="6">
        <v>43.0</v>
      </c>
    </row>
    <row r="2064" ht="15.75" customHeight="1">
      <c r="A2064" s="7">
        <v>45580.0</v>
      </c>
      <c r="B2064" s="6" t="s">
        <v>3988</v>
      </c>
      <c r="C2064" s="6">
        <v>414.5</v>
      </c>
      <c r="D2064" s="6">
        <v>414.4</v>
      </c>
      <c r="E2064" s="6">
        <v>414.9</v>
      </c>
      <c r="F2064" s="6">
        <v>238.9</v>
      </c>
      <c r="G2064" s="6">
        <v>239.8</v>
      </c>
      <c r="H2064" s="6">
        <v>239.5</v>
      </c>
      <c r="I2064" s="6">
        <v>173.4</v>
      </c>
      <c r="J2064" s="6">
        <v>173.0</v>
      </c>
      <c r="K2064" s="6">
        <v>177.4</v>
      </c>
      <c r="L2064" s="6">
        <v>40.0</v>
      </c>
      <c r="M2064" s="6">
        <v>-39.8</v>
      </c>
      <c r="N2064" s="6">
        <v>41.2</v>
      </c>
      <c r="O2064" s="6">
        <v>41.4</v>
      </c>
      <c r="P2064" s="6">
        <v>-41.4</v>
      </c>
      <c r="Q2064" s="6">
        <v>42.4</v>
      </c>
      <c r="R2064" s="6" t="s">
        <v>1057</v>
      </c>
      <c r="S2064" s="6" t="s">
        <v>874</v>
      </c>
      <c r="T2064" s="6" t="s">
        <v>2640</v>
      </c>
      <c r="U2064" s="6">
        <v>0.96</v>
      </c>
      <c r="V2064" s="6">
        <v>1.0</v>
      </c>
      <c r="W2064" s="6">
        <v>0.97</v>
      </c>
      <c r="X2064" s="6">
        <v>-14.1</v>
      </c>
      <c r="Y2064" s="6">
        <v>164.7</v>
      </c>
      <c r="Z2064" s="6">
        <v>-13.2</v>
      </c>
      <c r="AA2064" s="6">
        <v>39.8</v>
      </c>
      <c r="AB2064" s="6">
        <v>44.8</v>
      </c>
      <c r="AC2064" s="6" t="s">
        <v>2869</v>
      </c>
      <c r="AD2064" s="6">
        <v>0.88</v>
      </c>
      <c r="AE2064" s="6" t="s">
        <v>3987</v>
      </c>
      <c r="AF2064" s="6" t="s">
        <v>3989</v>
      </c>
      <c r="AG2064" s="6" t="s">
        <v>879</v>
      </c>
      <c r="AH2064" s="6" t="s">
        <v>3724</v>
      </c>
      <c r="AI2064" s="6">
        <v>35.2</v>
      </c>
      <c r="AJ2064" s="6">
        <v>43.0</v>
      </c>
      <c r="AK2064" s="6">
        <v>35.2</v>
      </c>
      <c r="AL2064" s="6">
        <v>43.0</v>
      </c>
    </row>
    <row r="2065" ht="15.75" customHeight="1">
      <c r="A2065" s="7">
        <v>45580.0</v>
      </c>
      <c r="B2065" s="6" t="s">
        <v>3990</v>
      </c>
      <c r="C2065" s="6">
        <v>415.1</v>
      </c>
      <c r="D2065" s="6">
        <v>414.5</v>
      </c>
      <c r="E2065" s="6">
        <v>414.0</v>
      </c>
      <c r="F2065" s="6">
        <v>238.9</v>
      </c>
      <c r="G2065" s="6">
        <v>239.7</v>
      </c>
      <c r="H2065" s="6">
        <v>239.5</v>
      </c>
      <c r="I2065" s="6">
        <v>174.4</v>
      </c>
      <c r="J2065" s="6">
        <v>172.2</v>
      </c>
      <c r="K2065" s="6">
        <v>175.0</v>
      </c>
      <c r="L2065" s="6">
        <v>40.2</v>
      </c>
      <c r="M2065" s="6">
        <v>-39.6</v>
      </c>
      <c r="N2065" s="6">
        <v>40.6</v>
      </c>
      <c r="O2065" s="6">
        <v>41.6</v>
      </c>
      <c r="P2065" s="6">
        <v>-41.2</v>
      </c>
      <c r="Q2065" s="6">
        <v>41.9</v>
      </c>
      <c r="R2065" s="6" t="s">
        <v>887</v>
      </c>
      <c r="S2065" s="6" t="s">
        <v>874</v>
      </c>
      <c r="T2065" s="6" t="s">
        <v>1014</v>
      </c>
      <c r="U2065" s="6">
        <v>0.96</v>
      </c>
      <c r="V2065" s="6">
        <v>1.0</v>
      </c>
      <c r="W2065" s="6">
        <v>0.96</v>
      </c>
      <c r="X2065" s="6">
        <v>-14.1</v>
      </c>
      <c r="Y2065" s="6">
        <v>164.6</v>
      </c>
      <c r="Z2065" s="6">
        <v>-13.3</v>
      </c>
      <c r="AA2065" s="6">
        <v>39.6</v>
      </c>
      <c r="AB2065" s="6">
        <v>44.8</v>
      </c>
      <c r="AC2065" s="6" t="s">
        <v>2632</v>
      </c>
      <c r="AD2065" s="6">
        <v>0.88</v>
      </c>
      <c r="AE2065" s="6" t="s">
        <v>3987</v>
      </c>
      <c r="AF2065" s="6" t="s">
        <v>3989</v>
      </c>
      <c r="AG2065" s="6" t="s">
        <v>879</v>
      </c>
      <c r="AH2065" s="6" t="s">
        <v>3724</v>
      </c>
      <c r="AI2065" s="6">
        <v>35.2</v>
      </c>
      <c r="AJ2065" s="6">
        <v>43.0</v>
      </c>
      <c r="AK2065" s="6">
        <v>35.2</v>
      </c>
      <c r="AL2065" s="6">
        <v>43.0</v>
      </c>
    </row>
    <row r="2066" ht="15.75" customHeight="1">
      <c r="A2066" s="7">
        <v>45580.0</v>
      </c>
      <c r="B2066" s="6" t="s">
        <v>3991</v>
      </c>
      <c r="C2066" s="6">
        <v>415.6</v>
      </c>
      <c r="D2066" s="6">
        <v>414.6</v>
      </c>
      <c r="E2066" s="6">
        <v>414.1</v>
      </c>
      <c r="F2066" s="6">
        <v>239.0</v>
      </c>
      <c r="G2066" s="6">
        <v>239.8</v>
      </c>
      <c r="H2066" s="6">
        <v>239.7</v>
      </c>
      <c r="I2066" s="6">
        <v>173.4</v>
      </c>
      <c r="J2066" s="6">
        <v>171.2</v>
      </c>
      <c r="K2066" s="6">
        <v>174.2</v>
      </c>
      <c r="L2066" s="6">
        <v>40.0</v>
      </c>
      <c r="M2066" s="6">
        <v>-39.3</v>
      </c>
      <c r="N2066" s="6">
        <v>40.4</v>
      </c>
      <c r="O2066" s="6">
        <v>41.4</v>
      </c>
      <c r="P2066" s="6">
        <v>-41.0</v>
      </c>
      <c r="Q2066" s="6">
        <v>41.7</v>
      </c>
      <c r="R2066" s="6" t="s">
        <v>1057</v>
      </c>
      <c r="S2066" s="6" t="s">
        <v>874</v>
      </c>
      <c r="T2066" s="6" t="s">
        <v>1014</v>
      </c>
      <c r="U2066" s="6">
        <v>0.96</v>
      </c>
      <c r="V2066" s="6">
        <v>1.0</v>
      </c>
      <c r="W2066" s="6">
        <v>0.96</v>
      </c>
      <c r="X2066" s="6">
        <v>-14.3</v>
      </c>
      <c r="Y2066" s="6">
        <v>164.5</v>
      </c>
      <c r="Z2066" s="6">
        <v>-13.2</v>
      </c>
      <c r="AA2066" s="6">
        <v>39.4</v>
      </c>
      <c r="AB2066" s="6">
        <v>44.6</v>
      </c>
      <c r="AC2066" s="6" t="s">
        <v>2841</v>
      </c>
      <c r="AD2066" s="6">
        <v>0.88</v>
      </c>
      <c r="AE2066" s="6" t="s">
        <v>3987</v>
      </c>
      <c r="AF2066" s="6" t="s">
        <v>3989</v>
      </c>
      <c r="AG2066" s="6" t="s">
        <v>879</v>
      </c>
      <c r="AH2066" s="6" t="s">
        <v>3724</v>
      </c>
      <c r="AI2066" s="6">
        <v>35.2</v>
      </c>
      <c r="AJ2066" s="6">
        <v>43.0</v>
      </c>
      <c r="AK2066" s="6">
        <v>35.2</v>
      </c>
      <c r="AL2066" s="6">
        <v>43.0</v>
      </c>
    </row>
    <row r="2067" ht="15.75" customHeight="1">
      <c r="A2067" s="7">
        <v>45580.0</v>
      </c>
      <c r="B2067" s="6" t="s">
        <v>3992</v>
      </c>
      <c r="C2067" s="6">
        <v>415.5</v>
      </c>
      <c r="D2067" s="6">
        <v>414.9</v>
      </c>
      <c r="E2067" s="6">
        <v>414.1</v>
      </c>
      <c r="F2067" s="6">
        <v>239.0</v>
      </c>
      <c r="G2067" s="6">
        <v>239.9</v>
      </c>
      <c r="H2067" s="6">
        <v>239.7</v>
      </c>
      <c r="I2067" s="6">
        <v>173.0</v>
      </c>
      <c r="J2067" s="6">
        <v>171.3</v>
      </c>
      <c r="K2067" s="6">
        <v>174.7</v>
      </c>
      <c r="L2067" s="6">
        <v>39.9</v>
      </c>
      <c r="M2067" s="6">
        <v>-39.4</v>
      </c>
      <c r="N2067" s="6">
        <v>40.5</v>
      </c>
      <c r="O2067" s="6">
        <v>41.3</v>
      </c>
      <c r="P2067" s="6">
        <v>-41.0</v>
      </c>
      <c r="Q2067" s="6">
        <v>41.8</v>
      </c>
      <c r="R2067" s="6" t="s">
        <v>1057</v>
      </c>
      <c r="S2067" s="6" t="s">
        <v>874</v>
      </c>
      <c r="T2067" s="6" t="s">
        <v>1014</v>
      </c>
      <c r="U2067" s="6">
        <v>0.96</v>
      </c>
      <c r="V2067" s="6">
        <v>1.0</v>
      </c>
      <c r="W2067" s="6">
        <v>0.96</v>
      </c>
      <c r="X2067" s="6">
        <v>-14.0</v>
      </c>
      <c r="Y2067" s="6">
        <v>164.7</v>
      </c>
      <c r="Z2067" s="6">
        <v>-13.1</v>
      </c>
      <c r="AA2067" s="6">
        <v>39.4</v>
      </c>
      <c r="AB2067" s="6">
        <v>44.6</v>
      </c>
      <c r="AC2067" s="6" t="s">
        <v>2841</v>
      </c>
      <c r="AD2067" s="6">
        <v>0.88</v>
      </c>
      <c r="AE2067" s="6" t="s">
        <v>3987</v>
      </c>
      <c r="AF2067" s="6" t="s">
        <v>3989</v>
      </c>
      <c r="AG2067" s="6" t="s">
        <v>879</v>
      </c>
      <c r="AH2067" s="6" t="s">
        <v>3724</v>
      </c>
      <c r="AI2067" s="6">
        <v>35.2</v>
      </c>
      <c r="AJ2067" s="6">
        <v>43.0</v>
      </c>
      <c r="AK2067" s="6">
        <v>35.2</v>
      </c>
      <c r="AL2067" s="6">
        <v>43.0</v>
      </c>
    </row>
    <row r="2068" ht="15.75" customHeight="1">
      <c r="A2068" s="7">
        <v>45580.0</v>
      </c>
      <c r="B2068" s="6" t="s">
        <v>3993</v>
      </c>
      <c r="C2068" s="6">
        <v>415.4</v>
      </c>
      <c r="D2068" s="6">
        <v>414.5</v>
      </c>
      <c r="E2068" s="6">
        <v>414.0</v>
      </c>
      <c r="F2068" s="6">
        <v>239.1</v>
      </c>
      <c r="G2068" s="6">
        <v>239.7</v>
      </c>
      <c r="H2068" s="6">
        <v>239.5</v>
      </c>
      <c r="I2068" s="6">
        <v>173.7</v>
      </c>
      <c r="J2068" s="6">
        <v>171.4</v>
      </c>
      <c r="K2068" s="6">
        <v>175.2</v>
      </c>
      <c r="L2068" s="6">
        <v>40.0</v>
      </c>
      <c r="M2068" s="6">
        <v>-39.4</v>
      </c>
      <c r="N2068" s="6">
        <v>40.7</v>
      </c>
      <c r="O2068" s="6">
        <v>41.5</v>
      </c>
      <c r="P2068" s="6">
        <v>-41.0</v>
      </c>
      <c r="Q2068" s="6">
        <v>41.9</v>
      </c>
      <c r="R2068" s="6" t="s">
        <v>875</v>
      </c>
      <c r="S2068" s="6" t="s">
        <v>874</v>
      </c>
      <c r="T2068" s="6" t="s">
        <v>2654</v>
      </c>
      <c r="U2068" s="6">
        <v>0.96</v>
      </c>
      <c r="V2068" s="6">
        <v>1.0</v>
      </c>
      <c r="W2068" s="6">
        <v>0.97</v>
      </c>
      <c r="X2068" s="6">
        <v>-14.3</v>
      </c>
      <c r="Y2068" s="6">
        <v>164.6</v>
      </c>
      <c r="Z2068" s="6">
        <v>-12.9</v>
      </c>
      <c r="AA2068" s="6">
        <v>39.7</v>
      </c>
      <c r="AB2068" s="6">
        <v>44.8</v>
      </c>
      <c r="AC2068" s="6" t="s">
        <v>2841</v>
      </c>
      <c r="AD2068" s="6">
        <v>0.88</v>
      </c>
      <c r="AE2068" s="6" t="s">
        <v>3994</v>
      </c>
      <c r="AF2068" s="6" t="s">
        <v>3995</v>
      </c>
      <c r="AG2068" s="6" t="s">
        <v>879</v>
      </c>
      <c r="AH2068" s="6" t="s">
        <v>3724</v>
      </c>
      <c r="AI2068" s="6">
        <v>35.2</v>
      </c>
      <c r="AJ2068" s="6">
        <v>43.0</v>
      </c>
      <c r="AK2068" s="6">
        <v>35.2</v>
      </c>
      <c r="AL2068" s="6">
        <v>43.0</v>
      </c>
    </row>
    <row r="2069" ht="15.75" customHeight="1">
      <c r="A2069" s="7">
        <v>45580.0</v>
      </c>
      <c r="B2069" s="6" t="s">
        <v>3996</v>
      </c>
      <c r="C2069" s="6">
        <v>415.5</v>
      </c>
      <c r="D2069" s="6">
        <v>415.4</v>
      </c>
      <c r="E2069" s="6">
        <v>413.3</v>
      </c>
      <c r="F2069" s="6">
        <v>238.9</v>
      </c>
      <c r="G2069" s="6">
        <v>239.7</v>
      </c>
      <c r="H2069" s="6">
        <v>239.8</v>
      </c>
      <c r="I2069" s="6">
        <v>170.7</v>
      </c>
      <c r="J2069" s="6">
        <v>166.2</v>
      </c>
      <c r="K2069" s="6">
        <v>170.0</v>
      </c>
      <c r="L2069" s="6">
        <v>39.3</v>
      </c>
      <c r="M2069" s="6">
        <v>-38.2</v>
      </c>
      <c r="N2069" s="6">
        <v>39.5</v>
      </c>
      <c r="O2069" s="6">
        <v>40.7</v>
      </c>
      <c r="P2069" s="6">
        <v>-39.8</v>
      </c>
      <c r="Q2069" s="6">
        <v>40.7</v>
      </c>
      <c r="R2069" s="6" t="s">
        <v>873</v>
      </c>
      <c r="S2069" s="6" t="s">
        <v>874</v>
      </c>
      <c r="T2069" s="6" t="s">
        <v>2604</v>
      </c>
      <c r="U2069" s="6">
        <v>0.96</v>
      </c>
      <c r="V2069" s="6">
        <v>1.0</v>
      </c>
      <c r="W2069" s="6">
        <v>0.97</v>
      </c>
      <c r="X2069" s="6">
        <v>-14.5</v>
      </c>
      <c r="Y2069" s="6">
        <v>164.2</v>
      </c>
      <c r="Z2069" s="6">
        <v>-13.4</v>
      </c>
      <c r="AA2069" s="6">
        <v>39.0</v>
      </c>
      <c r="AB2069" s="6">
        <v>43.9</v>
      </c>
      <c r="AC2069" s="6" t="s">
        <v>2588</v>
      </c>
      <c r="AD2069" s="6">
        <v>0.88</v>
      </c>
      <c r="AE2069" s="6" t="s">
        <v>3994</v>
      </c>
      <c r="AF2069" s="6" t="s">
        <v>3995</v>
      </c>
      <c r="AG2069" s="6" t="s">
        <v>879</v>
      </c>
      <c r="AH2069" s="6" t="s">
        <v>3724</v>
      </c>
      <c r="AI2069" s="6">
        <v>35.2</v>
      </c>
      <c r="AJ2069" s="6">
        <v>43.0</v>
      </c>
      <c r="AK2069" s="6">
        <v>35.2</v>
      </c>
      <c r="AL2069" s="6">
        <v>43.0</v>
      </c>
    </row>
    <row r="2070" ht="15.75" customHeight="1">
      <c r="A2070" s="7">
        <v>45580.0</v>
      </c>
      <c r="B2070" s="6" t="s">
        <v>3997</v>
      </c>
      <c r="C2070" s="6">
        <v>415.7</v>
      </c>
      <c r="D2070" s="6">
        <v>415.0</v>
      </c>
      <c r="E2070" s="6">
        <v>414.4</v>
      </c>
      <c r="F2070" s="6">
        <v>239.2</v>
      </c>
      <c r="G2070" s="6">
        <v>240.1</v>
      </c>
      <c r="H2070" s="6">
        <v>239.6</v>
      </c>
      <c r="I2070" s="6">
        <v>170.1</v>
      </c>
      <c r="J2070" s="6">
        <v>167.0</v>
      </c>
      <c r="K2070" s="6">
        <v>170.2</v>
      </c>
      <c r="L2070" s="6">
        <v>39.2</v>
      </c>
      <c r="M2070" s="6">
        <v>-38.4</v>
      </c>
      <c r="N2070" s="6">
        <v>39.5</v>
      </c>
      <c r="O2070" s="6">
        <v>40.6</v>
      </c>
      <c r="P2070" s="6">
        <v>-40.0</v>
      </c>
      <c r="Q2070" s="6">
        <v>40.7</v>
      </c>
      <c r="R2070" s="6" t="s">
        <v>873</v>
      </c>
      <c r="S2070" s="6" t="s">
        <v>874</v>
      </c>
      <c r="T2070" s="6" t="s">
        <v>2604</v>
      </c>
      <c r="U2070" s="6">
        <v>0.96</v>
      </c>
      <c r="V2070" s="6">
        <v>1.0</v>
      </c>
      <c r="W2070" s="6">
        <v>0.97</v>
      </c>
      <c r="X2070" s="6">
        <v>-14.4</v>
      </c>
      <c r="Y2070" s="6">
        <v>164.1</v>
      </c>
      <c r="Z2070" s="6">
        <v>-13.3</v>
      </c>
      <c r="AA2070" s="6">
        <v>38.7</v>
      </c>
      <c r="AB2070" s="6">
        <v>43.7</v>
      </c>
      <c r="AC2070" s="6" t="s">
        <v>2588</v>
      </c>
      <c r="AD2070" s="6">
        <v>0.88</v>
      </c>
      <c r="AE2070" s="6" t="s">
        <v>3994</v>
      </c>
      <c r="AF2070" s="6" t="s">
        <v>3995</v>
      </c>
      <c r="AG2070" s="6" t="s">
        <v>879</v>
      </c>
      <c r="AH2070" s="6" t="s">
        <v>3724</v>
      </c>
      <c r="AI2070" s="6">
        <v>35.2</v>
      </c>
      <c r="AJ2070" s="6">
        <v>43.0</v>
      </c>
      <c r="AK2070" s="6">
        <v>35.2</v>
      </c>
      <c r="AL2070" s="6">
        <v>43.0</v>
      </c>
    </row>
    <row r="2071" ht="15.75" customHeight="1">
      <c r="A2071" s="7">
        <v>45580.0</v>
      </c>
      <c r="B2071" s="6" t="s">
        <v>3998</v>
      </c>
      <c r="C2071" s="6">
        <v>415.7</v>
      </c>
      <c r="D2071" s="6">
        <v>415.4</v>
      </c>
      <c r="E2071" s="6">
        <v>413.7</v>
      </c>
      <c r="F2071" s="6">
        <v>239.3</v>
      </c>
      <c r="G2071" s="6">
        <v>239.8</v>
      </c>
      <c r="H2071" s="6">
        <v>239.7</v>
      </c>
      <c r="I2071" s="6">
        <v>170.3</v>
      </c>
      <c r="J2071" s="6">
        <v>166.9</v>
      </c>
      <c r="K2071" s="6">
        <v>168.9</v>
      </c>
      <c r="L2071" s="6">
        <v>39.2</v>
      </c>
      <c r="M2071" s="6">
        <v>-38.3</v>
      </c>
      <c r="N2071" s="6">
        <v>39.2</v>
      </c>
      <c r="O2071" s="6">
        <v>40.7</v>
      </c>
      <c r="P2071" s="6">
        <v>-40.0</v>
      </c>
      <c r="Q2071" s="6">
        <v>40.4</v>
      </c>
      <c r="R2071" s="6" t="s">
        <v>3061</v>
      </c>
      <c r="S2071" s="6" t="s">
        <v>874</v>
      </c>
      <c r="T2071" s="6" t="s">
        <v>2601</v>
      </c>
      <c r="U2071" s="6">
        <v>0.96</v>
      </c>
      <c r="V2071" s="6">
        <v>1.0</v>
      </c>
      <c r="W2071" s="6">
        <v>0.97</v>
      </c>
      <c r="X2071" s="6">
        <v>-14.5</v>
      </c>
      <c r="Y2071" s="6">
        <v>164.0</v>
      </c>
      <c r="Z2071" s="6">
        <v>-13.3</v>
      </c>
      <c r="AA2071" s="6">
        <v>38.4</v>
      </c>
      <c r="AB2071" s="6">
        <v>43.5</v>
      </c>
      <c r="AC2071" s="6" t="s">
        <v>2869</v>
      </c>
      <c r="AD2071" s="6">
        <v>0.88</v>
      </c>
      <c r="AE2071" s="6" t="s">
        <v>3994</v>
      </c>
      <c r="AF2071" s="6" t="s">
        <v>3995</v>
      </c>
      <c r="AG2071" s="6" t="s">
        <v>879</v>
      </c>
      <c r="AH2071" s="6" t="s">
        <v>3724</v>
      </c>
      <c r="AI2071" s="6">
        <v>35.2</v>
      </c>
      <c r="AJ2071" s="6">
        <v>43.0</v>
      </c>
      <c r="AK2071" s="6">
        <v>35.2</v>
      </c>
      <c r="AL2071" s="6">
        <v>43.0</v>
      </c>
    </row>
    <row r="2072" ht="15.75" customHeight="1">
      <c r="A2072" s="7">
        <v>45580.0</v>
      </c>
      <c r="B2072" s="6" t="s">
        <v>3999</v>
      </c>
      <c r="C2072" s="6">
        <v>415.9</v>
      </c>
      <c r="D2072" s="6">
        <v>414.5</v>
      </c>
      <c r="E2072" s="6">
        <v>413.9</v>
      </c>
      <c r="F2072" s="6">
        <v>239.1</v>
      </c>
      <c r="G2072" s="6">
        <v>239.8</v>
      </c>
      <c r="H2072" s="6">
        <v>239.6</v>
      </c>
      <c r="I2072" s="6">
        <v>169.5</v>
      </c>
      <c r="J2072" s="6">
        <v>165.5</v>
      </c>
      <c r="K2072" s="6">
        <v>169.4</v>
      </c>
      <c r="L2072" s="6">
        <v>39.0</v>
      </c>
      <c r="M2072" s="6">
        <v>-38.0</v>
      </c>
      <c r="N2072" s="6">
        <v>39.3</v>
      </c>
      <c r="O2072" s="6">
        <v>40.5</v>
      </c>
      <c r="P2072" s="6">
        <v>-39.6</v>
      </c>
      <c r="Q2072" s="6">
        <v>40.5</v>
      </c>
      <c r="R2072" s="6" t="s">
        <v>3061</v>
      </c>
      <c r="S2072" s="6" t="s">
        <v>874</v>
      </c>
      <c r="T2072" s="6" t="s">
        <v>2601</v>
      </c>
      <c r="U2072" s="6">
        <v>0.96</v>
      </c>
      <c r="V2072" s="6">
        <v>1.0</v>
      </c>
      <c r="W2072" s="6">
        <v>0.97</v>
      </c>
      <c r="X2072" s="6">
        <v>-14.5</v>
      </c>
      <c r="Y2072" s="6">
        <v>164.1</v>
      </c>
      <c r="Z2072" s="6">
        <v>-13.4</v>
      </c>
      <c r="AA2072" s="6">
        <v>38.7</v>
      </c>
      <c r="AB2072" s="6">
        <v>43.8</v>
      </c>
      <c r="AC2072" s="6" t="s">
        <v>2869</v>
      </c>
      <c r="AD2072" s="6">
        <v>0.88</v>
      </c>
      <c r="AE2072" s="6" t="s">
        <v>4000</v>
      </c>
      <c r="AF2072" s="6" t="s">
        <v>4001</v>
      </c>
      <c r="AG2072" s="6" t="s">
        <v>879</v>
      </c>
      <c r="AH2072" s="6" t="s">
        <v>3724</v>
      </c>
      <c r="AI2072" s="6">
        <v>35.2</v>
      </c>
      <c r="AJ2072" s="6">
        <v>43.0</v>
      </c>
      <c r="AK2072" s="6">
        <v>35.2</v>
      </c>
      <c r="AL2072" s="6">
        <v>43.0</v>
      </c>
    </row>
    <row r="2073" ht="15.75" customHeight="1">
      <c r="A2073" s="7">
        <v>45580.0</v>
      </c>
      <c r="B2073" s="6" t="s">
        <v>4002</v>
      </c>
      <c r="C2073" s="6">
        <v>416.0</v>
      </c>
      <c r="D2073" s="6">
        <v>414.8</v>
      </c>
      <c r="E2073" s="6">
        <v>414.1</v>
      </c>
      <c r="F2073" s="6">
        <v>239.1</v>
      </c>
      <c r="G2073" s="6">
        <v>240.1</v>
      </c>
      <c r="H2073" s="6">
        <v>239.6</v>
      </c>
      <c r="I2073" s="6">
        <v>169.1</v>
      </c>
      <c r="J2073" s="6">
        <v>166.2</v>
      </c>
      <c r="K2073" s="6">
        <v>168.6</v>
      </c>
      <c r="L2073" s="6">
        <v>38.9</v>
      </c>
      <c r="M2073" s="6">
        <v>-38.2</v>
      </c>
      <c r="N2073" s="6">
        <v>39.1</v>
      </c>
      <c r="O2073" s="6">
        <v>40.4</v>
      </c>
      <c r="P2073" s="6">
        <v>-39.9</v>
      </c>
      <c r="Q2073" s="6">
        <v>40.3</v>
      </c>
      <c r="R2073" s="6" t="s">
        <v>3061</v>
      </c>
      <c r="S2073" s="6" t="s">
        <v>874</v>
      </c>
      <c r="T2073" s="6" t="s">
        <v>2601</v>
      </c>
      <c r="U2073" s="6">
        <v>0.96</v>
      </c>
      <c r="V2073" s="6">
        <v>1.0</v>
      </c>
      <c r="W2073" s="6">
        <v>0.97</v>
      </c>
      <c r="X2073" s="6">
        <v>-14.6</v>
      </c>
      <c r="Y2073" s="6">
        <v>163.8</v>
      </c>
      <c r="Z2073" s="6">
        <v>-13.4</v>
      </c>
      <c r="AA2073" s="6">
        <v>38.1</v>
      </c>
      <c r="AB2073" s="6">
        <v>43.3</v>
      </c>
      <c r="AC2073" s="6" t="s">
        <v>2869</v>
      </c>
      <c r="AD2073" s="6">
        <v>0.88</v>
      </c>
      <c r="AE2073" s="6" t="s">
        <v>4000</v>
      </c>
      <c r="AF2073" s="6" t="s">
        <v>4001</v>
      </c>
      <c r="AG2073" s="6" t="s">
        <v>879</v>
      </c>
      <c r="AH2073" s="6" t="s">
        <v>3724</v>
      </c>
      <c r="AI2073" s="6">
        <v>35.2</v>
      </c>
      <c r="AJ2073" s="6">
        <v>43.0</v>
      </c>
      <c r="AK2073" s="6">
        <v>35.2</v>
      </c>
      <c r="AL2073" s="6">
        <v>43.0</v>
      </c>
    </row>
    <row r="2074" ht="15.75" customHeight="1">
      <c r="A2074" s="7">
        <v>45580.0</v>
      </c>
      <c r="B2074" s="6" t="s">
        <v>4003</v>
      </c>
      <c r="C2074" s="6">
        <v>415.3</v>
      </c>
      <c r="D2074" s="6">
        <v>414.9</v>
      </c>
      <c r="E2074" s="6">
        <v>414.5</v>
      </c>
      <c r="F2074" s="6">
        <v>239.1</v>
      </c>
      <c r="G2074" s="6">
        <v>239.8</v>
      </c>
      <c r="H2074" s="6">
        <v>239.8</v>
      </c>
      <c r="I2074" s="6">
        <v>169.5</v>
      </c>
      <c r="J2074" s="6">
        <v>165.5</v>
      </c>
      <c r="K2074" s="6">
        <v>168.8</v>
      </c>
      <c r="L2074" s="6">
        <v>39.0</v>
      </c>
      <c r="M2074" s="6">
        <v>-37.9</v>
      </c>
      <c r="N2074" s="6">
        <v>39.2</v>
      </c>
      <c r="O2074" s="6">
        <v>40.5</v>
      </c>
      <c r="P2074" s="6">
        <v>-39.6</v>
      </c>
      <c r="Q2074" s="6">
        <v>40.4</v>
      </c>
      <c r="R2074" s="6" t="s">
        <v>3061</v>
      </c>
      <c r="S2074" s="6" t="s">
        <v>874</v>
      </c>
      <c r="T2074" s="6" t="s">
        <v>2601</v>
      </c>
      <c r="U2074" s="6">
        <v>0.96</v>
      </c>
      <c r="V2074" s="6">
        <v>1.0</v>
      </c>
      <c r="W2074" s="6">
        <v>0.97</v>
      </c>
      <c r="X2074" s="6">
        <v>-14.4</v>
      </c>
      <c r="Y2074" s="6">
        <v>163.5</v>
      </c>
      <c r="Z2074" s="6">
        <v>-13.5</v>
      </c>
      <c r="AA2074" s="6">
        <v>38.6</v>
      </c>
      <c r="AB2074" s="6">
        <v>43.7</v>
      </c>
      <c r="AC2074" s="6" t="s">
        <v>2869</v>
      </c>
      <c r="AD2074" s="6">
        <v>0.88</v>
      </c>
      <c r="AE2074" s="6" t="s">
        <v>4000</v>
      </c>
      <c r="AF2074" s="6" t="s">
        <v>4001</v>
      </c>
      <c r="AG2074" s="6" t="s">
        <v>879</v>
      </c>
      <c r="AH2074" s="6" t="s">
        <v>3724</v>
      </c>
      <c r="AI2074" s="6">
        <v>35.2</v>
      </c>
      <c r="AJ2074" s="6">
        <v>43.0</v>
      </c>
      <c r="AK2074" s="6">
        <v>35.2</v>
      </c>
      <c r="AL2074" s="6">
        <v>43.0</v>
      </c>
    </row>
    <row r="2075" ht="15.75" customHeight="1">
      <c r="A2075" s="7">
        <v>45580.0</v>
      </c>
      <c r="B2075" s="6" t="s">
        <v>4004</v>
      </c>
      <c r="C2075" s="6">
        <v>415.8</v>
      </c>
      <c r="D2075" s="6">
        <v>415.0</v>
      </c>
      <c r="E2075" s="6">
        <v>413.9</v>
      </c>
      <c r="F2075" s="6">
        <v>239.0</v>
      </c>
      <c r="G2075" s="6">
        <v>240.0</v>
      </c>
      <c r="H2075" s="6">
        <v>239.7</v>
      </c>
      <c r="I2075" s="6">
        <v>170.0</v>
      </c>
      <c r="J2075" s="6">
        <v>166.1</v>
      </c>
      <c r="K2075" s="6">
        <v>169.3</v>
      </c>
      <c r="L2075" s="6">
        <v>39.1</v>
      </c>
      <c r="M2075" s="6">
        <v>-38.1</v>
      </c>
      <c r="N2075" s="6">
        <v>39.3</v>
      </c>
      <c r="O2075" s="6">
        <v>40.6</v>
      </c>
      <c r="P2075" s="6">
        <v>-39.8</v>
      </c>
      <c r="Q2075" s="6">
        <v>40.5</v>
      </c>
      <c r="R2075" s="6" t="s">
        <v>3061</v>
      </c>
      <c r="S2075" s="6" t="s">
        <v>874</v>
      </c>
      <c r="T2075" s="6" t="s">
        <v>2601</v>
      </c>
      <c r="U2075" s="6">
        <v>0.96</v>
      </c>
      <c r="V2075" s="6">
        <v>1.0</v>
      </c>
      <c r="W2075" s="6">
        <v>0.97</v>
      </c>
      <c r="X2075" s="6">
        <v>-14.4</v>
      </c>
      <c r="Y2075" s="6">
        <v>163.8</v>
      </c>
      <c r="Z2075" s="6">
        <v>-13.3</v>
      </c>
      <c r="AA2075" s="6">
        <v>38.6</v>
      </c>
      <c r="AB2075" s="6">
        <v>43.7</v>
      </c>
      <c r="AC2075" s="6" t="s">
        <v>2869</v>
      </c>
      <c r="AD2075" s="6">
        <v>0.88</v>
      </c>
      <c r="AE2075" s="6" t="s">
        <v>4000</v>
      </c>
      <c r="AF2075" s="6" t="s">
        <v>4001</v>
      </c>
      <c r="AG2075" s="6" t="s">
        <v>879</v>
      </c>
      <c r="AH2075" s="6" t="s">
        <v>3724</v>
      </c>
      <c r="AI2075" s="6">
        <v>35.2</v>
      </c>
      <c r="AJ2075" s="6">
        <v>43.0</v>
      </c>
      <c r="AK2075" s="6">
        <v>35.2</v>
      </c>
      <c r="AL2075" s="6">
        <v>43.0</v>
      </c>
    </row>
    <row r="2076" ht="15.75" customHeight="1">
      <c r="A2076" s="7">
        <v>45580.0</v>
      </c>
      <c r="B2076" s="6" t="s">
        <v>4005</v>
      </c>
      <c r="C2076" s="6">
        <v>415.6</v>
      </c>
      <c r="D2076" s="6">
        <v>414.5</v>
      </c>
      <c r="E2076" s="6">
        <v>414.9</v>
      </c>
      <c r="F2076" s="6">
        <v>239.2</v>
      </c>
      <c r="G2076" s="6">
        <v>239.8</v>
      </c>
      <c r="H2076" s="6">
        <v>239.9</v>
      </c>
      <c r="I2076" s="6">
        <v>169.8</v>
      </c>
      <c r="J2076" s="6">
        <v>165.6</v>
      </c>
      <c r="K2076" s="6">
        <v>168.8</v>
      </c>
      <c r="L2076" s="6">
        <v>39.1</v>
      </c>
      <c r="M2076" s="6">
        <v>-37.9</v>
      </c>
      <c r="N2076" s="6">
        <v>39.3</v>
      </c>
      <c r="O2076" s="6">
        <v>40.6</v>
      </c>
      <c r="P2076" s="6">
        <v>-39.7</v>
      </c>
      <c r="Q2076" s="6">
        <v>40.4</v>
      </c>
      <c r="R2076" s="6" t="s">
        <v>3061</v>
      </c>
      <c r="S2076" s="6" t="s">
        <v>874</v>
      </c>
      <c r="T2076" s="6" t="s">
        <v>3900</v>
      </c>
      <c r="U2076" s="6">
        <v>0.96</v>
      </c>
      <c r="V2076" s="6">
        <v>1.0</v>
      </c>
      <c r="W2076" s="6">
        <v>0.97</v>
      </c>
      <c r="X2076" s="6">
        <v>-14.3</v>
      </c>
      <c r="Y2076" s="6">
        <v>164.0</v>
      </c>
      <c r="Z2076" s="6">
        <v>-13.2</v>
      </c>
      <c r="AA2076" s="6">
        <v>38.7</v>
      </c>
      <c r="AB2076" s="6">
        <v>43.6</v>
      </c>
      <c r="AC2076" s="6" t="s">
        <v>2766</v>
      </c>
      <c r="AD2076" s="6">
        <v>0.88</v>
      </c>
      <c r="AE2076" s="6" t="s">
        <v>4000</v>
      </c>
      <c r="AF2076" s="6" t="s">
        <v>4006</v>
      </c>
      <c r="AG2076" s="6" t="s">
        <v>879</v>
      </c>
      <c r="AH2076" s="6" t="s">
        <v>3724</v>
      </c>
      <c r="AI2076" s="6">
        <v>35.2</v>
      </c>
      <c r="AJ2076" s="6">
        <v>43.0</v>
      </c>
      <c r="AK2076" s="6">
        <v>35.2</v>
      </c>
      <c r="AL2076" s="6">
        <v>43.0</v>
      </c>
    </row>
    <row r="2077" ht="15.75" customHeight="1">
      <c r="A2077" s="7">
        <v>45580.0</v>
      </c>
      <c r="B2077" s="6" t="s">
        <v>4007</v>
      </c>
      <c r="C2077" s="6">
        <v>415.7</v>
      </c>
      <c r="D2077" s="6">
        <v>415.2</v>
      </c>
      <c r="E2077" s="6">
        <v>414.3</v>
      </c>
      <c r="F2077" s="6">
        <v>239.0</v>
      </c>
      <c r="G2077" s="6">
        <v>240.1</v>
      </c>
      <c r="H2077" s="6">
        <v>239.9</v>
      </c>
      <c r="I2077" s="6">
        <v>169.3</v>
      </c>
      <c r="J2077" s="6">
        <v>165.6</v>
      </c>
      <c r="K2077" s="6">
        <v>169.2</v>
      </c>
      <c r="L2077" s="6">
        <v>39.0</v>
      </c>
      <c r="M2077" s="6">
        <v>-38.0</v>
      </c>
      <c r="N2077" s="6">
        <v>39.3</v>
      </c>
      <c r="O2077" s="6">
        <v>40.4</v>
      </c>
      <c r="P2077" s="6">
        <v>-39.7</v>
      </c>
      <c r="Q2077" s="6">
        <v>40.5</v>
      </c>
      <c r="R2077" s="6" t="s">
        <v>873</v>
      </c>
      <c r="S2077" s="6" t="s">
        <v>874</v>
      </c>
      <c r="T2077" s="6" t="s">
        <v>2601</v>
      </c>
      <c r="U2077" s="6">
        <v>0.96</v>
      </c>
      <c r="V2077" s="6">
        <v>1.0</v>
      </c>
      <c r="W2077" s="6">
        <v>0.97</v>
      </c>
      <c r="X2077" s="6">
        <v>-14.4</v>
      </c>
      <c r="Y2077" s="6">
        <v>164.1</v>
      </c>
      <c r="Z2077" s="6">
        <v>-13.1</v>
      </c>
      <c r="AA2077" s="6">
        <v>38.6</v>
      </c>
      <c r="AB2077" s="6">
        <v>43.5</v>
      </c>
      <c r="AC2077" s="6" t="s">
        <v>2766</v>
      </c>
      <c r="AD2077" s="6">
        <v>0.88</v>
      </c>
      <c r="AE2077" s="6" t="s">
        <v>4008</v>
      </c>
      <c r="AF2077" s="6" t="s">
        <v>4006</v>
      </c>
      <c r="AG2077" s="6" t="s">
        <v>879</v>
      </c>
      <c r="AH2077" s="6" t="s">
        <v>3724</v>
      </c>
      <c r="AI2077" s="6">
        <v>35.2</v>
      </c>
      <c r="AJ2077" s="6">
        <v>43.0</v>
      </c>
      <c r="AK2077" s="6">
        <v>35.2</v>
      </c>
      <c r="AL2077" s="6">
        <v>43.0</v>
      </c>
    </row>
    <row r="2078" ht="15.75" customHeight="1">
      <c r="A2078" s="7">
        <v>45580.0</v>
      </c>
      <c r="B2078" s="6" t="s">
        <v>4009</v>
      </c>
      <c r="C2078" s="6">
        <v>415.6</v>
      </c>
      <c r="D2078" s="6">
        <v>415.3</v>
      </c>
      <c r="E2078" s="6">
        <v>414.1</v>
      </c>
      <c r="F2078" s="6">
        <v>239.3</v>
      </c>
      <c r="G2078" s="6">
        <v>239.9</v>
      </c>
      <c r="H2078" s="6">
        <v>239.7</v>
      </c>
      <c r="I2078" s="6">
        <v>169.9</v>
      </c>
      <c r="J2078" s="6">
        <v>165.0</v>
      </c>
      <c r="K2078" s="6">
        <v>168.6</v>
      </c>
      <c r="L2078" s="6">
        <v>39.2</v>
      </c>
      <c r="M2078" s="6">
        <v>-37.8</v>
      </c>
      <c r="N2078" s="6">
        <v>39.2</v>
      </c>
      <c r="O2078" s="6">
        <v>40.6</v>
      </c>
      <c r="P2078" s="6">
        <v>-39.5</v>
      </c>
      <c r="Q2078" s="6">
        <v>40.4</v>
      </c>
      <c r="R2078" s="6" t="s">
        <v>873</v>
      </c>
      <c r="S2078" s="6" t="s">
        <v>874</v>
      </c>
      <c r="T2078" s="6" t="s">
        <v>2601</v>
      </c>
      <c r="U2078" s="6">
        <v>0.96</v>
      </c>
      <c r="V2078" s="6">
        <v>1.0</v>
      </c>
      <c r="W2078" s="6">
        <v>0.97</v>
      </c>
      <c r="X2078" s="6">
        <v>-14.4</v>
      </c>
      <c r="Y2078" s="6">
        <v>163.9</v>
      </c>
      <c r="Z2078" s="6">
        <v>-13.3</v>
      </c>
      <c r="AA2078" s="6">
        <v>38.9</v>
      </c>
      <c r="AB2078" s="6">
        <v>43.8</v>
      </c>
      <c r="AC2078" s="6" t="s">
        <v>2766</v>
      </c>
      <c r="AD2078" s="6">
        <v>0.88</v>
      </c>
      <c r="AE2078" s="6" t="s">
        <v>4008</v>
      </c>
      <c r="AF2078" s="6" t="s">
        <v>4006</v>
      </c>
      <c r="AG2078" s="6" t="s">
        <v>879</v>
      </c>
      <c r="AH2078" s="6" t="s">
        <v>4010</v>
      </c>
      <c r="AI2078" s="6">
        <v>35.2</v>
      </c>
      <c r="AJ2078" s="6">
        <v>43.0</v>
      </c>
      <c r="AK2078" s="6">
        <v>35.2</v>
      </c>
      <c r="AL2078" s="6">
        <v>43.0</v>
      </c>
    </row>
    <row r="2079" ht="15.75" customHeight="1">
      <c r="A2079" s="7">
        <v>45580.0</v>
      </c>
      <c r="B2079" s="6" t="s">
        <v>4011</v>
      </c>
      <c r="C2079" s="6">
        <v>415.6</v>
      </c>
      <c r="D2079" s="6">
        <v>415.5</v>
      </c>
      <c r="E2079" s="6">
        <v>414.1</v>
      </c>
      <c r="F2079" s="6">
        <v>239.2</v>
      </c>
      <c r="G2079" s="6">
        <v>240.0</v>
      </c>
      <c r="H2079" s="6">
        <v>239.8</v>
      </c>
      <c r="I2079" s="6">
        <v>169.9</v>
      </c>
      <c r="J2079" s="6">
        <v>165.9</v>
      </c>
      <c r="K2079" s="6">
        <v>168.9</v>
      </c>
      <c r="L2079" s="6">
        <v>39.2</v>
      </c>
      <c r="M2079" s="6">
        <v>-38.1</v>
      </c>
      <c r="N2079" s="6">
        <v>39.3</v>
      </c>
      <c r="O2079" s="6">
        <v>40.6</v>
      </c>
      <c r="P2079" s="6">
        <v>-39.8</v>
      </c>
      <c r="Q2079" s="6">
        <v>40.5</v>
      </c>
      <c r="R2079" s="6" t="s">
        <v>873</v>
      </c>
      <c r="S2079" s="6" t="s">
        <v>874</v>
      </c>
      <c r="T2079" s="6" t="s">
        <v>2601</v>
      </c>
      <c r="U2079" s="6">
        <v>0.96</v>
      </c>
      <c r="V2079" s="6">
        <v>1.0</v>
      </c>
      <c r="W2079" s="6">
        <v>0.97</v>
      </c>
      <c r="X2079" s="6">
        <v>-14.1</v>
      </c>
      <c r="Y2079" s="6">
        <v>163.9</v>
      </c>
      <c r="Z2079" s="6">
        <v>-13.3</v>
      </c>
      <c r="AA2079" s="6">
        <v>38.7</v>
      </c>
      <c r="AB2079" s="6">
        <v>43.6</v>
      </c>
      <c r="AC2079" s="6" t="s">
        <v>2766</v>
      </c>
      <c r="AD2079" s="6">
        <v>0.88</v>
      </c>
      <c r="AE2079" s="6" t="s">
        <v>4008</v>
      </c>
      <c r="AF2079" s="6" t="s">
        <v>4006</v>
      </c>
      <c r="AG2079" s="6" t="s">
        <v>879</v>
      </c>
      <c r="AH2079" s="6" t="s">
        <v>4010</v>
      </c>
      <c r="AI2079" s="6">
        <v>35.2</v>
      </c>
      <c r="AJ2079" s="6">
        <v>43.0</v>
      </c>
      <c r="AK2079" s="6">
        <v>35.2</v>
      </c>
      <c r="AL2079" s="6">
        <v>43.0</v>
      </c>
    </row>
    <row r="2080" ht="15.75" customHeight="1">
      <c r="A2080" s="7">
        <v>45580.0</v>
      </c>
      <c r="B2080" s="6" t="s">
        <v>4012</v>
      </c>
      <c r="C2080" s="6">
        <v>415.4</v>
      </c>
      <c r="D2080" s="6">
        <v>415.2</v>
      </c>
      <c r="E2080" s="6">
        <v>414.5</v>
      </c>
      <c r="F2080" s="6">
        <v>239.2</v>
      </c>
      <c r="G2080" s="6">
        <v>240.0</v>
      </c>
      <c r="H2080" s="6">
        <v>239.7</v>
      </c>
      <c r="I2080" s="6">
        <v>169.2</v>
      </c>
      <c r="J2080" s="6">
        <v>165.8</v>
      </c>
      <c r="K2080" s="6">
        <v>169.2</v>
      </c>
      <c r="L2080" s="6">
        <v>39.0</v>
      </c>
      <c r="M2080" s="6">
        <v>-38.1</v>
      </c>
      <c r="N2080" s="6">
        <v>39.3</v>
      </c>
      <c r="O2080" s="6">
        <v>40.4</v>
      </c>
      <c r="P2080" s="6">
        <v>-39.7</v>
      </c>
      <c r="Q2080" s="6">
        <v>40.5</v>
      </c>
      <c r="R2080" s="6" t="s">
        <v>873</v>
      </c>
      <c r="S2080" s="6" t="s">
        <v>874</v>
      </c>
      <c r="T2080" s="6" t="s">
        <v>2601</v>
      </c>
      <c r="U2080" s="6">
        <v>0.96</v>
      </c>
      <c r="V2080" s="6">
        <v>1.0</v>
      </c>
      <c r="W2080" s="6">
        <v>0.97</v>
      </c>
      <c r="X2080" s="6">
        <v>-14.2</v>
      </c>
      <c r="Y2080" s="6">
        <v>163.9</v>
      </c>
      <c r="Z2080" s="6">
        <v>-13.2</v>
      </c>
      <c r="AA2080" s="6">
        <v>38.6</v>
      </c>
      <c r="AB2080" s="6">
        <v>43.5</v>
      </c>
      <c r="AC2080" s="6" t="s">
        <v>2766</v>
      </c>
      <c r="AD2080" s="6">
        <v>0.88</v>
      </c>
      <c r="AE2080" s="6" t="s">
        <v>4008</v>
      </c>
      <c r="AF2080" s="6" t="s">
        <v>4013</v>
      </c>
      <c r="AG2080" s="6" t="s">
        <v>879</v>
      </c>
      <c r="AH2080" s="6" t="s">
        <v>4010</v>
      </c>
      <c r="AI2080" s="6">
        <v>35.2</v>
      </c>
      <c r="AJ2080" s="6">
        <v>43.0</v>
      </c>
      <c r="AK2080" s="6">
        <v>35.2</v>
      </c>
      <c r="AL2080" s="6">
        <v>43.0</v>
      </c>
    </row>
    <row r="2081" ht="15.75" customHeight="1">
      <c r="A2081" s="7">
        <v>45580.0</v>
      </c>
      <c r="B2081" s="6" t="s">
        <v>4014</v>
      </c>
      <c r="C2081" s="6">
        <v>415.8</v>
      </c>
      <c r="D2081" s="6">
        <v>414.5</v>
      </c>
      <c r="E2081" s="6">
        <v>414.9</v>
      </c>
      <c r="F2081" s="6">
        <v>239.4</v>
      </c>
      <c r="G2081" s="6">
        <v>239.8</v>
      </c>
      <c r="H2081" s="6">
        <v>239.8</v>
      </c>
      <c r="I2081" s="6">
        <v>169.4</v>
      </c>
      <c r="J2081" s="6">
        <v>165.5</v>
      </c>
      <c r="K2081" s="6">
        <v>168.6</v>
      </c>
      <c r="L2081" s="6">
        <v>39.1</v>
      </c>
      <c r="M2081" s="6">
        <v>-38.0</v>
      </c>
      <c r="N2081" s="6">
        <v>39.2</v>
      </c>
      <c r="O2081" s="6">
        <v>40.5</v>
      </c>
      <c r="P2081" s="6">
        <v>-39.6</v>
      </c>
      <c r="Q2081" s="6">
        <v>40.4</v>
      </c>
      <c r="R2081" s="6" t="s">
        <v>873</v>
      </c>
      <c r="S2081" s="6" t="s">
        <v>874</v>
      </c>
      <c r="T2081" s="6" t="s">
        <v>2601</v>
      </c>
      <c r="U2081" s="6">
        <v>0.96</v>
      </c>
      <c r="V2081" s="6">
        <v>1.0</v>
      </c>
      <c r="W2081" s="6">
        <v>0.97</v>
      </c>
      <c r="X2081" s="6">
        <v>-14.4</v>
      </c>
      <c r="Y2081" s="6">
        <v>164.1</v>
      </c>
      <c r="Z2081" s="6">
        <v>-13.3</v>
      </c>
      <c r="AA2081" s="6">
        <v>38.7</v>
      </c>
      <c r="AB2081" s="6">
        <v>43.6</v>
      </c>
      <c r="AC2081" s="6" t="s">
        <v>2766</v>
      </c>
      <c r="AD2081" s="6">
        <v>0.88</v>
      </c>
      <c r="AE2081" s="6" t="s">
        <v>4008</v>
      </c>
      <c r="AF2081" s="6" t="s">
        <v>4013</v>
      </c>
      <c r="AG2081" s="6" t="s">
        <v>879</v>
      </c>
      <c r="AH2081" s="6" t="s">
        <v>4010</v>
      </c>
      <c r="AI2081" s="6">
        <v>35.2</v>
      </c>
      <c r="AJ2081" s="6">
        <v>43.0</v>
      </c>
      <c r="AK2081" s="6">
        <v>35.2</v>
      </c>
      <c r="AL2081" s="6">
        <v>43.0</v>
      </c>
    </row>
    <row r="2082" ht="15.75" customHeight="1">
      <c r="A2082" s="7">
        <v>45580.0</v>
      </c>
      <c r="B2082" s="6" t="s">
        <v>4015</v>
      </c>
      <c r="C2082" s="6">
        <v>415.8</v>
      </c>
      <c r="D2082" s="6">
        <v>415.3</v>
      </c>
      <c r="E2082" s="6">
        <v>414.1</v>
      </c>
      <c r="F2082" s="6">
        <v>239.2</v>
      </c>
      <c r="G2082" s="6">
        <v>240.0</v>
      </c>
      <c r="H2082" s="6">
        <v>239.8</v>
      </c>
      <c r="I2082" s="6">
        <v>169.0</v>
      </c>
      <c r="J2082" s="6">
        <v>165.1</v>
      </c>
      <c r="K2082" s="6">
        <v>168.5</v>
      </c>
      <c r="L2082" s="6">
        <v>39.0</v>
      </c>
      <c r="M2082" s="6">
        <v>-37.9</v>
      </c>
      <c r="N2082" s="6">
        <v>39.1</v>
      </c>
      <c r="O2082" s="6">
        <v>40.4</v>
      </c>
      <c r="P2082" s="6">
        <v>-39.6</v>
      </c>
      <c r="Q2082" s="6">
        <v>40.4</v>
      </c>
      <c r="R2082" s="6" t="s">
        <v>873</v>
      </c>
      <c r="S2082" s="6" t="s">
        <v>874</v>
      </c>
      <c r="T2082" s="6" t="s">
        <v>1206</v>
      </c>
      <c r="U2082" s="6">
        <v>0.96</v>
      </c>
      <c r="V2082" s="6">
        <v>1.0</v>
      </c>
      <c r="W2082" s="6">
        <v>0.96</v>
      </c>
      <c r="X2082" s="6">
        <v>-14.4</v>
      </c>
      <c r="Y2082" s="6">
        <v>163.5</v>
      </c>
      <c r="Z2082" s="6">
        <v>-13.2</v>
      </c>
      <c r="AA2082" s="6">
        <v>38.5</v>
      </c>
      <c r="AB2082" s="6">
        <v>43.6</v>
      </c>
      <c r="AC2082" s="6" t="s">
        <v>2869</v>
      </c>
      <c r="AD2082" s="6">
        <v>0.88</v>
      </c>
      <c r="AE2082" s="6" t="s">
        <v>4016</v>
      </c>
      <c r="AF2082" s="6" t="s">
        <v>4013</v>
      </c>
      <c r="AG2082" s="6" t="s">
        <v>879</v>
      </c>
      <c r="AH2082" s="6" t="s">
        <v>4010</v>
      </c>
      <c r="AI2082" s="6">
        <v>35.2</v>
      </c>
      <c r="AJ2082" s="6">
        <v>43.0</v>
      </c>
      <c r="AK2082" s="6">
        <v>35.2</v>
      </c>
      <c r="AL2082" s="6">
        <v>43.0</v>
      </c>
    </row>
    <row r="2083" ht="15.75" customHeight="1">
      <c r="A2083" s="7">
        <v>45580.0</v>
      </c>
      <c r="B2083" s="6" t="s">
        <v>4017</v>
      </c>
      <c r="C2083" s="6">
        <v>415.7</v>
      </c>
      <c r="D2083" s="6">
        <v>415.0</v>
      </c>
      <c r="E2083" s="6">
        <v>414.7</v>
      </c>
      <c r="F2083" s="6">
        <v>239.4</v>
      </c>
      <c r="G2083" s="6">
        <v>239.9</v>
      </c>
      <c r="H2083" s="6">
        <v>239.8</v>
      </c>
      <c r="I2083" s="6">
        <v>170.0</v>
      </c>
      <c r="J2083" s="6">
        <v>165.7</v>
      </c>
      <c r="K2083" s="6">
        <v>168.7</v>
      </c>
      <c r="L2083" s="6">
        <v>39.3</v>
      </c>
      <c r="M2083" s="6">
        <v>-38.0</v>
      </c>
      <c r="N2083" s="6">
        <v>39.2</v>
      </c>
      <c r="O2083" s="6">
        <v>40.6</v>
      </c>
      <c r="P2083" s="6">
        <v>-39.7</v>
      </c>
      <c r="Q2083" s="6">
        <v>40.4</v>
      </c>
      <c r="R2083" s="6" t="s">
        <v>1206</v>
      </c>
      <c r="S2083" s="6" t="s">
        <v>874</v>
      </c>
      <c r="T2083" s="6" t="s">
        <v>2601</v>
      </c>
      <c r="U2083" s="6">
        <v>0.96</v>
      </c>
      <c r="V2083" s="6">
        <v>1.0</v>
      </c>
      <c r="W2083" s="6">
        <v>0.97</v>
      </c>
      <c r="X2083" s="6">
        <v>-14.3</v>
      </c>
      <c r="Y2083" s="6">
        <v>163.4</v>
      </c>
      <c r="Z2083" s="6">
        <v>-13.6</v>
      </c>
      <c r="AA2083" s="6">
        <v>38.8</v>
      </c>
      <c r="AB2083" s="6">
        <v>43.5</v>
      </c>
      <c r="AC2083" s="6" t="s">
        <v>2752</v>
      </c>
      <c r="AD2083" s="6">
        <v>0.89</v>
      </c>
      <c r="AE2083" s="6" t="s">
        <v>4016</v>
      </c>
      <c r="AF2083" s="6" t="s">
        <v>4013</v>
      </c>
      <c r="AG2083" s="6" t="s">
        <v>879</v>
      </c>
      <c r="AH2083" s="6" t="s">
        <v>4010</v>
      </c>
      <c r="AI2083" s="6">
        <v>35.2</v>
      </c>
      <c r="AJ2083" s="6">
        <v>43.0</v>
      </c>
      <c r="AK2083" s="6">
        <v>35.2</v>
      </c>
      <c r="AL2083" s="6">
        <v>43.0</v>
      </c>
    </row>
    <row r="2084" ht="15.75" customHeight="1">
      <c r="A2084" s="7">
        <v>45580.0</v>
      </c>
      <c r="B2084" s="6" t="s">
        <v>4018</v>
      </c>
      <c r="C2084" s="6">
        <v>415.2</v>
      </c>
      <c r="D2084" s="6">
        <v>414.8</v>
      </c>
      <c r="E2084" s="6">
        <v>415.3</v>
      </c>
      <c r="F2084" s="6">
        <v>239.3</v>
      </c>
      <c r="G2084" s="6">
        <v>240.0</v>
      </c>
      <c r="H2084" s="6">
        <v>239.8</v>
      </c>
      <c r="I2084" s="6">
        <v>169.9</v>
      </c>
      <c r="J2084" s="6">
        <v>166.4</v>
      </c>
      <c r="K2084" s="6">
        <v>170.6</v>
      </c>
      <c r="L2084" s="6">
        <v>39.2</v>
      </c>
      <c r="M2084" s="6">
        <v>-38.2</v>
      </c>
      <c r="N2084" s="6">
        <v>39.7</v>
      </c>
      <c r="O2084" s="6">
        <v>40.6</v>
      </c>
      <c r="P2084" s="6">
        <v>-39.9</v>
      </c>
      <c r="Q2084" s="6">
        <v>40.9</v>
      </c>
      <c r="R2084" s="6" t="s">
        <v>873</v>
      </c>
      <c r="S2084" s="6" t="s">
        <v>874</v>
      </c>
      <c r="T2084" s="6" t="s">
        <v>2604</v>
      </c>
      <c r="U2084" s="6">
        <v>0.96</v>
      </c>
      <c r="V2084" s="6">
        <v>1.0</v>
      </c>
      <c r="W2084" s="6">
        <v>0.97</v>
      </c>
      <c r="X2084" s="6">
        <v>-14.1</v>
      </c>
      <c r="Y2084" s="6">
        <v>164.0</v>
      </c>
      <c r="Z2084" s="6">
        <v>-13.3</v>
      </c>
      <c r="AA2084" s="6">
        <v>39.0</v>
      </c>
      <c r="AB2084" s="6">
        <v>43.9</v>
      </c>
      <c r="AC2084" s="6" t="s">
        <v>2588</v>
      </c>
      <c r="AD2084" s="6">
        <v>0.88</v>
      </c>
      <c r="AE2084" s="6" t="s">
        <v>4016</v>
      </c>
      <c r="AF2084" s="6" t="s">
        <v>4019</v>
      </c>
      <c r="AG2084" s="6" t="s">
        <v>879</v>
      </c>
      <c r="AH2084" s="6" t="s">
        <v>4010</v>
      </c>
      <c r="AI2084" s="6">
        <v>35.2</v>
      </c>
      <c r="AJ2084" s="6">
        <v>43.0</v>
      </c>
      <c r="AK2084" s="6">
        <v>35.2</v>
      </c>
      <c r="AL2084" s="6">
        <v>43.0</v>
      </c>
    </row>
    <row r="2085" ht="15.75" customHeight="1">
      <c r="A2085" s="7">
        <v>45580.0</v>
      </c>
      <c r="B2085" s="6" t="s">
        <v>4020</v>
      </c>
      <c r="C2085" s="6">
        <v>416.1</v>
      </c>
      <c r="D2085" s="6">
        <v>414.3</v>
      </c>
      <c r="E2085" s="6">
        <v>413.9</v>
      </c>
      <c r="F2085" s="6">
        <v>239.1</v>
      </c>
      <c r="G2085" s="6">
        <v>240.0</v>
      </c>
      <c r="H2085" s="6">
        <v>239.4</v>
      </c>
      <c r="I2085" s="6">
        <v>172.6</v>
      </c>
      <c r="J2085" s="6">
        <v>168.5</v>
      </c>
      <c r="K2085" s="6">
        <v>173.0</v>
      </c>
      <c r="L2085" s="6">
        <v>39.8</v>
      </c>
      <c r="M2085" s="6">
        <v>-38.7</v>
      </c>
      <c r="N2085" s="6">
        <v>40.2</v>
      </c>
      <c r="O2085" s="6">
        <v>41.2</v>
      </c>
      <c r="P2085" s="6">
        <v>-40.4</v>
      </c>
      <c r="Q2085" s="6">
        <v>41.4</v>
      </c>
      <c r="R2085" s="6" t="s">
        <v>1057</v>
      </c>
      <c r="S2085" s="6" t="s">
        <v>874</v>
      </c>
      <c r="T2085" s="6" t="s">
        <v>2604</v>
      </c>
      <c r="U2085" s="6">
        <v>0.96</v>
      </c>
      <c r="V2085" s="6">
        <v>1.0</v>
      </c>
      <c r="W2085" s="6">
        <v>0.97</v>
      </c>
      <c r="X2085" s="6">
        <v>-14.4</v>
      </c>
      <c r="Y2085" s="6">
        <v>164.5</v>
      </c>
      <c r="Z2085" s="6">
        <v>-13.1</v>
      </c>
      <c r="AA2085" s="6">
        <v>39.6</v>
      </c>
      <c r="AB2085" s="6">
        <v>44.5</v>
      </c>
      <c r="AC2085" s="6" t="s">
        <v>2581</v>
      </c>
      <c r="AD2085" s="6">
        <v>0.89</v>
      </c>
      <c r="AE2085" s="6" t="s">
        <v>4016</v>
      </c>
      <c r="AF2085" s="6" t="s">
        <v>4019</v>
      </c>
      <c r="AG2085" s="6" t="s">
        <v>879</v>
      </c>
      <c r="AH2085" s="6" t="s">
        <v>4010</v>
      </c>
      <c r="AI2085" s="6">
        <v>35.2</v>
      </c>
      <c r="AJ2085" s="6">
        <v>43.0</v>
      </c>
      <c r="AK2085" s="6">
        <v>35.2</v>
      </c>
      <c r="AL2085" s="6">
        <v>43.0</v>
      </c>
    </row>
    <row r="2086" ht="15.75" customHeight="1">
      <c r="A2086" s="7">
        <v>45580.0</v>
      </c>
      <c r="B2086" s="6" t="s">
        <v>4021</v>
      </c>
      <c r="C2086" s="6">
        <v>415.3</v>
      </c>
      <c r="D2086" s="6">
        <v>415.6</v>
      </c>
      <c r="E2086" s="6">
        <v>413.3</v>
      </c>
      <c r="F2086" s="6">
        <v>239.2</v>
      </c>
      <c r="G2086" s="6">
        <v>239.7</v>
      </c>
      <c r="H2086" s="6">
        <v>239.5</v>
      </c>
      <c r="I2086" s="6">
        <v>172.7</v>
      </c>
      <c r="J2086" s="6">
        <v>168.1</v>
      </c>
      <c r="K2086" s="6">
        <v>172.2</v>
      </c>
      <c r="L2086" s="6">
        <v>39.9</v>
      </c>
      <c r="M2086" s="6">
        <v>-38.6</v>
      </c>
      <c r="N2086" s="6">
        <v>40.0</v>
      </c>
      <c r="O2086" s="6">
        <v>41.3</v>
      </c>
      <c r="P2086" s="6">
        <v>-40.2</v>
      </c>
      <c r="Q2086" s="6">
        <v>41.2</v>
      </c>
      <c r="R2086" s="6" t="s">
        <v>1057</v>
      </c>
      <c r="S2086" s="6" t="s">
        <v>874</v>
      </c>
      <c r="T2086" s="6" t="s">
        <v>2604</v>
      </c>
      <c r="U2086" s="6">
        <v>0.96</v>
      </c>
      <c r="V2086" s="6">
        <v>1.0</v>
      </c>
      <c r="W2086" s="6">
        <v>0.97</v>
      </c>
      <c r="X2086" s="6">
        <v>-14.1</v>
      </c>
      <c r="Y2086" s="6">
        <v>164.2</v>
      </c>
      <c r="Z2086" s="6">
        <v>-13.1</v>
      </c>
      <c r="AA2086" s="6">
        <v>39.7</v>
      </c>
      <c r="AB2086" s="6">
        <v>44.6</v>
      </c>
      <c r="AC2086" s="6" t="s">
        <v>2581</v>
      </c>
      <c r="AD2086" s="6">
        <v>0.89</v>
      </c>
      <c r="AE2086" s="6" t="s">
        <v>4022</v>
      </c>
      <c r="AF2086" s="6" t="s">
        <v>4019</v>
      </c>
      <c r="AG2086" s="6" t="s">
        <v>879</v>
      </c>
      <c r="AH2086" s="6" t="s">
        <v>4010</v>
      </c>
      <c r="AI2086" s="6">
        <v>35.2</v>
      </c>
      <c r="AJ2086" s="6">
        <v>43.0</v>
      </c>
      <c r="AK2086" s="6">
        <v>35.2</v>
      </c>
      <c r="AL2086" s="6">
        <v>43.0</v>
      </c>
    </row>
    <row r="2087" ht="15.75" customHeight="1">
      <c r="A2087" s="7">
        <v>45580.0</v>
      </c>
      <c r="B2087" s="6" t="s">
        <v>4023</v>
      </c>
      <c r="C2087" s="6">
        <v>416.0</v>
      </c>
      <c r="D2087" s="6">
        <v>414.5</v>
      </c>
      <c r="E2087" s="6">
        <v>413.4</v>
      </c>
      <c r="F2087" s="6">
        <v>239.1</v>
      </c>
      <c r="G2087" s="6">
        <v>239.9</v>
      </c>
      <c r="H2087" s="6">
        <v>239.3</v>
      </c>
      <c r="I2087" s="6">
        <v>170.4</v>
      </c>
      <c r="J2087" s="6">
        <v>166.1</v>
      </c>
      <c r="K2087" s="6">
        <v>170.4</v>
      </c>
      <c r="L2087" s="6">
        <v>39.3</v>
      </c>
      <c r="M2087" s="6">
        <v>-38.1</v>
      </c>
      <c r="N2087" s="6">
        <v>39.5</v>
      </c>
      <c r="O2087" s="6">
        <v>40.7</v>
      </c>
      <c r="P2087" s="6">
        <v>-39.8</v>
      </c>
      <c r="Q2087" s="6">
        <v>40.7</v>
      </c>
      <c r="R2087" s="6" t="s">
        <v>873</v>
      </c>
      <c r="S2087" s="6" t="s">
        <v>874</v>
      </c>
      <c r="T2087" s="6" t="s">
        <v>2604</v>
      </c>
      <c r="U2087" s="6">
        <v>0.96</v>
      </c>
      <c r="V2087" s="6">
        <v>1.0</v>
      </c>
      <c r="W2087" s="6">
        <v>0.97</v>
      </c>
      <c r="X2087" s="6">
        <v>-14.3</v>
      </c>
      <c r="Y2087" s="6">
        <v>164.1</v>
      </c>
      <c r="Z2087" s="6">
        <v>-13.0</v>
      </c>
      <c r="AA2087" s="6">
        <v>39.0</v>
      </c>
      <c r="AB2087" s="6">
        <v>43.9</v>
      </c>
      <c r="AC2087" s="6" t="s">
        <v>2588</v>
      </c>
      <c r="AD2087" s="6">
        <v>0.88</v>
      </c>
      <c r="AE2087" s="6" t="s">
        <v>4022</v>
      </c>
      <c r="AF2087" s="6" t="s">
        <v>4019</v>
      </c>
      <c r="AG2087" s="6" t="s">
        <v>879</v>
      </c>
      <c r="AH2087" s="6" t="s">
        <v>4010</v>
      </c>
      <c r="AI2087" s="6">
        <v>35.2</v>
      </c>
      <c r="AJ2087" s="6">
        <v>43.0</v>
      </c>
      <c r="AK2087" s="6">
        <v>35.2</v>
      </c>
      <c r="AL2087" s="6">
        <v>43.0</v>
      </c>
    </row>
    <row r="2088" ht="15.75" customHeight="1">
      <c r="A2088" s="7">
        <v>45580.0</v>
      </c>
      <c r="B2088" s="6" t="s">
        <v>4024</v>
      </c>
      <c r="C2088" s="6">
        <v>415.7</v>
      </c>
      <c r="D2088" s="6">
        <v>414.1</v>
      </c>
      <c r="E2088" s="6">
        <v>414.1</v>
      </c>
      <c r="F2088" s="6">
        <v>239.1</v>
      </c>
      <c r="G2088" s="6">
        <v>239.8</v>
      </c>
      <c r="H2088" s="6">
        <v>239.4</v>
      </c>
      <c r="I2088" s="6">
        <v>170.7</v>
      </c>
      <c r="J2088" s="6">
        <v>166.2</v>
      </c>
      <c r="K2088" s="6">
        <v>170.4</v>
      </c>
      <c r="L2088" s="6">
        <v>39.3</v>
      </c>
      <c r="M2088" s="6">
        <v>-38.2</v>
      </c>
      <c r="N2088" s="6">
        <v>39.6</v>
      </c>
      <c r="O2088" s="6">
        <v>40.8</v>
      </c>
      <c r="P2088" s="6">
        <v>-39.8</v>
      </c>
      <c r="Q2088" s="6">
        <v>40.7</v>
      </c>
      <c r="R2088" s="6" t="s">
        <v>3061</v>
      </c>
      <c r="S2088" s="6" t="s">
        <v>874</v>
      </c>
      <c r="T2088" s="6" t="s">
        <v>3900</v>
      </c>
      <c r="U2088" s="6">
        <v>0.96</v>
      </c>
      <c r="V2088" s="6">
        <v>1.0</v>
      </c>
      <c r="W2088" s="6">
        <v>0.97</v>
      </c>
      <c r="X2088" s="6">
        <v>-14.4</v>
      </c>
      <c r="Y2088" s="6">
        <v>164.1</v>
      </c>
      <c r="Z2088" s="6">
        <v>-13.2</v>
      </c>
      <c r="AA2088" s="6">
        <v>39.1</v>
      </c>
      <c r="AB2088" s="6">
        <v>44.0</v>
      </c>
      <c r="AC2088" s="6" t="s">
        <v>2766</v>
      </c>
      <c r="AD2088" s="6">
        <v>0.88</v>
      </c>
      <c r="AE2088" s="6" t="s">
        <v>4022</v>
      </c>
      <c r="AF2088" s="6" t="s">
        <v>4025</v>
      </c>
      <c r="AG2088" s="6" t="s">
        <v>879</v>
      </c>
      <c r="AH2088" s="6" t="s">
        <v>4010</v>
      </c>
      <c r="AI2088" s="6">
        <v>35.2</v>
      </c>
      <c r="AJ2088" s="6">
        <v>43.0</v>
      </c>
      <c r="AK2088" s="6">
        <v>35.2</v>
      </c>
      <c r="AL2088" s="6">
        <v>43.0</v>
      </c>
    </row>
    <row r="2089" ht="15.75" customHeight="1">
      <c r="A2089" s="7">
        <v>45580.0</v>
      </c>
      <c r="B2089" s="6" t="s">
        <v>4026</v>
      </c>
      <c r="C2089" s="6">
        <v>416.0</v>
      </c>
      <c r="D2089" s="6">
        <v>414.8</v>
      </c>
      <c r="E2089" s="6">
        <v>413.5</v>
      </c>
      <c r="F2089" s="6">
        <v>239.2</v>
      </c>
      <c r="G2089" s="6">
        <v>239.8</v>
      </c>
      <c r="H2089" s="6">
        <v>239.5</v>
      </c>
      <c r="I2089" s="6">
        <v>170.8</v>
      </c>
      <c r="J2089" s="6">
        <v>165.9</v>
      </c>
      <c r="K2089" s="6">
        <v>169.6</v>
      </c>
      <c r="L2089" s="6">
        <v>39.4</v>
      </c>
      <c r="M2089" s="6">
        <v>-38.0</v>
      </c>
      <c r="N2089" s="6">
        <v>39.4</v>
      </c>
      <c r="O2089" s="6">
        <v>40.8</v>
      </c>
      <c r="P2089" s="6">
        <v>-39.7</v>
      </c>
      <c r="Q2089" s="6">
        <v>40.6</v>
      </c>
      <c r="R2089" s="6" t="s">
        <v>873</v>
      </c>
      <c r="S2089" s="6" t="s">
        <v>874</v>
      </c>
      <c r="T2089" s="6" t="s">
        <v>2601</v>
      </c>
      <c r="U2089" s="6">
        <v>0.96</v>
      </c>
      <c r="V2089" s="6">
        <v>1.0</v>
      </c>
      <c r="W2089" s="6">
        <v>0.97</v>
      </c>
      <c r="X2089" s="6">
        <v>-14.2</v>
      </c>
      <c r="Y2089" s="6">
        <v>164.0</v>
      </c>
      <c r="Z2089" s="6">
        <v>-12.9</v>
      </c>
      <c r="AA2089" s="6">
        <v>39.1</v>
      </c>
      <c r="AB2089" s="6">
        <v>44.0</v>
      </c>
      <c r="AC2089" s="6" t="s">
        <v>2766</v>
      </c>
      <c r="AD2089" s="6">
        <v>0.88</v>
      </c>
      <c r="AE2089" s="6" t="s">
        <v>4022</v>
      </c>
      <c r="AF2089" s="6" t="s">
        <v>4025</v>
      </c>
      <c r="AG2089" s="6" t="s">
        <v>879</v>
      </c>
      <c r="AH2089" s="6" t="s">
        <v>4010</v>
      </c>
      <c r="AI2089" s="6">
        <v>35.2</v>
      </c>
      <c r="AJ2089" s="6">
        <v>43.0</v>
      </c>
      <c r="AK2089" s="6">
        <v>35.2</v>
      </c>
      <c r="AL2089" s="6">
        <v>43.0</v>
      </c>
    </row>
    <row r="2090" ht="15.75" customHeight="1">
      <c r="A2090" s="7">
        <v>45580.0</v>
      </c>
      <c r="B2090" s="6" t="s">
        <v>4027</v>
      </c>
      <c r="C2090" s="6">
        <v>415.4</v>
      </c>
      <c r="D2090" s="6">
        <v>414.7</v>
      </c>
      <c r="E2090" s="6">
        <v>414.0</v>
      </c>
      <c r="F2090" s="6">
        <v>239.2</v>
      </c>
      <c r="G2090" s="6">
        <v>239.8</v>
      </c>
      <c r="H2090" s="6">
        <v>239.4</v>
      </c>
      <c r="I2090" s="6">
        <v>170.6</v>
      </c>
      <c r="J2090" s="6">
        <v>165.5</v>
      </c>
      <c r="K2090" s="6">
        <v>169.0</v>
      </c>
      <c r="L2090" s="6">
        <v>39.3</v>
      </c>
      <c r="M2090" s="6">
        <v>-37.9</v>
      </c>
      <c r="N2090" s="6">
        <v>39.2</v>
      </c>
      <c r="O2090" s="6">
        <v>40.8</v>
      </c>
      <c r="P2090" s="6">
        <v>-39.6</v>
      </c>
      <c r="Q2090" s="6">
        <v>40.4</v>
      </c>
      <c r="R2090" s="6" t="s">
        <v>3061</v>
      </c>
      <c r="S2090" s="6" t="s">
        <v>874</v>
      </c>
      <c r="T2090" s="6" t="s">
        <v>2601</v>
      </c>
      <c r="U2090" s="6">
        <v>0.96</v>
      </c>
      <c r="V2090" s="6">
        <v>1.0</v>
      </c>
      <c r="W2090" s="6">
        <v>0.97</v>
      </c>
      <c r="X2090" s="6">
        <v>-14.3</v>
      </c>
      <c r="Y2090" s="6">
        <v>163.6</v>
      </c>
      <c r="Z2090" s="6">
        <v>-12.9</v>
      </c>
      <c r="AA2090" s="6">
        <v>38.9</v>
      </c>
      <c r="AB2090" s="6">
        <v>44.0</v>
      </c>
      <c r="AC2090" s="6" t="s">
        <v>2869</v>
      </c>
      <c r="AD2090" s="6">
        <v>0.88</v>
      </c>
      <c r="AE2090" s="6" t="s">
        <v>4022</v>
      </c>
      <c r="AF2090" s="6" t="s">
        <v>4025</v>
      </c>
      <c r="AG2090" s="6" t="s">
        <v>879</v>
      </c>
      <c r="AH2090" s="6" t="s">
        <v>4010</v>
      </c>
      <c r="AI2090" s="6">
        <v>35.2</v>
      </c>
      <c r="AJ2090" s="6">
        <v>43.0</v>
      </c>
      <c r="AK2090" s="6">
        <v>35.2</v>
      </c>
      <c r="AL2090" s="6">
        <v>43.0</v>
      </c>
    </row>
    <row r="2091" ht="15.75" customHeight="1">
      <c r="A2091" s="7">
        <v>45580.0</v>
      </c>
      <c r="B2091" s="6" t="s">
        <v>4028</v>
      </c>
      <c r="C2091" s="6">
        <v>415.8</v>
      </c>
      <c r="D2091" s="6">
        <v>414.9</v>
      </c>
      <c r="E2091" s="6">
        <v>413.2</v>
      </c>
      <c r="F2091" s="6">
        <v>239.1</v>
      </c>
      <c r="G2091" s="6">
        <v>239.9</v>
      </c>
      <c r="H2091" s="6">
        <v>239.3</v>
      </c>
      <c r="I2091" s="6">
        <v>171.4</v>
      </c>
      <c r="J2091" s="6">
        <v>166.2</v>
      </c>
      <c r="K2091" s="6">
        <v>169.3</v>
      </c>
      <c r="L2091" s="6">
        <v>39.5</v>
      </c>
      <c r="M2091" s="6">
        <v>-38.1</v>
      </c>
      <c r="N2091" s="6">
        <v>39.3</v>
      </c>
      <c r="O2091" s="6">
        <v>40.9</v>
      </c>
      <c r="P2091" s="6">
        <v>-39.8</v>
      </c>
      <c r="Q2091" s="6">
        <v>40.5</v>
      </c>
      <c r="R2091" s="6" t="s">
        <v>1057</v>
      </c>
      <c r="S2091" s="6" t="s">
        <v>874</v>
      </c>
      <c r="T2091" s="6" t="s">
        <v>2601</v>
      </c>
      <c r="U2091" s="6">
        <v>0.96</v>
      </c>
      <c r="V2091" s="6">
        <v>1.0</v>
      </c>
      <c r="W2091" s="6">
        <v>0.97</v>
      </c>
      <c r="X2091" s="6">
        <v>-14.2</v>
      </c>
      <c r="Y2091" s="6">
        <v>163.5</v>
      </c>
      <c r="Z2091" s="6">
        <v>-12.9</v>
      </c>
      <c r="AA2091" s="6">
        <v>39.0</v>
      </c>
      <c r="AB2091" s="6">
        <v>43.9</v>
      </c>
      <c r="AC2091" s="6" t="s">
        <v>2588</v>
      </c>
      <c r="AD2091" s="6">
        <v>0.88</v>
      </c>
      <c r="AE2091" s="6" t="s">
        <v>4029</v>
      </c>
      <c r="AF2091" s="6" t="s">
        <v>4025</v>
      </c>
      <c r="AG2091" s="6" t="s">
        <v>879</v>
      </c>
      <c r="AH2091" s="6" t="s">
        <v>4010</v>
      </c>
      <c r="AI2091" s="6">
        <v>35.2</v>
      </c>
      <c r="AJ2091" s="6">
        <v>43.0</v>
      </c>
      <c r="AK2091" s="6">
        <v>35.2</v>
      </c>
      <c r="AL2091" s="6">
        <v>43.0</v>
      </c>
    </row>
    <row r="2092" ht="15.75" customHeight="1">
      <c r="A2092" s="7">
        <v>45580.0</v>
      </c>
      <c r="B2092" s="6" t="s">
        <v>4030</v>
      </c>
      <c r="C2092" s="6">
        <v>415.2</v>
      </c>
      <c r="D2092" s="6">
        <v>414.1</v>
      </c>
      <c r="E2092" s="6">
        <v>414.8</v>
      </c>
      <c r="F2092" s="6">
        <v>239.2</v>
      </c>
      <c r="G2092" s="6">
        <v>239.8</v>
      </c>
      <c r="H2092" s="6">
        <v>239.4</v>
      </c>
      <c r="I2092" s="6">
        <v>170.9</v>
      </c>
      <c r="J2092" s="6">
        <v>166.4</v>
      </c>
      <c r="K2092" s="6">
        <v>169.8</v>
      </c>
      <c r="L2092" s="6">
        <v>39.4</v>
      </c>
      <c r="M2092" s="6">
        <v>-38.1</v>
      </c>
      <c r="N2092" s="6">
        <v>39.4</v>
      </c>
      <c r="O2092" s="6">
        <v>40.8</v>
      </c>
      <c r="P2092" s="6">
        <v>-39.9</v>
      </c>
      <c r="Q2092" s="6">
        <v>40.6</v>
      </c>
      <c r="R2092" s="6" t="s">
        <v>873</v>
      </c>
      <c r="S2092" s="6" t="s">
        <v>874</v>
      </c>
      <c r="T2092" s="6" t="s">
        <v>2601</v>
      </c>
      <c r="U2092" s="6">
        <v>0.96</v>
      </c>
      <c r="V2092" s="6">
        <v>1.0</v>
      </c>
      <c r="W2092" s="6">
        <v>0.97</v>
      </c>
      <c r="X2092" s="6">
        <v>-14.1</v>
      </c>
      <c r="Y2092" s="6">
        <v>163.5</v>
      </c>
      <c r="Z2092" s="6">
        <v>-13.1</v>
      </c>
      <c r="AA2092" s="6">
        <v>38.9</v>
      </c>
      <c r="AB2092" s="6">
        <v>43.8</v>
      </c>
      <c r="AC2092" s="6" t="s">
        <v>2766</v>
      </c>
      <c r="AD2092" s="6">
        <v>0.88</v>
      </c>
      <c r="AE2092" s="6" t="s">
        <v>4029</v>
      </c>
      <c r="AF2092" s="6" t="s">
        <v>4031</v>
      </c>
      <c r="AG2092" s="6" t="s">
        <v>879</v>
      </c>
      <c r="AH2092" s="6" t="s">
        <v>4010</v>
      </c>
      <c r="AI2092" s="6">
        <v>35.2</v>
      </c>
      <c r="AJ2092" s="6">
        <v>43.0</v>
      </c>
      <c r="AK2092" s="6">
        <v>35.2</v>
      </c>
      <c r="AL2092" s="6">
        <v>43.0</v>
      </c>
    </row>
    <row r="2093" ht="15.75" customHeight="1">
      <c r="A2093" s="7">
        <v>45580.0</v>
      </c>
      <c r="B2093" s="6" t="s">
        <v>4032</v>
      </c>
      <c r="C2093" s="6">
        <v>415.9</v>
      </c>
      <c r="D2093" s="6">
        <v>413.7</v>
      </c>
      <c r="E2093" s="6">
        <v>414.0</v>
      </c>
      <c r="F2093" s="6">
        <v>239.1</v>
      </c>
      <c r="G2093" s="6">
        <v>240.0</v>
      </c>
      <c r="H2093" s="6">
        <v>239.0</v>
      </c>
      <c r="I2093" s="6">
        <v>171.1</v>
      </c>
      <c r="J2093" s="6">
        <v>166.6</v>
      </c>
      <c r="K2093" s="6">
        <v>173.8</v>
      </c>
      <c r="L2093" s="6">
        <v>39.5</v>
      </c>
      <c r="M2093" s="6">
        <v>-38.2</v>
      </c>
      <c r="N2093" s="6">
        <v>40.4</v>
      </c>
      <c r="O2093" s="6">
        <v>40.9</v>
      </c>
      <c r="P2093" s="6">
        <v>-39.9</v>
      </c>
      <c r="Q2093" s="6">
        <v>41.5</v>
      </c>
      <c r="R2093" s="6" t="s">
        <v>1057</v>
      </c>
      <c r="S2093" s="6" t="s">
        <v>874</v>
      </c>
      <c r="T2093" s="6" t="s">
        <v>3932</v>
      </c>
      <c r="U2093" s="6">
        <v>0.96</v>
      </c>
      <c r="V2093" s="6">
        <v>1.0</v>
      </c>
      <c r="W2093" s="6">
        <v>0.97</v>
      </c>
      <c r="X2093" s="6">
        <v>-14.1</v>
      </c>
      <c r="Y2093" s="6">
        <v>163.8</v>
      </c>
      <c r="Z2093" s="6">
        <v>-12.6</v>
      </c>
      <c r="AA2093" s="6">
        <v>40.0</v>
      </c>
      <c r="AB2093" s="6">
        <v>44.7</v>
      </c>
      <c r="AC2093" s="6" t="s">
        <v>2665</v>
      </c>
      <c r="AD2093" s="6">
        <v>0.89</v>
      </c>
      <c r="AE2093" s="6" t="s">
        <v>4029</v>
      </c>
      <c r="AF2093" s="6" t="s">
        <v>4031</v>
      </c>
      <c r="AG2093" s="6" t="s">
        <v>879</v>
      </c>
      <c r="AH2093" s="6" t="s">
        <v>4010</v>
      </c>
      <c r="AI2093" s="6">
        <v>35.2</v>
      </c>
      <c r="AJ2093" s="6">
        <v>43.0</v>
      </c>
      <c r="AK2093" s="6">
        <v>35.2</v>
      </c>
      <c r="AL2093" s="6">
        <v>43.0</v>
      </c>
    </row>
    <row r="2094" ht="15.75" customHeight="1">
      <c r="A2094" s="7">
        <v>45580.0</v>
      </c>
      <c r="B2094" s="6" t="s">
        <v>4033</v>
      </c>
      <c r="C2094" s="6">
        <v>415.5</v>
      </c>
      <c r="D2094" s="6">
        <v>415.2</v>
      </c>
      <c r="E2094" s="6">
        <v>412.7</v>
      </c>
      <c r="F2094" s="6">
        <v>239.2</v>
      </c>
      <c r="G2094" s="6">
        <v>239.7</v>
      </c>
      <c r="H2094" s="6">
        <v>239.1</v>
      </c>
      <c r="I2094" s="6">
        <v>171.2</v>
      </c>
      <c r="J2094" s="6">
        <v>166.2</v>
      </c>
      <c r="K2094" s="6">
        <v>173.8</v>
      </c>
      <c r="L2094" s="6">
        <v>39.5</v>
      </c>
      <c r="M2094" s="6">
        <v>-38.1</v>
      </c>
      <c r="N2094" s="6">
        <v>40.4</v>
      </c>
      <c r="O2094" s="6">
        <v>40.9</v>
      </c>
      <c r="P2094" s="6">
        <v>-39.8</v>
      </c>
      <c r="Q2094" s="6">
        <v>41.5</v>
      </c>
      <c r="R2094" s="6" t="s">
        <v>1057</v>
      </c>
      <c r="S2094" s="6" t="s">
        <v>874</v>
      </c>
      <c r="T2094" s="6" t="s">
        <v>3932</v>
      </c>
      <c r="U2094" s="6">
        <v>0.96</v>
      </c>
      <c r="V2094" s="6">
        <v>1.0</v>
      </c>
      <c r="W2094" s="6">
        <v>0.97</v>
      </c>
      <c r="X2094" s="6">
        <v>-14.1</v>
      </c>
      <c r="Y2094" s="6">
        <v>163.8</v>
      </c>
      <c r="Z2094" s="6">
        <v>-12.5</v>
      </c>
      <c r="AA2094" s="6">
        <v>40.1</v>
      </c>
      <c r="AB2094" s="6">
        <v>44.8</v>
      </c>
      <c r="AC2094" s="6" t="s">
        <v>2665</v>
      </c>
      <c r="AD2094" s="6">
        <v>0.89</v>
      </c>
      <c r="AE2094" s="6" t="s">
        <v>4029</v>
      </c>
      <c r="AF2094" s="6" t="s">
        <v>4031</v>
      </c>
      <c r="AG2094" s="6" t="s">
        <v>879</v>
      </c>
      <c r="AH2094" s="6" t="s">
        <v>4010</v>
      </c>
      <c r="AI2094" s="6">
        <v>35.2</v>
      </c>
      <c r="AJ2094" s="6">
        <v>43.0</v>
      </c>
      <c r="AK2094" s="6">
        <v>35.2</v>
      </c>
      <c r="AL2094" s="6">
        <v>43.0</v>
      </c>
    </row>
    <row r="2095" ht="15.75" customHeight="1">
      <c r="A2095" s="7">
        <v>45580.0</v>
      </c>
      <c r="B2095" s="6" t="s">
        <v>4034</v>
      </c>
      <c r="C2095" s="6">
        <v>416.1</v>
      </c>
      <c r="D2095" s="6">
        <v>414.2</v>
      </c>
      <c r="E2095" s="6">
        <v>413.5</v>
      </c>
      <c r="F2095" s="6">
        <v>239.1</v>
      </c>
      <c r="G2095" s="6">
        <v>240.0</v>
      </c>
      <c r="H2095" s="6">
        <v>239.1</v>
      </c>
      <c r="I2095" s="6">
        <v>171.2</v>
      </c>
      <c r="J2095" s="6">
        <v>166.9</v>
      </c>
      <c r="K2095" s="6">
        <v>173.8</v>
      </c>
      <c r="L2095" s="6">
        <v>39.5</v>
      </c>
      <c r="M2095" s="6">
        <v>-38.3</v>
      </c>
      <c r="N2095" s="6">
        <v>40.4</v>
      </c>
      <c r="O2095" s="6">
        <v>40.9</v>
      </c>
      <c r="P2095" s="6">
        <v>-40.0</v>
      </c>
      <c r="Q2095" s="6">
        <v>41.5</v>
      </c>
      <c r="R2095" s="6" t="s">
        <v>1057</v>
      </c>
      <c r="S2095" s="6" t="s">
        <v>874</v>
      </c>
      <c r="T2095" s="6" t="s">
        <v>3932</v>
      </c>
      <c r="U2095" s="6">
        <v>0.96</v>
      </c>
      <c r="V2095" s="6">
        <v>1.0</v>
      </c>
      <c r="W2095" s="6">
        <v>0.97</v>
      </c>
      <c r="X2095" s="6">
        <v>-14.1</v>
      </c>
      <c r="Y2095" s="6">
        <v>163.8</v>
      </c>
      <c r="Z2095" s="6">
        <v>-12.2</v>
      </c>
      <c r="AA2095" s="6">
        <v>39.9</v>
      </c>
      <c r="AB2095" s="6">
        <v>44.6</v>
      </c>
      <c r="AC2095" s="6" t="s">
        <v>2665</v>
      </c>
      <c r="AD2095" s="6">
        <v>0.89</v>
      </c>
      <c r="AE2095" s="6" t="s">
        <v>4035</v>
      </c>
      <c r="AF2095" s="6" t="s">
        <v>4031</v>
      </c>
      <c r="AG2095" s="6" t="s">
        <v>879</v>
      </c>
      <c r="AH2095" s="6" t="s">
        <v>4010</v>
      </c>
      <c r="AI2095" s="6">
        <v>35.2</v>
      </c>
      <c r="AJ2095" s="6">
        <v>43.0</v>
      </c>
      <c r="AK2095" s="6">
        <v>35.2</v>
      </c>
      <c r="AL2095" s="6">
        <v>43.0</v>
      </c>
    </row>
    <row r="2096" ht="15.75" customHeight="1">
      <c r="A2096" s="7">
        <v>45580.0</v>
      </c>
      <c r="B2096" s="6" t="s">
        <v>4036</v>
      </c>
      <c r="C2096" s="6">
        <v>415.5</v>
      </c>
      <c r="D2096" s="6">
        <v>414.2</v>
      </c>
      <c r="E2096" s="6">
        <v>413.4</v>
      </c>
      <c r="F2096" s="6">
        <v>239.2</v>
      </c>
      <c r="G2096" s="6">
        <v>239.7</v>
      </c>
      <c r="H2096" s="6">
        <v>238.9</v>
      </c>
      <c r="I2096" s="6">
        <v>171.1</v>
      </c>
      <c r="J2096" s="6">
        <v>166.9</v>
      </c>
      <c r="K2096" s="6">
        <v>174.5</v>
      </c>
      <c r="L2096" s="6">
        <v>39.5</v>
      </c>
      <c r="M2096" s="6">
        <v>-38.3</v>
      </c>
      <c r="N2096" s="6">
        <v>40.6</v>
      </c>
      <c r="O2096" s="6">
        <v>40.9</v>
      </c>
      <c r="P2096" s="6">
        <v>-40.0</v>
      </c>
      <c r="Q2096" s="6">
        <v>41.6</v>
      </c>
      <c r="R2096" s="6" t="s">
        <v>1057</v>
      </c>
      <c r="S2096" s="6" t="s">
        <v>874</v>
      </c>
      <c r="T2096" s="6" t="s">
        <v>4037</v>
      </c>
      <c r="U2096" s="6">
        <v>0.96</v>
      </c>
      <c r="V2096" s="6">
        <v>1.0</v>
      </c>
      <c r="W2096" s="6">
        <v>0.97</v>
      </c>
      <c r="X2096" s="6">
        <v>-14.1</v>
      </c>
      <c r="Y2096" s="6">
        <v>163.5</v>
      </c>
      <c r="Z2096" s="6">
        <v>-12.3</v>
      </c>
      <c r="AA2096" s="6">
        <v>40.1</v>
      </c>
      <c r="AB2096" s="6">
        <v>44.6</v>
      </c>
      <c r="AC2096" s="6" t="s">
        <v>2725</v>
      </c>
      <c r="AD2096" s="6">
        <v>0.89</v>
      </c>
      <c r="AE2096" s="6" t="s">
        <v>4035</v>
      </c>
      <c r="AF2096" s="6" t="s">
        <v>4038</v>
      </c>
      <c r="AG2096" s="6" t="s">
        <v>879</v>
      </c>
      <c r="AH2096" s="6" t="s">
        <v>4010</v>
      </c>
      <c r="AI2096" s="6">
        <v>35.2</v>
      </c>
      <c r="AJ2096" s="6">
        <v>43.0</v>
      </c>
      <c r="AK2096" s="6">
        <v>35.2</v>
      </c>
      <c r="AL2096" s="6">
        <v>43.0</v>
      </c>
    </row>
    <row r="2097" ht="15.75" customHeight="1">
      <c r="A2097" s="7">
        <v>45580.0</v>
      </c>
      <c r="B2097" s="6" t="s">
        <v>4039</v>
      </c>
      <c r="C2097" s="6">
        <v>415.5</v>
      </c>
      <c r="D2097" s="6">
        <v>414.7</v>
      </c>
      <c r="E2097" s="6">
        <v>413.2</v>
      </c>
      <c r="F2097" s="6">
        <v>239.1</v>
      </c>
      <c r="G2097" s="6">
        <v>239.8</v>
      </c>
      <c r="H2097" s="6">
        <v>239.1</v>
      </c>
      <c r="I2097" s="6">
        <v>171.6</v>
      </c>
      <c r="J2097" s="6">
        <v>166.9</v>
      </c>
      <c r="K2097" s="6">
        <v>174.0</v>
      </c>
      <c r="L2097" s="6">
        <v>39.6</v>
      </c>
      <c r="M2097" s="6">
        <v>-38.3</v>
      </c>
      <c r="N2097" s="6">
        <v>40.4</v>
      </c>
      <c r="O2097" s="6">
        <v>41.0</v>
      </c>
      <c r="P2097" s="6">
        <v>-40.0</v>
      </c>
      <c r="Q2097" s="6">
        <v>41.6</v>
      </c>
      <c r="R2097" s="6" t="s">
        <v>1057</v>
      </c>
      <c r="S2097" s="6" t="s">
        <v>874</v>
      </c>
      <c r="T2097" s="6" t="s">
        <v>2654</v>
      </c>
      <c r="U2097" s="6">
        <v>0.96</v>
      </c>
      <c r="V2097" s="6">
        <v>1.0</v>
      </c>
      <c r="W2097" s="6">
        <v>0.97</v>
      </c>
      <c r="X2097" s="6">
        <v>-13.9</v>
      </c>
      <c r="Y2097" s="6">
        <v>163.6</v>
      </c>
      <c r="Z2097" s="6">
        <v>-12.4</v>
      </c>
      <c r="AA2097" s="6">
        <v>40.0</v>
      </c>
      <c r="AB2097" s="6">
        <v>44.9</v>
      </c>
      <c r="AC2097" s="6" t="s">
        <v>2658</v>
      </c>
      <c r="AD2097" s="6">
        <v>0.89</v>
      </c>
      <c r="AE2097" s="6" t="s">
        <v>4035</v>
      </c>
      <c r="AF2097" s="6" t="s">
        <v>4038</v>
      </c>
      <c r="AG2097" s="6" t="s">
        <v>879</v>
      </c>
      <c r="AH2097" s="6" t="s">
        <v>4010</v>
      </c>
      <c r="AI2097" s="6">
        <v>35.2</v>
      </c>
      <c r="AJ2097" s="6">
        <v>43.0</v>
      </c>
      <c r="AK2097" s="6">
        <v>35.2</v>
      </c>
      <c r="AL2097" s="6">
        <v>43.0</v>
      </c>
    </row>
    <row r="2098" ht="15.75" customHeight="1">
      <c r="A2098" s="7">
        <v>45580.0</v>
      </c>
      <c r="B2098" s="6" t="s">
        <v>4040</v>
      </c>
      <c r="C2098" s="6">
        <v>415.6</v>
      </c>
      <c r="D2098" s="6">
        <v>415.6</v>
      </c>
      <c r="E2098" s="6">
        <v>412.6</v>
      </c>
      <c r="F2098" s="6">
        <v>239.2</v>
      </c>
      <c r="G2098" s="6">
        <v>240.0</v>
      </c>
      <c r="H2098" s="6">
        <v>239.0</v>
      </c>
      <c r="I2098" s="6">
        <v>171.2</v>
      </c>
      <c r="J2098" s="6">
        <v>166.9</v>
      </c>
      <c r="K2098" s="6">
        <v>174.1</v>
      </c>
      <c r="L2098" s="6">
        <v>39.5</v>
      </c>
      <c r="M2098" s="6">
        <v>-38.3</v>
      </c>
      <c r="N2098" s="6">
        <v>40.5</v>
      </c>
      <c r="O2098" s="6">
        <v>40.9</v>
      </c>
      <c r="P2098" s="6">
        <v>-40.0</v>
      </c>
      <c r="Q2098" s="6">
        <v>41.6</v>
      </c>
      <c r="R2098" s="6" t="s">
        <v>1057</v>
      </c>
      <c r="S2098" s="6" t="s">
        <v>874</v>
      </c>
      <c r="T2098" s="6" t="s">
        <v>4041</v>
      </c>
      <c r="U2098" s="6">
        <v>0.96</v>
      </c>
      <c r="V2098" s="6">
        <v>1.0</v>
      </c>
      <c r="W2098" s="6">
        <v>0.97</v>
      </c>
      <c r="X2098" s="6">
        <v>-14.1</v>
      </c>
      <c r="Y2098" s="6">
        <v>163.6</v>
      </c>
      <c r="Z2098" s="6">
        <v>-12.3</v>
      </c>
      <c r="AA2098" s="6">
        <v>40.0</v>
      </c>
      <c r="AB2098" s="6">
        <v>44.7</v>
      </c>
      <c r="AC2098" s="6" t="s">
        <v>2749</v>
      </c>
      <c r="AD2098" s="6">
        <v>0.89</v>
      </c>
      <c r="AE2098" s="6" t="s">
        <v>4035</v>
      </c>
      <c r="AF2098" s="6" t="s">
        <v>4038</v>
      </c>
      <c r="AG2098" s="6" t="s">
        <v>879</v>
      </c>
      <c r="AH2098" s="6" t="s">
        <v>4010</v>
      </c>
      <c r="AI2098" s="6">
        <v>35.2</v>
      </c>
      <c r="AJ2098" s="6">
        <v>43.0</v>
      </c>
      <c r="AK2098" s="6">
        <v>35.2</v>
      </c>
      <c r="AL2098" s="6">
        <v>43.0</v>
      </c>
    </row>
    <row r="2099" ht="15.75" customHeight="1">
      <c r="A2099" s="7">
        <v>45580.0</v>
      </c>
      <c r="B2099" s="6" t="s">
        <v>4042</v>
      </c>
      <c r="C2099" s="6">
        <v>415.5</v>
      </c>
      <c r="D2099" s="6">
        <v>413.9</v>
      </c>
      <c r="E2099" s="6">
        <v>413.5</v>
      </c>
      <c r="F2099" s="6">
        <v>239.2</v>
      </c>
      <c r="G2099" s="6">
        <v>239.7</v>
      </c>
      <c r="H2099" s="6">
        <v>238.8</v>
      </c>
      <c r="I2099" s="6">
        <v>171.5</v>
      </c>
      <c r="J2099" s="6">
        <v>166.4</v>
      </c>
      <c r="K2099" s="6">
        <v>173.8</v>
      </c>
      <c r="L2099" s="6">
        <v>39.6</v>
      </c>
      <c r="M2099" s="6">
        <v>-38.1</v>
      </c>
      <c r="N2099" s="6">
        <v>40.3</v>
      </c>
      <c r="O2099" s="6">
        <v>41.0</v>
      </c>
      <c r="P2099" s="6">
        <v>-39.8</v>
      </c>
      <c r="Q2099" s="6">
        <v>41.5</v>
      </c>
      <c r="R2099" s="6" t="s">
        <v>1057</v>
      </c>
      <c r="S2099" s="6" t="s">
        <v>874</v>
      </c>
      <c r="T2099" s="6" t="s">
        <v>2654</v>
      </c>
      <c r="U2099" s="6">
        <v>0.96</v>
      </c>
      <c r="V2099" s="6">
        <v>1.0</v>
      </c>
      <c r="W2099" s="6">
        <v>0.97</v>
      </c>
      <c r="X2099" s="6">
        <v>-14.0</v>
      </c>
      <c r="Y2099" s="6">
        <v>163.8</v>
      </c>
      <c r="Z2099" s="6">
        <v>-12.5</v>
      </c>
      <c r="AA2099" s="6">
        <v>40.1</v>
      </c>
      <c r="AB2099" s="6">
        <v>45.0</v>
      </c>
      <c r="AC2099" s="6" t="s">
        <v>2658</v>
      </c>
      <c r="AD2099" s="6">
        <v>0.89</v>
      </c>
      <c r="AE2099" s="6" t="s">
        <v>4035</v>
      </c>
      <c r="AF2099" s="6" t="s">
        <v>4038</v>
      </c>
      <c r="AG2099" s="6" t="s">
        <v>879</v>
      </c>
      <c r="AH2099" s="6" t="s">
        <v>4010</v>
      </c>
      <c r="AI2099" s="6">
        <v>35.2</v>
      </c>
      <c r="AJ2099" s="6">
        <v>43.0</v>
      </c>
      <c r="AK2099" s="6">
        <v>35.2</v>
      </c>
      <c r="AL2099" s="6">
        <v>43.0</v>
      </c>
    </row>
    <row r="2100" ht="15.75" customHeight="1">
      <c r="A2100" s="7">
        <v>45580.0</v>
      </c>
      <c r="B2100" s="6" t="s">
        <v>4043</v>
      </c>
      <c r="C2100" s="6">
        <v>415.6</v>
      </c>
      <c r="D2100" s="6">
        <v>414.4</v>
      </c>
      <c r="E2100" s="6">
        <v>412.8</v>
      </c>
      <c r="F2100" s="6">
        <v>239.0</v>
      </c>
      <c r="G2100" s="6">
        <v>239.7</v>
      </c>
      <c r="H2100" s="6">
        <v>238.9</v>
      </c>
      <c r="I2100" s="6">
        <v>170.9</v>
      </c>
      <c r="J2100" s="6">
        <v>166.4</v>
      </c>
      <c r="K2100" s="6">
        <v>174.0</v>
      </c>
      <c r="L2100" s="6">
        <v>39.4</v>
      </c>
      <c r="M2100" s="6">
        <v>-38.1</v>
      </c>
      <c r="N2100" s="6">
        <v>40.4</v>
      </c>
      <c r="O2100" s="6">
        <v>40.8</v>
      </c>
      <c r="P2100" s="6">
        <v>-39.8</v>
      </c>
      <c r="Q2100" s="6">
        <v>41.5</v>
      </c>
      <c r="R2100" s="6" t="s">
        <v>873</v>
      </c>
      <c r="S2100" s="6" t="s">
        <v>874</v>
      </c>
      <c r="T2100" s="6" t="s">
        <v>3932</v>
      </c>
      <c r="U2100" s="6">
        <v>0.96</v>
      </c>
      <c r="V2100" s="6">
        <v>1.0</v>
      </c>
      <c r="W2100" s="6">
        <v>0.97</v>
      </c>
      <c r="X2100" s="6">
        <v>-13.9</v>
      </c>
      <c r="Y2100" s="6">
        <v>163.4</v>
      </c>
      <c r="Z2100" s="6">
        <v>-12.3</v>
      </c>
      <c r="AA2100" s="6">
        <v>40.0</v>
      </c>
      <c r="AB2100" s="6">
        <v>44.6</v>
      </c>
      <c r="AC2100" s="6" t="s">
        <v>2602</v>
      </c>
      <c r="AD2100" s="6">
        <v>0.89</v>
      </c>
      <c r="AE2100" s="6" t="s">
        <v>4044</v>
      </c>
      <c r="AF2100" s="6" t="s">
        <v>4045</v>
      </c>
      <c r="AG2100" s="6" t="s">
        <v>879</v>
      </c>
      <c r="AH2100" s="6" t="s">
        <v>4010</v>
      </c>
      <c r="AI2100" s="6">
        <v>35.2</v>
      </c>
      <c r="AJ2100" s="6">
        <v>43.0</v>
      </c>
      <c r="AK2100" s="6">
        <v>35.2</v>
      </c>
      <c r="AL2100" s="6">
        <v>43.0</v>
      </c>
    </row>
    <row r="2101" ht="15.75" customHeight="1">
      <c r="A2101" s="7">
        <v>45580.0</v>
      </c>
      <c r="B2101" s="6" t="s">
        <v>4046</v>
      </c>
      <c r="C2101" s="6">
        <v>416.0</v>
      </c>
      <c r="D2101" s="6">
        <v>413.2</v>
      </c>
      <c r="E2101" s="6">
        <v>412.9</v>
      </c>
      <c r="F2101" s="6">
        <v>239.0</v>
      </c>
      <c r="G2101" s="6">
        <v>239.7</v>
      </c>
      <c r="H2101" s="6">
        <v>238.5</v>
      </c>
      <c r="I2101" s="6">
        <v>171.4</v>
      </c>
      <c r="J2101" s="6">
        <v>166.5</v>
      </c>
      <c r="K2101" s="6">
        <v>173.7</v>
      </c>
      <c r="L2101" s="6">
        <v>39.5</v>
      </c>
      <c r="M2101" s="6">
        <v>-38.1</v>
      </c>
      <c r="N2101" s="6">
        <v>40.3</v>
      </c>
      <c r="O2101" s="6">
        <v>40.9</v>
      </c>
      <c r="P2101" s="6">
        <v>-39.9</v>
      </c>
      <c r="Q2101" s="6">
        <v>41.4</v>
      </c>
      <c r="R2101" s="6" t="s">
        <v>1057</v>
      </c>
      <c r="S2101" s="6" t="s">
        <v>874</v>
      </c>
      <c r="T2101" s="6" t="s">
        <v>3932</v>
      </c>
      <c r="U2101" s="6">
        <v>0.96</v>
      </c>
      <c r="V2101" s="6">
        <v>1.0</v>
      </c>
      <c r="W2101" s="6">
        <v>0.97</v>
      </c>
      <c r="X2101" s="6">
        <v>-14.0</v>
      </c>
      <c r="Y2101" s="6">
        <v>163.4</v>
      </c>
      <c r="Z2101" s="6">
        <v>-12.4</v>
      </c>
      <c r="AA2101" s="6">
        <v>39.9</v>
      </c>
      <c r="AB2101" s="6">
        <v>44.6</v>
      </c>
      <c r="AC2101" s="6" t="s">
        <v>2665</v>
      </c>
      <c r="AD2101" s="6">
        <v>0.89</v>
      </c>
      <c r="AE2101" s="6" t="s">
        <v>4044</v>
      </c>
      <c r="AF2101" s="6" t="s">
        <v>4045</v>
      </c>
      <c r="AG2101" s="6" t="s">
        <v>879</v>
      </c>
      <c r="AH2101" s="6" t="s">
        <v>4010</v>
      </c>
      <c r="AI2101" s="6">
        <v>35.2</v>
      </c>
      <c r="AJ2101" s="6">
        <v>43.0</v>
      </c>
      <c r="AK2101" s="6">
        <v>35.2</v>
      </c>
      <c r="AL2101" s="6">
        <v>43.0</v>
      </c>
    </row>
    <row r="2102" ht="15.75" customHeight="1">
      <c r="A2102" s="7">
        <v>45580.0</v>
      </c>
      <c r="B2102" s="6" t="s">
        <v>4047</v>
      </c>
      <c r="C2102" s="6">
        <v>414.9</v>
      </c>
      <c r="D2102" s="6">
        <v>413.7</v>
      </c>
      <c r="E2102" s="6">
        <v>412.2</v>
      </c>
      <c r="F2102" s="6">
        <v>238.7</v>
      </c>
      <c r="G2102" s="6">
        <v>239.3</v>
      </c>
      <c r="H2102" s="6">
        <v>238.5</v>
      </c>
      <c r="I2102" s="6">
        <v>171.4</v>
      </c>
      <c r="J2102" s="6">
        <v>166.8</v>
      </c>
      <c r="K2102" s="6">
        <v>173.7</v>
      </c>
      <c r="L2102" s="6">
        <v>39.5</v>
      </c>
      <c r="M2102" s="6">
        <v>-38.2</v>
      </c>
      <c r="N2102" s="6">
        <v>40.3</v>
      </c>
      <c r="O2102" s="6">
        <v>40.9</v>
      </c>
      <c r="P2102" s="6">
        <v>-39.9</v>
      </c>
      <c r="Q2102" s="6">
        <v>41.4</v>
      </c>
      <c r="R2102" s="6" t="s">
        <v>1057</v>
      </c>
      <c r="S2102" s="6" t="s">
        <v>874</v>
      </c>
      <c r="T2102" s="6" t="s">
        <v>3932</v>
      </c>
      <c r="U2102" s="6">
        <v>0.96</v>
      </c>
      <c r="V2102" s="6">
        <v>1.0</v>
      </c>
      <c r="W2102" s="6">
        <v>0.97</v>
      </c>
      <c r="X2102" s="6">
        <v>-13.8</v>
      </c>
      <c r="Y2102" s="6">
        <v>163.8</v>
      </c>
      <c r="Z2102" s="6">
        <v>-12.2</v>
      </c>
      <c r="AA2102" s="6">
        <v>39.9</v>
      </c>
      <c r="AB2102" s="6">
        <v>44.6</v>
      </c>
      <c r="AC2102" s="6" t="s">
        <v>2665</v>
      </c>
      <c r="AD2102" s="6">
        <v>0.89</v>
      </c>
      <c r="AE2102" s="6" t="s">
        <v>4044</v>
      </c>
      <c r="AF2102" s="6" t="s">
        <v>4045</v>
      </c>
      <c r="AG2102" s="6" t="s">
        <v>879</v>
      </c>
      <c r="AH2102" s="6" t="s">
        <v>4010</v>
      </c>
      <c r="AI2102" s="6">
        <v>35.2</v>
      </c>
      <c r="AJ2102" s="6">
        <v>43.0</v>
      </c>
      <c r="AK2102" s="6">
        <v>35.2</v>
      </c>
      <c r="AL2102" s="6">
        <v>43.0</v>
      </c>
    </row>
    <row r="2103" ht="15.75" customHeight="1">
      <c r="A2103" s="7">
        <v>45580.0</v>
      </c>
      <c r="B2103" s="6" t="s">
        <v>4048</v>
      </c>
      <c r="C2103" s="6">
        <v>415.4</v>
      </c>
      <c r="D2103" s="6">
        <v>413.9</v>
      </c>
      <c r="E2103" s="6">
        <v>412.4</v>
      </c>
      <c r="F2103" s="6">
        <v>238.8</v>
      </c>
      <c r="G2103" s="6">
        <v>239.5</v>
      </c>
      <c r="H2103" s="6">
        <v>238.7</v>
      </c>
      <c r="I2103" s="6">
        <v>170.8</v>
      </c>
      <c r="J2103" s="6">
        <v>166.0</v>
      </c>
      <c r="K2103" s="6">
        <v>173.0</v>
      </c>
      <c r="L2103" s="6">
        <v>39.4</v>
      </c>
      <c r="M2103" s="6">
        <v>-38.0</v>
      </c>
      <c r="N2103" s="6">
        <v>40.2</v>
      </c>
      <c r="O2103" s="6">
        <v>40.7</v>
      </c>
      <c r="P2103" s="6">
        <v>-39.7</v>
      </c>
      <c r="Q2103" s="6">
        <v>41.2</v>
      </c>
      <c r="R2103" s="6" t="s">
        <v>895</v>
      </c>
      <c r="S2103" s="6" t="s">
        <v>874</v>
      </c>
      <c r="T2103" s="6" t="s">
        <v>4037</v>
      </c>
      <c r="U2103" s="6">
        <v>0.96</v>
      </c>
      <c r="V2103" s="6">
        <v>1.0</v>
      </c>
      <c r="W2103" s="6">
        <v>0.97</v>
      </c>
      <c r="X2103" s="6">
        <v>-13.9</v>
      </c>
      <c r="Y2103" s="6">
        <v>164.5</v>
      </c>
      <c r="Z2103" s="6">
        <v>-12.6</v>
      </c>
      <c r="AA2103" s="6">
        <v>39.9</v>
      </c>
      <c r="AB2103" s="6">
        <v>44.2</v>
      </c>
      <c r="AC2103" s="6" t="s">
        <v>4049</v>
      </c>
      <c r="AD2103" s="6">
        <v>0.9</v>
      </c>
      <c r="AE2103" s="6" t="s">
        <v>4044</v>
      </c>
      <c r="AF2103" s="6" t="s">
        <v>4045</v>
      </c>
      <c r="AG2103" s="6" t="s">
        <v>879</v>
      </c>
      <c r="AH2103" s="6" t="s">
        <v>4010</v>
      </c>
      <c r="AI2103" s="6">
        <v>35.2</v>
      </c>
      <c r="AJ2103" s="6">
        <v>43.0</v>
      </c>
      <c r="AK2103" s="6">
        <v>35.2</v>
      </c>
      <c r="AL2103" s="6">
        <v>43.0</v>
      </c>
    </row>
    <row r="2104" ht="15.75" customHeight="1">
      <c r="A2104" s="7">
        <v>45580.0</v>
      </c>
      <c r="B2104" s="6" t="s">
        <v>4050</v>
      </c>
      <c r="C2104" s="6">
        <v>415.3</v>
      </c>
      <c r="D2104" s="6">
        <v>413.9</v>
      </c>
      <c r="E2104" s="6">
        <v>413.3</v>
      </c>
      <c r="F2104" s="6">
        <v>239.0</v>
      </c>
      <c r="G2104" s="6">
        <v>239.7</v>
      </c>
      <c r="H2104" s="6">
        <v>238.8</v>
      </c>
      <c r="I2104" s="6">
        <v>170.6</v>
      </c>
      <c r="J2104" s="6">
        <v>166.6</v>
      </c>
      <c r="K2104" s="6">
        <v>173.3</v>
      </c>
      <c r="L2104" s="6">
        <v>39.4</v>
      </c>
      <c r="M2104" s="6">
        <v>-38.2</v>
      </c>
      <c r="N2104" s="6">
        <v>40.3</v>
      </c>
      <c r="O2104" s="6">
        <v>40.7</v>
      </c>
      <c r="P2104" s="6">
        <v>-39.9</v>
      </c>
      <c r="Q2104" s="6">
        <v>41.3</v>
      </c>
      <c r="R2104" s="6" t="s">
        <v>895</v>
      </c>
      <c r="S2104" s="6" t="s">
        <v>874</v>
      </c>
      <c r="T2104" s="6" t="s">
        <v>4037</v>
      </c>
      <c r="U2104" s="6">
        <v>0.96</v>
      </c>
      <c r="V2104" s="6">
        <v>1.0</v>
      </c>
      <c r="W2104" s="6">
        <v>0.97</v>
      </c>
      <c r="X2104" s="6">
        <v>-14.1</v>
      </c>
      <c r="Y2104" s="6">
        <v>163.3</v>
      </c>
      <c r="Z2104" s="6">
        <v>-12.5</v>
      </c>
      <c r="AA2104" s="6">
        <v>39.8</v>
      </c>
      <c r="AB2104" s="6">
        <v>44.1</v>
      </c>
      <c r="AC2104" s="6" t="s">
        <v>4049</v>
      </c>
      <c r="AD2104" s="6">
        <v>0.9</v>
      </c>
      <c r="AE2104" s="6" t="s">
        <v>4051</v>
      </c>
      <c r="AF2104" s="6" t="s">
        <v>4052</v>
      </c>
      <c r="AG2104" s="6" t="s">
        <v>879</v>
      </c>
      <c r="AH2104" s="6" t="s">
        <v>4010</v>
      </c>
      <c r="AI2104" s="6">
        <v>35.2</v>
      </c>
      <c r="AJ2104" s="6">
        <v>43.0</v>
      </c>
      <c r="AK2104" s="6">
        <v>35.2</v>
      </c>
      <c r="AL2104" s="6">
        <v>43.0</v>
      </c>
    </row>
    <row r="2105" ht="15.75" customHeight="1">
      <c r="A2105" s="7">
        <v>45580.0</v>
      </c>
      <c r="B2105" s="6" t="s">
        <v>4053</v>
      </c>
      <c r="C2105" s="6">
        <v>415.8</v>
      </c>
      <c r="D2105" s="6">
        <v>413.7</v>
      </c>
      <c r="E2105" s="6">
        <v>413.1</v>
      </c>
      <c r="F2105" s="6">
        <v>239.0</v>
      </c>
      <c r="G2105" s="6">
        <v>239.7</v>
      </c>
      <c r="H2105" s="6">
        <v>238.8</v>
      </c>
      <c r="I2105" s="6">
        <v>171.5</v>
      </c>
      <c r="J2105" s="6">
        <v>167.4</v>
      </c>
      <c r="K2105" s="6">
        <v>174.7</v>
      </c>
      <c r="L2105" s="6">
        <v>39.6</v>
      </c>
      <c r="M2105" s="6">
        <v>-38.4</v>
      </c>
      <c r="N2105" s="6">
        <v>40.6</v>
      </c>
      <c r="O2105" s="6">
        <v>40.9</v>
      </c>
      <c r="P2105" s="6">
        <v>-40.1</v>
      </c>
      <c r="Q2105" s="6">
        <v>41.7</v>
      </c>
      <c r="R2105" s="6" t="s">
        <v>895</v>
      </c>
      <c r="S2105" s="6" t="s">
        <v>874</v>
      </c>
      <c r="T2105" s="6" t="s">
        <v>4041</v>
      </c>
      <c r="U2105" s="6">
        <v>0.96</v>
      </c>
      <c r="V2105" s="6">
        <v>1.0</v>
      </c>
      <c r="W2105" s="6">
        <v>0.97</v>
      </c>
      <c r="X2105" s="6">
        <v>-14.0</v>
      </c>
      <c r="Y2105" s="6">
        <v>163.9</v>
      </c>
      <c r="Z2105" s="6">
        <v>-12.1</v>
      </c>
      <c r="AA2105" s="6">
        <v>40.1</v>
      </c>
      <c r="AB2105" s="6">
        <v>44.6</v>
      </c>
      <c r="AC2105" s="6" t="s">
        <v>2655</v>
      </c>
      <c r="AD2105" s="6">
        <v>0.89</v>
      </c>
      <c r="AE2105" s="6" t="s">
        <v>4051</v>
      </c>
      <c r="AF2105" s="6" t="s">
        <v>4052</v>
      </c>
      <c r="AG2105" s="6" t="s">
        <v>879</v>
      </c>
      <c r="AH2105" s="6" t="s">
        <v>4010</v>
      </c>
      <c r="AI2105" s="6">
        <v>35.2</v>
      </c>
      <c r="AJ2105" s="6">
        <v>43.0</v>
      </c>
      <c r="AK2105" s="6">
        <v>35.2</v>
      </c>
      <c r="AL2105" s="6">
        <v>43.0</v>
      </c>
    </row>
    <row r="2106" ht="15.75" customHeight="1">
      <c r="A2106" s="7">
        <v>45580.0</v>
      </c>
      <c r="B2106" s="6" t="s">
        <v>4054</v>
      </c>
      <c r="C2106" s="6">
        <v>414.7</v>
      </c>
      <c r="D2106" s="6">
        <v>413.2</v>
      </c>
      <c r="E2106" s="6">
        <v>413.5</v>
      </c>
      <c r="F2106" s="6">
        <v>238.7</v>
      </c>
      <c r="G2106" s="6">
        <v>239.5</v>
      </c>
      <c r="H2106" s="6">
        <v>238.6</v>
      </c>
      <c r="I2106" s="6">
        <v>172.8</v>
      </c>
      <c r="J2106" s="6">
        <v>171.4</v>
      </c>
      <c r="K2106" s="6">
        <v>180.4</v>
      </c>
      <c r="L2106" s="6">
        <v>39.9</v>
      </c>
      <c r="M2106" s="6">
        <v>-39.3</v>
      </c>
      <c r="N2106" s="6">
        <v>41.9</v>
      </c>
      <c r="O2106" s="6">
        <v>41.2</v>
      </c>
      <c r="P2106" s="6">
        <v>-41.0</v>
      </c>
      <c r="Q2106" s="6">
        <v>43.0</v>
      </c>
      <c r="R2106" s="6" t="s">
        <v>895</v>
      </c>
      <c r="S2106" s="6" t="s">
        <v>874</v>
      </c>
      <c r="T2106" s="6" t="s">
        <v>2732</v>
      </c>
      <c r="U2106" s="6">
        <v>0.96</v>
      </c>
      <c r="V2106" s="6">
        <v>1.0</v>
      </c>
      <c r="W2106" s="6">
        <v>0.97</v>
      </c>
      <c r="X2106" s="6">
        <v>-13.9</v>
      </c>
      <c r="Y2106" s="6">
        <v>164.4</v>
      </c>
      <c r="Z2106" s="6">
        <v>-12.1</v>
      </c>
      <c r="AA2106" s="6">
        <v>40.8</v>
      </c>
      <c r="AB2106" s="6">
        <v>45.3</v>
      </c>
      <c r="AC2106" s="6" t="s">
        <v>2752</v>
      </c>
      <c r="AD2106" s="6">
        <v>0.9</v>
      </c>
      <c r="AE2106" s="6" t="s">
        <v>4051</v>
      </c>
      <c r="AF2106" s="6" t="s">
        <v>4052</v>
      </c>
      <c r="AG2106" s="6" t="s">
        <v>879</v>
      </c>
      <c r="AH2106" s="6" t="s">
        <v>4010</v>
      </c>
      <c r="AI2106" s="6">
        <v>35.2</v>
      </c>
      <c r="AJ2106" s="6">
        <v>43.0</v>
      </c>
      <c r="AK2106" s="6">
        <v>35.2</v>
      </c>
      <c r="AL2106" s="6">
        <v>43.0</v>
      </c>
    </row>
    <row r="2107" ht="15.75" customHeight="1">
      <c r="A2107" s="7">
        <v>45580.0</v>
      </c>
      <c r="B2107" s="6" t="s">
        <v>4055</v>
      </c>
      <c r="C2107" s="6">
        <v>415.3</v>
      </c>
      <c r="D2107" s="6">
        <v>413.3</v>
      </c>
      <c r="E2107" s="6">
        <v>412.8</v>
      </c>
      <c r="F2107" s="6">
        <v>238.8</v>
      </c>
      <c r="G2107" s="6">
        <v>239.4</v>
      </c>
      <c r="H2107" s="6">
        <v>238.6</v>
      </c>
      <c r="I2107" s="6">
        <v>175.4</v>
      </c>
      <c r="J2107" s="6">
        <v>171.2</v>
      </c>
      <c r="K2107" s="6">
        <v>179.4</v>
      </c>
      <c r="L2107" s="6">
        <v>40.5</v>
      </c>
      <c r="M2107" s="6">
        <v>-39.3</v>
      </c>
      <c r="N2107" s="6">
        <v>41.7</v>
      </c>
      <c r="O2107" s="6">
        <v>41.8</v>
      </c>
      <c r="P2107" s="6">
        <v>-40.9</v>
      </c>
      <c r="Q2107" s="6">
        <v>42.8</v>
      </c>
      <c r="R2107" s="6" t="s">
        <v>1014</v>
      </c>
      <c r="S2107" s="6" t="s">
        <v>874</v>
      </c>
      <c r="T2107" s="6" t="s">
        <v>2732</v>
      </c>
      <c r="U2107" s="6">
        <v>0.96</v>
      </c>
      <c r="V2107" s="6">
        <v>1.0</v>
      </c>
      <c r="W2107" s="6">
        <v>0.97</v>
      </c>
      <c r="X2107" s="6">
        <v>-13.8</v>
      </c>
      <c r="Y2107" s="6">
        <v>164.5</v>
      </c>
      <c r="Z2107" s="6">
        <v>-12.2</v>
      </c>
      <c r="AA2107" s="6">
        <v>41.3</v>
      </c>
      <c r="AB2107" s="6">
        <v>45.8</v>
      </c>
      <c r="AC2107" s="6" t="s">
        <v>2602</v>
      </c>
      <c r="AD2107" s="6">
        <v>0.9</v>
      </c>
      <c r="AE2107" s="6" t="s">
        <v>4051</v>
      </c>
      <c r="AF2107" s="6" t="s">
        <v>4052</v>
      </c>
      <c r="AG2107" s="6" t="s">
        <v>879</v>
      </c>
      <c r="AH2107" s="6" t="s">
        <v>4010</v>
      </c>
      <c r="AI2107" s="6">
        <v>35.2</v>
      </c>
      <c r="AJ2107" s="6">
        <v>43.0</v>
      </c>
      <c r="AK2107" s="6">
        <v>35.2</v>
      </c>
      <c r="AL2107" s="6">
        <v>43.0</v>
      </c>
    </row>
    <row r="2108" ht="15.75" customHeight="1">
      <c r="A2108" s="7">
        <v>45580.0</v>
      </c>
      <c r="B2108" s="6" t="s">
        <v>4056</v>
      </c>
      <c r="C2108" s="6">
        <v>415.4</v>
      </c>
      <c r="D2108" s="6">
        <v>414.1</v>
      </c>
      <c r="E2108" s="6">
        <v>411.8</v>
      </c>
      <c r="F2108" s="6">
        <v>238.8</v>
      </c>
      <c r="G2108" s="6">
        <v>239.5</v>
      </c>
      <c r="H2108" s="6">
        <v>238.5</v>
      </c>
      <c r="I2108" s="6">
        <v>170.9</v>
      </c>
      <c r="J2108" s="6">
        <v>167.0</v>
      </c>
      <c r="K2108" s="6">
        <v>175.2</v>
      </c>
      <c r="L2108" s="6">
        <v>39.4</v>
      </c>
      <c r="M2108" s="6">
        <v>-38.3</v>
      </c>
      <c r="N2108" s="6">
        <v>40.6</v>
      </c>
      <c r="O2108" s="6">
        <v>40.8</v>
      </c>
      <c r="P2108" s="6">
        <v>-39.9</v>
      </c>
      <c r="Q2108" s="6">
        <v>41.7</v>
      </c>
      <c r="R2108" s="6" t="s">
        <v>873</v>
      </c>
      <c r="S2108" s="6" t="s">
        <v>874</v>
      </c>
      <c r="T2108" s="6" t="s">
        <v>4041</v>
      </c>
      <c r="U2108" s="6">
        <v>0.96</v>
      </c>
      <c r="V2108" s="6">
        <v>1.0</v>
      </c>
      <c r="W2108" s="6">
        <v>0.97</v>
      </c>
      <c r="X2108" s="6">
        <v>-14.1</v>
      </c>
      <c r="Y2108" s="6">
        <v>164.0</v>
      </c>
      <c r="Z2108" s="6">
        <v>-12.4</v>
      </c>
      <c r="AA2108" s="6">
        <v>40.1</v>
      </c>
      <c r="AB2108" s="6">
        <v>44.8</v>
      </c>
      <c r="AC2108" s="6" t="s">
        <v>2665</v>
      </c>
      <c r="AD2108" s="6">
        <v>0.89</v>
      </c>
      <c r="AE2108" s="6" t="s">
        <v>4051</v>
      </c>
      <c r="AF2108" s="6" t="s">
        <v>4057</v>
      </c>
      <c r="AG2108" s="6" t="s">
        <v>879</v>
      </c>
      <c r="AH2108" s="6" t="s">
        <v>4010</v>
      </c>
      <c r="AI2108" s="6">
        <v>35.2</v>
      </c>
      <c r="AJ2108" s="6">
        <v>43.0</v>
      </c>
      <c r="AK2108" s="6">
        <v>35.2</v>
      </c>
      <c r="AL2108" s="6">
        <v>43.0</v>
      </c>
    </row>
    <row r="2109" ht="15.75" customHeight="1">
      <c r="A2109" s="7">
        <v>45580.0</v>
      </c>
      <c r="B2109" s="6" t="s">
        <v>4058</v>
      </c>
      <c r="C2109" s="6">
        <v>415.7</v>
      </c>
      <c r="D2109" s="6">
        <v>413.9</v>
      </c>
      <c r="E2109" s="6">
        <v>412.1</v>
      </c>
      <c r="F2109" s="6">
        <v>238.8</v>
      </c>
      <c r="G2109" s="6">
        <v>239.6</v>
      </c>
      <c r="H2109" s="6">
        <v>238.6</v>
      </c>
      <c r="I2109" s="6">
        <v>171.9</v>
      </c>
      <c r="J2109" s="6">
        <v>167.7</v>
      </c>
      <c r="K2109" s="6">
        <v>174.7</v>
      </c>
      <c r="L2109" s="6">
        <v>39.6</v>
      </c>
      <c r="M2109" s="6">
        <v>-38.5</v>
      </c>
      <c r="N2109" s="6">
        <v>40.5</v>
      </c>
      <c r="O2109" s="6">
        <v>41.0</v>
      </c>
      <c r="P2109" s="6">
        <v>-40.1</v>
      </c>
      <c r="Q2109" s="6">
        <v>41.6</v>
      </c>
      <c r="R2109" s="6" t="s">
        <v>1057</v>
      </c>
      <c r="S2109" s="6" t="s">
        <v>874</v>
      </c>
      <c r="T2109" s="6" t="s">
        <v>4041</v>
      </c>
      <c r="U2109" s="6">
        <v>0.96</v>
      </c>
      <c r="V2109" s="6">
        <v>1.0</v>
      </c>
      <c r="W2109" s="6">
        <v>0.97</v>
      </c>
      <c r="X2109" s="6">
        <v>-13.8</v>
      </c>
      <c r="Y2109" s="6">
        <v>164.0</v>
      </c>
      <c r="Z2109" s="6">
        <v>-12.3</v>
      </c>
      <c r="AA2109" s="6">
        <v>40.0</v>
      </c>
      <c r="AB2109" s="6">
        <v>44.7</v>
      </c>
      <c r="AC2109" s="6" t="s">
        <v>2749</v>
      </c>
      <c r="AD2109" s="6">
        <v>0.89</v>
      </c>
      <c r="AE2109" s="6" t="s">
        <v>4059</v>
      </c>
      <c r="AF2109" s="6" t="s">
        <v>4057</v>
      </c>
      <c r="AG2109" s="6" t="s">
        <v>879</v>
      </c>
      <c r="AH2109" s="6" t="s">
        <v>4010</v>
      </c>
      <c r="AI2109" s="6">
        <v>35.2</v>
      </c>
      <c r="AJ2109" s="6">
        <v>43.0</v>
      </c>
      <c r="AK2109" s="6">
        <v>35.2</v>
      </c>
      <c r="AL2109" s="6">
        <v>43.0</v>
      </c>
    </row>
    <row r="2110" ht="15.75" customHeight="1">
      <c r="A2110" s="7">
        <v>45580.0</v>
      </c>
      <c r="B2110" s="6" t="s">
        <v>4060</v>
      </c>
      <c r="C2110" s="6">
        <v>415.3</v>
      </c>
      <c r="D2110" s="6">
        <v>414.0</v>
      </c>
      <c r="E2110" s="6">
        <v>412.6</v>
      </c>
      <c r="F2110" s="6">
        <v>238.8</v>
      </c>
      <c r="G2110" s="6">
        <v>239.6</v>
      </c>
      <c r="H2110" s="6">
        <v>238.7</v>
      </c>
      <c r="I2110" s="6">
        <v>171.5</v>
      </c>
      <c r="J2110" s="6">
        <v>165.9</v>
      </c>
      <c r="K2110" s="6">
        <v>173.5</v>
      </c>
      <c r="L2110" s="6">
        <v>39.5</v>
      </c>
      <c r="M2110" s="6">
        <v>-38.0</v>
      </c>
      <c r="N2110" s="6">
        <v>40.3</v>
      </c>
      <c r="O2110" s="6">
        <v>40.9</v>
      </c>
      <c r="P2110" s="6">
        <v>-39.7</v>
      </c>
      <c r="Q2110" s="6">
        <v>41.4</v>
      </c>
      <c r="R2110" s="6" t="s">
        <v>1057</v>
      </c>
      <c r="S2110" s="6" t="s">
        <v>874</v>
      </c>
      <c r="T2110" s="6" t="s">
        <v>3932</v>
      </c>
      <c r="U2110" s="6">
        <v>0.96</v>
      </c>
      <c r="V2110" s="6">
        <v>1.0</v>
      </c>
      <c r="W2110" s="6">
        <v>0.97</v>
      </c>
      <c r="X2110" s="6">
        <v>-13.7</v>
      </c>
      <c r="Y2110" s="6">
        <v>164.3</v>
      </c>
      <c r="Z2110" s="6">
        <v>-12.3</v>
      </c>
      <c r="AA2110" s="6">
        <v>40.1</v>
      </c>
      <c r="AB2110" s="6">
        <v>44.8</v>
      </c>
      <c r="AC2110" s="6" t="s">
        <v>2665</v>
      </c>
      <c r="AD2110" s="6">
        <v>0.89</v>
      </c>
      <c r="AE2110" s="6" t="s">
        <v>4059</v>
      </c>
      <c r="AF2110" s="6" t="s">
        <v>4057</v>
      </c>
      <c r="AG2110" s="6" t="s">
        <v>879</v>
      </c>
      <c r="AH2110" s="6" t="s">
        <v>4010</v>
      </c>
      <c r="AI2110" s="6">
        <v>35.2</v>
      </c>
      <c r="AJ2110" s="6">
        <v>43.0</v>
      </c>
      <c r="AK2110" s="6">
        <v>35.2</v>
      </c>
      <c r="AL2110" s="6">
        <v>43.0</v>
      </c>
    </row>
    <row r="2111" ht="15.75" customHeight="1">
      <c r="A2111" s="7">
        <v>45580.0</v>
      </c>
      <c r="B2111" s="6" t="s">
        <v>4061</v>
      </c>
      <c r="C2111" s="6">
        <v>415.5</v>
      </c>
      <c r="D2111" s="6">
        <v>413.8</v>
      </c>
      <c r="E2111" s="6">
        <v>412.9</v>
      </c>
      <c r="F2111" s="6">
        <v>238.9</v>
      </c>
      <c r="G2111" s="6">
        <v>239.7</v>
      </c>
      <c r="H2111" s="6">
        <v>238.7</v>
      </c>
      <c r="I2111" s="6">
        <v>170.7</v>
      </c>
      <c r="J2111" s="6">
        <v>165.9</v>
      </c>
      <c r="K2111" s="6">
        <v>173.8</v>
      </c>
      <c r="L2111" s="6">
        <v>39.4</v>
      </c>
      <c r="M2111" s="6">
        <v>-38.0</v>
      </c>
      <c r="N2111" s="6">
        <v>40.3</v>
      </c>
      <c r="O2111" s="6">
        <v>40.7</v>
      </c>
      <c r="P2111" s="6">
        <v>-39.7</v>
      </c>
      <c r="Q2111" s="6">
        <v>41.4</v>
      </c>
      <c r="R2111" s="6" t="s">
        <v>895</v>
      </c>
      <c r="S2111" s="6" t="s">
        <v>874</v>
      </c>
      <c r="T2111" s="6" t="s">
        <v>3932</v>
      </c>
      <c r="U2111" s="6">
        <v>0.96</v>
      </c>
      <c r="V2111" s="6">
        <v>1.0</v>
      </c>
      <c r="W2111" s="6">
        <v>0.97</v>
      </c>
      <c r="X2111" s="6">
        <v>-13.9</v>
      </c>
      <c r="Y2111" s="6">
        <v>163.8</v>
      </c>
      <c r="Z2111" s="6">
        <v>-12.1</v>
      </c>
      <c r="AA2111" s="6">
        <v>40.0</v>
      </c>
      <c r="AB2111" s="6">
        <v>44.5</v>
      </c>
      <c r="AC2111" s="6" t="s">
        <v>2725</v>
      </c>
      <c r="AD2111" s="6">
        <v>0.89</v>
      </c>
      <c r="AE2111" s="6" t="s">
        <v>4059</v>
      </c>
      <c r="AF2111" s="6" t="s">
        <v>4057</v>
      </c>
      <c r="AG2111" s="6" t="s">
        <v>879</v>
      </c>
      <c r="AH2111" s="6" t="s">
        <v>4010</v>
      </c>
      <c r="AI2111" s="6">
        <v>35.2</v>
      </c>
      <c r="AJ2111" s="6">
        <v>43.0</v>
      </c>
      <c r="AK2111" s="6">
        <v>35.2</v>
      </c>
      <c r="AL2111" s="6">
        <v>43.0</v>
      </c>
    </row>
    <row r="2112" ht="15.75" customHeight="1">
      <c r="A2112" s="7">
        <v>45580.0</v>
      </c>
      <c r="B2112" s="6" t="s">
        <v>4062</v>
      </c>
      <c r="C2112" s="6">
        <v>415.7</v>
      </c>
      <c r="D2112" s="6">
        <v>413.6</v>
      </c>
      <c r="E2112" s="6">
        <v>413.6</v>
      </c>
      <c r="F2112" s="6">
        <v>239.1</v>
      </c>
      <c r="G2112" s="6">
        <v>239.8</v>
      </c>
      <c r="H2112" s="6">
        <v>238.8</v>
      </c>
      <c r="I2112" s="6">
        <v>170.8</v>
      </c>
      <c r="J2112" s="6">
        <v>165.7</v>
      </c>
      <c r="K2112" s="6">
        <v>174.2</v>
      </c>
      <c r="L2112" s="6">
        <v>39.4</v>
      </c>
      <c r="M2112" s="6">
        <v>-38.0</v>
      </c>
      <c r="N2112" s="6">
        <v>40.5</v>
      </c>
      <c r="O2112" s="6">
        <v>40.8</v>
      </c>
      <c r="P2112" s="6">
        <v>-39.7</v>
      </c>
      <c r="Q2112" s="6">
        <v>41.5</v>
      </c>
      <c r="R2112" s="6" t="s">
        <v>873</v>
      </c>
      <c r="S2112" s="6" t="s">
        <v>874</v>
      </c>
      <c r="T2112" s="6" t="s">
        <v>4037</v>
      </c>
      <c r="U2112" s="6">
        <v>0.96</v>
      </c>
      <c r="V2112" s="6">
        <v>1.0</v>
      </c>
      <c r="W2112" s="6">
        <v>0.97</v>
      </c>
      <c r="X2112" s="6">
        <v>-14.0</v>
      </c>
      <c r="Y2112" s="6">
        <v>163.5</v>
      </c>
      <c r="Z2112" s="6">
        <v>-12.4</v>
      </c>
      <c r="AA2112" s="6">
        <v>40.2</v>
      </c>
      <c r="AB2112" s="6">
        <v>44.6</v>
      </c>
      <c r="AC2112" s="6" t="s">
        <v>2605</v>
      </c>
      <c r="AD2112" s="6">
        <v>0.9</v>
      </c>
      <c r="AE2112" s="6" t="s">
        <v>4059</v>
      </c>
      <c r="AF2112" s="6" t="s">
        <v>4063</v>
      </c>
      <c r="AG2112" s="6" t="s">
        <v>879</v>
      </c>
      <c r="AH2112" s="6" t="s">
        <v>4010</v>
      </c>
      <c r="AI2112" s="6">
        <v>35.2</v>
      </c>
      <c r="AJ2112" s="6">
        <v>43.0</v>
      </c>
      <c r="AK2112" s="6">
        <v>35.2</v>
      </c>
      <c r="AL2112" s="6">
        <v>43.0</v>
      </c>
    </row>
    <row r="2113" ht="15.75" customHeight="1">
      <c r="A2113" s="7">
        <v>45580.0</v>
      </c>
      <c r="B2113" s="6" t="s">
        <v>4064</v>
      </c>
      <c r="C2113" s="6">
        <v>415.3</v>
      </c>
      <c r="D2113" s="6">
        <v>414.0</v>
      </c>
      <c r="E2113" s="6">
        <v>412.9</v>
      </c>
      <c r="F2113" s="6">
        <v>238.9</v>
      </c>
      <c r="G2113" s="6">
        <v>239.8</v>
      </c>
      <c r="H2113" s="6">
        <v>238.6</v>
      </c>
      <c r="I2113" s="6">
        <v>170.8</v>
      </c>
      <c r="J2113" s="6">
        <v>166.4</v>
      </c>
      <c r="K2113" s="6">
        <v>173.8</v>
      </c>
      <c r="L2113" s="6">
        <v>39.4</v>
      </c>
      <c r="M2113" s="6">
        <v>-38.1</v>
      </c>
      <c r="N2113" s="6">
        <v>40.3</v>
      </c>
      <c r="O2113" s="6">
        <v>40.8</v>
      </c>
      <c r="P2113" s="6">
        <v>-39.9</v>
      </c>
      <c r="Q2113" s="6">
        <v>41.4</v>
      </c>
      <c r="R2113" s="6" t="s">
        <v>873</v>
      </c>
      <c r="S2113" s="6" t="s">
        <v>874</v>
      </c>
      <c r="T2113" s="6" t="s">
        <v>3932</v>
      </c>
      <c r="U2113" s="6">
        <v>0.96</v>
      </c>
      <c r="V2113" s="6">
        <v>1.0</v>
      </c>
      <c r="W2113" s="6">
        <v>0.97</v>
      </c>
      <c r="X2113" s="6">
        <v>-14.0</v>
      </c>
      <c r="Y2113" s="6">
        <v>163.3</v>
      </c>
      <c r="Z2113" s="6">
        <v>-12.1</v>
      </c>
      <c r="AA2113" s="6">
        <v>39.8</v>
      </c>
      <c r="AB2113" s="6">
        <v>44.4</v>
      </c>
      <c r="AC2113" s="6" t="s">
        <v>2602</v>
      </c>
      <c r="AD2113" s="6">
        <v>0.89</v>
      </c>
      <c r="AE2113" s="6" t="s">
        <v>4065</v>
      </c>
      <c r="AF2113" s="6" t="s">
        <v>4063</v>
      </c>
      <c r="AG2113" s="6" t="s">
        <v>879</v>
      </c>
      <c r="AH2113" s="6" t="s">
        <v>4010</v>
      </c>
      <c r="AI2113" s="6">
        <v>35.2</v>
      </c>
      <c r="AJ2113" s="6">
        <v>43.0</v>
      </c>
      <c r="AK2113" s="6">
        <v>35.2</v>
      </c>
      <c r="AL2113" s="6">
        <v>43.0</v>
      </c>
    </row>
    <row r="2114" ht="15.75" customHeight="1">
      <c r="A2114" s="7">
        <v>45580.0</v>
      </c>
      <c r="B2114" s="6" t="s">
        <v>4066</v>
      </c>
      <c r="C2114" s="6">
        <v>415.1</v>
      </c>
      <c r="D2114" s="6">
        <v>414.4</v>
      </c>
      <c r="E2114" s="6">
        <v>412.8</v>
      </c>
      <c r="F2114" s="6">
        <v>239.0</v>
      </c>
      <c r="G2114" s="6">
        <v>239.6</v>
      </c>
      <c r="H2114" s="6">
        <v>238.7</v>
      </c>
      <c r="I2114" s="6">
        <v>171.8</v>
      </c>
      <c r="J2114" s="6">
        <v>166.7</v>
      </c>
      <c r="K2114" s="6">
        <v>174.4</v>
      </c>
      <c r="L2114" s="6">
        <v>39.6</v>
      </c>
      <c r="M2114" s="6">
        <v>-38.2</v>
      </c>
      <c r="N2114" s="6">
        <v>40.5</v>
      </c>
      <c r="O2114" s="6">
        <v>41.0</v>
      </c>
      <c r="P2114" s="6">
        <v>-39.9</v>
      </c>
      <c r="Q2114" s="6">
        <v>41.6</v>
      </c>
      <c r="R2114" s="6" t="s">
        <v>1057</v>
      </c>
      <c r="S2114" s="6" t="s">
        <v>874</v>
      </c>
      <c r="T2114" s="6" t="s">
        <v>4041</v>
      </c>
      <c r="U2114" s="6">
        <v>0.96</v>
      </c>
      <c r="V2114" s="6">
        <v>1.0</v>
      </c>
      <c r="W2114" s="6">
        <v>0.97</v>
      </c>
      <c r="X2114" s="6">
        <v>-13.9</v>
      </c>
      <c r="Y2114" s="6">
        <v>164.0</v>
      </c>
      <c r="Z2114" s="6">
        <v>-12.2</v>
      </c>
      <c r="AA2114" s="6">
        <v>40.2</v>
      </c>
      <c r="AB2114" s="6">
        <v>44.9</v>
      </c>
      <c r="AC2114" s="6" t="s">
        <v>2749</v>
      </c>
      <c r="AD2114" s="6">
        <v>0.89</v>
      </c>
      <c r="AE2114" s="6" t="s">
        <v>4065</v>
      </c>
      <c r="AF2114" s="6" t="s">
        <v>4063</v>
      </c>
      <c r="AG2114" s="6" t="s">
        <v>879</v>
      </c>
      <c r="AH2114" s="6" t="s">
        <v>4010</v>
      </c>
      <c r="AI2114" s="6">
        <v>35.2</v>
      </c>
      <c r="AJ2114" s="6">
        <v>43.0</v>
      </c>
      <c r="AK2114" s="6">
        <v>35.2</v>
      </c>
      <c r="AL2114" s="6">
        <v>43.0</v>
      </c>
    </row>
    <row r="2115" ht="15.75" customHeight="1">
      <c r="A2115" s="7">
        <v>45580.0</v>
      </c>
      <c r="B2115" s="6" t="s">
        <v>4067</v>
      </c>
      <c r="C2115" s="6">
        <v>415.7</v>
      </c>
      <c r="D2115" s="6">
        <v>412.8</v>
      </c>
      <c r="E2115" s="6">
        <v>413.2</v>
      </c>
      <c r="F2115" s="6">
        <v>238.8</v>
      </c>
      <c r="G2115" s="6">
        <v>239.6</v>
      </c>
      <c r="H2115" s="6">
        <v>238.6</v>
      </c>
      <c r="I2115" s="6">
        <v>171.6</v>
      </c>
      <c r="J2115" s="6">
        <v>166.7</v>
      </c>
      <c r="K2115" s="6">
        <v>175.2</v>
      </c>
      <c r="L2115" s="6">
        <v>39.6</v>
      </c>
      <c r="M2115" s="6">
        <v>-38.2</v>
      </c>
      <c r="N2115" s="6">
        <v>40.7</v>
      </c>
      <c r="O2115" s="6">
        <v>40.9</v>
      </c>
      <c r="P2115" s="6">
        <v>-39.9</v>
      </c>
      <c r="Q2115" s="6">
        <v>41.8</v>
      </c>
      <c r="R2115" s="6" t="s">
        <v>895</v>
      </c>
      <c r="S2115" s="6" t="s">
        <v>874</v>
      </c>
      <c r="T2115" s="6" t="s">
        <v>4041</v>
      </c>
      <c r="U2115" s="6">
        <v>0.96</v>
      </c>
      <c r="V2115" s="6">
        <v>1.0</v>
      </c>
      <c r="W2115" s="6">
        <v>0.97</v>
      </c>
      <c r="X2115" s="6">
        <v>-13.8</v>
      </c>
      <c r="Y2115" s="6">
        <v>164.0</v>
      </c>
      <c r="Z2115" s="6">
        <v>-12.1</v>
      </c>
      <c r="AA2115" s="6">
        <v>40.4</v>
      </c>
      <c r="AB2115" s="6">
        <v>44.9</v>
      </c>
      <c r="AC2115" s="6" t="s">
        <v>2655</v>
      </c>
      <c r="AD2115" s="6">
        <v>0.9</v>
      </c>
      <c r="AE2115" s="6" t="s">
        <v>4065</v>
      </c>
      <c r="AF2115" s="6" t="s">
        <v>4063</v>
      </c>
      <c r="AG2115" s="6" t="s">
        <v>879</v>
      </c>
      <c r="AH2115" s="6" t="s">
        <v>4010</v>
      </c>
      <c r="AI2115" s="6">
        <v>35.2</v>
      </c>
      <c r="AJ2115" s="6">
        <v>43.0</v>
      </c>
      <c r="AK2115" s="6">
        <v>35.2</v>
      </c>
      <c r="AL2115" s="6">
        <v>43.0</v>
      </c>
    </row>
    <row r="2116" ht="15.75" customHeight="1">
      <c r="A2116" s="7">
        <v>45580.0</v>
      </c>
      <c r="B2116" s="6" t="s">
        <v>4068</v>
      </c>
      <c r="C2116" s="6">
        <v>415.6</v>
      </c>
      <c r="D2116" s="6">
        <v>413.8</v>
      </c>
      <c r="E2116" s="6">
        <v>411.8</v>
      </c>
      <c r="F2116" s="6">
        <v>238.8</v>
      </c>
      <c r="G2116" s="6">
        <v>239.5</v>
      </c>
      <c r="H2116" s="6">
        <v>238.4</v>
      </c>
      <c r="I2116" s="6">
        <v>174.3</v>
      </c>
      <c r="J2116" s="6">
        <v>169.5</v>
      </c>
      <c r="K2116" s="6">
        <v>177.3</v>
      </c>
      <c r="L2116" s="6">
        <v>40.2</v>
      </c>
      <c r="M2116" s="6">
        <v>-38.9</v>
      </c>
      <c r="N2116" s="6">
        <v>41.1</v>
      </c>
      <c r="O2116" s="6">
        <v>41.6</v>
      </c>
      <c r="P2116" s="6">
        <v>-40.5</v>
      </c>
      <c r="Q2116" s="6">
        <v>42.2</v>
      </c>
      <c r="R2116" s="6" t="s">
        <v>887</v>
      </c>
      <c r="S2116" s="6" t="s">
        <v>874</v>
      </c>
      <c r="T2116" s="6" t="s">
        <v>4041</v>
      </c>
      <c r="U2116" s="6">
        <v>0.96</v>
      </c>
      <c r="V2116" s="6">
        <v>1.0</v>
      </c>
      <c r="W2116" s="6">
        <v>0.97</v>
      </c>
      <c r="X2116" s="6">
        <v>-13.7</v>
      </c>
      <c r="Y2116" s="6">
        <v>163.7</v>
      </c>
      <c r="Z2116" s="6">
        <v>-12.0</v>
      </c>
      <c r="AA2116" s="6">
        <v>40.8</v>
      </c>
      <c r="AB2116" s="6">
        <v>45.5</v>
      </c>
      <c r="AC2116" s="6" t="s">
        <v>2766</v>
      </c>
      <c r="AD2116" s="6">
        <v>0.89</v>
      </c>
      <c r="AE2116" s="6" t="s">
        <v>4065</v>
      </c>
      <c r="AF2116" s="6" t="s">
        <v>4069</v>
      </c>
      <c r="AG2116" s="6" t="s">
        <v>879</v>
      </c>
      <c r="AH2116" s="6" t="s">
        <v>4010</v>
      </c>
      <c r="AI2116" s="6">
        <v>35.2</v>
      </c>
      <c r="AJ2116" s="6">
        <v>43.0</v>
      </c>
      <c r="AK2116" s="6">
        <v>35.2</v>
      </c>
      <c r="AL2116" s="6">
        <v>43.0</v>
      </c>
    </row>
    <row r="2117" ht="15.75" customHeight="1">
      <c r="A2117" s="7">
        <v>45580.0</v>
      </c>
      <c r="B2117" s="6" t="s">
        <v>4070</v>
      </c>
      <c r="C2117" s="6">
        <v>415.6</v>
      </c>
      <c r="D2117" s="6">
        <v>413.7</v>
      </c>
      <c r="E2117" s="6">
        <v>412.2</v>
      </c>
      <c r="F2117" s="6">
        <v>238.9</v>
      </c>
      <c r="G2117" s="6">
        <v>239.4</v>
      </c>
      <c r="H2117" s="6">
        <v>238.6</v>
      </c>
      <c r="I2117" s="6">
        <v>173.6</v>
      </c>
      <c r="J2117" s="6">
        <v>169.1</v>
      </c>
      <c r="K2117" s="6">
        <v>171.5</v>
      </c>
      <c r="L2117" s="6">
        <v>40.1</v>
      </c>
      <c r="M2117" s="6">
        <v>-38.8</v>
      </c>
      <c r="N2117" s="6">
        <v>39.8</v>
      </c>
      <c r="O2117" s="6">
        <v>41.4</v>
      </c>
      <c r="P2117" s="6">
        <v>-40.4</v>
      </c>
      <c r="Q2117" s="6">
        <v>40.9</v>
      </c>
      <c r="R2117" s="6" t="s">
        <v>895</v>
      </c>
      <c r="S2117" s="6" t="s">
        <v>874</v>
      </c>
      <c r="T2117" s="6" t="s">
        <v>3932</v>
      </c>
      <c r="U2117" s="6">
        <v>0.96</v>
      </c>
      <c r="V2117" s="6">
        <v>1.0</v>
      </c>
      <c r="W2117" s="6">
        <v>0.97</v>
      </c>
      <c r="X2117" s="6">
        <v>-13.8</v>
      </c>
      <c r="Y2117" s="6">
        <v>164.2</v>
      </c>
      <c r="Z2117" s="6">
        <v>-12.7</v>
      </c>
      <c r="AA2117" s="6">
        <v>39.5</v>
      </c>
      <c r="AB2117" s="6">
        <v>44.0</v>
      </c>
      <c r="AC2117" s="6" t="s">
        <v>2725</v>
      </c>
      <c r="AD2117" s="6">
        <v>0.89</v>
      </c>
      <c r="AE2117" s="6" t="s">
        <v>4065</v>
      </c>
      <c r="AF2117" s="6" t="s">
        <v>4069</v>
      </c>
      <c r="AG2117" s="6" t="s">
        <v>879</v>
      </c>
      <c r="AH2117" s="6" t="s">
        <v>4010</v>
      </c>
      <c r="AI2117" s="6">
        <v>35.2</v>
      </c>
      <c r="AJ2117" s="6">
        <v>43.0</v>
      </c>
      <c r="AK2117" s="6">
        <v>35.2</v>
      </c>
      <c r="AL2117" s="6">
        <v>43.0</v>
      </c>
    </row>
    <row r="2118" ht="15.75" customHeight="1">
      <c r="A2118" s="7">
        <v>45580.0</v>
      </c>
      <c r="B2118" s="6" t="s">
        <v>4071</v>
      </c>
      <c r="C2118" s="6">
        <v>415.4</v>
      </c>
      <c r="D2118" s="6">
        <v>413.8</v>
      </c>
      <c r="E2118" s="6">
        <v>412.8</v>
      </c>
      <c r="F2118" s="6">
        <v>238.8</v>
      </c>
      <c r="G2118" s="6">
        <v>239.7</v>
      </c>
      <c r="H2118" s="6">
        <v>238.6</v>
      </c>
      <c r="I2118" s="6">
        <v>171.9</v>
      </c>
      <c r="J2118" s="6">
        <v>166.5</v>
      </c>
      <c r="K2118" s="6">
        <v>170.1</v>
      </c>
      <c r="L2118" s="6">
        <v>39.6</v>
      </c>
      <c r="M2118" s="6">
        <v>-38.2</v>
      </c>
      <c r="N2118" s="6">
        <v>39.4</v>
      </c>
      <c r="O2118" s="6">
        <v>41.0</v>
      </c>
      <c r="P2118" s="6">
        <v>-39.9</v>
      </c>
      <c r="Q2118" s="6">
        <v>40.5</v>
      </c>
      <c r="R2118" s="6" t="s">
        <v>1057</v>
      </c>
      <c r="S2118" s="6" t="s">
        <v>874</v>
      </c>
      <c r="T2118" s="6" t="s">
        <v>3900</v>
      </c>
      <c r="U2118" s="6">
        <v>0.96</v>
      </c>
      <c r="V2118" s="6">
        <v>1.0</v>
      </c>
      <c r="W2118" s="6">
        <v>0.97</v>
      </c>
      <c r="X2118" s="6">
        <v>-13.9</v>
      </c>
      <c r="Y2118" s="6">
        <v>164.1</v>
      </c>
      <c r="Z2118" s="6">
        <v>-12.7</v>
      </c>
      <c r="AA2118" s="6">
        <v>39.1</v>
      </c>
      <c r="AB2118" s="6">
        <v>43.8</v>
      </c>
      <c r="AC2118" s="6" t="s">
        <v>2602</v>
      </c>
      <c r="AD2118" s="6">
        <v>0.89</v>
      </c>
      <c r="AE2118" s="6" t="s">
        <v>4072</v>
      </c>
      <c r="AF2118" s="6" t="s">
        <v>4069</v>
      </c>
      <c r="AG2118" s="6" t="s">
        <v>879</v>
      </c>
      <c r="AH2118" s="6" t="s">
        <v>4010</v>
      </c>
      <c r="AI2118" s="6">
        <v>35.2</v>
      </c>
      <c r="AJ2118" s="6">
        <v>43.0</v>
      </c>
      <c r="AK2118" s="6">
        <v>35.2</v>
      </c>
      <c r="AL2118" s="6">
        <v>43.0</v>
      </c>
    </row>
    <row r="2119" ht="15.75" customHeight="1">
      <c r="A2119" s="7">
        <v>45580.0</v>
      </c>
      <c r="B2119" s="6" t="s">
        <v>4073</v>
      </c>
      <c r="C2119" s="6">
        <v>415.6</v>
      </c>
      <c r="D2119" s="6">
        <v>413.7</v>
      </c>
      <c r="E2119" s="6">
        <v>413.3</v>
      </c>
      <c r="F2119" s="6">
        <v>239.0</v>
      </c>
      <c r="G2119" s="6">
        <v>239.7</v>
      </c>
      <c r="H2119" s="6">
        <v>238.8</v>
      </c>
      <c r="I2119" s="6">
        <v>171.7</v>
      </c>
      <c r="J2119" s="6">
        <v>166.9</v>
      </c>
      <c r="K2119" s="6">
        <v>170.5</v>
      </c>
      <c r="L2119" s="6">
        <v>39.6</v>
      </c>
      <c r="M2119" s="6">
        <v>-38.3</v>
      </c>
      <c r="N2119" s="6">
        <v>39.5</v>
      </c>
      <c r="O2119" s="6">
        <v>41.0</v>
      </c>
      <c r="P2119" s="6">
        <v>-40.0</v>
      </c>
      <c r="Q2119" s="6">
        <v>40.7</v>
      </c>
      <c r="R2119" s="6" t="s">
        <v>1057</v>
      </c>
      <c r="S2119" s="6" t="s">
        <v>874</v>
      </c>
      <c r="T2119" s="6" t="s">
        <v>2604</v>
      </c>
      <c r="U2119" s="6">
        <v>0.96</v>
      </c>
      <c r="V2119" s="6">
        <v>1.0</v>
      </c>
      <c r="W2119" s="6">
        <v>0.97</v>
      </c>
      <c r="X2119" s="6">
        <v>-13.8</v>
      </c>
      <c r="Y2119" s="6">
        <v>164.2</v>
      </c>
      <c r="Z2119" s="6">
        <v>-12.7</v>
      </c>
      <c r="AA2119" s="6">
        <v>39.1</v>
      </c>
      <c r="AB2119" s="6">
        <v>44.1</v>
      </c>
      <c r="AC2119" s="6" t="s">
        <v>2581</v>
      </c>
      <c r="AD2119" s="6">
        <v>0.88</v>
      </c>
      <c r="AE2119" s="6" t="s">
        <v>4072</v>
      </c>
      <c r="AF2119" s="6" t="s">
        <v>4069</v>
      </c>
      <c r="AG2119" s="6" t="s">
        <v>879</v>
      </c>
      <c r="AH2119" s="6" t="s">
        <v>4010</v>
      </c>
      <c r="AI2119" s="6">
        <v>35.2</v>
      </c>
      <c r="AJ2119" s="6">
        <v>43.0</v>
      </c>
      <c r="AK2119" s="6">
        <v>35.2</v>
      </c>
      <c r="AL2119" s="6">
        <v>43.0</v>
      </c>
    </row>
    <row r="2120" ht="15.75" customHeight="1">
      <c r="A2120" s="7">
        <v>45580.0</v>
      </c>
      <c r="B2120" s="6" t="s">
        <v>4074</v>
      </c>
      <c r="C2120" s="6">
        <v>415.6</v>
      </c>
      <c r="D2120" s="6">
        <v>413.6</v>
      </c>
      <c r="E2120" s="6">
        <v>412.9</v>
      </c>
      <c r="F2120" s="6">
        <v>238.8</v>
      </c>
      <c r="G2120" s="6">
        <v>239.7</v>
      </c>
      <c r="H2120" s="6">
        <v>238.7</v>
      </c>
      <c r="I2120" s="6">
        <v>171.7</v>
      </c>
      <c r="J2120" s="6">
        <v>166.6</v>
      </c>
      <c r="K2120" s="6">
        <v>169.5</v>
      </c>
      <c r="L2120" s="6">
        <v>39.6</v>
      </c>
      <c r="M2120" s="6">
        <v>-38.1</v>
      </c>
      <c r="N2120" s="6">
        <v>39.3</v>
      </c>
      <c r="O2120" s="6">
        <v>41.0</v>
      </c>
      <c r="P2120" s="6">
        <v>-39.9</v>
      </c>
      <c r="Q2120" s="6">
        <v>40.4</v>
      </c>
      <c r="R2120" s="6" t="s">
        <v>1057</v>
      </c>
      <c r="S2120" s="6" t="s">
        <v>874</v>
      </c>
      <c r="T2120" s="6" t="s">
        <v>3900</v>
      </c>
      <c r="U2120" s="6">
        <v>0.96</v>
      </c>
      <c r="V2120" s="6">
        <v>1.0</v>
      </c>
      <c r="W2120" s="6">
        <v>0.97</v>
      </c>
      <c r="X2120" s="6">
        <v>-13.8</v>
      </c>
      <c r="Y2120" s="6">
        <v>163.8</v>
      </c>
      <c r="Z2120" s="6">
        <v>-12.9</v>
      </c>
      <c r="AA2120" s="6">
        <v>39.0</v>
      </c>
      <c r="AB2120" s="6">
        <v>43.7</v>
      </c>
      <c r="AC2120" s="6" t="s">
        <v>2602</v>
      </c>
      <c r="AD2120" s="6">
        <v>0.89</v>
      </c>
      <c r="AE2120" s="6" t="s">
        <v>4072</v>
      </c>
      <c r="AF2120" s="6" t="s">
        <v>4075</v>
      </c>
      <c r="AG2120" s="6" t="s">
        <v>879</v>
      </c>
      <c r="AH2120" s="6" t="s">
        <v>4010</v>
      </c>
      <c r="AI2120" s="6">
        <v>35.2</v>
      </c>
      <c r="AJ2120" s="6">
        <v>43.0</v>
      </c>
      <c r="AK2120" s="6">
        <v>35.2</v>
      </c>
      <c r="AL2120" s="6">
        <v>43.0</v>
      </c>
    </row>
    <row r="2121" ht="15.75" customHeight="1">
      <c r="A2121" s="7">
        <v>45580.0</v>
      </c>
      <c r="B2121" s="6" t="s">
        <v>4076</v>
      </c>
      <c r="C2121" s="6">
        <v>415.3</v>
      </c>
      <c r="D2121" s="6">
        <v>413.5</v>
      </c>
      <c r="E2121" s="6">
        <v>413.3</v>
      </c>
      <c r="F2121" s="6">
        <v>238.9</v>
      </c>
      <c r="G2121" s="6">
        <v>239.7</v>
      </c>
      <c r="H2121" s="6">
        <v>238.6</v>
      </c>
      <c r="I2121" s="6">
        <v>171.1</v>
      </c>
      <c r="J2121" s="6">
        <v>165.8</v>
      </c>
      <c r="K2121" s="6">
        <v>169.0</v>
      </c>
      <c r="L2121" s="6">
        <v>39.4</v>
      </c>
      <c r="M2121" s="6">
        <v>-37.9</v>
      </c>
      <c r="N2121" s="6">
        <v>39.2</v>
      </c>
      <c r="O2121" s="6">
        <v>40.8</v>
      </c>
      <c r="P2121" s="6">
        <v>-39.7</v>
      </c>
      <c r="Q2121" s="6">
        <v>40.3</v>
      </c>
      <c r="R2121" s="6" t="s">
        <v>873</v>
      </c>
      <c r="S2121" s="6" t="s">
        <v>874</v>
      </c>
      <c r="T2121" s="6" t="s">
        <v>3900</v>
      </c>
      <c r="U2121" s="6">
        <v>0.96</v>
      </c>
      <c r="V2121" s="6">
        <v>1.0</v>
      </c>
      <c r="W2121" s="6">
        <v>0.97</v>
      </c>
      <c r="X2121" s="6">
        <v>-14.0</v>
      </c>
      <c r="Y2121" s="6">
        <v>163.5</v>
      </c>
      <c r="Z2121" s="6">
        <v>-12.5</v>
      </c>
      <c r="AA2121" s="6">
        <v>38.9</v>
      </c>
      <c r="AB2121" s="6">
        <v>43.6</v>
      </c>
      <c r="AC2121" s="6" t="s">
        <v>2752</v>
      </c>
      <c r="AD2121" s="6">
        <v>0.89</v>
      </c>
      <c r="AE2121" s="6" t="s">
        <v>4072</v>
      </c>
      <c r="AF2121" s="6" t="s">
        <v>4075</v>
      </c>
      <c r="AG2121" s="6" t="s">
        <v>879</v>
      </c>
      <c r="AH2121" s="6" t="s">
        <v>4010</v>
      </c>
      <c r="AI2121" s="6">
        <v>35.2</v>
      </c>
      <c r="AJ2121" s="6">
        <v>43.0</v>
      </c>
      <c r="AK2121" s="6">
        <v>35.2</v>
      </c>
      <c r="AL2121" s="6">
        <v>43.0</v>
      </c>
    </row>
    <row r="2122" ht="15.75" customHeight="1">
      <c r="A2122" s="7">
        <v>45580.0</v>
      </c>
      <c r="B2122" s="6" t="s">
        <v>4077</v>
      </c>
      <c r="C2122" s="6">
        <v>415.3</v>
      </c>
      <c r="D2122" s="6">
        <v>413.7</v>
      </c>
      <c r="E2122" s="6">
        <v>412.6</v>
      </c>
      <c r="F2122" s="6">
        <v>238.7</v>
      </c>
      <c r="G2122" s="6">
        <v>239.5</v>
      </c>
      <c r="H2122" s="6">
        <v>238.7</v>
      </c>
      <c r="I2122" s="6">
        <v>171.6</v>
      </c>
      <c r="J2122" s="6">
        <v>166.6</v>
      </c>
      <c r="K2122" s="6">
        <v>169.6</v>
      </c>
      <c r="L2122" s="6">
        <v>39.5</v>
      </c>
      <c r="M2122" s="6">
        <v>-38.1</v>
      </c>
      <c r="N2122" s="6">
        <v>39.3</v>
      </c>
      <c r="O2122" s="6">
        <v>40.9</v>
      </c>
      <c r="P2122" s="6">
        <v>-39.9</v>
      </c>
      <c r="Q2122" s="6">
        <v>40.4</v>
      </c>
      <c r="R2122" s="6" t="s">
        <v>1057</v>
      </c>
      <c r="S2122" s="6" t="s">
        <v>874</v>
      </c>
      <c r="T2122" s="6" t="s">
        <v>3900</v>
      </c>
      <c r="U2122" s="6">
        <v>0.96</v>
      </c>
      <c r="V2122" s="6">
        <v>1.0</v>
      </c>
      <c r="W2122" s="6">
        <v>0.97</v>
      </c>
      <c r="X2122" s="6">
        <v>-13.9</v>
      </c>
      <c r="Y2122" s="6">
        <v>163.5</v>
      </c>
      <c r="Z2122" s="6">
        <v>-12.7</v>
      </c>
      <c r="AA2122" s="6">
        <v>38.9</v>
      </c>
      <c r="AB2122" s="6">
        <v>43.6</v>
      </c>
      <c r="AC2122" s="6" t="s">
        <v>2602</v>
      </c>
      <c r="AD2122" s="6">
        <v>0.89</v>
      </c>
      <c r="AE2122" s="6" t="s">
        <v>4078</v>
      </c>
      <c r="AF2122" s="6" t="s">
        <v>4075</v>
      </c>
      <c r="AG2122" s="6" t="s">
        <v>879</v>
      </c>
      <c r="AH2122" s="6" t="s">
        <v>4010</v>
      </c>
      <c r="AI2122" s="6">
        <v>35.2</v>
      </c>
      <c r="AJ2122" s="6">
        <v>43.0</v>
      </c>
      <c r="AK2122" s="6">
        <v>35.2</v>
      </c>
      <c r="AL2122" s="6">
        <v>43.0</v>
      </c>
    </row>
    <row r="2123" ht="15.75" customHeight="1">
      <c r="A2123" s="7">
        <v>45580.0</v>
      </c>
      <c r="B2123" s="6" t="s">
        <v>4079</v>
      </c>
      <c r="C2123" s="6">
        <v>414.9</v>
      </c>
      <c r="D2123" s="6">
        <v>413.4</v>
      </c>
      <c r="E2123" s="6">
        <v>412.5</v>
      </c>
      <c r="F2123" s="6">
        <v>238.6</v>
      </c>
      <c r="G2123" s="6">
        <v>239.4</v>
      </c>
      <c r="H2123" s="6">
        <v>238.5</v>
      </c>
      <c r="I2123" s="6">
        <v>171.6</v>
      </c>
      <c r="J2123" s="6">
        <v>166.8</v>
      </c>
      <c r="K2123" s="6">
        <v>169.3</v>
      </c>
      <c r="L2123" s="6">
        <v>39.5</v>
      </c>
      <c r="M2123" s="6">
        <v>-38.2</v>
      </c>
      <c r="N2123" s="6">
        <v>39.2</v>
      </c>
      <c r="O2123" s="6">
        <v>40.9</v>
      </c>
      <c r="P2123" s="6">
        <v>-39.9</v>
      </c>
      <c r="Q2123" s="6">
        <v>40.3</v>
      </c>
      <c r="R2123" s="6" t="s">
        <v>1057</v>
      </c>
      <c r="S2123" s="6" t="s">
        <v>874</v>
      </c>
      <c r="T2123" s="6" t="s">
        <v>3900</v>
      </c>
      <c r="U2123" s="6">
        <v>0.96</v>
      </c>
      <c r="V2123" s="6">
        <v>1.0</v>
      </c>
      <c r="W2123" s="6">
        <v>0.97</v>
      </c>
      <c r="X2123" s="6">
        <v>-13.8</v>
      </c>
      <c r="Y2123" s="6">
        <v>163.8</v>
      </c>
      <c r="Z2123" s="6">
        <v>-12.9</v>
      </c>
      <c r="AA2123" s="6">
        <v>38.8</v>
      </c>
      <c r="AB2123" s="6">
        <v>43.6</v>
      </c>
      <c r="AC2123" s="6" t="s">
        <v>2602</v>
      </c>
      <c r="AD2123" s="6">
        <v>0.89</v>
      </c>
      <c r="AE2123" s="6" t="s">
        <v>4078</v>
      </c>
      <c r="AF2123" s="6" t="s">
        <v>4075</v>
      </c>
      <c r="AG2123" s="6" t="s">
        <v>879</v>
      </c>
      <c r="AH2123" s="6" t="s">
        <v>4010</v>
      </c>
      <c r="AI2123" s="6">
        <v>35.2</v>
      </c>
      <c r="AJ2123" s="6">
        <v>43.0</v>
      </c>
      <c r="AK2123" s="6">
        <v>35.2</v>
      </c>
      <c r="AL2123" s="6">
        <v>43.0</v>
      </c>
    </row>
    <row r="2124" ht="15.75" customHeight="1">
      <c r="A2124" s="7">
        <v>45580.0</v>
      </c>
      <c r="B2124" s="6" t="s">
        <v>4080</v>
      </c>
      <c r="C2124" s="6">
        <v>415.0</v>
      </c>
      <c r="D2124" s="6">
        <v>413.5</v>
      </c>
      <c r="E2124" s="6">
        <v>412.7</v>
      </c>
      <c r="F2124" s="6">
        <v>238.7</v>
      </c>
      <c r="G2124" s="6">
        <v>239.4</v>
      </c>
      <c r="H2124" s="6">
        <v>238.6</v>
      </c>
      <c r="I2124" s="6">
        <v>171.7</v>
      </c>
      <c r="J2124" s="6">
        <v>165.3</v>
      </c>
      <c r="K2124" s="6">
        <v>168.9</v>
      </c>
      <c r="L2124" s="6">
        <v>39.6</v>
      </c>
      <c r="M2124" s="6">
        <v>-37.8</v>
      </c>
      <c r="N2124" s="6">
        <v>39.1</v>
      </c>
      <c r="O2124" s="6">
        <v>40.9</v>
      </c>
      <c r="P2124" s="6">
        <v>-39.5</v>
      </c>
      <c r="Q2124" s="6">
        <v>40.2</v>
      </c>
      <c r="R2124" s="6" t="s">
        <v>895</v>
      </c>
      <c r="S2124" s="6" t="s">
        <v>874</v>
      </c>
      <c r="T2124" s="6" t="s">
        <v>3900</v>
      </c>
      <c r="U2124" s="6">
        <v>0.96</v>
      </c>
      <c r="V2124" s="6">
        <v>1.0</v>
      </c>
      <c r="W2124" s="6">
        <v>0.97</v>
      </c>
      <c r="X2124" s="6">
        <v>-13.8</v>
      </c>
      <c r="Y2124" s="6">
        <v>163.5</v>
      </c>
      <c r="Z2124" s="6">
        <v>-12.8</v>
      </c>
      <c r="AA2124" s="6">
        <v>39.2</v>
      </c>
      <c r="AB2124" s="6">
        <v>43.7</v>
      </c>
      <c r="AC2124" s="6" t="s">
        <v>2605</v>
      </c>
      <c r="AD2124" s="6">
        <v>0.89</v>
      </c>
      <c r="AE2124" s="6" t="s">
        <v>4078</v>
      </c>
      <c r="AF2124" s="6" t="s">
        <v>4075</v>
      </c>
      <c r="AG2124" s="6" t="s">
        <v>879</v>
      </c>
      <c r="AH2124" s="6" t="s">
        <v>4010</v>
      </c>
      <c r="AI2124" s="6">
        <v>35.2</v>
      </c>
      <c r="AJ2124" s="6">
        <v>43.0</v>
      </c>
      <c r="AK2124" s="6">
        <v>35.2</v>
      </c>
      <c r="AL2124" s="6">
        <v>43.0</v>
      </c>
    </row>
    <row r="2125" ht="15.75" customHeight="1">
      <c r="A2125" s="7">
        <v>45580.0</v>
      </c>
      <c r="B2125" s="6" t="s">
        <v>4081</v>
      </c>
      <c r="C2125" s="6">
        <v>415.8</v>
      </c>
      <c r="D2125" s="6">
        <v>412.9</v>
      </c>
      <c r="E2125" s="6">
        <v>412.9</v>
      </c>
      <c r="F2125" s="6">
        <v>238.9</v>
      </c>
      <c r="G2125" s="6">
        <v>239.4</v>
      </c>
      <c r="H2125" s="6">
        <v>238.6</v>
      </c>
      <c r="I2125" s="6">
        <v>170.9</v>
      </c>
      <c r="J2125" s="6">
        <v>165.6</v>
      </c>
      <c r="K2125" s="6">
        <v>168.8</v>
      </c>
      <c r="L2125" s="6">
        <v>39.4</v>
      </c>
      <c r="M2125" s="6">
        <v>-37.9</v>
      </c>
      <c r="N2125" s="6">
        <v>39.1</v>
      </c>
      <c r="O2125" s="6">
        <v>40.8</v>
      </c>
      <c r="P2125" s="6">
        <v>-39.6</v>
      </c>
      <c r="Q2125" s="6">
        <v>40.2</v>
      </c>
      <c r="R2125" s="6" t="s">
        <v>873</v>
      </c>
      <c r="S2125" s="6" t="s">
        <v>874</v>
      </c>
      <c r="T2125" s="6" t="s">
        <v>3900</v>
      </c>
      <c r="U2125" s="6">
        <v>0.96</v>
      </c>
      <c r="V2125" s="6">
        <v>1.0</v>
      </c>
      <c r="W2125" s="6">
        <v>0.97</v>
      </c>
      <c r="X2125" s="6">
        <v>-13.8</v>
      </c>
      <c r="Y2125" s="6">
        <v>163.5</v>
      </c>
      <c r="Z2125" s="6">
        <v>-12.7</v>
      </c>
      <c r="AA2125" s="6">
        <v>38.9</v>
      </c>
      <c r="AB2125" s="6">
        <v>43.6</v>
      </c>
      <c r="AC2125" s="6" t="s">
        <v>2752</v>
      </c>
      <c r="AD2125" s="6">
        <v>0.89</v>
      </c>
      <c r="AE2125" s="6" t="s">
        <v>4078</v>
      </c>
      <c r="AF2125" s="6" t="s">
        <v>4082</v>
      </c>
      <c r="AG2125" s="6" t="s">
        <v>879</v>
      </c>
      <c r="AH2125" s="6" t="s">
        <v>4010</v>
      </c>
      <c r="AI2125" s="6">
        <v>35.2</v>
      </c>
      <c r="AJ2125" s="6">
        <v>43.0</v>
      </c>
      <c r="AK2125" s="6">
        <v>35.2</v>
      </c>
      <c r="AL2125" s="6">
        <v>43.0</v>
      </c>
    </row>
    <row r="2126" ht="15.75" customHeight="1">
      <c r="A2126" s="7">
        <v>45580.0</v>
      </c>
      <c r="B2126" s="6" t="s">
        <v>4083</v>
      </c>
      <c r="C2126" s="6">
        <v>415.8</v>
      </c>
      <c r="D2126" s="6">
        <v>414.5</v>
      </c>
      <c r="E2126" s="6">
        <v>412.2</v>
      </c>
      <c r="F2126" s="6">
        <v>239.0</v>
      </c>
      <c r="G2126" s="6">
        <v>239.7</v>
      </c>
      <c r="H2126" s="6">
        <v>238.7</v>
      </c>
      <c r="I2126" s="6">
        <v>168.9</v>
      </c>
      <c r="J2126" s="6">
        <v>165.6</v>
      </c>
      <c r="K2126" s="6">
        <v>168.7</v>
      </c>
      <c r="L2126" s="6">
        <v>39.0</v>
      </c>
      <c r="M2126" s="6">
        <v>-37.9</v>
      </c>
      <c r="N2126" s="6">
        <v>39.1</v>
      </c>
      <c r="O2126" s="6">
        <v>40.3</v>
      </c>
      <c r="P2126" s="6">
        <v>-39.6</v>
      </c>
      <c r="Q2126" s="6">
        <v>40.2</v>
      </c>
      <c r="R2126" s="6" t="s">
        <v>1206</v>
      </c>
      <c r="S2126" s="6" t="s">
        <v>874</v>
      </c>
      <c r="T2126" s="6" t="s">
        <v>3900</v>
      </c>
      <c r="U2126" s="6">
        <v>0.96</v>
      </c>
      <c r="V2126" s="6">
        <v>1.0</v>
      </c>
      <c r="W2126" s="6">
        <v>0.97</v>
      </c>
      <c r="X2126" s="6">
        <v>-14.0</v>
      </c>
      <c r="Y2126" s="6">
        <v>163.5</v>
      </c>
      <c r="Z2126" s="6">
        <v>-13.0</v>
      </c>
      <c r="AA2126" s="6">
        <v>38.5</v>
      </c>
      <c r="AB2126" s="6">
        <v>43.1</v>
      </c>
      <c r="AC2126" s="6" t="s">
        <v>2807</v>
      </c>
      <c r="AD2126" s="6">
        <v>0.89</v>
      </c>
      <c r="AE2126" s="6" t="s">
        <v>4078</v>
      </c>
      <c r="AF2126" s="6" t="s">
        <v>4082</v>
      </c>
      <c r="AG2126" s="6" t="s">
        <v>879</v>
      </c>
      <c r="AH2126" s="6" t="s">
        <v>4010</v>
      </c>
      <c r="AI2126" s="6">
        <v>35.2</v>
      </c>
      <c r="AJ2126" s="6">
        <v>43.0</v>
      </c>
      <c r="AK2126" s="6">
        <v>35.2</v>
      </c>
      <c r="AL2126" s="6">
        <v>43.0</v>
      </c>
    </row>
    <row r="2127" ht="15.75" customHeight="1">
      <c r="A2127" s="7">
        <v>45580.0</v>
      </c>
      <c r="B2127" s="6" t="s">
        <v>4084</v>
      </c>
      <c r="C2127" s="6">
        <v>415.6</v>
      </c>
      <c r="D2127" s="6">
        <v>413.8</v>
      </c>
      <c r="E2127" s="6">
        <v>413.1</v>
      </c>
      <c r="F2127" s="6">
        <v>239.1</v>
      </c>
      <c r="G2127" s="6">
        <v>239.6</v>
      </c>
      <c r="H2127" s="6">
        <v>238.7</v>
      </c>
      <c r="I2127" s="6">
        <v>169.3</v>
      </c>
      <c r="J2127" s="6">
        <v>165.3</v>
      </c>
      <c r="K2127" s="6">
        <v>168.8</v>
      </c>
      <c r="L2127" s="6">
        <v>39.0</v>
      </c>
      <c r="M2127" s="6">
        <v>-37.8</v>
      </c>
      <c r="N2127" s="6">
        <v>39.1</v>
      </c>
      <c r="O2127" s="6">
        <v>40.4</v>
      </c>
      <c r="P2127" s="6">
        <v>-39.6</v>
      </c>
      <c r="Q2127" s="6">
        <v>40.2</v>
      </c>
      <c r="R2127" s="6" t="s">
        <v>873</v>
      </c>
      <c r="S2127" s="6" t="s">
        <v>874</v>
      </c>
      <c r="T2127" s="6" t="s">
        <v>3900</v>
      </c>
      <c r="U2127" s="6">
        <v>0.96</v>
      </c>
      <c r="V2127" s="6">
        <v>1.0</v>
      </c>
      <c r="W2127" s="6">
        <v>0.97</v>
      </c>
      <c r="X2127" s="6">
        <v>-13.8</v>
      </c>
      <c r="Y2127" s="6">
        <v>163.1</v>
      </c>
      <c r="Z2127" s="6">
        <v>-12.8</v>
      </c>
      <c r="AA2127" s="6">
        <v>38.5</v>
      </c>
      <c r="AB2127" s="6">
        <v>43.2</v>
      </c>
      <c r="AC2127" s="6" t="s">
        <v>2752</v>
      </c>
      <c r="AD2127" s="6">
        <v>0.89</v>
      </c>
      <c r="AE2127" s="6" t="s">
        <v>4085</v>
      </c>
      <c r="AF2127" s="6" t="s">
        <v>4082</v>
      </c>
      <c r="AG2127" s="6" t="s">
        <v>879</v>
      </c>
      <c r="AH2127" s="6" t="s">
        <v>4010</v>
      </c>
      <c r="AI2127" s="6">
        <v>35.2</v>
      </c>
      <c r="AJ2127" s="6">
        <v>43.0</v>
      </c>
      <c r="AK2127" s="6">
        <v>35.2</v>
      </c>
      <c r="AL2127" s="6">
        <v>43.0</v>
      </c>
    </row>
    <row r="2128" ht="15.75" customHeight="1">
      <c r="A2128" s="7">
        <v>45580.0</v>
      </c>
      <c r="B2128" s="6" t="s">
        <v>4086</v>
      </c>
      <c r="C2128" s="6">
        <v>415.5</v>
      </c>
      <c r="D2128" s="6">
        <v>413.9</v>
      </c>
      <c r="E2128" s="6">
        <v>412.3</v>
      </c>
      <c r="F2128" s="6">
        <v>238.8</v>
      </c>
      <c r="G2128" s="6">
        <v>239.6</v>
      </c>
      <c r="H2128" s="6">
        <v>238.6</v>
      </c>
      <c r="I2128" s="6">
        <v>169.4</v>
      </c>
      <c r="J2128" s="6">
        <v>165.3</v>
      </c>
      <c r="K2128" s="6">
        <v>169.0</v>
      </c>
      <c r="L2128" s="6">
        <v>39.1</v>
      </c>
      <c r="M2128" s="6">
        <v>-37.8</v>
      </c>
      <c r="N2128" s="6">
        <v>39.2</v>
      </c>
      <c r="O2128" s="6">
        <v>40.4</v>
      </c>
      <c r="P2128" s="6">
        <v>-39.6</v>
      </c>
      <c r="Q2128" s="6">
        <v>40.3</v>
      </c>
      <c r="R2128" s="6" t="s">
        <v>1206</v>
      </c>
      <c r="S2128" s="6" t="s">
        <v>874</v>
      </c>
      <c r="T2128" s="6" t="s">
        <v>3900</v>
      </c>
      <c r="U2128" s="6">
        <v>0.96</v>
      </c>
      <c r="V2128" s="6">
        <v>1.0</v>
      </c>
      <c r="W2128" s="6">
        <v>0.97</v>
      </c>
      <c r="X2128" s="6">
        <v>-13.9</v>
      </c>
      <c r="Y2128" s="6">
        <v>163.4</v>
      </c>
      <c r="Z2128" s="6">
        <v>-12.7</v>
      </c>
      <c r="AA2128" s="6">
        <v>38.7</v>
      </c>
      <c r="AB2128" s="6">
        <v>43.2</v>
      </c>
      <c r="AC2128" s="6" t="s">
        <v>2807</v>
      </c>
      <c r="AD2128" s="6">
        <v>0.89</v>
      </c>
      <c r="AE2128" s="6" t="s">
        <v>4085</v>
      </c>
      <c r="AF2128" s="6" t="s">
        <v>4082</v>
      </c>
      <c r="AG2128" s="6" t="s">
        <v>879</v>
      </c>
      <c r="AH2128" s="6" t="s">
        <v>4010</v>
      </c>
      <c r="AI2128" s="6">
        <v>35.2</v>
      </c>
      <c r="AJ2128" s="6">
        <v>43.0</v>
      </c>
      <c r="AK2128" s="6">
        <v>35.2</v>
      </c>
      <c r="AL2128" s="6">
        <v>43.0</v>
      </c>
    </row>
    <row r="2129" ht="15.75" customHeight="1">
      <c r="A2129" s="7">
        <v>45580.0</v>
      </c>
      <c r="B2129" s="6" t="s">
        <v>4087</v>
      </c>
      <c r="C2129" s="6">
        <v>415.3</v>
      </c>
      <c r="D2129" s="6">
        <v>413.8</v>
      </c>
      <c r="E2129" s="6">
        <v>412.9</v>
      </c>
      <c r="F2129" s="6">
        <v>239.0</v>
      </c>
      <c r="G2129" s="6">
        <v>239.6</v>
      </c>
      <c r="H2129" s="6">
        <v>238.5</v>
      </c>
      <c r="I2129" s="6">
        <v>169.4</v>
      </c>
      <c r="J2129" s="6">
        <v>165.9</v>
      </c>
      <c r="K2129" s="6">
        <v>168.8</v>
      </c>
      <c r="L2129" s="6">
        <v>39.1</v>
      </c>
      <c r="M2129" s="6">
        <v>-37.9</v>
      </c>
      <c r="N2129" s="6">
        <v>39.1</v>
      </c>
      <c r="O2129" s="6">
        <v>40.4</v>
      </c>
      <c r="P2129" s="6">
        <v>-39.7</v>
      </c>
      <c r="Q2129" s="6">
        <v>40.2</v>
      </c>
      <c r="R2129" s="6" t="s">
        <v>1206</v>
      </c>
      <c r="S2129" s="6" t="s">
        <v>874</v>
      </c>
      <c r="T2129" s="6" t="s">
        <v>3900</v>
      </c>
      <c r="U2129" s="6">
        <v>0.96</v>
      </c>
      <c r="V2129" s="6">
        <v>1.0</v>
      </c>
      <c r="W2129" s="6">
        <v>0.97</v>
      </c>
      <c r="X2129" s="6">
        <v>-14.0</v>
      </c>
      <c r="Y2129" s="6">
        <v>163.4</v>
      </c>
      <c r="Z2129" s="6">
        <v>-12.7</v>
      </c>
      <c r="AA2129" s="6">
        <v>38.5</v>
      </c>
      <c r="AB2129" s="6">
        <v>43.1</v>
      </c>
      <c r="AC2129" s="6" t="s">
        <v>2807</v>
      </c>
      <c r="AD2129" s="6">
        <v>0.89</v>
      </c>
      <c r="AE2129" s="6" t="s">
        <v>4085</v>
      </c>
      <c r="AF2129" s="6" t="s">
        <v>4088</v>
      </c>
      <c r="AG2129" s="6" t="s">
        <v>879</v>
      </c>
      <c r="AH2129" s="6" t="s">
        <v>4010</v>
      </c>
      <c r="AI2129" s="6">
        <v>35.2</v>
      </c>
      <c r="AJ2129" s="6">
        <v>43.0</v>
      </c>
      <c r="AK2129" s="6">
        <v>35.2</v>
      </c>
      <c r="AL2129" s="6">
        <v>43.0</v>
      </c>
    </row>
    <row r="2130" ht="15.75" customHeight="1">
      <c r="A2130" s="7">
        <v>45580.0</v>
      </c>
      <c r="B2130" s="6" t="s">
        <v>4089</v>
      </c>
      <c r="C2130" s="6">
        <v>416.0</v>
      </c>
      <c r="D2130" s="6">
        <v>413.9</v>
      </c>
      <c r="E2130" s="6">
        <v>412.0</v>
      </c>
      <c r="F2130" s="6">
        <v>238.9</v>
      </c>
      <c r="G2130" s="6">
        <v>239.6</v>
      </c>
      <c r="H2130" s="6">
        <v>238.6</v>
      </c>
      <c r="I2130" s="6">
        <v>169.2</v>
      </c>
      <c r="J2130" s="6">
        <v>166.1</v>
      </c>
      <c r="K2130" s="6">
        <v>168.9</v>
      </c>
      <c r="L2130" s="6">
        <v>39.0</v>
      </c>
      <c r="M2130" s="6">
        <v>-38.0</v>
      </c>
      <c r="N2130" s="6">
        <v>39.1</v>
      </c>
      <c r="O2130" s="6">
        <v>40.4</v>
      </c>
      <c r="P2130" s="6">
        <v>-39.7</v>
      </c>
      <c r="Q2130" s="6">
        <v>40.2</v>
      </c>
      <c r="R2130" s="6" t="s">
        <v>873</v>
      </c>
      <c r="S2130" s="6" t="s">
        <v>874</v>
      </c>
      <c r="T2130" s="6" t="s">
        <v>3900</v>
      </c>
      <c r="U2130" s="6">
        <v>0.96</v>
      </c>
      <c r="V2130" s="6">
        <v>1.0</v>
      </c>
      <c r="W2130" s="6">
        <v>0.97</v>
      </c>
      <c r="X2130" s="6">
        <v>-14.1</v>
      </c>
      <c r="Y2130" s="6">
        <v>163.2</v>
      </c>
      <c r="Z2130" s="6">
        <v>-12.8</v>
      </c>
      <c r="AA2130" s="6">
        <v>38.4</v>
      </c>
      <c r="AB2130" s="6">
        <v>43.2</v>
      </c>
      <c r="AC2130" s="6" t="s">
        <v>2752</v>
      </c>
      <c r="AD2130" s="6">
        <v>0.88</v>
      </c>
      <c r="AE2130" s="6" t="s">
        <v>4085</v>
      </c>
      <c r="AF2130" s="6" t="s">
        <v>4088</v>
      </c>
      <c r="AG2130" s="6" t="s">
        <v>879</v>
      </c>
      <c r="AH2130" s="6" t="s">
        <v>4010</v>
      </c>
      <c r="AI2130" s="6">
        <v>35.2</v>
      </c>
      <c r="AJ2130" s="6">
        <v>43.0</v>
      </c>
      <c r="AK2130" s="6">
        <v>35.2</v>
      </c>
      <c r="AL2130" s="6">
        <v>43.0</v>
      </c>
    </row>
    <row r="2131" ht="15.75" customHeight="1">
      <c r="A2131" s="7">
        <v>45580.0</v>
      </c>
      <c r="B2131" s="6" t="s">
        <v>4090</v>
      </c>
      <c r="C2131" s="6">
        <v>415.0</v>
      </c>
      <c r="D2131" s="6">
        <v>413.2</v>
      </c>
      <c r="E2131" s="6">
        <v>413.0</v>
      </c>
      <c r="F2131" s="6">
        <v>238.8</v>
      </c>
      <c r="G2131" s="6">
        <v>239.5</v>
      </c>
      <c r="H2131" s="6">
        <v>238.4</v>
      </c>
      <c r="I2131" s="6">
        <v>169.2</v>
      </c>
      <c r="J2131" s="6">
        <v>166.2</v>
      </c>
      <c r="K2131" s="6">
        <v>168.9</v>
      </c>
      <c r="L2131" s="6">
        <v>39.0</v>
      </c>
      <c r="M2131" s="6">
        <v>-38.1</v>
      </c>
      <c r="N2131" s="6">
        <v>39.1</v>
      </c>
      <c r="O2131" s="6">
        <v>40.4</v>
      </c>
      <c r="P2131" s="6">
        <v>-39.8</v>
      </c>
      <c r="Q2131" s="6">
        <v>40.2</v>
      </c>
      <c r="R2131" s="6" t="s">
        <v>873</v>
      </c>
      <c r="S2131" s="6" t="s">
        <v>874</v>
      </c>
      <c r="T2131" s="6" t="s">
        <v>3900</v>
      </c>
      <c r="U2131" s="6">
        <v>0.96</v>
      </c>
      <c r="V2131" s="6">
        <v>1.0</v>
      </c>
      <c r="W2131" s="6">
        <v>0.97</v>
      </c>
      <c r="X2131" s="6">
        <v>-14.0</v>
      </c>
      <c r="Y2131" s="6">
        <v>163.7</v>
      </c>
      <c r="Z2131" s="6">
        <v>-12.8</v>
      </c>
      <c r="AA2131" s="6">
        <v>38.3</v>
      </c>
      <c r="AB2131" s="6">
        <v>43.1</v>
      </c>
      <c r="AC2131" s="6" t="s">
        <v>2752</v>
      </c>
      <c r="AD2131" s="6">
        <v>0.88</v>
      </c>
      <c r="AE2131" s="6" t="s">
        <v>4085</v>
      </c>
      <c r="AF2131" s="6" t="s">
        <v>4088</v>
      </c>
      <c r="AG2131" s="6" t="s">
        <v>879</v>
      </c>
      <c r="AH2131" s="6" t="s">
        <v>4010</v>
      </c>
      <c r="AI2131" s="6">
        <v>35.2</v>
      </c>
      <c r="AJ2131" s="6">
        <v>43.0</v>
      </c>
      <c r="AK2131" s="6">
        <v>35.2</v>
      </c>
      <c r="AL2131" s="6">
        <v>43.0</v>
      </c>
    </row>
    <row r="2132" ht="15.75" customHeight="1">
      <c r="A2132" s="7">
        <v>45580.0</v>
      </c>
      <c r="B2132" s="6" t="s">
        <v>4091</v>
      </c>
      <c r="C2132" s="6">
        <v>415.4</v>
      </c>
      <c r="D2132" s="6">
        <v>413.2</v>
      </c>
      <c r="E2132" s="6">
        <v>413.0</v>
      </c>
      <c r="F2132" s="6">
        <v>238.8</v>
      </c>
      <c r="G2132" s="6">
        <v>239.5</v>
      </c>
      <c r="H2132" s="6">
        <v>238.6</v>
      </c>
      <c r="I2132" s="6">
        <v>169.0</v>
      </c>
      <c r="J2132" s="6">
        <v>165.6</v>
      </c>
      <c r="K2132" s="6">
        <v>168.6</v>
      </c>
      <c r="L2132" s="6">
        <v>39.0</v>
      </c>
      <c r="M2132" s="6">
        <v>-37.9</v>
      </c>
      <c r="N2132" s="6">
        <v>39.0</v>
      </c>
      <c r="O2132" s="6">
        <v>40.3</v>
      </c>
      <c r="P2132" s="6">
        <v>-39.6</v>
      </c>
      <c r="Q2132" s="6">
        <v>40.2</v>
      </c>
      <c r="R2132" s="6" t="s">
        <v>1206</v>
      </c>
      <c r="S2132" s="6" t="s">
        <v>874</v>
      </c>
      <c r="T2132" s="6" t="s">
        <v>2601</v>
      </c>
      <c r="U2132" s="6">
        <v>0.96</v>
      </c>
      <c r="V2132" s="6">
        <v>1.0</v>
      </c>
      <c r="W2132" s="6">
        <v>0.97</v>
      </c>
      <c r="X2132" s="6">
        <v>-13.9</v>
      </c>
      <c r="Y2132" s="6">
        <v>163.5</v>
      </c>
      <c r="Z2132" s="6">
        <v>-12.8</v>
      </c>
      <c r="AA2132" s="6">
        <v>38.4</v>
      </c>
      <c r="AB2132" s="6">
        <v>43.2</v>
      </c>
      <c r="AC2132" s="6" t="s">
        <v>2752</v>
      </c>
      <c r="AD2132" s="6">
        <v>0.88</v>
      </c>
      <c r="AE2132" s="6" t="s">
        <v>4092</v>
      </c>
      <c r="AF2132" s="6" t="s">
        <v>4088</v>
      </c>
      <c r="AG2132" s="6" t="s">
        <v>879</v>
      </c>
      <c r="AH2132" s="6" t="s">
        <v>4010</v>
      </c>
      <c r="AI2132" s="6">
        <v>35.2</v>
      </c>
      <c r="AJ2132" s="6">
        <v>43.0</v>
      </c>
      <c r="AK2132" s="6">
        <v>35.2</v>
      </c>
      <c r="AL2132" s="6">
        <v>43.0</v>
      </c>
    </row>
    <row r="2133" ht="15.75" customHeight="1">
      <c r="A2133" s="7">
        <v>45580.0</v>
      </c>
      <c r="B2133" s="6" t="s">
        <v>4093</v>
      </c>
      <c r="C2133" s="6">
        <v>414.9</v>
      </c>
      <c r="D2133" s="6">
        <v>413.8</v>
      </c>
      <c r="E2133" s="6">
        <v>412.9</v>
      </c>
      <c r="F2133" s="6">
        <v>238.8</v>
      </c>
      <c r="G2133" s="6">
        <v>239.6</v>
      </c>
      <c r="H2133" s="6">
        <v>238.5</v>
      </c>
      <c r="I2133" s="6">
        <v>169.2</v>
      </c>
      <c r="J2133" s="6">
        <v>166.2</v>
      </c>
      <c r="K2133" s="6">
        <v>168.6</v>
      </c>
      <c r="L2133" s="6">
        <v>39.0</v>
      </c>
      <c r="M2133" s="6">
        <v>-38.0</v>
      </c>
      <c r="N2133" s="6">
        <v>39.0</v>
      </c>
      <c r="O2133" s="6">
        <v>40.4</v>
      </c>
      <c r="P2133" s="6">
        <v>-39.8</v>
      </c>
      <c r="Q2133" s="6">
        <v>40.2</v>
      </c>
      <c r="R2133" s="6" t="s">
        <v>873</v>
      </c>
      <c r="S2133" s="6" t="s">
        <v>874</v>
      </c>
      <c r="T2133" s="6" t="s">
        <v>2601</v>
      </c>
      <c r="U2133" s="6">
        <v>0.96</v>
      </c>
      <c r="V2133" s="6">
        <v>1.0</v>
      </c>
      <c r="W2133" s="6">
        <v>0.97</v>
      </c>
      <c r="X2133" s="6">
        <v>-13.9</v>
      </c>
      <c r="Y2133" s="6">
        <v>163.6</v>
      </c>
      <c r="Z2133" s="6">
        <v>-12.9</v>
      </c>
      <c r="AA2133" s="6">
        <v>38.2</v>
      </c>
      <c r="AB2133" s="6">
        <v>43.2</v>
      </c>
      <c r="AC2133" s="6" t="s">
        <v>2766</v>
      </c>
      <c r="AD2133" s="6">
        <v>0.88</v>
      </c>
      <c r="AE2133" s="6" t="s">
        <v>4092</v>
      </c>
      <c r="AF2133" s="6" t="s">
        <v>4094</v>
      </c>
      <c r="AG2133" s="6" t="s">
        <v>879</v>
      </c>
      <c r="AH2133" s="6" t="s">
        <v>4010</v>
      </c>
      <c r="AI2133" s="6">
        <v>35.2</v>
      </c>
      <c r="AJ2133" s="6">
        <v>43.0</v>
      </c>
      <c r="AK2133" s="6">
        <v>35.2</v>
      </c>
      <c r="AL2133" s="6">
        <v>43.0</v>
      </c>
    </row>
    <row r="2134" ht="15.75" customHeight="1">
      <c r="A2134" s="7">
        <v>45580.0</v>
      </c>
      <c r="B2134" s="6" t="s">
        <v>4095</v>
      </c>
      <c r="C2134" s="6">
        <v>415.2</v>
      </c>
      <c r="D2134" s="6">
        <v>414.0</v>
      </c>
      <c r="E2134" s="6">
        <v>412.3</v>
      </c>
      <c r="F2134" s="6">
        <v>238.8</v>
      </c>
      <c r="G2134" s="6">
        <v>239.5</v>
      </c>
      <c r="H2134" s="6">
        <v>238.6</v>
      </c>
      <c r="I2134" s="6">
        <v>169.7</v>
      </c>
      <c r="J2134" s="6">
        <v>166.0</v>
      </c>
      <c r="K2134" s="6">
        <v>169.2</v>
      </c>
      <c r="L2134" s="6">
        <v>39.1</v>
      </c>
      <c r="M2134" s="6">
        <v>-38.0</v>
      </c>
      <c r="N2134" s="6">
        <v>39.2</v>
      </c>
      <c r="O2134" s="6">
        <v>40.5</v>
      </c>
      <c r="P2134" s="6">
        <v>-39.7</v>
      </c>
      <c r="Q2134" s="6">
        <v>40.3</v>
      </c>
      <c r="R2134" s="6" t="s">
        <v>873</v>
      </c>
      <c r="S2134" s="6" t="s">
        <v>874</v>
      </c>
      <c r="T2134" s="6" t="s">
        <v>3900</v>
      </c>
      <c r="U2134" s="6">
        <v>0.96</v>
      </c>
      <c r="V2134" s="6">
        <v>1.0</v>
      </c>
      <c r="W2134" s="6">
        <v>0.97</v>
      </c>
      <c r="X2134" s="6">
        <v>-13.8</v>
      </c>
      <c r="Y2134" s="6">
        <v>163.7</v>
      </c>
      <c r="Z2134" s="6">
        <v>-13.0</v>
      </c>
      <c r="AA2134" s="6">
        <v>38.6</v>
      </c>
      <c r="AB2134" s="6">
        <v>43.3</v>
      </c>
      <c r="AC2134" s="6" t="s">
        <v>2752</v>
      </c>
      <c r="AD2134" s="6">
        <v>0.89</v>
      </c>
      <c r="AE2134" s="6" t="s">
        <v>4092</v>
      </c>
      <c r="AF2134" s="6" t="s">
        <v>4094</v>
      </c>
      <c r="AG2134" s="6" t="s">
        <v>879</v>
      </c>
      <c r="AH2134" s="6" t="s">
        <v>4010</v>
      </c>
      <c r="AI2134" s="6">
        <v>35.2</v>
      </c>
      <c r="AJ2134" s="6">
        <v>43.0</v>
      </c>
      <c r="AK2134" s="6">
        <v>35.2</v>
      </c>
      <c r="AL2134" s="6">
        <v>43.0</v>
      </c>
    </row>
    <row r="2135" ht="15.75" customHeight="1">
      <c r="A2135" s="7">
        <v>45580.0</v>
      </c>
      <c r="B2135" s="6" t="s">
        <v>4096</v>
      </c>
      <c r="C2135" s="6">
        <v>415.4</v>
      </c>
      <c r="D2135" s="6">
        <v>413.3</v>
      </c>
      <c r="E2135" s="6">
        <v>413.4</v>
      </c>
      <c r="F2135" s="6">
        <v>238.9</v>
      </c>
      <c r="G2135" s="6">
        <v>239.6</v>
      </c>
      <c r="H2135" s="6">
        <v>238.7</v>
      </c>
      <c r="I2135" s="6">
        <v>169.8</v>
      </c>
      <c r="J2135" s="6">
        <v>167.9</v>
      </c>
      <c r="K2135" s="6">
        <v>173.6</v>
      </c>
      <c r="L2135" s="6">
        <v>39.1</v>
      </c>
      <c r="M2135" s="6">
        <v>-38.5</v>
      </c>
      <c r="N2135" s="6">
        <v>40.2</v>
      </c>
      <c r="O2135" s="6">
        <v>40.5</v>
      </c>
      <c r="P2135" s="6">
        <v>-40.2</v>
      </c>
      <c r="Q2135" s="6">
        <v>41.4</v>
      </c>
      <c r="R2135" s="6" t="s">
        <v>873</v>
      </c>
      <c r="S2135" s="6" t="s">
        <v>874</v>
      </c>
      <c r="T2135" s="6" t="s">
        <v>2604</v>
      </c>
      <c r="U2135" s="6">
        <v>0.96</v>
      </c>
      <c r="V2135" s="6">
        <v>1.0</v>
      </c>
      <c r="W2135" s="6">
        <v>0.97</v>
      </c>
      <c r="X2135" s="6">
        <v>-13.7</v>
      </c>
      <c r="Y2135" s="6">
        <v>164.0</v>
      </c>
      <c r="Z2135" s="6">
        <v>-12.6</v>
      </c>
      <c r="AA2135" s="6">
        <v>39.1</v>
      </c>
      <c r="AB2135" s="6">
        <v>44.0</v>
      </c>
      <c r="AC2135" s="6" t="s">
        <v>2588</v>
      </c>
      <c r="AD2135" s="6">
        <v>0.88</v>
      </c>
      <c r="AE2135" s="6" t="s">
        <v>4092</v>
      </c>
      <c r="AF2135" s="6" t="s">
        <v>4094</v>
      </c>
      <c r="AG2135" s="6" t="s">
        <v>879</v>
      </c>
      <c r="AH2135" s="6" t="s">
        <v>4010</v>
      </c>
      <c r="AI2135" s="6">
        <v>35.2</v>
      </c>
      <c r="AJ2135" s="6">
        <v>43.0</v>
      </c>
      <c r="AK2135" s="6">
        <v>35.2</v>
      </c>
      <c r="AL2135" s="6">
        <v>43.0</v>
      </c>
    </row>
    <row r="2136" ht="15.75" customHeight="1">
      <c r="A2136" s="7">
        <v>45580.0</v>
      </c>
      <c r="B2136" s="6" t="s">
        <v>4097</v>
      </c>
      <c r="C2136" s="6">
        <v>416.3</v>
      </c>
      <c r="D2136" s="6">
        <v>413.5</v>
      </c>
      <c r="E2136" s="6">
        <v>412.1</v>
      </c>
      <c r="F2136" s="6">
        <v>238.9</v>
      </c>
      <c r="G2136" s="6">
        <v>239.7</v>
      </c>
      <c r="H2136" s="6">
        <v>238.5</v>
      </c>
      <c r="I2136" s="6">
        <v>174.3</v>
      </c>
      <c r="J2136" s="6">
        <v>171.6</v>
      </c>
      <c r="K2136" s="6">
        <v>174.7</v>
      </c>
      <c r="L2136" s="6">
        <v>40.2</v>
      </c>
      <c r="M2136" s="6">
        <v>-39.3</v>
      </c>
      <c r="N2136" s="6">
        <v>40.5</v>
      </c>
      <c r="O2136" s="6">
        <v>41.6</v>
      </c>
      <c r="P2136" s="6">
        <v>-41.1</v>
      </c>
      <c r="Q2136" s="6">
        <v>41.6</v>
      </c>
      <c r="R2136" s="6" t="s">
        <v>887</v>
      </c>
      <c r="S2136" s="6" t="s">
        <v>874</v>
      </c>
      <c r="T2136" s="6" t="s">
        <v>4041</v>
      </c>
      <c r="U2136" s="6">
        <v>0.96</v>
      </c>
      <c r="V2136" s="6">
        <v>1.0</v>
      </c>
      <c r="W2136" s="6">
        <v>0.97</v>
      </c>
      <c r="X2136" s="6">
        <v>-13.6</v>
      </c>
      <c r="Y2136" s="6">
        <v>164.0</v>
      </c>
      <c r="Z2136" s="6">
        <v>-12.5</v>
      </c>
      <c r="AA2136" s="6">
        <v>39.6</v>
      </c>
      <c r="AB2136" s="6">
        <v>44.4</v>
      </c>
      <c r="AC2136" s="6" t="s">
        <v>2766</v>
      </c>
      <c r="AD2136" s="6">
        <v>0.89</v>
      </c>
      <c r="AE2136" s="6" t="s">
        <v>4098</v>
      </c>
      <c r="AF2136" s="6" t="s">
        <v>4094</v>
      </c>
      <c r="AG2136" s="6" t="s">
        <v>879</v>
      </c>
      <c r="AH2136" s="6" t="s">
        <v>4010</v>
      </c>
      <c r="AI2136" s="6">
        <v>35.2</v>
      </c>
      <c r="AJ2136" s="6">
        <v>43.0</v>
      </c>
      <c r="AK2136" s="6">
        <v>35.2</v>
      </c>
      <c r="AL2136" s="6">
        <v>43.0</v>
      </c>
    </row>
    <row r="2137" ht="15.75" customHeight="1">
      <c r="A2137" s="7">
        <v>45580.0</v>
      </c>
      <c r="B2137" s="6" t="s">
        <v>4099</v>
      </c>
      <c r="C2137" s="6">
        <v>415.4</v>
      </c>
      <c r="D2137" s="6">
        <v>412.9</v>
      </c>
      <c r="E2137" s="6">
        <v>412.9</v>
      </c>
      <c r="F2137" s="6">
        <v>238.7</v>
      </c>
      <c r="G2137" s="6">
        <v>239.4</v>
      </c>
      <c r="H2137" s="6">
        <v>238.6</v>
      </c>
      <c r="I2137" s="6">
        <v>174.5</v>
      </c>
      <c r="J2137" s="6">
        <v>172.1</v>
      </c>
      <c r="K2137" s="6">
        <v>175.0</v>
      </c>
      <c r="L2137" s="6">
        <v>40.3</v>
      </c>
      <c r="M2137" s="6">
        <v>-39.5</v>
      </c>
      <c r="N2137" s="6">
        <v>40.6</v>
      </c>
      <c r="O2137" s="6">
        <v>41.6</v>
      </c>
      <c r="P2137" s="6">
        <v>-41.2</v>
      </c>
      <c r="Q2137" s="6">
        <v>41.7</v>
      </c>
      <c r="R2137" s="6" t="s">
        <v>1014</v>
      </c>
      <c r="S2137" s="6" t="s">
        <v>874</v>
      </c>
      <c r="T2137" s="6" t="s">
        <v>4041</v>
      </c>
      <c r="U2137" s="6">
        <v>0.96</v>
      </c>
      <c r="V2137" s="6">
        <v>1.0</v>
      </c>
      <c r="W2137" s="6">
        <v>0.97</v>
      </c>
      <c r="X2137" s="6">
        <v>-13.8</v>
      </c>
      <c r="Y2137" s="6">
        <v>164.4</v>
      </c>
      <c r="Z2137" s="6">
        <v>-12.6</v>
      </c>
      <c r="AA2137" s="6">
        <v>39.7</v>
      </c>
      <c r="AB2137" s="6">
        <v>44.3</v>
      </c>
      <c r="AC2137" s="6" t="s">
        <v>2752</v>
      </c>
      <c r="AD2137" s="6">
        <v>0.89</v>
      </c>
      <c r="AE2137" s="6" t="s">
        <v>4098</v>
      </c>
      <c r="AF2137" s="6" t="s">
        <v>4100</v>
      </c>
      <c r="AG2137" s="6" t="s">
        <v>879</v>
      </c>
      <c r="AH2137" s="6" t="s">
        <v>4010</v>
      </c>
      <c r="AI2137" s="6">
        <v>35.2</v>
      </c>
      <c r="AJ2137" s="6">
        <v>43.0</v>
      </c>
      <c r="AK2137" s="6">
        <v>35.2</v>
      </c>
      <c r="AL2137" s="6">
        <v>43.0</v>
      </c>
    </row>
    <row r="2138" ht="15.75" customHeight="1">
      <c r="A2138" s="7">
        <v>45580.0</v>
      </c>
      <c r="B2138" s="6" t="s">
        <v>4101</v>
      </c>
      <c r="C2138" s="6">
        <v>415.7</v>
      </c>
      <c r="D2138" s="6">
        <v>412.9</v>
      </c>
      <c r="E2138" s="6">
        <v>412.8</v>
      </c>
      <c r="F2138" s="6">
        <v>238.8</v>
      </c>
      <c r="G2138" s="6">
        <v>239.6</v>
      </c>
      <c r="H2138" s="6">
        <v>238.4</v>
      </c>
      <c r="I2138" s="6">
        <v>174.5</v>
      </c>
      <c r="J2138" s="6">
        <v>172.1</v>
      </c>
      <c r="K2138" s="6">
        <v>175.0</v>
      </c>
      <c r="L2138" s="6">
        <v>40.3</v>
      </c>
      <c r="M2138" s="6">
        <v>-39.5</v>
      </c>
      <c r="N2138" s="6">
        <v>40.5</v>
      </c>
      <c r="O2138" s="6">
        <v>41.6</v>
      </c>
      <c r="P2138" s="6">
        <v>-41.2</v>
      </c>
      <c r="Q2138" s="6">
        <v>41.7</v>
      </c>
      <c r="R2138" s="6" t="s">
        <v>1014</v>
      </c>
      <c r="S2138" s="6" t="s">
        <v>874</v>
      </c>
      <c r="T2138" s="6" t="s">
        <v>2654</v>
      </c>
      <c r="U2138" s="6">
        <v>0.96</v>
      </c>
      <c r="V2138" s="6">
        <v>1.0</v>
      </c>
      <c r="W2138" s="6">
        <v>0.97</v>
      </c>
      <c r="X2138" s="6">
        <v>-13.7</v>
      </c>
      <c r="Y2138" s="6">
        <v>164.2</v>
      </c>
      <c r="Z2138" s="6">
        <v>-12.7</v>
      </c>
      <c r="AA2138" s="6">
        <v>39.6</v>
      </c>
      <c r="AB2138" s="6">
        <v>44.4</v>
      </c>
      <c r="AC2138" s="6" t="s">
        <v>2766</v>
      </c>
      <c r="AD2138" s="6">
        <v>0.89</v>
      </c>
      <c r="AE2138" s="6" t="s">
        <v>4098</v>
      </c>
      <c r="AF2138" s="6" t="s">
        <v>4100</v>
      </c>
      <c r="AG2138" s="6" t="s">
        <v>879</v>
      </c>
      <c r="AH2138" s="6" t="s">
        <v>4010</v>
      </c>
      <c r="AI2138" s="6">
        <v>35.2</v>
      </c>
      <c r="AJ2138" s="6">
        <v>43.0</v>
      </c>
      <c r="AK2138" s="6">
        <v>35.2</v>
      </c>
      <c r="AL2138" s="6">
        <v>43.0</v>
      </c>
    </row>
    <row r="2139" ht="15.75" customHeight="1">
      <c r="A2139" s="7">
        <v>45580.0</v>
      </c>
      <c r="B2139" s="6" t="s">
        <v>4102</v>
      </c>
      <c r="C2139" s="6">
        <v>415.9</v>
      </c>
      <c r="D2139" s="6">
        <v>414.0</v>
      </c>
      <c r="E2139" s="6">
        <v>412.2</v>
      </c>
      <c r="F2139" s="6">
        <v>239.1</v>
      </c>
      <c r="G2139" s="6">
        <v>239.5</v>
      </c>
      <c r="H2139" s="6">
        <v>238.6</v>
      </c>
      <c r="I2139" s="6">
        <v>174.7</v>
      </c>
      <c r="J2139" s="6">
        <v>171.2</v>
      </c>
      <c r="K2139" s="6">
        <v>174.6</v>
      </c>
      <c r="L2139" s="6">
        <v>40.4</v>
      </c>
      <c r="M2139" s="6">
        <v>-39.2</v>
      </c>
      <c r="N2139" s="6">
        <v>40.4</v>
      </c>
      <c r="O2139" s="6">
        <v>41.7</v>
      </c>
      <c r="P2139" s="6">
        <v>-41.0</v>
      </c>
      <c r="Q2139" s="6">
        <v>41.6</v>
      </c>
      <c r="R2139" s="6" t="s">
        <v>1014</v>
      </c>
      <c r="S2139" s="6" t="s">
        <v>874</v>
      </c>
      <c r="T2139" s="6" t="s">
        <v>2654</v>
      </c>
      <c r="U2139" s="6">
        <v>0.96</v>
      </c>
      <c r="V2139" s="6">
        <v>1.0</v>
      </c>
      <c r="W2139" s="6">
        <v>0.97</v>
      </c>
      <c r="X2139" s="6">
        <v>-13.7</v>
      </c>
      <c r="Y2139" s="6">
        <v>163.9</v>
      </c>
      <c r="Z2139" s="6">
        <v>-12.7</v>
      </c>
      <c r="AA2139" s="6">
        <v>39.8</v>
      </c>
      <c r="AB2139" s="6">
        <v>44.6</v>
      </c>
      <c r="AC2139" s="6" t="s">
        <v>2766</v>
      </c>
      <c r="AD2139" s="6">
        <v>0.89</v>
      </c>
      <c r="AE2139" s="6" t="s">
        <v>4098</v>
      </c>
      <c r="AF2139" s="6" t="s">
        <v>4100</v>
      </c>
      <c r="AG2139" s="6" t="s">
        <v>879</v>
      </c>
      <c r="AH2139" s="6" t="s">
        <v>4010</v>
      </c>
      <c r="AI2139" s="6">
        <v>35.2</v>
      </c>
      <c r="AJ2139" s="6">
        <v>43.0</v>
      </c>
      <c r="AK2139" s="6">
        <v>35.2</v>
      </c>
      <c r="AL2139" s="6">
        <v>43.0</v>
      </c>
    </row>
    <row r="2140" ht="15.75" customHeight="1">
      <c r="A2140" s="7">
        <v>45580.0</v>
      </c>
      <c r="B2140" s="6" t="s">
        <v>4103</v>
      </c>
      <c r="C2140" s="6">
        <v>415.6</v>
      </c>
      <c r="D2140" s="6">
        <v>413.2</v>
      </c>
      <c r="E2140" s="6">
        <v>413.1</v>
      </c>
      <c r="F2140" s="6">
        <v>238.9</v>
      </c>
      <c r="G2140" s="6">
        <v>239.6</v>
      </c>
      <c r="H2140" s="6">
        <v>238.6</v>
      </c>
      <c r="I2140" s="6">
        <v>174.7</v>
      </c>
      <c r="J2140" s="6">
        <v>171.6</v>
      </c>
      <c r="K2140" s="6">
        <v>174.0</v>
      </c>
      <c r="L2140" s="6">
        <v>40.4</v>
      </c>
      <c r="M2140" s="6">
        <v>-39.3</v>
      </c>
      <c r="N2140" s="6">
        <v>40.3</v>
      </c>
      <c r="O2140" s="6">
        <v>41.7</v>
      </c>
      <c r="P2140" s="6">
        <v>-41.1</v>
      </c>
      <c r="Q2140" s="6">
        <v>41.5</v>
      </c>
      <c r="R2140" s="6" t="s">
        <v>1014</v>
      </c>
      <c r="S2140" s="6" t="s">
        <v>874</v>
      </c>
      <c r="T2140" s="6" t="s">
        <v>2654</v>
      </c>
      <c r="U2140" s="6">
        <v>0.96</v>
      </c>
      <c r="V2140" s="6">
        <v>1.0</v>
      </c>
      <c r="W2140" s="6">
        <v>0.97</v>
      </c>
      <c r="X2140" s="6">
        <v>-13.7</v>
      </c>
      <c r="Y2140" s="6">
        <v>164.1</v>
      </c>
      <c r="Z2140" s="6">
        <v>-12.7</v>
      </c>
      <c r="AA2140" s="6">
        <v>39.6</v>
      </c>
      <c r="AB2140" s="6">
        <v>44.4</v>
      </c>
      <c r="AC2140" s="6" t="s">
        <v>2766</v>
      </c>
      <c r="AD2140" s="6">
        <v>0.89</v>
      </c>
      <c r="AE2140" s="6" t="s">
        <v>4098</v>
      </c>
      <c r="AF2140" s="6" t="s">
        <v>4100</v>
      </c>
      <c r="AG2140" s="6" t="s">
        <v>879</v>
      </c>
      <c r="AH2140" s="6" t="s">
        <v>4010</v>
      </c>
      <c r="AI2140" s="6">
        <v>35.2</v>
      </c>
      <c r="AJ2140" s="6">
        <v>43.0</v>
      </c>
      <c r="AK2140" s="6">
        <v>35.2</v>
      </c>
      <c r="AL2140" s="6">
        <v>43.0</v>
      </c>
    </row>
    <row r="2141" ht="15.75" customHeight="1">
      <c r="A2141" s="7">
        <v>45580.0</v>
      </c>
      <c r="B2141" s="6" t="s">
        <v>4104</v>
      </c>
      <c r="C2141" s="6">
        <v>415.6</v>
      </c>
      <c r="D2141" s="6">
        <v>414.0</v>
      </c>
      <c r="E2141" s="6">
        <v>412.7</v>
      </c>
      <c r="F2141" s="6">
        <v>239.0</v>
      </c>
      <c r="G2141" s="6">
        <v>239.7</v>
      </c>
      <c r="H2141" s="6">
        <v>238.6</v>
      </c>
      <c r="I2141" s="6">
        <v>174.2</v>
      </c>
      <c r="J2141" s="6">
        <v>171.4</v>
      </c>
      <c r="K2141" s="6">
        <v>173.0</v>
      </c>
      <c r="L2141" s="6">
        <v>40.2</v>
      </c>
      <c r="M2141" s="6">
        <v>-39.3</v>
      </c>
      <c r="N2141" s="6">
        <v>40.1</v>
      </c>
      <c r="O2141" s="6">
        <v>41.6</v>
      </c>
      <c r="P2141" s="6">
        <v>-41.0</v>
      </c>
      <c r="Q2141" s="6">
        <v>41.2</v>
      </c>
      <c r="R2141" s="6" t="s">
        <v>887</v>
      </c>
      <c r="S2141" s="6" t="s">
        <v>874</v>
      </c>
      <c r="T2141" s="6" t="s">
        <v>3932</v>
      </c>
      <c r="U2141" s="6">
        <v>0.96</v>
      </c>
      <c r="V2141" s="6">
        <v>1.0</v>
      </c>
      <c r="W2141" s="6">
        <v>0.97</v>
      </c>
      <c r="X2141" s="6">
        <v>-13.8</v>
      </c>
      <c r="Y2141" s="6">
        <v>164.2</v>
      </c>
      <c r="Z2141" s="6">
        <v>-12.8</v>
      </c>
      <c r="AA2141" s="6">
        <v>39.3</v>
      </c>
      <c r="AB2141" s="6">
        <v>44.1</v>
      </c>
      <c r="AC2141" s="6" t="s">
        <v>2749</v>
      </c>
      <c r="AD2141" s="6">
        <v>0.89</v>
      </c>
      <c r="AE2141" s="6" t="s">
        <v>4105</v>
      </c>
      <c r="AF2141" s="6" t="s">
        <v>4106</v>
      </c>
      <c r="AG2141" s="6" t="s">
        <v>879</v>
      </c>
      <c r="AH2141" s="6" t="s">
        <v>4010</v>
      </c>
      <c r="AI2141" s="6">
        <v>35.2</v>
      </c>
      <c r="AJ2141" s="6">
        <v>43.0</v>
      </c>
      <c r="AK2141" s="6">
        <v>35.2</v>
      </c>
      <c r="AL2141" s="6">
        <v>43.0</v>
      </c>
    </row>
    <row r="2142" ht="15.75" customHeight="1">
      <c r="A2142" s="7">
        <v>45580.0</v>
      </c>
      <c r="B2142" s="6" t="s">
        <v>4107</v>
      </c>
      <c r="C2142" s="6">
        <v>415.7</v>
      </c>
      <c r="D2142" s="6">
        <v>414.3</v>
      </c>
      <c r="E2142" s="6">
        <v>412.7</v>
      </c>
      <c r="F2142" s="6">
        <v>239.1</v>
      </c>
      <c r="G2142" s="6">
        <v>239.8</v>
      </c>
      <c r="H2142" s="6">
        <v>238.7</v>
      </c>
      <c r="I2142" s="6">
        <v>170.0</v>
      </c>
      <c r="J2142" s="6">
        <v>166.0</v>
      </c>
      <c r="K2142" s="6">
        <v>169.6</v>
      </c>
      <c r="L2142" s="6">
        <v>39.2</v>
      </c>
      <c r="M2142" s="6">
        <v>-38.0</v>
      </c>
      <c r="N2142" s="6">
        <v>39.3</v>
      </c>
      <c r="O2142" s="6">
        <v>40.6</v>
      </c>
      <c r="P2142" s="6">
        <v>-39.8</v>
      </c>
      <c r="Q2142" s="6">
        <v>40.4</v>
      </c>
      <c r="R2142" s="6" t="s">
        <v>873</v>
      </c>
      <c r="S2142" s="6" t="s">
        <v>874</v>
      </c>
      <c r="T2142" s="6" t="s">
        <v>3900</v>
      </c>
      <c r="U2142" s="6">
        <v>0.96</v>
      </c>
      <c r="V2142" s="6">
        <v>1.0</v>
      </c>
      <c r="W2142" s="6">
        <v>0.97</v>
      </c>
      <c r="X2142" s="6">
        <v>-13.9</v>
      </c>
      <c r="Y2142" s="6">
        <v>163.4</v>
      </c>
      <c r="Z2142" s="6">
        <v>-12.6</v>
      </c>
      <c r="AA2142" s="6">
        <v>38.7</v>
      </c>
      <c r="AB2142" s="6">
        <v>43.4</v>
      </c>
      <c r="AC2142" s="6" t="s">
        <v>2752</v>
      </c>
      <c r="AD2142" s="6">
        <v>0.89</v>
      </c>
      <c r="AE2142" s="6" t="s">
        <v>4105</v>
      </c>
      <c r="AF2142" s="6" t="s">
        <v>4106</v>
      </c>
      <c r="AG2142" s="6" t="s">
        <v>879</v>
      </c>
      <c r="AH2142" s="6" t="s">
        <v>4010</v>
      </c>
      <c r="AI2142" s="6">
        <v>35.2</v>
      </c>
      <c r="AJ2142" s="6">
        <v>43.0</v>
      </c>
      <c r="AK2142" s="6">
        <v>35.2</v>
      </c>
      <c r="AL2142" s="6">
        <v>43.0</v>
      </c>
    </row>
    <row r="2143" ht="15.75" customHeight="1">
      <c r="A2143" s="7">
        <v>45580.0</v>
      </c>
      <c r="B2143" s="6" t="s">
        <v>4108</v>
      </c>
      <c r="C2143" s="6">
        <v>415.8</v>
      </c>
      <c r="D2143" s="6">
        <v>413.5</v>
      </c>
      <c r="E2143" s="6">
        <v>412.9</v>
      </c>
      <c r="F2143" s="6">
        <v>239.0</v>
      </c>
      <c r="G2143" s="6">
        <v>239.7</v>
      </c>
      <c r="H2143" s="6">
        <v>238.6</v>
      </c>
      <c r="I2143" s="6">
        <v>170.9</v>
      </c>
      <c r="J2143" s="6">
        <v>167.5</v>
      </c>
      <c r="K2143" s="6">
        <v>170.2</v>
      </c>
      <c r="L2143" s="6">
        <v>39.5</v>
      </c>
      <c r="M2143" s="6">
        <v>-38.4</v>
      </c>
      <c r="N2143" s="6">
        <v>39.4</v>
      </c>
      <c r="O2143" s="6">
        <v>40.8</v>
      </c>
      <c r="P2143" s="6">
        <v>-40.1</v>
      </c>
      <c r="Q2143" s="6">
        <v>40.6</v>
      </c>
      <c r="R2143" s="6" t="s">
        <v>895</v>
      </c>
      <c r="S2143" s="6" t="s">
        <v>874</v>
      </c>
      <c r="T2143" s="6" t="s">
        <v>2601</v>
      </c>
      <c r="U2143" s="6">
        <v>0.96</v>
      </c>
      <c r="V2143" s="6">
        <v>1.0</v>
      </c>
      <c r="W2143" s="6">
        <v>0.97</v>
      </c>
      <c r="X2143" s="6">
        <v>-13.9</v>
      </c>
      <c r="Y2143" s="6">
        <v>163.5</v>
      </c>
      <c r="Z2143" s="6">
        <v>-12.7</v>
      </c>
      <c r="AA2143" s="6">
        <v>38.8</v>
      </c>
      <c r="AB2143" s="6">
        <v>43.6</v>
      </c>
      <c r="AC2143" s="6" t="s">
        <v>2602</v>
      </c>
      <c r="AD2143" s="6">
        <v>0.89</v>
      </c>
      <c r="AE2143" s="6" t="s">
        <v>4105</v>
      </c>
      <c r="AF2143" s="6" t="s">
        <v>4106</v>
      </c>
      <c r="AG2143" s="6" t="s">
        <v>879</v>
      </c>
      <c r="AH2143" s="6" t="s">
        <v>4010</v>
      </c>
      <c r="AI2143" s="6">
        <v>35.2</v>
      </c>
      <c r="AJ2143" s="6">
        <v>43.0</v>
      </c>
      <c r="AK2143" s="6">
        <v>35.2</v>
      </c>
      <c r="AL2143" s="6">
        <v>43.0</v>
      </c>
    </row>
    <row r="2144" ht="15.75" customHeight="1">
      <c r="A2144" s="7">
        <v>45580.0</v>
      </c>
      <c r="B2144" s="6" t="s">
        <v>4109</v>
      </c>
      <c r="C2144" s="6">
        <v>415.6</v>
      </c>
      <c r="D2144" s="6">
        <v>413.9</v>
      </c>
      <c r="E2144" s="6">
        <v>412.8</v>
      </c>
      <c r="F2144" s="6">
        <v>239.1</v>
      </c>
      <c r="G2144" s="6">
        <v>239.6</v>
      </c>
      <c r="H2144" s="6">
        <v>238.6</v>
      </c>
      <c r="I2144" s="6">
        <v>171.0</v>
      </c>
      <c r="J2144" s="6">
        <v>167.4</v>
      </c>
      <c r="K2144" s="6">
        <v>170.4</v>
      </c>
      <c r="L2144" s="6">
        <v>39.5</v>
      </c>
      <c r="M2144" s="6">
        <v>-38.4</v>
      </c>
      <c r="N2144" s="6">
        <v>39.5</v>
      </c>
      <c r="O2144" s="6">
        <v>40.8</v>
      </c>
      <c r="P2144" s="6">
        <v>-40.1</v>
      </c>
      <c r="Q2144" s="6">
        <v>40.6</v>
      </c>
      <c r="R2144" s="6" t="s">
        <v>895</v>
      </c>
      <c r="S2144" s="6" t="s">
        <v>874</v>
      </c>
      <c r="T2144" s="6" t="s">
        <v>3900</v>
      </c>
      <c r="U2144" s="6">
        <v>0.96</v>
      </c>
      <c r="V2144" s="6">
        <v>1.0</v>
      </c>
      <c r="W2144" s="6">
        <v>0.97</v>
      </c>
      <c r="X2144" s="6">
        <v>-13.6</v>
      </c>
      <c r="Y2144" s="6">
        <v>163.6</v>
      </c>
      <c r="Z2144" s="6">
        <v>-12.7</v>
      </c>
      <c r="AA2144" s="6">
        <v>38.9</v>
      </c>
      <c r="AB2144" s="6">
        <v>43.5</v>
      </c>
      <c r="AC2144" s="6" t="s">
        <v>2605</v>
      </c>
      <c r="AD2144" s="6">
        <v>0.89</v>
      </c>
      <c r="AE2144" s="6" t="s">
        <v>4105</v>
      </c>
      <c r="AF2144" s="6" t="s">
        <v>4106</v>
      </c>
      <c r="AG2144" s="6" t="s">
        <v>879</v>
      </c>
      <c r="AH2144" s="6" t="s">
        <v>4010</v>
      </c>
      <c r="AI2144" s="6">
        <v>35.2</v>
      </c>
      <c r="AJ2144" s="6">
        <v>43.0</v>
      </c>
      <c r="AK2144" s="6">
        <v>35.2</v>
      </c>
      <c r="AL2144" s="6">
        <v>43.0</v>
      </c>
    </row>
    <row r="2145" ht="15.75" customHeight="1">
      <c r="A2145" s="7">
        <v>45580.0</v>
      </c>
      <c r="B2145" s="6" t="s">
        <v>4110</v>
      </c>
      <c r="C2145" s="6">
        <v>415.9</v>
      </c>
      <c r="D2145" s="6">
        <v>413.5</v>
      </c>
      <c r="E2145" s="6">
        <v>412.6</v>
      </c>
      <c r="F2145" s="6">
        <v>238.9</v>
      </c>
      <c r="G2145" s="6">
        <v>239.7</v>
      </c>
      <c r="H2145" s="6">
        <v>238.6</v>
      </c>
      <c r="I2145" s="6">
        <v>170.2</v>
      </c>
      <c r="J2145" s="6">
        <v>166.4</v>
      </c>
      <c r="K2145" s="6">
        <v>169.0</v>
      </c>
      <c r="L2145" s="6">
        <v>39.3</v>
      </c>
      <c r="M2145" s="6">
        <v>-38.1</v>
      </c>
      <c r="N2145" s="6">
        <v>39.1</v>
      </c>
      <c r="O2145" s="6">
        <v>40.6</v>
      </c>
      <c r="P2145" s="6">
        <v>-39.8</v>
      </c>
      <c r="Q2145" s="6">
        <v>40.3</v>
      </c>
      <c r="R2145" s="6" t="s">
        <v>1206</v>
      </c>
      <c r="S2145" s="6" t="s">
        <v>874</v>
      </c>
      <c r="T2145" s="6" t="s">
        <v>2601</v>
      </c>
      <c r="U2145" s="6">
        <v>0.96</v>
      </c>
      <c r="V2145" s="6">
        <v>1.0</v>
      </c>
      <c r="W2145" s="6">
        <v>0.97</v>
      </c>
      <c r="X2145" s="6">
        <v>-13.9</v>
      </c>
      <c r="Y2145" s="6">
        <v>163.7</v>
      </c>
      <c r="Z2145" s="6">
        <v>-12.7</v>
      </c>
      <c r="AA2145" s="6">
        <v>38.6</v>
      </c>
      <c r="AB2145" s="6">
        <v>43.3</v>
      </c>
      <c r="AC2145" s="6" t="s">
        <v>2752</v>
      </c>
      <c r="AD2145" s="6">
        <v>0.89</v>
      </c>
      <c r="AE2145" s="6" t="s">
        <v>4105</v>
      </c>
      <c r="AF2145" s="6" t="s">
        <v>4111</v>
      </c>
      <c r="AG2145" s="6" t="s">
        <v>879</v>
      </c>
      <c r="AH2145" s="6" t="s">
        <v>4010</v>
      </c>
      <c r="AI2145" s="6">
        <v>35.2</v>
      </c>
      <c r="AJ2145" s="6">
        <v>43.0</v>
      </c>
      <c r="AK2145" s="6">
        <v>35.2</v>
      </c>
      <c r="AL2145" s="6">
        <v>43.0</v>
      </c>
    </row>
    <row r="2146" ht="15.75" customHeight="1">
      <c r="A2146" s="7">
        <v>45580.0</v>
      </c>
      <c r="B2146" s="6" t="s">
        <v>4112</v>
      </c>
      <c r="C2146" s="6">
        <v>415.6</v>
      </c>
      <c r="D2146" s="6">
        <v>413.9</v>
      </c>
      <c r="E2146" s="6">
        <v>412.6</v>
      </c>
      <c r="F2146" s="6">
        <v>239.0</v>
      </c>
      <c r="G2146" s="6">
        <v>239.8</v>
      </c>
      <c r="H2146" s="6">
        <v>238.4</v>
      </c>
      <c r="I2146" s="6">
        <v>169.9</v>
      </c>
      <c r="J2146" s="6">
        <v>166.0</v>
      </c>
      <c r="K2146" s="6">
        <v>168.8</v>
      </c>
      <c r="L2146" s="6">
        <v>39.2</v>
      </c>
      <c r="M2146" s="6">
        <v>-38.0</v>
      </c>
      <c r="N2146" s="6">
        <v>39.1</v>
      </c>
      <c r="O2146" s="6">
        <v>40.6</v>
      </c>
      <c r="P2146" s="6">
        <v>-39.8</v>
      </c>
      <c r="Q2146" s="6">
        <v>40.2</v>
      </c>
      <c r="R2146" s="6" t="s">
        <v>873</v>
      </c>
      <c r="S2146" s="6" t="s">
        <v>874</v>
      </c>
      <c r="T2146" s="6" t="s">
        <v>3900</v>
      </c>
      <c r="U2146" s="6">
        <v>0.96</v>
      </c>
      <c r="V2146" s="6">
        <v>1.0</v>
      </c>
      <c r="W2146" s="6">
        <v>0.97</v>
      </c>
      <c r="X2146" s="6">
        <v>-13.8</v>
      </c>
      <c r="Y2146" s="6">
        <v>163.2</v>
      </c>
      <c r="Z2146" s="6">
        <v>-12.6</v>
      </c>
      <c r="AA2146" s="6">
        <v>38.5</v>
      </c>
      <c r="AB2146" s="6">
        <v>43.2</v>
      </c>
      <c r="AC2146" s="6" t="s">
        <v>2752</v>
      </c>
      <c r="AD2146" s="6">
        <v>0.89</v>
      </c>
      <c r="AE2146" s="6" t="s">
        <v>4113</v>
      </c>
      <c r="AF2146" s="6" t="s">
        <v>4111</v>
      </c>
      <c r="AG2146" s="6" t="s">
        <v>879</v>
      </c>
      <c r="AH2146" s="6" t="s">
        <v>4010</v>
      </c>
      <c r="AI2146" s="6">
        <v>35.2</v>
      </c>
      <c r="AJ2146" s="6">
        <v>43.0</v>
      </c>
      <c r="AK2146" s="6">
        <v>35.2</v>
      </c>
      <c r="AL2146" s="6">
        <v>43.0</v>
      </c>
    </row>
    <row r="2147" ht="15.75" customHeight="1">
      <c r="A2147" s="7">
        <v>45580.0</v>
      </c>
      <c r="B2147" s="6" t="s">
        <v>4114</v>
      </c>
      <c r="C2147" s="6">
        <v>415.3</v>
      </c>
      <c r="D2147" s="6">
        <v>414.0</v>
      </c>
      <c r="E2147" s="6">
        <v>413.1</v>
      </c>
      <c r="F2147" s="6">
        <v>239.1</v>
      </c>
      <c r="G2147" s="6">
        <v>239.6</v>
      </c>
      <c r="H2147" s="6">
        <v>238.7</v>
      </c>
      <c r="I2147" s="6">
        <v>169.5</v>
      </c>
      <c r="J2147" s="6">
        <v>166.4</v>
      </c>
      <c r="K2147" s="6">
        <v>169.0</v>
      </c>
      <c r="L2147" s="6">
        <v>39.1</v>
      </c>
      <c r="M2147" s="6">
        <v>-38.1</v>
      </c>
      <c r="N2147" s="6">
        <v>39.2</v>
      </c>
      <c r="O2147" s="6">
        <v>40.5</v>
      </c>
      <c r="P2147" s="6">
        <v>-39.8</v>
      </c>
      <c r="Q2147" s="6">
        <v>40.3</v>
      </c>
      <c r="R2147" s="6" t="s">
        <v>873</v>
      </c>
      <c r="S2147" s="6" t="s">
        <v>874</v>
      </c>
      <c r="T2147" s="6" t="s">
        <v>3900</v>
      </c>
      <c r="U2147" s="6">
        <v>0.96</v>
      </c>
      <c r="V2147" s="6">
        <v>1.0</v>
      </c>
      <c r="W2147" s="6">
        <v>0.97</v>
      </c>
      <c r="X2147" s="6">
        <v>-13.9</v>
      </c>
      <c r="Y2147" s="6">
        <v>163.3</v>
      </c>
      <c r="Z2147" s="6">
        <v>-12.4</v>
      </c>
      <c r="AA2147" s="6">
        <v>38.5</v>
      </c>
      <c r="AB2147" s="6">
        <v>43.2</v>
      </c>
      <c r="AC2147" s="6" t="s">
        <v>2752</v>
      </c>
      <c r="AD2147" s="6">
        <v>0.89</v>
      </c>
      <c r="AE2147" s="6" t="s">
        <v>4113</v>
      </c>
      <c r="AF2147" s="6" t="s">
        <v>4111</v>
      </c>
      <c r="AG2147" s="6" t="s">
        <v>879</v>
      </c>
      <c r="AH2147" s="6" t="s">
        <v>4010</v>
      </c>
      <c r="AI2147" s="6">
        <v>35.2</v>
      </c>
      <c r="AJ2147" s="6">
        <v>43.0</v>
      </c>
      <c r="AK2147" s="6">
        <v>35.2</v>
      </c>
      <c r="AL2147" s="6">
        <v>43.0</v>
      </c>
    </row>
    <row r="2148" ht="15.75" customHeight="1">
      <c r="A2148" s="7">
        <v>45580.0</v>
      </c>
      <c r="B2148" s="6" t="s">
        <v>4115</v>
      </c>
      <c r="C2148" s="6">
        <v>415.7</v>
      </c>
      <c r="D2148" s="6">
        <v>413.8</v>
      </c>
      <c r="E2148" s="6">
        <v>413.2</v>
      </c>
      <c r="F2148" s="6">
        <v>239.0</v>
      </c>
      <c r="G2148" s="6">
        <v>239.9</v>
      </c>
      <c r="H2148" s="6">
        <v>238.7</v>
      </c>
      <c r="I2148" s="6">
        <v>170.1</v>
      </c>
      <c r="J2148" s="6">
        <v>166.5</v>
      </c>
      <c r="K2148" s="6">
        <v>168.9</v>
      </c>
      <c r="L2148" s="6">
        <v>39.3</v>
      </c>
      <c r="M2148" s="6">
        <v>-38.1</v>
      </c>
      <c r="N2148" s="6">
        <v>39.2</v>
      </c>
      <c r="O2148" s="6">
        <v>40.6</v>
      </c>
      <c r="P2148" s="6">
        <v>-39.9</v>
      </c>
      <c r="Q2148" s="6">
        <v>40.3</v>
      </c>
      <c r="R2148" s="6" t="s">
        <v>1206</v>
      </c>
      <c r="S2148" s="6" t="s">
        <v>874</v>
      </c>
      <c r="T2148" s="6" t="s">
        <v>3900</v>
      </c>
      <c r="U2148" s="6">
        <v>0.96</v>
      </c>
      <c r="V2148" s="6">
        <v>1.0</v>
      </c>
      <c r="W2148" s="6">
        <v>0.97</v>
      </c>
      <c r="X2148" s="6">
        <v>-13.8</v>
      </c>
      <c r="Y2148" s="6">
        <v>163.2</v>
      </c>
      <c r="Z2148" s="6">
        <v>-12.8</v>
      </c>
      <c r="AA2148" s="6">
        <v>38.6</v>
      </c>
      <c r="AB2148" s="6">
        <v>43.2</v>
      </c>
      <c r="AC2148" s="6" t="s">
        <v>2807</v>
      </c>
      <c r="AD2148" s="6">
        <v>0.89</v>
      </c>
      <c r="AE2148" s="6" t="s">
        <v>4113</v>
      </c>
      <c r="AF2148" s="6" t="s">
        <v>4111</v>
      </c>
      <c r="AG2148" s="6" t="s">
        <v>879</v>
      </c>
      <c r="AH2148" s="6" t="s">
        <v>4010</v>
      </c>
      <c r="AI2148" s="6">
        <v>35.2</v>
      </c>
      <c r="AJ2148" s="6">
        <v>43.0</v>
      </c>
      <c r="AK2148" s="6">
        <v>35.2</v>
      </c>
      <c r="AL2148" s="6">
        <v>43.0</v>
      </c>
    </row>
    <row r="2149" ht="15.75" customHeight="1">
      <c r="A2149" s="7">
        <v>45580.0</v>
      </c>
      <c r="B2149" s="6" t="s">
        <v>4116</v>
      </c>
      <c r="C2149" s="6">
        <v>415.6</v>
      </c>
      <c r="D2149" s="6">
        <v>413.6</v>
      </c>
      <c r="E2149" s="6">
        <v>412.8</v>
      </c>
      <c r="F2149" s="6">
        <v>239.0</v>
      </c>
      <c r="G2149" s="6">
        <v>239.7</v>
      </c>
      <c r="H2149" s="6">
        <v>238.4</v>
      </c>
      <c r="I2149" s="6">
        <v>170.1</v>
      </c>
      <c r="J2149" s="6">
        <v>166.7</v>
      </c>
      <c r="K2149" s="6">
        <v>168.3</v>
      </c>
      <c r="L2149" s="6">
        <v>39.3</v>
      </c>
      <c r="M2149" s="6">
        <v>-38.1</v>
      </c>
      <c r="N2149" s="6">
        <v>39.0</v>
      </c>
      <c r="O2149" s="6">
        <v>40.6</v>
      </c>
      <c r="P2149" s="6">
        <v>-39.9</v>
      </c>
      <c r="Q2149" s="6">
        <v>40.1</v>
      </c>
      <c r="R2149" s="6" t="s">
        <v>1206</v>
      </c>
      <c r="S2149" s="6" t="s">
        <v>874</v>
      </c>
      <c r="T2149" s="6" t="s">
        <v>3900</v>
      </c>
      <c r="U2149" s="6">
        <v>0.96</v>
      </c>
      <c r="V2149" s="6">
        <v>1.0</v>
      </c>
      <c r="W2149" s="6">
        <v>0.97</v>
      </c>
      <c r="X2149" s="6">
        <v>-13.8</v>
      </c>
      <c r="Y2149" s="6">
        <v>163.1</v>
      </c>
      <c r="Z2149" s="6">
        <v>-12.6</v>
      </c>
      <c r="AA2149" s="6">
        <v>38.4</v>
      </c>
      <c r="AB2149" s="6">
        <v>43.0</v>
      </c>
      <c r="AC2149" s="6" t="s">
        <v>2807</v>
      </c>
      <c r="AD2149" s="6">
        <v>0.89</v>
      </c>
      <c r="AE2149" s="6" t="s">
        <v>4113</v>
      </c>
      <c r="AF2149" s="6" t="s">
        <v>4117</v>
      </c>
      <c r="AG2149" s="6" t="s">
        <v>879</v>
      </c>
      <c r="AH2149" s="6" t="s">
        <v>4010</v>
      </c>
      <c r="AI2149" s="6">
        <v>35.2</v>
      </c>
      <c r="AJ2149" s="6">
        <v>43.0</v>
      </c>
      <c r="AK2149" s="6">
        <v>35.2</v>
      </c>
      <c r="AL2149" s="6">
        <v>43.0</v>
      </c>
    </row>
    <row r="2150" ht="15.75" customHeight="1">
      <c r="A2150" s="7">
        <v>45580.0</v>
      </c>
      <c r="B2150" s="6" t="s">
        <v>4118</v>
      </c>
      <c r="C2150" s="6">
        <v>416.0</v>
      </c>
      <c r="D2150" s="6">
        <v>413.5</v>
      </c>
      <c r="E2150" s="6">
        <v>412.2</v>
      </c>
      <c r="F2150" s="6">
        <v>239.0</v>
      </c>
      <c r="G2150" s="6">
        <v>239.5</v>
      </c>
      <c r="H2150" s="6">
        <v>238.5</v>
      </c>
      <c r="I2150" s="6">
        <v>170.0</v>
      </c>
      <c r="J2150" s="6">
        <v>166.0</v>
      </c>
      <c r="K2150" s="6">
        <v>168.3</v>
      </c>
      <c r="L2150" s="6">
        <v>39.2</v>
      </c>
      <c r="M2150" s="6">
        <v>-38.0</v>
      </c>
      <c r="N2150" s="6">
        <v>39.0</v>
      </c>
      <c r="O2150" s="6">
        <v>40.6</v>
      </c>
      <c r="P2150" s="6">
        <v>-39.7</v>
      </c>
      <c r="Q2150" s="6">
        <v>40.1</v>
      </c>
      <c r="R2150" s="6" t="s">
        <v>873</v>
      </c>
      <c r="S2150" s="6" t="s">
        <v>874</v>
      </c>
      <c r="T2150" s="6" t="s">
        <v>3900</v>
      </c>
      <c r="U2150" s="6">
        <v>0.96</v>
      </c>
      <c r="V2150" s="6">
        <v>1.0</v>
      </c>
      <c r="W2150" s="6">
        <v>0.97</v>
      </c>
      <c r="X2150" s="6">
        <v>-13.7</v>
      </c>
      <c r="Y2150" s="6">
        <v>163.3</v>
      </c>
      <c r="Z2150" s="6">
        <v>-12.5</v>
      </c>
      <c r="AA2150" s="6">
        <v>38.5</v>
      </c>
      <c r="AB2150" s="6">
        <v>43.2</v>
      </c>
      <c r="AC2150" s="6" t="s">
        <v>2752</v>
      </c>
      <c r="AD2150" s="6">
        <v>0.89</v>
      </c>
      <c r="AE2150" s="6" t="s">
        <v>4119</v>
      </c>
      <c r="AF2150" s="6" t="s">
        <v>4117</v>
      </c>
      <c r="AG2150" s="6" t="s">
        <v>879</v>
      </c>
      <c r="AH2150" s="6" t="s">
        <v>4010</v>
      </c>
      <c r="AI2150" s="6">
        <v>35.2</v>
      </c>
      <c r="AJ2150" s="6">
        <v>43.0</v>
      </c>
      <c r="AK2150" s="6">
        <v>35.2</v>
      </c>
      <c r="AL2150" s="6">
        <v>43.0</v>
      </c>
    </row>
    <row r="2151" ht="15.75" customHeight="1">
      <c r="A2151" s="7">
        <v>45580.0</v>
      </c>
      <c r="B2151" s="6" t="s">
        <v>4120</v>
      </c>
      <c r="C2151" s="6">
        <v>415.8</v>
      </c>
      <c r="D2151" s="6">
        <v>413.1</v>
      </c>
      <c r="E2151" s="6">
        <v>412.5</v>
      </c>
      <c r="F2151" s="6">
        <v>238.8</v>
      </c>
      <c r="G2151" s="6">
        <v>239.7</v>
      </c>
      <c r="H2151" s="6">
        <v>238.3</v>
      </c>
      <c r="I2151" s="6">
        <v>170.2</v>
      </c>
      <c r="J2151" s="6">
        <v>166.1</v>
      </c>
      <c r="K2151" s="6">
        <v>168.0</v>
      </c>
      <c r="L2151" s="6">
        <v>39.3</v>
      </c>
      <c r="M2151" s="6">
        <v>-38.0</v>
      </c>
      <c r="N2151" s="6">
        <v>38.9</v>
      </c>
      <c r="O2151" s="6">
        <v>40.6</v>
      </c>
      <c r="P2151" s="6">
        <v>-39.8</v>
      </c>
      <c r="Q2151" s="6">
        <v>40.0</v>
      </c>
      <c r="R2151" s="6" t="s">
        <v>1206</v>
      </c>
      <c r="S2151" s="6" t="s">
        <v>874</v>
      </c>
      <c r="T2151" s="6" t="s">
        <v>3900</v>
      </c>
      <c r="U2151" s="6">
        <v>0.96</v>
      </c>
      <c r="V2151" s="6">
        <v>1.0</v>
      </c>
      <c r="W2151" s="6">
        <v>0.97</v>
      </c>
      <c r="X2151" s="6">
        <v>-13.6</v>
      </c>
      <c r="Y2151" s="6">
        <v>163.1</v>
      </c>
      <c r="Z2151" s="6">
        <v>-12.7</v>
      </c>
      <c r="AA2151" s="6">
        <v>38.4</v>
      </c>
      <c r="AB2151" s="6">
        <v>43.0</v>
      </c>
      <c r="AC2151" s="6" t="s">
        <v>2807</v>
      </c>
      <c r="AD2151" s="6">
        <v>0.89</v>
      </c>
      <c r="AE2151" s="6" t="s">
        <v>4119</v>
      </c>
      <c r="AF2151" s="6" t="s">
        <v>4117</v>
      </c>
      <c r="AG2151" s="6" t="s">
        <v>879</v>
      </c>
      <c r="AH2151" s="6" t="s">
        <v>4010</v>
      </c>
      <c r="AI2151" s="6">
        <v>35.2</v>
      </c>
      <c r="AJ2151" s="6">
        <v>43.0</v>
      </c>
      <c r="AK2151" s="6">
        <v>35.2</v>
      </c>
      <c r="AL2151" s="6">
        <v>43.0</v>
      </c>
    </row>
    <row r="2152" ht="15.75" customHeight="1">
      <c r="A2152" s="7">
        <v>45580.0</v>
      </c>
      <c r="B2152" s="6" t="s">
        <v>4121</v>
      </c>
      <c r="C2152" s="6">
        <v>415.3</v>
      </c>
      <c r="D2152" s="6">
        <v>413.6</v>
      </c>
      <c r="E2152" s="6">
        <v>412.7</v>
      </c>
      <c r="F2152" s="6">
        <v>238.8</v>
      </c>
      <c r="G2152" s="6">
        <v>239.6</v>
      </c>
      <c r="H2152" s="6">
        <v>238.5</v>
      </c>
      <c r="I2152" s="6">
        <v>169.8</v>
      </c>
      <c r="J2152" s="6">
        <v>165.3</v>
      </c>
      <c r="K2152" s="6">
        <v>168.1</v>
      </c>
      <c r="L2152" s="6">
        <v>39.1</v>
      </c>
      <c r="M2152" s="6">
        <v>-37.8</v>
      </c>
      <c r="N2152" s="6">
        <v>39.0</v>
      </c>
      <c r="O2152" s="6">
        <v>40.5</v>
      </c>
      <c r="P2152" s="6">
        <v>-39.6</v>
      </c>
      <c r="Q2152" s="6">
        <v>40.0</v>
      </c>
      <c r="R2152" s="6" t="s">
        <v>873</v>
      </c>
      <c r="S2152" s="6" t="s">
        <v>874</v>
      </c>
      <c r="T2152" s="6" t="s">
        <v>4122</v>
      </c>
      <c r="U2152" s="6">
        <v>0.96</v>
      </c>
      <c r="V2152" s="6">
        <v>1.0</v>
      </c>
      <c r="W2152" s="6">
        <v>0.97</v>
      </c>
      <c r="X2152" s="6">
        <v>-13.9</v>
      </c>
      <c r="Y2152" s="6">
        <v>162.9</v>
      </c>
      <c r="Z2152" s="6">
        <v>-12.7</v>
      </c>
      <c r="AA2152" s="6">
        <v>38.5</v>
      </c>
      <c r="AB2152" s="6">
        <v>43.0</v>
      </c>
      <c r="AC2152" s="6" t="s">
        <v>2734</v>
      </c>
      <c r="AD2152" s="6">
        <v>0.89</v>
      </c>
      <c r="AE2152" s="6" t="s">
        <v>4119</v>
      </c>
      <c r="AF2152" s="6" t="s">
        <v>4117</v>
      </c>
      <c r="AG2152" s="6" t="s">
        <v>879</v>
      </c>
      <c r="AH2152" s="6" t="s">
        <v>4010</v>
      </c>
      <c r="AI2152" s="6">
        <v>35.2</v>
      </c>
      <c r="AJ2152" s="6">
        <v>43.0</v>
      </c>
      <c r="AK2152" s="6">
        <v>35.2</v>
      </c>
      <c r="AL2152" s="6">
        <v>43.0</v>
      </c>
    </row>
    <row r="2153" ht="15.75" customHeight="1">
      <c r="A2153" s="7">
        <v>45580.0</v>
      </c>
      <c r="B2153" s="6" t="s">
        <v>4123</v>
      </c>
      <c r="C2153" s="6">
        <v>414.6</v>
      </c>
      <c r="D2153" s="6">
        <v>413.7</v>
      </c>
      <c r="E2153" s="6">
        <v>412.5</v>
      </c>
      <c r="F2153" s="6">
        <v>238.7</v>
      </c>
      <c r="G2153" s="6">
        <v>239.4</v>
      </c>
      <c r="H2153" s="6">
        <v>238.4</v>
      </c>
      <c r="I2153" s="6">
        <v>170.9</v>
      </c>
      <c r="J2153" s="6">
        <v>166.4</v>
      </c>
      <c r="K2153" s="6">
        <v>168.9</v>
      </c>
      <c r="L2153" s="6">
        <v>39.4</v>
      </c>
      <c r="M2153" s="6">
        <v>-38.1</v>
      </c>
      <c r="N2153" s="6">
        <v>39.1</v>
      </c>
      <c r="O2153" s="6">
        <v>40.7</v>
      </c>
      <c r="P2153" s="6">
        <v>-39.8</v>
      </c>
      <c r="Q2153" s="6">
        <v>40.2</v>
      </c>
      <c r="R2153" s="6" t="s">
        <v>895</v>
      </c>
      <c r="S2153" s="6" t="s">
        <v>874</v>
      </c>
      <c r="T2153" s="6" t="s">
        <v>3900</v>
      </c>
      <c r="U2153" s="6">
        <v>0.96</v>
      </c>
      <c r="V2153" s="6">
        <v>1.0</v>
      </c>
      <c r="W2153" s="6">
        <v>0.97</v>
      </c>
      <c r="X2153" s="6">
        <v>-13.7</v>
      </c>
      <c r="Y2153" s="6">
        <v>163.7</v>
      </c>
      <c r="Z2153" s="6">
        <v>-12.6</v>
      </c>
      <c r="AA2153" s="6">
        <v>38.7</v>
      </c>
      <c r="AB2153" s="6">
        <v>43.3</v>
      </c>
      <c r="AC2153" s="6" t="s">
        <v>2605</v>
      </c>
      <c r="AD2153" s="6">
        <v>0.89</v>
      </c>
      <c r="AE2153" s="6" t="s">
        <v>4119</v>
      </c>
      <c r="AF2153" s="6" t="s">
        <v>4117</v>
      </c>
      <c r="AG2153" s="6" t="s">
        <v>879</v>
      </c>
      <c r="AH2153" s="6" t="s">
        <v>4010</v>
      </c>
      <c r="AI2153" s="6">
        <v>35.2</v>
      </c>
      <c r="AJ2153" s="6">
        <v>43.0</v>
      </c>
      <c r="AK2153" s="6">
        <v>35.2</v>
      </c>
      <c r="AL2153" s="6">
        <v>43.0</v>
      </c>
    </row>
    <row r="2154" ht="15.75" customHeight="1">
      <c r="A2154" s="7">
        <v>45580.0</v>
      </c>
      <c r="B2154" s="6" t="s">
        <v>4124</v>
      </c>
      <c r="C2154" s="6">
        <v>415.3</v>
      </c>
      <c r="D2154" s="6">
        <v>413.2</v>
      </c>
      <c r="E2154" s="6">
        <v>412.5</v>
      </c>
      <c r="F2154" s="6">
        <v>238.7</v>
      </c>
      <c r="G2154" s="6">
        <v>239.5</v>
      </c>
      <c r="H2154" s="6">
        <v>238.4</v>
      </c>
      <c r="I2154" s="6">
        <v>170.3</v>
      </c>
      <c r="J2154" s="6">
        <v>167.4</v>
      </c>
      <c r="K2154" s="6">
        <v>171.5</v>
      </c>
      <c r="L2154" s="6">
        <v>39.3</v>
      </c>
      <c r="M2154" s="6">
        <v>-38.3</v>
      </c>
      <c r="N2154" s="6">
        <v>39.8</v>
      </c>
      <c r="O2154" s="6">
        <v>40.6</v>
      </c>
      <c r="P2154" s="6">
        <v>-40.0</v>
      </c>
      <c r="Q2154" s="6">
        <v>40.8</v>
      </c>
      <c r="R2154" s="6" t="s">
        <v>1206</v>
      </c>
      <c r="S2154" s="6" t="s">
        <v>874</v>
      </c>
      <c r="T2154" s="6" t="s">
        <v>4125</v>
      </c>
      <c r="U2154" s="6">
        <v>0.96</v>
      </c>
      <c r="V2154" s="6">
        <v>1.0</v>
      </c>
      <c r="W2154" s="6">
        <v>0.97</v>
      </c>
      <c r="X2154" s="6">
        <v>-13.9</v>
      </c>
      <c r="Y2154" s="6">
        <v>163.6</v>
      </c>
      <c r="Z2154" s="6">
        <v>-12.4</v>
      </c>
      <c r="AA2154" s="6">
        <v>39.1</v>
      </c>
      <c r="AB2154" s="6">
        <v>43.4</v>
      </c>
      <c r="AC2154" s="6" t="s">
        <v>4126</v>
      </c>
      <c r="AD2154" s="6">
        <v>0.9</v>
      </c>
      <c r="AE2154" s="6" t="s">
        <v>4119</v>
      </c>
      <c r="AF2154" s="6" t="s">
        <v>4127</v>
      </c>
      <c r="AG2154" s="6" t="s">
        <v>879</v>
      </c>
      <c r="AH2154" s="6" t="s">
        <v>4010</v>
      </c>
      <c r="AI2154" s="6">
        <v>35.2</v>
      </c>
      <c r="AJ2154" s="6">
        <v>43.0</v>
      </c>
      <c r="AK2154" s="6">
        <v>35.2</v>
      </c>
      <c r="AL2154" s="6">
        <v>43.0</v>
      </c>
    </row>
    <row r="2155" ht="15.75" customHeight="1">
      <c r="A2155" s="7">
        <v>45580.0</v>
      </c>
      <c r="B2155" s="6" t="s">
        <v>4128</v>
      </c>
      <c r="C2155" s="6">
        <v>415.0</v>
      </c>
      <c r="D2155" s="6">
        <v>413.0</v>
      </c>
      <c r="E2155" s="6">
        <v>412.6</v>
      </c>
      <c r="F2155" s="6">
        <v>238.7</v>
      </c>
      <c r="G2155" s="6">
        <v>239.4</v>
      </c>
      <c r="H2155" s="6">
        <v>238.3</v>
      </c>
      <c r="I2155" s="6">
        <v>175.2</v>
      </c>
      <c r="J2155" s="6">
        <v>171.7</v>
      </c>
      <c r="K2155" s="6">
        <v>174.2</v>
      </c>
      <c r="L2155" s="6">
        <v>40.5</v>
      </c>
      <c r="M2155" s="6">
        <v>-39.3</v>
      </c>
      <c r="N2155" s="6">
        <v>40.3</v>
      </c>
      <c r="O2155" s="6">
        <v>41.8</v>
      </c>
      <c r="P2155" s="6">
        <v>-41.1</v>
      </c>
      <c r="Q2155" s="6">
        <v>41.5</v>
      </c>
      <c r="R2155" s="6" t="s">
        <v>1014</v>
      </c>
      <c r="S2155" s="6" t="s">
        <v>874</v>
      </c>
      <c r="T2155" s="6" t="s">
        <v>2654</v>
      </c>
      <c r="U2155" s="6">
        <v>0.96</v>
      </c>
      <c r="V2155" s="6">
        <v>1.0</v>
      </c>
      <c r="W2155" s="6">
        <v>0.97</v>
      </c>
      <c r="X2155" s="6">
        <v>-13.3</v>
      </c>
      <c r="Y2155" s="6">
        <v>164.1</v>
      </c>
      <c r="Z2155" s="6">
        <v>-12.5</v>
      </c>
      <c r="AA2155" s="6">
        <v>39.7</v>
      </c>
      <c r="AB2155" s="6">
        <v>44.5</v>
      </c>
      <c r="AC2155" s="6" t="s">
        <v>2766</v>
      </c>
      <c r="AD2155" s="6">
        <v>0.89</v>
      </c>
      <c r="AE2155" s="6" t="s">
        <v>4129</v>
      </c>
      <c r="AF2155" s="6" t="s">
        <v>4127</v>
      </c>
      <c r="AG2155" s="6" t="s">
        <v>879</v>
      </c>
      <c r="AH2155" s="6" t="s">
        <v>4010</v>
      </c>
      <c r="AI2155" s="6">
        <v>35.2</v>
      </c>
      <c r="AJ2155" s="6">
        <v>43.0</v>
      </c>
      <c r="AK2155" s="6">
        <v>35.2</v>
      </c>
      <c r="AL2155" s="6">
        <v>43.0</v>
      </c>
    </row>
    <row r="2156" ht="15.75" customHeight="1">
      <c r="A2156" s="7">
        <v>45580.0</v>
      </c>
      <c r="B2156" s="6" t="s">
        <v>4130</v>
      </c>
      <c r="C2156" s="6">
        <v>415.5</v>
      </c>
      <c r="D2156" s="6">
        <v>413.2</v>
      </c>
      <c r="E2156" s="6">
        <v>412.3</v>
      </c>
      <c r="F2156" s="6">
        <v>238.7</v>
      </c>
      <c r="G2156" s="6">
        <v>239.5</v>
      </c>
      <c r="H2156" s="6">
        <v>238.4</v>
      </c>
      <c r="I2156" s="6">
        <v>174.9</v>
      </c>
      <c r="J2156" s="6">
        <v>172.0</v>
      </c>
      <c r="K2156" s="6">
        <v>174.2</v>
      </c>
      <c r="L2156" s="6">
        <v>40.4</v>
      </c>
      <c r="M2156" s="6">
        <v>-39.4</v>
      </c>
      <c r="N2156" s="6">
        <v>40.3</v>
      </c>
      <c r="O2156" s="6">
        <v>41.7</v>
      </c>
      <c r="P2156" s="6">
        <v>-41.1</v>
      </c>
      <c r="Q2156" s="6">
        <v>41.5</v>
      </c>
      <c r="R2156" s="6" t="s">
        <v>1014</v>
      </c>
      <c r="S2156" s="6" t="s">
        <v>874</v>
      </c>
      <c r="T2156" s="6" t="s">
        <v>2654</v>
      </c>
      <c r="U2156" s="6">
        <v>0.96</v>
      </c>
      <c r="V2156" s="6">
        <v>1.0</v>
      </c>
      <c r="W2156" s="6">
        <v>0.97</v>
      </c>
      <c r="X2156" s="6">
        <v>-13.6</v>
      </c>
      <c r="Y2156" s="6">
        <v>163.9</v>
      </c>
      <c r="Z2156" s="6">
        <v>-12.4</v>
      </c>
      <c r="AA2156" s="6">
        <v>39.6</v>
      </c>
      <c r="AB2156" s="6">
        <v>44.4</v>
      </c>
      <c r="AC2156" s="6" t="s">
        <v>2766</v>
      </c>
      <c r="AD2156" s="6">
        <v>0.89</v>
      </c>
      <c r="AE2156" s="6" t="s">
        <v>4129</v>
      </c>
      <c r="AF2156" s="6" t="s">
        <v>4127</v>
      </c>
      <c r="AG2156" s="6" t="s">
        <v>879</v>
      </c>
      <c r="AH2156" s="6" t="s">
        <v>4010</v>
      </c>
      <c r="AI2156" s="6">
        <v>35.2</v>
      </c>
      <c r="AJ2156" s="6">
        <v>43.0</v>
      </c>
      <c r="AK2156" s="6">
        <v>35.2</v>
      </c>
      <c r="AL2156" s="6">
        <v>43.0</v>
      </c>
    </row>
    <row r="2157" ht="15.75" customHeight="1">
      <c r="A2157" s="7">
        <v>45580.0</v>
      </c>
      <c r="B2157" s="6" t="s">
        <v>4131</v>
      </c>
      <c r="C2157" s="6">
        <v>415.5</v>
      </c>
      <c r="D2157" s="6">
        <v>413.4</v>
      </c>
      <c r="E2157" s="6">
        <v>412.7</v>
      </c>
      <c r="F2157" s="6">
        <v>238.8</v>
      </c>
      <c r="G2157" s="6">
        <v>239.6</v>
      </c>
      <c r="H2157" s="6">
        <v>238.5</v>
      </c>
      <c r="I2157" s="6">
        <v>170.4</v>
      </c>
      <c r="J2157" s="6">
        <v>166.9</v>
      </c>
      <c r="K2157" s="6">
        <v>170.1</v>
      </c>
      <c r="L2157" s="6">
        <v>39.3</v>
      </c>
      <c r="M2157" s="6">
        <v>-38.2</v>
      </c>
      <c r="N2157" s="6">
        <v>39.4</v>
      </c>
      <c r="O2157" s="6">
        <v>40.6</v>
      </c>
      <c r="P2157" s="6">
        <v>-39.9</v>
      </c>
      <c r="Q2157" s="6">
        <v>40.5</v>
      </c>
      <c r="R2157" s="6" t="s">
        <v>1206</v>
      </c>
      <c r="S2157" s="6" t="s">
        <v>874</v>
      </c>
      <c r="T2157" s="6" t="s">
        <v>3900</v>
      </c>
      <c r="U2157" s="6">
        <v>0.96</v>
      </c>
      <c r="V2157" s="6">
        <v>1.0</v>
      </c>
      <c r="W2157" s="6">
        <v>0.97</v>
      </c>
      <c r="X2157" s="6">
        <v>-13.7</v>
      </c>
      <c r="Y2157" s="6">
        <v>163.7</v>
      </c>
      <c r="Z2157" s="6">
        <v>-12.6</v>
      </c>
      <c r="AA2157" s="6">
        <v>38.8</v>
      </c>
      <c r="AB2157" s="6">
        <v>43.3</v>
      </c>
      <c r="AC2157" s="6" t="s">
        <v>2807</v>
      </c>
      <c r="AD2157" s="6">
        <v>0.89</v>
      </c>
      <c r="AE2157" s="6" t="s">
        <v>4129</v>
      </c>
      <c r="AF2157" s="6" t="s">
        <v>4127</v>
      </c>
      <c r="AG2157" s="6" t="s">
        <v>879</v>
      </c>
      <c r="AH2157" s="6" t="s">
        <v>4010</v>
      </c>
      <c r="AI2157" s="6">
        <v>35.2</v>
      </c>
      <c r="AJ2157" s="6">
        <v>43.0</v>
      </c>
      <c r="AK2157" s="6">
        <v>35.2</v>
      </c>
      <c r="AL2157" s="6">
        <v>43.0</v>
      </c>
    </row>
    <row r="2158" ht="15.75" customHeight="1">
      <c r="A2158" s="7">
        <v>45580.0</v>
      </c>
      <c r="B2158" s="6" t="s">
        <v>4132</v>
      </c>
      <c r="C2158" s="6">
        <v>415.4</v>
      </c>
      <c r="D2158" s="6">
        <v>413.2</v>
      </c>
      <c r="E2158" s="6">
        <v>412.6</v>
      </c>
      <c r="F2158" s="6">
        <v>238.6</v>
      </c>
      <c r="G2158" s="6">
        <v>239.5</v>
      </c>
      <c r="H2158" s="6">
        <v>238.6</v>
      </c>
      <c r="I2158" s="6">
        <v>172.0</v>
      </c>
      <c r="J2158" s="6">
        <v>167.6</v>
      </c>
      <c r="K2158" s="6">
        <v>170.0</v>
      </c>
      <c r="L2158" s="6">
        <v>39.7</v>
      </c>
      <c r="M2158" s="6">
        <v>-38.4</v>
      </c>
      <c r="N2158" s="6">
        <v>39.4</v>
      </c>
      <c r="O2158" s="6">
        <v>41.0</v>
      </c>
      <c r="P2158" s="6">
        <v>-40.1</v>
      </c>
      <c r="Q2158" s="6">
        <v>40.5</v>
      </c>
      <c r="R2158" s="6" t="s">
        <v>895</v>
      </c>
      <c r="S2158" s="6" t="s">
        <v>874</v>
      </c>
      <c r="T2158" s="6" t="s">
        <v>3900</v>
      </c>
      <c r="U2158" s="6">
        <v>0.96</v>
      </c>
      <c r="V2158" s="6">
        <v>1.0</v>
      </c>
      <c r="W2158" s="6">
        <v>0.97</v>
      </c>
      <c r="X2158" s="6">
        <v>-13.7</v>
      </c>
      <c r="Y2158" s="6">
        <v>163.8</v>
      </c>
      <c r="Z2158" s="6">
        <v>-12.7</v>
      </c>
      <c r="AA2158" s="6">
        <v>39.0</v>
      </c>
      <c r="AB2158" s="6">
        <v>43.6</v>
      </c>
      <c r="AC2158" s="6" t="s">
        <v>2605</v>
      </c>
      <c r="AD2158" s="6">
        <v>0.89</v>
      </c>
      <c r="AE2158" s="6" t="s">
        <v>4129</v>
      </c>
      <c r="AF2158" s="6" t="s">
        <v>4133</v>
      </c>
      <c r="AG2158" s="6" t="s">
        <v>879</v>
      </c>
      <c r="AH2158" s="6" t="s">
        <v>4010</v>
      </c>
      <c r="AI2158" s="6">
        <v>35.2</v>
      </c>
      <c r="AJ2158" s="6">
        <v>43.0</v>
      </c>
      <c r="AK2158" s="6">
        <v>35.2</v>
      </c>
      <c r="AL2158" s="6">
        <v>43.0</v>
      </c>
    </row>
    <row r="2159" ht="15.75" customHeight="1">
      <c r="A2159" s="7">
        <v>45580.0</v>
      </c>
      <c r="B2159" s="6" t="s">
        <v>4134</v>
      </c>
      <c r="C2159" s="6">
        <v>415.6</v>
      </c>
      <c r="D2159" s="6">
        <v>413.8</v>
      </c>
      <c r="E2159" s="6">
        <v>412.6</v>
      </c>
      <c r="F2159" s="6">
        <v>238.8</v>
      </c>
      <c r="G2159" s="6">
        <v>239.7</v>
      </c>
      <c r="H2159" s="6">
        <v>238.7</v>
      </c>
      <c r="I2159" s="6">
        <v>170.4</v>
      </c>
      <c r="J2159" s="6">
        <v>166.7</v>
      </c>
      <c r="K2159" s="6">
        <v>168.9</v>
      </c>
      <c r="L2159" s="6">
        <v>39.3</v>
      </c>
      <c r="M2159" s="6">
        <v>-38.2</v>
      </c>
      <c r="N2159" s="6">
        <v>39.2</v>
      </c>
      <c r="O2159" s="6">
        <v>40.6</v>
      </c>
      <c r="P2159" s="6">
        <v>-39.9</v>
      </c>
      <c r="Q2159" s="6">
        <v>40.3</v>
      </c>
      <c r="R2159" s="6" t="s">
        <v>1206</v>
      </c>
      <c r="S2159" s="6" t="s">
        <v>874</v>
      </c>
      <c r="T2159" s="6" t="s">
        <v>3900</v>
      </c>
      <c r="U2159" s="6">
        <v>0.96</v>
      </c>
      <c r="V2159" s="6">
        <v>1.0</v>
      </c>
      <c r="W2159" s="6">
        <v>0.97</v>
      </c>
      <c r="X2159" s="6">
        <v>-13.7</v>
      </c>
      <c r="Y2159" s="6">
        <v>163.0</v>
      </c>
      <c r="Z2159" s="6">
        <v>-12.7</v>
      </c>
      <c r="AA2159" s="6">
        <v>38.6</v>
      </c>
      <c r="AB2159" s="6">
        <v>43.2</v>
      </c>
      <c r="AC2159" s="6" t="s">
        <v>2807</v>
      </c>
      <c r="AD2159" s="6">
        <v>0.89</v>
      </c>
      <c r="AE2159" s="6" t="s">
        <v>4129</v>
      </c>
      <c r="AF2159" s="6" t="s">
        <v>4133</v>
      </c>
      <c r="AG2159" s="6" t="s">
        <v>879</v>
      </c>
      <c r="AH2159" s="6" t="s">
        <v>4010</v>
      </c>
      <c r="AI2159" s="6">
        <v>35.2</v>
      </c>
      <c r="AJ2159" s="6">
        <v>43.0</v>
      </c>
      <c r="AK2159" s="6">
        <v>35.2</v>
      </c>
      <c r="AL2159" s="6">
        <v>43.0</v>
      </c>
    </row>
    <row r="2160" ht="15.75" customHeight="1">
      <c r="A2160" s="7">
        <v>45580.0</v>
      </c>
      <c r="B2160" s="6" t="s">
        <v>4135</v>
      </c>
      <c r="C2160" s="6">
        <v>415.8</v>
      </c>
      <c r="D2160" s="6">
        <v>413.9</v>
      </c>
      <c r="E2160" s="6">
        <v>413.1</v>
      </c>
      <c r="F2160" s="6">
        <v>238.9</v>
      </c>
      <c r="G2160" s="6">
        <v>239.8</v>
      </c>
      <c r="H2160" s="6">
        <v>238.9</v>
      </c>
      <c r="I2160" s="6">
        <v>170.6</v>
      </c>
      <c r="J2160" s="6">
        <v>166.0</v>
      </c>
      <c r="K2160" s="6">
        <v>169.3</v>
      </c>
      <c r="L2160" s="6">
        <v>39.4</v>
      </c>
      <c r="M2160" s="6">
        <v>-38.0</v>
      </c>
      <c r="N2160" s="6">
        <v>39.3</v>
      </c>
      <c r="O2160" s="6">
        <v>40.7</v>
      </c>
      <c r="P2160" s="6">
        <v>-39.8</v>
      </c>
      <c r="Q2160" s="6">
        <v>40.4</v>
      </c>
      <c r="R2160" s="6" t="s">
        <v>895</v>
      </c>
      <c r="S2160" s="6" t="s">
        <v>874</v>
      </c>
      <c r="T2160" s="6" t="s">
        <v>3900</v>
      </c>
      <c r="U2160" s="6">
        <v>0.96</v>
      </c>
      <c r="V2160" s="6">
        <v>1.0</v>
      </c>
      <c r="W2160" s="6">
        <v>0.97</v>
      </c>
      <c r="X2160" s="6">
        <v>-13.8</v>
      </c>
      <c r="Y2160" s="6">
        <v>163.4</v>
      </c>
      <c r="Z2160" s="6">
        <v>-12.9</v>
      </c>
      <c r="AA2160" s="6">
        <v>38.9</v>
      </c>
      <c r="AB2160" s="6">
        <v>43.5</v>
      </c>
      <c r="AC2160" s="6" t="s">
        <v>2605</v>
      </c>
      <c r="AD2160" s="6">
        <v>0.89</v>
      </c>
      <c r="AE2160" s="6" t="s">
        <v>4136</v>
      </c>
      <c r="AF2160" s="6" t="s">
        <v>4133</v>
      </c>
      <c r="AG2160" s="6" t="s">
        <v>879</v>
      </c>
      <c r="AH2160" s="6" t="s">
        <v>4010</v>
      </c>
      <c r="AI2160" s="6">
        <v>35.2</v>
      </c>
      <c r="AJ2160" s="6">
        <v>43.0</v>
      </c>
      <c r="AK2160" s="6">
        <v>35.2</v>
      </c>
      <c r="AL2160" s="6">
        <v>43.0</v>
      </c>
    </row>
    <row r="2161" ht="15.75" customHeight="1">
      <c r="A2161" s="7">
        <v>45580.0</v>
      </c>
      <c r="B2161" s="6" t="s">
        <v>4137</v>
      </c>
      <c r="C2161" s="6">
        <v>416.4</v>
      </c>
      <c r="D2161" s="6">
        <v>414.1</v>
      </c>
      <c r="E2161" s="6">
        <v>412.9</v>
      </c>
      <c r="F2161" s="6">
        <v>239.0</v>
      </c>
      <c r="G2161" s="6">
        <v>240.0</v>
      </c>
      <c r="H2161" s="6">
        <v>239.0</v>
      </c>
      <c r="I2161" s="6">
        <v>170.6</v>
      </c>
      <c r="J2161" s="6">
        <v>166.0</v>
      </c>
      <c r="K2161" s="6">
        <v>169.2</v>
      </c>
      <c r="L2161" s="6">
        <v>39.4</v>
      </c>
      <c r="M2161" s="6">
        <v>-38.1</v>
      </c>
      <c r="N2161" s="6">
        <v>39.2</v>
      </c>
      <c r="O2161" s="6">
        <v>40.7</v>
      </c>
      <c r="P2161" s="6">
        <v>-39.8</v>
      </c>
      <c r="Q2161" s="6">
        <v>40.4</v>
      </c>
      <c r="R2161" s="6" t="s">
        <v>895</v>
      </c>
      <c r="S2161" s="6" t="s">
        <v>874</v>
      </c>
      <c r="T2161" s="6" t="s">
        <v>2601</v>
      </c>
      <c r="U2161" s="6">
        <v>0.96</v>
      </c>
      <c r="V2161" s="6">
        <v>1.0</v>
      </c>
      <c r="W2161" s="6">
        <v>0.97</v>
      </c>
      <c r="X2161" s="6">
        <v>-13.7</v>
      </c>
      <c r="Y2161" s="6">
        <v>163.3</v>
      </c>
      <c r="Z2161" s="6">
        <v>-12.8</v>
      </c>
      <c r="AA2161" s="6">
        <v>38.8</v>
      </c>
      <c r="AB2161" s="6">
        <v>43.6</v>
      </c>
      <c r="AC2161" s="6" t="s">
        <v>2602</v>
      </c>
      <c r="AD2161" s="6">
        <v>0.89</v>
      </c>
      <c r="AE2161" s="6" t="s">
        <v>4136</v>
      </c>
      <c r="AF2161" s="6" t="s">
        <v>4133</v>
      </c>
      <c r="AG2161" s="6" t="s">
        <v>879</v>
      </c>
      <c r="AH2161" s="6" t="s">
        <v>4010</v>
      </c>
      <c r="AI2161" s="6">
        <v>35.2</v>
      </c>
      <c r="AJ2161" s="6">
        <v>43.0</v>
      </c>
      <c r="AK2161" s="6">
        <v>35.2</v>
      </c>
      <c r="AL2161" s="6">
        <v>43.0</v>
      </c>
    </row>
    <row r="2162" ht="15.75" customHeight="1">
      <c r="A2162" s="7">
        <v>45580.0</v>
      </c>
      <c r="B2162" s="6" t="s">
        <v>4138</v>
      </c>
      <c r="C2162" s="6">
        <v>415.6</v>
      </c>
      <c r="D2162" s="6">
        <v>414.0</v>
      </c>
      <c r="E2162" s="6">
        <v>413.5</v>
      </c>
      <c r="F2162" s="6">
        <v>239.0</v>
      </c>
      <c r="G2162" s="6">
        <v>240.0</v>
      </c>
      <c r="H2162" s="6">
        <v>238.8</v>
      </c>
      <c r="I2162" s="6">
        <v>170.3</v>
      </c>
      <c r="J2162" s="6">
        <v>166.6</v>
      </c>
      <c r="K2162" s="6">
        <v>169.5</v>
      </c>
      <c r="L2162" s="6">
        <v>39.3</v>
      </c>
      <c r="M2162" s="6">
        <v>-38.2</v>
      </c>
      <c r="N2162" s="6">
        <v>39.3</v>
      </c>
      <c r="O2162" s="6">
        <v>40.7</v>
      </c>
      <c r="P2162" s="6">
        <v>-39.9</v>
      </c>
      <c r="Q2162" s="6">
        <v>40.4</v>
      </c>
      <c r="R2162" s="6" t="s">
        <v>873</v>
      </c>
      <c r="S2162" s="6" t="s">
        <v>874</v>
      </c>
      <c r="T2162" s="6" t="s">
        <v>3900</v>
      </c>
      <c r="U2162" s="6">
        <v>0.96</v>
      </c>
      <c r="V2162" s="6">
        <v>1.0</v>
      </c>
      <c r="W2162" s="6">
        <v>0.97</v>
      </c>
      <c r="X2162" s="6">
        <v>-13.9</v>
      </c>
      <c r="Y2162" s="6">
        <v>163.9</v>
      </c>
      <c r="Z2162" s="6">
        <v>-12.8</v>
      </c>
      <c r="AA2162" s="6">
        <v>38.7</v>
      </c>
      <c r="AB2162" s="6">
        <v>43.4</v>
      </c>
      <c r="AC2162" s="6" t="s">
        <v>2752</v>
      </c>
      <c r="AD2162" s="6">
        <v>0.89</v>
      </c>
      <c r="AE2162" s="6" t="s">
        <v>4136</v>
      </c>
      <c r="AF2162" s="6" t="s">
        <v>4139</v>
      </c>
      <c r="AG2162" s="6" t="s">
        <v>879</v>
      </c>
      <c r="AH2162" s="6" t="s">
        <v>4010</v>
      </c>
      <c r="AI2162" s="6">
        <v>35.2</v>
      </c>
      <c r="AJ2162" s="6">
        <v>43.0</v>
      </c>
      <c r="AK2162" s="6">
        <v>35.2</v>
      </c>
      <c r="AL2162" s="6">
        <v>43.0</v>
      </c>
    </row>
    <row r="2163" ht="15.75" customHeight="1">
      <c r="A2163" s="7">
        <v>45580.0</v>
      </c>
      <c r="B2163" s="6" t="s">
        <v>4140</v>
      </c>
      <c r="C2163" s="6">
        <v>415.7</v>
      </c>
      <c r="D2163" s="6">
        <v>413.6</v>
      </c>
      <c r="E2163" s="6">
        <v>413.1</v>
      </c>
      <c r="F2163" s="6">
        <v>239.0</v>
      </c>
      <c r="G2163" s="6">
        <v>239.6</v>
      </c>
      <c r="H2163" s="6">
        <v>238.8</v>
      </c>
      <c r="I2163" s="6">
        <v>170.1</v>
      </c>
      <c r="J2163" s="6">
        <v>166.5</v>
      </c>
      <c r="K2163" s="6">
        <v>169.0</v>
      </c>
      <c r="L2163" s="6">
        <v>39.3</v>
      </c>
      <c r="M2163" s="6">
        <v>-38.1</v>
      </c>
      <c r="N2163" s="6">
        <v>39.2</v>
      </c>
      <c r="O2163" s="6">
        <v>40.6</v>
      </c>
      <c r="P2163" s="6">
        <v>-39.8</v>
      </c>
      <c r="Q2163" s="6">
        <v>40.3</v>
      </c>
      <c r="R2163" s="6" t="s">
        <v>1206</v>
      </c>
      <c r="S2163" s="6" t="s">
        <v>874</v>
      </c>
      <c r="T2163" s="6" t="s">
        <v>3900</v>
      </c>
      <c r="U2163" s="6">
        <v>0.96</v>
      </c>
      <c r="V2163" s="6">
        <v>1.0</v>
      </c>
      <c r="W2163" s="6">
        <v>0.97</v>
      </c>
      <c r="X2163" s="6">
        <v>-13.9</v>
      </c>
      <c r="Y2163" s="6">
        <v>163.4</v>
      </c>
      <c r="Z2163" s="6">
        <v>-12.9</v>
      </c>
      <c r="AA2163" s="6">
        <v>38.7</v>
      </c>
      <c r="AB2163" s="6">
        <v>43.2</v>
      </c>
      <c r="AC2163" s="6" t="s">
        <v>2807</v>
      </c>
      <c r="AD2163" s="6">
        <v>0.89</v>
      </c>
      <c r="AE2163" s="6" t="s">
        <v>4136</v>
      </c>
      <c r="AF2163" s="6" t="s">
        <v>4139</v>
      </c>
      <c r="AG2163" s="6" t="s">
        <v>879</v>
      </c>
      <c r="AH2163" s="6" t="s">
        <v>4010</v>
      </c>
      <c r="AI2163" s="6">
        <v>35.2</v>
      </c>
      <c r="AJ2163" s="6">
        <v>43.0</v>
      </c>
      <c r="AK2163" s="6">
        <v>35.2</v>
      </c>
      <c r="AL2163" s="6">
        <v>43.0</v>
      </c>
    </row>
    <row r="2164" ht="15.75" customHeight="1">
      <c r="A2164" s="7">
        <v>45580.0</v>
      </c>
      <c r="B2164" s="6" t="s">
        <v>4141</v>
      </c>
      <c r="C2164" s="6">
        <v>415.6</v>
      </c>
      <c r="D2164" s="6">
        <v>414.0</v>
      </c>
      <c r="E2164" s="6">
        <v>412.9</v>
      </c>
      <c r="F2164" s="6">
        <v>238.8</v>
      </c>
      <c r="G2164" s="6">
        <v>239.9</v>
      </c>
      <c r="H2164" s="6">
        <v>238.7</v>
      </c>
      <c r="I2164" s="6">
        <v>170.4</v>
      </c>
      <c r="J2164" s="6">
        <v>167.0</v>
      </c>
      <c r="K2164" s="6">
        <v>169.7</v>
      </c>
      <c r="L2164" s="6">
        <v>39.3</v>
      </c>
      <c r="M2164" s="6">
        <v>-38.3</v>
      </c>
      <c r="N2164" s="6">
        <v>39.3</v>
      </c>
      <c r="O2164" s="6">
        <v>40.6</v>
      </c>
      <c r="P2164" s="6">
        <v>-40.0</v>
      </c>
      <c r="Q2164" s="6">
        <v>40.5</v>
      </c>
      <c r="R2164" s="6" t="s">
        <v>1206</v>
      </c>
      <c r="S2164" s="6" t="s">
        <v>874</v>
      </c>
      <c r="T2164" s="6" t="s">
        <v>2601</v>
      </c>
      <c r="U2164" s="6">
        <v>0.96</v>
      </c>
      <c r="V2164" s="6">
        <v>1.0</v>
      </c>
      <c r="W2164" s="6">
        <v>0.97</v>
      </c>
      <c r="X2164" s="6">
        <v>-13.6</v>
      </c>
      <c r="Y2164" s="6">
        <v>163.6</v>
      </c>
      <c r="Z2164" s="6">
        <v>-12.9</v>
      </c>
      <c r="AA2164" s="6">
        <v>38.6</v>
      </c>
      <c r="AB2164" s="6">
        <v>43.3</v>
      </c>
      <c r="AC2164" s="6" t="s">
        <v>2752</v>
      </c>
      <c r="AD2164" s="6">
        <v>0.89</v>
      </c>
      <c r="AE2164" s="6" t="s">
        <v>4142</v>
      </c>
      <c r="AF2164" s="6" t="s">
        <v>4139</v>
      </c>
      <c r="AG2164" s="6" t="s">
        <v>879</v>
      </c>
      <c r="AH2164" s="6" t="s">
        <v>4010</v>
      </c>
      <c r="AI2164" s="6">
        <v>35.2</v>
      </c>
      <c r="AJ2164" s="6">
        <v>43.0</v>
      </c>
      <c r="AK2164" s="6">
        <v>35.2</v>
      </c>
      <c r="AL2164" s="6">
        <v>43.0</v>
      </c>
    </row>
    <row r="2165" ht="15.75" customHeight="1">
      <c r="A2165" s="7">
        <v>45580.0</v>
      </c>
      <c r="B2165" s="6" t="s">
        <v>4143</v>
      </c>
      <c r="C2165" s="6">
        <v>415.6</v>
      </c>
      <c r="D2165" s="6">
        <v>413.4</v>
      </c>
      <c r="E2165" s="6">
        <v>413.4</v>
      </c>
      <c r="F2165" s="6">
        <v>239.0</v>
      </c>
      <c r="G2165" s="6">
        <v>239.7</v>
      </c>
      <c r="H2165" s="6">
        <v>238.7</v>
      </c>
      <c r="I2165" s="6">
        <v>170.1</v>
      </c>
      <c r="J2165" s="6">
        <v>166.9</v>
      </c>
      <c r="K2165" s="6">
        <v>170.4</v>
      </c>
      <c r="L2165" s="6">
        <v>39.3</v>
      </c>
      <c r="M2165" s="6">
        <v>-38.3</v>
      </c>
      <c r="N2165" s="6">
        <v>39.5</v>
      </c>
      <c r="O2165" s="6">
        <v>40.6</v>
      </c>
      <c r="P2165" s="6">
        <v>-40.0</v>
      </c>
      <c r="Q2165" s="6">
        <v>40.6</v>
      </c>
      <c r="R2165" s="6" t="s">
        <v>1206</v>
      </c>
      <c r="S2165" s="6" t="s">
        <v>874</v>
      </c>
      <c r="T2165" s="6" t="s">
        <v>3900</v>
      </c>
      <c r="U2165" s="6">
        <v>0.96</v>
      </c>
      <c r="V2165" s="6">
        <v>1.0</v>
      </c>
      <c r="W2165" s="6">
        <v>0.97</v>
      </c>
      <c r="X2165" s="6">
        <v>-13.8</v>
      </c>
      <c r="Y2165" s="6">
        <v>163.8</v>
      </c>
      <c r="Z2165" s="6">
        <v>-12.7</v>
      </c>
      <c r="AA2165" s="6">
        <v>38.8</v>
      </c>
      <c r="AB2165" s="6">
        <v>43.3</v>
      </c>
      <c r="AC2165" s="6" t="s">
        <v>2807</v>
      </c>
      <c r="AD2165" s="6">
        <v>0.89</v>
      </c>
      <c r="AE2165" s="6" t="s">
        <v>4142</v>
      </c>
      <c r="AF2165" s="6" t="s">
        <v>4139</v>
      </c>
      <c r="AG2165" s="6" t="s">
        <v>879</v>
      </c>
      <c r="AH2165" s="6" t="s">
        <v>4010</v>
      </c>
      <c r="AI2165" s="6">
        <v>35.2</v>
      </c>
      <c r="AJ2165" s="6">
        <v>43.0</v>
      </c>
      <c r="AK2165" s="6">
        <v>35.2</v>
      </c>
      <c r="AL2165" s="6">
        <v>43.0</v>
      </c>
    </row>
    <row r="2166" ht="15.75" customHeight="1">
      <c r="A2166" s="7">
        <v>45580.0</v>
      </c>
      <c r="B2166" s="6" t="s">
        <v>4144</v>
      </c>
      <c r="C2166" s="6">
        <v>416.0</v>
      </c>
      <c r="D2166" s="6">
        <v>413.6</v>
      </c>
      <c r="E2166" s="6">
        <v>412.4</v>
      </c>
      <c r="F2166" s="6">
        <v>238.8</v>
      </c>
      <c r="G2166" s="6">
        <v>239.7</v>
      </c>
      <c r="H2166" s="6">
        <v>238.7</v>
      </c>
      <c r="I2166" s="6">
        <v>174.6</v>
      </c>
      <c r="J2166" s="6">
        <v>171.9</v>
      </c>
      <c r="K2166" s="6">
        <v>173.6</v>
      </c>
      <c r="L2166" s="6">
        <v>40.4</v>
      </c>
      <c r="M2166" s="6">
        <v>-39.4</v>
      </c>
      <c r="N2166" s="6">
        <v>40.2</v>
      </c>
      <c r="O2166" s="6">
        <v>41.6</v>
      </c>
      <c r="P2166" s="6">
        <v>-41.2</v>
      </c>
      <c r="Q2166" s="6">
        <v>41.4</v>
      </c>
      <c r="R2166" s="6" t="s">
        <v>2654</v>
      </c>
      <c r="S2166" s="6" t="s">
        <v>874</v>
      </c>
      <c r="T2166" s="6" t="s">
        <v>2604</v>
      </c>
      <c r="U2166" s="6">
        <v>0.97</v>
      </c>
      <c r="V2166" s="6">
        <v>1.0</v>
      </c>
      <c r="W2166" s="6">
        <v>0.97</v>
      </c>
      <c r="X2166" s="6">
        <v>-13.5</v>
      </c>
      <c r="Y2166" s="6">
        <v>164.2</v>
      </c>
      <c r="Z2166" s="6">
        <v>-12.7</v>
      </c>
      <c r="AA2166" s="6">
        <v>39.4</v>
      </c>
      <c r="AB2166" s="6">
        <v>44.0</v>
      </c>
      <c r="AC2166" s="6" t="s">
        <v>2655</v>
      </c>
      <c r="AD2166" s="6">
        <v>0.89</v>
      </c>
      <c r="AE2166" s="6" t="s">
        <v>4142</v>
      </c>
      <c r="AF2166" s="6" t="s">
        <v>4145</v>
      </c>
      <c r="AG2166" s="6" t="s">
        <v>879</v>
      </c>
      <c r="AH2166" s="6" t="s">
        <v>4010</v>
      </c>
      <c r="AI2166" s="6">
        <v>35.2</v>
      </c>
      <c r="AJ2166" s="6">
        <v>43.0</v>
      </c>
      <c r="AK2166" s="6">
        <v>35.2</v>
      </c>
      <c r="AL2166" s="6">
        <v>43.0</v>
      </c>
    </row>
    <row r="2167" ht="15.75" customHeight="1">
      <c r="A2167" s="7">
        <v>45580.0</v>
      </c>
      <c r="B2167" s="6" t="s">
        <v>4146</v>
      </c>
      <c r="C2167" s="6">
        <v>415.4</v>
      </c>
      <c r="D2167" s="6">
        <v>413.5</v>
      </c>
      <c r="E2167" s="6">
        <v>412.9</v>
      </c>
      <c r="F2167" s="6">
        <v>238.8</v>
      </c>
      <c r="G2167" s="6">
        <v>239.7</v>
      </c>
      <c r="H2167" s="6">
        <v>238.5</v>
      </c>
      <c r="I2167" s="6">
        <v>173.6</v>
      </c>
      <c r="J2167" s="6">
        <v>170.8</v>
      </c>
      <c r="K2167" s="6">
        <v>173.3</v>
      </c>
      <c r="L2167" s="6">
        <v>40.1</v>
      </c>
      <c r="M2167" s="6">
        <v>-39.2</v>
      </c>
      <c r="N2167" s="6">
        <v>40.1</v>
      </c>
      <c r="O2167" s="6">
        <v>41.4</v>
      </c>
      <c r="P2167" s="6">
        <v>-40.9</v>
      </c>
      <c r="Q2167" s="6">
        <v>41.3</v>
      </c>
      <c r="R2167" s="6" t="s">
        <v>895</v>
      </c>
      <c r="S2167" s="6" t="s">
        <v>874</v>
      </c>
      <c r="T2167" s="6" t="s">
        <v>2604</v>
      </c>
      <c r="U2167" s="6">
        <v>0.96</v>
      </c>
      <c r="V2167" s="6">
        <v>1.0</v>
      </c>
      <c r="W2167" s="6">
        <v>0.97</v>
      </c>
      <c r="X2167" s="6">
        <v>-13.7</v>
      </c>
      <c r="Y2167" s="6">
        <v>164.3</v>
      </c>
      <c r="Z2167" s="6">
        <v>-12.9</v>
      </c>
      <c r="AA2167" s="6">
        <v>39.3</v>
      </c>
      <c r="AB2167" s="6">
        <v>44.0</v>
      </c>
      <c r="AC2167" s="6" t="s">
        <v>2665</v>
      </c>
      <c r="AD2167" s="6">
        <v>0.89</v>
      </c>
      <c r="AE2167" s="6" t="s">
        <v>4142</v>
      </c>
      <c r="AF2167" s="6" t="s">
        <v>4145</v>
      </c>
      <c r="AG2167" s="6" t="s">
        <v>879</v>
      </c>
      <c r="AH2167" s="6" t="s">
        <v>4010</v>
      </c>
      <c r="AI2167" s="6">
        <v>35.2</v>
      </c>
      <c r="AJ2167" s="6">
        <v>43.0</v>
      </c>
      <c r="AK2167" s="6">
        <v>35.2</v>
      </c>
      <c r="AL2167" s="6">
        <v>43.0</v>
      </c>
    </row>
    <row r="2168" ht="15.75" customHeight="1">
      <c r="A2168" s="7">
        <v>45580.0</v>
      </c>
      <c r="B2168" s="6" t="s">
        <v>4147</v>
      </c>
      <c r="C2168" s="6">
        <v>415.6</v>
      </c>
      <c r="D2168" s="6">
        <v>413.8</v>
      </c>
      <c r="E2168" s="6">
        <v>412.6</v>
      </c>
      <c r="F2168" s="6">
        <v>238.8</v>
      </c>
      <c r="G2168" s="6">
        <v>239.7</v>
      </c>
      <c r="H2168" s="6">
        <v>238.6</v>
      </c>
      <c r="I2168" s="6">
        <v>173.3</v>
      </c>
      <c r="J2168" s="6">
        <v>170.2</v>
      </c>
      <c r="K2168" s="6">
        <v>173.3</v>
      </c>
      <c r="L2168" s="6">
        <v>40.0</v>
      </c>
      <c r="M2168" s="6">
        <v>-39.1</v>
      </c>
      <c r="N2168" s="6">
        <v>40.2</v>
      </c>
      <c r="O2168" s="6">
        <v>41.3</v>
      </c>
      <c r="P2168" s="6">
        <v>-40.7</v>
      </c>
      <c r="Q2168" s="6">
        <v>41.3</v>
      </c>
      <c r="R2168" s="6" t="s">
        <v>895</v>
      </c>
      <c r="S2168" s="6" t="s">
        <v>874</v>
      </c>
      <c r="T2168" s="6" t="s">
        <v>3932</v>
      </c>
      <c r="U2168" s="6">
        <v>0.96</v>
      </c>
      <c r="V2168" s="6">
        <v>1.0</v>
      </c>
      <c r="W2168" s="6">
        <v>0.97</v>
      </c>
      <c r="X2168" s="6">
        <v>-13.6</v>
      </c>
      <c r="Y2168" s="6">
        <v>164.6</v>
      </c>
      <c r="Z2168" s="6">
        <v>-12.7</v>
      </c>
      <c r="AA2168" s="6">
        <v>39.5</v>
      </c>
      <c r="AB2168" s="6">
        <v>44.0</v>
      </c>
      <c r="AC2168" s="6" t="s">
        <v>2725</v>
      </c>
      <c r="AD2168" s="6">
        <v>0.89</v>
      </c>
      <c r="AE2168" s="6" t="s">
        <v>4142</v>
      </c>
      <c r="AF2168" s="6" t="s">
        <v>4145</v>
      </c>
      <c r="AG2168" s="6" t="s">
        <v>879</v>
      </c>
      <c r="AH2168" s="6" t="s">
        <v>4010</v>
      </c>
      <c r="AI2168" s="6">
        <v>35.2</v>
      </c>
      <c r="AJ2168" s="6">
        <v>43.0</v>
      </c>
      <c r="AK2168" s="6">
        <v>35.2</v>
      </c>
      <c r="AL2168" s="6">
        <v>43.0</v>
      </c>
    </row>
    <row r="2169" ht="15.75" customHeight="1">
      <c r="A2169" s="7">
        <v>45580.0</v>
      </c>
      <c r="B2169" s="6" t="s">
        <v>4148</v>
      </c>
      <c r="C2169" s="6">
        <v>415.4</v>
      </c>
      <c r="D2169" s="6">
        <v>413.5</v>
      </c>
      <c r="E2169" s="6">
        <v>412.3</v>
      </c>
      <c r="F2169" s="6">
        <v>238.7</v>
      </c>
      <c r="G2169" s="6">
        <v>239.6</v>
      </c>
      <c r="H2169" s="6">
        <v>238.4</v>
      </c>
      <c r="I2169" s="6">
        <v>173.4</v>
      </c>
      <c r="J2169" s="6">
        <v>170.9</v>
      </c>
      <c r="K2169" s="6">
        <v>173.2</v>
      </c>
      <c r="L2169" s="6">
        <v>40.0</v>
      </c>
      <c r="M2169" s="6">
        <v>-39.2</v>
      </c>
      <c r="N2169" s="6">
        <v>40.1</v>
      </c>
      <c r="O2169" s="6">
        <v>41.3</v>
      </c>
      <c r="P2169" s="6">
        <v>-40.9</v>
      </c>
      <c r="Q2169" s="6">
        <v>41.2</v>
      </c>
      <c r="R2169" s="6" t="s">
        <v>895</v>
      </c>
      <c r="S2169" s="6" t="s">
        <v>874</v>
      </c>
      <c r="T2169" s="6" t="s">
        <v>3932</v>
      </c>
      <c r="U2169" s="6">
        <v>0.96</v>
      </c>
      <c r="V2169" s="6">
        <v>1.0</v>
      </c>
      <c r="W2169" s="6">
        <v>0.97</v>
      </c>
      <c r="X2169" s="6">
        <v>-13.7</v>
      </c>
      <c r="Y2169" s="6">
        <v>164.3</v>
      </c>
      <c r="Z2169" s="6">
        <v>-12.7</v>
      </c>
      <c r="AA2169" s="6">
        <v>39.2</v>
      </c>
      <c r="AB2169" s="6">
        <v>43.8</v>
      </c>
      <c r="AC2169" s="6" t="s">
        <v>2725</v>
      </c>
      <c r="AD2169" s="6">
        <v>0.89</v>
      </c>
      <c r="AE2169" s="6" t="s">
        <v>4149</v>
      </c>
      <c r="AF2169" s="6" t="s">
        <v>4145</v>
      </c>
      <c r="AG2169" s="6" t="s">
        <v>879</v>
      </c>
      <c r="AH2169" s="6" t="s">
        <v>4010</v>
      </c>
      <c r="AI2169" s="6">
        <v>35.2</v>
      </c>
      <c r="AJ2169" s="6">
        <v>43.0</v>
      </c>
      <c r="AK2169" s="6">
        <v>35.2</v>
      </c>
      <c r="AL2169" s="6">
        <v>43.0</v>
      </c>
    </row>
    <row r="2170" ht="15.75" customHeight="1">
      <c r="A2170" s="7">
        <v>45580.0</v>
      </c>
      <c r="B2170" s="6" t="s">
        <v>4150</v>
      </c>
      <c r="C2170" s="6">
        <v>415.9</v>
      </c>
      <c r="D2170" s="6">
        <v>413.4</v>
      </c>
      <c r="E2170" s="6">
        <v>412.3</v>
      </c>
      <c r="F2170" s="6">
        <v>238.8</v>
      </c>
      <c r="G2170" s="6">
        <v>239.6</v>
      </c>
      <c r="H2170" s="6">
        <v>238.5</v>
      </c>
      <c r="I2170" s="6">
        <v>170.1</v>
      </c>
      <c r="J2170" s="6">
        <v>166.4</v>
      </c>
      <c r="K2170" s="6">
        <v>169.4</v>
      </c>
      <c r="L2170" s="6">
        <v>39.2</v>
      </c>
      <c r="M2170" s="6">
        <v>-38.1</v>
      </c>
      <c r="N2170" s="6">
        <v>39.2</v>
      </c>
      <c r="O2170" s="6">
        <v>40.6</v>
      </c>
      <c r="P2170" s="6">
        <v>-39.8</v>
      </c>
      <c r="Q2170" s="6">
        <v>40.4</v>
      </c>
      <c r="R2170" s="6" t="s">
        <v>873</v>
      </c>
      <c r="S2170" s="6" t="s">
        <v>874</v>
      </c>
      <c r="T2170" s="6" t="s">
        <v>2601</v>
      </c>
      <c r="U2170" s="6">
        <v>0.96</v>
      </c>
      <c r="V2170" s="6">
        <v>1.0</v>
      </c>
      <c r="W2170" s="6">
        <v>0.97</v>
      </c>
      <c r="X2170" s="6">
        <v>-13.8</v>
      </c>
      <c r="Y2170" s="6">
        <v>163.6</v>
      </c>
      <c r="Z2170" s="6">
        <v>-12.8</v>
      </c>
      <c r="AA2170" s="6">
        <v>38.6</v>
      </c>
      <c r="AB2170" s="6">
        <v>43.5</v>
      </c>
      <c r="AC2170" s="6" t="s">
        <v>2766</v>
      </c>
      <c r="AD2170" s="6">
        <v>0.88</v>
      </c>
      <c r="AE2170" s="6" t="s">
        <v>4149</v>
      </c>
      <c r="AF2170" s="6" t="s">
        <v>4151</v>
      </c>
      <c r="AG2170" s="6" t="s">
        <v>879</v>
      </c>
      <c r="AH2170" s="6" t="s">
        <v>4010</v>
      </c>
      <c r="AI2170" s="6">
        <v>35.2</v>
      </c>
      <c r="AJ2170" s="6">
        <v>43.0</v>
      </c>
      <c r="AK2170" s="6">
        <v>35.2</v>
      </c>
      <c r="AL2170" s="6">
        <v>43.0</v>
      </c>
    </row>
    <row r="2171" ht="15.75" customHeight="1">
      <c r="A2171" s="7">
        <v>45580.0</v>
      </c>
      <c r="B2171" s="6" t="s">
        <v>4152</v>
      </c>
      <c r="C2171" s="6">
        <v>415.2</v>
      </c>
      <c r="D2171" s="6">
        <v>413.6</v>
      </c>
      <c r="E2171" s="6">
        <v>412.0</v>
      </c>
      <c r="F2171" s="6">
        <v>238.6</v>
      </c>
      <c r="G2171" s="6">
        <v>239.5</v>
      </c>
      <c r="H2171" s="6">
        <v>238.4</v>
      </c>
      <c r="I2171" s="6">
        <v>171.0</v>
      </c>
      <c r="J2171" s="6">
        <v>167.7</v>
      </c>
      <c r="K2171" s="6">
        <v>170.1</v>
      </c>
      <c r="L2171" s="6">
        <v>39.4</v>
      </c>
      <c r="M2171" s="6">
        <v>-38.4</v>
      </c>
      <c r="N2171" s="6">
        <v>39.4</v>
      </c>
      <c r="O2171" s="6">
        <v>40.8</v>
      </c>
      <c r="P2171" s="6">
        <v>-40.1</v>
      </c>
      <c r="Q2171" s="6">
        <v>40.5</v>
      </c>
      <c r="R2171" s="6" t="s">
        <v>873</v>
      </c>
      <c r="S2171" s="6" t="s">
        <v>874</v>
      </c>
      <c r="T2171" s="6" t="s">
        <v>3900</v>
      </c>
      <c r="U2171" s="6">
        <v>0.96</v>
      </c>
      <c r="V2171" s="6">
        <v>1.0</v>
      </c>
      <c r="W2171" s="6">
        <v>0.97</v>
      </c>
      <c r="X2171" s="6">
        <v>-13.7</v>
      </c>
      <c r="Y2171" s="6">
        <v>163.9</v>
      </c>
      <c r="Z2171" s="6">
        <v>-12.7</v>
      </c>
      <c r="AA2171" s="6">
        <v>38.7</v>
      </c>
      <c r="AB2171" s="6">
        <v>43.4</v>
      </c>
      <c r="AC2171" s="6" t="s">
        <v>2752</v>
      </c>
      <c r="AD2171" s="6">
        <v>0.89</v>
      </c>
      <c r="AE2171" s="6" t="s">
        <v>4149</v>
      </c>
      <c r="AF2171" s="6" t="s">
        <v>4151</v>
      </c>
      <c r="AG2171" s="6" t="s">
        <v>879</v>
      </c>
      <c r="AH2171" s="6" t="s">
        <v>4010</v>
      </c>
      <c r="AI2171" s="6">
        <v>35.2</v>
      </c>
      <c r="AJ2171" s="6">
        <v>43.0</v>
      </c>
      <c r="AK2171" s="6">
        <v>35.2</v>
      </c>
      <c r="AL2171" s="6">
        <v>43.0</v>
      </c>
    </row>
    <row r="2172" ht="15.75" customHeight="1">
      <c r="A2172" s="7">
        <v>45580.0</v>
      </c>
      <c r="B2172" s="6" t="s">
        <v>4153</v>
      </c>
      <c r="C2172" s="6">
        <v>415.2</v>
      </c>
      <c r="D2172" s="6">
        <v>413.4</v>
      </c>
      <c r="E2172" s="6">
        <v>412.4</v>
      </c>
      <c r="F2172" s="6">
        <v>238.7</v>
      </c>
      <c r="G2172" s="6">
        <v>239.6</v>
      </c>
      <c r="H2172" s="6">
        <v>238.3</v>
      </c>
      <c r="I2172" s="6">
        <v>170.9</v>
      </c>
      <c r="J2172" s="6">
        <v>166.0</v>
      </c>
      <c r="K2172" s="6">
        <v>169.7</v>
      </c>
      <c r="L2172" s="6">
        <v>39.4</v>
      </c>
      <c r="M2172" s="6">
        <v>-38.0</v>
      </c>
      <c r="N2172" s="6">
        <v>39.3</v>
      </c>
      <c r="O2172" s="6">
        <v>40.7</v>
      </c>
      <c r="P2172" s="6">
        <v>-39.7</v>
      </c>
      <c r="Q2172" s="6">
        <v>40.4</v>
      </c>
      <c r="R2172" s="6" t="s">
        <v>895</v>
      </c>
      <c r="S2172" s="6" t="s">
        <v>874</v>
      </c>
      <c r="T2172" s="6" t="s">
        <v>3900</v>
      </c>
      <c r="U2172" s="6">
        <v>0.96</v>
      </c>
      <c r="V2172" s="6">
        <v>1.0</v>
      </c>
      <c r="W2172" s="6">
        <v>0.97</v>
      </c>
      <c r="X2172" s="6">
        <v>-13.9</v>
      </c>
      <c r="Y2172" s="6">
        <v>163.6</v>
      </c>
      <c r="Z2172" s="6">
        <v>-12.4</v>
      </c>
      <c r="AA2172" s="6">
        <v>39.0</v>
      </c>
      <c r="AB2172" s="6">
        <v>43.6</v>
      </c>
      <c r="AC2172" s="6" t="s">
        <v>2605</v>
      </c>
      <c r="AD2172" s="6">
        <v>0.89</v>
      </c>
      <c r="AE2172" s="6" t="s">
        <v>4149</v>
      </c>
      <c r="AF2172" s="6" t="s">
        <v>4151</v>
      </c>
      <c r="AG2172" s="6" t="s">
        <v>879</v>
      </c>
      <c r="AH2172" s="6" t="s">
        <v>4010</v>
      </c>
      <c r="AI2172" s="6">
        <v>35.2</v>
      </c>
      <c r="AJ2172" s="6">
        <v>43.0</v>
      </c>
      <c r="AK2172" s="6">
        <v>35.2</v>
      </c>
      <c r="AL2172" s="6">
        <v>43.0</v>
      </c>
    </row>
    <row r="2173" ht="15.75" customHeight="1">
      <c r="A2173" s="7">
        <v>45580.0</v>
      </c>
      <c r="B2173" s="6" t="s">
        <v>4154</v>
      </c>
      <c r="C2173" s="6">
        <v>415.3</v>
      </c>
      <c r="D2173" s="6">
        <v>413.3</v>
      </c>
      <c r="E2173" s="6">
        <v>412.4</v>
      </c>
      <c r="F2173" s="6">
        <v>238.8</v>
      </c>
      <c r="G2173" s="6">
        <v>239.4</v>
      </c>
      <c r="H2173" s="6">
        <v>238.4</v>
      </c>
      <c r="I2173" s="6">
        <v>171.4</v>
      </c>
      <c r="J2173" s="6">
        <v>166.7</v>
      </c>
      <c r="K2173" s="6">
        <v>169.2</v>
      </c>
      <c r="L2173" s="6">
        <v>39.5</v>
      </c>
      <c r="M2173" s="6">
        <v>-38.1</v>
      </c>
      <c r="N2173" s="6">
        <v>39.2</v>
      </c>
      <c r="O2173" s="6">
        <v>40.9</v>
      </c>
      <c r="P2173" s="6">
        <v>-39.9</v>
      </c>
      <c r="Q2173" s="6">
        <v>40.3</v>
      </c>
      <c r="R2173" s="6" t="s">
        <v>1057</v>
      </c>
      <c r="S2173" s="6" t="s">
        <v>874</v>
      </c>
      <c r="T2173" s="6" t="s">
        <v>3900</v>
      </c>
      <c r="U2173" s="6">
        <v>0.96</v>
      </c>
      <c r="V2173" s="6">
        <v>1.0</v>
      </c>
      <c r="W2173" s="6">
        <v>0.97</v>
      </c>
      <c r="X2173" s="6">
        <v>-13.6</v>
      </c>
      <c r="Y2173" s="6">
        <v>163.7</v>
      </c>
      <c r="Z2173" s="6">
        <v>-12.6</v>
      </c>
      <c r="AA2173" s="6">
        <v>38.8</v>
      </c>
      <c r="AB2173" s="6">
        <v>43.6</v>
      </c>
      <c r="AC2173" s="6" t="s">
        <v>2602</v>
      </c>
      <c r="AD2173" s="6">
        <v>0.89</v>
      </c>
      <c r="AE2173" s="6" t="s">
        <v>4155</v>
      </c>
      <c r="AF2173" s="6" t="s">
        <v>4151</v>
      </c>
      <c r="AG2173" s="6" t="s">
        <v>879</v>
      </c>
      <c r="AH2173" s="6" t="s">
        <v>4010</v>
      </c>
      <c r="AI2173" s="6">
        <v>35.2</v>
      </c>
      <c r="AJ2173" s="6">
        <v>43.0</v>
      </c>
      <c r="AK2173" s="6">
        <v>35.2</v>
      </c>
      <c r="AL2173" s="6">
        <v>43.0</v>
      </c>
    </row>
    <row r="2174" ht="15.75" customHeight="1">
      <c r="A2174" s="7">
        <v>45580.0</v>
      </c>
      <c r="B2174" s="6" t="s">
        <v>4156</v>
      </c>
      <c r="C2174" s="6">
        <v>415.7</v>
      </c>
      <c r="D2174" s="6">
        <v>413.4</v>
      </c>
      <c r="E2174" s="6">
        <v>412.7</v>
      </c>
      <c r="F2174" s="6">
        <v>238.9</v>
      </c>
      <c r="G2174" s="6">
        <v>239.7</v>
      </c>
      <c r="H2174" s="6">
        <v>238.4</v>
      </c>
      <c r="I2174" s="6">
        <v>170.2</v>
      </c>
      <c r="J2174" s="6">
        <v>165.9</v>
      </c>
      <c r="K2174" s="6">
        <v>168.5</v>
      </c>
      <c r="L2174" s="6">
        <v>39.3</v>
      </c>
      <c r="M2174" s="6">
        <v>-38.0</v>
      </c>
      <c r="N2174" s="6">
        <v>39.0</v>
      </c>
      <c r="O2174" s="6">
        <v>40.6</v>
      </c>
      <c r="P2174" s="6">
        <v>-39.7</v>
      </c>
      <c r="Q2174" s="6">
        <v>40.1</v>
      </c>
      <c r="R2174" s="6" t="s">
        <v>1206</v>
      </c>
      <c r="S2174" s="6" t="s">
        <v>874</v>
      </c>
      <c r="T2174" s="6" t="s">
        <v>3900</v>
      </c>
      <c r="U2174" s="6">
        <v>0.96</v>
      </c>
      <c r="V2174" s="6">
        <v>1.0</v>
      </c>
      <c r="W2174" s="6">
        <v>0.97</v>
      </c>
      <c r="X2174" s="6">
        <v>-13.7</v>
      </c>
      <c r="Y2174" s="6">
        <v>163.3</v>
      </c>
      <c r="Z2174" s="6">
        <v>-12.6</v>
      </c>
      <c r="AA2174" s="6">
        <v>38.6</v>
      </c>
      <c r="AB2174" s="6">
        <v>43.2</v>
      </c>
      <c r="AC2174" s="6" t="s">
        <v>2807</v>
      </c>
      <c r="AD2174" s="6">
        <v>0.89</v>
      </c>
      <c r="AE2174" s="6" t="s">
        <v>4155</v>
      </c>
      <c r="AF2174" s="6" t="s">
        <v>4157</v>
      </c>
      <c r="AG2174" s="6" t="s">
        <v>879</v>
      </c>
      <c r="AH2174" s="6" t="s">
        <v>4010</v>
      </c>
      <c r="AI2174" s="6">
        <v>35.2</v>
      </c>
      <c r="AJ2174" s="6">
        <v>43.0</v>
      </c>
      <c r="AK2174" s="6">
        <v>35.2</v>
      </c>
      <c r="AL2174" s="6">
        <v>43.0</v>
      </c>
    </row>
    <row r="2175" ht="15.75" customHeight="1">
      <c r="A2175" s="7">
        <v>45580.0</v>
      </c>
      <c r="B2175" s="6" t="s">
        <v>4158</v>
      </c>
      <c r="C2175" s="6">
        <v>415.4</v>
      </c>
      <c r="D2175" s="6">
        <v>413.4</v>
      </c>
      <c r="E2175" s="6">
        <v>412.8</v>
      </c>
      <c r="F2175" s="6">
        <v>239.0</v>
      </c>
      <c r="G2175" s="6">
        <v>239.5</v>
      </c>
      <c r="H2175" s="6">
        <v>238.4</v>
      </c>
      <c r="I2175" s="6">
        <v>170.2</v>
      </c>
      <c r="J2175" s="6">
        <v>165.8</v>
      </c>
      <c r="K2175" s="6">
        <v>168.5</v>
      </c>
      <c r="L2175" s="6">
        <v>39.3</v>
      </c>
      <c r="M2175" s="6">
        <v>-37.9</v>
      </c>
      <c r="N2175" s="6">
        <v>39.0</v>
      </c>
      <c r="O2175" s="6">
        <v>40.6</v>
      </c>
      <c r="P2175" s="6">
        <v>-39.7</v>
      </c>
      <c r="Q2175" s="6">
        <v>40.1</v>
      </c>
      <c r="R2175" s="6" t="s">
        <v>1206</v>
      </c>
      <c r="S2175" s="6" t="s">
        <v>874</v>
      </c>
      <c r="T2175" s="6" t="s">
        <v>3900</v>
      </c>
      <c r="U2175" s="6">
        <v>0.96</v>
      </c>
      <c r="V2175" s="6">
        <v>1.0</v>
      </c>
      <c r="W2175" s="6">
        <v>0.97</v>
      </c>
      <c r="X2175" s="6">
        <v>-13.7</v>
      </c>
      <c r="Y2175" s="6">
        <v>163.6</v>
      </c>
      <c r="Z2175" s="6">
        <v>-12.6</v>
      </c>
      <c r="AA2175" s="6">
        <v>38.6</v>
      </c>
      <c r="AB2175" s="6">
        <v>43.2</v>
      </c>
      <c r="AC2175" s="6" t="s">
        <v>2807</v>
      </c>
      <c r="AD2175" s="6">
        <v>0.89</v>
      </c>
      <c r="AE2175" s="6" t="s">
        <v>4155</v>
      </c>
      <c r="AF2175" s="6" t="s">
        <v>4157</v>
      </c>
      <c r="AG2175" s="6" t="s">
        <v>879</v>
      </c>
      <c r="AH2175" s="6" t="s">
        <v>4010</v>
      </c>
      <c r="AI2175" s="6">
        <v>35.2</v>
      </c>
      <c r="AJ2175" s="6">
        <v>43.0</v>
      </c>
      <c r="AK2175" s="6">
        <v>35.2</v>
      </c>
      <c r="AL2175" s="6">
        <v>43.0</v>
      </c>
    </row>
    <row r="2176" ht="15.75" customHeight="1">
      <c r="A2176" s="7">
        <v>45580.0</v>
      </c>
      <c r="B2176" s="6" t="s">
        <v>4159</v>
      </c>
      <c r="C2176" s="6">
        <v>415.7</v>
      </c>
      <c r="D2176" s="6">
        <v>413.5</v>
      </c>
      <c r="E2176" s="6">
        <v>412.2</v>
      </c>
      <c r="F2176" s="6">
        <v>238.8</v>
      </c>
      <c r="G2176" s="6">
        <v>239.6</v>
      </c>
      <c r="H2176" s="6">
        <v>238.4</v>
      </c>
      <c r="I2176" s="6">
        <v>171.2</v>
      </c>
      <c r="J2176" s="6">
        <v>167.0</v>
      </c>
      <c r="K2176" s="6">
        <v>168.5</v>
      </c>
      <c r="L2176" s="6">
        <v>39.5</v>
      </c>
      <c r="M2176" s="6">
        <v>-38.2</v>
      </c>
      <c r="N2176" s="6">
        <v>39.0</v>
      </c>
      <c r="O2176" s="6">
        <v>40.8</v>
      </c>
      <c r="P2176" s="6">
        <v>-40.0</v>
      </c>
      <c r="Q2176" s="6">
        <v>40.1</v>
      </c>
      <c r="R2176" s="6" t="s">
        <v>895</v>
      </c>
      <c r="S2176" s="6" t="s">
        <v>874</v>
      </c>
      <c r="T2176" s="6" t="s">
        <v>3900</v>
      </c>
      <c r="U2176" s="6">
        <v>0.96</v>
      </c>
      <c r="V2176" s="6">
        <v>1.0</v>
      </c>
      <c r="W2176" s="6">
        <v>0.97</v>
      </c>
      <c r="X2176" s="6">
        <v>-13.6</v>
      </c>
      <c r="Y2176" s="6">
        <v>163.6</v>
      </c>
      <c r="Z2176" s="6">
        <v>-12.5</v>
      </c>
      <c r="AA2176" s="6">
        <v>38.5</v>
      </c>
      <c r="AB2176" s="6">
        <v>43.1</v>
      </c>
      <c r="AC2176" s="6" t="s">
        <v>2605</v>
      </c>
      <c r="AD2176" s="6">
        <v>0.89</v>
      </c>
      <c r="AE2176" s="6" t="s">
        <v>4155</v>
      </c>
      <c r="AF2176" s="6" t="s">
        <v>4157</v>
      </c>
      <c r="AG2176" s="6" t="s">
        <v>879</v>
      </c>
      <c r="AH2176" s="6" t="s">
        <v>4010</v>
      </c>
      <c r="AI2176" s="6">
        <v>35.2</v>
      </c>
      <c r="AJ2176" s="6">
        <v>43.0</v>
      </c>
      <c r="AK2176" s="6">
        <v>35.2</v>
      </c>
      <c r="AL2176" s="6">
        <v>43.0</v>
      </c>
    </row>
    <row r="2177" ht="15.75" customHeight="1">
      <c r="A2177" s="7">
        <v>45580.0</v>
      </c>
      <c r="B2177" s="6" t="s">
        <v>4160</v>
      </c>
      <c r="C2177" s="6">
        <v>415.2</v>
      </c>
      <c r="D2177" s="6">
        <v>413.1</v>
      </c>
      <c r="E2177" s="6">
        <v>412.5</v>
      </c>
      <c r="F2177" s="6">
        <v>238.9</v>
      </c>
      <c r="G2177" s="6">
        <v>239.4</v>
      </c>
      <c r="H2177" s="6">
        <v>238.2</v>
      </c>
      <c r="I2177" s="6">
        <v>170.8</v>
      </c>
      <c r="J2177" s="6">
        <v>166.4</v>
      </c>
      <c r="K2177" s="6">
        <v>168.7</v>
      </c>
      <c r="L2177" s="6">
        <v>39.4</v>
      </c>
      <c r="M2177" s="6">
        <v>-38.1</v>
      </c>
      <c r="N2177" s="6">
        <v>39.0</v>
      </c>
      <c r="O2177" s="6">
        <v>40.8</v>
      </c>
      <c r="P2177" s="6">
        <v>-39.8</v>
      </c>
      <c r="Q2177" s="6">
        <v>40.1</v>
      </c>
      <c r="R2177" s="6" t="s">
        <v>873</v>
      </c>
      <c r="S2177" s="6" t="s">
        <v>874</v>
      </c>
      <c r="T2177" s="6" t="s">
        <v>3900</v>
      </c>
      <c r="U2177" s="6">
        <v>0.96</v>
      </c>
      <c r="V2177" s="6">
        <v>1.0</v>
      </c>
      <c r="W2177" s="6">
        <v>0.97</v>
      </c>
      <c r="X2177" s="6">
        <v>-13.7</v>
      </c>
      <c r="Y2177" s="6">
        <v>163.5</v>
      </c>
      <c r="Z2177" s="6">
        <v>-12.7</v>
      </c>
      <c r="AA2177" s="6">
        <v>38.6</v>
      </c>
      <c r="AB2177" s="6">
        <v>43.3</v>
      </c>
      <c r="AC2177" s="6" t="s">
        <v>2752</v>
      </c>
      <c r="AD2177" s="6">
        <v>0.89</v>
      </c>
      <c r="AE2177" s="6" t="s">
        <v>4155</v>
      </c>
      <c r="AF2177" s="6" t="s">
        <v>4157</v>
      </c>
      <c r="AG2177" s="6" t="s">
        <v>879</v>
      </c>
      <c r="AH2177" s="6" t="s">
        <v>4010</v>
      </c>
      <c r="AI2177" s="6">
        <v>35.2</v>
      </c>
      <c r="AJ2177" s="6">
        <v>43.0</v>
      </c>
      <c r="AK2177" s="6">
        <v>35.2</v>
      </c>
      <c r="AL2177" s="6">
        <v>43.0</v>
      </c>
    </row>
    <row r="2178" ht="15.75" customHeight="1">
      <c r="A2178" s="7">
        <v>45580.0</v>
      </c>
      <c r="B2178" s="6" t="s">
        <v>4161</v>
      </c>
      <c r="C2178" s="6">
        <v>415.4</v>
      </c>
      <c r="D2178" s="6">
        <v>413.0</v>
      </c>
      <c r="E2178" s="6">
        <v>412.8</v>
      </c>
      <c r="F2178" s="6">
        <v>238.8</v>
      </c>
      <c r="G2178" s="6">
        <v>239.5</v>
      </c>
      <c r="H2178" s="6">
        <v>238.4</v>
      </c>
      <c r="I2178" s="6">
        <v>170.4</v>
      </c>
      <c r="J2178" s="6">
        <v>166.0</v>
      </c>
      <c r="K2178" s="6">
        <v>168.6</v>
      </c>
      <c r="L2178" s="6">
        <v>39.4</v>
      </c>
      <c r="M2178" s="6">
        <v>-38.0</v>
      </c>
      <c r="N2178" s="6">
        <v>39.0</v>
      </c>
      <c r="O2178" s="6">
        <v>40.6</v>
      </c>
      <c r="P2178" s="6">
        <v>-39.7</v>
      </c>
      <c r="Q2178" s="6">
        <v>40.1</v>
      </c>
      <c r="R2178" s="6" t="s">
        <v>2601</v>
      </c>
      <c r="S2178" s="6" t="s">
        <v>874</v>
      </c>
      <c r="T2178" s="6" t="s">
        <v>3900</v>
      </c>
      <c r="U2178" s="6">
        <v>0.97</v>
      </c>
      <c r="V2178" s="6">
        <v>1.0</v>
      </c>
      <c r="W2178" s="6">
        <v>0.97</v>
      </c>
      <c r="X2178" s="6">
        <v>-13.7</v>
      </c>
      <c r="Y2178" s="6">
        <v>163.7</v>
      </c>
      <c r="Z2178" s="6">
        <v>-12.7</v>
      </c>
      <c r="AA2178" s="6">
        <v>38.7</v>
      </c>
      <c r="AB2178" s="6">
        <v>43.1</v>
      </c>
      <c r="AC2178" s="6" t="s">
        <v>4126</v>
      </c>
      <c r="AD2178" s="6">
        <v>0.89</v>
      </c>
      <c r="AE2178" s="6" t="s">
        <v>4162</v>
      </c>
      <c r="AF2178" s="6" t="s">
        <v>4163</v>
      </c>
      <c r="AG2178" s="6" t="s">
        <v>879</v>
      </c>
      <c r="AH2178" s="6" t="s">
        <v>4010</v>
      </c>
      <c r="AI2178" s="6">
        <v>35.2</v>
      </c>
      <c r="AJ2178" s="6">
        <v>43.0</v>
      </c>
      <c r="AK2178" s="6">
        <v>35.2</v>
      </c>
      <c r="AL2178" s="6">
        <v>43.0</v>
      </c>
    </row>
    <row r="2179" ht="15.75" customHeight="1">
      <c r="A2179" s="7">
        <v>45580.0</v>
      </c>
      <c r="B2179" s="6" t="s">
        <v>4164</v>
      </c>
      <c r="C2179" s="6">
        <v>414.8</v>
      </c>
      <c r="D2179" s="6">
        <v>412.9</v>
      </c>
      <c r="E2179" s="6">
        <v>413.0</v>
      </c>
      <c r="F2179" s="6">
        <v>238.6</v>
      </c>
      <c r="G2179" s="6">
        <v>239.5</v>
      </c>
      <c r="H2179" s="6">
        <v>238.3</v>
      </c>
      <c r="I2179" s="6">
        <v>170.3</v>
      </c>
      <c r="J2179" s="6">
        <v>166.1</v>
      </c>
      <c r="K2179" s="6">
        <v>168.7</v>
      </c>
      <c r="L2179" s="6">
        <v>39.3</v>
      </c>
      <c r="M2179" s="6">
        <v>-38.0</v>
      </c>
      <c r="N2179" s="6">
        <v>39.1</v>
      </c>
      <c r="O2179" s="6">
        <v>40.6</v>
      </c>
      <c r="P2179" s="6">
        <v>-39.7</v>
      </c>
      <c r="Q2179" s="6">
        <v>40.2</v>
      </c>
      <c r="R2179" s="6" t="s">
        <v>1206</v>
      </c>
      <c r="S2179" s="6" t="s">
        <v>874</v>
      </c>
      <c r="T2179" s="6" t="s">
        <v>3900</v>
      </c>
      <c r="U2179" s="6">
        <v>0.96</v>
      </c>
      <c r="V2179" s="6">
        <v>1.0</v>
      </c>
      <c r="W2179" s="6">
        <v>0.97</v>
      </c>
      <c r="X2179" s="6">
        <v>-13.7</v>
      </c>
      <c r="Y2179" s="6">
        <v>163.5</v>
      </c>
      <c r="Z2179" s="6">
        <v>-12.5</v>
      </c>
      <c r="AA2179" s="6">
        <v>38.7</v>
      </c>
      <c r="AB2179" s="6">
        <v>43.2</v>
      </c>
      <c r="AC2179" s="6" t="s">
        <v>2807</v>
      </c>
      <c r="AD2179" s="6">
        <v>0.89</v>
      </c>
      <c r="AE2179" s="6" t="s">
        <v>4162</v>
      </c>
      <c r="AF2179" s="6" t="s">
        <v>4163</v>
      </c>
      <c r="AG2179" s="6" t="s">
        <v>879</v>
      </c>
      <c r="AH2179" s="6" t="s">
        <v>4010</v>
      </c>
      <c r="AI2179" s="6">
        <v>35.2</v>
      </c>
      <c r="AJ2179" s="6">
        <v>43.0</v>
      </c>
      <c r="AK2179" s="6">
        <v>35.2</v>
      </c>
      <c r="AL2179" s="6">
        <v>43.0</v>
      </c>
    </row>
    <row r="2180" ht="15.75" customHeight="1">
      <c r="A2180" s="7">
        <v>45580.0</v>
      </c>
      <c r="B2180" s="6" t="s">
        <v>4165</v>
      </c>
      <c r="C2180" s="6">
        <v>415.2</v>
      </c>
      <c r="D2180" s="6">
        <v>413.4</v>
      </c>
      <c r="E2180" s="6">
        <v>412.2</v>
      </c>
      <c r="F2180" s="6">
        <v>238.8</v>
      </c>
      <c r="G2180" s="6">
        <v>239.5</v>
      </c>
      <c r="H2180" s="6">
        <v>238.2</v>
      </c>
      <c r="I2180" s="6">
        <v>170.0</v>
      </c>
      <c r="J2180" s="6">
        <v>166.4</v>
      </c>
      <c r="K2180" s="6">
        <v>168.8</v>
      </c>
      <c r="L2180" s="6">
        <v>39.2</v>
      </c>
      <c r="M2180" s="6">
        <v>-38.1</v>
      </c>
      <c r="N2180" s="6">
        <v>39.1</v>
      </c>
      <c r="O2180" s="6">
        <v>40.5</v>
      </c>
      <c r="P2180" s="6">
        <v>-39.8</v>
      </c>
      <c r="Q2180" s="6">
        <v>40.2</v>
      </c>
      <c r="R2180" s="6" t="s">
        <v>1206</v>
      </c>
      <c r="S2180" s="6" t="s">
        <v>874</v>
      </c>
      <c r="T2180" s="6" t="s">
        <v>3900</v>
      </c>
      <c r="U2180" s="6">
        <v>0.96</v>
      </c>
      <c r="V2180" s="6">
        <v>1.0</v>
      </c>
      <c r="W2180" s="6">
        <v>0.97</v>
      </c>
      <c r="X2180" s="6">
        <v>-13.8</v>
      </c>
      <c r="Y2180" s="6">
        <v>163.4</v>
      </c>
      <c r="Z2180" s="6">
        <v>-12.6</v>
      </c>
      <c r="AA2180" s="6">
        <v>38.5</v>
      </c>
      <c r="AB2180" s="6">
        <v>43.1</v>
      </c>
      <c r="AC2180" s="6" t="s">
        <v>2807</v>
      </c>
      <c r="AD2180" s="6">
        <v>0.89</v>
      </c>
      <c r="AE2180" s="6" t="s">
        <v>4162</v>
      </c>
      <c r="AF2180" s="6" t="s">
        <v>4163</v>
      </c>
      <c r="AG2180" s="6" t="s">
        <v>879</v>
      </c>
      <c r="AH2180" s="6" t="s">
        <v>4010</v>
      </c>
      <c r="AI2180" s="6">
        <v>35.2</v>
      </c>
      <c r="AJ2180" s="6">
        <v>43.0</v>
      </c>
      <c r="AK2180" s="6">
        <v>35.2</v>
      </c>
      <c r="AL2180" s="6">
        <v>43.0</v>
      </c>
    </row>
    <row r="2181" ht="15.75" customHeight="1">
      <c r="A2181" s="7">
        <v>45580.0</v>
      </c>
      <c r="B2181" s="6" t="s">
        <v>4166</v>
      </c>
      <c r="C2181" s="6">
        <v>415.7</v>
      </c>
      <c r="D2181" s="6">
        <v>412.1</v>
      </c>
      <c r="E2181" s="6">
        <v>412.0</v>
      </c>
      <c r="F2181" s="6">
        <v>238.8</v>
      </c>
      <c r="G2181" s="6">
        <v>239.1</v>
      </c>
      <c r="H2181" s="6">
        <v>238.0</v>
      </c>
      <c r="I2181" s="6">
        <v>169.8</v>
      </c>
      <c r="J2181" s="6">
        <v>166.2</v>
      </c>
      <c r="K2181" s="6">
        <v>168.5</v>
      </c>
      <c r="L2181" s="6">
        <v>39.2</v>
      </c>
      <c r="M2181" s="6">
        <v>-38.0</v>
      </c>
      <c r="N2181" s="6">
        <v>39.0</v>
      </c>
      <c r="O2181" s="6">
        <v>40.5</v>
      </c>
      <c r="P2181" s="6">
        <v>-39.7</v>
      </c>
      <c r="Q2181" s="6">
        <v>40.1</v>
      </c>
      <c r="R2181" s="6" t="s">
        <v>1206</v>
      </c>
      <c r="S2181" s="6" t="s">
        <v>874</v>
      </c>
      <c r="T2181" s="6" t="s">
        <v>3900</v>
      </c>
      <c r="U2181" s="6">
        <v>0.96</v>
      </c>
      <c r="V2181" s="6">
        <v>1.0</v>
      </c>
      <c r="W2181" s="6">
        <v>0.97</v>
      </c>
      <c r="X2181" s="6">
        <v>-13.8</v>
      </c>
      <c r="Y2181" s="6">
        <v>163.6</v>
      </c>
      <c r="Z2181" s="6">
        <v>-12.8</v>
      </c>
      <c r="AA2181" s="6">
        <v>38.5</v>
      </c>
      <c r="AB2181" s="6">
        <v>43.1</v>
      </c>
      <c r="AC2181" s="6" t="s">
        <v>2807</v>
      </c>
      <c r="AD2181" s="6">
        <v>0.89</v>
      </c>
      <c r="AE2181" s="6" t="s">
        <v>4162</v>
      </c>
      <c r="AF2181" s="6" t="s">
        <v>4163</v>
      </c>
      <c r="AG2181" s="6" t="s">
        <v>879</v>
      </c>
      <c r="AH2181" s="6" t="s">
        <v>4010</v>
      </c>
      <c r="AI2181" s="6">
        <v>35.2</v>
      </c>
      <c r="AJ2181" s="6">
        <v>43.0</v>
      </c>
      <c r="AK2181" s="6">
        <v>35.2</v>
      </c>
      <c r="AL2181" s="6">
        <v>43.0</v>
      </c>
    </row>
    <row r="2182" ht="15.75" customHeight="1">
      <c r="A2182" s="7">
        <v>45580.0</v>
      </c>
      <c r="B2182" s="6" t="s">
        <v>4167</v>
      </c>
      <c r="C2182" s="6">
        <v>414.5</v>
      </c>
      <c r="D2182" s="6">
        <v>413.4</v>
      </c>
      <c r="E2182" s="6">
        <v>412.7</v>
      </c>
      <c r="F2182" s="6">
        <v>238.7</v>
      </c>
      <c r="G2182" s="6">
        <v>239.5</v>
      </c>
      <c r="H2182" s="6">
        <v>238.2</v>
      </c>
      <c r="I2182" s="6">
        <v>170.2</v>
      </c>
      <c r="J2182" s="6">
        <v>166.4</v>
      </c>
      <c r="K2182" s="6">
        <v>168.4</v>
      </c>
      <c r="L2182" s="6">
        <v>39.3</v>
      </c>
      <c r="M2182" s="6">
        <v>-38.1</v>
      </c>
      <c r="N2182" s="6">
        <v>39.0</v>
      </c>
      <c r="O2182" s="6">
        <v>40.6</v>
      </c>
      <c r="P2182" s="6">
        <v>-39.8</v>
      </c>
      <c r="Q2182" s="6">
        <v>40.1</v>
      </c>
      <c r="R2182" s="6" t="s">
        <v>1206</v>
      </c>
      <c r="S2182" s="6" t="s">
        <v>874</v>
      </c>
      <c r="T2182" s="6" t="s">
        <v>3900</v>
      </c>
      <c r="U2182" s="6">
        <v>0.96</v>
      </c>
      <c r="V2182" s="6">
        <v>1.0</v>
      </c>
      <c r="W2182" s="6">
        <v>0.97</v>
      </c>
      <c r="X2182" s="6">
        <v>-13.7</v>
      </c>
      <c r="Y2182" s="6">
        <v>163.7</v>
      </c>
      <c r="Z2182" s="6">
        <v>-12.8</v>
      </c>
      <c r="AA2182" s="6">
        <v>38.5</v>
      </c>
      <c r="AB2182" s="6">
        <v>43.1</v>
      </c>
      <c r="AC2182" s="6" t="s">
        <v>2807</v>
      </c>
      <c r="AD2182" s="6">
        <v>0.89</v>
      </c>
      <c r="AE2182" s="6" t="s">
        <v>4162</v>
      </c>
      <c r="AF2182" s="6" t="s">
        <v>4168</v>
      </c>
      <c r="AG2182" s="6" t="s">
        <v>879</v>
      </c>
      <c r="AH2182" s="6" t="s">
        <v>4010</v>
      </c>
      <c r="AI2182" s="6">
        <v>35.2</v>
      </c>
      <c r="AJ2182" s="6">
        <v>43.0</v>
      </c>
      <c r="AK2182" s="6">
        <v>35.2</v>
      </c>
      <c r="AL2182" s="6">
        <v>43.0</v>
      </c>
    </row>
    <row r="2183" ht="15.75" customHeight="1">
      <c r="A2183" s="7">
        <v>45580.0</v>
      </c>
      <c r="B2183" s="6" t="s">
        <v>4169</v>
      </c>
      <c r="C2183" s="6">
        <v>415.4</v>
      </c>
      <c r="D2183" s="6">
        <v>412.6</v>
      </c>
      <c r="E2183" s="6">
        <v>412.6</v>
      </c>
      <c r="F2183" s="6">
        <v>238.9</v>
      </c>
      <c r="G2183" s="6">
        <v>239.4</v>
      </c>
      <c r="H2183" s="6">
        <v>238.1</v>
      </c>
      <c r="I2183" s="6">
        <v>170.0</v>
      </c>
      <c r="J2183" s="6">
        <v>166.7</v>
      </c>
      <c r="K2183" s="6">
        <v>169.4</v>
      </c>
      <c r="L2183" s="6">
        <v>39.2</v>
      </c>
      <c r="M2183" s="6">
        <v>-38.2</v>
      </c>
      <c r="N2183" s="6">
        <v>39.2</v>
      </c>
      <c r="O2183" s="6">
        <v>40.6</v>
      </c>
      <c r="P2183" s="6">
        <v>-39.9</v>
      </c>
      <c r="Q2183" s="6">
        <v>40.3</v>
      </c>
      <c r="R2183" s="6" t="s">
        <v>873</v>
      </c>
      <c r="S2183" s="6" t="s">
        <v>874</v>
      </c>
      <c r="T2183" s="6" t="s">
        <v>3900</v>
      </c>
      <c r="U2183" s="6">
        <v>0.96</v>
      </c>
      <c r="V2183" s="6">
        <v>1.0</v>
      </c>
      <c r="W2183" s="6">
        <v>0.97</v>
      </c>
      <c r="X2183" s="6">
        <v>-13.9</v>
      </c>
      <c r="Y2183" s="6">
        <v>163.7</v>
      </c>
      <c r="Z2183" s="6">
        <v>-12.8</v>
      </c>
      <c r="AA2183" s="6">
        <v>38.5</v>
      </c>
      <c r="AB2183" s="6">
        <v>43.2</v>
      </c>
      <c r="AC2183" s="6" t="s">
        <v>2752</v>
      </c>
      <c r="AD2183" s="6">
        <v>0.89</v>
      </c>
      <c r="AE2183" s="6" t="s">
        <v>4170</v>
      </c>
      <c r="AF2183" s="6" t="s">
        <v>4168</v>
      </c>
      <c r="AG2183" s="6" t="s">
        <v>879</v>
      </c>
      <c r="AH2183" s="6" t="s">
        <v>4010</v>
      </c>
      <c r="AI2183" s="6">
        <v>35.2</v>
      </c>
      <c r="AJ2183" s="6">
        <v>43.0</v>
      </c>
      <c r="AK2183" s="6">
        <v>35.2</v>
      </c>
      <c r="AL2183" s="6">
        <v>43.0</v>
      </c>
    </row>
    <row r="2184" ht="15.75" customHeight="1">
      <c r="A2184" s="7">
        <v>45580.0</v>
      </c>
      <c r="B2184" s="6" t="s">
        <v>4171</v>
      </c>
      <c r="C2184" s="6">
        <v>415.0</v>
      </c>
      <c r="D2184" s="6">
        <v>413.1</v>
      </c>
      <c r="E2184" s="6">
        <v>412.9</v>
      </c>
      <c r="F2184" s="6">
        <v>238.8</v>
      </c>
      <c r="G2184" s="6">
        <v>239.5</v>
      </c>
      <c r="H2184" s="6">
        <v>238.3</v>
      </c>
      <c r="I2184" s="6">
        <v>170.1</v>
      </c>
      <c r="J2184" s="6">
        <v>169.3</v>
      </c>
      <c r="K2184" s="6">
        <v>173.1</v>
      </c>
      <c r="L2184" s="6">
        <v>39.2</v>
      </c>
      <c r="M2184" s="6">
        <v>-38.8</v>
      </c>
      <c r="N2184" s="6">
        <v>40.1</v>
      </c>
      <c r="O2184" s="6">
        <v>40.6</v>
      </c>
      <c r="P2184" s="6">
        <v>-40.5</v>
      </c>
      <c r="Q2184" s="6">
        <v>41.2</v>
      </c>
      <c r="R2184" s="6" t="s">
        <v>873</v>
      </c>
      <c r="S2184" s="6" t="s">
        <v>874</v>
      </c>
      <c r="T2184" s="6" t="s">
        <v>3932</v>
      </c>
      <c r="U2184" s="6">
        <v>0.96</v>
      </c>
      <c r="V2184" s="6">
        <v>1.0</v>
      </c>
      <c r="W2184" s="6">
        <v>0.97</v>
      </c>
      <c r="X2184" s="6">
        <v>-13.7</v>
      </c>
      <c r="Y2184" s="6">
        <v>164.2</v>
      </c>
      <c r="Z2184" s="6">
        <v>-12.4</v>
      </c>
      <c r="AA2184" s="6">
        <v>38.8</v>
      </c>
      <c r="AB2184" s="6">
        <v>43.6</v>
      </c>
      <c r="AC2184" s="6" t="s">
        <v>2602</v>
      </c>
      <c r="AD2184" s="6">
        <v>0.89</v>
      </c>
      <c r="AE2184" s="6" t="s">
        <v>4170</v>
      </c>
      <c r="AF2184" s="6" t="s">
        <v>4168</v>
      </c>
      <c r="AG2184" s="6" t="s">
        <v>879</v>
      </c>
      <c r="AH2184" s="6" t="s">
        <v>4010</v>
      </c>
      <c r="AI2184" s="6">
        <v>35.2</v>
      </c>
      <c r="AJ2184" s="6">
        <v>43.0</v>
      </c>
      <c r="AK2184" s="6">
        <v>35.2</v>
      </c>
      <c r="AL2184" s="6">
        <v>43.0</v>
      </c>
    </row>
    <row r="2185" ht="15.75" customHeight="1">
      <c r="A2185" s="7">
        <v>45580.0</v>
      </c>
      <c r="B2185" s="6" t="s">
        <v>4172</v>
      </c>
      <c r="C2185" s="6">
        <v>415.9</v>
      </c>
      <c r="D2185" s="6">
        <v>412.8</v>
      </c>
      <c r="E2185" s="6">
        <v>411.8</v>
      </c>
      <c r="F2185" s="6">
        <v>238.6</v>
      </c>
      <c r="G2185" s="6">
        <v>239.5</v>
      </c>
      <c r="H2185" s="6">
        <v>238.2</v>
      </c>
      <c r="I2185" s="6">
        <v>175.1</v>
      </c>
      <c r="J2185" s="6">
        <v>171.1</v>
      </c>
      <c r="K2185" s="6">
        <v>172.3</v>
      </c>
      <c r="L2185" s="6">
        <v>40.4</v>
      </c>
      <c r="M2185" s="6">
        <v>-39.2</v>
      </c>
      <c r="N2185" s="6">
        <v>39.9</v>
      </c>
      <c r="O2185" s="6">
        <v>41.7</v>
      </c>
      <c r="P2185" s="6">
        <v>-40.9</v>
      </c>
      <c r="Q2185" s="6">
        <v>41.0</v>
      </c>
      <c r="R2185" s="6" t="s">
        <v>1014</v>
      </c>
      <c r="S2185" s="6" t="s">
        <v>874</v>
      </c>
      <c r="T2185" s="6" t="s">
        <v>3932</v>
      </c>
      <c r="U2185" s="6">
        <v>0.96</v>
      </c>
      <c r="V2185" s="6">
        <v>1.0</v>
      </c>
      <c r="W2185" s="6">
        <v>0.97</v>
      </c>
      <c r="X2185" s="6">
        <v>-13.6</v>
      </c>
      <c r="Y2185" s="6">
        <v>164.2</v>
      </c>
      <c r="Z2185" s="6">
        <v>-12.3</v>
      </c>
      <c r="AA2185" s="6">
        <v>39.4</v>
      </c>
      <c r="AB2185" s="6">
        <v>44.0</v>
      </c>
      <c r="AC2185" s="6" t="s">
        <v>2655</v>
      </c>
      <c r="AD2185" s="6">
        <v>0.89</v>
      </c>
      <c r="AE2185" s="6" t="s">
        <v>4170</v>
      </c>
      <c r="AF2185" s="6" t="s">
        <v>4168</v>
      </c>
      <c r="AG2185" s="6" t="s">
        <v>879</v>
      </c>
      <c r="AH2185" s="6" t="s">
        <v>4010</v>
      </c>
      <c r="AI2185" s="6">
        <v>35.2</v>
      </c>
      <c r="AJ2185" s="6">
        <v>43.0</v>
      </c>
      <c r="AK2185" s="6">
        <v>35.2</v>
      </c>
      <c r="AL2185" s="6">
        <v>43.0</v>
      </c>
    </row>
    <row r="2186" ht="15.75" customHeight="1">
      <c r="A2186" s="7">
        <v>45580.0</v>
      </c>
      <c r="B2186" s="6" t="s">
        <v>4173</v>
      </c>
      <c r="C2186" s="6">
        <v>415.4</v>
      </c>
      <c r="D2186" s="6">
        <v>412.9</v>
      </c>
      <c r="E2186" s="6">
        <v>412.1</v>
      </c>
      <c r="F2186" s="6">
        <v>238.7</v>
      </c>
      <c r="G2186" s="6">
        <v>239.4</v>
      </c>
      <c r="H2186" s="6">
        <v>238.2</v>
      </c>
      <c r="I2186" s="6">
        <v>172.8</v>
      </c>
      <c r="J2186" s="6">
        <v>170.9</v>
      </c>
      <c r="K2186" s="6">
        <v>173.2</v>
      </c>
      <c r="L2186" s="6">
        <v>39.9</v>
      </c>
      <c r="M2186" s="6">
        <v>-39.2</v>
      </c>
      <c r="N2186" s="6">
        <v>40.1</v>
      </c>
      <c r="O2186" s="6">
        <v>41.2</v>
      </c>
      <c r="P2186" s="6">
        <v>-40.9</v>
      </c>
      <c r="Q2186" s="6">
        <v>41.2</v>
      </c>
      <c r="R2186" s="6" t="s">
        <v>895</v>
      </c>
      <c r="S2186" s="6" t="s">
        <v>874</v>
      </c>
      <c r="T2186" s="6" t="s">
        <v>3932</v>
      </c>
      <c r="U2186" s="6">
        <v>0.96</v>
      </c>
      <c r="V2186" s="6">
        <v>1.0</v>
      </c>
      <c r="W2186" s="6">
        <v>0.97</v>
      </c>
      <c r="X2186" s="6">
        <v>-13.7</v>
      </c>
      <c r="Y2186" s="6">
        <v>164.3</v>
      </c>
      <c r="Z2186" s="6">
        <v>-12.6</v>
      </c>
      <c r="AA2186" s="6">
        <v>39.1</v>
      </c>
      <c r="AB2186" s="6">
        <v>43.7</v>
      </c>
      <c r="AC2186" s="6" t="s">
        <v>2725</v>
      </c>
      <c r="AD2186" s="6">
        <v>0.89</v>
      </c>
      <c r="AE2186" s="6" t="s">
        <v>4170</v>
      </c>
      <c r="AF2186" s="6" t="s">
        <v>4168</v>
      </c>
      <c r="AG2186" s="6" t="s">
        <v>879</v>
      </c>
      <c r="AH2186" s="6" t="s">
        <v>4010</v>
      </c>
      <c r="AI2186" s="6">
        <v>35.2</v>
      </c>
      <c r="AJ2186" s="6">
        <v>43.0</v>
      </c>
      <c r="AK2186" s="6">
        <v>35.2</v>
      </c>
      <c r="AL2186" s="6">
        <v>43.0</v>
      </c>
    </row>
    <row r="2187" ht="15.75" customHeight="1">
      <c r="A2187" s="7">
        <v>45580.0</v>
      </c>
      <c r="B2187" s="6" t="s">
        <v>4174</v>
      </c>
      <c r="C2187" s="6">
        <v>414.4</v>
      </c>
      <c r="D2187" s="6">
        <v>413.1</v>
      </c>
      <c r="E2187" s="6">
        <v>412.6</v>
      </c>
      <c r="F2187" s="6">
        <v>238.5</v>
      </c>
      <c r="G2187" s="6">
        <v>239.4</v>
      </c>
      <c r="H2187" s="6">
        <v>238.2</v>
      </c>
      <c r="I2187" s="6">
        <v>173.4</v>
      </c>
      <c r="J2187" s="6">
        <v>171.1</v>
      </c>
      <c r="K2187" s="6">
        <v>172.9</v>
      </c>
      <c r="L2187" s="6">
        <v>40.0</v>
      </c>
      <c r="M2187" s="6">
        <v>-39.2</v>
      </c>
      <c r="N2187" s="6">
        <v>40.0</v>
      </c>
      <c r="O2187" s="6">
        <v>41.3</v>
      </c>
      <c r="P2187" s="6">
        <v>-40.9</v>
      </c>
      <c r="Q2187" s="6">
        <v>41.1</v>
      </c>
      <c r="R2187" s="6" t="s">
        <v>895</v>
      </c>
      <c r="S2187" s="6" t="s">
        <v>874</v>
      </c>
      <c r="T2187" s="6" t="s">
        <v>3932</v>
      </c>
      <c r="U2187" s="6">
        <v>0.96</v>
      </c>
      <c r="V2187" s="6">
        <v>1.0</v>
      </c>
      <c r="W2187" s="6">
        <v>0.97</v>
      </c>
      <c r="X2187" s="6">
        <v>-13.6</v>
      </c>
      <c r="Y2187" s="6">
        <v>164.1</v>
      </c>
      <c r="Z2187" s="6">
        <v>-12.7</v>
      </c>
      <c r="AA2187" s="6">
        <v>39.1</v>
      </c>
      <c r="AB2187" s="6">
        <v>43.7</v>
      </c>
      <c r="AC2187" s="6" t="s">
        <v>2725</v>
      </c>
      <c r="AD2187" s="6">
        <v>0.89</v>
      </c>
      <c r="AE2187" s="6" t="s">
        <v>4175</v>
      </c>
      <c r="AF2187" s="6" t="s">
        <v>4176</v>
      </c>
      <c r="AG2187" s="6" t="s">
        <v>879</v>
      </c>
      <c r="AH2187" s="6" t="s">
        <v>4010</v>
      </c>
      <c r="AI2187" s="6">
        <v>35.2</v>
      </c>
      <c r="AJ2187" s="6">
        <v>43.0</v>
      </c>
      <c r="AK2187" s="6">
        <v>35.2</v>
      </c>
      <c r="AL2187" s="6">
        <v>43.0</v>
      </c>
    </row>
    <row r="2188" ht="15.75" customHeight="1">
      <c r="A2188" s="7">
        <v>45580.0</v>
      </c>
      <c r="B2188" s="6" t="s">
        <v>4177</v>
      </c>
      <c r="C2188" s="6">
        <v>415.3</v>
      </c>
      <c r="D2188" s="6">
        <v>413.0</v>
      </c>
      <c r="E2188" s="6">
        <v>411.7</v>
      </c>
      <c r="F2188" s="6">
        <v>238.6</v>
      </c>
      <c r="G2188" s="6">
        <v>239.3</v>
      </c>
      <c r="H2188" s="6">
        <v>238.1</v>
      </c>
      <c r="I2188" s="6">
        <v>173.4</v>
      </c>
      <c r="J2188" s="6">
        <v>170.5</v>
      </c>
      <c r="K2188" s="6">
        <v>172.6</v>
      </c>
      <c r="L2188" s="6">
        <v>40.0</v>
      </c>
      <c r="M2188" s="6">
        <v>-39.1</v>
      </c>
      <c r="N2188" s="6">
        <v>39.9</v>
      </c>
      <c r="O2188" s="6">
        <v>41.3</v>
      </c>
      <c r="P2188" s="6">
        <v>-40.8</v>
      </c>
      <c r="Q2188" s="6">
        <v>41.0</v>
      </c>
      <c r="R2188" s="6" t="s">
        <v>895</v>
      </c>
      <c r="S2188" s="6" t="s">
        <v>874</v>
      </c>
      <c r="T2188" s="6" t="s">
        <v>3932</v>
      </c>
      <c r="U2188" s="6">
        <v>0.96</v>
      </c>
      <c r="V2188" s="6">
        <v>1.0</v>
      </c>
      <c r="W2188" s="6">
        <v>0.97</v>
      </c>
      <c r="X2188" s="6">
        <v>-13.7</v>
      </c>
      <c r="Y2188" s="6">
        <v>164.1</v>
      </c>
      <c r="Z2188" s="6">
        <v>-12.6</v>
      </c>
      <c r="AA2188" s="6">
        <v>39.1</v>
      </c>
      <c r="AB2188" s="6">
        <v>43.7</v>
      </c>
      <c r="AC2188" s="6" t="s">
        <v>2725</v>
      </c>
      <c r="AD2188" s="6">
        <v>0.89</v>
      </c>
      <c r="AE2188" s="6" t="s">
        <v>4175</v>
      </c>
      <c r="AF2188" s="6" t="s">
        <v>4176</v>
      </c>
      <c r="AG2188" s="6" t="s">
        <v>879</v>
      </c>
      <c r="AH2188" s="6" t="s">
        <v>4010</v>
      </c>
      <c r="AI2188" s="6">
        <v>35.2</v>
      </c>
      <c r="AJ2188" s="6">
        <v>43.0</v>
      </c>
      <c r="AK2188" s="6">
        <v>35.2</v>
      </c>
      <c r="AL2188" s="6">
        <v>43.0</v>
      </c>
    </row>
    <row r="2189" ht="15.75" customHeight="1">
      <c r="A2189" s="7">
        <v>45580.0</v>
      </c>
      <c r="B2189" s="6" t="s">
        <v>4178</v>
      </c>
      <c r="C2189" s="6">
        <v>414.7</v>
      </c>
      <c r="D2189" s="6">
        <v>412.9</v>
      </c>
      <c r="E2189" s="6">
        <v>412.7</v>
      </c>
      <c r="F2189" s="6">
        <v>238.6</v>
      </c>
      <c r="G2189" s="6">
        <v>239.4</v>
      </c>
      <c r="H2189" s="6">
        <v>238.2</v>
      </c>
      <c r="I2189" s="6">
        <v>173.3</v>
      </c>
      <c r="J2189" s="6">
        <v>170.7</v>
      </c>
      <c r="K2189" s="6">
        <v>172.4</v>
      </c>
      <c r="L2189" s="6">
        <v>40.0</v>
      </c>
      <c r="M2189" s="6">
        <v>-39.1</v>
      </c>
      <c r="N2189" s="6">
        <v>39.9</v>
      </c>
      <c r="O2189" s="6">
        <v>41.3</v>
      </c>
      <c r="P2189" s="6">
        <v>-40.8</v>
      </c>
      <c r="Q2189" s="6">
        <v>41.0</v>
      </c>
      <c r="R2189" s="6" t="s">
        <v>895</v>
      </c>
      <c r="S2189" s="6" t="s">
        <v>874</v>
      </c>
      <c r="T2189" s="6" t="s">
        <v>3932</v>
      </c>
      <c r="U2189" s="6">
        <v>0.96</v>
      </c>
      <c r="V2189" s="6">
        <v>1.0</v>
      </c>
      <c r="W2189" s="6">
        <v>0.97</v>
      </c>
      <c r="X2189" s="6">
        <v>-13.6</v>
      </c>
      <c r="Y2189" s="6">
        <v>164.6</v>
      </c>
      <c r="Z2189" s="6">
        <v>-12.6</v>
      </c>
      <c r="AA2189" s="6">
        <v>39.1</v>
      </c>
      <c r="AB2189" s="6">
        <v>43.7</v>
      </c>
      <c r="AC2189" s="6" t="s">
        <v>2725</v>
      </c>
      <c r="AD2189" s="6">
        <v>0.89</v>
      </c>
      <c r="AE2189" s="6" t="s">
        <v>4175</v>
      </c>
      <c r="AF2189" s="6" t="s">
        <v>4176</v>
      </c>
      <c r="AG2189" s="6" t="s">
        <v>879</v>
      </c>
      <c r="AH2189" s="6" t="s">
        <v>4010</v>
      </c>
      <c r="AI2189" s="6">
        <v>35.2</v>
      </c>
      <c r="AJ2189" s="6">
        <v>43.0</v>
      </c>
      <c r="AK2189" s="6">
        <v>35.2</v>
      </c>
      <c r="AL2189" s="6">
        <v>43.0</v>
      </c>
    </row>
    <row r="2190" ht="15.75" customHeight="1">
      <c r="A2190" s="7">
        <v>45580.0</v>
      </c>
      <c r="B2190" s="6" t="s">
        <v>4179</v>
      </c>
      <c r="C2190" s="6">
        <v>415.4</v>
      </c>
      <c r="D2190" s="6">
        <v>412.8</v>
      </c>
      <c r="E2190" s="6">
        <v>411.7</v>
      </c>
      <c r="F2190" s="6">
        <v>238.5</v>
      </c>
      <c r="G2190" s="6">
        <v>239.3</v>
      </c>
      <c r="H2190" s="6">
        <v>238.1</v>
      </c>
      <c r="I2190" s="6">
        <v>172.9</v>
      </c>
      <c r="J2190" s="6">
        <v>173.6</v>
      </c>
      <c r="K2190" s="6">
        <v>171.5</v>
      </c>
      <c r="L2190" s="6">
        <v>39.9</v>
      </c>
      <c r="M2190" s="6">
        <v>-39.8</v>
      </c>
      <c r="N2190" s="6">
        <v>39.7</v>
      </c>
      <c r="O2190" s="6">
        <v>41.2</v>
      </c>
      <c r="P2190" s="6">
        <v>-41.5</v>
      </c>
      <c r="Q2190" s="6">
        <v>40.8</v>
      </c>
      <c r="R2190" s="6" t="s">
        <v>895</v>
      </c>
      <c r="S2190" s="6" t="s">
        <v>874</v>
      </c>
      <c r="T2190" s="6" t="s">
        <v>3932</v>
      </c>
      <c r="U2190" s="6">
        <v>0.96</v>
      </c>
      <c r="V2190" s="6">
        <v>1.0</v>
      </c>
      <c r="W2190" s="6">
        <v>0.97</v>
      </c>
      <c r="X2190" s="6">
        <v>-13.5</v>
      </c>
      <c r="Y2190" s="6">
        <v>164.5</v>
      </c>
      <c r="Z2190" s="6">
        <v>-12.4</v>
      </c>
      <c r="AA2190" s="6">
        <v>38.1</v>
      </c>
      <c r="AB2190" s="6">
        <v>42.8</v>
      </c>
      <c r="AC2190" s="6" t="s">
        <v>2725</v>
      </c>
      <c r="AD2190" s="6">
        <v>0.89</v>
      </c>
      <c r="AE2190" s="6" t="s">
        <v>4175</v>
      </c>
      <c r="AF2190" s="6" t="s">
        <v>4176</v>
      </c>
      <c r="AG2190" s="6" t="s">
        <v>879</v>
      </c>
      <c r="AH2190" s="6" t="s">
        <v>4010</v>
      </c>
      <c r="AI2190" s="6">
        <v>35.2</v>
      </c>
      <c r="AJ2190" s="6">
        <v>43.0</v>
      </c>
      <c r="AK2190" s="6">
        <v>35.2</v>
      </c>
      <c r="AL2190" s="6">
        <v>43.0</v>
      </c>
    </row>
    <row r="2191" ht="15.75" customHeight="1">
      <c r="A2191" s="7">
        <v>45580.0</v>
      </c>
      <c r="B2191" s="6" t="s">
        <v>4180</v>
      </c>
      <c r="C2191" s="6">
        <v>415.5</v>
      </c>
      <c r="D2191" s="6">
        <v>413.6</v>
      </c>
      <c r="E2191" s="6">
        <v>411.3</v>
      </c>
      <c r="F2191" s="6">
        <v>238.6</v>
      </c>
      <c r="G2191" s="6">
        <v>239.3</v>
      </c>
      <c r="H2191" s="6">
        <v>238.3</v>
      </c>
      <c r="I2191" s="6">
        <v>170.4</v>
      </c>
      <c r="J2191" s="6">
        <v>171.6</v>
      </c>
      <c r="K2191" s="6">
        <v>168.7</v>
      </c>
      <c r="L2191" s="6">
        <v>39.3</v>
      </c>
      <c r="M2191" s="6">
        <v>-39.4</v>
      </c>
      <c r="N2191" s="6">
        <v>39.0</v>
      </c>
      <c r="O2191" s="6">
        <v>40.6</v>
      </c>
      <c r="P2191" s="6">
        <v>-41.0</v>
      </c>
      <c r="Q2191" s="6">
        <v>40.2</v>
      </c>
      <c r="R2191" s="6" t="s">
        <v>1206</v>
      </c>
      <c r="S2191" s="6" t="s">
        <v>874</v>
      </c>
      <c r="T2191" s="6" t="s">
        <v>2601</v>
      </c>
      <c r="U2191" s="6">
        <v>0.96</v>
      </c>
      <c r="V2191" s="6">
        <v>1.0</v>
      </c>
      <c r="W2191" s="6">
        <v>0.97</v>
      </c>
      <c r="X2191" s="6">
        <v>-13.8</v>
      </c>
      <c r="Y2191" s="6">
        <v>164.2</v>
      </c>
      <c r="Z2191" s="6">
        <v>-12.6</v>
      </c>
      <c r="AA2191" s="6">
        <v>37.3</v>
      </c>
      <c r="AB2191" s="6">
        <v>42.2</v>
      </c>
      <c r="AC2191" s="6" t="s">
        <v>2752</v>
      </c>
      <c r="AD2191" s="6">
        <v>0.88</v>
      </c>
      <c r="AE2191" s="6" t="s">
        <v>4175</v>
      </c>
      <c r="AF2191" s="6" t="s">
        <v>4181</v>
      </c>
      <c r="AG2191" s="6" t="s">
        <v>879</v>
      </c>
      <c r="AH2191" s="6" t="s">
        <v>4010</v>
      </c>
      <c r="AI2191" s="6">
        <v>35.2</v>
      </c>
      <c r="AJ2191" s="6">
        <v>43.0</v>
      </c>
      <c r="AK2191" s="6">
        <v>35.2</v>
      </c>
      <c r="AL2191" s="6">
        <v>43.0</v>
      </c>
    </row>
    <row r="2192" ht="15.75" customHeight="1">
      <c r="A2192" s="7">
        <v>45580.0</v>
      </c>
      <c r="B2192" s="6" t="s">
        <v>4182</v>
      </c>
      <c r="C2192" s="6">
        <v>415.4</v>
      </c>
      <c r="D2192" s="6">
        <v>412.9</v>
      </c>
      <c r="E2192" s="6">
        <v>412.0</v>
      </c>
      <c r="F2192" s="6">
        <v>238.6</v>
      </c>
      <c r="G2192" s="6">
        <v>239.4</v>
      </c>
      <c r="H2192" s="6">
        <v>238.2</v>
      </c>
      <c r="I2192" s="6">
        <v>171.4</v>
      </c>
      <c r="J2192" s="6">
        <v>172.6</v>
      </c>
      <c r="K2192" s="6">
        <v>169.6</v>
      </c>
      <c r="L2192" s="6">
        <v>39.5</v>
      </c>
      <c r="M2192" s="6">
        <v>-39.7</v>
      </c>
      <c r="N2192" s="6">
        <v>39.3</v>
      </c>
      <c r="O2192" s="6">
        <v>40.8</v>
      </c>
      <c r="P2192" s="6">
        <v>-41.3</v>
      </c>
      <c r="Q2192" s="6">
        <v>40.3</v>
      </c>
      <c r="R2192" s="6" t="s">
        <v>895</v>
      </c>
      <c r="S2192" s="6" t="s">
        <v>874</v>
      </c>
      <c r="T2192" s="6" t="s">
        <v>4125</v>
      </c>
      <c r="U2192" s="6">
        <v>0.96</v>
      </c>
      <c r="V2192" s="6">
        <v>1.0</v>
      </c>
      <c r="W2192" s="6">
        <v>0.97</v>
      </c>
      <c r="X2192" s="6">
        <v>-13.6</v>
      </c>
      <c r="Y2192" s="6">
        <v>164.5</v>
      </c>
      <c r="Z2192" s="6">
        <v>-12.6</v>
      </c>
      <c r="AA2192" s="6">
        <v>37.5</v>
      </c>
      <c r="AB2192" s="6">
        <v>42.0</v>
      </c>
      <c r="AC2192" s="6" t="s">
        <v>4183</v>
      </c>
      <c r="AD2192" s="6">
        <v>0.89</v>
      </c>
      <c r="AE2192" s="6" t="s">
        <v>4184</v>
      </c>
      <c r="AF2192" s="6" t="s">
        <v>4181</v>
      </c>
      <c r="AG2192" s="6" t="s">
        <v>879</v>
      </c>
      <c r="AH2192" s="6" t="s">
        <v>4010</v>
      </c>
      <c r="AI2192" s="6">
        <v>35.2</v>
      </c>
      <c r="AJ2192" s="6">
        <v>43.0</v>
      </c>
      <c r="AK2192" s="6">
        <v>35.2</v>
      </c>
      <c r="AL2192" s="6">
        <v>43.0</v>
      </c>
    </row>
    <row r="2193" ht="15.75" customHeight="1">
      <c r="A2193" s="7">
        <v>45580.0</v>
      </c>
      <c r="B2193" s="6" t="s">
        <v>4185</v>
      </c>
      <c r="C2193" s="6">
        <v>415.0</v>
      </c>
      <c r="D2193" s="6">
        <v>413.0</v>
      </c>
      <c r="E2193" s="6">
        <v>412.0</v>
      </c>
      <c r="F2193" s="6">
        <v>238.6</v>
      </c>
      <c r="G2193" s="6">
        <v>239.2</v>
      </c>
      <c r="H2193" s="6">
        <v>238.2</v>
      </c>
      <c r="I2193" s="6">
        <v>171.5</v>
      </c>
      <c r="J2193" s="6">
        <v>172.7</v>
      </c>
      <c r="K2193" s="6">
        <v>169.2</v>
      </c>
      <c r="L2193" s="6">
        <v>39.6</v>
      </c>
      <c r="M2193" s="6">
        <v>-39.7</v>
      </c>
      <c r="N2193" s="6">
        <v>39.2</v>
      </c>
      <c r="O2193" s="6">
        <v>40.9</v>
      </c>
      <c r="P2193" s="6">
        <v>-41.3</v>
      </c>
      <c r="Q2193" s="6">
        <v>40.3</v>
      </c>
      <c r="R2193" s="6" t="s">
        <v>895</v>
      </c>
      <c r="S2193" s="6" t="s">
        <v>874</v>
      </c>
      <c r="T2193" s="6" t="s">
        <v>3900</v>
      </c>
      <c r="U2193" s="6">
        <v>0.96</v>
      </c>
      <c r="V2193" s="6">
        <v>1.0</v>
      </c>
      <c r="W2193" s="6">
        <v>0.97</v>
      </c>
      <c r="X2193" s="6">
        <v>-13.2</v>
      </c>
      <c r="Y2193" s="6">
        <v>164.6</v>
      </c>
      <c r="Z2193" s="6">
        <v>-12.6</v>
      </c>
      <c r="AA2193" s="6">
        <v>37.5</v>
      </c>
      <c r="AB2193" s="6">
        <v>42.2</v>
      </c>
      <c r="AC2193" s="6" t="s">
        <v>2605</v>
      </c>
      <c r="AD2193" s="6">
        <v>0.88</v>
      </c>
      <c r="AE2193" s="6" t="s">
        <v>4184</v>
      </c>
      <c r="AF2193" s="6" t="s">
        <v>4181</v>
      </c>
      <c r="AG2193" s="6" t="s">
        <v>879</v>
      </c>
      <c r="AH2193" s="6" t="s">
        <v>4010</v>
      </c>
      <c r="AI2193" s="6">
        <v>35.2</v>
      </c>
      <c r="AJ2193" s="6">
        <v>43.0</v>
      </c>
      <c r="AK2193" s="6">
        <v>35.2</v>
      </c>
      <c r="AL2193" s="6">
        <v>43.0</v>
      </c>
    </row>
    <row r="2194" ht="15.75" customHeight="1">
      <c r="A2194" s="7">
        <v>45580.0</v>
      </c>
      <c r="B2194" s="6" t="s">
        <v>4186</v>
      </c>
      <c r="C2194" s="6">
        <v>415.1</v>
      </c>
      <c r="D2194" s="6">
        <v>412.6</v>
      </c>
      <c r="E2194" s="6">
        <v>412.2</v>
      </c>
      <c r="F2194" s="6">
        <v>238.5</v>
      </c>
      <c r="G2194" s="6">
        <v>239.2</v>
      </c>
      <c r="H2194" s="6">
        <v>238.2</v>
      </c>
      <c r="I2194" s="6">
        <v>171.4</v>
      </c>
      <c r="J2194" s="6">
        <v>172.7</v>
      </c>
      <c r="K2194" s="6">
        <v>169.3</v>
      </c>
      <c r="L2194" s="6">
        <v>39.5</v>
      </c>
      <c r="M2194" s="6">
        <v>-39.7</v>
      </c>
      <c r="N2194" s="6">
        <v>39.2</v>
      </c>
      <c r="O2194" s="6">
        <v>40.8</v>
      </c>
      <c r="P2194" s="6">
        <v>-41.3</v>
      </c>
      <c r="Q2194" s="6">
        <v>40.3</v>
      </c>
      <c r="R2194" s="6" t="s">
        <v>895</v>
      </c>
      <c r="S2194" s="6" t="s">
        <v>874</v>
      </c>
      <c r="T2194" s="6" t="s">
        <v>3900</v>
      </c>
      <c r="U2194" s="6">
        <v>0.96</v>
      </c>
      <c r="V2194" s="6">
        <v>1.0</v>
      </c>
      <c r="W2194" s="6">
        <v>0.97</v>
      </c>
      <c r="X2194" s="6">
        <v>-13.4</v>
      </c>
      <c r="Y2194" s="6">
        <v>164.4</v>
      </c>
      <c r="Z2194" s="6">
        <v>-12.7</v>
      </c>
      <c r="AA2194" s="6">
        <v>37.4</v>
      </c>
      <c r="AB2194" s="6">
        <v>42.1</v>
      </c>
      <c r="AC2194" s="6" t="s">
        <v>2605</v>
      </c>
      <c r="AD2194" s="6">
        <v>0.88</v>
      </c>
      <c r="AE2194" s="6" t="s">
        <v>4184</v>
      </c>
      <c r="AF2194" s="6" t="s">
        <v>4181</v>
      </c>
      <c r="AG2194" s="6" t="s">
        <v>879</v>
      </c>
      <c r="AH2194" s="6" t="s">
        <v>4010</v>
      </c>
      <c r="AI2194" s="6">
        <v>35.2</v>
      </c>
      <c r="AJ2194" s="6">
        <v>43.0</v>
      </c>
      <c r="AK2194" s="6">
        <v>35.2</v>
      </c>
      <c r="AL2194" s="6">
        <v>43.0</v>
      </c>
    </row>
    <row r="2195" ht="15.75" customHeight="1">
      <c r="A2195" s="7">
        <v>45580.0</v>
      </c>
      <c r="B2195" s="6" t="s">
        <v>4187</v>
      </c>
      <c r="C2195" s="6">
        <v>415.7</v>
      </c>
      <c r="D2195" s="6">
        <v>412.9</v>
      </c>
      <c r="E2195" s="6">
        <v>412.2</v>
      </c>
      <c r="F2195" s="6">
        <v>238.7</v>
      </c>
      <c r="G2195" s="6">
        <v>239.5</v>
      </c>
      <c r="H2195" s="6">
        <v>238.3</v>
      </c>
      <c r="I2195" s="6">
        <v>170.9</v>
      </c>
      <c r="J2195" s="6">
        <v>172.5</v>
      </c>
      <c r="K2195" s="6">
        <v>168.5</v>
      </c>
      <c r="L2195" s="6">
        <v>39.4</v>
      </c>
      <c r="M2195" s="6">
        <v>-39.6</v>
      </c>
      <c r="N2195" s="6">
        <v>39.0</v>
      </c>
      <c r="O2195" s="6">
        <v>40.7</v>
      </c>
      <c r="P2195" s="6">
        <v>-41.3</v>
      </c>
      <c r="Q2195" s="6">
        <v>40.1</v>
      </c>
      <c r="R2195" s="6" t="s">
        <v>895</v>
      </c>
      <c r="S2195" s="6" t="s">
        <v>874</v>
      </c>
      <c r="T2195" s="6" t="s">
        <v>3900</v>
      </c>
      <c r="U2195" s="6">
        <v>0.96</v>
      </c>
      <c r="V2195" s="6">
        <v>1.0</v>
      </c>
      <c r="W2195" s="6">
        <v>0.97</v>
      </c>
      <c r="X2195" s="6">
        <v>-13.5</v>
      </c>
      <c r="Y2195" s="6">
        <v>164.6</v>
      </c>
      <c r="Z2195" s="6">
        <v>-12.6</v>
      </c>
      <c r="AA2195" s="6">
        <v>37.1</v>
      </c>
      <c r="AB2195" s="6">
        <v>41.9</v>
      </c>
      <c r="AC2195" s="6" t="s">
        <v>2605</v>
      </c>
      <c r="AD2195" s="6">
        <v>0.88</v>
      </c>
      <c r="AE2195" s="6" t="s">
        <v>4184</v>
      </c>
      <c r="AF2195" s="6" t="s">
        <v>4188</v>
      </c>
      <c r="AG2195" s="6" t="s">
        <v>879</v>
      </c>
      <c r="AH2195" s="6" t="s">
        <v>4010</v>
      </c>
      <c r="AI2195" s="6">
        <v>35.2</v>
      </c>
      <c r="AJ2195" s="6">
        <v>43.0</v>
      </c>
      <c r="AK2195" s="6">
        <v>35.2</v>
      </c>
      <c r="AL2195" s="6">
        <v>43.0</v>
      </c>
    </row>
    <row r="2196" ht="15.75" customHeight="1">
      <c r="A2196" s="7">
        <v>45580.0</v>
      </c>
      <c r="B2196" s="6" t="s">
        <v>4189</v>
      </c>
      <c r="C2196" s="6">
        <v>415.7</v>
      </c>
      <c r="D2196" s="6">
        <v>413.3</v>
      </c>
      <c r="E2196" s="6">
        <v>411.9</v>
      </c>
      <c r="F2196" s="6">
        <v>238.7</v>
      </c>
      <c r="G2196" s="6">
        <v>239.4</v>
      </c>
      <c r="H2196" s="6">
        <v>238.4</v>
      </c>
      <c r="I2196" s="6">
        <v>170.8</v>
      </c>
      <c r="J2196" s="6">
        <v>172.7</v>
      </c>
      <c r="K2196" s="6">
        <v>168.6</v>
      </c>
      <c r="L2196" s="6">
        <v>39.4</v>
      </c>
      <c r="M2196" s="6">
        <v>-39.7</v>
      </c>
      <c r="N2196" s="6">
        <v>39.1</v>
      </c>
      <c r="O2196" s="6">
        <v>40.7</v>
      </c>
      <c r="P2196" s="6">
        <v>-41.3</v>
      </c>
      <c r="Q2196" s="6">
        <v>40.1</v>
      </c>
      <c r="R2196" s="6" t="s">
        <v>895</v>
      </c>
      <c r="S2196" s="6" t="s">
        <v>874</v>
      </c>
      <c r="T2196" s="6" t="s">
        <v>4122</v>
      </c>
      <c r="U2196" s="6">
        <v>0.96</v>
      </c>
      <c r="V2196" s="6">
        <v>1.0</v>
      </c>
      <c r="W2196" s="6">
        <v>0.97</v>
      </c>
      <c r="X2196" s="6">
        <v>-13.6</v>
      </c>
      <c r="Y2196" s="6">
        <v>164.5</v>
      </c>
      <c r="Z2196" s="6">
        <v>-12.4</v>
      </c>
      <c r="AA2196" s="6">
        <v>37.2</v>
      </c>
      <c r="AB2196" s="6">
        <v>41.7</v>
      </c>
      <c r="AC2196" s="6" t="s">
        <v>4126</v>
      </c>
      <c r="AD2196" s="6">
        <v>0.89</v>
      </c>
      <c r="AE2196" s="6" t="s">
        <v>4184</v>
      </c>
      <c r="AF2196" s="6" t="s">
        <v>4188</v>
      </c>
      <c r="AG2196" s="6" t="s">
        <v>879</v>
      </c>
      <c r="AH2196" s="6" t="s">
        <v>4010</v>
      </c>
      <c r="AI2196" s="6">
        <v>35.2</v>
      </c>
      <c r="AJ2196" s="6">
        <v>43.0</v>
      </c>
      <c r="AK2196" s="6">
        <v>35.2</v>
      </c>
      <c r="AL2196" s="6">
        <v>43.0</v>
      </c>
    </row>
    <row r="2197" ht="15.75" customHeight="1">
      <c r="A2197" s="7">
        <v>45580.0</v>
      </c>
      <c r="B2197" s="6" t="s">
        <v>4190</v>
      </c>
      <c r="C2197" s="6">
        <v>415.9</v>
      </c>
      <c r="D2197" s="6">
        <v>413.1</v>
      </c>
      <c r="E2197" s="6">
        <v>411.8</v>
      </c>
      <c r="F2197" s="6">
        <v>238.7</v>
      </c>
      <c r="G2197" s="6">
        <v>239.5</v>
      </c>
      <c r="H2197" s="6">
        <v>238.3</v>
      </c>
      <c r="I2197" s="6">
        <v>170.7</v>
      </c>
      <c r="J2197" s="6">
        <v>172.6</v>
      </c>
      <c r="K2197" s="6">
        <v>168.1</v>
      </c>
      <c r="L2197" s="6">
        <v>39.4</v>
      </c>
      <c r="M2197" s="6">
        <v>-39.6</v>
      </c>
      <c r="N2197" s="6">
        <v>38.9</v>
      </c>
      <c r="O2197" s="6">
        <v>40.7</v>
      </c>
      <c r="P2197" s="6">
        <v>-41.3</v>
      </c>
      <c r="Q2197" s="6">
        <v>40.0</v>
      </c>
      <c r="R2197" s="6" t="s">
        <v>895</v>
      </c>
      <c r="S2197" s="6" t="s">
        <v>874</v>
      </c>
      <c r="T2197" s="6" t="s">
        <v>3900</v>
      </c>
      <c r="U2197" s="6">
        <v>0.96</v>
      </c>
      <c r="V2197" s="6">
        <v>1.0</v>
      </c>
      <c r="W2197" s="6">
        <v>0.97</v>
      </c>
      <c r="X2197" s="6">
        <v>-13.7</v>
      </c>
      <c r="Y2197" s="6">
        <v>164.3</v>
      </c>
      <c r="Z2197" s="6">
        <v>-12.6</v>
      </c>
      <c r="AA2197" s="6">
        <v>37.0</v>
      </c>
      <c r="AB2197" s="6">
        <v>41.8</v>
      </c>
      <c r="AC2197" s="6" t="s">
        <v>2605</v>
      </c>
      <c r="AD2197" s="6">
        <v>0.88</v>
      </c>
      <c r="AE2197" s="6" t="s">
        <v>4191</v>
      </c>
      <c r="AF2197" s="6" t="s">
        <v>4188</v>
      </c>
      <c r="AG2197" s="6" t="s">
        <v>879</v>
      </c>
      <c r="AH2197" s="6" t="s">
        <v>4010</v>
      </c>
      <c r="AI2197" s="6">
        <v>35.2</v>
      </c>
      <c r="AJ2197" s="6">
        <v>43.0</v>
      </c>
      <c r="AK2197" s="6">
        <v>35.2</v>
      </c>
      <c r="AL2197" s="6">
        <v>43.0</v>
      </c>
    </row>
    <row r="2198" ht="15.75" customHeight="1">
      <c r="A2198" s="7">
        <v>45580.0</v>
      </c>
      <c r="B2198" s="6" t="s">
        <v>4192</v>
      </c>
      <c r="C2198" s="6">
        <v>415.2</v>
      </c>
      <c r="D2198" s="6">
        <v>414.0</v>
      </c>
      <c r="E2198" s="6">
        <v>411.2</v>
      </c>
      <c r="F2198" s="6">
        <v>238.6</v>
      </c>
      <c r="G2198" s="6">
        <v>239.4</v>
      </c>
      <c r="H2198" s="6">
        <v>238.2</v>
      </c>
      <c r="I2198" s="6">
        <v>170.7</v>
      </c>
      <c r="J2198" s="6">
        <v>172.1</v>
      </c>
      <c r="K2198" s="6">
        <v>168.3</v>
      </c>
      <c r="L2198" s="6">
        <v>39.4</v>
      </c>
      <c r="M2198" s="6">
        <v>-39.5</v>
      </c>
      <c r="N2198" s="6">
        <v>38.9</v>
      </c>
      <c r="O2198" s="6">
        <v>40.7</v>
      </c>
      <c r="P2198" s="6">
        <v>-41.2</v>
      </c>
      <c r="Q2198" s="6">
        <v>40.0</v>
      </c>
      <c r="R2198" s="6" t="s">
        <v>895</v>
      </c>
      <c r="S2198" s="6" t="s">
        <v>874</v>
      </c>
      <c r="T2198" s="6" t="s">
        <v>3900</v>
      </c>
      <c r="U2198" s="6">
        <v>0.96</v>
      </c>
      <c r="V2198" s="6">
        <v>1.0</v>
      </c>
      <c r="W2198" s="6">
        <v>0.97</v>
      </c>
      <c r="X2198" s="6">
        <v>-13.6</v>
      </c>
      <c r="Y2198" s="6">
        <v>164.3</v>
      </c>
      <c r="Z2198" s="6">
        <v>-12.6</v>
      </c>
      <c r="AA2198" s="6">
        <v>37.1</v>
      </c>
      <c r="AB2198" s="6">
        <v>41.9</v>
      </c>
      <c r="AC2198" s="6" t="s">
        <v>2605</v>
      </c>
      <c r="AD2198" s="6">
        <v>0.88</v>
      </c>
      <c r="AE2198" s="6" t="s">
        <v>4191</v>
      </c>
      <c r="AF2198" s="6" t="s">
        <v>4188</v>
      </c>
      <c r="AG2198" s="6" t="s">
        <v>879</v>
      </c>
      <c r="AH2198" s="6" t="s">
        <v>4010</v>
      </c>
      <c r="AI2198" s="6">
        <v>35.2</v>
      </c>
      <c r="AJ2198" s="6">
        <v>43.0</v>
      </c>
      <c r="AK2198" s="6">
        <v>35.2</v>
      </c>
      <c r="AL2198" s="6">
        <v>43.0</v>
      </c>
    </row>
    <row r="2199" ht="15.75" customHeight="1">
      <c r="A2199" s="7">
        <v>45580.0</v>
      </c>
      <c r="B2199" s="6" t="s">
        <v>4193</v>
      </c>
      <c r="C2199" s="6">
        <v>415.7</v>
      </c>
      <c r="D2199" s="6">
        <v>412.2</v>
      </c>
      <c r="E2199" s="6">
        <v>411.7</v>
      </c>
      <c r="F2199" s="6">
        <v>238.3</v>
      </c>
      <c r="G2199" s="6">
        <v>239.4</v>
      </c>
      <c r="H2199" s="6">
        <v>238.1</v>
      </c>
      <c r="I2199" s="6">
        <v>170.1</v>
      </c>
      <c r="J2199" s="6">
        <v>172.5</v>
      </c>
      <c r="K2199" s="6">
        <v>168.6</v>
      </c>
      <c r="L2199" s="6">
        <v>39.2</v>
      </c>
      <c r="M2199" s="6">
        <v>-39.7</v>
      </c>
      <c r="N2199" s="6">
        <v>39.0</v>
      </c>
      <c r="O2199" s="6">
        <v>40.5</v>
      </c>
      <c r="P2199" s="6">
        <v>-41.2</v>
      </c>
      <c r="Q2199" s="6">
        <v>40.1</v>
      </c>
      <c r="R2199" s="6" t="s">
        <v>1206</v>
      </c>
      <c r="S2199" s="6" t="s">
        <v>874</v>
      </c>
      <c r="T2199" s="6" t="s">
        <v>3900</v>
      </c>
      <c r="U2199" s="6">
        <v>0.96</v>
      </c>
      <c r="V2199" s="6">
        <v>1.0</v>
      </c>
      <c r="W2199" s="6">
        <v>0.97</v>
      </c>
      <c r="X2199" s="6">
        <v>-13.6</v>
      </c>
      <c r="Y2199" s="6">
        <v>164.7</v>
      </c>
      <c r="Z2199" s="6">
        <v>-12.7</v>
      </c>
      <c r="AA2199" s="6">
        <v>37.0</v>
      </c>
      <c r="AB2199" s="6">
        <v>41.7</v>
      </c>
      <c r="AC2199" s="6" t="s">
        <v>2807</v>
      </c>
      <c r="AD2199" s="6">
        <v>0.88</v>
      </c>
      <c r="AE2199" s="6" t="s">
        <v>4191</v>
      </c>
      <c r="AF2199" s="6" t="s">
        <v>4194</v>
      </c>
      <c r="AG2199" s="6" t="s">
        <v>879</v>
      </c>
      <c r="AH2199" s="6" t="s">
        <v>4010</v>
      </c>
      <c r="AI2199" s="6">
        <v>35.2</v>
      </c>
      <c r="AJ2199" s="6">
        <v>43.0</v>
      </c>
      <c r="AK2199" s="6">
        <v>35.2</v>
      </c>
      <c r="AL2199" s="6">
        <v>43.0</v>
      </c>
    </row>
    <row r="2200" ht="15.75" customHeight="1">
      <c r="A2200" s="7">
        <v>45580.0</v>
      </c>
      <c r="B2200" s="6" t="s">
        <v>4195</v>
      </c>
      <c r="C2200" s="6">
        <v>416.2</v>
      </c>
      <c r="D2200" s="6">
        <v>412.9</v>
      </c>
      <c r="E2200" s="6">
        <v>411.4</v>
      </c>
      <c r="F2200" s="6">
        <v>238.5</v>
      </c>
      <c r="G2200" s="6">
        <v>239.5</v>
      </c>
      <c r="H2200" s="6">
        <v>238.3</v>
      </c>
      <c r="I2200" s="6">
        <v>171.0</v>
      </c>
      <c r="J2200" s="6">
        <v>172.6</v>
      </c>
      <c r="K2200" s="6">
        <v>168.4</v>
      </c>
      <c r="L2200" s="6">
        <v>39.4</v>
      </c>
      <c r="M2200" s="6">
        <v>-39.7</v>
      </c>
      <c r="N2200" s="6">
        <v>39.0</v>
      </c>
      <c r="O2200" s="6">
        <v>40.7</v>
      </c>
      <c r="P2200" s="6">
        <v>-41.3</v>
      </c>
      <c r="Q2200" s="6">
        <v>40.1</v>
      </c>
      <c r="R2200" s="6" t="s">
        <v>895</v>
      </c>
      <c r="S2200" s="6" t="s">
        <v>874</v>
      </c>
      <c r="T2200" s="6" t="s">
        <v>3900</v>
      </c>
      <c r="U2200" s="6">
        <v>0.96</v>
      </c>
      <c r="V2200" s="6">
        <v>1.0</v>
      </c>
      <c r="W2200" s="6">
        <v>0.97</v>
      </c>
      <c r="X2200" s="6">
        <v>-13.7</v>
      </c>
      <c r="Y2200" s="6">
        <v>164.3</v>
      </c>
      <c r="Z2200" s="6">
        <v>-12.8</v>
      </c>
      <c r="AA2200" s="6">
        <v>37.1</v>
      </c>
      <c r="AB2200" s="6">
        <v>41.9</v>
      </c>
      <c r="AC2200" s="6" t="s">
        <v>2605</v>
      </c>
      <c r="AD2200" s="6">
        <v>0.88</v>
      </c>
      <c r="AE2200" s="6" t="s">
        <v>4191</v>
      </c>
      <c r="AF2200" s="6" t="s">
        <v>4194</v>
      </c>
      <c r="AG2200" s="6" t="s">
        <v>879</v>
      </c>
      <c r="AH2200" s="6" t="s">
        <v>4010</v>
      </c>
      <c r="AI2200" s="6">
        <v>35.2</v>
      </c>
      <c r="AJ2200" s="6">
        <v>43.0</v>
      </c>
      <c r="AK2200" s="6">
        <v>35.2</v>
      </c>
      <c r="AL2200" s="6">
        <v>43.0</v>
      </c>
    </row>
    <row r="2201" ht="15.75" customHeight="1">
      <c r="A2201" s="7">
        <v>45580.0</v>
      </c>
      <c r="B2201" s="6" t="s">
        <v>4196</v>
      </c>
      <c r="C2201" s="6">
        <v>415.8</v>
      </c>
      <c r="D2201" s="6">
        <v>412.6</v>
      </c>
      <c r="E2201" s="6">
        <v>412.3</v>
      </c>
      <c r="F2201" s="6">
        <v>238.7</v>
      </c>
      <c r="G2201" s="6">
        <v>239.3</v>
      </c>
      <c r="H2201" s="6">
        <v>238.4</v>
      </c>
      <c r="I2201" s="6">
        <v>170.3</v>
      </c>
      <c r="J2201" s="6">
        <v>172.2</v>
      </c>
      <c r="K2201" s="6">
        <v>168.5</v>
      </c>
      <c r="L2201" s="6">
        <v>39.3</v>
      </c>
      <c r="M2201" s="6">
        <v>-39.6</v>
      </c>
      <c r="N2201" s="6">
        <v>39.0</v>
      </c>
      <c r="O2201" s="6">
        <v>40.6</v>
      </c>
      <c r="P2201" s="6">
        <v>-41.2</v>
      </c>
      <c r="Q2201" s="6">
        <v>40.1</v>
      </c>
      <c r="R2201" s="6" t="s">
        <v>1206</v>
      </c>
      <c r="S2201" s="6" t="s">
        <v>874</v>
      </c>
      <c r="T2201" s="6" t="s">
        <v>3900</v>
      </c>
      <c r="U2201" s="6">
        <v>0.96</v>
      </c>
      <c r="V2201" s="6">
        <v>1.0</v>
      </c>
      <c r="W2201" s="6">
        <v>0.97</v>
      </c>
      <c r="X2201" s="6">
        <v>-13.7</v>
      </c>
      <c r="Y2201" s="6">
        <v>164.5</v>
      </c>
      <c r="Z2201" s="6">
        <v>-12.6</v>
      </c>
      <c r="AA2201" s="6">
        <v>37.1</v>
      </c>
      <c r="AB2201" s="6">
        <v>41.8</v>
      </c>
      <c r="AC2201" s="6" t="s">
        <v>2807</v>
      </c>
      <c r="AD2201" s="6">
        <v>0.88</v>
      </c>
      <c r="AE2201" s="6" t="s">
        <v>4191</v>
      </c>
      <c r="AF2201" s="6" t="s">
        <v>4194</v>
      </c>
      <c r="AG2201" s="6" t="s">
        <v>879</v>
      </c>
      <c r="AH2201" s="6" t="s">
        <v>4010</v>
      </c>
      <c r="AI2201" s="6">
        <v>35.2</v>
      </c>
      <c r="AJ2201" s="6">
        <v>43.0</v>
      </c>
      <c r="AK2201" s="6">
        <v>35.2</v>
      </c>
      <c r="AL2201" s="6">
        <v>43.0</v>
      </c>
    </row>
    <row r="2202" ht="15.75" customHeight="1">
      <c r="A2202" s="7">
        <v>45580.0</v>
      </c>
      <c r="B2202" s="6" t="s">
        <v>4197</v>
      </c>
      <c r="C2202" s="6">
        <v>414.9</v>
      </c>
      <c r="D2202" s="6">
        <v>413.7</v>
      </c>
      <c r="E2202" s="6">
        <v>411.9</v>
      </c>
      <c r="F2202" s="6">
        <v>238.5</v>
      </c>
      <c r="G2202" s="6">
        <v>239.4</v>
      </c>
      <c r="H2202" s="6">
        <v>238.4</v>
      </c>
      <c r="I2202" s="6">
        <v>170.6</v>
      </c>
      <c r="J2202" s="6">
        <v>173.5</v>
      </c>
      <c r="K2202" s="6">
        <v>169.5</v>
      </c>
      <c r="L2202" s="6">
        <v>39.3</v>
      </c>
      <c r="M2202" s="6">
        <v>-39.9</v>
      </c>
      <c r="N2202" s="6">
        <v>39.3</v>
      </c>
      <c r="O2202" s="6">
        <v>40.6</v>
      </c>
      <c r="P2202" s="6">
        <v>-41.5</v>
      </c>
      <c r="Q2202" s="6">
        <v>40.4</v>
      </c>
      <c r="R2202" s="6" t="s">
        <v>1206</v>
      </c>
      <c r="S2202" s="6" t="s">
        <v>874</v>
      </c>
      <c r="T2202" s="6" t="s">
        <v>3900</v>
      </c>
      <c r="U2202" s="6">
        <v>0.96</v>
      </c>
      <c r="V2202" s="6">
        <v>1.0</v>
      </c>
      <c r="W2202" s="6">
        <v>0.97</v>
      </c>
      <c r="X2202" s="6">
        <v>-13.7</v>
      </c>
      <c r="Y2202" s="6">
        <v>164.5</v>
      </c>
      <c r="Z2202" s="6">
        <v>-12.5</v>
      </c>
      <c r="AA2202" s="6">
        <v>37.1</v>
      </c>
      <c r="AB2202" s="6">
        <v>41.8</v>
      </c>
      <c r="AC2202" s="6" t="s">
        <v>2807</v>
      </c>
      <c r="AD2202" s="6">
        <v>0.88</v>
      </c>
      <c r="AE2202" s="6" t="s">
        <v>4198</v>
      </c>
      <c r="AF2202" s="6" t="s">
        <v>4194</v>
      </c>
      <c r="AG2202" s="6" t="s">
        <v>879</v>
      </c>
      <c r="AH2202" s="6" t="s">
        <v>4010</v>
      </c>
      <c r="AI2202" s="6">
        <v>35.2</v>
      </c>
      <c r="AJ2202" s="6">
        <v>43.0</v>
      </c>
      <c r="AK2202" s="6">
        <v>35.2</v>
      </c>
      <c r="AL2202" s="6">
        <v>43.0</v>
      </c>
    </row>
    <row r="2203" ht="15.75" customHeight="1">
      <c r="A2203" s="7">
        <v>45580.0</v>
      </c>
      <c r="B2203" s="6" t="s">
        <v>4199</v>
      </c>
      <c r="C2203" s="6">
        <v>415.3</v>
      </c>
      <c r="D2203" s="6">
        <v>413.0</v>
      </c>
      <c r="E2203" s="6">
        <v>412.0</v>
      </c>
      <c r="F2203" s="6">
        <v>238.5</v>
      </c>
      <c r="G2203" s="6">
        <v>239.4</v>
      </c>
      <c r="H2203" s="6">
        <v>238.3</v>
      </c>
      <c r="I2203" s="6">
        <v>171.2</v>
      </c>
      <c r="J2203" s="6">
        <v>172.9</v>
      </c>
      <c r="K2203" s="6">
        <v>168.9</v>
      </c>
      <c r="L2203" s="6">
        <v>39.5</v>
      </c>
      <c r="M2203" s="6">
        <v>-39.7</v>
      </c>
      <c r="N2203" s="6">
        <v>39.2</v>
      </c>
      <c r="O2203" s="6">
        <v>40.8</v>
      </c>
      <c r="P2203" s="6">
        <v>-41.3</v>
      </c>
      <c r="Q2203" s="6">
        <v>40.2</v>
      </c>
      <c r="R2203" s="6" t="s">
        <v>895</v>
      </c>
      <c r="S2203" s="6" t="s">
        <v>874</v>
      </c>
      <c r="T2203" s="6" t="s">
        <v>4125</v>
      </c>
      <c r="U2203" s="6">
        <v>0.96</v>
      </c>
      <c r="V2203" s="6">
        <v>1.0</v>
      </c>
      <c r="W2203" s="6">
        <v>0.97</v>
      </c>
      <c r="X2203" s="6">
        <v>-13.5</v>
      </c>
      <c r="Y2203" s="6">
        <v>164.5</v>
      </c>
      <c r="Z2203" s="6">
        <v>-12.2</v>
      </c>
      <c r="AA2203" s="6">
        <v>37.4</v>
      </c>
      <c r="AB2203" s="6">
        <v>41.9</v>
      </c>
      <c r="AC2203" s="6" t="s">
        <v>4183</v>
      </c>
      <c r="AD2203" s="6">
        <v>0.89</v>
      </c>
      <c r="AE2203" s="6" t="s">
        <v>4198</v>
      </c>
      <c r="AF2203" s="6" t="s">
        <v>4194</v>
      </c>
      <c r="AG2203" s="6" t="s">
        <v>879</v>
      </c>
      <c r="AH2203" s="6" t="s">
        <v>4010</v>
      </c>
      <c r="AI2203" s="6">
        <v>35.2</v>
      </c>
      <c r="AJ2203" s="6">
        <v>43.0</v>
      </c>
      <c r="AK2203" s="6">
        <v>35.2</v>
      </c>
      <c r="AL2203" s="6">
        <v>43.0</v>
      </c>
    </row>
    <row r="2204" ht="15.75" customHeight="1">
      <c r="A2204" s="7">
        <v>45580.0</v>
      </c>
      <c r="B2204" s="6" t="s">
        <v>4200</v>
      </c>
      <c r="C2204" s="6">
        <v>415.1</v>
      </c>
      <c r="D2204" s="6">
        <v>413.5</v>
      </c>
      <c r="E2204" s="6">
        <v>412.5</v>
      </c>
      <c r="F2204" s="6">
        <v>238.6</v>
      </c>
      <c r="G2204" s="6">
        <v>239.3</v>
      </c>
      <c r="H2204" s="6">
        <v>238.7</v>
      </c>
      <c r="I2204" s="6">
        <v>171.2</v>
      </c>
      <c r="J2204" s="6">
        <v>173.4</v>
      </c>
      <c r="K2204" s="6">
        <v>168.8</v>
      </c>
      <c r="L2204" s="6">
        <v>39.5</v>
      </c>
      <c r="M2204" s="6">
        <v>-39.8</v>
      </c>
      <c r="N2204" s="6">
        <v>39.2</v>
      </c>
      <c r="O2204" s="6">
        <v>40.8</v>
      </c>
      <c r="P2204" s="6">
        <v>-41.4</v>
      </c>
      <c r="Q2204" s="6">
        <v>40.2</v>
      </c>
      <c r="R2204" s="6" t="s">
        <v>895</v>
      </c>
      <c r="S2204" s="6" t="s">
        <v>874</v>
      </c>
      <c r="T2204" s="6" t="s">
        <v>4125</v>
      </c>
      <c r="U2204" s="6">
        <v>0.96</v>
      </c>
      <c r="V2204" s="6">
        <v>1.0</v>
      </c>
      <c r="W2204" s="6">
        <v>0.97</v>
      </c>
      <c r="X2204" s="6">
        <v>-13.5</v>
      </c>
      <c r="Y2204" s="6">
        <v>164.5</v>
      </c>
      <c r="Z2204" s="6">
        <v>-12.6</v>
      </c>
      <c r="AA2204" s="6">
        <v>37.3</v>
      </c>
      <c r="AB2204" s="6">
        <v>41.9</v>
      </c>
      <c r="AC2204" s="6" t="s">
        <v>4183</v>
      </c>
      <c r="AD2204" s="6">
        <v>0.89</v>
      </c>
      <c r="AE2204" s="6" t="s">
        <v>4198</v>
      </c>
      <c r="AF2204" s="6" t="s">
        <v>4201</v>
      </c>
      <c r="AG2204" s="6" t="s">
        <v>879</v>
      </c>
      <c r="AH2204" s="6" t="s">
        <v>4010</v>
      </c>
      <c r="AI2204" s="6">
        <v>35.2</v>
      </c>
      <c r="AJ2204" s="6">
        <v>43.0</v>
      </c>
      <c r="AK2204" s="6">
        <v>35.2</v>
      </c>
      <c r="AL2204" s="6">
        <v>43.0</v>
      </c>
    </row>
    <row r="2205" ht="15.75" customHeight="1">
      <c r="A2205" s="7">
        <v>45580.0</v>
      </c>
      <c r="B2205" s="6" t="s">
        <v>4202</v>
      </c>
      <c r="C2205" s="6">
        <v>415.2</v>
      </c>
      <c r="D2205" s="6">
        <v>413.7</v>
      </c>
      <c r="E2205" s="6">
        <v>412.7</v>
      </c>
      <c r="F2205" s="6">
        <v>238.7</v>
      </c>
      <c r="G2205" s="6">
        <v>239.6</v>
      </c>
      <c r="H2205" s="6">
        <v>238.6</v>
      </c>
      <c r="I2205" s="6">
        <v>170.9</v>
      </c>
      <c r="J2205" s="6">
        <v>173.1</v>
      </c>
      <c r="K2205" s="6">
        <v>169.2</v>
      </c>
      <c r="L2205" s="6">
        <v>39.4</v>
      </c>
      <c r="M2205" s="6">
        <v>-39.8</v>
      </c>
      <c r="N2205" s="6">
        <v>39.2</v>
      </c>
      <c r="O2205" s="6">
        <v>40.7</v>
      </c>
      <c r="P2205" s="6">
        <v>-41.4</v>
      </c>
      <c r="Q2205" s="6">
        <v>40.3</v>
      </c>
      <c r="R2205" s="6" t="s">
        <v>895</v>
      </c>
      <c r="S2205" s="6" t="s">
        <v>874</v>
      </c>
      <c r="T2205" s="6" t="s">
        <v>3900</v>
      </c>
      <c r="U2205" s="6">
        <v>0.96</v>
      </c>
      <c r="V2205" s="6">
        <v>1.0</v>
      </c>
      <c r="W2205" s="6">
        <v>0.97</v>
      </c>
      <c r="X2205" s="6">
        <v>-13.7</v>
      </c>
      <c r="Y2205" s="6">
        <v>164.7</v>
      </c>
      <c r="Z2205" s="6">
        <v>-12.6</v>
      </c>
      <c r="AA2205" s="6">
        <v>37.2</v>
      </c>
      <c r="AB2205" s="6">
        <v>42.0</v>
      </c>
      <c r="AC2205" s="6" t="s">
        <v>2605</v>
      </c>
      <c r="AD2205" s="6">
        <v>0.88</v>
      </c>
      <c r="AE2205" s="6" t="s">
        <v>4198</v>
      </c>
      <c r="AF2205" s="6" t="s">
        <v>4201</v>
      </c>
      <c r="AG2205" s="6" t="s">
        <v>879</v>
      </c>
      <c r="AH2205" s="6" t="s">
        <v>4010</v>
      </c>
      <c r="AI2205" s="6">
        <v>35.2</v>
      </c>
      <c r="AJ2205" s="6">
        <v>43.0</v>
      </c>
      <c r="AK2205" s="6">
        <v>35.2</v>
      </c>
      <c r="AL2205" s="6">
        <v>43.0</v>
      </c>
    </row>
    <row r="2206" ht="15.75" customHeight="1">
      <c r="A2206" s="7">
        <v>45580.0</v>
      </c>
      <c r="B2206" s="6" t="s">
        <v>4203</v>
      </c>
      <c r="C2206" s="6">
        <v>415.3</v>
      </c>
      <c r="D2206" s="6">
        <v>414.5</v>
      </c>
      <c r="E2206" s="6">
        <v>411.7</v>
      </c>
      <c r="F2206" s="6">
        <v>238.7</v>
      </c>
      <c r="G2206" s="6">
        <v>239.5</v>
      </c>
      <c r="H2206" s="6">
        <v>238.7</v>
      </c>
      <c r="I2206" s="6">
        <v>170.1</v>
      </c>
      <c r="J2206" s="6">
        <v>172.6</v>
      </c>
      <c r="K2206" s="6">
        <v>168.7</v>
      </c>
      <c r="L2206" s="6">
        <v>39.3</v>
      </c>
      <c r="M2206" s="6">
        <v>-39.7</v>
      </c>
      <c r="N2206" s="6">
        <v>39.1</v>
      </c>
      <c r="O2206" s="6">
        <v>40.6</v>
      </c>
      <c r="P2206" s="6">
        <v>-41.3</v>
      </c>
      <c r="Q2206" s="6">
        <v>40.2</v>
      </c>
      <c r="R2206" s="6" t="s">
        <v>1206</v>
      </c>
      <c r="S2206" s="6" t="s">
        <v>874</v>
      </c>
      <c r="T2206" s="6" t="s">
        <v>3900</v>
      </c>
      <c r="U2206" s="6">
        <v>0.96</v>
      </c>
      <c r="V2206" s="6">
        <v>1.0</v>
      </c>
      <c r="W2206" s="6">
        <v>0.97</v>
      </c>
      <c r="X2206" s="6">
        <v>-13.8</v>
      </c>
      <c r="Y2206" s="6">
        <v>164.9</v>
      </c>
      <c r="Z2206" s="6">
        <v>-12.6</v>
      </c>
      <c r="AA2206" s="6">
        <v>37.1</v>
      </c>
      <c r="AB2206" s="6">
        <v>41.8</v>
      </c>
      <c r="AC2206" s="6" t="s">
        <v>2807</v>
      </c>
      <c r="AD2206" s="6">
        <v>0.88</v>
      </c>
      <c r="AE2206" s="6" t="s">
        <v>4198</v>
      </c>
      <c r="AF2206" s="6" t="s">
        <v>4201</v>
      </c>
      <c r="AG2206" s="6" t="s">
        <v>879</v>
      </c>
      <c r="AH2206" s="6" t="s">
        <v>4010</v>
      </c>
      <c r="AI2206" s="6">
        <v>35.2</v>
      </c>
      <c r="AJ2206" s="6">
        <v>43.0</v>
      </c>
      <c r="AK2206" s="6">
        <v>35.2</v>
      </c>
      <c r="AL2206" s="6">
        <v>43.0</v>
      </c>
    </row>
    <row r="2207" ht="15.75" customHeight="1">
      <c r="A2207" s="7">
        <v>45580.0</v>
      </c>
      <c r="B2207" s="6" t="s">
        <v>4204</v>
      </c>
      <c r="C2207" s="6">
        <v>415.3</v>
      </c>
      <c r="D2207" s="6">
        <v>413.1</v>
      </c>
      <c r="E2207" s="6">
        <v>412.8</v>
      </c>
      <c r="F2207" s="6">
        <v>238.7</v>
      </c>
      <c r="G2207" s="6">
        <v>239.5</v>
      </c>
      <c r="H2207" s="6">
        <v>238.5</v>
      </c>
      <c r="I2207" s="6">
        <v>169.8</v>
      </c>
      <c r="J2207" s="6">
        <v>173.1</v>
      </c>
      <c r="K2207" s="6">
        <v>168.6</v>
      </c>
      <c r="L2207" s="6">
        <v>39.1</v>
      </c>
      <c r="M2207" s="6">
        <v>-39.8</v>
      </c>
      <c r="N2207" s="6">
        <v>39.1</v>
      </c>
      <c r="O2207" s="6">
        <v>40.5</v>
      </c>
      <c r="P2207" s="6">
        <v>-41.4</v>
      </c>
      <c r="Q2207" s="6">
        <v>40.2</v>
      </c>
      <c r="R2207" s="6" t="s">
        <v>873</v>
      </c>
      <c r="S2207" s="6" t="s">
        <v>874</v>
      </c>
      <c r="T2207" s="6" t="s">
        <v>3900</v>
      </c>
      <c r="U2207" s="6">
        <v>0.96</v>
      </c>
      <c r="V2207" s="6">
        <v>1.0</v>
      </c>
      <c r="W2207" s="6">
        <v>0.97</v>
      </c>
      <c r="X2207" s="6">
        <v>-13.7</v>
      </c>
      <c r="Y2207" s="6">
        <v>164.8</v>
      </c>
      <c r="Z2207" s="6">
        <v>-12.5</v>
      </c>
      <c r="AA2207" s="6">
        <v>36.8</v>
      </c>
      <c r="AB2207" s="6">
        <v>41.7</v>
      </c>
      <c r="AC2207" s="6" t="s">
        <v>2752</v>
      </c>
      <c r="AD2207" s="6">
        <v>0.88</v>
      </c>
      <c r="AE2207" s="6" t="s">
        <v>4205</v>
      </c>
      <c r="AF2207" s="6" t="s">
        <v>4201</v>
      </c>
      <c r="AG2207" s="6" t="s">
        <v>879</v>
      </c>
      <c r="AH2207" s="6" t="s">
        <v>4010</v>
      </c>
      <c r="AI2207" s="6">
        <v>35.2</v>
      </c>
      <c r="AJ2207" s="6">
        <v>43.0</v>
      </c>
      <c r="AK2207" s="6">
        <v>35.2</v>
      </c>
      <c r="AL2207" s="6">
        <v>43.0</v>
      </c>
    </row>
    <row r="2208" ht="15.75" customHeight="1">
      <c r="A2208" s="7">
        <v>45580.0</v>
      </c>
      <c r="B2208" s="6" t="s">
        <v>4206</v>
      </c>
      <c r="C2208" s="6">
        <v>415.2</v>
      </c>
      <c r="D2208" s="6">
        <v>413.6</v>
      </c>
      <c r="E2208" s="6">
        <v>412.0</v>
      </c>
      <c r="F2208" s="6">
        <v>238.6</v>
      </c>
      <c r="G2208" s="6">
        <v>239.5</v>
      </c>
      <c r="H2208" s="6">
        <v>238.4</v>
      </c>
      <c r="I2208" s="6">
        <v>170.2</v>
      </c>
      <c r="J2208" s="6">
        <v>173.4</v>
      </c>
      <c r="K2208" s="6">
        <v>168.9</v>
      </c>
      <c r="L2208" s="6">
        <v>39.3</v>
      </c>
      <c r="M2208" s="6">
        <v>-39.9</v>
      </c>
      <c r="N2208" s="6">
        <v>39.1</v>
      </c>
      <c r="O2208" s="6">
        <v>40.6</v>
      </c>
      <c r="P2208" s="6">
        <v>-41.5</v>
      </c>
      <c r="Q2208" s="6">
        <v>40.2</v>
      </c>
      <c r="R2208" s="6" t="s">
        <v>1206</v>
      </c>
      <c r="S2208" s="6" t="s">
        <v>874</v>
      </c>
      <c r="T2208" s="6" t="s">
        <v>3900</v>
      </c>
      <c r="U2208" s="6">
        <v>0.96</v>
      </c>
      <c r="V2208" s="6">
        <v>1.0</v>
      </c>
      <c r="W2208" s="6">
        <v>0.97</v>
      </c>
      <c r="X2208" s="6">
        <v>-13.8</v>
      </c>
      <c r="Y2208" s="6">
        <v>164.8</v>
      </c>
      <c r="Z2208" s="6">
        <v>-12.4</v>
      </c>
      <c r="AA2208" s="6">
        <v>36.9</v>
      </c>
      <c r="AB2208" s="6">
        <v>41.6</v>
      </c>
      <c r="AC2208" s="6" t="s">
        <v>2807</v>
      </c>
      <c r="AD2208" s="6">
        <v>0.88</v>
      </c>
      <c r="AE2208" s="6" t="s">
        <v>4205</v>
      </c>
      <c r="AF2208" s="6" t="s">
        <v>4207</v>
      </c>
      <c r="AG2208" s="6" t="s">
        <v>879</v>
      </c>
      <c r="AH2208" s="6" t="s">
        <v>4010</v>
      </c>
      <c r="AI2208" s="6">
        <v>35.2</v>
      </c>
      <c r="AJ2208" s="6">
        <v>43.0</v>
      </c>
      <c r="AK2208" s="6">
        <v>35.2</v>
      </c>
      <c r="AL2208" s="6">
        <v>43.0</v>
      </c>
    </row>
    <row r="2209" ht="15.75" customHeight="1">
      <c r="A2209" s="7">
        <v>45580.0</v>
      </c>
      <c r="B2209" s="6" t="s">
        <v>4208</v>
      </c>
      <c r="C2209" s="6">
        <v>414.4</v>
      </c>
      <c r="D2209" s="6">
        <v>413.8</v>
      </c>
      <c r="E2209" s="6">
        <v>412.6</v>
      </c>
      <c r="F2209" s="6">
        <v>238.6</v>
      </c>
      <c r="G2209" s="6">
        <v>239.3</v>
      </c>
      <c r="H2209" s="6">
        <v>238.6</v>
      </c>
      <c r="I2209" s="6">
        <v>170.6</v>
      </c>
      <c r="J2209" s="6">
        <v>172.8</v>
      </c>
      <c r="K2209" s="6">
        <v>169.5</v>
      </c>
      <c r="L2209" s="6">
        <v>39.3</v>
      </c>
      <c r="M2209" s="6">
        <v>-39.7</v>
      </c>
      <c r="N2209" s="6">
        <v>39.3</v>
      </c>
      <c r="O2209" s="6">
        <v>40.7</v>
      </c>
      <c r="P2209" s="6">
        <v>-41.3</v>
      </c>
      <c r="Q2209" s="6">
        <v>40.4</v>
      </c>
      <c r="R2209" s="6" t="s">
        <v>873</v>
      </c>
      <c r="S2209" s="6" t="s">
        <v>874</v>
      </c>
      <c r="T2209" s="6" t="s">
        <v>3900</v>
      </c>
      <c r="U2209" s="6">
        <v>0.96</v>
      </c>
      <c r="V2209" s="6">
        <v>1.0</v>
      </c>
      <c r="W2209" s="6">
        <v>0.97</v>
      </c>
      <c r="X2209" s="6">
        <v>-13.6</v>
      </c>
      <c r="Y2209" s="6">
        <v>164.7</v>
      </c>
      <c r="Z2209" s="6">
        <v>-12.7</v>
      </c>
      <c r="AA2209" s="6">
        <v>37.3</v>
      </c>
      <c r="AB2209" s="6">
        <v>42.2</v>
      </c>
      <c r="AC2209" s="6" t="s">
        <v>2752</v>
      </c>
      <c r="AD2209" s="6">
        <v>0.88</v>
      </c>
      <c r="AE2209" s="6" t="s">
        <v>4205</v>
      </c>
      <c r="AF2209" s="6" t="s">
        <v>4207</v>
      </c>
      <c r="AG2209" s="6" t="s">
        <v>879</v>
      </c>
      <c r="AH2209" s="6" t="s">
        <v>4010</v>
      </c>
      <c r="AI2209" s="6">
        <v>35.2</v>
      </c>
      <c r="AJ2209" s="6">
        <v>43.0</v>
      </c>
      <c r="AK2209" s="6">
        <v>35.2</v>
      </c>
      <c r="AL2209" s="6">
        <v>43.0</v>
      </c>
    </row>
    <row r="2210" ht="15.75" customHeight="1">
      <c r="A2210" s="7">
        <v>45580.0</v>
      </c>
      <c r="B2210" s="6" t="s">
        <v>4209</v>
      </c>
      <c r="C2210" s="6">
        <v>415.3</v>
      </c>
      <c r="D2210" s="6">
        <v>413.4</v>
      </c>
      <c r="E2210" s="6">
        <v>412.0</v>
      </c>
      <c r="F2210" s="6">
        <v>238.5</v>
      </c>
      <c r="G2210" s="6">
        <v>239.4</v>
      </c>
      <c r="H2210" s="6">
        <v>238.5</v>
      </c>
      <c r="I2210" s="6">
        <v>170.2</v>
      </c>
      <c r="J2210" s="6">
        <v>172.9</v>
      </c>
      <c r="K2210" s="6">
        <v>169.2</v>
      </c>
      <c r="L2210" s="6">
        <v>39.2</v>
      </c>
      <c r="M2210" s="6">
        <v>-39.8</v>
      </c>
      <c r="N2210" s="6">
        <v>39.2</v>
      </c>
      <c r="O2210" s="6">
        <v>40.5</v>
      </c>
      <c r="P2210" s="6">
        <v>-41.3</v>
      </c>
      <c r="Q2210" s="6">
        <v>40.3</v>
      </c>
      <c r="R2210" s="6" t="s">
        <v>1206</v>
      </c>
      <c r="S2210" s="6" t="s">
        <v>874</v>
      </c>
      <c r="T2210" s="6" t="s">
        <v>3900</v>
      </c>
      <c r="U2210" s="6">
        <v>0.96</v>
      </c>
      <c r="V2210" s="6">
        <v>1.0</v>
      </c>
      <c r="W2210" s="6">
        <v>0.97</v>
      </c>
      <c r="X2210" s="6">
        <v>-13.6</v>
      </c>
      <c r="Y2210" s="6">
        <v>164.6</v>
      </c>
      <c r="Z2210" s="6">
        <v>-12.7</v>
      </c>
      <c r="AA2210" s="6">
        <v>37.1</v>
      </c>
      <c r="AB2210" s="6">
        <v>41.8</v>
      </c>
      <c r="AC2210" s="6" t="s">
        <v>2807</v>
      </c>
      <c r="AD2210" s="6">
        <v>0.88</v>
      </c>
      <c r="AE2210" s="6" t="s">
        <v>4205</v>
      </c>
      <c r="AF2210" s="6" t="s">
        <v>4207</v>
      </c>
      <c r="AG2210" s="6" t="s">
        <v>879</v>
      </c>
      <c r="AH2210" s="6" t="s">
        <v>4010</v>
      </c>
      <c r="AI2210" s="6">
        <v>35.2</v>
      </c>
      <c r="AJ2210" s="6">
        <v>43.0</v>
      </c>
      <c r="AK2210" s="6">
        <v>35.2</v>
      </c>
      <c r="AL2210" s="6">
        <v>43.0</v>
      </c>
    </row>
    <row r="2211" ht="15.75" customHeight="1">
      <c r="A2211" s="7">
        <v>45580.0</v>
      </c>
      <c r="B2211" s="6" t="s">
        <v>4210</v>
      </c>
      <c r="C2211" s="6">
        <v>415.0</v>
      </c>
      <c r="D2211" s="6">
        <v>413.3</v>
      </c>
      <c r="E2211" s="6">
        <v>412.6</v>
      </c>
      <c r="F2211" s="6">
        <v>238.5</v>
      </c>
      <c r="G2211" s="6">
        <v>239.3</v>
      </c>
      <c r="H2211" s="6">
        <v>238.7</v>
      </c>
      <c r="I2211" s="6">
        <v>170.1</v>
      </c>
      <c r="J2211" s="6">
        <v>172.7</v>
      </c>
      <c r="K2211" s="6">
        <v>169.0</v>
      </c>
      <c r="L2211" s="6">
        <v>39.2</v>
      </c>
      <c r="M2211" s="6">
        <v>-39.7</v>
      </c>
      <c r="N2211" s="6">
        <v>39.2</v>
      </c>
      <c r="O2211" s="6">
        <v>40.5</v>
      </c>
      <c r="P2211" s="6">
        <v>-41.3</v>
      </c>
      <c r="Q2211" s="6">
        <v>40.3</v>
      </c>
      <c r="R2211" s="6" t="s">
        <v>1206</v>
      </c>
      <c r="S2211" s="6" t="s">
        <v>874</v>
      </c>
      <c r="T2211" s="6" t="s">
        <v>3900</v>
      </c>
      <c r="U2211" s="6">
        <v>0.96</v>
      </c>
      <c r="V2211" s="6">
        <v>1.0</v>
      </c>
      <c r="W2211" s="6">
        <v>0.97</v>
      </c>
      <c r="X2211" s="6">
        <v>-13.9</v>
      </c>
      <c r="Y2211" s="6">
        <v>164.7</v>
      </c>
      <c r="Z2211" s="6">
        <v>-12.3</v>
      </c>
      <c r="AA2211" s="6">
        <v>37.1</v>
      </c>
      <c r="AB2211" s="6">
        <v>41.8</v>
      </c>
      <c r="AC2211" s="6" t="s">
        <v>2807</v>
      </c>
      <c r="AD2211" s="6">
        <v>0.88</v>
      </c>
      <c r="AE2211" s="6" t="s">
        <v>4211</v>
      </c>
      <c r="AF2211" s="6" t="s">
        <v>4207</v>
      </c>
      <c r="AG2211" s="6" t="s">
        <v>879</v>
      </c>
      <c r="AH2211" s="6" t="s">
        <v>4010</v>
      </c>
      <c r="AI2211" s="6">
        <v>35.2</v>
      </c>
      <c r="AJ2211" s="6">
        <v>43.0</v>
      </c>
      <c r="AK2211" s="6">
        <v>35.2</v>
      </c>
      <c r="AL2211" s="6">
        <v>43.0</v>
      </c>
    </row>
    <row r="2212" ht="15.75" customHeight="1">
      <c r="A2212" s="7">
        <v>45580.0</v>
      </c>
      <c r="B2212" s="6" t="s">
        <v>4212</v>
      </c>
      <c r="C2212" s="6">
        <v>414.9</v>
      </c>
      <c r="D2212" s="6">
        <v>414.5</v>
      </c>
      <c r="E2212" s="6">
        <v>411.9</v>
      </c>
      <c r="F2212" s="6">
        <v>238.6</v>
      </c>
      <c r="G2212" s="6">
        <v>239.4</v>
      </c>
      <c r="H2212" s="6">
        <v>238.8</v>
      </c>
      <c r="I2212" s="6">
        <v>170.4</v>
      </c>
      <c r="J2212" s="6">
        <v>172.5</v>
      </c>
      <c r="K2212" s="6">
        <v>169.4</v>
      </c>
      <c r="L2212" s="6">
        <v>39.3</v>
      </c>
      <c r="M2212" s="6">
        <v>-39.7</v>
      </c>
      <c r="N2212" s="6">
        <v>39.3</v>
      </c>
      <c r="O2212" s="6">
        <v>40.6</v>
      </c>
      <c r="P2212" s="6">
        <v>-41.2</v>
      </c>
      <c r="Q2212" s="6">
        <v>40.4</v>
      </c>
      <c r="R2212" s="6" t="s">
        <v>1206</v>
      </c>
      <c r="S2212" s="6" t="s">
        <v>874</v>
      </c>
      <c r="T2212" s="6" t="s">
        <v>3900</v>
      </c>
      <c r="U2212" s="6">
        <v>0.96</v>
      </c>
      <c r="V2212" s="6">
        <v>1.0</v>
      </c>
      <c r="W2212" s="6">
        <v>0.97</v>
      </c>
      <c r="X2212" s="6">
        <v>-13.8</v>
      </c>
      <c r="Y2212" s="6">
        <v>164.8</v>
      </c>
      <c r="Z2212" s="6">
        <v>-12.6</v>
      </c>
      <c r="AA2212" s="6">
        <v>37.4</v>
      </c>
      <c r="AB2212" s="6">
        <v>42.1</v>
      </c>
      <c r="AC2212" s="6" t="s">
        <v>2807</v>
      </c>
      <c r="AD2212" s="6">
        <v>0.88</v>
      </c>
      <c r="AE2212" s="6" t="s">
        <v>4211</v>
      </c>
      <c r="AF2212" s="6" t="s">
        <v>4213</v>
      </c>
      <c r="AG2212" s="6" t="s">
        <v>879</v>
      </c>
      <c r="AH2212" s="6" t="s">
        <v>4010</v>
      </c>
      <c r="AI2212" s="6">
        <v>35.2</v>
      </c>
      <c r="AJ2212" s="6">
        <v>43.0</v>
      </c>
      <c r="AK2212" s="6">
        <v>35.2</v>
      </c>
      <c r="AL2212" s="6">
        <v>43.0</v>
      </c>
    </row>
    <row r="2213" ht="15.75" customHeight="1">
      <c r="A2213" s="7">
        <v>45580.0</v>
      </c>
      <c r="B2213" s="6" t="s">
        <v>4214</v>
      </c>
      <c r="C2213" s="6">
        <v>415.8</v>
      </c>
      <c r="D2213" s="6">
        <v>414.7</v>
      </c>
      <c r="E2213" s="6">
        <v>411.4</v>
      </c>
      <c r="F2213" s="6">
        <v>238.7</v>
      </c>
      <c r="G2213" s="6">
        <v>239.6</v>
      </c>
      <c r="H2213" s="6">
        <v>238.8</v>
      </c>
      <c r="I2213" s="6">
        <v>170.7</v>
      </c>
      <c r="J2213" s="6">
        <v>173.2</v>
      </c>
      <c r="K2213" s="6">
        <v>169.3</v>
      </c>
      <c r="L2213" s="6">
        <v>39.4</v>
      </c>
      <c r="M2213" s="6">
        <v>-39.8</v>
      </c>
      <c r="N2213" s="6">
        <v>39.3</v>
      </c>
      <c r="O2213" s="6">
        <v>40.7</v>
      </c>
      <c r="P2213" s="6">
        <v>-41.4</v>
      </c>
      <c r="Q2213" s="6">
        <v>40.4</v>
      </c>
      <c r="R2213" s="6" t="s">
        <v>895</v>
      </c>
      <c r="S2213" s="6" t="s">
        <v>874</v>
      </c>
      <c r="T2213" s="6" t="s">
        <v>3900</v>
      </c>
      <c r="U2213" s="6">
        <v>0.96</v>
      </c>
      <c r="V2213" s="6">
        <v>1.0</v>
      </c>
      <c r="W2213" s="6">
        <v>0.97</v>
      </c>
      <c r="X2213" s="6">
        <v>-13.8</v>
      </c>
      <c r="Y2213" s="6">
        <v>164.5</v>
      </c>
      <c r="Z2213" s="6">
        <v>-12.6</v>
      </c>
      <c r="AA2213" s="6">
        <v>37.3</v>
      </c>
      <c r="AB2213" s="6">
        <v>42.0</v>
      </c>
      <c r="AC2213" s="6" t="s">
        <v>2605</v>
      </c>
      <c r="AD2213" s="6">
        <v>0.88</v>
      </c>
      <c r="AE2213" s="6" t="s">
        <v>4211</v>
      </c>
      <c r="AF2213" s="6" t="s">
        <v>4213</v>
      </c>
      <c r="AG2213" s="6" t="s">
        <v>879</v>
      </c>
      <c r="AH2213" s="6" t="s">
        <v>4010</v>
      </c>
      <c r="AI2213" s="6">
        <v>35.2</v>
      </c>
      <c r="AJ2213" s="6">
        <v>43.0</v>
      </c>
      <c r="AK2213" s="6">
        <v>35.2</v>
      </c>
      <c r="AL2213" s="6">
        <v>43.0</v>
      </c>
    </row>
    <row r="2214" ht="15.75" customHeight="1">
      <c r="A2214" s="7">
        <v>45580.0</v>
      </c>
      <c r="B2214" s="6" t="s">
        <v>4215</v>
      </c>
      <c r="C2214" s="6">
        <v>415.2</v>
      </c>
      <c r="D2214" s="6">
        <v>413.5</v>
      </c>
      <c r="E2214" s="6">
        <v>413.3</v>
      </c>
      <c r="F2214" s="6">
        <v>238.7</v>
      </c>
      <c r="G2214" s="6">
        <v>239.4</v>
      </c>
      <c r="H2214" s="6">
        <v>239.1</v>
      </c>
      <c r="I2214" s="6">
        <v>170.2</v>
      </c>
      <c r="J2214" s="6">
        <v>172.9</v>
      </c>
      <c r="K2214" s="6">
        <v>163.8</v>
      </c>
      <c r="L2214" s="6">
        <v>39.3</v>
      </c>
      <c r="M2214" s="6">
        <v>-39.8</v>
      </c>
      <c r="N2214" s="6">
        <v>38.1</v>
      </c>
      <c r="O2214" s="6">
        <v>40.6</v>
      </c>
      <c r="P2214" s="6">
        <v>-41.3</v>
      </c>
      <c r="Q2214" s="6">
        <v>39.1</v>
      </c>
      <c r="R2214" s="6" t="s">
        <v>1206</v>
      </c>
      <c r="S2214" s="6" t="s">
        <v>874</v>
      </c>
      <c r="T2214" s="6" t="s">
        <v>4216</v>
      </c>
      <c r="U2214" s="6">
        <v>0.96</v>
      </c>
      <c r="V2214" s="6">
        <v>1.0</v>
      </c>
      <c r="W2214" s="6">
        <v>0.97</v>
      </c>
      <c r="X2214" s="6">
        <v>-13.7</v>
      </c>
      <c r="Y2214" s="6">
        <v>164.6</v>
      </c>
      <c r="Z2214" s="6">
        <v>-12.2</v>
      </c>
      <c r="AA2214" s="6">
        <v>36.1</v>
      </c>
      <c r="AB2214" s="6">
        <v>40.7</v>
      </c>
      <c r="AC2214" s="6" t="s">
        <v>4217</v>
      </c>
      <c r="AD2214" s="6">
        <v>0.88</v>
      </c>
      <c r="AE2214" s="6" t="s">
        <v>4211</v>
      </c>
      <c r="AF2214" s="6" t="s">
        <v>4213</v>
      </c>
      <c r="AG2214" s="6" t="s">
        <v>879</v>
      </c>
      <c r="AH2214" s="6" t="s">
        <v>4010</v>
      </c>
      <c r="AI2214" s="6">
        <v>35.2</v>
      </c>
      <c r="AJ2214" s="6">
        <v>43.0</v>
      </c>
      <c r="AK2214" s="6">
        <v>35.2</v>
      </c>
      <c r="AL2214" s="6">
        <v>43.0</v>
      </c>
    </row>
    <row r="2215" ht="15.75" customHeight="1">
      <c r="A2215" s="7">
        <v>45580.0</v>
      </c>
      <c r="B2215" s="6" t="s">
        <v>4218</v>
      </c>
      <c r="C2215" s="6">
        <v>414.8</v>
      </c>
      <c r="D2215" s="6">
        <v>412.5</v>
      </c>
      <c r="E2215" s="6">
        <v>412.8</v>
      </c>
      <c r="F2215" s="6">
        <v>238.5</v>
      </c>
      <c r="G2215" s="6">
        <v>239.1</v>
      </c>
      <c r="H2215" s="6">
        <v>238.5</v>
      </c>
      <c r="I2215" s="6">
        <v>170.9</v>
      </c>
      <c r="J2215" s="6">
        <v>174.8</v>
      </c>
      <c r="K2215" s="6">
        <v>166.8</v>
      </c>
      <c r="L2215" s="6">
        <v>39.4</v>
      </c>
      <c r="M2215" s="6">
        <v>-40.2</v>
      </c>
      <c r="N2215" s="6">
        <v>38.7</v>
      </c>
      <c r="O2215" s="6">
        <v>40.7</v>
      </c>
      <c r="P2215" s="6">
        <v>-41.7</v>
      </c>
      <c r="Q2215" s="6">
        <v>39.7</v>
      </c>
      <c r="R2215" s="6" t="s">
        <v>895</v>
      </c>
      <c r="S2215" s="6" t="s">
        <v>874</v>
      </c>
      <c r="T2215" s="6" t="s">
        <v>4122</v>
      </c>
      <c r="U2215" s="6">
        <v>0.96</v>
      </c>
      <c r="V2215" s="6">
        <v>1.0</v>
      </c>
      <c r="W2215" s="6">
        <v>0.97</v>
      </c>
      <c r="X2215" s="6">
        <v>-13.6</v>
      </c>
      <c r="Y2215" s="6">
        <v>165.2</v>
      </c>
      <c r="Z2215" s="6">
        <v>-11.9</v>
      </c>
      <c r="AA2215" s="6">
        <v>36.4</v>
      </c>
      <c r="AB2215" s="6">
        <v>41.0</v>
      </c>
      <c r="AC2215" s="6" t="s">
        <v>4126</v>
      </c>
      <c r="AD2215" s="6">
        <v>0.88</v>
      </c>
      <c r="AE2215" s="6" t="s">
        <v>4211</v>
      </c>
      <c r="AF2215" s="6" t="s">
        <v>4213</v>
      </c>
      <c r="AG2215" s="6" t="s">
        <v>879</v>
      </c>
      <c r="AH2215" s="6" t="s">
        <v>4010</v>
      </c>
      <c r="AI2215" s="6">
        <v>35.2</v>
      </c>
      <c r="AJ2215" s="6">
        <v>43.0</v>
      </c>
      <c r="AK2215" s="6">
        <v>35.2</v>
      </c>
      <c r="AL2215" s="6">
        <v>43.0</v>
      </c>
    </row>
    <row r="2216" ht="15.75" customHeight="1">
      <c r="A2216" s="7">
        <v>45580.0</v>
      </c>
      <c r="B2216" s="6" t="s">
        <v>4219</v>
      </c>
      <c r="C2216" s="6">
        <v>415.0</v>
      </c>
      <c r="D2216" s="6">
        <v>413.6</v>
      </c>
      <c r="E2216" s="6">
        <v>412.3</v>
      </c>
      <c r="F2216" s="6">
        <v>238.4</v>
      </c>
      <c r="G2216" s="6">
        <v>239.2</v>
      </c>
      <c r="H2216" s="6">
        <v>238.9</v>
      </c>
      <c r="I2216" s="6">
        <v>176.9</v>
      </c>
      <c r="J2216" s="6">
        <v>182.3</v>
      </c>
      <c r="K2216" s="6">
        <v>168.6</v>
      </c>
      <c r="L2216" s="6">
        <v>40.8</v>
      </c>
      <c r="M2216" s="6">
        <v>-42.0</v>
      </c>
      <c r="N2216" s="6">
        <v>39.1</v>
      </c>
      <c r="O2216" s="6">
        <v>42.1</v>
      </c>
      <c r="P2216" s="6">
        <v>-43.6</v>
      </c>
      <c r="Q2216" s="6">
        <v>40.2</v>
      </c>
      <c r="R2216" s="6" t="s">
        <v>1014</v>
      </c>
      <c r="S2216" s="6" t="s">
        <v>874</v>
      </c>
      <c r="T2216" s="6" t="s">
        <v>3900</v>
      </c>
      <c r="U2216" s="6">
        <v>0.96</v>
      </c>
      <c r="V2216" s="6">
        <v>1.0</v>
      </c>
      <c r="W2216" s="6">
        <v>0.97</v>
      </c>
      <c r="X2216" s="6">
        <v>-13.3</v>
      </c>
      <c r="Y2216" s="6">
        <v>165.9</v>
      </c>
      <c r="Z2216" s="6">
        <v>-12.2</v>
      </c>
      <c r="AA2216" s="6">
        <v>36.3</v>
      </c>
      <c r="AB2216" s="6">
        <v>41.2</v>
      </c>
      <c r="AC2216" s="6" t="s">
        <v>2725</v>
      </c>
      <c r="AD2216" s="6">
        <v>0.88</v>
      </c>
      <c r="AE2216" s="6" t="s">
        <v>4220</v>
      </c>
      <c r="AF2216" s="6" t="s">
        <v>4213</v>
      </c>
      <c r="AG2216" s="6" t="s">
        <v>879</v>
      </c>
      <c r="AH2216" s="6" t="s">
        <v>4010</v>
      </c>
      <c r="AI2216" s="6">
        <v>35.2</v>
      </c>
      <c r="AJ2216" s="6">
        <v>43.0</v>
      </c>
      <c r="AK2216" s="6">
        <v>35.2</v>
      </c>
      <c r="AL2216" s="6">
        <v>43.0</v>
      </c>
    </row>
    <row r="2217" ht="15.75" customHeight="1">
      <c r="A2217" s="7">
        <v>45580.0</v>
      </c>
      <c r="B2217" s="6" t="s">
        <v>4221</v>
      </c>
      <c r="C2217" s="6">
        <v>414.5</v>
      </c>
      <c r="D2217" s="6">
        <v>413.4</v>
      </c>
      <c r="E2217" s="6">
        <v>412.8</v>
      </c>
      <c r="F2217" s="6">
        <v>238.3</v>
      </c>
      <c r="G2217" s="6">
        <v>239.2</v>
      </c>
      <c r="H2217" s="6">
        <v>238.9</v>
      </c>
      <c r="I2217" s="6">
        <v>175.3</v>
      </c>
      <c r="J2217" s="6">
        <v>178.0</v>
      </c>
      <c r="K2217" s="6">
        <v>168.8</v>
      </c>
      <c r="L2217" s="6">
        <v>40.4</v>
      </c>
      <c r="M2217" s="6">
        <v>-41.0</v>
      </c>
      <c r="N2217" s="6">
        <v>39.2</v>
      </c>
      <c r="O2217" s="6">
        <v>41.7</v>
      </c>
      <c r="P2217" s="6">
        <v>-42.5</v>
      </c>
      <c r="Q2217" s="6">
        <v>40.3</v>
      </c>
      <c r="R2217" s="6" t="s">
        <v>1014</v>
      </c>
      <c r="S2217" s="6" t="s">
        <v>874</v>
      </c>
      <c r="T2217" s="6" t="s">
        <v>3900</v>
      </c>
      <c r="U2217" s="6">
        <v>0.96</v>
      </c>
      <c r="V2217" s="6">
        <v>1.0</v>
      </c>
      <c r="W2217" s="6">
        <v>0.97</v>
      </c>
      <c r="X2217" s="6">
        <v>-13.6</v>
      </c>
      <c r="Y2217" s="6">
        <v>165.4</v>
      </c>
      <c r="Z2217" s="6">
        <v>-12.0</v>
      </c>
      <c r="AA2217" s="6">
        <v>37.1</v>
      </c>
      <c r="AB2217" s="6">
        <v>41.9</v>
      </c>
      <c r="AC2217" s="6" t="s">
        <v>2725</v>
      </c>
      <c r="AD2217" s="6">
        <v>0.88</v>
      </c>
      <c r="AE2217" s="6" t="s">
        <v>4220</v>
      </c>
      <c r="AF2217" s="6" t="s">
        <v>4222</v>
      </c>
      <c r="AG2217" s="6" t="s">
        <v>879</v>
      </c>
      <c r="AH2217" s="6" t="s">
        <v>4010</v>
      </c>
      <c r="AI2217" s="6">
        <v>35.2</v>
      </c>
      <c r="AJ2217" s="6">
        <v>43.0</v>
      </c>
      <c r="AK2217" s="6">
        <v>35.2</v>
      </c>
      <c r="AL2217" s="6">
        <v>43.0</v>
      </c>
    </row>
    <row r="2218" ht="15.75" customHeight="1">
      <c r="A2218" s="7">
        <v>45580.0</v>
      </c>
      <c r="B2218" s="6" t="s">
        <v>4223</v>
      </c>
      <c r="C2218" s="6">
        <v>415.4</v>
      </c>
      <c r="D2218" s="6">
        <v>413.5</v>
      </c>
      <c r="E2218" s="6">
        <v>412.2</v>
      </c>
      <c r="F2218" s="6">
        <v>238.4</v>
      </c>
      <c r="G2218" s="6">
        <v>239.4</v>
      </c>
      <c r="H2218" s="6">
        <v>238.8</v>
      </c>
      <c r="I2218" s="6">
        <v>175.3</v>
      </c>
      <c r="J2218" s="6">
        <v>178.3</v>
      </c>
      <c r="K2218" s="6">
        <v>168.8</v>
      </c>
      <c r="L2218" s="6">
        <v>40.4</v>
      </c>
      <c r="M2218" s="6">
        <v>-41.1</v>
      </c>
      <c r="N2218" s="6">
        <v>39.3</v>
      </c>
      <c r="O2218" s="6">
        <v>41.7</v>
      </c>
      <c r="P2218" s="6">
        <v>-42.6</v>
      </c>
      <c r="Q2218" s="6">
        <v>40.3</v>
      </c>
      <c r="R2218" s="6" t="s">
        <v>1014</v>
      </c>
      <c r="S2218" s="6" t="s">
        <v>874</v>
      </c>
      <c r="T2218" s="6" t="s">
        <v>4125</v>
      </c>
      <c r="U2218" s="6">
        <v>0.96</v>
      </c>
      <c r="V2218" s="6">
        <v>1.0</v>
      </c>
      <c r="W2218" s="6">
        <v>0.97</v>
      </c>
      <c r="X2218" s="6">
        <v>-13.5</v>
      </c>
      <c r="Y2218" s="6">
        <v>165.2</v>
      </c>
      <c r="Z2218" s="6">
        <v>-11.9</v>
      </c>
      <c r="AA2218" s="6">
        <v>37.1</v>
      </c>
      <c r="AB2218" s="6">
        <v>41.7</v>
      </c>
      <c r="AC2218" s="6" t="s">
        <v>4049</v>
      </c>
      <c r="AD2218" s="6">
        <v>0.89</v>
      </c>
      <c r="AE2218" s="6" t="s">
        <v>4220</v>
      </c>
      <c r="AF2218" s="6" t="s">
        <v>4222</v>
      </c>
      <c r="AG2218" s="6" t="s">
        <v>879</v>
      </c>
      <c r="AH2218" s="6" t="s">
        <v>4010</v>
      </c>
      <c r="AI2218" s="6">
        <v>35.2</v>
      </c>
      <c r="AJ2218" s="6">
        <v>43.0</v>
      </c>
      <c r="AK2218" s="6">
        <v>35.2</v>
      </c>
      <c r="AL2218" s="6">
        <v>43.0</v>
      </c>
    </row>
    <row r="2219" ht="15.75" customHeight="1">
      <c r="A2219" s="7">
        <v>45580.0</v>
      </c>
      <c r="B2219" s="6" t="s">
        <v>4224</v>
      </c>
      <c r="C2219" s="6">
        <v>414.8</v>
      </c>
      <c r="D2219" s="6">
        <v>413.8</v>
      </c>
      <c r="E2219" s="6">
        <v>412.3</v>
      </c>
      <c r="F2219" s="6">
        <v>238.4</v>
      </c>
      <c r="G2219" s="6">
        <v>239.2</v>
      </c>
      <c r="H2219" s="6">
        <v>238.9</v>
      </c>
      <c r="I2219" s="6">
        <v>175.1</v>
      </c>
      <c r="J2219" s="6">
        <v>178.2</v>
      </c>
      <c r="K2219" s="6">
        <v>168.3</v>
      </c>
      <c r="L2219" s="6">
        <v>40.4</v>
      </c>
      <c r="M2219" s="6">
        <v>-41.0</v>
      </c>
      <c r="N2219" s="6">
        <v>39.1</v>
      </c>
      <c r="O2219" s="6">
        <v>41.7</v>
      </c>
      <c r="P2219" s="6">
        <v>-42.6</v>
      </c>
      <c r="Q2219" s="6">
        <v>40.2</v>
      </c>
      <c r="R2219" s="6" t="s">
        <v>1014</v>
      </c>
      <c r="S2219" s="6" t="s">
        <v>874</v>
      </c>
      <c r="T2219" s="6" t="s">
        <v>3900</v>
      </c>
      <c r="U2219" s="6">
        <v>0.96</v>
      </c>
      <c r="V2219" s="6">
        <v>1.0</v>
      </c>
      <c r="W2219" s="6">
        <v>0.97</v>
      </c>
      <c r="X2219" s="6">
        <v>-13.5</v>
      </c>
      <c r="Y2219" s="6">
        <v>165.1</v>
      </c>
      <c r="Z2219" s="6">
        <v>-12.2</v>
      </c>
      <c r="AA2219" s="6">
        <v>36.9</v>
      </c>
      <c r="AB2219" s="6">
        <v>41.7</v>
      </c>
      <c r="AC2219" s="6" t="s">
        <v>2725</v>
      </c>
      <c r="AD2219" s="6">
        <v>0.88</v>
      </c>
      <c r="AE2219" s="6" t="s">
        <v>4220</v>
      </c>
      <c r="AF2219" s="6" t="s">
        <v>4222</v>
      </c>
      <c r="AG2219" s="6" t="s">
        <v>879</v>
      </c>
      <c r="AH2219" s="6" t="s">
        <v>4010</v>
      </c>
      <c r="AI2219" s="6">
        <v>35.2</v>
      </c>
      <c r="AJ2219" s="6">
        <v>43.0</v>
      </c>
      <c r="AK2219" s="6">
        <v>35.2</v>
      </c>
      <c r="AL2219" s="6">
        <v>43.0</v>
      </c>
    </row>
    <row r="2220" ht="15.75" customHeight="1">
      <c r="A2220" s="7">
        <v>45580.0</v>
      </c>
      <c r="B2220" s="6" t="s">
        <v>4225</v>
      </c>
      <c r="C2220" s="6">
        <v>415.0</v>
      </c>
      <c r="D2220" s="6">
        <v>414.3</v>
      </c>
      <c r="E2220" s="6">
        <v>411.5</v>
      </c>
      <c r="F2220" s="6">
        <v>238.3</v>
      </c>
      <c r="G2220" s="6">
        <v>239.3</v>
      </c>
      <c r="H2220" s="6">
        <v>238.9</v>
      </c>
      <c r="I2220" s="6">
        <v>175.4</v>
      </c>
      <c r="J2220" s="6">
        <v>181.9</v>
      </c>
      <c r="K2220" s="6">
        <v>168.4</v>
      </c>
      <c r="L2220" s="6">
        <v>40.4</v>
      </c>
      <c r="M2220" s="6">
        <v>-42.0</v>
      </c>
      <c r="N2220" s="6">
        <v>39.2</v>
      </c>
      <c r="O2220" s="6">
        <v>41.7</v>
      </c>
      <c r="P2220" s="6">
        <v>-43.5</v>
      </c>
      <c r="Q2220" s="6">
        <v>40.2</v>
      </c>
      <c r="R2220" s="6" t="s">
        <v>1014</v>
      </c>
      <c r="S2220" s="6" t="s">
        <v>874</v>
      </c>
      <c r="T2220" s="6" t="s">
        <v>4125</v>
      </c>
      <c r="U2220" s="6">
        <v>0.96</v>
      </c>
      <c r="V2220" s="6">
        <v>1.0</v>
      </c>
      <c r="W2220" s="6">
        <v>0.97</v>
      </c>
      <c r="X2220" s="6">
        <v>-13.5</v>
      </c>
      <c r="Y2220" s="6">
        <v>165.9</v>
      </c>
      <c r="Z2220" s="6">
        <v>-12.1</v>
      </c>
      <c r="AA2220" s="6">
        <v>36.1</v>
      </c>
      <c r="AB2220" s="6">
        <v>40.8</v>
      </c>
      <c r="AC2220" s="6" t="s">
        <v>4049</v>
      </c>
      <c r="AD2220" s="6">
        <v>0.88</v>
      </c>
      <c r="AE2220" s="6" t="s">
        <v>4220</v>
      </c>
      <c r="AF2220" s="6" t="s">
        <v>4222</v>
      </c>
      <c r="AG2220" s="6" t="s">
        <v>879</v>
      </c>
      <c r="AH2220" s="6" t="s">
        <v>4010</v>
      </c>
      <c r="AI2220" s="6">
        <v>35.2</v>
      </c>
      <c r="AJ2220" s="6">
        <v>43.0</v>
      </c>
      <c r="AK2220" s="6">
        <v>35.2</v>
      </c>
      <c r="AL2220" s="6">
        <v>43.0</v>
      </c>
    </row>
    <row r="2221" ht="15.75" customHeight="1">
      <c r="A2221" s="7">
        <v>45580.0</v>
      </c>
      <c r="B2221" s="6" t="s">
        <v>4226</v>
      </c>
      <c r="C2221" s="6">
        <v>415.6</v>
      </c>
      <c r="D2221" s="6">
        <v>413.2</v>
      </c>
      <c r="E2221" s="6">
        <v>412.7</v>
      </c>
      <c r="F2221" s="6">
        <v>238.5</v>
      </c>
      <c r="G2221" s="6">
        <v>239.3</v>
      </c>
      <c r="H2221" s="6">
        <v>239.1</v>
      </c>
      <c r="I2221" s="6">
        <v>174.6</v>
      </c>
      <c r="J2221" s="6">
        <v>181.3</v>
      </c>
      <c r="K2221" s="6">
        <v>168.3</v>
      </c>
      <c r="L2221" s="6">
        <v>40.3</v>
      </c>
      <c r="M2221" s="6">
        <v>-41.8</v>
      </c>
      <c r="N2221" s="6">
        <v>39.1</v>
      </c>
      <c r="O2221" s="6">
        <v>41.6</v>
      </c>
      <c r="P2221" s="6">
        <v>-43.3</v>
      </c>
      <c r="Q2221" s="6">
        <v>40.2</v>
      </c>
      <c r="R2221" s="6" t="s">
        <v>1014</v>
      </c>
      <c r="S2221" s="6" t="s">
        <v>874</v>
      </c>
      <c r="T2221" s="6" t="s">
        <v>3900</v>
      </c>
      <c r="U2221" s="6">
        <v>0.96</v>
      </c>
      <c r="V2221" s="6">
        <v>1.0</v>
      </c>
      <c r="W2221" s="6">
        <v>0.97</v>
      </c>
      <c r="X2221" s="6">
        <v>-13.5</v>
      </c>
      <c r="Y2221" s="6">
        <v>165.8</v>
      </c>
      <c r="Z2221" s="6">
        <v>-12.3</v>
      </c>
      <c r="AA2221" s="6">
        <v>36.1</v>
      </c>
      <c r="AB2221" s="6">
        <v>41.0</v>
      </c>
      <c r="AC2221" s="6" t="s">
        <v>2725</v>
      </c>
      <c r="AD2221" s="6">
        <v>0.88</v>
      </c>
      <c r="AE2221" s="6" t="s">
        <v>4227</v>
      </c>
      <c r="AF2221" s="6" t="s">
        <v>4228</v>
      </c>
      <c r="AG2221" s="6" t="s">
        <v>879</v>
      </c>
      <c r="AH2221" s="6" t="s">
        <v>4010</v>
      </c>
      <c r="AI2221" s="6">
        <v>35.2</v>
      </c>
      <c r="AJ2221" s="6">
        <v>43.0</v>
      </c>
      <c r="AK2221" s="6">
        <v>35.2</v>
      </c>
      <c r="AL2221" s="6">
        <v>43.0</v>
      </c>
    </row>
    <row r="2222" ht="15.75" customHeight="1">
      <c r="A2222" s="7">
        <v>45580.0</v>
      </c>
      <c r="B2222" s="6" t="s">
        <v>4229</v>
      </c>
      <c r="C2222" s="6">
        <v>414.7</v>
      </c>
      <c r="D2222" s="6">
        <v>414.5</v>
      </c>
      <c r="E2222" s="6">
        <v>412.8</v>
      </c>
      <c r="F2222" s="6">
        <v>238.5</v>
      </c>
      <c r="G2222" s="6">
        <v>239.5</v>
      </c>
      <c r="H2222" s="6">
        <v>239.2</v>
      </c>
      <c r="I2222" s="6">
        <v>172.7</v>
      </c>
      <c r="J2222" s="6">
        <v>176.3</v>
      </c>
      <c r="K2222" s="6">
        <v>163.3</v>
      </c>
      <c r="L2222" s="6">
        <v>39.9</v>
      </c>
      <c r="M2222" s="6">
        <v>-40.7</v>
      </c>
      <c r="N2222" s="6">
        <v>38.0</v>
      </c>
      <c r="O2222" s="6">
        <v>41.1</v>
      </c>
      <c r="P2222" s="6">
        <v>-42.2</v>
      </c>
      <c r="Q2222" s="6">
        <v>39.0</v>
      </c>
      <c r="R2222" s="6" t="s">
        <v>2604</v>
      </c>
      <c r="S2222" s="6" t="s">
        <v>874</v>
      </c>
      <c r="T2222" s="6" t="s">
        <v>4216</v>
      </c>
      <c r="U2222" s="6">
        <v>0.97</v>
      </c>
      <c r="V2222" s="6">
        <v>1.0</v>
      </c>
      <c r="W2222" s="6">
        <v>0.97</v>
      </c>
      <c r="X2222" s="6">
        <v>-13.5</v>
      </c>
      <c r="Y2222" s="6">
        <v>165.4</v>
      </c>
      <c r="Z2222" s="6">
        <v>-12.2</v>
      </c>
      <c r="AA2222" s="6">
        <v>35.7</v>
      </c>
      <c r="AB2222" s="6">
        <v>40.2</v>
      </c>
      <c r="AC2222" s="6" t="s">
        <v>4230</v>
      </c>
      <c r="AD2222" s="6">
        <v>0.88</v>
      </c>
      <c r="AE2222" s="6" t="s">
        <v>4227</v>
      </c>
      <c r="AF2222" s="6" t="s">
        <v>4228</v>
      </c>
      <c r="AG2222" s="6" t="s">
        <v>879</v>
      </c>
      <c r="AH2222" s="6" t="s">
        <v>4010</v>
      </c>
      <c r="AI2222" s="6">
        <v>35.2</v>
      </c>
      <c r="AJ2222" s="6">
        <v>43.0</v>
      </c>
      <c r="AK2222" s="6">
        <v>35.2</v>
      </c>
      <c r="AL2222" s="6">
        <v>43.0</v>
      </c>
    </row>
    <row r="2223" ht="15.75" customHeight="1">
      <c r="A2223" s="7">
        <v>45580.0</v>
      </c>
      <c r="B2223" s="6" t="s">
        <v>4231</v>
      </c>
      <c r="C2223" s="6">
        <v>415.2</v>
      </c>
      <c r="D2223" s="6">
        <v>413.1</v>
      </c>
      <c r="E2223" s="6">
        <v>413.1</v>
      </c>
      <c r="F2223" s="6">
        <v>238.5</v>
      </c>
      <c r="G2223" s="6">
        <v>239.3</v>
      </c>
      <c r="H2223" s="6">
        <v>239.0</v>
      </c>
      <c r="I2223" s="6">
        <v>171.0</v>
      </c>
      <c r="J2223" s="6">
        <v>176.9</v>
      </c>
      <c r="K2223" s="6">
        <v>164.6</v>
      </c>
      <c r="L2223" s="6">
        <v>39.4</v>
      </c>
      <c r="M2223" s="6">
        <v>-40.8</v>
      </c>
      <c r="N2223" s="6">
        <v>38.3</v>
      </c>
      <c r="O2223" s="6">
        <v>40.7</v>
      </c>
      <c r="P2223" s="6">
        <v>-42.3</v>
      </c>
      <c r="Q2223" s="6">
        <v>39.3</v>
      </c>
      <c r="R2223" s="6" t="s">
        <v>895</v>
      </c>
      <c r="S2223" s="6" t="s">
        <v>874</v>
      </c>
      <c r="T2223" s="6" t="s">
        <v>4122</v>
      </c>
      <c r="U2223" s="6">
        <v>0.96</v>
      </c>
      <c r="V2223" s="6">
        <v>1.0</v>
      </c>
      <c r="W2223" s="6">
        <v>0.97</v>
      </c>
      <c r="X2223" s="6">
        <v>-13.9</v>
      </c>
      <c r="Y2223" s="6">
        <v>165.4</v>
      </c>
      <c r="Z2223" s="6">
        <v>-12.1</v>
      </c>
      <c r="AA2223" s="6">
        <v>35.4</v>
      </c>
      <c r="AB2223" s="6">
        <v>40.1</v>
      </c>
      <c r="AC2223" s="6" t="s">
        <v>4126</v>
      </c>
      <c r="AD2223" s="6">
        <v>0.88</v>
      </c>
      <c r="AE2223" s="6" t="s">
        <v>4227</v>
      </c>
      <c r="AF2223" s="6" t="s">
        <v>4228</v>
      </c>
      <c r="AG2223" s="6" t="s">
        <v>879</v>
      </c>
      <c r="AH2223" s="6" t="s">
        <v>4010</v>
      </c>
      <c r="AI2223" s="6">
        <v>35.2</v>
      </c>
      <c r="AJ2223" s="6">
        <v>43.0</v>
      </c>
      <c r="AK2223" s="6">
        <v>35.2</v>
      </c>
      <c r="AL2223" s="6">
        <v>43.0</v>
      </c>
    </row>
    <row r="2224" ht="15.75" customHeight="1">
      <c r="A2224" s="7">
        <v>45580.0</v>
      </c>
      <c r="B2224" s="6" t="s">
        <v>4232</v>
      </c>
      <c r="C2224" s="6">
        <v>415.3</v>
      </c>
      <c r="D2224" s="6">
        <v>414.3</v>
      </c>
      <c r="E2224" s="6">
        <v>412.3</v>
      </c>
      <c r="F2224" s="6">
        <v>238.6</v>
      </c>
      <c r="G2224" s="6">
        <v>239.3</v>
      </c>
      <c r="H2224" s="6">
        <v>239.2</v>
      </c>
      <c r="I2224" s="6">
        <v>171.8</v>
      </c>
      <c r="J2224" s="6">
        <v>177.2</v>
      </c>
      <c r="K2224" s="6">
        <v>163.4</v>
      </c>
      <c r="L2224" s="6">
        <v>39.6</v>
      </c>
      <c r="M2224" s="6">
        <v>-40.9</v>
      </c>
      <c r="N2224" s="6">
        <v>38.0</v>
      </c>
      <c r="O2224" s="6">
        <v>40.9</v>
      </c>
      <c r="P2224" s="6">
        <v>-42.4</v>
      </c>
      <c r="Q2224" s="6">
        <v>39.0</v>
      </c>
      <c r="R2224" s="6" t="s">
        <v>895</v>
      </c>
      <c r="S2224" s="6" t="s">
        <v>874</v>
      </c>
      <c r="T2224" s="6" t="s">
        <v>4216</v>
      </c>
      <c r="U2224" s="6">
        <v>0.96</v>
      </c>
      <c r="V2224" s="6">
        <v>1.0</v>
      </c>
      <c r="W2224" s="6">
        <v>0.97</v>
      </c>
      <c r="X2224" s="6">
        <v>-13.8</v>
      </c>
      <c r="Y2224" s="6">
        <v>165.5</v>
      </c>
      <c r="Z2224" s="6">
        <v>-12.3</v>
      </c>
      <c r="AA2224" s="6">
        <v>35.2</v>
      </c>
      <c r="AB2224" s="6">
        <v>39.9</v>
      </c>
      <c r="AC2224" s="6" t="s">
        <v>4233</v>
      </c>
      <c r="AD2224" s="6">
        <v>0.88</v>
      </c>
      <c r="AE2224" s="6" t="s">
        <v>4227</v>
      </c>
      <c r="AF2224" s="6" t="s">
        <v>4228</v>
      </c>
      <c r="AG2224" s="6" t="s">
        <v>879</v>
      </c>
      <c r="AH2224" s="6" t="s">
        <v>4010</v>
      </c>
      <c r="AI2224" s="6">
        <v>35.2</v>
      </c>
      <c r="AJ2224" s="6">
        <v>43.0</v>
      </c>
      <c r="AK2224" s="6">
        <v>35.2</v>
      </c>
      <c r="AL2224" s="6">
        <v>43.0</v>
      </c>
    </row>
    <row r="2225" ht="15.75" customHeight="1">
      <c r="A2225" s="7">
        <v>45580.0</v>
      </c>
      <c r="B2225" s="6" t="s">
        <v>4234</v>
      </c>
      <c r="C2225" s="6">
        <v>415.2</v>
      </c>
      <c r="D2225" s="6">
        <v>413.8</v>
      </c>
      <c r="E2225" s="6">
        <v>412.4</v>
      </c>
      <c r="F2225" s="6">
        <v>238.5</v>
      </c>
      <c r="G2225" s="6">
        <v>239.3</v>
      </c>
      <c r="H2225" s="6">
        <v>239.0</v>
      </c>
      <c r="I2225" s="6">
        <v>171.5</v>
      </c>
      <c r="J2225" s="6">
        <v>175.8</v>
      </c>
      <c r="K2225" s="6">
        <v>162.9</v>
      </c>
      <c r="L2225" s="6">
        <v>39.5</v>
      </c>
      <c r="M2225" s="6">
        <v>-40.5</v>
      </c>
      <c r="N2225" s="6">
        <v>37.9</v>
      </c>
      <c r="O2225" s="6">
        <v>40.9</v>
      </c>
      <c r="P2225" s="6">
        <v>-42.0</v>
      </c>
      <c r="Q2225" s="6">
        <v>38.9</v>
      </c>
      <c r="R2225" s="6" t="s">
        <v>1057</v>
      </c>
      <c r="S2225" s="6" t="s">
        <v>874</v>
      </c>
      <c r="T2225" s="6" t="s">
        <v>4216</v>
      </c>
      <c r="U2225" s="6">
        <v>0.96</v>
      </c>
      <c r="V2225" s="6">
        <v>1.0</v>
      </c>
      <c r="W2225" s="6">
        <v>0.97</v>
      </c>
      <c r="X2225" s="6">
        <v>-13.8</v>
      </c>
      <c r="Y2225" s="6">
        <v>165.2</v>
      </c>
      <c r="Z2225" s="6">
        <v>-12.3</v>
      </c>
      <c r="AA2225" s="6">
        <v>35.4</v>
      </c>
      <c r="AB2225" s="6">
        <v>40.3</v>
      </c>
      <c r="AC2225" s="6" t="s">
        <v>2734</v>
      </c>
      <c r="AD2225" s="6">
        <v>0.87</v>
      </c>
      <c r="AE2225" s="6" t="s">
        <v>4227</v>
      </c>
      <c r="AF2225" s="6" t="s">
        <v>4235</v>
      </c>
      <c r="AG2225" s="6" t="s">
        <v>879</v>
      </c>
      <c r="AH2225" s="6" t="s">
        <v>4010</v>
      </c>
      <c r="AI2225" s="6">
        <v>35.2</v>
      </c>
      <c r="AJ2225" s="6">
        <v>43.0</v>
      </c>
      <c r="AK2225" s="6">
        <v>35.2</v>
      </c>
      <c r="AL2225" s="6">
        <v>43.0</v>
      </c>
    </row>
    <row r="2226" ht="15.75" customHeight="1">
      <c r="A2226" s="7">
        <v>45580.0</v>
      </c>
      <c r="B2226" s="6" t="s">
        <v>4236</v>
      </c>
      <c r="C2226" s="6">
        <v>414.8</v>
      </c>
      <c r="D2226" s="6">
        <v>413.6</v>
      </c>
      <c r="E2226" s="6">
        <v>412.9</v>
      </c>
      <c r="F2226" s="6">
        <v>238.6</v>
      </c>
      <c r="G2226" s="6">
        <v>239.2</v>
      </c>
      <c r="H2226" s="6">
        <v>238.9</v>
      </c>
      <c r="I2226" s="6">
        <v>170.8</v>
      </c>
      <c r="J2226" s="6">
        <v>175.7</v>
      </c>
      <c r="K2226" s="6">
        <v>162.6</v>
      </c>
      <c r="L2226" s="6">
        <v>39.4</v>
      </c>
      <c r="M2226" s="6">
        <v>-40.4</v>
      </c>
      <c r="N2226" s="6">
        <v>37.8</v>
      </c>
      <c r="O2226" s="6">
        <v>40.7</v>
      </c>
      <c r="P2226" s="6">
        <v>-42.0</v>
      </c>
      <c r="Q2226" s="6">
        <v>38.8</v>
      </c>
      <c r="R2226" s="6" t="s">
        <v>895</v>
      </c>
      <c r="S2226" s="6" t="s">
        <v>874</v>
      </c>
      <c r="T2226" s="6" t="s">
        <v>4216</v>
      </c>
      <c r="U2226" s="6">
        <v>0.96</v>
      </c>
      <c r="V2226" s="6">
        <v>1.0</v>
      </c>
      <c r="W2226" s="6">
        <v>0.97</v>
      </c>
      <c r="X2226" s="6">
        <v>-13.7</v>
      </c>
      <c r="Y2226" s="6">
        <v>165.2</v>
      </c>
      <c r="Z2226" s="6">
        <v>-12.0</v>
      </c>
      <c r="AA2226" s="6">
        <v>35.2</v>
      </c>
      <c r="AB2226" s="6">
        <v>39.9</v>
      </c>
      <c r="AC2226" s="6" t="s">
        <v>4233</v>
      </c>
      <c r="AD2226" s="6">
        <v>0.88</v>
      </c>
      <c r="AE2226" s="6" t="s">
        <v>4237</v>
      </c>
      <c r="AF2226" s="6" t="s">
        <v>4235</v>
      </c>
      <c r="AG2226" s="6" t="s">
        <v>879</v>
      </c>
      <c r="AH2226" s="6" t="s">
        <v>4010</v>
      </c>
      <c r="AI2226" s="6">
        <v>35.2</v>
      </c>
      <c r="AJ2226" s="6">
        <v>43.0</v>
      </c>
      <c r="AK2226" s="6">
        <v>35.2</v>
      </c>
      <c r="AL2226" s="6">
        <v>43.0</v>
      </c>
    </row>
    <row r="2227" ht="15.75" customHeight="1">
      <c r="A2227" s="7">
        <v>45580.0</v>
      </c>
      <c r="B2227" s="6" t="s">
        <v>4238</v>
      </c>
      <c r="C2227" s="6">
        <v>414.3</v>
      </c>
      <c r="D2227" s="6">
        <v>413.5</v>
      </c>
      <c r="E2227" s="6">
        <v>413.1</v>
      </c>
      <c r="F2227" s="6">
        <v>238.3</v>
      </c>
      <c r="G2227" s="6">
        <v>239.2</v>
      </c>
      <c r="H2227" s="6">
        <v>239.0</v>
      </c>
      <c r="I2227" s="6">
        <v>170.6</v>
      </c>
      <c r="J2227" s="6">
        <v>175.7</v>
      </c>
      <c r="K2227" s="6">
        <v>162.6</v>
      </c>
      <c r="L2227" s="6">
        <v>39.3</v>
      </c>
      <c r="M2227" s="6">
        <v>-40.5</v>
      </c>
      <c r="N2227" s="6">
        <v>37.8</v>
      </c>
      <c r="O2227" s="6">
        <v>40.6</v>
      </c>
      <c r="P2227" s="6">
        <v>-42.0</v>
      </c>
      <c r="Q2227" s="6">
        <v>38.8</v>
      </c>
      <c r="R2227" s="6" t="s">
        <v>1206</v>
      </c>
      <c r="S2227" s="6" t="s">
        <v>874</v>
      </c>
      <c r="T2227" s="6" t="s">
        <v>4216</v>
      </c>
      <c r="U2227" s="6">
        <v>0.96</v>
      </c>
      <c r="V2227" s="6">
        <v>1.0</v>
      </c>
      <c r="W2227" s="6">
        <v>0.97</v>
      </c>
      <c r="X2227" s="6">
        <v>-13.9</v>
      </c>
      <c r="Y2227" s="6">
        <v>165.3</v>
      </c>
      <c r="Z2227" s="6">
        <v>-12.0</v>
      </c>
      <c r="AA2227" s="6">
        <v>35.1</v>
      </c>
      <c r="AB2227" s="6">
        <v>39.8</v>
      </c>
      <c r="AC2227" s="6" t="s">
        <v>4217</v>
      </c>
      <c r="AD2227" s="6">
        <v>0.88</v>
      </c>
      <c r="AE2227" s="6" t="s">
        <v>4237</v>
      </c>
      <c r="AF2227" s="6" t="s">
        <v>4235</v>
      </c>
      <c r="AG2227" s="6" t="s">
        <v>879</v>
      </c>
      <c r="AH2227" s="6" t="s">
        <v>4010</v>
      </c>
      <c r="AI2227" s="6">
        <v>35.2</v>
      </c>
      <c r="AJ2227" s="6">
        <v>43.0</v>
      </c>
      <c r="AK2227" s="6">
        <v>35.2</v>
      </c>
      <c r="AL2227" s="6">
        <v>43.0</v>
      </c>
    </row>
    <row r="2228" ht="15.75" customHeight="1">
      <c r="A2228" s="7">
        <v>45580.0</v>
      </c>
      <c r="B2228" s="6" t="s">
        <v>4239</v>
      </c>
      <c r="C2228" s="6">
        <v>414.7</v>
      </c>
      <c r="D2228" s="6">
        <v>413.1</v>
      </c>
      <c r="E2228" s="6">
        <v>413.1</v>
      </c>
      <c r="F2228" s="6">
        <v>238.5</v>
      </c>
      <c r="G2228" s="6">
        <v>239.2</v>
      </c>
      <c r="H2228" s="6">
        <v>238.8</v>
      </c>
      <c r="I2228" s="6">
        <v>170.4</v>
      </c>
      <c r="J2228" s="6">
        <v>176.4</v>
      </c>
      <c r="K2228" s="6">
        <v>163.1</v>
      </c>
      <c r="L2228" s="6">
        <v>39.3</v>
      </c>
      <c r="M2228" s="6">
        <v>-40.6</v>
      </c>
      <c r="N2228" s="6">
        <v>37.9</v>
      </c>
      <c r="O2228" s="6">
        <v>40.6</v>
      </c>
      <c r="P2228" s="6">
        <v>-42.1</v>
      </c>
      <c r="Q2228" s="6">
        <v>38.9</v>
      </c>
      <c r="R2228" s="6" t="s">
        <v>1206</v>
      </c>
      <c r="S2228" s="6" t="s">
        <v>874</v>
      </c>
      <c r="T2228" s="6" t="s">
        <v>4216</v>
      </c>
      <c r="U2228" s="6">
        <v>0.96</v>
      </c>
      <c r="V2228" s="6">
        <v>1.0</v>
      </c>
      <c r="W2228" s="6">
        <v>0.97</v>
      </c>
      <c r="X2228" s="6">
        <v>-13.8</v>
      </c>
      <c r="Y2228" s="6">
        <v>165.4</v>
      </c>
      <c r="Z2228" s="6">
        <v>-12.2</v>
      </c>
      <c r="AA2228" s="6">
        <v>35.1</v>
      </c>
      <c r="AB2228" s="6">
        <v>39.8</v>
      </c>
      <c r="AC2228" s="6" t="s">
        <v>4217</v>
      </c>
      <c r="AD2228" s="6">
        <v>0.88</v>
      </c>
      <c r="AE2228" s="6" t="s">
        <v>4237</v>
      </c>
      <c r="AF2228" s="6" t="s">
        <v>4235</v>
      </c>
      <c r="AG2228" s="6" t="s">
        <v>879</v>
      </c>
      <c r="AH2228" s="6" t="s">
        <v>4010</v>
      </c>
      <c r="AI2228" s="6">
        <v>35.2</v>
      </c>
      <c r="AJ2228" s="6">
        <v>43.0</v>
      </c>
      <c r="AK2228" s="6">
        <v>35.2</v>
      </c>
      <c r="AL2228" s="6">
        <v>43.0</v>
      </c>
    </row>
    <row r="2229" ht="15.75" customHeight="1">
      <c r="A2229" s="7">
        <v>45580.0</v>
      </c>
      <c r="B2229" s="6" t="s">
        <v>4240</v>
      </c>
      <c r="C2229" s="6">
        <v>414.8</v>
      </c>
      <c r="D2229" s="6">
        <v>412.9</v>
      </c>
      <c r="E2229" s="6">
        <v>413.4</v>
      </c>
      <c r="F2229" s="6">
        <v>238.6</v>
      </c>
      <c r="G2229" s="6">
        <v>239.0</v>
      </c>
      <c r="H2229" s="6">
        <v>239.1</v>
      </c>
      <c r="I2229" s="6">
        <v>170.6</v>
      </c>
      <c r="J2229" s="6">
        <v>176.0</v>
      </c>
      <c r="K2229" s="6">
        <v>163.4</v>
      </c>
      <c r="L2229" s="6">
        <v>39.3</v>
      </c>
      <c r="M2229" s="6">
        <v>-40.5</v>
      </c>
      <c r="N2229" s="6">
        <v>38.0</v>
      </c>
      <c r="O2229" s="6">
        <v>40.7</v>
      </c>
      <c r="P2229" s="6">
        <v>-42.0</v>
      </c>
      <c r="Q2229" s="6">
        <v>39.0</v>
      </c>
      <c r="R2229" s="6" t="s">
        <v>873</v>
      </c>
      <c r="S2229" s="6" t="s">
        <v>874</v>
      </c>
      <c r="T2229" s="6" t="s">
        <v>4216</v>
      </c>
      <c r="U2229" s="6">
        <v>0.96</v>
      </c>
      <c r="V2229" s="6">
        <v>1.0</v>
      </c>
      <c r="W2229" s="6">
        <v>0.97</v>
      </c>
      <c r="X2229" s="6">
        <v>-13.7</v>
      </c>
      <c r="Y2229" s="6">
        <v>165.1</v>
      </c>
      <c r="Z2229" s="6">
        <v>-12.1</v>
      </c>
      <c r="AA2229" s="6">
        <v>35.3</v>
      </c>
      <c r="AB2229" s="6">
        <v>40.1</v>
      </c>
      <c r="AC2229" s="6" t="s">
        <v>4049</v>
      </c>
      <c r="AD2229" s="6">
        <v>0.88</v>
      </c>
      <c r="AE2229" s="6" t="s">
        <v>4237</v>
      </c>
      <c r="AF2229" s="6" t="s">
        <v>4235</v>
      </c>
      <c r="AG2229" s="6" t="s">
        <v>879</v>
      </c>
      <c r="AH2229" s="6" t="s">
        <v>4010</v>
      </c>
      <c r="AI2229" s="6">
        <v>35.2</v>
      </c>
      <c r="AJ2229" s="6">
        <v>43.0</v>
      </c>
      <c r="AK2229" s="6">
        <v>35.2</v>
      </c>
      <c r="AL2229" s="6">
        <v>43.0</v>
      </c>
    </row>
    <row r="2230" ht="15.75" customHeight="1">
      <c r="A2230" s="7">
        <v>45580.0</v>
      </c>
      <c r="B2230" s="6" t="s">
        <v>4241</v>
      </c>
      <c r="C2230" s="6">
        <v>414.9</v>
      </c>
      <c r="D2230" s="6">
        <v>413.0</v>
      </c>
      <c r="E2230" s="6">
        <v>413.1</v>
      </c>
      <c r="F2230" s="6">
        <v>238.4</v>
      </c>
      <c r="G2230" s="6">
        <v>239.3</v>
      </c>
      <c r="H2230" s="6">
        <v>238.9</v>
      </c>
      <c r="I2230" s="6">
        <v>170.6</v>
      </c>
      <c r="J2230" s="6">
        <v>176.0</v>
      </c>
      <c r="K2230" s="6">
        <v>163.5</v>
      </c>
      <c r="L2230" s="6">
        <v>39.3</v>
      </c>
      <c r="M2230" s="6">
        <v>-40.6</v>
      </c>
      <c r="N2230" s="6">
        <v>38.0</v>
      </c>
      <c r="O2230" s="6">
        <v>40.6</v>
      </c>
      <c r="P2230" s="6">
        <v>-42.1</v>
      </c>
      <c r="Q2230" s="6">
        <v>39.0</v>
      </c>
      <c r="R2230" s="6" t="s">
        <v>1206</v>
      </c>
      <c r="S2230" s="6" t="s">
        <v>874</v>
      </c>
      <c r="T2230" s="6" t="s">
        <v>4216</v>
      </c>
      <c r="U2230" s="6">
        <v>0.96</v>
      </c>
      <c r="V2230" s="6">
        <v>1.0</v>
      </c>
      <c r="W2230" s="6">
        <v>0.97</v>
      </c>
      <c r="X2230" s="6">
        <v>-13.9</v>
      </c>
      <c r="Y2230" s="6">
        <v>165.4</v>
      </c>
      <c r="Z2230" s="6">
        <v>-12.1</v>
      </c>
      <c r="AA2230" s="6">
        <v>35.2</v>
      </c>
      <c r="AB2230" s="6">
        <v>39.9</v>
      </c>
      <c r="AC2230" s="6" t="s">
        <v>4217</v>
      </c>
      <c r="AD2230" s="6">
        <v>0.88</v>
      </c>
      <c r="AE2230" s="6" t="s">
        <v>4237</v>
      </c>
      <c r="AF2230" s="6" t="s">
        <v>4242</v>
      </c>
      <c r="AG2230" s="6" t="s">
        <v>879</v>
      </c>
      <c r="AH2230" s="6" t="s">
        <v>4010</v>
      </c>
      <c r="AI2230" s="6">
        <v>35.2</v>
      </c>
      <c r="AJ2230" s="6">
        <v>43.0</v>
      </c>
      <c r="AK2230" s="6">
        <v>35.2</v>
      </c>
      <c r="AL2230" s="6">
        <v>43.0</v>
      </c>
    </row>
    <row r="2231" ht="15.75" customHeight="1">
      <c r="A2231" s="7">
        <v>45580.0</v>
      </c>
      <c r="B2231" s="6" t="s">
        <v>4243</v>
      </c>
      <c r="C2231" s="6">
        <v>414.8</v>
      </c>
      <c r="D2231" s="6">
        <v>413.5</v>
      </c>
      <c r="E2231" s="6">
        <v>412.8</v>
      </c>
      <c r="F2231" s="6">
        <v>238.6</v>
      </c>
      <c r="G2231" s="6">
        <v>239.2</v>
      </c>
      <c r="H2231" s="6">
        <v>238.8</v>
      </c>
      <c r="I2231" s="6">
        <v>170.8</v>
      </c>
      <c r="J2231" s="6">
        <v>173.8</v>
      </c>
      <c r="K2231" s="6">
        <v>164.1</v>
      </c>
      <c r="L2231" s="6">
        <v>39.3</v>
      </c>
      <c r="M2231" s="6">
        <v>-40.0</v>
      </c>
      <c r="N2231" s="6">
        <v>38.1</v>
      </c>
      <c r="O2231" s="6">
        <v>40.7</v>
      </c>
      <c r="P2231" s="6">
        <v>-41.5</v>
      </c>
      <c r="Q2231" s="6">
        <v>39.1</v>
      </c>
      <c r="R2231" s="6" t="s">
        <v>873</v>
      </c>
      <c r="S2231" s="6" t="s">
        <v>874</v>
      </c>
      <c r="T2231" s="6" t="s">
        <v>4216</v>
      </c>
      <c r="U2231" s="6">
        <v>0.96</v>
      </c>
      <c r="V2231" s="6">
        <v>1.0</v>
      </c>
      <c r="W2231" s="6">
        <v>0.97</v>
      </c>
      <c r="X2231" s="6">
        <v>-13.9</v>
      </c>
      <c r="Y2231" s="6">
        <v>165.4</v>
      </c>
      <c r="Z2231" s="6">
        <v>-12.1</v>
      </c>
      <c r="AA2231" s="6">
        <v>35.9</v>
      </c>
      <c r="AB2231" s="6">
        <v>40.7</v>
      </c>
      <c r="AC2231" s="6" t="s">
        <v>4049</v>
      </c>
      <c r="AD2231" s="6">
        <v>0.88</v>
      </c>
      <c r="AE2231" s="6" t="s">
        <v>4244</v>
      </c>
      <c r="AF2231" s="6" t="s">
        <v>4242</v>
      </c>
      <c r="AG2231" s="6" t="s">
        <v>879</v>
      </c>
      <c r="AH2231" s="6" t="s">
        <v>4010</v>
      </c>
      <c r="AI2231" s="6">
        <v>35.2</v>
      </c>
      <c r="AJ2231" s="6">
        <v>43.0</v>
      </c>
      <c r="AK2231" s="6">
        <v>35.2</v>
      </c>
      <c r="AL2231" s="6">
        <v>43.0</v>
      </c>
    </row>
    <row r="2232" ht="15.75" customHeight="1">
      <c r="A2232" s="7">
        <v>45580.0</v>
      </c>
      <c r="B2232" s="6" t="s">
        <v>4245</v>
      </c>
      <c r="C2232" s="6">
        <v>414.4</v>
      </c>
      <c r="D2232" s="6">
        <v>413.1</v>
      </c>
      <c r="E2232" s="6">
        <v>413.2</v>
      </c>
      <c r="F2232" s="6">
        <v>238.4</v>
      </c>
      <c r="G2232" s="6">
        <v>239.2</v>
      </c>
      <c r="H2232" s="6">
        <v>238.8</v>
      </c>
      <c r="I2232" s="6">
        <v>171.5</v>
      </c>
      <c r="J2232" s="6">
        <v>177.4</v>
      </c>
      <c r="K2232" s="6">
        <v>165.3</v>
      </c>
      <c r="L2232" s="6">
        <v>39.5</v>
      </c>
      <c r="M2232" s="6">
        <v>-40.9</v>
      </c>
      <c r="N2232" s="6">
        <v>38.4</v>
      </c>
      <c r="O2232" s="6">
        <v>40.8</v>
      </c>
      <c r="P2232" s="6">
        <v>-42.4</v>
      </c>
      <c r="Q2232" s="6">
        <v>39.4</v>
      </c>
      <c r="R2232" s="6" t="s">
        <v>895</v>
      </c>
      <c r="S2232" s="6" t="s">
        <v>874</v>
      </c>
      <c r="T2232" s="6" t="s">
        <v>4122</v>
      </c>
      <c r="U2232" s="6">
        <v>0.96</v>
      </c>
      <c r="V2232" s="6">
        <v>1.0</v>
      </c>
      <c r="W2232" s="6">
        <v>0.97</v>
      </c>
      <c r="X2232" s="6">
        <v>-13.6</v>
      </c>
      <c r="Y2232" s="6">
        <v>165.6</v>
      </c>
      <c r="Z2232" s="6">
        <v>-12.0</v>
      </c>
      <c r="AA2232" s="6">
        <v>35.5</v>
      </c>
      <c r="AB2232" s="6">
        <v>40.2</v>
      </c>
      <c r="AC2232" s="6" t="s">
        <v>4126</v>
      </c>
      <c r="AD2232" s="6">
        <v>0.88</v>
      </c>
      <c r="AE2232" s="6" t="s">
        <v>4244</v>
      </c>
      <c r="AF2232" s="6" t="s">
        <v>4242</v>
      </c>
      <c r="AG2232" s="6" t="s">
        <v>879</v>
      </c>
      <c r="AH2232" s="6" t="s">
        <v>4010</v>
      </c>
      <c r="AI2232" s="6">
        <v>35.2</v>
      </c>
      <c r="AJ2232" s="6">
        <v>43.0</v>
      </c>
      <c r="AK2232" s="6">
        <v>35.2</v>
      </c>
      <c r="AL2232" s="6">
        <v>43.0</v>
      </c>
    </row>
    <row r="2233" ht="15.75" customHeight="1">
      <c r="A2233" s="7">
        <v>45580.0</v>
      </c>
      <c r="B2233" s="6" t="s">
        <v>4246</v>
      </c>
      <c r="C2233" s="6">
        <v>414.9</v>
      </c>
      <c r="D2233" s="6">
        <v>413.5</v>
      </c>
      <c r="E2233" s="6">
        <v>412.1</v>
      </c>
      <c r="F2233" s="6">
        <v>238.3</v>
      </c>
      <c r="G2233" s="6">
        <v>239.2</v>
      </c>
      <c r="H2233" s="6">
        <v>238.8</v>
      </c>
      <c r="I2233" s="6">
        <v>173.5</v>
      </c>
      <c r="J2233" s="6">
        <v>174.8</v>
      </c>
      <c r="K2233" s="6">
        <v>163.7</v>
      </c>
      <c r="L2233" s="6">
        <v>40.0</v>
      </c>
      <c r="M2233" s="6">
        <v>-40.3</v>
      </c>
      <c r="N2233" s="6">
        <v>38.1</v>
      </c>
      <c r="O2233" s="6">
        <v>41.3</v>
      </c>
      <c r="P2233" s="6">
        <v>-41.8</v>
      </c>
      <c r="Q2233" s="6">
        <v>39.0</v>
      </c>
      <c r="R2233" s="6" t="s">
        <v>895</v>
      </c>
      <c r="S2233" s="6" t="s">
        <v>874</v>
      </c>
      <c r="T2233" s="6" t="s">
        <v>4247</v>
      </c>
      <c r="U2233" s="6">
        <v>0.96</v>
      </c>
      <c r="V2233" s="6">
        <v>1.0</v>
      </c>
      <c r="W2233" s="6">
        <v>0.97</v>
      </c>
      <c r="X2233" s="6">
        <v>-13.7</v>
      </c>
      <c r="Y2233" s="6">
        <v>164.8</v>
      </c>
      <c r="Z2233" s="6">
        <v>-12.0</v>
      </c>
      <c r="AA2233" s="6">
        <v>36.3</v>
      </c>
      <c r="AB2233" s="6">
        <v>40.7</v>
      </c>
      <c r="AC2233" s="6" t="s">
        <v>4230</v>
      </c>
      <c r="AD2233" s="6">
        <v>0.89</v>
      </c>
      <c r="AE2233" s="6" t="s">
        <v>4244</v>
      </c>
      <c r="AF2233" s="6" t="s">
        <v>4242</v>
      </c>
      <c r="AG2233" s="6" t="s">
        <v>879</v>
      </c>
      <c r="AH2233" s="6" t="s">
        <v>4010</v>
      </c>
      <c r="AI2233" s="6">
        <v>35.2</v>
      </c>
      <c r="AJ2233" s="6">
        <v>43.0</v>
      </c>
      <c r="AK2233" s="6">
        <v>35.2</v>
      </c>
      <c r="AL2233" s="6">
        <v>43.0</v>
      </c>
    </row>
    <row r="2234" ht="15.75" customHeight="1">
      <c r="A2234" s="7">
        <v>45580.0</v>
      </c>
      <c r="B2234" s="6" t="s">
        <v>4248</v>
      </c>
      <c r="C2234" s="6">
        <v>414.6</v>
      </c>
      <c r="D2234" s="6">
        <v>413.4</v>
      </c>
      <c r="E2234" s="6">
        <v>412.9</v>
      </c>
      <c r="F2234" s="6">
        <v>238.4</v>
      </c>
      <c r="G2234" s="6">
        <v>239.2</v>
      </c>
      <c r="H2234" s="6">
        <v>238.9</v>
      </c>
      <c r="I2234" s="6">
        <v>170.9</v>
      </c>
      <c r="J2234" s="6">
        <v>174.0</v>
      </c>
      <c r="K2234" s="6">
        <v>164.6</v>
      </c>
      <c r="L2234" s="6">
        <v>39.4</v>
      </c>
      <c r="M2234" s="6">
        <v>-40.1</v>
      </c>
      <c r="N2234" s="6">
        <v>38.3</v>
      </c>
      <c r="O2234" s="6">
        <v>40.7</v>
      </c>
      <c r="P2234" s="6">
        <v>-41.6</v>
      </c>
      <c r="Q2234" s="6">
        <v>39.3</v>
      </c>
      <c r="R2234" s="6" t="s">
        <v>895</v>
      </c>
      <c r="S2234" s="6" t="s">
        <v>874</v>
      </c>
      <c r="T2234" s="6" t="s">
        <v>4122</v>
      </c>
      <c r="U2234" s="6">
        <v>0.96</v>
      </c>
      <c r="V2234" s="6">
        <v>1.0</v>
      </c>
      <c r="W2234" s="6">
        <v>0.97</v>
      </c>
      <c r="X2234" s="6">
        <v>-13.7</v>
      </c>
      <c r="Y2234" s="6">
        <v>165.1</v>
      </c>
      <c r="Z2234" s="6">
        <v>-12.3</v>
      </c>
      <c r="AA2234" s="6">
        <v>36.1</v>
      </c>
      <c r="AB2234" s="6">
        <v>40.7</v>
      </c>
      <c r="AC2234" s="6" t="s">
        <v>4126</v>
      </c>
      <c r="AD2234" s="6">
        <v>0.88</v>
      </c>
      <c r="AE2234" s="6" t="s">
        <v>4244</v>
      </c>
      <c r="AF2234" s="6" t="s">
        <v>4249</v>
      </c>
      <c r="AG2234" s="6" t="s">
        <v>879</v>
      </c>
      <c r="AH2234" s="6" t="s">
        <v>4010</v>
      </c>
      <c r="AI2234" s="6">
        <v>35.2</v>
      </c>
      <c r="AJ2234" s="6">
        <v>43.0</v>
      </c>
      <c r="AK2234" s="6">
        <v>35.2</v>
      </c>
      <c r="AL2234" s="6">
        <v>43.0</v>
      </c>
    </row>
    <row r="2235" ht="15.75" customHeight="1">
      <c r="A2235" s="7">
        <v>45580.0</v>
      </c>
      <c r="B2235" s="6" t="s">
        <v>4250</v>
      </c>
      <c r="C2235" s="6">
        <v>414.5</v>
      </c>
      <c r="D2235" s="6">
        <v>414.0</v>
      </c>
      <c r="E2235" s="6">
        <v>412.6</v>
      </c>
      <c r="F2235" s="6">
        <v>238.3</v>
      </c>
      <c r="G2235" s="6">
        <v>239.2</v>
      </c>
      <c r="H2235" s="6">
        <v>239.1</v>
      </c>
      <c r="I2235" s="6">
        <v>171.2</v>
      </c>
      <c r="J2235" s="6">
        <v>176.6</v>
      </c>
      <c r="K2235" s="6">
        <v>164.9</v>
      </c>
      <c r="L2235" s="6">
        <v>39.4</v>
      </c>
      <c r="M2235" s="6">
        <v>-40.7</v>
      </c>
      <c r="N2235" s="6">
        <v>38.4</v>
      </c>
      <c r="O2235" s="6">
        <v>40.7</v>
      </c>
      <c r="P2235" s="6">
        <v>-42.2</v>
      </c>
      <c r="Q2235" s="6">
        <v>39.4</v>
      </c>
      <c r="R2235" s="6" t="s">
        <v>895</v>
      </c>
      <c r="S2235" s="6" t="s">
        <v>874</v>
      </c>
      <c r="T2235" s="6" t="s">
        <v>4122</v>
      </c>
      <c r="U2235" s="6">
        <v>0.96</v>
      </c>
      <c r="V2235" s="6">
        <v>1.0</v>
      </c>
      <c r="W2235" s="6">
        <v>0.97</v>
      </c>
      <c r="X2235" s="6">
        <v>-13.8</v>
      </c>
      <c r="Y2235" s="6">
        <v>165.5</v>
      </c>
      <c r="Z2235" s="6">
        <v>-12.0</v>
      </c>
      <c r="AA2235" s="6">
        <v>35.6</v>
      </c>
      <c r="AB2235" s="6">
        <v>40.3</v>
      </c>
      <c r="AC2235" s="6" t="s">
        <v>4126</v>
      </c>
      <c r="AD2235" s="6">
        <v>0.88</v>
      </c>
      <c r="AE2235" s="6" t="s">
        <v>4244</v>
      </c>
      <c r="AF2235" s="6" t="s">
        <v>4249</v>
      </c>
      <c r="AG2235" s="6" t="s">
        <v>879</v>
      </c>
      <c r="AH2235" s="6" t="s">
        <v>4010</v>
      </c>
      <c r="AI2235" s="6">
        <v>35.2</v>
      </c>
      <c r="AJ2235" s="6">
        <v>43.0</v>
      </c>
      <c r="AK2235" s="6">
        <v>35.2</v>
      </c>
      <c r="AL2235" s="6">
        <v>43.0</v>
      </c>
    </row>
    <row r="2236" ht="15.75" customHeight="1">
      <c r="A2236" s="7">
        <v>45580.0</v>
      </c>
      <c r="B2236" s="6" t="s">
        <v>4251</v>
      </c>
      <c r="C2236" s="6">
        <v>415.4</v>
      </c>
      <c r="D2236" s="6">
        <v>413.2</v>
      </c>
      <c r="E2236" s="6">
        <v>412.6</v>
      </c>
      <c r="F2236" s="6">
        <v>238.5</v>
      </c>
      <c r="G2236" s="6">
        <v>239.3</v>
      </c>
      <c r="H2236" s="6">
        <v>238.9</v>
      </c>
      <c r="I2236" s="6">
        <v>171.1</v>
      </c>
      <c r="J2236" s="6">
        <v>173.2</v>
      </c>
      <c r="K2236" s="6">
        <v>165.3</v>
      </c>
      <c r="L2236" s="6">
        <v>39.4</v>
      </c>
      <c r="M2236" s="6">
        <v>-39.9</v>
      </c>
      <c r="N2236" s="6">
        <v>38.5</v>
      </c>
      <c r="O2236" s="6">
        <v>40.8</v>
      </c>
      <c r="P2236" s="6">
        <v>-41.4</v>
      </c>
      <c r="Q2236" s="6">
        <v>39.4</v>
      </c>
      <c r="R2236" s="6" t="s">
        <v>873</v>
      </c>
      <c r="S2236" s="6" t="s">
        <v>874</v>
      </c>
      <c r="T2236" s="6" t="s">
        <v>4247</v>
      </c>
      <c r="U2236" s="6">
        <v>0.96</v>
      </c>
      <c r="V2236" s="6">
        <v>1.0</v>
      </c>
      <c r="W2236" s="6">
        <v>0.97</v>
      </c>
      <c r="X2236" s="6">
        <v>-13.9</v>
      </c>
      <c r="Y2236" s="6">
        <v>165.5</v>
      </c>
      <c r="Z2236" s="6">
        <v>-12.0</v>
      </c>
      <c r="AA2236" s="6">
        <v>36.5</v>
      </c>
      <c r="AB2236" s="6">
        <v>41.0</v>
      </c>
      <c r="AC2236" s="6" t="s">
        <v>4217</v>
      </c>
      <c r="AD2236" s="6">
        <v>0.89</v>
      </c>
      <c r="AE2236" s="6" t="s">
        <v>4252</v>
      </c>
      <c r="AF2236" s="6" t="s">
        <v>4249</v>
      </c>
      <c r="AG2236" s="6" t="s">
        <v>879</v>
      </c>
      <c r="AH2236" s="6" t="s">
        <v>4010</v>
      </c>
      <c r="AI2236" s="6">
        <v>35.2</v>
      </c>
      <c r="AJ2236" s="6">
        <v>43.0</v>
      </c>
      <c r="AK2236" s="6">
        <v>35.2</v>
      </c>
      <c r="AL2236" s="6">
        <v>43.0</v>
      </c>
    </row>
    <row r="2237" ht="15.75" customHeight="1">
      <c r="A2237" s="7">
        <v>45580.0</v>
      </c>
      <c r="B2237" s="6" t="s">
        <v>4253</v>
      </c>
      <c r="C2237" s="6">
        <v>414.1</v>
      </c>
      <c r="D2237" s="6">
        <v>413.8</v>
      </c>
      <c r="E2237" s="6">
        <v>413.0</v>
      </c>
      <c r="F2237" s="6">
        <v>238.4</v>
      </c>
      <c r="G2237" s="6">
        <v>239.1</v>
      </c>
      <c r="H2237" s="6">
        <v>239.0</v>
      </c>
      <c r="I2237" s="6">
        <v>171.5</v>
      </c>
      <c r="J2237" s="6">
        <v>173.8</v>
      </c>
      <c r="K2237" s="6">
        <v>165.0</v>
      </c>
      <c r="L2237" s="6">
        <v>39.5</v>
      </c>
      <c r="M2237" s="6">
        <v>-40.0</v>
      </c>
      <c r="N2237" s="6">
        <v>38.4</v>
      </c>
      <c r="O2237" s="6">
        <v>40.8</v>
      </c>
      <c r="P2237" s="6">
        <v>-41.5</v>
      </c>
      <c r="Q2237" s="6">
        <v>39.4</v>
      </c>
      <c r="R2237" s="6" t="s">
        <v>895</v>
      </c>
      <c r="S2237" s="6" t="s">
        <v>874</v>
      </c>
      <c r="T2237" s="6" t="s">
        <v>4122</v>
      </c>
      <c r="U2237" s="6">
        <v>0.96</v>
      </c>
      <c r="V2237" s="6">
        <v>1.0</v>
      </c>
      <c r="W2237" s="6">
        <v>0.97</v>
      </c>
      <c r="X2237" s="6">
        <v>-13.8</v>
      </c>
      <c r="Y2237" s="6">
        <v>165.3</v>
      </c>
      <c r="Z2237" s="6">
        <v>-12.1</v>
      </c>
      <c r="AA2237" s="6">
        <v>36.4</v>
      </c>
      <c r="AB2237" s="6">
        <v>41.0</v>
      </c>
      <c r="AC2237" s="6" t="s">
        <v>4126</v>
      </c>
      <c r="AD2237" s="6">
        <v>0.88</v>
      </c>
      <c r="AE2237" s="6" t="s">
        <v>4252</v>
      </c>
      <c r="AF2237" s="6" t="s">
        <v>4249</v>
      </c>
      <c r="AG2237" s="6" t="s">
        <v>879</v>
      </c>
      <c r="AH2237" s="6" t="s">
        <v>4010</v>
      </c>
      <c r="AI2237" s="6">
        <v>35.2</v>
      </c>
      <c r="AJ2237" s="6">
        <v>43.0</v>
      </c>
      <c r="AK2237" s="6">
        <v>35.2</v>
      </c>
      <c r="AL2237" s="6">
        <v>43.0</v>
      </c>
    </row>
    <row r="2238" ht="15.75" customHeight="1">
      <c r="A2238" s="7">
        <v>45580.0</v>
      </c>
      <c r="B2238" s="6" t="s">
        <v>4254</v>
      </c>
      <c r="C2238" s="6">
        <v>414.7</v>
      </c>
      <c r="D2238" s="6">
        <v>414.8</v>
      </c>
      <c r="E2238" s="6">
        <v>411.7</v>
      </c>
      <c r="F2238" s="6">
        <v>238.4</v>
      </c>
      <c r="G2238" s="6">
        <v>239.3</v>
      </c>
      <c r="H2238" s="6">
        <v>239.0</v>
      </c>
      <c r="I2238" s="6">
        <v>170.6</v>
      </c>
      <c r="J2238" s="6">
        <v>173.1</v>
      </c>
      <c r="K2238" s="6">
        <v>165.1</v>
      </c>
      <c r="L2238" s="6">
        <v>39.3</v>
      </c>
      <c r="M2238" s="6">
        <v>-39.9</v>
      </c>
      <c r="N2238" s="6">
        <v>38.4</v>
      </c>
      <c r="O2238" s="6">
        <v>40.6</v>
      </c>
      <c r="P2238" s="6">
        <v>-41.4</v>
      </c>
      <c r="Q2238" s="6">
        <v>39.4</v>
      </c>
      <c r="R2238" s="6" t="s">
        <v>1206</v>
      </c>
      <c r="S2238" s="6" t="s">
        <v>874</v>
      </c>
      <c r="T2238" s="6" t="s">
        <v>4122</v>
      </c>
      <c r="U2238" s="6">
        <v>0.96</v>
      </c>
      <c r="V2238" s="6">
        <v>1.0</v>
      </c>
      <c r="W2238" s="6">
        <v>0.97</v>
      </c>
      <c r="X2238" s="6">
        <v>-14.0</v>
      </c>
      <c r="Y2238" s="6">
        <v>165.0</v>
      </c>
      <c r="Z2238" s="6">
        <v>-11.9</v>
      </c>
      <c r="AA2238" s="6">
        <v>36.3</v>
      </c>
      <c r="AB2238" s="6">
        <v>40.9</v>
      </c>
      <c r="AC2238" s="6" t="s">
        <v>4233</v>
      </c>
      <c r="AD2238" s="6">
        <v>0.88</v>
      </c>
      <c r="AE2238" s="6" t="s">
        <v>4252</v>
      </c>
      <c r="AF2238" s="6" t="s">
        <v>4249</v>
      </c>
      <c r="AG2238" s="6" t="s">
        <v>879</v>
      </c>
      <c r="AH2238" s="6" t="s">
        <v>4010</v>
      </c>
      <c r="AI2238" s="6">
        <v>35.2</v>
      </c>
      <c r="AJ2238" s="6">
        <v>43.0</v>
      </c>
      <c r="AK2238" s="6">
        <v>35.2</v>
      </c>
      <c r="AL2238" s="6">
        <v>43.0</v>
      </c>
    </row>
    <row r="2239" ht="15.75" customHeight="1">
      <c r="A2239" s="7">
        <v>45580.0</v>
      </c>
      <c r="B2239" s="6" t="s">
        <v>4255</v>
      </c>
      <c r="C2239" s="6">
        <v>415.3</v>
      </c>
      <c r="D2239" s="6">
        <v>413.1</v>
      </c>
      <c r="E2239" s="6">
        <v>412.9</v>
      </c>
      <c r="F2239" s="6">
        <v>238.5</v>
      </c>
      <c r="G2239" s="6">
        <v>239.2</v>
      </c>
      <c r="H2239" s="6">
        <v>239.1</v>
      </c>
      <c r="I2239" s="6">
        <v>171.0</v>
      </c>
      <c r="J2239" s="6">
        <v>173.8</v>
      </c>
      <c r="K2239" s="6">
        <v>164.3</v>
      </c>
      <c r="L2239" s="6">
        <v>39.4</v>
      </c>
      <c r="M2239" s="6">
        <v>-40.0</v>
      </c>
      <c r="N2239" s="6">
        <v>38.3</v>
      </c>
      <c r="O2239" s="6">
        <v>40.7</v>
      </c>
      <c r="P2239" s="6">
        <v>-41.5</v>
      </c>
      <c r="Q2239" s="6">
        <v>39.2</v>
      </c>
      <c r="R2239" s="6" t="s">
        <v>895</v>
      </c>
      <c r="S2239" s="6" t="s">
        <v>874</v>
      </c>
      <c r="T2239" s="6" t="s">
        <v>4247</v>
      </c>
      <c r="U2239" s="6">
        <v>0.96</v>
      </c>
      <c r="V2239" s="6">
        <v>1.0</v>
      </c>
      <c r="W2239" s="6">
        <v>0.97</v>
      </c>
      <c r="X2239" s="6">
        <v>-13.8</v>
      </c>
      <c r="Y2239" s="6">
        <v>165.3</v>
      </c>
      <c r="Z2239" s="6">
        <v>-12.1</v>
      </c>
      <c r="AA2239" s="6">
        <v>36.2</v>
      </c>
      <c r="AB2239" s="6">
        <v>40.6</v>
      </c>
      <c r="AC2239" s="6" t="s">
        <v>4230</v>
      </c>
      <c r="AD2239" s="6">
        <v>0.89</v>
      </c>
      <c r="AE2239" s="6" t="s">
        <v>4252</v>
      </c>
      <c r="AF2239" s="6" t="s">
        <v>4256</v>
      </c>
      <c r="AG2239" s="6" t="s">
        <v>879</v>
      </c>
      <c r="AH2239" s="6" t="s">
        <v>4010</v>
      </c>
      <c r="AI2239" s="6">
        <v>35.2</v>
      </c>
      <c r="AJ2239" s="6">
        <v>43.0</v>
      </c>
      <c r="AK2239" s="6">
        <v>35.2</v>
      </c>
      <c r="AL2239" s="6">
        <v>43.0</v>
      </c>
    </row>
    <row r="2240" ht="15.75" customHeight="1">
      <c r="A2240" s="7">
        <v>45580.0</v>
      </c>
      <c r="B2240" s="6" t="s">
        <v>4257</v>
      </c>
      <c r="C2240" s="6">
        <v>415.1</v>
      </c>
      <c r="D2240" s="6">
        <v>413.5</v>
      </c>
      <c r="E2240" s="6">
        <v>412.7</v>
      </c>
      <c r="F2240" s="6">
        <v>238.5</v>
      </c>
      <c r="G2240" s="6">
        <v>239.2</v>
      </c>
      <c r="H2240" s="6">
        <v>239.1</v>
      </c>
      <c r="I2240" s="6">
        <v>170.3</v>
      </c>
      <c r="J2240" s="6">
        <v>173.9</v>
      </c>
      <c r="K2240" s="6">
        <v>164.4</v>
      </c>
      <c r="L2240" s="6">
        <v>39.2</v>
      </c>
      <c r="M2240" s="6">
        <v>-40.1</v>
      </c>
      <c r="N2240" s="6">
        <v>38.2</v>
      </c>
      <c r="O2240" s="6">
        <v>40.6</v>
      </c>
      <c r="P2240" s="6">
        <v>-41.5</v>
      </c>
      <c r="Q2240" s="6">
        <v>39.3</v>
      </c>
      <c r="R2240" s="6" t="s">
        <v>873</v>
      </c>
      <c r="S2240" s="6" t="s">
        <v>874</v>
      </c>
      <c r="T2240" s="6" t="s">
        <v>4258</v>
      </c>
      <c r="U2240" s="6">
        <v>0.96</v>
      </c>
      <c r="V2240" s="6">
        <v>1.0</v>
      </c>
      <c r="W2240" s="6">
        <v>0.97</v>
      </c>
      <c r="X2240" s="6">
        <v>-13.7</v>
      </c>
      <c r="Y2240" s="6">
        <v>165.1</v>
      </c>
      <c r="Z2240" s="6">
        <v>-12.3</v>
      </c>
      <c r="AA2240" s="6">
        <v>35.9</v>
      </c>
      <c r="AB2240" s="6">
        <v>40.9</v>
      </c>
      <c r="AC2240" s="6" t="s">
        <v>2655</v>
      </c>
      <c r="AD2240" s="6">
        <v>0.87</v>
      </c>
      <c r="AE2240" s="6" t="s">
        <v>4252</v>
      </c>
      <c r="AF2240" s="6" t="s">
        <v>4256</v>
      </c>
      <c r="AG2240" s="6" t="s">
        <v>879</v>
      </c>
      <c r="AH2240" s="6" t="s">
        <v>4010</v>
      </c>
      <c r="AI2240" s="6">
        <v>35.2</v>
      </c>
      <c r="AJ2240" s="6">
        <v>43.0</v>
      </c>
      <c r="AK2240" s="6">
        <v>35.2</v>
      </c>
      <c r="AL2240" s="6">
        <v>43.0</v>
      </c>
    </row>
    <row r="2241" ht="15.75" customHeight="1">
      <c r="A2241" s="7">
        <v>45580.0</v>
      </c>
      <c r="B2241" s="6" t="s">
        <v>4259</v>
      </c>
      <c r="C2241" s="6">
        <v>414.3</v>
      </c>
      <c r="D2241" s="6">
        <v>413.8</v>
      </c>
      <c r="E2241" s="6">
        <v>413.3</v>
      </c>
      <c r="F2241" s="6">
        <v>238.4</v>
      </c>
      <c r="G2241" s="6">
        <v>239.3</v>
      </c>
      <c r="H2241" s="6">
        <v>239.1</v>
      </c>
      <c r="I2241" s="6">
        <v>169.9</v>
      </c>
      <c r="J2241" s="6">
        <v>174.2</v>
      </c>
      <c r="K2241" s="6">
        <v>164.4</v>
      </c>
      <c r="L2241" s="6">
        <v>39.1</v>
      </c>
      <c r="M2241" s="6">
        <v>-40.1</v>
      </c>
      <c r="N2241" s="6">
        <v>38.2</v>
      </c>
      <c r="O2241" s="6">
        <v>40.5</v>
      </c>
      <c r="P2241" s="6">
        <v>-41.6</v>
      </c>
      <c r="Q2241" s="6">
        <v>39.3</v>
      </c>
      <c r="R2241" s="6" t="s">
        <v>873</v>
      </c>
      <c r="S2241" s="6" t="s">
        <v>874</v>
      </c>
      <c r="T2241" s="6" t="s">
        <v>4258</v>
      </c>
      <c r="U2241" s="6">
        <v>0.96</v>
      </c>
      <c r="V2241" s="6">
        <v>1.0</v>
      </c>
      <c r="W2241" s="6">
        <v>0.97</v>
      </c>
      <c r="X2241" s="6">
        <v>-13.6</v>
      </c>
      <c r="Y2241" s="6">
        <v>165.2</v>
      </c>
      <c r="Z2241" s="6">
        <v>-12.3</v>
      </c>
      <c r="AA2241" s="6">
        <v>35.7</v>
      </c>
      <c r="AB2241" s="6">
        <v>40.7</v>
      </c>
      <c r="AC2241" s="6" t="s">
        <v>2655</v>
      </c>
      <c r="AD2241" s="6">
        <v>0.87</v>
      </c>
      <c r="AE2241" s="6" t="s">
        <v>4260</v>
      </c>
      <c r="AF2241" s="6" t="s">
        <v>4256</v>
      </c>
      <c r="AG2241" s="6" t="s">
        <v>879</v>
      </c>
      <c r="AH2241" s="6" t="s">
        <v>4010</v>
      </c>
      <c r="AI2241" s="6">
        <v>35.2</v>
      </c>
      <c r="AJ2241" s="6">
        <v>43.0</v>
      </c>
      <c r="AK2241" s="6">
        <v>35.2</v>
      </c>
      <c r="AL2241" s="6">
        <v>43.0</v>
      </c>
    </row>
    <row r="2242" ht="15.75" customHeight="1">
      <c r="A2242" s="7">
        <v>45580.0</v>
      </c>
      <c r="B2242" s="6" t="s">
        <v>4261</v>
      </c>
      <c r="C2242" s="6">
        <v>414.3</v>
      </c>
      <c r="D2242" s="6">
        <v>414.5</v>
      </c>
      <c r="E2242" s="6">
        <v>412.8</v>
      </c>
      <c r="F2242" s="6">
        <v>238.5</v>
      </c>
      <c r="G2242" s="6">
        <v>239.2</v>
      </c>
      <c r="H2242" s="6">
        <v>239.2</v>
      </c>
      <c r="I2242" s="6">
        <v>169.4</v>
      </c>
      <c r="J2242" s="6">
        <v>173.4</v>
      </c>
      <c r="K2242" s="6">
        <v>165.0</v>
      </c>
      <c r="L2242" s="6">
        <v>39.0</v>
      </c>
      <c r="M2242" s="6">
        <v>-39.9</v>
      </c>
      <c r="N2242" s="6">
        <v>38.4</v>
      </c>
      <c r="O2242" s="6">
        <v>40.4</v>
      </c>
      <c r="P2242" s="6">
        <v>-41.4</v>
      </c>
      <c r="Q2242" s="6">
        <v>39.4</v>
      </c>
      <c r="R2242" s="6" t="s">
        <v>873</v>
      </c>
      <c r="S2242" s="6" t="s">
        <v>874</v>
      </c>
      <c r="T2242" s="6" t="s">
        <v>4122</v>
      </c>
      <c r="U2242" s="6">
        <v>0.96</v>
      </c>
      <c r="V2242" s="6">
        <v>1.0</v>
      </c>
      <c r="W2242" s="6">
        <v>0.97</v>
      </c>
      <c r="X2242" s="6">
        <v>-14.1</v>
      </c>
      <c r="Y2242" s="6">
        <v>165.0</v>
      </c>
      <c r="Z2242" s="6">
        <v>-12.3</v>
      </c>
      <c r="AA2242" s="6">
        <v>36.0</v>
      </c>
      <c r="AB2242" s="6">
        <v>40.8</v>
      </c>
      <c r="AC2242" s="6" t="s">
        <v>2734</v>
      </c>
      <c r="AD2242" s="6">
        <v>0.88</v>
      </c>
      <c r="AE2242" s="6" t="s">
        <v>4260</v>
      </c>
      <c r="AF2242" s="6" t="s">
        <v>4256</v>
      </c>
      <c r="AG2242" s="6" t="s">
        <v>879</v>
      </c>
      <c r="AH2242" s="6" t="s">
        <v>4010</v>
      </c>
      <c r="AI2242" s="6">
        <v>35.2</v>
      </c>
      <c r="AJ2242" s="6">
        <v>43.0</v>
      </c>
      <c r="AK2242" s="6">
        <v>35.2</v>
      </c>
      <c r="AL2242" s="6">
        <v>43.0</v>
      </c>
    </row>
    <row r="2243" ht="15.75" customHeight="1">
      <c r="A2243" s="7">
        <v>45580.0</v>
      </c>
      <c r="B2243" s="6" t="s">
        <v>4262</v>
      </c>
      <c r="C2243" s="6">
        <v>415.4</v>
      </c>
      <c r="D2243" s="6">
        <v>414.4</v>
      </c>
      <c r="E2243" s="6">
        <v>412.9</v>
      </c>
      <c r="F2243" s="6">
        <v>238.5</v>
      </c>
      <c r="G2243" s="6">
        <v>239.5</v>
      </c>
      <c r="H2243" s="6">
        <v>239.5</v>
      </c>
      <c r="I2243" s="6">
        <v>169.4</v>
      </c>
      <c r="J2243" s="6">
        <v>172.5</v>
      </c>
      <c r="K2243" s="6">
        <v>163.6</v>
      </c>
      <c r="L2243" s="6">
        <v>39.0</v>
      </c>
      <c r="M2243" s="6">
        <v>-39.7</v>
      </c>
      <c r="N2243" s="6">
        <v>38.1</v>
      </c>
      <c r="O2243" s="6">
        <v>40.4</v>
      </c>
      <c r="P2243" s="6">
        <v>-41.3</v>
      </c>
      <c r="Q2243" s="6">
        <v>39.1</v>
      </c>
      <c r="R2243" s="6" t="s">
        <v>873</v>
      </c>
      <c r="S2243" s="6" t="s">
        <v>874</v>
      </c>
      <c r="T2243" s="6" t="s">
        <v>4216</v>
      </c>
      <c r="U2243" s="6">
        <v>0.96</v>
      </c>
      <c r="V2243" s="6">
        <v>1.0</v>
      </c>
      <c r="W2243" s="6">
        <v>0.97</v>
      </c>
      <c r="X2243" s="6">
        <v>-14.1</v>
      </c>
      <c r="Y2243" s="6">
        <v>165.0</v>
      </c>
      <c r="Z2243" s="6">
        <v>-12.3</v>
      </c>
      <c r="AA2243" s="6">
        <v>35.8</v>
      </c>
      <c r="AB2243" s="6">
        <v>40.6</v>
      </c>
      <c r="AC2243" s="6" t="s">
        <v>4049</v>
      </c>
      <c r="AD2243" s="6">
        <v>0.88</v>
      </c>
      <c r="AE2243" s="6" t="s">
        <v>4260</v>
      </c>
      <c r="AF2243" s="6" t="s">
        <v>4263</v>
      </c>
      <c r="AG2243" s="6" t="s">
        <v>879</v>
      </c>
      <c r="AH2243" s="6" t="s">
        <v>4010</v>
      </c>
      <c r="AI2243" s="6">
        <v>35.2</v>
      </c>
      <c r="AJ2243" s="6">
        <v>43.0</v>
      </c>
      <c r="AK2243" s="6">
        <v>35.2</v>
      </c>
      <c r="AL2243" s="6">
        <v>43.0</v>
      </c>
    </row>
    <row r="2244" ht="15.75" customHeight="1">
      <c r="A2244" s="7">
        <v>45580.0</v>
      </c>
      <c r="B2244" s="6" t="s">
        <v>4264</v>
      </c>
      <c r="C2244" s="6">
        <v>415.1</v>
      </c>
      <c r="D2244" s="6">
        <v>415.0</v>
      </c>
      <c r="E2244" s="6">
        <v>412.8</v>
      </c>
      <c r="F2244" s="6">
        <v>238.7</v>
      </c>
      <c r="G2244" s="6">
        <v>239.5</v>
      </c>
      <c r="H2244" s="6">
        <v>239.5</v>
      </c>
      <c r="I2244" s="6">
        <v>169.9</v>
      </c>
      <c r="J2244" s="6">
        <v>172.3</v>
      </c>
      <c r="K2244" s="6">
        <v>163.6</v>
      </c>
      <c r="L2244" s="6">
        <v>39.1</v>
      </c>
      <c r="M2244" s="6">
        <v>-39.7</v>
      </c>
      <c r="N2244" s="6">
        <v>38.1</v>
      </c>
      <c r="O2244" s="6">
        <v>40.5</v>
      </c>
      <c r="P2244" s="6">
        <v>-41.2</v>
      </c>
      <c r="Q2244" s="6">
        <v>39.1</v>
      </c>
      <c r="R2244" s="6" t="s">
        <v>873</v>
      </c>
      <c r="S2244" s="6" t="s">
        <v>874</v>
      </c>
      <c r="T2244" s="6" t="s">
        <v>4216</v>
      </c>
      <c r="U2244" s="6">
        <v>0.96</v>
      </c>
      <c r="V2244" s="6">
        <v>1.0</v>
      </c>
      <c r="W2244" s="6">
        <v>0.97</v>
      </c>
      <c r="X2244" s="6">
        <v>-14.0</v>
      </c>
      <c r="Y2244" s="6">
        <v>164.9</v>
      </c>
      <c r="Z2244" s="6">
        <v>-12.5</v>
      </c>
      <c r="AA2244" s="6">
        <v>36.0</v>
      </c>
      <c r="AB2244" s="6">
        <v>40.8</v>
      </c>
      <c r="AC2244" s="6" t="s">
        <v>4049</v>
      </c>
      <c r="AD2244" s="6">
        <v>0.88</v>
      </c>
      <c r="AE2244" s="6" t="s">
        <v>4260</v>
      </c>
      <c r="AF2244" s="6" t="s">
        <v>4263</v>
      </c>
      <c r="AG2244" s="6" t="s">
        <v>879</v>
      </c>
      <c r="AH2244" s="6" t="s">
        <v>4010</v>
      </c>
      <c r="AI2244" s="6">
        <v>35.2</v>
      </c>
      <c r="AJ2244" s="6">
        <v>43.0</v>
      </c>
      <c r="AK2244" s="6">
        <v>35.2</v>
      </c>
      <c r="AL2244" s="6">
        <v>43.0</v>
      </c>
    </row>
    <row r="2245" ht="15.75" customHeight="1">
      <c r="A2245" s="7">
        <v>45580.0</v>
      </c>
      <c r="B2245" s="6" t="s">
        <v>4265</v>
      </c>
      <c r="C2245" s="6">
        <v>414.8</v>
      </c>
      <c r="D2245" s="6">
        <v>414.7</v>
      </c>
      <c r="E2245" s="6">
        <v>412.6</v>
      </c>
      <c r="F2245" s="6">
        <v>238.5</v>
      </c>
      <c r="G2245" s="6">
        <v>239.3</v>
      </c>
      <c r="H2245" s="6">
        <v>239.4</v>
      </c>
      <c r="I2245" s="6">
        <v>169.7</v>
      </c>
      <c r="J2245" s="6">
        <v>172.9</v>
      </c>
      <c r="K2245" s="6">
        <v>163.5</v>
      </c>
      <c r="L2245" s="6">
        <v>39.1</v>
      </c>
      <c r="M2245" s="6">
        <v>-39.8</v>
      </c>
      <c r="N2245" s="6">
        <v>38.1</v>
      </c>
      <c r="O2245" s="6">
        <v>40.4</v>
      </c>
      <c r="P2245" s="6">
        <v>-41.3</v>
      </c>
      <c r="Q2245" s="6">
        <v>39.1</v>
      </c>
      <c r="R2245" s="6" t="s">
        <v>1206</v>
      </c>
      <c r="S2245" s="6" t="s">
        <v>874</v>
      </c>
      <c r="T2245" s="6" t="s">
        <v>4216</v>
      </c>
      <c r="U2245" s="6">
        <v>0.96</v>
      </c>
      <c r="V2245" s="6">
        <v>1.0</v>
      </c>
      <c r="W2245" s="6">
        <v>0.97</v>
      </c>
      <c r="X2245" s="6">
        <v>-13.9</v>
      </c>
      <c r="Y2245" s="6">
        <v>165.1</v>
      </c>
      <c r="Z2245" s="6">
        <v>-12.3</v>
      </c>
      <c r="AA2245" s="6">
        <v>35.9</v>
      </c>
      <c r="AB2245" s="6">
        <v>40.5</v>
      </c>
      <c r="AC2245" s="6" t="s">
        <v>4217</v>
      </c>
      <c r="AD2245" s="6">
        <v>0.88</v>
      </c>
      <c r="AE2245" s="6" t="s">
        <v>4260</v>
      </c>
      <c r="AF2245" s="6" t="s">
        <v>4263</v>
      </c>
      <c r="AG2245" s="6" t="s">
        <v>879</v>
      </c>
      <c r="AH2245" s="6" t="s">
        <v>4010</v>
      </c>
      <c r="AI2245" s="6">
        <v>35.2</v>
      </c>
      <c r="AJ2245" s="6">
        <v>43.0</v>
      </c>
      <c r="AK2245" s="6">
        <v>35.2</v>
      </c>
      <c r="AL2245" s="6">
        <v>43.0</v>
      </c>
    </row>
    <row r="2246" ht="15.75" customHeight="1">
      <c r="A2246" s="7">
        <v>45580.0</v>
      </c>
      <c r="B2246" s="6" t="s">
        <v>4266</v>
      </c>
      <c r="C2246" s="6">
        <v>414.8</v>
      </c>
      <c r="D2246" s="6">
        <v>415.0</v>
      </c>
      <c r="E2246" s="6">
        <v>412.1</v>
      </c>
      <c r="F2246" s="6">
        <v>238.3</v>
      </c>
      <c r="G2246" s="6">
        <v>239.5</v>
      </c>
      <c r="H2246" s="6">
        <v>239.3</v>
      </c>
      <c r="I2246" s="6">
        <v>169.5</v>
      </c>
      <c r="J2246" s="6">
        <v>173.0</v>
      </c>
      <c r="K2246" s="6">
        <v>163.3</v>
      </c>
      <c r="L2246" s="6">
        <v>39.0</v>
      </c>
      <c r="M2246" s="6">
        <v>-39.8</v>
      </c>
      <c r="N2246" s="6">
        <v>38.0</v>
      </c>
      <c r="O2246" s="6">
        <v>40.3</v>
      </c>
      <c r="P2246" s="6">
        <v>-41.4</v>
      </c>
      <c r="Q2246" s="6">
        <v>39.0</v>
      </c>
      <c r="R2246" s="6" t="s">
        <v>1206</v>
      </c>
      <c r="S2246" s="6" t="s">
        <v>874</v>
      </c>
      <c r="T2246" s="6" t="s">
        <v>4216</v>
      </c>
      <c r="U2246" s="6">
        <v>0.96</v>
      </c>
      <c r="V2246" s="6">
        <v>1.0</v>
      </c>
      <c r="W2246" s="6">
        <v>0.97</v>
      </c>
      <c r="X2246" s="6">
        <v>-13.9</v>
      </c>
      <c r="Y2246" s="6">
        <v>165.1</v>
      </c>
      <c r="Z2246" s="6">
        <v>-12.3</v>
      </c>
      <c r="AA2246" s="6">
        <v>35.6</v>
      </c>
      <c r="AB2246" s="6">
        <v>40.2</v>
      </c>
      <c r="AC2246" s="6" t="s">
        <v>4217</v>
      </c>
      <c r="AD2246" s="6">
        <v>0.88</v>
      </c>
      <c r="AE2246" s="6" t="s">
        <v>4267</v>
      </c>
      <c r="AF2246" s="6" t="s">
        <v>4263</v>
      </c>
      <c r="AG2246" s="6" t="s">
        <v>879</v>
      </c>
      <c r="AH2246" s="6" t="s">
        <v>4010</v>
      </c>
      <c r="AI2246" s="6">
        <v>35.2</v>
      </c>
      <c r="AJ2246" s="6">
        <v>43.0</v>
      </c>
      <c r="AK2246" s="6">
        <v>35.2</v>
      </c>
      <c r="AL2246" s="6">
        <v>43.0</v>
      </c>
    </row>
    <row r="2247" ht="15.75" customHeight="1">
      <c r="A2247" s="7">
        <v>45580.0</v>
      </c>
      <c r="B2247" s="6" t="s">
        <v>4268</v>
      </c>
      <c r="C2247" s="6">
        <v>414.8</v>
      </c>
      <c r="D2247" s="6">
        <v>414.4</v>
      </c>
      <c r="E2247" s="6">
        <v>413.6</v>
      </c>
      <c r="F2247" s="6">
        <v>238.6</v>
      </c>
      <c r="G2247" s="6">
        <v>239.5</v>
      </c>
      <c r="H2247" s="6">
        <v>239.5</v>
      </c>
      <c r="I2247" s="6">
        <v>169.2</v>
      </c>
      <c r="J2247" s="6">
        <v>173.2</v>
      </c>
      <c r="K2247" s="6">
        <v>163.1</v>
      </c>
      <c r="L2247" s="6">
        <v>39.0</v>
      </c>
      <c r="M2247" s="6">
        <v>-39.9</v>
      </c>
      <c r="N2247" s="6">
        <v>37.9</v>
      </c>
      <c r="O2247" s="6">
        <v>40.3</v>
      </c>
      <c r="P2247" s="6">
        <v>-41.4</v>
      </c>
      <c r="Q2247" s="6">
        <v>39.0</v>
      </c>
      <c r="R2247" s="6" t="s">
        <v>1206</v>
      </c>
      <c r="S2247" s="6" t="s">
        <v>874</v>
      </c>
      <c r="T2247" s="6" t="s">
        <v>4269</v>
      </c>
      <c r="U2247" s="6">
        <v>0.96</v>
      </c>
      <c r="V2247" s="6">
        <v>1.0</v>
      </c>
      <c r="W2247" s="6">
        <v>0.97</v>
      </c>
      <c r="X2247" s="6">
        <v>-13.9</v>
      </c>
      <c r="Y2247" s="6">
        <v>164.8</v>
      </c>
      <c r="Z2247" s="6">
        <v>-12.3</v>
      </c>
      <c r="AA2247" s="6">
        <v>35.5</v>
      </c>
      <c r="AB2247" s="6">
        <v>40.3</v>
      </c>
      <c r="AC2247" s="6" t="s">
        <v>4049</v>
      </c>
      <c r="AD2247" s="6">
        <v>0.88</v>
      </c>
      <c r="AE2247" s="6" t="s">
        <v>4267</v>
      </c>
      <c r="AF2247" s="6" t="s">
        <v>4263</v>
      </c>
      <c r="AG2247" s="6" t="s">
        <v>879</v>
      </c>
      <c r="AH2247" s="6" t="s">
        <v>4010</v>
      </c>
      <c r="AI2247" s="6">
        <v>35.2</v>
      </c>
      <c r="AJ2247" s="6">
        <v>43.0</v>
      </c>
      <c r="AK2247" s="6">
        <v>35.2</v>
      </c>
      <c r="AL2247" s="6">
        <v>43.0</v>
      </c>
    </row>
    <row r="2248" ht="15.75" customHeight="1">
      <c r="A2248" s="7">
        <v>45580.0</v>
      </c>
      <c r="B2248" s="6" t="s">
        <v>4270</v>
      </c>
      <c r="C2248" s="6">
        <v>415.1</v>
      </c>
      <c r="D2248" s="6">
        <v>413.8</v>
      </c>
      <c r="E2248" s="6">
        <v>414.0</v>
      </c>
      <c r="F2248" s="6">
        <v>238.6</v>
      </c>
      <c r="G2248" s="6">
        <v>239.6</v>
      </c>
      <c r="H2248" s="6">
        <v>239.5</v>
      </c>
      <c r="I2248" s="6">
        <v>169.3</v>
      </c>
      <c r="J2248" s="6">
        <v>173.0</v>
      </c>
      <c r="K2248" s="6">
        <v>163.4</v>
      </c>
      <c r="L2248" s="6">
        <v>39.0</v>
      </c>
      <c r="M2248" s="6">
        <v>-39.8</v>
      </c>
      <c r="N2248" s="6">
        <v>38.0</v>
      </c>
      <c r="O2248" s="6">
        <v>40.3</v>
      </c>
      <c r="P2248" s="6">
        <v>-41.4</v>
      </c>
      <c r="Q2248" s="6">
        <v>39.1</v>
      </c>
      <c r="R2248" s="6" t="s">
        <v>1206</v>
      </c>
      <c r="S2248" s="6" t="s">
        <v>874</v>
      </c>
      <c r="T2248" s="6" t="s">
        <v>4258</v>
      </c>
      <c r="U2248" s="6">
        <v>0.96</v>
      </c>
      <c r="V2248" s="6">
        <v>1.0</v>
      </c>
      <c r="W2248" s="6">
        <v>0.97</v>
      </c>
      <c r="X2248" s="6">
        <v>-14.2</v>
      </c>
      <c r="Y2248" s="6">
        <v>165.0</v>
      </c>
      <c r="Z2248" s="6">
        <v>-12.2</v>
      </c>
      <c r="AA2248" s="6">
        <v>35.6</v>
      </c>
      <c r="AB2248" s="6">
        <v>40.4</v>
      </c>
      <c r="AC2248" s="6" t="s">
        <v>2734</v>
      </c>
      <c r="AD2248" s="6">
        <v>0.88</v>
      </c>
      <c r="AE2248" s="6" t="s">
        <v>4267</v>
      </c>
      <c r="AF2248" s="6" t="s">
        <v>4271</v>
      </c>
      <c r="AG2248" s="6" t="s">
        <v>879</v>
      </c>
      <c r="AH2248" s="6" t="s">
        <v>4010</v>
      </c>
      <c r="AI2248" s="6">
        <v>35.2</v>
      </c>
      <c r="AJ2248" s="6">
        <v>43.0</v>
      </c>
      <c r="AK2248" s="6">
        <v>35.2</v>
      </c>
      <c r="AL2248" s="6">
        <v>43.0</v>
      </c>
    </row>
    <row r="2249" ht="15.75" customHeight="1">
      <c r="A2249" s="7">
        <v>45580.0</v>
      </c>
      <c r="B2249" s="6" t="s">
        <v>4272</v>
      </c>
      <c r="C2249" s="6">
        <v>415.3</v>
      </c>
      <c r="D2249" s="6">
        <v>414.1</v>
      </c>
      <c r="E2249" s="6">
        <v>413.5</v>
      </c>
      <c r="F2249" s="6">
        <v>238.7</v>
      </c>
      <c r="G2249" s="6">
        <v>239.5</v>
      </c>
      <c r="H2249" s="6">
        <v>239.5</v>
      </c>
      <c r="I2249" s="6">
        <v>169.8</v>
      </c>
      <c r="J2249" s="6">
        <v>173.9</v>
      </c>
      <c r="K2249" s="6">
        <v>163.5</v>
      </c>
      <c r="L2249" s="6">
        <v>39.1</v>
      </c>
      <c r="M2249" s="6">
        <v>-40.1</v>
      </c>
      <c r="N2249" s="6">
        <v>38.1</v>
      </c>
      <c r="O2249" s="6">
        <v>40.5</v>
      </c>
      <c r="P2249" s="6">
        <v>-41.6</v>
      </c>
      <c r="Q2249" s="6">
        <v>39.1</v>
      </c>
      <c r="R2249" s="6" t="s">
        <v>873</v>
      </c>
      <c r="S2249" s="6" t="s">
        <v>874</v>
      </c>
      <c r="T2249" s="6" t="s">
        <v>4216</v>
      </c>
      <c r="U2249" s="6">
        <v>0.96</v>
      </c>
      <c r="V2249" s="6">
        <v>1.0</v>
      </c>
      <c r="W2249" s="6">
        <v>0.97</v>
      </c>
      <c r="X2249" s="6">
        <v>-14.0</v>
      </c>
      <c r="Y2249" s="6">
        <v>165.2</v>
      </c>
      <c r="Z2249" s="6">
        <v>-12.2</v>
      </c>
      <c r="AA2249" s="6">
        <v>35.6</v>
      </c>
      <c r="AB2249" s="6">
        <v>40.4</v>
      </c>
      <c r="AC2249" s="6" t="s">
        <v>4049</v>
      </c>
      <c r="AD2249" s="6">
        <v>0.88</v>
      </c>
      <c r="AE2249" s="6" t="s">
        <v>4267</v>
      </c>
      <c r="AF2249" s="6" t="s">
        <v>4271</v>
      </c>
      <c r="AG2249" s="6" t="s">
        <v>879</v>
      </c>
      <c r="AH2249" s="6" t="s">
        <v>4010</v>
      </c>
      <c r="AI2249" s="6">
        <v>35.2</v>
      </c>
      <c r="AJ2249" s="6">
        <v>43.0</v>
      </c>
      <c r="AK2249" s="6">
        <v>35.2</v>
      </c>
      <c r="AL2249" s="6">
        <v>43.0</v>
      </c>
    </row>
    <row r="2250" ht="15.75" customHeight="1">
      <c r="A2250" s="7">
        <v>45580.0</v>
      </c>
      <c r="B2250" s="6" t="s">
        <v>4273</v>
      </c>
      <c r="C2250" s="6">
        <v>415.2</v>
      </c>
      <c r="D2250" s="6">
        <v>414.4</v>
      </c>
      <c r="E2250" s="6">
        <v>412.9</v>
      </c>
      <c r="F2250" s="6">
        <v>238.6</v>
      </c>
      <c r="G2250" s="6">
        <v>239.4</v>
      </c>
      <c r="H2250" s="6">
        <v>239.4</v>
      </c>
      <c r="I2250" s="6">
        <v>169.5</v>
      </c>
      <c r="J2250" s="6">
        <v>175.4</v>
      </c>
      <c r="K2250" s="6">
        <v>163.5</v>
      </c>
      <c r="L2250" s="6">
        <v>39.0</v>
      </c>
      <c r="M2250" s="6">
        <v>-40.4</v>
      </c>
      <c r="N2250" s="6">
        <v>38.1</v>
      </c>
      <c r="O2250" s="6">
        <v>40.4</v>
      </c>
      <c r="P2250" s="6">
        <v>-41.9</v>
      </c>
      <c r="Q2250" s="6">
        <v>39.1</v>
      </c>
      <c r="R2250" s="6" t="s">
        <v>873</v>
      </c>
      <c r="S2250" s="6" t="s">
        <v>874</v>
      </c>
      <c r="T2250" s="6" t="s">
        <v>4216</v>
      </c>
      <c r="U2250" s="6">
        <v>0.96</v>
      </c>
      <c r="V2250" s="6">
        <v>1.0</v>
      </c>
      <c r="W2250" s="6">
        <v>0.97</v>
      </c>
      <c r="X2250" s="6">
        <v>-14.0</v>
      </c>
      <c r="Y2250" s="6">
        <v>165.5</v>
      </c>
      <c r="Z2250" s="6">
        <v>-12.2</v>
      </c>
      <c r="AA2250" s="6">
        <v>35.2</v>
      </c>
      <c r="AB2250" s="6">
        <v>40.0</v>
      </c>
      <c r="AC2250" s="6" t="s">
        <v>4049</v>
      </c>
      <c r="AD2250" s="6">
        <v>0.88</v>
      </c>
      <c r="AE2250" s="6" t="s">
        <v>4267</v>
      </c>
      <c r="AF2250" s="6" t="s">
        <v>4271</v>
      </c>
      <c r="AG2250" s="6" t="s">
        <v>879</v>
      </c>
      <c r="AH2250" s="6" t="s">
        <v>4010</v>
      </c>
      <c r="AI2250" s="6">
        <v>35.2</v>
      </c>
      <c r="AJ2250" s="6">
        <v>43.0</v>
      </c>
      <c r="AK2250" s="6">
        <v>35.2</v>
      </c>
      <c r="AL2250" s="6">
        <v>43.0</v>
      </c>
    </row>
    <row r="2251" ht="15.75" customHeight="1">
      <c r="A2251" s="7">
        <v>45580.0</v>
      </c>
      <c r="B2251" s="6" t="s">
        <v>4274</v>
      </c>
      <c r="C2251" s="6">
        <v>415.2</v>
      </c>
      <c r="D2251" s="6">
        <v>414.5</v>
      </c>
      <c r="E2251" s="6">
        <v>412.8</v>
      </c>
      <c r="F2251" s="6">
        <v>238.5</v>
      </c>
      <c r="G2251" s="6">
        <v>239.5</v>
      </c>
      <c r="H2251" s="6">
        <v>239.4</v>
      </c>
      <c r="I2251" s="6">
        <v>170.2</v>
      </c>
      <c r="J2251" s="6">
        <v>172.1</v>
      </c>
      <c r="K2251" s="6">
        <v>162.9</v>
      </c>
      <c r="L2251" s="6">
        <v>39.2</v>
      </c>
      <c r="M2251" s="6">
        <v>-39.6</v>
      </c>
      <c r="N2251" s="6">
        <v>37.9</v>
      </c>
      <c r="O2251" s="6">
        <v>40.5</v>
      </c>
      <c r="P2251" s="6">
        <v>-41.2</v>
      </c>
      <c r="Q2251" s="6">
        <v>38.9</v>
      </c>
      <c r="R2251" s="6" t="s">
        <v>1206</v>
      </c>
      <c r="S2251" s="6" t="s">
        <v>874</v>
      </c>
      <c r="T2251" s="6" t="s">
        <v>4216</v>
      </c>
      <c r="U2251" s="6">
        <v>0.96</v>
      </c>
      <c r="V2251" s="6">
        <v>1.0</v>
      </c>
      <c r="W2251" s="6">
        <v>0.97</v>
      </c>
      <c r="X2251" s="6">
        <v>-14.1</v>
      </c>
      <c r="Y2251" s="6">
        <v>164.9</v>
      </c>
      <c r="Z2251" s="6">
        <v>-12.3</v>
      </c>
      <c r="AA2251" s="6">
        <v>35.9</v>
      </c>
      <c r="AB2251" s="6">
        <v>40.5</v>
      </c>
      <c r="AC2251" s="6" t="s">
        <v>4217</v>
      </c>
      <c r="AD2251" s="6">
        <v>0.88</v>
      </c>
      <c r="AE2251" s="6" t="s">
        <v>4275</v>
      </c>
      <c r="AF2251" s="6" t="s">
        <v>4271</v>
      </c>
      <c r="AG2251" s="6" t="s">
        <v>879</v>
      </c>
      <c r="AH2251" s="6" t="s">
        <v>4010</v>
      </c>
      <c r="AI2251" s="6">
        <v>35.2</v>
      </c>
      <c r="AJ2251" s="6">
        <v>43.0</v>
      </c>
      <c r="AK2251" s="6">
        <v>35.2</v>
      </c>
      <c r="AL2251" s="6">
        <v>43.0</v>
      </c>
    </row>
    <row r="2252" ht="15.75" customHeight="1">
      <c r="A2252" s="7">
        <v>45580.0</v>
      </c>
      <c r="B2252" s="6" t="s">
        <v>4276</v>
      </c>
      <c r="C2252" s="6">
        <v>414.6</v>
      </c>
      <c r="D2252" s="6">
        <v>414.8</v>
      </c>
      <c r="E2252" s="6">
        <v>413.4</v>
      </c>
      <c r="F2252" s="6">
        <v>238.6</v>
      </c>
      <c r="G2252" s="6">
        <v>239.5</v>
      </c>
      <c r="H2252" s="6">
        <v>239.5</v>
      </c>
      <c r="I2252" s="6">
        <v>169.9</v>
      </c>
      <c r="J2252" s="6">
        <v>172.3</v>
      </c>
      <c r="K2252" s="6">
        <v>163.4</v>
      </c>
      <c r="L2252" s="6">
        <v>39.1</v>
      </c>
      <c r="M2252" s="6">
        <v>-39.7</v>
      </c>
      <c r="N2252" s="6">
        <v>38.0</v>
      </c>
      <c r="O2252" s="6">
        <v>40.5</v>
      </c>
      <c r="P2252" s="6">
        <v>-41.2</v>
      </c>
      <c r="Q2252" s="6">
        <v>39.1</v>
      </c>
      <c r="R2252" s="6" t="s">
        <v>873</v>
      </c>
      <c r="S2252" s="6" t="s">
        <v>874</v>
      </c>
      <c r="T2252" s="6" t="s">
        <v>4258</v>
      </c>
      <c r="U2252" s="6">
        <v>0.96</v>
      </c>
      <c r="V2252" s="6">
        <v>1.0</v>
      </c>
      <c r="W2252" s="6">
        <v>0.97</v>
      </c>
      <c r="X2252" s="6">
        <v>-13.9</v>
      </c>
      <c r="Y2252" s="6">
        <v>165.1</v>
      </c>
      <c r="Z2252" s="6">
        <v>-12.4</v>
      </c>
      <c r="AA2252" s="6">
        <v>35.9</v>
      </c>
      <c r="AB2252" s="6">
        <v>40.9</v>
      </c>
      <c r="AC2252" s="6" t="s">
        <v>2655</v>
      </c>
      <c r="AD2252" s="6">
        <v>0.87</v>
      </c>
      <c r="AE2252" s="6" t="s">
        <v>4275</v>
      </c>
      <c r="AF2252" s="6" t="s">
        <v>4277</v>
      </c>
      <c r="AG2252" s="6" t="s">
        <v>879</v>
      </c>
      <c r="AH2252" s="6" t="s">
        <v>4010</v>
      </c>
      <c r="AI2252" s="6">
        <v>35.2</v>
      </c>
      <c r="AJ2252" s="6">
        <v>43.0</v>
      </c>
      <c r="AK2252" s="6">
        <v>35.2</v>
      </c>
      <c r="AL2252" s="6">
        <v>43.0</v>
      </c>
    </row>
    <row r="2253" ht="15.75" customHeight="1">
      <c r="A2253" s="7">
        <v>45580.0</v>
      </c>
      <c r="B2253" s="6" t="s">
        <v>4278</v>
      </c>
      <c r="C2253" s="6">
        <v>415.3</v>
      </c>
      <c r="D2253" s="6">
        <v>414.5</v>
      </c>
      <c r="E2253" s="6">
        <v>413.2</v>
      </c>
      <c r="F2253" s="6">
        <v>238.6</v>
      </c>
      <c r="G2253" s="6">
        <v>239.6</v>
      </c>
      <c r="H2253" s="6">
        <v>239.6</v>
      </c>
      <c r="I2253" s="6">
        <v>169.8</v>
      </c>
      <c r="J2253" s="6">
        <v>172.7</v>
      </c>
      <c r="K2253" s="6">
        <v>164.1</v>
      </c>
      <c r="L2253" s="6">
        <v>39.1</v>
      </c>
      <c r="M2253" s="6">
        <v>-39.8</v>
      </c>
      <c r="N2253" s="6">
        <v>38.2</v>
      </c>
      <c r="O2253" s="6">
        <v>40.5</v>
      </c>
      <c r="P2253" s="6">
        <v>-41.3</v>
      </c>
      <c r="Q2253" s="6">
        <v>39.3</v>
      </c>
      <c r="R2253" s="6" t="s">
        <v>873</v>
      </c>
      <c r="S2253" s="6" t="s">
        <v>874</v>
      </c>
      <c r="T2253" s="6" t="s">
        <v>4258</v>
      </c>
      <c r="U2253" s="6">
        <v>0.96</v>
      </c>
      <c r="V2253" s="6">
        <v>1.0</v>
      </c>
      <c r="W2253" s="6">
        <v>0.97</v>
      </c>
      <c r="X2253" s="6">
        <v>-13.8</v>
      </c>
      <c r="Y2253" s="6">
        <v>164.8</v>
      </c>
      <c r="Z2253" s="6">
        <v>-12.3</v>
      </c>
      <c r="AA2253" s="6">
        <v>36.0</v>
      </c>
      <c r="AB2253" s="6">
        <v>41.0</v>
      </c>
      <c r="AC2253" s="6" t="s">
        <v>2655</v>
      </c>
      <c r="AD2253" s="6">
        <v>0.87</v>
      </c>
      <c r="AE2253" s="6" t="s">
        <v>4275</v>
      </c>
      <c r="AF2253" s="6" t="s">
        <v>4277</v>
      </c>
      <c r="AG2253" s="6" t="s">
        <v>879</v>
      </c>
      <c r="AH2253" s="6" t="s">
        <v>4010</v>
      </c>
      <c r="AI2253" s="6">
        <v>35.2</v>
      </c>
      <c r="AJ2253" s="6">
        <v>43.0</v>
      </c>
      <c r="AK2253" s="6">
        <v>35.2</v>
      </c>
      <c r="AL2253" s="6">
        <v>43.0</v>
      </c>
    </row>
    <row r="2254" ht="15.75" customHeight="1">
      <c r="A2254" s="7">
        <v>45580.0</v>
      </c>
      <c r="B2254" s="6" t="s">
        <v>4279</v>
      </c>
      <c r="C2254" s="6">
        <v>415.1</v>
      </c>
      <c r="D2254" s="6">
        <v>413.9</v>
      </c>
      <c r="E2254" s="6">
        <v>413.9</v>
      </c>
      <c r="F2254" s="6">
        <v>238.7</v>
      </c>
      <c r="G2254" s="6">
        <v>239.5</v>
      </c>
      <c r="H2254" s="6">
        <v>239.5</v>
      </c>
      <c r="I2254" s="6">
        <v>169.8</v>
      </c>
      <c r="J2254" s="6">
        <v>173.1</v>
      </c>
      <c r="K2254" s="6">
        <v>164.3</v>
      </c>
      <c r="L2254" s="6">
        <v>39.1</v>
      </c>
      <c r="M2254" s="6">
        <v>-39.9</v>
      </c>
      <c r="N2254" s="6">
        <v>38.3</v>
      </c>
      <c r="O2254" s="6">
        <v>40.5</v>
      </c>
      <c r="P2254" s="6">
        <v>-41.4</v>
      </c>
      <c r="Q2254" s="6">
        <v>39.3</v>
      </c>
      <c r="R2254" s="6" t="s">
        <v>873</v>
      </c>
      <c r="S2254" s="6" t="s">
        <v>874</v>
      </c>
      <c r="T2254" s="6" t="s">
        <v>4122</v>
      </c>
      <c r="U2254" s="6">
        <v>0.96</v>
      </c>
      <c r="V2254" s="6">
        <v>1.0</v>
      </c>
      <c r="W2254" s="6">
        <v>0.97</v>
      </c>
      <c r="X2254" s="6">
        <v>-14.0</v>
      </c>
      <c r="Y2254" s="6">
        <v>165.3</v>
      </c>
      <c r="Z2254" s="6">
        <v>-12.3</v>
      </c>
      <c r="AA2254" s="6">
        <v>36.0</v>
      </c>
      <c r="AB2254" s="6">
        <v>40.8</v>
      </c>
      <c r="AC2254" s="6" t="s">
        <v>2734</v>
      </c>
      <c r="AD2254" s="6">
        <v>0.88</v>
      </c>
      <c r="AE2254" s="6" t="s">
        <v>4275</v>
      </c>
      <c r="AF2254" s="6" t="s">
        <v>4277</v>
      </c>
      <c r="AG2254" s="6" t="s">
        <v>879</v>
      </c>
      <c r="AH2254" s="6" t="s">
        <v>4010</v>
      </c>
      <c r="AI2254" s="6">
        <v>35.2</v>
      </c>
      <c r="AJ2254" s="6">
        <v>43.0</v>
      </c>
      <c r="AK2254" s="6">
        <v>35.2</v>
      </c>
      <c r="AL2254" s="6">
        <v>43.0</v>
      </c>
    </row>
    <row r="2255" ht="15.75" customHeight="1">
      <c r="A2255" s="7">
        <v>45580.0</v>
      </c>
      <c r="B2255" s="6" t="s">
        <v>4280</v>
      </c>
      <c r="C2255" s="6">
        <v>415.1</v>
      </c>
      <c r="D2255" s="6">
        <v>414.4</v>
      </c>
      <c r="E2255" s="6">
        <v>413.5</v>
      </c>
      <c r="F2255" s="6">
        <v>238.7</v>
      </c>
      <c r="G2255" s="6">
        <v>239.5</v>
      </c>
      <c r="H2255" s="6">
        <v>239.5</v>
      </c>
      <c r="I2255" s="6">
        <v>169.8</v>
      </c>
      <c r="J2255" s="6">
        <v>173.0</v>
      </c>
      <c r="K2255" s="6">
        <v>164.0</v>
      </c>
      <c r="L2255" s="6">
        <v>39.1</v>
      </c>
      <c r="M2255" s="6">
        <v>-39.8</v>
      </c>
      <c r="N2255" s="6">
        <v>38.2</v>
      </c>
      <c r="O2255" s="6">
        <v>40.5</v>
      </c>
      <c r="P2255" s="6">
        <v>-41.4</v>
      </c>
      <c r="Q2255" s="6">
        <v>39.2</v>
      </c>
      <c r="R2255" s="6" t="s">
        <v>873</v>
      </c>
      <c r="S2255" s="6" t="s">
        <v>874</v>
      </c>
      <c r="T2255" s="6" t="s">
        <v>4216</v>
      </c>
      <c r="U2255" s="6">
        <v>0.96</v>
      </c>
      <c r="V2255" s="6">
        <v>1.0</v>
      </c>
      <c r="W2255" s="6">
        <v>0.97</v>
      </c>
      <c r="X2255" s="6">
        <v>-13.9</v>
      </c>
      <c r="Y2255" s="6">
        <v>165.1</v>
      </c>
      <c r="Z2255" s="6">
        <v>-12.2</v>
      </c>
      <c r="AA2255" s="6">
        <v>35.9</v>
      </c>
      <c r="AB2255" s="6">
        <v>40.7</v>
      </c>
      <c r="AC2255" s="6" t="s">
        <v>4049</v>
      </c>
      <c r="AD2255" s="6">
        <v>0.88</v>
      </c>
      <c r="AE2255" s="6" t="s">
        <v>4275</v>
      </c>
      <c r="AF2255" s="6" t="s">
        <v>4277</v>
      </c>
      <c r="AG2255" s="6" t="s">
        <v>879</v>
      </c>
      <c r="AH2255" s="6" t="s">
        <v>4010</v>
      </c>
      <c r="AI2255" s="6">
        <v>35.2</v>
      </c>
      <c r="AJ2255" s="6">
        <v>43.0</v>
      </c>
      <c r="AK2255" s="6">
        <v>35.2</v>
      </c>
      <c r="AL2255" s="6">
        <v>43.0</v>
      </c>
    </row>
    <row r="2256" ht="15.75" customHeight="1">
      <c r="A2256" s="7">
        <v>45580.0</v>
      </c>
      <c r="B2256" s="6" t="s">
        <v>4281</v>
      </c>
      <c r="C2256" s="6">
        <v>415.7</v>
      </c>
      <c r="D2256" s="6">
        <v>414.2</v>
      </c>
      <c r="E2256" s="6">
        <v>412.9</v>
      </c>
      <c r="F2256" s="6">
        <v>238.5</v>
      </c>
      <c r="G2256" s="6">
        <v>239.6</v>
      </c>
      <c r="H2256" s="6">
        <v>239.5</v>
      </c>
      <c r="I2256" s="6">
        <v>169.8</v>
      </c>
      <c r="J2256" s="6">
        <v>173.4</v>
      </c>
      <c r="K2256" s="6">
        <v>164.3</v>
      </c>
      <c r="L2256" s="6">
        <v>39.1</v>
      </c>
      <c r="M2256" s="6">
        <v>-40.0</v>
      </c>
      <c r="N2256" s="6">
        <v>38.3</v>
      </c>
      <c r="O2256" s="6">
        <v>40.4</v>
      </c>
      <c r="P2256" s="6">
        <v>-41.5</v>
      </c>
      <c r="Q2256" s="6">
        <v>39.3</v>
      </c>
      <c r="R2256" s="6" t="s">
        <v>1206</v>
      </c>
      <c r="S2256" s="6" t="s">
        <v>874</v>
      </c>
      <c r="T2256" s="6" t="s">
        <v>4122</v>
      </c>
      <c r="U2256" s="6">
        <v>0.96</v>
      </c>
      <c r="V2256" s="6">
        <v>1.0</v>
      </c>
      <c r="W2256" s="6">
        <v>0.97</v>
      </c>
      <c r="X2256" s="6">
        <v>-14.1</v>
      </c>
      <c r="Y2256" s="6">
        <v>165.3</v>
      </c>
      <c r="Z2256" s="6">
        <v>-12.1</v>
      </c>
      <c r="AA2256" s="6">
        <v>35.9</v>
      </c>
      <c r="AB2256" s="6">
        <v>40.5</v>
      </c>
      <c r="AC2256" s="6" t="s">
        <v>4233</v>
      </c>
      <c r="AD2256" s="6">
        <v>0.88</v>
      </c>
      <c r="AE2256" s="6" t="s">
        <v>4275</v>
      </c>
      <c r="AF2256" s="6" t="s">
        <v>4277</v>
      </c>
      <c r="AG2256" s="6" t="s">
        <v>879</v>
      </c>
      <c r="AH2256" s="6" t="s">
        <v>4010</v>
      </c>
      <c r="AI2256" s="6">
        <v>35.2</v>
      </c>
      <c r="AJ2256" s="6">
        <v>43.0</v>
      </c>
      <c r="AK2256" s="6">
        <v>35.2</v>
      </c>
      <c r="AL2256" s="6">
        <v>43.0</v>
      </c>
    </row>
    <row r="2257" ht="15.75" customHeight="1">
      <c r="A2257" s="7">
        <v>45580.0</v>
      </c>
      <c r="B2257" s="6" t="s">
        <v>4282</v>
      </c>
      <c r="C2257" s="6">
        <v>414.6</v>
      </c>
      <c r="D2257" s="6">
        <v>414.8</v>
      </c>
      <c r="E2257" s="6">
        <v>412.9</v>
      </c>
      <c r="F2257" s="6">
        <v>238.5</v>
      </c>
      <c r="G2257" s="6">
        <v>239.3</v>
      </c>
      <c r="H2257" s="6">
        <v>239.5</v>
      </c>
      <c r="I2257" s="6">
        <v>169.8</v>
      </c>
      <c r="J2257" s="6">
        <v>172.5</v>
      </c>
      <c r="K2257" s="6">
        <v>164.0</v>
      </c>
      <c r="L2257" s="6">
        <v>39.1</v>
      </c>
      <c r="M2257" s="6">
        <v>-39.7</v>
      </c>
      <c r="N2257" s="6">
        <v>38.1</v>
      </c>
      <c r="O2257" s="6">
        <v>40.4</v>
      </c>
      <c r="P2257" s="6">
        <v>-41.2</v>
      </c>
      <c r="Q2257" s="6">
        <v>39.2</v>
      </c>
      <c r="R2257" s="6" t="s">
        <v>1206</v>
      </c>
      <c r="S2257" s="6" t="s">
        <v>874</v>
      </c>
      <c r="T2257" s="6" t="s">
        <v>4258</v>
      </c>
      <c r="U2257" s="6">
        <v>0.96</v>
      </c>
      <c r="V2257" s="6">
        <v>1.0</v>
      </c>
      <c r="W2257" s="6">
        <v>0.97</v>
      </c>
      <c r="X2257" s="6">
        <v>-13.9</v>
      </c>
      <c r="Y2257" s="6">
        <v>164.9</v>
      </c>
      <c r="Z2257" s="6">
        <v>-12.5</v>
      </c>
      <c r="AA2257" s="6">
        <v>36.0</v>
      </c>
      <c r="AB2257" s="6">
        <v>40.8</v>
      </c>
      <c r="AC2257" s="6" t="s">
        <v>2734</v>
      </c>
      <c r="AD2257" s="6">
        <v>0.88</v>
      </c>
      <c r="AE2257" s="6" t="s">
        <v>4283</v>
      </c>
      <c r="AF2257" s="6" t="s">
        <v>4284</v>
      </c>
      <c r="AG2257" s="6" t="s">
        <v>879</v>
      </c>
      <c r="AH2257" s="6" t="s">
        <v>4010</v>
      </c>
      <c r="AI2257" s="6">
        <v>35.2</v>
      </c>
      <c r="AJ2257" s="6">
        <v>43.0</v>
      </c>
      <c r="AK2257" s="6">
        <v>35.2</v>
      </c>
      <c r="AL2257" s="6">
        <v>43.0</v>
      </c>
    </row>
    <row r="2258" ht="15.75" customHeight="1">
      <c r="A2258" s="7">
        <v>45580.0</v>
      </c>
      <c r="B2258" s="6" t="s">
        <v>4285</v>
      </c>
      <c r="C2258" s="6">
        <v>414.3</v>
      </c>
      <c r="D2258" s="6">
        <v>414.1</v>
      </c>
      <c r="E2258" s="6">
        <v>413.5</v>
      </c>
      <c r="F2258" s="6">
        <v>238.4</v>
      </c>
      <c r="G2258" s="6">
        <v>239.3</v>
      </c>
      <c r="H2258" s="6">
        <v>239.4</v>
      </c>
      <c r="I2258" s="6">
        <v>169.3</v>
      </c>
      <c r="J2258" s="6">
        <v>172.8</v>
      </c>
      <c r="K2258" s="6">
        <v>163.8</v>
      </c>
      <c r="L2258" s="6">
        <v>39.0</v>
      </c>
      <c r="M2258" s="6">
        <v>-39.8</v>
      </c>
      <c r="N2258" s="6">
        <v>38.1</v>
      </c>
      <c r="O2258" s="6">
        <v>40.3</v>
      </c>
      <c r="P2258" s="6">
        <v>-41.3</v>
      </c>
      <c r="Q2258" s="6">
        <v>39.2</v>
      </c>
      <c r="R2258" s="6" t="s">
        <v>1206</v>
      </c>
      <c r="S2258" s="6" t="s">
        <v>874</v>
      </c>
      <c r="T2258" s="6" t="s">
        <v>4258</v>
      </c>
      <c r="U2258" s="6">
        <v>0.96</v>
      </c>
      <c r="V2258" s="6">
        <v>1.0</v>
      </c>
      <c r="W2258" s="6">
        <v>0.97</v>
      </c>
      <c r="X2258" s="6">
        <v>-13.9</v>
      </c>
      <c r="Y2258" s="6">
        <v>165.1</v>
      </c>
      <c r="Z2258" s="6">
        <v>-12.2</v>
      </c>
      <c r="AA2258" s="6">
        <v>35.8</v>
      </c>
      <c r="AB2258" s="6">
        <v>40.6</v>
      </c>
      <c r="AC2258" s="6" t="s">
        <v>2734</v>
      </c>
      <c r="AD2258" s="6">
        <v>0.88</v>
      </c>
      <c r="AE2258" s="6" t="s">
        <v>4283</v>
      </c>
      <c r="AF2258" s="6" t="s">
        <v>4284</v>
      </c>
      <c r="AG2258" s="6" t="s">
        <v>879</v>
      </c>
      <c r="AH2258" s="6" t="s">
        <v>4010</v>
      </c>
      <c r="AI2258" s="6">
        <v>35.2</v>
      </c>
      <c r="AJ2258" s="6">
        <v>43.0</v>
      </c>
      <c r="AK2258" s="6">
        <v>35.2</v>
      </c>
      <c r="AL2258" s="6">
        <v>43.0</v>
      </c>
    </row>
    <row r="2259" ht="15.75" customHeight="1">
      <c r="A2259" s="7">
        <v>45580.0</v>
      </c>
      <c r="B2259" s="6" t="s">
        <v>4286</v>
      </c>
      <c r="C2259" s="6">
        <v>414.0</v>
      </c>
      <c r="D2259" s="6">
        <v>414.0</v>
      </c>
      <c r="E2259" s="6">
        <v>413.4</v>
      </c>
      <c r="F2259" s="6">
        <v>238.4</v>
      </c>
      <c r="G2259" s="6">
        <v>239.2</v>
      </c>
      <c r="H2259" s="6">
        <v>239.2</v>
      </c>
      <c r="I2259" s="6">
        <v>169.8</v>
      </c>
      <c r="J2259" s="6">
        <v>173.5</v>
      </c>
      <c r="K2259" s="6">
        <v>164.6</v>
      </c>
      <c r="L2259" s="6">
        <v>39.1</v>
      </c>
      <c r="M2259" s="6">
        <v>-39.9</v>
      </c>
      <c r="N2259" s="6">
        <v>38.3</v>
      </c>
      <c r="O2259" s="6">
        <v>40.4</v>
      </c>
      <c r="P2259" s="6">
        <v>-41.5</v>
      </c>
      <c r="Q2259" s="6">
        <v>39.3</v>
      </c>
      <c r="R2259" s="6" t="s">
        <v>1206</v>
      </c>
      <c r="S2259" s="6" t="s">
        <v>874</v>
      </c>
      <c r="T2259" s="6" t="s">
        <v>4122</v>
      </c>
      <c r="U2259" s="6">
        <v>0.96</v>
      </c>
      <c r="V2259" s="6">
        <v>1.0</v>
      </c>
      <c r="W2259" s="6">
        <v>0.97</v>
      </c>
      <c r="X2259" s="6">
        <v>-13.8</v>
      </c>
      <c r="Y2259" s="6">
        <v>165.2</v>
      </c>
      <c r="Z2259" s="6">
        <v>-12.4</v>
      </c>
      <c r="AA2259" s="6">
        <v>35.9</v>
      </c>
      <c r="AB2259" s="6">
        <v>40.5</v>
      </c>
      <c r="AC2259" s="6" t="s">
        <v>4233</v>
      </c>
      <c r="AD2259" s="6">
        <v>0.88</v>
      </c>
      <c r="AE2259" s="6" t="s">
        <v>4283</v>
      </c>
      <c r="AF2259" s="6" t="s">
        <v>4284</v>
      </c>
      <c r="AG2259" s="6" t="s">
        <v>879</v>
      </c>
      <c r="AH2259" s="6" t="s">
        <v>4010</v>
      </c>
      <c r="AI2259" s="6">
        <v>35.2</v>
      </c>
      <c r="AJ2259" s="6">
        <v>43.0</v>
      </c>
      <c r="AK2259" s="6">
        <v>35.2</v>
      </c>
      <c r="AL2259" s="6">
        <v>43.0</v>
      </c>
    </row>
    <row r="2260" ht="15.75" customHeight="1">
      <c r="A2260" s="7">
        <v>45580.0</v>
      </c>
      <c r="B2260" s="6" t="s">
        <v>4287</v>
      </c>
      <c r="C2260" s="6">
        <v>414.3</v>
      </c>
      <c r="D2260" s="6">
        <v>414.8</v>
      </c>
      <c r="E2260" s="6">
        <v>412.1</v>
      </c>
      <c r="F2260" s="6">
        <v>238.4</v>
      </c>
      <c r="G2260" s="6">
        <v>239.1</v>
      </c>
      <c r="H2260" s="6">
        <v>239.2</v>
      </c>
      <c r="I2260" s="6">
        <v>170.3</v>
      </c>
      <c r="J2260" s="6">
        <v>173.1</v>
      </c>
      <c r="K2260" s="6">
        <v>164.5</v>
      </c>
      <c r="L2260" s="6">
        <v>39.2</v>
      </c>
      <c r="M2260" s="6">
        <v>-39.8</v>
      </c>
      <c r="N2260" s="6">
        <v>38.3</v>
      </c>
      <c r="O2260" s="6">
        <v>40.5</v>
      </c>
      <c r="P2260" s="6">
        <v>-41.3</v>
      </c>
      <c r="Q2260" s="6">
        <v>39.3</v>
      </c>
      <c r="R2260" s="6" t="s">
        <v>1206</v>
      </c>
      <c r="S2260" s="6" t="s">
        <v>874</v>
      </c>
      <c r="T2260" s="6" t="s">
        <v>4122</v>
      </c>
      <c r="U2260" s="6">
        <v>0.96</v>
      </c>
      <c r="V2260" s="6">
        <v>1.0</v>
      </c>
      <c r="W2260" s="6">
        <v>0.97</v>
      </c>
      <c r="X2260" s="6">
        <v>-13.9</v>
      </c>
      <c r="Y2260" s="6">
        <v>165.0</v>
      </c>
      <c r="Z2260" s="6">
        <v>-12.6</v>
      </c>
      <c r="AA2260" s="6">
        <v>36.2</v>
      </c>
      <c r="AB2260" s="6">
        <v>40.8</v>
      </c>
      <c r="AC2260" s="6" t="s">
        <v>4233</v>
      </c>
      <c r="AD2260" s="6">
        <v>0.88</v>
      </c>
      <c r="AE2260" s="6" t="s">
        <v>4283</v>
      </c>
      <c r="AF2260" s="6" t="s">
        <v>4284</v>
      </c>
      <c r="AG2260" s="6" t="s">
        <v>879</v>
      </c>
      <c r="AH2260" s="6" t="s">
        <v>4010</v>
      </c>
      <c r="AI2260" s="6">
        <v>35.2</v>
      </c>
      <c r="AJ2260" s="6">
        <v>43.0</v>
      </c>
      <c r="AK2260" s="6">
        <v>35.2</v>
      </c>
      <c r="AL2260" s="6">
        <v>43.0</v>
      </c>
    </row>
    <row r="2261" ht="15.75" customHeight="1">
      <c r="A2261" s="7">
        <v>45580.0</v>
      </c>
      <c r="B2261" s="6" t="s">
        <v>4288</v>
      </c>
      <c r="C2261" s="6">
        <v>414.7</v>
      </c>
      <c r="D2261" s="6">
        <v>413.3</v>
      </c>
      <c r="E2261" s="6">
        <v>412.0</v>
      </c>
      <c r="F2261" s="6">
        <v>238.0</v>
      </c>
      <c r="G2261" s="6">
        <v>239.0</v>
      </c>
      <c r="H2261" s="6">
        <v>239.0</v>
      </c>
      <c r="I2261" s="6">
        <v>176.7</v>
      </c>
      <c r="J2261" s="6">
        <v>178.9</v>
      </c>
      <c r="K2261" s="6">
        <v>169.7</v>
      </c>
      <c r="L2261" s="6">
        <v>40.7</v>
      </c>
      <c r="M2261" s="6">
        <v>-41.2</v>
      </c>
      <c r="N2261" s="6">
        <v>39.4</v>
      </c>
      <c r="O2261" s="6">
        <v>42.0</v>
      </c>
      <c r="P2261" s="6">
        <v>-42.7</v>
      </c>
      <c r="Q2261" s="6">
        <v>40.5</v>
      </c>
      <c r="R2261" s="6" t="s">
        <v>1014</v>
      </c>
      <c r="S2261" s="6" t="s">
        <v>874</v>
      </c>
      <c r="T2261" s="6" t="s">
        <v>3900</v>
      </c>
      <c r="U2261" s="6">
        <v>0.96</v>
      </c>
      <c r="V2261" s="6">
        <v>1.0</v>
      </c>
      <c r="W2261" s="6">
        <v>0.97</v>
      </c>
      <c r="X2261" s="6">
        <v>-13.6</v>
      </c>
      <c r="Y2261" s="6">
        <v>165.7</v>
      </c>
      <c r="Z2261" s="6">
        <v>-12.1</v>
      </c>
      <c r="AA2261" s="6">
        <v>37.4</v>
      </c>
      <c r="AB2261" s="6">
        <v>42.2</v>
      </c>
      <c r="AC2261" s="6" t="s">
        <v>2725</v>
      </c>
      <c r="AD2261" s="6">
        <v>0.88</v>
      </c>
      <c r="AE2261" s="6" t="s">
        <v>4289</v>
      </c>
      <c r="AF2261" s="6" t="s">
        <v>4290</v>
      </c>
      <c r="AG2261" s="6" t="s">
        <v>879</v>
      </c>
      <c r="AH2261" s="6" t="s">
        <v>4010</v>
      </c>
      <c r="AI2261" s="6">
        <v>35.2</v>
      </c>
      <c r="AJ2261" s="6">
        <v>43.0</v>
      </c>
      <c r="AK2261" s="6">
        <v>35.2</v>
      </c>
      <c r="AL2261" s="6">
        <v>43.0</v>
      </c>
    </row>
    <row r="2262" ht="15.75" customHeight="1">
      <c r="A2262" s="7">
        <v>45580.0</v>
      </c>
      <c r="B2262" s="6" t="s">
        <v>4291</v>
      </c>
      <c r="C2262" s="6">
        <v>414.2</v>
      </c>
      <c r="D2262" s="6">
        <v>413.4</v>
      </c>
      <c r="E2262" s="6">
        <v>412.6</v>
      </c>
      <c r="F2262" s="6">
        <v>238.0</v>
      </c>
      <c r="G2262" s="6">
        <v>238.9</v>
      </c>
      <c r="H2262" s="6">
        <v>239.2</v>
      </c>
      <c r="I2262" s="6">
        <v>174.4</v>
      </c>
      <c r="J2262" s="6">
        <v>178.8</v>
      </c>
      <c r="K2262" s="6">
        <v>170.2</v>
      </c>
      <c r="L2262" s="6">
        <v>40.1</v>
      </c>
      <c r="M2262" s="6">
        <v>-41.2</v>
      </c>
      <c r="N2262" s="6">
        <v>39.6</v>
      </c>
      <c r="O2262" s="6">
        <v>41.5</v>
      </c>
      <c r="P2262" s="6">
        <v>-42.7</v>
      </c>
      <c r="Q2262" s="6">
        <v>40.7</v>
      </c>
      <c r="R2262" s="6" t="s">
        <v>1057</v>
      </c>
      <c r="S2262" s="6" t="s">
        <v>874</v>
      </c>
      <c r="T2262" s="6" t="s">
        <v>3900</v>
      </c>
      <c r="U2262" s="6">
        <v>0.96</v>
      </c>
      <c r="V2262" s="6">
        <v>1.0</v>
      </c>
      <c r="W2262" s="6">
        <v>0.97</v>
      </c>
      <c r="X2262" s="6">
        <v>-13.6</v>
      </c>
      <c r="Y2262" s="6">
        <v>165.4</v>
      </c>
      <c r="Z2262" s="6">
        <v>-13.0</v>
      </c>
      <c r="AA2262" s="6">
        <v>37.0</v>
      </c>
      <c r="AB2262" s="6">
        <v>42.0</v>
      </c>
      <c r="AC2262" s="6" t="s">
        <v>2602</v>
      </c>
      <c r="AD2262" s="6">
        <v>0.88</v>
      </c>
      <c r="AE2262" s="6" t="s">
        <v>4289</v>
      </c>
      <c r="AF2262" s="6" t="s">
        <v>4290</v>
      </c>
      <c r="AG2262" s="6" t="s">
        <v>879</v>
      </c>
      <c r="AH2262" s="6" t="s">
        <v>4010</v>
      </c>
      <c r="AI2262" s="6">
        <v>35.2</v>
      </c>
      <c r="AJ2262" s="6">
        <v>43.0</v>
      </c>
      <c r="AK2262" s="6">
        <v>35.2</v>
      </c>
      <c r="AL2262" s="6">
        <v>43.0</v>
      </c>
    </row>
    <row r="2263" ht="15.75" customHeight="1">
      <c r="A2263" s="7">
        <v>45580.0</v>
      </c>
      <c r="B2263" s="6" t="s">
        <v>4292</v>
      </c>
      <c r="C2263" s="6">
        <v>414.3</v>
      </c>
      <c r="D2263" s="6">
        <v>414.1</v>
      </c>
      <c r="E2263" s="6">
        <v>413.1</v>
      </c>
      <c r="F2263" s="6">
        <v>238.2</v>
      </c>
      <c r="G2263" s="6">
        <v>239.3</v>
      </c>
      <c r="H2263" s="6">
        <v>239.4</v>
      </c>
      <c r="I2263" s="6">
        <v>177.1</v>
      </c>
      <c r="J2263" s="6">
        <v>178.2</v>
      </c>
      <c r="K2263" s="6">
        <v>170.1</v>
      </c>
      <c r="L2263" s="6">
        <v>40.9</v>
      </c>
      <c r="M2263" s="6">
        <v>-41.1</v>
      </c>
      <c r="N2263" s="6">
        <v>39.6</v>
      </c>
      <c r="O2263" s="6">
        <v>42.1</v>
      </c>
      <c r="P2263" s="6">
        <v>-42.6</v>
      </c>
      <c r="Q2263" s="6">
        <v>40.7</v>
      </c>
      <c r="R2263" s="6" t="s">
        <v>2654</v>
      </c>
      <c r="S2263" s="6" t="s">
        <v>874</v>
      </c>
      <c r="T2263" s="6" t="s">
        <v>3900</v>
      </c>
      <c r="U2263" s="6">
        <v>0.97</v>
      </c>
      <c r="V2263" s="6">
        <v>1.0</v>
      </c>
      <c r="W2263" s="6">
        <v>0.97</v>
      </c>
      <c r="X2263" s="6">
        <v>-13.5</v>
      </c>
      <c r="Y2263" s="6">
        <v>166.0</v>
      </c>
      <c r="Z2263" s="6">
        <v>-12.1</v>
      </c>
      <c r="AA2263" s="6">
        <v>37.9</v>
      </c>
      <c r="AB2263" s="6">
        <v>42.4</v>
      </c>
      <c r="AC2263" s="6" t="s">
        <v>4049</v>
      </c>
      <c r="AD2263" s="6">
        <v>0.89</v>
      </c>
      <c r="AE2263" s="6" t="s">
        <v>4289</v>
      </c>
      <c r="AF2263" s="6" t="s">
        <v>4290</v>
      </c>
      <c r="AG2263" s="6" t="s">
        <v>879</v>
      </c>
      <c r="AH2263" s="6" t="s">
        <v>4010</v>
      </c>
      <c r="AI2263" s="6">
        <v>35.2</v>
      </c>
      <c r="AJ2263" s="6">
        <v>43.0</v>
      </c>
      <c r="AK2263" s="6">
        <v>35.2</v>
      </c>
      <c r="AL2263" s="6">
        <v>43.0</v>
      </c>
    </row>
    <row r="2264" ht="15.75" customHeight="1">
      <c r="A2264" s="7">
        <v>45580.0</v>
      </c>
      <c r="B2264" s="6" t="s">
        <v>4293</v>
      </c>
      <c r="C2264" s="6">
        <v>414.9</v>
      </c>
      <c r="D2264" s="6">
        <v>413.9</v>
      </c>
      <c r="E2264" s="6">
        <v>412.7</v>
      </c>
      <c r="F2264" s="6">
        <v>238.2</v>
      </c>
      <c r="G2264" s="6">
        <v>239.3</v>
      </c>
      <c r="H2264" s="6">
        <v>239.4</v>
      </c>
      <c r="I2264" s="6">
        <v>177.9</v>
      </c>
      <c r="J2264" s="6">
        <v>179.2</v>
      </c>
      <c r="K2264" s="6">
        <v>170.6</v>
      </c>
      <c r="L2264" s="6">
        <v>41.0</v>
      </c>
      <c r="M2264" s="6">
        <v>-41.3</v>
      </c>
      <c r="N2264" s="6">
        <v>39.7</v>
      </c>
      <c r="O2264" s="6">
        <v>42.3</v>
      </c>
      <c r="P2264" s="6">
        <v>-42.8</v>
      </c>
      <c r="Q2264" s="6">
        <v>40.8</v>
      </c>
      <c r="R2264" s="6" t="s">
        <v>891</v>
      </c>
      <c r="S2264" s="6" t="s">
        <v>874</v>
      </c>
      <c r="T2264" s="6" t="s">
        <v>3932</v>
      </c>
      <c r="U2264" s="6">
        <v>0.96</v>
      </c>
      <c r="V2264" s="6">
        <v>1.0</v>
      </c>
      <c r="W2264" s="6">
        <v>0.97</v>
      </c>
      <c r="X2264" s="6">
        <v>-13.2</v>
      </c>
      <c r="Y2264" s="6">
        <v>165.8</v>
      </c>
      <c r="Z2264" s="6">
        <v>-12.1</v>
      </c>
      <c r="AA2264" s="6">
        <v>37.9</v>
      </c>
      <c r="AB2264" s="6">
        <v>42.7</v>
      </c>
      <c r="AC2264" s="6" t="s">
        <v>2752</v>
      </c>
      <c r="AD2264" s="6">
        <v>0.88</v>
      </c>
      <c r="AE2264" s="6" t="s">
        <v>4289</v>
      </c>
      <c r="AF2264" s="6" t="s">
        <v>4290</v>
      </c>
      <c r="AG2264" s="6" t="s">
        <v>879</v>
      </c>
      <c r="AH2264" s="6" t="s">
        <v>4010</v>
      </c>
      <c r="AI2264" s="6">
        <v>35.2</v>
      </c>
      <c r="AJ2264" s="6">
        <v>43.0</v>
      </c>
      <c r="AK2264" s="6">
        <v>35.2</v>
      </c>
      <c r="AL2264" s="6">
        <v>43.0</v>
      </c>
    </row>
    <row r="2265" ht="15.75" customHeight="1">
      <c r="A2265" s="7">
        <v>45580.0</v>
      </c>
      <c r="B2265" s="6" t="s">
        <v>4294</v>
      </c>
      <c r="C2265" s="6">
        <v>414.5</v>
      </c>
      <c r="D2265" s="6">
        <v>414.1</v>
      </c>
      <c r="E2265" s="6">
        <v>412.9</v>
      </c>
      <c r="F2265" s="6">
        <v>238.2</v>
      </c>
      <c r="G2265" s="6">
        <v>239.3</v>
      </c>
      <c r="H2265" s="6">
        <v>239.4</v>
      </c>
      <c r="I2265" s="6">
        <v>178.6</v>
      </c>
      <c r="J2265" s="6">
        <v>179.0</v>
      </c>
      <c r="K2265" s="6">
        <v>169.8</v>
      </c>
      <c r="L2265" s="6">
        <v>41.2</v>
      </c>
      <c r="M2265" s="6">
        <v>-41.3</v>
      </c>
      <c r="N2265" s="6">
        <v>39.5</v>
      </c>
      <c r="O2265" s="6">
        <v>42.5</v>
      </c>
      <c r="P2265" s="6">
        <v>-42.8</v>
      </c>
      <c r="Q2265" s="6">
        <v>40.6</v>
      </c>
      <c r="R2265" s="6" t="s">
        <v>891</v>
      </c>
      <c r="S2265" s="6" t="s">
        <v>874</v>
      </c>
      <c r="T2265" s="6" t="s">
        <v>3900</v>
      </c>
      <c r="U2265" s="6">
        <v>0.96</v>
      </c>
      <c r="V2265" s="6">
        <v>1.0</v>
      </c>
      <c r="W2265" s="6">
        <v>0.97</v>
      </c>
      <c r="X2265" s="6">
        <v>-13.2</v>
      </c>
      <c r="Y2265" s="6">
        <v>165.4</v>
      </c>
      <c r="Z2265" s="6">
        <v>-12.3</v>
      </c>
      <c r="AA2265" s="6">
        <v>37.9</v>
      </c>
      <c r="AB2265" s="6">
        <v>42.7</v>
      </c>
      <c r="AC2265" s="6" t="s">
        <v>2655</v>
      </c>
      <c r="AD2265" s="6">
        <v>0.88</v>
      </c>
      <c r="AE2265" s="6" t="s">
        <v>4289</v>
      </c>
      <c r="AF2265" s="6" t="s">
        <v>4295</v>
      </c>
      <c r="AG2265" s="6" t="s">
        <v>879</v>
      </c>
      <c r="AH2265" s="6" t="s">
        <v>4010</v>
      </c>
      <c r="AI2265" s="6">
        <v>35.2</v>
      </c>
      <c r="AJ2265" s="6">
        <v>43.0</v>
      </c>
      <c r="AK2265" s="6">
        <v>35.2</v>
      </c>
      <c r="AL2265" s="6">
        <v>43.0</v>
      </c>
    </row>
    <row r="2266" ht="15.75" customHeight="1">
      <c r="A2266" s="7">
        <v>45580.0</v>
      </c>
      <c r="B2266" s="6" t="s">
        <v>4296</v>
      </c>
      <c r="C2266" s="6">
        <v>414.6</v>
      </c>
      <c r="D2266" s="6">
        <v>413.8</v>
      </c>
      <c r="E2266" s="6">
        <v>413.4</v>
      </c>
      <c r="F2266" s="6">
        <v>238.2</v>
      </c>
      <c r="G2266" s="6">
        <v>239.4</v>
      </c>
      <c r="H2266" s="6">
        <v>239.4</v>
      </c>
      <c r="I2266" s="6">
        <v>178.8</v>
      </c>
      <c r="J2266" s="6">
        <v>178.8</v>
      </c>
      <c r="K2266" s="6">
        <v>169.6</v>
      </c>
      <c r="L2266" s="6">
        <v>41.3</v>
      </c>
      <c r="M2266" s="6">
        <v>-41.2</v>
      </c>
      <c r="N2266" s="6">
        <v>39.4</v>
      </c>
      <c r="O2266" s="6">
        <v>42.5</v>
      </c>
      <c r="P2266" s="6">
        <v>-42.8</v>
      </c>
      <c r="Q2266" s="6">
        <v>40.6</v>
      </c>
      <c r="R2266" s="6" t="s">
        <v>2640</v>
      </c>
      <c r="S2266" s="6" t="s">
        <v>874</v>
      </c>
      <c r="T2266" s="6" t="s">
        <v>2601</v>
      </c>
      <c r="U2266" s="6">
        <v>0.97</v>
      </c>
      <c r="V2266" s="6">
        <v>1.0</v>
      </c>
      <c r="W2266" s="6">
        <v>0.97</v>
      </c>
      <c r="X2266" s="6">
        <v>-13.1</v>
      </c>
      <c r="Y2266" s="6">
        <v>165.3</v>
      </c>
      <c r="Z2266" s="6">
        <v>-12.2</v>
      </c>
      <c r="AA2266" s="6">
        <v>37.9</v>
      </c>
      <c r="AB2266" s="6">
        <v>42.7</v>
      </c>
      <c r="AC2266" s="6" t="s">
        <v>2655</v>
      </c>
      <c r="AD2266" s="6">
        <v>0.88</v>
      </c>
      <c r="AE2266" s="6" t="s">
        <v>4297</v>
      </c>
      <c r="AF2266" s="6" t="s">
        <v>4295</v>
      </c>
      <c r="AG2266" s="6" t="s">
        <v>879</v>
      </c>
      <c r="AH2266" s="6" t="s">
        <v>4010</v>
      </c>
      <c r="AI2266" s="6">
        <v>35.2</v>
      </c>
      <c r="AJ2266" s="6">
        <v>43.0</v>
      </c>
      <c r="AK2266" s="6">
        <v>35.2</v>
      </c>
      <c r="AL2266" s="6">
        <v>43.0</v>
      </c>
    </row>
    <row r="2267" ht="15.75" customHeight="1">
      <c r="A2267" s="7">
        <v>45580.0</v>
      </c>
      <c r="B2267" s="6" t="s">
        <v>4298</v>
      </c>
      <c r="C2267" s="6">
        <v>414.8</v>
      </c>
      <c r="D2267" s="6">
        <v>413.7</v>
      </c>
      <c r="E2267" s="6">
        <v>413.2</v>
      </c>
      <c r="F2267" s="6">
        <v>238.3</v>
      </c>
      <c r="G2267" s="6">
        <v>239.3</v>
      </c>
      <c r="H2267" s="6">
        <v>239.4</v>
      </c>
      <c r="I2267" s="6">
        <v>179.0</v>
      </c>
      <c r="J2267" s="6">
        <v>178.9</v>
      </c>
      <c r="K2267" s="6">
        <v>167.9</v>
      </c>
      <c r="L2267" s="6">
        <v>41.4</v>
      </c>
      <c r="M2267" s="6">
        <v>-41.3</v>
      </c>
      <c r="N2267" s="6">
        <v>39.1</v>
      </c>
      <c r="O2267" s="6">
        <v>42.6</v>
      </c>
      <c r="P2267" s="6">
        <v>-42.8</v>
      </c>
      <c r="Q2267" s="6">
        <v>40.1</v>
      </c>
      <c r="R2267" s="6" t="s">
        <v>2640</v>
      </c>
      <c r="S2267" s="6" t="s">
        <v>874</v>
      </c>
      <c r="T2267" s="6" t="s">
        <v>4122</v>
      </c>
      <c r="U2267" s="6">
        <v>0.97</v>
      </c>
      <c r="V2267" s="6">
        <v>1.0</v>
      </c>
      <c r="W2267" s="6">
        <v>0.97</v>
      </c>
      <c r="X2267" s="6">
        <v>-13.0</v>
      </c>
      <c r="Y2267" s="6">
        <v>165.7</v>
      </c>
      <c r="Z2267" s="6">
        <v>-12.3</v>
      </c>
      <c r="AA2267" s="6">
        <v>37.7</v>
      </c>
      <c r="AB2267" s="6">
        <v>42.1</v>
      </c>
      <c r="AC2267" s="6" t="s">
        <v>4217</v>
      </c>
      <c r="AD2267" s="6">
        <v>0.89</v>
      </c>
      <c r="AE2267" s="6" t="s">
        <v>4297</v>
      </c>
      <c r="AF2267" s="6" t="s">
        <v>4295</v>
      </c>
      <c r="AG2267" s="6" t="s">
        <v>879</v>
      </c>
      <c r="AH2267" s="6" t="s">
        <v>4010</v>
      </c>
      <c r="AI2267" s="6">
        <v>35.2</v>
      </c>
      <c r="AJ2267" s="6">
        <v>43.0</v>
      </c>
      <c r="AK2267" s="6">
        <v>35.2</v>
      </c>
      <c r="AL2267" s="6">
        <v>43.0</v>
      </c>
    </row>
    <row r="2268" ht="15.75" customHeight="1">
      <c r="A2268" s="7">
        <v>45580.0</v>
      </c>
      <c r="B2268" s="6" t="s">
        <v>4299</v>
      </c>
      <c r="C2268" s="6">
        <v>414.7</v>
      </c>
      <c r="D2268" s="6">
        <v>415.4</v>
      </c>
      <c r="E2268" s="6">
        <v>412.2</v>
      </c>
      <c r="F2268" s="6">
        <v>238.3</v>
      </c>
      <c r="G2268" s="6">
        <v>239.6</v>
      </c>
      <c r="H2268" s="6">
        <v>239.4</v>
      </c>
      <c r="I2268" s="6">
        <v>175.3</v>
      </c>
      <c r="J2268" s="6">
        <v>174.3</v>
      </c>
      <c r="K2268" s="6">
        <v>165.3</v>
      </c>
      <c r="L2268" s="6">
        <v>40.5</v>
      </c>
      <c r="M2268" s="6">
        <v>-40.2</v>
      </c>
      <c r="N2268" s="6">
        <v>38.5</v>
      </c>
      <c r="O2268" s="6">
        <v>41.7</v>
      </c>
      <c r="P2268" s="6">
        <v>-41.7</v>
      </c>
      <c r="Q2268" s="6">
        <v>39.5</v>
      </c>
      <c r="R2268" s="6" t="s">
        <v>2654</v>
      </c>
      <c r="S2268" s="6" t="s">
        <v>874</v>
      </c>
      <c r="T2268" s="6" t="s">
        <v>4122</v>
      </c>
      <c r="U2268" s="6">
        <v>0.97</v>
      </c>
      <c r="V2268" s="6">
        <v>1.0</v>
      </c>
      <c r="W2268" s="6">
        <v>0.97</v>
      </c>
      <c r="X2268" s="6">
        <v>-13.2</v>
      </c>
      <c r="Y2268" s="6">
        <v>165.2</v>
      </c>
      <c r="Z2268" s="6">
        <v>-12.3</v>
      </c>
      <c r="AA2268" s="6">
        <v>37.3</v>
      </c>
      <c r="AB2268" s="6">
        <v>41.7</v>
      </c>
      <c r="AC2268" s="6" t="s">
        <v>4300</v>
      </c>
      <c r="AD2268" s="6">
        <v>0.89</v>
      </c>
      <c r="AE2268" s="6" t="s">
        <v>4297</v>
      </c>
      <c r="AF2268" s="6" t="s">
        <v>4295</v>
      </c>
      <c r="AG2268" s="6" t="s">
        <v>879</v>
      </c>
      <c r="AH2268" s="6" t="s">
        <v>4010</v>
      </c>
      <c r="AI2268" s="6">
        <v>35.2</v>
      </c>
      <c r="AJ2268" s="6">
        <v>43.0</v>
      </c>
      <c r="AK2268" s="6">
        <v>35.2</v>
      </c>
      <c r="AL2268" s="6">
        <v>43.0</v>
      </c>
    </row>
    <row r="2269" ht="15.75" customHeight="1">
      <c r="A2269" s="7">
        <v>45580.0</v>
      </c>
      <c r="B2269" s="6" t="s">
        <v>4301</v>
      </c>
      <c r="C2269" s="6">
        <v>414.7</v>
      </c>
      <c r="D2269" s="6">
        <v>414.7</v>
      </c>
      <c r="E2269" s="6">
        <v>412.3</v>
      </c>
      <c r="F2269" s="6">
        <v>238.3</v>
      </c>
      <c r="G2269" s="6">
        <v>239.4</v>
      </c>
      <c r="H2269" s="6">
        <v>239.3</v>
      </c>
      <c r="I2269" s="6">
        <v>174.6</v>
      </c>
      <c r="J2269" s="6">
        <v>174.3</v>
      </c>
      <c r="K2269" s="6">
        <v>165.7</v>
      </c>
      <c r="L2269" s="6">
        <v>40.3</v>
      </c>
      <c r="M2269" s="6">
        <v>-40.2</v>
      </c>
      <c r="N2269" s="6">
        <v>38.5</v>
      </c>
      <c r="O2269" s="6">
        <v>41.6</v>
      </c>
      <c r="P2269" s="6">
        <v>-41.7</v>
      </c>
      <c r="Q2269" s="6">
        <v>39.6</v>
      </c>
      <c r="R2269" s="6" t="s">
        <v>1014</v>
      </c>
      <c r="S2269" s="6" t="s">
        <v>874</v>
      </c>
      <c r="T2269" s="6" t="s">
        <v>4258</v>
      </c>
      <c r="U2269" s="6">
        <v>0.96</v>
      </c>
      <c r="V2269" s="6">
        <v>1.0</v>
      </c>
      <c r="W2269" s="6">
        <v>0.97</v>
      </c>
      <c r="X2269" s="6">
        <v>-13.5</v>
      </c>
      <c r="Y2269" s="6">
        <v>165.4</v>
      </c>
      <c r="Z2269" s="6">
        <v>-12.8</v>
      </c>
      <c r="AA2269" s="6">
        <v>37.1</v>
      </c>
      <c r="AB2269" s="6">
        <v>41.9</v>
      </c>
      <c r="AC2269" s="6" t="s">
        <v>2605</v>
      </c>
      <c r="AD2269" s="6">
        <v>0.88</v>
      </c>
      <c r="AE2269" s="6" t="s">
        <v>4297</v>
      </c>
      <c r="AF2269" s="6" t="s">
        <v>4302</v>
      </c>
      <c r="AG2269" s="6" t="s">
        <v>879</v>
      </c>
      <c r="AH2269" s="6" t="s">
        <v>4010</v>
      </c>
      <c r="AI2269" s="6">
        <v>35.2</v>
      </c>
      <c r="AJ2269" s="6">
        <v>43.0</v>
      </c>
      <c r="AK2269" s="6">
        <v>35.2</v>
      </c>
      <c r="AL2269" s="6">
        <v>43.0</v>
      </c>
    </row>
    <row r="2270" ht="15.75" customHeight="1">
      <c r="A2270" s="7">
        <v>45580.0</v>
      </c>
      <c r="B2270" s="6" t="s">
        <v>4303</v>
      </c>
      <c r="C2270" s="6">
        <v>414.6</v>
      </c>
      <c r="D2270" s="6">
        <v>415.0</v>
      </c>
      <c r="E2270" s="6">
        <v>412.5</v>
      </c>
      <c r="F2270" s="6">
        <v>238.2</v>
      </c>
      <c r="G2270" s="6">
        <v>239.4</v>
      </c>
      <c r="H2270" s="6">
        <v>239.6</v>
      </c>
      <c r="I2270" s="6">
        <v>174.6</v>
      </c>
      <c r="J2270" s="6">
        <v>173.7</v>
      </c>
      <c r="K2270" s="6">
        <v>164.5</v>
      </c>
      <c r="L2270" s="6">
        <v>40.3</v>
      </c>
      <c r="M2270" s="6">
        <v>-40.1</v>
      </c>
      <c r="N2270" s="6">
        <v>38.3</v>
      </c>
      <c r="O2270" s="6">
        <v>41.5</v>
      </c>
      <c r="P2270" s="6">
        <v>-41.5</v>
      </c>
      <c r="Q2270" s="6">
        <v>39.4</v>
      </c>
      <c r="R2270" s="6" t="s">
        <v>2654</v>
      </c>
      <c r="S2270" s="6" t="s">
        <v>874</v>
      </c>
      <c r="T2270" s="6" t="s">
        <v>4258</v>
      </c>
      <c r="U2270" s="6">
        <v>0.97</v>
      </c>
      <c r="V2270" s="6">
        <v>1.0</v>
      </c>
      <c r="W2270" s="6">
        <v>0.97</v>
      </c>
      <c r="X2270" s="6">
        <v>-13.3</v>
      </c>
      <c r="Y2270" s="6">
        <v>165.2</v>
      </c>
      <c r="Z2270" s="6">
        <v>-12.4</v>
      </c>
      <c r="AA2270" s="6">
        <v>37.1</v>
      </c>
      <c r="AB2270" s="6">
        <v>41.7</v>
      </c>
      <c r="AC2270" s="6" t="s">
        <v>4183</v>
      </c>
      <c r="AD2270" s="6">
        <v>0.89</v>
      </c>
      <c r="AE2270" s="6" t="s">
        <v>4297</v>
      </c>
      <c r="AF2270" s="6" t="s">
        <v>4302</v>
      </c>
      <c r="AG2270" s="6" t="s">
        <v>879</v>
      </c>
      <c r="AH2270" s="6" t="s">
        <v>4010</v>
      </c>
      <c r="AI2270" s="6">
        <v>35.2</v>
      </c>
      <c r="AJ2270" s="6">
        <v>43.0</v>
      </c>
      <c r="AK2270" s="6">
        <v>35.2</v>
      </c>
      <c r="AL2270" s="6">
        <v>43.0</v>
      </c>
    </row>
    <row r="2271" ht="15.75" customHeight="1">
      <c r="A2271" s="7">
        <v>45580.0</v>
      </c>
      <c r="B2271" s="6" t="s">
        <v>4304</v>
      </c>
      <c r="C2271" s="6">
        <v>414.3</v>
      </c>
      <c r="D2271" s="6">
        <v>415.3</v>
      </c>
      <c r="E2271" s="6">
        <v>412.3</v>
      </c>
      <c r="F2271" s="6">
        <v>238.2</v>
      </c>
      <c r="G2271" s="6">
        <v>239.5</v>
      </c>
      <c r="H2271" s="6">
        <v>239.4</v>
      </c>
      <c r="I2271" s="6">
        <v>173.7</v>
      </c>
      <c r="J2271" s="6">
        <v>173.0</v>
      </c>
      <c r="K2271" s="6">
        <v>164.1</v>
      </c>
      <c r="L2271" s="6">
        <v>40.1</v>
      </c>
      <c r="M2271" s="6">
        <v>-39.9</v>
      </c>
      <c r="N2271" s="6">
        <v>38.2</v>
      </c>
      <c r="O2271" s="6">
        <v>41.3</v>
      </c>
      <c r="P2271" s="6">
        <v>-41.4</v>
      </c>
      <c r="Q2271" s="6">
        <v>39.2</v>
      </c>
      <c r="R2271" s="6" t="s">
        <v>2604</v>
      </c>
      <c r="S2271" s="6" t="s">
        <v>874</v>
      </c>
      <c r="T2271" s="6" t="s">
        <v>4216</v>
      </c>
      <c r="U2271" s="6">
        <v>0.97</v>
      </c>
      <c r="V2271" s="6">
        <v>1.0</v>
      </c>
      <c r="W2271" s="6">
        <v>0.97</v>
      </c>
      <c r="X2271" s="6">
        <v>-13.4</v>
      </c>
      <c r="Y2271" s="6">
        <v>165.2</v>
      </c>
      <c r="Z2271" s="6">
        <v>-12.3</v>
      </c>
      <c r="AA2271" s="6">
        <v>36.9</v>
      </c>
      <c r="AB2271" s="6">
        <v>41.2</v>
      </c>
      <c r="AC2271" s="6" t="s">
        <v>4230</v>
      </c>
      <c r="AD2271" s="6">
        <v>0.89</v>
      </c>
      <c r="AE2271" s="6" t="s">
        <v>4305</v>
      </c>
      <c r="AF2271" s="6" t="s">
        <v>4302</v>
      </c>
      <c r="AG2271" s="6" t="s">
        <v>879</v>
      </c>
      <c r="AH2271" s="6" t="s">
        <v>4010</v>
      </c>
      <c r="AI2271" s="6">
        <v>35.2</v>
      </c>
      <c r="AJ2271" s="6">
        <v>43.0</v>
      </c>
      <c r="AK2271" s="6">
        <v>35.2</v>
      </c>
      <c r="AL2271" s="6">
        <v>43.0</v>
      </c>
    </row>
    <row r="2272" ht="15.75" customHeight="1">
      <c r="A2272" s="7">
        <v>45580.0</v>
      </c>
      <c r="B2272" s="6" t="s">
        <v>4306</v>
      </c>
      <c r="C2272" s="6">
        <v>414.8</v>
      </c>
      <c r="D2272" s="6">
        <v>414.2</v>
      </c>
      <c r="E2272" s="6">
        <v>412.9</v>
      </c>
      <c r="F2272" s="6">
        <v>238.3</v>
      </c>
      <c r="G2272" s="6">
        <v>239.3</v>
      </c>
      <c r="H2272" s="6">
        <v>239.5</v>
      </c>
      <c r="I2272" s="6">
        <v>173.8</v>
      </c>
      <c r="J2272" s="6">
        <v>172.6</v>
      </c>
      <c r="K2272" s="6">
        <v>164.2</v>
      </c>
      <c r="L2272" s="6">
        <v>40.1</v>
      </c>
      <c r="M2272" s="6">
        <v>-39.8</v>
      </c>
      <c r="N2272" s="6">
        <v>38.2</v>
      </c>
      <c r="O2272" s="6">
        <v>41.4</v>
      </c>
      <c r="P2272" s="6">
        <v>-41.3</v>
      </c>
      <c r="Q2272" s="6">
        <v>39.3</v>
      </c>
      <c r="R2272" s="6" t="s">
        <v>895</v>
      </c>
      <c r="S2272" s="6" t="s">
        <v>874</v>
      </c>
      <c r="T2272" s="6" t="s">
        <v>4258</v>
      </c>
      <c r="U2272" s="6">
        <v>0.96</v>
      </c>
      <c r="V2272" s="6">
        <v>1.0</v>
      </c>
      <c r="W2272" s="6">
        <v>0.97</v>
      </c>
      <c r="X2272" s="6">
        <v>-13.2</v>
      </c>
      <c r="Y2272" s="6">
        <v>165.0</v>
      </c>
      <c r="Z2272" s="6">
        <v>-12.4</v>
      </c>
      <c r="AA2272" s="6">
        <v>37.0</v>
      </c>
      <c r="AB2272" s="6">
        <v>41.7</v>
      </c>
      <c r="AC2272" s="6" t="s">
        <v>2807</v>
      </c>
      <c r="AD2272" s="6">
        <v>0.88</v>
      </c>
      <c r="AE2272" s="6" t="s">
        <v>4305</v>
      </c>
      <c r="AF2272" s="6" t="s">
        <v>4302</v>
      </c>
      <c r="AG2272" s="6" t="s">
        <v>879</v>
      </c>
      <c r="AH2272" s="6" t="s">
        <v>4010</v>
      </c>
      <c r="AI2272" s="6">
        <v>35.2</v>
      </c>
      <c r="AJ2272" s="6">
        <v>43.0</v>
      </c>
      <c r="AK2272" s="6">
        <v>35.2</v>
      </c>
      <c r="AL2272" s="6">
        <v>43.0</v>
      </c>
    </row>
    <row r="2273" ht="15.75" customHeight="1">
      <c r="A2273" s="7">
        <v>45580.0</v>
      </c>
      <c r="B2273" s="6" t="s">
        <v>4307</v>
      </c>
      <c r="C2273" s="6">
        <v>414.4</v>
      </c>
      <c r="D2273" s="6">
        <v>413.9</v>
      </c>
      <c r="E2273" s="6">
        <v>412.9</v>
      </c>
      <c r="F2273" s="6">
        <v>238.0</v>
      </c>
      <c r="G2273" s="6">
        <v>239.4</v>
      </c>
      <c r="H2273" s="6">
        <v>239.3</v>
      </c>
      <c r="I2273" s="6">
        <v>173.6</v>
      </c>
      <c r="J2273" s="6">
        <v>173.1</v>
      </c>
      <c r="K2273" s="6">
        <v>165.0</v>
      </c>
      <c r="L2273" s="6">
        <v>40.1</v>
      </c>
      <c r="M2273" s="6">
        <v>-39.9</v>
      </c>
      <c r="N2273" s="6">
        <v>38.4</v>
      </c>
      <c r="O2273" s="6">
        <v>41.3</v>
      </c>
      <c r="P2273" s="6">
        <v>-41.4</v>
      </c>
      <c r="Q2273" s="6">
        <v>39.4</v>
      </c>
      <c r="R2273" s="6" t="s">
        <v>2604</v>
      </c>
      <c r="S2273" s="6" t="s">
        <v>874</v>
      </c>
      <c r="T2273" s="6" t="s">
        <v>4122</v>
      </c>
      <c r="U2273" s="6">
        <v>0.97</v>
      </c>
      <c r="V2273" s="6">
        <v>1.0</v>
      </c>
      <c r="W2273" s="6">
        <v>0.97</v>
      </c>
      <c r="X2273" s="6">
        <v>-13.1</v>
      </c>
      <c r="Y2273" s="6">
        <v>165.3</v>
      </c>
      <c r="Z2273" s="6">
        <v>-12.6</v>
      </c>
      <c r="AA2273" s="6">
        <v>37.1</v>
      </c>
      <c r="AB2273" s="6">
        <v>41.5</v>
      </c>
      <c r="AC2273" s="6" t="s">
        <v>4308</v>
      </c>
      <c r="AD2273" s="6">
        <v>0.89</v>
      </c>
      <c r="AE2273" s="6" t="s">
        <v>4305</v>
      </c>
      <c r="AF2273" s="6" t="s">
        <v>4302</v>
      </c>
      <c r="AG2273" s="6" t="s">
        <v>879</v>
      </c>
      <c r="AH2273" s="6" t="s">
        <v>4010</v>
      </c>
      <c r="AI2273" s="6">
        <v>35.2</v>
      </c>
      <c r="AJ2273" s="6">
        <v>43.0</v>
      </c>
      <c r="AK2273" s="6">
        <v>35.2</v>
      </c>
      <c r="AL2273" s="6">
        <v>43.0</v>
      </c>
    </row>
    <row r="2274" ht="15.75" customHeight="1">
      <c r="A2274" s="7">
        <v>45580.0</v>
      </c>
      <c r="B2274" s="6" t="s">
        <v>4309</v>
      </c>
      <c r="C2274" s="6">
        <v>414.0</v>
      </c>
      <c r="D2274" s="6">
        <v>414.5</v>
      </c>
      <c r="E2274" s="6">
        <v>413.4</v>
      </c>
      <c r="F2274" s="6">
        <v>238.2</v>
      </c>
      <c r="G2274" s="6">
        <v>239.4</v>
      </c>
      <c r="H2274" s="6">
        <v>239.5</v>
      </c>
      <c r="I2274" s="6">
        <v>173.6</v>
      </c>
      <c r="J2274" s="6">
        <v>173.0</v>
      </c>
      <c r="K2274" s="6">
        <v>164.4</v>
      </c>
      <c r="L2274" s="6">
        <v>40.1</v>
      </c>
      <c r="M2274" s="6">
        <v>-39.9</v>
      </c>
      <c r="N2274" s="6">
        <v>38.3</v>
      </c>
      <c r="O2274" s="6">
        <v>41.3</v>
      </c>
      <c r="P2274" s="6">
        <v>-41.4</v>
      </c>
      <c r="Q2274" s="6">
        <v>39.3</v>
      </c>
      <c r="R2274" s="6" t="s">
        <v>2604</v>
      </c>
      <c r="S2274" s="6" t="s">
        <v>874</v>
      </c>
      <c r="T2274" s="6" t="s">
        <v>4122</v>
      </c>
      <c r="U2274" s="6">
        <v>0.97</v>
      </c>
      <c r="V2274" s="6">
        <v>1.0</v>
      </c>
      <c r="W2274" s="6">
        <v>0.97</v>
      </c>
      <c r="X2274" s="6">
        <v>-13.3</v>
      </c>
      <c r="Y2274" s="6">
        <v>165.0</v>
      </c>
      <c r="Z2274" s="6">
        <v>-12.6</v>
      </c>
      <c r="AA2274" s="6">
        <v>37.0</v>
      </c>
      <c r="AB2274" s="6">
        <v>41.4</v>
      </c>
      <c r="AC2274" s="6" t="s">
        <v>4308</v>
      </c>
      <c r="AD2274" s="6">
        <v>0.89</v>
      </c>
      <c r="AE2274" s="6" t="s">
        <v>4305</v>
      </c>
      <c r="AF2274" s="6" t="s">
        <v>4310</v>
      </c>
      <c r="AG2274" s="6" t="s">
        <v>879</v>
      </c>
      <c r="AH2274" s="6" t="s">
        <v>4010</v>
      </c>
      <c r="AI2274" s="6">
        <v>35.2</v>
      </c>
      <c r="AJ2274" s="6">
        <v>43.0</v>
      </c>
      <c r="AK2274" s="6">
        <v>35.2</v>
      </c>
      <c r="AL2274" s="6">
        <v>43.0</v>
      </c>
    </row>
    <row r="2275" ht="15.75" customHeight="1">
      <c r="A2275" s="7">
        <v>45580.0</v>
      </c>
      <c r="B2275" s="6" t="s">
        <v>4311</v>
      </c>
      <c r="C2275" s="6">
        <v>414.7</v>
      </c>
      <c r="D2275" s="6">
        <v>415.2</v>
      </c>
      <c r="E2275" s="6">
        <v>412.8</v>
      </c>
      <c r="F2275" s="6">
        <v>238.3</v>
      </c>
      <c r="G2275" s="6">
        <v>239.6</v>
      </c>
      <c r="H2275" s="6">
        <v>239.6</v>
      </c>
      <c r="I2275" s="6">
        <v>173.2</v>
      </c>
      <c r="J2275" s="6">
        <v>171.9</v>
      </c>
      <c r="K2275" s="6">
        <v>163.7</v>
      </c>
      <c r="L2275" s="6">
        <v>39.9</v>
      </c>
      <c r="M2275" s="6">
        <v>-39.6</v>
      </c>
      <c r="N2275" s="6">
        <v>38.1</v>
      </c>
      <c r="O2275" s="6">
        <v>41.2</v>
      </c>
      <c r="P2275" s="6">
        <v>-41.1</v>
      </c>
      <c r="Q2275" s="6">
        <v>39.2</v>
      </c>
      <c r="R2275" s="6" t="s">
        <v>895</v>
      </c>
      <c r="S2275" s="6" t="s">
        <v>874</v>
      </c>
      <c r="T2275" s="6" t="s">
        <v>4258</v>
      </c>
      <c r="U2275" s="6">
        <v>0.96</v>
      </c>
      <c r="V2275" s="6">
        <v>1.0</v>
      </c>
      <c r="W2275" s="6">
        <v>0.97</v>
      </c>
      <c r="X2275" s="6">
        <v>-13.3</v>
      </c>
      <c r="Y2275" s="6">
        <v>165.3</v>
      </c>
      <c r="Z2275" s="6">
        <v>-12.4</v>
      </c>
      <c r="AA2275" s="6">
        <v>36.9</v>
      </c>
      <c r="AB2275" s="6">
        <v>41.6</v>
      </c>
      <c r="AC2275" s="6" t="s">
        <v>2807</v>
      </c>
      <c r="AD2275" s="6">
        <v>0.88</v>
      </c>
      <c r="AE2275" s="6" t="s">
        <v>4305</v>
      </c>
      <c r="AF2275" s="6" t="s">
        <v>4310</v>
      </c>
      <c r="AG2275" s="6" t="s">
        <v>879</v>
      </c>
      <c r="AH2275" s="6" t="s">
        <v>4010</v>
      </c>
      <c r="AI2275" s="6">
        <v>35.2</v>
      </c>
      <c r="AJ2275" s="6">
        <v>43.0</v>
      </c>
      <c r="AK2275" s="6">
        <v>35.2</v>
      </c>
      <c r="AL2275" s="6">
        <v>43.0</v>
      </c>
    </row>
    <row r="2276" ht="15.75" customHeight="1">
      <c r="A2276" s="7">
        <v>45580.0</v>
      </c>
      <c r="B2276" s="6" t="s">
        <v>4312</v>
      </c>
      <c r="C2276" s="6">
        <v>415.1</v>
      </c>
      <c r="D2276" s="6">
        <v>413.9</v>
      </c>
      <c r="E2276" s="6">
        <v>413.4</v>
      </c>
      <c r="F2276" s="6">
        <v>238.4</v>
      </c>
      <c r="G2276" s="6">
        <v>239.5</v>
      </c>
      <c r="H2276" s="6">
        <v>239.5</v>
      </c>
      <c r="I2276" s="6">
        <v>173.6</v>
      </c>
      <c r="J2276" s="6">
        <v>172.5</v>
      </c>
      <c r="K2276" s="6">
        <v>164.6</v>
      </c>
      <c r="L2276" s="6">
        <v>40.1</v>
      </c>
      <c r="M2276" s="6">
        <v>-39.8</v>
      </c>
      <c r="N2276" s="6">
        <v>38.3</v>
      </c>
      <c r="O2276" s="6">
        <v>41.3</v>
      </c>
      <c r="P2276" s="6">
        <v>-41.3</v>
      </c>
      <c r="Q2276" s="6">
        <v>39.4</v>
      </c>
      <c r="R2276" s="6" t="s">
        <v>2604</v>
      </c>
      <c r="S2276" s="6" t="s">
        <v>874</v>
      </c>
      <c r="T2276" s="6" t="s">
        <v>4258</v>
      </c>
      <c r="U2276" s="6">
        <v>0.97</v>
      </c>
      <c r="V2276" s="6">
        <v>1.0</v>
      </c>
      <c r="W2276" s="6">
        <v>0.97</v>
      </c>
      <c r="X2276" s="6">
        <v>-13.3</v>
      </c>
      <c r="Y2276" s="6">
        <v>165.4</v>
      </c>
      <c r="Z2276" s="6">
        <v>-12.3</v>
      </c>
      <c r="AA2276" s="6">
        <v>37.1</v>
      </c>
      <c r="AB2276" s="6">
        <v>41.6</v>
      </c>
      <c r="AC2276" s="6" t="s">
        <v>4126</v>
      </c>
      <c r="AD2276" s="6">
        <v>0.89</v>
      </c>
      <c r="AE2276" s="6" t="s">
        <v>4313</v>
      </c>
      <c r="AF2276" s="6" t="s">
        <v>4310</v>
      </c>
      <c r="AG2276" s="6" t="s">
        <v>879</v>
      </c>
      <c r="AH2276" s="6" t="s">
        <v>4010</v>
      </c>
      <c r="AI2276" s="6">
        <v>35.2</v>
      </c>
      <c r="AJ2276" s="6">
        <v>43.0</v>
      </c>
      <c r="AK2276" s="6">
        <v>35.2</v>
      </c>
      <c r="AL2276" s="6">
        <v>43.0</v>
      </c>
    </row>
    <row r="2277" ht="15.75" customHeight="1">
      <c r="A2277" s="7">
        <v>45580.0</v>
      </c>
      <c r="B2277" s="6" t="s">
        <v>4314</v>
      </c>
      <c r="C2277" s="6">
        <v>414.5</v>
      </c>
      <c r="D2277" s="6">
        <v>414.8</v>
      </c>
      <c r="E2277" s="6">
        <v>412.8</v>
      </c>
      <c r="F2277" s="6">
        <v>238.2</v>
      </c>
      <c r="G2277" s="6">
        <v>239.5</v>
      </c>
      <c r="H2277" s="6">
        <v>239.5</v>
      </c>
      <c r="I2277" s="6">
        <v>174.9</v>
      </c>
      <c r="J2277" s="6">
        <v>173.8</v>
      </c>
      <c r="K2277" s="6">
        <v>167.0</v>
      </c>
      <c r="L2277" s="6">
        <v>40.4</v>
      </c>
      <c r="M2277" s="6">
        <v>-40.1</v>
      </c>
      <c r="N2277" s="6">
        <v>38.9</v>
      </c>
      <c r="O2277" s="6">
        <v>41.6</v>
      </c>
      <c r="P2277" s="6">
        <v>-41.6</v>
      </c>
      <c r="Q2277" s="6">
        <v>39.9</v>
      </c>
      <c r="R2277" s="6" t="s">
        <v>2654</v>
      </c>
      <c r="S2277" s="6" t="s">
        <v>874</v>
      </c>
      <c r="T2277" s="6" t="s">
        <v>4122</v>
      </c>
      <c r="U2277" s="6">
        <v>0.97</v>
      </c>
      <c r="V2277" s="6">
        <v>1.0</v>
      </c>
      <c r="W2277" s="6">
        <v>0.97</v>
      </c>
      <c r="X2277" s="6">
        <v>-13.2</v>
      </c>
      <c r="Y2277" s="6">
        <v>165.4</v>
      </c>
      <c r="Z2277" s="6">
        <v>-12.4</v>
      </c>
      <c r="AA2277" s="6">
        <v>37.7</v>
      </c>
      <c r="AB2277" s="6">
        <v>42.0</v>
      </c>
      <c r="AC2277" s="6" t="s">
        <v>4300</v>
      </c>
      <c r="AD2277" s="6">
        <v>0.89</v>
      </c>
      <c r="AE2277" s="6" t="s">
        <v>4313</v>
      </c>
      <c r="AF2277" s="6" t="s">
        <v>4310</v>
      </c>
      <c r="AG2277" s="6" t="s">
        <v>879</v>
      </c>
      <c r="AH2277" s="6" t="s">
        <v>4010</v>
      </c>
      <c r="AI2277" s="6">
        <v>35.2</v>
      </c>
      <c r="AJ2277" s="6">
        <v>43.0</v>
      </c>
      <c r="AK2277" s="6">
        <v>35.2</v>
      </c>
      <c r="AL2277" s="6">
        <v>43.0</v>
      </c>
    </row>
    <row r="2278" ht="15.75" customHeight="1">
      <c r="A2278" s="7">
        <v>45580.0</v>
      </c>
      <c r="B2278" s="6" t="s">
        <v>4315</v>
      </c>
      <c r="C2278" s="6">
        <v>415.7</v>
      </c>
      <c r="D2278" s="6">
        <v>414.3</v>
      </c>
      <c r="E2278" s="6">
        <v>412.8</v>
      </c>
      <c r="F2278" s="6">
        <v>238.4</v>
      </c>
      <c r="G2278" s="6">
        <v>239.7</v>
      </c>
      <c r="H2278" s="6">
        <v>239.5</v>
      </c>
      <c r="I2278" s="6">
        <v>173.9</v>
      </c>
      <c r="J2278" s="6">
        <v>172.9</v>
      </c>
      <c r="K2278" s="6">
        <v>164.4</v>
      </c>
      <c r="L2278" s="6">
        <v>40.2</v>
      </c>
      <c r="M2278" s="6">
        <v>-39.9</v>
      </c>
      <c r="N2278" s="6">
        <v>38.3</v>
      </c>
      <c r="O2278" s="6">
        <v>41.4</v>
      </c>
      <c r="P2278" s="6">
        <v>-41.4</v>
      </c>
      <c r="Q2278" s="6">
        <v>39.3</v>
      </c>
      <c r="R2278" s="6" t="s">
        <v>2604</v>
      </c>
      <c r="S2278" s="6" t="s">
        <v>874</v>
      </c>
      <c r="T2278" s="6" t="s">
        <v>4122</v>
      </c>
      <c r="U2278" s="6">
        <v>0.97</v>
      </c>
      <c r="V2278" s="6">
        <v>1.0</v>
      </c>
      <c r="W2278" s="6">
        <v>0.97</v>
      </c>
      <c r="X2278" s="6">
        <v>-13.3</v>
      </c>
      <c r="Y2278" s="6">
        <v>165.1</v>
      </c>
      <c r="Z2278" s="6">
        <v>-12.6</v>
      </c>
      <c r="AA2278" s="6">
        <v>37.1</v>
      </c>
      <c r="AB2278" s="6">
        <v>41.5</v>
      </c>
      <c r="AC2278" s="6" t="s">
        <v>4308</v>
      </c>
      <c r="AD2278" s="6">
        <v>0.89</v>
      </c>
      <c r="AE2278" s="6" t="s">
        <v>4313</v>
      </c>
      <c r="AF2278" s="6" t="s">
        <v>4316</v>
      </c>
      <c r="AG2278" s="6" t="s">
        <v>879</v>
      </c>
      <c r="AH2278" s="6" t="s">
        <v>4010</v>
      </c>
      <c r="AI2278" s="6">
        <v>35.2</v>
      </c>
      <c r="AJ2278" s="6">
        <v>43.0</v>
      </c>
      <c r="AK2278" s="6">
        <v>35.2</v>
      </c>
      <c r="AL2278" s="6">
        <v>43.0</v>
      </c>
    </row>
    <row r="2279" ht="15.75" customHeight="1">
      <c r="A2279" s="7">
        <v>45580.0</v>
      </c>
      <c r="B2279" s="6" t="s">
        <v>4317</v>
      </c>
      <c r="C2279" s="6">
        <v>414.5</v>
      </c>
      <c r="D2279" s="6">
        <v>414.4</v>
      </c>
      <c r="E2279" s="6">
        <v>414.0</v>
      </c>
      <c r="F2279" s="6">
        <v>238.4</v>
      </c>
      <c r="G2279" s="6">
        <v>239.6</v>
      </c>
      <c r="H2279" s="6">
        <v>239.7</v>
      </c>
      <c r="I2279" s="6">
        <v>173.4</v>
      </c>
      <c r="J2279" s="6">
        <v>172.9</v>
      </c>
      <c r="K2279" s="6">
        <v>164.6</v>
      </c>
      <c r="L2279" s="6">
        <v>40.0</v>
      </c>
      <c r="M2279" s="6">
        <v>-39.9</v>
      </c>
      <c r="N2279" s="6">
        <v>38.3</v>
      </c>
      <c r="O2279" s="6">
        <v>41.3</v>
      </c>
      <c r="P2279" s="6">
        <v>-41.4</v>
      </c>
      <c r="Q2279" s="6">
        <v>39.4</v>
      </c>
      <c r="R2279" s="6" t="s">
        <v>895</v>
      </c>
      <c r="S2279" s="6" t="s">
        <v>874</v>
      </c>
      <c r="T2279" s="6" t="s">
        <v>4258</v>
      </c>
      <c r="U2279" s="6">
        <v>0.96</v>
      </c>
      <c r="V2279" s="6">
        <v>1.0</v>
      </c>
      <c r="W2279" s="6">
        <v>0.97</v>
      </c>
      <c r="X2279" s="6">
        <v>-13.3</v>
      </c>
      <c r="Y2279" s="6">
        <v>165.2</v>
      </c>
      <c r="Z2279" s="6">
        <v>-12.5</v>
      </c>
      <c r="AA2279" s="6">
        <v>36.9</v>
      </c>
      <c r="AB2279" s="6">
        <v>41.6</v>
      </c>
      <c r="AC2279" s="6" t="s">
        <v>2807</v>
      </c>
      <c r="AD2279" s="6">
        <v>0.88</v>
      </c>
      <c r="AE2279" s="6" t="s">
        <v>4313</v>
      </c>
      <c r="AF2279" s="6" t="s">
        <v>4316</v>
      </c>
      <c r="AG2279" s="6" t="s">
        <v>879</v>
      </c>
      <c r="AH2279" s="6" t="s">
        <v>4010</v>
      </c>
      <c r="AI2279" s="6">
        <v>35.2</v>
      </c>
      <c r="AJ2279" s="6">
        <v>43.0</v>
      </c>
      <c r="AK2279" s="6">
        <v>35.2</v>
      </c>
      <c r="AL2279" s="6">
        <v>43.0</v>
      </c>
    </row>
    <row r="2280" ht="15.75" customHeight="1">
      <c r="A2280" s="7">
        <v>45580.0</v>
      </c>
      <c r="B2280" s="6" t="s">
        <v>4318</v>
      </c>
      <c r="C2280" s="6">
        <v>414.2</v>
      </c>
      <c r="D2280" s="6">
        <v>415.8</v>
      </c>
      <c r="E2280" s="6">
        <v>412.4</v>
      </c>
      <c r="F2280" s="6">
        <v>238.2</v>
      </c>
      <c r="G2280" s="6">
        <v>239.7</v>
      </c>
      <c r="H2280" s="6">
        <v>239.5</v>
      </c>
      <c r="I2280" s="6">
        <v>173.6</v>
      </c>
      <c r="J2280" s="6">
        <v>172.2</v>
      </c>
      <c r="K2280" s="6">
        <v>164.7</v>
      </c>
      <c r="L2280" s="6">
        <v>40.1</v>
      </c>
      <c r="M2280" s="6">
        <v>-39.8</v>
      </c>
      <c r="N2280" s="6">
        <v>38.4</v>
      </c>
      <c r="O2280" s="6">
        <v>41.3</v>
      </c>
      <c r="P2280" s="6">
        <v>-41.2</v>
      </c>
      <c r="Q2280" s="6">
        <v>39.4</v>
      </c>
      <c r="R2280" s="6" t="s">
        <v>2604</v>
      </c>
      <c r="S2280" s="6" t="s">
        <v>874</v>
      </c>
      <c r="T2280" s="6" t="s">
        <v>4122</v>
      </c>
      <c r="U2280" s="6">
        <v>0.97</v>
      </c>
      <c r="V2280" s="6">
        <v>1.0</v>
      </c>
      <c r="W2280" s="6">
        <v>0.97</v>
      </c>
      <c r="X2280" s="6">
        <v>-13.3</v>
      </c>
      <c r="Y2280" s="6">
        <v>165.6</v>
      </c>
      <c r="Z2280" s="6">
        <v>-12.0</v>
      </c>
      <c r="AA2280" s="6">
        <v>37.3</v>
      </c>
      <c r="AB2280" s="6">
        <v>41.6</v>
      </c>
      <c r="AC2280" s="6" t="s">
        <v>4308</v>
      </c>
      <c r="AD2280" s="6">
        <v>0.89</v>
      </c>
      <c r="AE2280" s="6" t="s">
        <v>4313</v>
      </c>
      <c r="AF2280" s="6" t="s">
        <v>4316</v>
      </c>
      <c r="AG2280" s="6" t="s">
        <v>879</v>
      </c>
      <c r="AH2280" s="6" t="s">
        <v>4010</v>
      </c>
      <c r="AI2280" s="6">
        <v>35.2</v>
      </c>
      <c r="AJ2280" s="6">
        <v>43.0</v>
      </c>
      <c r="AK2280" s="6">
        <v>35.2</v>
      </c>
      <c r="AL2280" s="6">
        <v>43.0</v>
      </c>
    </row>
    <row r="2281" ht="15.75" customHeight="1">
      <c r="A2281" s="7">
        <v>45580.0</v>
      </c>
      <c r="B2281" s="6" t="s">
        <v>4319</v>
      </c>
      <c r="C2281" s="6">
        <v>414.5</v>
      </c>
      <c r="D2281" s="6">
        <v>415.2</v>
      </c>
      <c r="E2281" s="6">
        <v>413.1</v>
      </c>
      <c r="F2281" s="6">
        <v>238.4</v>
      </c>
      <c r="G2281" s="6">
        <v>239.6</v>
      </c>
      <c r="H2281" s="6">
        <v>239.6</v>
      </c>
      <c r="I2281" s="6">
        <v>174.1</v>
      </c>
      <c r="J2281" s="6">
        <v>172.5</v>
      </c>
      <c r="K2281" s="6">
        <v>164.3</v>
      </c>
      <c r="L2281" s="6">
        <v>40.2</v>
      </c>
      <c r="M2281" s="6">
        <v>-39.8</v>
      </c>
      <c r="N2281" s="6">
        <v>38.2</v>
      </c>
      <c r="O2281" s="6">
        <v>41.5</v>
      </c>
      <c r="P2281" s="6">
        <v>-41.3</v>
      </c>
      <c r="Q2281" s="6">
        <v>39.3</v>
      </c>
      <c r="R2281" s="6" t="s">
        <v>1014</v>
      </c>
      <c r="S2281" s="6" t="s">
        <v>874</v>
      </c>
      <c r="T2281" s="6" t="s">
        <v>4258</v>
      </c>
      <c r="U2281" s="6">
        <v>0.96</v>
      </c>
      <c r="V2281" s="6">
        <v>1.0</v>
      </c>
      <c r="W2281" s="6">
        <v>0.97</v>
      </c>
      <c r="X2281" s="6">
        <v>-13.4</v>
      </c>
      <c r="Y2281" s="6">
        <v>165.3</v>
      </c>
      <c r="Z2281" s="6">
        <v>-12.3</v>
      </c>
      <c r="AA2281" s="6">
        <v>37.1</v>
      </c>
      <c r="AB2281" s="6">
        <v>41.9</v>
      </c>
      <c r="AC2281" s="6" t="s">
        <v>2605</v>
      </c>
      <c r="AD2281" s="6">
        <v>0.88</v>
      </c>
      <c r="AE2281" s="6" t="s">
        <v>4320</v>
      </c>
      <c r="AF2281" s="6" t="s">
        <v>4316</v>
      </c>
      <c r="AG2281" s="6" t="s">
        <v>879</v>
      </c>
      <c r="AH2281" s="6" t="s">
        <v>4010</v>
      </c>
      <c r="AI2281" s="6">
        <v>35.2</v>
      </c>
      <c r="AJ2281" s="6">
        <v>43.0</v>
      </c>
      <c r="AK2281" s="6">
        <v>35.2</v>
      </c>
      <c r="AL2281" s="6">
        <v>43.0</v>
      </c>
    </row>
    <row r="2282" ht="15.75" customHeight="1">
      <c r="A2282" s="7">
        <v>45580.0</v>
      </c>
      <c r="B2282" s="6" t="s">
        <v>4321</v>
      </c>
      <c r="C2282" s="6">
        <v>415.1</v>
      </c>
      <c r="D2282" s="6">
        <v>414.7</v>
      </c>
      <c r="E2282" s="6">
        <v>413.0</v>
      </c>
      <c r="F2282" s="6">
        <v>238.4</v>
      </c>
      <c r="G2282" s="6">
        <v>239.5</v>
      </c>
      <c r="H2282" s="6">
        <v>239.7</v>
      </c>
      <c r="I2282" s="6">
        <v>173.6</v>
      </c>
      <c r="J2282" s="6">
        <v>171.7</v>
      </c>
      <c r="K2282" s="6">
        <v>164.0</v>
      </c>
      <c r="L2282" s="6">
        <v>40.1</v>
      </c>
      <c r="M2282" s="6">
        <v>-39.6</v>
      </c>
      <c r="N2282" s="6">
        <v>38.2</v>
      </c>
      <c r="O2282" s="6">
        <v>41.3</v>
      </c>
      <c r="P2282" s="6">
        <v>-41.1</v>
      </c>
      <c r="Q2282" s="6">
        <v>39.3</v>
      </c>
      <c r="R2282" s="6" t="s">
        <v>2604</v>
      </c>
      <c r="S2282" s="6" t="s">
        <v>874</v>
      </c>
      <c r="T2282" s="6" t="s">
        <v>4258</v>
      </c>
      <c r="U2282" s="6">
        <v>0.97</v>
      </c>
      <c r="V2282" s="6">
        <v>1.0</v>
      </c>
      <c r="W2282" s="6">
        <v>0.97</v>
      </c>
      <c r="X2282" s="6">
        <v>-13.4</v>
      </c>
      <c r="Y2282" s="6">
        <v>165.1</v>
      </c>
      <c r="Z2282" s="6">
        <v>-12.5</v>
      </c>
      <c r="AA2282" s="6">
        <v>37.2</v>
      </c>
      <c r="AB2282" s="6">
        <v>41.7</v>
      </c>
      <c r="AC2282" s="6" t="s">
        <v>4126</v>
      </c>
      <c r="AD2282" s="6">
        <v>0.89</v>
      </c>
      <c r="AE2282" s="6" t="s">
        <v>4320</v>
      </c>
      <c r="AF2282" s="6" t="s">
        <v>4322</v>
      </c>
      <c r="AG2282" s="6" t="s">
        <v>879</v>
      </c>
      <c r="AH2282" s="6" t="s">
        <v>4010</v>
      </c>
      <c r="AI2282" s="6">
        <v>35.2</v>
      </c>
      <c r="AJ2282" s="6">
        <v>43.0</v>
      </c>
      <c r="AK2282" s="6">
        <v>35.2</v>
      </c>
      <c r="AL2282" s="6">
        <v>43.0</v>
      </c>
    </row>
    <row r="2283" ht="15.75" customHeight="1">
      <c r="A2283" s="7">
        <v>45580.0</v>
      </c>
      <c r="B2283" s="6" t="s">
        <v>4323</v>
      </c>
      <c r="C2283" s="6">
        <v>415.1</v>
      </c>
      <c r="D2283" s="6">
        <v>414.9</v>
      </c>
      <c r="E2283" s="6">
        <v>413.5</v>
      </c>
      <c r="F2283" s="6">
        <v>238.4</v>
      </c>
      <c r="G2283" s="6">
        <v>240.0</v>
      </c>
      <c r="H2283" s="6">
        <v>239.6</v>
      </c>
      <c r="I2283" s="6">
        <v>173.6</v>
      </c>
      <c r="J2283" s="6">
        <v>172.2</v>
      </c>
      <c r="K2283" s="6">
        <v>164.5</v>
      </c>
      <c r="L2283" s="6">
        <v>40.1</v>
      </c>
      <c r="M2283" s="6">
        <v>-39.7</v>
      </c>
      <c r="N2283" s="6">
        <v>38.3</v>
      </c>
      <c r="O2283" s="6">
        <v>41.3</v>
      </c>
      <c r="P2283" s="6">
        <v>-41.3</v>
      </c>
      <c r="Q2283" s="6">
        <v>39.4</v>
      </c>
      <c r="R2283" s="6" t="s">
        <v>2604</v>
      </c>
      <c r="S2283" s="6" t="s">
        <v>874</v>
      </c>
      <c r="T2283" s="6" t="s">
        <v>4258</v>
      </c>
      <c r="U2283" s="6">
        <v>0.97</v>
      </c>
      <c r="V2283" s="6">
        <v>1.0</v>
      </c>
      <c r="W2283" s="6">
        <v>0.97</v>
      </c>
      <c r="X2283" s="6">
        <v>-13.2</v>
      </c>
      <c r="Y2283" s="6">
        <v>165.2</v>
      </c>
      <c r="Z2283" s="6">
        <v>-12.3</v>
      </c>
      <c r="AA2283" s="6">
        <v>37.1</v>
      </c>
      <c r="AB2283" s="6">
        <v>41.6</v>
      </c>
      <c r="AC2283" s="6" t="s">
        <v>4126</v>
      </c>
      <c r="AD2283" s="6">
        <v>0.89</v>
      </c>
      <c r="AE2283" s="6" t="s">
        <v>4320</v>
      </c>
      <c r="AF2283" s="6" t="s">
        <v>4322</v>
      </c>
      <c r="AG2283" s="6" t="s">
        <v>879</v>
      </c>
      <c r="AH2283" s="6" t="s">
        <v>4010</v>
      </c>
      <c r="AI2283" s="6">
        <v>35.2</v>
      </c>
      <c r="AJ2283" s="6">
        <v>43.0</v>
      </c>
      <c r="AK2283" s="6">
        <v>35.2</v>
      </c>
      <c r="AL2283" s="6">
        <v>43.0</v>
      </c>
    </row>
    <row r="2284" ht="15.75" customHeight="1">
      <c r="A2284" s="7">
        <v>45580.0</v>
      </c>
      <c r="B2284" s="6" t="s">
        <v>4324</v>
      </c>
      <c r="C2284" s="6">
        <v>415.2</v>
      </c>
      <c r="D2284" s="6">
        <v>414.5</v>
      </c>
      <c r="E2284" s="6">
        <v>413.4</v>
      </c>
      <c r="F2284" s="6">
        <v>238.4</v>
      </c>
      <c r="G2284" s="6">
        <v>239.7</v>
      </c>
      <c r="H2284" s="6">
        <v>239.7</v>
      </c>
      <c r="I2284" s="6">
        <v>173.2</v>
      </c>
      <c r="J2284" s="6">
        <v>172.8</v>
      </c>
      <c r="K2284" s="6">
        <v>164.1</v>
      </c>
      <c r="L2284" s="6">
        <v>40.0</v>
      </c>
      <c r="M2284" s="6">
        <v>-39.9</v>
      </c>
      <c r="N2284" s="6">
        <v>38.2</v>
      </c>
      <c r="O2284" s="6">
        <v>41.2</v>
      </c>
      <c r="P2284" s="6">
        <v>-41.4</v>
      </c>
      <c r="Q2284" s="6">
        <v>39.3</v>
      </c>
      <c r="R2284" s="6" t="s">
        <v>2604</v>
      </c>
      <c r="S2284" s="6" t="s">
        <v>874</v>
      </c>
      <c r="T2284" s="6" t="s">
        <v>4258</v>
      </c>
      <c r="U2284" s="6">
        <v>0.97</v>
      </c>
      <c r="V2284" s="6">
        <v>1.0</v>
      </c>
      <c r="W2284" s="6">
        <v>0.97</v>
      </c>
      <c r="X2284" s="6">
        <v>-13.2</v>
      </c>
      <c r="Y2284" s="6">
        <v>165.2</v>
      </c>
      <c r="Z2284" s="6">
        <v>-12.6</v>
      </c>
      <c r="AA2284" s="6">
        <v>36.8</v>
      </c>
      <c r="AB2284" s="6">
        <v>41.4</v>
      </c>
      <c r="AC2284" s="6" t="s">
        <v>4126</v>
      </c>
      <c r="AD2284" s="6">
        <v>0.88</v>
      </c>
      <c r="AE2284" s="6" t="s">
        <v>4320</v>
      </c>
      <c r="AF2284" s="6" t="s">
        <v>4322</v>
      </c>
      <c r="AG2284" s="6" t="s">
        <v>879</v>
      </c>
      <c r="AH2284" s="6" t="s">
        <v>4010</v>
      </c>
      <c r="AI2284" s="6">
        <v>35.2</v>
      </c>
      <c r="AJ2284" s="6">
        <v>43.0</v>
      </c>
      <c r="AK2284" s="6">
        <v>35.2</v>
      </c>
      <c r="AL2284" s="6">
        <v>43.0</v>
      </c>
    </row>
    <row r="2285" ht="15.75" customHeight="1">
      <c r="A2285" s="7">
        <v>45580.0</v>
      </c>
      <c r="B2285" s="6" t="s">
        <v>4325</v>
      </c>
      <c r="C2285" s="6">
        <v>415.0</v>
      </c>
      <c r="D2285" s="6">
        <v>414.8</v>
      </c>
      <c r="E2285" s="6">
        <v>413.1</v>
      </c>
      <c r="F2285" s="6">
        <v>238.4</v>
      </c>
      <c r="G2285" s="6">
        <v>239.7</v>
      </c>
      <c r="H2285" s="6">
        <v>239.6</v>
      </c>
      <c r="I2285" s="6">
        <v>173.6</v>
      </c>
      <c r="J2285" s="6">
        <v>172.5</v>
      </c>
      <c r="K2285" s="6">
        <v>163.8</v>
      </c>
      <c r="L2285" s="6">
        <v>40.1</v>
      </c>
      <c r="M2285" s="6">
        <v>-39.8</v>
      </c>
      <c r="N2285" s="6">
        <v>38.1</v>
      </c>
      <c r="O2285" s="6">
        <v>41.3</v>
      </c>
      <c r="P2285" s="6">
        <v>-41.3</v>
      </c>
      <c r="Q2285" s="6">
        <v>39.2</v>
      </c>
      <c r="R2285" s="6" t="s">
        <v>2604</v>
      </c>
      <c r="S2285" s="6" t="s">
        <v>874</v>
      </c>
      <c r="T2285" s="6" t="s">
        <v>4258</v>
      </c>
      <c r="U2285" s="6">
        <v>0.97</v>
      </c>
      <c r="V2285" s="6">
        <v>1.0</v>
      </c>
      <c r="W2285" s="6">
        <v>0.97</v>
      </c>
      <c r="X2285" s="6">
        <v>-13.0</v>
      </c>
      <c r="Y2285" s="6">
        <v>165.2</v>
      </c>
      <c r="Z2285" s="6">
        <v>-12.3</v>
      </c>
      <c r="AA2285" s="6">
        <v>36.9</v>
      </c>
      <c r="AB2285" s="6">
        <v>41.5</v>
      </c>
      <c r="AC2285" s="6" t="s">
        <v>4126</v>
      </c>
      <c r="AD2285" s="6">
        <v>0.88</v>
      </c>
      <c r="AE2285" s="6" t="s">
        <v>4320</v>
      </c>
      <c r="AF2285" s="6" t="s">
        <v>4322</v>
      </c>
      <c r="AG2285" s="6" t="s">
        <v>879</v>
      </c>
      <c r="AH2285" s="6" t="s">
        <v>4010</v>
      </c>
      <c r="AI2285" s="6">
        <v>35.2</v>
      </c>
      <c r="AJ2285" s="6">
        <v>43.0</v>
      </c>
      <c r="AK2285" s="6">
        <v>35.2</v>
      </c>
      <c r="AL2285" s="6">
        <v>43.0</v>
      </c>
    </row>
    <row r="2286" ht="15.75" customHeight="1">
      <c r="A2286" s="7">
        <v>45580.0</v>
      </c>
      <c r="B2286" s="6" t="s">
        <v>4326</v>
      </c>
      <c r="C2286" s="6">
        <v>415.1</v>
      </c>
      <c r="D2286" s="6">
        <v>414.7</v>
      </c>
      <c r="E2286" s="6">
        <v>413.2</v>
      </c>
      <c r="F2286" s="6">
        <v>238.6</v>
      </c>
      <c r="G2286" s="6">
        <v>239.6</v>
      </c>
      <c r="H2286" s="6">
        <v>239.6</v>
      </c>
      <c r="I2286" s="6">
        <v>173.5</v>
      </c>
      <c r="J2286" s="6">
        <v>172.5</v>
      </c>
      <c r="K2286" s="6">
        <v>164.1</v>
      </c>
      <c r="L2286" s="6">
        <v>40.1</v>
      </c>
      <c r="M2286" s="6">
        <v>-39.8</v>
      </c>
      <c r="N2286" s="6">
        <v>38.2</v>
      </c>
      <c r="O2286" s="6">
        <v>41.3</v>
      </c>
      <c r="P2286" s="6">
        <v>-41.3</v>
      </c>
      <c r="Q2286" s="6">
        <v>39.3</v>
      </c>
      <c r="R2286" s="6" t="s">
        <v>2604</v>
      </c>
      <c r="S2286" s="6" t="s">
        <v>874</v>
      </c>
      <c r="T2286" s="6" t="s">
        <v>4258</v>
      </c>
      <c r="U2286" s="6">
        <v>0.97</v>
      </c>
      <c r="V2286" s="6">
        <v>1.0</v>
      </c>
      <c r="W2286" s="6">
        <v>0.97</v>
      </c>
      <c r="X2286" s="6">
        <v>-13.3</v>
      </c>
      <c r="Y2286" s="6">
        <v>165.2</v>
      </c>
      <c r="Z2286" s="6">
        <v>-12.5</v>
      </c>
      <c r="AA2286" s="6">
        <v>37.0</v>
      </c>
      <c r="AB2286" s="6">
        <v>41.5</v>
      </c>
      <c r="AC2286" s="6" t="s">
        <v>4126</v>
      </c>
      <c r="AD2286" s="6">
        <v>0.89</v>
      </c>
      <c r="AE2286" s="6" t="s">
        <v>4327</v>
      </c>
      <c r="AF2286" s="6" t="s">
        <v>4322</v>
      </c>
      <c r="AG2286" s="6" t="s">
        <v>879</v>
      </c>
      <c r="AH2286" s="6" t="s">
        <v>4010</v>
      </c>
      <c r="AI2286" s="6">
        <v>35.2</v>
      </c>
      <c r="AJ2286" s="6">
        <v>43.0</v>
      </c>
      <c r="AK2286" s="6">
        <v>35.2</v>
      </c>
      <c r="AL2286" s="6">
        <v>43.0</v>
      </c>
    </row>
    <row r="2287" ht="15.75" customHeight="1">
      <c r="A2287" s="7">
        <v>45580.0</v>
      </c>
      <c r="B2287" s="6" t="s">
        <v>4328</v>
      </c>
      <c r="C2287" s="6">
        <v>415.0</v>
      </c>
      <c r="D2287" s="6">
        <v>415.4</v>
      </c>
      <c r="E2287" s="6">
        <v>412.5</v>
      </c>
      <c r="F2287" s="6">
        <v>238.5</v>
      </c>
      <c r="G2287" s="6">
        <v>239.6</v>
      </c>
      <c r="H2287" s="6">
        <v>239.6</v>
      </c>
      <c r="I2287" s="6">
        <v>174.2</v>
      </c>
      <c r="J2287" s="6">
        <v>172.3</v>
      </c>
      <c r="K2287" s="6">
        <v>163.7</v>
      </c>
      <c r="L2287" s="6">
        <v>40.2</v>
      </c>
      <c r="M2287" s="6">
        <v>-39.8</v>
      </c>
      <c r="N2287" s="6">
        <v>38.1</v>
      </c>
      <c r="O2287" s="6">
        <v>41.5</v>
      </c>
      <c r="P2287" s="6">
        <v>-41.2</v>
      </c>
      <c r="Q2287" s="6">
        <v>39.2</v>
      </c>
      <c r="R2287" s="6" t="s">
        <v>1014</v>
      </c>
      <c r="S2287" s="6" t="s">
        <v>874</v>
      </c>
      <c r="T2287" s="6" t="s">
        <v>4258</v>
      </c>
      <c r="U2287" s="6">
        <v>0.96</v>
      </c>
      <c r="V2287" s="6">
        <v>1.0</v>
      </c>
      <c r="W2287" s="6">
        <v>0.97</v>
      </c>
      <c r="X2287" s="6">
        <v>-13.3</v>
      </c>
      <c r="Y2287" s="6">
        <v>165.1</v>
      </c>
      <c r="Z2287" s="6">
        <v>-12.5</v>
      </c>
      <c r="AA2287" s="6">
        <v>37.1</v>
      </c>
      <c r="AB2287" s="6">
        <v>41.9</v>
      </c>
      <c r="AC2287" s="6" t="s">
        <v>2605</v>
      </c>
      <c r="AD2287" s="6">
        <v>0.88</v>
      </c>
      <c r="AE2287" s="6" t="s">
        <v>4327</v>
      </c>
      <c r="AF2287" s="6" t="s">
        <v>4329</v>
      </c>
      <c r="AG2287" s="6" t="s">
        <v>879</v>
      </c>
      <c r="AH2287" s="6" t="s">
        <v>4010</v>
      </c>
      <c r="AI2287" s="6">
        <v>35.2</v>
      </c>
      <c r="AJ2287" s="6">
        <v>43.0</v>
      </c>
      <c r="AK2287" s="6">
        <v>35.2</v>
      </c>
      <c r="AL2287" s="6">
        <v>43.0</v>
      </c>
    </row>
    <row r="2288" ht="15.75" customHeight="1">
      <c r="A2288" s="7">
        <v>45580.0</v>
      </c>
      <c r="B2288" s="6" t="s">
        <v>4330</v>
      </c>
      <c r="C2288" s="6">
        <v>415.5</v>
      </c>
      <c r="D2288" s="6">
        <v>414.1</v>
      </c>
      <c r="E2288" s="6">
        <v>413.3</v>
      </c>
      <c r="F2288" s="6">
        <v>238.5</v>
      </c>
      <c r="G2288" s="6">
        <v>239.7</v>
      </c>
      <c r="H2288" s="6">
        <v>239.5</v>
      </c>
      <c r="I2288" s="6">
        <v>173.6</v>
      </c>
      <c r="J2288" s="6">
        <v>171.8</v>
      </c>
      <c r="K2288" s="6">
        <v>163.3</v>
      </c>
      <c r="L2288" s="6">
        <v>40.1</v>
      </c>
      <c r="M2288" s="6">
        <v>-39.5</v>
      </c>
      <c r="N2288" s="6">
        <v>38.0</v>
      </c>
      <c r="O2288" s="6">
        <v>41.4</v>
      </c>
      <c r="P2288" s="6">
        <v>-41.1</v>
      </c>
      <c r="Q2288" s="6">
        <v>39.1</v>
      </c>
      <c r="R2288" s="6" t="s">
        <v>895</v>
      </c>
      <c r="S2288" s="6" t="s">
        <v>874</v>
      </c>
      <c r="T2288" s="6" t="s">
        <v>4258</v>
      </c>
      <c r="U2288" s="6">
        <v>0.96</v>
      </c>
      <c r="V2288" s="6">
        <v>1.0</v>
      </c>
      <c r="W2288" s="6">
        <v>0.97</v>
      </c>
      <c r="X2288" s="6">
        <v>-13.1</v>
      </c>
      <c r="Y2288" s="6">
        <v>165.0</v>
      </c>
      <c r="Z2288" s="6">
        <v>-12.5</v>
      </c>
      <c r="AA2288" s="6">
        <v>37.0</v>
      </c>
      <c r="AB2288" s="6">
        <v>41.7</v>
      </c>
      <c r="AC2288" s="6" t="s">
        <v>2807</v>
      </c>
      <c r="AD2288" s="6">
        <v>0.88</v>
      </c>
      <c r="AE2288" s="6" t="s">
        <v>4327</v>
      </c>
      <c r="AF2288" s="6" t="s">
        <v>4329</v>
      </c>
      <c r="AG2288" s="6" t="s">
        <v>879</v>
      </c>
      <c r="AH2288" s="6" t="s">
        <v>4010</v>
      </c>
      <c r="AI2288" s="6">
        <v>35.2</v>
      </c>
      <c r="AJ2288" s="6">
        <v>43.0</v>
      </c>
      <c r="AK2288" s="6">
        <v>35.2</v>
      </c>
      <c r="AL2288" s="6">
        <v>43.0</v>
      </c>
    </row>
    <row r="2289" ht="15.75" customHeight="1">
      <c r="A2289" s="7">
        <v>45580.0</v>
      </c>
      <c r="B2289" s="6" t="s">
        <v>4331</v>
      </c>
      <c r="C2289" s="6">
        <v>415.1</v>
      </c>
      <c r="D2289" s="6">
        <v>414.8</v>
      </c>
      <c r="E2289" s="6">
        <v>413.2</v>
      </c>
      <c r="F2289" s="6">
        <v>238.5</v>
      </c>
      <c r="G2289" s="6">
        <v>239.7</v>
      </c>
      <c r="H2289" s="6">
        <v>239.6</v>
      </c>
      <c r="I2289" s="6">
        <v>173.6</v>
      </c>
      <c r="J2289" s="6">
        <v>171.7</v>
      </c>
      <c r="K2289" s="6">
        <v>163.4</v>
      </c>
      <c r="L2289" s="6">
        <v>40.1</v>
      </c>
      <c r="M2289" s="6">
        <v>-39.6</v>
      </c>
      <c r="N2289" s="6">
        <v>38.0</v>
      </c>
      <c r="O2289" s="6">
        <v>41.4</v>
      </c>
      <c r="P2289" s="6">
        <v>-41.1</v>
      </c>
      <c r="Q2289" s="6">
        <v>39.1</v>
      </c>
      <c r="R2289" s="6" t="s">
        <v>895</v>
      </c>
      <c r="S2289" s="6" t="s">
        <v>874</v>
      </c>
      <c r="T2289" s="6" t="s">
        <v>4258</v>
      </c>
      <c r="U2289" s="6">
        <v>0.96</v>
      </c>
      <c r="V2289" s="6">
        <v>1.0</v>
      </c>
      <c r="W2289" s="6">
        <v>0.97</v>
      </c>
      <c r="X2289" s="6">
        <v>-13.2</v>
      </c>
      <c r="Y2289" s="6">
        <v>165.1</v>
      </c>
      <c r="Z2289" s="6">
        <v>-12.4</v>
      </c>
      <c r="AA2289" s="6">
        <v>37.0</v>
      </c>
      <c r="AB2289" s="6">
        <v>41.7</v>
      </c>
      <c r="AC2289" s="6" t="s">
        <v>2807</v>
      </c>
      <c r="AD2289" s="6">
        <v>0.88</v>
      </c>
      <c r="AE2289" s="6" t="s">
        <v>4327</v>
      </c>
      <c r="AF2289" s="6" t="s">
        <v>4329</v>
      </c>
      <c r="AG2289" s="6" t="s">
        <v>879</v>
      </c>
      <c r="AH2289" s="6" t="s">
        <v>4010</v>
      </c>
      <c r="AI2289" s="6">
        <v>35.2</v>
      </c>
      <c r="AJ2289" s="6">
        <v>43.0</v>
      </c>
      <c r="AK2289" s="6">
        <v>35.2</v>
      </c>
      <c r="AL2289" s="6">
        <v>43.0</v>
      </c>
    </row>
    <row r="2290" ht="15.75" customHeight="1">
      <c r="A2290" s="7">
        <v>45580.0</v>
      </c>
      <c r="B2290" s="6" t="s">
        <v>4332</v>
      </c>
      <c r="C2290" s="6">
        <v>415.2</v>
      </c>
      <c r="D2290" s="6">
        <v>414.9</v>
      </c>
      <c r="E2290" s="6">
        <v>413.2</v>
      </c>
      <c r="F2290" s="6">
        <v>238.5</v>
      </c>
      <c r="G2290" s="6">
        <v>239.8</v>
      </c>
      <c r="H2290" s="6">
        <v>239.6</v>
      </c>
      <c r="I2290" s="6">
        <v>173.8</v>
      </c>
      <c r="J2290" s="6">
        <v>172.7</v>
      </c>
      <c r="K2290" s="6">
        <v>163.3</v>
      </c>
      <c r="L2290" s="6">
        <v>40.1</v>
      </c>
      <c r="M2290" s="6">
        <v>-39.8</v>
      </c>
      <c r="N2290" s="6">
        <v>38.0</v>
      </c>
      <c r="O2290" s="6">
        <v>41.4</v>
      </c>
      <c r="P2290" s="6">
        <v>-41.4</v>
      </c>
      <c r="Q2290" s="6">
        <v>39.1</v>
      </c>
      <c r="R2290" s="6" t="s">
        <v>895</v>
      </c>
      <c r="S2290" s="6" t="s">
        <v>874</v>
      </c>
      <c r="T2290" s="6" t="s">
        <v>4258</v>
      </c>
      <c r="U2290" s="6">
        <v>0.96</v>
      </c>
      <c r="V2290" s="6">
        <v>1.0</v>
      </c>
      <c r="W2290" s="6">
        <v>0.97</v>
      </c>
      <c r="X2290" s="6">
        <v>-13.2</v>
      </c>
      <c r="Y2290" s="6">
        <v>165.2</v>
      </c>
      <c r="Z2290" s="6">
        <v>-12.4</v>
      </c>
      <c r="AA2290" s="6">
        <v>36.7</v>
      </c>
      <c r="AB2290" s="6">
        <v>41.5</v>
      </c>
      <c r="AC2290" s="6" t="s">
        <v>2807</v>
      </c>
      <c r="AD2290" s="6">
        <v>0.88</v>
      </c>
      <c r="AE2290" s="6" t="s">
        <v>4327</v>
      </c>
      <c r="AF2290" s="6" t="s">
        <v>4329</v>
      </c>
      <c r="AG2290" s="6" t="s">
        <v>879</v>
      </c>
      <c r="AH2290" s="6" t="s">
        <v>4010</v>
      </c>
      <c r="AI2290" s="6">
        <v>35.2</v>
      </c>
      <c r="AJ2290" s="6">
        <v>43.0</v>
      </c>
      <c r="AK2290" s="6">
        <v>35.2</v>
      </c>
      <c r="AL2290" s="6">
        <v>43.0</v>
      </c>
    </row>
    <row r="2291" ht="15.75" customHeight="1">
      <c r="A2291" s="7">
        <v>45580.0</v>
      </c>
      <c r="B2291" s="6" t="s">
        <v>4333</v>
      </c>
      <c r="C2291" s="6">
        <v>414.8</v>
      </c>
      <c r="D2291" s="6">
        <v>414.3</v>
      </c>
      <c r="E2291" s="6">
        <v>413.3</v>
      </c>
      <c r="F2291" s="6">
        <v>238.5</v>
      </c>
      <c r="G2291" s="6">
        <v>239.6</v>
      </c>
      <c r="H2291" s="6">
        <v>239.3</v>
      </c>
      <c r="I2291" s="6">
        <v>174.1</v>
      </c>
      <c r="J2291" s="6">
        <v>172.1</v>
      </c>
      <c r="K2291" s="6">
        <v>163.2</v>
      </c>
      <c r="L2291" s="6">
        <v>40.2</v>
      </c>
      <c r="M2291" s="6">
        <v>-39.7</v>
      </c>
      <c r="N2291" s="6">
        <v>37.9</v>
      </c>
      <c r="O2291" s="6">
        <v>41.5</v>
      </c>
      <c r="P2291" s="6">
        <v>-41.2</v>
      </c>
      <c r="Q2291" s="6">
        <v>39.0</v>
      </c>
      <c r="R2291" s="6" t="s">
        <v>1014</v>
      </c>
      <c r="S2291" s="6" t="s">
        <v>874</v>
      </c>
      <c r="T2291" s="6" t="s">
        <v>4269</v>
      </c>
      <c r="U2291" s="6">
        <v>0.96</v>
      </c>
      <c r="V2291" s="6">
        <v>1.0</v>
      </c>
      <c r="W2291" s="6">
        <v>0.97</v>
      </c>
      <c r="X2291" s="6">
        <v>-13.3</v>
      </c>
      <c r="Y2291" s="6">
        <v>165.1</v>
      </c>
      <c r="Z2291" s="6">
        <v>-12.4</v>
      </c>
      <c r="AA2291" s="6">
        <v>36.9</v>
      </c>
      <c r="AB2291" s="6">
        <v>41.6</v>
      </c>
      <c r="AC2291" s="6" t="s">
        <v>2807</v>
      </c>
      <c r="AD2291" s="6">
        <v>0.88</v>
      </c>
      <c r="AE2291" s="6" t="s">
        <v>4334</v>
      </c>
      <c r="AF2291" s="6" t="s">
        <v>4335</v>
      </c>
      <c r="AG2291" s="6" t="s">
        <v>879</v>
      </c>
      <c r="AH2291" s="6" t="s">
        <v>4010</v>
      </c>
      <c r="AI2291" s="6">
        <v>35.2</v>
      </c>
      <c r="AJ2291" s="6">
        <v>43.0</v>
      </c>
      <c r="AK2291" s="6">
        <v>35.2</v>
      </c>
      <c r="AL2291" s="6">
        <v>43.0</v>
      </c>
    </row>
    <row r="2292" ht="15.75" customHeight="1">
      <c r="A2292" s="7">
        <v>45580.0</v>
      </c>
      <c r="B2292" s="6" t="s">
        <v>4336</v>
      </c>
      <c r="C2292" s="6">
        <v>414.7</v>
      </c>
      <c r="D2292" s="6">
        <v>414.1</v>
      </c>
      <c r="E2292" s="6">
        <v>413.5</v>
      </c>
      <c r="F2292" s="6">
        <v>238.4</v>
      </c>
      <c r="G2292" s="6">
        <v>239.5</v>
      </c>
      <c r="H2292" s="6">
        <v>239.4</v>
      </c>
      <c r="I2292" s="6">
        <v>173.5</v>
      </c>
      <c r="J2292" s="6">
        <v>173.0</v>
      </c>
      <c r="K2292" s="6">
        <v>163.8</v>
      </c>
      <c r="L2292" s="6">
        <v>40.0</v>
      </c>
      <c r="M2292" s="6">
        <v>-39.9</v>
      </c>
      <c r="N2292" s="6">
        <v>38.1</v>
      </c>
      <c r="O2292" s="6">
        <v>41.3</v>
      </c>
      <c r="P2292" s="6">
        <v>-41.4</v>
      </c>
      <c r="Q2292" s="6">
        <v>39.2</v>
      </c>
      <c r="R2292" s="6" t="s">
        <v>895</v>
      </c>
      <c r="S2292" s="6" t="s">
        <v>874</v>
      </c>
      <c r="T2292" s="6" t="s">
        <v>4258</v>
      </c>
      <c r="U2292" s="6">
        <v>0.96</v>
      </c>
      <c r="V2292" s="6">
        <v>1.0</v>
      </c>
      <c r="W2292" s="6">
        <v>0.97</v>
      </c>
      <c r="X2292" s="6">
        <v>-13.4</v>
      </c>
      <c r="Y2292" s="6">
        <v>165.4</v>
      </c>
      <c r="Z2292" s="6">
        <v>-12.4</v>
      </c>
      <c r="AA2292" s="6">
        <v>36.7</v>
      </c>
      <c r="AB2292" s="6">
        <v>41.5</v>
      </c>
      <c r="AC2292" s="6" t="s">
        <v>2807</v>
      </c>
      <c r="AD2292" s="6">
        <v>0.88</v>
      </c>
      <c r="AE2292" s="6" t="s">
        <v>4334</v>
      </c>
      <c r="AF2292" s="6" t="s">
        <v>4335</v>
      </c>
      <c r="AG2292" s="6" t="s">
        <v>879</v>
      </c>
      <c r="AH2292" s="6" t="s">
        <v>4010</v>
      </c>
      <c r="AI2292" s="6">
        <v>35.2</v>
      </c>
      <c r="AJ2292" s="6">
        <v>43.0</v>
      </c>
      <c r="AK2292" s="6">
        <v>35.2</v>
      </c>
      <c r="AL2292" s="6">
        <v>43.0</v>
      </c>
    </row>
    <row r="2293" ht="15.75" customHeight="1">
      <c r="A2293" s="7">
        <v>45580.0</v>
      </c>
      <c r="B2293" s="6" t="s">
        <v>4337</v>
      </c>
      <c r="C2293" s="6">
        <v>414.4</v>
      </c>
      <c r="D2293" s="6">
        <v>413.3</v>
      </c>
      <c r="E2293" s="6">
        <v>413.7</v>
      </c>
      <c r="F2293" s="6">
        <v>238.3</v>
      </c>
      <c r="G2293" s="6">
        <v>239.3</v>
      </c>
      <c r="H2293" s="6">
        <v>239.2</v>
      </c>
      <c r="I2293" s="6">
        <v>175.6</v>
      </c>
      <c r="J2293" s="6">
        <v>176.6</v>
      </c>
      <c r="K2293" s="6">
        <v>171.0</v>
      </c>
      <c r="L2293" s="6">
        <v>40.6</v>
      </c>
      <c r="M2293" s="6">
        <v>-40.7</v>
      </c>
      <c r="N2293" s="6">
        <v>39.8</v>
      </c>
      <c r="O2293" s="6">
        <v>41.8</v>
      </c>
      <c r="P2293" s="6">
        <v>-42.2</v>
      </c>
      <c r="Q2293" s="6">
        <v>40.9</v>
      </c>
      <c r="R2293" s="6" t="s">
        <v>2654</v>
      </c>
      <c r="S2293" s="6" t="s">
        <v>874</v>
      </c>
      <c r="T2293" s="6" t="s">
        <v>3932</v>
      </c>
      <c r="U2293" s="6">
        <v>0.97</v>
      </c>
      <c r="V2293" s="6">
        <v>1.0</v>
      </c>
      <c r="W2293" s="6">
        <v>0.97</v>
      </c>
      <c r="X2293" s="6">
        <v>-13.1</v>
      </c>
      <c r="Y2293" s="6">
        <v>166.1</v>
      </c>
      <c r="Z2293" s="6">
        <v>-12.0</v>
      </c>
      <c r="AA2293" s="6">
        <v>38.2</v>
      </c>
      <c r="AB2293" s="6">
        <v>42.7</v>
      </c>
      <c r="AC2293" s="6" t="s">
        <v>2734</v>
      </c>
      <c r="AD2293" s="6">
        <v>0.89</v>
      </c>
      <c r="AE2293" s="6" t="s">
        <v>4334</v>
      </c>
      <c r="AF2293" s="6" t="s">
        <v>4335</v>
      </c>
      <c r="AG2293" s="6" t="s">
        <v>879</v>
      </c>
      <c r="AH2293" s="6" t="s">
        <v>4010</v>
      </c>
      <c r="AI2293" s="6">
        <v>35.2</v>
      </c>
      <c r="AJ2293" s="6">
        <v>43.0</v>
      </c>
      <c r="AK2293" s="6">
        <v>35.2</v>
      </c>
      <c r="AL2293" s="6">
        <v>43.0</v>
      </c>
    </row>
    <row r="2294" ht="15.75" customHeight="1">
      <c r="A2294" s="7">
        <v>45580.0</v>
      </c>
      <c r="B2294" s="6" t="s">
        <v>4338</v>
      </c>
      <c r="C2294" s="6">
        <v>414.4</v>
      </c>
      <c r="D2294" s="6">
        <v>414.2</v>
      </c>
      <c r="E2294" s="6">
        <v>412.6</v>
      </c>
      <c r="F2294" s="6">
        <v>238.1</v>
      </c>
      <c r="G2294" s="6">
        <v>239.3</v>
      </c>
      <c r="H2294" s="6">
        <v>239.3</v>
      </c>
      <c r="I2294" s="6">
        <v>180.6</v>
      </c>
      <c r="J2294" s="6">
        <v>178.4</v>
      </c>
      <c r="K2294" s="6">
        <v>169.0</v>
      </c>
      <c r="L2294" s="6">
        <v>41.7</v>
      </c>
      <c r="M2294" s="6">
        <v>-41.1</v>
      </c>
      <c r="N2294" s="6">
        <v>39.4</v>
      </c>
      <c r="O2294" s="6">
        <v>43.0</v>
      </c>
      <c r="P2294" s="6">
        <v>-42.6</v>
      </c>
      <c r="Q2294" s="6">
        <v>40.4</v>
      </c>
      <c r="R2294" s="6" t="s">
        <v>891</v>
      </c>
      <c r="S2294" s="6" t="s">
        <v>874</v>
      </c>
      <c r="T2294" s="6" t="s">
        <v>4125</v>
      </c>
      <c r="U2294" s="6">
        <v>0.97</v>
      </c>
      <c r="V2294" s="6">
        <v>1.0</v>
      </c>
      <c r="W2294" s="6">
        <v>0.97</v>
      </c>
      <c r="X2294" s="6">
        <v>-12.9</v>
      </c>
      <c r="Y2294" s="6">
        <v>165.5</v>
      </c>
      <c r="Z2294" s="6">
        <v>-12.0</v>
      </c>
      <c r="AA2294" s="6">
        <v>38.5</v>
      </c>
      <c r="AB2294" s="6">
        <v>43.0</v>
      </c>
      <c r="AC2294" s="6" t="s">
        <v>2734</v>
      </c>
      <c r="AD2294" s="6">
        <v>0.89</v>
      </c>
      <c r="AE2294" s="6" t="s">
        <v>4334</v>
      </c>
      <c r="AF2294" s="6" t="s">
        <v>4335</v>
      </c>
      <c r="AG2294" s="6" t="s">
        <v>879</v>
      </c>
      <c r="AH2294" s="6" t="s">
        <v>4010</v>
      </c>
      <c r="AI2294" s="6">
        <v>35.2</v>
      </c>
      <c r="AJ2294" s="6">
        <v>43.0</v>
      </c>
      <c r="AK2294" s="6">
        <v>35.2</v>
      </c>
      <c r="AL2294" s="6">
        <v>43.0</v>
      </c>
    </row>
    <row r="2295" ht="15.75" customHeight="1">
      <c r="A2295" s="7">
        <v>45580.0</v>
      </c>
      <c r="B2295" s="6" t="s">
        <v>4339</v>
      </c>
      <c r="C2295" s="6">
        <v>414.5</v>
      </c>
      <c r="D2295" s="6">
        <v>413.5</v>
      </c>
      <c r="E2295" s="6">
        <v>412.3</v>
      </c>
      <c r="F2295" s="6">
        <v>238.0</v>
      </c>
      <c r="G2295" s="6">
        <v>239.3</v>
      </c>
      <c r="H2295" s="6">
        <v>238.9</v>
      </c>
      <c r="I2295" s="6">
        <v>178.9</v>
      </c>
      <c r="J2295" s="6">
        <v>177.9</v>
      </c>
      <c r="K2295" s="6">
        <v>168.7</v>
      </c>
      <c r="L2295" s="6">
        <v>41.3</v>
      </c>
      <c r="M2295" s="6">
        <v>-41.0</v>
      </c>
      <c r="N2295" s="6">
        <v>39.2</v>
      </c>
      <c r="O2295" s="6">
        <v>42.5</v>
      </c>
      <c r="P2295" s="6">
        <v>-42.5</v>
      </c>
      <c r="Q2295" s="6">
        <v>40.3</v>
      </c>
      <c r="R2295" s="6" t="s">
        <v>2640</v>
      </c>
      <c r="S2295" s="6" t="s">
        <v>874</v>
      </c>
      <c r="T2295" s="6" t="s">
        <v>3900</v>
      </c>
      <c r="U2295" s="6">
        <v>0.97</v>
      </c>
      <c r="V2295" s="6">
        <v>1.0</v>
      </c>
      <c r="W2295" s="6">
        <v>0.97</v>
      </c>
      <c r="X2295" s="6">
        <v>-12.9</v>
      </c>
      <c r="Y2295" s="6">
        <v>165.5</v>
      </c>
      <c r="Z2295" s="6">
        <v>-12.1</v>
      </c>
      <c r="AA2295" s="6">
        <v>38.0</v>
      </c>
      <c r="AB2295" s="6">
        <v>42.6</v>
      </c>
      <c r="AC2295" s="6" t="s">
        <v>2734</v>
      </c>
      <c r="AD2295" s="6">
        <v>0.89</v>
      </c>
      <c r="AE2295" s="6" t="s">
        <v>4340</v>
      </c>
      <c r="AF2295" s="6" t="s">
        <v>4341</v>
      </c>
      <c r="AG2295" s="6" t="s">
        <v>879</v>
      </c>
      <c r="AH2295" s="6" t="s">
        <v>4010</v>
      </c>
      <c r="AI2295" s="6">
        <v>35.2</v>
      </c>
      <c r="AJ2295" s="6">
        <v>43.0</v>
      </c>
      <c r="AK2295" s="6">
        <v>35.2</v>
      </c>
      <c r="AL2295" s="6">
        <v>43.0</v>
      </c>
    </row>
    <row r="2296" ht="15.75" customHeight="1">
      <c r="A2296" s="7">
        <v>45580.0</v>
      </c>
      <c r="B2296" s="6" t="s">
        <v>4342</v>
      </c>
      <c r="C2296" s="6">
        <v>414.7</v>
      </c>
      <c r="D2296" s="6">
        <v>414.0</v>
      </c>
      <c r="E2296" s="6">
        <v>412.3</v>
      </c>
      <c r="F2296" s="6">
        <v>238.3</v>
      </c>
      <c r="G2296" s="6">
        <v>239.2</v>
      </c>
      <c r="H2296" s="6">
        <v>239.1</v>
      </c>
      <c r="I2296" s="6">
        <v>178.4</v>
      </c>
      <c r="J2296" s="6">
        <v>177.0</v>
      </c>
      <c r="K2296" s="6">
        <v>168.6</v>
      </c>
      <c r="L2296" s="6">
        <v>41.2</v>
      </c>
      <c r="M2296" s="6">
        <v>-40.8</v>
      </c>
      <c r="N2296" s="6">
        <v>39.2</v>
      </c>
      <c r="O2296" s="6">
        <v>42.5</v>
      </c>
      <c r="P2296" s="6">
        <v>-42.3</v>
      </c>
      <c r="Q2296" s="6">
        <v>40.3</v>
      </c>
      <c r="R2296" s="6" t="s">
        <v>891</v>
      </c>
      <c r="S2296" s="6" t="s">
        <v>874</v>
      </c>
      <c r="T2296" s="6" t="s">
        <v>3900</v>
      </c>
      <c r="U2296" s="6">
        <v>0.96</v>
      </c>
      <c r="V2296" s="6">
        <v>1.0</v>
      </c>
      <c r="W2296" s="6">
        <v>0.97</v>
      </c>
      <c r="X2296" s="6">
        <v>-13.1</v>
      </c>
      <c r="Y2296" s="6">
        <v>166.0</v>
      </c>
      <c r="Z2296" s="6">
        <v>-12.6</v>
      </c>
      <c r="AA2296" s="6">
        <v>38.1</v>
      </c>
      <c r="AB2296" s="6">
        <v>42.8</v>
      </c>
      <c r="AC2296" s="6" t="s">
        <v>2655</v>
      </c>
      <c r="AD2296" s="6">
        <v>0.89</v>
      </c>
      <c r="AE2296" s="6" t="s">
        <v>4340</v>
      </c>
      <c r="AF2296" s="6" t="s">
        <v>4341</v>
      </c>
      <c r="AG2296" s="6" t="s">
        <v>879</v>
      </c>
      <c r="AH2296" s="6" t="s">
        <v>4010</v>
      </c>
      <c r="AI2296" s="6">
        <v>35.2</v>
      </c>
      <c r="AJ2296" s="6">
        <v>43.0</v>
      </c>
      <c r="AK2296" s="6">
        <v>35.2</v>
      </c>
      <c r="AL2296" s="6">
        <v>43.0</v>
      </c>
    </row>
    <row r="2297" ht="15.75" customHeight="1">
      <c r="A2297" s="7">
        <v>45580.0</v>
      </c>
      <c r="B2297" s="6" t="s">
        <v>4343</v>
      </c>
      <c r="C2297" s="6">
        <v>412.9</v>
      </c>
      <c r="D2297" s="6">
        <v>414.2</v>
      </c>
      <c r="E2297" s="6">
        <v>413.0</v>
      </c>
      <c r="F2297" s="6">
        <v>238.0</v>
      </c>
      <c r="G2297" s="6">
        <v>239.1</v>
      </c>
      <c r="H2297" s="6">
        <v>239.0</v>
      </c>
      <c r="I2297" s="6">
        <v>178.0</v>
      </c>
      <c r="J2297" s="6">
        <v>178.1</v>
      </c>
      <c r="K2297" s="6">
        <v>169.2</v>
      </c>
      <c r="L2297" s="6">
        <v>41.1</v>
      </c>
      <c r="M2297" s="6">
        <v>-41.1</v>
      </c>
      <c r="N2297" s="6">
        <v>39.3</v>
      </c>
      <c r="O2297" s="6">
        <v>42.3</v>
      </c>
      <c r="P2297" s="6">
        <v>-42.5</v>
      </c>
      <c r="Q2297" s="6">
        <v>40.4</v>
      </c>
      <c r="R2297" s="6" t="s">
        <v>2640</v>
      </c>
      <c r="S2297" s="6" t="s">
        <v>874</v>
      </c>
      <c r="T2297" s="6" t="s">
        <v>3900</v>
      </c>
      <c r="U2297" s="6">
        <v>0.97</v>
      </c>
      <c r="V2297" s="6">
        <v>1.0</v>
      </c>
      <c r="W2297" s="6">
        <v>0.97</v>
      </c>
      <c r="X2297" s="6">
        <v>-12.8</v>
      </c>
      <c r="Y2297" s="6">
        <v>165.7</v>
      </c>
      <c r="Z2297" s="6">
        <v>-12.2</v>
      </c>
      <c r="AA2297" s="6">
        <v>37.9</v>
      </c>
      <c r="AB2297" s="6">
        <v>42.5</v>
      </c>
      <c r="AC2297" s="6" t="s">
        <v>2734</v>
      </c>
      <c r="AD2297" s="6">
        <v>0.89</v>
      </c>
      <c r="AE2297" s="6" t="s">
        <v>4340</v>
      </c>
      <c r="AF2297" s="6" t="s">
        <v>4341</v>
      </c>
      <c r="AG2297" s="6" t="s">
        <v>879</v>
      </c>
      <c r="AH2297" s="6" t="s">
        <v>4010</v>
      </c>
      <c r="AI2297" s="6">
        <v>35.2</v>
      </c>
      <c r="AJ2297" s="6">
        <v>43.0</v>
      </c>
      <c r="AK2297" s="6">
        <v>35.2</v>
      </c>
      <c r="AL2297" s="6">
        <v>43.0</v>
      </c>
    </row>
    <row r="2298" ht="15.75" customHeight="1">
      <c r="A2298" s="7">
        <v>45580.0</v>
      </c>
      <c r="B2298" s="6" t="s">
        <v>4344</v>
      </c>
      <c r="C2298" s="6">
        <v>414.5</v>
      </c>
      <c r="D2298" s="6">
        <v>413.3</v>
      </c>
      <c r="E2298" s="6">
        <v>412.5</v>
      </c>
      <c r="F2298" s="6">
        <v>238.2</v>
      </c>
      <c r="G2298" s="6">
        <v>239.1</v>
      </c>
      <c r="H2298" s="6">
        <v>238.9</v>
      </c>
      <c r="I2298" s="6">
        <v>178.5</v>
      </c>
      <c r="J2298" s="6">
        <v>177.7</v>
      </c>
      <c r="K2298" s="6">
        <v>169.0</v>
      </c>
      <c r="L2298" s="6">
        <v>41.2</v>
      </c>
      <c r="M2298" s="6">
        <v>-40.9</v>
      </c>
      <c r="N2298" s="6">
        <v>39.3</v>
      </c>
      <c r="O2298" s="6">
        <v>42.5</v>
      </c>
      <c r="P2298" s="6">
        <v>-42.4</v>
      </c>
      <c r="Q2298" s="6">
        <v>40.3</v>
      </c>
      <c r="R2298" s="6" t="s">
        <v>891</v>
      </c>
      <c r="S2298" s="6" t="s">
        <v>874</v>
      </c>
      <c r="T2298" s="6" t="s">
        <v>4125</v>
      </c>
      <c r="U2298" s="6">
        <v>0.96</v>
      </c>
      <c r="V2298" s="6">
        <v>1.0</v>
      </c>
      <c r="W2298" s="6">
        <v>0.97</v>
      </c>
      <c r="X2298" s="6">
        <v>-13.2</v>
      </c>
      <c r="Y2298" s="6">
        <v>165.6</v>
      </c>
      <c r="Z2298" s="6">
        <v>-12.0</v>
      </c>
      <c r="AA2298" s="6">
        <v>38.1</v>
      </c>
      <c r="AB2298" s="6">
        <v>42.7</v>
      </c>
      <c r="AC2298" s="6" t="s">
        <v>2734</v>
      </c>
      <c r="AD2298" s="6">
        <v>0.89</v>
      </c>
      <c r="AE2298" s="6" t="s">
        <v>4340</v>
      </c>
      <c r="AF2298" s="6" t="s">
        <v>4341</v>
      </c>
      <c r="AG2298" s="6" t="s">
        <v>879</v>
      </c>
      <c r="AH2298" s="6" t="s">
        <v>4345</v>
      </c>
      <c r="AI2298" s="6">
        <v>35.2</v>
      </c>
      <c r="AJ2298" s="6">
        <v>43.0</v>
      </c>
      <c r="AK2298" s="6">
        <v>35.2</v>
      </c>
      <c r="AL2298" s="6">
        <v>43.0</v>
      </c>
    </row>
    <row r="2299" ht="15.75" customHeight="1">
      <c r="A2299" s="7">
        <v>45580.0</v>
      </c>
      <c r="B2299" s="6" t="s">
        <v>4346</v>
      </c>
      <c r="C2299" s="6">
        <v>414.2</v>
      </c>
      <c r="D2299" s="6">
        <v>413.2</v>
      </c>
      <c r="E2299" s="6">
        <v>412.5</v>
      </c>
      <c r="F2299" s="6">
        <v>237.8</v>
      </c>
      <c r="G2299" s="6">
        <v>239.1</v>
      </c>
      <c r="H2299" s="6">
        <v>239.1</v>
      </c>
      <c r="I2299" s="6">
        <v>177.9</v>
      </c>
      <c r="J2299" s="6">
        <v>176.9</v>
      </c>
      <c r="K2299" s="6">
        <v>168.7</v>
      </c>
      <c r="L2299" s="6">
        <v>41.0</v>
      </c>
      <c r="M2299" s="6">
        <v>-40.8</v>
      </c>
      <c r="N2299" s="6">
        <v>39.2</v>
      </c>
      <c r="O2299" s="6">
        <v>42.3</v>
      </c>
      <c r="P2299" s="6">
        <v>-42.2</v>
      </c>
      <c r="Q2299" s="6">
        <v>40.3</v>
      </c>
      <c r="R2299" s="6" t="s">
        <v>891</v>
      </c>
      <c r="S2299" s="6" t="s">
        <v>874</v>
      </c>
      <c r="T2299" s="6" t="s">
        <v>3900</v>
      </c>
      <c r="U2299" s="6">
        <v>0.96</v>
      </c>
      <c r="V2299" s="6">
        <v>1.0</v>
      </c>
      <c r="W2299" s="6">
        <v>0.97</v>
      </c>
      <c r="X2299" s="6">
        <v>-13.0</v>
      </c>
      <c r="Y2299" s="6">
        <v>165.5</v>
      </c>
      <c r="Z2299" s="6">
        <v>-12.2</v>
      </c>
      <c r="AA2299" s="6">
        <v>38.0</v>
      </c>
      <c r="AB2299" s="6">
        <v>42.8</v>
      </c>
      <c r="AC2299" s="6" t="s">
        <v>2655</v>
      </c>
      <c r="AD2299" s="6">
        <v>0.88</v>
      </c>
      <c r="AE2299" s="6" t="s">
        <v>4340</v>
      </c>
      <c r="AF2299" s="6" t="s">
        <v>4341</v>
      </c>
      <c r="AG2299" s="6" t="s">
        <v>879</v>
      </c>
      <c r="AH2299" s="6" t="s">
        <v>4345</v>
      </c>
      <c r="AI2299" s="6">
        <v>35.2</v>
      </c>
      <c r="AJ2299" s="6">
        <v>43.0</v>
      </c>
      <c r="AK2299" s="6">
        <v>35.2</v>
      </c>
      <c r="AL2299" s="6">
        <v>43.0</v>
      </c>
    </row>
    <row r="2300" ht="15.75" customHeight="1">
      <c r="A2300" s="7">
        <v>45580.0</v>
      </c>
      <c r="B2300" s="6" t="s">
        <v>4347</v>
      </c>
      <c r="C2300" s="6">
        <v>414.5</v>
      </c>
      <c r="D2300" s="6">
        <v>413.8</v>
      </c>
      <c r="E2300" s="6">
        <v>412.7</v>
      </c>
      <c r="F2300" s="6">
        <v>238.0</v>
      </c>
      <c r="G2300" s="6">
        <v>239.3</v>
      </c>
      <c r="H2300" s="6">
        <v>239.3</v>
      </c>
      <c r="I2300" s="6">
        <v>177.9</v>
      </c>
      <c r="J2300" s="6">
        <v>177.1</v>
      </c>
      <c r="K2300" s="6">
        <v>165.7</v>
      </c>
      <c r="L2300" s="6">
        <v>41.0</v>
      </c>
      <c r="M2300" s="6">
        <v>-40.8</v>
      </c>
      <c r="N2300" s="6">
        <v>38.5</v>
      </c>
      <c r="O2300" s="6">
        <v>42.3</v>
      </c>
      <c r="P2300" s="6">
        <v>-42.3</v>
      </c>
      <c r="Q2300" s="6">
        <v>39.6</v>
      </c>
      <c r="R2300" s="6" t="s">
        <v>891</v>
      </c>
      <c r="S2300" s="6" t="s">
        <v>874</v>
      </c>
      <c r="T2300" s="6" t="s">
        <v>4258</v>
      </c>
      <c r="U2300" s="6">
        <v>0.96</v>
      </c>
      <c r="V2300" s="6">
        <v>1.0</v>
      </c>
      <c r="W2300" s="6">
        <v>0.97</v>
      </c>
      <c r="X2300" s="6">
        <v>-13.1</v>
      </c>
      <c r="Y2300" s="6">
        <v>165.4</v>
      </c>
      <c r="Z2300" s="6">
        <v>-12.3</v>
      </c>
      <c r="AA2300" s="6">
        <v>37.2</v>
      </c>
      <c r="AB2300" s="6">
        <v>42.0</v>
      </c>
      <c r="AC2300" s="6" t="s">
        <v>2725</v>
      </c>
      <c r="AD2300" s="6">
        <v>0.88</v>
      </c>
      <c r="AE2300" s="6" t="s">
        <v>4348</v>
      </c>
      <c r="AF2300" s="6" t="s">
        <v>4349</v>
      </c>
      <c r="AG2300" s="6" t="s">
        <v>879</v>
      </c>
      <c r="AH2300" s="6" t="s">
        <v>4345</v>
      </c>
      <c r="AI2300" s="6">
        <v>35.2</v>
      </c>
      <c r="AJ2300" s="6">
        <v>43.0</v>
      </c>
      <c r="AK2300" s="6">
        <v>35.2</v>
      </c>
      <c r="AL2300" s="6">
        <v>43.0</v>
      </c>
    </row>
    <row r="2301" ht="15.75" customHeight="1">
      <c r="A2301" s="7">
        <v>45580.0</v>
      </c>
      <c r="B2301" s="6" t="s">
        <v>4350</v>
      </c>
      <c r="C2301" s="6">
        <v>414.6</v>
      </c>
      <c r="D2301" s="6">
        <v>414.1</v>
      </c>
      <c r="E2301" s="6">
        <v>413.4</v>
      </c>
      <c r="F2301" s="6">
        <v>238.5</v>
      </c>
      <c r="G2301" s="6">
        <v>239.3</v>
      </c>
      <c r="H2301" s="6">
        <v>239.4</v>
      </c>
      <c r="I2301" s="6">
        <v>175.1</v>
      </c>
      <c r="J2301" s="6">
        <v>173.2</v>
      </c>
      <c r="K2301" s="6">
        <v>164.4</v>
      </c>
      <c r="L2301" s="6">
        <v>40.4</v>
      </c>
      <c r="M2301" s="6">
        <v>-39.9</v>
      </c>
      <c r="N2301" s="6">
        <v>38.3</v>
      </c>
      <c r="O2301" s="6">
        <v>41.7</v>
      </c>
      <c r="P2301" s="6">
        <v>-41.4</v>
      </c>
      <c r="Q2301" s="6">
        <v>39.3</v>
      </c>
      <c r="R2301" s="6" t="s">
        <v>1014</v>
      </c>
      <c r="S2301" s="6" t="s">
        <v>874</v>
      </c>
      <c r="T2301" s="6" t="s">
        <v>4122</v>
      </c>
      <c r="U2301" s="6">
        <v>0.96</v>
      </c>
      <c r="V2301" s="6">
        <v>1.0</v>
      </c>
      <c r="W2301" s="6">
        <v>0.97</v>
      </c>
      <c r="X2301" s="6">
        <v>-13.1</v>
      </c>
      <c r="Y2301" s="6">
        <v>165.3</v>
      </c>
      <c r="Z2301" s="6">
        <v>-12.4</v>
      </c>
      <c r="AA2301" s="6">
        <v>37.3</v>
      </c>
      <c r="AB2301" s="6">
        <v>41.9</v>
      </c>
      <c r="AC2301" s="6" t="s">
        <v>4183</v>
      </c>
      <c r="AD2301" s="6">
        <v>0.89</v>
      </c>
      <c r="AE2301" s="6" t="s">
        <v>4348</v>
      </c>
      <c r="AF2301" s="6" t="s">
        <v>4349</v>
      </c>
      <c r="AG2301" s="6" t="s">
        <v>879</v>
      </c>
      <c r="AH2301" s="6" t="s">
        <v>4345</v>
      </c>
      <c r="AI2301" s="6">
        <v>35.2</v>
      </c>
      <c r="AJ2301" s="6">
        <v>43.0</v>
      </c>
      <c r="AK2301" s="6">
        <v>35.2</v>
      </c>
      <c r="AL2301" s="6">
        <v>43.0</v>
      </c>
    </row>
    <row r="2302" ht="15.75" customHeight="1">
      <c r="A2302" s="7">
        <v>45580.0</v>
      </c>
      <c r="B2302" s="6" t="s">
        <v>4351</v>
      </c>
      <c r="C2302" s="6">
        <v>414.2</v>
      </c>
      <c r="D2302" s="6">
        <v>414.4</v>
      </c>
      <c r="E2302" s="6">
        <v>413.1</v>
      </c>
      <c r="F2302" s="6">
        <v>238.4</v>
      </c>
      <c r="G2302" s="6">
        <v>239.4</v>
      </c>
      <c r="H2302" s="6">
        <v>239.2</v>
      </c>
      <c r="I2302" s="6">
        <v>174.7</v>
      </c>
      <c r="J2302" s="6">
        <v>173.1</v>
      </c>
      <c r="K2302" s="6">
        <v>164.6</v>
      </c>
      <c r="L2302" s="6">
        <v>40.4</v>
      </c>
      <c r="M2302" s="6">
        <v>-39.9</v>
      </c>
      <c r="N2302" s="6">
        <v>38.3</v>
      </c>
      <c r="O2302" s="6">
        <v>41.6</v>
      </c>
      <c r="P2302" s="6">
        <v>-41.4</v>
      </c>
      <c r="Q2302" s="6">
        <v>39.3</v>
      </c>
      <c r="R2302" s="6" t="s">
        <v>2654</v>
      </c>
      <c r="S2302" s="6" t="s">
        <v>874</v>
      </c>
      <c r="T2302" s="6" t="s">
        <v>4122</v>
      </c>
      <c r="U2302" s="6">
        <v>0.97</v>
      </c>
      <c r="V2302" s="6">
        <v>1.0</v>
      </c>
      <c r="W2302" s="6">
        <v>0.97</v>
      </c>
      <c r="X2302" s="6">
        <v>-13.3</v>
      </c>
      <c r="Y2302" s="6">
        <v>165.3</v>
      </c>
      <c r="Z2302" s="6">
        <v>-12.3</v>
      </c>
      <c r="AA2302" s="6">
        <v>37.3</v>
      </c>
      <c r="AB2302" s="6">
        <v>41.7</v>
      </c>
      <c r="AC2302" s="6" t="s">
        <v>4300</v>
      </c>
      <c r="AD2302" s="6">
        <v>0.89</v>
      </c>
      <c r="AE2302" s="6" t="s">
        <v>4348</v>
      </c>
      <c r="AF2302" s="6" t="s">
        <v>4349</v>
      </c>
      <c r="AG2302" s="6" t="s">
        <v>879</v>
      </c>
      <c r="AH2302" s="6" t="s">
        <v>4345</v>
      </c>
      <c r="AI2302" s="6">
        <v>35.2</v>
      </c>
      <c r="AJ2302" s="6">
        <v>43.0</v>
      </c>
      <c r="AK2302" s="6">
        <v>35.2</v>
      </c>
      <c r="AL2302" s="6">
        <v>43.0</v>
      </c>
    </row>
    <row r="2303" ht="15.75" customHeight="1">
      <c r="A2303" s="7">
        <v>45580.0</v>
      </c>
      <c r="B2303" s="6" t="s">
        <v>4352</v>
      </c>
      <c r="C2303" s="6">
        <v>414.7</v>
      </c>
      <c r="D2303" s="6">
        <v>414.6</v>
      </c>
      <c r="E2303" s="6">
        <v>413.0</v>
      </c>
      <c r="F2303" s="6">
        <v>238.5</v>
      </c>
      <c r="G2303" s="6">
        <v>239.4</v>
      </c>
      <c r="H2303" s="6">
        <v>239.4</v>
      </c>
      <c r="I2303" s="6">
        <v>174.4</v>
      </c>
      <c r="J2303" s="6">
        <v>172.3</v>
      </c>
      <c r="K2303" s="6">
        <v>163.1</v>
      </c>
      <c r="L2303" s="6">
        <v>40.3</v>
      </c>
      <c r="M2303" s="6">
        <v>-39.7</v>
      </c>
      <c r="N2303" s="6">
        <v>37.9</v>
      </c>
      <c r="O2303" s="6">
        <v>41.5</v>
      </c>
      <c r="P2303" s="6">
        <v>-41.2</v>
      </c>
      <c r="Q2303" s="6">
        <v>39.0</v>
      </c>
      <c r="R2303" s="6" t="s">
        <v>2654</v>
      </c>
      <c r="S2303" s="6" t="s">
        <v>874</v>
      </c>
      <c r="T2303" s="6" t="s">
        <v>4269</v>
      </c>
      <c r="U2303" s="6">
        <v>0.97</v>
      </c>
      <c r="V2303" s="6">
        <v>1.0</v>
      </c>
      <c r="W2303" s="6">
        <v>0.97</v>
      </c>
      <c r="X2303" s="6">
        <v>-13.3</v>
      </c>
      <c r="Y2303" s="6">
        <v>165.2</v>
      </c>
      <c r="Z2303" s="6">
        <v>-12.3</v>
      </c>
      <c r="AA2303" s="6">
        <v>37.0</v>
      </c>
      <c r="AB2303" s="6">
        <v>41.5</v>
      </c>
      <c r="AC2303" s="6" t="s">
        <v>4126</v>
      </c>
      <c r="AD2303" s="6">
        <v>0.89</v>
      </c>
      <c r="AE2303" s="6" t="s">
        <v>4348</v>
      </c>
      <c r="AF2303" s="6" t="s">
        <v>4349</v>
      </c>
      <c r="AG2303" s="6" t="s">
        <v>879</v>
      </c>
      <c r="AH2303" s="6" t="s">
        <v>4345</v>
      </c>
      <c r="AI2303" s="6">
        <v>35.2</v>
      </c>
      <c r="AJ2303" s="6">
        <v>43.0</v>
      </c>
      <c r="AK2303" s="6">
        <v>35.2</v>
      </c>
      <c r="AL2303" s="6">
        <v>43.0</v>
      </c>
    </row>
    <row r="2304" ht="15.75" customHeight="1">
      <c r="A2304" s="7">
        <v>45580.0</v>
      </c>
      <c r="B2304" s="6" t="s">
        <v>4353</v>
      </c>
      <c r="C2304" s="6">
        <v>414.4</v>
      </c>
      <c r="D2304" s="6">
        <v>414.3</v>
      </c>
      <c r="E2304" s="6">
        <v>413.3</v>
      </c>
      <c r="F2304" s="6">
        <v>238.5</v>
      </c>
      <c r="G2304" s="6">
        <v>239.4</v>
      </c>
      <c r="H2304" s="6">
        <v>239.3</v>
      </c>
      <c r="I2304" s="6">
        <v>173.0</v>
      </c>
      <c r="J2304" s="6">
        <v>171.4</v>
      </c>
      <c r="K2304" s="6">
        <v>162.7</v>
      </c>
      <c r="L2304" s="6">
        <v>39.9</v>
      </c>
      <c r="M2304" s="6">
        <v>-39.5</v>
      </c>
      <c r="N2304" s="6">
        <v>37.9</v>
      </c>
      <c r="O2304" s="6">
        <v>41.2</v>
      </c>
      <c r="P2304" s="6">
        <v>-41.0</v>
      </c>
      <c r="Q2304" s="6">
        <v>38.9</v>
      </c>
      <c r="R2304" s="6" t="s">
        <v>895</v>
      </c>
      <c r="S2304" s="6" t="s">
        <v>874</v>
      </c>
      <c r="T2304" s="6" t="s">
        <v>4216</v>
      </c>
      <c r="U2304" s="6">
        <v>0.96</v>
      </c>
      <c r="V2304" s="6">
        <v>1.0</v>
      </c>
      <c r="W2304" s="6">
        <v>0.97</v>
      </c>
      <c r="X2304" s="6">
        <v>-13.5</v>
      </c>
      <c r="Y2304" s="6">
        <v>165.1</v>
      </c>
      <c r="Z2304" s="6">
        <v>-12.4</v>
      </c>
      <c r="AA2304" s="6">
        <v>36.8</v>
      </c>
      <c r="AB2304" s="6">
        <v>41.3</v>
      </c>
      <c r="AC2304" s="6" t="s">
        <v>4233</v>
      </c>
      <c r="AD2304" s="6">
        <v>0.89</v>
      </c>
      <c r="AE2304" s="6" t="s">
        <v>4348</v>
      </c>
      <c r="AF2304" s="6" t="s">
        <v>4354</v>
      </c>
      <c r="AG2304" s="6" t="s">
        <v>879</v>
      </c>
      <c r="AH2304" s="6" t="s">
        <v>4345</v>
      </c>
      <c r="AI2304" s="6">
        <v>35.2</v>
      </c>
      <c r="AJ2304" s="6">
        <v>43.0</v>
      </c>
      <c r="AK2304" s="6">
        <v>35.2</v>
      </c>
      <c r="AL2304" s="6">
        <v>43.0</v>
      </c>
    </row>
    <row r="2305" ht="15.75" customHeight="1">
      <c r="A2305" s="7">
        <v>45580.0</v>
      </c>
      <c r="B2305" s="6" t="s">
        <v>4355</v>
      </c>
      <c r="C2305" s="6">
        <v>414.1</v>
      </c>
      <c r="D2305" s="6">
        <v>413.8</v>
      </c>
      <c r="E2305" s="6">
        <v>413.2</v>
      </c>
      <c r="F2305" s="6">
        <v>238.3</v>
      </c>
      <c r="G2305" s="6">
        <v>239.2</v>
      </c>
      <c r="H2305" s="6">
        <v>239.1</v>
      </c>
      <c r="I2305" s="6">
        <v>173.6</v>
      </c>
      <c r="J2305" s="6">
        <v>171.4</v>
      </c>
      <c r="K2305" s="6">
        <v>163.3</v>
      </c>
      <c r="L2305" s="6">
        <v>40.0</v>
      </c>
      <c r="M2305" s="6">
        <v>-39.4</v>
      </c>
      <c r="N2305" s="6">
        <v>37.9</v>
      </c>
      <c r="O2305" s="6">
        <v>41.3</v>
      </c>
      <c r="P2305" s="6">
        <v>-40.9</v>
      </c>
      <c r="Q2305" s="6">
        <v>39.0</v>
      </c>
      <c r="R2305" s="6" t="s">
        <v>895</v>
      </c>
      <c r="S2305" s="6" t="s">
        <v>874</v>
      </c>
      <c r="T2305" s="6" t="s">
        <v>4269</v>
      </c>
      <c r="U2305" s="6">
        <v>0.96</v>
      </c>
      <c r="V2305" s="6">
        <v>1.0</v>
      </c>
      <c r="W2305" s="6">
        <v>0.97</v>
      </c>
      <c r="X2305" s="6">
        <v>-13.4</v>
      </c>
      <c r="Y2305" s="6">
        <v>165.1</v>
      </c>
      <c r="Z2305" s="6">
        <v>-12.3</v>
      </c>
      <c r="AA2305" s="6">
        <v>37.0</v>
      </c>
      <c r="AB2305" s="6">
        <v>41.7</v>
      </c>
      <c r="AC2305" s="6" t="s">
        <v>2734</v>
      </c>
      <c r="AD2305" s="6">
        <v>0.88</v>
      </c>
      <c r="AE2305" s="6" t="s">
        <v>4356</v>
      </c>
      <c r="AF2305" s="6" t="s">
        <v>4354</v>
      </c>
      <c r="AG2305" s="6" t="s">
        <v>879</v>
      </c>
      <c r="AH2305" s="6" t="s">
        <v>4345</v>
      </c>
      <c r="AI2305" s="6">
        <v>35.2</v>
      </c>
      <c r="AJ2305" s="6">
        <v>43.0</v>
      </c>
      <c r="AK2305" s="6">
        <v>35.2</v>
      </c>
      <c r="AL2305" s="6">
        <v>43.0</v>
      </c>
    </row>
    <row r="2306" ht="15.75" customHeight="1">
      <c r="A2306" s="7">
        <v>45580.0</v>
      </c>
      <c r="B2306" s="6" t="s">
        <v>4357</v>
      </c>
      <c r="C2306" s="6">
        <v>413.5</v>
      </c>
      <c r="D2306" s="6">
        <v>414.2</v>
      </c>
      <c r="E2306" s="6">
        <v>412.3</v>
      </c>
      <c r="F2306" s="6">
        <v>238.1</v>
      </c>
      <c r="G2306" s="6">
        <v>238.9</v>
      </c>
      <c r="H2306" s="6">
        <v>239.0</v>
      </c>
      <c r="I2306" s="6">
        <v>173.3</v>
      </c>
      <c r="J2306" s="6">
        <v>171.2</v>
      </c>
      <c r="K2306" s="6">
        <v>162.9</v>
      </c>
      <c r="L2306" s="6">
        <v>40.0</v>
      </c>
      <c r="M2306" s="6">
        <v>-39.3</v>
      </c>
      <c r="N2306" s="6">
        <v>37.9</v>
      </c>
      <c r="O2306" s="6">
        <v>41.2</v>
      </c>
      <c r="P2306" s="6">
        <v>-40.8</v>
      </c>
      <c r="Q2306" s="6">
        <v>38.9</v>
      </c>
      <c r="R2306" s="6" t="s">
        <v>2604</v>
      </c>
      <c r="S2306" s="6" t="s">
        <v>874</v>
      </c>
      <c r="T2306" s="6" t="s">
        <v>4216</v>
      </c>
      <c r="U2306" s="6">
        <v>0.97</v>
      </c>
      <c r="V2306" s="6">
        <v>1.0</v>
      </c>
      <c r="W2306" s="6">
        <v>0.97</v>
      </c>
      <c r="X2306" s="6">
        <v>-13.2</v>
      </c>
      <c r="Y2306" s="6">
        <v>165.5</v>
      </c>
      <c r="Z2306" s="6">
        <v>-12.2</v>
      </c>
      <c r="AA2306" s="6">
        <v>37.1</v>
      </c>
      <c r="AB2306" s="6">
        <v>41.4</v>
      </c>
      <c r="AC2306" s="6" t="s">
        <v>4230</v>
      </c>
      <c r="AD2306" s="6">
        <v>0.89</v>
      </c>
      <c r="AE2306" s="6" t="s">
        <v>4356</v>
      </c>
      <c r="AF2306" s="6" t="s">
        <v>4354</v>
      </c>
      <c r="AG2306" s="6" t="s">
        <v>879</v>
      </c>
      <c r="AH2306" s="6" t="s">
        <v>4345</v>
      </c>
      <c r="AI2306" s="6">
        <v>35.2</v>
      </c>
      <c r="AJ2306" s="6">
        <v>43.0</v>
      </c>
      <c r="AK2306" s="6">
        <v>35.2</v>
      </c>
      <c r="AL2306" s="6">
        <v>43.0</v>
      </c>
    </row>
    <row r="2307" ht="15.75" customHeight="1">
      <c r="A2307" s="7">
        <v>45580.0</v>
      </c>
      <c r="B2307" s="6" t="s">
        <v>4358</v>
      </c>
      <c r="C2307" s="6">
        <v>414.6</v>
      </c>
      <c r="D2307" s="6">
        <v>413.9</v>
      </c>
      <c r="E2307" s="6">
        <v>412.9</v>
      </c>
      <c r="F2307" s="6">
        <v>238.3</v>
      </c>
      <c r="G2307" s="6">
        <v>239.3</v>
      </c>
      <c r="H2307" s="6">
        <v>239.2</v>
      </c>
      <c r="I2307" s="6">
        <v>174.1</v>
      </c>
      <c r="J2307" s="6">
        <v>172.0</v>
      </c>
      <c r="K2307" s="6">
        <v>162.8</v>
      </c>
      <c r="L2307" s="6">
        <v>40.2</v>
      </c>
      <c r="M2307" s="6">
        <v>-39.6</v>
      </c>
      <c r="N2307" s="6">
        <v>37.9</v>
      </c>
      <c r="O2307" s="6">
        <v>41.4</v>
      </c>
      <c r="P2307" s="6">
        <v>-41.1</v>
      </c>
      <c r="Q2307" s="6">
        <v>38.9</v>
      </c>
      <c r="R2307" s="6" t="s">
        <v>2604</v>
      </c>
      <c r="S2307" s="6" t="s">
        <v>874</v>
      </c>
      <c r="T2307" s="6" t="s">
        <v>4216</v>
      </c>
      <c r="U2307" s="6">
        <v>0.97</v>
      </c>
      <c r="V2307" s="6">
        <v>1.0</v>
      </c>
      <c r="W2307" s="6">
        <v>0.97</v>
      </c>
      <c r="X2307" s="6">
        <v>-13.3</v>
      </c>
      <c r="Y2307" s="6">
        <v>164.8</v>
      </c>
      <c r="Z2307" s="6">
        <v>-12.3</v>
      </c>
      <c r="AA2307" s="6">
        <v>37.0</v>
      </c>
      <c r="AB2307" s="6">
        <v>41.3</v>
      </c>
      <c r="AC2307" s="6" t="s">
        <v>4230</v>
      </c>
      <c r="AD2307" s="6">
        <v>0.89</v>
      </c>
      <c r="AE2307" s="6" t="s">
        <v>4356</v>
      </c>
      <c r="AF2307" s="6" t="s">
        <v>4354</v>
      </c>
      <c r="AG2307" s="6" t="s">
        <v>879</v>
      </c>
      <c r="AH2307" s="6" t="s">
        <v>4345</v>
      </c>
      <c r="AI2307" s="6">
        <v>35.2</v>
      </c>
      <c r="AJ2307" s="6">
        <v>43.0</v>
      </c>
      <c r="AK2307" s="6">
        <v>35.2</v>
      </c>
      <c r="AL2307" s="6">
        <v>43.0</v>
      </c>
    </row>
    <row r="2308" ht="15.75" customHeight="1">
      <c r="A2308" s="7">
        <v>45580.0</v>
      </c>
      <c r="B2308" s="6" t="s">
        <v>4359</v>
      </c>
      <c r="C2308" s="6">
        <v>414.7</v>
      </c>
      <c r="D2308" s="6">
        <v>412.9</v>
      </c>
      <c r="E2308" s="6">
        <v>413.4</v>
      </c>
      <c r="F2308" s="6">
        <v>238.3</v>
      </c>
      <c r="G2308" s="6">
        <v>239.2</v>
      </c>
      <c r="H2308" s="6">
        <v>239.1</v>
      </c>
      <c r="I2308" s="6">
        <v>173.4</v>
      </c>
      <c r="J2308" s="6">
        <v>171.9</v>
      </c>
      <c r="K2308" s="6">
        <v>163.5</v>
      </c>
      <c r="L2308" s="6">
        <v>40.0</v>
      </c>
      <c r="M2308" s="6">
        <v>-39.5</v>
      </c>
      <c r="N2308" s="6">
        <v>38.0</v>
      </c>
      <c r="O2308" s="6">
        <v>41.3</v>
      </c>
      <c r="P2308" s="6">
        <v>-41.1</v>
      </c>
      <c r="Q2308" s="6">
        <v>39.0</v>
      </c>
      <c r="R2308" s="6" t="s">
        <v>895</v>
      </c>
      <c r="S2308" s="6" t="s">
        <v>874</v>
      </c>
      <c r="T2308" s="6" t="s">
        <v>4216</v>
      </c>
      <c r="U2308" s="6">
        <v>0.96</v>
      </c>
      <c r="V2308" s="6">
        <v>1.0</v>
      </c>
      <c r="W2308" s="6">
        <v>0.97</v>
      </c>
      <c r="X2308" s="6">
        <v>-13.5</v>
      </c>
      <c r="Y2308" s="6">
        <v>165.2</v>
      </c>
      <c r="Z2308" s="6">
        <v>-12.2</v>
      </c>
      <c r="AA2308" s="6">
        <v>36.9</v>
      </c>
      <c r="AB2308" s="6">
        <v>41.4</v>
      </c>
      <c r="AC2308" s="6" t="s">
        <v>4233</v>
      </c>
      <c r="AD2308" s="6">
        <v>0.89</v>
      </c>
      <c r="AE2308" s="6" t="s">
        <v>4356</v>
      </c>
      <c r="AF2308" s="6" t="s">
        <v>4360</v>
      </c>
      <c r="AG2308" s="6" t="s">
        <v>879</v>
      </c>
      <c r="AH2308" s="6" t="s">
        <v>4345</v>
      </c>
      <c r="AI2308" s="6">
        <v>35.2</v>
      </c>
      <c r="AJ2308" s="6">
        <v>43.0</v>
      </c>
      <c r="AK2308" s="6">
        <v>35.2</v>
      </c>
      <c r="AL2308" s="6">
        <v>43.0</v>
      </c>
    </row>
    <row r="2309" ht="15.75" customHeight="1">
      <c r="A2309" s="7">
        <v>45580.0</v>
      </c>
      <c r="B2309" s="6" t="s">
        <v>4361</v>
      </c>
      <c r="C2309" s="6">
        <v>414.0</v>
      </c>
      <c r="D2309" s="6">
        <v>414.6</v>
      </c>
      <c r="E2309" s="6">
        <v>412.3</v>
      </c>
      <c r="F2309" s="6">
        <v>238.0</v>
      </c>
      <c r="G2309" s="6">
        <v>239.2</v>
      </c>
      <c r="H2309" s="6">
        <v>239.3</v>
      </c>
      <c r="I2309" s="6">
        <v>173.2</v>
      </c>
      <c r="J2309" s="6">
        <v>172.1</v>
      </c>
      <c r="K2309" s="6">
        <v>163.8</v>
      </c>
      <c r="L2309" s="6">
        <v>39.9</v>
      </c>
      <c r="M2309" s="6">
        <v>-39.6</v>
      </c>
      <c r="N2309" s="6">
        <v>38.1</v>
      </c>
      <c r="O2309" s="6">
        <v>41.2</v>
      </c>
      <c r="P2309" s="6">
        <v>-41.1</v>
      </c>
      <c r="Q2309" s="6">
        <v>39.1</v>
      </c>
      <c r="R2309" s="6" t="s">
        <v>895</v>
      </c>
      <c r="S2309" s="6" t="s">
        <v>874</v>
      </c>
      <c r="T2309" s="6" t="s">
        <v>4216</v>
      </c>
      <c r="U2309" s="6">
        <v>0.96</v>
      </c>
      <c r="V2309" s="6">
        <v>1.0</v>
      </c>
      <c r="W2309" s="6">
        <v>0.97</v>
      </c>
      <c r="X2309" s="6">
        <v>-13.3</v>
      </c>
      <c r="Y2309" s="6">
        <v>165.2</v>
      </c>
      <c r="Z2309" s="6">
        <v>-12.3</v>
      </c>
      <c r="AA2309" s="6">
        <v>36.9</v>
      </c>
      <c r="AB2309" s="6">
        <v>41.4</v>
      </c>
      <c r="AC2309" s="6" t="s">
        <v>4233</v>
      </c>
      <c r="AD2309" s="6">
        <v>0.89</v>
      </c>
      <c r="AE2309" s="6" t="s">
        <v>4356</v>
      </c>
      <c r="AF2309" s="6" t="s">
        <v>4360</v>
      </c>
      <c r="AG2309" s="6" t="s">
        <v>879</v>
      </c>
      <c r="AH2309" s="6" t="s">
        <v>4345</v>
      </c>
      <c r="AI2309" s="6">
        <v>35.2</v>
      </c>
      <c r="AJ2309" s="6">
        <v>43.0</v>
      </c>
      <c r="AK2309" s="6">
        <v>35.2</v>
      </c>
      <c r="AL2309" s="6">
        <v>43.0</v>
      </c>
    </row>
    <row r="2310" ht="15.75" customHeight="1">
      <c r="A2310" s="7">
        <v>45580.0</v>
      </c>
      <c r="B2310" s="6" t="s">
        <v>4362</v>
      </c>
      <c r="C2310" s="6">
        <v>414.3</v>
      </c>
      <c r="D2310" s="6">
        <v>414.3</v>
      </c>
      <c r="E2310" s="6">
        <v>412.6</v>
      </c>
      <c r="F2310" s="6">
        <v>238.2</v>
      </c>
      <c r="G2310" s="6">
        <v>239.3</v>
      </c>
      <c r="H2310" s="6">
        <v>239.2</v>
      </c>
      <c r="I2310" s="6">
        <v>174.5</v>
      </c>
      <c r="J2310" s="6">
        <v>172.6</v>
      </c>
      <c r="K2310" s="6">
        <v>164.3</v>
      </c>
      <c r="L2310" s="6">
        <v>40.2</v>
      </c>
      <c r="M2310" s="6">
        <v>-39.8</v>
      </c>
      <c r="N2310" s="6">
        <v>38.2</v>
      </c>
      <c r="O2310" s="6">
        <v>41.5</v>
      </c>
      <c r="P2310" s="6">
        <v>-41.3</v>
      </c>
      <c r="Q2310" s="6">
        <v>39.3</v>
      </c>
      <c r="R2310" s="6" t="s">
        <v>1014</v>
      </c>
      <c r="S2310" s="6" t="s">
        <v>874</v>
      </c>
      <c r="T2310" s="6" t="s">
        <v>4258</v>
      </c>
      <c r="U2310" s="6">
        <v>0.96</v>
      </c>
      <c r="V2310" s="6">
        <v>1.0</v>
      </c>
      <c r="W2310" s="6">
        <v>0.97</v>
      </c>
      <c r="X2310" s="6">
        <v>-13.4</v>
      </c>
      <c r="Y2310" s="6">
        <v>165.3</v>
      </c>
      <c r="Z2310" s="6">
        <v>-12.2</v>
      </c>
      <c r="AA2310" s="6">
        <v>37.1</v>
      </c>
      <c r="AB2310" s="6">
        <v>41.9</v>
      </c>
      <c r="AC2310" s="6" t="s">
        <v>2605</v>
      </c>
      <c r="AD2310" s="6">
        <v>0.88</v>
      </c>
      <c r="AE2310" s="6" t="s">
        <v>4363</v>
      </c>
      <c r="AF2310" s="6" t="s">
        <v>4360</v>
      </c>
      <c r="AG2310" s="6" t="s">
        <v>879</v>
      </c>
      <c r="AH2310" s="6" t="s">
        <v>4345</v>
      </c>
      <c r="AI2310" s="6">
        <v>35.2</v>
      </c>
      <c r="AJ2310" s="6">
        <v>43.0</v>
      </c>
      <c r="AK2310" s="6">
        <v>35.2</v>
      </c>
      <c r="AL2310" s="6">
        <v>43.0</v>
      </c>
    </row>
    <row r="2311" ht="15.75" customHeight="1">
      <c r="A2311" s="7">
        <v>45580.0</v>
      </c>
      <c r="B2311" s="6" t="s">
        <v>4364</v>
      </c>
      <c r="C2311" s="6">
        <v>414.0</v>
      </c>
      <c r="D2311" s="6">
        <v>413.5</v>
      </c>
      <c r="E2311" s="6">
        <v>413.3</v>
      </c>
      <c r="F2311" s="6">
        <v>238.2</v>
      </c>
      <c r="G2311" s="6">
        <v>239.0</v>
      </c>
      <c r="H2311" s="6">
        <v>239.3</v>
      </c>
      <c r="I2311" s="6">
        <v>176.7</v>
      </c>
      <c r="J2311" s="6">
        <v>179.0</v>
      </c>
      <c r="K2311" s="6">
        <v>166.0</v>
      </c>
      <c r="L2311" s="6">
        <v>40.8</v>
      </c>
      <c r="M2311" s="6">
        <v>-41.3</v>
      </c>
      <c r="N2311" s="6">
        <v>38.6</v>
      </c>
      <c r="O2311" s="6">
        <v>42.0</v>
      </c>
      <c r="P2311" s="6">
        <v>-42.7</v>
      </c>
      <c r="Q2311" s="6">
        <v>39.7</v>
      </c>
      <c r="R2311" s="6" t="s">
        <v>2654</v>
      </c>
      <c r="S2311" s="6" t="s">
        <v>874</v>
      </c>
      <c r="T2311" s="6" t="s">
        <v>4258</v>
      </c>
      <c r="U2311" s="6">
        <v>0.97</v>
      </c>
      <c r="V2311" s="6">
        <v>1.0</v>
      </c>
      <c r="W2311" s="6">
        <v>0.97</v>
      </c>
      <c r="X2311" s="6">
        <v>-13.1</v>
      </c>
      <c r="Y2311" s="6">
        <v>165.9</v>
      </c>
      <c r="Z2311" s="6">
        <v>-12.3</v>
      </c>
      <c r="AA2311" s="6">
        <v>36.7</v>
      </c>
      <c r="AB2311" s="6">
        <v>41.3</v>
      </c>
      <c r="AC2311" s="6" t="s">
        <v>4183</v>
      </c>
      <c r="AD2311" s="6">
        <v>0.88</v>
      </c>
      <c r="AE2311" s="6" t="s">
        <v>4363</v>
      </c>
      <c r="AF2311" s="6" t="s">
        <v>4360</v>
      </c>
      <c r="AG2311" s="6" t="s">
        <v>879</v>
      </c>
      <c r="AH2311" s="6" t="s">
        <v>4345</v>
      </c>
      <c r="AI2311" s="6">
        <v>35.2</v>
      </c>
      <c r="AJ2311" s="6">
        <v>43.0</v>
      </c>
      <c r="AK2311" s="6">
        <v>35.2</v>
      </c>
      <c r="AL2311" s="6">
        <v>43.0</v>
      </c>
    </row>
    <row r="2312" ht="15.75" customHeight="1">
      <c r="A2312" s="7">
        <v>45580.0</v>
      </c>
      <c r="B2312" s="6" t="s">
        <v>4365</v>
      </c>
      <c r="C2312" s="6">
        <v>414.6</v>
      </c>
      <c r="D2312" s="6">
        <v>412.9</v>
      </c>
      <c r="E2312" s="6">
        <v>413.7</v>
      </c>
      <c r="F2312" s="6">
        <v>238.2</v>
      </c>
      <c r="G2312" s="6">
        <v>239.2</v>
      </c>
      <c r="H2312" s="6">
        <v>239.3</v>
      </c>
      <c r="I2312" s="6">
        <v>175.1</v>
      </c>
      <c r="J2312" s="6">
        <v>177.3</v>
      </c>
      <c r="K2312" s="6">
        <v>164.0</v>
      </c>
      <c r="L2312" s="6">
        <v>40.4</v>
      </c>
      <c r="M2312" s="6">
        <v>-40.9</v>
      </c>
      <c r="N2312" s="6">
        <v>38.2</v>
      </c>
      <c r="O2312" s="6">
        <v>41.7</v>
      </c>
      <c r="P2312" s="6">
        <v>-42.4</v>
      </c>
      <c r="Q2312" s="6">
        <v>39.2</v>
      </c>
      <c r="R2312" s="6" t="s">
        <v>1014</v>
      </c>
      <c r="S2312" s="6" t="s">
        <v>874</v>
      </c>
      <c r="T2312" s="6" t="s">
        <v>4216</v>
      </c>
      <c r="U2312" s="6">
        <v>0.96</v>
      </c>
      <c r="V2312" s="6">
        <v>1.0</v>
      </c>
      <c r="W2312" s="6">
        <v>0.97</v>
      </c>
      <c r="X2312" s="6">
        <v>-13.2</v>
      </c>
      <c r="Y2312" s="6">
        <v>166.3</v>
      </c>
      <c r="Z2312" s="6">
        <v>-12.4</v>
      </c>
      <c r="AA2312" s="6">
        <v>36.2</v>
      </c>
      <c r="AB2312" s="6">
        <v>40.8</v>
      </c>
      <c r="AC2312" s="6" t="s">
        <v>4126</v>
      </c>
      <c r="AD2312" s="6">
        <v>0.88</v>
      </c>
      <c r="AE2312" s="6" t="s">
        <v>4363</v>
      </c>
      <c r="AF2312" s="6" t="s">
        <v>4360</v>
      </c>
      <c r="AG2312" s="6" t="s">
        <v>879</v>
      </c>
      <c r="AH2312" s="6" t="s">
        <v>4345</v>
      </c>
      <c r="AI2312" s="6">
        <v>35.2</v>
      </c>
      <c r="AJ2312" s="6">
        <v>43.0</v>
      </c>
      <c r="AK2312" s="6">
        <v>35.2</v>
      </c>
      <c r="AL2312" s="6">
        <v>43.0</v>
      </c>
    </row>
    <row r="2313" ht="15.75" customHeight="1">
      <c r="A2313" s="7">
        <v>45580.0</v>
      </c>
      <c r="B2313" s="6" t="s">
        <v>4366</v>
      </c>
      <c r="C2313" s="6">
        <v>414.5</v>
      </c>
      <c r="D2313" s="6">
        <v>413.1</v>
      </c>
      <c r="E2313" s="6">
        <v>413.5</v>
      </c>
      <c r="F2313" s="6">
        <v>238.4</v>
      </c>
      <c r="G2313" s="6">
        <v>238.9</v>
      </c>
      <c r="H2313" s="6">
        <v>239.4</v>
      </c>
      <c r="I2313" s="6">
        <v>174.4</v>
      </c>
      <c r="J2313" s="6">
        <v>177.3</v>
      </c>
      <c r="K2313" s="6">
        <v>164.2</v>
      </c>
      <c r="L2313" s="6">
        <v>40.3</v>
      </c>
      <c r="M2313" s="6">
        <v>-40.9</v>
      </c>
      <c r="N2313" s="6">
        <v>38.2</v>
      </c>
      <c r="O2313" s="6">
        <v>41.5</v>
      </c>
      <c r="P2313" s="6">
        <v>-42.3</v>
      </c>
      <c r="Q2313" s="6">
        <v>39.3</v>
      </c>
      <c r="R2313" s="6" t="s">
        <v>2654</v>
      </c>
      <c r="S2313" s="6" t="s">
        <v>874</v>
      </c>
      <c r="T2313" s="6" t="s">
        <v>4258</v>
      </c>
      <c r="U2313" s="6">
        <v>0.97</v>
      </c>
      <c r="V2313" s="6">
        <v>1.0</v>
      </c>
      <c r="W2313" s="6">
        <v>0.97</v>
      </c>
      <c r="X2313" s="6">
        <v>-13.0</v>
      </c>
      <c r="Y2313" s="6">
        <v>165.8</v>
      </c>
      <c r="Z2313" s="6">
        <v>-12.5</v>
      </c>
      <c r="AA2313" s="6">
        <v>36.2</v>
      </c>
      <c r="AB2313" s="6">
        <v>40.9</v>
      </c>
      <c r="AC2313" s="6" t="s">
        <v>4183</v>
      </c>
      <c r="AD2313" s="6">
        <v>0.88</v>
      </c>
      <c r="AE2313" s="6" t="s">
        <v>4363</v>
      </c>
      <c r="AF2313" s="6" t="s">
        <v>4367</v>
      </c>
      <c r="AG2313" s="6" t="s">
        <v>879</v>
      </c>
      <c r="AH2313" s="6" t="s">
        <v>4345</v>
      </c>
      <c r="AI2313" s="6">
        <v>35.2</v>
      </c>
      <c r="AJ2313" s="6">
        <v>43.0</v>
      </c>
      <c r="AK2313" s="6">
        <v>35.2</v>
      </c>
      <c r="AL2313" s="6">
        <v>43.0</v>
      </c>
    </row>
    <row r="2314" ht="15.75" customHeight="1">
      <c r="A2314" s="7">
        <v>45580.0</v>
      </c>
      <c r="B2314" s="6" t="s">
        <v>4368</v>
      </c>
      <c r="C2314" s="6">
        <v>414.9</v>
      </c>
      <c r="D2314" s="6">
        <v>414.1</v>
      </c>
      <c r="E2314" s="6">
        <v>413.6</v>
      </c>
      <c r="F2314" s="6">
        <v>238.5</v>
      </c>
      <c r="G2314" s="6">
        <v>239.4</v>
      </c>
      <c r="H2314" s="6">
        <v>239.6</v>
      </c>
      <c r="I2314" s="6">
        <v>175.1</v>
      </c>
      <c r="J2314" s="6">
        <v>177.0</v>
      </c>
      <c r="K2314" s="6">
        <v>164.3</v>
      </c>
      <c r="L2314" s="6">
        <v>40.5</v>
      </c>
      <c r="M2314" s="6">
        <v>-40.9</v>
      </c>
      <c r="N2314" s="6">
        <v>38.2</v>
      </c>
      <c r="O2314" s="6">
        <v>41.7</v>
      </c>
      <c r="P2314" s="6">
        <v>-42.3</v>
      </c>
      <c r="Q2314" s="6">
        <v>39.3</v>
      </c>
      <c r="R2314" s="6" t="s">
        <v>2654</v>
      </c>
      <c r="S2314" s="6" t="s">
        <v>874</v>
      </c>
      <c r="T2314" s="6" t="s">
        <v>4258</v>
      </c>
      <c r="U2314" s="6">
        <v>0.97</v>
      </c>
      <c r="V2314" s="6">
        <v>1.0</v>
      </c>
      <c r="W2314" s="6">
        <v>0.97</v>
      </c>
      <c r="X2314" s="6">
        <v>-13.1</v>
      </c>
      <c r="Y2314" s="6">
        <v>165.9</v>
      </c>
      <c r="Z2314" s="6">
        <v>-12.5</v>
      </c>
      <c r="AA2314" s="6">
        <v>36.4</v>
      </c>
      <c r="AB2314" s="6">
        <v>41.1</v>
      </c>
      <c r="AC2314" s="6" t="s">
        <v>4183</v>
      </c>
      <c r="AD2314" s="6">
        <v>0.88</v>
      </c>
      <c r="AE2314" s="6" t="s">
        <v>4363</v>
      </c>
      <c r="AF2314" s="6" t="s">
        <v>4367</v>
      </c>
      <c r="AG2314" s="6" t="s">
        <v>879</v>
      </c>
      <c r="AH2314" s="6" t="s">
        <v>4345</v>
      </c>
      <c r="AI2314" s="6">
        <v>35.2</v>
      </c>
      <c r="AJ2314" s="6">
        <v>43.0</v>
      </c>
      <c r="AK2314" s="6">
        <v>35.2</v>
      </c>
      <c r="AL2314" s="6">
        <v>43.0</v>
      </c>
    </row>
    <row r="2315" ht="15.75" customHeight="1">
      <c r="A2315" s="7">
        <v>45580.0</v>
      </c>
      <c r="B2315" s="6" t="s">
        <v>4369</v>
      </c>
      <c r="C2315" s="6">
        <v>414.9</v>
      </c>
      <c r="D2315" s="6">
        <v>413.4</v>
      </c>
      <c r="E2315" s="6">
        <v>414.1</v>
      </c>
      <c r="F2315" s="6">
        <v>238.5</v>
      </c>
      <c r="G2315" s="6">
        <v>239.4</v>
      </c>
      <c r="H2315" s="6">
        <v>239.5</v>
      </c>
      <c r="I2315" s="6">
        <v>174.4</v>
      </c>
      <c r="J2315" s="6">
        <v>177.3</v>
      </c>
      <c r="K2315" s="6">
        <v>164.5</v>
      </c>
      <c r="L2315" s="6">
        <v>40.3</v>
      </c>
      <c r="M2315" s="6">
        <v>-41.0</v>
      </c>
      <c r="N2315" s="6">
        <v>38.3</v>
      </c>
      <c r="O2315" s="6">
        <v>41.5</v>
      </c>
      <c r="P2315" s="6">
        <v>-42.4</v>
      </c>
      <c r="Q2315" s="6">
        <v>39.3</v>
      </c>
      <c r="R2315" s="6" t="s">
        <v>2654</v>
      </c>
      <c r="S2315" s="6" t="s">
        <v>874</v>
      </c>
      <c r="T2315" s="6" t="s">
        <v>4122</v>
      </c>
      <c r="U2315" s="6">
        <v>0.97</v>
      </c>
      <c r="V2315" s="6">
        <v>1.0</v>
      </c>
      <c r="W2315" s="6">
        <v>0.97</v>
      </c>
      <c r="X2315" s="6">
        <v>-13.3</v>
      </c>
      <c r="Y2315" s="6">
        <v>165.9</v>
      </c>
      <c r="Z2315" s="6">
        <v>-12.4</v>
      </c>
      <c r="AA2315" s="6">
        <v>36.2</v>
      </c>
      <c r="AB2315" s="6">
        <v>40.7</v>
      </c>
      <c r="AC2315" s="6" t="s">
        <v>4300</v>
      </c>
      <c r="AD2315" s="6">
        <v>0.88</v>
      </c>
      <c r="AE2315" s="6" t="s">
        <v>4370</v>
      </c>
      <c r="AF2315" s="6" t="s">
        <v>4367</v>
      </c>
      <c r="AG2315" s="6" t="s">
        <v>879</v>
      </c>
      <c r="AH2315" s="6" t="s">
        <v>4345</v>
      </c>
      <c r="AI2315" s="6">
        <v>35.2</v>
      </c>
      <c r="AJ2315" s="6">
        <v>43.0</v>
      </c>
      <c r="AK2315" s="6">
        <v>35.2</v>
      </c>
      <c r="AL2315" s="6">
        <v>43.0</v>
      </c>
    </row>
    <row r="2316" ht="15.75" customHeight="1">
      <c r="A2316" s="7">
        <v>45580.0</v>
      </c>
      <c r="B2316" s="6" t="s">
        <v>4371</v>
      </c>
      <c r="C2316" s="6">
        <v>414.6</v>
      </c>
      <c r="D2316" s="6">
        <v>413.8</v>
      </c>
      <c r="E2316" s="6">
        <v>413.7</v>
      </c>
      <c r="F2316" s="6">
        <v>238.4</v>
      </c>
      <c r="G2316" s="6">
        <v>239.4</v>
      </c>
      <c r="H2316" s="6">
        <v>239.4</v>
      </c>
      <c r="I2316" s="6">
        <v>174.3</v>
      </c>
      <c r="J2316" s="6">
        <v>176.6</v>
      </c>
      <c r="K2316" s="6">
        <v>164.1</v>
      </c>
      <c r="L2316" s="6">
        <v>40.2</v>
      </c>
      <c r="M2316" s="6">
        <v>-40.8</v>
      </c>
      <c r="N2316" s="6">
        <v>38.2</v>
      </c>
      <c r="O2316" s="6">
        <v>41.5</v>
      </c>
      <c r="P2316" s="6">
        <v>-42.2</v>
      </c>
      <c r="Q2316" s="6">
        <v>39.2</v>
      </c>
      <c r="R2316" s="6" t="s">
        <v>1014</v>
      </c>
      <c r="S2316" s="6" t="s">
        <v>874</v>
      </c>
      <c r="T2316" s="6" t="s">
        <v>4216</v>
      </c>
      <c r="U2316" s="6">
        <v>0.96</v>
      </c>
      <c r="V2316" s="6">
        <v>1.0</v>
      </c>
      <c r="W2316" s="6">
        <v>0.97</v>
      </c>
      <c r="X2316" s="6">
        <v>-13.2</v>
      </c>
      <c r="Y2316" s="6">
        <v>166.1</v>
      </c>
      <c r="Z2316" s="6">
        <v>-12.3</v>
      </c>
      <c r="AA2316" s="6">
        <v>36.2</v>
      </c>
      <c r="AB2316" s="6">
        <v>40.8</v>
      </c>
      <c r="AC2316" s="6" t="s">
        <v>4126</v>
      </c>
      <c r="AD2316" s="6">
        <v>0.88</v>
      </c>
      <c r="AE2316" s="6" t="s">
        <v>4370</v>
      </c>
      <c r="AF2316" s="6" t="s">
        <v>4367</v>
      </c>
      <c r="AG2316" s="6" t="s">
        <v>879</v>
      </c>
      <c r="AH2316" s="6" t="s">
        <v>4345</v>
      </c>
      <c r="AI2316" s="6">
        <v>35.2</v>
      </c>
      <c r="AJ2316" s="6">
        <v>43.0</v>
      </c>
      <c r="AK2316" s="6">
        <v>35.2</v>
      </c>
      <c r="AL2316" s="6">
        <v>43.0</v>
      </c>
    </row>
    <row r="2317" ht="15.75" customHeight="1">
      <c r="A2317" s="7">
        <v>45580.0</v>
      </c>
      <c r="B2317" s="6" t="s">
        <v>4372</v>
      </c>
      <c r="C2317" s="6">
        <v>415.2</v>
      </c>
      <c r="D2317" s="6">
        <v>414.2</v>
      </c>
      <c r="E2317" s="6">
        <v>412.5</v>
      </c>
      <c r="F2317" s="6">
        <v>238.3</v>
      </c>
      <c r="G2317" s="6">
        <v>239.3</v>
      </c>
      <c r="H2317" s="6">
        <v>239.5</v>
      </c>
      <c r="I2317" s="6">
        <v>174.4</v>
      </c>
      <c r="J2317" s="6">
        <v>176.9</v>
      </c>
      <c r="K2317" s="6">
        <v>164.6</v>
      </c>
      <c r="L2317" s="6">
        <v>40.3</v>
      </c>
      <c r="M2317" s="6">
        <v>-40.8</v>
      </c>
      <c r="N2317" s="6">
        <v>38.3</v>
      </c>
      <c r="O2317" s="6">
        <v>41.5</v>
      </c>
      <c r="P2317" s="6">
        <v>-42.3</v>
      </c>
      <c r="Q2317" s="6">
        <v>39.4</v>
      </c>
      <c r="R2317" s="6" t="s">
        <v>2654</v>
      </c>
      <c r="S2317" s="6" t="s">
        <v>874</v>
      </c>
      <c r="T2317" s="6" t="s">
        <v>4258</v>
      </c>
      <c r="U2317" s="6">
        <v>0.97</v>
      </c>
      <c r="V2317" s="6">
        <v>1.0</v>
      </c>
      <c r="W2317" s="6">
        <v>0.97</v>
      </c>
      <c r="X2317" s="6">
        <v>-13.3</v>
      </c>
      <c r="Y2317" s="6">
        <v>166.1</v>
      </c>
      <c r="Z2317" s="6">
        <v>-12.4</v>
      </c>
      <c r="AA2317" s="6">
        <v>36.3</v>
      </c>
      <c r="AB2317" s="6">
        <v>41.0</v>
      </c>
      <c r="AC2317" s="6" t="s">
        <v>4183</v>
      </c>
      <c r="AD2317" s="6">
        <v>0.88</v>
      </c>
      <c r="AE2317" s="6" t="s">
        <v>4370</v>
      </c>
      <c r="AF2317" s="6" t="s">
        <v>4373</v>
      </c>
      <c r="AG2317" s="6" t="s">
        <v>879</v>
      </c>
      <c r="AH2317" s="6" t="s">
        <v>4345</v>
      </c>
      <c r="AI2317" s="6">
        <v>35.2</v>
      </c>
      <c r="AJ2317" s="6">
        <v>43.0</v>
      </c>
      <c r="AK2317" s="6">
        <v>35.2</v>
      </c>
      <c r="AL2317" s="6">
        <v>43.0</v>
      </c>
    </row>
    <row r="2318" ht="15.75" customHeight="1">
      <c r="A2318" s="7">
        <v>45580.0</v>
      </c>
      <c r="B2318" s="6" t="s">
        <v>4374</v>
      </c>
      <c r="C2318" s="6">
        <v>415.1</v>
      </c>
      <c r="D2318" s="6">
        <v>414.1</v>
      </c>
      <c r="E2318" s="6">
        <v>413.4</v>
      </c>
      <c r="F2318" s="6">
        <v>238.5</v>
      </c>
      <c r="G2318" s="6">
        <v>239.4</v>
      </c>
      <c r="H2318" s="6">
        <v>239.6</v>
      </c>
      <c r="I2318" s="6">
        <v>174.2</v>
      </c>
      <c r="J2318" s="6">
        <v>175.7</v>
      </c>
      <c r="K2318" s="6">
        <v>163.5</v>
      </c>
      <c r="L2318" s="6">
        <v>40.2</v>
      </c>
      <c r="M2318" s="6">
        <v>-40.6</v>
      </c>
      <c r="N2318" s="6">
        <v>38.1</v>
      </c>
      <c r="O2318" s="6">
        <v>41.5</v>
      </c>
      <c r="P2318" s="6">
        <v>-42.0</v>
      </c>
      <c r="Q2318" s="6">
        <v>39.1</v>
      </c>
      <c r="R2318" s="6" t="s">
        <v>1014</v>
      </c>
      <c r="S2318" s="6" t="s">
        <v>874</v>
      </c>
      <c r="T2318" s="6" t="s">
        <v>4216</v>
      </c>
      <c r="U2318" s="6">
        <v>0.96</v>
      </c>
      <c r="V2318" s="6">
        <v>1.0</v>
      </c>
      <c r="W2318" s="6">
        <v>0.97</v>
      </c>
      <c r="X2318" s="6">
        <v>-13.3</v>
      </c>
      <c r="Y2318" s="6">
        <v>165.7</v>
      </c>
      <c r="Z2318" s="6">
        <v>-12.5</v>
      </c>
      <c r="AA2318" s="6">
        <v>36.3</v>
      </c>
      <c r="AB2318" s="6">
        <v>40.9</v>
      </c>
      <c r="AC2318" s="6" t="s">
        <v>4126</v>
      </c>
      <c r="AD2318" s="6">
        <v>0.88</v>
      </c>
      <c r="AE2318" s="6" t="s">
        <v>4370</v>
      </c>
      <c r="AF2318" s="6" t="s">
        <v>4373</v>
      </c>
      <c r="AG2318" s="6" t="s">
        <v>879</v>
      </c>
      <c r="AH2318" s="6" t="s">
        <v>4345</v>
      </c>
      <c r="AI2318" s="6">
        <v>35.2</v>
      </c>
      <c r="AJ2318" s="6">
        <v>43.0</v>
      </c>
      <c r="AK2318" s="6">
        <v>35.2</v>
      </c>
      <c r="AL2318" s="6">
        <v>43.0</v>
      </c>
    </row>
    <row r="2319" ht="15.75" customHeight="1">
      <c r="A2319" s="7">
        <v>45580.0</v>
      </c>
      <c r="B2319" s="6" t="s">
        <v>4375</v>
      </c>
      <c r="C2319" s="6">
        <v>414.9</v>
      </c>
      <c r="D2319" s="6">
        <v>414.1</v>
      </c>
      <c r="E2319" s="6">
        <v>413.5</v>
      </c>
      <c r="F2319" s="6">
        <v>238.5</v>
      </c>
      <c r="G2319" s="6">
        <v>239.4</v>
      </c>
      <c r="H2319" s="6">
        <v>239.5</v>
      </c>
      <c r="I2319" s="6">
        <v>174.7</v>
      </c>
      <c r="J2319" s="6">
        <v>176.3</v>
      </c>
      <c r="K2319" s="6">
        <v>163.7</v>
      </c>
      <c r="L2319" s="6">
        <v>40.4</v>
      </c>
      <c r="M2319" s="6">
        <v>-40.7</v>
      </c>
      <c r="N2319" s="6">
        <v>38.1</v>
      </c>
      <c r="O2319" s="6">
        <v>41.6</v>
      </c>
      <c r="P2319" s="6">
        <v>-42.2</v>
      </c>
      <c r="Q2319" s="6">
        <v>39.2</v>
      </c>
      <c r="R2319" s="6" t="s">
        <v>2654</v>
      </c>
      <c r="S2319" s="6" t="s">
        <v>874</v>
      </c>
      <c r="T2319" s="6" t="s">
        <v>4258</v>
      </c>
      <c r="U2319" s="6">
        <v>0.97</v>
      </c>
      <c r="V2319" s="6">
        <v>1.0</v>
      </c>
      <c r="W2319" s="6">
        <v>0.97</v>
      </c>
      <c r="X2319" s="6">
        <v>-13.1</v>
      </c>
      <c r="Y2319" s="6">
        <v>165.8</v>
      </c>
      <c r="Z2319" s="6">
        <v>-12.3</v>
      </c>
      <c r="AA2319" s="6">
        <v>36.3</v>
      </c>
      <c r="AB2319" s="6">
        <v>41.0</v>
      </c>
      <c r="AC2319" s="6" t="s">
        <v>4183</v>
      </c>
      <c r="AD2319" s="6">
        <v>0.88</v>
      </c>
      <c r="AE2319" s="6" t="s">
        <v>4370</v>
      </c>
      <c r="AF2319" s="6" t="s">
        <v>4373</v>
      </c>
      <c r="AG2319" s="6" t="s">
        <v>879</v>
      </c>
      <c r="AH2319" s="6" t="s">
        <v>4345</v>
      </c>
      <c r="AI2319" s="6">
        <v>35.2</v>
      </c>
      <c r="AJ2319" s="6">
        <v>43.0</v>
      </c>
      <c r="AK2319" s="6">
        <v>35.2</v>
      </c>
      <c r="AL2319" s="6">
        <v>43.0</v>
      </c>
    </row>
    <row r="2320" ht="15.75" customHeight="1">
      <c r="A2320" s="7">
        <v>45580.0</v>
      </c>
      <c r="B2320" s="6" t="s">
        <v>4376</v>
      </c>
      <c r="C2320" s="6">
        <v>415.0</v>
      </c>
      <c r="D2320" s="6">
        <v>414.0</v>
      </c>
      <c r="E2320" s="6">
        <v>413.3</v>
      </c>
      <c r="F2320" s="6">
        <v>238.5</v>
      </c>
      <c r="G2320" s="6">
        <v>239.3</v>
      </c>
      <c r="H2320" s="6">
        <v>239.5</v>
      </c>
      <c r="I2320" s="6">
        <v>174.4</v>
      </c>
      <c r="J2320" s="6">
        <v>176.4</v>
      </c>
      <c r="K2320" s="6">
        <v>164.2</v>
      </c>
      <c r="L2320" s="6">
        <v>40.3</v>
      </c>
      <c r="M2320" s="6">
        <v>-40.7</v>
      </c>
      <c r="N2320" s="6">
        <v>38.2</v>
      </c>
      <c r="O2320" s="6">
        <v>41.5</v>
      </c>
      <c r="P2320" s="6">
        <v>-42.2</v>
      </c>
      <c r="Q2320" s="6">
        <v>39.3</v>
      </c>
      <c r="R2320" s="6" t="s">
        <v>2654</v>
      </c>
      <c r="S2320" s="6" t="s">
        <v>874</v>
      </c>
      <c r="T2320" s="6" t="s">
        <v>4258</v>
      </c>
      <c r="U2320" s="6">
        <v>0.97</v>
      </c>
      <c r="V2320" s="6">
        <v>1.0</v>
      </c>
      <c r="W2320" s="6">
        <v>0.97</v>
      </c>
      <c r="X2320" s="6">
        <v>-13.4</v>
      </c>
      <c r="Y2320" s="6">
        <v>165.7</v>
      </c>
      <c r="Z2320" s="6">
        <v>-12.3</v>
      </c>
      <c r="AA2320" s="6">
        <v>36.3</v>
      </c>
      <c r="AB2320" s="6">
        <v>41.0</v>
      </c>
      <c r="AC2320" s="6" t="s">
        <v>4183</v>
      </c>
      <c r="AD2320" s="6">
        <v>0.88</v>
      </c>
      <c r="AE2320" s="6" t="s">
        <v>4377</v>
      </c>
      <c r="AF2320" s="6" t="s">
        <v>4373</v>
      </c>
      <c r="AG2320" s="6" t="s">
        <v>879</v>
      </c>
      <c r="AH2320" s="6" t="s">
        <v>4345</v>
      </c>
      <c r="AI2320" s="6">
        <v>35.2</v>
      </c>
      <c r="AJ2320" s="6">
        <v>43.0</v>
      </c>
      <c r="AK2320" s="6">
        <v>35.2</v>
      </c>
      <c r="AL2320" s="6">
        <v>43.0</v>
      </c>
    </row>
    <row r="2321" ht="15.75" customHeight="1">
      <c r="A2321" s="7">
        <v>45580.0</v>
      </c>
      <c r="B2321" s="6" t="s">
        <v>4378</v>
      </c>
      <c r="C2321" s="6">
        <v>414.2</v>
      </c>
      <c r="D2321" s="6">
        <v>414.2</v>
      </c>
      <c r="E2321" s="6">
        <v>413.5</v>
      </c>
      <c r="F2321" s="6">
        <v>238.5</v>
      </c>
      <c r="G2321" s="6">
        <v>239.1</v>
      </c>
      <c r="H2321" s="6">
        <v>239.5</v>
      </c>
      <c r="I2321" s="6">
        <v>174.9</v>
      </c>
      <c r="J2321" s="6">
        <v>176.9</v>
      </c>
      <c r="K2321" s="6">
        <v>163.7</v>
      </c>
      <c r="L2321" s="6">
        <v>40.4</v>
      </c>
      <c r="M2321" s="6">
        <v>-40.8</v>
      </c>
      <c r="N2321" s="6">
        <v>38.1</v>
      </c>
      <c r="O2321" s="6">
        <v>41.7</v>
      </c>
      <c r="P2321" s="6">
        <v>-42.2</v>
      </c>
      <c r="Q2321" s="6">
        <v>39.2</v>
      </c>
      <c r="R2321" s="6" t="s">
        <v>1014</v>
      </c>
      <c r="S2321" s="6" t="s">
        <v>874</v>
      </c>
      <c r="T2321" s="6" t="s">
        <v>4258</v>
      </c>
      <c r="U2321" s="6">
        <v>0.96</v>
      </c>
      <c r="V2321" s="6">
        <v>1.0</v>
      </c>
      <c r="W2321" s="6">
        <v>0.97</v>
      </c>
      <c r="X2321" s="6">
        <v>-13.2</v>
      </c>
      <c r="Y2321" s="6">
        <v>165.7</v>
      </c>
      <c r="Z2321" s="6">
        <v>-12.4</v>
      </c>
      <c r="AA2321" s="6">
        <v>36.3</v>
      </c>
      <c r="AB2321" s="6">
        <v>41.2</v>
      </c>
      <c r="AC2321" s="6" t="s">
        <v>2605</v>
      </c>
      <c r="AD2321" s="6">
        <v>0.88</v>
      </c>
      <c r="AE2321" s="6" t="s">
        <v>4377</v>
      </c>
      <c r="AF2321" s="6" t="s">
        <v>4379</v>
      </c>
      <c r="AG2321" s="6" t="s">
        <v>879</v>
      </c>
      <c r="AH2321" s="6" t="s">
        <v>4345</v>
      </c>
      <c r="AI2321" s="6">
        <v>35.2</v>
      </c>
      <c r="AJ2321" s="6">
        <v>43.0</v>
      </c>
      <c r="AK2321" s="6">
        <v>35.2</v>
      </c>
      <c r="AL2321" s="6">
        <v>43.0</v>
      </c>
    </row>
    <row r="2322" ht="15.75" customHeight="1">
      <c r="A2322" s="7">
        <v>45580.0</v>
      </c>
      <c r="B2322" s="6" t="s">
        <v>4380</v>
      </c>
      <c r="C2322" s="6">
        <v>414.9</v>
      </c>
      <c r="D2322" s="6">
        <v>414.1</v>
      </c>
      <c r="E2322" s="6">
        <v>413.5</v>
      </c>
      <c r="F2322" s="6">
        <v>238.5</v>
      </c>
      <c r="G2322" s="6">
        <v>239.4</v>
      </c>
      <c r="H2322" s="6">
        <v>239.5</v>
      </c>
      <c r="I2322" s="6">
        <v>174.4</v>
      </c>
      <c r="J2322" s="6">
        <v>176.4</v>
      </c>
      <c r="K2322" s="6">
        <v>163.5</v>
      </c>
      <c r="L2322" s="6">
        <v>40.3</v>
      </c>
      <c r="M2322" s="6">
        <v>-40.8</v>
      </c>
      <c r="N2322" s="6">
        <v>38.0</v>
      </c>
      <c r="O2322" s="6">
        <v>41.5</v>
      </c>
      <c r="P2322" s="6">
        <v>-42.2</v>
      </c>
      <c r="Q2322" s="6">
        <v>39.1</v>
      </c>
      <c r="R2322" s="6" t="s">
        <v>2654</v>
      </c>
      <c r="S2322" s="6" t="s">
        <v>874</v>
      </c>
      <c r="T2322" s="6" t="s">
        <v>4258</v>
      </c>
      <c r="U2322" s="6">
        <v>0.97</v>
      </c>
      <c r="V2322" s="6">
        <v>1.0</v>
      </c>
      <c r="W2322" s="6">
        <v>0.97</v>
      </c>
      <c r="X2322" s="6">
        <v>-13.3</v>
      </c>
      <c r="Y2322" s="6">
        <v>165.8</v>
      </c>
      <c r="Z2322" s="6">
        <v>-12.4</v>
      </c>
      <c r="AA2322" s="6">
        <v>36.1</v>
      </c>
      <c r="AB2322" s="6">
        <v>40.8</v>
      </c>
      <c r="AC2322" s="6" t="s">
        <v>4183</v>
      </c>
      <c r="AD2322" s="6">
        <v>0.88</v>
      </c>
      <c r="AE2322" s="6" t="s">
        <v>4377</v>
      </c>
      <c r="AF2322" s="6" t="s">
        <v>4379</v>
      </c>
      <c r="AG2322" s="6" t="s">
        <v>879</v>
      </c>
      <c r="AH2322" s="6" t="s">
        <v>4345</v>
      </c>
      <c r="AI2322" s="6">
        <v>35.2</v>
      </c>
      <c r="AJ2322" s="6">
        <v>43.0</v>
      </c>
      <c r="AK2322" s="6">
        <v>35.2</v>
      </c>
      <c r="AL2322" s="6">
        <v>43.0</v>
      </c>
    </row>
    <row r="2323" ht="15.75" customHeight="1">
      <c r="A2323" s="7">
        <v>45580.0</v>
      </c>
      <c r="B2323" s="6" t="s">
        <v>4381</v>
      </c>
      <c r="C2323" s="6">
        <v>414.9</v>
      </c>
      <c r="D2323" s="6">
        <v>415.0</v>
      </c>
      <c r="E2323" s="6">
        <v>412.7</v>
      </c>
      <c r="F2323" s="6">
        <v>238.5</v>
      </c>
      <c r="G2323" s="6">
        <v>239.4</v>
      </c>
      <c r="H2323" s="6">
        <v>239.6</v>
      </c>
      <c r="I2323" s="6">
        <v>174.3</v>
      </c>
      <c r="J2323" s="6">
        <v>176.3</v>
      </c>
      <c r="K2323" s="6">
        <v>163.8</v>
      </c>
      <c r="L2323" s="6">
        <v>40.2</v>
      </c>
      <c r="M2323" s="6">
        <v>-40.8</v>
      </c>
      <c r="N2323" s="6">
        <v>38.2</v>
      </c>
      <c r="O2323" s="6">
        <v>41.5</v>
      </c>
      <c r="P2323" s="6">
        <v>-42.2</v>
      </c>
      <c r="Q2323" s="6">
        <v>39.2</v>
      </c>
      <c r="R2323" s="6" t="s">
        <v>1014</v>
      </c>
      <c r="S2323" s="6" t="s">
        <v>874</v>
      </c>
      <c r="T2323" s="6" t="s">
        <v>4216</v>
      </c>
      <c r="U2323" s="6">
        <v>0.96</v>
      </c>
      <c r="V2323" s="6">
        <v>1.0</v>
      </c>
      <c r="W2323" s="6">
        <v>0.97</v>
      </c>
      <c r="X2323" s="6">
        <v>-13.4</v>
      </c>
      <c r="Y2323" s="6">
        <v>165.9</v>
      </c>
      <c r="Z2323" s="6">
        <v>-12.1</v>
      </c>
      <c r="AA2323" s="6">
        <v>36.2</v>
      </c>
      <c r="AB2323" s="6">
        <v>40.8</v>
      </c>
      <c r="AC2323" s="6" t="s">
        <v>4126</v>
      </c>
      <c r="AD2323" s="6">
        <v>0.88</v>
      </c>
      <c r="AE2323" s="6" t="s">
        <v>4377</v>
      </c>
      <c r="AF2323" s="6" t="s">
        <v>4379</v>
      </c>
      <c r="AG2323" s="6" t="s">
        <v>879</v>
      </c>
      <c r="AH2323" s="6" t="s">
        <v>4345</v>
      </c>
      <c r="AI2323" s="6">
        <v>35.2</v>
      </c>
      <c r="AJ2323" s="6">
        <v>43.0</v>
      </c>
      <c r="AK2323" s="6">
        <v>35.2</v>
      </c>
      <c r="AL2323" s="6">
        <v>43.0</v>
      </c>
    </row>
    <row r="2324" ht="15.75" customHeight="1">
      <c r="A2324" s="7">
        <v>45580.0</v>
      </c>
      <c r="B2324" s="6" t="s">
        <v>4382</v>
      </c>
      <c r="C2324" s="6">
        <v>414.9</v>
      </c>
      <c r="D2324" s="6">
        <v>414.1</v>
      </c>
      <c r="E2324" s="6">
        <v>413.9</v>
      </c>
      <c r="F2324" s="6">
        <v>238.5</v>
      </c>
      <c r="G2324" s="6">
        <v>239.5</v>
      </c>
      <c r="H2324" s="6">
        <v>239.7</v>
      </c>
      <c r="I2324" s="6">
        <v>173.8</v>
      </c>
      <c r="J2324" s="6">
        <v>176.5</v>
      </c>
      <c r="K2324" s="6">
        <v>163.7</v>
      </c>
      <c r="L2324" s="6">
        <v>40.1</v>
      </c>
      <c r="M2324" s="6">
        <v>-40.8</v>
      </c>
      <c r="N2324" s="6">
        <v>38.2</v>
      </c>
      <c r="O2324" s="6">
        <v>41.4</v>
      </c>
      <c r="P2324" s="6">
        <v>-42.2</v>
      </c>
      <c r="Q2324" s="6">
        <v>39.2</v>
      </c>
      <c r="R2324" s="6" t="s">
        <v>895</v>
      </c>
      <c r="S2324" s="6" t="s">
        <v>874</v>
      </c>
      <c r="T2324" s="6" t="s">
        <v>4216</v>
      </c>
      <c r="U2324" s="6">
        <v>0.96</v>
      </c>
      <c r="V2324" s="6">
        <v>1.0</v>
      </c>
      <c r="W2324" s="6">
        <v>0.97</v>
      </c>
      <c r="X2324" s="6">
        <v>-13.4</v>
      </c>
      <c r="Y2324" s="6">
        <v>166.0</v>
      </c>
      <c r="Z2324" s="6">
        <v>-12.1</v>
      </c>
      <c r="AA2324" s="6">
        <v>36.1</v>
      </c>
      <c r="AB2324" s="6">
        <v>40.7</v>
      </c>
      <c r="AC2324" s="6" t="s">
        <v>4233</v>
      </c>
      <c r="AD2324" s="6">
        <v>0.88</v>
      </c>
      <c r="AE2324" s="6" t="s">
        <v>4377</v>
      </c>
      <c r="AF2324" s="6" t="s">
        <v>4379</v>
      </c>
      <c r="AG2324" s="6" t="s">
        <v>879</v>
      </c>
      <c r="AH2324" s="6" t="s">
        <v>4345</v>
      </c>
      <c r="AI2324" s="6">
        <v>35.2</v>
      </c>
      <c r="AJ2324" s="6">
        <v>43.0</v>
      </c>
      <c r="AK2324" s="6">
        <v>35.2</v>
      </c>
      <c r="AL2324" s="6">
        <v>43.0</v>
      </c>
    </row>
    <row r="2325" ht="15.75" customHeight="1">
      <c r="A2325" s="7">
        <v>45580.0</v>
      </c>
      <c r="B2325" s="6" t="s">
        <v>4383</v>
      </c>
      <c r="C2325" s="6">
        <v>414.6</v>
      </c>
      <c r="D2325" s="6">
        <v>414.8</v>
      </c>
      <c r="E2325" s="6">
        <v>413.1</v>
      </c>
      <c r="F2325" s="6">
        <v>238.4</v>
      </c>
      <c r="G2325" s="6">
        <v>239.4</v>
      </c>
      <c r="H2325" s="6">
        <v>239.6</v>
      </c>
      <c r="I2325" s="6">
        <v>174.3</v>
      </c>
      <c r="J2325" s="6">
        <v>176.4</v>
      </c>
      <c r="K2325" s="6">
        <v>163.4</v>
      </c>
      <c r="L2325" s="6">
        <v>40.2</v>
      </c>
      <c r="M2325" s="6">
        <v>-40.8</v>
      </c>
      <c r="N2325" s="6">
        <v>38.1</v>
      </c>
      <c r="O2325" s="6">
        <v>41.5</v>
      </c>
      <c r="P2325" s="6">
        <v>-42.2</v>
      </c>
      <c r="Q2325" s="6">
        <v>39.1</v>
      </c>
      <c r="R2325" s="6" t="s">
        <v>1014</v>
      </c>
      <c r="S2325" s="6" t="s">
        <v>874</v>
      </c>
      <c r="T2325" s="6" t="s">
        <v>4216</v>
      </c>
      <c r="U2325" s="6">
        <v>0.96</v>
      </c>
      <c r="V2325" s="6">
        <v>1.0</v>
      </c>
      <c r="W2325" s="6">
        <v>0.97</v>
      </c>
      <c r="X2325" s="6">
        <v>-13.3</v>
      </c>
      <c r="Y2325" s="6">
        <v>165.8</v>
      </c>
      <c r="Z2325" s="6">
        <v>-12.3</v>
      </c>
      <c r="AA2325" s="6">
        <v>36.1</v>
      </c>
      <c r="AB2325" s="6">
        <v>40.7</v>
      </c>
      <c r="AC2325" s="6" t="s">
        <v>4126</v>
      </c>
      <c r="AD2325" s="6">
        <v>0.88</v>
      </c>
      <c r="AE2325" s="6" t="s">
        <v>4384</v>
      </c>
      <c r="AF2325" s="6" t="s">
        <v>4379</v>
      </c>
      <c r="AG2325" s="6" t="s">
        <v>879</v>
      </c>
      <c r="AH2325" s="6" t="s">
        <v>4345</v>
      </c>
      <c r="AI2325" s="6">
        <v>35.2</v>
      </c>
      <c r="AJ2325" s="6">
        <v>43.0</v>
      </c>
      <c r="AK2325" s="6">
        <v>35.2</v>
      </c>
      <c r="AL2325" s="6">
        <v>43.0</v>
      </c>
    </row>
    <row r="2326" ht="15.75" customHeight="1">
      <c r="A2326" s="7">
        <v>45580.0</v>
      </c>
      <c r="B2326" s="6" t="s">
        <v>4385</v>
      </c>
      <c r="C2326" s="6">
        <v>414.4</v>
      </c>
      <c r="D2326" s="6">
        <v>414.6</v>
      </c>
      <c r="E2326" s="6">
        <v>413.7</v>
      </c>
      <c r="F2326" s="6">
        <v>238.5</v>
      </c>
      <c r="G2326" s="6">
        <v>239.3</v>
      </c>
      <c r="H2326" s="6">
        <v>239.7</v>
      </c>
      <c r="I2326" s="6">
        <v>174.5</v>
      </c>
      <c r="J2326" s="6">
        <v>176.4</v>
      </c>
      <c r="K2326" s="6">
        <v>163.3</v>
      </c>
      <c r="L2326" s="6">
        <v>40.3</v>
      </c>
      <c r="M2326" s="6">
        <v>-40.7</v>
      </c>
      <c r="N2326" s="6">
        <v>38.0</v>
      </c>
      <c r="O2326" s="6">
        <v>41.6</v>
      </c>
      <c r="P2326" s="6">
        <v>-42.2</v>
      </c>
      <c r="Q2326" s="6">
        <v>39.1</v>
      </c>
      <c r="R2326" s="6" t="s">
        <v>1014</v>
      </c>
      <c r="S2326" s="6" t="s">
        <v>874</v>
      </c>
      <c r="T2326" s="6" t="s">
        <v>4258</v>
      </c>
      <c r="U2326" s="6">
        <v>0.96</v>
      </c>
      <c r="V2326" s="6">
        <v>1.0</v>
      </c>
      <c r="W2326" s="6">
        <v>0.97</v>
      </c>
      <c r="X2326" s="6">
        <v>-13.2</v>
      </c>
      <c r="Y2326" s="6">
        <v>165.7</v>
      </c>
      <c r="Z2326" s="6">
        <v>-12.4</v>
      </c>
      <c r="AA2326" s="6">
        <v>36.1</v>
      </c>
      <c r="AB2326" s="6">
        <v>41.0</v>
      </c>
      <c r="AC2326" s="6" t="s">
        <v>2605</v>
      </c>
      <c r="AD2326" s="6">
        <v>0.88</v>
      </c>
      <c r="AE2326" s="6" t="s">
        <v>4384</v>
      </c>
      <c r="AF2326" s="6" t="s">
        <v>4386</v>
      </c>
      <c r="AG2326" s="6" t="s">
        <v>879</v>
      </c>
      <c r="AH2326" s="6" t="s">
        <v>4345</v>
      </c>
      <c r="AI2326" s="6">
        <v>35.2</v>
      </c>
      <c r="AJ2326" s="6">
        <v>43.0</v>
      </c>
      <c r="AK2326" s="6">
        <v>35.2</v>
      </c>
      <c r="AL2326" s="6">
        <v>43.0</v>
      </c>
    </row>
    <row r="2327" ht="15.75" customHeight="1">
      <c r="A2327" s="7">
        <v>45580.0</v>
      </c>
      <c r="B2327" s="6" t="s">
        <v>4387</v>
      </c>
      <c r="C2327" s="6">
        <v>415.0</v>
      </c>
      <c r="D2327" s="6">
        <v>414.0</v>
      </c>
      <c r="E2327" s="6">
        <v>413.6</v>
      </c>
      <c r="F2327" s="6">
        <v>238.4</v>
      </c>
      <c r="G2327" s="6">
        <v>239.4</v>
      </c>
      <c r="H2327" s="6">
        <v>239.7</v>
      </c>
      <c r="I2327" s="6">
        <v>174.4</v>
      </c>
      <c r="J2327" s="6">
        <v>176.1</v>
      </c>
      <c r="K2327" s="6">
        <v>163.6</v>
      </c>
      <c r="L2327" s="6">
        <v>40.3</v>
      </c>
      <c r="M2327" s="6">
        <v>-40.7</v>
      </c>
      <c r="N2327" s="6">
        <v>38.1</v>
      </c>
      <c r="O2327" s="6">
        <v>41.5</v>
      </c>
      <c r="P2327" s="6">
        <v>-42.1</v>
      </c>
      <c r="Q2327" s="6">
        <v>39.2</v>
      </c>
      <c r="R2327" s="6" t="s">
        <v>2654</v>
      </c>
      <c r="S2327" s="6" t="s">
        <v>874</v>
      </c>
      <c r="T2327" s="6" t="s">
        <v>4258</v>
      </c>
      <c r="U2327" s="6">
        <v>0.97</v>
      </c>
      <c r="V2327" s="6">
        <v>1.0</v>
      </c>
      <c r="W2327" s="6">
        <v>0.97</v>
      </c>
      <c r="X2327" s="6">
        <v>-13.3</v>
      </c>
      <c r="Y2327" s="6">
        <v>165.7</v>
      </c>
      <c r="Z2327" s="6">
        <v>-12.4</v>
      </c>
      <c r="AA2327" s="6">
        <v>36.3</v>
      </c>
      <c r="AB2327" s="6">
        <v>41.0</v>
      </c>
      <c r="AC2327" s="6" t="s">
        <v>4183</v>
      </c>
      <c r="AD2327" s="6">
        <v>0.88</v>
      </c>
      <c r="AE2327" s="6" t="s">
        <v>4384</v>
      </c>
      <c r="AF2327" s="6" t="s">
        <v>4386</v>
      </c>
      <c r="AG2327" s="6" t="s">
        <v>879</v>
      </c>
      <c r="AH2327" s="6" t="s">
        <v>4345</v>
      </c>
      <c r="AI2327" s="6">
        <v>35.2</v>
      </c>
      <c r="AJ2327" s="6">
        <v>43.0</v>
      </c>
      <c r="AK2327" s="6">
        <v>35.2</v>
      </c>
      <c r="AL2327" s="6">
        <v>43.0</v>
      </c>
    </row>
    <row r="2328" ht="15.75" customHeight="1">
      <c r="A2328" s="7">
        <v>45580.0</v>
      </c>
      <c r="B2328" s="6" t="s">
        <v>4388</v>
      </c>
      <c r="C2328" s="6">
        <v>414.4</v>
      </c>
      <c r="D2328" s="6">
        <v>413.7</v>
      </c>
      <c r="E2328" s="6">
        <v>413.2</v>
      </c>
      <c r="F2328" s="6">
        <v>238.3</v>
      </c>
      <c r="G2328" s="6">
        <v>239.1</v>
      </c>
      <c r="H2328" s="6">
        <v>239.4</v>
      </c>
      <c r="I2328" s="6">
        <v>174.2</v>
      </c>
      <c r="J2328" s="6">
        <v>176.2</v>
      </c>
      <c r="K2328" s="6">
        <v>163.8</v>
      </c>
      <c r="L2328" s="6">
        <v>40.2</v>
      </c>
      <c r="M2328" s="6">
        <v>-40.7</v>
      </c>
      <c r="N2328" s="6">
        <v>38.1</v>
      </c>
      <c r="O2328" s="6">
        <v>41.5</v>
      </c>
      <c r="P2328" s="6">
        <v>-42.1</v>
      </c>
      <c r="Q2328" s="6">
        <v>39.2</v>
      </c>
      <c r="R2328" s="6" t="s">
        <v>1014</v>
      </c>
      <c r="S2328" s="6" t="s">
        <v>874</v>
      </c>
      <c r="T2328" s="6" t="s">
        <v>4258</v>
      </c>
      <c r="U2328" s="6">
        <v>0.96</v>
      </c>
      <c r="V2328" s="6">
        <v>1.0</v>
      </c>
      <c r="W2328" s="6">
        <v>0.97</v>
      </c>
      <c r="X2328" s="6">
        <v>-13.3</v>
      </c>
      <c r="Y2328" s="6">
        <v>165.8</v>
      </c>
      <c r="Z2328" s="6">
        <v>-12.3</v>
      </c>
      <c r="AA2328" s="6">
        <v>36.2</v>
      </c>
      <c r="AB2328" s="6">
        <v>41.1</v>
      </c>
      <c r="AC2328" s="6" t="s">
        <v>2605</v>
      </c>
      <c r="AD2328" s="6">
        <v>0.88</v>
      </c>
      <c r="AE2328" s="6" t="s">
        <v>4384</v>
      </c>
      <c r="AF2328" s="6" t="s">
        <v>4386</v>
      </c>
      <c r="AG2328" s="6" t="s">
        <v>879</v>
      </c>
      <c r="AH2328" s="6" t="s">
        <v>4345</v>
      </c>
      <c r="AI2328" s="6">
        <v>35.2</v>
      </c>
      <c r="AJ2328" s="6">
        <v>43.0</v>
      </c>
      <c r="AK2328" s="6">
        <v>35.2</v>
      </c>
      <c r="AL2328" s="6">
        <v>43.0</v>
      </c>
    </row>
    <row r="2329" ht="15.75" customHeight="1">
      <c r="A2329" s="7">
        <v>45580.0</v>
      </c>
      <c r="B2329" s="6" t="s">
        <v>4389</v>
      </c>
      <c r="C2329" s="6">
        <v>414.3</v>
      </c>
      <c r="D2329" s="6">
        <v>414.2</v>
      </c>
      <c r="E2329" s="6">
        <v>413.2</v>
      </c>
      <c r="F2329" s="6">
        <v>238.4</v>
      </c>
      <c r="G2329" s="6">
        <v>239.1</v>
      </c>
      <c r="H2329" s="6">
        <v>239.5</v>
      </c>
      <c r="I2329" s="6">
        <v>174.6</v>
      </c>
      <c r="J2329" s="6">
        <v>176.6</v>
      </c>
      <c r="K2329" s="6">
        <v>163.4</v>
      </c>
      <c r="L2329" s="6">
        <v>40.3</v>
      </c>
      <c r="M2329" s="6">
        <v>-40.8</v>
      </c>
      <c r="N2329" s="6">
        <v>38.0</v>
      </c>
      <c r="O2329" s="6">
        <v>41.6</v>
      </c>
      <c r="P2329" s="6">
        <v>-42.2</v>
      </c>
      <c r="Q2329" s="6">
        <v>39.1</v>
      </c>
      <c r="R2329" s="6" t="s">
        <v>1014</v>
      </c>
      <c r="S2329" s="6" t="s">
        <v>874</v>
      </c>
      <c r="T2329" s="6" t="s">
        <v>4258</v>
      </c>
      <c r="U2329" s="6">
        <v>0.96</v>
      </c>
      <c r="V2329" s="6">
        <v>1.0</v>
      </c>
      <c r="W2329" s="6">
        <v>0.97</v>
      </c>
      <c r="X2329" s="6">
        <v>-13.2</v>
      </c>
      <c r="Y2329" s="6">
        <v>165.7</v>
      </c>
      <c r="Z2329" s="6">
        <v>-12.5</v>
      </c>
      <c r="AA2329" s="6">
        <v>36.1</v>
      </c>
      <c r="AB2329" s="6">
        <v>41.0</v>
      </c>
      <c r="AC2329" s="6" t="s">
        <v>2605</v>
      </c>
      <c r="AD2329" s="6">
        <v>0.88</v>
      </c>
      <c r="AE2329" s="6" t="s">
        <v>4384</v>
      </c>
      <c r="AF2329" s="6" t="s">
        <v>4386</v>
      </c>
      <c r="AG2329" s="6" t="s">
        <v>879</v>
      </c>
      <c r="AH2329" s="6" t="s">
        <v>4345</v>
      </c>
      <c r="AI2329" s="6">
        <v>35.2</v>
      </c>
      <c r="AJ2329" s="6">
        <v>43.0</v>
      </c>
      <c r="AK2329" s="6">
        <v>35.2</v>
      </c>
      <c r="AL2329" s="6">
        <v>43.0</v>
      </c>
    </row>
    <row r="2330" ht="15.75" customHeight="1">
      <c r="A2330" s="7">
        <v>45580.0</v>
      </c>
      <c r="B2330" s="6" t="s">
        <v>4390</v>
      </c>
      <c r="C2330" s="6">
        <v>414.5</v>
      </c>
      <c r="D2330" s="6">
        <v>413.7</v>
      </c>
      <c r="E2330" s="6">
        <v>413.1</v>
      </c>
      <c r="F2330" s="6">
        <v>238.3</v>
      </c>
      <c r="G2330" s="6">
        <v>239.2</v>
      </c>
      <c r="H2330" s="6">
        <v>239.3</v>
      </c>
      <c r="I2330" s="6">
        <v>174.3</v>
      </c>
      <c r="J2330" s="6">
        <v>176.7</v>
      </c>
      <c r="K2330" s="6">
        <v>163.8</v>
      </c>
      <c r="L2330" s="6">
        <v>40.2</v>
      </c>
      <c r="M2330" s="6">
        <v>-40.8</v>
      </c>
      <c r="N2330" s="6">
        <v>38.1</v>
      </c>
      <c r="O2330" s="6">
        <v>41.5</v>
      </c>
      <c r="P2330" s="6">
        <v>-42.2</v>
      </c>
      <c r="Q2330" s="6">
        <v>39.1</v>
      </c>
      <c r="R2330" s="6" t="s">
        <v>1014</v>
      </c>
      <c r="S2330" s="6" t="s">
        <v>874</v>
      </c>
      <c r="T2330" s="6" t="s">
        <v>4216</v>
      </c>
      <c r="U2330" s="6">
        <v>0.96</v>
      </c>
      <c r="V2330" s="6">
        <v>1.0</v>
      </c>
      <c r="W2330" s="6">
        <v>0.97</v>
      </c>
      <c r="X2330" s="6">
        <v>-13.4</v>
      </c>
      <c r="Y2330" s="6">
        <v>165.9</v>
      </c>
      <c r="Z2330" s="6">
        <v>-12.3</v>
      </c>
      <c r="AA2330" s="6">
        <v>36.1</v>
      </c>
      <c r="AB2330" s="6">
        <v>40.7</v>
      </c>
      <c r="AC2330" s="6" t="s">
        <v>4126</v>
      </c>
      <c r="AD2330" s="6">
        <v>0.88</v>
      </c>
      <c r="AE2330" s="6" t="s">
        <v>4391</v>
      </c>
      <c r="AF2330" s="6" t="s">
        <v>4392</v>
      </c>
      <c r="AG2330" s="6" t="s">
        <v>879</v>
      </c>
      <c r="AH2330" s="6" t="s">
        <v>4345</v>
      </c>
      <c r="AI2330" s="6">
        <v>35.2</v>
      </c>
      <c r="AJ2330" s="6">
        <v>43.0</v>
      </c>
      <c r="AK2330" s="6">
        <v>35.2</v>
      </c>
      <c r="AL2330" s="6">
        <v>43.0</v>
      </c>
    </row>
    <row r="2331" ht="15.75" customHeight="1">
      <c r="A2331" s="7">
        <v>45580.0</v>
      </c>
      <c r="B2331" s="6" t="s">
        <v>4393</v>
      </c>
      <c r="C2331" s="6">
        <v>414.8</v>
      </c>
      <c r="D2331" s="6">
        <v>413.8</v>
      </c>
      <c r="E2331" s="6">
        <v>412.4</v>
      </c>
      <c r="F2331" s="6">
        <v>238.3</v>
      </c>
      <c r="G2331" s="6">
        <v>239.1</v>
      </c>
      <c r="H2331" s="6">
        <v>239.2</v>
      </c>
      <c r="I2331" s="6">
        <v>174.1</v>
      </c>
      <c r="J2331" s="6">
        <v>176.5</v>
      </c>
      <c r="K2331" s="6">
        <v>164.0</v>
      </c>
      <c r="L2331" s="6">
        <v>40.1</v>
      </c>
      <c r="M2331" s="6">
        <v>-40.7</v>
      </c>
      <c r="N2331" s="6">
        <v>38.1</v>
      </c>
      <c r="O2331" s="6">
        <v>41.4</v>
      </c>
      <c r="P2331" s="6">
        <v>-42.2</v>
      </c>
      <c r="Q2331" s="6">
        <v>39.2</v>
      </c>
      <c r="R2331" s="6" t="s">
        <v>895</v>
      </c>
      <c r="S2331" s="6" t="s">
        <v>874</v>
      </c>
      <c r="T2331" s="6" t="s">
        <v>4258</v>
      </c>
      <c r="U2331" s="6">
        <v>0.96</v>
      </c>
      <c r="V2331" s="6">
        <v>1.0</v>
      </c>
      <c r="W2331" s="6">
        <v>0.97</v>
      </c>
      <c r="X2331" s="6">
        <v>-13.2</v>
      </c>
      <c r="Y2331" s="6">
        <v>166.0</v>
      </c>
      <c r="Z2331" s="6">
        <v>-12.3</v>
      </c>
      <c r="AA2331" s="6">
        <v>36.0</v>
      </c>
      <c r="AB2331" s="6">
        <v>40.8</v>
      </c>
      <c r="AC2331" s="6" t="s">
        <v>2807</v>
      </c>
      <c r="AD2331" s="6">
        <v>0.88</v>
      </c>
      <c r="AE2331" s="6" t="s">
        <v>4391</v>
      </c>
      <c r="AF2331" s="6" t="s">
        <v>4392</v>
      </c>
      <c r="AG2331" s="6" t="s">
        <v>879</v>
      </c>
      <c r="AH2331" s="6" t="s">
        <v>4345</v>
      </c>
      <c r="AI2331" s="6">
        <v>35.2</v>
      </c>
      <c r="AJ2331" s="6">
        <v>43.0</v>
      </c>
      <c r="AK2331" s="6">
        <v>35.2</v>
      </c>
      <c r="AL2331" s="6">
        <v>43.0</v>
      </c>
    </row>
    <row r="2332" ht="15.75" customHeight="1">
      <c r="A2332" s="7">
        <v>45580.0</v>
      </c>
      <c r="B2332" s="6" t="s">
        <v>4394</v>
      </c>
      <c r="C2332" s="6">
        <v>414.1</v>
      </c>
      <c r="D2332" s="6">
        <v>414.0</v>
      </c>
      <c r="E2332" s="6">
        <v>412.5</v>
      </c>
      <c r="F2332" s="6">
        <v>238.0</v>
      </c>
      <c r="G2332" s="6">
        <v>239.0</v>
      </c>
      <c r="H2332" s="6">
        <v>239.3</v>
      </c>
      <c r="I2332" s="6">
        <v>174.7</v>
      </c>
      <c r="J2332" s="6">
        <v>176.5</v>
      </c>
      <c r="K2332" s="6">
        <v>164.0</v>
      </c>
      <c r="L2332" s="6">
        <v>40.3</v>
      </c>
      <c r="M2332" s="6">
        <v>-40.7</v>
      </c>
      <c r="N2332" s="6">
        <v>38.2</v>
      </c>
      <c r="O2332" s="6">
        <v>41.5</v>
      </c>
      <c r="P2332" s="6">
        <v>-42.1</v>
      </c>
      <c r="Q2332" s="6">
        <v>39.2</v>
      </c>
      <c r="R2332" s="6" t="s">
        <v>2654</v>
      </c>
      <c r="S2332" s="6" t="s">
        <v>874</v>
      </c>
      <c r="T2332" s="6" t="s">
        <v>4216</v>
      </c>
      <c r="U2332" s="6">
        <v>0.97</v>
      </c>
      <c r="V2332" s="6">
        <v>1.0</v>
      </c>
      <c r="W2332" s="6">
        <v>0.97</v>
      </c>
      <c r="X2332" s="6">
        <v>-13.2</v>
      </c>
      <c r="Y2332" s="6">
        <v>165.6</v>
      </c>
      <c r="Z2332" s="6">
        <v>-12.3</v>
      </c>
      <c r="AA2332" s="6">
        <v>36.4</v>
      </c>
      <c r="AB2332" s="6">
        <v>40.8</v>
      </c>
      <c r="AC2332" s="6" t="s">
        <v>4308</v>
      </c>
      <c r="AD2332" s="6">
        <v>0.89</v>
      </c>
      <c r="AE2332" s="6" t="s">
        <v>4391</v>
      </c>
      <c r="AF2332" s="6" t="s">
        <v>4392</v>
      </c>
      <c r="AG2332" s="6" t="s">
        <v>879</v>
      </c>
      <c r="AH2332" s="6" t="s">
        <v>4345</v>
      </c>
      <c r="AI2332" s="6">
        <v>35.2</v>
      </c>
      <c r="AJ2332" s="6">
        <v>43.0</v>
      </c>
      <c r="AK2332" s="6">
        <v>35.2</v>
      </c>
      <c r="AL2332" s="6">
        <v>43.0</v>
      </c>
    </row>
    <row r="2333" ht="15.75" customHeight="1">
      <c r="A2333" s="7">
        <v>45580.0</v>
      </c>
      <c r="B2333" s="6" t="s">
        <v>4395</v>
      </c>
      <c r="C2333" s="6">
        <v>413.1</v>
      </c>
      <c r="D2333" s="6">
        <v>413.5</v>
      </c>
      <c r="E2333" s="6">
        <v>414.2</v>
      </c>
      <c r="F2333" s="6">
        <v>238.0</v>
      </c>
      <c r="G2333" s="6">
        <v>239.1</v>
      </c>
      <c r="H2333" s="6">
        <v>239.4</v>
      </c>
      <c r="I2333" s="6">
        <v>174.2</v>
      </c>
      <c r="J2333" s="6">
        <v>176.6</v>
      </c>
      <c r="K2333" s="6">
        <v>163.8</v>
      </c>
      <c r="L2333" s="6">
        <v>40.2</v>
      </c>
      <c r="M2333" s="6">
        <v>-40.8</v>
      </c>
      <c r="N2333" s="6">
        <v>38.1</v>
      </c>
      <c r="O2333" s="6">
        <v>41.4</v>
      </c>
      <c r="P2333" s="6">
        <v>-42.2</v>
      </c>
      <c r="Q2333" s="6">
        <v>39.2</v>
      </c>
      <c r="R2333" s="6" t="s">
        <v>2604</v>
      </c>
      <c r="S2333" s="6" t="s">
        <v>874</v>
      </c>
      <c r="T2333" s="6" t="s">
        <v>4258</v>
      </c>
      <c r="U2333" s="6">
        <v>0.97</v>
      </c>
      <c r="V2333" s="6">
        <v>1.0</v>
      </c>
      <c r="W2333" s="6">
        <v>0.97</v>
      </c>
      <c r="X2333" s="6">
        <v>-13.0</v>
      </c>
      <c r="Y2333" s="6">
        <v>165.7</v>
      </c>
      <c r="Z2333" s="6">
        <v>-12.3</v>
      </c>
      <c r="AA2333" s="6">
        <v>36.1</v>
      </c>
      <c r="AB2333" s="6">
        <v>40.7</v>
      </c>
      <c r="AC2333" s="6" t="s">
        <v>4126</v>
      </c>
      <c r="AD2333" s="6">
        <v>0.88</v>
      </c>
      <c r="AE2333" s="6" t="s">
        <v>4391</v>
      </c>
      <c r="AF2333" s="6" t="s">
        <v>4392</v>
      </c>
      <c r="AG2333" s="6" t="s">
        <v>879</v>
      </c>
      <c r="AH2333" s="6" t="s">
        <v>4345</v>
      </c>
      <c r="AI2333" s="6">
        <v>35.2</v>
      </c>
      <c r="AJ2333" s="6">
        <v>43.0</v>
      </c>
      <c r="AK2333" s="6">
        <v>35.2</v>
      </c>
      <c r="AL2333" s="6">
        <v>43.0</v>
      </c>
    </row>
    <row r="2334" ht="15.75" customHeight="1">
      <c r="A2334" s="7">
        <v>45580.0</v>
      </c>
      <c r="B2334" s="6" t="s">
        <v>4396</v>
      </c>
      <c r="C2334" s="6">
        <v>413.8</v>
      </c>
      <c r="D2334" s="6">
        <v>413.8</v>
      </c>
      <c r="E2334" s="6">
        <v>413.4</v>
      </c>
      <c r="F2334" s="6">
        <v>238.2</v>
      </c>
      <c r="G2334" s="6">
        <v>238.9</v>
      </c>
      <c r="H2334" s="6">
        <v>239.4</v>
      </c>
      <c r="I2334" s="6">
        <v>175.2</v>
      </c>
      <c r="J2334" s="6">
        <v>176.9</v>
      </c>
      <c r="K2334" s="6">
        <v>164.5</v>
      </c>
      <c r="L2334" s="6">
        <v>40.4</v>
      </c>
      <c r="M2334" s="6">
        <v>-40.8</v>
      </c>
      <c r="N2334" s="6">
        <v>38.3</v>
      </c>
      <c r="O2334" s="6">
        <v>41.7</v>
      </c>
      <c r="P2334" s="6">
        <v>-42.2</v>
      </c>
      <c r="Q2334" s="6">
        <v>39.3</v>
      </c>
      <c r="R2334" s="6" t="s">
        <v>1014</v>
      </c>
      <c r="S2334" s="6" t="s">
        <v>874</v>
      </c>
      <c r="T2334" s="6" t="s">
        <v>4122</v>
      </c>
      <c r="U2334" s="6">
        <v>0.96</v>
      </c>
      <c r="V2334" s="6">
        <v>1.0</v>
      </c>
      <c r="W2334" s="6">
        <v>0.97</v>
      </c>
      <c r="X2334" s="6">
        <v>-13.2</v>
      </c>
      <c r="Y2334" s="6">
        <v>165.8</v>
      </c>
      <c r="Z2334" s="6">
        <v>-12.4</v>
      </c>
      <c r="AA2334" s="6">
        <v>36.5</v>
      </c>
      <c r="AB2334" s="6">
        <v>41.1</v>
      </c>
      <c r="AC2334" s="6" t="s">
        <v>4183</v>
      </c>
      <c r="AD2334" s="6">
        <v>0.88</v>
      </c>
      <c r="AE2334" s="6" t="s">
        <v>4391</v>
      </c>
      <c r="AF2334" s="6" t="s">
        <v>4392</v>
      </c>
      <c r="AG2334" s="6" t="s">
        <v>879</v>
      </c>
      <c r="AH2334" s="6" t="s">
        <v>4345</v>
      </c>
      <c r="AI2334" s="6">
        <v>35.2</v>
      </c>
      <c r="AJ2334" s="6">
        <v>43.0</v>
      </c>
      <c r="AK2334" s="6">
        <v>35.2</v>
      </c>
      <c r="AL2334" s="6">
        <v>43.0</v>
      </c>
    </row>
    <row r="2335" ht="15.75" customHeight="1">
      <c r="A2335" s="7">
        <v>45580.0</v>
      </c>
      <c r="B2335" s="6" t="s">
        <v>4397</v>
      </c>
      <c r="C2335" s="6">
        <v>414.2</v>
      </c>
      <c r="D2335" s="6">
        <v>413.5</v>
      </c>
      <c r="E2335" s="6">
        <v>413.0</v>
      </c>
      <c r="F2335" s="6">
        <v>238.1</v>
      </c>
      <c r="G2335" s="6">
        <v>239.0</v>
      </c>
      <c r="H2335" s="6">
        <v>239.3</v>
      </c>
      <c r="I2335" s="6">
        <v>175.1</v>
      </c>
      <c r="J2335" s="6">
        <v>178.0</v>
      </c>
      <c r="K2335" s="6">
        <v>167.8</v>
      </c>
      <c r="L2335" s="6">
        <v>40.4</v>
      </c>
      <c r="M2335" s="6">
        <v>-41.1</v>
      </c>
      <c r="N2335" s="6">
        <v>39.0</v>
      </c>
      <c r="O2335" s="6">
        <v>41.6</v>
      </c>
      <c r="P2335" s="6">
        <v>-42.5</v>
      </c>
      <c r="Q2335" s="6">
        <v>40.1</v>
      </c>
      <c r="R2335" s="6" t="s">
        <v>2654</v>
      </c>
      <c r="S2335" s="6" t="s">
        <v>874</v>
      </c>
      <c r="T2335" s="6" t="s">
        <v>3900</v>
      </c>
      <c r="U2335" s="6">
        <v>0.97</v>
      </c>
      <c r="V2335" s="6">
        <v>1.0</v>
      </c>
      <c r="W2335" s="6">
        <v>0.97</v>
      </c>
      <c r="X2335" s="6">
        <v>-13.1</v>
      </c>
      <c r="Y2335" s="6">
        <v>166.4</v>
      </c>
      <c r="Z2335" s="6">
        <v>-12.2</v>
      </c>
      <c r="AA2335" s="6">
        <v>36.9</v>
      </c>
      <c r="AB2335" s="6">
        <v>41.5</v>
      </c>
      <c r="AC2335" s="6" t="s">
        <v>4049</v>
      </c>
      <c r="AD2335" s="6">
        <v>0.88</v>
      </c>
      <c r="AE2335" s="6" t="s">
        <v>4398</v>
      </c>
      <c r="AF2335" s="6" t="s">
        <v>4399</v>
      </c>
      <c r="AG2335" s="6" t="s">
        <v>879</v>
      </c>
      <c r="AH2335" s="6" t="s">
        <v>4345</v>
      </c>
      <c r="AI2335" s="6">
        <v>35.2</v>
      </c>
      <c r="AJ2335" s="6">
        <v>43.0</v>
      </c>
      <c r="AK2335" s="6">
        <v>35.2</v>
      </c>
      <c r="AL2335" s="6">
        <v>43.0</v>
      </c>
    </row>
    <row r="2336" ht="15.75" customHeight="1">
      <c r="A2336" s="7">
        <v>45580.0</v>
      </c>
      <c r="B2336" s="6" t="s">
        <v>4400</v>
      </c>
      <c r="C2336" s="6">
        <v>414.5</v>
      </c>
      <c r="D2336" s="6">
        <v>413.9</v>
      </c>
      <c r="E2336" s="6">
        <v>412.9</v>
      </c>
      <c r="F2336" s="6">
        <v>238.3</v>
      </c>
      <c r="G2336" s="6">
        <v>239.0</v>
      </c>
      <c r="H2336" s="6">
        <v>239.5</v>
      </c>
      <c r="I2336" s="6">
        <v>177.8</v>
      </c>
      <c r="J2336" s="6">
        <v>181.3</v>
      </c>
      <c r="K2336" s="6">
        <v>168.5</v>
      </c>
      <c r="L2336" s="6">
        <v>41.1</v>
      </c>
      <c r="M2336" s="6">
        <v>-41.9</v>
      </c>
      <c r="N2336" s="6">
        <v>39.2</v>
      </c>
      <c r="O2336" s="6">
        <v>42.3</v>
      </c>
      <c r="P2336" s="6">
        <v>-43.3</v>
      </c>
      <c r="Q2336" s="6">
        <v>40.3</v>
      </c>
      <c r="R2336" s="6" t="s">
        <v>2640</v>
      </c>
      <c r="S2336" s="6" t="s">
        <v>874</v>
      </c>
      <c r="T2336" s="6" t="s">
        <v>3900</v>
      </c>
      <c r="U2336" s="6">
        <v>0.97</v>
      </c>
      <c r="V2336" s="6">
        <v>1.0</v>
      </c>
      <c r="W2336" s="6">
        <v>0.97</v>
      </c>
      <c r="X2336" s="6">
        <v>-13.1</v>
      </c>
      <c r="Y2336" s="6">
        <v>166.1</v>
      </c>
      <c r="Z2336" s="6">
        <v>-12.5</v>
      </c>
      <c r="AA2336" s="6">
        <v>37.0</v>
      </c>
      <c r="AB2336" s="6">
        <v>41.7</v>
      </c>
      <c r="AC2336" s="6" t="s">
        <v>2734</v>
      </c>
      <c r="AD2336" s="6">
        <v>0.88</v>
      </c>
      <c r="AE2336" s="6" t="s">
        <v>4398</v>
      </c>
      <c r="AF2336" s="6" t="s">
        <v>4399</v>
      </c>
      <c r="AG2336" s="6" t="s">
        <v>879</v>
      </c>
      <c r="AH2336" s="6" t="s">
        <v>4345</v>
      </c>
      <c r="AI2336" s="6">
        <v>35.2</v>
      </c>
      <c r="AJ2336" s="6">
        <v>43.0</v>
      </c>
      <c r="AK2336" s="6">
        <v>35.2</v>
      </c>
      <c r="AL2336" s="6">
        <v>43.0</v>
      </c>
    </row>
    <row r="2337" ht="15.75" customHeight="1">
      <c r="A2337" s="7">
        <v>45580.0</v>
      </c>
      <c r="B2337" s="6" t="s">
        <v>4401</v>
      </c>
      <c r="C2337" s="6">
        <v>414.2</v>
      </c>
      <c r="D2337" s="6">
        <v>413.5</v>
      </c>
      <c r="E2337" s="6">
        <v>412.8</v>
      </c>
      <c r="F2337" s="6">
        <v>238.0</v>
      </c>
      <c r="G2337" s="6">
        <v>238.9</v>
      </c>
      <c r="H2337" s="6">
        <v>239.4</v>
      </c>
      <c r="I2337" s="6">
        <v>180.3</v>
      </c>
      <c r="J2337" s="6">
        <v>181.0</v>
      </c>
      <c r="K2337" s="6">
        <v>168.3</v>
      </c>
      <c r="L2337" s="6">
        <v>41.7</v>
      </c>
      <c r="M2337" s="6">
        <v>-41.8</v>
      </c>
      <c r="N2337" s="6">
        <v>39.1</v>
      </c>
      <c r="O2337" s="6">
        <v>42.9</v>
      </c>
      <c r="P2337" s="6">
        <v>-43.2</v>
      </c>
      <c r="Q2337" s="6">
        <v>40.2</v>
      </c>
      <c r="R2337" s="6" t="s">
        <v>2640</v>
      </c>
      <c r="S2337" s="6" t="s">
        <v>874</v>
      </c>
      <c r="T2337" s="6" t="s">
        <v>3900</v>
      </c>
      <c r="U2337" s="6">
        <v>0.97</v>
      </c>
      <c r="V2337" s="6">
        <v>1.0</v>
      </c>
      <c r="W2337" s="6">
        <v>0.97</v>
      </c>
      <c r="X2337" s="6">
        <v>-12.7</v>
      </c>
      <c r="Y2337" s="6">
        <v>166.4</v>
      </c>
      <c r="Z2337" s="6">
        <v>-12.4</v>
      </c>
      <c r="AA2337" s="6">
        <v>37.6</v>
      </c>
      <c r="AB2337" s="6">
        <v>42.2</v>
      </c>
      <c r="AC2337" s="6" t="s">
        <v>2734</v>
      </c>
      <c r="AD2337" s="6">
        <v>0.89</v>
      </c>
      <c r="AE2337" s="6" t="s">
        <v>4398</v>
      </c>
      <c r="AF2337" s="6" t="s">
        <v>4399</v>
      </c>
      <c r="AG2337" s="6" t="s">
        <v>879</v>
      </c>
      <c r="AH2337" s="6" t="s">
        <v>4345</v>
      </c>
      <c r="AI2337" s="6">
        <v>35.2</v>
      </c>
      <c r="AJ2337" s="6">
        <v>43.0</v>
      </c>
      <c r="AK2337" s="6">
        <v>35.2</v>
      </c>
      <c r="AL2337" s="6">
        <v>43.0</v>
      </c>
    </row>
    <row r="2338" ht="15.75" customHeight="1">
      <c r="A2338" s="7">
        <v>45580.0</v>
      </c>
      <c r="B2338" s="6" t="s">
        <v>4402</v>
      </c>
      <c r="C2338" s="6">
        <v>414.4</v>
      </c>
      <c r="D2338" s="6">
        <v>413.6</v>
      </c>
      <c r="E2338" s="6">
        <v>413.4</v>
      </c>
      <c r="F2338" s="6">
        <v>238.2</v>
      </c>
      <c r="G2338" s="6">
        <v>239.2</v>
      </c>
      <c r="H2338" s="6">
        <v>239.4</v>
      </c>
      <c r="I2338" s="6">
        <v>180.8</v>
      </c>
      <c r="J2338" s="6">
        <v>180.9</v>
      </c>
      <c r="K2338" s="6">
        <v>169.3</v>
      </c>
      <c r="L2338" s="6">
        <v>41.8</v>
      </c>
      <c r="M2338" s="6">
        <v>-41.8</v>
      </c>
      <c r="N2338" s="6">
        <v>39.4</v>
      </c>
      <c r="O2338" s="6">
        <v>43.0</v>
      </c>
      <c r="P2338" s="6">
        <v>-43.2</v>
      </c>
      <c r="Q2338" s="6">
        <v>40.5</v>
      </c>
      <c r="R2338" s="6" t="s">
        <v>2640</v>
      </c>
      <c r="S2338" s="6" t="s">
        <v>874</v>
      </c>
      <c r="T2338" s="6" t="s">
        <v>3900</v>
      </c>
      <c r="U2338" s="6">
        <v>0.97</v>
      </c>
      <c r="V2338" s="6">
        <v>1.0</v>
      </c>
      <c r="W2338" s="6">
        <v>0.97</v>
      </c>
      <c r="X2338" s="6">
        <v>-12.7</v>
      </c>
      <c r="Y2338" s="6">
        <v>166.5</v>
      </c>
      <c r="Z2338" s="6">
        <v>-12.1</v>
      </c>
      <c r="AA2338" s="6">
        <v>38.0</v>
      </c>
      <c r="AB2338" s="6">
        <v>42.6</v>
      </c>
      <c r="AC2338" s="6" t="s">
        <v>2734</v>
      </c>
      <c r="AD2338" s="6">
        <v>0.89</v>
      </c>
      <c r="AE2338" s="6" t="s">
        <v>4398</v>
      </c>
      <c r="AF2338" s="6" t="s">
        <v>4399</v>
      </c>
      <c r="AG2338" s="6" t="s">
        <v>879</v>
      </c>
      <c r="AH2338" s="6" t="s">
        <v>4345</v>
      </c>
      <c r="AI2338" s="6">
        <v>35.2</v>
      </c>
      <c r="AJ2338" s="6">
        <v>43.0</v>
      </c>
      <c r="AK2338" s="6">
        <v>35.2</v>
      </c>
      <c r="AL2338" s="6">
        <v>43.0</v>
      </c>
    </row>
    <row r="2339" ht="15.75" customHeight="1">
      <c r="A2339" s="7">
        <v>45580.0</v>
      </c>
      <c r="B2339" s="6" t="s">
        <v>4403</v>
      </c>
      <c r="C2339" s="6">
        <v>414.6</v>
      </c>
      <c r="D2339" s="6">
        <v>413.8</v>
      </c>
      <c r="E2339" s="6">
        <v>413.1</v>
      </c>
      <c r="F2339" s="6">
        <v>238.3</v>
      </c>
      <c r="G2339" s="6">
        <v>239.1</v>
      </c>
      <c r="H2339" s="6">
        <v>239.5</v>
      </c>
      <c r="I2339" s="6">
        <v>181.5</v>
      </c>
      <c r="J2339" s="6">
        <v>180.9</v>
      </c>
      <c r="K2339" s="6">
        <v>168.4</v>
      </c>
      <c r="L2339" s="6">
        <v>42.0</v>
      </c>
      <c r="M2339" s="6">
        <v>-41.8</v>
      </c>
      <c r="N2339" s="6">
        <v>39.2</v>
      </c>
      <c r="O2339" s="6">
        <v>43.2</v>
      </c>
      <c r="P2339" s="6">
        <v>-43.2</v>
      </c>
      <c r="Q2339" s="6">
        <v>40.3</v>
      </c>
      <c r="R2339" s="6" t="s">
        <v>1206</v>
      </c>
      <c r="S2339" s="6" t="s">
        <v>874</v>
      </c>
      <c r="T2339" s="6" t="s">
        <v>3900</v>
      </c>
      <c r="U2339" s="6">
        <v>0.97</v>
      </c>
      <c r="V2339" s="6">
        <v>1.0</v>
      </c>
      <c r="W2339" s="6">
        <v>0.97</v>
      </c>
      <c r="X2339" s="6">
        <v>-12.7</v>
      </c>
      <c r="Y2339" s="6">
        <v>166.2</v>
      </c>
      <c r="Z2339" s="6">
        <v>-12.4</v>
      </c>
      <c r="AA2339" s="6">
        <v>38.0</v>
      </c>
      <c r="AB2339" s="6">
        <v>42.6</v>
      </c>
      <c r="AC2339" s="6" t="s">
        <v>2807</v>
      </c>
      <c r="AD2339" s="6">
        <v>0.89</v>
      </c>
      <c r="AE2339" s="6" t="s">
        <v>4404</v>
      </c>
      <c r="AF2339" s="6" t="s">
        <v>4405</v>
      </c>
      <c r="AG2339" s="6" t="s">
        <v>879</v>
      </c>
      <c r="AH2339" s="6" t="s">
        <v>4345</v>
      </c>
      <c r="AI2339" s="6">
        <v>35.2</v>
      </c>
      <c r="AJ2339" s="6">
        <v>43.0</v>
      </c>
      <c r="AK2339" s="6">
        <v>35.2</v>
      </c>
      <c r="AL2339" s="6">
        <v>43.0</v>
      </c>
    </row>
    <row r="2340" ht="15.75" customHeight="1">
      <c r="A2340" s="7">
        <v>45580.0</v>
      </c>
      <c r="B2340" s="6" t="s">
        <v>4406</v>
      </c>
      <c r="C2340" s="6">
        <v>414.8</v>
      </c>
      <c r="D2340" s="6">
        <v>414.0</v>
      </c>
      <c r="E2340" s="6">
        <v>413.1</v>
      </c>
      <c r="F2340" s="6">
        <v>238.3</v>
      </c>
      <c r="G2340" s="6">
        <v>239.3</v>
      </c>
      <c r="H2340" s="6">
        <v>239.5</v>
      </c>
      <c r="I2340" s="6">
        <v>178.1</v>
      </c>
      <c r="J2340" s="6">
        <v>176.7</v>
      </c>
      <c r="K2340" s="6">
        <v>164.6</v>
      </c>
      <c r="L2340" s="6">
        <v>41.2</v>
      </c>
      <c r="M2340" s="6">
        <v>-40.8</v>
      </c>
      <c r="N2340" s="6">
        <v>38.3</v>
      </c>
      <c r="O2340" s="6">
        <v>42.4</v>
      </c>
      <c r="P2340" s="6">
        <v>-42.2</v>
      </c>
      <c r="Q2340" s="6">
        <v>39.4</v>
      </c>
      <c r="R2340" s="6" t="s">
        <v>2640</v>
      </c>
      <c r="S2340" s="6" t="s">
        <v>874</v>
      </c>
      <c r="T2340" s="6" t="s">
        <v>4258</v>
      </c>
      <c r="U2340" s="6">
        <v>0.97</v>
      </c>
      <c r="V2340" s="6">
        <v>1.0</v>
      </c>
      <c r="W2340" s="6">
        <v>0.97</v>
      </c>
      <c r="X2340" s="6">
        <v>-12.8</v>
      </c>
      <c r="Y2340" s="6">
        <v>166.0</v>
      </c>
      <c r="Z2340" s="6">
        <v>-12.6</v>
      </c>
      <c r="AA2340" s="6">
        <v>37.3</v>
      </c>
      <c r="AB2340" s="6">
        <v>41.9</v>
      </c>
      <c r="AC2340" s="6" t="s">
        <v>4049</v>
      </c>
      <c r="AD2340" s="6">
        <v>0.89</v>
      </c>
      <c r="AE2340" s="6" t="s">
        <v>4404</v>
      </c>
      <c r="AF2340" s="6" t="s">
        <v>4405</v>
      </c>
      <c r="AG2340" s="6" t="s">
        <v>879</v>
      </c>
      <c r="AH2340" s="6" t="s">
        <v>4345</v>
      </c>
      <c r="AI2340" s="6">
        <v>35.2</v>
      </c>
      <c r="AJ2340" s="6">
        <v>43.0</v>
      </c>
      <c r="AK2340" s="6">
        <v>35.2</v>
      </c>
      <c r="AL2340" s="6">
        <v>43.0</v>
      </c>
    </row>
    <row r="2341" ht="15.75" customHeight="1">
      <c r="A2341" s="7">
        <v>45580.0</v>
      </c>
      <c r="B2341" s="6" t="s">
        <v>4407</v>
      </c>
      <c r="C2341" s="6">
        <v>414.2</v>
      </c>
      <c r="D2341" s="6">
        <v>414.7</v>
      </c>
      <c r="E2341" s="6">
        <v>412.6</v>
      </c>
      <c r="F2341" s="6">
        <v>238.2</v>
      </c>
      <c r="G2341" s="6">
        <v>239.2</v>
      </c>
      <c r="H2341" s="6">
        <v>239.5</v>
      </c>
      <c r="I2341" s="6">
        <v>179.7</v>
      </c>
      <c r="J2341" s="6">
        <v>176.7</v>
      </c>
      <c r="K2341" s="6">
        <v>164.5</v>
      </c>
      <c r="L2341" s="6">
        <v>41.6</v>
      </c>
      <c r="M2341" s="6">
        <v>-40.8</v>
      </c>
      <c r="N2341" s="6">
        <v>38.3</v>
      </c>
      <c r="O2341" s="6">
        <v>42.8</v>
      </c>
      <c r="P2341" s="6">
        <v>-42.2</v>
      </c>
      <c r="Q2341" s="6">
        <v>39.3</v>
      </c>
      <c r="R2341" s="6" t="s">
        <v>2640</v>
      </c>
      <c r="S2341" s="6" t="s">
        <v>874</v>
      </c>
      <c r="T2341" s="6" t="s">
        <v>4122</v>
      </c>
      <c r="U2341" s="6">
        <v>0.97</v>
      </c>
      <c r="V2341" s="6">
        <v>1.0</v>
      </c>
      <c r="W2341" s="6">
        <v>0.97</v>
      </c>
      <c r="X2341" s="6">
        <v>-12.7</v>
      </c>
      <c r="Y2341" s="6">
        <v>166.0</v>
      </c>
      <c r="Z2341" s="6">
        <v>-12.5</v>
      </c>
      <c r="AA2341" s="6">
        <v>37.7</v>
      </c>
      <c r="AB2341" s="6">
        <v>42.1</v>
      </c>
      <c r="AC2341" s="6" t="s">
        <v>4217</v>
      </c>
      <c r="AD2341" s="6">
        <v>0.89</v>
      </c>
      <c r="AE2341" s="6" t="s">
        <v>4404</v>
      </c>
      <c r="AF2341" s="6" t="s">
        <v>4405</v>
      </c>
      <c r="AG2341" s="6" t="s">
        <v>879</v>
      </c>
      <c r="AH2341" s="6" t="s">
        <v>4345</v>
      </c>
      <c r="AI2341" s="6">
        <v>35.2</v>
      </c>
      <c r="AJ2341" s="6">
        <v>43.0</v>
      </c>
      <c r="AK2341" s="6">
        <v>35.2</v>
      </c>
      <c r="AL2341" s="6">
        <v>43.0</v>
      </c>
    </row>
    <row r="2342" ht="15.75" customHeight="1">
      <c r="A2342" s="7">
        <v>45580.0</v>
      </c>
      <c r="B2342" s="6" t="s">
        <v>4408</v>
      </c>
      <c r="C2342" s="6">
        <v>413.6</v>
      </c>
      <c r="D2342" s="6">
        <v>414.3</v>
      </c>
      <c r="E2342" s="6">
        <v>413.7</v>
      </c>
      <c r="F2342" s="6">
        <v>238.2</v>
      </c>
      <c r="G2342" s="6">
        <v>239.2</v>
      </c>
      <c r="H2342" s="6">
        <v>239.5</v>
      </c>
      <c r="I2342" s="6">
        <v>178.2</v>
      </c>
      <c r="J2342" s="6">
        <v>175.8</v>
      </c>
      <c r="K2342" s="6">
        <v>164.0</v>
      </c>
      <c r="L2342" s="6">
        <v>41.2</v>
      </c>
      <c r="M2342" s="6">
        <v>-40.6</v>
      </c>
      <c r="N2342" s="6">
        <v>38.2</v>
      </c>
      <c r="O2342" s="6">
        <v>42.4</v>
      </c>
      <c r="P2342" s="6">
        <v>-42.0</v>
      </c>
      <c r="Q2342" s="6">
        <v>39.2</v>
      </c>
      <c r="R2342" s="6" t="s">
        <v>2640</v>
      </c>
      <c r="S2342" s="6" t="s">
        <v>874</v>
      </c>
      <c r="T2342" s="6" t="s">
        <v>4216</v>
      </c>
      <c r="U2342" s="6">
        <v>0.97</v>
      </c>
      <c r="V2342" s="6">
        <v>1.0</v>
      </c>
      <c r="W2342" s="6">
        <v>0.97</v>
      </c>
      <c r="X2342" s="6">
        <v>-12.7</v>
      </c>
      <c r="Y2342" s="6">
        <v>165.6</v>
      </c>
      <c r="Z2342" s="6">
        <v>-12.3</v>
      </c>
      <c r="AA2342" s="6">
        <v>37.4</v>
      </c>
      <c r="AB2342" s="6">
        <v>41.8</v>
      </c>
      <c r="AC2342" s="6" t="s">
        <v>4300</v>
      </c>
      <c r="AD2342" s="6">
        <v>0.89</v>
      </c>
      <c r="AE2342" s="6" t="s">
        <v>4404</v>
      </c>
      <c r="AF2342" s="6" t="s">
        <v>4405</v>
      </c>
      <c r="AG2342" s="6" t="s">
        <v>879</v>
      </c>
      <c r="AH2342" s="6" t="s">
        <v>4345</v>
      </c>
      <c r="AI2342" s="6">
        <v>35.2</v>
      </c>
      <c r="AJ2342" s="6">
        <v>43.0</v>
      </c>
      <c r="AK2342" s="6">
        <v>35.2</v>
      </c>
      <c r="AL2342" s="6">
        <v>43.0</v>
      </c>
    </row>
    <row r="2343" ht="15.75" customHeight="1">
      <c r="A2343" s="7">
        <v>45580.0</v>
      </c>
      <c r="B2343" s="6" t="s">
        <v>4409</v>
      </c>
      <c r="C2343" s="6">
        <v>414.0</v>
      </c>
      <c r="D2343" s="6">
        <v>414.9</v>
      </c>
      <c r="E2343" s="6">
        <v>412.8</v>
      </c>
      <c r="F2343" s="6">
        <v>238.3</v>
      </c>
      <c r="G2343" s="6">
        <v>239.1</v>
      </c>
      <c r="H2343" s="6">
        <v>239.6</v>
      </c>
      <c r="I2343" s="6">
        <v>178.6</v>
      </c>
      <c r="J2343" s="6">
        <v>176.2</v>
      </c>
      <c r="K2343" s="6">
        <v>163.4</v>
      </c>
      <c r="L2343" s="6">
        <v>41.3</v>
      </c>
      <c r="M2343" s="6">
        <v>-40.7</v>
      </c>
      <c r="N2343" s="6">
        <v>38.0</v>
      </c>
      <c r="O2343" s="6">
        <v>42.5</v>
      </c>
      <c r="P2343" s="6">
        <v>-42.1</v>
      </c>
      <c r="Q2343" s="6">
        <v>39.1</v>
      </c>
      <c r="R2343" s="6" t="s">
        <v>2640</v>
      </c>
      <c r="S2343" s="6" t="s">
        <v>874</v>
      </c>
      <c r="T2343" s="6" t="s">
        <v>4258</v>
      </c>
      <c r="U2343" s="6">
        <v>0.97</v>
      </c>
      <c r="V2343" s="6">
        <v>1.0</v>
      </c>
      <c r="W2343" s="6">
        <v>0.97</v>
      </c>
      <c r="X2343" s="6">
        <v>-12.9</v>
      </c>
      <c r="Y2343" s="6">
        <v>165.8</v>
      </c>
      <c r="Z2343" s="6">
        <v>-12.4</v>
      </c>
      <c r="AA2343" s="6">
        <v>37.2</v>
      </c>
      <c r="AB2343" s="6">
        <v>41.8</v>
      </c>
      <c r="AC2343" s="6" t="s">
        <v>4049</v>
      </c>
      <c r="AD2343" s="6">
        <v>0.89</v>
      </c>
      <c r="AE2343" s="6" t="s">
        <v>4404</v>
      </c>
      <c r="AF2343" s="6" t="s">
        <v>4410</v>
      </c>
      <c r="AG2343" s="6" t="s">
        <v>879</v>
      </c>
      <c r="AH2343" s="6" t="s">
        <v>4345</v>
      </c>
      <c r="AI2343" s="6">
        <v>35.2</v>
      </c>
      <c r="AJ2343" s="6">
        <v>43.0</v>
      </c>
      <c r="AK2343" s="6">
        <v>35.2</v>
      </c>
      <c r="AL2343" s="6">
        <v>43.0</v>
      </c>
    </row>
    <row r="2344" ht="15.75" customHeight="1">
      <c r="A2344" s="7">
        <v>45580.0</v>
      </c>
      <c r="B2344" s="6" t="s">
        <v>4411</v>
      </c>
      <c r="C2344" s="6">
        <v>414.2</v>
      </c>
      <c r="D2344" s="6">
        <v>414.6</v>
      </c>
      <c r="E2344" s="6">
        <v>412.7</v>
      </c>
      <c r="F2344" s="6">
        <v>238.3</v>
      </c>
      <c r="G2344" s="6">
        <v>239.1</v>
      </c>
      <c r="H2344" s="6">
        <v>239.5</v>
      </c>
      <c r="I2344" s="6">
        <v>178.1</v>
      </c>
      <c r="J2344" s="6">
        <v>176.5</v>
      </c>
      <c r="K2344" s="6">
        <v>163.6</v>
      </c>
      <c r="L2344" s="6">
        <v>41.2</v>
      </c>
      <c r="M2344" s="6">
        <v>-40.7</v>
      </c>
      <c r="N2344" s="6">
        <v>38.0</v>
      </c>
      <c r="O2344" s="6">
        <v>42.4</v>
      </c>
      <c r="P2344" s="6">
        <v>-42.2</v>
      </c>
      <c r="Q2344" s="6">
        <v>39.1</v>
      </c>
      <c r="R2344" s="6" t="s">
        <v>2640</v>
      </c>
      <c r="S2344" s="6" t="s">
        <v>874</v>
      </c>
      <c r="T2344" s="6" t="s">
        <v>4258</v>
      </c>
      <c r="U2344" s="6">
        <v>0.97</v>
      </c>
      <c r="V2344" s="6">
        <v>1.0</v>
      </c>
      <c r="W2344" s="6">
        <v>0.97</v>
      </c>
      <c r="X2344" s="6">
        <v>-12.7</v>
      </c>
      <c r="Y2344" s="6">
        <v>165.9</v>
      </c>
      <c r="Z2344" s="6">
        <v>-12.4</v>
      </c>
      <c r="AA2344" s="6">
        <v>37.0</v>
      </c>
      <c r="AB2344" s="6">
        <v>41.6</v>
      </c>
      <c r="AC2344" s="6" t="s">
        <v>4049</v>
      </c>
      <c r="AD2344" s="6">
        <v>0.88</v>
      </c>
      <c r="AE2344" s="6" t="s">
        <v>4412</v>
      </c>
      <c r="AF2344" s="6" t="s">
        <v>4410</v>
      </c>
      <c r="AG2344" s="6" t="s">
        <v>879</v>
      </c>
      <c r="AH2344" s="6" t="s">
        <v>4345</v>
      </c>
      <c r="AI2344" s="6">
        <v>35.2</v>
      </c>
      <c r="AJ2344" s="6">
        <v>43.0</v>
      </c>
      <c r="AK2344" s="6">
        <v>35.2</v>
      </c>
      <c r="AL2344" s="6">
        <v>43.0</v>
      </c>
    </row>
    <row r="2345" ht="15.75" customHeight="1">
      <c r="A2345" s="7">
        <v>45580.0</v>
      </c>
      <c r="B2345" s="6" t="s">
        <v>4413</v>
      </c>
      <c r="C2345" s="6">
        <v>414.6</v>
      </c>
      <c r="D2345" s="6">
        <v>414.1</v>
      </c>
      <c r="E2345" s="6">
        <v>412.8</v>
      </c>
      <c r="F2345" s="6">
        <v>238.4</v>
      </c>
      <c r="G2345" s="6">
        <v>239.2</v>
      </c>
      <c r="H2345" s="6">
        <v>239.3</v>
      </c>
      <c r="I2345" s="6">
        <v>178.0</v>
      </c>
      <c r="J2345" s="6">
        <v>176.4</v>
      </c>
      <c r="K2345" s="6">
        <v>163.6</v>
      </c>
      <c r="L2345" s="6">
        <v>41.2</v>
      </c>
      <c r="M2345" s="6">
        <v>-40.7</v>
      </c>
      <c r="N2345" s="6">
        <v>38.0</v>
      </c>
      <c r="O2345" s="6">
        <v>42.4</v>
      </c>
      <c r="P2345" s="6">
        <v>-42.1</v>
      </c>
      <c r="Q2345" s="6">
        <v>39.1</v>
      </c>
      <c r="R2345" s="6" t="s">
        <v>2640</v>
      </c>
      <c r="S2345" s="6" t="s">
        <v>874</v>
      </c>
      <c r="T2345" s="6" t="s">
        <v>4258</v>
      </c>
      <c r="U2345" s="6">
        <v>0.97</v>
      </c>
      <c r="V2345" s="6">
        <v>1.0</v>
      </c>
      <c r="W2345" s="6">
        <v>0.97</v>
      </c>
      <c r="X2345" s="6">
        <v>-12.8</v>
      </c>
      <c r="Y2345" s="6">
        <v>166.0</v>
      </c>
      <c r="Z2345" s="6">
        <v>-12.4</v>
      </c>
      <c r="AA2345" s="6">
        <v>37.1</v>
      </c>
      <c r="AB2345" s="6">
        <v>41.7</v>
      </c>
      <c r="AC2345" s="6" t="s">
        <v>4049</v>
      </c>
      <c r="AD2345" s="6">
        <v>0.89</v>
      </c>
      <c r="AE2345" s="6" t="s">
        <v>4412</v>
      </c>
      <c r="AF2345" s="6" t="s">
        <v>4410</v>
      </c>
      <c r="AG2345" s="6" t="s">
        <v>879</v>
      </c>
      <c r="AH2345" s="6" t="s">
        <v>4345</v>
      </c>
      <c r="AI2345" s="6">
        <v>35.2</v>
      </c>
      <c r="AJ2345" s="6">
        <v>43.0</v>
      </c>
      <c r="AK2345" s="6">
        <v>35.2</v>
      </c>
      <c r="AL2345" s="6">
        <v>43.0</v>
      </c>
    </row>
    <row r="2346" ht="15.75" customHeight="1">
      <c r="A2346" s="7">
        <v>45580.0</v>
      </c>
      <c r="B2346" s="6" t="s">
        <v>4414</v>
      </c>
      <c r="C2346" s="6">
        <v>414.3</v>
      </c>
      <c r="D2346" s="6">
        <v>412.9</v>
      </c>
      <c r="E2346" s="6">
        <v>414.4</v>
      </c>
      <c r="F2346" s="6">
        <v>238.4</v>
      </c>
      <c r="G2346" s="6">
        <v>239.1</v>
      </c>
      <c r="H2346" s="6">
        <v>239.4</v>
      </c>
      <c r="I2346" s="6">
        <v>178.1</v>
      </c>
      <c r="J2346" s="6">
        <v>176.5</v>
      </c>
      <c r="K2346" s="6">
        <v>164.6</v>
      </c>
      <c r="L2346" s="6">
        <v>41.2</v>
      </c>
      <c r="M2346" s="6">
        <v>-40.7</v>
      </c>
      <c r="N2346" s="6">
        <v>38.3</v>
      </c>
      <c r="O2346" s="6">
        <v>42.4</v>
      </c>
      <c r="P2346" s="6">
        <v>-42.2</v>
      </c>
      <c r="Q2346" s="6">
        <v>39.4</v>
      </c>
      <c r="R2346" s="6" t="s">
        <v>2640</v>
      </c>
      <c r="S2346" s="6" t="s">
        <v>874</v>
      </c>
      <c r="T2346" s="6" t="s">
        <v>4258</v>
      </c>
      <c r="U2346" s="6">
        <v>0.97</v>
      </c>
      <c r="V2346" s="6">
        <v>1.0</v>
      </c>
      <c r="W2346" s="6">
        <v>0.97</v>
      </c>
      <c r="X2346" s="6">
        <v>-12.7</v>
      </c>
      <c r="Y2346" s="6">
        <v>165.8</v>
      </c>
      <c r="Z2346" s="6">
        <v>-12.5</v>
      </c>
      <c r="AA2346" s="6">
        <v>37.3</v>
      </c>
      <c r="AB2346" s="6">
        <v>41.9</v>
      </c>
      <c r="AC2346" s="6" t="s">
        <v>4049</v>
      </c>
      <c r="AD2346" s="6">
        <v>0.89</v>
      </c>
      <c r="AE2346" s="6" t="s">
        <v>4412</v>
      </c>
      <c r="AF2346" s="6" t="s">
        <v>4410</v>
      </c>
      <c r="AG2346" s="6" t="s">
        <v>879</v>
      </c>
      <c r="AH2346" s="6" t="s">
        <v>4345</v>
      </c>
      <c r="AI2346" s="6">
        <v>35.2</v>
      </c>
      <c r="AJ2346" s="6">
        <v>43.0</v>
      </c>
      <c r="AK2346" s="6">
        <v>35.2</v>
      </c>
      <c r="AL2346" s="6">
        <v>43.0</v>
      </c>
    </row>
    <row r="2347" ht="15.75" customHeight="1">
      <c r="A2347" s="7">
        <v>45580.0</v>
      </c>
      <c r="B2347" s="6" t="s">
        <v>4415</v>
      </c>
      <c r="C2347" s="6">
        <v>414.9</v>
      </c>
      <c r="D2347" s="6">
        <v>414.1</v>
      </c>
      <c r="E2347" s="6">
        <v>413.2</v>
      </c>
      <c r="F2347" s="6">
        <v>238.3</v>
      </c>
      <c r="G2347" s="6">
        <v>239.4</v>
      </c>
      <c r="H2347" s="6">
        <v>239.6</v>
      </c>
      <c r="I2347" s="6">
        <v>178.2</v>
      </c>
      <c r="J2347" s="6">
        <v>176.7</v>
      </c>
      <c r="K2347" s="6">
        <v>165.5</v>
      </c>
      <c r="L2347" s="6">
        <v>41.2</v>
      </c>
      <c r="M2347" s="6">
        <v>-40.9</v>
      </c>
      <c r="N2347" s="6">
        <v>38.5</v>
      </c>
      <c r="O2347" s="6">
        <v>42.4</v>
      </c>
      <c r="P2347" s="6">
        <v>-42.3</v>
      </c>
      <c r="Q2347" s="6">
        <v>39.6</v>
      </c>
      <c r="R2347" s="6" t="s">
        <v>2640</v>
      </c>
      <c r="S2347" s="6" t="s">
        <v>874</v>
      </c>
      <c r="T2347" s="6" t="s">
        <v>4258</v>
      </c>
      <c r="U2347" s="6">
        <v>0.97</v>
      </c>
      <c r="V2347" s="6">
        <v>1.0</v>
      </c>
      <c r="W2347" s="6">
        <v>0.97</v>
      </c>
      <c r="X2347" s="6">
        <v>-12.9</v>
      </c>
      <c r="Y2347" s="6">
        <v>165.9</v>
      </c>
      <c r="Z2347" s="6">
        <v>-12.1</v>
      </c>
      <c r="AA2347" s="6">
        <v>37.4</v>
      </c>
      <c r="AB2347" s="6">
        <v>42.0</v>
      </c>
      <c r="AC2347" s="6" t="s">
        <v>4049</v>
      </c>
      <c r="AD2347" s="6">
        <v>0.89</v>
      </c>
      <c r="AE2347" s="6" t="s">
        <v>4412</v>
      </c>
      <c r="AF2347" s="6" t="s">
        <v>4416</v>
      </c>
      <c r="AG2347" s="6" t="s">
        <v>879</v>
      </c>
      <c r="AH2347" s="6" t="s">
        <v>4345</v>
      </c>
      <c r="AI2347" s="6">
        <v>35.2</v>
      </c>
      <c r="AJ2347" s="6">
        <v>43.0</v>
      </c>
      <c r="AK2347" s="6">
        <v>35.2</v>
      </c>
      <c r="AL2347" s="6">
        <v>43.0</v>
      </c>
    </row>
    <row r="2348" ht="15.75" customHeight="1">
      <c r="A2348" s="7">
        <v>45580.0</v>
      </c>
      <c r="B2348" s="6" t="s">
        <v>4417</v>
      </c>
      <c r="C2348" s="6">
        <v>414.7</v>
      </c>
      <c r="D2348" s="6">
        <v>414.7</v>
      </c>
      <c r="E2348" s="6">
        <v>412.9</v>
      </c>
      <c r="F2348" s="6">
        <v>238.4</v>
      </c>
      <c r="G2348" s="6">
        <v>239.3</v>
      </c>
      <c r="H2348" s="6">
        <v>239.6</v>
      </c>
      <c r="I2348" s="6">
        <v>180.1</v>
      </c>
      <c r="J2348" s="6">
        <v>178.2</v>
      </c>
      <c r="K2348" s="6">
        <v>165.0</v>
      </c>
      <c r="L2348" s="6">
        <v>41.7</v>
      </c>
      <c r="M2348" s="6">
        <v>-41.2</v>
      </c>
      <c r="N2348" s="6">
        <v>38.4</v>
      </c>
      <c r="O2348" s="6">
        <v>42.9</v>
      </c>
      <c r="P2348" s="6">
        <v>-42.6</v>
      </c>
      <c r="Q2348" s="6">
        <v>39.5</v>
      </c>
      <c r="R2348" s="6" t="s">
        <v>2640</v>
      </c>
      <c r="S2348" s="6" t="s">
        <v>874</v>
      </c>
      <c r="T2348" s="6" t="s">
        <v>4258</v>
      </c>
      <c r="U2348" s="6">
        <v>0.97</v>
      </c>
      <c r="V2348" s="6">
        <v>1.0</v>
      </c>
      <c r="W2348" s="6">
        <v>0.97</v>
      </c>
      <c r="X2348" s="6">
        <v>-12.9</v>
      </c>
      <c r="Y2348" s="6">
        <v>165.9</v>
      </c>
      <c r="Z2348" s="6">
        <v>-12.5</v>
      </c>
      <c r="AA2348" s="6">
        <v>37.5</v>
      </c>
      <c r="AB2348" s="6">
        <v>42.1</v>
      </c>
      <c r="AC2348" s="6" t="s">
        <v>4049</v>
      </c>
      <c r="AD2348" s="6">
        <v>0.89</v>
      </c>
      <c r="AE2348" s="6" t="s">
        <v>4412</v>
      </c>
      <c r="AF2348" s="6" t="s">
        <v>4416</v>
      </c>
      <c r="AG2348" s="6" t="s">
        <v>879</v>
      </c>
      <c r="AH2348" s="6" t="s">
        <v>4345</v>
      </c>
      <c r="AI2348" s="6">
        <v>35.2</v>
      </c>
      <c r="AJ2348" s="6">
        <v>43.0</v>
      </c>
      <c r="AK2348" s="6">
        <v>35.2</v>
      </c>
      <c r="AL2348" s="6">
        <v>43.0</v>
      </c>
    </row>
    <row r="2349" ht="15.75" customHeight="1">
      <c r="A2349" s="7">
        <v>45580.0</v>
      </c>
      <c r="B2349" s="6" t="s">
        <v>4418</v>
      </c>
      <c r="C2349" s="6">
        <v>414.8</v>
      </c>
      <c r="D2349" s="6">
        <v>414.4</v>
      </c>
      <c r="E2349" s="6">
        <v>413.4</v>
      </c>
      <c r="F2349" s="6">
        <v>238.4</v>
      </c>
      <c r="G2349" s="6">
        <v>239.4</v>
      </c>
      <c r="H2349" s="6">
        <v>239.7</v>
      </c>
      <c r="I2349" s="6">
        <v>178.4</v>
      </c>
      <c r="J2349" s="6">
        <v>176.7</v>
      </c>
      <c r="K2349" s="6">
        <v>164.6</v>
      </c>
      <c r="L2349" s="6">
        <v>41.3</v>
      </c>
      <c r="M2349" s="6">
        <v>-40.8</v>
      </c>
      <c r="N2349" s="6">
        <v>38.3</v>
      </c>
      <c r="O2349" s="6">
        <v>42.5</v>
      </c>
      <c r="P2349" s="6">
        <v>-42.3</v>
      </c>
      <c r="Q2349" s="6">
        <v>39.4</v>
      </c>
      <c r="R2349" s="6" t="s">
        <v>2640</v>
      </c>
      <c r="S2349" s="6" t="s">
        <v>874</v>
      </c>
      <c r="T2349" s="6" t="s">
        <v>4258</v>
      </c>
      <c r="U2349" s="6">
        <v>0.97</v>
      </c>
      <c r="V2349" s="6">
        <v>1.0</v>
      </c>
      <c r="W2349" s="6">
        <v>0.97</v>
      </c>
      <c r="X2349" s="6">
        <v>-12.9</v>
      </c>
      <c r="Y2349" s="6">
        <v>165.8</v>
      </c>
      <c r="Z2349" s="6">
        <v>-12.6</v>
      </c>
      <c r="AA2349" s="6">
        <v>37.3</v>
      </c>
      <c r="AB2349" s="6">
        <v>41.9</v>
      </c>
      <c r="AC2349" s="6" t="s">
        <v>4049</v>
      </c>
      <c r="AD2349" s="6">
        <v>0.89</v>
      </c>
      <c r="AE2349" s="6" t="s">
        <v>4419</v>
      </c>
      <c r="AF2349" s="6" t="s">
        <v>4416</v>
      </c>
      <c r="AG2349" s="6" t="s">
        <v>879</v>
      </c>
      <c r="AH2349" s="6" t="s">
        <v>4345</v>
      </c>
      <c r="AI2349" s="6">
        <v>35.2</v>
      </c>
      <c r="AJ2349" s="6">
        <v>43.0</v>
      </c>
      <c r="AK2349" s="6">
        <v>35.2</v>
      </c>
      <c r="AL2349" s="6">
        <v>43.0</v>
      </c>
    </row>
    <row r="2350" ht="15.75" customHeight="1">
      <c r="A2350" s="7">
        <v>45580.0</v>
      </c>
      <c r="B2350" s="6" t="s">
        <v>4420</v>
      </c>
      <c r="C2350" s="6">
        <v>414.4</v>
      </c>
      <c r="D2350" s="6">
        <v>414.4</v>
      </c>
      <c r="E2350" s="6">
        <v>413.5</v>
      </c>
      <c r="F2350" s="6">
        <v>238.5</v>
      </c>
      <c r="G2350" s="6">
        <v>239.3</v>
      </c>
      <c r="H2350" s="6">
        <v>239.5</v>
      </c>
      <c r="I2350" s="6">
        <v>178.9</v>
      </c>
      <c r="J2350" s="6">
        <v>176.5</v>
      </c>
      <c r="K2350" s="6">
        <v>164.5</v>
      </c>
      <c r="L2350" s="6">
        <v>41.4</v>
      </c>
      <c r="M2350" s="6">
        <v>-40.8</v>
      </c>
      <c r="N2350" s="6">
        <v>38.3</v>
      </c>
      <c r="O2350" s="6">
        <v>42.6</v>
      </c>
      <c r="P2350" s="6">
        <v>-42.2</v>
      </c>
      <c r="Q2350" s="6">
        <v>39.3</v>
      </c>
      <c r="R2350" s="6" t="s">
        <v>2640</v>
      </c>
      <c r="S2350" s="6" t="s">
        <v>874</v>
      </c>
      <c r="T2350" s="6" t="s">
        <v>4122</v>
      </c>
      <c r="U2350" s="6">
        <v>0.97</v>
      </c>
      <c r="V2350" s="6">
        <v>1.0</v>
      </c>
      <c r="W2350" s="6">
        <v>0.97</v>
      </c>
      <c r="X2350" s="6">
        <v>-12.8</v>
      </c>
      <c r="Y2350" s="6">
        <v>165.8</v>
      </c>
      <c r="Z2350" s="6">
        <v>-12.2</v>
      </c>
      <c r="AA2350" s="6">
        <v>37.5</v>
      </c>
      <c r="AB2350" s="6">
        <v>41.9</v>
      </c>
      <c r="AC2350" s="6" t="s">
        <v>4217</v>
      </c>
      <c r="AD2350" s="6">
        <v>0.89</v>
      </c>
      <c r="AE2350" s="6" t="s">
        <v>4419</v>
      </c>
      <c r="AF2350" s="6" t="s">
        <v>4416</v>
      </c>
      <c r="AG2350" s="6" t="s">
        <v>879</v>
      </c>
      <c r="AH2350" s="6" t="s">
        <v>4345</v>
      </c>
      <c r="AI2350" s="6">
        <v>35.2</v>
      </c>
      <c r="AJ2350" s="6">
        <v>43.0</v>
      </c>
      <c r="AK2350" s="6">
        <v>35.2</v>
      </c>
      <c r="AL2350" s="6">
        <v>43.0</v>
      </c>
    </row>
    <row r="2351" ht="15.75" customHeight="1">
      <c r="A2351" s="7">
        <v>45580.0</v>
      </c>
      <c r="B2351" s="6" t="s">
        <v>4421</v>
      </c>
      <c r="C2351" s="6">
        <v>414.7</v>
      </c>
      <c r="D2351" s="6">
        <v>414.5</v>
      </c>
      <c r="E2351" s="6">
        <v>413.1</v>
      </c>
      <c r="F2351" s="6">
        <v>238.4</v>
      </c>
      <c r="G2351" s="6">
        <v>239.3</v>
      </c>
      <c r="H2351" s="6">
        <v>239.6</v>
      </c>
      <c r="I2351" s="6">
        <v>178.6</v>
      </c>
      <c r="J2351" s="6">
        <v>176.6</v>
      </c>
      <c r="K2351" s="6">
        <v>164.2</v>
      </c>
      <c r="L2351" s="6">
        <v>41.3</v>
      </c>
      <c r="M2351" s="6">
        <v>-40.8</v>
      </c>
      <c r="N2351" s="6">
        <v>38.2</v>
      </c>
      <c r="O2351" s="6">
        <v>42.5</v>
      </c>
      <c r="P2351" s="6">
        <v>-42.2</v>
      </c>
      <c r="Q2351" s="6">
        <v>39.3</v>
      </c>
      <c r="R2351" s="6" t="s">
        <v>2640</v>
      </c>
      <c r="S2351" s="6" t="s">
        <v>874</v>
      </c>
      <c r="T2351" s="6" t="s">
        <v>4258</v>
      </c>
      <c r="U2351" s="6">
        <v>0.97</v>
      </c>
      <c r="V2351" s="6">
        <v>1.0</v>
      </c>
      <c r="W2351" s="6">
        <v>0.97</v>
      </c>
      <c r="X2351" s="6">
        <v>-12.7</v>
      </c>
      <c r="Y2351" s="6">
        <v>165.8</v>
      </c>
      <c r="Z2351" s="6">
        <v>-12.4</v>
      </c>
      <c r="AA2351" s="6">
        <v>37.3</v>
      </c>
      <c r="AB2351" s="6">
        <v>41.9</v>
      </c>
      <c r="AC2351" s="6" t="s">
        <v>4049</v>
      </c>
      <c r="AD2351" s="6">
        <v>0.89</v>
      </c>
      <c r="AE2351" s="6" t="s">
        <v>4419</v>
      </c>
      <c r="AF2351" s="6" t="s">
        <v>4416</v>
      </c>
      <c r="AG2351" s="6" t="s">
        <v>879</v>
      </c>
      <c r="AH2351" s="6" t="s">
        <v>4345</v>
      </c>
      <c r="AI2351" s="6">
        <v>35.2</v>
      </c>
      <c r="AJ2351" s="6">
        <v>43.0</v>
      </c>
      <c r="AK2351" s="6">
        <v>35.2</v>
      </c>
      <c r="AL2351" s="6">
        <v>43.0</v>
      </c>
    </row>
    <row r="2352" ht="15.75" customHeight="1">
      <c r="A2352" s="7">
        <v>45580.0</v>
      </c>
      <c r="B2352" s="6" t="s">
        <v>4422</v>
      </c>
      <c r="C2352" s="6">
        <v>414.4</v>
      </c>
      <c r="D2352" s="6">
        <v>414.2</v>
      </c>
      <c r="E2352" s="6">
        <v>413.3</v>
      </c>
      <c r="F2352" s="6">
        <v>238.3</v>
      </c>
      <c r="G2352" s="6">
        <v>239.3</v>
      </c>
      <c r="H2352" s="6">
        <v>239.5</v>
      </c>
      <c r="I2352" s="6">
        <v>178.4</v>
      </c>
      <c r="J2352" s="6">
        <v>176.4</v>
      </c>
      <c r="K2352" s="6">
        <v>163.6</v>
      </c>
      <c r="L2352" s="6">
        <v>41.3</v>
      </c>
      <c r="M2352" s="6">
        <v>-40.8</v>
      </c>
      <c r="N2352" s="6">
        <v>38.1</v>
      </c>
      <c r="O2352" s="6">
        <v>42.5</v>
      </c>
      <c r="P2352" s="6">
        <v>-42.2</v>
      </c>
      <c r="Q2352" s="6">
        <v>39.1</v>
      </c>
      <c r="R2352" s="6" t="s">
        <v>2640</v>
      </c>
      <c r="S2352" s="6" t="s">
        <v>874</v>
      </c>
      <c r="T2352" s="6" t="s">
        <v>4216</v>
      </c>
      <c r="U2352" s="6">
        <v>0.97</v>
      </c>
      <c r="V2352" s="6">
        <v>1.0</v>
      </c>
      <c r="W2352" s="6">
        <v>0.97</v>
      </c>
      <c r="X2352" s="6">
        <v>-12.8</v>
      </c>
      <c r="Y2352" s="6">
        <v>165.6</v>
      </c>
      <c r="Z2352" s="6">
        <v>-12.3</v>
      </c>
      <c r="AA2352" s="6">
        <v>37.2</v>
      </c>
      <c r="AB2352" s="6">
        <v>41.6</v>
      </c>
      <c r="AC2352" s="6" t="s">
        <v>4300</v>
      </c>
      <c r="AD2352" s="6">
        <v>0.89</v>
      </c>
      <c r="AE2352" s="6" t="s">
        <v>4419</v>
      </c>
      <c r="AF2352" s="6" t="s">
        <v>4423</v>
      </c>
      <c r="AG2352" s="6" t="s">
        <v>879</v>
      </c>
      <c r="AH2352" s="6" t="s">
        <v>4345</v>
      </c>
      <c r="AI2352" s="6">
        <v>35.2</v>
      </c>
      <c r="AJ2352" s="6">
        <v>43.0</v>
      </c>
      <c r="AK2352" s="6">
        <v>35.2</v>
      </c>
      <c r="AL2352" s="6">
        <v>43.0</v>
      </c>
    </row>
    <row r="2353" ht="15.75" customHeight="1">
      <c r="A2353" s="7">
        <v>45580.0</v>
      </c>
      <c r="B2353" s="6" t="s">
        <v>4424</v>
      </c>
      <c r="C2353" s="6">
        <v>414.5</v>
      </c>
      <c r="D2353" s="6">
        <v>414.0</v>
      </c>
      <c r="E2353" s="6">
        <v>413.6</v>
      </c>
      <c r="F2353" s="6">
        <v>238.4</v>
      </c>
      <c r="G2353" s="6">
        <v>239.3</v>
      </c>
      <c r="H2353" s="6">
        <v>239.5</v>
      </c>
      <c r="I2353" s="6">
        <v>178.4</v>
      </c>
      <c r="J2353" s="6">
        <v>176.1</v>
      </c>
      <c r="K2353" s="6">
        <v>163.5</v>
      </c>
      <c r="L2353" s="6">
        <v>41.3</v>
      </c>
      <c r="M2353" s="6">
        <v>-40.6</v>
      </c>
      <c r="N2353" s="6">
        <v>38.1</v>
      </c>
      <c r="O2353" s="6">
        <v>42.5</v>
      </c>
      <c r="P2353" s="6">
        <v>-42.1</v>
      </c>
      <c r="Q2353" s="6">
        <v>39.1</v>
      </c>
      <c r="R2353" s="6" t="s">
        <v>2640</v>
      </c>
      <c r="S2353" s="6" t="s">
        <v>874</v>
      </c>
      <c r="T2353" s="6" t="s">
        <v>4216</v>
      </c>
      <c r="U2353" s="6">
        <v>0.97</v>
      </c>
      <c r="V2353" s="6">
        <v>1.0</v>
      </c>
      <c r="W2353" s="6">
        <v>0.97</v>
      </c>
      <c r="X2353" s="6">
        <v>-12.7</v>
      </c>
      <c r="Y2353" s="6">
        <v>165.8</v>
      </c>
      <c r="Z2353" s="6">
        <v>-12.3</v>
      </c>
      <c r="AA2353" s="6">
        <v>37.3</v>
      </c>
      <c r="AB2353" s="6">
        <v>41.7</v>
      </c>
      <c r="AC2353" s="6" t="s">
        <v>4300</v>
      </c>
      <c r="AD2353" s="6">
        <v>0.89</v>
      </c>
      <c r="AE2353" s="6" t="s">
        <v>4419</v>
      </c>
      <c r="AF2353" s="6" t="s">
        <v>4423</v>
      </c>
      <c r="AG2353" s="6" t="s">
        <v>879</v>
      </c>
      <c r="AH2353" s="6" t="s">
        <v>4345</v>
      </c>
      <c r="AI2353" s="6">
        <v>35.2</v>
      </c>
      <c r="AJ2353" s="6">
        <v>43.0</v>
      </c>
      <c r="AK2353" s="6">
        <v>35.2</v>
      </c>
      <c r="AL2353" s="6">
        <v>43.0</v>
      </c>
    </row>
    <row r="2354" ht="15.75" customHeight="1">
      <c r="A2354" s="7">
        <v>45580.0</v>
      </c>
      <c r="B2354" s="6" t="s">
        <v>4425</v>
      </c>
      <c r="C2354" s="6">
        <v>414.7</v>
      </c>
      <c r="D2354" s="6">
        <v>413.4</v>
      </c>
      <c r="E2354" s="6">
        <v>413.4</v>
      </c>
      <c r="F2354" s="6">
        <v>238.3</v>
      </c>
      <c r="G2354" s="6">
        <v>239.2</v>
      </c>
      <c r="H2354" s="6">
        <v>239.4</v>
      </c>
      <c r="I2354" s="6">
        <v>178.2</v>
      </c>
      <c r="J2354" s="6">
        <v>176.1</v>
      </c>
      <c r="K2354" s="6">
        <v>163.7</v>
      </c>
      <c r="L2354" s="6">
        <v>41.3</v>
      </c>
      <c r="M2354" s="6">
        <v>-40.6</v>
      </c>
      <c r="N2354" s="6">
        <v>38.1</v>
      </c>
      <c r="O2354" s="6">
        <v>42.4</v>
      </c>
      <c r="P2354" s="6">
        <v>-42.1</v>
      </c>
      <c r="Q2354" s="6">
        <v>39.1</v>
      </c>
      <c r="R2354" s="6" t="s">
        <v>4041</v>
      </c>
      <c r="S2354" s="6" t="s">
        <v>874</v>
      </c>
      <c r="T2354" s="6" t="s">
        <v>4216</v>
      </c>
      <c r="U2354" s="6">
        <v>0.97</v>
      </c>
      <c r="V2354" s="6">
        <v>1.0</v>
      </c>
      <c r="W2354" s="6">
        <v>0.97</v>
      </c>
      <c r="X2354" s="6">
        <v>-12.7</v>
      </c>
      <c r="Y2354" s="6">
        <v>165.8</v>
      </c>
      <c r="Z2354" s="6">
        <v>-12.4</v>
      </c>
      <c r="AA2354" s="6">
        <v>37.3</v>
      </c>
      <c r="AB2354" s="6">
        <v>41.5</v>
      </c>
      <c r="AC2354" s="6" t="s">
        <v>4426</v>
      </c>
      <c r="AD2354" s="6">
        <v>0.89</v>
      </c>
      <c r="AE2354" s="6" t="s">
        <v>4427</v>
      </c>
      <c r="AF2354" s="6" t="s">
        <v>4423</v>
      </c>
      <c r="AG2354" s="6" t="s">
        <v>879</v>
      </c>
      <c r="AH2354" s="6" t="s">
        <v>4345</v>
      </c>
      <c r="AI2354" s="6">
        <v>35.2</v>
      </c>
      <c r="AJ2354" s="6">
        <v>43.0</v>
      </c>
      <c r="AK2354" s="6">
        <v>35.2</v>
      </c>
      <c r="AL2354" s="6">
        <v>43.0</v>
      </c>
    </row>
    <row r="2355" ht="15.75" customHeight="1">
      <c r="A2355" s="7">
        <v>45580.0</v>
      </c>
      <c r="B2355" s="6" t="s">
        <v>4428</v>
      </c>
      <c r="C2355" s="6">
        <v>414.5</v>
      </c>
      <c r="D2355" s="6">
        <v>412.8</v>
      </c>
      <c r="E2355" s="6">
        <v>413.5</v>
      </c>
      <c r="F2355" s="6">
        <v>238.3</v>
      </c>
      <c r="G2355" s="6">
        <v>239.0</v>
      </c>
      <c r="H2355" s="6">
        <v>239.2</v>
      </c>
      <c r="I2355" s="6">
        <v>178.7</v>
      </c>
      <c r="J2355" s="6">
        <v>177.2</v>
      </c>
      <c r="K2355" s="6">
        <v>163.7</v>
      </c>
      <c r="L2355" s="6">
        <v>41.4</v>
      </c>
      <c r="M2355" s="6">
        <v>-40.8</v>
      </c>
      <c r="N2355" s="6">
        <v>38.0</v>
      </c>
      <c r="O2355" s="6">
        <v>42.5</v>
      </c>
      <c r="P2355" s="6">
        <v>-42.3</v>
      </c>
      <c r="Q2355" s="6">
        <v>39.1</v>
      </c>
      <c r="R2355" s="6" t="s">
        <v>2732</v>
      </c>
      <c r="S2355" s="6" t="s">
        <v>874</v>
      </c>
      <c r="T2355" s="6" t="s">
        <v>4258</v>
      </c>
      <c r="U2355" s="6">
        <v>0.97</v>
      </c>
      <c r="V2355" s="6">
        <v>1.0</v>
      </c>
      <c r="W2355" s="6">
        <v>0.97</v>
      </c>
      <c r="X2355" s="6">
        <v>-12.5</v>
      </c>
      <c r="Y2355" s="6">
        <v>165.8</v>
      </c>
      <c r="Z2355" s="6">
        <v>-12.4</v>
      </c>
      <c r="AA2355" s="6">
        <v>37.1</v>
      </c>
      <c r="AB2355" s="6">
        <v>41.5</v>
      </c>
      <c r="AC2355" s="6" t="s">
        <v>4217</v>
      </c>
      <c r="AD2355" s="6">
        <v>0.89</v>
      </c>
      <c r="AE2355" s="6" t="s">
        <v>4427</v>
      </c>
      <c r="AF2355" s="6" t="s">
        <v>4423</v>
      </c>
      <c r="AG2355" s="6" t="s">
        <v>879</v>
      </c>
      <c r="AH2355" s="6" t="s">
        <v>4345</v>
      </c>
      <c r="AI2355" s="6">
        <v>35.2</v>
      </c>
      <c r="AJ2355" s="6">
        <v>43.0</v>
      </c>
      <c r="AK2355" s="6">
        <v>35.2</v>
      </c>
      <c r="AL2355" s="6">
        <v>43.0</v>
      </c>
    </row>
    <row r="2356" ht="15.75" customHeight="1">
      <c r="A2356" s="7">
        <v>45580.0</v>
      </c>
      <c r="B2356" s="6" t="s">
        <v>4429</v>
      </c>
      <c r="C2356" s="6">
        <v>414.5</v>
      </c>
      <c r="D2356" s="6">
        <v>413.4</v>
      </c>
      <c r="E2356" s="6">
        <v>412.9</v>
      </c>
      <c r="F2356" s="6">
        <v>238.3</v>
      </c>
      <c r="G2356" s="6">
        <v>238.9</v>
      </c>
      <c r="H2356" s="6">
        <v>239.2</v>
      </c>
      <c r="I2356" s="6">
        <v>178.2</v>
      </c>
      <c r="J2356" s="6">
        <v>176.1</v>
      </c>
      <c r="K2356" s="6">
        <v>163.2</v>
      </c>
      <c r="L2356" s="6">
        <v>41.3</v>
      </c>
      <c r="M2356" s="6">
        <v>-40.6</v>
      </c>
      <c r="N2356" s="6">
        <v>37.9</v>
      </c>
      <c r="O2356" s="6">
        <v>42.4</v>
      </c>
      <c r="P2356" s="6">
        <v>-42.0</v>
      </c>
      <c r="Q2356" s="6">
        <v>39.0</v>
      </c>
      <c r="R2356" s="6" t="s">
        <v>4041</v>
      </c>
      <c r="S2356" s="6" t="s">
        <v>874</v>
      </c>
      <c r="T2356" s="6" t="s">
        <v>4269</v>
      </c>
      <c r="U2356" s="6">
        <v>0.97</v>
      </c>
      <c r="V2356" s="6">
        <v>1.0</v>
      </c>
      <c r="W2356" s="6">
        <v>0.97</v>
      </c>
      <c r="X2356" s="6">
        <v>-12.7</v>
      </c>
      <c r="Y2356" s="6">
        <v>165.7</v>
      </c>
      <c r="Z2356" s="6">
        <v>-12.3</v>
      </c>
      <c r="AA2356" s="6">
        <v>37.2</v>
      </c>
      <c r="AB2356" s="6">
        <v>41.5</v>
      </c>
      <c r="AC2356" s="6" t="s">
        <v>4308</v>
      </c>
      <c r="AD2356" s="6">
        <v>0.89</v>
      </c>
      <c r="AE2356" s="6" t="s">
        <v>4427</v>
      </c>
      <c r="AF2356" s="6" t="s">
        <v>4430</v>
      </c>
      <c r="AG2356" s="6" t="s">
        <v>879</v>
      </c>
      <c r="AH2356" s="6" t="s">
        <v>4345</v>
      </c>
      <c r="AI2356" s="6">
        <v>35.2</v>
      </c>
      <c r="AJ2356" s="6">
        <v>43.0</v>
      </c>
      <c r="AK2356" s="6">
        <v>35.2</v>
      </c>
      <c r="AL2356" s="6">
        <v>43.0</v>
      </c>
    </row>
    <row r="2357" ht="15.75" customHeight="1">
      <c r="A2357" s="7">
        <v>45580.0</v>
      </c>
      <c r="B2357" s="6" t="s">
        <v>4431</v>
      </c>
      <c r="C2357" s="6">
        <v>414.6</v>
      </c>
      <c r="D2357" s="6">
        <v>413.0</v>
      </c>
      <c r="E2357" s="6">
        <v>413.4</v>
      </c>
      <c r="F2357" s="6">
        <v>238.4</v>
      </c>
      <c r="G2357" s="6">
        <v>239.2</v>
      </c>
      <c r="H2357" s="6">
        <v>239.0</v>
      </c>
      <c r="I2357" s="6">
        <v>177.9</v>
      </c>
      <c r="J2357" s="6">
        <v>176.1</v>
      </c>
      <c r="K2357" s="6">
        <v>162.9</v>
      </c>
      <c r="L2357" s="6">
        <v>41.2</v>
      </c>
      <c r="M2357" s="6">
        <v>-40.6</v>
      </c>
      <c r="N2357" s="6">
        <v>37.8</v>
      </c>
      <c r="O2357" s="6">
        <v>42.4</v>
      </c>
      <c r="P2357" s="6">
        <v>-42.1</v>
      </c>
      <c r="Q2357" s="6">
        <v>38.9</v>
      </c>
      <c r="R2357" s="6" t="s">
        <v>2640</v>
      </c>
      <c r="S2357" s="6" t="s">
        <v>874</v>
      </c>
      <c r="T2357" s="6" t="s">
        <v>4269</v>
      </c>
      <c r="U2357" s="6">
        <v>0.97</v>
      </c>
      <c r="V2357" s="6">
        <v>1.0</v>
      </c>
      <c r="W2357" s="6">
        <v>0.97</v>
      </c>
      <c r="X2357" s="6">
        <v>-12.7</v>
      </c>
      <c r="Y2357" s="6">
        <v>165.7</v>
      </c>
      <c r="Z2357" s="6">
        <v>-12.5</v>
      </c>
      <c r="AA2357" s="6">
        <v>36.9</v>
      </c>
      <c r="AB2357" s="6">
        <v>41.5</v>
      </c>
      <c r="AC2357" s="6" t="s">
        <v>4183</v>
      </c>
      <c r="AD2357" s="6">
        <v>0.88</v>
      </c>
      <c r="AE2357" s="6" t="s">
        <v>4427</v>
      </c>
      <c r="AF2357" s="6" t="s">
        <v>4430</v>
      </c>
      <c r="AG2357" s="6" t="s">
        <v>879</v>
      </c>
      <c r="AH2357" s="6" t="s">
        <v>4345</v>
      </c>
      <c r="AI2357" s="6">
        <v>35.2</v>
      </c>
      <c r="AJ2357" s="6">
        <v>43.0</v>
      </c>
      <c r="AK2357" s="6">
        <v>35.2</v>
      </c>
      <c r="AL2357" s="6">
        <v>43.0</v>
      </c>
    </row>
    <row r="2358" ht="15.75" customHeight="1">
      <c r="A2358" s="7">
        <v>45580.0</v>
      </c>
      <c r="B2358" s="6" t="s">
        <v>4432</v>
      </c>
      <c r="C2358" s="6">
        <v>414.4</v>
      </c>
      <c r="D2358" s="6">
        <v>413.1</v>
      </c>
      <c r="E2358" s="6">
        <v>413.5</v>
      </c>
      <c r="F2358" s="6">
        <v>238.3</v>
      </c>
      <c r="G2358" s="6">
        <v>239.1</v>
      </c>
      <c r="H2358" s="6">
        <v>239.2</v>
      </c>
      <c r="I2358" s="6">
        <v>178.0</v>
      </c>
      <c r="J2358" s="6">
        <v>175.7</v>
      </c>
      <c r="K2358" s="6">
        <v>165.3</v>
      </c>
      <c r="L2358" s="6">
        <v>41.2</v>
      </c>
      <c r="M2358" s="6">
        <v>-40.5</v>
      </c>
      <c r="N2358" s="6">
        <v>38.4</v>
      </c>
      <c r="O2358" s="6">
        <v>42.4</v>
      </c>
      <c r="P2358" s="6">
        <v>-42.0</v>
      </c>
      <c r="Q2358" s="6">
        <v>39.5</v>
      </c>
      <c r="R2358" s="6" t="s">
        <v>2640</v>
      </c>
      <c r="S2358" s="6" t="s">
        <v>874</v>
      </c>
      <c r="T2358" s="6" t="s">
        <v>4258</v>
      </c>
      <c r="U2358" s="6">
        <v>0.97</v>
      </c>
      <c r="V2358" s="6">
        <v>1.0</v>
      </c>
      <c r="W2358" s="6">
        <v>0.97</v>
      </c>
      <c r="X2358" s="6">
        <v>-12.7</v>
      </c>
      <c r="Y2358" s="6">
        <v>165.5</v>
      </c>
      <c r="Z2358" s="6">
        <v>-12.0</v>
      </c>
      <c r="AA2358" s="6">
        <v>37.6</v>
      </c>
      <c r="AB2358" s="6">
        <v>42.2</v>
      </c>
      <c r="AC2358" s="6" t="s">
        <v>4049</v>
      </c>
      <c r="AD2358" s="6">
        <v>0.89</v>
      </c>
      <c r="AE2358" s="6" t="s">
        <v>4427</v>
      </c>
      <c r="AF2358" s="6" t="s">
        <v>4430</v>
      </c>
      <c r="AG2358" s="6" t="s">
        <v>879</v>
      </c>
      <c r="AH2358" s="6" t="s">
        <v>4345</v>
      </c>
      <c r="AI2358" s="6">
        <v>35.2</v>
      </c>
      <c r="AJ2358" s="6">
        <v>43.0</v>
      </c>
      <c r="AK2358" s="6">
        <v>35.2</v>
      </c>
      <c r="AL2358" s="6">
        <v>43.0</v>
      </c>
    </row>
    <row r="2359" ht="15.75" customHeight="1">
      <c r="A2359" s="7">
        <v>45580.0</v>
      </c>
      <c r="B2359" s="6" t="s">
        <v>4433</v>
      </c>
      <c r="C2359" s="6">
        <v>414.5</v>
      </c>
      <c r="D2359" s="6">
        <v>413.2</v>
      </c>
      <c r="E2359" s="6">
        <v>413.9</v>
      </c>
      <c r="F2359" s="6">
        <v>238.5</v>
      </c>
      <c r="G2359" s="6">
        <v>239.2</v>
      </c>
      <c r="H2359" s="6">
        <v>239.2</v>
      </c>
      <c r="I2359" s="6">
        <v>178.4</v>
      </c>
      <c r="J2359" s="6">
        <v>176.0</v>
      </c>
      <c r="K2359" s="6">
        <v>166.9</v>
      </c>
      <c r="L2359" s="6">
        <v>41.3</v>
      </c>
      <c r="M2359" s="6">
        <v>-40.6</v>
      </c>
      <c r="N2359" s="6">
        <v>38.9</v>
      </c>
      <c r="O2359" s="6">
        <v>42.5</v>
      </c>
      <c r="P2359" s="6">
        <v>-42.0</v>
      </c>
      <c r="Q2359" s="6">
        <v>39.9</v>
      </c>
      <c r="R2359" s="6" t="s">
        <v>2640</v>
      </c>
      <c r="S2359" s="6" t="s">
        <v>874</v>
      </c>
      <c r="T2359" s="6" t="s">
        <v>4122</v>
      </c>
      <c r="U2359" s="6">
        <v>0.97</v>
      </c>
      <c r="V2359" s="6">
        <v>1.0</v>
      </c>
      <c r="W2359" s="6">
        <v>0.97</v>
      </c>
      <c r="X2359" s="6">
        <v>-12.7</v>
      </c>
      <c r="Y2359" s="6">
        <v>165.7</v>
      </c>
      <c r="Z2359" s="6">
        <v>-11.7</v>
      </c>
      <c r="AA2359" s="6">
        <v>38.2</v>
      </c>
      <c r="AB2359" s="6">
        <v>42.5</v>
      </c>
      <c r="AC2359" s="6" t="s">
        <v>4217</v>
      </c>
      <c r="AD2359" s="6">
        <v>0.89</v>
      </c>
      <c r="AE2359" s="6" t="s">
        <v>4434</v>
      </c>
      <c r="AF2359" s="6" t="s">
        <v>4430</v>
      </c>
      <c r="AG2359" s="6" t="s">
        <v>879</v>
      </c>
      <c r="AH2359" s="6" t="s">
        <v>4345</v>
      </c>
      <c r="AI2359" s="6">
        <v>35.2</v>
      </c>
      <c r="AJ2359" s="6">
        <v>43.0</v>
      </c>
      <c r="AK2359" s="6">
        <v>35.2</v>
      </c>
      <c r="AL2359" s="6">
        <v>43.0</v>
      </c>
    </row>
    <row r="2360" ht="15.75" customHeight="1">
      <c r="A2360" s="7">
        <v>45580.0</v>
      </c>
      <c r="B2360" s="6" t="s">
        <v>4435</v>
      </c>
      <c r="C2360" s="6">
        <v>414.3</v>
      </c>
      <c r="D2360" s="6">
        <v>413.4</v>
      </c>
      <c r="E2360" s="6">
        <v>413.9</v>
      </c>
      <c r="F2360" s="6">
        <v>238.5</v>
      </c>
      <c r="G2360" s="6">
        <v>239.2</v>
      </c>
      <c r="H2360" s="6">
        <v>239.2</v>
      </c>
      <c r="I2360" s="6">
        <v>178.7</v>
      </c>
      <c r="J2360" s="6">
        <v>176.7</v>
      </c>
      <c r="K2360" s="6">
        <v>167.0</v>
      </c>
      <c r="L2360" s="6">
        <v>41.4</v>
      </c>
      <c r="M2360" s="6">
        <v>-40.8</v>
      </c>
      <c r="N2360" s="6">
        <v>38.9</v>
      </c>
      <c r="O2360" s="6">
        <v>42.6</v>
      </c>
      <c r="P2360" s="6">
        <v>-42.2</v>
      </c>
      <c r="Q2360" s="6">
        <v>39.9</v>
      </c>
      <c r="R2360" s="6" t="s">
        <v>2640</v>
      </c>
      <c r="S2360" s="6" t="s">
        <v>874</v>
      </c>
      <c r="T2360" s="6" t="s">
        <v>4122</v>
      </c>
      <c r="U2360" s="6">
        <v>0.97</v>
      </c>
      <c r="V2360" s="6">
        <v>1.0</v>
      </c>
      <c r="W2360" s="6">
        <v>0.97</v>
      </c>
      <c r="X2360" s="6">
        <v>-12.7</v>
      </c>
      <c r="Y2360" s="6">
        <v>165.6</v>
      </c>
      <c r="Z2360" s="6">
        <v>-12.0</v>
      </c>
      <c r="AA2360" s="6">
        <v>38.1</v>
      </c>
      <c r="AB2360" s="6">
        <v>42.4</v>
      </c>
      <c r="AC2360" s="6" t="s">
        <v>4217</v>
      </c>
      <c r="AD2360" s="6">
        <v>0.89</v>
      </c>
      <c r="AE2360" s="6" t="s">
        <v>4434</v>
      </c>
      <c r="AF2360" s="6" t="s">
        <v>4436</v>
      </c>
      <c r="AG2360" s="6" t="s">
        <v>879</v>
      </c>
      <c r="AH2360" s="6" t="s">
        <v>4345</v>
      </c>
      <c r="AI2360" s="6">
        <v>35.2</v>
      </c>
      <c r="AJ2360" s="6">
        <v>43.0</v>
      </c>
      <c r="AK2360" s="6">
        <v>35.2</v>
      </c>
      <c r="AL2360" s="6">
        <v>43.0</v>
      </c>
    </row>
    <row r="2361" ht="15.75" customHeight="1">
      <c r="A2361" s="7">
        <v>45580.0</v>
      </c>
      <c r="B2361" s="6" t="s">
        <v>4437</v>
      </c>
      <c r="C2361" s="6">
        <v>414.3</v>
      </c>
      <c r="D2361" s="6">
        <v>413.3</v>
      </c>
      <c r="E2361" s="6">
        <v>412.9</v>
      </c>
      <c r="F2361" s="6">
        <v>238.3</v>
      </c>
      <c r="G2361" s="6">
        <v>239.0</v>
      </c>
      <c r="H2361" s="6">
        <v>239.0</v>
      </c>
      <c r="I2361" s="6">
        <v>178.7</v>
      </c>
      <c r="J2361" s="6">
        <v>176.5</v>
      </c>
      <c r="K2361" s="6">
        <v>167.1</v>
      </c>
      <c r="L2361" s="6">
        <v>41.4</v>
      </c>
      <c r="M2361" s="6">
        <v>-40.7</v>
      </c>
      <c r="N2361" s="6">
        <v>38.9</v>
      </c>
      <c r="O2361" s="6">
        <v>42.5</v>
      </c>
      <c r="P2361" s="6">
        <v>-42.1</v>
      </c>
      <c r="Q2361" s="6">
        <v>39.9</v>
      </c>
      <c r="R2361" s="6" t="s">
        <v>2732</v>
      </c>
      <c r="S2361" s="6" t="s">
        <v>874</v>
      </c>
      <c r="T2361" s="6" t="s">
        <v>4122</v>
      </c>
      <c r="U2361" s="6">
        <v>0.97</v>
      </c>
      <c r="V2361" s="6">
        <v>1.0</v>
      </c>
      <c r="W2361" s="6">
        <v>0.97</v>
      </c>
      <c r="X2361" s="6">
        <v>-12.8</v>
      </c>
      <c r="Y2361" s="6">
        <v>165.6</v>
      </c>
      <c r="Z2361" s="6">
        <v>-11.8</v>
      </c>
      <c r="AA2361" s="6">
        <v>38.2</v>
      </c>
      <c r="AB2361" s="6">
        <v>42.4</v>
      </c>
      <c r="AC2361" s="6" t="s">
        <v>4438</v>
      </c>
      <c r="AD2361" s="6">
        <v>0.9</v>
      </c>
      <c r="AE2361" s="6" t="s">
        <v>4434</v>
      </c>
      <c r="AF2361" s="6" t="s">
        <v>4436</v>
      </c>
      <c r="AG2361" s="6" t="s">
        <v>879</v>
      </c>
      <c r="AH2361" s="6" t="s">
        <v>4345</v>
      </c>
      <c r="AI2361" s="6">
        <v>35.2</v>
      </c>
      <c r="AJ2361" s="6">
        <v>43.0</v>
      </c>
      <c r="AK2361" s="6">
        <v>35.2</v>
      </c>
      <c r="AL2361" s="6">
        <v>43.0</v>
      </c>
    </row>
    <row r="2362" ht="15.75" customHeight="1">
      <c r="A2362" s="7">
        <v>45580.0</v>
      </c>
      <c r="B2362" s="6" t="s">
        <v>4439</v>
      </c>
      <c r="C2362" s="6">
        <v>413.8</v>
      </c>
      <c r="D2362" s="6">
        <v>413.3</v>
      </c>
      <c r="E2362" s="6">
        <v>413.4</v>
      </c>
      <c r="F2362" s="6">
        <v>238.3</v>
      </c>
      <c r="G2362" s="6">
        <v>239.1</v>
      </c>
      <c r="H2362" s="6">
        <v>238.9</v>
      </c>
      <c r="I2362" s="6">
        <v>179.4</v>
      </c>
      <c r="J2362" s="6">
        <v>179.0</v>
      </c>
      <c r="K2362" s="6">
        <v>171.5</v>
      </c>
      <c r="L2362" s="6">
        <v>41.5</v>
      </c>
      <c r="M2362" s="6">
        <v>-41.3</v>
      </c>
      <c r="N2362" s="6">
        <v>39.9</v>
      </c>
      <c r="O2362" s="6">
        <v>42.7</v>
      </c>
      <c r="P2362" s="6">
        <v>-42.7</v>
      </c>
      <c r="Q2362" s="6">
        <v>40.9</v>
      </c>
      <c r="R2362" s="6" t="s">
        <v>2640</v>
      </c>
      <c r="S2362" s="6" t="s">
        <v>874</v>
      </c>
      <c r="T2362" s="6" t="s">
        <v>4125</v>
      </c>
      <c r="U2362" s="6">
        <v>0.97</v>
      </c>
      <c r="V2362" s="6">
        <v>1.0</v>
      </c>
      <c r="W2362" s="6">
        <v>0.97</v>
      </c>
      <c r="X2362" s="6">
        <v>-12.6</v>
      </c>
      <c r="Y2362" s="6">
        <v>165.9</v>
      </c>
      <c r="Z2362" s="6">
        <v>-11.9</v>
      </c>
      <c r="AA2362" s="6">
        <v>38.7</v>
      </c>
      <c r="AB2362" s="6">
        <v>43.0</v>
      </c>
      <c r="AC2362" s="6" t="s">
        <v>4233</v>
      </c>
      <c r="AD2362" s="6">
        <v>0.9</v>
      </c>
      <c r="AE2362" s="6" t="s">
        <v>4434</v>
      </c>
      <c r="AF2362" s="6" t="s">
        <v>4436</v>
      </c>
      <c r="AG2362" s="6" t="s">
        <v>879</v>
      </c>
      <c r="AH2362" s="6" t="s">
        <v>4345</v>
      </c>
      <c r="AI2362" s="6">
        <v>35.2</v>
      </c>
      <c r="AJ2362" s="6">
        <v>43.0</v>
      </c>
      <c r="AK2362" s="6">
        <v>35.2</v>
      </c>
      <c r="AL2362" s="6">
        <v>43.0</v>
      </c>
    </row>
    <row r="2363" ht="15.75" customHeight="1">
      <c r="A2363" s="7">
        <v>45580.0</v>
      </c>
      <c r="B2363" s="6" t="s">
        <v>4440</v>
      </c>
      <c r="C2363" s="6">
        <v>414.8</v>
      </c>
      <c r="D2363" s="6">
        <v>413.2</v>
      </c>
      <c r="E2363" s="6">
        <v>412.9</v>
      </c>
      <c r="F2363" s="6">
        <v>238.4</v>
      </c>
      <c r="G2363" s="6">
        <v>239.0</v>
      </c>
      <c r="H2363" s="6">
        <v>239.1</v>
      </c>
      <c r="I2363" s="6">
        <v>181.5</v>
      </c>
      <c r="J2363" s="6">
        <v>180.1</v>
      </c>
      <c r="K2363" s="6">
        <v>170.3</v>
      </c>
      <c r="L2363" s="6">
        <v>42.1</v>
      </c>
      <c r="M2363" s="6">
        <v>-41.5</v>
      </c>
      <c r="N2363" s="6">
        <v>39.6</v>
      </c>
      <c r="O2363" s="6">
        <v>43.2</v>
      </c>
      <c r="P2363" s="6">
        <v>-43.0</v>
      </c>
      <c r="Q2363" s="6">
        <v>40.7</v>
      </c>
      <c r="R2363" s="6" t="s">
        <v>2732</v>
      </c>
      <c r="S2363" s="6" t="s">
        <v>874</v>
      </c>
      <c r="T2363" s="6" t="s">
        <v>3900</v>
      </c>
      <c r="U2363" s="6">
        <v>0.97</v>
      </c>
      <c r="V2363" s="6">
        <v>1.0</v>
      </c>
      <c r="W2363" s="6">
        <v>0.97</v>
      </c>
      <c r="X2363" s="6">
        <v>-12.6</v>
      </c>
      <c r="Y2363" s="6">
        <v>165.7</v>
      </c>
      <c r="Z2363" s="6">
        <v>-12.1</v>
      </c>
      <c r="AA2363" s="6">
        <v>38.7</v>
      </c>
      <c r="AB2363" s="6">
        <v>43.0</v>
      </c>
      <c r="AC2363" s="6" t="s">
        <v>4233</v>
      </c>
      <c r="AD2363" s="6">
        <v>0.9</v>
      </c>
      <c r="AE2363" s="6" t="s">
        <v>4441</v>
      </c>
      <c r="AF2363" s="6" t="s">
        <v>4436</v>
      </c>
      <c r="AG2363" s="6" t="s">
        <v>879</v>
      </c>
      <c r="AH2363" s="6" t="s">
        <v>4345</v>
      </c>
      <c r="AI2363" s="6">
        <v>35.2</v>
      </c>
      <c r="AJ2363" s="6">
        <v>43.0</v>
      </c>
      <c r="AK2363" s="6">
        <v>35.2</v>
      </c>
      <c r="AL2363" s="6">
        <v>43.0</v>
      </c>
    </row>
    <row r="2364" ht="15.75" customHeight="1">
      <c r="A2364" s="7">
        <v>45580.0</v>
      </c>
      <c r="B2364" s="6" t="s">
        <v>4442</v>
      </c>
      <c r="C2364" s="6">
        <v>414.8</v>
      </c>
      <c r="D2364" s="6">
        <v>413.1</v>
      </c>
      <c r="E2364" s="6">
        <v>412.5</v>
      </c>
      <c r="F2364" s="6">
        <v>238.2</v>
      </c>
      <c r="G2364" s="6">
        <v>239.1</v>
      </c>
      <c r="H2364" s="6">
        <v>238.9</v>
      </c>
      <c r="I2364" s="6">
        <v>181.3</v>
      </c>
      <c r="J2364" s="6">
        <v>179.8</v>
      </c>
      <c r="K2364" s="6">
        <v>170.0</v>
      </c>
      <c r="L2364" s="6">
        <v>42.0</v>
      </c>
      <c r="M2364" s="6">
        <v>-41.5</v>
      </c>
      <c r="N2364" s="6">
        <v>39.5</v>
      </c>
      <c r="O2364" s="6">
        <v>43.1</v>
      </c>
      <c r="P2364" s="6">
        <v>-42.9</v>
      </c>
      <c r="Q2364" s="6">
        <v>40.6</v>
      </c>
      <c r="R2364" s="6" t="s">
        <v>2732</v>
      </c>
      <c r="S2364" s="6" t="s">
        <v>874</v>
      </c>
      <c r="T2364" s="6" t="s">
        <v>3900</v>
      </c>
      <c r="U2364" s="6">
        <v>0.97</v>
      </c>
      <c r="V2364" s="6">
        <v>1.0</v>
      </c>
      <c r="W2364" s="6">
        <v>0.97</v>
      </c>
      <c r="X2364" s="6">
        <v>-12.6</v>
      </c>
      <c r="Y2364" s="6">
        <v>165.8</v>
      </c>
      <c r="Z2364" s="6">
        <v>-11.7</v>
      </c>
      <c r="AA2364" s="6">
        <v>38.6</v>
      </c>
      <c r="AB2364" s="6">
        <v>42.9</v>
      </c>
      <c r="AC2364" s="6" t="s">
        <v>4233</v>
      </c>
      <c r="AD2364" s="6">
        <v>0.9</v>
      </c>
      <c r="AE2364" s="6" t="s">
        <v>4441</v>
      </c>
      <c r="AF2364" s="6" t="s">
        <v>4436</v>
      </c>
      <c r="AG2364" s="6" t="s">
        <v>879</v>
      </c>
      <c r="AH2364" s="6" t="s">
        <v>4345</v>
      </c>
      <c r="AI2364" s="6">
        <v>35.2</v>
      </c>
      <c r="AJ2364" s="6">
        <v>43.0</v>
      </c>
      <c r="AK2364" s="6">
        <v>35.2</v>
      </c>
      <c r="AL2364" s="6">
        <v>43.0</v>
      </c>
    </row>
    <row r="2365" ht="15.75" customHeight="1">
      <c r="A2365" s="7">
        <v>45580.0</v>
      </c>
      <c r="B2365" s="6" t="s">
        <v>4443</v>
      </c>
      <c r="C2365" s="6">
        <v>414.8</v>
      </c>
      <c r="D2365" s="6">
        <v>413.9</v>
      </c>
      <c r="E2365" s="6">
        <v>412.5</v>
      </c>
      <c r="F2365" s="6">
        <v>238.5</v>
      </c>
      <c r="G2365" s="6">
        <v>239.1</v>
      </c>
      <c r="H2365" s="6">
        <v>239.1</v>
      </c>
      <c r="I2365" s="6">
        <v>181.3</v>
      </c>
      <c r="J2365" s="6">
        <v>179.7</v>
      </c>
      <c r="K2365" s="6">
        <v>170.2</v>
      </c>
      <c r="L2365" s="6">
        <v>42.0</v>
      </c>
      <c r="M2365" s="6">
        <v>-41.5</v>
      </c>
      <c r="N2365" s="6">
        <v>39.6</v>
      </c>
      <c r="O2365" s="6">
        <v>43.2</v>
      </c>
      <c r="P2365" s="6">
        <v>-42.9</v>
      </c>
      <c r="Q2365" s="6">
        <v>40.6</v>
      </c>
      <c r="R2365" s="6" t="s">
        <v>1206</v>
      </c>
      <c r="S2365" s="6" t="s">
        <v>874</v>
      </c>
      <c r="T2365" s="6" t="s">
        <v>4125</v>
      </c>
      <c r="U2365" s="6">
        <v>0.97</v>
      </c>
      <c r="V2365" s="6">
        <v>1.0</v>
      </c>
      <c r="W2365" s="6">
        <v>0.97</v>
      </c>
      <c r="X2365" s="6">
        <v>-12.6</v>
      </c>
      <c r="Y2365" s="6">
        <v>166.0</v>
      </c>
      <c r="Z2365" s="6">
        <v>-12.2</v>
      </c>
      <c r="AA2365" s="6">
        <v>38.7</v>
      </c>
      <c r="AB2365" s="6">
        <v>43.1</v>
      </c>
      <c r="AC2365" s="6" t="s">
        <v>4126</v>
      </c>
      <c r="AD2365" s="6">
        <v>0.89</v>
      </c>
      <c r="AE2365" s="6" t="s">
        <v>4441</v>
      </c>
      <c r="AF2365" s="6" t="s">
        <v>4444</v>
      </c>
      <c r="AG2365" s="6" t="s">
        <v>879</v>
      </c>
      <c r="AH2365" s="6" t="s">
        <v>4345</v>
      </c>
      <c r="AI2365" s="6">
        <v>35.2</v>
      </c>
      <c r="AJ2365" s="6">
        <v>43.0</v>
      </c>
      <c r="AK2365" s="6">
        <v>35.2</v>
      </c>
      <c r="AL2365" s="6">
        <v>43.0</v>
      </c>
    </row>
    <row r="2366" ht="15.75" customHeight="1">
      <c r="A2366" s="7">
        <v>45580.0</v>
      </c>
      <c r="B2366" s="6" t="s">
        <v>4445</v>
      </c>
      <c r="C2366" s="6">
        <v>414.6</v>
      </c>
      <c r="D2366" s="6">
        <v>413.3</v>
      </c>
      <c r="E2366" s="6">
        <v>413.3</v>
      </c>
      <c r="F2366" s="6">
        <v>238.4</v>
      </c>
      <c r="G2366" s="6">
        <v>239.2</v>
      </c>
      <c r="H2366" s="6">
        <v>239.1</v>
      </c>
      <c r="I2366" s="6">
        <v>181.1</v>
      </c>
      <c r="J2366" s="6">
        <v>180.4</v>
      </c>
      <c r="K2366" s="6">
        <v>170.7</v>
      </c>
      <c r="L2366" s="6">
        <v>41.9</v>
      </c>
      <c r="M2366" s="6">
        <v>-41.7</v>
      </c>
      <c r="N2366" s="6">
        <v>39.8</v>
      </c>
      <c r="O2366" s="6">
        <v>43.1</v>
      </c>
      <c r="P2366" s="6">
        <v>-43.1</v>
      </c>
      <c r="Q2366" s="6">
        <v>40.8</v>
      </c>
      <c r="R2366" s="6" t="s">
        <v>2640</v>
      </c>
      <c r="S2366" s="6" t="s">
        <v>874</v>
      </c>
      <c r="T2366" s="6" t="s">
        <v>4125</v>
      </c>
      <c r="U2366" s="6">
        <v>0.97</v>
      </c>
      <c r="V2366" s="6">
        <v>1.0</v>
      </c>
      <c r="W2366" s="6">
        <v>0.97</v>
      </c>
      <c r="X2366" s="6">
        <v>-12.7</v>
      </c>
      <c r="Y2366" s="6">
        <v>165.8</v>
      </c>
      <c r="Z2366" s="6">
        <v>-11.7</v>
      </c>
      <c r="AA2366" s="6">
        <v>38.6</v>
      </c>
      <c r="AB2366" s="6">
        <v>42.9</v>
      </c>
      <c r="AC2366" s="6" t="s">
        <v>4233</v>
      </c>
      <c r="AD2366" s="6">
        <v>0.9</v>
      </c>
      <c r="AE2366" s="6" t="s">
        <v>4441</v>
      </c>
      <c r="AF2366" s="6" t="s">
        <v>4444</v>
      </c>
      <c r="AG2366" s="6" t="s">
        <v>879</v>
      </c>
      <c r="AH2366" s="6" t="s">
        <v>4345</v>
      </c>
      <c r="AI2366" s="6">
        <v>35.2</v>
      </c>
      <c r="AJ2366" s="6">
        <v>43.0</v>
      </c>
      <c r="AK2366" s="6">
        <v>35.2</v>
      </c>
      <c r="AL2366" s="6">
        <v>43.0</v>
      </c>
    </row>
    <row r="2367" ht="15.75" customHeight="1">
      <c r="A2367" s="7">
        <v>45580.0</v>
      </c>
      <c r="B2367" s="6" t="s">
        <v>4446</v>
      </c>
      <c r="C2367" s="6">
        <v>414.5</v>
      </c>
      <c r="D2367" s="6">
        <v>413.4</v>
      </c>
      <c r="E2367" s="6">
        <v>413.7</v>
      </c>
      <c r="F2367" s="6">
        <v>238.5</v>
      </c>
      <c r="G2367" s="6">
        <v>239.2</v>
      </c>
      <c r="H2367" s="6">
        <v>239.2</v>
      </c>
      <c r="I2367" s="6">
        <v>178.7</v>
      </c>
      <c r="J2367" s="6">
        <v>176.9</v>
      </c>
      <c r="K2367" s="6">
        <v>168.0</v>
      </c>
      <c r="L2367" s="6">
        <v>41.3</v>
      </c>
      <c r="M2367" s="6">
        <v>-40.8</v>
      </c>
      <c r="N2367" s="6">
        <v>39.2</v>
      </c>
      <c r="O2367" s="6">
        <v>42.6</v>
      </c>
      <c r="P2367" s="6">
        <v>-42.3</v>
      </c>
      <c r="Q2367" s="6">
        <v>40.1</v>
      </c>
      <c r="R2367" s="6" t="s">
        <v>891</v>
      </c>
      <c r="S2367" s="6" t="s">
        <v>874</v>
      </c>
      <c r="T2367" s="6" t="s">
        <v>4447</v>
      </c>
      <c r="U2367" s="6">
        <v>0.97</v>
      </c>
      <c r="V2367" s="6">
        <v>1.0</v>
      </c>
      <c r="W2367" s="6">
        <v>0.97</v>
      </c>
      <c r="X2367" s="6">
        <v>-12.8</v>
      </c>
      <c r="Y2367" s="6">
        <v>165.9</v>
      </c>
      <c r="Z2367" s="6">
        <v>-11.9</v>
      </c>
      <c r="AA2367" s="6">
        <v>38.2</v>
      </c>
      <c r="AB2367" s="6">
        <v>42.5</v>
      </c>
      <c r="AC2367" s="6" t="s">
        <v>4217</v>
      </c>
      <c r="AD2367" s="6">
        <v>0.89</v>
      </c>
      <c r="AE2367" s="6" t="s">
        <v>4441</v>
      </c>
      <c r="AF2367" s="6" t="s">
        <v>4444</v>
      </c>
      <c r="AG2367" s="6" t="s">
        <v>879</v>
      </c>
      <c r="AH2367" s="6" t="s">
        <v>4345</v>
      </c>
      <c r="AI2367" s="6">
        <v>35.2</v>
      </c>
      <c r="AJ2367" s="6">
        <v>43.0</v>
      </c>
      <c r="AK2367" s="6">
        <v>35.2</v>
      </c>
      <c r="AL2367" s="6">
        <v>43.0</v>
      </c>
    </row>
    <row r="2368" ht="15.75" customHeight="1">
      <c r="A2368" s="7">
        <v>45580.0</v>
      </c>
      <c r="B2368" s="6" t="s">
        <v>4448</v>
      </c>
      <c r="C2368" s="6">
        <v>414.7</v>
      </c>
      <c r="D2368" s="6">
        <v>413.8</v>
      </c>
      <c r="E2368" s="6">
        <v>413.2</v>
      </c>
      <c r="F2368" s="6">
        <v>238.4</v>
      </c>
      <c r="G2368" s="6">
        <v>239.3</v>
      </c>
      <c r="H2368" s="6">
        <v>239.3</v>
      </c>
      <c r="I2368" s="6">
        <v>179.1</v>
      </c>
      <c r="J2368" s="6">
        <v>176.6</v>
      </c>
      <c r="K2368" s="6">
        <v>167.7</v>
      </c>
      <c r="L2368" s="6">
        <v>41.5</v>
      </c>
      <c r="M2368" s="6">
        <v>-40.8</v>
      </c>
      <c r="N2368" s="6">
        <v>39.1</v>
      </c>
      <c r="O2368" s="6">
        <v>42.6</v>
      </c>
      <c r="P2368" s="6">
        <v>-42.2</v>
      </c>
      <c r="Q2368" s="6">
        <v>40.1</v>
      </c>
      <c r="R2368" s="6" t="s">
        <v>2732</v>
      </c>
      <c r="S2368" s="6" t="s">
        <v>874</v>
      </c>
      <c r="T2368" s="6" t="s">
        <v>4122</v>
      </c>
      <c r="U2368" s="6">
        <v>0.97</v>
      </c>
      <c r="V2368" s="6">
        <v>1.0</v>
      </c>
      <c r="W2368" s="6">
        <v>0.97</v>
      </c>
      <c r="X2368" s="6">
        <v>-12.6</v>
      </c>
      <c r="Y2368" s="6">
        <v>165.6</v>
      </c>
      <c r="Z2368" s="6">
        <v>-12.0</v>
      </c>
      <c r="AA2368" s="6">
        <v>38.4</v>
      </c>
      <c r="AB2368" s="6">
        <v>42.5</v>
      </c>
      <c r="AC2368" s="6" t="s">
        <v>4438</v>
      </c>
      <c r="AD2368" s="6">
        <v>0.9</v>
      </c>
      <c r="AE2368" s="6" t="s">
        <v>4449</v>
      </c>
      <c r="AF2368" s="6" t="s">
        <v>4444</v>
      </c>
      <c r="AG2368" s="6" t="s">
        <v>879</v>
      </c>
      <c r="AH2368" s="6" t="s">
        <v>4345</v>
      </c>
      <c r="AI2368" s="6">
        <v>35.2</v>
      </c>
      <c r="AJ2368" s="6">
        <v>43.0</v>
      </c>
      <c r="AK2368" s="6">
        <v>35.2</v>
      </c>
      <c r="AL2368" s="6">
        <v>43.0</v>
      </c>
    </row>
    <row r="2369" ht="15.75" customHeight="1">
      <c r="A2369" s="7">
        <v>45580.0</v>
      </c>
      <c r="B2369" s="6" t="s">
        <v>4450</v>
      </c>
      <c r="C2369" s="6">
        <v>415.1</v>
      </c>
      <c r="D2369" s="6">
        <v>413.8</v>
      </c>
      <c r="E2369" s="6">
        <v>412.8</v>
      </c>
      <c r="F2369" s="6">
        <v>238.4</v>
      </c>
      <c r="G2369" s="6">
        <v>239.3</v>
      </c>
      <c r="H2369" s="6">
        <v>239.3</v>
      </c>
      <c r="I2369" s="6">
        <v>178.2</v>
      </c>
      <c r="J2369" s="6">
        <v>176.3</v>
      </c>
      <c r="K2369" s="6">
        <v>166.8</v>
      </c>
      <c r="L2369" s="6">
        <v>41.3</v>
      </c>
      <c r="M2369" s="6">
        <v>-40.7</v>
      </c>
      <c r="N2369" s="6">
        <v>38.9</v>
      </c>
      <c r="O2369" s="6">
        <v>42.4</v>
      </c>
      <c r="P2369" s="6">
        <v>-42.1</v>
      </c>
      <c r="Q2369" s="6">
        <v>39.9</v>
      </c>
      <c r="R2369" s="6" t="s">
        <v>4041</v>
      </c>
      <c r="S2369" s="6" t="s">
        <v>874</v>
      </c>
      <c r="T2369" s="6" t="s">
        <v>4122</v>
      </c>
      <c r="U2369" s="6">
        <v>0.97</v>
      </c>
      <c r="V2369" s="6">
        <v>1.0</v>
      </c>
      <c r="W2369" s="6">
        <v>0.97</v>
      </c>
      <c r="X2369" s="6">
        <v>-12.9</v>
      </c>
      <c r="Y2369" s="6">
        <v>165.8</v>
      </c>
      <c r="Z2369" s="6">
        <v>-11.9</v>
      </c>
      <c r="AA2369" s="6">
        <v>38.1</v>
      </c>
      <c r="AB2369" s="6">
        <v>42.2</v>
      </c>
      <c r="AC2369" s="6" t="s">
        <v>4451</v>
      </c>
      <c r="AD2369" s="6">
        <v>0.9</v>
      </c>
      <c r="AE2369" s="6" t="s">
        <v>4449</v>
      </c>
      <c r="AF2369" s="6" t="s">
        <v>4452</v>
      </c>
      <c r="AG2369" s="6" t="s">
        <v>879</v>
      </c>
      <c r="AH2369" s="6" t="s">
        <v>4345</v>
      </c>
      <c r="AI2369" s="6">
        <v>35.2</v>
      </c>
      <c r="AJ2369" s="6">
        <v>43.0</v>
      </c>
      <c r="AK2369" s="6">
        <v>35.2</v>
      </c>
      <c r="AL2369" s="6">
        <v>43.0</v>
      </c>
    </row>
    <row r="2370" ht="15.75" customHeight="1">
      <c r="A2370" s="7">
        <v>45580.0</v>
      </c>
      <c r="B2370" s="6" t="s">
        <v>4453</v>
      </c>
      <c r="C2370" s="6">
        <v>414.3</v>
      </c>
      <c r="D2370" s="6">
        <v>414.6</v>
      </c>
      <c r="E2370" s="6">
        <v>412.7</v>
      </c>
      <c r="F2370" s="6">
        <v>238.4</v>
      </c>
      <c r="G2370" s="6">
        <v>239.1</v>
      </c>
      <c r="H2370" s="6">
        <v>239.4</v>
      </c>
      <c r="I2370" s="6">
        <v>179.3</v>
      </c>
      <c r="J2370" s="6">
        <v>177.3</v>
      </c>
      <c r="K2370" s="6">
        <v>167.9</v>
      </c>
      <c r="L2370" s="6">
        <v>41.5</v>
      </c>
      <c r="M2370" s="6">
        <v>-40.9</v>
      </c>
      <c r="N2370" s="6">
        <v>39.2</v>
      </c>
      <c r="O2370" s="6">
        <v>42.7</v>
      </c>
      <c r="P2370" s="6">
        <v>-42.3</v>
      </c>
      <c r="Q2370" s="6">
        <v>40.1</v>
      </c>
      <c r="R2370" s="6" t="s">
        <v>2640</v>
      </c>
      <c r="S2370" s="6" t="s">
        <v>874</v>
      </c>
      <c r="T2370" s="6" t="s">
        <v>4447</v>
      </c>
      <c r="U2370" s="6">
        <v>0.97</v>
      </c>
      <c r="V2370" s="6">
        <v>1.0</v>
      </c>
      <c r="W2370" s="6">
        <v>0.97</v>
      </c>
      <c r="X2370" s="6">
        <v>-12.8</v>
      </c>
      <c r="Y2370" s="6">
        <v>165.6</v>
      </c>
      <c r="Z2370" s="6">
        <v>-11.8</v>
      </c>
      <c r="AA2370" s="6">
        <v>38.4</v>
      </c>
      <c r="AB2370" s="6">
        <v>42.5</v>
      </c>
      <c r="AC2370" s="6" t="s">
        <v>4438</v>
      </c>
      <c r="AD2370" s="6">
        <v>0.9</v>
      </c>
      <c r="AE2370" s="6" t="s">
        <v>4449</v>
      </c>
      <c r="AF2370" s="6" t="s">
        <v>4452</v>
      </c>
      <c r="AG2370" s="6" t="s">
        <v>879</v>
      </c>
      <c r="AH2370" s="6" t="s">
        <v>4345</v>
      </c>
      <c r="AI2370" s="6">
        <v>35.2</v>
      </c>
      <c r="AJ2370" s="6">
        <v>43.0</v>
      </c>
      <c r="AK2370" s="6">
        <v>35.2</v>
      </c>
      <c r="AL2370" s="6">
        <v>43.0</v>
      </c>
    </row>
    <row r="2371" ht="15.75" customHeight="1">
      <c r="A2371" s="7">
        <v>45580.0</v>
      </c>
      <c r="B2371" s="6" t="s">
        <v>4454</v>
      </c>
      <c r="C2371" s="6">
        <v>415.2</v>
      </c>
      <c r="D2371" s="6">
        <v>414.7</v>
      </c>
      <c r="E2371" s="6">
        <v>412.6</v>
      </c>
      <c r="F2371" s="6">
        <v>238.5</v>
      </c>
      <c r="G2371" s="6">
        <v>239.5</v>
      </c>
      <c r="H2371" s="6">
        <v>239.4</v>
      </c>
      <c r="I2371" s="6">
        <v>179.1</v>
      </c>
      <c r="J2371" s="6">
        <v>176.6</v>
      </c>
      <c r="K2371" s="6">
        <v>168.4</v>
      </c>
      <c r="L2371" s="6">
        <v>41.5</v>
      </c>
      <c r="M2371" s="6">
        <v>-40.8</v>
      </c>
      <c r="N2371" s="6">
        <v>39.3</v>
      </c>
      <c r="O2371" s="6">
        <v>42.7</v>
      </c>
      <c r="P2371" s="6">
        <v>-42.2</v>
      </c>
      <c r="Q2371" s="6">
        <v>40.3</v>
      </c>
      <c r="R2371" s="6" t="s">
        <v>2640</v>
      </c>
      <c r="S2371" s="6" t="s">
        <v>874</v>
      </c>
      <c r="T2371" s="6" t="s">
        <v>4125</v>
      </c>
      <c r="U2371" s="6">
        <v>0.97</v>
      </c>
      <c r="V2371" s="6">
        <v>1.0</v>
      </c>
      <c r="W2371" s="6">
        <v>0.97</v>
      </c>
      <c r="X2371" s="6">
        <v>-12.8</v>
      </c>
      <c r="Y2371" s="6">
        <v>165.5</v>
      </c>
      <c r="Z2371" s="6">
        <v>-11.7</v>
      </c>
      <c r="AA2371" s="6">
        <v>38.6</v>
      </c>
      <c r="AB2371" s="6">
        <v>42.9</v>
      </c>
      <c r="AC2371" s="6" t="s">
        <v>4233</v>
      </c>
      <c r="AD2371" s="6">
        <v>0.9</v>
      </c>
      <c r="AE2371" s="6" t="s">
        <v>4449</v>
      </c>
      <c r="AF2371" s="6" t="s">
        <v>4452</v>
      </c>
      <c r="AG2371" s="6" t="s">
        <v>879</v>
      </c>
      <c r="AH2371" s="6" t="s">
        <v>4345</v>
      </c>
      <c r="AI2371" s="6">
        <v>35.2</v>
      </c>
      <c r="AJ2371" s="6">
        <v>43.0</v>
      </c>
      <c r="AK2371" s="6">
        <v>35.2</v>
      </c>
      <c r="AL2371" s="6">
        <v>43.0</v>
      </c>
    </row>
    <row r="2372" ht="15.75" customHeight="1">
      <c r="A2372" s="7">
        <v>45580.0</v>
      </c>
      <c r="B2372" s="6" t="s">
        <v>4455</v>
      </c>
      <c r="C2372" s="6">
        <v>414.6</v>
      </c>
      <c r="D2372" s="6">
        <v>413.5</v>
      </c>
      <c r="E2372" s="6">
        <v>413.4</v>
      </c>
      <c r="F2372" s="6">
        <v>238.4</v>
      </c>
      <c r="G2372" s="6">
        <v>239.2</v>
      </c>
      <c r="H2372" s="6">
        <v>239.3</v>
      </c>
      <c r="I2372" s="6">
        <v>182.0</v>
      </c>
      <c r="J2372" s="6">
        <v>179.7</v>
      </c>
      <c r="K2372" s="6">
        <v>170.5</v>
      </c>
      <c r="L2372" s="6">
        <v>42.1</v>
      </c>
      <c r="M2372" s="6">
        <v>-41.5</v>
      </c>
      <c r="N2372" s="6">
        <v>39.7</v>
      </c>
      <c r="O2372" s="6">
        <v>43.3</v>
      </c>
      <c r="P2372" s="6">
        <v>-42.9</v>
      </c>
      <c r="Q2372" s="6">
        <v>40.8</v>
      </c>
      <c r="R2372" s="6" t="s">
        <v>1206</v>
      </c>
      <c r="S2372" s="6" t="s">
        <v>874</v>
      </c>
      <c r="T2372" s="6" t="s">
        <v>3932</v>
      </c>
      <c r="U2372" s="6">
        <v>0.97</v>
      </c>
      <c r="V2372" s="6">
        <v>1.0</v>
      </c>
      <c r="W2372" s="6">
        <v>0.97</v>
      </c>
      <c r="X2372" s="6">
        <v>-12.6</v>
      </c>
      <c r="Y2372" s="6">
        <v>165.7</v>
      </c>
      <c r="Z2372" s="6">
        <v>-11.8</v>
      </c>
      <c r="AA2372" s="6">
        <v>38.9</v>
      </c>
      <c r="AB2372" s="6">
        <v>43.5</v>
      </c>
      <c r="AC2372" s="6" t="s">
        <v>2605</v>
      </c>
      <c r="AD2372" s="6">
        <v>0.89</v>
      </c>
      <c r="AE2372" s="6" t="s">
        <v>4449</v>
      </c>
      <c r="AF2372" s="6" t="s">
        <v>4452</v>
      </c>
      <c r="AG2372" s="6" t="s">
        <v>879</v>
      </c>
      <c r="AH2372" s="6" t="s">
        <v>4345</v>
      </c>
      <c r="AI2372" s="6">
        <v>35.2</v>
      </c>
      <c r="AJ2372" s="6">
        <v>43.0</v>
      </c>
      <c r="AK2372" s="6">
        <v>35.2</v>
      </c>
      <c r="AL2372" s="6">
        <v>43.0</v>
      </c>
    </row>
    <row r="2373" ht="15.75" customHeight="1">
      <c r="A2373" s="7">
        <v>45580.0</v>
      </c>
      <c r="B2373" s="6" t="s">
        <v>4456</v>
      </c>
      <c r="C2373" s="6">
        <v>414.2</v>
      </c>
      <c r="D2373" s="6">
        <v>413.6</v>
      </c>
      <c r="E2373" s="6">
        <v>413.4</v>
      </c>
      <c r="F2373" s="6">
        <v>238.3</v>
      </c>
      <c r="G2373" s="6">
        <v>239.1</v>
      </c>
      <c r="H2373" s="6">
        <v>239.3</v>
      </c>
      <c r="I2373" s="6">
        <v>181.7</v>
      </c>
      <c r="J2373" s="6">
        <v>180.0</v>
      </c>
      <c r="K2373" s="6">
        <v>169.2</v>
      </c>
      <c r="L2373" s="6">
        <v>42.1</v>
      </c>
      <c r="M2373" s="6">
        <v>-41.6</v>
      </c>
      <c r="N2373" s="6">
        <v>39.4</v>
      </c>
      <c r="O2373" s="6">
        <v>43.2</v>
      </c>
      <c r="P2373" s="6">
        <v>-43.0</v>
      </c>
      <c r="Q2373" s="6">
        <v>40.4</v>
      </c>
      <c r="R2373" s="6" t="s">
        <v>2732</v>
      </c>
      <c r="S2373" s="6" t="s">
        <v>874</v>
      </c>
      <c r="T2373" s="6" t="s">
        <v>4125</v>
      </c>
      <c r="U2373" s="6">
        <v>0.97</v>
      </c>
      <c r="V2373" s="6">
        <v>1.0</v>
      </c>
      <c r="W2373" s="6">
        <v>0.97</v>
      </c>
      <c r="X2373" s="6">
        <v>-12.7</v>
      </c>
      <c r="Y2373" s="6">
        <v>165.7</v>
      </c>
      <c r="Z2373" s="6">
        <v>-11.8</v>
      </c>
      <c r="AA2373" s="6">
        <v>38.5</v>
      </c>
      <c r="AB2373" s="6">
        <v>42.7</v>
      </c>
      <c r="AC2373" s="6" t="s">
        <v>4230</v>
      </c>
      <c r="AD2373" s="6">
        <v>0.9</v>
      </c>
      <c r="AE2373" s="6" t="s">
        <v>4457</v>
      </c>
      <c r="AF2373" s="6" t="s">
        <v>4458</v>
      </c>
      <c r="AG2373" s="6" t="s">
        <v>879</v>
      </c>
      <c r="AH2373" s="6" t="s">
        <v>4345</v>
      </c>
      <c r="AI2373" s="6">
        <v>35.2</v>
      </c>
      <c r="AJ2373" s="6">
        <v>43.0</v>
      </c>
      <c r="AK2373" s="6">
        <v>35.2</v>
      </c>
      <c r="AL2373" s="6">
        <v>43.0</v>
      </c>
    </row>
    <row r="2374" ht="15.75" customHeight="1">
      <c r="A2374" s="7">
        <v>45580.0</v>
      </c>
      <c r="B2374" s="6" t="s">
        <v>4459</v>
      </c>
      <c r="C2374" s="6">
        <v>415.2</v>
      </c>
      <c r="D2374" s="6">
        <v>412.8</v>
      </c>
      <c r="E2374" s="6">
        <v>413.4</v>
      </c>
      <c r="F2374" s="6">
        <v>238.4</v>
      </c>
      <c r="G2374" s="6">
        <v>239.2</v>
      </c>
      <c r="H2374" s="6">
        <v>239.2</v>
      </c>
      <c r="I2374" s="6">
        <v>179.5</v>
      </c>
      <c r="J2374" s="6">
        <v>178.0</v>
      </c>
      <c r="K2374" s="6">
        <v>168.0</v>
      </c>
      <c r="L2374" s="6">
        <v>41.6</v>
      </c>
      <c r="M2374" s="6">
        <v>-41.1</v>
      </c>
      <c r="N2374" s="6">
        <v>39.1</v>
      </c>
      <c r="O2374" s="6">
        <v>42.7</v>
      </c>
      <c r="P2374" s="6">
        <v>-42.5</v>
      </c>
      <c r="Q2374" s="6">
        <v>40.1</v>
      </c>
      <c r="R2374" s="6" t="s">
        <v>2732</v>
      </c>
      <c r="S2374" s="6" t="s">
        <v>874</v>
      </c>
      <c r="T2374" s="6" t="s">
        <v>4122</v>
      </c>
      <c r="U2374" s="6">
        <v>0.97</v>
      </c>
      <c r="V2374" s="6">
        <v>1.0</v>
      </c>
      <c r="W2374" s="6">
        <v>0.97</v>
      </c>
      <c r="X2374" s="6">
        <v>-12.7</v>
      </c>
      <c r="Y2374" s="6">
        <v>165.9</v>
      </c>
      <c r="Z2374" s="6">
        <v>-11.9</v>
      </c>
      <c r="AA2374" s="6">
        <v>38.2</v>
      </c>
      <c r="AB2374" s="6">
        <v>42.4</v>
      </c>
      <c r="AC2374" s="6" t="s">
        <v>4438</v>
      </c>
      <c r="AD2374" s="6">
        <v>0.9</v>
      </c>
      <c r="AE2374" s="6" t="s">
        <v>4457</v>
      </c>
      <c r="AF2374" s="6" t="s">
        <v>4458</v>
      </c>
      <c r="AG2374" s="6" t="s">
        <v>879</v>
      </c>
      <c r="AH2374" s="6" t="s">
        <v>4345</v>
      </c>
      <c r="AI2374" s="6">
        <v>35.2</v>
      </c>
      <c r="AJ2374" s="6">
        <v>43.0</v>
      </c>
      <c r="AK2374" s="6">
        <v>35.2</v>
      </c>
      <c r="AL2374" s="6">
        <v>43.0</v>
      </c>
    </row>
    <row r="2375" ht="15.75" customHeight="1">
      <c r="A2375" s="7">
        <v>45580.0</v>
      </c>
      <c r="B2375" s="6" t="s">
        <v>4460</v>
      </c>
      <c r="C2375" s="6">
        <v>413.8</v>
      </c>
      <c r="D2375" s="6">
        <v>413.8</v>
      </c>
      <c r="E2375" s="6">
        <v>413.8</v>
      </c>
      <c r="F2375" s="6">
        <v>238.4</v>
      </c>
      <c r="G2375" s="6">
        <v>239.2</v>
      </c>
      <c r="H2375" s="6">
        <v>239.2</v>
      </c>
      <c r="I2375" s="6">
        <v>179.4</v>
      </c>
      <c r="J2375" s="6">
        <v>178.0</v>
      </c>
      <c r="K2375" s="6">
        <v>168.0</v>
      </c>
      <c r="L2375" s="6">
        <v>41.5</v>
      </c>
      <c r="M2375" s="6">
        <v>-41.1</v>
      </c>
      <c r="N2375" s="6">
        <v>39.2</v>
      </c>
      <c r="O2375" s="6">
        <v>42.7</v>
      </c>
      <c r="P2375" s="6">
        <v>-42.5</v>
      </c>
      <c r="Q2375" s="6">
        <v>40.1</v>
      </c>
      <c r="R2375" s="6" t="s">
        <v>2640</v>
      </c>
      <c r="S2375" s="6" t="s">
        <v>874</v>
      </c>
      <c r="T2375" s="6" t="s">
        <v>4447</v>
      </c>
      <c r="U2375" s="6">
        <v>0.97</v>
      </c>
      <c r="V2375" s="6">
        <v>1.0</v>
      </c>
      <c r="W2375" s="6">
        <v>0.97</v>
      </c>
      <c r="X2375" s="6">
        <v>-12.6</v>
      </c>
      <c r="Y2375" s="6">
        <v>165.8</v>
      </c>
      <c r="Z2375" s="6">
        <v>-12.1</v>
      </c>
      <c r="AA2375" s="6">
        <v>38.2</v>
      </c>
      <c r="AB2375" s="6">
        <v>42.4</v>
      </c>
      <c r="AC2375" s="6" t="s">
        <v>4438</v>
      </c>
      <c r="AD2375" s="6">
        <v>0.9</v>
      </c>
      <c r="AE2375" s="6" t="s">
        <v>4457</v>
      </c>
      <c r="AF2375" s="6" t="s">
        <v>4458</v>
      </c>
      <c r="AG2375" s="6" t="s">
        <v>879</v>
      </c>
      <c r="AH2375" s="6" t="s">
        <v>4345</v>
      </c>
      <c r="AI2375" s="6">
        <v>35.2</v>
      </c>
      <c r="AJ2375" s="6">
        <v>43.0</v>
      </c>
      <c r="AK2375" s="6">
        <v>35.2</v>
      </c>
      <c r="AL2375" s="6">
        <v>43.0</v>
      </c>
    </row>
    <row r="2376" ht="15.75" customHeight="1">
      <c r="A2376" s="7">
        <v>45580.0</v>
      </c>
      <c r="B2376" s="6" t="s">
        <v>4461</v>
      </c>
      <c r="C2376" s="6">
        <v>414.5</v>
      </c>
      <c r="D2376" s="6">
        <v>413.7</v>
      </c>
      <c r="E2376" s="6">
        <v>413.4</v>
      </c>
      <c r="F2376" s="6">
        <v>238.4</v>
      </c>
      <c r="G2376" s="6">
        <v>239.3</v>
      </c>
      <c r="H2376" s="6">
        <v>239.2</v>
      </c>
      <c r="I2376" s="6">
        <v>178.9</v>
      </c>
      <c r="J2376" s="6">
        <v>176.9</v>
      </c>
      <c r="K2376" s="6">
        <v>166.1</v>
      </c>
      <c r="L2376" s="6">
        <v>41.4</v>
      </c>
      <c r="M2376" s="6">
        <v>-40.8</v>
      </c>
      <c r="N2376" s="6">
        <v>38.7</v>
      </c>
      <c r="O2376" s="6">
        <v>42.6</v>
      </c>
      <c r="P2376" s="6">
        <v>-42.3</v>
      </c>
      <c r="Q2376" s="6">
        <v>39.7</v>
      </c>
      <c r="R2376" s="6" t="s">
        <v>2640</v>
      </c>
      <c r="S2376" s="6" t="s">
        <v>874</v>
      </c>
      <c r="T2376" s="6" t="s">
        <v>4122</v>
      </c>
      <c r="U2376" s="6">
        <v>0.97</v>
      </c>
      <c r="V2376" s="6">
        <v>1.0</v>
      </c>
      <c r="W2376" s="6">
        <v>0.97</v>
      </c>
      <c r="X2376" s="6">
        <v>-12.4</v>
      </c>
      <c r="Y2376" s="6">
        <v>165.6</v>
      </c>
      <c r="Z2376" s="6">
        <v>-11.7</v>
      </c>
      <c r="AA2376" s="6">
        <v>37.8</v>
      </c>
      <c r="AB2376" s="6">
        <v>42.2</v>
      </c>
      <c r="AC2376" s="6" t="s">
        <v>4217</v>
      </c>
      <c r="AD2376" s="6">
        <v>0.89</v>
      </c>
      <c r="AE2376" s="6" t="s">
        <v>4457</v>
      </c>
      <c r="AF2376" s="6" t="s">
        <v>4458</v>
      </c>
      <c r="AG2376" s="6" t="s">
        <v>879</v>
      </c>
      <c r="AH2376" s="6" t="s">
        <v>4345</v>
      </c>
      <c r="AI2376" s="6">
        <v>35.2</v>
      </c>
      <c r="AJ2376" s="6">
        <v>43.0</v>
      </c>
      <c r="AK2376" s="6">
        <v>35.2</v>
      </c>
      <c r="AL2376" s="6">
        <v>43.0</v>
      </c>
    </row>
    <row r="2377" ht="15.75" customHeight="1">
      <c r="A2377" s="7">
        <v>45580.0</v>
      </c>
      <c r="B2377" s="6" t="s">
        <v>4462</v>
      </c>
      <c r="C2377" s="6">
        <v>414.4</v>
      </c>
      <c r="D2377" s="6">
        <v>414.2</v>
      </c>
      <c r="E2377" s="6">
        <v>413.3</v>
      </c>
      <c r="F2377" s="6">
        <v>238.5</v>
      </c>
      <c r="G2377" s="6">
        <v>239.3</v>
      </c>
      <c r="H2377" s="6">
        <v>239.3</v>
      </c>
      <c r="I2377" s="6">
        <v>178.1</v>
      </c>
      <c r="J2377" s="6">
        <v>176.2</v>
      </c>
      <c r="K2377" s="6">
        <v>166.3</v>
      </c>
      <c r="L2377" s="6">
        <v>41.3</v>
      </c>
      <c r="M2377" s="6">
        <v>-40.7</v>
      </c>
      <c r="N2377" s="6">
        <v>38.8</v>
      </c>
      <c r="O2377" s="6">
        <v>42.4</v>
      </c>
      <c r="P2377" s="6">
        <v>-42.1</v>
      </c>
      <c r="Q2377" s="6">
        <v>39.7</v>
      </c>
      <c r="R2377" s="6" t="s">
        <v>4041</v>
      </c>
      <c r="S2377" s="6" t="s">
        <v>874</v>
      </c>
      <c r="T2377" s="6" t="s">
        <v>4447</v>
      </c>
      <c r="U2377" s="6">
        <v>0.97</v>
      </c>
      <c r="V2377" s="6">
        <v>1.0</v>
      </c>
      <c r="W2377" s="6">
        <v>0.97</v>
      </c>
      <c r="X2377" s="6">
        <v>-12.8</v>
      </c>
      <c r="Y2377" s="6">
        <v>165.9</v>
      </c>
      <c r="Z2377" s="6">
        <v>-11.7</v>
      </c>
      <c r="AA2377" s="6">
        <v>38.0</v>
      </c>
      <c r="AB2377" s="6">
        <v>42.0</v>
      </c>
      <c r="AC2377" s="6" t="s">
        <v>4463</v>
      </c>
      <c r="AD2377" s="6">
        <v>0.9</v>
      </c>
      <c r="AE2377" s="6" t="s">
        <v>4464</v>
      </c>
      <c r="AF2377" s="6" t="s">
        <v>4465</v>
      </c>
      <c r="AG2377" s="6" t="s">
        <v>879</v>
      </c>
      <c r="AH2377" s="6" t="s">
        <v>4345</v>
      </c>
      <c r="AI2377" s="6">
        <v>35.2</v>
      </c>
      <c r="AJ2377" s="6">
        <v>43.0</v>
      </c>
      <c r="AK2377" s="6">
        <v>35.2</v>
      </c>
      <c r="AL2377" s="6">
        <v>43.0</v>
      </c>
    </row>
    <row r="2378" ht="15.75" customHeight="1">
      <c r="A2378" s="7">
        <v>45580.0</v>
      </c>
      <c r="B2378" s="6" t="s">
        <v>4466</v>
      </c>
      <c r="C2378" s="6">
        <v>414.5</v>
      </c>
      <c r="D2378" s="6">
        <v>414.1</v>
      </c>
      <c r="E2378" s="6">
        <v>413.1</v>
      </c>
      <c r="F2378" s="6">
        <v>238.3</v>
      </c>
      <c r="G2378" s="6">
        <v>239.4</v>
      </c>
      <c r="H2378" s="6">
        <v>239.3</v>
      </c>
      <c r="I2378" s="6">
        <v>178.2</v>
      </c>
      <c r="J2378" s="6">
        <v>176.2</v>
      </c>
      <c r="K2378" s="6">
        <v>166.1</v>
      </c>
      <c r="L2378" s="6">
        <v>41.2</v>
      </c>
      <c r="M2378" s="6">
        <v>-40.7</v>
      </c>
      <c r="N2378" s="6">
        <v>38.7</v>
      </c>
      <c r="O2378" s="6">
        <v>42.4</v>
      </c>
      <c r="P2378" s="6">
        <v>-42.1</v>
      </c>
      <c r="Q2378" s="6">
        <v>39.7</v>
      </c>
      <c r="R2378" s="6" t="s">
        <v>2640</v>
      </c>
      <c r="S2378" s="6" t="s">
        <v>874</v>
      </c>
      <c r="T2378" s="6" t="s">
        <v>4122</v>
      </c>
      <c r="U2378" s="6">
        <v>0.97</v>
      </c>
      <c r="V2378" s="6">
        <v>1.0</v>
      </c>
      <c r="W2378" s="6">
        <v>0.97</v>
      </c>
      <c r="X2378" s="6">
        <v>-12.9</v>
      </c>
      <c r="Y2378" s="6">
        <v>165.7</v>
      </c>
      <c r="Z2378" s="6">
        <v>-12.0</v>
      </c>
      <c r="AA2378" s="6">
        <v>37.8</v>
      </c>
      <c r="AB2378" s="6">
        <v>42.2</v>
      </c>
      <c r="AC2378" s="6" t="s">
        <v>4217</v>
      </c>
      <c r="AD2378" s="6">
        <v>0.89</v>
      </c>
      <c r="AE2378" s="6" t="s">
        <v>4464</v>
      </c>
      <c r="AF2378" s="6" t="s">
        <v>4465</v>
      </c>
      <c r="AG2378" s="6" t="s">
        <v>879</v>
      </c>
      <c r="AH2378" s="6" t="s">
        <v>4345</v>
      </c>
      <c r="AI2378" s="6">
        <v>35.2</v>
      </c>
      <c r="AJ2378" s="6">
        <v>43.0</v>
      </c>
      <c r="AK2378" s="6">
        <v>35.2</v>
      </c>
      <c r="AL2378" s="6">
        <v>43.0</v>
      </c>
    </row>
    <row r="2379" ht="15.75" customHeight="1">
      <c r="A2379" s="7">
        <v>45580.0</v>
      </c>
      <c r="B2379" s="6" t="s">
        <v>4467</v>
      </c>
      <c r="C2379" s="6">
        <v>414.6</v>
      </c>
      <c r="D2379" s="6">
        <v>414.9</v>
      </c>
      <c r="E2379" s="6">
        <v>412.4</v>
      </c>
      <c r="F2379" s="6">
        <v>238.4</v>
      </c>
      <c r="G2379" s="6">
        <v>239.4</v>
      </c>
      <c r="H2379" s="6">
        <v>239.3</v>
      </c>
      <c r="I2379" s="6">
        <v>178.1</v>
      </c>
      <c r="J2379" s="6">
        <v>175.6</v>
      </c>
      <c r="K2379" s="6">
        <v>166.1</v>
      </c>
      <c r="L2379" s="6">
        <v>41.2</v>
      </c>
      <c r="M2379" s="6">
        <v>-40.6</v>
      </c>
      <c r="N2379" s="6">
        <v>38.7</v>
      </c>
      <c r="O2379" s="6">
        <v>42.4</v>
      </c>
      <c r="P2379" s="6">
        <v>-42.0</v>
      </c>
      <c r="Q2379" s="6">
        <v>39.7</v>
      </c>
      <c r="R2379" s="6" t="s">
        <v>2640</v>
      </c>
      <c r="S2379" s="6" t="s">
        <v>874</v>
      </c>
      <c r="T2379" s="6" t="s">
        <v>4122</v>
      </c>
      <c r="U2379" s="6">
        <v>0.97</v>
      </c>
      <c r="V2379" s="6">
        <v>1.0</v>
      </c>
      <c r="W2379" s="6">
        <v>0.97</v>
      </c>
      <c r="X2379" s="6">
        <v>-12.8</v>
      </c>
      <c r="Y2379" s="6">
        <v>165.6</v>
      </c>
      <c r="Z2379" s="6">
        <v>-11.8</v>
      </c>
      <c r="AA2379" s="6">
        <v>37.9</v>
      </c>
      <c r="AB2379" s="6">
        <v>42.3</v>
      </c>
      <c r="AC2379" s="6" t="s">
        <v>4217</v>
      </c>
      <c r="AD2379" s="6">
        <v>0.89</v>
      </c>
      <c r="AE2379" s="6" t="s">
        <v>4464</v>
      </c>
      <c r="AF2379" s="6" t="s">
        <v>4465</v>
      </c>
      <c r="AG2379" s="6" t="s">
        <v>879</v>
      </c>
      <c r="AH2379" s="6" t="s">
        <v>4345</v>
      </c>
      <c r="AI2379" s="6">
        <v>35.2</v>
      </c>
      <c r="AJ2379" s="6">
        <v>43.0</v>
      </c>
      <c r="AK2379" s="6">
        <v>35.2</v>
      </c>
      <c r="AL2379" s="6">
        <v>43.0</v>
      </c>
    </row>
    <row r="2380" ht="15.75" customHeight="1">
      <c r="A2380" s="7">
        <v>45580.0</v>
      </c>
      <c r="B2380" s="6" t="s">
        <v>4468</v>
      </c>
      <c r="C2380" s="6">
        <v>414.6</v>
      </c>
      <c r="D2380" s="6">
        <v>414.8</v>
      </c>
      <c r="E2380" s="6">
        <v>412.1</v>
      </c>
      <c r="F2380" s="6">
        <v>238.3</v>
      </c>
      <c r="G2380" s="6">
        <v>239.3</v>
      </c>
      <c r="H2380" s="6">
        <v>239.3</v>
      </c>
      <c r="I2380" s="6">
        <v>178.1</v>
      </c>
      <c r="J2380" s="6">
        <v>175.6</v>
      </c>
      <c r="K2380" s="6">
        <v>165.9</v>
      </c>
      <c r="L2380" s="6">
        <v>41.2</v>
      </c>
      <c r="M2380" s="6">
        <v>-40.5</v>
      </c>
      <c r="N2380" s="6">
        <v>38.7</v>
      </c>
      <c r="O2380" s="6">
        <v>42.4</v>
      </c>
      <c r="P2380" s="6">
        <v>-42.0</v>
      </c>
      <c r="Q2380" s="6">
        <v>39.6</v>
      </c>
      <c r="R2380" s="6" t="s">
        <v>2640</v>
      </c>
      <c r="S2380" s="6" t="s">
        <v>874</v>
      </c>
      <c r="T2380" s="6" t="s">
        <v>4247</v>
      </c>
      <c r="U2380" s="6">
        <v>0.97</v>
      </c>
      <c r="V2380" s="6">
        <v>1.0</v>
      </c>
      <c r="W2380" s="6">
        <v>0.97</v>
      </c>
      <c r="X2380" s="6">
        <v>-12.7</v>
      </c>
      <c r="Y2380" s="6">
        <v>165.6</v>
      </c>
      <c r="Z2380" s="6">
        <v>-12.1</v>
      </c>
      <c r="AA2380" s="6">
        <v>37.9</v>
      </c>
      <c r="AB2380" s="6">
        <v>42.0</v>
      </c>
      <c r="AC2380" s="6" t="s">
        <v>4451</v>
      </c>
      <c r="AD2380" s="6">
        <v>0.9</v>
      </c>
      <c r="AE2380" s="6" t="s">
        <v>4464</v>
      </c>
      <c r="AF2380" s="6" t="s">
        <v>4465</v>
      </c>
      <c r="AG2380" s="6" t="s">
        <v>879</v>
      </c>
      <c r="AH2380" s="6" t="s">
        <v>4345</v>
      </c>
      <c r="AI2380" s="6">
        <v>35.2</v>
      </c>
      <c r="AJ2380" s="6">
        <v>43.0</v>
      </c>
      <c r="AK2380" s="6">
        <v>35.2</v>
      </c>
      <c r="AL2380" s="6">
        <v>43.0</v>
      </c>
    </row>
    <row r="2381" ht="15.75" customHeight="1">
      <c r="A2381" s="7">
        <v>45580.0</v>
      </c>
      <c r="B2381" s="6" t="s">
        <v>4469</v>
      </c>
      <c r="C2381" s="6">
        <v>414.5</v>
      </c>
      <c r="D2381" s="6">
        <v>414.0</v>
      </c>
      <c r="E2381" s="6">
        <v>413.1</v>
      </c>
      <c r="F2381" s="6">
        <v>238.3</v>
      </c>
      <c r="G2381" s="6">
        <v>239.4</v>
      </c>
      <c r="H2381" s="6">
        <v>239.2</v>
      </c>
      <c r="I2381" s="6">
        <v>178.5</v>
      </c>
      <c r="J2381" s="6">
        <v>175.7</v>
      </c>
      <c r="K2381" s="6">
        <v>165.5</v>
      </c>
      <c r="L2381" s="6">
        <v>41.3</v>
      </c>
      <c r="M2381" s="6">
        <v>-40.5</v>
      </c>
      <c r="N2381" s="6">
        <v>38.6</v>
      </c>
      <c r="O2381" s="6">
        <v>42.5</v>
      </c>
      <c r="P2381" s="6">
        <v>-42.0</v>
      </c>
      <c r="Q2381" s="6">
        <v>39.5</v>
      </c>
      <c r="R2381" s="6" t="s">
        <v>2640</v>
      </c>
      <c r="S2381" s="6" t="s">
        <v>874</v>
      </c>
      <c r="T2381" s="6" t="s">
        <v>4247</v>
      </c>
      <c r="U2381" s="6">
        <v>0.97</v>
      </c>
      <c r="V2381" s="6">
        <v>1.0</v>
      </c>
      <c r="W2381" s="6">
        <v>0.97</v>
      </c>
      <c r="X2381" s="6">
        <v>-12.6</v>
      </c>
      <c r="Y2381" s="6">
        <v>165.2</v>
      </c>
      <c r="Z2381" s="6">
        <v>-11.8</v>
      </c>
      <c r="AA2381" s="6">
        <v>37.9</v>
      </c>
      <c r="AB2381" s="6">
        <v>42.0</v>
      </c>
      <c r="AC2381" s="6" t="s">
        <v>4451</v>
      </c>
      <c r="AD2381" s="6">
        <v>0.9</v>
      </c>
      <c r="AE2381" s="6" t="s">
        <v>4464</v>
      </c>
      <c r="AF2381" s="6" t="s">
        <v>4470</v>
      </c>
      <c r="AG2381" s="6" t="s">
        <v>879</v>
      </c>
      <c r="AH2381" s="6" t="s">
        <v>4345</v>
      </c>
      <c r="AI2381" s="6">
        <v>35.2</v>
      </c>
      <c r="AJ2381" s="6">
        <v>43.0</v>
      </c>
      <c r="AK2381" s="6">
        <v>35.2</v>
      </c>
      <c r="AL2381" s="6">
        <v>43.0</v>
      </c>
    </row>
    <row r="2382" ht="15.75" customHeight="1">
      <c r="A2382" s="7">
        <v>45580.0</v>
      </c>
      <c r="B2382" s="6" t="s">
        <v>4471</v>
      </c>
      <c r="C2382" s="6">
        <v>414.5</v>
      </c>
      <c r="D2382" s="6">
        <v>414.2</v>
      </c>
      <c r="E2382" s="6">
        <v>413.4</v>
      </c>
      <c r="F2382" s="6">
        <v>238.4</v>
      </c>
      <c r="G2382" s="6">
        <v>239.3</v>
      </c>
      <c r="H2382" s="6">
        <v>239.5</v>
      </c>
      <c r="I2382" s="6">
        <v>178.0</v>
      </c>
      <c r="J2382" s="6">
        <v>175.7</v>
      </c>
      <c r="K2382" s="6">
        <v>165.7</v>
      </c>
      <c r="L2382" s="6">
        <v>41.2</v>
      </c>
      <c r="M2382" s="6">
        <v>-40.5</v>
      </c>
      <c r="N2382" s="6">
        <v>38.6</v>
      </c>
      <c r="O2382" s="6">
        <v>42.4</v>
      </c>
      <c r="P2382" s="6">
        <v>-42.0</v>
      </c>
      <c r="Q2382" s="6">
        <v>39.6</v>
      </c>
      <c r="R2382" s="6" t="s">
        <v>2640</v>
      </c>
      <c r="S2382" s="6" t="s">
        <v>874</v>
      </c>
      <c r="T2382" s="6" t="s">
        <v>4122</v>
      </c>
      <c r="U2382" s="6">
        <v>0.97</v>
      </c>
      <c r="V2382" s="6">
        <v>1.0</v>
      </c>
      <c r="W2382" s="6">
        <v>0.97</v>
      </c>
      <c r="X2382" s="6">
        <v>-12.7</v>
      </c>
      <c r="Y2382" s="6">
        <v>165.6</v>
      </c>
      <c r="Z2382" s="6">
        <v>-11.9</v>
      </c>
      <c r="AA2382" s="6">
        <v>37.8</v>
      </c>
      <c r="AB2382" s="6">
        <v>42.2</v>
      </c>
      <c r="AC2382" s="6" t="s">
        <v>4217</v>
      </c>
      <c r="AD2382" s="6">
        <v>0.89</v>
      </c>
      <c r="AE2382" s="6" t="s">
        <v>4472</v>
      </c>
      <c r="AF2382" s="6" t="s">
        <v>4470</v>
      </c>
      <c r="AG2382" s="6" t="s">
        <v>879</v>
      </c>
      <c r="AH2382" s="6" t="s">
        <v>4345</v>
      </c>
      <c r="AI2382" s="6">
        <v>35.2</v>
      </c>
      <c r="AJ2382" s="6">
        <v>43.0</v>
      </c>
      <c r="AK2382" s="6">
        <v>35.2</v>
      </c>
      <c r="AL2382" s="6">
        <v>43.0</v>
      </c>
    </row>
    <row r="2383" ht="15.75" customHeight="1">
      <c r="A2383" s="7">
        <v>45580.0</v>
      </c>
      <c r="B2383" s="6" t="s">
        <v>4473</v>
      </c>
      <c r="C2383" s="6">
        <v>414.9</v>
      </c>
      <c r="D2383" s="6">
        <v>413.8</v>
      </c>
      <c r="E2383" s="6">
        <v>413.2</v>
      </c>
      <c r="F2383" s="6">
        <v>238.3</v>
      </c>
      <c r="G2383" s="6">
        <v>239.4</v>
      </c>
      <c r="H2383" s="6">
        <v>239.4</v>
      </c>
      <c r="I2383" s="6">
        <v>177.8</v>
      </c>
      <c r="J2383" s="6">
        <v>175.7</v>
      </c>
      <c r="K2383" s="6">
        <v>165.4</v>
      </c>
      <c r="L2383" s="6">
        <v>41.2</v>
      </c>
      <c r="M2383" s="6">
        <v>-40.6</v>
      </c>
      <c r="N2383" s="6">
        <v>38.6</v>
      </c>
      <c r="O2383" s="6">
        <v>42.3</v>
      </c>
      <c r="P2383" s="6">
        <v>-42.0</v>
      </c>
      <c r="Q2383" s="6">
        <v>39.5</v>
      </c>
      <c r="R2383" s="6" t="s">
        <v>4041</v>
      </c>
      <c r="S2383" s="6" t="s">
        <v>874</v>
      </c>
      <c r="T2383" s="6" t="s">
        <v>4247</v>
      </c>
      <c r="U2383" s="6">
        <v>0.97</v>
      </c>
      <c r="V2383" s="6">
        <v>1.0</v>
      </c>
      <c r="W2383" s="6">
        <v>0.97</v>
      </c>
      <c r="X2383" s="6">
        <v>-12.5</v>
      </c>
      <c r="Y2383" s="6">
        <v>165.6</v>
      </c>
      <c r="Z2383" s="6">
        <v>-12.0</v>
      </c>
      <c r="AA2383" s="6">
        <v>37.8</v>
      </c>
      <c r="AB2383" s="6">
        <v>41.7</v>
      </c>
      <c r="AC2383" s="6" t="s">
        <v>4474</v>
      </c>
      <c r="AD2383" s="6">
        <v>0.9</v>
      </c>
      <c r="AE2383" s="6" t="s">
        <v>4472</v>
      </c>
      <c r="AF2383" s="6" t="s">
        <v>4470</v>
      </c>
      <c r="AG2383" s="6" t="s">
        <v>879</v>
      </c>
      <c r="AH2383" s="6" t="s">
        <v>4345</v>
      </c>
      <c r="AI2383" s="6">
        <v>35.2</v>
      </c>
      <c r="AJ2383" s="6">
        <v>43.0</v>
      </c>
      <c r="AK2383" s="6">
        <v>35.2</v>
      </c>
      <c r="AL2383" s="6">
        <v>43.0</v>
      </c>
    </row>
    <row r="2384" ht="15.75" customHeight="1">
      <c r="A2384" s="7">
        <v>45580.0</v>
      </c>
      <c r="B2384" s="6" t="s">
        <v>4475</v>
      </c>
      <c r="C2384" s="6">
        <v>414.8</v>
      </c>
      <c r="D2384" s="6">
        <v>413.5</v>
      </c>
      <c r="E2384" s="6">
        <v>414.1</v>
      </c>
      <c r="F2384" s="6">
        <v>238.4</v>
      </c>
      <c r="G2384" s="6">
        <v>239.4</v>
      </c>
      <c r="H2384" s="6">
        <v>239.6</v>
      </c>
      <c r="I2384" s="6">
        <v>177.7</v>
      </c>
      <c r="J2384" s="6">
        <v>175.7</v>
      </c>
      <c r="K2384" s="6">
        <v>165.7</v>
      </c>
      <c r="L2384" s="6">
        <v>41.2</v>
      </c>
      <c r="M2384" s="6">
        <v>-40.6</v>
      </c>
      <c r="N2384" s="6">
        <v>38.6</v>
      </c>
      <c r="O2384" s="6">
        <v>42.3</v>
      </c>
      <c r="P2384" s="6">
        <v>-42.0</v>
      </c>
      <c r="Q2384" s="6">
        <v>39.7</v>
      </c>
      <c r="R2384" s="6" t="s">
        <v>4041</v>
      </c>
      <c r="S2384" s="6" t="s">
        <v>874</v>
      </c>
      <c r="T2384" s="6" t="s">
        <v>4258</v>
      </c>
      <c r="U2384" s="6">
        <v>0.97</v>
      </c>
      <c r="V2384" s="6">
        <v>1.0</v>
      </c>
      <c r="W2384" s="6">
        <v>0.97</v>
      </c>
      <c r="X2384" s="6">
        <v>-12.6</v>
      </c>
      <c r="Y2384" s="6">
        <v>166.0</v>
      </c>
      <c r="Z2384" s="6">
        <v>-12.2</v>
      </c>
      <c r="AA2384" s="6">
        <v>37.8</v>
      </c>
      <c r="AB2384" s="6">
        <v>42.1</v>
      </c>
      <c r="AC2384" s="6" t="s">
        <v>4300</v>
      </c>
      <c r="AD2384" s="6">
        <v>0.89</v>
      </c>
      <c r="AE2384" s="6" t="s">
        <v>4472</v>
      </c>
      <c r="AF2384" s="6" t="s">
        <v>4470</v>
      </c>
      <c r="AG2384" s="6" t="s">
        <v>879</v>
      </c>
      <c r="AH2384" s="6" t="s">
        <v>4345</v>
      </c>
      <c r="AI2384" s="6">
        <v>35.2</v>
      </c>
      <c r="AJ2384" s="6">
        <v>43.0</v>
      </c>
      <c r="AK2384" s="6">
        <v>35.2</v>
      </c>
      <c r="AL2384" s="6">
        <v>43.0</v>
      </c>
    </row>
    <row r="2385" ht="15.75" customHeight="1">
      <c r="A2385" s="7">
        <v>45580.0</v>
      </c>
      <c r="B2385" s="6" t="s">
        <v>4476</v>
      </c>
      <c r="C2385" s="6">
        <v>414.4</v>
      </c>
      <c r="D2385" s="6">
        <v>415.2</v>
      </c>
      <c r="E2385" s="6">
        <v>413.2</v>
      </c>
      <c r="F2385" s="6">
        <v>238.4</v>
      </c>
      <c r="G2385" s="6">
        <v>239.5</v>
      </c>
      <c r="H2385" s="6">
        <v>239.7</v>
      </c>
      <c r="I2385" s="6">
        <v>177.3</v>
      </c>
      <c r="J2385" s="6">
        <v>176.2</v>
      </c>
      <c r="K2385" s="6">
        <v>166.1</v>
      </c>
      <c r="L2385" s="6">
        <v>41.1</v>
      </c>
      <c r="M2385" s="6">
        <v>-40.7</v>
      </c>
      <c r="N2385" s="6">
        <v>38.7</v>
      </c>
      <c r="O2385" s="6">
        <v>42.2</v>
      </c>
      <c r="P2385" s="6">
        <v>-42.1</v>
      </c>
      <c r="Q2385" s="6">
        <v>39.8</v>
      </c>
      <c r="R2385" s="6" t="s">
        <v>4041</v>
      </c>
      <c r="S2385" s="6" t="s">
        <v>874</v>
      </c>
      <c r="T2385" s="6" t="s">
        <v>4258</v>
      </c>
      <c r="U2385" s="6">
        <v>0.97</v>
      </c>
      <c r="V2385" s="6">
        <v>1.0</v>
      </c>
      <c r="W2385" s="6">
        <v>0.97</v>
      </c>
      <c r="X2385" s="6">
        <v>-12.5</v>
      </c>
      <c r="Y2385" s="6">
        <v>165.6</v>
      </c>
      <c r="Z2385" s="6">
        <v>-12.1</v>
      </c>
      <c r="AA2385" s="6">
        <v>37.7</v>
      </c>
      <c r="AB2385" s="6">
        <v>42.0</v>
      </c>
      <c r="AC2385" s="6" t="s">
        <v>4300</v>
      </c>
      <c r="AD2385" s="6">
        <v>0.89</v>
      </c>
      <c r="AE2385" s="6" t="s">
        <v>4472</v>
      </c>
      <c r="AF2385" s="6" t="s">
        <v>4470</v>
      </c>
      <c r="AG2385" s="6" t="s">
        <v>879</v>
      </c>
      <c r="AH2385" s="6" t="s">
        <v>4345</v>
      </c>
      <c r="AI2385" s="6">
        <v>35.2</v>
      </c>
      <c r="AJ2385" s="6">
        <v>43.0</v>
      </c>
      <c r="AK2385" s="6">
        <v>35.2</v>
      </c>
      <c r="AL2385" s="6">
        <v>43.0</v>
      </c>
    </row>
    <row r="2386" ht="15.75" customHeight="1">
      <c r="A2386" s="7">
        <v>45580.0</v>
      </c>
      <c r="B2386" s="6" t="s">
        <v>4477</v>
      </c>
      <c r="C2386" s="6">
        <v>414.8</v>
      </c>
      <c r="D2386" s="6">
        <v>414.7</v>
      </c>
      <c r="E2386" s="6">
        <v>413.0</v>
      </c>
      <c r="F2386" s="6">
        <v>238.3</v>
      </c>
      <c r="G2386" s="6">
        <v>239.3</v>
      </c>
      <c r="H2386" s="6">
        <v>239.8</v>
      </c>
      <c r="I2386" s="6">
        <v>177.2</v>
      </c>
      <c r="J2386" s="6">
        <v>175.5</v>
      </c>
      <c r="K2386" s="6">
        <v>167.0</v>
      </c>
      <c r="L2386" s="6">
        <v>41.0</v>
      </c>
      <c r="M2386" s="6">
        <v>-40.5</v>
      </c>
      <c r="N2386" s="6">
        <v>39.0</v>
      </c>
      <c r="O2386" s="6">
        <v>42.2</v>
      </c>
      <c r="P2386" s="6">
        <v>-41.9</v>
      </c>
      <c r="Q2386" s="6">
        <v>40.0</v>
      </c>
      <c r="R2386" s="6" t="s">
        <v>2654</v>
      </c>
      <c r="S2386" s="6" t="s">
        <v>874</v>
      </c>
      <c r="T2386" s="6" t="s">
        <v>4122</v>
      </c>
      <c r="U2386" s="6">
        <v>0.97</v>
      </c>
      <c r="V2386" s="6">
        <v>1.0</v>
      </c>
      <c r="W2386" s="6">
        <v>0.97</v>
      </c>
      <c r="X2386" s="6">
        <v>-12.8</v>
      </c>
      <c r="Y2386" s="6">
        <v>166.0</v>
      </c>
      <c r="Z2386" s="6">
        <v>-12.1</v>
      </c>
      <c r="AA2386" s="6">
        <v>38.1</v>
      </c>
      <c r="AB2386" s="6">
        <v>42.4</v>
      </c>
      <c r="AC2386" s="6" t="s">
        <v>4300</v>
      </c>
      <c r="AD2386" s="6">
        <v>0.89</v>
      </c>
      <c r="AE2386" s="6" t="s">
        <v>4472</v>
      </c>
      <c r="AF2386" s="6" t="s">
        <v>4478</v>
      </c>
      <c r="AG2386" s="6" t="s">
        <v>879</v>
      </c>
      <c r="AH2386" s="6" t="s">
        <v>4345</v>
      </c>
      <c r="AI2386" s="6">
        <v>35.2</v>
      </c>
      <c r="AJ2386" s="6">
        <v>43.0</v>
      </c>
      <c r="AK2386" s="6">
        <v>35.2</v>
      </c>
      <c r="AL2386" s="6">
        <v>43.0</v>
      </c>
    </row>
    <row r="2387" ht="15.75" customHeight="1">
      <c r="A2387" s="7">
        <v>45580.0</v>
      </c>
      <c r="B2387" s="6" t="s">
        <v>4479</v>
      </c>
      <c r="C2387" s="6">
        <v>414.4</v>
      </c>
      <c r="D2387" s="6">
        <v>414.0</v>
      </c>
      <c r="E2387" s="6">
        <v>414.0</v>
      </c>
      <c r="F2387" s="6">
        <v>238.3</v>
      </c>
      <c r="G2387" s="6">
        <v>239.3</v>
      </c>
      <c r="H2387" s="6">
        <v>239.8</v>
      </c>
      <c r="I2387" s="6">
        <v>177.2</v>
      </c>
      <c r="J2387" s="6">
        <v>175.2</v>
      </c>
      <c r="K2387" s="6">
        <v>167.1</v>
      </c>
      <c r="L2387" s="6">
        <v>41.0</v>
      </c>
      <c r="M2387" s="6">
        <v>-40.5</v>
      </c>
      <c r="N2387" s="6">
        <v>39.0</v>
      </c>
      <c r="O2387" s="6">
        <v>42.2</v>
      </c>
      <c r="P2387" s="6">
        <v>-41.9</v>
      </c>
      <c r="Q2387" s="6">
        <v>40.0</v>
      </c>
      <c r="R2387" s="6" t="s">
        <v>2654</v>
      </c>
      <c r="S2387" s="6" t="s">
        <v>874</v>
      </c>
      <c r="T2387" s="6" t="s">
        <v>4122</v>
      </c>
      <c r="U2387" s="6">
        <v>0.97</v>
      </c>
      <c r="V2387" s="6">
        <v>1.0</v>
      </c>
      <c r="W2387" s="6">
        <v>0.97</v>
      </c>
      <c r="X2387" s="6">
        <v>-12.8</v>
      </c>
      <c r="Y2387" s="6">
        <v>166.1</v>
      </c>
      <c r="Z2387" s="6">
        <v>-12.1</v>
      </c>
      <c r="AA2387" s="6">
        <v>38.1</v>
      </c>
      <c r="AB2387" s="6">
        <v>42.4</v>
      </c>
      <c r="AC2387" s="6" t="s">
        <v>4300</v>
      </c>
      <c r="AD2387" s="6">
        <v>0.89</v>
      </c>
      <c r="AE2387" s="6" t="s">
        <v>4480</v>
      </c>
      <c r="AF2387" s="6" t="s">
        <v>4478</v>
      </c>
      <c r="AG2387" s="6" t="s">
        <v>879</v>
      </c>
      <c r="AH2387" s="6" t="s">
        <v>4345</v>
      </c>
      <c r="AI2387" s="6">
        <v>35.2</v>
      </c>
      <c r="AJ2387" s="6">
        <v>43.0</v>
      </c>
      <c r="AK2387" s="6">
        <v>35.2</v>
      </c>
      <c r="AL2387" s="6">
        <v>43.0</v>
      </c>
    </row>
    <row r="2388" ht="15.75" customHeight="1">
      <c r="A2388" s="7">
        <v>45580.0</v>
      </c>
      <c r="B2388" s="6" t="s">
        <v>4481</v>
      </c>
      <c r="C2388" s="6">
        <v>414.7</v>
      </c>
      <c r="D2388" s="6">
        <v>414.4</v>
      </c>
      <c r="E2388" s="6">
        <v>413.3</v>
      </c>
      <c r="F2388" s="6">
        <v>238.3</v>
      </c>
      <c r="G2388" s="6">
        <v>239.4</v>
      </c>
      <c r="H2388" s="6">
        <v>239.7</v>
      </c>
      <c r="I2388" s="6">
        <v>177.3</v>
      </c>
      <c r="J2388" s="6">
        <v>175.8</v>
      </c>
      <c r="K2388" s="6">
        <v>167.3</v>
      </c>
      <c r="L2388" s="6">
        <v>41.0</v>
      </c>
      <c r="M2388" s="6">
        <v>-40.6</v>
      </c>
      <c r="N2388" s="6">
        <v>39.0</v>
      </c>
      <c r="O2388" s="6">
        <v>42.2</v>
      </c>
      <c r="P2388" s="6">
        <v>-42.0</v>
      </c>
      <c r="Q2388" s="6">
        <v>40.1</v>
      </c>
      <c r="R2388" s="6" t="s">
        <v>2654</v>
      </c>
      <c r="S2388" s="6" t="s">
        <v>874</v>
      </c>
      <c r="T2388" s="6" t="s">
        <v>3900</v>
      </c>
      <c r="U2388" s="6">
        <v>0.97</v>
      </c>
      <c r="V2388" s="6">
        <v>1.0</v>
      </c>
      <c r="W2388" s="6">
        <v>0.97</v>
      </c>
      <c r="X2388" s="6">
        <v>-12.8</v>
      </c>
      <c r="Y2388" s="6">
        <v>166.3</v>
      </c>
      <c r="Z2388" s="6">
        <v>-11.8</v>
      </c>
      <c r="AA2388" s="6">
        <v>38.0</v>
      </c>
      <c r="AB2388" s="6">
        <v>42.5</v>
      </c>
      <c r="AC2388" s="6" t="s">
        <v>4049</v>
      </c>
      <c r="AD2388" s="6">
        <v>0.89</v>
      </c>
      <c r="AE2388" s="6" t="s">
        <v>4480</v>
      </c>
      <c r="AF2388" s="6" t="s">
        <v>4478</v>
      </c>
      <c r="AG2388" s="6" t="s">
        <v>879</v>
      </c>
      <c r="AH2388" s="6" t="s">
        <v>4345</v>
      </c>
      <c r="AI2388" s="6">
        <v>35.2</v>
      </c>
      <c r="AJ2388" s="6">
        <v>43.0</v>
      </c>
      <c r="AK2388" s="6">
        <v>35.2</v>
      </c>
      <c r="AL2388" s="6">
        <v>43.0</v>
      </c>
    </row>
    <row r="2389" ht="15.75" customHeight="1">
      <c r="A2389" s="7">
        <v>45580.0</v>
      </c>
      <c r="B2389" s="6" t="s">
        <v>4482</v>
      </c>
      <c r="C2389" s="6">
        <v>413.9</v>
      </c>
      <c r="D2389" s="6">
        <v>414.1</v>
      </c>
      <c r="E2389" s="6">
        <v>414.4</v>
      </c>
      <c r="F2389" s="6">
        <v>238.4</v>
      </c>
      <c r="G2389" s="6">
        <v>239.3</v>
      </c>
      <c r="H2389" s="6">
        <v>239.7</v>
      </c>
      <c r="I2389" s="6">
        <v>178.2</v>
      </c>
      <c r="J2389" s="6">
        <v>177.1</v>
      </c>
      <c r="K2389" s="6">
        <v>169.8</v>
      </c>
      <c r="L2389" s="6">
        <v>41.2</v>
      </c>
      <c r="M2389" s="6">
        <v>-40.9</v>
      </c>
      <c r="N2389" s="6">
        <v>39.6</v>
      </c>
      <c r="O2389" s="6">
        <v>42.4</v>
      </c>
      <c r="P2389" s="6">
        <v>-42.3</v>
      </c>
      <c r="Q2389" s="6">
        <v>40.7</v>
      </c>
      <c r="R2389" s="6" t="s">
        <v>2640</v>
      </c>
      <c r="S2389" s="6" t="s">
        <v>874</v>
      </c>
      <c r="T2389" s="6" t="s">
        <v>3900</v>
      </c>
      <c r="U2389" s="6">
        <v>0.97</v>
      </c>
      <c r="V2389" s="6">
        <v>1.0</v>
      </c>
      <c r="W2389" s="6">
        <v>0.97</v>
      </c>
      <c r="X2389" s="6">
        <v>-12.7</v>
      </c>
      <c r="Y2389" s="6">
        <v>166.2</v>
      </c>
      <c r="Z2389" s="6">
        <v>-12.1</v>
      </c>
      <c r="AA2389" s="6">
        <v>38.5</v>
      </c>
      <c r="AB2389" s="6">
        <v>43.0</v>
      </c>
      <c r="AC2389" s="6" t="s">
        <v>2734</v>
      </c>
      <c r="AD2389" s="6">
        <v>0.89</v>
      </c>
      <c r="AE2389" s="6" t="s">
        <v>4480</v>
      </c>
      <c r="AF2389" s="6" t="s">
        <v>4478</v>
      </c>
      <c r="AG2389" s="6" t="s">
        <v>879</v>
      </c>
      <c r="AH2389" s="6" t="s">
        <v>4345</v>
      </c>
      <c r="AI2389" s="6">
        <v>35.2</v>
      </c>
      <c r="AJ2389" s="6">
        <v>43.0</v>
      </c>
      <c r="AK2389" s="6">
        <v>35.2</v>
      </c>
      <c r="AL2389" s="6">
        <v>43.0</v>
      </c>
    </row>
    <row r="2390" ht="15.75" customHeight="1">
      <c r="A2390" s="7">
        <v>45580.0</v>
      </c>
      <c r="B2390" s="6" t="s">
        <v>4483</v>
      </c>
      <c r="C2390" s="6">
        <v>413.9</v>
      </c>
      <c r="D2390" s="6">
        <v>414.9</v>
      </c>
      <c r="E2390" s="6">
        <v>413.9</v>
      </c>
      <c r="F2390" s="6">
        <v>238.4</v>
      </c>
      <c r="G2390" s="6">
        <v>239.4</v>
      </c>
      <c r="H2390" s="6">
        <v>239.8</v>
      </c>
      <c r="I2390" s="6">
        <v>177.3</v>
      </c>
      <c r="J2390" s="6">
        <v>175.6</v>
      </c>
      <c r="K2390" s="6">
        <v>167.0</v>
      </c>
      <c r="L2390" s="6">
        <v>41.0</v>
      </c>
      <c r="M2390" s="6">
        <v>-40.6</v>
      </c>
      <c r="N2390" s="6">
        <v>39.0</v>
      </c>
      <c r="O2390" s="6">
        <v>42.2</v>
      </c>
      <c r="P2390" s="6">
        <v>-42.0</v>
      </c>
      <c r="Q2390" s="6">
        <v>40.0</v>
      </c>
      <c r="R2390" s="6" t="s">
        <v>2654</v>
      </c>
      <c r="S2390" s="6" t="s">
        <v>874</v>
      </c>
      <c r="T2390" s="6" t="s">
        <v>4122</v>
      </c>
      <c r="U2390" s="6">
        <v>0.97</v>
      </c>
      <c r="V2390" s="6">
        <v>1.0</v>
      </c>
      <c r="W2390" s="6">
        <v>0.97</v>
      </c>
      <c r="X2390" s="6">
        <v>-12.8</v>
      </c>
      <c r="Y2390" s="6">
        <v>165.8</v>
      </c>
      <c r="Z2390" s="6">
        <v>-12.1</v>
      </c>
      <c r="AA2390" s="6">
        <v>38.0</v>
      </c>
      <c r="AB2390" s="6">
        <v>42.3</v>
      </c>
      <c r="AC2390" s="6" t="s">
        <v>4300</v>
      </c>
      <c r="AD2390" s="6">
        <v>0.89</v>
      </c>
      <c r="AE2390" s="6" t="s">
        <v>4480</v>
      </c>
      <c r="AF2390" s="6" t="s">
        <v>4484</v>
      </c>
      <c r="AG2390" s="6" t="s">
        <v>879</v>
      </c>
      <c r="AH2390" s="6" t="s">
        <v>4345</v>
      </c>
      <c r="AI2390" s="6">
        <v>35.2</v>
      </c>
      <c r="AJ2390" s="6">
        <v>43.0</v>
      </c>
      <c r="AK2390" s="6">
        <v>35.2</v>
      </c>
      <c r="AL2390" s="6">
        <v>43.0</v>
      </c>
    </row>
    <row r="2391" ht="15.75" customHeight="1">
      <c r="A2391" s="7">
        <v>45580.0</v>
      </c>
      <c r="B2391" s="6" t="s">
        <v>4485</v>
      </c>
      <c r="C2391" s="6">
        <v>414.6</v>
      </c>
      <c r="D2391" s="6">
        <v>414.0</v>
      </c>
      <c r="E2391" s="6">
        <v>414.2</v>
      </c>
      <c r="F2391" s="6">
        <v>238.5</v>
      </c>
      <c r="G2391" s="6">
        <v>239.3</v>
      </c>
      <c r="H2391" s="6">
        <v>239.8</v>
      </c>
      <c r="I2391" s="6">
        <v>177.1</v>
      </c>
      <c r="J2391" s="6">
        <v>175.3</v>
      </c>
      <c r="K2391" s="6">
        <v>167.0</v>
      </c>
      <c r="L2391" s="6">
        <v>41.0</v>
      </c>
      <c r="M2391" s="6">
        <v>-40.5</v>
      </c>
      <c r="N2391" s="6">
        <v>39.0</v>
      </c>
      <c r="O2391" s="6">
        <v>42.2</v>
      </c>
      <c r="P2391" s="6">
        <v>-41.9</v>
      </c>
      <c r="Q2391" s="6">
        <v>40.0</v>
      </c>
      <c r="R2391" s="6" t="s">
        <v>2654</v>
      </c>
      <c r="S2391" s="6" t="s">
        <v>874</v>
      </c>
      <c r="T2391" s="6" t="s">
        <v>4122</v>
      </c>
      <c r="U2391" s="6">
        <v>0.97</v>
      </c>
      <c r="V2391" s="6">
        <v>1.0</v>
      </c>
      <c r="W2391" s="6">
        <v>0.97</v>
      </c>
      <c r="X2391" s="6">
        <v>-12.9</v>
      </c>
      <c r="Y2391" s="6">
        <v>165.8</v>
      </c>
      <c r="Z2391" s="6">
        <v>-12.1</v>
      </c>
      <c r="AA2391" s="6">
        <v>38.1</v>
      </c>
      <c r="AB2391" s="6">
        <v>42.4</v>
      </c>
      <c r="AC2391" s="6" t="s">
        <v>4300</v>
      </c>
      <c r="AD2391" s="6">
        <v>0.89</v>
      </c>
      <c r="AE2391" s="6" t="s">
        <v>4480</v>
      </c>
      <c r="AF2391" s="6" t="s">
        <v>4484</v>
      </c>
      <c r="AG2391" s="6" t="s">
        <v>879</v>
      </c>
      <c r="AH2391" s="6" t="s">
        <v>4345</v>
      </c>
      <c r="AI2391" s="6">
        <v>35.2</v>
      </c>
      <c r="AJ2391" s="6">
        <v>43.0</v>
      </c>
      <c r="AK2391" s="6">
        <v>35.2</v>
      </c>
      <c r="AL2391" s="6">
        <v>43.0</v>
      </c>
    </row>
    <row r="2392" ht="15.75" customHeight="1">
      <c r="A2392" s="7">
        <v>45580.0</v>
      </c>
      <c r="B2392" s="6" t="s">
        <v>4486</v>
      </c>
      <c r="C2392" s="6">
        <v>413.6</v>
      </c>
      <c r="D2392" s="6">
        <v>414.5</v>
      </c>
      <c r="E2392" s="6">
        <v>413.7</v>
      </c>
      <c r="F2392" s="6">
        <v>238.1</v>
      </c>
      <c r="G2392" s="6">
        <v>239.3</v>
      </c>
      <c r="H2392" s="6">
        <v>239.6</v>
      </c>
      <c r="I2392" s="6">
        <v>177.0</v>
      </c>
      <c r="J2392" s="6">
        <v>175.8</v>
      </c>
      <c r="K2392" s="6">
        <v>166.7</v>
      </c>
      <c r="L2392" s="6">
        <v>40.9</v>
      </c>
      <c r="M2392" s="6">
        <v>-40.6</v>
      </c>
      <c r="N2392" s="6">
        <v>38.9</v>
      </c>
      <c r="O2392" s="6">
        <v>42.1</v>
      </c>
      <c r="P2392" s="6">
        <v>-42.0</v>
      </c>
      <c r="Q2392" s="6">
        <v>39.9</v>
      </c>
      <c r="R2392" s="6" t="s">
        <v>2654</v>
      </c>
      <c r="S2392" s="6" t="s">
        <v>874</v>
      </c>
      <c r="T2392" s="6" t="s">
        <v>4122</v>
      </c>
      <c r="U2392" s="6">
        <v>0.97</v>
      </c>
      <c r="V2392" s="6">
        <v>1.0</v>
      </c>
      <c r="W2392" s="6">
        <v>0.97</v>
      </c>
      <c r="X2392" s="6">
        <v>-12.7</v>
      </c>
      <c r="Y2392" s="6">
        <v>166.1</v>
      </c>
      <c r="Z2392" s="6">
        <v>-11.7</v>
      </c>
      <c r="AA2392" s="6">
        <v>37.8</v>
      </c>
      <c r="AB2392" s="6">
        <v>42.1</v>
      </c>
      <c r="AC2392" s="6" t="s">
        <v>4300</v>
      </c>
      <c r="AD2392" s="6">
        <v>0.89</v>
      </c>
      <c r="AE2392" s="6" t="s">
        <v>4487</v>
      </c>
      <c r="AF2392" s="6" t="s">
        <v>4484</v>
      </c>
      <c r="AG2392" s="6" t="s">
        <v>879</v>
      </c>
      <c r="AH2392" s="6" t="s">
        <v>4345</v>
      </c>
      <c r="AI2392" s="6">
        <v>35.2</v>
      </c>
      <c r="AJ2392" s="6">
        <v>43.0</v>
      </c>
      <c r="AK2392" s="6">
        <v>35.2</v>
      </c>
      <c r="AL2392" s="6">
        <v>43.0</v>
      </c>
    </row>
    <row r="2393" ht="15.75" customHeight="1">
      <c r="A2393" s="7">
        <v>45580.0</v>
      </c>
      <c r="B2393" s="6" t="s">
        <v>4488</v>
      </c>
      <c r="C2393" s="6">
        <v>413.9</v>
      </c>
      <c r="D2393" s="6">
        <v>413.9</v>
      </c>
      <c r="E2393" s="6">
        <v>413.9</v>
      </c>
      <c r="F2393" s="6">
        <v>238.3</v>
      </c>
      <c r="G2393" s="6">
        <v>239.2</v>
      </c>
      <c r="H2393" s="6">
        <v>239.5</v>
      </c>
      <c r="I2393" s="6">
        <v>176.9</v>
      </c>
      <c r="J2393" s="6">
        <v>175.4</v>
      </c>
      <c r="K2393" s="6">
        <v>167.2</v>
      </c>
      <c r="L2393" s="6">
        <v>40.9</v>
      </c>
      <c r="M2393" s="6">
        <v>-40.5</v>
      </c>
      <c r="N2393" s="6">
        <v>39.0</v>
      </c>
      <c r="O2393" s="6">
        <v>42.1</v>
      </c>
      <c r="P2393" s="6">
        <v>-41.9</v>
      </c>
      <c r="Q2393" s="6">
        <v>40.0</v>
      </c>
      <c r="R2393" s="6" t="s">
        <v>2654</v>
      </c>
      <c r="S2393" s="6" t="s">
        <v>874</v>
      </c>
      <c r="T2393" s="6" t="s">
        <v>4122</v>
      </c>
      <c r="U2393" s="6">
        <v>0.97</v>
      </c>
      <c r="V2393" s="6">
        <v>1.0</v>
      </c>
      <c r="W2393" s="6">
        <v>0.97</v>
      </c>
      <c r="X2393" s="6">
        <v>-12.8</v>
      </c>
      <c r="Y2393" s="6">
        <v>166.0</v>
      </c>
      <c r="Z2393" s="6">
        <v>-12.3</v>
      </c>
      <c r="AA2393" s="6">
        <v>38.0</v>
      </c>
      <c r="AB2393" s="6">
        <v>42.3</v>
      </c>
      <c r="AC2393" s="6" t="s">
        <v>4300</v>
      </c>
      <c r="AD2393" s="6">
        <v>0.89</v>
      </c>
      <c r="AE2393" s="6" t="s">
        <v>4487</v>
      </c>
      <c r="AF2393" s="6" t="s">
        <v>4484</v>
      </c>
      <c r="AG2393" s="6" t="s">
        <v>879</v>
      </c>
      <c r="AH2393" s="6" t="s">
        <v>4345</v>
      </c>
      <c r="AI2393" s="6">
        <v>35.2</v>
      </c>
      <c r="AJ2393" s="6">
        <v>43.0</v>
      </c>
      <c r="AK2393" s="6">
        <v>35.2</v>
      </c>
      <c r="AL2393" s="6">
        <v>43.0</v>
      </c>
    </row>
    <row r="2394" ht="15.75" customHeight="1">
      <c r="A2394" s="7">
        <v>45580.0</v>
      </c>
      <c r="B2394" s="6" t="s">
        <v>4489</v>
      </c>
      <c r="C2394" s="6">
        <v>413.8</v>
      </c>
      <c r="D2394" s="6">
        <v>414.5</v>
      </c>
      <c r="E2394" s="6">
        <v>413.6</v>
      </c>
      <c r="F2394" s="6">
        <v>238.2</v>
      </c>
      <c r="G2394" s="6">
        <v>239.2</v>
      </c>
      <c r="H2394" s="6">
        <v>239.7</v>
      </c>
      <c r="I2394" s="6">
        <v>177.2</v>
      </c>
      <c r="J2394" s="6">
        <v>175.7</v>
      </c>
      <c r="K2394" s="6">
        <v>167.1</v>
      </c>
      <c r="L2394" s="6">
        <v>41.0</v>
      </c>
      <c r="M2394" s="6">
        <v>-40.6</v>
      </c>
      <c r="N2394" s="6">
        <v>39.0</v>
      </c>
      <c r="O2394" s="6">
        <v>42.2</v>
      </c>
      <c r="P2394" s="6">
        <v>-42.0</v>
      </c>
      <c r="Q2394" s="6">
        <v>40.0</v>
      </c>
      <c r="R2394" s="6" t="s">
        <v>2654</v>
      </c>
      <c r="S2394" s="6" t="s">
        <v>874</v>
      </c>
      <c r="T2394" s="6" t="s">
        <v>4122</v>
      </c>
      <c r="U2394" s="6">
        <v>0.97</v>
      </c>
      <c r="V2394" s="6">
        <v>1.0</v>
      </c>
      <c r="W2394" s="6">
        <v>0.97</v>
      </c>
      <c r="X2394" s="6">
        <v>-12.7</v>
      </c>
      <c r="Y2394" s="6">
        <v>165.8</v>
      </c>
      <c r="Z2394" s="6">
        <v>-12.1</v>
      </c>
      <c r="AA2394" s="6">
        <v>38.0</v>
      </c>
      <c r="AB2394" s="6">
        <v>42.3</v>
      </c>
      <c r="AC2394" s="6" t="s">
        <v>4300</v>
      </c>
      <c r="AD2394" s="6">
        <v>0.89</v>
      </c>
      <c r="AE2394" s="6" t="s">
        <v>4487</v>
      </c>
      <c r="AF2394" s="6" t="s">
        <v>4490</v>
      </c>
      <c r="AG2394" s="6" t="s">
        <v>879</v>
      </c>
      <c r="AH2394" s="6" t="s">
        <v>4345</v>
      </c>
      <c r="AI2394" s="6">
        <v>35.2</v>
      </c>
      <c r="AJ2394" s="6">
        <v>43.0</v>
      </c>
      <c r="AK2394" s="6">
        <v>35.2</v>
      </c>
      <c r="AL2394" s="6">
        <v>43.0</v>
      </c>
    </row>
    <row r="2395" ht="15.75" customHeight="1">
      <c r="A2395" s="7">
        <v>45580.0</v>
      </c>
      <c r="B2395" s="6" t="s">
        <v>4491</v>
      </c>
      <c r="C2395" s="6">
        <v>414.4</v>
      </c>
      <c r="D2395" s="6">
        <v>414.1</v>
      </c>
      <c r="E2395" s="6">
        <v>414.1</v>
      </c>
      <c r="F2395" s="6">
        <v>238.5</v>
      </c>
      <c r="G2395" s="6">
        <v>239.3</v>
      </c>
      <c r="H2395" s="6">
        <v>239.7</v>
      </c>
      <c r="I2395" s="6">
        <v>177.0</v>
      </c>
      <c r="J2395" s="6">
        <v>175.4</v>
      </c>
      <c r="K2395" s="6">
        <v>167.2</v>
      </c>
      <c r="L2395" s="6">
        <v>40.9</v>
      </c>
      <c r="M2395" s="6">
        <v>-40.5</v>
      </c>
      <c r="N2395" s="6">
        <v>39.0</v>
      </c>
      <c r="O2395" s="6">
        <v>42.2</v>
      </c>
      <c r="P2395" s="6">
        <v>-41.9</v>
      </c>
      <c r="Q2395" s="6">
        <v>40.0</v>
      </c>
      <c r="R2395" s="6" t="s">
        <v>1014</v>
      </c>
      <c r="S2395" s="6" t="s">
        <v>874</v>
      </c>
      <c r="T2395" s="6" t="s">
        <v>4122</v>
      </c>
      <c r="U2395" s="6">
        <v>0.96</v>
      </c>
      <c r="V2395" s="6">
        <v>1.0</v>
      </c>
      <c r="W2395" s="6">
        <v>0.97</v>
      </c>
      <c r="X2395" s="6">
        <v>-12.8</v>
      </c>
      <c r="Y2395" s="6">
        <v>166.0</v>
      </c>
      <c r="Z2395" s="6">
        <v>-12.3</v>
      </c>
      <c r="AA2395" s="6">
        <v>38.0</v>
      </c>
      <c r="AB2395" s="6">
        <v>42.5</v>
      </c>
      <c r="AC2395" s="6" t="s">
        <v>4183</v>
      </c>
      <c r="AD2395" s="6">
        <v>0.89</v>
      </c>
      <c r="AE2395" s="6" t="s">
        <v>4487</v>
      </c>
      <c r="AF2395" s="6" t="s">
        <v>4490</v>
      </c>
      <c r="AG2395" s="6" t="s">
        <v>879</v>
      </c>
      <c r="AH2395" s="6" t="s">
        <v>4345</v>
      </c>
      <c r="AI2395" s="6">
        <v>35.2</v>
      </c>
      <c r="AJ2395" s="6">
        <v>43.0</v>
      </c>
      <c r="AK2395" s="6">
        <v>35.2</v>
      </c>
      <c r="AL2395" s="6">
        <v>43.0</v>
      </c>
    </row>
    <row r="2396" ht="15.75" customHeight="1">
      <c r="A2396" s="7">
        <v>45580.0</v>
      </c>
      <c r="B2396" s="6" t="s">
        <v>4492</v>
      </c>
      <c r="C2396" s="6">
        <v>414.3</v>
      </c>
      <c r="D2396" s="6">
        <v>414.1</v>
      </c>
      <c r="E2396" s="6">
        <v>413.9</v>
      </c>
      <c r="F2396" s="6">
        <v>238.4</v>
      </c>
      <c r="G2396" s="6">
        <v>239.3</v>
      </c>
      <c r="H2396" s="6">
        <v>239.6</v>
      </c>
      <c r="I2396" s="6">
        <v>177.0</v>
      </c>
      <c r="J2396" s="6">
        <v>175.1</v>
      </c>
      <c r="K2396" s="6">
        <v>167.3</v>
      </c>
      <c r="L2396" s="6">
        <v>40.9</v>
      </c>
      <c r="M2396" s="6">
        <v>-40.4</v>
      </c>
      <c r="N2396" s="6">
        <v>39.0</v>
      </c>
      <c r="O2396" s="6">
        <v>42.1</v>
      </c>
      <c r="P2396" s="6">
        <v>-41.9</v>
      </c>
      <c r="Q2396" s="6">
        <v>40.0</v>
      </c>
      <c r="R2396" s="6" t="s">
        <v>2654</v>
      </c>
      <c r="S2396" s="6" t="s">
        <v>874</v>
      </c>
      <c r="T2396" s="6" t="s">
        <v>4122</v>
      </c>
      <c r="U2396" s="6">
        <v>0.97</v>
      </c>
      <c r="V2396" s="6">
        <v>1.0</v>
      </c>
      <c r="W2396" s="6">
        <v>0.97</v>
      </c>
      <c r="X2396" s="6">
        <v>-12.9</v>
      </c>
      <c r="Y2396" s="6">
        <v>165.8</v>
      </c>
      <c r="Z2396" s="6">
        <v>-12.2</v>
      </c>
      <c r="AA2396" s="6">
        <v>38.0</v>
      </c>
      <c r="AB2396" s="6">
        <v>42.3</v>
      </c>
      <c r="AC2396" s="6" t="s">
        <v>4300</v>
      </c>
      <c r="AD2396" s="6">
        <v>0.89</v>
      </c>
      <c r="AE2396" s="6" t="s">
        <v>4493</v>
      </c>
      <c r="AF2396" s="6" t="s">
        <v>4490</v>
      </c>
      <c r="AG2396" s="6" t="s">
        <v>879</v>
      </c>
      <c r="AH2396" s="6" t="s">
        <v>4345</v>
      </c>
      <c r="AI2396" s="6">
        <v>35.2</v>
      </c>
      <c r="AJ2396" s="6">
        <v>43.0</v>
      </c>
      <c r="AK2396" s="6">
        <v>35.2</v>
      </c>
      <c r="AL2396" s="6">
        <v>43.0</v>
      </c>
    </row>
    <row r="2397" ht="15.75" customHeight="1">
      <c r="A2397" s="7">
        <v>45580.0</v>
      </c>
      <c r="B2397" s="6" t="s">
        <v>4494</v>
      </c>
      <c r="C2397" s="6">
        <v>414.5</v>
      </c>
      <c r="D2397" s="6">
        <v>414.1</v>
      </c>
      <c r="E2397" s="6">
        <v>414.3</v>
      </c>
      <c r="F2397" s="6">
        <v>238.5</v>
      </c>
      <c r="G2397" s="6">
        <v>239.5</v>
      </c>
      <c r="H2397" s="6">
        <v>239.7</v>
      </c>
      <c r="I2397" s="6">
        <v>177.5</v>
      </c>
      <c r="J2397" s="6">
        <v>175.3</v>
      </c>
      <c r="K2397" s="6">
        <v>167.2</v>
      </c>
      <c r="L2397" s="6">
        <v>41.0</v>
      </c>
      <c r="M2397" s="6">
        <v>-40.5</v>
      </c>
      <c r="N2397" s="6">
        <v>39.0</v>
      </c>
      <c r="O2397" s="6">
        <v>42.3</v>
      </c>
      <c r="P2397" s="6">
        <v>-41.9</v>
      </c>
      <c r="Q2397" s="6">
        <v>40.0</v>
      </c>
      <c r="R2397" s="6" t="s">
        <v>891</v>
      </c>
      <c r="S2397" s="6" t="s">
        <v>874</v>
      </c>
      <c r="T2397" s="6" t="s">
        <v>4122</v>
      </c>
      <c r="U2397" s="6">
        <v>0.96</v>
      </c>
      <c r="V2397" s="6">
        <v>1.0</v>
      </c>
      <c r="W2397" s="6">
        <v>0.97</v>
      </c>
      <c r="X2397" s="6">
        <v>-12.8</v>
      </c>
      <c r="Y2397" s="6">
        <v>166.0</v>
      </c>
      <c r="Z2397" s="6">
        <v>-12.0</v>
      </c>
      <c r="AA2397" s="6">
        <v>38.1</v>
      </c>
      <c r="AB2397" s="6">
        <v>42.6</v>
      </c>
      <c r="AC2397" s="6" t="s">
        <v>4049</v>
      </c>
      <c r="AD2397" s="6">
        <v>0.89</v>
      </c>
      <c r="AE2397" s="6" t="s">
        <v>4493</v>
      </c>
      <c r="AF2397" s="6" t="s">
        <v>4490</v>
      </c>
      <c r="AG2397" s="6" t="s">
        <v>879</v>
      </c>
      <c r="AH2397" s="6" t="s">
        <v>4345</v>
      </c>
      <c r="AI2397" s="6">
        <v>35.2</v>
      </c>
      <c r="AJ2397" s="6">
        <v>43.0</v>
      </c>
      <c r="AK2397" s="6">
        <v>35.2</v>
      </c>
      <c r="AL2397" s="6">
        <v>43.0</v>
      </c>
    </row>
    <row r="2398" ht="15.75" customHeight="1">
      <c r="A2398" s="7">
        <v>45580.0</v>
      </c>
      <c r="B2398" s="6" t="s">
        <v>4495</v>
      </c>
      <c r="C2398" s="6">
        <v>413.9</v>
      </c>
      <c r="D2398" s="6">
        <v>414.6</v>
      </c>
      <c r="E2398" s="6">
        <v>414.2</v>
      </c>
      <c r="F2398" s="6">
        <v>238.5</v>
      </c>
      <c r="G2398" s="6">
        <v>239.2</v>
      </c>
      <c r="H2398" s="6">
        <v>239.8</v>
      </c>
      <c r="I2398" s="6">
        <v>177.1</v>
      </c>
      <c r="J2398" s="6">
        <v>174.9</v>
      </c>
      <c r="K2398" s="6">
        <v>167.1</v>
      </c>
      <c r="L2398" s="6">
        <v>41.0</v>
      </c>
      <c r="M2398" s="6">
        <v>-40.4</v>
      </c>
      <c r="N2398" s="6">
        <v>39.0</v>
      </c>
      <c r="O2398" s="6">
        <v>42.2</v>
      </c>
      <c r="P2398" s="6">
        <v>-41.8</v>
      </c>
      <c r="Q2398" s="6">
        <v>40.0</v>
      </c>
      <c r="R2398" s="6" t="s">
        <v>2654</v>
      </c>
      <c r="S2398" s="6" t="s">
        <v>874</v>
      </c>
      <c r="T2398" s="6" t="s">
        <v>4122</v>
      </c>
      <c r="U2398" s="6">
        <v>0.97</v>
      </c>
      <c r="V2398" s="6">
        <v>1.0</v>
      </c>
      <c r="W2398" s="6">
        <v>0.97</v>
      </c>
      <c r="X2398" s="6">
        <v>-12.9</v>
      </c>
      <c r="Y2398" s="6">
        <v>166.0</v>
      </c>
      <c r="Z2398" s="6">
        <v>-12.2</v>
      </c>
      <c r="AA2398" s="6">
        <v>38.2</v>
      </c>
      <c r="AB2398" s="6">
        <v>42.5</v>
      </c>
      <c r="AC2398" s="6" t="s">
        <v>4300</v>
      </c>
      <c r="AD2398" s="6">
        <v>0.89</v>
      </c>
      <c r="AE2398" s="6" t="s">
        <v>4493</v>
      </c>
      <c r="AF2398" s="6" t="s">
        <v>4496</v>
      </c>
      <c r="AG2398" s="6" t="s">
        <v>879</v>
      </c>
      <c r="AH2398" s="6" t="s">
        <v>4345</v>
      </c>
      <c r="AI2398" s="6">
        <v>35.2</v>
      </c>
      <c r="AJ2398" s="6">
        <v>43.0</v>
      </c>
      <c r="AK2398" s="6">
        <v>35.2</v>
      </c>
      <c r="AL2398" s="6">
        <v>43.0</v>
      </c>
    </row>
    <row r="2399" ht="15.75" customHeight="1">
      <c r="A2399" s="7">
        <v>45580.0</v>
      </c>
      <c r="B2399" s="6" t="s">
        <v>4497</v>
      </c>
      <c r="C2399" s="6">
        <v>414.4</v>
      </c>
      <c r="D2399" s="6">
        <v>413.9</v>
      </c>
      <c r="E2399" s="6">
        <v>413.8</v>
      </c>
      <c r="F2399" s="6">
        <v>238.3</v>
      </c>
      <c r="G2399" s="6">
        <v>239.3</v>
      </c>
      <c r="H2399" s="6">
        <v>239.6</v>
      </c>
      <c r="I2399" s="6">
        <v>177.5</v>
      </c>
      <c r="J2399" s="6">
        <v>175.3</v>
      </c>
      <c r="K2399" s="6">
        <v>166.6</v>
      </c>
      <c r="L2399" s="6">
        <v>41.0</v>
      </c>
      <c r="M2399" s="6">
        <v>-40.5</v>
      </c>
      <c r="N2399" s="6">
        <v>38.9</v>
      </c>
      <c r="O2399" s="6">
        <v>42.2</v>
      </c>
      <c r="P2399" s="6">
        <v>-41.9</v>
      </c>
      <c r="Q2399" s="6">
        <v>39.9</v>
      </c>
      <c r="R2399" s="6" t="s">
        <v>2654</v>
      </c>
      <c r="S2399" s="6" t="s">
        <v>874</v>
      </c>
      <c r="T2399" s="6" t="s">
        <v>4122</v>
      </c>
      <c r="U2399" s="6">
        <v>0.97</v>
      </c>
      <c r="V2399" s="6">
        <v>1.0</v>
      </c>
      <c r="W2399" s="6">
        <v>0.97</v>
      </c>
      <c r="X2399" s="6">
        <v>-12.9</v>
      </c>
      <c r="Y2399" s="6">
        <v>165.9</v>
      </c>
      <c r="Z2399" s="6">
        <v>-12.0</v>
      </c>
      <c r="AA2399" s="6">
        <v>38.0</v>
      </c>
      <c r="AB2399" s="6">
        <v>42.3</v>
      </c>
      <c r="AC2399" s="6" t="s">
        <v>4300</v>
      </c>
      <c r="AD2399" s="6">
        <v>0.89</v>
      </c>
      <c r="AE2399" s="6" t="s">
        <v>4493</v>
      </c>
      <c r="AF2399" s="6" t="s">
        <v>4496</v>
      </c>
      <c r="AG2399" s="6" t="s">
        <v>879</v>
      </c>
      <c r="AH2399" s="6" t="s">
        <v>4345</v>
      </c>
      <c r="AI2399" s="6">
        <v>35.2</v>
      </c>
      <c r="AJ2399" s="6">
        <v>43.0</v>
      </c>
      <c r="AK2399" s="6">
        <v>35.2</v>
      </c>
      <c r="AL2399" s="6">
        <v>43.0</v>
      </c>
    </row>
    <row r="2400" ht="15.75" customHeight="1">
      <c r="A2400" s="7">
        <v>45580.0</v>
      </c>
      <c r="B2400" s="6" t="s">
        <v>4498</v>
      </c>
      <c r="C2400" s="6">
        <v>414.4</v>
      </c>
      <c r="D2400" s="6">
        <v>414.5</v>
      </c>
      <c r="E2400" s="6">
        <v>414.0</v>
      </c>
      <c r="F2400" s="6">
        <v>238.5</v>
      </c>
      <c r="G2400" s="6">
        <v>239.4</v>
      </c>
      <c r="H2400" s="6">
        <v>239.8</v>
      </c>
      <c r="I2400" s="6">
        <v>177.5</v>
      </c>
      <c r="J2400" s="6">
        <v>175.4</v>
      </c>
      <c r="K2400" s="6">
        <v>166.3</v>
      </c>
      <c r="L2400" s="6">
        <v>41.1</v>
      </c>
      <c r="M2400" s="6">
        <v>-40.5</v>
      </c>
      <c r="N2400" s="6">
        <v>38.8</v>
      </c>
      <c r="O2400" s="6">
        <v>42.3</v>
      </c>
      <c r="P2400" s="6">
        <v>-41.9</v>
      </c>
      <c r="Q2400" s="6">
        <v>39.8</v>
      </c>
      <c r="R2400" s="6" t="s">
        <v>2640</v>
      </c>
      <c r="S2400" s="6" t="s">
        <v>874</v>
      </c>
      <c r="T2400" s="6" t="s">
        <v>4122</v>
      </c>
      <c r="U2400" s="6">
        <v>0.97</v>
      </c>
      <c r="V2400" s="6">
        <v>1.0</v>
      </c>
      <c r="W2400" s="6">
        <v>0.97</v>
      </c>
      <c r="X2400" s="6">
        <v>-12.8</v>
      </c>
      <c r="Y2400" s="6">
        <v>165.6</v>
      </c>
      <c r="Z2400" s="6">
        <v>-12.0</v>
      </c>
      <c r="AA2400" s="6">
        <v>38.0</v>
      </c>
      <c r="AB2400" s="6">
        <v>42.3</v>
      </c>
      <c r="AC2400" s="6" t="s">
        <v>4217</v>
      </c>
      <c r="AD2400" s="6">
        <v>0.89</v>
      </c>
      <c r="AE2400" s="6" t="s">
        <v>4493</v>
      </c>
      <c r="AF2400" s="6" t="s">
        <v>4496</v>
      </c>
      <c r="AG2400" s="6" t="s">
        <v>879</v>
      </c>
      <c r="AH2400" s="6" t="s">
        <v>4345</v>
      </c>
      <c r="AI2400" s="6">
        <v>35.2</v>
      </c>
      <c r="AJ2400" s="6">
        <v>43.0</v>
      </c>
      <c r="AK2400" s="6">
        <v>35.2</v>
      </c>
      <c r="AL2400" s="6">
        <v>43.0</v>
      </c>
    </row>
    <row r="2401" ht="15.75" customHeight="1">
      <c r="A2401" s="7">
        <v>45580.0</v>
      </c>
      <c r="B2401" s="6" t="s">
        <v>4499</v>
      </c>
      <c r="C2401" s="6">
        <v>414.4</v>
      </c>
      <c r="D2401" s="6">
        <v>413.8</v>
      </c>
      <c r="E2401" s="6">
        <v>414.2</v>
      </c>
      <c r="F2401" s="6">
        <v>238.3</v>
      </c>
      <c r="G2401" s="6">
        <v>239.3</v>
      </c>
      <c r="H2401" s="6">
        <v>239.8</v>
      </c>
      <c r="I2401" s="6">
        <v>177.7</v>
      </c>
      <c r="J2401" s="6">
        <v>175.5</v>
      </c>
      <c r="K2401" s="6">
        <v>166.6</v>
      </c>
      <c r="L2401" s="6">
        <v>41.1</v>
      </c>
      <c r="M2401" s="6">
        <v>-40.5</v>
      </c>
      <c r="N2401" s="6">
        <v>38.9</v>
      </c>
      <c r="O2401" s="6">
        <v>42.3</v>
      </c>
      <c r="P2401" s="6">
        <v>-41.9</v>
      </c>
      <c r="Q2401" s="6">
        <v>39.9</v>
      </c>
      <c r="R2401" s="6" t="s">
        <v>2640</v>
      </c>
      <c r="S2401" s="6" t="s">
        <v>874</v>
      </c>
      <c r="T2401" s="6" t="s">
        <v>4122</v>
      </c>
      <c r="U2401" s="6">
        <v>0.97</v>
      </c>
      <c r="V2401" s="6">
        <v>1.0</v>
      </c>
      <c r="W2401" s="6">
        <v>0.97</v>
      </c>
      <c r="X2401" s="6">
        <v>-12.8</v>
      </c>
      <c r="Y2401" s="6">
        <v>165.6</v>
      </c>
      <c r="Z2401" s="6">
        <v>-12.2</v>
      </c>
      <c r="AA2401" s="6">
        <v>38.1</v>
      </c>
      <c r="AB2401" s="6">
        <v>42.4</v>
      </c>
      <c r="AC2401" s="6" t="s">
        <v>4217</v>
      </c>
      <c r="AD2401" s="6">
        <v>0.89</v>
      </c>
      <c r="AE2401" s="6" t="s">
        <v>4500</v>
      </c>
      <c r="AF2401" s="6" t="s">
        <v>4496</v>
      </c>
      <c r="AG2401" s="6" t="s">
        <v>879</v>
      </c>
      <c r="AH2401" s="6" t="s">
        <v>4345</v>
      </c>
      <c r="AI2401" s="6">
        <v>35.2</v>
      </c>
      <c r="AJ2401" s="6">
        <v>43.0</v>
      </c>
      <c r="AK2401" s="6">
        <v>35.2</v>
      </c>
      <c r="AL2401" s="6">
        <v>43.0</v>
      </c>
    </row>
    <row r="2402" ht="15.75" customHeight="1">
      <c r="A2402" s="7">
        <v>45580.0</v>
      </c>
      <c r="B2402" s="6" t="s">
        <v>4501</v>
      </c>
      <c r="C2402" s="6">
        <v>414.0</v>
      </c>
      <c r="D2402" s="6">
        <v>414.3</v>
      </c>
      <c r="E2402" s="6">
        <v>413.8</v>
      </c>
      <c r="F2402" s="6">
        <v>238.3</v>
      </c>
      <c r="G2402" s="6">
        <v>239.3</v>
      </c>
      <c r="H2402" s="6">
        <v>239.6</v>
      </c>
      <c r="I2402" s="6">
        <v>177.6</v>
      </c>
      <c r="J2402" s="6">
        <v>175.2</v>
      </c>
      <c r="K2402" s="6">
        <v>166.2</v>
      </c>
      <c r="L2402" s="6">
        <v>41.1</v>
      </c>
      <c r="M2402" s="6">
        <v>-40.5</v>
      </c>
      <c r="N2402" s="6">
        <v>38.8</v>
      </c>
      <c r="O2402" s="6">
        <v>42.3</v>
      </c>
      <c r="P2402" s="6">
        <v>-41.9</v>
      </c>
      <c r="Q2402" s="6">
        <v>39.8</v>
      </c>
      <c r="R2402" s="6" t="s">
        <v>2640</v>
      </c>
      <c r="S2402" s="6" t="s">
        <v>874</v>
      </c>
      <c r="T2402" s="6" t="s">
        <v>4122</v>
      </c>
      <c r="U2402" s="6">
        <v>0.97</v>
      </c>
      <c r="V2402" s="6">
        <v>1.0</v>
      </c>
      <c r="W2402" s="6">
        <v>0.97</v>
      </c>
      <c r="X2402" s="6">
        <v>-12.8</v>
      </c>
      <c r="Y2402" s="6">
        <v>165.6</v>
      </c>
      <c r="Z2402" s="6">
        <v>-12.0</v>
      </c>
      <c r="AA2402" s="6">
        <v>38.0</v>
      </c>
      <c r="AB2402" s="6">
        <v>42.3</v>
      </c>
      <c r="AC2402" s="6" t="s">
        <v>4217</v>
      </c>
      <c r="AD2402" s="6">
        <v>0.89</v>
      </c>
      <c r="AE2402" s="6" t="s">
        <v>4500</v>
      </c>
      <c r="AF2402" s="6" t="s">
        <v>4496</v>
      </c>
      <c r="AG2402" s="6" t="s">
        <v>879</v>
      </c>
      <c r="AH2402" s="6" t="s">
        <v>4345</v>
      </c>
      <c r="AI2402" s="6">
        <v>35.2</v>
      </c>
      <c r="AJ2402" s="6">
        <v>43.0</v>
      </c>
      <c r="AK2402" s="6">
        <v>35.2</v>
      </c>
      <c r="AL2402" s="6">
        <v>43.0</v>
      </c>
    </row>
    <row r="2403" ht="15.75" customHeight="1">
      <c r="A2403" s="7">
        <v>45580.0</v>
      </c>
      <c r="B2403" s="6" t="s">
        <v>4502</v>
      </c>
      <c r="C2403" s="6">
        <v>414.4</v>
      </c>
      <c r="D2403" s="6">
        <v>414.2</v>
      </c>
      <c r="E2403" s="6">
        <v>414.0</v>
      </c>
      <c r="F2403" s="6">
        <v>238.4</v>
      </c>
      <c r="G2403" s="6">
        <v>239.2</v>
      </c>
      <c r="H2403" s="6">
        <v>239.9</v>
      </c>
      <c r="I2403" s="6">
        <v>177.1</v>
      </c>
      <c r="J2403" s="6">
        <v>175.5</v>
      </c>
      <c r="K2403" s="6">
        <v>166.7</v>
      </c>
      <c r="L2403" s="6">
        <v>41.0</v>
      </c>
      <c r="M2403" s="6">
        <v>-40.5</v>
      </c>
      <c r="N2403" s="6">
        <v>38.9</v>
      </c>
      <c r="O2403" s="6">
        <v>42.2</v>
      </c>
      <c r="P2403" s="6">
        <v>-41.9</v>
      </c>
      <c r="Q2403" s="6">
        <v>39.9</v>
      </c>
      <c r="R2403" s="6" t="s">
        <v>2654</v>
      </c>
      <c r="S2403" s="6" t="s">
        <v>874</v>
      </c>
      <c r="T2403" s="6" t="s">
        <v>4122</v>
      </c>
      <c r="U2403" s="6">
        <v>0.97</v>
      </c>
      <c r="V2403" s="6">
        <v>1.0</v>
      </c>
      <c r="W2403" s="6">
        <v>0.97</v>
      </c>
      <c r="X2403" s="6">
        <v>-12.7</v>
      </c>
      <c r="Y2403" s="6">
        <v>165.6</v>
      </c>
      <c r="Z2403" s="6">
        <v>-12.2</v>
      </c>
      <c r="AA2403" s="6">
        <v>38.0</v>
      </c>
      <c r="AB2403" s="6">
        <v>42.3</v>
      </c>
      <c r="AC2403" s="6" t="s">
        <v>4300</v>
      </c>
      <c r="AD2403" s="6">
        <v>0.89</v>
      </c>
      <c r="AE2403" s="6" t="s">
        <v>4500</v>
      </c>
      <c r="AF2403" s="6" t="s">
        <v>4503</v>
      </c>
      <c r="AG2403" s="6" t="s">
        <v>879</v>
      </c>
      <c r="AH2403" s="6" t="s">
        <v>4345</v>
      </c>
      <c r="AI2403" s="6">
        <v>35.2</v>
      </c>
      <c r="AJ2403" s="6">
        <v>43.0</v>
      </c>
      <c r="AK2403" s="6">
        <v>35.2</v>
      </c>
      <c r="AL2403" s="6">
        <v>43.0</v>
      </c>
    </row>
    <row r="2404" ht="15.75" customHeight="1">
      <c r="A2404" s="7">
        <v>45580.0</v>
      </c>
      <c r="B2404" s="6" t="s">
        <v>4504</v>
      </c>
      <c r="C2404" s="6">
        <v>414.8</v>
      </c>
      <c r="D2404" s="6">
        <v>414.7</v>
      </c>
      <c r="E2404" s="6">
        <v>413.0</v>
      </c>
      <c r="F2404" s="6">
        <v>238.3</v>
      </c>
      <c r="G2404" s="6">
        <v>239.3</v>
      </c>
      <c r="H2404" s="6">
        <v>239.8</v>
      </c>
      <c r="I2404" s="6">
        <v>177.0</v>
      </c>
      <c r="J2404" s="6">
        <v>176.1</v>
      </c>
      <c r="K2404" s="6">
        <v>166.7</v>
      </c>
      <c r="L2404" s="6">
        <v>40.9</v>
      </c>
      <c r="M2404" s="6">
        <v>-40.7</v>
      </c>
      <c r="N2404" s="6">
        <v>38.9</v>
      </c>
      <c r="O2404" s="6">
        <v>42.1</v>
      </c>
      <c r="P2404" s="6">
        <v>-42.1</v>
      </c>
      <c r="Q2404" s="6">
        <v>39.9</v>
      </c>
      <c r="R2404" s="6" t="s">
        <v>2654</v>
      </c>
      <c r="S2404" s="6" t="s">
        <v>874</v>
      </c>
      <c r="T2404" s="6" t="s">
        <v>4122</v>
      </c>
      <c r="U2404" s="6">
        <v>0.97</v>
      </c>
      <c r="V2404" s="6">
        <v>1.0</v>
      </c>
      <c r="W2404" s="6">
        <v>0.97</v>
      </c>
      <c r="X2404" s="6">
        <v>-12.8</v>
      </c>
      <c r="Y2404" s="6">
        <v>165.9</v>
      </c>
      <c r="Z2404" s="6">
        <v>-12.2</v>
      </c>
      <c r="AA2404" s="6">
        <v>37.7</v>
      </c>
      <c r="AB2404" s="6">
        <v>42.0</v>
      </c>
      <c r="AC2404" s="6" t="s">
        <v>4300</v>
      </c>
      <c r="AD2404" s="6">
        <v>0.89</v>
      </c>
      <c r="AE2404" s="6" t="s">
        <v>4500</v>
      </c>
      <c r="AF2404" s="6" t="s">
        <v>4503</v>
      </c>
      <c r="AG2404" s="6" t="s">
        <v>879</v>
      </c>
      <c r="AH2404" s="6" t="s">
        <v>4345</v>
      </c>
      <c r="AI2404" s="6">
        <v>35.2</v>
      </c>
      <c r="AJ2404" s="6">
        <v>43.0</v>
      </c>
      <c r="AK2404" s="6">
        <v>35.2</v>
      </c>
      <c r="AL2404" s="6">
        <v>43.0</v>
      </c>
    </row>
    <row r="2405" ht="15.75" customHeight="1">
      <c r="A2405" s="7">
        <v>45580.0</v>
      </c>
      <c r="B2405" s="6" t="s">
        <v>4505</v>
      </c>
      <c r="C2405" s="6">
        <v>414.0</v>
      </c>
      <c r="D2405" s="6">
        <v>414.7</v>
      </c>
      <c r="E2405" s="6">
        <v>414.0</v>
      </c>
      <c r="F2405" s="6">
        <v>238.4</v>
      </c>
      <c r="G2405" s="6">
        <v>239.2</v>
      </c>
      <c r="H2405" s="6">
        <v>239.9</v>
      </c>
      <c r="I2405" s="6">
        <v>177.6</v>
      </c>
      <c r="J2405" s="6">
        <v>175.8</v>
      </c>
      <c r="K2405" s="6">
        <v>167.8</v>
      </c>
      <c r="L2405" s="6">
        <v>41.1</v>
      </c>
      <c r="M2405" s="6">
        <v>-40.6</v>
      </c>
      <c r="N2405" s="6">
        <v>39.2</v>
      </c>
      <c r="O2405" s="6">
        <v>42.3</v>
      </c>
      <c r="P2405" s="6">
        <v>-42.0</v>
      </c>
      <c r="Q2405" s="6">
        <v>40.2</v>
      </c>
      <c r="R2405" s="6" t="s">
        <v>2640</v>
      </c>
      <c r="S2405" s="6" t="s">
        <v>874</v>
      </c>
      <c r="T2405" s="6" t="s">
        <v>4125</v>
      </c>
      <c r="U2405" s="6">
        <v>0.97</v>
      </c>
      <c r="V2405" s="6">
        <v>1.0</v>
      </c>
      <c r="W2405" s="6">
        <v>0.97</v>
      </c>
      <c r="X2405" s="6">
        <v>-12.8</v>
      </c>
      <c r="Y2405" s="6">
        <v>166.0</v>
      </c>
      <c r="Z2405" s="6">
        <v>-12.2</v>
      </c>
      <c r="AA2405" s="6">
        <v>38.3</v>
      </c>
      <c r="AB2405" s="6">
        <v>42.7</v>
      </c>
      <c r="AC2405" s="6" t="s">
        <v>4233</v>
      </c>
      <c r="AD2405" s="6">
        <v>0.89</v>
      </c>
      <c r="AE2405" s="6" t="s">
        <v>4500</v>
      </c>
      <c r="AF2405" s="6" t="s">
        <v>4503</v>
      </c>
      <c r="AG2405" s="6" t="s">
        <v>879</v>
      </c>
      <c r="AH2405" s="6" t="s">
        <v>4345</v>
      </c>
      <c r="AI2405" s="6">
        <v>35.2</v>
      </c>
      <c r="AJ2405" s="6">
        <v>43.0</v>
      </c>
      <c r="AK2405" s="6">
        <v>35.2</v>
      </c>
      <c r="AL2405" s="6">
        <v>43.0</v>
      </c>
    </row>
    <row r="2406" ht="15.75" customHeight="1">
      <c r="A2406" s="7">
        <v>45580.0</v>
      </c>
      <c r="B2406" s="6" t="s">
        <v>4506</v>
      </c>
      <c r="C2406" s="6">
        <v>414.4</v>
      </c>
      <c r="D2406" s="6">
        <v>414.4</v>
      </c>
      <c r="E2406" s="6">
        <v>413.8</v>
      </c>
      <c r="F2406" s="6">
        <v>238.4</v>
      </c>
      <c r="G2406" s="6">
        <v>239.4</v>
      </c>
      <c r="H2406" s="6">
        <v>239.7</v>
      </c>
      <c r="I2406" s="6">
        <v>178.4</v>
      </c>
      <c r="J2406" s="6">
        <v>179.2</v>
      </c>
      <c r="K2406" s="6">
        <v>172.8</v>
      </c>
      <c r="L2406" s="6">
        <v>41.3</v>
      </c>
      <c r="M2406" s="6">
        <v>-41.4</v>
      </c>
      <c r="N2406" s="6">
        <v>40.3</v>
      </c>
      <c r="O2406" s="6">
        <v>42.5</v>
      </c>
      <c r="P2406" s="6">
        <v>-42.9</v>
      </c>
      <c r="Q2406" s="6">
        <v>41.4</v>
      </c>
      <c r="R2406" s="6" t="s">
        <v>2640</v>
      </c>
      <c r="S2406" s="6" t="s">
        <v>874</v>
      </c>
      <c r="T2406" s="6" t="s">
        <v>3932</v>
      </c>
      <c r="U2406" s="6">
        <v>0.97</v>
      </c>
      <c r="V2406" s="6">
        <v>1.0</v>
      </c>
      <c r="W2406" s="6">
        <v>0.97</v>
      </c>
      <c r="X2406" s="6">
        <v>-12.7</v>
      </c>
      <c r="Y2406" s="6">
        <v>166.3</v>
      </c>
      <c r="Z2406" s="6">
        <v>-12.0</v>
      </c>
      <c r="AA2406" s="6">
        <v>38.7</v>
      </c>
      <c r="AB2406" s="6">
        <v>43.2</v>
      </c>
      <c r="AC2406" s="6" t="s">
        <v>2807</v>
      </c>
      <c r="AD2406" s="6">
        <v>0.89</v>
      </c>
      <c r="AE2406" s="6" t="s">
        <v>4507</v>
      </c>
      <c r="AF2406" s="6" t="s">
        <v>4503</v>
      </c>
      <c r="AG2406" s="6" t="s">
        <v>879</v>
      </c>
      <c r="AH2406" s="6" t="s">
        <v>4345</v>
      </c>
      <c r="AI2406" s="6">
        <v>35.2</v>
      </c>
      <c r="AJ2406" s="6">
        <v>43.0</v>
      </c>
      <c r="AK2406" s="6">
        <v>35.2</v>
      </c>
      <c r="AL2406" s="6">
        <v>43.0</v>
      </c>
    </row>
    <row r="2407" ht="15.75" customHeight="1">
      <c r="A2407" s="7">
        <v>45580.0</v>
      </c>
      <c r="B2407" s="6" t="s">
        <v>4508</v>
      </c>
      <c r="C2407" s="6">
        <v>414.4</v>
      </c>
      <c r="D2407" s="6">
        <v>414.5</v>
      </c>
      <c r="E2407" s="6">
        <v>414.0</v>
      </c>
      <c r="F2407" s="6">
        <v>238.5</v>
      </c>
      <c r="G2407" s="6">
        <v>239.4</v>
      </c>
      <c r="H2407" s="6">
        <v>239.8</v>
      </c>
      <c r="I2407" s="6">
        <v>182.2</v>
      </c>
      <c r="J2407" s="6">
        <v>181.5</v>
      </c>
      <c r="K2407" s="6">
        <v>172.8</v>
      </c>
      <c r="L2407" s="6">
        <v>42.2</v>
      </c>
      <c r="M2407" s="6">
        <v>-42.0</v>
      </c>
      <c r="N2407" s="6">
        <v>40.3</v>
      </c>
      <c r="O2407" s="6">
        <v>43.4</v>
      </c>
      <c r="P2407" s="6">
        <v>-43.4</v>
      </c>
      <c r="Q2407" s="6">
        <v>41.4</v>
      </c>
      <c r="R2407" s="6" t="s">
        <v>1206</v>
      </c>
      <c r="S2407" s="6" t="s">
        <v>874</v>
      </c>
      <c r="T2407" s="6" t="s">
        <v>3932</v>
      </c>
      <c r="U2407" s="6">
        <v>0.97</v>
      </c>
      <c r="V2407" s="6">
        <v>1.0</v>
      </c>
      <c r="W2407" s="6">
        <v>0.97</v>
      </c>
      <c r="X2407" s="6">
        <v>-12.5</v>
      </c>
      <c r="Y2407" s="6">
        <v>166.4</v>
      </c>
      <c r="Z2407" s="6">
        <v>-12.1</v>
      </c>
      <c r="AA2407" s="6">
        <v>39.1</v>
      </c>
      <c r="AB2407" s="6">
        <v>43.6</v>
      </c>
      <c r="AC2407" s="6" t="s">
        <v>2605</v>
      </c>
      <c r="AD2407" s="6">
        <v>0.89</v>
      </c>
      <c r="AE2407" s="6" t="s">
        <v>4507</v>
      </c>
      <c r="AF2407" s="6" t="s">
        <v>4509</v>
      </c>
      <c r="AG2407" s="6" t="s">
        <v>879</v>
      </c>
      <c r="AH2407" s="6" t="s">
        <v>4345</v>
      </c>
      <c r="AI2407" s="6">
        <v>35.2</v>
      </c>
      <c r="AJ2407" s="6">
        <v>43.0</v>
      </c>
      <c r="AK2407" s="6">
        <v>35.2</v>
      </c>
      <c r="AL2407" s="6">
        <v>43.0</v>
      </c>
    </row>
    <row r="2408" ht="15.75" customHeight="1">
      <c r="A2408" s="7">
        <v>45580.0</v>
      </c>
      <c r="B2408" s="6" t="s">
        <v>4510</v>
      </c>
      <c r="C2408" s="6">
        <v>414.3</v>
      </c>
      <c r="D2408" s="6">
        <v>414.6</v>
      </c>
      <c r="E2408" s="6">
        <v>413.4</v>
      </c>
      <c r="F2408" s="6">
        <v>238.3</v>
      </c>
      <c r="G2408" s="6">
        <v>239.2</v>
      </c>
      <c r="H2408" s="6">
        <v>239.8</v>
      </c>
      <c r="I2408" s="6">
        <v>181.7</v>
      </c>
      <c r="J2408" s="6">
        <v>181.3</v>
      </c>
      <c r="K2408" s="6">
        <v>172.2</v>
      </c>
      <c r="L2408" s="6">
        <v>42.1</v>
      </c>
      <c r="M2408" s="6">
        <v>-41.9</v>
      </c>
      <c r="N2408" s="6">
        <v>40.2</v>
      </c>
      <c r="O2408" s="6">
        <v>43.2</v>
      </c>
      <c r="P2408" s="6">
        <v>-43.3</v>
      </c>
      <c r="Q2408" s="6">
        <v>41.2</v>
      </c>
      <c r="R2408" s="6" t="s">
        <v>2732</v>
      </c>
      <c r="S2408" s="6" t="s">
        <v>874</v>
      </c>
      <c r="T2408" s="6" t="s">
        <v>4037</v>
      </c>
      <c r="U2408" s="6">
        <v>0.97</v>
      </c>
      <c r="V2408" s="6">
        <v>1.0</v>
      </c>
      <c r="W2408" s="6">
        <v>0.97</v>
      </c>
      <c r="X2408" s="6">
        <v>-12.7</v>
      </c>
      <c r="Y2408" s="6">
        <v>166.1</v>
      </c>
      <c r="Z2408" s="6">
        <v>-11.9</v>
      </c>
      <c r="AA2408" s="6">
        <v>39.0</v>
      </c>
      <c r="AB2408" s="6">
        <v>43.2</v>
      </c>
      <c r="AC2408" s="6" t="s">
        <v>4308</v>
      </c>
      <c r="AD2408" s="6">
        <v>0.9</v>
      </c>
      <c r="AE2408" s="6" t="s">
        <v>4507</v>
      </c>
      <c r="AF2408" s="6" t="s">
        <v>4509</v>
      </c>
      <c r="AG2408" s="6" t="s">
        <v>879</v>
      </c>
      <c r="AH2408" s="6" t="s">
        <v>4345</v>
      </c>
      <c r="AI2408" s="6">
        <v>35.2</v>
      </c>
      <c r="AJ2408" s="6">
        <v>43.0</v>
      </c>
      <c r="AK2408" s="6">
        <v>35.2</v>
      </c>
      <c r="AL2408" s="6">
        <v>43.0</v>
      </c>
    </row>
    <row r="2409" ht="15.75" customHeight="1">
      <c r="A2409" s="7">
        <v>45580.0</v>
      </c>
      <c r="B2409" s="6" t="s">
        <v>4511</v>
      </c>
      <c r="C2409" s="6">
        <v>414.6</v>
      </c>
      <c r="D2409" s="6">
        <v>414.1</v>
      </c>
      <c r="E2409" s="6">
        <v>413.6</v>
      </c>
      <c r="F2409" s="6">
        <v>238.4</v>
      </c>
      <c r="G2409" s="6">
        <v>239.2</v>
      </c>
      <c r="H2409" s="6">
        <v>239.7</v>
      </c>
      <c r="I2409" s="6">
        <v>182.1</v>
      </c>
      <c r="J2409" s="6">
        <v>181.0</v>
      </c>
      <c r="K2409" s="6">
        <v>172.6</v>
      </c>
      <c r="L2409" s="6">
        <v>42.2</v>
      </c>
      <c r="M2409" s="6">
        <v>-41.9</v>
      </c>
      <c r="N2409" s="6">
        <v>40.2</v>
      </c>
      <c r="O2409" s="6">
        <v>43.4</v>
      </c>
      <c r="P2409" s="6">
        <v>-43.2</v>
      </c>
      <c r="Q2409" s="6">
        <v>41.3</v>
      </c>
      <c r="R2409" s="6" t="s">
        <v>1206</v>
      </c>
      <c r="S2409" s="6" t="s">
        <v>874</v>
      </c>
      <c r="T2409" s="6" t="s">
        <v>3932</v>
      </c>
      <c r="U2409" s="6">
        <v>0.97</v>
      </c>
      <c r="V2409" s="6">
        <v>1.0</v>
      </c>
      <c r="W2409" s="6">
        <v>0.97</v>
      </c>
      <c r="X2409" s="6">
        <v>-12.9</v>
      </c>
      <c r="Y2409" s="6">
        <v>166.5</v>
      </c>
      <c r="Z2409" s="6">
        <v>-12.1</v>
      </c>
      <c r="AA2409" s="6">
        <v>39.2</v>
      </c>
      <c r="AB2409" s="6">
        <v>43.7</v>
      </c>
      <c r="AC2409" s="6" t="s">
        <v>2605</v>
      </c>
      <c r="AD2409" s="6">
        <v>0.89</v>
      </c>
      <c r="AE2409" s="6" t="s">
        <v>4507</v>
      </c>
      <c r="AF2409" s="6" t="s">
        <v>4509</v>
      </c>
      <c r="AG2409" s="6" t="s">
        <v>879</v>
      </c>
      <c r="AH2409" s="6" t="s">
        <v>4345</v>
      </c>
      <c r="AI2409" s="6">
        <v>35.2</v>
      </c>
      <c r="AJ2409" s="6">
        <v>43.0</v>
      </c>
      <c r="AK2409" s="6">
        <v>35.2</v>
      </c>
      <c r="AL2409" s="6">
        <v>43.0</v>
      </c>
    </row>
    <row r="2410" ht="15.75" customHeight="1">
      <c r="A2410" s="7">
        <v>45580.0</v>
      </c>
      <c r="B2410" s="6" t="s">
        <v>4512</v>
      </c>
      <c r="C2410" s="6">
        <v>414.1</v>
      </c>
      <c r="D2410" s="6">
        <v>413.7</v>
      </c>
      <c r="E2410" s="6">
        <v>414.4</v>
      </c>
      <c r="F2410" s="6">
        <v>238.3</v>
      </c>
      <c r="G2410" s="6">
        <v>239.2</v>
      </c>
      <c r="H2410" s="6">
        <v>239.8</v>
      </c>
      <c r="I2410" s="6">
        <v>182.0</v>
      </c>
      <c r="J2410" s="6">
        <v>181.2</v>
      </c>
      <c r="K2410" s="6">
        <v>172.6</v>
      </c>
      <c r="L2410" s="6">
        <v>42.1</v>
      </c>
      <c r="M2410" s="6">
        <v>-41.9</v>
      </c>
      <c r="N2410" s="6">
        <v>40.3</v>
      </c>
      <c r="O2410" s="6">
        <v>43.3</v>
      </c>
      <c r="P2410" s="6">
        <v>-43.3</v>
      </c>
      <c r="Q2410" s="6">
        <v>41.3</v>
      </c>
      <c r="R2410" s="6" t="s">
        <v>1206</v>
      </c>
      <c r="S2410" s="6" t="s">
        <v>874</v>
      </c>
      <c r="T2410" s="6" t="s">
        <v>4037</v>
      </c>
      <c r="U2410" s="6">
        <v>0.97</v>
      </c>
      <c r="V2410" s="6">
        <v>1.0</v>
      </c>
      <c r="W2410" s="6">
        <v>0.97</v>
      </c>
      <c r="X2410" s="6">
        <v>-12.7</v>
      </c>
      <c r="Y2410" s="6">
        <v>166.2</v>
      </c>
      <c r="Z2410" s="6">
        <v>-12.1</v>
      </c>
      <c r="AA2410" s="6">
        <v>39.1</v>
      </c>
      <c r="AB2410" s="6">
        <v>43.5</v>
      </c>
      <c r="AC2410" s="6" t="s">
        <v>4183</v>
      </c>
      <c r="AD2410" s="6">
        <v>0.89</v>
      </c>
      <c r="AE2410" s="6" t="s">
        <v>4513</v>
      </c>
      <c r="AF2410" s="6" t="s">
        <v>4509</v>
      </c>
      <c r="AG2410" s="6" t="s">
        <v>879</v>
      </c>
      <c r="AH2410" s="6" t="s">
        <v>4345</v>
      </c>
      <c r="AI2410" s="6">
        <v>35.2</v>
      </c>
      <c r="AJ2410" s="6">
        <v>43.0</v>
      </c>
      <c r="AK2410" s="6">
        <v>35.2</v>
      </c>
      <c r="AL2410" s="6">
        <v>43.0</v>
      </c>
    </row>
    <row r="2411" ht="15.75" customHeight="1">
      <c r="A2411" s="7">
        <v>45580.0</v>
      </c>
      <c r="B2411" s="6" t="s">
        <v>4514</v>
      </c>
      <c r="C2411" s="6">
        <v>413.7</v>
      </c>
      <c r="D2411" s="6">
        <v>413.4</v>
      </c>
      <c r="E2411" s="6">
        <v>414.1</v>
      </c>
      <c r="F2411" s="6">
        <v>238.3</v>
      </c>
      <c r="G2411" s="6">
        <v>239.0</v>
      </c>
      <c r="H2411" s="6">
        <v>239.4</v>
      </c>
      <c r="I2411" s="6">
        <v>176.9</v>
      </c>
      <c r="J2411" s="6">
        <v>175.8</v>
      </c>
      <c r="K2411" s="6">
        <v>168.5</v>
      </c>
      <c r="L2411" s="6">
        <v>40.9</v>
      </c>
      <c r="M2411" s="6">
        <v>-40.6</v>
      </c>
      <c r="N2411" s="6">
        <v>39.3</v>
      </c>
      <c r="O2411" s="6">
        <v>42.1</v>
      </c>
      <c r="P2411" s="6">
        <v>-42.0</v>
      </c>
      <c r="Q2411" s="6">
        <v>40.3</v>
      </c>
      <c r="R2411" s="6" t="s">
        <v>2654</v>
      </c>
      <c r="S2411" s="6" t="s">
        <v>874</v>
      </c>
      <c r="T2411" s="6" t="s">
        <v>4125</v>
      </c>
      <c r="U2411" s="6">
        <v>0.97</v>
      </c>
      <c r="V2411" s="6">
        <v>1.0</v>
      </c>
      <c r="W2411" s="6">
        <v>0.97</v>
      </c>
      <c r="X2411" s="6">
        <v>-12.8</v>
      </c>
      <c r="Y2411" s="6">
        <v>166.2</v>
      </c>
      <c r="Z2411" s="6">
        <v>-11.9</v>
      </c>
      <c r="AA2411" s="6">
        <v>38.2</v>
      </c>
      <c r="AB2411" s="6">
        <v>42.5</v>
      </c>
      <c r="AC2411" s="6" t="s">
        <v>4217</v>
      </c>
      <c r="AD2411" s="6">
        <v>0.89</v>
      </c>
      <c r="AE2411" s="6" t="s">
        <v>4513</v>
      </c>
      <c r="AF2411" s="6" t="s">
        <v>4515</v>
      </c>
      <c r="AG2411" s="6" t="s">
        <v>879</v>
      </c>
      <c r="AH2411" s="6" t="s">
        <v>4345</v>
      </c>
      <c r="AI2411" s="6">
        <v>35.2</v>
      </c>
      <c r="AJ2411" s="6">
        <v>43.0</v>
      </c>
      <c r="AK2411" s="6">
        <v>35.2</v>
      </c>
      <c r="AL2411" s="6">
        <v>43.0</v>
      </c>
    </row>
    <row r="2412" ht="15.75" customHeight="1">
      <c r="A2412" s="7">
        <v>45580.0</v>
      </c>
      <c r="B2412" s="6" t="s">
        <v>4516</v>
      </c>
      <c r="C2412" s="6">
        <v>413.7</v>
      </c>
      <c r="D2412" s="6">
        <v>413.9</v>
      </c>
      <c r="E2412" s="6">
        <v>414.1</v>
      </c>
      <c r="F2412" s="6">
        <v>238.3</v>
      </c>
      <c r="G2412" s="6">
        <v>239.0</v>
      </c>
      <c r="H2412" s="6">
        <v>239.7</v>
      </c>
      <c r="I2412" s="6">
        <v>178.2</v>
      </c>
      <c r="J2412" s="6">
        <v>176.4</v>
      </c>
      <c r="K2412" s="6">
        <v>167.5</v>
      </c>
      <c r="L2412" s="6">
        <v>41.2</v>
      </c>
      <c r="M2412" s="6">
        <v>-40.7</v>
      </c>
      <c r="N2412" s="6">
        <v>39.1</v>
      </c>
      <c r="O2412" s="6">
        <v>42.4</v>
      </c>
      <c r="P2412" s="6">
        <v>-42.1</v>
      </c>
      <c r="Q2412" s="6">
        <v>40.1</v>
      </c>
      <c r="R2412" s="6" t="s">
        <v>2640</v>
      </c>
      <c r="S2412" s="6" t="s">
        <v>874</v>
      </c>
      <c r="T2412" s="6" t="s">
        <v>4122</v>
      </c>
      <c r="U2412" s="6">
        <v>0.97</v>
      </c>
      <c r="V2412" s="6">
        <v>1.0</v>
      </c>
      <c r="W2412" s="6">
        <v>0.97</v>
      </c>
      <c r="X2412" s="6">
        <v>-12.8</v>
      </c>
      <c r="Y2412" s="6">
        <v>165.9</v>
      </c>
      <c r="Z2412" s="6">
        <v>-12.1</v>
      </c>
      <c r="AA2412" s="6">
        <v>38.2</v>
      </c>
      <c r="AB2412" s="6">
        <v>42.5</v>
      </c>
      <c r="AC2412" s="6" t="s">
        <v>4217</v>
      </c>
      <c r="AD2412" s="6">
        <v>0.89</v>
      </c>
      <c r="AE2412" s="6" t="s">
        <v>4513</v>
      </c>
      <c r="AF2412" s="6" t="s">
        <v>4515</v>
      </c>
      <c r="AG2412" s="6" t="s">
        <v>879</v>
      </c>
      <c r="AH2412" s="6" t="s">
        <v>4345</v>
      </c>
      <c r="AI2412" s="6">
        <v>35.2</v>
      </c>
      <c r="AJ2412" s="6">
        <v>43.0</v>
      </c>
      <c r="AK2412" s="6">
        <v>35.2</v>
      </c>
      <c r="AL2412" s="6">
        <v>43.0</v>
      </c>
    </row>
    <row r="2413" ht="15.75" customHeight="1">
      <c r="A2413" s="7">
        <v>45580.0</v>
      </c>
      <c r="B2413" s="6" t="s">
        <v>4517</v>
      </c>
      <c r="C2413" s="6">
        <v>414.2</v>
      </c>
      <c r="D2413" s="6">
        <v>414.0</v>
      </c>
      <c r="E2413" s="6">
        <v>413.3</v>
      </c>
      <c r="F2413" s="6">
        <v>238.3</v>
      </c>
      <c r="G2413" s="6">
        <v>239.1</v>
      </c>
      <c r="H2413" s="6">
        <v>239.5</v>
      </c>
      <c r="I2413" s="6">
        <v>178.1</v>
      </c>
      <c r="J2413" s="6">
        <v>175.2</v>
      </c>
      <c r="K2413" s="6">
        <v>166.3</v>
      </c>
      <c r="L2413" s="6">
        <v>41.2</v>
      </c>
      <c r="M2413" s="6">
        <v>-40.4</v>
      </c>
      <c r="N2413" s="6">
        <v>38.8</v>
      </c>
      <c r="O2413" s="6">
        <v>42.4</v>
      </c>
      <c r="P2413" s="6">
        <v>-41.8</v>
      </c>
      <c r="Q2413" s="6">
        <v>39.8</v>
      </c>
      <c r="R2413" s="6" t="s">
        <v>2640</v>
      </c>
      <c r="S2413" s="6" t="s">
        <v>874</v>
      </c>
      <c r="T2413" s="6" t="s">
        <v>4122</v>
      </c>
      <c r="U2413" s="6">
        <v>0.97</v>
      </c>
      <c r="V2413" s="6">
        <v>1.0</v>
      </c>
      <c r="W2413" s="6">
        <v>0.97</v>
      </c>
      <c r="X2413" s="6">
        <v>-12.7</v>
      </c>
      <c r="Y2413" s="6">
        <v>165.7</v>
      </c>
      <c r="Z2413" s="6">
        <v>-12.0</v>
      </c>
      <c r="AA2413" s="6">
        <v>38.2</v>
      </c>
      <c r="AB2413" s="6">
        <v>42.5</v>
      </c>
      <c r="AC2413" s="6" t="s">
        <v>4217</v>
      </c>
      <c r="AD2413" s="6">
        <v>0.89</v>
      </c>
      <c r="AE2413" s="6" t="s">
        <v>4513</v>
      </c>
      <c r="AF2413" s="6" t="s">
        <v>4515</v>
      </c>
      <c r="AG2413" s="6" t="s">
        <v>879</v>
      </c>
      <c r="AH2413" s="6" t="s">
        <v>4345</v>
      </c>
      <c r="AI2413" s="6">
        <v>35.2</v>
      </c>
      <c r="AJ2413" s="6">
        <v>43.0</v>
      </c>
      <c r="AK2413" s="6">
        <v>35.2</v>
      </c>
      <c r="AL2413" s="6">
        <v>43.0</v>
      </c>
    </row>
    <row r="2414" ht="15.75" customHeight="1">
      <c r="A2414" s="7">
        <v>45580.0</v>
      </c>
      <c r="B2414" s="6" t="s">
        <v>4518</v>
      </c>
      <c r="C2414" s="6">
        <v>414.1</v>
      </c>
      <c r="D2414" s="6">
        <v>413.6</v>
      </c>
      <c r="E2414" s="6">
        <v>413.4</v>
      </c>
      <c r="F2414" s="6">
        <v>238.3</v>
      </c>
      <c r="G2414" s="6">
        <v>239.0</v>
      </c>
      <c r="H2414" s="6">
        <v>239.4</v>
      </c>
      <c r="I2414" s="6">
        <v>177.6</v>
      </c>
      <c r="J2414" s="6">
        <v>175.6</v>
      </c>
      <c r="K2414" s="6">
        <v>166.6</v>
      </c>
      <c r="L2414" s="6">
        <v>41.1</v>
      </c>
      <c r="M2414" s="6">
        <v>-40.5</v>
      </c>
      <c r="N2414" s="6">
        <v>38.8</v>
      </c>
      <c r="O2414" s="6">
        <v>42.3</v>
      </c>
      <c r="P2414" s="6">
        <v>-41.9</v>
      </c>
      <c r="Q2414" s="6">
        <v>39.8</v>
      </c>
      <c r="R2414" s="6" t="s">
        <v>2640</v>
      </c>
      <c r="S2414" s="6" t="s">
        <v>874</v>
      </c>
      <c r="T2414" s="6" t="s">
        <v>4122</v>
      </c>
      <c r="U2414" s="6">
        <v>0.97</v>
      </c>
      <c r="V2414" s="6">
        <v>1.0</v>
      </c>
      <c r="W2414" s="6">
        <v>0.97</v>
      </c>
      <c r="X2414" s="6">
        <v>-12.7</v>
      </c>
      <c r="Y2414" s="6">
        <v>165.9</v>
      </c>
      <c r="Z2414" s="6">
        <v>-11.8</v>
      </c>
      <c r="AA2414" s="6">
        <v>38.0</v>
      </c>
      <c r="AB2414" s="6">
        <v>42.3</v>
      </c>
      <c r="AC2414" s="6" t="s">
        <v>4217</v>
      </c>
      <c r="AD2414" s="6">
        <v>0.89</v>
      </c>
      <c r="AE2414" s="6" t="s">
        <v>4513</v>
      </c>
      <c r="AF2414" s="6" t="s">
        <v>4515</v>
      </c>
      <c r="AG2414" s="6" t="s">
        <v>879</v>
      </c>
      <c r="AH2414" s="6" t="s">
        <v>4345</v>
      </c>
      <c r="AI2414" s="6">
        <v>35.2</v>
      </c>
      <c r="AJ2414" s="6">
        <v>43.0</v>
      </c>
      <c r="AK2414" s="6">
        <v>35.2</v>
      </c>
      <c r="AL2414" s="6">
        <v>43.0</v>
      </c>
    </row>
    <row r="2415" ht="15.75" customHeight="1">
      <c r="A2415" s="7">
        <v>45580.0</v>
      </c>
      <c r="B2415" s="6" t="s">
        <v>4519</v>
      </c>
      <c r="C2415" s="6">
        <v>413.4</v>
      </c>
      <c r="D2415" s="6">
        <v>413.3</v>
      </c>
      <c r="E2415" s="6">
        <v>412.8</v>
      </c>
      <c r="F2415" s="6">
        <v>237.9</v>
      </c>
      <c r="G2415" s="6">
        <v>238.8</v>
      </c>
      <c r="H2415" s="6">
        <v>239.0</v>
      </c>
      <c r="I2415" s="6">
        <v>177.8</v>
      </c>
      <c r="J2415" s="6">
        <v>176.0</v>
      </c>
      <c r="K2415" s="6">
        <v>166.7</v>
      </c>
      <c r="L2415" s="6">
        <v>41.1</v>
      </c>
      <c r="M2415" s="6">
        <v>-40.6</v>
      </c>
      <c r="N2415" s="6">
        <v>38.8</v>
      </c>
      <c r="O2415" s="6">
        <v>42.2</v>
      </c>
      <c r="P2415" s="6">
        <v>-42.0</v>
      </c>
      <c r="Q2415" s="6">
        <v>39.8</v>
      </c>
      <c r="R2415" s="6" t="s">
        <v>4041</v>
      </c>
      <c r="S2415" s="6" t="s">
        <v>874</v>
      </c>
      <c r="T2415" s="6" t="s">
        <v>4122</v>
      </c>
      <c r="U2415" s="6">
        <v>0.97</v>
      </c>
      <c r="V2415" s="6">
        <v>1.0</v>
      </c>
      <c r="W2415" s="6">
        <v>0.97</v>
      </c>
      <c r="X2415" s="6">
        <v>-12.6</v>
      </c>
      <c r="Y2415" s="6">
        <v>165.9</v>
      </c>
      <c r="Z2415" s="6">
        <v>-11.8</v>
      </c>
      <c r="AA2415" s="6">
        <v>37.9</v>
      </c>
      <c r="AB2415" s="6">
        <v>42.0</v>
      </c>
      <c r="AC2415" s="6" t="s">
        <v>4451</v>
      </c>
      <c r="AD2415" s="6">
        <v>0.9</v>
      </c>
      <c r="AE2415" s="6" t="s">
        <v>4520</v>
      </c>
      <c r="AF2415" s="6" t="s">
        <v>4521</v>
      </c>
      <c r="AG2415" s="6" t="s">
        <v>879</v>
      </c>
      <c r="AH2415" s="6" t="s">
        <v>4345</v>
      </c>
      <c r="AI2415" s="6">
        <v>35.2</v>
      </c>
      <c r="AJ2415" s="6">
        <v>43.0</v>
      </c>
      <c r="AK2415" s="6">
        <v>35.2</v>
      </c>
      <c r="AL2415" s="6">
        <v>43.0</v>
      </c>
    </row>
    <row r="2416" ht="15.75" customHeight="1">
      <c r="A2416" s="7">
        <v>45580.0</v>
      </c>
      <c r="B2416" s="6" t="s">
        <v>4522</v>
      </c>
      <c r="C2416" s="6">
        <v>413.0</v>
      </c>
      <c r="D2416" s="6">
        <v>413.7</v>
      </c>
      <c r="E2416" s="6">
        <v>412.5</v>
      </c>
      <c r="F2416" s="6">
        <v>237.8</v>
      </c>
      <c r="G2416" s="6">
        <v>238.7</v>
      </c>
      <c r="H2416" s="6">
        <v>239.1</v>
      </c>
      <c r="I2416" s="6">
        <v>177.7</v>
      </c>
      <c r="J2416" s="6">
        <v>175.5</v>
      </c>
      <c r="K2416" s="6">
        <v>166.8</v>
      </c>
      <c r="L2416" s="6">
        <v>41.1</v>
      </c>
      <c r="M2416" s="6">
        <v>-40.4</v>
      </c>
      <c r="N2416" s="6">
        <v>38.8</v>
      </c>
      <c r="O2416" s="6">
        <v>42.2</v>
      </c>
      <c r="P2416" s="6">
        <v>-41.8</v>
      </c>
      <c r="Q2416" s="6">
        <v>39.8</v>
      </c>
      <c r="R2416" s="6" t="s">
        <v>4041</v>
      </c>
      <c r="S2416" s="6" t="s">
        <v>874</v>
      </c>
      <c r="T2416" s="6" t="s">
        <v>4122</v>
      </c>
      <c r="U2416" s="6">
        <v>0.97</v>
      </c>
      <c r="V2416" s="6">
        <v>1.0</v>
      </c>
      <c r="W2416" s="6">
        <v>0.97</v>
      </c>
      <c r="X2416" s="6">
        <v>-12.7</v>
      </c>
      <c r="Y2416" s="6">
        <v>165.8</v>
      </c>
      <c r="Z2416" s="6">
        <v>-11.8</v>
      </c>
      <c r="AA2416" s="6">
        <v>38.1</v>
      </c>
      <c r="AB2416" s="6">
        <v>42.2</v>
      </c>
      <c r="AC2416" s="6" t="s">
        <v>4451</v>
      </c>
      <c r="AD2416" s="6">
        <v>0.9</v>
      </c>
      <c r="AE2416" s="6" t="s">
        <v>4520</v>
      </c>
      <c r="AF2416" s="6" t="s">
        <v>4521</v>
      </c>
      <c r="AG2416" s="6" t="s">
        <v>879</v>
      </c>
      <c r="AH2416" s="6" t="s">
        <v>4345</v>
      </c>
      <c r="AI2416" s="6">
        <v>35.2</v>
      </c>
      <c r="AJ2416" s="6">
        <v>43.0</v>
      </c>
      <c r="AK2416" s="6">
        <v>35.2</v>
      </c>
      <c r="AL2416" s="6">
        <v>43.0</v>
      </c>
    </row>
    <row r="2417" ht="15.75" customHeight="1">
      <c r="A2417" s="7">
        <v>45580.0</v>
      </c>
      <c r="B2417" s="6" t="s">
        <v>4523</v>
      </c>
      <c r="C2417" s="6">
        <v>414.2</v>
      </c>
      <c r="D2417" s="6">
        <v>414.4</v>
      </c>
      <c r="E2417" s="6">
        <v>413.3</v>
      </c>
      <c r="F2417" s="6">
        <v>238.3</v>
      </c>
      <c r="G2417" s="6">
        <v>239.3</v>
      </c>
      <c r="H2417" s="6">
        <v>239.5</v>
      </c>
      <c r="I2417" s="6">
        <v>177.5</v>
      </c>
      <c r="J2417" s="6">
        <v>175.6</v>
      </c>
      <c r="K2417" s="6">
        <v>167.5</v>
      </c>
      <c r="L2417" s="6">
        <v>41.0</v>
      </c>
      <c r="M2417" s="6">
        <v>-40.6</v>
      </c>
      <c r="N2417" s="6">
        <v>39.0</v>
      </c>
      <c r="O2417" s="6">
        <v>42.2</v>
      </c>
      <c r="P2417" s="6">
        <v>-42.0</v>
      </c>
      <c r="Q2417" s="6">
        <v>40.1</v>
      </c>
      <c r="R2417" s="6" t="s">
        <v>2654</v>
      </c>
      <c r="S2417" s="6" t="s">
        <v>874</v>
      </c>
      <c r="T2417" s="6" t="s">
        <v>3900</v>
      </c>
      <c r="U2417" s="6">
        <v>0.97</v>
      </c>
      <c r="V2417" s="6">
        <v>1.0</v>
      </c>
      <c r="W2417" s="6">
        <v>0.97</v>
      </c>
      <c r="X2417" s="6">
        <v>-12.6</v>
      </c>
      <c r="Y2417" s="6">
        <v>165.8</v>
      </c>
      <c r="Z2417" s="6">
        <v>-12.0</v>
      </c>
      <c r="AA2417" s="6">
        <v>38.0</v>
      </c>
      <c r="AB2417" s="6">
        <v>42.5</v>
      </c>
      <c r="AC2417" s="6" t="s">
        <v>4049</v>
      </c>
      <c r="AD2417" s="6">
        <v>0.89</v>
      </c>
      <c r="AE2417" s="6" t="s">
        <v>4520</v>
      </c>
      <c r="AF2417" s="6" t="s">
        <v>4521</v>
      </c>
      <c r="AG2417" s="6" t="s">
        <v>879</v>
      </c>
      <c r="AH2417" s="6" t="s">
        <v>4345</v>
      </c>
      <c r="AI2417" s="6">
        <v>35.2</v>
      </c>
      <c r="AJ2417" s="6">
        <v>43.0</v>
      </c>
      <c r="AK2417" s="6">
        <v>35.2</v>
      </c>
      <c r="AL2417" s="6">
        <v>43.0</v>
      </c>
    </row>
    <row r="2418" ht="15.75" customHeight="1">
      <c r="A2418" s="7">
        <v>45580.0</v>
      </c>
      <c r="B2418" s="6" t="s">
        <v>4524</v>
      </c>
      <c r="C2418" s="6">
        <v>413.8</v>
      </c>
      <c r="D2418" s="6">
        <v>414.4</v>
      </c>
      <c r="E2418" s="6">
        <v>413.1</v>
      </c>
      <c r="F2418" s="6">
        <v>238.2</v>
      </c>
      <c r="G2418" s="6">
        <v>239.2</v>
      </c>
      <c r="H2418" s="6">
        <v>239.4</v>
      </c>
      <c r="I2418" s="6">
        <v>178.4</v>
      </c>
      <c r="J2418" s="6">
        <v>175.8</v>
      </c>
      <c r="K2418" s="6">
        <v>167.2</v>
      </c>
      <c r="L2418" s="6">
        <v>41.3</v>
      </c>
      <c r="M2418" s="6">
        <v>-40.6</v>
      </c>
      <c r="N2418" s="6">
        <v>39.0</v>
      </c>
      <c r="O2418" s="6">
        <v>42.4</v>
      </c>
      <c r="P2418" s="6">
        <v>-42.0</v>
      </c>
      <c r="Q2418" s="6">
        <v>40.0</v>
      </c>
      <c r="R2418" s="6" t="s">
        <v>4041</v>
      </c>
      <c r="S2418" s="6" t="s">
        <v>874</v>
      </c>
      <c r="T2418" s="6" t="s">
        <v>4122</v>
      </c>
      <c r="U2418" s="6">
        <v>0.97</v>
      </c>
      <c r="V2418" s="6">
        <v>1.0</v>
      </c>
      <c r="W2418" s="6">
        <v>0.97</v>
      </c>
      <c r="X2418" s="6">
        <v>-12.6</v>
      </c>
      <c r="Y2418" s="6">
        <v>165.8</v>
      </c>
      <c r="Z2418" s="6">
        <v>-12.1</v>
      </c>
      <c r="AA2418" s="6">
        <v>38.3</v>
      </c>
      <c r="AB2418" s="6">
        <v>42.4</v>
      </c>
      <c r="AC2418" s="6" t="s">
        <v>4451</v>
      </c>
      <c r="AD2418" s="6">
        <v>0.9</v>
      </c>
      <c r="AE2418" s="6" t="s">
        <v>4520</v>
      </c>
      <c r="AF2418" s="6" t="s">
        <v>4521</v>
      </c>
      <c r="AG2418" s="6" t="s">
        <v>879</v>
      </c>
      <c r="AH2418" s="6" t="s">
        <v>4345</v>
      </c>
      <c r="AI2418" s="6">
        <v>35.2</v>
      </c>
      <c r="AJ2418" s="6">
        <v>43.0</v>
      </c>
      <c r="AK2418" s="6">
        <v>35.2</v>
      </c>
      <c r="AL2418" s="6">
        <v>43.0</v>
      </c>
    </row>
    <row r="2419" ht="15.75" customHeight="1">
      <c r="A2419" s="7">
        <v>45580.0</v>
      </c>
      <c r="B2419" s="6" t="s">
        <v>4525</v>
      </c>
      <c r="C2419" s="6">
        <v>413.8</v>
      </c>
      <c r="D2419" s="6">
        <v>414.7</v>
      </c>
      <c r="E2419" s="6">
        <v>412.5</v>
      </c>
      <c r="F2419" s="6">
        <v>238.2</v>
      </c>
      <c r="G2419" s="6">
        <v>239.0</v>
      </c>
      <c r="H2419" s="6">
        <v>239.4</v>
      </c>
      <c r="I2419" s="6">
        <v>182.1</v>
      </c>
      <c r="J2419" s="6">
        <v>180.9</v>
      </c>
      <c r="K2419" s="6">
        <v>170.1</v>
      </c>
      <c r="L2419" s="6">
        <v>42.2</v>
      </c>
      <c r="M2419" s="6">
        <v>-41.8</v>
      </c>
      <c r="N2419" s="6">
        <v>39.6</v>
      </c>
      <c r="O2419" s="6">
        <v>43.3</v>
      </c>
      <c r="P2419" s="6">
        <v>-43.2</v>
      </c>
      <c r="Q2419" s="6">
        <v>40.7</v>
      </c>
      <c r="R2419" s="6" t="s">
        <v>2732</v>
      </c>
      <c r="S2419" s="6" t="s">
        <v>874</v>
      </c>
      <c r="T2419" s="6" t="s">
        <v>3900</v>
      </c>
      <c r="U2419" s="6">
        <v>0.97</v>
      </c>
      <c r="V2419" s="6">
        <v>1.0</v>
      </c>
      <c r="W2419" s="6">
        <v>0.97</v>
      </c>
      <c r="X2419" s="6">
        <v>-12.5</v>
      </c>
      <c r="Y2419" s="6">
        <v>166.0</v>
      </c>
      <c r="Z2419" s="6">
        <v>-12.1</v>
      </c>
      <c r="AA2419" s="6">
        <v>38.6</v>
      </c>
      <c r="AB2419" s="6">
        <v>42.9</v>
      </c>
      <c r="AC2419" s="6" t="s">
        <v>4233</v>
      </c>
      <c r="AD2419" s="6">
        <v>0.9</v>
      </c>
      <c r="AE2419" s="6" t="s">
        <v>4520</v>
      </c>
      <c r="AF2419" s="6" t="s">
        <v>4521</v>
      </c>
      <c r="AG2419" s="6" t="s">
        <v>879</v>
      </c>
      <c r="AH2419" s="6" t="s">
        <v>4345</v>
      </c>
      <c r="AI2419" s="6">
        <v>35.2</v>
      </c>
      <c r="AJ2419" s="6">
        <v>43.0</v>
      </c>
      <c r="AK2419" s="6">
        <v>35.2</v>
      </c>
      <c r="AL2419" s="6">
        <v>43.0</v>
      </c>
    </row>
    <row r="2420" ht="15.75" customHeight="1">
      <c r="A2420" s="7">
        <v>45580.0</v>
      </c>
      <c r="B2420" s="6" t="s">
        <v>4526</v>
      </c>
      <c r="C2420" s="6">
        <v>414.0</v>
      </c>
      <c r="D2420" s="6">
        <v>413.9</v>
      </c>
      <c r="E2420" s="6">
        <v>413.0</v>
      </c>
      <c r="F2420" s="6">
        <v>238.0</v>
      </c>
      <c r="G2420" s="6">
        <v>239.1</v>
      </c>
      <c r="H2420" s="6">
        <v>239.4</v>
      </c>
      <c r="I2420" s="6">
        <v>179.5</v>
      </c>
      <c r="J2420" s="6">
        <v>178.4</v>
      </c>
      <c r="K2420" s="6">
        <v>169.8</v>
      </c>
      <c r="L2420" s="6">
        <v>41.5</v>
      </c>
      <c r="M2420" s="6">
        <v>-41.3</v>
      </c>
      <c r="N2420" s="6">
        <v>39.6</v>
      </c>
      <c r="O2420" s="6">
        <v>42.7</v>
      </c>
      <c r="P2420" s="6">
        <v>-42.6</v>
      </c>
      <c r="Q2420" s="6">
        <v>40.6</v>
      </c>
      <c r="R2420" s="6" t="s">
        <v>2640</v>
      </c>
      <c r="S2420" s="6" t="s">
        <v>874</v>
      </c>
      <c r="T2420" s="6" t="s">
        <v>4125</v>
      </c>
      <c r="U2420" s="6">
        <v>0.97</v>
      </c>
      <c r="V2420" s="6">
        <v>1.0</v>
      </c>
      <c r="W2420" s="6">
        <v>0.97</v>
      </c>
      <c r="X2420" s="6">
        <v>-12.7</v>
      </c>
      <c r="Y2420" s="6">
        <v>166.3</v>
      </c>
      <c r="Z2420" s="6">
        <v>-12.0</v>
      </c>
      <c r="AA2420" s="6">
        <v>38.5</v>
      </c>
      <c r="AB2420" s="6">
        <v>42.8</v>
      </c>
      <c r="AC2420" s="6" t="s">
        <v>4233</v>
      </c>
      <c r="AD2420" s="6">
        <v>0.9</v>
      </c>
      <c r="AE2420" s="6" t="s">
        <v>4527</v>
      </c>
      <c r="AF2420" s="6" t="s">
        <v>4528</v>
      </c>
      <c r="AG2420" s="6" t="s">
        <v>879</v>
      </c>
      <c r="AH2420" s="6" t="s">
        <v>4345</v>
      </c>
      <c r="AI2420" s="6">
        <v>35.2</v>
      </c>
      <c r="AJ2420" s="6">
        <v>43.0</v>
      </c>
      <c r="AK2420" s="6">
        <v>35.2</v>
      </c>
      <c r="AL2420" s="6">
        <v>43.0</v>
      </c>
    </row>
    <row r="2421" ht="15.75" customHeight="1">
      <c r="A2421" s="7">
        <v>45580.0</v>
      </c>
      <c r="B2421" s="6" t="s">
        <v>4529</v>
      </c>
      <c r="C2421" s="6">
        <v>414.3</v>
      </c>
      <c r="D2421" s="6">
        <v>413.5</v>
      </c>
      <c r="E2421" s="6">
        <v>413.6</v>
      </c>
      <c r="F2421" s="6">
        <v>238.1</v>
      </c>
      <c r="G2421" s="6">
        <v>239.2</v>
      </c>
      <c r="H2421" s="6">
        <v>239.5</v>
      </c>
      <c r="I2421" s="6">
        <v>177.2</v>
      </c>
      <c r="J2421" s="6">
        <v>171.1</v>
      </c>
      <c r="K2421" s="6">
        <v>167.7</v>
      </c>
      <c r="L2421" s="6">
        <v>41.0</v>
      </c>
      <c r="M2421" s="6">
        <v>-39.4</v>
      </c>
      <c r="N2421" s="6">
        <v>39.1</v>
      </c>
      <c r="O2421" s="6">
        <v>42.1</v>
      </c>
      <c r="P2421" s="6">
        <v>-40.9</v>
      </c>
      <c r="Q2421" s="6">
        <v>40.1</v>
      </c>
      <c r="R2421" s="6" t="s">
        <v>4041</v>
      </c>
      <c r="S2421" s="6" t="s">
        <v>874</v>
      </c>
      <c r="T2421" s="6" t="s">
        <v>4122</v>
      </c>
      <c r="U2421" s="6">
        <v>0.97</v>
      </c>
      <c r="V2421" s="6">
        <v>1.0</v>
      </c>
      <c r="W2421" s="6">
        <v>0.97</v>
      </c>
      <c r="X2421" s="6">
        <v>-12.7</v>
      </c>
      <c r="Y2421" s="6">
        <v>165.2</v>
      </c>
      <c r="Z2421" s="6">
        <v>-12.2</v>
      </c>
      <c r="AA2421" s="6">
        <v>39.2</v>
      </c>
      <c r="AB2421" s="6">
        <v>43.2</v>
      </c>
      <c r="AC2421" s="6" t="s">
        <v>4451</v>
      </c>
      <c r="AD2421" s="6">
        <v>0.9</v>
      </c>
      <c r="AE2421" s="6" t="s">
        <v>4527</v>
      </c>
      <c r="AF2421" s="6" t="s">
        <v>4528</v>
      </c>
      <c r="AG2421" s="6" t="s">
        <v>879</v>
      </c>
      <c r="AH2421" s="6" t="s">
        <v>4345</v>
      </c>
      <c r="AI2421" s="6">
        <v>35.2</v>
      </c>
      <c r="AJ2421" s="6">
        <v>43.0</v>
      </c>
      <c r="AK2421" s="6">
        <v>35.2</v>
      </c>
      <c r="AL2421" s="6">
        <v>43.0</v>
      </c>
    </row>
    <row r="2422" ht="15.75" customHeight="1">
      <c r="A2422" s="7">
        <v>45580.0</v>
      </c>
      <c r="B2422" s="6" t="s">
        <v>4530</v>
      </c>
      <c r="C2422" s="6">
        <v>413.8</v>
      </c>
      <c r="D2422" s="6">
        <v>413.8</v>
      </c>
      <c r="E2422" s="6">
        <v>413.8</v>
      </c>
      <c r="F2422" s="6">
        <v>238.2</v>
      </c>
      <c r="G2422" s="6">
        <v>239.2</v>
      </c>
      <c r="H2422" s="6">
        <v>239.4</v>
      </c>
      <c r="I2422" s="6">
        <v>177.6</v>
      </c>
      <c r="J2422" s="6">
        <v>172.1</v>
      </c>
      <c r="K2422" s="6">
        <v>167.9</v>
      </c>
      <c r="L2422" s="6">
        <v>41.0</v>
      </c>
      <c r="M2422" s="6">
        <v>-39.7</v>
      </c>
      <c r="N2422" s="6">
        <v>39.1</v>
      </c>
      <c r="O2422" s="6">
        <v>42.3</v>
      </c>
      <c r="P2422" s="6">
        <v>-41.1</v>
      </c>
      <c r="Q2422" s="6">
        <v>40.1</v>
      </c>
      <c r="R2422" s="6" t="s">
        <v>891</v>
      </c>
      <c r="S2422" s="6" t="s">
        <v>874</v>
      </c>
      <c r="T2422" s="6" t="s">
        <v>4122</v>
      </c>
      <c r="U2422" s="6">
        <v>0.96</v>
      </c>
      <c r="V2422" s="6">
        <v>1.0</v>
      </c>
      <c r="W2422" s="6">
        <v>0.97</v>
      </c>
      <c r="X2422" s="6">
        <v>-12.7</v>
      </c>
      <c r="Y2422" s="6">
        <v>165.5</v>
      </c>
      <c r="Z2422" s="6">
        <v>-12.1</v>
      </c>
      <c r="AA2422" s="6">
        <v>39.0</v>
      </c>
      <c r="AB2422" s="6">
        <v>43.4</v>
      </c>
      <c r="AC2422" s="6" t="s">
        <v>4049</v>
      </c>
      <c r="AD2422" s="6">
        <v>0.89</v>
      </c>
      <c r="AE2422" s="6" t="s">
        <v>4527</v>
      </c>
      <c r="AF2422" s="6" t="s">
        <v>4528</v>
      </c>
      <c r="AG2422" s="6" t="s">
        <v>879</v>
      </c>
      <c r="AH2422" s="6" t="s">
        <v>4345</v>
      </c>
      <c r="AI2422" s="6">
        <v>35.2</v>
      </c>
      <c r="AJ2422" s="6">
        <v>43.0</v>
      </c>
      <c r="AK2422" s="6">
        <v>35.2</v>
      </c>
      <c r="AL2422" s="6">
        <v>43.0</v>
      </c>
    </row>
    <row r="2423" ht="15.75" customHeight="1">
      <c r="A2423" s="7">
        <v>45580.0</v>
      </c>
      <c r="B2423" s="6" t="s">
        <v>4531</v>
      </c>
      <c r="C2423" s="6">
        <v>414.0</v>
      </c>
      <c r="D2423" s="6">
        <v>414.2</v>
      </c>
      <c r="E2423" s="6">
        <v>413.7</v>
      </c>
      <c r="F2423" s="6">
        <v>238.3</v>
      </c>
      <c r="G2423" s="6">
        <v>239.3</v>
      </c>
      <c r="H2423" s="6">
        <v>239.5</v>
      </c>
      <c r="I2423" s="6">
        <v>177.2</v>
      </c>
      <c r="J2423" s="6">
        <v>172.1</v>
      </c>
      <c r="K2423" s="6">
        <v>166.7</v>
      </c>
      <c r="L2423" s="6">
        <v>41.0</v>
      </c>
      <c r="M2423" s="6">
        <v>-39.7</v>
      </c>
      <c r="N2423" s="6">
        <v>38.9</v>
      </c>
      <c r="O2423" s="6">
        <v>42.2</v>
      </c>
      <c r="P2423" s="6">
        <v>-41.1</v>
      </c>
      <c r="Q2423" s="6">
        <v>39.9</v>
      </c>
      <c r="R2423" s="6" t="s">
        <v>2654</v>
      </c>
      <c r="S2423" s="6" t="s">
        <v>874</v>
      </c>
      <c r="T2423" s="6" t="s">
        <v>4122</v>
      </c>
      <c r="U2423" s="6">
        <v>0.97</v>
      </c>
      <c r="V2423" s="6">
        <v>1.0</v>
      </c>
      <c r="W2423" s="6">
        <v>0.97</v>
      </c>
      <c r="X2423" s="6">
        <v>-12.8</v>
      </c>
      <c r="Y2423" s="6">
        <v>165.4</v>
      </c>
      <c r="Z2423" s="6">
        <v>-12.1</v>
      </c>
      <c r="AA2423" s="6">
        <v>38.8</v>
      </c>
      <c r="AB2423" s="6">
        <v>43.0</v>
      </c>
      <c r="AC2423" s="6" t="s">
        <v>4300</v>
      </c>
      <c r="AD2423" s="6">
        <v>0.9</v>
      </c>
      <c r="AE2423" s="6" t="s">
        <v>4527</v>
      </c>
      <c r="AF2423" s="6" t="s">
        <v>4528</v>
      </c>
      <c r="AG2423" s="6" t="s">
        <v>879</v>
      </c>
      <c r="AH2423" s="6" t="s">
        <v>4345</v>
      </c>
      <c r="AI2423" s="6">
        <v>35.2</v>
      </c>
      <c r="AJ2423" s="6">
        <v>43.0</v>
      </c>
      <c r="AK2423" s="6">
        <v>35.2</v>
      </c>
      <c r="AL2423" s="6">
        <v>43.0</v>
      </c>
    </row>
    <row r="2424" ht="15.75" customHeight="1">
      <c r="A2424" s="7">
        <v>45580.0</v>
      </c>
      <c r="B2424" s="6" t="s">
        <v>4532</v>
      </c>
      <c r="C2424" s="6">
        <v>414.2</v>
      </c>
      <c r="D2424" s="6">
        <v>414.5</v>
      </c>
      <c r="E2424" s="6">
        <v>413.2</v>
      </c>
      <c r="F2424" s="6">
        <v>238.2</v>
      </c>
      <c r="G2424" s="6">
        <v>239.4</v>
      </c>
      <c r="H2424" s="6">
        <v>239.5</v>
      </c>
      <c r="I2424" s="6">
        <v>177.3</v>
      </c>
      <c r="J2424" s="6">
        <v>171.1</v>
      </c>
      <c r="K2424" s="6">
        <v>166.2</v>
      </c>
      <c r="L2424" s="6">
        <v>41.0</v>
      </c>
      <c r="M2424" s="6">
        <v>-39.4</v>
      </c>
      <c r="N2424" s="6">
        <v>38.7</v>
      </c>
      <c r="O2424" s="6">
        <v>42.2</v>
      </c>
      <c r="P2424" s="6">
        <v>-40.9</v>
      </c>
      <c r="Q2424" s="6">
        <v>39.8</v>
      </c>
      <c r="R2424" s="6" t="s">
        <v>2654</v>
      </c>
      <c r="S2424" s="6" t="s">
        <v>874</v>
      </c>
      <c r="T2424" s="6" t="s">
        <v>4258</v>
      </c>
      <c r="U2424" s="6">
        <v>0.97</v>
      </c>
      <c r="V2424" s="6">
        <v>1.0</v>
      </c>
      <c r="W2424" s="6">
        <v>0.97</v>
      </c>
      <c r="X2424" s="6">
        <v>-12.7</v>
      </c>
      <c r="Y2424" s="6">
        <v>165.2</v>
      </c>
      <c r="Z2424" s="6">
        <v>-12.2</v>
      </c>
      <c r="AA2424" s="6">
        <v>38.8</v>
      </c>
      <c r="AB2424" s="6">
        <v>43.2</v>
      </c>
      <c r="AC2424" s="6" t="s">
        <v>4183</v>
      </c>
      <c r="AD2424" s="6">
        <v>0.89</v>
      </c>
      <c r="AE2424" s="6" t="s">
        <v>4527</v>
      </c>
      <c r="AF2424" s="6" t="s">
        <v>4533</v>
      </c>
      <c r="AG2424" s="6" t="s">
        <v>879</v>
      </c>
      <c r="AH2424" s="6" t="s">
        <v>4345</v>
      </c>
      <c r="AI2424" s="6">
        <v>35.2</v>
      </c>
      <c r="AJ2424" s="6">
        <v>43.0</v>
      </c>
      <c r="AK2424" s="6">
        <v>35.2</v>
      </c>
      <c r="AL2424" s="6">
        <v>43.0</v>
      </c>
    </row>
    <row r="2425" ht="15.75" customHeight="1">
      <c r="A2425" s="7">
        <v>45580.0</v>
      </c>
      <c r="B2425" s="6" t="s">
        <v>4534</v>
      </c>
      <c r="C2425" s="6">
        <v>414.2</v>
      </c>
      <c r="D2425" s="6">
        <v>414.2</v>
      </c>
      <c r="E2425" s="6">
        <v>413.5</v>
      </c>
      <c r="F2425" s="6">
        <v>238.3</v>
      </c>
      <c r="G2425" s="6">
        <v>239.3</v>
      </c>
      <c r="H2425" s="6">
        <v>239.5</v>
      </c>
      <c r="I2425" s="6">
        <v>177.6</v>
      </c>
      <c r="J2425" s="6">
        <v>171.0</v>
      </c>
      <c r="K2425" s="6">
        <v>166.3</v>
      </c>
      <c r="L2425" s="6">
        <v>41.1</v>
      </c>
      <c r="M2425" s="6">
        <v>-39.3</v>
      </c>
      <c r="N2425" s="6">
        <v>38.8</v>
      </c>
      <c r="O2425" s="6">
        <v>42.3</v>
      </c>
      <c r="P2425" s="6">
        <v>-40.9</v>
      </c>
      <c r="Q2425" s="6">
        <v>39.8</v>
      </c>
      <c r="R2425" s="6" t="s">
        <v>2640</v>
      </c>
      <c r="S2425" s="6" t="s">
        <v>874</v>
      </c>
      <c r="T2425" s="6" t="s">
        <v>4122</v>
      </c>
      <c r="U2425" s="6">
        <v>0.97</v>
      </c>
      <c r="V2425" s="6">
        <v>1.0</v>
      </c>
      <c r="W2425" s="6">
        <v>0.97</v>
      </c>
      <c r="X2425" s="6">
        <v>-12.8</v>
      </c>
      <c r="Y2425" s="6">
        <v>164.9</v>
      </c>
      <c r="Z2425" s="6">
        <v>-12.2</v>
      </c>
      <c r="AA2425" s="6">
        <v>39.0</v>
      </c>
      <c r="AB2425" s="6">
        <v>43.2</v>
      </c>
      <c r="AC2425" s="6" t="s">
        <v>4217</v>
      </c>
      <c r="AD2425" s="6">
        <v>0.9</v>
      </c>
      <c r="AE2425" s="6" t="s">
        <v>4535</v>
      </c>
      <c r="AF2425" s="6" t="s">
        <v>4533</v>
      </c>
      <c r="AG2425" s="6" t="s">
        <v>879</v>
      </c>
      <c r="AH2425" s="6" t="s">
        <v>4345</v>
      </c>
      <c r="AI2425" s="6">
        <v>35.2</v>
      </c>
      <c r="AJ2425" s="6">
        <v>43.0</v>
      </c>
      <c r="AK2425" s="6">
        <v>35.2</v>
      </c>
      <c r="AL2425" s="6">
        <v>43.0</v>
      </c>
    </row>
    <row r="2426" ht="15.75" customHeight="1">
      <c r="A2426" s="7">
        <v>45580.0</v>
      </c>
      <c r="B2426" s="6" t="s">
        <v>4536</v>
      </c>
      <c r="C2426" s="6">
        <v>414.3</v>
      </c>
      <c r="D2426" s="6">
        <v>414.8</v>
      </c>
      <c r="E2426" s="6">
        <v>413.8</v>
      </c>
      <c r="F2426" s="6">
        <v>238.4</v>
      </c>
      <c r="G2426" s="6">
        <v>239.6</v>
      </c>
      <c r="H2426" s="6">
        <v>239.7</v>
      </c>
      <c r="I2426" s="6">
        <v>177.3</v>
      </c>
      <c r="J2426" s="6">
        <v>170.9</v>
      </c>
      <c r="K2426" s="6">
        <v>167.3</v>
      </c>
      <c r="L2426" s="6">
        <v>41.1</v>
      </c>
      <c r="M2426" s="6">
        <v>-39.3</v>
      </c>
      <c r="N2426" s="6">
        <v>39.0</v>
      </c>
      <c r="O2426" s="6">
        <v>42.2</v>
      </c>
      <c r="P2426" s="6">
        <v>-40.9</v>
      </c>
      <c r="Q2426" s="6">
        <v>40.1</v>
      </c>
      <c r="R2426" s="6" t="s">
        <v>4041</v>
      </c>
      <c r="S2426" s="6" t="s">
        <v>874</v>
      </c>
      <c r="T2426" s="6" t="s">
        <v>3900</v>
      </c>
      <c r="U2426" s="6">
        <v>0.97</v>
      </c>
      <c r="V2426" s="6">
        <v>1.0</v>
      </c>
      <c r="W2426" s="6">
        <v>0.97</v>
      </c>
      <c r="X2426" s="6">
        <v>-12.7</v>
      </c>
      <c r="Y2426" s="6">
        <v>164.7</v>
      </c>
      <c r="Z2426" s="6">
        <v>-12.1</v>
      </c>
      <c r="AA2426" s="6">
        <v>39.2</v>
      </c>
      <c r="AB2426" s="6">
        <v>43.4</v>
      </c>
      <c r="AC2426" s="6" t="s">
        <v>4217</v>
      </c>
      <c r="AD2426" s="6">
        <v>0.9</v>
      </c>
      <c r="AE2426" s="6" t="s">
        <v>4535</v>
      </c>
      <c r="AF2426" s="6" t="s">
        <v>4533</v>
      </c>
      <c r="AG2426" s="6" t="s">
        <v>879</v>
      </c>
      <c r="AH2426" s="6" t="s">
        <v>4345</v>
      </c>
      <c r="AI2426" s="6">
        <v>35.2</v>
      </c>
      <c r="AJ2426" s="6">
        <v>43.0</v>
      </c>
      <c r="AK2426" s="6">
        <v>35.2</v>
      </c>
      <c r="AL2426" s="6">
        <v>43.0</v>
      </c>
    </row>
    <row r="2427" ht="15.75" customHeight="1">
      <c r="A2427" s="7">
        <v>45580.0</v>
      </c>
      <c r="B2427" s="6" t="s">
        <v>4537</v>
      </c>
      <c r="C2427" s="6">
        <v>414.1</v>
      </c>
      <c r="D2427" s="6">
        <v>414.7</v>
      </c>
      <c r="E2427" s="6">
        <v>414.0</v>
      </c>
      <c r="F2427" s="6">
        <v>238.5</v>
      </c>
      <c r="G2427" s="6">
        <v>239.5</v>
      </c>
      <c r="H2427" s="6">
        <v>239.6</v>
      </c>
      <c r="I2427" s="6">
        <v>178.2</v>
      </c>
      <c r="J2427" s="6">
        <v>172.0</v>
      </c>
      <c r="K2427" s="6">
        <v>167.0</v>
      </c>
      <c r="L2427" s="6">
        <v>41.3</v>
      </c>
      <c r="M2427" s="6">
        <v>-39.6</v>
      </c>
      <c r="N2427" s="6">
        <v>38.9</v>
      </c>
      <c r="O2427" s="6">
        <v>42.5</v>
      </c>
      <c r="P2427" s="6">
        <v>-41.1</v>
      </c>
      <c r="Q2427" s="6">
        <v>40.0</v>
      </c>
      <c r="R2427" s="6" t="s">
        <v>2640</v>
      </c>
      <c r="S2427" s="6" t="s">
        <v>874</v>
      </c>
      <c r="T2427" s="6" t="s">
        <v>3900</v>
      </c>
      <c r="U2427" s="6">
        <v>0.97</v>
      </c>
      <c r="V2427" s="6">
        <v>1.0</v>
      </c>
      <c r="W2427" s="6">
        <v>0.97</v>
      </c>
      <c r="X2427" s="6">
        <v>-12.7</v>
      </c>
      <c r="Y2427" s="6">
        <v>165.0</v>
      </c>
      <c r="Z2427" s="6">
        <v>-12.2</v>
      </c>
      <c r="AA2427" s="6">
        <v>39.1</v>
      </c>
      <c r="AB2427" s="6">
        <v>43.6</v>
      </c>
      <c r="AC2427" s="6" t="s">
        <v>2734</v>
      </c>
      <c r="AD2427" s="6">
        <v>0.89</v>
      </c>
      <c r="AE2427" s="6" t="s">
        <v>4535</v>
      </c>
      <c r="AF2427" s="6" t="s">
        <v>4533</v>
      </c>
      <c r="AG2427" s="6" t="s">
        <v>879</v>
      </c>
      <c r="AH2427" s="6" t="s">
        <v>4345</v>
      </c>
      <c r="AI2427" s="6">
        <v>35.2</v>
      </c>
      <c r="AJ2427" s="6">
        <v>43.0</v>
      </c>
      <c r="AK2427" s="6">
        <v>35.2</v>
      </c>
      <c r="AL2427" s="6">
        <v>43.0</v>
      </c>
    </row>
    <row r="2428" ht="15.75" customHeight="1">
      <c r="A2428" s="7">
        <v>45580.0</v>
      </c>
      <c r="B2428" s="6" t="s">
        <v>4538</v>
      </c>
      <c r="C2428" s="6">
        <v>415.1</v>
      </c>
      <c r="D2428" s="6">
        <v>415.9</v>
      </c>
      <c r="E2428" s="6">
        <v>413.6</v>
      </c>
      <c r="F2428" s="6">
        <v>238.8</v>
      </c>
      <c r="G2428" s="6">
        <v>239.8</v>
      </c>
      <c r="H2428" s="6">
        <v>240.0</v>
      </c>
      <c r="I2428" s="6">
        <v>180.3</v>
      </c>
      <c r="J2428" s="6">
        <v>176.2</v>
      </c>
      <c r="K2428" s="6">
        <v>169.4</v>
      </c>
      <c r="L2428" s="6">
        <v>41.8</v>
      </c>
      <c r="M2428" s="6">
        <v>-40.7</v>
      </c>
      <c r="N2428" s="6">
        <v>39.5</v>
      </c>
      <c r="O2428" s="6">
        <v>43.0</v>
      </c>
      <c r="P2428" s="6">
        <v>-42.2</v>
      </c>
      <c r="Q2428" s="6">
        <v>40.6</v>
      </c>
      <c r="R2428" s="6" t="s">
        <v>2640</v>
      </c>
      <c r="S2428" s="6" t="s">
        <v>874</v>
      </c>
      <c r="T2428" s="6" t="s">
        <v>3900</v>
      </c>
      <c r="U2428" s="6">
        <v>0.97</v>
      </c>
      <c r="V2428" s="6">
        <v>1.0</v>
      </c>
      <c r="W2428" s="6">
        <v>0.97</v>
      </c>
      <c r="X2428" s="6">
        <v>-12.8</v>
      </c>
      <c r="Y2428" s="6">
        <v>165.6</v>
      </c>
      <c r="Z2428" s="6">
        <v>-12.8</v>
      </c>
      <c r="AA2428" s="6">
        <v>39.1</v>
      </c>
      <c r="AB2428" s="6">
        <v>43.6</v>
      </c>
      <c r="AC2428" s="6" t="s">
        <v>2734</v>
      </c>
      <c r="AD2428" s="6">
        <v>0.89</v>
      </c>
      <c r="AE2428" s="6" t="s">
        <v>4535</v>
      </c>
      <c r="AF2428" s="6" t="s">
        <v>4539</v>
      </c>
      <c r="AG2428" s="6" t="s">
        <v>879</v>
      </c>
      <c r="AH2428" s="6" t="s">
        <v>4345</v>
      </c>
      <c r="AI2428" s="6">
        <v>35.2</v>
      </c>
      <c r="AJ2428" s="6">
        <v>43.0</v>
      </c>
      <c r="AK2428" s="6">
        <v>35.2</v>
      </c>
      <c r="AL2428" s="6">
        <v>43.0</v>
      </c>
    </row>
    <row r="2429" ht="15.75" customHeight="1">
      <c r="A2429" s="7">
        <v>45580.0</v>
      </c>
      <c r="B2429" s="6" t="s">
        <v>4540</v>
      </c>
      <c r="C2429" s="6">
        <v>414.7</v>
      </c>
      <c r="D2429" s="6">
        <v>415.1</v>
      </c>
      <c r="E2429" s="6">
        <v>413.2</v>
      </c>
      <c r="F2429" s="6">
        <v>238.6</v>
      </c>
      <c r="G2429" s="6">
        <v>239.6</v>
      </c>
      <c r="H2429" s="6">
        <v>239.5</v>
      </c>
      <c r="I2429" s="6">
        <v>182.6</v>
      </c>
      <c r="J2429" s="6">
        <v>178.4</v>
      </c>
      <c r="K2429" s="6">
        <v>179.2</v>
      </c>
      <c r="L2429" s="6">
        <v>42.2</v>
      </c>
      <c r="M2429" s="6">
        <v>-40.9</v>
      </c>
      <c r="N2429" s="6">
        <v>41.5</v>
      </c>
      <c r="O2429" s="6">
        <v>43.5</v>
      </c>
      <c r="P2429" s="6">
        <v>-42.7</v>
      </c>
      <c r="Q2429" s="6">
        <v>42.9</v>
      </c>
      <c r="R2429" s="6" t="s">
        <v>873</v>
      </c>
      <c r="S2429" s="6" t="s">
        <v>874</v>
      </c>
      <c r="T2429" s="6" t="s">
        <v>996</v>
      </c>
      <c r="U2429" s="6">
        <v>0.97</v>
      </c>
      <c r="V2429" s="6">
        <v>1.0</v>
      </c>
      <c r="W2429" s="6">
        <v>0.96</v>
      </c>
      <c r="X2429" s="6">
        <v>-14.2</v>
      </c>
      <c r="Y2429" s="6">
        <v>164.0</v>
      </c>
      <c r="Z2429" s="6">
        <v>-13.8</v>
      </c>
      <c r="AA2429" s="6">
        <v>41.0</v>
      </c>
      <c r="AB2429" s="6">
        <v>46.2</v>
      </c>
      <c r="AC2429" s="6" t="s">
        <v>1020</v>
      </c>
      <c r="AD2429" s="6">
        <v>0.88</v>
      </c>
      <c r="AE2429" s="6" t="s">
        <v>4541</v>
      </c>
      <c r="AF2429" s="6" t="s">
        <v>4539</v>
      </c>
      <c r="AG2429" s="6" t="s">
        <v>879</v>
      </c>
      <c r="AH2429" s="6" t="s">
        <v>4345</v>
      </c>
      <c r="AI2429" s="6">
        <v>35.2</v>
      </c>
      <c r="AJ2429" s="6">
        <v>43.0</v>
      </c>
      <c r="AK2429" s="6">
        <v>35.2</v>
      </c>
      <c r="AL2429" s="6">
        <v>43.0</v>
      </c>
    </row>
    <row r="2430" ht="15.75" customHeight="1">
      <c r="A2430" s="7">
        <v>45580.0</v>
      </c>
      <c r="B2430" s="6" t="s">
        <v>4542</v>
      </c>
      <c r="C2430" s="6">
        <v>414.8</v>
      </c>
      <c r="D2430" s="6">
        <v>413.9</v>
      </c>
      <c r="E2430" s="6">
        <v>413.7</v>
      </c>
      <c r="F2430" s="6">
        <v>238.4</v>
      </c>
      <c r="G2430" s="6">
        <v>239.4</v>
      </c>
      <c r="H2430" s="6">
        <v>239.6</v>
      </c>
      <c r="I2430" s="6">
        <v>186.4</v>
      </c>
      <c r="J2430" s="6">
        <v>181.9</v>
      </c>
      <c r="K2430" s="6">
        <v>179.1</v>
      </c>
      <c r="L2430" s="6">
        <v>43.1</v>
      </c>
      <c r="M2430" s="6">
        <v>-41.8</v>
      </c>
      <c r="N2430" s="6">
        <v>41.6</v>
      </c>
      <c r="O2430" s="6">
        <v>44.4</v>
      </c>
      <c r="P2430" s="6">
        <v>-43.5</v>
      </c>
      <c r="Q2430" s="6">
        <v>42.9</v>
      </c>
      <c r="R2430" s="6" t="s">
        <v>1057</v>
      </c>
      <c r="S2430" s="6" t="s">
        <v>874</v>
      </c>
      <c r="T2430" s="6" t="s">
        <v>891</v>
      </c>
      <c r="U2430" s="6">
        <v>0.97</v>
      </c>
      <c r="V2430" s="6">
        <v>1.0</v>
      </c>
      <c r="W2430" s="6">
        <v>0.97</v>
      </c>
      <c r="X2430" s="6">
        <v>-13.5</v>
      </c>
      <c r="Y2430" s="6">
        <v>164.4</v>
      </c>
      <c r="Z2430" s="6">
        <v>-13.7</v>
      </c>
      <c r="AA2430" s="6">
        <v>41.2</v>
      </c>
      <c r="AB2430" s="6">
        <v>46.2</v>
      </c>
      <c r="AC2430" s="6" t="s">
        <v>2632</v>
      </c>
      <c r="AD2430" s="6">
        <v>0.89</v>
      </c>
      <c r="AE2430" s="6" t="s">
        <v>4541</v>
      </c>
      <c r="AF2430" s="6" t="s">
        <v>4539</v>
      </c>
      <c r="AG2430" s="6" t="s">
        <v>879</v>
      </c>
      <c r="AH2430" s="6" t="s">
        <v>4345</v>
      </c>
      <c r="AI2430" s="6">
        <v>35.2</v>
      </c>
      <c r="AJ2430" s="6">
        <v>43.0</v>
      </c>
      <c r="AK2430" s="6">
        <v>35.2</v>
      </c>
      <c r="AL2430" s="6">
        <v>43.0</v>
      </c>
    </row>
    <row r="2431" ht="15.75" customHeight="1">
      <c r="A2431" s="7">
        <v>45580.0</v>
      </c>
      <c r="B2431" s="6" t="s">
        <v>4543</v>
      </c>
      <c r="C2431" s="6">
        <v>415.2</v>
      </c>
      <c r="D2431" s="6">
        <v>414.3</v>
      </c>
      <c r="E2431" s="6">
        <v>413.3</v>
      </c>
      <c r="F2431" s="6">
        <v>238.4</v>
      </c>
      <c r="G2431" s="6">
        <v>239.6</v>
      </c>
      <c r="H2431" s="6">
        <v>239.6</v>
      </c>
      <c r="I2431" s="6">
        <v>186.5</v>
      </c>
      <c r="J2431" s="6">
        <v>182.1</v>
      </c>
      <c r="K2431" s="6">
        <v>179.0</v>
      </c>
      <c r="L2431" s="6">
        <v>43.1</v>
      </c>
      <c r="M2431" s="6">
        <v>-41.8</v>
      </c>
      <c r="N2431" s="6">
        <v>41.5</v>
      </c>
      <c r="O2431" s="6">
        <v>44.4</v>
      </c>
      <c r="P2431" s="6">
        <v>-43.6</v>
      </c>
      <c r="Q2431" s="6">
        <v>42.8</v>
      </c>
      <c r="R2431" s="6" t="s">
        <v>1057</v>
      </c>
      <c r="S2431" s="6" t="s">
        <v>874</v>
      </c>
      <c r="T2431" s="6" t="s">
        <v>891</v>
      </c>
      <c r="U2431" s="6">
        <v>0.97</v>
      </c>
      <c r="V2431" s="6">
        <v>1.0</v>
      </c>
      <c r="W2431" s="6">
        <v>0.97</v>
      </c>
      <c r="X2431" s="6">
        <v>-13.4</v>
      </c>
      <c r="Y2431" s="6">
        <v>164.2</v>
      </c>
      <c r="Z2431" s="6">
        <v>-13.5</v>
      </c>
      <c r="AA2431" s="6">
        <v>41.0</v>
      </c>
      <c r="AB2431" s="6">
        <v>46.0</v>
      </c>
      <c r="AC2431" s="6" t="s">
        <v>2632</v>
      </c>
      <c r="AD2431" s="6">
        <v>0.89</v>
      </c>
      <c r="AE2431" s="6" t="s">
        <v>4541</v>
      </c>
      <c r="AF2431" s="6" t="s">
        <v>4539</v>
      </c>
      <c r="AG2431" s="6" t="s">
        <v>879</v>
      </c>
      <c r="AH2431" s="6" t="s">
        <v>4345</v>
      </c>
      <c r="AI2431" s="6">
        <v>35.2</v>
      </c>
      <c r="AJ2431" s="6">
        <v>43.0</v>
      </c>
      <c r="AK2431" s="6">
        <v>35.2</v>
      </c>
      <c r="AL2431" s="6">
        <v>43.0</v>
      </c>
    </row>
    <row r="2432" ht="15.75" customHeight="1">
      <c r="A2432" s="7">
        <v>45580.0</v>
      </c>
      <c r="B2432" s="6" t="s">
        <v>4544</v>
      </c>
      <c r="C2432" s="6">
        <v>415.2</v>
      </c>
      <c r="D2432" s="6">
        <v>414.6</v>
      </c>
      <c r="E2432" s="6">
        <v>414.2</v>
      </c>
      <c r="F2432" s="6">
        <v>238.8</v>
      </c>
      <c r="G2432" s="6">
        <v>239.7</v>
      </c>
      <c r="H2432" s="6">
        <v>239.8</v>
      </c>
      <c r="I2432" s="6">
        <v>186.8</v>
      </c>
      <c r="J2432" s="6">
        <v>181.8</v>
      </c>
      <c r="K2432" s="6">
        <v>178.1</v>
      </c>
      <c r="L2432" s="6">
        <v>43.2</v>
      </c>
      <c r="M2432" s="6">
        <v>-41.8</v>
      </c>
      <c r="N2432" s="6">
        <v>41.3</v>
      </c>
      <c r="O2432" s="6">
        <v>44.6</v>
      </c>
      <c r="P2432" s="6">
        <v>-43.5</v>
      </c>
      <c r="Q2432" s="6">
        <v>42.7</v>
      </c>
      <c r="R2432" s="6" t="s">
        <v>875</v>
      </c>
      <c r="S2432" s="6" t="s">
        <v>874</v>
      </c>
      <c r="T2432" s="6" t="s">
        <v>996</v>
      </c>
      <c r="U2432" s="6">
        <v>0.96</v>
      </c>
      <c r="V2432" s="6">
        <v>1.0</v>
      </c>
      <c r="W2432" s="6">
        <v>0.96</v>
      </c>
      <c r="X2432" s="6">
        <v>-13.6</v>
      </c>
      <c r="Y2432" s="6">
        <v>164.0</v>
      </c>
      <c r="Z2432" s="6">
        <v>-13.7</v>
      </c>
      <c r="AA2432" s="6">
        <v>41.0</v>
      </c>
      <c r="AB2432" s="6">
        <v>46.4</v>
      </c>
      <c r="AC2432" s="6" t="s">
        <v>885</v>
      </c>
      <c r="AD2432" s="6">
        <v>0.88</v>
      </c>
      <c r="AE2432" s="6" t="s">
        <v>4541</v>
      </c>
      <c r="AF2432" s="6" t="s">
        <v>4545</v>
      </c>
      <c r="AG2432" s="6" t="s">
        <v>879</v>
      </c>
      <c r="AH2432" s="6" t="s">
        <v>4345</v>
      </c>
      <c r="AI2432" s="6">
        <v>35.2</v>
      </c>
      <c r="AJ2432" s="6">
        <v>43.0</v>
      </c>
      <c r="AK2432" s="6">
        <v>35.2</v>
      </c>
      <c r="AL2432" s="6">
        <v>43.0</v>
      </c>
    </row>
    <row r="2433" ht="15.75" customHeight="1">
      <c r="A2433" s="7">
        <v>45580.0</v>
      </c>
      <c r="B2433" s="6" t="s">
        <v>4546</v>
      </c>
      <c r="C2433" s="6">
        <v>415.1</v>
      </c>
      <c r="D2433" s="6">
        <v>414.7</v>
      </c>
      <c r="E2433" s="6">
        <v>414.0</v>
      </c>
      <c r="F2433" s="6">
        <v>238.6</v>
      </c>
      <c r="G2433" s="6">
        <v>239.8</v>
      </c>
      <c r="H2433" s="6">
        <v>239.8</v>
      </c>
      <c r="I2433" s="6">
        <v>186.5</v>
      </c>
      <c r="J2433" s="6">
        <v>181.6</v>
      </c>
      <c r="K2433" s="6">
        <v>178.5</v>
      </c>
      <c r="L2433" s="6">
        <v>43.1</v>
      </c>
      <c r="M2433" s="6">
        <v>-41.8</v>
      </c>
      <c r="N2433" s="6">
        <v>41.4</v>
      </c>
      <c r="O2433" s="6">
        <v>44.4</v>
      </c>
      <c r="P2433" s="6">
        <v>-43.5</v>
      </c>
      <c r="Q2433" s="6">
        <v>42.8</v>
      </c>
      <c r="R2433" s="6" t="s">
        <v>1057</v>
      </c>
      <c r="S2433" s="6" t="s">
        <v>874</v>
      </c>
      <c r="T2433" s="6" t="s">
        <v>996</v>
      </c>
      <c r="U2433" s="6">
        <v>0.97</v>
      </c>
      <c r="V2433" s="6">
        <v>1.0</v>
      </c>
      <c r="W2433" s="6">
        <v>0.96</v>
      </c>
      <c r="X2433" s="6">
        <v>-13.6</v>
      </c>
      <c r="Y2433" s="6">
        <v>164.1</v>
      </c>
      <c r="Z2433" s="6">
        <v>-13.5</v>
      </c>
      <c r="AA2433" s="6">
        <v>41.0</v>
      </c>
      <c r="AB2433" s="6">
        <v>46.2</v>
      </c>
      <c r="AC2433" s="6" t="s">
        <v>892</v>
      </c>
      <c r="AD2433" s="6">
        <v>0.88</v>
      </c>
      <c r="AE2433" s="6" t="s">
        <v>4547</v>
      </c>
      <c r="AF2433" s="6" t="s">
        <v>4545</v>
      </c>
      <c r="AG2433" s="6" t="s">
        <v>879</v>
      </c>
      <c r="AH2433" s="6" t="s">
        <v>4345</v>
      </c>
      <c r="AI2433" s="6">
        <v>35.2</v>
      </c>
      <c r="AJ2433" s="6">
        <v>43.0</v>
      </c>
      <c r="AK2433" s="6">
        <v>35.2</v>
      </c>
      <c r="AL2433" s="6">
        <v>43.0</v>
      </c>
    </row>
    <row r="2434" ht="15.75" customHeight="1">
      <c r="A2434" s="7">
        <v>45580.0</v>
      </c>
      <c r="B2434" s="6" t="s">
        <v>4548</v>
      </c>
      <c r="C2434" s="6">
        <v>415.3</v>
      </c>
      <c r="D2434" s="6">
        <v>414.9</v>
      </c>
      <c r="E2434" s="6">
        <v>413.9</v>
      </c>
      <c r="F2434" s="6">
        <v>238.8</v>
      </c>
      <c r="G2434" s="6">
        <v>239.9</v>
      </c>
      <c r="H2434" s="6">
        <v>239.7</v>
      </c>
      <c r="I2434" s="6">
        <v>186.7</v>
      </c>
      <c r="J2434" s="6">
        <v>181.5</v>
      </c>
      <c r="K2434" s="6">
        <v>178.2</v>
      </c>
      <c r="L2434" s="6">
        <v>43.1</v>
      </c>
      <c r="M2434" s="6">
        <v>-41.8</v>
      </c>
      <c r="N2434" s="6">
        <v>41.3</v>
      </c>
      <c r="O2434" s="6">
        <v>44.5</v>
      </c>
      <c r="P2434" s="6">
        <v>-43.5</v>
      </c>
      <c r="Q2434" s="6">
        <v>42.7</v>
      </c>
      <c r="R2434" s="6" t="s">
        <v>875</v>
      </c>
      <c r="S2434" s="6" t="s">
        <v>874</v>
      </c>
      <c r="T2434" s="6" t="s">
        <v>996</v>
      </c>
      <c r="U2434" s="6">
        <v>0.96</v>
      </c>
      <c r="V2434" s="6">
        <v>1.0</v>
      </c>
      <c r="W2434" s="6">
        <v>0.96</v>
      </c>
      <c r="X2434" s="6">
        <v>-13.6</v>
      </c>
      <c r="Y2434" s="6">
        <v>164.4</v>
      </c>
      <c r="Z2434" s="6">
        <v>-13.4</v>
      </c>
      <c r="AA2434" s="6">
        <v>40.9</v>
      </c>
      <c r="AB2434" s="6">
        <v>46.3</v>
      </c>
      <c r="AC2434" s="6" t="s">
        <v>885</v>
      </c>
      <c r="AD2434" s="6">
        <v>0.88</v>
      </c>
      <c r="AE2434" s="6" t="s">
        <v>4547</v>
      </c>
      <c r="AF2434" s="6" t="s">
        <v>4545</v>
      </c>
      <c r="AG2434" s="6" t="s">
        <v>879</v>
      </c>
      <c r="AH2434" s="6" t="s">
        <v>4345</v>
      </c>
      <c r="AI2434" s="6">
        <v>35.2</v>
      </c>
      <c r="AJ2434" s="6">
        <v>43.0</v>
      </c>
      <c r="AK2434" s="6">
        <v>35.2</v>
      </c>
      <c r="AL2434" s="6">
        <v>43.0</v>
      </c>
    </row>
    <row r="2435" ht="15.75" customHeight="1">
      <c r="A2435" s="7">
        <v>45580.0</v>
      </c>
      <c r="B2435" s="6" t="s">
        <v>4549</v>
      </c>
      <c r="C2435" s="6">
        <v>415.3</v>
      </c>
      <c r="D2435" s="6">
        <v>414.8</v>
      </c>
      <c r="E2435" s="6">
        <v>414.3</v>
      </c>
      <c r="F2435" s="6">
        <v>238.8</v>
      </c>
      <c r="G2435" s="6">
        <v>239.9</v>
      </c>
      <c r="H2435" s="6">
        <v>239.9</v>
      </c>
      <c r="I2435" s="6">
        <v>186.6</v>
      </c>
      <c r="J2435" s="6">
        <v>181.0</v>
      </c>
      <c r="K2435" s="6">
        <v>178.2</v>
      </c>
      <c r="L2435" s="6">
        <v>43.1</v>
      </c>
      <c r="M2435" s="6">
        <v>-41.6</v>
      </c>
      <c r="N2435" s="6">
        <v>41.4</v>
      </c>
      <c r="O2435" s="6">
        <v>44.5</v>
      </c>
      <c r="P2435" s="6">
        <v>-43.4</v>
      </c>
      <c r="Q2435" s="6">
        <v>42.7</v>
      </c>
      <c r="R2435" s="6" t="s">
        <v>875</v>
      </c>
      <c r="S2435" s="6" t="s">
        <v>874</v>
      </c>
      <c r="T2435" s="6" t="s">
        <v>891</v>
      </c>
      <c r="U2435" s="6">
        <v>0.96</v>
      </c>
      <c r="V2435" s="6">
        <v>1.0</v>
      </c>
      <c r="W2435" s="6">
        <v>0.97</v>
      </c>
      <c r="X2435" s="6">
        <v>-13.5</v>
      </c>
      <c r="Y2435" s="6">
        <v>164.0</v>
      </c>
      <c r="Z2435" s="6">
        <v>-13.5</v>
      </c>
      <c r="AA2435" s="6">
        <v>41.1</v>
      </c>
      <c r="AB2435" s="6">
        <v>46.3</v>
      </c>
      <c r="AC2435" s="6" t="s">
        <v>892</v>
      </c>
      <c r="AD2435" s="6">
        <v>0.88</v>
      </c>
      <c r="AE2435" s="6" t="s">
        <v>4547</v>
      </c>
      <c r="AF2435" s="6" t="s">
        <v>4545</v>
      </c>
      <c r="AG2435" s="6" t="s">
        <v>879</v>
      </c>
      <c r="AH2435" s="6" t="s">
        <v>4345</v>
      </c>
      <c r="AI2435" s="6">
        <v>35.2</v>
      </c>
      <c r="AJ2435" s="6">
        <v>43.0</v>
      </c>
      <c r="AK2435" s="6">
        <v>35.2</v>
      </c>
      <c r="AL2435" s="6">
        <v>43.0</v>
      </c>
    </row>
    <row r="2436" ht="15.75" customHeight="1">
      <c r="A2436" s="7">
        <v>45580.0</v>
      </c>
      <c r="B2436" s="6" t="s">
        <v>4550</v>
      </c>
      <c r="C2436" s="6">
        <v>415.2</v>
      </c>
      <c r="D2436" s="6">
        <v>414.6</v>
      </c>
      <c r="E2436" s="6">
        <v>413.5</v>
      </c>
      <c r="F2436" s="6">
        <v>238.6</v>
      </c>
      <c r="G2436" s="6">
        <v>239.7</v>
      </c>
      <c r="H2436" s="6">
        <v>239.6</v>
      </c>
      <c r="I2436" s="6">
        <v>186.8</v>
      </c>
      <c r="J2436" s="6">
        <v>181.8</v>
      </c>
      <c r="K2436" s="6">
        <v>178.1</v>
      </c>
      <c r="L2436" s="6">
        <v>43.2</v>
      </c>
      <c r="M2436" s="6">
        <v>-41.8</v>
      </c>
      <c r="N2436" s="6">
        <v>41.3</v>
      </c>
      <c r="O2436" s="6">
        <v>44.5</v>
      </c>
      <c r="P2436" s="6">
        <v>-43.5</v>
      </c>
      <c r="Q2436" s="6">
        <v>42.6</v>
      </c>
      <c r="R2436" s="6" t="s">
        <v>1057</v>
      </c>
      <c r="S2436" s="6" t="s">
        <v>874</v>
      </c>
      <c r="T2436" s="6" t="s">
        <v>891</v>
      </c>
      <c r="U2436" s="6">
        <v>0.97</v>
      </c>
      <c r="V2436" s="6">
        <v>1.0</v>
      </c>
      <c r="W2436" s="6">
        <v>0.97</v>
      </c>
      <c r="X2436" s="6">
        <v>-13.5</v>
      </c>
      <c r="Y2436" s="6">
        <v>164.5</v>
      </c>
      <c r="Z2436" s="6">
        <v>-13.6</v>
      </c>
      <c r="AA2436" s="6">
        <v>41.0</v>
      </c>
      <c r="AB2436" s="6">
        <v>46.0</v>
      </c>
      <c r="AC2436" s="6" t="s">
        <v>2632</v>
      </c>
      <c r="AD2436" s="6">
        <v>0.89</v>
      </c>
      <c r="AE2436" s="6" t="s">
        <v>4547</v>
      </c>
      <c r="AF2436" s="6" t="s">
        <v>4551</v>
      </c>
      <c r="AG2436" s="6" t="s">
        <v>879</v>
      </c>
      <c r="AH2436" s="6" t="s">
        <v>4345</v>
      </c>
      <c r="AI2436" s="6">
        <v>35.2</v>
      </c>
      <c r="AJ2436" s="6">
        <v>43.0</v>
      </c>
      <c r="AK2436" s="6">
        <v>35.2</v>
      </c>
      <c r="AL2436" s="6">
        <v>43.0</v>
      </c>
    </row>
    <row r="2437" ht="15.75" customHeight="1">
      <c r="A2437" s="7">
        <v>45580.0</v>
      </c>
      <c r="B2437" s="6" t="s">
        <v>4552</v>
      </c>
      <c r="C2437" s="6">
        <v>414.9</v>
      </c>
      <c r="D2437" s="6">
        <v>415.2</v>
      </c>
      <c r="E2437" s="6">
        <v>413.4</v>
      </c>
      <c r="F2437" s="6">
        <v>238.8</v>
      </c>
      <c r="G2437" s="6">
        <v>239.6</v>
      </c>
      <c r="H2437" s="6">
        <v>239.6</v>
      </c>
      <c r="I2437" s="6">
        <v>186.8</v>
      </c>
      <c r="J2437" s="6">
        <v>181.7</v>
      </c>
      <c r="K2437" s="6">
        <v>178.5</v>
      </c>
      <c r="L2437" s="6">
        <v>43.2</v>
      </c>
      <c r="M2437" s="6">
        <v>-41.8</v>
      </c>
      <c r="N2437" s="6">
        <v>41.4</v>
      </c>
      <c r="O2437" s="6">
        <v>44.6</v>
      </c>
      <c r="P2437" s="6">
        <v>-43.5</v>
      </c>
      <c r="Q2437" s="6">
        <v>42.7</v>
      </c>
      <c r="R2437" s="6" t="s">
        <v>875</v>
      </c>
      <c r="S2437" s="6" t="s">
        <v>874</v>
      </c>
      <c r="T2437" s="6" t="s">
        <v>891</v>
      </c>
      <c r="U2437" s="6">
        <v>0.96</v>
      </c>
      <c r="V2437" s="6">
        <v>1.0</v>
      </c>
      <c r="W2437" s="6">
        <v>0.97</v>
      </c>
      <c r="X2437" s="6">
        <v>-13.8</v>
      </c>
      <c r="Y2437" s="6">
        <v>164.4</v>
      </c>
      <c r="Z2437" s="6">
        <v>-13.4</v>
      </c>
      <c r="AA2437" s="6">
        <v>41.1</v>
      </c>
      <c r="AB2437" s="6">
        <v>46.3</v>
      </c>
      <c r="AC2437" s="6" t="s">
        <v>892</v>
      </c>
      <c r="AD2437" s="6">
        <v>0.88</v>
      </c>
      <c r="AE2437" s="6" t="s">
        <v>4547</v>
      </c>
      <c r="AF2437" s="6" t="s">
        <v>4551</v>
      </c>
      <c r="AG2437" s="6" t="s">
        <v>879</v>
      </c>
      <c r="AH2437" s="6" t="s">
        <v>4345</v>
      </c>
      <c r="AI2437" s="6">
        <v>35.2</v>
      </c>
      <c r="AJ2437" s="6">
        <v>43.0</v>
      </c>
      <c r="AK2437" s="6">
        <v>35.2</v>
      </c>
      <c r="AL2437" s="6">
        <v>43.0</v>
      </c>
    </row>
    <row r="2438" ht="15.75" customHeight="1">
      <c r="A2438" s="7">
        <v>45580.0</v>
      </c>
      <c r="B2438" s="6" t="s">
        <v>4553</v>
      </c>
      <c r="C2438" s="6">
        <v>414.8</v>
      </c>
      <c r="D2438" s="6">
        <v>414.7</v>
      </c>
      <c r="E2438" s="6">
        <v>413.5</v>
      </c>
      <c r="F2438" s="6">
        <v>238.6</v>
      </c>
      <c r="G2438" s="6">
        <v>239.5</v>
      </c>
      <c r="H2438" s="6">
        <v>239.6</v>
      </c>
      <c r="I2438" s="6">
        <v>186.8</v>
      </c>
      <c r="J2438" s="6">
        <v>180.8</v>
      </c>
      <c r="K2438" s="6">
        <v>177.5</v>
      </c>
      <c r="L2438" s="6">
        <v>43.1</v>
      </c>
      <c r="M2438" s="6">
        <v>-41.5</v>
      </c>
      <c r="N2438" s="6">
        <v>41.3</v>
      </c>
      <c r="O2438" s="6">
        <v>44.5</v>
      </c>
      <c r="P2438" s="6">
        <v>-43.3</v>
      </c>
      <c r="Q2438" s="6">
        <v>42.5</v>
      </c>
      <c r="R2438" s="6" t="s">
        <v>875</v>
      </c>
      <c r="S2438" s="6" t="s">
        <v>874</v>
      </c>
      <c r="T2438" s="6" t="s">
        <v>2640</v>
      </c>
      <c r="U2438" s="6">
        <v>0.96</v>
      </c>
      <c r="V2438" s="6">
        <v>1.0</v>
      </c>
      <c r="W2438" s="6">
        <v>0.97</v>
      </c>
      <c r="X2438" s="6">
        <v>-13.6</v>
      </c>
      <c r="Y2438" s="6">
        <v>164.2</v>
      </c>
      <c r="Z2438" s="6">
        <v>-13.3</v>
      </c>
      <c r="AA2438" s="6">
        <v>41.1</v>
      </c>
      <c r="AB2438" s="6">
        <v>46.1</v>
      </c>
      <c r="AC2438" s="6" t="s">
        <v>2632</v>
      </c>
      <c r="AD2438" s="6">
        <v>0.89</v>
      </c>
      <c r="AE2438" s="6" t="s">
        <v>4554</v>
      </c>
      <c r="AF2438" s="6" t="s">
        <v>4551</v>
      </c>
      <c r="AG2438" s="6" t="s">
        <v>879</v>
      </c>
      <c r="AH2438" s="6" t="s">
        <v>4345</v>
      </c>
      <c r="AI2438" s="6">
        <v>35.2</v>
      </c>
      <c r="AJ2438" s="6">
        <v>43.0</v>
      </c>
      <c r="AK2438" s="6">
        <v>35.2</v>
      </c>
      <c r="AL2438" s="6">
        <v>43.0</v>
      </c>
    </row>
    <row r="2439" ht="15.75" customHeight="1">
      <c r="A2439" s="7">
        <v>45580.0</v>
      </c>
      <c r="B2439" s="6" t="s">
        <v>4555</v>
      </c>
      <c r="C2439" s="6">
        <v>414.6</v>
      </c>
      <c r="D2439" s="6">
        <v>415.2</v>
      </c>
      <c r="E2439" s="6">
        <v>413.5</v>
      </c>
      <c r="F2439" s="6">
        <v>238.6</v>
      </c>
      <c r="G2439" s="6">
        <v>239.7</v>
      </c>
      <c r="H2439" s="6">
        <v>239.6</v>
      </c>
      <c r="I2439" s="6">
        <v>186.7</v>
      </c>
      <c r="J2439" s="6">
        <v>181.4</v>
      </c>
      <c r="K2439" s="6">
        <v>177.9</v>
      </c>
      <c r="L2439" s="6">
        <v>43.1</v>
      </c>
      <c r="M2439" s="6">
        <v>-41.7</v>
      </c>
      <c r="N2439" s="6">
        <v>41.3</v>
      </c>
      <c r="O2439" s="6">
        <v>44.5</v>
      </c>
      <c r="P2439" s="6">
        <v>-43.4</v>
      </c>
      <c r="Q2439" s="6">
        <v>42.6</v>
      </c>
      <c r="R2439" s="6" t="s">
        <v>875</v>
      </c>
      <c r="S2439" s="6" t="s">
        <v>874</v>
      </c>
      <c r="T2439" s="6" t="s">
        <v>891</v>
      </c>
      <c r="U2439" s="6">
        <v>0.96</v>
      </c>
      <c r="V2439" s="6">
        <v>1.0</v>
      </c>
      <c r="W2439" s="6">
        <v>0.97</v>
      </c>
      <c r="X2439" s="6">
        <v>-13.5</v>
      </c>
      <c r="Y2439" s="6">
        <v>164.0</v>
      </c>
      <c r="Z2439" s="6">
        <v>-13.2</v>
      </c>
      <c r="AA2439" s="6">
        <v>41.0</v>
      </c>
      <c r="AB2439" s="6">
        <v>46.2</v>
      </c>
      <c r="AC2439" s="6" t="s">
        <v>892</v>
      </c>
      <c r="AD2439" s="6">
        <v>0.88</v>
      </c>
      <c r="AE2439" s="6" t="s">
        <v>4554</v>
      </c>
      <c r="AF2439" s="6" t="s">
        <v>4551</v>
      </c>
      <c r="AG2439" s="6" t="s">
        <v>879</v>
      </c>
      <c r="AH2439" s="6" t="s">
        <v>4345</v>
      </c>
      <c r="AI2439" s="6">
        <v>35.2</v>
      </c>
      <c r="AJ2439" s="6">
        <v>43.0</v>
      </c>
      <c r="AK2439" s="6">
        <v>35.2</v>
      </c>
      <c r="AL2439" s="6">
        <v>43.0</v>
      </c>
    </row>
    <row r="2440" ht="15.75" customHeight="1">
      <c r="A2440" s="7">
        <v>45580.0</v>
      </c>
      <c r="B2440" s="6" t="s">
        <v>4556</v>
      </c>
      <c r="C2440" s="6">
        <v>414.1</v>
      </c>
      <c r="D2440" s="6">
        <v>415.4</v>
      </c>
      <c r="E2440" s="6">
        <v>413.5</v>
      </c>
      <c r="F2440" s="6">
        <v>238.5</v>
      </c>
      <c r="G2440" s="6">
        <v>239.5</v>
      </c>
      <c r="H2440" s="6">
        <v>239.7</v>
      </c>
      <c r="I2440" s="6">
        <v>187.1</v>
      </c>
      <c r="J2440" s="6">
        <v>181.0</v>
      </c>
      <c r="K2440" s="6">
        <v>177.5</v>
      </c>
      <c r="L2440" s="6">
        <v>43.2</v>
      </c>
      <c r="M2440" s="6">
        <v>-41.6</v>
      </c>
      <c r="N2440" s="6">
        <v>41.2</v>
      </c>
      <c r="O2440" s="6">
        <v>44.6</v>
      </c>
      <c r="P2440" s="6">
        <v>-43.3</v>
      </c>
      <c r="Q2440" s="6">
        <v>42.5</v>
      </c>
      <c r="R2440" s="6" t="s">
        <v>875</v>
      </c>
      <c r="S2440" s="6" t="s">
        <v>874</v>
      </c>
      <c r="T2440" s="6" t="s">
        <v>891</v>
      </c>
      <c r="U2440" s="6">
        <v>0.96</v>
      </c>
      <c r="V2440" s="6">
        <v>1.0</v>
      </c>
      <c r="W2440" s="6">
        <v>0.96</v>
      </c>
      <c r="X2440" s="6">
        <v>-13.4</v>
      </c>
      <c r="Y2440" s="6">
        <v>164.0</v>
      </c>
      <c r="Z2440" s="6">
        <v>-13.2</v>
      </c>
      <c r="AA2440" s="6">
        <v>41.1</v>
      </c>
      <c r="AB2440" s="6">
        <v>46.3</v>
      </c>
      <c r="AC2440" s="6" t="s">
        <v>892</v>
      </c>
      <c r="AD2440" s="6">
        <v>0.88</v>
      </c>
      <c r="AE2440" s="6" t="s">
        <v>4554</v>
      </c>
      <c r="AF2440" s="6" t="s">
        <v>4557</v>
      </c>
      <c r="AG2440" s="6" t="s">
        <v>879</v>
      </c>
      <c r="AH2440" s="6" t="s">
        <v>4345</v>
      </c>
      <c r="AI2440" s="6">
        <v>35.2</v>
      </c>
      <c r="AJ2440" s="6">
        <v>43.0</v>
      </c>
      <c r="AK2440" s="6">
        <v>35.2</v>
      </c>
      <c r="AL2440" s="6">
        <v>43.0</v>
      </c>
    </row>
    <row r="2441" ht="15.75" customHeight="1">
      <c r="A2441" s="7">
        <v>45580.0</v>
      </c>
      <c r="B2441" s="6" t="s">
        <v>4558</v>
      </c>
      <c r="C2441" s="6">
        <v>414.5</v>
      </c>
      <c r="D2441" s="6">
        <v>414.2</v>
      </c>
      <c r="E2441" s="6">
        <v>413.4</v>
      </c>
      <c r="F2441" s="6">
        <v>238.4</v>
      </c>
      <c r="G2441" s="6">
        <v>239.3</v>
      </c>
      <c r="H2441" s="6">
        <v>239.5</v>
      </c>
      <c r="I2441" s="6">
        <v>186.9</v>
      </c>
      <c r="J2441" s="6">
        <v>181.6</v>
      </c>
      <c r="K2441" s="6">
        <v>177.6</v>
      </c>
      <c r="L2441" s="6">
        <v>43.2</v>
      </c>
      <c r="M2441" s="6">
        <v>-41.7</v>
      </c>
      <c r="N2441" s="6">
        <v>41.3</v>
      </c>
      <c r="O2441" s="6">
        <v>44.5</v>
      </c>
      <c r="P2441" s="6">
        <v>-43.4</v>
      </c>
      <c r="Q2441" s="6">
        <v>42.5</v>
      </c>
      <c r="R2441" s="6" t="s">
        <v>1057</v>
      </c>
      <c r="S2441" s="6" t="s">
        <v>874</v>
      </c>
      <c r="T2441" s="6" t="s">
        <v>2640</v>
      </c>
      <c r="U2441" s="6">
        <v>0.97</v>
      </c>
      <c r="V2441" s="6">
        <v>1.0</v>
      </c>
      <c r="W2441" s="6">
        <v>0.97</v>
      </c>
      <c r="X2441" s="6">
        <v>-13.4</v>
      </c>
      <c r="Y2441" s="6">
        <v>164.4</v>
      </c>
      <c r="Z2441" s="6">
        <v>-13.1</v>
      </c>
      <c r="AA2441" s="6">
        <v>41.1</v>
      </c>
      <c r="AB2441" s="6">
        <v>45.9</v>
      </c>
      <c r="AC2441" s="6" t="s">
        <v>2869</v>
      </c>
      <c r="AD2441" s="6">
        <v>0.89</v>
      </c>
      <c r="AE2441" s="6" t="s">
        <v>4554</v>
      </c>
      <c r="AF2441" s="6" t="s">
        <v>4557</v>
      </c>
      <c r="AG2441" s="6" t="s">
        <v>879</v>
      </c>
      <c r="AH2441" s="6" t="s">
        <v>4345</v>
      </c>
      <c r="AI2441" s="6">
        <v>35.2</v>
      </c>
      <c r="AJ2441" s="6">
        <v>43.0</v>
      </c>
      <c r="AK2441" s="6">
        <v>35.2</v>
      </c>
      <c r="AL2441" s="6">
        <v>43.0</v>
      </c>
    </row>
    <row r="2442" ht="15.75" customHeight="1">
      <c r="A2442" s="7">
        <v>45580.0</v>
      </c>
      <c r="B2442" s="6" t="s">
        <v>4559</v>
      </c>
      <c r="C2442" s="6">
        <v>414.0</v>
      </c>
      <c r="D2442" s="6">
        <v>414.1</v>
      </c>
      <c r="E2442" s="6">
        <v>413.8</v>
      </c>
      <c r="F2442" s="6">
        <v>238.4</v>
      </c>
      <c r="G2442" s="6">
        <v>239.2</v>
      </c>
      <c r="H2442" s="6">
        <v>239.5</v>
      </c>
      <c r="I2442" s="6">
        <v>186.6</v>
      </c>
      <c r="J2442" s="6">
        <v>181.8</v>
      </c>
      <c r="K2442" s="6">
        <v>178.1</v>
      </c>
      <c r="L2442" s="6">
        <v>43.1</v>
      </c>
      <c r="M2442" s="6">
        <v>-41.8</v>
      </c>
      <c r="N2442" s="6">
        <v>41.3</v>
      </c>
      <c r="O2442" s="6">
        <v>44.4</v>
      </c>
      <c r="P2442" s="6">
        <v>-43.4</v>
      </c>
      <c r="Q2442" s="6">
        <v>42.6</v>
      </c>
      <c r="R2442" s="6" t="s">
        <v>1057</v>
      </c>
      <c r="S2442" s="6" t="s">
        <v>874</v>
      </c>
      <c r="T2442" s="6" t="s">
        <v>891</v>
      </c>
      <c r="U2442" s="6">
        <v>0.97</v>
      </c>
      <c r="V2442" s="6">
        <v>1.0</v>
      </c>
      <c r="W2442" s="6">
        <v>0.97</v>
      </c>
      <c r="X2442" s="6">
        <v>-13.4</v>
      </c>
      <c r="Y2442" s="6">
        <v>164.4</v>
      </c>
      <c r="Z2442" s="6">
        <v>-13.2</v>
      </c>
      <c r="AA2442" s="6">
        <v>41.0</v>
      </c>
      <c r="AB2442" s="6">
        <v>46.0</v>
      </c>
      <c r="AC2442" s="6" t="s">
        <v>2632</v>
      </c>
      <c r="AD2442" s="6">
        <v>0.89</v>
      </c>
      <c r="AE2442" s="6" t="s">
        <v>4560</v>
      </c>
      <c r="AF2442" s="6" t="s">
        <v>4557</v>
      </c>
      <c r="AG2442" s="6" t="s">
        <v>879</v>
      </c>
      <c r="AH2442" s="6" t="s">
        <v>4345</v>
      </c>
      <c r="AI2442" s="6">
        <v>35.2</v>
      </c>
      <c r="AJ2442" s="6">
        <v>43.0</v>
      </c>
      <c r="AK2442" s="6">
        <v>35.2</v>
      </c>
      <c r="AL2442" s="6">
        <v>43.0</v>
      </c>
    </row>
    <row r="2443" ht="15.75" customHeight="1">
      <c r="A2443" s="7">
        <v>45580.0</v>
      </c>
      <c r="B2443" s="6" t="s">
        <v>4561</v>
      </c>
      <c r="C2443" s="6">
        <v>413.7</v>
      </c>
      <c r="D2443" s="6">
        <v>414.1</v>
      </c>
      <c r="E2443" s="6">
        <v>413.8</v>
      </c>
      <c r="F2443" s="6">
        <v>238.2</v>
      </c>
      <c r="G2443" s="6">
        <v>239.3</v>
      </c>
      <c r="H2443" s="6">
        <v>239.4</v>
      </c>
      <c r="I2443" s="6">
        <v>186.3</v>
      </c>
      <c r="J2443" s="6">
        <v>182.1</v>
      </c>
      <c r="K2443" s="6">
        <v>178.0</v>
      </c>
      <c r="L2443" s="6">
        <v>43.0</v>
      </c>
      <c r="M2443" s="6">
        <v>-41.8</v>
      </c>
      <c r="N2443" s="6">
        <v>41.3</v>
      </c>
      <c r="O2443" s="6">
        <v>44.3</v>
      </c>
      <c r="P2443" s="6">
        <v>-43.5</v>
      </c>
      <c r="Q2443" s="6">
        <v>42.6</v>
      </c>
      <c r="R2443" s="6" t="s">
        <v>1057</v>
      </c>
      <c r="S2443" s="6" t="s">
        <v>874</v>
      </c>
      <c r="T2443" s="6" t="s">
        <v>891</v>
      </c>
      <c r="U2443" s="6">
        <v>0.97</v>
      </c>
      <c r="V2443" s="6">
        <v>1.0</v>
      </c>
      <c r="W2443" s="6">
        <v>0.97</v>
      </c>
      <c r="X2443" s="6">
        <v>-13.4</v>
      </c>
      <c r="Y2443" s="6">
        <v>164.6</v>
      </c>
      <c r="Z2443" s="6">
        <v>-13.2</v>
      </c>
      <c r="AA2443" s="6">
        <v>40.8</v>
      </c>
      <c r="AB2443" s="6">
        <v>45.8</v>
      </c>
      <c r="AC2443" s="6" t="s">
        <v>2632</v>
      </c>
      <c r="AD2443" s="6">
        <v>0.89</v>
      </c>
      <c r="AE2443" s="6" t="s">
        <v>4560</v>
      </c>
      <c r="AF2443" s="6" t="s">
        <v>4557</v>
      </c>
      <c r="AG2443" s="6" t="s">
        <v>879</v>
      </c>
      <c r="AH2443" s="6" t="s">
        <v>4345</v>
      </c>
      <c r="AI2443" s="6">
        <v>35.2</v>
      </c>
      <c r="AJ2443" s="6">
        <v>43.0</v>
      </c>
      <c r="AK2443" s="6">
        <v>35.2</v>
      </c>
      <c r="AL2443" s="6">
        <v>43.0</v>
      </c>
    </row>
    <row r="2444" ht="15.75" customHeight="1">
      <c r="A2444" s="7">
        <v>45580.0</v>
      </c>
      <c r="B2444" s="6" t="s">
        <v>4562</v>
      </c>
      <c r="C2444" s="6">
        <v>413.7</v>
      </c>
      <c r="D2444" s="6">
        <v>415.6</v>
      </c>
      <c r="E2444" s="6">
        <v>413.1</v>
      </c>
      <c r="F2444" s="6">
        <v>238.4</v>
      </c>
      <c r="G2444" s="6">
        <v>239.4</v>
      </c>
      <c r="H2444" s="6">
        <v>239.6</v>
      </c>
      <c r="I2444" s="6">
        <v>186.7</v>
      </c>
      <c r="J2444" s="6">
        <v>181.8</v>
      </c>
      <c r="K2444" s="6">
        <v>177.8</v>
      </c>
      <c r="L2444" s="6">
        <v>43.1</v>
      </c>
      <c r="M2444" s="6">
        <v>-41.8</v>
      </c>
      <c r="N2444" s="6">
        <v>41.3</v>
      </c>
      <c r="O2444" s="6">
        <v>44.5</v>
      </c>
      <c r="P2444" s="6">
        <v>-43.5</v>
      </c>
      <c r="Q2444" s="6">
        <v>42.6</v>
      </c>
      <c r="R2444" s="6" t="s">
        <v>875</v>
      </c>
      <c r="S2444" s="6" t="s">
        <v>874</v>
      </c>
      <c r="T2444" s="6" t="s">
        <v>891</v>
      </c>
      <c r="U2444" s="6">
        <v>0.96</v>
      </c>
      <c r="V2444" s="6">
        <v>1.0</v>
      </c>
      <c r="W2444" s="6">
        <v>0.97</v>
      </c>
      <c r="X2444" s="6">
        <v>-13.4</v>
      </c>
      <c r="Y2444" s="6">
        <v>164.3</v>
      </c>
      <c r="Z2444" s="6">
        <v>-13.3</v>
      </c>
      <c r="AA2444" s="6">
        <v>40.9</v>
      </c>
      <c r="AB2444" s="6">
        <v>46.1</v>
      </c>
      <c r="AC2444" s="6" t="s">
        <v>892</v>
      </c>
      <c r="AD2444" s="6">
        <v>0.88</v>
      </c>
      <c r="AE2444" s="6" t="s">
        <v>4560</v>
      </c>
      <c r="AF2444" s="6" t="s">
        <v>4563</v>
      </c>
      <c r="AG2444" s="6" t="s">
        <v>879</v>
      </c>
      <c r="AH2444" s="6" t="s">
        <v>4345</v>
      </c>
      <c r="AI2444" s="6">
        <v>35.2</v>
      </c>
      <c r="AJ2444" s="6">
        <v>43.0</v>
      </c>
      <c r="AK2444" s="6">
        <v>35.2</v>
      </c>
      <c r="AL2444" s="6">
        <v>43.0</v>
      </c>
    </row>
    <row r="2445" ht="15.75" customHeight="1">
      <c r="A2445" s="7">
        <v>45580.0</v>
      </c>
      <c r="B2445" s="6" t="s">
        <v>4564</v>
      </c>
      <c r="C2445" s="6">
        <v>413.7</v>
      </c>
      <c r="D2445" s="6">
        <v>415.0</v>
      </c>
      <c r="E2445" s="6">
        <v>413.7</v>
      </c>
      <c r="F2445" s="6">
        <v>238.4</v>
      </c>
      <c r="G2445" s="6">
        <v>239.4</v>
      </c>
      <c r="H2445" s="6">
        <v>239.6</v>
      </c>
      <c r="I2445" s="6">
        <v>186.7</v>
      </c>
      <c r="J2445" s="6">
        <v>181.6</v>
      </c>
      <c r="K2445" s="6">
        <v>178.1</v>
      </c>
      <c r="L2445" s="6">
        <v>43.1</v>
      </c>
      <c r="M2445" s="6">
        <v>-41.7</v>
      </c>
      <c r="N2445" s="6">
        <v>41.4</v>
      </c>
      <c r="O2445" s="6">
        <v>44.5</v>
      </c>
      <c r="P2445" s="6">
        <v>-43.4</v>
      </c>
      <c r="Q2445" s="6">
        <v>42.6</v>
      </c>
      <c r="R2445" s="6" t="s">
        <v>875</v>
      </c>
      <c r="S2445" s="6" t="s">
        <v>874</v>
      </c>
      <c r="T2445" s="6" t="s">
        <v>2640</v>
      </c>
      <c r="U2445" s="6">
        <v>0.96</v>
      </c>
      <c r="V2445" s="6">
        <v>1.0</v>
      </c>
      <c r="W2445" s="6">
        <v>0.97</v>
      </c>
      <c r="X2445" s="6">
        <v>-13.2</v>
      </c>
      <c r="Y2445" s="6">
        <v>164.5</v>
      </c>
      <c r="Z2445" s="6">
        <v>-13.5</v>
      </c>
      <c r="AA2445" s="6">
        <v>41.1</v>
      </c>
      <c r="AB2445" s="6">
        <v>46.1</v>
      </c>
      <c r="AC2445" s="6" t="s">
        <v>2632</v>
      </c>
      <c r="AD2445" s="6">
        <v>0.89</v>
      </c>
      <c r="AE2445" s="6" t="s">
        <v>4560</v>
      </c>
      <c r="AF2445" s="6" t="s">
        <v>4563</v>
      </c>
      <c r="AG2445" s="6" t="s">
        <v>879</v>
      </c>
      <c r="AH2445" s="6" t="s">
        <v>4345</v>
      </c>
      <c r="AI2445" s="6">
        <v>35.2</v>
      </c>
      <c r="AJ2445" s="6">
        <v>43.0</v>
      </c>
      <c r="AK2445" s="6">
        <v>35.2</v>
      </c>
      <c r="AL2445" s="6">
        <v>43.0</v>
      </c>
    </row>
    <row r="2446" ht="15.75" customHeight="1">
      <c r="A2446" s="7">
        <v>45580.0</v>
      </c>
      <c r="B2446" s="6" t="s">
        <v>4565</v>
      </c>
      <c r="C2446" s="6">
        <v>414.0</v>
      </c>
      <c r="D2446" s="6">
        <v>414.3</v>
      </c>
      <c r="E2446" s="6">
        <v>413.4</v>
      </c>
      <c r="F2446" s="6">
        <v>238.3</v>
      </c>
      <c r="G2446" s="6">
        <v>239.3</v>
      </c>
      <c r="H2446" s="6">
        <v>239.4</v>
      </c>
      <c r="I2446" s="6">
        <v>183.7</v>
      </c>
      <c r="J2446" s="6">
        <v>181.6</v>
      </c>
      <c r="K2446" s="6">
        <v>177.6</v>
      </c>
      <c r="L2446" s="6">
        <v>42.3</v>
      </c>
      <c r="M2446" s="6">
        <v>-41.7</v>
      </c>
      <c r="N2446" s="6">
        <v>41.3</v>
      </c>
      <c r="O2446" s="6">
        <v>43.7</v>
      </c>
      <c r="P2446" s="6">
        <v>-43.4</v>
      </c>
      <c r="Q2446" s="6">
        <v>42.5</v>
      </c>
      <c r="R2446" s="6" t="s">
        <v>3061</v>
      </c>
      <c r="S2446" s="6" t="s">
        <v>874</v>
      </c>
      <c r="T2446" s="6" t="s">
        <v>2640</v>
      </c>
      <c r="U2446" s="6">
        <v>0.96</v>
      </c>
      <c r="V2446" s="6">
        <v>1.0</v>
      </c>
      <c r="W2446" s="6">
        <v>0.97</v>
      </c>
      <c r="X2446" s="6">
        <v>-13.7</v>
      </c>
      <c r="Y2446" s="6">
        <v>164.5</v>
      </c>
      <c r="Z2446" s="6">
        <v>-13.2</v>
      </c>
      <c r="AA2446" s="6">
        <v>40.2</v>
      </c>
      <c r="AB2446" s="6">
        <v>45.3</v>
      </c>
      <c r="AC2446" s="6" t="s">
        <v>2841</v>
      </c>
      <c r="AD2446" s="6">
        <v>0.88</v>
      </c>
      <c r="AE2446" s="6" t="s">
        <v>4560</v>
      </c>
      <c r="AF2446" s="6" t="s">
        <v>4563</v>
      </c>
      <c r="AG2446" s="6" t="s">
        <v>879</v>
      </c>
      <c r="AH2446" s="6" t="s">
        <v>4345</v>
      </c>
      <c r="AI2446" s="6">
        <v>35.2</v>
      </c>
      <c r="AJ2446" s="6">
        <v>43.0</v>
      </c>
      <c r="AK2446" s="6">
        <v>35.2</v>
      </c>
      <c r="AL2446" s="6">
        <v>43.0</v>
      </c>
    </row>
    <row r="2447" ht="15.75" customHeight="1">
      <c r="A2447" s="7">
        <v>45580.0</v>
      </c>
      <c r="B2447" s="6" t="s">
        <v>4566</v>
      </c>
      <c r="C2447" s="6">
        <v>414.4</v>
      </c>
      <c r="D2447" s="6">
        <v>413.5</v>
      </c>
      <c r="E2447" s="6">
        <v>413.8</v>
      </c>
      <c r="F2447" s="6">
        <v>238.5</v>
      </c>
      <c r="G2447" s="6">
        <v>239.1</v>
      </c>
      <c r="H2447" s="6">
        <v>239.4</v>
      </c>
      <c r="I2447" s="6">
        <v>183.3</v>
      </c>
      <c r="J2447" s="6">
        <v>181.8</v>
      </c>
      <c r="K2447" s="6">
        <v>177.4</v>
      </c>
      <c r="L2447" s="6">
        <v>42.3</v>
      </c>
      <c r="M2447" s="6">
        <v>-41.8</v>
      </c>
      <c r="N2447" s="6">
        <v>41.2</v>
      </c>
      <c r="O2447" s="6">
        <v>43.7</v>
      </c>
      <c r="P2447" s="6">
        <v>-43.4</v>
      </c>
      <c r="Q2447" s="6">
        <v>42.4</v>
      </c>
      <c r="R2447" s="6" t="s">
        <v>3061</v>
      </c>
      <c r="S2447" s="6" t="s">
        <v>874</v>
      </c>
      <c r="T2447" s="6" t="s">
        <v>2640</v>
      </c>
      <c r="U2447" s="6">
        <v>0.96</v>
      </c>
      <c r="V2447" s="6">
        <v>1.0</v>
      </c>
      <c r="W2447" s="6">
        <v>0.97</v>
      </c>
      <c r="X2447" s="6">
        <v>-13.7</v>
      </c>
      <c r="Y2447" s="6">
        <v>164.5</v>
      </c>
      <c r="Z2447" s="6">
        <v>-13.2</v>
      </c>
      <c r="AA2447" s="6">
        <v>40.1</v>
      </c>
      <c r="AB2447" s="6">
        <v>45.2</v>
      </c>
      <c r="AC2447" s="6" t="s">
        <v>2841</v>
      </c>
      <c r="AD2447" s="6">
        <v>0.88</v>
      </c>
      <c r="AE2447" s="6" t="s">
        <v>4567</v>
      </c>
      <c r="AF2447" s="6" t="s">
        <v>4563</v>
      </c>
      <c r="AG2447" s="6" t="s">
        <v>879</v>
      </c>
      <c r="AH2447" s="6" t="s">
        <v>4345</v>
      </c>
      <c r="AI2447" s="6">
        <v>35.2</v>
      </c>
      <c r="AJ2447" s="6">
        <v>43.0</v>
      </c>
      <c r="AK2447" s="6">
        <v>35.2</v>
      </c>
      <c r="AL2447" s="6">
        <v>43.0</v>
      </c>
    </row>
    <row r="2448" ht="15.75" customHeight="1">
      <c r="A2448" s="7">
        <v>45580.0</v>
      </c>
      <c r="B2448" s="6" t="s">
        <v>4568</v>
      </c>
      <c r="C2448" s="6">
        <v>414.0</v>
      </c>
      <c r="D2448" s="6">
        <v>415.0</v>
      </c>
      <c r="E2448" s="6">
        <v>411.8</v>
      </c>
      <c r="F2448" s="6">
        <v>238.2</v>
      </c>
      <c r="G2448" s="6">
        <v>239.2</v>
      </c>
      <c r="H2448" s="6">
        <v>239.1</v>
      </c>
      <c r="I2448" s="6">
        <v>183.3</v>
      </c>
      <c r="J2448" s="6">
        <v>181.0</v>
      </c>
      <c r="K2448" s="6">
        <v>177.3</v>
      </c>
      <c r="L2448" s="6">
        <v>42.3</v>
      </c>
      <c r="M2448" s="6">
        <v>-41.6</v>
      </c>
      <c r="N2448" s="6">
        <v>41.1</v>
      </c>
      <c r="O2448" s="6">
        <v>43.6</v>
      </c>
      <c r="P2448" s="6">
        <v>-43.2</v>
      </c>
      <c r="Q2448" s="6">
        <v>42.3</v>
      </c>
      <c r="R2448" s="6" t="s">
        <v>873</v>
      </c>
      <c r="S2448" s="6" t="s">
        <v>874</v>
      </c>
      <c r="T2448" s="6" t="s">
        <v>2640</v>
      </c>
      <c r="U2448" s="6">
        <v>0.97</v>
      </c>
      <c r="V2448" s="6">
        <v>1.0</v>
      </c>
      <c r="W2448" s="6">
        <v>0.97</v>
      </c>
      <c r="X2448" s="6">
        <v>-13.7</v>
      </c>
      <c r="Y2448" s="6">
        <v>164.5</v>
      </c>
      <c r="Z2448" s="6">
        <v>-13.0</v>
      </c>
      <c r="AA2448" s="6">
        <v>40.2</v>
      </c>
      <c r="AB2448" s="6">
        <v>45.1</v>
      </c>
      <c r="AC2448" s="6" t="s">
        <v>2658</v>
      </c>
      <c r="AD2448" s="6">
        <v>0.89</v>
      </c>
      <c r="AE2448" s="6" t="s">
        <v>4567</v>
      </c>
      <c r="AF2448" s="6" t="s">
        <v>4569</v>
      </c>
      <c r="AG2448" s="6" t="s">
        <v>879</v>
      </c>
      <c r="AH2448" s="6" t="s">
        <v>4345</v>
      </c>
      <c r="AI2448" s="6">
        <v>35.2</v>
      </c>
      <c r="AJ2448" s="6">
        <v>43.0</v>
      </c>
      <c r="AK2448" s="6">
        <v>35.2</v>
      </c>
      <c r="AL2448" s="6">
        <v>43.0</v>
      </c>
    </row>
    <row r="2449" ht="15.75" customHeight="1">
      <c r="A2449" s="7">
        <v>45580.0</v>
      </c>
      <c r="B2449" s="6" t="s">
        <v>4570</v>
      </c>
      <c r="C2449" s="6">
        <v>414.0</v>
      </c>
      <c r="D2449" s="6">
        <v>414.6</v>
      </c>
      <c r="E2449" s="6">
        <v>412.1</v>
      </c>
      <c r="F2449" s="6">
        <v>238.1</v>
      </c>
      <c r="G2449" s="6">
        <v>239.0</v>
      </c>
      <c r="H2449" s="6">
        <v>239.3</v>
      </c>
      <c r="I2449" s="6">
        <v>183.1</v>
      </c>
      <c r="J2449" s="6">
        <v>181.7</v>
      </c>
      <c r="K2449" s="6">
        <v>177.2</v>
      </c>
      <c r="L2449" s="6">
        <v>42.2</v>
      </c>
      <c r="M2449" s="6">
        <v>-41.7</v>
      </c>
      <c r="N2449" s="6">
        <v>41.1</v>
      </c>
      <c r="O2449" s="6">
        <v>43.5</v>
      </c>
      <c r="P2449" s="6">
        <v>-43.4</v>
      </c>
      <c r="Q2449" s="6">
        <v>42.4</v>
      </c>
      <c r="R2449" s="6" t="s">
        <v>873</v>
      </c>
      <c r="S2449" s="6" t="s">
        <v>874</v>
      </c>
      <c r="T2449" s="6" t="s">
        <v>891</v>
      </c>
      <c r="U2449" s="6">
        <v>0.97</v>
      </c>
      <c r="V2449" s="6">
        <v>1.0</v>
      </c>
      <c r="W2449" s="6">
        <v>0.96</v>
      </c>
      <c r="X2449" s="6">
        <v>-13.5</v>
      </c>
      <c r="Y2449" s="6">
        <v>164.6</v>
      </c>
      <c r="Z2449" s="6">
        <v>-13.1</v>
      </c>
      <c r="AA2449" s="6">
        <v>39.9</v>
      </c>
      <c r="AB2449" s="6">
        <v>45.0</v>
      </c>
      <c r="AC2449" s="6" t="s">
        <v>2841</v>
      </c>
      <c r="AD2449" s="6">
        <v>0.88</v>
      </c>
      <c r="AE2449" s="6" t="s">
        <v>4567</v>
      </c>
      <c r="AF2449" s="6" t="s">
        <v>4569</v>
      </c>
      <c r="AG2449" s="6" t="s">
        <v>879</v>
      </c>
      <c r="AH2449" s="6" t="s">
        <v>4345</v>
      </c>
      <c r="AI2449" s="6">
        <v>35.2</v>
      </c>
      <c r="AJ2449" s="6">
        <v>43.0</v>
      </c>
      <c r="AK2449" s="6">
        <v>35.2</v>
      </c>
      <c r="AL2449" s="6">
        <v>43.0</v>
      </c>
    </row>
    <row r="2450" ht="15.75" customHeight="1">
      <c r="A2450" s="7">
        <v>45580.0</v>
      </c>
      <c r="B2450" s="6" t="s">
        <v>4571</v>
      </c>
      <c r="C2450" s="6">
        <v>413.9</v>
      </c>
      <c r="D2450" s="6">
        <v>413.9</v>
      </c>
      <c r="E2450" s="6">
        <v>412.4</v>
      </c>
      <c r="F2450" s="6">
        <v>237.9</v>
      </c>
      <c r="G2450" s="6">
        <v>239.1</v>
      </c>
      <c r="H2450" s="6">
        <v>239.1</v>
      </c>
      <c r="I2450" s="6">
        <v>183.4</v>
      </c>
      <c r="J2450" s="6">
        <v>181.8</v>
      </c>
      <c r="K2450" s="6">
        <v>176.8</v>
      </c>
      <c r="L2450" s="6">
        <v>42.2</v>
      </c>
      <c r="M2450" s="6">
        <v>-41.7</v>
      </c>
      <c r="N2450" s="6">
        <v>41.0</v>
      </c>
      <c r="O2450" s="6">
        <v>43.6</v>
      </c>
      <c r="P2450" s="6">
        <v>-43.4</v>
      </c>
      <c r="Q2450" s="6">
        <v>42.2</v>
      </c>
      <c r="R2450" s="6" t="s">
        <v>3061</v>
      </c>
      <c r="S2450" s="6" t="s">
        <v>874</v>
      </c>
      <c r="T2450" s="6" t="s">
        <v>2654</v>
      </c>
      <c r="U2450" s="6">
        <v>0.96</v>
      </c>
      <c r="V2450" s="6">
        <v>1.0</v>
      </c>
      <c r="W2450" s="6">
        <v>0.97</v>
      </c>
      <c r="X2450" s="6">
        <v>-13.5</v>
      </c>
      <c r="Y2450" s="6">
        <v>164.4</v>
      </c>
      <c r="Z2450" s="6">
        <v>-13.2</v>
      </c>
      <c r="AA2450" s="6">
        <v>39.8</v>
      </c>
      <c r="AB2450" s="6">
        <v>44.9</v>
      </c>
      <c r="AC2450" s="6" t="s">
        <v>2594</v>
      </c>
      <c r="AD2450" s="6">
        <v>0.88</v>
      </c>
      <c r="AE2450" s="6" t="s">
        <v>4567</v>
      </c>
      <c r="AF2450" s="6" t="s">
        <v>4569</v>
      </c>
      <c r="AG2450" s="6" t="s">
        <v>879</v>
      </c>
      <c r="AH2450" s="6" t="s">
        <v>4345</v>
      </c>
      <c r="AI2450" s="6">
        <v>35.2</v>
      </c>
      <c r="AJ2450" s="6">
        <v>43.0</v>
      </c>
      <c r="AK2450" s="6">
        <v>35.2</v>
      </c>
      <c r="AL2450" s="6">
        <v>43.0</v>
      </c>
    </row>
    <row r="2451" ht="15.75" customHeight="1">
      <c r="A2451" s="7">
        <v>45580.0</v>
      </c>
      <c r="B2451" s="6" t="s">
        <v>4572</v>
      </c>
      <c r="C2451" s="6">
        <v>413.7</v>
      </c>
      <c r="D2451" s="6">
        <v>413.5</v>
      </c>
      <c r="E2451" s="6">
        <v>413.3</v>
      </c>
      <c r="F2451" s="6">
        <v>238.0</v>
      </c>
      <c r="G2451" s="6">
        <v>239.0</v>
      </c>
      <c r="H2451" s="6">
        <v>239.3</v>
      </c>
      <c r="I2451" s="6">
        <v>183.3</v>
      </c>
      <c r="J2451" s="6">
        <v>181.9</v>
      </c>
      <c r="K2451" s="6">
        <v>177.4</v>
      </c>
      <c r="L2451" s="6">
        <v>42.2</v>
      </c>
      <c r="M2451" s="6">
        <v>-41.8</v>
      </c>
      <c r="N2451" s="6">
        <v>41.2</v>
      </c>
      <c r="O2451" s="6">
        <v>43.6</v>
      </c>
      <c r="P2451" s="6">
        <v>-43.4</v>
      </c>
      <c r="Q2451" s="6">
        <v>42.4</v>
      </c>
      <c r="R2451" s="6" t="s">
        <v>3061</v>
      </c>
      <c r="S2451" s="6" t="s">
        <v>874</v>
      </c>
      <c r="T2451" s="6" t="s">
        <v>2640</v>
      </c>
      <c r="U2451" s="6">
        <v>0.96</v>
      </c>
      <c r="V2451" s="6">
        <v>1.0</v>
      </c>
      <c r="W2451" s="6">
        <v>0.97</v>
      </c>
      <c r="X2451" s="6">
        <v>-13.5</v>
      </c>
      <c r="Y2451" s="6">
        <v>164.5</v>
      </c>
      <c r="Z2451" s="6">
        <v>-13.1</v>
      </c>
      <c r="AA2451" s="6">
        <v>40.0</v>
      </c>
      <c r="AB2451" s="6">
        <v>45.1</v>
      </c>
      <c r="AC2451" s="6" t="s">
        <v>2841</v>
      </c>
      <c r="AD2451" s="6">
        <v>0.88</v>
      </c>
      <c r="AE2451" s="6" t="s">
        <v>4573</v>
      </c>
      <c r="AF2451" s="6" t="s">
        <v>4569</v>
      </c>
      <c r="AG2451" s="6" t="s">
        <v>879</v>
      </c>
      <c r="AH2451" s="6" t="s">
        <v>4345</v>
      </c>
      <c r="AI2451" s="6">
        <v>35.2</v>
      </c>
      <c r="AJ2451" s="6">
        <v>43.0</v>
      </c>
      <c r="AK2451" s="6">
        <v>35.2</v>
      </c>
      <c r="AL2451" s="6">
        <v>43.0</v>
      </c>
    </row>
    <row r="2452" ht="15.75" customHeight="1">
      <c r="A2452" s="7">
        <v>45580.0</v>
      </c>
      <c r="B2452" s="6" t="s">
        <v>4574</v>
      </c>
      <c r="C2452" s="6">
        <v>413.7</v>
      </c>
      <c r="D2452" s="6">
        <v>413.8</v>
      </c>
      <c r="E2452" s="6">
        <v>413.1</v>
      </c>
      <c r="F2452" s="6">
        <v>238.0</v>
      </c>
      <c r="G2452" s="6">
        <v>239.0</v>
      </c>
      <c r="H2452" s="6">
        <v>239.3</v>
      </c>
      <c r="I2452" s="6">
        <v>183.0</v>
      </c>
      <c r="J2452" s="6">
        <v>182.3</v>
      </c>
      <c r="K2452" s="6">
        <v>177.6</v>
      </c>
      <c r="L2452" s="6">
        <v>42.2</v>
      </c>
      <c r="M2452" s="6">
        <v>-41.8</v>
      </c>
      <c r="N2452" s="6">
        <v>41.3</v>
      </c>
      <c r="O2452" s="6">
        <v>43.5</v>
      </c>
      <c r="P2452" s="6">
        <v>-43.5</v>
      </c>
      <c r="Q2452" s="6">
        <v>42.4</v>
      </c>
      <c r="R2452" s="6" t="s">
        <v>873</v>
      </c>
      <c r="S2452" s="6" t="s">
        <v>874</v>
      </c>
      <c r="T2452" s="6" t="s">
        <v>4041</v>
      </c>
      <c r="U2452" s="6">
        <v>0.97</v>
      </c>
      <c r="V2452" s="6">
        <v>1.0</v>
      </c>
      <c r="W2452" s="6">
        <v>0.97</v>
      </c>
      <c r="X2452" s="6">
        <v>-13.5</v>
      </c>
      <c r="Y2452" s="6">
        <v>164.9</v>
      </c>
      <c r="Z2452" s="6">
        <v>-13.2</v>
      </c>
      <c r="AA2452" s="6">
        <v>40.0</v>
      </c>
      <c r="AB2452" s="6">
        <v>44.7</v>
      </c>
      <c r="AC2452" s="6" t="s">
        <v>2665</v>
      </c>
      <c r="AD2452" s="6">
        <v>0.89</v>
      </c>
      <c r="AE2452" s="6" t="s">
        <v>4573</v>
      </c>
      <c r="AF2452" s="6" t="s">
        <v>4575</v>
      </c>
      <c r="AG2452" s="6" t="s">
        <v>879</v>
      </c>
      <c r="AH2452" s="6" t="s">
        <v>4345</v>
      </c>
      <c r="AI2452" s="6">
        <v>35.2</v>
      </c>
      <c r="AJ2452" s="6">
        <v>43.0</v>
      </c>
      <c r="AK2452" s="6">
        <v>35.2</v>
      </c>
      <c r="AL2452" s="6">
        <v>43.0</v>
      </c>
    </row>
    <row r="2453" ht="15.75" customHeight="1">
      <c r="A2453" s="7">
        <v>45580.0</v>
      </c>
      <c r="B2453" s="6" t="s">
        <v>4576</v>
      </c>
      <c r="C2453" s="6">
        <v>413.9</v>
      </c>
      <c r="D2453" s="6">
        <v>414.0</v>
      </c>
      <c r="E2453" s="6">
        <v>413.1</v>
      </c>
      <c r="F2453" s="6">
        <v>238.2</v>
      </c>
      <c r="G2453" s="6">
        <v>239.1</v>
      </c>
      <c r="H2453" s="6">
        <v>239.3</v>
      </c>
      <c r="I2453" s="6">
        <v>183.2</v>
      </c>
      <c r="J2453" s="6">
        <v>182.6</v>
      </c>
      <c r="K2453" s="6">
        <v>177.5</v>
      </c>
      <c r="L2453" s="6">
        <v>42.2</v>
      </c>
      <c r="M2453" s="6">
        <v>-41.9</v>
      </c>
      <c r="N2453" s="6">
        <v>41.2</v>
      </c>
      <c r="O2453" s="6">
        <v>43.6</v>
      </c>
      <c r="P2453" s="6">
        <v>-43.6</v>
      </c>
      <c r="Q2453" s="6">
        <v>42.4</v>
      </c>
      <c r="R2453" s="6" t="s">
        <v>3061</v>
      </c>
      <c r="S2453" s="6" t="s">
        <v>874</v>
      </c>
      <c r="T2453" s="6" t="s">
        <v>2640</v>
      </c>
      <c r="U2453" s="6">
        <v>0.96</v>
      </c>
      <c r="V2453" s="6">
        <v>1.0</v>
      </c>
      <c r="W2453" s="6">
        <v>0.97</v>
      </c>
      <c r="X2453" s="6">
        <v>-13.8</v>
      </c>
      <c r="Y2453" s="6">
        <v>164.7</v>
      </c>
      <c r="Z2453" s="6">
        <v>-13.2</v>
      </c>
      <c r="AA2453" s="6">
        <v>39.8</v>
      </c>
      <c r="AB2453" s="6">
        <v>44.9</v>
      </c>
      <c r="AC2453" s="6" t="s">
        <v>2841</v>
      </c>
      <c r="AD2453" s="6">
        <v>0.88</v>
      </c>
      <c r="AE2453" s="6" t="s">
        <v>4573</v>
      </c>
      <c r="AF2453" s="6" t="s">
        <v>4575</v>
      </c>
      <c r="AG2453" s="6" t="s">
        <v>879</v>
      </c>
      <c r="AH2453" s="6" t="s">
        <v>4345</v>
      </c>
      <c r="AI2453" s="6">
        <v>35.2</v>
      </c>
      <c r="AJ2453" s="6">
        <v>43.0</v>
      </c>
      <c r="AK2453" s="6">
        <v>35.2</v>
      </c>
      <c r="AL2453" s="6">
        <v>43.0</v>
      </c>
    </row>
    <row r="2454" ht="15.75" customHeight="1">
      <c r="A2454" s="7">
        <v>45580.0</v>
      </c>
      <c r="B2454" s="6" t="s">
        <v>4577</v>
      </c>
      <c r="C2454" s="6">
        <v>414.3</v>
      </c>
      <c r="D2454" s="6">
        <v>413.8</v>
      </c>
      <c r="E2454" s="6">
        <v>412.9</v>
      </c>
      <c r="F2454" s="6">
        <v>238.2</v>
      </c>
      <c r="G2454" s="6">
        <v>239.1</v>
      </c>
      <c r="H2454" s="6">
        <v>239.3</v>
      </c>
      <c r="I2454" s="6">
        <v>183.0</v>
      </c>
      <c r="J2454" s="6">
        <v>182.1</v>
      </c>
      <c r="K2454" s="6">
        <v>177.8</v>
      </c>
      <c r="L2454" s="6">
        <v>42.2</v>
      </c>
      <c r="M2454" s="6">
        <v>-41.8</v>
      </c>
      <c r="N2454" s="6">
        <v>41.3</v>
      </c>
      <c r="O2454" s="6">
        <v>43.5</v>
      </c>
      <c r="P2454" s="6">
        <v>-43.5</v>
      </c>
      <c r="Q2454" s="6">
        <v>42.5</v>
      </c>
      <c r="R2454" s="6" t="s">
        <v>873</v>
      </c>
      <c r="S2454" s="6" t="s">
        <v>874</v>
      </c>
      <c r="T2454" s="6" t="s">
        <v>2640</v>
      </c>
      <c r="U2454" s="6">
        <v>0.97</v>
      </c>
      <c r="V2454" s="6">
        <v>1.0</v>
      </c>
      <c r="W2454" s="6">
        <v>0.97</v>
      </c>
      <c r="X2454" s="6">
        <v>-13.6</v>
      </c>
      <c r="Y2454" s="6">
        <v>164.7</v>
      </c>
      <c r="Z2454" s="6">
        <v>-13.2</v>
      </c>
      <c r="AA2454" s="6">
        <v>40.0</v>
      </c>
      <c r="AB2454" s="6">
        <v>44.9</v>
      </c>
      <c r="AC2454" s="6" t="s">
        <v>2658</v>
      </c>
      <c r="AD2454" s="6">
        <v>0.89</v>
      </c>
      <c r="AE2454" s="6" t="s">
        <v>4573</v>
      </c>
      <c r="AF2454" s="6" t="s">
        <v>4575</v>
      </c>
      <c r="AG2454" s="6" t="s">
        <v>879</v>
      </c>
      <c r="AH2454" s="6" t="s">
        <v>4345</v>
      </c>
      <c r="AI2454" s="6">
        <v>35.2</v>
      </c>
      <c r="AJ2454" s="6">
        <v>43.0</v>
      </c>
      <c r="AK2454" s="6">
        <v>35.2</v>
      </c>
      <c r="AL2454" s="6">
        <v>43.0</v>
      </c>
    </row>
    <row r="2455" ht="15.75" customHeight="1">
      <c r="A2455" s="7">
        <v>45580.0</v>
      </c>
      <c r="B2455" s="6" t="s">
        <v>4578</v>
      </c>
      <c r="C2455" s="6">
        <v>413.3</v>
      </c>
      <c r="D2455" s="6">
        <v>413.8</v>
      </c>
      <c r="E2455" s="6">
        <v>413.5</v>
      </c>
      <c r="F2455" s="6">
        <v>238.0</v>
      </c>
      <c r="G2455" s="6">
        <v>239.0</v>
      </c>
      <c r="H2455" s="6">
        <v>239.3</v>
      </c>
      <c r="I2455" s="6">
        <v>183.3</v>
      </c>
      <c r="J2455" s="6">
        <v>181.6</v>
      </c>
      <c r="K2455" s="6">
        <v>178.0</v>
      </c>
      <c r="L2455" s="6">
        <v>42.2</v>
      </c>
      <c r="M2455" s="6">
        <v>-41.7</v>
      </c>
      <c r="N2455" s="6">
        <v>41.3</v>
      </c>
      <c r="O2455" s="6">
        <v>43.6</v>
      </c>
      <c r="P2455" s="6">
        <v>-43.4</v>
      </c>
      <c r="Q2455" s="6">
        <v>42.5</v>
      </c>
      <c r="R2455" s="6" t="s">
        <v>3061</v>
      </c>
      <c r="S2455" s="6" t="s">
        <v>874</v>
      </c>
      <c r="T2455" s="6" t="s">
        <v>2640</v>
      </c>
      <c r="U2455" s="6">
        <v>0.96</v>
      </c>
      <c r="V2455" s="6">
        <v>1.0</v>
      </c>
      <c r="W2455" s="6">
        <v>0.97</v>
      </c>
      <c r="X2455" s="6">
        <v>-13.7</v>
      </c>
      <c r="Y2455" s="6">
        <v>165.1</v>
      </c>
      <c r="Z2455" s="6">
        <v>-13.2</v>
      </c>
      <c r="AA2455" s="6">
        <v>40.1</v>
      </c>
      <c r="AB2455" s="6">
        <v>45.2</v>
      </c>
      <c r="AC2455" s="6" t="s">
        <v>2841</v>
      </c>
      <c r="AD2455" s="6">
        <v>0.88</v>
      </c>
      <c r="AE2455" s="6" t="s">
        <v>4573</v>
      </c>
      <c r="AF2455" s="6" t="s">
        <v>4575</v>
      </c>
      <c r="AG2455" s="6" t="s">
        <v>879</v>
      </c>
      <c r="AH2455" s="6" t="s">
        <v>4345</v>
      </c>
      <c r="AI2455" s="6">
        <v>35.2</v>
      </c>
      <c r="AJ2455" s="6">
        <v>43.0</v>
      </c>
      <c r="AK2455" s="6">
        <v>35.2</v>
      </c>
      <c r="AL2455" s="6">
        <v>43.0</v>
      </c>
    </row>
    <row r="2456" ht="15.75" customHeight="1">
      <c r="A2456" s="7">
        <v>45580.0</v>
      </c>
      <c r="B2456" s="6" t="s">
        <v>4579</v>
      </c>
      <c r="C2456" s="6">
        <v>414.0</v>
      </c>
      <c r="D2456" s="6">
        <v>414.0</v>
      </c>
      <c r="E2456" s="6">
        <v>412.9</v>
      </c>
      <c r="F2456" s="6">
        <v>238.2</v>
      </c>
      <c r="G2456" s="6">
        <v>239.0</v>
      </c>
      <c r="H2456" s="6">
        <v>239.4</v>
      </c>
      <c r="I2456" s="6">
        <v>183.4</v>
      </c>
      <c r="J2456" s="6">
        <v>182.3</v>
      </c>
      <c r="K2456" s="6">
        <v>178.0</v>
      </c>
      <c r="L2456" s="6">
        <v>42.3</v>
      </c>
      <c r="M2456" s="6">
        <v>-41.9</v>
      </c>
      <c r="N2456" s="6">
        <v>41.3</v>
      </c>
      <c r="O2456" s="6">
        <v>43.6</v>
      </c>
      <c r="P2456" s="6">
        <v>-43.5</v>
      </c>
      <c r="Q2456" s="6">
        <v>42.6</v>
      </c>
      <c r="R2456" s="6" t="s">
        <v>873</v>
      </c>
      <c r="S2456" s="6" t="s">
        <v>874</v>
      </c>
      <c r="T2456" s="6" t="s">
        <v>891</v>
      </c>
      <c r="U2456" s="6">
        <v>0.97</v>
      </c>
      <c r="V2456" s="6">
        <v>1.0</v>
      </c>
      <c r="W2456" s="6">
        <v>0.97</v>
      </c>
      <c r="X2456" s="6">
        <v>-13.7</v>
      </c>
      <c r="Y2456" s="6">
        <v>164.8</v>
      </c>
      <c r="Z2456" s="6">
        <v>-13.2</v>
      </c>
      <c r="AA2456" s="6">
        <v>40.1</v>
      </c>
      <c r="AB2456" s="6">
        <v>45.2</v>
      </c>
      <c r="AC2456" s="6" t="s">
        <v>2841</v>
      </c>
      <c r="AD2456" s="6">
        <v>0.88</v>
      </c>
      <c r="AE2456" s="6" t="s">
        <v>4580</v>
      </c>
      <c r="AF2456" s="6" t="s">
        <v>4581</v>
      </c>
      <c r="AG2456" s="6" t="s">
        <v>879</v>
      </c>
      <c r="AH2456" s="6" t="s">
        <v>4345</v>
      </c>
      <c r="AI2456" s="6">
        <v>35.2</v>
      </c>
      <c r="AJ2456" s="6">
        <v>43.0</v>
      </c>
      <c r="AK2456" s="6">
        <v>35.2</v>
      </c>
      <c r="AL2456" s="6">
        <v>43.0</v>
      </c>
    </row>
    <row r="2457" ht="15.75" customHeight="1">
      <c r="A2457" s="7">
        <v>45580.0</v>
      </c>
      <c r="B2457" s="6" t="s">
        <v>4582</v>
      </c>
      <c r="C2457" s="6">
        <v>413.8</v>
      </c>
      <c r="D2457" s="6">
        <v>413.8</v>
      </c>
      <c r="E2457" s="6">
        <v>413.1</v>
      </c>
      <c r="F2457" s="6">
        <v>238.1</v>
      </c>
      <c r="G2457" s="6">
        <v>239.1</v>
      </c>
      <c r="H2457" s="6">
        <v>239.2</v>
      </c>
      <c r="I2457" s="6">
        <v>183.9</v>
      </c>
      <c r="J2457" s="6">
        <v>182.7</v>
      </c>
      <c r="K2457" s="6">
        <v>178.2</v>
      </c>
      <c r="L2457" s="6">
        <v>42.4</v>
      </c>
      <c r="M2457" s="6">
        <v>-41.9</v>
      </c>
      <c r="N2457" s="6">
        <v>41.4</v>
      </c>
      <c r="O2457" s="6">
        <v>43.7</v>
      </c>
      <c r="P2457" s="6">
        <v>-43.6</v>
      </c>
      <c r="Q2457" s="6">
        <v>42.6</v>
      </c>
      <c r="R2457" s="6" t="s">
        <v>873</v>
      </c>
      <c r="S2457" s="6" t="s">
        <v>874</v>
      </c>
      <c r="T2457" s="6" t="s">
        <v>2640</v>
      </c>
      <c r="U2457" s="6">
        <v>0.97</v>
      </c>
      <c r="V2457" s="6">
        <v>1.0</v>
      </c>
      <c r="W2457" s="6">
        <v>0.97</v>
      </c>
      <c r="X2457" s="6">
        <v>-13.6</v>
      </c>
      <c r="Y2457" s="6">
        <v>164.7</v>
      </c>
      <c r="Z2457" s="6">
        <v>-13.1</v>
      </c>
      <c r="AA2457" s="6">
        <v>40.2</v>
      </c>
      <c r="AB2457" s="6">
        <v>45.1</v>
      </c>
      <c r="AC2457" s="6" t="s">
        <v>2658</v>
      </c>
      <c r="AD2457" s="6">
        <v>0.89</v>
      </c>
      <c r="AE2457" s="6" t="s">
        <v>4580</v>
      </c>
      <c r="AF2457" s="6" t="s">
        <v>4581</v>
      </c>
      <c r="AG2457" s="6" t="s">
        <v>879</v>
      </c>
      <c r="AH2457" s="6" t="s">
        <v>4345</v>
      </c>
      <c r="AI2457" s="6">
        <v>35.2</v>
      </c>
      <c r="AJ2457" s="6">
        <v>43.0</v>
      </c>
      <c r="AK2457" s="6">
        <v>35.2</v>
      </c>
      <c r="AL2457" s="6">
        <v>43.0</v>
      </c>
    </row>
    <row r="2458" ht="15.75" customHeight="1">
      <c r="A2458" s="7">
        <v>45580.0</v>
      </c>
      <c r="B2458" s="6" t="s">
        <v>4583</v>
      </c>
      <c r="C2458" s="6">
        <v>413.5</v>
      </c>
      <c r="D2458" s="6">
        <v>414.2</v>
      </c>
      <c r="E2458" s="6">
        <v>413.7</v>
      </c>
      <c r="F2458" s="6">
        <v>238.2</v>
      </c>
      <c r="G2458" s="6">
        <v>239.1</v>
      </c>
      <c r="H2458" s="6">
        <v>239.5</v>
      </c>
      <c r="I2458" s="6">
        <v>183.9</v>
      </c>
      <c r="J2458" s="6">
        <v>182.6</v>
      </c>
      <c r="K2458" s="6">
        <v>178.3</v>
      </c>
      <c r="L2458" s="6">
        <v>42.4</v>
      </c>
      <c r="M2458" s="6">
        <v>-42.0</v>
      </c>
      <c r="N2458" s="6">
        <v>41.4</v>
      </c>
      <c r="O2458" s="6">
        <v>43.8</v>
      </c>
      <c r="P2458" s="6">
        <v>-43.6</v>
      </c>
      <c r="Q2458" s="6">
        <v>42.7</v>
      </c>
      <c r="R2458" s="6" t="s">
        <v>3061</v>
      </c>
      <c r="S2458" s="6" t="s">
        <v>874</v>
      </c>
      <c r="T2458" s="6" t="s">
        <v>891</v>
      </c>
      <c r="U2458" s="6">
        <v>0.96</v>
      </c>
      <c r="V2458" s="6">
        <v>1.0</v>
      </c>
      <c r="W2458" s="6">
        <v>0.97</v>
      </c>
      <c r="X2458" s="6">
        <v>-13.6</v>
      </c>
      <c r="Y2458" s="6">
        <v>164.5</v>
      </c>
      <c r="Z2458" s="6">
        <v>-13.1</v>
      </c>
      <c r="AA2458" s="6">
        <v>40.2</v>
      </c>
      <c r="AB2458" s="6">
        <v>45.4</v>
      </c>
      <c r="AC2458" s="6" t="s">
        <v>1020</v>
      </c>
      <c r="AD2458" s="6">
        <v>0.88</v>
      </c>
      <c r="AE2458" s="6" t="s">
        <v>4580</v>
      </c>
      <c r="AF2458" s="6" t="s">
        <v>4581</v>
      </c>
      <c r="AG2458" s="6" t="s">
        <v>879</v>
      </c>
      <c r="AH2458" s="6" t="s">
        <v>4345</v>
      </c>
      <c r="AI2458" s="6">
        <v>35.2</v>
      </c>
      <c r="AJ2458" s="6">
        <v>43.0</v>
      </c>
      <c r="AK2458" s="6">
        <v>35.2</v>
      </c>
      <c r="AL2458" s="6">
        <v>43.0</v>
      </c>
    </row>
    <row r="2459" ht="15.75" customHeight="1">
      <c r="A2459" s="7">
        <v>45580.0</v>
      </c>
      <c r="B2459" s="6" t="s">
        <v>4584</v>
      </c>
      <c r="C2459" s="6">
        <v>413.8</v>
      </c>
      <c r="D2459" s="6">
        <v>414.8</v>
      </c>
      <c r="E2459" s="6">
        <v>412.7</v>
      </c>
      <c r="F2459" s="6">
        <v>238.2</v>
      </c>
      <c r="G2459" s="6">
        <v>239.2</v>
      </c>
      <c r="H2459" s="6">
        <v>239.4</v>
      </c>
      <c r="I2459" s="6">
        <v>183.7</v>
      </c>
      <c r="J2459" s="6">
        <v>182.7</v>
      </c>
      <c r="K2459" s="6">
        <v>178.5</v>
      </c>
      <c r="L2459" s="6">
        <v>42.3</v>
      </c>
      <c r="M2459" s="6">
        <v>-42.0</v>
      </c>
      <c r="N2459" s="6">
        <v>41.5</v>
      </c>
      <c r="O2459" s="6">
        <v>43.7</v>
      </c>
      <c r="P2459" s="6">
        <v>-43.7</v>
      </c>
      <c r="Q2459" s="6">
        <v>42.7</v>
      </c>
      <c r="R2459" s="6" t="s">
        <v>3061</v>
      </c>
      <c r="S2459" s="6" t="s">
        <v>874</v>
      </c>
      <c r="T2459" s="6" t="s">
        <v>2640</v>
      </c>
      <c r="U2459" s="6">
        <v>0.96</v>
      </c>
      <c r="V2459" s="6">
        <v>1.0</v>
      </c>
      <c r="W2459" s="6">
        <v>0.97</v>
      </c>
      <c r="X2459" s="6">
        <v>-13.6</v>
      </c>
      <c r="Y2459" s="6">
        <v>164.8</v>
      </c>
      <c r="Z2459" s="6">
        <v>-13.1</v>
      </c>
      <c r="AA2459" s="6">
        <v>40.1</v>
      </c>
      <c r="AB2459" s="6">
        <v>45.2</v>
      </c>
      <c r="AC2459" s="6" t="s">
        <v>2841</v>
      </c>
      <c r="AD2459" s="6">
        <v>0.88</v>
      </c>
      <c r="AE2459" s="6" t="s">
        <v>4580</v>
      </c>
      <c r="AF2459" s="6" t="s">
        <v>4585</v>
      </c>
      <c r="AG2459" s="6" t="s">
        <v>879</v>
      </c>
      <c r="AH2459" s="6" t="s">
        <v>4345</v>
      </c>
      <c r="AI2459" s="6">
        <v>35.2</v>
      </c>
      <c r="AJ2459" s="6">
        <v>43.0</v>
      </c>
      <c r="AK2459" s="6">
        <v>35.2</v>
      </c>
      <c r="AL2459" s="6">
        <v>43.0</v>
      </c>
    </row>
    <row r="2460" ht="15.75" customHeight="1">
      <c r="A2460" s="7">
        <v>45580.0</v>
      </c>
      <c r="B2460" s="6" t="s">
        <v>4586</v>
      </c>
      <c r="C2460" s="6">
        <v>414.3</v>
      </c>
      <c r="D2460" s="6">
        <v>414.7</v>
      </c>
      <c r="E2460" s="6">
        <v>411.9</v>
      </c>
      <c r="F2460" s="6">
        <v>238.1</v>
      </c>
      <c r="G2460" s="6">
        <v>239.1</v>
      </c>
      <c r="H2460" s="6">
        <v>239.3</v>
      </c>
      <c r="I2460" s="6">
        <v>184.0</v>
      </c>
      <c r="J2460" s="6">
        <v>183.1</v>
      </c>
      <c r="K2460" s="6">
        <v>179.6</v>
      </c>
      <c r="L2460" s="6">
        <v>42.4</v>
      </c>
      <c r="M2460" s="6">
        <v>-42.1</v>
      </c>
      <c r="N2460" s="6">
        <v>41.7</v>
      </c>
      <c r="O2460" s="6">
        <v>43.8</v>
      </c>
      <c r="P2460" s="6">
        <v>-43.7</v>
      </c>
      <c r="Q2460" s="6">
        <v>42.9</v>
      </c>
      <c r="R2460" s="6" t="s">
        <v>3061</v>
      </c>
      <c r="S2460" s="6" t="s">
        <v>874</v>
      </c>
      <c r="T2460" s="6" t="s">
        <v>2640</v>
      </c>
      <c r="U2460" s="6">
        <v>0.96</v>
      </c>
      <c r="V2460" s="6">
        <v>1.0</v>
      </c>
      <c r="W2460" s="6">
        <v>0.97</v>
      </c>
      <c r="X2460" s="6">
        <v>-13.5</v>
      </c>
      <c r="Y2460" s="6">
        <v>164.7</v>
      </c>
      <c r="Z2460" s="6">
        <v>-13.1</v>
      </c>
      <c r="AA2460" s="6">
        <v>40.4</v>
      </c>
      <c r="AB2460" s="6">
        <v>45.4</v>
      </c>
      <c r="AC2460" s="6" t="s">
        <v>2841</v>
      </c>
      <c r="AD2460" s="6">
        <v>0.89</v>
      </c>
      <c r="AE2460" s="6" t="s">
        <v>4587</v>
      </c>
      <c r="AF2460" s="6" t="s">
        <v>4585</v>
      </c>
      <c r="AG2460" s="6" t="s">
        <v>879</v>
      </c>
      <c r="AH2460" s="6" t="s">
        <v>4345</v>
      </c>
      <c r="AI2460" s="6">
        <v>35.2</v>
      </c>
      <c r="AJ2460" s="6">
        <v>43.0</v>
      </c>
      <c r="AK2460" s="6">
        <v>35.2</v>
      </c>
      <c r="AL2460" s="6">
        <v>43.0</v>
      </c>
    </row>
    <row r="2461" ht="15.75" customHeight="1">
      <c r="A2461" s="7">
        <v>45580.0</v>
      </c>
      <c r="B2461" s="6" t="s">
        <v>4588</v>
      </c>
      <c r="C2461" s="6">
        <v>412.7</v>
      </c>
      <c r="D2461" s="6">
        <v>414.4</v>
      </c>
      <c r="E2461" s="6">
        <v>413.2</v>
      </c>
      <c r="F2461" s="6">
        <v>237.9</v>
      </c>
      <c r="G2461" s="6">
        <v>239.0</v>
      </c>
      <c r="H2461" s="6">
        <v>239.3</v>
      </c>
      <c r="I2461" s="6">
        <v>183.6</v>
      </c>
      <c r="J2461" s="6">
        <v>184.0</v>
      </c>
      <c r="K2461" s="6">
        <v>180.0</v>
      </c>
      <c r="L2461" s="6">
        <v>42.3</v>
      </c>
      <c r="M2461" s="6">
        <v>-42.3</v>
      </c>
      <c r="N2461" s="6">
        <v>41.8</v>
      </c>
      <c r="O2461" s="6">
        <v>43.6</v>
      </c>
      <c r="P2461" s="6">
        <v>-43.9</v>
      </c>
      <c r="Q2461" s="6">
        <v>43.0</v>
      </c>
      <c r="R2461" s="6" t="s">
        <v>873</v>
      </c>
      <c r="S2461" s="6" t="s">
        <v>874</v>
      </c>
      <c r="T2461" s="6" t="s">
        <v>2640</v>
      </c>
      <c r="U2461" s="6">
        <v>0.97</v>
      </c>
      <c r="V2461" s="6">
        <v>1.0</v>
      </c>
      <c r="W2461" s="6">
        <v>0.97</v>
      </c>
      <c r="X2461" s="6">
        <v>-13.5</v>
      </c>
      <c r="Y2461" s="6">
        <v>164.7</v>
      </c>
      <c r="Z2461" s="6">
        <v>-13.1</v>
      </c>
      <c r="AA2461" s="6">
        <v>40.2</v>
      </c>
      <c r="AB2461" s="6">
        <v>45.1</v>
      </c>
      <c r="AC2461" s="6" t="s">
        <v>2658</v>
      </c>
      <c r="AD2461" s="6">
        <v>0.89</v>
      </c>
      <c r="AE2461" s="6" t="s">
        <v>4587</v>
      </c>
      <c r="AF2461" s="6" t="s">
        <v>4585</v>
      </c>
      <c r="AG2461" s="6" t="s">
        <v>879</v>
      </c>
      <c r="AH2461" s="6" t="s">
        <v>4345</v>
      </c>
      <c r="AI2461" s="6">
        <v>35.2</v>
      </c>
      <c r="AJ2461" s="6">
        <v>43.0</v>
      </c>
      <c r="AK2461" s="6">
        <v>35.2</v>
      </c>
      <c r="AL2461" s="6">
        <v>43.0</v>
      </c>
    </row>
    <row r="2462" ht="15.75" customHeight="1">
      <c r="A2462" s="7">
        <v>45580.0</v>
      </c>
      <c r="B2462" s="6" t="s">
        <v>4589</v>
      </c>
      <c r="C2462" s="6">
        <v>413.8</v>
      </c>
      <c r="D2462" s="6">
        <v>414.2</v>
      </c>
      <c r="E2462" s="6">
        <v>413.0</v>
      </c>
      <c r="F2462" s="6">
        <v>238.0</v>
      </c>
      <c r="G2462" s="6">
        <v>239.2</v>
      </c>
      <c r="H2462" s="6">
        <v>239.4</v>
      </c>
      <c r="I2462" s="6">
        <v>184.1</v>
      </c>
      <c r="J2462" s="6">
        <v>183.4</v>
      </c>
      <c r="K2462" s="6">
        <v>180.1</v>
      </c>
      <c r="L2462" s="6">
        <v>42.4</v>
      </c>
      <c r="M2462" s="6">
        <v>-42.2</v>
      </c>
      <c r="N2462" s="6">
        <v>41.9</v>
      </c>
      <c r="O2462" s="6">
        <v>43.8</v>
      </c>
      <c r="P2462" s="6">
        <v>-43.8</v>
      </c>
      <c r="Q2462" s="6">
        <v>43.1</v>
      </c>
      <c r="R2462" s="6" t="s">
        <v>3061</v>
      </c>
      <c r="S2462" s="6" t="s">
        <v>874</v>
      </c>
      <c r="T2462" s="6" t="s">
        <v>2640</v>
      </c>
      <c r="U2462" s="6">
        <v>0.96</v>
      </c>
      <c r="V2462" s="6">
        <v>1.0</v>
      </c>
      <c r="W2462" s="6">
        <v>0.97</v>
      </c>
      <c r="X2462" s="6">
        <v>-13.4</v>
      </c>
      <c r="Y2462" s="6">
        <v>164.8</v>
      </c>
      <c r="Z2462" s="6">
        <v>-12.9</v>
      </c>
      <c r="AA2462" s="6">
        <v>40.5</v>
      </c>
      <c r="AB2462" s="6">
        <v>45.5</v>
      </c>
      <c r="AC2462" s="6" t="s">
        <v>2841</v>
      </c>
      <c r="AD2462" s="6">
        <v>0.89</v>
      </c>
      <c r="AE2462" s="6" t="s">
        <v>4587</v>
      </c>
      <c r="AF2462" s="6" t="s">
        <v>4585</v>
      </c>
      <c r="AG2462" s="6" t="s">
        <v>879</v>
      </c>
      <c r="AH2462" s="6" t="s">
        <v>4345</v>
      </c>
      <c r="AI2462" s="6">
        <v>35.2</v>
      </c>
      <c r="AJ2462" s="6">
        <v>43.0</v>
      </c>
      <c r="AK2462" s="6">
        <v>35.2</v>
      </c>
      <c r="AL2462" s="6">
        <v>43.0</v>
      </c>
    </row>
    <row r="2463" ht="15.75" customHeight="1">
      <c r="A2463" s="7">
        <v>45580.0</v>
      </c>
      <c r="B2463" s="6" t="s">
        <v>4590</v>
      </c>
      <c r="C2463" s="6">
        <v>414.1</v>
      </c>
      <c r="D2463" s="6">
        <v>414.1</v>
      </c>
      <c r="E2463" s="6">
        <v>413.1</v>
      </c>
      <c r="F2463" s="6">
        <v>238.1</v>
      </c>
      <c r="G2463" s="6">
        <v>239.2</v>
      </c>
      <c r="H2463" s="6">
        <v>239.5</v>
      </c>
      <c r="I2463" s="6">
        <v>183.9</v>
      </c>
      <c r="J2463" s="6">
        <v>183.1</v>
      </c>
      <c r="K2463" s="6">
        <v>180.2</v>
      </c>
      <c r="L2463" s="6">
        <v>42.4</v>
      </c>
      <c r="M2463" s="6">
        <v>-42.1</v>
      </c>
      <c r="N2463" s="6">
        <v>41.9</v>
      </c>
      <c r="O2463" s="6">
        <v>43.7</v>
      </c>
      <c r="P2463" s="6">
        <v>-43.7</v>
      </c>
      <c r="Q2463" s="6">
        <v>43.1</v>
      </c>
      <c r="R2463" s="6" t="s">
        <v>873</v>
      </c>
      <c r="S2463" s="6" t="s">
        <v>874</v>
      </c>
      <c r="T2463" s="6" t="s">
        <v>2640</v>
      </c>
      <c r="U2463" s="6">
        <v>0.97</v>
      </c>
      <c r="V2463" s="6">
        <v>1.0</v>
      </c>
      <c r="W2463" s="6">
        <v>0.97</v>
      </c>
      <c r="X2463" s="6">
        <v>-13.5</v>
      </c>
      <c r="Y2463" s="6">
        <v>164.9</v>
      </c>
      <c r="Z2463" s="6">
        <v>-13.0</v>
      </c>
      <c r="AA2463" s="6">
        <v>40.6</v>
      </c>
      <c r="AB2463" s="6">
        <v>45.4</v>
      </c>
      <c r="AC2463" s="6" t="s">
        <v>2658</v>
      </c>
      <c r="AD2463" s="6">
        <v>0.89</v>
      </c>
      <c r="AE2463" s="6" t="s">
        <v>4587</v>
      </c>
      <c r="AF2463" s="6" t="s">
        <v>4591</v>
      </c>
      <c r="AG2463" s="6" t="s">
        <v>879</v>
      </c>
      <c r="AH2463" s="6" t="s">
        <v>4345</v>
      </c>
      <c r="AI2463" s="6">
        <v>35.2</v>
      </c>
      <c r="AJ2463" s="6">
        <v>43.0</v>
      </c>
      <c r="AK2463" s="6">
        <v>35.2</v>
      </c>
      <c r="AL2463" s="6">
        <v>43.0</v>
      </c>
    </row>
    <row r="2464" ht="15.75" customHeight="1">
      <c r="A2464" s="7">
        <v>45580.0</v>
      </c>
      <c r="B2464" s="6" t="s">
        <v>4592</v>
      </c>
      <c r="C2464" s="6">
        <v>413.7</v>
      </c>
      <c r="D2464" s="6">
        <v>414.7</v>
      </c>
      <c r="E2464" s="6">
        <v>412.8</v>
      </c>
      <c r="F2464" s="6">
        <v>238.0</v>
      </c>
      <c r="G2464" s="6">
        <v>239.3</v>
      </c>
      <c r="H2464" s="6">
        <v>239.4</v>
      </c>
      <c r="I2464" s="6">
        <v>184.0</v>
      </c>
      <c r="J2464" s="6">
        <v>183.6</v>
      </c>
      <c r="K2464" s="6">
        <v>179.8</v>
      </c>
      <c r="L2464" s="6">
        <v>42.4</v>
      </c>
      <c r="M2464" s="6">
        <v>-42.2</v>
      </c>
      <c r="N2464" s="6">
        <v>41.8</v>
      </c>
      <c r="O2464" s="6">
        <v>43.7</v>
      </c>
      <c r="P2464" s="6">
        <v>-43.9</v>
      </c>
      <c r="Q2464" s="6">
        <v>43.0</v>
      </c>
      <c r="R2464" s="6" t="s">
        <v>873</v>
      </c>
      <c r="S2464" s="6" t="s">
        <v>874</v>
      </c>
      <c r="T2464" s="6" t="s">
        <v>2640</v>
      </c>
      <c r="U2464" s="6">
        <v>0.97</v>
      </c>
      <c r="V2464" s="6">
        <v>1.0</v>
      </c>
      <c r="W2464" s="6">
        <v>0.97</v>
      </c>
      <c r="X2464" s="6">
        <v>-13.5</v>
      </c>
      <c r="Y2464" s="6">
        <v>164.6</v>
      </c>
      <c r="Z2464" s="6">
        <v>-12.9</v>
      </c>
      <c r="AA2464" s="6">
        <v>40.3</v>
      </c>
      <c r="AB2464" s="6">
        <v>45.2</v>
      </c>
      <c r="AC2464" s="6" t="s">
        <v>2658</v>
      </c>
      <c r="AD2464" s="6">
        <v>0.89</v>
      </c>
      <c r="AE2464" s="6" t="s">
        <v>4587</v>
      </c>
      <c r="AF2464" s="6" t="s">
        <v>4591</v>
      </c>
      <c r="AG2464" s="6" t="s">
        <v>879</v>
      </c>
      <c r="AH2464" s="6" t="s">
        <v>4345</v>
      </c>
      <c r="AI2464" s="6">
        <v>35.2</v>
      </c>
      <c r="AJ2464" s="6">
        <v>43.0</v>
      </c>
      <c r="AK2464" s="6">
        <v>35.2</v>
      </c>
      <c r="AL2464" s="6">
        <v>43.0</v>
      </c>
    </row>
    <row r="2465" ht="15.75" customHeight="1">
      <c r="A2465" s="7">
        <v>45580.0</v>
      </c>
      <c r="B2465" s="6" t="s">
        <v>4593</v>
      </c>
      <c r="C2465" s="6">
        <v>414.2</v>
      </c>
      <c r="D2465" s="6">
        <v>414.1</v>
      </c>
      <c r="E2465" s="6">
        <v>413.8</v>
      </c>
      <c r="F2465" s="6">
        <v>238.3</v>
      </c>
      <c r="G2465" s="6">
        <v>239.3</v>
      </c>
      <c r="H2465" s="6">
        <v>239.6</v>
      </c>
      <c r="I2465" s="6">
        <v>184.6</v>
      </c>
      <c r="J2465" s="6">
        <v>183.3</v>
      </c>
      <c r="K2465" s="6">
        <v>180.0</v>
      </c>
      <c r="L2465" s="6">
        <v>42.6</v>
      </c>
      <c r="M2465" s="6">
        <v>-42.1</v>
      </c>
      <c r="N2465" s="6">
        <v>41.9</v>
      </c>
      <c r="O2465" s="6">
        <v>43.9</v>
      </c>
      <c r="P2465" s="6">
        <v>-43.8</v>
      </c>
      <c r="Q2465" s="6">
        <v>43.1</v>
      </c>
      <c r="R2465" s="6" t="s">
        <v>1057</v>
      </c>
      <c r="S2465" s="6" t="s">
        <v>874</v>
      </c>
      <c r="T2465" s="6" t="s">
        <v>2640</v>
      </c>
      <c r="U2465" s="6">
        <v>0.97</v>
      </c>
      <c r="V2465" s="6">
        <v>1.0</v>
      </c>
      <c r="W2465" s="6">
        <v>0.97</v>
      </c>
      <c r="X2465" s="6">
        <v>-13.6</v>
      </c>
      <c r="Y2465" s="6">
        <v>164.6</v>
      </c>
      <c r="Z2465" s="6">
        <v>-13.0</v>
      </c>
      <c r="AA2465" s="6">
        <v>40.7</v>
      </c>
      <c r="AB2465" s="6">
        <v>45.6</v>
      </c>
      <c r="AC2465" s="6" t="s">
        <v>2869</v>
      </c>
      <c r="AD2465" s="6">
        <v>0.89</v>
      </c>
      <c r="AE2465" s="6" t="s">
        <v>4594</v>
      </c>
      <c r="AF2465" s="6" t="s">
        <v>4591</v>
      </c>
      <c r="AG2465" s="6" t="s">
        <v>879</v>
      </c>
      <c r="AH2465" s="6" t="s">
        <v>4345</v>
      </c>
      <c r="AI2465" s="6">
        <v>35.2</v>
      </c>
      <c r="AJ2465" s="6">
        <v>43.0</v>
      </c>
      <c r="AK2465" s="6">
        <v>35.2</v>
      </c>
      <c r="AL2465" s="6">
        <v>43.0</v>
      </c>
    </row>
    <row r="2466" ht="15.75" customHeight="1">
      <c r="A2466" s="7">
        <v>45580.0</v>
      </c>
      <c r="B2466" s="6" t="s">
        <v>4595</v>
      </c>
      <c r="C2466" s="6">
        <v>413.4</v>
      </c>
      <c r="D2466" s="6">
        <v>414.9</v>
      </c>
      <c r="E2466" s="6">
        <v>413.1</v>
      </c>
      <c r="F2466" s="6">
        <v>238.1</v>
      </c>
      <c r="G2466" s="6">
        <v>239.3</v>
      </c>
      <c r="H2466" s="6">
        <v>239.4</v>
      </c>
      <c r="I2466" s="6">
        <v>184.5</v>
      </c>
      <c r="J2466" s="6">
        <v>183.5</v>
      </c>
      <c r="K2466" s="6">
        <v>179.9</v>
      </c>
      <c r="L2466" s="6">
        <v>42.5</v>
      </c>
      <c r="M2466" s="6">
        <v>-42.2</v>
      </c>
      <c r="N2466" s="6">
        <v>41.8</v>
      </c>
      <c r="O2466" s="6">
        <v>43.9</v>
      </c>
      <c r="P2466" s="6">
        <v>-43.9</v>
      </c>
      <c r="Q2466" s="6">
        <v>43.0</v>
      </c>
      <c r="R2466" s="6" t="s">
        <v>3061</v>
      </c>
      <c r="S2466" s="6" t="s">
        <v>874</v>
      </c>
      <c r="T2466" s="6" t="s">
        <v>2640</v>
      </c>
      <c r="U2466" s="6">
        <v>0.96</v>
      </c>
      <c r="V2466" s="6">
        <v>1.0</v>
      </c>
      <c r="W2466" s="6">
        <v>0.97</v>
      </c>
      <c r="X2466" s="6">
        <v>-13.5</v>
      </c>
      <c r="Y2466" s="6">
        <v>164.6</v>
      </c>
      <c r="Z2466" s="6">
        <v>-12.8</v>
      </c>
      <c r="AA2466" s="6">
        <v>40.4</v>
      </c>
      <c r="AB2466" s="6">
        <v>45.4</v>
      </c>
      <c r="AC2466" s="6" t="s">
        <v>2841</v>
      </c>
      <c r="AD2466" s="6">
        <v>0.89</v>
      </c>
      <c r="AE2466" s="6" t="s">
        <v>4594</v>
      </c>
      <c r="AF2466" s="6" t="s">
        <v>4591</v>
      </c>
      <c r="AG2466" s="6" t="s">
        <v>879</v>
      </c>
      <c r="AH2466" s="6" t="s">
        <v>4345</v>
      </c>
      <c r="AI2466" s="6">
        <v>35.2</v>
      </c>
      <c r="AJ2466" s="6">
        <v>43.0</v>
      </c>
      <c r="AK2466" s="6">
        <v>35.2</v>
      </c>
      <c r="AL2466" s="6">
        <v>43.0</v>
      </c>
    </row>
    <row r="2467" ht="15.75" customHeight="1">
      <c r="A2467" s="7">
        <v>45580.0</v>
      </c>
      <c r="B2467" s="6" t="s">
        <v>4596</v>
      </c>
      <c r="C2467" s="6">
        <v>413.5</v>
      </c>
      <c r="D2467" s="6">
        <v>414.3</v>
      </c>
      <c r="E2467" s="6">
        <v>411.3</v>
      </c>
      <c r="F2467" s="6">
        <v>237.8</v>
      </c>
      <c r="G2467" s="6">
        <v>238.8</v>
      </c>
      <c r="H2467" s="6">
        <v>238.9</v>
      </c>
      <c r="I2467" s="6">
        <v>184.3</v>
      </c>
      <c r="J2467" s="6">
        <v>181.3</v>
      </c>
      <c r="K2467" s="6">
        <v>179.8</v>
      </c>
      <c r="L2467" s="6">
        <v>42.5</v>
      </c>
      <c r="M2467" s="6">
        <v>-41.5</v>
      </c>
      <c r="N2467" s="6">
        <v>41.7</v>
      </c>
      <c r="O2467" s="6">
        <v>43.8</v>
      </c>
      <c r="P2467" s="6">
        <v>-43.2</v>
      </c>
      <c r="Q2467" s="6">
        <v>42.9</v>
      </c>
      <c r="R2467" s="6" t="s">
        <v>873</v>
      </c>
      <c r="S2467" s="6" t="s">
        <v>874</v>
      </c>
      <c r="T2467" s="6" t="s">
        <v>2640</v>
      </c>
      <c r="U2467" s="6">
        <v>0.97</v>
      </c>
      <c r="V2467" s="6">
        <v>1.0</v>
      </c>
      <c r="W2467" s="6">
        <v>0.97</v>
      </c>
      <c r="X2467" s="6">
        <v>-13.5</v>
      </c>
      <c r="Y2467" s="6">
        <v>163.6</v>
      </c>
      <c r="Z2467" s="6">
        <v>-12.8</v>
      </c>
      <c r="AA2467" s="6">
        <v>41.0</v>
      </c>
      <c r="AB2467" s="6">
        <v>45.8</v>
      </c>
      <c r="AC2467" s="6" t="s">
        <v>2658</v>
      </c>
      <c r="AD2467" s="6">
        <v>0.89</v>
      </c>
      <c r="AE2467" s="6" t="s">
        <v>4594</v>
      </c>
      <c r="AF2467" s="6" t="s">
        <v>4597</v>
      </c>
      <c r="AG2467" s="6" t="s">
        <v>879</v>
      </c>
      <c r="AH2467" s="6" t="s">
        <v>4345</v>
      </c>
      <c r="AI2467" s="6">
        <v>35.2</v>
      </c>
      <c r="AJ2467" s="6">
        <v>43.0</v>
      </c>
      <c r="AK2467" s="6">
        <v>35.2</v>
      </c>
      <c r="AL2467" s="6">
        <v>43.0</v>
      </c>
    </row>
    <row r="2468" ht="15.75" customHeight="1">
      <c r="A2468" s="7">
        <v>45580.0</v>
      </c>
      <c r="B2468" s="6" t="s">
        <v>4598</v>
      </c>
      <c r="C2468" s="6">
        <v>413.5</v>
      </c>
      <c r="D2468" s="6">
        <v>414.3</v>
      </c>
      <c r="E2468" s="6">
        <v>412.8</v>
      </c>
      <c r="F2468" s="6">
        <v>237.9</v>
      </c>
      <c r="G2468" s="6">
        <v>239.2</v>
      </c>
      <c r="H2468" s="6">
        <v>239.3</v>
      </c>
      <c r="I2468" s="6">
        <v>184.0</v>
      </c>
      <c r="J2468" s="6">
        <v>178.0</v>
      </c>
      <c r="K2468" s="6">
        <v>179.7</v>
      </c>
      <c r="L2468" s="6">
        <v>42.4</v>
      </c>
      <c r="M2468" s="6">
        <v>-40.8</v>
      </c>
      <c r="N2468" s="6">
        <v>41.7</v>
      </c>
      <c r="O2468" s="6">
        <v>43.7</v>
      </c>
      <c r="P2468" s="6">
        <v>-42.5</v>
      </c>
      <c r="Q2468" s="6">
        <v>43.0</v>
      </c>
      <c r="R2468" s="6" t="s">
        <v>873</v>
      </c>
      <c r="S2468" s="6" t="s">
        <v>874</v>
      </c>
      <c r="T2468" s="6" t="s">
        <v>891</v>
      </c>
      <c r="U2468" s="6">
        <v>0.97</v>
      </c>
      <c r="V2468" s="6">
        <v>1.0</v>
      </c>
      <c r="W2468" s="6">
        <v>0.97</v>
      </c>
      <c r="X2468" s="6">
        <v>-13.5</v>
      </c>
      <c r="Y2468" s="6">
        <v>164.3</v>
      </c>
      <c r="Z2468" s="6">
        <v>-12.9</v>
      </c>
      <c r="AA2468" s="6">
        <v>41.6</v>
      </c>
      <c r="AB2468" s="6">
        <v>46.5</v>
      </c>
      <c r="AC2468" s="6" t="s">
        <v>2841</v>
      </c>
      <c r="AD2468" s="6">
        <v>0.89</v>
      </c>
      <c r="AE2468" s="6" t="s">
        <v>4594</v>
      </c>
      <c r="AF2468" s="6" t="s">
        <v>4597</v>
      </c>
      <c r="AG2468" s="6" t="s">
        <v>879</v>
      </c>
      <c r="AH2468" s="6" t="s">
        <v>4345</v>
      </c>
      <c r="AI2468" s="6">
        <v>35.2</v>
      </c>
      <c r="AJ2468" s="6">
        <v>43.0</v>
      </c>
      <c r="AK2468" s="6">
        <v>35.2</v>
      </c>
      <c r="AL2468" s="6">
        <v>43.0</v>
      </c>
    </row>
    <row r="2469" ht="15.75" customHeight="1">
      <c r="A2469" s="7">
        <v>45580.0</v>
      </c>
      <c r="B2469" s="6" t="s">
        <v>4599</v>
      </c>
      <c r="C2469" s="6">
        <v>413.8</v>
      </c>
      <c r="D2469" s="6">
        <v>415.1</v>
      </c>
      <c r="E2469" s="6">
        <v>412.6</v>
      </c>
      <c r="F2469" s="6">
        <v>238.2</v>
      </c>
      <c r="G2469" s="6">
        <v>239.4</v>
      </c>
      <c r="H2469" s="6">
        <v>239.2</v>
      </c>
      <c r="I2469" s="6">
        <v>183.7</v>
      </c>
      <c r="J2469" s="6">
        <v>178.3</v>
      </c>
      <c r="K2469" s="6">
        <v>179.7</v>
      </c>
      <c r="L2469" s="6">
        <v>42.4</v>
      </c>
      <c r="M2469" s="6">
        <v>-40.9</v>
      </c>
      <c r="N2469" s="6">
        <v>41.7</v>
      </c>
      <c r="O2469" s="6">
        <v>43.7</v>
      </c>
      <c r="P2469" s="6">
        <v>-42.6</v>
      </c>
      <c r="Q2469" s="6">
        <v>42.9</v>
      </c>
      <c r="R2469" s="6" t="s">
        <v>873</v>
      </c>
      <c r="S2469" s="6" t="s">
        <v>874</v>
      </c>
      <c r="T2469" s="6" t="s">
        <v>2640</v>
      </c>
      <c r="U2469" s="6">
        <v>0.97</v>
      </c>
      <c r="V2469" s="6">
        <v>1.0</v>
      </c>
      <c r="W2469" s="6">
        <v>0.97</v>
      </c>
      <c r="X2469" s="6">
        <v>-13.3</v>
      </c>
      <c r="Y2469" s="6">
        <v>164.2</v>
      </c>
      <c r="Z2469" s="6">
        <v>-13.0</v>
      </c>
      <c r="AA2469" s="6">
        <v>41.5</v>
      </c>
      <c r="AB2469" s="6">
        <v>46.2</v>
      </c>
      <c r="AC2469" s="6" t="s">
        <v>2658</v>
      </c>
      <c r="AD2469" s="6">
        <v>0.89</v>
      </c>
      <c r="AE2469" s="6" t="s">
        <v>4600</v>
      </c>
      <c r="AF2469" s="6" t="s">
        <v>4597</v>
      </c>
      <c r="AG2469" s="6" t="s">
        <v>879</v>
      </c>
      <c r="AH2469" s="6" t="s">
        <v>4345</v>
      </c>
      <c r="AI2469" s="6">
        <v>35.2</v>
      </c>
      <c r="AJ2469" s="6">
        <v>43.0</v>
      </c>
      <c r="AK2469" s="6">
        <v>35.2</v>
      </c>
      <c r="AL2469" s="6">
        <v>43.0</v>
      </c>
    </row>
    <row r="2470" ht="15.75" customHeight="1">
      <c r="A2470" s="7">
        <v>45580.0</v>
      </c>
      <c r="B2470" s="6" t="s">
        <v>4601</v>
      </c>
      <c r="C2470" s="6">
        <v>414.2</v>
      </c>
      <c r="D2470" s="6">
        <v>414.2</v>
      </c>
      <c r="E2470" s="6">
        <v>413.1</v>
      </c>
      <c r="F2470" s="6">
        <v>238.3</v>
      </c>
      <c r="G2470" s="6">
        <v>239.3</v>
      </c>
      <c r="H2470" s="6">
        <v>239.3</v>
      </c>
      <c r="I2470" s="6">
        <v>183.6</v>
      </c>
      <c r="J2470" s="6">
        <v>178.2</v>
      </c>
      <c r="K2470" s="6">
        <v>180.1</v>
      </c>
      <c r="L2470" s="6">
        <v>42.3</v>
      </c>
      <c r="M2470" s="6">
        <v>-40.9</v>
      </c>
      <c r="N2470" s="6">
        <v>41.8</v>
      </c>
      <c r="O2470" s="6">
        <v>43.7</v>
      </c>
      <c r="P2470" s="6">
        <v>-42.6</v>
      </c>
      <c r="Q2470" s="6">
        <v>43.0</v>
      </c>
      <c r="R2470" s="6" t="s">
        <v>3061</v>
      </c>
      <c r="S2470" s="6" t="s">
        <v>874</v>
      </c>
      <c r="T2470" s="6" t="s">
        <v>2640</v>
      </c>
      <c r="U2470" s="6">
        <v>0.96</v>
      </c>
      <c r="V2470" s="6">
        <v>1.0</v>
      </c>
      <c r="W2470" s="6">
        <v>0.97</v>
      </c>
      <c r="X2470" s="6">
        <v>-13.4</v>
      </c>
      <c r="Y2470" s="6">
        <v>164.0</v>
      </c>
      <c r="Z2470" s="6">
        <v>-13.1</v>
      </c>
      <c r="AA2470" s="6">
        <v>41.5</v>
      </c>
      <c r="AB2470" s="6">
        <v>46.4</v>
      </c>
      <c r="AC2470" s="6" t="s">
        <v>2841</v>
      </c>
      <c r="AD2470" s="6">
        <v>0.89</v>
      </c>
      <c r="AE2470" s="6" t="s">
        <v>4600</v>
      </c>
      <c r="AF2470" s="6" t="s">
        <v>4597</v>
      </c>
      <c r="AG2470" s="6" t="s">
        <v>879</v>
      </c>
      <c r="AH2470" s="6" t="s">
        <v>4345</v>
      </c>
      <c r="AI2470" s="6">
        <v>35.2</v>
      </c>
      <c r="AJ2470" s="6">
        <v>43.0</v>
      </c>
      <c r="AK2470" s="6">
        <v>35.2</v>
      </c>
      <c r="AL2470" s="6">
        <v>43.0</v>
      </c>
    </row>
    <row r="2471" ht="15.75" customHeight="1">
      <c r="A2471" s="7">
        <v>45580.0</v>
      </c>
      <c r="B2471" s="6" t="s">
        <v>4602</v>
      </c>
      <c r="C2471" s="6">
        <v>414.2</v>
      </c>
      <c r="D2471" s="6">
        <v>414.6</v>
      </c>
      <c r="E2471" s="6">
        <v>412.5</v>
      </c>
      <c r="F2471" s="6">
        <v>238.2</v>
      </c>
      <c r="G2471" s="6">
        <v>239.4</v>
      </c>
      <c r="H2471" s="6">
        <v>239.1</v>
      </c>
      <c r="I2471" s="6">
        <v>183.6</v>
      </c>
      <c r="J2471" s="6">
        <v>177.4</v>
      </c>
      <c r="K2471" s="6">
        <v>179.1</v>
      </c>
      <c r="L2471" s="6">
        <v>42.3</v>
      </c>
      <c r="M2471" s="6">
        <v>-40.7</v>
      </c>
      <c r="N2471" s="6">
        <v>41.6</v>
      </c>
      <c r="O2471" s="6">
        <v>43.7</v>
      </c>
      <c r="P2471" s="6">
        <v>-42.4</v>
      </c>
      <c r="Q2471" s="6">
        <v>42.8</v>
      </c>
      <c r="R2471" s="6" t="s">
        <v>3061</v>
      </c>
      <c r="S2471" s="6" t="s">
        <v>874</v>
      </c>
      <c r="T2471" s="6" t="s">
        <v>2640</v>
      </c>
      <c r="U2471" s="6">
        <v>0.96</v>
      </c>
      <c r="V2471" s="6">
        <v>1.0</v>
      </c>
      <c r="W2471" s="6">
        <v>0.97</v>
      </c>
      <c r="X2471" s="6">
        <v>-13.5</v>
      </c>
      <c r="Y2471" s="6">
        <v>163.9</v>
      </c>
      <c r="Z2471" s="6">
        <v>-13.0</v>
      </c>
      <c r="AA2471" s="6">
        <v>41.5</v>
      </c>
      <c r="AB2471" s="6">
        <v>46.4</v>
      </c>
      <c r="AC2471" s="6" t="s">
        <v>2841</v>
      </c>
      <c r="AD2471" s="6">
        <v>0.89</v>
      </c>
      <c r="AE2471" s="6" t="s">
        <v>4600</v>
      </c>
      <c r="AF2471" s="6" t="s">
        <v>4603</v>
      </c>
      <c r="AG2471" s="6" t="s">
        <v>879</v>
      </c>
      <c r="AH2471" s="6" t="s">
        <v>4345</v>
      </c>
      <c r="AI2471" s="6">
        <v>35.2</v>
      </c>
      <c r="AJ2471" s="6">
        <v>43.0</v>
      </c>
      <c r="AK2471" s="6">
        <v>35.2</v>
      </c>
      <c r="AL2471" s="6">
        <v>43.0</v>
      </c>
    </row>
    <row r="2472" ht="15.75" customHeight="1">
      <c r="A2472" s="7">
        <v>45580.0</v>
      </c>
      <c r="B2472" s="6" t="s">
        <v>4604</v>
      </c>
      <c r="C2472" s="6">
        <v>414.4</v>
      </c>
      <c r="D2472" s="6">
        <v>414.0</v>
      </c>
      <c r="E2472" s="6">
        <v>413.0</v>
      </c>
      <c r="F2472" s="6">
        <v>238.2</v>
      </c>
      <c r="G2472" s="6">
        <v>239.4</v>
      </c>
      <c r="H2472" s="6">
        <v>239.2</v>
      </c>
      <c r="I2472" s="6">
        <v>184.0</v>
      </c>
      <c r="J2472" s="6">
        <v>177.5</v>
      </c>
      <c r="K2472" s="6">
        <v>178.8</v>
      </c>
      <c r="L2472" s="6">
        <v>42.4</v>
      </c>
      <c r="M2472" s="6">
        <v>-40.7</v>
      </c>
      <c r="N2472" s="6">
        <v>41.5</v>
      </c>
      <c r="O2472" s="6">
        <v>43.8</v>
      </c>
      <c r="P2472" s="6">
        <v>-42.4</v>
      </c>
      <c r="Q2472" s="6">
        <v>42.7</v>
      </c>
      <c r="R2472" s="6" t="s">
        <v>3061</v>
      </c>
      <c r="S2472" s="6" t="s">
        <v>874</v>
      </c>
      <c r="T2472" s="6" t="s">
        <v>2640</v>
      </c>
      <c r="U2472" s="6">
        <v>0.96</v>
      </c>
      <c r="V2472" s="6">
        <v>1.0</v>
      </c>
      <c r="W2472" s="6">
        <v>0.97</v>
      </c>
      <c r="X2472" s="6">
        <v>-13.4</v>
      </c>
      <c r="Y2472" s="6">
        <v>164.0</v>
      </c>
      <c r="Z2472" s="6">
        <v>-13.0</v>
      </c>
      <c r="AA2472" s="6">
        <v>41.5</v>
      </c>
      <c r="AB2472" s="6">
        <v>46.4</v>
      </c>
      <c r="AC2472" s="6" t="s">
        <v>2841</v>
      </c>
      <c r="AD2472" s="6">
        <v>0.89</v>
      </c>
      <c r="AE2472" s="6" t="s">
        <v>4600</v>
      </c>
      <c r="AF2472" s="6" t="s">
        <v>4603</v>
      </c>
      <c r="AG2472" s="6" t="s">
        <v>879</v>
      </c>
      <c r="AH2472" s="6" t="s">
        <v>4345</v>
      </c>
      <c r="AI2472" s="6">
        <v>35.2</v>
      </c>
      <c r="AJ2472" s="6">
        <v>43.0</v>
      </c>
      <c r="AK2472" s="6">
        <v>35.2</v>
      </c>
      <c r="AL2472" s="6">
        <v>43.0</v>
      </c>
    </row>
    <row r="2473" ht="15.75" customHeight="1">
      <c r="A2473" s="7">
        <v>45580.0</v>
      </c>
      <c r="B2473" s="6" t="s">
        <v>4605</v>
      </c>
      <c r="C2473" s="6">
        <v>413.5</v>
      </c>
      <c r="D2473" s="6">
        <v>414.2</v>
      </c>
      <c r="E2473" s="6">
        <v>413.1</v>
      </c>
      <c r="F2473" s="6">
        <v>237.9</v>
      </c>
      <c r="G2473" s="6">
        <v>239.4</v>
      </c>
      <c r="H2473" s="6">
        <v>239.2</v>
      </c>
      <c r="I2473" s="6">
        <v>183.7</v>
      </c>
      <c r="J2473" s="6">
        <v>177.8</v>
      </c>
      <c r="K2473" s="6">
        <v>179.1</v>
      </c>
      <c r="L2473" s="6">
        <v>42.3</v>
      </c>
      <c r="M2473" s="6">
        <v>-40.8</v>
      </c>
      <c r="N2473" s="6">
        <v>41.6</v>
      </c>
      <c r="O2473" s="6">
        <v>43.7</v>
      </c>
      <c r="P2473" s="6">
        <v>-42.5</v>
      </c>
      <c r="Q2473" s="6">
        <v>42.8</v>
      </c>
      <c r="R2473" s="6" t="s">
        <v>3061</v>
      </c>
      <c r="S2473" s="6" t="s">
        <v>874</v>
      </c>
      <c r="T2473" s="6" t="s">
        <v>2640</v>
      </c>
      <c r="U2473" s="6">
        <v>0.96</v>
      </c>
      <c r="V2473" s="6">
        <v>1.0</v>
      </c>
      <c r="W2473" s="6">
        <v>0.97</v>
      </c>
      <c r="X2473" s="6">
        <v>-13.5</v>
      </c>
      <c r="Y2473" s="6">
        <v>164.0</v>
      </c>
      <c r="Z2473" s="6">
        <v>-12.7</v>
      </c>
      <c r="AA2473" s="6">
        <v>41.4</v>
      </c>
      <c r="AB2473" s="6">
        <v>46.3</v>
      </c>
      <c r="AC2473" s="6" t="s">
        <v>2841</v>
      </c>
      <c r="AD2473" s="6">
        <v>0.89</v>
      </c>
      <c r="AE2473" s="6" t="s">
        <v>4606</v>
      </c>
      <c r="AF2473" s="6" t="s">
        <v>4603</v>
      </c>
      <c r="AG2473" s="6" t="s">
        <v>879</v>
      </c>
      <c r="AH2473" s="6" t="s">
        <v>4345</v>
      </c>
      <c r="AI2473" s="6">
        <v>35.2</v>
      </c>
      <c r="AJ2473" s="6">
        <v>43.0</v>
      </c>
      <c r="AK2473" s="6">
        <v>35.2</v>
      </c>
      <c r="AL2473" s="6">
        <v>43.0</v>
      </c>
    </row>
    <row r="2474" ht="15.75" customHeight="1">
      <c r="A2474" s="7">
        <v>45580.0</v>
      </c>
      <c r="B2474" s="6" t="s">
        <v>4607</v>
      </c>
      <c r="C2474" s="6">
        <v>414.1</v>
      </c>
      <c r="D2474" s="6">
        <v>414.0</v>
      </c>
      <c r="E2474" s="6">
        <v>413.3</v>
      </c>
      <c r="F2474" s="6">
        <v>238.2</v>
      </c>
      <c r="G2474" s="6">
        <v>239.3</v>
      </c>
      <c r="H2474" s="6">
        <v>239.3</v>
      </c>
      <c r="I2474" s="6">
        <v>183.8</v>
      </c>
      <c r="J2474" s="6">
        <v>178.1</v>
      </c>
      <c r="K2474" s="6">
        <v>179.0</v>
      </c>
      <c r="L2474" s="6">
        <v>42.4</v>
      </c>
      <c r="M2474" s="6">
        <v>-40.8</v>
      </c>
      <c r="N2474" s="6">
        <v>41.6</v>
      </c>
      <c r="O2474" s="6">
        <v>43.7</v>
      </c>
      <c r="P2474" s="6">
        <v>-42.6</v>
      </c>
      <c r="Q2474" s="6">
        <v>42.8</v>
      </c>
      <c r="R2474" s="6" t="s">
        <v>873</v>
      </c>
      <c r="S2474" s="6" t="s">
        <v>874</v>
      </c>
      <c r="T2474" s="6" t="s">
        <v>2640</v>
      </c>
      <c r="U2474" s="6">
        <v>0.97</v>
      </c>
      <c r="V2474" s="6">
        <v>1.0</v>
      </c>
      <c r="W2474" s="6">
        <v>0.97</v>
      </c>
      <c r="X2474" s="6">
        <v>-13.5</v>
      </c>
      <c r="Y2474" s="6">
        <v>164.1</v>
      </c>
      <c r="Z2474" s="6">
        <v>-12.9</v>
      </c>
      <c r="AA2474" s="6">
        <v>41.4</v>
      </c>
      <c r="AB2474" s="6">
        <v>46.1</v>
      </c>
      <c r="AC2474" s="6" t="s">
        <v>2658</v>
      </c>
      <c r="AD2474" s="6">
        <v>0.89</v>
      </c>
      <c r="AE2474" s="6" t="s">
        <v>4606</v>
      </c>
      <c r="AF2474" s="6" t="s">
        <v>4603</v>
      </c>
      <c r="AG2474" s="6" t="s">
        <v>879</v>
      </c>
      <c r="AH2474" s="6" t="s">
        <v>4345</v>
      </c>
      <c r="AI2474" s="6">
        <v>35.2</v>
      </c>
      <c r="AJ2474" s="6">
        <v>43.0</v>
      </c>
      <c r="AK2474" s="6">
        <v>35.2</v>
      </c>
      <c r="AL2474" s="6">
        <v>43.0</v>
      </c>
    </row>
    <row r="2475" ht="15.75" customHeight="1">
      <c r="A2475" s="7">
        <v>45580.0</v>
      </c>
      <c r="B2475" s="6" t="s">
        <v>4608</v>
      </c>
      <c r="C2475" s="6">
        <v>414.2</v>
      </c>
      <c r="D2475" s="6">
        <v>414.3</v>
      </c>
      <c r="E2475" s="6">
        <v>413.1</v>
      </c>
      <c r="F2475" s="6">
        <v>238.2</v>
      </c>
      <c r="G2475" s="6">
        <v>239.4</v>
      </c>
      <c r="H2475" s="6">
        <v>239.3</v>
      </c>
      <c r="I2475" s="6">
        <v>183.8</v>
      </c>
      <c r="J2475" s="6">
        <v>178.0</v>
      </c>
      <c r="K2475" s="6">
        <v>179.3</v>
      </c>
      <c r="L2475" s="6">
        <v>42.4</v>
      </c>
      <c r="M2475" s="6">
        <v>-40.8</v>
      </c>
      <c r="N2475" s="6">
        <v>41.7</v>
      </c>
      <c r="O2475" s="6">
        <v>43.7</v>
      </c>
      <c r="P2475" s="6">
        <v>-42.6</v>
      </c>
      <c r="Q2475" s="6">
        <v>42.9</v>
      </c>
      <c r="R2475" s="6" t="s">
        <v>873</v>
      </c>
      <c r="S2475" s="6" t="s">
        <v>874</v>
      </c>
      <c r="T2475" s="6" t="s">
        <v>2640</v>
      </c>
      <c r="U2475" s="6">
        <v>0.97</v>
      </c>
      <c r="V2475" s="6">
        <v>1.0</v>
      </c>
      <c r="W2475" s="6">
        <v>0.97</v>
      </c>
      <c r="X2475" s="6">
        <v>-13.3</v>
      </c>
      <c r="Y2475" s="6">
        <v>163.9</v>
      </c>
      <c r="Z2475" s="6">
        <v>-13.2</v>
      </c>
      <c r="AA2475" s="6">
        <v>41.5</v>
      </c>
      <c r="AB2475" s="6">
        <v>46.2</v>
      </c>
      <c r="AC2475" s="6" t="s">
        <v>2658</v>
      </c>
      <c r="AD2475" s="6">
        <v>0.89</v>
      </c>
      <c r="AE2475" s="6" t="s">
        <v>4606</v>
      </c>
      <c r="AF2475" s="6" t="s">
        <v>4609</v>
      </c>
      <c r="AG2475" s="6" t="s">
        <v>879</v>
      </c>
      <c r="AH2475" s="6" t="s">
        <v>4345</v>
      </c>
      <c r="AI2475" s="6">
        <v>35.2</v>
      </c>
      <c r="AJ2475" s="6">
        <v>43.0</v>
      </c>
      <c r="AK2475" s="6">
        <v>35.2</v>
      </c>
      <c r="AL2475" s="6">
        <v>43.0</v>
      </c>
    </row>
    <row r="2476" ht="15.75" customHeight="1">
      <c r="A2476" s="7">
        <v>45580.0</v>
      </c>
      <c r="B2476" s="6" t="s">
        <v>4610</v>
      </c>
      <c r="C2476" s="6">
        <v>414.5</v>
      </c>
      <c r="D2476" s="6">
        <v>413.8</v>
      </c>
      <c r="E2476" s="6">
        <v>413.7</v>
      </c>
      <c r="F2476" s="6">
        <v>238.3</v>
      </c>
      <c r="G2476" s="6">
        <v>239.4</v>
      </c>
      <c r="H2476" s="6">
        <v>239.4</v>
      </c>
      <c r="I2476" s="6">
        <v>183.7</v>
      </c>
      <c r="J2476" s="6">
        <v>177.9</v>
      </c>
      <c r="K2476" s="6">
        <v>179.9</v>
      </c>
      <c r="L2476" s="6">
        <v>42.4</v>
      </c>
      <c r="M2476" s="6">
        <v>-40.8</v>
      </c>
      <c r="N2476" s="6">
        <v>41.8</v>
      </c>
      <c r="O2476" s="6">
        <v>43.7</v>
      </c>
      <c r="P2476" s="6">
        <v>-42.5</v>
      </c>
      <c r="Q2476" s="6">
        <v>43.0</v>
      </c>
      <c r="R2476" s="6" t="s">
        <v>873</v>
      </c>
      <c r="S2476" s="6" t="s">
        <v>874</v>
      </c>
      <c r="T2476" s="6" t="s">
        <v>2640</v>
      </c>
      <c r="U2476" s="6">
        <v>0.97</v>
      </c>
      <c r="V2476" s="6">
        <v>1.0</v>
      </c>
      <c r="W2476" s="6">
        <v>0.97</v>
      </c>
      <c r="X2476" s="6">
        <v>-13.5</v>
      </c>
      <c r="Y2476" s="6">
        <v>164.3</v>
      </c>
      <c r="Z2476" s="6">
        <v>-13.1</v>
      </c>
      <c r="AA2476" s="6">
        <v>41.7</v>
      </c>
      <c r="AB2476" s="6">
        <v>46.4</v>
      </c>
      <c r="AC2476" s="6" t="s">
        <v>2658</v>
      </c>
      <c r="AD2476" s="6">
        <v>0.89</v>
      </c>
      <c r="AE2476" s="6" t="s">
        <v>4606</v>
      </c>
      <c r="AF2476" s="6" t="s">
        <v>4609</v>
      </c>
      <c r="AG2476" s="6" t="s">
        <v>879</v>
      </c>
      <c r="AH2476" s="6" t="s">
        <v>4345</v>
      </c>
      <c r="AI2476" s="6">
        <v>35.2</v>
      </c>
      <c r="AJ2476" s="6">
        <v>43.0</v>
      </c>
      <c r="AK2476" s="6">
        <v>35.2</v>
      </c>
      <c r="AL2476" s="6">
        <v>43.0</v>
      </c>
    </row>
    <row r="2477" ht="15.75" customHeight="1">
      <c r="A2477" s="7">
        <v>45580.0</v>
      </c>
      <c r="B2477" s="6" t="s">
        <v>4611</v>
      </c>
      <c r="C2477" s="6">
        <v>414.0</v>
      </c>
      <c r="D2477" s="6">
        <v>414.2</v>
      </c>
      <c r="E2477" s="6">
        <v>413.6</v>
      </c>
      <c r="F2477" s="6">
        <v>238.2</v>
      </c>
      <c r="G2477" s="6">
        <v>239.4</v>
      </c>
      <c r="H2477" s="6">
        <v>239.4</v>
      </c>
      <c r="I2477" s="6">
        <v>183.7</v>
      </c>
      <c r="J2477" s="6">
        <v>177.5</v>
      </c>
      <c r="K2477" s="6">
        <v>180.0</v>
      </c>
      <c r="L2477" s="6">
        <v>42.4</v>
      </c>
      <c r="M2477" s="6">
        <v>-40.7</v>
      </c>
      <c r="N2477" s="6">
        <v>41.8</v>
      </c>
      <c r="O2477" s="6">
        <v>43.7</v>
      </c>
      <c r="P2477" s="6">
        <v>-42.4</v>
      </c>
      <c r="Q2477" s="6">
        <v>43.0</v>
      </c>
      <c r="R2477" s="6" t="s">
        <v>873</v>
      </c>
      <c r="S2477" s="6" t="s">
        <v>874</v>
      </c>
      <c r="T2477" s="6" t="s">
        <v>2640</v>
      </c>
      <c r="U2477" s="6">
        <v>0.97</v>
      </c>
      <c r="V2477" s="6">
        <v>1.0</v>
      </c>
      <c r="W2477" s="6">
        <v>0.97</v>
      </c>
      <c r="X2477" s="6">
        <v>-13.5</v>
      </c>
      <c r="Y2477" s="6">
        <v>164.3</v>
      </c>
      <c r="Z2477" s="6">
        <v>-13.1</v>
      </c>
      <c r="AA2477" s="6">
        <v>41.8</v>
      </c>
      <c r="AB2477" s="6">
        <v>46.5</v>
      </c>
      <c r="AC2477" s="6" t="s">
        <v>2658</v>
      </c>
      <c r="AD2477" s="6">
        <v>0.89</v>
      </c>
      <c r="AE2477" s="6" t="s">
        <v>4606</v>
      </c>
      <c r="AF2477" s="6" t="s">
        <v>4609</v>
      </c>
      <c r="AG2477" s="6" t="s">
        <v>879</v>
      </c>
      <c r="AH2477" s="6" t="s">
        <v>4345</v>
      </c>
      <c r="AI2477" s="6">
        <v>35.2</v>
      </c>
      <c r="AJ2477" s="6">
        <v>43.0</v>
      </c>
      <c r="AK2477" s="6">
        <v>35.2</v>
      </c>
      <c r="AL2477" s="6">
        <v>43.0</v>
      </c>
    </row>
    <row r="2478" ht="15.75" customHeight="1">
      <c r="A2478" s="7">
        <v>45580.0</v>
      </c>
      <c r="B2478" s="6" t="s">
        <v>4612</v>
      </c>
      <c r="C2478" s="6">
        <v>413.8</v>
      </c>
      <c r="D2478" s="6">
        <v>413.7</v>
      </c>
      <c r="E2478" s="6">
        <v>413.5</v>
      </c>
      <c r="F2478" s="6">
        <v>238.1</v>
      </c>
      <c r="G2478" s="6">
        <v>239.3</v>
      </c>
      <c r="H2478" s="6">
        <v>239.2</v>
      </c>
      <c r="I2478" s="6">
        <v>184.0</v>
      </c>
      <c r="J2478" s="6">
        <v>179.6</v>
      </c>
      <c r="K2478" s="6">
        <v>183.5</v>
      </c>
      <c r="L2478" s="6">
        <v>42.4</v>
      </c>
      <c r="M2478" s="6">
        <v>-41.2</v>
      </c>
      <c r="N2478" s="6">
        <v>42.6</v>
      </c>
      <c r="O2478" s="6">
        <v>43.8</v>
      </c>
      <c r="P2478" s="6">
        <v>-42.9</v>
      </c>
      <c r="Q2478" s="6">
        <v>43.8</v>
      </c>
      <c r="R2478" s="6" t="s">
        <v>3061</v>
      </c>
      <c r="S2478" s="6" t="s">
        <v>874</v>
      </c>
      <c r="T2478" s="6" t="s">
        <v>1206</v>
      </c>
      <c r="U2478" s="6">
        <v>0.96</v>
      </c>
      <c r="V2478" s="6">
        <v>1.0</v>
      </c>
      <c r="W2478" s="6">
        <v>0.97</v>
      </c>
      <c r="X2478" s="6">
        <v>-13.6</v>
      </c>
      <c r="Y2478" s="6">
        <v>164.6</v>
      </c>
      <c r="Z2478" s="6">
        <v>-12.9</v>
      </c>
      <c r="AA2478" s="6">
        <v>42.1</v>
      </c>
      <c r="AB2478" s="6">
        <v>47.0</v>
      </c>
      <c r="AC2478" s="6" t="s">
        <v>2632</v>
      </c>
      <c r="AD2478" s="6">
        <v>0.89</v>
      </c>
      <c r="AE2478" s="6" t="s">
        <v>4613</v>
      </c>
      <c r="AF2478" s="6" t="s">
        <v>4609</v>
      </c>
      <c r="AG2478" s="6" t="s">
        <v>879</v>
      </c>
      <c r="AH2478" s="6" t="s">
        <v>4345</v>
      </c>
      <c r="AI2478" s="6">
        <v>35.2</v>
      </c>
      <c r="AJ2478" s="6">
        <v>43.0</v>
      </c>
      <c r="AK2478" s="6">
        <v>35.2</v>
      </c>
      <c r="AL2478" s="6">
        <v>43.0</v>
      </c>
    </row>
    <row r="2479" ht="15.75" customHeight="1">
      <c r="A2479" s="7">
        <v>45580.0</v>
      </c>
      <c r="B2479" s="6" t="s">
        <v>4614</v>
      </c>
      <c r="C2479" s="6">
        <v>413.0</v>
      </c>
      <c r="D2479" s="6">
        <v>414.1</v>
      </c>
      <c r="E2479" s="6">
        <v>413.1</v>
      </c>
      <c r="F2479" s="6">
        <v>237.9</v>
      </c>
      <c r="G2479" s="6">
        <v>239.0</v>
      </c>
      <c r="H2479" s="6">
        <v>239.2</v>
      </c>
      <c r="I2479" s="6">
        <v>189.4</v>
      </c>
      <c r="J2479" s="6">
        <v>186.3</v>
      </c>
      <c r="K2479" s="6">
        <v>187.1</v>
      </c>
      <c r="L2479" s="6">
        <v>43.7</v>
      </c>
      <c r="M2479" s="6">
        <v>-42.8</v>
      </c>
      <c r="N2479" s="6">
        <v>43.4</v>
      </c>
      <c r="O2479" s="6">
        <v>45.0</v>
      </c>
      <c r="P2479" s="6">
        <v>-44.5</v>
      </c>
      <c r="Q2479" s="6">
        <v>44.7</v>
      </c>
      <c r="R2479" s="6" t="s">
        <v>887</v>
      </c>
      <c r="S2479" s="6" t="s">
        <v>874</v>
      </c>
      <c r="T2479" s="6" t="s">
        <v>887</v>
      </c>
      <c r="U2479" s="6">
        <v>0.97</v>
      </c>
      <c r="V2479" s="6">
        <v>1.0</v>
      </c>
      <c r="W2479" s="6">
        <v>0.97</v>
      </c>
      <c r="X2479" s="6">
        <v>-13.2</v>
      </c>
      <c r="Y2479" s="6">
        <v>165.1</v>
      </c>
      <c r="Z2479" s="6">
        <v>-13.0</v>
      </c>
      <c r="AA2479" s="6">
        <v>42.6</v>
      </c>
      <c r="AB2479" s="6">
        <v>47.6</v>
      </c>
      <c r="AC2479" s="6" t="s">
        <v>892</v>
      </c>
      <c r="AD2479" s="6">
        <v>0.89</v>
      </c>
      <c r="AE2479" s="6" t="s">
        <v>4613</v>
      </c>
      <c r="AF2479" s="6" t="s">
        <v>4615</v>
      </c>
      <c r="AG2479" s="6" t="s">
        <v>879</v>
      </c>
      <c r="AH2479" s="6" t="s">
        <v>4345</v>
      </c>
      <c r="AI2479" s="6">
        <v>35.2</v>
      </c>
      <c r="AJ2479" s="6">
        <v>43.0</v>
      </c>
      <c r="AK2479" s="6">
        <v>35.2</v>
      </c>
      <c r="AL2479" s="6">
        <v>43.0</v>
      </c>
    </row>
    <row r="2480" ht="15.75" customHeight="1">
      <c r="A2480" s="7">
        <v>45580.0</v>
      </c>
      <c r="B2480" s="6" t="s">
        <v>4616</v>
      </c>
      <c r="C2480" s="6">
        <v>412.8</v>
      </c>
      <c r="D2480" s="6">
        <v>413.4</v>
      </c>
      <c r="E2480" s="6">
        <v>413.5</v>
      </c>
      <c r="F2480" s="6">
        <v>237.7</v>
      </c>
      <c r="G2480" s="6">
        <v>239.0</v>
      </c>
      <c r="H2480" s="6">
        <v>239.1</v>
      </c>
      <c r="I2480" s="6">
        <v>188.6</v>
      </c>
      <c r="J2480" s="6">
        <v>183.5</v>
      </c>
      <c r="K2480" s="6">
        <v>185.3</v>
      </c>
      <c r="L2480" s="6">
        <v>43.5</v>
      </c>
      <c r="M2480" s="6">
        <v>-42.1</v>
      </c>
      <c r="N2480" s="6">
        <v>43.0</v>
      </c>
      <c r="O2480" s="6">
        <v>44.8</v>
      </c>
      <c r="P2480" s="6">
        <v>-43.8</v>
      </c>
      <c r="Q2480" s="6">
        <v>44.3</v>
      </c>
      <c r="R2480" s="6" t="s">
        <v>887</v>
      </c>
      <c r="S2480" s="6" t="s">
        <v>874</v>
      </c>
      <c r="T2480" s="6" t="s">
        <v>1057</v>
      </c>
      <c r="U2480" s="6">
        <v>0.97</v>
      </c>
      <c r="V2480" s="6">
        <v>1.0</v>
      </c>
      <c r="W2480" s="6">
        <v>0.97</v>
      </c>
      <c r="X2480" s="6">
        <v>-13.3</v>
      </c>
      <c r="Y2480" s="6">
        <v>164.6</v>
      </c>
      <c r="Z2480" s="6">
        <v>-12.9</v>
      </c>
      <c r="AA2480" s="6">
        <v>42.7</v>
      </c>
      <c r="AB2480" s="6">
        <v>47.7</v>
      </c>
      <c r="AC2480" s="6" t="s">
        <v>1020</v>
      </c>
      <c r="AD2480" s="6">
        <v>0.89</v>
      </c>
      <c r="AE2480" s="6" t="s">
        <v>4613</v>
      </c>
      <c r="AF2480" s="6" t="s">
        <v>4615</v>
      </c>
      <c r="AG2480" s="6" t="s">
        <v>879</v>
      </c>
      <c r="AH2480" s="6" t="s">
        <v>4345</v>
      </c>
      <c r="AI2480" s="6">
        <v>35.2</v>
      </c>
      <c r="AJ2480" s="6">
        <v>43.0</v>
      </c>
      <c r="AK2480" s="6">
        <v>35.2</v>
      </c>
      <c r="AL2480" s="6">
        <v>43.0</v>
      </c>
    </row>
    <row r="2481" ht="15.75" customHeight="1">
      <c r="A2481" s="7">
        <v>45580.0</v>
      </c>
      <c r="B2481" s="6" t="s">
        <v>4617</v>
      </c>
      <c r="C2481" s="6">
        <v>413.3</v>
      </c>
      <c r="D2481" s="6">
        <v>414.1</v>
      </c>
      <c r="E2481" s="6">
        <v>412.8</v>
      </c>
      <c r="F2481" s="6">
        <v>237.9</v>
      </c>
      <c r="G2481" s="6">
        <v>239.1</v>
      </c>
      <c r="H2481" s="6">
        <v>239.1</v>
      </c>
      <c r="I2481" s="6">
        <v>188.4</v>
      </c>
      <c r="J2481" s="6">
        <v>183.6</v>
      </c>
      <c r="K2481" s="6">
        <v>185.4</v>
      </c>
      <c r="L2481" s="6">
        <v>43.5</v>
      </c>
      <c r="M2481" s="6">
        <v>-42.1</v>
      </c>
      <c r="N2481" s="6">
        <v>43.1</v>
      </c>
      <c r="O2481" s="6">
        <v>44.8</v>
      </c>
      <c r="P2481" s="6">
        <v>-43.8</v>
      </c>
      <c r="Q2481" s="6">
        <v>44.3</v>
      </c>
      <c r="R2481" s="6" t="s">
        <v>887</v>
      </c>
      <c r="S2481" s="6" t="s">
        <v>874</v>
      </c>
      <c r="T2481" s="6" t="s">
        <v>895</v>
      </c>
      <c r="U2481" s="6">
        <v>0.97</v>
      </c>
      <c r="V2481" s="6">
        <v>1.0</v>
      </c>
      <c r="W2481" s="6">
        <v>0.97</v>
      </c>
      <c r="X2481" s="6">
        <v>-13.3</v>
      </c>
      <c r="Y2481" s="6">
        <v>164.6</v>
      </c>
      <c r="Z2481" s="6">
        <v>-12.9</v>
      </c>
      <c r="AA2481" s="6">
        <v>42.8</v>
      </c>
      <c r="AB2481" s="6">
        <v>47.6</v>
      </c>
      <c r="AC2481" s="6" t="s">
        <v>2841</v>
      </c>
      <c r="AD2481" s="6">
        <v>0.89</v>
      </c>
      <c r="AE2481" s="6" t="s">
        <v>4613</v>
      </c>
      <c r="AF2481" s="6" t="s">
        <v>4615</v>
      </c>
      <c r="AG2481" s="6" t="s">
        <v>879</v>
      </c>
      <c r="AH2481" s="6" t="s">
        <v>4345</v>
      </c>
      <c r="AI2481" s="6">
        <v>35.2</v>
      </c>
      <c r="AJ2481" s="6">
        <v>43.0</v>
      </c>
      <c r="AK2481" s="6">
        <v>35.2</v>
      </c>
      <c r="AL2481" s="6">
        <v>43.0</v>
      </c>
    </row>
    <row r="2482" ht="15.75" customHeight="1">
      <c r="A2482" s="7">
        <v>45580.0</v>
      </c>
      <c r="B2482" s="6" t="s">
        <v>4618</v>
      </c>
      <c r="C2482" s="6">
        <v>413.6</v>
      </c>
      <c r="D2482" s="6">
        <v>414.1</v>
      </c>
      <c r="E2482" s="6">
        <v>413.3</v>
      </c>
      <c r="F2482" s="6">
        <v>237.9</v>
      </c>
      <c r="G2482" s="6">
        <v>239.3</v>
      </c>
      <c r="H2482" s="6">
        <v>239.4</v>
      </c>
      <c r="I2482" s="6">
        <v>188.4</v>
      </c>
      <c r="J2482" s="6">
        <v>183.5</v>
      </c>
      <c r="K2482" s="6">
        <v>185.7</v>
      </c>
      <c r="L2482" s="6">
        <v>43.5</v>
      </c>
      <c r="M2482" s="6">
        <v>-42.2</v>
      </c>
      <c r="N2482" s="6">
        <v>43.1</v>
      </c>
      <c r="O2482" s="6">
        <v>44.8</v>
      </c>
      <c r="P2482" s="6">
        <v>-43.9</v>
      </c>
      <c r="Q2482" s="6">
        <v>44.4</v>
      </c>
      <c r="R2482" s="6" t="s">
        <v>887</v>
      </c>
      <c r="S2482" s="6" t="s">
        <v>874</v>
      </c>
      <c r="T2482" s="6" t="s">
        <v>1057</v>
      </c>
      <c r="U2482" s="6">
        <v>0.97</v>
      </c>
      <c r="V2482" s="6">
        <v>1.0</v>
      </c>
      <c r="W2482" s="6">
        <v>0.97</v>
      </c>
      <c r="X2482" s="6">
        <v>-13.2</v>
      </c>
      <c r="Y2482" s="6">
        <v>164.5</v>
      </c>
      <c r="Z2482" s="6">
        <v>-13.0</v>
      </c>
      <c r="AA2482" s="6">
        <v>42.7</v>
      </c>
      <c r="AB2482" s="6">
        <v>47.7</v>
      </c>
      <c r="AC2482" s="6" t="s">
        <v>1020</v>
      </c>
      <c r="AD2482" s="6">
        <v>0.89</v>
      </c>
      <c r="AE2482" s="6" t="s">
        <v>4619</v>
      </c>
      <c r="AF2482" s="6" t="s">
        <v>4615</v>
      </c>
      <c r="AG2482" s="6" t="s">
        <v>879</v>
      </c>
      <c r="AH2482" s="6" t="s">
        <v>4345</v>
      </c>
      <c r="AI2482" s="6">
        <v>35.2</v>
      </c>
      <c r="AJ2482" s="6">
        <v>43.0</v>
      </c>
      <c r="AK2482" s="6">
        <v>35.2</v>
      </c>
      <c r="AL2482" s="6">
        <v>43.0</v>
      </c>
    </row>
    <row r="2483" ht="15.75" customHeight="1">
      <c r="A2483" s="7">
        <v>45580.0</v>
      </c>
      <c r="B2483" s="6" t="s">
        <v>4620</v>
      </c>
      <c r="C2483" s="6">
        <v>414.0</v>
      </c>
      <c r="D2483" s="6">
        <v>414.7</v>
      </c>
      <c r="E2483" s="6">
        <v>412.5</v>
      </c>
      <c r="F2483" s="6">
        <v>238.0</v>
      </c>
      <c r="G2483" s="6">
        <v>239.4</v>
      </c>
      <c r="H2483" s="6">
        <v>239.3</v>
      </c>
      <c r="I2483" s="6">
        <v>188.6</v>
      </c>
      <c r="J2483" s="6">
        <v>184.4</v>
      </c>
      <c r="K2483" s="6">
        <v>186.3</v>
      </c>
      <c r="L2483" s="6">
        <v>43.5</v>
      </c>
      <c r="M2483" s="6">
        <v>-42.4</v>
      </c>
      <c r="N2483" s="6">
        <v>43.2</v>
      </c>
      <c r="O2483" s="6">
        <v>44.8</v>
      </c>
      <c r="P2483" s="6">
        <v>-44.1</v>
      </c>
      <c r="Q2483" s="6">
        <v>44.5</v>
      </c>
      <c r="R2483" s="6" t="s">
        <v>887</v>
      </c>
      <c r="S2483" s="6" t="s">
        <v>874</v>
      </c>
      <c r="T2483" s="6" t="s">
        <v>1057</v>
      </c>
      <c r="U2483" s="6">
        <v>0.97</v>
      </c>
      <c r="V2483" s="6">
        <v>1.0</v>
      </c>
      <c r="W2483" s="6">
        <v>0.97</v>
      </c>
      <c r="X2483" s="6">
        <v>-13.3</v>
      </c>
      <c r="Y2483" s="6">
        <v>164.6</v>
      </c>
      <c r="Z2483" s="6">
        <v>-13.1</v>
      </c>
      <c r="AA2483" s="6">
        <v>42.6</v>
      </c>
      <c r="AB2483" s="6">
        <v>47.6</v>
      </c>
      <c r="AC2483" s="6" t="s">
        <v>1020</v>
      </c>
      <c r="AD2483" s="6">
        <v>0.89</v>
      </c>
      <c r="AE2483" s="6" t="s">
        <v>4619</v>
      </c>
      <c r="AF2483" s="6" t="s">
        <v>4621</v>
      </c>
      <c r="AG2483" s="6" t="s">
        <v>879</v>
      </c>
      <c r="AH2483" s="6" t="s">
        <v>4345</v>
      </c>
      <c r="AI2483" s="6">
        <v>35.2</v>
      </c>
      <c r="AJ2483" s="6">
        <v>43.0</v>
      </c>
      <c r="AK2483" s="6">
        <v>35.2</v>
      </c>
      <c r="AL2483" s="6">
        <v>43.0</v>
      </c>
    </row>
    <row r="2484" ht="15.75" customHeight="1">
      <c r="A2484" s="7">
        <v>45580.0</v>
      </c>
      <c r="B2484" s="6" t="s">
        <v>4622</v>
      </c>
      <c r="C2484" s="6">
        <v>413.3</v>
      </c>
      <c r="D2484" s="6">
        <v>414.5</v>
      </c>
      <c r="E2484" s="6">
        <v>412.7</v>
      </c>
      <c r="F2484" s="6">
        <v>237.9</v>
      </c>
      <c r="G2484" s="6">
        <v>239.2</v>
      </c>
      <c r="H2484" s="6">
        <v>239.2</v>
      </c>
      <c r="I2484" s="6">
        <v>188.3</v>
      </c>
      <c r="J2484" s="6">
        <v>183.8</v>
      </c>
      <c r="K2484" s="6">
        <v>185.7</v>
      </c>
      <c r="L2484" s="6">
        <v>43.4</v>
      </c>
      <c r="M2484" s="6">
        <v>-42.2</v>
      </c>
      <c r="N2484" s="6">
        <v>43.1</v>
      </c>
      <c r="O2484" s="6">
        <v>44.7</v>
      </c>
      <c r="P2484" s="6">
        <v>-43.9</v>
      </c>
      <c r="Q2484" s="6">
        <v>44.4</v>
      </c>
      <c r="R2484" s="6" t="s">
        <v>887</v>
      </c>
      <c r="S2484" s="6" t="s">
        <v>874</v>
      </c>
      <c r="T2484" s="6" t="s">
        <v>1057</v>
      </c>
      <c r="U2484" s="6">
        <v>0.97</v>
      </c>
      <c r="V2484" s="6">
        <v>1.0</v>
      </c>
      <c r="W2484" s="6">
        <v>0.97</v>
      </c>
      <c r="X2484" s="6">
        <v>-13.4</v>
      </c>
      <c r="Y2484" s="6">
        <v>164.8</v>
      </c>
      <c r="Z2484" s="6">
        <v>-12.9</v>
      </c>
      <c r="AA2484" s="6">
        <v>42.6</v>
      </c>
      <c r="AB2484" s="6">
        <v>47.6</v>
      </c>
      <c r="AC2484" s="6" t="s">
        <v>1020</v>
      </c>
      <c r="AD2484" s="6">
        <v>0.89</v>
      </c>
      <c r="AE2484" s="6" t="s">
        <v>4619</v>
      </c>
      <c r="AF2484" s="6" t="s">
        <v>4621</v>
      </c>
      <c r="AG2484" s="6" t="s">
        <v>879</v>
      </c>
      <c r="AH2484" s="6" t="s">
        <v>4345</v>
      </c>
      <c r="AI2484" s="6">
        <v>35.2</v>
      </c>
      <c r="AJ2484" s="6">
        <v>43.0</v>
      </c>
      <c r="AK2484" s="6">
        <v>35.2</v>
      </c>
      <c r="AL2484" s="6">
        <v>43.0</v>
      </c>
    </row>
    <row r="2485" ht="15.75" customHeight="1">
      <c r="A2485" s="7">
        <v>45580.0</v>
      </c>
      <c r="B2485" s="6" t="s">
        <v>4623</v>
      </c>
      <c r="C2485" s="6">
        <v>413.8</v>
      </c>
      <c r="D2485" s="6">
        <v>414.6</v>
      </c>
      <c r="E2485" s="6">
        <v>412.2</v>
      </c>
      <c r="F2485" s="6">
        <v>237.8</v>
      </c>
      <c r="G2485" s="6">
        <v>239.3</v>
      </c>
      <c r="H2485" s="6">
        <v>239.2</v>
      </c>
      <c r="I2485" s="6">
        <v>188.5</v>
      </c>
      <c r="J2485" s="6">
        <v>183.5</v>
      </c>
      <c r="K2485" s="6">
        <v>185.3</v>
      </c>
      <c r="L2485" s="6">
        <v>43.5</v>
      </c>
      <c r="M2485" s="6">
        <v>-42.2</v>
      </c>
      <c r="N2485" s="6">
        <v>43.0</v>
      </c>
      <c r="O2485" s="6">
        <v>44.8</v>
      </c>
      <c r="P2485" s="6">
        <v>-43.9</v>
      </c>
      <c r="Q2485" s="6">
        <v>44.3</v>
      </c>
      <c r="R2485" s="6" t="s">
        <v>887</v>
      </c>
      <c r="S2485" s="6" t="s">
        <v>874</v>
      </c>
      <c r="T2485" s="6" t="s">
        <v>1057</v>
      </c>
      <c r="U2485" s="6">
        <v>0.97</v>
      </c>
      <c r="V2485" s="6">
        <v>1.0</v>
      </c>
      <c r="W2485" s="6">
        <v>0.97</v>
      </c>
      <c r="X2485" s="6">
        <v>-13.3</v>
      </c>
      <c r="Y2485" s="6">
        <v>164.6</v>
      </c>
      <c r="Z2485" s="6">
        <v>-12.9</v>
      </c>
      <c r="AA2485" s="6">
        <v>42.6</v>
      </c>
      <c r="AB2485" s="6">
        <v>47.6</v>
      </c>
      <c r="AC2485" s="6" t="s">
        <v>1020</v>
      </c>
      <c r="AD2485" s="6">
        <v>0.89</v>
      </c>
      <c r="AE2485" s="6" t="s">
        <v>4619</v>
      </c>
      <c r="AF2485" s="6" t="s">
        <v>4621</v>
      </c>
      <c r="AG2485" s="6" t="s">
        <v>879</v>
      </c>
      <c r="AH2485" s="6" t="s">
        <v>4345</v>
      </c>
      <c r="AI2485" s="6">
        <v>35.2</v>
      </c>
      <c r="AJ2485" s="6">
        <v>43.0</v>
      </c>
      <c r="AK2485" s="6">
        <v>35.2</v>
      </c>
      <c r="AL2485" s="6">
        <v>43.0</v>
      </c>
    </row>
    <row r="2486" ht="15.75" customHeight="1">
      <c r="A2486" s="7">
        <v>45580.0</v>
      </c>
      <c r="B2486" s="6" t="s">
        <v>4624</v>
      </c>
      <c r="C2486" s="6">
        <v>413.6</v>
      </c>
      <c r="D2486" s="6">
        <v>414.3</v>
      </c>
      <c r="E2486" s="6">
        <v>413.1</v>
      </c>
      <c r="F2486" s="6">
        <v>237.9</v>
      </c>
      <c r="G2486" s="6">
        <v>239.3</v>
      </c>
      <c r="H2486" s="6">
        <v>239.4</v>
      </c>
      <c r="I2486" s="6">
        <v>184.1</v>
      </c>
      <c r="J2486" s="6">
        <v>179.2</v>
      </c>
      <c r="K2486" s="6">
        <v>181.6</v>
      </c>
      <c r="L2486" s="6">
        <v>42.4</v>
      </c>
      <c r="M2486" s="6">
        <v>-41.2</v>
      </c>
      <c r="N2486" s="6">
        <v>42.2</v>
      </c>
      <c r="O2486" s="6">
        <v>43.7</v>
      </c>
      <c r="P2486" s="6">
        <v>-42.8</v>
      </c>
      <c r="Q2486" s="6">
        <v>43.4</v>
      </c>
      <c r="R2486" s="6" t="s">
        <v>873</v>
      </c>
      <c r="S2486" s="6" t="s">
        <v>874</v>
      </c>
      <c r="T2486" s="6" t="s">
        <v>1206</v>
      </c>
      <c r="U2486" s="6">
        <v>0.97</v>
      </c>
      <c r="V2486" s="6">
        <v>1.0</v>
      </c>
      <c r="W2486" s="6">
        <v>0.97</v>
      </c>
      <c r="X2486" s="6">
        <v>-13.5</v>
      </c>
      <c r="Y2486" s="6">
        <v>164.8</v>
      </c>
      <c r="Z2486" s="6">
        <v>-13.1</v>
      </c>
      <c r="AA2486" s="6">
        <v>41.8</v>
      </c>
      <c r="AB2486" s="6">
        <v>46.6</v>
      </c>
      <c r="AC2486" s="6" t="s">
        <v>2869</v>
      </c>
      <c r="AD2486" s="6">
        <v>0.89</v>
      </c>
      <c r="AE2486" s="6" t="s">
        <v>4625</v>
      </c>
      <c r="AF2486" s="6" t="s">
        <v>4621</v>
      </c>
      <c r="AG2486" s="6" t="s">
        <v>879</v>
      </c>
      <c r="AH2486" s="6" t="s">
        <v>4345</v>
      </c>
      <c r="AI2486" s="6">
        <v>35.2</v>
      </c>
      <c r="AJ2486" s="6">
        <v>43.0</v>
      </c>
      <c r="AK2486" s="6">
        <v>35.2</v>
      </c>
      <c r="AL2486" s="6">
        <v>43.0</v>
      </c>
    </row>
    <row r="2487" ht="15.75" customHeight="1">
      <c r="A2487" s="7">
        <v>45580.0</v>
      </c>
      <c r="B2487" s="6" t="s">
        <v>4626</v>
      </c>
      <c r="C2487" s="6">
        <v>414.1</v>
      </c>
      <c r="D2487" s="6">
        <v>414.1</v>
      </c>
      <c r="E2487" s="6">
        <v>412.8</v>
      </c>
      <c r="F2487" s="6">
        <v>237.9</v>
      </c>
      <c r="G2487" s="6">
        <v>239.4</v>
      </c>
      <c r="H2487" s="6">
        <v>239.3</v>
      </c>
      <c r="I2487" s="6">
        <v>184.8</v>
      </c>
      <c r="J2487" s="6">
        <v>179.2</v>
      </c>
      <c r="K2487" s="6">
        <v>181.5</v>
      </c>
      <c r="L2487" s="6">
        <v>42.6</v>
      </c>
      <c r="M2487" s="6">
        <v>-41.1</v>
      </c>
      <c r="N2487" s="6">
        <v>42.2</v>
      </c>
      <c r="O2487" s="6">
        <v>43.9</v>
      </c>
      <c r="P2487" s="6">
        <v>-42.9</v>
      </c>
      <c r="Q2487" s="6">
        <v>43.4</v>
      </c>
      <c r="R2487" s="6" t="s">
        <v>1057</v>
      </c>
      <c r="S2487" s="6" t="s">
        <v>874</v>
      </c>
      <c r="T2487" s="6" t="s">
        <v>1206</v>
      </c>
      <c r="U2487" s="6">
        <v>0.97</v>
      </c>
      <c r="V2487" s="6">
        <v>1.0</v>
      </c>
      <c r="W2487" s="6">
        <v>0.97</v>
      </c>
      <c r="X2487" s="6">
        <v>-13.4</v>
      </c>
      <c r="Y2487" s="6">
        <v>164.4</v>
      </c>
      <c r="Z2487" s="6">
        <v>-13.1</v>
      </c>
      <c r="AA2487" s="6">
        <v>41.9</v>
      </c>
      <c r="AB2487" s="6">
        <v>46.7</v>
      </c>
      <c r="AC2487" s="6" t="s">
        <v>2578</v>
      </c>
      <c r="AD2487" s="6">
        <v>0.89</v>
      </c>
      <c r="AE2487" s="6" t="s">
        <v>4625</v>
      </c>
      <c r="AF2487" s="6" t="s">
        <v>4627</v>
      </c>
      <c r="AG2487" s="6" t="s">
        <v>879</v>
      </c>
      <c r="AH2487" s="6" t="s">
        <v>4345</v>
      </c>
      <c r="AI2487" s="6">
        <v>35.2</v>
      </c>
      <c r="AJ2487" s="6">
        <v>43.0</v>
      </c>
      <c r="AK2487" s="6">
        <v>35.2</v>
      </c>
      <c r="AL2487" s="6">
        <v>43.0</v>
      </c>
    </row>
    <row r="2488" ht="15.75" customHeight="1">
      <c r="A2488" s="7">
        <v>45580.0</v>
      </c>
      <c r="B2488" s="6" t="s">
        <v>4628</v>
      </c>
      <c r="C2488" s="6">
        <v>414.2</v>
      </c>
      <c r="D2488" s="6">
        <v>414.5</v>
      </c>
      <c r="E2488" s="6">
        <v>412.6</v>
      </c>
      <c r="F2488" s="6">
        <v>238.1</v>
      </c>
      <c r="G2488" s="6">
        <v>239.3</v>
      </c>
      <c r="H2488" s="6">
        <v>239.4</v>
      </c>
      <c r="I2488" s="6">
        <v>184.7</v>
      </c>
      <c r="J2488" s="6">
        <v>179.0</v>
      </c>
      <c r="K2488" s="6">
        <v>180.0</v>
      </c>
      <c r="L2488" s="6">
        <v>42.6</v>
      </c>
      <c r="M2488" s="6">
        <v>-41.1</v>
      </c>
      <c r="N2488" s="6">
        <v>41.8</v>
      </c>
      <c r="O2488" s="6">
        <v>43.9</v>
      </c>
      <c r="P2488" s="6">
        <v>-42.8</v>
      </c>
      <c r="Q2488" s="6">
        <v>43.0</v>
      </c>
      <c r="R2488" s="6" t="s">
        <v>1057</v>
      </c>
      <c r="S2488" s="6" t="s">
        <v>874</v>
      </c>
      <c r="T2488" s="6" t="s">
        <v>2640</v>
      </c>
      <c r="U2488" s="6">
        <v>0.97</v>
      </c>
      <c r="V2488" s="6">
        <v>1.0</v>
      </c>
      <c r="W2488" s="6">
        <v>0.97</v>
      </c>
      <c r="X2488" s="6">
        <v>-13.4</v>
      </c>
      <c r="Y2488" s="6">
        <v>164.0</v>
      </c>
      <c r="Z2488" s="6">
        <v>-13.1</v>
      </c>
      <c r="AA2488" s="6">
        <v>41.6</v>
      </c>
      <c r="AB2488" s="6">
        <v>46.4</v>
      </c>
      <c r="AC2488" s="6" t="s">
        <v>2869</v>
      </c>
      <c r="AD2488" s="6">
        <v>0.89</v>
      </c>
      <c r="AE2488" s="6" t="s">
        <v>4625</v>
      </c>
      <c r="AF2488" s="6" t="s">
        <v>4627</v>
      </c>
      <c r="AG2488" s="6" t="s">
        <v>879</v>
      </c>
      <c r="AH2488" s="6" t="s">
        <v>4345</v>
      </c>
      <c r="AI2488" s="6">
        <v>35.2</v>
      </c>
      <c r="AJ2488" s="6">
        <v>43.0</v>
      </c>
      <c r="AK2488" s="6">
        <v>35.2</v>
      </c>
      <c r="AL2488" s="6">
        <v>43.0</v>
      </c>
    </row>
    <row r="2489" ht="15.75" customHeight="1">
      <c r="A2489" s="7">
        <v>45580.0</v>
      </c>
      <c r="B2489" s="6" t="s">
        <v>4629</v>
      </c>
      <c r="C2489" s="6">
        <v>413.5</v>
      </c>
      <c r="D2489" s="6">
        <v>414.9</v>
      </c>
      <c r="E2489" s="6">
        <v>413.2</v>
      </c>
      <c r="F2489" s="6">
        <v>238.0</v>
      </c>
      <c r="G2489" s="6">
        <v>239.5</v>
      </c>
      <c r="H2489" s="6">
        <v>239.4</v>
      </c>
      <c r="I2489" s="6">
        <v>184.0</v>
      </c>
      <c r="J2489" s="6">
        <v>178.0</v>
      </c>
      <c r="K2489" s="6">
        <v>179.7</v>
      </c>
      <c r="L2489" s="6">
        <v>42.4</v>
      </c>
      <c r="M2489" s="6">
        <v>-40.8</v>
      </c>
      <c r="N2489" s="6">
        <v>41.7</v>
      </c>
      <c r="O2489" s="6">
        <v>43.7</v>
      </c>
      <c r="P2489" s="6">
        <v>-42.6</v>
      </c>
      <c r="Q2489" s="6">
        <v>43.0</v>
      </c>
      <c r="R2489" s="6" t="s">
        <v>873</v>
      </c>
      <c r="S2489" s="6" t="s">
        <v>874</v>
      </c>
      <c r="T2489" s="6" t="s">
        <v>891</v>
      </c>
      <c r="U2489" s="6">
        <v>0.97</v>
      </c>
      <c r="V2489" s="6">
        <v>1.0</v>
      </c>
      <c r="W2489" s="6">
        <v>0.97</v>
      </c>
      <c r="X2489" s="6">
        <v>-13.7</v>
      </c>
      <c r="Y2489" s="6">
        <v>164.2</v>
      </c>
      <c r="Z2489" s="6">
        <v>-13.2</v>
      </c>
      <c r="AA2489" s="6">
        <v>41.5</v>
      </c>
      <c r="AB2489" s="6">
        <v>46.4</v>
      </c>
      <c r="AC2489" s="6" t="s">
        <v>2841</v>
      </c>
      <c r="AD2489" s="6">
        <v>0.89</v>
      </c>
      <c r="AE2489" s="6" t="s">
        <v>4625</v>
      </c>
      <c r="AF2489" s="6" t="s">
        <v>4627</v>
      </c>
      <c r="AG2489" s="6" t="s">
        <v>879</v>
      </c>
      <c r="AH2489" s="6" t="s">
        <v>4345</v>
      </c>
      <c r="AI2489" s="6">
        <v>35.2</v>
      </c>
      <c r="AJ2489" s="6">
        <v>43.0</v>
      </c>
      <c r="AK2489" s="6">
        <v>35.2</v>
      </c>
      <c r="AL2489" s="6">
        <v>43.0</v>
      </c>
    </row>
    <row r="2490" ht="15.75" customHeight="1">
      <c r="A2490" s="7">
        <v>45580.0</v>
      </c>
      <c r="B2490" s="6" t="s">
        <v>4630</v>
      </c>
      <c r="C2490" s="6">
        <v>414.7</v>
      </c>
      <c r="D2490" s="6">
        <v>414.7</v>
      </c>
      <c r="E2490" s="6">
        <v>412.3</v>
      </c>
      <c r="F2490" s="6">
        <v>238.1</v>
      </c>
      <c r="G2490" s="6">
        <v>239.4</v>
      </c>
      <c r="H2490" s="6">
        <v>239.5</v>
      </c>
      <c r="I2490" s="6">
        <v>183.2</v>
      </c>
      <c r="J2490" s="6">
        <v>178.1</v>
      </c>
      <c r="K2490" s="6">
        <v>179.8</v>
      </c>
      <c r="L2490" s="6">
        <v>42.2</v>
      </c>
      <c r="M2490" s="6">
        <v>-40.8</v>
      </c>
      <c r="N2490" s="6">
        <v>41.8</v>
      </c>
      <c r="O2490" s="6">
        <v>43.6</v>
      </c>
      <c r="P2490" s="6">
        <v>-42.6</v>
      </c>
      <c r="Q2490" s="6">
        <v>43.0</v>
      </c>
      <c r="R2490" s="6" t="s">
        <v>3061</v>
      </c>
      <c r="S2490" s="6" t="s">
        <v>874</v>
      </c>
      <c r="T2490" s="6" t="s">
        <v>2640</v>
      </c>
      <c r="U2490" s="6">
        <v>0.96</v>
      </c>
      <c r="V2490" s="6">
        <v>1.0</v>
      </c>
      <c r="W2490" s="6">
        <v>0.97</v>
      </c>
      <c r="X2490" s="6">
        <v>-13.5</v>
      </c>
      <c r="Y2490" s="6">
        <v>164.2</v>
      </c>
      <c r="Z2490" s="6">
        <v>-13.1</v>
      </c>
      <c r="AA2490" s="6">
        <v>41.4</v>
      </c>
      <c r="AB2490" s="6">
        <v>46.3</v>
      </c>
      <c r="AC2490" s="6" t="s">
        <v>2841</v>
      </c>
      <c r="AD2490" s="6">
        <v>0.89</v>
      </c>
      <c r="AE2490" s="6" t="s">
        <v>4631</v>
      </c>
      <c r="AF2490" s="6" t="s">
        <v>4632</v>
      </c>
      <c r="AG2490" s="6" t="s">
        <v>879</v>
      </c>
      <c r="AH2490" s="6" t="s">
        <v>4345</v>
      </c>
      <c r="AI2490" s="6">
        <v>35.2</v>
      </c>
      <c r="AJ2490" s="6">
        <v>43.0</v>
      </c>
      <c r="AK2490" s="6">
        <v>35.2</v>
      </c>
      <c r="AL2490" s="6">
        <v>43.0</v>
      </c>
    </row>
    <row r="2491" ht="15.75" customHeight="1">
      <c r="A2491" s="7">
        <v>45580.0</v>
      </c>
      <c r="B2491" s="6" t="s">
        <v>4633</v>
      </c>
      <c r="C2491" s="6">
        <v>414.1</v>
      </c>
      <c r="D2491" s="6">
        <v>414.6</v>
      </c>
      <c r="E2491" s="6">
        <v>412.9</v>
      </c>
      <c r="F2491" s="6">
        <v>238.1</v>
      </c>
      <c r="G2491" s="6">
        <v>239.4</v>
      </c>
      <c r="H2491" s="6">
        <v>239.4</v>
      </c>
      <c r="I2491" s="6">
        <v>183.0</v>
      </c>
      <c r="J2491" s="6">
        <v>177.8</v>
      </c>
      <c r="K2491" s="6">
        <v>179.9</v>
      </c>
      <c r="L2491" s="6">
        <v>42.2</v>
      </c>
      <c r="M2491" s="6">
        <v>-40.8</v>
      </c>
      <c r="N2491" s="6">
        <v>41.8</v>
      </c>
      <c r="O2491" s="6">
        <v>43.5</v>
      </c>
      <c r="P2491" s="6">
        <v>-42.5</v>
      </c>
      <c r="Q2491" s="6">
        <v>43.0</v>
      </c>
      <c r="R2491" s="6" t="s">
        <v>873</v>
      </c>
      <c r="S2491" s="6" t="s">
        <v>874</v>
      </c>
      <c r="T2491" s="6" t="s">
        <v>2640</v>
      </c>
      <c r="U2491" s="6">
        <v>0.97</v>
      </c>
      <c r="V2491" s="6">
        <v>1.0</v>
      </c>
      <c r="W2491" s="6">
        <v>0.97</v>
      </c>
      <c r="X2491" s="6">
        <v>-13.4</v>
      </c>
      <c r="Y2491" s="6">
        <v>164.2</v>
      </c>
      <c r="Z2491" s="6">
        <v>-12.9</v>
      </c>
      <c r="AA2491" s="6">
        <v>41.5</v>
      </c>
      <c r="AB2491" s="6">
        <v>46.2</v>
      </c>
      <c r="AC2491" s="6" t="s">
        <v>2658</v>
      </c>
      <c r="AD2491" s="6">
        <v>0.89</v>
      </c>
      <c r="AE2491" s="6" t="s">
        <v>4631</v>
      </c>
      <c r="AF2491" s="6" t="s">
        <v>4632</v>
      </c>
      <c r="AG2491" s="6" t="s">
        <v>879</v>
      </c>
      <c r="AH2491" s="6" t="s">
        <v>4345</v>
      </c>
      <c r="AI2491" s="6">
        <v>35.2</v>
      </c>
      <c r="AJ2491" s="6">
        <v>43.0</v>
      </c>
      <c r="AK2491" s="6">
        <v>35.2</v>
      </c>
      <c r="AL2491" s="6">
        <v>43.0</v>
      </c>
    </row>
    <row r="2492" ht="15.75" customHeight="1">
      <c r="A2492" s="7">
        <v>45580.0</v>
      </c>
      <c r="B2492" s="6" t="s">
        <v>4634</v>
      </c>
      <c r="C2492" s="6">
        <v>413.4</v>
      </c>
      <c r="D2492" s="6">
        <v>414.3</v>
      </c>
      <c r="E2492" s="6">
        <v>412.2</v>
      </c>
      <c r="F2492" s="6">
        <v>237.5</v>
      </c>
      <c r="G2492" s="6">
        <v>239.2</v>
      </c>
      <c r="H2492" s="6">
        <v>239.3</v>
      </c>
      <c r="I2492" s="6">
        <v>183.3</v>
      </c>
      <c r="J2492" s="6">
        <v>177.3</v>
      </c>
      <c r="K2492" s="6">
        <v>179.9</v>
      </c>
      <c r="L2492" s="6">
        <v>42.2</v>
      </c>
      <c r="M2492" s="6">
        <v>-40.7</v>
      </c>
      <c r="N2492" s="6">
        <v>41.8</v>
      </c>
      <c r="O2492" s="6">
        <v>43.5</v>
      </c>
      <c r="P2492" s="6">
        <v>-42.4</v>
      </c>
      <c r="Q2492" s="6">
        <v>43.0</v>
      </c>
      <c r="R2492" s="6" t="s">
        <v>873</v>
      </c>
      <c r="S2492" s="6" t="s">
        <v>874</v>
      </c>
      <c r="T2492" s="6" t="s">
        <v>2640</v>
      </c>
      <c r="U2492" s="6">
        <v>0.97</v>
      </c>
      <c r="V2492" s="6">
        <v>1.0</v>
      </c>
      <c r="W2492" s="6">
        <v>0.97</v>
      </c>
      <c r="X2492" s="6">
        <v>-13.5</v>
      </c>
      <c r="Y2492" s="6">
        <v>164.2</v>
      </c>
      <c r="Z2492" s="6">
        <v>-13.2</v>
      </c>
      <c r="AA2492" s="6">
        <v>41.6</v>
      </c>
      <c r="AB2492" s="6">
        <v>46.3</v>
      </c>
      <c r="AC2492" s="6" t="s">
        <v>2658</v>
      </c>
      <c r="AD2492" s="6">
        <v>0.89</v>
      </c>
      <c r="AE2492" s="6" t="s">
        <v>4631</v>
      </c>
      <c r="AF2492" s="6" t="s">
        <v>4632</v>
      </c>
      <c r="AG2492" s="6" t="s">
        <v>879</v>
      </c>
      <c r="AH2492" s="6" t="s">
        <v>4345</v>
      </c>
      <c r="AI2492" s="6">
        <v>35.2</v>
      </c>
      <c r="AJ2492" s="6">
        <v>43.0</v>
      </c>
      <c r="AK2492" s="6">
        <v>35.2</v>
      </c>
      <c r="AL2492" s="6">
        <v>43.0</v>
      </c>
    </row>
    <row r="2493" ht="15.75" customHeight="1">
      <c r="A2493" s="7">
        <v>45580.0</v>
      </c>
      <c r="B2493" s="6" t="s">
        <v>4635</v>
      </c>
      <c r="C2493" s="6">
        <v>413.7</v>
      </c>
      <c r="D2493" s="6">
        <v>413.6</v>
      </c>
      <c r="E2493" s="6">
        <v>413.2</v>
      </c>
      <c r="F2493" s="6">
        <v>237.9</v>
      </c>
      <c r="G2493" s="6">
        <v>239.1</v>
      </c>
      <c r="H2493" s="6">
        <v>239.3</v>
      </c>
      <c r="I2493" s="6">
        <v>183.4</v>
      </c>
      <c r="J2493" s="6">
        <v>177.1</v>
      </c>
      <c r="K2493" s="6">
        <v>179.4</v>
      </c>
      <c r="L2493" s="6">
        <v>42.2</v>
      </c>
      <c r="M2493" s="6">
        <v>-40.6</v>
      </c>
      <c r="N2493" s="6">
        <v>41.7</v>
      </c>
      <c r="O2493" s="6">
        <v>43.6</v>
      </c>
      <c r="P2493" s="6">
        <v>-42.3</v>
      </c>
      <c r="Q2493" s="6">
        <v>42.9</v>
      </c>
      <c r="R2493" s="6" t="s">
        <v>3061</v>
      </c>
      <c r="S2493" s="6" t="s">
        <v>874</v>
      </c>
      <c r="T2493" s="6" t="s">
        <v>2640</v>
      </c>
      <c r="U2493" s="6">
        <v>0.96</v>
      </c>
      <c r="V2493" s="6">
        <v>1.0</v>
      </c>
      <c r="W2493" s="6">
        <v>0.97</v>
      </c>
      <c r="X2493" s="6">
        <v>-13.5</v>
      </c>
      <c r="Y2493" s="6">
        <v>164.0</v>
      </c>
      <c r="Z2493" s="6">
        <v>-12.8</v>
      </c>
      <c r="AA2493" s="6">
        <v>41.6</v>
      </c>
      <c r="AB2493" s="6">
        <v>46.5</v>
      </c>
      <c r="AC2493" s="6" t="s">
        <v>2841</v>
      </c>
      <c r="AD2493" s="6">
        <v>0.89</v>
      </c>
      <c r="AE2493" s="6" t="s">
        <v>4631</v>
      </c>
      <c r="AF2493" s="6" t="s">
        <v>4632</v>
      </c>
      <c r="AG2493" s="6" t="s">
        <v>879</v>
      </c>
      <c r="AH2493" s="6" t="s">
        <v>4345</v>
      </c>
      <c r="AI2493" s="6">
        <v>35.2</v>
      </c>
      <c r="AJ2493" s="6">
        <v>43.0</v>
      </c>
      <c r="AK2493" s="6">
        <v>35.2</v>
      </c>
      <c r="AL2493" s="6">
        <v>43.0</v>
      </c>
    </row>
    <row r="2494" ht="15.75" customHeight="1">
      <c r="A2494" s="7">
        <v>45580.0</v>
      </c>
      <c r="B2494" s="6" t="s">
        <v>4636</v>
      </c>
      <c r="C2494" s="6">
        <v>413.8</v>
      </c>
      <c r="D2494" s="6">
        <v>414.3</v>
      </c>
      <c r="E2494" s="6">
        <v>412.5</v>
      </c>
      <c r="F2494" s="6">
        <v>237.9</v>
      </c>
      <c r="G2494" s="6">
        <v>239.3</v>
      </c>
      <c r="H2494" s="6">
        <v>239.2</v>
      </c>
      <c r="I2494" s="6">
        <v>183.3</v>
      </c>
      <c r="J2494" s="6">
        <v>177.1</v>
      </c>
      <c r="K2494" s="6">
        <v>179.6</v>
      </c>
      <c r="L2494" s="6">
        <v>42.2</v>
      </c>
      <c r="M2494" s="6">
        <v>-40.6</v>
      </c>
      <c r="N2494" s="6">
        <v>41.7</v>
      </c>
      <c r="O2494" s="6">
        <v>43.6</v>
      </c>
      <c r="P2494" s="6">
        <v>-42.3</v>
      </c>
      <c r="Q2494" s="6">
        <v>42.9</v>
      </c>
      <c r="R2494" s="6" t="s">
        <v>3061</v>
      </c>
      <c r="S2494" s="6" t="s">
        <v>874</v>
      </c>
      <c r="T2494" s="6" t="s">
        <v>2640</v>
      </c>
      <c r="U2494" s="6">
        <v>0.96</v>
      </c>
      <c r="V2494" s="6">
        <v>1.0</v>
      </c>
      <c r="W2494" s="6">
        <v>0.97</v>
      </c>
      <c r="X2494" s="6">
        <v>-13.4</v>
      </c>
      <c r="Y2494" s="6">
        <v>164.0</v>
      </c>
      <c r="Z2494" s="6">
        <v>-13.1</v>
      </c>
      <c r="AA2494" s="6">
        <v>41.6</v>
      </c>
      <c r="AB2494" s="6">
        <v>46.5</v>
      </c>
      <c r="AC2494" s="6" t="s">
        <v>2841</v>
      </c>
      <c r="AD2494" s="6">
        <v>0.89</v>
      </c>
      <c r="AE2494" s="6" t="s">
        <v>4631</v>
      </c>
      <c r="AF2494" s="6" t="s">
        <v>4637</v>
      </c>
      <c r="AG2494" s="6" t="s">
        <v>879</v>
      </c>
      <c r="AH2494" s="6" t="s">
        <v>4345</v>
      </c>
      <c r="AI2494" s="6">
        <v>35.2</v>
      </c>
      <c r="AJ2494" s="6">
        <v>43.0</v>
      </c>
      <c r="AK2494" s="6">
        <v>35.2</v>
      </c>
      <c r="AL2494" s="6">
        <v>43.0</v>
      </c>
    </row>
    <row r="2495" ht="15.75" customHeight="1">
      <c r="A2495" s="7">
        <v>45580.0</v>
      </c>
      <c r="B2495" s="6" t="s">
        <v>4638</v>
      </c>
      <c r="C2495" s="6">
        <v>413.6</v>
      </c>
      <c r="D2495" s="6">
        <v>414.2</v>
      </c>
      <c r="E2495" s="6">
        <v>412.9</v>
      </c>
      <c r="F2495" s="6">
        <v>238.1</v>
      </c>
      <c r="G2495" s="6">
        <v>239.1</v>
      </c>
      <c r="H2495" s="6">
        <v>239.2</v>
      </c>
      <c r="I2495" s="6">
        <v>183.7</v>
      </c>
      <c r="J2495" s="6">
        <v>177.4</v>
      </c>
      <c r="K2495" s="6">
        <v>179.6</v>
      </c>
      <c r="L2495" s="6">
        <v>42.3</v>
      </c>
      <c r="M2495" s="6">
        <v>-40.6</v>
      </c>
      <c r="N2495" s="6">
        <v>41.7</v>
      </c>
      <c r="O2495" s="6">
        <v>43.7</v>
      </c>
      <c r="P2495" s="6">
        <v>-42.4</v>
      </c>
      <c r="Q2495" s="6">
        <v>42.9</v>
      </c>
      <c r="R2495" s="6" t="s">
        <v>3061</v>
      </c>
      <c r="S2495" s="6" t="s">
        <v>874</v>
      </c>
      <c r="T2495" s="6" t="s">
        <v>2640</v>
      </c>
      <c r="U2495" s="6">
        <v>0.96</v>
      </c>
      <c r="V2495" s="6">
        <v>1.0</v>
      </c>
      <c r="W2495" s="6">
        <v>0.97</v>
      </c>
      <c r="X2495" s="6">
        <v>-13.3</v>
      </c>
      <c r="Y2495" s="6">
        <v>163.9</v>
      </c>
      <c r="Z2495" s="6">
        <v>-13.0</v>
      </c>
      <c r="AA2495" s="6">
        <v>41.6</v>
      </c>
      <c r="AB2495" s="6">
        <v>46.5</v>
      </c>
      <c r="AC2495" s="6" t="s">
        <v>2841</v>
      </c>
      <c r="AD2495" s="6">
        <v>0.89</v>
      </c>
      <c r="AE2495" s="6" t="s">
        <v>4639</v>
      </c>
      <c r="AF2495" s="6" t="s">
        <v>4637</v>
      </c>
      <c r="AG2495" s="6" t="s">
        <v>879</v>
      </c>
      <c r="AH2495" s="6" t="s">
        <v>4345</v>
      </c>
      <c r="AI2495" s="6">
        <v>35.2</v>
      </c>
      <c r="AJ2495" s="6">
        <v>43.0</v>
      </c>
      <c r="AK2495" s="6">
        <v>35.2</v>
      </c>
      <c r="AL2495" s="6">
        <v>43.0</v>
      </c>
    </row>
    <row r="2496" ht="15.75" customHeight="1">
      <c r="A2496" s="7">
        <v>45580.0</v>
      </c>
      <c r="B2496" s="6" t="s">
        <v>4640</v>
      </c>
      <c r="C2496" s="6">
        <v>414.3</v>
      </c>
      <c r="D2496" s="6">
        <v>414.6</v>
      </c>
      <c r="E2496" s="6">
        <v>411.9</v>
      </c>
      <c r="F2496" s="6">
        <v>237.9</v>
      </c>
      <c r="G2496" s="6">
        <v>239.4</v>
      </c>
      <c r="H2496" s="6">
        <v>239.2</v>
      </c>
      <c r="I2496" s="6">
        <v>183.6</v>
      </c>
      <c r="J2496" s="6">
        <v>177.8</v>
      </c>
      <c r="K2496" s="6">
        <v>179.1</v>
      </c>
      <c r="L2496" s="6">
        <v>42.3</v>
      </c>
      <c r="M2496" s="6">
        <v>-40.8</v>
      </c>
      <c r="N2496" s="6">
        <v>41.6</v>
      </c>
      <c r="O2496" s="6">
        <v>43.6</v>
      </c>
      <c r="P2496" s="6">
        <v>-42.5</v>
      </c>
      <c r="Q2496" s="6">
        <v>42.8</v>
      </c>
      <c r="R2496" s="6" t="s">
        <v>873</v>
      </c>
      <c r="S2496" s="6" t="s">
        <v>874</v>
      </c>
      <c r="T2496" s="6" t="s">
        <v>2640</v>
      </c>
      <c r="U2496" s="6">
        <v>0.97</v>
      </c>
      <c r="V2496" s="6">
        <v>1.0</v>
      </c>
      <c r="W2496" s="6">
        <v>0.97</v>
      </c>
      <c r="X2496" s="6">
        <v>-13.5</v>
      </c>
      <c r="Y2496" s="6">
        <v>164.5</v>
      </c>
      <c r="Z2496" s="6">
        <v>-13.5</v>
      </c>
      <c r="AA2496" s="6">
        <v>41.4</v>
      </c>
      <c r="AB2496" s="6">
        <v>46.1</v>
      </c>
      <c r="AC2496" s="6" t="s">
        <v>2658</v>
      </c>
      <c r="AD2496" s="6">
        <v>0.89</v>
      </c>
      <c r="AE2496" s="6" t="s">
        <v>4639</v>
      </c>
      <c r="AF2496" s="6" t="s">
        <v>4637</v>
      </c>
      <c r="AG2496" s="6" t="s">
        <v>879</v>
      </c>
      <c r="AH2496" s="6" t="s">
        <v>4345</v>
      </c>
      <c r="AI2496" s="6">
        <v>35.2</v>
      </c>
      <c r="AJ2496" s="6">
        <v>43.0</v>
      </c>
      <c r="AK2496" s="6">
        <v>35.2</v>
      </c>
      <c r="AL2496" s="6">
        <v>43.0</v>
      </c>
    </row>
    <row r="2497" ht="15.75" customHeight="1">
      <c r="A2497" s="7">
        <v>45580.0</v>
      </c>
      <c r="B2497" s="6" t="s">
        <v>4641</v>
      </c>
      <c r="C2497" s="6">
        <v>413.6</v>
      </c>
      <c r="D2497" s="6">
        <v>413.5</v>
      </c>
      <c r="E2497" s="6">
        <v>413.3</v>
      </c>
      <c r="F2497" s="6">
        <v>238.0</v>
      </c>
      <c r="G2497" s="6">
        <v>239.2</v>
      </c>
      <c r="H2497" s="6">
        <v>239.1</v>
      </c>
      <c r="I2497" s="6">
        <v>183.4</v>
      </c>
      <c r="J2497" s="6">
        <v>177.9</v>
      </c>
      <c r="K2497" s="6">
        <v>179.8</v>
      </c>
      <c r="L2497" s="6">
        <v>42.3</v>
      </c>
      <c r="M2497" s="6">
        <v>-40.8</v>
      </c>
      <c r="N2497" s="6">
        <v>41.7</v>
      </c>
      <c r="O2497" s="6">
        <v>43.6</v>
      </c>
      <c r="P2497" s="6">
        <v>-42.5</v>
      </c>
      <c r="Q2497" s="6">
        <v>42.9</v>
      </c>
      <c r="R2497" s="6" t="s">
        <v>873</v>
      </c>
      <c r="S2497" s="6" t="s">
        <v>874</v>
      </c>
      <c r="T2497" s="6" t="s">
        <v>2640</v>
      </c>
      <c r="U2497" s="6">
        <v>0.97</v>
      </c>
      <c r="V2497" s="6">
        <v>1.0</v>
      </c>
      <c r="W2497" s="6">
        <v>0.97</v>
      </c>
      <c r="X2497" s="6">
        <v>-13.4</v>
      </c>
      <c r="Y2497" s="6">
        <v>164.5</v>
      </c>
      <c r="Z2497" s="6">
        <v>-13.2</v>
      </c>
      <c r="AA2497" s="6">
        <v>41.5</v>
      </c>
      <c r="AB2497" s="6">
        <v>46.2</v>
      </c>
      <c r="AC2497" s="6" t="s">
        <v>2658</v>
      </c>
      <c r="AD2497" s="6">
        <v>0.89</v>
      </c>
      <c r="AE2497" s="6" t="s">
        <v>4639</v>
      </c>
      <c r="AF2497" s="6" t="s">
        <v>4637</v>
      </c>
      <c r="AG2497" s="6" t="s">
        <v>879</v>
      </c>
      <c r="AH2497" s="6" t="s">
        <v>4345</v>
      </c>
      <c r="AI2497" s="6">
        <v>35.2</v>
      </c>
      <c r="AJ2497" s="6">
        <v>43.0</v>
      </c>
      <c r="AK2497" s="6">
        <v>35.2</v>
      </c>
      <c r="AL2497" s="6">
        <v>43.0</v>
      </c>
    </row>
    <row r="2498" ht="15.75" customHeight="1">
      <c r="A2498" s="7">
        <v>45580.0</v>
      </c>
      <c r="B2498" s="6" t="s">
        <v>4642</v>
      </c>
      <c r="C2498" s="6">
        <v>413.9</v>
      </c>
      <c r="D2498" s="6">
        <v>414.2</v>
      </c>
      <c r="E2498" s="6">
        <v>412.7</v>
      </c>
      <c r="F2498" s="6">
        <v>237.9</v>
      </c>
      <c r="G2498" s="6">
        <v>239.4</v>
      </c>
      <c r="H2498" s="6">
        <v>239.2</v>
      </c>
      <c r="I2498" s="6">
        <v>183.2</v>
      </c>
      <c r="J2498" s="6">
        <v>177.7</v>
      </c>
      <c r="K2498" s="6">
        <v>179.3</v>
      </c>
      <c r="L2498" s="6">
        <v>42.2</v>
      </c>
      <c r="M2498" s="6">
        <v>-40.7</v>
      </c>
      <c r="N2498" s="6">
        <v>41.6</v>
      </c>
      <c r="O2498" s="6">
        <v>43.5</v>
      </c>
      <c r="P2498" s="6">
        <v>-42.5</v>
      </c>
      <c r="Q2498" s="6">
        <v>42.8</v>
      </c>
      <c r="R2498" s="6" t="s">
        <v>873</v>
      </c>
      <c r="S2498" s="6" t="s">
        <v>874</v>
      </c>
      <c r="T2498" s="6" t="s">
        <v>2640</v>
      </c>
      <c r="U2498" s="6">
        <v>0.97</v>
      </c>
      <c r="V2498" s="6">
        <v>1.0</v>
      </c>
      <c r="W2498" s="6">
        <v>0.97</v>
      </c>
      <c r="X2498" s="6">
        <v>-13.4</v>
      </c>
      <c r="Y2498" s="6">
        <v>164.1</v>
      </c>
      <c r="Z2498" s="6">
        <v>-13.0</v>
      </c>
      <c r="AA2498" s="6">
        <v>41.3</v>
      </c>
      <c r="AB2498" s="6">
        <v>46.1</v>
      </c>
      <c r="AC2498" s="6" t="s">
        <v>2658</v>
      </c>
      <c r="AD2498" s="6">
        <v>0.89</v>
      </c>
      <c r="AE2498" s="6" t="s">
        <v>4639</v>
      </c>
      <c r="AF2498" s="6" t="s">
        <v>4643</v>
      </c>
      <c r="AG2498" s="6" t="s">
        <v>879</v>
      </c>
      <c r="AH2498" s="6" t="s">
        <v>4345</v>
      </c>
      <c r="AI2498" s="6">
        <v>35.2</v>
      </c>
      <c r="AJ2498" s="6">
        <v>43.0</v>
      </c>
      <c r="AK2498" s="6">
        <v>35.2</v>
      </c>
      <c r="AL2498" s="6">
        <v>43.0</v>
      </c>
    </row>
    <row r="2499" ht="15.75" customHeight="1">
      <c r="A2499" s="7">
        <v>45580.0</v>
      </c>
      <c r="B2499" s="6" t="s">
        <v>4644</v>
      </c>
      <c r="C2499" s="6">
        <v>413.4</v>
      </c>
      <c r="D2499" s="6">
        <v>414.6</v>
      </c>
      <c r="E2499" s="6">
        <v>413.0</v>
      </c>
      <c r="F2499" s="6">
        <v>238.0</v>
      </c>
      <c r="G2499" s="6">
        <v>239.4</v>
      </c>
      <c r="H2499" s="6">
        <v>239.2</v>
      </c>
      <c r="I2499" s="6">
        <v>182.8</v>
      </c>
      <c r="J2499" s="6">
        <v>176.5</v>
      </c>
      <c r="K2499" s="6">
        <v>179.1</v>
      </c>
      <c r="L2499" s="6">
        <v>42.1</v>
      </c>
      <c r="M2499" s="6">
        <v>-40.5</v>
      </c>
      <c r="N2499" s="6">
        <v>41.6</v>
      </c>
      <c r="O2499" s="6">
        <v>43.5</v>
      </c>
      <c r="P2499" s="6">
        <v>-42.2</v>
      </c>
      <c r="Q2499" s="6">
        <v>42.8</v>
      </c>
      <c r="R2499" s="6" t="s">
        <v>3061</v>
      </c>
      <c r="S2499" s="6" t="s">
        <v>874</v>
      </c>
      <c r="T2499" s="6" t="s">
        <v>2640</v>
      </c>
      <c r="U2499" s="6">
        <v>0.96</v>
      </c>
      <c r="V2499" s="6">
        <v>1.0</v>
      </c>
      <c r="W2499" s="6">
        <v>0.97</v>
      </c>
      <c r="X2499" s="6">
        <v>-13.6</v>
      </c>
      <c r="Y2499" s="6">
        <v>164.0</v>
      </c>
      <c r="Z2499" s="6">
        <v>-13.1</v>
      </c>
      <c r="AA2499" s="6">
        <v>41.5</v>
      </c>
      <c r="AB2499" s="6">
        <v>46.4</v>
      </c>
      <c r="AC2499" s="6" t="s">
        <v>2841</v>
      </c>
      <c r="AD2499" s="6">
        <v>0.89</v>
      </c>
      <c r="AE2499" s="6" t="s">
        <v>4645</v>
      </c>
      <c r="AF2499" s="6" t="s">
        <v>4643</v>
      </c>
      <c r="AG2499" s="6" t="s">
        <v>879</v>
      </c>
      <c r="AH2499" s="6" t="s">
        <v>4345</v>
      </c>
      <c r="AI2499" s="6">
        <v>35.2</v>
      </c>
      <c r="AJ2499" s="6">
        <v>43.0</v>
      </c>
      <c r="AK2499" s="6">
        <v>35.2</v>
      </c>
      <c r="AL2499" s="6">
        <v>43.0</v>
      </c>
    </row>
    <row r="2500" ht="15.75" customHeight="1">
      <c r="A2500" s="7">
        <v>45580.0</v>
      </c>
      <c r="B2500" s="6" t="s">
        <v>4646</v>
      </c>
      <c r="C2500" s="6">
        <v>414.0</v>
      </c>
      <c r="D2500" s="6">
        <v>414.0</v>
      </c>
      <c r="E2500" s="6">
        <v>412.8</v>
      </c>
      <c r="F2500" s="6">
        <v>237.9</v>
      </c>
      <c r="G2500" s="6">
        <v>239.3</v>
      </c>
      <c r="H2500" s="6">
        <v>239.3</v>
      </c>
      <c r="I2500" s="6">
        <v>182.6</v>
      </c>
      <c r="J2500" s="6">
        <v>176.9</v>
      </c>
      <c r="K2500" s="6">
        <v>179.0</v>
      </c>
      <c r="L2500" s="6">
        <v>42.1</v>
      </c>
      <c r="M2500" s="6">
        <v>-40.5</v>
      </c>
      <c r="N2500" s="6">
        <v>41.5</v>
      </c>
      <c r="O2500" s="6">
        <v>43.4</v>
      </c>
      <c r="P2500" s="6">
        <v>-42.3</v>
      </c>
      <c r="Q2500" s="6">
        <v>42.8</v>
      </c>
      <c r="R2500" s="6" t="s">
        <v>873</v>
      </c>
      <c r="S2500" s="6" t="s">
        <v>874</v>
      </c>
      <c r="T2500" s="6" t="s">
        <v>891</v>
      </c>
      <c r="U2500" s="6">
        <v>0.97</v>
      </c>
      <c r="V2500" s="6">
        <v>1.0</v>
      </c>
      <c r="W2500" s="6">
        <v>0.97</v>
      </c>
      <c r="X2500" s="6">
        <v>-13.4</v>
      </c>
      <c r="Y2500" s="6">
        <v>164.2</v>
      </c>
      <c r="Z2500" s="6">
        <v>-13.2</v>
      </c>
      <c r="AA2500" s="6">
        <v>41.3</v>
      </c>
      <c r="AB2500" s="6">
        <v>46.2</v>
      </c>
      <c r="AC2500" s="6" t="s">
        <v>2841</v>
      </c>
      <c r="AD2500" s="6">
        <v>0.89</v>
      </c>
      <c r="AE2500" s="6" t="s">
        <v>4645</v>
      </c>
      <c r="AF2500" s="6" t="s">
        <v>4643</v>
      </c>
      <c r="AG2500" s="6" t="s">
        <v>879</v>
      </c>
      <c r="AH2500" s="6" t="s">
        <v>4345</v>
      </c>
      <c r="AI2500" s="6">
        <v>35.2</v>
      </c>
      <c r="AJ2500" s="6">
        <v>43.0</v>
      </c>
      <c r="AK2500" s="6">
        <v>35.2</v>
      </c>
      <c r="AL2500" s="6">
        <v>43.0</v>
      </c>
    </row>
    <row r="2501" ht="15.75" customHeight="1">
      <c r="A2501" s="7">
        <v>45580.0</v>
      </c>
      <c r="B2501" s="6" t="s">
        <v>4647</v>
      </c>
      <c r="C2501" s="6">
        <v>414.3</v>
      </c>
      <c r="D2501" s="6">
        <v>413.3</v>
      </c>
      <c r="E2501" s="6">
        <v>412.9</v>
      </c>
      <c r="F2501" s="6">
        <v>238.0</v>
      </c>
      <c r="G2501" s="6">
        <v>239.2</v>
      </c>
      <c r="H2501" s="6">
        <v>239.1</v>
      </c>
      <c r="I2501" s="6">
        <v>182.5</v>
      </c>
      <c r="J2501" s="6">
        <v>176.4</v>
      </c>
      <c r="K2501" s="6">
        <v>178.0</v>
      </c>
      <c r="L2501" s="6">
        <v>42.1</v>
      </c>
      <c r="M2501" s="6">
        <v>-40.4</v>
      </c>
      <c r="N2501" s="6">
        <v>41.3</v>
      </c>
      <c r="O2501" s="6">
        <v>43.4</v>
      </c>
      <c r="P2501" s="6">
        <v>-42.1</v>
      </c>
      <c r="Q2501" s="6">
        <v>42.5</v>
      </c>
      <c r="R2501" s="6" t="s">
        <v>873</v>
      </c>
      <c r="S2501" s="6" t="s">
        <v>874</v>
      </c>
      <c r="T2501" s="6" t="s">
        <v>2640</v>
      </c>
      <c r="U2501" s="6">
        <v>0.97</v>
      </c>
      <c r="V2501" s="6">
        <v>1.0</v>
      </c>
      <c r="W2501" s="6">
        <v>0.97</v>
      </c>
      <c r="X2501" s="6">
        <v>-13.6</v>
      </c>
      <c r="Y2501" s="6">
        <v>163.7</v>
      </c>
      <c r="Z2501" s="6">
        <v>-13.1</v>
      </c>
      <c r="AA2501" s="6">
        <v>41.3</v>
      </c>
      <c r="AB2501" s="6">
        <v>46.1</v>
      </c>
      <c r="AC2501" s="6" t="s">
        <v>2658</v>
      </c>
      <c r="AD2501" s="6">
        <v>0.89</v>
      </c>
      <c r="AE2501" s="6" t="s">
        <v>4645</v>
      </c>
      <c r="AF2501" s="6" t="s">
        <v>4643</v>
      </c>
      <c r="AG2501" s="6" t="s">
        <v>879</v>
      </c>
      <c r="AH2501" s="6" t="s">
        <v>4345</v>
      </c>
      <c r="AI2501" s="6">
        <v>35.2</v>
      </c>
      <c r="AJ2501" s="6">
        <v>43.0</v>
      </c>
      <c r="AK2501" s="6">
        <v>35.2</v>
      </c>
      <c r="AL2501" s="6">
        <v>43.0</v>
      </c>
    </row>
    <row r="2502" ht="15.75" customHeight="1">
      <c r="A2502" s="7">
        <v>45580.0</v>
      </c>
      <c r="B2502" s="6" t="s">
        <v>4648</v>
      </c>
      <c r="C2502" s="6">
        <v>413.9</v>
      </c>
      <c r="D2502" s="6">
        <v>414.3</v>
      </c>
      <c r="E2502" s="6">
        <v>412.6</v>
      </c>
      <c r="F2502" s="6">
        <v>238.0</v>
      </c>
      <c r="G2502" s="6">
        <v>239.0</v>
      </c>
      <c r="H2502" s="6">
        <v>239.4</v>
      </c>
      <c r="I2502" s="6">
        <v>182.2</v>
      </c>
      <c r="J2502" s="6">
        <v>176.5</v>
      </c>
      <c r="K2502" s="6">
        <v>178.0</v>
      </c>
      <c r="L2502" s="6">
        <v>42.0</v>
      </c>
      <c r="M2502" s="6">
        <v>-40.4</v>
      </c>
      <c r="N2502" s="6">
        <v>41.3</v>
      </c>
      <c r="O2502" s="6">
        <v>43.3</v>
      </c>
      <c r="P2502" s="6">
        <v>-42.1</v>
      </c>
      <c r="Q2502" s="6">
        <v>42.6</v>
      </c>
      <c r="R2502" s="6" t="s">
        <v>873</v>
      </c>
      <c r="S2502" s="6" t="s">
        <v>874</v>
      </c>
      <c r="T2502" s="6" t="s">
        <v>891</v>
      </c>
      <c r="U2502" s="6">
        <v>0.97</v>
      </c>
      <c r="V2502" s="6">
        <v>1.0</v>
      </c>
      <c r="W2502" s="6">
        <v>0.97</v>
      </c>
      <c r="X2502" s="6">
        <v>-13.6</v>
      </c>
      <c r="Y2502" s="6">
        <v>164.1</v>
      </c>
      <c r="Z2502" s="6">
        <v>-13.3</v>
      </c>
      <c r="AA2502" s="6">
        <v>41.2</v>
      </c>
      <c r="AB2502" s="6">
        <v>46.1</v>
      </c>
      <c r="AC2502" s="6" t="s">
        <v>2841</v>
      </c>
      <c r="AD2502" s="6">
        <v>0.89</v>
      </c>
      <c r="AE2502" s="6" t="s">
        <v>4645</v>
      </c>
      <c r="AF2502" s="6" t="s">
        <v>4649</v>
      </c>
      <c r="AG2502" s="6" t="s">
        <v>879</v>
      </c>
      <c r="AH2502" s="6" t="s">
        <v>4345</v>
      </c>
      <c r="AI2502" s="6">
        <v>35.2</v>
      </c>
      <c r="AJ2502" s="6">
        <v>43.0</v>
      </c>
      <c r="AK2502" s="6">
        <v>35.2</v>
      </c>
      <c r="AL2502" s="6">
        <v>43.0</v>
      </c>
    </row>
    <row r="2503" ht="15.75" customHeight="1">
      <c r="A2503" s="7">
        <v>45580.0</v>
      </c>
      <c r="B2503" s="6" t="s">
        <v>4650</v>
      </c>
      <c r="C2503" s="6">
        <v>413.9</v>
      </c>
      <c r="D2503" s="6">
        <v>414.8</v>
      </c>
      <c r="E2503" s="6">
        <v>411.7</v>
      </c>
      <c r="F2503" s="6">
        <v>237.9</v>
      </c>
      <c r="G2503" s="6">
        <v>239.1</v>
      </c>
      <c r="H2503" s="6">
        <v>239.2</v>
      </c>
      <c r="I2503" s="6">
        <v>182.3</v>
      </c>
      <c r="J2503" s="6">
        <v>176.7</v>
      </c>
      <c r="K2503" s="6">
        <v>178.1</v>
      </c>
      <c r="L2503" s="6">
        <v>42.0</v>
      </c>
      <c r="M2503" s="6">
        <v>-40.4</v>
      </c>
      <c r="N2503" s="6">
        <v>41.3</v>
      </c>
      <c r="O2503" s="6">
        <v>43.3</v>
      </c>
      <c r="P2503" s="6">
        <v>-42.2</v>
      </c>
      <c r="Q2503" s="6">
        <v>42.6</v>
      </c>
      <c r="R2503" s="6" t="s">
        <v>873</v>
      </c>
      <c r="S2503" s="6" t="s">
        <v>874</v>
      </c>
      <c r="T2503" s="6" t="s">
        <v>891</v>
      </c>
      <c r="U2503" s="6">
        <v>0.97</v>
      </c>
      <c r="V2503" s="6">
        <v>1.0</v>
      </c>
      <c r="W2503" s="6">
        <v>0.97</v>
      </c>
      <c r="X2503" s="6">
        <v>-13.4</v>
      </c>
      <c r="Y2503" s="6">
        <v>163.8</v>
      </c>
      <c r="Z2503" s="6">
        <v>-13.2</v>
      </c>
      <c r="AA2503" s="6">
        <v>41.1</v>
      </c>
      <c r="AB2503" s="6">
        <v>46.1</v>
      </c>
      <c r="AC2503" s="6" t="s">
        <v>2841</v>
      </c>
      <c r="AD2503" s="6">
        <v>0.89</v>
      </c>
      <c r="AE2503" s="6" t="s">
        <v>4651</v>
      </c>
      <c r="AF2503" s="6" t="s">
        <v>4649</v>
      </c>
      <c r="AG2503" s="6" t="s">
        <v>879</v>
      </c>
      <c r="AH2503" s="6" t="s">
        <v>4345</v>
      </c>
      <c r="AI2503" s="6">
        <v>35.2</v>
      </c>
      <c r="AJ2503" s="6">
        <v>43.0</v>
      </c>
      <c r="AK2503" s="6">
        <v>35.2</v>
      </c>
      <c r="AL2503" s="6">
        <v>43.0</v>
      </c>
    </row>
    <row r="2504" ht="15.75" customHeight="1">
      <c r="A2504" s="7">
        <v>45580.0</v>
      </c>
      <c r="B2504" s="6" t="s">
        <v>4652</v>
      </c>
      <c r="C2504" s="6">
        <v>413.5</v>
      </c>
      <c r="D2504" s="6">
        <v>414.6</v>
      </c>
      <c r="E2504" s="6">
        <v>412.6</v>
      </c>
      <c r="F2504" s="6">
        <v>237.9</v>
      </c>
      <c r="G2504" s="6">
        <v>239.2</v>
      </c>
      <c r="H2504" s="6">
        <v>239.3</v>
      </c>
      <c r="I2504" s="6">
        <v>182.5</v>
      </c>
      <c r="J2504" s="6">
        <v>176.2</v>
      </c>
      <c r="K2504" s="6">
        <v>178.0</v>
      </c>
      <c r="L2504" s="6">
        <v>42.1</v>
      </c>
      <c r="M2504" s="6">
        <v>-40.3</v>
      </c>
      <c r="N2504" s="6">
        <v>41.3</v>
      </c>
      <c r="O2504" s="6">
        <v>43.4</v>
      </c>
      <c r="P2504" s="6">
        <v>-42.1</v>
      </c>
      <c r="Q2504" s="6">
        <v>42.5</v>
      </c>
      <c r="R2504" s="6" t="s">
        <v>873</v>
      </c>
      <c r="S2504" s="6" t="s">
        <v>874</v>
      </c>
      <c r="T2504" s="6" t="s">
        <v>2640</v>
      </c>
      <c r="U2504" s="6">
        <v>0.97</v>
      </c>
      <c r="V2504" s="6">
        <v>1.0</v>
      </c>
      <c r="W2504" s="6">
        <v>0.97</v>
      </c>
      <c r="X2504" s="6">
        <v>-13.4</v>
      </c>
      <c r="Y2504" s="6">
        <v>164.0</v>
      </c>
      <c r="Z2504" s="6">
        <v>-13.5</v>
      </c>
      <c r="AA2504" s="6">
        <v>41.3</v>
      </c>
      <c r="AB2504" s="6">
        <v>46.1</v>
      </c>
      <c r="AC2504" s="6" t="s">
        <v>2658</v>
      </c>
      <c r="AD2504" s="6">
        <v>0.89</v>
      </c>
      <c r="AE2504" s="6" t="s">
        <v>4651</v>
      </c>
      <c r="AF2504" s="6" t="s">
        <v>4649</v>
      </c>
      <c r="AG2504" s="6" t="s">
        <v>879</v>
      </c>
      <c r="AH2504" s="6" t="s">
        <v>4345</v>
      </c>
      <c r="AI2504" s="6">
        <v>35.2</v>
      </c>
      <c r="AJ2504" s="6">
        <v>43.0</v>
      </c>
      <c r="AK2504" s="6">
        <v>35.2</v>
      </c>
      <c r="AL2504" s="6">
        <v>43.0</v>
      </c>
    </row>
    <row r="2505" ht="15.75" customHeight="1">
      <c r="A2505" s="7">
        <v>45580.0</v>
      </c>
      <c r="B2505" s="6" t="s">
        <v>4653</v>
      </c>
      <c r="C2505" s="6">
        <v>413.7</v>
      </c>
      <c r="D2505" s="6">
        <v>414.6</v>
      </c>
      <c r="E2505" s="6">
        <v>412.5</v>
      </c>
      <c r="F2505" s="6">
        <v>237.9</v>
      </c>
      <c r="G2505" s="6">
        <v>239.4</v>
      </c>
      <c r="H2505" s="6">
        <v>239.2</v>
      </c>
      <c r="I2505" s="6">
        <v>182.2</v>
      </c>
      <c r="J2505" s="6">
        <v>176.5</v>
      </c>
      <c r="K2505" s="6">
        <v>178.2</v>
      </c>
      <c r="L2505" s="6">
        <v>42.0</v>
      </c>
      <c r="M2505" s="6">
        <v>-40.4</v>
      </c>
      <c r="N2505" s="6">
        <v>41.3</v>
      </c>
      <c r="O2505" s="6">
        <v>43.3</v>
      </c>
      <c r="P2505" s="6">
        <v>-42.2</v>
      </c>
      <c r="Q2505" s="6">
        <v>42.6</v>
      </c>
      <c r="R2505" s="6" t="s">
        <v>873</v>
      </c>
      <c r="S2505" s="6" t="s">
        <v>874</v>
      </c>
      <c r="T2505" s="6" t="s">
        <v>891</v>
      </c>
      <c r="U2505" s="6">
        <v>0.97</v>
      </c>
      <c r="V2505" s="6">
        <v>1.0</v>
      </c>
      <c r="W2505" s="6">
        <v>0.97</v>
      </c>
      <c r="X2505" s="6">
        <v>-13.5</v>
      </c>
      <c r="Y2505" s="6">
        <v>164.1</v>
      </c>
      <c r="Z2505" s="6">
        <v>-13.2</v>
      </c>
      <c r="AA2505" s="6">
        <v>41.1</v>
      </c>
      <c r="AB2505" s="6">
        <v>46.1</v>
      </c>
      <c r="AC2505" s="6" t="s">
        <v>2841</v>
      </c>
      <c r="AD2505" s="6">
        <v>0.89</v>
      </c>
      <c r="AE2505" s="6" t="s">
        <v>4651</v>
      </c>
      <c r="AF2505" s="6" t="s">
        <v>4649</v>
      </c>
      <c r="AG2505" s="6" t="s">
        <v>879</v>
      </c>
      <c r="AH2505" s="6" t="s">
        <v>4345</v>
      </c>
      <c r="AI2505" s="6">
        <v>35.2</v>
      </c>
      <c r="AJ2505" s="6">
        <v>43.0</v>
      </c>
      <c r="AK2505" s="6">
        <v>35.2</v>
      </c>
      <c r="AL2505" s="6">
        <v>43.0</v>
      </c>
    </row>
    <row r="2506" ht="15.75" customHeight="1">
      <c r="A2506" s="7">
        <v>45580.0</v>
      </c>
      <c r="B2506" s="6" t="s">
        <v>4654</v>
      </c>
      <c r="C2506" s="6">
        <v>413.7</v>
      </c>
      <c r="D2506" s="6">
        <v>414.4</v>
      </c>
      <c r="E2506" s="6">
        <v>412.9</v>
      </c>
      <c r="F2506" s="6">
        <v>238.0</v>
      </c>
      <c r="G2506" s="6">
        <v>239.3</v>
      </c>
      <c r="H2506" s="6">
        <v>239.3</v>
      </c>
      <c r="I2506" s="6">
        <v>182.1</v>
      </c>
      <c r="J2506" s="6">
        <v>176.6</v>
      </c>
      <c r="K2506" s="6">
        <v>178.3</v>
      </c>
      <c r="L2506" s="6">
        <v>42.0</v>
      </c>
      <c r="M2506" s="6">
        <v>-40.4</v>
      </c>
      <c r="N2506" s="6">
        <v>41.4</v>
      </c>
      <c r="O2506" s="6">
        <v>43.3</v>
      </c>
      <c r="P2506" s="6">
        <v>-42.2</v>
      </c>
      <c r="Q2506" s="6">
        <v>42.6</v>
      </c>
      <c r="R2506" s="6" t="s">
        <v>873</v>
      </c>
      <c r="S2506" s="6" t="s">
        <v>874</v>
      </c>
      <c r="T2506" s="6" t="s">
        <v>2640</v>
      </c>
      <c r="U2506" s="6">
        <v>0.97</v>
      </c>
      <c r="V2506" s="6">
        <v>1.0</v>
      </c>
      <c r="W2506" s="6">
        <v>0.97</v>
      </c>
      <c r="X2506" s="6">
        <v>-13.5</v>
      </c>
      <c r="Y2506" s="6">
        <v>163.9</v>
      </c>
      <c r="Z2506" s="6">
        <v>-13.3</v>
      </c>
      <c r="AA2506" s="6">
        <v>41.2</v>
      </c>
      <c r="AB2506" s="6">
        <v>46.0</v>
      </c>
      <c r="AC2506" s="6" t="s">
        <v>2658</v>
      </c>
      <c r="AD2506" s="6">
        <v>0.89</v>
      </c>
      <c r="AE2506" s="6" t="s">
        <v>4651</v>
      </c>
      <c r="AF2506" s="6" t="s">
        <v>4655</v>
      </c>
      <c r="AG2506" s="6" t="s">
        <v>879</v>
      </c>
      <c r="AH2506" s="6" t="s">
        <v>4345</v>
      </c>
      <c r="AI2506" s="6">
        <v>35.2</v>
      </c>
      <c r="AJ2506" s="6">
        <v>43.0</v>
      </c>
      <c r="AK2506" s="6">
        <v>35.2</v>
      </c>
      <c r="AL2506" s="6">
        <v>43.0</v>
      </c>
    </row>
    <row r="2507" ht="15.75" customHeight="1">
      <c r="A2507" s="7">
        <v>45580.0</v>
      </c>
      <c r="B2507" s="6" t="s">
        <v>4656</v>
      </c>
      <c r="C2507" s="6">
        <v>413.2</v>
      </c>
      <c r="D2507" s="6">
        <v>414.8</v>
      </c>
      <c r="E2507" s="6">
        <v>412.7</v>
      </c>
      <c r="F2507" s="6">
        <v>237.9</v>
      </c>
      <c r="G2507" s="6">
        <v>239.3</v>
      </c>
      <c r="H2507" s="6">
        <v>239.2</v>
      </c>
      <c r="I2507" s="6">
        <v>182.1</v>
      </c>
      <c r="J2507" s="6">
        <v>176.3</v>
      </c>
      <c r="K2507" s="6">
        <v>178.9</v>
      </c>
      <c r="L2507" s="6">
        <v>41.9</v>
      </c>
      <c r="M2507" s="6">
        <v>-40.4</v>
      </c>
      <c r="N2507" s="6">
        <v>41.5</v>
      </c>
      <c r="O2507" s="6">
        <v>43.3</v>
      </c>
      <c r="P2507" s="6">
        <v>-42.1</v>
      </c>
      <c r="Q2507" s="6">
        <v>42.7</v>
      </c>
      <c r="R2507" s="6" t="s">
        <v>3061</v>
      </c>
      <c r="S2507" s="6" t="s">
        <v>874</v>
      </c>
      <c r="T2507" s="6" t="s">
        <v>2640</v>
      </c>
      <c r="U2507" s="6">
        <v>0.96</v>
      </c>
      <c r="V2507" s="6">
        <v>1.0</v>
      </c>
      <c r="W2507" s="6">
        <v>0.97</v>
      </c>
      <c r="X2507" s="6">
        <v>-13.6</v>
      </c>
      <c r="Y2507" s="6">
        <v>163.7</v>
      </c>
      <c r="Z2507" s="6">
        <v>-13.0</v>
      </c>
      <c r="AA2507" s="6">
        <v>41.3</v>
      </c>
      <c r="AB2507" s="6">
        <v>46.2</v>
      </c>
      <c r="AC2507" s="6" t="s">
        <v>2841</v>
      </c>
      <c r="AD2507" s="6">
        <v>0.89</v>
      </c>
      <c r="AE2507" s="6" t="s">
        <v>4651</v>
      </c>
      <c r="AF2507" s="6" t="s">
        <v>4655</v>
      </c>
      <c r="AG2507" s="6" t="s">
        <v>879</v>
      </c>
      <c r="AH2507" s="6" t="s">
        <v>4345</v>
      </c>
      <c r="AI2507" s="6">
        <v>35.2</v>
      </c>
      <c r="AJ2507" s="6">
        <v>43.0</v>
      </c>
      <c r="AK2507" s="6">
        <v>35.2</v>
      </c>
      <c r="AL2507" s="6">
        <v>43.0</v>
      </c>
    </row>
    <row r="2508" ht="15.75" customHeight="1">
      <c r="A2508" s="7">
        <v>45580.0</v>
      </c>
      <c r="B2508" s="6" t="s">
        <v>4657</v>
      </c>
      <c r="C2508" s="6">
        <v>414.0</v>
      </c>
      <c r="D2508" s="6">
        <v>415.0</v>
      </c>
      <c r="E2508" s="6">
        <v>411.7</v>
      </c>
      <c r="F2508" s="6">
        <v>237.9</v>
      </c>
      <c r="G2508" s="6">
        <v>239.3</v>
      </c>
      <c r="H2508" s="6">
        <v>239.2</v>
      </c>
      <c r="I2508" s="6">
        <v>182.2</v>
      </c>
      <c r="J2508" s="6">
        <v>176.4</v>
      </c>
      <c r="K2508" s="6">
        <v>178.5</v>
      </c>
      <c r="L2508" s="6">
        <v>42.0</v>
      </c>
      <c r="M2508" s="6">
        <v>-40.4</v>
      </c>
      <c r="N2508" s="6">
        <v>41.4</v>
      </c>
      <c r="O2508" s="6">
        <v>43.3</v>
      </c>
      <c r="P2508" s="6">
        <v>-42.2</v>
      </c>
      <c r="Q2508" s="6">
        <v>42.6</v>
      </c>
      <c r="R2508" s="6" t="s">
        <v>873</v>
      </c>
      <c r="S2508" s="6" t="s">
        <v>874</v>
      </c>
      <c r="T2508" s="6" t="s">
        <v>2640</v>
      </c>
      <c r="U2508" s="6">
        <v>0.97</v>
      </c>
      <c r="V2508" s="6">
        <v>1.0</v>
      </c>
      <c r="W2508" s="6">
        <v>0.97</v>
      </c>
      <c r="X2508" s="6">
        <v>-13.5</v>
      </c>
      <c r="Y2508" s="6">
        <v>164.1</v>
      </c>
      <c r="Z2508" s="6">
        <v>-13.3</v>
      </c>
      <c r="AA2508" s="6">
        <v>41.2</v>
      </c>
      <c r="AB2508" s="6">
        <v>46.0</v>
      </c>
      <c r="AC2508" s="6" t="s">
        <v>2658</v>
      </c>
      <c r="AD2508" s="6">
        <v>0.89</v>
      </c>
      <c r="AE2508" s="6" t="s">
        <v>4658</v>
      </c>
      <c r="AF2508" s="6" t="s">
        <v>4655</v>
      </c>
      <c r="AG2508" s="6" t="s">
        <v>879</v>
      </c>
      <c r="AH2508" s="6" t="s">
        <v>4345</v>
      </c>
      <c r="AI2508" s="6">
        <v>35.2</v>
      </c>
      <c r="AJ2508" s="6">
        <v>43.0</v>
      </c>
      <c r="AK2508" s="6">
        <v>35.2</v>
      </c>
      <c r="AL2508" s="6">
        <v>43.0</v>
      </c>
    </row>
    <row r="2509" ht="15.75" customHeight="1">
      <c r="A2509" s="7">
        <v>45580.0</v>
      </c>
      <c r="B2509" s="6" t="s">
        <v>4659</v>
      </c>
      <c r="C2509" s="6">
        <v>413.1</v>
      </c>
      <c r="D2509" s="6">
        <v>413.5</v>
      </c>
      <c r="E2509" s="6">
        <v>412.3</v>
      </c>
      <c r="F2509" s="6">
        <v>237.6</v>
      </c>
      <c r="G2509" s="6">
        <v>239.0</v>
      </c>
      <c r="H2509" s="6">
        <v>238.8</v>
      </c>
      <c r="I2509" s="6">
        <v>182.6</v>
      </c>
      <c r="J2509" s="6">
        <v>177.0</v>
      </c>
      <c r="K2509" s="6">
        <v>177.9</v>
      </c>
      <c r="L2509" s="6">
        <v>42.0</v>
      </c>
      <c r="M2509" s="6">
        <v>-40.5</v>
      </c>
      <c r="N2509" s="6">
        <v>41.2</v>
      </c>
      <c r="O2509" s="6">
        <v>43.3</v>
      </c>
      <c r="P2509" s="6">
        <v>-42.3</v>
      </c>
      <c r="Q2509" s="6">
        <v>42.4</v>
      </c>
      <c r="R2509" s="6" t="s">
        <v>873</v>
      </c>
      <c r="S2509" s="6" t="s">
        <v>874</v>
      </c>
      <c r="T2509" s="6" t="s">
        <v>2640</v>
      </c>
      <c r="U2509" s="6">
        <v>0.97</v>
      </c>
      <c r="V2509" s="6">
        <v>1.0</v>
      </c>
      <c r="W2509" s="6">
        <v>0.97</v>
      </c>
      <c r="X2509" s="6">
        <v>-13.3</v>
      </c>
      <c r="Y2509" s="6">
        <v>163.9</v>
      </c>
      <c r="Z2509" s="6">
        <v>-12.8</v>
      </c>
      <c r="AA2509" s="6">
        <v>40.9</v>
      </c>
      <c r="AB2509" s="6">
        <v>45.7</v>
      </c>
      <c r="AC2509" s="6" t="s">
        <v>2658</v>
      </c>
      <c r="AD2509" s="6">
        <v>0.89</v>
      </c>
      <c r="AE2509" s="6" t="s">
        <v>4658</v>
      </c>
      <c r="AF2509" s="6" t="s">
        <v>4655</v>
      </c>
      <c r="AG2509" s="6" t="s">
        <v>879</v>
      </c>
      <c r="AH2509" s="6" t="s">
        <v>4345</v>
      </c>
      <c r="AI2509" s="6">
        <v>35.2</v>
      </c>
      <c r="AJ2509" s="6">
        <v>43.0</v>
      </c>
      <c r="AK2509" s="6">
        <v>35.2</v>
      </c>
      <c r="AL2509" s="6">
        <v>43.0</v>
      </c>
    </row>
    <row r="2510" ht="15.75" customHeight="1">
      <c r="A2510" s="7">
        <v>45580.0</v>
      </c>
      <c r="B2510" s="6" t="s">
        <v>4660</v>
      </c>
      <c r="C2510" s="6">
        <v>412.8</v>
      </c>
      <c r="D2510" s="6">
        <v>414.9</v>
      </c>
      <c r="E2510" s="6">
        <v>411.4</v>
      </c>
      <c r="F2510" s="6">
        <v>237.5</v>
      </c>
      <c r="G2510" s="6">
        <v>239.2</v>
      </c>
      <c r="H2510" s="6">
        <v>238.8</v>
      </c>
      <c r="I2510" s="6">
        <v>182.6</v>
      </c>
      <c r="J2510" s="6">
        <v>176.6</v>
      </c>
      <c r="K2510" s="6">
        <v>178.1</v>
      </c>
      <c r="L2510" s="6">
        <v>42.0</v>
      </c>
      <c r="M2510" s="6">
        <v>-40.4</v>
      </c>
      <c r="N2510" s="6">
        <v>41.3</v>
      </c>
      <c r="O2510" s="6">
        <v>43.3</v>
      </c>
      <c r="P2510" s="6">
        <v>-42.2</v>
      </c>
      <c r="Q2510" s="6">
        <v>42.5</v>
      </c>
      <c r="R2510" s="6" t="s">
        <v>873</v>
      </c>
      <c r="S2510" s="6" t="s">
        <v>874</v>
      </c>
      <c r="T2510" s="6" t="s">
        <v>2640</v>
      </c>
      <c r="U2510" s="6">
        <v>0.97</v>
      </c>
      <c r="V2510" s="6">
        <v>1.0</v>
      </c>
      <c r="W2510" s="6">
        <v>0.97</v>
      </c>
      <c r="X2510" s="6">
        <v>-13.4</v>
      </c>
      <c r="Y2510" s="6">
        <v>163.9</v>
      </c>
      <c r="Z2510" s="6">
        <v>-13.0</v>
      </c>
      <c r="AA2510" s="6">
        <v>41.1</v>
      </c>
      <c r="AB2510" s="6">
        <v>45.9</v>
      </c>
      <c r="AC2510" s="6" t="s">
        <v>2658</v>
      </c>
      <c r="AD2510" s="6">
        <v>0.89</v>
      </c>
      <c r="AE2510" s="6" t="s">
        <v>4658</v>
      </c>
      <c r="AF2510" s="6" t="s">
        <v>4661</v>
      </c>
      <c r="AG2510" s="6" t="s">
        <v>879</v>
      </c>
      <c r="AH2510" s="6" t="s">
        <v>4345</v>
      </c>
      <c r="AI2510" s="6">
        <v>35.2</v>
      </c>
      <c r="AJ2510" s="6">
        <v>43.0</v>
      </c>
      <c r="AK2510" s="6">
        <v>35.2</v>
      </c>
      <c r="AL2510" s="6">
        <v>43.0</v>
      </c>
    </row>
    <row r="2511" ht="15.75" customHeight="1">
      <c r="A2511" s="7">
        <v>45580.0</v>
      </c>
      <c r="B2511" s="6" t="s">
        <v>4662</v>
      </c>
      <c r="C2511" s="6">
        <v>413.0</v>
      </c>
      <c r="D2511" s="6">
        <v>413.8</v>
      </c>
      <c r="E2511" s="6">
        <v>412.5</v>
      </c>
      <c r="F2511" s="6">
        <v>237.7</v>
      </c>
      <c r="G2511" s="6">
        <v>239.0</v>
      </c>
      <c r="H2511" s="6">
        <v>238.9</v>
      </c>
      <c r="I2511" s="6">
        <v>182.6</v>
      </c>
      <c r="J2511" s="6">
        <v>176.7</v>
      </c>
      <c r="K2511" s="6">
        <v>177.9</v>
      </c>
      <c r="L2511" s="6">
        <v>42.1</v>
      </c>
      <c r="M2511" s="6">
        <v>-40.4</v>
      </c>
      <c r="N2511" s="6">
        <v>41.3</v>
      </c>
      <c r="O2511" s="6">
        <v>43.4</v>
      </c>
      <c r="P2511" s="6">
        <v>-42.2</v>
      </c>
      <c r="Q2511" s="6">
        <v>42.5</v>
      </c>
      <c r="R2511" s="6" t="s">
        <v>873</v>
      </c>
      <c r="S2511" s="6" t="s">
        <v>874</v>
      </c>
      <c r="T2511" s="6" t="s">
        <v>2640</v>
      </c>
      <c r="U2511" s="6">
        <v>0.97</v>
      </c>
      <c r="V2511" s="6">
        <v>1.0</v>
      </c>
      <c r="W2511" s="6">
        <v>0.97</v>
      </c>
      <c r="X2511" s="6">
        <v>-13.4</v>
      </c>
      <c r="Y2511" s="6">
        <v>163.7</v>
      </c>
      <c r="Z2511" s="6">
        <v>-12.8</v>
      </c>
      <c r="AA2511" s="6">
        <v>41.2</v>
      </c>
      <c r="AB2511" s="6">
        <v>46.0</v>
      </c>
      <c r="AC2511" s="6" t="s">
        <v>2658</v>
      </c>
      <c r="AD2511" s="6">
        <v>0.89</v>
      </c>
      <c r="AE2511" s="6" t="s">
        <v>4658</v>
      </c>
      <c r="AF2511" s="6" t="s">
        <v>4661</v>
      </c>
      <c r="AG2511" s="6" t="s">
        <v>879</v>
      </c>
      <c r="AH2511" s="6" t="s">
        <v>4345</v>
      </c>
      <c r="AI2511" s="6">
        <v>35.2</v>
      </c>
      <c r="AJ2511" s="6">
        <v>43.0</v>
      </c>
      <c r="AK2511" s="6">
        <v>35.2</v>
      </c>
      <c r="AL2511" s="6">
        <v>43.0</v>
      </c>
    </row>
    <row r="2512" ht="15.75" customHeight="1">
      <c r="A2512" s="7">
        <v>45580.0</v>
      </c>
      <c r="B2512" s="6" t="s">
        <v>4663</v>
      </c>
      <c r="C2512" s="6">
        <v>414.2</v>
      </c>
      <c r="D2512" s="6">
        <v>414.3</v>
      </c>
      <c r="E2512" s="6">
        <v>411.1</v>
      </c>
      <c r="F2512" s="6">
        <v>237.8</v>
      </c>
      <c r="G2512" s="6">
        <v>239.1</v>
      </c>
      <c r="H2512" s="6">
        <v>238.9</v>
      </c>
      <c r="I2512" s="6">
        <v>182.8</v>
      </c>
      <c r="J2512" s="6">
        <v>176.4</v>
      </c>
      <c r="K2512" s="6">
        <v>177.6</v>
      </c>
      <c r="L2512" s="6">
        <v>42.1</v>
      </c>
      <c r="M2512" s="6">
        <v>-40.4</v>
      </c>
      <c r="N2512" s="6">
        <v>41.2</v>
      </c>
      <c r="O2512" s="6">
        <v>43.4</v>
      </c>
      <c r="P2512" s="6">
        <v>-42.1</v>
      </c>
      <c r="Q2512" s="6">
        <v>42.4</v>
      </c>
      <c r="R2512" s="6" t="s">
        <v>873</v>
      </c>
      <c r="S2512" s="6" t="s">
        <v>874</v>
      </c>
      <c r="T2512" s="6" t="s">
        <v>2640</v>
      </c>
      <c r="U2512" s="6">
        <v>0.97</v>
      </c>
      <c r="V2512" s="6">
        <v>1.0</v>
      </c>
      <c r="W2512" s="6">
        <v>0.97</v>
      </c>
      <c r="X2512" s="6">
        <v>-13.4</v>
      </c>
      <c r="Y2512" s="6">
        <v>164.1</v>
      </c>
      <c r="Z2512" s="6">
        <v>-13.2</v>
      </c>
      <c r="AA2512" s="6">
        <v>41.2</v>
      </c>
      <c r="AB2512" s="6">
        <v>46.0</v>
      </c>
      <c r="AC2512" s="6" t="s">
        <v>2658</v>
      </c>
      <c r="AD2512" s="6">
        <v>0.89</v>
      </c>
      <c r="AE2512" s="6" t="s">
        <v>4664</v>
      </c>
      <c r="AF2512" s="6" t="s">
        <v>4661</v>
      </c>
      <c r="AG2512" s="6" t="s">
        <v>879</v>
      </c>
      <c r="AH2512" s="6" t="s">
        <v>4345</v>
      </c>
      <c r="AI2512" s="6">
        <v>35.2</v>
      </c>
      <c r="AJ2512" s="6">
        <v>43.0</v>
      </c>
      <c r="AK2512" s="6">
        <v>35.2</v>
      </c>
      <c r="AL2512" s="6">
        <v>43.0</v>
      </c>
    </row>
    <row r="2513" ht="15.75" customHeight="1">
      <c r="A2513" s="7">
        <v>45580.0</v>
      </c>
      <c r="B2513" s="6" t="s">
        <v>4665</v>
      </c>
      <c r="C2513" s="6">
        <v>413.3</v>
      </c>
      <c r="D2513" s="6">
        <v>415.0</v>
      </c>
      <c r="E2513" s="6">
        <v>411.7</v>
      </c>
      <c r="F2513" s="6">
        <v>237.9</v>
      </c>
      <c r="G2513" s="6">
        <v>239.1</v>
      </c>
      <c r="H2513" s="6">
        <v>239.0</v>
      </c>
      <c r="I2513" s="6">
        <v>182.9</v>
      </c>
      <c r="J2513" s="6">
        <v>176.4</v>
      </c>
      <c r="K2513" s="6">
        <v>178.0</v>
      </c>
      <c r="L2513" s="6">
        <v>42.2</v>
      </c>
      <c r="M2513" s="6">
        <v>-40.3</v>
      </c>
      <c r="N2513" s="6">
        <v>41.3</v>
      </c>
      <c r="O2513" s="6">
        <v>43.5</v>
      </c>
      <c r="P2513" s="6">
        <v>-42.1</v>
      </c>
      <c r="Q2513" s="6">
        <v>42.5</v>
      </c>
      <c r="R2513" s="6" t="s">
        <v>873</v>
      </c>
      <c r="S2513" s="6" t="s">
        <v>874</v>
      </c>
      <c r="T2513" s="6" t="s">
        <v>2640</v>
      </c>
      <c r="U2513" s="6">
        <v>0.97</v>
      </c>
      <c r="V2513" s="6">
        <v>1.0</v>
      </c>
      <c r="W2513" s="6">
        <v>0.97</v>
      </c>
      <c r="X2513" s="6">
        <v>-13.3</v>
      </c>
      <c r="Y2513" s="6">
        <v>163.7</v>
      </c>
      <c r="Z2513" s="6">
        <v>-13.2</v>
      </c>
      <c r="AA2513" s="6">
        <v>41.4</v>
      </c>
      <c r="AB2513" s="6">
        <v>46.1</v>
      </c>
      <c r="AC2513" s="6" t="s">
        <v>2658</v>
      </c>
      <c r="AD2513" s="6">
        <v>0.89</v>
      </c>
      <c r="AE2513" s="6" t="s">
        <v>4664</v>
      </c>
      <c r="AF2513" s="6" t="s">
        <v>4661</v>
      </c>
      <c r="AG2513" s="6" t="s">
        <v>879</v>
      </c>
      <c r="AH2513" s="6" t="s">
        <v>4345</v>
      </c>
      <c r="AI2513" s="6">
        <v>35.2</v>
      </c>
      <c r="AJ2513" s="6">
        <v>43.0</v>
      </c>
      <c r="AK2513" s="6">
        <v>35.2</v>
      </c>
      <c r="AL2513" s="6">
        <v>43.0</v>
      </c>
    </row>
    <row r="2514" ht="15.75" customHeight="1">
      <c r="A2514" s="7">
        <v>45580.0</v>
      </c>
      <c r="B2514" s="6" t="s">
        <v>4666</v>
      </c>
      <c r="C2514" s="6">
        <v>413.4</v>
      </c>
      <c r="D2514" s="6">
        <v>414.1</v>
      </c>
      <c r="E2514" s="6">
        <v>411.7</v>
      </c>
      <c r="F2514" s="6">
        <v>237.8</v>
      </c>
      <c r="G2514" s="6">
        <v>239.1</v>
      </c>
      <c r="H2514" s="6">
        <v>238.6</v>
      </c>
      <c r="I2514" s="6">
        <v>182.8</v>
      </c>
      <c r="J2514" s="6">
        <v>176.4</v>
      </c>
      <c r="K2514" s="6">
        <v>178.1</v>
      </c>
      <c r="L2514" s="6">
        <v>42.1</v>
      </c>
      <c r="M2514" s="6">
        <v>-40.3</v>
      </c>
      <c r="N2514" s="6">
        <v>41.2</v>
      </c>
      <c r="O2514" s="6">
        <v>43.4</v>
      </c>
      <c r="P2514" s="6">
        <v>-42.1</v>
      </c>
      <c r="Q2514" s="6">
        <v>42.4</v>
      </c>
      <c r="R2514" s="6" t="s">
        <v>873</v>
      </c>
      <c r="S2514" s="6" t="s">
        <v>874</v>
      </c>
      <c r="T2514" s="6" t="s">
        <v>2640</v>
      </c>
      <c r="U2514" s="6">
        <v>0.97</v>
      </c>
      <c r="V2514" s="6">
        <v>1.0</v>
      </c>
      <c r="W2514" s="6">
        <v>0.97</v>
      </c>
      <c r="X2514" s="6">
        <v>-13.4</v>
      </c>
      <c r="Y2514" s="6">
        <v>163.9</v>
      </c>
      <c r="Z2514" s="6">
        <v>-12.9</v>
      </c>
      <c r="AA2514" s="6">
        <v>41.2</v>
      </c>
      <c r="AB2514" s="6">
        <v>46.0</v>
      </c>
      <c r="AC2514" s="6" t="s">
        <v>2658</v>
      </c>
      <c r="AD2514" s="6">
        <v>0.89</v>
      </c>
      <c r="AE2514" s="6" t="s">
        <v>4664</v>
      </c>
      <c r="AF2514" s="6" t="s">
        <v>4667</v>
      </c>
      <c r="AG2514" s="6" t="s">
        <v>879</v>
      </c>
      <c r="AH2514" s="6" t="s">
        <v>4345</v>
      </c>
      <c r="AI2514" s="6">
        <v>35.2</v>
      </c>
      <c r="AJ2514" s="6">
        <v>43.0</v>
      </c>
      <c r="AK2514" s="6">
        <v>35.2</v>
      </c>
      <c r="AL2514" s="6">
        <v>43.0</v>
      </c>
    </row>
    <row r="2515" ht="15.75" customHeight="1">
      <c r="A2515" s="7">
        <v>45580.0</v>
      </c>
      <c r="B2515" s="6" t="s">
        <v>4668</v>
      </c>
      <c r="C2515" s="6">
        <v>413.1</v>
      </c>
      <c r="D2515" s="6">
        <v>412.9</v>
      </c>
      <c r="E2515" s="6">
        <v>412.9</v>
      </c>
      <c r="F2515" s="6">
        <v>237.6</v>
      </c>
      <c r="G2515" s="6">
        <v>239.0</v>
      </c>
      <c r="H2515" s="6">
        <v>238.8</v>
      </c>
      <c r="I2515" s="6">
        <v>182.8</v>
      </c>
      <c r="J2515" s="6">
        <v>176.7</v>
      </c>
      <c r="K2515" s="6">
        <v>178.3</v>
      </c>
      <c r="L2515" s="6">
        <v>42.1</v>
      </c>
      <c r="M2515" s="6">
        <v>-40.4</v>
      </c>
      <c r="N2515" s="6">
        <v>41.3</v>
      </c>
      <c r="O2515" s="6">
        <v>43.4</v>
      </c>
      <c r="P2515" s="6">
        <v>-42.2</v>
      </c>
      <c r="Q2515" s="6">
        <v>42.5</v>
      </c>
      <c r="R2515" s="6" t="s">
        <v>873</v>
      </c>
      <c r="S2515" s="6" t="s">
        <v>874</v>
      </c>
      <c r="T2515" s="6" t="s">
        <v>2640</v>
      </c>
      <c r="U2515" s="6">
        <v>0.97</v>
      </c>
      <c r="V2515" s="6">
        <v>1.0</v>
      </c>
      <c r="W2515" s="6">
        <v>0.97</v>
      </c>
      <c r="X2515" s="6">
        <v>-13.2</v>
      </c>
      <c r="Y2515" s="6">
        <v>163.8</v>
      </c>
      <c r="Z2515" s="6">
        <v>-13.1</v>
      </c>
      <c r="AA2515" s="6">
        <v>41.2</v>
      </c>
      <c r="AB2515" s="6">
        <v>46.0</v>
      </c>
      <c r="AC2515" s="6" t="s">
        <v>2658</v>
      </c>
      <c r="AD2515" s="6">
        <v>0.89</v>
      </c>
      <c r="AE2515" s="6" t="s">
        <v>4664</v>
      </c>
      <c r="AF2515" s="6" t="s">
        <v>4667</v>
      </c>
      <c r="AG2515" s="6" t="s">
        <v>879</v>
      </c>
      <c r="AH2515" s="6" t="s">
        <v>4345</v>
      </c>
      <c r="AI2515" s="6">
        <v>35.2</v>
      </c>
      <c r="AJ2515" s="6">
        <v>43.0</v>
      </c>
      <c r="AK2515" s="6">
        <v>35.2</v>
      </c>
      <c r="AL2515" s="6">
        <v>43.0</v>
      </c>
    </row>
    <row r="2516" ht="15.75" customHeight="1">
      <c r="A2516" s="7">
        <v>45580.0</v>
      </c>
      <c r="B2516" s="6" t="s">
        <v>4669</v>
      </c>
      <c r="C2516" s="6">
        <v>413.8</v>
      </c>
      <c r="D2516" s="6">
        <v>414.2</v>
      </c>
      <c r="E2516" s="6">
        <v>412.4</v>
      </c>
      <c r="F2516" s="6">
        <v>237.9</v>
      </c>
      <c r="G2516" s="6">
        <v>239.2</v>
      </c>
      <c r="H2516" s="6">
        <v>239.1</v>
      </c>
      <c r="I2516" s="6">
        <v>183.1</v>
      </c>
      <c r="J2516" s="6">
        <v>176.4</v>
      </c>
      <c r="K2516" s="6">
        <v>178.8</v>
      </c>
      <c r="L2516" s="6">
        <v>42.2</v>
      </c>
      <c r="M2516" s="6">
        <v>-40.4</v>
      </c>
      <c r="N2516" s="6">
        <v>41.5</v>
      </c>
      <c r="O2516" s="6">
        <v>43.5</v>
      </c>
      <c r="P2516" s="6">
        <v>-42.1</v>
      </c>
      <c r="Q2516" s="6">
        <v>42.7</v>
      </c>
      <c r="R2516" s="6" t="s">
        <v>873</v>
      </c>
      <c r="S2516" s="6" t="s">
        <v>874</v>
      </c>
      <c r="T2516" s="6" t="s">
        <v>2640</v>
      </c>
      <c r="U2516" s="6">
        <v>0.97</v>
      </c>
      <c r="V2516" s="6">
        <v>1.0</v>
      </c>
      <c r="W2516" s="6">
        <v>0.97</v>
      </c>
      <c r="X2516" s="6">
        <v>-13.4</v>
      </c>
      <c r="Y2516" s="6">
        <v>163.8</v>
      </c>
      <c r="Z2516" s="6">
        <v>-13.1</v>
      </c>
      <c r="AA2516" s="6">
        <v>41.6</v>
      </c>
      <c r="AB2516" s="6">
        <v>46.3</v>
      </c>
      <c r="AC2516" s="6" t="s">
        <v>2658</v>
      </c>
      <c r="AD2516" s="6">
        <v>0.89</v>
      </c>
      <c r="AE2516" s="6" t="s">
        <v>4664</v>
      </c>
      <c r="AF2516" s="6" t="s">
        <v>4667</v>
      </c>
      <c r="AG2516" s="6" t="s">
        <v>879</v>
      </c>
      <c r="AH2516" s="6" t="s">
        <v>4345</v>
      </c>
      <c r="AI2516" s="6">
        <v>35.2</v>
      </c>
      <c r="AJ2516" s="6">
        <v>43.0</v>
      </c>
      <c r="AK2516" s="6">
        <v>35.2</v>
      </c>
      <c r="AL2516" s="6">
        <v>43.0</v>
      </c>
    </row>
    <row r="2517" ht="15.75" customHeight="1">
      <c r="A2517" s="7">
        <v>45580.0</v>
      </c>
      <c r="B2517" s="6" t="s">
        <v>4670</v>
      </c>
      <c r="C2517" s="6">
        <v>414.6</v>
      </c>
      <c r="D2517" s="6">
        <v>413.7</v>
      </c>
      <c r="E2517" s="6">
        <v>412.5</v>
      </c>
      <c r="F2517" s="6">
        <v>238.0</v>
      </c>
      <c r="G2517" s="6">
        <v>239.4</v>
      </c>
      <c r="H2517" s="6">
        <v>239.1</v>
      </c>
      <c r="I2517" s="6">
        <v>183.0</v>
      </c>
      <c r="J2517" s="6">
        <v>176.9</v>
      </c>
      <c r="K2517" s="6">
        <v>178.2</v>
      </c>
      <c r="L2517" s="6">
        <v>42.2</v>
      </c>
      <c r="M2517" s="6">
        <v>-40.5</v>
      </c>
      <c r="N2517" s="6">
        <v>41.3</v>
      </c>
      <c r="O2517" s="6">
        <v>43.5</v>
      </c>
      <c r="P2517" s="6">
        <v>-42.3</v>
      </c>
      <c r="Q2517" s="6">
        <v>42.6</v>
      </c>
      <c r="R2517" s="6" t="s">
        <v>873</v>
      </c>
      <c r="S2517" s="6" t="s">
        <v>874</v>
      </c>
      <c r="T2517" s="6" t="s">
        <v>891</v>
      </c>
      <c r="U2517" s="6">
        <v>0.97</v>
      </c>
      <c r="V2517" s="6">
        <v>1.0</v>
      </c>
      <c r="W2517" s="6">
        <v>0.97</v>
      </c>
      <c r="X2517" s="6">
        <v>-13.5</v>
      </c>
      <c r="Y2517" s="6">
        <v>163.8</v>
      </c>
      <c r="Z2517" s="6">
        <v>-13.1</v>
      </c>
      <c r="AA2517" s="6">
        <v>41.2</v>
      </c>
      <c r="AB2517" s="6">
        <v>46.1</v>
      </c>
      <c r="AC2517" s="6" t="s">
        <v>2841</v>
      </c>
      <c r="AD2517" s="6">
        <v>0.89</v>
      </c>
      <c r="AE2517" s="6" t="s">
        <v>4671</v>
      </c>
      <c r="AF2517" s="6" t="s">
        <v>4667</v>
      </c>
      <c r="AG2517" s="6" t="s">
        <v>879</v>
      </c>
      <c r="AH2517" s="6" t="s">
        <v>4345</v>
      </c>
      <c r="AI2517" s="6">
        <v>35.2</v>
      </c>
      <c r="AJ2517" s="6">
        <v>43.0</v>
      </c>
      <c r="AK2517" s="6">
        <v>35.2</v>
      </c>
      <c r="AL2517" s="6">
        <v>43.0</v>
      </c>
    </row>
    <row r="2518" ht="15.75" customHeight="1">
      <c r="A2518" s="7">
        <v>45580.0</v>
      </c>
      <c r="B2518" s="6" t="s">
        <v>4672</v>
      </c>
      <c r="C2518" s="6">
        <v>414.0</v>
      </c>
      <c r="D2518" s="6">
        <v>414.2</v>
      </c>
      <c r="E2518" s="6">
        <v>412.8</v>
      </c>
      <c r="F2518" s="6">
        <v>238.0</v>
      </c>
      <c r="G2518" s="6">
        <v>239.4</v>
      </c>
      <c r="H2518" s="6">
        <v>239.2</v>
      </c>
      <c r="I2518" s="6">
        <v>182.9</v>
      </c>
      <c r="J2518" s="6">
        <v>176.6</v>
      </c>
      <c r="K2518" s="6">
        <v>178.4</v>
      </c>
      <c r="L2518" s="6">
        <v>42.1</v>
      </c>
      <c r="M2518" s="6">
        <v>-40.5</v>
      </c>
      <c r="N2518" s="6">
        <v>41.4</v>
      </c>
      <c r="O2518" s="6">
        <v>43.5</v>
      </c>
      <c r="P2518" s="6">
        <v>-42.2</v>
      </c>
      <c r="Q2518" s="6">
        <v>42.6</v>
      </c>
      <c r="R2518" s="6" t="s">
        <v>3061</v>
      </c>
      <c r="S2518" s="6" t="s">
        <v>874</v>
      </c>
      <c r="T2518" s="6" t="s">
        <v>2640</v>
      </c>
      <c r="U2518" s="6">
        <v>0.96</v>
      </c>
      <c r="V2518" s="6">
        <v>1.0</v>
      </c>
      <c r="W2518" s="6">
        <v>0.97</v>
      </c>
      <c r="X2518" s="6">
        <v>-13.4</v>
      </c>
      <c r="Y2518" s="6">
        <v>163.7</v>
      </c>
      <c r="Z2518" s="6">
        <v>-13.2</v>
      </c>
      <c r="AA2518" s="6">
        <v>41.3</v>
      </c>
      <c r="AB2518" s="6">
        <v>46.2</v>
      </c>
      <c r="AC2518" s="6" t="s">
        <v>2841</v>
      </c>
      <c r="AD2518" s="6">
        <v>0.89</v>
      </c>
      <c r="AE2518" s="6" t="s">
        <v>4671</v>
      </c>
      <c r="AF2518" s="6" t="s">
        <v>4673</v>
      </c>
      <c r="AG2518" s="6" t="s">
        <v>879</v>
      </c>
      <c r="AH2518" s="6" t="s">
        <v>4345</v>
      </c>
      <c r="AI2518" s="6">
        <v>35.2</v>
      </c>
      <c r="AJ2518" s="6">
        <v>43.0</v>
      </c>
      <c r="AK2518" s="6">
        <v>35.2</v>
      </c>
      <c r="AL2518" s="6">
        <v>43.0</v>
      </c>
    </row>
    <row r="2519" ht="15.75" customHeight="1">
      <c r="A2519" s="7">
        <v>45580.0</v>
      </c>
      <c r="B2519" s="6" t="s">
        <v>4674</v>
      </c>
      <c r="C2519" s="6">
        <v>413.7</v>
      </c>
      <c r="D2519" s="6">
        <v>414.3</v>
      </c>
      <c r="E2519" s="6">
        <v>412.6</v>
      </c>
      <c r="F2519" s="6">
        <v>237.9</v>
      </c>
      <c r="G2519" s="6">
        <v>239.4</v>
      </c>
      <c r="H2519" s="6">
        <v>239.1</v>
      </c>
      <c r="I2519" s="6">
        <v>182.5</v>
      </c>
      <c r="J2519" s="6">
        <v>176.5</v>
      </c>
      <c r="K2519" s="6">
        <v>177.9</v>
      </c>
      <c r="L2519" s="6">
        <v>42.1</v>
      </c>
      <c r="M2519" s="6">
        <v>-40.4</v>
      </c>
      <c r="N2519" s="6">
        <v>41.2</v>
      </c>
      <c r="O2519" s="6">
        <v>43.4</v>
      </c>
      <c r="P2519" s="6">
        <v>-42.2</v>
      </c>
      <c r="Q2519" s="6">
        <v>42.5</v>
      </c>
      <c r="R2519" s="6" t="s">
        <v>873</v>
      </c>
      <c r="S2519" s="6" t="s">
        <v>874</v>
      </c>
      <c r="T2519" s="6" t="s">
        <v>891</v>
      </c>
      <c r="U2519" s="6">
        <v>0.97</v>
      </c>
      <c r="V2519" s="6">
        <v>1.0</v>
      </c>
      <c r="W2519" s="6">
        <v>0.96</v>
      </c>
      <c r="X2519" s="6">
        <v>-13.6</v>
      </c>
      <c r="Y2519" s="6">
        <v>163.7</v>
      </c>
      <c r="Z2519" s="6">
        <v>-13.1</v>
      </c>
      <c r="AA2519" s="6">
        <v>41.1</v>
      </c>
      <c r="AB2519" s="6">
        <v>46.1</v>
      </c>
      <c r="AC2519" s="6" t="s">
        <v>2841</v>
      </c>
      <c r="AD2519" s="6">
        <v>0.89</v>
      </c>
      <c r="AE2519" s="6" t="s">
        <v>4671</v>
      </c>
      <c r="AF2519" s="6" t="s">
        <v>4673</v>
      </c>
      <c r="AG2519" s="6" t="s">
        <v>879</v>
      </c>
      <c r="AH2519" s="6" t="s">
        <v>4345</v>
      </c>
      <c r="AI2519" s="6">
        <v>35.2</v>
      </c>
      <c r="AJ2519" s="6">
        <v>43.0</v>
      </c>
      <c r="AK2519" s="6">
        <v>35.2</v>
      </c>
      <c r="AL2519" s="6">
        <v>43.0</v>
      </c>
    </row>
    <row r="2520" ht="15.75" customHeight="1">
      <c r="A2520" s="7">
        <v>45580.0</v>
      </c>
      <c r="B2520" s="6" t="s">
        <v>4675</v>
      </c>
      <c r="C2520" s="6">
        <v>414.1</v>
      </c>
      <c r="D2520" s="6">
        <v>414.5</v>
      </c>
      <c r="E2520" s="6">
        <v>412.1</v>
      </c>
      <c r="F2520" s="6">
        <v>238.0</v>
      </c>
      <c r="G2520" s="6">
        <v>239.3</v>
      </c>
      <c r="H2520" s="6">
        <v>239.1</v>
      </c>
      <c r="I2520" s="6">
        <v>182.8</v>
      </c>
      <c r="J2520" s="6">
        <v>176.3</v>
      </c>
      <c r="K2520" s="6">
        <v>178.5</v>
      </c>
      <c r="L2520" s="6">
        <v>42.1</v>
      </c>
      <c r="M2520" s="6">
        <v>-40.3</v>
      </c>
      <c r="N2520" s="6">
        <v>41.4</v>
      </c>
      <c r="O2520" s="6">
        <v>43.5</v>
      </c>
      <c r="P2520" s="6">
        <v>-42.1</v>
      </c>
      <c r="Q2520" s="6">
        <v>42.6</v>
      </c>
      <c r="R2520" s="6" t="s">
        <v>3061</v>
      </c>
      <c r="S2520" s="6" t="s">
        <v>874</v>
      </c>
      <c r="T2520" s="6" t="s">
        <v>2640</v>
      </c>
      <c r="U2520" s="6">
        <v>0.96</v>
      </c>
      <c r="V2520" s="6">
        <v>1.0</v>
      </c>
      <c r="W2520" s="6">
        <v>0.97</v>
      </c>
      <c r="X2520" s="6">
        <v>-13.6</v>
      </c>
      <c r="Y2520" s="6">
        <v>163.8</v>
      </c>
      <c r="Z2520" s="6">
        <v>-13.1</v>
      </c>
      <c r="AA2520" s="6">
        <v>41.4</v>
      </c>
      <c r="AB2520" s="6">
        <v>46.3</v>
      </c>
      <c r="AC2520" s="6" t="s">
        <v>2841</v>
      </c>
      <c r="AD2520" s="6">
        <v>0.89</v>
      </c>
      <c r="AE2520" s="6" t="s">
        <v>4671</v>
      </c>
      <c r="AF2520" s="6" t="s">
        <v>4673</v>
      </c>
      <c r="AG2520" s="6" t="s">
        <v>879</v>
      </c>
      <c r="AH2520" s="6" t="s">
        <v>4345</v>
      </c>
      <c r="AI2520" s="6">
        <v>35.2</v>
      </c>
      <c r="AJ2520" s="6">
        <v>43.0</v>
      </c>
      <c r="AK2520" s="6">
        <v>35.2</v>
      </c>
      <c r="AL2520" s="6">
        <v>43.0</v>
      </c>
    </row>
    <row r="2521" ht="15.75" customHeight="1">
      <c r="A2521" s="7">
        <v>45580.0</v>
      </c>
      <c r="B2521" s="6" t="s">
        <v>4676</v>
      </c>
      <c r="C2521" s="6">
        <v>413.7</v>
      </c>
      <c r="D2521" s="6">
        <v>413.6</v>
      </c>
      <c r="E2521" s="6">
        <v>412.6</v>
      </c>
      <c r="F2521" s="6">
        <v>237.8</v>
      </c>
      <c r="G2521" s="6">
        <v>239.2</v>
      </c>
      <c r="H2521" s="6">
        <v>238.9</v>
      </c>
      <c r="I2521" s="6">
        <v>183.0</v>
      </c>
      <c r="J2521" s="6">
        <v>176.7</v>
      </c>
      <c r="K2521" s="6">
        <v>178.3</v>
      </c>
      <c r="L2521" s="6">
        <v>42.2</v>
      </c>
      <c r="M2521" s="6">
        <v>-40.4</v>
      </c>
      <c r="N2521" s="6">
        <v>41.3</v>
      </c>
      <c r="O2521" s="6">
        <v>43.5</v>
      </c>
      <c r="P2521" s="6">
        <v>-42.2</v>
      </c>
      <c r="Q2521" s="6">
        <v>42.5</v>
      </c>
      <c r="R2521" s="6" t="s">
        <v>873</v>
      </c>
      <c r="S2521" s="6" t="s">
        <v>874</v>
      </c>
      <c r="T2521" s="6" t="s">
        <v>2640</v>
      </c>
      <c r="U2521" s="6">
        <v>0.97</v>
      </c>
      <c r="V2521" s="6">
        <v>1.0</v>
      </c>
      <c r="W2521" s="6">
        <v>0.97</v>
      </c>
      <c r="X2521" s="6">
        <v>-13.5</v>
      </c>
      <c r="Y2521" s="6">
        <v>164.0</v>
      </c>
      <c r="Z2521" s="6">
        <v>-13.2</v>
      </c>
      <c r="AA2521" s="6">
        <v>41.3</v>
      </c>
      <c r="AB2521" s="6">
        <v>46.1</v>
      </c>
      <c r="AC2521" s="6" t="s">
        <v>2658</v>
      </c>
      <c r="AD2521" s="6">
        <v>0.89</v>
      </c>
      <c r="AE2521" s="6" t="s">
        <v>4677</v>
      </c>
      <c r="AF2521" s="6" t="s">
        <v>4673</v>
      </c>
      <c r="AG2521" s="6" t="s">
        <v>879</v>
      </c>
      <c r="AH2521" s="6" t="s">
        <v>4345</v>
      </c>
      <c r="AI2521" s="6">
        <v>35.2</v>
      </c>
      <c r="AJ2521" s="6">
        <v>43.0</v>
      </c>
      <c r="AK2521" s="6">
        <v>35.2</v>
      </c>
      <c r="AL2521" s="6">
        <v>43.0</v>
      </c>
    </row>
    <row r="2522" ht="15.75" customHeight="1">
      <c r="A2522" s="7">
        <v>45580.0</v>
      </c>
      <c r="B2522" s="6" t="s">
        <v>4678</v>
      </c>
      <c r="C2522" s="6">
        <v>413.5</v>
      </c>
      <c r="D2522" s="6">
        <v>414.0</v>
      </c>
      <c r="E2522" s="6">
        <v>412.5</v>
      </c>
      <c r="F2522" s="6">
        <v>237.9</v>
      </c>
      <c r="G2522" s="6">
        <v>239.2</v>
      </c>
      <c r="H2522" s="6">
        <v>238.9</v>
      </c>
      <c r="I2522" s="6">
        <v>182.5</v>
      </c>
      <c r="J2522" s="6">
        <v>176.5</v>
      </c>
      <c r="K2522" s="6">
        <v>178.0</v>
      </c>
      <c r="L2522" s="6">
        <v>42.1</v>
      </c>
      <c r="M2522" s="6">
        <v>-40.4</v>
      </c>
      <c r="N2522" s="6">
        <v>41.2</v>
      </c>
      <c r="O2522" s="6">
        <v>43.4</v>
      </c>
      <c r="P2522" s="6">
        <v>-42.2</v>
      </c>
      <c r="Q2522" s="6">
        <v>42.5</v>
      </c>
      <c r="R2522" s="6" t="s">
        <v>873</v>
      </c>
      <c r="S2522" s="6" t="s">
        <v>874</v>
      </c>
      <c r="T2522" s="6" t="s">
        <v>891</v>
      </c>
      <c r="U2522" s="6">
        <v>0.97</v>
      </c>
      <c r="V2522" s="6">
        <v>1.0</v>
      </c>
      <c r="W2522" s="6">
        <v>0.96</v>
      </c>
      <c r="X2522" s="6">
        <v>-13.4</v>
      </c>
      <c r="Y2522" s="6">
        <v>163.6</v>
      </c>
      <c r="Z2522" s="6">
        <v>-13.1</v>
      </c>
      <c r="AA2522" s="6">
        <v>41.1</v>
      </c>
      <c r="AB2522" s="6">
        <v>46.1</v>
      </c>
      <c r="AC2522" s="6" t="s">
        <v>2841</v>
      </c>
      <c r="AD2522" s="6">
        <v>0.89</v>
      </c>
      <c r="AE2522" s="6" t="s">
        <v>4677</v>
      </c>
      <c r="AF2522" s="6" t="s">
        <v>4679</v>
      </c>
      <c r="AG2522" s="6" t="s">
        <v>879</v>
      </c>
      <c r="AH2522" s="6" t="s">
        <v>4345</v>
      </c>
      <c r="AI2522" s="6">
        <v>35.2</v>
      </c>
      <c r="AJ2522" s="6">
        <v>43.0</v>
      </c>
      <c r="AK2522" s="6">
        <v>35.2</v>
      </c>
      <c r="AL2522" s="6">
        <v>43.0</v>
      </c>
    </row>
    <row r="2523" ht="15.75" customHeight="1">
      <c r="A2523" s="7">
        <v>45580.0</v>
      </c>
      <c r="B2523" s="6" t="s">
        <v>4680</v>
      </c>
      <c r="C2523" s="6">
        <v>413.5</v>
      </c>
      <c r="D2523" s="6">
        <v>413.6</v>
      </c>
      <c r="E2523" s="6">
        <v>412.4</v>
      </c>
      <c r="F2523" s="6">
        <v>237.6</v>
      </c>
      <c r="G2523" s="6">
        <v>239.2</v>
      </c>
      <c r="H2523" s="6">
        <v>238.9</v>
      </c>
      <c r="I2523" s="6">
        <v>182.2</v>
      </c>
      <c r="J2523" s="6">
        <v>176.3</v>
      </c>
      <c r="K2523" s="6">
        <v>178.3</v>
      </c>
      <c r="L2523" s="6">
        <v>42.0</v>
      </c>
      <c r="M2523" s="6">
        <v>-40.3</v>
      </c>
      <c r="N2523" s="6">
        <v>41.3</v>
      </c>
      <c r="O2523" s="6">
        <v>43.2</v>
      </c>
      <c r="P2523" s="6">
        <v>-42.1</v>
      </c>
      <c r="Q2523" s="6">
        <v>42.5</v>
      </c>
      <c r="R2523" s="6" t="s">
        <v>1206</v>
      </c>
      <c r="S2523" s="6" t="s">
        <v>874</v>
      </c>
      <c r="T2523" s="6" t="s">
        <v>2640</v>
      </c>
      <c r="U2523" s="6">
        <v>0.97</v>
      </c>
      <c r="V2523" s="6">
        <v>1.0</v>
      </c>
      <c r="W2523" s="6">
        <v>0.97</v>
      </c>
      <c r="X2523" s="6">
        <v>-13.4</v>
      </c>
      <c r="Y2523" s="6">
        <v>163.8</v>
      </c>
      <c r="Z2523" s="6">
        <v>-13.1</v>
      </c>
      <c r="AA2523" s="6">
        <v>41.2</v>
      </c>
      <c r="AB2523" s="6">
        <v>45.8</v>
      </c>
      <c r="AC2523" s="6" t="s">
        <v>2749</v>
      </c>
      <c r="AD2523" s="6">
        <v>0.9</v>
      </c>
      <c r="AE2523" s="6" t="s">
        <v>4677</v>
      </c>
      <c r="AF2523" s="6" t="s">
        <v>4679</v>
      </c>
      <c r="AG2523" s="6" t="s">
        <v>879</v>
      </c>
      <c r="AH2523" s="6" t="s">
        <v>4345</v>
      </c>
      <c r="AI2523" s="6">
        <v>35.2</v>
      </c>
      <c r="AJ2523" s="6">
        <v>43.0</v>
      </c>
      <c r="AK2523" s="6">
        <v>35.2</v>
      </c>
      <c r="AL2523" s="6">
        <v>43.0</v>
      </c>
    </row>
    <row r="2524" ht="15.75" customHeight="1">
      <c r="A2524" s="7">
        <v>45580.0</v>
      </c>
      <c r="B2524" s="6" t="s">
        <v>4681</v>
      </c>
      <c r="C2524" s="6">
        <v>413.0</v>
      </c>
      <c r="D2524" s="6">
        <v>414.2</v>
      </c>
      <c r="E2524" s="6">
        <v>412.6</v>
      </c>
      <c r="F2524" s="6">
        <v>237.8</v>
      </c>
      <c r="G2524" s="6">
        <v>239.2</v>
      </c>
      <c r="H2524" s="6">
        <v>238.9</v>
      </c>
      <c r="I2524" s="6">
        <v>182.6</v>
      </c>
      <c r="J2524" s="6">
        <v>176.6</v>
      </c>
      <c r="K2524" s="6">
        <v>178.1</v>
      </c>
      <c r="L2524" s="6">
        <v>42.1</v>
      </c>
      <c r="M2524" s="6">
        <v>-40.4</v>
      </c>
      <c r="N2524" s="6">
        <v>41.3</v>
      </c>
      <c r="O2524" s="6">
        <v>43.4</v>
      </c>
      <c r="P2524" s="6">
        <v>-42.2</v>
      </c>
      <c r="Q2524" s="6">
        <v>42.5</v>
      </c>
      <c r="R2524" s="6" t="s">
        <v>873</v>
      </c>
      <c r="S2524" s="6" t="s">
        <v>874</v>
      </c>
      <c r="T2524" s="6" t="s">
        <v>2640</v>
      </c>
      <c r="U2524" s="6">
        <v>0.97</v>
      </c>
      <c r="V2524" s="6">
        <v>1.0</v>
      </c>
      <c r="W2524" s="6">
        <v>0.97</v>
      </c>
      <c r="X2524" s="6">
        <v>-13.3</v>
      </c>
      <c r="Y2524" s="6">
        <v>164.0</v>
      </c>
      <c r="Z2524" s="6">
        <v>-13.2</v>
      </c>
      <c r="AA2524" s="6">
        <v>41.2</v>
      </c>
      <c r="AB2524" s="6">
        <v>46.0</v>
      </c>
      <c r="AC2524" s="6" t="s">
        <v>2658</v>
      </c>
      <c r="AD2524" s="6">
        <v>0.89</v>
      </c>
      <c r="AE2524" s="6" t="s">
        <v>4677</v>
      </c>
      <c r="AF2524" s="6" t="s">
        <v>4679</v>
      </c>
      <c r="AG2524" s="6" t="s">
        <v>879</v>
      </c>
      <c r="AH2524" s="6" t="s">
        <v>4345</v>
      </c>
      <c r="AI2524" s="6">
        <v>35.2</v>
      </c>
      <c r="AJ2524" s="6">
        <v>43.0</v>
      </c>
      <c r="AK2524" s="6">
        <v>35.2</v>
      </c>
      <c r="AL2524" s="6">
        <v>43.0</v>
      </c>
    </row>
    <row r="2525" ht="15.75" customHeight="1">
      <c r="A2525" s="7">
        <v>45580.0</v>
      </c>
      <c r="B2525" s="6" t="s">
        <v>4682</v>
      </c>
      <c r="C2525" s="6">
        <v>413.4</v>
      </c>
      <c r="D2525" s="6">
        <v>414.5</v>
      </c>
      <c r="E2525" s="6">
        <v>412.1</v>
      </c>
      <c r="F2525" s="6">
        <v>237.8</v>
      </c>
      <c r="G2525" s="6">
        <v>239.1</v>
      </c>
      <c r="H2525" s="6">
        <v>239.1</v>
      </c>
      <c r="I2525" s="6">
        <v>182.6</v>
      </c>
      <c r="J2525" s="6">
        <v>176.0</v>
      </c>
      <c r="K2525" s="6">
        <v>178.3</v>
      </c>
      <c r="L2525" s="6">
        <v>42.1</v>
      </c>
      <c r="M2525" s="6">
        <v>-40.2</v>
      </c>
      <c r="N2525" s="6">
        <v>41.3</v>
      </c>
      <c r="O2525" s="6">
        <v>43.4</v>
      </c>
      <c r="P2525" s="6">
        <v>-42.0</v>
      </c>
      <c r="Q2525" s="6">
        <v>42.6</v>
      </c>
      <c r="R2525" s="6" t="s">
        <v>873</v>
      </c>
      <c r="S2525" s="6" t="s">
        <v>874</v>
      </c>
      <c r="T2525" s="6" t="s">
        <v>891</v>
      </c>
      <c r="U2525" s="6">
        <v>0.97</v>
      </c>
      <c r="V2525" s="6">
        <v>1.0</v>
      </c>
      <c r="W2525" s="6">
        <v>0.97</v>
      </c>
      <c r="X2525" s="6">
        <v>-13.4</v>
      </c>
      <c r="Y2525" s="6">
        <v>163.9</v>
      </c>
      <c r="Z2525" s="6">
        <v>-13.1</v>
      </c>
      <c r="AA2525" s="6">
        <v>41.4</v>
      </c>
      <c r="AB2525" s="6">
        <v>46.3</v>
      </c>
      <c r="AC2525" s="6" t="s">
        <v>2841</v>
      </c>
      <c r="AD2525" s="6">
        <v>0.89</v>
      </c>
      <c r="AE2525" s="6" t="s">
        <v>4683</v>
      </c>
      <c r="AF2525" s="6" t="s">
        <v>4679</v>
      </c>
      <c r="AG2525" s="6" t="s">
        <v>879</v>
      </c>
      <c r="AH2525" s="6" t="s">
        <v>4345</v>
      </c>
      <c r="AI2525" s="6">
        <v>35.2</v>
      </c>
      <c r="AJ2525" s="6">
        <v>43.0</v>
      </c>
      <c r="AK2525" s="6">
        <v>35.2</v>
      </c>
      <c r="AL2525" s="6">
        <v>43.0</v>
      </c>
    </row>
    <row r="2526" ht="15.75" customHeight="1">
      <c r="A2526" s="7">
        <v>45580.0</v>
      </c>
      <c r="B2526" s="6" t="s">
        <v>4684</v>
      </c>
      <c r="C2526" s="6">
        <v>413.0</v>
      </c>
      <c r="D2526" s="6">
        <v>414.3</v>
      </c>
      <c r="E2526" s="6">
        <v>412.7</v>
      </c>
      <c r="F2526" s="6">
        <v>237.8</v>
      </c>
      <c r="G2526" s="6">
        <v>239.2</v>
      </c>
      <c r="H2526" s="6">
        <v>239.0</v>
      </c>
      <c r="I2526" s="6">
        <v>182.4</v>
      </c>
      <c r="J2526" s="6">
        <v>176.4</v>
      </c>
      <c r="K2526" s="6">
        <v>178.5</v>
      </c>
      <c r="L2526" s="6">
        <v>42.0</v>
      </c>
      <c r="M2526" s="6">
        <v>-40.4</v>
      </c>
      <c r="N2526" s="6">
        <v>41.4</v>
      </c>
      <c r="O2526" s="6">
        <v>43.3</v>
      </c>
      <c r="P2526" s="6">
        <v>-42.1</v>
      </c>
      <c r="Q2526" s="6">
        <v>42.6</v>
      </c>
      <c r="R2526" s="6" t="s">
        <v>873</v>
      </c>
      <c r="S2526" s="6" t="s">
        <v>874</v>
      </c>
      <c r="T2526" s="6" t="s">
        <v>2640</v>
      </c>
      <c r="U2526" s="6">
        <v>0.97</v>
      </c>
      <c r="V2526" s="6">
        <v>1.0</v>
      </c>
      <c r="W2526" s="6">
        <v>0.97</v>
      </c>
      <c r="X2526" s="6">
        <v>-13.4</v>
      </c>
      <c r="Y2526" s="6">
        <v>163.9</v>
      </c>
      <c r="Z2526" s="6">
        <v>-13.1</v>
      </c>
      <c r="AA2526" s="6">
        <v>41.3</v>
      </c>
      <c r="AB2526" s="6">
        <v>46.1</v>
      </c>
      <c r="AC2526" s="6" t="s">
        <v>2658</v>
      </c>
      <c r="AD2526" s="6">
        <v>0.89</v>
      </c>
      <c r="AE2526" s="6" t="s">
        <v>4683</v>
      </c>
      <c r="AF2526" s="6" t="s">
        <v>4685</v>
      </c>
      <c r="AG2526" s="6" t="s">
        <v>879</v>
      </c>
      <c r="AH2526" s="6" t="s">
        <v>4345</v>
      </c>
      <c r="AI2526" s="6">
        <v>35.2</v>
      </c>
      <c r="AJ2526" s="6">
        <v>43.0</v>
      </c>
      <c r="AK2526" s="6">
        <v>35.2</v>
      </c>
      <c r="AL2526" s="6">
        <v>43.0</v>
      </c>
    </row>
    <row r="2527" ht="15.75" customHeight="1">
      <c r="A2527" s="7">
        <v>45580.0</v>
      </c>
      <c r="B2527" s="6" t="s">
        <v>4686</v>
      </c>
      <c r="C2527" s="6">
        <v>414.3</v>
      </c>
      <c r="D2527" s="6">
        <v>415.0</v>
      </c>
      <c r="E2527" s="6">
        <v>412.8</v>
      </c>
      <c r="F2527" s="6">
        <v>238.2</v>
      </c>
      <c r="G2527" s="6">
        <v>239.5</v>
      </c>
      <c r="H2527" s="6">
        <v>239.5</v>
      </c>
      <c r="I2527" s="6">
        <v>177.3</v>
      </c>
      <c r="J2527" s="6">
        <v>166.8</v>
      </c>
      <c r="K2527" s="6">
        <v>167.9</v>
      </c>
      <c r="L2527" s="6">
        <v>40.9</v>
      </c>
      <c r="M2527" s="6">
        <v>-38.4</v>
      </c>
      <c r="N2527" s="6">
        <v>39.1</v>
      </c>
      <c r="O2527" s="6">
        <v>42.2</v>
      </c>
      <c r="P2527" s="6">
        <v>-39.9</v>
      </c>
      <c r="Q2527" s="6">
        <v>40.2</v>
      </c>
      <c r="R2527" s="6" t="s">
        <v>1014</v>
      </c>
      <c r="S2527" s="6" t="s">
        <v>874</v>
      </c>
      <c r="T2527" s="6" t="s">
        <v>3900</v>
      </c>
      <c r="U2527" s="6">
        <v>0.96</v>
      </c>
      <c r="V2527" s="6">
        <v>1.0</v>
      </c>
      <c r="W2527" s="6">
        <v>0.97</v>
      </c>
      <c r="X2527" s="6">
        <v>-12.9</v>
      </c>
      <c r="Y2527" s="6">
        <v>164.8</v>
      </c>
      <c r="Z2527" s="6">
        <v>-12.3</v>
      </c>
      <c r="AA2527" s="6">
        <v>40.1</v>
      </c>
      <c r="AB2527" s="6">
        <v>44.6</v>
      </c>
      <c r="AC2527" s="6" t="s">
        <v>2725</v>
      </c>
      <c r="AD2527" s="6">
        <v>0.89</v>
      </c>
      <c r="AE2527" s="6" t="s">
        <v>4683</v>
      </c>
      <c r="AF2527" s="6" t="s">
        <v>4685</v>
      </c>
      <c r="AG2527" s="6" t="s">
        <v>879</v>
      </c>
      <c r="AH2527" s="6" t="s">
        <v>4345</v>
      </c>
      <c r="AI2527" s="6">
        <v>35.2</v>
      </c>
      <c r="AJ2527" s="6">
        <v>43.0</v>
      </c>
      <c r="AK2527" s="6">
        <v>35.2</v>
      </c>
      <c r="AL2527" s="6">
        <v>43.0</v>
      </c>
    </row>
    <row r="2528" ht="15.75" customHeight="1">
      <c r="A2528" s="7">
        <v>45580.0</v>
      </c>
      <c r="B2528" s="6" t="s">
        <v>4687</v>
      </c>
      <c r="C2528" s="6">
        <v>415.3</v>
      </c>
      <c r="D2528" s="6">
        <v>414.8</v>
      </c>
      <c r="E2528" s="6">
        <v>412.8</v>
      </c>
      <c r="F2528" s="6">
        <v>238.4</v>
      </c>
      <c r="G2528" s="6">
        <v>239.8</v>
      </c>
      <c r="H2528" s="6">
        <v>239.5</v>
      </c>
      <c r="I2528" s="6">
        <v>173.7</v>
      </c>
      <c r="J2528" s="6">
        <v>167.3</v>
      </c>
      <c r="K2528" s="6">
        <v>167.6</v>
      </c>
      <c r="L2528" s="6">
        <v>40.2</v>
      </c>
      <c r="M2528" s="6">
        <v>-38.5</v>
      </c>
      <c r="N2528" s="6">
        <v>39.1</v>
      </c>
      <c r="O2528" s="6">
        <v>41.4</v>
      </c>
      <c r="P2528" s="6">
        <v>-40.1</v>
      </c>
      <c r="Q2528" s="6">
        <v>40.1</v>
      </c>
      <c r="R2528" s="6" t="s">
        <v>2604</v>
      </c>
      <c r="S2528" s="6" t="s">
        <v>874</v>
      </c>
      <c r="T2528" s="6" t="s">
        <v>4122</v>
      </c>
      <c r="U2528" s="6">
        <v>0.97</v>
      </c>
      <c r="V2528" s="6">
        <v>1.0</v>
      </c>
      <c r="W2528" s="6">
        <v>0.97</v>
      </c>
      <c r="X2528" s="6">
        <v>-12.8</v>
      </c>
      <c r="Y2528" s="6">
        <v>164.7</v>
      </c>
      <c r="Z2528" s="6">
        <v>-12.0</v>
      </c>
      <c r="AA2528" s="6">
        <v>39.2</v>
      </c>
      <c r="AB2528" s="6">
        <v>43.3</v>
      </c>
      <c r="AC2528" s="6" t="s">
        <v>4308</v>
      </c>
      <c r="AD2528" s="6">
        <v>0.9</v>
      </c>
      <c r="AE2528" s="6" t="s">
        <v>4683</v>
      </c>
      <c r="AF2528" s="6" t="s">
        <v>4685</v>
      </c>
      <c r="AG2528" s="6" t="s">
        <v>879</v>
      </c>
      <c r="AH2528" s="6" t="s">
        <v>4345</v>
      </c>
      <c r="AI2528" s="6">
        <v>35.2</v>
      </c>
      <c r="AJ2528" s="6">
        <v>43.0</v>
      </c>
      <c r="AK2528" s="6">
        <v>35.2</v>
      </c>
      <c r="AL2528" s="6">
        <v>43.0</v>
      </c>
    </row>
    <row r="2529" ht="15.75" customHeight="1">
      <c r="A2529" s="7">
        <v>45580.0</v>
      </c>
      <c r="B2529" s="6" t="s">
        <v>4688</v>
      </c>
      <c r="C2529" s="6">
        <v>414.5</v>
      </c>
      <c r="D2529" s="6">
        <v>414.2</v>
      </c>
      <c r="E2529" s="6">
        <v>413.8</v>
      </c>
      <c r="F2529" s="6">
        <v>238.4</v>
      </c>
      <c r="G2529" s="6">
        <v>239.6</v>
      </c>
      <c r="H2529" s="6">
        <v>239.5</v>
      </c>
      <c r="I2529" s="6">
        <v>173.7</v>
      </c>
      <c r="J2529" s="6">
        <v>167.3</v>
      </c>
      <c r="K2529" s="6">
        <v>167.8</v>
      </c>
      <c r="L2529" s="6">
        <v>40.2</v>
      </c>
      <c r="M2529" s="6">
        <v>-38.4</v>
      </c>
      <c r="N2529" s="6">
        <v>39.1</v>
      </c>
      <c r="O2529" s="6">
        <v>41.4</v>
      </c>
      <c r="P2529" s="6">
        <v>-40.0</v>
      </c>
      <c r="Q2529" s="6">
        <v>40.1</v>
      </c>
      <c r="R2529" s="6" t="s">
        <v>2604</v>
      </c>
      <c r="S2529" s="6" t="s">
        <v>874</v>
      </c>
      <c r="T2529" s="6" t="s">
        <v>4122</v>
      </c>
      <c r="U2529" s="6">
        <v>0.97</v>
      </c>
      <c r="V2529" s="6">
        <v>1.0</v>
      </c>
      <c r="W2529" s="6">
        <v>0.97</v>
      </c>
      <c r="X2529" s="6">
        <v>-13.0</v>
      </c>
      <c r="Y2529" s="6">
        <v>164.5</v>
      </c>
      <c r="Z2529" s="6">
        <v>-12.2</v>
      </c>
      <c r="AA2529" s="6">
        <v>39.3</v>
      </c>
      <c r="AB2529" s="6">
        <v>43.4</v>
      </c>
      <c r="AC2529" s="6" t="s">
        <v>4308</v>
      </c>
      <c r="AD2529" s="6">
        <v>0.9</v>
      </c>
      <c r="AE2529" s="6" t="s">
        <v>4683</v>
      </c>
      <c r="AF2529" s="6" t="s">
        <v>4685</v>
      </c>
      <c r="AG2529" s="6" t="s">
        <v>879</v>
      </c>
      <c r="AH2529" s="6" t="s">
        <v>4345</v>
      </c>
      <c r="AI2529" s="6">
        <v>35.2</v>
      </c>
      <c r="AJ2529" s="6">
        <v>43.0</v>
      </c>
      <c r="AK2529" s="6">
        <v>35.2</v>
      </c>
      <c r="AL2529" s="6">
        <v>43.0</v>
      </c>
    </row>
    <row r="2530" ht="15.75" customHeight="1">
      <c r="A2530" s="7">
        <v>45580.0</v>
      </c>
      <c r="B2530" s="6" t="s">
        <v>4689</v>
      </c>
      <c r="C2530" s="6">
        <v>413.9</v>
      </c>
      <c r="D2530" s="6">
        <v>414.9</v>
      </c>
      <c r="E2530" s="6">
        <v>413.7</v>
      </c>
      <c r="F2530" s="6">
        <v>238.3</v>
      </c>
      <c r="G2530" s="6">
        <v>239.7</v>
      </c>
      <c r="H2530" s="6">
        <v>239.5</v>
      </c>
      <c r="I2530" s="6">
        <v>173.8</v>
      </c>
      <c r="J2530" s="6">
        <v>166.8</v>
      </c>
      <c r="K2530" s="6">
        <v>167.6</v>
      </c>
      <c r="L2530" s="6">
        <v>40.2</v>
      </c>
      <c r="M2530" s="6">
        <v>-38.4</v>
      </c>
      <c r="N2530" s="6">
        <v>39.1</v>
      </c>
      <c r="O2530" s="6">
        <v>41.4</v>
      </c>
      <c r="P2530" s="6">
        <v>-39.9</v>
      </c>
      <c r="Q2530" s="6">
        <v>40.1</v>
      </c>
      <c r="R2530" s="6" t="s">
        <v>2604</v>
      </c>
      <c r="S2530" s="6" t="s">
        <v>874</v>
      </c>
      <c r="T2530" s="6" t="s">
        <v>4122</v>
      </c>
      <c r="U2530" s="6">
        <v>0.97</v>
      </c>
      <c r="V2530" s="6">
        <v>1.0</v>
      </c>
      <c r="W2530" s="6">
        <v>0.97</v>
      </c>
      <c r="X2530" s="6">
        <v>-12.8</v>
      </c>
      <c r="Y2530" s="6">
        <v>164.8</v>
      </c>
      <c r="Z2530" s="6">
        <v>-12.1</v>
      </c>
      <c r="AA2530" s="6">
        <v>39.4</v>
      </c>
      <c r="AB2530" s="6">
        <v>43.5</v>
      </c>
      <c r="AC2530" s="6" t="s">
        <v>4308</v>
      </c>
      <c r="AD2530" s="6">
        <v>0.9</v>
      </c>
      <c r="AE2530" s="6" t="s">
        <v>4690</v>
      </c>
      <c r="AF2530" s="6" t="s">
        <v>4691</v>
      </c>
      <c r="AG2530" s="6" t="s">
        <v>879</v>
      </c>
      <c r="AH2530" s="6" t="s">
        <v>4345</v>
      </c>
      <c r="AI2530" s="6">
        <v>35.2</v>
      </c>
      <c r="AJ2530" s="6">
        <v>43.0</v>
      </c>
      <c r="AK2530" s="6">
        <v>35.2</v>
      </c>
      <c r="AL2530" s="6">
        <v>43.0</v>
      </c>
    </row>
    <row r="2531" ht="15.75" customHeight="1">
      <c r="A2531" s="7">
        <v>45580.0</v>
      </c>
      <c r="B2531" s="6" t="s">
        <v>4692</v>
      </c>
      <c r="C2531" s="6">
        <v>414.1</v>
      </c>
      <c r="D2531" s="6">
        <v>415.0</v>
      </c>
      <c r="E2531" s="6">
        <v>413.3</v>
      </c>
      <c r="F2531" s="6">
        <v>238.4</v>
      </c>
      <c r="G2531" s="6">
        <v>239.6</v>
      </c>
      <c r="H2531" s="6">
        <v>239.4</v>
      </c>
      <c r="I2531" s="6">
        <v>173.2</v>
      </c>
      <c r="J2531" s="6">
        <v>166.8</v>
      </c>
      <c r="K2531" s="6">
        <v>168.4</v>
      </c>
      <c r="L2531" s="6">
        <v>40.0</v>
      </c>
      <c r="M2531" s="6">
        <v>-38.4</v>
      </c>
      <c r="N2531" s="6">
        <v>39.2</v>
      </c>
      <c r="O2531" s="6">
        <v>41.2</v>
      </c>
      <c r="P2531" s="6">
        <v>-39.9</v>
      </c>
      <c r="Q2531" s="6">
        <v>40.3</v>
      </c>
      <c r="R2531" s="6" t="s">
        <v>2604</v>
      </c>
      <c r="S2531" s="6" t="s">
        <v>874</v>
      </c>
      <c r="T2531" s="6" t="s">
        <v>3900</v>
      </c>
      <c r="U2531" s="6">
        <v>0.97</v>
      </c>
      <c r="V2531" s="6">
        <v>1.0</v>
      </c>
      <c r="W2531" s="6">
        <v>0.97</v>
      </c>
      <c r="X2531" s="6">
        <v>-12.7</v>
      </c>
      <c r="Y2531" s="6">
        <v>164.8</v>
      </c>
      <c r="Z2531" s="6">
        <v>-11.9</v>
      </c>
      <c r="AA2531" s="6">
        <v>39.3</v>
      </c>
      <c r="AB2531" s="6">
        <v>43.6</v>
      </c>
      <c r="AC2531" s="6" t="s">
        <v>4183</v>
      </c>
      <c r="AD2531" s="6">
        <v>0.9</v>
      </c>
      <c r="AE2531" s="6" t="s">
        <v>4690</v>
      </c>
      <c r="AF2531" s="6" t="s">
        <v>4691</v>
      </c>
      <c r="AG2531" s="6" t="s">
        <v>879</v>
      </c>
      <c r="AH2531" s="6" t="s">
        <v>4345</v>
      </c>
      <c r="AI2531" s="6">
        <v>35.2</v>
      </c>
      <c r="AJ2531" s="6">
        <v>43.0</v>
      </c>
      <c r="AK2531" s="6">
        <v>35.2</v>
      </c>
      <c r="AL2531" s="6">
        <v>43.0</v>
      </c>
    </row>
    <row r="2532" ht="15.75" customHeight="1">
      <c r="A2532" s="7">
        <v>45580.0</v>
      </c>
      <c r="B2532" s="6" t="s">
        <v>4693</v>
      </c>
      <c r="C2532" s="6">
        <v>414.4</v>
      </c>
      <c r="D2532" s="6">
        <v>414.1</v>
      </c>
      <c r="E2532" s="6">
        <v>413.7</v>
      </c>
      <c r="F2532" s="6">
        <v>238.3</v>
      </c>
      <c r="G2532" s="6">
        <v>239.6</v>
      </c>
      <c r="H2532" s="6">
        <v>239.4</v>
      </c>
      <c r="I2532" s="6">
        <v>173.6</v>
      </c>
      <c r="J2532" s="6">
        <v>168.4</v>
      </c>
      <c r="K2532" s="6">
        <v>171.2</v>
      </c>
      <c r="L2532" s="6">
        <v>40.2</v>
      </c>
      <c r="M2532" s="6">
        <v>-38.8</v>
      </c>
      <c r="N2532" s="6">
        <v>39.9</v>
      </c>
      <c r="O2532" s="6">
        <v>41.3</v>
      </c>
      <c r="P2532" s="6">
        <v>-40.3</v>
      </c>
      <c r="Q2532" s="6">
        <v>40.9</v>
      </c>
      <c r="R2532" s="6" t="s">
        <v>3932</v>
      </c>
      <c r="S2532" s="6" t="s">
        <v>874</v>
      </c>
      <c r="T2532" s="6" t="s">
        <v>4125</v>
      </c>
      <c r="U2532" s="6">
        <v>0.97</v>
      </c>
      <c r="V2532" s="6">
        <v>1.0</v>
      </c>
      <c r="W2532" s="6">
        <v>0.97</v>
      </c>
      <c r="X2532" s="6">
        <v>-12.7</v>
      </c>
      <c r="Y2532" s="6">
        <v>164.9</v>
      </c>
      <c r="Z2532" s="6">
        <v>-12.2</v>
      </c>
      <c r="AA2532" s="6">
        <v>39.8</v>
      </c>
      <c r="AB2532" s="6">
        <v>43.8</v>
      </c>
      <c r="AC2532" s="6" t="s">
        <v>4451</v>
      </c>
      <c r="AD2532" s="6">
        <v>0.9</v>
      </c>
      <c r="AE2532" s="6" t="s">
        <v>4690</v>
      </c>
      <c r="AF2532" s="6" t="s">
        <v>4691</v>
      </c>
      <c r="AG2532" s="6" t="s">
        <v>879</v>
      </c>
      <c r="AH2532" s="6" t="s">
        <v>4345</v>
      </c>
      <c r="AI2532" s="6">
        <v>35.2</v>
      </c>
      <c r="AJ2532" s="6">
        <v>43.0</v>
      </c>
      <c r="AK2532" s="6">
        <v>35.2</v>
      </c>
      <c r="AL2532" s="6">
        <v>43.0</v>
      </c>
    </row>
    <row r="2533" ht="15.75" customHeight="1">
      <c r="A2533" s="7">
        <v>45580.0</v>
      </c>
      <c r="B2533" s="6" t="s">
        <v>4694</v>
      </c>
      <c r="C2533" s="6">
        <v>414.4</v>
      </c>
      <c r="D2533" s="6">
        <v>415.2</v>
      </c>
      <c r="E2533" s="6">
        <v>412.9</v>
      </c>
      <c r="F2533" s="6">
        <v>238.2</v>
      </c>
      <c r="G2533" s="6">
        <v>239.6</v>
      </c>
      <c r="H2533" s="6">
        <v>239.6</v>
      </c>
      <c r="I2533" s="6">
        <v>177.8</v>
      </c>
      <c r="J2533" s="6">
        <v>170.3</v>
      </c>
      <c r="K2533" s="6">
        <v>169.7</v>
      </c>
      <c r="L2533" s="6">
        <v>41.1</v>
      </c>
      <c r="M2533" s="6">
        <v>-39.2</v>
      </c>
      <c r="N2533" s="6">
        <v>39.6</v>
      </c>
      <c r="O2533" s="6">
        <v>42.3</v>
      </c>
      <c r="P2533" s="6">
        <v>-40.8</v>
      </c>
      <c r="Q2533" s="6">
        <v>40.6</v>
      </c>
      <c r="R2533" s="6" t="s">
        <v>2640</v>
      </c>
      <c r="S2533" s="6" t="s">
        <v>874</v>
      </c>
      <c r="T2533" s="6" t="s">
        <v>4125</v>
      </c>
      <c r="U2533" s="6">
        <v>0.97</v>
      </c>
      <c r="V2533" s="6">
        <v>1.0</v>
      </c>
      <c r="W2533" s="6">
        <v>0.97</v>
      </c>
      <c r="X2533" s="6">
        <v>-12.7</v>
      </c>
      <c r="Y2533" s="6">
        <v>165.1</v>
      </c>
      <c r="Z2533" s="6">
        <v>-12.2</v>
      </c>
      <c r="AA2533" s="6">
        <v>39.9</v>
      </c>
      <c r="AB2533" s="6">
        <v>44.1</v>
      </c>
      <c r="AC2533" s="6" t="s">
        <v>4233</v>
      </c>
      <c r="AD2533" s="6">
        <v>0.9</v>
      </c>
      <c r="AE2533" s="6" t="s">
        <v>4690</v>
      </c>
      <c r="AF2533" s="6" t="s">
        <v>4691</v>
      </c>
      <c r="AG2533" s="6" t="s">
        <v>879</v>
      </c>
      <c r="AH2533" s="6" t="s">
        <v>4345</v>
      </c>
      <c r="AI2533" s="6">
        <v>35.2</v>
      </c>
      <c r="AJ2533" s="6">
        <v>43.0</v>
      </c>
      <c r="AK2533" s="6">
        <v>35.2</v>
      </c>
      <c r="AL2533" s="6">
        <v>43.0</v>
      </c>
    </row>
    <row r="2534" ht="15.75" customHeight="1">
      <c r="A2534" s="7">
        <v>45580.0</v>
      </c>
      <c r="B2534" s="6" t="s">
        <v>4695</v>
      </c>
      <c r="C2534" s="6">
        <v>414.4</v>
      </c>
      <c r="D2534" s="6">
        <v>414.9</v>
      </c>
      <c r="E2534" s="6">
        <v>413.1</v>
      </c>
      <c r="F2534" s="6">
        <v>238.2</v>
      </c>
      <c r="G2534" s="6">
        <v>239.6</v>
      </c>
      <c r="H2534" s="6">
        <v>239.6</v>
      </c>
      <c r="I2534" s="6">
        <v>175.0</v>
      </c>
      <c r="J2534" s="6">
        <v>167.9</v>
      </c>
      <c r="K2534" s="6">
        <v>167.7</v>
      </c>
      <c r="L2534" s="6">
        <v>40.4</v>
      </c>
      <c r="M2534" s="6">
        <v>-38.6</v>
      </c>
      <c r="N2534" s="6">
        <v>39.1</v>
      </c>
      <c r="O2534" s="6">
        <v>41.6</v>
      </c>
      <c r="P2534" s="6">
        <v>-40.2</v>
      </c>
      <c r="Q2534" s="6">
        <v>40.1</v>
      </c>
      <c r="R2534" s="6" t="s">
        <v>2654</v>
      </c>
      <c r="S2534" s="6" t="s">
        <v>874</v>
      </c>
      <c r="T2534" s="6" t="s">
        <v>4122</v>
      </c>
      <c r="U2534" s="6">
        <v>0.97</v>
      </c>
      <c r="V2534" s="6">
        <v>1.0</v>
      </c>
      <c r="W2534" s="6">
        <v>0.97</v>
      </c>
      <c r="X2534" s="6">
        <v>-12.8</v>
      </c>
      <c r="Y2534" s="6">
        <v>164.8</v>
      </c>
      <c r="Z2534" s="6">
        <v>-12.1</v>
      </c>
      <c r="AA2534" s="6">
        <v>39.3</v>
      </c>
      <c r="AB2534" s="6">
        <v>43.5</v>
      </c>
      <c r="AC2534" s="6" t="s">
        <v>4300</v>
      </c>
      <c r="AD2534" s="6">
        <v>0.9</v>
      </c>
      <c r="AE2534" s="6" t="s">
        <v>4696</v>
      </c>
      <c r="AF2534" s="6" t="s">
        <v>4697</v>
      </c>
      <c r="AG2534" s="6" t="s">
        <v>879</v>
      </c>
      <c r="AH2534" s="6" t="s">
        <v>4345</v>
      </c>
      <c r="AI2534" s="6">
        <v>35.2</v>
      </c>
      <c r="AJ2534" s="6">
        <v>43.0</v>
      </c>
      <c r="AK2534" s="6">
        <v>35.2</v>
      </c>
      <c r="AL2534" s="6">
        <v>43.0</v>
      </c>
    </row>
    <row r="2535" ht="15.75" customHeight="1">
      <c r="A2535" s="7">
        <v>45580.0</v>
      </c>
      <c r="B2535" s="6" t="s">
        <v>4698</v>
      </c>
      <c r="C2535" s="6">
        <v>414.6</v>
      </c>
      <c r="D2535" s="6">
        <v>414.9</v>
      </c>
      <c r="E2535" s="6">
        <v>413.2</v>
      </c>
      <c r="F2535" s="6">
        <v>238.4</v>
      </c>
      <c r="G2535" s="6">
        <v>239.7</v>
      </c>
      <c r="H2535" s="6">
        <v>239.5</v>
      </c>
      <c r="I2535" s="6">
        <v>173.5</v>
      </c>
      <c r="J2535" s="6">
        <v>166.1</v>
      </c>
      <c r="K2535" s="6">
        <v>167.7</v>
      </c>
      <c r="L2535" s="6">
        <v>40.1</v>
      </c>
      <c r="M2535" s="6">
        <v>-38.2</v>
      </c>
      <c r="N2535" s="6">
        <v>39.1</v>
      </c>
      <c r="O2535" s="6">
        <v>41.3</v>
      </c>
      <c r="P2535" s="6">
        <v>-39.8</v>
      </c>
      <c r="Q2535" s="6">
        <v>40.1</v>
      </c>
      <c r="R2535" s="6" t="s">
        <v>2604</v>
      </c>
      <c r="S2535" s="6" t="s">
        <v>874</v>
      </c>
      <c r="T2535" s="6" t="s">
        <v>4122</v>
      </c>
      <c r="U2535" s="6">
        <v>0.97</v>
      </c>
      <c r="V2535" s="6">
        <v>1.0</v>
      </c>
      <c r="W2535" s="6">
        <v>0.97</v>
      </c>
      <c r="X2535" s="6">
        <v>-12.9</v>
      </c>
      <c r="Y2535" s="6">
        <v>164.8</v>
      </c>
      <c r="Z2535" s="6">
        <v>-11.9</v>
      </c>
      <c r="AA2535" s="6">
        <v>39.4</v>
      </c>
      <c r="AB2535" s="6">
        <v>43.5</v>
      </c>
      <c r="AC2535" s="6" t="s">
        <v>4308</v>
      </c>
      <c r="AD2535" s="6">
        <v>0.9</v>
      </c>
      <c r="AE2535" s="6" t="s">
        <v>4696</v>
      </c>
      <c r="AF2535" s="6" t="s">
        <v>4697</v>
      </c>
      <c r="AG2535" s="6" t="s">
        <v>879</v>
      </c>
      <c r="AH2535" s="6" t="s">
        <v>4345</v>
      </c>
      <c r="AI2535" s="6">
        <v>35.2</v>
      </c>
      <c r="AJ2535" s="6">
        <v>43.0</v>
      </c>
      <c r="AK2535" s="6">
        <v>35.2</v>
      </c>
      <c r="AL2535" s="6">
        <v>43.0</v>
      </c>
    </row>
    <row r="2536" ht="15.75" customHeight="1">
      <c r="A2536" s="7">
        <v>45580.0</v>
      </c>
      <c r="B2536" s="6" t="s">
        <v>4699</v>
      </c>
      <c r="C2536" s="6">
        <v>414.7</v>
      </c>
      <c r="D2536" s="6">
        <v>415.7</v>
      </c>
      <c r="E2536" s="6">
        <v>412.5</v>
      </c>
      <c r="F2536" s="6">
        <v>238.4</v>
      </c>
      <c r="G2536" s="6">
        <v>239.6</v>
      </c>
      <c r="H2536" s="6">
        <v>239.7</v>
      </c>
      <c r="I2536" s="6">
        <v>174.1</v>
      </c>
      <c r="J2536" s="6">
        <v>167.3</v>
      </c>
      <c r="K2536" s="6">
        <v>167.8</v>
      </c>
      <c r="L2536" s="6">
        <v>40.3</v>
      </c>
      <c r="M2536" s="6">
        <v>-38.4</v>
      </c>
      <c r="N2536" s="6">
        <v>39.2</v>
      </c>
      <c r="O2536" s="6">
        <v>41.5</v>
      </c>
      <c r="P2536" s="6">
        <v>-40.0</v>
      </c>
      <c r="Q2536" s="6">
        <v>40.2</v>
      </c>
      <c r="R2536" s="6" t="s">
        <v>2654</v>
      </c>
      <c r="S2536" s="6" t="s">
        <v>874</v>
      </c>
      <c r="T2536" s="6" t="s">
        <v>4125</v>
      </c>
      <c r="U2536" s="6">
        <v>0.97</v>
      </c>
      <c r="V2536" s="6">
        <v>1.0</v>
      </c>
      <c r="W2536" s="6">
        <v>0.97</v>
      </c>
      <c r="X2536" s="6">
        <v>-12.8</v>
      </c>
      <c r="Y2536" s="6">
        <v>164.6</v>
      </c>
      <c r="Z2536" s="6">
        <v>-12.1</v>
      </c>
      <c r="AA2536" s="6">
        <v>39.5</v>
      </c>
      <c r="AB2536" s="6">
        <v>43.7</v>
      </c>
      <c r="AC2536" s="6" t="s">
        <v>4217</v>
      </c>
      <c r="AD2536" s="6">
        <v>0.9</v>
      </c>
      <c r="AE2536" s="6" t="s">
        <v>4696</v>
      </c>
      <c r="AF2536" s="6" t="s">
        <v>4697</v>
      </c>
      <c r="AG2536" s="6" t="s">
        <v>879</v>
      </c>
      <c r="AH2536" s="6" t="s">
        <v>4345</v>
      </c>
      <c r="AI2536" s="6">
        <v>35.2</v>
      </c>
      <c r="AJ2536" s="6">
        <v>43.0</v>
      </c>
      <c r="AK2536" s="6">
        <v>35.2</v>
      </c>
      <c r="AL2536" s="6">
        <v>43.0</v>
      </c>
    </row>
    <row r="2537" ht="15.75" customHeight="1">
      <c r="A2537" s="7">
        <v>45580.0</v>
      </c>
      <c r="B2537" s="6" t="s">
        <v>4700</v>
      </c>
      <c r="C2537" s="6">
        <v>414.2</v>
      </c>
      <c r="D2537" s="6">
        <v>415.1</v>
      </c>
      <c r="E2537" s="6">
        <v>413.1</v>
      </c>
      <c r="F2537" s="6">
        <v>238.3</v>
      </c>
      <c r="G2537" s="6">
        <v>239.6</v>
      </c>
      <c r="H2537" s="6">
        <v>239.5</v>
      </c>
      <c r="I2537" s="6">
        <v>174.3</v>
      </c>
      <c r="J2537" s="6">
        <v>166.0</v>
      </c>
      <c r="K2537" s="6">
        <v>166.9</v>
      </c>
      <c r="L2537" s="6">
        <v>40.3</v>
      </c>
      <c r="M2537" s="6">
        <v>-38.1</v>
      </c>
      <c r="N2537" s="6">
        <v>38.9</v>
      </c>
      <c r="O2537" s="6">
        <v>41.5</v>
      </c>
      <c r="P2537" s="6">
        <v>-39.7</v>
      </c>
      <c r="Q2537" s="6">
        <v>39.9</v>
      </c>
      <c r="R2537" s="6" t="s">
        <v>2654</v>
      </c>
      <c r="S2537" s="6" t="s">
        <v>874</v>
      </c>
      <c r="T2537" s="6" t="s">
        <v>4122</v>
      </c>
      <c r="U2537" s="6">
        <v>0.97</v>
      </c>
      <c r="V2537" s="6">
        <v>1.0</v>
      </c>
      <c r="W2537" s="6">
        <v>0.97</v>
      </c>
      <c r="X2537" s="6">
        <v>-12.9</v>
      </c>
      <c r="Y2537" s="6">
        <v>164.5</v>
      </c>
      <c r="Z2537" s="6">
        <v>-12.0</v>
      </c>
      <c r="AA2537" s="6">
        <v>39.5</v>
      </c>
      <c r="AB2537" s="6">
        <v>43.7</v>
      </c>
      <c r="AC2537" s="6" t="s">
        <v>4300</v>
      </c>
      <c r="AD2537" s="6">
        <v>0.9</v>
      </c>
      <c r="AE2537" s="6" t="s">
        <v>4696</v>
      </c>
      <c r="AF2537" s="6" t="s">
        <v>4697</v>
      </c>
      <c r="AG2537" s="6" t="s">
        <v>879</v>
      </c>
      <c r="AH2537" s="6" t="s">
        <v>4345</v>
      </c>
      <c r="AI2537" s="6">
        <v>35.2</v>
      </c>
      <c r="AJ2537" s="6">
        <v>43.0</v>
      </c>
      <c r="AK2537" s="6">
        <v>35.2</v>
      </c>
      <c r="AL2537" s="6">
        <v>43.0</v>
      </c>
    </row>
    <row r="2538" ht="15.75" customHeight="1">
      <c r="A2538" s="7">
        <v>45580.0</v>
      </c>
      <c r="B2538" s="6" t="s">
        <v>4701</v>
      </c>
      <c r="C2538" s="6">
        <v>414.9</v>
      </c>
      <c r="D2538" s="6">
        <v>415.2</v>
      </c>
      <c r="E2538" s="6">
        <v>412.7</v>
      </c>
      <c r="F2538" s="6">
        <v>238.3</v>
      </c>
      <c r="G2538" s="6">
        <v>239.6</v>
      </c>
      <c r="H2538" s="6">
        <v>239.7</v>
      </c>
      <c r="I2538" s="6">
        <v>173.3</v>
      </c>
      <c r="J2538" s="6">
        <v>166.1</v>
      </c>
      <c r="K2538" s="6">
        <v>167.2</v>
      </c>
      <c r="L2538" s="6">
        <v>40.1</v>
      </c>
      <c r="M2538" s="6">
        <v>-38.2</v>
      </c>
      <c r="N2538" s="6">
        <v>39.0</v>
      </c>
      <c r="O2538" s="6">
        <v>41.2</v>
      </c>
      <c r="P2538" s="6">
        <v>-39.7</v>
      </c>
      <c r="Q2538" s="6">
        <v>40.0</v>
      </c>
      <c r="R2538" s="6" t="s">
        <v>3932</v>
      </c>
      <c r="S2538" s="6" t="s">
        <v>874</v>
      </c>
      <c r="T2538" s="6" t="s">
        <v>4122</v>
      </c>
      <c r="U2538" s="6">
        <v>0.97</v>
      </c>
      <c r="V2538" s="6">
        <v>1.0</v>
      </c>
      <c r="W2538" s="6">
        <v>0.97</v>
      </c>
      <c r="X2538" s="6">
        <v>-13.0</v>
      </c>
      <c r="Y2538" s="6">
        <v>164.4</v>
      </c>
      <c r="Z2538" s="6">
        <v>-12.4</v>
      </c>
      <c r="AA2538" s="6">
        <v>39.4</v>
      </c>
      <c r="AB2538" s="6">
        <v>43.4</v>
      </c>
      <c r="AC2538" s="6" t="s">
        <v>4426</v>
      </c>
      <c r="AD2538" s="6">
        <v>0.9</v>
      </c>
      <c r="AE2538" s="6" t="s">
        <v>4696</v>
      </c>
      <c r="AF2538" s="6" t="s">
        <v>4702</v>
      </c>
      <c r="AG2538" s="6" t="s">
        <v>879</v>
      </c>
      <c r="AH2538" s="6" t="s">
        <v>4345</v>
      </c>
      <c r="AI2538" s="6">
        <v>35.2</v>
      </c>
      <c r="AJ2538" s="6">
        <v>43.0</v>
      </c>
      <c r="AK2538" s="6">
        <v>35.2</v>
      </c>
      <c r="AL2538" s="6">
        <v>43.0</v>
      </c>
    </row>
    <row r="2539" ht="15.75" customHeight="1">
      <c r="A2539" s="7">
        <v>45580.0</v>
      </c>
      <c r="B2539" s="6" t="s">
        <v>4703</v>
      </c>
      <c r="C2539" s="6">
        <v>414.6</v>
      </c>
      <c r="D2539" s="6">
        <v>415.3</v>
      </c>
      <c r="E2539" s="6">
        <v>413.2</v>
      </c>
      <c r="F2539" s="6">
        <v>238.4</v>
      </c>
      <c r="G2539" s="6">
        <v>239.7</v>
      </c>
      <c r="H2539" s="6">
        <v>239.7</v>
      </c>
      <c r="I2539" s="6">
        <v>174.3</v>
      </c>
      <c r="J2539" s="6">
        <v>167.5</v>
      </c>
      <c r="K2539" s="6">
        <v>167.6</v>
      </c>
      <c r="L2539" s="6">
        <v>40.3</v>
      </c>
      <c r="M2539" s="6">
        <v>-38.5</v>
      </c>
      <c r="N2539" s="6">
        <v>39.1</v>
      </c>
      <c r="O2539" s="6">
        <v>41.5</v>
      </c>
      <c r="P2539" s="6">
        <v>-40.1</v>
      </c>
      <c r="Q2539" s="6">
        <v>40.1</v>
      </c>
      <c r="R2539" s="6" t="s">
        <v>2654</v>
      </c>
      <c r="S2539" s="6" t="s">
        <v>874</v>
      </c>
      <c r="T2539" s="6" t="s">
        <v>4122</v>
      </c>
      <c r="U2539" s="6">
        <v>0.97</v>
      </c>
      <c r="V2539" s="6">
        <v>1.0</v>
      </c>
      <c r="W2539" s="6">
        <v>0.97</v>
      </c>
      <c r="X2539" s="6">
        <v>-12.9</v>
      </c>
      <c r="Y2539" s="6">
        <v>164.7</v>
      </c>
      <c r="Z2539" s="6">
        <v>-12.1</v>
      </c>
      <c r="AA2539" s="6">
        <v>39.3</v>
      </c>
      <c r="AB2539" s="6">
        <v>43.5</v>
      </c>
      <c r="AC2539" s="6" t="s">
        <v>4300</v>
      </c>
      <c r="AD2539" s="6">
        <v>0.9</v>
      </c>
      <c r="AE2539" s="6" t="s">
        <v>4704</v>
      </c>
      <c r="AF2539" s="6" t="s">
        <v>4702</v>
      </c>
      <c r="AG2539" s="6" t="s">
        <v>879</v>
      </c>
      <c r="AH2539" s="6" t="s">
        <v>4345</v>
      </c>
      <c r="AI2539" s="6">
        <v>35.2</v>
      </c>
      <c r="AJ2539" s="6">
        <v>43.0</v>
      </c>
      <c r="AK2539" s="6">
        <v>35.2</v>
      </c>
      <c r="AL2539" s="6">
        <v>43.0</v>
      </c>
    </row>
    <row r="2540" ht="15.75" customHeight="1">
      <c r="A2540" s="7">
        <v>45580.0</v>
      </c>
      <c r="B2540" s="6" t="s">
        <v>4705</v>
      </c>
      <c r="C2540" s="6">
        <v>414.1</v>
      </c>
      <c r="D2540" s="6">
        <v>414.7</v>
      </c>
      <c r="E2540" s="6">
        <v>413.7</v>
      </c>
      <c r="F2540" s="6">
        <v>238.3</v>
      </c>
      <c r="G2540" s="6">
        <v>239.7</v>
      </c>
      <c r="H2540" s="6">
        <v>239.5</v>
      </c>
      <c r="I2540" s="6">
        <v>175.6</v>
      </c>
      <c r="J2540" s="6">
        <v>170.5</v>
      </c>
      <c r="K2540" s="6">
        <v>173.0</v>
      </c>
      <c r="L2540" s="6">
        <v>40.6</v>
      </c>
      <c r="M2540" s="6">
        <v>-39.3</v>
      </c>
      <c r="N2540" s="6">
        <v>40.3</v>
      </c>
      <c r="O2540" s="6">
        <v>41.8</v>
      </c>
      <c r="P2540" s="6">
        <v>-40.8</v>
      </c>
      <c r="Q2540" s="6">
        <v>41.4</v>
      </c>
      <c r="R2540" s="6" t="s">
        <v>2654</v>
      </c>
      <c r="S2540" s="6" t="s">
        <v>874</v>
      </c>
      <c r="T2540" s="6" t="s">
        <v>3932</v>
      </c>
      <c r="U2540" s="6">
        <v>0.97</v>
      </c>
      <c r="V2540" s="6">
        <v>1.0</v>
      </c>
      <c r="W2540" s="6">
        <v>0.97</v>
      </c>
      <c r="X2540" s="6">
        <v>-12.8</v>
      </c>
      <c r="Y2540" s="6">
        <v>165.1</v>
      </c>
      <c r="Z2540" s="6">
        <v>-11.9</v>
      </c>
      <c r="AA2540" s="6">
        <v>40.1</v>
      </c>
      <c r="AB2540" s="6">
        <v>44.5</v>
      </c>
      <c r="AC2540" s="6" t="s">
        <v>2734</v>
      </c>
      <c r="AD2540" s="6">
        <v>0.9</v>
      </c>
      <c r="AE2540" s="6" t="s">
        <v>4704</v>
      </c>
      <c r="AF2540" s="6" t="s">
        <v>4702</v>
      </c>
      <c r="AG2540" s="6" t="s">
        <v>879</v>
      </c>
      <c r="AH2540" s="6" t="s">
        <v>4345</v>
      </c>
      <c r="AI2540" s="6">
        <v>35.2</v>
      </c>
      <c r="AJ2540" s="6">
        <v>43.0</v>
      </c>
      <c r="AK2540" s="6">
        <v>35.2</v>
      </c>
      <c r="AL2540" s="6">
        <v>43.0</v>
      </c>
    </row>
    <row r="2541" ht="15.75" customHeight="1">
      <c r="A2541" s="7">
        <v>45580.0</v>
      </c>
      <c r="B2541" s="6" t="s">
        <v>4706</v>
      </c>
      <c r="C2541" s="6">
        <v>414.0</v>
      </c>
      <c r="D2541" s="6">
        <v>416.0</v>
      </c>
      <c r="E2541" s="6">
        <v>412.6</v>
      </c>
      <c r="F2541" s="6">
        <v>238.3</v>
      </c>
      <c r="G2541" s="6">
        <v>239.6</v>
      </c>
      <c r="H2541" s="6">
        <v>239.6</v>
      </c>
      <c r="I2541" s="6">
        <v>175.5</v>
      </c>
      <c r="J2541" s="6">
        <v>168.4</v>
      </c>
      <c r="K2541" s="6">
        <v>169.8</v>
      </c>
      <c r="L2541" s="6">
        <v>40.6</v>
      </c>
      <c r="M2541" s="6">
        <v>-38.8</v>
      </c>
      <c r="N2541" s="6">
        <v>39.6</v>
      </c>
      <c r="O2541" s="6">
        <v>41.8</v>
      </c>
      <c r="P2541" s="6">
        <v>-40.3</v>
      </c>
      <c r="Q2541" s="6">
        <v>40.6</v>
      </c>
      <c r="R2541" s="6" t="s">
        <v>2654</v>
      </c>
      <c r="S2541" s="6" t="s">
        <v>874</v>
      </c>
      <c r="T2541" s="6" t="s">
        <v>4125</v>
      </c>
      <c r="U2541" s="6">
        <v>0.97</v>
      </c>
      <c r="V2541" s="6">
        <v>1.0</v>
      </c>
      <c r="W2541" s="6">
        <v>0.97</v>
      </c>
      <c r="X2541" s="6">
        <v>-12.8</v>
      </c>
      <c r="Y2541" s="6">
        <v>165.1</v>
      </c>
      <c r="Z2541" s="6">
        <v>-12.1</v>
      </c>
      <c r="AA2541" s="6">
        <v>39.9</v>
      </c>
      <c r="AB2541" s="6">
        <v>44.1</v>
      </c>
      <c r="AC2541" s="6" t="s">
        <v>4217</v>
      </c>
      <c r="AD2541" s="6">
        <v>0.9</v>
      </c>
      <c r="AE2541" s="6" t="s">
        <v>4704</v>
      </c>
      <c r="AF2541" s="6" t="s">
        <v>4702</v>
      </c>
      <c r="AG2541" s="6" t="s">
        <v>879</v>
      </c>
      <c r="AH2541" s="6" t="s">
        <v>4345</v>
      </c>
      <c r="AI2541" s="6">
        <v>35.2</v>
      </c>
      <c r="AJ2541" s="6">
        <v>43.0</v>
      </c>
      <c r="AK2541" s="6">
        <v>35.2</v>
      </c>
      <c r="AL2541" s="6">
        <v>43.0</v>
      </c>
    </row>
    <row r="2542" ht="15.75" customHeight="1">
      <c r="A2542" s="7">
        <v>45580.0</v>
      </c>
      <c r="B2542" s="6" t="s">
        <v>4707</v>
      </c>
      <c r="C2542" s="6">
        <v>414.7</v>
      </c>
      <c r="D2542" s="6">
        <v>414.8</v>
      </c>
      <c r="E2542" s="6">
        <v>413.4</v>
      </c>
      <c r="F2542" s="6">
        <v>238.4</v>
      </c>
      <c r="G2542" s="6">
        <v>239.8</v>
      </c>
      <c r="H2542" s="6">
        <v>239.5</v>
      </c>
      <c r="I2542" s="6">
        <v>174.1</v>
      </c>
      <c r="J2542" s="6">
        <v>166.5</v>
      </c>
      <c r="K2542" s="6">
        <v>167.6</v>
      </c>
      <c r="L2542" s="6">
        <v>40.3</v>
      </c>
      <c r="M2542" s="6">
        <v>-38.3</v>
      </c>
      <c r="N2542" s="6">
        <v>39.1</v>
      </c>
      <c r="O2542" s="6">
        <v>41.5</v>
      </c>
      <c r="P2542" s="6">
        <v>-39.9</v>
      </c>
      <c r="Q2542" s="6">
        <v>40.1</v>
      </c>
      <c r="R2542" s="6" t="s">
        <v>2654</v>
      </c>
      <c r="S2542" s="6" t="s">
        <v>874</v>
      </c>
      <c r="T2542" s="6" t="s">
        <v>4122</v>
      </c>
      <c r="U2542" s="6">
        <v>0.97</v>
      </c>
      <c r="V2542" s="6">
        <v>1.0</v>
      </c>
      <c r="W2542" s="6">
        <v>0.97</v>
      </c>
      <c r="X2542" s="6">
        <v>-12.7</v>
      </c>
      <c r="Y2542" s="6">
        <v>164.9</v>
      </c>
      <c r="Z2542" s="6">
        <v>-12.0</v>
      </c>
      <c r="AA2542" s="6">
        <v>39.5</v>
      </c>
      <c r="AB2542" s="6">
        <v>43.7</v>
      </c>
      <c r="AC2542" s="6" t="s">
        <v>4300</v>
      </c>
      <c r="AD2542" s="6">
        <v>0.9</v>
      </c>
      <c r="AE2542" s="6" t="s">
        <v>4704</v>
      </c>
      <c r="AF2542" s="6" t="s">
        <v>4708</v>
      </c>
      <c r="AG2542" s="6" t="s">
        <v>879</v>
      </c>
      <c r="AH2542" s="6" t="s">
        <v>4345</v>
      </c>
      <c r="AI2542" s="6">
        <v>35.2</v>
      </c>
      <c r="AJ2542" s="6">
        <v>43.0</v>
      </c>
      <c r="AK2542" s="6">
        <v>35.2</v>
      </c>
      <c r="AL2542" s="6">
        <v>43.0</v>
      </c>
    </row>
    <row r="2543" ht="15.75" customHeight="1">
      <c r="A2543" s="7">
        <v>45580.0</v>
      </c>
      <c r="B2543" s="6" t="s">
        <v>4709</v>
      </c>
      <c r="C2543" s="6">
        <v>414.2</v>
      </c>
      <c r="D2543" s="6">
        <v>414.9</v>
      </c>
      <c r="E2543" s="6">
        <v>413.1</v>
      </c>
      <c r="F2543" s="6">
        <v>238.4</v>
      </c>
      <c r="G2543" s="6">
        <v>239.5</v>
      </c>
      <c r="H2543" s="6">
        <v>239.4</v>
      </c>
      <c r="I2543" s="6">
        <v>173.4</v>
      </c>
      <c r="J2543" s="6">
        <v>166.5</v>
      </c>
      <c r="K2543" s="6">
        <v>167.6</v>
      </c>
      <c r="L2543" s="6">
        <v>40.1</v>
      </c>
      <c r="M2543" s="6">
        <v>-38.3</v>
      </c>
      <c r="N2543" s="6">
        <v>39.1</v>
      </c>
      <c r="O2543" s="6">
        <v>41.3</v>
      </c>
      <c r="P2543" s="6">
        <v>-39.8</v>
      </c>
      <c r="Q2543" s="6">
        <v>40.1</v>
      </c>
      <c r="R2543" s="6" t="s">
        <v>2604</v>
      </c>
      <c r="S2543" s="6" t="s">
        <v>874</v>
      </c>
      <c r="T2543" s="6" t="s">
        <v>4122</v>
      </c>
      <c r="U2543" s="6">
        <v>0.97</v>
      </c>
      <c r="V2543" s="6">
        <v>1.0</v>
      </c>
      <c r="W2543" s="6">
        <v>0.97</v>
      </c>
      <c r="X2543" s="6">
        <v>-12.7</v>
      </c>
      <c r="Y2543" s="6">
        <v>164.7</v>
      </c>
      <c r="Z2543" s="6">
        <v>-12.1</v>
      </c>
      <c r="AA2543" s="6">
        <v>39.4</v>
      </c>
      <c r="AB2543" s="6">
        <v>43.5</v>
      </c>
      <c r="AC2543" s="6" t="s">
        <v>4308</v>
      </c>
      <c r="AD2543" s="6">
        <v>0.9</v>
      </c>
      <c r="AE2543" s="6" t="s">
        <v>4710</v>
      </c>
      <c r="AF2543" s="6" t="s">
        <v>4708</v>
      </c>
      <c r="AG2543" s="6" t="s">
        <v>879</v>
      </c>
      <c r="AH2543" s="6" t="s">
        <v>4345</v>
      </c>
      <c r="AI2543" s="6">
        <v>35.2</v>
      </c>
      <c r="AJ2543" s="6">
        <v>43.0</v>
      </c>
      <c r="AK2543" s="6">
        <v>35.2</v>
      </c>
      <c r="AL2543" s="6">
        <v>43.0</v>
      </c>
    </row>
    <row r="2544" ht="15.75" customHeight="1">
      <c r="A2544" s="7">
        <v>45580.0</v>
      </c>
      <c r="B2544" s="6" t="s">
        <v>4711</v>
      </c>
      <c r="C2544" s="6">
        <v>414.4</v>
      </c>
      <c r="D2544" s="6">
        <v>414.9</v>
      </c>
      <c r="E2544" s="6">
        <v>412.9</v>
      </c>
      <c r="F2544" s="6">
        <v>238.2</v>
      </c>
      <c r="G2544" s="6">
        <v>239.7</v>
      </c>
      <c r="H2544" s="6">
        <v>239.4</v>
      </c>
      <c r="I2544" s="6">
        <v>174.2</v>
      </c>
      <c r="J2544" s="6">
        <v>167.1</v>
      </c>
      <c r="K2544" s="6">
        <v>167.5</v>
      </c>
      <c r="L2544" s="6">
        <v>40.3</v>
      </c>
      <c r="M2544" s="6">
        <v>-38.5</v>
      </c>
      <c r="N2544" s="6">
        <v>39.0</v>
      </c>
      <c r="O2544" s="6">
        <v>41.4</v>
      </c>
      <c r="P2544" s="6">
        <v>-40.0</v>
      </c>
      <c r="Q2544" s="6">
        <v>40.0</v>
      </c>
      <c r="R2544" s="6" t="s">
        <v>3932</v>
      </c>
      <c r="S2544" s="6" t="s">
        <v>874</v>
      </c>
      <c r="T2544" s="6" t="s">
        <v>4122</v>
      </c>
      <c r="U2544" s="6">
        <v>0.97</v>
      </c>
      <c r="V2544" s="6">
        <v>1.0</v>
      </c>
      <c r="W2544" s="6">
        <v>0.97</v>
      </c>
      <c r="X2544" s="6">
        <v>-12.7</v>
      </c>
      <c r="Y2544" s="6">
        <v>164.8</v>
      </c>
      <c r="Z2544" s="6">
        <v>-12.2</v>
      </c>
      <c r="AA2544" s="6">
        <v>39.3</v>
      </c>
      <c r="AB2544" s="6">
        <v>43.3</v>
      </c>
      <c r="AC2544" s="6" t="s">
        <v>4426</v>
      </c>
      <c r="AD2544" s="6">
        <v>0.9</v>
      </c>
      <c r="AE2544" s="6" t="s">
        <v>4710</v>
      </c>
      <c r="AF2544" s="6" t="s">
        <v>4708</v>
      </c>
      <c r="AG2544" s="6" t="s">
        <v>879</v>
      </c>
      <c r="AH2544" s="6" t="s">
        <v>4345</v>
      </c>
      <c r="AI2544" s="6">
        <v>35.2</v>
      </c>
      <c r="AJ2544" s="6">
        <v>43.0</v>
      </c>
      <c r="AK2544" s="6">
        <v>35.2</v>
      </c>
      <c r="AL2544" s="6">
        <v>43.0</v>
      </c>
    </row>
    <row r="2545" ht="15.75" customHeight="1">
      <c r="A2545" s="7">
        <v>45580.0</v>
      </c>
      <c r="B2545" s="6" t="s">
        <v>4712</v>
      </c>
      <c r="C2545" s="6">
        <v>413.9</v>
      </c>
      <c r="D2545" s="6">
        <v>415.4</v>
      </c>
      <c r="E2545" s="6">
        <v>412.7</v>
      </c>
      <c r="F2545" s="6">
        <v>238.2</v>
      </c>
      <c r="G2545" s="6">
        <v>239.6</v>
      </c>
      <c r="H2545" s="6">
        <v>239.4</v>
      </c>
      <c r="I2545" s="6">
        <v>173.6</v>
      </c>
      <c r="J2545" s="6">
        <v>166.5</v>
      </c>
      <c r="K2545" s="6">
        <v>167.1</v>
      </c>
      <c r="L2545" s="6">
        <v>40.2</v>
      </c>
      <c r="M2545" s="6">
        <v>-38.3</v>
      </c>
      <c r="N2545" s="6">
        <v>38.9</v>
      </c>
      <c r="O2545" s="6">
        <v>41.3</v>
      </c>
      <c r="P2545" s="6">
        <v>-39.8</v>
      </c>
      <c r="Q2545" s="6">
        <v>40.0</v>
      </c>
      <c r="R2545" s="6" t="s">
        <v>3932</v>
      </c>
      <c r="S2545" s="6" t="s">
        <v>874</v>
      </c>
      <c r="T2545" s="6" t="s">
        <v>3900</v>
      </c>
      <c r="U2545" s="6">
        <v>0.97</v>
      </c>
      <c r="V2545" s="6">
        <v>1.0</v>
      </c>
      <c r="W2545" s="6">
        <v>0.97</v>
      </c>
      <c r="X2545" s="6">
        <v>-12.8</v>
      </c>
      <c r="Y2545" s="6">
        <v>164.7</v>
      </c>
      <c r="Z2545" s="6">
        <v>-12.0</v>
      </c>
      <c r="AA2545" s="6">
        <v>39.3</v>
      </c>
      <c r="AB2545" s="6">
        <v>43.5</v>
      </c>
      <c r="AC2545" s="6" t="s">
        <v>4300</v>
      </c>
      <c r="AD2545" s="6">
        <v>0.9</v>
      </c>
      <c r="AE2545" s="6" t="s">
        <v>4710</v>
      </c>
      <c r="AF2545" s="6" t="s">
        <v>4708</v>
      </c>
      <c r="AG2545" s="6" t="s">
        <v>879</v>
      </c>
      <c r="AH2545" s="6" t="s">
        <v>4345</v>
      </c>
      <c r="AI2545" s="6">
        <v>35.2</v>
      </c>
      <c r="AJ2545" s="6">
        <v>43.0</v>
      </c>
      <c r="AK2545" s="6">
        <v>35.2</v>
      </c>
      <c r="AL2545" s="6">
        <v>43.0</v>
      </c>
    </row>
    <row r="2546" ht="15.75" customHeight="1">
      <c r="A2546" s="7">
        <v>45580.0</v>
      </c>
      <c r="B2546" s="6" t="s">
        <v>4713</v>
      </c>
      <c r="C2546" s="6">
        <v>414.2</v>
      </c>
      <c r="D2546" s="6">
        <v>415.0</v>
      </c>
      <c r="E2546" s="6">
        <v>412.9</v>
      </c>
      <c r="F2546" s="6">
        <v>238.2</v>
      </c>
      <c r="G2546" s="6">
        <v>239.6</v>
      </c>
      <c r="H2546" s="6">
        <v>239.4</v>
      </c>
      <c r="I2546" s="6">
        <v>173.9</v>
      </c>
      <c r="J2546" s="6">
        <v>167.7</v>
      </c>
      <c r="K2546" s="6">
        <v>167.6</v>
      </c>
      <c r="L2546" s="6">
        <v>40.2</v>
      </c>
      <c r="M2546" s="6">
        <v>-38.5</v>
      </c>
      <c r="N2546" s="6">
        <v>39.0</v>
      </c>
      <c r="O2546" s="6">
        <v>41.4</v>
      </c>
      <c r="P2546" s="6">
        <v>-40.1</v>
      </c>
      <c r="Q2546" s="6">
        <v>40.1</v>
      </c>
      <c r="R2546" s="6" t="s">
        <v>2604</v>
      </c>
      <c r="S2546" s="6" t="s">
        <v>874</v>
      </c>
      <c r="T2546" s="6" t="s">
        <v>3900</v>
      </c>
      <c r="U2546" s="6">
        <v>0.97</v>
      </c>
      <c r="V2546" s="6">
        <v>1.0</v>
      </c>
      <c r="W2546" s="6">
        <v>0.97</v>
      </c>
      <c r="X2546" s="6">
        <v>-12.7</v>
      </c>
      <c r="Y2546" s="6">
        <v>164.7</v>
      </c>
      <c r="Z2546" s="6">
        <v>-11.9</v>
      </c>
      <c r="AA2546" s="6">
        <v>39.1</v>
      </c>
      <c r="AB2546" s="6">
        <v>43.5</v>
      </c>
      <c r="AC2546" s="6" t="s">
        <v>4183</v>
      </c>
      <c r="AD2546" s="6">
        <v>0.89</v>
      </c>
      <c r="AE2546" s="6" t="s">
        <v>4710</v>
      </c>
      <c r="AF2546" s="6" t="s">
        <v>4714</v>
      </c>
      <c r="AG2546" s="6" t="s">
        <v>879</v>
      </c>
      <c r="AH2546" s="6" t="s">
        <v>4345</v>
      </c>
      <c r="AI2546" s="6">
        <v>35.2</v>
      </c>
      <c r="AJ2546" s="6">
        <v>43.0</v>
      </c>
      <c r="AK2546" s="6">
        <v>35.2</v>
      </c>
      <c r="AL2546" s="6">
        <v>43.0</v>
      </c>
    </row>
    <row r="2547" ht="15.75" customHeight="1">
      <c r="A2547" s="7">
        <v>45580.0</v>
      </c>
      <c r="B2547" s="6" t="s">
        <v>4715</v>
      </c>
      <c r="C2547" s="6">
        <v>414.6</v>
      </c>
      <c r="D2547" s="6">
        <v>414.5</v>
      </c>
      <c r="E2547" s="6">
        <v>412.5</v>
      </c>
      <c r="F2547" s="6">
        <v>238.2</v>
      </c>
      <c r="G2547" s="6">
        <v>239.6</v>
      </c>
      <c r="H2547" s="6">
        <v>239.1</v>
      </c>
      <c r="I2547" s="6">
        <v>173.7</v>
      </c>
      <c r="J2547" s="6">
        <v>166.8</v>
      </c>
      <c r="K2547" s="6">
        <v>168.5</v>
      </c>
      <c r="L2547" s="6">
        <v>40.2</v>
      </c>
      <c r="M2547" s="6">
        <v>-38.4</v>
      </c>
      <c r="N2547" s="6">
        <v>39.3</v>
      </c>
      <c r="O2547" s="6">
        <v>41.3</v>
      </c>
      <c r="P2547" s="6">
        <v>-39.9</v>
      </c>
      <c r="Q2547" s="6">
        <v>40.2</v>
      </c>
      <c r="R2547" s="6" t="s">
        <v>3932</v>
      </c>
      <c r="S2547" s="6" t="s">
        <v>874</v>
      </c>
      <c r="T2547" s="6" t="s">
        <v>4447</v>
      </c>
      <c r="U2547" s="6">
        <v>0.97</v>
      </c>
      <c r="V2547" s="6">
        <v>1.0</v>
      </c>
      <c r="W2547" s="6">
        <v>0.97</v>
      </c>
      <c r="X2547" s="6">
        <v>-12.9</v>
      </c>
      <c r="Y2547" s="6">
        <v>164.9</v>
      </c>
      <c r="Z2547" s="6">
        <v>-11.9</v>
      </c>
      <c r="AA2547" s="6">
        <v>39.6</v>
      </c>
      <c r="AB2547" s="6">
        <v>43.4</v>
      </c>
      <c r="AC2547" s="6" t="s">
        <v>4474</v>
      </c>
      <c r="AD2547" s="6">
        <v>0.91</v>
      </c>
      <c r="AE2547" s="6" t="s">
        <v>4710</v>
      </c>
      <c r="AF2547" s="6" t="s">
        <v>4714</v>
      </c>
      <c r="AG2547" s="6" t="s">
        <v>879</v>
      </c>
      <c r="AH2547" s="6" t="s">
        <v>4345</v>
      </c>
      <c r="AI2547" s="6">
        <v>35.2</v>
      </c>
      <c r="AJ2547" s="6">
        <v>43.0</v>
      </c>
      <c r="AK2547" s="6">
        <v>35.2</v>
      </c>
      <c r="AL2547" s="6">
        <v>43.0</v>
      </c>
    </row>
    <row r="2548" ht="15.75" customHeight="1">
      <c r="A2548" s="7">
        <v>45580.0</v>
      </c>
      <c r="B2548" s="6" t="s">
        <v>4716</v>
      </c>
      <c r="C2548" s="6">
        <v>413.7</v>
      </c>
      <c r="D2548" s="6">
        <v>415.4</v>
      </c>
      <c r="E2548" s="6">
        <v>412.9</v>
      </c>
      <c r="F2548" s="6">
        <v>238.2</v>
      </c>
      <c r="G2548" s="6">
        <v>239.6</v>
      </c>
      <c r="H2548" s="6">
        <v>239.4</v>
      </c>
      <c r="I2548" s="6">
        <v>174.7</v>
      </c>
      <c r="J2548" s="6">
        <v>168.2</v>
      </c>
      <c r="K2548" s="6">
        <v>169.2</v>
      </c>
      <c r="L2548" s="6">
        <v>40.4</v>
      </c>
      <c r="M2548" s="6">
        <v>-38.7</v>
      </c>
      <c r="N2548" s="6">
        <v>39.4</v>
      </c>
      <c r="O2548" s="6">
        <v>41.6</v>
      </c>
      <c r="P2548" s="6">
        <v>-40.3</v>
      </c>
      <c r="Q2548" s="6">
        <v>40.5</v>
      </c>
      <c r="R2548" s="6" t="s">
        <v>2654</v>
      </c>
      <c r="S2548" s="6" t="s">
        <v>874</v>
      </c>
      <c r="T2548" s="6" t="s">
        <v>3900</v>
      </c>
      <c r="U2548" s="6">
        <v>0.97</v>
      </c>
      <c r="V2548" s="6">
        <v>1.0</v>
      </c>
      <c r="W2548" s="6">
        <v>0.97</v>
      </c>
      <c r="X2548" s="6">
        <v>-12.6</v>
      </c>
      <c r="Y2548" s="6">
        <v>164.9</v>
      </c>
      <c r="Z2548" s="6">
        <v>-12.1</v>
      </c>
      <c r="AA2548" s="6">
        <v>39.5</v>
      </c>
      <c r="AB2548" s="6">
        <v>43.9</v>
      </c>
      <c r="AC2548" s="6" t="s">
        <v>4049</v>
      </c>
      <c r="AD2548" s="6">
        <v>0.9</v>
      </c>
      <c r="AE2548" s="6" t="s">
        <v>4717</v>
      </c>
      <c r="AF2548" s="6" t="s">
        <v>4714</v>
      </c>
      <c r="AG2548" s="6" t="s">
        <v>879</v>
      </c>
      <c r="AH2548" s="6" t="s">
        <v>4345</v>
      </c>
      <c r="AI2548" s="6">
        <v>35.2</v>
      </c>
      <c r="AJ2548" s="6">
        <v>43.0</v>
      </c>
      <c r="AK2548" s="6">
        <v>35.2</v>
      </c>
      <c r="AL2548" s="6">
        <v>43.0</v>
      </c>
    </row>
    <row r="2549" ht="15.75" customHeight="1">
      <c r="A2549" s="7">
        <v>45580.0</v>
      </c>
      <c r="B2549" s="6" t="s">
        <v>4718</v>
      </c>
      <c r="C2549" s="6">
        <v>414.7</v>
      </c>
      <c r="D2549" s="6">
        <v>414.9</v>
      </c>
      <c r="E2549" s="6">
        <v>412.5</v>
      </c>
      <c r="F2549" s="6">
        <v>238.3</v>
      </c>
      <c r="G2549" s="6">
        <v>239.6</v>
      </c>
      <c r="H2549" s="6">
        <v>239.3</v>
      </c>
      <c r="I2549" s="6">
        <v>175.0</v>
      </c>
      <c r="J2549" s="6">
        <v>167.5</v>
      </c>
      <c r="K2549" s="6">
        <v>167.7</v>
      </c>
      <c r="L2549" s="6">
        <v>40.5</v>
      </c>
      <c r="M2549" s="6">
        <v>-38.5</v>
      </c>
      <c r="N2549" s="6">
        <v>39.1</v>
      </c>
      <c r="O2549" s="6">
        <v>41.7</v>
      </c>
      <c r="P2549" s="6">
        <v>-40.1</v>
      </c>
      <c r="Q2549" s="6">
        <v>40.1</v>
      </c>
      <c r="R2549" s="6" t="s">
        <v>2654</v>
      </c>
      <c r="S2549" s="6" t="s">
        <v>874</v>
      </c>
      <c r="T2549" s="6" t="s">
        <v>4122</v>
      </c>
      <c r="U2549" s="6">
        <v>0.97</v>
      </c>
      <c r="V2549" s="6">
        <v>1.0</v>
      </c>
      <c r="W2549" s="6">
        <v>0.97</v>
      </c>
      <c r="X2549" s="6">
        <v>-12.8</v>
      </c>
      <c r="Y2549" s="6">
        <v>164.7</v>
      </c>
      <c r="Z2549" s="6">
        <v>-11.9</v>
      </c>
      <c r="AA2549" s="6">
        <v>39.5</v>
      </c>
      <c r="AB2549" s="6">
        <v>43.7</v>
      </c>
      <c r="AC2549" s="6" t="s">
        <v>4300</v>
      </c>
      <c r="AD2549" s="6">
        <v>0.9</v>
      </c>
      <c r="AE2549" s="6" t="s">
        <v>4717</v>
      </c>
      <c r="AF2549" s="6" t="s">
        <v>4714</v>
      </c>
      <c r="AG2549" s="6" t="s">
        <v>879</v>
      </c>
      <c r="AH2549" s="6" t="s">
        <v>4345</v>
      </c>
      <c r="AI2549" s="6">
        <v>35.2</v>
      </c>
      <c r="AJ2549" s="6">
        <v>43.0</v>
      </c>
      <c r="AK2549" s="6">
        <v>35.2</v>
      </c>
      <c r="AL2549" s="6">
        <v>43.0</v>
      </c>
    </row>
    <row r="2550" ht="15.75" customHeight="1">
      <c r="A2550" s="7">
        <v>45580.0</v>
      </c>
      <c r="B2550" s="6" t="s">
        <v>4719</v>
      </c>
      <c r="C2550" s="6">
        <v>414.3</v>
      </c>
      <c r="D2550" s="6">
        <v>414.7</v>
      </c>
      <c r="E2550" s="6">
        <v>413.6</v>
      </c>
      <c r="F2550" s="6">
        <v>238.4</v>
      </c>
      <c r="G2550" s="6">
        <v>239.6</v>
      </c>
      <c r="H2550" s="6">
        <v>239.5</v>
      </c>
      <c r="I2550" s="6">
        <v>173.9</v>
      </c>
      <c r="J2550" s="6">
        <v>167.1</v>
      </c>
      <c r="K2550" s="6">
        <v>167.8</v>
      </c>
      <c r="L2550" s="6">
        <v>40.3</v>
      </c>
      <c r="M2550" s="6">
        <v>-38.5</v>
      </c>
      <c r="N2550" s="6">
        <v>39.1</v>
      </c>
      <c r="O2550" s="6">
        <v>41.4</v>
      </c>
      <c r="P2550" s="6">
        <v>-40.0</v>
      </c>
      <c r="Q2550" s="6">
        <v>40.1</v>
      </c>
      <c r="R2550" s="6" t="s">
        <v>3932</v>
      </c>
      <c r="S2550" s="6" t="s">
        <v>874</v>
      </c>
      <c r="T2550" s="6" t="s">
        <v>4122</v>
      </c>
      <c r="U2550" s="6">
        <v>0.97</v>
      </c>
      <c r="V2550" s="6">
        <v>1.0</v>
      </c>
      <c r="W2550" s="6">
        <v>0.97</v>
      </c>
      <c r="X2550" s="6">
        <v>-12.7</v>
      </c>
      <c r="Y2550" s="6">
        <v>164.8</v>
      </c>
      <c r="Z2550" s="6">
        <v>-11.9</v>
      </c>
      <c r="AA2550" s="6">
        <v>39.4</v>
      </c>
      <c r="AB2550" s="6">
        <v>43.4</v>
      </c>
      <c r="AC2550" s="6" t="s">
        <v>4426</v>
      </c>
      <c r="AD2550" s="6">
        <v>0.9</v>
      </c>
      <c r="AE2550" s="6" t="s">
        <v>4717</v>
      </c>
      <c r="AF2550" s="6" t="s">
        <v>4720</v>
      </c>
      <c r="AG2550" s="6" t="s">
        <v>879</v>
      </c>
      <c r="AH2550" s="6" t="s">
        <v>4721</v>
      </c>
      <c r="AI2550" s="6">
        <v>35.2</v>
      </c>
      <c r="AJ2550" s="6">
        <v>43.0</v>
      </c>
      <c r="AK2550" s="6">
        <v>35.2</v>
      </c>
      <c r="AL2550" s="6">
        <v>43.0</v>
      </c>
    </row>
    <row r="2551" ht="15.75" customHeight="1">
      <c r="A2551" s="7">
        <v>45580.0</v>
      </c>
      <c r="B2551" s="6" t="s">
        <v>4722</v>
      </c>
      <c r="C2551" s="6">
        <v>414.5</v>
      </c>
      <c r="D2551" s="6">
        <v>413.8</v>
      </c>
      <c r="E2551" s="6">
        <v>413.8</v>
      </c>
      <c r="F2551" s="6">
        <v>238.4</v>
      </c>
      <c r="G2551" s="6">
        <v>239.6</v>
      </c>
      <c r="H2551" s="6">
        <v>239.2</v>
      </c>
      <c r="I2551" s="6">
        <v>174.1</v>
      </c>
      <c r="J2551" s="6">
        <v>166.9</v>
      </c>
      <c r="K2551" s="6">
        <v>167.9</v>
      </c>
      <c r="L2551" s="6">
        <v>40.3</v>
      </c>
      <c r="M2551" s="6">
        <v>-38.4</v>
      </c>
      <c r="N2551" s="6">
        <v>39.1</v>
      </c>
      <c r="O2551" s="6">
        <v>41.5</v>
      </c>
      <c r="P2551" s="6">
        <v>-39.9</v>
      </c>
      <c r="Q2551" s="6">
        <v>40.1</v>
      </c>
      <c r="R2551" s="6" t="s">
        <v>2654</v>
      </c>
      <c r="S2551" s="6" t="s">
        <v>874</v>
      </c>
      <c r="T2551" s="6" t="s">
        <v>4122</v>
      </c>
      <c r="U2551" s="6">
        <v>0.97</v>
      </c>
      <c r="V2551" s="6">
        <v>1.0</v>
      </c>
      <c r="W2551" s="6">
        <v>0.97</v>
      </c>
      <c r="X2551" s="6">
        <v>-12.9</v>
      </c>
      <c r="Y2551" s="6">
        <v>164.8</v>
      </c>
      <c r="Z2551" s="6">
        <v>-12.0</v>
      </c>
      <c r="AA2551" s="6">
        <v>39.5</v>
      </c>
      <c r="AB2551" s="6">
        <v>43.7</v>
      </c>
      <c r="AC2551" s="6" t="s">
        <v>4300</v>
      </c>
      <c r="AD2551" s="6">
        <v>0.9</v>
      </c>
      <c r="AE2551" s="6" t="s">
        <v>4717</v>
      </c>
      <c r="AF2551" s="6" t="s">
        <v>4720</v>
      </c>
      <c r="AG2551" s="6" t="s">
        <v>879</v>
      </c>
      <c r="AH2551" s="6" t="s">
        <v>4721</v>
      </c>
      <c r="AI2551" s="6">
        <v>35.2</v>
      </c>
      <c r="AJ2551" s="6">
        <v>43.0</v>
      </c>
      <c r="AK2551" s="6">
        <v>35.2</v>
      </c>
      <c r="AL2551" s="6">
        <v>43.0</v>
      </c>
    </row>
    <row r="2552" ht="15.75" customHeight="1">
      <c r="A2552" s="7">
        <v>45580.0</v>
      </c>
      <c r="B2552" s="6" t="s">
        <v>4723</v>
      </c>
      <c r="C2552" s="6">
        <v>414.9</v>
      </c>
      <c r="D2552" s="6">
        <v>414.7</v>
      </c>
      <c r="E2552" s="6">
        <v>413.2</v>
      </c>
      <c r="F2552" s="6">
        <v>238.5</v>
      </c>
      <c r="G2552" s="6">
        <v>239.7</v>
      </c>
      <c r="H2552" s="6">
        <v>239.4</v>
      </c>
      <c r="I2552" s="6">
        <v>173.8</v>
      </c>
      <c r="J2552" s="6">
        <v>167.0</v>
      </c>
      <c r="K2552" s="6">
        <v>167.2</v>
      </c>
      <c r="L2552" s="6">
        <v>40.2</v>
      </c>
      <c r="M2552" s="6">
        <v>-38.4</v>
      </c>
      <c r="N2552" s="6">
        <v>39.0</v>
      </c>
      <c r="O2552" s="6">
        <v>41.4</v>
      </c>
      <c r="P2552" s="6">
        <v>-40.0</v>
      </c>
      <c r="Q2552" s="6">
        <v>40.0</v>
      </c>
      <c r="R2552" s="6" t="s">
        <v>2604</v>
      </c>
      <c r="S2552" s="6" t="s">
        <v>874</v>
      </c>
      <c r="T2552" s="6" t="s">
        <v>4122</v>
      </c>
      <c r="U2552" s="6">
        <v>0.97</v>
      </c>
      <c r="V2552" s="6">
        <v>1.0</v>
      </c>
      <c r="W2552" s="6">
        <v>0.97</v>
      </c>
      <c r="X2552" s="6">
        <v>-12.9</v>
      </c>
      <c r="Y2552" s="6">
        <v>164.8</v>
      </c>
      <c r="Z2552" s="6">
        <v>-11.9</v>
      </c>
      <c r="AA2552" s="6">
        <v>39.2</v>
      </c>
      <c r="AB2552" s="6">
        <v>43.3</v>
      </c>
      <c r="AC2552" s="6" t="s">
        <v>4308</v>
      </c>
      <c r="AD2552" s="6">
        <v>0.9</v>
      </c>
      <c r="AE2552" s="6" t="s">
        <v>4717</v>
      </c>
      <c r="AF2552" s="6" t="s">
        <v>4720</v>
      </c>
      <c r="AG2552" s="6" t="s">
        <v>879</v>
      </c>
      <c r="AH2552" s="6" t="s">
        <v>4721</v>
      </c>
      <c r="AI2552" s="6">
        <v>35.2</v>
      </c>
      <c r="AJ2552" s="6">
        <v>43.0</v>
      </c>
      <c r="AK2552" s="6">
        <v>35.2</v>
      </c>
      <c r="AL2552" s="6">
        <v>43.0</v>
      </c>
    </row>
    <row r="2553" ht="15.75" customHeight="1">
      <c r="A2553" s="7">
        <v>45580.0</v>
      </c>
      <c r="B2553" s="6" t="s">
        <v>4724</v>
      </c>
      <c r="C2553" s="6">
        <v>415.2</v>
      </c>
      <c r="D2553" s="6">
        <v>415.3</v>
      </c>
      <c r="E2553" s="6">
        <v>412.3</v>
      </c>
      <c r="F2553" s="6">
        <v>238.5</v>
      </c>
      <c r="G2553" s="6">
        <v>239.8</v>
      </c>
      <c r="H2553" s="6">
        <v>239.3</v>
      </c>
      <c r="I2553" s="6">
        <v>173.9</v>
      </c>
      <c r="J2553" s="6">
        <v>166.8</v>
      </c>
      <c r="K2553" s="6">
        <v>167.8</v>
      </c>
      <c r="L2553" s="6">
        <v>40.3</v>
      </c>
      <c r="M2553" s="6">
        <v>-38.4</v>
      </c>
      <c r="N2553" s="6">
        <v>39.1</v>
      </c>
      <c r="O2553" s="6">
        <v>41.4</v>
      </c>
      <c r="P2553" s="6">
        <v>-39.9</v>
      </c>
      <c r="Q2553" s="6">
        <v>40.1</v>
      </c>
      <c r="R2553" s="6" t="s">
        <v>3932</v>
      </c>
      <c r="S2553" s="6" t="s">
        <v>874</v>
      </c>
      <c r="T2553" s="6" t="s">
        <v>4122</v>
      </c>
      <c r="U2553" s="6">
        <v>0.97</v>
      </c>
      <c r="V2553" s="6">
        <v>1.0</v>
      </c>
      <c r="W2553" s="6">
        <v>0.97</v>
      </c>
      <c r="X2553" s="6">
        <v>-12.8</v>
      </c>
      <c r="Y2553" s="6">
        <v>165.0</v>
      </c>
      <c r="Z2553" s="6">
        <v>-12.0</v>
      </c>
      <c r="AA2553" s="6">
        <v>39.5</v>
      </c>
      <c r="AB2553" s="6">
        <v>43.4</v>
      </c>
      <c r="AC2553" s="6" t="s">
        <v>4426</v>
      </c>
      <c r="AD2553" s="6">
        <v>0.91</v>
      </c>
      <c r="AE2553" s="6" t="s">
        <v>4725</v>
      </c>
      <c r="AF2553" s="6" t="s">
        <v>4720</v>
      </c>
      <c r="AG2553" s="6" t="s">
        <v>879</v>
      </c>
      <c r="AH2553" s="6" t="s">
        <v>4721</v>
      </c>
      <c r="AI2553" s="6">
        <v>35.2</v>
      </c>
      <c r="AJ2553" s="6">
        <v>43.0</v>
      </c>
      <c r="AK2553" s="6">
        <v>35.2</v>
      </c>
      <c r="AL2553" s="6">
        <v>43.0</v>
      </c>
    </row>
    <row r="2554" ht="15.75" customHeight="1">
      <c r="A2554" s="7">
        <v>45580.0</v>
      </c>
      <c r="B2554" s="6" t="s">
        <v>4726</v>
      </c>
      <c r="C2554" s="6">
        <v>414.7</v>
      </c>
      <c r="D2554" s="6">
        <v>414.6</v>
      </c>
      <c r="E2554" s="6">
        <v>412.8</v>
      </c>
      <c r="F2554" s="6">
        <v>238.4</v>
      </c>
      <c r="G2554" s="6">
        <v>239.5</v>
      </c>
      <c r="H2554" s="6">
        <v>239.3</v>
      </c>
      <c r="I2554" s="6">
        <v>174.3</v>
      </c>
      <c r="J2554" s="6">
        <v>166.9</v>
      </c>
      <c r="K2554" s="6">
        <v>168.5</v>
      </c>
      <c r="L2554" s="6">
        <v>40.3</v>
      </c>
      <c r="M2554" s="6">
        <v>-38.4</v>
      </c>
      <c r="N2554" s="6">
        <v>39.3</v>
      </c>
      <c r="O2554" s="6">
        <v>41.5</v>
      </c>
      <c r="P2554" s="6">
        <v>-39.9</v>
      </c>
      <c r="Q2554" s="6">
        <v>40.3</v>
      </c>
      <c r="R2554" s="6" t="s">
        <v>2654</v>
      </c>
      <c r="S2554" s="6" t="s">
        <v>874</v>
      </c>
      <c r="T2554" s="6" t="s">
        <v>4125</v>
      </c>
      <c r="U2554" s="6">
        <v>0.97</v>
      </c>
      <c r="V2554" s="6">
        <v>1.0</v>
      </c>
      <c r="W2554" s="6">
        <v>0.97</v>
      </c>
      <c r="X2554" s="6">
        <v>-13.0</v>
      </c>
      <c r="Y2554" s="6">
        <v>164.7</v>
      </c>
      <c r="Z2554" s="6">
        <v>-11.9</v>
      </c>
      <c r="AA2554" s="6">
        <v>39.7</v>
      </c>
      <c r="AB2554" s="6">
        <v>43.9</v>
      </c>
      <c r="AC2554" s="6" t="s">
        <v>4217</v>
      </c>
      <c r="AD2554" s="6">
        <v>0.9</v>
      </c>
      <c r="AE2554" s="6" t="s">
        <v>4725</v>
      </c>
      <c r="AF2554" s="6" t="s">
        <v>4727</v>
      </c>
      <c r="AG2554" s="6" t="s">
        <v>879</v>
      </c>
      <c r="AH2554" s="6" t="s">
        <v>4721</v>
      </c>
      <c r="AI2554" s="6">
        <v>35.2</v>
      </c>
      <c r="AJ2554" s="6">
        <v>43.0</v>
      </c>
      <c r="AK2554" s="6">
        <v>35.2</v>
      </c>
      <c r="AL2554" s="6">
        <v>43.0</v>
      </c>
    </row>
    <row r="2555" ht="15.75" customHeight="1">
      <c r="A2555" s="7">
        <v>45580.0</v>
      </c>
      <c r="B2555" s="6" t="s">
        <v>4728</v>
      </c>
      <c r="C2555" s="6">
        <v>414.6</v>
      </c>
      <c r="D2555" s="6">
        <v>414.4</v>
      </c>
      <c r="E2555" s="6">
        <v>413.4</v>
      </c>
      <c r="F2555" s="6">
        <v>238.4</v>
      </c>
      <c r="G2555" s="6">
        <v>239.7</v>
      </c>
      <c r="H2555" s="6">
        <v>239.3</v>
      </c>
      <c r="I2555" s="6">
        <v>174.5</v>
      </c>
      <c r="J2555" s="6">
        <v>167.3</v>
      </c>
      <c r="K2555" s="6">
        <v>167.7</v>
      </c>
      <c r="L2555" s="6">
        <v>40.4</v>
      </c>
      <c r="M2555" s="6">
        <v>-38.5</v>
      </c>
      <c r="N2555" s="6">
        <v>39.1</v>
      </c>
      <c r="O2555" s="6">
        <v>41.6</v>
      </c>
      <c r="P2555" s="6">
        <v>-40.1</v>
      </c>
      <c r="Q2555" s="6">
        <v>40.1</v>
      </c>
      <c r="R2555" s="6" t="s">
        <v>2654</v>
      </c>
      <c r="S2555" s="6" t="s">
        <v>874</v>
      </c>
      <c r="T2555" s="6" t="s">
        <v>4122</v>
      </c>
      <c r="U2555" s="6">
        <v>0.97</v>
      </c>
      <c r="V2555" s="6">
        <v>1.0</v>
      </c>
      <c r="W2555" s="6">
        <v>0.97</v>
      </c>
      <c r="X2555" s="6">
        <v>-12.9</v>
      </c>
      <c r="Y2555" s="6">
        <v>164.7</v>
      </c>
      <c r="Z2555" s="6">
        <v>-11.6</v>
      </c>
      <c r="AA2555" s="6">
        <v>39.4</v>
      </c>
      <c r="AB2555" s="6">
        <v>43.6</v>
      </c>
      <c r="AC2555" s="6" t="s">
        <v>4300</v>
      </c>
      <c r="AD2555" s="6">
        <v>0.9</v>
      </c>
      <c r="AE2555" s="6" t="s">
        <v>4725</v>
      </c>
      <c r="AF2555" s="6" t="s">
        <v>4727</v>
      </c>
      <c r="AG2555" s="6" t="s">
        <v>879</v>
      </c>
      <c r="AH2555" s="6" t="s">
        <v>4721</v>
      </c>
      <c r="AI2555" s="6">
        <v>35.2</v>
      </c>
      <c r="AJ2555" s="6">
        <v>43.0</v>
      </c>
      <c r="AK2555" s="6">
        <v>35.2</v>
      </c>
      <c r="AL2555" s="6">
        <v>43.0</v>
      </c>
    </row>
    <row r="2556" ht="15.75" customHeight="1">
      <c r="A2556" s="7">
        <v>45580.0</v>
      </c>
      <c r="B2556" s="6" t="s">
        <v>4729</v>
      </c>
      <c r="C2556" s="6">
        <v>414.2</v>
      </c>
      <c r="D2556" s="6">
        <v>414.2</v>
      </c>
      <c r="E2556" s="6">
        <v>413.7</v>
      </c>
      <c r="F2556" s="6">
        <v>238.4</v>
      </c>
      <c r="G2556" s="6">
        <v>239.5</v>
      </c>
      <c r="H2556" s="6">
        <v>239.3</v>
      </c>
      <c r="I2556" s="6">
        <v>174.6</v>
      </c>
      <c r="J2556" s="6">
        <v>167.0</v>
      </c>
      <c r="K2556" s="6">
        <v>167.2</v>
      </c>
      <c r="L2556" s="6">
        <v>40.4</v>
      </c>
      <c r="M2556" s="6">
        <v>-38.4</v>
      </c>
      <c r="N2556" s="6">
        <v>39.0</v>
      </c>
      <c r="O2556" s="6">
        <v>41.6</v>
      </c>
      <c r="P2556" s="6">
        <v>-39.9</v>
      </c>
      <c r="Q2556" s="6">
        <v>40.0</v>
      </c>
      <c r="R2556" s="6" t="s">
        <v>2654</v>
      </c>
      <c r="S2556" s="6" t="s">
        <v>874</v>
      </c>
      <c r="T2556" s="6" t="s">
        <v>4122</v>
      </c>
      <c r="U2556" s="6">
        <v>0.97</v>
      </c>
      <c r="V2556" s="6">
        <v>1.0</v>
      </c>
      <c r="W2556" s="6">
        <v>0.97</v>
      </c>
      <c r="X2556" s="6">
        <v>-12.8</v>
      </c>
      <c r="Y2556" s="6">
        <v>164.3</v>
      </c>
      <c r="Z2556" s="6">
        <v>-11.6</v>
      </c>
      <c r="AA2556" s="6">
        <v>39.5</v>
      </c>
      <c r="AB2556" s="6">
        <v>43.7</v>
      </c>
      <c r="AC2556" s="6" t="s">
        <v>4300</v>
      </c>
      <c r="AD2556" s="6">
        <v>0.9</v>
      </c>
      <c r="AE2556" s="6" t="s">
        <v>4725</v>
      </c>
      <c r="AF2556" s="6" t="s">
        <v>4727</v>
      </c>
      <c r="AG2556" s="6" t="s">
        <v>879</v>
      </c>
      <c r="AH2556" s="6" t="s">
        <v>4721</v>
      </c>
      <c r="AI2556" s="6">
        <v>35.2</v>
      </c>
      <c r="AJ2556" s="6">
        <v>43.0</v>
      </c>
      <c r="AK2556" s="6">
        <v>35.2</v>
      </c>
      <c r="AL2556" s="6">
        <v>43.0</v>
      </c>
    </row>
    <row r="2557" ht="15.75" customHeight="1">
      <c r="A2557" s="7">
        <v>45580.0</v>
      </c>
      <c r="B2557" s="6" t="s">
        <v>4730</v>
      </c>
      <c r="C2557" s="6">
        <v>414.7</v>
      </c>
      <c r="D2557" s="6">
        <v>414.4</v>
      </c>
      <c r="E2557" s="6">
        <v>413.2</v>
      </c>
      <c r="F2557" s="6">
        <v>238.3</v>
      </c>
      <c r="G2557" s="6">
        <v>239.6</v>
      </c>
      <c r="H2557" s="6">
        <v>239.4</v>
      </c>
      <c r="I2557" s="6">
        <v>174.6</v>
      </c>
      <c r="J2557" s="6">
        <v>166.6</v>
      </c>
      <c r="K2557" s="6">
        <v>167.1</v>
      </c>
      <c r="L2557" s="6">
        <v>40.4</v>
      </c>
      <c r="M2557" s="6">
        <v>-38.3</v>
      </c>
      <c r="N2557" s="6">
        <v>39.0</v>
      </c>
      <c r="O2557" s="6">
        <v>41.6</v>
      </c>
      <c r="P2557" s="6">
        <v>-39.9</v>
      </c>
      <c r="Q2557" s="6">
        <v>40.0</v>
      </c>
      <c r="R2557" s="6" t="s">
        <v>2654</v>
      </c>
      <c r="S2557" s="6" t="s">
        <v>874</v>
      </c>
      <c r="T2557" s="6" t="s">
        <v>4122</v>
      </c>
      <c r="U2557" s="6">
        <v>0.97</v>
      </c>
      <c r="V2557" s="6">
        <v>1.0</v>
      </c>
      <c r="W2557" s="6">
        <v>0.97</v>
      </c>
      <c r="X2557" s="6">
        <v>-12.8</v>
      </c>
      <c r="Y2557" s="6">
        <v>164.5</v>
      </c>
      <c r="Z2557" s="6">
        <v>-11.9</v>
      </c>
      <c r="AA2557" s="6">
        <v>39.5</v>
      </c>
      <c r="AB2557" s="6">
        <v>43.7</v>
      </c>
      <c r="AC2557" s="6" t="s">
        <v>4300</v>
      </c>
      <c r="AD2557" s="6">
        <v>0.9</v>
      </c>
      <c r="AE2557" s="6" t="s">
        <v>4731</v>
      </c>
      <c r="AF2557" s="6" t="s">
        <v>4727</v>
      </c>
      <c r="AG2557" s="6" t="s">
        <v>879</v>
      </c>
      <c r="AH2557" s="6" t="s">
        <v>4721</v>
      </c>
      <c r="AI2557" s="6">
        <v>35.2</v>
      </c>
      <c r="AJ2557" s="6">
        <v>43.0</v>
      </c>
      <c r="AK2557" s="6">
        <v>35.2</v>
      </c>
      <c r="AL2557" s="6">
        <v>43.0</v>
      </c>
    </row>
    <row r="2558" ht="15.75" customHeight="1">
      <c r="A2558" s="7">
        <v>45580.0</v>
      </c>
      <c r="B2558" s="6" t="s">
        <v>4732</v>
      </c>
      <c r="C2558" s="6">
        <v>414.7</v>
      </c>
      <c r="D2558" s="6">
        <v>415.0</v>
      </c>
      <c r="E2558" s="6">
        <v>412.7</v>
      </c>
      <c r="F2558" s="6">
        <v>238.4</v>
      </c>
      <c r="G2558" s="6">
        <v>239.6</v>
      </c>
      <c r="H2558" s="6">
        <v>239.4</v>
      </c>
      <c r="I2558" s="6">
        <v>174.3</v>
      </c>
      <c r="J2558" s="6">
        <v>167.3</v>
      </c>
      <c r="K2558" s="6">
        <v>167.6</v>
      </c>
      <c r="L2558" s="6">
        <v>40.3</v>
      </c>
      <c r="M2558" s="6">
        <v>-38.5</v>
      </c>
      <c r="N2558" s="6">
        <v>39.1</v>
      </c>
      <c r="O2558" s="6">
        <v>41.5</v>
      </c>
      <c r="P2558" s="6">
        <v>-40.0</v>
      </c>
      <c r="Q2558" s="6">
        <v>40.1</v>
      </c>
      <c r="R2558" s="6" t="s">
        <v>2654</v>
      </c>
      <c r="S2558" s="6" t="s">
        <v>874</v>
      </c>
      <c r="T2558" s="6" t="s">
        <v>4122</v>
      </c>
      <c r="U2558" s="6">
        <v>0.97</v>
      </c>
      <c r="V2558" s="6">
        <v>1.0</v>
      </c>
      <c r="W2558" s="6">
        <v>0.97</v>
      </c>
      <c r="X2558" s="6">
        <v>-12.7</v>
      </c>
      <c r="Y2558" s="6">
        <v>164.7</v>
      </c>
      <c r="Z2558" s="6">
        <v>-12.4</v>
      </c>
      <c r="AA2558" s="6">
        <v>39.4</v>
      </c>
      <c r="AB2558" s="6">
        <v>43.6</v>
      </c>
      <c r="AC2558" s="6" t="s">
        <v>4300</v>
      </c>
      <c r="AD2558" s="6">
        <v>0.9</v>
      </c>
      <c r="AE2558" s="6" t="s">
        <v>4731</v>
      </c>
      <c r="AF2558" s="6" t="s">
        <v>4727</v>
      </c>
      <c r="AG2558" s="6" t="s">
        <v>879</v>
      </c>
      <c r="AH2558" s="6" t="s">
        <v>4721</v>
      </c>
      <c r="AI2558" s="6">
        <v>35.2</v>
      </c>
      <c r="AJ2558" s="6">
        <v>43.0</v>
      </c>
      <c r="AK2558" s="6">
        <v>35.2</v>
      </c>
      <c r="AL2558" s="6">
        <v>43.0</v>
      </c>
    </row>
    <row r="2559" ht="15.75" customHeight="1">
      <c r="A2559" s="7">
        <v>45580.0</v>
      </c>
      <c r="B2559" s="6" t="s">
        <v>4733</v>
      </c>
      <c r="C2559" s="6">
        <v>415.0</v>
      </c>
      <c r="D2559" s="6">
        <v>415.0</v>
      </c>
      <c r="E2559" s="6">
        <v>413.8</v>
      </c>
      <c r="F2559" s="6">
        <v>238.7</v>
      </c>
      <c r="G2559" s="6">
        <v>239.8</v>
      </c>
      <c r="H2559" s="6">
        <v>239.7</v>
      </c>
      <c r="I2559" s="6">
        <v>174.2</v>
      </c>
      <c r="J2559" s="6">
        <v>166.9</v>
      </c>
      <c r="K2559" s="6">
        <v>167.6</v>
      </c>
      <c r="L2559" s="6">
        <v>40.4</v>
      </c>
      <c r="M2559" s="6">
        <v>-38.4</v>
      </c>
      <c r="N2559" s="6">
        <v>39.1</v>
      </c>
      <c r="O2559" s="6">
        <v>41.5</v>
      </c>
      <c r="P2559" s="6">
        <v>-40.0</v>
      </c>
      <c r="Q2559" s="6">
        <v>40.1</v>
      </c>
      <c r="R2559" s="6" t="s">
        <v>3932</v>
      </c>
      <c r="S2559" s="6" t="s">
        <v>874</v>
      </c>
      <c r="T2559" s="6" t="s">
        <v>4122</v>
      </c>
      <c r="U2559" s="6">
        <v>0.97</v>
      </c>
      <c r="V2559" s="6">
        <v>1.0</v>
      </c>
      <c r="W2559" s="6">
        <v>0.97</v>
      </c>
      <c r="X2559" s="6">
        <v>-12.9</v>
      </c>
      <c r="Y2559" s="6">
        <v>164.7</v>
      </c>
      <c r="Z2559" s="6">
        <v>-11.9</v>
      </c>
      <c r="AA2559" s="6">
        <v>39.5</v>
      </c>
      <c r="AB2559" s="6">
        <v>43.4</v>
      </c>
      <c r="AC2559" s="6" t="s">
        <v>4426</v>
      </c>
      <c r="AD2559" s="6">
        <v>0.91</v>
      </c>
      <c r="AE2559" s="6" t="s">
        <v>4731</v>
      </c>
      <c r="AF2559" s="6" t="s">
        <v>4734</v>
      </c>
      <c r="AG2559" s="6" t="s">
        <v>879</v>
      </c>
      <c r="AH2559" s="6" t="s">
        <v>4721</v>
      </c>
      <c r="AI2559" s="6">
        <v>35.2</v>
      </c>
      <c r="AJ2559" s="6">
        <v>43.0</v>
      </c>
      <c r="AK2559" s="6">
        <v>35.2</v>
      </c>
      <c r="AL2559" s="6">
        <v>43.0</v>
      </c>
    </row>
    <row r="2560" ht="15.75" customHeight="1">
      <c r="A2560" s="7">
        <v>45580.0</v>
      </c>
      <c r="B2560" s="6" t="s">
        <v>4735</v>
      </c>
      <c r="C2560" s="6">
        <v>413.9</v>
      </c>
      <c r="D2560" s="6">
        <v>415.5</v>
      </c>
      <c r="E2560" s="6">
        <v>413.2</v>
      </c>
      <c r="F2560" s="6">
        <v>238.4</v>
      </c>
      <c r="G2560" s="6">
        <v>239.6</v>
      </c>
      <c r="H2560" s="6">
        <v>239.5</v>
      </c>
      <c r="I2560" s="6">
        <v>174.2</v>
      </c>
      <c r="J2560" s="6">
        <v>166.5</v>
      </c>
      <c r="K2560" s="6">
        <v>167.8</v>
      </c>
      <c r="L2560" s="6">
        <v>40.3</v>
      </c>
      <c r="M2560" s="6">
        <v>-38.3</v>
      </c>
      <c r="N2560" s="6">
        <v>39.1</v>
      </c>
      <c r="O2560" s="6">
        <v>41.5</v>
      </c>
      <c r="P2560" s="6">
        <v>-39.8</v>
      </c>
      <c r="Q2560" s="6">
        <v>40.1</v>
      </c>
      <c r="R2560" s="6" t="s">
        <v>2654</v>
      </c>
      <c r="S2560" s="6" t="s">
        <v>874</v>
      </c>
      <c r="T2560" s="6" t="s">
        <v>4122</v>
      </c>
      <c r="U2560" s="6">
        <v>0.97</v>
      </c>
      <c r="V2560" s="6">
        <v>1.0</v>
      </c>
      <c r="W2560" s="6">
        <v>0.97</v>
      </c>
      <c r="X2560" s="6">
        <v>-12.8</v>
      </c>
      <c r="Y2560" s="6">
        <v>164.6</v>
      </c>
      <c r="Z2560" s="6">
        <v>-11.9</v>
      </c>
      <c r="AA2560" s="6">
        <v>39.6</v>
      </c>
      <c r="AB2560" s="6">
        <v>43.7</v>
      </c>
      <c r="AC2560" s="6" t="s">
        <v>4300</v>
      </c>
      <c r="AD2560" s="6">
        <v>0.9</v>
      </c>
      <c r="AE2560" s="6" t="s">
        <v>4731</v>
      </c>
      <c r="AF2560" s="6" t="s">
        <v>4734</v>
      </c>
      <c r="AG2560" s="6" t="s">
        <v>879</v>
      </c>
      <c r="AH2560" s="6" t="s">
        <v>4721</v>
      </c>
      <c r="AI2560" s="6">
        <v>35.2</v>
      </c>
      <c r="AJ2560" s="6">
        <v>43.0</v>
      </c>
      <c r="AK2560" s="6">
        <v>35.2</v>
      </c>
      <c r="AL2560" s="6">
        <v>43.0</v>
      </c>
    </row>
    <row r="2561" ht="15.75" customHeight="1">
      <c r="A2561" s="7">
        <v>45580.0</v>
      </c>
      <c r="B2561" s="6" t="s">
        <v>4736</v>
      </c>
      <c r="C2561" s="6">
        <v>414.5</v>
      </c>
      <c r="D2561" s="6">
        <v>415.2</v>
      </c>
      <c r="E2561" s="6">
        <v>413.8</v>
      </c>
      <c r="F2561" s="6">
        <v>238.7</v>
      </c>
      <c r="G2561" s="6">
        <v>239.7</v>
      </c>
      <c r="H2561" s="6">
        <v>239.6</v>
      </c>
      <c r="I2561" s="6">
        <v>173.8</v>
      </c>
      <c r="J2561" s="6">
        <v>166.1</v>
      </c>
      <c r="K2561" s="6">
        <v>167.6</v>
      </c>
      <c r="L2561" s="6">
        <v>40.2</v>
      </c>
      <c r="M2561" s="6">
        <v>-38.2</v>
      </c>
      <c r="N2561" s="6">
        <v>39.1</v>
      </c>
      <c r="O2561" s="6">
        <v>41.4</v>
      </c>
      <c r="P2561" s="6">
        <v>-39.8</v>
      </c>
      <c r="Q2561" s="6">
        <v>40.1</v>
      </c>
      <c r="R2561" s="6" t="s">
        <v>2604</v>
      </c>
      <c r="S2561" s="6" t="s">
        <v>874</v>
      </c>
      <c r="T2561" s="6" t="s">
        <v>4122</v>
      </c>
      <c r="U2561" s="6">
        <v>0.97</v>
      </c>
      <c r="V2561" s="6">
        <v>1.0</v>
      </c>
      <c r="W2561" s="6">
        <v>0.97</v>
      </c>
      <c r="X2561" s="6">
        <v>-12.9</v>
      </c>
      <c r="Y2561" s="6">
        <v>164.7</v>
      </c>
      <c r="Z2561" s="6">
        <v>-12.0</v>
      </c>
      <c r="AA2561" s="6">
        <v>39.5</v>
      </c>
      <c r="AB2561" s="6">
        <v>43.6</v>
      </c>
      <c r="AC2561" s="6" t="s">
        <v>4308</v>
      </c>
      <c r="AD2561" s="6">
        <v>0.9</v>
      </c>
      <c r="AE2561" s="6" t="s">
        <v>4731</v>
      </c>
      <c r="AF2561" s="6" t="s">
        <v>4734</v>
      </c>
      <c r="AG2561" s="6" t="s">
        <v>879</v>
      </c>
      <c r="AH2561" s="6" t="s">
        <v>4721</v>
      </c>
      <c r="AI2561" s="6">
        <v>35.2</v>
      </c>
      <c r="AJ2561" s="6">
        <v>43.0</v>
      </c>
      <c r="AK2561" s="6">
        <v>35.2</v>
      </c>
      <c r="AL2561" s="6">
        <v>43.0</v>
      </c>
    </row>
    <row r="2562" ht="15.75" customHeight="1">
      <c r="A2562" s="7">
        <v>45580.0</v>
      </c>
      <c r="B2562" s="6" t="s">
        <v>4737</v>
      </c>
      <c r="C2562" s="6">
        <v>414.9</v>
      </c>
      <c r="D2562" s="6">
        <v>415.8</v>
      </c>
      <c r="E2562" s="6">
        <v>412.9</v>
      </c>
      <c r="F2562" s="6">
        <v>238.6</v>
      </c>
      <c r="G2562" s="6">
        <v>239.8</v>
      </c>
      <c r="H2562" s="6">
        <v>239.7</v>
      </c>
      <c r="I2562" s="6">
        <v>173.6</v>
      </c>
      <c r="J2562" s="6">
        <v>165.9</v>
      </c>
      <c r="K2562" s="6">
        <v>167.2</v>
      </c>
      <c r="L2562" s="6">
        <v>40.2</v>
      </c>
      <c r="M2562" s="6">
        <v>-38.2</v>
      </c>
      <c r="N2562" s="6">
        <v>39.0</v>
      </c>
      <c r="O2562" s="6">
        <v>41.4</v>
      </c>
      <c r="P2562" s="6">
        <v>-39.7</v>
      </c>
      <c r="Q2562" s="6">
        <v>40.0</v>
      </c>
      <c r="R2562" s="6" t="s">
        <v>2604</v>
      </c>
      <c r="S2562" s="6" t="s">
        <v>874</v>
      </c>
      <c r="T2562" s="6" t="s">
        <v>4122</v>
      </c>
      <c r="U2562" s="6">
        <v>0.97</v>
      </c>
      <c r="V2562" s="6">
        <v>1.0</v>
      </c>
      <c r="W2562" s="6">
        <v>0.97</v>
      </c>
      <c r="X2562" s="6">
        <v>-13.1</v>
      </c>
      <c r="Y2562" s="6">
        <v>164.8</v>
      </c>
      <c r="Z2562" s="6">
        <v>-12.1</v>
      </c>
      <c r="AA2562" s="6">
        <v>39.5</v>
      </c>
      <c r="AB2562" s="6">
        <v>43.6</v>
      </c>
      <c r="AC2562" s="6" t="s">
        <v>4308</v>
      </c>
      <c r="AD2562" s="6">
        <v>0.9</v>
      </c>
      <c r="AE2562" s="6" t="s">
        <v>4738</v>
      </c>
      <c r="AF2562" s="6" t="s">
        <v>4734</v>
      </c>
      <c r="AG2562" s="6" t="s">
        <v>879</v>
      </c>
      <c r="AH2562" s="6" t="s">
        <v>4721</v>
      </c>
      <c r="AI2562" s="6">
        <v>35.2</v>
      </c>
      <c r="AJ2562" s="6">
        <v>43.0</v>
      </c>
      <c r="AK2562" s="6">
        <v>35.2</v>
      </c>
      <c r="AL2562" s="6">
        <v>43.0</v>
      </c>
    </row>
    <row r="2563" ht="15.75" customHeight="1">
      <c r="A2563" s="7">
        <v>45580.0</v>
      </c>
      <c r="B2563" s="6" t="s">
        <v>4739</v>
      </c>
      <c r="C2563" s="6">
        <v>414.3</v>
      </c>
      <c r="D2563" s="6">
        <v>414.9</v>
      </c>
      <c r="E2563" s="6">
        <v>414.6</v>
      </c>
      <c r="F2563" s="6">
        <v>238.8</v>
      </c>
      <c r="G2563" s="6">
        <v>239.7</v>
      </c>
      <c r="H2563" s="6">
        <v>239.7</v>
      </c>
      <c r="I2563" s="6">
        <v>174.3</v>
      </c>
      <c r="J2563" s="6">
        <v>166.0</v>
      </c>
      <c r="K2563" s="6">
        <v>167.1</v>
      </c>
      <c r="L2563" s="6">
        <v>40.4</v>
      </c>
      <c r="M2563" s="6">
        <v>-38.2</v>
      </c>
      <c r="N2563" s="6">
        <v>39.0</v>
      </c>
      <c r="O2563" s="6">
        <v>41.6</v>
      </c>
      <c r="P2563" s="6">
        <v>-39.7</v>
      </c>
      <c r="Q2563" s="6">
        <v>40.0</v>
      </c>
      <c r="R2563" s="6" t="s">
        <v>2654</v>
      </c>
      <c r="S2563" s="6" t="s">
        <v>874</v>
      </c>
      <c r="T2563" s="6" t="s">
        <v>4122</v>
      </c>
      <c r="U2563" s="6">
        <v>0.97</v>
      </c>
      <c r="V2563" s="6">
        <v>1.0</v>
      </c>
      <c r="W2563" s="6">
        <v>0.97</v>
      </c>
      <c r="X2563" s="6">
        <v>-12.9</v>
      </c>
      <c r="Y2563" s="6">
        <v>165.2</v>
      </c>
      <c r="Z2563" s="6">
        <v>-12.0</v>
      </c>
      <c r="AA2563" s="6">
        <v>39.7</v>
      </c>
      <c r="AB2563" s="6">
        <v>43.8</v>
      </c>
      <c r="AC2563" s="6" t="s">
        <v>4300</v>
      </c>
      <c r="AD2563" s="6">
        <v>0.9</v>
      </c>
      <c r="AE2563" s="6" t="s">
        <v>4738</v>
      </c>
      <c r="AF2563" s="6" t="s">
        <v>4740</v>
      </c>
      <c r="AG2563" s="6" t="s">
        <v>879</v>
      </c>
      <c r="AH2563" s="6" t="s">
        <v>4721</v>
      </c>
      <c r="AI2563" s="6">
        <v>35.2</v>
      </c>
      <c r="AJ2563" s="6">
        <v>43.0</v>
      </c>
      <c r="AK2563" s="6">
        <v>35.2</v>
      </c>
      <c r="AL2563" s="6">
        <v>43.0</v>
      </c>
    </row>
    <row r="2564" ht="15.75" customHeight="1">
      <c r="A2564" s="7">
        <v>45580.0</v>
      </c>
      <c r="B2564" s="6" t="s">
        <v>4741</v>
      </c>
      <c r="C2564" s="6">
        <v>415.6</v>
      </c>
      <c r="D2564" s="6">
        <v>414.4</v>
      </c>
      <c r="E2564" s="6">
        <v>413.8</v>
      </c>
      <c r="F2564" s="6">
        <v>238.7</v>
      </c>
      <c r="G2564" s="6">
        <v>239.8</v>
      </c>
      <c r="H2564" s="6">
        <v>239.7</v>
      </c>
      <c r="I2564" s="6">
        <v>174.3</v>
      </c>
      <c r="J2564" s="6">
        <v>166.1</v>
      </c>
      <c r="K2564" s="6">
        <v>167.0</v>
      </c>
      <c r="L2564" s="6">
        <v>40.4</v>
      </c>
      <c r="M2564" s="6">
        <v>-38.2</v>
      </c>
      <c r="N2564" s="6">
        <v>39.0</v>
      </c>
      <c r="O2564" s="6">
        <v>41.6</v>
      </c>
      <c r="P2564" s="6">
        <v>-39.8</v>
      </c>
      <c r="Q2564" s="6">
        <v>40.0</v>
      </c>
      <c r="R2564" s="6" t="s">
        <v>2654</v>
      </c>
      <c r="S2564" s="6" t="s">
        <v>874</v>
      </c>
      <c r="T2564" s="6" t="s">
        <v>4122</v>
      </c>
      <c r="U2564" s="6">
        <v>0.97</v>
      </c>
      <c r="V2564" s="6">
        <v>1.0</v>
      </c>
      <c r="W2564" s="6">
        <v>0.97</v>
      </c>
      <c r="X2564" s="6">
        <v>-12.9</v>
      </c>
      <c r="Y2564" s="6">
        <v>164.6</v>
      </c>
      <c r="Z2564" s="6">
        <v>-12.0</v>
      </c>
      <c r="AA2564" s="6">
        <v>39.6</v>
      </c>
      <c r="AB2564" s="6">
        <v>43.7</v>
      </c>
      <c r="AC2564" s="6" t="s">
        <v>4300</v>
      </c>
      <c r="AD2564" s="6">
        <v>0.9</v>
      </c>
      <c r="AE2564" s="6" t="s">
        <v>4738</v>
      </c>
      <c r="AF2564" s="6" t="s">
        <v>4740</v>
      </c>
      <c r="AG2564" s="6" t="s">
        <v>879</v>
      </c>
      <c r="AH2564" s="6" t="s">
        <v>4721</v>
      </c>
      <c r="AI2564" s="6">
        <v>35.2</v>
      </c>
      <c r="AJ2564" s="6">
        <v>43.0</v>
      </c>
      <c r="AK2564" s="6">
        <v>35.2</v>
      </c>
      <c r="AL2564" s="6">
        <v>43.0</v>
      </c>
    </row>
    <row r="2565" ht="15.75" customHeight="1">
      <c r="A2565" s="7">
        <v>45580.0</v>
      </c>
      <c r="B2565" s="6" t="s">
        <v>4742</v>
      </c>
      <c r="C2565" s="6">
        <v>414.5</v>
      </c>
      <c r="D2565" s="6">
        <v>414.1</v>
      </c>
      <c r="E2565" s="6">
        <v>414.3</v>
      </c>
      <c r="F2565" s="6">
        <v>238.5</v>
      </c>
      <c r="G2565" s="6">
        <v>239.7</v>
      </c>
      <c r="H2565" s="6">
        <v>239.5</v>
      </c>
      <c r="I2565" s="6">
        <v>174.2</v>
      </c>
      <c r="J2565" s="6">
        <v>165.9</v>
      </c>
      <c r="K2565" s="6">
        <v>167.1</v>
      </c>
      <c r="L2565" s="6">
        <v>40.3</v>
      </c>
      <c r="M2565" s="6">
        <v>-38.1</v>
      </c>
      <c r="N2565" s="6">
        <v>39.0</v>
      </c>
      <c r="O2565" s="6">
        <v>41.5</v>
      </c>
      <c r="P2565" s="6">
        <v>-39.7</v>
      </c>
      <c r="Q2565" s="6">
        <v>40.0</v>
      </c>
      <c r="R2565" s="6" t="s">
        <v>2654</v>
      </c>
      <c r="S2565" s="6" t="s">
        <v>874</v>
      </c>
      <c r="T2565" s="6" t="s">
        <v>4122</v>
      </c>
      <c r="U2565" s="6">
        <v>0.97</v>
      </c>
      <c r="V2565" s="6">
        <v>1.0</v>
      </c>
      <c r="W2565" s="6">
        <v>0.97</v>
      </c>
      <c r="X2565" s="6">
        <v>-12.9</v>
      </c>
      <c r="Y2565" s="6">
        <v>164.5</v>
      </c>
      <c r="Z2565" s="6">
        <v>-12.0</v>
      </c>
      <c r="AA2565" s="6">
        <v>39.6</v>
      </c>
      <c r="AB2565" s="6">
        <v>43.7</v>
      </c>
      <c r="AC2565" s="6" t="s">
        <v>4300</v>
      </c>
      <c r="AD2565" s="6">
        <v>0.9</v>
      </c>
      <c r="AE2565" s="6" t="s">
        <v>4738</v>
      </c>
      <c r="AF2565" s="6" t="s">
        <v>4740</v>
      </c>
      <c r="AG2565" s="6" t="s">
        <v>879</v>
      </c>
      <c r="AH2565" s="6" t="s">
        <v>4721</v>
      </c>
      <c r="AI2565" s="6">
        <v>35.2</v>
      </c>
      <c r="AJ2565" s="6">
        <v>43.0</v>
      </c>
      <c r="AK2565" s="6">
        <v>35.2</v>
      </c>
      <c r="AL2565" s="6">
        <v>43.0</v>
      </c>
    </row>
    <row r="2566" ht="15.75" customHeight="1">
      <c r="A2566" s="7">
        <v>45580.0</v>
      </c>
      <c r="B2566" s="6" t="s">
        <v>4743</v>
      </c>
      <c r="C2566" s="6">
        <v>415.0</v>
      </c>
      <c r="D2566" s="6">
        <v>414.5</v>
      </c>
      <c r="E2566" s="6">
        <v>413.8</v>
      </c>
      <c r="F2566" s="6">
        <v>238.7</v>
      </c>
      <c r="G2566" s="6">
        <v>239.6</v>
      </c>
      <c r="H2566" s="6">
        <v>239.6</v>
      </c>
      <c r="I2566" s="6">
        <v>174.2</v>
      </c>
      <c r="J2566" s="6">
        <v>166.1</v>
      </c>
      <c r="K2566" s="6">
        <v>167.0</v>
      </c>
      <c r="L2566" s="6">
        <v>40.3</v>
      </c>
      <c r="M2566" s="6">
        <v>-38.2</v>
      </c>
      <c r="N2566" s="6">
        <v>39.0</v>
      </c>
      <c r="O2566" s="6">
        <v>41.5</v>
      </c>
      <c r="P2566" s="6">
        <v>-39.7</v>
      </c>
      <c r="Q2566" s="6">
        <v>40.0</v>
      </c>
      <c r="R2566" s="6" t="s">
        <v>2654</v>
      </c>
      <c r="S2566" s="6" t="s">
        <v>874</v>
      </c>
      <c r="T2566" s="6" t="s">
        <v>4122</v>
      </c>
      <c r="U2566" s="6">
        <v>0.97</v>
      </c>
      <c r="V2566" s="6">
        <v>1.0</v>
      </c>
      <c r="W2566" s="6">
        <v>0.97</v>
      </c>
      <c r="X2566" s="6">
        <v>-12.9</v>
      </c>
      <c r="Y2566" s="6">
        <v>164.4</v>
      </c>
      <c r="Z2566" s="6">
        <v>-12.0</v>
      </c>
      <c r="AA2566" s="6">
        <v>39.6</v>
      </c>
      <c r="AB2566" s="6">
        <v>43.7</v>
      </c>
      <c r="AC2566" s="6" t="s">
        <v>4300</v>
      </c>
      <c r="AD2566" s="6">
        <v>0.9</v>
      </c>
      <c r="AE2566" s="6" t="s">
        <v>4744</v>
      </c>
      <c r="AF2566" s="6" t="s">
        <v>4740</v>
      </c>
      <c r="AG2566" s="6" t="s">
        <v>879</v>
      </c>
      <c r="AH2566" s="6" t="s">
        <v>4721</v>
      </c>
      <c r="AI2566" s="6">
        <v>35.2</v>
      </c>
      <c r="AJ2566" s="6">
        <v>43.0</v>
      </c>
      <c r="AK2566" s="6">
        <v>35.2</v>
      </c>
      <c r="AL2566" s="6">
        <v>43.0</v>
      </c>
    </row>
    <row r="2567" ht="15.75" customHeight="1">
      <c r="A2567" s="7">
        <v>45580.0</v>
      </c>
      <c r="B2567" s="6" t="s">
        <v>4745</v>
      </c>
      <c r="C2567" s="6">
        <v>415.1</v>
      </c>
      <c r="D2567" s="6">
        <v>414.5</v>
      </c>
      <c r="E2567" s="6">
        <v>413.7</v>
      </c>
      <c r="F2567" s="6">
        <v>238.7</v>
      </c>
      <c r="G2567" s="6">
        <v>239.7</v>
      </c>
      <c r="H2567" s="6">
        <v>239.5</v>
      </c>
      <c r="I2567" s="6">
        <v>173.8</v>
      </c>
      <c r="J2567" s="6">
        <v>166.4</v>
      </c>
      <c r="K2567" s="6">
        <v>166.9</v>
      </c>
      <c r="L2567" s="6">
        <v>40.3</v>
      </c>
      <c r="M2567" s="6">
        <v>-38.3</v>
      </c>
      <c r="N2567" s="6">
        <v>38.9</v>
      </c>
      <c r="O2567" s="6">
        <v>41.4</v>
      </c>
      <c r="P2567" s="6">
        <v>-39.8</v>
      </c>
      <c r="Q2567" s="6">
        <v>39.9</v>
      </c>
      <c r="R2567" s="6" t="s">
        <v>3932</v>
      </c>
      <c r="S2567" s="6" t="s">
        <v>874</v>
      </c>
      <c r="T2567" s="6" t="s">
        <v>4122</v>
      </c>
      <c r="U2567" s="6">
        <v>0.97</v>
      </c>
      <c r="V2567" s="6">
        <v>1.0</v>
      </c>
      <c r="W2567" s="6">
        <v>0.97</v>
      </c>
      <c r="X2567" s="6">
        <v>-13.1</v>
      </c>
      <c r="Y2567" s="6">
        <v>164.6</v>
      </c>
      <c r="Z2567" s="6">
        <v>-11.9</v>
      </c>
      <c r="AA2567" s="6">
        <v>39.4</v>
      </c>
      <c r="AB2567" s="6">
        <v>43.4</v>
      </c>
      <c r="AC2567" s="6" t="s">
        <v>4426</v>
      </c>
      <c r="AD2567" s="6">
        <v>0.9</v>
      </c>
      <c r="AE2567" s="6" t="s">
        <v>4744</v>
      </c>
      <c r="AF2567" s="6" t="s">
        <v>4746</v>
      </c>
      <c r="AG2567" s="6" t="s">
        <v>879</v>
      </c>
      <c r="AH2567" s="6" t="s">
        <v>4721</v>
      </c>
      <c r="AI2567" s="6">
        <v>35.2</v>
      </c>
      <c r="AJ2567" s="6">
        <v>43.0</v>
      </c>
      <c r="AK2567" s="6">
        <v>35.2</v>
      </c>
      <c r="AL2567" s="6">
        <v>43.0</v>
      </c>
    </row>
    <row r="2568" ht="15.75" customHeight="1">
      <c r="A2568" s="7">
        <v>45580.0</v>
      </c>
      <c r="B2568" s="6" t="s">
        <v>4747</v>
      </c>
      <c r="C2568" s="6">
        <v>414.8</v>
      </c>
      <c r="D2568" s="6">
        <v>415.2</v>
      </c>
      <c r="E2568" s="6">
        <v>413.6</v>
      </c>
      <c r="F2568" s="6">
        <v>238.8</v>
      </c>
      <c r="G2568" s="6">
        <v>239.7</v>
      </c>
      <c r="H2568" s="6">
        <v>239.6</v>
      </c>
      <c r="I2568" s="6">
        <v>174.1</v>
      </c>
      <c r="J2568" s="6">
        <v>166.8</v>
      </c>
      <c r="K2568" s="6">
        <v>167.2</v>
      </c>
      <c r="L2568" s="6">
        <v>40.3</v>
      </c>
      <c r="M2568" s="6">
        <v>-38.4</v>
      </c>
      <c r="N2568" s="6">
        <v>39.0</v>
      </c>
      <c r="O2568" s="6">
        <v>41.5</v>
      </c>
      <c r="P2568" s="6">
        <v>-39.9</v>
      </c>
      <c r="Q2568" s="6">
        <v>40.0</v>
      </c>
      <c r="R2568" s="6" t="s">
        <v>2654</v>
      </c>
      <c r="S2568" s="6" t="s">
        <v>874</v>
      </c>
      <c r="T2568" s="6" t="s">
        <v>4122</v>
      </c>
      <c r="U2568" s="6">
        <v>0.97</v>
      </c>
      <c r="V2568" s="6">
        <v>1.0</v>
      </c>
      <c r="W2568" s="6">
        <v>0.97</v>
      </c>
      <c r="X2568" s="6">
        <v>-13.1</v>
      </c>
      <c r="Y2568" s="6">
        <v>164.7</v>
      </c>
      <c r="Z2568" s="6">
        <v>-11.9</v>
      </c>
      <c r="AA2568" s="6">
        <v>39.4</v>
      </c>
      <c r="AB2568" s="6">
        <v>43.6</v>
      </c>
      <c r="AC2568" s="6" t="s">
        <v>4300</v>
      </c>
      <c r="AD2568" s="6">
        <v>0.9</v>
      </c>
      <c r="AE2568" s="6" t="s">
        <v>4744</v>
      </c>
      <c r="AF2568" s="6" t="s">
        <v>4746</v>
      </c>
      <c r="AG2568" s="6" t="s">
        <v>879</v>
      </c>
      <c r="AH2568" s="6" t="s">
        <v>4721</v>
      </c>
      <c r="AI2568" s="6">
        <v>35.2</v>
      </c>
      <c r="AJ2568" s="6">
        <v>43.0</v>
      </c>
      <c r="AK2568" s="6">
        <v>35.2</v>
      </c>
      <c r="AL2568" s="6">
        <v>43.0</v>
      </c>
    </row>
    <row r="2569" ht="15.75" customHeight="1">
      <c r="A2569" s="7">
        <v>45580.0</v>
      </c>
      <c r="B2569" s="6" t="s">
        <v>4748</v>
      </c>
      <c r="C2569" s="6">
        <v>415.0</v>
      </c>
      <c r="D2569" s="6">
        <v>414.3</v>
      </c>
      <c r="E2569" s="6">
        <v>413.8</v>
      </c>
      <c r="F2569" s="6">
        <v>238.6</v>
      </c>
      <c r="G2569" s="6">
        <v>239.7</v>
      </c>
      <c r="H2569" s="6">
        <v>239.5</v>
      </c>
      <c r="I2569" s="6">
        <v>173.9</v>
      </c>
      <c r="J2569" s="6">
        <v>166.0</v>
      </c>
      <c r="K2569" s="6">
        <v>167.3</v>
      </c>
      <c r="L2569" s="6">
        <v>40.2</v>
      </c>
      <c r="M2569" s="6">
        <v>-38.2</v>
      </c>
      <c r="N2569" s="6">
        <v>39.0</v>
      </c>
      <c r="O2569" s="6">
        <v>41.4</v>
      </c>
      <c r="P2569" s="6">
        <v>-39.7</v>
      </c>
      <c r="Q2569" s="6">
        <v>40.0</v>
      </c>
      <c r="R2569" s="6" t="s">
        <v>2604</v>
      </c>
      <c r="S2569" s="6" t="s">
        <v>874</v>
      </c>
      <c r="T2569" s="6" t="s">
        <v>4122</v>
      </c>
      <c r="U2569" s="6">
        <v>0.97</v>
      </c>
      <c r="V2569" s="6">
        <v>1.0</v>
      </c>
      <c r="W2569" s="6">
        <v>0.97</v>
      </c>
      <c r="X2569" s="6">
        <v>-12.9</v>
      </c>
      <c r="Y2569" s="6">
        <v>164.8</v>
      </c>
      <c r="Z2569" s="6">
        <v>-11.9</v>
      </c>
      <c r="AA2569" s="6">
        <v>39.5</v>
      </c>
      <c r="AB2569" s="6">
        <v>43.6</v>
      </c>
      <c r="AC2569" s="6" t="s">
        <v>4308</v>
      </c>
      <c r="AD2569" s="6">
        <v>0.9</v>
      </c>
      <c r="AE2569" s="6" t="s">
        <v>4744</v>
      </c>
      <c r="AF2569" s="6" t="s">
        <v>4746</v>
      </c>
      <c r="AG2569" s="6" t="s">
        <v>879</v>
      </c>
      <c r="AH2569" s="6" t="s">
        <v>4721</v>
      </c>
      <c r="AI2569" s="6">
        <v>35.2</v>
      </c>
      <c r="AJ2569" s="6">
        <v>43.0</v>
      </c>
      <c r="AK2569" s="6">
        <v>35.2</v>
      </c>
      <c r="AL2569" s="6">
        <v>43.0</v>
      </c>
    </row>
    <row r="2570" ht="15.75" customHeight="1">
      <c r="A2570" s="7">
        <v>45580.0</v>
      </c>
      <c r="B2570" s="6" t="s">
        <v>4749</v>
      </c>
      <c r="C2570" s="6">
        <v>414.8</v>
      </c>
      <c r="D2570" s="6">
        <v>415.0</v>
      </c>
      <c r="E2570" s="6">
        <v>414.0</v>
      </c>
      <c r="F2570" s="6">
        <v>238.7</v>
      </c>
      <c r="G2570" s="6">
        <v>239.8</v>
      </c>
      <c r="H2570" s="6">
        <v>239.7</v>
      </c>
      <c r="I2570" s="6">
        <v>174.1</v>
      </c>
      <c r="J2570" s="6">
        <v>166.1</v>
      </c>
      <c r="K2570" s="6">
        <v>163.8</v>
      </c>
      <c r="L2570" s="6">
        <v>40.3</v>
      </c>
      <c r="M2570" s="6">
        <v>-38.2</v>
      </c>
      <c r="N2570" s="6">
        <v>38.1</v>
      </c>
      <c r="O2570" s="6">
        <v>41.5</v>
      </c>
      <c r="P2570" s="6">
        <v>-39.8</v>
      </c>
      <c r="Q2570" s="6">
        <v>39.2</v>
      </c>
      <c r="R2570" s="6" t="s">
        <v>2654</v>
      </c>
      <c r="S2570" s="6" t="s">
        <v>874</v>
      </c>
      <c r="T2570" s="6" t="s">
        <v>4258</v>
      </c>
      <c r="U2570" s="6">
        <v>0.97</v>
      </c>
      <c r="V2570" s="6">
        <v>1.0</v>
      </c>
      <c r="W2570" s="6">
        <v>0.97</v>
      </c>
      <c r="X2570" s="6">
        <v>-12.9</v>
      </c>
      <c r="Y2570" s="6">
        <v>164.6</v>
      </c>
      <c r="Z2570" s="6">
        <v>-12.5</v>
      </c>
      <c r="AA2570" s="6">
        <v>38.6</v>
      </c>
      <c r="AB2570" s="6">
        <v>43.0</v>
      </c>
      <c r="AC2570" s="6" t="s">
        <v>4183</v>
      </c>
      <c r="AD2570" s="6">
        <v>0.89</v>
      </c>
      <c r="AE2570" s="6" t="s">
        <v>4744</v>
      </c>
      <c r="AF2570" s="6" t="s">
        <v>4746</v>
      </c>
      <c r="AG2570" s="6" t="s">
        <v>879</v>
      </c>
      <c r="AH2570" s="6" t="s">
        <v>4721</v>
      </c>
      <c r="AI2570" s="6">
        <v>35.2</v>
      </c>
      <c r="AJ2570" s="6">
        <v>43.0</v>
      </c>
      <c r="AK2570" s="6">
        <v>35.2</v>
      </c>
      <c r="AL2570" s="6">
        <v>43.0</v>
      </c>
    </row>
    <row r="2571" ht="15.75" customHeight="1">
      <c r="A2571" s="7">
        <v>45580.0</v>
      </c>
      <c r="B2571" s="6" t="s">
        <v>4750</v>
      </c>
      <c r="C2571" s="6">
        <v>414.6</v>
      </c>
      <c r="D2571" s="6">
        <v>415.7</v>
      </c>
      <c r="E2571" s="6">
        <v>412.9</v>
      </c>
      <c r="F2571" s="6">
        <v>238.5</v>
      </c>
      <c r="G2571" s="6">
        <v>239.8</v>
      </c>
      <c r="H2571" s="6">
        <v>239.5</v>
      </c>
      <c r="I2571" s="6">
        <v>173.7</v>
      </c>
      <c r="J2571" s="6">
        <v>166.0</v>
      </c>
      <c r="K2571" s="6">
        <v>163.4</v>
      </c>
      <c r="L2571" s="6">
        <v>40.2</v>
      </c>
      <c r="M2571" s="6">
        <v>-38.2</v>
      </c>
      <c r="N2571" s="6">
        <v>38.0</v>
      </c>
      <c r="O2571" s="6">
        <v>41.4</v>
      </c>
      <c r="P2571" s="6">
        <v>-39.8</v>
      </c>
      <c r="Q2571" s="6">
        <v>39.1</v>
      </c>
      <c r="R2571" s="6" t="s">
        <v>2604</v>
      </c>
      <c r="S2571" s="6" t="s">
        <v>874</v>
      </c>
      <c r="T2571" s="6" t="s">
        <v>4258</v>
      </c>
      <c r="U2571" s="6">
        <v>0.97</v>
      </c>
      <c r="V2571" s="6">
        <v>1.0</v>
      </c>
      <c r="W2571" s="6">
        <v>0.97</v>
      </c>
      <c r="X2571" s="6">
        <v>-13.1</v>
      </c>
      <c r="Y2571" s="6">
        <v>164.2</v>
      </c>
      <c r="Z2571" s="6">
        <v>-12.3</v>
      </c>
      <c r="AA2571" s="6">
        <v>38.4</v>
      </c>
      <c r="AB2571" s="6">
        <v>42.8</v>
      </c>
      <c r="AC2571" s="6" t="s">
        <v>4126</v>
      </c>
      <c r="AD2571" s="6">
        <v>0.89</v>
      </c>
      <c r="AE2571" s="6" t="s">
        <v>4751</v>
      </c>
      <c r="AF2571" s="6" t="s">
        <v>4752</v>
      </c>
      <c r="AG2571" s="6" t="s">
        <v>879</v>
      </c>
      <c r="AH2571" s="6" t="s">
        <v>4721</v>
      </c>
      <c r="AI2571" s="6">
        <v>35.2</v>
      </c>
      <c r="AJ2571" s="6">
        <v>43.0</v>
      </c>
      <c r="AK2571" s="6">
        <v>35.2</v>
      </c>
      <c r="AL2571" s="6">
        <v>43.0</v>
      </c>
    </row>
    <row r="2572" ht="15.75" customHeight="1">
      <c r="A2572" s="7">
        <v>45580.0</v>
      </c>
      <c r="B2572" s="6" t="s">
        <v>4753</v>
      </c>
      <c r="C2572" s="6">
        <v>414.8</v>
      </c>
      <c r="D2572" s="6">
        <v>415.1</v>
      </c>
      <c r="E2572" s="6">
        <v>413.8</v>
      </c>
      <c r="F2572" s="6">
        <v>238.5</v>
      </c>
      <c r="G2572" s="6">
        <v>239.8</v>
      </c>
      <c r="H2572" s="6">
        <v>239.8</v>
      </c>
      <c r="I2572" s="6">
        <v>174.1</v>
      </c>
      <c r="J2572" s="6">
        <v>165.6</v>
      </c>
      <c r="K2572" s="6">
        <v>163.4</v>
      </c>
      <c r="L2572" s="6">
        <v>40.3</v>
      </c>
      <c r="M2572" s="6">
        <v>-38.1</v>
      </c>
      <c r="N2572" s="6">
        <v>38.1</v>
      </c>
      <c r="O2572" s="6">
        <v>41.5</v>
      </c>
      <c r="P2572" s="6">
        <v>-39.7</v>
      </c>
      <c r="Q2572" s="6">
        <v>39.1</v>
      </c>
      <c r="R2572" s="6" t="s">
        <v>2654</v>
      </c>
      <c r="S2572" s="6" t="s">
        <v>874</v>
      </c>
      <c r="T2572" s="6" t="s">
        <v>4216</v>
      </c>
      <c r="U2572" s="6">
        <v>0.97</v>
      </c>
      <c r="V2572" s="6">
        <v>1.0</v>
      </c>
      <c r="W2572" s="6">
        <v>0.97</v>
      </c>
      <c r="X2572" s="6">
        <v>-12.9</v>
      </c>
      <c r="Y2572" s="6">
        <v>164.4</v>
      </c>
      <c r="Z2572" s="6">
        <v>-12.6</v>
      </c>
      <c r="AA2572" s="6">
        <v>38.7</v>
      </c>
      <c r="AB2572" s="6">
        <v>42.9</v>
      </c>
      <c r="AC2572" s="6" t="s">
        <v>4308</v>
      </c>
      <c r="AD2572" s="6">
        <v>0.9</v>
      </c>
      <c r="AE2572" s="6" t="s">
        <v>4751</v>
      </c>
      <c r="AF2572" s="6" t="s">
        <v>4752</v>
      </c>
      <c r="AG2572" s="6" t="s">
        <v>879</v>
      </c>
      <c r="AH2572" s="6" t="s">
        <v>4721</v>
      </c>
      <c r="AI2572" s="6">
        <v>35.2</v>
      </c>
      <c r="AJ2572" s="6">
        <v>43.0</v>
      </c>
      <c r="AK2572" s="6">
        <v>35.2</v>
      </c>
      <c r="AL2572" s="6">
        <v>43.0</v>
      </c>
    </row>
    <row r="2573" ht="15.75" customHeight="1">
      <c r="A2573" s="7">
        <v>45580.0</v>
      </c>
      <c r="B2573" s="6" t="s">
        <v>4754</v>
      </c>
      <c r="C2573" s="6">
        <v>415.3</v>
      </c>
      <c r="D2573" s="6">
        <v>415.2</v>
      </c>
      <c r="E2573" s="6">
        <v>413.8</v>
      </c>
      <c r="F2573" s="6">
        <v>238.8</v>
      </c>
      <c r="G2573" s="6">
        <v>239.9</v>
      </c>
      <c r="H2573" s="6">
        <v>239.8</v>
      </c>
      <c r="I2573" s="6">
        <v>174.5</v>
      </c>
      <c r="J2573" s="6">
        <v>166.0</v>
      </c>
      <c r="K2573" s="6">
        <v>166.6</v>
      </c>
      <c r="L2573" s="6">
        <v>40.4</v>
      </c>
      <c r="M2573" s="6">
        <v>-38.2</v>
      </c>
      <c r="N2573" s="6">
        <v>38.9</v>
      </c>
      <c r="O2573" s="6">
        <v>41.6</v>
      </c>
      <c r="P2573" s="6">
        <v>-39.8</v>
      </c>
      <c r="Q2573" s="6">
        <v>39.9</v>
      </c>
      <c r="R2573" s="6" t="s">
        <v>2654</v>
      </c>
      <c r="S2573" s="6" t="s">
        <v>874</v>
      </c>
      <c r="T2573" s="6" t="s">
        <v>4122</v>
      </c>
      <c r="U2573" s="6">
        <v>0.97</v>
      </c>
      <c r="V2573" s="6">
        <v>1.0</v>
      </c>
      <c r="W2573" s="6">
        <v>0.97</v>
      </c>
      <c r="X2573" s="6">
        <v>-13.0</v>
      </c>
      <c r="Y2573" s="6">
        <v>164.2</v>
      </c>
      <c r="Z2573" s="6">
        <v>-12.1</v>
      </c>
      <c r="AA2573" s="6">
        <v>39.5</v>
      </c>
      <c r="AB2573" s="6">
        <v>43.7</v>
      </c>
      <c r="AC2573" s="6" t="s">
        <v>4300</v>
      </c>
      <c r="AD2573" s="6">
        <v>0.9</v>
      </c>
      <c r="AE2573" s="6" t="s">
        <v>4751</v>
      </c>
      <c r="AF2573" s="6" t="s">
        <v>4752</v>
      </c>
      <c r="AG2573" s="6" t="s">
        <v>879</v>
      </c>
      <c r="AH2573" s="6" t="s">
        <v>4721</v>
      </c>
      <c r="AI2573" s="6">
        <v>35.2</v>
      </c>
      <c r="AJ2573" s="6">
        <v>43.0</v>
      </c>
      <c r="AK2573" s="6">
        <v>35.2</v>
      </c>
      <c r="AL2573" s="6">
        <v>43.0</v>
      </c>
    </row>
    <row r="2574" ht="15.75" customHeight="1">
      <c r="A2574" s="7">
        <v>45580.0</v>
      </c>
      <c r="B2574" s="6" t="s">
        <v>4755</v>
      </c>
      <c r="C2574" s="6">
        <v>414.8</v>
      </c>
      <c r="D2574" s="6">
        <v>415.0</v>
      </c>
      <c r="E2574" s="6">
        <v>414.0</v>
      </c>
      <c r="F2574" s="6">
        <v>238.7</v>
      </c>
      <c r="G2574" s="6">
        <v>239.8</v>
      </c>
      <c r="H2574" s="6">
        <v>239.7</v>
      </c>
      <c r="I2574" s="6">
        <v>174.2</v>
      </c>
      <c r="J2574" s="6">
        <v>166.2</v>
      </c>
      <c r="K2574" s="6">
        <v>166.8</v>
      </c>
      <c r="L2574" s="6">
        <v>40.3</v>
      </c>
      <c r="M2574" s="6">
        <v>-38.2</v>
      </c>
      <c r="N2574" s="6">
        <v>38.9</v>
      </c>
      <c r="O2574" s="6">
        <v>41.5</v>
      </c>
      <c r="P2574" s="6">
        <v>-39.8</v>
      </c>
      <c r="Q2574" s="6">
        <v>39.9</v>
      </c>
      <c r="R2574" s="6" t="s">
        <v>2654</v>
      </c>
      <c r="S2574" s="6" t="s">
        <v>874</v>
      </c>
      <c r="T2574" s="6" t="s">
        <v>4122</v>
      </c>
      <c r="U2574" s="6">
        <v>0.97</v>
      </c>
      <c r="V2574" s="6">
        <v>1.0</v>
      </c>
      <c r="W2574" s="6">
        <v>0.97</v>
      </c>
      <c r="X2574" s="6">
        <v>-13.1</v>
      </c>
      <c r="Y2574" s="6">
        <v>164.4</v>
      </c>
      <c r="Z2574" s="6">
        <v>-12.1</v>
      </c>
      <c r="AA2574" s="6">
        <v>39.4</v>
      </c>
      <c r="AB2574" s="6">
        <v>43.6</v>
      </c>
      <c r="AC2574" s="6" t="s">
        <v>4300</v>
      </c>
      <c r="AD2574" s="6">
        <v>0.9</v>
      </c>
      <c r="AE2574" s="6" t="s">
        <v>4751</v>
      </c>
      <c r="AF2574" s="6" t="s">
        <v>4752</v>
      </c>
      <c r="AG2574" s="6" t="s">
        <v>879</v>
      </c>
      <c r="AH2574" s="6" t="s">
        <v>4721</v>
      </c>
      <c r="AI2574" s="6">
        <v>35.2</v>
      </c>
      <c r="AJ2574" s="6">
        <v>43.0</v>
      </c>
      <c r="AK2574" s="6">
        <v>35.2</v>
      </c>
      <c r="AL2574" s="6">
        <v>43.0</v>
      </c>
    </row>
    <row r="2575" ht="15.75" customHeight="1">
      <c r="A2575" s="7">
        <v>45580.0</v>
      </c>
      <c r="B2575" s="6" t="s">
        <v>4756</v>
      </c>
      <c r="C2575" s="6">
        <v>414.5</v>
      </c>
      <c r="D2575" s="6">
        <v>415.6</v>
      </c>
      <c r="E2575" s="6">
        <v>414.4</v>
      </c>
      <c r="F2575" s="6">
        <v>238.9</v>
      </c>
      <c r="G2575" s="6">
        <v>239.8</v>
      </c>
      <c r="H2575" s="6">
        <v>239.9</v>
      </c>
      <c r="I2575" s="6">
        <v>174.2</v>
      </c>
      <c r="J2575" s="6">
        <v>166.7</v>
      </c>
      <c r="K2575" s="6">
        <v>166.8</v>
      </c>
      <c r="L2575" s="6">
        <v>40.4</v>
      </c>
      <c r="M2575" s="6">
        <v>-38.3</v>
      </c>
      <c r="N2575" s="6">
        <v>38.9</v>
      </c>
      <c r="O2575" s="6">
        <v>41.6</v>
      </c>
      <c r="P2575" s="6">
        <v>-39.9</v>
      </c>
      <c r="Q2575" s="6">
        <v>40.0</v>
      </c>
      <c r="R2575" s="6" t="s">
        <v>2654</v>
      </c>
      <c r="S2575" s="6" t="s">
        <v>874</v>
      </c>
      <c r="T2575" s="6" t="s">
        <v>3900</v>
      </c>
      <c r="U2575" s="6">
        <v>0.97</v>
      </c>
      <c r="V2575" s="6">
        <v>1.0</v>
      </c>
      <c r="W2575" s="6">
        <v>0.97</v>
      </c>
      <c r="X2575" s="6">
        <v>-13.0</v>
      </c>
      <c r="Y2575" s="6">
        <v>164.3</v>
      </c>
      <c r="Z2575" s="6">
        <v>-12.2</v>
      </c>
      <c r="AA2575" s="6">
        <v>39.4</v>
      </c>
      <c r="AB2575" s="6">
        <v>43.8</v>
      </c>
      <c r="AC2575" s="6" t="s">
        <v>4049</v>
      </c>
      <c r="AD2575" s="6">
        <v>0.9</v>
      </c>
      <c r="AE2575" s="6" t="s">
        <v>4757</v>
      </c>
      <c r="AF2575" s="6" t="s">
        <v>4758</v>
      </c>
      <c r="AG2575" s="6" t="s">
        <v>879</v>
      </c>
      <c r="AH2575" s="6" t="s">
        <v>4721</v>
      </c>
      <c r="AI2575" s="6">
        <v>35.2</v>
      </c>
      <c r="AJ2575" s="6">
        <v>43.0</v>
      </c>
      <c r="AK2575" s="6">
        <v>35.2</v>
      </c>
      <c r="AL2575" s="6">
        <v>43.0</v>
      </c>
    </row>
    <row r="2576" ht="15.75" customHeight="1">
      <c r="A2576" s="7">
        <v>45580.0</v>
      </c>
      <c r="B2576" s="6" t="s">
        <v>4759</v>
      </c>
      <c r="C2576" s="6">
        <v>415.4</v>
      </c>
      <c r="D2576" s="6">
        <v>414.4</v>
      </c>
      <c r="E2576" s="6">
        <v>414.6</v>
      </c>
      <c r="F2576" s="6">
        <v>238.8</v>
      </c>
      <c r="G2576" s="6">
        <v>240.0</v>
      </c>
      <c r="H2576" s="6">
        <v>239.8</v>
      </c>
      <c r="I2576" s="6">
        <v>173.6</v>
      </c>
      <c r="J2576" s="6">
        <v>166.4</v>
      </c>
      <c r="K2576" s="6">
        <v>167.0</v>
      </c>
      <c r="L2576" s="6">
        <v>40.2</v>
      </c>
      <c r="M2576" s="6">
        <v>-38.3</v>
      </c>
      <c r="N2576" s="6">
        <v>39.0</v>
      </c>
      <c r="O2576" s="6">
        <v>41.4</v>
      </c>
      <c r="P2576" s="6">
        <v>-39.9</v>
      </c>
      <c r="Q2576" s="6">
        <v>40.0</v>
      </c>
      <c r="R2576" s="6" t="s">
        <v>2604</v>
      </c>
      <c r="S2576" s="6" t="s">
        <v>874</v>
      </c>
      <c r="T2576" s="6" t="s">
        <v>4122</v>
      </c>
      <c r="U2576" s="6">
        <v>0.97</v>
      </c>
      <c r="V2576" s="6">
        <v>1.0</v>
      </c>
      <c r="W2576" s="6">
        <v>0.97</v>
      </c>
      <c r="X2576" s="6">
        <v>-12.9</v>
      </c>
      <c r="Y2576" s="6">
        <v>164.2</v>
      </c>
      <c r="Z2576" s="6">
        <v>-12.1</v>
      </c>
      <c r="AA2576" s="6">
        <v>39.3</v>
      </c>
      <c r="AB2576" s="6">
        <v>43.4</v>
      </c>
      <c r="AC2576" s="6" t="s">
        <v>4308</v>
      </c>
      <c r="AD2576" s="6">
        <v>0.9</v>
      </c>
      <c r="AE2576" s="6" t="s">
        <v>4757</v>
      </c>
      <c r="AF2576" s="6" t="s">
        <v>4758</v>
      </c>
      <c r="AG2576" s="6" t="s">
        <v>879</v>
      </c>
      <c r="AH2576" s="6" t="s">
        <v>4721</v>
      </c>
      <c r="AI2576" s="6">
        <v>35.2</v>
      </c>
      <c r="AJ2576" s="6">
        <v>43.0</v>
      </c>
      <c r="AK2576" s="6">
        <v>35.2</v>
      </c>
      <c r="AL2576" s="6">
        <v>43.0</v>
      </c>
    </row>
    <row r="2577" ht="15.75" customHeight="1">
      <c r="A2577" s="7">
        <v>45580.0</v>
      </c>
      <c r="B2577" s="6" t="s">
        <v>4760</v>
      </c>
      <c r="C2577" s="6">
        <v>415.1</v>
      </c>
      <c r="D2577" s="6">
        <v>415.3</v>
      </c>
      <c r="E2577" s="6">
        <v>413.8</v>
      </c>
      <c r="F2577" s="6">
        <v>238.8</v>
      </c>
      <c r="G2577" s="6">
        <v>239.8</v>
      </c>
      <c r="H2577" s="6">
        <v>239.8</v>
      </c>
      <c r="I2577" s="6">
        <v>173.5</v>
      </c>
      <c r="J2577" s="6">
        <v>166.0</v>
      </c>
      <c r="K2577" s="6">
        <v>167.2</v>
      </c>
      <c r="L2577" s="6">
        <v>40.2</v>
      </c>
      <c r="M2577" s="6">
        <v>-38.2</v>
      </c>
      <c r="N2577" s="6">
        <v>39.0</v>
      </c>
      <c r="O2577" s="6">
        <v>41.4</v>
      </c>
      <c r="P2577" s="6">
        <v>-39.8</v>
      </c>
      <c r="Q2577" s="6">
        <v>40.0</v>
      </c>
      <c r="R2577" s="6" t="s">
        <v>2604</v>
      </c>
      <c r="S2577" s="6" t="s">
        <v>874</v>
      </c>
      <c r="T2577" s="6" t="s">
        <v>4122</v>
      </c>
      <c r="U2577" s="6">
        <v>0.97</v>
      </c>
      <c r="V2577" s="6">
        <v>1.0</v>
      </c>
      <c r="W2577" s="6">
        <v>0.97</v>
      </c>
      <c r="X2577" s="6">
        <v>-13.1</v>
      </c>
      <c r="Y2577" s="6">
        <v>164.5</v>
      </c>
      <c r="Z2577" s="6">
        <v>-12.3</v>
      </c>
      <c r="AA2577" s="6">
        <v>39.4</v>
      </c>
      <c r="AB2577" s="6">
        <v>43.5</v>
      </c>
      <c r="AC2577" s="6" t="s">
        <v>4308</v>
      </c>
      <c r="AD2577" s="6">
        <v>0.9</v>
      </c>
      <c r="AE2577" s="6" t="s">
        <v>4757</v>
      </c>
      <c r="AF2577" s="6" t="s">
        <v>4758</v>
      </c>
      <c r="AG2577" s="6" t="s">
        <v>879</v>
      </c>
      <c r="AH2577" s="6" t="s">
        <v>4721</v>
      </c>
      <c r="AI2577" s="6">
        <v>35.2</v>
      </c>
      <c r="AJ2577" s="6">
        <v>43.0</v>
      </c>
      <c r="AK2577" s="6">
        <v>35.2</v>
      </c>
      <c r="AL2577" s="6">
        <v>43.0</v>
      </c>
    </row>
    <row r="2578" ht="15.75" customHeight="1">
      <c r="A2578" s="7">
        <v>45580.0</v>
      </c>
      <c r="B2578" s="6" t="s">
        <v>4761</v>
      </c>
      <c r="C2578" s="6">
        <v>415.5</v>
      </c>
      <c r="D2578" s="6">
        <v>416.4</v>
      </c>
      <c r="E2578" s="6">
        <v>413.3</v>
      </c>
      <c r="F2578" s="6">
        <v>238.9</v>
      </c>
      <c r="G2578" s="6">
        <v>240.2</v>
      </c>
      <c r="H2578" s="6">
        <v>239.9</v>
      </c>
      <c r="I2578" s="6">
        <v>173.8</v>
      </c>
      <c r="J2578" s="6">
        <v>166.1</v>
      </c>
      <c r="K2578" s="6">
        <v>167.0</v>
      </c>
      <c r="L2578" s="6">
        <v>40.3</v>
      </c>
      <c r="M2578" s="6">
        <v>-38.2</v>
      </c>
      <c r="N2578" s="6">
        <v>39.0</v>
      </c>
      <c r="O2578" s="6">
        <v>41.5</v>
      </c>
      <c r="P2578" s="6">
        <v>-39.8</v>
      </c>
      <c r="Q2578" s="6">
        <v>40.0</v>
      </c>
      <c r="R2578" s="6" t="s">
        <v>2654</v>
      </c>
      <c r="S2578" s="6" t="s">
        <v>874</v>
      </c>
      <c r="T2578" s="6" t="s">
        <v>4122</v>
      </c>
      <c r="U2578" s="6">
        <v>0.97</v>
      </c>
      <c r="V2578" s="6">
        <v>1.0</v>
      </c>
      <c r="W2578" s="6">
        <v>0.97</v>
      </c>
      <c r="X2578" s="6">
        <v>-13.0</v>
      </c>
      <c r="Y2578" s="6">
        <v>164.6</v>
      </c>
      <c r="Z2578" s="6">
        <v>-12.1</v>
      </c>
      <c r="AA2578" s="6">
        <v>39.5</v>
      </c>
      <c r="AB2578" s="6">
        <v>43.7</v>
      </c>
      <c r="AC2578" s="6" t="s">
        <v>4300</v>
      </c>
      <c r="AD2578" s="6">
        <v>0.9</v>
      </c>
      <c r="AE2578" s="6" t="s">
        <v>4757</v>
      </c>
      <c r="AF2578" s="6" t="s">
        <v>4758</v>
      </c>
      <c r="AG2578" s="6" t="s">
        <v>879</v>
      </c>
      <c r="AH2578" s="6" t="s">
        <v>4721</v>
      </c>
      <c r="AI2578" s="6">
        <v>35.2</v>
      </c>
      <c r="AJ2578" s="6">
        <v>43.0</v>
      </c>
      <c r="AK2578" s="6">
        <v>35.2</v>
      </c>
      <c r="AL2578" s="6">
        <v>43.0</v>
      </c>
    </row>
    <row r="2579" ht="15.75" customHeight="1">
      <c r="A2579" s="7">
        <v>45580.0</v>
      </c>
      <c r="B2579" s="6" t="s">
        <v>4762</v>
      </c>
      <c r="C2579" s="6">
        <v>415.2</v>
      </c>
      <c r="D2579" s="6">
        <v>414.8</v>
      </c>
      <c r="E2579" s="6">
        <v>414.5</v>
      </c>
      <c r="F2579" s="6">
        <v>238.9</v>
      </c>
      <c r="G2579" s="6">
        <v>239.9</v>
      </c>
      <c r="H2579" s="6">
        <v>239.8</v>
      </c>
      <c r="I2579" s="6">
        <v>173.6</v>
      </c>
      <c r="J2579" s="6">
        <v>166.4</v>
      </c>
      <c r="K2579" s="6">
        <v>166.9</v>
      </c>
      <c r="L2579" s="6">
        <v>40.2</v>
      </c>
      <c r="M2579" s="6">
        <v>-38.3</v>
      </c>
      <c r="N2579" s="6">
        <v>38.9</v>
      </c>
      <c r="O2579" s="6">
        <v>41.4</v>
      </c>
      <c r="P2579" s="6">
        <v>-39.9</v>
      </c>
      <c r="Q2579" s="6">
        <v>40.0</v>
      </c>
      <c r="R2579" s="6" t="s">
        <v>2604</v>
      </c>
      <c r="S2579" s="6" t="s">
        <v>874</v>
      </c>
      <c r="T2579" s="6" t="s">
        <v>3900</v>
      </c>
      <c r="U2579" s="6">
        <v>0.97</v>
      </c>
      <c r="V2579" s="6">
        <v>1.0</v>
      </c>
      <c r="W2579" s="6">
        <v>0.97</v>
      </c>
      <c r="X2579" s="6">
        <v>-13.0</v>
      </c>
      <c r="Y2579" s="6">
        <v>164.3</v>
      </c>
      <c r="Z2579" s="6">
        <v>-12.3</v>
      </c>
      <c r="AA2579" s="6">
        <v>39.2</v>
      </c>
      <c r="AB2579" s="6">
        <v>43.6</v>
      </c>
      <c r="AC2579" s="6" t="s">
        <v>4183</v>
      </c>
      <c r="AD2579" s="6">
        <v>0.89</v>
      </c>
      <c r="AE2579" s="6" t="s">
        <v>4757</v>
      </c>
      <c r="AF2579" s="6" t="s">
        <v>4763</v>
      </c>
      <c r="AG2579" s="6" t="s">
        <v>879</v>
      </c>
      <c r="AH2579" s="6" t="s">
        <v>4721</v>
      </c>
      <c r="AI2579" s="6">
        <v>35.2</v>
      </c>
      <c r="AJ2579" s="6">
        <v>43.0</v>
      </c>
      <c r="AK2579" s="6">
        <v>35.2</v>
      </c>
      <c r="AL2579" s="6">
        <v>43.0</v>
      </c>
    </row>
    <row r="2580" ht="15.75" customHeight="1">
      <c r="A2580" s="7">
        <v>45580.0</v>
      </c>
      <c r="B2580" s="6" t="s">
        <v>4764</v>
      </c>
      <c r="C2580" s="6">
        <v>414.9</v>
      </c>
      <c r="D2580" s="6">
        <v>415.9</v>
      </c>
      <c r="E2580" s="6">
        <v>414.1</v>
      </c>
      <c r="F2580" s="6">
        <v>238.8</v>
      </c>
      <c r="G2580" s="6">
        <v>240.1</v>
      </c>
      <c r="H2580" s="6">
        <v>239.9</v>
      </c>
      <c r="I2580" s="6">
        <v>174.1</v>
      </c>
      <c r="J2580" s="6">
        <v>165.8</v>
      </c>
      <c r="K2580" s="6">
        <v>164.3</v>
      </c>
      <c r="L2580" s="6">
        <v>40.3</v>
      </c>
      <c r="M2580" s="6">
        <v>-38.2</v>
      </c>
      <c r="N2580" s="6">
        <v>38.3</v>
      </c>
      <c r="O2580" s="6">
        <v>41.5</v>
      </c>
      <c r="P2580" s="6">
        <v>-39.8</v>
      </c>
      <c r="Q2580" s="6">
        <v>39.4</v>
      </c>
      <c r="R2580" s="6" t="s">
        <v>2654</v>
      </c>
      <c r="S2580" s="6" t="s">
        <v>874</v>
      </c>
      <c r="T2580" s="6" t="s">
        <v>4258</v>
      </c>
      <c r="U2580" s="6">
        <v>0.97</v>
      </c>
      <c r="V2580" s="6">
        <v>1.0</v>
      </c>
      <c r="W2580" s="6">
        <v>0.97</v>
      </c>
      <c r="X2580" s="6">
        <v>-13.1</v>
      </c>
      <c r="Y2580" s="6">
        <v>164.5</v>
      </c>
      <c r="Z2580" s="6">
        <v>-12.5</v>
      </c>
      <c r="AA2580" s="6">
        <v>38.8</v>
      </c>
      <c r="AB2580" s="6">
        <v>43.2</v>
      </c>
      <c r="AC2580" s="6" t="s">
        <v>4183</v>
      </c>
      <c r="AD2580" s="6">
        <v>0.89</v>
      </c>
      <c r="AE2580" s="6" t="s">
        <v>4765</v>
      </c>
      <c r="AF2580" s="6" t="s">
        <v>4763</v>
      </c>
      <c r="AG2580" s="6" t="s">
        <v>879</v>
      </c>
      <c r="AH2580" s="6" t="s">
        <v>4721</v>
      </c>
      <c r="AI2580" s="6">
        <v>35.2</v>
      </c>
      <c r="AJ2580" s="6">
        <v>43.0</v>
      </c>
      <c r="AK2580" s="6">
        <v>35.2</v>
      </c>
      <c r="AL2580" s="6">
        <v>43.0</v>
      </c>
    </row>
    <row r="2581" ht="15.75" customHeight="1">
      <c r="A2581" s="7">
        <v>45580.0</v>
      </c>
      <c r="B2581" s="6" t="s">
        <v>4766</v>
      </c>
      <c r="C2581" s="6">
        <v>415.3</v>
      </c>
      <c r="D2581" s="6">
        <v>414.8</v>
      </c>
      <c r="E2581" s="6">
        <v>413.8</v>
      </c>
      <c r="F2581" s="6">
        <v>238.8</v>
      </c>
      <c r="G2581" s="6">
        <v>239.9</v>
      </c>
      <c r="H2581" s="6">
        <v>239.6</v>
      </c>
      <c r="I2581" s="6">
        <v>175.1</v>
      </c>
      <c r="J2581" s="6">
        <v>167.1</v>
      </c>
      <c r="K2581" s="6">
        <v>165.0</v>
      </c>
      <c r="L2581" s="6">
        <v>40.5</v>
      </c>
      <c r="M2581" s="6">
        <v>-38.4</v>
      </c>
      <c r="N2581" s="6">
        <v>38.4</v>
      </c>
      <c r="O2581" s="6">
        <v>41.8</v>
      </c>
      <c r="P2581" s="6">
        <v>-40.0</v>
      </c>
      <c r="Q2581" s="6">
        <v>39.5</v>
      </c>
      <c r="R2581" s="6" t="s">
        <v>1014</v>
      </c>
      <c r="S2581" s="6" t="s">
        <v>874</v>
      </c>
      <c r="T2581" s="6" t="s">
        <v>4258</v>
      </c>
      <c r="U2581" s="6">
        <v>0.96</v>
      </c>
      <c r="V2581" s="6">
        <v>1.0</v>
      </c>
      <c r="W2581" s="6">
        <v>0.97</v>
      </c>
      <c r="X2581" s="6">
        <v>-13.1</v>
      </c>
      <c r="Y2581" s="6">
        <v>164.8</v>
      </c>
      <c r="Z2581" s="6">
        <v>-12.7</v>
      </c>
      <c r="AA2581" s="6">
        <v>38.9</v>
      </c>
      <c r="AB2581" s="6">
        <v>43.5</v>
      </c>
      <c r="AC2581" s="6" t="s">
        <v>2605</v>
      </c>
      <c r="AD2581" s="6">
        <v>0.89</v>
      </c>
      <c r="AE2581" s="6" t="s">
        <v>4765</v>
      </c>
      <c r="AF2581" s="6" t="s">
        <v>4763</v>
      </c>
      <c r="AG2581" s="6" t="s">
        <v>879</v>
      </c>
      <c r="AH2581" s="6" t="s">
        <v>4721</v>
      </c>
      <c r="AI2581" s="6">
        <v>35.2</v>
      </c>
      <c r="AJ2581" s="6">
        <v>43.0</v>
      </c>
      <c r="AK2581" s="6">
        <v>35.2</v>
      </c>
      <c r="AL2581" s="6">
        <v>43.0</v>
      </c>
    </row>
    <row r="2582" ht="15.75" customHeight="1">
      <c r="A2582" s="7">
        <v>45580.0</v>
      </c>
      <c r="B2582" s="6" t="s">
        <v>4767</v>
      </c>
      <c r="C2582" s="6">
        <v>416.0</v>
      </c>
      <c r="D2582" s="6">
        <v>414.8</v>
      </c>
      <c r="E2582" s="6">
        <v>413.5</v>
      </c>
      <c r="F2582" s="6">
        <v>238.7</v>
      </c>
      <c r="G2582" s="6">
        <v>240.0</v>
      </c>
      <c r="H2582" s="6">
        <v>239.8</v>
      </c>
      <c r="I2582" s="6">
        <v>174.6</v>
      </c>
      <c r="J2582" s="6">
        <v>165.9</v>
      </c>
      <c r="K2582" s="6">
        <v>164.4</v>
      </c>
      <c r="L2582" s="6">
        <v>40.4</v>
      </c>
      <c r="M2582" s="6">
        <v>-38.2</v>
      </c>
      <c r="N2582" s="6">
        <v>38.3</v>
      </c>
      <c r="O2582" s="6">
        <v>41.6</v>
      </c>
      <c r="P2582" s="6">
        <v>-39.8</v>
      </c>
      <c r="Q2582" s="6">
        <v>39.4</v>
      </c>
      <c r="R2582" s="6" t="s">
        <v>2654</v>
      </c>
      <c r="S2582" s="6" t="s">
        <v>874</v>
      </c>
      <c r="T2582" s="6" t="s">
        <v>4258</v>
      </c>
      <c r="U2582" s="6">
        <v>0.97</v>
      </c>
      <c r="V2582" s="6">
        <v>1.0</v>
      </c>
      <c r="W2582" s="6">
        <v>0.97</v>
      </c>
      <c r="X2582" s="6">
        <v>-12.9</v>
      </c>
      <c r="Y2582" s="6">
        <v>164.3</v>
      </c>
      <c r="Z2582" s="6">
        <v>-12.4</v>
      </c>
      <c r="AA2582" s="6">
        <v>38.9</v>
      </c>
      <c r="AB2582" s="6">
        <v>43.3</v>
      </c>
      <c r="AC2582" s="6" t="s">
        <v>4183</v>
      </c>
      <c r="AD2582" s="6">
        <v>0.89</v>
      </c>
      <c r="AE2582" s="6" t="s">
        <v>4765</v>
      </c>
      <c r="AF2582" s="6" t="s">
        <v>4763</v>
      </c>
      <c r="AG2582" s="6" t="s">
        <v>879</v>
      </c>
      <c r="AH2582" s="6" t="s">
        <v>4721</v>
      </c>
      <c r="AI2582" s="6">
        <v>35.2</v>
      </c>
      <c r="AJ2582" s="6">
        <v>43.0</v>
      </c>
      <c r="AK2582" s="6">
        <v>35.2</v>
      </c>
      <c r="AL2582" s="6">
        <v>43.0</v>
      </c>
    </row>
    <row r="2583" ht="15.75" customHeight="1">
      <c r="A2583" s="7">
        <v>45580.0</v>
      </c>
      <c r="B2583" s="6" t="s">
        <v>4768</v>
      </c>
      <c r="C2583" s="6">
        <v>416.0</v>
      </c>
      <c r="D2583" s="6">
        <v>415.2</v>
      </c>
      <c r="E2583" s="6">
        <v>413.6</v>
      </c>
      <c r="F2583" s="6">
        <v>238.8</v>
      </c>
      <c r="G2583" s="6">
        <v>240.2</v>
      </c>
      <c r="H2583" s="6">
        <v>239.8</v>
      </c>
      <c r="I2583" s="6">
        <v>174.9</v>
      </c>
      <c r="J2583" s="6">
        <v>166.1</v>
      </c>
      <c r="K2583" s="6">
        <v>164.2</v>
      </c>
      <c r="L2583" s="6">
        <v>40.5</v>
      </c>
      <c r="M2583" s="6">
        <v>-38.2</v>
      </c>
      <c r="N2583" s="6">
        <v>38.3</v>
      </c>
      <c r="O2583" s="6">
        <v>41.7</v>
      </c>
      <c r="P2583" s="6">
        <v>-39.8</v>
      </c>
      <c r="Q2583" s="6">
        <v>39.3</v>
      </c>
      <c r="R2583" s="6" t="s">
        <v>2654</v>
      </c>
      <c r="S2583" s="6" t="s">
        <v>874</v>
      </c>
      <c r="T2583" s="6" t="s">
        <v>4122</v>
      </c>
      <c r="U2583" s="6">
        <v>0.97</v>
      </c>
      <c r="V2583" s="6">
        <v>1.0</v>
      </c>
      <c r="W2583" s="6">
        <v>0.97</v>
      </c>
      <c r="X2583" s="6">
        <v>-12.9</v>
      </c>
      <c r="Y2583" s="6">
        <v>164.4</v>
      </c>
      <c r="Z2583" s="6">
        <v>-12.5</v>
      </c>
      <c r="AA2583" s="6">
        <v>39.0</v>
      </c>
      <c r="AB2583" s="6">
        <v>43.2</v>
      </c>
      <c r="AC2583" s="6" t="s">
        <v>4300</v>
      </c>
      <c r="AD2583" s="6">
        <v>0.9</v>
      </c>
      <c r="AE2583" s="6" t="s">
        <v>4765</v>
      </c>
      <c r="AF2583" s="6" t="s">
        <v>4769</v>
      </c>
      <c r="AG2583" s="6" t="s">
        <v>879</v>
      </c>
      <c r="AH2583" s="6" t="s">
        <v>4721</v>
      </c>
      <c r="AI2583" s="6">
        <v>35.2</v>
      </c>
      <c r="AJ2583" s="6">
        <v>43.0</v>
      </c>
      <c r="AK2583" s="6">
        <v>35.2</v>
      </c>
      <c r="AL2583" s="6">
        <v>43.0</v>
      </c>
    </row>
    <row r="2584" ht="15.75" customHeight="1">
      <c r="A2584" s="7">
        <v>45580.0</v>
      </c>
      <c r="B2584" s="6" t="s">
        <v>4770</v>
      </c>
      <c r="C2584" s="6">
        <v>415.4</v>
      </c>
      <c r="D2584" s="6">
        <v>416.1</v>
      </c>
      <c r="E2584" s="6">
        <v>413.5</v>
      </c>
      <c r="F2584" s="6">
        <v>238.8</v>
      </c>
      <c r="G2584" s="6">
        <v>240.2</v>
      </c>
      <c r="H2584" s="6">
        <v>239.9</v>
      </c>
      <c r="I2584" s="6">
        <v>174.4</v>
      </c>
      <c r="J2584" s="6">
        <v>166.7</v>
      </c>
      <c r="K2584" s="6">
        <v>164.2</v>
      </c>
      <c r="L2584" s="6">
        <v>40.4</v>
      </c>
      <c r="M2584" s="6">
        <v>-38.4</v>
      </c>
      <c r="N2584" s="6">
        <v>38.3</v>
      </c>
      <c r="O2584" s="6">
        <v>41.6</v>
      </c>
      <c r="P2584" s="6">
        <v>-40.0</v>
      </c>
      <c r="Q2584" s="6">
        <v>39.3</v>
      </c>
      <c r="R2584" s="6" t="s">
        <v>2654</v>
      </c>
      <c r="S2584" s="6" t="s">
        <v>874</v>
      </c>
      <c r="T2584" s="6" t="s">
        <v>4122</v>
      </c>
      <c r="U2584" s="6">
        <v>0.97</v>
      </c>
      <c r="V2584" s="6">
        <v>1.0</v>
      </c>
      <c r="W2584" s="6">
        <v>0.97</v>
      </c>
      <c r="X2584" s="6">
        <v>-13.1</v>
      </c>
      <c r="Y2584" s="6">
        <v>164.2</v>
      </c>
      <c r="Z2584" s="6">
        <v>-12.5</v>
      </c>
      <c r="AA2584" s="6">
        <v>38.7</v>
      </c>
      <c r="AB2584" s="6">
        <v>42.9</v>
      </c>
      <c r="AC2584" s="6" t="s">
        <v>4300</v>
      </c>
      <c r="AD2584" s="6">
        <v>0.9</v>
      </c>
      <c r="AE2584" s="6" t="s">
        <v>4765</v>
      </c>
      <c r="AF2584" s="6" t="s">
        <v>4769</v>
      </c>
      <c r="AG2584" s="6" t="s">
        <v>879</v>
      </c>
      <c r="AH2584" s="6" t="s">
        <v>4721</v>
      </c>
      <c r="AI2584" s="6">
        <v>35.2</v>
      </c>
      <c r="AJ2584" s="6">
        <v>43.0</v>
      </c>
      <c r="AK2584" s="6">
        <v>35.2</v>
      </c>
      <c r="AL2584" s="6">
        <v>43.0</v>
      </c>
    </row>
    <row r="2585" ht="15.75" customHeight="1">
      <c r="A2585" s="7">
        <v>45580.0</v>
      </c>
      <c r="B2585" s="6" t="s">
        <v>4771</v>
      </c>
      <c r="C2585" s="6">
        <v>414.8</v>
      </c>
      <c r="D2585" s="6">
        <v>415.2</v>
      </c>
      <c r="E2585" s="6">
        <v>414.1</v>
      </c>
      <c r="F2585" s="6">
        <v>238.7</v>
      </c>
      <c r="G2585" s="6">
        <v>239.9</v>
      </c>
      <c r="H2585" s="6">
        <v>239.8</v>
      </c>
      <c r="I2585" s="6">
        <v>175.0</v>
      </c>
      <c r="J2585" s="6">
        <v>166.1</v>
      </c>
      <c r="K2585" s="6">
        <v>164.3</v>
      </c>
      <c r="L2585" s="6">
        <v>40.5</v>
      </c>
      <c r="M2585" s="6">
        <v>-38.2</v>
      </c>
      <c r="N2585" s="6">
        <v>38.3</v>
      </c>
      <c r="O2585" s="6">
        <v>41.7</v>
      </c>
      <c r="P2585" s="6">
        <v>-39.8</v>
      </c>
      <c r="Q2585" s="6">
        <v>39.3</v>
      </c>
      <c r="R2585" s="6" t="s">
        <v>2654</v>
      </c>
      <c r="S2585" s="6" t="s">
        <v>874</v>
      </c>
      <c r="T2585" s="6" t="s">
        <v>4122</v>
      </c>
      <c r="U2585" s="6">
        <v>0.97</v>
      </c>
      <c r="V2585" s="6">
        <v>1.0</v>
      </c>
      <c r="W2585" s="6">
        <v>0.97</v>
      </c>
      <c r="X2585" s="6">
        <v>-13.0</v>
      </c>
      <c r="Y2585" s="6">
        <v>164.3</v>
      </c>
      <c r="Z2585" s="6">
        <v>-12.5</v>
      </c>
      <c r="AA2585" s="6">
        <v>39.0</v>
      </c>
      <c r="AB2585" s="6">
        <v>43.2</v>
      </c>
      <c r="AC2585" s="6" t="s">
        <v>4300</v>
      </c>
      <c r="AD2585" s="6">
        <v>0.9</v>
      </c>
      <c r="AE2585" s="6" t="s">
        <v>4772</v>
      </c>
      <c r="AF2585" s="6" t="s">
        <v>4769</v>
      </c>
      <c r="AG2585" s="6" t="s">
        <v>879</v>
      </c>
      <c r="AH2585" s="6" t="s">
        <v>4721</v>
      </c>
      <c r="AI2585" s="6">
        <v>35.2</v>
      </c>
      <c r="AJ2585" s="6">
        <v>43.0</v>
      </c>
      <c r="AK2585" s="6">
        <v>35.2</v>
      </c>
      <c r="AL2585" s="6">
        <v>43.0</v>
      </c>
    </row>
    <row r="2586" ht="15.75" customHeight="1">
      <c r="A2586" s="7">
        <v>45580.0</v>
      </c>
      <c r="B2586" s="6" t="s">
        <v>4773</v>
      </c>
      <c r="C2586" s="6">
        <v>414.5</v>
      </c>
      <c r="D2586" s="6">
        <v>415.9</v>
      </c>
      <c r="E2586" s="6">
        <v>414.2</v>
      </c>
      <c r="F2586" s="6">
        <v>238.6</v>
      </c>
      <c r="G2586" s="6">
        <v>240.1</v>
      </c>
      <c r="H2586" s="6">
        <v>240.0</v>
      </c>
      <c r="I2586" s="6">
        <v>173.8</v>
      </c>
      <c r="J2586" s="6">
        <v>166.5</v>
      </c>
      <c r="K2586" s="6">
        <v>163.8</v>
      </c>
      <c r="L2586" s="6">
        <v>40.2</v>
      </c>
      <c r="M2586" s="6">
        <v>-38.3</v>
      </c>
      <c r="N2586" s="6">
        <v>38.2</v>
      </c>
      <c r="O2586" s="6">
        <v>41.4</v>
      </c>
      <c r="P2586" s="6">
        <v>-39.9</v>
      </c>
      <c r="Q2586" s="6">
        <v>39.3</v>
      </c>
      <c r="R2586" s="6" t="s">
        <v>2604</v>
      </c>
      <c r="S2586" s="6" t="s">
        <v>874</v>
      </c>
      <c r="T2586" s="6" t="s">
        <v>4258</v>
      </c>
      <c r="U2586" s="6">
        <v>0.97</v>
      </c>
      <c r="V2586" s="6">
        <v>1.0</v>
      </c>
      <c r="W2586" s="6">
        <v>0.97</v>
      </c>
      <c r="X2586" s="6">
        <v>-12.9</v>
      </c>
      <c r="Y2586" s="6">
        <v>164.4</v>
      </c>
      <c r="Z2586" s="6">
        <v>-12.8</v>
      </c>
      <c r="AA2586" s="6">
        <v>38.5</v>
      </c>
      <c r="AB2586" s="6">
        <v>42.9</v>
      </c>
      <c r="AC2586" s="6" t="s">
        <v>4126</v>
      </c>
      <c r="AD2586" s="6">
        <v>0.89</v>
      </c>
      <c r="AE2586" s="6" t="s">
        <v>4772</v>
      </c>
      <c r="AF2586" s="6" t="s">
        <v>4769</v>
      </c>
      <c r="AG2586" s="6" t="s">
        <v>879</v>
      </c>
      <c r="AH2586" s="6" t="s">
        <v>4721</v>
      </c>
      <c r="AI2586" s="6">
        <v>35.2</v>
      </c>
      <c r="AJ2586" s="6">
        <v>43.0</v>
      </c>
      <c r="AK2586" s="6">
        <v>35.2</v>
      </c>
      <c r="AL2586" s="6">
        <v>43.0</v>
      </c>
    </row>
    <row r="2587" ht="15.75" customHeight="1">
      <c r="A2587" s="7">
        <v>45580.0</v>
      </c>
      <c r="B2587" s="6" t="s">
        <v>4774</v>
      </c>
      <c r="C2587" s="6">
        <v>415.4</v>
      </c>
      <c r="D2587" s="6">
        <v>415.3</v>
      </c>
      <c r="E2587" s="6">
        <v>414.1</v>
      </c>
      <c r="F2587" s="6">
        <v>238.7</v>
      </c>
      <c r="G2587" s="6">
        <v>240.1</v>
      </c>
      <c r="H2587" s="6">
        <v>240.0</v>
      </c>
      <c r="I2587" s="6">
        <v>174.1</v>
      </c>
      <c r="J2587" s="6">
        <v>166.1</v>
      </c>
      <c r="K2587" s="6">
        <v>164.3</v>
      </c>
      <c r="L2587" s="6">
        <v>40.3</v>
      </c>
      <c r="M2587" s="6">
        <v>-38.3</v>
      </c>
      <c r="N2587" s="6">
        <v>38.3</v>
      </c>
      <c r="O2587" s="6">
        <v>41.5</v>
      </c>
      <c r="P2587" s="6">
        <v>-39.8</v>
      </c>
      <c r="Q2587" s="6">
        <v>39.4</v>
      </c>
      <c r="R2587" s="6" t="s">
        <v>2654</v>
      </c>
      <c r="S2587" s="6" t="s">
        <v>874</v>
      </c>
      <c r="T2587" s="6" t="s">
        <v>4258</v>
      </c>
      <c r="U2587" s="6">
        <v>0.97</v>
      </c>
      <c r="V2587" s="6">
        <v>1.0</v>
      </c>
      <c r="W2587" s="6">
        <v>0.97</v>
      </c>
      <c r="X2587" s="6">
        <v>-12.9</v>
      </c>
      <c r="Y2587" s="6">
        <v>165.5</v>
      </c>
      <c r="Z2587" s="6">
        <v>-12.7</v>
      </c>
      <c r="AA2587" s="6">
        <v>38.8</v>
      </c>
      <c r="AB2587" s="6">
        <v>43.2</v>
      </c>
      <c r="AC2587" s="6" t="s">
        <v>4183</v>
      </c>
      <c r="AD2587" s="6">
        <v>0.89</v>
      </c>
      <c r="AE2587" s="6" t="s">
        <v>4772</v>
      </c>
      <c r="AF2587" s="6" t="s">
        <v>4769</v>
      </c>
      <c r="AG2587" s="6" t="s">
        <v>879</v>
      </c>
      <c r="AH2587" s="6" t="s">
        <v>4721</v>
      </c>
      <c r="AI2587" s="6">
        <v>35.2</v>
      </c>
      <c r="AJ2587" s="6">
        <v>43.0</v>
      </c>
      <c r="AK2587" s="6">
        <v>35.2</v>
      </c>
      <c r="AL2587" s="6">
        <v>43.0</v>
      </c>
    </row>
    <row r="2588" ht="15.75" customHeight="1">
      <c r="A2588" s="7">
        <v>45580.0</v>
      </c>
      <c r="B2588" s="6" t="s">
        <v>4775</v>
      </c>
      <c r="C2588" s="6">
        <v>415.2</v>
      </c>
      <c r="D2588" s="6">
        <v>415.0</v>
      </c>
      <c r="E2588" s="6">
        <v>414.6</v>
      </c>
      <c r="F2588" s="6">
        <v>238.8</v>
      </c>
      <c r="G2588" s="6">
        <v>240.0</v>
      </c>
      <c r="H2588" s="6">
        <v>240.0</v>
      </c>
      <c r="I2588" s="6">
        <v>173.8</v>
      </c>
      <c r="J2588" s="6">
        <v>166.2</v>
      </c>
      <c r="K2588" s="6">
        <v>164.0</v>
      </c>
      <c r="L2588" s="6">
        <v>40.3</v>
      </c>
      <c r="M2588" s="6">
        <v>-38.2</v>
      </c>
      <c r="N2588" s="6">
        <v>38.2</v>
      </c>
      <c r="O2588" s="6">
        <v>41.5</v>
      </c>
      <c r="P2588" s="6">
        <v>-39.8</v>
      </c>
      <c r="Q2588" s="6">
        <v>39.3</v>
      </c>
      <c r="R2588" s="6" t="s">
        <v>2654</v>
      </c>
      <c r="S2588" s="6" t="s">
        <v>874</v>
      </c>
      <c r="T2588" s="6" t="s">
        <v>4258</v>
      </c>
      <c r="U2588" s="6">
        <v>0.97</v>
      </c>
      <c r="V2588" s="6">
        <v>1.0</v>
      </c>
      <c r="W2588" s="6">
        <v>0.97</v>
      </c>
      <c r="X2588" s="6">
        <v>-13.0</v>
      </c>
      <c r="Y2588" s="6">
        <v>164.4</v>
      </c>
      <c r="Z2588" s="6">
        <v>-12.6</v>
      </c>
      <c r="AA2588" s="6">
        <v>38.7</v>
      </c>
      <c r="AB2588" s="6">
        <v>43.1</v>
      </c>
      <c r="AC2588" s="6" t="s">
        <v>4183</v>
      </c>
      <c r="AD2588" s="6">
        <v>0.89</v>
      </c>
      <c r="AE2588" s="6" t="s">
        <v>4772</v>
      </c>
      <c r="AF2588" s="6" t="s">
        <v>4776</v>
      </c>
      <c r="AG2588" s="6" t="s">
        <v>879</v>
      </c>
      <c r="AH2588" s="6" t="s">
        <v>4721</v>
      </c>
      <c r="AI2588" s="6">
        <v>35.2</v>
      </c>
      <c r="AJ2588" s="6">
        <v>43.0</v>
      </c>
      <c r="AK2588" s="6">
        <v>35.2</v>
      </c>
      <c r="AL2588" s="6">
        <v>43.0</v>
      </c>
    </row>
    <row r="2589" ht="15.75" customHeight="1">
      <c r="A2589" s="7">
        <v>45580.0</v>
      </c>
      <c r="B2589" s="6" t="s">
        <v>4777</v>
      </c>
      <c r="C2589" s="6">
        <v>415.4</v>
      </c>
      <c r="D2589" s="6">
        <v>415.4</v>
      </c>
      <c r="E2589" s="6">
        <v>413.8</v>
      </c>
      <c r="F2589" s="6">
        <v>238.7</v>
      </c>
      <c r="G2589" s="6">
        <v>240.1</v>
      </c>
      <c r="H2589" s="6">
        <v>239.9</v>
      </c>
      <c r="I2589" s="6">
        <v>174.2</v>
      </c>
      <c r="J2589" s="6">
        <v>166.4</v>
      </c>
      <c r="K2589" s="6">
        <v>164.3</v>
      </c>
      <c r="L2589" s="6">
        <v>40.3</v>
      </c>
      <c r="M2589" s="6">
        <v>-38.3</v>
      </c>
      <c r="N2589" s="6">
        <v>38.3</v>
      </c>
      <c r="O2589" s="6">
        <v>41.5</v>
      </c>
      <c r="P2589" s="6">
        <v>-39.9</v>
      </c>
      <c r="Q2589" s="6">
        <v>39.4</v>
      </c>
      <c r="R2589" s="6" t="s">
        <v>2654</v>
      </c>
      <c r="S2589" s="6" t="s">
        <v>874</v>
      </c>
      <c r="T2589" s="6" t="s">
        <v>4258</v>
      </c>
      <c r="U2589" s="6">
        <v>0.97</v>
      </c>
      <c r="V2589" s="6">
        <v>1.0</v>
      </c>
      <c r="W2589" s="6">
        <v>0.97</v>
      </c>
      <c r="X2589" s="6">
        <v>-13.1</v>
      </c>
      <c r="Y2589" s="6">
        <v>164.8</v>
      </c>
      <c r="Z2589" s="6">
        <v>-12.6</v>
      </c>
      <c r="AA2589" s="6">
        <v>38.7</v>
      </c>
      <c r="AB2589" s="6">
        <v>43.1</v>
      </c>
      <c r="AC2589" s="6" t="s">
        <v>4183</v>
      </c>
      <c r="AD2589" s="6">
        <v>0.89</v>
      </c>
      <c r="AE2589" s="6" t="s">
        <v>4778</v>
      </c>
      <c r="AF2589" s="6" t="s">
        <v>4776</v>
      </c>
      <c r="AG2589" s="6" t="s">
        <v>879</v>
      </c>
      <c r="AH2589" s="6" t="s">
        <v>4721</v>
      </c>
      <c r="AI2589" s="6">
        <v>35.2</v>
      </c>
      <c r="AJ2589" s="6">
        <v>43.0</v>
      </c>
      <c r="AK2589" s="6">
        <v>35.2</v>
      </c>
      <c r="AL2589" s="6">
        <v>43.0</v>
      </c>
    </row>
    <row r="2590" ht="15.75" customHeight="1">
      <c r="A2590" s="7">
        <v>45580.0</v>
      </c>
      <c r="B2590" s="6" t="s">
        <v>4779</v>
      </c>
      <c r="C2590" s="6">
        <v>414.8</v>
      </c>
      <c r="D2590" s="6">
        <v>415.3</v>
      </c>
      <c r="E2590" s="6">
        <v>414.5</v>
      </c>
      <c r="F2590" s="6">
        <v>238.8</v>
      </c>
      <c r="G2590" s="6">
        <v>240.0</v>
      </c>
      <c r="H2590" s="6">
        <v>239.9</v>
      </c>
      <c r="I2590" s="6">
        <v>174.4</v>
      </c>
      <c r="J2590" s="6">
        <v>165.9</v>
      </c>
      <c r="K2590" s="6">
        <v>167.1</v>
      </c>
      <c r="L2590" s="6">
        <v>40.4</v>
      </c>
      <c r="M2590" s="6">
        <v>-38.2</v>
      </c>
      <c r="N2590" s="6">
        <v>39.0</v>
      </c>
      <c r="O2590" s="6">
        <v>41.6</v>
      </c>
      <c r="P2590" s="6">
        <v>-39.8</v>
      </c>
      <c r="Q2590" s="6">
        <v>40.0</v>
      </c>
      <c r="R2590" s="6" t="s">
        <v>2654</v>
      </c>
      <c r="S2590" s="6" t="s">
        <v>874</v>
      </c>
      <c r="T2590" s="6" t="s">
        <v>4122</v>
      </c>
      <c r="U2590" s="6">
        <v>0.97</v>
      </c>
      <c r="V2590" s="6">
        <v>1.0</v>
      </c>
      <c r="W2590" s="6">
        <v>0.97</v>
      </c>
      <c r="X2590" s="6">
        <v>-13.1</v>
      </c>
      <c r="Y2590" s="6">
        <v>164.4</v>
      </c>
      <c r="Z2590" s="6">
        <v>-12.3</v>
      </c>
      <c r="AA2590" s="6">
        <v>39.6</v>
      </c>
      <c r="AB2590" s="6">
        <v>43.7</v>
      </c>
      <c r="AC2590" s="6" t="s">
        <v>4300</v>
      </c>
      <c r="AD2590" s="6">
        <v>0.9</v>
      </c>
      <c r="AE2590" s="6" t="s">
        <v>4778</v>
      </c>
      <c r="AF2590" s="6" t="s">
        <v>4776</v>
      </c>
      <c r="AG2590" s="6" t="s">
        <v>879</v>
      </c>
      <c r="AH2590" s="6" t="s">
        <v>4721</v>
      </c>
      <c r="AI2590" s="6">
        <v>35.2</v>
      </c>
      <c r="AJ2590" s="6">
        <v>43.0</v>
      </c>
      <c r="AK2590" s="6">
        <v>35.2</v>
      </c>
      <c r="AL2590" s="6">
        <v>43.0</v>
      </c>
    </row>
    <row r="2591" ht="15.75" customHeight="1">
      <c r="A2591" s="7">
        <v>45580.0</v>
      </c>
      <c r="B2591" s="6" t="s">
        <v>4780</v>
      </c>
      <c r="C2591" s="6">
        <v>415.4</v>
      </c>
      <c r="D2591" s="6">
        <v>416.1</v>
      </c>
      <c r="E2591" s="6">
        <v>413.2</v>
      </c>
      <c r="F2591" s="6">
        <v>238.7</v>
      </c>
      <c r="G2591" s="6">
        <v>240.1</v>
      </c>
      <c r="H2591" s="6">
        <v>239.9</v>
      </c>
      <c r="I2591" s="6">
        <v>174.1</v>
      </c>
      <c r="J2591" s="6">
        <v>166.4</v>
      </c>
      <c r="K2591" s="6">
        <v>167.6</v>
      </c>
      <c r="L2591" s="6">
        <v>40.3</v>
      </c>
      <c r="M2591" s="6">
        <v>-38.3</v>
      </c>
      <c r="N2591" s="6">
        <v>39.1</v>
      </c>
      <c r="O2591" s="6">
        <v>41.5</v>
      </c>
      <c r="P2591" s="6">
        <v>-39.9</v>
      </c>
      <c r="Q2591" s="6">
        <v>40.2</v>
      </c>
      <c r="R2591" s="6" t="s">
        <v>2654</v>
      </c>
      <c r="S2591" s="6" t="s">
        <v>874</v>
      </c>
      <c r="T2591" s="6" t="s">
        <v>3900</v>
      </c>
      <c r="U2591" s="6">
        <v>0.97</v>
      </c>
      <c r="V2591" s="6">
        <v>1.0</v>
      </c>
      <c r="W2591" s="6">
        <v>0.97</v>
      </c>
      <c r="X2591" s="6">
        <v>-13.2</v>
      </c>
      <c r="Y2591" s="6">
        <v>164.4</v>
      </c>
      <c r="Z2591" s="6">
        <v>-12.3</v>
      </c>
      <c r="AA2591" s="6">
        <v>39.5</v>
      </c>
      <c r="AB2591" s="6">
        <v>43.9</v>
      </c>
      <c r="AC2591" s="6" t="s">
        <v>4049</v>
      </c>
      <c r="AD2591" s="6">
        <v>0.9</v>
      </c>
      <c r="AE2591" s="6" t="s">
        <v>4778</v>
      </c>
      <c r="AF2591" s="6" t="s">
        <v>4776</v>
      </c>
      <c r="AG2591" s="6" t="s">
        <v>879</v>
      </c>
      <c r="AH2591" s="6" t="s">
        <v>4721</v>
      </c>
      <c r="AI2591" s="6">
        <v>35.2</v>
      </c>
      <c r="AJ2591" s="6">
        <v>43.0</v>
      </c>
      <c r="AK2591" s="6">
        <v>35.2</v>
      </c>
      <c r="AL2591" s="6">
        <v>43.0</v>
      </c>
    </row>
    <row r="2592" ht="15.75" customHeight="1">
      <c r="A2592" s="7">
        <v>45580.0</v>
      </c>
      <c r="B2592" s="6" t="s">
        <v>4781</v>
      </c>
      <c r="C2592" s="6">
        <v>415.2</v>
      </c>
      <c r="D2592" s="6">
        <v>415.6</v>
      </c>
      <c r="E2592" s="6">
        <v>413.7</v>
      </c>
      <c r="F2592" s="6">
        <v>238.7</v>
      </c>
      <c r="G2592" s="6">
        <v>240.1</v>
      </c>
      <c r="H2592" s="6">
        <v>239.8</v>
      </c>
      <c r="I2592" s="6">
        <v>174.7</v>
      </c>
      <c r="J2592" s="6">
        <v>166.6</v>
      </c>
      <c r="K2592" s="6">
        <v>167.3</v>
      </c>
      <c r="L2592" s="6">
        <v>40.5</v>
      </c>
      <c r="M2592" s="6">
        <v>-38.4</v>
      </c>
      <c r="N2592" s="6">
        <v>39.1</v>
      </c>
      <c r="O2592" s="6">
        <v>41.7</v>
      </c>
      <c r="P2592" s="6">
        <v>-40.0</v>
      </c>
      <c r="Q2592" s="6">
        <v>40.1</v>
      </c>
      <c r="R2592" s="6" t="s">
        <v>2654</v>
      </c>
      <c r="S2592" s="6" t="s">
        <v>874</v>
      </c>
      <c r="T2592" s="6" t="s">
        <v>4122</v>
      </c>
      <c r="U2592" s="6">
        <v>0.97</v>
      </c>
      <c r="V2592" s="6">
        <v>1.0</v>
      </c>
      <c r="W2592" s="6">
        <v>0.97</v>
      </c>
      <c r="X2592" s="6">
        <v>-12.8</v>
      </c>
      <c r="Y2592" s="6">
        <v>164.4</v>
      </c>
      <c r="Z2592" s="6">
        <v>-12.0</v>
      </c>
      <c r="AA2592" s="6">
        <v>39.6</v>
      </c>
      <c r="AB2592" s="6">
        <v>43.7</v>
      </c>
      <c r="AC2592" s="6" t="s">
        <v>4300</v>
      </c>
      <c r="AD2592" s="6">
        <v>0.9</v>
      </c>
      <c r="AE2592" s="6" t="s">
        <v>4778</v>
      </c>
      <c r="AF2592" s="6" t="s">
        <v>4782</v>
      </c>
      <c r="AG2592" s="6" t="s">
        <v>879</v>
      </c>
      <c r="AH2592" s="6" t="s">
        <v>4721</v>
      </c>
      <c r="AI2592" s="6">
        <v>35.2</v>
      </c>
      <c r="AJ2592" s="6">
        <v>43.0</v>
      </c>
      <c r="AK2592" s="6">
        <v>35.2</v>
      </c>
      <c r="AL2592" s="6">
        <v>43.0</v>
      </c>
    </row>
    <row r="2593" ht="15.75" customHeight="1">
      <c r="A2593" s="7">
        <v>45580.0</v>
      </c>
      <c r="B2593" s="6" t="s">
        <v>4783</v>
      </c>
      <c r="C2593" s="6">
        <v>414.8</v>
      </c>
      <c r="D2593" s="6">
        <v>415.6</v>
      </c>
      <c r="E2593" s="6">
        <v>414.2</v>
      </c>
      <c r="F2593" s="6">
        <v>238.7</v>
      </c>
      <c r="G2593" s="6">
        <v>240.1</v>
      </c>
      <c r="H2593" s="6">
        <v>239.9</v>
      </c>
      <c r="I2593" s="6">
        <v>174.5</v>
      </c>
      <c r="J2593" s="6">
        <v>166.7</v>
      </c>
      <c r="K2593" s="6">
        <v>167.3</v>
      </c>
      <c r="L2593" s="6">
        <v>40.4</v>
      </c>
      <c r="M2593" s="6">
        <v>-38.4</v>
      </c>
      <c r="N2593" s="6">
        <v>39.1</v>
      </c>
      <c r="O2593" s="6">
        <v>41.6</v>
      </c>
      <c r="P2593" s="6">
        <v>-40.0</v>
      </c>
      <c r="Q2593" s="6">
        <v>40.1</v>
      </c>
      <c r="R2593" s="6" t="s">
        <v>2654</v>
      </c>
      <c r="S2593" s="6" t="s">
        <v>874</v>
      </c>
      <c r="T2593" s="6" t="s">
        <v>4122</v>
      </c>
      <c r="U2593" s="6">
        <v>0.97</v>
      </c>
      <c r="V2593" s="6">
        <v>1.0</v>
      </c>
      <c r="W2593" s="6">
        <v>0.97</v>
      </c>
      <c r="X2593" s="6">
        <v>-13.1</v>
      </c>
      <c r="Y2593" s="6">
        <v>164.5</v>
      </c>
      <c r="Z2593" s="6">
        <v>-12.2</v>
      </c>
      <c r="AA2593" s="6">
        <v>39.5</v>
      </c>
      <c r="AB2593" s="6">
        <v>43.7</v>
      </c>
      <c r="AC2593" s="6" t="s">
        <v>4300</v>
      </c>
      <c r="AD2593" s="6">
        <v>0.9</v>
      </c>
      <c r="AE2593" s="6" t="s">
        <v>4778</v>
      </c>
      <c r="AF2593" s="6" t="s">
        <v>4782</v>
      </c>
      <c r="AG2593" s="6" t="s">
        <v>879</v>
      </c>
      <c r="AH2593" s="6" t="s">
        <v>4721</v>
      </c>
      <c r="AI2593" s="6">
        <v>35.2</v>
      </c>
      <c r="AJ2593" s="6">
        <v>43.0</v>
      </c>
      <c r="AK2593" s="6">
        <v>35.2</v>
      </c>
      <c r="AL2593" s="6">
        <v>43.0</v>
      </c>
    </row>
    <row r="2594" ht="15.75" customHeight="1">
      <c r="A2594" s="7">
        <v>45580.0</v>
      </c>
      <c r="B2594" s="6" t="s">
        <v>4784</v>
      </c>
      <c r="C2594" s="6">
        <v>415.3</v>
      </c>
      <c r="D2594" s="6">
        <v>416.7</v>
      </c>
      <c r="E2594" s="6">
        <v>413.3</v>
      </c>
      <c r="F2594" s="6">
        <v>238.8</v>
      </c>
      <c r="G2594" s="6">
        <v>240.3</v>
      </c>
      <c r="H2594" s="6">
        <v>240.0</v>
      </c>
      <c r="I2594" s="6">
        <v>174.6</v>
      </c>
      <c r="J2594" s="6">
        <v>166.7</v>
      </c>
      <c r="K2594" s="6">
        <v>167.7</v>
      </c>
      <c r="L2594" s="6">
        <v>40.5</v>
      </c>
      <c r="M2594" s="6">
        <v>-38.4</v>
      </c>
      <c r="N2594" s="6">
        <v>39.2</v>
      </c>
      <c r="O2594" s="6">
        <v>41.6</v>
      </c>
      <c r="P2594" s="6">
        <v>-40.0</v>
      </c>
      <c r="Q2594" s="6">
        <v>40.2</v>
      </c>
      <c r="R2594" s="6" t="s">
        <v>4041</v>
      </c>
      <c r="S2594" s="6" t="s">
        <v>874</v>
      </c>
      <c r="T2594" s="6" t="s">
        <v>4125</v>
      </c>
      <c r="U2594" s="6">
        <v>0.97</v>
      </c>
      <c r="V2594" s="6">
        <v>1.0</v>
      </c>
      <c r="W2594" s="6">
        <v>0.97</v>
      </c>
      <c r="X2594" s="6">
        <v>-12.8</v>
      </c>
      <c r="Y2594" s="6">
        <v>164.5</v>
      </c>
      <c r="Z2594" s="6">
        <v>-12.1</v>
      </c>
      <c r="AA2594" s="6">
        <v>39.7</v>
      </c>
      <c r="AB2594" s="6">
        <v>43.7</v>
      </c>
      <c r="AC2594" s="6" t="s">
        <v>4438</v>
      </c>
      <c r="AD2594" s="6">
        <v>0.9</v>
      </c>
      <c r="AE2594" s="6" t="s">
        <v>4785</v>
      </c>
      <c r="AF2594" s="6" t="s">
        <v>4782</v>
      </c>
      <c r="AG2594" s="6" t="s">
        <v>879</v>
      </c>
      <c r="AH2594" s="6" t="s">
        <v>4721</v>
      </c>
      <c r="AI2594" s="6">
        <v>35.2</v>
      </c>
      <c r="AJ2594" s="6">
        <v>43.0</v>
      </c>
      <c r="AK2594" s="6">
        <v>35.2</v>
      </c>
      <c r="AL2594" s="6">
        <v>43.0</v>
      </c>
    </row>
    <row r="2595" ht="15.75" customHeight="1">
      <c r="A2595" s="7">
        <v>45580.0</v>
      </c>
      <c r="B2595" s="6" t="s">
        <v>4786</v>
      </c>
      <c r="C2595" s="6">
        <v>415.5</v>
      </c>
      <c r="D2595" s="6">
        <v>416.3</v>
      </c>
      <c r="E2595" s="6">
        <v>413.7</v>
      </c>
      <c r="F2595" s="6">
        <v>238.9</v>
      </c>
      <c r="G2595" s="6">
        <v>240.2</v>
      </c>
      <c r="H2595" s="6">
        <v>240.1</v>
      </c>
      <c r="I2595" s="6">
        <v>174.1</v>
      </c>
      <c r="J2595" s="6">
        <v>166.9</v>
      </c>
      <c r="K2595" s="6">
        <v>167.6</v>
      </c>
      <c r="L2595" s="6">
        <v>40.3</v>
      </c>
      <c r="M2595" s="6">
        <v>-38.4</v>
      </c>
      <c r="N2595" s="6">
        <v>39.2</v>
      </c>
      <c r="O2595" s="6">
        <v>41.5</v>
      </c>
      <c r="P2595" s="6">
        <v>-40.0</v>
      </c>
      <c r="Q2595" s="6">
        <v>40.2</v>
      </c>
      <c r="R2595" s="6" t="s">
        <v>2654</v>
      </c>
      <c r="S2595" s="6" t="s">
        <v>874</v>
      </c>
      <c r="T2595" s="6" t="s">
        <v>4125</v>
      </c>
      <c r="U2595" s="6">
        <v>0.97</v>
      </c>
      <c r="V2595" s="6">
        <v>1.0</v>
      </c>
      <c r="W2595" s="6">
        <v>0.97</v>
      </c>
      <c r="X2595" s="6">
        <v>-13.0</v>
      </c>
      <c r="Y2595" s="6">
        <v>164.7</v>
      </c>
      <c r="Z2595" s="6">
        <v>-12.3</v>
      </c>
      <c r="AA2595" s="6">
        <v>39.5</v>
      </c>
      <c r="AB2595" s="6">
        <v>43.7</v>
      </c>
      <c r="AC2595" s="6" t="s">
        <v>4217</v>
      </c>
      <c r="AD2595" s="6">
        <v>0.9</v>
      </c>
      <c r="AE2595" s="6" t="s">
        <v>4785</v>
      </c>
      <c r="AF2595" s="6" t="s">
        <v>4782</v>
      </c>
      <c r="AG2595" s="6" t="s">
        <v>879</v>
      </c>
      <c r="AH2595" s="6" t="s">
        <v>4721</v>
      </c>
      <c r="AI2595" s="6">
        <v>35.2</v>
      </c>
      <c r="AJ2595" s="6">
        <v>43.0</v>
      </c>
      <c r="AK2595" s="6">
        <v>35.2</v>
      </c>
      <c r="AL2595" s="6">
        <v>43.0</v>
      </c>
    </row>
    <row r="2596" ht="15.75" customHeight="1">
      <c r="A2596" s="7">
        <v>45580.0</v>
      </c>
      <c r="B2596" s="6" t="s">
        <v>4787</v>
      </c>
      <c r="C2596" s="6">
        <v>415.1</v>
      </c>
      <c r="D2596" s="6">
        <v>415.5</v>
      </c>
      <c r="E2596" s="6">
        <v>414.8</v>
      </c>
      <c r="F2596" s="6">
        <v>238.8</v>
      </c>
      <c r="G2596" s="6">
        <v>240.3</v>
      </c>
      <c r="H2596" s="6">
        <v>240.0</v>
      </c>
      <c r="I2596" s="6">
        <v>174.3</v>
      </c>
      <c r="J2596" s="6">
        <v>166.7</v>
      </c>
      <c r="K2596" s="6">
        <v>167.6</v>
      </c>
      <c r="L2596" s="6">
        <v>40.4</v>
      </c>
      <c r="M2596" s="6">
        <v>-38.4</v>
      </c>
      <c r="N2596" s="6">
        <v>39.2</v>
      </c>
      <c r="O2596" s="6">
        <v>41.6</v>
      </c>
      <c r="P2596" s="6">
        <v>-40.0</v>
      </c>
      <c r="Q2596" s="6">
        <v>40.2</v>
      </c>
      <c r="R2596" s="6" t="s">
        <v>2654</v>
      </c>
      <c r="S2596" s="6" t="s">
        <v>874</v>
      </c>
      <c r="T2596" s="6" t="s">
        <v>4125</v>
      </c>
      <c r="U2596" s="6">
        <v>0.97</v>
      </c>
      <c r="V2596" s="6">
        <v>1.0</v>
      </c>
      <c r="W2596" s="6">
        <v>0.97</v>
      </c>
      <c r="X2596" s="6">
        <v>-12.9</v>
      </c>
      <c r="Y2596" s="6">
        <v>164.4</v>
      </c>
      <c r="Z2596" s="6">
        <v>-12.4</v>
      </c>
      <c r="AA2596" s="6">
        <v>39.6</v>
      </c>
      <c r="AB2596" s="6">
        <v>43.8</v>
      </c>
      <c r="AC2596" s="6" t="s">
        <v>4217</v>
      </c>
      <c r="AD2596" s="6">
        <v>0.9</v>
      </c>
      <c r="AE2596" s="6" t="s">
        <v>4785</v>
      </c>
      <c r="AF2596" s="6" t="s">
        <v>4788</v>
      </c>
      <c r="AG2596" s="6" t="s">
        <v>879</v>
      </c>
      <c r="AH2596" s="6" t="s">
        <v>4721</v>
      </c>
      <c r="AI2596" s="6">
        <v>35.2</v>
      </c>
      <c r="AJ2596" s="6">
        <v>43.0</v>
      </c>
      <c r="AK2596" s="6">
        <v>35.2</v>
      </c>
      <c r="AL2596" s="6">
        <v>43.0</v>
      </c>
    </row>
    <row r="2597" ht="15.75" customHeight="1">
      <c r="A2597" s="7">
        <v>45580.0</v>
      </c>
      <c r="B2597" s="6" t="s">
        <v>4789</v>
      </c>
      <c r="C2597" s="6">
        <v>415.7</v>
      </c>
      <c r="D2597" s="6">
        <v>415.5</v>
      </c>
      <c r="E2597" s="6">
        <v>414.6</v>
      </c>
      <c r="F2597" s="6">
        <v>239.0</v>
      </c>
      <c r="G2597" s="6">
        <v>240.3</v>
      </c>
      <c r="H2597" s="6">
        <v>240.0</v>
      </c>
      <c r="I2597" s="6">
        <v>173.8</v>
      </c>
      <c r="J2597" s="6">
        <v>166.2</v>
      </c>
      <c r="K2597" s="6">
        <v>167.7</v>
      </c>
      <c r="L2597" s="6">
        <v>40.3</v>
      </c>
      <c r="M2597" s="6">
        <v>-38.3</v>
      </c>
      <c r="N2597" s="6">
        <v>39.2</v>
      </c>
      <c r="O2597" s="6">
        <v>41.5</v>
      </c>
      <c r="P2597" s="6">
        <v>-39.9</v>
      </c>
      <c r="Q2597" s="6">
        <v>40.2</v>
      </c>
      <c r="R2597" s="6" t="s">
        <v>2654</v>
      </c>
      <c r="S2597" s="6" t="s">
        <v>874</v>
      </c>
      <c r="T2597" s="6" t="s">
        <v>4125</v>
      </c>
      <c r="U2597" s="6">
        <v>0.97</v>
      </c>
      <c r="V2597" s="6">
        <v>1.0</v>
      </c>
      <c r="W2597" s="6">
        <v>0.97</v>
      </c>
      <c r="X2597" s="6">
        <v>-13.2</v>
      </c>
      <c r="Y2597" s="6">
        <v>164.5</v>
      </c>
      <c r="Z2597" s="6">
        <v>-12.3</v>
      </c>
      <c r="AA2597" s="6">
        <v>39.6</v>
      </c>
      <c r="AB2597" s="6">
        <v>43.8</v>
      </c>
      <c r="AC2597" s="6" t="s">
        <v>4217</v>
      </c>
      <c r="AD2597" s="6">
        <v>0.9</v>
      </c>
      <c r="AE2597" s="6" t="s">
        <v>4785</v>
      </c>
      <c r="AF2597" s="6" t="s">
        <v>4788</v>
      </c>
      <c r="AG2597" s="6" t="s">
        <v>879</v>
      </c>
      <c r="AH2597" s="6" t="s">
        <v>4721</v>
      </c>
      <c r="AI2597" s="6">
        <v>35.2</v>
      </c>
      <c r="AJ2597" s="6">
        <v>43.0</v>
      </c>
      <c r="AK2597" s="6">
        <v>35.2</v>
      </c>
      <c r="AL2597" s="6">
        <v>43.0</v>
      </c>
    </row>
    <row r="2598" ht="15.75" customHeight="1">
      <c r="A2598" s="7">
        <v>45580.0</v>
      </c>
      <c r="B2598" s="6" t="s">
        <v>4790</v>
      </c>
      <c r="C2598" s="6">
        <v>415.6</v>
      </c>
      <c r="D2598" s="6">
        <v>415.2</v>
      </c>
      <c r="E2598" s="6">
        <v>413.8</v>
      </c>
      <c r="F2598" s="6">
        <v>238.7</v>
      </c>
      <c r="G2598" s="6">
        <v>240.1</v>
      </c>
      <c r="H2598" s="6">
        <v>239.9</v>
      </c>
      <c r="I2598" s="6">
        <v>174.5</v>
      </c>
      <c r="J2598" s="6">
        <v>166.9</v>
      </c>
      <c r="K2598" s="6">
        <v>167.1</v>
      </c>
      <c r="L2598" s="6">
        <v>40.4</v>
      </c>
      <c r="M2598" s="6">
        <v>-38.4</v>
      </c>
      <c r="N2598" s="6">
        <v>39.1</v>
      </c>
      <c r="O2598" s="6">
        <v>41.6</v>
      </c>
      <c r="P2598" s="6">
        <v>-40.0</v>
      </c>
      <c r="Q2598" s="6">
        <v>40.0</v>
      </c>
      <c r="R2598" s="6" t="s">
        <v>2654</v>
      </c>
      <c r="S2598" s="6" t="s">
        <v>874</v>
      </c>
      <c r="T2598" s="6" t="s">
        <v>4447</v>
      </c>
      <c r="U2598" s="6">
        <v>0.97</v>
      </c>
      <c r="V2598" s="6">
        <v>1.0</v>
      </c>
      <c r="W2598" s="6">
        <v>0.97</v>
      </c>
      <c r="X2598" s="6">
        <v>-13.1</v>
      </c>
      <c r="Y2598" s="6">
        <v>164.4</v>
      </c>
      <c r="Z2598" s="6">
        <v>-11.7</v>
      </c>
      <c r="AA2598" s="6">
        <v>39.5</v>
      </c>
      <c r="AB2598" s="6">
        <v>43.5</v>
      </c>
      <c r="AC2598" s="6" t="s">
        <v>4451</v>
      </c>
      <c r="AD2598" s="6">
        <v>0.9</v>
      </c>
      <c r="AE2598" s="6" t="s">
        <v>4791</v>
      </c>
      <c r="AF2598" s="6" t="s">
        <v>4788</v>
      </c>
      <c r="AG2598" s="6" t="s">
        <v>879</v>
      </c>
      <c r="AH2598" s="6" t="s">
        <v>4721</v>
      </c>
      <c r="AI2598" s="6">
        <v>35.2</v>
      </c>
      <c r="AJ2598" s="6">
        <v>43.0</v>
      </c>
      <c r="AK2598" s="6">
        <v>35.2</v>
      </c>
      <c r="AL2598" s="6">
        <v>43.0</v>
      </c>
    </row>
    <row r="2599" ht="15.75" customHeight="1">
      <c r="A2599" s="7">
        <v>45580.0</v>
      </c>
      <c r="B2599" s="6" t="s">
        <v>4792</v>
      </c>
      <c r="C2599" s="6">
        <v>415.4</v>
      </c>
      <c r="D2599" s="6">
        <v>415.3</v>
      </c>
      <c r="E2599" s="6">
        <v>413.9</v>
      </c>
      <c r="F2599" s="6">
        <v>238.8</v>
      </c>
      <c r="G2599" s="6">
        <v>240.0</v>
      </c>
      <c r="H2599" s="6">
        <v>239.9</v>
      </c>
      <c r="I2599" s="6">
        <v>174.5</v>
      </c>
      <c r="J2599" s="6">
        <v>166.4</v>
      </c>
      <c r="K2599" s="6">
        <v>167.1</v>
      </c>
      <c r="L2599" s="6">
        <v>40.4</v>
      </c>
      <c r="M2599" s="6">
        <v>-38.3</v>
      </c>
      <c r="N2599" s="6">
        <v>39.0</v>
      </c>
      <c r="O2599" s="6">
        <v>41.6</v>
      </c>
      <c r="P2599" s="6">
        <v>-39.9</v>
      </c>
      <c r="Q2599" s="6">
        <v>40.0</v>
      </c>
      <c r="R2599" s="6" t="s">
        <v>2654</v>
      </c>
      <c r="S2599" s="6" t="s">
        <v>874</v>
      </c>
      <c r="T2599" s="6" t="s">
        <v>4122</v>
      </c>
      <c r="U2599" s="6">
        <v>0.97</v>
      </c>
      <c r="V2599" s="6">
        <v>1.0</v>
      </c>
      <c r="W2599" s="6">
        <v>0.97</v>
      </c>
      <c r="X2599" s="6">
        <v>-12.9</v>
      </c>
      <c r="Y2599" s="6">
        <v>164.8</v>
      </c>
      <c r="Z2599" s="6">
        <v>-12.0</v>
      </c>
      <c r="AA2599" s="6">
        <v>39.5</v>
      </c>
      <c r="AB2599" s="6">
        <v>43.7</v>
      </c>
      <c r="AC2599" s="6" t="s">
        <v>4300</v>
      </c>
      <c r="AD2599" s="6">
        <v>0.9</v>
      </c>
      <c r="AE2599" s="6" t="s">
        <v>4791</v>
      </c>
      <c r="AF2599" s="6" t="s">
        <v>4788</v>
      </c>
      <c r="AG2599" s="6" t="s">
        <v>879</v>
      </c>
      <c r="AH2599" s="6" t="s">
        <v>4721</v>
      </c>
      <c r="AI2599" s="6">
        <v>35.2</v>
      </c>
      <c r="AJ2599" s="6">
        <v>43.0</v>
      </c>
      <c r="AK2599" s="6">
        <v>35.2</v>
      </c>
      <c r="AL2599" s="6">
        <v>43.0</v>
      </c>
    </row>
    <row r="2600" ht="15.75" customHeight="1">
      <c r="A2600" s="7">
        <v>45580.0</v>
      </c>
      <c r="B2600" s="6" t="s">
        <v>4793</v>
      </c>
      <c r="C2600" s="6">
        <v>414.9</v>
      </c>
      <c r="D2600" s="6">
        <v>417.0</v>
      </c>
      <c r="E2600" s="6">
        <v>413.7</v>
      </c>
      <c r="F2600" s="6">
        <v>238.9</v>
      </c>
      <c r="G2600" s="6">
        <v>240.3</v>
      </c>
      <c r="H2600" s="6">
        <v>240.1</v>
      </c>
      <c r="I2600" s="6">
        <v>174.6</v>
      </c>
      <c r="J2600" s="6">
        <v>166.7</v>
      </c>
      <c r="K2600" s="6">
        <v>167.3</v>
      </c>
      <c r="L2600" s="6">
        <v>40.5</v>
      </c>
      <c r="M2600" s="6">
        <v>-38.4</v>
      </c>
      <c r="N2600" s="6">
        <v>39.1</v>
      </c>
      <c r="O2600" s="6">
        <v>41.7</v>
      </c>
      <c r="P2600" s="6">
        <v>-40.0</v>
      </c>
      <c r="Q2600" s="6">
        <v>40.1</v>
      </c>
      <c r="R2600" s="6" t="s">
        <v>2654</v>
      </c>
      <c r="S2600" s="6" t="s">
        <v>874</v>
      </c>
      <c r="T2600" s="6" t="s">
        <v>4122</v>
      </c>
      <c r="U2600" s="6">
        <v>0.97</v>
      </c>
      <c r="V2600" s="6">
        <v>1.0</v>
      </c>
      <c r="W2600" s="6">
        <v>0.97</v>
      </c>
      <c r="X2600" s="6">
        <v>-12.9</v>
      </c>
      <c r="Y2600" s="6">
        <v>164.6</v>
      </c>
      <c r="Z2600" s="6">
        <v>-11.9</v>
      </c>
      <c r="AA2600" s="6">
        <v>39.6</v>
      </c>
      <c r="AB2600" s="6">
        <v>43.7</v>
      </c>
      <c r="AC2600" s="6" t="s">
        <v>4300</v>
      </c>
      <c r="AD2600" s="6">
        <v>0.9</v>
      </c>
      <c r="AE2600" s="6" t="s">
        <v>4791</v>
      </c>
      <c r="AF2600" s="6" t="s">
        <v>4794</v>
      </c>
      <c r="AG2600" s="6" t="s">
        <v>879</v>
      </c>
      <c r="AH2600" s="6" t="s">
        <v>4721</v>
      </c>
      <c r="AI2600" s="6">
        <v>35.2</v>
      </c>
      <c r="AJ2600" s="6">
        <v>43.0</v>
      </c>
      <c r="AK2600" s="6">
        <v>35.2</v>
      </c>
      <c r="AL2600" s="6">
        <v>43.0</v>
      </c>
    </row>
    <row r="2601" ht="15.75" customHeight="1">
      <c r="A2601" s="7">
        <v>45580.0</v>
      </c>
      <c r="B2601" s="6" t="s">
        <v>4795</v>
      </c>
      <c r="C2601" s="6">
        <v>415.6</v>
      </c>
      <c r="D2601" s="6">
        <v>415.3</v>
      </c>
      <c r="E2601" s="6">
        <v>414.1</v>
      </c>
      <c r="F2601" s="6">
        <v>238.8</v>
      </c>
      <c r="G2601" s="6">
        <v>240.2</v>
      </c>
      <c r="H2601" s="6">
        <v>239.9</v>
      </c>
      <c r="I2601" s="6">
        <v>173.9</v>
      </c>
      <c r="J2601" s="6">
        <v>166.2</v>
      </c>
      <c r="K2601" s="6">
        <v>167.8</v>
      </c>
      <c r="L2601" s="6">
        <v>40.3</v>
      </c>
      <c r="M2601" s="6">
        <v>-38.3</v>
      </c>
      <c r="N2601" s="6">
        <v>39.2</v>
      </c>
      <c r="O2601" s="6">
        <v>41.5</v>
      </c>
      <c r="P2601" s="6">
        <v>-39.9</v>
      </c>
      <c r="Q2601" s="6">
        <v>40.2</v>
      </c>
      <c r="R2601" s="6" t="s">
        <v>2654</v>
      </c>
      <c r="S2601" s="6" t="s">
        <v>874</v>
      </c>
      <c r="T2601" s="6" t="s">
        <v>4125</v>
      </c>
      <c r="U2601" s="6">
        <v>0.97</v>
      </c>
      <c r="V2601" s="6">
        <v>1.0</v>
      </c>
      <c r="W2601" s="6">
        <v>0.97</v>
      </c>
      <c r="X2601" s="6">
        <v>-13.0</v>
      </c>
      <c r="Y2601" s="6">
        <v>164.4</v>
      </c>
      <c r="Z2601" s="6">
        <v>-12.1</v>
      </c>
      <c r="AA2601" s="6">
        <v>39.6</v>
      </c>
      <c r="AB2601" s="6">
        <v>43.8</v>
      </c>
      <c r="AC2601" s="6" t="s">
        <v>4217</v>
      </c>
      <c r="AD2601" s="6">
        <v>0.9</v>
      </c>
      <c r="AE2601" s="6" t="s">
        <v>4791</v>
      </c>
      <c r="AF2601" s="6" t="s">
        <v>4794</v>
      </c>
      <c r="AG2601" s="6" t="s">
        <v>879</v>
      </c>
      <c r="AH2601" s="6" t="s">
        <v>4721</v>
      </c>
      <c r="AI2601" s="6">
        <v>35.2</v>
      </c>
      <c r="AJ2601" s="6">
        <v>43.0</v>
      </c>
      <c r="AK2601" s="6">
        <v>35.2</v>
      </c>
      <c r="AL2601" s="6">
        <v>43.0</v>
      </c>
    </row>
    <row r="2602" ht="15.75" customHeight="1">
      <c r="A2602" s="7">
        <v>45580.0</v>
      </c>
      <c r="B2602" s="6" t="s">
        <v>4796</v>
      </c>
      <c r="C2602" s="6">
        <v>415.0</v>
      </c>
      <c r="D2602" s="6">
        <v>415.5</v>
      </c>
      <c r="E2602" s="6">
        <v>414.7</v>
      </c>
      <c r="F2602" s="6">
        <v>238.9</v>
      </c>
      <c r="G2602" s="6">
        <v>240.1</v>
      </c>
      <c r="H2602" s="6">
        <v>240.0</v>
      </c>
      <c r="I2602" s="6">
        <v>174.4</v>
      </c>
      <c r="J2602" s="6">
        <v>166.7</v>
      </c>
      <c r="K2602" s="6">
        <v>167.7</v>
      </c>
      <c r="L2602" s="6">
        <v>40.4</v>
      </c>
      <c r="M2602" s="6">
        <v>-38.4</v>
      </c>
      <c r="N2602" s="6">
        <v>39.2</v>
      </c>
      <c r="O2602" s="6">
        <v>41.6</v>
      </c>
      <c r="P2602" s="6">
        <v>-40.0</v>
      </c>
      <c r="Q2602" s="6">
        <v>40.2</v>
      </c>
      <c r="R2602" s="6" t="s">
        <v>2654</v>
      </c>
      <c r="S2602" s="6" t="s">
        <v>874</v>
      </c>
      <c r="T2602" s="6" t="s">
        <v>4125</v>
      </c>
      <c r="U2602" s="6">
        <v>0.97</v>
      </c>
      <c r="V2602" s="6">
        <v>1.0</v>
      </c>
      <c r="W2602" s="6">
        <v>0.97</v>
      </c>
      <c r="X2602" s="6">
        <v>-13.0</v>
      </c>
      <c r="Y2602" s="6">
        <v>164.4</v>
      </c>
      <c r="Z2602" s="6">
        <v>-11.9</v>
      </c>
      <c r="AA2602" s="6">
        <v>39.6</v>
      </c>
      <c r="AB2602" s="6">
        <v>43.8</v>
      </c>
      <c r="AC2602" s="6" t="s">
        <v>4217</v>
      </c>
      <c r="AD2602" s="6">
        <v>0.9</v>
      </c>
      <c r="AE2602" s="6" t="s">
        <v>4791</v>
      </c>
      <c r="AF2602" s="6" t="s">
        <v>4794</v>
      </c>
      <c r="AG2602" s="6" t="s">
        <v>879</v>
      </c>
      <c r="AH2602" s="6" t="s">
        <v>4721</v>
      </c>
      <c r="AI2602" s="6">
        <v>35.2</v>
      </c>
      <c r="AJ2602" s="6">
        <v>43.0</v>
      </c>
      <c r="AK2602" s="6">
        <v>35.2</v>
      </c>
      <c r="AL2602" s="6">
        <v>43.0</v>
      </c>
    </row>
    <row r="2603" ht="15.75" customHeight="1">
      <c r="A2603" s="7">
        <v>45580.0</v>
      </c>
      <c r="B2603" s="6" t="s">
        <v>4797</v>
      </c>
      <c r="C2603" s="6">
        <v>415.1</v>
      </c>
      <c r="D2603" s="6">
        <v>415.7</v>
      </c>
      <c r="E2603" s="6">
        <v>414.2</v>
      </c>
      <c r="F2603" s="6">
        <v>238.8</v>
      </c>
      <c r="G2603" s="6">
        <v>240.1</v>
      </c>
      <c r="H2603" s="6">
        <v>240.0</v>
      </c>
      <c r="I2603" s="6">
        <v>173.9</v>
      </c>
      <c r="J2603" s="6">
        <v>166.6</v>
      </c>
      <c r="K2603" s="6">
        <v>167.7</v>
      </c>
      <c r="L2603" s="6">
        <v>40.3</v>
      </c>
      <c r="M2603" s="6">
        <v>-38.4</v>
      </c>
      <c r="N2603" s="6">
        <v>39.2</v>
      </c>
      <c r="O2603" s="6">
        <v>41.5</v>
      </c>
      <c r="P2603" s="6">
        <v>-40.0</v>
      </c>
      <c r="Q2603" s="6">
        <v>40.2</v>
      </c>
      <c r="R2603" s="6" t="s">
        <v>2654</v>
      </c>
      <c r="S2603" s="6" t="s">
        <v>874</v>
      </c>
      <c r="T2603" s="6" t="s">
        <v>4125</v>
      </c>
      <c r="U2603" s="6">
        <v>0.97</v>
      </c>
      <c r="V2603" s="6">
        <v>1.0</v>
      </c>
      <c r="W2603" s="6">
        <v>0.97</v>
      </c>
      <c r="X2603" s="6">
        <v>-13.3</v>
      </c>
      <c r="Y2603" s="6">
        <v>164.6</v>
      </c>
      <c r="Z2603" s="6">
        <v>-12.0</v>
      </c>
      <c r="AA2603" s="6">
        <v>39.5</v>
      </c>
      <c r="AB2603" s="6">
        <v>43.7</v>
      </c>
      <c r="AC2603" s="6" t="s">
        <v>4217</v>
      </c>
      <c r="AD2603" s="6">
        <v>0.9</v>
      </c>
      <c r="AE2603" s="6" t="s">
        <v>4798</v>
      </c>
      <c r="AF2603" s="6" t="s">
        <v>4794</v>
      </c>
      <c r="AG2603" s="6" t="s">
        <v>879</v>
      </c>
      <c r="AH2603" s="6" t="s">
        <v>4721</v>
      </c>
      <c r="AI2603" s="6">
        <v>35.2</v>
      </c>
      <c r="AJ2603" s="6">
        <v>43.0</v>
      </c>
      <c r="AK2603" s="6">
        <v>35.2</v>
      </c>
      <c r="AL2603" s="6">
        <v>43.0</v>
      </c>
    </row>
    <row r="2604" ht="15.75" customHeight="1">
      <c r="A2604" s="7">
        <v>45580.0</v>
      </c>
      <c r="B2604" s="6" t="s">
        <v>4799</v>
      </c>
      <c r="C2604" s="6">
        <v>415.2</v>
      </c>
      <c r="D2604" s="6">
        <v>416.1</v>
      </c>
      <c r="E2604" s="6">
        <v>414.2</v>
      </c>
      <c r="F2604" s="6">
        <v>238.9</v>
      </c>
      <c r="G2604" s="6">
        <v>240.1</v>
      </c>
      <c r="H2604" s="6">
        <v>240.2</v>
      </c>
      <c r="I2604" s="6">
        <v>174.2</v>
      </c>
      <c r="J2604" s="6">
        <v>166.4</v>
      </c>
      <c r="K2604" s="6">
        <v>167.5</v>
      </c>
      <c r="L2604" s="6">
        <v>40.4</v>
      </c>
      <c r="M2604" s="6">
        <v>-38.3</v>
      </c>
      <c r="N2604" s="6">
        <v>39.2</v>
      </c>
      <c r="O2604" s="6">
        <v>41.6</v>
      </c>
      <c r="P2604" s="6">
        <v>-39.9</v>
      </c>
      <c r="Q2604" s="6">
        <v>40.2</v>
      </c>
      <c r="R2604" s="6" t="s">
        <v>2654</v>
      </c>
      <c r="S2604" s="6" t="s">
        <v>874</v>
      </c>
      <c r="T2604" s="6" t="s">
        <v>4125</v>
      </c>
      <c r="U2604" s="6">
        <v>0.97</v>
      </c>
      <c r="V2604" s="6">
        <v>1.0</v>
      </c>
      <c r="W2604" s="6">
        <v>0.97</v>
      </c>
      <c r="X2604" s="6">
        <v>-13.0</v>
      </c>
      <c r="Y2604" s="6">
        <v>164.5</v>
      </c>
      <c r="Z2604" s="6">
        <v>-12.0</v>
      </c>
      <c r="AA2604" s="6">
        <v>39.7</v>
      </c>
      <c r="AB2604" s="6">
        <v>43.9</v>
      </c>
      <c r="AC2604" s="6" t="s">
        <v>4217</v>
      </c>
      <c r="AD2604" s="6">
        <v>0.9</v>
      </c>
      <c r="AE2604" s="6" t="s">
        <v>4798</v>
      </c>
      <c r="AF2604" s="6" t="s">
        <v>4800</v>
      </c>
      <c r="AG2604" s="6" t="s">
        <v>879</v>
      </c>
      <c r="AH2604" s="6" t="s">
        <v>4721</v>
      </c>
      <c r="AI2604" s="6">
        <v>35.2</v>
      </c>
      <c r="AJ2604" s="6">
        <v>43.0</v>
      </c>
      <c r="AK2604" s="6">
        <v>35.2</v>
      </c>
      <c r="AL2604" s="6">
        <v>43.0</v>
      </c>
    </row>
    <row r="2605" ht="15.75" customHeight="1">
      <c r="A2605" s="7">
        <v>45580.0</v>
      </c>
      <c r="B2605" s="6" t="s">
        <v>4801</v>
      </c>
      <c r="C2605" s="6">
        <v>415.7</v>
      </c>
      <c r="D2605" s="6">
        <v>416.5</v>
      </c>
      <c r="E2605" s="6">
        <v>414.4</v>
      </c>
      <c r="F2605" s="6">
        <v>239.1</v>
      </c>
      <c r="G2605" s="6">
        <v>240.3</v>
      </c>
      <c r="H2605" s="6">
        <v>240.4</v>
      </c>
      <c r="I2605" s="6">
        <v>174.2</v>
      </c>
      <c r="J2605" s="6">
        <v>166.1</v>
      </c>
      <c r="K2605" s="6">
        <v>164.4</v>
      </c>
      <c r="L2605" s="6">
        <v>40.4</v>
      </c>
      <c r="M2605" s="6">
        <v>-38.3</v>
      </c>
      <c r="N2605" s="6">
        <v>38.4</v>
      </c>
      <c r="O2605" s="6">
        <v>41.6</v>
      </c>
      <c r="P2605" s="6">
        <v>-39.9</v>
      </c>
      <c r="Q2605" s="6">
        <v>39.5</v>
      </c>
      <c r="R2605" s="6" t="s">
        <v>2654</v>
      </c>
      <c r="S2605" s="6" t="s">
        <v>874</v>
      </c>
      <c r="T2605" s="6" t="s">
        <v>4258</v>
      </c>
      <c r="U2605" s="6">
        <v>0.97</v>
      </c>
      <c r="V2605" s="6">
        <v>1.0</v>
      </c>
      <c r="W2605" s="6">
        <v>0.97</v>
      </c>
      <c r="X2605" s="6">
        <v>-13.0</v>
      </c>
      <c r="Y2605" s="6">
        <v>164.6</v>
      </c>
      <c r="Z2605" s="6">
        <v>-12.7</v>
      </c>
      <c r="AA2605" s="6">
        <v>38.9</v>
      </c>
      <c r="AB2605" s="6">
        <v>43.3</v>
      </c>
      <c r="AC2605" s="6" t="s">
        <v>4183</v>
      </c>
      <c r="AD2605" s="6">
        <v>0.89</v>
      </c>
      <c r="AE2605" s="6" t="s">
        <v>4798</v>
      </c>
      <c r="AF2605" s="6" t="s">
        <v>4800</v>
      </c>
      <c r="AG2605" s="6" t="s">
        <v>879</v>
      </c>
      <c r="AH2605" s="6" t="s">
        <v>4721</v>
      </c>
      <c r="AI2605" s="6">
        <v>35.2</v>
      </c>
      <c r="AJ2605" s="6">
        <v>43.0</v>
      </c>
      <c r="AK2605" s="6">
        <v>35.2</v>
      </c>
      <c r="AL2605" s="6">
        <v>43.0</v>
      </c>
    </row>
    <row r="2606" ht="15.75" customHeight="1">
      <c r="A2606" s="7">
        <v>45580.0</v>
      </c>
      <c r="B2606" s="6" t="s">
        <v>4802</v>
      </c>
      <c r="C2606" s="6">
        <v>415.7</v>
      </c>
      <c r="D2606" s="6">
        <v>415.6</v>
      </c>
      <c r="E2606" s="6">
        <v>415.1</v>
      </c>
      <c r="F2606" s="6">
        <v>239.0</v>
      </c>
      <c r="G2606" s="6">
        <v>240.3</v>
      </c>
      <c r="H2606" s="6">
        <v>240.4</v>
      </c>
      <c r="I2606" s="6">
        <v>173.4</v>
      </c>
      <c r="J2606" s="6">
        <v>166.5</v>
      </c>
      <c r="K2606" s="6">
        <v>164.2</v>
      </c>
      <c r="L2606" s="6">
        <v>40.2</v>
      </c>
      <c r="M2606" s="6">
        <v>-38.4</v>
      </c>
      <c r="N2606" s="6">
        <v>38.3</v>
      </c>
      <c r="O2606" s="6">
        <v>41.4</v>
      </c>
      <c r="P2606" s="6">
        <v>-40.0</v>
      </c>
      <c r="Q2606" s="6">
        <v>39.4</v>
      </c>
      <c r="R2606" s="6" t="s">
        <v>2604</v>
      </c>
      <c r="S2606" s="6" t="s">
        <v>874</v>
      </c>
      <c r="T2606" s="6" t="s">
        <v>4258</v>
      </c>
      <c r="U2606" s="6">
        <v>0.97</v>
      </c>
      <c r="V2606" s="6">
        <v>1.0</v>
      </c>
      <c r="W2606" s="6">
        <v>0.97</v>
      </c>
      <c r="X2606" s="6">
        <v>-13.0</v>
      </c>
      <c r="Y2606" s="6">
        <v>164.8</v>
      </c>
      <c r="Z2606" s="6">
        <v>-12.7</v>
      </c>
      <c r="AA2606" s="6">
        <v>38.5</v>
      </c>
      <c r="AB2606" s="6">
        <v>42.9</v>
      </c>
      <c r="AC2606" s="6" t="s">
        <v>4126</v>
      </c>
      <c r="AD2606" s="6">
        <v>0.89</v>
      </c>
      <c r="AE2606" s="6" t="s">
        <v>4798</v>
      </c>
      <c r="AF2606" s="6" t="s">
        <v>4800</v>
      </c>
      <c r="AG2606" s="6" t="s">
        <v>879</v>
      </c>
      <c r="AH2606" s="6" t="s">
        <v>4721</v>
      </c>
      <c r="AI2606" s="6">
        <v>35.2</v>
      </c>
      <c r="AJ2606" s="6">
        <v>43.0</v>
      </c>
      <c r="AK2606" s="6">
        <v>35.2</v>
      </c>
      <c r="AL2606" s="6">
        <v>43.0</v>
      </c>
    </row>
    <row r="2607" ht="15.75" customHeight="1">
      <c r="A2607" s="7">
        <v>45580.0</v>
      </c>
      <c r="B2607" s="6" t="s">
        <v>4803</v>
      </c>
      <c r="C2607" s="6">
        <v>415.7</v>
      </c>
      <c r="D2607" s="6">
        <v>415.7</v>
      </c>
      <c r="E2607" s="6">
        <v>415.0</v>
      </c>
      <c r="F2607" s="6">
        <v>238.9</v>
      </c>
      <c r="G2607" s="6">
        <v>240.4</v>
      </c>
      <c r="H2607" s="6">
        <v>240.4</v>
      </c>
      <c r="I2607" s="6">
        <v>173.5</v>
      </c>
      <c r="J2607" s="6">
        <v>165.9</v>
      </c>
      <c r="K2607" s="6">
        <v>164.4</v>
      </c>
      <c r="L2607" s="6">
        <v>40.1</v>
      </c>
      <c r="M2607" s="6">
        <v>-38.3</v>
      </c>
      <c r="N2607" s="6">
        <v>38.4</v>
      </c>
      <c r="O2607" s="6">
        <v>41.4</v>
      </c>
      <c r="P2607" s="6">
        <v>-39.8</v>
      </c>
      <c r="Q2607" s="6">
        <v>39.5</v>
      </c>
      <c r="R2607" s="6" t="s">
        <v>895</v>
      </c>
      <c r="S2607" s="6" t="s">
        <v>874</v>
      </c>
      <c r="T2607" s="6" t="s">
        <v>4258</v>
      </c>
      <c r="U2607" s="6">
        <v>0.96</v>
      </c>
      <c r="V2607" s="6">
        <v>1.0</v>
      </c>
      <c r="W2607" s="6">
        <v>0.97</v>
      </c>
      <c r="X2607" s="6">
        <v>-13.2</v>
      </c>
      <c r="Y2607" s="6">
        <v>164.7</v>
      </c>
      <c r="Z2607" s="6">
        <v>-12.5</v>
      </c>
      <c r="AA2607" s="6">
        <v>38.7</v>
      </c>
      <c r="AB2607" s="6">
        <v>43.2</v>
      </c>
      <c r="AC2607" s="6" t="s">
        <v>2807</v>
      </c>
      <c r="AD2607" s="6">
        <v>0.89</v>
      </c>
      <c r="AE2607" s="6" t="s">
        <v>4798</v>
      </c>
      <c r="AF2607" s="6" t="s">
        <v>4800</v>
      </c>
      <c r="AG2607" s="6" t="s">
        <v>879</v>
      </c>
      <c r="AH2607" s="6" t="s">
        <v>4721</v>
      </c>
      <c r="AI2607" s="6">
        <v>35.2</v>
      </c>
      <c r="AJ2607" s="6">
        <v>43.0</v>
      </c>
      <c r="AK2607" s="6">
        <v>35.2</v>
      </c>
      <c r="AL2607" s="6">
        <v>43.0</v>
      </c>
    </row>
    <row r="2608" ht="15.75" customHeight="1">
      <c r="A2608" s="7">
        <v>45580.0</v>
      </c>
      <c r="B2608" s="6" t="s">
        <v>4804</v>
      </c>
      <c r="C2608" s="6">
        <v>415.0</v>
      </c>
      <c r="D2608" s="6">
        <v>416.2</v>
      </c>
      <c r="E2608" s="6">
        <v>414.8</v>
      </c>
      <c r="F2608" s="6">
        <v>238.8</v>
      </c>
      <c r="G2608" s="6">
        <v>240.2</v>
      </c>
      <c r="H2608" s="6">
        <v>240.5</v>
      </c>
      <c r="I2608" s="6">
        <v>173.2</v>
      </c>
      <c r="J2608" s="6">
        <v>165.8</v>
      </c>
      <c r="K2608" s="6">
        <v>164.4</v>
      </c>
      <c r="L2608" s="6">
        <v>40.1</v>
      </c>
      <c r="M2608" s="6">
        <v>-38.2</v>
      </c>
      <c r="N2608" s="6">
        <v>38.4</v>
      </c>
      <c r="O2608" s="6">
        <v>41.3</v>
      </c>
      <c r="P2608" s="6">
        <v>-39.8</v>
      </c>
      <c r="Q2608" s="6">
        <v>39.5</v>
      </c>
      <c r="R2608" s="6" t="s">
        <v>2604</v>
      </c>
      <c r="S2608" s="6" t="s">
        <v>874</v>
      </c>
      <c r="T2608" s="6" t="s">
        <v>4258</v>
      </c>
      <c r="U2608" s="6">
        <v>0.97</v>
      </c>
      <c r="V2608" s="6">
        <v>1.0</v>
      </c>
      <c r="W2608" s="6">
        <v>0.97</v>
      </c>
      <c r="X2608" s="6">
        <v>-13.2</v>
      </c>
      <c r="Y2608" s="6">
        <v>164.6</v>
      </c>
      <c r="Z2608" s="6">
        <v>-12.5</v>
      </c>
      <c r="AA2608" s="6">
        <v>38.7</v>
      </c>
      <c r="AB2608" s="6">
        <v>43.1</v>
      </c>
      <c r="AC2608" s="6" t="s">
        <v>4126</v>
      </c>
      <c r="AD2608" s="6">
        <v>0.89</v>
      </c>
      <c r="AE2608" s="6" t="s">
        <v>4805</v>
      </c>
      <c r="AF2608" s="6" t="s">
        <v>4806</v>
      </c>
      <c r="AG2608" s="6" t="s">
        <v>879</v>
      </c>
      <c r="AH2608" s="6" t="s">
        <v>4721</v>
      </c>
      <c r="AI2608" s="6">
        <v>35.2</v>
      </c>
      <c r="AJ2608" s="6">
        <v>43.0</v>
      </c>
      <c r="AK2608" s="6">
        <v>35.2</v>
      </c>
      <c r="AL2608" s="6">
        <v>43.0</v>
      </c>
    </row>
    <row r="2609" ht="15.75" customHeight="1">
      <c r="A2609" s="7">
        <v>45580.0</v>
      </c>
      <c r="B2609" s="6" t="s">
        <v>4807</v>
      </c>
      <c r="C2609" s="6">
        <v>415.6</v>
      </c>
      <c r="D2609" s="6">
        <v>416.0</v>
      </c>
      <c r="E2609" s="6">
        <v>414.5</v>
      </c>
      <c r="F2609" s="6">
        <v>238.9</v>
      </c>
      <c r="G2609" s="6">
        <v>240.3</v>
      </c>
      <c r="H2609" s="6">
        <v>240.3</v>
      </c>
      <c r="I2609" s="6">
        <v>173.4</v>
      </c>
      <c r="J2609" s="6">
        <v>165.1</v>
      </c>
      <c r="K2609" s="6">
        <v>164.1</v>
      </c>
      <c r="L2609" s="6">
        <v>40.1</v>
      </c>
      <c r="M2609" s="6">
        <v>-38.0</v>
      </c>
      <c r="N2609" s="6">
        <v>38.3</v>
      </c>
      <c r="O2609" s="6">
        <v>41.4</v>
      </c>
      <c r="P2609" s="6">
        <v>-39.6</v>
      </c>
      <c r="Q2609" s="6">
        <v>39.4</v>
      </c>
      <c r="R2609" s="6" t="s">
        <v>895</v>
      </c>
      <c r="S2609" s="6" t="s">
        <v>874</v>
      </c>
      <c r="T2609" s="6" t="s">
        <v>4258</v>
      </c>
      <c r="U2609" s="6">
        <v>0.96</v>
      </c>
      <c r="V2609" s="6">
        <v>1.0</v>
      </c>
      <c r="W2609" s="6">
        <v>0.97</v>
      </c>
      <c r="X2609" s="6">
        <v>-13.1</v>
      </c>
      <c r="Y2609" s="6">
        <v>164.4</v>
      </c>
      <c r="Z2609" s="6">
        <v>-12.2</v>
      </c>
      <c r="AA2609" s="6">
        <v>38.8</v>
      </c>
      <c r="AB2609" s="6">
        <v>43.3</v>
      </c>
      <c r="AC2609" s="6" t="s">
        <v>2807</v>
      </c>
      <c r="AD2609" s="6">
        <v>0.89</v>
      </c>
      <c r="AE2609" s="6" t="s">
        <v>4805</v>
      </c>
      <c r="AF2609" s="6" t="s">
        <v>4806</v>
      </c>
      <c r="AG2609" s="6" t="s">
        <v>879</v>
      </c>
      <c r="AH2609" s="6" t="s">
        <v>4721</v>
      </c>
      <c r="AI2609" s="6">
        <v>35.2</v>
      </c>
      <c r="AJ2609" s="6">
        <v>43.0</v>
      </c>
      <c r="AK2609" s="6">
        <v>35.2</v>
      </c>
      <c r="AL2609" s="6">
        <v>43.0</v>
      </c>
    </row>
    <row r="2610" ht="15.75" customHeight="1">
      <c r="A2610" s="7">
        <v>45580.0</v>
      </c>
      <c r="B2610" s="6" t="s">
        <v>4808</v>
      </c>
      <c r="C2610" s="6">
        <v>414.9</v>
      </c>
      <c r="D2610" s="6">
        <v>416.5</v>
      </c>
      <c r="E2610" s="6">
        <v>414.7</v>
      </c>
      <c r="F2610" s="6">
        <v>238.8</v>
      </c>
      <c r="G2610" s="6">
        <v>240.4</v>
      </c>
      <c r="H2610" s="6">
        <v>240.3</v>
      </c>
      <c r="I2610" s="6">
        <v>173.2</v>
      </c>
      <c r="J2610" s="6">
        <v>165.9</v>
      </c>
      <c r="K2610" s="6">
        <v>167.3</v>
      </c>
      <c r="L2610" s="6">
        <v>40.1</v>
      </c>
      <c r="M2610" s="6">
        <v>-38.3</v>
      </c>
      <c r="N2610" s="6">
        <v>39.1</v>
      </c>
      <c r="O2610" s="6">
        <v>41.3</v>
      </c>
      <c r="P2610" s="6">
        <v>-39.8</v>
      </c>
      <c r="Q2610" s="6">
        <v>40.2</v>
      </c>
      <c r="R2610" s="6" t="s">
        <v>2604</v>
      </c>
      <c r="S2610" s="6" t="s">
        <v>874</v>
      </c>
      <c r="T2610" s="6" t="s">
        <v>3900</v>
      </c>
      <c r="U2610" s="6">
        <v>0.97</v>
      </c>
      <c r="V2610" s="6">
        <v>1.0</v>
      </c>
      <c r="W2610" s="6">
        <v>0.97</v>
      </c>
      <c r="X2610" s="6">
        <v>-13.0</v>
      </c>
      <c r="Y2610" s="6">
        <v>164.7</v>
      </c>
      <c r="Z2610" s="6">
        <v>-12.1</v>
      </c>
      <c r="AA2610" s="6">
        <v>39.4</v>
      </c>
      <c r="AB2610" s="6">
        <v>43.7</v>
      </c>
      <c r="AC2610" s="6" t="s">
        <v>4183</v>
      </c>
      <c r="AD2610" s="6">
        <v>0.9</v>
      </c>
      <c r="AE2610" s="6" t="s">
        <v>4805</v>
      </c>
      <c r="AF2610" s="6" t="s">
        <v>4806</v>
      </c>
      <c r="AG2610" s="6" t="s">
        <v>879</v>
      </c>
      <c r="AH2610" s="6" t="s">
        <v>4721</v>
      </c>
      <c r="AI2610" s="6">
        <v>35.2</v>
      </c>
      <c r="AJ2610" s="6">
        <v>43.0</v>
      </c>
      <c r="AK2610" s="6">
        <v>35.2</v>
      </c>
      <c r="AL2610" s="6">
        <v>43.0</v>
      </c>
    </row>
    <row r="2611" ht="15.75" customHeight="1">
      <c r="A2611" s="7">
        <v>45580.0</v>
      </c>
      <c r="B2611" s="6" t="s">
        <v>4809</v>
      </c>
      <c r="C2611" s="6">
        <v>414.8</v>
      </c>
      <c r="D2611" s="6">
        <v>416.5</v>
      </c>
      <c r="E2611" s="6">
        <v>414.7</v>
      </c>
      <c r="F2611" s="6">
        <v>238.7</v>
      </c>
      <c r="G2611" s="6">
        <v>240.3</v>
      </c>
      <c r="H2611" s="6">
        <v>240.4</v>
      </c>
      <c r="I2611" s="6">
        <v>173.4</v>
      </c>
      <c r="J2611" s="6">
        <v>165.6</v>
      </c>
      <c r="K2611" s="6">
        <v>167.7</v>
      </c>
      <c r="L2611" s="6">
        <v>40.2</v>
      </c>
      <c r="M2611" s="6">
        <v>-38.2</v>
      </c>
      <c r="N2611" s="6">
        <v>39.2</v>
      </c>
      <c r="O2611" s="6">
        <v>41.3</v>
      </c>
      <c r="P2611" s="6">
        <v>-39.7</v>
      </c>
      <c r="Q2611" s="6">
        <v>40.3</v>
      </c>
      <c r="R2611" s="6" t="s">
        <v>3932</v>
      </c>
      <c r="S2611" s="6" t="s">
        <v>874</v>
      </c>
      <c r="T2611" s="6" t="s">
        <v>3900</v>
      </c>
      <c r="U2611" s="6">
        <v>0.97</v>
      </c>
      <c r="V2611" s="6">
        <v>1.0</v>
      </c>
      <c r="W2611" s="6">
        <v>0.97</v>
      </c>
      <c r="X2611" s="6">
        <v>-13.0</v>
      </c>
      <c r="Y2611" s="6">
        <v>164.8</v>
      </c>
      <c r="Z2611" s="6">
        <v>-12.0</v>
      </c>
      <c r="AA2611" s="6">
        <v>39.7</v>
      </c>
      <c r="AB2611" s="6">
        <v>43.8</v>
      </c>
      <c r="AC2611" s="6" t="s">
        <v>4300</v>
      </c>
      <c r="AD2611" s="6">
        <v>0.9</v>
      </c>
      <c r="AE2611" s="6" t="s">
        <v>4805</v>
      </c>
      <c r="AF2611" s="6" t="s">
        <v>4806</v>
      </c>
      <c r="AG2611" s="6" t="s">
        <v>879</v>
      </c>
      <c r="AH2611" s="6" t="s">
        <v>4721</v>
      </c>
      <c r="AI2611" s="6">
        <v>35.2</v>
      </c>
      <c r="AJ2611" s="6">
        <v>43.0</v>
      </c>
      <c r="AK2611" s="6">
        <v>35.2</v>
      </c>
      <c r="AL2611" s="6">
        <v>43.0</v>
      </c>
    </row>
    <row r="2612" ht="15.75" customHeight="1">
      <c r="A2612" s="7">
        <v>45580.0</v>
      </c>
      <c r="B2612" s="6" t="s">
        <v>4810</v>
      </c>
      <c r="C2612" s="6">
        <v>415.2</v>
      </c>
      <c r="D2612" s="6">
        <v>417.2</v>
      </c>
      <c r="E2612" s="6">
        <v>413.5</v>
      </c>
      <c r="F2612" s="6">
        <v>238.8</v>
      </c>
      <c r="G2612" s="6">
        <v>240.2</v>
      </c>
      <c r="H2612" s="6">
        <v>240.4</v>
      </c>
      <c r="I2612" s="6">
        <v>172.8</v>
      </c>
      <c r="J2612" s="6">
        <v>165.2</v>
      </c>
      <c r="K2612" s="6">
        <v>167.8</v>
      </c>
      <c r="L2612" s="6">
        <v>40.0</v>
      </c>
      <c r="M2612" s="6">
        <v>-38.1</v>
      </c>
      <c r="N2612" s="6">
        <v>39.2</v>
      </c>
      <c r="O2612" s="6">
        <v>41.2</v>
      </c>
      <c r="P2612" s="6">
        <v>-39.6</v>
      </c>
      <c r="Q2612" s="6">
        <v>40.3</v>
      </c>
      <c r="R2612" s="6" t="s">
        <v>2604</v>
      </c>
      <c r="S2612" s="6" t="s">
        <v>874</v>
      </c>
      <c r="T2612" s="6" t="s">
        <v>3900</v>
      </c>
      <c r="U2612" s="6">
        <v>0.97</v>
      </c>
      <c r="V2612" s="6">
        <v>1.0</v>
      </c>
      <c r="W2612" s="6">
        <v>0.97</v>
      </c>
      <c r="X2612" s="6">
        <v>-13.4</v>
      </c>
      <c r="Y2612" s="6">
        <v>164.4</v>
      </c>
      <c r="Z2612" s="6">
        <v>-12.5</v>
      </c>
      <c r="AA2612" s="6">
        <v>39.6</v>
      </c>
      <c r="AB2612" s="6">
        <v>43.9</v>
      </c>
      <c r="AC2612" s="6" t="s">
        <v>4183</v>
      </c>
      <c r="AD2612" s="6">
        <v>0.9</v>
      </c>
      <c r="AE2612" s="6" t="s">
        <v>4811</v>
      </c>
      <c r="AF2612" s="6" t="s">
        <v>4812</v>
      </c>
      <c r="AG2612" s="6" t="s">
        <v>879</v>
      </c>
      <c r="AH2612" s="6" t="s">
        <v>4721</v>
      </c>
      <c r="AI2612" s="6">
        <v>35.2</v>
      </c>
      <c r="AJ2612" s="6">
        <v>43.0</v>
      </c>
      <c r="AK2612" s="6">
        <v>35.2</v>
      </c>
      <c r="AL2612" s="6">
        <v>43.0</v>
      </c>
    </row>
    <row r="2613" ht="15.75" customHeight="1">
      <c r="A2613" s="7">
        <v>45580.0</v>
      </c>
      <c r="B2613" s="6" t="s">
        <v>4813</v>
      </c>
      <c r="C2613" s="6">
        <v>415.2</v>
      </c>
      <c r="D2613" s="6">
        <v>416.2</v>
      </c>
      <c r="E2613" s="6">
        <v>414.6</v>
      </c>
      <c r="F2613" s="6">
        <v>238.8</v>
      </c>
      <c r="G2613" s="6">
        <v>240.2</v>
      </c>
      <c r="H2613" s="6">
        <v>240.5</v>
      </c>
      <c r="I2613" s="6">
        <v>173.4</v>
      </c>
      <c r="J2613" s="6">
        <v>166.2</v>
      </c>
      <c r="K2613" s="6">
        <v>167.2</v>
      </c>
      <c r="L2613" s="6">
        <v>40.1</v>
      </c>
      <c r="M2613" s="6">
        <v>-38.3</v>
      </c>
      <c r="N2613" s="6">
        <v>39.1</v>
      </c>
      <c r="O2613" s="6">
        <v>41.4</v>
      </c>
      <c r="P2613" s="6">
        <v>-39.9</v>
      </c>
      <c r="Q2613" s="6">
        <v>40.2</v>
      </c>
      <c r="R2613" s="6" t="s">
        <v>895</v>
      </c>
      <c r="S2613" s="6" t="s">
        <v>874</v>
      </c>
      <c r="T2613" s="6" t="s">
        <v>3900</v>
      </c>
      <c r="U2613" s="6">
        <v>0.96</v>
      </c>
      <c r="V2613" s="6">
        <v>1.0</v>
      </c>
      <c r="W2613" s="6">
        <v>0.97</v>
      </c>
      <c r="X2613" s="6">
        <v>-13.2</v>
      </c>
      <c r="Y2613" s="6">
        <v>164.6</v>
      </c>
      <c r="Z2613" s="6">
        <v>-12.4</v>
      </c>
      <c r="AA2613" s="6">
        <v>39.3</v>
      </c>
      <c r="AB2613" s="6">
        <v>43.8</v>
      </c>
      <c r="AC2613" s="6" t="s">
        <v>2605</v>
      </c>
      <c r="AD2613" s="6">
        <v>0.89</v>
      </c>
      <c r="AE2613" s="6" t="s">
        <v>4811</v>
      </c>
      <c r="AF2613" s="6" t="s">
        <v>4812</v>
      </c>
      <c r="AG2613" s="6" t="s">
        <v>879</v>
      </c>
      <c r="AH2613" s="6" t="s">
        <v>4721</v>
      </c>
      <c r="AI2613" s="6">
        <v>35.2</v>
      </c>
      <c r="AJ2613" s="6">
        <v>43.0</v>
      </c>
      <c r="AK2613" s="6">
        <v>35.2</v>
      </c>
      <c r="AL2613" s="6">
        <v>43.0</v>
      </c>
    </row>
    <row r="2614" ht="15.75" customHeight="1">
      <c r="A2614" s="7">
        <v>45580.0</v>
      </c>
      <c r="B2614" s="6" t="s">
        <v>4814</v>
      </c>
      <c r="C2614" s="6">
        <v>415.8</v>
      </c>
      <c r="D2614" s="6">
        <v>415.7</v>
      </c>
      <c r="E2614" s="6">
        <v>414.5</v>
      </c>
      <c r="F2614" s="6">
        <v>238.9</v>
      </c>
      <c r="G2614" s="6">
        <v>240.3</v>
      </c>
      <c r="H2614" s="6">
        <v>240.3</v>
      </c>
      <c r="I2614" s="6">
        <v>173.2</v>
      </c>
      <c r="J2614" s="6">
        <v>165.8</v>
      </c>
      <c r="K2614" s="6">
        <v>167.6</v>
      </c>
      <c r="L2614" s="6">
        <v>40.1</v>
      </c>
      <c r="M2614" s="6">
        <v>-38.2</v>
      </c>
      <c r="N2614" s="6">
        <v>39.2</v>
      </c>
      <c r="O2614" s="6">
        <v>41.3</v>
      </c>
      <c r="P2614" s="6">
        <v>-39.8</v>
      </c>
      <c r="Q2614" s="6">
        <v>40.2</v>
      </c>
      <c r="R2614" s="6" t="s">
        <v>2604</v>
      </c>
      <c r="S2614" s="6" t="s">
        <v>874</v>
      </c>
      <c r="T2614" s="6" t="s">
        <v>4125</v>
      </c>
      <c r="U2614" s="6">
        <v>0.97</v>
      </c>
      <c r="V2614" s="6">
        <v>1.0</v>
      </c>
      <c r="W2614" s="6">
        <v>0.97</v>
      </c>
      <c r="X2614" s="6">
        <v>-13.2</v>
      </c>
      <c r="Y2614" s="6">
        <v>164.4</v>
      </c>
      <c r="Z2614" s="6">
        <v>-12.3</v>
      </c>
      <c r="AA2614" s="6">
        <v>39.5</v>
      </c>
      <c r="AB2614" s="6">
        <v>43.7</v>
      </c>
      <c r="AC2614" s="6" t="s">
        <v>4300</v>
      </c>
      <c r="AD2614" s="6">
        <v>0.9</v>
      </c>
      <c r="AE2614" s="6" t="s">
        <v>4811</v>
      </c>
      <c r="AF2614" s="6" t="s">
        <v>4812</v>
      </c>
      <c r="AG2614" s="6" t="s">
        <v>879</v>
      </c>
      <c r="AH2614" s="6" t="s">
        <v>4721</v>
      </c>
      <c r="AI2614" s="6">
        <v>35.2</v>
      </c>
      <c r="AJ2614" s="6">
        <v>43.0</v>
      </c>
      <c r="AK2614" s="6">
        <v>35.2</v>
      </c>
      <c r="AL2614" s="6">
        <v>43.0</v>
      </c>
    </row>
    <row r="2615" ht="15.75" customHeight="1">
      <c r="A2615" s="7">
        <v>45580.0</v>
      </c>
      <c r="B2615" s="6" t="s">
        <v>4815</v>
      </c>
      <c r="C2615" s="6">
        <v>414.7</v>
      </c>
      <c r="D2615" s="6">
        <v>416.8</v>
      </c>
      <c r="E2615" s="6">
        <v>414.6</v>
      </c>
      <c r="F2615" s="6">
        <v>238.9</v>
      </c>
      <c r="G2615" s="6">
        <v>240.2</v>
      </c>
      <c r="H2615" s="6">
        <v>240.4</v>
      </c>
      <c r="I2615" s="6">
        <v>172.9</v>
      </c>
      <c r="J2615" s="6">
        <v>165.9</v>
      </c>
      <c r="K2615" s="6">
        <v>167.1</v>
      </c>
      <c r="L2615" s="6">
        <v>40.1</v>
      </c>
      <c r="M2615" s="6">
        <v>-38.2</v>
      </c>
      <c r="N2615" s="6">
        <v>39.1</v>
      </c>
      <c r="O2615" s="6">
        <v>41.3</v>
      </c>
      <c r="P2615" s="6">
        <v>-39.8</v>
      </c>
      <c r="Q2615" s="6">
        <v>40.1</v>
      </c>
      <c r="R2615" s="6" t="s">
        <v>2604</v>
      </c>
      <c r="S2615" s="6" t="s">
        <v>874</v>
      </c>
      <c r="T2615" s="6" t="s">
        <v>4122</v>
      </c>
      <c r="U2615" s="6">
        <v>0.97</v>
      </c>
      <c r="V2615" s="6">
        <v>1.0</v>
      </c>
      <c r="W2615" s="6">
        <v>0.97</v>
      </c>
      <c r="X2615" s="6">
        <v>-13.1</v>
      </c>
      <c r="Y2615" s="6">
        <v>164.4</v>
      </c>
      <c r="Z2615" s="6">
        <v>-12.1</v>
      </c>
      <c r="AA2615" s="6">
        <v>39.4</v>
      </c>
      <c r="AB2615" s="6">
        <v>43.5</v>
      </c>
      <c r="AC2615" s="6" t="s">
        <v>4308</v>
      </c>
      <c r="AD2615" s="6">
        <v>0.9</v>
      </c>
      <c r="AE2615" s="6" t="s">
        <v>4811</v>
      </c>
      <c r="AF2615" s="6" t="s">
        <v>4812</v>
      </c>
      <c r="AG2615" s="6" t="s">
        <v>879</v>
      </c>
      <c r="AH2615" s="6" t="s">
        <v>4721</v>
      </c>
      <c r="AI2615" s="6">
        <v>35.2</v>
      </c>
      <c r="AJ2615" s="6">
        <v>43.0</v>
      </c>
      <c r="AK2615" s="6">
        <v>35.2</v>
      </c>
      <c r="AL2615" s="6">
        <v>43.0</v>
      </c>
    </row>
    <row r="2616" ht="15.75" customHeight="1">
      <c r="A2616" s="7">
        <v>45580.0</v>
      </c>
      <c r="B2616" s="6" t="s">
        <v>4816</v>
      </c>
      <c r="C2616" s="6">
        <v>415.5</v>
      </c>
      <c r="D2616" s="6">
        <v>415.3</v>
      </c>
      <c r="E2616" s="6">
        <v>415.2</v>
      </c>
      <c r="F2616" s="6">
        <v>238.9</v>
      </c>
      <c r="G2616" s="6">
        <v>240.2</v>
      </c>
      <c r="H2616" s="6">
        <v>240.4</v>
      </c>
      <c r="I2616" s="6">
        <v>173.0</v>
      </c>
      <c r="J2616" s="6">
        <v>165.7</v>
      </c>
      <c r="K2616" s="6">
        <v>167.5</v>
      </c>
      <c r="L2616" s="6">
        <v>40.1</v>
      </c>
      <c r="M2616" s="6">
        <v>-38.2</v>
      </c>
      <c r="N2616" s="6">
        <v>39.2</v>
      </c>
      <c r="O2616" s="6">
        <v>41.3</v>
      </c>
      <c r="P2616" s="6">
        <v>-39.8</v>
      </c>
      <c r="Q2616" s="6">
        <v>40.2</v>
      </c>
      <c r="R2616" s="6" t="s">
        <v>2604</v>
      </c>
      <c r="S2616" s="6" t="s">
        <v>874</v>
      </c>
      <c r="T2616" s="6" t="s">
        <v>4125</v>
      </c>
      <c r="U2616" s="6">
        <v>0.97</v>
      </c>
      <c r="V2616" s="6">
        <v>1.0</v>
      </c>
      <c r="W2616" s="6">
        <v>0.97</v>
      </c>
      <c r="X2616" s="6">
        <v>-13.2</v>
      </c>
      <c r="Y2616" s="6">
        <v>164.7</v>
      </c>
      <c r="Z2616" s="6">
        <v>-12.2</v>
      </c>
      <c r="AA2616" s="6">
        <v>39.5</v>
      </c>
      <c r="AB2616" s="6">
        <v>43.7</v>
      </c>
      <c r="AC2616" s="6" t="s">
        <v>4300</v>
      </c>
      <c r="AD2616" s="6">
        <v>0.9</v>
      </c>
      <c r="AE2616" s="6" t="s">
        <v>4811</v>
      </c>
      <c r="AF2616" s="6" t="s">
        <v>4817</v>
      </c>
      <c r="AG2616" s="6" t="s">
        <v>879</v>
      </c>
      <c r="AH2616" s="6" t="s">
        <v>4721</v>
      </c>
      <c r="AI2616" s="6">
        <v>35.2</v>
      </c>
      <c r="AJ2616" s="6">
        <v>43.0</v>
      </c>
      <c r="AK2616" s="6">
        <v>35.2</v>
      </c>
      <c r="AL2616" s="6">
        <v>43.0</v>
      </c>
    </row>
    <row r="2617" ht="15.75" customHeight="1">
      <c r="A2617" s="7">
        <v>45580.0</v>
      </c>
      <c r="B2617" s="6" t="s">
        <v>4818</v>
      </c>
      <c r="C2617" s="6">
        <v>415.1</v>
      </c>
      <c r="D2617" s="6">
        <v>416.8</v>
      </c>
      <c r="E2617" s="6">
        <v>414.5</v>
      </c>
      <c r="F2617" s="6">
        <v>238.8</v>
      </c>
      <c r="G2617" s="6">
        <v>240.3</v>
      </c>
      <c r="H2617" s="6">
        <v>240.6</v>
      </c>
      <c r="I2617" s="6">
        <v>172.9</v>
      </c>
      <c r="J2617" s="6">
        <v>166.0</v>
      </c>
      <c r="K2617" s="6">
        <v>167.7</v>
      </c>
      <c r="L2617" s="6">
        <v>40.0</v>
      </c>
      <c r="M2617" s="6">
        <v>-38.3</v>
      </c>
      <c r="N2617" s="6">
        <v>39.2</v>
      </c>
      <c r="O2617" s="6">
        <v>41.2</v>
      </c>
      <c r="P2617" s="6">
        <v>-39.8</v>
      </c>
      <c r="Q2617" s="6">
        <v>40.3</v>
      </c>
      <c r="R2617" s="6" t="s">
        <v>2604</v>
      </c>
      <c r="S2617" s="6" t="s">
        <v>874</v>
      </c>
      <c r="T2617" s="6" t="s">
        <v>3900</v>
      </c>
      <c r="U2617" s="6">
        <v>0.97</v>
      </c>
      <c r="V2617" s="6">
        <v>1.0</v>
      </c>
      <c r="W2617" s="6">
        <v>0.97</v>
      </c>
      <c r="X2617" s="6">
        <v>-13.2</v>
      </c>
      <c r="Y2617" s="6">
        <v>164.6</v>
      </c>
      <c r="Z2617" s="6">
        <v>-12.2</v>
      </c>
      <c r="AA2617" s="6">
        <v>39.4</v>
      </c>
      <c r="AB2617" s="6">
        <v>43.7</v>
      </c>
      <c r="AC2617" s="6" t="s">
        <v>4183</v>
      </c>
      <c r="AD2617" s="6">
        <v>0.9</v>
      </c>
      <c r="AE2617" s="6" t="s">
        <v>4819</v>
      </c>
      <c r="AF2617" s="6" t="s">
        <v>4817</v>
      </c>
      <c r="AG2617" s="6" t="s">
        <v>879</v>
      </c>
      <c r="AH2617" s="6" t="s">
        <v>4721</v>
      </c>
      <c r="AI2617" s="6">
        <v>35.2</v>
      </c>
      <c r="AJ2617" s="6">
        <v>43.0</v>
      </c>
      <c r="AK2617" s="6">
        <v>35.2</v>
      </c>
      <c r="AL2617" s="6">
        <v>43.0</v>
      </c>
    </row>
    <row r="2618" ht="15.75" customHeight="1">
      <c r="A2618" s="7">
        <v>45580.0</v>
      </c>
      <c r="B2618" s="6" t="s">
        <v>4820</v>
      </c>
      <c r="C2618" s="6">
        <v>415.3</v>
      </c>
      <c r="D2618" s="6">
        <v>417.0</v>
      </c>
      <c r="E2618" s="6">
        <v>414.6</v>
      </c>
      <c r="F2618" s="6">
        <v>238.9</v>
      </c>
      <c r="G2618" s="6">
        <v>240.5</v>
      </c>
      <c r="H2618" s="6">
        <v>240.6</v>
      </c>
      <c r="I2618" s="6">
        <v>172.9</v>
      </c>
      <c r="J2618" s="6">
        <v>165.7</v>
      </c>
      <c r="K2618" s="6">
        <v>167.6</v>
      </c>
      <c r="L2618" s="6">
        <v>40.0</v>
      </c>
      <c r="M2618" s="6">
        <v>-38.2</v>
      </c>
      <c r="N2618" s="6">
        <v>39.2</v>
      </c>
      <c r="O2618" s="6">
        <v>41.3</v>
      </c>
      <c r="P2618" s="6">
        <v>-39.8</v>
      </c>
      <c r="Q2618" s="6">
        <v>40.3</v>
      </c>
      <c r="R2618" s="6" t="s">
        <v>895</v>
      </c>
      <c r="S2618" s="6" t="s">
        <v>874</v>
      </c>
      <c r="T2618" s="6" t="s">
        <v>3900</v>
      </c>
      <c r="U2618" s="6">
        <v>0.96</v>
      </c>
      <c r="V2618" s="6">
        <v>1.0</v>
      </c>
      <c r="W2618" s="6">
        <v>0.97</v>
      </c>
      <c r="X2618" s="6">
        <v>-13.3</v>
      </c>
      <c r="Y2618" s="6">
        <v>164.6</v>
      </c>
      <c r="Z2618" s="6">
        <v>-12.1</v>
      </c>
      <c r="AA2618" s="6">
        <v>39.4</v>
      </c>
      <c r="AB2618" s="6">
        <v>43.9</v>
      </c>
      <c r="AC2618" s="6" t="s">
        <v>2605</v>
      </c>
      <c r="AD2618" s="6">
        <v>0.89</v>
      </c>
      <c r="AE2618" s="6" t="s">
        <v>4819</v>
      </c>
      <c r="AF2618" s="6" t="s">
        <v>4817</v>
      </c>
      <c r="AG2618" s="6" t="s">
        <v>879</v>
      </c>
      <c r="AH2618" s="6" t="s">
        <v>4721</v>
      </c>
      <c r="AI2618" s="6">
        <v>35.2</v>
      </c>
      <c r="AJ2618" s="6">
        <v>43.0</v>
      </c>
      <c r="AK2618" s="6">
        <v>35.2</v>
      </c>
      <c r="AL2618" s="6">
        <v>43.0</v>
      </c>
    </row>
    <row r="2619" ht="15.75" customHeight="1">
      <c r="A2619" s="7">
        <v>45580.0</v>
      </c>
      <c r="B2619" s="6" t="s">
        <v>4821</v>
      </c>
      <c r="C2619" s="6">
        <v>415.7</v>
      </c>
      <c r="D2619" s="6">
        <v>416.2</v>
      </c>
      <c r="E2619" s="6">
        <v>414.9</v>
      </c>
      <c r="F2619" s="6">
        <v>239.0</v>
      </c>
      <c r="G2619" s="6">
        <v>240.3</v>
      </c>
      <c r="H2619" s="6">
        <v>240.6</v>
      </c>
      <c r="I2619" s="6">
        <v>173.3</v>
      </c>
      <c r="J2619" s="6">
        <v>166.2</v>
      </c>
      <c r="K2619" s="6">
        <v>164.3</v>
      </c>
      <c r="L2619" s="6">
        <v>40.1</v>
      </c>
      <c r="M2619" s="6">
        <v>-38.3</v>
      </c>
      <c r="N2619" s="6">
        <v>38.4</v>
      </c>
      <c r="O2619" s="6">
        <v>41.4</v>
      </c>
      <c r="P2619" s="6">
        <v>-39.9</v>
      </c>
      <c r="Q2619" s="6">
        <v>39.5</v>
      </c>
      <c r="R2619" s="6" t="s">
        <v>895</v>
      </c>
      <c r="S2619" s="6" t="s">
        <v>874</v>
      </c>
      <c r="T2619" s="6" t="s">
        <v>4258</v>
      </c>
      <c r="U2619" s="6">
        <v>0.96</v>
      </c>
      <c r="V2619" s="6">
        <v>1.0</v>
      </c>
      <c r="W2619" s="6">
        <v>0.97</v>
      </c>
      <c r="X2619" s="6">
        <v>-13.2</v>
      </c>
      <c r="Y2619" s="6">
        <v>164.7</v>
      </c>
      <c r="Z2619" s="6">
        <v>-12.8</v>
      </c>
      <c r="AA2619" s="6">
        <v>38.6</v>
      </c>
      <c r="AB2619" s="6">
        <v>43.2</v>
      </c>
      <c r="AC2619" s="6" t="s">
        <v>2807</v>
      </c>
      <c r="AD2619" s="6">
        <v>0.89</v>
      </c>
      <c r="AE2619" s="6" t="s">
        <v>4819</v>
      </c>
      <c r="AF2619" s="6" t="s">
        <v>4817</v>
      </c>
      <c r="AG2619" s="6" t="s">
        <v>879</v>
      </c>
      <c r="AH2619" s="6" t="s">
        <v>4721</v>
      </c>
      <c r="AI2619" s="6">
        <v>35.2</v>
      </c>
      <c r="AJ2619" s="6">
        <v>43.0</v>
      </c>
      <c r="AK2619" s="6">
        <v>35.2</v>
      </c>
      <c r="AL2619" s="6">
        <v>43.0</v>
      </c>
    </row>
    <row r="2620" ht="15.75" customHeight="1">
      <c r="A2620" s="7">
        <v>45580.0</v>
      </c>
      <c r="B2620" s="6" t="s">
        <v>4822</v>
      </c>
      <c r="C2620" s="6">
        <v>415.2</v>
      </c>
      <c r="D2620" s="6">
        <v>416.3</v>
      </c>
      <c r="E2620" s="6">
        <v>415.2</v>
      </c>
      <c r="F2620" s="6">
        <v>238.9</v>
      </c>
      <c r="G2620" s="6">
        <v>240.4</v>
      </c>
      <c r="H2620" s="6">
        <v>240.6</v>
      </c>
      <c r="I2620" s="6">
        <v>173.3</v>
      </c>
      <c r="J2620" s="6">
        <v>166.0</v>
      </c>
      <c r="K2620" s="6">
        <v>164.5</v>
      </c>
      <c r="L2620" s="6">
        <v>40.1</v>
      </c>
      <c r="M2620" s="6">
        <v>-38.3</v>
      </c>
      <c r="N2620" s="6">
        <v>38.4</v>
      </c>
      <c r="O2620" s="6">
        <v>41.4</v>
      </c>
      <c r="P2620" s="6">
        <v>-39.9</v>
      </c>
      <c r="Q2620" s="6">
        <v>39.5</v>
      </c>
      <c r="R2620" s="6" t="s">
        <v>895</v>
      </c>
      <c r="S2620" s="6" t="s">
        <v>874</v>
      </c>
      <c r="T2620" s="6" t="s">
        <v>4258</v>
      </c>
      <c r="U2620" s="6">
        <v>0.96</v>
      </c>
      <c r="V2620" s="6">
        <v>1.0</v>
      </c>
      <c r="W2620" s="6">
        <v>0.97</v>
      </c>
      <c r="X2620" s="6">
        <v>-13.2</v>
      </c>
      <c r="Y2620" s="6">
        <v>164.6</v>
      </c>
      <c r="Z2620" s="6">
        <v>-12.7</v>
      </c>
      <c r="AA2620" s="6">
        <v>38.6</v>
      </c>
      <c r="AB2620" s="6">
        <v>43.2</v>
      </c>
      <c r="AC2620" s="6" t="s">
        <v>2807</v>
      </c>
      <c r="AD2620" s="6">
        <v>0.89</v>
      </c>
      <c r="AE2620" s="6" t="s">
        <v>4819</v>
      </c>
      <c r="AF2620" s="6" t="s">
        <v>4817</v>
      </c>
      <c r="AG2620" s="6" t="s">
        <v>879</v>
      </c>
      <c r="AH2620" s="6" t="s">
        <v>4721</v>
      </c>
      <c r="AI2620" s="6">
        <v>35.2</v>
      </c>
      <c r="AJ2620" s="6">
        <v>43.0</v>
      </c>
      <c r="AK2620" s="6">
        <v>35.2</v>
      </c>
      <c r="AL2620" s="6">
        <v>43.0</v>
      </c>
    </row>
    <row r="2621" ht="15.75" customHeight="1">
      <c r="A2621" s="7">
        <v>45580.0</v>
      </c>
      <c r="B2621" s="6" t="s">
        <v>4823</v>
      </c>
      <c r="C2621" s="6">
        <v>415.6</v>
      </c>
      <c r="D2621" s="6">
        <v>416.2</v>
      </c>
      <c r="E2621" s="6">
        <v>414.4</v>
      </c>
      <c r="F2621" s="6">
        <v>238.9</v>
      </c>
      <c r="G2621" s="6">
        <v>240.3</v>
      </c>
      <c r="H2621" s="6">
        <v>240.4</v>
      </c>
      <c r="I2621" s="6">
        <v>172.7</v>
      </c>
      <c r="J2621" s="6">
        <v>165.6</v>
      </c>
      <c r="K2621" s="6">
        <v>168.1</v>
      </c>
      <c r="L2621" s="6">
        <v>40.0</v>
      </c>
      <c r="M2621" s="6">
        <v>-38.2</v>
      </c>
      <c r="N2621" s="6">
        <v>39.4</v>
      </c>
      <c r="O2621" s="6">
        <v>41.2</v>
      </c>
      <c r="P2621" s="6">
        <v>-39.7</v>
      </c>
      <c r="Q2621" s="6">
        <v>40.4</v>
      </c>
      <c r="R2621" s="6" t="s">
        <v>2604</v>
      </c>
      <c r="S2621" s="6" t="s">
        <v>874</v>
      </c>
      <c r="T2621" s="6" t="s">
        <v>4125</v>
      </c>
      <c r="U2621" s="6">
        <v>0.97</v>
      </c>
      <c r="V2621" s="6">
        <v>1.0</v>
      </c>
      <c r="W2621" s="6">
        <v>0.97</v>
      </c>
      <c r="X2621" s="6">
        <v>-13.2</v>
      </c>
      <c r="Y2621" s="6">
        <v>164.7</v>
      </c>
      <c r="Z2621" s="6">
        <v>-11.9</v>
      </c>
      <c r="AA2621" s="6">
        <v>39.7</v>
      </c>
      <c r="AB2621" s="6">
        <v>43.8</v>
      </c>
      <c r="AC2621" s="6" t="s">
        <v>4300</v>
      </c>
      <c r="AD2621" s="6">
        <v>0.9</v>
      </c>
      <c r="AE2621" s="6" t="s">
        <v>4824</v>
      </c>
      <c r="AF2621" s="6" t="s">
        <v>4825</v>
      </c>
      <c r="AG2621" s="6" t="s">
        <v>879</v>
      </c>
      <c r="AH2621" s="6" t="s">
        <v>4721</v>
      </c>
      <c r="AI2621" s="6">
        <v>35.2</v>
      </c>
      <c r="AJ2621" s="6">
        <v>43.0</v>
      </c>
      <c r="AK2621" s="6">
        <v>35.2</v>
      </c>
      <c r="AL2621" s="6">
        <v>43.0</v>
      </c>
    </row>
    <row r="2622" ht="15.75" customHeight="1">
      <c r="A2622" s="7">
        <v>45580.0</v>
      </c>
      <c r="B2622" s="6" t="s">
        <v>4826</v>
      </c>
      <c r="C2622" s="6">
        <v>415.1</v>
      </c>
      <c r="D2622" s="6">
        <v>417.4</v>
      </c>
      <c r="E2622" s="6">
        <v>413.6</v>
      </c>
      <c r="F2622" s="6">
        <v>238.7</v>
      </c>
      <c r="G2622" s="6">
        <v>240.4</v>
      </c>
      <c r="H2622" s="6">
        <v>240.4</v>
      </c>
      <c r="I2622" s="6">
        <v>172.8</v>
      </c>
      <c r="J2622" s="6">
        <v>165.5</v>
      </c>
      <c r="K2622" s="6">
        <v>167.8</v>
      </c>
      <c r="L2622" s="6">
        <v>40.0</v>
      </c>
      <c r="M2622" s="6">
        <v>-38.2</v>
      </c>
      <c r="N2622" s="6">
        <v>39.3</v>
      </c>
      <c r="O2622" s="6">
        <v>41.2</v>
      </c>
      <c r="P2622" s="6">
        <v>-39.7</v>
      </c>
      <c r="Q2622" s="6">
        <v>40.3</v>
      </c>
      <c r="R2622" s="6" t="s">
        <v>2604</v>
      </c>
      <c r="S2622" s="6" t="s">
        <v>874</v>
      </c>
      <c r="T2622" s="6" t="s">
        <v>4125</v>
      </c>
      <c r="U2622" s="6">
        <v>0.97</v>
      </c>
      <c r="V2622" s="6">
        <v>1.0</v>
      </c>
      <c r="W2622" s="6">
        <v>0.97</v>
      </c>
      <c r="X2622" s="6">
        <v>-13.0</v>
      </c>
      <c r="Y2622" s="6">
        <v>164.7</v>
      </c>
      <c r="Z2622" s="6">
        <v>-12.3</v>
      </c>
      <c r="AA2622" s="6">
        <v>39.6</v>
      </c>
      <c r="AB2622" s="6">
        <v>43.7</v>
      </c>
      <c r="AC2622" s="6" t="s">
        <v>4300</v>
      </c>
      <c r="AD2622" s="6">
        <v>0.9</v>
      </c>
      <c r="AE2622" s="6" t="s">
        <v>4824</v>
      </c>
      <c r="AF2622" s="6" t="s">
        <v>4825</v>
      </c>
      <c r="AG2622" s="6" t="s">
        <v>879</v>
      </c>
      <c r="AH2622" s="6" t="s">
        <v>4721</v>
      </c>
      <c r="AI2622" s="6">
        <v>35.2</v>
      </c>
      <c r="AJ2622" s="6">
        <v>43.0</v>
      </c>
      <c r="AK2622" s="6">
        <v>35.2</v>
      </c>
      <c r="AL2622" s="6">
        <v>43.0</v>
      </c>
    </row>
    <row r="2623" ht="15.75" customHeight="1">
      <c r="A2623" s="7">
        <v>45580.0</v>
      </c>
      <c r="B2623" s="6" t="s">
        <v>4827</v>
      </c>
      <c r="C2623" s="6">
        <v>415.5</v>
      </c>
      <c r="D2623" s="6">
        <v>416.6</v>
      </c>
      <c r="E2623" s="6">
        <v>414.5</v>
      </c>
      <c r="F2623" s="6">
        <v>238.9</v>
      </c>
      <c r="G2623" s="6">
        <v>240.4</v>
      </c>
      <c r="H2623" s="6">
        <v>240.5</v>
      </c>
      <c r="I2623" s="6">
        <v>173.3</v>
      </c>
      <c r="J2623" s="6">
        <v>166.0</v>
      </c>
      <c r="K2623" s="6">
        <v>167.9</v>
      </c>
      <c r="L2623" s="6">
        <v>40.1</v>
      </c>
      <c r="M2623" s="6">
        <v>-38.3</v>
      </c>
      <c r="N2623" s="6">
        <v>39.3</v>
      </c>
      <c r="O2623" s="6">
        <v>41.4</v>
      </c>
      <c r="P2623" s="6">
        <v>-39.9</v>
      </c>
      <c r="Q2623" s="6">
        <v>40.3</v>
      </c>
      <c r="R2623" s="6" t="s">
        <v>895</v>
      </c>
      <c r="S2623" s="6" t="s">
        <v>874</v>
      </c>
      <c r="T2623" s="6" t="s">
        <v>4125</v>
      </c>
      <c r="U2623" s="6">
        <v>0.96</v>
      </c>
      <c r="V2623" s="6">
        <v>1.0</v>
      </c>
      <c r="W2623" s="6">
        <v>0.97</v>
      </c>
      <c r="X2623" s="6">
        <v>-13.2</v>
      </c>
      <c r="Y2623" s="6">
        <v>164.5</v>
      </c>
      <c r="Z2623" s="6">
        <v>-11.9</v>
      </c>
      <c r="AA2623" s="6">
        <v>39.5</v>
      </c>
      <c r="AB2623" s="6">
        <v>43.8</v>
      </c>
      <c r="AC2623" s="6" t="s">
        <v>4183</v>
      </c>
      <c r="AD2623" s="6">
        <v>0.9</v>
      </c>
      <c r="AE2623" s="6" t="s">
        <v>4824</v>
      </c>
      <c r="AF2623" s="6" t="s">
        <v>4825</v>
      </c>
      <c r="AG2623" s="6" t="s">
        <v>879</v>
      </c>
      <c r="AH2623" s="6" t="s">
        <v>4721</v>
      </c>
      <c r="AI2623" s="6">
        <v>35.2</v>
      </c>
      <c r="AJ2623" s="6">
        <v>43.0</v>
      </c>
      <c r="AK2623" s="6">
        <v>35.2</v>
      </c>
      <c r="AL2623" s="6">
        <v>43.0</v>
      </c>
    </row>
    <row r="2624" ht="15.75" customHeight="1">
      <c r="A2624" s="7">
        <v>45580.0</v>
      </c>
      <c r="B2624" s="6" t="s">
        <v>4828</v>
      </c>
      <c r="C2624" s="6">
        <v>415.3</v>
      </c>
      <c r="D2624" s="6">
        <v>416.4</v>
      </c>
      <c r="E2624" s="6">
        <v>414.7</v>
      </c>
      <c r="F2624" s="6">
        <v>238.8</v>
      </c>
      <c r="G2624" s="6">
        <v>240.3</v>
      </c>
      <c r="H2624" s="6">
        <v>240.6</v>
      </c>
      <c r="I2624" s="6">
        <v>173.2</v>
      </c>
      <c r="J2624" s="6">
        <v>166.1</v>
      </c>
      <c r="K2624" s="6">
        <v>164.6</v>
      </c>
      <c r="L2624" s="6">
        <v>40.1</v>
      </c>
      <c r="M2624" s="6">
        <v>-38.3</v>
      </c>
      <c r="N2624" s="6">
        <v>38.4</v>
      </c>
      <c r="O2624" s="6">
        <v>41.3</v>
      </c>
      <c r="P2624" s="6">
        <v>-39.9</v>
      </c>
      <c r="Q2624" s="6">
        <v>39.6</v>
      </c>
      <c r="R2624" s="6" t="s">
        <v>2604</v>
      </c>
      <c r="S2624" s="6" t="s">
        <v>874</v>
      </c>
      <c r="T2624" s="6" t="s">
        <v>2732</v>
      </c>
      <c r="U2624" s="6">
        <v>0.97</v>
      </c>
      <c r="V2624" s="6">
        <v>1.0</v>
      </c>
      <c r="W2624" s="6">
        <v>0.97</v>
      </c>
      <c r="X2624" s="6">
        <v>-13.2</v>
      </c>
      <c r="Y2624" s="6">
        <v>164.9</v>
      </c>
      <c r="Z2624" s="6">
        <v>-13.1</v>
      </c>
      <c r="AA2624" s="6">
        <v>38.6</v>
      </c>
      <c r="AB2624" s="6">
        <v>43.2</v>
      </c>
      <c r="AC2624" s="6" t="s">
        <v>2807</v>
      </c>
      <c r="AD2624" s="6">
        <v>0.89</v>
      </c>
      <c r="AE2624" s="6" t="s">
        <v>4824</v>
      </c>
      <c r="AF2624" s="6" t="s">
        <v>4825</v>
      </c>
      <c r="AG2624" s="6" t="s">
        <v>879</v>
      </c>
      <c r="AH2624" s="6" t="s">
        <v>4721</v>
      </c>
      <c r="AI2624" s="6">
        <v>35.2</v>
      </c>
      <c r="AJ2624" s="6">
        <v>43.0</v>
      </c>
      <c r="AK2624" s="6">
        <v>35.2</v>
      </c>
      <c r="AL2624" s="6">
        <v>43.0</v>
      </c>
    </row>
    <row r="2625" ht="15.75" customHeight="1">
      <c r="A2625" s="7">
        <v>45580.0</v>
      </c>
      <c r="B2625" s="6" t="s">
        <v>4829</v>
      </c>
      <c r="C2625" s="6">
        <v>415.4</v>
      </c>
      <c r="D2625" s="6">
        <v>417.3</v>
      </c>
      <c r="E2625" s="6">
        <v>413.8</v>
      </c>
      <c r="F2625" s="6">
        <v>238.8</v>
      </c>
      <c r="G2625" s="6">
        <v>240.4</v>
      </c>
      <c r="H2625" s="6">
        <v>240.5</v>
      </c>
      <c r="I2625" s="6">
        <v>172.9</v>
      </c>
      <c r="J2625" s="6">
        <v>165.8</v>
      </c>
      <c r="K2625" s="6">
        <v>165.1</v>
      </c>
      <c r="L2625" s="6">
        <v>40.0</v>
      </c>
      <c r="M2625" s="6">
        <v>-38.3</v>
      </c>
      <c r="N2625" s="6">
        <v>38.6</v>
      </c>
      <c r="O2625" s="6">
        <v>41.2</v>
      </c>
      <c r="P2625" s="6">
        <v>-39.8</v>
      </c>
      <c r="Q2625" s="6">
        <v>39.7</v>
      </c>
      <c r="R2625" s="6" t="s">
        <v>2604</v>
      </c>
      <c r="S2625" s="6" t="s">
        <v>874</v>
      </c>
      <c r="T2625" s="6" t="s">
        <v>4258</v>
      </c>
      <c r="U2625" s="6">
        <v>0.97</v>
      </c>
      <c r="V2625" s="6">
        <v>1.0</v>
      </c>
      <c r="W2625" s="6">
        <v>0.97</v>
      </c>
      <c r="X2625" s="6">
        <v>-13.1</v>
      </c>
      <c r="Y2625" s="6">
        <v>164.7</v>
      </c>
      <c r="Z2625" s="6">
        <v>-12.6</v>
      </c>
      <c r="AA2625" s="6">
        <v>38.8</v>
      </c>
      <c r="AB2625" s="6">
        <v>43.2</v>
      </c>
      <c r="AC2625" s="6" t="s">
        <v>4126</v>
      </c>
      <c r="AD2625" s="6">
        <v>0.89</v>
      </c>
      <c r="AE2625" s="6" t="s">
        <v>4824</v>
      </c>
      <c r="AF2625" s="6" t="s">
        <v>4830</v>
      </c>
      <c r="AG2625" s="6" t="s">
        <v>879</v>
      </c>
      <c r="AH2625" s="6" t="s">
        <v>4721</v>
      </c>
      <c r="AI2625" s="6">
        <v>35.2</v>
      </c>
      <c r="AJ2625" s="6">
        <v>43.0</v>
      </c>
      <c r="AK2625" s="6">
        <v>35.2</v>
      </c>
      <c r="AL2625" s="6">
        <v>43.0</v>
      </c>
    </row>
    <row r="2626" ht="15.75" customHeight="1">
      <c r="A2626" s="7">
        <v>45580.0</v>
      </c>
      <c r="B2626" s="6" t="s">
        <v>4831</v>
      </c>
      <c r="C2626" s="6">
        <v>415.9</v>
      </c>
      <c r="D2626" s="6">
        <v>416.1</v>
      </c>
      <c r="E2626" s="6">
        <v>414.2</v>
      </c>
      <c r="F2626" s="6">
        <v>238.8</v>
      </c>
      <c r="G2626" s="6">
        <v>240.3</v>
      </c>
      <c r="H2626" s="6">
        <v>240.5</v>
      </c>
      <c r="I2626" s="6">
        <v>173.2</v>
      </c>
      <c r="J2626" s="6">
        <v>165.5</v>
      </c>
      <c r="K2626" s="6">
        <v>164.9</v>
      </c>
      <c r="L2626" s="6">
        <v>40.0</v>
      </c>
      <c r="M2626" s="6">
        <v>-38.1</v>
      </c>
      <c r="N2626" s="6">
        <v>38.5</v>
      </c>
      <c r="O2626" s="6">
        <v>41.3</v>
      </c>
      <c r="P2626" s="6">
        <v>-39.7</v>
      </c>
      <c r="Q2626" s="6">
        <v>39.6</v>
      </c>
      <c r="R2626" s="6" t="s">
        <v>895</v>
      </c>
      <c r="S2626" s="6" t="s">
        <v>874</v>
      </c>
      <c r="T2626" s="6" t="s">
        <v>4258</v>
      </c>
      <c r="U2626" s="6">
        <v>0.96</v>
      </c>
      <c r="V2626" s="6">
        <v>1.0</v>
      </c>
      <c r="W2626" s="6">
        <v>0.97</v>
      </c>
      <c r="X2626" s="6">
        <v>-13.4</v>
      </c>
      <c r="Y2626" s="6">
        <v>164.6</v>
      </c>
      <c r="Z2626" s="6">
        <v>-12.9</v>
      </c>
      <c r="AA2626" s="6">
        <v>38.8</v>
      </c>
      <c r="AB2626" s="6">
        <v>43.3</v>
      </c>
      <c r="AC2626" s="6" t="s">
        <v>2807</v>
      </c>
      <c r="AD2626" s="6">
        <v>0.89</v>
      </c>
      <c r="AE2626" s="6" t="s">
        <v>4832</v>
      </c>
      <c r="AF2626" s="6" t="s">
        <v>4830</v>
      </c>
      <c r="AG2626" s="6" t="s">
        <v>879</v>
      </c>
      <c r="AH2626" s="6" t="s">
        <v>4721</v>
      </c>
      <c r="AI2626" s="6">
        <v>35.2</v>
      </c>
      <c r="AJ2626" s="6">
        <v>43.0</v>
      </c>
      <c r="AK2626" s="6">
        <v>35.2</v>
      </c>
      <c r="AL2626" s="6">
        <v>43.0</v>
      </c>
    </row>
    <row r="2627" ht="15.75" customHeight="1">
      <c r="A2627" s="7">
        <v>45580.0</v>
      </c>
      <c r="B2627" s="6" t="s">
        <v>4833</v>
      </c>
      <c r="C2627" s="6">
        <v>414.9</v>
      </c>
      <c r="D2627" s="6">
        <v>416.0</v>
      </c>
      <c r="E2627" s="6">
        <v>415.5</v>
      </c>
      <c r="F2627" s="6">
        <v>238.8</v>
      </c>
      <c r="G2627" s="6">
        <v>240.4</v>
      </c>
      <c r="H2627" s="6">
        <v>240.5</v>
      </c>
      <c r="I2627" s="6">
        <v>173.8</v>
      </c>
      <c r="J2627" s="6">
        <v>166.2</v>
      </c>
      <c r="K2627" s="6">
        <v>164.6</v>
      </c>
      <c r="L2627" s="6">
        <v>40.2</v>
      </c>
      <c r="M2627" s="6">
        <v>-38.3</v>
      </c>
      <c r="N2627" s="6">
        <v>38.5</v>
      </c>
      <c r="O2627" s="6">
        <v>41.5</v>
      </c>
      <c r="P2627" s="6">
        <v>-39.9</v>
      </c>
      <c r="Q2627" s="6">
        <v>39.5</v>
      </c>
      <c r="R2627" s="6" t="s">
        <v>1014</v>
      </c>
      <c r="S2627" s="6" t="s">
        <v>874</v>
      </c>
      <c r="T2627" s="6" t="s">
        <v>4122</v>
      </c>
      <c r="U2627" s="6">
        <v>0.96</v>
      </c>
      <c r="V2627" s="6">
        <v>1.0</v>
      </c>
      <c r="W2627" s="6">
        <v>0.97</v>
      </c>
      <c r="X2627" s="6">
        <v>-13.2</v>
      </c>
      <c r="Y2627" s="6">
        <v>164.7</v>
      </c>
      <c r="Z2627" s="6">
        <v>-12.7</v>
      </c>
      <c r="AA2627" s="6">
        <v>38.8</v>
      </c>
      <c r="AB2627" s="6">
        <v>43.2</v>
      </c>
      <c r="AC2627" s="6" t="s">
        <v>4183</v>
      </c>
      <c r="AD2627" s="6">
        <v>0.89</v>
      </c>
      <c r="AE2627" s="6" t="s">
        <v>4832</v>
      </c>
      <c r="AF2627" s="6" t="s">
        <v>4830</v>
      </c>
      <c r="AG2627" s="6" t="s">
        <v>879</v>
      </c>
      <c r="AH2627" s="6" t="s">
        <v>4721</v>
      </c>
      <c r="AI2627" s="6">
        <v>35.2</v>
      </c>
      <c r="AJ2627" s="6">
        <v>43.0</v>
      </c>
      <c r="AK2627" s="6">
        <v>35.2</v>
      </c>
      <c r="AL2627" s="6">
        <v>43.0</v>
      </c>
    </row>
    <row r="2628" ht="15.75" customHeight="1">
      <c r="A2628" s="7">
        <v>45580.0</v>
      </c>
      <c r="B2628" s="6" t="s">
        <v>4834</v>
      </c>
      <c r="C2628" s="6">
        <v>416.0</v>
      </c>
      <c r="D2628" s="6">
        <v>416.1</v>
      </c>
      <c r="E2628" s="6">
        <v>414.9</v>
      </c>
      <c r="F2628" s="6">
        <v>239.0</v>
      </c>
      <c r="G2628" s="6">
        <v>240.4</v>
      </c>
      <c r="H2628" s="6">
        <v>240.6</v>
      </c>
      <c r="I2628" s="6">
        <v>173.6</v>
      </c>
      <c r="J2628" s="6">
        <v>166.4</v>
      </c>
      <c r="K2628" s="6">
        <v>168.1</v>
      </c>
      <c r="L2628" s="6">
        <v>40.2</v>
      </c>
      <c r="M2628" s="6">
        <v>-38.4</v>
      </c>
      <c r="N2628" s="6">
        <v>39.3</v>
      </c>
      <c r="O2628" s="6">
        <v>41.4</v>
      </c>
      <c r="P2628" s="6">
        <v>-40.0</v>
      </c>
      <c r="Q2628" s="6">
        <v>40.4</v>
      </c>
      <c r="R2628" s="6" t="s">
        <v>2604</v>
      </c>
      <c r="S2628" s="6" t="s">
        <v>874</v>
      </c>
      <c r="T2628" s="6" t="s">
        <v>3900</v>
      </c>
      <c r="U2628" s="6">
        <v>0.97</v>
      </c>
      <c r="V2628" s="6">
        <v>1.0</v>
      </c>
      <c r="W2628" s="6">
        <v>0.97</v>
      </c>
      <c r="X2628" s="6">
        <v>-13.3</v>
      </c>
      <c r="Y2628" s="6">
        <v>165.1</v>
      </c>
      <c r="Z2628" s="6">
        <v>-12.3</v>
      </c>
      <c r="AA2628" s="6">
        <v>39.5</v>
      </c>
      <c r="AB2628" s="6">
        <v>43.8</v>
      </c>
      <c r="AC2628" s="6" t="s">
        <v>4183</v>
      </c>
      <c r="AD2628" s="6">
        <v>0.9</v>
      </c>
      <c r="AE2628" s="6" t="s">
        <v>4832</v>
      </c>
      <c r="AF2628" s="6" t="s">
        <v>4830</v>
      </c>
      <c r="AG2628" s="6" t="s">
        <v>879</v>
      </c>
      <c r="AH2628" s="6" t="s">
        <v>4721</v>
      </c>
      <c r="AI2628" s="6">
        <v>35.2</v>
      </c>
      <c r="AJ2628" s="6">
        <v>43.0</v>
      </c>
      <c r="AK2628" s="6">
        <v>35.2</v>
      </c>
      <c r="AL2628" s="6">
        <v>43.0</v>
      </c>
    </row>
    <row r="2629" ht="15.75" customHeight="1">
      <c r="A2629" s="7">
        <v>45580.0</v>
      </c>
      <c r="B2629" s="6" t="s">
        <v>4835</v>
      </c>
      <c r="C2629" s="6">
        <v>415.2</v>
      </c>
      <c r="D2629" s="6">
        <v>416.6</v>
      </c>
      <c r="E2629" s="6">
        <v>415.3</v>
      </c>
      <c r="F2629" s="6">
        <v>239.0</v>
      </c>
      <c r="G2629" s="6">
        <v>240.5</v>
      </c>
      <c r="H2629" s="6">
        <v>240.6</v>
      </c>
      <c r="I2629" s="6">
        <v>173.7</v>
      </c>
      <c r="J2629" s="6">
        <v>166.6</v>
      </c>
      <c r="K2629" s="6">
        <v>167.8</v>
      </c>
      <c r="L2629" s="6">
        <v>40.3</v>
      </c>
      <c r="M2629" s="6">
        <v>-38.4</v>
      </c>
      <c r="N2629" s="6">
        <v>39.3</v>
      </c>
      <c r="O2629" s="6">
        <v>41.5</v>
      </c>
      <c r="P2629" s="6">
        <v>-40.0</v>
      </c>
      <c r="Q2629" s="6">
        <v>40.3</v>
      </c>
      <c r="R2629" s="6" t="s">
        <v>2654</v>
      </c>
      <c r="S2629" s="6" t="s">
        <v>874</v>
      </c>
      <c r="T2629" s="6" t="s">
        <v>4125</v>
      </c>
      <c r="U2629" s="6">
        <v>0.97</v>
      </c>
      <c r="V2629" s="6">
        <v>1.0</v>
      </c>
      <c r="W2629" s="6">
        <v>0.97</v>
      </c>
      <c r="X2629" s="6">
        <v>-13.1</v>
      </c>
      <c r="Y2629" s="6">
        <v>164.4</v>
      </c>
      <c r="Z2629" s="6">
        <v>-12.3</v>
      </c>
      <c r="AA2629" s="6">
        <v>39.6</v>
      </c>
      <c r="AB2629" s="6">
        <v>43.8</v>
      </c>
      <c r="AC2629" s="6" t="s">
        <v>4217</v>
      </c>
      <c r="AD2629" s="6">
        <v>0.9</v>
      </c>
      <c r="AE2629" s="6" t="s">
        <v>4832</v>
      </c>
      <c r="AF2629" s="6" t="s">
        <v>4836</v>
      </c>
      <c r="AG2629" s="6" t="s">
        <v>879</v>
      </c>
      <c r="AH2629" s="6" t="s">
        <v>4721</v>
      </c>
      <c r="AI2629" s="6">
        <v>35.2</v>
      </c>
      <c r="AJ2629" s="6">
        <v>43.0</v>
      </c>
      <c r="AK2629" s="6">
        <v>35.2</v>
      </c>
      <c r="AL2629" s="6">
        <v>43.0</v>
      </c>
    </row>
    <row r="2630" ht="15.75" customHeight="1">
      <c r="A2630" s="7">
        <v>45580.0</v>
      </c>
      <c r="B2630" s="6" t="s">
        <v>4837</v>
      </c>
      <c r="C2630" s="6">
        <v>416.1</v>
      </c>
      <c r="D2630" s="6">
        <v>416.1</v>
      </c>
      <c r="E2630" s="6">
        <v>414.2</v>
      </c>
      <c r="F2630" s="6">
        <v>238.9</v>
      </c>
      <c r="G2630" s="6">
        <v>240.4</v>
      </c>
      <c r="H2630" s="6">
        <v>240.4</v>
      </c>
      <c r="I2630" s="6">
        <v>173.7</v>
      </c>
      <c r="J2630" s="6">
        <v>165.8</v>
      </c>
      <c r="K2630" s="6">
        <v>168.5</v>
      </c>
      <c r="L2630" s="6">
        <v>40.2</v>
      </c>
      <c r="M2630" s="6">
        <v>-38.2</v>
      </c>
      <c r="N2630" s="6">
        <v>39.4</v>
      </c>
      <c r="O2630" s="6">
        <v>41.4</v>
      </c>
      <c r="P2630" s="6">
        <v>-39.8</v>
      </c>
      <c r="Q2630" s="6">
        <v>40.5</v>
      </c>
      <c r="R2630" s="6" t="s">
        <v>2604</v>
      </c>
      <c r="S2630" s="6" t="s">
        <v>874</v>
      </c>
      <c r="T2630" s="6" t="s">
        <v>3900</v>
      </c>
      <c r="U2630" s="6">
        <v>0.97</v>
      </c>
      <c r="V2630" s="6">
        <v>1.0</v>
      </c>
      <c r="W2630" s="6">
        <v>0.97</v>
      </c>
      <c r="X2630" s="6">
        <v>-13.3</v>
      </c>
      <c r="Y2630" s="6">
        <v>164.8</v>
      </c>
      <c r="Z2630" s="6">
        <v>-12.2</v>
      </c>
      <c r="AA2630" s="6">
        <v>39.8</v>
      </c>
      <c r="AB2630" s="6">
        <v>44.1</v>
      </c>
      <c r="AC2630" s="6" t="s">
        <v>4183</v>
      </c>
      <c r="AD2630" s="6">
        <v>0.9</v>
      </c>
      <c r="AE2630" s="6" t="s">
        <v>4832</v>
      </c>
      <c r="AF2630" s="6" t="s">
        <v>4836</v>
      </c>
      <c r="AG2630" s="6" t="s">
        <v>879</v>
      </c>
      <c r="AH2630" s="6" t="s">
        <v>4721</v>
      </c>
      <c r="AI2630" s="6">
        <v>35.2</v>
      </c>
      <c r="AJ2630" s="6">
        <v>43.0</v>
      </c>
      <c r="AK2630" s="6">
        <v>35.2</v>
      </c>
      <c r="AL2630" s="6">
        <v>43.0</v>
      </c>
    </row>
    <row r="2631" ht="15.75" customHeight="1">
      <c r="A2631" s="7">
        <v>45580.0</v>
      </c>
      <c r="B2631" s="6" t="s">
        <v>4838</v>
      </c>
      <c r="C2631" s="6">
        <v>415.5</v>
      </c>
      <c r="D2631" s="6">
        <v>417.0</v>
      </c>
      <c r="E2631" s="6">
        <v>414.4</v>
      </c>
      <c r="F2631" s="6">
        <v>238.9</v>
      </c>
      <c r="G2631" s="6">
        <v>240.5</v>
      </c>
      <c r="H2631" s="6">
        <v>240.6</v>
      </c>
      <c r="I2631" s="6">
        <v>173.7</v>
      </c>
      <c r="J2631" s="6">
        <v>166.8</v>
      </c>
      <c r="K2631" s="6">
        <v>168.6</v>
      </c>
      <c r="L2631" s="6">
        <v>40.2</v>
      </c>
      <c r="M2631" s="6">
        <v>-38.5</v>
      </c>
      <c r="N2631" s="6">
        <v>39.5</v>
      </c>
      <c r="O2631" s="6">
        <v>41.4</v>
      </c>
      <c r="P2631" s="6">
        <v>-40.1</v>
      </c>
      <c r="Q2631" s="6">
        <v>40.5</v>
      </c>
      <c r="R2631" s="6" t="s">
        <v>2604</v>
      </c>
      <c r="S2631" s="6" t="s">
        <v>874</v>
      </c>
      <c r="T2631" s="6" t="s">
        <v>4125</v>
      </c>
      <c r="U2631" s="6">
        <v>0.97</v>
      </c>
      <c r="V2631" s="6">
        <v>1.0</v>
      </c>
      <c r="W2631" s="6">
        <v>0.97</v>
      </c>
      <c r="X2631" s="6">
        <v>-13.1</v>
      </c>
      <c r="Y2631" s="6">
        <v>164.4</v>
      </c>
      <c r="Z2631" s="6">
        <v>-12.2</v>
      </c>
      <c r="AA2631" s="6">
        <v>39.6</v>
      </c>
      <c r="AB2631" s="6">
        <v>43.7</v>
      </c>
      <c r="AC2631" s="6" t="s">
        <v>4300</v>
      </c>
      <c r="AD2631" s="6">
        <v>0.9</v>
      </c>
      <c r="AE2631" s="6" t="s">
        <v>4839</v>
      </c>
      <c r="AF2631" s="6" t="s">
        <v>4836</v>
      </c>
      <c r="AG2631" s="6" t="s">
        <v>879</v>
      </c>
      <c r="AH2631" s="6" t="s">
        <v>4721</v>
      </c>
      <c r="AI2631" s="6">
        <v>35.2</v>
      </c>
      <c r="AJ2631" s="6">
        <v>43.0</v>
      </c>
      <c r="AK2631" s="6">
        <v>35.2</v>
      </c>
      <c r="AL2631" s="6">
        <v>43.0</v>
      </c>
    </row>
    <row r="2632" ht="15.75" customHeight="1">
      <c r="A2632" s="7">
        <v>45580.0</v>
      </c>
      <c r="B2632" s="6" t="s">
        <v>4840</v>
      </c>
      <c r="C2632" s="6">
        <v>415.5</v>
      </c>
      <c r="D2632" s="6">
        <v>416.1</v>
      </c>
      <c r="E2632" s="6">
        <v>414.7</v>
      </c>
      <c r="F2632" s="6">
        <v>238.9</v>
      </c>
      <c r="G2632" s="6">
        <v>240.5</v>
      </c>
      <c r="H2632" s="6">
        <v>240.3</v>
      </c>
      <c r="I2632" s="6">
        <v>173.6</v>
      </c>
      <c r="J2632" s="6">
        <v>166.6</v>
      </c>
      <c r="K2632" s="6">
        <v>168.1</v>
      </c>
      <c r="L2632" s="6">
        <v>40.2</v>
      </c>
      <c r="M2632" s="6">
        <v>-38.4</v>
      </c>
      <c r="N2632" s="6">
        <v>39.3</v>
      </c>
      <c r="O2632" s="6">
        <v>41.4</v>
      </c>
      <c r="P2632" s="6">
        <v>-40.0</v>
      </c>
      <c r="Q2632" s="6">
        <v>40.3</v>
      </c>
      <c r="R2632" s="6" t="s">
        <v>2604</v>
      </c>
      <c r="S2632" s="6" t="s">
        <v>874</v>
      </c>
      <c r="T2632" s="6" t="s">
        <v>4125</v>
      </c>
      <c r="U2632" s="6">
        <v>0.97</v>
      </c>
      <c r="V2632" s="6">
        <v>1.0</v>
      </c>
      <c r="W2632" s="6">
        <v>0.97</v>
      </c>
      <c r="X2632" s="6">
        <v>-13.1</v>
      </c>
      <c r="Y2632" s="6">
        <v>164.6</v>
      </c>
      <c r="Z2632" s="6">
        <v>-12.2</v>
      </c>
      <c r="AA2632" s="6">
        <v>39.5</v>
      </c>
      <c r="AB2632" s="6">
        <v>43.7</v>
      </c>
      <c r="AC2632" s="6" t="s">
        <v>4300</v>
      </c>
      <c r="AD2632" s="6">
        <v>0.9</v>
      </c>
      <c r="AE2632" s="6" t="s">
        <v>4839</v>
      </c>
      <c r="AF2632" s="6" t="s">
        <v>4836</v>
      </c>
      <c r="AG2632" s="6" t="s">
        <v>879</v>
      </c>
      <c r="AH2632" s="6" t="s">
        <v>4721</v>
      </c>
      <c r="AI2632" s="6">
        <v>35.2</v>
      </c>
      <c r="AJ2632" s="6">
        <v>43.0</v>
      </c>
      <c r="AK2632" s="6">
        <v>35.2</v>
      </c>
      <c r="AL2632" s="6">
        <v>43.0</v>
      </c>
    </row>
    <row r="2633" ht="15.75" customHeight="1">
      <c r="A2633" s="7">
        <v>45580.0</v>
      </c>
      <c r="B2633" s="6" t="s">
        <v>4841</v>
      </c>
      <c r="C2633" s="6">
        <v>415.8</v>
      </c>
      <c r="D2633" s="6">
        <v>415.9</v>
      </c>
      <c r="E2633" s="6">
        <v>414.7</v>
      </c>
      <c r="F2633" s="6">
        <v>238.9</v>
      </c>
      <c r="G2633" s="6">
        <v>240.3</v>
      </c>
      <c r="H2633" s="6">
        <v>240.5</v>
      </c>
      <c r="I2633" s="6">
        <v>173.7</v>
      </c>
      <c r="J2633" s="6">
        <v>166.6</v>
      </c>
      <c r="K2633" s="6">
        <v>168.0</v>
      </c>
      <c r="L2633" s="6">
        <v>40.2</v>
      </c>
      <c r="M2633" s="6">
        <v>-38.4</v>
      </c>
      <c r="N2633" s="6">
        <v>39.3</v>
      </c>
      <c r="O2633" s="6">
        <v>41.4</v>
      </c>
      <c r="P2633" s="6">
        <v>-40.0</v>
      </c>
      <c r="Q2633" s="6">
        <v>40.4</v>
      </c>
      <c r="R2633" s="6" t="s">
        <v>2604</v>
      </c>
      <c r="S2633" s="6" t="s">
        <v>874</v>
      </c>
      <c r="T2633" s="6" t="s">
        <v>3900</v>
      </c>
      <c r="U2633" s="6">
        <v>0.97</v>
      </c>
      <c r="V2633" s="6">
        <v>1.0</v>
      </c>
      <c r="W2633" s="6">
        <v>0.97</v>
      </c>
      <c r="X2633" s="6">
        <v>-13.3</v>
      </c>
      <c r="Y2633" s="6">
        <v>164.7</v>
      </c>
      <c r="Z2633" s="6">
        <v>-12.1</v>
      </c>
      <c r="AA2633" s="6">
        <v>39.5</v>
      </c>
      <c r="AB2633" s="6">
        <v>43.8</v>
      </c>
      <c r="AC2633" s="6" t="s">
        <v>4183</v>
      </c>
      <c r="AD2633" s="6">
        <v>0.9</v>
      </c>
      <c r="AE2633" s="6" t="s">
        <v>4839</v>
      </c>
      <c r="AF2633" s="6" t="s">
        <v>4842</v>
      </c>
      <c r="AG2633" s="6" t="s">
        <v>879</v>
      </c>
      <c r="AH2633" s="6" t="s">
        <v>4721</v>
      </c>
      <c r="AI2633" s="6">
        <v>35.2</v>
      </c>
      <c r="AJ2633" s="6">
        <v>43.0</v>
      </c>
      <c r="AK2633" s="6">
        <v>35.2</v>
      </c>
      <c r="AL2633" s="6">
        <v>43.0</v>
      </c>
    </row>
    <row r="2634" ht="15.75" customHeight="1">
      <c r="A2634" s="7">
        <v>45580.0</v>
      </c>
      <c r="B2634" s="6" t="s">
        <v>4843</v>
      </c>
      <c r="C2634" s="6">
        <v>415.1</v>
      </c>
      <c r="D2634" s="6">
        <v>415.8</v>
      </c>
      <c r="E2634" s="6">
        <v>415.0</v>
      </c>
      <c r="F2634" s="6">
        <v>238.7</v>
      </c>
      <c r="G2634" s="6">
        <v>240.4</v>
      </c>
      <c r="H2634" s="6">
        <v>240.3</v>
      </c>
      <c r="I2634" s="6">
        <v>173.3</v>
      </c>
      <c r="J2634" s="6">
        <v>166.1</v>
      </c>
      <c r="K2634" s="6">
        <v>168.3</v>
      </c>
      <c r="L2634" s="6">
        <v>40.0</v>
      </c>
      <c r="M2634" s="6">
        <v>-38.3</v>
      </c>
      <c r="N2634" s="6">
        <v>39.3</v>
      </c>
      <c r="O2634" s="6">
        <v>41.3</v>
      </c>
      <c r="P2634" s="6">
        <v>-39.9</v>
      </c>
      <c r="Q2634" s="6">
        <v>40.4</v>
      </c>
      <c r="R2634" s="6" t="s">
        <v>895</v>
      </c>
      <c r="S2634" s="6" t="s">
        <v>874</v>
      </c>
      <c r="T2634" s="6" t="s">
        <v>3900</v>
      </c>
      <c r="U2634" s="6">
        <v>0.96</v>
      </c>
      <c r="V2634" s="6">
        <v>1.0</v>
      </c>
      <c r="W2634" s="6">
        <v>0.97</v>
      </c>
      <c r="X2634" s="6">
        <v>-13.4</v>
      </c>
      <c r="Y2634" s="6">
        <v>164.6</v>
      </c>
      <c r="Z2634" s="6">
        <v>-12.4</v>
      </c>
      <c r="AA2634" s="6">
        <v>39.4</v>
      </c>
      <c r="AB2634" s="6">
        <v>43.9</v>
      </c>
      <c r="AC2634" s="6" t="s">
        <v>2605</v>
      </c>
      <c r="AD2634" s="6">
        <v>0.89</v>
      </c>
      <c r="AE2634" s="6" t="s">
        <v>4839</v>
      </c>
      <c r="AF2634" s="6" t="s">
        <v>4842</v>
      </c>
      <c r="AG2634" s="6" t="s">
        <v>879</v>
      </c>
      <c r="AH2634" s="6" t="s">
        <v>4721</v>
      </c>
      <c r="AI2634" s="6">
        <v>35.2</v>
      </c>
      <c r="AJ2634" s="6">
        <v>43.0</v>
      </c>
      <c r="AK2634" s="6">
        <v>35.2</v>
      </c>
      <c r="AL2634" s="6">
        <v>43.0</v>
      </c>
    </row>
    <row r="2635" ht="15.75" customHeight="1">
      <c r="A2635" s="7">
        <v>45580.0</v>
      </c>
      <c r="B2635" s="6" t="s">
        <v>4844</v>
      </c>
      <c r="C2635" s="6">
        <v>414.9</v>
      </c>
      <c r="D2635" s="6">
        <v>416.5</v>
      </c>
      <c r="E2635" s="6">
        <v>414.7</v>
      </c>
      <c r="F2635" s="6">
        <v>238.8</v>
      </c>
      <c r="G2635" s="6">
        <v>240.3</v>
      </c>
      <c r="H2635" s="6">
        <v>240.4</v>
      </c>
      <c r="I2635" s="6">
        <v>173.9</v>
      </c>
      <c r="J2635" s="6">
        <v>166.0</v>
      </c>
      <c r="K2635" s="6">
        <v>167.9</v>
      </c>
      <c r="L2635" s="6">
        <v>40.3</v>
      </c>
      <c r="M2635" s="6">
        <v>-38.3</v>
      </c>
      <c r="N2635" s="6">
        <v>39.3</v>
      </c>
      <c r="O2635" s="6">
        <v>41.5</v>
      </c>
      <c r="P2635" s="6">
        <v>-39.8</v>
      </c>
      <c r="Q2635" s="6">
        <v>40.3</v>
      </c>
      <c r="R2635" s="6" t="s">
        <v>2654</v>
      </c>
      <c r="S2635" s="6" t="s">
        <v>874</v>
      </c>
      <c r="T2635" s="6" t="s">
        <v>4125</v>
      </c>
      <c r="U2635" s="6">
        <v>0.97</v>
      </c>
      <c r="V2635" s="6">
        <v>1.0</v>
      </c>
      <c r="W2635" s="6">
        <v>0.97</v>
      </c>
      <c r="X2635" s="6">
        <v>-13.2</v>
      </c>
      <c r="Y2635" s="6">
        <v>164.7</v>
      </c>
      <c r="Z2635" s="6">
        <v>-12.0</v>
      </c>
      <c r="AA2635" s="6">
        <v>39.8</v>
      </c>
      <c r="AB2635" s="6">
        <v>44.0</v>
      </c>
      <c r="AC2635" s="6" t="s">
        <v>4217</v>
      </c>
      <c r="AD2635" s="6">
        <v>0.9</v>
      </c>
      <c r="AE2635" s="6" t="s">
        <v>4845</v>
      </c>
      <c r="AF2635" s="6" t="s">
        <v>4842</v>
      </c>
      <c r="AG2635" s="6" t="s">
        <v>879</v>
      </c>
      <c r="AH2635" s="6" t="s">
        <v>4721</v>
      </c>
      <c r="AI2635" s="6">
        <v>35.2</v>
      </c>
      <c r="AJ2635" s="6">
        <v>43.0</v>
      </c>
      <c r="AK2635" s="6">
        <v>35.2</v>
      </c>
      <c r="AL2635" s="6">
        <v>43.0</v>
      </c>
    </row>
    <row r="2636" ht="15.75" customHeight="1">
      <c r="A2636" s="7">
        <v>45580.0</v>
      </c>
      <c r="B2636" s="6" t="s">
        <v>4846</v>
      </c>
      <c r="C2636" s="6">
        <v>415.4</v>
      </c>
      <c r="D2636" s="6">
        <v>415.8</v>
      </c>
      <c r="E2636" s="6">
        <v>414.7</v>
      </c>
      <c r="F2636" s="6">
        <v>238.7</v>
      </c>
      <c r="G2636" s="6">
        <v>240.3</v>
      </c>
      <c r="H2636" s="6">
        <v>240.4</v>
      </c>
      <c r="I2636" s="6">
        <v>174.2</v>
      </c>
      <c r="J2636" s="6">
        <v>166.5</v>
      </c>
      <c r="K2636" s="6">
        <v>167.8</v>
      </c>
      <c r="L2636" s="6">
        <v>40.3</v>
      </c>
      <c r="M2636" s="6">
        <v>-38.4</v>
      </c>
      <c r="N2636" s="6">
        <v>39.2</v>
      </c>
      <c r="O2636" s="6">
        <v>41.5</v>
      </c>
      <c r="P2636" s="6">
        <v>-40.0</v>
      </c>
      <c r="Q2636" s="6">
        <v>40.3</v>
      </c>
      <c r="R2636" s="6" t="s">
        <v>2654</v>
      </c>
      <c r="S2636" s="6" t="s">
        <v>874</v>
      </c>
      <c r="T2636" s="6" t="s">
        <v>3900</v>
      </c>
      <c r="U2636" s="6">
        <v>0.97</v>
      </c>
      <c r="V2636" s="6">
        <v>1.0</v>
      </c>
      <c r="W2636" s="6">
        <v>0.97</v>
      </c>
      <c r="X2636" s="6">
        <v>-13.2</v>
      </c>
      <c r="Y2636" s="6">
        <v>164.6</v>
      </c>
      <c r="Z2636" s="6">
        <v>-12.3</v>
      </c>
      <c r="AA2636" s="6">
        <v>39.5</v>
      </c>
      <c r="AB2636" s="6">
        <v>43.9</v>
      </c>
      <c r="AC2636" s="6" t="s">
        <v>4049</v>
      </c>
      <c r="AD2636" s="6">
        <v>0.9</v>
      </c>
      <c r="AE2636" s="6" t="s">
        <v>4845</v>
      </c>
      <c r="AF2636" s="6" t="s">
        <v>4842</v>
      </c>
      <c r="AG2636" s="6" t="s">
        <v>879</v>
      </c>
      <c r="AH2636" s="6" t="s">
        <v>4721</v>
      </c>
      <c r="AI2636" s="6">
        <v>35.2</v>
      </c>
      <c r="AJ2636" s="6">
        <v>43.0</v>
      </c>
      <c r="AK2636" s="6">
        <v>35.2</v>
      </c>
      <c r="AL2636" s="6">
        <v>43.0</v>
      </c>
    </row>
    <row r="2637" ht="15.75" customHeight="1">
      <c r="A2637" s="7">
        <v>45580.0</v>
      </c>
      <c r="B2637" s="6" t="s">
        <v>4847</v>
      </c>
      <c r="C2637" s="6">
        <v>415.0</v>
      </c>
      <c r="D2637" s="6">
        <v>416.6</v>
      </c>
      <c r="E2637" s="6">
        <v>414.1</v>
      </c>
      <c r="F2637" s="6">
        <v>238.7</v>
      </c>
      <c r="G2637" s="6">
        <v>240.3</v>
      </c>
      <c r="H2637" s="6">
        <v>240.3</v>
      </c>
      <c r="I2637" s="6">
        <v>173.9</v>
      </c>
      <c r="J2637" s="6">
        <v>166.7</v>
      </c>
      <c r="K2637" s="6">
        <v>168.3</v>
      </c>
      <c r="L2637" s="6">
        <v>40.2</v>
      </c>
      <c r="M2637" s="6">
        <v>-38.5</v>
      </c>
      <c r="N2637" s="6">
        <v>39.3</v>
      </c>
      <c r="O2637" s="6">
        <v>41.5</v>
      </c>
      <c r="P2637" s="6">
        <v>-40.0</v>
      </c>
      <c r="Q2637" s="6">
        <v>40.4</v>
      </c>
      <c r="R2637" s="6" t="s">
        <v>1014</v>
      </c>
      <c r="S2637" s="6" t="s">
        <v>874</v>
      </c>
      <c r="T2637" s="6" t="s">
        <v>3900</v>
      </c>
      <c r="U2637" s="6">
        <v>0.96</v>
      </c>
      <c r="V2637" s="6">
        <v>1.0</v>
      </c>
      <c r="W2637" s="6">
        <v>0.97</v>
      </c>
      <c r="X2637" s="6">
        <v>-13.1</v>
      </c>
      <c r="Y2637" s="6">
        <v>164.8</v>
      </c>
      <c r="Z2637" s="6">
        <v>-12.2</v>
      </c>
      <c r="AA2637" s="6">
        <v>39.5</v>
      </c>
      <c r="AB2637" s="6">
        <v>44.0</v>
      </c>
      <c r="AC2637" s="6" t="s">
        <v>2725</v>
      </c>
      <c r="AD2637" s="6">
        <v>0.89</v>
      </c>
      <c r="AE2637" s="6" t="s">
        <v>4845</v>
      </c>
      <c r="AF2637" s="6" t="s">
        <v>4848</v>
      </c>
      <c r="AG2637" s="6" t="s">
        <v>879</v>
      </c>
      <c r="AH2637" s="6" t="s">
        <v>4721</v>
      </c>
      <c r="AI2637" s="6">
        <v>35.2</v>
      </c>
      <c r="AJ2637" s="6">
        <v>43.0</v>
      </c>
      <c r="AK2637" s="6">
        <v>35.2</v>
      </c>
      <c r="AL2637" s="6">
        <v>43.0</v>
      </c>
    </row>
    <row r="2638" ht="15.75" customHeight="1">
      <c r="A2638" s="7">
        <v>45580.0</v>
      </c>
      <c r="B2638" s="6" t="s">
        <v>4849</v>
      </c>
      <c r="C2638" s="6">
        <v>414.8</v>
      </c>
      <c r="D2638" s="6">
        <v>416.5</v>
      </c>
      <c r="E2638" s="6">
        <v>413.6</v>
      </c>
      <c r="F2638" s="6">
        <v>238.6</v>
      </c>
      <c r="G2638" s="6">
        <v>240.0</v>
      </c>
      <c r="H2638" s="6">
        <v>240.3</v>
      </c>
      <c r="I2638" s="6">
        <v>173.9</v>
      </c>
      <c r="J2638" s="6">
        <v>166.0</v>
      </c>
      <c r="K2638" s="6">
        <v>167.9</v>
      </c>
      <c r="L2638" s="6">
        <v>40.2</v>
      </c>
      <c r="M2638" s="6">
        <v>-38.3</v>
      </c>
      <c r="N2638" s="6">
        <v>39.3</v>
      </c>
      <c r="O2638" s="6">
        <v>41.4</v>
      </c>
      <c r="P2638" s="6">
        <v>-39.8</v>
      </c>
      <c r="Q2638" s="6">
        <v>40.3</v>
      </c>
      <c r="R2638" s="6" t="s">
        <v>2604</v>
      </c>
      <c r="S2638" s="6" t="s">
        <v>874</v>
      </c>
      <c r="T2638" s="6" t="s">
        <v>4125</v>
      </c>
      <c r="U2638" s="6">
        <v>0.97</v>
      </c>
      <c r="V2638" s="6">
        <v>1.0</v>
      </c>
      <c r="W2638" s="6">
        <v>0.97</v>
      </c>
      <c r="X2638" s="6">
        <v>-13.1</v>
      </c>
      <c r="Y2638" s="6">
        <v>164.7</v>
      </c>
      <c r="Z2638" s="6">
        <v>-12.3</v>
      </c>
      <c r="AA2638" s="6">
        <v>39.7</v>
      </c>
      <c r="AB2638" s="6">
        <v>43.8</v>
      </c>
      <c r="AC2638" s="6" t="s">
        <v>4300</v>
      </c>
      <c r="AD2638" s="6">
        <v>0.9</v>
      </c>
      <c r="AE2638" s="6" t="s">
        <v>4845</v>
      </c>
      <c r="AF2638" s="6" t="s">
        <v>4848</v>
      </c>
      <c r="AG2638" s="6" t="s">
        <v>879</v>
      </c>
      <c r="AH2638" s="6" t="s">
        <v>4721</v>
      </c>
      <c r="AI2638" s="6">
        <v>35.2</v>
      </c>
      <c r="AJ2638" s="6">
        <v>43.0</v>
      </c>
      <c r="AK2638" s="6">
        <v>35.2</v>
      </c>
      <c r="AL2638" s="6">
        <v>43.0</v>
      </c>
    </row>
    <row r="2639" ht="15.75" customHeight="1">
      <c r="A2639" s="7">
        <v>45580.0</v>
      </c>
      <c r="B2639" s="6" t="s">
        <v>4850</v>
      </c>
      <c r="C2639" s="6">
        <v>415.2</v>
      </c>
      <c r="D2639" s="6">
        <v>417.0</v>
      </c>
      <c r="E2639" s="6">
        <v>413.5</v>
      </c>
      <c r="F2639" s="6">
        <v>238.7</v>
      </c>
      <c r="G2639" s="6">
        <v>240.3</v>
      </c>
      <c r="H2639" s="6">
        <v>240.3</v>
      </c>
      <c r="I2639" s="6">
        <v>174.1</v>
      </c>
      <c r="J2639" s="6">
        <v>166.4</v>
      </c>
      <c r="K2639" s="6">
        <v>168.1</v>
      </c>
      <c r="L2639" s="6">
        <v>40.3</v>
      </c>
      <c r="M2639" s="6">
        <v>-38.4</v>
      </c>
      <c r="N2639" s="6">
        <v>39.3</v>
      </c>
      <c r="O2639" s="6">
        <v>41.5</v>
      </c>
      <c r="P2639" s="6">
        <v>-39.9</v>
      </c>
      <c r="Q2639" s="6">
        <v>40.3</v>
      </c>
      <c r="R2639" s="6" t="s">
        <v>2654</v>
      </c>
      <c r="S2639" s="6" t="s">
        <v>874</v>
      </c>
      <c r="T2639" s="6" t="s">
        <v>4125</v>
      </c>
      <c r="U2639" s="6">
        <v>0.97</v>
      </c>
      <c r="V2639" s="6">
        <v>1.0</v>
      </c>
      <c r="W2639" s="6">
        <v>0.97</v>
      </c>
      <c r="X2639" s="6">
        <v>-13.2</v>
      </c>
      <c r="Y2639" s="6">
        <v>164.8</v>
      </c>
      <c r="Z2639" s="6">
        <v>-12.2</v>
      </c>
      <c r="AA2639" s="6">
        <v>39.7</v>
      </c>
      <c r="AB2639" s="6">
        <v>43.9</v>
      </c>
      <c r="AC2639" s="6" t="s">
        <v>4217</v>
      </c>
      <c r="AD2639" s="6">
        <v>0.9</v>
      </c>
      <c r="AE2639" s="6" t="s">
        <v>4845</v>
      </c>
      <c r="AF2639" s="6" t="s">
        <v>4848</v>
      </c>
      <c r="AG2639" s="6" t="s">
        <v>879</v>
      </c>
      <c r="AH2639" s="6" t="s">
        <v>4721</v>
      </c>
      <c r="AI2639" s="6">
        <v>35.2</v>
      </c>
      <c r="AJ2639" s="6">
        <v>43.0</v>
      </c>
      <c r="AK2639" s="6">
        <v>35.2</v>
      </c>
      <c r="AL2639" s="6">
        <v>43.0</v>
      </c>
    </row>
    <row r="2640" ht="15.75" customHeight="1">
      <c r="A2640" s="7">
        <v>45580.0</v>
      </c>
      <c r="B2640" s="6" t="s">
        <v>4851</v>
      </c>
      <c r="C2640" s="6">
        <v>414.9</v>
      </c>
      <c r="D2640" s="6">
        <v>416.8</v>
      </c>
      <c r="E2640" s="6">
        <v>414.7</v>
      </c>
      <c r="F2640" s="6">
        <v>238.8</v>
      </c>
      <c r="G2640" s="6">
        <v>240.3</v>
      </c>
      <c r="H2640" s="6">
        <v>240.6</v>
      </c>
      <c r="I2640" s="6">
        <v>174.1</v>
      </c>
      <c r="J2640" s="6">
        <v>166.5</v>
      </c>
      <c r="K2640" s="6">
        <v>168.3</v>
      </c>
      <c r="L2640" s="6">
        <v>40.3</v>
      </c>
      <c r="M2640" s="6">
        <v>-38.4</v>
      </c>
      <c r="N2640" s="6">
        <v>39.4</v>
      </c>
      <c r="O2640" s="6">
        <v>41.5</v>
      </c>
      <c r="P2640" s="6">
        <v>-40.0</v>
      </c>
      <c r="Q2640" s="6">
        <v>40.4</v>
      </c>
      <c r="R2640" s="6" t="s">
        <v>2654</v>
      </c>
      <c r="S2640" s="6" t="s">
        <v>874</v>
      </c>
      <c r="T2640" s="6" t="s">
        <v>4125</v>
      </c>
      <c r="U2640" s="6">
        <v>0.97</v>
      </c>
      <c r="V2640" s="6">
        <v>1.0</v>
      </c>
      <c r="W2640" s="6">
        <v>0.97</v>
      </c>
      <c r="X2640" s="6">
        <v>-13.2</v>
      </c>
      <c r="Y2640" s="6">
        <v>164.5</v>
      </c>
      <c r="Z2640" s="6">
        <v>-12.1</v>
      </c>
      <c r="AA2640" s="6">
        <v>39.7</v>
      </c>
      <c r="AB2640" s="6">
        <v>43.9</v>
      </c>
      <c r="AC2640" s="6" t="s">
        <v>4217</v>
      </c>
      <c r="AD2640" s="6">
        <v>0.9</v>
      </c>
      <c r="AE2640" s="6" t="s">
        <v>4852</v>
      </c>
      <c r="AF2640" s="6" t="s">
        <v>4848</v>
      </c>
      <c r="AG2640" s="6" t="s">
        <v>879</v>
      </c>
      <c r="AH2640" s="6" t="s">
        <v>4721</v>
      </c>
      <c r="AI2640" s="6">
        <v>35.2</v>
      </c>
      <c r="AJ2640" s="6">
        <v>43.0</v>
      </c>
      <c r="AK2640" s="6">
        <v>35.2</v>
      </c>
      <c r="AL2640" s="6">
        <v>43.0</v>
      </c>
    </row>
    <row r="2641" ht="15.75" customHeight="1">
      <c r="A2641" s="7">
        <v>45580.0</v>
      </c>
      <c r="B2641" s="6" t="s">
        <v>4853</v>
      </c>
      <c r="C2641" s="6">
        <v>415.3</v>
      </c>
      <c r="D2641" s="6">
        <v>417.0</v>
      </c>
      <c r="E2641" s="6">
        <v>413.9</v>
      </c>
      <c r="F2641" s="6">
        <v>238.7</v>
      </c>
      <c r="G2641" s="6">
        <v>240.4</v>
      </c>
      <c r="H2641" s="6">
        <v>240.5</v>
      </c>
      <c r="I2641" s="6">
        <v>173.5</v>
      </c>
      <c r="J2641" s="6">
        <v>166.7</v>
      </c>
      <c r="K2641" s="6">
        <v>168.4</v>
      </c>
      <c r="L2641" s="6">
        <v>40.1</v>
      </c>
      <c r="M2641" s="6">
        <v>-38.4</v>
      </c>
      <c r="N2641" s="6">
        <v>39.4</v>
      </c>
      <c r="O2641" s="6">
        <v>41.4</v>
      </c>
      <c r="P2641" s="6">
        <v>-40.0</v>
      </c>
      <c r="Q2641" s="6">
        <v>40.5</v>
      </c>
      <c r="R2641" s="6" t="s">
        <v>895</v>
      </c>
      <c r="S2641" s="6" t="s">
        <v>874</v>
      </c>
      <c r="T2641" s="6" t="s">
        <v>3900</v>
      </c>
      <c r="U2641" s="6">
        <v>0.96</v>
      </c>
      <c r="V2641" s="6">
        <v>1.0</v>
      </c>
      <c r="W2641" s="6">
        <v>0.97</v>
      </c>
      <c r="X2641" s="6">
        <v>-13.1</v>
      </c>
      <c r="Y2641" s="6">
        <v>164.7</v>
      </c>
      <c r="Z2641" s="6">
        <v>-12.1</v>
      </c>
      <c r="AA2641" s="6">
        <v>39.5</v>
      </c>
      <c r="AB2641" s="6">
        <v>44.0</v>
      </c>
      <c r="AC2641" s="6" t="s">
        <v>2605</v>
      </c>
      <c r="AD2641" s="6">
        <v>0.89</v>
      </c>
      <c r="AE2641" s="6" t="s">
        <v>4852</v>
      </c>
      <c r="AF2641" s="6" t="s">
        <v>4854</v>
      </c>
      <c r="AG2641" s="6" t="s">
        <v>879</v>
      </c>
      <c r="AH2641" s="6" t="s">
        <v>4721</v>
      </c>
      <c r="AI2641" s="6">
        <v>35.2</v>
      </c>
      <c r="AJ2641" s="6">
        <v>43.0</v>
      </c>
      <c r="AK2641" s="6">
        <v>35.2</v>
      </c>
      <c r="AL2641" s="6">
        <v>43.0</v>
      </c>
    </row>
    <row r="2642" ht="15.75" customHeight="1">
      <c r="A2642" s="7">
        <v>45580.0</v>
      </c>
      <c r="B2642" s="6" t="s">
        <v>4855</v>
      </c>
      <c r="C2642" s="6">
        <v>416.4</v>
      </c>
      <c r="D2642" s="6">
        <v>416.0</v>
      </c>
      <c r="E2642" s="6">
        <v>414.7</v>
      </c>
      <c r="F2642" s="6">
        <v>238.9</v>
      </c>
      <c r="G2642" s="6">
        <v>240.5</v>
      </c>
      <c r="H2642" s="6">
        <v>240.7</v>
      </c>
      <c r="I2642" s="6">
        <v>173.7</v>
      </c>
      <c r="J2642" s="6">
        <v>166.6</v>
      </c>
      <c r="K2642" s="6">
        <v>168.5</v>
      </c>
      <c r="L2642" s="6">
        <v>40.2</v>
      </c>
      <c r="M2642" s="6">
        <v>-38.4</v>
      </c>
      <c r="N2642" s="6">
        <v>39.4</v>
      </c>
      <c r="O2642" s="6">
        <v>41.4</v>
      </c>
      <c r="P2642" s="6">
        <v>-40.0</v>
      </c>
      <c r="Q2642" s="6">
        <v>40.5</v>
      </c>
      <c r="R2642" s="6" t="s">
        <v>2604</v>
      </c>
      <c r="S2642" s="6" t="s">
        <v>874</v>
      </c>
      <c r="T2642" s="6" t="s">
        <v>3900</v>
      </c>
      <c r="U2642" s="6">
        <v>0.97</v>
      </c>
      <c r="V2642" s="6">
        <v>1.0</v>
      </c>
      <c r="W2642" s="6">
        <v>0.97</v>
      </c>
      <c r="X2642" s="6">
        <v>-13.2</v>
      </c>
      <c r="Y2642" s="6">
        <v>164.8</v>
      </c>
      <c r="Z2642" s="6">
        <v>-12.5</v>
      </c>
      <c r="AA2642" s="6">
        <v>39.6</v>
      </c>
      <c r="AB2642" s="6">
        <v>43.9</v>
      </c>
      <c r="AC2642" s="6" t="s">
        <v>4183</v>
      </c>
      <c r="AD2642" s="6">
        <v>0.9</v>
      </c>
      <c r="AE2642" s="6" t="s">
        <v>4852</v>
      </c>
      <c r="AF2642" s="6" t="s">
        <v>4854</v>
      </c>
      <c r="AG2642" s="6" t="s">
        <v>879</v>
      </c>
      <c r="AH2642" s="6" t="s">
        <v>4721</v>
      </c>
      <c r="AI2642" s="6">
        <v>35.2</v>
      </c>
      <c r="AJ2642" s="6">
        <v>43.0</v>
      </c>
      <c r="AK2642" s="6">
        <v>35.2</v>
      </c>
      <c r="AL2642" s="6">
        <v>43.0</v>
      </c>
    </row>
    <row r="2643" ht="15.75" customHeight="1">
      <c r="A2643" s="7">
        <v>45580.0</v>
      </c>
      <c r="B2643" s="6" t="s">
        <v>4856</v>
      </c>
      <c r="C2643" s="6">
        <v>415.8</v>
      </c>
      <c r="D2643" s="6">
        <v>416.4</v>
      </c>
      <c r="E2643" s="6">
        <v>415.4</v>
      </c>
      <c r="F2643" s="6">
        <v>239.0</v>
      </c>
      <c r="G2643" s="6">
        <v>240.7</v>
      </c>
      <c r="H2643" s="6">
        <v>240.7</v>
      </c>
      <c r="I2643" s="6">
        <v>173.6</v>
      </c>
      <c r="J2643" s="6">
        <v>166.4</v>
      </c>
      <c r="K2643" s="6">
        <v>168.3</v>
      </c>
      <c r="L2643" s="6">
        <v>40.2</v>
      </c>
      <c r="M2643" s="6">
        <v>-38.4</v>
      </c>
      <c r="N2643" s="6">
        <v>39.4</v>
      </c>
      <c r="O2643" s="6">
        <v>41.4</v>
      </c>
      <c r="P2643" s="6">
        <v>-40.0</v>
      </c>
      <c r="Q2643" s="6">
        <v>40.5</v>
      </c>
      <c r="R2643" s="6" t="s">
        <v>2604</v>
      </c>
      <c r="S2643" s="6" t="s">
        <v>874</v>
      </c>
      <c r="T2643" s="6" t="s">
        <v>3900</v>
      </c>
      <c r="U2643" s="6">
        <v>0.97</v>
      </c>
      <c r="V2643" s="6">
        <v>1.0</v>
      </c>
      <c r="W2643" s="6">
        <v>0.97</v>
      </c>
      <c r="X2643" s="6">
        <v>-13.3</v>
      </c>
      <c r="Y2643" s="6">
        <v>164.4</v>
      </c>
      <c r="Z2643" s="6">
        <v>-12.3</v>
      </c>
      <c r="AA2643" s="6">
        <v>39.6</v>
      </c>
      <c r="AB2643" s="6">
        <v>43.9</v>
      </c>
      <c r="AC2643" s="6" t="s">
        <v>4183</v>
      </c>
      <c r="AD2643" s="6">
        <v>0.9</v>
      </c>
      <c r="AE2643" s="6" t="s">
        <v>4852</v>
      </c>
      <c r="AF2643" s="6" t="s">
        <v>4854</v>
      </c>
      <c r="AG2643" s="6" t="s">
        <v>879</v>
      </c>
      <c r="AH2643" s="6" t="s">
        <v>4721</v>
      </c>
      <c r="AI2643" s="6">
        <v>35.2</v>
      </c>
      <c r="AJ2643" s="6">
        <v>43.0</v>
      </c>
      <c r="AK2643" s="6">
        <v>35.2</v>
      </c>
      <c r="AL2643" s="6">
        <v>43.0</v>
      </c>
    </row>
    <row r="2644" ht="15.75" customHeight="1">
      <c r="A2644" s="7">
        <v>45580.0</v>
      </c>
      <c r="B2644" s="6" t="s">
        <v>4857</v>
      </c>
      <c r="C2644" s="6">
        <v>415.7</v>
      </c>
      <c r="D2644" s="6">
        <v>416.7</v>
      </c>
      <c r="E2644" s="6">
        <v>414.7</v>
      </c>
      <c r="F2644" s="6">
        <v>238.9</v>
      </c>
      <c r="G2644" s="6">
        <v>240.5</v>
      </c>
      <c r="H2644" s="6">
        <v>240.7</v>
      </c>
      <c r="I2644" s="6">
        <v>173.9</v>
      </c>
      <c r="J2644" s="6">
        <v>166.8</v>
      </c>
      <c r="K2644" s="6">
        <v>168.1</v>
      </c>
      <c r="L2644" s="6">
        <v>40.3</v>
      </c>
      <c r="M2644" s="6">
        <v>-38.5</v>
      </c>
      <c r="N2644" s="6">
        <v>39.4</v>
      </c>
      <c r="O2644" s="6">
        <v>41.5</v>
      </c>
      <c r="P2644" s="6">
        <v>-40.1</v>
      </c>
      <c r="Q2644" s="6">
        <v>40.4</v>
      </c>
      <c r="R2644" s="6" t="s">
        <v>2654</v>
      </c>
      <c r="S2644" s="6" t="s">
        <v>874</v>
      </c>
      <c r="T2644" s="6" t="s">
        <v>4125</v>
      </c>
      <c r="U2644" s="6">
        <v>0.97</v>
      </c>
      <c r="V2644" s="6">
        <v>1.0</v>
      </c>
      <c r="W2644" s="6">
        <v>0.97</v>
      </c>
      <c r="X2644" s="6">
        <v>-13.0</v>
      </c>
      <c r="Y2644" s="6">
        <v>164.6</v>
      </c>
      <c r="Z2644" s="6">
        <v>-12.1</v>
      </c>
      <c r="AA2644" s="6">
        <v>39.6</v>
      </c>
      <c r="AB2644" s="6">
        <v>43.8</v>
      </c>
      <c r="AC2644" s="6" t="s">
        <v>4217</v>
      </c>
      <c r="AD2644" s="6">
        <v>0.9</v>
      </c>
      <c r="AE2644" s="6" t="s">
        <v>4858</v>
      </c>
      <c r="AF2644" s="6" t="s">
        <v>4854</v>
      </c>
      <c r="AG2644" s="6" t="s">
        <v>879</v>
      </c>
      <c r="AH2644" s="6" t="s">
        <v>4721</v>
      </c>
      <c r="AI2644" s="6">
        <v>35.2</v>
      </c>
      <c r="AJ2644" s="6">
        <v>43.0</v>
      </c>
      <c r="AK2644" s="6">
        <v>35.2</v>
      </c>
      <c r="AL2644" s="6">
        <v>43.0</v>
      </c>
    </row>
    <row r="2645" ht="15.75" customHeight="1">
      <c r="A2645" s="7">
        <v>45580.0</v>
      </c>
      <c r="B2645" s="6" t="s">
        <v>4859</v>
      </c>
      <c r="C2645" s="6">
        <v>415.8</v>
      </c>
      <c r="D2645" s="6">
        <v>416.2</v>
      </c>
      <c r="E2645" s="6">
        <v>415.1</v>
      </c>
      <c r="F2645" s="6">
        <v>239.0</v>
      </c>
      <c r="G2645" s="6">
        <v>240.5</v>
      </c>
      <c r="H2645" s="6">
        <v>240.6</v>
      </c>
      <c r="I2645" s="6">
        <v>174.2</v>
      </c>
      <c r="J2645" s="6">
        <v>166.9</v>
      </c>
      <c r="K2645" s="6">
        <v>168.5</v>
      </c>
      <c r="L2645" s="6">
        <v>40.4</v>
      </c>
      <c r="M2645" s="6">
        <v>-38.5</v>
      </c>
      <c r="N2645" s="6">
        <v>39.5</v>
      </c>
      <c r="O2645" s="6">
        <v>41.6</v>
      </c>
      <c r="P2645" s="6">
        <v>-40.1</v>
      </c>
      <c r="Q2645" s="6">
        <v>40.5</v>
      </c>
      <c r="R2645" s="6" t="s">
        <v>2654</v>
      </c>
      <c r="S2645" s="6" t="s">
        <v>874</v>
      </c>
      <c r="T2645" s="6" t="s">
        <v>4125</v>
      </c>
      <c r="U2645" s="6">
        <v>0.97</v>
      </c>
      <c r="V2645" s="6">
        <v>1.0</v>
      </c>
      <c r="W2645" s="6">
        <v>0.97</v>
      </c>
      <c r="X2645" s="6">
        <v>-13.0</v>
      </c>
      <c r="Y2645" s="6">
        <v>164.6</v>
      </c>
      <c r="Z2645" s="6">
        <v>-12.1</v>
      </c>
      <c r="AA2645" s="6">
        <v>39.8</v>
      </c>
      <c r="AB2645" s="6">
        <v>44.0</v>
      </c>
      <c r="AC2645" s="6" t="s">
        <v>4217</v>
      </c>
      <c r="AD2645" s="6">
        <v>0.9</v>
      </c>
      <c r="AE2645" s="6" t="s">
        <v>4858</v>
      </c>
      <c r="AF2645" s="6" t="s">
        <v>4860</v>
      </c>
      <c r="AG2645" s="6" t="s">
        <v>879</v>
      </c>
      <c r="AH2645" s="6" t="s">
        <v>4721</v>
      </c>
      <c r="AI2645" s="6">
        <v>35.2</v>
      </c>
      <c r="AJ2645" s="6">
        <v>43.0</v>
      </c>
      <c r="AK2645" s="6">
        <v>35.2</v>
      </c>
      <c r="AL2645" s="6">
        <v>43.0</v>
      </c>
    </row>
    <row r="2646" ht="15.75" customHeight="1">
      <c r="A2646" s="7">
        <v>45580.0</v>
      </c>
      <c r="B2646" s="6" t="s">
        <v>4861</v>
      </c>
      <c r="C2646" s="6">
        <v>415.4</v>
      </c>
      <c r="D2646" s="6">
        <v>416.7</v>
      </c>
      <c r="E2646" s="6">
        <v>414.8</v>
      </c>
      <c r="F2646" s="6">
        <v>239.0</v>
      </c>
      <c r="G2646" s="6">
        <v>240.5</v>
      </c>
      <c r="H2646" s="6">
        <v>240.5</v>
      </c>
      <c r="I2646" s="6">
        <v>174.1</v>
      </c>
      <c r="J2646" s="6">
        <v>166.4</v>
      </c>
      <c r="K2646" s="6">
        <v>168.5</v>
      </c>
      <c r="L2646" s="6">
        <v>40.3</v>
      </c>
      <c r="M2646" s="6">
        <v>-38.4</v>
      </c>
      <c r="N2646" s="6">
        <v>39.4</v>
      </c>
      <c r="O2646" s="6">
        <v>41.6</v>
      </c>
      <c r="P2646" s="6">
        <v>-40.0</v>
      </c>
      <c r="Q2646" s="6">
        <v>40.5</v>
      </c>
      <c r="R2646" s="6" t="s">
        <v>1014</v>
      </c>
      <c r="S2646" s="6" t="s">
        <v>874</v>
      </c>
      <c r="T2646" s="6" t="s">
        <v>3900</v>
      </c>
      <c r="U2646" s="6">
        <v>0.96</v>
      </c>
      <c r="V2646" s="6">
        <v>1.0</v>
      </c>
      <c r="W2646" s="6">
        <v>0.97</v>
      </c>
      <c r="X2646" s="6">
        <v>-13.0</v>
      </c>
      <c r="Y2646" s="6">
        <v>164.6</v>
      </c>
      <c r="Z2646" s="6">
        <v>-12.1</v>
      </c>
      <c r="AA2646" s="6">
        <v>39.7</v>
      </c>
      <c r="AB2646" s="6">
        <v>44.2</v>
      </c>
      <c r="AC2646" s="6" t="s">
        <v>2725</v>
      </c>
      <c r="AD2646" s="6">
        <v>0.89</v>
      </c>
      <c r="AE2646" s="6" t="s">
        <v>4858</v>
      </c>
      <c r="AF2646" s="6" t="s">
        <v>4860</v>
      </c>
      <c r="AG2646" s="6" t="s">
        <v>879</v>
      </c>
      <c r="AH2646" s="6" t="s">
        <v>4721</v>
      </c>
      <c r="AI2646" s="6">
        <v>35.2</v>
      </c>
      <c r="AJ2646" s="6">
        <v>43.0</v>
      </c>
      <c r="AK2646" s="6">
        <v>35.2</v>
      </c>
      <c r="AL2646" s="6">
        <v>43.0</v>
      </c>
    </row>
    <row r="2647" ht="15.75" customHeight="1">
      <c r="A2647" s="7">
        <v>45580.0</v>
      </c>
      <c r="B2647" s="6" t="s">
        <v>4862</v>
      </c>
      <c r="C2647" s="6">
        <v>415.3</v>
      </c>
      <c r="D2647" s="6">
        <v>416.6</v>
      </c>
      <c r="E2647" s="6">
        <v>415.2</v>
      </c>
      <c r="F2647" s="6">
        <v>239.0</v>
      </c>
      <c r="G2647" s="6">
        <v>240.4</v>
      </c>
      <c r="H2647" s="6">
        <v>240.7</v>
      </c>
      <c r="I2647" s="6">
        <v>174.3</v>
      </c>
      <c r="J2647" s="6">
        <v>166.8</v>
      </c>
      <c r="K2647" s="6">
        <v>168.5</v>
      </c>
      <c r="L2647" s="6">
        <v>40.4</v>
      </c>
      <c r="M2647" s="6">
        <v>-38.5</v>
      </c>
      <c r="N2647" s="6">
        <v>39.5</v>
      </c>
      <c r="O2647" s="6">
        <v>41.6</v>
      </c>
      <c r="P2647" s="6">
        <v>-40.0</v>
      </c>
      <c r="Q2647" s="6">
        <v>40.5</v>
      </c>
      <c r="R2647" s="6" t="s">
        <v>2654</v>
      </c>
      <c r="S2647" s="6" t="s">
        <v>874</v>
      </c>
      <c r="T2647" s="6" t="s">
        <v>4125</v>
      </c>
      <c r="U2647" s="6">
        <v>0.97</v>
      </c>
      <c r="V2647" s="6">
        <v>1.0</v>
      </c>
      <c r="W2647" s="6">
        <v>0.97</v>
      </c>
      <c r="X2647" s="6">
        <v>-13.2</v>
      </c>
      <c r="Y2647" s="6">
        <v>164.7</v>
      </c>
      <c r="Z2647" s="6">
        <v>-12.1</v>
      </c>
      <c r="AA2647" s="6">
        <v>39.9</v>
      </c>
      <c r="AB2647" s="6">
        <v>44.1</v>
      </c>
      <c r="AC2647" s="6" t="s">
        <v>4217</v>
      </c>
      <c r="AD2647" s="6">
        <v>0.9</v>
      </c>
      <c r="AE2647" s="6" t="s">
        <v>4858</v>
      </c>
      <c r="AF2647" s="6" t="s">
        <v>4860</v>
      </c>
      <c r="AG2647" s="6" t="s">
        <v>879</v>
      </c>
      <c r="AH2647" s="6" t="s">
        <v>4721</v>
      </c>
      <c r="AI2647" s="6">
        <v>35.2</v>
      </c>
      <c r="AJ2647" s="6">
        <v>43.0</v>
      </c>
      <c r="AK2647" s="6">
        <v>35.2</v>
      </c>
      <c r="AL2647" s="6">
        <v>43.0</v>
      </c>
    </row>
    <row r="2648" ht="15.75" customHeight="1">
      <c r="A2648" s="7">
        <v>45580.0</v>
      </c>
      <c r="B2648" s="6" t="s">
        <v>4863</v>
      </c>
      <c r="C2648" s="6">
        <v>416.7</v>
      </c>
      <c r="D2648" s="6">
        <v>417.3</v>
      </c>
      <c r="E2648" s="6">
        <v>413.1</v>
      </c>
      <c r="F2648" s="6">
        <v>238.9</v>
      </c>
      <c r="G2648" s="6">
        <v>240.6</v>
      </c>
      <c r="H2648" s="6">
        <v>240.6</v>
      </c>
      <c r="I2648" s="6">
        <v>173.8</v>
      </c>
      <c r="J2648" s="6">
        <v>166.4</v>
      </c>
      <c r="K2648" s="6">
        <v>165.0</v>
      </c>
      <c r="L2648" s="6">
        <v>40.3</v>
      </c>
      <c r="M2648" s="6">
        <v>-38.4</v>
      </c>
      <c r="N2648" s="6">
        <v>38.6</v>
      </c>
      <c r="O2648" s="6">
        <v>41.5</v>
      </c>
      <c r="P2648" s="6">
        <v>-40.0</v>
      </c>
      <c r="Q2648" s="6">
        <v>39.6</v>
      </c>
      <c r="R2648" s="6" t="s">
        <v>2654</v>
      </c>
      <c r="S2648" s="6" t="s">
        <v>874</v>
      </c>
      <c r="T2648" s="6" t="s">
        <v>4122</v>
      </c>
      <c r="U2648" s="6">
        <v>0.97</v>
      </c>
      <c r="V2648" s="6">
        <v>1.0</v>
      </c>
      <c r="W2648" s="6">
        <v>0.97</v>
      </c>
      <c r="X2648" s="6">
        <v>-13.2</v>
      </c>
      <c r="Y2648" s="6">
        <v>164.7</v>
      </c>
      <c r="Z2648" s="6">
        <v>-12.5</v>
      </c>
      <c r="AA2648" s="6">
        <v>38.9</v>
      </c>
      <c r="AB2648" s="6">
        <v>43.1</v>
      </c>
      <c r="AC2648" s="6" t="s">
        <v>4300</v>
      </c>
      <c r="AD2648" s="6">
        <v>0.9</v>
      </c>
      <c r="AE2648" s="6" t="s">
        <v>4858</v>
      </c>
      <c r="AF2648" s="6" t="s">
        <v>4860</v>
      </c>
      <c r="AG2648" s="6" t="s">
        <v>879</v>
      </c>
      <c r="AH2648" s="6" t="s">
        <v>4721</v>
      </c>
      <c r="AI2648" s="6">
        <v>35.2</v>
      </c>
      <c r="AJ2648" s="6">
        <v>43.0</v>
      </c>
      <c r="AK2648" s="6">
        <v>35.2</v>
      </c>
      <c r="AL2648" s="6">
        <v>43.0</v>
      </c>
    </row>
    <row r="2649" ht="15.75" customHeight="1">
      <c r="A2649" s="7">
        <v>45580.0</v>
      </c>
      <c r="B2649" s="6" t="s">
        <v>4864</v>
      </c>
      <c r="C2649" s="6">
        <v>415.5</v>
      </c>
      <c r="D2649" s="6">
        <v>416.2</v>
      </c>
      <c r="E2649" s="6">
        <v>415.4</v>
      </c>
      <c r="F2649" s="6">
        <v>239.0</v>
      </c>
      <c r="G2649" s="6">
        <v>240.4</v>
      </c>
      <c r="H2649" s="6">
        <v>240.7</v>
      </c>
      <c r="I2649" s="6">
        <v>173.8</v>
      </c>
      <c r="J2649" s="6">
        <v>166.1</v>
      </c>
      <c r="K2649" s="6">
        <v>165.2</v>
      </c>
      <c r="L2649" s="6">
        <v>40.3</v>
      </c>
      <c r="M2649" s="6">
        <v>-38.3</v>
      </c>
      <c r="N2649" s="6">
        <v>38.6</v>
      </c>
      <c r="O2649" s="6">
        <v>41.5</v>
      </c>
      <c r="P2649" s="6">
        <v>-39.9</v>
      </c>
      <c r="Q2649" s="6">
        <v>39.7</v>
      </c>
      <c r="R2649" s="6" t="s">
        <v>2654</v>
      </c>
      <c r="S2649" s="6" t="s">
        <v>874</v>
      </c>
      <c r="T2649" s="6" t="s">
        <v>4258</v>
      </c>
      <c r="U2649" s="6">
        <v>0.97</v>
      </c>
      <c r="V2649" s="6">
        <v>1.0</v>
      </c>
      <c r="W2649" s="6">
        <v>0.97</v>
      </c>
      <c r="X2649" s="6">
        <v>-13.1</v>
      </c>
      <c r="Y2649" s="6">
        <v>164.9</v>
      </c>
      <c r="Z2649" s="6">
        <v>-12.7</v>
      </c>
      <c r="AA2649" s="6">
        <v>39.0</v>
      </c>
      <c r="AB2649" s="6">
        <v>43.4</v>
      </c>
      <c r="AC2649" s="6" t="s">
        <v>4183</v>
      </c>
      <c r="AD2649" s="6">
        <v>0.89</v>
      </c>
      <c r="AE2649" s="6" t="s">
        <v>4865</v>
      </c>
      <c r="AF2649" s="6" t="s">
        <v>4866</v>
      </c>
      <c r="AG2649" s="6" t="s">
        <v>879</v>
      </c>
      <c r="AH2649" s="6" t="s">
        <v>4721</v>
      </c>
      <c r="AI2649" s="6">
        <v>35.2</v>
      </c>
      <c r="AJ2649" s="6">
        <v>43.0</v>
      </c>
      <c r="AK2649" s="6">
        <v>35.2</v>
      </c>
      <c r="AL2649" s="6">
        <v>43.0</v>
      </c>
    </row>
    <row r="2650" ht="15.75" customHeight="1">
      <c r="A2650" s="7">
        <v>45580.0</v>
      </c>
      <c r="B2650" s="6" t="s">
        <v>4867</v>
      </c>
      <c r="C2650" s="6">
        <v>415.6</v>
      </c>
      <c r="D2650" s="6">
        <v>416.3</v>
      </c>
      <c r="E2650" s="6">
        <v>414.3</v>
      </c>
      <c r="F2650" s="6">
        <v>238.8</v>
      </c>
      <c r="G2650" s="6">
        <v>240.4</v>
      </c>
      <c r="H2650" s="6">
        <v>240.4</v>
      </c>
      <c r="I2650" s="6">
        <v>173.8</v>
      </c>
      <c r="J2650" s="6">
        <v>166.6</v>
      </c>
      <c r="K2650" s="6">
        <v>165.3</v>
      </c>
      <c r="L2650" s="6">
        <v>40.2</v>
      </c>
      <c r="M2650" s="6">
        <v>-38.5</v>
      </c>
      <c r="N2650" s="6">
        <v>38.6</v>
      </c>
      <c r="O2650" s="6">
        <v>41.5</v>
      </c>
      <c r="P2650" s="6">
        <v>-40.0</v>
      </c>
      <c r="Q2650" s="6">
        <v>39.7</v>
      </c>
      <c r="R2650" s="6" t="s">
        <v>1014</v>
      </c>
      <c r="S2650" s="6" t="s">
        <v>874</v>
      </c>
      <c r="T2650" s="6" t="s">
        <v>4258</v>
      </c>
      <c r="U2650" s="6">
        <v>0.96</v>
      </c>
      <c r="V2650" s="6">
        <v>1.0</v>
      </c>
      <c r="W2650" s="6">
        <v>0.97</v>
      </c>
      <c r="X2650" s="6">
        <v>-13.3</v>
      </c>
      <c r="Y2650" s="6">
        <v>164.9</v>
      </c>
      <c r="Z2650" s="6">
        <v>-12.6</v>
      </c>
      <c r="AA2650" s="6">
        <v>38.8</v>
      </c>
      <c r="AB2650" s="6">
        <v>43.4</v>
      </c>
      <c r="AC2650" s="6" t="s">
        <v>2605</v>
      </c>
      <c r="AD2650" s="6">
        <v>0.89</v>
      </c>
      <c r="AE2650" s="6" t="s">
        <v>4865</v>
      </c>
      <c r="AF2650" s="6" t="s">
        <v>4866</v>
      </c>
      <c r="AG2650" s="6" t="s">
        <v>879</v>
      </c>
      <c r="AH2650" s="6" t="s">
        <v>4721</v>
      </c>
      <c r="AI2650" s="6">
        <v>35.2</v>
      </c>
      <c r="AJ2650" s="6">
        <v>43.0</v>
      </c>
      <c r="AK2650" s="6">
        <v>35.2</v>
      </c>
      <c r="AL2650" s="6">
        <v>43.0</v>
      </c>
    </row>
    <row r="2651" ht="15.75" customHeight="1">
      <c r="A2651" s="7">
        <v>45580.0</v>
      </c>
      <c r="B2651" s="6" t="s">
        <v>4868</v>
      </c>
      <c r="C2651" s="6">
        <v>415.5</v>
      </c>
      <c r="D2651" s="6">
        <v>416.9</v>
      </c>
      <c r="E2651" s="6">
        <v>413.7</v>
      </c>
      <c r="F2651" s="6">
        <v>238.8</v>
      </c>
      <c r="G2651" s="6">
        <v>240.3</v>
      </c>
      <c r="H2651" s="6">
        <v>240.4</v>
      </c>
      <c r="I2651" s="6">
        <v>173.6</v>
      </c>
      <c r="J2651" s="6">
        <v>166.4</v>
      </c>
      <c r="K2651" s="6">
        <v>166.3</v>
      </c>
      <c r="L2651" s="6">
        <v>40.2</v>
      </c>
      <c r="M2651" s="6">
        <v>-38.4</v>
      </c>
      <c r="N2651" s="6">
        <v>38.9</v>
      </c>
      <c r="O2651" s="6">
        <v>41.4</v>
      </c>
      <c r="P2651" s="6">
        <v>-39.9</v>
      </c>
      <c r="Q2651" s="6">
        <v>39.9</v>
      </c>
      <c r="R2651" s="6" t="s">
        <v>2604</v>
      </c>
      <c r="S2651" s="6" t="s">
        <v>874</v>
      </c>
      <c r="T2651" s="6" t="s">
        <v>4122</v>
      </c>
      <c r="U2651" s="6">
        <v>0.97</v>
      </c>
      <c r="V2651" s="6">
        <v>1.0</v>
      </c>
      <c r="W2651" s="6">
        <v>0.97</v>
      </c>
      <c r="X2651" s="6">
        <v>-13.1</v>
      </c>
      <c r="Y2651" s="6">
        <v>164.7</v>
      </c>
      <c r="Z2651" s="6">
        <v>-12.0</v>
      </c>
      <c r="AA2651" s="6">
        <v>39.2</v>
      </c>
      <c r="AB2651" s="6">
        <v>43.3</v>
      </c>
      <c r="AC2651" s="6" t="s">
        <v>4308</v>
      </c>
      <c r="AD2651" s="6">
        <v>0.9</v>
      </c>
      <c r="AE2651" s="6" t="s">
        <v>4865</v>
      </c>
      <c r="AF2651" s="6" t="s">
        <v>4866</v>
      </c>
      <c r="AG2651" s="6" t="s">
        <v>879</v>
      </c>
      <c r="AH2651" s="6" t="s">
        <v>4721</v>
      </c>
      <c r="AI2651" s="6">
        <v>35.2</v>
      </c>
      <c r="AJ2651" s="6">
        <v>43.0</v>
      </c>
      <c r="AK2651" s="6">
        <v>35.2</v>
      </c>
      <c r="AL2651" s="6">
        <v>43.0</v>
      </c>
    </row>
    <row r="2652" ht="15.75" customHeight="1">
      <c r="A2652" s="7">
        <v>45580.0</v>
      </c>
      <c r="B2652" s="6" t="s">
        <v>4869</v>
      </c>
      <c r="C2652" s="6">
        <v>414.4</v>
      </c>
      <c r="D2652" s="6">
        <v>415.7</v>
      </c>
      <c r="E2652" s="6">
        <v>413.9</v>
      </c>
      <c r="F2652" s="6">
        <v>238.5</v>
      </c>
      <c r="G2652" s="6">
        <v>239.8</v>
      </c>
      <c r="H2652" s="6">
        <v>240.0</v>
      </c>
      <c r="I2652" s="6">
        <v>173.8</v>
      </c>
      <c r="J2652" s="6">
        <v>166.8</v>
      </c>
      <c r="K2652" s="6">
        <v>167.8</v>
      </c>
      <c r="L2652" s="6">
        <v>40.2</v>
      </c>
      <c r="M2652" s="6">
        <v>-38.4</v>
      </c>
      <c r="N2652" s="6">
        <v>39.2</v>
      </c>
      <c r="O2652" s="6">
        <v>41.4</v>
      </c>
      <c r="P2652" s="6">
        <v>-39.9</v>
      </c>
      <c r="Q2652" s="6">
        <v>40.2</v>
      </c>
      <c r="R2652" s="6" t="s">
        <v>2604</v>
      </c>
      <c r="S2652" s="6" t="s">
        <v>874</v>
      </c>
      <c r="T2652" s="6" t="s">
        <v>4125</v>
      </c>
      <c r="U2652" s="6">
        <v>0.97</v>
      </c>
      <c r="V2652" s="6">
        <v>1.0</v>
      </c>
      <c r="W2652" s="6">
        <v>0.97</v>
      </c>
      <c r="X2652" s="6">
        <v>-12.9</v>
      </c>
      <c r="Y2652" s="6">
        <v>164.7</v>
      </c>
      <c r="Z2652" s="6">
        <v>-12.1</v>
      </c>
      <c r="AA2652" s="6">
        <v>39.5</v>
      </c>
      <c r="AB2652" s="6">
        <v>43.7</v>
      </c>
      <c r="AC2652" s="6" t="s">
        <v>4300</v>
      </c>
      <c r="AD2652" s="6">
        <v>0.9</v>
      </c>
      <c r="AE2652" s="6" t="s">
        <v>4865</v>
      </c>
      <c r="AF2652" s="6" t="s">
        <v>4866</v>
      </c>
      <c r="AG2652" s="6" t="s">
        <v>879</v>
      </c>
      <c r="AH2652" s="6" t="s">
        <v>4721</v>
      </c>
      <c r="AI2652" s="6">
        <v>35.2</v>
      </c>
      <c r="AJ2652" s="6">
        <v>43.0</v>
      </c>
      <c r="AK2652" s="6">
        <v>35.2</v>
      </c>
      <c r="AL2652" s="6">
        <v>43.0</v>
      </c>
    </row>
    <row r="2653" ht="15.75" customHeight="1">
      <c r="A2653" s="7">
        <v>45580.0</v>
      </c>
      <c r="B2653" s="6" t="s">
        <v>4870</v>
      </c>
      <c r="C2653" s="6">
        <v>415.5</v>
      </c>
      <c r="D2653" s="6">
        <v>416.2</v>
      </c>
      <c r="E2653" s="6">
        <v>414.1</v>
      </c>
      <c r="F2653" s="6">
        <v>238.7</v>
      </c>
      <c r="G2653" s="6">
        <v>240.4</v>
      </c>
      <c r="H2653" s="6">
        <v>240.3</v>
      </c>
      <c r="I2653" s="6">
        <v>173.9</v>
      </c>
      <c r="J2653" s="6">
        <v>167.6</v>
      </c>
      <c r="K2653" s="6">
        <v>168.3</v>
      </c>
      <c r="L2653" s="6">
        <v>40.3</v>
      </c>
      <c r="M2653" s="6">
        <v>-38.7</v>
      </c>
      <c r="N2653" s="6">
        <v>39.4</v>
      </c>
      <c r="O2653" s="6">
        <v>41.5</v>
      </c>
      <c r="P2653" s="6">
        <v>-40.2</v>
      </c>
      <c r="Q2653" s="6">
        <v>40.4</v>
      </c>
      <c r="R2653" s="6" t="s">
        <v>2654</v>
      </c>
      <c r="S2653" s="6" t="s">
        <v>874</v>
      </c>
      <c r="T2653" s="6" t="s">
        <v>4125</v>
      </c>
      <c r="U2653" s="6">
        <v>0.97</v>
      </c>
      <c r="V2653" s="6">
        <v>1.0</v>
      </c>
      <c r="W2653" s="6">
        <v>0.97</v>
      </c>
      <c r="X2653" s="6">
        <v>-13.1</v>
      </c>
      <c r="Y2653" s="6">
        <v>164.6</v>
      </c>
      <c r="Z2653" s="6">
        <v>-12.1</v>
      </c>
      <c r="AA2653" s="6">
        <v>39.5</v>
      </c>
      <c r="AB2653" s="6">
        <v>43.7</v>
      </c>
      <c r="AC2653" s="6" t="s">
        <v>4217</v>
      </c>
      <c r="AD2653" s="6">
        <v>0.9</v>
      </c>
      <c r="AE2653" s="6" t="s">
        <v>4871</v>
      </c>
      <c r="AF2653" s="6" t="s">
        <v>4866</v>
      </c>
      <c r="AG2653" s="6" t="s">
        <v>879</v>
      </c>
      <c r="AH2653" s="6" t="s">
        <v>4721</v>
      </c>
      <c r="AI2653" s="6">
        <v>35.2</v>
      </c>
      <c r="AJ2653" s="6">
        <v>43.0</v>
      </c>
      <c r="AK2653" s="6">
        <v>35.2</v>
      </c>
      <c r="AL2653" s="6">
        <v>43.0</v>
      </c>
    </row>
    <row r="2654" ht="15.75" customHeight="1">
      <c r="A2654" s="7">
        <v>45580.0</v>
      </c>
      <c r="B2654" s="6" t="s">
        <v>4872</v>
      </c>
      <c r="C2654" s="6">
        <v>414.8</v>
      </c>
      <c r="D2654" s="6">
        <v>416.0</v>
      </c>
      <c r="E2654" s="6">
        <v>414.4</v>
      </c>
      <c r="F2654" s="6">
        <v>238.6</v>
      </c>
      <c r="G2654" s="6">
        <v>240.2</v>
      </c>
      <c r="H2654" s="6">
        <v>240.2</v>
      </c>
      <c r="I2654" s="6">
        <v>173.8</v>
      </c>
      <c r="J2654" s="6">
        <v>167.1</v>
      </c>
      <c r="K2654" s="6">
        <v>168.0</v>
      </c>
      <c r="L2654" s="6">
        <v>40.2</v>
      </c>
      <c r="M2654" s="6">
        <v>-38.5</v>
      </c>
      <c r="N2654" s="6">
        <v>39.3</v>
      </c>
      <c r="O2654" s="6">
        <v>41.4</v>
      </c>
      <c r="P2654" s="6">
        <v>-40.1</v>
      </c>
      <c r="Q2654" s="6">
        <v>40.3</v>
      </c>
      <c r="R2654" s="6" t="s">
        <v>2604</v>
      </c>
      <c r="S2654" s="6" t="s">
        <v>874</v>
      </c>
      <c r="T2654" s="6" t="s">
        <v>4125</v>
      </c>
      <c r="U2654" s="6">
        <v>0.97</v>
      </c>
      <c r="V2654" s="6">
        <v>1.0</v>
      </c>
      <c r="W2654" s="6">
        <v>0.97</v>
      </c>
      <c r="X2654" s="6">
        <v>-13.0</v>
      </c>
      <c r="Y2654" s="6">
        <v>164.9</v>
      </c>
      <c r="Z2654" s="6">
        <v>-12.1</v>
      </c>
      <c r="AA2654" s="6">
        <v>39.4</v>
      </c>
      <c r="AB2654" s="6">
        <v>43.6</v>
      </c>
      <c r="AC2654" s="6" t="s">
        <v>4300</v>
      </c>
      <c r="AD2654" s="6">
        <v>0.9</v>
      </c>
      <c r="AE2654" s="6" t="s">
        <v>4871</v>
      </c>
      <c r="AF2654" s="6" t="s">
        <v>4873</v>
      </c>
      <c r="AG2654" s="6" t="s">
        <v>879</v>
      </c>
      <c r="AH2654" s="6" t="s">
        <v>4721</v>
      </c>
      <c r="AI2654" s="6">
        <v>35.2</v>
      </c>
      <c r="AJ2654" s="6">
        <v>43.0</v>
      </c>
      <c r="AK2654" s="6">
        <v>35.2</v>
      </c>
      <c r="AL2654" s="6">
        <v>43.0</v>
      </c>
    </row>
    <row r="2655" ht="15.75" customHeight="1">
      <c r="A2655" s="7">
        <v>45580.0</v>
      </c>
      <c r="B2655" s="6" t="s">
        <v>4874</v>
      </c>
      <c r="C2655" s="6">
        <v>415.6</v>
      </c>
      <c r="D2655" s="6">
        <v>416.5</v>
      </c>
      <c r="E2655" s="6">
        <v>413.6</v>
      </c>
      <c r="F2655" s="6">
        <v>238.8</v>
      </c>
      <c r="G2655" s="6">
        <v>240.4</v>
      </c>
      <c r="H2655" s="6">
        <v>240.1</v>
      </c>
      <c r="I2655" s="6">
        <v>174.2</v>
      </c>
      <c r="J2655" s="6">
        <v>166.6</v>
      </c>
      <c r="K2655" s="6">
        <v>167.6</v>
      </c>
      <c r="L2655" s="6">
        <v>40.3</v>
      </c>
      <c r="M2655" s="6">
        <v>-38.4</v>
      </c>
      <c r="N2655" s="6">
        <v>39.2</v>
      </c>
      <c r="O2655" s="6">
        <v>41.5</v>
      </c>
      <c r="P2655" s="6">
        <v>-40.0</v>
      </c>
      <c r="Q2655" s="6">
        <v>40.2</v>
      </c>
      <c r="R2655" s="6" t="s">
        <v>2654</v>
      </c>
      <c r="S2655" s="6" t="s">
        <v>874</v>
      </c>
      <c r="T2655" s="6" t="s">
        <v>4125</v>
      </c>
      <c r="U2655" s="6">
        <v>0.97</v>
      </c>
      <c r="V2655" s="6">
        <v>1.0</v>
      </c>
      <c r="W2655" s="6">
        <v>0.97</v>
      </c>
      <c r="X2655" s="6">
        <v>-13.1</v>
      </c>
      <c r="Y2655" s="6">
        <v>164.6</v>
      </c>
      <c r="Z2655" s="6">
        <v>-12.1</v>
      </c>
      <c r="AA2655" s="6">
        <v>39.5</v>
      </c>
      <c r="AB2655" s="6">
        <v>43.7</v>
      </c>
      <c r="AC2655" s="6" t="s">
        <v>4217</v>
      </c>
      <c r="AD2655" s="6">
        <v>0.9</v>
      </c>
      <c r="AE2655" s="6" t="s">
        <v>4871</v>
      </c>
      <c r="AF2655" s="6" t="s">
        <v>4873</v>
      </c>
      <c r="AG2655" s="6" t="s">
        <v>879</v>
      </c>
      <c r="AH2655" s="6" t="s">
        <v>4721</v>
      </c>
      <c r="AI2655" s="6">
        <v>35.2</v>
      </c>
      <c r="AJ2655" s="6">
        <v>43.0</v>
      </c>
      <c r="AK2655" s="6">
        <v>35.2</v>
      </c>
      <c r="AL2655" s="6">
        <v>43.0</v>
      </c>
    </row>
    <row r="2656" ht="15.75" customHeight="1">
      <c r="A2656" s="7">
        <v>45580.0</v>
      </c>
      <c r="B2656" s="6" t="s">
        <v>4875</v>
      </c>
      <c r="C2656" s="6">
        <v>415.8</v>
      </c>
      <c r="D2656" s="6">
        <v>415.6</v>
      </c>
      <c r="E2656" s="6">
        <v>414.4</v>
      </c>
      <c r="F2656" s="6">
        <v>238.9</v>
      </c>
      <c r="G2656" s="6">
        <v>240.3</v>
      </c>
      <c r="H2656" s="6">
        <v>240.1</v>
      </c>
      <c r="I2656" s="6">
        <v>174.5</v>
      </c>
      <c r="J2656" s="6">
        <v>167.3</v>
      </c>
      <c r="K2656" s="6">
        <v>168.0</v>
      </c>
      <c r="L2656" s="6">
        <v>40.4</v>
      </c>
      <c r="M2656" s="6">
        <v>-38.5</v>
      </c>
      <c r="N2656" s="6">
        <v>39.3</v>
      </c>
      <c r="O2656" s="6">
        <v>41.6</v>
      </c>
      <c r="P2656" s="6">
        <v>-40.2</v>
      </c>
      <c r="Q2656" s="6">
        <v>40.3</v>
      </c>
      <c r="R2656" s="6" t="s">
        <v>2654</v>
      </c>
      <c r="S2656" s="6" t="s">
        <v>874</v>
      </c>
      <c r="T2656" s="6" t="s">
        <v>4125</v>
      </c>
      <c r="U2656" s="6">
        <v>0.97</v>
      </c>
      <c r="V2656" s="6">
        <v>1.0</v>
      </c>
      <c r="W2656" s="6">
        <v>0.97</v>
      </c>
      <c r="X2656" s="6">
        <v>-13.1</v>
      </c>
      <c r="Y2656" s="6">
        <v>164.5</v>
      </c>
      <c r="Z2656" s="6">
        <v>-12.0</v>
      </c>
      <c r="AA2656" s="6">
        <v>39.5</v>
      </c>
      <c r="AB2656" s="6">
        <v>43.7</v>
      </c>
      <c r="AC2656" s="6" t="s">
        <v>4217</v>
      </c>
      <c r="AD2656" s="6">
        <v>0.9</v>
      </c>
      <c r="AE2656" s="6" t="s">
        <v>4871</v>
      </c>
      <c r="AF2656" s="6" t="s">
        <v>4873</v>
      </c>
      <c r="AG2656" s="6" t="s">
        <v>879</v>
      </c>
      <c r="AH2656" s="6" t="s">
        <v>4721</v>
      </c>
      <c r="AI2656" s="6">
        <v>35.2</v>
      </c>
      <c r="AJ2656" s="6">
        <v>43.0</v>
      </c>
      <c r="AK2656" s="6">
        <v>35.2</v>
      </c>
      <c r="AL2656" s="6">
        <v>43.0</v>
      </c>
    </row>
    <row r="2657" ht="15.75" customHeight="1">
      <c r="A2657" s="7">
        <v>45580.0</v>
      </c>
      <c r="B2657" s="6" t="s">
        <v>4876</v>
      </c>
      <c r="C2657" s="6">
        <v>414.9</v>
      </c>
      <c r="D2657" s="6">
        <v>416.0</v>
      </c>
      <c r="E2657" s="6">
        <v>413.4</v>
      </c>
      <c r="F2657" s="6">
        <v>238.3</v>
      </c>
      <c r="G2657" s="6">
        <v>240.1</v>
      </c>
      <c r="H2657" s="6">
        <v>240.1</v>
      </c>
      <c r="I2657" s="6">
        <v>173.6</v>
      </c>
      <c r="J2657" s="6">
        <v>166.7</v>
      </c>
      <c r="K2657" s="6">
        <v>168.4</v>
      </c>
      <c r="L2657" s="6">
        <v>40.1</v>
      </c>
      <c r="M2657" s="6">
        <v>-38.4</v>
      </c>
      <c r="N2657" s="6">
        <v>39.4</v>
      </c>
      <c r="O2657" s="6">
        <v>41.3</v>
      </c>
      <c r="P2657" s="6">
        <v>-40.0</v>
      </c>
      <c r="Q2657" s="6">
        <v>40.4</v>
      </c>
      <c r="R2657" s="6" t="s">
        <v>2604</v>
      </c>
      <c r="S2657" s="6" t="s">
        <v>874</v>
      </c>
      <c r="T2657" s="6" t="s">
        <v>4125</v>
      </c>
      <c r="U2657" s="6">
        <v>0.97</v>
      </c>
      <c r="V2657" s="6">
        <v>1.0</v>
      </c>
      <c r="W2657" s="6">
        <v>0.97</v>
      </c>
      <c r="X2657" s="6">
        <v>-13.0</v>
      </c>
      <c r="Y2657" s="6">
        <v>164.7</v>
      </c>
      <c r="Z2657" s="6">
        <v>-11.9</v>
      </c>
      <c r="AA2657" s="6">
        <v>39.5</v>
      </c>
      <c r="AB2657" s="6">
        <v>43.7</v>
      </c>
      <c r="AC2657" s="6" t="s">
        <v>4300</v>
      </c>
      <c r="AD2657" s="6">
        <v>0.9</v>
      </c>
      <c r="AE2657" s="6" t="s">
        <v>4871</v>
      </c>
      <c r="AF2657" s="6" t="s">
        <v>4873</v>
      </c>
      <c r="AG2657" s="6" t="s">
        <v>879</v>
      </c>
      <c r="AH2657" s="6" t="s">
        <v>4721</v>
      </c>
      <c r="AI2657" s="6">
        <v>35.2</v>
      </c>
      <c r="AJ2657" s="6">
        <v>43.0</v>
      </c>
      <c r="AK2657" s="6">
        <v>35.2</v>
      </c>
      <c r="AL2657" s="6">
        <v>43.0</v>
      </c>
    </row>
    <row r="2658" ht="15.75" customHeight="1">
      <c r="A2658" s="7">
        <v>45580.0</v>
      </c>
      <c r="B2658" s="6" t="s">
        <v>4877</v>
      </c>
      <c r="C2658" s="6">
        <v>414.8</v>
      </c>
      <c r="D2658" s="6">
        <v>416.0</v>
      </c>
      <c r="E2658" s="6">
        <v>414.0</v>
      </c>
      <c r="F2658" s="6">
        <v>238.4</v>
      </c>
      <c r="G2658" s="6">
        <v>240.2</v>
      </c>
      <c r="H2658" s="6">
        <v>240.2</v>
      </c>
      <c r="I2658" s="6">
        <v>173.6</v>
      </c>
      <c r="J2658" s="6">
        <v>166.5</v>
      </c>
      <c r="K2658" s="6">
        <v>168.1</v>
      </c>
      <c r="L2658" s="6">
        <v>40.1</v>
      </c>
      <c r="M2658" s="6">
        <v>-38.4</v>
      </c>
      <c r="N2658" s="6">
        <v>39.3</v>
      </c>
      <c r="O2658" s="6">
        <v>41.3</v>
      </c>
      <c r="P2658" s="6">
        <v>-39.9</v>
      </c>
      <c r="Q2658" s="6">
        <v>40.3</v>
      </c>
      <c r="R2658" s="6" t="s">
        <v>2604</v>
      </c>
      <c r="S2658" s="6" t="s">
        <v>874</v>
      </c>
      <c r="T2658" s="6" t="s">
        <v>4125</v>
      </c>
      <c r="U2658" s="6">
        <v>0.97</v>
      </c>
      <c r="V2658" s="6">
        <v>1.0</v>
      </c>
      <c r="W2658" s="6">
        <v>0.97</v>
      </c>
      <c r="X2658" s="6">
        <v>-13.1</v>
      </c>
      <c r="Y2658" s="6">
        <v>164.9</v>
      </c>
      <c r="Z2658" s="6">
        <v>-12.1</v>
      </c>
      <c r="AA2658" s="6">
        <v>39.5</v>
      </c>
      <c r="AB2658" s="6">
        <v>43.7</v>
      </c>
      <c r="AC2658" s="6" t="s">
        <v>4300</v>
      </c>
      <c r="AD2658" s="6">
        <v>0.9</v>
      </c>
      <c r="AE2658" s="6" t="s">
        <v>4878</v>
      </c>
      <c r="AF2658" s="6" t="s">
        <v>4879</v>
      </c>
      <c r="AG2658" s="6" t="s">
        <v>879</v>
      </c>
      <c r="AH2658" s="6" t="s">
        <v>4721</v>
      </c>
      <c r="AI2658" s="6">
        <v>35.2</v>
      </c>
      <c r="AJ2658" s="6">
        <v>43.0</v>
      </c>
      <c r="AK2658" s="6">
        <v>35.2</v>
      </c>
      <c r="AL2658" s="6">
        <v>43.0</v>
      </c>
    </row>
    <row r="2659" ht="15.75" customHeight="1">
      <c r="A2659" s="7">
        <v>45580.0</v>
      </c>
      <c r="B2659" s="6" t="s">
        <v>4880</v>
      </c>
      <c r="C2659" s="6">
        <v>415.8</v>
      </c>
      <c r="D2659" s="6">
        <v>416.0</v>
      </c>
      <c r="E2659" s="6">
        <v>414.1</v>
      </c>
      <c r="F2659" s="6">
        <v>238.8</v>
      </c>
      <c r="G2659" s="6">
        <v>240.4</v>
      </c>
      <c r="H2659" s="6">
        <v>240.2</v>
      </c>
      <c r="I2659" s="6">
        <v>174.2</v>
      </c>
      <c r="J2659" s="6">
        <v>166.7</v>
      </c>
      <c r="K2659" s="6">
        <v>167.7</v>
      </c>
      <c r="L2659" s="6">
        <v>40.3</v>
      </c>
      <c r="M2659" s="6">
        <v>-38.4</v>
      </c>
      <c r="N2659" s="6">
        <v>39.2</v>
      </c>
      <c r="O2659" s="6">
        <v>41.5</v>
      </c>
      <c r="P2659" s="6">
        <v>-40.0</v>
      </c>
      <c r="Q2659" s="6">
        <v>40.2</v>
      </c>
      <c r="R2659" s="6" t="s">
        <v>2654</v>
      </c>
      <c r="S2659" s="6" t="s">
        <v>874</v>
      </c>
      <c r="T2659" s="6" t="s">
        <v>4125</v>
      </c>
      <c r="U2659" s="6">
        <v>0.97</v>
      </c>
      <c r="V2659" s="6">
        <v>1.0</v>
      </c>
      <c r="W2659" s="6">
        <v>0.97</v>
      </c>
      <c r="X2659" s="6">
        <v>-13.0</v>
      </c>
      <c r="Y2659" s="6">
        <v>164.9</v>
      </c>
      <c r="Z2659" s="6">
        <v>-12.1</v>
      </c>
      <c r="AA2659" s="6">
        <v>39.5</v>
      </c>
      <c r="AB2659" s="6">
        <v>43.7</v>
      </c>
      <c r="AC2659" s="6" t="s">
        <v>4217</v>
      </c>
      <c r="AD2659" s="6">
        <v>0.9</v>
      </c>
      <c r="AE2659" s="6" t="s">
        <v>4878</v>
      </c>
      <c r="AF2659" s="6" t="s">
        <v>4879</v>
      </c>
      <c r="AG2659" s="6" t="s">
        <v>879</v>
      </c>
      <c r="AH2659" s="6" t="s">
        <v>4721</v>
      </c>
      <c r="AI2659" s="6">
        <v>35.2</v>
      </c>
      <c r="AJ2659" s="6">
        <v>43.0</v>
      </c>
      <c r="AK2659" s="6">
        <v>35.2</v>
      </c>
      <c r="AL2659" s="6">
        <v>43.0</v>
      </c>
    </row>
    <row r="2660" ht="15.75" customHeight="1">
      <c r="A2660" s="7">
        <v>45580.0</v>
      </c>
      <c r="B2660" s="6" t="s">
        <v>4881</v>
      </c>
      <c r="C2660" s="6">
        <v>415.3</v>
      </c>
      <c r="D2660" s="6">
        <v>416.6</v>
      </c>
      <c r="E2660" s="6">
        <v>413.3</v>
      </c>
      <c r="F2660" s="6">
        <v>238.6</v>
      </c>
      <c r="G2660" s="6">
        <v>240.3</v>
      </c>
      <c r="H2660" s="6">
        <v>240.1</v>
      </c>
      <c r="I2660" s="6">
        <v>173.8</v>
      </c>
      <c r="J2660" s="6">
        <v>166.6</v>
      </c>
      <c r="K2660" s="6">
        <v>167.7</v>
      </c>
      <c r="L2660" s="6">
        <v>40.2</v>
      </c>
      <c r="M2660" s="6">
        <v>-38.4</v>
      </c>
      <c r="N2660" s="6">
        <v>39.2</v>
      </c>
      <c r="O2660" s="6">
        <v>41.4</v>
      </c>
      <c r="P2660" s="6">
        <v>-40.0</v>
      </c>
      <c r="Q2660" s="6">
        <v>40.2</v>
      </c>
      <c r="R2660" s="6" t="s">
        <v>2604</v>
      </c>
      <c r="S2660" s="6" t="s">
        <v>874</v>
      </c>
      <c r="T2660" s="6" t="s">
        <v>4125</v>
      </c>
      <c r="U2660" s="6">
        <v>0.97</v>
      </c>
      <c r="V2660" s="6">
        <v>1.0</v>
      </c>
      <c r="W2660" s="6">
        <v>0.97</v>
      </c>
      <c r="X2660" s="6">
        <v>-13.0</v>
      </c>
      <c r="Y2660" s="6">
        <v>164.5</v>
      </c>
      <c r="Z2660" s="6">
        <v>-12.1</v>
      </c>
      <c r="AA2660" s="6">
        <v>39.4</v>
      </c>
      <c r="AB2660" s="6">
        <v>43.6</v>
      </c>
      <c r="AC2660" s="6" t="s">
        <v>4300</v>
      </c>
      <c r="AD2660" s="6">
        <v>0.9</v>
      </c>
      <c r="AE2660" s="6" t="s">
        <v>4878</v>
      </c>
      <c r="AF2660" s="6" t="s">
        <v>4879</v>
      </c>
      <c r="AG2660" s="6" t="s">
        <v>879</v>
      </c>
      <c r="AH2660" s="6" t="s">
        <v>4721</v>
      </c>
      <c r="AI2660" s="6">
        <v>35.2</v>
      </c>
      <c r="AJ2660" s="6">
        <v>43.0</v>
      </c>
      <c r="AK2660" s="6">
        <v>35.2</v>
      </c>
      <c r="AL2660" s="6">
        <v>43.0</v>
      </c>
    </row>
    <row r="2661" ht="15.75" customHeight="1">
      <c r="A2661" s="7">
        <v>45580.0</v>
      </c>
      <c r="B2661" s="6" t="s">
        <v>4882</v>
      </c>
      <c r="C2661" s="6">
        <v>414.8</v>
      </c>
      <c r="D2661" s="6">
        <v>415.8</v>
      </c>
      <c r="E2661" s="6">
        <v>413.8</v>
      </c>
      <c r="F2661" s="6">
        <v>238.3</v>
      </c>
      <c r="G2661" s="6">
        <v>240.2</v>
      </c>
      <c r="H2661" s="6">
        <v>240.0</v>
      </c>
      <c r="I2661" s="6">
        <v>173.6</v>
      </c>
      <c r="J2661" s="6">
        <v>166.0</v>
      </c>
      <c r="K2661" s="6">
        <v>168.1</v>
      </c>
      <c r="L2661" s="6">
        <v>40.1</v>
      </c>
      <c r="M2661" s="6">
        <v>-38.3</v>
      </c>
      <c r="N2661" s="6">
        <v>39.3</v>
      </c>
      <c r="O2661" s="6">
        <v>41.3</v>
      </c>
      <c r="P2661" s="6">
        <v>-39.8</v>
      </c>
      <c r="Q2661" s="6">
        <v>40.3</v>
      </c>
      <c r="R2661" s="6" t="s">
        <v>2604</v>
      </c>
      <c r="S2661" s="6" t="s">
        <v>874</v>
      </c>
      <c r="T2661" s="6" t="s">
        <v>4125</v>
      </c>
      <c r="U2661" s="6">
        <v>0.97</v>
      </c>
      <c r="V2661" s="6">
        <v>1.0</v>
      </c>
      <c r="W2661" s="6">
        <v>0.97</v>
      </c>
      <c r="X2661" s="6">
        <v>-13.0</v>
      </c>
      <c r="Y2661" s="6">
        <v>164.6</v>
      </c>
      <c r="Z2661" s="6">
        <v>-11.9</v>
      </c>
      <c r="AA2661" s="6">
        <v>39.6</v>
      </c>
      <c r="AB2661" s="6">
        <v>43.7</v>
      </c>
      <c r="AC2661" s="6" t="s">
        <v>4300</v>
      </c>
      <c r="AD2661" s="6">
        <v>0.9</v>
      </c>
      <c r="AE2661" s="6" t="s">
        <v>4878</v>
      </c>
      <c r="AF2661" s="6" t="s">
        <v>4879</v>
      </c>
      <c r="AG2661" s="6" t="s">
        <v>879</v>
      </c>
      <c r="AH2661" s="6" t="s">
        <v>4721</v>
      </c>
      <c r="AI2661" s="6">
        <v>35.2</v>
      </c>
      <c r="AJ2661" s="6">
        <v>43.0</v>
      </c>
      <c r="AK2661" s="6">
        <v>35.2</v>
      </c>
      <c r="AL2661" s="6">
        <v>43.0</v>
      </c>
    </row>
    <row r="2662" ht="15.75" customHeight="1">
      <c r="A2662" s="7">
        <v>45580.0</v>
      </c>
      <c r="B2662" s="6" t="s">
        <v>4883</v>
      </c>
      <c r="C2662" s="6">
        <v>414.6</v>
      </c>
      <c r="D2662" s="6">
        <v>415.1</v>
      </c>
      <c r="E2662" s="6">
        <v>413.6</v>
      </c>
      <c r="F2662" s="6">
        <v>238.3</v>
      </c>
      <c r="G2662" s="6">
        <v>239.8</v>
      </c>
      <c r="H2662" s="6">
        <v>239.8</v>
      </c>
      <c r="I2662" s="6">
        <v>173.5</v>
      </c>
      <c r="J2662" s="6">
        <v>166.2</v>
      </c>
      <c r="K2662" s="6">
        <v>167.7</v>
      </c>
      <c r="L2662" s="6">
        <v>40.1</v>
      </c>
      <c r="M2662" s="6">
        <v>-38.3</v>
      </c>
      <c r="N2662" s="6">
        <v>39.2</v>
      </c>
      <c r="O2662" s="6">
        <v>41.3</v>
      </c>
      <c r="P2662" s="6">
        <v>-39.8</v>
      </c>
      <c r="Q2662" s="6">
        <v>40.2</v>
      </c>
      <c r="R2662" s="6" t="s">
        <v>2604</v>
      </c>
      <c r="S2662" s="6" t="s">
        <v>874</v>
      </c>
      <c r="T2662" s="6" t="s">
        <v>4125</v>
      </c>
      <c r="U2662" s="6">
        <v>0.97</v>
      </c>
      <c r="V2662" s="6">
        <v>1.0</v>
      </c>
      <c r="W2662" s="6">
        <v>0.97</v>
      </c>
      <c r="X2662" s="6">
        <v>-13.0</v>
      </c>
      <c r="Y2662" s="6">
        <v>164.6</v>
      </c>
      <c r="Z2662" s="6">
        <v>-11.8</v>
      </c>
      <c r="AA2662" s="6">
        <v>39.5</v>
      </c>
      <c r="AB2662" s="6">
        <v>43.7</v>
      </c>
      <c r="AC2662" s="6" t="s">
        <v>4300</v>
      </c>
      <c r="AD2662" s="6">
        <v>0.9</v>
      </c>
      <c r="AE2662" s="6" t="s">
        <v>4884</v>
      </c>
      <c r="AF2662" s="6" t="s">
        <v>4885</v>
      </c>
      <c r="AG2662" s="6" t="s">
        <v>879</v>
      </c>
      <c r="AH2662" s="6" t="s">
        <v>4721</v>
      </c>
      <c r="AI2662" s="6">
        <v>35.2</v>
      </c>
      <c r="AJ2662" s="6">
        <v>43.0</v>
      </c>
      <c r="AK2662" s="6">
        <v>35.2</v>
      </c>
      <c r="AL2662" s="6">
        <v>43.0</v>
      </c>
    </row>
    <row r="2663" ht="15.75" customHeight="1">
      <c r="A2663" s="7">
        <v>45580.0</v>
      </c>
      <c r="B2663" s="6" t="s">
        <v>4886</v>
      </c>
      <c r="C2663" s="6">
        <v>415.0</v>
      </c>
      <c r="D2663" s="6">
        <v>416.7</v>
      </c>
      <c r="E2663" s="6">
        <v>413.3</v>
      </c>
      <c r="F2663" s="6">
        <v>238.6</v>
      </c>
      <c r="G2663" s="6">
        <v>240.2</v>
      </c>
      <c r="H2663" s="6">
        <v>240.1</v>
      </c>
      <c r="I2663" s="6">
        <v>174.3</v>
      </c>
      <c r="J2663" s="6">
        <v>166.2</v>
      </c>
      <c r="K2663" s="6">
        <v>167.0</v>
      </c>
      <c r="L2663" s="6">
        <v>40.3</v>
      </c>
      <c r="M2663" s="6">
        <v>-38.3</v>
      </c>
      <c r="N2663" s="6">
        <v>39.0</v>
      </c>
      <c r="O2663" s="6">
        <v>41.5</v>
      </c>
      <c r="P2663" s="6">
        <v>-39.9</v>
      </c>
      <c r="Q2663" s="6">
        <v>40.0</v>
      </c>
      <c r="R2663" s="6" t="s">
        <v>2654</v>
      </c>
      <c r="S2663" s="6" t="s">
        <v>874</v>
      </c>
      <c r="T2663" s="6" t="s">
        <v>4122</v>
      </c>
      <c r="U2663" s="6">
        <v>0.97</v>
      </c>
      <c r="V2663" s="6">
        <v>1.0</v>
      </c>
      <c r="W2663" s="6">
        <v>0.97</v>
      </c>
      <c r="X2663" s="6">
        <v>-13.2</v>
      </c>
      <c r="Y2663" s="6">
        <v>164.6</v>
      </c>
      <c r="Z2663" s="6">
        <v>-12.2</v>
      </c>
      <c r="AA2663" s="6">
        <v>39.4</v>
      </c>
      <c r="AB2663" s="6">
        <v>43.6</v>
      </c>
      <c r="AC2663" s="6" t="s">
        <v>4300</v>
      </c>
      <c r="AD2663" s="6">
        <v>0.9</v>
      </c>
      <c r="AE2663" s="6" t="s">
        <v>4884</v>
      </c>
      <c r="AF2663" s="6" t="s">
        <v>4885</v>
      </c>
      <c r="AG2663" s="6" t="s">
        <v>879</v>
      </c>
      <c r="AH2663" s="6" t="s">
        <v>4721</v>
      </c>
      <c r="AI2663" s="6">
        <v>35.2</v>
      </c>
      <c r="AJ2663" s="6">
        <v>43.0</v>
      </c>
      <c r="AK2663" s="6">
        <v>35.2</v>
      </c>
      <c r="AL2663" s="6">
        <v>43.0</v>
      </c>
    </row>
    <row r="2664" ht="15.75" customHeight="1">
      <c r="A2664" s="7">
        <v>45580.0</v>
      </c>
      <c r="B2664" s="6" t="s">
        <v>4887</v>
      </c>
      <c r="C2664" s="6">
        <v>414.9</v>
      </c>
      <c r="D2664" s="6">
        <v>415.3</v>
      </c>
      <c r="E2664" s="6">
        <v>413.6</v>
      </c>
      <c r="F2664" s="6">
        <v>238.4</v>
      </c>
      <c r="G2664" s="6">
        <v>239.8</v>
      </c>
      <c r="H2664" s="6">
        <v>240.0</v>
      </c>
      <c r="I2664" s="6">
        <v>174.1</v>
      </c>
      <c r="J2664" s="6">
        <v>166.5</v>
      </c>
      <c r="K2664" s="6">
        <v>167.7</v>
      </c>
      <c r="L2664" s="6">
        <v>40.3</v>
      </c>
      <c r="M2664" s="6">
        <v>-38.3</v>
      </c>
      <c r="N2664" s="6">
        <v>39.2</v>
      </c>
      <c r="O2664" s="6">
        <v>41.5</v>
      </c>
      <c r="P2664" s="6">
        <v>-39.9</v>
      </c>
      <c r="Q2664" s="6">
        <v>40.2</v>
      </c>
      <c r="R2664" s="6" t="s">
        <v>2654</v>
      </c>
      <c r="S2664" s="6" t="s">
        <v>874</v>
      </c>
      <c r="T2664" s="6" t="s">
        <v>4125</v>
      </c>
      <c r="U2664" s="6">
        <v>0.97</v>
      </c>
      <c r="V2664" s="6">
        <v>1.0</v>
      </c>
      <c r="W2664" s="6">
        <v>0.97</v>
      </c>
      <c r="X2664" s="6">
        <v>-13.0</v>
      </c>
      <c r="Y2664" s="6">
        <v>164.6</v>
      </c>
      <c r="Z2664" s="6">
        <v>-12.2</v>
      </c>
      <c r="AA2664" s="6">
        <v>39.6</v>
      </c>
      <c r="AB2664" s="6">
        <v>43.8</v>
      </c>
      <c r="AC2664" s="6" t="s">
        <v>4217</v>
      </c>
      <c r="AD2664" s="6">
        <v>0.9</v>
      </c>
      <c r="AE2664" s="6" t="s">
        <v>4884</v>
      </c>
      <c r="AF2664" s="6" t="s">
        <v>4885</v>
      </c>
      <c r="AG2664" s="6" t="s">
        <v>879</v>
      </c>
      <c r="AH2664" s="6" t="s">
        <v>4721</v>
      </c>
      <c r="AI2664" s="6">
        <v>35.2</v>
      </c>
      <c r="AJ2664" s="6">
        <v>43.0</v>
      </c>
      <c r="AK2664" s="6">
        <v>35.2</v>
      </c>
      <c r="AL2664" s="6">
        <v>43.0</v>
      </c>
    </row>
    <row r="2665" ht="15.75" customHeight="1">
      <c r="A2665" s="7">
        <v>45580.0</v>
      </c>
      <c r="B2665" s="6" t="s">
        <v>4888</v>
      </c>
      <c r="C2665" s="6">
        <v>415.7</v>
      </c>
      <c r="D2665" s="6">
        <v>416.5</v>
      </c>
      <c r="E2665" s="6">
        <v>414.3</v>
      </c>
      <c r="F2665" s="6">
        <v>239.0</v>
      </c>
      <c r="G2665" s="6">
        <v>240.4</v>
      </c>
      <c r="H2665" s="6">
        <v>240.4</v>
      </c>
      <c r="I2665" s="6">
        <v>173.3</v>
      </c>
      <c r="J2665" s="6">
        <v>165.7</v>
      </c>
      <c r="K2665" s="6">
        <v>167.5</v>
      </c>
      <c r="L2665" s="6">
        <v>40.1</v>
      </c>
      <c r="M2665" s="6">
        <v>-38.2</v>
      </c>
      <c r="N2665" s="6">
        <v>39.2</v>
      </c>
      <c r="O2665" s="6">
        <v>41.4</v>
      </c>
      <c r="P2665" s="6">
        <v>-39.8</v>
      </c>
      <c r="Q2665" s="6">
        <v>40.2</v>
      </c>
      <c r="R2665" s="6" t="s">
        <v>895</v>
      </c>
      <c r="S2665" s="6" t="s">
        <v>874</v>
      </c>
      <c r="T2665" s="6" t="s">
        <v>4125</v>
      </c>
      <c r="U2665" s="6">
        <v>0.96</v>
      </c>
      <c r="V2665" s="6">
        <v>1.0</v>
      </c>
      <c r="W2665" s="6">
        <v>0.97</v>
      </c>
      <c r="X2665" s="6">
        <v>-13.1</v>
      </c>
      <c r="Y2665" s="6">
        <v>164.7</v>
      </c>
      <c r="Z2665" s="6">
        <v>-12.5</v>
      </c>
      <c r="AA2665" s="6">
        <v>39.5</v>
      </c>
      <c r="AB2665" s="6">
        <v>43.8</v>
      </c>
      <c r="AC2665" s="6" t="s">
        <v>4183</v>
      </c>
      <c r="AD2665" s="6">
        <v>0.9</v>
      </c>
      <c r="AE2665" s="6" t="s">
        <v>4884</v>
      </c>
      <c r="AF2665" s="6" t="s">
        <v>4885</v>
      </c>
      <c r="AG2665" s="6" t="s">
        <v>879</v>
      </c>
      <c r="AH2665" s="6" t="s">
        <v>4721</v>
      </c>
      <c r="AI2665" s="6">
        <v>35.2</v>
      </c>
      <c r="AJ2665" s="6">
        <v>43.0</v>
      </c>
      <c r="AK2665" s="6">
        <v>35.2</v>
      </c>
      <c r="AL2665" s="6">
        <v>43.0</v>
      </c>
    </row>
    <row r="2666" ht="15.75" customHeight="1">
      <c r="A2666" s="7">
        <v>45580.0</v>
      </c>
      <c r="B2666" s="6" t="s">
        <v>4889</v>
      </c>
      <c r="C2666" s="6">
        <v>415.3</v>
      </c>
      <c r="D2666" s="6">
        <v>416.5</v>
      </c>
      <c r="E2666" s="6">
        <v>414.6</v>
      </c>
      <c r="F2666" s="6">
        <v>239.0</v>
      </c>
      <c r="G2666" s="6">
        <v>240.4</v>
      </c>
      <c r="H2666" s="6">
        <v>240.3</v>
      </c>
      <c r="I2666" s="6">
        <v>173.9</v>
      </c>
      <c r="J2666" s="6">
        <v>165.9</v>
      </c>
      <c r="K2666" s="6">
        <v>167.8</v>
      </c>
      <c r="L2666" s="6">
        <v>40.3</v>
      </c>
      <c r="M2666" s="6">
        <v>-38.3</v>
      </c>
      <c r="N2666" s="6">
        <v>39.3</v>
      </c>
      <c r="O2666" s="6">
        <v>41.5</v>
      </c>
      <c r="P2666" s="6">
        <v>-39.8</v>
      </c>
      <c r="Q2666" s="6">
        <v>40.3</v>
      </c>
      <c r="R2666" s="6" t="s">
        <v>2654</v>
      </c>
      <c r="S2666" s="6" t="s">
        <v>874</v>
      </c>
      <c r="T2666" s="6" t="s">
        <v>4125</v>
      </c>
      <c r="U2666" s="6">
        <v>0.97</v>
      </c>
      <c r="V2666" s="6">
        <v>1.0</v>
      </c>
      <c r="W2666" s="6">
        <v>0.97</v>
      </c>
      <c r="X2666" s="6">
        <v>-13.2</v>
      </c>
      <c r="Y2666" s="6">
        <v>164.5</v>
      </c>
      <c r="Z2666" s="6">
        <v>-11.9</v>
      </c>
      <c r="AA2666" s="6">
        <v>39.8</v>
      </c>
      <c r="AB2666" s="6">
        <v>44.0</v>
      </c>
      <c r="AC2666" s="6" t="s">
        <v>4217</v>
      </c>
      <c r="AD2666" s="6">
        <v>0.9</v>
      </c>
      <c r="AE2666" s="6" t="s">
        <v>4884</v>
      </c>
      <c r="AF2666" s="6" t="s">
        <v>4890</v>
      </c>
      <c r="AG2666" s="6" t="s">
        <v>879</v>
      </c>
      <c r="AH2666" s="6" t="s">
        <v>4721</v>
      </c>
      <c r="AI2666" s="6">
        <v>35.2</v>
      </c>
      <c r="AJ2666" s="6">
        <v>43.0</v>
      </c>
      <c r="AK2666" s="6">
        <v>35.2</v>
      </c>
      <c r="AL2666" s="6">
        <v>43.0</v>
      </c>
    </row>
    <row r="2667" ht="15.75" customHeight="1">
      <c r="A2667" s="7">
        <v>45580.0</v>
      </c>
      <c r="B2667" s="6" t="s">
        <v>4891</v>
      </c>
      <c r="C2667" s="6">
        <v>416.0</v>
      </c>
      <c r="D2667" s="6">
        <v>416.2</v>
      </c>
      <c r="E2667" s="6">
        <v>414.2</v>
      </c>
      <c r="F2667" s="6">
        <v>239.0</v>
      </c>
      <c r="G2667" s="6">
        <v>240.4</v>
      </c>
      <c r="H2667" s="6">
        <v>240.3</v>
      </c>
      <c r="I2667" s="6">
        <v>174.2</v>
      </c>
      <c r="J2667" s="6">
        <v>165.8</v>
      </c>
      <c r="K2667" s="6">
        <v>167.1</v>
      </c>
      <c r="L2667" s="6">
        <v>40.4</v>
      </c>
      <c r="M2667" s="6">
        <v>-38.2</v>
      </c>
      <c r="N2667" s="6">
        <v>39.1</v>
      </c>
      <c r="O2667" s="6">
        <v>41.6</v>
      </c>
      <c r="P2667" s="6">
        <v>-39.8</v>
      </c>
      <c r="Q2667" s="6">
        <v>40.1</v>
      </c>
      <c r="R2667" s="6" t="s">
        <v>2654</v>
      </c>
      <c r="S2667" s="6" t="s">
        <v>874</v>
      </c>
      <c r="T2667" s="6" t="s">
        <v>4122</v>
      </c>
      <c r="U2667" s="6">
        <v>0.97</v>
      </c>
      <c r="V2667" s="6">
        <v>1.0</v>
      </c>
      <c r="W2667" s="6">
        <v>0.97</v>
      </c>
      <c r="X2667" s="6">
        <v>-13.1</v>
      </c>
      <c r="Y2667" s="6">
        <v>164.6</v>
      </c>
      <c r="Z2667" s="6">
        <v>-12.1</v>
      </c>
      <c r="AA2667" s="6">
        <v>39.7</v>
      </c>
      <c r="AB2667" s="6">
        <v>43.8</v>
      </c>
      <c r="AC2667" s="6" t="s">
        <v>4300</v>
      </c>
      <c r="AD2667" s="6">
        <v>0.9</v>
      </c>
      <c r="AE2667" s="6" t="s">
        <v>4892</v>
      </c>
      <c r="AF2667" s="6" t="s">
        <v>4890</v>
      </c>
      <c r="AG2667" s="6" t="s">
        <v>879</v>
      </c>
      <c r="AH2667" s="6" t="s">
        <v>4721</v>
      </c>
      <c r="AI2667" s="6">
        <v>35.2</v>
      </c>
      <c r="AJ2667" s="6">
        <v>43.0</v>
      </c>
      <c r="AK2667" s="6">
        <v>35.2</v>
      </c>
      <c r="AL2667" s="6">
        <v>43.0</v>
      </c>
    </row>
    <row r="2668" ht="15.75" customHeight="1">
      <c r="A2668" s="7">
        <v>45580.0</v>
      </c>
      <c r="B2668" s="6" t="s">
        <v>4893</v>
      </c>
      <c r="C2668" s="6">
        <v>414.8</v>
      </c>
      <c r="D2668" s="6">
        <v>416.5</v>
      </c>
      <c r="E2668" s="6">
        <v>415.0</v>
      </c>
      <c r="F2668" s="6">
        <v>238.9</v>
      </c>
      <c r="G2668" s="6">
        <v>240.4</v>
      </c>
      <c r="H2668" s="6">
        <v>240.4</v>
      </c>
      <c r="I2668" s="6">
        <v>173.9</v>
      </c>
      <c r="J2668" s="6">
        <v>166.2</v>
      </c>
      <c r="K2668" s="6">
        <v>167.3</v>
      </c>
      <c r="L2668" s="6">
        <v>40.3</v>
      </c>
      <c r="M2668" s="6">
        <v>-38.3</v>
      </c>
      <c r="N2668" s="6">
        <v>39.2</v>
      </c>
      <c r="O2668" s="6">
        <v>41.5</v>
      </c>
      <c r="P2668" s="6">
        <v>-39.9</v>
      </c>
      <c r="Q2668" s="6">
        <v>40.2</v>
      </c>
      <c r="R2668" s="6" t="s">
        <v>2654</v>
      </c>
      <c r="S2668" s="6" t="s">
        <v>874</v>
      </c>
      <c r="T2668" s="6" t="s">
        <v>4125</v>
      </c>
      <c r="U2668" s="6">
        <v>0.97</v>
      </c>
      <c r="V2668" s="6">
        <v>1.0</v>
      </c>
      <c r="W2668" s="6">
        <v>0.97</v>
      </c>
      <c r="X2668" s="6">
        <v>-13.0</v>
      </c>
      <c r="Y2668" s="6">
        <v>164.6</v>
      </c>
      <c r="Z2668" s="6">
        <v>-11.9</v>
      </c>
      <c r="AA2668" s="6">
        <v>39.6</v>
      </c>
      <c r="AB2668" s="6">
        <v>43.8</v>
      </c>
      <c r="AC2668" s="6" t="s">
        <v>4217</v>
      </c>
      <c r="AD2668" s="6">
        <v>0.9</v>
      </c>
      <c r="AE2668" s="6" t="s">
        <v>4892</v>
      </c>
      <c r="AF2668" s="6" t="s">
        <v>4890</v>
      </c>
      <c r="AG2668" s="6" t="s">
        <v>879</v>
      </c>
      <c r="AH2668" s="6" t="s">
        <v>4721</v>
      </c>
      <c r="AI2668" s="6">
        <v>35.2</v>
      </c>
      <c r="AJ2668" s="6">
        <v>43.0</v>
      </c>
      <c r="AK2668" s="6">
        <v>35.2</v>
      </c>
      <c r="AL2668" s="6">
        <v>43.0</v>
      </c>
    </row>
    <row r="2669" ht="15.75" customHeight="1">
      <c r="A2669" s="7">
        <v>45580.0</v>
      </c>
      <c r="B2669" s="6" t="s">
        <v>4894</v>
      </c>
      <c r="C2669" s="6">
        <v>416.0</v>
      </c>
      <c r="D2669" s="6">
        <v>415.7</v>
      </c>
      <c r="E2669" s="6">
        <v>415.0</v>
      </c>
      <c r="F2669" s="6">
        <v>239.1</v>
      </c>
      <c r="G2669" s="6">
        <v>240.4</v>
      </c>
      <c r="H2669" s="6">
        <v>240.4</v>
      </c>
      <c r="I2669" s="6">
        <v>173.6</v>
      </c>
      <c r="J2669" s="6">
        <v>165.9</v>
      </c>
      <c r="K2669" s="6">
        <v>168.0</v>
      </c>
      <c r="L2669" s="6">
        <v>40.2</v>
      </c>
      <c r="M2669" s="6">
        <v>-38.3</v>
      </c>
      <c r="N2669" s="6">
        <v>39.3</v>
      </c>
      <c r="O2669" s="6">
        <v>41.5</v>
      </c>
      <c r="P2669" s="6">
        <v>-39.8</v>
      </c>
      <c r="Q2669" s="6">
        <v>40.3</v>
      </c>
      <c r="R2669" s="6" t="s">
        <v>1014</v>
      </c>
      <c r="S2669" s="6" t="s">
        <v>874</v>
      </c>
      <c r="T2669" s="6" t="s">
        <v>4125</v>
      </c>
      <c r="U2669" s="6">
        <v>0.96</v>
      </c>
      <c r="V2669" s="6">
        <v>1.0</v>
      </c>
      <c r="W2669" s="6">
        <v>0.97</v>
      </c>
      <c r="X2669" s="6">
        <v>-13.3</v>
      </c>
      <c r="Y2669" s="6">
        <v>164.4</v>
      </c>
      <c r="Z2669" s="6">
        <v>-12.0</v>
      </c>
      <c r="AA2669" s="6">
        <v>39.7</v>
      </c>
      <c r="AB2669" s="6">
        <v>44.0</v>
      </c>
      <c r="AC2669" s="6" t="s">
        <v>4049</v>
      </c>
      <c r="AD2669" s="6">
        <v>0.9</v>
      </c>
      <c r="AE2669" s="6" t="s">
        <v>4892</v>
      </c>
      <c r="AF2669" s="6" t="s">
        <v>4890</v>
      </c>
      <c r="AG2669" s="6" t="s">
        <v>879</v>
      </c>
      <c r="AH2669" s="6" t="s">
        <v>4721</v>
      </c>
      <c r="AI2669" s="6">
        <v>35.2</v>
      </c>
      <c r="AJ2669" s="6">
        <v>43.0</v>
      </c>
      <c r="AK2669" s="6">
        <v>35.2</v>
      </c>
      <c r="AL2669" s="6">
        <v>43.0</v>
      </c>
    </row>
    <row r="2670" ht="15.75" customHeight="1">
      <c r="A2670" s="7">
        <v>45580.0</v>
      </c>
      <c r="B2670" s="6" t="s">
        <v>4895</v>
      </c>
      <c r="C2670" s="6">
        <v>415.7</v>
      </c>
      <c r="D2670" s="6">
        <v>416.2</v>
      </c>
      <c r="E2670" s="6">
        <v>415.0</v>
      </c>
      <c r="F2670" s="6">
        <v>239.1</v>
      </c>
      <c r="G2670" s="6">
        <v>240.5</v>
      </c>
      <c r="H2670" s="6">
        <v>240.4</v>
      </c>
      <c r="I2670" s="6">
        <v>173.7</v>
      </c>
      <c r="J2670" s="6">
        <v>165.9</v>
      </c>
      <c r="K2670" s="6">
        <v>167.6</v>
      </c>
      <c r="L2670" s="6">
        <v>40.2</v>
      </c>
      <c r="M2670" s="6">
        <v>-38.3</v>
      </c>
      <c r="N2670" s="6">
        <v>39.2</v>
      </c>
      <c r="O2670" s="6">
        <v>41.5</v>
      </c>
      <c r="P2670" s="6">
        <v>-39.8</v>
      </c>
      <c r="Q2670" s="6">
        <v>40.2</v>
      </c>
      <c r="R2670" s="6" t="s">
        <v>1014</v>
      </c>
      <c r="S2670" s="6" t="s">
        <v>874</v>
      </c>
      <c r="T2670" s="6" t="s">
        <v>4125</v>
      </c>
      <c r="U2670" s="6">
        <v>0.96</v>
      </c>
      <c r="V2670" s="6">
        <v>1.0</v>
      </c>
      <c r="W2670" s="6">
        <v>0.97</v>
      </c>
      <c r="X2670" s="6">
        <v>-13.4</v>
      </c>
      <c r="Y2670" s="6">
        <v>164.6</v>
      </c>
      <c r="Z2670" s="6">
        <v>-12.1</v>
      </c>
      <c r="AA2670" s="6">
        <v>39.6</v>
      </c>
      <c r="AB2670" s="6">
        <v>44.0</v>
      </c>
      <c r="AC2670" s="6" t="s">
        <v>4049</v>
      </c>
      <c r="AD2670" s="6">
        <v>0.9</v>
      </c>
      <c r="AE2670" s="6" t="s">
        <v>4892</v>
      </c>
      <c r="AF2670" s="6" t="s">
        <v>4896</v>
      </c>
      <c r="AG2670" s="6" t="s">
        <v>879</v>
      </c>
      <c r="AH2670" s="6" t="s">
        <v>4721</v>
      </c>
      <c r="AI2670" s="6">
        <v>35.2</v>
      </c>
      <c r="AJ2670" s="6">
        <v>43.0</v>
      </c>
      <c r="AK2670" s="6">
        <v>35.2</v>
      </c>
      <c r="AL2670" s="6">
        <v>43.0</v>
      </c>
    </row>
    <row r="2671" ht="15.75" customHeight="1">
      <c r="A2671" s="7">
        <v>45580.0</v>
      </c>
      <c r="B2671" s="6" t="s">
        <v>4897</v>
      </c>
      <c r="C2671" s="6">
        <v>415.5</v>
      </c>
      <c r="D2671" s="6">
        <v>417.2</v>
      </c>
      <c r="E2671" s="6">
        <v>413.2</v>
      </c>
      <c r="F2671" s="6">
        <v>238.8</v>
      </c>
      <c r="G2671" s="6">
        <v>240.3</v>
      </c>
      <c r="H2671" s="6">
        <v>240.3</v>
      </c>
      <c r="I2671" s="6">
        <v>173.3</v>
      </c>
      <c r="J2671" s="6">
        <v>165.8</v>
      </c>
      <c r="K2671" s="6">
        <v>167.5</v>
      </c>
      <c r="L2671" s="6">
        <v>40.1</v>
      </c>
      <c r="M2671" s="6">
        <v>-38.2</v>
      </c>
      <c r="N2671" s="6">
        <v>39.2</v>
      </c>
      <c r="O2671" s="6">
        <v>41.3</v>
      </c>
      <c r="P2671" s="6">
        <v>-39.8</v>
      </c>
      <c r="Q2671" s="6">
        <v>40.2</v>
      </c>
      <c r="R2671" s="6" t="s">
        <v>2604</v>
      </c>
      <c r="S2671" s="6" t="s">
        <v>874</v>
      </c>
      <c r="T2671" s="6" t="s">
        <v>4125</v>
      </c>
      <c r="U2671" s="6">
        <v>0.97</v>
      </c>
      <c r="V2671" s="6">
        <v>1.0</v>
      </c>
      <c r="W2671" s="6">
        <v>0.97</v>
      </c>
      <c r="X2671" s="6">
        <v>-13.1</v>
      </c>
      <c r="Y2671" s="6">
        <v>164.4</v>
      </c>
      <c r="Z2671" s="6">
        <v>-12.0</v>
      </c>
      <c r="AA2671" s="6">
        <v>39.5</v>
      </c>
      <c r="AB2671" s="6">
        <v>43.7</v>
      </c>
      <c r="AC2671" s="6" t="s">
        <v>4300</v>
      </c>
      <c r="AD2671" s="6">
        <v>0.9</v>
      </c>
      <c r="AE2671" s="6" t="s">
        <v>4892</v>
      </c>
      <c r="AF2671" s="6" t="s">
        <v>4896</v>
      </c>
      <c r="AG2671" s="6" t="s">
        <v>879</v>
      </c>
      <c r="AH2671" s="6" t="s">
        <v>4721</v>
      </c>
      <c r="AI2671" s="6">
        <v>35.2</v>
      </c>
      <c r="AJ2671" s="6">
        <v>43.0</v>
      </c>
      <c r="AK2671" s="6">
        <v>35.2</v>
      </c>
      <c r="AL2671" s="6">
        <v>43.0</v>
      </c>
    </row>
    <row r="2672" ht="15.75" customHeight="1">
      <c r="A2672" s="7">
        <v>45580.0</v>
      </c>
      <c r="B2672" s="6" t="s">
        <v>4898</v>
      </c>
      <c r="C2672" s="6">
        <v>415.8</v>
      </c>
      <c r="D2672" s="6">
        <v>415.7</v>
      </c>
      <c r="E2672" s="6">
        <v>414.4</v>
      </c>
      <c r="F2672" s="6">
        <v>238.9</v>
      </c>
      <c r="G2672" s="6">
        <v>240.3</v>
      </c>
      <c r="H2672" s="6">
        <v>240.2</v>
      </c>
      <c r="I2672" s="6">
        <v>173.4</v>
      </c>
      <c r="J2672" s="6">
        <v>166.1</v>
      </c>
      <c r="K2672" s="6">
        <v>167.3</v>
      </c>
      <c r="L2672" s="6">
        <v>40.1</v>
      </c>
      <c r="M2672" s="6">
        <v>-38.3</v>
      </c>
      <c r="N2672" s="6">
        <v>39.1</v>
      </c>
      <c r="O2672" s="6">
        <v>41.4</v>
      </c>
      <c r="P2672" s="6">
        <v>-39.9</v>
      </c>
      <c r="Q2672" s="6">
        <v>40.1</v>
      </c>
      <c r="R2672" s="6" t="s">
        <v>895</v>
      </c>
      <c r="S2672" s="6" t="s">
        <v>874</v>
      </c>
      <c r="T2672" s="6" t="s">
        <v>4122</v>
      </c>
      <c r="U2672" s="6">
        <v>0.96</v>
      </c>
      <c r="V2672" s="6">
        <v>1.0</v>
      </c>
      <c r="W2672" s="6">
        <v>0.97</v>
      </c>
      <c r="X2672" s="6">
        <v>-13.4</v>
      </c>
      <c r="Y2672" s="6">
        <v>164.5</v>
      </c>
      <c r="Z2672" s="6">
        <v>-12.0</v>
      </c>
      <c r="AA2672" s="6">
        <v>39.3</v>
      </c>
      <c r="AB2672" s="6">
        <v>43.6</v>
      </c>
      <c r="AC2672" s="6" t="s">
        <v>4126</v>
      </c>
      <c r="AD2672" s="6">
        <v>0.9</v>
      </c>
      <c r="AE2672" s="6" t="s">
        <v>4899</v>
      </c>
      <c r="AF2672" s="6" t="s">
        <v>4896</v>
      </c>
      <c r="AG2672" s="6" t="s">
        <v>879</v>
      </c>
      <c r="AH2672" s="6" t="s">
        <v>4721</v>
      </c>
      <c r="AI2672" s="6">
        <v>35.2</v>
      </c>
      <c r="AJ2672" s="6">
        <v>43.0</v>
      </c>
      <c r="AK2672" s="6">
        <v>35.2</v>
      </c>
      <c r="AL2672" s="6">
        <v>43.0</v>
      </c>
    </row>
    <row r="2673" ht="15.75" customHeight="1">
      <c r="A2673" s="7">
        <v>45580.0</v>
      </c>
      <c r="B2673" s="6" t="s">
        <v>4900</v>
      </c>
      <c r="C2673" s="6">
        <v>415.1</v>
      </c>
      <c r="D2673" s="6">
        <v>415.2</v>
      </c>
      <c r="E2673" s="6">
        <v>414.2</v>
      </c>
      <c r="F2673" s="6">
        <v>238.6</v>
      </c>
      <c r="G2673" s="6">
        <v>240.0</v>
      </c>
      <c r="H2673" s="6">
        <v>240.0</v>
      </c>
      <c r="I2673" s="6">
        <v>173.5</v>
      </c>
      <c r="J2673" s="6">
        <v>166.0</v>
      </c>
      <c r="K2673" s="6">
        <v>167.5</v>
      </c>
      <c r="L2673" s="6">
        <v>40.1</v>
      </c>
      <c r="M2673" s="6">
        <v>-38.2</v>
      </c>
      <c r="N2673" s="6">
        <v>39.1</v>
      </c>
      <c r="O2673" s="6">
        <v>41.3</v>
      </c>
      <c r="P2673" s="6">
        <v>-39.8</v>
      </c>
      <c r="Q2673" s="6">
        <v>40.2</v>
      </c>
      <c r="R2673" s="6" t="s">
        <v>2604</v>
      </c>
      <c r="S2673" s="6" t="s">
        <v>874</v>
      </c>
      <c r="T2673" s="6" t="s">
        <v>3900</v>
      </c>
      <c r="U2673" s="6">
        <v>0.97</v>
      </c>
      <c r="V2673" s="6">
        <v>1.0</v>
      </c>
      <c r="W2673" s="6">
        <v>0.97</v>
      </c>
      <c r="X2673" s="6">
        <v>-13.1</v>
      </c>
      <c r="Y2673" s="6">
        <v>164.8</v>
      </c>
      <c r="Z2673" s="6">
        <v>-12.1</v>
      </c>
      <c r="AA2673" s="6">
        <v>39.4</v>
      </c>
      <c r="AB2673" s="6">
        <v>43.7</v>
      </c>
      <c r="AC2673" s="6" t="s">
        <v>4183</v>
      </c>
      <c r="AD2673" s="6">
        <v>0.9</v>
      </c>
      <c r="AE2673" s="6" t="s">
        <v>4899</v>
      </c>
      <c r="AF2673" s="6" t="s">
        <v>4896</v>
      </c>
      <c r="AG2673" s="6" t="s">
        <v>879</v>
      </c>
      <c r="AH2673" s="6" t="s">
        <v>4721</v>
      </c>
      <c r="AI2673" s="6">
        <v>35.2</v>
      </c>
      <c r="AJ2673" s="6">
        <v>43.0</v>
      </c>
      <c r="AK2673" s="6">
        <v>35.2</v>
      </c>
      <c r="AL2673" s="6">
        <v>43.0</v>
      </c>
    </row>
    <row r="2674" ht="15.75" customHeight="1">
      <c r="A2674" s="7">
        <v>45580.0</v>
      </c>
      <c r="B2674" s="6" t="s">
        <v>4901</v>
      </c>
      <c r="C2674" s="6">
        <v>414.7</v>
      </c>
      <c r="D2674" s="6">
        <v>414.8</v>
      </c>
      <c r="E2674" s="6">
        <v>412.8</v>
      </c>
      <c r="F2674" s="6">
        <v>238.3</v>
      </c>
      <c r="G2674" s="6">
        <v>239.4</v>
      </c>
      <c r="H2674" s="6">
        <v>239.6</v>
      </c>
      <c r="I2674" s="6">
        <v>173.7</v>
      </c>
      <c r="J2674" s="6">
        <v>165.7</v>
      </c>
      <c r="K2674" s="6">
        <v>167.5</v>
      </c>
      <c r="L2674" s="6">
        <v>40.1</v>
      </c>
      <c r="M2674" s="6">
        <v>-38.1</v>
      </c>
      <c r="N2674" s="6">
        <v>39.1</v>
      </c>
      <c r="O2674" s="6">
        <v>41.3</v>
      </c>
      <c r="P2674" s="6">
        <v>-39.6</v>
      </c>
      <c r="Q2674" s="6">
        <v>40.1</v>
      </c>
      <c r="R2674" s="6" t="s">
        <v>2604</v>
      </c>
      <c r="S2674" s="6" t="s">
        <v>874</v>
      </c>
      <c r="T2674" s="6" t="s">
        <v>4122</v>
      </c>
      <c r="U2674" s="6">
        <v>0.97</v>
      </c>
      <c r="V2674" s="6">
        <v>1.0</v>
      </c>
      <c r="W2674" s="6">
        <v>0.97</v>
      </c>
      <c r="X2674" s="6">
        <v>-13.2</v>
      </c>
      <c r="Y2674" s="6">
        <v>164.6</v>
      </c>
      <c r="Z2674" s="6">
        <v>-11.9</v>
      </c>
      <c r="AA2674" s="6">
        <v>39.6</v>
      </c>
      <c r="AB2674" s="6">
        <v>43.7</v>
      </c>
      <c r="AC2674" s="6" t="s">
        <v>4308</v>
      </c>
      <c r="AD2674" s="6">
        <v>0.9</v>
      </c>
      <c r="AE2674" s="6" t="s">
        <v>4899</v>
      </c>
      <c r="AF2674" s="6" t="s">
        <v>4902</v>
      </c>
      <c r="AG2674" s="6" t="s">
        <v>879</v>
      </c>
      <c r="AH2674" s="6" t="s">
        <v>4721</v>
      </c>
      <c r="AI2674" s="6">
        <v>35.2</v>
      </c>
      <c r="AJ2674" s="6">
        <v>43.0</v>
      </c>
      <c r="AK2674" s="6">
        <v>35.2</v>
      </c>
      <c r="AL2674" s="6">
        <v>43.0</v>
      </c>
    </row>
    <row r="2675" ht="15.75" customHeight="1">
      <c r="A2675" s="7">
        <v>45580.0</v>
      </c>
      <c r="B2675" s="6" t="s">
        <v>4903</v>
      </c>
      <c r="C2675" s="6">
        <v>413.9</v>
      </c>
      <c r="D2675" s="6">
        <v>415.2</v>
      </c>
      <c r="E2675" s="6">
        <v>413.8</v>
      </c>
      <c r="F2675" s="6">
        <v>238.4</v>
      </c>
      <c r="G2675" s="6">
        <v>239.6</v>
      </c>
      <c r="H2675" s="6">
        <v>239.7</v>
      </c>
      <c r="I2675" s="6">
        <v>173.6</v>
      </c>
      <c r="J2675" s="6">
        <v>165.6</v>
      </c>
      <c r="K2675" s="6">
        <v>167.6</v>
      </c>
      <c r="L2675" s="6">
        <v>40.1</v>
      </c>
      <c r="M2675" s="6">
        <v>-38.1</v>
      </c>
      <c r="N2675" s="6">
        <v>39.1</v>
      </c>
      <c r="O2675" s="6">
        <v>41.3</v>
      </c>
      <c r="P2675" s="6">
        <v>-39.6</v>
      </c>
      <c r="Q2675" s="6">
        <v>40.1</v>
      </c>
      <c r="R2675" s="6" t="s">
        <v>2604</v>
      </c>
      <c r="S2675" s="6" t="s">
        <v>874</v>
      </c>
      <c r="T2675" s="6" t="s">
        <v>4122</v>
      </c>
      <c r="U2675" s="6">
        <v>0.97</v>
      </c>
      <c r="V2675" s="6">
        <v>1.0</v>
      </c>
      <c r="W2675" s="6">
        <v>0.97</v>
      </c>
      <c r="X2675" s="6">
        <v>-13.0</v>
      </c>
      <c r="Y2675" s="6">
        <v>164.7</v>
      </c>
      <c r="Z2675" s="6">
        <v>-12.0</v>
      </c>
      <c r="AA2675" s="6">
        <v>39.6</v>
      </c>
      <c r="AB2675" s="6">
        <v>43.7</v>
      </c>
      <c r="AC2675" s="6" t="s">
        <v>4308</v>
      </c>
      <c r="AD2675" s="6">
        <v>0.9</v>
      </c>
      <c r="AE2675" s="6" t="s">
        <v>4899</v>
      </c>
      <c r="AF2675" s="6" t="s">
        <v>4902</v>
      </c>
      <c r="AG2675" s="6" t="s">
        <v>879</v>
      </c>
      <c r="AH2675" s="6" t="s">
        <v>4721</v>
      </c>
      <c r="AI2675" s="6">
        <v>35.2</v>
      </c>
      <c r="AJ2675" s="6">
        <v>43.0</v>
      </c>
      <c r="AK2675" s="6">
        <v>35.2</v>
      </c>
      <c r="AL2675" s="6">
        <v>43.0</v>
      </c>
    </row>
    <row r="2676" ht="15.75" customHeight="1">
      <c r="A2676" s="7">
        <v>45580.0</v>
      </c>
      <c r="B2676" s="6" t="s">
        <v>4904</v>
      </c>
      <c r="C2676" s="6">
        <v>414.1</v>
      </c>
      <c r="D2676" s="6">
        <v>415.7</v>
      </c>
      <c r="E2676" s="6">
        <v>413.8</v>
      </c>
      <c r="F2676" s="6">
        <v>238.5</v>
      </c>
      <c r="G2676" s="6">
        <v>239.7</v>
      </c>
      <c r="H2676" s="6">
        <v>239.9</v>
      </c>
      <c r="I2676" s="6">
        <v>173.7</v>
      </c>
      <c r="J2676" s="6">
        <v>165.7</v>
      </c>
      <c r="K2676" s="6">
        <v>167.5</v>
      </c>
      <c r="L2676" s="6">
        <v>40.2</v>
      </c>
      <c r="M2676" s="6">
        <v>-38.1</v>
      </c>
      <c r="N2676" s="6">
        <v>39.1</v>
      </c>
      <c r="O2676" s="6">
        <v>41.4</v>
      </c>
      <c r="P2676" s="6">
        <v>-39.7</v>
      </c>
      <c r="Q2676" s="6">
        <v>40.1</v>
      </c>
      <c r="R2676" s="6" t="s">
        <v>2604</v>
      </c>
      <c r="S2676" s="6" t="s">
        <v>874</v>
      </c>
      <c r="T2676" s="6" t="s">
        <v>4122</v>
      </c>
      <c r="U2676" s="6">
        <v>0.97</v>
      </c>
      <c r="V2676" s="6">
        <v>1.0</v>
      </c>
      <c r="W2676" s="6">
        <v>0.97</v>
      </c>
      <c r="X2676" s="6">
        <v>-12.9</v>
      </c>
      <c r="Y2676" s="6">
        <v>164.6</v>
      </c>
      <c r="Z2676" s="6">
        <v>-12.2</v>
      </c>
      <c r="AA2676" s="6">
        <v>39.6</v>
      </c>
      <c r="AB2676" s="6">
        <v>43.7</v>
      </c>
      <c r="AC2676" s="6" t="s">
        <v>4308</v>
      </c>
      <c r="AD2676" s="6">
        <v>0.9</v>
      </c>
      <c r="AE2676" s="6" t="s">
        <v>4905</v>
      </c>
      <c r="AF2676" s="6" t="s">
        <v>4902</v>
      </c>
      <c r="AG2676" s="6" t="s">
        <v>879</v>
      </c>
      <c r="AH2676" s="6" t="s">
        <v>4721</v>
      </c>
      <c r="AI2676" s="6">
        <v>35.2</v>
      </c>
      <c r="AJ2676" s="6">
        <v>43.0</v>
      </c>
      <c r="AK2676" s="6">
        <v>35.2</v>
      </c>
      <c r="AL2676" s="6">
        <v>43.0</v>
      </c>
    </row>
    <row r="2677" ht="15.75" customHeight="1">
      <c r="A2677" s="7">
        <v>45580.0</v>
      </c>
      <c r="B2677" s="6" t="s">
        <v>4906</v>
      </c>
      <c r="C2677" s="6">
        <v>414.3</v>
      </c>
      <c r="D2677" s="6">
        <v>415.1</v>
      </c>
      <c r="E2677" s="6">
        <v>414.0</v>
      </c>
      <c r="F2677" s="6">
        <v>238.6</v>
      </c>
      <c r="G2677" s="6">
        <v>239.6</v>
      </c>
      <c r="H2677" s="6">
        <v>239.8</v>
      </c>
      <c r="I2677" s="6">
        <v>173.4</v>
      </c>
      <c r="J2677" s="6">
        <v>166.0</v>
      </c>
      <c r="K2677" s="6">
        <v>167.7</v>
      </c>
      <c r="L2677" s="6">
        <v>40.1</v>
      </c>
      <c r="M2677" s="6">
        <v>-38.2</v>
      </c>
      <c r="N2677" s="6">
        <v>39.1</v>
      </c>
      <c r="O2677" s="6">
        <v>41.3</v>
      </c>
      <c r="P2677" s="6">
        <v>-39.7</v>
      </c>
      <c r="Q2677" s="6">
        <v>40.2</v>
      </c>
      <c r="R2677" s="6" t="s">
        <v>2604</v>
      </c>
      <c r="S2677" s="6" t="s">
        <v>874</v>
      </c>
      <c r="T2677" s="6" t="s">
        <v>3900</v>
      </c>
      <c r="U2677" s="6">
        <v>0.97</v>
      </c>
      <c r="V2677" s="6">
        <v>1.0</v>
      </c>
      <c r="W2677" s="6">
        <v>0.97</v>
      </c>
      <c r="X2677" s="6">
        <v>-12.9</v>
      </c>
      <c r="Y2677" s="6">
        <v>164.6</v>
      </c>
      <c r="Z2677" s="6">
        <v>-12.1</v>
      </c>
      <c r="AA2677" s="6">
        <v>39.5</v>
      </c>
      <c r="AB2677" s="6">
        <v>43.8</v>
      </c>
      <c r="AC2677" s="6" t="s">
        <v>4183</v>
      </c>
      <c r="AD2677" s="6">
        <v>0.9</v>
      </c>
      <c r="AE2677" s="6" t="s">
        <v>4905</v>
      </c>
      <c r="AF2677" s="6" t="s">
        <v>4902</v>
      </c>
      <c r="AG2677" s="6" t="s">
        <v>879</v>
      </c>
      <c r="AH2677" s="6" t="s">
        <v>4721</v>
      </c>
      <c r="AI2677" s="6">
        <v>35.2</v>
      </c>
      <c r="AJ2677" s="6">
        <v>43.0</v>
      </c>
      <c r="AK2677" s="6">
        <v>35.2</v>
      </c>
      <c r="AL2677" s="6">
        <v>43.0</v>
      </c>
    </row>
    <row r="2678" ht="15.75" customHeight="1">
      <c r="A2678" s="7">
        <v>45580.0</v>
      </c>
      <c r="B2678" s="6" t="s">
        <v>4907</v>
      </c>
      <c r="C2678" s="6">
        <v>415.1</v>
      </c>
      <c r="D2678" s="6">
        <v>415.3</v>
      </c>
      <c r="E2678" s="6">
        <v>413.8</v>
      </c>
      <c r="F2678" s="6">
        <v>238.6</v>
      </c>
      <c r="G2678" s="6">
        <v>240.0</v>
      </c>
      <c r="H2678" s="6">
        <v>239.8</v>
      </c>
      <c r="I2678" s="6">
        <v>173.4</v>
      </c>
      <c r="J2678" s="6">
        <v>165.9</v>
      </c>
      <c r="K2678" s="6">
        <v>168.1</v>
      </c>
      <c r="L2678" s="6">
        <v>40.1</v>
      </c>
      <c r="M2678" s="6">
        <v>-38.2</v>
      </c>
      <c r="N2678" s="6">
        <v>39.3</v>
      </c>
      <c r="O2678" s="6">
        <v>41.3</v>
      </c>
      <c r="P2678" s="6">
        <v>-39.8</v>
      </c>
      <c r="Q2678" s="6">
        <v>40.3</v>
      </c>
      <c r="R2678" s="6" t="s">
        <v>2604</v>
      </c>
      <c r="S2678" s="6" t="s">
        <v>874</v>
      </c>
      <c r="T2678" s="6" t="s">
        <v>4125</v>
      </c>
      <c r="U2678" s="6">
        <v>0.97</v>
      </c>
      <c r="V2678" s="6">
        <v>1.0</v>
      </c>
      <c r="W2678" s="6">
        <v>0.97</v>
      </c>
      <c r="X2678" s="6">
        <v>-12.9</v>
      </c>
      <c r="Y2678" s="6">
        <v>164.7</v>
      </c>
      <c r="Z2678" s="6">
        <v>-12.0</v>
      </c>
      <c r="AA2678" s="6">
        <v>39.6</v>
      </c>
      <c r="AB2678" s="6">
        <v>43.7</v>
      </c>
      <c r="AC2678" s="6" t="s">
        <v>4300</v>
      </c>
      <c r="AD2678" s="6">
        <v>0.9</v>
      </c>
      <c r="AE2678" s="6" t="s">
        <v>4905</v>
      </c>
      <c r="AF2678" s="6" t="s">
        <v>4908</v>
      </c>
      <c r="AG2678" s="6" t="s">
        <v>879</v>
      </c>
      <c r="AH2678" s="6" t="s">
        <v>4721</v>
      </c>
      <c r="AI2678" s="6">
        <v>35.2</v>
      </c>
      <c r="AJ2678" s="6">
        <v>43.0</v>
      </c>
      <c r="AK2678" s="6">
        <v>35.2</v>
      </c>
      <c r="AL2678" s="6">
        <v>43.0</v>
      </c>
    </row>
    <row r="2679" ht="15.75" customHeight="1">
      <c r="A2679" s="7">
        <v>45580.0</v>
      </c>
      <c r="B2679" s="6" t="s">
        <v>4909</v>
      </c>
      <c r="C2679" s="6">
        <v>414.6</v>
      </c>
      <c r="D2679" s="6">
        <v>415.5</v>
      </c>
      <c r="E2679" s="6">
        <v>413.0</v>
      </c>
      <c r="F2679" s="6">
        <v>238.5</v>
      </c>
      <c r="G2679" s="6">
        <v>239.6</v>
      </c>
      <c r="H2679" s="6">
        <v>239.7</v>
      </c>
      <c r="I2679" s="6">
        <v>173.3</v>
      </c>
      <c r="J2679" s="6">
        <v>165.7</v>
      </c>
      <c r="K2679" s="6">
        <v>167.5</v>
      </c>
      <c r="L2679" s="6">
        <v>40.0</v>
      </c>
      <c r="M2679" s="6">
        <v>-38.1</v>
      </c>
      <c r="N2679" s="6">
        <v>39.1</v>
      </c>
      <c r="O2679" s="6">
        <v>41.3</v>
      </c>
      <c r="P2679" s="6">
        <v>-39.7</v>
      </c>
      <c r="Q2679" s="6">
        <v>40.1</v>
      </c>
      <c r="R2679" s="6" t="s">
        <v>895</v>
      </c>
      <c r="S2679" s="6" t="s">
        <v>874</v>
      </c>
      <c r="T2679" s="6" t="s">
        <v>4122</v>
      </c>
      <c r="U2679" s="6">
        <v>0.96</v>
      </c>
      <c r="V2679" s="6">
        <v>1.0</v>
      </c>
      <c r="W2679" s="6">
        <v>0.97</v>
      </c>
      <c r="X2679" s="6">
        <v>-13.2</v>
      </c>
      <c r="Y2679" s="6">
        <v>164.6</v>
      </c>
      <c r="Z2679" s="6">
        <v>-12.0</v>
      </c>
      <c r="AA2679" s="6">
        <v>39.4</v>
      </c>
      <c r="AB2679" s="6">
        <v>43.7</v>
      </c>
      <c r="AC2679" s="6" t="s">
        <v>4126</v>
      </c>
      <c r="AD2679" s="6">
        <v>0.9</v>
      </c>
      <c r="AE2679" s="6" t="s">
        <v>4905</v>
      </c>
      <c r="AF2679" s="6" t="s">
        <v>4908</v>
      </c>
      <c r="AG2679" s="6" t="s">
        <v>879</v>
      </c>
      <c r="AH2679" s="6" t="s">
        <v>4721</v>
      </c>
      <c r="AI2679" s="6">
        <v>35.2</v>
      </c>
      <c r="AJ2679" s="6">
        <v>43.0</v>
      </c>
      <c r="AK2679" s="6">
        <v>35.2</v>
      </c>
      <c r="AL2679" s="6">
        <v>43.0</v>
      </c>
    </row>
    <row r="2680" ht="15.75" customHeight="1">
      <c r="A2680" s="7">
        <v>45580.0</v>
      </c>
      <c r="B2680" s="6" t="s">
        <v>4910</v>
      </c>
      <c r="C2680" s="6">
        <v>414.2</v>
      </c>
      <c r="D2680" s="6">
        <v>415.4</v>
      </c>
      <c r="E2680" s="6">
        <v>413.7</v>
      </c>
      <c r="F2680" s="6">
        <v>238.4</v>
      </c>
      <c r="G2680" s="6">
        <v>239.7</v>
      </c>
      <c r="H2680" s="6">
        <v>239.8</v>
      </c>
      <c r="I2680" s="6">
        <v>173.8</v>
      </c>
      <c r="J2680" s="6">
        <v>165.5</v>
      </c>
      <c r="K2680" s="6">
        <v>167.2</v>
      </c>
      <c r="L2680" s="6">
        <v>40.2</v>
      </c>
      <c r="M2680" s="6">
        <v>-38.1</v>
      </c>
      <c r="N2680" s="6">
        <v>39.1</v>
      </c>
      <c r="O2680" s="6">
        <v>41.4</v>
      </c>
      <c r="P2680" s="6">
        <v>-39.6</v>
      </c>
      <c r="Q2680" s="6">
        <v>40.0</v>
      </c>
      <c r="R2680" s="6" t="s">
        <v>2604</v>
      </c>
      <c r="S2680" s="6" t="s">
        <v>874</v>
      </c>
      <c r="T2680" s="6" t="s">
        <v>4447</v>
      </c>
      <c r="U2680" s="6">
        <v>0.97</v>
      </c>
      <c r="V2680" s="6">
        <v>1.0</v>
      </c>
      <c r="W2680" s="6">
        <v>0.97</v>
      </c>
      <c r="X2680" s="6">
        <v>-13.1</v>
      </c>
      <c r="Y2680" s="6">
        <v>164.7</v>
      </c>
      <c r="Z2680" s="6">
        <v>-11.8</v>
      </c>
      <c r="AA2680" s="6">
        <v>39.7</v>
      </c>
      <c r="AB2680" s="6">
        <v>43.6</v>
      </c>
      <c r="AC2680" s="6" t="s">
        <v>4426</v>
      </c>
      <c r="AD2680" s="6">
        <v>0.91</v>
      </c>
      <c r="AE2680" s="6" t="s">
        <v>4905</v>
      </c>
      <c r="AF2680" s="6" t="s">
        <v>4908</v>
      </c>
      <c r="AG2680" s="6" t="s">
        <v>879</v>
      </c>
      <c r="AH2680" s="6" t="s">
        <v>4721</v>
      </c>
      <c r="AI2680" s="6">
        <v>35.2</v>
      </c>
      <c r="AJ2680" s="6">
        <v>43.0</v>
      </c>
      <c r="AK2680" s="6">
        <v>35.2</v>
      </c>
      <c r="AL2680" s="6">
        <v>43.0</v>
      </c>
    </row>
    <row r="2681" ht="15.75" customHeight="1">
      <c r="A2681" s="7">
        <v>45580.0</v>
      </c>
      <c r="B2681" s="6" t="s">
        <v>4911</v>
      </c>
      <c r="C2681" s="6">
        <v>414.9</v>
      </c>
      <c r="D2681" s="6">
        <v>415.0</v>
      </c>
      <c r="E2681" s="6">
        <v>413.2</v>
      </c>
      <c r="F2681" s="6">
        <v>238.5</v>
      </c>
      <c r="G2681" s="6">
        <v>239.7</v>
      </c>
      <c r="H2681" s="6">
        <v>239.6</v>
      </c>
      <c r="I2681" s="6">
        <v>173.4</v>
      </c>
      <c r="J2681" s="6">
        <v>165.9</v>
      </c>
      <c r="K2681" s="6">
        <v>166.9</v>
      </c>
      <c r="L2681" s="6">
        <v>40.1</v>
      </c>
      <c r="M2681" s="6">
        <v>-38.1</v>
      </c>
      <c r="N2681" s="6">
        <v>39.0</v>
      </c>
      <c r="O2681" s="6">
        <v>41.3</v>
      </c>
      <c r="P2681" s="6">
        <v>-39.7</v>
      </c>
      <c r="Q2681" s="6">
        <v>39.9</v>
      </c>
      <c r="R2681" s="6" t="s">
        <v>2604</v>
      </c>
      <c r="S2681" s="6" t="s">
        <v>874</v>
      </c>
      <c r="T2681" s="6" t="s">
        <v>4447</v>
      </c>
      <c r="U2681" s="6">
        <v>0.97</v>
      </c>
      <c r="V2681" s="6">
        <v>1.0</v>
      </c>
      <c r="W2681" s="6">
        <v>0.97</v>
      </c>
      <c r="X2681" s="6">
        <v>-13.1</v>
      </c>
      <c r="Y2681" s="6">
        <v>164.8</v>
      </c>
      <c r="Z2681" s="6">
        <v>-11.8</v>
      </c>
      <c r="AA2681" s="6">
        <v>39.4</v>
      </c>
      <c r="AB2681" s="6">
        <v>43.4</v>
      </c>
      <c r="AC2681" s="6" t="s">
        <v>4426</v>
      </c>
      <c r="AD2681" s="6">
        <v>0.9</v>
      </c>
      <c r="AE2681" s="6" t="s">
        <v>4912</v>
      </c>
      <c r="AF2681" s="6" t="s">
        <v>4908</v>
      </c>
      <c r="AG2681" s="6" t="s">
        <v>879</v>
      </c>
      <c r="AH2681" s="6" t="s">
        <v>4721</v>
      </c>
      <c r="AI2681" s="6">
        <v>35.2</v>
      </c>
      <c r="AJ2681" s="6">
        <v>43.0</v>
      </c>
      <c r="AK2681" s="6">
        <v>35.2</v>
      </c>
      <c r="AL2681" s="6">
        <v>43.0</v>
      </c>
    </row>
    <row r="2682" ht="15.75" customHeight="1">
      <c r="A2682" s="7">
        <v>45580.0</v>
      </c>
      <c r="B2682" s="6" t="s">
        <v>4913</v>
      </c>
      <c r="C2682" s="6">
        <v>414.4</v>
      </c>
      <c r="D2682" s="6">
        <v>414.8</v>
      </c>
      <c r="E2682" s="6">
        <v>413.7</v>
      </c>
      <c r="F2682" s="6">
        <v>238.4</v>
      </c>
      <c r="G2682" s="6">
        <v>239.7</v>
      </c>
      <c r="H2682" s="6">
        <v>239.6</v>
      </c>
      <c r="I2682" s="6">
        <v>173.3</v>
      </c>
      <c r="J2682" s="6">
        <v>165.8</v>
      </c>
      <c r="K2682" s="6">
        <v>167.2</v>
      </c>
      <c r="L2682" s="6">
        <v>40.1</v>
      </c>
      <c r="M2682" s="6">
        <v>-38.1</v>
      </c>
      <c r="N2682" s="6">
        <v>39.0</v>
      </c>
      <c r="O2682" s="6">
        <v>41.3</v>
      </c>
      <c r="P2682" s="6">
        <v>-39.7</v>
      </c>
      <c r="Q2682" s="6">
        <v>40.0</v>
      </c>
      <c r="R2682" s="6" t="s">
        <v>2604</v>
      </c>
      <c r="S2682" s="6" t="s">
        <v>874</v>
      </c>
      <c r="T2682" s="6" t="s">
        <v>4122</v>
      </c>
      <c r="U2682" s="6">
        <v>0.97</v>
      </c>
      <c r="V2682" s="6">
        <v>1.0</v>
      </c>
      <c r="W2682" s="6">
        <v>0.97</v>
      </c>
      <c r="X2682" s="6">
        <v>-13.0</v>
      </c>
      <c r="Y2682" s="6">
        <v>164.6</v>
      </c>
      <c r="Z2682" s="6">
        <v>-12.1</v>
      </c>
      <c r="AA2682" s="6">
        <v>39.4</v>
      </c>
      <c r="AB2682" s="6">
        <v>43.5</v>
      </c>
      <c r="AC2682" s="6" t="s">
        <v>4308</v>
      </c>
      <c r="AD2682" s="6">
        <v>0.9</v>
      </c>
      <c r="AE2682" s="6" t="s">
        <v>4912</v>
      </c>
      <c r="AF2682" s="6" t="s">
        <v>4914</v>
      </c>
      <c r="AG2682" s="6" t="s">
        <v>879</v>
      </c>
      <c r="AH2682" s="6" t="s">
        <v>4721</v>
      </c>
      <c r="AI2682" s="6">
        <v>35.2</v>
      </c>
      <c r="AJ2682" s="6">
        <v>43.0</v>
      </c>
      <c r="AK2682" s="6">
        <v>35.2</v>
      </c>
      <c r="AL2682" s="6">
        <v>43.0</v>
      </c>
    </row>
    <row r="2683" ht="15.75" customHeight="1">
      <c r="A2683" s="7">
        <v>45580.0</v>
      </c>
      <c r="B2683" s="6" t="s">
        <v>4915</v>
      </c>
      <c r="C2683" s="6">
        <v>414.7</v>
      </c>
      <c r="D2683" s="6">
        <v>415.0</v>
      </c>
      <c r="E2683" s="6">
        <v>413.8</v>
      </c>
      <c r="F2683" s="6">
        <v>238.5</v>
      </c>
      <c r="G2683" s="6">
        <v>239.7</v>
      </c>
      <c r="H2683" s="6">
        <v>239.8</v>
      </c>
      <c r="I2683" s="6">
        <v>173.6</v>
      </c>
      <c r="J2683" s="6">
        <v>165.5</v>
      </c>
      <c r="K2683" s="6">
        <v>167.1</v>
      </c>
      <c r="L2683" s="6">
        <v>40.2</v>
      </c>
      <c r="M2683" s="6">
        <v>-38.1</v>
      </c>
      <c r="N2683" s="6">
        <v>39.0</v>
      </c>
      <c r="O2683" s="6">
        <v>41.4</v>
      </c>
      <c r="P2683" s="6">
        <v>-39.6</v>
      </c>
      <c r="Q2683" s="6">
        <v>40.0</v>
      </c>
      <c r="R2683" s="6" t="s">
        <v>2604</v>
      </c>
      <c r="S2683" s="6" t="s">
        <v>874</v>
      </c>
      <c r="T2683" s="6" t="s">
        <v>4122</v>
      </c>
      <c r="U2683" s="6">
        <v>0.97</v>
      </c>
      <c r="V2683" s="6">
        <v>1.0</v>
      </c>
      <c r="W2683" s="6">
        <v>0.97</v>
      </c>
      <c r="X2683" s="6">
        <v>-13.0</v>
      </c>
      <c r="Y2683" s="6">
        <v>164.8</v>
      </c>
      <c r="Z2683" s="6">
        <v>-12.1</v>
      </c>
      <c r="AA2683" s="6">
        <v>39.6</v>
      </c>
      <c r="AB2683" s="6">
        <v>43.7</v>
      </c>
      <c r="AC2683" s="6" t="s">
        <v>4308</v>
      </c>
      <c r="AD2683" s="6">
        <v>0.9</v>
      </c>
      <c r="AE2683" s="6" t="s">
        <v>4912</v>
      </c>
      <c r="AF2683" s="6" t="s">
        <v>4914</v>
      </c>
      <c r="AG2683" s="6" t="s">
        <v>879</v>
      </c>
      <c r="AH2683" s="6" t="s">
        <v>4721</v>
      </c>
      <c r="AI2683" s="6">
        <v>35.2</v>
      </c>
      <c r="AJ2683" s="6">
        <v>43.0</v>
      </c>
      <c r="AK2683" s="6">
        <v>35.2</v>
      </c>
      <c r="AL2683" s="6">
        <v>43.0</v>
      </c>
    </row>
    <row r="2684" ht="15.75" customHeight="1">
      <c r="A2684" s="7">
        <v>45580.0</v>
      </c>
      <c r="B2684" s="6" t="s">
        <v>4916</v>
      </c>
      <c r="C2684" s="6">
        <v>414.4</v>
      </c>
      <c r="D2684" s="6">
        <v>415.8</v>
      </c>
      <c r="E2684" s="6">
        <v>413.8</v>
      </c>
      <c r="F2684" s="6">
        <v>238.6</v>
      </c>
      <c r="G2684" s="6">
        <v>239.7</v>
      </c>
      <c r="H2684" s="6">
        <v>240.0</v>
      </c>
      <c r="I2684" s="6">
        <v>173.3</v>
      </c>
      <c r="J2684" s="6">
        <v>165.6</v>
      </c>
      <c r="K2684" s="6">
        <v>164.0</v>
      </c>
      <c r="L2684" s="6">
        <v>40.1</v>
      </c>
      <c r="M2684" s="6">
        <v>-38.1</v>
      </c>
      <c r="N2684" s="6">
        <v>38.2</v>
      </c>
      <c r="O2684" s="6">
        <v>41.3</v>
      </c>
      <c r="P2684" s="6">
        <v>-39.6</v>
      </c>
      <c r="Q2684" s="6">
        <v>39.3</v>
      </c>
      <c r="R2684" s="6" t="s">
        <v>2604</v>
      </c>
      <c r="S2684" s="6" t="s">
        <v>874</v>
      </c>
      <c r="T2684" s="6" t="s">
        <v>4258</v>
      </c>
      <c r="U2684" s="6">
        <v>0.97</v>
      </c>
      <c r="V2684" s="6">
        <v>1.0</v>
      </c>
      <c r="W2684" s="6">
        <v>0.97</v>
      </c>
      <c r="X2684" s="6">
        <v>-13.1</v>
      </c>
      <c r="Y2684" s="6">
        <v>164.6</v>
      </c>
      <c r="Z2684" s="6">
        <v>-12.4</v>
      </c>
      <c r="AA2684" s="6">
        <v>38.7</v>
      </c>
      <c r="AB2684" s="6">
        <v>43.1</v>
      </c>
      <c r="AC2684" s="6" t="s">
        <v>4126</v>
      </c>
      <c r="AD2684" s="6">
        <v>0.89</v>
      </c>
      <c r="AE2684" s="6" t="s">
        <v>4912</v>
      </c>
      <c r="AF2684" s="6" t="s">
        <v>4914</v>
      </c>
      <c r="AG2684" s="6" t="s">
        <v>879</v>
      </c>
      <c r="AH2684" s="6" t="s">
        <v>4721</v>
      </c>
      <c r="AI2684" s="6">
        <v>35.2</v>
      </c>
      <c r="AJ2684" s="6">
        <v>43.0</v>
      </c>
      <c r="AK2684" s="6">
        <v>35.2</v>
      </c>
      <c r="AL2684" s="6">
        <v>43.0</v>
      </c>
    </row>
    <row r="2685" ht="15.75" customHeight="1">
      <c r="A2685" s="7">
        <v>45580.0</v>
      </c>
      <c r="B2685" s="6" t="s">
        <v>4917</v>
      </c>
      <c r="C2685" s="6">
        <v>414.7</v>
      </c>
      <c r="D2685" s="6">
        <v>414.9</v>
      </c>
      <c r="E2685" s="6">
        <v>414.3</v>
      </c>
      <c r="F2685" s="6">
        <v>238.6</v>
      </c>
      <c r="G2685" s="6">
        <v>239.8</v>
      </c>
      <c r="H2685" s="6">
        <v>239.8</v>
      </c>
      <c r="I2685" s="6">
        <v>173.3</v>
      </c>
      <c r="J2685" s="6">
        <v>165.6</v>
      </c>
      <c r="K2685" s="6">
        <v>164.0</v>
      </c>
      <c r="L2685" s="6">
        <v>40.1</v>
      </c>
      <c r="M2685" s="6">
        <v>-38.1</v>
      </c>
      <c r="N2685" s="6">
        <v>38.2</v>
      </c>
      <c r="O2685" s="6">
        <v>41.3</v>
      </c>
      <c r="P2685" s="6">
        <v>-39.7</v>
      </c>
      <c r="Q2685" s="6">
        <v>39.3</v>
      </c>
      <c r="R2685" s="6" t="s">
        <v>2604</v>
      </c>
      <c r="S2685" s="6" t="s">
        <v>874</v>
      </c>
      <c r="T2685" s="6" t="s">
        <v>4258</v>
      </c>
      <c r="U2685" s="6">
        <v>0.97</v>
      </c>
      <c r="V2685" s="6">
        <v>1.0</v>
      </c>
      <c r="W2685" s="6">
        <v>0.97</v>
      </c>
      <c r="X2685" s="6">
        <v>-13.2</v>
      </c>
      <c r="Y2685" s="6">
        <v>164.5</v>
      </c>
      <c r="Z2685" s="6">
        <v>-12.3</v>
      </c>
      <c r="AA2685" s="6">
        <v>38.6</v>
      </c>
      <c r="AB2685" s="6">
        <v>43.0</v>
      </c>
      <c r="AC2685" s="6" t="s">
        <v>4126</v>
      </c>
      <c r="AD2685" s="6">
        <v>0.89</v>
      </c>
      <c r="AE2685" s="6" t="s">
        <v>4918</v>
      </c>
      <c r="AF2685" s="6" t="s">
        <v>4914</v>
      </c>
      <c r="AG2685" s="6" t="s">
        <v>879</v>
      </c>
      <c r="AH2685" s="6" t="s">
        <v>4721</v>
      </c>
      <c r="AI2685" s="6">
        <v>35.2</v>
      </c>
      <c r="AJ2685" s="6">
        <v>43.0</v>
      </c>
      <c r="AK2685" s="6">
        <v>35.2</v>
      </c>
      <c r="AL2685" s="6">
        <v>43.0</v>
      </c>
    </row>
    <row r="2686" ht="15.75" customHeight="1">
      <c r="A2686" s="7">
        <v>45580.0</v>
      </c>
      <c r="B2686" s="6" t="s">
        <v>4919</v>
      </c>
      <c r="C2686" s="6">
        <v>414.5</v>
      </c>
      <c r="D2686" s="6">
        <v>414.2</v>
      </c>
      <c r="E2686" s="6">
        <v>413.7</v>
      </c>
      <c r="F2686" s="6">
        <v>238.3</v>
      </c>
      <c r="G2686" s="6">
        <v>239.4</v>
      </c>
      <c r="H2686" s="6">
        <v>239.7</v>
      </c>
      <c r="I2686" s="6">
        <v>173.5</v>
      </c>
      <c r="J2686" s="6">
        <v>166.0</v>
      </c>
      <c r="K2686" s="6">
        <v>164.2</v>
      </c>
      <c r="L2686" s="6">
        <v>40.1</v>
      </c>
      <c r="M2686" s="6">
        <v>-38.2</v>
      </c>
      <c r="N2686" s="6">
        <v>38.3</v>
      </c>
      <c r="O2686" s="6">
        <v>41.3</v>
      </c>
      <c r="P2686" s="6">
        <v>-39.7</v>
      </c>
      <c r="Q2686" s="6">
        <v>39.3</v>
      </c>
      <c r="R2686" s="6" t="s">
        <v>2604</v>
      </c>
      <c r="S2686" s="6" t="s">
        <v>874</v>
      </c>
      <c r="T2686" s="6" t="s">
        <v>4122</v>
      </c>
      <c r="U2686" s="6">
        <v>0.97</v>
      </c>
      <c r="V2686" s="6">
        <v>1.0</v>
      </c>
      <c r="W2686" s="6">
        <v>0.97</v>
      </c>
      <c r="X2686" s="6">
        <v>-13.0</v>
      </c>
      <c r="Y2686" s="6">
        <v>164.9</v>
      </c>
      <c r="Z2686" s="6">
        <v>-12.4</v>
      </c>
      <c r="AA2686" s="6">
        <v>38.7</v>
      </c>
      <c r="AB2686" s="6">
        <v>42.9</v>
      </c>
      <c r="AC2686" s="6" t="s">
        <v>4308</v>
      </c>
      <c r="AD2686" s="6">
        <v>0.9</v>
      </c>
      <c r="AE2686" s="6" t="s">
        <v>4918</v>
      </c>
      <c r="AF2686" s="6" t="s">
        <v>4914</v>
      </c>
      <c r="AG2686" s="6" t="s">
        <v>879</v>
      </c>
      <c r="AH2686" s="6" t="s">
        <v>4721</v>
      </c>
      <c r="AI2686" s="6">
        <v>35.2</v>
      </c>
      <c r="AJ2686" s="6">
        <v>43.0</v>
      </c>
      <c r="AK2686" s="6">
        <v>35.2</v>
      </c>
      <c r="AL2686" s="6">
        <v>43.0</v>
      </c>
    </row>
    <row r="2687" ht="15.75" customHeight="1">
      <c r="A2687" s="7">
        <v>45580.0</v>
      </c>
      <c r="B2687" s="6" t="s">
        <v>4920</v>
      </c>
      <c r="C2687" s="6">
        <v>413.7</v>
      </c>
      <c r="D2687" s="6">
        <v>415.0</v>
      </c>
      <c r="E2687" s="6">
        <v>413.9</v>
      </c>
      <c r="F2687" s="6">
        <v>238.2</v>
      </c>
      <c r="G2687" s="6">
        <v>239.5</v>
      </c>
      <c r="H2687" s="6">
        <v>239.8</v>
      </c>
      <c r="I2687" s="6">
        <v>173.5</v>
      </c>
      <c r="J2687" s="6">
        <v>166.1</v>
      </c>
      <c r="K2687" s="6">
        <v>164.2</v>
      </c>
      <c r="L2687" s="6">
        <v>40.1</v>
      </c>
      <c r="M2687" s="6">
        <v>-38.2</v>
      </c>
      <c r="N2687" s="6">
        <v>38.3</v>
      </c>
      <c r="O2687" s="6">
        <v>41.3</v>
      </c>
      <c r="P2687" s="6">
        <v>-39.7</v>
      </c>
      <c r="Q2687" s="6">
        <v>39.3</v>
      </c>
      <c r="R2687" s="6" t="s">
        <v>2604</v>
      </c>
      <c r="S2687" s="6" t="s">
        <v>874</v>
      </c>
      <c r="T2687" s="6" t="s">
        <v>4122</v>
      </c>
      <c r="U2687" s="6">
        <v>0.97</v>
      </c>
      <c r="V2687" s="6">
        <v>1.0</v>
      </c>
      <c r="W2687" s="6">
        <v>0.97</v>
      </c>
      <c r="X2687" s="6">
        <v>-12.9</v>
      </c>
      <c r="Y2687" s="6">
        <v>164.8</v>
      </c>
      <c r="Z2687" s="6">
        <v>-12.4</v>
      </c>
      <c r="AA2687" s="6">
        <v>38.7</v>
      </c>
      <c r="AB2687" s="6">
        <v>42.9</v>
      </c>
      <c r="AC2687" s="6" t="s">
        <v>4308</v>
      </c>
      <c r="AD2687" s="6">
        <v>0.9</v>
      </c>
      <c r="AE2687" s="6" t="s">
        <v>4918</v>
      </c>
      <c r="AF2687" s="6" t="s">
        <v>4921</v>
      </c>
      <c r="AG2687" s="6" t="s">
        <v>879</v>
      </c>
      <c r="AH2687" s="6" t="s">
        <v>4721</v>
      </c>
      <c r="AI2687" s="6">
        <v>35.2</v>
      </c>
      <c r="AJ2687" s="6">
        <v>43.0</v>
      </c>
      <c r="AK2687" s="6">
        <v>35.2</v>
      </c>
      <c r="AL2687" s="6">
        <v>43.0</v>
      </c>
    </row>
    <row r="2688" ht="15.75" customHeight="1">
      <c r="A2688" s="7">
        <v>45580.0</v>
      </c>
      <c r="B2688" s="6" t="s">
        <v>4922</v>
      </c>
      <c r="C2688" s="6">
        <v>414.6</v>
      </c>
      <c r="D2688" s="6">
        <v>414.4</v>
      </c>
      <c r="E2688" s="6">
        <v>414.1</v>
      </c>
      <c r="F2688" s="6">
        <v>238.5</v>
      </c>
      <c r="G2688" s="6">
        <v>239.6</v>
      </c>
      <c r="H2688" s="6">
        <v>239.7</v>
      </c>
      <c r="I2688" s="6">
        <v>173.8</v>
      </c>
      <c r="J2688" s="6">
        <v>166.0</v>
      </c>
      <c r="K2688" s="6">
        <v>164.3</v>
      </c>
      <c r="L2688" s="6">
        <v>40.2</v>
      </c>
      <c r="M2688" s="6">
        <v>-38.2</v>
      </c>
      <c r="N2688" s="6">
        <v>38.3</v>
      </c>
      <c r="O2688" s="6">
        <v>41.4</v>
      </c>
      <c r="P2688" s="6">
        <v>-39.7</v>
      </c>
      <c r="Q2688" s="6">
        <v>39.3</v>
      </c>
      <c r="R2688" s="6" t="s">
        <v>2604</v>
      </c>
      <c r="S2688" s="6" t="s">
        <v>874</v>
      </c>
      <c r="T2688" s="6" t="s">
        <v>4122</v>
      </c>
      <c r="U2688" s="6">
        <v>0.97</v>
      </c>
      <c r="V2688" s="6">
        <v>1.0</v>
      </c>
      <c r="W2688" s="6">
        <v>0.97</v>
      </c>
      <c r="X2688" s="6">
        <v>-13.0</v>
      </c>
      <c r="Y2688" s="6">
        <v>164.7</v>
      </c>
      <c r="Z2688" s="6">
        <v>-12.5</v>
      </c>
      <c r="AA2688" s="6">
        <v>38.8</v>
      </c>
      <c r="AB2688" s="6">
        <v>43.0</v>
      </c>
      <c r="AC2688" s="6" t="s">
        <v>4308</v>
      </c>
      <c r="AD2688" s="6">
        <v>0.9</v>
      </c>
      <c r="AE2688" s="6" t="s">
        <v>4918</v>
      </c>
      <c r="AF2688" s="6" t="s">
        <v>4921</v>
      </c>
      <c r="AG2688" s="6" t="s">
        <v>879</v>
      </c>
      <c r="AH2688" s="6" t="s">
        <v>4721</v>
      </c>
      <c r="AI2688" s="6">
        <v>35.2</v>
      </c>
      <c r="AJ2688" s="6">
        <v>43.0</v>
      </c>
      <c r="AK2688" s="6">
        <v>35.2</v>
      </c>
      <c r="AL2688" s="6">
        <v>43.0</v>
      </c>
    </row>
    <row r="2689" ht="15.75" customHeight="1">
      <c r="A2689" s="7">
        <v>45580.0</v>
      </c>
      <c r="B2689" s="6" t="s">
        <v>4923</v>
      </c>
      <c r="C2689" s="6">
        <v>414.5</v>
      </c>
      <c r="D2689" s="6">
        <v>414.3</v>
      </c>
      <c r="E2689" s="6">
        <v>414.3</v>
      </c>
      <c r="F2689" s="6">
        <v>238.4</v>
      </c>
      <c r="G2689" s="6">
        <v>239.6</v>
      </c>
      <c r="H2689" s="6">
        <v>239.8</v>
      </c>
      <c r="I2689" s="6">
        <v>173.5</v>
      </c>
      <c r="J2689" s="6">
        <v>166.6</v>
      </c>
      <c r="K2689" s="6">
        <v>164.3</v>
      </c>
      <c r="L2689" s="6">
        <v>40.1</v>
      </c>
      <c r="M2689" s="6">
        <v>-38.3</v>
      </c>
      <c r="N2689" s="6">
        <v>38.3</v>
      </c>
      <c r="O2689" s="6">
        <v>41.3</v>
      </c>
      <c r="P2689" s="6">
        <v>-39.9</v>
      </c>
      <c r="Q2689" s="6">
        <v>39.3</v>
      </c>
      <c r="R2689" s="6" t="s">
        <v>2604</v>
      </c>
      <c r="S2689" s="6" t="s">
        <v>874</v>
      </c>
      <c r="T2689" s="6" t="s">
        <v>4122</v>
      </c>
      <c r="U2689" s="6">
        <v>0.97</v>
      </c>
      <c r="V2689" s="6">
        <v>1.0</v>
      </c>
      <c r="W2689" s="6">
        <v>0.97</v>
      </c>
      <c r="X2689" s="6">
        <v>-12.9</v>
      </c>
      <c r="Y2689" s="6">
        <v>164.8</v>
      </c>
      <c r="Z2689" s="6">
        <v>-12.4</v>
      </c>
      <c r="AA2689" s="6">
        <v>38.5</v>
      </c>
      <c r="AB2689" s="6">
        <v>42.7</v>
      </c>
      <c r="AC2689" s="6" t="s">
        <v>4308</v>
      </c>
      <c r="AD2689" s="6">
        <v>0.9</v>
      </c>
      <c r="AE2689" s="6" t="s">
        <v>4918</v>
      </c>
      <c r="AF2689" s="6" t="s">
        <v>4921</v>
      </c>
      <c r="AG2689" s="6" t="s">
        <v>879</v>
      </c>
      <c r="AH2689" s="6" t="s">
        <v>4721</v>
      </c>
      <c r="AI2689" s="6">
        <v>35.2</v>
      </c>
      <c r="AJ2689" s="6">
        <v>43.0</v>
      </c>
      <c r="AK2689" s="6">
        <v>35.2</v>
      </c>
      <c r="AL2689" s="6">
        <v>43.0</v>
      </c>
    </row>
    <row r="2690" ht="15.75" customHeight="1">
      <c r="A2690" s="7">
        <v>45580.0</v>
      </c>
      <c r="B2690" s="6" t="s">
        <v>4924</v>
      </c>
      <c r="C2690" s="6">
        <v>414.6</v>
      </c>
      <c r="D2690" s="6">
        <v>414.9</v>
      </c>
      <c r="E2690" s="6">
        <v>413.4</v>
      </c>
      <c r="F2690" s="6">
        <v>238.5</v>
      </c>
      <c r="G2690" s="6">
        <v>239.6</v>
      </c>
      <c r="H2690" s="6">
        <v>239.6</v>
      </c>
      <c r="I2690" s="6">
        <v>174.2</v>
      </c>
      <c r="J2690" s="6">
        <v>166.2</v>
      </c>
      <c r="K2690" s="6">
        <v>164.3</v>
      </c>
      <c r="L2690" s="6">
        <v>40.3</v>
      </c>
      <c r="M2690" s="6">
        <v>-38.3</v>
      </c>
      <c r="N2690" s="6">
        <v>38.3</v>
      </c>
      <c r="O2690" s="6">
        <v>41.5</v>
      </c>
      <c r="P2690" s="6">
        <v>-39.8</v>
      </c>
      <c r="Q2690" s="6">
        <v>39.3</v>
      </c>
      <c r="R2690" s="6" t="s">
        <v>2654</v>
      </c>
      <c r="S2690" s="6" t="s">
        <v>874</v>
      </c>
      <c r="T2690" s="6" t="s">
        <v>4122</v>
      </c>
      <c r="U2690" s="6">
        <v>0.97</v>
      </c>
      <c r="V2690" s="6">
        <v>1.0</v>
      </c>
      <c r="W2690" s="6">
        <v>0.97</v>
      </c>
      <c r="X2690" s="6">
        <v>-13.1</v>
      </c>
      <c r="Y2690" s="6">
        <v>164.9</v>
      </c>
      <c r="Z2690" s="6">
        <v>-12.3</v>
      </c>
      <c r="AA2690" s="6">
        <v>38.8</v>
      </c>
      <c r="AB2690" s="6">
        <v>43.0</v>
      </c>
      <c r="AC2690" s="6" t="s">
        <v>4300</v>
      </c>
      <c r="AD2690" s="6">
        <v>0.9</v>
      </c>
      <c r="AE2690" s="6" t="s">
        <v>4925</v>
      </c>
      <c r="AF2690" s="6" t="s">
        <v>4921</v>
      </c>
      <c r="AG2690" s="6" t="s">
        <v>879</v>
      </c>
      <c r="AH2690" s="6" t="s">
        <v>4721</v>
      </c>
      <c r="AI2690" s="6">
        <v>35.2</v>
      </c>
      <c r="AJ2690" s="6">
        <v>43.0</v>
      </c>
      <c r="AK2690" s="6">
        <v>35.2</v>
      </c>
      <c r="AL2690" s="6">
        <v>43.0</v>
      </c>
    </row>
    <row r="2691" ht="15.75" customHeight="1">
      <c r="A2691" s="7">
        <v>45580.0</v>
      </c>
      <c r="B2691" s="6" t="s">
        <v>4926</v>
      </c>
      <c r="C2691" s="6">
        <v>414.5</v>
      </c>
      <c r="D2691" s="6">
        <v>414.8</v>
      </c>
      <c r="E2691" s="6">
        <v>412.4</v>
      </c>
      <c r="F2691" s="6">
        <v>238.4</v>
      </c>
      <c r="G2691" s="6">
        <v>239.3</v>
      </c>
      <c r="H2691" s="6">
        <v>239.3</v>
      </c>
      <c r="I2691" s="6">
        <v>173.9</v>
      </c>
      <c r="J2691" s="6">
        <v>165.6</v>
      </c>
      <c r="K2691" s="6">
        <v>164.2</v>
      </c>
      <c r="L2691" s="6">
        <v>40.2</v>
      </c>
      <c r="M2691" s="6">
        <v>-38.0</v>
      </c>
      <c r="N2691" s="6">
        <v>38.2</v>
      </c>
      <c r="O2691" s="6">
        <v>41.4</v>
      </c>
      <c r="P2691" s="6">
        <v>-39.6</v>
      </c>
      <c r="Q2691" s="6">
        <v>39.2</v>
      </c>
      <c r="R2691" s="6" t="s">
        <v>2604</v>
      </c>
      <c r="S2691" s="6" t="s">
        <v>874</v>
      </c>
      <c r="T2691" s="6" t="s">
        <v>4216</v>
      </c>
      <c r="U2691" s="6">
        <v>0.97</v>
      </c>
      <c r="V2691" s="6">
        <v>1.0</v>
      </c>
      <c r="W2691" s="6">
        <v>0.97</v>
      </c>
      <c r="X2691" s="6">
        <v>-13.1</v>
      </c>
      <c r="Y2691" s="6">
        <v>165.0</v>
      </c>
      <c r="Z2691" s="6">
        <v>-12.3</v>
      </c>
      <c r="AA2691" s="6">
        <v>38.8</v>
      </c>
      <c r="AB2691" s="6">
        <v>42.9</v>
      </c>
      <c r="AC2691" s="6" t="s">
        <v>4230</v>
      </c>
      <c r="AD2691" s="6">
        <v>0.9</v>
      </c>
      <c r="AE2691" s="6" t="s">
        <v>4925</v>
      </c>
      <c r="AF2691" s="6" t="s">
        <v>4927</v>
      </c>
      <c r="AG2691" s="6" t="s">
        <v>879</v>
      </c>
      <c r="AH2691" s="6" t="s">
        <v>4721</v>
      </c>
      <c r="AI2691" s="6">
        <v>35.2</v>
      </c>
      <c r="AJ2691" s="6">
        <v>43.0</v>
      </c>
      <c r="AK2691" s="6">
        <v>35.2</v>
      </c>
      <c r="AL2691" s="6">
        <v>43.0</v>
      </c>
    </row>
    <row r="2692" ht="15.75" customHeight="1">
      <c r="A2692" s="7">
        <v>45580.0</v>
      </c>
      <c r="B2692" s="6" t="s">
        <v>4928</v>
      </c>
      <c r="C2692" s="6">
        <v>415.0</v>
      </c>
      <c r="D2692" s="6">
        <v>414.8</v>
      </c>
      <c r="E2692" s="6">
        <v>413.7</v>
      </c>
      <c r="F2692" s="6">
        <v>238.5</v>
      </c>
      <c r="G2692" s="6">
        <v>239.8</v>
      </c>
      <c r="H2692" s="6">
        <v>239.7</v>
      </c>
      <c r="I2692" s="6">
        <v>174.1</v>
      </c>
      <c r="J2692" s="6">
        <v>166.1</v>
      </c>
      <c r="K2692" s="6">
        <v>163.7</v>
      </c>
      <c r="L2692" s="6">
        <v>40.3</v>
      </c>
      <c r="M2692" s="6">
        <v>-38.2</v>
      </c>
      <c r="N2692" s="6">
        <v>38.2</v>
      </c>
      <c r="O2692" s="6">
        <v>41.5</v>
      </c>
      <c r="P2692" s="6">
        <v>-39.8</v>
      </c>
      <c r="Q2692" s="6">
        <v>39.2</v>
      </c>
      <c r="R2692" s="6" t="s">
        <v>2654</v>
      </c>
      <c r="S2692" s="6" t="s">
        <v>874</v>
      </c>
      <c r="T2692" s="6" t="s">
        <v>4216</v>
      </c>
      <c r="U2692" s="6">
        <v>0.97</v>
      </c>
      <c r="V2692" s="6">
        <v>1.0</v>
      </c>
      <c r="W2692" s="6">
        <v>0.97</v>
      </c>
      <c r="X2692" s="6">
        <v>-13.0</v>
      </c>
      <c r="Y2692" s="6">
        <v>164.6</v>
      </c>
      <c r="Z2692" s="6">
        <v>-12.4</v>
      </c>
      <c r="AA2692" s="6">
        <v>38.7</v>
      </c>
      <c r="AB2692" s="6">
        <v>42.9</v>
      </c>
      <c r="AC2692" s="6" t="s">
        <v>4308</v>
      </c>
      <c r="AD2692" s="6">
        <v>0.9</v>
      </c>
      <c r="AE2692" s="6" t="s">
        <v>4925</v>
      </c>
      <c r="AF2692" s="6" t="s">
        <v>4927</v>
      </c>
      <c r="AG2692" s="6" t="s">
        <v>879</v>
      </c>
      <c r="AH2692" s="6" t="s">
        <v>4721</v>
      </c>
      <c r="AI2692" s="6">
        <v>35.2</v>
      </c>
      <c r="AJ2692" s="6">
        <v>43.0</v>
      </c>
      <c r="AK2692" s="6">
        <v>35.2</v>
      </c>
      <c r="AL2692" s="6">
        <v>43.0</v>
      </c>
    </row>
    <row r="2693" ht="15.75" customHeight="1">
      <c r="A2693" s="7">
        <v>45580.0</v>
      </c>
      <c r="B2693" s="6" t="s">
        <v>4929</v>
      </c>
      <c r="C2693" s="6">
        <v>415.0</v>
      </c>
      <c r="D2693" s="6">
        <v>414.2</v>
      </c>
      <c r="E2693" s="6">
        <v>413.5</v>
      </c>
      <c r="F2693" s="6">
        <v>238.5</v>
      </c>
      <c r="G2693" s="6">
        <v>239.6</v>
      </c>
      <c r="H2693" s="6">
        <v>239.5</v>
      </c>
      <c r="I2693" s="6">
        <v>173.8</v>
      </c>
      <c r="J2693" s="6">
        <v>166.4</v>
      </c>
      <c r="K2693" s="6">
        <v>164.0</v>
      </c>
      <c r="L2693" s="6">
        <v>40.2</v>
      </c>
      <c r="M2693" s="6">
        <v>-38.3</v>
      </c>
      <c r="N2693" s="6">
        <v>38.2</v>
      </c>
      <c r="O2693" s="6">
        <v>41.4</v>
      </c>
      <c r="P2693" s="6">
        <v>-39.8</v>
      </c>
      <c r="Q2693" s="6">
        <v>39.2</v>
      </c>
      <c r="R2693" s="6" t="s">
        <v>2604</v>
      </c>
      <c r="S2693" s="6" t="s">
        <v>874</v>
      </c>
      <c r="T2693" s="6" t="s">
        <v>4216</v>
      </c>
      <c r="U2693" s="6">
        <v>0.97</v>
      </c>
      <c r="V2693" s="6">
        <v>1.0</v>
      </c>
      <c r="W2693" s="6">
        <v>0.97</v>
      </c>
      <c r="X2693" s="6">
        <v>-13.2</v>
      </c>
      <c r="Y2693" s="6">
        <v>164.8</v>
      </c>
      <c r="Z2693" s="6">
        <v>-12.3</v>
      </c>
      <c r="AA2693" s="6">
        <v>38.6</v>
      </c>
      <c r="AB2693" s="6">
        <v>42.8</v>
      </c>
      <c r="AC2693" s="6" t="s">
        <v>4230</v>
      </c>
      <c r="AD2693" s="6">
        <v>0.9</v>
      </c>
      <c r="AE2693" s="6" t="s">
        <v>4925</v>
      </c>
      <c r="AF2693" s="6" t="s">
        <v>4927</v>
      </c>
      <c r="AG2693" s="6" t="s">
        <v>879</v>
      </c>
      <c r="AH2693" s="6" t="s">
        <v>4721</v>
      </c>
      <c r="AI2693" s="6">
        <v>35.2</v>
      </c>
      <c r="AJ2693" s="6">
        <v>43.0</v>
      </c>
      <c r="AK2693" s="6">
        <v>35.2</v>
      </c>
      <c r="AL2693" s="6">
        <v>43.0</v>
      </c>
    </row>
    <row r="2694" ht="15.75" customHeight="1">
      <c r="A2694" s="7">
        <v>45580.0</v>
      </c>
      <c r="B2694" s="6" t="s">
        <v>4930</v>
      </c>
      <c r="C2694" s="6">
        <v>413.9</v>
      </c>
      <c r="D2694" s="6">
        <v>414.6</v>
      </c>
      <c r="E2694" s="6">
        <v>413.7</v>
      </c>
      <c r="F2694" s="6">
        <v>238.3</v>
      </c>
      <c r="G2694" s="6">
        <v>239.5</v>
      </c>
      <c r="H2694" s="6">
        <v>239.5</v>
      </c>
      <c r="I2694" s="6">
        <v>174.1</v>
      </c>
      <c r="J2694" s="6">
        <v>166.2</v>
      </c>
      <c r="K2694" s="6">
        <v>164.2</v>
      </c>
      <c r="L2694" s="6">
        <v>40.2</v>
      </c>
      <c r="M2694" s="6">
        <v>-38.2</v>
      </c>
      <c r="N2694" s="6">
        <v>38.2</v>
      </c>
      <c r="O2694" s="6">
        <v>41.4</v>
      </c>
      <c r="P2694" s="6">
        <v>-39.8</v>
      </c>
      <c r="Q2694" s="6">
        <v>39.3</v>
      </c>
      <c r="R2694" s="6" t="s">
        <v>2604</v>
      </c>
      <c r="S2694" s="6" t="s">
        <v>874</v>
      </c>
      <c r="T2694" s="6" t="s">
        <v>4258</v>
      </c>
      <c r="U2694" s="6">
        <v>0.97</v>
      </c>
      <c r="V2694" s="6">
        <v>1.0</v>
      </c>
      <c r="W2694" s="6">
        <v>0.97</v>
      </c>
      <c r="X2694" s="6">
        <v>-12.9</v>
      </c>
      <c r="Y2694" s="6">
        <v>165.1</v>
      </c>
      <c r="Z2694" s="6">
        <v>-12.1</v>
      </c>
      <c r="AA2694" s="6">
        <v>38.6</v>
      </c>
      <c r="AB2694" s="6">
        <v>43.0</v>
      </c>
      <c r="AC2694" s="6" t="s">
        <v>4126</v>
      </c>
      <c r="AD2694" s="6">
        <v>0.89</v>
      </c>
      <c r="AE2694" s="6" t="s">
        <v>4925</v>
      </c>
      <c r="AF2694" s="6" t="s">
        <v>4927</v>
      </c>
      <c r="AG2694" s="6" t="s">
        <v>879</v>
      </c>
      <c r="AH2694" s="6" t="s">
        <v>4721</v>
      </c>
      <c r="AI2694" s="6">
        <v>35.2</v>
      </c>
      <c r="AJ2694" s="6">
        <v>43.0</v>
      </c>
      <c r="AK2694" s="6">
        <v>35.2</v>
      </c>
      <c r="AL2694" s="6">
        <v>43.0</v>
      </c>
    </row>
    <row r="2695" ht="15.75" customHeight="1">
      <c r="A2695" s="7">
        <v>45580.0</v>
      </c>
      <c r="B2695" s="6" t="s">
        <v>4931</v>
      </c>
      <c r="C2695" s="6">
        <v>414.4</v>
      </c>
      <c r="D2695" s="6">
        <v>414.1</v>
      </c>
      <c r="E2695" s="6">
        <v>413.6</v>
      </c>
      <c r="F2695" s="6">
        <v>238.2</v>
      </c>
      <c r="G2695" s="6">
        <v>239.6</v>
      </c>
      <c r="H2695" s="6">
        <v>239.4</v>
      </c>
      <c r="I2695" s="6">
        <v>173.9</v>
      </c>
      <c r="J2695" s="6">
        <v>165.5</v>
      </c>
      <c r="K2695" s="6">
        <v>164.3</v>
      </c>
      <c r="L2695" s="6">
        <v>40.2</v>
      </c>
      <c r="M2695" s="6">
        <v>-38.0</v>
      </c>
      <c r="N2695" s="6">
        <v>38.3</v>
      </c>
      <c r="O2695" s="6">
        <v>41.4</v>
      </c>
      <c r="P2695" s="6">
        <v>-39.6</v>
      </c>
      <c r="Q2695" s="6">
        <v>39.3</v>
      </c>
      <c r="R2695" s="6" t="s">
        <v>2604</v>
      </c>
      <c r="S2695" s="6" t="s">
        <v>874</v>
      </c>
      <c r="T2695" s="6" t="s">
        <v>4122</v>
      </c>
      <c r="U2695" s="6">
        <v>0.97</v>
      </c>
      <c r="V2695" s="6">
        <v>1.0</v>
      </c>
      <c r="W2695" s="6">
        <v>0.97</v>
      </c>
      <c r="X2695" s="6">
        <v>-12.8</v>
      </c>
      <c r="Y2695" s="6">
        <v>164.9</v>
      </c>
      <c r="Z2695" s="6">
        <v>-12.2</v>
      </c>
      <c r="AA2695" s="6">
        <v>38.9</v>
      </c>
      <c r="AB2695" s="6">
        <v>43.1</v>
      </c>
      <c r="AC2695" s="6" t="s">
        <v>4308</v>
      </c>
      <c r="AD2695" s="6">
        <v>0.9</v>
      </c>
      <c r="AE2695" s="6" t="s">
        <v>4932</v>
      </c>
      <c r="AF2695" s="6" t="s">
        <v>4933</v>
      </c>
      <c r="AG2695" s="6" t="s">
        <v>879</v>
      </c>
      <c r="AH2695" s="6" t="s">
        <v>4721</v>
      </c>
      <c r="AI2695" s="6">
        <v>35.2</v>
      </c>
      <c r="AJ2695" s="6">
        <v>43.0</v>
      </c>
      <c r="AK2695" s="6">
        <v>35.2</v>
      </c>
      <c r="AL2695" s="6">
        <v>43.0</v>
      </c>
    </row>
    <row r="2696" ht="15.75" customHeight="1">
      <c r="A2696" s="7">
        <v>45580.0</v>
      </c>
      <c r="B2696" s="6" t="s">
        <v>4934</v>
      </c>
      <c r="C2696" s="6">
        <v>413.3</v>
      </c>
      <c r="D2696" s="6">
        <v>414.0</v>
      </c>
      <c r="E2696" s="6">
        <v>413.2</v>
      </c>
      <c r="F2696" s="6">
        <v>237.9</v>
      </c>
      <c r="G2696" s="6">
        <v>239.1</v>
      </c>
      <c r="H2696" s="6">
        <v>239.3</v>
      </c>
      <c r="I2696" s="6">
        <v>173.8</v>
      </c>
      <c r="J2696" s="6">
        <v>166.0</v>
      </c>
      <c r="K2696" s="6">
        <v>164.0</v>
      </c>
      <c r="L2696" s="6">
        <v>40.1</v>
      </c>
      <c r="M2696" s="6">
        <v>-38.1</v>
      </c>
      <c r="N2696" s="6">
        <v>38.2</v>
      </c>
      <c r="O2696" s="6">
        <v>41.3</v>
      </c>
      <c r="P2696" s="6">
        <v>-39.6</v>
      </c>
      <c r="Q2696" s="6">
        <v>39.2</v>
      </c>
      <c r="R2696" s="6" t="s">
        <v>2604</v>
      </c>
      <c r="S2696" s="6" t="s">
        <v>874</v>
      </c>
      <c r="T2696" s="6" t="s">
        <v>4216</v>
      </c>
      <c r="U2696" s="6">
        <v>0.97</v>
      </c>
      <c r="V2696" s="6">
        <v>1.0</v>
      </c>
      <c r="W2696" s="6">
        <v>0.97</v>
      </c>
      <c r="X2696" s="6">
        <v>-12.7</v>
      </c>
      <c r="Y2696" s="6">
        <v>164.5</v>
      </c>
      <c r="Z2696" s="6">
        <v>-12.2</v>
      </c>
      <c r="AA2696" s="6">
        <v>38.7</v>
      </c>
      <c r="AB2696" s="6">
        <v>42.8</v>
      </c>
      <c r="AC2696" s="6" t="s">
        <v>4230</v>
      </c>
      <c r="AD2696" s="6">
        <v>0.9</v>
      </c>
      <c r="AE2696" s="6" t="s">
        <v>4932</v>
      </c>
      <c r="AF2696" s="6" t="s">
        <v>4933</v>
      </c>
      <c r="AG2696" s="6" t="s">
        <v>879</v>
      </c>
      <c r="AH2696" s="6" t="s">
        <v>4721</v>
      </c>
      <c r="AI2696" s="6">
        <v>35.2</v>
      </c>
      <c r="AJ2696" s="6">
        <v>43.0</v>
      </c>
      <c r="AK2696" s="6">
        <v>35.2</v>
      </c>
      <c r="AL2696" s="6">
        <v>43.0</v>
      </c>
    </row>
    <row r="2697" ht="15.75" customHeight="1">
      <c r="A2697" s="7">
        <v>45580.0</v>
      </c>
      <c r="B2697" s="6" t="s">
        <v>4935</v>
      </c>
      <c r="C2697" s="6">
        <v>414.3</v>
      </c>
      <c r="D2697" s="6">
        <v>414.7</v>
      </c>
      <c r="E2697" s="6">
        <v>413.5</v>
      </c>
      <c r="F2697" s="6">
        <v>238.3</v>
      </c>
      <c r="G2697" s="6">
        <v>239.7</v>
      </c>
      <c r="H2697" s="6">
        <v>239.5</v>
      </c>
      <c r="I2697" s="6">
        <v>174.1</v>
      </c>
      <c r="J2697" s="6">
        <v>165.9</v>
      </c>
      <c r="K2697" s="6">
        <v>163.8</v>
      </c>
      <c r="L2697" s="6">
        <v>40.2</v>
      </c>
      <c r="M2697" s="6">
        <v>-38.1</v>
      </c>
      <c r="N2697" s="6">
        <v>38.2</v>
      </c>
      <c r="O2697" s="6">
        <v>41.4</v>
      </c>
      <c r="P2697" s="6">
        <v>-39.7</v>
      </c>
      <c r="Q2697" s="6">
        <v>39.2</v>
      </c>
      <c r="R2697" s="6" t="s">
        <v>2604</v>
      </c>
      <c r="S2697" s="6" t="s">
        <v>874</v>
      </c>
      <c r="T2697" s="6" t="s">
        <v>4216</v>
      </c>
      <c r="U2697" s="6">
        <v>0.97</v>
      </c>
      <c r="V2697" s="6">
        <v>1.0</v>
      </c>
      <c r="W2697" s="6">
        <v>0.97</v>
      </c>
      <c r="X2697" s="6">
        <v>-13.0</v>
      </c>
      <c r="Y2697" s="6">
        <v>164.6</v>
      </c>
      <c r="Z2697" s="6">
        <v>-12.3</v>
      </c>
      <c r="AA2697" s="6">
        <v>38.7</v>
      </c>
      <c r="AB2697" s="6">
        <v>42.8</v>
      </c>
      <c r="AC2697" s="6" t="s">
        <v>4230</v>
      </c>
      <c r="AD2697" s="6">
        <v>0.9</v>
      </c>
      <c r="AE2697" s="6" t="s">
        <v>4932</v>
      </c>
      <c r="AF2697" s="6" t="s">
        <v>4933</v>
      </c>
      <c r="AG2697" s="6" t="s">
        <v>879</v>
      </c>
      <c r="AH2697" s="6" t="s">
        <v>4721</v>
      </c>
      <c r="AI2697" s="6">
        <v>35.2</v>
      </c>
      <c r="AJ2697" s="6">
        <v>43.0</v>
      </c>
      <c r="AK2697" s="6">
        <v>35.2</v>
      </c>
      <c r="AL2697" s="6">
        <v>43.0</v>
      </c>
    </row>
    <row r="2698" ht="15.75" customHeight="1">
      <c r="A2698" s="7">
        <v>45580.0</v>
      </c>
      <c r="B2698" s="6" t="s">
        <v>4936</v>
      </c>
      <c r="C2698" s="6">
        <v>414.9</v>
      </c>
      <c r="D2698" s="6">
        <v>414.0</v>
      </c>
      <c r="E2698" s="6">
        <v>413.5</v>
      </c>
      <c r="F2698" s="6">
        <v>238.3</v>
      </c>
      <c r="G2698" s="6">
        <v>239.6</v>
      </c>
      <c r="H2698" s="6">
        <v>239.5</v>
      </c>
      <c r="I2698" s="6">
        <v>173.7</v>
      </c>
      <c r="J2698" s="6">
        <v>165.9</v>
      </c>
      <c r="K2698" s="6">
        <v>164.2</v>
      </c>
      <c r="L2698" s="6">
        <v>40.1</v>
      </c>
      <c r="M2698" s="6">
        <v>-38.2</v>
      </c>
      <c r="N2698" s="6">
        <v>38.3</v>
      </c>
      <c r="O2698" s="6">
        <v>41.3</v>
      </c>
      <c r="P2698" s="6">
        <v>-39.7</v>
      </c>
      <c r="Q2698" s="6">
        <v>39.3</v>
      </c>
      <c r="R2698" s="6" t="s">
        <v>2604</v>
      </c>
      <c r="S2698" s="6" t="s">
        <v>874</v>
      </c>
      <c r="T2698" s="6" t="s">
        <v>4122</v>
      </c>
      <c r="U2698" s="6">
        <v>0.97</v>
      </c>
      <c r="V2698" s="6">
        <v>1.0</v>
      </c>
      <c r="W2698" s="6">
        <v>0.97</v>
      </c>
      <c r="X2698" s="6">
        <v>-13.0</v>
      </c>
      <c r="Y2698" s="6">
        <v>164.8</v>
      </c>
      <c r="Z2698" s="6">
        <v>-12.3</v>
      </c>
      <c r="AA2698" s="6">
        <v>38.7</v>
      </c>
      <c r="AB2698" s="6">
        <v>42.9</v>
      </c>
      <c r="AC2698" s="6" t="s">
        <v>4308</v>
      </c>
      <c r="AD2698" s="6">
        <v>0.9</v>
      </c>
      <c r="AE2698" s="6" t="s">
        <v>4932</v>
      </c>
      <c r="AF2698" s="6" t="s">
        <v>4933</v>
      </c>
      <c r="AG2698" s="6" t="s">
        <v>879</v>
      </c>
      <c r="AH2698" s="6" t="s">
        <v>4721</v>
      </c>
      <c r="AI2698" s="6">
        <v>35.2</v>
      </c>
      <c r="AJ2698" s="6">
        <v>43.0</v>
      </c>
      <c r="AK2698" s="6">
        <v>35.2</v>
      </c>
      <c r="AL2698" s="6">
        <v>43.0</v>
      </c>
    </row>
    <row r="2699" ht="15.75" customHeight="1">
      <c r="A2699" s="7">
        <v>45580.0</v>
      </c>
      <c r="B2699" s="6" t="s">
        <v>4937</v>
      </c>
      <c r="C2699" s="6">
        <v>413.7</v>
      </c>
      <c r="D2699" s="6">
        <v>414.8</v>
      </c>
      <c r="E2699" s="6">
        <v>412.9</v>
      </c>
      <c r="F2699" s="6">
        <v>238.0</v>
      </c>
      <c r="G2699" s="6">
        <v>239.5</v>
      </c>
      <c r="H2699" s="6">
        <v>239.3</v>
      </c>
      <c r="I2699" s="6">
        <v>173.7</v>
      </c>
      <c r="J2699" s="6">
        <v>165.5</v>
      </c>
      <c r="K2699" s="6">
        <v>164.0</v>
      </c>
      <c r="L2699" s="6">
        <v>40.1</v>
      </c>
      <c r="M2699" s="6">
        <v>-38.0</v>
      </c>
      <c r="N2699" s="6">
        <v>38.2</v>
      </c>
      <c r="O2699" s="6">
        <v>41.3</v>
      </c>
      <c r="P2699" s="6">
        <v>-39.6</v>
      </c>
      <c r="Q2699" s="6">
        <v>39.2</v>
      </c>
      <c r="R2699" s="6" t="s">
        <v>2604</v>
      </c>
      <c r="S2699" s="6" t="s">
        <v>874</v>
      </c>
      <c r="T2699" s="6" t="s">
        <v>4216</v>
      </c>
      <c r="U2699" s="6">
        <v>0.97</v>
      </c>
      <c r="V2699" s="6">
        <v>1.0</v>
      </c>
      <c r="W2699" s="6">
        <v>0.97</v>
      </c>
      <c r="X2699" s="6">
        <v>-13.1</v>
      </c>
      <c r="Y2699" s="6">
        <v>164.6</v>
      </c>
      <c r="Z2699" s="6">
        <v>-12.2</v>
      </c>
      <c r="AA2699" s="6">
        <v>38.7</v>
      </c>
      <c r="AB2699" s="6">
        <v>42.8</v>
      </c>
      <c r="AC2699" s="6" t="s">
        <v>4230</v>
      </c>
      <c r="AD2699" s="6">
        <v>0.9</v>
      </c>
      <c r="AE2699" s="6" t="s">
        <v>4938</v>
      </c>
      <c r="AF2699" s="6" t="s">
        <v>4939</v>
      </c>
      <c r="AG2699" s="6" t="s">
        <v>879</v>
      </c>
      <c r="AH2699" s="6" t="s">
        <v>4721</v>
      </c>
      <c r="AI2699" s="6">
        <v>35.2</v>
      </c>
      <c r="AJ2699" s="6">
        <v>43.0</v>
      </c>
      <c r="AK2699" s="6">
        <v>35.2</v>
      </c>
      <c r="AL2699" s="6">
        <v>43.0</v>
      </c>
    </row>
    <row r="2700" ht="15.75" customHeight="1">
      <c r="A2700" s="7">
        <v>45580.0</v>
      </c>
      <c r="B2700" s="6" t="s">
        <v>4940</v>
      </c>
      <c r="C2700" s="6">
        <v>413.5</v>
      </c>
      <c r="D2700" s="6">
        <v>414.8</v>
      </c>
      <c r="E2700" s="6">
        <v>412.7</v>
      </c>
      <c r="F2700" s="6">
        <v>238.0</v>
      </c>
      <c r="G2700" s="6">
        <v>239.3</v>
      </c>
      <c r="H2700" s="6">
        <v>239.3</v>
      </c>
      <c r="I2700" s="6">
        <v>173.8</v>
      </c>
      <c r="J2700" s="6">
        <v>165.5</v>
      </c>
      <c r="K2700" s="6">
        <v>164.0</v>
      </c>
      <c r="L2700" s="6">
        <v>40.1</v>
      </c>
      <c r="M2700" s="6">
        <v>-38.0</v>
      </c>
      <c r="N2700" s="6">
        <v>38.2</v>
      </c>
      <c r="O2700" s="6">
        <v>41.3</v>
      </c>
      <c r="P2700" s="6">
        <v>-39.6</v>
      </c>
      <c r="Q2700" s="6">
        <v>39.2</v>
      </c>
      <c r="R2700" s="6" t="s">
        <v>2604</v>
      </c>
      <c r="S2700" s="6" t="s">
        <v>874</v>
      </c>
      <c r="T2700" s="6" t="s">
        <v>4216</v>
      </c>
      <c r="U2700" s="6">
        <v>0.97</v>
      </c>
      <c r="V2700" s="6">
        <v>1.0</v>
      </c>
      <c r="W2700" s="6">
        <v>0.97</v>
      </c>
      <c r="X2700" s="6">
        <v>-13.0</v>
      </c>
      <c r="Y2700" s="6">
        <v>164.7</v>
      </c>
      <c r="Z2700" s="6">
        <v>-12.1</v>
      </c>
      <c r="AA2700" s="6">
        <v>38.7</v>
      </c>
      <c r="AB2700" s="6">
        <v>42.8</v>
      </c>
      <c r="AC2700" s="6" t="s">
        <v>4230</v>
      </c>
      <c r="AD2700" s="6">
        <v>0.9</v>
      </c>
      <c r="AE2700" s="6" t="s">
        <v>4938</v>
      </c>
      <c r="AF2700" s="6" t="s">
        <v>4939</v>
      </c>
      <c r="AG2700" s="6" t="s">
        <v>879</v>
      </c>
      <c r="AH2700" s="6" t="s">
        <v>4721</v>
      </c>
      <c r="AI2700" s="6">
        <v>35.2</v>
      </c>
      <c r="AJ2700" s="6">
        <v>43.0</v>
      </c>
      <c r="AK2700" s="6">
        <v>35.2</v>
      </c>
      <c r="AL2700" s="6">
        <v>43.0</v>
      </c>
    </row>
    <row r="2701" ht="15.75" customHeight="1">
      <c r="A2701" s="7">
        <v>45580.0</v>
      </c>
      <c r="B2701" s="6" t="s">
        <v>4941</v>
      </c>
      <c r="C2701" s="6">
        <v>413.9</v>
      </c>
      <c r="D2701" s="6">
        <v>414.6</v>
      </c>
      <c r="E2701" s="6">
        <v>411.9</v>
      </c>
      <c r="F2701" s="6">
        <v>237.7</v>
      </c>
      <c r="G2701" s="6">
        <v>239.3</v>
      </c>
      <c r="H2701" s="6">
        <v>239.2</v>
      </c>
      <c r="I2701" s="6">
        <v>174.2</v>
      </c>
      <c r="J2701" s="6">
        <v>165.8</v>
      </c>
      <c r="K2701" s="6">
        <v>164.2</v>
      </c>
      <c r="L2701" s="6">
        <v>40.2</v>
      </c>
      <c r="M2701" s="6">
        <v>-38.1</v>
      </c>
      <c r="N2701" s="6">
        <v>38.2</v>
      </c>
      <c r="O2701" s="6">
        <v>41.4</v>
      </c>
      <c r="P2701" s="6">
        <v>-39.6</v>
      </c>
      <c r="Q2701" s="6">
        <v>39.2</v>
      </c>
      <c r="R2701" s="6" t="s">
        <v>2604</v>
      </c>
      <c r="S2701" s="6" t="s">
        <v>874</v>
      </c>
      <c r="T2701" s="6" t="s">
        <v>4216</v>
      </c>
      <c r="U2701" s="6">
        <v>0.97</v>
      </c>
      <c r="V2701" s="6">
        <v>1.0</v>
      </c>
      <c r="W2701" s="6">
        <v>0.97</v>
      </c>
      <c r="X2701" s="6">
        <v>-12.8</v>
      </c>
      <c r="Y2701" s="6">
        <v>164.5</v>
      </c>
      <c r="Z2701" s="6">
        <v>-12.1</v>
      </c>
      <c r="AA2701" s="6">
        <v>38.8</v>
      </c>
      <c r="AB2701" s="6">
        <v>42.9</v>
      </c>
      <c r="AC2701" s="6" t="s">
        <v>4230</v>
      </c>
      <c r="AD2701" s="6">
        <v>0.9</v>
      </c>
      <c r="AE2701" s="6" t="s">
        <v>4938</v>
      </c>
      <c r="AF2701" s="6" t="s">
        <v>4939</v>
      </c>
      <c r="AG2701" s="6" t="s">
        <v>879</v>
      </c>
      <c r="AH2701" s="6" t="s">
        <v>4721</v>
      </c>
      <c r="AI2701" s="6">
        <v>38.8</v>
      </c>
      <c r="AJ2701" s="6">
        <v>43.7</v>
      </c>
      <c r="AK2701" s="6">
        <v>38.8</v>
      </c>
      <c r="AL2701" s="6">
        <v>43.7</v>
      </c>
    </row>
    <row r="2702" ht="15.75" customHeight="1">
      <c r="A2702" s="7">
        <v>45580.0</v>
      </c>
      <c r="B2702" s="6" t="s">
        <v>4942</v>
      </c>
      <c r="C2702" s="6">
        <v>413.8</v>
      </c>
      <c r="D2702" s="6">
        <v>413.0</v>
      </c>
      <c r="E2702" s="6">
        <v>412.3</v>
      </c>
      <c r="F2702" s="6">
        <v>237.8</v>
      </c>
      <c r="G2702" s="6">
        <v>239.1</v>
      </c>
      <c r="H2702" s="6">
        <v>238.6</v>
      </c>
      <c r="I2702" s="6">
        <v>173.5</v>
      </c>
      <c r="J2702" s="6">
        <v>165.9</v>
      </c>
      <c r="K2702" s="6">
        <v>164.0</v>
      </c>
      <c r="L2702" s="6">
        <v>40.0</v>
      </c>
      <c r="M2702" s="6">
        <v>-38.1</v>
      </c>
      <c r="N2702" s="6">
        <v>38.1</v>
      </c>
      <c r="O2702" s="6">
        <v>41.2</v>
      </c>
      <c r="P2702" s="6">
        <v>-39.6</v>
      </c>
      <c r="Q2702" s="6">
        <v>39.1</v>
      </c>
      <c r="R2702" s="6" t="s">
        <v>2604</v>
      </c>
      <c r="S2702" s="6" t="s">
        <v>874</v>
      </c>
      <c r="T2702" s="6" t="s">
        <v>4216</v>
      </c>
      <c r="U2702" s="6">
        <v>0.97</v>
      </c>
      <c r="V2702" s="6">
        <v>1.0</v>
      </c>
      <c r="W2702" s="6">
        <v>0.97</v>
      </c>
      <c r="X2702" s="6">
        <v>-12.9</v>
      </c>
      <c r="Y2702" s="6">
        <v>165.1</v>
      </c>
      <c r="Z2702" s="6">
        <v>-12.1</v>
      </c>
      <c r="AA2702" s="6">
        <v>38.5</v>
      </c>
      <c r="AB2702" s="6">
        <v>42.7</v>
      </c>
      <c r="AC2702" s="6" t="s">
        <v>4230</v>
      </c>
      <c r="AD2702" s="6">
        <v>0.9</v>
      </c>
      <c r="AE2702" s="6" t="s">
        <v>4938</v>
      </c>
      <c r="AF2702" s="6" t="s">
        <v>4939</v>
      </c>
      <c r="AG2702" s="6" t="s">
        <v>879</v>
      </c>
      <c r="AH2702" s="6" t="s">
        <v>4721</v>
      </c>
      <c r="AI2702" s="6">
        <v>38.8</v>
      </c>
      <c r="AJ2702" s="6">
        <v>43.7</v>
      </c>
      <c r="AK2702" s="6">
        <v>38.8</v>
      </c>
      <c r="AL2702" s="6">
        <v>43.7</v>
      </c>
    </row>
    <row r="2703" ht="15.75" customHeight="1">
      <c r="A2703" s="7">
        <v>45580.0</v>
      </c>
      <c r="B2703" s="6" t="s">
        <v>4943</v>
      </c>
      <c r="C2703" s="6">
        <v>413.9</v>
      </c>
      <c r="D2703" s="6">
        <v>413.7</v>
      </c>
      <c r="E2703" s="6">
        <v>412.5</v>
      </c>
      <c r="F2703" s="6">
        <v>237.8</v>
      </c>
      <c r="G2703" s="6">
        <v>239.2</v>
      </c>
      <c r="H2703" s="6">
        <v>239.0</v>
      </c>
      <c r="I2703" s="6">
        <v>173.9</v>
      </c>
      <c r="J2703" s="6">
        <v>166.0</v>
      </c>
      <c r="K2703" s="6">
        <v>166.2</v>
      </c>
      <c r="L2703" s="6">
        <v>40.1</v>
      </c>
      <c r="M2703" s="6">
        <v>-38.2</v>
      </c>
      <c r="N2703" s="6">
        <v>38.7</v>
      </c>
      <c r="O2703" s="6">
        <v>41.3</v>
      </c>
      <c r="P2703" s="6">
        <v>-39.7</v>
      </c>
      <c r="Q2703" s="6">
        <v>39.7</v>
      </c>
      <c r="R2703" s="6" t="s">
        <v>2604</v>
      </c>
      <c r="S2703" s="6" t="s">
        <v>874</v>
      </c>
      <c r="T2703" s="6" t="s">
        <v>4122</v>
      </c>
      <c r="U2703" s="6">
        <v>0.97</v>
      </c>
      <c r="V2703" s="6">
        <v>1.0</v>
      </c>
      <c r="W2703" s="6">
        <v>0.97</v>
      </c>
      <c r="X2703" s="6">
        <v>-13.0</v>
      </c>
      <c r="Y2703" s="6">
        <v>165.1</v>
      </c>
      <c r="Z2703" s="6">
        <v>-11.7</v>
      </c>
      <c r="AA2703" s="6">
        <v>39.1</v>
      </c>
      <c r="AB2703" s="6">
        <v>43.2</v>
      </c>
      <c r="AC2703" s="6" t="s">
        <v>4308</v>
      </c>
      <c r="AD2703" s="6">
        <v>0.9</v>
      </c>
      <c r="AE2703" s="6" t="s">
        <v>4938</v>
      </c>
      <c r="AF2703" s="6" t="s">
        <v>4944</v>
      </c>
      <c r="AG2703" s="6" t="s">
        <v>879</v>
      </c>
      <c r="AH2703" s="6" t="s">
        <v>4721</v>
      </c>
      <c r="AI2703" s="6">
        <v>38.8</v>
      </c>
      <c r="AJ2703" s="6">
        <v>43.7</v>
      </c>
      <c r="AK2703" s="6">
        <v>38.8</v>
      </c>
      <c r="AL2703" s="6">
        <v>43.7</v>
      </c>
    </row>
    <row r="2704" ht="15.75" customHeight="1">
      <c r="A2704" s="7">
        <v>45580.0</v>
      </c>
      <c r="B2704" s="6" t="s">
        <v>4945</v>
      </c>
      <c r="C2704" s="6">
        <v>413.5</v>
      </c>
      <c r="D2704" s="6">
        <v>414.0</v>
      </c>
      <c r="E2704" s="6">
        <v>412.5</v>
      </c>
      <c r="F2704" s="6">
        <v>237.9</v>
      </c>
      <c r="G2704" s="6">
        <v>239.2</v>
      </c>
      <c r="H2704" s="6">
        <v>238.9</v>
      </c>
      <c r="I2704" s="6">
        <v>174.5</v>
      </c>
      <c r="J2704" s="6">
        <v>166.1</v>
      </c>
      <c r="K2704" s="6">
        <v>167.2</v>
      </c>
      <c r="L2704" s="6">
        <v>40.3</v>
      </c>
      <c r="M2704" s="6">
        <v>-38.2</v>
      </c>
      <c r="N2704" s="6">
        <v>39.0</v>
      </c>
      <c r="O2704" s="6">
        <v>41.5</v>
      </c>
      <c r="P2704" s="6">
        <v>-39.7</v>
      </c>
      <c r="Q2704" s="6">
        <v>39.9</v>
      </c>
      <c r="R2704" s="6" t="s">
        <v>2654</v>
      </c>
      <c r="S2704" s="6" t="s">
        <v>874</v>
      </c>
      <c r="T2704" s="6" t="s">
        <v>4447</v>
      </c>
      <c r="U2704" s="6">
        <v>0.97</v>
      </c>
      <c r="V2704" s="6">
        <v>1.0</v>
      </c>
      <c r="W2704" s="6">
        <v>0.97</v>
      </c>
      <c r="X2704" s="6">
        <v>-12.9</v>
      </c>
      <c r="Y2704" s="6">
        <v>164.9</v>
      </c>
      <c r="Z2704" s="6">
        <v>-11.6</v>
      </c>
      <c r="AA2704" s="6">
        <v>39.6</v>
      </c>
      <c r="AB2704" s="6">
        <v>43.6</v>
      </c>
      <c r="AC2704" s="6" t="s">
        <v>4451</v>
      </c>
      <c r="AD2704" s="6">
        <v>0.9</v>
      </c>
      <c r="AE2704" s="6" t="s">
        <v>4946</v>
      </c>
      <c r="AF2704" s="6" t="s">
        <v>4944</v>
      </c>
      <c r="AG2704" s="6" t="s">
        <v>879</v>
      </c>
      <c r="AH2704" s="6" t="s">
        <v>4721</v>
      </c>
      <c r="AI2704" s="6">
        <v>38.8</v>
      </c>
      <c r="AJ2704" s="6">
        <v>43.7</v>
      </c>
      <c r="AK2704" s="6">
        <v>38.8</v>
      </c>
      <c r="AL2704" s="6">
        <v>43.7</v>
      </c>
    </row>
    <row r="2705" ht="15.75" customHeight="1">
      <c r="A2705" s="7">
        <v>45580.0</v>
      </c>
      <c r="B2705" s="6" t="s">
        <v>4947</v>
      </c>
      <c r="C2705" s="6">
        <v>414.1</v>
      </c>
      <c r="D2705" s="6">
        <v>414.2</v>
      </c>
      <c r="E2705" s="6">
        <v>413.1</v>
      </c>
      <c r="F2705" s="6">
        <v>238.2</v>
      </c>
      <c r="G2705" s="6">
        <v>239.3</v>
      </c>
      <c r="H2705" s="6">
        <v>239.3</v>
      </c>
      <c r="I2705" s="6">
        <v>174.5</v>
      </c>
      <c r="J2705" s="6">
        <v>166.2</v>
      </c>
      <c r="K2705" s="6">
        <v>167.1</v>
      </c>
      <c r="L2705" s="6">
        <v>40.4</v>
      </c>
      <c r="M2705" s="6">
        <v>-38.2</v>
      </c>
      <c r="N2705" s="6">
        <v>39.0</v>
      </c>
      <c r="O2705" s="6">
        <v>41.5</v>
      </c>
      <c r="P2705" s="6">
        <v>-39.7</v>
      </c>
      <c r="Q2705" s="6">
        <v>39.9</v>
      </c>
      <c r="R2705" s="6" t="s">
        <v>3932</v>
      </c>
      <c r="S2705" s="6" t="s">
        <v>874</v>
      </c>
      <c r="T2705" s="6" t="s">
        <v>4447</v>
      </c>
      <c r="U2705" s="6">
        <v>0.97</v>
      </c>
      <c r="V2705" s="6">
        <v>1.0</v>
      </c>
      <c r="W2705" s="6">
        <v>0.97</v>
      </c>
      <c r="X2705" s="6">
        <v>-12.9</v>
      </c>
      <c r="Y2705" s="6">
        <v>164.3</v>
      </c>
      <c r="Z2705" s="6">
        <v>-11.7</v>
      </c>
      <c r="AA2705" s="6">
        <v>39.7</v>
      </c>
      <c r="AB2705" s="6">
        <v>43.5</v>
      </c>
      <c r="AC2705" s="6" t="s">
        <v>4474</v>
      </c>
      <c r="AD2705" s="6">
        <v>0.91</v>
      </c>
      <c r="AE2705" s="6" t="s">
        <v>4946</v>
      </c>
      <c r="AF2705" s="6" t="s">
        <v>4944</v>
      </c>
      <c r="AG2705" s="6" t="s">
        <v>879</v>
      </c>
      <c r="AH2705" s="6" t="s">
        <v>4721</v>
      </c>
      <c r="AI2705" s="6">
        <v>38.8</v>
      </c>
      <c r="AJ2705" s="6">
        <v>43.7</v>
      </c>
      <c r="AK2705" s="6">
        <v>38.8</v>
      </c>
      <c r="AL2705" s="6">
        <v>43.7</v>
      </c>
    </row>
    <row r="2706" ht="15.75" customHeight="1">
      <c r="A2706" s="7">
        <v>45580.0</v>
      </c>
      <c r="B2706" s="6" t="s">
        <v>4948</v>
      </c>
      <c r="C2706" s="6">
        <v>414.3</v>
      </c>
      <c r="D2706" s="6">
        <v>414.2</v>
      </c>
      <c r="E2706" s="6">
        <v>412.7</v>
      </c>
      <c r="F2706" s="6">
        <v>238.1</v>
      </c>
      <c r="G2706" s="6">
        <v>239.4</v>
      </c>
      <c r="H2706" s="6">
        <v>239.2</v>
      </c>
      <c r="I2706" s="6">
        <v>174.5</v>
      </c>
      <c r="J2706" s="6">
        <v>165.8</v>
      </c>
      <c r="K2706" s="6">
        <v>166.8</v>
      </c>
      <c r="L2706" s="6">
        <v>40.3</v>
      </c>
      <c r="M2706" s="6">
        <v>-38.1</v>
      </c>
      <c r="N2706" s="6">
        <v>38.9</v>
      </c>
      <c r="O2706" s="6">
        <v>41.5</v>
      </c>
      <c r="P2706" s="6">
        <v>-39.6</v>
      </c>
      <c r="Q2706" s="6">
        <v>39.8</v>
      </c>
      <c r="R2706" s="6" t="s">
        <v>2654</v>
      </c>
      <c r="S2706" s="6" t="s">
        <v>874</v>
      </c>
      <c r="T2706" s="6" t="s">
        <v>4447</v>
      </c>
      <c r="U2706" s="6">
        <v>0.97</v>
      </c>
      <c r="V2706" s="6">
        <v>1.0</v>
      </c>
      <c r="W2706" s="6">
        <v>0.97</v>
      </c>
      <c r="X2706" s="6">
        <v>-12.8</v>
      </c>
      <c r="Y2706" s="6">
        <v>164.8</v>
      </c>
      <c r="Z2706" s="6">
        <v>-11.6</v>
      </c>
      <c r="AA2706" s="6">
        <v>39.6</v>
      </c>
      <c r="AB2706" s="6">
        <v>43.6</v>
      </c>
      <c r="AC2706" s="6" t="s">
        <v>4451</v>
      </c>
      <c r="AD2706" s="6">
        <v>0.9</v>
      </c>
      <c r="AE2706" s="6" t="s">
        <v>4946</v>
      </c>
      <c r="AF2706" s="6" t="s">
        <v>4944</v>
      </c>
      <c r="AG2706" s="6" t="s">
        <v>879</v>
      </c>
      <c r="AH2706" s="6" t="s">
        <v>4721</v>
      </c>
      <c r="AI2706" s="6">
        <v>38.8</v>
      </c>
      <c r="AJ2706" s="6">
        <v>43.7</v>
      </c>
      <c r="AK2706" s="6">
        <v>38.8</v>
      </c>
      <c r="AL2706" s="6">
        <v>43.7</v>
      </c>
    </row>
    <row r="2707" ht="15.75" customHeight="1">
      <c r="A2707" s="7">
        <v>45580.0</v>
      </c>
      <c r="B2707" s="6" t="s">
        <v>4949</v>
      </c>
      <c r="C2707" s="6">
        <v>414.0</v>
      </c>
      <c r="D2707" s="6">
        <v>413.2</v>
      </c>
      <c r="E2707" s="6">
        <v>413.2</v>
      </c>
      <c r="F2707" s="6">
        <v>238.1</v>
      </c>
      <c r="G2707" s="6">
        <v>239.1</v>
      </c>
      <c r="H2707" s="6">
        <v>239.1</v>
      </c>
      <c r="I2707" s="6">
        <v>174.5</v>
      </c>
      <c r="J2707" s="6">
        <v>166.0</v>
      </c>
      <c r="K2707" s="6">
        <v>166.9</v>
      </c>
      <c r="L2707" s="6">
        <v>40.3</v>
      </c>
      <c r="M2707" s="6">
        <v>-38.1</v>
      </c>
      <c r="N2707" s="6">
        <v>38.9</v>
      </c>
      <c r="O2707" s="6">
        <v>41.5</v>
      </c>
      <c r="P2707" s="6">
        <v>-39.6</v>
      </c>
      <c r="Q2707" s="6">
        <v>39.9</v>
      </c>
      <c r="R2707" s="6" t="s">
        <v>2654</v>
      </c>
      <c r="S2707" s="6" t="s">
        <v>874</v>
      </c>
      <c r="T2707" s="6" t="s">
        <v>4122</v>
      </c>
      <c r="U2707" s="6">
        <v>0.97</v>
      </c>
      <c r="V2707" s="6">
        <v>1.0</v>
      </c>
      <c r="W2707" s="6">
        <v>0.97</v>
      </c>
      <c r="X2707" s="6">
        <v>-12.8</v>
      </c>
      <c r="Y2707" s="6">
        <v>164.8</v>
      </c>
      <c r="Z2707" s="6">
        <v>-11.8</v>
      </c>
      <c r="AA2707" s="6">
        <v>39.6</v>
      </c>
      <c r="AB2707" s="6">
        <v>43.7</v>
      </c>
      <c r="AC2707" s="6" t="s">
        <v>4300</v>
      </c>
      <c r="AD2707" s="6">
        <v>0.9</v>
      </c>
      <c r="AE2707" s="6" t="s">
        <v>4946</v>
      </c>
      <c r="AF2707" s="6" t="s">
        <v>4950</v>
      </c>
      <c r="AG2707" s="6" t="s">
        <v>879</v>
      </c>
      <c r="AH2707" s="6" t="s">
        <v>4721</v>
      </c>
      <c r="AI2707" s="6">
        <v>38.8</v>
      </c>
      <c r="AJ2707" s="6">
        <v>43.7</v>
      </c>
      <c r="AK2707" s="6">
        <v>38.8</v>
      </c>
      <c r="AL2707" s="6">
        <v>43.7</v>
      </c>
    </row>
    <row r="2708" ht="15.75" customHeight="1">
      <c r="A2708" s="7">
        <v>45580.0</v>
      </c>
      <c r="B2708" s="6" t="s">
        <v>4951</v>
      </c>
      <c r="C2708" s="6">
        <v>414.1</v>
      </c>
      <c r="D2708" s="6">
        <v>414.9</v>
      </c>
      <c r="E2708" s="6">
        <v>412.6</v>
      </c>
      <c r="F2708" s="6">
        <v>238.2</v>
      </c>
      <c r="G2708" s="6">
        <v>239.5</v>
      </c>
      <c r="H2708" s="6">
        <v>239.2</v>
      </c>
      <c r="I2708" s="6">
        <v>174.4</v>
      </c>
      <c r="J2708" s="6">
        <v>165.8</v>
      </c>
      <c r="K2708" s="6">
        <v>167.3</v>
      </c>
      <c r="L2708" s="6">
        <v>40.3</v>
      </c>
      <c r="M2708" s="6">
        <v>-38.1</v>
      </c>
      <c r="N2708" s="6">
        <v>39.0</v>
      </c>
      <c r="O2708" s="6">
        <v>41.5</v>
      </c>
      <c r="P2708" s="6">
        <v>-39.7</v>
      </c>
      <c r="Q2708" s="6">
        <v>40.0</v>
      </c>
      <c r="R2708" s="6" t="s">
        <v>2654</v>
      </c>
      <c r="S2708" s="6" t="s">
        <v>874</v>
      </c>
      <c r="T2708" s="6" t="s">
        <v>4122</v>
      </c>
      <c r="U2708" s="6">
        <v>0.97</v>
      </c>
      <c r="V2708" s="6">
        <v>1.0</v>
      </c>
      <c r="W2708" s="6">
        <v>0.97</v>
      </c>
      <c r="X2708" s="6">
        <v>-12.9</v>
      </c>
      <c r="Y2708" s="6">
        <v>164.7</v>
      </c>
      <c r="Z2708" s="6">
        <v>-11.8</v>
      </c>
      <c r="AA2708" s="6">
        <v>39.6</v>
      </c>
      <c r="AB2708" s="6">
        <v>43.7</v>
      </c>
      <c r="AC2708" s="6" t="s">
        <v>4300</v>
      </c>
      <c r="AD2708" s="6">
        <v>0.9</v>
      </c>
      <c r="AE2708" s="6" t="s">
        <v>4952</v>
      </c>
      <c r="AF2708" s="6" t="s">
        <v>4950</v>
      </c>
      <c r="AG2708" s="6" t="s">
        <v>879</v>
      </c>
      <c r="AH2708" s="6" t="s">
        <v>4721</v>
      </c>
      <c r="AI2708" s="6">
        <v>38.8</v>
      </c>
      <c r="AJ2708" s="6">
        <v>43.7</v>
      </c>
      <c r="AK2708" s="6">
        <v>38.8</v>
      </c>
      <c r="AL2708" s="6">
        <v>43.7</v>
      </c>
    </row>
    <row r="2709" ht="15.75" customHeight="1">
      <c r="A2709" s="7">
        <v>45580.0</v>
      </c>
      <c r="B2709" s="6" t="s">
        <v>4953</v>
      </c>
      <c r="C2709" s="6">
        <v>414.7</v>
      </c>
      <c r="D2709" s="6">
        <v>413.2</v>
      </c>
      <c r="E2709" s="6">
        <v>412.9</v>
      </c>
      <c r="F2709" s="6">
        <v>238.3</v>
      </c>
      <c r="G2709" s="6">
        <v>239.2</v>
      </c>
      <c r="H2709" s="6">
        <v>239.0</v>
      </c>
      <c r="I2709" s="6">
        <v>174.6</v>
      </c>
      <c r="J2709" s="6">
        <v>165.8</v>
      </c>
      <c r="K2709" s="6">
        <v>167.1</v>
      </c>
      <c r="L2709" s="6">
        <v>40.4</v>
      </c>
      <c r="M2709" s="6">
        <v>-38.1</v>
      </c>
      <c r="N2709" s="6">
        <v>39.0</v>
      </c>
      <c r="O2709" s="6">
        <v>41.6</v>
      </c>
      <c r="P2709" s="6">
        <v>-39.6</v>
      </c>
      <c r="Q2709" s="6">
        <v>39.9</v>
      </c>
      <c r="R2709" s="6" t="s">
        <v>2654</v>
      </c>
      <c r="S2709" s="6" t="s">
        <v>874</v>
      </c>
      <c r="T2709" s="6" t="s">
        <v>4447</v>
      </c>
      <c r="U2709" s="6">
        <v>0.97</v>
      </c>
      <c r="V2709" s="6">
        <v>1.0</v>
      </c>
      <c r="W2709" s="6">
        <v>0.97</v>
      </c>
      <c r="X2709" s="6">
        <v>-12.8</v>
      </c>
      <c r="Y2709" s="6">
        <v>165.2</v>
      </c>
      <c r="Z2709" s="6">
        <v>-11.6</v>
      </c>
      <c r="AA2709" s="6">
        <v>39.8</v>
      </c>
      <c r="AB2709" s="6">
        <v>43.8</v>
      </c>
      <c r="AC2709" s="6" t="s">
        <v>4451</v>
      </c>
      <c r="AD2709" s="6">
        <v>0.9</v>
      </c>
      <c r="AE2709" s="6" t="s">
        <v>4952</v>
      </c>
      <c r="AF2709" s="6" t="s">
        <v>4950</v>
      </c>
      <c r="AG2709" s="6" t="s">
        <v>879</v>
      </c>
      <c r="AH2709" s="6" t="s">
        <v>4721</v>
      </c>
      <c r="AI2709" s="6">
        <v>38.8</v>
      </c>
      <c r="AJ2709" s="6">
        <v>43.7</v>
      </c>
      <c r="AK2709" s="6">
        <v>38.8</v>
      </c>
      <c r="AL2709" s="6">
        <v>43.7</v>
      </c>
    </row>
    <row r="2710" ht="15.75" customHeight="1">
      <c r="A2710" s="7">
        <v>45580.0</v>
      </c>
      <c r="B2710" s="6" t="s">
        <v>4954</v>
      </c>
      <c r="C2710" s="6">
        <v>414.0</v>
      </c>
      <c r="D2710" s="6">
        <v>413.5</v>
      </c>
      <c r="E2710" s="6">
        <v>412.9</v>
      </c>
      <c r="F2710" s="6">
        <v>238.0</v>
      </c>
      <c r="G2710" s="6">
        <v>239.2</v>
      </c>
      <c r="H2710" s="6">
        <v>239.1</v>
      </c>
      <c r="I2710" s="6">
        <v>174.3</v>
      </c>
      <c r="J2710" s="6">
        <v>165.9</v>
      </c>
      <c r="K2710" s="6">
        <v>167.0</v>
      </c>
      <c r="L2710" s="6">
        <v>40.2</v>
      </c>
      <c r="M2710" s="6">
        <v>-38.1</v>
      </c>
      <c r="N2710" s="6">
        <v>38.9</v>
      </c>
      <c r="O2710" s="6">
        <v>41.4</v>
      </c>
      <c r="P2710" s="6">
        <v>-39.6</v>
      </c>
      <c r="Q2710" s="6">
        <v>39.9</v>
      </c>
      <c r="R2710" s="6" t="s">
        <v>2604</v>
      </c>
      <c r="S2710" s="6" t="s">
        <v>874</v>
      </c>
      <c r="T2710" s="6" t="s">
        <v>4122</v>
      </c>
      <c r="U2710" s="6">
        <v>0.97</v>
      </c>
      <c r="V2710" s="6">
        <v>1.0</v>
      </c>
      <c r="W2710" s="6">
        <v>0.97</v>
      </c>
      <c r="X2710" s="6">
        <v>-12.7</v>
      </c>
      <c r="Y2710" s="6">
        <v>164.5</v>
      </c>
      <c r="Z2710" s="6">
        <v>-11.6</v>
      </c>
      <c r="AA2710" s="6">
        <v>39.5</v>
      </c>
      <c r="AB2710" s="6">
        <v>43.6</v>
      </c>
      <c r="AC2710" s="6" t="s">
        <v>4308</v>
      </c>
      <c r="AD2710" s="6">
        <v>0.9</v>
      </c>
      <c r="AE2710" s="6" t="s">
        <v>4952</v>
      </c>
      <c r="AF2710" s="6" t="s">
        <v>4950</v>
      </c>
      <c r="AG2710" s="6" t="s">
        <v>879</v>
      </c>
      <c r="AH2710" s="6" t="s">
        <v>4721</v>
      </c>
      <c r="AI2710" s="6">
        <v>38.8</v>
      </c>
      <c r="AJ2710" s="6">
        <v>43.7</v>
      </c>
      <c r="AK2710" s="6">
        <v>38.8</v>
      </c>
      <c r="AL2710" s="6">
        <v>43.7</v>
      </c>
    </row>
    <row r="2711" ht="15.75" customHeight="1">
      <c r="A2711" s="7">
        <v>45580.0</v>
      </c>
      <c r="B2711" s="6" t="s">
        <v>4955</v>
      </c>
      <c r="C2711" s="6">
        <v>413.9</v>
      </c>
      <c r="D2711" s="6">
        <v>413.3</v>
      </c>
      <c r="E2711" s="6">
        <v>413.3</v>
      </c>
      <c r="F2711" s="6">
        <v>238.0</v>
      </c>
      <c r="G2711" s="6">
        <v>239.3</v>
      </c>
      <c r="H2711" s="6">
        <v>239.0</v>
      </c>
      <c r="I2711" s="6">
        <v>174.2</v>
      </c>
      <c r="J2711" s="6">
        <v>166.0</v>
      </c>
      <c r="K2711" s="6">
        <v>167.0</v>
      </c>
      <c r="L2711" s="6">
        <v>40.2</v>
      </c>
      <c r="M2711" s="6">
        <v>-38.1</v>
      </c>
      <c r="N2711" s="6">
        <v>38.9</v>
      </c>
      <c r="O2711" s="6">
        <v>41.4</v>
      </c>
      <c r="P2711" s="6">
        <v>-39.7</v>
      </c>
      <c r="Q2711" s="6">
        <v>39.9</v>
      </c>
      <c r="R2711" s="6" t="s">
        <v>2604</v>
      </c>
      <c r="S2711" s="6" t="s">
        <v>874</v>
      </c>
      <c r="T2711" s="6" t="s">
        <v>4122</v>
      </c>
      <c r="U2711" s="6">
        <v>0.97</v>
      </c>
      <c r="V2711" s="6">
        <v>1.0</v>
      </c>
      <c r="W2711" s="6">
        <v>0.97</v>
      </c>
      <c r="X2711" s="6">
        <v>-12.8</v>
      </c>
      <c r="Y2711" s="6">
        <v>164.6</v>
      </c>
      <c r="Z2711" s="6">
        <v>-11.8</v>
      </c>
      <c r="AA2711" s="6">
        <v>39.4</v>
      </c>
      <c r="AB2711" s="6">
        <v>43.5</v>
      </c>
      <c r="AC2711" s="6" t="s">
        <v>4308</v>
      </c>
      <c r="AD2711" s="6">
        <v>0.9</v>
      </c>
      <c r="AE2711" s="6" t="s">
        <v>4952</v>
      </c>
      <c r="AF2711" s="6" t="s">
        <v>4950</v>
      </c>
      <c r="AG2711" s="6" t="s">
        <v>879</v>
      </c>
      <c r="AH2711" s="6" t="s">
        <v>4721</v>
      </c>
      <c r="AI2711" s="6">
        <v>38.8</v>
      </c>
      <c r="AJ2711" s="6">
        <v>43.7</v>
      </c>
      <c r="AK2711" s="6">
        <v>38.8</v>
      </c>
      <c r="AL2711" s="6">
        <v>43.7</v>
      </c>
    </row>
    <row r="2712" ht="15.75" customHeight="1">
      <c r="A2712" s="7">
        <v>45580.0</v>
      </c>
      <c r="B2712" s="6" t="s">
        <v>4956</v>
      </c>
      <c r="C2712" s="6">
        <v>414.5</v>
      </c>
      <c r="D2712" s="6">
        <v>413.8</v>
      </c>
      <c r="E2712" s="6">
        <v>412.4</v>
      </c>
      <c r="F2712" s="6">
        <v>238.0</v>
      </c>
      <c r="G2712" s="6">
        <v>239.2</v>
      </c>
      <c r="H2712" s="6">
        <v>239.2</v>
      </c>
      <c r="I2712" s="6">
        <v>173.9</v>
      </c>
      <c r="J2712" s="6">
        <v>165.9</v>
      </c>
      <c r="K2712" s="6">
        <v>166.8</v>
      </c>
      <c r="L2712" s="6">
        <v>40.2</v>
      </c>
      <c r="M2712" s="6">
        <v>-38.1</v>
      </c>
      <c r="N2712" s="6">
        <v>38.8</v>
      </c>
      <c r="O2712" s="6">
        <v>41.3</v>
      </c>
      <c r="P2712" s="6">
        <v>-39.6</v>
      </c>
      <c r="Q2712" s="6">
        <v>39.8</v>
      </c>
      <c r="R2712" s="6" t="s">
        <v>3932</v>
      </c>
      <c r="S2712" s="6" t="s">
        <v>874</v>
      </c>
      <c r="T2712" s="6" t="s">
        <v>4122</v>
      </c>
      <c r="U2712" s="6">
        <v>0.97</v>
      </c>
      <c r="V2712" s="6">
        <v>1.0</v>
      </c>
      <c r="W2712" s="6">
        <v>0.97</v>
      </c>
      <c r="X2712" s="6">
        <v>-12.7</v>
      </c>
      <c r="Y2712" s="6">
        <v>164.7</v>
      </c>
      <c r="Z2712" s="6">
        <v>-11.9</v>
      </c>
      <c r="AA2712" s="6">
        <v>39.4</v>
      </c>
      <c r="AB2712" s="6">
        <v>43.4</v>
      </c>
      <c r="AC2712" s="6" t="s">
        <v>4426</v>
      </c>
      <c r="AD2712" s="6">
        <v>0.9</v>
      </c>
      <c r="AE2712" s="6" t="s">
        <v>4952</v>
      </c>
      <c r="AF2712" s="6" t="s">
        <v>4957</v>
      </c>
      <c r="AG2712" s="6" t="s">
        <v>879</v>
      </c>
      <c r="AH2712" s="6" t="s">
        <v>4721</v>
      </c>
      <c r="AI2712" s="6">
        <v>38.8</v>
      </c>
      <c r="AJ2712" s="6">
        <v>43.7</v>
      </c>
      <c r="AK2712" s="6">
        <v>38.8</v>
      </c>
      <c r="AL2712" s="6">
        <v>43.7</v>
      </c>
    </row>
    <row r="2713" ht="15.75" customHeight="1">
      <c r="A2713" s="7">
        <v>45580.0</v>
      </c>
      <c r="B2713" s="6" t="s">
        <v>4958</v>
      </c>
      <c r="C2713" s="6">
        <v>413.5</v>
      </c>
      <c r="D2713" s="6">
        <v>414.3</v>
      </c>
      <c r="E2713" s="6">
        <v>410.8</v>
      </c>
      <c r="F2713" s="6">
        <v>237.5</v>
      </c>
      <c r="G2713" s="6">
        <v>239.1</v>
      </c>
      <c r="H2713" s="6">
        <v>238.6</v>
      </c>
      <c r="I2713" s="6">
        <v>174.1</v>
      </c>
      <c r="J2713" s="6">
        <v>166.4</v>
      </c>
      <c r="K2713" s="6">
        <v>167.3</v>
      </c>
      <c r="L2713" s="6">
        <v>40.1</v>
      </c>
      <c r="M2713" s="6">
        <v>-38.2</v>
      </c>
      <c r="N2713" s="6">
        <v>38.9</v>
      </c>
      <c r="O2713" s="6">
        <v>41.3</v>
      </c>
      <c r="P2713" s="6">
        <v>-39.7</v>
      </c>
      <c r="Q2713" s="6">
        <v>39.9</v>
      </c>
      <c r="R2713" s="6" t="s">
        <v>2604</v>
      </c>
      <c r="S2713" s="6" t="s">
        <v>874</v>
      </c>
      <c r="T2713" s="6" t="s">
        <v>4122</v>
      </c>
      <c r="U2713" s="6">
        <v>0.97</v>
      </c>
      <c r="V2713" s="6">
        <v>1.0</v>
      </c>
      <c r="W2713" s="6">
        <v>0.97</v>
      </c>
      <c r="X2713" s="6">
        <v>-12.8</v>
      </c>
      <c r="Y2713" s="6">
        <v>165.0</v>
      </c>
      <c r="Z2713" s="6">
        <v>-11.6</v>
      </c>
      <c r="AA2713" s="6">
        <v>39.3</v>
      </c>
      <c r="AB2713" s="6">
        <v>43.4</v>
      </c>
      <c r="AC2713" s="6" t="s">
        <v>4308</v>
      </c>
      <c r="AD2713" s="6">
        <v>0.9</v>
      </c>
      <c r="AE2713" s="6" t="s">
        <v>4959</v>
      </c>
      <c r="AF2713" s="6" t="s">
        <v>4957</v>
      </c>
      <c r="AG2713" s="6" t="s">
        <v>879</v>
      </c>
      <c r="AH2713" s="6" t="s">
        <v>4721</v>
      </c>
      <c r="AI2713" s="6">
        <v>38.8</v>
      </c>
      <c r="AJ2713" s="6">
        <v>43.7</v>
      </c>
      <c r="AK2713" s="6">
        <v>38.8</v>
      </c>
      <c r="AL2713" s="6">
        <v>43.7</v>
      </c>
    </row>
    <row r="2714" ht="15.75" customHeight="1">
      <c r="A2714" s="7">
        <v>45580.0</v>
      </c>
      <c r="B2714" s="6" t="s">
        <v>4960</v>
      </c>
      <c r="C2714" s="6">
        <v>413.3</v>
      </c>
      <c r="D2714" s="6">
        <v>414.2</v>
      </c>
      <c r="E2714" s="6">
        <v>412.5</v>
      </c>
      <c r="F2714" s="6">
        <v>237.7</v>
      </c>
      <c r="G2714" s="6">
        <v>239.1</v>
      </c>
      <c r="H2714" s="6">
        <v>239.2</v>
      </c>
      <c r="I2714" s="6">
        <v>173.8</v>
      </c>
      <c r="J2714" s="6">
        <v>166.1</v>
      </c>
      <c r="K2714" s="6">
        <v>167.6</v>
      </c>
      <c r="L2714" s="6">
        <v>40.1</v>
      </c>
      <c r="M2714" s="6">
        <v>-38.2</v>
      </c>
      <c r="N2714" s="6">
        <v>39.1</v>
      </c>
      <c r="O2714" s="6">
        <v>41.3</v>
      </c>
      <c r="P2714" s="6">
        <v>-39.7</v>
      </c>
      <c r="Q2714" s="6">
        <v>40.0</v>
      </c>
      <c r="R2714" s="6" t="s">
        <v>2604</v>
      </c>
      <c r="S2714" s="6" t="s">
        <v>874</v>
      </c>
      <c r="T2714" s="6" t="s">
        <v>4447</v>
      </c>
      <c r="U2714" s="6">
        <v>0.97</v>
      </c>
      <c r="V2714" s="6">
        <v>1.0</v>
      </c>
      <c r="W2714" s="6">
        <v>0.97</v>
      </c>
      <c r="X2714" s="6">
        <v>-12.8</v>
      </c>
      <c r="Y2714" s="6">
        <v>165.0</v>
      </c>
      <c r="Z2714" s="6">
        <v>-11.8</v>
      </c>
      <c r="AA2714" s="6">
        <v>39.5</v>
      </c>
      <c r="AB2714" s="6">
        <v>43.4</v>
      </c>
      <c r="AC2714" s="6" t="s">
        <v>4426</v>
      </c>
      <c r="AD2714" s="6">
        <v>0.91</v>
      </c>
      <c r="AE2714" s="6" t="s">
        <v>4959</v>
      </c>
      <c r="AF2714" s="6" t="s">
        <v>4957</v>
      </c>
      <c r="AG2714" s="6" t="s">
        <v>879</v>
      </c>
      <c r="AH2714" s="6" t="s">
        <v>4721</v>
      </c>
      <c r="AI2714" s="6">
        <v>38.8</v>
      </c>
      <c r="AJ2714" s="6">
        <v>43.7</v>
      </c>
      <c r="AK2714" s="6">
        <v>38.8</v>
      </c>
      <c r="AL2714" s="6">
        <v>43.7</v>
      </c>
    </row>
    <row r="2715" ht="15.75" customHeight="1">
      <c r="A2715" s="7">
        <v>45580.0</v>
      </c>
      <c r="B2715" s="6" t="s">
        <v>4961</v>
      </c>
      <c r="C2715" s="6">
        <v>413.8</v>
      </c>
      <c r="D2715" s="6">
        <v>414.3</v>
      </c>
      <c r="E2715" s="6">
        <v>412.5</v>
      </c>
      <c r="F2715" s="6">
        <v>237.7</v>
      </c>
      <c r="G2715" s="6">
        <v>239.5</v>
      </c>
      <c r="H2715" s="6">
        <v>239.2</v>
      </c>
      <c r="I2715" s="6">
        <v>173.8</v>
      </c>
      <c r="J2715" s="6">
        <v>166.1</v>
      </c>
      <c r="K2715" s="6">
        <v>167.0</v>
      </c>
      <c r="L2715" s="6">
        <v>40.1</v>
      </c>
      <c r="M2715" s="6">
        <v>-38.2</v>
      </c>
      <c r="N2715" s="6">
        <v>38.9</v>
      </c>
      <c r="O2715" s="6">
        <v>41.3</v>
      </c>
      <c r="P2715" s="6">
        <v>-39.7</v>
      </c>
      <c r="Q2715" s="6">
        <v>39.9</v>
      </c>
      <c r="R2715" s="6" t="s">
        <v>2604</v>
      </c>
      <c r="S2715" s="6" t="s">
        <v>874</v>
      </c>
      <c r="T2715" s="6" t="s">
        <v>4122</v>
      </c>
      <c r="U2715" s="6">
        <v>0.97</v>
      </c>
      <c r="V2715" s="6">
        <v>1.0</v>
      </c>
      <c r="W2715" s="6">
        <v>0.97</v>
      </c>
      <c r="X2715" s="6">
        <v>-13.0</v>
      </c>
      <c r="Y2715" s="6">
        <v>164.7</v>
      </c>
      <c r="Z2715" s="6">
        <v>-11.9</v>
      </c>
      <c r="AA2715" s="6">
        <v>39.3</v>
      </c>
      <c r="AB2715" s="6">
        <v>43.4</v>
      </c>
      <c r="AC2715" s="6" t="s">
        <v>4308</v>
      </c>
      <c r="AD2715" s="6">
        <v>0.9</v>
      </c>
      <c r="AE2715" s="6" t="s">
        <v>4959</v>
      </c>
      <c r="AF2715" s="6" t="s">
        <v>4957</v>
      </c>
      <c r="AG2715" s="6" t="s">
        <v>879</v>
      </c>
      <c r="AH2715" s="6" t="s">
        <v>4721</v>
      </c>
      <c r="AI2715" s="6">
        <v>38.8</v>
      </c>
      <c r="AJ2715" s="6">
        <v>43.7</v>
      </c>
      <c r="AK2715" s="6">
        <v>38.8</v>
      </c>
      <c r="AL2715" s="6">
        <v>43.7</v>
      </c>
    </row>
    <row r="2716" ht="15.75" customHeight="1">
      <c r="A2716" s="7">
        <v>45580.0</v>
      </c>
      <c r="B2716" s="6" t="s">
        <v>4962</v>
      </c>
      <c r="C2716" s="6">
        <v>413.9</v>
      </c>
      <c r="D2716" s="6">
        <v>414.9</v>
      </c>
      <c r="E2716" s="6">
        <v>412.8</v>
      </c>
      <c r="F2716" s="6">
        <v>238.0</v>
      </c>
      <c r="G2716" s="6">
        <v>239.5</v>
      </c>
      <c r="H2716" s="6">
        <v>239.4</v>
      </c>
      <c r="I2716" s="6">
        <v>174.1</v>
      </c>
      <c r="J2716" s="6">
        <v>166.5</v>
      </c>
      <c r="K2716" s="6">
        <v>167.1</v>
      </c>
      <c r="L2716" s="6">
        <v>40.2</v>
      </c>
      <c r="M2716" s="6">
        <v>-38.3</v>
      </c>
      <c r="N2716" s="6">
        <v>39.0</v>
      </c>
      <c r="O2716" s="6">
        <v>41.4</v>
      </c>
      <c r="P2716" s="6">
        <v>-39.8</v>
      </c>
      <c r="Q2716" s="6">
        <v>40.0</v>
      </c>
      <c r="R2716" s="6" t="s">
        <v>2604</v>
      </c>
      <c r="S2716" s="6" t="s">
        <v>874</v>
      </c>
      <c r="T2716" s="6" t="s">
        <v>4122</v>
      </c>
      <c r="U2716" s="6">
        <v>0.97</v>
      </c>
      <c r="V2716" s="6">
        <v>1.0</v>
      </c>
      <c r="W2716" s="6">
        <v>0.97</v>
      </c>
      <c r="X2716" s="6">
        <v>-13.0</v>
      </c>
      <c r="Y2716" s="6">
        <v>164.7</v>
      </c>
      <c r="Z2716" s="6">
        <v>-12.0</v>
      </c>
      <c r="AA2716" s="6">
        <v>39.4</v>
      </c>
      <c r="AB2716" s="6">
        <v>43.5</v>
      </c>
      <c r="AC2716" s="6" t="s">
        <v>4308</v>
      </c>
      <c r="AD2716" s="6">
        <v>0.9</v>
      </c>
      <c r="AE2716" s="6" t="s">
        <v>4959</v>
      </c>
      <c r="AF2716" s="6" t="s">
        <v>4963</v>
      </c>
      <c r="AG2716" s="6" t="s">
        <v>879</v>
      </c>
      <c r="AH2716" s="6" t="s">
        <v>4721</v>
      </c>
      <c r="AI2716" s="6">
        <v>38.8</v>
      </c>
      <c r="AJ2716" s="6">
        <v>43.7</v>
      </c>
      <c r="AK2716" s="6">
        <v>38.8</v>
      </c>
      <c r="AL2716" s="6">
        <v>43.7</v>
      </c>
    </row>
    <row r="2717" ht="15.75" customHeight="1">
      <c r="A2717" s="7">
        <v>45580.0</v>
      </c>
      <c r="B2717" s="6" t="s">
        <v>4964</v>
      </c>
      <c r="C2717" s="6">
        <v>413.9</v>
      </c>
      <c r="D2717" s="6">
        <v>414.9</v>
      </c>
      <c r="E2717" s="6">
        <v>413.4</v>
      </c>
      <c r="F2717" s="6">
        <v>238.2</v>
      </c>
      <c r="G2717" s="6">
        <v>239.6</v>
      </c>
      <c r="H2717" s="6">
        <v>239.5</v>
      </c>
      <c r="I2717" s="6">
        <v>174.2</v>
      </c>
      <c r="J2717" s="6">
        <v>166.8</v>
      </c>
      <c r="K2717" s="6">
        <v>167.5</v>
      </c>
      <c r="L2717" s="6">
        <v>40.3</v>
      </c>
      <c r="M2717" s="6">
        <v>-38.4</v>
      </c>
      <c r="N2717" s="6">
        <v>39.1</v>
      </c>
      <c r="O2717" s="6">
        <v>41.4</v>
      </c>
      <c r="P2717" s="6">
        <v>-39.9</v>
      </c>
      <c r="Q2717" s="6">
        <v>40.1</v>
      </c>
      <c r="R2717" s="6" t="s">
        <v>3932</v>
      </c>
      <c r="S2717" s="6" t="s">
        <v>874</v>
      </c>
      <c r="T2717" s="6" t="s">
        <v>4122</v>
      </c>
      <c r="U2717" s="6">
        <v>0.97</v>
      </c>
      <c r="V2717" s="6">
        <v>1.0</v>
      </c>
      <c r="W2717" s="6">
        <v>0.97</v>
      </c>
      <c r="X2717" s="6">
        <v>-12.7</v>
      </c>
      <c r="Y2717" s="6">
        <v>164.6</v>
      </c>
      <c r="Z2717" s="6">
        <v>-11.8</v>
      </c>
      <c r="AA2717" s="6">
        <v>39.5</v>
      </c>
      <c r="AB2717" s="6">
        <v>43.4</v>
      </c>
      <c r="AC2717" s="6" t="s">
        <v>4426</v>
      </c>
      <c r="AD2717" s="6">
        <v>0.91</v>
      </c>
      <c r="AE2717" s="6" t="s">
        <v>4965</v>
      </c>
      <c r="AF2717" s="6" t="s">
        <v>4963</v>
      </c>
      <c r="AG2717" s="6" t="s">
        <v>879</v>
      </c>
      <c r="AH2717" s="6" t="s">
        <v>4721</v>
      </c>
      <c r="AI2717" s="6">
        <v>38.8</v>
      </c>
      <c r="AJ2717" s="6">
        <v>43.7</v>
      </c>
      <c r="AK2717" s="6">
        <v>38.8</v>
      </c>
      <c r="AL2717" s="6">
        <v>43.7</v>
      </c>
    </row>
    <row r="2718" ht="15.75" customHeight="1">
      <c r="A2718" s="7">
        <v>45580.0</v>
      </c>
      <c r="B2718" s="6" t="s">
        <v>4966</v>
      </c>
      <c r="C2718" s="6">
        <v>413.7</v>
      </c>
      <c r="D2718" s="6">
        <v>415.1</v>
      </c>
      <c r="E2718" s="6">
        <v>413.2</v>
      </c>
      <c r="F2718" s="6">
        <v>238.3</v>
      </c>
      <c r="G2718" s="6">
        <v>239.5</v>
      </c>
      <c r="H2718" s="6">
        <v>239.4</v>
      </c>
      <c r="I2718" s="6">
        <v>174.6</v>
      </c>
      <c r="J2718" s="6">
        <v>167.0</v>
      </c>
      <c r="K2718" s="6">
        <v>167.7</v>
      </c>
      <c r="L2718" s="6">
        <v>40.4</v>
      </c>
      <c r="M2718" s="6">
        <v>-38.4</v>
      </c>
      <c r="N2718" s="6">
        <v>39.1</v>
      </c>
      <c r="O2718" s="6">
        <v>41.6</v>
      </c>
      <c r="P2718" s="6">
        <v>-39.9</v>
      </c>
      <c r="Q2718" s="6">
        <v>40.1</v>
      </c>
      <c r="R2718" s="6" t="s">
        <v>2654</v>
      </c>
      <c r="S2718" s="6" t="s">
        <v>874</v>
      </c>
      <c r="T2718" s="6" t="s">
        <v>4122</v>
      </c>
      <c r="U2718" s="6">
        <v>0.97</v>
      </c>
      <c r="V2718" s="6">
        <v>1.0</v>
      </c>
      <c r="W2718" s="6">
        <v>0.97</v>
      </c>
      <c r="X2718" s="6">
        <v>-12.8</v>
      </c>
      <c r="Y2718" s="6">
        <v>165.0</v>
      </c>
      <c r="Z2718" s="6">
        <v>-11.7</v>
      </c>
      <c r="AA2718" s="6">
        <v>39.6</v>
      </c>
      <c r="AB2718" s="6">
        <v>43.7</v>
      </c>
      <c r="AC2718" s="6" t="s">
        <v>4300</v>
      </c>
      <c r="AD2718" s="6">
        <v>0.9</v>
      </c>
      <c r="AE2718" s="6" t="s">
        <v>4965</v>
      </c>
      <c r="AF2718" s="6" t="s">
        <v>4963</v>
      </c>
      <c r="AG2718" s="6" t="s">
        <v>879</v>
      </c>
      <c r="AH2718" s="6" t="s">
        <v>4721</v>
      </c>
      <c r="AI2718" s="6">
        <v>38.8</v>
      </c>
      <c r="AJ2718" s="6">
        <v>43.7</v>
      </c>
      <c r="AK2718" s="6">
        <v>38.8</v>
      </c>
      <c r="AL2718" s="6">
        <v>43.7</v>
      </c>
    </row>
    <row r="2719" ht="15.75" customHeight="1">
      <c r="A2719" s="7">
        <v>45580.0</v>
      </c>
      <c r="B2719" s="6" t="s">
        <v>4967</v>
      </c>
      <c r="C2719" s="6">
        <v>414.3</v>
      </c>
      <c r="D2719" s="6">
        <v>415.6</v>
      </c>
      <c r="E2719" s="6">
        <v>412.2</v>
      </c>
      <c r="F2719" s="6">
        <v>238.2</v>
      </c>
      <c r="G2719" s="6">
        <v>239.5</v>
      </c>
      <c r="H2719" s="6">
        <v>239.5</v>
      </c>
      <c r="I2719" s="6">
        <v>174.1</v>
      </c>
      <c r="J2719" s="6">
        <v>166.7</v>
      </c>
      <c r="K2719" s="6">
        <v>167.6</v>
      </c>
      <c r="L2719" s="6">
        <v>40.2</v>
      </c>
      <c r="M2719" s="6">
        <v>-38.4</v>
      </c>
      <c r="N2719" s="6">
        <v>39.1</v>
      </c>
      <c r="O2719" s="6">
        <v>41.4</v>
      </c>
      <c r="P2719" s="6">
        <v>-39.9</v>
      </c>
      <c r="Q2719" s="6">
        <v>40.1</v>
      </c>
      <c r="R2719" s="6" t="s">
        <v>2604</v>
      </c>
      <c r="S2719" s="6" t="s">
        <v>874</v>
      </c>
      <c r="T2719" s="6" t="s">
        <v>4122</v>
      </c>
      <c r="U2719" s="6">
        <v>0.97</v>
      </c>
      <c r="V2719" s="6">
        <v>1.0</v>
      </c>
      <c r="W2719" s="6">
        <v>0.97</v>
      </c>
      <c r="X2719" s="6">
        <v>-13.0</v>
      </c>
      <c r="Y2719" s="6">
        <v>164.7</v>
      </c>
      <c r="Z2719" s="6">
        <v>-11.8</v>
      </c>
      <c r="AA2719" s="6">
        <v>39.4</v>
      </c>
      <c r="AB2719" s="6">
        <v>43.5</v>
      </c>
      <c r="AC2719" s="6" t="s">
        <v>4308</v>
      </c>
      <c r="AD2719" s="6">
        <v>0.9</v>
      </c>
      <c r="AE2719" s="6" t="s">
        <v>4965</v>
      </c>
      <c r="AF2719" s="6" t="s">
        <v>4963</v>
      </c>
      <c r="AG2719" s="6" t="s">
        <v>879</v>
      </c>
      <c r="AH2719" s="6" t="s">
        <v>4721</v>
      </c>
      <c r="AI2719" s="6">
        <v>38.8</v>
      </c>
      <c r="AJ2719" s="6">
        <v>43.7</v>
      </c>
      <c r="AK2719" s="6">
        <v>38.8</v>
      </c>
      <c r="AL2719" s="6">
        <v>43.7</v>
      </c>
    </row>
    <row r="2720" ht="15.75" customHeight="1">
      <c r="A2720" s="7">
        <v>45580.0</v>
      </c>
      <c r="B2720" s="6" t="s">
        <v>4968</v>
      </c>
      <c r="C2720" s="6">
        <v>414.4</v>
      </c>
      <c r="D2720" s="6">
        <v>414.8</v>
      </c>
      <c r="E2720" s="6">
        <v>412.9</v>
      </c>
      <c r="F2720" s="6">
        <v>238.2</v>
      </c>
      <c r="G2720" s="6">
        <v>239.6</v>
      </c>
      <c r="H2720" s="6">
        <v>239.4</v>
      </c>
      <c r="I2720" s="6">
        <v>174.4</v>
      </c>
      <c r="J2720" s="6">
        <v>166.2</v>
      </c>
      <c r="K2720" s="6">
        <v>166.9</v>
      </c>
      <c r="L2720" s="6">
        <v>40.3</v>
      </c>
      <c r="M2720" s="6">
        <v>-38.2</v>
      </c>
      <c r="N2720" s="6">
        <v>38.9</v>
      </c>
      <c r="O2720" s="6">
        <v>41.5</v>
      </c>
      <c r="P2720" s="6">
        <v>-39.8</v>
      </c>
      <c r="Q2720" s="6">
        <v>39.9</v>
      </c>
      <c r="R2720" s="6" t="s">
        <v>2654</v>
      </c>
      <c r="S2720" s="6" t="s">
        <v>874</v>
      </c>
      <c r="T2720" s="6" t="s">
        <v>4122</v>
      </c>
      <c r="U2720" s="6">
        <v>0.97</v>
      </c>
      <c r="V2720" s="6">
        <v>1.0</v>
      </c>
      <c r="W2720" s="6">
        <v>0.97</v>
      </c>
      <c r="X2720" s="6">
        <v>-12.8</v>
      </c>
      <c r="Y2720" s="6">
        <v>164.6</v>
      </c>
      <c r="Z2720" s="6">
        <v>-11.8</v>
      </c>
      <c r="AA2720" s="6">
        <v>39.4</v>
      </c>
      <c r="AB2720" s="6">
        <v>43.6</v>
      </c>
      <c r="AC2720" s="6" t="s">
        <v>4300</v>
      </c>
      <c r="AD2720" s="6">
        <v>0.9</v>
      </c>
      <c r="AE2720" s="6" t="s">
        <v>4965</v>
      </c>
      <c r="AF2720" s="6" t="s">
        <v>4969</v>
      </c>
      <c r="AG2720" s="6" t="s">
        <v>879</v>
      </c>
      <c r="AH2720" s="6" t="s">
        <v>4721</v>
      </c>
      <c r="AI2720" s="6">
        <v>38.8</v>
      </c>
      <c r="AJ2720" s="6">
        <v>43.7</v>
      </c>
      <c r="AK2720" s="6">
        <v>38.8</v>
      </c>
      <c r="AL2720" s="6">
        <v>43.7</v>
      </c>
    </row>
    <row r="2721" ht="15.75" customHeight="1">
      <c r="A2721" s="7">
        <v>45580.0</v>
      </c>
      <c r="B2721" s="6" t="s">
        <v>4970</v>
      </c>
      <c r="C2721" s="6">
        <v>414.2</v>
      </c>
      <c r="D2721" s="6">
        <v>414.0</v>
      </c>
      <c r="E2721" s="6">
        <v>413.2</v>
      </c>
      <c r="F2721" s="6">
        <v>238.2</v>
      </c>
      <c r="G2721" s="6">
        <v>239.4</v>
      </c>
      <c r="H2721" s="6">
        <v>239.2</v>
      </c>
      <c r="I2721" s="6">
        <v>174.6</v>
      </c>
      <c r="J2721" s="6">
        <v>169.5</v>
      </c>
      <c r="K2721" s="6">
        <v>167.1</v>
      </c>
      <c r="L2721" s="6">
        <v>40.4</v>
      </c>
      <c r="M2721" s="6">
        <v>-39.1</v>
      </c>
      <c r="N2721" s="6">
        <v>39.0</v>
      </c>
      <c r="O2721" s="6">
        <v>41.5</v>
      </c>
      <c r="P2721" s="6">
        <v>-40.5</v>
      </c>
      <c r="Q2721" s="6">
        <v>39.9</v>
      </c>
      <c r="R2721" s="6" t="s">
        <v>3932</v>
      </c>
      <c r="S2721" s="6" t="s">
        <v>874</v>
      </c>
      <c r="T2721" s="6" t="s">
        <v>4447</v>
      </c>
      <c r="U2721" s="6">
        <v>0.97</v>
      </c>
      <c r="V2721" s="6">
        <v>1.0</v>
      </c>
      <c r="W2721" s="6">
        <v>0.97</v>
      </c>
      <c r="X2721" s="6">
        <v>-12.6</v>
      </c>
      <c r="Y2721" s="6">
        <v>165.0</v>
      </c>
      <c r="Z2721" s="6">
        <v>-11.9</v>
      </c>
      <c r="AA2721" s="6">
        <v>38.9</v>
      </c>
      <c r="AB2721" s="6">
        <v>42.7</v>
      </c>
      <c r="AC2721" s="6" t="s">
        <v>4474</v>
      </c>
      <c r="AD2721" s="6">
        <v>0.91</v>
      </c>
      <c r="AE2721" s="6" t="s">
        <v>4965</v>
      </c>
      <c r="AF2721" s="6" t="s">
        <v>4969</v>
      </c>
      <c r="AG2721" s="6" t="s">
        <v>879</v>
      </c>
      <c r="AH2721" s="6" t="s">
        <v>4721</v>
      </c>
      <c r="AI2721" s="6">
        <v>38.8</v>
      </c>
      <c r="AJ2721" s="6">
        <v>43.7</v>
      </c>
      <c r="AK2721" s="6">
        <v>38.8</v>
      </c>
      <c r="AL2721" s="6">
        <v>43.7</v>
      </c>
    </row>
    <row r="2722" ht="15.75" customHeight="1">
      <c r="A2722" s="7">
        <v>45580.0</v>
      </c>
      <c r="B2722" s="6" t="s">
        <v>4971</v>
      </c>
      <c r="C2722" s="6">
        <v>414.1</v>
      </c>
      <c r="D2722" s="6">
        <v>414.9</v>
      </c>
      <c r="E2722" s="6">
        <v>412.3</v>
      </c>
      <c r="F2722" s="6">
        <v>237.9</v>
      </c>
      <c r="G2722" s="6">
        <v>239.4</v>
      </c>
      <c r="H2722" s="6">
        <v>239.5</v>
      </c>
      <c r="I2722" s="6">
        <v>174.4</v>
      </c>
      <c r="J2722" s="6">
        <v>170.9</v>
      </c>
      <c r="K2722" s="6">
        <v>166.9</v>
      </c>
      <c r="L2722" s="6">
        <v>40.3</v>
      </c>
      <c r="M2722" s="6">
        <v>-39.4</v>
      </c>
      <c r="N2722" s="6">
        <v>38.9</v>
      </c>
      <c r="O2722" s="6">
        <v>41.4</v>
      </c>
      <c r="P2722" s="6">
        <v>-40.9</v>
      </c>
      <c r="Q2722" s="6">
        <v>39.9</v>
      </c>
      <c r="R2722" s="6" t="s">
        <v>3932</v>
      </c>
      <c r="S2722" s="6" t="s">
        <v>874</v>
      </c>
      <c r="T2722" s="6" t="s">
        <v>4122</v>
      </c>
      <c r="U2722" s="6">
        <v>0.97</v>
      </c>
      <c r="V2722" s="6">
        <v>1.0</v>
      </c>
      <c r="W2722" s="6">
        <v>0.97</v>
      </c>
      <c r="X2722" s="6">
        <v>-12.7</v>
      </c>
      <c r="Y2722" s="6">
        <v>165.3</v>
      </c>
      <c r="Z2722" s="6">
        <v>-12.0</v>
      </c>
      <c r="AA2722" s="6">
        <v>38.3</v>
      </c>
      <c r="AB2722" s="6">
        <v>42.4</v>
      </c>
      <c r="AC2722" s="6" t="s">
        <v>4426</v>
      </c>
      <c r="AD2722" s="6">
        <v>0.9</v>
      </c>
      <c r="AE2722" s="6" t="s">
        <v>4972</v>
      </c>
      <c r="AF2722" s="6" t="s">
        <v>4969</v>
      </c>
      <c r="AG2722" s="6" t="s">
        <v>879</v>
      </c>
      <c r="AH2722" s="6" t="s">
        <v>4721</v>
      </c>
      <c r="AI2722" s="6">
        <v>38.8</v>
      </c>
      <c r="AJ2722" s="6">
        <v>43.7</v>
      </c>
      <c r="AK2722" s="6">
        <v>38.8</v>
      </c>
      <c r="AL2722" s="6">
        <v>43.7</v>
      </c>
    </row>
    <row r="2723" ht="15.75" customHeight="1">
      <c r="A2723" s="7">
        <v>45580.0</v>
      </c>
      <c r="B2723" s="6" t="s">
        <v>4973</v>
      </c>
      <c r="C2723" s="6">
        <v>414.4</v>
      </c>
      <c r="D2723" s="6">
        <v>415.6</v>
      </c>
      <c r="E2723" s="6">
        <v>412.8</v>
      </c>
      <c r="F2723" s="6">
        <v>238.4</v>
      </c>
      <c r="G2723" s="6">
        <v>239.7</v>
      </c>
      <c r="H2723" s="6">
        <v>239.5</v>
      </c>
      <c r="I2723" s="6">
        <v>174.6</v>
      </c>
      <c r="J2723" s="6">
        <v>170.5</v>
      </c>
      <c r="K2723" s="6">
        <v>167.5</v>
      </c>
      <c r="L2723" s="6">
        <v>40.4</v>
      </c>
      <c r="M2723" s="6">
        <v>-39.4</v>
      </c>
      <c r="N2723" s="6">
        <v>39.1</v>
      </c>
      <c r="O2723" s="6">
        <v>41.6</v>
      </c>
      <c r="P2723" s="6">
        <v>-40.8</v>
      </c>
      <c r="Q2723" s="6">
        <v>40.1</v>
      </c>
      <c r="R2723" s="6" t="s">
        <v>2654</v>
      </c>
      <c r="S2723" s="6" t="s">
        <v>874</v>
      </c>
      <c r="T2723" s="6" t="s">
        <v>4122</v>
      </c>
      <c r="U2723" s="6">
        <v>0.97</v>
      </c>
      <c r="V2723" s="6">
        <v>1.0</v>
      </c>
      <c r="W2723" s="6">
        <v>0.97</v>
      </c>
      <c r="X2723" s="6">
        <v>-12.9</v>
      </c>
      <c r="Y2723" s="6">
        <v>165.2</v>
      </c>
      <c r="Z2723" s="6">
        <v>-11.7</v>
      </c>
      <c r="AA2723" s="6">
        <v>38.7</v>
      </c>
      <c r="AB2723" s="6">
        <v>42.9</v>
      </c>
      <c r="AC2723" s="6" t="s">
        <v>4300</v>
      </c>
      <c r="AD2723" s="6">
        <v>0.9</v>
      </c>
      <c r="AE2723" s="6" t="s">
        <v>4972</v>
      </c>
      <c r="AF2723" s="6" t="s">
        <v>4969</v>
      </c>
      <c r="AG2723" s="6" t="s">
        <v>879</v>
      </c>
      <c r="AH2723" s="6" t="s">
        <v>4721</v>
      </c>
      <c r="AI2723" s="6">
        <v>38.8</v>
      </c>
      <c r="AJ2723" s="6">
        <v>43.7</v>
      </c>
      <c r="AK2723" s="6">
        <v>38.8</v>
      </c>
      <c r="AL2723" s="6">
        <v>43.7</v>
      </c>
    </row>
    <row r="2724" ht="15.75" customHeight="1">
      <c r="A2724" s="7">
        <v>45580.0</v>
      </c>
      <c r="B2724" s="6" t="s">
        <v>4974</v>
      </c>
      <c r="C2724" s="6">
        <v>414.5</v>
      </c>
      <c r="D2724" s="6">
        <v>415.3</v>
      </c>
      <c r="E2724" s="6">
        <v>413.1</v>
      </c>
      <c r="F2724" s="6">
        <v>238.3</v>
      </c>
      <c r="G2724" s="6">
        <v>239.7</v>
      </c>
      <c r="H2724" s="6">
        <v>239.7</v>
      </c>
      <c r="I2724" s="6">
        <v>175.0</v>
      </c>
      <c r="J2724" s="6">
        <v>170.9</v>
      </c>
      <c r="K2724" s="6">
        <v>167.1</v>
      </c>
      <c r="L2724" s="6">
        <v>40.4</v>
      </c>
      <c r="M2724" s="6">
        <v>-39.4</v>
      </c>
      <c r="N2724" s="6">
        <v>39.0</v>
      </c>
      <c r="O2724" s="6">
        <v>41.7</v>
      </c>
      <c r="P2724" s="6">
        <v>-40.9</v>
      </c>
      <c r="Q2724" s="6">
        <v>40.0</v>
      </c>
      <c r="R2724" s="6" t="s">
        <v>1014</v>
      </c>
      <c r="S2724" s="6" t="s">
        <v>874</v>
      </c>
      <c r="T2724" s="6" t="s">
        <v>4122</v>
      </c>
      <c r="U2724" s="6">
        <v>0.96</v>
      </c>
      <c r="V2724" s="6">
        <v>1.0</v>
      </c>
      <c r="W2724" s="6">
        <v>0.97</v>
      </c>
      <c r="X2724" s="6">
        <v>-13.0</v>
      </c>
      <c r="Y2724" s="6">
        <v>165.3</v>
      </c>
      <c r="Z2724" s="6">
        <v>-11.9</v>
      </c>
      <c r="AA2724" s="6">
        <v>38.5</v>
      </c>
      <c r="AB2724" s="6">
        <v>42.9</v>
      </c>
      <c r="AC2724" s="6" t="s">
        <v>4183</v>
      </c>
      <c r="AD2724" s="6">
        <v>0.89</v>
      </c>
      <c r="AE2724" s="6" t="s">
        <v>4972</v>
      </c>
      <c r="AF2724" s="6" t="s">
        <v>4975</v>
      </c>
      <c r="AG2724" s="6" t="s">
        <v>879</v>
      </c>
      <c r="AH2724" s="6" t="s">
        <v>4721</v>
      </c>
      <c r="AI2724" s="6">
        <v>38.8</v>
      </c>
      <c r="AJ2724" s="6">
        <v>43.7</v>
      </c>
      <c r="AK2724" s="6">
        <v>38.8</v>
      </c>
      <c r="AL2724" s="6">
        <v>43.7</v>
      </c>
    </row>
    <row r="2725" ht="15.75" customHeight="1">
      <c r="A2725" s="7">
        <v>45580.0</v>
      </c>
      <c r="B2725" s="6" t="s">
        <v>4976</v>
      </c>
      <c r="C2725" s="6">
        <v>414.6</v>
      </c>
      <c r="D2725" s="6">
        <v>415.0</v>
      </c>
      <c r="E2725" s="6">
        <v>412.8</v>
      </c>
      <c r="F2725" s="6">
        <v>238.1</v>
      </c>
      <c r="G2725" s="6">
        <v>239.7</v>
      </c>
      <c r="H2725" s="6">
        <v>239.6</v>
      </c>
      <c r="I2725" s="6">
        <v>173.8</v>
      </c>
      <c r="J2725" s="6">
        <v>170.8</v>
      </c>
      <c r="K2725" s="6">
        <v>166.6</v>
      </c>
      <c r="L2725" s="6">
        <v>40.1</v>
      </c>
      <c r="M2725" s="6">
        <v>-39.4</v>
      </c>
      <c r="N2725" s="6">
        <v>38.9</v>
      </c>
      <c r="O2725" s="6">
        <v>41.3</v>
      </c>
      <c r="P2725" s="6">
        <v>-40.9</v>
      </c>
      <c r="Q2725" s="6">
        <v>39.9</v>
      </c>
      <c r="R2725" s="6" t="s">
        <v>2604</v>
      </c>
      <c r="S2725" s="6" t="s">
        <v>874</v>
      </c>
      <c r="T2725" s="6" t="s">
        <v>4122</v>
      </c>
      <c r="U2725" s="6">
        <v>0.97</v>
      </c>
      <c r="V2725" s="6">
        <v>1.0</v>
      </c>
      <c r="W2725" s="6">
        <v>0.97</v>
      </c>
      <c r="X2725" s="6">
        <v>-12.9</v>
      </c>
      <c r="Y2725" s="6">
        <v>165.3</v>
      </c>
      <c r="Z2725" s="6">
        <v>-11.8</v>
      </c>
      <c r="AA2725" s="6">
        <v>38.1</v>
      </c>
      <c r="AB2725" s="6">
        <v>42.3</v>
      </c>
      <c r="AC2725" s="6" t="s">
        <v>4308</v>
      </c>
      <c r="AD2725" s="6">
        <v>0.9</v>
      </c>
      <c r="AE2725" s="6" t="s">
        <v>4972</v>
      </c>
      <c r="AF2725" s="6" t="s">
        <v>4975</v>
      </c>
      <c r="AG2725" s="6" t="s">
        <v>879</v>
      </c>
      <c r="AH2725" s="6" t="s">
        <v>4721</v>
      </c>
      <c r="AI2725" s="6">
        <v>38.8</v>
      </c>
      <c r="AJ2725" s="6">
        <v>43.7</v>
      </c>
      <c r="AK2725" s="6">
        <v>38.8</v>
      </c>
      <c r="AL2725" s="6">
        <v>43.7</v>
      </c>
    </row>
    <row r="2726" ht="15.75" customHeight="1">
      <c r="A2726" s="7">
        <v>45580.0</v>
      </c>
      <c r="B2726" s="6" t="s">
        <v>4977</v>
      </c>
      <c r="C2726" s="6">
        <v>414.5</v>
      </c>
      <c r="D2726" s="6">
        <v>414.8</v>
      </c>
      <c r="E2726" s="6">
        <v>413.6</v>
      </c>
      <c r="F2726" s="6">
        <v>238.4</v>
      </c>
      <c r="G2726" s="6">
        <v>239.6</v>
      </c>
      <c r="H2726" s="6">
        <v>239.7</v>
      </c>
      <c r="I2726" s="6">
        <v>173.9</v>
      </c>
      <c r="J2726" s="6">
        <v>170.8</v>
      </c>
      <c r="K2726" s="6">
        <v>163.3</v>
      </c>
      <c r="L2726" s="6">
        <v>40.3</v>
      </c>
      <c r="M2726" s="6">
        <v>-39.4</v>
      </c>
      <c r="N2726" s="6">
        <v>38.0</v>
      </c>
      <c r="O2726" s="6">
        <v>41.4</v>
      </c>
      <c r="P2726" s="6">
        <v>-40.9</v>
      </c>
      <c r="Q2726" s="6">
        <v>39.1</v>
      </c>
      <c r="R2726" s="6" t="s">
        <v>3932</v>
      </c>
      <c r="S2726" s="6" t="s">
        <v>874</v>
      </c>
      <c r="T2726" s="6" t="s">
        <v>4258</v>
      </c>
      <c r="U2726" s="6">
        <v>0.97</v>
      </c>
      <c r="V2726" s="6">
        <v>1.0</v>
      </c>
      <c r="W2726" s="6">
        <v>0.97</v>
      </c>
      <c r="X2726" s="6">
        <v>-12.9</v>
      </c>
      <c r="Y2726" s="6">
        <v>165.1</v>
      </c>
      <c r="Z2726" s="6">
        <v>-12.4</v>
      </c>
      <c r="AA2726" s="6">
        <v>37.4</v>
      </c>
      <c r="AB2726" s="6">
        <v>41.7</v>
      </c>
      <c r="AC2726" s="6" t="s">
        <v>4308</v>
      </c>
      <c r="AD2726" s="6">
        <v>0.89</v>
      </c>
      <c r="AE2726" s="6" t="s">
        <v>4972</v>
      </c>
      <c r="AF2726" s="6" t="s">
        <v>4975</v>
      </c>
      <c r="AG2726" s="6" t="s">
        <v>879</v>
      </c>
      <c r="AH2726" s="6" t="s">
        <v>4721</v>
      </c>
      <c r="AI2726" s="6">
        <v>38.8</v>
      </c>
      <c r="AJ2726" s="6">
        <v>43.7</v>
      </c>
      <c r="AK2726" s="6">
        <v>38.8</v>
      </c>
      <c r="AL2726" s="6">
        <v>43.7</v>
      </c>
    </row>
    <row r="2727" ht="15.75" customHeight="1">
      <c r="A2727" s="7">
        <v>45580.0</v>
      </c>
      <c r="B2727" s="6" t="s">
        <v>4978</v>
      </c>
      <c r="C2727" s="6">
        <v>414.7</v>
      </c>
      <c r="D2727" s="6">
        <v>416.0</v>
      </c>
      <c r="E2727" s="6">
        <v>412.1</v>
      </c>
      <c r="F2727" s="6">
        <v>238.2</v>
      </c>
      <c r="G2727" s="6">
        <v>239.8</v>
      </c>
      <c r="H2727" s="6">
        <v>239.7</v>
      </c>
      <c r="I2727" s="6">
        <v>173.9</v>
      </c>
      <c r="J2727" s="6">
        <v>170.3</v>
      </c>
      <c r="K2727" s="6">
        <v>163.4</v>
      </c>
      <c r="L2727" s="6">
        <v>40.2</v>
      </c>
      <c r="M2727" s="6">
        <v>-39.3</v>
      </c>
      <c r="N2727" s="6">
        <v>38.0</v>
      </c>
      <c r="O2727" s="6">
        <v>41.4</v>
      </c>
      <c r="P2727" s="6">
        <v>-40.8</v>
      </c>
      <c r="Q2727" s="6">
        <v>39.1</v>
      </c>
      <c r="R2727" s="6" t="s">
        <v>2604</v>
      </c>
      <c r="S2727" s="6" t="s">
        <v>874</v>
      </c>
      <c r="T2727" s="6" t="s">
        <v>4258</v>
      </c>
      <c r="U2727" s="6">
        <v>0.97</v>
      </c>
      <c r="V2727" s="6">
        <v>1.0</v>
      </c>
      <c r="W2727" s="6">
        <v>0.97</v>
      </c>
      <c r="X2727" s="6">
        <v>-12.9</v>
      </c>
      <c r="Y2727" s="6">
        <v>165.1</v>
      </c>
      <c r="Z2727" s="6">
        <v>-12.4</v>
      </c>
      <c r="AA2727" s="6">
        <v>37.4</v>
      </c>
      <c r="AB2727" s="6">
        <v>41.9</v>
      </c>
      <c r="AC2727" s="6" t="s">
        <v>4126</v>
      </c>
      <c r="AD2727" s="6">
        <v>0.89</v>
      </c>
      <c r="AE2727" s="6" t="s">
        <v>4979</v>
      </c>
      <c r="AF2727" s="6" t="s">
        <v>4975</v>
      </c>
      <c r="AG2727" s="6" t="s">
        <v>879</v>
      </c>
      <c r="AH2727" s="6" t="s">
        <v>4721</v>
      </c>
      <c r="AI2727" s="6">
        <v>38.8</v>
      </c>
      <c r="AJ2727" s="6">
        <v>43.7</v>
      </c>
      <c r="AK2727" s="6">
        <v>38.8</v>
      </c>
      <c r="AL2727" s="6">
        <v>43.7</v>
      </c>
    </row>
    <row r="2728" ht="15.75" customHeight="1">
      <c r="A2728" s="7">
        <v>45580.0</v>
      </c>
      <c r="B2728" s="6" t="s">
        <v>4980</v>
      </c>
      <c r="C2728" s="6">
        <v>414.7</v>
      </c>
      <c r="D2728" s="6">
        <v>414.6</v>
      </c>
      <c r="E2728" s="6">
        <v>413.7</v>
      </c>
      <c r="F2728" s="6">
        <v>238.2</v>
      </c>
      <c r="G2728" s="6">
        <v>239.7</v>
      </c>
      <c r="H2728" s="6">
        <v>239.8</v>
      </c>
      <c r="I2728" s="6">
        <v>174.5</v>
      </c>
      <c r="J2728" s="6">
        <v>170.1</v>
      </c>
      <c r="K2728" s="6">
        <v>163.8</v>
      </c>
      <c r="L2728" s="6">
        <v>40.3</v>
      </c>
      <c r="M2728" s="6">
        <v>-39.2</v>
      </c>
      <c r="N2728" s="6">
        <v>38.2</v>
      </c>
      <c r="O2728" s="6">
        <v>41.5</v>
      </c>
      <c r="P2728" s="6">
        <v>-40.7</v>
      </c>
      <c r="Q2728" s="6">
        <v>39.2</v>
      </c>
      <c r="R2728" s="6" t="s">
        <v>2654</v>
      </c>
      <c r="S2728" s="6" t="s">
        <v>874</v>
      </c>
      <c r="T2728" s="6" t="s">
        <v>4216</v>
      </c>
      <c r="U2728" s="6">
        <v>0.97</v>
      </c>
      <c r="V2728" s="6">
        <v>1.0</v>
      </c>
      <c r="W2728" s="6">
        <v>0.97</v>
      </c>
      <c r="X2728" s="6">
        <v>-13.0</v>
      </c>
      <c r="Y2728" s="6">
        <v>165.2</v>
      </c>
      <c r="Z2728" s="6">
        <v>-12.5</v>
      </c>
      <c r="AA2728" s="6">
        <v>37.8</v>
      </c>
      <c r="AB2728" s="6">
        <v>42.1</v>
      </c>
      <c r="AC2728" s="6" t="s">
        <v>4308</v>
      </c>
      <c r="AD2728" s="6">
        <v>0.89</v>
      </c>
      <c r="AE2728" s="6" t="s">
        <v>4979</v>
      </c>
      <c r="AF2728" s="6" t="s">
        <v>4981</v>
      </c>
      <c r="AG2728" s="6" t="s">
        <v>879</v>
      </c>
      <c r="AH2728" s="6" t="s">
        <v>4721</v>
      </c>
      <c r="AI2728" s="6">
        <v>38.8</v>
      </c>
      <c r="AJ2728" s="6">
        <v>43.7</v>
      </c>
      <c r="AK2728" s="6">
        <v>38.8</v>
      </c>
      <c r="AL2728" s="6">
        <v>43.7</v>
      </c>
    </row>
    <row r="2729" ht="15.75" customHeight="1">
      <c r="A2729" s="7">
        <v>45580.0</v>
      </c>
      <c r="B2729" s="6" t="s">
        <v>4982</v>
      </c>
      <c r="C2729" s="6">
        <v>414.7</v>
      </c>
      <c r="D2729" s="6">
        <v>414.8</v>
      </c>
      <c r="E2729" s="6">
        <v>413.1</v>
      </c>
      <c r="F2729" s="6">
        <v>238.2</v>
      </c>
      <c r="G2729" s="6">
        <v>239.7</v>
      </c>
      <c r="H2729" s="6">
        <v>239.6</v>
      </c>
      <c r="I2729" s="6">
        <v>173.9</v>
      </c>
      <c r="J2729" s="6">
        <v>170.0</v>
      </c>
      <c r="K2729" s="6">
        <v>163.6</v>
      </c>
      <c r="L2729" s="6">
        <v>40.2</v>
      </c>
      <c r="M2729" s="6">
        <v>-39.2</v>
      </c>
      <c r="N2729" s="6">
        <v>38.1</v>
      </c>
      <c r="O2729" s="6">
        <v>41.4</v>
      </c>
      <c r="P2729" s="6">
        <v>-40.7</v>
      </c>
      <c r="Q2729" s="6">
        <v>39.1</v>
      </c>
      <c r="R2729" s="6" t="s">
        <v>2604</v>
      </c>
      <c r="S2729" s="6" t="s">
        <v>874</v>
      </c>
      <c r="T2729" s="6" t="s">
        <v>4216</v>
      </c>
      <c r="U2729" s="6">
        <v>0.97</v>
      </c>
      <c r="V2729" s="6">
        <v>1.0</v>
      </c>
      <c r="W2729" s="6">
        <v>0.97</v>
      </c>
      <c r="X2729" s="6">
        <v>-13.0</v>
      </c>
      <c r="Y2729" s="6">
        <v>165.2</v>
      </c>
      <c r="Z2729" s="6">
        <v>-12.4</v>
      </c>
      <c r="AA2729" s="6">
        <v>37.6</v>
      </c>
      <c r="AB2729" s="6">
        <v>41.9</v>
      </c>
      <c r="AC2729" s="6" t="s">
        <v>4230</v>
      </c>
      <c r="AD2729" s="6">
        <v>0.89</v>
      </c>
      <c r="AE2729" s="6" t="s">
        <v>4979</v>
      </c>
      <c r="AF2729" s="6" t="s">
        <v>4981</v>
      </c>
      <c r="AG2729" s="6" t="s">
        <v>879</v>
      </c>
      <c r="AH2729" s="6" t="s">
        <v>4721</v>
      </c>
      <c r="AI2729" s="6">
        <v>38.8</v>
      </c>
      <c r="AJ2729" s="6">
        <v>43.7</v>
      </c>
      <c r="AK2729" s="6">
        <v>38.8</v>
      </c>
      <c r="AL2729" s="6">
        <v>43.7</v>
      </c>
    </row>
    <row r="2730" ht="15.75" customHeight="1">
      <c r="A2730" s="7">
        <v>45580.0</v>
      </c>
      <c r="B2730" s="6" t="s">
        <v>4983</v>
      </c>
      <c r="C2730" s="6">
        <v>414.5</v>
      </c>
      <c r="D2730" s="6">
        <v>414.4</v>
      </c>
      <c r="E2730" s="6">
        <v>413.8</v>
      </c>
      <c r="F2730" s="6">
        <v>238.3</v>
      </c>
      <c r="G2730" s="6">
        <v>239.7</v>
      </c>
      <c r="H2730" s="6">
        <v>239.6</v>
      </c>
      <c r="I2730" s="6">
        <v>174.5</v>
      </c>
      <c r="J2730" s="6">
        <v>170.3</v>
      </c>
      <c r="K2730" s="6">
        <v>163.3</v>
      </c>
      <c r="L2730" s="6">
        <v>40.3</v>
      </c>
      <c r="M2730" s="6">
        <v>-39.3</v>
      </c>
      <c r="N2730" s="6">
        <v>38.0</v>
      </c>
      <c r="O2730" s="6">
        <v>41.5</v>
      </c>
      <c r="P2730" s="6">
        <v>-40.8</v>
      </c>
      <c r="Q2730" s="6">
        <v>39.1</v>
      </c>
      <c r="R2730" s="6" t="s">
        <v>2654</v>
      </c>
      <c r="S2730" s="6" t="s">
        <v>874</v>
      </c>
      <c r="T2730" s="6" t="s">
        <v>4258</v>
      </c>
      <c r="U2730" s="6">
        <v>0.97</v>
      </c>
      <c r="V2730" s="6">
        <v>1.0</v>
      </c>
      <c r="W2730" s="6">
        <v>0.97</v>
      </c>
      <c r="X2730" s="6">
        <v>-13.0</v>
      </c>
      <c r="Y2730" s="6">
        <v>165.0</v>
      </c>
      <c r="Z2730" s="6">
        <v>-12.4</v>
      </c>
      <c r="AA2730" s="6">
        <v>37.5</v>
      </c>
      <c r="AB2730" s="6">
        <v>42.0</v>
      </c>
      <c r="AC2730" s="6" t="s">
        <v>4183</v>
      </c>
      <c r="AD2730" s="6">
        <v>0.89</v>
      </c>
      <c r="AE2730" s="6" t="s">
        <v>4979</v>
      </c>
      <c r="AF2730" s="6" t="s">
        <v>4981</v>
      </c>
      <c r="AG2730" s="6" t="s">
        <v>879</v>
      </c>
      <c r="AH2730" s="6" t="s">
        <v>4721</v>
      </c>
      <c r="AI2730" s="6">
        <v>38.8</v>
      </c>
      <c r="AJ2730" s="6">
        <v>43.7</v>
      </c>
      <c r="AK2730" s="6">
        <v>38.8</v>
      </c>
      <c r="AL2730" s="6">
        <v>43.7</v>
      </c>
    </row>
    <row r="2731" ht="15.75" customHeight="1">
      <c r="A2731" s="7">
        <v>45580.0</v>
      </c>
      <c r="B2731" s="6" t="s">
        <v>4984</v>
      </c>
      <c r="C2731" s="6">
        <v>415.1</v>
      </c>
      <c r="D2731" s="6">
        <v>415.1</v>
      </c>
      <c r="E2731" s="6">
        <v>413.2</v>
      </c>
      <c r="F2731" s="6">
        <v>238.4</v>
      </c>
      <c r="G2731" s="6">
        <v>239.8</v>
      </c>
      <c r="H2731" s="6">
        <v>239.8</v>
      </c>
      <c r="I2731" s="6">
        <v>174.5</v>
      </c>
      <c r="J2731" s="6">
        <v>170.4</v>
      </c>
      <c r="K2731" s="6">
        <v>163.4</v>
      </c>
      <c r="L2731" s="6">
        <v>40.4</v>
      </c>
      <c r="M2731" s="6">
        <v>-39.3</v>
      </c>
      <c r="N2731" s="6">
        <v>38.1</v>
      </c>
      <c r="O2731" s="6">
        <v>41.6</v>
      </c>
      <c r="P2731" s="6">
        <v>-40.8</v>
      </c>
      <c r="Q2731" s="6">
        <v>39.1</v>
      </c>
      <c r="R2731" s="6" t="s">
        <v>2654</v>
      </c>
      <c r="S2731" s="6" t="s">
        <v>874</v>
      </c>
      <c r="T2731" s="6" t="s">
        <v>4216</v>
      </c>
      <c r="U2731" s="6">
        <v>0.97</v>
      </c>
      <c r="V2731" s="6">
        <v>1.0</v>
      </c>
      <c r="W2731" s="6">
        <v>0.97</v>
      </c>
      <c r="X2731" s="6">
        <v>-12.9</v>
      </c>
      <c r="Y2731" s="6">
        <v>165.2</v>
      </c>
      <c r="Z2731" s="6">
        <v>-12.4</v>
      </c>
      <c r="AA2731" s="6">
        <v>37.7</v>
      </c>
      <c r="AB2731" s="6">
        <v>42.0</v>
      </c>
      <c r="AC2731" s="6" t="s">
        <v>4308</v>
      </c>
      <c r="AD2731" s="6">
        <v>0.89</v>
      </c>
      <c r="AE2731" s="6" t="s">
        <v>4979</v>
      </c>
      <c r="AF2731" s="6" t="s">
        <v>4981</v>
      </c>
      <c r="AG2731" s="6" t="s">
        <v>879</v>
      </c>
      <c r="AH2731" s="6" t="s">
        <v>4721</v>
      </c>
      <c r="AI2731" s="6">
        <v>38.8</v>
      </c>
      <c r="AJ2731" s="6">
        <v>43.7</v>
      </c>
      <c r="AK2731" s="6">
        <v>38.8</v>
      </c>
      <c r="AL2731" s="6">
        <v>43.7</v>
      </c>
    </row>
    <row r="2732" ht="15.75" customHeight="1">
      <c r="A2732" s="7">
        <v>45580.0</v>
      </c>
      <c r="B2732" s="6" t="s">
        <v>4985</v>
      </c>
      <c r="C2732" s="6">
        <v>414.4</v>
      </c>
      <c r="D2732" s="6">
        <v>414.7</v>
      </c>
      <c r="E2732" s="6">
        <v>413.3</v>
      </c>
      <c r="F2732" s="6">
        <v>238.3</v>
      </c>
      <c r="G2732" s="6">
        <v>239.6</v>
      </c>
      <c r="H2732" s="6">
        <v>239.5</v>
      </c>
      <c r="I2732" s="6">
        <v>174.2</v>
      </c>
      <c r="J2732" s="6">
        <v>170.2</v>
      </c>
      <c r="K2732" s="6">
        <v>163.2</v>
      </c>
      <c r="L2732" s="6">
        <v>40.3</v>
      </c>
      <c r="M2732" s="6">
        <v>-39.2</v>
      </c>
      <c r="N2732" s="6">
        <v>37.9</v>
      </c>
      <c r="O2732" s="6">
        <v>41.5</v>
      </c>
      <c r="P2732" s="6">
        <v>-40.7</v>
      </c>
      <c r="Q2732" s="6">
        <v>39.0</v>
      </c>
      <c r="R2732" s="6" t="s">
        <v>2654</v>
      </c>
      <c r="S2732" s="6" t="s">
        <v>874</v>
      </c>
      <c r="T2732" s="6" t="s">
        <v>4269</v>
      </c>
      <c r="U2732" s="6">
        <v>0.97</v>
      </c>
      <c r="V2732" s="6">
        <v>1.0</v>
      </c>
      <c r="W2732" s="6">
        <v>0.97</v>
      </c>
      <c r="X2732" s="6">
        <v>-13.0</v>
      </c>
      <c r="Y2732" s="6">
        <v>165.1</v>
      </c>
      <c r="Z2732" s="6">
        <v>-12.4</v>
      </c>
      <c r="AA2732" s="6">
        <v>37.5</v>
      </c>
      <c r="AB2732" s="6">
        <v>42.0</v>
      </c>
      <c r="AC2732" s="6" t="s">
        <v>4126</v>
      </c>
      <c r="AD2732" s="6">
        <v>0.89</v>
      </c>
      <c r="AE2732" s="6" t="s">
        <v>4986</v>
      </c>
      <c r="AF2732" s="6" t="s">
        <v>4981</v>
      </c>
      <c r="AG2732" s="6" t="s">
        <v>879</v>
      </c>
      <c r="AH2732" s="6" t="s">
        <v>4721</v>
      </c>
      <c r="AI2732" s="6">
        <v>38.8</v>
      </c>
      <c r="AJ2732" s="6">
        <v>43.7</v>
      </c>
      <c r="AK2732" s="6">
        <v>38.8</v>
      </c>
      <c r="AL2732" s="6">
        <v>43.7</v>
      </c>
    </row>
    <row r="2733" ht="15.75" customHeight="1">
      <c r="A2733" s="7">
        <v>45580.0</v>
      </c>
      <c r="B2733" s="6" t="s">
        <v>4987</v>
      </c>
      <c r="C2733" s="6">
        <v>414.3</v>
      </c>
      <c r="D2733" s="6">
        <v>414.9</v>
      </c>
      <c r="E2733" s="6">
        <v>413.5</v>
      </c>
      <c r="F2733" s="6">
        <v>238.4</v>
      </c>
      <c r="G2733" s="6">
        <v>239.6</v>
      </c>
      <c r="H2733" s="6">
        <v>239.6</v>
      </c>
      <c r="I2733" s="6">
        <v>173.9</v>
      </c>
      <c r="J2733" s="6">
        <v>169.4</v>
      </c>
      <c r="K2733" s="6">
        <v>163.7</v>
      </c>
      <c r="L2733" s="6">
        <v>40.2</v>
      </c>
      <c r="M2733" s="6">
        <v>-39.0</v>
      </c>
      <c r="N2733" s="6">
        <v>38.1</v>
      </c>
      <c r="O2733" s="6">
        <v>41.4</v>
      </c>
      <c r="P2733" s="6">
        <v>-40.5</v>
      </c>
      <c r="Q2733" s="6">
        <v>39.2</v>
      </c>
      <c r="R2733" s="6" t="s">
        <v>2604</v>
      </c>
      <c r="S2733" s="6" t="s">
        <v>874</v>
      </c>
      <c r="T2733" s="6" t="s">
        <v>4258</v>
      </c>
      <c r="U2733" s="6">
        <v>0.97</v>
      </c>
      <c r="V2733" s="6">
        <v>1.0</v>
      </c>
      <c r="W2733" s="6">
        <v>0.97</v>
      </c>
      <c r="X2733" s="6">
        <v>-13.2</v>
      </c>
      <c r="Y2733" s="6">
        <v>165.2</v>
      </c>
      <c r="Z2733" s="6">
        <v>-12.2</v>
      </c>
      <c r="AA2733" s="6">
        <v>37.8</v>
      </c>
      <c r="AB2733" s="6">
        <v>42.3</v>
      </c>
      <c r="AC2733" s="6" t="s">
        <v>4126</v>
      </c>
      <c r="AD2733" s="6">
        <v>0.89</v>
      </c>
      <c r="AE2733" s="6" t="s">
        <v>4986</v>
      </c>
      <c r="AF2733" s="6" t="s">
        <v>4988</v>
      </c>
      <c r="AG2733" s="6" t="s">
        <v>879</v>
      </c>
      <c r="AH2733" s="6" t="s">
        <v>4721</v>
      </c>
      <c r="AI2733" s="6">
        <v>38.8</v>
      </c>
      <c r="AJ2733" s="6">
        <v>43.7</v>
      </c>
      <c r="AK2733" s="6">
        <v>38.8</v>
      </c>
      <c r="AL2733" s="6">
        <v>43.7</v>
      </c>
    </row>
    <row r="2734" ht="15.75" customHeight="1">
      <c r="A2734" s="7">
        <v>45580.0</v>
      </c>
      <c r="B2734" s="6" t="s">
        <v>4989</v>
      </c>
      <c r="C2734" s="6">
        <v>415.1</v>
      </c>
      <c r="D2734" s="6">
        <v>414.3</v>
      </c>
      <c r="E2734" s="6">
        <v>413.5</v>
      </c>
      <c r="F2734" s="6">
        <v>238.5</v>
      </c>
      <c r="G2734" s="6">
        <v>239.7</v>
      </c>
      <c r="H2734" s="6">
        <v>239.5</v>
      </c>
      <c r="I2734" s="6">
        <v>174.5</v>
      </c>
      <c r="J2734" s="6">
        <v>170.2</v>
      </c>
      <c r="K2734" s="6">
        <v>163.8</v>
      </c>
      <c r="L2734" s="6">
        <v>40.4</v>
      </c>
      <c r="M2734" s="6">
        <v>-39.3</v>
      </c>
      <c r="N2734" s="6">
        <v>38.1</v>
      </c>
      <c r="O2734" s="6">
        <v>41.6</v>
      </c>
      <c r="P2734" s="6">
        <v>-40.7</v>
      </c>
      <c r="Q2734" s="6">
        <v>39.2</v>
      </c>
      <c r="R2734" s="6" t="s">
        <v>2654</v>
      </c>
      <c r="S2734" s="6" t="s">
        <v>874</v>
      </c>
      <c r="T2734" s="6" t="s">
        <v>4258</v>
      </c>
      <c r="U2734" s="6">
        <v>0.97</v>
      </c>
      <c r="V2734" s="6">
        <v>1.0</v>
      </c>
      <c r="W2734" s="6">
        <v>0.97</v>
      </c>
      <c r="X2734" s="6">
        <v>-13.1</v>
      </c>
      <c r="Y2734" s="6">
        <v>165.3</v>
      </c>
      <c r="Z2734" s="6">
        <v>-12.2</v>
      </c>
      <c r="AA2734" s="6">
        <v>37.8</v>
      </c>
      <c r="AB2734" s="6">
        <v>42.3</v>
      </c>
      <c r="AC2734" s="6" t="s">
        <v>4183</v>
      </c>
      <c r="AD2734" s="6">
        <v>0.89</v>
      </c>
      <c r="AE2734" s="6" t="s">
        <v>4986</v>
      </c>
      <c r="AF2734" s="6" t="s">
        <v>4988</v>
      </c>
      <c r="AG2734" s="6" t="s">
        <v>879</v>
      </c>
      <c r="AH2734" s="6" t="s">
        <v>4721</v>
      </c>
      <c r="AI2734" s="6">
        <v>38.8</v>
      </c>
      <c r="AJ2734" s="6">
        <v>43.7</v>
      </c>
      <c r="AK2734" s="6">
        <v>38.8</v>
      </c>
      <c r="AL2734" s="6">
        <v>43.7</v>
      </c>
    </row>
    <row r="2735" ht="15.75" customHeight="1">
      <c r="A2735" s="7">
        <v>45580.0</v>
      </c>
      <c r="B2735" s="6" t="s">
        <v>4990</v>
      </c>
      <c r="C2735" s="6">
        <v>414.9</v>
      </c>
      <c r="D2735" s="6">
        <v>414.0</v>
      </c>
      <c r="E2735" s="6">
        <v>413.8</v>
      </c>
      <c r="F2735" s="6">
        <v>238.5</v>
      </c>
      <c r="G2735" s="6">
        <v>239.5</v>
      </c>
      <c r="H2735" s="6">
        <v>239.6</v>
      </c>
      <c r="I2735" s="6">
        <v>174.6</v>
      </c>
      <c r="J2735" s="6">
        <v>169.7</v>
      </c>
      <c r="K2735" s="6">
        <v>163.6</v>
      </c>
      <c r="L2735" s="6">
        <v>40.4</v>
      </c>
      <c r="M2735" s="6">
        <v>-39.1</v>
      </c>
      <c r="N2735" s="6">
        <v>38.1</v>
      </c>
      <c r="O2735" s="6">
        <v>41.6</v>
      </c>
      <c r="P2735" s="6">
        <v>-40.6</v>
      </c>
      <c r="Q2735" s="6">
        <v>39.1</v>
      </c>
      <c r="R2735" s="6" t="s">
        <v>2654</v>
      </c>
      <c r="S2735" s="6" t="s">
        <v>874</v>
      </c>
      <c r="T2735" s="6" t="s">
        <v>4216</v>
      </c>
      <c r="U2735" s="6">
        <v>0.97</v>
      </c>
      <c r="V2735" s="6">
        <v>1.0</v>
      </c>
      <c r="W2735" s="6">
        <v>0.97</v>
      </c>
      <c r="X2735" s="6">
        <v>-13.1</v>
      </c>
      <c r="Y2735" s="6">
        <v>165.2</v>
      </c>
      <c r="Z2735" s="6">
        <v>-12.3</v>
      </c>
      <c r="AA2735" s="6">
        <v>37.9</v>
      </c>
      <c r="AB2735" s="6">
        <v>42.2</v>
      </c>
      <c r="AC2735" s="6" t="s">
        <v>4308</v>
      </c>
      <c r="AD2735" s="6">
        <v>0.89</v>
      </c>
      <c r="AE2735" s="6" t="s">
        <v>4986</v>
      </c>
      <c r="AF2735" s="6" t="s">
        <v>4988</v>
      </c>
      <c r="AG2735" s="6" t="s">
        <v>879</v>
      </c>
      <c r="AH2735" s="6" t="s">
        <v>4721</v>
      </c>
      <c r="AI2735" s="6">
        <v>38.8</v>
      </c>
      <c r="AJ2735" s="6">
        <v>43.7</v>
      </c>
      <c r="AK2735" s="6">
        <v>38.8</v>
      </c>
      <c r="AL2735" s="6">
        <v>43.7</v>
      </c>
    </row>
    <row r="2736" ht="15.75" customHeight="1">
      <c r="A2736" s="7">
        <v>45580.0</v>
      </c>
      <c r="B2736" s="6" t="s">
        <v>4991</v>
      </c>
      <c r="C2736" s="6">
        <v>414.7</v>
      </c>
      <c r="D2736" s="6">
        <v>414.6</v>
      </c>
      <c r="E2736" s="6">
        <v>413.2</v>
      </c>
      <c r="F2736" s="6">
        <v>238.4</v>
      </c>
      <c r="G2736" s="6">
        <v>239.5</v>
      </c>
      <c r="H2736" s="6">
        <v>239.5</v>
      </c>
      <c r="I2736" s="6">
        <v>174.4</v>
      </c>
      <c r="J2736" s="6">
        <v>170.4</v>
      </c>
      <c r="K2736" s="6">
        <v>162.6</v>
      </c>
      <c r="L2736" s="6">
        <v>40.3</v>
      </c>
      <c r="M2736" s="6">
        <v>-39.3</v>
      </c>
      <c r="N2736" s="6">
        <v>37.9</v>
      </c>
      <c r="O2736" s="6">
        <v>41.5</v>
      </c>
      <c r="P2736" s="6">
        <v>-40.8</v>
      </c>
      <c r="Q2736" s="6">
        <v>38.9</v>
      </c>
      <c r="R2736" s="6" t="s">
        <v>2654</v>
      </c>
      <c r="S2736" s="6" t="s">
        <v>874</v>
      </c>
      <c r="T2736" s="6" t="s">
        <v>4216</v>
      </c>
      <c r="U2736" s="6">
        <v>0.97</v>
      </c>
      <c r="V2736" s="6">
        <v>1.0</v>
      </c>
      <c r="W2736" s="6">
        <v>0.97</v>
      </c>
      <c r="X2736" s="6">
        <v>-13.0</v>
      </c>
      <c r="Y2736" s="6">
        <v>165.0</v>
      </c>
      <c r="Z2736" s="6">
        <v>-12.2</v>
      </c>
      <c r="AA2736" s="6">
        <v>37.4</v>
      </c>
      <c r="AB2736" s="6">
        <v>41.7</v>
      </c>
      <c r="AC2736" s="6" t="s">
        <v>4308</v>
      </c>
      <c r="AD2736" s="6">
        <v>0.89</v>
      </c>
      <c r="AE2736" s="6" t="s">
        <v>4992</v>
      </c>
      <c r="AF2736" s="6" t="s">
        <v>4988</v>
      </c>
      <c r="AG2736" s="6" t="s">
        <v>879</v>
      </c>
      <c r="AH2736" s="6" t="s">
        <v>4721</v>
      </c>
      <c r="AI2736" s="6">
        <v>38.8</v>
      </c>
      <c r="AJ2736" s="6">
        <v>43.7</v>
      </c>
      <c r="AK2736" s="6">
        <v>38.8</v>
      </c>
      <c r="AL2736" s="6">
        <v>43.7</v>
      </c>
    </row>
    <row r="2737" ht="15.75" customHeight="1">
      <c r="A2737" s="7">
        <v>45580.0</v>
      </c>
      <c r="B2737" s="6" t="s">
        <v>4993</v>
      </c>
      <c r="C2737" s="6">
        <v>415.3</v>
      </c>
      <c r="D2737" s="6">
        <v>413.6</v>
      </c>
      <c r="E2737" s="6">
        <v>413.2</v>
      </c>
      <c r="F2737" s="6">
        <v>238.4</v>
      </c>
      <c r="G2737" s="6">
        <v>239.5</v>
      </c>
      <c r="H2737" s="6">
        <v>239.3</v>
      </c>
      <c r="I2737" s="6">
        <v>174.5</v>
      </c>
      <c r="J2737" s="6">
        <v>169.7</v>
      </c>
      <c r="K2737" s="6">
        <v>162.8</v>
      </c>
      <c r="L2737" s="6">
        <v>40.4</v>
      </c>
      <c r="M2737" s="6">
        <v>-39.1</v>
      </c>
      <c r="N2737" s="6">
        <v>37.9</v>
      </c>
      <c r="O2737" s="6">
        <v>41.6</v>
      </c>
      <c r="P2737" s="6">
        <v>-40.6</v>
      </c>
      <c r="Q2737" s="6">
        <v>38.9</v>
      </c>
      <c r="R2737" s="6" t="s">
        <v>2654</v>
      </c>
      <c r="S2737" s="6" t="s">
        <v>874</v>
      </c>
      <c r="T2737" s="6" t="s">
        <v>4216</v>
      </c>
      <c r="U2737" s="6">
        <v>0.97</v>
      </c>
      <c r="V2737" s="6">
        <v>1.0</v>
      </c>
      <c r="W2737" s="6">
        <v>0.97</v>
      </c>
      <c r="X2737" s="6">
        <v>-13.0</v>
      </c>
      <c r="Y2737" s="6">
        <v>165.7</v>
      </c>
      <c r="Z2737" s="6">
        <v>-12.3</v>
      </c>
      <c r="AA2737" s="6">
        <v>37.7</v>
      </c>
      <c r="AB2737" s="6">
        <v>42.0</v>
      </c>
      <c r="AC2737" s="6" t="s">
        <v>4308</v>
      </c>
      <c r="AD2737" s="6">
        <v>0.89</v>
      </c>
      <c r="AE2737" s="6" t="s">
        <v>4992</v>
      </c>
      <c r="AF2737" s="6" t="s">
        <v>4994</v>
      </c>
      <c r="AG2737" s="6" t="s">
        <v>879</v>
      </c>
      <c r="AH2737" s="6" t="s">
        <v>4721</v>
      </c>
      <c r="AI2737" s="6">
        <v>38.8</v>
      </c>
      <c r="AJ2737" s="6">
        <v>43.7</v>
      </c>
      <c r="AK2737" s="6">
        <v>38.8</v>
      </c>
      <c r="AL2737" s="6">
        <v>43.7</v>
      </c>
    </row>
    <row r="2738" ht="15.75" customHeight="1">
      <c r="A2738" s="7">
        <v>45580.0</v>
      </c>
      <c r="B2738" s="6" t="s">
        <v>4995</v>
      </c>
      <c r="C2738" s="6">
        <v>414.4</v>
      </c>
      <c r="D2738" s="6">
        <v>414.2</v>
      </c>
      <c r="E2738" s="6">
        <v>413.4</v>
      </c>
      <c r="F2738" s="6">
        <v>238.4</v>
      </c>
      <c r="G2738" s="6">
        <v>239.5</v>
      </c>
      <c r="H2738" s="6">
        <v>239.3</v>
      </c>
      <c r="I2738" s="6">
        <v>174.4</v>
      </c>
      <c r="J2738" s="6">
        <v>169.7</v>
      </c>
      <c r="K2738" s="6">
        <v>162.7</v>
      </c>
      <c r="L2738" s="6">
        <v>40.3</v>
      </c>
      <c r="M2738" s="6">
        <v>-39.1</v>
      </c>
      <c r="N2738" s="6">
        <v>37.9</v>
      </c>
      <c r="O2738" s="6">
        <v>41.5</v>
      </c>
      <c r="P2738" s="6">
        <v>-40.6</v>
      </c>
      <c r="Q2738" s="6">
        <v>38.9</v>
      </c>
      <c r="R2738" s="6" t="s">
        <v>2654</v>
      </c>
      <c r="S2738" s="6" t="s">
        <v>874</v>
      </c>
      <c r="T2738" s="6" t="s">
        <v>4216</v>
      </c>
      <c r="U2738" s="6">
        <v>0.97</v>
      </c>
      <c r="V2738" s="6">
        <v>1.0</v>
      </c>
      <c r="W2738" s="6">
        <v>0.97</v>
      </c>
      <c r="X2738" s="6">
        <v>-13.0</v>
      </c>
      <c r="Y2738" s="6">
        <v>165.1</v>
      </c>
      <c r="Z2738" s="6">
        <v>-12.3</v>
      </c>
      <c r="AA2738" s="6">
        <v>37.6</v>
      </c>
      <c r="AB2738" s="6">
        <v>41.9</v>
      </c>
      <c r="AC2738" s="6" t="s">
        <v>4308</v>
      </c>
      <c r="AD2738" s="6">
        <v>0.89</v>
      </c>
      <c r="AE2738" s="6" t="s">
        <v>4992</v>
      </c>
      <c r="AF2738" s="6" t="s">
        <v>4994</v>
      </c>
      <c r="AG2738" s="6" t="s">
        <v>879</v>
      </c>
      <c r="AH2738" s="6" t="s">
        <v>4721</v>
      </c>
      <c r="AI2738" s="6">
        <v>38.8</v>
      </c>
      <c r="AJ2738" s="6">
        <v>43.7</v>
      </c>
      <c r="AK2738" s="6">
        <v>38.8</v>
      </c>
      <c r="AL2738" s="6">
        <v>43.7</v>
      </c>
    </row>
    <row r="2739" ht="15.75" customHeight="1">
      <c r="A2739" s="7">
        <v>45580.0</v>
      </c>
      <c r="B2739" s="6" t="s">
        <v>4996</v>
      </c>
      <c r="C2739" s="6">
        <v>415.0</v>
      </c>
      <c r="D2739" s="6">
        <v>413.9</v>
      </c>
      <c r="E2739" s="6">
        <v>412.9</v>
      </c>
      <c r="F2739" s="6">
        <v>238.3</v>
      </c>
      <c r="G2739" s="6">
        <v>239.5</v>
      </c>
      <c r="H2739" s="6">
        <v>239.2</v>
      </c>
      <c r="I2739" s="6">
        <v>174.6</v>
      </c>
      <c r="J2739" s="6">
        <v>169.6</v>
      </c>
      <c r="K2739" s="6">
        <v>162.8</v>
      </c>
      <c r="L2739" s="6">
        <v>40.4</v>
      </c>
      <c r="M2739" s="6">
        <v>-39.0</v>
      </c>
      <c r="N2739" s="6">
        <v>37.9</v>
      </c>
      <c r="O2739" s="6">
        <v>41.6</v>
      </c>
      <c r="P2739" s="6">
        <v>-40.6</v>
      </c>
      <c r="Q2739" s="6">
        <v>38.9</v>
      </c>
      <c r="R2739" s="6" t="s">
        <v>2654</v>
      </c>
      <c r="S2739" s="6" t="s">
        <v>874</v>
      </c>
      <c r="T2739" s="6" t="s">
        <v>4216</v>
      </c>
      <c r="U2739" s="6">
        <v>0.97</v>
      </c>
      <c r="V2739" s="6">
        <v>1.0</v>
      </c>
      <c r="W2739" s="6">
        <v>0.97</v>
      </c>
      <c r="X2739" s="6">
        <v>-12.8</v>
      </c>
      <c r="Y2739" s="6">
        <v>165.0</v>
      </c>
      <c r="Z2739" s="6">
        <v>-12.2</v>
      </c>
      <c r="AA2739" s="6">
        <v>37.7</v>
      </c>
      <c r="AB2739" s="6">
        <v>42.0</v>
      </c>
      <c r="AC2739" s="6" t="s">
        <v>4308</v>
      </c>
      <c r="AD2739" s="6">
        <v>0.89</v>
      </c>
      <c r="AE2739" s="6" t="s">
        <v>4992</v>
      </c>
      <c r="AF2739" s="6" t="s">
        <v>4994</v>
      </c>
      <c r="AG2739" s="6" t="s">
        <v>879</v>
      </c>
      <c r="AH2739" s="6" t="s">
        <v>4721</v>
      </c>
      <c r="AI2739" s="6">
        <v>38.8</v>
      </c>
      <c r="AJ2739" s="6">
        <v>43.7</v>
      </c>
      <c r="AK2739" s="6">
        <v>38.8</v>
      </c>
      <c r="AL2739" s="6">
        <v>43.7</v>
      </c>
    </row>
    <row r="2740" ht="15.75" customHeight="1">
      <c r="A2740" s="7">
        <v>45580.0</v>
      </c>
      <c r="B2740" s="6" t="s">
        <v>4997</v>
      </c>
      <c r="C2740" s="6">
        <v>414.7</v>
      </c>
      <c r="D2740" s="6">
        <v>414.3</v>
      </c>
      <c r="E2740" s="6">
        <v>413.3</v>
      </c>
      <c r="F2740" s="6">
        <v>238.4</v>
      </c>
      <c r="G2740" s="6">
        <v>239.5</v>
      </c>
      <c r="H2740" s="6">
        <v>239.4</v>
      </c>
      <c r="I2740" s="6">
        <v>174.4</v>
      </c>
      <c r="J2740" s="6">
        <v>169.4</v>
      </c>
      <c r="K2740" s="6">
        <v>162.8</v>
      </c>
      <c r="L2740" s="6">
        <v>40.3</v>
      </c>
      <c r="M2740" s="6">
        <v>-39.0</v>
      </c>
      <c r="N2740" s="6">
        <v>37.9</v>
      </c>
      <c r="O2740" s="6">
        <v>41.5</v>
      </c>
      <c r="P2740" s="6">
        <v>-40.5</v>
      </c>
      <c r="Q2740" s="6">
        <v>38.9</v>
      </c>
      <c r="R2740" s="6" t="s">
        <v>2654</v>
      </c>
      <c r="S2740" s="6" t="s">
        <v>874</v>
      </c>
      <c r="T2740" s="6" t="s">
        <v>4216</v>
      </c>
      <c r="U2740" s="6">
        <v>0.97</v>
      </c>
      <c r="V2740" s="6">
        <v>1.0</v>
      </c>
      <c r="W2740" s="6">
        <v>0.97</v>
      </c>
      <c r="X2740" s="6">
        <v>-13.1</v>
      </c>
      <c r="Y2740" s="6">
        <v>165.3</v>
      </c>
      <c r="Z2740" s="6">
        <v>-12.3</v>
      </c>
      <c r="AA2740" s="6">
        <v>37.7</v>
      </c>
      <c r="AB2740" s="6">
        <v>42.0</v>
      </c>
      <c r="AC2740" s="6" t="s">
        <v>4308</v>
      </c>
      <c r="AD2740" s="6">
        <v>0.89</v>
      </c>
      <c r="AE2740" s="6" t="s">
        <v>4992</v>
      </c>
      <c r="AF2740" s="6" t="s">
        <v>4994</v>
      </c>
      <c r="AG2740" s="6" t="s">
        <v>879</v>
      </c>
      <c r="AH2740" s="6" t="s">
        <v>4721</v>
      </c>
      <c r="AI2740" s="6">
        <v>38.8</v>
      </c>
      <c r="AJ2740" s="6">
        <v>43.7</v>
      </c>
      <c r="AK2740" s="6">
        <v>38.8</v>
      </c>
      <c r="AL2740" s="6">
        <v>43.7</v>
      </c>
    </row>
    <row r="2741" ht="15.75" customHeight="1">
      <c r="A2741" s="7">
        <v>45580.0</v>
      </c>
      <c r="B2741" s="6" t="s">
        <v>4998</v>
      </c>
      <c r="C2741" s="6">
        <v>414.7</v>
      </c>
      <c r="D2741" s="6">
        <v>414.1</v>
      </c>
      <c r="E2741" s="6">
        <v>413.4</v>
      </c>
      <c r="F2741" s="6">
        <v>238.3</v>
      </c>
      <c r="G2741" s="6">
        <v>239.6</v>
      </c>
      <c r="H2741" s="6">
        <v>239.3</v>
      </c>
      <c r="I2741" s="6">
        <v>174.1</v>
      </c>
      <c r="J2741" s="6">
        <v>169.9</v>
      </c>
      <c r="K2741" s="6">
        <v>162.8</v>
      </c>
      <c r="L2741" s="6">
        <v>40.2</v>
      </c>
      <c r="M2741" s="6">
        <v>-39.1</v>
      </c>
      <c r="N2741" s="6">
        <v>37.9</v>
      </c>
      <c r="O2741" s="6">
        <v>41.4</v>
      </c>
      <c r="P2741" s="6">
        <v>-40.7</v>
      </c>
      <c r="Q2741" s="6">
        <v>38.9</v>
      </c>
      <c r="R2741" s="6" t="s">
        <v>2604</v>
      </c>
      <c r="S2741" s="6" t="s">
        <v>874</v>
      </c>
      <c r="T2741" s="6" t="s">
        <v>4216</v>
      </c>
      <c r="U2741" s="6">
        <v>0.97</v>
      </c>
      <c r="V2741" s="6">
        <v>1.0</v>
      </c>
      <c r="W2741" s="6">
        <v>0.97</v>
      </c>
      <c r="X2741" s="6">
        <v>-13.1</v>
      </c>
      <c r="Y2741" s="6">
        <v>165.0</v>
      </c>
      <c r="Z2741" s="6">
        <v>-12.3</v>
      </c>
      <c r="AA2741" s="6">
        <v>37.4</v>
      </c>
      <c r="AB2741" s="6">
        <v>41.7</v>
      </c>
      <c r="AC2741" s="6" t="s">
        <v>4230</v>
      </c>
      <c r="AD2741" s="6">
        <v>0.89</v>
      </c>
      <c r="AE2741" s="6" t="s">
        <v>4999</v>
      </c>
      <c r="AF2741" s="6" t="s">
        <v>5000</v>
      </c>
      <c r="AG2741" s="6" t="s">
        <v>879</v>
      </c>
      <c r="AH2741" s="6" t="s">
        <v>4721</v>
      </c>
      <c r="AI2741" s="6">
        <v>38.8</v>
      </c>
      <c r="AJ2741" s="6">
        <v>43.7</v>
      </c>
      <c r="AK2741" s="6">
        <v>38.8</v>
      </c>
      <c r="AL2741" s="6">
        <v>43.7</v>
      </c>
    </row>
    <row r="2742" ht="15.75" customHeight="1">
      <c r="A2742" s="7">
        <v>45580.0</v>
      </c>
      <c r="B2742" s="6" t="s">
        <v>5001</v>
      </c>
      <c r="C2742" s="6">
        <v>415.1</v>
      </c>
      <c r="D2742" s="6">
        <v>414.1</v>
      </c>
      <c r="E2742" s="6">
        <v>413.1</v>
      </c>
      <c r="F2742" s="6">
        <v>238.4</v>
      </c>
      <c r="G2742" s="6">
        <v>239.5</v>
      </c>
      <c r="H2742" s="6">
        <v>239.4</v>
      </c>
      <c r="I2742" s="6">
        <v>174.6</v>
      </c>
      <c r="J2742" s="6">
        <v>170.2</v>
      </c>
      <c r="K2742" s="6">
        <v>163.4</v>
      </c>
      <c r="L2742" s="6">
        <v>40.4</v>
      </c>
      <c r="M2742" s="6">
        <v>-39.2</v>
      </c>
      <c r="N2742" s="6">
        <v>38.1</v>
      </c>
      <c r="O2742" s="6">
        <v>41.6</v>
      </c>
      <c r="P2742" s="6">
        <v>-40.7</v>
      </c>
      <c r="Q2742" s="6">
        <v>39.1</v>
      </c>
      <c r="R2742" s="6" t="s">
        <v>2654</v>
      </c>
      <c r="S2742" s="6" t="s">
        <v>874</v>
      </c>
      <c r="T2742" s="6" t="s">
        <v>4216</v>
      </c>
      <c r="U2742" s="6">
        <v>0.97</v>
      </c>
      <c r="V2742" s="6">
        <v>1.0</v>
      </c>
      <c r="W2742" s="6">
        <v>0.97</v>
      </c>
      <c r="X2742" s="6">
        <v>-13.0</v>
      </c>
      <c r="Y2742" s="6">
        <v>165.0</v>
      </c>
      <c r="Z2742" s="6">
        <v>-12.1</v>
      </c>
      <c r="AA2742" s="6">
        <v>37.8</v>
      </c>
      <c r="AB2742" s="6">
        <v>42.1</v>
      </c>
      <c r="AC2742" s="6" t="s">
        <v>4308</v>
      </c>
      <c r="AD2742" s="6">
        <v>0.89</v>
      </c>
      <c r="AE2742" s="6" t="s">
        <v>4999</v>
      </c>
      <c r="AF2742" s="6" t="s">
        <v>5000</v>
      </c>
      <c r="AG2742" s="6" t="s">
        <v>879</v>
      </c>
      <c r="AH2742" s="6" t="s">
        <v>4721</v>
      </c>
      <c r="AI2742" s="6">
        <v>38.8</v>
      </c>
      <c r="AJ2742" s="6">
        <v>43.7</v>
      </c>
      <c r="AK2742" s="6">
        <v>38.8</v>
      </c>
      <c r="AL2742" s="6">
        <v>43.7</v>
      </c>
    </row>
    <row r="2743" ht="15.75" customHeight="1">
      <c r="A2743" s="7">
        <v>45580.0</v>
      </c>
      <c r="B2743" s="6" t="s">
        <v>5002</v>
      </c>
      <c r="C2743" s="6">
        <v>414.7</v>
      </c>
      <c r="D2743" s="6">
        <v>414.1</v>
      </c>
      <c r="E2743" s="6">
        <v>413.3</v>
      </c>
      <c r="F2743" s="6">
        <v>238.3</v>
      </c>
      <c r="G2743" s="6">
        <v>239.7</v>
      </c>
      <c r="H2743" s="6">
        <v>239.2</v>
      </c>
      <c r="I2743" s="6">
        <v>174.6</v>
      </c>
      <c r="J2743" s="6">
        <v>170.2</v>
      </c>
      <c r="K2743" s="6">
        <v>166.2</v>
      </c>
      <c r="L2743" s="6">
        <v>40.4</v>
      </c>
      <c r="M2743" s="6">
        <v>-39.2</v>
      </c>
      <c r="N2743" s="6">
        <v>38.5</v>
      </c>
      <c r="O2743" s="6">
        <v>41.6</v>
      </c>
      <c r="P2743" s="6">
        <v>-40.7</v>
      </c>
      <c r="Q2743" s="6">
        <v>39.7</v>
      </c>
      <c r="R2743" s="6" t="s">
        <v>2654</v>
      </c>
      <c r="S2743" s="6" t="s">
        <v>874</v>
      </c>
      <c r="T2743" s="6" t="s">
        <v>2732</v>
      </c>
      <c r="U2743" s="6">
        <v>0.97</v>
      </c>
      <c r="V2743" s="6">
        <v>1.0</v>
      </c>
      <c r="W2743" s="6">
        <v>0.97</v>
      </c>
      <c r="X2743" s="6">
        <v>-12.7</v>
      </c>
      <c r="Y2743" s="6">
        <v>164.9</v>
      </c>
      <c r="Z2743" s="6">
        <v>-13.2</v>
      </c>
      <c r="AA2743" s="6">
        <v>38.2</v>
      </c>
      <c r="AB2743" s="6">
        <v>42.8</v>
      </c>
      <c r="AC2743" s="6" t="s">
        <v>2605</v>
      </c>
      <c r="AD2743" s="6">
        <v>0.89</v>
      </c>
      <c r="AE2743" s="6" t="s">
        <v>4999</v>
      </c>
      <c r="AF2743" s="6" t="s">
        <v>5000</v>
      </c>
      <c r="AG2743" s="6" t="s">
        <v>879</v>
      </c>
      <c r="AH2743" s="6" t="s">
        <v>4721</v>
      </c>
      <c r="AI2743" s="6">
        <v>38.8</v>
      </c>
      <c r="AJ2743" s="6">
        <v>43.7</v>
      </c>
      <c r="AK2743" s="6">
        <v>38.8</v>
      </c>
      <c r="AL2743" s="6">
        <v>43.7</v>
      </c>
    </row>
    <row r="2744" ht="15.75" customHeight="1">
      <c r="A2744" s="7">
        <v>45580.0</v>
      </c>
      <c r="B2744" s="6" t="s">
        <v>5003</v>
      </c>
      <c r="C2744" s="6">
        <v>414.4</v>
      </c>
      <c r="D2744" s="6">
        <v>413.9</v>
      </c>
      <c r="E2744" s="6">
        <v>413.3</v>
      </c>
      <c r="F2744" s="6">
        <v>238.4</v>
      </c>
      <c r="G2744" s="6">
        <v>239.4</v>
      </c>
      <c r="H2744" s="6">
        <v>239.1</v>
      </c>
      <c r="I2744" s="6">
        <v>174.7</v>
      </c>
      <c r="J2744" s="6">
        <v>171.6</v>
      </c>
      <c r="K2744" s="6">
        <v>167.8</v>
      </c>
      <c r="L2744" s="6">
        <v>40.4</v>
      </c>
      <c r="M2744" s="6">
        <v>-39.5</v>
      </c>
      <c r="N2744" s="6">
        <v>38.9</v>
      </c>
      <c r="O2744" s="6">
        <v>41.6</v>
      </c>
      <c r="P2744" s="6">
        <v>-41.0</v>
      </c>
      <c r="Q2744" s="6">
        <v>40.1</v>
      </c>
      <c r="R2744" s="6" t="s">
        <v>2654</v>
      </c>
      <c r="S2744" s="6" t="s">
        <v>874</v>
      </c>
      <c r="T2744" s="6" t="s">
        <v>2601</v>
      </c>
      <c r="U2744" s="6">
        <v>0.97</v>
      </c>
      <c r="V2744" s="6">
        <v>1.0</v>
      </c>
      <c r="W2744" s="6">
        <v>0.97</v>
      </c>
      <c r="X2744" s="6">
        <v>-12.8</v>
      </c>
      <c r="Y2744" s="6">
        <v>165.1</v>
      </c>
      <c r="Z2744" s="6">
        <v>-13.2</v>
      </c>
      <c r="AA2744" s="6">
        <v>38.3</v>
      </c>
      <c r="AB2744" s="6">
        <v>43.0</v>
      </c>
      <c r="AC2744" s="6" t="s">
        <v>2725</v>
      </c>
      <c r="AD2744" s="6">
        <v>0.89</v>
      </c>
      <c r="AE2744" s="6" t="s">
        <v>4999</v>
      </c>
      <c r="AF2744" s="6" t="s">
        <v>5000</v>
      </c>
      <c r="AG2744" s="6" t="s">
        <v>879</v>
      </c>
      <c r="AH2744" s="6" t="s">
        <v>4721</v>
      </c>
      <c r="AI2744" s="6">
        <v>38.8</v>
      </c>
      <c r="AJ2744" s="6">
        <v>43.7</v>
      </c>
      <c r="AK2744" s="6">
        <v>38.8</v>
      </c>
      <c r="AL2744" s="6">
        <v>43.7</v>
      </c>
    </row>
    <row r="2745" ht="15.75" customHeight="1">
      <c r="A2745" s="7">
        <v>45580.0</v>
      </c>
      <c r="B2745" s="6" t="s">
        <v>5004</v>
      </c>
      <c r="C2745" s="6">
        <v>414.2</v>
      </c>
      <c r="D2745" s="6">
        <v>414.2</v>
      </c>
      <c r="E2745" s="6">
        <v>413.4</v>
      </c>
      <c r="F2745" s="6">
        <v>238.5</v>
      </c>
      <c r="G2745" s="6">
        <v>239.4</v>
      </c>
      <c r="H2745" s="6">
        <v>239.2</v>
      </c>
      <c r="I2745" s="6">
        <v>174.5</v>
      </c>
      <c r="J2745" s="6">
        <v>171.2</v>
      </c>
      <c r="K2745" s="6">
        <v>167.8</v>
      </c>
      <c r="L2745" s="6">
        <v>40.4</v>
      </c>
      <c r="M2745" s="6">
        <v>-39.4</v>
      </c>
      <c r="N2745" s="6">
        <v>38.9</v>
      </c>
      <c r="O2745" s="6">
        <v>41.6</v>
      </c>
      <c r="P2745" s="6">
        <v>-40.9</v>
      </c>
      <c r="Q2745" s="6">
        <v>40.1</v>
      </c>
      <c r="R2745" s="6" t="s">
        <v>2654</v>
      </c>
      <c r="S2745" s="6" t="s">
        <v>874</v>
      </c>
      <c r="T2745" s="6" t="s">
        <v>2601</v>
      </c>
      <c r="U2745" s="6">
        <v>0.97</v>
      </c>
      <c r="V2745" s="6">
        <v>1.0</v>
      </c>
      <c r="W2745" s="6">
        <v>0.97</v>
      </c>
      <c r="X2745" s="6">
        <v>-13.0</v>
      </c>
      <c r="Y2745" s="6">
        <v>165.1</v>
      </c>
      <c r="Z2745" s="6">
        <v>-13.2</v>
      </c>
      <c r="AA2745" s="6">
        <v>38.4</v>
      </c>
      <c r="AB2745" s="6">
        <v>43.1</v>
      </c>
      <c r="AC2745" s="6" t="s">
        <v>2725</v>
      </c>
      <c r="AD2745" s="6">
        <v>0.89</v>
      </c>
      <c r="AE2745" s="6" t="s">
        <v>4999</v>
      </c>
      <c r="AF2745" s="6" t="s">
        <v>5005</v>
      </c>
      <c r="AG2745" s="6" t="s">
        <v>879</v>
      </c>
      <c r="AH2745" s="6" t="s">
        <v>4721</v>
      </c>
      <c r="AI2745" s="6">
        <v>38.8</v>
      </c>
      <c r="AJ2745" s="6">
        <v>43.7</v>
      </c>
      <c r="AK2745" s="6">
        <v>38.8</v>
      </c>
      <c r="AL2745" s="6">
        <v>43.7</v>
      </c>
    </row>
    <row r="2746" ht="15.75" customHeight="1">
      <c r="A2746" s="7">
        <v>45580.0</v>
      </c>
      <c r="B2746" s="6" t="s">
        <v>5006</v>
      </c>
      <c r="C2746" s="6">
        <v>414.9</v>
      </c>
      <c r="D2746" s="6">
        <v>413.7</v>
      </c>
      <c r="E2746" s="6">
        <v>413.0</v>
      </c>
      <c r="F2746" s="6">
        <v>238.4</v>
      </c>
      <c r="G2746" s="6">
        <v>239.5</v>
      </c>
      <c r="H2746" s="6">
        <v>239.0</v>
      </c>
      <c r="I2746" s="6">
        <v>174.6</v>
      </c>
      <c r="J2746" s="6">
        <v>171.7</v>
      </c>
      <c r="K2746" s="6">
        <v>168.0</v>
      </c>
      <c r="L2746" s="6">
        <v>40.4</v>
      </c>
      <c r="M2746" s="6">
        <v>-39.5</v>
      </c>
      <c r="N2746" s="6">
        <v>38.9</v>
      </c>
      <c r="O2746" s="6">
        <v>41.6</v>
      </c>
      <c r="P2746" s="6">
        <v>-41.1</v>
      </c>
      <c r="Q2746" s="6">
        <v>40.1</v>
      </c>
      <c r="R2746" s="6" t="s">
        <v>2654</v>
      </c>
      <c r="S2746" s="6" t="s">
        <v>874</v>
      </c>
      <c r="T2746" s="6" t="s">
        <v>2601</v>
      </c>
      <c r="U2746" s="6">
        <v>0.97</v>
      </c>
      <c r="V2746" s="6">
        <v>1.0</v>
      </c>
      <c r="W2746" s="6">
        <v>0.97</v>
      </c>
      <c r="X2746" s="6">
        <v>-13.0</v>
      </c>
      <c r="Y2746" s="6">
        <v>165.1</v>
      </c>
      <c r="Z2746" s="6">
        <v>-13.3</v>
      </c>
      <c r="AA2746" s="6">
        <v>38.2</v>
      </c>
      <c r="AB2746" s="6">
        <v>42.9</v>
      </c>
      <c r="AC2746" s="6" t="s">
        <v>2725</v>
      </c>
      <c r="AD2746" s="6">
        <v>0.89</v>
      </c>
      <c r="AE2746" s="6" t="s">
        <v>5007</v>
      </c>
      <c r="AF2746" s="6" t="s">
        <v>5005</v>
      </c>
      <c r="AG2746" s="6" t="s">
        <v>879</v>
      </c>
      <c r="AH2746" s="6" t="s">
        <v>4721</v>
      </c>
      <c r="AI2746" s="6">
        <v>38.8</v>
      </c>
      <c r="AJ2746" s="6">
        <v>43.7</v>
      </c>
      <c r="AK2746" s="6">
        <v>38.8</v>
      </c>
      <c r="AL2746" s="6">
        <v>43.7</v>
      </c>
    </row>
    <row r="2747" ht="15.75" customHeight="1">
      <c r="A2747" s="7">
        <v>45580.0</v>
      </c>
      <c r="B2747" s="6" t="s">
        <v>5008</v>
      </c>
      <c r="C2747" s="6">
        <v>414.5</v>
      </c>
      <c r="D2747" s="6">
        <v>414.7</v>
      </c>
      <c r="E2747" s="6">
        <v>412.8</v>
      </c>
      <c r="F2747" s="6">
        <v>238.5</v>
      </c>
      <c r="G2747" s="6">
        <v>239.5</v>
      </c>
      <c r="H2747" s="6">
        <v>239.2</v>
      </c>
      <c r="I2747" s="6">
        <v>174.7</v>
      </c>
      <c r="J2747" s="6">
        <v>171.2</v>
      </c>
      <c r="K2747" s="6">
        <v>168.7</v>
      </c>
      <c r="L2747" s="6">
        <v>40.4</v>
      </c>
      <c r="M2747" s="6">
        <v>-39.5</v>
      </c>
      <c r="N2747" s="6">
        <v>39.1</v>
      </c>
      <c r="O2747" s="6">
        <v>41.6</v>
      </c>
      <c r="P2747" s="6">
        <v>-41.0</v>
      </c>
      <c r="Q2747" s="6">
        <v>40.3</v>
      </c>
      <c r="R2747" s="6" t="s">
        <v>2654</v>
      </c>
      <c r="S2747" s="6" t="s">
        <v>874</v>
      </c>
      <c r="T2747" s="6" t="s">
        <v>2601</v>
      </c>
      <c r="U2747" s="6">
        <v>0.97</v>
      </c>
      <c r="V2747" s="6">
        <v>1.0</v>
      </c>
      <c r="W2747" s="6">
        <v>0.97</v>
      </c>
      <c r="X2747" s="6">
        <v>-13.2</v>
      </c>
      <c r="Y2747" s="6">
        <v>165.3</v>
      </c>
      <c r="Z2747" s="6">
        <v>-13.0</v>
      </c>
      <c r="AA2747" s="6">
        <v>38.5</v>
      </c>
      <c r="AB2747" s="6">
        <v>43.2</v>
      </c>
      <c r="AC2747" s="6" t="s">
        <v>2725</v>
      </c>
      <c r="AD2747" s="6">
        <v>0.89</v>
      </c>
      <c r="AE2747" s="6" t="s">
        <v>5007</v>
      </c>
      <c r="AF2747" s="6" t="s">
        <v>5005</v>
      </c>
      <c r="AG2747" s="6" t="s">
        <v>879</v>
      </c>
      <c r="AH2747" s="6" t="s">
        <v>4721</v>
      </c>
      <c r="AI2747" s="6">
        <v>38.8</v>
      </c>
      <c r="AJ2747" s="6">
        <v>43.7</v>
      </c>
      <c r="AK2747" s="6">
        <v>38.8</v>
      </c>
      <c r="AL2747" s="6">
        <v>43.7</v>
      </c>
    </row>
    <row r="2748" ht="15.75" customHeight="1">
      <c r="A2748" s="7">
        <v>45580.0</v>
      </c>
      <c r="B2748" s="6" t="s">
        <v>5009</v>
      </c>
      <c r="C2748" s="6">
        <v>414.1</v>
      </c>
      <c r="D2748" s="6">
        <v>414.2</v>
      </c>
      <c r="E2748" s="6">
        <v>412.8</v>
      </c>
      <c r="F2748" s="6">
        <v>238.3</v>
      </c>
      <c r="G2748" s="6">
        <v>239.4</v>
      </c>
      <c r="H2748" s="6">
        <v>238.9</v>
      </c>
      <c r="I2748" s="6">
        <v>183.6</v>
      </c>
      <c r="J2748" s="6">
        <v>178.8</v>
      </c>
      <c r="K2748" s="6">
        <v>175.8</v>
      </c>
      <c r="L2748" s="6">
        <v>42.4</v>
      </c>
      <c r="M2748" s="6">
        <v>-41.3</v>
      </c>
      <c r="N2748" s="6">
        <v>40.7</v>
      </c>
      <c r="O2748" s="6">
        <v>43.7</v>
      </c>
      <c r="P2748" s="6">
        <v>-42.8</v>
      </c>
      <c r="Q2748" s="6">
        <v>41.9</v>
      </c>
      <c r="R2748" s="6" t="s">
        <v>873</v>
      </c>
      <c r="S2748" s="6" t="s">
        <v>874</v>
      </c>
      <c r="T2748" s="6" t="s">
        <v>2654</v>
      </c>
      <c r="U2748" s="6">
        <v>0.97</v>
      </c>
      <c r="V2748" s="6">
        <v>1.0</v>
      </c>
      <c r="W2748" s="6">
        <v>0.97</v>
      </c>
      <c r="X2748" s="6">
        <v>-12.7</v>
      </c>
      <c r="Y2748" s="6">
        <v>165.8</v>
      </c>
      <c r="Z2748" s="6">
        <v>-12.9</v>
      </c>
      <c r="AA2748" s="6">
        <v>40.3</v>
      </c>
      <c r="AB2748" s="6">
        <v>45.1</v>
      </c>
      <c r="AC2748" s="6" t="s">
        <v>2581</v>
      </c>
      <c r="AD2748" s="6">
        <v>0.89</v>
      </c>
      <c r="AE2748" s="6" t="s">
        <v>5007</v>
      </c>
      <c r="AF2748" s="6" t="s">
        <v>5005</v>
      </c>
      <c r="AG2748" s="6" t="s">
        <v>879</v>
      </c>
      <c r="AH2748" s="6" t="s">
        <v>4721</v>
      </c>
      <c r="AI2748" s="6">
        <v>38.8</v>
      </c>
      <c r="AJ2748" s="6">
        <v>43.7</v>
      </c>
      <c r="AK2748" s="6">
        <v>38.8</v>
      </c>
      <c r="AL2748" s="6">
        <v>43.7</v>
      </c>
    </row>
    <row r="2749" ht="15.75" customHeight="1">
      <c r="A2749" s="7">
        <v>45580.0</v>
      </c>
      <c r="B2749" s="6" t="s">
        <v>5010</v>
      </c>
      <c r="C2749" s="6">
        <v>414.5</v>
      </c>
      <c r="D2749" s="6">
        <v>414.2</v>
      </c>
      <c r="E2749" s="6">
        <v>412.2</v>
      </c>
      <c r="F2749" s="6">
        <v>238.2</v>
      </c>
      <c r="G2749" s="6">
        <v>239.3</v>
      </c>
      <c r="H2749" s="6">
        <v>239.0</v>
      </c>
      <c r="I2749" s="6">
        <v>179.9</v>
      </c>
      <c r="J2749" s="6">
        <v>178.0</v>
      </c>
      <c r="K2749" s="6">
        <v>174.2</v>
      </c>
      <c r="L2749" s="6">
        <v>41.6</v>
      </c>
      <c r="M2749" s="6">
        <v>-41.0</v>
      </c>
      <c r="N2749" s="6">
        <v>40.4</v>
      </c>
      <c r="O2749" s="6">
        <v>42.8</v>
      </c>
      <c r="P2749" s="6">
        <v>-42.5</v>
      </c>
      <c r="Q2749" s="6">
        <v>41.6</v>
      </c>
      <c r="R2749" s="6" t="s">
        <v>2640</v>
      </c>
      <c r="S2749" s="6" t="s">
        <v>874</v>
      </c>
      <c r="T2749" s="6" t="s">
        <v>2654</v>
      </c>
      <c r="U2749" s="6">
        <v>0.97</v>
      </c>
      <c r="V2749" s="6">
        <v>1.0</v>
      </c>
      <c r="W2749" s="6">
        <v>0.97</v>
      </c>
      <c r="X2749" s="6">
        <v>-12.7</v>
      </c>
      <c r="Y2749" s="6">
        <v>165.7</v>
      </c>
      <c r="Z2749" s="6">
        <v>-12.8</v>
      </c>
      <c r="AA2749" s="6">
        <v>39.5</v>
      </c>
      <c r="AB2749" s="6">
        <v>44.2</v>
      </c>
      <c r="AC2749" s="6" t="s">
        <v>2602</v>
      </c>
      <c r="AD2749" s="6">
        <v>0.89</v>
      </c>
      <c r="AE2749" s="6" t="s">
        <v>5007</v>
      </c>
      <c r="AF2749" s="6" t="s">
        <v>5005</v>
      </c>
      <c r="AG2749" s="6" t="s">
        <v>879</v>
      </c>
      <c r="AH2749" s="6" t="s">
        <v>4721</v>
      </c>
      <c r="AI2749" s="6">
        <v>38.8</v>
      </c>
      <c r="AJ2749" s="6">
        <v>43.7</v>
      </c>
      <c r="AK2749" s="6">
        <v>38.8</v>
      </c>
      <c r="AL2749" s="6">
        <v>43.7</v>
      </c>
    </row>
    <row r="2750" ht="15.75" customHeight="1">
      <c r="A2750" s="7">
        <v>45580.0</v>
      </c>
      <c r="B2750" s="6" t="s">
        <v>5011</v>
      </c>
      <c r="C2750" s="6">
        <v>414.6</v>
      </c>
      <c r="D2750" s="6">
        <v>414.3</v>
      </c>
      <c r="E2750" s="6">
        <v>412.5</v>
      </c>
      <c r="F2750" s="6">
        <v>238.3</v>
      </c>
      <c r="G2750" s="6">
        <v>239.5</v>
      </c>
      <c r="H2750" s="6">
        <v>239.0</v>
      </c>
      <c r="I2750" s="6">
        <v>180.1</v>
      </c>
      <c r="J2750" s="6">
        <v>177.2</v>
      </c>
      <c r="K2750" s="6">
        <v>173.5</v>
      </c>
      <c r="L2750" s="6">
        <v>41.7</v>
      </c>
      <c r="M2750" s="6">
        <v>-40.9</v>
      </c>
      <c r="N2750" s="6">
        <v>40.2</v>
      </c>
      <c r="O2750" s="6">
        <v>42.9</v>
      </c>
      <c r="P2750" s="6">
        <v>-42.4</v>
      </c>
      <c r="Q2750" s="6">
        <v>41.4</v>
      </c>
      <c r="R2750" s="6" t="s">
        <v>2640</v>
      </c>
      <c r="S2750" s="6" t="s">
        <v>874</v>
      </c>
      <c r="T2750" s="6" t="s">
        <v>2604</v>
      </c>
      <c r="U2750" s="6">
        <v>0.97</v>
      </c>
      <c r="V2750" s="6">
        <v>1.0</v>
      </c>
      <c r="W2750" s="6">
        <v>0.97</v>
      </c>
      <c r="X2750" s="6">
        <v>-12.6</v>
      </c>
      <c r="Y2750" s="6">
        <v>165.6</v>
      </c>
      <c r="Z2750" s="6">
        <v>-13.0</v>
      </c>
      <c r="AA2750" s="6">
        <v>39.5</v>
      </c>
      <c r="AB2750" s="6">
        <v>44.1</v>
      </c>
      <c r="AC2750" s="6" t="s">
        <v>2752</v>
      </c>
      <c r="AD2750" s="6">
        <v>0.89</v>
      </c>
      <c r="AE2750" s="6" t="s">
        <v>5012</v>
      </c>
      <c r="AF2750" s="6" t="s">
        <v>5013</v>
      </c>
      <c r="AG2750" s="6" t="s">
        <v>879</v>
      </c>
      <c r="AH2750" s="6" t="s">
        <v>4721</v>
      </c>
      <c r="AI2750" s="6">
        <v>38.8</v>
      </c>
      <c r="AJ2750" s="6">
        <v>43.7</v>
      </c>
      <c r="AK2750" s="6">
        <v>38.8</v>
      </c>
      <c r="AL2750" s="6">
        <v>43.7</v>
      </c>
    </row>
    <row r="2751" ht="15.75" customHeight="1">
      <c r="A2751" s="7">
        <v>45580.0</v>
      </c>
      <c r="B2751" s="6" t="s">
        <v>5014</v>
      </c>
      <c r="C2751" s="6">
        <v>415.0</v>
      </c>
      <c r="D2751" s="6">
        <v>414.1</v>
      </c>
      <c r="E2751" s="6">
        <v>411.8</v>
      </c>
      <c r="F2751" s="6">
        <v>238.3</v>
      </c>
      <c r="G2751" s="6">
        <v>239.3</v>
      </c>
      <c r="H2751" s="6">
        <v>238.9</v>
      </c>
      <c r="I2751" s="6">
        <v>179.6</v>
      </c>
      <c r="J2751" s="6">
        <v>176.9</v>
      </c>
      <c r="K2751" s="6">
        <v>173.1</v>
      </c>
      <c r="L2751" s="6">
        <v>41.5</v>
      </c>
      <c r="M2751" s="6">
        <v>-40.7</v>
      </c>
      <c r="N2751" s="6">
        <v>40.1</v>
      </c>
      <c r="O2751" s="6">
        <v>42.7</v>
      </c>
      <c r="P2751" s="6">
        <v>-42.3</v>
      </c>
      <c r="Q2751" s="6">
        <v>41.3</v>
      </c>
      <c r="R2751" s="6" t="s">
        <v>2640</v>
      </c>
      <c r="S2751" s="6" t="s">
        <v>874</v>
      </c>
      <c r="T2751" s="6" t="s">
        <v>2604</v>
      </c>
      <c r="U2751" s="6">
        <v>0.97</v>
      </c>
      <c r="V2751" s="6">
        <v>1.0</v>
      </c>
      <c r="W2751" s="6">
        <v>0.97</v>
      </c>
      <c r="X2751" s="6">
        <v>-12.7</v>
      </c>
      <c r="Y2751" s="6">
        <v>165.6</v>
      </c>
      <c r="Z2751" s="6">
        <v>-13.0</v>
      </c>
      <c r="AA2751" s="6">
        <v>39.3</v>
      </c>
      <c r="AB2751" s="6">
        <v>44.0</v>
      </c>
      <c r="AC2751" s="6" t="s">
        <v>2752</v>
      </c>
      <c r="AD2751" s="6">
        <v>0.89</v>
      </c>
      <c r="AE2751" s="6" t="s">
        <v>5012</v>
      </c>
      <c r="AF2751" s="6" t="s">
        <v>5013</v>
      </c>
      <c r="AG2751" s="6" t="s">
        <v>879</v>
      </c>
      <c r="AH2751" s="6" t="s">
        <v>4721</v>
      </c>
      <c r="AI2751" s="6">
        <v>38.8</v>
      </c>
      <c r="AJ2751" s="6">
        <v>43.7</v>
      </c>
      <c r="AK2751" s="6">
        <v>38.8</v>
      </c>
      <c r="AL2751" s="6">
        <v>43.7</v>
      </c>
    </row>
    <row r="2752" ht="15.75" customHeight="1">
      <c r="A2752" s="7">
        <v>45580.0</v>
      </c>
      <c r="B2752" s="6" t="s">
        <v>5015</v>
      </c>
      <c r="C2752" s="6">
        <v>414.7</v>
      </c>
      <c r="D2752" s="6">
        <v>413.9</v>
      </c>
      <c r="E2752" s="6">
        <v>412.3</v>
      </c>
      <c r="F2752" s="6">
        <v>238.3</v>
      </c>
      <c r="G2752" s="6">
        <v>239.2</v>
      </c>
      <c r="H2752" s="6">
        <v>239.0</v>
      </c>
      <c r="I2752" s="6">
        <v>179.6</v>
      </c>
      <c r="J2752" s="6">
        <v>175.5</v>
      </c>
      <c r="K2752" s="6">
        <v>168.8</v>
      </c>
      <c r="L2752" s="6">
        <v>41.6</v>
      </c>
      <c r="M2752" s="6">
        <v>-40.4</v>
      </c>
      <c r="N2752" s="6">
        <v>39.1</v>
      </c>
      <c r="O2752" s="6">
        <v>42.7</v>
      </c>
      <c r="P2752" s="6">
        <v>-41.9</v>
      </c>
      <c r="Q2752" s="6">
        <v>40.3</v>
      </c>
      <c r="R2752" s="6" t="s">
        <v>2732</v>
      </c>
      <c r="S2752" s="6" t="s">
        <v>874</v>
      </c>
      <c r="T2752" s="6" t="s">
        <v>2601</v>
      </c>
      <c r="U2752" s="6">
        <v>0.97</v>
      </c>
      <c r="V2752" s="6">
        <v>1.0</v>
      </c>
      <c r="W2752" s="6">
        <v>0.97</v>
      </c>
      <c r="X2752" s="6">
        <v>-12.6</v>
      </c>
      <c r="Y2752" s="6">
        <v>165.5</v>
      </c>
      <c r="Z2752" s="6">
        <v>-13.1</v>
      </c>
      <c r="AA2752" s="6">
        <v>38.8</v>
      </c>
      <c r="AB2752" s="6">
        <v>43.3</v>
      </c>
      <c r="AC2752" s="6" t="s">
        <v>2734</v>
      </c>
      <c r="AD2752" s="6">
        <v>0.89</v>
      </c>
      <c r="AE2752" s="6" t="s">
        <v>5012</v>
      </c>
      <c r="AF2752" s="6" t="s">
        <v>5013</v>
      </c>
      <c r="AG2752" s="6" t="s">
        <v>879</v>
      </c>
      <c r="AH2752" s="6" t="s">
        <v>4721</v>
      </c>
      <c r="AI2752" s="6">
        <v>38.8</v>
      </c>
      <c r="AJ2752" s="6">
        <v>43.7</v>
      </c>
      <c r="AK2752" s="6">
        <v>38.8</v>
      </c>
      <c r="AL2752" s="6">
        <v>43.7</v>
      </c>
    </row>
    <row r="2753" ht="15.75" customHeight="1">
      <c r="A2753" s="7">
        <v>45580.0</v>
      </c>
      <c r="B2753" s="6" t="s">
        <v>5016</v>
      </c>
      <c r="C2753" s="6">
        <v>415.2</v>
      </c>
      <c r="D2753" s="6">
        <v>413.9</v>
      </c>
      <c r="E2753" s="6">
        <v>412.6</v>
      </c>
      <c r="F2753" s="6">
        <v>238.5</v>
      </c>
      <c r="G2753" s="6">
        <v>239.5</v>
      </c>
      <c r="H2753" s="6">
        <v>239.0</v>
      </c>
      <c r="I2753" s="6">
        <v>175.3</v>
      </c>
      <c r="J2753" s="6">
        <v>172.9</v>
      </c>
      <c r="K2753" s="6">
        <v>168.1</v>
      </c>
      <c r="L2753" s="6">
        <v>40.6</v>
      </c>
      <c r="M2753" s="6">
        <v>-39.8</v>
      </c>
      <c r="N2753" s="6">
        <v>38.9</v>
      </c>
      <c r="O2753" s="6">
        <v>41.8</v>
      </c>
      <c r="P2753" s="6">
        <v>-41.4</v>
      </c>
      <c r="Q2753" s="6">
        <v>40.1</v>
      </c>
      <c r="R2753" s="6" t="s">
        <v>2654</v>
      </c>
      <c r="S2753" s="6" t="s">
        <v>874</v>
      </c>
      <c r="T2753" s="6" t="s">
        <v>2601</v>
      </c>
      <c r="U2753" s="6">
        <v>0.97</v>
      </c>
      <c r="V2753" s="6">
        <v>1.0</v>
      </c>
      <c r="W2753" s="6">
        <v>0.97</v>
      </c>
      <c r="X2753" s="6">
        <v>-12.9</v>
      </c>
      <c r="Y2753" s="6">
        <v>165.3</v>
      </c>
      <c r="Z2753" s="6">
        <v>-13.1</v>
      </c>
      <c r="AA2753" s="6">
        <v>38.1</v>
      </c>
      <c r="AB2753" s="6">
        <v>42.8</v>
      </c>
      <c r="AC2753" s="6" t="s">
        <v>2725</v>
      </c>
      <c r="AD2753" s="6">
        <v>0.89</v>
      </c>
      <c r="AE2753" s="6" t="s">
        <v>5012</v>
      </c>
      <c r="AF2753" s="6" t="s">
        <v>5013</v>
      </c>
      <c r="AG2753" s="6" t="s">
        <v>879</v>
      </c>
      <c r="AH2753" s="6" t="s">
        <v>4721</v>
      </c>
      <c r="AI2753" s="6">
        <v>38.8</v>
      </c>
      <c r="AJ2753" s="6">
        <v>43.7</v>
      </c>
      <c r="AK2753" s="6">
        <v>38.8</v>
      </c>
      <c r="AL2753" s="6">
        <v>43.7</v>
      </c>
    </row>
    <row r="2754" ht="15.75" customHeight="1">
      <c r="A2754" s="7">
        <v>45580.0</v>
      </c>
      <c r="B2754" s="6" t="s">
        <v>5017</v>
      </c>
      <c r="C2754" s="6">
        <v>415.4</v>
      </c>
      <c r="D2754" s="6">
        <v>413.7</v>
      </c>
      <c r="E2754" s="6">
        <v>412.6</v>
      </c>
      <c r="F2754" s="6">
        <v>238.5</v>
      </c>
      <c r="G2754" s="6">
        <v>239.5</v>
      </c>
      <c r="H2754" s="6">
        <v>239.0</v>
      </c>
      <c r="I2754" s="6">
        <v>175.1</v>
      </c>
      <c r="J2754" s="6">
        <v>172.6</v>
      </c>
      <c r="K2754" s="6">
        <v>167.9</v>
      </c>
      <c r="L2754" s="6">
        <v>40.5</v>
      </c>
      <c r="M2754" s="6">
        <v>-39.8</v>
      </c>
      <c r="N2754" s="6">
        <v>38.9</v>
      </c>
      <c r="O2754" s="6">
        <v>41.7</v>
      </c>
      <c r="P2754" s="6">
        <v>-41.3</v>
      </c>
      <c r="Q2754" s="6">
        <v>40.1</v>
      </c>
      <c r="R2754" s="6" t="s">
        <v>2654</v>
      </c>
      <c r="S2754" s="6" t="s">
        <v>874</v>
      </c>
      <c r="T2754" s="6" t="s">
        <v>2601</v>
      </c>
      <c r="U2754" s="6">
        <v>0.97</v>
      </c>
      <c r="V2754" s="6">
        <v>1.0</v>
      </c>
      <c r="W2754" s="6">
        <v>0.97</v>
      </c>
      <c r="X2754" s="6">
        <v>-12.9</v>
      </c>
      <c r="Y2754" s="6">
        <v>165.1</v>
      </c>
      <c r="Z2754" s="6">
        <v>-13.2</v>
      </c>
      <c r="AA2754" s="6">
        <v>38.1</v>
      </c>
      <c r="AB2754" s="6">
        <v>42.8</v>
      </c>
      <c r="AC2754" s="6" t="s">
        <v>2725</v>
      </c>
      <c r="AD2754" s="6">
        <v>0.89</v>
      </c>
      <c r="AE2754" s="6" t="s">
        <v>5012</v>
      </c>
      <c r="AF2754" s="6" t="s">
        <v>5018</v>
      </c>
      <c r="AG2754" s="6" t="s">
        <v>879</v>
      </c>
      <c r="AH2754" s="6" t="s">
        <v>4721</v>
      </c>
      <c r="AI2754" s="6">
        <v>38.8</v>
      </c>
      <c r="AJ2754" s="6">
        <v>43.7</v>
      </c>
      <c r="AK2754" s="6">
        <v>38.8</v>
      </c>
      <c r="AL2754" s="6">
        <v>43.7</v>
      </c>
    </row>
    <row r="2755" ht="15.75" customHeight="1">
      <c r="A2755" s="7">
        <v>45580.0</v>
      </c>
      <c r="B2755" s="6" t="s">
        <v>5019</v>
      </c>
      <c r="C2755" s="6">
        <v>414.9</v>
      </c>
      <c r="D2755" s="6">
        <v>413.8</v>
      </c>
      <c r="E2755" s="6">
        <v>412.8</v>
      </c>
      <c r="F2755" s="6">
        <v>238.5</v>
      </c>
      <c r="G2755" s="6">
        <v>239.5</v>
      </c>
      <c r="H2755" s="6">
        <v>238.9</v>
      </c>
      <c r="I2755" s="6">
        <v>174.4</v>
      </c>
      <c r="J2755" s="6">
        <v>171.2</v>
      </c>
      <c r="K2755" s="6">
        <v>167.6</v>
      </c>
      <c r="L2755" s="6">
        <v>40.3</v>
      </c>
      <c r="M2755" s="6">
        <v>-39.4</v>
      </c>
      <c r="N2755" s="6">
        <v>38.8</v>
      </c>
      <c r="O2755" s="6">
        <v>41.5</v>
      </c>
      <c r="P2755" s="6">
        <v>-41.0</v>
      </c>
      <c r="Q2755" s="6">
        <v>40.0</v>
      </c>
      <c r="R2755" s="6" t="s">
        <v>2654</v>
      </c>
      <c r="S2755" s="6" t="s">
        <v>874</v>
      </c>
      <c r="T2755" s="6" t="s">
        <v>2601</v>
      </c>
      <c r="U2755" s="6">
        <v>0.97</v>
      </c>
      <c r="V2755" s="6">
        <v>1.0</v>
      </c>
      <c r="W2755" s="6">
        <v>0.97</v>
      </c>
      <c r="X2755" s="6">
        <v>-13.0</v>
      </c>
      <c r="Y2755" s="6">
        <v>165.1</v>
      </c>
      <c r="Z2755" s="6">
        <v>-13.1</v>
      </c>
      <c r="AA2755" s="6">
        <v>38.1</v>
      </c>
      <c r="AB2755" s="6">
        <v>42.8</v>
      </c>
      <c r="AC2755" s="6" t="s">
        <v>2725</v>
      </c>
      <c r="AD2755" s="6">
        <v>0.89</v>
      </c>
      <c r="AE2755" s="6" t="s">
        <v>5020</v>
      </c>
      <c r="AF2755" s="6" t="s">
        <v>5018</v>
      </c>
      <c r="AG2755" s="6" t="s">
        <v>879</v>
      </c>
      <c r="AH2755" s="6" t="s">
        <v>4721</v>
      </c>
      <c r="AI2755" s="6">
        <v>38.8</v>
      </c>
      <c r="AJ2755" s="6">
        <v>43.7</v>
      </c>
      <c r="AK2755" s="6">
        <v>38.8</v>
      </c>
      <c r="AL2755" s="6">
        <v>43.7</v>
      </c>
    </row>
    <row r="2756" ht="15.75" customHeight="1">
      <c r="A2756" s="7">
        <v>45580.0</v>
      </c>
      <c r="B2756" s="6" t="s">
        <v>5021</v>
      </c>
      <c r="C2756" s="6">
        <v>414.6</v>
      </c>
      <c r="D2756" s="6">
        <v>414.3</v>
      </c>
      <c r="E2756" s="6">
        <v>412.8</v>
      </c>
      <c r="F2756" s="6">
        <v>238.5</v>
      </c>
      <c r="G2756" s="6">
        <v>239.6</v>
      </c>
      <c r="H2756" s="6">
        <v>238.9</v>
      </c>
      <c r="I2756" s="6">
        <v>174.7</v>
      </c>
      <c r="J2756" s="6">
        <v>171.0</v>
      </c>
      <c r="K2756" s="6">
        <v>167.3</v>
      </c>
      <c r="L2756" s="6">
        <v>40.4</v>
      </c>
      <c r="M2756" s="6">
        <v>-39.4</v>
      </c>
      <c r="N2756" s="6">
        <v>38.8</v>
      </c>
      <c r="O2756" s="6">
        <v>41.6</v>
      </c>
      <c r="P2756" s="6">
        <v>-40.9</v>
      </c>
      <c r="Q2756" s="6">
        <v>39.9</v>
      </c>
      <c r="R2756" s="6" t="s">
        <v>2654</v>
      </c>
      <c r="S2756" s="6" t="s">
        <v>874</v>
      </c>
      <c r="T2756" s="6" t="s">
        <v>3900</v>
      </c>
      <c r="U2756" s="6">
        <v>0.97</v>
      </c>
      <c r="V2756" s="6">
        <v>1.0</v>
      </c>
      <c r="W2756" s="6">
        <v>0.97</v>
      </c>
      <c r="X2756" s="6">
        <v>-13.0</v>
      </c>
      <c r="Y2756" s="6">
        <v>165.0</v>
      </c>
      <c r="Z2756" s="6">
        <v>-13.2</v>
      </c>
      <c r="AA2756" s="6">
        <v>38.3</v>
      </c>
      <c r="AB2756" s="6">
        <v>42.8</v>
      </c>
      <c r="AC2756" s="6" t="s">
        <v>4049</v>
      </c>
      <c r="AD2756" s="6">
        <v>0.89</v>
      </c>
      <c r="AE2756" s="6" t="s">
        <v>5020</v>
      </c>
      <c r="AF2756" s="6" t="s">
        <v>5018</v>
      </c>
      <c r="AG2756" s="6" t="s">
        <v>879</v>
      </c>
      <c r="AH2756" s="6" t="s">
        <v>4721</v>
      </c>
      <c r="AI2756" s="6">
        <v>38.8</v>
      </c>
      <c r="AJ2756" s="6">
        <v>43.7</v>
      </c>
      <c r="AK2756" s="6">
        <v>38.8</v>
      </c>
      <c r="AL2756" s="6">
        <v>43.7</v>
      </c>
    </row>
    <row r="2757" ht="15.75" customHeight="1">
      <c r="A2757" s="7">
        <v>45580.0</v>
      </c>
      <c r="B2757" s="6" t="s">
        <v>5022</v>
      </c>
      <c r="C2757" s="6">
        <v>414.6</v>
      </c>
      <c r="D2757" s="6">
        <v>413.5</v>
      </c>
      <c r="E2757" s="6">
        <v>412.9</v>
      </c>
      <c r="F2757" s="6">
        <v>238.3</v>
      </c>
      <c r="G2757" s="6">
        <v>239.5</v>
      </c>
      <c r="H2757" s="6">
        <v>238.8</v>
      </c>
      <c r="I2757" s="6">
        <v>174.1</v>
      </c>
      <c r="J2757" s="6">
        <v>170.0</v>
      </c>
      <c r="K2757" s="6">
        <v>167.6</v>
      </c>
      <c r="L2757" s="6">
        <v>40.2</v>
      </c>
      <c r="M2757" s="6">
        <v>-39.1</v>
      </c>
      <c r="N2757" s="6">
        <v>38.8</v>
      </c>
      <c r="O2757" s="6">
        <v>41.4</v>
      </c>
      <c r="P2757" s="6">
        <v>-40.7</v>
      </c>
      <c r="Q2757" s="6">
        <v>40.0</v>
      </c>
      <c r="R2757" s="6" t="s">
        <v>2604</v>
      </c>
      <c r="S2757" s="6" t="s">
        <v>874</v>
      </c>
      <c r="T2757" s="6" t="s">
        <v>2601</v>
      </c>
      <c r="U2757" s="6">
        <v>0.97</v>
      </c>
      <c r="V2757" s="6">
        <v>1.0</v>
      </c>
      <c r="W2757" s="6">
        <v>0.97</v>
      </c>
      <c r="X2757" s="6">
        <v>-13.1</v>
      </c>
      <c r="Y2757" s="6">
        <v>164.8</v>
      </c>
      <c r="Z2757" s="6">
        <v>-13.1</v>
      </c>
      <c r="AA2757" s="6">
        <v>38.3</v>
      </c>
      <c r="AB2757" s="6">
        <v>42.9</v>
      </c>
      <c r="AC2757" s="6" t="s">
        <v>2605</v>
      </c>
      <c r="AD2757" s="6">
        <v>0.89</v>
      </c>
      <c r="AE2757" s="6" t="s">
        <v>5020</v>
      </c>
      <c r="AF2757" s="6" t="s">
        <v>5018</v>
      </c>
      <c r="AG2757" s="6" t="s">
        <v>879</v>
      </c>
      <c r="AH2757" s="6" t="s">
        <v>4721</v>
      </c>
      <c r="AI2757" s="6">
        <v>38.8</v>
      </c>
      <c r="AJ2757" s="6">
        <v>43.7</v>
      </c>
      <c r="AK2757" s="6">
        <v>38.8</v>
      </c>
      <c r="AL2757" s="6">
        <v>43.7</v>
      </c>
    </row>
    <row r="2758" ht="15.75" customHeight="1">
      <c r="A2758" s="7">
        <v>45580.0</v>
      </c>
      <c r="B2758" s="6" t="s">
        <v>5023</v>
      </c>
      <c r="C2758" s="6">
        <v>415.1</v>
      </c>
      <c r="D2758" s="6">
        <v>413.3</v>
      </c>
      <c r="E2758" s="6">
        <v>412.6</v>
      </c>
      <c r="F2758" s="6">
        <v>238.3</v>
      </c>
      <c r="G2758" s="6">
        <v>239.4</v>
      </c>
      <c r="H2758" s="6">
        <v>238.9</v>
      </c>
      <c r="I2758" s="6">
        <v>174.7</v>
      </c>
      <c r="J2758" s="6">
        <v>171.0</v>
      </c>
      <c r="K2758" s="6">
        <v>167.5</v>
      </c>
      <c r="L2758" s="6">
        <v>40.4</v>
      </c>
      <c r="M2758" s="6">
        <v>-39.4</v>
      </c>
      <c r="N2758" s="6">
        <v>38.8</v>
      </c>
      <c r="O2758" s="6">
        <v>41.6</v>
      </c>
      <c r="P2758" s="6">
        <v>-40.9</v>
      </c>
      <c r="Q2758" s="6">
        <v>40.0</v>
      </c>
      <c r="R2758" s="6" t="s">
        <v>2654</v>
      </c>
      <c r="S2758" s="6" t="s">
        <v>874</v>
      </c>
      <c r="T2758" s="6" t="s">
        <v>2601</v>
      </c>
      <c r="U2758" s="6">
        <v>0.97</v>
      </c>
      <c r="V2758" s="6">
        <v>1.0</v>
      </c>
      <c r="W2758" s="6">
        <v>0.97</v>
      </c>
      <c r="X2758" s="6">
        <v>-12.9</v>
      </c>
      <c r="Y2758" s="6">
        <v>165.0</v>
      </c>
      <c r="Z2758" s="6">
        <v>-12.9</v>
      </c>
      <c r="AA2758" s="6">
        <v>38.3</v>
      </c>
      <c r="AB2758" s="6">
        <v>43.0</v>
      </c>
      <c r="AC2758" s="6" t="s">
        <v>2725</v>
      </c>
      <c r="AD2758" s="6">
        <v>0.89</v>
      </c>
      <c r="AE2758" s="6" t="s">
        <v>5020</v>
      </c>
      <c r="AF2758" s="6" t="s">
        <v>5024</v>
      </c>
      <c r="AG2758" s="6" t="s">
        <v>879</v>
      </c>
      <c r="AH2758" s="6" t="s">
        <v>4721</v>
      </c>
      <c r="AI2758" s="6">
        <v>38.8</v>
      </c>
      <c r="AJ2758" s="6">
        <v>43.7</v>
      </c>
      <c r="AK2758" s="6">
        <v>38.8</v>
      </c>
      <c r="AL2758" s="6">
        <v>43.7</v>
      </c>
    </row>
    <row r="2759" ht="15.75" customHeight="1">
      <c r="A2759" s="7">
        <v>45580.0</v>
      </c>
      <c r="B2759" s="6" t="s">
        <v>5025</v>
      </c>
      <c r="C2759" s="6">
        <v>414.9</v>
      </c>
      <c r="D2759" s="6">
        <v>413.8</v>
      </c>
      <c r="E2759" s="6">
        <v>412.3</v>
      </c>
      <c r="F2759" s="6">
        <v>238.2</v>
      </c>
      <c r="G2759" s="6">
        <v>239.5</v>
      </c>
      <c r="H2759" s="6">
        <v>238.9</v>
      </c>
      <c r="I2759" s="6">
        <v>174.6</v>
      </c>
      <c r="J2759" s="6">
        <v>170.4</v>
      </c>
      <c r="K2759" s="6">
        <v>167.2</v>
      </c>
      <c r="L2759" s="6">
        <v>40.4</v>
      </c>
      <c r="M2759" s="6">
        <v>-39.2</v>
      </c>
      <c r="N2759" s="6">
        <v>38.7</v>
      </c>
      <c r="O2759" s="6">
        <v>41.5</v>
      </c>
      <c r="P2759" s="6">
        <v>-40.8</v>
      </c>
      <c r="Q2759" s="6">
        <v>39.9</v>
      </c>
      <c r="R2759" s="6" t="s">
        <v>3932</v>
      </c>
      <c r="S2759" s="6" t="s">
        <v>874</v>
      </c>
      <c r="T2759" s="6" t="s">
        <v>2601</v>
      </c>
      <c r="U2759" s="6">
        <v>0.97</v>
      </c>
      <c r="V2759" s="6">
        <v>1.0</v>
      </c>
      <c r="W2759" s="6">
        <v>0.97</v>
      </c>
      <c r="X2759" s="6">
        <v>-12.8</v>
      </c>
      <c r="Y2759" s="6">
        <v>164.8</v>
      </c>
      <c r="Z2759" s="6">
        <v>-12.8</v>
      </c>
      <c r="AA2759" s="6">
        <v>38.3</v>
      </c>
      <c r="AB2759" s="6">
        <v>42.7</v>
      </c>
      <c r="AC2759" s="6" t="s">
        <v>4183</v>
      </c>
      <c r="AD2759" s="6">
        <v>0.89</v>
      </c>
      <c r="AE2759" s="6" t="s">
        <v>5020</v>
      </c>
      <c r="AF2759" s="6" t="s">
        <v>5024</v>
      </c>
      <c r="AG2759" s="6" t="s">
        <v>879</v>
      </c>
      <c r="AH2759" s="6" t="s">
        <v>4721</v>
      </c>
      <c r="AI2759" s="6">
        <v>38.8</v>
      </c>
      <c r="AJ2759" s="6">
        <v>43.7</v>
      </c>
      <c r="AK2759" s="6">
        <v>38.8</v>
      </c>
      <c r="AL2759" s="6">
        <v>43.7</v>
      </c>
    </row>
    <row r="2760" ht="15.75" customHeight="1">
      <c r="A2760" s="7">
        <v>45580.0</v>
      </c>
      <c r="B2760" s="6" t="s">
        <v>5026</v>
      </c>
      <c r="C2760" s="6">
        <v>415.2</v>
      </c>
      <c r="D2760" s="6">
        <v>413.5</v>
      </c>
      <c r="E2760" s="6">
        <v>412.3</v>
      </c>
      <c r="F2760" s="6">
        <v>238.3</v>
      </c>
      <c r="G2760" s="6">
        <v>239.5</v>
      </c>
      <c r="H2760" s="6">
        <v>238.8</v>
      </c>
      <c r="I2760" s="6">
        <v>174.3</v>
      </c>
      <c r="J2760" s="6">
        <v>170.4</v>
      </c>
      <c r="K2760" s="6">
        <v>167.2</v>
      </c>
      <c r="L2760" s="6">
        <v>40.3</v>
      </c>
      <c r="M2760" s="6">
        <v>-39.2</v>
      </c>
      <c r="N2760" s="6">
        <v>38.7</v>
      </c>
      <c r="O2760" s="6">
        <v>41.5</v>
      </c>
      <c r="P2760" s="6">
        <v>-40.8</v>
      </c>
      <c r="Q2760" s="6">
        <v>39.9</v>
      </c>
      <c r="R2760" s="6" t="s">
        <v>2654</v>
      </c>
      <c r="S2760" s="6" t="s">
        <v>874</v>
      </c>
      <c r="T2760" s="6" t="s">
        <v>2601</v>
      </c>
      <c r="U2760" s="6">
        <v>0.97</v>
      </c>
      <c r="V2760" s="6">
        <v>1.0</v>
      </c>
      <c r="W2760" s="6">
        <v>0.97</v>
      </c>
      <c r="X2760" s="6">
        <v>-13.0</v>
      </c>
      <c r="Y2760" s="6">
        <v>164.8</v>
      </c>
      <c r="Z2760" s="6">
        <v>-12.9</v>
      </c>
      <c r="AA2760" s="6">
        <v>38.2</v>
      </c>
      <c r="AB2760" s="6">
        <v>42.9</v>
      </c>
      <c r="AC2760" s="6" t="s">
        <v>2725</v>
      </c>
      <c r="AD2760" s="6">
        <v>0.89</v>
      </c>
      <c r="AE2760" s="6" t="s">
        <v>5027</v>
      </c>
      <c r="AF2760" s="6" t="s">
        <v>5024</v>
      </c>
      <c r="AG2760" s="6" t="s">
        <v>879</v>
      </c>
      <c r="AH2760" s="6" t="s">
        <v>4721</v>
      </c>
      <c r="AI2760" s="6">
        <v>38.8</v>
      </c>
      <c r="AJ2760" s="6">
        <v>43.7</v>
      </c>
      <c r="AK2760" s="6">
        <v>38.8</v>
      </c>
      <c r="AL2760" s="6">
        <v>43.7</v>
      </c>
    </row>
    <row r="2761" ht="15.75" customHeight="1">
      <c r="A2761" s="7">
        <v>45580.0</v>
      </c>
      <c r="B2761" s="6" t="s">
        <v>5028</v>
      </c>
      <c r="C2761" s="6">
        <v>414.4</v>
      </c>
      <c r="D2761" s="6">
        <v>414.6</v>
      </c>
      <c r="E2761" s="6">
        <v>412.4</v>
      </c>
      <c r="F2761" s="6">
        <v>238.3</v>
      </c>
      <c r="G2761" s="6">
        <v>239.6</v>
      </c>
      <c r="H2761" s="6">
        <v>238.9</v>
      </c>
      <c r="I2761" s="6">
        <v>174.5</v>
      </c>
      <c r="J2761" s="6">
        <v>171.0</v>
      </c>
      <c r="K2761" s="6">
        <v>167.7</v>
      </c>
      <c r="L2761" s="6">
        <v>40.3</v>
      </c>
      <c r="M2761" s="6">
        <v>-39.4</v>
      </c>
      <c r="N2761" s="6">
        <v>38.8</v>
      </c>
      <c r="O2761" s="6">
        <v>41.5</v>
      </c>
      <c r="P2761" s="6">
        <v>-40.9</v>
      </c>
      <c r="Q2761" s="6">
        <v>40.0</v>
      </c>
      <c r="R2761" s="6" t="s">
        <v>2654</v>
      </c>
      <c r="S2761" s="6" t="s">
        <v>874</v>
      </c>
      <c r="T2761" s="6" t="s">
        <v>2601</v>
      </c>
      <c r="U2761" s="6">
        <v>0.97</v>
      </c>
      <c r="V2761" s="6">
        <v>1.0</v>
      </c>
      <c r="W2761" s="6">
        <v>0.97</v>
      </c>
      <c r="X2761" s="6">
        <v>-12.9</v>
      </c>
      <c r="Y2761" s="6">
        <v>164.9</v>
      </c>
      <c r="Z2761" s="6">
        <v>-13.0</v>
      </c>
      <c r="AA2761" s="6">
        <v>38.2</v>
      </c>
      <c r="AB2761" s="6">
        <v>42.9</v>
      </c>
      <c r="AC2761" s="6" t="s">
        <v>2725</v>
      </c>
      <c r="AD2761" s="6">
        <v>0.89</v>
      </c>
      <c r="AE2761" s="6" t="s">
        <v>5027</v>
      </c>
      <c r="AF2761" s="6" t="s">
        <v>5024</v>
      </c>
      <c r="AG2761" s="6" t="s">
        <v>879</v>
      </c>
      <c r="AH2761" s="6" t="s">
        <v>4721</v>
      </c>
      <c r="AI2761" s="6">
        <v>38.8</v>
      </c>
      <c r="AJ2761" s="6">
        <v>43.7</v>
      </c>
      <c r="AK2761" s="6">
        <v>38.8</v>
      </c>
      <c r="AL2761" s="6">
        <v>43.7</v>
      </c>
    </row>
    <row r="2762" ht="15.75" customHeight="1">
      <c r="A2762" s="7">
        <v>45580.0</v>
      </c>
      <c r="B2762" s="6" t="s">
        <v>5029</v>
      </c>
      <c r="C2762" s="6">
        <v>415.5</v>
      </c>
      <c r="D2762" s="6">
        <v>413.1</v>
      </c>
      <c r="E2762" s="6">
        <v>412.4</v>
      </c>
      <c r="F2762" s="6">
        <v>238.3</v>
      </c>
      <c r="G2762" s="6">
        <v>239.6</v>
      </c>
      <c r="H2762" s="6">
        <v>238.7</v>
      </c>
      <c r="I2762" s="6">
        <v>174.4</v>
      </c>
      <c r="J2762" s="6">
        <v>171.3</v>
      </c>
      <c r="K2762" s="6">
        <v>167.7</v>
      </c>
      <c r="L2762" s="6">
        <v>40.3</v>
      </c>
      <c r="M2762" s="6">
        <v>-39.5</v>
      </c>
      <c r="N2762" s="6">
        <v>38.8</v>
      </c>
      <c r="O2762" s="6">
        <v>41.5</v>
      </c>
      <c r="P2762" s="6">
        <v>-41.0</v>
      </c>
      <c r="Q2762" s="6">
        <v>40.0</v>
      </c>
      <c r="R2762" s="6" t="s">
        <v>2654</v>
      </c>
      <c r="S2762" s="6" t="s">
        <v>874</v>
      </c>
      <c r="T2762" s="6" t="s">
        <v>2601</v>
      </c>
      <c r="U2762" s="6">
        <v>0.97</v>
      </c>
      <c r="V2762" s="6">
        <v>1.0</v>
      </c>
      <c r="W2762" s="6">
        <v>0.97</v>
      </c>
      <c r="X2762" s="6">
        <v>-12.9</v>
      </c>
      <c r="Y2762" s="6">
        <v>165.0</v>
      </c>
      <c r="Z2762" s="6">
        <v>-12.9</v>
      </c>
      <c r="AA2762" s="6">
        <v>38.1</v>
      </c>
      <c r="AB2762" s="6">
        <v>42.8</v>
      </c>
      <c r="AC2762" s="6" t="s">
        <v>2725</v>
      </c>
      <c r="AD2762" s="6">
        <v>0.89</v>
      </c>
      <c r="AE2762" s="6" t="s">
        <v>5027</v>
      </c>
      <c r="AF2762" s="6" t="s">
        <v>5030</v>
      </c>
      <c r="AG2762" s="6" t="s">
        <v>879</v>
      </c>
      <c r="AH2762" s="6" t="s">
        <v>4721</v>
      </c>
      <c r="AI2762" s="6">
        <v>38.8</v>
      </c>
      <c r="AJ2762" s="6">
        <v>43.7</v>
      </c>
      <c r="AK2762" s="6">
        <v>38.8</v>
      </c>
      <c r="AL2762" s="6">
        <v>43.7</v>
      </c>
    </row>
    <row r="2763" ht="15.75" customHeight="1">
      <c r="A2763" s="7">
        <v>45580.0</v>
      </c>
      <c r="B2763" s="6" t="s">
        <v>5031</v>
      </c>
      <c r="C2763" s="6">
        <v>415.3</v>
      </c>
      <c r="D2763" s="6">
        <v>413.6</v>
      </c>
      <c r="E2763" s="6">
        <v>412.1</v>
      </c>
      <c r="F2763" s="6">
        <v>238.2</v>
      </c>
      <c r="G2763" s="6">
        <v>239.5</v>
      </c>
      <c r="H2763" s="6">
        <v>238.9</v>
      </c>
      <c r="I2763" s="6">
        <v>174.5</v>
      </c>
      <c r="J2763" s="6">
        <v>171.7</v>
      </c>
      <c r="K2763" s="6">
        <v>167.7</v>
      </c>
      <c r="L2763" s="6">
        <v>40.4</v>
      </c>
      <c r="M2763" s="6">
        <v>-39.5</v>
      </c>
      <c r="N2763" s="6">
        <v>38.8</v>
      </c>
      <c r="O2763" s="6">
        <v>41.5</v>
      </c>
      <c r="P2763" s="6">
        <v>-41.1</v>
      </c>
      <c r="Q2763" s="6">
        <v>40.0</v>
      </c>
      <c r="R2763" s="6" t="s">
        <v>3932</v>
      </c>
      <c r="S2763" s="6" t="s">
        <v>874</v>
      </c>
      <c r="T2763" s="6" t="s">
        <v>2601</v>
      </c>
      <c r="U2763" s="6">
        <v>0.97</v>
      </c>
      <c r="V2763" s="6">
        <v>1.0</v>
      </c>
      <c r="W2763" s="6">
        <v>0.97</v>
      </c>
      <c r="X2763" s="6">
        <v>-12.9</v>
      </c>
      <c r="Y2763" s="6">
        <v>165.2</v>
      </c>
      <c r="Z2763" s="6">
        <v>-13.0</v>
      </c>
      <c r="AA2763" s="6">
        <v>38.1</v>
      </c>
      <c r="AB2763" s="6">
        <v>42.6</v>
      </c>
      <c r="AC2763" s="6" t="s">
        <v>4183</v>
      </c>
      <c r="AD2763" s="6">
        <v>0.89</v>
      </c>
      <c r="AE2763" s="6" t="s">
        <v>5027</v>
      </c>
      <c r="AF2763" s="6" t="s">
        <v>5030</v>
      </c>
      <c r="AG2763" s="6" t="s">
        <v>879</v>
      </c>
      <c r="AH2763" s="6" t="s">
        <v>4721</v>
      </c>
      <c r="AI2763" s="6">
        <v>38.8</v>
      </c>
      <c r="AJ2763" s="6">
        <v>43.7</v>
      </c>
      <c r="AK2763" s="6">
        <v>38.8</v>
      </c>
      <c r="AL2763" s="6">
        <v>43.7</v>
      </c>
    </row>
    <row r="2764" ht="15.75" customHeight="1">
      <c r="A2764" s="7">
        <v>45580.0</v>
      </c>
      <c r="B2764" s="6" t="s">
        <v>5032</v>
      </c>
      <c r="C2764" s="6">
        <v>414.4</v>
      </c>
      <c r="D2764" s="6">
        <v>413.9</v>
      </c>
      <c r="E2764" s="6">
        <v>412.5</v>
      </c>
      <c r="F2764" s="6">
        <v>238.3</v>
      </c>
      <c r="G2764" s="6">
        <v>239.6</v>
      </c>
      <c r="H2764" s="6">
        <v>238.6</v>
      </c>
      <c r="I2764" s="6">
        <v>174.7</v>
      </c>
      <c r="J2764" s="6">
        <v>171.3</v>
      </c>
      <c r="K2764" s="6">
        <v>167.3</v>
      </c>
      <c r="L2764" s="6">
        <v>40.4</v>
      </c>
      <c r="M2764" s="6">
        <v>-39.4</v>
      </c>
      <c r="N2764" s="6">
        <v>38.7</v>
      </c>
      <c r="O2764" s="6">
        <v>41.6</v>
      </c>
      <c r="P2764" s="6">
        <v>-41.0</v>
      </c>
      <c r="Q2764" s="6">
        <v>39.9</v>
      </c>
      <c r="R2764" s="6" t="s">
        <v>2654</v>
      </c>
      <c r="S2764" s="6" t="s">
        <v>874</v>
      </c>
      <c r="T2764" s="6" t="s">
        <v>2601</v>
      </c>
      <c r="U2764" s="6">
        <v>0.97</v>
      </c>
      <c r="V2764" s="6">
        <v>1.0</v>
      </c>
      <c r="W2764" s="6">
        <v>0.97</v>
      </c>
      <c r="X2764" s="6">
        <v>-12.8</v>
      </c>
      <c r="Y2764" s="6">
        <v>164.9</v>
      </c>
      <c r="Z2764" s="6">
        <v>-13.0</v>
      </c>
      <c r="AA2764" s="6">
        <v>38.1</v>
      </c>
      <c r="AB2764" s="6">
        <v>42.8</v>
      </c>
      <c r="AC2764" s="6" t="s">
        <v>2725</v>
      </c>
      <c r="AD2764" s="6">
        <v>0.89</v>
      </c>
      <c r="AE2764" s="6" t="s">
        <v>5027</v>
      </c>
      <c r="AF2764" s="6" t="s">
        <v>5030</v>
      </c>
      <c r="AG2764" s="6" t="s">
        <v>879</v>
      </c>
      <c r="AH2764" s="6" t="s">
        <v>4721</v>
      </c>
      <c r="AI2764" s="6">
        <v>38.8</v>
      </c>
      <c r="AJ2764" s="6">
        <v>43.7</v>
      </c>
      <c r="AK2764" s="6">
        <v>38.8</v>
      </c>
      <c r="AL2764" s="6">
        <v>43.7</v>
      </c>
    </row>
    <row r="2765" ht="15.75" customHeight="1">
      <c r="A2765" s="7">
        <v>45580.0</v>
      </c>
      <c r="B2765" s="6" t="s">
        <v>5033</v>
      </c>
      <c r="C2765" s="6">
        <v>415.0</v>
      </c>
      <c r="D2765" s="6">
        <v>413.5</v>
      </c>
      <c r="E2765" s="6">
        <v>412.5</v>
      </c>
      <c r="F2765" s="6">
        <v>238.3</v>
      </c>
      <c r="G2765" s="6">
        <v>239.5</v>
      </c>
      <c r="H2765" s="6">
        <v>238.8</v>
      </c>
      <c r="I2765" s="6">
        <v>174.6</v>
      </c>
      <c r="J2765" s="6">
        <v>171.0</v>
      </c>
      <c r="K2765" s="6">
        <v>167.7</v>
      </c>
      <c r="L2765" s="6">
        <v>40.4</v>
      </c>
      <c r="M2765" s="6">
        <v>-39.4</v>
      </c>
      <c r="N2765" s="6">
        <v>38.8</v>
      </c>
      <c r="O2765" s="6">
        <v>41.6</v>
      </c>
      <c r="P2765" s="6">
        <v>-40.9</v>
      </c>
      <c r="Q2765" s="6">
        <v>40.0</v>
      </c>
      <c r="R2765" s="6" t="s">
        <v>2654</v>
      </c>
      <c r="S2765" s="6" t="s">
        <v>874</v>
      </c>
      <c r="T2765" s="6" t="s">
        <v>2601</v>
      </c>
      <c r="U2765" s="6">
        <v>0.97</v>
      </c>
      <c r="V2765" s="6">
        <v>1.0</v>
      </c>
      <c r="W2765" s="6">
        <v>0.97</v>
      </c>
      <c r="X2765" s="6">
        <v>-12.9</v>
      </c>
      <c r="Y2765" s="6">
        <v>164.9</v>
      </c>
      <c r="Z2765" s="6">
        <v>-12.9</v>
      </c>
      <c r="AA2765" s="6">
        <v>38.3</v>
      </c>
      <c r="AB2765" s="6">
        <v>43.0</v>
      </c>
      <c r="AC2765" s="6" t="s">
        <v>2725</v>
      </c>
      <c r="AD2765" s="6">
        <v>0.89</v>
      </c>
      <c r="AE2765" s="6" t="s">
        <v>5034</v>
      </c>
      <c r="AF2765" s="6" t="s">
        <v>5030</v>
      </c>
      <c r="AG2765" s="6" t="s">
        <v>879</v>
      </c>
      <c r="AH2765" s="6" t="s">
        <v>4721</v>
      </c>
      <c r="AI2765" s="6">
        <v>38.8</v>
      </c>
      <c r="AJ2765" s="6">
        <v>43.7</v>
      </c>
      <c r="AK2765" s="6">
        <v>38.8</v>
      </c>
      <c r="AL2765" s="6">
        <v>43.7</v>
      </c>
    </row>
    <row r="2766" ht="15.75" customHeight="1">
      <c r="A2766" s="7">
        <v>45580.0</v>
      </c>
      <c r="B2766" s="6" t="s">
        <v>5035</v>
      </c>
      <c r="C2766" s="6">
        <v>414.3</v>
      </c>
      <c r="D2766" s="6">
        <v>414.1</v>
      </c>
      <c r="E2766" s="6">
        <v>412.3</v>
      </c>
      <c r="F2766" s="6">
        <v>238.2</v>
      </c>
      <c r="G2766" s="6">
        <v>239.5</v>
      </c>
      <c r="H2766" s="6">
        <v>238.7</v>
      </c>
      <c r="I2766" s="6">
        <v>174.9</v>
      </c>
      <c r="J2766" s="6">
        <v>170.9</v>
      </c>
      <c r="K2766" s="6">
        <v>167.3</v>
      </c>
      <c r="L2766" s="6">
        <v>40.4</v>
      </c>
      <c r="M2766" s="6">
        <v>-39.3</v>
      </c>
      <c r="N2766" s="6">
        <v>38.8</v>
      </c>
      <c r="O2766" s="6">
        <v>41.6</v>
      </c>
      <c r="P2766" s="6">
        <v>-40.9</v>
      </c>
      <c r="Q2766" s="6">
        <v>39.9</v>
      </c>
      <c r="R2766" s="6" t="s">
        <v>2654</v>
      </c>
      <c r="S2766" s="6" t="s">
        <v>874</v>
      </c>
      <c r="T2766" s="6" t="s">
        <v>3900</v>
      </c>
      <c r="U2766" s="6">
        <v>0.97</v>
      </c>
      <c r="V2766" s="6">
        <v>1.0</v>
      </c>
      <c r="W2766" s="6">
        <v>0.97</v>
      </c>
      <c r="X2766" s="6">
        <v>-12.7</v>
      </c>
      <c r="Y2766" s="6">
        <v>164.9</v>
      </c>
      <c r="Z2766" s="6">
        <v>-12.9</v>
      </c>
      <c r="AA2766" s="6">
        <v>38.3</v>
      </c>
      <c r="AB2766" s="6">
        <v>42.8</v>
      </c>
      <c r="AC2766" s="6" t="s">
        <v>4049</v>
      </c>
      <c r="AD2766" s="6">
        <v>0.89</v>
      </c>
      <c r="AE2766" s="6" t="s">
        <v>5034</v>
      </c>
      <c r="AF2766" s="6" t="s">
        <v>5036</v>
      </c>
      <c r="AG2766" s="6" t="s">
        <v>879</v>
      </c>
      <c r="AH2766" s="6" t="s">
        <v>4721</v>
      </c>
      <c r="AI2766" s="6">
        <v>38.8</v>
      </c>
      <c r="AJ2766" s="6">
        <v>43.7</v>
      </c>
      <c r="AK2766" s="6">
        <v>38.8</v>
      </c>
      <c r="AL2766" s="6">
        <v>43.7</v>
      </c>
    </row>
    <row r="2767" ht="15.75" customHeight="1">
      <c r="A2767" s="7">
        <v>45580.0</v>
      </c>
      <c r="B2767" s="6" t="s">
        <v>5037</v>
      </c>
      <c r="C2767" s="6">
        <v>414.4</v>
      </c>
      <c r="D2767" s="6">
        <v>414.0</v>
      </c>
      <c r="E2767" s="6">
        <v>412.0</v>
      </c>
      <c r="F2767" s="6">
        <v>238.4</v>
      </c>
      <c r="G2767" s="6">
        <v>239.0</v>
      </c>
      <c r="H2767" s="6">
        <v>238.9</v>
      </c>
      <c r="I2767" s="6">
        <v>175.1</v>
      </c>
      <c r="J2767" s="6">
        <v>185.2</v>
      </c>
      <c r="K2767" s="6">
        <v>167.2</v>
      </c>
      <c r="L2767" s="6">
        <v>40.5</v>
      </c>
      <c r="M2767" s="6">
        <v>-42.2</v>
      </c>
      <c r="N2767" s="6">
        <v>38.7</v>
      </c>
      <c r="O2767" s="6">
        <v>41.7</v>
      </c>
      <c r="P2767" s="6">
        <v>-44.2</v>
      </c>
      <c r="Q2767" s="6">
        <v>39.9</v>
      </c>
      <c r="R2767" s="6" t="s">
        <v>2654</v>
      </c>
      <c r="S2767" s="6" t="s">
        <v>874</v>
      </c>
      <c r="T2767" s="6" t="s">
        <v>2601</v>
      </c>
      <c r="U2767" s="6">
        <v>0.97</v>
      </c>
      <c r="V2767" s="6">
        <v>1.0</v>
      </c>
      <c r="W2767" s="6">
        <v>0.97</v>
      </c>
      <c r="X2767" s="6">
        <v>-12.8</v>
      </c>
      <c r="Y2767" s="6">
        <v>164.0</v>
      </c>
      <c r="Z2767" s="6">
        <v>-12.8</v>
      </c>
      <c r="AA2767" s="6">
        <v>35.0</v>
      </c>
      <c r="AB2767" s="6">
        <v>40.1</v>
      </c>
      <c r="AC2767" s="6" t="s">
        <v>2725</v>
      </c>
      <c r="AD2767" s="6">
        <v>0.87</v>
      </c>
      <c r="AE2767" s="6" t="s">
        <v>5034</v>
      </c>
      <c r="AF2767" s="6" t="s">
        <v>5036</v>
      </c>
      <c r="AG2767" s="6" t="s">
        <v>879</v>
      </c>
      <c r="AH2767" s="6" t="s">
        <v>4721</v>
      </c>
      <c r="AI2767" s="6">
        <v>38.8</v>
      </c>
      <c r="AJ2767" s="6">
        <v>43.7</v>
      </c>
      <c r="AK2767" s="6">
        <v>38.8</v>
      </c>
      <c r="AL2767" s="6">
        <v>43.7</v>
      </c>
    </row>
    <row r="2768" ht="15.75" customHeight="1">
      <c r="A2768" s="7">
        <v>45580.0</v>
      </c>
      <c r="B2768" s="6" t="s">
        <v>5038</v>
      </c>
      <c r="C2768" s="6">
        <v>414.6</v>
      </c>
      <c r="D2768" s="6">
        <v>414.3</v>
      </c>
      <c r="E2768" s="6">
        <v>412.2</v>
      </c>
      <c r="F2768" s="6">
        <v>238.4</v>
      </c>
      <c r="G2768" s="6">
        <v>239.4</v>
      </c>
      <c r="H2768" s="6">
        <v>238.8</v>
      </c>
      <c r="I2768" s="6">
        <v>175.2</v>
      </c>
      <c r="J2768" s="6">
        <v>175.7</v>
      </c>
      <c r="K2768" s="6">
        <v>167.6</v>
      </c>
      <c r="L2768" s="6">
        <v>40.5</v>
      </c>
      <c r="M2768" s="6">
        <v>-40.5</v>
      </c>
      <c r="N2768" s="6">
        <v>38.8</v>
      </c>
      <c r="O2768" s="6">
        <v>41.7</v>
      </c>
      <c r="P2768" s="6">
        <v>-42.0</v>
      </c>
      <c r="Q2768" s="6">
        <v>40.0</v>
      </c>
      <c r="R2768" s="6" t="s">
        <v>2654</v>
      </c>
      <c r="S2768" s="6" t="s">
        <v>874</v>
      </c>
      <c r="T2768" s="6" t="s">
        <v>2601</v>
      </c>
      <c r="U2768" s="6">
        <v>0.97</v>
      </c>
      <c r="V2768" s="6">
        <v>1.0</v>
      </c>
      <c r="W2768" s="6">
        <v>0.97</v>
      </c>
      <c r="X2768" s="6">
        <v>-12.8</v>
      </c>
      <c r="Y2768" s="6">
        <v>165.4</v>
      </c>
      <c r="Z2768" s="6">
        <v>-13.0</v>
      </c>
      <c r="AA2768" s="6">
        <v>37.3</v>
      </c>
      <c r="AB2768" s="6">
        <v>42.1</v>
      </c>
      <c r="AC2768" s="6" t="s">
        <v>2725</v>
      </c>
      <c r="AD2768" s="6">
        <v>0.88</v>
      </c>
      <c r="AE2768" s="6" t="s">
        <v>5034</v>
      </c>
      <c r="AF2768" s="6" t="s">
        <v>5036</v>
      </c>
      <c r="AG2768" s="6" t="s">
        <v>879</v>
      </c>
      <c r="AH2768" s="6" t="s">
        <v>4721</v>
      </c>
      <c r="AI2768" s="6">
        <v>38.8</v>
      </c>
      <c r="AJ2768" s="6">
        <v>43.7</v>
      </c>
      <c r="AK2768" s="6">
        <v>38.8</v>
      </c>
      <c r="AL2768" s="6">
        <v>43.7</v>
      </c>
    </row>
    <row r="2769" ht="15.75" customHeight="1">
      <c r="A2769" s="7">
        <v>45580.0</v>
      </c>
      <c r="B2769" s="6" t="s">
        <v>5039</v>
      </c>
      <c r="C2769" s="6">
        <v>414.5</v>
      </c>
      <c r="D2769" s="6">
        <v>412.9</v>
      </c>
      <c r="E2769" s="6">
        <v>412.7</v>
      </c>
      <c r="F2769" s="6">
        <v>238.3</v>
      </c>
      <c r="G2769" s="6">
        <v>239.2</v>
      </c>
      <c r="H2769" s="6">
        <v>238.6</v>
      </c>
      <c r="I2769" s="6">
        <v>175.1</v>
      </c>
      <c r="J2769" s="6">
        <v>175.7</v>
      </c>
      <c r="K2769" s="6">
        <v>167.9</v>
      </c>
      <c r="L2769" s="6">
        <v>40.5</v>
      </c>
      <c r="M2769" s="6">
        <v>-40.5</v>
      </c>
      <c r="N2769" s="6">
        <v>38.9</v>
      </c>
      <c r="O2769" s="6">
        <v>41.7</v>
      </c>
      <c r="P2769" s="6">
        <v>-42.0</v>
      </c>
      <c r="Q2769" s="6">
        <v>40.0</v>
      </c>
      <c r="R2769" s="6" t="s">
        <v>2654</v>
      </c>
      <c r="S2769" s="6" t="s">
        <v>874</v>
      </c>
      <c r="T2769" s="6" t="s">
        <v>3900</v>
      </c>
      <c r="U2769" s="6">
        <v>0.97</v>
      </c>
      <c r="V2769" s="6">
        <v>1.0</v>
      </c>
      <c r="W2769" s="6">
        <v>0.97</v>
      </c>
      <c r="X2769" s="6">
        <v>-12.9</v>
      </c>
      <c r="Y2769" s="6">
        <v>165.3</v>
      </c>
      <c r="Z2769" s="6">
        <v>-12.8</v>
      </c>
      <c r="AA2769" s="6">
        <v>37.4</v>
      </c>
      <c r="AB2769" s="6">
        <v>42.0</v>
      </c>
      <c r="AC2769" s="6" t="s">
        <v>4049</v>
      </c>
      <c r="AD2769" s="6">
        <v>0.89</v>
      </c>
      <c r="AE2769" s="6" t="s">
        <v>5040</v>
      </c>
      <c r="AF2769" s="6" t="s">
        <v>5036</v>
      </c>
      <c r="AG2769" s="6" t="s">
        <v>879</v>
      </c>
      <c r="AH2769" s="6" t="s">
        <v>4721</v>
      </c>
      <c r="AI2769" s="6">
        <v>38.8</v>
      </c>
      <c r="AJ2769" s="6">
        <v>43.7</v>
      </c>
      <c r="AK2769" s="6">
        <v>38.8</v>
      </c>
      <c r="AL2769" s="6">
        <v>43.7</v>
      </c>
    </row>
    <row r="2770" ht="15.75" customHeight="1">
      <c r="A2770" s="7">
        <v>45580.0</v>
      </c>
      <c r="B2770" s="6" t="s">
        <v>5041</v>
      </c>
      <c r="C2770" s="6">
        <v>414.9</v>
      </c>
      <c r="D2770" s="6">
        <v>413.2</v>
      </c>
      <c r="E2770" s="6">
        <v>412.4</v>
      </c>
      <c r="F2770" s="6">
        <v>238.2</v>
      </c>
      <c r="G2770" s="6">
        <v>239.3</v>
      </c>
      <c r="H2770" s="6">
        <v>238.8</v>
      </c>
      <c r="I2770" s="6">
        <v>175.8</v>
      </c>
      <c r="J2770" s="6">
        <v>177.0</v>
      </c>
      <c r="K2770" s="6">
        <v>168.4</v>
      </c>
      <c r="L2770" s="6">
        <v>40.7</v>
      </c>
      <c r="M2770" s="6">
        <v>-40.8</v>
      </c>
      <c r="N2770" s="6">
        <v>39.0</v>
      </c>
      <c r="O2770" s="6">
        <v>41.8</v>
      </c>
      <c r="P2770" s="6">
        <v>-42.3</v>
      </c>
      <c r="Q2770" s="6">
        <v>40.2</v>
      </c>
      <c r="R2770" s="6" t="s">
        <v>4041</v>
      </c>
      <c r="S2770" s="6" t="s">
        <v>874</v>
      </c>
      <c r="T2770" s="6" t="s">
        <v>2601</v>
      </c>
      <c r="U2770" s="6">
        <v>0.97</v>
      </c>
      <c r="V2770" s="6">
        <v>1.0</v>
      </c>
      <c r="W2770" s="6">
        <v>0.97</v>
      </c>
      <c r="X2770" s="6">
        <v>-12.6</v>
      </c>
      <c r="Y2770" s="6">
        <v>165.7</v>
      </c>
      <c r="Z2770" s="6">
        <v>-12.8</v>
      </c>
      <c r="AA2770" s="6">
        <v>37.4</v>
      </c>
      <c r="AB2770" s="6">
        <v>42.0</v>
      </c>
      <c r="AC2770" s="6" t="s">
        <v>4049</v>
      </c>
      <c r="AD2770" s="6">
        <v>0.89</v>
      </c>
      <c r="AE2770" s="6" t="s">
        <v>5040</v>
      </c>
      <c r="AF2770" s="6" t="s">
        <v>5036</v>
      </c>
      <c r="AG2770" s="6" t="s">
        <v>879</v>
      </c>
      <c r="AH2770" s="6" t="s">
        <v>4721</v>
      </c>
      <c r="AI2770" s="6">
        <v>38.8</v>
      </c>
      <c r="AJ2770" s="6">
        <v>43.7</v>
      </c>
      <c r="AK2770" s="6">
        <v>38.8</v>
      </c>
      <c r="AL2770" s="6">
        <v>43.7</v>
      </c>
    </row>
    <row r="2771" ht="15.75" customHeight="1">
      <c r="A2771" s="7">
        <v>45580.0</v>
      </c>
      <c r="B2771" s="6" t="s">
        <v>5042</v>
      </c>
      <c r="C2771" s="6">
        <v>413.9</v>
      </c>
      <c r="D2771" s="6">
        <v>414.4</v>
      </c>
      <c r="E2771" s="6">
        <v>412.2</v>
      </c>
      <c r="F2771" s="6">
        <v>238.2</v>
      </c>
      <c r="G2771" s="6">
        <v>239.3</v>
      </c>
      <c r="H2771" s="6">
        <v>238.8</v>
      </c>
      <c r="I2771" s="6">
        <v>178.0</v>
      </c>
      <c r="J2771" s="6">
        <v>180.9</v>
      </c>
      <c r="K2771" s="6">
        <v>170.7</v>
      </c>
      <c r="L2771" s="6">
        <v>41.2</v>
      </c>
      <c r="M2771" s="6">
        <v>-41.8</v>
      </c>
      <c r="N2771" s="6">
        <v>39.5</v>
      </c>
      <c r="O2771" s="6">
        <v>42.3</v>
      </c>
      <c r="P2771" s="6">
        <v>-43.2</v>
      </c>
      <c r="Q2771" s="6">
        <v>40.7</v>
      </c>
      <c r="R2771" s="6" t="s">
        <v>4041</v>
      </c>
      <c r="S2771" s="6" t="s">
        <v>874</v>
      </c>
      <c r="T2771" s="6" t="s">
        <v>2604</v>
      </c>
      <c r="U2771" s="6">
        <v>0.97</v>
      </c>
      <c r="V2771" s="6">
        <v>1.0</v>
      </c>
      <c r="W2771" s="6">
        <v>0.97</v>
      </c>
      <c r="X2771" s="6">
        <v>-12.8</v>
      </c>
      <c r="Y2771" s="6">
        <v>166.0</v>
      </c>
      <c r="Z2771" s="6">
        <v>-13.0</v>
      </c>
      <c r="AA2771" s="6">
        <v>37.5</v>
      </c>
      <c r="AB2771" s="6">
        <v>42.1</v>
      </c>
      <c r="AC2771" s="6" t="s">
        <v>2734</v>
      </c>
      <c r="AD2771" s="6">
        <v>0.89</v>
      </c>
      <c r="AE2771" s="6" t="s">
        <v>5040</v>
      </c>
      <c r="AF2771" s="6" t="s">
        <v>5043</v>
      </c>
      <c r="AG2771" s="6" t="s">
        <v>879</v>
      </c>
      <c r="AH2771" s="6" t="s">
        <v>4721</v>
      </c>
      <c r="AI2771" s="6">
        <v>38.8</v>
      </c>
      <c r="AJ2771" s="6">
        <v>43.7</v>
      </c>
      <c r="AK2771" s="6">
        <v>38.8</v>
      </c>
      <c r="AL2771" s="6">
        <v>43.7</v>
      </c>
    </row>
    <row r="2772" ht="15.75" customHeight="1">
      <c r="A2772" s="7">
        <v>45580.0</v>
      </c>
      <c r="B2772" s="6" t="s">
        <v>5044</v>
      </c>
      <c r="C2772" s="6">
        <v>414.5</v>
      </c>
      <c r="D2772" s="6">
        <v>412.9</v>
      </c>
      <c r="E2772" s="6">
        <v>413.0</v>
      </c>
      <c r="F2772" s="6">
        <v>238.2</v>
      </c>
      <c r="G2772" s="6">
        <v>239.3</v>
      </c>
      <c r="H2772" s="6">
        <v>238.7</v>
      </c>
      <c r="I2772" s="6">
        <v>175.8</v>
      </c>
      <c r="J2772" s="6">
        <v>178.0</v>
      </c>
      <c r="K2772" s="6">
        <v>168.9</v>
      </c>
      <c r="L2772" s="6">
        <v>40.6</v>
      </c>
      <c r="M2772" s="6">
        <v>-41.1</v>
      </c>
      <c r="N2772" s="6">
        <v>39.1</v>
      </c>
      <c r="O2772" s="6">
        <v>41.8</v>
      </c>
      <c r="P2772" s="6">
        <v>-42.5</v>
      </c>
      <c r="Q2772" s="6">
        <v>40.3</v>
      </c>
      <c r="R2772" s="6" t="s">
        <v>2654</v>
      </c>
      <c r="S2772" s="6" t="s">
        <v>874</v>
      </c>
      <c r="T2772" s="6" t="s">
        <v>2601</v>
      </c>
      <c r="U2772" s="6">
        <v>0.97</v>
      </c>
      <c r="V2772" s="6">
        <v>1.0</v>
      </c>
      <c r="W2772" s="6">
        <v>0.97</v>
      </c>
      <c r="X2772" s="6">
        <v>-12.8</v>
      </c>
      <c r="Y2772" s="6">
        <v>165.9</v>
      </c>
      <c r="Z2772" s="6">
        <v>-13.1</v>
      </c>
      <c r="AA2772" s="6">
        <v>37.2</v>
      </c>
      <c r="AB2772" s="6">
        <v>42.0</v>
      </c>
      <c r="AC2772" s="6" t="s">
        <v>2725</v>
      </c>
      <c r="AD2772" s="6">
        <v>0.88</v>
      </c>
      <c r="AE2772" s="6" t="s">
        <v>5040</v>
      </c>
      <c r="AF2772" s="6" t="s">
        <v>5043</v>
      </c>
      <c r="AG2772" s="6" t="s">
        <v>879</v>
      </c>
      <c r="AH2772" s="6" t="s">
        <v>4721</v>
      </c>
      <c r="AI2772" s="6">
        <v>38.8</v>
      </c>
      <c r="AJ2772" s="6">
        <v>43.7</v>
      </c>
      <c r="AK2772" s="6">
        <v>38.8</v>
      </c>
      <c r="AL2772" s="6">
        <v>43.7</v>
      </c>
    </row>
    <row r="2773" ht="15.75" customHeight="1">
      <c r="A2773" s="7">
        <v>45580.0</v>
      </c>
      <c r="B2773" s="6" t="s">
        <v>5045</v>
      </c>
      <c r="C2773" s="6">
        <v>415.0</v>
      </c>
      <c r="D2773" s="6">
        <v>414.0</v>
      </c>
      <c r="E2773" s="6">
        <v>411.9</v>
      </c>
      <c r="F2773" s="6">
        <v>238.2</v>
      </c>
      <c r="G2773" s="6">
        <v>239.4</v>
      </c>
      <c r="H2773" s="6">
        <v>238.9</v>
      </c>
      <c r="I2773" s="6">
        <v>175.5</v>
      </c>
      <c r="J2773" s="6">
        <v>177.0</v>
      </c>
      <c r="K2773" s="6">
        <v>168.1</v>
      </c>
      <c r="L2773" s="6">
        <v>40.6</v>
      </c>
      <c r="M2773" s="6">
        <v>-40.9</v>
      </c>
      <c r="N2773" s="6">
        <v>38.9</v>
      </c>
      <c r="O2773" s="6">
        <v>41.8</v>
      </c>
      <c r="P2773" s="6">
        <v>-42.3</v>
      </c>
      <c r="Q2773" s="6">
        <v>40.1</v>
      </c>
      <c r="R2773" s="6" t="s">
        <v>2654</v>
      </c>
      <c r="S2773" s="6" t="s">
        <v>874</v>
      </c>
      <c r="T2773" s="6" t="s">
        <v>2601</v>
      </c>
      <c r="U2773" s="6">
        <v>0.97</v>
      </c>
      <c r="V2773" s="6">
        <v>1.0</v>
      </c>
      <c r="W2773" s="6">
        <v>0.97</v>
      </c>
      <c r="X2773" s="6">
        <v>-12.8</v>
      </c>
      <c r="Y2773" s="6">
        <v>165.8</v>
      </c>
      <c r="Z2773" s="6">
        <v>-13.0</v>
      </c>
      <c r="AA2773" s="6">
        <v>37.2</v>
      </c>
      <c r="AB2773" s="6">
        <v>42.0</v>
      </c>
      <c r="AC2773" s="6" t="s">
        <v>2725</v>
      </c>
      <c r="AD2773" s="6">
        <v>0.88</v>
      </c>
      <c r="AE2773" s="6" t="s">
        <v>5040</v>
      </c>
      <c r="AF2773" s="6" t="s">
        <v>5043</v>
      </c>
      <c r="AG2773" s="6" t="s">
        <v>879</v>
      </c>
      <c r="AH2773" s="6" t="s">
        <v>4721</v>
      </c>
      <c r="AI2773" s="6">
        <v>38.8</v>
      </c>
      <c r="AJ2773" s="6">
        <v>43.7</v>
      </c>
      <c r="AK2773" s="6">
        <v>38.8</v>
      </c>
      <c r="AL2773" s="6">
        <v>43.7</v>
      </c>
    </row>
    <row r="2774" ht="15.75" customHeight="1">
      <c r="A2774" s="7">
        <v>45580.0</v>
      </c>
      <c r="B2774" s="6" t="s">
        <v>5046</v>
      </c>
      <c r="C2774" s="6">
        <v>414.7</v>
      </c>
      <c r="D2774" s="6">
        <v>413.8</v>
      </c>
      <c r="E2774" s="6">
        <v>413.1</v>
      </c>
      <c r="F2774" s="6">
        <v>238.3</v>
      </c>
      <c r="G2774" s="6">
        <v>239.4</v>
      </c>
      <c r="H2774" s="6">
        <v>239.2</v>
      </c>
      <c r="I2774" s="6">
        <v>175.1</v>
      </c>
      <c r="J2774" s="6">
        <v>177.3</v>
      </c>
      <c r="K2774" s="6">
        <v>168.8</v>
      </c>
      <c r="L2774" s="6">
        <v>40.5</v>
      </c>
      <c r="M2774" s="6">
        <v>-40.9</v>
      </c>
      <c r="N2774" s="6">
        <v>39.1</v>
      </c>
      <c r="O2774" s="6">
        <v>41.7</v>
      </c>
      <c r="P2774" s="6">
        <v>-42.4</v>
      </c>
      <c r="Q2774" s="6">
        <v>40.3</v>
      </c>
      <c r="R2774" s="6" t="s">
        <v>2654</v>
      </c>
      <c r="S2774" s="6" t="s">
        <v>874</v>
      </c>
      <c r="T2774" s="6" t="s">
        <v>2601</v>
      </c>
      <c r="U2774" s="6">
        <v>0.97</v>
      </c>
      <c r="V2774" s="6">
        <v>1.0</v>
      </c>
      <c r="W2774" s="6">
        <v>0.97</v>
      </c>
      <c r="X2774" s="6">
        <v>-12.9</v>
      </c>
      <c r="Y2774" s="6">
        <v>165.8</v>
      </c>
      <c r="Z2774" s="6">
        <v>-13.2</v>
      </c>
      <c r="AA2774" s="6">
        <v>37.2</v>
      </c>
      <c r="AB2774" s="6">
        <v>42.0</v>
      </c>
      <c r="AC2774" s="6" t="s">
        <v>2725</v>
      </c>
      <c r="AD2774" s="6">
        <v>0.88</v>
      </c>
      <c r="AE2774" s="6" t="s">
        <v>5047</v>
      </c>
      <c r="AF2774" s="6" t="s">
        <v>5043</v>
      </c>
      <c r="AG2774" s="6" t="s">
        <v>879</v>
      </c>
      <c r="AH2774" s="6" t="s">
        <v>4721</v>
      </c>
      <c r="AI2774" s="6">
        <v>38.8</v>
      </c>
      <c r="AJ2774" s="6">
        <v>43.7</v>
      </c>
      <c r="AK2774" s="6">
        <v>38.8</v>
      </c>
      <c r="AL2774" s="6">
        <v>43.7</v>
      </c>
    </row>
    <row r="2775" ht="15.75" customHeight="1">
      <c r="A2775" s="7">
        <v>45580.0</v>
      </c>
      <c r="B2775" s="6" t="s">
        <v>5048</v>
      </c>
      <c r="C2775" s="6">
        <v>414.6</v>
      </c>
      <c r="D2775" s="6">
        <v>414.5</v>
      </c>
      <c r="E2775" s="6">
        <v>412.6</v>
      </c>
      <c r="F2775" s="6">
        <v>238.3</v>
      </c>
      <c r="G2775" s="6">
        <v>239.5</v>
      </c>
      <c r="H2775" s="6">
        <v>239.2</v>
      </c>
      <c r="I2775" s="6">
        <v>175.3</v>
      </c>
      <c r="J2775" s="6">
        <v>177.7</v>
      </c>
      <c r="K2775" s="6">
        <v>169.0</v>
      </c>
      <c r="L2775" s="6">
        <v>40.5</v>
      </c>
      <c r="M2775" s="6">
        <v>-41.0</v>
      </c>
      <c r="N2775" s="6">
        <v>39.2</v>
      </c>
      <c r="O2775" s="6">
        <v>41.7</v>
      </c>
      <c r="P2775" s="6">
        <v>-42.5</v>
      </c>
      <c r="Q2775" s="6">
        <v>40.4</v>
      </c>
      <c r="R2775" s="6" t="s">
        <v>2654</v>
      </c>
      <c r="S2775" s="6" t="s">
        <v>874</v>
      </c>
      <c r="T2775" s="6" t="s">
        <v>2601</v>
      </c>
      <c r="U2775" s="6">
        <v>0.97</v>
      </c>
      <c r="V2775" s="6">
        <v>1.0</v>
      </c>
      <c r="W2775" s="6">
        <v>0.97</v>
      </c>
      <c r="X2775" s="6">
        <v>-12.9</v>
      </c>
      <c r="Y2775" s="6">
        <v>165.7</v>
      </c>
      <c r="Z2775" s="6">
        <v>-13.1</v>
      </c>
      <c r="AA2775" s="6">
        <v>37.2</v>
      </c>
      <c r="AB2775" s="6">
        <v>42.0</v>
      </c>
      <c r="AC2775" s="6" t="s">
        <v>2725</v>
      </c>
      <c r="AD2775" s="6">
        <v>0.88</v>
      </c>
      <c r="AE2775" s="6" t="s">
        <v>5047</v>
      </c>
      <c r="AF2775" s="6" t="s">
        <v>5049</v>
      </c>
      <c r="AG2775" s="6" t="s">
        <v>879</v>
      </c>
      <c r="AH2775" s="6" t="s">
        <v>4721</v>
      </c>
      <c r="AI2775" s="6">
        <v>38.8</v>
      </c>
      <c r="AJ2775" s="6">
        <v>43.7</v>
      </c>
      <c r="AK2775" s="6">
        <v>38.8</v>
      </c>
      <c r="AL2775" s="6">
        <v>43.7</v>
      </c>
    </row>
    <row r="2776" ht="15.75" customHeight="1">
      <c r="A2776" s="7">
        <v>45580.0</v>
      </c>
      <c r="B2776" s="6" t="s">
        <v>5050</v>
      </c>
      <c r="C2776" s="6">
        <v>414.2</v>
      </c>
      <c r="D2776" s="6">
        <v>414.9</v>
      </c>
      <c r="E2776" s="6">
        <v>413.5</v>
      </c>
      <c r="F2776" s="6">
        <v>238.4</v>
      </c>
      <c r="G2776" s="6">
        <v>239.5</v>
      </c>
      <c r="H2776" s="6">
        <v>239.6</v>
      </c>
      <c r="I2776" s="6">
        <v>174.5</v>
      </c>
      <c r="J2776" s="6">
        <v>176.4</v>
      </c>
      <c r="K2776" s="6">
        <v>168.8</v>
      </c>
      <c r="L2776" s="6">
        <v>40.4</v>
      </c>
      <c r="M2776" s="6">
        <v>-40.8</v>
      </c>
      <c r="N2776" s="6">
        <v>39.2</v>
      </c>
      <c r="O2776" s="6">
        <v>41.6</v>
      </c>
      <c r="P2776" s="6">
        <v>-42.2</v>
      </c>
      <c r="Q2776" s="6">
        <v>40.4</v>
      </c>
      <c r="R2776" s="6" t="s">
        <v>2654</v>
      </c>
      <c r="S2776" s="6" t="s">
        <v>874</v>
      </c>
      <c r="T2776" s="6" t="s">
        <v>2601</v>
      </c>
      <c r="U2776" s="6">
        <v>0.97</v>
      </c>
      <c r="V2776" s="6">
        <v>1.0</v>
      </c>
      <c r="W2776" s="6">
        <v>0.97</v>
      </c>
      <c r="X2776" s="6">
        <v>-12.9</v>
      </c>
      <c r="Y2776" s="6">
        <v>165.8</v>
      </c>
      <c r="Z2776" s="6">
        <v>-13.3</v>
      </c>
      <c r="AA2776" s="6">
        <v>37.4</v>
      </c>
      <c r="AB2776" s="6">
        <v>42.2</v>
      </c>
      <c r="AC2776" s="6" t="s">
        <v>2725</v>
      </c>
      <c r="AD2776" s="6">
        <v>0.88</v>
      </c>
      <c r="AE2776" s="6" t="s">
        <v>5047</v>
      </c>
      <c r="AF2776" s="6" t="s">
        <v>5049</v>
      </c>
      <c r="AG2776" s="6" t="s">
        <v>879</v>
      </c>
      <c r="AH2776" s="6" t="s">
        <v>4721</v>
      </c>
      <c r="AI2776" s="6">
        <v>38.8</v>
      </c>
      <c r="AJ2776" s="6">
        <v>43.7</v>
      </c>
      <c r="AK2776" s="6">
        <v>38.8</v>
      </c>
      <c r="AL2776" s="6">
        <v>43.7</v>
      </c>
    </row>
    <row r="2777" ht="15.75" customHeight="1">
      <c r="A2777" s="7">
        <v>45580.0</v>
      </c>
      <c r="B2777" s="6" t="s">
        <v>5051</v>
      </c>
      <c r="C2777" s="6">
        <v>414.4</v>
      </c>
      <c r="D2777" s="6">
        <v>414.7</v>
      </c>
      <c r="E2777" s="6">
        <v>413.4</v>
      </c>
      <c r="F2777" s="6">
        <v>238.3</v>
      </c>
      <c r="G2777" s="6">
        <v>239.5</v>
      </c>
      <c r="H2777" s="6">
        <v>239.6</v>
      </c>
      <c r="I2777" s="6">
        <v>174.5</v>
      </c>
      <c r="J2777" s="6">
        <v>176.3</v>
      </c>
      <c r="K2777" s="6">
        <v>169.7</v>
      </c>
      <c r="L2777" s="6">
        <v>40.3</v>
      </c>
      <c r="M2777" s="6">
        <v>-40.8</v>
      </c>
      <c r="N2777" s="6">
        <v>39.4</v>
      </c>
      <c r="O2777" s="6">
        <v>41.5</v>
      </c>
      <c r="P2777" s="6">
        <v>-42.2</v>
      </c>
      <c r="Q2777" s="6">
        <v>40.6</v>
      </c>
      <c r="R2777" s="6" t="s">
        <v>2654</v>
      </c>
      <c r="S2777" s="6" t="s">
        <v>874</v>
      </c>
      <c r="T2777" s="6" t="s">
        <v>2601</v>
      </c>
      <c r="U2777" s="6">
        <v>0.97</v>
      </c>
      <c r="V2777" s="6">
        <v>1.0</v>
      </c>
      <c r="W2777" s="6">
        <v>0.97</v>
      </c>
      <c r="X2777" s="6">
        <v>-12.9</v>
      </c>
      <c r="Y2777" s="6">
        <v>165.7</v>
      </c>
      <c r="Z2777" s="6">
        <v>-13.3</v>
      </c>
      <c r="AA2777" s="6">
        <v>37.5</v>
      </c>
      <c r="AB2777" s="6">
        <v>42.3</v>
      </c>
      <c r="AC2777" s="6" t="s">
        <v>2725</v>
      </c>
      <c r="AD2777" s="6">
        <v>0.88</v>
      </c>
      <c r="AE2777" s="6" t="s">
        <v>5047</v>
      </c>
      <c r="AF2777" s="6" t="s">
        <v>5049</v>
      </c>
      <c r="AG2777" s="6" t="s">
        <v>879</v>
      </c>
      <c r="AH2777" s="6" t="s">
        <v>4721</v>
      </c>
      <c r="AI2777" s="6">
        <v>38.8</v>
      </c>
      <c r="AJ2777" s="6">
        <v>43.7</v>
      </c>
      <c r="AK2777" s="6">
        <v>38.8</v>
      </c>
      <c r="AL2777" s="6">
        <v>43.7</v>
      </c>
    </row>
    <row r="2778" ht="15.75" customHeight="1">
      <c r="A2778" s="7">
        <v>45580.0</v>
      </c>
      <c r="B2778" s="6" t="s">
        <v>5052</v>
      </c>
      <c r="C2778" s="6">
        <v>414.8</v>
      </c>
      <c r="D2778" s="6">
        <v>414.1</v>
      </c>
      <c r="E2778" s="6">
        <v>413.0</v>
      </c>
      <c r="F2778" s="6">
        <v>238.2</v>
      </c>
      <c r="G2778" s="6">
        <v>239.4</v>
      </c>
      <c r="H2778" s="6">
        <v>239.5</v>
      </c>
      <c r="I2778" s="6">
        <v>174.3</v>
      </c>
      <c r="J2778" s="6">
        <v>175.7</v>
      </c>
      <c r="K2778" s="6">
        <v>168.5</v>
      </c>
      <c r="L2778" s="6">
        <v>40.3</v>
      </c>
      <c r="M2778" s="6">
        <v>-40.6</v>
      </c>
      <c r="N2778" s="6">
        <v>39.1</v>
      </c>
      <c r="O2778" s="6">
        <v>41.5</v>
      </c>
      <c r="P2778" s="6">
        <v>-42.0</v>
      </c>
      <c r="Q2778" s="6">
        <v>40.3</v>
      </c>
      <c r="R2778" s="6" t="s">
        <v>2654</v>
      </c>
      <c r="S2778" s="6" t="s">
        <v>874</v>
      </c>
      <c r="T2778" s="6" t="s">
        <v>2601</v>
      </c>
      <c r="U2778" s="6">
        <v>0.97</v>
      </c>
      <c r="V2778" s="6">
        <v>1.0</v>
      </c>
      <c r="W2778" s="6">
        <v>0.97</v>
      </c>
      <c r="X2778" s="6">
        <v>-13.2</v>
      </c>
      <c r="Y2778" s="6">
        <v>165.9</v>
      </c>
      <c r="Z2778" s="6">
        <v>-13.3</v>
      </c>
      <c r="AA2778" s="6">
        <v>37.4</v>
      </c>
      <c r="AB2778" s="6">
        <v>42.2</v>
      </c>
      <c r="AC2778" s="6" t="s">
        <v>2725</v>
      </c>
      <c r="AD2778" s="6">
        <v>0.88</v>
      </c>
      <c r="AE2778" s="6" t="s">
        <v>5047</v>
      </c>
      <c r="AF2778" s="6" t="s">
        <v>5049</v>
      </c>
      <c r="AG2778" s="6" t="s">
        <v>879</v>
      </c>
      <c r="AH2778" s="6" t="s">
        <v>4721</v>
      </c>
      <c r="AI2778" s="6">
        <v>38.8</v>
      </c>
      <c r="AJ2778" s="6">
        <v>43.7</v>
      </c>
      <c r="AK2778" s="6">
        <v>38.8</v>
      </c>
      <c r="AL2778" s="6">
        <v>43.7</v>
      </c>
    </row>
    <row r="2779" ht="15.75" customHeight="1">
      <c r="A2779" s="7">
        <v>45580.0</v>
      </c>
      <c r="B2779" s="6" t="s">
        <v>5053</v>
      </c>
      <c r="C2779" s="6">
        <v>414.4</v>
      </c>
      <c r="D2779" s="6">
        <v>414.6</v>
      </c>
      <c r="E2779" s="6">
        <v>413.3</v>
      </c>
      <c r="F2779" s="6">
        <v>238.3</v>
      </c>
      <c r="G2779" s="6">
        <v>239.5</v>
      </c>
      <c r="H2779" s="6">
        <v>239.5</v>
      </c>
      <c r="I2779" s="6">
        <v>173.8</v>
      </c>
      <c r="J2779" s="6">
        <v>176.4</v>
      </c>
      <c r="K2779" s="6">
        <v>168.7</v>
      </c>
      <c r="L2779" s="6">
        <v>40.1</v>
      </c>
      <c r="M2779" s="6">
        <v>-40.8</v>
      </c>
      <c r="N2779" s="6">
        <v>39.1</v>
      </c>
      <c r="O2779" s="6">
        <v>41.4</v>
      </c>
      <c r="P2779" s="6">
        <v>-42.2</v>
      </c>
      <c r="Q2779" s="6">
        <v>40.4</v>
      </c>
      <c r="R2779" s="6" t="s">
        <v>895</v>
      </c>
      <c r="S2779" s="6" t="s">
        <v>874</v>
      </c>
      <c r="T2779" s="6" t="s">
        <v>1206</v>
      </c>
      <c r="U2779" s="6">
        <v>0.96</v>
      </c>
      <c r="V2779" s="6">
        <v>1.0</v>
      </c>
      <c r="W2779" s="6">
        <v>0.96</v>
      </c>
      <c r="X2779" s="6">
        <v>-13.1</v>
      </c>
      <c r="Y2779" s="6">
        <v>165.7</v>
      </c>
      <c r="Z2779" s="6">
        <v>-13.2</v>
      </c>
      <c r="AA2779" s="6">
        <v>37.0</v>
      </c>
      <c r="AB2779" s="6">
        <v>42.2</v>
      </c>
      <c r="AC2779" s="6" t="s">
        <v>2588</v>
      </c>
      <c r="AD2779" s="6">
        <v>0.87</v>
      </c>
      <c r="AE2779" s="6" t="s">
        <v>5054</v>
      </c>
      <c r="AF2779" s="6" t="s">
        <v>5055</v>
      </c>
      <c r="AG2779" s="6" t="s">
        <v>879</v>
      </c>
      <c r="AH2779" s="6" t="s">
        <v>4721</v>
      </c>
      <c r="AI2779" s="6">
        <v>38.8</v>
      </c>
      <c r="AJ2779" s="6">
        <v>43.7</v>
      </c>
      <c r="AK2779" s="6">
        <v>38.8</v>
      </c>
      <c r="AL2779" s="6">
        <v>43.7</v>
      </c>
    </row>
    <row r="2780" ht="15.75" customHeight="1">
      <c r="A2780" s="7">
        <v>45580.0</v>
      </c>
      <c r="B2780" s="6" t="s">
        <v>5056</v>
      </c>
      <c r="C2780" s="6">
        <v>414.3</v>
      </c>
      <c r="D2780" s="6">
        <v>414.1</v>
      </c>
      <c r="E2780" s="6">
        <v>413.7</v>
      </c>
      <c r="F2780" s="6">
        <v>238.2</v>
      </c>
      <c r="G2780" s="6">
        <v>239.5</v>
      </c>
      <c r="H2780" s="6">
        <v>239.5</v>
      </c>
      <c r="I2780" s="6">
        <v>174.1</v>
      </c>
      <c r="J2780" s="6">
        <v>176.0</v>
      </c>
      <c r="K2780" s="6">
        <v>168.3</v>
      </c>
      <c r="L2780" s="6">
        <v>40.2</v>
      </c>
      <c r="M2780" s="6">
        <v>-40.6</v>
      </c>
      <c r="N2780" s="6">
        <v>39.0</v>
      </c>
      <c r="O2780" s="6">
        <v>41.4</v>
      </c>
      <c r="P2780" s="6">
        <v>-42.1</v>
      </c>
      <c r="Q2780" s="6">
        <v>40.3</v>
      </c>
      <c r="R2780" s="6" t="s">
        <v>2604</v>
      </c>
      <c r="S2780" s="6" t="s">
        <v>874</v>
      </c>
      <c r="T2780" s="6" t="s">
        <v>1206</v>
      </c>
      <c r="U2780" s="6">
        <v>0.97</v>
      </c>
      <c r="V2780" s="6">
        <v>1.0</v>
      </c>
      <c r="W2780" s="6">
        <v>0.96</v>
      </c>
      <c r="X2780" s="6">
        <v>-13.1</v>
      </c>
      <c r="Y2780" s="6">
        <v>165.8</v>
      </c>
      <c r="Z2780" s="6">
        <v>-13.2</v>
      </c>
      <c r="AA2780" s="6">
        <v>37.1</v>
      </c>
      <c r="AB2780" s="6">
        <v>42.1</v>
      </c>
      <c r="AC2780" s="6" t="s">
        <v>2602</v>
      </c>
      <c r="AD2780" s="6">
        <v>0.88</v>
      </c>
      <c r="AE2780" s="6" t="s">
        <v>5054</v>
      </c>
      <c r="AF2780" s="6" t="s">
        <v>5055</v>
      </c>
      <c r="AG2780" s="6" t="s">
        <v>879</v>
      </c>
      <c r="AH2780" s="6" t="s">
        <v>4721</v>
      </c>
      <c r="AI2780" s="6">
        <v>38.8</v>
      </c>
      <c r="AJ2780" s="6">
        <v>43.7</v>
      </c>
      <c r="AK2780" s="6">
        <v>38.8</v>
      </c>
      <c r="AL2780" s="6">
        <v>43.7</v>
      </c>
    </row>
    <row r="2781" ht="15.75" customHeight="1">
      <c r="A2781" s="7">
        <v>45580.0</v>
      </c>
      <c r="B2781" s="6" t="s">
        <v>5057</v>
      </c>
      <c r="C2781" s="6">
        <v>414.5</v>
      </c>
      <c r="D2781" s="6">
        <v>414.3</v>
      </c>
      <c r="E2781" s="6">
        <v>413.3</v>
      </c>
      <c r="F2781" s="6">
        <v>238.3</v>
      </c>
      <c r="G2781" s="6">
        <v>239.4</v>
      </c>
      <c r="H2781" s="6">
        <v>239.5</v>
      </c>
      <c r="I2781" s="6">
        <v>174.9</v>
      </c>
      <c r="J2781" s="6">
        <v>176.9</v>
      </c>
      <c r="K2781" s="6">
        <v>168.6</v>
      </c>
      <c r="L2781" s="6">
        <v>40.4</v>
      </c>
      <c r="M2781" s="6">
        <v>-40.9</v>
      </c>
      <c r="N2781" s="6">
        <v>39.1</v>
      </c>
      <c r="O2781" s="6">
        <v>41.6</v>
      </c>
      <c r="P2781" s="6">
        <v>-42.3</v>
      </c>
      <c r="Q2781" s="6">
        <v>40.3</v>
      </c>
      <c r="R2781" s="6" t="s">
        <v>2654</v>
      </c>
      <c r="S2781" s="6" t="s">
        <v>874</v>
      </c>
      <c r="T2781" s="6" t="s">
        <v>2601</v>
      </c>
      <c r="U2781" s="6">
        <v>0.97</v>
      </c>
      <c r="V2781" s="6">
        <v>1.0</v>
      </c>
      <c r="W2781" s="6">
        <v>0.97</v>
      </c>
      <c r="X2781" s="6">
        <v>-13.1</v>
      </c>
      <c r="Y2781" s="6">
        <v>165.8</v>
      </c>
      <c r="Z2781" s="6">
        <v>-13.3</v>
      </c>
      <c r="AA2781" s="6">
        <v>37.2</v>
      </c>
      <c r="AB2781" s="6">
        <v>42.0</v>
      </c>
      <c r="AC2781" s="6" t="s">
        <v>2725</v>
      </c>
      <c r="AD2781" s="6">
        <v>0.88</v>
      </c>
      <c r="AE2781" s="6" t="s">
        <v>5054</v>
      </c>
      <c r="AF2781" s="6" t="s">
        <v>5055</v>
      </c>
      <c r="AG2781" s="6" t="s">
        <v>879</v>
      </c>
      <c r="AH2781" s="6" t="s">
        <v>4721</v>
      </c>
      <c r="AI2781" s="6">
        <v>38.8</v>
      </c>
      <c r="AJ2781" s="6">
        <v>43.7</v>
      </c>
      <c r="AK2781" s="6">
        <v>38.8</v>
      </c>
      <c r="AL2781" s="6">
        <v>43.7</v>
      </c>
    </row>
    <row r="2782" ht="15.75" customHeight="1">
      <c r="A2782" s="7">
        <v>45580.0</v>
      </c>
      <c r="B2782" s="6" t="s">
        <v>5058</v>
      </c>
      <c r="C2782" s="6">
        <v>414.6</v>
      </c>
      <c r="D2782" s="6">
        <v>415.0</v>
      </c>
      <c r="E2782" s="6">
        <v>412.7</v>
      </c>
      <c r="F2782" s="6">
        <v>238.3</v>
      </c>
      <c r="G2782" s="6">
        <v>239.5</v>
      </c>
      <c r="H2782" s="6">
        <v>239.5</v>
      </c>
      <c r="I2782" s="6">
        <v>178.5</v>
      </c>
      <c r="J2782" s="6">
        <v>183.5</v>
      </c>
      <c r="K2782" s="6">
        <v>175.0</v>
      </c>
      <c r="L2782" s="6">
        <v>41.3</v>
      </c>
      <c r="M2782" s="6">
        <v>-42.5</v>
      </c>
      <c r="N2782" s="6">
        <v>40.6</v>
      </c>
      <c r="O2782" s="6">
        <v>42.5</v>
      </c>
      <c r="P2782" s="6">
        <v>-43.9</v>
      </c>
      <c r="Q2782" s="6">
        <v>41.9</v>
      </c>
      <c r="R2782" s="6" t="s">
        <v>2640</v>
      </c>
      <c r="S2782" s="6" t="s">
        <v>874</v>
      </c>
      <c r="T2782" s="6" t="s">
        <v>1014</v>
      </c>
      <c r="U2782" s="6">
        <v>0.97</v>
      </c>
      <c r="V2782" s="6">
        <v>1.0</v>
      </c>
      <c r="W2782" s="6">
        <v>0.96</v>
      </c>
      <c r="X2782" s="6">
        <v>-12.8</v>
      </c>
      <c r="Y2782" s="6">
        <v>166.3</v>
      </c>
      <c r="Z2782" s="6">
        <v>-13.2</v>
      </c>
      <c r="AA2782" s="6">
        <v>38.0</v>
      </c>
      <c r="AB2782" s="6">
        <v>43.0</v>
      </c>
      <c r="AC2782" s="6" t="s">
        <v>2588</v>
      </c>
      <c r="AD2782" s="6">
        <v>0.88</v>
      </c>
      <c r="AE2782" s="6" t="s">
        <v>5054</v>
      </c>
      <c r="AF2782" s="6" t="s">
        <v>5055</v>
      </c>
      <c r="AG2782" s="6" t="s">
        <v>879</v>
      </c>
      <c r="AH2782" s="6" t="s">
        <v>4721</v>
      </c>
      <c r="AI2782" s="6">
        <v>38.8</v>
      </c>
      <c r="AJ2782" s="6">
        <v>43.7</v>
      </c>
      <c r="AK2782" s="6">
        <v>38.8</v>
      </c>
      <c r="AL2782" s="6">
        <v>43.7</v>
      </c>
    </row>
    <row r="2783" ht="15.75" customHeight="1">
      <c r="A2783" s="7">
        <v>45580.0</v>
      </c>
      <c r="B2783" s="6" t="s">
        <v>5059</v>
      </c>
      <c r="C2783" s="6">
        <v>414.4</v>
      </c>
      <c r="D2783" s="6">
        <v>414.6</v>
      </c>
      <c r="E2783" s="6">
        <v>413.1</v>
      </c>
      <c r="F2783" s="6">
        <v>238.4</v>
      </c>
      <c r="G2783" s="6">
        <v>239.4</v>
      </c>
      <c r="H2783" s="6">
        <v>239.4</v>
      </c>
      <c r="I2783" s="6">
        <v>178.4</v>
      </c>
      <c r="J2783" s="6">
        <v>181.2</v>
      </c>
      <c r="K2783" s="6">
        <v>173.5</v>
      </c>
      <c r="L2783" s="6">
        <v>41.3</v>
      </c>
      <c r="M2783" s="6">
        <v>-41.9</v>
      </c>
      <c r="N2783" s="6">
        <v>40.2</v>
      </c>
      <c r="O2783" s="6">
        <v>42.5</v>
      </c>
      <c r="P2783" s="6">
        <v>-43.3</v>
      </c>
      <c r="Q2783" s="6">
        <v>41.5</v>
      </c>
      <c r="R2783" s="6" t="s">
        <v>2640</v>
      </c>
      <c r="S2783" s="6" t="s">
        <v>874</v>
      </c>
      <c r="T2783" s="6" t="s">
        <v>1014</v>
      </c>
      <c r="U2783" s="6">
        <v>0.97</v>
      </c>
      <c r="V2783" s="6">
        <v>1.0</v>
      </c>
      <c r="W2783" s="6">
        <v>0.96</v>
      </c>
      <c r="X2783" s="6">
        <v>-12.9</v>
      </c>
      <c r="Y2783" s="6">
        <v>166.5</v>
      </c>
      <c r="Z2783" s="6">
        <v>-13.3</v>
      </c>
      <c r="AA2783" s="6">
        <v>38.2</v>
      </c>
      <c r="AB2783" s="6">
        <v>43.2</v>
      </c>
      <c r="AC2783" s="6" t="s">
        <v>2588</v>
      </c>
      <c r="AD2783" s="6">
        <v>0.88</v>
      </c>
      <c r="AE2783" s="6" t="s">
        <v>5054</v>
      </c>
      <c r="AF2783" s="6" t="s">
        <v>5060</v>
      </c>
      <c r="AG2783" s="6" t="s">
        <v>879</v>
      </c>
      <c r="AH2783" s="6" t="s">
        <v>4721</v>
      </c>
      <c r="AI2783" s="6">
        <v>38.8</v>
      </c>
      <c r="AJ2783" s="6">
        <v>43.7</v>
      </c>
      <c r="AK2783" s="6">
        <v>38.8</v>
      </c>
      <c r="AL2783" s="6">
        <v>43.7</v>
      </c>
    </row>
    <row r="2784" ht="15.75" customHeight="1">
      <c r="A2784" s="7">
        <v>45580.0</v>
      </c>
      <c r="B2784" s="6" t="s">
        <v>5061</v>
      </c>
      <c r="C2784" s="6">
        <v>415.4</v>
      </c>
      <c r="D2784" s="6">
        <v>413.9</v>
      </c>
      <c r="E2784" s="6">
        <v>412.9</v>
      </c>
      <c r="F2784" s="6">
        <v>238.3</v>
      </c>
      <c r="G2784" s="6">
        <v>239.5</v>
      </c>
      <c r="H2784" s="6">
        <v>239.5</v>
      </c>
      <c r="I2784" s="6">
        <v>176.1</v>
      </c>
      <c r="J2784" s="6">
        <v>176.7</v>
      </c>
      <c r="K2784" s="6">
        <v>169.0</v>
      </c>
      <c r="L2784" s="6">
        <v>40.7</v>
      </c>
      <c r="M2784" s="6">
        <v>-40.9</v>
      </c>
      <c r="N2784" s="6">
        <v>39.2</v>
      </c>
      <c r="O2784" s="6">
        <v>41.9</v>
      </c>
      <c r="P2784" s="6">
        <v>-42.3</v>
      </c>
      <c r="Q2784" s="6">
        <v>40.4</v>
      </c>
      <c r="R2784" s="6" t="s">
        <v>2654</v>
      </c>
      <c r="S2784" s="6" t="s">
        <v>874</v>
      </c>
      <c r="T2784" s="6" t="s">
        <v>2601</v>
      </c>
      <c r="U2784" s="6">
        <v>0.97</v>
      </c>
      <c r="V2784" s="6">
        <v>1.0</v>
      </c>
      <c r="W2784" s="6">
        <v>0.97</v>
      </c>
      <c r="X2784" s="6">
        <v>-13.1</v>
      </c>
      <c r="Y2784" s="6">
        <v>166.0</v>
      </c>
      <c r="Z2784" s="6">
        <v>-13.3</v>
      </c>
      <c r="AA2784" s="6">
        <v>37.6</v>
      </c>
      <c r="AB2784" s="6">
        <v>42.4</v>
      </c>
      <c r="AC2784" s="6" t="s">
        <v>2725</v>
      </c>
      <c r="AD2784" s="6">
        <v>0.88</v>
      </c>
      <c r="AE2784" s="6" t="s">
        <v>5062</v>
      </c>
      <c r="AF2784" s="6" t="s">
        <v>5060</v>
      </c>
      <c r="AG2784" s="6" t="s">
        <v>879</v>
      </c>
      <c r="AH2784" s="6" t="s">
        <v>4721</v>
      </c>
      <c r="AI2784" s="6">
        <v>38.8</v>
      </c>
      <c r="AJ2784" s="6">
        <v>43.7</v>
      </c>
      <c r="AK2784" s="6">
        <v>38.8</v>
      </c>
      <c r="AL2784" s="6">
        <v>43.7</v>
      </c>
    </row>
    <row r="2785" ht="15.75" customHeight="1">
      <c r="A2785" s="7">
        <v>45580.0</v>
      </c>
      <c r="B2785" s="6" t="s">
        <v>5063</v>
      </c>
      <c r="C2785" s="6">
        <v>414.4</v>
      </c>
      <c r="D2785" s="6">
        <v>415.0</v>
      </c>
      <c r="E2785" s="6">
        <v>413.0</v>
      </c>
      <c r="F2785" s="6">
        <v>238.4</v>
      </c>
      <c r="G2785" s="6">
        <v>239.5</v>
      </c>
      <c r="H2785" s="6">
        <v>239.5</v>
      </c>
      <c r="I2785" s="6">
        <v>174.6</v>
      </c>
      <c r="J2785" s="6">
        <v>177.4</v>
      </c>
      <c r="K2785" s="6">
        <v>170.3</v>
      </c>
      <c r="L2785" s="6">
        <v>40.4</v>
      </c>
      <c r="M2785" s="6">
        <v>-41.0</v>
      </c>
      <c r="N2785" s="6">
        <v>39.5</v>
      </c>
      <c r="O2785" s="6">
        <v>41.6</v>
      </c>
      <c r="P2785" s="6">
        <v>-42.4</v>
      </c>
      <c r="Q2785" s="6">
        <v>40.7</v>
      </c>
      <c r="R2785" s="6" t="s">
        <v>2654</v>
      </c>
      <c r="S2785" s="6" t="s">
        <v>874</v>
      </c>
      <c r="T2785" s="6" t="s">
        <v>2604</v>
      </c>
      <c r="U2785" s="6">
        <v>0.97</v>
      </c>
      <c r="V2785" s="6">
        <v>1.0</v>
      </c>
      <c r="W2785" s="6">
        <v>0.97</v>
      </c>
      <c r="X2785" s="6">
        <v>-13.1</v>
      </c>
      <c r="Y2785" s="6">
        <v>166.0</v>
      </c>
      <c r="Z2785" s="6">
        <v>-13.3</v>
      </c>
      <c r="AA2785" s="6">
        <v>37.5</v>
      </c>
      <c r="AB2785" s="6">
        <v>42.3</v>
      </c>
      <c r="AC2785" s="6" t="s">
        <v>2655</v>
      </c>
      <c r="AD2785" s="6">
        <v>0.88</v>
      </c>
      <c r="AE2785" s="6" t="s">
        <v>5062</v>
      </c>
      <c r="AF2785" s="6" t="s">
        <v>5060</v>
      </c>
      <c r="AG2785" s="6" t="s">
        <v>879</v>
      </c>
      <c r="AH2785" s="6" t="s">
        <v>4721</v>
      </c>
      <c r="AI2785" s="6">
        <v>38.8</v>
      </c>
      <c r="AJ2785" s="6">
        <v>43.7</v>
      </c>
      <c r="AK2785" s="6">
        <v>38.8</v>
      </c>
      <c r="AL2785" s="6">
        <v>43.7</v>
      </c>
    </row>
    <row r="2786" ht="15.75" customHeight="1">
      <c r="A2786" s="7">
        <v>45580.0</v>
      </c>
      <c r="B2786" s="6" t="s">
        <v>5064</v>
      </c>
      <c r="C2786" s="6">
        <v>415.2</v>
      </c>
      <c r="D2786" s="6">
        <v>414.3</v>
      </c>
      <c r="E2786" s="6">
        <v>413.5</v>
      </c>
      <c r="F2786" s="6">
        <v>238.5</v>
      </c>
      <c r="G2786" s="6">
        <v>239.5</v>
      </c>
      <c r="H2786" s="6">
        <v>239.7</v>
      </c>
      <c r="I2786" s="6">
        <v>175.3</v>
      </c>
      <c r="J2786" s="6">
        <v>176.9</v>
      </c>
      <c r="K2786" s="6">
        <v>169.3</v>
      </c>
      <c r="L2786" s="6">
        <v>40.5</v>
      </c>
      <c r="M2786" s="6">
        <v>-40.9</v>
      </c>
      <c r="N2786" s="6">
        <v>39.3</v>
      </c>
      <c r="O2786" s="6">
        <v>41.8</v>
      </c>
      <c r="P2786" s="6">
        <v>-42.3</v>
      </c>
      <c r="Q2786" s="6">
        <v>40.5</v>
      </c>
      <c r="R2786" s="6" t="s">
        <v>1014</v>
      </c>
      <c r="S2786" s="6" t="s">
        <v>874</v>
      </c>
      <c r="T2786" s="6" t="s">
        <v>2601</v>
      </c>
      <c r="U2786" s="6">
        <v>0.96</v>
      </c>
      <c r="V2786" s="6">
        <v>1.0</v>
      </c>
      <c r="W2786" s="6">
        <v>0.97</v>
      </c>
      <c r="X2786" s="6">
        <v>-13.2</v>
      </c>
      <c r="Y2786" s="6">
        <v>165.7</v>
      </c>
      <c r="Z2786" s="6">
        <v>-13.3</v>
      </c>
      <c r="AA2786" s="6">
        <v>37.5</v>
      </c>
      <c r="AB2786" s="6">
        <v>42.4</v>
      </c>
      <c r="AC2786" s="6" t="s">
        <v>2665</v>
      </c>
      <c r="AD2786" s="6">
        <v>0.88</v>
      </c>
      <c r="AE2786" s="6" t="s">
        <v>5062</v>
      </c>
      <c r="AF2786" s="6" t="s">
        <v>5060</v>
      </c>
      <c r="AG2786" s="6" t="s">
        <v>879</v>
      </c>
      <c r="AH2786" s="6" t="s">
        <v>4721</v>
      </c>
      <c r="AI2786" s="6">
        <v>38.8</v>
      </c>
      <c r="AJ2786" s="6">
        <v>43.7</v>
      </c>
      <c r="AK2786" s="6">
        <v>38.8</v>
      </c>
      <c r="AL2786" s="6">
        <v>43.7</v>
      </c>
    </row>
    <row r="2787" ht="15.75" customHeight="1">
      <c r="A2787" s="7">
        <v>45580.0</v>
      </c>
      <c r="B2787" s="6" t="s">
        <v>5065</v>
      </c>
      <c r="C2787" s="6">
        <v>415.1</v>
      </c>
      <c r="D2787" s="6">
        <v>414.8</v>
      </c>
      <c r="E2787" s="6">
        <v>413.5</v>
      </c>
      <c r="F2787" s="6">
        <v>238.7</v>
      </c>
      <c r="G2787" s="6">
        <v>239.7</v>
      </c>
      <c r="H2787" s="6">
        <v>239.6</v>
      </c>
      <c r="I2787" s="6">
        <v>175.3</v>
      </c>
      <c r="J2787" s="6">
        <v>176.9</v>
      </c>
      <c r="K2787" s="6">
        <v>169.0</v>
      </c>
      <c r="L2787" s="6">
        <v>40.5</v>
      </c>
      <c r="M2787" s="6">
        <v>-40.9</v>
      </c>
      <c r="N2787" s="6">
        <v>39.2</v>
      </c>
      <c r="O2787" s="6">
        <v>41.8</v>
      </c>
      <c r="P2787" s="6">
        <v>-42.4</v>
      </c>
      <c r="Q2787" s="6">
        <v>40.4</v>
      </c>
      <c r="R2787" s="6" t="s">
        <v>1014</v>
      </c>
      <c r="S2787" s="6" t="s">
        <v>874</v>
      </c>
      <c r="T2787" s="6" t="s">
        <v>2601</v>
      </c>
      <c r="U2787" s="6">
        <v>0.96</v>
      </c>
      <c r="V2787" s="6">
        <v>1.0</v>
      </c>
      <c r="W2787" s="6">
        <v>0.97</v>
      </c>
      <c r="X2787" s="6">
        <v>-13.3</v>
      </c>
      <c r="Y2787" s="6">
        <v>165.7</v>
      </c>
      <c r="Z2787" s="6">
        <v>-13.3</v>
      </c>
      <c r="AA2787" s="6">
        <v>37.3</v>
      </c>
      <c r="AB2787" s="6">
        <v>42.3</v>
      </c>
      <c r="AC2787" s="6" t="s">
        <v>2665</v>
      </c>
      <c r="AD2787" s="6">
        <v>0.88</v>
      </c>
      <c r="AE2787" s="6" t="s">
        <v>5062</v>
      </c>
      <c r="AF2787" s="6" t="s">
        <v>5060</v>
      </c>
      <c r="AG2787" s="6" t="s">
        <v>879</v>
      </c>
      <c r="AH2787" s="6" t="s">
        <v>4721</v>
      </c>
      <c r="AI2787" s="6">
        <v>38.8</v>
      </c>
      <c r="AJ2787" s="6">
        <v>43.7</v>
      </c>
      <c r="AK2787" s="6">
        <v>38.8</v>
      </c>
      <c r="AL2787" s="6">
        <v>43.7</v>
      </c>
    </row>
    <row r="2788" ht="15.75" customHeight="1">
      <c r="A2788" s="7">
        <v>45580.0</v>
      </c>
      <c r="B2788" s="6" t="s">
        <v>5066</v>
      </c>
      <c r="C2788" s="6">
        <v>415.6</v>
      </c>
      <c r="D2788" s="6">
        <v>414.7</v>
      </c>
      <c r="E2788" s="6">
        <v>413.9</v>
      </c>
      <c r="F2788" s="6">
        <v>238.8</v>
      </c>
      <c r="G2788" s="6">
        <v>239.7</v>
      </c>
      <c r="H2788" s="6">
        <v>239.9</v>
      </c>
      <c r="I2788" s="6">
        <v>175.8</v>
      </c>
      <c r="J2788" s="6">
        <v>176.7</v>
      </c>
      <c r="K2788" s="6">
        <v>169.5</v>
      </c>
      <c r="L2788" s="6">
        <v>40.7</v>
      </c>
      <c r="M2788" s="6">
        <v>-40.9</v>
      </c>
      <c r="N2788" s="6">
        <v>39.4</v>
      </c>
      <c r="O2788" s="6">
        <v>41.9</v>
      </c>
      <c r="P2788" s="6">
        <v>-42.3</v>
      </c>
      <c r="Q2788" s="6">
        <v>40.6</v>
      </c>
      <c r="R2788" s="6" t="s">
        <v>2654</v>
      </c>
      <c r="S2788" s="6" t="s">
        <v>874</v>
      </c>
      <c r="T2788" s="6" t="s">
        <v>2601</v>
      </c>
      <c r="U2788" s="6">
        <v>0.97</v>
      </c>
      <c r="V2788" s="6">
        <v>1.0</v>
      </c>
      <c r="W2788" s="6">
        <v>0.97</v>
      </c>
      <c r="X2788" s="6">
        <v>-13.2</v>
      </c>
      <c r="Y2788" s="6">
        <v>165.7</v>
      </c>
      <c r="Z2788" s="6">
        <v>-13.1</v>
      </c>
      <c r="AA2788" s="6">
        <v>37.8</v>
      </c>
      <c r="AB2788" s="6">
        <v>42.5</v>
      </c>
      <c r="AC2788" s="6" t="s">
        <v>2725</v>
      </c>
      <c r="AD2788" s="6">
        <v>0.88</v>
      </c>
      <c r="AE2788" s="6" t="s">
        <v>5062</v>
      </c>
      <c r="AF2788" s="6" t="s">
        <v>5067</v>
      </c>
      <c r="AG2788" s="6" t="s">
        <v>879</v>
      </c>
      <c r="AH2788" s="6" t="s">
        <v>4721</v>
      </c>
      <c r="AI2788" s="6">
        <v>38.8</v>
      </c>
      <c r="AJ2788" s="6">
        <v>43.7</v>
      </c>
      <c r="AK2788" s="6">
        <v>38.8</v>
      </c>
      <c r="AL2788" s="6">
        <v>43.7</v>
      </c>
    </row>
    <row r="2789" ht="15.75" customHeight="1">
      <c r="A2789" s="7">
        <v>45580.0</v>
      </c>
      <c r="B2789" s="6" t="s">
        <v>5068</v>
      </c>
      <c r="C2789" s="6">
        <v>415.0</v>
      </c>
      <c r="D2789" s="6">
        <v>414.1</v>
      </c>
      <c r="E2789" s="6">
        <v>414.4</v>
      </c>
      <c r="F2789" s="6">
        <v>238.8</v>
      </c>
      <c r="G2789" s="6">
        <v>239.7</v>
      </c>
      <c r="H2789" s="6">
        <v>239.5</v>
      </c>
      <c r="I2789" s="6">
        <v>175.6</v>
      </c>
      <c r="J2789" s="6">
        <v>177.5</v>
      </c>
      <c r="K2789" s="6">
        <v>171.5</v>
      </c>
      <c r="L2789" s="6">
        <v>40.7</v>
      </c>
      <c r="M2789" s="6">
        <v>-41.1</v>
      </c>
      <c r="N2789" s="6">
        <v>39.8</v>
      </c>
      <c r="O2789" s="6">
        <v>41.9</v>
      </c>
      <c r="P2789" s="6">
        <v>-42.5</v>
      </c>
      <c r="Q2789" s="6">
        <v>41.0</v>
      </c>
      <c r="R2789" s="6" t="s">
        <v>2654</v>
      </c>
      <c r="S2789" s="6" t="s">
        <v>874</v>
      </c>
      <c r="T2789" s="6" t="s">
        <v>2604</v>
      </c>
      <c r="U2789" s="6">
        <v>0.97</v>
      </c>
      <c r="V2789" s="6">
        <v>1.0</v>
      </c>
      <c r="W2789" s="6">
        <v>0.97</v>
      </c>
      <c r="X2789" s="6">
        <v>-13.1</v>
      </c>
      <c r="Y2789" s="6">
        <v>165.6</v>
      </c>
      <c r="Z2789" s="6">
        <v>-13.1</v>
      </c>
      <c r="AA2789" s="6">
        <v>38.0</v>
      </c>
      <c r="AB2789" s="6">
        <v>42.8</v>
      </c>
      <c r="AC2789" s="6" t="s">
        <v>2655</v>
      </c>
      <c r="AD2789" s="6">
        <v>0.88</v>
      </c>
      <c r="AE2789" s="6" t="s">
        <v>5069</v>
      </c>
      <c r="AF2789" s="6" t="s">
        <v>5067</v>
      </c>
      <c r="AG2789" s="6" t="s">
        <v>879</v>
      </c>
      <c r="AH2789" s="6" t="s">
        <v>4721</v>
      </c>
      <c r="AI2789" s="6">
        <v>38.8</v>
      </c>
      <c r="AJ2789" s="6">
        <v>43.7</v>
      </c>
      <c r="AK2789" s="6">
        <v>38.8</v>
      </c>
      <c r="AL2789" s="6">
        <v>43.7</v>
      </c>
    </row>
    <row r="2790" ht="15.75" customHeight="1">
      <c r="A2790" s="7">
        <v>45580.0</v>
      </c>
      <c r="B2790" s="6" t="s">
        <v>5070</v>
      </c>
      <c r="C2790" s="6">
        <v>415.0</v>
      </c>
      <c r="D2790" s="6">
        <v>414.0</v>
      </c>
      <c r="E2790" s="6">
        <v>413.9</v>
      </c>
      <c r="F2790" s="6">
        <v>238.6</v>
      </c>
      <c r="G2790" s="6">
        <v>239.5</v>
      </c>
      <c r="H2790" s="6">
        <v>239.6</v>
      </c>
      <c r="I2790" s="6">
        <v>178.9</v>
      </c>
      <c r="J2790" s="6">
        <v>180.5</v>
      </c>
      <c r="K2790" s="6">
        <v>172.8</v>
      </c>
      <c r="L2790" s="6">
        <v>41.4</v>
      </c>
      <c r="M2790" s="6">
        <v>-41.7</v>
      </c>
      <c r="N2790" s="6">
        <v>40.1</v>
      </c>
      <c r="O2790" s="6">
        <v>42.6</v>
      </c>
      <c r="P2790" s="6">
        <v>-43.2</v>
      </c>
      <c r="Q2790" s="6">
        <v>41.4</v>
      </c>
      <c r="R2790" s="6" t="s">
        <v>2640</v>
      </c>
      <c r="S2790" s="6" t="s">
        <v>874</v>
      </c>
      <c r="T2790" s="6" t="s">
        <v>895</v>
      </c>
      <c r="U2790" s="6">
        <v>0.97</v>
      </c>
      <c r="V2790" s="6">
        <v>1.0</v>
      </c>
      <c r="W2790" s="6">
        <v>0.96</v>
      </c>
      <c r="X2790" s="6">
        <v>-13.0</v>
      </c>
      <c r="Y2790" s="6">
        <v>166.0</v>
      </c>
      <c r="Z2790" s="6">
        <v>-13.1</v>
      </c>
      <c r="AA2790" s="6">
        <v>38.3</v>
      </c>
      <c r="AB2790" s="6">
        <v>43.3</v>
      </c>
      <c r="AC2790" s="6" t="s">
        <v>2766</v>
      </c>
      <c r="AD2790" s="6">
        <v>0.88</v>
      </c>
      <c r="AE2790" s="6" t="s">
        <v>5069</v>
      </c>
      <c r="AF2790" s="6" t="s">
        <v>5067</v>
      </c>
      <c r="AG2790" s="6" t="s">
        <v>879</v>
      </c>
      <c r="AH2790" s="6" t="s">
        <v>4721</v>
      </c>
      <c r="AI2790" s="6">
        <v>38.8</v>
      </c>
      <c r="AJ2790" s="6">
        <v>43.7</v>
      </c>
      <c r="AK2790" s="6">
        <v>38.8</v>
      </c>
      <c r="AL2790" s="6">
        <v>43.7</v>
      </c>
    </row>
    <row r="2791" ht="15.75" customHeight="1">
      <c r="A2791" s="7">
        <v>45580.0</v>
      </c>
      <c r="B2791" s="6" t="s">
        <v>5071</v>
      </c>
      <c r="C2791" s="6">
        <v>415.7</v>
      </c>
      <c r="D2791" s="6">
        <v>414.6</v>
      </c>
      <c r="E2791" s="6">
        <v>412.9</v>
      </c>
      <c r="F2791" s="6">
        <v>238.6</v>
      </c>
      <c r="G2791" s="6">
        <v>239.6</v>
      </c>
      <c r="H2791" s="6">
        <v>239.7</v>
      </c>
      <c r="I2791" s="6">
        <v>177.7</v>
      </c>
      <c r="J2791" s="6">
        <v>180.5</v>
      </c>
      <c r="K2791" s="6">
        <v>169.7</v>
      </c>
      <c r="L2791" s="6">
        <v>41.1</v>
      </c>
      <c r="M2791" s="6">
        <v>-41.8</v>
      </c>
      <c r="N2791" s="6">
        <v>39.4</v>
      </c>
      <c r="O2791" s="6">
        <v>42.3</v>
      </c>
      <c r="P2791" s="6">
        <v>-43.2</v>
      </c>
      <c r="Q2791" s="6">
        <v>40.6</v>
      </c>
      <c r="R2791" s="6" t="s">
        <v>2640</v>
      </c>
      <c r="S2791" s="6" t="s">
        <v>874</v>
      </c>
      <c r="T2791" s="6" t="s">
        <v>2601</v>
      </c>
      <c r="U2791" s="6">
        <v>0.97</v>
      </c>
      <c r="V2791" s="6">
        <v>1.0</v>
      </c>
      <c r="W2791" s="6">
        <v>0.97</v>
      </c>
      <c r="X2791" s="6">
        <v>-13.0</v>
      </c>
      <c r="Y2791" s="6">
        <v>166.2</v>
      </c>
      <c r="Z2791" s="6">
        <v>-13.1</v>
      </c>
      <c r="AA2791" s="6">
        <v>37.3</v>
      </c>
      <c r="AB2791" s="6">
        <v>42.1</v>
      </c>
      <c r="AC2791" s="6" t="s">
        <v>2655</v>
      </c>
      <c r="AD2791" s="6">
        <v>0.88</v>
      </c>
      <c r="AE2791" s="6" t="s">
        <v>5069</v>
      </c>
      <c r="AF2791" s="6" t="s">
        <v>5067</v>
      </c>
      <c r="AG2791" s="6" t="s">
        <v>879</v>
      </c>
      <c r="AH2791" s="6" t="s">
        <v>4721</v>
      </c>
      <c r="AI2791" s="6">
        <v>38.8</v>
      </c>
      <c r="AJ2791" s="6">
        <v>43.7</v>
      </c>
      <c r="AK2791" s="6">
        <v>38.8</v>
      </c>
      <c r="AL2791" s="6">
        <v>43.7</v>
      </c>
    </row>
    <row r="2792" ht="15.75" customHeight="1">
      <c r="A2792" s="7">
        <v>45580.0</v>
      </c>
      <c r="B2792" s="6" t="s">
        <v>5072</v>
      </c>
      <c r="C2792" s="6">
        <v>414.7</v>
      </c>
      <c r="D2792" s="6">
        <v>414.2</v>
      </c>
      <c r="E2792" s="6">
        <v>413.8</v>
      </c>
      <c r="F2792" s="6">
        <v>238.5</v>
      </c>
      <c r="G2792" s="6">
        <v>239.5</v>
      </c>
      <c r="H2792" s="6">
        <v>239.6</v>
      </c>
      <c r="I2792" s="6">
        <v>175.1</v>
      </c>
      <c r="J2792" s="6">
        <v>177.7</v>
      </c>
      <c r="K2792" s="6">
        <v>170.1</v>
      </c>
      <c r="L2792" s="6">
        <v>40.5</v>
      </c>
      <c r="M2792" s="6">
        <v>-41.1</v>
      </c>
      <c r="N2792" s="6">
        <v>39.4</v>
      </c>
      <c r="O2792" s="6">
        <v>41.7</v>
      </c>
      <c r="P2792" s="6">
        <v>-42.5</v>
      </c>
      <c r="Q2792" s="6">
        <v>40.7</v>
      </c>
      <c r="R2792" s="6" t="s">
        <v>2654</v>
      </c>
      <c r="S2792" s="6" t="s">
        <v>874</v>
      </c>
      <c r="T2792" s="6" t="s">
        <v>895</v>
      </c>
      <c r="U2792" s="6">
        <v>0.97</v>
      </c>
      <c r="V2792" s="6">
        <v>1.0</v>
      </c>
      <c r="W2792" s="6">
        <v>0.96</v>
      </c>
      <c r="X2792" s="6">
        <v>-13.0</v>
      </c>
      <c r="Y2792" s="6">
        <v>166.1</v>
      </c>
      <c r="Z2792" s="6">
        <v>-13.2</v>
      </c>
      <c r="AA2792" s="6">
        <v>37.4</v>
      </c>
      <c r="AB2792" s="6">
        <v>42.4</v>
      </c>
      <c r="AC2792" s="6" t="s">
        <v>2749</v>
      </c>
      <c r="AD2792" s="6">
        <v>0.88</v>
      </c>
      <c r="AE2792" s="6" t="s">
        <v>5069</v>
      </c>
      <c r="AF2792" s="6" t="s">
        <v>5073</v>
      </c>
      <c r="AG2792" s="6" t="s">
        <v>879</v>
      </c>
      <c r="AH2792" s="6" t="s">
        <v>4721</v>
      </c>
      <c r="AI2792" s="6">
        <v>38.8</v>
      </c>
      <c r="AJ2792" s="6">
        <v>43.7</v>
      </c>
      <c r="AK2792" s="6">
        <v>38.8</v>
      </c>
      <c r="AL2792" s="6">
        <v>43.7</v>
      </c>
    </row>
    <row r="2793" ht="15.75" customHeight="1">
      <c r="A2793" s="7">
        <v>45580.0</v>
      </c>
      <c r="B2793" s="6" t="s">
        <v>5074</v>
      </c>
      <c r="C2793" s="6">
        <v>414.7</v>
      </c>
      <c r="D2793" s="6">
        <v>414.4</v>
      </c>
      <c r="E2793" s="6">
        <v>413.6</v>
      </c>
      <c r="F2793" s="6">
        <v>238.5</v>
      </c>
      <c r="G2793" s="6">
        <v>239.5</v>
      </c>
      <c r="H2793" s="6">
        <v>239.6</v>
      </c>
      <c r="I2793" s="6">
        <v>175.2</v>
      </c>
      <c r="J2793" s="6">
        <v>177.1</v>
      </c>
      <c r="K2793" s="6">
        <v>170.1</v>
      </c>
      <c r="L2793" s="6">
        <v>40.5</v>
      </c>
      <c r="M2793" s="6">
        <v>-41.0</v>
      </c>
      <c r="N2793" s="6">
        <v>39.4</v>
      </c>
      <c r="O2793" s="6">
        <v>41.7</v>
      </c>
      <c r="P2793" s="6">
        <v>-42.4</v>
      </c>
      <c r="Q2793" s="6">
        <v>40.7</v>
      </c>
      <c r="R2793" s="6" t="s">
        <v>2654</v>
      </c>
      <c r="S2793" s="6" t="s">
        <v>874</v>
      </c>
      <c r="T2793" s="6" t="s">
        <v>895</v>
      </c>
      <c r="U2793" s="6">
        <v>0.97</v>
      </c>
      <c r="V2793" s="6">
        <v>1.0</v>
      </c>
      <c r="W2793" s="6">
        <v>0.96</v>
      </c>
      <c r="X2793" s="6">
        <v>-13.1</v>
      </c>
      <c r="Y2793" s="6">
        <v>165.9</v>
      </c>
      <c r="Z2793" s="6">
        <v>-13.2</v>
      </c>
      <c r="AA2793" s="6">
        <v>37.5</v>
      </c>
      <c r="AB2793" s="6">
        <v>42.5</v>
      </c>
      <c r="AC2793" s="6" t="s">
        <v>2749</v>
      </c>
      <c r="AD2793" s="6">
        <v>0.88</v>
      </c>
      <c r="AE2793" s="6" t="s">
        <v>5075</v>
      </c>
      <c r="AF2793" s="6" t="s">
        <v>5073</v>
      </c>
      <c r="AG2793" s="6" t="s">
        <v>879</v>
      </c>
      <c r="AH2793" s="6" t="s">
        <v>4721</v>
      </c>
      <c r="AI2793" s="6">
        <v>38.8</v>
      </c>
      <c r="AJ2793" s="6">
        <v>43.7</v>
      </c>
      <c r="AK2793" s="6">
        <v>38.8</v>
      </c>
      <c r="AL2793" s="6">
        <v>43.7</v>
      </c>
    </row>
    <row r="2794" ht="15.75" customHeight="1">
      <c r="A2794" s="7">
        <v>45580.0</v>
      </c>
      <c r="B2794" s="6" t="s">
        <v>5076</v>
      </c>
      <c r="C2794" s="6">
        <v>414.6</v>
      </c>
      <c r="D2794" s="6">
        <v>415.1</v>
      </c>
      <c r="E2794" s="6">
        <v>413.8</v>
      </c>
      <c r="F2794" s="6">
        <v>238.6</v>
      </c>
      <c r="G2794" s="6">
        <v>239.7</v>
      </c>
      <c r="H2794" s="6">
        <v>239.7</v>
      </c>
      <c r="I2794" s="6">
        <v>175.0</v>
      </c>
      <c r="J2794" s="6">
        <v>176.6</v>
      </c>
      <c r="K2794" s="6">
        <v>169.3</v>
      </c>
      <c r="L2794" s="6">
        <v>40.4</v>
      </c>
      <c r="M2794" s="6">
        <v>-40.8</v>
      </c>
      <c r="N2794" s="6">
        <v>39.3</v>
      </c>
      <c r="O2794" s="6">
        <v>41.7</v>
      </c>
      <c r="P2794" s="6">
        <v>-42.3</v>
      </c>
      <c r="Q2794" s="6">
        <v>40.5</v>
      </c>
      <c r="R2794" s="6" t="s">
        <v>1014</v>
      </c>
      <c r="S2794" s="6" t="s">
        <v>874</v>
      </c>
      <c r="T2794" s="6" t="s">
        <v>2601</v>
      </c>
      <c r="U2794" s="6">
        <v>0.96</v>
      </c>
      <c r="V2794" s="6">
        <v>1.0</v>
      </c>
      <c r="W2794" s="6">
        <v>0.97</v>
      </c>
      <c r="X2794" s="6">
        <v>-13.3</v>
      </c>
      <c r="Y2794" s="6">
        <v>165.8</v>
      </c>
      <c r="Z2794" s="6">
        <v>-13.3</v>
      </c>
      <c r="AA2794" s="6">
        <v>37.4</v>
      </c>
      <c r="AB2794" s="6">
        <v>42.4</v>
      </c>
      <c r="AC2794" s="6" t="s">
        <v>2665</v>
      </c>
      <c r="AD2794" s="6">
        <v>0.88</v>
      </c>
      <c r="AE2794" s="6" t="s">
        <v>5075</v>
      </c>
      <c r="AF2794" s="6" t="s">
        <v>5073</v>
      </c>
      <c r="AG2794" s="6" t="s">
        <v>879</v>
      </c>
      <c r="AH2794" s="6" t="s">
        <v>4721</v>
      </c>
      <c r="AI2794" s="6">
        <v>38.8</v>
      </c>
      <c r="AJ2794" s="6">
        <v>43.7</v>
      </c>
      <c r="AK2794" s="6">
        <v>38.8</v>
      </c>
      <c r="AL2794" s="6">
        <v>43.7</v>
      </c>
    </row>
    <row r="2795" ht="15.75" customHeight="1">
      <c r="A2795" s="7">
        <v>45580.0</v>
      </c>
      <c r="B2795" s="6" t="s">
        <v>5077</v>
      </c>
      <c r="C2795" s="6">
        <v>414.8</v>
      </c>
      <c r="D2795" s="6">
        <v>414.6</v>
      </c>
      <c r="E2795" s="6">
        <v>413.8</v>
      </c>
      <c r="F2795" s="6">
        <v>238.6</v>
      </c>
      <c r="G2795" s="6">
        <v>239.5</v>
      </c>
      <c r="H2795" s="6">
        <v>239.8</v>
      </c>
      <c r="I2795" s="6">
        <v>174.9</v>
      </c>
      <c r="J2795" s="6">
        <v>176.5</v>
      </c>
      <c r="K2795" s="6">
        <v>169.3</v>
      </c>
      <c r="L2795" s="6">
        <v>40.4</v>
      </c>
      <c r="M2795" s="6">
        <v>-40.8</v>
      </c>
      <c r="N2795" s="6">
        <v>39.3</v>
      </c>
      <c r="O2795" s="6">
        <v>41.7</v>
      </c>
      <c r="P2795" s="6">
        <v>-42.2</v>
      </c>
      <c r="Q2795" s="6">
        <v>40.5</v>
      </c>
      <c r="R2795" s="6" t="s">
        <v>1014</v>
      </c>
      <c r="S2795" s="6" t="s">
        <v>874</v>
      </c>
      <c r="T2795" s="6" t="s">
        <v>2601</v>
      </c>
      <c r="U2795" s="6">
        <v>0.96</v>
      </c>
      <c r="V2795" s="6">
        <v>1.0</v>
      </c>
      <c r="W2795" s="6">
        <v>0.97</v>
      </c>
      <c r="X2795" s="6">
        <v>-13.1</v>
      </c>
      <c r="Y2795" s="6">
        <v>165.7</v>
      </c>
      <c r="Z2795" s="6">
        <v>-13.1</v>
      </c>
      <c r="AA2795" s="6">
        <v>37.5</v>
      </c>
      <c r="AB2795" s="6">
        <v>42.4</v>
      </c>
      <c r="AC2795" s="6" t="s">
        <v>2665</v>
      </c>
      <c r="AD2795" s="6">
        <v>0.88</v>
      </c>
      <c r="AE2795" s="6" t="s">
        <v>5075</v>
      </c>
      <c r="AF2795" s="6" t="s">
        <v>5073</v>
      </c>
      <c r="AG2795" s="6" t="s">
        <v>879</v>
      </c>
      <c r="AH2795" s="6" t="s">
        <v>4721</v>
      </c>
      <c r="AI2795" s="6">
        <v>38.8</v>
      </c>
      <c r="AJ2795" s="6">
        <v>43.7</v>
      </c>
      <c r="AK2795" s="6">
        <v>38.8</v>
      </c>
      <c r="AL2795" s="6">
        <v>43.7</v>
      </c>
    </row>
    <row r="2796" ht="15.75" customHeight="1">
      <c r="A2796" s="7">
        <v>45580.0</v>
      </c>
      <c r="B2796" s="6" t="s">
        <v>5078</v>
      </c>
      <c r="C2796" s="6">
        <v>415.2</v>
      </c>
      <c r="D2796" s="6">
        <v>414.7</v>
      </c>
      <c r="E2796" s="6">
        <v>413.5</v>
      </c>
      <c r="F2796" s="6">
        <v>238.6</v>
      </c>
      <c r="G2796" s="6">
        <v>239.7</v>
      </c>
      <c r="H2796" s="6">
        <v>239.7</v>
      </c>
      <c r="I2796" s="6">
        <v>175.9</v>
      </c>
      <c r="J2796" s="6">
        <v>177.1</v>
      </c>
      <c r="K2796" s="6">
        <v>169.5</v>
      </c>
      <c r="L2796" s="6">
        <v>40.7</v>
      </c>
      <c r="M2796" s="6">
        <v>-40.9</v>
      </c>
      <c r="N2796" s="6">
        <v>39.4</v>
      </c>
      <c r="O2796" s="6">
        <v>41.9</v>
      </c>
      <c r="P2796" s="6">
        <v>-42.4</v>
      </c>
      <c r="Q2796" s="6">
        <v>40.6</v>
      </c>
      <c r="R2796" s="6" t="s">
        <v>2654</v>
      </c>
      <c r="S2796" s="6" t="s">
        <v>874</v>
      </c>
      <c r="T2796" s="6" t="s">
        <v>2601</v>
      </c>
      <c r="U2796" s="6">
        <v>0.97</v>
      </c>
      <c r="V2796" s="6">
        <v>1.0</v>
      </c>
      <c r="W2796" s="6">
        <v>0.97</v>
      </c>
      <c r="X2796" s="6">
        <v>-13.1</v>
      </c>
      <c r="Y2796" s="6">
        <v>166.0</v>
      </c>
      <c r="Z2796" s="6">
        <v>-13.1</v>
      </c>
      <c r="AA2796" s="6">
        <v>37.7</v>
      </c>
      <c r="AB2796" s="6">
        <v>42.4</v>
      </c>
      <c r="AC2796" s="6" t="s">
        <v>2725</v>
      </c>
      <c r="AD2796" s="6">
        <v>0.88</v>
      </c>
      <c r="AE2796" s="6" t="s">
        <v>5075</v>
      </c>
      <c r="AF2796" s="6" t="s">
        <v>5079</v>
      </c>
      <c r="AG2796" s="6" t="s">
        <v>879</v>
      </c>
      <c r="AH2796" s="6" t="s">
        <v>4721</v>
      </c>
      <c r="AI2796" s="6">
        <v>38.8</v>
      </c>
      <c r="AJ2796" s="6">
        <v>43.7</v>
      </c>
      <c r="AK2796" s="6">
        <v>38.8</v>
      </c>
      <c r="AL2796" s="6">
        <v>43.7</v>
      </c>
    </row>
    <row r="2797" ht="15.75" customHeight="1">
      <c r="A2797" s="7">
        <v>45580.0</v>
      </c>
      <c r="B2797" s="6" t="s">
        <v>5080</v>
      </c>
      <c r="C2797" s="6">
        <v>414.8</v>
      </c>
      <c r="D2797" s="6">
        <v>414.1</v>
      </c>
      <c r="E2797" s="6">
        <v>414.2</v>
      </c>
      <c r="F2797" s="6">
        <v>238.6</v>
      </c>
      <c r="G2797" s="6">
        <v>239.5</v>
      </c>
      <c r="H2797" s="6">
        <v>239.7</v>
      </c>
      <c r="I2797" s="6">
        <v>175.5</v>
      </c>
      <c r="J2797" s="6">
        <v>177.8</v>
      </c>
      <c r="K2797" s="6">
        <v>171.0</v>
      </c>
      <c r="L2797" s="6">
        <v>40.6</v>
      </c>
      <c r="M2797" s="6">
        <v>-41.1</v>
      </c>
      <c r="N2797" s="6">
        <v>39.7</v>
      </c>
      <c r="O2797" s="6">
        <v>41.8</v>
      </c>
      <c r="P2797" s="6">
        <v>-42.5</v>
      </c>
      <c r="Q2797" s="6">
        <v>40.9</v>
      </c>
      <c r="R2797" s="6" t="s">
        <v>2654</v>
      </c>
      <c r="S2797" s="6" t="s">
        <v>874</v>
      </c>
      <c r="T2797" s="6" t="s">
        <v>2604</v>
      </c>
      <c r="U2797" s="6">
        <v>0.97</v>
      </c>
      <c r="V2797" s="6">
        <v>1.0</v>
      </c>
      <c r="W2797" s="6">
        <v>0.97</v>
      </c>
      <c r="X2797" s="6">
        <v>-13.0</v>
      </c>
      <c r="Y2797" s="6">
        <v>166.2</v>
      </c>
      <c r="Z2797" s="6">
        <v>-13.2</v>
      </c>
      <c r="AA2797" s="6">
        <v>37.8</v>
      </c>
      <c r="AB2797" s="6">
        <v>42.6</v>
      </c>
      <c r="AC2797" s="6" t="s">
        <v>2655</v>
      </c>
      <c r="AD2797" s="6">
        <v>0.88</v>
      </c>
      <c r="AE2797" s="6" t="s">
        <v>5075</v>
      </c>
      <c r="AF2797" s="6" t="s">
        <v>5079</v>
      </c>
      <c r="AG2797" s="6" t="s">
        <v>879</v>
      </c>
      <c r="AH2797" s="6" t="s">
        <v>4721</v>
      </c>
      <c r="AI2797" s="6">
        <v>38.8</v>
      </c>
      <c r="AJ2797" s="6">
        <v>43.7</v>
      </c>
      <c r="AK2797" s="6">
        <v>38.8</v>
      </c>
      <c r="AL2797" s="6">
        <v>43.7</v>
      </c>
    </row>
    <row r="2798" ht="15.75" customHeight="1">
      <c r="A2798" s="7">
        <v>45580.0</v>
      </c>
      <c r="B2798" s="6" t="s">
        <v>5081</v>
      </c>
      <c r="C2798" s="6">
        <v>415.1</v>
      </c>
      <c r="D2798" s="6">
        <v>414.4</v>
      </c>
      <c r="E2798" s="6">
        <v>413.8</v>
      </c>
      <c r="F2798" s="6">
        <v>238.6</v>
      </c>
      <c r="G2798" s="6">
        <v>239.6</v>
      </c>
      <c r="H2798" s="6">
        <v>239.7</v>
      </c>
      <c r="I2798" s="6">
        <v>175.1</v>
      </c>
      <c r="J2798" s="6">
        <v>177.5</v>
      </c>
      <c r="K2798" s="6">
        <v>169.8</v>
      </c>
      <c r="L2798" s="6">
        <v>40.5</v>
      </c>
      <c r="M2798" s="6">
        <v>-41.1</v>
      </c>
      <c r="N2798" s="6">
        <v>39.4</v>
      </c>
      <c r="O2798" s="6">
        <v>41.7</v>
      </c>
      <c r="P2798" s="6">
        <v>-42.5</v>
      </c>
      <c r="Q2798" s="6">
        <v>40.7</v>
      </c>
      <c r="R2798" s="6" t="s">
        <v>2654</v>
      </c>
      <c r="S2798" s="6" t="s">
        <v>874</v>
      </c>
      <c r="T2798" s="6" t="s">
        <v>895</v>
      </c>
      <c r="U2798" s="6">
        <v>0.97</v>
      </c>
      <c r="V2798" s="6">
        <v>1.0</v>
      </c>
      <c r="W2798" s="6">
        <v>0.96</v>
      </c>
      <c r="X2798" s="6">
        <v>-13.3</v>
      </c>
      <c r="Y2798" s="6">
        <v>165.9</v>
      </c>
      <c r="Z2798" s="6">
        <v>-13.2</v>
      </c>
      <c r="AA2798" s="6">
        <v>37.4</v>
      </c>
      <c r="AB2798" s="6">
        <v>42.4</v>
      </c>
      <c r="AC2798" s="6" t="s">
        <v>2749</v>
      </c>
      <c r="AD2798" s="6">
        <v>0.88</v>
      </c>
      <c r="AE2798" s="6" t="s">
        <v>5082</v>
      </c>
      <c r="AF2798" s="6" t="s">
        <v>5079</v>
      </c>
      <c r="AG2798" s="6" t="s">
        <v>879</v>
      </c>
      <c r="AH2798" s="6" t="s">
        <v>4721</v>
      </c>
      <c r="AI2798" s="6">
        <v>38.8</v>
      </c>
      <c r="AJ2798" s="6">
        <v>43.7</v>
      </c>
      <c r="AK2798" s="6">
        <v>38.8</v>
      </c>
      <c r="AL2798" s="6">
        <v>43.7</v>
      </c>
    </row>
    <row r="2799" ht="15.75" customHeight="1">
      <c r="A2799" s="7">
        <v>45580.0</v>
      </c>
      <c r="B2799" s="6" t="s">
        <v>5083</v>
      </c>
      <c r="C2799" s="6">
        <v>414.8</v>
      </c>
      <c r="D2799" s="6">
        <v>415.3</v>
      </c>
      <c r="E2799" s="6">
        <v>413.3</v>
      </c>
      <c r="F2799" s="6">
        <v>238.6</v>
      </c>
      <c r="G2799" s="6">
        <v>239.7</v>
      </c>
      <c r="H2799" s="6">
        <v>239.7</v>
      </c>
      <c r="I2799" s="6">
        <v>174.6</v>
      </c>
      <c r="J2799" s="6">
        <v>177.7</v>
      </c>
      <c r="K2799" s="6">
        <v>169.6</v>
      </c>
      <c r="L2799" s="6">
        <v>40.4</v>
      </c>
      <c r="M2799" s="6">
        <v>-41.1</v>
      </c>
      <c r="N2799" s="6">
        <v>39.4</v>
      </c>
      <c r="O2799" s="6">
        <v>41.6</v>
      </c>
      <c r="P2799" s="6">
        <v>-42.5</v>
      </c>
      <c r="Q2799" s="6">
        <v>40.6</v>
      </c>
      <c r="R2799" s="6" t="s">
        <v>2654</v>
      </c>
      <c r="S2799" s="6" t="s">
        <v>874</v>
      </c>
      <c r="T2799" s="6" t="s">
        <v>2601</v>
      </c>
      <c r="U2799" s="6">
        <v>0.97</v>
      </c>
      <c r="V2799" s="6">
        <v>1.0</v>
      </c>
      <c r="W2799" s="6">
        <v>0.97</v>
      </c>
      <c r="X2799" s="6">
        <v>-13.2</v>
      </c>
      <c r="Y2799" s="6">
        <v>166.1</v>
      </c>
      <c r="Z2799" s="6">
        <v>-13.4</v>
      </c>
      <c r="AA2799" s="6">
        <v>37.3</v>
      </c>
      <c r="AB2799" s="6">
        <v>42.1</v>
      </c>
      <c r="AC2799" s="6" t="s">
        <v>2725</v>
      </c>
      <c r="AD2799" s="6">
        <v>0.88</v>
      </c>
      <c r="AE2799" s="6" t="s">
        <v>5082</v>
      </c>
      <c r="AF2799" s="6" t="s">
        <v>5079</v>
      </c>
      <c r="AG2799" s="6" t="s">
        <v>879</v>
      </c>
      <c r="AH2799" s="6" t="s">
        <v>4721</v>
      </c>
      <c r="AI2799" s="6">
        <v>38.8</v>
      </c>
      <c r="AJ2799" s="6">
        <v>43.7</v>
      </c>
      <c r="AK2799" s="6">
        <v>38.8</v>
      </c>
      <c r="AL2799" s="6">
        <v>43.7</v>
      </c>
    </row>
    <row r="2800" ht="15.75" customHeight="1">
      <c r="A2800" s="7">
        <v>45580.0</v>
      </c>
      <c r="B2800" s="6" t="s">
        <v>5084</v>
      </c>
      <c r="C2800" s="6">
        <v>414.3</v>
      </c>
      <c r="D2800" s="6">
        <v>415.5</v>
      </c>
      <c r="E2800" s="6">
        <v>414.2</v>
      </c>
      <c r="F2800" s="6">
        <v>238.7</v>
      </c>
      <c r="G2800" s="6">
        <v>239.7</v>
      </c>
      <c r="H2800" s="6">
        <v>239.9</v>
      </c>
      <c r="I2800" s="6">
        <v>175.2</v>
      </c>
      <c r="J2800" s="6">
        <v>177.7</v>
      </c>
      <c r="K2800" s="6">
        <v>170.3</v>
      </c>
      <c r="L2800" s="6">
        <v>40.5</v>
      </c>
      <c r="M2800" s="6">
        <v>-41.1</v>
      </c>
      <c r="N2800" s="6">
        <v>39.5</v>
      </c>
      <c r="O2800" s="6">
        <v>41.8</v>
      </c>
      <c r="P2800" s="6">
        <v>-42.5</v>
      </c>
      <c r="Q2800" s="6">
        <v>40.8</v>
      </c>
      <c r="R2800" s="6" t="s">
        <v>1014</v>
      </c>
      <c r="S2800" s="6" t="s">
        <v>874</v>
      </c>
      <c r="T2800" s="6" t="s">
        <v>895</v>
      </c>
      <c r="U2800" s="6">
        <v>0.96</v>
      </c>
      <c r="V2800" s="6">
        <v>1.0</v>
      </c>
      <c r="W2800" s="6">
        <v>0.96</v>
      </c>
      <c r="X2800" s="6">
        <v>-13.2</v>
      </c>
      <c r="Y2800" s="6">
        <v>166.2</v>
      </c>
      <c r="Z2800" s="6">
        <v>-13.4</v>
      </c>
      <c r="AA2800" s="6">
        <v>37.5</v>
      </c>
      <c r="AB2800" s="6">
        <v>42.7</v>
      </c>
      <c r="AC2800" s="6" t="s">
        <v>2658</v>
      </c>
      <c r="AD2800" s="6">
        <v>0.87</v>
      </c>
      <c r="AE2800" s="6" t="s">
        <v>5082</v>
      </c>
      <c r="AF2800" s="6" t="s">
        <v>5085</v>
      </c>
      <c r="AG2800" s="6" t="s">
        <v>879</v>
      </c>
      <c r="AH2800" s="6" t="s">
        <v>4721</v>
      </c>
      <c r="AI2800" s="6">
        <v>38.8</v>
      </c>
      <c r="AJ2800" s="6">
        <v>43.7</v>
      </c>
      <c r="AK2800" s="6">
        <v>38.8</v>
      </c>
      <c r="AL2800" s="6">
        <v>43.7</v>
      </c>
    </row>
    <row r="2801" ht="15.75" customHeight="1">
      <c r="A2801" s="7">
        <v>45580.0</v>
      </c>
      <c r="B2801" s="6" t="s">
        <v>5086</v>
      </c>
      <c r="C2801" s="6">
        <v>414.9</v>
      </c>
      <c r="D2801" s="6">
        <v>414.3</v>
      </c>
      <c r="E2801" s="6">
        <v>414.3</v>
      </c>
      <c r="F2801" s="6">
        <v>238.6</v>
      </c>
      <c r="G2801" s="6">
        <v>239.6</v>
      </c>
      <c r="H2801" s="6">
        <v>239.8</v>
      </c>
      <c r="I2801" s="6">
        <v>174.9</v>
      </c>
      <c r="J2801" s="6">
        <v>177.0</v>
      </c>
      <c r="K2801" s="6">
        <v>170.1</v>
      </c>
      <c r="L2801" s="6">
        <v>40.4</v>
      </c>
      <c r="M2801" s="6">
        <v>-41.0</v>
      </c>
      <c r="N2801" s="6">
        <v>39.5</v>
      </c>
      <c r="O2801" s="6">
        <v>41.7</v>
      </c>
      <c r="P2801" s="6">
        <v>-42.4</v>
      </c>
      <c r="Q2801" s="6">
        <v>40.7</v>
      </c>
      <c r="R2801" s="6" t="s">
        <v>1014</v>
      </c>
      <c r="S2801" s="6" t="s">
        <v>874</v>
      </c>
      <c r="T2801" s="6" t="s">
        <v>2604</v>
      </c>
      <c r="U2801" s="6">
        <v>0.96</v>
      </c>
      <c r="V2801" s="6">
        <v>1.0</v>
      </c>
      <c r="W2801" s="6">
        <v>0.97</v>
      </c>
      <c r="X2801" s="6">
        <v>-13.2</v>
      </c>
      <c r="Y2801" s="6">
        <v>166.0</v>
      </c>
      <c r="Z2801" s="6">
        <v>-13.4</v>
      </c>
      <c r="AA2801" s="6">
        <v>37.5</v>
      </c>
      <c r="AB2801" s="6">
        <v>42.5</v>
      </c>
      <c r="AC2801" s="6" t="s">
        <v>2749</v>
      </c>
      <c r="AD2801" s="6">
        <v>0.88</v>
      </c>
      <c r="AE2801" s="6" t="s">
        <v>5082</v>
      </c>
      <c r="AF2801" s="6" t="s">
        <v>5085</v>
      </c>
      <c r="AG2801" s="6" t="s">
        <v>879</v>
      </c>
      <c r="AH2801" s="6" t="s">
        <v>4721</v>
      </c>
      <c r="AI2801" s="6">
        <v>38.8</v>
      </c>
      <c r="AJ2801" s="6">
        <v>43.7</v>
      </c>
      <c r="AK2801" s="6">
        <v>38.8</v>
      </c>
      <c r="AL2801" s="6">
        <v>43.7</v>
      </c>
    </row>
    <row r="2802" ht="15.75" customHeight="1">
      <c r="A2802" s="7">
        <v>45580.0</v>
      </c>
      <c r="B2802" s="6" t="s">
        <v>5087</v>
      </c>
      <c r="C2802" s="6">
        <v>414.8</v>
      </c>
      <c r="D2802" s="6">
        <v>415.0</v>
      </c>
      <c r="E2802" s="6">
        <v>413.6</v>
      </c>
      <c r="F2802" s="6">
        <v>238.7</v>
      </c>
      <c r="G2802" s="6">
        <v>239.6</v>
      </c>
      <c r="H2802" s="6">
        <v>239.7</v>
      </c>
      <c r="I2802" s="6">
        <v>175.0</v>
      </c>
      <c r="J2802" s="6">
        <v>176.9</v>
      </c>
      <c r="K2802" s="6">
        <v>169.8</v>
      </c>
      <c r="L2802" s="6">
        <v>40.4</v>
      </c>
      <c r="M2802" s="6">
        <v>-40.9</v>
      </c>
      <c r="N2802" s="6">
        <v>39.4</v>
      </c>
      <c r="O2802" s="6">
        <v>41.7</v>
      </c>
      <c r="P2802" s="6">
        <v>-42.3</v>
      </c>
      <c r="Q2802" s="6">
        <v>40.7</v>
      </c>
      <c r="R2802" s="6" t="s">
        <v>1014</v>
      </c>
      <c r="S2802" s="6" t="s">
        <v>874</v>
      </c>
      <c r="T2802" s="6" t="s">
        <v>895</v>
      </c>
      <c r="U2802" s="6">
        <v>0.96</v>
      </c>
      <c r="V2802" s="6">
        <v>1.0</v>
      </c>
      <c r="W2802" s="6">
        <v>0.96</v>
      </c>
      <c r="X2802" s="6">
        <v>-13.2</v>
      </c>
      <c r="Y2802" s="6">
        <v>166.0</v>
      </c>
      <c r="Z2802" s="6">
        <v>-13.5</v>
      </c>
      <c r="AA2802" s="6">
        <v>37.5</v>
      </c>
      <c r="AB2802" s="6">
        <v>42.7</v>
      </c>
      <c r="AC2802" s="6" t="s">
        <v>2658</v>
      </c>
      <c r="AD2802" s="6">
        <v>0.87</v>
      </c>
      <c r="AE2802" s="6" t="s">
        <v>5082</v>
      </c>
      <c r="AF2802" s="6" t="s">
        <v>5085</v>
      </c>
      <c r="AG2802" s="6" t="s">
        <v>879</v>
      </c>
      <c r="AH2802" s="6" t="s">
        <v>4721</v>
      </c>
      <c r="AI2802" s="6">
        <v>38.8</v>
      </c>
      <c r="AJ2802" s="6">
        <v>43.7</v>
      </c>
      <c r="AK2802" s="6">
        <v>38.8</v>
      </c>
      <c r="AL2802" s="6">
        <v>43.7</v>
      </c>
    </row>
    <row r="2803" ht="15.75" customHeight="1">
      <c r="A2803" s="7">
        <v>45580.0</v>
      </c>
      <c r="B2803" s="6" t="s">
        <v>5088</v>
      </c>
      <c r="C2803" s="6">
        <v>415.1</v>
      </c>
      <c r="D2803" s="6">
        <v>414.5</v>
      </c>
      <c r="E2803" s="6">
        <v>413.5</v>
      </c>
      <c r="F2803" s="6">
        <v>238.6</v>
      </c>
      <c r="G2803" s="6">
        <v>239.6</v>
      </c>
      <c r="H2803" s="6">
        <v>239.6</v>
      </c>
      <c r="I2803" s="6">
        <v>175.5</v>
      </c>
      <c r="J2803" s="6">
        <v>177.1</v>
      </c>
      <c r="K2803" s="6">
        <v>169.6</v>
      </c>
      <c r="L2803" s="6">
        <v>40.6</v>
      </c>
      <c r="M2803" s="6">
        <v>-41.0</v>
      </c>
      <c r="N2803" s="6">
        <v>39.4</v>
      </c>
      <c r="O2803" s="6">
        <v>41.8</v>
      </c>
      <c r="P2803" s="6">
        <v>-42.4</v>
      </c>
      <c r="Q2803" s="6">
        <v>40.6</v>
      </c>
      <c r="R2803" s="6" t="s">
        <v>2654</v>
      </c>
      <c r="S2803" s="6" t="s">
        <v>874</v>
      </c>
      <c r="T2803" s="6" t="s">
        <v>2601</v>
      </c>
      <c r="U2803" s="6">
        <v>0.97</v>
      </c>
      <c r="V2803" s="6">
        <v>1.0</v>
      </c>
      <c r="W2803" s="6">
        <v>0.97</v>
      </c>
      <c r="X2803" s="6">
        <v>-13.1</v>
      </c>
      <c r="Y2803" s="6">
        <v>165.9</v>
      </c>
      <c r="Z2803" s="6">
        <v>-13.1</v>
      </c>
      <c r="AA2803" s="6">
        <v>37.6</v>
      </c>
      <c r="AB2803" s="6">
        <v>42.4</v>
      </c>
      <c r="AC2803" s="6" t="s">
        <v>2725</v>
      </c>
      <c r="AD2803" s="6">
        <v>0.88</v>
      </c>
      <c r="AE2803" s="6" t="s">
        <v>5089</v>
      </c>
      <c r="AF2803" s="6" t="s">
        <v>5085</v>
      </c>
      <c r="AG2803" s="6" t="s">
        <v>879</v>
      </c>
      <c r="AH2803" s="6" t="s">
        <v>4721</v>
      </c>
      <c r="AI2803" s="6">
        <v>38.8</v>
      </c>
      <c r="AJ2803" s="6">
        <v>43.7</v>
      </c>
      <c r="AK2803" s="6">
        <v>38.8</v>
      </c>
      <c r="AL2803" s="6">
        <v>43.7</v>
      </c>
    </row>
    <row r="2804" ht="15.75" customHeight="1">
      <c r="A2804" s="7">
        <v>45580.0</v>
      </c>
      <c r="B2804" s="6" t="s">
        <v>5090</v>
      </c>
      <c r="C2804" s="6">
        <v>414.8</v>
      </c>
      <c r="D2804" s="6">
        <v>414.8</v>
      </c>
      <c r="E2804" s="6">
        <v>413.8</v>
      </c>
      <c r="F2804" s="6">
        <v>238.7</v>
      </c>
      <c r="G2804" s="6">
        <v>239.6</v>
      </c>
      <c r="H2804" s="6">
        <v>239.7</v>
      </c>
      <c r="I2804" s="6">
        <v>175.4</v>
      </c>
      <c r="J2804" s="6">
        <v>177.1</v>
      </c>
      <c r="K2804" s="6">
        <v>169.6</v>
      </c>
      <c r="L2804" s="6">
        <v>40.6</v>
      </c>
      <c r="M2804" s="6">
        <v>-40.9</v>
      </c>
      <c r="N2804" s="6">
        <v>39.4</v>
      </c>
      <c r="O2804" s="6">
        <v>41.8</v>
      </c>
      <c r="P2804" s="6">
        <v>-42.4</v>
      </c>
      <c r="Q2804" s="6">
        <v>40.6</v>
      </c>
      <c r="R2804" s="6" t="s">
        <v>2654</v>
      </c>
      <c r="S2804" s="6" t="s">
        <v>874</v>
      </c>
      <c r="T2804" s="6" t="s">
        <v>2601</v>
      </c>
      <c r="U2804" s="6">
        <v>0.97</v>
      </c>
      <c r="V2804" s="6">
        <v>1.0</v>
      </c>
      <c r="W2804" s="6">
        <v>0.97</v>
      </c>
      <c r="X2804" s="6">
        <v>-13.1</v>
      </c>
      <c r="Y2804" s="6">
        <v>165.9</v>
      </c>
      <c r="Z2804" s="6">
        <v>-13.3</v>
      </c>
      <c r="AA2804" s="6">
        <v>37.6</v>
      </c>
      <c r="AB2804" s="6">
        <v>42.4</v>
      </c>
      <c r="AC2804" s="6" t="s">
        <v>2725</v>
      </c>
      <c r="AD2804" s="6">
        <v>0.88</v>
      </c>
      <c r="AE2804" s="6" t="s">
        <v>5089</v>
      </c>
      <c r="AF2804" s="6" t="s">
        <v>5085</v>
      </c>
      <c r="AG2804" s="6" t="s">
        <v>879</v>
      </c>
      <c r="AH2804" s="6" t="s">
        <v>4721</v>
      </c>
      <c r="AI2804" s="6">
        <v>38.8</v>
      </c>
      <c r="AJ2804" s="6">
        <v>43.7</v>
      </c>
      <c r="AK2804" s="6">
        <v>38.8</v>
      </c>
      <c r="AL2804" s="6">
        <v>43.7</v>
      </c>
    </row>
    <row r="2805" ht="15.75" customHeight="1">
      <c r="A2805" s="7">
        <v>45580.0</v>
      </c>
      <c r="B2805" s="6" t="s">
        <v>5091</v>
      </c>
      <c r="C2805" s="6">
        <v>414.8</v>
      </c>
      <c r="D2805" s="6">
        <v>414.6</v>
      </c>
      <c r="E2805" s="6">
        <v>414.0</v>
      </c>
      <c r="F2805" s="6">
        <v>238.7</v>
      </c>
      <c r="G2805" s="6">
        <v>239.6</v>
      </c>
      <c r="H2805" s="6">
        <v>239.7</v>
      </c>
      <c r="I2805" s="6">
        <v>175.1</v>
      </c>
      <c r="J2805" s="6">
        <v>177.7</v>
      </c>
      <c r="K2805" s="6">
        <v>169.8</v>
      </c>
      <c r="L2805" s="6">
        <v>40.5</v>
      </c>
      <c r="M2805" s="6">
        <v>-41.1</v>
      </c>
      <c r="N2805" s="6">
        <v>39.4</v>
      </c>
      <c r="O2805" s="6">
        <v>41.7</v>
      </c>
      <c r="P2805" s="6">
        <v>-42.5</v>
      </c>
      <c r="Q2805" s="6">
        <v>40.7</v>
      </c>
      <c r="R2805" s="6" t="s">
        <v>2654</v>
      </c>
      <c r="S2805" s="6" t="s">
        <v>874</v>
      </c>
      <c r="T2805" s="6" t="s">
        <v>895</v>
      </c>
      <c r="U2805" s="6">
        <v>0.97</v>
      </c>
      <c r="V2805" s="6">
        <v>1.0</v>
      </c>
      <c r="W2805" s="6">
        <v>0.96</v>
      </c>
      <c r="X2805" s="6">
        <v>-13.1</v>
      </c>
      <c r="Y2805" s="6">
        <v>165.9</v>
      </c>
      <c r="Z2805" s="6">
        <v>-13.2</v>
      </c>
      <c r="AA2805" s="6">
        <v>37.4</v>
      </c>
      <c r="AB2805" s="6">
        <v>42.4</v>
      </c>
      <c r="AC2805" s="6" t="s">
        <v>2749</v>
      </c>
      <c r="AD2805" s="6">
        <v>0.88</v>
      </c>
      <c r="AE2805" s="6" t="s">
        <v>5089</v>
      </c>
      <c r="AF2805" s="6" t="s">
        <v>5092</v>
      </c>
      <c r="AG2805" s="6" t="s">
        <v>879</v>
      </c>
      <c r="AH2805" s="6" t="s">
        <v>4721</v>
      </c>
      <c r="AI2805" s="6">
        <v>38.8</v>
      </c>
      <c r="AJ2805" s="6">
        <v>43.7</v>
      </c>
      <c r="AK2805" s="6">
        <v>38.8</v>
      </c>
      <c r="AL2805" s="6">
        <v>43.7</v>
      </c>
    </row>
    <row r="2806" ht="15.75" customHeight="1">
      <c r="A2806" s="7">
        <v>45580.0</v>
      </c>
      <c r="B2806" s="6" t="s">
        <v>5093</v>
      </c>
      <c r="C2806" s="6">
        <v>415.3</v>
      </c>
      <c r="D2806" s="6">
        <v>414.4</v>
      </c>
      <c r="E2806" s="6">
        <v>413.9</v>
      </c>
      <c r="F2806" s="6">
        <v>238.8</v>
      </c>
      <c r="G2806" s="6">
        <v>239.6</v>
      </c>
      <c r="H2806" s="6">
        <v>239.7</v>
      </c>
      <c r="I2806" s="6">
        <v>175.1</v>
      </c>
      <c r="J2806" s="6">
        <v>177.0</v>
      </c>
      <c r="K2806" s="6">
        <v>169.6</v>
      </c>
      <c r="L2806" s="6">
        <v>40.5</v>
      </c>
      <c r="M2806" s="6">
        <v>-40.9</v>
      </c>
      <c r="N2806" s="6">
        <v>39.3</v>
      </c>
      <c r="O2806" s="6">
        <v>41.8</v>
      </c>
      <c r="P2806" s="6">
        <v>-42.4</v>
      </c>
      <c r="Q2806" s="6">
        <v>40.6</v>
      </c>
      <c r="R2806" s="6" t="s">
        <v>1014</v>
      </c>
      <c r="S2806" s="6" t="s">
        <v>874</v>
      </c>
      <c r="T2806" s="6" t="s">
        <v>1206</v>
      </c>
      <c r="U2806" s="6">
        <v>0.96</v>
      </c>
      <c r="V2806" s="6">
        <v>1.0</v>
      </c>
      <c r="W2806" s="6">
        <v>0.96</v>
      </c>
      <c r="X2806" s="6">
        <v>-13.1</v>
      </c>
      <c r="Y2806" s="6">
        <v>166.1</v>
      </c>
      <c r="Z2806" s="6">
        <v>-13.3</v>
      </c>
      <c r="AA2806" s="6">
        <v>37.4</v>
      </c>
      <c r="AB2806" s="6">
        <v>42.6</v>
      </c>
      <c r="AC2806" s="6" t="s">
        <v>2581</v>
      </c>
      <c r="AD2806" s="6">
        <v>0.87</v>
      </c>
      <c r="AE2806" s="6" t="s">
        <v>5089</v>
      </c>
      <c r="AF2806" s="6" t="s">
        <v>5092</v>
      </c>
      <c r="AG2806" s="6" t="s">
        <v>879</v>
      </c>
      <c r="AH2806" s="6" t="s">
        <v>4721</v>
      </c>
      <c r="AI2806" s="6">
        <v>38.8</v>
      </c>
      <c r="AJ2806" s="6">
        <v>43.7</v>
      </c>
      <c r="AK2806" s="6">
        <v>38.8</v>
      </c>
      <c r="AL2806" s="6">
        <v>43.7</v>
      </c>
    </row>
    <row r="2807" ht="15.75" customHeight="1">
      <c r="A2807" s="7">
        <v>45580.0</v>
      </c>
      <c r="B2807" s="6" t="s">
        <v>5094</v>
      </c>
      <c r="C2807" s="6">
        <v>414.4</v>
      </c>
      <c r="D2807" s="6">
        <v>414.6</v>
      </c>
      <c r="E2807" s="6">
        <v>414.5</v>
      </c>
      <c r="F2807" s="6">
        <v>238.7</v>
      </c>
      <c r="G2807" s="6">
        <v>239.6</v>
      </c>
      <c r="H2807" s="6">
        <v>239.7</v>
      </c>
      <c r="I2807" s="6">
        <v>175.1</v>
      </c>
      <c r="J2807" s="6">
        <v>177.0</v>
      </c>
      <c r="K2807" s="6">
        <v>170.0</v>
      </c>
      <c r="L2807" s="6">
        <v>40.5</v>
      </c>
      <c r="M2807" s="6">
        <v>-40.9</v>
      </c>
      <c r="N2807" s="6">
        <v>39.4</v>
      </c>
      <c r="O2807" s="6">
        <v>41.7</v>
      </c>
      <c r="P2807" s="6">
        <v>-42.4</v>
      </c>
      <c r="Q2807" s="6">
        <v>40.7</v>
      </c>
      <c r="R2807" s="6" t="s">
        <v>2654</v>
      </c>
      <c r="S2807" s="6" t="s">
        <v>874</v>
      </c>
      <c r="T2807" s="6" t="s">
        <v>895</v>
      </c>
      <c r="U2807" s="6">
        <v>0.97</v>
      </c>
      <c r="V2807" s="6">
        <v>1.0</v>
      </c>
      <c r="W2807" s="6">
        <v>0.96</v>
      </c>
      <c r="X2807" s="6">
        <v>-13.3</v>
      </c>
      <c r="Y2807" s="6">
        <v>165.9</v>
      </c>
      <c r="Z2807" s="6">
        <v>-13.2</v>
      </c>
      <c r="AA2807" s="6">
        <v>37.5</v>
      </c>
      <c r="AB2807" s="6">
        <v>42.5</v>
      </c>
      <c r="AC2807" s="6" t="s">
        <v>2749</v>
      </c>
      <c r="AD2807" s="6">
        <v>0.88</v>
      </c>
      <c r="AE2807" s="6" t="s">
        <v>5089</v>
      </c>
      <c r="AF2807" s="6" t="s">
        <v>5092</v>
      </c>
      <c r="AG2807" s="6" t="s">
        <v>879</v>
      </c>
      <c r="AH2807" s="6" t="s">
        <v>4721</v>
      </c>
      <c r="AI2807" s="6">
        <v>38.8</v>
      </c>
      <c r="AJ2807" s="6">
        <v>43.7</v>
      </c>
      <c r="AK2807" s="6">
        <v>38.8</v>
      </c>
      <c r="AL2807" s="6">
        <v>43.7</v>
      </c>
    </row>
    <row r="2808" ht="15.75" customHeight="1">
      <c r="A2808" s="7">
        <v>45580.0</v>
      </c>
      <c r="B2808" s="6" t="s">
        <v>5095</v>
      </c>
      <c r="C2808" s="6">
        <v>415.2</v>
      </c>
      <c r="D2808" s="6">
        <v>414.0</v>
      </c>
      <c r="E2808" s="6">
        <v>413.4</v>
      </c>
      <c r="F2808" s="6">
        <v>238.7</v>
      </c>
      <c r="G2808" s="6">
        <v>239.6</v>
      </c>
      <c r="H2808" s="6">
        <v>239.2</v>
      </c>
      <c r="I2808" s="6">
        <v>175.2</v>
      </c>
      <c r="J2808" s="6">
        <v>177.5</v>
      </c>
      <c r="K2808" s="6">
        <v>170.0</v>
      </c>
      <c r="L2808" s="6">
        <v>40.5</v>
      </c>
      <c r="M2808" s="6">
        <v>-41.1</v>
      </c>
      <c r="N2808" s="6">
        <v>39.4</v>
      </c>
      <c r="O2808" s="6">
        <v>41.8</v>
      </c>
      <c r="P2808" s="6">
        <v>-42.5</v>
      </c>
      <c r="Q2808" s="6">
        <v>40.6</v>
      </c>
      <c r="R2808" s="6" t="s">
        <v>1014</v>
      </c>
      <c r="S2808" s="6" t="s">
        <v>874</v>
      </c>
      <c r="T2808" s="6" t="s">
        <v>2601</v>
      </c>
      <c r="U2808" s="6">
        <v>0.96</v>
      </c>
      <c r="V2808" s="6">
        <v>1.0</v>
      </c>
      <c r="W2808" s="6">
        <v>0.97</v>
      </c>
      <c r="X2808" s="6">
        <v>-13.4</v>
      </c>
      <c r="Y2808" s="6">
        <v>165.8</v>
      </c>
      <c r="Z2808" s="6">
        <v>-13.2</v>
      </c>
      <c r="AA2808" s="6">
        <v>37.4</v>
      </c>
      <c r="AB2808" s="6">
        <v>42.4</v>
      </c>
      <c r="AC2808" s="6" t="s">
        <v>2665</v>
      </c>
      <c r="AD2808" s="6">
        <v>0.88</v>
      </c>
      <c r="AE2808" s="6" t="s">
        <v>5096</v>
      </c>
      <c r="AF2808" s="6" t="s">
        <v>5092</v>
      </c>
      <c r="AG2808" s="6" t="s">
        <v>879</v>
      </c>
      <c r="AH2808" s="6" t="s">
        <v>4721</v>
      </c>
      <c r="AI2808" s="6">
        <v>38.8</v>
      </c>
      <c r="AJ2808" s="6">
        <v>43.7</v>
      </c>
      <c r="AK2808" s="6">
        <v>38.8</v>
      </c>
      <c r="AL2808" s="6">
        <v>43.7</v>
      </c>
    </row>
    <row r="2809" ht="15.75" customHeight="1">
      <c r="A2809" s="7">
        <v>45580.0</v>
      </c>
      <c r="B2809" s="6" t="s">
        <v>5097</v>
      </c>
      <c r="C2809" s="6">
        <v>414.5</v>
      </c>
      <c r="D2809" s="6">
        <v>414.2</v>
      </c>
      <c r="E2809" s="6">
        <v>414.2</v>
      </c>
      <c r="F2809" s="6">
        <v>238.6</v>
      </c>
      <c r="G2809" s="6">
        <v>239.4</v>
      </c>
      <c r="H2809" s="6">
        <v>239.7</v>
      </c>
      <c r="I2809" s="6">
        <v>175.5</v>
      </c>
      <c r="J2809" s="6">
        <v>177.5</v>
      </c>
      <c r="K2809" s="6">
        <v>170.1</v>
      </c>
      <c r="L2809" s="6">
        <v>40.6</v>
      </c>
      <c r="M2809" s="6">
        <v>-41.0</v>
      </c>
      <c r="N2809" s="6">
        <v>39.5</v>
      </c>
      <c r="O2809" s="6">
        <v>41.8</v>
      </c>
      <c r="P2809" s="6">
        <v>-42.4</v>
      </c>
      <c r="Q2809" s="6">
        <v>40.7</v>
      </c>
      <c r="R2809" s="6" t="s">
        <v>2654</v>
      </c>
      <c r="S2809" s="6" t="s">
        <v>874</v>
      </c>
      <c r="T2809" s="6" t="s">
        <v>2604</v>
      </c>
      <c r="U2809" s="6">
        <v>0.97</v>
      </c>
      <c r="V2809" s="6">
        <v>1.0</v>
      </c>
      <c r="W2809" s="6">
        <v>0.97</v>
      </c>
      <c r="X2809" s="6">
        <v>-13.2</v>
      </c>
      <c r="Y2809" s="6">
        <v>165.7</v>
      </c>
      <c r="Z2809" s="6">
        <v>-13.5</v>
      </c>
      <c r="AA2809" s="6">
        <v>37.7</v>
      </c>
      <c r="AB2809" s="6">
        <v>42.5</v>
      </c>
      <c r="AC2809" s="6" t="s">
        <v>2655</v>
      </c>
      <c r="AD2809" s="6">
        <v>0.88</v>
      </c>
      <c r="AE2809" s="6" t="s">
        <v>5096</v>
      </c>
      <c r="AF2809" s="6" t="s">
        <v>5098</v>
      </c>
      <c r="AG2809" s="6" t="s">
        <v>879</v>
      </c>
      <c r="AH2809" s="6" t="s">
        <v>4721</v>
      </c>
      <c r="AI2809" s="6">
        <v>38.8</v>
      </c>
      <c r="AJ2809" s="6">
        <v>43.7</v>
      </c>
      <c r="AK2809" s="6">
        <v>38.8</v>
      </c>
      <c r="AL2809" s="6">
        <v>43.7</v>
      </c>
    </row>
    <row r="2810" ht="15.75" customHeight="1">
      <c r="A2810" s="7">
        <v>45580.0</v>
      </c>
      <c r="B2810" s="6" t="s">
        <v>5099</v>
      </c>
      <c r="C2810" s="6">
        <v>415.4</v>
      </c>
      <c r="D2810" s="6">
        <v>415.4</v>
      </c>
      <c r="E2810" s="6">
        <v>413.0</v>
      </c>
      <c r="F2810" s="6">
        <v>238.7</v>
      </c>
      <c r="G2810" s="6">
        <v>239.6</v>
      </c>
      <c r="H2810" s="6">
        <v>239.9</v>
      </c>
      <c r="I2810" s="6">
        <v>175.4</v>
      </c>
      <c r="J2810" s="6">
        <v>177.2</v>
      </c>
      <c r="K2810" s="6">
        <v>169.6</v>
      </c>
      <c r="L2810" s="6">
        <v>40.5</v>
      </c>
      <c r="M2810" s="6">
        <v>-41.0</v>
      </c>
      <c r="N2810" s="6">
        <v>39.4</v>
      </c>
      <c r="O2810" s="6">
        <v>41.8</v>
      </c>
      <c r="P2810" s="6">
        <v>-42.4</v>
      </c>
      <c r="Q2810" s="6">
        <v>40.6</v>
      </c>
      <c r="R2810" s="6" t="s">
        <v>1014</v>
      </c>
      <c r="S2810" s="6" t="s">
        <v>874</v>
      </c>
      <c r="T2810" s="6" t="s">
        <v>2601</v>
      </c>
      <c r="U2810" s="6">
        <v>0.96</v>
      </c>
      <c r="V2810" s="6">
        <v>1.0</v>
      </c>
      <c r="W2810" s="6">
        <v>0.97</v>
      </c>
      <c r="X2810" s="6">
        <v>-13.3</v>
      </c>
      <c r="Y2810" s="6">
        <v>165.8</v>
      </c>
      <c r="Z2810" s="6">
        <v>-13.7</v>
      </c>
      <c r="AA2810" s="6">
        <v>37.5</v>
      </c>
      <c r="AB2810" s="6">
        <v>42.4</v>
      </c>
      <c r="AC2810" s="6" t="s">
        <v>2665</v>
      </c>
      <c r="AD2810" s="6">
        <v>0.88</v>
      </c>
      <c r="AE2810" s="6" t="s">
        <v>5096</v>
      </c>
      <c r="AF2810" s="6" t="s">
        <v>5098</v>
      </c>
      <c r="AG2810" s="6" t="s">
        <v>879</v>
      </c>
      <c r="AH2810" s="6" t="s">
        <v>4721</v>
      </c>
      <c r="AI2810" s="6">
        <v>38.8</v>
      </c>
      <c r="AJ2810" s="6">
        <v>43.7</v>
      </c>
      <c r="AK2810" s="6">
        <v>38.8</v>
      </c>
      <c r="AL2810" s="6">
        <v>43.7</v>
      </c>
    </row>
    <row r="2811" ht="15.75" customHeight="1">
      <c r="A2811" s="7">
        <v>45580.0</v>
      </c>
      <c r="B2811" s="6" t="s">
        <v>5100</v>
      </c>
      <c r="C2811" s="6">
        <v>415.0</v>
      </c>
      <c r="D2811" s="6">
        <v>415.0</v>
      </c>
      <c r="E2811" s="6">
        <v>414.0</v>
      </c>
      <c r="F2811" s="6">
        <v>238.8</v>
      </c>
      <c r="G2811" s="6">
        <v>239.5</v>
      </c>
      <c r="H2811" s="6">
        <v>240.0</v>
      </c>
      <c r="I2811" s="6">
        <v>175.5</v>
      </c>
      <c r="J2811" s="6">
        <v>177.2</v>
      </c>
      <c r="K2811" s="6">
        <v>169.6</v>
      </c>
      <c r="L2811" s="6">
        <v>40.6</v>
      </c>
      <c r="M2811" s="6">
        <v>-40.9</v>
      </c>
      <c r="N2811" s="6">
        <v>39.4</v>
      </c>
      <c r="O2811" s="6">
        <v>41.9</v>
      </c>
      <c r="P2811" s="6">
        <v>-42.4</v>
      </c>
      <c r="Q2811" s="6">
        <v>40.7</v>
      </c>
      <c r="R2811" s="6" t="s">
        <v>1014</v>
      </c>
      <c r="S2811" s="6" t="s">
        <v>874</v>
      </c>
      <c r="T2811" s="6" t="s">
        <v>895</v>
      </c>
      <c r="U2811" s="6">
        <v>0.96</v>
      </c>
      <c r="V2811" s="6">
        <v>1.0</v>
      </c>
      <c r="W2811" s="6">
        <v>0.96</v>
      </c>
      <c r="X2811" s="6">
        <v>-13.2</v>
      </c>
      <c r="Y2811" s="6">
        <v>165.6</v>
      </c>
      <c r="Z2811" s="6">
        <v>-13.3</v>
      </c>
      <c r="AA2811" s="6">
        <v>37.6</v>
      </c>
      <c r="AB2811" s="6">
        <v>42.8</v>
      </c>
      <c r="AC2811" s="6" t="s">
        <v>2658</v>
      </c>
      <c r="AD2811" s="6">
        <v>0.87</v>
      </c>
      <c r="AE2811" s="6" t="s">
        <v>5096</v>
      </c>
      <c r="AF2811" s="6" t="s">
        <v>5098</v>
      </c>
      <c r="AG2811" s="6" t="s">
        <v>879</v>
      </c>
      <c r="AH2811" s="6" t="s">
        <v>4721</v>
      </c>
      <c r="AI2811" s="6">
        <v>38.8</v>
      </c>
      <c r="AJ2811" s="6">
        <v>43.7</v>
      </c>
      <c r="AK2811" s="6">
        <v>38.8</v>
      </c>
      <c r="AL2811" s="6">
        <v>43.7</v>
      </c>
    </row>
    <row r="2812" ht="15.75" customHeight="1">
      <c r="A2812" s="7">
        <v>45580.0</v>
      </c>
      <c r="B2812" s="6" t="s">
        <v>5101</v>
      </c>
      <c r="C2812" s="6">
        <v>415.2</v>
      </c>
      <c r="D2812" s="6">
        <v>415.1</v>
      </c>
      <c r="E2812" s="6">
        <v>413.3</v>
      </c>
      <c r="F2812" s="6">
        <v>238.7</v>
      </c>
      <c r="G2812" s="6">
        <v>239.6</v>
      </c>
      <c r="H2812" s="6">
        <v>239.8</v>
      </c>
      <c r="I2812" s="6">
        <v>175.5</v>
      </c>
      <c r="J2812" s="6">
        <v>177.3</v>
      </c>
      <c r="K2812" s="6">
        <v>169.3</v>
      </c>
      <c r="L2812" s="6">
        <v>40.6</v>
      </c>
      <c r="M2812" s="6">
        <v>-41.0</v>
      </c>
      <c r="N2812" s="6">
        <v>39.3</v>
      </c>
      <c r="O2812" s="6">
        <v>41.8</v>
      </c>
      <c r="P2812" s="6">
        <v>-42.4</v>
      </c>
      <c r="Q2812" s="6">
        <v>40.5</v>
      </c>
      <c r="R2812" s="6" t="s">
        <v>2654</v>
      </c>
      <c r="S2812" s="6" t="s">
        <v>874</v>
      </c>
      <c r="T2812" s="6" t="s">
        <v>2601</v>
      </c>
      <c r="U2812" s="6">
        <v>0.97</v>
      </c>
      <c r="V2812" s="6">
        <v>1.0</v>
      </c>
      <c r="W2812" s="6">
        <v>0.97</v>
      </c>
      <c r="X2812" s="6">
        <v>-13.2</v>
      </c>
      <c r="Y2812" s="6">
        <v>165.7</v>
      </c>
      <c r="Z2812" s="6">
        <v>-13.2</v>
      </c>
      <c r="AA2812" s="6">
        <v>37.5</v>
      </c>
      <c r="AB2812" s="6">
        <v>42.3</v>
      </c>
      <c r="AC2812" s="6" t="s">
        <v>2725</v>
      </c>
      <c r="AD2812" s="6">
        <v>0.88</v>
      </c>
      <c r="AE2812" s="6" t="s">
        <v>5096</v>
      </c>
      <c r="AF2812" s="6" t="s">
        <v>5098</v>
      </c>
      <c r="AG2812" s="6" t="s">
        <v>879</v>
      </c>
      <c r="AH2812" s="6" t="s">
        <v>4721</v>
      </c>
      <c r="AI2812" s="6">
        <v>38.8</v>
      </c>
      <c r="AJ2812" s="6">
        <v>43.7</v>
      </c>
      <c r="AK2812" s="6">
        <v>38.8</v>
      </c>
      <c r="AL2812" s="6">
        <v>43.7</v>
      </c>
    </row>
    <row r="2813" ht="15.75" customHeight="1">
      <c r="A2813" s="7">
        <v>45580.0</v>
      </c>
      <c r="B2813" s="6" t="s">
        <v>5102</v>
      </c>
      <c r="C2813" s="6">
        <v>415.5</v>
      </c>
      <c r="D2813" s="6">
        <v>414.3</v>
      </c>
      <c r="E2813" s="6">
        <v>413.6</v>
      </c>
      <c r="F2813" s="6">
        <v>238.8</v>
      </c>
      <c r="G2813" s="6">
        <v>239.6</v>
      </c>
      <c r="H2813" s="6">
        <v>239.6</v>
      </c>
      <c r="I2813" s="6">
        <v>175.6</v>
      </c>
      <c r="J2813" s="6">
        <v>177.9</v>
      </c>
      <c r="K2813" s="6">
        <v>169.6</v>
      </c>
      <c r="L2813" s="6">
        <v>40.6</v>
      </c>
      <c r="M2813" s="6">
        <v>-41.1</v>
      </c>
      <c r="N2813" s="6">
        <v>39.4</v>
      </c>
      <c r="O2813" s="6">
        <v>41.9</v>
      </c>
      <c r="P2813" s="6">
        <v>-42.6</v>
      </c>
      <c r="Q2813" s="6">
        <v>40.6</v>
      </c>
      <c r="R2813" s="6" t="s">
        <v>1014</v>
      </c>
      <c r="S2813" s="6" t="s">
        <v>874</v>
      </c>
      <c r="T2813" s="6" t="s">
        <v>2601</v>
      </c>
      <c r="U2813" s="6">
        <v>0.96</v>
      </c>
      <c r="V2813" s="6">
        <v>1.0</v>
      </c>
      <c r="W2813" s="6">
        <v>0.97</v>
      </c>
      <c r="X2813" s="6">
        <v>-13.3</v>
      </c>
      <c r="Y2813" s="6">
        <v>166.0</v>
      </c>
      <c r="Z2813" s="6">
        <v>-13.3</v>
      </c>
      <c r="AA2813" s="6">
        <v>37.4</v>
      </c>
      <c r="AB2813" s="6">
        <v>42.4</v>
      </c>
      <c r="AC2813" s="6" t="s">
        <v>2665</v>
      </c>
      <c r="AD2813" s="6">
        <v>0.88</v>
      </c>
      <c r="AE2813" s="6" t="s">
        <v>5103</v>
      </c>
      <c r="AF2813" s="6" t="s">
        <v>5104</v>
      </c>
      <c r="AG2813" s="6" t="s">
        <v>879</v>
      </c>
      <c r="AH2813" s="6" t="s">
        <v>4721</v>
      </c>
      <c r="AI2813" s="6">
        <v>38.8</v>
      </c>
      <c r="AJ2813" s="6">
        <v>43.7</v>
      </c>
      <c r="AK2813" s="6">
        <v>38.8</v>
      </c>
      <c r="AL2813" s="6">
        <v>43.7</v>
      </c>
    </row>
    <row r="2814" ht="15.75" customHeight="1">
      <c r="A2814" s="7">
        <v>45580.0</v>
      </c>
      <c r="B2814" s="6" t="s">
        <v>5105</v>
      </c>
      <c r="C2814" s="6">
        <v>414.4</v>
      </c>
      <c r="D2814" s="6">
        <v>414.9</v>
      </c>
      <c r="E2814" s="6">
        <v>413.4</v>
      </c>
      <c r="F2814" s="6">
        <v>238.4</v>
      </c>
      <c r="G2814" s="6">
        <v>239.4</v>
      </c>
      <c r="H2814" s="6">
        <v>239.7</v>
      </c>
      <c r="I2814" s="6">
        <v>175.3</v>
      </c>
      <c r="J2814" s="6">
        <v>177.0</v>
      </c>
      <c r="K2814" s="6">
        <v>170.2</v>
      </c>
      <c r="L2814" s="6">
        <v>40.5</v>
      </c>
      <c r="M2814" s="6">
        <v>-40.9</v>
      </c>
      <c r="N2814" s="6">
        <v>39.5</v>
      </c>
      <c r="O2814" s="6">
        <v>41.7</v>
      </c>
      <c r="P2814" s="6">
        <v>-42.3</v>
      </c>
      <c r="Q2814" s="6">
        <v>40.7</v>
      </c>
      <c r="R2814" s="6" t="s">
        <v>2654</v>
      </c>
      <c r="S2814" s="6" t="s">
        <v>874</v>
      </c>
      <c r="T2814" s="6" t="s">
        <v>2604</v>
      </c>
      <c r="U2814" s="6">
        <v>0.97</v>
      </c>
      <c r="V2814" s="6">
        <v>1.0</v>
      </c>
      <c r="W2814" s="6">
        <v>0.97</v>
      </c>
      <c r="X2814" s="6">
        <v>-13.2</v>
      </c>
      <c r="Y2814" s="6">
        <v>165.7</v>
      </c>
      <c r="Z2814" s="6">
        <v>-13.4</v>
      </c>
      <c r="AA2814" s="6">
        <v>37.7</v>
      </c>
      <c r="AB2814" s="6">
        <v>42.5</v>
      </c>
      <c r="AC2814" s="6" t="s">
        <v>2655</v>
      </c>
      <c r="AD2814" s="6">
        <v>0.88</v>
      </c>
      <c r="AE2814" s="6" t="s">
        <v>5103</v>
      </c>
      <c r="AF2814" s="6" t="s">
        <v>5104</v>
      </c>
      <c r="AG2814" s="6" t="s">
        <v>879</v>
      </c>
      <c r="AH2814" s="6" t="s">
        <v>4721</v>
      </c>
      <c r="AI2814" s="6">
        <v>38.8</v>
      </c>
      <c r="AJ2814" s="6">
        <v>43.7</v>
      </c>
      <c r="AK2814" s="6">
        <v>38.8</v>
      </c>
      <c r="AL2814" s="6">
        <v>43.7</v>
      </c>
    </row>
    <row r="2815" ht="15.75" customHeight="1">
      <c r="A2815" s="7">
        <v>45580.0</v>
      </c>
      <c r="B2815" s="6" t="s">
        <v>5106</v>
      </c>
      <c r="C2815" s="6">
        <v>415.0</v>
      </c>
      <c r="D2815" s="6">
        <v>414.4</v>
      </c>
      <c r="E2815" s="6">
        <v>414.0</v>
      </c>
      <c r="F2815" s="6">
        <v>238.7</v>
      </c>
      <c r="G2815" s="6">
        <v>239.4</v>
      </c>
      <c r="H2815" s="6">
        <v>239.9</v>
      </c>
      <c r="I2815" s="6">
        <v>175.3</v>
      </c>
      <c r="J2815" s="6">
        <v>177.2</v>
      </c>
      <c r="K2815" s="6">
        <v>169.8</v>
      </c>
      <c r="L2815" s="6">
        <v>40.5</v>
      </c>
      <c r="M2815" s="6">
        <v>-41.0</v>
      </c>
      <c r="N2815" s="6">
        <v>39.4</v>
      </c>
      <c r="O2815" s="6">
        <v>41.8</v>
      </c>
      <c r="P2815" s="6">
        <v>-42.4</v>
      </c>
      <c r="Q2815" s="6">
        <v>40.7</v>
      </c>
      <c r="R2815" s="6" t="s">
        <v>1014</v>
      </c>
      <c r="S2815" s="6" t="s">
        <v>874</v>
      </c>
      <c r="T2815" s="6" t="s">
        <v>895</v>
      </c>
      <c r="U2815" s="6">
        <v>0.96</v>
      </c>
      <c r="V2815" s="6">
        <v>1.0</v>
      </c>
      <c r="W2815" s="6">
        <v>0.96</v>
      </c>
      <c r="X2815" s="6">
        <v>-13.2</v>
      </c>
      <c r="Y2815" s="6">
        <v>166.0</v>
      </c>
      <c r="Z2815" s="6">
        <v>-13.4</v>
      </c>
      <c r="AA2815" s="6">
        <v>37.5</v>
      </c>
      <c r="AB2815" s="6">
        <v>42.7</v>
      </c>
      <c r="AC2815" s="6" t="s">
        <v>2658</v>
      </c>
      <c r="AD2815" s="6">
        <v>0.87</v>
      </c>
      <c r="AE2815" s="6" t="s">
        <v>5103</v>
      </c>
      <c r="AF2815" s="6" t="s">
        <v>5104</v>
      </c>
      <c r="AG2815" s="6" t="s">
        <v>879</v>
      </c>
      <c r="AH2815" s="6" t="s">
        <v>4721</v>
      </c>
      <c r="AI2815" s="6">
        <v>38.8</v>
      </c>
      <c r="AJ2815" s="6">
        <v>43.7</v>
      </c>
      <c r="AK2815" s="6">
        <v>38.8</v>
      </c>
      <c r="AL2815" s="6">
        <v>43.7</v>
      </c>
    </row>
    <row r="2816" ht="15.75" customHeight="1">
      <c r="A2816" s="7">
        <v>45580.0</v>
      </c>
      <c r="B2816" s="6" t="s">
        <v>5107</v>
      </c>
      <c r="C2816" s="6">
        <v>414.7</v>
      </c>
      <c r="D2816" s="6">
        <v>414.0</v>
      </c>
      <c r="E2816" s="6">
        <v>414.6</v>
      </c>
      <c r="F2816" s="6">
        <v>238.6</v>
      </c>
      <c r="G2816" s="6">
        <v>239.4</v>
      </c>
      <c r="H2816" s="6">
        <v>239.9</v>
      </c>
      <c r="I2816" s="6">
        <v>175.4</v>
      </c>
      <c r="J2816" s="6">
        <v>178.0</v>
      </c>
      <c r="K2816" s="6">
        <v>169.7</v>
      </c>
      <c r="L2816" s="6">
        <v>40.6</v>
      </c>
      <c r="M2816" s="6">
        <v>-41.2</v>
      </c>
      <c r="N2816" s="6">
        <v>39.4</v>
      </c>
      <c r="O2816" s="6">
        <v>41.8</v>
      </c>
      <c r="P2816" s="6">
        <v>-42.6</v>
      </c>
      <c r="Q2816" s="6">
        <v>40.7</v>
      </c>
      <c r="R2816" s="6" t="s">
        <v>2654</v>
      </c>
      <c r="S2816" s="6" t="s">
        <v>874</v>
      </c>
      <c r="T2816" s="6" t="s">
        <v>895</v>
      </c>
      <c r="U2816" s="6">
        <v>0.97</v>
      </c>
      <c r="V2816" s="6">
        <v>1.0</v>
      </c>
      <c r="W2816" s="6">
        <v>0.96</v>
      </c>
      <c r="X2816" s="6">
        <v>-13.2</v>
      </c>
      <c r="Y2816" s="6">
        <v>165.7</v>
      </c>
      <c r="Z2816" s="6">
        <v>-13.5</v>
      </c>
      <c r="AA2816" s="6">
        <v>37.4</v>
      </c>
      <c r="AB2816" s="6">
        <v>42.4</v>
      </c>
      <c r="AC2816" s="6" t="s">
        <v>2749</v>
      </c>
      <c r="AD2816" s="6">
        <v>0.88</v>
      </c>
      <c r="AE2816" s="6" t="s">
        <v>5103</v>
      </c>
      <c r="AF2816" s="6" t="s">
        <v>5104</v>
      </c>
      <c r="AG2816" s="6" t="s">
        <v>879</v>
      </c>
      <c r="AH2816" s="6" t="s">
        <v>4721</v>
      </c>
      <c r="AI2816" s="6">
        <v>38.8</v>
      </c>
      <c r="AJ2816" s="6">
        <v>43.7</v>
      </c>
      <c r="AK2816" s="6">
        <v>38.8</v>
      </c>
      <c r="AL2816" s="6">
        <v>43.7</v>
      </c>
    </row>
    <row r="2817" ht="15.75" customHeight="1">
      <c r="A2817" s="7">
        <v>45580.0</v>
      </c>
      <c r="B2817" s="6" t="s">
        <v>5108</v>
      </c>
      <c r="C2817" s="6">
        <v>414.8</v>
      </c>
      <c r="D2817" s="6">
        <v>414.1</v>
      </c>
      <c r="E2817" s="6">
        <v>414.3</v>
      </c>
      <c r="F2817" s="6">
        <v>238.7</v>
      </c>
      <c r="G2817" s="6">
        <v>239.4</v>
      </c>
      <c r="H2817" s="6">
        <v>239.8</v>
      </c>
      <c r="I2817" s="6">
        <v>175.5</v>
      </c>
      <c r="J2817" s="6">
        <v>177.8</v>
      </c>
      <c r="K2817" s="6">
        <v>170.6</v>
      </c>
      <c r="L2817" s="6">
        <v>40.6</v>
      </c>
      <c r="M2817" s="6">
        <v>-41.1</v>
      </c>
      <c r="N2817" s="6">
        <v>39.6</v>
      </c>
      <c r="O2817" s="6">
        <v>41.8</v>
      </c>
      <c r="P2817" s="6">
        <v>-42.5</v>
      </c>
      <c r="Q2817" s="6">
        <v>40.9</v>
      </c>
      <c r="R2817" s="6" t="s">
        <v>2654</v>
      </c>
      <c r="S2817" s="6" t="s">
        <v>874</v>
      </c>
      <c r="T2817" s="6" t="s">
        <v>895</v>
      </c>
      <c r="U2817" s="6">
        <v>0.97</v>
      </c>
      <c r="V2817" s="6">
        <v>1.0</v>
      </c>
      <c r="W2817" s="6">
        <v>0.96</v>
      </c>
      <c r="X2817" s="6">
        <v>-13.2</v>
      </c>
      <c r="Y2817" s="6">
        <v>166.0</v>
      </c>
      <c r="Z2817" s="6">
        <v>-13.3</v>
      </c>
      <c r="AA2817" s="6">
        <v>37.7</v>
      </c>
      <c r="AB2817" s="6">
        <v>42.7</v>
      </c>
      <c r="AC2817" s="6" t="s">
        <v>2749</v>
      </c>
      <c r="AD2817" s="6">
        <v>0.88</v>
      </c>
      <c r="AE2817" s="6" t="s">
        <v>5109</v>
      </c>
      <c r="AF2817" s="6" t="s">
        <v>5110</v>
      </c>
      <c r="AG2817" s="6" t="s">
        <v>879</v>
      </c>
      <c r="AH2817" s="6" t="s">
        <v>4721</v>
      </c>
      <c r="AI2817" s="6">
        <v>38.8</v>
      </c>
      <c r="AJ2817" s="6">
        <v>43.7</v>
      </c>
      <c r="AK2817" s="6">
        <v>38.8</v>
      </c>
      <c r="AL2817" s="6">
        <v>43.7</v>
      </c>
    </row>
    <row r="2818" ht="15.75" customHeight="1">
      <c r="A2818" s="7">
        <v>45580.0</v>
      </c>
      <c r="B2818" s="6" t="s">
        <v>5111</v>
      </c>
      <c r="C2818" s="6">
        <v>414.2</v>
      </c>
      <c r="D2818" s="6">
        <v>415.5</v>
      </c>
      <c r="E2818" s="6">
        <v>413.2</v>
      </c>
      <c r="F2818" s="6">
        <v>238.6</v>
      </c>
      <c r="G2818" s="6">
        <v>239.3</v>
      </c>
      <c r="H2818" s="6">
        <v>239.8</v>
      </c>
      <c r="I2818" s="6">
        <v>176.0</v>
      </c>
      <c r="J2818" s="6">
        <v>177.7</v>
      </c>
      <c r="K2818" s="6">
        <v>170.4</v>
      </c>
      <c r="L2818" s="6">
        <v>40.7</v>
      </c>
      <c r="M2818" s="6">
        <v>-41.1</v>
      </c>
      <c r="N2818" s="6">
        <v>39.6</v>
      </c>
      <c r="O2818" s="6">
        <v>41.9</v>
      </c>
      <c r="P2818" s="6">
        <v>-42.5</v>
      </c>
      <c r="Q2818" s="6">
        <v>40.8</v>
      </c>
      <c r="R2818" s="6" t="s">
        <v>2654</v>
      </c>
      <c r="S2818" s="6" t="s">
        <v>874</v>
      </c>
      <c r="T2818" s="6" t="s">
        <v>2604</v>
      </c>
      <c r="U2818" s="6">
        <v>0.97</v>
      </c>
      <c r="V2818" s="6">
        <v>1.0</v>
      </c>
      <c r="W2818" s="6">
        <v>0.97</v>
      </c>
      <c r="X2818" s="6">
        <v>-13.2</v>
      </c>
      <c r="Y2818" s="6">
        <v>165.9</v>
      </c>
      <c r="Z2818" s="6">
        <v>-13.2</v>
      </c>
      <c r="AA2818" s="6">
        <v>37.8</v>
      </c>
      <c r="AB2818" s="6">
        <v>42.6</v>
      </c>
      <c r="AC2818" s="6" t="s">
        <v>2655</v>
      </c>
      <c r="AD2818" s="6">
        <v>0.88</v>
      </c>
      <c r="AE2818" s="6" t="s">
        <v>5109</v>
      </c>
      <c r="AF2818" s="6" t="s">
        <v>5110</v>
      </c>
      <c r="AG2818" s="6" t="s">
        <v>879</v>
      </c>
      <c r="AH2818" s="6" t="s">
        <v>4721</v>
      </c>
      <c r="AI2818" s="6">
        <v>38.8</v>
      </c>
      <c r="AJ2818" s="6">
        <v>43.7</v>
      </c>
      <c r="AK2818" s="6">
        <v>38.8</v>
      </c>
      <c r="AL2818" s="6">
        <v>43.7</v>
      </c>
    </row>
    <row r="2819" ht="15.75" customHeight="1">
      <c r="A2819" s="7">
        <v>45580.0</v>
      </c>
      <c r="B2819" s="6" t="s">
        <v>5112</v>
      </c>
      <c r="C2819" s="6">
        <v>415.1</v>
      </c>
      <c r="D2819" s="6">
        <v>414.6</v>
      </c>
      <c r="E2819" s="6">
        <v>413.7</v>
      </c>
      <c r="F2819" s="6">
        <v>238.7</v>
      </c>
      <c r="G2819" s="6">
        <v>239.5</v>
      </c>
      <c r="H2819" s="6">
        <v>239.8</v>
      </c>
      <c r="I2819" s="6">
        <v>175.8</v>
      </c>
      <c r="J2819" s="6">
        <v>177.3</v>
      </c>
      <c r="K2819" s="6">
        <v>170.6</v>
      </c>
      <c r="L2819" s="6">
        <v>40.6</v>
      </c>
      <c r="M2819" s="6">
        <v>-41.0</v>
      </c>
      <c r="N2819" s="6">
        <v>39.6</v>
      </c>
      <c r="O2819" s="6">
        <v>41.9</v>
      </c>
      <c r="P2819" s="6">
        <v>-42.4</v>
      </c>
      <c r="Q2819" s="6">
        <v>40.9</v>
      </c>
      <c r="R2819" s="6" t="s">
        <v>1014</v>
      </c>
      <c r="S2819" s="6" t="s">
        <v>874</v>
      </c>
      <c r="T2819" s="6" t="s">
        <v>895</v>
      </c>
      <c r="U2819" s="6">
        <v>0.96</v>
      </c>
      <c r="V2819" s="6">
        <v>1.0</v>
      </c>
      <c r="W2819" s="6">
        <v>0.96</v>
      </c>
      <c r="X2819" s="6">
        <v>-13.3</v>
      </c>
      <c r="Y2819" s="6">
        <v>165.9</v>
      </c>
      <c r="Z2819" s="6">
        <v>-13.3</v>
      </c>
      <c r="AA2819" s="6">
        <v>37.8</v>
      </c>
      <c r="AB2819" s="6">
        <v>43.0</v>
      </c>
      <c r="AC2819" s="6" t="s">
        <v>2658</v>
      </c>
      <c r="AD2819" s="6">
        <v>0.87</v>
      </c>
      <c r="AE2819" s="6" t="s">
        <v>5109</v>
      </c>
      <c r="AF2819" s="6" t="s">
        <v>5110</v>
      </c>
      <c r="AG2819" s="6" t="s">
        <v>879</v>
      </c>
      <c r="AH2819" s="6" t="s">
        <v>4721</v>
      </c>
      <c r="AI2819" s="6">
        <v>38.8</v>
      </c>
      <c r="AJ2819" s="6">
        <v>43.7</v>
      </c>
      <c r="AK2819" s="6">
        <v>38.8</v>
      </c>
      <c r="AL2819" s="6">
        <v>43.7</v>
      </c>
    </row>
    <row r="2820" ht="15.75" customHeight="1">
      <c r="A2820" s="7">
        <v>45580.0</v>
      </c>
      <c r="B2820" s="6" t="s">
        <v>5113</v>
      </c>
      <c r="C2820" s="6">
        <v>415.1</v>
      </c>
      <c r="D2820" s="6">
        <v>414.6</v>
      </c>
      <c r="E2820" s="6">
        <v>413.9</v>
      </c>
      <c r="F2820" s="6">
        <v>238.8</v>
      </c>
      <c r="G2820" s="6">
        <v>239.4</v>
      </c>
      <c r="H2820" s="6">
        <v>239.9</v>
      </c>
      <c r="I2820" s="6">
        <v>176.0</v>
      </c>
      <c r="J2820" s="6">
        <v>177.4</v>
      </c>
      <c r="K2820" s="6">
        <v>170.3</v>
      </c>
      <c r="L2820" s="6">
        <v>40.7</v>
      </c>
      <c r="M2820" s="6">
        <v>-41.0</v>
      </c>
      <c r="N2820" s="6">
        <v>39.6</v>
      </c>
      <c r="O2820" s="6">
        <v>42.0</v>
      </c>
      <c r="P2820" s="6">
        <v>-42.4</v>
      </c>
      <c r="Q2820" s="6">
        <v>40.8</v>
      </c>
      <c r="R2820" s="6" t="s">
        <v>1014</v>
      </c>
      <c r="S2820" s="6" t="s">
        <v>874</v>
      </c>
      <c r="T2820" s="6" t="s">
        <v>2604</v>
      </c>
      <c r="U2820" s="6">
        <v>0.96</v>
      </c>
      <c r="V2820" s="6">
        <v>1.0</v>
      </c>
      <c r="W2820" s="6">
        <v>0.97</v>
      </c>
      <c r="X2820" s="6">
        <v>-13.3</v>
      </c>
      <c r="Y2820" s="6">
        <v>165.6</v>
      </c>
      <c r="Z2820" s="6">
        <v>-13.1</v>
      </c>
      <c r="AA2820" s="6">
        <v>37.9</v>
      </c>
      <c r="AB2820" s="6">
        <v>42.9</v>
      </c>
      <c r="AC2820" s="6" t="s">
        <v>2749</v>
      </c>
      <c r="AD2820" s="6">
        <v>0.88</v>
      </c>
      <c r="AE2820" s="6" t="s">
        <v>5109</v>
      </c>
      <c r="AF2820" s="6" t="s">
        <v>5110</v>
      </c>
      <c r="AG2820" s="6" t="s">
        <v>879</v>
      </c>
      <c r="AH2820" s="6" t="s">
        <v>4721</v>
      </c>
      <c r="AI2820" s="6">
        <v>38.8</v>
      </c>
      <c r="AJ2820" s="6">
        <v>43.7</v>
      </c>
      <c r="AK2820" s="6">
        <v>38.8</v>
      </c>
      <c r="AL2820" s="6">
        <v>43.7</v>
      </c>
    </row>
    <row r="2821" ht="15.75" customHeight="1">
      <c r="A2821" s="7">
        <v>45580.0</v>
      </c>
      <c r="B2821" s="6" t="s">
        <v>5114</v>
      </c>
      <c r="C2821" s="6">
        <v>415.2</v>
      </c>
      <c r="D2821" s="6">
        <v>413.9</v>
      </c>
      <c r="E2821" s="6">
        <v>414.0</v>
      </c>
      <c r="F2821" s="6">
        <v>238.6</v>
      </c>
      <c r="G2821" s="6">
        <v>239.4</v>
      </c>
      <c r="H2821" s="6">
        <v>239.8</v>
      </c>
      <c r="I2821" s="6">
        <v>176.2</v>
      </c>
      <c r="J2821" s="6">
        <v>178.6</v>
      </c>
      <c r="K2821" s="6">
        <v>170.3</v>
      </c>
      <c r="L2821" s="6">
        <v>40.7</v>
      </c>
      <c r="M2821" s="6">
        <v>-41.3</v>
      </c>
      <c r="N2821" s="6">
        <v>39.6</v>
      </c>
      <c r="O2821" s="6">
        <v>42.0</v>
      </c>
      <c r="P2821" s="6">
        <v>-42.7</v>
      </c>
      <c r="Q2821" s="6">
        <v>40.8</v>
      </c>
      <c r="R2821" s="6" t="s">
        <v>1014</v>
      </c>
      <c r="S2821" s="6" t="s">
        <v>874</v>
      </c>
      <c r="T2821" s="6" t="s">
        <v>2604</v>
      </c>
      <c r="U2821" s="6">
        <v>0.96</v>
      </c>
      <c r="V2821" s="6">
        <v>1.0</v>
      </c>
      <c r="W2821" s="6">
        <v>0.97</v>
      </c>
      <c r="X2821" s="6">
        <v>-13.3</v>
      </c>
      <c r="Y2821" s="6">
        <v>165.8</v>
      </c>
      <c r="Z2821" s="6">
        <v>-13.3</v>
      </c>
      <c r="AA2821" s="6">
        <v>37.6</v>
      </c>
      <c r="AB2821" s="6">
        <v>42.6</v>
      </c>
      <c r="AC2821" s="6" t="s">
        <v>2749</v>
      </c>
      <c r="AD2821" s="6">
        <v>0.88</v>
      </c>
      <c r="AE2821" s="6" t="s">
        <v>5109</v>
      </c>
      <c r="AF2821" s="6" t="s">
        <v>5115</v>
      </c>
      <c r="AG2821" s="6" t="s">
        <v>879</v>
      </c>
      <c r="AH2821" s="6" t="s">
        <v>4721</v>
      </c>
      <c r="AI2821" s="6">
        <v>38.8</v>
      </c>
      <c r="AJ2821" s="6">
        <v>43.7</v>
      </c>
      <c r="AK2821" s="6">
        <v>38.8</v>
      </c>
      <c r="AL2821" s="6">
        <v>43.7</v>
      </c>
    </row>
    <row r="2822" ht="15.75" customHeight="1">
      <c r="A2822" s="7">
        <v>45580.0</v>
      </c>
      <c r="B2822" s="6" t="s">
        <v>5116</v>
      </c>
      <c r="C2822" s="6">
        <v>415.1</v>
      </c>
      <c r="D2822" s="6">
        <v>414.3</v>
      </c>
      <c r="E2822" s="6">
        <v>414.0</v>
      </c>
      <c r="F2822" s="6">
        <v>238.8</v>
      </c>
      <c r="G2822" s="6">
        <v>239.4</v>
      </c>
      <c r="H2822" s="6">
        <v>239.8</v>
      </c>
      <c r="I2822" s="6">
        <v>176.2</v>
      </c>
      <c r="J2822" s="6">
        <v>178.1</v>
      </c>
      <c r="K2822" s="6">
        <v>170.4</v>
      </c>
      <c r="L2822" s="6">
        <v>40.8</v>
      </c>
      <c r="M2822" s="6">
        <v>-41.2</v>
      </c>
      <c r="N2822" s="6">
        <v>39.6</v>
      </c>
      <c r="O2822" s="6">
        <v>42.0</v>
      </c>
      <c r="P2822" s="6">
        <v>-42.6</v>
      </c>
      <c r="Q2822" s="6">
        <v>40.8</v>
      </c>
      <c r="R2822" s="6" t="s">
        <v>2654</v>
      </c>
      <c r="S2822" s="6" t="s">
        <v>874</v>
      </c>
      <c r="T2822" s="6" t="s">
        <v>2604</v>
      </c>
      <c r="U2822" s="6">
        <v>0.97</v>
      </c>
      <c r="V2822" s="6">
        <v>1.0</v>
      </c>
      <c r="W2822" s="6">
        <v>0.97</v>
      </c>
      <c r="X2822" s="6">
        <v>-13.3</v>
      </c>
      <c r="Y2822" s="6">
        <v>166.2</v>
      </c>
      <c r="Z2822" s="6">
        <v>-13.4</v>
      </c>
      <c r="AA2822" s="6">
        <v>37.8</v>
      </c>
      <c r="AB2822" s="6">
        <v>42.6</v>
      </c>
      <c r="AC2822" s="6" t="s">
        <v>2655</v>
      </c>
      <c r="AD2822" s="6">
        <v>0.88</v>
      </c>
      <c r="AE2822" s="6" t="s">
        <v>5117</v>
      </c>
      <c r="AF2822" s="6" t="s">
        <v>5115</v>
      </c>
      <c r="AG2822" s="6" t="s">
        <v>879</v>
      </c>
      <c r="AH2822" s="6" t="s">
        <v>4721</v>
      </c>
      <c r="AI2822" s="6">
        <v>38.8</v>
      </c>
      <c r="AJ2822" s="6">
        <v>43.7</v>
      </c>
      <c r="AK2822" s="6">
        <v>38.8</v>
      </c>
      <c r="AL2822" s="6">
        <v>43.7</v>
      </c>
    </row>
    <row r="2823" ht="15.75" customHeight="1">
      <c r="A2823" s="7">
        <v>45580.0</v>
      </c>
      <c r="B2823" s="6" t="s">
        <v>5118</v>
      </c>
      <c r="C2823" s="6">
        <v>414.7</v>
      </c>
      <c r="D2823" s="6">
        <v>414.1</v>
      </c>
      <c r="E2823" s="6">
        <v>414.3</v>
      </c>
      <c r="F2823" s="6">
        <v>238.6</v>
      </c>
      <c r="G2823" s="6">
        <v>239.4</v>
      </c>
      <c r="H2823" s="6">
        <v>239.8</v>
      </c>
      <c r="I2823" s="6">
        <v>176.0</v>
      </c>
      <c r="J2823" s="6">
        <v>178.1</v>
      </c>
      <c r="K2823" s="6">
        <v>170.0</v>
      </c>
      <c r="L2823" s="6">
        <v>40.7</v>
      </c>
      <c r="M2823" s="6">
        <v>-41.2</v>
      </c>
      <c r="N2823" s="6">
        <v>39.5</v>
      </c>
      <c r="O2823" s="6">
        <v>41.9</v>
      </c>
      <c r="P2823" s="6">
        <v>-42.6</v>
      </c>
      <c r="Q2823" s="6">
        <v>40.7</v>
      </c>
      <c r="R2823" s="6" t="s">
        <v>2654</v>
      </c>
      <c r="S2823" s="6" t="s">
        <v>874</v>
      </c>
      <c r="T2823" s="6" t="s">
        <v>2604</v>
      </c>
      <c r="U2823" s="6">
        <v>0.97</v>
      </c>
      <c r="V2823" s="6">
        <v>1.0</v>
      </c>
      <c r="W2823" s="6">
        <v>0.97</v>
      </c>
      <c r="X2823" s="6">
        <v>-13.2</v>
      </c>
      <c r="Y2823" s="6">
        <v>165.7</v>
      </c>
      <c r="Z2823" s="6">
        <v>-13.4</v>
      </c>
      <c r="AA2823" s="6">
        <v>37.6</v>
      </c>
      <c r="AB2823" s="6">
        <v>42.4</v>
      </c>
      <c r="AC2823" s="6" t="s">
        <v>2655</v>
      </c>
      <c r="AD2823" s="6">
        <v>0.88</v>
      </c>
      <c r="AE2823" s="6" t="s">
        <v>5117</v>
      </c>
      <c r="AF2823" s="6" t="s">
        <v>5115</v>
      </c>
      <c r="AG2823" s="6" t="s">
        <v>879</v>
      </c>
      <c r="AH2823" s="6" t="s">
        <v>4721</v>
      </c>
      <c r="AI2823" s="6">
        <v>38.8</v>
      </c>
      <c r="AJ2823" s="6">
        <v>43.7</v>
      </c>
      <c r="AK2823" s="6">
        <v>38.8</v>
      </c>
      <c r="AL2823" s="6">
        <v>43.7</v>
      </c>
    </row>
    <row r="2824" ht="15.75" customHeight="1">
      <c r="A2824" s="7">
        <v>45580.0</v>
      </c>
      <c r="B2824" s="6" t="s">
        <v>5119</v>
      </c>
      <c r="C2824" s="6">
        <v>415.1</v>
      </c>
      <c r="D2824" s="6">
        <v>413.7</v>
      </c>
      <c r="E2824" s="6">
        <v>415.0</v>
      </c>
      <c r="F2824" s="6">
        <v>238.8</v>
      </c>
      <c r="G2824" s="6">
        <v>239.4</v>
      </c>
      <c r="H2824" s="6">
        <v>240.0</v>
      </c>
      <c r="I2824" s="6">
        <v>175.9</v>
      </c>
      <c r="J2824" s="6">
        <v>178.0</v>
      </c>
      <c r="K2824" s="6">
        <v>170.2</v>
      </c>
      <c r="L2824" s="6">
        <v>40.7</v>
      </c>
      <c r="M2824" s="6">
        <v>-41.1</v>
      </c>
      <c r="N2824" s="6">
        <v>39.6</v>
      </c>
      <c r="O2824" s="6">
        <v>42.0</v>
      </c>
      <c r="P2824" s="6">
        <v>-42.6</v>
      </c>
      <c r="Q2824" s="6">
        <v>40.8</v>
      </c>
      <c r="R2824" s="6" t="s">
        <v>1014</v>
      </c>
      <c r="S2824" s="6" t="s">
        <v>874</v>
      </c>
      <c r="T2824" s="6" t="s">
        <v>2604</v>
      </c>
      <c r="U2824" s="6">
        <v>0.96</v>
      </c>
      <c r="V2824" s="6">
        <v>1.0</v>
      </c>
      <c r="W2824" s="6">
        <v>0.97</v>
      </c>
      <c r="X2824" s="6">
        <v>-13.2</v>
      </c>
      <c r="Y2824" s="6">
        <v>165.8</v>
      </c>
      <c r="Z2824" s="6">
        <v>-13.3</v>
      </c>
      <c r="AA2824" s="6">
        <v>37.7</v>
      </c>
      <c r="AB2824" s="6">
        <v>42.7</v>
      </c>
      <c r="AC2824" s="6" t="s">
        <v>2749</v>
      </c>
      <c r="AD2824" s="6">
        <v>0.88</v>
      </c>
      <c r="AE2824" s="6" t="s">
        <v>5117</v>
      </c>
      <c r="AF2824" s="6" t="s">
        <v>5115</v>
      </c>
      <c r="AG2824" s="6" t="s">
        <v>879</v>
      </c>
      <c r="AH2824" s="6" t="s">
        <v>4721</v>
      </c>
      <c r="AI2824" s="6">
        <v>38.8</v>
      </c>
      <c r="AJ2824" s="6">
        <v>43.7</v>
      </c>
      <c r="AK2824" s="6">
        <v>38.8</v>
      </c>
      <c r="AL2824" s="6">
        <v>43.7</v>
      </c>
    </row>
    <row r="2825" ht="15.75" customHeight="1">
      <c r="A2825" s="7">
        <v>45580.0</v>
      </c>
      <c r="B2825" s="6" t="s">
        <v>5120</v>
      </c>
      <c r="C2825" s="6">
        <v>415.4</v>
      </c>
      <c r="D2825" s="6">
        <v>414.4</v>
      </c>
      <c r="E2825" s="6">
        <v>414.2</v>
      </c>
      <c r="F2825" s="6">
        <v>238.8</v>
      </c>
      <c r="G2825" s="6">
        <v>239.5</v>
      </c>
      <c r="H2825" s="6">
        <v>240.0</v>
      </c>
      <c r="I2825" s="6">
        <v>176.0</v>
      </c>
      <c r="J2825" s="6">
        <v>178.6</v>
      </c>
      <c r="K2825" s="6">
        <v>170.6</v>
      </c>
      <c r="L2825" s="6">
        <v>40.7</v>
      </c>
      <c r="M2825" s="6">
        <v>-41.3</v>
      </c>
      <c r="N2825" s="6">
        <v>39.7</v>
      </c>
      <c r="O2825" s="6">
        <v>42.0</v>
      </c>
      <c r="P2825" s="6">
        <v>-42.7</v>
      </c>
      <c r="Q2825" s="6">
        <v>40.9</v>
      </c>
      <c r="R2825" s="6" t="s">
        <v>1014</v>
      </c>
      <c r="S2825" s="6" t="s">
        <v>874</v>
      </c>
      <c r="T2825" s="6" t="s">
        <v>2604</v>
      </c>
      <c r="U2825" s="6">
        <v>0.96</v>
      </c>
      <c r="V2825" s="6">
        <v>1.0</v>
      </c>
      <c r="W2825" s="6">
        <v>0.97</v>
      </c>
      <c r="X2825" s="6">
        <v>-13.3</v>
      </c>
      <c r="Y2825" s="6">
        <v>165.8</v>
      </c>
      <c r="Z2825" s="6">
        <v>-13.4</v>
      </c>
      <c r="AA2825" s="6">
        <v>37.7</v>
      </c>
      <c r="AB2825" s="6">
        <v>42.7</v>
      </c>
      <c r="AC2825" s="6" t="s">
        <v>2749</v>
      </c>
      <c r="AD2825" s="6">
        <v>0.88</v>
      </c>
      <c r="AE2825" s="6" t="s">
        <v>5117</v>
      </c>
      <c r="AF2825" s="6" t="s">
        <v>5115</v>
      </c>
      <c r="AG2825" s="6" t="s">
        <v>879</v>
      </c>
      <c r="AH2825" s="6" t="s">
        <v>4721</v>
      </c>
      <c r="AI2825" s="6">
        <v>38.8</v>
      </c>
      <c r="AJ2825" s="6">
        <v>43.7</v>
      </c>
      <c r="AK2825" s="6">
        <v>38.8</v>
      </c>
      <c r="AL2825" s="6">
        <v>43.7</v>
      </c>
    </row>
    <row r="2826" ht="15.75" customHeight="1">
      <c r="A2826" s="7">
        <v>45580.0</v>
      </c>
      <c r="B2826" s="6" t="s">
        <v>5121</v>
      </c>
      <c r="C2826" s="6">
        <v>415.8</v>
      </c>
      <c r="D2826" s="6">
        <v>414.9</v>
      </c>
      <c r="E2826" s="6">
        <v>413.6</v>
      </c>
      <c r="F2826" s="6">
        <v>238.9</v>
      </c>
      <c r="G2826" s="6">
        <v>239.6</v>
      </c>
      <c r="H2826" s="6">
        <v>240.0</v>
      </c>
      <c r="I2826" s="6">
        <v>176.1</v>
      </c>
      <c r="J2826" s="6">
        <v>178.7</v>
      </c>
      <c r="K2826" s="6">
        <v>170.7</v>
      </c>
      <c r="L2826" s="6">
        <v>40.8</v>
      </c>
      <c r="M2826" s="6">
        <v>-41.4</v>
      </c>
      <c r="N2826" s="6">
        <v>39.7</v>
      </c>
      <c r="O2826" s="6">
        <v>42.0</v>
      </c>
      <c r="P2826" s="6">
        <v>-42.8</v>
      </c>
      <c r="Q2826" s="6">
        <v>40.9</v>
      </c>
      <c r="R2826" s="6" t="s">
        <v>2654</v>
      </c>
      <c r="S2826" s="6" t="s">
        <v>874</v>
      </c>
      <c r="T2826" s="6" t="s">
        <v>2604</v>
      </c>
      <c r="U2826" s="6">
        <v>0.97</v>
      </c>
      <c r="V2826" s="6">
        <v>1.0</v>
      </c>
      <c r="W2826" s="6">
        <v>0.97</v>
      </c>
      <c r="X2826" s="6">
        <v>-13.2</v>
      </c>
      <c r="Y2826" s="6">
        <v>166.1</v>
      </c>
      <c r="Z2826" s="6">
        <v>-13.6</v>
      </c>
      <c r="AA2826" s="6">
        <v>37.7</v>
      </c>
      <c r="AB2826" s="6">
        <v>42.5</v>
      </c>
      <c r="AC2826" s="6" t="s">
        <v>2655</v>
      </c>
      <c r="AD2826" s="6">
        <v>0.88</v>
      </c>
      <c r="AE2826" s="6" t="s">
        <v>5117</v>
      </c>
      <c r="AF2826" s="6" t="s">
        <v>5122</v>
      </c>
      <c r="AG2826" s="6" t="s">
        <v>879</v>
      </c>
      <c r="AH2826" s="6" t="s">
        <v>4721</v>
      </c>
      <c r="AI2826" s="6">
        <v>38.8</v>
      </c>
      <c r="AJ2826" s="6">
        <v>43.7</v>
      </c>
      <c r="AK2826" s="6">
        <v>38.8</v>
      </c>
      <c r="AL2826" s="6">
        <v>43.7</v>
      </c>
    </row>
    <row r="2827" ht="15.75" customHeight="1">
      <c r="A2827" s="7">
        <v>45580.0</v>
      </c>
      <c r="B2827" s="6" t="s">
        <v>5123</v>
      </c>
      <c r="C2827" s="6">
        <v>414.9</v>
      </c>
      <c r="D2827" s="6">
        <v>414.8</v>
      </c>
      <c r="E2827" s="6">
        <v>414.5</v>
      </c>
      <c r="F2827" s="6">
        <v>238.9</v>
      </c>
      <c r="G2827" s="6">
        <v>239.5</v>
      </c>
      <c r="H2827" s="6">
        <v>240.0</v>
      </c>
      <c r="I2827" s="6">
        <v>176.0</v>
      </c>
      <c r="J2827" s="6">
        <v>178.1</v>
      </c>
      <c r="K2827" s="6">
        <v>170.6</v>
      </c>
      <c r="L2827" s="6">
        <v>40.7</v>
      </c>
      <c r="M2827" s="6">
        <v>-41.2</v>
      </c>
      <c r="N2827" s="6">
        <v>39.7</v>
      </c>
      <c r="O2827" s="6">
        <v>42.0</v>
      </c>
      <c r="P2827" s="6">
        <v>-42.6</v>
      </c>
      <c r="Q2827" s="6">
        <v>40.9</v>
      </c>
      <c r="R2827" s="6" t="s">
        <v>1014</v>
      </c>
      <c r="S2827" s="6" t="s">
        <v>874</v>
      </c>
      <c r="T2827" s="6" t="s">
        <v>2604</v>
      </c>
      <c r="U2827" s="6">
        <v>0.96</v>
      </c>
      <c r="V2827" s="6">
        <v>1.0</v>
      </c>
      <c r="W2827" s="6">
        <v>0.97</v>
      </c>
      <c r="X2827" s="6">
        <v>-13.2</v>
      </c>
      <c r="Y2827" s="6">
        <v>165.9</v>
      </c>
      <c r="Z2827" s="6">
        <v>-13.2</v>
      </c>
      <c r="AA2827" s="6">
        <v>37.8</v>
      </c>
      <c r="AB2827" s="6">
        <v>42.8</v>
      </c>
      <c r="AC2827" s="6" t="s">
        <v>2749</v>
      </c>
      <c r="AD2827" s="6">
        <v>0.88</v>
      </c>
      <c r="AE2827" s="6" t="s">
        <v>5124</v>
      </c>
      <c r="AF2827" s="6" t="s">
        <v>5122</v>
      </c>
      <c r="AG2827" s="6" t="s">
        <v>879</v>
      </c>
      <c r="AH2827" s="6" t="s">
        <v>4721</v>
      </c>
      <c r="AI2827" s="6">
        <v>38.8</v>
      </c>
      <c r="AJ2827" s="6">
        <v>43.7</v>
      </c>
      <c r="AK2827" s="6">
        <v>38.8</v>
      </c>
      <c r="AL2827" s="6">
        <v>43.7</v>
      </c>
    </row>
    <row r="2828" ht="15.75" customHeight="1">
      <c r="A2828" s="7">
        <v>45580.0</v>
      </c>
      <c r="B2828" s="6" t="s">
        <v>5125</v>
      </c>
      <c r="C2828" s="6">
        <v>414.8</v>
      </c>
      <c r="D2828" s="6">
        <v>414.7</v>
      </c>
      <c r="E2828" s="6">
        <v>414.3</v>
      </c>
      <c r="F2828" s="6">
        <v>238.8</v>
      </c>
      <c r="G2828" s="6">
        <v>239.5</v>
      </c>
      <c r="H2828" s="6">
        <v>239.9</v>
      </c>
      <c r="I2828" s="6">
        <v>175.8</v>
      </c>
      <c r="J2828" s="6">
        <v>177.8</v>
      </c>
      <c r="K2828" s="6">
        <v>170.6</v>
      </c>
      <c r="L2828" s="6">
        <v>40.6</v>
      </c>
      <c r="M2828" s="6">
        <v>-41.1</v>
      </c>
      <c r="N2828" s="6">
        <v>39.7</v>
      </c>
      <c r="O2828" s="6">
        <v>41.9</v>
      </c>
      <c r="P2828" s="6">
        <v>-42.5</v>
      </c>
      <c r="Q2828" s="6">
        <v>40.9</v>
      </c>
      <c r="R2828" s="6" t="s">
        <v>1014</v>
      </c>
      <c r="S2828" s="6" t="s">
        <v>874</v>
      </c>
      <c r="T2828" s="6" t="s">
        <v>2604</v>
      </c>
      <c r="U2828" s="6">
        <v>0.96</v>
      </c>
      <c r="V2828" s="6">
        <v>1.0</v>
      </c>
      <c r="W2828" s="6">
        <v>0.97</v>
      </c>
      <c r="X2828" s="6">
        <v>-13.5</v>
      </c>
      <c r="Y2828" s="6">
        <v>165.6</v>
      </c>
      <c r="Z2828" s="6">
        <v>-13.1</v>
      </c>
      <c r="AA2828" s="6">
        <v>37.8</v>
      </c>
      <c r="AB2828" s="6">
        <v>42.8</v>
      </c>
      <c r="AC2828" s="6" t="s">
        <v>2749</v>
      </c>
      <c r="AD2828" s="6">
        <v>0.88</v>
      </c>
      <c r="AE2828" s="6" t="s">
        <v>5124</v>
      </c>
      <c r="AF2828" s="6" t="s">
        <v>5122</v>
      </c>
      <c r="AG2828" s="6" t="s">
        <v>879</v>
      </c>
      <c r="AH2828" s="6" t="s">
        <v>4721</v>
      </c>
      <c r="AI2828" s="6">
        <v>38.8</v>
      </c>
      <c r="AJ2828" s="6">
        <v>43.7</v>
      </c>
      <c r="AK2828" s="6">
        <v>38.8</v>
      </c>
      <c r="AL2828" s="6">
        <v>43.7</v>
      </c>
    </row>
    <row r="2829" ht="15.75" customHeight="1">
      <c r="A2829" s="7">
        <v>45580.0</v>
      </c>
      <c r="B2829" s="6" t="s">
        <v>5126</v>
      </c>
      <c r="C2829" s="6">
        <v>414.2</v>
      </c>
      <c r="D2829" s="6">
        <v>414.4</v>
      </c>
      <c r="E2829" s="6">
        <v>414.6</v>
      </c>
      <c r="F2829" s="6">
        <v>238.8</v>
      </c>
      <c r="G2829" s="6">
        <v>239.3</v>
      </c>
      <c r="H2829" s="6">
        <v>239.8</v>
      </c>
      <c r="I2829" s="6">
        <v>175.9</v>
      </c>
      <c r="J2829" s="6">
        <v>177.8</v>
      </c>
      <c r="K2829" s="6">
        <v>170.5</v>
      </c>
      <c r="L2829" s="6">
        <v>40.7</v>
      </c>
      <c r="M2829" s="6">
        <v>-41.1</v>
      </c>
      <c r="N2829" s="6">
        <v>39.6</v>
      </c>
      <c r="O2829" s="6">
        <v>42.0</v>
      </c>
      <c r="P2829" s="6">
        <v>-42.5</v>
      </c>
      <c r="Q2829" s="6">
        <v>40.8</v>
      </c>
      <c r="R2829" s="6" t="s">
        <v>1014</v>
      </c>
      <c r="S2829" s="6" t="s">
        <v>874</v>
      </c>
      <c r="T2829" s="6" t="s">
        <v>2604</v>
      </c>
      <c r="U2829" s="6">
        <v>0.96</v>
      </c>
      <c r="V2829" s="6">
        <v>1.0</v>
      </c>
      <c r="W2829" s="6">
        <v>0.97</v>
      </c>
      <c r="X2829" s="6">
        <v>-13.3</v>
      </c>
      <c r="Y2829" s="6">
        <v>165.8</v>
      </c>
      <c r="Z2829" s="6">
        <v>-13.0</v>
      </c>
      <c r="AA2829" s="6">
        <v>37.8</v>
      </c>
      <c r="AB2829" s="6">
        <v>42.8</v>
      </c>
      <c r="AC2829" s="6" t="s">
        <v>2749</v>
      </c>
      <c r="AD2829" s="6">
        <v>0.88</v>
      </c>
      <c r="AE2829" s="6" t="s">
        <v>5124</v>
      </c>
      <c r="AF2829" s="6" t="s">
        <v>5122</v>
      </c>
      <c r="AG2829" s="6" t="s">
        <v>879</v>
      </c>
      <c r="AH2829" s="6" t="s">
        <v>4721</v>
      </c>
      <c r="AI2829" s="6">
        <v>38.8</v>
      </c>
      <c r="AJ2829" s="6">
        <v>43.7</v>
      </c>
      <c r="AK2829" s="6">
        <v>38.8</v>
      </c>
      <c r="AL2829" s="6">
        <v>43.7</v>
      </c>
    </row>
    <row r="2830" ht="15.75" customHeight="1">
      <c r="A2830" s="7">
        <v>45580.0</v>
      </c>
      <c r="B2830" s="6" t="s">
        <v>5127</v>
      </c>
      <c r="C2830" s="6">
        <v>414.8</v>
      </c>
      <c r="D2830" s="6">
        <v>415.3</v>
      </c>
      <c r="E2830" s="6">
        <v>413.0</v>
      </c>
      <c r="F2830" s="6">
        <v>238.7</v>
      </c>
      <c r="G2830" s="6">
        <v>239.4</v>
      </c>
      <c r="H2830" s="6">
        <v>239.7</v>
      </c>
      <c r="I2830" s="6">
        <v>176.4</v>
      </c>
      <c r="J2830" s="6">
        <v>178.0</v>
      </c>
      <c r="K2830" s="6">
        <v>170.1</v>
      </c>
      <c r="L2830" s="6">
        <v>40.8</v>
      </c>
      <c r="M2830" s="6">
        <v>-41.1</v>
      </c>
      <c r="N2830" s="6">
        <v>39.5</v>
      </c>
      <c r="O2830" s="6">
        <v>42.1</v>
      </c>
      <c r="P2830" s="6">
        <v>-42.6</v>
      </c>
      <c r="Q2830" s="6">
        <v>40.7</v>
      </c>
      <c r="R2830" s="6" t="s">
        <v>1014</v>
      </c>
      <c r="S2830" s="6" t="s">
        <v>874</v>
      </c>
      <c r="T2830" s="6" t="s">
        <v>2604</v>
      </c>
      <c r="U2830" s="6">
        <v>0.96</v>
      </c>
      <c r="V2830" s="6">
        <v>1.0</v>
      </c>
      <c r="W2830" s="6">
        <v>0.97</v>
      </c>
      <c r="X2830" s="6">
        <v>-13.3</v>
      </c>
      <c r="Y2830" s="6">
        <v>166.0</v>
      </c>
      <c r="Z2830" s="6">
        <v>-13.5</v>
      </c>
      <c r="AA2830" s="6">
        <v>37.7</v>
      </c>
      <c r="AB2830" s="6">
        <v>42.7</v>
      </c>
      <c r="AC2830" s="6" t="s">
        <v>2749</v>
      </c>
      <c r="AD2830" s="6">
        <v>0.88</v>
      </c>
      <c r="AE2830" s="6" t="s">
        <v>5124</v>
      </c>
      <c r="AF2830" s="6" t="s">
        <v>5128</v>
      </c>
      <c r="AG2830" s="6" t="s">
        <v>879</v>
      </c>
      <c r="AH2830" s="6" t="s">
        <v>4721</v>
      </c>
      <c r="AI2830" s="6">
        <v>38.8</v>
      </c>
      <c r="AJ2830" s="6">
        <v>43.7</v>
      </c>
      <c r="AK2830" s="6">
        <v>38.8</v>
      </c>
      <c r="AL2830" s="6">
        <v>43.7</v>
      </c>
    </row>
    <row r="2831" ht="15.75" customHeight="1">
      <c r="A2831" s="7">
        <v>45580.0</v>
      </c>
      <c r="B2831" s="6" t="s">
        <v>5129</v>
      </c>
      <c r="C2831" s="6">
        <v>414.8</v>
      </c>
      <c r="D2831" s="6">
        <v>414.7</v>
      </c>
      <c r="E2831" s="6">
        <v>413.7</v>
      </c>
      <c r="F2831" s="6">
        <v>238.7</v>
      </c>
      <c r="G2831" s="6">
        <v>239.4</v>
      </c>
      <c r="H2831" s="6">
        <v>239.8</v>
      </c>
      <c r="I2831" s="6">
        <v>176.5</v>
      </c>
      <c r="J2831" s="6">
        <v>178.7</v>
      </c>
      <c r="K2831" s="6">
        <v>170.0</v>
      </c>
      <c r="L2831" s="6">
        <v>40.8</v>
      </c>
      <c r="M2831" s="6">
        <v>-41.3</v>
      </c>
      <c r="N2831" s="6">
        <v>39.5</v>
      </c>
      <c r="O2831" s="6">
        <v>42.1</v>
      </c>
      <c r="P2831" s="6">
        <v>-42.7</v>
      </c>
      <c r="Q2831" s="6">
        <v>40.7</v>
      </c>
      <c r="R2831" s="6" t="s">
        <v>1014</v>
      </c>
      <c r="S2831" s="6" t="s">
        <v>874</v>
      </c>
      <c r="T2831" s="6" t="s">
        <v>2604</v>
      </c>
      <c r="U2831" s="6">
        <v>0.96</v>
      </c>
      <c r="V2831" s="6">
        <v>1.0</v>
      </c>
      <c r="W2831" s="6">
        <v>0.97</v>
      </c>
      <c r="X2831" s="6">
        <v>-13.2</v>
      </c>
      <c r="Y2831" s="6">
        <v>165.6</v>
      </c>
      <c r="Z2831" s="6">
        <v>-13.2</v>
      </c>
      <c r="AA2831" s="6">
        <v>37.6</v>
      </c>
      <c r="AB2831" s="6">
        <v>42.6</v>
      </c>
      <c r="AC2831" s="6" t="s">
        <v>2749</v>
      </c>
      <c r="AD2831" s="6">
        <v>0.88</v>
      </c>
      <c r="AE2831" s="6" t="s">
        <v>5124</v>
      </c>
      <c r="AF2831" s="6" t="s">
        <v>5128</v>
      </c>
      <c r="AG2831" s="6" t="s">
        <v>879</v>
      </c>
      <c r="AH2831" s="6" t="s">
        <v>4721</v>
      </c>
      <c r="AI2831" s="6">
        <v>38.8</v>
      </c>
      <c r="AJ2831" s="6">
        <v>43.7</v>
      </c>
      <c r="AK2831" s="6">
        <v>38.8</v>
      </c>
      <c r="AL2831" s="6">
        <v>43.7</v>
      </c>
    </row>
    <row r="2832" ht="15.75" customHeight="1">
      <c r="A2832" s="7">
        <v>45580.0</v>
      </c>
      <c r="B2832" s="6" t="s">
        <v>5130</v>
      </c>
      <c r="C2832" s="6">
        <v>415.2</v>
      </c>
      <c r="D2832" s="6">
        <v>414.4</v>
      </c>
      <c r="E2832" s="6">
        <v>413.5</v>
      </c>
      <c r="F2832" s="6">
        <v>238.7</v>
      </c>
      <c r="G2832" s="6">
        <v>239.6</v>
      </c>
      <c r="H2832" s="6">
        <v>239.5</v>
      </c>
      <c r="I2832" s="6">
        <v>176.5</v>
      </c>
      <c r="J2832" s="6">
        <v>178.8</v>
      </c>
      <c r="K2832" s="6">
        <v>169.3</v>
      </c>
      <c r="L2832" s="6">
        <v>40.8</v>
      </c>
      <c r="M2832" s="6">
        <v>-41.3</v>
      </c>
      <c r="N2832" s="6">
        <v>39.3</v>
      </c>
      <c r="O2832" s="6">
        <v>42.1</v>
      </c>
      <c r="P2832" s="6">
        <v>-42.8</v>
      </c>
      <c r="Q2832" s="6">
        <v>40.5</v>
      </c>
      <c r="R2832" s="6" t="s">
        <v>1014</v>
      </c>
      <c r="S2832" s="6" t="s">
        <v>874</v>
      </c>
      <c r="T2832" s="6" t="s">
        <v>2601</v>
      </c>
      <c r="U2832" s="6">
        <v>0.96</v>
      </c>
      <c r="V2832" s="6">
        <v>1.0</v>
      </c>
      <c r="W2832" s="6">
        <v>0.97</v>
      </c>
      <c r="X2832" s="6">
        <v>-13.1</v>
      </c>
      <c r="Y2832" s="6">
        <v>165.7</v>
      </c>
      <c r="Z2832" s="6">
        <v>-13.2</v>
      </c>
      <c r="AA2832" s="6">
        <v>37.3</v>
      </c>
      <c r="AB2832" s="6">
        <v>42.3</v>
      </c>
      <c r="AC2832" s="6" t="s">
        <v>2665</v>
      </c>
      <c r="AD2832" s="6">
        <v>0.88</v>
      </c>
      <c r="AE2832" s="6" t="s">
        <v>5131</v>
      </c>
      <c r="AF2832" s="6" t="s">
        <v>5128</v>
      </c>
      <c r="AG2832" s="6" t="s">
        <v>879</v>
      </c>
      <c r="AH2832" s="6" t="s">
        <v>4721</v>
      </c>
      <c r="AI2832" s="6">
        <v>38.8</v>
      </c>
      <c r="AJ2832" s="6">
        <v>43.7</v>
      </c>
      <c r="AK2832" s="6">
        <v>38.8</v>
      </c>
      <c r="AL2832" s="6">
        <v>43.7</v>
      </c>
    </row>
    <row r="2833" ht="15.75" customHeight="1">
      <c r="A2833" s="7">
        <v>45580.0</v>
      </c>
      <c r="B2833" s="6" t="s">
        <v>5132</v>
      </c>
      <c r="C2833" s="6">
        <v>415.1</v>
      </c>
      <c r="D2833" s="6">
        <v>414.7</v>
      </c>
      <c r="E2833" s="6">
        <v>412.4</v>
      </c>
      <c r="F2833" s="6">
        <v>238.6</v>
      </c>
      <c r="G2833" s="6">
        <v>239.3</v>
      </c>
      <c r="H2833" s="6">
        <v>239.4</v>
      </c>
      <c r="I2833" s="6">
        <v>176.0</v>
      </c>
      <c r="J2833" s="6">
        <v>178.7</v>
      </c>
      <c r="K2833" s="6">
        <v>169.5</v>
      </c>
      <c r="L2833" s="6">
        <v>40.7</v>
      </c>
      <c r="M2833" s="6">
        <v>-41.3</v>
      </c>
      <c r="N2833" s="6">
        <v>39.3</v>
      </c>
      <c r="O2833" s="6">
        <v>41.9</v>
      </c>
      <c r="P2833" s="6">
        <v>-42.7</v>
      </c>
      <c r="Q2833" s="6">
        <v>40.5</v>
      </c>
      <c r="R2833" s="6" t="s">
        <v>2654</v>
      </c>
      <c r="S2833" s="6" t="s">
        <v>874</v>
      </c>
      <c r="T2833" s="6" t="s">
        <v>2601</v>
      </c>
      <c r="U2833" s="6">
        <v>0.97</v>
      </c>
      <c r="V2833" s="6">
        <v>1.0</v>
      </c>
      <c r="W2833" s="6">
        <v>0.97</v>
      </c>
      <c r="X2833" s="6">
        <v>-13.1</v>
      </c>
      <c r="Y2833" s="6">
        <v>165.9</v>
      </c>
      <c r="Z2833" s="6">
        <v>-13.2</v>
      </c>
      <c r="AA2833" s="6">
        <v>37.3</v>
      </c>
      <c r="AB2833" s="6">
        <v>42.1</v>
      </c>
      <c r="AC2833" s="6" t="s">
        <v>2725</v>
      </c>
      <c r="AD2833" s="6">
        <v>0.88</v>
      </c>
      <c r="AE2833" s="6" t="s">
        <v>5131</v>
      </c>
      <c r="AF2833" s="6" t="s">
        <v>5128</v>
      </c>
      <c r="AG2833" s="6" t="s">
        <v>879</v>
      </c>
      <c r="AH2833" s="6" t="s">
        <v>4721</v>
      </c>
      <c r="AI2833" s="6">
        <v>38.8</v>
      </c>
      <c r="AJ2833" s="6">
        <v>43.7</v>
      </c>
      <c r="AK2833" s="6">
        <v>38.8</v>
      </c>
      <c r="AL2833" s="6">
        <v>43.7</v>
      </c>
    </row>
    <row r="2834" ht="15.75" customHeight="1">
      <c r="A2834" s="7">
        <v>45580.0</v>
      </c>
      <c r="B2834" s="6" t="s">
        <v>5133</v>
      </c>
      <c r="C2834" s="6">
        <v>414.6</v>
      </c>
      <c r="D2834" s="6">
        <v>413.6</v>
      </c>
      <c r="E2834" s="6">
        <v>413.0</v>
      </c>
      <c r="F2834" s="6">
        <v>238.3</v>
      </c>
      <c r="G2834" s="6">
        <v>239.3</v>
      </c>
      <c r="H2834" s="6">
        <v>239.1</v>
      </c>
      <c r="I2834" s="6">
        <v>176.4</v>
      </c>
      <c r="J2834" s="6">
        <v>179.2</v>
      </c>
      <c r="K2834" s="6">
        <v>175.0</v>
      </c>
      <c r="L2834" s="6">
        <v>40.8</v>
      </c>
      <c r="M2834" s="6">
        <v>-41.4</v>
      </c>
      <c r="N2834" s="6">
        <v>40.5</v>
      </c>
      <c r="O2834" s="6">
        <v>42.0</v>
      </c>
      <c r="P2834" s="6">
        <v>-42.8</v>
      </c>
      <c r="Q2834" s="6">
        <v>41.8</v>
      </c>
      <c r="R2834" s="6" t="s">
        <v>2654</v>
      </c>
      <c r="S2834" s="6" t="s">
        <v>874</v>
      </c>
      <c r="T2834" s="6" t="s">
        <v>1014</v>
      </c>
      <c r="U2834" s="6">
        <v>0.97</v>
      </c>
      <c r="V2834" s="6">
        <v>1.0</v>
      </c>
      <c r="W2834" s="6">
        <v>0.96</v>
      </c>
      <c r="X2834" s="6">
        <v>-12.9</v>
      </c>
      <c r="Y2834" s="6">
        <v>166.0</v>
      </c>
      <c r="Z2834" s="6">
        <v>-13.6</v>
      </c>
      <c r="AA2834" s="6">
        <v>38.5</v>
      </c>
      <c r="AB2834" s="6">
        <v>43.4</v>
      </c>
      <c r="AC2834" s="6" t="s">
        <v>2766</v>
      </c>
      <c r="AD2834" s="6">
        <v>0.88</v>
      </c>
      <c r="AE2834" s="6" t="s">
        <v>5131</v>
      </c>
      <c r="AF2834" s="6" t="s">
        <v>5134</v>
      </c>
      <c r="AG2834" s="6" t="s">
        <v>879</v>
      </c>
      <c r="AH2834" s="6" t="s">
        <v>4721</v>
      </c>
      <c r="AI2834" s="6">
        <v>38.8</v>
      </c>
      <c r="AJ2834" s="6">
        <v>43.7</v>
      </c>
      <c r="AK2834" s="6">
        <v>38.8</v>
      </c>
      <c r="AL2834" s="6">
        <v>43.7</v>
      </c>
    </row>
    <row r="2835" ht="15.75" customHeight="1">
      <c r="A2835" s="7">
        <v>45580.0</v>
      </c>
      <c r="B2835" s="6" t="s">
        <v>5135</v>
      </c>
      <c r="C2835" s="6">
        <v>414.5</v>
      </c>
      <c r="D2835" s="6">
        <v>413.5</v>
      </c>
      <c r="E2835" s="6">
        <v>413.0</v>
      </c>
      <c r="F2835" s="6">
        <v>238.6</v>
      </c>
      <c r="G2835" s="6">
        <v>238.9</v>
      </c>
      <c r="H2835" s="6">
        <v>239.1</v>
      </c>
      <c r="I2835" s="6">
        <v>177.5</v>
      </c>
      <c r="J2835" s="6">
        <v>189.7</v>
      </c>
      <c r="K2835" s="6">
        <v>175.6</v>
      </c>
      <c r="L2835" s="6">
        <v>41.0</v>
      </c>
      <c r="M2835" s="6">
        <v>-43.7</v>
      </c>
      <c r="N2835" s="6">
        <v>40.7</v>
      </c>
      <c r="O2835" s="6">
        <v>42.3</v>
      </c>
      <c r="P2835" s="6">
        <v>-45.3</v>
      </c>
      <c r="Q2835" s="6">
        <v>41.9</v>
      </c>
      <c r="R2835" s="6" t="s">
        <v>891</v>
      </c>
      <c r="S2835" s="6" t="s">
        <v>874</v>
      </c>
      <c r="T2835" s="6" t="s">
        <v>2654</v>
      </c>
      <c r="U2835" s="6">
        <v>0.96</v>
      </c>
      <c r="V2835" s="6">
        <v>1.0</v>
      </c>
      <c r="W2835" s="6">
        <v>0.97</v>
      </c>
      <c r="X2835" s="6">
        <v>-13.0</v>
      </c>
      <c r="Y2835" s="6">
        <v>165.2</v>
      </c>
      <c r="Z2835" s="6">
        <v>-13.5</v>
      </c>
      <c r="AA2835" s="6">
        <v>36.4</v>
      </c>
      <c r="AB2835" s="6">
        <v>41.6</v>
      </c>
      <c r="AC2835" s="6" t="s">
        <v>2588</v>
      </c>
      <c r="AD2835" s="6">
        <v>0.87</v>
      </c>
      <c r="AE2835" s="6" t="s">
        <v>5131</v>
      </c>
      <c r="AF2835" s="6" t="s">
        <v>5134</v>
      </c>
      <c r="AG2835" s="6" t="s">
        <v>879</v>
      </c>
      <c r="AH2835" s="6" t="s">
        <v>4721</v>
      </c>
      <c r="AI2835" s="6">
        <v>38.8</v>
      </c>
      <c r="AJ2835" s="6">
        <v>43.7</v>
      </c>
      <c r="AK2835" s="6">
        <v>38.8</v>
      </c>
      <c r="AL2835" s="6">
        <v>43.7</v>
      </c>
    </row>
    <row r="2836" ht="15.75" customHeight="1">
      <c r="A2836" s="7">
        <v>45580.0</v>
      </c>
      <c r="B2836" s="6" t="s">
        <v>5136</v>
      </c>
      <c r="C2836" s="6">
        <v>414.0</v>
      </c>
      <c r="D2836" s="6">
        <v>413.4</v>
      </c>
      <c r="E2836" s="6">
        <v>413.1</v>
      </c>
      <c r="F2836" s="6">
        <v>238.4</v>
      </c>
      <c r="G2836" s="6">
        <v>238.8</v>
      </c>
      <c r="H2836" s="6">
        <v>239.1</v>
      </c>
      <c r="I2836" s="6">
        <v>177.5</v>
      </c>
      <c r="J2836" s="6">
        <v>190.1</v>
      </c>
      <c r="K2836" s="6">
        <v>175.4</v>
      </c>
      <c r="L2836" s="6">
        <v>41.0</v>
      </c>
      <c r="M2836" s="6">
        <v>-43.7</v>
      </c>
      <c r="N2836" s="6">
        <v>40.6</v>
      </c>
      <c r="O2836" s="6">
        <v>42.3</v>
      </c>
      <c r="P2836" s="6">
        <v>-45.3</v>
      </c>
      <c r="Q2836" s="6">
        <v>41.9</v>
      </c>
      <c r="R2836" s="6" t="s">
        <v>891</v>
      </c>
      <c r="S2836" s="6" t="s">
        <v>874</v>
      </c>
      <c r="T2836" s="6" t="s">
        <v>1014</v>
      </c>
      <c r="U2836" s="6">
        <v>0.96</v>
      </c>
      <c r="V2836" s="6">
        <v>1.0</v>
      </c>
      <c r="W2836" s="6">
        <v>0.96</v>
      </c>
      <c r="X2836" s="6">
        <v>-13.0</v>
      </c>
      <c r="Y2836" s="6">
        <v>165.4</v>
      </c>
      <c r="Z2836" s="6">
        <v>-13.2</v>
      </c>
      <c r="AA2836" s="6">
        <v>36.3</v>
      </c>
      <c r="AB2836" s="6">
        <v>41.7</v>
      </c>
      <c r="AC2836" s="6" t="s">
        <v>2578</v>
      </c>
      <c r="AD2836" s="6">
        <v>0.87</v>
      </c>
      <c r="AE2836" s="6" t="s">
        <v>5131</v>
      </c>
      <c r="AF2836" s="6" t="s">
        <v>5134</v>
      </c>
      <c r="AG2836" s="6" t="s">
        <v>879</v>
      </c>
      <c r="AH2836" s="6" t="s">
        <v>4721</v>
      </c>
      <c r="AI2836" s="6">
        <v>38.8</v>
      </c>
      <c r="AJ2836" s="6">
        <v>43.7</v>
      </c>
      <c r="AK2836" s="6">
        <v>38.8</v>
      </c>
      <c r="AL2836" s="6">
        <v>43.7</v>
      </c>
    </row>
    <row r="2837" ht="15.75" customHeight="1">
      <c r="A2837" s="7">
        <v>45580.0</v>
      </c>
      <c r="B2837" s="6" t="s">
        <v>5137</v>
      </c>
      <c r="C2837" s="6">
        <v>414.2</v>
      </c>
      <c r="D2837" s="6">
        <v>412.7</v>
      </c>
      <c r="E2837" s="6">
        <v>413.1</v>
      </c>
      <c r="F2837" s="6">
        <v>238.4</v>
      </c>
      <c r="G2837" s="6">
        <v>238.7</v>
      </c>
      <c r="H2837" s="6">
        <v>238.9</v>
      </c>
      <c r="I2837" s="6">
        <v>177.1</v>
      </c>
      <c r="J2837" s="6">
        <v>189.3</v>
      </c>
      <c r="K2837" s="6">
        <v>175.2</v>
      </c>
      <c r="L2837" s="6">
        <v>40.9</v>
      </c>
      <c r="M2837" s="6">
        <v>-43.6</v>
      </c>
      <c r="N2837" s="6">
        <v>40.5</v>
      </c>
      <c r="O2837" s="6">
        <v>42.2</v>
      </c>
      <c r="P2837" s="6">
        <v>-45.1</v>
      </c>
      <c r="Q2837" s="6">
        <v>41.8</v>
      </c>
      <c r="R2837" s="6" t="s">
        <v>1014</v>
      </c>
      <c r="S2837" s="6" t="s">
        <v>874</v>
      </c>
      <c r="T2837" s="6" t="s">
        <v>1014</v>
      </c>
      <c r="U2837" s="6">
        <v>0.96</v>
      </c>
      <c r="V2837" s="6">
        <v>1.0</v>
      </c>
      <c r="W2837" s="6">
        <v>0.96</v>
      </c>
      <c r="X2837" s="6">
        <v>-13.1</v>
      </c>
      <c r="Y2837" s="6">
        <v>165.6</v>
      </c>
      <c r="Z2837" s="6">
        <v>-13.4</v>
      </c>
      <c r="AA2837" s="6">
        <v>36.3</v>
      </c>
      <c r="AB2837" s="6">
        <v>41.7</v>
      </c>
      <c r="AC2837" s="6" t="s">
        <v>2869</v>
      </c>
      <c r="AD2837" s="6">
        <v>0.87</v>
      </c>
      <c r="AE2837" s="6" t="s">
        <v>5138</v>
      </c>
      <c r="AF2837" s="6" t="s">
        <v>5134</v>
      </c>
      <c r="AG2837" s="6" t="s">
        <v>879</v>
      </c>
      <c r="AH2837" s="6" t="s">
        <v>4721</v>
      </c>
      <c r="AI2837" s="6">
        <v>38.8</v>
      </c>
      <c r="AJ2837" s="6">
        <v>43.7</v>
      </c>
      <c r="AK2837" s="6">
        <v>38.8</v>
      </c>
      <c r="AL2837" s="6">
        <v>43.7</v>
      </c>
    </row>
    <row r="2838" ht="15.75" customHeight="1">
      <c r="A2838" s="7">
        <v>45580.0</v>
      </c>
      <c r="B2838" s="6" t="s">
        <v>5139</v>
      </c>
      <c r="C2838" s="6">
        <v>414.5</v>
      </c>
      <c r="D2838" s="6">
        <v>413.1</v>
      </c>
      <c r="E2838" s="6">
        <v>412.2</v>
      </c>
      <c r="F2838" s="6">
        <v>238.3</v>
      </c>
      <c r="G2838" s="6">
        <v>238.7</v>
      </c>
      <c r="H2838" s="6">
        <v>238.9</v>
      </c>
      <c r="I2838" s="6">
        <v>177.1</v>
      </c>
      <c r="J2838" s="6">
        <v>188.4</v>
      </c>
      <c r="K2838" s="6">
        <v>174.8</v>
      </c>
      <c r="L2838" s="6">
        <v>40.9</v>
      </c>
      <c r="M2838" s="6">
        <v>-43.3</v>
      </c>
      <c r="N2838" s="6">
        <v>40.4</v>
      </c>
      <c r="O2838" s="6">
        <v>42.2</v>
      </c>
      <c r="P2838" s="6">
        <v>-44.9</v>
      </c>
      <c r="Q2838" s="6">
        <v>41.7</v>
      </c>
      <c r="R2838" s="6" t="s">
        <v>1014</v>
      </c>
      <c r="S2838" s="6" t="s">
        <v>874</v>
      </c>
      <c r="T2838" s="6" t="s">
        <v>1014</v>
      </c>
      <c r="U2838" s="6">
        <v>0.96</v>
      </c>
      <c r="V2838" s="6">
        <v>1.0</v>
      </c>
      <c r="W2838" s="6">
        <v>0.96</v>
      </c>
      <c r="X2838" s="6">
        <v>-13.2</v>
      </c>
      <c r="Y2838" s="6">
        <v>165.4</v>
      </c>
      <c r="Z2838" s="6">
        <v>-13.5</v>
      </c>
      <c r="AA2838" s="6">
        <v>36.4</v>
      </c>
      <c r="AB2838" s="6">
        <v>41.8</v>
      </c>
      <c r="AC2838" s="6" t="s">
        <v>2869</v>
      </c>
      <c r="AD2838" s="6">
        <v>0.87</v>
      </c>
      <c r="AE2838" s="6" t="s">
        <v>5138</v>
      </c>
      <c r="AF2838" s="6" t="s">
        <v>5140</v>
      </c>
      <c r="AG2838" s="6" t="s">
        <v>879</v>
      </c>
      <c r="AH2838" s="6" t="s">
        <v>4721</v>
      </c>
      <c r="AI2838" s="6">
        <v>38.8</v>
      </c>
      <c r="AJ2838" s="6">
        <v>43.7</v>
      </c>
      <c r="AK2838" s="6">
        <v>38.8</v>
      </c>
      <c r="AL2838" s="6">
        <v>43.7</v>
      </c>
    </row>
    <row r="2839" ht="15.75" customHeight="1">
      <c r="A2839" s="7">
        <v>45580.0</v>
      </c>
      <c r="B2839" s="6" t="s">
        <v>5141</v>
      </c>
      <c r="C2839" s="6">
        <v>414.0</v>
      </c>
      <c r="D2839" s="6">
        <v>412.6</v>
      </c>
      <c r="E2839" s="6">
        <v>412.8</v>
      </c>
      <c r="F2839" s="6">
        <v>238.2</v>
      </c>
      <c r="G2839" s="6">
        <v>238.7</v>
      </c>
      <c r="H2839" s="6">
        <v>238.8</v>
      </c>
      <c r="I2839" s="6">
        <v>177.2</v>
      </c>
      <c r="J2839" s="6">
        <v>188.3</v>
      </c>
      <c r="K2839" s="6">
        <v>174.5</v>
      </c>
      <c r="L2839" s="6">
        <v>41.0</v>
      </c>
      <c r="M2839" s="6">
        <v>-43.3</v>
      </c>
      <c r="N2839" s="6">
        <v>40.3</v>
      </c>
      <c r="O2839" s="6">
        <v>42.2</v>
      </c>
      <c r="P2839" s="6">
        <v>-44.9</v>
      </c>
      <c r="Q2839" s="6">
        <v>41.6</v>
      </c>
      <c r="R2839" s="6" t="s">
        <v>2654</v>
      </c>
      <c r="S2839" s="6" t="s">
        <v>874</v>
      </c>
      <c r="T2839" s="6" t="s">
        <v>1014</v>
      </c>
      <c r="U2839" s="6">
        <v>0.97</v>
      </c>
      <c r="V2839" s="6">
        <v>1.0</v>
      </c>
      <c r="W2839" s="6">
        <v>0.96</v>
      </c>
      <c r="X2839" s="6">
        <v>-12.8</v>
      </c>
      <c r="Y2839" s="6">
        <v>165.3</v>
      </c>
      <c r="Z2839" s="6">
        <v>-13.5</v>
      </c>
      <c r="AA2839" s="6">
        <v>36.4</v>
      </c>
      <c r="AB2839" s="6">
        <v>41.6</v>
      </c>
      <c r="AC2839" s="6" t="s">
        <v>2766</v>
      </c>
      <c r="AD2839" s="6">
        <v>0.87</v>
      </c>
      <c r="AE2839" s="6" t="s">
        <v>5138</v>
      </c>
      <c r="AF2839" s="6" t="s">
        <v>5140</v>
      </c>
      <c r="AG2839" s="6" t="s">
        <v>879</v>
      </c>
      <c r="AH2839" s="6" t="s">
        <v>4721</v>
      </c>
      <c r="AI2839" s="6">
        <v>38.8</v>
      </c>
      <c r="AJ2839" s="6">
        <v>43.7</v>
      </c>
      <c r="AK2839" s="6">
        <v>38.8</v>
      </c>
      <c r="AL2839" s="6">
        <v>43.7</v>
      </c>
    </row>
    <row r="2840" ht="15.75" customHeight="1">
      <c r="A2840" s="7">
        <v>45580.0</v>
      </c>
      <c r="B2840" s="6" t="s">
        <v>5142</v>
      </c>
      <c r="C2840" s="6">
        <v>413.9</v>
      </c>
      <c r="D2840" s="6">
        <v>412.6</v>
      </c>
      <c r="E2840" s="6">
        <v>413.5</v>
      </c>
      <c r="F2840" s="6">
        <v>238.3</v>
      </c>
      <c r="G2840" s="6">
        <v>238.7</v>
      </c>
      <c r="H2840" s="6">
        <v>239.0</v>
      </c>
      <c r="I2840" s="6">
        <v>177.5</v>
      </c>
      <c r="J2840" s="6">
        <v>189.2</v>
      </c>
      <c r="K2840" s="6">
        <v>174.5</v>
      </c>
      <c r="L2840" s="6">
        <v>41.0</v>
      </c>
      <c r="M2840" s="6">
        <v>-43.5</v>
      </c>
      <c r="N2840" s="6">
        <v>40.4</v>
      </c>
      <c r="O2840" s="6">
        <v>42.2</v>
      </c>
      <c r="P2840" s="6">
        <v>-45.1</v>
      </c>
      <c r="Q2840" s="6">
        <v>41.7</v>
      </c>
      <c r="R2840" s="6" t="s">
        <v>2654</v>
      </c>
      <c r="S2840" s="6" t="s">
        <v>874</v>
      </c>
      <c r="T2840" s="6" t="s">
        <v>1014</v>
      </c>
      <c r="U2840" s="6">
        <v>0.97</v>
      </c>
      <c r="V2840" s="6">
        <v>1.0</v>
      </c>
      <c r="W2840" s="6">
        <v>0.96</v>
      </c>
      <c r="X2840" s="6">
        <v>-13.0</v>
      </c>
      <c r="Y2840" s="6">
        <v>165.3</v>
      </c>
      <c r="Z2840" s="6">
        <v>-13.4</v>
      </c>
      <c r="AA2840" s="6">
        <v>36.3</v>
      </c>
      <c r="AB2840" s="6">
        <v>41.5</v>
      </c>
      <c r="AC2840" s="6" t="s">
        <v>2766</v>
      </c>
      <c r="AD2840" s="6">
        <v>0.87</v>
      </c>
      <c r="AE2840" s="6" t="s">
        <v>5138</v>
      </c>
      <c r="AF2840" s="6" t="s">
        <v>5140</v>
      </c>
      <c r="AG2840" s="6" t="s">
        <v>879</v>
      </c>
      <c r="AH2840" s="6" t="s">
        <v>4721</v>
      </c>
      <c r="AI2840" s="6">
        <v>38.8</v>
      </c>
      <c r="AJ2840" s="6">
        <v>43.7</v>
      </c>
      <c r="AK2840" s="6">
        <v>38.8</v>
      </c>
      <c r="AL2840" s="6">
        <v>43.7</v>
      </c>
    </row>
    <row r="2841" ht="15.75" customHeight="1">
      <c r="A2841" s="7">
        <v>45580.0</v>
      </c>
      <c r="B2841" s="6" t="s">
        <v>5143</v>
      </c>
      <c r="C2841" s="6">
        <v>414.1</v>
      </c>
      <c r="D2841" s="6">
        <v>412.7</v>
      </c>
      <c r="E2841" s="6">
        <v>413.4</v>
      </c>
      <c r="F2841" s="6">
        <v>238.3</v>
      </c>
      <c r="G2841" s="6">
        <v>238.7</v>
      </c>
      <c r="H2841" s="6">
        <v>239.1</v>
      </c>
      <c r="I2841" s="6">
        <v>177.5</v>
      </c>
      <c r="J2841" s="6">
        <v>189.1</v>
      </c>
      <c r="K2841" s="6">
        <v>175.0</v>
      </c>
      <c r="L2841" s="6">
        <v>41.0</v>
      </c>
      <c r="M2841" s="6">
        <v>-43.5</v>
      </c>
      <c r="N2841" s="6">
        <v>40.5</v>
      </c>
      <c r="O2841" s="6">
        <v>42.2</v>
      </c>
      <c r="P2841" s="6">
        <v>-45.1</v>
      </c>
      <c r="Q2841" s="6">
        <v>41.8</v>
      </c>
      <c r="R2841" s="6" t="s">
        <v>2654</v>
      </c>
      <c r="S2841" s="6" t="s">
        <v>874</v>
      </c>
      <c r="T2841" s="6" t="s">
        <v>1014</v>
      </c>
      <c r="U2841" s="6">
        <v>0.97</v>
      </c>
      <c r="V2841" s="6">
        <v>1.0</v>
      </c>
      <c r="W2841" s="6">
        <v>0.96</v>
      </c>
      <c r="X2841" s="6">
        <v>-12.9</v>
      </c>
      <c r="Y2841" s="6">
        <v>165.2</v>
      </c>
      <c r="Z2841" s="6">
        <v>-13.6</v>
      </c>
      <c r="AA2841" s="6">
        <v>36.4</v>
      </c>
      <c r="AB2841" s="6">
        <v>41.6</v>
      </c>
      <c r="AC2841" s="6" t="s">
        <v>2766</v>
      </c>
      <c r="AD2841" s="6">
        <v>0.87</v>
      </c>
      <c r="AE2841" s="6" t="s">
        <v>5144</v>
      </c>
      <c r="AF2841" s="6" t="s">
        <v>5140</v>
      </c>
      <c r="AG2841" s="6" t="s">
        <v>879</v>
      </c>
      <c r="AH2841" s="6" t="s">
        <v>4721</v>
      </c>
      <c r="AI2841" s="6">
        <v>38.8</v>
      </c>
      <c r="AJ2841" s="6">
        <v>43.7</v>
      </c>
      <c r="AK2841" s="6">
        <v>38.8</v>
      </c>
      <c r="AL2841" s="6">
        <v>43.7</v>
      </c>
    </row>
    <row r="2842" ht="15.75" customHeight="1">
      <c r="A2842" s="7">
        <v>45580.0</v>
      </c>
      <c r="B2842" s="6" t="s">
        <v>5145</v>
      </c>
      <c r="C2842" s="6">
        <v>413.9</v>
      </c>
      <c r="D2842" s="6">
        <v>412.5</v>
      </c>
      <c r="E2842" s="6">
        <v>412.2</v>
      </c>
      <c r="F2842" s="6">
        <v>237.9</v>
      </c>
      <c r="G2842" s="6">
        <v>238.4</v>
      </c>
      <c r="H2842" s="6">
        <v>238.9</v>
      </c>
      <c r="I2842" s="6">
        <v>176.8</v>
      </c>
      <c r="J2842" s="6">
        <v>189.1</v>
      </c>
      <c r="K2842" s="6">
        <v>174.8</v>
      </c>
      <c r="L2842" s="6">
        <v>40.8</v>
      </c>
      <c r="M2842" s="6">
        <v>-43.5</v>
      </c>
      <c r="N2842" s="6">
        <v>40.4</v>
      </c>
      <c r="O2842" s="6">
        <v>42.0</v>
      </c>
      <c r="P2842" s="6">
        <v>-45.0</v>
      </c>
      <c r="Q2842" s="6">
        <v>41.7</v>
      </c>
      <c r="R2842" s="6" t="s">
        <v>2654</v>
      </c>
      <c r="S2842" s="6" t="s">
        <v>874</v>
      </c>
      <c r="T2842" s="6" t="s">
        <v>1014</v>
      </c>
      <c r="U2842" s="6">
        <v>0.97</v>
      </c>
      <c r="V2842" s="6">
        <v>1.0</v>
      </c>
      <c r="W2842" s="6">
        <v>0.96</v>
      </c>
      <c r="X2842" s="6">
        <v>-12.7</v>
      </c>
      <c r="Y2842" s="6">
        <v>165.7</v>
      </c>
      <c r="Z2842" s="6">
        <v>-13.6</v>
      </c>
      <c r="AA2842" s="6">
        <v>36.2</v>
      </c>
      <c r="AB2842" s="6">
        <v>41.4</v>
      </c>
      <c r="AC2842" s="6" t="s">
        <v>2766</v>
      </c>
      <c r="AD2842" s="6">
        <v>0.87</v>
      </c>
      <c r="AE2842" s="6" t="s">
        <v>5144</v>
      </c>
      <c r="AF2842" s="6" t="s">
        <v>5140</v>
      </c>
      <c r="AG2842" s="6" t="s">
        <v>879</v>
      </c>
      <c r="AH2842" s="6" t="s">
        <v>4721</v>
      </c>
      <c r="AI2842" s="6">
        <v>38.8</v>
      </c>
      <c r="AJ2842" s="6">
        <v>43.7</v>
      </c>
      <c r="AK2842" s="6">
        <v>38.8</v>
      </c>
      <c r="AL2842" s="6">
        <v>43.7</v>
      </c>
    </row>
    <row r="2843" ht="15.75" customHeight="1">
      <c r="A2843" s="7">
        <v>45580.0</v>
      </c>
      <c r="B2843" s="6" t="s">
        <v>5146</v>
      </c>
      <c r="C2843" s="6">
        <v>413.8</v>
      </c>
      <c r="D2843" s="6">
        <v>412.9</v>
      </c>
      <c r="E2843" s="6">
        <v>413.7</v>
      </c>
      <c r="F2843" s="6">
        <v>238.4</v>
      </c>
      <c r="G2843" s="6">
        <v>238.7</v>
      </c>
      <c r="H2843" s="6">
        <v>239.1</v>
      </c>
      <c r="I2843" s="6">
        <v>176.9</v>
      </c>
      <c r="J2843" s="6">
        <v>189.3</v>
      </c>
      <c r="K2843" s="6">
        <v>175.2</v>
      </c>
      <c r="L2843" s="6">
        <v>40.9</v>
      </c>
      <c r="M2843" s="6">
        <v>-43.6</v>
      </c>
      <c r="N2843" s="6">
        <v>40.5</v>
      </c>
      <c r="O2843" s="6">
        <v>42.1</v>
      </c>
      <c r="P2843" s="6">
        <v>-45.1</v>
      </c>
      <c r="Q2843" s="6">
        <v>41.8</v>
      </c>
      <c r="R2843" s="6" t="s">
        <v>2654</v>
      </c>
      <c r="S2843" s="6" t="s">
        <v>874</v>
      </c>
      <c r="T2843" s="6" t="s">
        <v>1014</v>
      </c>
      <c r="U2843" s="6">
        <v>0.97</v>
      </c>
      <c r="V2843" s="6">
        <v>1.0</v>
      </c>
      <c r="W2843" s="6">
        <v>0.96</v>
      </c>
      <c r="X2843" s="6">
        <v>-13.0</v>
      </c>
      <c r="Y2843" s="6">
        <v>165.4</v>
      </c>
      <c r="Z2843" s="6">
        <v>-13.6</v>
      </c>
      <c r="AA2843" s="6">
        <v>36.3</v>
      </c>
      <c r="AB2843" s="6">
        <v>41.5</v>
      </c>
      <c r="AC2843" s="6" t="s">
        <v>2766</v>
      </c>
      <c r="AD2843" s="6">
        <v>0.87</v>
      </c>
      <c r="AE2843" s="6" t="s">
        <v>5144</v>
      </c>
      <c r="AF2843" s="6" t="s">
        <v>5147</v>
      </c>
      <c r="AG2843" s="6" t="s">
        <v>879</v>
      </c>
      <c r="AH2843" s="6" t="s">
        <v>4721</v>
      </c>
      <c r="AI2843" s="6">
        <v>38.8</v>
      </c>
      <c r="AJ2843" s="6">
        <v>43.7</v>
      </c>
      <c r="AK2843" s="6">
        <v>38.8</v>
      </c>
      <c r="AL2843" s="6">
        <v>43.7</v>
      </c>
    </row>
    <row r="2844" ht="15.75" customHeight="1">
      <c r="A2844" s="7">
        <v>45580.0</v>
      </c>
      <c r="B2844" s="6" t="s">
        <v>5148</v>
      </c>
      <c r="C2844" s="6">
        <v>414.1</v>
      </c>
      <c r="D2844" s="6">
        <v>412.9</v>
      </c>
      <c r="E2844" s="6">
        <v>412.8</v>
      </c>
      <c r="F2844" s="6">
        <v>238.3</v>
      </c>
      <c r="G2844" s="6">
        <v>238.7</v>
      </c>
      <c r="H2844" s="6">
        <v>238.9</v>
      </c>
      <c r="I2844" s="6">
        <v>177.1</v>
      </c>
      <c r="J2844" s="6">
        <v>188.7</v>
      </c>
      <c r="K2844" s="6">
        <v>174.9</v>
      </c>
      <c r="L2844" s="6">
        <v>40.9</v>
      </c>
      <c r="M2844" s="6">
        <v>-43.4</v>
      </c>
      <c r="N2844" s="6">
        <v>40.5</v>
      </c>
      <c r="O2844" s="6">
        <v>42.2</v>
      </c>
      <c r="P2844" s="6">
        <v>-45.0</v>
      </c>
      <c r="Q2844" s="6">
        <v>41.7</v>
      </c>
      <c r="R2844" s="6" t="s">
        <v>1014</v>
      </c>
      <c r="S2844" s="6" t="s">
        <v>874</v>
      </c>
      <c r="T2844" s="6" t="s">
        <v>2654</v>
      </c>
      <c r="U2844" s="6">
        <v>0.96</v>
      </c>
      <c r="V2844" s="6">
        <v>1.0</v>
      </c>
      <c r="W2844" s="6">
        <v>0.97</v>
      </c>
      <c r="X2844" s="6">
        <v>-13.2</v>
      </c>
      <c r="Y2844" s="6">
        <v>165.4</v>
      </c>
      <c r="Z2844" s="6">
        <v>-13.5</v>
      </c>
      <c r="AA2844" s="6">
        <v>36.4</v>
      </c>
      <c r="AB2844" s="6">
        <v>41.6</v>
      </c>
      <c r="AC2844" s="6" t="s">
        <v>2766</v>
      </c>
      <c r="AD2844" s="6">
        <v>0.87</v>
      </c>
      <c r="AE2844" s="6" t="s">
        <v>5144</v>
      </c>
      <c r="AF2844" s="6" t="s">
        <v>5147</v>
      </c>
      <c r="AG2844" s="6" t="s">
        <v>879</v>
      </c>
      <c r="AH2844" s="6" t="s">
        <v>4721</v>
      </c>
      <c r="AI2844" s="6">
        <v>38.8</v>
      </c>
      <c r="AJ2844" s="6">
        <v>43.7</v>
      </c>
      <c r="AK2844" s="6">
        <v>38.8</v>
      </c>
      <c r="AL2844" s="6">
        <v>43.7</v>
      </c>
    </row>
    <row r="2845" ht="15.75" customHeight="1">
      <c r="A2845" s="7">
        <v>45580.0</v>
      </c>
      <c r="B2845" s="6" t="s">
        <v>5149</v>
      </c>
      <c r="C2845" s="6">
        <v>414.8</v>
      </c>
      <c r="D2845" s="6">
        <v>412.5</v>
      </c>
      <c r="E2845" s="6">
        <v>413.1</v>
      </c>
      <c r="F2845" s="6">
        <v>238.4</v>
      </c>
      <c r="G2845" s="6">
        <v>238.7</v>
      </c>
      <c r="H2845" s="6">
        <v>239.1</v>
      </c>
      <c r="I2845" s="6">
        <v>176.7</v>
      </c>
      <c r="J2845" s="6">
        <v>189.2</v>
      </c>
      <c r="K2845" s="6">
        <v>174.7</v>
      </c>
      <c r="L2845" s="6">
        <v>40.8</v>
      </c>
      <c r="M2845" s="6">
        <v>-43.6</v>
      </c>
      <c r="N2845" s="6">
        <v>40.4</v>
      </c>
      <c r="O2845" s="6">
        <v>42.1</v>
      </c>
      <c r="P2845" s="6">
        <v>-45.1</v>
      </c>
      <c r="Q2845" s="6">
        <v>41.7</v>
      </c>
      <c r="R2845" s="6" t="s">
        <v>1014</v>
      </c>
      <c r="S2845" s="6" t="s">
        <v>874</v>
      </c>
      <c r="T2845" s="6" t="s">
        <v>1014</v>
      </c>
      <c r="U2845" s="6">
        <v>0.96</v>
      </c>
      <c r="V2845" s="6">
        <v>1.0</v>
      </c>
      <c r="W2845" s="6">
        <v>0.96</v>
      </c>
      <c r="X2845" s="6">
        <v>-13.1</v>
      </c>
      <c r="Y2845" s="6">
        <v>165.5</v>
      </c>
      <c r="Z2845" s="6">
        <v>-13.6</v>
      </c>
      <c r="AA2845" s="6">
        <v>36.1</v>
      </c>
      <c r="AB2845" s="6">
        <v>41.5</v>
      </c>
      <c r="AC2845" s="6" t="s">
        <v>2869</v>
      </c>
      <c r="AD2845" s="6">
        <v>0.87</v>
      </c>
      <c r="AE2845" s="6" t="s">
        <v>5144</v>
      </c>
      <c r="AF2845" s="6" t="s">
        <v>5147</v>
      </c>
      <c r="AG2845" s="6" t="s">
        <v>879</v>
      </c>
      <c r="AH2845" s="6" t="s">
        <v>4721</v>
      </c>
      <c r="AI2845" s="6">
        <v>38.8</v>
      </c>
      <c r="AJ2845" s="6">
        <v>43.7</v>
      </c>
      <c r="AK2845" s="6">
        <v>38.8</v>
      </c>
      <c r="AL2845" s="6">
        <v>43.7</v>
      </c>
    </row>
    <row r="2846" ht="15.75" customHeight="1">
      <c r="A2846" s="7">
        <v>45580.0</v>
      </c>
      <c r="B2846" s="6" t="s">
        <v>5150</v>
      </c>
      <c r="C2846" s="6">
        <v>414.8</v>
      </c>
      <c r="D2846" s="6">
        <v>413.1</v>
      </c>
      <c r="E2846" s="6">
        <v>412.9</v>
      </c>
      <c r="F2846" s="6">
        <v>238.5</v>
      </c>
      <c r="G2846" s="6">
        <v>238.9</v>
      </c>
      <c r="H2846" s="6">
        <v>239.1</v>
      </c>
      <c r="I2846" s="6">
        <v>176.9</v>
      </c>
      <c r="J2846" s="6">
        <v>189.1</v>
      </c>
      <c r="K2846" s="6">
        <v>174.8</v>
      </c>
      <c r="L2846" s="6">
        <v>40.9</v>
      </c>
      <c r="M2846" s="6">
        <v>-43.5</v>
      </c>
      <c r="N2846" s="6">
        <v>40.5</v>
      </c>
      <c r="O2846" s="6">
        <v>42.1</v>
      </c>
      <c r="P2846" s="6">
        <v>-45.1</v>
      </c>
      <c r="Q2846" s="6">
        <v>41.7</v>
      </c>
      <c r="R2846" s="6" t="s">
        <v>2654</v>
      </c>
      <c r="S2846" s="6" t="s">
        <v>874</v>
      </c>
      <c r="T2846" s="6" t="s">
        <v>2654</v>
      </c>
      <c r="U2846" s="6">
        <v>0.97</v>
      </c>
      <c r="V2846" s="6">
        <v>1.0</v>
      </c>
      <c r="W2846" s="6">
        <v>0.97</v>
      </c>
      <c r="X2846" s="6">
        <v>-13.0</v>
      </c>
      <c r="Y2846" s="6">
        <v>165.3</v>
      </c>
      <c r="Z2846" s="6">
        <v>-13.6</v>
      </c>
      <c r="AA2846" s="6">
        <v>36.3</v>
      </c>
      <c r="AB2846" s="6">
        <v>41.3</v>
      </c>
      <c r="AC2846" s="6" t="s">
        <v>2752</v>
      </c>
      <c r="AD2846" s="6">
        <v>0.87</v>
      </c>
      <c r="AE2846" s="6" t="s">
        <v>5151</v>
      </c>
      <c r="AF2846" s="6" t="s">
        <v>5147</v>
      </c>
      <c r="AG2846" s="6" t="s">
        <v>879</v>
      </c>
      <c r="AH2846" s="6" t="s">
        <v>4721</v>
      </c>
      <c r="AI2846" s="6">
        <v>38.8</v>
      </c>
      <c r="AJ2846" s="6">
        <v>43.7</v>
      </c>
      <c r="AK2846" s="6">
        <v>38.8</v>
      </c>
      <c r="AL2846" s="6">
        <v>43.7</v>
      </c>
    </row>
    <row r="2847" ht="15.75" customHeight="1">
      <c r="A2847" s="7">
        <v>45580.0</v>
      </c>
      <c r="B2847" s="6" t="s">
        <v>5152</v>
      </c>
      <c r="C2847" s="6">
        <v>414.1</v>
      </c>
      <c r="D2847" s="6">
        <v>413.1</v>
      </c>
      <c r="E2847" s="6">
        <v>412.3</v>
      </c>
      <c r="F2847" s="6">
        <v>238.4</v>
      </c>
      <c r="G2847" s="6">
        <v>238.4</v>
      </c>
      <c r="H2847" s="6">
        <v>238.9</v>
      </c>
      <c r="I2847" s="6">
        <v>176.7</v>
      </c>
      <c r="J2847" s="6">
        <v>188.6</v>
      </c>
      <c r="K2847" s="6">
        <v>174.8</v>
      </c>
      <c r="L2847" s="6">
        <v>40.8</v>
      </c>
      <c r="M2847" s="6">
        <v>-43.3</v>
      </c>
      <c r="N2847" s="6">
        <v>40.5</v>
      </c>
      <c r="O2847" s="6">
        <v>42.1</v>
      </c>
      <c r="P2847" s="6">
        <v>-44.9</v>
      </c>
      <c r="Q2847" s="6">
        <v>41.7</v>
      </c>
      <c r="R2847" s="6" t="s">
        <v>1014</v>
      </c>
      <c r="S2847" s="6" t="s">
        <v>874</v>
      </c>
      <c r="T2847" s="6" t="s">
        <v>2654</v>
      </c>
      <c r="U2847" s="6">
        <v>0.96</v>
      </c>
      <c r="V2847" s="6">
        <v>1.0</v>
      </c>
      <c r="W2847" s="6">
        <v>0.97</v>
      </c>
      <c r="X2847" s="6">
        <v>-13.0</v>
      </c>
      <c r="Y2847" s="6">
        <v>165.3</v>
      </c>
      <c r="Z2847" s="6">
        <v>-13.5</v>
      </c>
      <c r="AA2847" s="6">
        <v>36.4</v>
      </c>
      <c r="AB2847" s="6">
        <v>41.6</v>
      </c>
      <c r="AC2847" s="6" t="s">
        <v>2766</v>
      </c>
      <c r="AD2847" s="6">
        <v>0.87</v>
      </c>
      <c r="AE2847" s="6" t="s">
        <v>5151</v>
      </c>
      <c r="AF2847" s="6" t="s">
        <v>5153</v>
      </c>
      <c r="AG2847" s="6" t="s">
        <v>879</v>
      </c>
      <c r="AH2847" s="6" t="s">
        <v>4721</v>
      </c>
      <c r="AI2847" s="6">
        <v>38.8</v>
      </c>
      <c r="AJ2847" s="6">
        <v>43.7</v>
      </c>
      <c r="AK2847" s="6">
        <v>38.8</v>
      </c>
      <c r="AL2847" s="6">
        <v>43.7</v>
      </c>
    </row>
    <row r="2848" ht="15.75" customHeight="1">
      <c r="A2848" s="7">
        <v>45580.0</v>
      </c>
      <c r="B2848" s="6" t="s">
        <v>5154</v>
      </c>
      <c r="C2848" s="6">
        <v>413.7</v>
      </c>
      <c r="D2848" s="6">
        <v>413.1</v>
      </c>
      <c r="E2848" s="6">
        <v>412.6</v>
      </c>
      <c r="F2848" s="6">
        <v>238.1</v>
      </c>
      <c r="G2848" s="6">
        <v>238.7</v>
      </c>
      <c r="H2848" s="6">
        <v>238.9</v>
      </c>
      <c r="I2848" s="6">
        <v>176.7</v>
      </c>
      <c r="J2848" s="6">
        <v>188.7</v>
      </c>
      <c r="K2848" s="6">
        <v>174.8</v>
      </c>
      <c r="L2848" s="6">
        <v>40.8</v>
      </c>
      <c r="M2848" s="6">
        <v>-43.4</v>
      </c>
      <c r="N2848" s="6">
        <v>40.4</v>
      </c>
      <c r="O2848" s="6">
        <v>42.0</v>
      </c>
      <c r="P2848" s="6">
        <v>-45.0</v>
      </c>
      <c r="Q2848" s="6">
        <v>41.7</v>
      </c>
      <c r="R2848" s="6" t="s">
        <v>2654</v>
      </c>
      <c r="S2848" s="6" t="s">
        <v>874</v>
      </c>
      <c r="T2848" s="6" t="s">
        <v>1014</v>
      </c>
      <c r="U2848" s="6">
        <v>0.97</v>
      </c>
      <c r="V2848" s="6">
        <v>1.0</v>
      </c>
      <c r="W2848" s="6">
        <v>0.96</v>
      </c>
      <c r="X2848" s="6">
        <v>-12.8</v>
      </c>
      <c r="Y2848" s="6">
        <v>165.3</v>
      </c>
      <c r="Z2848" s="6">
        <v>-13.4</v>
      </c>
      <c r="AA2848" s="6">
        <v>36.2</v>
      </c>
      <c r="AB2848" s="6">
        <v>41.4</v>
      </c>
      <c r="AC2848" s="6" t="s">
        <v>2766</v>
      </c>
      <c r="AD2848" s="6">
        <v>0.87</v>
      </c>
      <c r="AE2848" s="6" t="s">
        <v>5151</v>
      </c>
      <c r="AF2848" s="6" t="s">
        <v>5153</v>
      </c>
      <c r="AG2848" s="6" t="s">
        <v>879</v>
      </c>
      <c r="AH2848" s="6" t="s">
        <v>4721</v>
      </c>
      <c r="AI2848" s="6">
        <v>38.8</v>
      </c>
      <c r="AJ2848" s="6">
        <v>43.7</v>
      </c>
      <c r="AK2848" s="6">
        <v>38.8</v>
      </c>
      <c r="AL2848" s="6">
        <v>43.7</v>
      </c>
    </row>
    <row r="2849" ht="15.75" customHeight="1">
      <c r="A2849" s="7">
        <v>45580.0</v>
      </c>
      <c r="B2849" s="6" t="s">
        <v>5155</v>
      </c>
      <c r="C2849" s="6">
        <v>413.9</v>
      </c>
      <c r="D2849" s="6">
        <v>413.4</v>
      </c>
      <c r="E2849" s="6">
        <v>412.6</v>
      </c>
      <c r="F2849" s="6">
        <v>238.3</v>
      </c>
      <c r="G2849" s="6">
        <v>238.7</v>
      </c>
      <c r="H2849" s="6">
        <v>238.9</v>
      </c>
      <c r="I2849" s="6">
        <v>177.1</v>
      </c>
      <c r="J2849" s="6">
        <v>188.9</v>
      </c>
      <c r="K2849" s="6">
        <v>174.6</v>
      </c>
      <c r="L2849" s="6">
        <v>40.9</v>
      </c>
      <c r="M2849" s="6">
        <v>-43.5</v>
      </c>
      <c r="N2849" s="6">
        <v>40.4</v>
      </c>
      <c r="O2849" s="6">
        <v>42.2</v>
      </c>
      <c r="P2849" s="6">
        <v>-45.0</v>
      </c>
      <c r="Q2849" s="6">
        <v>41.7</v>
      </c>
      <c r="R2849" s="6" t="s">
        <v>1014</v>
      </c>
      <c r="S2849" s="6" t="s">
        <v>874</v>
      </c>
      <c r="T2849" s="6" t="s">
        <v>1014</v>
      </c>
      <c r="U2849" s="6">
        <v>0.96</v>
      </c>
      <c r="V2849" s="6">
        <v>1.0</v>
      </c>
      <c r="W2849" s="6">
        <v>0.96</v>
      </c>
      <c r="X2849" s="6">
        <v>-12.9</v>
      </c>
      <c r="Y2849" s="6">
        <v>165.3</v>
      </c>
      <c r="Z2849" s="6">
        <v>-13.4</v>
      </c>
      <c r="AA2849" s="6">
        <v>36.3</v>
      </c>
      <c r="AB2849" s="6">
        <v>41.7</v>
      </c>
      <c r="AC2849" s="6" t="s">
        <v>2869</v>
      </c>
      <c r="AD2849" s="6">
        <v>0.87</v>
      </c>
      <c r="AE2849" s="6" t="s">
        <v>5151</v>
      </c>
      <c r="AF2849" s="6" t="s">
        <v>5153</v>
      </c>
      <c r="AG2849" s="6" t="s">
        <v>879</v>
      </c>
      <c r="AH2849" s="6" t="s">
        <v>4721</v>
      </c>
      <c r="AI2849" s="6">
        <v>38.8</v>
      </c>
      <c r="AJ2849" s="6">
        <v>43.7</v>
      </c>
      <c r="AK2849" s="6">
        <v>38.8</v>
      </c>
      <c r="AL2849" s="6">
        <v>43.7</v>
      </c>
    </row>
    <row r="2850" ht="15.75" customHeight="1">
      <c r="A2850" s="7">
        <v>45580.0</v>
      </c>
      <c r="B2850" s="6" t="s">
        <v>5156</v>
      </c>
      <c r="C2850" s="6">
        <v>413.7</v>
      </c>
      <c r="D2850" s="6">
        <v>413.5</v>
      </c>
      <c r="E2850" s="6">
        <v>412.3</v>
      </c>
      <c r="F2850" s="6">
        <v>238.2</v>
      </c>
      <c r="G2850" s="6">
        <v>238.6</v>
      </c>
      <c r="H2850" s="6">
        <v>238.9</v>
      </c>
      <c r="I2850" s="6">
        <v>176.8</v>
      </c>
      <c r="J2850" s="6">
        <v>188.9</v>
      </c>
      <c r="K2850" s="6">
        <v>174.5</v>
      </c>
      <c r="L2850" s="6">
        <v>40.8</v>
      </c>
      <c r="M2850" s="6">
        <v>-43.5</v>
      </c>
      <c r="N2850" s="6">
        <v>40.3</v>
      </c>
      <c r="O2850" s="6">
        <v>42.1</v>
      </c>
      <c r="P2850" s="6">
        <v>-45.0</v>
      </c>
      <c r="Q2850" s="6">
        <v>41.6</v>
      </c>
      <c r="R2850" s="6" t="s">
        <v>1014</v>
      </c>
      <c r="S2850" s="6" t="s">
        <v>874</v>
      </c>
      <c r="T2850" s="6" t="s">
        <v>1014</v>
      </c>
      <c r="U2850" s="6">
        <v>0.96</v>
      </c>
      <c r="V2850" s="6">
        <v>1.0</v>
      </c>
      <c r="W2850" s="6">
        <v>0.96</v>
      </c>
      <c r="X2850" s="6">
        <v>-12.9</v>
      </c>
      <c r="Y2850" s="6">
        <v>165.4</v>
      </c>
      <c r="Z2850" s="6">
        <v>-13.4</v>
      </c>
      <c r="AA2850" s="6">
        <v>36.1</v>
      </c>
      <c r="AB2850" s="6">
        <v>41.5</v>
      </c>
      <c r="AC2850" s="6" t="s">
        <v>2869</v>
      </c>
      <c r="AD2850" s="6">
        <v>0.87</v>
      </c>
      <c r="AE2850" s="6" t="s">
        <v>5151</v>
      </c>
      <c r="AF2850" s="6" t="s">
        <v>5153</v>
      </c>
      <c r="AG2850" s="6" t="s">
        <v>879</v>
      </c>
      <c r="AH2850" s="6" t="s">
        <v>4721</v>
      </c>
      <c r="AI2850" s="6">
        <v>38.8</v>
      </c>
      <c r="AJ2850" s="6">
        <v>43.7</v>
      </c>
      <c r="AK2850" s="6">
        <v>38.8</v>
      </c>
      <c r="AL2850" s="6">
        <v>43.7</v>
      </c>
    </row>
    <row r="2851" ht="15.75" customHeight="1">
      <c r="A2851" s="7">
        <v>45580.0</v>
      </c>
      <c r="B2851" s="6" t="s">
        <v>5157</v>
      </c>
      <c r="C2851" s="6">
        <v>414.4</v>
      </c>
      <c r="D2851" s="6">
        <v>412.8</v>
      </c>
      <c r="E2851" s="6">
        <v>413.0</v>
      </c>
      <c r="F2851" s="6">
        <v>238.4</v>
      </c>
      <c r="G2851" s="6">
        <v>238.7</v>
      </c>
      <c r="H2851" s="6">
        <v>239.0</v>
      </c>
      <c r="I2851" s="6">
        <v>177.3</v>
      </c>
      <c r="J2851" s="6">
        <v>188.4</v>
      </c>
      <c r="K2851" s="6">
        <v>174.8</v>
      </c>
      <c r="L2851" s="6">
        <v>41.0</v>
      </c>
      <c r="M2851" s="6">
        <v>-43.3</v>
      </c>
      <c r="N2851" s="6">
        <v>40.5</v>
      </c>
      <c r="O2851" s="6">
        <v>42.2</v>
      </c>
      <c r="P2851" s="6">
        <v>-44.9</v>
      </c>
      <c r="Q2851" s="6">
        <v>41.7</v>
      </c>
      <c r="R2851" s="6" t="s">
        <v>2654</v>
      </c>
      <c r="S2851" s="6" t="s">
        <v>874</v>
      </c>
      <c r="T2851" s="6" t="s">
        <v>2654</v>
      </c>
      <c r="U2851" s="6">
        <v>0.97</v>
      </c>
      <c r="V2851" s="6">
        <v>1.0</v>
      </c>
      <c r="W2851" s="6">
        <v>0.97</v>
      </c>
      <c r="X2851" s="6">
        <v>-13.0</v>
      </c>
      <c r="Y2851" s="6">
        <v>165.2</v>
      </c>
      <c r="Z2851" s="6">
        <v>-13.3</v>
      </c>
      <c r="AA2851" s="6">
        <v>36.6</v>
      </c>
      <c r="AB2851" s="6">
        <v>41.6</v>
      </c>
      <c r="AC2851" s="6" t="s">
        <v>2752</v>
      </c>
      <c r="AD2851" s="6">
        <v>0.88</v>
      </c>
      <c r="AE2851" s="6" t="s">
        <v>5158</v>
      </c>
      <c r="AF2851" s="6" t="s">
        <v>5159</v>
      </c>
      <c r="AG2851" s="6" t="s">
        <v>879</v>
      </c>
      <c r="AH2851" s="6" t="s">
        <v>4721</v>
      </c>
      <c r="AI2851" s="6">
        <v>38.8</v>
      </c>
      <c r="AJ2851" s="6">
        <v>43.7</v>
      </c>
      <c r="AK2851" s="6">
        <v>38.8</v>
      </c>
      <c r="AL2851" s="6">
        <v>43.7</v>
      </c>
    </row>
    <row r="2852" ht="15.75" customHeight="1">
      <c r="A2852" s="7">
        <v>45580.0</v>
      </c>
      <c r="B2852" s="6" t="s">
        <v>5160</v>
      </c>
      <c r="C2852" s="6">
        <v>414.5</v>
      </c>
      <c r="D2852" s="6">
        <v>414.1</v>
      </c>
      <c r="E2852" s="6">
        <v>411.9</v>
      </c>
      <c r="F2852" s="6">
        <v>238.3</v>
      </c>
      <c r="G2852" s="6">
        <v>238.9</v>
      </c>
      <c r="H2852" s="6">
        <v>239.1</v>
      </c>
      <c r="I2852" s="6">
        <v>177.1</v>
      </c>
      <c r="J2852" s="6">
        <v>188.8</v>
      </c>
      <c r="K2852" s="6">
        <v>174.4</v>
      </c>
      <c r="L2852" s="6">
        <v>40.9</v>
      </c>
      <c r="M2852" s="6">
        <v>-43.5</v>
      </c>
      <c r="N2852" s="6">
        <v>40.3</v>
      </c>
      <c r="O2852" s="6">
        <v>42.2</v>
      </c>
      <c r="P2852" s="6">
        <v>-45.1</v>
      </c>
      <c r="Q2852" s="6">
        <v>41.6</v>
      </c>
      <c r="R2852" s="6" t="s">
        <v>1014</v>
      </c>
      <c r="S2852" s="6" t="s">
        <v>874</v>
      </c>
      <c r="T2852" s="6" t="s">
        <v>1014</v>
      </c>
      <c r="U2852" s="6">
        <v>0.96</v>
      </c>
      <c r="V2852" s="6">
        <v>1.0</v>
      </c>
      <c r="W2852" s="6">
        <v>0.96</v>
      </c>
      <c r="X2852" s="6">
        <v>-12.9</v>
      </c>
      <c r="Y2852" s="6">
        <v>165.1</v>
      </c>
      <c r="Z2852" s="6">
        <v>-13.9</v>
      </c>
      <c r="AA2852" s="6">
        <v>36.1</v>
      </c>
      <c r="AB2852" s="6">
        <v>41.5</v>
      </c>
      <c r="AC2852" s="6" t="s">
        <v>2869</v>
      </c>
      <c r="AD2852" s="6">
        <v>0.87</v>
      </c>
      <c r="AE2852" s="6" t="s">
        <v>5158</v>
      </c>
      <c r="AF2852" s="6" t="s">
        <v>5159</v>
      </c>
      <c r="AG2852" s="6" t="s">
        <v>879</v>
      </c>
      <c r="AH2852" s="6" t="s">
        <v>4721</v>
      </c>
      <c r="AI2852" s="6">
        <v>38.8</v>
      </c>
      <c r="AJ2852" s="6">
        <v>43.7</v>
      </c>
      <c r="AK2852" s="6">
        <v>38.8</v>
      </c>
      <c r="AL2852" s="6">
        <v>43.7</v>
      </c>
    </row>
    <row r="2853" ht="15.75" customHeight="1">
      <c r="A2853" s="7">
        <v>45580.0</v>
      </c>
      <c r="B2853" s="6" t="s">
        <v>5161</v>
      </c>
      <c r="C2853" s="6">
        <v>414.5</v>
      </c>
      <c r="D2853" s="6">
        <v>413.7</v>
      </c>
      <c r="E2853" s="6">
        <v>412.8</v>
      </c>
      <c r="F2853" s="6">
        <v>238.6</v>
      </c>
      <c r="G2853" s="6">
        <v>238.9</v>
      </c>
      <c r="H2853" s="6">
        <v>239.1</v>
      </c>
      <c r="I2853" s="6">
        <v>177.1</v>
      </c>
      <c r="J2853" s="6">
        <v>189.1</v>
      </c>
      <c r="K2853" s="6">
        <v>174.5</v>
      </c>
      <c r="L2853" s="6">
        <v>41.0</v>
      </c>
      <c r="M2853" s="6">
        <v>-43.5</v>
      </c>
      <c r="N2853" s="6">
        <v>40.4</v>
      </c>
      <c r="O2853" s="6">
        <v>42.2</v>
      </c>
      <c r="P2853" s="6">
        <v>-45.1</v>
      </c>
      <c r="Q2853" s="6">
        <v>41.7</v>
      </c>
      <c r="R2853" s="6" t="s">
        <v>2654</v>
      </c>
      <c r="S2853" s="6" t="s">
        <v>874</v>
      </c>
      <c r="T2853" s="6" t="s">
        <v>1014</v>
      </c>
      <c r="U2853" s="6">
        <v>0.97</v>
      </c>
      <c r="V2853" s="6">
        <v>1.0</v>
      </c>
      <c r="W2853" s="6">
        <v>0.96</v>
      </c>
      <c r="X2853" s="6">
        <v>-13.1</v>
      </c>
      <c r="Y2853" s="6">
        <v>165.2</v>
      </c>
      <c r="Z2853" s="6">
        <v>-13.6</v>
      </c>
      <c r="AA2853" s="6">
        <v>36.3</v>
      </c>
      <c r="AB2853" s="6">
        <v>41.5</v>
      </c>
      <c r="AC2853" s="6" t="s">
        <v>2766</v>
      </c>
      <c r="AD2853" s="6">
        <v>0.87</v>
      </c>
      <c r="AE2853" s="6" t="s">
        <v>5158</v>
      </c>
      <c r="AF2853" s="6" t="s">
        <v>5159</v>
      </c>
      <c r="AG2853" s="6" t="s">
        <v>879</v>
      </c>
      <c r="AH2853" s="6" t="s">
        <v>4721</v>
      </c>
      <c r="AI2853" s="6">
        <v>38.8</v>
      </c>
      <c r="AJ2853" s="6">
        <v>43.7</v>
      </c>
      <c r="AK2853" s="6">
        <v>38.8</v>
      </c>
      <c r="AL2853" s="6">
        <v>43.7</v>
      </c>
    </row>
    <row r="2854" ht="15.75" customHeight="1">
      <c r="A2854" s="7">
        <v>45580.0</v>
      </c>
      <c r="B2854" s="6" t="s">
        <v>5162</v>
      </c>
      <c r="C2854" s="6">
        <v>414.4</v>
      </c>
      <c r="D2854" s="6">
        <v>413.0</v>
      </c>
      <c r="E2854" s="6">
        <v>413.6</v>
      </c>
      <c r="F2854" s="6">
        <v>238.4</v>
      </c>
      <c r="G2854" s="6">
        <v>239.0</v>
      </c>
      <c r="H2854" s="6">
        <v>239.2</v>
      </c>
      <c r="I2854" s="6">
        <v>177.0</v>
      </c>
      <c r="J2854" s="6">
        <v>189.4</v>
      </c>
      <c r="K2854" s="6">
        <v>173.8</v>
      </c>
      <c r="L2854" s="6">
        <v>40.9</v>
      </c>
      <c r="M2854" s="6">
        <v>-43.6</v>
      </c>
      <c r="N2854" s="6">
        <v>40.2</v>
      </c>
      <c r="O2854" s="6">
        <v>42.1</v>
      </c>
      <c r="P2854" s="6">
        <v>-45.2</v>
      </c>
      <c r="Q2854" s="6">
        <v>41.5</v>
      </c>
      <c r="R2854" s="6" t="s">
        <v>2654</v>
      </c>
      <c r="S2854" s="6" t="s">
        <v>874</v>
      </c>
      <c r="T2854" s="6" t="s">
        <v>1014</v>
      </c>
      <c r="U2854" s="6">
        <v>0.97</v>
      </c>
      <c r="V2854" s="6">
        <v>1.0</v>
      </c>
      <c r="W2854" s="6">
        <v>0.96</v>
      </c>
      <c r="X2854" s="6">
        <v>-13.0</v>
      </c>
      <c r="Y2854" s="6">
        <v>165.2</v>
      </c>
      <c r="Z2854" s="6">
        <v>-13.6</v>
      </c>
      <c r="AA2854" s="6">
        <v>35.9</v>
      </c>
      <c r="AB2854" s="6">
        <v>41.1</v>
      </c>
      <c r="AC2854" s="6" t="s">
        <v>2766</v>
      </c>
      <c r="AD2854" s="6">
        <v>0.87</v>
      </c>
      <c r="AE2854" s="6" t="s">
        <v>5158</v>
      </c>
      <c r="AF2854" s="6" t="s">
        <v>5159</v>
      </c>
      <c r="AG2854" s="6" t="s">
        <v>879</v>
      </c>
      <c r="AH2854" s="6" t="s">
        <v>4721</v>
      </c>
      <c r="AI2854" s="6">
        <v>38.8</v>
      </c>
      <c r="AJ2854" s="6">
        <v>43.7</v>
      </c>
      <c r="AK2854" s="6">
        <v>38.8</v>
      </c>
      <c r="AL2854" s="6">
        <v>43.7</v>
      </c>
    </row>
    <row r="2855" ht="15.75" customHeight="1">
      <c r="A2855" s="7">
        <v>45580.0</v>
      </c>
      <c r="B2855" s="6" t="s">
        <v>5163</v>
      </c>
      <c r="C2855" s="6">
        <v>414.3</v>
      </c>
      <c r="D2855" s="6">
        <v>413.3</v>
      </c>
      <c r="E2855" s="6">
        <v>413.4</v>
      </c>
      <c r="F2855" s="6">
        <v>238.6</v>
      </c>
      <c r="G2855" s="6">
        <v>238.9</v>
      </c>
      <c r="H2855" s="6">
        <v>239.1</v>
      </c>
      <c r="I2855" s="6">
        <v>176.8</v>
      </c>
      <c r="J2855" s="6">
        <v>188.9</v>
      </c>
      <c r="K2855" s="6">
        <v>173.8</v>
      </c>
      <c r="L2855" s="6">
        <v>40.9</v>
      </c>
      <c r="M2855" s="6">
        <v>-43.5</v>
      </c>
      <c r="N2855" s="6">
        <v>40.2</v>
      </c>
      <c r="O2855" s="6">
        <v>42.1</v>
      </c>
      <c r="P2855" s="6">
        <v>-45.1</v>
      </c>
      <c r="Q2855" s="6">
        <v>41.5</v>
      </c>
      <c r="R2855" s="6" t="s">
        <v>2654</v>
      </c>
      <c r="S2855" s="6" t="s">
        <v>874</v>
      </c>
      <c r="T2855" s="6" t="s">
        <v>1014</v>
      </c>
      <c r="U2855" s="6">
        <v>0.97</v>
      </c>
      <c r="V2855" s="6">
        <v>1.0</v>
      </c>
      <c r="W2855" s="6">
        <v>0.96</v>
      </c>
      <c r="X2855" s="6">
        <v>-12.9</v>
      </c>
      <c r="Y2855" s="6">
        <v>165.4</v>
      </c>
      <c r="Z2855" s="6">
        <v>-13.6</v>
      </c>
      <c r="AA2855" s="6">
        <v>36.0</v>
      </c>
      <c r="AB2855" s="6">
        <v>41.2</v>
      </c>
      <c r="AC2855" s="6" t="s">
        <v>2766</v>
      </c>
      <c r="AD2855" s="6">
        <v>0.87</v>
      </c>
      <c r="AE2855" s="6" t="s">
        <v>5158</v>
      </c>
      <c r="AF2855" s="6" t="s">
        <v>5159</v>
      </c>
      <c r="AG2855" s="6" t="s">
        <v>879</v>
      </c>
      <c r="AH2855" s="6" t="s">
        <v>4721</v>
      </c>
      <c r="AI2855" s="6">
        <v>38.8</v>
      </c>
      <c r="AJ2855" s="6">
        <v>43.7</v>
      </c>
      <c r="AK2855" s="6">
        <v>38.8</v>
      </c>
      <c r="AL2855" s="6">
        <v>43.7</v>
      </c>
    </row>
    <row r="2856" ht="15.75" customHeight="1">
      <c r="A2856" s="7">
        <v>45580.0</v>
      </c>
      <c r="B2856" s="6" t="s">
        <v>5164</v>
      </c>
      <c r="C2856" s="6">
        <v>414.9</v>
      </c>
      <c r="D2856" s="6">
        <v>412.9</v>
      </c>
      <c r="E2856" s="6">
        <v>412.9</v>
      </c>
      <c r="F2856" s="6">
        <v>238.4</v>
      </c>
      <c r="G2856" s="6">
        <v>238.8</v>
      </c>
      <c r="H2856" s="6">
        <v>239.2</v>
      </c>
      <c r="I2856" s="6">
        <v>176.5</v>
      </c>
      <c r="J2856" s="6">
        <v>189.5</v>
      </c>
      <c r="K2856" s="6">
        <v>174.0</v>
      </c>
      <c r="L2856" s="6">
        <v>40.8</v>
      </c>
      <c r="M2856" s="6">
        <v>-43.6</v>
      </c>
      <c r="N2856" s="6">
        <v>40.3</v>
      </c>
      <c r="O2856" s="6">
        <v>42.0</v>
      </c>
      <c r="P2856" s="6">
        <v>-45.2</v>
      </c>
      <c r="Q2856" s="6">
        <v>41.6</v>
      </c>
      <c r="R2856" s="6" t="s">
        <v>2654</v>
      </c>
      <c r="S2856" s="6" t="s">
        <v>874</v>
      </c>
      <c r="T2856" s="6" t="s">
        <v>1014</v>
      </c>
      <c r="U2856" s="6">
        <v>0.97</v>
      </c>
      <c r="V2856" s="6">
        <v>1.0</v>
      </c>
      <c r="W2856" s="6">
        <v>0.96</v>
      </c>
      <c r="X2856" s="6">
        <v>-12.9</v>
      </c>
      <c r="Y2856" s="6">
        <v>165.4</v>
      </c>
      <c r="Z2856" s="6">
        <v>-13.6</v>
      </c>
      <c r="AA2856" s="6">
        <v>35.9</v>
      </c>
      <c r="AB2856" s="6">
        <v>41.1</v>
      </c>
      <c r="AC2856" s="6" t="s">
        <v>2766</v>
      </c>
      <c r="AD2856" s="6">
        <v>0.87</v>
      </c>
      <c r="AE2856" s="6" t="s">
        <v>5165</v>
      </c>
      <c r="AF2856" s="6" t="s">
        <v>5166</v>
      </c>
      <c r="AG2856" s="6" t="s">
        <v>879</v>
      </c>
      <c r="AH2856" s="6" t="s">
        <v>4721</v>
      </c>
      <c r="AI2856" s="6">
        <v>38.8</v>
      </c>
      <c r="AJ2856" s="6">
        <v>43.7</v>
      </c>
      <c r="AK2856" s="6">
        <v>38.8</v>
      </c>
      <c r="AL2856" s="6">
        <v>43.7</v>
      </c>
    </row>
    <row r="2857" ht="15.75" customHeight="1">
      <c r="A2857" s="7">
        <v>45580.0</v>
      </c>
      <c r="B2857" s="6" t="s">
        <v>5167</v>
      </c>
      <c r="C2857" s="6">
        <v>414.8</v>
      </c>
      <c r="D2857" s="6">
        <v>413.5</v>
      </c>
      <c r="E2857" s="6">
        <v>413.0</v>
      </c>
      <c r="F2857" s="6">
        <v>238.5</v>
      </c>
      <c r="G2857" s="6">
        <v>239.1</v>
      </c>
      <c r="H2857" s="6">
        <v>239.2</v>
      </c>
      <c r="I2857" s="6">
        <v>176.3</v>
      </c>
      <c r="J2857" s="6">
        <v>188.7</v>
      </c>
      <c r="K2857" s="6">
        <v>174.6</v>
      </c>
      <c r="L2857" s="6">
        <v>40.8</v>
      </c>
      <c r="M2857" s="6">
        <v>-43.5</v>
      </c>
      <c r="N2857" s="6">
        <v>40.4</v>
      </c>
      <c r="O2857" s="6">
        <v>42.0</v>
      </c>
      <c r="P2857" s="6">
        <v>-45.1</v>
      </c>
      <c r="Q2857" s="6">
        <v>41.7</v>
      </c>
      <c r="R2857" s="6" t="s">
        <v>2654</v>
      </c>
      <c r="S2857" s="6" t="s">
        <v>874</v>
      </c>
      <c r="T2857" s="6" t="s">
        <v>1014</v>
      </c>
      <c r="U2857" s="6">
        <v>0.97</v>
      </c>
      <c r="V2857" s="6">
        <v>1.0</v>
      </c>
      <c r="W2857" s="6">
        <v>0.96</v>
      </c>
      <c r="X2857" s="6">
        <v>-13.0</v>
      </c>
      <c r="Y2857" s="6">
        <v>165.5</v>
      </c>
      <c r="Z2857" s="6">
        <v>-13.6</v>
      </c>
      <c r="AA2857" s="6">
        <v>36.1</v>
      </c>
      <c r="AB2857" s="6">
        <v>41.3</v>
      </c>
      <c r="AC2857" s="6" t="s">
        <v>2766</v>
      </c>
      <c r="AD2857" s="6">
        <v>0.87</v>
      </c>
      <c r="AE2857" s="6" t="s">
        <v>5165</v>
      </c>
      <c r="AF2857" s="6" t="s">
        <v>5166</v>
      </c>
      <c r="AG2857" s="6" t="s">
        <v>879</v>
      </c>
      <c r="AH2857" s="6" t="s">
        <v>4721</v>
      </c>
      <c r="AI2857" s="6">
        <v>38.8</v>
      </c>
      <c r="AJ2857" s="6">
        <v>43.7</v>
      </c>
      <c r="AK2857" s="6">
        <v>38.8</v>
      </c>
      <c r="AL2857" s="6">
        <v>43.7</v>
      </c>
    </row>
    <row r="2858" ht="15.75" customHeight="1">
      <c r="A2858" s="7">
        <v>45580.0</v>
      </c>
      <c r="B2858" s="6" t="s">
        <v>5168</v>
      </c>
      <c r="C2858" s="6">
        <v>414.2</v>
      </c>
      <c r="D2858" s="6">
        <v>413.2</v>
      </c>
      <c r="E2858" s="6">
        <v>413.7</v>
      </c>
      <c r="F2858" s="6">
        <v>238.5</v>
      </c>
      <c r="G2858" s="6">
        <v>238.9</v>
      </c>
      <c r="H2858" s="6">
        <v>239.2</v>
      </c>
      <c r="I2858" s="6">
        <v>176.7</v>
      </c>
      <c r="J2858" s="6">
        <v>188.6</v>
      </c>
      <c r="K2858" s="6">
        <v>174.6</v>
      </c>
      <c r="L2858" s="6">
        <v>40.8</v>
      </c>
      <c r="M2858" s="6">
        <v>-43.4</v>
      </c>
      <c r="N2858" s="6">
        <v>40.4</v>
      </c>
      <c r="O2858" s="6">
        <v>42.1</v>
      </c>
      <c r="P2858" s="6">
        <v>-45.0</v>
      </c>
      <c r="Q2858" s="6">
        <v>41.7</v>
      </c>
      <c r="R2858" s="6" t="s">
        <v>1014</v>
      </c>
      <c r="S2858" s="6" t="s">
        <v>874</v>
      </c>
      <c r="T2858" s="6" t="s">
        <v>1014</v>
      </c>
      <c r="U2858" s="6">
        <v>0.96</v>
      </c>
      <c r="V2858" s="6">
        <v>1.0</v>
      </c>
      <c r="W2858" s="6">
        <v>0.96</v>
      </c>
      <c r="X2858" s="6">
        <v>-13.1</v>
      </c>
      <c r="Y2858" s="6">
        <v>165.3</v>
      </c>
      <c r="Z2858" s="6">
        <v>-13.5</v>
      </c>
      <c r="AA2858" s="6">
        <v>36.2</v>
      </c>
      <c r="AB2858" s="6">
        <v>41.6</v>
      </c>
      <c r="AC2858" s="6" t="s">
        <v>2869</v>
      </c>
      <c r="AD2858" s="6">
        <v>0.87</v>
      </c>
      <c r="AE2858" s="6" t="s">
        <v>5165</v>
      </c>
      <c r="AF2858" s="6" t="s">
        <v>5166</v>
      </c>
      <c r="AG2858" s="6" t="s">
        <v>879</v>
      </c>
      <c r="AH2858" s="6" t="s">
        <v>4721</v>
      </c>
      <c r="AI2858" s="6">
        <v>38.8</v>
      </c>
      <c r="AJ2858" s="6">
        <v>43.7</v>
      </c>
      <c r="AK2858" s="6">
        <v>38.8</v>
      </c>
      <c r="AL2858" s="6">
        <v>43.7</v>
      </c>
    </row>
    <row r="2859" ht="15.75" customHeight="1">
      <c r="A2859" s="7">
        <v>45580.0</v>
      </c>
      <c r="B2859" s="6" t="s">
        <v>5169</v>
      </c>
      <c r="C2859" s="6">
        <v>414.8</v>
      </c>
      <c r="D2859" s="6">
        <v>412.9</v>
      </c>
      <c r="E2859" s="6">
        <v>413.1</v>
      </c>
      <c r="F2859" s="6">
        <v>238.4</v>
      </c>
      <c r="G2859" s="6">
        <v>239.0</v>
      </c>
      <c r="H2859" s="6">
        <v>239.1</v>
      </c>
      <c r="I2859" s="6">
        <v>176.5</v>
      </c>
      <c r="J2859" s="6">
        <v>189.3</v>
      </c>
      <c r="K2859" s="6">
        <v>174.4</v>
      </c>
      <c r="L2859" s="6">
        <v>40.8</v>
      </c>
      <c r="M2859" s="6">
        <v>-43.6</v>
      </c>
      <c r="N2859" s="6">
        <v>40.4</v>
      </c>
      <c r="O2859" s="6">
        <v>42.0</v>
      </c>
      <c r="P2859" s="6">
        <v>-45.2</v>
      </c>
      <c r="Q2859" s="6">
        <v>41.6</v>
      </c>
      <c r="R2859" s="6" t="s">
        <v>2654</v>
      </c>
      <c r="S2859" s="6" t="s">
        <v>874</v>
      </c>
      <c r="T2859" s="6" t="s">
        <v>2654</v>
      </c>
      <c r="U2859" s="6">
        <v>0.97</v>
      </c>
      <c r="V2859" s="6">
        <v>1.0</v>
      </c>
      <c r="W2859" s="6">
        <v>0.97</v>
      </c>
      <c r="X2859" s="6">
        <v>-12.9</v>
      </c>
      <c r="Y2859" s="6">
        <v>165.4</v>
      </c>
      <c r="Z2859" s="6">
        <v>-13.4</v>
      </c>
      <c r="AA2859" s="6">
        <v>36.0</v>
      </c>
      <c r="AB2859" s="6">
        <v>41.0</v>
      </c>
      <c r="AC2859" s="6" t="s">
        <v>2752</v>
      </c>
      <c r="AD2859" s="6">
        <v>0.87</v>
      </c>
      <c r="AE2859" s="6" t="s">
        <v>5165</v>
      </c>
      <c r="AF2859" s="6" t="s">
        <v>5166</v>
      </c>
      <c r="AG2859" s="6" t="s">
        <v>879</v>
      </c>
      <c r="AH2859" s="6" t="s">
        <v>4721</v>
      </c>
      <c r="AI2859" s="6">
        <v>38.8</v>
      </c>
      <c r="AJ2859" s="6">
        <v>43.7</v>
      </c>
      <c r="AK2859" s="6">
        <v>38.8</v>
      </c>
      <c r="AL2859" s="6">
        <v>43.7</v>
      </c>
    </row>
    <row r="2860" ht="15.75" customHeight="1">
      <c r="A2860" s="7">
        <v>45580.0</v>
      </c>
      <c r="B2860" s="6" t="s">
        <v>5170</v>
      </c>
      <c r="C2860" s="6">
        <v>415.0</v>
      </c>
      <c r="D2860" s="6">
        <v>413.6</v>
      </c>
      <c r="E2860" s="6">
        <v>412.3</v>
      </c>
      <c r="F2860" s="6">
        <v>238.4</v>
      </c>
      <c r="G2860" s="6">
        <v>238.9</v>
      </c>
      <c r="H2860" s="6">
        <v>239.2</v>
      </c>
      <c r="I2860" s="6">
        <v>176.9</v>
      </c>
      <c r="J2860" s="6">
        <v>189.1</v>
      </c>
      <c r="K2860" s="6">
        <v>174.2</v>
      </c>
      <c r="L2860" s="6">
        <v>40.9</v>
      </c>
      <c r="M2860" s="6">
        <v>-43.5</v>
      </c>
      <c r="N2860" s="6">
        <v>40.3</v>
      </c>
      <c r="O2860" s="6">
        <v>42.1</v>
      </c>
      <c r="P2860" s="6">
        <v>-45.1</v>
      </c>
      <c r="Q2860" s="6">
        <v>41.6</v>
      </c>
      <c r="R2860" s="6" t="s">
        <v>2654</v>
      </c>
      <c r="S2860" s="6" t="s">
        <v>874</v>
      </c>
      <c r="T2860" s="6" t="s">
        <v>1014</v>
      </c>
      <c r="U2860" s="6">
        <v>0.97</v>
      </c>
      <c r="V2860" s="6">
        <v>1.0</v>
      </c>
      <c r="W2860" s="6">
        <v>0.96</v>
      </c>
      <c r="X2860" s="6">
        <v>-13.0</v>
      </c>
      <c r="Y2860" s="6">
        <v>165.3</v>
      </c>
      <c r="Z2860" s="6">
        <v>-13.5</v>
      </c>
      <c r="AA2860" s="6">
        <v>36.1</v>
      </c>
      <c r="AB2860" s="6">
        <v>41.3</v>
      </c>
      <c r="AC2860" s="6" t="s">
        <v>2766</v>
      </c>
      <c r="AD2860" s="6">
        <v>0.87</v>
      </c>
      <c r="AE2860" s="6" t="s">
        <v>5165</v>
      </c>
      <c r="AF2860" s="6" t="s">
        <v>5171</v>
      </c>
      <c r="AG2860" s="6" t="s">
        <v>879</v>
      </c>
      <c r="AH2860" s="6" t="s">
        <v>4721</v>
      </c>
      <c r="AI2860" s="6">
        <v>38.8</v>
      </c>
      <c r="AJ2860" s="6">
        <v>43.7</v>
      </c>
      <c r="AK2860" s="6">
        <v>38.8</v>
      </c>
      <c r="AL2860" s="6">
        <v>43.7</v>
      </c>
    </row>
    <row r="2861" ht="15.75" customHeight="1">
      <c r="A2861" s="7">
        <v>45580.0</v>
      </c>
      <c r="B2861" s="6" t="s">
        <v>5172</v>
      </c>
      <c r="C2861" s="6">
        <v>414.8</v>
      </c>
      <c r="D2861" s="6">
        <v>414.4</v>
      </c>
      <c r="E2861" s="6">
        <v>412.0</v>
      </c>
      <c r="F2861" s="6">
        <v>238.4</v>
      </c>
      <c r="G2861" s="6">
        <v>239.0</v>
      </c>
      <c r="H2861" s="6">
        <v>239.3</v>
      </c>
      <c r="I2861" s="6">
        <v>177.2</v>
      </c>
      <c r="J2861" s="6">
        <v>189.4</v>
      </c>
      <c r="K2861" s="6">
        <v>174.4</v>
      </c>
      <c r="L2861" s="6">
        <v>41.0</v>
      </c>
      <c r="M2861" s="6">
        <v>-43.6</v>
      </c>
      <c r="N2861" s="6">
        <v>40.4</v>
      </c>
      <c r="O2861" s="6">
        <v>42.2</v>
      </c>
      <c r="P2861" s="6">
        <v>-45.2</v>
      </c>
      <c r="Q2861" s="6">
        <v>41.7</v>
      </c>
      <c r="R2861" s="6" t="s">
        <v>2654</v>
      </c>
      <c r="S2861" s="6" t="s">
        <v>874</v>
      </c>
      <c r="T2861" s="6" t="s">
        <v>1014</v>
      </c>
      <c r="U2861" s="6">
        <v>0.97</v>
      </c>
      <c r="V2861" s="6">
        <v>1.0</v>
      </c>
      <c r="W2861" s="6">
        <v>0.96</v>
      </c>
      <c r="X2861" s="6">
        <v>-13.0</v>
      </c>
      <c r="Y2861" s="6">
        <v>165.3</v>
      </c>
      <c r="Z2861" s="6">
        <v>-13.5</v>
      </c>
      <c r="AA2861" s="6">
        <v>36.2</v>
      </c>
      <c r="AB2861" s="6">
        <v>41.4</v>
      </c>
      <c r="AC2861" s="6" t="s">
        <v>2766</v>
      </c>
      <c r="AD2861" s="6">
        <v>0.87</v>
      </c>
      <c r="AE2861" s="6" t="s">
        <v>5173</v>
      </c>
      <c r="AF2861" s="6" t="s">
        <v>5171</v>
      </c>
      <c r="AG2861" s="6" t="s">
        <v>879</v>
      </c>
      <c r="AH2861" s="6" t="s">
        <v>4721</v>
      </c>
      <c r="AI2861" s="6">
        <v>38.8</v>
      </c>
      <c r="AJ2861" s="6">
        <v>43.7</v>
      </c>
      <c r="AK2861" s="6">
        <v>38.8</v>
      </c>
      <c r="AL2861" s="6">
        <v>43.7</v>
      </c>
    </row>
    <row r="2862" ht="15.75" customHeight="1">
      <c r="A2862" s="7">
        <v>45580.0</v>
      </c>
      <c r="B2862" s="6" t="s">
        <v>5174</v>
      </c>
      <c r="C2862" s="6">
        <v>414.4</v>
      </c>
      <c r="D2862" s="6">
        <v>414.2</v>
      </c>
      <c r="E2862" s="6">
        <v>412.6</v>
      </c>
      <c r="F2862" s="6">
        <v>238.4</v>
      </c>
      <c r="G2862" s="6">
        <v>239.0</v>
      </c>
      <c r="H2862" s="6">
        <v>239.3</v>
      </c>
      <c r="I2862" s="6">
        <v>176.4</v>
      </c>
      <c r="J2862" s="6">
        <v>189.5</v>
      </c>
      <c r="K2862" s="6">
        <v>174.2</v>
      </c>
      <c r="L2862" s="6">
        <v>40.8</v>
      </c>
      <c r="M2862" s="6">
        <v>-43.7</v>
      </c>
      <c r="N2862" s="6">
        <v>40.3</v>
      </c>
      <c r="O2862" s="6">
        <v>42.0</v>
      </c>
      <c r="P2862" s="6">
        <v>-45.2</v>
      </c>
      <c r="Q2862" s="6">
        <v>41.6</v>
      </c>
      <c r="R2862" s="6" t="s">
        <v>2654</v>
      </c>
      <c r="S2862" s="6" t="s">
        <v>874</v>
      </c>
      <c r="T2862" s="6" t="s">
        <v>1014</v>
      </c>
      <c r="U2862" s="6">
        <v>0.97</v>
      </c>
      <c r="V2862" s="6">
        <v>1.0</v>
      </c>
      <c r="W2862" s="6">
        <v>0.96</v>
      </c>
      <c r="X2862" s="6">
        <v>-13.0</v>
      </c>
      <c r="Y2862" s="6">
        <v>165.6</v>
      </c>
      <c r="Z2862" s="6">
        <v>-13.6</v>
      </c>
      <c r="AA2862" s="6">
        <v>35.9</v>
      </c>
      <c r="AB2862" s="6">
        <v>41.1</v>
      </c>
      <c r="AC2862" s="6" t="s">
        <v>2766</v>
      </c>
      <c r="AD2862" s="6">
        <v>0.87</v>
      </c>
      <c r="AE2862" s="6" t="s">
        <v>5173</v>
      </c>
      <c r="AF2862" s="6" t="s">
        <v>5171</v>
      </c>
      <c r="AG2862" s="6" t="s">
        <v>879</v>
      </c>
      <c r="AH2862" s="6" t="s">
        <v>4721</v>
      </c>
      <c r="AI2862" s="6">
        <v>38.8</v>
      </c>
      <c r="AJ2862" s="6">
        <v>43.7</v>
      </c>
      <c r="AK2862" s="6">
        <v>38.8</v>
      </c>
      <c r="AL2862" s="6">
        <v>43.7</v>
      </c>
    </row>
    <row r="2863" ht="15.75" customHeight="1">
      <c r="A2863" s="7">
        <v>45580.0</v>
      </c>
      <c r="B2863" s="6" t="s">
        <v>5175</v>
      </c>
      <c r="C2863" s="6">
        <v>414.5</v>
      </c>
      <c r="D2863" s="6">
        <v>414.1</v>
      </c>
      <c r="E2863" s="6">
        <v>413.1</v>
      </c>
      <c r="F2863" s="6">
        <v>238.5</v>
      </c>
      <c r="G2863" s="6">
        <v>239.2</v>
      </c>
      <c r="H2863" s="6">
        <v>239.3</v>
      </c>
      <c r="I2863" s="6">
        <v>176.7</v>
      </c>
      <c r="J2863" s="6">
        <v>188.9</v>
      </c>
      <c r="K2863" s="6">
        <v>174.6</v>
      </c>
      <c r="L2863" s="6">
        <v>40.9</v>
      </c>
      <c r="M2863" s="6">
        <v>-43.6</v>
      </c>
      <c r="N2863" s="6">
        <v>40.4</v>
      </c>
      <c r="O2863" s="6">
        <v>42.1</v>
      </c>
      <c r="P2863" s="6">
        <v>-45.1</v>
      </c>
      <c r="Q2863" s="6">
        <v>41.7</v>
      </c>
      <c r="R2863" s="6" t="s">
        <v>2654</v>
      </c>
      <c r="S2863" s="6" t="s">
        <v>874</v>
      </c>
      <c r="T2863" s="6" t="s">
        <v>1014</v>
      </c>
      <c r="U2863" s="6">
        <v>0.97</v>
      </c>
      <c r="V2863" s="6">
        <v>1.0</v>
      </c>
      <c r="W2863" s="6">
        <v>0.96</v>
      </c>
      <c r="X2863" s="6">
        <v>-13.1</v>
      </c>
      <c r="Y2863" s="6">
        <v>165.4</v>
      </c>
      <c r="Z2863" s="6">
        <v>-13.6</v>
      </c>
      <c r="AA2863" s="6">
        <v>36.2</v>
      </c>
      <c r="AB2863" s="6">
        <v>41.4</v>
      </c>
      <c r="AC2863" s="6" t="s">
        <v>2766</v>
      </c>
      <c r="AD2863" s="6">
        <v>0.87</v>
      </c>
      <c r="AE2863" s="6" t="s">
        <v>5173</v>
      </c>
      <c r="AF2863" s="6" t="s">
        <v>5171</v>
      </c>
      <c r="AG2863" s="6" t="s">
        <v>879</v>
      </c>
      <c r="AH2863" s="6" t="s">
        <v>4721</v>
      </c>
      <c r="AI2863" s="6">
        <v>38.8</v>
      </c>
      <c r="AJ2863" s="6">
        <v>43.7</v>
      </c>
      <c r="AK2863" s="6">
        <v>38.8</v>
      </c>
      <c r="AL2863" s="6">
        <v>43.7</v>
      </c>
    </row>
    <row r="2864" ht="15.75" customHeight="1">
      <c r="A2864" s="7">
        <v>45580.0</v>
      </c>
      <c r="B2864" s="6" t="s">
        <v>5176</v>
      </c>
      <c r="C2864" s="6">
        <v>414.5</v>
      </c>
      <c r="D2864" s="6">
        <v>413.5</v>
      </c>
      <c r="E2864" s="6">
        <v>413.7</v>
      </c>
      <c r="F2864" s="6">
        <v>238.5</v>
      </c>
      <c r="G2864" s="6">
        <v>239.2</v>
      </c>
      <c r="H2864" s="6">
        <v>239.3</v>
      </c>
      <c r="I2864" s="6">
        <v>176.8</v>
      </c>
      <c r="J2864" s="6">
        <v>189.1</v>
      </c>
      <c r="K2864" s="6">
        <v>174.6</v>
      </c>
      <c r="L2864" s="6">
        <v>40.8</v>
      </c>
      <c r="M2864" s="6">
        <v>-43.6</v>
      </c>
      <c r="N2864" s="6">
        <v>40.4</v>
      </c>
      <c r="O2864" s="6">
        <v>42.1</v>
      </c>
      <c r="P2864" s="6">
        <v>-45.2</v>
      </c>
      <c r="Q2864" s="6">
        <v>41.7</v>
      </c>
      <c r="R2864" s="6" t="s">
        <v>1014</v>
      </c>
      <c r="S2864" s="6" t="s">
        <v>874</v>
      </c>
      <c r="T2864" s="6" t="s">
        <v>1014</v>
      </c>
      <c r="U2864" s="6">
        <v>0.96</v>
      </c>
      <c r="V2864" s="6">
        <v>1.0</v>
      </c>
      <c r="W2864" s="6">
        <v>0.96</v>
      </c>
      <c r="X2864" s="6">
        <v>-13.2</v>
      </c>
      <c r="Y2864" s="6">
        <v>165.4</v>
      </c>
      <c r="Z2864" s="6">
        <v>-13.6</v>
      </c>
      <c r="AA2864" s="6">
        <v>36.0</v>
      </c>
      <c r="AB2864" s="6">
        <v>41.4</v>
      </c>
      <c r="AC2864" s="6" t="s">
        <v>2869</v>
      </c>
      <c r="AD2864" s="6">
        <v>0.87</v>
      </c>
      <c r="AE2864" s="6" t="s">
        <v>5173</v>
      </c>
      <c r="AF2864" s="6" t="s">
        <v>5171</v>
      </c>
      <c r="AG2864" s="6" t="s">
        <v>879</v>
      </c>
      <c r="AH2864" s="6" t="s">
        <v>4721</v>
      </c>
      <c r="AI2864" s="6">
        <v>38.8</v>
      </c>
      <c r="AJ2864" s="6">
        <v>43.7</v>
      </c>
      <c r="AK2864" s="6">
        <v>38.8</v>
      </c>
      <c r="AL2864" s="6">
        <v>43.7</v>
      </c>
    </row>
    <row r="2865" ht="15.75" customHeight="1">
      <c r="A2865" s="7">
        <v>45580.0</v>
      </c>
      <c r="B2865" s="6" t="s">
        <v>5177</v>
      </c>
      <c r="C2865" s="6">
        <v>414.9</v>
      </c>
      <c r="D2865" s="6">
        <v>413.8</v>
      </c>
      <c r="E2865" s="6">
        <v>413.6</v>
      </c>
      <c r="F2865" s="6">
        <v>238.5</v>
      </c>
      <c r="G2865" s="6">
        <v>239.2</v>
      </c>
      <c r="H2865" s="6">
        <v>239.6</v>
      </c>
      <c r="I2865" s="6">
        <v>177.2</v>
      </c>
      <c r="J2865" s="6">
        <v>189.5</v>
      </c>
      <c r="K2865" s="6">
        <v>174.8</v>
      </c>
      <c r="L2865" s="6">
        <v>41.0</v>
      </c>
      <c r="M2865" s="6">
        <v>-43.7</v>
      </c>
      <c r="N2865" s="6">
        <v>40.6</v>
      </c>
      <c r="O2865" s="6">
        <v>42.2</v>
      </c>
      <c r="P2865" s="6">
        <v>-45.3</v>
      </c>
      <c r="Q2865" s="6">
        <v>41.8</v>
      </c>
      <c r="R2865" s="6" t="s">
        <v>2654</v>
      </c>
      <c r="S2865" s="6" t="s">
        <v>874</v>
      </c>
      <c r="T2865" s="6" t="s">
        <v>2654</v>
      </c>
      <c r="U2865" s="6">
        <v>0.97</v>
      </c>
      <c r="V2865" s="6">
        <v>1.0</v>
      </c>
      <c r="W2865" s="6">
        <v>0.97</v>
      </c>
      <c r="X2865" s="6">
        <v>-13.0</v>
      </c>
      <c r="Y2865" s="6">
        <v>165.2</v>
      </c>
      <c r="Z2865" s="6">
        <v>-13.5</v>
      </c>
      <c r="AA2865" s="6">
        <v>36.3</v>
      </c>
      <c r="AB2865" s="6">
        <v>41.3</v>
      </c>
      <c r="AC2865" s="6" t="s">
        <v>2752</v>
      </c>
      <c r="AD2865" s="6">
        <v>0.87</v>
      </c>
      <c r="AE2865" s="6" t="s">
        <v>5173</v>
      </c>
      <c r="AF2865" s="6" t="s">
        <v>5178</v>
      </c>
      <c r="AG2865" s="6" t="s">
        <v>879</v>
      </c>
      <c r="AH2865" s="6" t="s">
        <v>4721</v>
      </c>
      <c r="AI2865" s="6">
        <v>38.8</v>
      </c>
      <c r="AJ2865" s="6">
        <v>43.7</v>
      </c>
      <c r="AK2865" s="6">
        <v>38.8</v>
      </c>
      <c r="AL2865" s="6">
        <v>43.7</v>
      </c>
    </row>
    <row r="2866" ht="15.75" customHeight="1">
      <c r="A2866" s="7">
        <v>45580.0</v>
      </c>
      <c r="B2866" s="6" t="s">
        <v>5179</v>
      </c>
      <c r="C2866" s="6">
        <v>414.7</v>
      </c>
      <c r="D2866" s="6">
        <v>414.8</v>
      </c>
      <c r="E2866" s="6">
        <v>412.3</v>
      </c>
      <c r="F2866" s="6">
        <v>238.5</v>
      </c>
      <c r="G2866" s="6">
        <v>239.2</v>
      </c>
      <c r="H2866" s="6">
        <v>239.3</v>
      </c>
      <c r="I2866" s="6">
        <v>176.8</v>
      </c>
      <c r="J2866" s="6">
        <v>189.2</v>
      </c>
      <c r="K2866" s="6">
        <v>174.7</v>
      </c>
      <c r="L2866" s="6">
        <v>40.9</v>
      </c>
      <c r="M2866" s="6">
        <v>-43.6</v>
      </c>
      <c r="N2866" s="6">
        <v>40.5</v>
      </c>
      <c r="O2866" s="6">
        <v>42.1</v>
      </c>
      <c r="P2866" s="6">
        <v>-45.2</v>
      </c>
      <c r="Q2866" s="6">
        <v>41.8</v>
      </c>
      <c r="R2866" s="6" t="s">
        <v>2654</v>
      </c>
      <c r="S2866" s="6" t="s">
        <v>874</v>
      </c>
      <c r="T2866" s="6" t="s">
        <v>1014</v>
      </c>
      <c r="U2866" s="6">
        <v>0.97</v>
      </c>
      <c r="V2866" s="6">
        <v>1.0</v>
      </c>
      <c r="W2866" s="6">
        <v>0.96</v>
      </c>
      <c r="X2866" s="6">
        <v>-13.0</v>
      </c>
      <c r="Y2866" s="6">
        <v>165.3</v>
      </c>
      <c r="Z2866" s="6">
        <v>-13.5</v>
      </c>
      <c r="AA2866" s="6">
        <v>36.2</v>
      </c>
      <c r="AB2866" s="6">
        <v>41.4</v>
      </c>
      <c r="AC2866" s="6" t="s">
        <v>2766</v>
      </c>
      <c r="AD2866" s="6">
        <v>0.87</v>
      </c>
      <c r="AE2866" s="6" t="s">
        <v>5180</v>
      </c>
      <c r="AF2866" s="6" t="s">
        <v>5178</v>
      </c>
      <c r="AG2866" s="6" t="s">
        <v>879</v>
      </c>
      <c r="AH2866" s="6" t="s">
        <v>4721</v>
      </c>
      <c r="AI2866" s="6">
        <v>38.8</v>
      </c>
      <c r="AJ2866" s="6">
        <v>43.7</v>
      </c>
      <c r="AK2866" s="6">
        <v>38.8</v>
      </c>
      <c r="AL2866" s="6">
        <v>43.7</v>
      </c>
    </row>
    <row r="2867" ht="15.75" customHeight="1">
      <c r="A2867" s="7">
        <v>45580.0</v>
      </c>
      <c r="B2867" s="6" t="s">
        <v>5181</v>
      </c>
      <c r="C2867" s="6">
        <v>415.1</v>
      </c>
      <c r="D2867" s="6">
        <v>414.7</v>
      </c>
      <c r="E2867" s="6">
        <v>413.6</v>
      </c>
      <c r="F2867" s="6">
        <v>238.8</v>
      </c>
      <c r="G2867" s="6">
        <v>239.4</v>
      </c>
      <c r="H2867" s="6">
        <v>239.8</v>
      </c>
      <c r="I2867" s="6">
        <v>176.4</v>
      </c>
      <c r="J2867" s="6">
        <v>189.7</v>
      </c>
      <c r="K2867" s="6">
        <v>174.8</v>
      </c>
      <c r="L2867" s="6">
        <v>40.8</v>
      </c>
      <c r="M2867" s="6">
        <v>-43.8</v>
      </c>
      <c r="N2867" s="6">
        <v>40.6</v>
      </c>
      <c r="O2867" s="6">
        <v>42.1</v>
      </c>
      <c r="P2867" s="6">
        <v>-45.4</v>
      </c>
      <c r="Q2867" s="6">
        <v>41.9</v>
      </c>
      <c r="R2867" s="6" t="s">
        <v>1014</v>
      </c>
      <c r="S2867" s="6" t="s">
        <v>874</v>
      </c>
      <c r="T2867" s="6" t="s">
        <v>1014</v>
      </c>
      <c r="U2867" s="6">
        <v>0.96</v>
      </c>
      <c r="V2867" s="6">
        <v>1.0</v>
      </c>
      <c r="W2867" s="6">
        <v>0.96</v>
      </c>
      <c r="X2867" s="6">
        <v>-13.1</v>
      </c>
      <c r="Y2867" s="6">
        <v>165.3</v>
      </c>
      <c r="Z2867" s="6">
        <v>-13.4</v>
      </c>
      <c r="AA2867" s="6">
        <v>36.0</v>
      </c>
      <c r="AB2867" s="6">
        <v>41.4</v>
      </c>
      <c r="AC2867" s="6" t="s">
        <v>2869</v>
      </c>
      <c r="AD2867" s="6">
        <v>0.87</v>
      </c>
      <c r="AE2867" s="6" t="s">
        <v>5180</v>
      </c>
      <c r="AF2867" s="6" t="s">
        <v>5178</v>
      </c>
      <c r="AG2867" s="6" t="s">
        <v>879</v>
      </c>
      <c r="AH2867" s="6" t="s">
        <v>4721</v>
      </c>
      <c r="AI2867" s="6">
        <v>38.8</v>
      </c>
      <c r="AJ2867" s="6">
        <v>43.7</v>
      </c>
      <c r="AK2867" s="6">
        <v>38.8</v>
      </c>
      <c r="AL2867" s="6">
        <v>43.7</v>
      </c>
    </row>
    <row r="2868" ht="15.75" customHeight="1">
      <c r="A2868" s="7">
        <v>45580.0</v>
      </c>
      <c r="B2868" s="6" t="s">
        <v>5182</v>
      </c>
      <c r="C2868" s="6">
        <v>414.6</v>
      </c>
      <c r="D2868" s="6">
        <v>414.9</v>
      </c>
      <c r="E2868" s="6">
        <v>413.9</v>
      </c>
      <c r="F2868" s="6">
        <v>238.8</v>
      </c>
      <c r="G2868" s="6">
        <v>239.5</v>
      </c>
      <c r="H2868" s="6">
        <v>239.7</v>
      </c>
      <c r="I2868" s="6">
        <v>176.7</v>
      </c>
      <c r="J2868" s="6">
        <v>189.3</v>
      </c>
      <c r="K2868" s="6">
        <v>175.0</v>
      </c>
      <c r="L2868" s="6">
        <v>40.9</v>
      </c>
      <c r="M2868" s="6">
        <v>-43.7</v>
      </c>
      <c r="N2868" s="6">
        <v>40.6</v>
      </c>
      <c r="O2868" s="6">
        <v>42.1</v>
      </c>
      <c r="P2868" s="6">
        <v>-45.3</v>
      </c>
      <c r="Q2868" s="6">
        <v>41.9</v>
      </c>
      <c r="R2868" s="6" t="s">
        <v>2654</v>
      </c>
      <c r="S2868" s="6" t="s">
        <v>874</v>
      </c>
      <c r="T2868" s="6" t="s">
        <v>1014</v>
      </c>
      <c r="U2868" s="6">
        <v>0.97</v>
      </c>
      <c r="V2868" s="6">
        <v>1.0</v>
      </c>
      <c r="W2868" s="6">
        <v>0.96</v>
      </c>
      <c r="X2868" s="6">
        <v>-13.2</v>
      </c>
      <c r="Y2868" s="6">
        <v>165.5</v>
      </c>
      <c r="Z2868" s="6">
        <v>-13.7</v>
      </c>
      <c r="AA2868" s="6">
        <v>36.2</v>
      </c>
      <c r="AB2868" s="6">
        <v>41.4</v>
      </c>
      <c r="AC2868" s="6" t="s">
        <v>2766</v>
      </c>
      <c r="AD2868" s="6">
        <v>0.87</v>
      </c>
      <c r="AE2868" s="6" t="s">
        <v>5180</v>
      </c>
      <c r="AF2868" s="6" t="s">
        <v>5178</v>
      </c>
      <c r="AG2868" s="6" t="s">
        <v>879</v>
      </c>
      <c r="AH2868" s="6" t="s">
        <v>4721</v>
      </c>
      <c r="AI2868" s="6">
        <v>38.8</v>
      </c>
      <c r="AJ2868" s="6">
        <v>43.7</v>
      </c>
      <c r="AK2868" s="6">
        <v>38.8</v>
      </c>
      <c r="AL2868" s="6">
        <v>43.7</v>
      </c>
    </row>
    <row r="2869" ht="15.75" customHeight="1">
      <c r="A2869" s="7">
        <v>45580.0</v>
      </c>
      <c r="B2869" s="6" t="s">
        <v>5183</v>
      </c>
      <c r="C2869" s="6">
        <v>414.9</v>
      </c>
      <c r="D2869" s="6">
        <v>415.6</v>
      </c>
      <c r="E2869" s="6">
        <v>412.4</v>
      </c>
      <c r="F2869" s="6">
        <v>238.7</v>
      </c>
      <c r="G2869" s="6">
        <v>239.3</v>
      </c>
      <c r="H2869" s="6">
        <v>239.7</v>
      </c>
      <c r="I2869" s="6">
        <v>177.3</v>
      </c>
      <c r="J2869" s="6">
        <v>190.4</v>
      </c>
      <c r="K2869" s="6">
        <v>174.8</v>
      </c>
      <c r="L2869" s="6">
        <v>41.0</v>
      </c>
      <c r="M2869" s="6">
        <v>-44.0</v>
      </c>
      <c r="N2869" s="6">
        <v>40.6</v>
      </c>
      <c r="O2869" s="6">
        <v>42.3</v>
      </c>
      <c r="P2869" s="6">
        <v>-45.5</v>
      </c>
      <c r="Q2869" s="6">
        <v>41.8</v>
      </c>
      <c r="R2869" s="6" t="s">
        <v>891</v>
      </c>
      <c r="S2869" s="6" t="s">
        <v>874</v>
      </c>
      <c r="T2869" s="6" t="s">
        <v>2654</v>
      </c>
      <c r="U2869" s="6">
        <v>0.96</v>
      </c>
      <c r="V2869" s="6">
        <v>1.0</v>
      </c>
      <c r="W2869" s="6">
        <v>0.97</v>
      </c>
      <c r="X2869" s="6">
        <v>-13.1</v>
      </c>
      <c r="Y2869" s="6">
        <v>165.5</v>
      </c>
      <c r="Z2869" s="6">
        <v>-13.4</v>
      </c>
      <c r="AA2869" s="6">
        <v>36.1</v>
      </c>
      <c r="AB2869" s="6">
        <v>41.4</v>
      </c>
      <c r="AC2869" s="6" t="s">
        <v>2588</v>
      </c>
      <c r="AD2869" s="6">
        <v>0.87</v>
      </c>
      <c r="AE2869" s="6" t="s">
        <v>5180</v>
      </c>
      <c r="AF2869" s="6" t="s">
        <v>5184</v>
      </c>
      <c r="AG2869" s="6" t="s">
        <v>879</v>
      </c>
      <c r="AH2869" s="6" t="s">
        <v>4721</v>
      </c>
      <c r="AI2869" s="6">
        <v>38.8</v>
      </c>
      <c r="AJ2869" s="6">
        <v>43.7</v>
      </c>
      <c r="AK2869" s="6">
        <v>38.8</v>
      </c>
      <c r="AL2869" s="6">
        <v>43.7</v>
      </c>
    </row>
    <row r="2870" ht="15.75" customHeight="1">
      <c r="A2870" s="7">
        <v>45580.0</v>
      </c>
      <c r="B2870" s="6" t="s">
        <v>5185</v>
      </c>
      <c r="C2870" s="6">
        <v>415.2</v>
      </c>
      <c r="D2870" s="6">
        <v>413.7</v>
      </c>
      <c r="E2870" s="6">
        <v>413.4</v>
      </c>
      <c r="F2870" s="6">
        <v>238.6</v>
      </c>
      <c r="G2870" s="6">
        <v>239.2</v>
      </c>
      <c r="H2870" s="6">
        <v>239.5</v>
      </c>
      <c r="I2870" s="6">
        <v>177.2</v>
      </c>
      <c r="J2870" s="6">
        <v>190.1</v>
      </c>
      <c r="K2870" s="6">
        <v>174.7</v>
      </c>
      <c r="L2870" s="6">
        <v>41.0</v>
      </c>
      <c r="M2870" s="6">
        <v>-43.8</v>
      </c>
      <c r="N2870" s="6">
        <v>40.5</v>
      </c>
      <c r="O2870" s="6">
        <v>42.2</v>
      </c>
      <c r="P2870" s="6">
        <v>-45.4</v>
      </c>
      <c r="Q2870" s="6">
        <v>41.8</v>
      </c>
      <c r="R2870" s="6" t="s">
        <v>2654</v>
      </c>
      <c r="S2870" s="6" t="s">
        <v>874</v>
      </c>
      <c r="T2870" s="6" t="s">
        <v>1014</v>
      </c>
      <c r="U2870" s="6">
        <v>0.97</v>
      </c>
      <c r="V2870" s="6">
        <v>1.0</v>
      </c>
      <c r="W2870" s="6">
        <v>0.96</v>
      </c>
      <c r="X2870" s="6">
        <v>-12.9</v>
      </c>
      <c r="Y2870" s="6">
        <v>165.4</v>
      </c>
      <c r="Z2870" s="6">
        <v>-13.5</v>
      </c>
      <c r="AA2870" s="6">
        <v>36.1</v>
      </c>
      <c r="AB2870" s="6">
        <v>41.3</v>
      </c>
      <c r="AC2870" s="6" t="s">
        <v>2766</v>
      </c>
      <c r="AD2870" s="6">
        <v>0.87</v>
      </c>
      <c r="AE2870" s="6" t="s">
        <v>5180</v>
      </c>
      <c r="AF2870" s="6" t="s">
        <v>5184</v>
      </c>
      <c r="AG2870" s="6" t="s">
        <v>879</v>
      </c>
      <c r="AH2870" s="6" t="s">
        <v>4721</v>
      </c>
      <c r="AI2870" s="6">
        <v>38.8</v>
      </c>
      <c r="AJ2870" s="6">
        <v>43.7</v>
      </c>
      <c r="AK2870" s="6">
        <v>38.8</v>
      </c>
      <c r="AL2870" s="6">
        <v>43.7</v>
      </c>
    </row>
    <row r="2871" ht="15.75" customHeight="1">
      <c r="A2871" s="7">
        <v>45580.0</v>
      </c>
      <c r="B2871" s="6" t="s">
        <v>5186</v>
      </c>
      <c r="C2871" s="6">
        <v>414.8</v>
      </c>
      <c r="D2871" s="6">
        <v>413.7</v>
      </c>
      <c r="E2871" s="6">
        <v>413.4</v>
      </c>
      <c r="F2871" s="6">
        <v>238.6</v>
      </c>
      <c r="G2871" s="6">
        <v>239.2</v>
      </c>
      <c r="H2871" s="6">
        <v>239.3</v>
      </c>
      <c r="I2871" s="6">
        <v>176.7</v>
      </c>
      <c r="J2871" s="6">
        <v>189.8</v>
      </c>
      <c r="K2871" s="6">
        <v>174.6</v>
      </c>
      <c r="L2871" s="6">
        <v>40.9</v>
      </c>
      <c r="M2871" s="6">
        <v>-43.8</v>
      </c>
      <c r="N2871" s="6">
        <v>40.5</v>
      </c>
      <c r="O2871" s="6">
        <v>42.1</v>
      </c>
      <c r="P2871" s="6">
        <v>-45.4</v>
      </c>
      <c r="Q2871" s="6">
        <v>41.7</v>
      </c>
      <c r="R2871" s="6" t="s">
        <v>2654</v>
      </c>
      <c r="S2871" s="6" t="s">
        <v>874</v>
      </c>
      <c r="T2871" s="6" t="s">
        <v>2654</v>
      </c>
      <c r="U2871" s="6">
        <v>0.97</v>
      </c>
      <c r="V2871" s="6">
        <v>1.0</v>
      </c>
      <c r="W2871" s="6">
        <v>0.97</v>
      </c>
      <c r="X2871" s="6">
        <v>-12.8</v>
      </c>
      <c r="Y2871" s="6">
        <v>165.5</v>
      </c>
      <c r="Z2871" s="6">
        <v>-13.4</v>
      </c>
      <c r="AA2871" s="6">
        <v>36.0</v>
      </c>
      <c r="AB2871" s="6">
        <v>41.0</v>
      </c>
      <c r="AC2871" s="6" t="s">
        <v>2752</v>
      </c>
      <c r="AD2871" s="6">
        <v>0.87</v>
      </c>
      <c r="AE2871" s="6" t="s">
        <v>5187</v>
      </c>
      <c r="AF2871" s="6" t="s">
        <v>5184</v>
      </c>
      <c r="AG2871" s="6" t="s">
        <v>879</v>
      </c>
      <c r="AH2871" s="6" t="s">
        <v>4721</v>
      </c>
      <c r="AI2871" s="6">
        <v>38.8</v>
      </c>
      <c r="AJ2871" s="6">
        <v>43.7</v>
      </c>
      <c r="AK2871" s="6">
        <v>38.8</v>
      </c>
      <c r="AL2871" s="6">
        <v>43.7</v>
      </c>
    </row>
    <row r="2872" ht="15.75" customHeight="1">
      <c r="A2872" s="7">
        <v>45580.0</v>
      </c>
      <c r="B2872" s="6" t="s">
        <v>5188</v>
      </c>
      <c r="C2872" s="6">
        <v>413.9</v>
      </c>
      <c r="D2872" s="6">
        <v>414.5</v>
      </c>
      <c r="E2872" s="6">
        <v>413.7</v>
      </c>
      <c r="F2872" s="6">
        <v>238.5</v>
      </c>
      <c r="G2872" s="6">
        <v>239.2</v>
      </c>
      <c r="H2872" s="6">
        <v>239.5</v>
      </c>
      <c r="I2872" s="6">
        <v>177.0</v>
      </c>
      <c r="J2872" s="6">
        <v>190.5</v>
      </c>
      <c r="K2872" s="6">
        <v>174.9</v>
      </c>
      <c r="L2872" s="6">
        <v>40.9</v>
      </c>
      <c r="M2872" s="6">
        <v>-44.0</v>
      </c>
      <c r="N2872" s="6">
        <v>40.6</v>
      </c>
      <c r="O2872" s="6">
        <v>42.2</v>
      </c>
      <c r="P2872" s="6">
        <v>-45.5</v>
      </c>
      <c r="Q2872" s="6">
        <v>41.8</v>
      </c>
      <c r="R2872" s="6" t="s">
        <v>1014</v>
      </c>
      <c r="S2872" s="6" t="s">
        <v>874</v>
      </c>
      <c r="T2872" s="6" t="s">
        <v>2654</v>
      </c>
      <c r="U2872" s="6">
        <v>0.96</v>
      </c>
      <c r="V2872" s="6">
        <v>1.0</v>
      </c>
      <c r="W2872" s="6">
        <v>0.97</v>
      </c>
      <c r="X2872" s="6">
        <v>-13.0</v>
      </c>
      <c r="Y2872" s="6">
        <v>165.8</v>
      </c>
      <c r="Z2872" s="6">
        <v>-13.5</v>
      </c>
      <c r="AA2872" s="6">
        <v>36.0</v>
      </c>
      <c r="AB2872" s="6">
        <v>41.2</v>
      </c>
      <c r="AC2872" s="6" t="s">
        <v>2766</v>
      </c>
      <c r="AD2872" s="6">
        <v>0.87</v>
      </c>
      <c r="AE2872" s="6" t="s">
        <v>5187</v>
      </c>
      <c r="AF2872" s="6" t="s">
        <v>5184</v>
      </c>
      <c r="AG2872" s="6" t="s">
        <v>879</v>
      </c>
      <c r="AH2872" s="6" t="s">
        <v>4721</v>
      </c>
      <c r="AI2872" s="6">
        <v>38.8</v>
      </c>
      <c r="AJ2872" s="6">
        <v>43.7</v>
      </c>
      <c r="AK2872" s="6">
        <v>38.8</v>
      </c>
      <c r="AL2872" s="6">
        <v>43.7</v>
      </c>
    </row>
    <row r="2873" ht="15.75" customHeight="1">
      <c r="A2873" s="7">
        <v>45580.0</v>
      </c>
      <c r="B2873" s="6" t="s">
        <v>5189</v>
      </c>
      <c r="C2873" s="6">
        <v>415.4</v>
      </c>
      <c r="D2873" s="6">
        <v>413.7</v>
      </c>
      <c r="E2873" s="6">
        <v>412.8</v>
      </c>
      <c r="F2873" s="6">
        <v>238.6</v>
      </c>
      <c r="G2873" s="6">
        <v>239.2</v>
      </c>
      <c r="H2873" s="6">
        <v>239.3</v>
      </c>
      <c r="I2873" s="6">
        <v>177.7</v>
      </c>
      <c r="J2873" s="6">
        <v>190.6</v>
      </c>
      <c r="K2873" s="6">
        <v>174.9</v>
      </c>
      <c r="L2873" s="6">
        <v>41.1</v>
      </c>
      <c r="M2873" s="6">
        <v>-44.0</v>
      </c>
      <c r="N2873" s="6">
        <v>40.5</v>
      </c>
      <c r="O2873" s="6">
        <v>42.3</v>
      </c>
      <c r="P2873" s="6">
        <v>-45.5</v>
      </c>
      <c r="Q2873" s="6">
        <v>41.8</v>
      </c>
      <c r="R2873" s="6" t="s">
        <v>2640</v>
      </c>
      <c r="S2873" s="6" t="s">
        <v>874</v>
      </c>
      <c r="T2873" s="6" t="s">
        <v>1014</v>
      </c>
      <c r="U2873" s="6">
        <v>0.97</v>
      </c>
      <c r="V2873" s="6">
        <v>1.0</v>
      </c>
      <c r="W2873" s="6">
        <v>0.96</v>
      </c>
      <c r="X2873" s="6">
        <v>-13.0</v>
      </c>
      <c r="Y2873" s="6">
        <v>165.4</v>
      </c>
      <c r="Z2873" s="6">
        <v>-13.5</v>
      </c>
      <c r="AA2873" s="6">
        <v>36.1</v>
      </c>
      <c r="AB2873" s="6">
        <v>41.4</v>
      </c>
      <c r="AC2873" s="6" t="s">
        <v>2588</v>
      </c>
      <c r="AD2873" s="6">
        <v>0.87</v>
      </c>
      <c r="AE2873" s="6" t="s">
        <v>5187</v>
      </c>
      <c r="AF2873" s="6" t="s">
        <v>5190</v>
      </c>
      <c r="AG2873" s="6" t="s">
        <v>879</v>
      </c>
      <c r="AH2873" s="6" t="s">
        <v>4721</v>
      </c>
      <c r="AI2873" s="6">
        <v>38.8</v>
      </c>
      <c r="AJ2873" s="6">
        <v>43.7</v>
      </c>
      <c r="AK2873" s="6">
        <v>38.8</v>
      </c>
      <c r="AL2873" s="6">
        <v>43.7</v>
      </c>
    </row>
    <row r="2874" ht="15.75" customHeight="1">
      <c r="A2874" s="7">
        <v>45580.0</v>
      </c>
      <c r="B2874" s="6" t="s">
        <v>5191</v>
      </c>
      <c r="C2874" s="6">
        <v>414.5</v>
      </c>
      <c r="D2874" s="6">
        <v>413.8</v>
      </c>
      <c r="E2874" s="6">
        <v>413.6</v>
      </c>
      <c r="F2874" s="6">
        <v>238.5</v>
      </c>
      <c r="G2874" s="6">
        <v>239.2</v>
      </c>
      <c r="H2874" s="6">
        <v>239.4</v>
      </c>
      <c r="I2874" s="6">
        <v>177.2</v>
      </c>
      <c r="J2874" s="6">
        <v>191.0</v>
      </c>
      <c r="K2874" s="6">
        <v>174.8</v>
      </c>
      <c r="L2874" s="6">
        <v>41.0</v>
      </c>
      <c r="M2874" s="6">
        <v>-44.1</v>
      </c>
      <c r="N2874" s="6">
        <v>40.5</v>
      </c>
      <c r="O2874" s="6">
        <v>42.2</v>
      </c>
      <c r="P2874" s="6">
        <v>-45.6</v>
      </c>
      <c r="Q2874" s="6">
        <v>41.8</v>
      </c>
      <c r="R2874" s="6" t="s">
        <v>2654</v>
      </c>
      <c r="S2874" s="6" t="s">
        <v>874</v>
      </c>
      <c r="T2874" s="6" t="s">
        <v>1014</v>
      </c>
      <c r="U2874" s="6">
        <v>0.97</v>
      </c>
      <c r="V2874" s="6">
        <v>1.0</v>
      </c>
      <c r="W2874" s="6">
        <v>0.96</v>
      </c>
      <c r="X2874" s="6">
        <v>-12.9</v>
      </c>
      <c r="Y2874" s="6">
        <v>165.6</v>
      </c>
      <c r="Z2874" s="6">
        <v>-13.6</v>
      </c>
      <c r="AA2874" s="6">
        <v>35.9</v>
      </c>
      <c r="AB2874" s="6">
        <v>41.1</v>
      </c>
      <c r="AC2874" s="6" t="s">
        <v>2766</v>
      </c>
      <c r="AD2874" s="6">
        <v>0.87</v>
      </c>
      <c r="AE2874" s="6" t="s">
        <v>5187</v>
      </c>
      <c r="AF2874" s="6" t="s">
        <v>5190</v>
      </c>
      <c r="AG2874" s="6" t="s">
        <v>879</v>
      </c>
      <c r="AH2874" s="6" t="s">
        <v>4721</v>
      </c>
      <c r="AI2874" s="6">
        <v>38.8</v>
      </c>
      <c r="AJ2874" s="6">
        <v>43.7</v>
      </c>
      <c r="AK2874" s="6">
        <v>38.8</v>
      </c>
      <c r="AL2874" s="6">
        <v>43.7</v>
      </c>
    </row>
    <row r="2875" ht="15.75" customHeight="1">
      <c r="A2875" s="7">
        <v>45580.0</v>
      </c>
      <c r="B2875" s="6" t="s">
        <v>5192</v>
      </c>
      <c r="C2875" s="6">
        <v>414.8</v>
      </c>
      <c r="D2875" s="6">
        <v>413.4</v>
      </c>
      <c r="E2875" s="6">
        <v>413.9</v>
      </c>
      <c r="F2875" s="6">
        <v>238.6</v>
      </c>
      <c r="G2875" s="6">
        <v>239.2</v>
      </c>
      <c r="H2875" s="6">
        <v>239.4</v>
      </c>
      <c r="I2875" s="6">
        <v>176.9</v>
      </c>
      <c r="J2875" s="6">
        <v>190.8</v>
      </c>
      <c r="K2875" s="6">
        <v>175.2</v>
      </c>
      <c r="L2875" s="6">
        <v>41.0</v>
      </c>
      <c r="M2875" s="6">
        <v>-44.0</v>
      </c>
      <c r="N2875" s="6">
        <v>40.6</v>
      </c>
      <c r="O2875" s="6">
        <v>42.2</v>
      </c>
      <c r="P2875" s="6">
        <v>-45.6</v>
      </c>
      <c r="Q2875" s="6">
        <v>41.9</v>
      </c>
      <c r="R2875" s="6" t="s">
        <v>2654</v>
      </c>
      <c r="S2875" s="6" t="s">
        <v>874</v>
      </c>
      <c r="T2875" s="6" t="s">
        <v>1014</v>
      </c>
      <c r="U2875" s="6">
        <v>0.97</v>
      </c>
      <c r="V2875" s="6">
        <v>1.0</v>
      </c>
      <c r="W2875" s="6">
        <v>0.96</v>
      </c>
      <c r="X2875" s="6">
        <v>-12.9</v>
      </c>
      <c r="Y2875" s="6">
        <v>165.7</v>
      </c>
      <c r="Z2875" s="6">
        <v>-13.5</v>
      </c>
      <c r="AA2875" s="6">
        <v>36.0</v>
      </c>
      <c r="AB2875" s="6">
        <v>41.2</v>
      </c>
      <c r="AC2875" s="6" t="s">
        <v>2766</v>
      </c>
      <c r="AD2875" s="6">
        <v>0.87</v>
      </c>
      <c r="AE2875" s="6" t="s">
        <v>5187</v>
      </c>
      <c r="AF2875" s="6" t="s">
        <v>5190</v>
      </c>
      <c r="AG2875" s="6" t="s">
        <v>879</v>
      </c>
      <c r="AH2875" s="6" t="s">
        <v>4721</v>
      </c>
      <c r="AI2875" s="6">
        <v>38.8</v>
      </c>
      <c r="AJ2875" s="6">
        <v>43.7</v>
      </c>
      <c r="AK2875" s="6">
        <v>38.8</v>
      </c>
      <c r="AL2875" s="6">
        <v>43.7</v>
      </c>
    </row>
    <row r="2876" ht="15.75" customHeight="1">
      <c r="A2876" s="7">
        <v>45580.0</v>
      </c>
      <c r="B2876" s="6" t="s">
        <v>5193</v>
      </c>
      <c r="C2876" s="6">
        <v>415.1</v>
      </c>
      <c r="D2876" s="6">
        <v>413.5</v>
      </c>
      <c r="E2876" s="6">
        <v>412.6</v>
      </c>
      <c r="F2876" s="6">
        <v>238.5</v>
      </c>
      <c r="G2876" s="6">
        <v>239.0</v>
      </c>
      <c r="H2876" s="6">
        <v>239.2</v>
      </c>
      <c r="I2876" s="6">
        <v>177.0</v>
      </c>
      <c r="J2876" s="6">
        <v>190.4</v>
      </c>
      <c r="K2876" s="6">
        <v>175.2</v>
      </c>
      <c r="L2876" s="6">
        <v>40.9</v>
      </c>
      <c r="M2876" s="6">
        <v>-43.9</v>
      </c>
      <c r="N2876" s="6">
        <v>40.6</v>
      </c>
      <c r="O2876" s="6">
        <v>42.2</v>
      </c>
      <c r="P2876" s="6">
        <v>-45.5</v>
      </c>
      <c r="Q2876" s="6">
        <v>41.9</v>
      </c>
      <c r="R2876" s="6" t="s">
        <v>1014</v>
      </c>
      <c r="S2876" s="6" t="s">
        <v>874</v>
      </c>
      <c r="T2876" s="6" t="s">
        <v>1014</v>
      </c>
      <c r="U2876" s="6">
        <v>0.96</v>
      </c>
      <c r="V2876" s="6">
        <v>1.0</v>
      </c>
      <c r="W2876" s="6">
        <v>0.96</v>
      </c>
      <c r="X2876" s="6">
        <v>-12.9</v>
      </c>
      <c r="Y2876" s="6">
        <v>165.7</v>
      </c>
      <c r="Z2876" s="6">
        <v>-13.1</v>
      </c>
      <c r="AA2876" s="6">
        <v>36.0</v>
      </c>
      <c r="AB2876" s="6">
        <v>41.4</v>
      </c>
      <c r="AC2876" s="6" t="s">
        <v>2869</v>
      </c>
      <c r="AD2876" s="6">
        <v>0.87</v>
      </c>
      <c r="AE2876" s="6" t="s">
        <v>5194</v>
      </c>
      <c r="AF2876" s="6" t="s">
        <v>5190</v>
      </c>
      <c r="AG2876" s="6" t="s">
        <v>879</v>
      </c>
      <c r="AH2876" s="6" t="s">
        <v>4721</v>
      </c>
      <c r="AI2876" s="6">
        <v>38.8</v>
      </c>
      <c r="AJ2876" s="6">
        <v>43.7</v>
      </c>
      <c r="AK2876" s="6">
        <v>38.8</v>
      </c>
      <c r="AL2876" s="6">
        <v>43.7</v>
      </c>
    </row>
    <row r="2877" ht="15.75" customHeight="1">
      <c r="A2877" s="7">
        <v>45580.0</v>
      </c>
      <c r="B2877" s="6" t="s">
        <v>5195</v>
      </c>
      <c r="C2877" s="6">
        <v>414.6</v>
      </c>
      <c r="D2877" s="6">
        <v>413.0</v>
      </c>
      <c r="E2877" s="6">
        <v>413.9</v>
      </c>
      <c r="F2877" s="6">
        <v>238.5</v>
      </c>
      <c r="G2877" s="6">
        <v>239.1</v>
      </c>
      <c r="H2877" s="6">
        <v>239.3</v>
      </c>
      <c r="I2877" s="6">
        <v>177.3</v>
      </c>
      <c r="J2877" s="6">
        <v>190.9</v>
      </c>
      <c r="K2877" s="6">
        <v>175.4</v>
      </c>
      <c r="L2877" s="6">
        <v>41.0</v>
      </c>
      <c r="M2877" s="6">
        <v>-44.0</v>
      </c>
      <c r="N2877" s="6">
        <v>40.6</v>
      </c>
      <c r="O2877" s="6">
        <v>42.2</v>
      </c>
      <c r="P2877" s="6">
        <v>-45.6</v>
      </c>
      <c r="Q2877" s="6">
        <v>41.9</v>
      </c>
      <c r="R2877" s="6" t="s">
        <v>2654</v>
      </c>
      <c r="S2877" s="6" t="s">
        <v>874</v>
      </c>
      <c r="T2877" s="6" t="s">
        <v>1014</v>
      </c>
      <c r="U2877" s="6">
        <v>0.97</v>
      </c>
      <c r="V2877" s="6">
        <v>1.0</v>
      </c>
      <c r="W2877" s="6">
        <v>0.96</v>
      </c>
      <c r="X2877" s="6">
        <v>-13.1</v>
      </c>
      <c r="Y2877" s="6">
        <v>165.6</v>
      </c>
      <c r="Z2877" s="6">
        <v>-13.1</v>
      </c>
      <c r="AA2877" s="6">
        <v>36.0</v>
      </c>
      <c r="AB2877" s="6">
        <v>41.2</v>
      </c>
      <c r="AC2877" s="6" t="s">
        <v>2766</v>
      </c>
      <c r="AD2877" s="6">
        <v>0.87</v>
      </c>
      <c r="AE2877" s="6" t="s">
        <v>5194</v>
      </c>
      <c r="AF2877" s="6" t="s">
        <v>5190</v>
      </c>
      <c r="AG2877" s="6" t="s">
        <v>879</v>
      </c>
      <c r="AH2877" s="6" t="s">
        <v>4721</v>
      </c>
      <c r="AI2877" s="6">
        <v>38.8</v>
      </c>
      <c r="AJ2877" s="6">
        <v>43.7</v>
      </c>
      <c r="AK2877" s="6">
        <v>38.8</v>
      </c>
      <c r="AL2877" s="6">
        <v>43.7</v>
      </c>
    </row>
    <row r="2878" ht="15.75" customHeight="1">
      <c r="A2878" s="7">
        <v>45580.0</v>
      </c>
      <c r="B2878" s="6" t="s">
        <v>5196</v>
      </c>
      <c r="C2878" s="6">
        <v>414.9</v>
      </c>
      <c r="D2878" s="6">
        <v>413.0</v>
      </c>
      <c r="E2878" s="6">
        <v>413.8</v>
      </c>
      <c r="F2878" s="6">
        <v>238.6</v>
      </c>
      <c r="G2878" s="6">
        <v>239.1</v>
      </c>
      <c r="H2878" s="6">
        <v>239.3</v>
      </c>
      <c r="I2878" s="6">
        <v>177.7</v>
      </c>
      <c r="J2878" s="6">
        <v>191.0</v>
      </c>
      <c r="K2878" s="6">
        <v>175.0</v>
      </c>
      <c r="L2878" s="6">
        <v>41.1</v>
      </c>
      <c r="M2878" s="6">
        <v>-44.1</v>
      </c>
      <c r="N2878" s="6">
        <v>40.6</v>
      </c>
      <c r="O2878" s="6">
        <v>42.3</v>
      </c>
      <c r="P2878" s="6">
        <v>-45.6</v>
      </c>
      <c r="Q2878" s="6">
        <v>41.8</v>
      </c>
      <c r="R2878" s="6" t="s">
        <v>2640</v>
      </c>
      <c r="S2878" s="6" t="s">
        <v>874</v>
      </c>
      <c r="T2878" s="6" t="s">
        <v>2654</v>
      </c>
      <c r="U2878" s="6">
        <v>0.97</v>
      </c>
      <c r="V2878" s="6">
        <v>1.0</v>
      </c>
      <c r="W2878" s="6">
        <v>0.97</v>
      </c>
      <c r="X2878" s="6">
        <v>-12.8</v>
      </c>
      <c r="Y2878" s="6">
        <v>165.6</v>
      </c>
      <c r="Z2878" s="6">
        <v>-13.3</v>
      </c>
      <c r="AA2878" s="6">
        <v>36.1</v>
      </c>
      <c r="AB2878" s="6">
        <v>41.2</v>
      </c>
      <c r="AC2878" s="6" t="s">
        <v>2602</v>
      </c>
      <c r="AD2878" s="6">
        <v>0.87</v>
      </c>
      <c r="AE2878" s="6" t="s">
        <v>5194</v>
      </c>
      <c r="AF2878" s="6" t="s">
        <v>5197</v>
      </c>
      <c r="AG2878" s="6" t="s">
        <v>879</v>
      </c>
      <c r="AH2878" s="6" t="s">
        <v>4721</v>
      </c>
      <c r="AI2878" s="6">
        <v>38.8</v>
      </c>
      <c r="AJ2878" s="6">
        <v>43.7</v>
      </c>
      <c r="AK2878" s="6">
        <v>38.8</v>
      </c>
      <c r="AL2878" s="6">
        <v>43.7</v>
      </c>
    </row>
    <row r="2879" ht="15.75" customHeight="1">
      <c r="A2879" s="7">
        <v>45580.0</v>
      </c>
      <c r="B2879" s="6" t="s">
        <v>5198</v>
      </c>
      <c r="C2879" s="6">
        <v>414.7</v>
      </c>
      <c r="D2879" s="6">
        <v>414.3</v>
      </c>
      <c r="E2879" s="6">
        <v>412.9</v>
      </c>
      <c r="F2879" s="6">
        <v>238.6</v>
      </c>
      <c r="G2879" s="6">
        <v>239.1</v>
      </c>
      <c r="H2879" s="6">
        <v>239.4</v>
      </c>
      <c r="I2879" s="6">
        <v>177.8</v>
      </c>
      <c r="J2879" s="6">
        <v>190.9</v>
      </c>
      <c r="K2879" s="6">
        <v>175.4</v>
      </c>
      <c r="L2879" s="6">
        <v>41.2</v>
      </c>
      <c r="M2879" s="6">
        <v>-44.0</v>
      </c>
      <c r="N2879" s="6">
        <v>40.7</v>
      </c>
      <c r="O2879" s="6">
        <v>42.4</v>
      </c>
      <c r="P2879" s="6">
        <v>-45.6</v>
      </c>
      <c r="Q2879" s="6">
        <v>41.9</v>
      </c>
      <c r="R2879" s="6" t="s">
        <v>2640</v>
      </c>
      <c r="S2879" s="6" t="s">
        <v>874</v>
      </c>
      <c r="T2879" s="6" t="s">
        <v>2654</v>
      </c>
      <c r="U2879" s="6">
        <v>0.97</v>
      </c>
      <c r="V2879" s="6">
        <v>1.0</v>
      </c>
      <c r="W2879" s="6">
        <v>0.97</v>
      </c>
      <c r="X2879" s="6">
        <v>-12.8</v>
      </c>
      <c r="Y2879" s="6">
        <v>165.6</v>
      </c>
      <c r="Z2879" s="6">
        <v>-13.4</v>
      </c>
      <c r="AA2879" s="6">
        <v>36.3</v>
      </c>
      <c r="AB2879" s="6">
        <v>41.3</v>
      </c>
      <c r="AC2879" s="6" t="s">
        <v>2602</v>
      </c>
      <c r="AD2879" s="6">
        <v>0.87</v>
      </c>
      <c r="AE2879" s="6" t="s">
        <v>5194</v>
      </c>
      <c r="AF2879" s="6" t="s">
        <v>5197</v>
      </c>
      <c r="AG2879" s="6" t="s">
        <v>879</v>
      </c>
      <c r="AH2879" s="6" t="s">
        <v>5199</v>
      </c>
      <c r="AI2879" s="6">
        <v>38.8</v>
      </c>
      <c r="AJ2879" s="6">
        <v>43.7</v>
      </c>
      <c r="AK2879" s="6">
        <v>38.8</v>
      </c>
      <c r="AL2879" s="6">
        <v>43.7</v>
      </c>
    </row>
    <row r="2880" ht="15.75" customHeight="1">
      <c r="A2880" s="7">
        <v>45580.0</v>
      </c>
      <c r="B2880" s="6" t="s">
        <v>5200</v>
      </c>
      <c r="C2880" s="6">
        <v>414.8</v>
      </c>
      <c r="D2880" s="6">
        <v>413.0</v>
      </c>
      <c r="E2880" s="6">
        <v>412.3</v>
      </c>
      <c r="F2880" s="6">
        <v>238.4</v>
      </c>
      <c r="G2880" s="6">
        <v>239.0</v>
      </c>
      <c r="H2880" s="6">
        <v>238.7</v>
      </c>
      <c r="I2880" s="6">
        <v>177.8</v>
      </c>
      <c r="J2880" s="6">
        <v>191.1</v>
      </c>
      <c r="K2880" s="6">
        <v>174.8</v>
      </c>
      <c r="L2880" s="6">
        <v>41.1</v>
      </c>
      <c r="M2880" s="6">
        <v>-44.1</v>
      </c>
      <c r="N2880" s="6">
        <v>40.4</v>
      </c>
      <c r="O2880" s="6">
        <v>42.3</v>
      </c>
      <c r="P2880" s="6">
        <v>-45.6</v>
      </c>
      <c r="Q2880" s="6">
        <v>41.7</v>
      </c>
      <c r="R2880" s="6" t="s">
        <v>2640</v>
      </c>
      <c r="S2880" s="6" t="s">
        <v>874</v>
      </c>
      <c r="T2880" s="6" t="s">
        <v>1014</v>
      </c>
      <c r="U2880" s="6">
        <v>0.97</v>
      </c>
      <c r="V2880" s="6">
        <v>1.0</v>
      </c>
      <c r="W2880" s="6">
        <v>0.96</v>
      </c>
      <c r="X2880" s="6">
        <v>-12.8</v>
      </c>
      <c r="Y2880" s="6">
        <v>165.6</v>
      </c>
      <c r="Z2880" s="6">
        <v>-13.3</v>
      </c>
      <c r="AA2880" s="6">
        <v>35.9</v>
      </c>
      <c r="AB2880" s="6">
        <v>41.2</v>
      </c>
      <c r="AC2880" s="6" t="s">
        <v>2588</v>
      </c>
      <c r="AD2880" s="6">
        <v>0.87</v>
      </c>
      <c r="AE2880" s="6" t="s">
        <v>5194</v>
      </c>
      <c r="AF2880" s="6" t="s">
        <v>5197</v>
      </c>
      <c r="AG2880" s="6" t="s">
        <v>879</v>
      </c>
      <c r="AH2880" s="6" t="s">
        <v>5199</v>
      </c>
      <c r="AI2880" s="6">
        <v>38.8</v>
      </c>
      <c r="AJ2880" s="6">
        <v>43.7</v>
      </c>
      <c r="AK2880" s="6">
        <v>38.8</v>
      </c>
      <c r="AL2880" s="6">
        <v>43.7</v>
      </c>
    </row>
    <row r="2881" ht="15.75" customHeight="1">
      <c r="A2881" s="7">
        <v>45580.0</v>
      </c>
      <c r="B2881" s="6" t="s">
        <v>5201</v>
      </c>
      <c r="C2881" s="6">
        <v>413.6</v>
      </c>
      <c r="D2881" s="6">
        <v>413.1</v>
      </c>
      <c r="E2881" s="6">
        <v>412.5</v>
      </c>
      <c r="F2881" s="6">
        <v>238.0</v>
      </c>
      <c r="G2881" s="6">
        <v>238.7</v>
      </c>
      <c r="H2881" s="6">
        <v>238.8</v>
      </c>
      <c r="I2881" s="6">
        <v>176.9</v>
      </c>
      <c r="J2881" s="6">
        <v>191.1</v>
      </c>
      <c r="K2881" s="6">
        <v>175.3</v>
      </c>
      <c r="L2881" s="6">
        <v>40.8</v>
      </c>
      <c r="M2881" s="6">
        <v>-44.1</v>
      </c>
      <c r="N2881" s="6">
        <v>40.6</v>
      </c>
      <c r="O2881" s="6">
        <v>42.1</v>
      </c>
      <c r="P2881" s="6">
        <v>-45.6</v>
      </c>
      <c r="Q2881" s="6">
        <v>41.8</v>
      </c>
      <c r="R2881" s="6" t="s">
        <v>1014</v>
      </c>
      <c r="S2881" s="6" t="s">
        <v>874</v>
      </c>
      <c r="T2881" s="6" t="s">
        <v>2654</v>
      </c>
      <c r="U2881" s="6">
        <v>0.96</v>
      </c>
      <c r="V2881" s="6">
        <v>1.0</v>
      </c>
      <c r="W2881" s="6">
        <v>0.97</v>
      </c>
      <c r="X2881" s="6">
        <v>-13.1</v>
      </c>
      <c r="Y2881" s="6">
        <v>165.9</v>
      </c>
      <c r="Z2881" s="6">
        <v>-13.3</v>
      </c>
      <c r="AA2881" s="6">
        <v>35.8</v>
      </c>
      <c r="AB2881" s="6">
        <v>41.1</v>
      </c>
      <c r="AC2881" s="6" t="s">
        <v>2766</v>
      </c>
      <c r="AD2881" s="6">
        <v>0.87</v>
      </c>
      <c r="AE2881" s="6" t="s">
        <v>5202</v>
      </c>
      <c r="AF2881" s="6" t="s">
        <v>5197</v>
      </c>
      <c r="AG2881" s="6" t="s">
        <v>879</v>
      </c>
      <c r="AH2881" s="6" t="s">
        <v>5199</v>
      </c>
      <c r="AI2881" s="6">
        <v>38.8</v>
      </c>
      <c r="AJ2881" s="6">
        <v>43.7</v>
      </c>
      <c r="AK2881" s="6">
        <v>38.8</v>
      </c>
      <c r="AL2881" s="6">
        <v>43.7</v>
      </c>
    </row>
    <row r="2882" ht="15.75" customHeight="1">
      <c r="A2882" s="7">
        <v>45580.0</v>
      </c>
      <c r="B2882" s="6" t="s">
        <v>5203</v>
      </c>
      <c r="C2882" s="6">
        <v>414.5</v>
      </c>
      <c r="D2882" s="6">
        <v>413.1</v>
      </c>
      <c r="E2882" s="6">
        <v>413.2</v>
      </c>
      <c r="F2882" s="6">
        <v>238.2</v>
      </c>
      <c r="G2882" s="6">
        <v>239.1</v>
      </c>
      <c r="H2882" s="6">
        <v>239.2</v>
      </c>
      <c r="I2882" s="6">
        <v>177.3</v>
      </c>
      <c r="J2882" s="6">
        <v>191.0</v>
      </c>
      <c r="K2882" s="6">
        <v>174.9</v>
      </c>
      <c r="L2882" s="6">
        <v>41.0</v>
      </c>
      <c r="M2882" s="6">
        <v>-44.1</v>
      </c>
      <c r="N2882" s="6">
        <v>40.5</v>
      </c>
      <c r="O2882" s="6">
        <v>42.2</v>
      </c>
      <c r="P2882" s="6">
        <v>-45.6</v>
      </c>
      <c r="Q2882" s="6">
        <v>41.8</v>
      </c>
      <c r="R2882" s="6" t="s">
        <v>2654</v>
      </c>
      <c r="S2882" s="6" t="s">
        <v>874</v>
      </c>
      <c r="T2882" s="6" t="s">
        <v>1014</v>
      </c>
      <c r="U2882" s="6">
        <v>0.97</v>
      </c>
      <c r="V2882" s="6">
        <v>1.0</v>
      </c>
      <c r="W2882" s="6">
        <v>0.96</v>
      </c>
      <c r="X2882" s="6">
        <v>-12.8</v>
      </c>
      <c r="Y2882" s="6">
        <v>165.7</v>
      </c>
      <c r="Z2882" s="6">
        <v>-13.5</v>
      </c>
      <c r="AA2882" s="6">
        <v>35.9</v>
      </c>
      <c r="AB2882" s="6">
        <v>41.1</v>
      </c>
      <c r="AC2882" s="6" t="s">
        <v>2766</v>
      </c>
      <c r="AD2882" s="6">
        <v>0.87</v>
      </c>
      <c r="AE2882" s="6" t="s">
        <v>5202</v>
      </c>
      <c r="AF2882" s="6" t="s">
        <v>5204</v>
      </c>
      <c r="AG2882" s="6" t="s">
        <v>879</v>
      </c>
      <c r="AH2882" s="6" t="s">
        <v>5199</v>
      </c>
      <c r="AI2882" s="6">
        <v>38.8</v>
      </c>
      <c r="AJ2882" s="6">
        <v>43.7</v>
      </c>
      <c r="AK2882" s="6">
        <v>38.8</v>
      </c>
      <c r="AL2882" s="6">
        <v>43.7</v>
      </c>
    </row>
    <row r="2883" ht="15.75" customHeight="1">
      <c r="A2883" s="7">
        <v>45580.0</v>
      </c>
      <c r="B2883" s="6" t="s">
        <v>5205</v>
      </c>
      <c r="C2883" s="6">
        <v>415.0</v>
      </c>
      <c r="D2883" s="6">
        <v>413.4</v>
      </c>
      <c r="E2883" s="6">
        <v>412.0</v>
      </c>
      <c r="F2883" s="6">
        <v>238.4</v>
      </c>
      <c r="G2883" s="6">
        <v>239.0</v>
      </c>
      <c r="H2883" s="6">
        <v>238.9</v>
      </c>
      <c r="I2883" s="6">
        <v>177.8</v>
      </c>
      <c r="J2883" s="6">
        <v>191.7</v>
      </c>
      <c r="K2883" s="6">
        <v>174.2</v>
      </c>
      <c r="L2883" s="6">
        <v>41.1</v>
      </c>
      <c r="M2883" s="6">
        <v>-44.2</v>
      </c>
      <c r="N2883" s="6">
        <v>40.3</v>
      </c>
      <c r="O2883" s="6">
        <v>42.3</v>
      </c>
      <c r="P2883" s="6">
        <v>-45.8</v>
      </c>
      <c r="Q2883" s="6">
        <v>41.6</v>
      </c>
      <c r="R2883" s="6" t="s">
        <v>2640</v>
      </c>
      <c r="S2883" s="6" t="s">
        <v>874</v>
      </c>
      <c r="T2883" s="6" t="s">
        <v>1014</v>
      </c>
      <c r="U2883" s="6">
        <v>0.97</v>
      </c>
      <c r="V2883" s="6">
        <v>1.0</v>
      </c>
      <c r="W2883" s="6">
        <v>0.96</v>
      </c>
      <c r="X2883" s="6">
        <v>-12.7</v>
      </c>
      <c r="Y2883" s="6">
        <v>165.7</v>
      </c>
      <c r="Z2883" s="6">
        <v>-13.2</v>
      </c>
      <c r="AA2883" s="6">
        <v>35.6</v>
      </c>
      <c r="AB2883" s="6">
        <v>40.9</v>
      </c>
      <c r="AC2883" s="6" t="s">
        <v>2588</v>
      </c>
      <c r="AD2883" s="6">
        <v>0.87</v>
      </c>
      <c r="AE2883" s="6" t="s">
        <v>5202</v>
      </c>
      <c r="AF2883" s="6" t="s">
        <v>5204</v>
      </c>
      <c r="AG2883" s="6" t="s">
        <v>879</v>
      </c>
      <c r="AH2883" s="6" t="s">
        <v>5199</v>
      </c>
      <c r="AI2883" s="6">
        <v>38.8</v>
      </c>
      <c r="AJ2883" s="6">
        <v>43.7</v>
      </c>
      <c r="AK2883" s="6">
        <v>38.8</v>
      </c>
      <c r="AL2883" s="6">
        <v>43.7</v>
      </c>
    </row>
    <row r="2884" ht="15.75" customHeight="1">
      <c r="A2884" s="7">
        <v>45580.0</v>
      </c>
      <c r="B2884" s="6" t="s">
        <v>5206</v>
      </c>
      <c r="C2884" s="6">
        <v>414.2</v>
      </c>
      <c r="D2884" s="6">
        <v>412.9</v>
      </c>
      <c r="E2884" s="6">
        <v>412.5</v>
      </c>
      <c r="F2884" s="6">
        <v>238.2</v>
      </c>
      <c r="G2884" s="6">
        <v>238.9</v>
      </c>
      <c r="H2884" s="6">
        <v>238.7</v>
      </c>
      <c r="I2884" s="6">
        <v>177.6</v>
      </c>
      <c r="J2884" s="6">
        <v>191.4</v>
      </c>
      <c r="K2884" s="6">
        <v>174.5</v>
      </c>
      <c r="L2884" s="6">
        <v>41.0</v>
      </c>
      <c r="M2884" s="6">
        <v>-44.1</v>
      </c>
      <c r="N2884" s="6">
        <v>40.3</v>
      </c>
      <c r="O2884" s="6">
        <v>42.3</v>
      </c>
      <c r="P2884" s="6">
        <v>-45.7</v>
      </c>
      <c r="Q2884" s="6">
        <v>41.6</v>
      </c>
      <c r="R2884" s="6" t="s">
        <v>891</v>
      </c>
      <c r="S2884" s="6" t="s">
        <v>874</v>
      </c>
      <c r="T2884" s="6" t="s">
        <v>1014</v>
      </c>
      <c r="U2884" s="6">
        <v>0.96</v>
      </c>
      <c r="V2884" s="6">
        <v>1.0</v>
      </c>
      <c r="W2884" s="6">
        <v>0.96</v>
      </c>
      <c r="X2884" s="6">
        <v>-12.8</v>
      </c>
      <c r="Y2884" s="6">
        <v>165.6</v>
      </c>
      <c r="Z2884" s="6">
        <v>-13.2</v>
      </c>
      <c r="AA2884" s="6">
        <v>35.6</v>
      </c>
      <c r="AB2884" s="6">
        <v>41.1</v>
      </c>
      <c r="AC2884" s="6" t="s">
        <v>2578</v>
      </c>
      <c r="AD2884" s="6">
        <v>0.86</v>
      </c>
      <c r="AE2884" s="6" t="s">
        <v>5202</v>
      </c>
      <c r="AF2884" s="6" t="s">
        <v>5204</v>
      </c>
      <c r="AG2884" s="6" t="s">
        <v>879</v>
      </c>
      <c r="AH2884" s="6" t="s">
        <v>5199</v>
      </c>
      <c r="AI2884" s="6">
        <v>38.8</v>
      </c>
      <c r="AJ2884" s="6">
        <v>43.7</v>
      </c>
      <c r="AK2884" s="6">
        <v>38.8</v>
      </c>
      <c r="AL2884" s="6">
        <v>43.7</v>
      </c>
    </row>
    <row r="2885" ht="15.75" customHeight="1">
      <c r="A2885" s="7">
        <v>45580.0</v>
      </c>
      <c r="B2885" s="6" t="s">
        <v>5207</v>
      </c>
      <c r="C2885" s="6">
        <v>414.5</v>
      </c>
      <c r="D2885" s="6">
        <v>413.1</v>
      </c>
      <c r="E2885" s="6">
        <v>412.5</v>
      </c>
      <c r="F2885" s="6">
        <v>238.3</v>
      </c>
      <c r="G2885" s="6">
        <v>239.0</v>
      </c>
      <c r="H2885" s="6">
        <v>238.8</v>
      </c>
      <c r="I2885" s="6">
        <v>177.6</v>
      </c>
      <c r="J2885" s="6">
        <v>191.5</v>
      </c>
      <c r="K2885" s="6">
        <v>174.6</v>
      </c>
      <c r="L2885" s="6">
        <v>41.1</v>
      </c>
      <c r="M2885" s="6">
        <v>-44.2</v>
      </c>
      <c r="N2885" s="6">
        <v>40.4</v>
      </c>
      <c r="O2885" s="6">
        <v>42.3</v>
      </c>
      <c r="P2885" s="6">
        <v>-45.7</v>
      </c>
      <c r="Q2885" s="6">
        <v>41.6</v>
      </c>
      <c r="R2885" s="6" t="s">
        <v>2640</v>
      </c>
      <c r="S2885" s="6" t="s">
        <v>874</v>
      </c>
      <c r="T2885" s="6" t="s">
        <v>2654</v>
      </c>
      <c r="U2885" s="6">
        <v>0.97</v>
      </c>
      <c r="V2885" s="6">
        <v>1.0</v>
      </c>
      <c r="W2885" s="6">
        <v>0.97</v>
      </c>
      <c r="X2885" s="6">
        <v>-12.8</v>
      </c>
      <c r="Y2885" s="6">
        <v>165.5</v>
      </c>
      <c r="Z2885" s="6">
        <v>-13.0</v>
      </c>
      <c r="AA2885" s="6">
        <v>35.8</v>
      </c>
      <c r="AB2885" s="6">
        <v>40.9</v>
      </c>
      <c r="AC2885" s="6" t="s">
        <v>2602</v>
      </c>
      <c r="AD2885" s="6">
        <v>0.87</v>
      </c>
      <c r="AE2885" s="6" t="s">
        <v>5202</v>
      </c>
      <c r="AF2885" s="6" t="s">
        <v>5204</v>
      </c>
      <c r="AG2885" s="6" t="s">
        <v>879</v>
      </c>
      <c r="AH2885" s="6" t="s">
        <v>5199</v>
      </c>
      <c r="AI2885" s="6">
        <v>38.8</v>
      </c>
      <c r="AJ2885" s="6">
        <v>43.7</v>
      </c>
      <c r="AK2885" s="6">
        <v>38.8</v>
      </c>
      <c r="AL2885" s="6">
        <v>43.7</v>
      </c>
    </row>
    <row r="2886" ht="15.75" customHeight="1">
      <c r="A2886" s="7">
        <v>45580.0</v>
      </c>
      <c r="B2886" s="6" t="s">
        <v>5208</v>
      </c>
      <c r="C2886" s="6">
        <v>415.1</v>
      </c>
      <c r="D2886" s="6">
        <v>413.6</v>
      </c>
      <c r="E2886" s="6">
        <v>412.1</v>
      </c>
      <c r="F2886" s="6">
        <v>238.4</v>
      </c>
      <c r="G2886" s="6">
        <v>239.1</v>
      </c>
      <c r="H2886" s="6">
        <v>239.0</v>
      </c>
      <c r="I2886" s="6">
        <v>177.6</v>
      </c>
      <c r="J2886" s="6">
        <v>191.4</v>
      </c>
      <c r="K2886" s="6">
        <v>174.9</v>
      </c>
      <c r="L2886" s="6">
        <v>41.1</v>
      </c>
      <c r="M2886" s="6">
        <v>-44.2</v>
      </c>
      <c r="N2886" s="6">
        <v>40.5</v>
      </c>
      <c r="O2886" s="6">
        <v>42.3</v>
      </c>
      <c r="P2886" s="6">
        <v>-45.7</v>
      </c>
      <c r="Q2886" s="6">
        <v>41.8</v>
      </c>
      <c r="R2886" s="6" t="s">
        <v>2640</v>
      </c>
      <c r="S2886" s="6" t="s">
        <v>874</v>
      </c>
      <c r="T2886" s="6" t="s">
        <v>1014</v>
      </c>
      <c r="U2886" s="6">
        <v>0.97</v>
      </c>
      <c r="V2886" s="6">
        <v>1.0</v>
      </c>
      <c r="W2886" s="6">
        <v>0.96</v>
      </c>
      <c r="X2886" s="6">
        <v>-12.9</v>
      </c>
      <c r="Y2886" s="6">
        <v>165.6</v>
      </c>
      <c r="Z2886" s="6">
        <v>-13.4</v>
      </c>
      <c r="AA2886" s="6">
        <v>35.9</v>
      </c>
      <c r="AB2886" s="6">
        <v>41.2</v>
      </c>
      <c r="AC2886" s="6" t="s">
        <v>2588</v>
      </c>
      <c r="AD2886" s="6">
        <v>0.87</v>
      </c>
      <c r="AE2886" s="6" t="s">
        <v>5209</v>
      </c>
      <c r="AF2886" s="6" t="s">
        <v>5210</v>
      </c>
      <c r="AG2886" s="6" t="s">
        <v>879</v>
      </c>
      <c r="AH2886" s="6" t="s">
        <v>5199</v>
      </c>
      <c r="AI2886" s="6">
        <v>38.8</v>
      </c>
      <c r="AJ2886" s="6">
        <v>43.7</v>
      </c>
      <c r="AK2886" s="6">
        <v>38.8</v>
      </c>
      <c r="AL2886" s="6">
        <v>43.7</v>
      </c>
    </row>
    <row r="2887" ht="15.75" customHeight="1">
      <c r="A2887" s="7">
        <v>45580.0</v>
      </c>
      <c r="B2887" s="6" t="s">
        <v>5211</v>
      </c>
      <c r="C2887" s="6">
        <v>414.1</v>
      </c>
      <c r="D2887" s="6">
        <v>412.2</v>
      </c>
      <c r="E2887" s="6">
        <v>412.2</v>
      </c>
      <c r="F2887" s="6">
        <v>237.9</v>
      </c>
      <c r="G2887" s="6">
        <v>238.6</v>
      </c>
      <c r="H2887" s="6">
        <v>238.6</v>
      </c>
      <c r="I2887" s="6">
        <v>177.3</v>
      </c>
      <c r="J2887" s="6">
        <v>191.0</v>
      </c>
      <c r="K2887" s="6">
        <v>174.8</v>
      </c>
      <c r="L2887" s="6">
        <v>41.0</v>
      </c>
      <c r="M2887" s="6">
        <v>-44.0</v>
      </c>
      <c r="N2887" s="6">
        <v>40.4</v>
      </c>
      <c r="O2887" s="6">
        <v>42.1</v>
      </c>
      <c r="P2887" s="6">
        <v>-45.5</v>
      </c>
      <c r="Q2887" s="6">
        <v>41.7</v>
      </c>
      <c r="R2887" s="6" t="s">
        <v>4041</v>
      </c>
      <c r="S2887" s="6" t="s">
        <v>874</v>
      </c>
      <c r="T2887" s="6" t="s">
        <v>1014</v>
      </c>
      <c r="U2887" s="6">
        <v>0.97</v>
      </c>
      <c r="V2887" s="6">
        <v>1.0</v>
      </c>
      <c r="W2887" s="6">
        <v>0.96</v>
      </c>
      <c r="X2887" s="6">
        <v>-12.7</v>
      </c>
      <c r="Y2887" s="6">
        <v>165.4</v>
      </c>
      <c r="Z2887" s="6">
        <v>-13.2</v>
      </c>
      <c r="AA2887" s="6">
        <v>35.9</v>
      </c>
      <c r="AB2887" s="6">
        <v>40.9</v>
      </c>
      <c r="AC2887" s="6" t="s">
        <v>2752</v>
      </c>
      <c r="AD2887" s="6">
        <v>0.87</v>
      </c>
      <c r="AE2887" s="6" t="s">
        <v>5209</v>
      </c>
      <c r="AF2887" s="6" t="s">
        <v>5210</v>
      </c>
      <c r="AG2887" s="6" t="s">
        <v>879</v>
      </c>
      <c r="AH2887" s="6" t="s">
        <v>5199</v>
      </c>
      <c r="AI2887" s="6">
        <v>38.8</v>
      </c>
      <c r="AJ2887" s="6">
        <v>43.7</v>
      </c>
      <c r="AK2887" s="6">
        <v>38.8</v>
      </c>
      <c r="AL2887" s="6">
        <v>43.7</v>
      </c>
    </row>
    <row r="2888" ht="15.75" customHeight="1">
      <c r="A2888" s="7">
        <v>45580.0</v>
      </c>
      <c r="B2888" s="6" t="s">
        <v>5212</v>
      </c>
      <c r="C2888" s="6">
        <v>414.4</v>
      </c>
      <c r="D2888" s="6">
        <v>413.5</v>
      </c>
      <c r="E2888" s="6">
        <v>413.4</v>
      </c>
      <c r="F2888" s="6">
        <v>238.3</v>
      </c>
      <c r="G2888" s="6">
        <v>239.1</v>
      </c>
      <c r="H2888" s="6">
        <v>239.4</v>
      </c>
      <c r="I2888" s="6">
        <v>177.6</v>
      </c>
      <c r="J2888" s="6">
        <v>191.1</v>
      </c>
      <c r="K2888" s="6">
        <v>174.5</v>
      </c>
      <c r="L2888" s="6">
        <v>41.1</v>
      </c>
      <c r="M2888" s="6">
        <v>-44.1</v>
      </c>
      <c r="N2888" s="6">
        <v>40.5</v>
      </c>
      <c r="O2888" s="6">
        <v>42.3</v>
      </c>
      <c r="P2888" s="6">
        <v>-45.6</v>
      </c>
      <c r="Q2888" s="6">
        <v>41.7</v>
      </c>
      <c r="R2888" s="6" t="s">
        <v>2640</v>
      </c>
      <c r="S2888" s="6" t="s">
        <v>874</v>
      </c>
      <c r="T2888" s="6" t="s">
        <v>2654</v>
      </c>
      <c r="U2888" s="6">
        <v>0.97</v>
      </c>
      <c r="V2888" s="6">
        <v>1.0</v>
      </c>
      <c r="W2888" s="6">
        <v>0.97</v>
      </c>
      <c r="X2888" s="6">
        <v>-12.8</v>
      </c>
      <c r="Y2888" s="6">
        <v>165.6</v>
      </c>
      <c r="Z2888" s="6">
        <v>-13.5</v>
      </c>
      <c r="AA2888" s="6">
        <v>36.0</v>
      </c>
      <c r="AB2888" s="6">
        <v>41.1</v>
      </c>
      <c r="AC2888" s="6" t="s">
        <v>2602</v>
      </c>
      <c r="AD2888" s="6">
        <v>0.87</v>
      </c>
      <c r="AE2888" s="6" t="s">
        <v>5209</v>
      </c>
      <c r="AF2888" s="6" t="s">
        <v>5210</v>
      </c>
      <c r="AG2888" s="6" t="s">
        <v>879</v>
      </c>
      <c r="AH2888" s="6" t="s">
        <v>5199</v>
      </c>
      <c r="AI2888" s="6">
        <v>38.8</v>
      </c>
      <c r="AJ2888" s="6">
        <v>43.7</v>
      </c>
      <c r="AK2888" s="6">
        <v>38.8</v>
      </c>
      <c r="AL2888" s="6">
        <v>43.7</v>
      </c>
    </row>
    <row r="2889" ht="15.75" customHeight="1">
      <c r="A2889" s="7">
        <v>45580.0</v>
      </c>
      <c r="B2889" s="6" t="s">
        <v>5213</v>
      </c>
      <c r="C2889" s="6">
        <v>415.3</v>
      </c>
      <c r="D2889" s="6">
        <v>413.3</v>
      </c>
      <c r="E2889" s="6">
        <v>413.0</v>
      </c>
      <c r="F2889" s="6">
        <v>238.9</v>
      </c>
      <c r="G2889" s="6">
        <v>239.0</v>
      </c>
      <c r="H2889" s="6">
        <v>239.0</v>
      </c>
      <c r="I2889" s="6">
        <v>177.5</v>
      </c>
      <c r="J2889" s="6">
        <v>191.0</v>
      </c>
      <c r="K2889" s="6">
        <v>174.5</v>
      </c>
      <c r="L2889" s="6">
        <v>41.1</v>
      </c>
      <c r="M2889" s="6">
        <v>-44.0</v>
      </c>
      <c r="N2889" s="6">
        <v>40.4</v>
      </c>
      <c r="O2889" s="6">
        <v>42.4</v>
      </c>
      <c r="P2889" s="6">
        <v>-45.6</v>
      </c>
      <c r="Q2889" s="6">
        <v>41.7</v>
      </c>
      <c r="R2889" s="6" t="s">
        <v>891</v>
      </c>
      <c r="S2889" s="6" t="s">
        <v>874</v>
      </c>
      <c r="T2889" s="6" t="s">
        <v>1014</v>
      </c>
      <c r="U2889" s="6">
        <v>0.96</v>
      </c>
      <c r="V2889" s="6">
        <v>1.0</v>
      </c>
      <c r="W2889" s="6">
        <v>0.96</v>
      </c>
      <c r="X2889" s="6">
        <v>-12.9</v>
      </c>
      <c r="Y2889" s="6">
        <v>165.6</v>
      </c>
      <c r="Z2889" s="6">
        <v>-13.4</v>
      </c>
      <c r="AA2889" s="6">
        <v>35.9</v>
      </c>
      <c r="AB2889" s="6">
        <v>41.4</v>
      </c>
      <c r="AC2889" s="6" t="s">
        <v>2578</v>
      </c>
      <c r="AD2889" s="6">
        <v>0.86</v>
      </c>
      <c r="AE2889" s="6" t="s">
        <v>5209</v>
      </c>
      <c r="AF2889" s="6" t="s">
        <v>5210</v>
      </c>
      <c r="AG2889" s="6" t="s">
        <v>879</v>
      </c>
      <c r="AH2889" s="6" t="s">
        <v>5199</v>
      </c>
      <c r="AI2889" s="6">
        <v>38.8</v>
      </c>
      <c r="AJ2889" s="6">
        <v>43.7</v>
      </c>
      <c r="AK2889" s="6">
        <v>38.8</v>
      </c>
      <c r="AL2889" s="6">
        <v>43.7</v>
      </c>
    </row>
    <row r="2890" ht="15.75" customHeight="1">
      <c r="A2890" s="7">
        <v>45580.0</v>
      </c>
      <c r="B2890" s="6" t="s">
        <v>5214</v>
      </c>
      <c r="C2890" s="6">
        <v>415.5</v>
      </c>
      <c r="D2890" s="6">
        <v>414.0</v>
      </c>
      <c r="E2890" s="6">
        <v>413.6</v>
      </c>
      <c r="F2890" s="6">
        <v>239.0</v>
      </c>
      <c r="G2890" s="6">
        <v>239.4</v>
      </c>
      <c r="H2890" s="6">
        <v>239.4</v>
      </c>
      <c r="I2890" s="6">
        <v>177.1</v>
      </c>
      <c r="J2890" s="6">
        <v>190.8</v>
      </c>
      <c r="K2890" s="6">
        <v>174.7</v>
      </c>
      <c r="L2890" s="6">
        <v>41.1</v>
      </c>
      <c r="M2890" s="6">
        <v>-44.0</v>
      </c>
      <c r="N2890" s="6">
        <v>40.5</v>
      </c>
      <c r="O2890" s="6">
        <v>42.3</v>
      </c>
      <c r="P2890" s="6">
        <v>-45.6</v>
      </c>
      <c r="Q2890" s="6">
        <v>41.8</v>
      </c>
      <c r="R2890" s="6" t="s">
        <v>2640</v>
      </c>
      <c r="S2890" s="6" t="s">
        <v>874</v>
      </c>
      <c r="T2890" s="6" t="s">
        <v>1014</v>
      </c>
      <c r="U2890" s="6">
        <v>0.97</v>
      </c>
      <c r="V2890" s="6">
        <v>1.0</v>
      </c>
      <c r="W2890" s="6">
        <v>0.96</v>
      </c>
      <c r="X2890" s="6">
        <v>-13.0</v>
      </c>
      <c r="Y2890" s="6">
        <v>165.8</v>
      </c>
      <c r="Z2890" s="6">
        <v>-13.5</v>
      </c>
      <c r="AA2890" s="6">
        <v>36.0</v>
      </c>
      <c r="AB2890" s="6">
        <v>41.3</v>
      </c>
      <c r="AC2890" s="6" t="s">
        <v>2588</v>
      </c>
      <c r="AD2890" s="6">
        <v>0.87</v>
      </c>
      <c r="AE2890" s="6" t="s">
        <v>5209</v>
      </c>
      <c r="AF2890" s="6" t="s">
        <v>5210</v>
      </c>
      <c r="AG2890" s="6" t="s">
        <v>879</v>
      </c>
      <c r="AH2890" s="6" t="s">
        <v>5199</v>
      </c>
      <c r="AI2890" s="6">
        <v>38.8</v>
      </c>
      <c r="AJ2890" s="6">
        <v>43.7</v>
      </c>
      <c r="AK2890" s="6">
        <v>38.8</v>
      </c>
      <c r="AL2890" s="6">
        <v>43.7</v>
      </c>
    </row>
    <row r="2891" ht="15.75" customHeight="1">
      <c r="A2891" s="7">
        <v>45580.0</v>
      </c>
      <c r="B2891" s="6" t="s">
        <v>5215</v>
      </c>
      <c r="C2891" s="6">
        <v>415.1</v>
      </c>
      <c r="D2891" s="6">
        <v>414.5</v>
      </c>
      <c r="E2891" s="6">
        <v>413.5</v>
      </c>
      <c r="F2891" s="6">
        <v>238.9</v>
      </c>
      <c r="G2891" s="6">
        <v>239.5</v>
      </c>
      <c r="H2891" s="6">
        <v>239.4</v>
      </c>
      <c r="I2891" s="6">
        <v>177.3</v>
      </c>
      <c r="J2891" s="6">
        <v>190.8</v>
      </c>
      <c r="K2891" s="6">
        <v>175.0</v>
      </c>
      <c r="L2891" s="6">
        <v>41.1</v>
      </c>
      <c r="M2891" s="6">
        <v>-44.1</v>
      </c>
      <c r="N2891" s="6">
        <v>40.6</v>
      </c>
      <c r="O2891" s="6">
        <v>42.3</v>
      </c>
      <c r="P2891" s="6">
        <v>-45.6</v>
      </c>
      <c r="Q2891" s="6">
        <v>41.8</v>
      </c>
      <c r="R2891" s="6" t="s">
        <v>2640</v>
      </c>
      <c r="S2891" s="6" t="s">
        <v>874</v>
      </c>
      <c r="T2891" s="6" t="s">
        <v>2654</v>
      </c>
      <c r="U2891" s="6">
        <v>0.97</v>
      </c>
      <c r="V2891" s="6">
        <v>1.0</v>
      </c>
      <c r="W2891" s="6">
        <v>0.97</v>
      </c>
      <c r="X2891" s="6">
        <v>-13.1</v>
      </c>
      <c r="Y2891" s="6">
        <v>165.4</v>
      </c>
      <c r="Z2891" s="6">
        <v>-13.9</v>
      </c>
      <c r="AA2891" s="6">
        <v>36.1</v>
      </c>
      <c r="AB2891" s="6">
        <v>41.2</v>
      </c>
      <c r="AC2891" s="6" t="s">
        <v>2602</v>
      </c>
      <c r="AD2891" s="6">
        <v>0.87</v>
      </c>
      <c r="AE2891" s="6" t="s">
        <v>5216</v>
      </c>
      <c r="AF2891" s="6" t="s">
        <v>5217</v>
      </c>
      <c r="AG2891" s="6" t="s">
        <v>879</v>
      </c>
      <c r="AH2891" s="6" t="s">
        <v>5199</v>
      </c>
      <c r="AI2891" s="6">
        <v>38.8</v>
      </c>
      <c r="AJ2891" s="6">
        <v>43.7</v>
      </c>
      <c r="AK2891" s="6">
        <v>38.8</v>
      </c>
      <c r="AL2891" s="6">
        <v>43.7</v>
      </c>
    </row>
    <row r="2892" ht="15.75" customHeight="1">
      <c r="A2892" s="7">
        <v>45580.0</v>
      </c>
      <c r="B2892" s="6" t="s">
        <v>5218</v>
      </c>
      <c r="C2892" s="6">
        <v>416.1</v>
      </c>
      <c r="D2892" s="6">
        <v>414.4</v>
      </c>
      <c r="E2892" s="6">
        <v>413.1</v>
      </c>
      <c r="F2892" s="6">
        <v>239.0</v>
      </c>
      <c r="G2892" s="6">
        <v>239.6</v>
      </c>
      <c r="H2892" s="6">
        <v>239.5</v>
      </c>
      <c r="I2892" s="6">
        <v>177.5</v>
      </c>
      <c r="J2892" s="6">
        <v>190.9</v>
      </c>
      <c r="K2892" s="6">
        <v>174.9</v>
      </c>
      <c r="L2892" s="6">
        <v>41.1</v>
      </c>
      <c r="M2892" s="6">
        <v>-44.1</v>
      </c>
      <c r="N2892" s="6">
        <v>40.6</v>
      </c>
      <c r="O2892" s="6">
        <v>42.4</v>
      </c>
      <c r="P2892" s="6">
        <v>-45.7</v>
      </c>
      <c r="Q2892" s="6">
        <v>41.8</v>
      </c>
      <c r="R2892" s="6" t="s">
        <v>891</v>
      </c>
      <c r="S2892" s="6" t="s">
        <v>874</v>
      </c>
      <c r="T2892" s="6" t="s">
        <v>2654</v>
      </c>
      <c r="U2892" s="6">
        <v>0.96</v>
      </c>
      <c r="V2892" s="6">
        <v>1.0</v>
      </c>
      <c r="W2892" s="6">
        <v>0.97</v>
      </c>
      <c r="X2892" s="6">
        <v>-13.1</v>
      </c>
      <c r="Y2892" s="6">
        <v>165.5</v>
      </c>
      <c r="Z2892" s="6">
        <v>-13.2</v>
      </c>
      <c r="AA2892" s="6">
        <v>36.0</v>
      </c>
      <c r="AB2892" s="6">
        <v>41.3</v>
      </c>
      <c r="AC2892" s="6" t="s">
        <v>2588</v>
      </c>
      <c r="AD2892" s="6">
        <v>0.87</v>
      </c>
      <c r="AE2892" s="6" t="s">
        <v>5216</v>
      </c>
      <c r="AF2892" s="6" t="s">
        <v>5217</v>
      </c>
      <c r="AG2892" s="6" t="s">
        <v>879</v>
      </c>
      <c r="AH2892" s="6" t="s">
        <v>5199</v>
      </c>
      <c r="AI2892" s="6">
        <v>38.8</v>
      </c>
      <c r="AJ2892" s="6">
        <v>43.7</v>
      </c>
      <c r="AK2892" s="6">
        <v>38.8</v>
      </c>
      <c r="AL2892" s="6">
        <v>43.7</v>
      </c>
    </row>
    <row r="2893" ht="15.75" customHeight="1">
      <c r="A2893" s="7">
        <v>45580.0</v>
      </c>
      <c r="B2893" s="6" t="s">
        <v>5219</v>
      </c>
      <c r="C2893" s="6">
        <v>415.2</v>
      </c>
      <c r="D2893" s="6">
        <v>413.8</v>
      </c>
      <c r="E2893" s="6">
        <v>414.0</v>
      </c>
      <c r="F2893" s="6">
        <v>238.9</v>
      </c>
      <c r="G2893" s="6">
        <v>239.4</v>
      </c>
      <c r="H2893" s="6">
        <v>239.4</v>
      </c>
      <c r="I2893" s="6">
        <v>177.7</v>
      </c>
      <c r="J2893" s="6">
        <v>190.5</v>
      </c>
      <c r="K2893" s="6">
        <v>174.6</v>
      </c>
      <c r="L2893" s="6">
        <v>41.2</v>
      </c>
      <c r="M2893" s="6">
        <v>-44.0</v>
      </c>
      <c r="N2893" s="6">
        <v>40.5</v>
      </c>
      <c r="O2893" s="6">
        <v>42.4</v>
      </c>
      <c r="P2893" s="6">
        <v>-45.6</v>
      </c>
      <c r="Q2893" s="6">
        <v>41.7</v>
      </c>
      <c r="R2893" s="6" t="s">
        <v>2640</v>
      </c>
      <c r="S2893" s="6" t="s">
        <v>874</v>
      </c>
      <c r="T2893" s="6" t="s">
        <v>2654</v>
      </c>
      <c r="U2893" s="6">
        <v>0.97</v>
      </c>
      <c r="V2893" s="6">
        <v>1.0</v>
      </c>
      <c r="W2893" s="6">
        <v>0.97</v>
      </c>
      <c r="X2893" s="6">
        <v>-13.0</v>
      </c>
      <c r="Y2893" s="6">
        <v>165.0</v>
      </c>
      <c r="Z2893" s="6">
        <v>-13.3</v>
      </c>
      <c r="AA2893" s="6">
        <v>36.1</v>
      </c>
      <c r="AB2893" s="6">
        <v>41.2</v>
      </c>
      <c r="AC2893" s="6" t="s">
        <v>2602</v>
      </c>
      <c r="AD2893" s="6">
        <v>0.87</v>
      </c>
      <c r="AE2893" s="6" t="s">
        <v>5216</v>
      </c>
      <c r="AF2893" s="6" t="s">
        <v>5217</v>
      </c>
      <c r="AG2893" s="6" t="s">
        <v>879</v>
      </c>
      <c r="AH2893" s="6" t="s">
        <v>5199</v>
      </c>
      <c r="AI2893" s="6">
        <v>38.8</v>
      </c>
      <c r="AJ2893" s="6">
        <v>43.7</v>
      </c>
      <c r="AK2893" s="6">
        <v>38.8</v>
      </c>
      <c r="AL2893" s="6">
        <v>43.7</v>
      </c>
    </row>
    <row r="2894" ht="15.75" customHeight="1">
      <c r="A2894" s="7">
        <v>45580.0</v>
      </c>
      <c r="B2894" s="6" t="s">
        <v>5220</v>
      </c>
      <c r="C2894" s="6">
        <v>415.3</v>
      </c>
      <c r="D2894" s="6">
        <v>413.9</v>
      </c>
      <c r="E2894" s="6">
        <v>413.8</v>
      </c>
      <c r="F2894" s="6">
        <v>239.0</v>
      </c>
      <c r="G2894" s="6">
        <v>239.4</v>
      </c>
      <c r="H2894" s="6">
        <v>239.3</v>
      </c>
      <c r="I2894" s="6">
        <v>177.5</v>
      </c>
      <c r="J2894" s="6">
        <v>190.5</v>
      </c>
      <c r="K2894" s="6">
        <v>174.6</v>
      </c>
      <c r="L2894" s="6">
        <v>41.1</v>
      </c>
      <c r="M2894" s="6">
        <v>-44.0</v>
      </c>
      <c r="N2894" s="6">
        <v>40.5</v>
      </c>
      <c r="O2894" s="6">
        <v>42.4</v>
      </c>
      <c r="P2894" s="6">
        <v>-45.6</v>
      </c>
      <c r="Q2894" s="6">
        <v>41.7</v>
      </c>
      <c r="R2894" s="6" t="s">
        <v>891</v>
      </c>
      <c r="S2894" s="6" t="s">
        <v>874</v>
      </c>
      <c r="T2894" s="6" t="s">
        <v>2654</v>
      </c>
      <c r="U2894" s="6">
        <v>0.96</v>
      </c>
      <c r="V2894" s="6">
        <v>1.0</v>
      </c>
      <c r="W2894" s="6">
        <v>0.97</v>
      </c>
      <c r="X2894" s="6">
        <v>-13.1</v>
      </c>
      <c r="Y2894" s="6">
        <v>165.4</v>
      </c>
      <c r="Z2894" s="6">
        <v>-13.3</v>
      </c>
      <c r="AA2894" s="6">
        <v>36.0</v>
      </c>
      <c r="AB2894" s="6">
        <v>41.3</v>
      </c>
      <c r="AC2894" s="6" t="s">
        <v>2588</v>
      </c>
      <c r="AD2894" s="6">
        <v>0.87</v>
      </c>
      <c r="AE2894" s="6" t="s">
        <v>5216</v>
      </c>
      <c r="AF2894" s="6" t="s">
        <v>5217</v>
      </c>
      <c r="AG2894" s="6" t="s">
        <v>879</v>
      </c>
      <c r="AH2894" s="6" t="s">
        <v>5199</v>
      </c>
      <c r="AI2894" s="6">
        <v>38.8</v>
      </c>
      <c r="AJ2894" s="6">
        <v>43.7</v>
      </c>
      <c r="AK2894" s="6">
        <v>38.8</v>
      </c>
      <c r="AL2894" s="6">
        <v>43.7</v>
      </c>
    </row>
    <row r="2895" ht="15.75" customHeight="1">
      <c r="A2895" s="7">
        <v>45580.0</v>
      </c>
      <c r="B2895" s="6" t="s">
        <v>5221</v>
      </c>
      <c r="C2895" s="6">
        <v>416.2</v>
      </c>
      <c r="D2895" s="6">
        <v>413.7</v>
      </c>
      <c r="E2895" s="6">
        <v>412.5</v>
      </c>
      <c r="F2895" s="6">
        <v>238.9</v>
      </c>
      <c r="G2895" s="6">
        <v>239.3</v>
      </c>
      <c r="H2895" s="6">
        <v>239.2</v>
      </c>
      <c r="I2895" s="6">
        <v>177.3</v>
      </c>
      <c r="J2895" s="6">
        <v>191.2</v>
      </c>
      <c r="K2895" s="6">
        <v>175.0</v>
      </c>
      <c r="L2895" s="6">
        <v>41.1</v>
      </c>
      <c r="M2895" s="6">
        <v>-44.1</v>
      </c>
      <c r="N2895" s="6">
        <v>40.6</v>
      </c>
      <c r="O2895" s="6">
        <v>42.3</v>
      </c>
      <c r="P2895" s="6">
        <v>-45.7</v>
      </c>
      <c r="Q2895" s="6">
        <v>41.8</v>
      </c>
      <c r="R2895" s="6" t="s">
        <v>2640</v>
      </c>
      <c r="S2895" s="6" t="s">
        <v>874</v>
      </c>
      <c r="T2895" s="6" t="s">
        <v>2654</v>
      </c>
      <c r="U2895" s="6">
        <v>0.97</v>
      </c>
      <c r="V2895" s="6">
        <v>1.0</v>
      </c>
      <c r="W2895" s="6">
        <v>0.97</v>
      </c>
      <c r="X2895" s="6">
        <v>-13.0</v>
      </c>
      <c r="Y2895" s="6">
        <v>165.6</v>
      </c>
      <c r="Z2895" s="6">
        <v>-13.3</v>
      </c>
      <c r="AA2895" s="6">
        <v>36.0</v>
      </c>
      <c r="AB2895" s="6">
        <v>41.1</v>
      </c>
      <c r="AC2895" s="6" t="s">
        <v>2602</v>
      </c>
      <c r="AD2895" s="6">
        <v>0.87</v>
      </c>
      <c r="AE2895" s="6" t="s">
        <v>5216</v>
      </c>
      <c r="AF2895" s="6" t="s">
        <v>5222</v>
      </c>
      <c r="AG2895" s="6" t="s">
        <v>879</v>
      </c>
      <c r="AH2895" s="6" t="s">
        <v>5199</v>
      </c>
      <c r="AI2895" s="6">
        <v>38.8</v>
      </c>
      <c r="AJ2895" s="6">
        <v>43.7</v>
      </c>
      <c r="AK2895" s="6">
        <v>38.8</v>
      </c>
      <c r="AL2895" s="6">
        <v>43.7</v>
      </c>
    </row>
    <row r="2896" ht="15.75" customHeight="1">
      <c r="A2896" s="7">
        <v>45580.0</v>
      </c>
      <c r="B2896" s="6" t="s">
        <v>5223</v>
      </c>
      <c r="C2896" s="6">
        <v>415.1</v>
      </c>
      <c r="D2896" s="6">
        <v>413.6</v>
      </c>
      <c r="E2896" s="6">
        <v>413.0</v>
      </c>
      <c r="F2896" s="6">
        <v>238.6</v>
      </c>
      <c r="G2896" s="6">
        <v>239.3</v>
      </c>
      <c r="H2896" s="6">
        <v>239.1</v>
      </c>
      <c r="I2896" s="6">
        <v>177.8</v>
      </c>
      <c r="J2896" s="6">
        <v>191.1</v>
      </c>
      <c r="K2896" s="6">
        <v>174.9</v>
      </c>
      <c r="L2896" s="6">
        <v>41.2</v>
      </c>
      <c r="M2896" s="6">
        <v>-44.1</v>
      </c>
      <c r="N2896" s="6">
        <v>40.5</v>
      </c>
      <c r="O2896" s="6">
        <v>42.4</v>
      </c>
      <c r="P2896" s="6">
        <v>-45.7</v>
      </c>
      <c r="Q2896" s="6">
        <v>41.8</v>
      </c>
      <c r="R2896" s="6" t="s">
        <v>2640</v>
      </c>
      <c r="S2896" s="6" t="s">
        <v>874</v>
      </c>
      <c r="T2896" s="6" t="s">
        <v>1014</v>
      </c>
      <c r="U2896" s="6">
        <v>0.97</v>
      </c>
      <c r="V2896" s="6">
        <v>1.0</v>
      </c>
      <c r="W2896" s="6">
        <v>0.96</v>
      </c>
      <c r="X2896" s="6">
        <v>-12.8</v>
      </c>
      <c r="Y2896" s="6">
        <v>165.3</v>
      </c>
      <c r="Z2896" s="6">
        <v>-13.2</v>
      </c>
      <c r="AA2896" s="6">
        <v>36.0</v>
      </c>
      <c r="AB2896" s="6">
        <v>41.3</v>
      </c>
      <c r="AC2896" s="6" t="s">
        <v>2588</v>
      </c>
      <c r="AD2896" s="6">
        <v>0.87</v>
      </c>
      <c r="AE2896" s="6" t="s">
        <v>5224</v>
      </c>
      <c r="AF2896" s="6" t="s">
        <v>5222</v>
      </c>
      <c r="AG2896" s="6" t="s">
        <v>879</v>
      </c>
      <c r="AH2896" s="6" t="s">
        <v>5199</v>
      </c>
      <c r="AI2896" s="6">
        <v>38.8</v>
      </c>
      <c r="AJ2896" s="6">
        <v>43.7</v>
      </c>
      <c r="AK2896" s="6">
        <v>38.8</v>
      </c>
      <c r="AL2896" s="6">
        <v>43.7</v>
      </c>
    </row>
    <row r="2897" ht="15.75" customHeight="1">
      <c r="A2897" s="7">
        <v>45580.0</v>
      </c>
      <c r="B2897" s="6" t="s">
        <v>5225</v>
      </c>
      <c r="C2897" s="6">
        <v>415.3</v>
      </c>
      <c r="D2897" s="6">
        <v>413.4</v>
      </c>
      <c r="E2897" s="6">
        <v>413.0</v>
      </c>
      <c r="F2897" s="6">
        <v>238.6</v>
      </c>
      <c r="G2897" s="6">
        <v>239.3</v>
      </c>
      <c r="H2897" s="6">
        <v>239.1</v>
      </c>
      <c r="I2897" s="6">
        <v>177.0</v>
      </c>
      <c r="J2897" s="6">
        <v>190.9</v>
      </c>
      <c r="K2897" s="6">
        <v>174.7</v>
      </c>
      <c r="L2897" s="6">
        <v>40.9</v>
      </c>
      <c r="M2897" s="6">
        <v>-44.1</v>
      </c>
      <c r="N2897" s="6">
        <v>40.5</v>
      </c>
      <c r="O2897" s="6">
        <v>42.2</v>
      </c>
      <c r="P2897" s="6">
        <v>-45.6</v>
      </c>
      <c r="Q2897" s="6">
        <v>41.7</v>
      </c>
      <c r="R2897" s="6" t="s">
        <v>1014</v>
      </c>
      <c r="S2897" s="6" t="s">
        <v>874</v>
      </c>
      <c r="T2897" s="6" t="s">
        <v>2654</v>
      </c>
      <c r="U2897" s="6">
        <v>0.96</v>
      </c>
      <c r="V2897" s="6">
        <v>1.0</v>
      </c>
      <c r="W2897" s="6">
        <v>0.97</v>
      </c>
      <c r="X2897" s="6">
        <v>-13.1</v>
      </c>
      <c r="Y2897" s="6">
        <v>165.6</v>
      </c>
      <c r="Z2897" s="6">
        <v>-13.1</v>
      </c>
      <c r="AA2897" s="6">
        <v>35.8</v>
      </c>
      <c r="AB2897" s="6">
        <v>41.1</v>
      </c>
      <c r="AC2897" s="6" t="s">
        <v>2766</v>
      </c>
      <c r="AD2897" s="6">
        <v>0.87</v>
      </c>
      <c r="AE2897" s="6" t="s">
        <v>5224</v>
      </c>
      <c r="AF2897" s="6" t="s">
        <v>5222</v>
      </c>
      <c r="AG2897" s="6" t="s">
        <v>879</v>
      </c>
      <c r="AH2897" s="6" t="s">
        <v>5199</v>
      </c>
      <c r="AI2897" s="6">
        <v>38.8</v>
      </c>
      <c r="AJ2897" s="6">
        <v>43.7</v>
      </c>
      <c r="AK2897" s="6">
        <v>38.8</v>
      </c>
      <c r="AL2897" s="6">
        <v>43.7</v>
      </c>
    </row>
    <row r="2898" ht="15.75" customHeight="1">
      <c r="A2898" s="7">
        <v>45580.0</v>
      </c>
      <c r="B2898" s="6" t="s">
        <v>5226</v>
      </c>
      <c r="C2898" s="6">
        <v>414.8</v>
      </c>
      <c r="D2898" s="6">
        <v>413.7</v>
      </c>
      <c r="E2898" s="6">
        <v>413.1</v>
      </c>
      <c r="F2898" s="6">
        <v>238.7</v>
      </c>
      <c r="G2898" s="6">
        <v>239.1</v>
      </c>
      <c r="H2898" s="6">
        <v>239.1</v>
      </c>
      <c r="I2898" s="6">
        <v>178.1</v>
      </c>
      <c r="J2898" s="6">
        <v>190.9</v>
      </c>
      <c r="K2898" s="6">
        <v>174.7</v>
      </c>
      <c r="L2898" s="6">
        <v>41.3</v>
      </c>
      <c r="M2898" s="6">
        <v>-44.0</v>
      </c>
      <c r="N2898" s="6">
        <v>40.5</v>
      </c>
      <c r="O2898" s="6">
        <v>42.5</v>
      </c>
      <c r="P2898" s="6">
        <v>-45.6</v>
      </c>
      <c r="Q2898" s="6">
        <v>41.7</v>
      </c>
      <c r="R2898" s="6" t="s">
        <v>2640</v>
      </c>
      <c r="S2898" s="6" t="s">
        <v>874</v>
      </c>
      <c r="T2898" s="6" t="s">
        <v>2654</v>
      </c>
      <c r="U2898" s="6">
        <v>0.97</v>
      </c>
      <c r="V2898" s="6">
        <v>1.0</v>
      </c>
      <c r="W2898" s="6">
        <v>0.97</v>
      </c>
      <c r="X2898" s="6">
        <v>-12.9</v>
      </c>
      <c r="Y2898" s="6">
        <v>165.6</v>
      </c>
      <c r="Z2898" s="6">
        <v>-13.5</v>
      </c>
      <c r="AA2898" s="6">
        <v>36.2</v>
      </c>
      <c r="AB2898" s="6">
        <v>41.3</v>
      </c>
      <c r="AC2898" s="6" t="s">
        <v>2602</v>
      </c>
      <c r="AD2898" s="6">
        <v>0.87</v>
      </c>
      <c r="AE2898" s="6" t="s">
        <v>5224</v>
      </c>
      <c r="AF2898" s="6" t="s">
        <v>5222</v>
      </c>
      <c r="AG2898" s="6" t="s">
        <v>879</v>
      </c>
      <c r="AH2898" s="6" t="s">
        <v>5199</v>
      </c>
      <c r="AI2898" s="6">
        <v>38.8</v>
      </c>
      <c r="AJ2898" s="6">
        <v>43.7</v>
      </c>
      <c r="AK2898" s="6">
        <v>38.8</v>
      </c>
      <c r="AL2898" s="6">
        <v>43.7</v>
      </c>
    </row>
    <row r="2899" ht="15.75" customHeight="1">
      <c r="A2899" s="7">
        <v>45580.0</v>
      </c>
      <c r="B2899" s="6" t="s">
        <v>5227</v>
      </c>
      <c r="C2899" s="6">
        <v>415.3</v>
      </c>
      <c r="D2899" s="6">
        <v>414.6</v>
      </c>
      <c r="E2899" s="6">
        <v>412.1</v>
      </c>
      <c r="F2899" s="6">
        <v>238.6</v>
      </c>
      <c r="G2899" s="6">
        <v>239.3</v>
      </c>
      <c r="H2899" s="6">
        <v>239.2</v>
      </c>
      <c r="I2899" s="6">
        <v>177.5</v>
      </c>
      <c r="J2899" s="6">
        <v>190.9</v>
      </c>
      <c r="K2899" s="6">
        <v>175.0</v>
      </c>
      <c r="L2899" s="6">
        <v>41.1</v>
      </c>
      <c r="M2899" s="6">
        <v>-44.1</v>
      </c>
      <c r="N2899" s="6">
        <v>40.5</v>
      </c>
      <c r="O2899" s="6">
        <v>42.3</v>
      </c>
      <c r="P2899" s="6">
        <v>-45.6</v>
      </c>
      <c r="Q2899" s="6">
        <v>41.8</v>
      </c>
      <c r="R2899" s="6" t="s">
        <v>2640</v>
      </c>
      <c r="S2899" s="6" t="s">
        <v>874</v>
      </c>
      <c r="T2899" s="6" t="s">
        <v>1014</v>
      </c>
      <c r="U2899" s="6">
        <v>0.97</v>
      </c>
      <c r="V2899" s="6">
        <v>1.0</v>
      </c>
      <c r="W2899" s="6">
        <v>0.96</v>
      </c>
      <c r="X2899" s="6">
        <v>-12.9</v>
      </c>
      <c r="Y2899" s="6">
        <v>165.4</v>
      </c>
      <c r="Z2899" s="6">
        <v>-13.3</v>
      </c>
      <c r="AA2899" s="6">
        <v>36.0</v>
      </c>
      <c r="AB2899" s="6">
        <v>41.3</v>
      </c>
      <c r="AC2899" s="6" t="s">
        <v>2588</v>
      </c>
      <c r="AD2899" s="6">
        <v>0.87</v>
      </c>
      <c r="AE2899" s="6" t="s">
        <v>5224</v>
      </c>
      <c r="AF2899" s="6" t="s">
        <v>5228</v>
      </c>
      <c r="AG2899" s="6" t="s">
        <v>879</v>
      </c>
      <c r="AH2899" s="6" t="s">
        <v>5199</v>
      </c>
      <c r="AI2899" s="6">
        <v>38.8</v>
      </c>
      <c r="AJ2899" s="6">
        <v>43.7</v>
      </c>
      <c r="AK2899" s="6">
        <v>38.8</v>
      </c>
      <c r="AL2899" s="6">
        <v>43.7</v>
      </c>
    </row>
    <row r="2900" ht="15.75" customHeight="1">
      <c r="A2900" s="7">
        <v>45580.0</v>
      </c>
      <c r="B2900" s="6" t="s">
        <v>5229</v>
      </c>
      <c r="C2900" s="6">
        <v>415.7</v>
      </c>
      <c r="D2900" s="6">
        <v>413.3</v>
      </c>
      <c r="E2900" s="6">
        <v>413.3</v>
      </c>
      <c r="F2900" s="6">
        <v>238.8</v>
      </c>
      <c r="G2900" s="6">
        <v>239.3</v>
      </c>
      <c r="H2900" s="6">
        <v>239.2</v>
      </c>
      <c r="I2900" s="6">
        <v>177.8</v>
      </c>
      <c r="J2900" s="6">
        <v>191.2</v>
      </c>
      <c r="K2900" s="6">
        <v>175.2</v>
      </c>
      <c r="L2900" s="6">
        <v>41.2</v>
      </c>
      <c r="M2900" s="6">
        <v>-44.2</v>
      </c>
      <c r="N2900" s="6">
        <v>40.6</v>
      </c>
      <c r="O2900" s="6">
        <v>42.4</v>
      </c>
      <c r="P2900" s="6">
        <v>-45.7</v>
      </c>
      <c r="Q2900" s="6">
        <v>41.9</v>
      </c>
      <c r="R2900" s="6" t="s">
        <v>2640</v>
      </c>
      <c r="S2900" s="6" t="s">
        <v>874</v>
      </c>
      <c r="T2900" s="6" t="s">
        <v>1014</v>
      </c>
      <c r="U2900" s="6">
        <v>0.97</v>
      </c>
      <c r="V2900" s="6">
        <v>1.0</v>
      </c>
      <c r="W2900" s="6">
        <v>0.96</v>
      </c>
      <c r="X2900" s="6">
        <v>-13.0</v>
      </c>
      <c r="Y2900" s="6">
        <v>165.6</v>
      </c>
      <c r="Z2900" s="6">
        <v>-13.3</v>
      </c>
      <c r="AA2900" s="6">
        <v>36.1</v>
      </c>
      <c r="AB2900" s="6">
        <v>41.4</v>
      </c>
      <c r="AC2900" s="6" t="s">
        <v>2588</v>
      </c>
      <c r="AD2900" s="6">
        <v>0.87</v>
      </c>
      <c r="AE2900" s="6" t="s">
        <v>5224</v>
      </c>
      <c r="AF2900" s="6" t="s">
        <v>5228</v>
      </c>
      <c r="AG2900" s="6" t="s">
        <v>879</v>
      </c>
      <c r="AH2900" s="6" t="s">
        <v>5199</v>
      </c>
      <c r="AI2900" s="6">
        <v>38.8</v>
      </c>
      <c r="AJ2900" s="6">
        <v>43.7</v>
      </c>
      <c r="AK2900" s="6">
        <v>38.8</v>
      </c>
      <c r="AL2900" s="6">
        <v>43.7</v>
      </c>
    </row>
    <row r="2901" ht="15.75" customHeight="1">
      <c r="A2901" s="7">
        <v>45580.0</v>
      </c>
      <c r="B2901" s="6" t="s">
        <v>5230</v>
      </c>
      <c r="C2901" s="6">
        <v>415.6</v>
      </c>
      <c r="D2901" s="6">
        <v>413.9</v>
      </c>
      <c r="E2901" s="6">
        <v>412.9</v>
      </c>
      <c r="F2901" s="6">
        <v>238.9</v>
      </c>
      <c r="G2901" s="6">
        <v>239.4</v>
      </c>
      <c r="H2901" s="6">
        <v>239.1</v>
      </c>
      <c r="I2901" s="6">
        <v>178.0</v>
      </c>
      <c r="J2901" s="6">
        <v>190.8</v>
      </c>
      <c r="K2901" s="6">
        <v>174.5</v>
      </c>
      <c r="L2901" s="6">
        <v>41.3</v>
      </c>
      <c r="M2901" s="6">
        <v>-44.0</v>
      </c>
      <c r="N2901" s="6">
        <v>40.4</v>
      </c>
      <c r="O2901" s="6">
        <v>42.5</v>
      </c>
      <c r="P2901" s="6">
        <v>-45.6</v>
      </c>
      <c r="Q2901" s="6">
        <v>41.7</v>
      </c>
      <c r="R2901" s="6" t="s">
        <v>2640</v>
      </c>
      <c r="S2901" s="6" t="s">
        <v>874</v>
      </c>
      <c r="T2901" s="6" t="s">
        <v>1014</v>
      </c>
      <c r="U2901" s="6">
        <v>0.97</v>
      </c>
      <c r="V2901" s="6">
        <v>1.0</v>
      </c>
      <c r="W2901" s="6">
        <v>0.96</v>
      </c>
      <c r="X2901" s="6">
        <v>-12.9</v>
      </c>
      <c r="Y2901" s="6">
        <v>165.3</v>
      </c>
      <c r="Z2901" s="6">
        <v>-13.2</v>
      </c>
      <c r="AA2901" s="6">
        <v>36.1</v>
      </c>
      <c r="AB2901" s="6">
        <v>41.4</v>
      </c>
      <c r="AC2901" s="6" t="s">
        <v>2588</v>
      </c>
      <c r="AD2901" s="6">
        <v>0.87</v>
      </c>
      <c r="AE2901" s="6" t="s">
        <v>5231</v>
      </c>
      <c r="AF2901" s="6" t="s">
        <v>5228</v>
      </c>
      <c r="AG2901" s="6" t="s">
        <v>879</v>
      </c>
      <c r="AH2901" s="6" t="s">
        <v>5199</v>
      </c>
      <c r="AI2901" s="6">
        <v>38.8</v>
      </c>
      <c r="AJ2901" s="6">
        <v>43.7</v>
      </c>
      <c r="AK2901" s="6">
        <v>38.8</v>
      </c>
      <c r="AL2901" s="6">
        <v>43.7</v>
      </c>
    </row>
    <row r="2902" ht="15.75" customHeight="1">
      <c r="A2902" s="7">
        <v>45580.0</v>
      </c>
      <c r="B2902" s="6" t="s">
        <v>5232</v>
      </c>
      <c r="C2902" s="6">
        <v>415.4</v>
      </c>
      <c r="D2902" s="6">
        <v>413.3</v>
      </c>
      <c r="E2902" s="6">
        <v>413.7</v>
      </c>
      <c r="F2902" s="6">
        <v>238.9</v>
      </c>
      <c r="G2902" s="6">
        <v>239.4</v>
      </c>
      <c r="H2902" s="6">
        <v>239.1</v>
      </c>
      <c r="I2902" s="6">
        <v>178.4</v>
      </c>
      <c r="J2902" s="6">
        <v>191.3</v>
      </c>
      <c r="K2902" s="6">
        <v>174.7</v>
      </c>
      <c r="L2902" s="6">
        <v>41.3</v>
      </c>
      <c r="M2902" s="6">
        <v>-44.2</v>
      </c>
      <c r="N2902" s="6">
        <v>40.5</v>
      </c>
      <c r="O2902" s="6">
        <v>42.6</v>
      </c>
      <c r="P2902" s="6">
        <v>-45.7</v>
      </c>
      <c r="Q2902" s="6">
        <v>41.7</v>
      </c>
      <c r="R2902" s="6" t="s">
        <v>891</v>
      </c>
      <c r="S2902" s="6" t="s">
        <v>874</v>
      </c>
      <c r="T2902" s="6" t="s">
        <v>2654</v>
      </c>
      <c r="U2902" s="6">
        <v>0.97</v>
      </c>
      <c r="V2902" s="6">
        <v>1.0</v>
      </c>
      <c r="W2902" s="6">
        <v>0.97</v>
      </c>
      <c r="X2902" s="6">
        <v>-12.7</v>
      </c>
      <c r="Y2902" s="6">
        <v>165.3</v>
      </c>
      <c r="Z2902" s="6">
        <v>-13.3</v>
      </c>
      <c r="AA2902" s="6">
        <v>36.1</v>
      </c>
      <c r="AB2902" s="6">
        <v>41.4</v>
      </c>
      <c r="AC2902" s="6" t="s">
        <v>2588</v>
      </c>
      <c r="AD2902" s="6">
        <v>0.87</v>
      </c>
      <c r="AE2902" s="6" t="s">
        <v>5231</v>
      </c>
      <c r="AF2902" s="6" t="s">
        <v>5228</v>
      </c>
      <c r="AG2902" s="6" t="s">
        <v>879</v>
      </c>
      <c r="AH2902" s="6" t="s">
        <v>5199</v>
      </c>
      <c r="AI2902" s="6">
        <v>38.8</v>
      </c>
      <c r="AJ2902" s="6">
        <v>43.7</v>
      </c>
      <c r="AK2902" s="6">
        <v>38.8</v>
      </c>
      <c r="AL2902" s="6">
        <v>43.7</v>
      </c>
    </row>
    <row r="2903" ht="15.75" customHeight="1">
      <c r="A2903" s="7">
        <v>45580.0</v>
      </c>
      <c r="B2903" s="6" t="s">
        <v>5233</v>
      </c>
      <c r="C2903" s="6">
        <v>415.5</v>
      </c>
      <c r="D2903" s="6">
        <v>414.0</v>
      </c>
      <c r="E2903" s="6">
        <v>412.9</v>
      </c>
      <c r="F2903" s="6">
        <v>239.0</v>
      </c>
      <c r="G2903" s="6">
        <v>239.4</v>
      </c>
      <c r="H2903" s="6">
        <v>239.0</v>
      </c>
      <c r="I2903" s="6">
        <v>178.2</v>
      </c>
      <c r="J2903" s="6">
        <v>191.8</v>
      </c>
      <c r="K2903" s="6">
        <v>174.2</v>
      </c>
      <c r="L2903" s="6">
        <v>41.3</v>
      </c>
      <c r="M2903" s="6">
        <v>-44.2</v>
      </c>
      <c r="N2903" s="6">
        <v>40.4</v>
      </c>
      <c r="O2903" s="6">
        <v>42.5</v>
      </c>
      <c r="P2903" s="6">
        <v>-45.9</v>
      </c>
      <c r="Q2903" s="6">
        <v>41.6</v>
      </c>
      <c r="R2903" s="6" t="s">
        <v>2640</v>
      </c>
      <c r="S2903" s="6" t="s">
        <v>874</v>
      </c>
      <c r="T2903" s="6" t="s">
        <v>2654</v>
      </c>
      <c r="U2903" s="6">
        <v>0.97</v>
      </c>
      <c r="V2903" s="6">
        <v>1.0</v>
      </c>
      <c r="W2903" s="6">
        <v>0.97</v>
      </c>
      <c r="X2903" s="6">
        <v>-12.8</v>
      </c>
      <c r="Y2903" s="6">
        <v>165.5</v>
      </c>
      <c r="Z2903" s="6">
        <v>-13.1</v>
      </c>
      <c r="AA2903" s="6">
        <v>35.8</v>
      </c>
      <c r="AB2903" s="6">
        <v>40.9</v>
      </c>
      <c r="AC2903" s="6" t="s">
        <v>2602</v>
      </c>
      <c r="AD2903" s="6">
        <v>0.87</v>
      </c>
      <c r="AE2903" s="6" t="s">
        <v>5231</v>
      </c>
      <c r="AF2903" s="6" t="s">
        <v>5228</v>
      </c>
      <c r="AG2903" s="6" t="s">
        <v>879</v>
      </c>
      <c r="AH2903" s="6" t="s">
        <v>5199</v>
      </c>
      <c r="AI2903" s="6">
        <v>38.8</v>
      </c>
      <c r="AJ2903" s="6">
        <v>43.7</v>
      </c>
      <c r="AK2903" s="6">
        <v>38.8</v>
      </c>
      <c r="AL2903" s="6">
        <v>43.7</v>
      </c>
    </row>
    <row r="2904" ht="15.75" customHeight="1">
      <c r="A2904" s="7">
        <v>45580.0</v>
      </c>
      <c r="B2904" s="6" t="s">
        <v>5234</v>
      </c>
      <c r="C2904" s="6">
        <v>415.7</v>
      </c>
      <c r="D2904" s="6">
        <v>413.8</v>
      </c>
      <c r="E2904" s="6">
        <v>412.2</v>
      </c>
      <c r="F2904" s="6">
        <v>238.9</v>
      </c>
      <c r="G2904" s="6">
        <v>239.3</v>
      </c>
      <c r="H2904" s="6">
        <v>238.8</v>
      </c>
      <c r="I2904" s="6">
        <v>178.4</v>
      </c>
      <c r="J2904" s="6">
        <v>191.2</v>
      </c>
      <c r="K2904" s="6">
        <v>174.1</v>
      </c>
      <c r="L2904" s="6">
        <v>41.3</v>
      </c>
      <c r="M2904" s="6">
        <v>-44.1</v>
      </c>
      <c r="N2904" s="6">
        <v>40.3</v>
      </c>
      <c r="O2904" s="6">
        <v>42.6</v>
      </c>
      <c r="P2904" s="6">
        <v>-45.7</v>
      </c>
      <c r="Q2904" s="6">
        <v>41.5</v>
      </c>
      <c r="R2904" s="6" t="s">
        <v>891</v>
      </c>
      <c r="S2904" s="6" t="s">
        <v>874</v>
      </c>
      <c r="T2904" s="6" t="s">
        <v>2654</v>
      </c>
      <c r="U2904" s="6">
        <v>0.97</v>
      </c>
      <c r="V2904" s="6">
        <v>1.0</v>
      </c>
      <c r="W2904" s="6">
        <v>0.97</v>
      </c>
      <c r="X2904" s="6">
        <v>-12.9</v>
      </c>
      <c r="Y2904" s="6">
        <v>165.4</v>
      </c>
      <c r="Z2904" s="6">
        <v>-13.2</v>
      </c>
      <c r="AA2904" s="6">
        <v>35.9</v>
      </c>
      <c r="AB2904" s="6">
        <v>41.2</v>
      </c>
      <c r="AC2904" s="6" t="s">
        <v>2588</v>
      </c>
      <c r="AD2904" s="6">
        <v>0.87</v>
      </c>
      <c r="AE2904" s="6" t="s">
        <v>5231</v>
      </c>
      <c r="AF2904" s="6" t="s">
        <v>5235</v>
      </c>
      <c r="AG2904" s="6" t="s">
        <v>879</v>
      </c>
      <c r="AH2904" s="6" t="s">
        <v>5199</v>
      </c>
      <c r="AI2904" s="6">
        <v>38.8</v>
      </c>
      <c r="AJ2904" s="6">
        <v>43.7</v>
      </c>
      <c r="AK2904" s="6">
        <v>38.8</v>
      </c>
      <c r="AL2904" s="6">
        <v>43.7</v>
      </c>
    </row>
    <row r="2905" ht="15.75" customHeight="1">
      <c r="A2905" s="7">
        <v>45580.0</v>
      </c>
      <c r="B2905" s="6" t="s">
        <v>5236</v>
      </c>
      <c r="C2905" s="6">
        <v>415.3</v>
      </c>
      <c r="D2905" s="6">
        <v>413.1</v>
      </c>
      <c r="E2905" s="6">
        <v>413.1</v>
      </c>
      <c r="F2905" s="6">
        <v>238.9</v>
      </c>
      <c r="G2905" s="6">
        <v>239.3</v>
      </c>
      <c r="H2905" s="6">
        <v>238.7</v>
      </c>
      <c r="I2905" s="6">
        <v>178.5</v>
      </c>
      <c r="J2905" s="6">
        <v>191.0</v>
      </c>
      <c r="K2905" s="6">
        <v>173.8</v>
      </c>
      <c r="L2905" s="6">
        <v>41.3</v>
      </c>
      <c r="M2905" s="6">
        <v>-44.0</v>
      </c>
      <c r="N2905" s="6">
        <v>40.3</v>
      </c>
      <c r="O2905" s="6">
        <v>42.6</v>
      </c>
      <c r="P2905" s="6">
        <v>-45.7</v>
      </c>
      <c r="Q2905" s="6">
        <v>41.4</v>
      </c>
      <c r="R2905" s="6" t="s">
        <v>891</v>
      </c>
      <c r="S2905" s="6" t="s">
        <v>874</v>
      </c>
      <c r="T2905" s="6" t="s">
        <v>3932</v>
      </c>
      <c r="U2905" s="6">
        <v>0.97</v>
      </c>
      <c r="V2905" s="6">
        <v>1.0</v>
      </c>
      <c r="W2905" s="6">
        <v>0.97</v>
      </c>
      <c r="X2905" s="6">
        <v>-12.9</v>
      </c>
      <c r="Y2905" s="6">
        <v>165.2</v>
      </c>
      <c r="Z2905" s="6">
        <v>-13.0</v>
      </c>
      <c r="AA2905" s="6">
        <v>35.9</v>
      </c>
      <c r="AB2905" s="6">
        <v>40.9</v>
      </c>
      <c r="AC2905" s="6" t="s">
        <v>2752</v>
      </c>
      <c r="AD2905" s="6">
        <v>0.87</v>
      </c>
      <c r="AE2905" s="6" t="s">
        <v>5231</v>
      </c>
      <c r="AF2905" s="6" t="s">
        <v>5235</v>
      </c>
      <c r="AG2905" s="6" t="s">
        <v>879</v>
      </c>
      <c r="AH2905" s="6" t="s">
        <v>5199</v>
      </c>
      <c r="AI2905" s="6">
        <v>38.8</v>
      </c>
      <c r="AJ2905" s="6">
        <v>43.7</v>
      </c>
      <c r="AK2905" s="6">
        <v>38.8</v>
      </c>
      <c r="AL2905" s="6">
        <v>43.7</v>
      </c>
    </row>
    <row r="2906" ht="15.75" customHeight="1">
      <c r="A2906" s="7">
        <v>45580.0</v>
      </c>
      <c r="B2906" s="6" t="s">
        <v>5237</v>
      </c>
      <c r="C2906" s="6">
        <v>415.6</v>
      </c>
      <c r="D2906" s="6">
        <v>412.9</v>
      </c>
      <c r="E2906" s="6">
        <v>412.3</v>
      </c>
      <c r="F2906" s="6">
        <v>238.9</v>
      </c>
      <c r="G2906" s="6">
        <v>239.1</v>
      </c>
      <c r="H2906" s="6">
        <v>238.5</v>
      </c>
      <c r="I2906" s="6">
        <v>179.1</v>
      </c>
      <c r="J2906" s="6">
        <v>191.0</v>
      </c>
      <c r="K2906" s="6">
        <v>174.0</v>
      </c>
      <c r="L2906" s="6">
        <v>41.5</v>
      </c>
      <c r="M2906" s="6">
        <v>-44.0</v>
      </c>
      <c r="N2906" s="6">
        <v>40.3</v>
      </c>
      <c r="O2906" s="6">
        <v>42.7</v>
      </c>
      <c r="P2906" s="6">
        <v>-45.6</v>
      </c>
      <c r="Q2906" s="6">
        <v>41.4</v>
      </c>
      <c r="R2906" s="6" t="s">
        <v>2640</v>
      </c>
      <c r="S2906" s="6" t="s">
        <v>874</v>
      </c>
      <c r="T2906" s="6" t="s">
        <v>3932</v>
      </c>
      <c r="U2906" s="6">
        <v>0.97</v>
      </c>
      <c r="V2906" s="6">
        <v>1.0</v>
      </c>
      <c r="W2906" s="6">
        <v>0.97</v>
      </c>
      <c r="X2906" s="6">
        <v>-12.7</v>
      </c>
      <c r="Y2906" s="6">
        <v>165.3</v>
      </c>
      <c r="Z2906" s="6">
        <v>-12.9</v>
      </c>
      <c r="AA2906" s="6">
        <v>36.2</v>
      </c>
      <c r="AB2906" s="6">
        <v>41.0</v>
      </c>
      <c r="AC2906" s="6" t="s">
        <v>2807</v>
      </c>
      <c r="AD2906" s="6">
        <v>0.88</v>
      </c>
      <c r="AE2906" s="6" t="s">
        <v>5238</v>
      </c>
      <c r="AF2906" s="6" t="s">
        <v>5235</v>
      </c>
      <c r="AG2906" s="6" t="s">
        <v>879</v>
      </c>
      <c r="AH2906" s="6" t="s">
        <v>5199</v>
      </c>
      <c r="AI2906" s="6">
        <v>38.8</v>
      </c>
      <c r="AJ2906" s="6">
        <v>43.7</v>
      </c>
      <c r="AK2906" s="6">
        <v>38.8</v>
      </c>
      <c r="AL2906" s="6">
        <v>43.7</v>
      </c>
    </row>
    <row r="2907" ht="15.75" customHeight="1">
      <c r="A2907" s="7">
        <v>45580.0</v>
      </c>
      <c r="B2907" s="6" t="s">
        <v>5239</v>
      </c>
      <c r="C2907" s="6">
        <v>415.6</v>
      </c>
      <c r="D2907" s="6">
        <v>412.7</v>
      </c>
      <c r="E2907" s="6">
        <v>412.8</v>
      </c>
      <c r="F2907" s="6">
        <v>238.8</v>
      </c>
      <c r="G2907" s="6">
        <v>239.2</v>
      </c>
      <c r="H2907" s="6">
        <v>238.6</v>
      </c>
      <c r="I2907" s="6">
        <v>178.6</v>
      </c>
      <c r="J2907" s="6">
        <v>191.5</v>
      </c>
      <c r="K2907" s="6">
        <v>174.0</v>
      </c>
      <c r="L2907" s="6">
        <v>41.4</v>
      </c>
      <c r="M2907" s="6">
        <v>-44.2</v>
      </c>
      <c r="N2907" s="6">
        <v>40.3</v>
      </c>
      <c r="O2907" s="6">
        <v>42.6</v>
      </c>
      <c r="P2907" s="6">
        <v>-45.8</v>
      </c>
      <c r="Q2907" s="6">
        <v>41.5</v>
      </c>
      <c r="R2907" s="6" t="s">
        <v>2640</v>
      </c>
      <c r="S2907" s="6" t="s">
        <v>874</v>
      </c>
      <c r="T2907" s="6" t="s">
        <v>2654</v>
      </c>
      <c r="U2907" s="6">
        <v>0.97</v>
      </c>
      <c r="V2907" s="6">
        <v>1.0</v>
      </c>
      <c r="W2907" s="6">
        <v>0.97</v>
      </c>
      <c r="X2907" s="6">
        <v>-12.8</v>
      </c>
      <c r="Y2907" s="6">
        <v>165.4</v>
      </c>
      <c r="Z2907" s="6">
        <v>-12.9</v>
      </c>
      <c r="AA2907" s="6">
        <v>35.9</v>
      </c>
      <c r="AB2907" s="6">
        <v>41.0</v>
      </c>
      <c r="AC2907" s="6" t="s">
        <v>2602</v>
      </c>
      <c r="AD2907" s="6">
        <v>0.87</v>
      </c>
      <c r="AE2907" s="6" t="s">
        <v>5238</v>
      </c>
      <c r="AF2907" s="6" t="s">
        <v>5235</v>
      </c>
      <c r="AG2907" s="6" t="s">
        <v>879</v>
      </c>
      <c r="AH2907" s="6" t="s">
        <v>5199</v>
      </c>
      <c r="AI2907" s="6">
        <v>38.8</v>
      </c>
      <c r="AJ2907" s="6">
        <v>43.7</v>
      </c>
      <c r="AK2907" s="6">
        <v>38.8</v>
      </c>
      <c r="AL2907" s="6">
        <v>43.7</v>
      </c>
    </row>
    <row r="2908" ht="15.75" customHeight="1">
      <c r="A2908" s="7">
        <v>45580.0</v>
      </c>
      <c r="B2908" s="6" t="s">
        <v>5240</v>
      </c>
      <c r="C2908" s="6">
        <v>414.2</v>
      </c>
      <c r="D2908" s="6">
        <v>412.8</v>
      </c>
      <c r="E2908" s="6">
        <v>413.4</v>
      </c>
      <c r="F2908" s="6">
        <v>238.8</v>
      </c>
      <c r="G2908" s="6">
        <v>239.0</v>
      </c>
      <c r="H2908" s="6">
        <v>238.4</v>
      </c>
      <c r="I2908" s="6">
        <v>178.7</v>
      </c>
      <c r="J2908" s="6">
        <v>191.5</v>
      </c>
      <c r="K2908" s="6">
        <v>174.0</v>
      </c>
      <c r="L2908" s="6">
        <v>41.4</v>
      </c>
      <c r="M2908" s="6">
        <v>-44.1</v>
      </c>
      <c r="N2908" s="6">
        <v>40.3</v>
      </c>
      <c r="O2908" s="6">
        <v>42.6</v>
      </c>
      <c r="P2908" s="6">
        <v>-45.7</v>
      </c>
      <c r="Q2908" s="6">
        <v>41.4</v>
      </c>
      <c r="R2908" s="6" t="s">
        <v>2640</v>
      </c>
      <c r="S2908" s="6" t="s">
        <v>874</v>
      </c>
      <c r="T2908" s="6" t="s">
        <v>3932</v>
      </c>
      <c r="U2908" s="6">
        <v>0.97</v>
      </c>
      <c r="V2908" s="6">
        <v>1.0</v>
      </c>
      <c r="W2908" s="6">
        <v>0.97</v>
      </c>
      <c r="X2908" s="6">
        <v>-12.7</v>
      </c>
      <c r="Y2908" s="6">
        <v>165.3</v>
      </c>
      <c r="Z2908" s="6">
        <v>-12.8</v>
      </c>
      <c r="AA2908" s="6">
        <v>36.0</v>
      </c>
      <c r="AB2908" s="6">
        <v>40.8</v>
      </c>
      <c r="AC2908" s="6" t="s">
        <v>2807</v>
      </c>
      <c r="AD2908" s="6">
        <v>0.88</v>
      </c>
      <c r="AE2908" s="6" t="s">
        <v>5238</v>
      </c>
      <c r="AF2908" s="6" t="s">
        <v>5241</v>
      </c>
      <c r="AG2908" s="6" t="s">
        <v>879</v>
      </c>
      <c r="AH2908" s="6" t="s">
        <v>5199</v>
      </c>
      <c r="AI2908" s="6">
        <v>38.8</v>
      </c>
      <c r="AJ2908" s="6">
        <v>43.7</v>
      </c>
      <c r="AK2908" s="6">
        <v>38.8</v>
      </c>
      <c r="AL2908" s="6">
        <v>43.7</v>
      </c>
    </row>
    <row r="2909" ht="15.75" customHeight="1">
      <c r="A2909" s="7">
        <v>45580.0</v>
      </c>
      <c r="B2909" s="6" t="s">
        <v>5242</v>
      </c>
      <c r="C2909" s="6">
        <v>415.5</v>
      </c>
      <c r="D2909" s="6">
        <v>413.0</v>
      </c>
      <c r="E2909" s="6">
        <v>411.9</v>
      </c>
      <c r="F2909" s="6">
        <v>238.8</v>
      </c>
      <c r="G2909" s="6">
        <v>239.1</v>
      </c>
      <c r="H2909" s="6">
        <v>238.3</v>
      </c>
      <c r="I2909" s="6">
        <v>178.8</v>
      </c>
      <c r="J2909" s="6">
        <v>191.4</v>
      </c>
      <c r="K2909" s="6">
        <v>173.7</v>
      </c>
      <c r="L2909" s="6">
        <v>41.4</v>
      </c>
      <c r="M2909" s="6">
        <v>-44.1</v>
      </c>
      <c r="N2909" s="6">
        <v>40.2</v>
      </c>
      <c r="O2909" s="6">
        <v>42.6</v>
      </c>
      <c r="P2909" s="6">
        <v>-45.7</v>
      </c>
      <c r="Q2909" s="6">
        <v>41.3</v>
      </c>
      <c r="R2909" s="6" t="s">
        <v>2640</v>
      </c>
      <c r="S2909" s="6" t="s">
        <v>874</v>
      </c>
      <c r="T2909" s="6" t="s">
        <v>3932</v>
      </c>
      <c r="U2909" s="6">
        <v>0.97</v>
      </c>
      <c r="V2909" s="6">
        <v>1.0</v>
      </c>
      <c r="W2909" s="6">
        <v>0.97</v>
      </c>
      <c r="X2909" s="6">
        <v>-12.7</v>
      </c>
      <c r="Y2909" s="6">
        <v>165.6</v>
      </c>
      <c r="Z2909" s="6">
        <v>-13.0</v>
      </c>
      <c r="AA2909" s="6">
        <v>35.9</v>
      </c>
      <c r="AB2909" s="6">
        <v>40.8</v>
      </c>
      <c r="AC2909" s="6" t="s">
        <v>2807</v>
      </c>
      <c r="AD2909" s="6">
        <v>0.88</v>
      </c>
      <c r="AE2909" s="6" t="s">
        <v>5238</v>
      </c>
      <c r="AF2909" s="6" t="s">
        <v>5241</v>
      </c>
      <c r="AG2909" s="6" t="s">
        <v>879</v>
      </c>
      <c r="AH2909" s="6" t="s">
        <v>5199</v>
      </c>
      <c r="AI2909" s="6">
        <v>38.8</v>
      </c>
      <c r="AJ2909" s="6">
        <v>43.7</v>
      </c>
      <c r="AK2909" s="6">
        <v>38.8</v>
      </c>
      <c r="AL2909" s="6">
        <v>43.7</v>
      </c>
    </row>
    <row r="2910" ht="15.75" customHeight="1">
      <c r="A2910" s="7">
        <v>45580.0</v>
      </c>
      <c r="B2910" s="6" t="s">
        <v>5243</v>
      </c>
      <c r="C2910" s="6">
        <v>415.7</v>
      </c>
      <c r="D2910" s="6">
        <v>412.7</v>
      </c>
      <c r="E2910" s="6">
        <v>412.3</v>
      </c>
      <c r="F2910" s="6">
        <v>238.8</v>
      </c>
      <c r="G2910" s="6">
        <v>239.1</v>
      </c>
      <c r="H2910" s="6">
        <v>238.5</v>
      </c>
      <c r="I2910" s="6">
        <v>178.9</v>
      </c>
      <c r="J2910" s="6">
        <v>191.1</v>
      </c>
      <c r="K2910" s="6">
        <v>173.5</v>
      </c>
      <c r="L2910" s="6">
        <v>41.5</v>
      </c>
      <c r="M2910" s="6">
        <v>-44.0</v>
      </c>
      <c r="N2910" s="6">
        <v>40.2</v>
      </c>
      <c r="O2910" s="6">
        <v>42.7</v>
      </c>
      <c r="P2910" s="6">
        <v>-45.6</v>
      </c>
      <c r="Q2910" s="6">
        <v>41.3</v>
      </c>
      <c r="R2910" s="6" t="s">
        <v>2640</v>
      </c>
      <c r="S2910" s="6" t="s">
        <v>874</v>
      </c>
      <c r="T2910" s="6" t="s">
        <v>3932</v>
      </c>
      <c r="U2910" s="6">
        <v>0.97</v>
      </c>
      <c r="V2910" s="6">
        <v>1.0</v>
      </c>
      <c r="W2910" s="6">
        <v>0.97</v>
      </c>
      <c r="X2910" s="6">
        <v>-12.8</v>
      </c>
      <c r="Y2910" s="6">
        <v>165.2</v>
      </c>
      <c r="Z2910" s="6">
        <v>-12.9</v>
      </c>
      <c r="AA2910" s="6">
        <v>36.1</v>
      </c>
      <c r="AB2910" s="6">
        <v>40.9</v>
      </c>
      <c r="AC2910" s="6" t="s">
        <v>2807</v>
      </c>
      <c r="AD2910" s="6">
        <v>0.88</v>
      </c>
      <c r="AE2910" s="6" t="s">
        <v>5238</v>
      </c>
      <c r="AF2910" s="6" t="s">
        <v>5241</v>
      </c>
      <c r="AG2910" s="6" t="s">
        <v>879</v>
      </c>
      <c r="AH2910" s="6" t="s">
        <v>5199</v>
      </c>
      <c r="AI2910" s="6">
        <v>38.8</v>
      </c>
      <c r="AJ2910" s="6">
        <v>43.7</v>
      </c>
      <c r="AK2910" s="6">
        <v>38.8</v>
      </c>
      <c r="AL2910" s="6">
        <v>43.7</v>
      </c>
    </row>
    <row r="2911" ht="15.75" customHeight="1">
      <c r="A2911" s="7">
        <v>45580.0</v>
      </c>
      <c r="B2911" s="6" t="s">
        <v>5244</v>
      </c>
      <c r="C2911" s="6">
        <v>415.8</v>
      </c>
      <c r="D2911" s="6">
        <v>412.2</v>
      </c>
      <c r="E2911" s="6">
        <v>412.3</v>
      </c>
      <c r="F2911" s="6">
        <v>238.7</v>
      </c>
      <c r="G2911" s="6">
        <v>239.1</v>
      </c>
      <c r="H2911" s="6">
        <v>238.4</v>
      </c>
      <c r="I2911" s="6">
        <v>178.5</v>
      </c>
      <c r="J2911" s="6">
        <v>192.0</v>
      </c>
      <c r="K2911" s="6">
        <v>173.7</v>
      </c>
      <c r="L2911" s="6">
        <v>41.4</v>
      </c>
      <c r="M2911" s="6">
        <v>-44.3</v>
      </c>
      <c r="N2911" s="6">
        <v>40.2</v>
      </c>
      <c r="O2911" s="6">
        <v>42.6</v>
      </c>
      <c r="P2911" s="6">
        <v>-45.9</v>
      </c>
      <c r="Q2911" s="6">
        <v>41.4</v>
      </c>
      <c r="R2911" s="6" t="s">
        <v>2640</v>
      </c>
      <c r="S2911" s="6" t="s">
        <v>874</v>
      </c>
      <c r="T2911" s="6" t="s">
        <v>2604</v>
      </c>
      <c r="U2911" s="6">
        <v>0.97</v>
      </c>
      <c r="V2911" s="6">
        <v>1.0</v>
      </c>
      <c r="W2911" s="6">
        <v>0.97</v>
      </c>
      <c r="X2911" s="6">
        <v>-12.7</v>
      </c>
      <c r="Y2911" s="6">
        <v>165.4</v>
      </c>
      <c r="Z2911" s="6">
        <v>-13.0</v>
      </c>
      <c r="AA2911" s="6">
        <v>35.7</v>
      </c>
      <c r="AB2911" s="6">
        <v>40.8</v>
      </c>
      <c r="AC2911" s="6" t="s">
        <v>2752</v>
      </c>
      <c r="AD2911" s="6">
        <v>0.87</v>
      </c>
      <c r="AE2911" s="6" t="s">
        <v>5245</v>
      </c>
      <c r="AF2911" s="6" t="s">
        <v>5241</v>
      </c>
      <c r="AG2911" s="6" t="s">
        <v>879</v>
      </c>
      <c r="AH2911" s="6" t="s">
        <v>5199</v>
      </c>
      <c r="AI2911" s="6">
        <v>38.8</v>
      </c>
      <c r="AJ2911" s="6">
        <v>43.7</v>
      </c>
      <c r="AK2911" s="6">
        <v>38.8</v>
      </c>
      <c r="AL2911" s="6">
        <v>43.7</v>
      </c>
    </row>
    <row r="2912" ht="15.75" customHeight="1">
      <c r="A2912" s="7">
        <v>45580.0</v>
      </c>
      <c r="B2912" s="6" t="s">
        <v>5246</v>
      </c>
      <c r="C2912" s="6">
        <v>415.4</v>
      </c>
      <c r="D2912" s="6">
        <v>412.3</v>
      </c>
      <c r="E2912" s="6">
        <v>412.8</v>
      </c>
      <c r="F2912" s="6">
        <v>238.7</v>
      </c>
      <c r="G2912" s="6">
        <v>239.1</v>
      </c>
      <c r="H2912" s="6">
        <v>238.5</v>
      </c>
      <c r="I2912" s="6">
        <v>178.2</v>
      </c>
      <c r="J2912" s="6">
        <v>191.5</v>
      </c>
      <c r="K2912" s="6">
        <v>174.0</v>
      </c>
      <c r="L2912" s="6">
        <v>41.3</v>
      </c>
      <c r="M2912" s="6">
        <v>-44.2</v>
      </c>
      <c r="N2912" s="6">
        <v>40.3</v>
      </c>
      <c r="O2912" s="6">
        <v>42.5</v>
      </c>
      <c r="P2912" s="6">
        <v>-45.7</v>
      </c>
      <c r="Q2912" s="6">
        <v>41.4</v>
      </c>
      <c r="R2912" s="6" t="s">
        <v>2640</v>
      </c>
      <c r="S2912" s="6" t="s">
        <v>874</v>
      </c>
      <c r="T2912" s="6" t="s">
        <v>3932</v>
      </c>
      <c r="U2912" s="6">
        <v>0.97</v>
      </c>
      <c r="V2912" s="6">
        <v>1.0</v>
      </c>
      <c r="W2912" s="6">
        <v>0.97</v>
      </c>
      <c r="X2912" s="6">
        <v>-12.8</v>
      </c>
      <c r="Y2912" s="6">
        <v>165.3</v>
      </c>
      <c r="Z2912" s="6">
        <v>-13.0</v>
      </c>
      <c r="AA2912" s="6">
        <v>35.9</v>
      </c>
      <c r="AB2912" s="6">
        <v>40.8</v>
      </c>
      <c r="AC2912" s="6" t="s">
        <v>2807</v>
      </c>
      <c r="AD2912" s="6">
        <v>0.88</v>
      </c>
      <c r="AE2912" s="6" t="s">
        <v>5245</v>
      </c>
      <c r="AF2912" s="6" t="s">
        <v>5241</v>
      </c>
      <c r="AG2912" s="6" t="s">
        <v>879</v>
      </c>
      <c r="AH2912" s="6" t="s">
        <v>5199</v>
      </c>
      <c r="AI2912" s="6">
        <v>38.8</v>
      </c>
      <c r="AJ2912" s="6">
        <v>43.7</v>
      </c>
      <c r="AK2912" s="6">
        <v>38.8</v>
      </c>
      <c r="AL2912" s="6">
        <v>43.7</v>
      </c>
    </row>
    <row r="2913" ht="15.75" customHeight="1">
      <c r="A2913" s="7">
        <v>45580.0</v>
      </c>
      <c r="B2913" s="6" t="s">
        <v>5247</v>
      </c>
      <c r="C2913" s="6">
        <v>415.2</v>
      </c>
      <c r="D2913" s="6">
        <v>412.8</v>
      </c>
      <c r="E2913" s="6">
        <v>411.3</v>
      </c>
      <c r="F2913" s="6">
        <v>238.4</v>
      </c>
      <c r="G2913" s="6">
        <v>238.9</v>
      </c>
      <c r="H2913" s="6">
        <v>238.3</v>
      </c>
      <c r="I2913" s="6">
        <v>178.8</v>
      </c>
      <c r="J2913" s="6">
        <v>191.7</v>
      </c>
      <c r="K2913" s="6">
        <v>173.9</v>
      </c>
      <c r="L2913" s="6">
        <v>41.4</v>
      </c>
      <c r="M2913" s="6">
        <v>-44.2</v>
      </c>
      <c r="N2913" s="6">
        <v>40.2</v>
      </c>
      <c r="O2913" s="6">
        <v>42.6</v>
      </c>
      <c r="P2913" s="6">
        <v>-45.7</v>
      </c>
      <c r="Q2913" s="6">
        <v>41.4</v>
      </c>
      <c r="R2913" s="6" t="s">
        <v>2640</v>
      </c>
      <c r="S2913" s="6" t="s">
        <v>874</v>
      </c>
      <c r="T2913" s="6" t="s">
        <v>2604</v>
      </c>
      <c r="U2913" s="6">
        <v>0.97</v>
      </c>
      <c r="V2913" s="6">
        <v>1.0</v>
      </c>
      <c r="W2913" s="6">
        <v>0.97</v>
      </c>
      <c r="X2913" s="6">
        <v>-12.6</v>
      </c>
      <c r="Y2913" s="6">
        <v>165.3</v>
      </c>
      <c r="Z2913" s="6">
        <v>-12.8</v>
      </c>
      <c r="AA2913" s="6">
        <v>35.9</v>
      </c>
      <c r="AB2913" s="6">
        <v>40.9</v>
      </c>
      <c r="AC2913" s="6" t="s">
        <v>2752</v>
      </c>
      <c r="AD2913" s="6">
        <v>0.87</v>
      </c>
      <c r="AE2913" s="6" t="s">
        <v>5245</v>
      </c>
      <c r="AF2913" s="6" t="s">
        <v>5248</v>
      </c>
      <c r="AG2913" s="6" t="s">
        <v>879</v>
      </c>
      <c r="AH2913" s="6" t="s">
        <v>5199</v>
      </c>
      <c r="AI2913" s="6">
        <v>38.8</v>
      </c>
      <c r="AJ2913" s="6">
        <v>43.7</v>
      </c>
      <c r="AK2913" s="6">
        <v>38.8</v>
      </c>
      <c r="AL2913" s="6">
        <v>43.7</v>
      </c>
    </row>
    <row r="2914" ht="15.75" customHeight="1">
      <c r="A2914" s="7">
        <v>45580.0</v>
      </c>
      <c r="B2914" s="6" t="s">
        <v>5249</v>
      </c>
      <c r="C2914" s="6">
        <v>415.6</v>
      </c>
      <c r="D2914" s="6">
        <v>411.8</v>
      </c>
      <c r="E2914" s="6">
        <v>412.0</v>
      </c>
      <c r="F2914" s="6">
        <v>238.4</v>
      </c>
      <c r="G2914" s="6">
        <v>238.9</v>
      </c>
      <c r="H2914" s="6">
        <v>238.3</v>
      </c>
      <c r="I2914" s="6">
        <v>178.6</v>
      </c>
      <c r="J2914" s="6">
        <v>191.3</v>
      </c>
      <c r="K2914" s="6">
        <v>173.2</v>
      </c>
      <c r="L2914" s="6">
        <v>41.3</v>
      </c>
      <c r="M2914" s="6">
        <v>-44.1</v>
      </c>
      <c r="N2914" s="6">
        <v>40.1</v>
      </c>
      <c r="O2914" s="6">
        <v>42.5</v>
      </c>
      <c r="P2914" s="6">
        <v>-45.7</v>
      </c>
      <c r="Q2914" s="6">
        <v>41.2</v>
      </c>
      <c r="R2914" s="6" t="s">
        <v>2640</v>
      </c>
      <c r="S2914" s="6" t="s">
        <v>874</v>
      </c>
      <c r="T2914" s="6" t="s">
        <v>3932</v>
      </c>
      <c r="U2914" s="6">
        <v>0.97</v>
      </c>
      <c r="V2914" s="6">
        <v>1.0</v>
      </c>
      <c r="W2914" s="6">
        <v>0.97</v>
      </c>
      <c r="X2914" s="6">
        <v>-12.8</v>
      </c>
      <c r="Y2914" s="6">
        <v>165.7</v>
      </c>
      <c r="Z2914" s="6">
        <v>-12.7</v>
      </c>
      <c r="AA2914" s="6">
        <v>35.7</v>
      </c>
      <c r="AB2914" s="6">
        <v>40.6</v>
      </c>
      <c r="AC2914" s="6" t="s">
        <v>2807</v>
      </c>
      <c r="AD2914" s="6">
        <v>0.87</v>
      </c>
      <c r="AE2914" s="6" t="s">
        <v>5245</v>
      </c>
      <c r="AF2914" s="6" t="s">
        <v>5248</v>
      </c>
      <c r="AG2914" s="6" t="s">
        <v>879</v>
      </c>
      <c r="AH2914" s="6" t="s">
        <v>5199</v>
      </c>
      <c r="AI2914" s="6">
        <v>38.8</v>
      </c>
      <c r="AJ2914" s="6">
        <v>43.7</v>
      </c>
      <c r="AK2914" s="6">
        <v>38.8</v>
      </c>
      <c r="AL2914" s="6">
        <v>43.7</v>
      </c>
    </row>
    <row r="2915" ht="15.75" customHeight="1">
      <c r="A2915" s="7">
        <v>45580.0</v>
      </c>
      <c r="B2915" s="6" t="s">
        <v>5250</v>
      </c>
      <c r="C2915" s="6">
        <v>416.0</v>
      </c>
      <c r="D2915" s="6">
        <v>412.2</v>
      </c>
      <c r="E2915" s="6">
        <v>411.1</v>
      </c>
      <c r="F2915" s="6">
        <v>238.6</v>
      </c>
      <c r="G2915" s="6">
        <v>238.9</v>
      </c>
      <c r="H2915" s="6">
        <v>238.1</v>
      </c>
      <c r="I2915" s="6">
        <v>178.6</v>
      </c>
      <c r="J2915" s="6">
        <v>191.9</v>
      </c>
      <c r="K2915" s="6">
        <v>173.7</v>
      </c>
      <c r="L2915" s="6">
        <v>41.4</v>
      </c>
      <c r="M2915" s="6">
        <v>-44.2</v>
      </c>
      <c r="N2915" s="6">
        <v>40.1</v>
      </c>
      <c r="O2915" s="6">
        <v>42.6</v>
      </c>
      <c r="P2915" s="6">
        <v>-45.8</v>
      </c>
      <c r="Q2915" s="6">
        <v>41.3</v>
      </c>
      <c r="R2915" s="6" t="s">
        <v>2640</v>
      </c>
      <c r="S2915" s="6" t="s">
        <v>874</v>
      </c>
      <c r="T2915" s="6" t="s">
        <v>2604</v>
      </c>
      <c r="U2915" s="6">
        <v>0.97</v>
      </c>
      <c r="V2915" s="6">
        <v>1.0</v>
      </c>
      <c r="W2915" s="6">
        <v>0.97</v>
      </c>
      <c r="X2915" s="6">
        <v>-12.8</v>
      </c>
      <c r="Y2915" s="6">
        <v>165.3</v>
      </c>
      <c r="Z2915" s="6">
        <v>-12.8</v>
      </c>
      <c r="AA2915" s="6">
        <v>35.7</v>
      </c>
      <c r="AB2915" s="6">
        <v>40.8</v>
      </c>
      <c r="AC2915" s="6" t="s">
        <v>2752</v>
      </c>
      <c r="AD2915" s="6">
        <v>0.87</v>
      </c>
      <c r="AE2915" s="6" t="s">
        <v>5245</v>
      </c>
      <c r="AF2915" s="6" t="s">
        <v>5248</v>
      </c>
      <c r="AG2915" s="6" t="s">
        <v>879</v>
      </c>
      <c r="AH2915" s="6" t="s">
        <v>5199</v>
      </c>
      <c r="AI2915" s="6">
        <v>38.8</v>
      </c>
      <c r="AJ2915" s="6">
        <v>43.7</v>
      </c>
      <c r="AK2915" s="6">
        <v>38.8</v>
      </c>
      <c r="AL2915" s="6">
        <v>43.7</v>
      </c>
    </row>
    <row r="2916" ht="15.75" customHeight="1">
      <c r="A2916" s="7">
        <v>45580.0</v>
      </c>
      <c r="B2916" s="6" t="s">
        <v>5251</v>
      </c>
      <c r="C2916" s="6">
        <v>415.0</v>
      </c>
      <c r="D2916" s="6">
        <v>411.5</v>
      </c>
      <c r="E2916" s="6">
        <v>412.2</v>
      </c>
      <c r="F2916" s="6">
        <v>238.6</v>
      </c>
      <c r="G2916" s="6">
        <v>238.8</v>
      </c>
      <c r="H2916" s="6">
        <v>237.9</v>
      </c>
      <c r="I2916" s="6">
        <v>179.0</v>
      </c>
      <c r="J2916" s="6">
        <v>191.8</v>
      </c>
      <c r="K2916" s="6">
        <v>173.8</v>
      </c>
      <c r="L2916" s="6">
        <v>41.5</v>
      </c>
      <c r="M2916" s="6">
        <v>-44.2</v>
      </c>
      <c r="N2916" s="6">
        <v>40.2</v>
      </c>
      <c r="O2916" s="6">
        <v>42.7</v>
      </c>
      <c r="P2916" s="6">
        <v>-45.8</v>
      </c>
      <c r="Q2916" s="6">
        <v>41.3</v>
      </c>
      <c r="R2916" s="6" t="s">
        <v>2640</v>
      </c>
      <c r="S2916" s="6" t="s">
        <v>874</v>
      </c>
      <c r="T2916" s="6" t="s">
        <v>3932</v>
      </c>
      <c r="U2916" s="6">
        <v>0.97</v>
      </c>
      <c r="V2916" s="6">
        <v>1.0</v>
      </c>
      <c r="W2916" s="6">
        <v>0.97</v>
      </c>
      <c r="X2916" s="6">
        <v>-12.6</v>
      </c>
      <c r="Y2916" s="6">
        <v>165.4</v>
      </c>
      <c r="Z2916" s="6">
        <v>-12.5</v>
      </c>
      <c r="AA2916" s="6">
        <v>35.9</v>
      </c>
      <c r="AB2916" s="6">
        <v>40.8</v>
      </c>
      <c r="AC2916" s="6" t="s">
        <v>2807</v>
      </c>
      <c r="AD2916" s="6">
        <v>0.88</v>
      </c>
      <c r="AE2916" s="6" t="s">
        <v>5252</v>
      </c>
      <c r="AF2916" s="6" t="s">
        <v>5248</v>
      </c>
      <c r="AG2916" s="6" t="s">
        <v>879</v>
      </c>
      <c r="AH2916" s="6" t="s">
        <v>5199</v>
      </c>
      <c r="AI2916" s="6">
        <v>38.8</v>
      </c>
      <c r="AJ2916" s="6">
        <v>43.7</v>
      </c>
      <c r="AK2916" s="6">
        <v>38.8</v>
      </c>
      <c r="AL2916" s="6">
        <v>43.7</v>
      </c>
    </row>
    <row r="2917" ht="15.75" customHeight="1">
      <c r="A2917" s="7">
        <v>45580.0</v>
      </c>
      <c r="B2917" s="6" t="s">
        <v>5253</v>
      </c>
      <c r="C2917" s="6">
        <v>415.3</v>
      </c>
      <c r="D2917" s="6">
        <v>412.2</v>
      </c>
      <c r="E2917" s="6">
        <v>411.4</v>
      </c>
      <c r="F2917" s="6">
        <v>238.6</v>
      </c>
      <c r="G2917" s="6">
        <v>238.8</v>
      </c>
      <c r="H2917" s="6">
        <v>237.9</v>
      </c>
      <c r="I2917" s="6">
        <v>178.9</v>
      </c>
      <c r="J2917" s="6">
        <v>191.7</v>
      </c>
      <c r="K2917" s="6">
        <v>173.5</v>
      </c>
      <c r="L2917" s="6">
        <v>41.4</v>
      </c>
      <c r="M2917" s="6">
        <v>-44.2</v>
      </c>
      <c r="N2917" s="6">
        <v>40.1</v>
      </c>
      <c r="O2917" s="6">
        <v>42.6</v>
      </c>
      <c r="P2917" s="6">
        <v>-45.7</v>
      </c>
      <c r="Q2917" s="6">
        <v>41.2</v>
      </c>
      <c r="R2917" s="6" t="s">
        <v>2640</v>
      </c>
      <c r="S2917" s="6" t="s">
        <v>874</v>
      </c>
      <c r="T2917" s="6" t="s">
        <v>3932</v>
      </c>
      <c r="U2917" s="6">
        <v>0.97</v>
      </c>
      <c r="V2917" s="6">
        <v>1.0</v>
      </c>
      <c r="W2917" s="6">
        <v>0.97</v>
      </c>
      <c r="X2917" s="6">
        <v>-12.7</v>
      </c>
      <c r="Y2917" s="6">
        <v>165.5</v>
      </c>
      <c r="Z2917" s="6">
        <v>-12.6</v>
      </c>
      <c r="AA2917" s="6">
        <v>35.8</v>
      </c>
      <c r="AB2917" s="6">
        <v>40.7</v>
      </c>
      <c r="AC2917" s="6" t="s">
        <v>2807</v>
      </c>
      <c r="AD2917" s="6">
        <v>0.88</v>
      </c>
      <c r="AE2917" s="6" t="s">
        <v>5252</v>
      </c>
      <c r="AF2917" s="6" t="s">
        <v>5254</v>
      </c>
      <c r="AG2917" s="6" t="s">
        <v>879</v>
      </c>
      <c r="AH2917" s="6" t="s">
        <v>5199</v>
      </c>
      <c r="AI2917" s="6">
        <v>38.8</v>
      </c>
      <c r="AJ2917" s="6">
        <v>43.7</v>
      </c>
      <c r="AK2917" s="6">
        <v>38.8</v>
      </c>
      <c r="AL2917" s="6">
        <v>43.7</v>
      </c>
    </row>
    <row r="2918" ht="15.75" customHeight="1">
      <c r="A2918" s="7">
        <v>45580.0</v>
      </c>
      <c r="B2918" s="6" t="s">
        <v>5255</v>
      </c>
      <c r="C2918" s="6">
        <v>414.7</v>
      </c>
      <c r="D2918" s="6">
        <v>412.5</v>
      </c>
      <c r="E2918" s="6">
        <v>411.3</v>
      </c>
      <c r="F2918" s="6">
        <v>238.5</v>
      </c>
      <c r="G2918" s="6">
        <v>238.7</v>
      </c>
      <c r="H2918" s="6">
        <v>237.9</v>
      </c>
      <c r="I2918" s="6">
        <v>178.9</v>
      </c>
      <c r="J2918" s="6">
        <v>191.5</v>
      </c>
      <c r="K2918" s="6">
        <v>173.1</v>
      </c>
      <c r="L2918" s="6">
        <v>41.4</v>
      </c>
      <c r="M2918" s="6">
        <v>-44.1</v>
      </c>
      <c r="N2918" s="6">
        <v>40.0</v>
      </c>
      <c r="O2918" s="6">
        <v>42.6</v>
      </c>
      <c r="P2918" s="6">
        <v>-45.7</v>
      </c>
      <c r="Q2918" s="6">
        <v>41.1</v>
      </c>
      <c r="R2918" s="6" t="s">
        <v>2640</v>
      </c>
      <c r="S2918" s="6" t="s">
        <v>874</v>
      </c>
      <c r="T2918" s="6" t="s">
        <v>3932</v>
      </c>
      <c r="U2918" s="6">
        <v>0.97</v>
      </c>
      <c r="V2918" s="6">
        <v>1.0</v>
      </c>
      <c r="W2918" s="6">
        <v>0.97</v>
      </c>
      <c r="X2918" s="6">
        <v>-12.6</v>
      </c>
      <c r="Y2918" s="6">
        <v>165.4</v>
      </c>
      <c r="Z2918" s="6">
        <v>-12.7</v>
      </c>
      <c r="AA2918" s="6">
        <v>35.7</v>
      </c>
      <c r="AB2918" s="6">
        <v>40.6</v>
      </c>
      <c r="AC2918" s="6" t="s">
        <v>2807</v>
      </c>
      <c r="AD2918" s="6">
        <v>0.87</v>
      </c>
      <c r="AE2918" s="6" t="s">
        <v>5252</v>
      </c>
      <c r="AF2918" s="6" t="s">
        <v>5254</v>
      </c>
      <c r="AG2918" s="6" t="s">
        <v>879</v>
      </c>
      <c r="AH2918" s="6" t="s">
        <v>5199</v>
      </c>
      <c r="AI2918" s="6">
        <v>38.8</v>
      </c>
      <c r="AJ2918" s="6">
        <v>43.7</v>
      </c>
      <c r="AK2918" s="6">
        <v>38.8</v>
      </c>
      <c r="AL2918" s="6">
        <v>43.7</v>
      </c>
    </row>
    <row r="2919" ht="15.75" customHeight="1">
      <c r="A2919" s="7">
        <v>45580.0</v>
      </c>
      <c r="B2919" s="6" t="s">
        <v>5256</v>
      </c>
      <c r="C2919" s="6">
        <v>415.3</v>
      </c>
      <c r="D2919" s="6">
        <v>411.5</v>
      </c>
      <c r="E2919" s="6">
        <v>411.6</v>
      </c>
      <c r="F2919" s="6">
        <v>238.4</v>
      </c>
      <c r="G2919" s="6">
        <v>238.8</v>
      </c>
      <c r="H2919" s="6">
        <v>237.9</v>
      </c>
      <c r="I2919" s="6">
        <v>178.6</v>
      </c>
      <c r="J2919" s="6">
        <v>191.3</v>
      </c>
      <c r="K2919" s="6">
        <v>172.9</v>
      </c>
      <c r="L2919" s="6">
        <v>41.3</v>
      </c>
      <c r="M2919" s="6">
        <v>-44.0</v>
      </c>
      <c r="N2919" s="6">
        <v>39.9</v>
      </c>
      <c r="O2919" s="6">
        <v>42.5</v>
      </c>
      <c r="P2919" s="6">
        <v>-45.6</v>
      </c>
      <c r="Q2919" s="6">
        <v>41.1</v>
      </c>
      <c r="R2919" s="6" t="s">
        <v>2640</v>
      </c>
      <c r="S2919" s="6" t="s">
        <v>874</v>
      </c>
      <c r="T2919" s="6" t="s">
        <v>2604</v>
      </c>
      <c r="U2919" s="6">
        <v>0.97</v>
      </c>
      <c r="V2919" s="6">
        <v>1.0</v>
      </c>
      <c r="W2919" s="6">
        <v>0.97</v>
      </c>
      <c r="X2919" s="6">
        <v>-12.6</v>
      </c>
      <c r="Y2919" s="6">
        <v>165.3</v>
      </c>
      <c r="Z2919" s="6">
        <v>-12.7</v>
      </c>
      <c r="AA2919" s="6">
        <v>35.6</v>
      </c>
      <c r="AB2919" s="6">
        <v>40.7</v>
      </c>
      <c r="AC2919" s="6" t="s">
        <v>2752</v>
      </c>
      <c r="AD2919" s="6">
        <v>0.87</v>
      </c>
      <c r="AE2919" s="6" t="s">
        <v>5252</v>
      </c>
      <c r="AF2919" s="6" t="s">
        <v>5254</v>
      </c>
      <c r="AG2919" s="6" t="s">
        <v>879</v>
      </c>
      <c r="AH2919" s="6" t="s">
        <v>5199</v>
      </c>
      <c r="AI2919" s="6">
        <v>38.8</v>
      </c>
      <c r="AJ2919" s="6">
        <v>43.7</v>
      </c>
      <c r="AK2919" s="6">
        <v>38.8</v>
      </c>
      <c r="AL2919" s="6">
        <v>43.7</v>
      </c>
    </row>
    <row r="2920" ht="15.75" customHeight="1">
      <c r="A2920" s="7">
        <v>45580.0</v>
      </c>
      <c r="B2920" s="6" t="s">
        <v>5257</v>
      </c>
      <c r="C2920" s="6">
        <v>415.2</v>
      </c>
      <c r="D2920" s="6">
        <v>412.0</v>
      </c>
      <c r="E2920" s="6">
        <v>410.7</v>
      </c>
      <c r="F2920" s="6">
        <v>238.5</v>
      </c>
      <c r="G2920" s="6">
        <v>238.6</v>
      </c>
      <c r="H2920" s="6">
        <v>237.7</v>
      </c>
      <c r="I2920" s="6">
        <v>178.5</v>
      </c>
      <c r="J2920" s="6">
        <v>190.9</v>
      </c>
      <c r="K2920" s="6">
        <v>173.1</v>
      </c>
      <c r="L2920" s="6">
        <v>41.3</v>
      </c>
      <c r="M2920" s="6">
        <v>-43.9</v>
      </c>
      <c r="N2920" s="6">
        <v>40.0</v>
      </c>
      <c r="O2920" s="6">
        <v>42.5</v>
      </c>
      <c r="P2920" s="6">
        <v>-45.5</v>
      </c>
      <c r="Q2920" s="6">
        <v>41.1</v>
      </c>
      <c r="R2920" s="6" t="s">
        <v>2640</v>
      </c>
      <c r="S2920" s="6" t="s">
        <v>874</v>
      </c>
      <c r="T2920" s="6" t="s">
        <v>3932</v>
      </c>
      <c r="U2920" s="6">
        <v>0.97</v>
      </c>
      <c r="V2920" s="6">
        <v>1.0</v>
      </c>
      <c r="W2920" s="6">
        <v>0.97</v>
      </c>
      <c r="X2920" s="6">
        <v>-12.5</v>
      </c>
      <c r="Y2920" s="6">
        <v>165.5</v>
      </c>
      <c r="Z2920" s="6">
        <v>-12.9</v>
      </c>
      <c r="AA2920" s="6">
        <v>35.8</v>
      </c>
      <c r="AB2920" s="6">
        <v>40.7</v>
      </c>
      <c r="AC2920" s="6" t="s">
        <v>2807</v>
      </c>
      <c r="AD2920" s="6">
        <v>0.88</v>
      </c>
      <c r="AE2920" s="6" t="s">
        <v>5252</v>
      </c>
      <c r="AF2920" s="6" t="s">
        <v>5254</v>
      </c>
      <c r="AG2920" s="6" t="s">
        <v>879</v>
      </c>
      <c r="AH2920" s="6" t="s">
        <v>5199</v>
      </c>
      <c r="AI2920" s="6">
        <v>38.8</v>
      </c>
      <c r="AJ2920" s="6">
        <v>43.7</v>
      </c>
      <c r="AK2920" s="6">
        <v>38.8</v>
      </c>
      <c r="AL2920" s="6">
        <v>43.7</v>
      </c>
    </row>
    <row r="2921" ht="15.75" customHeight="1">
      <c r="A2921" s="7">
        <v>45580.0</v>
      </c>
      <c r="B2921" s="6" t="s">
        <v>5258</v>
      </c>
      <c r="C2921" s="6">
        <v>414.9</v>
      </c>
      <c r="D2921" s="6">
        <v>411.0</v>
      </c>
      <c r="E2921" s="6">
        <v>412.2</v>
      </c>
      <c r="F2921" s="6">
        <v>238.6</v>
      </c>
      <c r="G2921" s="6">
        <v>238.6</v>
      </c>
      <c r="H2921" s="6">
        <v>237.7</v>
      </c>
      <c r="I2921" s="6">
        <v>178.4</v>
      </c>
      <c r="J2921" s="6">
        <v>191.0</v>
      </c>
      <c r="K2921" s="6">
        <v>173.2</v>
      </c>
      <c r="L2921" s="6">
        <v>41.3</v>
      </c>
      <c r="M2921" s="6">
        <v>-43.9</v>
      </c>
      <c r="N2921" s="6">
        <v>40.0</v>
      </c>
      <c r="O2921" s="6">
        <v>42.5</v>
      </c>
      <c r="P2921" s="6">
        <v>-45.5</v>
      </c>
      <c r="Q2921" s="6">
        <v>41.1</v>
      </c>
      <c r="R2921" s="6" t="s">
        <v>2640</v>
      </c>
      <c r="S2921" s="6" t="s">
        <v>874</v>
      </c>
      <c r="T2921" s="6" t="s">
        <v>3932</v>
      </c>
      <c r="U2921" s="6">
        <v>0.97</v>
      </c>
      <c r="V2921" s="6">
        <v>1.0</v>
      </c>
      <c r="W2921" s="6">
        <v>0.97</v>
      </c>
      <c r="X2921" s="6">
        <v>-12.8</v>
      </c>
      <c r="Y2921" s="6">
        <v>165.3</v>
      </c>
      <c r="Z2921" s="6">
        <v>-12.6</v>
      </c>
      <c r="AA2921" s="6">
        <v>35.8</v>
      </c>
      <c r="AB2921" s="6">
        <v>40.7</v>
      </c>
      <c r="AC2921" s="6" t="s">
        <v>2807</v>
      </c>
      <c r="AD2921" s="6">
        <v>0.88</v>
      </c>
      <c r="AE2921" s="6" t="s">
        <v>5259</v>
      </c>
      <c r="AF2921" s="6" t="s">
        <v>5260</v>
      </c>
      <c r="AG2921" s="6" t="s">
        <v>879</v>
      </c>
      <c r="AH2921" s="6" t="s">
        <v>5199</v>
      </c>
      <c r="AI2921" s="6">
        <v>38.8</v>
      </c>
      <c r="AJ2921" s="6">
        <v>43.7</v>
      </c>
      <c r="AK2921" s="6">
        <v>38.8</v>
      </c>
      <c r="AL2921" s="6">
        <v>43.7</v>
      </c>
    </row>
    <row r="2922" ht="15.75" customHeight="1">
      <c r="A2922" s="7">
        <v>45580.0</v>
      </c>
      <c r="B2922" s="6" t="s">
        <v>5261</v>
      </c>
      <c r="C2922" s="6">
        <v>415.5</v>
      </c>
      <c r="D2922" s="6">
        <v>410.9</v>
      </c>
      <c r="E2922" s="6">
        <v>411.7</v>
      </c>
      <c r="F2922" s="6">
        <v>238.5</v>
      </c>
      <c r="G2922" s="6">
        <v>238.7</v>
      </c>
      <c r="H2922" s="6">
        <v>237.7</v>
      </c>
      <c r="I2922" s="6">
        <v>178.8</v>
      </c>
      <c r="J2922" s="6">
        <v>190.8</v>
      </c>
      <c r="K2922" s="6">
        <v>173.2</v>
      </c>
      <c r="L2922" s="6">
        <v>41.4</v>
      </c>
      <c r="M2922" s="6">
        <v>-43.9</v>
      </c>
      <c r="N2922" s="6">
        <v>40.0</v>
      </c>
      <c r="O2922" s="6">
        <v>42.6</v>
      </c>
      <c r="P2922" s="6">
        <v>-45.5</v>
      </c>
      <c r="Q2922" s="6">
        <v>41.1</v>
      </c>
      <c r="R2922" s="6" t="s">
        <v>2640</v>
      </c>
      <c r="S2922" s="6" t="s">
        <v>874</v>
      </c>
      <c r="T2922" s="6" t="s">
        <v>3932</v>
      </c>
      <c r="U2922" s="6">
        <v>0.97</v>
      </c>
      <c r="V2922" s="6">
        <v>1.0</v>
      </c>
      <c r="W2922" s="6">
        <v>0.97</v>
      </c>
      <c r="X2922" s="6">
        <v>-12.8</v>
      </c>
      <c r="Y2922" s="6">
        <v>165.3</v>
      </c>
      <c r="Z2922" s="6">
        <v>-12.6</v>
      </c>
      <c r="AA2922" s="6">
        <v>35.9</v>
      </c>
      <c r="AB2922" s="6">
        <v>40.8</v>
      </c>
      <c r="AC2922" s="6" t="s">
        <v>2807</v>
      </c>
      <c r="AD2922" s="6">
        <v>0.88</v>
      </c>
      <c r="AE2922" s="6" t="s">
        <v>5259</v>
      </c>
      <c r="AF2922" s="6" t="s">
        <v>5260</v>
      </c>
      <c r="AG2922" s="6" t="s">
        <v>879</v>
      </c>
      <c r="AH2922" s="6" t="s">
        <v>5199</v>
      </c>
      <c r="AI2922" s="6">
        <v>38.8</v>
      </c>
      <c r="AJ2922" s="6">
        <v>43.7</v>
      </c>
      <c r="AK2922" s="6">
        <v>38.8</v>
      </c>
      <c r="AL2922" s="6">
        <v>43.7</v>
      </c>
    </row>
    <row r="2923" ht="15.75" customHeight="1">
      <c r="A2923" s="7">
        <v>45580.0</v>
      </c>
      <c r="B2923" s="6" t="s">
        <v>5262</v>
      </c>
      <c r="C2923" s="6">
        <v>415.4</v>
      </c>
      <c r="D2923" s="6">
        <v>411.4</v>
      </c>
      <c r="E2923" s="6">
        <v>411.7</v>
      </c>
      <c r="F2923" s="6">
        <v>238.6</v>
      </c>
      <c r="G2923" s="6">
        <v>238.7</v>
      </c>
      <c r="H2923" s="6">
        <v>237.8</v>
      </c>
      <c r="I2923" s="6">
        <v>179.1</v>
      </c>
      <c r="J2923" s="6">
        <v>190.5</v>
      </c>
      <c r="K2923" s="6">
        <v>173.0</v>
      </c>
      <c r="L2923" s="6">
        <v>41.5</v>
      </c>
      <c r="M2923" s="6">
        <v>-43.8</v>
      </c>
      <c r="N2923" s="6">
        <v>39.9</v>
      </c>
      <c r="O2923" s="6">
        <v>42.7</v>
      </c>
      <c r="P2923" s="6">
        <v>-45.4</v>
      </c>
      <c r="Q2923" s="6">
        <v>41.1</v>
      </c>
      <c r="R2923" s="6" t="s">
        <v>2640</v>
      </c>
      <c r="S2923" s="6" t="s">
        <v>874</v>
      </c>
      <c r="T2923" s="6" t="s">
        <v>2604</v>
      </c>
      <c r="U2923" s="6">
        <v>0.97</v>
      </c>
      <c r="V2923" s="6">
        <v>1.0</v>
      </c>
      <c r="W2923" s="6">
        <v>0.97</v>
      </c>
      <c r="X2923" s="6">
        <v>-12.8</v>
      </c>
      <c r="Y2923" s="6">
        <v>165.2</v>
      </c>
      <c r="Z2923" s="6">
        <v>-12.5</v>
      </c>
      <c r="AA2923" s="6">
        <v>36.0</v>
      </c>
      <c r="AB2923" s="6">
        <v>41.0</v>
      </c>
      <c r="AC2923" s="6" t="s">
        <v>2752</v>
      </c>
      <c r="AD2923" s="6">
        <v>0.87</v>
      </c>
      <c r="AE2923" s="6" t="s">
        <v>5259</v>
      </c>
      <c r="AF2923" s="6" t="s">
        <v>5260</v>
      </c>
      <c r="AG2923" s="6" t="s">
        <v>879</v>
      </c>
      <c r="AH2923" s="6" t="s">
        <v>5199</v>
      </c>
      <c r="AI2923" s="6">
        <v>38.8</v>
      </c>
      <c r="AJ2923" s="6">
        <v>43.7</v>
      </c>
      <c r="AK2923" s="6">
        <v>38.8</v>
      </c>
      <c r="AL2923" s="6">
        <v>43.7</v>
      </c>
    </row>
    <row r="2924" ht="15.75" customHeight="1">
      <c r="A2924" s="7">
        <v>45580.0</v>
      </c>
      <c r="B2924" s="6" t="s">
        <v>5263</v>
      </c>
      <c r="C2924" s="6">
        <v>415.1</v>
      </c>
      <c r="D2924" s="6">
        <v>411.4</v>
      </c>
      <c r="E2924" s="6">
        <v>412.0</v>
      </c>
      <c r="F2924" s="6">
        <v>238.6</v>
      </c>
      <c r="G2924" s="6">
        <v>238.6</v>
      </c>
      <c r="H2924" s="6">
        <v>237.9</v>
      </c>
      <c r="I2924" s="6">
        <v>178.4</v>
      </c>
      <c r="J2924" s="6">
        <v>191.0</v>
      </c>
      <c r="K2924" s="6">
        <v>172.9</v>
      </c>
      <c r="L2924" s="6">
        <v>41.3</v>
      </c>
      <c r="M2924" s="6">
        <v>-43.9</v>
      </c>
      <c r="N2924" s="6">
        <v>39.9</v>
      </c>
      <c r="O2924" s="6">
        <v>42.5</v>
      </c>
      <c r="P2924" s="6">
        <v>-45.5</v>
      </c>
      <c r="Q2924" s="6">
        <v>41.1</v>
      </c>
      <c r="R2924" s="6" t="s">
        <v>2640</v>
      </c>
      <c r="S2924" s="6" t="s">
        <v>874</v>
      </c>
      <c r="T2924" s="6" t="s">
        <v>2604</v>
      </c>
      <c r="U2924" s="6">
        <v>0.97</v>
      </c>
      <c r="V2924" s="6">
        <v>1.0</v>
      </c>
      <c r="W2924" s="6">
        <v>0.97</v>
      </c>
      <c r="X2924" s="6">
        <v>-12.8</v>
      </c>
      <c r="Y2924" s="6">
        <v>165.3</v>
      </c>
      <c r="Z2924" s="6">
        <v>-12.7</v>
      </c>
      <c r="AA2924" s="6">
        <v>35.7</v>
      </c>
      <c r="AB2924" s="6">
        <v>40.8</v>
      </c>
      <c r="AC2924" s="6" t="s">
        <v>2752</v>
      </c>
      <c r="AD2924" s="6">
        <v>0.87</v>
      </c>
      <c r="AE2924" s="6" t="s">
        <v>5259</v>
      </c>
      <c r="AF2924" s="6" t="s">
        <v>5260</v>
      </c>
      <c r="AG2924" s="6" t="s">
        <v>879</v>
      </c>
      <c r="AH2924" s="6" t="s">
        <v>5199</v>
      </c>
      <c r="AI2924" s="6">
        <v>38.8</v>
      </c>
      <c r="AJ2924" s="6">
        <v>43.7</v>
      </c>
      <c r="AK2924" s="6">
        <v>38.8</v>
      </c>
      <c r="AL2924" s="6">
        <v>43.7</v>
      </c>
    </row>
    <row r="2925" ht="15.75" customHeight="1">
      <c r="A2925" s="7">
        <v>45580.0</v>
      </c>
      <c r="B2925" s="6" t="s">
        <v>5264</v>
      </c>
      <c r="C2925" s="6">
        <v>415.2</v>
      </c>
      <c r="D2925" s="6">
        <v>410.9</v>
      </c>
      <c r="E2925" s="6">
        <v>412.2</v>
      </c>
      <c r="F2925" s="6">
        <v>238.6</v>
      </c>
      <c r="G2925" s="6">
        <v>238.5</v>
      </c>
      <c r="H2925" s="6">
        <v>237.9</v>
      </c>
      <c r="I2925" s="6">
        <v>178.9</v>
      </c>
      <c r="J2925" s="6">
        <v>190.4</v>
      </c>
      <c r="K2925" s="6">
        <v>172.9</v>
      </c>
      <c r="L2925" s="6">
        <v>41.5</v>
      </c>
      <c r="M2925" s="6">
        <v>-43.7</v>
      </c>
      <c r="N2925" s="6">
        <v>39.9</v>
      </c>
      <c r="O2925" s="6">
        <v>42.6</v>
      </c>
      <c r="P2925" s="6">
        <v>-45.4</v>
      </c>
      <c r="Q2925" s="6">
        <v>41.1</v>
      </c>
      <c r="R2925" s="6" t="s">
        <v>2732</v>
      </c>
      <c r="S2925" s="6" t="s">
        <v>874</v>
      </c>
      <c r="T2925" s="6" t="s">
        <v>2604</v>
      </c>
      <c r="U2925" s="6">
        <v>0.97</v>
      </c>
      <c r="V2925" s="6">
        <v>1.0</v>
      </c>
      <c r="W2925" s="6">
        <v>0.97</v>
      </c>
      <c r="X2925" s="6">
        <v>-12.7</v>
      </c>
      <c r="Y2925" s="6">
        <v>165.1</v>
      </c>
      <c r="Z2925" s="6">
        <v>-12.7</v>
      </c>
      <c r="AA2925" s="6">
        <v>36.0</v>
      </c>
      <c r="AB2925" s="6">
        <v>40.8</v>
      </c>
      <c r="AC2925" s="6" t="s">
        <v>2807</v>
      </c>
      <c r="AD2925" s="6">
        <v>0.88</v>
      </c>
      <c r="AE2925" s="6" t="s">
        <v>5259</v>
      </c>
      <c r="AF2925" s="6" t="s">
        <v>5260</v>
      </c>
      <c r="AG2925" s="6" t="s">
        <v>879</v>
      </c>
      <c r="AH2925" s="6" t="s">
        <v>5199</v>
      </c>
      <c r="AI2925" s="6">
        <v>38.8</v>
      </c>
      <c r="AJ2925" s="6">
        <v>43.7</v>
      </c>
      <c r="AK2925" s="6">
        <v>38.8</v>
      </c>
      <c r="AL2925" s="6">
        <v>43.7</v>
      </c>
    </row>
    <row r="2926" ht="15.75" customHeight="1">
      <c r="A2926" s="7">
        <v>45580.0</v>
      </c>
      <c r="B2926" s="6" t="s">
        <v>5265</v>
      </c>
      <c r="C2926" s="6">
        <v>415.0</v>
      </c>
      <c r="D2926" s="6">
        <v>410.7</v>
      </c>
      <c r="E2926" s="6">
        <v>412.2</v>
      </c>
      <c r="F2926" s="6">
        <v>238.6</v>
      </c>
      <c r="G2926" s="6">
        <v>238.5</v>
      </c>
      <c r="H2926" s="6">
        <v>237.7</v>
      </c>
      <c r="I2926" s="6">
        <v>178.9</v>
      </c>
      <c r="J2926" s="6">
        <v>190.3</v>
      </c>
      <c r="K2926" s="6">
        <v>173.3</v>
      </c>
      <c r="L2926" s="6">
        <v>41.4</v>
      </c>
      <c r="M2926" s="6">
        <v>-43.7</v>
      </c>
      <c r="N2926" s="6">
        <v>40.0</v>
      </c>
      <c r="O2926" s="6">
        <v>42.6</v>
      </c>
      <c r="P2926" s="6">
        <v>-45.3</v>
      </c>
      <c r="Q2926" s="6">
        <v>41.1</v>
      </c>
      <c r="R2926" s="6" t="s">
        <v>2640</v>
      </c>
      <c r="S2926" s="6" t="s">
        <v>874</v>
      </c>
      <c r="T2926" s="6" t="s">
        <v>3932</v>
      </c>
      <c r="U2926" s="6">
        <v>0.97</v>
      </c>
      <c r="V2926" s="6">
        <v>1.0</v>
      </c>
      <c r="W2926" s="6">
        <v>0.97</v>
      </c>
      <c r="X2926" s="6">
        <v>-12.8</v>
      </c>
      <c r="Y2926" s="6">
        <v>165.2</v>
      </c>
      <c r="Z2926" s="6">
        <v>-12.6</v>
      </c>
      <c r="AA2926" s="6">
        <v>36.1</v>
      </c>
      <c r="AB2926" s="6">
        <v>40.9</v>
      </c>
      <c r="AC2926" s="6" t="s">
        <v>2807</v>
      </c>
      <c r="AD2926" s="6">
        <v>0.88</v>
      </c>
      <c r="AE2926" s="6" t="s">
        <v>5266</v>
      </c>
      <c r="AF2926" s="6" t="s">
        <v>5267</v>
      </c>
      <c r="AG2926" s="6" t="s">
        <v>879</v>
      </c>
      <c r="AH2926" s="6" t="s">
        <v>5199</v>
      </c>
      <c r="AI2926" s="6">
        <v>38.8</v>
      </c>
      <c r="AJ2926" s="6">
        <v>43.7</v>
      </c>
      <c r="AK2926" s="6">
        <v>38.8</v>
      </c>
      <c r="AL2926" s="6">
        <v>43.7</v>
      </c>
    </row>
    <row r="2927" ht="15.75" customHeight="1">
      <c r="A2927" s="7">
        <v>45580.0</v>
      </c>
      <c r="B2927" s="6" t="s">
        <v>5268</v>
      </c>
      <c r="C2927" s="6">
        <v>415.0</v>
      </c>
      <c r="D2927" s="6">
        <v>410.7</v>
      </c>
      <c r="E2927" s="6">
        <v>411.6</v>
      </c>
      <c r="F2927" s="6">
        <v>238.5</v>
      </c>
      <c r="G2927" s="6">
        <v>238.4</v>
      </c>
      <c r="H2927" s="6">
        <v>237.6</v>
      </c>
      <c r="I2927" s="6">
        <v>178.8</v>
      </c>
      <c r="J2927" s="6">
        <v>190.3</v>
      </c>
      <c r="K2927" s="6">
        <v>173.3</v>
      </c>
      <c r="L2927" s="6">
        <v>41.4</v>
      </c>
      <c r="M2927" s="6">
        <v>-43.7</v>
      </c>
      <c r="N2927" s="6">
        <v>40.0</v>
      </c>
      <c r="O2927" s="6">
        <v>42.6</v>
      </c>
      <c r="P2927" s="6">
        <v>-45.3</v>
      </c>
      <c r="Q2927" s="6">
        <v>41.1</v>
      </c>
      <c r="R2927" s="6" t="s">
        <v>2640</v>
      </c>
      <c r="S2927" s="6" t="s">
        <v>874</v>
      </c>
      <c r="T2927" s="6" t="s">
        <v>3932</v>
      </c>
      <c r="U2927" s="6">
        <v>0.97</v>
      </c>
      <c r="V2927" s="6">
        <v>1.0</v>
      </c>
      <c r="W2927" s="6">
        <v>0.97</v>
      </c>
      <c r="X2927" s="6">
        <v>-12.8</v>
      </c>
      <c r="Y2927" s="6">
        <v>165.3</v>
      </c>
      <c r="Z2927" s="6">
        <v>-12.6</v>
      </c>
      <c r="AA2927" s="6">
        <v>36.1</v>
      </c>
      <c r="AB2927" s="6">
        <v>40.9</v>
      </c>
      <c r="AC2927" s="6" t="s">
        <v>2807</v>
      </c>
      <c r="AD2927" s="6">
        <v>0.88</v>
      </c>
      <c r="AE2927" s="6" t="s">
        <v>5266</v>
      </c>
      <c r="AF2927" s="6" t="s">
        <v>5267</v>
      </c>
      <c r="AG2927" s="6" t="s">
        <v>879</v>
      </c>
      <c r="AH2927" s="6" t="s">
        <v>5199</v>
      </c>
      <c r="AI2927" s="6">
        <v>38.8</v>
      </c>
      <c r="AJ2927" s="6">
        <v>43.7</v>
      </c>
      <c r="AK2927" s="6">
        <v>38.8</v>
      </c>
      <c r="AL2927" s="6">
        <v>43.7</v>
      </c>
    </row>
    <row r="2928" ht="15.75" customHeight="1">
      <c r="A2928" s="7">
        <v>45580.0</v>
      </c>
      <c r="B2928" s="6" t="s">
        <v>5269</v>
      </c>
      <c r="C2928" s="6">
        <v>414.8</v>
      </c>
      <c r="D2928" s="6">
        <v>411.5</v>
      </c>
      <c r="E2928" s="6">
        <v>411.6</v>
      </c>
      <c r="F2928" s="6">
        <v>238.6</v>
      </c>
      <c r="G2928" s="6">
        <v>238.5</v>
      </c>
      <c r="H2928" s="6">
        <v>237.7</v>
      </c>
      <c r="I2928" s="6">
        <v>179.4</v>
      </c>
      <c r="J2928" s="6">
        <v>190.4</v>
      </c>
      <c r="K2928" s="6">
        <v>172.8</v>
      </c>
      <c r="L2928" s="6">
        <v>41.6</v>
      </c>
      <c r="M2928" s="6">
        <v>-43.7</v>
      </c>
      <c r="N2928" s="6">
        <v>39.9</v>
      </c>
      <c r="O2928" s="6">
        <v>42.8</v>
      </c>
      <c r="P2928" s="6">
        <v>-45.4</v>
      </c>
      <c r="Q2928" s="6">
        <v>41.0</v>
      </c>
      <c r="R2928" s="6" t="s">
        <v>2640</v>
      </c>
      <c r="S2928" s="6" t="s">
        <v>874</v>
      </c>
      <c r="T2928" s="6" t="s">
        <v>3932</v>
      </c>
      <c r="U2928" s="6">
        <v>0.97</v>
      </c>
      <c r="V2928" s="6">
        <v>1.0</v>
      </c>
      <c r="W2928" s="6">
        <v>0.97</v>
      </c>
      <c r="X2928" s="6">
        <v>-12.8</v>
      </c>
      <c r="Y2928" s="6">
        <v>165.2</v>
      </c>
      <c r="Z2928" s="6">
        <v>-12.6</v>
      </c>
      <c r="AA2928" s="6">
        <v>36.1</v>
      </c>
      <c r="AB2928" s="6">
        <v>40.9</v>
      </c>
      <c r="AC2928" s="6" t="s">
        <v>2807</v>
      </c>
      <c r="AD2928" s="6">
        <v>0.88</v>
      </c>
      <c r="AE2928" s="6" t="s">
        <v>5266</v>
      </c>
      <c r="AF2928" s="6" t="s">
        <v>5267</v>
      </c>
      <c r="AG2928" s="6" t="s">
        <v>879</v>
      </c>
      <c r="AH2928" s="6" t="s">
        <v>5199</v>
      </c>
      <c r="AI2928" s="6">
        <v>38.8</v>
      </c>
      <c r="AJ2928" s="6">
        <v>43.7</v>
      </c>
      <c r="AK2928" s="6">
        <v>38.8</v>
      </c>
      <c r="AL2928" s="6">
        <v>43.7</v>
      </c>
    </row>
    <row r="2929" ht="15.75" customHeight="1">
      <c r="A2929" s="7">
        <v>45580.0</v>
      </c>
      <c r="B2929" s="6" t="s">
        <v>5270</v>
      </c>
      <c r="C2929" s="6">
        <v>414.6</v>
      </c>
      <c r="D2929" s="6">
        <v>410.8</v>
      </c>
      <c r="E2929" s="6">
        <v>411.5</v>
      </c>
      <c r="F2929" s="6">
        <v>238.4</v>
      </c>
      <c r="G2929" s="6">
        <v>238.3</v>
      </c>
      <c r="H2929" s="6">
        <v>237.5</v>
      </c>
      <c r="I2929" s="6">
        <v>179.0</v>
      </c>
      <c r="J2929" s="6">
        <v>190.5</v>
      </c>
      <c r="K2929" s="6">
        <v>173.2</v>
      </c>
      <c r="L2929" s="6">
        <v>41.4</v>
      </c>
      <c r="M2929" s="6">
        <v>-43.8</v>
      </c>
      <c r="N2929" s="6">
        <v>40.0</v>
      </c>
      <c r="O2929" s="6">
        <v>42.6</v>
      </c>
      <c r="P2929" s="6">
        <v>-45.3</v>
      </c>
      <c r="Q2929" s="6">
        <v>41.1</v>
      </c>
      <c r="R2929" s="6" t="s">
        <v>2640</v>
      </c>
      <c r="S2929" s="6" t="s">
        <v>874</v>
      </c>
      <c r="T2929" s="6" t="s">
        <v>3932</v>
      </c>
      <c r="U2929" s="6">
        <v>0.97</v>
      </c>
      <c r="V2929" s="6">
        <v>1.0</v>
      </c>
      <c r="W2929" s="6">
        <v>0.97</v>
      </c>
      <c r="X2929" s="6">
        <v>-12.7</v>
      </c>
      <c r="Y2929" s="6">
        <v>165.5</v>
      </c>
      <c r="Z2929" s="6">
        <v>-12.5</v>
      </c>
      <c r="AA2929" s="6">
        <v>36.1</v>
      </c>
      <c r="AB2929" s="6">
        <v>40.9</v>
      </c>
      <c r="AC2929" s="6" t="s">
        <v>2807</v>
      </c>
      <c r="AD2929" s="6">
        <v>0.88</v>
      </c>
      <c r="AE2929" s="6" t="s">
        <v>5266</v>
      </c>
      <c r="AF2929" s="6" t="s">
        <v>5267</v>
      </c>
      <c r="AG2929" s="6" t="s">
        <v>879</v>
      </c>
      <c r="AH2929" s="6" t="s">
        <v>5199</v>
      </c>
      <c r="AI2929" s="6">
        <v>38.8</v>
      </c>
      <c r="AJ2929" s="6">
        <v>43.7</v>
      </c>
      <c r="AK2929" s="6">
        <v>38.8</v>
      </c>
      <c r="AL2929" s="6">
        <v>43.7</v>
      </c>
    </row>
    <row r="2930" ht="15.75" customHeight="1">
      <c r="A2930" s="7">
        <v>45580.0</v>
      </c>
      <c r="B2930" s="6" t="s">
        <v>5271</v>
      </c>
      <c r="C2930" s="6">
        <v>415.1</v>
      </c>
      <c r="D2930" s="6">
        <v>410.8</v>
      </c>
      <c r="E2930" s="6">
        <v>411.1</v>
      </c>
      <c r="F2930" s="6">
        <v>238.4</v>
      </c>
      <c r="G2930" s="6">
        <v>238.3</v>
      </c>
      <c r="H2930" s="6">
        <v>237.6</v>
      </c>
      <c r="I2930" s="6">
        <v>178.6</v>
      </c>
      <c r="J2930" s="6">
        <v>190.8</v>
      </c>
      <c r="K2930" s="6">
        <v>173.2</v>
      </c>
      <c r="L2930" s="6">
        <v>41.4</v>
      </c>
      <c r="M2930" s="6">
        <v>-43.8</v>
      </c>
      <c r="N2930" s="6">
        <v>40.0</v>
      </c>
      <c r="O2930" s="6">
        <v>42.5</v>
      </c>
      <c r="P2930" s="6">
        <v>-45.4</v>
      </c>
      <c r="Q2930" s="6">
        <v>41.1</v>
      </c>
      <c r="R2930" s="6" t="s">
        <v>2732</v>
      </c>
      <c r="S2930" s="6" t="s">
        <v>874</v>
      </c>
      <c r="T2930" s="6" t="s">
        <v>3932</v>
      </c>
      <c r="U2930" s="6">
        <v>0.97</v>
      </c>
      <c r="V2930" s="6">
        <v>1.0</v>
      </c>
      <c r="W2930" s="6">
        <v>0.97</v>
      </c>
      <c r="X2930" s="6">
        <v>-12.6</v>
      </c>
      <c r="Y2930" s="6">
        <v>165.5</v>
      </c>
      <c r="Z2930" s="6">
        <v>-12.7</v>
      </c>
      <c r="AA2930" s="6">
        <v>36.0</v>
      </c>
      <c r="AB2930" s="6">
        <v>40.7</v>
      </c>
      <c r="AC2930" s="6" t="s">
        <v>4126</v>
      </c>
      <c r="AD2930" s="6">
        <v>0.88</v>
      </c>
      <c r="AE2930" s="6" t="s">
        <v>5266</v>
      </c>
      <c r="AF2930" s="6" t="s">
        <v>5272</v>
      </c>
      <c r="AG2930" s="6" t="s">
        <v>879</v>
      </c>
      <c r="AH2930" s="6" t="s">
        <v>5199</v>
      </c>
      <c r="AI2930" s="6">
        <v>38.8</v>
      </c>
      <c r="AJ2930" s="6">
        <v>43.7</v>
      </c>
      <c r="AK2930" s="6">
        <v>38.8</v>
      </c>
      <c r="AL2930" s="6">
        <v>43.7</v>
      </c>
    </row>
    <row r="2931" ht="15.75" customHeight="1">
      <c r="A2931" s="7">
        <v>45580.0</v>
      </c>
      <c r="B2931" s="6" t="s">
        <v>5273</v>
      </c>
      <c r="C2931" s="6">
        <v>414.7</v>
      </c>
      <c r="D2931" s="6">
        <v>410.7</v>
      </c>
      <c r="E2931" s="6">
        <v>411.8</v>
      </c>
      <c r="F2931" s="6">
        <v>238.4</v>
      </c>
      <c r="G2931" s="6">
        <v>238.4</v>
      </c>
      <c r="H2931" s="6">
        <v>237.6</v>
      </c>
      <c r="I2931" s="6">
        <v>178.5</v>
      </c>
      <c r="J2931" s="6">
        <v>190.2</v>
      </c>
      <c r="K2931" s="6">
        <v>173.5</v>
      </c>
      <c r="L2931" s="6">
        <v>41.3</v>
      </c>
      <c r="M2931" s="6">
        <v>-43.7</v>
      </c>
      <c r="N2931" s="6">
        <v>40.1</v>
      </c>
      <c r="O2931" s="6">
        <v>42.5</v>
      </c>
      <c r="P2931" s="6">
        <v>-45.3</v>
      </c>
      <c r="Q2931" s="6">
        <v>41.2</v>
      </c>
      <c r="R2931" s="6" t="s">
        <v>2640</v>
      </c>
      <c r="S2931" s="6" t="s">
        <v>874</v>
      </c>
      <c r="T2931" s="6" t="s">
        <v>3932</v>
      </c>
      <c r="U2931" s="6">
        <v>0.97</v>
      </c>
      <c r="V2931" s="6">
        <v>1.0</v>
      </c>
      <c r="W2931" s="6">
        <v>0.97</v>
      </c>
      <c r="X2931" s="6">
        <v>-12.7</v>
      </c>
      <c r="Y2931" s="6">
        <v>165.4</v>
      </c>
      <c r="Z2931" s="6">
        <v>-12.5</v>
      </c>
      <c r="AA2931" s="6">
        <v>36.1</v>
      </c>
      <c r="AB2931" s="6">
        <v>40.9</v>
      </c>
      <c r="AC2931" s="6" t="s">
        <v>2807</v>
      </c>
      <c r="AD2931" s="6">
        <v>0.88</v>
      </c>
      <c r="AE2931" s="6" t="s">
        <v>5274</v>
      </c>
      <c r="AF2931" s="6" t="s">
        <v>5272</v>
      </c>
      <c r="AG2931" s="6" t="s">
        <v>879</v>
      </c>
      <c r="AH2931" s="6" t="s">
        <v>5199</v>
      </c>
      <c r="AI2931" s="6">
        <v>38.8</v>
      </c>
      <c r="AJ2931" s="6">
        <v>43.7</v>
      </c>
      <c r="AK2931" s="6">
        <v>38.8</v>
      </c>
      <c r="AL2931" s="6">
        <v>43.7</v>
      </c>
    </row>
    <row r="2932" ht="15.75" customHeight="1">
      <c r="A2932" s="7">
        <v>45580.0</v>
      </c>
      <c r="B2932" s="6" t="s">
        <v>5275</v>
      </c>
      <c r="C2932" s="6">
        <v>414.8</v>
      </c>
      <c r="D2932" s="6">
        <v>410.8</v>
      </c>
      <c r="E2932" s="6">
        <v>411.3</v>
      </c>
      <c r="F2932" s="6">
        <v>238.4</v>
      </c>
      <c r="G2932" s="6">
        <v>238.3</v>
      </c>
      <c r="H2932" s="6">
        <v>237.6</v>
      </c>
      <c r="I2932" s="6">
        <v>178.6</v>
      </c>
      <c r="J2932" s="6">
        <v>190.8</v>
      </c>
      <c r="K2932" s="6">
        <v>173.5</v>
      </c>
      <c r="L2932" s="6">
        <v>41.3</v>
      </c>
      <c r="M2932" s="6">
        <v>-43.8</v>
      </c>
      <c r="N2932" s="6">
        <v>40.1</v>
      </c>
      <c r="O2932" s="6">
        <v>42.5</v>
      </c>
      <c r="P2932" s="6">
        <v>-45.4</v>
      </c>
      <c r="Q2932" s="6">
        <v>41.2</v>
      </c>
      <c r="R2932" s="6" t="s">
        <v>2640</v>
      </c>
      <c r="S2932" s="6" t="s">
        <v>874</v>
      </c>
      <c r="T2932" s="6" t="s">
        <v>3932</v>
      </c>
      <c r="U2932" s="6">
        <v>0.97</v>
      </c>
      <c r="V2932" s="6">
        <v>1.0</v>
      </c>
      <c r="W2932" s="6">
        <v>0.97</v>
      </c>
      <c r="X2932" s="6">
        <v>-12.8</v>
      </c>
      <c r="Y2932" s="6">
        <v>165.3</v>
      </c>
      <c r="Z2932" s="6">
        <v>-12.5</v>
      </c>
      <c r="AA2932" s="6">
        <v>36.0</v>
      </c>
      <c r="AB2932" s="6">
        <v>40.8</v>
      </c>
      <c r="AC2932" s="6" t="s">
        <v>2807</v>
      </c>
      <c r="AD2932" s="6">
        <v>0.88</v>
      </c>
      <c r="AE2932" s="6" t="s">
        <v>5274</v>
      </c>
      <c r="AF2932" s="6" t="s">
        <v>5272</v>
      </c>
      <c r="AG2932" s="6" t="s">
        <v>879</v>
      </c>
      <c r="AH2932" s="6" t="s">
        <v>5199</v>
      </c>
      <c r="AI2932" s="6">
        <v>38.8</v>
      </c>
      <c r="AJ2932" s="6">
        <v>43.7</v>
      </c>
      <c r="AK2932" s="6">
        <v>38.8</v>
      </c>
      <c r="AL2932" s="6">
        <v>43.7</v>
      </c>
    </row>
    <row r="2933" ht="15.75" customHeight="1">
      <c r="A2933" s="7">
        <v>45580.0</v>
      </c>
      <c r="B2933" s="6" t="s">
        <v>5276</v>
      </c>
      <c r="C2933" s="6">
        <v>414.7</v>
      </c>
      <c r="D2933" s="6">
        <v>411.1</v>
      </c>
      <c r="E2933" s="6">
        <v>411.5</v>
      </c>
      <c r="F2933" s="6">
        <v>238.5</v>
      </c>
      <c r="G2933" s="6">
        <v>238.3</v>
      </c>
      <c r="H2933" s="6">
        <v>237.7</v>
      </c>
      <c r="I2933" s="6">
        <v>178.8</v>
      </c>
      <c r="J2933" s="6">
        <v>191.0</v>
      </c>
      <c r="K2933" s="6">
        <v>173.2</v>
      </c>
      <c r="L2933" s="6">
        <v>41.4</v>
      </c>
      <c r="M2933" s="6">
        <v>-43.9</v>
      </c>
      <c r="N2933" s="6">
        <v>40.0</v>
      </c>
      <c r="O2933" s="6">
        <v>42.6</v>
      </c>
      <c r="P2933" s="6">
        <v>-45.5</v>
      </c>
      <c r="Q2933" s="6">
        <v>41.1</v>
      </c>
      <c r="R2933" s="6" t="s">
        <v>2640</v>
      </c>
      <c r="S2933" s="6" t="s">
        <v>874</v>
      </c>
      <c r="T2933" s="6" t="s">
        <v>3932</v>
      </c>
      <c r="U2933" s="6">
        <v>0.97</v>
      </c>
      <c r="V2933" s="6">
        <v>1.0</v>
      </c>
      <c r="W2933" s="6">
        <v>0.97</v>
      </c>
      <c r="X2933" s="6">
        <v>-12.9</v>
      </c>
      <c r="Y2933" s="6">
        <v>165.2</v>
      </c>
      <c r="Z2933" s="6">
        <v>-12.6</v>
      </c>
      <c r="AA2933" s="6">
        <v>35.9</v>
      </c>
      <c r="AB2933" s="6">
        <v>40.8</v>
      </c>
      <c r="AC2933" s="6" t="s">
        <v>2807</v>
      </c>
      <c r="AD2933" s="6">
        <v>0.88</v>
      </c>
      <c r="AE2933" s="6" t="s">
        <v>5274</v>
      </c>
      <c r="AF2933" s="6" t="s">
        <v>5272</v>
      </c>
      <c r="AG2933" s="6" t="s">
        <v>879</v>
      </c>
      <c r="AH2933" s="6" t="s">
        <v>5199</v>
      </c>
      <c r="AI2933" s="6">
        <v>38.8</v>
      </c>
      <c r="AJ2933" s="6">
        <v>43.7</v>
      </c>
      <c r="AK2933" s="6">
        <v>38.8</v>
      </c>
      <c r="AL2933" s="6">
        <v>43.7</v>
      </c>
    </row>
    <row r="2934" ht="15.75" customHeight="1">
      <c r="A2934" s="7">
        <v>45580.0</v>
      </c>
      <c r="B2934" s="6" t="s">
        <v>5277</v>
      </c>
      <c r="C2934" s="6">
        <v>415.1</v>
      </c>
      <c r="D2934" s="6">
        <v>411.0</v>
      </c>
      <c r="E2934" s="6">
        <v>411.6</v>
      </c>
      <c r="F2934" s="6">
        <v>238.6</v>
      </c>
      <c r="G2934" s="6">
        <v>238.4</v>
      </c>
      <c r="H2934" s="6">
        <v>237.7</v>
      </c>
      <c r="I2934" s="6">
        <v>178.9</v>
      </c>
      <c r="J2934" s="6">
        <v>191.2</v>
      </c>
      <c r="K2934" s="6">
        <v>173.0</v>
      </c>
      <c r="L2934" s="6">
        <v>41.5</v>
      </c>
      <c r="M2934" s="6">
        <v>-43.9</v>
      </c>
      <c r="N2934" s="6">
        <v>40.0</v>
      </c>
      <c r="O2934" s="6">
        <v>42.6</v>
      </c>
      <c r="P2934" s="6">
        <v>-45.5</v>
      </c>
      <c r="Q2934" s="6">
        <v>41.1</v>
      </c>
      <c r="R2934" s="6" t="s">
        <v>2732</v>
      </c>
      <c r="S2934" s="6" t="s">
        <v>874</v>
      </c>
      <c r="T2934" s="6" t="s">
        <v>3932</v>
      </c>
      <c r="U2934" s="6">
        <v>0.97</v>
      </c>
      <c r="V2934" s="6">
        <v>1.0</v>
      </c>
      <c r="W2934" s="6">
        <v>0.97</v>
      </c>
      <c r="X2934" s="6">
        <v>-12.7</v>
      </c>
      <c r="Y2934" s="6">
        <v>165.3</v>
      </c>
      <c r="Z2934" s="6">
        <v>-12.8</v>
      </c>
      <c r="AA2934" s="6">
        <v>36.0</v>
      </c>
      <c r="AB2934" s="6">
        <v>40.7</v>
      </c>
      <c r="AC2934" s="6" t="s">
        <v>4126</v>
      </c>
      <c r="AD2934" s="6">
        <v>0.88</v>
      </c>
      <c r="AE2934" s="6" t="s">
        <v>5274</v>
      </c>
      <c r="AF2934" s="6" t="s">
        <v>5272</v>
      </c>
      <c r="AG2934" s="6" t="s">
        <v>879</v>
      </c>
      <c r="AH2934" s="6" t="s">
        <v>5199</v>
      </c>
      <c r="AI2934" s="6">
        <v>38.8</v>
      </c>
      <c r="AJ2934" s="6">
        <v>43.7</v>
      </c>
      <c r="AK2934" s="6">
        <v>38.8</v>
      </c>
      <c r="AL2934" s="6">
        <v>43.7</v>
      </c>
    </row>
    <row r="2935" ht="15.75" customHeight="1">
      <c r="A2935" s="7">
        <v>45580.0</v>
      </c>
      <c r="B2935" s="6" t="s">
        <v>5278</v>
      </c>
      <c r="C2935" s="6">
        <v>414.4</v>
      </c>
      <c r="D2935" s="6">
        <v>411.3</v>
      </c>
      <c r="E2935" s="6">
        <v>411.6</v>
      </c>
      <c r="F2935" s="6">
        <v>238.5</v>
      </c>
      <c r="G2935" s="6">
        <v>238.4</v>
      </c>
      <c r="H2935" s="6">
        <v>237.6</v>
      </c>
      <c r="I2935" s="6">
        <v>178.8</v>
      </c>
      <c r="J2935" s="6">
        <v>190.8</v>
      </c>
      <c r="K2935" s="6">
        <v>173.7</v>
      </c>
      <c r="L2935" s="6">
        <v>41.4</v>
      </c>
      <c r="M2935" s="6">
        <v>-43.9</v>
      </c>
      <c r="N2935" s="6">
        <v>40.1</v>
      </c>
      <c r="O2935" s="6">
        <v>42.6</v>
      </c>
      <c r="P2935" s="6">
        <v>-45.4</v>
      </c>
      <c r="Q2935" s="6">
        <v>41.2</v>
      </c>
      <c r="R2935" s="6" t="s">
        <v>2640</v>
      </c>
      <c r="S2935" s="6" t="s">
        <v>874</v>
      </c>
      <c r="T2935" s="6" t="s">
        <v>3932</v>
      </c>
      <c r="U2935" s="6">
        <v>0.97</v>
      </c>
      <c r="V2935" s="6">
        <v>1.0</v>
      </c>
      <c r="W2935" s="6">
        <v>0.97</v>
      </c>
      <c r="X2935" s="6">
        <v>-12.7</v>
      </c>
      <c r="Y2935" s="6">
        <v>165.4</v>
      </c>
      <c r="Z2935" s="6">
        <v>-12.6</v>
      </c>
      <c r="AA2935" s="6">
        <v>36.1</v>
      </c>
      <c r="AB2935" s="6">
        <v>40.9</v>
      </c>
      <c r="AC2935" s="6" t="s">
        <v>2807</v>
      </c>
      <c r="AD2935" s="6">
        <v>0.88</v>
      </c>
      <c r="AE2935" s="6" t="s">
        <v>5274</v>
      </c>
      <c r="AF2935" s="6" t="s">
        <v>5279</v>
      </c>
      <c r="AG2935" s="6" t="s">
        <v>879</v>
      </c>
      <c r="AH2935" s="6" t="s">
        <v>5199</v>
      </c>
      <c r="AI2935" s="6">
        <v>38.8</v>
      </c>
      <c r="AJ2935" s="6">
        <v>43.7</v>
      </c>
      <c r="AK2935" s="6">
        <v>38.8</v>
      </c>
      <c r="AL2935" s="6">
        <v>43.7</v>
      </c>
    </row>
    <row r="2936" ht="15.75" customHeight="1">
      <c r="A2936" s="7">
        <v>45580.0</v>
      </c>
      <c r="B2936" s="6" t="s">
        <v>5280</v>
      </c>
      <c r="C2936" s="6">
        <v>415.1</v>
      </c>
      <c r="D2936" s="6">
        <v>410.5</v>
      </c>
      <c r="E2936" s="6">
        <v>411.8</v>
      </c>
      <c r="F2936" s="6">
        <v>238.5</v>
      </c>
      <c r="G2936" s="6">
        <v>238.5</v>
      </c>
      <c r="H2936" s="6">
        <v>237.5</v>
      </c>
      <c r="I2936" s="6">
        <v>179.1</v>
      </c>
      <c r="J2936" s="6">
        <v>190.8</v>
      </c>
      <c r="K2936" s="6">
        <v>173.3</v>
      </c>
      <c r="L2936" s="6">
        <v>41.5</v>
      </c>
      <c r="M2936" s="6">
        <v>-43.8</v>
      </c>
      <c r="N2936" s="6">
        <v>40.0</v>
      </c>
      <c r="O2936" s="6">
        <v>42.7</v>
      </c>
      <c r="P2936" s="6">
        <v>-45.5</v>
      </c>
      <c r="Q2936" s="6">
        <v>41.1</v>
      </c>
      <c r="R2936" s="6" t="s">
        <v>2640</v>
      </c>
      <c r="S2936" s="6" t="s">
        <v>874</v>
      </c>
      <c r="T2936" s="6" t="s">
        <v>3932</v>
      </c>
      <c r="U2936" s="6">
        <v>0.97</v>
      </c>
      <c r="V2936" s="6">
        <v>1.0</v>
      </c>
      <c r="W2936" s="6">
        <v>0.97</v>
      </c>
      <c r="X2936" s="6">
        <v>-12.7</v>
      </c>
      <c r="Y2936" s="6">
        <v>165.5</v>
      </c>
      <c r="Z2936" s="6">
        <v>-12.5</v>
      </c>
      <c r="AA2936" s="6">
        <v>36.0</v>
      </c>
      <c r="AB2936" s="6">
        <v>40.8</v>
      </c>
      <c r="AC2936" s="6" t="s">
        <v>2807</v>
      </c>
      <c r="AD2936" s="6">
        <v>0.88</v>
      </c>
      <c r="AE2936" s="6" t="s">
        <v>5281</v>
      </c>
      <c r="AF2936" s="6" t="s">
        <v>5279</v>
      </c>
      <c r="AG2936" s="6" t="s">
        <v>879</v>
      </c>
      <c r="AH2936" s="6" t="s">
        <v>5199</v>
      </c>
      <c r="AI2936" s="6">
        <v>38.8</v>
      </c>
      <c r="AJ2936" s="6">
        <v>43.7</v>
      </c>
      <c r="AK2936" s="6">
        <v>38.8</v>
      </c>
      <c r="AL2936" s="6">
        <v>43.7</v>
      </c>
    </row>
    <row r="2937" ht="15.75" customHeight="1">
      <c r="A2937" s="7">
        <v>45580.0</v>
      </c>
      <c r="B2937" s="6" t="s">
        <v>5282</v>
      </c>
      <c r="C2937" s="6">
        <v>414.2</v>
      </c>
      <c r="D2937" s="6">
        <v>412.6</v>
      </c>
      <c r="E2937" s="6">
        <v>411.0</v>
      </c>
      <c r="F2937" s="6">
        <v>238.7</v>
      </c>
      <c r="G2937" s="6">
        <v>238.4</v>
      </c>
      <c r="H2937" s="6">
        <v>237.6</v>
      </c>
      <c r="I2937" s="6">
        <v>178.9</v>
      </c>
      <c r="J2937" s="6">
        <v>190.2</v>
      </c>
      <c r="K2937" s="6">
        <v>173.3</v>
      </c>
      <c r="L2937" s="6">
        <v>41.4</v>
      </c>
      <c r="M2937" s="6">
        <v>-43.7</v>
      </c>
      <c r="N2937" s="6">
        <v>40.0</v>
      </c>
      <c r="O2937" s="6">
        <v>42.7</v>
      </c>
      <c r="P2937" s="6">
        <v>-45.3</v>
      </c>
      <c r="Q2937" s="6">
        <v>41.1</v>
      </c>
      <c r="R2937" s="6" t="s">
        <v>891</v>
      </c>
      <c r="S2937" s="6" t="s">
        <v>874</v>
      </c>
      <c r="T2937" s="6" t="s">
        <v>3932</v>
      </c>
      <c r="U2937" s="6">
        <v>0.97</v>
      </c>
      <c r="V2937" s="6">
        <v>1.0</v>
      </c>
      <c r="W2937" s="6">
        <v>0.97</v>
      </c>
      <c r="X2937" s="6">
        <v>-12.9</v>
      </c>
      <c r="Y2937" s="6">
        <v>165.0</v>
      </c>
      <c r="Z2937" s="6">
        <v>-12.5</v>
      </c>
      <c r="AA2937" s="6">
        <v>36.1</v>
      </c>
      <c r="AB2937" s="6">
        <v>41.1</v>
      </c>
      <c r="AC2937" s="6" t="s">
        <v>2752</v>
      </c>
      <c r="AD2937" s="6">
        <v>0.87</v>
      </c>
      <c r="AE2937" s="6" t="s">
        <v>5281</v>
      </c>
      <c r="AF2937" s="6" t="s">
        <v>5279</v>
      </c>
      <c r="AG2937" s="6" t="s">
        <v>879</v>
      </c>
      <c r="AH2937" s="6" t="s">
        <v>5199</v>
      </c>
      <c r="AI2937" s="6">
        <v>38.8</v>
      </c>
      <c r="AJ2937" s="6">
        <v>43.7</v>
      </c>
      <c r="AK2937" s="6">
        <v>38.8</v>
      </c>
      <c r="AL2937" s="6">
        <v>43.7</v>
      </c>
    </row>
    <row r="2938" ht="15.75" customHeight="1">
      <c r="A2938" s="7">
        <v>45580.0</v>
      </c>
      <c r="B2938" s="6" t="s">
        <v>5283</v>
      </c>
      <c r="C2938" s="6">
        <v>414.5</v>
      </c>
      <c r="D2938" s="6">
        <v>411.4</v>
      </c>
      <c r="E2938" s="6">
        <v>411.1</v>
      </c>
      <c r="F2938" s="6">
        <v>238.5</v>
      </c>
      <c r="G2938" s="6">
        <v>238.3</v>
      </c>
      <c r="H2938" s="6">
        <v>237.5</v>
      </c>
      <c r="I2938" s="6">
        <v>179.3</v>
      </c>
      <c r="J2938" s="6">
        <v>190.0</v>
      </c>
      <c r="K2938" s="6">
        <v>173.6</v>
      </c>
      <c r="L2938" s="6">
        <v>41.5</v>
      </c>
      <c r="M2938" s="6">
        <v>-43.6</v>
      </c>
      <c r="N2938" s="6">
        <v>40.1</v>
      </c>
      <c r="O2938" s="6">
        <v>42.7</v>
      </c>
      <c r="P2938" s="6">
        <v>-45.2</v>
      </c>
      <c r="Q2938" s="6">
        <v>41.2</v>
      </c>
      <c r="R2938" s="6" t="s">
        <v>2640</v>
      </c>
      <c r="S2938" s="6" t="s">
        <v>874</v>
      </c>
      <c r="T2938" s="6" t="s">
        <v>3932</v>
      </c>
      <c r="U2938" s="6">
        <v>0.97</v>
      </c>
      <c r="V2938" s="6">
        <v>1.0</v>
      </c>
      <c r="W2938" s="6">
        <v>0.97</v>
      </c>
      <c r="X2938" s="6">
        <v>-12.7</v>
      </c>
      <c r="Y2938" s="6">
        <v>165.2</v>
      </c>
      <c r="Z2938" s="6">
        <v>-12.5</v>
      </c>
      <c r="AA2938" s="6">
        <v>36.4</v>
      </c>
      <c r="AB2938" s="6">
        <v>41.2</v>
      </c>
      <c r="AC2938" s="6" t="s">
        <v>2807</v>
      </c>
      <c r="AD2938" s="6">
        <v>0.88</v>
      </c>
      <c r="AE2938" s="6" t="s">
        <v>5281</v>
      </c>
      <c r="AF2938" s="6" t="s">
        <v>5279</v>
      </c>
      <c r="AG2938" s="6" t="s">
        <v>879</v>
      </c>
      <c r="AH2938" s="6" t="s">
        <v>5199</v>
      </c>
      <c r="AI2938" s="6">
        <v>38.8</v>
      </c>
      <c r="AJ2938" s="6">
        <v>43.7</v>
      </c>
      <c r="AK2938" s="6">
        <v>38.8</v>
      </c>
      <c r="AL2938" s="6">
        <v>43.7</v>
      </c>
    </row>
    <row r="2939" ht="15.75" customHeight="1">
      <c r="A2939" s="7">
        <v>45580.0</v>
      </c>
      <c r="B2939" s="6" t="s">
        <v>5284</v>
      </c>
      <c r="C2939" s="6">
        <v>415.0</v>
      </c>
      <c r="D2939" s="6">
        <v>410.4</v>
      </c>
      <c r="E2939" s="6">
        <v>411.8</v>
      </c>
      <c r="F2939" s="6">
        <v>238.5</v>
      </c>
      <c r="G2939" s="6">
        <v>238.4</v>
      </c>
      <c r="H2939" s="6">
        <v>237.5</v>
      </c>
      <c r="I2939" s="6">
        <v>179.6</v>
      </c>
      <c r="J2939" s="6">
        <v>190.4</v>
      </c>
      <c r="K2939" s="6">
        <v>172.8</v>
      </c>
      <c r="L2939" s="6">
        <v>41.6</v>
      </c>
      <c r="M2939" s="6">
        <v>-43.7</v>
      </c>
      <c r="N2939" s="6">
        <v>39.9</v>
      </c>
      <c r="O2939" s="6">
        <v>42.8</v>
      </c>
      <c r="P2939" s="6">
        <v>-45.3</v>
      </c>
      <c r="Q2939" s="6">
        <v>41.0</v>
      </c>
      <c r="R2939" s="6" t="s">
        <v>2640</v>
      </c>
      <c r="S2939" s="6" t="s">
        <v>874</v>
      </c>
      <c r="T2939" s="6" t="s">
        <v>3932</v>
      </c>
      <c r="U2939" s="6">
        <v>0.97</v>
      </c>
      <c r="V2939" s="6">
        <v>1.0</v>
      </c>
      <c r="W2939" s="6">
        <v>0.97</v>
      </c>
      <c r="X2939" s="6">
        <v>-12.7</v>
      </c>
      <c r="Y2939" s="6">
        <v>165.3</v>
      </c>
      <c r="Z2939" s="6">
        <v>-12.7</v>
      </c>
      <c r="AA2939" s="6">
        <v>36.2</v>
      </c>
      <c r="AB2939" s="6">
        <v>41.0</v>
      </c>
      <c r="AC2939" s="6" t="s">
        <v>2807</v>
      </c>
      <c r="AD2939" s="6">
        <v>0.88</v>
      </c>
      <c r="AE2939" s="6" t="s">
        <v>5281</v>
      </c>
      <c r="AF2939" s="6" t="s">
        <v>5285</v>
      </c>
      <c r="AG2939" s="6" t="s">
        <v>879</v>
      </c>
      <c r="AH2939" s="6" t="s">
        <v>5199</v>
      </c>
      <c r="AI2939" s="6">
        <v>38.8</v>
      </c>
      <c r="AJ2939" s="6">
        <v>43.7</v>
      </c>
      <c r="AK2939" s="6">
        <v>38.8</v>
      </c>
      <c r="AL2939" s="6">
        <v>43.7</v>
      </c>
    </row>
    <row r="2940" ht="15.75" customHeight="1">
      <c r="A2940" s="7">
        <v>45580.0</v>
      </c>
      <c r="B2940" s="6" t="s">
        <v>5286</v>
      </c>
      <c r="C2940" s="6">
        <v>415.3</v>
      </c>
      <c r="D2940" s="6">
        <v>410.8</v>
      </c>
      <c r="E2940" s="6">
        <v>411.1</v>
      </c>
      <c r="F2940" s="6">
        <v>238.6</v>
      </c>
      <c r="G2940" s="6">
        <v>238.4</v>
      </c>
      <c r="H2940" s="6">
        <v>237.4</v>
      </c>
      <c r="I2940" s="6">
        <v>179.3</v>
      </c>
      <c r="J2940" s="6">
        <v>190.9</v>
      </c>
      <c r="K2940" s="6">
        <v>173.0</v>
      </c>
      <c r="L2940" s="6">
        <v>41.5</v>
      </c>
      <c r="M2940" s="6">
        <v>-43.8</v>
      </c>
      <c r="N2940" s="6">
        <v>39.9</v>
      </c>
      <c r="O2940" s="6">
        <v>42.7</v>
      </c>
      <c r="P2940" s="6">
        <v>-45.5</v>
      </c>
      <c r="Q2940" s="6">
        <v>41.0</v>
      </c>
      <c r="R2940" s="6" t="s">
        <v>2640</v>
      </c>
      <c r="S2940" s="6" t="s">
        <v>874</v>
      </c>
      <c r="T2940" s="6" t="s">
        <v>3932</v>
      </c>
      <c r="U2940" s="6">
        <v>0.97</v>
      </c>
      <c r="V2940" s="6">
        <v>1.0</v>
      </c>
      <c r="W2940" s="6">
        <v>0.97</v>
      </c>
      <c r="X2940" s="6">
        <v>-12.8</v>
      </c>
      <c r="Y2940" s="6">
        <v>165.2</v>
      </c>
      <c r="Z2940" s="6">
        <v>-12.6</v>
      </c>
      <c r="AA2940" s="6">
        <v>35.9</v>
      </c>
      <c r="AB2940" s="6">
        <v>40.8</v>
      </c>
      <c r="AC2940" s="6" t="s">
        <v>2807</v>
      </c>
      <c r="AD2940" s="6">
        <v>0.88</v>
      </c>
      <c r="AE2940" s="6" t="s">
        <v>5281</v>
      </c>
      <c r="AF2940" s="6" t="s">
        <v>5285</v>
      </c>
      <c r="AG2940" s="6" t="s">
        <v>879</v>
      </c>
      <c r="AH2940" s="6" t="s">
        <v>5199</v>
      </c>
      <c r="AI2940" s="6">
        <v>38.8</v>
      </c>
      <c r="AJ2940" s="6">
        <v>43.7</v>
      </c>
      <c r="AK2940" s="6">
        <v>38.8</v>
      </c>
      <c r="AL2940" s="6">
        <v>43.7</v>
      </c>
    </row>
    <row r="2941" ht="15.75" customHeight="1">
      <c r="A2941" s="7">
        <v>45580.0</v>
      </c>
      <c r="B2941" s="6" t="s">
        <v>5287</v>
      </c>
      <c r="C2941" s="6">
        <v>414.9</v>
      </c>
      <c r="D2941" s="6">
        <v>410.5</v>
      </c>
      <c r="E2941" s="6">
        <v>411.8</v>
      </c>
      <c r="F2941" s="6">
        <v>238.6</v>
      </c>
      <c r="G2941" s="6">
        <v>238.4</v>
      </c>
      <c r="H2941" s="6">
        <v>237.4</v>
      </c>
      <c r="I2941" s="6">
        <v>179.4</v>
      </c>
      <c r="J2941" s="6">
        <v>191.0</v>
      </c>
      <c r="K2941" s="6">
        <v>173.2</v>
      </c>
      <c r="L2941" s="6">
        <v>41.6</v>
      </c>
      <c r="M2941" s="6">
        <v>-43.9</v>
      </c>
      <c r="N2941" s="6">
        <v>40.0</v>
      </c>
      <c r="O2941" s="6">
        <v>42.8</v>
      </c>
      <c r="P2941" s="6">
        <v>-45.5</v>
      </c>
      <c r="Q2941" s="6">
        <v>41.1</v>
      </c>
      <c r="R2941" s="6" t="s">
        <v>2640</v>
      </c>
      <c r="S2941" s="6" t="s">
        <v>874</v>
      </c>
      <c r="T2941" s="6" t="s">
        <v>3932</v>
      </c>
      <c r="U2941" s="6">
        <v>0.97</v>
      </c>
      <c r="V2941" s="6">
        <v>1.0</v>
      </c>
      <c r="W2941" s="6">
        <v>0.97</v>
      </c>
      <c r="X2941" s="6">
        <v>-12.7</v>
      </c>
      <c r="Y2941" s="6">
        <v>165.1</v>
      </c>
      <c r="Z2941" s="6">
        <v>-12.7</v>
      </c>
      <c r="AA2941" s="6">
        <v>36.1</v>
      </c>
      <c r="AB2941" s="6">
        <v>40.9</v>
      </c>
      <c r="AC2941" s="6" t="s">
        <v>2807</v>
      </c>
      <c r="AD2941" s="6">
        <v>0.88</v>
      </c>
      <c r="AE2941" s="6" t="s">
        <v>5288</v>
      </c>
      <c r="AF2941" s="6" t="s">
        <v>5285</v>
      </c>
      <c r="AG2941" s="6" t="s">
        <v>879</v>
      </c>
      <c r="AH2941" s="6" t="s">
        <v>5199</v>
      </c>
      <c r="AI2941" s="6">
        <v>38.8</v>
      </c>
      <c r="AJ2941" s="6">
        <v>43.7</v>
      </c>
      <c r="AK2941" s="6">
        <v>38.8</v>
      </c>
      <c r="AL2941" s="6">
        <v>43.7</v>
      </c>
    </row>
    <row r="2942" ht="15.75" customHeight="1">
      <c r="A2942" s="7">
        <v>45580.0</v>
      </c>
      <c r="B2942" s="6" t="s">
        <v>5289</v>
      </c>
      <c r="C2942" s="6">
        <v>414.6</v>
      </c>
      <c r="D2942" s="6">
        <v>410.5</v>
      </c>
      <c r="E2942" s="6">
        <v>412.3</v>
      </c>
      <c r="F2942" s="6">
        <v>238.7</v>
      </c>
      <c r="G2942" s="6">
        <v>238.4</v>
      </c>
      <c r="H2942" s="6">
        <v>237.4</v>
      </c>
      <c r="I2942" s="6">
        <v>179.0</v>
      </c>
      <c r="J2942" s="6">
        <v>190.8</v>
      </c>
      <c r="K2942" s="6">
        <v>172.9</v>
      </c>
      <c r="L2942" s="6">
        <v>41.5</v>
      </c>
      <c r="M2942" s="6">
        <v>-43.8</v>
      </c>
      <c r="N2942" s="6">
        <v>39.9</v>
      </c>
      <c r="O2942" s="6">
        <v>42.7</v>
      </c>
      <c r="P2942" s="6">
        <v>-45.4</v>
      </c>
      <c r="Q2942" s="6">
        <v>41.0</v>
      </c>
      <c r="R2942" s="6" t="s">
        <v>2640</v>
      </c>
      <c r="S2942" s="6" t="s">
        <v>874</v>
      </c>
      <c r="T2942" s="6" t="s">
        <v>3932</v>
      </c>
      <c r="U2942" s="6">
        <v>0.97</v>
      </c>
      <c r="V2942" s="6">
        <v>1.0</v>
      </c>
      <c r="W2942" s="6">
        <v>0.97</v>
      </c>
      <c r="X2942" s="6">
        <v>-12.8</v>
      </c>
      <c r="Y2942" s="6">
        <v>165.3</v>
      </c>
      <c r="Z2942" s="6">
        <v>-12.5</v>
      </c>
      <c r="AA2942" s="6">
        <v>36.0</v>
      </c>
      <c r="AB2942" s="6">
        <v>40.8</v>
      </c>
      <c r="AC2942" s="6" t="s">
        <v>2807</v>
      </c>
      <c r="AD2942" s="6">
        <v>0.88</v>
      </c>
      <c r="AE2942" s="6" t="s">
        <v>5288</v>
      </c>
      <c r="AF2942" s="6" t="s">
        <v>5285</v>
      </c>
      <c r="AG2942" s="6" t="s">
        <v>879</v>
      </c>
      <c r="AH2942" s="6" t="s">
        <v>5199</v>
      </c>
      <c r="AI2942" s="6">
        <v>38.8</v>
      </c>
      <c r="AJ2942" s="6">
        <v>43.7</v>
      </c>
      <c r="AK2942" s="6">
        <v>38.8</v>
      </c>
      <c r="AL2942" s="6">
        <v>43.7</v>
      </c>
    </row>
    <row r="2943" ht="15.75" customHeight="1">
      <c r="A2943" s="7">
        <v>45580.0</v>
      </c>
      <c r="B2943" s="6" t="s">
        <v>5290</v>
      </c>
      <c r="C2943" s="6">
        <v>415.5</v>
      </c>
      <c r="D2943" s="6">
        <v>409.7</v>
      </c>
      <c r="E2943" s="6">
        <v>411.3</v>
      </c>
      <c r="F2943" s="6">
        <v>238.4</v>
      </c>
      <c r="G2943" s="6">
        <v>238.3</v>
      </c>
      <c r="H2943" s="6">
        <v>237.3</v>
      </c>
      <c r="I2943" s="6">
        <v>178.9</v>
      </c>
      <c r="J2943" s="6">
        <v>190.3</v>
      </c>
      <c r="K2943" s="6">
        <v>172.7</v>
      </c>
      <c r="L2943" s="6">
        <v>41.4</v>
      </c>
      <c r="M2943" s="6">
        <v>-43.7</v>
      </c>
      <c r="N2943" s="6">
        <v>39.8</v>
      </c>
      <c r="O2943" s="6">
        <v>42.6</v>
      </c>
      <c r="P2943" s="6">
        <v>-45.3</v>
      </c>
      <c r="Q2943" s="6">
        <v>40.9</v>
      </c>
      <c r="R2943" s="6" t="s">
        <v>2640</v>
      </c>
      <c r="S2943" s="6" t="s">
        <v>874</v>
      </c>
      <c r="T2943" s="6" t="s">
        <v>3932</v>
      </c>
      <c r="U2943" s="6">
        <v>0.97</v>
      </c>
      <c r="V2943" s="6">
        <v>1.0</v>
      </c>
      <c r="W2943" s="6">
        <v>0.97</v>
      </c>
      <c r="X2943" s="6">
        <v>-12.6</v>
      </c>
      <c r="Y2943" s="6">
        <v>165.3</v>
      </c>
      <c r="Z2943" s="6">
        <v>-12.5</v>
      </c>
      <c r="AA2943" s="6">
        <v>35.9</v>
      </c>
      <c r="AB2943" s="6">
        <v>40.8</v>
      </c>
      <c r="AC2943" s="6" t="s">
        <v>2807</v>
      </c>
      <c r="AD2943" s="6">
        <v>0.88</v>
      </c>
      <c r="AE2943" s="6" t="s">
        <v>5288</v>
      </c>
      <c r="AF2943" s="6" t="s">
        <v>5291</v>
      </c>
      <c r="AG2943" s="6" t="s">
        <v>879</v>
      </c>
      <c r="AH2943" s="6" t="s">
        <v>5199</v>
      </c>
      <c r="AI2943" s="6">
        <v>38.8</v>
      </c>
      <c r="AJ2943" s="6">
        <v>43.7</v>
      </c>
      <c r="AK2943" s="6">
        <v>38.8</v>
      </c>
      <c r="AL2943" s="6">
        <v>43.7</v>
      </c>
    </row>
    <row r="2944" ht="15.75" customHeight="1">
      <c r="A2944" s="7">
        <v>45580.0</v>
      </c>
      <c r="B2944" s="6" t="s">
        <v>5292</v>
      </c>
      <c r="C2944" s="6">
        <v>415.4</v>
      </c>
      <c r="D2944" s="6">
        <v>410.5</v>
      </c>
      <c r="E2944" s="6">
        <v>410.8</v>
      </c>
      <c r="F2944" s="6">
        <v>238.6</v>
      </c>
      <c r="G2944" s="6">
        <v>238.3</v>
      </c>
      <c r="H2944" s="6">
        <v>237.2</v>
      </c>
      <c r="I2944" s="6">
        <v>178.8</v>
      </c>
      <c r="J2944" s="6">
        <v>190.4</v>
      </c>
      <c r="K2944" s="6">
        <v>172.9</v>
      </c>
      <c r="L2944" s="6">
        <v>41.4</v>
      </c>
      <c r="M2944" s="6">
        <v>-43.7</v>
      </c>
      <c r="N2944" s="6">
        <v>39.9</v>
      </c>
      <c r="O2944" s="6">
        <v>42.6</v>
      </c>
      <c r="P2944" s="6">
        <v>-45.3</v>
      </c>
      <c r="Q2944" s="6">
        <v>41.0</v>
      </c>
      <c r="R2944" s="6" t="s">
        <v>2640</v>
      </c>
      <c r="S2944" s="6" t="s">
        <v>874</v>
      </c>
      <c r="T2944" s="6" t="s">
        <v>3932</v>
      </c>
      <c r="U2944" s="6">
        <v>0.97</v>
      </c>
      <c r="V2944" s="6">
        <v>1.0</v>
      </c>
      <c r="W2944" s="6">
        <v>0.97</v>
      </c>
      <c r="X2944" s="6">
        <v>-12.6</v>
      </c>
      <c r="Y2944" s="6">
        <v>165.3</v>
      </c>
      <c r="Z2944" s="6">
        <v>-12.4</v>
      </c>
      <c r="AA2944" s="6">
        <v>36.0</v>
      </c>
      <c r="AB2944" s="6">
        <v>40.8</v>
      </c>
      <c r="AC2944" s="6" t="s">
        <v>2807</v>
      </c>
      <c r="AD2944" s="6">
        <v>0.88</v>
      </c>
      <c r="AE2944" s="6" t="s">
        <v>5288</v>
      </c>
      <c r="AF2944" s="6" t="s">
        <v>5291</v>
      </c>
      <c r="AG2944" s="6" t="s">
        <v>879</v>
      </c>
      <c r="AH2944" s="6" t="s">
        <v>5199</v>
      </c>
      <c r="AI2944" s="6">
        <v>38.8</v>
      </c>
      <c r="AJ2944" s="6">
        <v>43.7</v>
      </c>
      <c r="AK2944" s="6">
        <v>38.8</v>
      </c>
      <c r="AL2944" s="6">
        <v>43.7</v>
      </c>
    </row>
    <row r="2945" ht="15.75" customHeight="1">
      <c r="A2945" s="7">
        <v>45580.0</v>
      </c>
      <c r="B2945" s="6" t="s">
        <v>5293</v>
      </c>
      <c r="C2945" s="6">
        <v>414.6</v>
      </c>
      <c r="D2945" s="6">
        <v>410.8</v>
      </c>
      <c r="E2945" s="6">
        <v>411.5</v>
      </c>
      <c r="F2945" s="6">
        <v>238.6</v>
      </c>
      <c r="G2945" s="6">
        <v>238.3</v>
      </c>
      <c r="H2945" s="6">
        <v>237.3</v>
      </c>
      <c r="I2945" s="6">
        <v>179.3</v>
      </c>
      <c r="J2945" s="6">
        <v>190.6</v>
      </c>
      <c r="K2945" s="6">
        <v>172.9</v>
      </c>
      <c r="L2945" s="6">
        <v>41.5</v>
      </c>
      <c r="M2945" s="6">
        <v>-43.8</v>
      </c>
      <c r="N2945" s="6">
        <v>39.9</v>
      </c>
      <c r="O2945" s="6">
        <v>42.7</v>
      </c>
      <c r="P2945" s="6">
        <v>-45.4</v>
      </c>
      <c r="Q2945" s="6">
        <v>41.0</v>
      </c>
      <c r="R2945" s="6" t="s">
        <v>2640</v>
      </c>
      <c r="S2945" s="6" t="s">
        <v>874</v>
      </c>
      <c r="T2945" s="6" t="s">
        <v>3932</v>
      </c>
      <c r="U2945" s="6">
        <v>0.97</v>
      </c>
      <c r="V2945" s="6">
        <v>1.0</v>
      </c>
      <c r="W2945" s="6">
        <v>0.97</v>
      </c>
      <c r="X2945" s="6">
        <v>-12.9</v>
      </c>
      <c r="Y2945" s="6">
        <v>165.3</v>
      </c>
      <c r="Z2945" s="6">
        <v>-12.7</v>
      </c>
      <c r="AA2945" s="6">
        <v>36.0</v>
      </c>
      <c r="AB2945" s="6">
        <v>40.8</v>
      </c>
      <c r="AC2945" s="6" t="s">
        <v>2807</v>
      </c>
      <c r="AD2945" s="6">
        <v>0.88</v>
      </c>
      <c r="AE2945" s="6" t="s">
        <v>5288</v>
      </c>
      <c r="AF2945" s="6" t="s">
        <v>5291</v>
      </c>
      <c r="AG2945" s="6" t="s">
        <v>879</v>
      </c>
      <c r="AH2945" s="6" t="s">
        <v>5199</v>
      </c>
      <c r="AI2945" s="6">
        <v>38.8</v>
      </c>
      <c r="AJ2945" s="6">
        <v>43.7</v>
      </c>
      <c r="AK2945" s="6">
        <v>38.8</v>
      </c>
      <c r="AL2945" s="6">
        <v>43.7</v>
      </c>
    </row>
    <row r="2946" ht="15.75" customHeight="1">
      <c r="A2946" s="7">
        <v>45580.0</v>
      </c>
      <c r="B2946" s="6" t="s">
        <v>5294</v>
      </c>
      <c r="C2946" s="6">
        <v>415.3</v>
      </c>
      <c r="D2946" s="6">
        <v>411.5</v>
      </c>
      <c r="E2946" s="6">
        <v>412.0</v>
      </c>
      <c r="F2946" s="6">
        <v>238.6</v>
      </c>
      <c r="G2946" s="6">
        <v>238.8</v>
      </c>
      <c r="H2946" s="6">
        <v>237.9</v>
      </c>
      <c r="I2946" s="6">
        <v>179.3</v>
      </c>
      <c r="J2946" s="6">
        <v>191.4</v>
      </c>
      <c r="K2946" s="6">
        <v>172.8</v>
      </c>
      <c r="L2946" s="6">
        <v>41.6</v>
      </c>
      <c r="M2946" s="6">
        <v>-44.0</v>
      </c>
      <c r="N2946" s="6">
        <v>39.9</v>
      </c>
      <c r="O2946" s="6">
        <v>42.7</v>
      </c>
      <c r="P2946" s="6">
        <v>-45.7</v>
      </c>
      <c r="Q2946" s="6">
        <v>41.1</v>
      </c>
      <c r="R2946" s="6" t="s">
        <v>2732</v>
      </c>
      <c r="S2946" s="6" t="s">
        <v>874</v>
      </c>
      <c r="T2946" s="6" t="s">
        <v>2604</v>
      </c>
      <c r="U2946" s="6">
        <v>0.97</v>
      </c>
      <c r="V2946" s="6">
        <v>1.0</v>
      </c>
      <c r="W2946" s="6">
        <v>0.97</v>
      </c>
      <c r="X2946" s="6">
        <v>-12.6</v>
      </c>
      <c r="Y2946" s="6">
        <v>165.3</v>
      </c>
      <c r="Z2946" s="6">
        <v>-12.8</v>
      </c>
      <c r="AA2946" s="6">
        <v>35.8</v>
      </c>
      <c r="AB2946" s="6">
        <v>40.7</v>
      </c>
      <c r="AC2946" s="6" t="s">
        <v>2807</v>
      </c>
      <c r="AD2946" s="6">
        <v>0.88</v>
      </c>
      <c r="AE2946" s="6" t="s">
        <v>5295</v>
      </c>
      <c r="AF2946" s="6" t="s">
        <v>5291</v>
      </c>
      <c r="AG2946" s="6" t="s">
        <v>879</v>
      </c>
      <c r="AH2946" s="6" t="s">
        <v>5199</v>
      </c>
      <c r="AI2946" s="6">
        <v>38.8</v>
      </c>
      <c r="AJ2946" s="6">
        <v>43.7</v>
      </c>
      <c r="AK2946" s="6">
        <v>38.8</v>
      </c>
      <c r="AL2946" s="6">
        <v>43.7</v>
      </c>
    </row>
    <row r="2947" ht="15.75" customHeight="1">
      <c r="A2947" s="7">
        <v>45580.0</v>
      </c>
      <c r="B2947" s="6" t="s">
        <v>5296</v>
      </c>
      <c r="C2947" s="6">
        <v>415.0</v>
      </c>
      <c r="D2947" s="6">
        <v>413.0</v>
      </c>
      <c r="E2947" s="6">
        <v>410.9</v>
      </c>
      <c r="F2947" s="6">
        <v>238.7</v>
      </c>
      <c r="G2947" s="6">
        <v>238.9</v>
      </c>
      <c r="H2947" s="6">
        <v>237.8</v>
      </c>
      <c r="I2947" s="6">
        <v>178.6</v>
      </c>
      <c r="J2947" s="6">
        <v>191.0</v>
      </c>
      <c r="K2947" s="6">
        <v>172.7</v>
      </c>
      <c r="L2947" s="6">
        <v>41.4</v>
      </c>
      <c r="M2947" s="6">
        <v>-43.9</v>
      </c>
      <c r="N2947" s="6">
        <v>39.8</v>
      </c>
      <c r="O2947" s="6">
        <v>42.6</v>
      </c>
      <c r="P2947" s="6">
        <v>-45.6</v>
      </c>
      <c r="Q2947" s="6">
        <v>41.0</v>
      </c>
      <c r="R2947" s="6" t="s">
        <v>2640</v>
      </c>
      <c r="S2947" s="6" t="s">
        <v>874</v>
      </c>
      <c r="T2947" s="6" t="s">
        <v>2604</v>
      </c>
      <c r="U2947" s="6">
        <v>0.97</v>
      </c>
      <c r="V2947" s="6">
        <v>1.0</v>
      </c>
      <c r="W2947" s="6">
        <v>0.97</v>
      </c>
      <c r="X2947" s="6">
        <v>-12.7</v>
      </c>
      <c r="Y2947" s="6">
        <v>165.2</v>
      </c>
      <c r="Z2947" s="6">
        <v>-12.8</v>
      </c>
      <c r="AA2947" s="6">
        <v>35.6</v>
      </c>
      <c r="AB2947" s="6">
        <v>40.7</v>
      </c>
      <c r="AC2947" s="6" t="s">
        <v>2752</v>
      </c>
      <c r="AD2947" s="6">
        <v>0.87</v>
      </c>
      <c r="AE2947" s="6" t="s">
        <v>5295</v>
      </c>
      <c r="AF2947" s="6" t="s">
        <v>5291</v>
      </c>
      <c r="AG2947" s="6" t="s">
        <v>879</v>
      </c>
      <c r="AH2947" s="6" t="s">
        <v>5199</v>
      </c>
      <c r="AI2947" s="6">
        <v>38.8</v>
      </c>
      <c r="AJ2947" s="6">
        <v>43.7</v>
      </c>
      <c r="AK2947" s="6">
        <v>38.8</v>
      </c>
      <c r="AL2947" s="6">
        <v>43.7</v>
      </c>
    </row>
    <row r="2948" ht="15.75" customHeight="1">
      <c r="A2948" s="7">
        <v>45580.0</v>
      </c>
      <c r="B2948" s="6" t="s">
        <v>5297</v>
      </c>
      <c r="C2948" s="6">
        <v>415.4</v>
      </c>
      <c r="D2948" s="6">
        <v>412.3</v>
      </c>
      <c r="E2948" s="6">
        <v>411.7</v>
      </c>
      <c r="F2948" s="6">
        <v>238.8</v>
      </c>
      <c r="G2948" s="6">
        <v>239.0</v>
      </c>
      <c r="H2948" s="6">
        <v>237.9</v>
      </c>
      <c r="I2948" s="6">
        <v>178.4</v>
      </c>
      <c r="J2948" s="6">
        <v>191.4</v>
      </c>
      <c r="K2948" s="6">
        <v>172.8</v>
      </c>
      <c r="L2948" s="6">
        <v>41.4</v>
      </c>
      <c r="M2948" s="6">
        <v>-44.1</v>
      </c>
      <c r="N2948" s="6">
        <v>39.9</v>
      </c>
      <c r="O2948" s="6">
        <v>42.6</v>
      </c>
      <c r="P2948" s="6">
        <v>-45.7</v>
      </c>
      <c r="Q2948" s="6">
        <v>41.1</v>
      </c>
      <c r="R2948" s="6" t="s">
        <v>2640</v>
      </c>
      <c r="S2948" s="6" t="s">
        <v>874</v>
      </c>
      <c r="T2948" s="6" t="s">
        <v>2604</v>
      </c>
      <c r="U2948" s="6">
        <v>0.97</v>
      </c>
      <c r="V2948" s="6">
        <v>1.0</v>
      </c>
      <c r="W2948" s="6">
        <v>0.97</v>
      </c>
      <c r="X2948" s="6">
        <v>-12.7</v>
      </c>
      <c r="Y2948" s="6">
        <v>165.1</v>
      </c>
      <c r="Z2948" s="6">
        <v>-12.7</v>
      </c>
      <c r="AA2948" s="6">
        <v>35.6</v>
      </c>
      <c r="AB2948" s="6">
        <v>40.7</v>
      </c>
      <c r="AC2948" s="6" t="s">
        <v>2752</v>
      </c>
      <c r="AD2948" s="6">
        <v>0.87</v>
      </c>
      <c r="AE2948" s="6" t="s">
        <v>5295</v>
      </c>
      <c r="AF2948" s="6" t="s">
        <v>5298</v>
      </c>
      <c r="AG2948" s="6" t="s">
        <v>879</v>
      </c>
      <c r="AH2948" s="6" t="s">
        <v>5199</v>
      </c>
      <c r="AI2948" s="6">
        <v>38.8</v>
      </c>
      <c r="AJ2948" s="6">
        <v>43.7</v>
      </c>
      <c r="AK2948" s="6">
        <v>38.8</v>
      </c>
      <c r="AL2948" s="6">
        <v>43.7</v>
      </c>
    </row>
    <row r="2949" ht="15.75" customHeight="1">
      <c r="A2949" s="7">
        <v>45580.0</v>
      </c>
      <c r="B2949" s="6" t="s">
        <v>5299</v>
      </c>
      <c r="C2949" s="6">
        <v>415.2</v>
      </c>
      <c r="D2949" s="6">
        <v>411.4</v>
      </c>
      <c r="E2949" s="6">
        <v>411.8</v>
      </c>
      <c r="F2949" s="6">
        <v>238.5</v>
      </c>
      <c r="G2949" s="6">
        <v>238.8</v>
      </c>
      <c r="H2949" s="6">
        <v>237.8</v>
      </c>
      <c r="I2949" s="6">
        <v>178.4</v>
      </c>
      <c r="J2949" s="6">
        <v>191.8</v>
      </c>
      <c r="K2949" s="6">
        <v>173.7</v>
      </c>
      <c r="L2949" s="6">
        <v>41.3</v>
      </c>
      <c r="M2949" s="6">
        <v>-44.1</v>
      </c>
      <c r="N2949" s="6">
        <v>40.1</v>
      </c>
      <c r="O2949" s="6">
        <v>42.5</v>
      </c>
      <c r="P2949" s="6">
        <v>-45.8</v>
      </c>
      <c r="Q2949" s="6">
        <v>41.3</v>
      </c>
      <c r="R2949" s="6" t="s">
        <v>2640</v>
      </c>
      <c r="S2949" s="6" t="s">
        <v>874</v>
      </c>
      <c r="T2949" s="6" t="s">
        <v>2604</v>
      </c>
      <c r="U2949" s="6">
        <v>0.97</v>
      </c>
      <c r="V2949" s="6">
        <v>1.0</v>
      </c>
      <c r="W2949" s="6">
        <v>0.97</v>
      </c>
      <c r="X2949" s="6">
        <v>-12.6</v>
      </c>
      <c r="Y2949" s="6">
        <v>165.4</v>
      </c>
      <c r="Z2949" s="6">
        <v>-12.8</v>
      </c>
      <c r="AA2949" s="6">
        <v>35.6</v>
      </c>
      <c r="AB2949" s="6">
        <v>40.7</v>
      </c>
      <c r="AC2949" s="6" t="s">
        <v>2752</v>
      </c>
      <c r="AD2949" s="6">
        <v>0.87</v>
      </c>
      <c r="AE2949" s="6" t="s">
        <v>5295</v>
      </c>
      <c r="AF2949" s="6" t="s">
        <v>5298</v>
      </c>
      <c r="AG2949" s="6" t="s">
        <v>879</v>
      </c>
      <c r="AH2949" s="6" t="s">
        <v>5199</v>
      </c>
      <c r="AI2949" s="6">
        <v>38.8</v>
      </c>
      <c r="AJ2949" s="6">
        <v>43.7</v>
      </c>
      <c r="AK2949" s="6">
        <v>38.8</v>
      </c>
      <c r="AL2949" s="6">
        <v>43.7</v>
      </c>
    </row>
    <row r="2950" ht="15.75" customHeight="1">
      <c r="A2950" s="7">
        <v>45580.0</v>
      </c>
      <c r="B2950" s="6" t="s">
        <v>5300</v>
      </c>
      <c r="C2950" s="6">
        <v>415.4</v>
      </c>
      <c r="D2950" s="6">
        <v>412.2</v>
      </c>
      <c r="E2950" s="6">
        <v>411.8</v>
      </c>
      <c r="F2950" s="6">
        <v>238.7</v>
      </c>
      <c r="G2950" s="6">
        <v>238.9</v>
      </c>
      <c r="H2950" s="6">
        <v>238.1</v>
      </c>
      <c r="I2950" s="6">
        <v>178.8</v>
      </c>
      <c r="J2950" s="6">
        <v>191.8</v>
      </c>
      <c r="K2950" s="6">
        <v>173.1</v>
      </c>
      <c r="L2950" s="6">
        <v>41.4</v>
      </c>
      <c r="M2950" s="6">
        <v>-44.2</v>
      </c>
      <c r="N2950" s="6">
        <v>40.0</v>
      </c>
      <c r="O2950" s="6">
        <v>42.6</v>
      </c>
      <c r="P2950" s="6">
        <v>-45.8</v>
      </c>
      <c r="Q2950" s="6">
        <v>41.2</v>
      </c>
      <c r="R2950" s="6" t="s">
        <v>2640</v>
      </c>
      <c r="S2950" s="6" t="s">
        <v>874</v>
      </c>
      <c r="T2950" s="6" t="s">
        <v>2604</v>
      </c>
      <c r="U2950" s="6">
        <v>0.97</v>
      </c>
      <c r="V2950" s="6">
        <v>1.0</v>
      </c>
      <c r="W2950" s="6">
        <v>0.97</v>
      </c>
      <c r="X2950" s="6">
        <v>-12.8</v>
      </c>
      <c r="Y2950" s="6">
        <v>165.3</v>
      </c>
      <c r="Z2950" s="6">
        <v>-12.9</v>
      </c>
      <c r="AA2950" s="6">
        <v>35.6</v>
      </c>
      <c r="AB2950" s="6">
        <v>40.7</v>
      </c>
      <c r="AC2950" s="6" t="s">
        <v>2752</v>
      </c>
      <c r="AD2950" s="6">
        <v>0.87</v>
      </c>
      <c r="AE2950" s="6" t="s">
        <v>5295</v>
      </c>
      <c r="AF2950" s="6" t="s">
        <v>5298</v>
      </c>
      <c r="AG2950" s="6" t="s">
        <v>879</v>
      </c>
      <c r="AH2950" s="6" t="s">
        <v>5199</v>
      </c>
      <c r="AI2950" s="6">
        <v>38.8</v>
      </c>
      <c r="AJ2950" s="6">
        <v>43.7</v>
      </c>
      <c r="AK2950" s="6">
        <v>38.8</v>
      </c>
      <c r="AL2950" s="6">
        <v>43.7</v>
      </c>
    </row>
    <row r="2951" ht="15.75" customHeight="1">
      <c r="A2951" s="7">
        <v>45580.0</v>
      </c>
      <c r="B2951" s="6" t="s">
        <v>5301</v>
      </c>
      <c r="C2951" s="6">
        <v>415.1</v>
      </c>
      <c r="D2951" s="6">
        <v>412.2</v>
      </c>
      <c r="E2951" s="6">
        <v>412.2</v>
      </c>
      <c r="F2951" s="6">
        <v>238.7</v>
      </c>
      <c r="G2951" s="6">
        <v>239.0</v>
      </c>
      <c r="H2951" s="6">
        <v>238.0</v>
      </c>
      <c r="I2951" s="6">
        <v>179.0</v>
      </c>
      <c r="J2951" s="6">
        <v>191.9</v>
      </c>
      <c r="K2951" s="6">
        <v>173.5</v>
      </c>
      <c r="L2951" s="6">
        <v>41.5</v>
      </c>
      <c r="M2951" s="6">
        <v>-44.2</v>
      </c>
      <c r="N2951" s="6">
        <v>40.1</v>
      </c>
      <c r="O2951" s="6">
        <v>42.7</v>
      </c>
      <c r="P2951" s="6">
        <v>-45.8</v>
      </c>
      <c r="Q2951" s="6">
        <v>41.2</v>
      </c>
      <c r="R2951" s="6" t="s">
        <v>2640</v>
      </c>
      <c r="S2951" s="6" t="s">
        <v>874</v>
      </c>
      <c r="T2951" s="6" t="s">
        <v>3932</v>
      </c>
      <c r="U2951" s="6">
        <v>0.97</v>
      </c>
      <c r="V2951" s="6">
        <v>1.0</v>
      </c>
      <c r="W2951" s="6">
        <v>0.97</v>
      </c>
      <c r="X2951" s="6">
        <v>-12.7</v>
      </c>
      <c r="Y2951" s="6">
        <v>165.1</v>
      </c>
      <c r="Z2951" s="6">
        <v>-12.6</v>
      </c>
      <c r="AA2951" s="6">
        <v>35.8</v>
      </c>
      <c r="AB2951" s="6">
        <v>40.7</v>
      </c>
      <c r="AC2951" s="6" t="s">
        <v>2807</v>
      </c>
      <c r="AD2951" s="6">
        <v>0.88</v>
      </c>
      <c r="AE2951" s="6" t="s">
        <v>5302</v>
      </c>
      <c r="AF2951" s="6" t="s">
        <v>5298</v>
      </c>
      <c r="AG2951" s="6" t="s">
        <v>879</v>
      </c>
      <c r="AH2951" s="6" t="s">
        <v>5199</v>
      </c>
      <c r="AI2951" s="6">
        <v>38.8</v>
      </c>
      <c r="AJ2951" s="6">
        <v>43.7</v>
      </c>
      <c r="AK2951" s="6">
        <v>38.8</v>
      </c>
      <c r="AL2951" s="6">
        <v>43.7</v>
      </c>
    </row>
    <row r="2952" ht="15.75" customHeight="1">
      <c r="A2952" s="7">
        <v>45580.0</v>
      </c>
      <c r="B2952" s="6" t="s">
        <v>5303</v>
      </c>
      <c r="C2952" s="6">
        <v>415.8</v>
      </c>
      <c r="D2952" s="6">
        <v>411.2</v>
      </c>
      <c r="E2952" s="6">
        <v>412.7</v>
      </c>
      <c r="F2952" s="6">
        <v>238.8</v>
      </c>
      <c r="G2952" s="6">
        <v>239.0</v>
      </c>
      <c r="H2952" s="6">
        <v>238.0</v>
      </c>
      <c r="I2952" s="6">
        <v>179.0</v>
      </c>
      <c r="J2952" s="6">
        <v>191.2</v>
      </c>
      <c r="K2952" s="6">
        <v>172.9</v>
      </c>
      <c r="L2952" s="6">
        <v>41.5</v>
      </c>
      <c r="M2952" s="6">
        <v>-44.0</v>
      </c>
      <c r="N2952" s="6">
        <v>40.0</v>
      </c>
      <c r="O2952" s="6">
        <v>42.7</v>
      </c>
      <c r="P2952" s="6">
        <v>-45.6</v>
      </c>
      <c r="Q2952" s="6">
        <v>41.1</v>
      </c>
      <c r="R2952" s="6" t="s">
        <v>2640</v>
      </c>
      <c r="S2952" s="6" t="s">
        <v>874</v>
      </c>
      <c r="T2952" s="6" t="s">
        <v>3932</v>
      </c>
      <c r="U2952" s="6">
        <v>0.97</v>
      </c>
      <c r="V2952" s="6">
        <v>1.0</v>
      </c>
      <c r="W2952" s="6">
        <v>0.97</v>
      </c>
      <c r="X2952" s="6">
        <v>-12.8</v>
      </c>
      <c r="Y2952" s="6">
        <v>165.1</v>
      </c>
      <c r="Z2952" s="6">
        <v>-12.8</v>
      </c>
      <c r="AA2952" s="6">
        <v>35.9</v>
      </c>
      <c r="AB2952" s="6">
        <v>40.8</v>
      </c>
      <c r="AC2952" s="6" t="s">
        <v>2807</v>
      </c>
      <c r="AD2952" s="6">
        <v>0.88</v>
      </c>
      <c r="AE2952" s="6" t="s">
        <v>5302</v>
      </c>
      <c r="AF2952" s="6" t="s">
        <v>5304</v>
      </c>
      <c r="AG2952" s="6" t="s">
        <v>879</v>
      </c>
      <c r="AH2952" s="6" t="s">
        <v>5199</v>
      </c>
      <c r="AI2952" s="6">
        <v>38.8</v>
      </c>
      <c r="AJ2952" s="6">
        <v>43.7</v>
      </c>
      <c r="AK2952" s="6">
        <v>38.8</v>
      </c>
      <c r="AL2952" s="6">
        <v>43.7</v>
      </c>
    </row>
    <row r="2953" ht="15.75" customHeight="1">
      <c r="A2953" s="7">
        <v>45580.0</v>
      </c>
      <c r="B2953" s="6" t="s">
        <v>5305</v>
      </c>
      <c r="C2953" s="6">
        <v>415.6</v>
      </c>
      <c r="D2953" s="6">
        <v>412.1</v>
      </c>
      <c r="E2953" s="6">
        <v>411.7</v>
      </c>
      <c r="F2953" s="6">
        <v>238.8</v>
      </c>
      <c r="G2953" s="6">
        <v>239.0</v>
      </c>
      <c r="H2953" s="6">
        <v>237.9</v>
      </c>
      <c r="I2953" s="6">
        <v>179.0</v>
      </c>
      <c r="J2953" s="6">
        <v>190.4</v>
      </c>
      <c r="K2953" s="6">
        <v>173.2</v>
      </c>
      <c r="L2953" s="6">
        <v>41.5</v>
      </c>
      <c r="M2953" s="6">
        <v>-43.8</v>
      </c>
      <c r="N2953" s="6">
        <v>40.0</v>
      </c>
      <c r="O2953" s="6">
        <v>42.7</v>
      </c>
      <c r="P2953" s="6">
        <v>-45.5</v>
      </c>
      <c r="Q2953" s="6">
        <v>41.2</v>
      </c>
      <c r="R2953" s="6" t="s">
        <v>2640</v>
      </c>
      <c r="S2953" s="6" t="s">
        <v>874</v>
      </c>
      <c r="T2953" s="6" t="s">
        <v>2604</v>
      </c>
      <c r="U2953" s="6">
        <v>0.97</v>
      </c>
      <c r="V2953" s="6">
        <v>1.0</v>
      </c>
      <c r="W2953" s="6">
        <v>0.97</v>
      </c>
      <c r="X2953" s="6">
        <v>-12.8</v>
      </c>
      <c r="Y2953" s="6">
        <v>165.1</v>
      </c>
      <c r="Z2953" s="6">
        <v>-12.6</v>
      </c>
      <c r="AA2953" s="6">
        <v>36.0</v>
      </c>
      <c r="AB2953" s="6">
        <v>41.0</v>
      </c>
      <c r="AC2953" s="6" t="s">
        <v>2752</v>
      </c>
      <c r="AD2953" s="6">
        <v>0.87</v>
      </c>
      <c r="AE2953" s="6" t="s">
        <v>5302</v>
      </c>
      <c r="AF2953" s="6" t="s">
        <v>5304</v>
      </c>
      <c r="AG2953" s="6" t="s">
        <v>879</v>
      </c>
      <c r="AH2953" s="6" t="s">
        <v>5199</v>
      </c>
      <c r="AI2953" s="6">
        <v>38.8</v>
      </c>
      <c r="AJ2953" s="6">
        <v>43.7</v>
      </c>
      <c r="AK2953" s="6">
        <v>38.8</v>
      </c>
      <c r="AL2953" s="6">
        <v>43.7</v>
      </c>
    </row>
    <row r="2954" ht="15.75" customHeight="1">
      <c r="A2954" s="7">
        <v>45580.0</v>
      </c>
      <c r="B2954" s="6" t="s">
        <v>5306</v>
      </c>
      <c r="C2954" s="6">
        <v>415.2</v>
      </c>
      <c r="D2954" s="6">
        <v>412.1</v>
      </c>
      <c r="E2954" s="6">
        <v>412.0</v>
      </c>
      <c r="F2954" s="6">
        <v>238.7</v>
      </c>
      <c r="G2954" s="6">
        <v>238.9</v>
      </c>
      <c r="H2954" s="6">
        <v>238.0</v>
      </c>
      <c r="I2954" s="6">
        <v>178.9</v>
      </c>
      <c r="J2954" s="6">
        <v>191.3</v>
      </c>
      <c r="K2954" s="6">
        <v>173.3</v>
      </c>
      <c r="L2954" s="6">
        <v>41.5</v>
      </c>
      <c r="M2954" s="6">
        <v>-44.0</v>
      </c>
      <c r="N2954" s="6">
        <v>40.0</v>
      </c>
      <c r="O2954" s="6">
        <v>42.7</v>
      </c>
      <c r="P2954" s="6">
        <v>-45.7</v>
      </c>
      <c r="Q2954" s="6">
        <v>41.2</v>
      </c>
      <c r="R2954" s="6" t="s">
        <v>2640</v>
      </c>
      <c r="S2954" s="6" t="s">
        <v>874</v>
      </c>
      <c r="T2954" s="6" t="s">
        <v>2604</v>
      </c>
      <c r="U2954" s="6">
        <v>0.97</v>
      </c>
      <c r="V2954" s="6">
        <v>1.0</v>
      </c>
      <c r="W2954" s="6">
        <v>0.97</v>
      </c>
      <c r="X2954" s="6">
        <v>-12.6</v>
      </c>
      <c r="Y2954" s="6">
        <v>165.2</v>
      </c>
      <c r="Z2954" s="6">
        <v>-12.8</v>
      </c>
      <c r="AA2954" s="6">
        <v>35.8</v>
      </c>
      <c r="AB2954" s="6">
        <v>40.9</v>
      </c>
      <c r="AC2954" s="6" t="s">
        <v>2752</v>
      </c>
      <c r="AD2954" s="6">
        <v>0.87</v>
      </c>
      <c r="AE2954" s="6" t="s">
        <v>5302</v>
      </c>
      <c r="AF2954" s="6" t="s">
        <v>5304</v>
      </c>
      <c r="AG2954" s="6" t="s">
        <v>879</v>
      </c>
      <c r="AH2954" s="6" t="s">
        <v>5199</v>
      </c>
      <c r="AI2954" s="6">
        <v>38.8</v>
      </c>
      <c r="AJ2954" s="6">
        <v>43.7</v>
      </c>
      <c r="AK2954" s="6">
        <v>38.8</v>
      </c>
      <c r="AL2954" s="6">
        <v>43.7</v>
      </c>
    </row>
    <row r="2955" ht="15.75" customHeight="1">
      <c r="A2955" s="7">
        <v>45580.0</v>
      </c>
      <c r="B2955" s="6" t="s">
        <v>5307</v>
      </c>
      <c r="C2955" s="6">
        <v>415.7</v>
      </c>
      <c r="D2955" s="6">
        <v>411.5</v>
      </c>
      <c r="E2955" s="6">
        <v>412.5</v>
      </c>
      <c r="F2955" s="6">
        <v>238.7</v>
      </c>
      <c r="G2955" s="6">
        <v>239.0</v>
      </c>
      <c r="H2955" s="6">
        <v>238.1</v>
      </c>
      <c r="I2955" s="6">
        <v>178.5</v>
      </c>
      <c r="J2955" s="6">
        <v>191.4</v>
      </c>
      <c r="K2955" s="6">
        <v>173.3</v>
      </c>
      <c r="L2955" s="6">
        <v>41.4</v>
      </c>
      <c r="M2955" s="6">
        <v>-44.1</v>
      </c>
      <c r="N2955" s="6">
        <v>40.1</v>
      </c>
      <c r="O2955" s="6">
        <v>42.6</v>
      </c>
      <c r="P2955" s="6">
        <v>-45.7</v>
      </c>
      <c r="Q2955" s="6">
        <v>41.2</v>
      </c>
      <c r="R2955" s="6" t="s">
        <v>2640</v>
      </c>
      <c r="S2955" s="6" t="s">
        <v>874</v>
      </c>
      <c r="T2955" s="6" t="s">
        <v>3932</v>
      </c>
      <c r="U2955" s="6">
        <v>0.97</v>
      </c>
      <c r="V2955" s="6">
        <v>1.0</v>
      </c>
      <c r="W2955" s="6">
        <v>0.97</v>
      </c>
      <c r="X2955" s="6">
        <v>-12.7</v>
      </c>
      <c r="Y2955" s="6">
        <v>165.2</v>
      </c>
      <c r="Z2955" s="6">
        <v>-12.8</v>
      </c>
      <c r="AA2955" s="6">
        <v>35.8</v>
      </c>
      <c r="AB2955" s="6">
        <v>40.7</v>
      </c>
      <c r="AC2955" s="6" t="s">
        <v>2807</v>
      </c>
      <c r="AD2955" s="6">
        <v>0.88</v>
      </c>
      <c r="AE2955" s="6" t="s">
        <v>5302</v>
      </c>
      <c r="AF2955" s="6" t="s">
        <v>5304</v>
      </c>
      <c r="AG2955" s="6" t="s">
        <v>879</v>
      </c>
      <c r="AH2955" s="6" t="s">
        <v>5199</v>
      </c>
      <c r="AI2955" s="6">
        <v>38.8</v>
      </c>
      <c r="AJ2955" s="6">
        <v>43.7</v>
      </c>
      <c r="AK2955" s="6">
        <v>38.8</v>
      </c>
      <c r="AL2955" s="6">
        <v>43.7</v>
      </c>
    </row>
    <row r="2956" ht="15.75" customHeight="1">
      <c r="A2956" s="7">
        <v>45580.0</v>
      </c>
      <c r="B2956" s="6" t="s">
        <v>5308</v>
      </c>
      <c r="C2956" s="6">
        <v>415.9</v>
      </c>
      <c r="D2956" s="6">
        <v>413.2</v>
      </c>
      <c r="E2956" s="6">
        <v>411.1</v>
      </c>
      <c r="F2956" s="6">
        <v>238.7</v>
      </c>
      <c r="G2956" s="6">
        <v>239.2</v>
      </c>
      <c r="H2956" s="6">
        <v>238.2</v>
      </c>
      <c r="I2956" s="6">
        <v>178.9</v>
      </c>
      <c r="J2956" s="6">
        <v>191.3</v>
      </c>
      <c r="K2956" s="6">
        <v>172.9</v>
      </c>
      <c r="L2956" s="6">
        <v>41.5</v>
      </c>
      <c r="M2956" s="6">
        <v>-44.1</v>
      </c>
      <c r="N2956" s="6">
        <v>40.0</v>
      </c>
      <c r="O2956" s="6">
        <v>42.7</v>
      </c>
      <c r="P2956" s="6">
        <v>-45.7</v>
      </c>
      <c r="Q2956" s="6">
        <v>41.1</v>
      </c>
      <c r="R2956" s="6" t="s">
        <v>2640</v>
      </c>
      <c r="S2956" s="6" t="s">
        <v>874</v>
      </c>
      <c r="T2956" s="6" t="s">
        <v>3932</v>
      </c>
      <c r="U2956" s="6">
        <v>0.97</v>
      </c>
      <c r="V2956" s="6">
        <v>1.0</v>
      </c>
      <c r="W2956" s="6">
        <v>0.97</v>
      </c>
      <c r="X2956" s="6">
        <v>-12.7</v>
      </c>
      <c r="Y2956" s="6">
        <v>165.3</v>
      </c>
      <c r="Z2956" s="6">
        <v>-13.2</v>
      </c>
      <c r="AA2956" s="6">
        <v>35.8</v>
      </c>
      <c r="AB2956" s="6">
        <v>40.7</v>
      </c>
      <c r="AC2956" s="6" t="s">
        <v>2807</v>
      </c>
      <c r="AD2956" s="6">
        <v>0.88</v>
      </c>
      <c r="AE2956" s="6" t="s">
        <v>5309</v>
      </c>
      <c r="AF2956" s="6" t="s">
        <v>5304</v>
      </c>
      <c r="AG2956" s="6" t="s">
        <v>879</v>
      </c>
      <c r="AH2956" s="6" t="s">
        <v>5199</v>
      </c>
      <c r="AI2956" s="6">
        <v>38.8</v>
      </c>
      <c r="AJ2956" s="6">
        <v>43.7</v>
      </c>
      <c r="AK2956" s="6">
        <v>38.8</v>
      </c>
      <c r="AL2956" s="6">
        <v>43.7</v>
      </c>
    </row>
    <row r="2957" ht="15.75" customHeight="1">
      <c r="A2957" s="7">
        <v>45580.0</v>
      </c>
      <c r="B2957" s="6" t="s">
        <v>5310</v>
      </c>
      <c r="C2957" s="6">
        <v>416.0</v>
      </c>
      <c r="D2957" s="6">
        <v>412.3</v>
      </c>
      <c r="E2957" s="6">
        <v>412.1</v>
      </c>
      <c r="F2957" s="6">
        <v>238.9</v>
      </c>
      <c r="G2957" s="6">
        <v>239.1</v>
      </c>
      <c r="H2957" s="6">
        <v>238.2</v>
      </c>
      <c r="I2957" s="6">
        <v>178.7</v>
      </c>
      <c r="J2957" s="6">
        <v>191.5</v>
      </c>
      <c r="K2957" s="6">
        <v>172.8</v>
      </c>
      <c r="L2957" s="6">
        <v>41.4</v>
      </c>
      <c r="M2957" s="6">
        <v>-44.1</v>
      </c>
      <c r="N2957" s="6">
        <v>40.0</v>
      </c>
      <c r="O2957" s="6">
        <v>42.6</v>
      </c>
      <c r="P2957" s="6">
        <v>-45.7</v>
      </c>
      <c r="Q2957" s="6">
        <v>41.1</v>
      </c>
      <c r="R2957" s="6" t="s">
        <v>2640</v>
      </c>
      <c r="S2957" s="6" t="s">
        <v>874</v>
      </c>
      <c r="T2957" s="6" t="s">
        <v>3932</v>
      </c>
      <c r="U2957" s="6">
        <v>0.97</v>
      </c>
      <c r="V2957" s="6">
        <v>1.0</v>
      </c>
      <c r="W2957" s="6">
        <v>0.97</v>
      </c>
      <c r="X2957" s="6">
        <v>-12.6</v>
      </c>
      <c r="Y2957" s="6">
        <v>165.3</v>
      </c>
      <c r="Z2957" s="6">
        <v>-12.7</v>
      </c>
      <c r="AA2957" s="6">
        <v>35.7</v>
      </c>
      <c r="AB2957" s="6">
        <v>40.6</v>
      </c>
      <c r="AC2957" s="6" t="s">
        <v>2807</v>
      </c>
      <c r="AD2957" s="6">
        <v>0.87</v>
      </c>
      <c r="AE2957" s="6" t="s">
        <v>5309</v>
      </c>
      <c r="AF2957" s="6" t="s">
        <v>5311</v>
      </c>
      <c r="AG2957" s="6" t="s">
        <v>879</v>
      </c>
      <c r="AH2957" s="6" t="s">
        <v>5199</v>
      </c>
      <c r="AI2957" s="6">
        <v>38.8</v>
      </c>
      <c r="AJ2957" s="6">
        <v>43.7</v>
      </c>
      <c r="AK2957" s="6">
        <v>38.8</v>
      </c>
      <c r="AL2957" s="6">
        <v>43.7</v>
      </c>
    </row>
    <row r="2958" ht="15.75" customHeight="1">
      <c r="A2958" s="7">
        <v>45580.0</v>
      </c>
      <c r="B2958" s="6" t="s">
        <v>5312</v>
      </c>
      <c r="C2958" s="6">
        <v>415.8</v>
      </c>
      <c r="D2958" s="6">
        <v>411.9</v>
      </c>
      <c r="E2958" s="6">
        <v>412.8</v>
      </c>
      <c r="F2958" s="6">
        <v>238.9</v>
      </c>
      <c r="G2958" s="6">
        <v>239.1</v>
      </c>
      <c r="H2958" s="6">
        <v>238.3</v>
      </c>
      <c r="I2958" s="6">
        <v>178.8</v>
      </c>
      <c r="J2958" s="6">
        <v>191.9</v>
      </c>
      <c r="K2958" s="6">
        <v>172.9</v>
      </c>
      <c r="L2958" s="6">
        <v>41.5</v>
      </c>
      <c r="M2958" s="6">
        <v>-44.2</v>
      </c>
      <c r="N2958" s="6">
        <v>40.0</v>
      </c>
      <c r="O2958" s="6">
        <v>42.7</v>
      </c>
      <c r="P2958" s="6">
        <v>-45.8</v>
      </c>
      <c r="Q2958" s="6">
        <v>41.2</v>
      </c>
      <c r="R2958" s="6" t="s">
        <v>2640</v>
      </c>
      <c r="S2958" s="6" t="s">
        <v>874</v>
      </c>
      <c r="T2958" s="6" t="s">
        <v>2604</v>
      </c>
      <c r="U2958" s="6">
        <v>0.97</v>
      </c>
      <c r="V2958" s="6">
        <v>1.0</v>
      </c>
      <c r="W2958" s="6">
        <v>0.97</v>
      </c>
      <c r="X2958" s="6">
        <v>-12.7</v>
      </c>
      <c r="Y2958" s="6">
        <v>165.2</v>
      </c>
      <c r="Z2958" s="6">
        <v>-12.9</v>
      </c>
      <c r="AA2958" s="6">
        <v>35.7</v>
      </c>
      <c r="AB2958" s="6">
        <v>40.8</v>
      </c>
      <c r="AC2958" s="6" t="s">
        <v>2752</v>
      </c>
      <c r="AD2958" s="6">
        <v>0.87</v>
      </c>
      <c r="AE2958" s="6" t="s">
        <v>5309</v>
      </c>
      <c r="AF2958" s="6" t="s">
        <v>5311</v>
      </c>
      <c r="AG2958" s="6" t="s">
        <v>879</v>
      </c>
      <c r="AH2958" s="6" t="s">
        <v>5199</v>
      </c>
      <c r="AI2958" s="6">
        <v>38.8</v>
      </c>
      <c r="AJ2958" s="6">
        <v>43.7</v>
      </c>
      <c r="AK2958" s="6">
        <v>38.8</v>
      </c>
      <c r="AL2958" s="6">
        <v>43.7</v>
      </c>
    </row>
    <row r="2959" ht="15.75" customHeight="1">
      <c r="A2959" s="7">
        <v>45580.0</v>
      </c>
      <c r="B2959" s="6" t="s">
        <v>5313</v>
      </c>
      <c r="C2959" s="6">
        <v>416.4</v>
      </c>
      <c r="D2959" s="6">
        <v>412.3</v>
      </c>
      <c r="E2959" s="6">
        <v>411.8</v>
      </c>
      <c r="F2959" s="6">
        <v>238.9</v>
      </c>
      <c r="G2959" s="6">
        <v>239.3</v>
      </c>
      <c r="H2959" s="6">
        <v>238.1</v>
      </c>
      <c r="I2959" s="6">
        <v>178.7</v>
      </c>
      <c r="J2959" s="6">
        <v>191.4</v>
      </c>
      <c r="K2959" s="6">
        <v>172.9</v>
      </c>
      <c r="L2959" s="6">
        <v>41.5</v>
      </c>
      <c r="M2959" s="6">
        <v>-44.1</v>
      </c>
      <c r="N2959" s="6">
        <v>39.9</v>
      </c>
      <c r="O2959" s="6">
        <v>42.6</v>
      </c>
      <c r="P2959" s="6">
        <v>-45.8</v>
      </c>
      <c r="Q2959" s="6">
        <v>41.1</v>
      </c>
      <c r="R2959" s="6" t="s">
        <v>2732</v>
      </c>
      <c r="S2959" s="6" t="s">
        <v>874</v>
      </c>
      <c r="T2959" s="6" t="s">
        <v>2604</v>
      </c>
      <c r="U2959" s="6">
        <v>0.97</v>
      </c>
      <c r="V2959" s="6">
        <v>1.0</v>
      </c>
      <c r="W2959" s="6">
        <v>0.97</v>
      </c>
      <c r="X2959" s="6">
        <v>-12.6</v>
      </c>
      <c r="Y2959" s="6">
        <v>165.1</v>
      </c>
      <c r="Z2959" s="6">
        <v>-12.8</v>
      </c>
      <c r="AA2959" s="6">
        <v>35.6</v>
      </c>
      <c r="AB2959" s="6">
        <v>40.5</v>
      </c>
      <c r="AC2959" s="6" t="s">
        <v>2807</v>
      </c>
      <c r="AD2959" s="6">
        <v>0.87</v>
      </c>
      <c r="AE2959" s="6" t="s">
        <v>5309</v>
      </c>
      <c r="AF2959" s="6" t="s">
        <v>5311</v>
      </c>
      <c r="AG2959" s="6" t="s">
        <v>879</v>
      </c>
      <c r="AH2959" s="6" t="s">
        <v>5199</v>
      </c>
      <c r="AI2959" s="6">
        <v>38.8</v>
      </c>
      <c r="AJ2959" s="6">
        <v>43.7</v>
      </c>
      <c r="AK2959" s="6">
        <v>38.8</v>
      </c>
      <c r="AL2959" s="6">
        <v>43.7</v>
      </c>
    </row>
    <row r="2960" ht="15.75" customHeight="1">
      <c r="A2960" s="7">
        <v>45580.0</v>
      </c>
      <c r="B2960" s="6" t="s">
        <v>5314</v>
      </c>
      <c r="C2960" s="6">
        <v>415.7</v>
      </c>
      <c r="D2960" s="6">
        <v>413.0</v>
      </c>
      <c r="E2960" s="6">
        <v>412.0</v>
      </c>
      <c r="F2960" s="6">
        <v>239.0</v>
      </c>
      <c r="G2960" s="6">
        <v>239.2</v>
      </c>
      <c r="H2960" s="6">
        <v>238.2</v>
      </c>
      <c r="I2960" s="6">
        <v>178.4</v>
      </c>
      <c r="J2960" s="6">
        <v>191.4</v>
      </c>
      <c r="K2960" s="6">
        <v>172.6</v>
      </c>
      <c r="L2960" s="6">
        <v>41.4</v>
      </c>
      <c r="M2960" s="6">
        <v>-44.1</v>
      </c>
      <c r="N2960" s="6">
        <v>39.9</v>
      </c>
      <c r="O2960" s="6">
        <v>42.6</v>
      </c>
      <c r="P2960" s="6">
        <v>-45.7</v>
      </c>
      <c r="Q2960" s="6">
        <v>41.1</v>
      </c>
      <c r="R2960" s="6" t="s">
        <v>2640</v>
      </c>
      <c r="S2960" s="6" t="s">
        <v>874</v>
      </c>
      <c r="T2960" s="6" t="s">
        <v>2604</v>
      </c>
      <c r="U2960" s="6">
        <v>0.97</v>
      </c>
      <c r="V2960" s="6">
        <v>1.0</v>
      </c>
      <c r="W2960" s="6">
        <v>0.97</v>
      </c>
      <c r="X2960" s="6">
        <v>-12.7</v>
      </c>
      <c r="Y2960" s="6">
        <v>165.2</v>
      </c>
      <c r="Z2960" s="6">
        <v>-13.0</v>
      </c>
      <c r="AA2960" s="6">
        <v>35.6</v>
      </c>
      <c r="AB2960" s="6">
        <v>40.7</v>
      </c>
      <c r="AC2960" s="6" t="s">
        <v>2752</v>
      </c>
      <c r="AD2960" s="6">
        <v>0.87</v>
      </c>
      <c r="AE2960" s="6" t="s">
        <v>5309</v>
      </c>
      <c r="AF2960" s="6" t="s">
        <v>5311</v>
      </c>
      <c r="AG2960" s="6" t="s">
        <v>879</v>
      </c>
      <c r="AH2960" s="6" t="s">
        <v>5199</v>
      </c>
      <c r="AI2960" s="6">
        <v>38.8</v>
      </c>
      <c r="AJ2960" s="6">
        <v>43.7</v>
      </c>
      <c r="AK2960" s="6">
        <v>38.8</v>
      </c>
      <c r="AL2960" s="6">
        <v>43.7</v>
      </c>
    </row>
    <row r="2961" ht="15.75" customHeight="1">
      <c r="A2961" s="7">
        <v>45580.0</v>
      </c>
      <c r="B2961" s="6" t="s">
        <v>5315</v>
      </c>
      <c r="C2961" s="6">
        <v>415.9</v>
      </c>
      <c r="D2961" s="6">
        <v>412.5</v>
      </c>
      <c r="E2961" s="6">
        <v>412.4</v>
      </c>
      <c r="F2961" s="6">
        <v>238.9</v>
      </c>
      <c r="G2961" s="6">
        <v>239.3</v>
      </c>
      <c r="H2961" s="6">
        <v>238.3</v>
      </c>
      <c r="I2961" s="6">
        <v>178.2</v>
      </c>
      <c r="J2961" s="6">
        <v>190.6</v>
      </c>
      <c r="K2961" s="6">
        <v>173.1</v>
      </c>
      <c r="L2961" s="6">
        <v>41.3</v>
      </c>
      <c r="M2961" s="6">
        <v>-43.9</v>
      </c>
      <c r="N2961" s="6">
        <v>40.0</v>
      </c>
      <c r="O2961" s="6">
        <v>42.5</v>
      </c>
      <c r="P2961" s="6">
        <v>-45.6</v>
      </c>
      <c r="Q2961" s="6">
        <v>41.2</v>
      </c>
      <c r="R2961" s="6" t="s">
        <v>2640</v>
      </c>
      <c r="S2961" s="6" t="s">
        <v>874</v>
      </c>
      <c r="T2961" s="6" t="s">
        <v>2604</v>
      </c>
      <c r="U2961" s="6">
        <v>0.97</v>
      </c>
      <c r="V2961" s="6">
        <v>1.0</v>
      </c>
      <c r="W2961" s="6">
        <v>0.97</v>
      </c>
      <c r="X2961" s="6">
        <v>-12.7</v>
      </c>
      <c r="Y2961" s="6">
        <v>165.1</v>
      </c>
      <c r="Z2961" s="6">
        <v>-12.8</v>
      </c>
      <c r="AA2961" s="6">
        <v>35.7</v>
      </c>
      <c r="AB2961" s="6">
        <v>40.8</v>
      </c>
      <c r="AC2961" s="6" t="s">
        <v>2752</v>
      </c>
      <c r="AD2961" s="6">
        <v>0.87</v>
      </c>
      <c r="AE2961" s="6" t="s">
        <v>5309</v>
      </c>
      <c r="AF2961" s="6" t="s">
        <v>5316</v>
      </c>
      <c r="AG2961" s="6" t="s">
        <v>879</v>
      </c>
      <c r="AH2961" s="6" t="s">
        <v>5199</v>
      </c>
      <c r="AI2961" s="6">
        <v>38.8</v>
      </c>
      <c r="AJ2961" s="6">
        <v>43.7</v>
      </c>
      <c r="AK2961" s="6">
        <v>38.8</v>
      </c>
      <c r="AL2961" s="6">
        <v>43.7</v>
      </c>
    </row>
    <row r="2962" ht="15.75" customHeight="1">
      <c r="A2962" s="7">
        <v>45580.0</v>
      </c>
      <c r="B2962" s="6" t="s">
        <v>5317</v>
      </c>
      <c r="C2962" s="6">
        <v>415.9</v>
      </c>
      <c r="D2962" s="6">
        <v>412.7</v>
      </c>
      <c r="E2962" s="6">
        <v>412.2</v>
      </c>
      <c r="F2962" s="6">
        <v>238.9</v>
      </c>
      <c r="G2962" s="6">
        <v>239.3</v>
      </c>
      <c r="H2962" s="6">
        <v>238.3</v>
      </c>
      <c r="I2962" s="6">
        <v>178.2</v>
      </c>
      <c r="J2962" s="6">
        <v>191.2</v>
      </c>
      <c r="K2962" s="6">
        <v>173.2</v>
      </c>
      <c r="L2962" s="6">
        <v>41.3</v>
      </c>
      <c r="M2962" s="6">
        <v>-44.1</v>
      </c>
      <c r="N2962" s="6">
        <v>40.1</v>
      </c>
      <c r="O2962" s="6">
        <v>42.5</v>
      </c>
      <c r="P2962" s="6">
        <v>-45.7</v>
      </c>
      <c r="Q2962" s="6">
        <v>41.2</v>
      </c>
      <c r="R2962" s="6" t="s">
        <v>2640</v>
      </c>
      <c r="S2962" s="6" t="s">
        <v>874</v>
      </c>
      <c r="T2962" s="6" t="s">
        <v>3932</v>
      </c>
      <c r="U2962" s="6">
        <v>0.97</v>
      </c>
      <c r="V2962" s="6">
        <v>1.0</v>
      </c>
      <c r="W2962" s="6">
        <v>0.97</v>
      </c>
      <c r="X2962" s="6">
        <v>-12.8</v>
      </c>
      <c r="Y2962" s="6">
        <v>165.4</v>
      </c>
      <c r="Z2962" s="6">
        <v>-13.0</v>
      </c>
      <c r="AA2962" s="6">
        <v>35.7</v>
      </c>
      <c r="AB2962" s="6">
        <v>40.6</v>
      </c>
      <c r="AC2962" s="6" t="s">
        <v>2807</v>
      </c>
      <c r="AD2962" s="6">
        <v>0.87</v>
      </c>
      <c r="AE2962" s="6" t="s">
        <v>5318</v>
      </c>
      <c r="AF2962" s="6" t="s">
        <v>5316</v>
      </c>
      <c r="AG2962" s="6" t="s">
        <v>879</v>
      </c>
      <c r="AH2962" s="6" t="s">
        <v>5199</v>
      </c>
      <c r="AI2962" s="6">
        <v>38.8</v>
      </c>
      <c r="AJ2962" s="6">
        <v>43.7</v>
      </c>
      <c r="AK2962" s="6">
        <v>38.8</v>
      </c>
      <c r="AL2962" s="6">
        <v>43.7</v>
      </c>
    </row>
    <row r="2963" ht="15.75" customHeight="1">
      <c r="A2963" s="7">
        <v>45580.0</v>
      </c>
      <c r="B2963" s="6" t="s">
        <v>5319</v>
      </c>
      <c r="C2963" s="6">
        <v>416.1</v>
      </c>
      <c r="D2963" s="6">
        <v>412.8</v>
      </c>
      <c r="E2963" s="6">
        <v>412.1</v>
      </c>
      <c r="F2963" s="6">
        <v>238.9</v>
      </c>
      <c r="G2963" s="6">
        <v>239.2</v>
      </c>
      <c r="H2963" s="6">
        <v>238.5</v>
      </c>
      <c r="I2963" s="6">
        <v>178.8</v>
      </c>
      <c r="J2963" s="6">
        <v>191.8</v>
      </c>
      <c r="K2963" s="6">
        <v>173.5</v>
      </c>
      <c r="L2963" s="6">
        <v>41.4</v>
      </c>
      <c r="M2963" s="6">
        <v>-44.2</v>
      </c>
      <c r="N2963" s="6">
        <v>40.1</v>
      </c>
      <c r="O2963" s="6">
        <v>42.7</v>
      </c>
      <c r="P2963" s="6">
        <v>-45.8</v>
      </c>
      <c r="Q2963" s="6">
        <v>41.3</v>
      </c>
      <c r="R2963" s="6" t="s">
        <v>891</v>
      </c>
      <c r="S2963" s="6" t="s">
        <v>874</v>
      </c>
      <c r="T2963" s="6" t="s">
        <v>2604</v>
      </c>
      <c r="U2963" s="6">
        <v>0.97</v>
      </c>
      <c r="V2963" s="6">
        <v>1.0</v>
      </c>
      <c r="W2963" s="6">
        <v>0.97</v>
      </c>
      <c r="X2963" s="6">
        <v>-12.7</v>
      </c>
      <c r="Y2963" s="6">
        <v>165.1</v>
      </c>
      <c r="Z2963" s="6">
        <v>-12.9</v>
      </c>
      <c r="AA2963" s="6">
        <v>35.7</v>
      </c>
      <c r="AB2963" s="6">
        <v>41.0</v>
      </c>
      <c r="AC2963" s="6" t="s">
        <v>2766</v>
      </c>
      <c r="AD2963" s="6">
        <v>0.87</v>
      </c>
      <c r="AE2963" s="6" t="s">
        <v>5318</v>
      </c>
      <c r="AF2963" s="6" t="s">
        <v>5316</v>
      </c>
      <c r="AG2963" s="6" t="s">
        <v>879</v>
      </c>
      <c r="AH2963" s="6" t="s">
        <v>5199</v>
      </c>
      <c r="AI2963" s="6">
        <v>38.8</v>
      </c>
      <c r="AJ2963" s="6">
        <v>43.7</v>
      </c>
      <c r="AK2963" s="6">
        <v>38.8</v>
      </c>
      <c r="AL2963" s="6">
        <v>43.7</v>
      </c>
    </row>
    <row r="2964" ht="15.75" customHeight="1">
      <c r="A2964" s="7">
        <v>45580.0</v>
      </c>
      <c r="B2964" s="6" t="s">
        <v>5320</v>
      </c>
      <c r="C2964" s="6">
        <v>416.2</v>
      </c>
      <c r="D2964" s="6">
        <v>412.6</v>
      </c>
      <c r="E2964" s="6">
        <v>412.0</v>
      </c>
      <c r="F2964" s="6">
        <v>238.8</v>
      </c>
      <c r="G2964" s="6">
        <v>239.2</v>
      </c>
      <c r="H2964" s="6">
        <v>238.5</v>
      </c>
      <c r="I2964" s="6">
        <v>178.2</v>
      </c>
      <c r="J2964" s="6">
        <v>191.4</v>
      </c>
      <c r="K2964" s="6">
        <v>173.2</v>
      </c>
      <c r="L2964" s="6">
        <v>41.3</v>
      </c>
      <c r="M2964" s="6">
        <v>-44.1</v>
      </c>
      <c r="N2964" s="6">
        <v>40.1</v>
      </c>
      <c r="O2964" s="6">
        <v>42.5</v>
      </c>
      <c r="P2964" s="6">
        <v>-45.7</v>
      </c>
      <c r="Q2964" s="6">
        <v>41.3</v>
      </c>
      <c r="R2964" s="6" t="s">
        <v>2640</v>
      </c>
      <c r="S2964" s="6" t="s">
        <v>874</v>
      </c>
      <c r="T2964" s="6" t="s">
        <v>2604</v>
      </c>
      <c r="U2964" s="6">
        <v>0.97</v>
      </c>
      <c r="V2964" s="6">
        <v>1.0</v>
      </c>
      <c r="W2964" s="6">
        <v>0.97</v>
      </c>
      <c r="X2964" s="6">
        <v>-12.5</v>
      </c>
      <c r="Y2964" s="6">
        <v>165.2</v>
      </c>
      <c r="Z2964" s="6">
        <v>-13.0</v>
      </c>
      <c r="AA2964" s="6">
        <v>35.7</v>
      </c>
      <c r="AB2964" s="6">
        <v>40.8</v>
      </c>
      <c r="AC2964" s="6" t="s">
        <v>2752</v>
      </c>
      <c r="AD2964" s="6">
        <v>0.87</v>
      </c>
      <c r="AE2964" s="6" t="s">
        <v>5318</v>
      </c>
      <c r="AF2964" s="6" t="s">
        <v>5316</v>
      </c>
      <c r="AG2964" s="6" t="s">
        <v>879</v>
      </c>
      <c r="AH2964" s="6" t="s">
        <v>5199</v>
      </c>
      <c r="AI2964" s="6">
        <v>38.8</v>
      </c>
      <c r="AJ2964" s="6">
        <v>43.7</v>
      </c>
      <c r="AK2964" s="6">
        <v>38.8</v>
      </c>
      <c r="AL2964" s="6">
        <v>43.7</v>
      </c>
    </row>
    <row r="2965" ht="15.75" customHeight="1">
      <c r="A2965" s="7">
        <v>45580.0</v>
      </c>
      <c r="B2965" s="6" t="s">
        <v>5321</v>
      </c>
      <c r="C2965" s="6">
        <v>415.4</v>
      </c>
      <c r="D2965" s="6">
        <v>412.5</v>
      </c>
      <c r="E2965" s="6">
        <v>412.8</v>
      </c>
      <c r="F2965" s="6">
        <v>238.8</v>
      </c>
      <c r="G2965" s="6">
        <v>239.2</v>
      </c>
      <c r="H2965" s="6">
        <v>238.4</v>
      </c>
      <c r="I2965" s="6">
        <v>178.0</v>
      </c>
      <c r="J2965" s="6">
        <v>191.4</v>
      </c>
      <c r="K2965" s="6">
        <v>173.7</v>
      </c>
      <c r="L2965" s="6">
        <v>41.3</v>
      </c>
      <c r="M2965" s="6">
        <v>-44.1</v>
      </c>
      <c r="N2965" s="6">
        <v>40.2</v>
      </c>
      <c r="O2965" s="6">
        <v>42.5</v>
      </c>
      <c r="P2965" s="6">
        <v>-45.7</v>
      </c>
      <c r="Q2965" s="6">
        <v>41.4</v>
      </c>
      <c r="R2965" s="6" t="s">
        <v>2640</v>
      </c>
      <c r="S2965" s="6" t="s">
        <v>874</v>
      </c>
      <c r="T2965" s="6" t="s">
        <v>2604</v>
      </c>
      <c r="U2965" s="6">
        <v>0.97</v>
      </c>
      <c r="V2965" s="6">
        <v>1.0</v>
      </c>
      <c r="W2965" s="6">
        <v>0.97</v>
      </c>
      <c r="X2965" s="6">
        <v>-12.8</v>
      </c>
      <c r="Y2965" s="6">
        <v>165.4</v>
      </c>
      <c r="Z2965" s="6">
        <v>-13.1</v>
      </c>
      <c r="AA2965" s="6">
        <v>35.8</v>
      </c>
      <c r="AB2965" s="6">
        <v>40.9</v>
      </c>
      <c r="AC2965" s="6" t="s">
        <v>2752</v>
      </c>
      <c r="AD2965" s="6">
        <v>0.87</v>
      </c>
      <c r="AE2965" s="6" t="s">
        <v>5318</v>
      </c>
      <c r="AF2965" s="6" t="s">
        <v>5316</v>
      </c>
      <c r="AG2965" s="6" t="s">
        <v>879</v>
      </c>
      <c r="AH2965" s="6" t="s">
        <v>5199</v>
      </c>
      <c r="AI2965" s="6">
        <v>38.8</v>
      </c>
      <c r="AJ2965" s="6">
        <v>43.7</v>
      </c>
      <c r="AK2965" s="6">
        <v>38.8</v>
      </c>
      <c r="AL2965" s="6">
        <v>43.7</v>
      </c>
    </row>
    <row r="2966" ht="15.75" customHeight="1">
      <c r="A2966" s="7">
        <v>45580.0</v>
      </c>
      <c r="B2966" s="6" t="s">
        <v>5322</v>
      </c>
      <c r="C2966" s="6">
        <v>415.5</v>
      </c>
      <c r="D2966" s="6">
        <v>412.6</v>
      </c>
      <c r="E2966" s="6">
        <v>412.8</v>
      </c>
      <c r="F2966" s="6">
        <v>238.8</v>
      </c>
      <c r="G2966" s="6">
        <v>239.1</v>
      </c>
      <c r="H2966" s="6">
        <v>238.6</v>
      </c>
      <c r="I2966" s="6">
        <v>178.0</v>
      </c>
      <c r="J2966" s="6">
        <v>192.0</v>
      </c>
      <c r="K2966" s="6">
        <v>173.8</v>
      </c>
      <c r="L2966" s="6">
        <v>41.3</v>
      </c>
      <c r="M2966" s="6">
        <v>-44.3</v>
      </c>
      <c r="N2966" s="6">
        <v>40.2</v>
      </c>
      <c r="O2966" s="6">
        <v>42.5</v>
      </c>
      <c r="P2966" s="6">
        <v>-45.9</v>
      </c>
      <c r="Q2966" s="6">
        <v>41.4</v>
      </c>
      <c r="R2966" s="6" t="s">
        <v>2640</v>
      </c>
      <c r="S2966" s="6" t="s">
        <v>874</v>
      </c>
      <c r="T2966" s="6" t="s">
        <v>2604</v>
      </c>
      <c r="U2966" s="6">
        <v>0.97</v>
      </c>
      <c r="V2966" s="6">
        <v>1.0</v>
      </c>
      <c r="W2966" s="6">
        <v>0.97</v>
      </c>
      <c r="X2966" s="6">
        <v>-12.8</v>
      </c>
      <c r="Y2966" s="6">
        <v>165.3</v>
      </c>
      <c r="Z2966" s="6">
        <v>-13.2</v>
      </c>
      <c r="AA2966" s="6">
        <v>35.6</v>
      </c>
      <c r="AB2966" s="6">
        <v>40.7</v>
      </c>
      <c r="AC2966" s="6" t="s">
        <v>2752</v>
      </c>
      <c r="AD2966" s="6">
        <v>0.87</v>
      </c>
      <c r="AE2966" s="6" t="s">
        <v>5318</v>
      </c>
      <c r="AF2966" s="6" t="s">
        <v>5323</v>
      </c>
      <c r="AG2966" s="6" t="s">
        <v>879</v>
      </c>
      <c r="AH2966" s="6" t="s">
        <v>5199</v>
      </c>
      <c r="AI2966" s="6">
        <v>38.8</v>
      </c>
      <c r="AJ2966" s="6">
        <v>43.7</v>
      </c>
      <c r="AK2966" s="6">
        <v>38.8</v>
      </c>
      <c r="AL2966" s="6">
        <v>43.7</v>
      </c>
    </row>
    <row r="2967" ht="15.75" customHeight="1">
      <c r="A2967" s="7">
        <v>45580.0</v>
      </c>
      <c r="B2967" s="6" t="s">
        <v>5324</v>
      </c>
      <c r="C2967" s="6">
        <v>415.9</v>
      </c>
      <c r="D2967" s="6">
        <v>412.7</v>
      </c>
      <c r="E2967" s="6">
        <v>412.9</v>
      </c>
      <c r="F2967" s="6">
        <v>238.9</v>
      </c>
      <c r="G2967" s="6">
        <v>239.3</v>
      </c>
      <c r="H2967" s="6">
        <v>238.7</v>
      </c>
      <c r="I2967" s="6">
        <v>177.8</v>
      </c>
      <c r="J2967" s="6">
        <v>190.8</v>
      </c>
      <c r="K2967" s="6">
        <v>174.1</v>
      </c>
      <c r="L2967" s="6">
        <v>41.2</v>
      </c>
      <c r="M2967" s="6">
        <v>-44.0</v>
      </c>
      <c r="N2967" s="6">
        <v>40.3</v>
      </c>
      <c r="O2967" s="6">
        <v>42.4</v>
      </c>
      <c r="P2967" s="6">
        <v>-45.6</v>
      </c>
      <c r="Q2967" s="6">
        <v>41.5</v>
      </c>
      <c r="R2967" s="6" t="s">
        <v>2640</v>
      </c>
      <c r="S2967" s="6" t="s">
        <v>874</v>
      </c>
      <c r="T2967" s="6" t="s">
        <v>2654</v>
      </c>
      <c r="U2967" s="6">
        <v>0.97</v>
      </c>
      <c r="V2967" s="6">
        <v>1.0</v>
      </c>
      <c r="W2967" s="6">
        <v>0.97</v>
      </c>
      <c r="X2967" s="6">
        <v>-12.7</v>
      </c>
      <c r="Y2967" s="6">
        <v>165.6</v>
      </c>
      <c r="Z2967" s="6">
        <v>-13.0</v>
      </c>
      <c r="AA2967" s="6">
        <v>35.9</v>
      </c>
      <c r="AB2967" s="6">
        <v>41.0</v>
      </c>
      <c r="AC2967" s="6" t="s">
        <v>2602</v>
      </c>
      <c r="AD2967" s="6">
        <v>0.87</v>
      </c>
      <c r="AE2967" s="6" t="s">
        <v>5325</v>
      </c>
      <c r="AF2967" s="6" t="s">
        <v>5323</v>
      </c>
      <c r="AG2967" s="6" t="s">
        <v>879</v>
      </c>
      <c r="AH2967" s="6" t="s">
        <v>5199</v>
      </c>
      <c r="AI2967" s="6">
        <v>38.8</v>
      </c>
      <c r="AJ2967" s="6">
        <v>43.7</v>
      </c>
      <c r="AK2967" s="6">
        <v>38.8</v>
      </c>
      <c r="AL2967" s="6">
        <v>43.7</v>
      </c>
    </row>
    <row r="2968" ht="15.75" customHeight="1">
      <c r="A2968" s="7">
        <v>45580.0</v>
      </c>
      <c r="B2968" s="6" t="s">
        <v>5326</v>
      </c>
      <c r="C2968" s="6">
        <v>415.7</v>
      </c>
      <c r="D2968" s="6">
        <v>414.1</v>
      </c>
      <c r="E2968" s="6">
        <v>412.7</v>
      </c>
      <c r="F2968" s="6">
        <v>239.0</v>
      </c>
      <c r="G2968" s="6">
        <v>239.4</v>
      </c>
      <c r="H2968" s="6">
        <v>239.1</v>
      </c>
      <c r="I2968" s="6">
        <v>178.0</v>
      </c>
      <c r="J2968" s="6">
        <v>191.0</v>
      </c>
      <c r="K2968" s="6">
        <v>174.7</v>
      </c>
      <c r="L2968" s="6">
        <v>41.3</v>
      </c>
      <c r="M2968" s="6">
        <v>-44.1</v>
      </c>
      <c r="N2968" s="6">
        <v>40.5</v>
      </c>
      <c r="O2968" s="6">
        <v>42.5</v>
      </c>
      <c r="P2968" s="6">
        <v>-45.7</v>
      </c>
      <c r="Q2968" s="6">
        <v>41.7</v>
      </c>
      <c r="R2968" s="6" t="s">
        <v>2640</v>
      </c>
      <c r="S2968" s="6" t="s">
        <v>874</v>
      </c>
      <c r="T2968" s="6" t="s">
        <v>2654</v>
      </c>
      <c r="U2968" s="6">
        <v>0.97</v>
      </c>
      <c r="V2968" s="6">
        <v>1.0</v>
      </c>
      <c r="W2968" s="6">
        <v>0.97</v>
      </c>
      <c r="X2968" s="6">
        <v>-13.1</v>
      </c>
      <c r="Y2968" s="6">
        <v>165.2</v>
      </c>
      <c r="Z2968" s="6">
        <v>-13.2</v>
      </c>
      <c r="AA2968" s="6">
        <v>36.1</v>
      </c>
      <c r="AB2968" s="6">
        <v>41.2</v>
      </c>
      <c r="AC2968" s="6" t="s">
        <v>2602</v>
      </c>
      <c r="AD2968" s="6">
        <v>0.87</v>
      </c>
      <c r="AE2968" s="6" t="s">
        <v>5325</v>
      </c>
      <c r="AF2968" s="6" t="s">
        <v>5323</v>
      </c>
      <c r="AG2968" s="6" t="s">
        <v>879</v>
      </c>
      <c r="AH2968" s="6" t="s">
        <v>5199</v>
      </c>
      <c r="AI2968" s="6">
        <v>38.8</v>
      </c>
      <c r="AJ2968" s="6">
        <v>43.7</v>
      </c>
      <c r="AK2968" s="6">
        <v>38.8</v>
      </c>
      <c r="AL2968" s="6">
        <v>43.7</v>
      </c>
    </row>
    <row r="2969" ht="15.75" customHeight="1">
      <c r="A2969" s="7">
        <v>45580.0</v>
      </c>
      <c r="B2969" s="6" t="s">
        <v>5327</v>
      </c>
      <c r="C2969" s="6">
        <v>415.7</v>
      </c>
      <c r="D2969" s="6">
        <v>413.5</v>
      </c>
      <c r="E2969" s="6">
        <v>413.8</v>
      </c>
      <c r="F2969" s="6">
        <v>239.0</v>
      </c>
      <c r="G2969" s="6">
        <v>239.4</v>
      </c>
      <c r="H2969" s="6">
        <v>239.3</v>
      </c>
      <c r="I2969" s="6">
        <v>177.9</v>
      </c>
      <c r="J2969" s="6">
        <v>191.5</v>
      </c>
      <c r="K2969" s="6">
        <v>174.5</v>
      </c>
      <c r="L2969" s="6">
        <v>41.2</v>
      </c>
      <c r="M2969" s="6">
        <v>-44.2</v>
      </c>
      <c r="N2969" s="6">
        <v>40.5</v>
      </c>
      <c r="O2969" s="6">
        <v>42.5</v>
      </c>
      <c r="P2969" s="6">
        <v>-45.8</v>
      </c>
      <c r="Q2969" s="6">
        <v>41.7</v>
      </c>
      <c r="R2969" s="6" t="s">
        <v>891</v>
      </c>
      <c r="S2969" s="6" t="s">
        <v>874</v>
      </c>
      <c r="T2969" s="6" t="s">
        <v>2654</v>
      </c>
      <c r="U2969" s="6">
        <v>0.96</v>
      </c>
      <c r="V2969" s="6">
        <v>1.0</v>
      </c>
      <c r="W2969" s="6">
        <v>0.97</v>
      </c>
      <c r="X2969" s="6">
        <v>-12.9</v>
      </c>
      <c r="Y2969" s="6">
        <v>165.5</v>
      </c>
      <c r="Z2969" s="6">
        <v>-13.3</v>
      </c>
      <c r="AA2969" s="6">
        <v>35.9</v>
      </c>
      <c r="AB2969" s="6">
        <v>41.2</v>
      </c>
      <c r="AC2969" s="6" t="s">
        <v>2588</v>
      </c>
      <c r="AD2969" s="6">
        <v>0.87</v>
      </c>
      <c r="AE2969" s="6" t="s">
        <v>5325</v>
      </c>
      <c r="AF2969" s="6" t="s">
        <v>5323</v>
      </c>
      <c r="AG2969" s="6" t="s">
        <v>879</v>
      </c>
      <c r="AH2969" s="6" t="s">
        <v>5199</v>
      </c>
      <c r="AI2969" s="6">
        <v>38.8</v>
      </c>
      <c r="AJ2969" s="6">
        <v>43.7</v>
      </c>
      <c r="AK2969" s="6">
        <v>38.8</v>
      </c>
      <c r="AL2969" s="6">
        <v>43.7</v>
      </c>
    </row>
    <row r="2970" ht="15.75" customHeight="1">
      <c r="A2970" s="7">
        <v>45580.0</v>
      </c>
      <c r="B2970" s="6" t="s">
        <v>5328</v>
      </c>
      <c r="C2970" s="6">
        <v>415.6</v>
      </c>
      <c r="D2970" s="6">
        <v>413.5</v>
      </c>
      <c r="E2970" s="6">
        <v>414.0</v>
      </c>
      <c r="F2970" s="6">
        <v>239.1</v>
      </c>
      <c r="G2970" s="6">
        <v>239.4</v>
      </c>
      <c r="H2970" s="6">
        <v>239.3</v>
      </c>
      <c r="I2970" s="6">
        <v>177.3</v>
      </c>
      <c r="J2970" s="6">
        <v>191.9</v>
      </c>
      <c r="K2970" s="6">
        <v>174.5</v>
      </c>
      <c r="L2970" s="6">
        <v>41.1</v>
      </c>
      <c r="M2970" s="6">
        <v>-44.3</v>
      </c>
      <c r="N2970" s="6">
        <v>40.4</v>
      </c>
      <c r="O2970" s="6">
        <v>42.3</v>
      </c>
      <c r="P2970" s="6">
        <v>-45.9</v>
      </c>
      <c r="Q2970" s="6">
        <v>41.7</v>
      </c>
      <c r="R2970" s="6" t="s">
        <v>2640</v>
      </c>
      <c r="S2970" s="6" t="s">
        <v>874</v>
      </c>
      <c r="T2970" s="6" t="s">
        <v>1014</v>
      </c>
      <c r="U2970" s="6">
        <v>0.97</v>
      </c>
      <c r="V2970" s="6">
        <v>1.0</v>
      </c>
      <c r="W2970" s="6">
        <v>0.96</v>
      </c>
      <c r="X2970" s="6">
        <v>-12.9</v>
      </c>
      <c r="Y2970" s="6">
        <v>165.3</v>
      </c>
      <c r="Z2970" s="6">
        <v>-13.4</v>
      </c>
      <c r="AA2970" s="6">
        <v>35.6</v>
      </c>
      <c r="AB2970" s="6">
        <v>40.9</v>
      </c>
      <c r="AC2970" s="6" t="s">
        <v>2588</v>
      </c>
      <c r="AD2970" s="6">
        <v>0.87</v>
      </c>
      <c r="AE2970" s="6" t="s">
        <v>5325</v>
      </c>
      <c r="AF2970" s="6" t="s">
        <v>5329</v>
      </c>
      <c r="AG2970" s="6" t="s">
        <v>879</v>
      </c>
      <c r="AH2970" s="6" t="s">
        <v>5199</v>
      </c>
      <c r="AI2970" s="6">
        <v>38.8</v>
      </c>
      <c r="AJ2970" s="6">
        <v>43.7</v>
      </c>
      <c r="AK2970" s="6">
        <v>38.8</v>
      </c>
      <c r="AL2970" s="6">
        <v>43.7</v>
      </c>
    </row>
    <row r="2971" ht="15.75" customHeight="1">
      <c r="A2971" s="7">
        <v>45580.0</v>
      </c>
      <c r="B2971" s="6" t="s">
        <v>5330</v>
      </c>
      <c r="C2971" s="6">
        <v>415.9</v>
      </c>
      <c r="D2971" s="6">
        <v>414.9</v>
      </c>
      <c r="E2971" s="6">
        <v>413.2</v>
      </c>
      <c r="F2971" s="6">
        <v>239.1</v>
      </c>
      <c r="G2971" s="6">
        <v>239.7</v>
      </c>
      <c r="H2971" s="6">
        <v>239.5</v>
      </c>
      <c r="I2971" s="6">
        <v>177.0</v>
      </c>
      <c r="J2971" s="6">
        <v>191.4</v>
      </c>
      <c r="K2971" s="6">
        <v>174.2</v>
      </c>
      <c r="L2971" s="6">
        <v>41.1</v>
      </c>
      <c r="M2971" s="6">
        <v>-44.2</v>
      </c>
      <c r="N2971" s="6">
        <v>40.4</v>
      </c>
      <c r="O2971" s="6">
        <v>42.3</v>
      </c>
      <c r="P2971" s="6">
        <v>-45.8</v>
      </c>
      <c r="Q2971" s="6">
        <v>41.7</v>
      </c>
      <c r="R2971" s="6" t="s">
        <v>2640</v>
      </c>
      <c r="S2971" s="6" t="s">
        <v>874</v>
      </c>
      <c r="T2971" s="6" t="s">
        <v>1014</v>
      </c>
      <c r="U2971" s="6">
        <v>0.97</v>
      </c>
      <c r="V2971" s="6">
        <v>1.0</v>
      </c>
      <c r="W2971" s="6">
        <v>0.96</v>
      </c>
      <c r="X2971" s="6">
        <v>-13.0</v>
      </c>
      <c r="Y2971" s="6">
        <v>165.3</v>
      </c>
      <c r="Z2971" s="6">
        <v>-13.6</v>
      </c>
      <c r="AA2971" s="6">
        <v>35.7</v>
      </c>
      <c r="AB2971" s="6">
        <v>41.0</v>
      </c>
      <c r="AC2971" s="6" t="s">
        <v>2588</v>
      </c>
      <c r="AD2971" s="6">
        <v>0.87</v>
      </c>
      <c r="AE2971" s="6" t="s">
        <v>5325</v>
      </c>
      <c r="AF2971" s="6" t="s">
        <v>5329</v>
      </c>
      <c r="AG2971" s="6" t="s">
        <v>879</v>
      </c>
      <c r="AH2971" s="6" t="s">
        <v>5199</v>
      </c>
      <c r="AI2971" s="6">
        <v>38.8</v>
      </c>
      <c r="AJ2971" s="6">
        <v>43.7</v>
      </c>
      <c r="AK2971" s="6">
        <v>38.8</v>
      </c>
      <c r="AL2971" s="6">
        <v>43.7</v>
      </c>
    </row>
    <row r="2972" ht="15.75" customHeight="1">
      <c r="A2972" s="7">
        <v>45580.0</v>
      </c>
      <c r="B2972" s="6" t="s">
        <v>5331</v>
      </c>
      <c r="C2972" s="6">
        <v>416.3</v>
      </c>
      <c r="D2972" s="6">
        <v>413.8</v>
      </c>
      <c r="E2972" s="6">
        <v>413.5</v>
      </c>
      <c r="F2972" s="6">
        <v>239.0</v>
      </c>
      <c r="G2972" s="6">
        <v>239.6</v>
      </c>
      <c r="H2972" s="6">
        <v>239.5</v>
      </c>
      <c r="I2972" s="6">
        <v>176.5</v>
      </c>
      <c r="J2972" s="6">
        <v>192.2</v>
      </c>
      <c r="K2972" s="6">
        <v>174.6</v>
      </c>
      <c r="L2972" s="6">
        <v>40.9</v>
      </c>
      <c r="M2972" s="6">
        <v>-44.4</v>
      </c>
      <c r="N2972" s="6">
        <v>40.5</v>
      </c>
      <c r="O2972" s="6">
        <v>42.1</v>
      </c>
      <c r="P2972" s="6">
        <v>-46.0</v>
      </c>
      <c r="Q2972" s="6">
        <v>41.8</v>
      </c>
      <c r="R2972" s="6" t="s">
        <v>2654</v>
      </c>
      <c r="S2972" s="6" t="s">
        <v>874</v>
      </c>
      <c r="T2972" s="6" t="s">
        <v>1014</v>
      </c>
      <c r="U2972" s="6">
        <v>0.97</v>
      </c>
      <c r="V2972" s="6">
        <v>1.0</v>
      </c>
      <c r="W2972" s="6">
        <v>0.96</v>
      </c>
      <c r="X2972" s="6">
        <v>-13.0</v>
      </c>
      <c r="Y2972" s="6">
        <v>165.7</v>
      </c>
      <c r="Z2972" s="6">
        <v>-13.4</v>
      </c>
      <c r="AA2972" s="6">
        <v>35.4</v>
      </c>
      <c r="AB2972" s="6">
        <v>40.7</v>
      </c>
      <c r="AC2972" s="6" t="s">
        <v>2766</v>
      </c>
      <c r="AD2972" s="6">
        <v>0.87</v>
      </c>
      <c r="AE2972" s="6" t="s">
        <v>5332</v>
      </c>
      <c r="AF2972" s="6" t="s">
        <v>5329</v>
      </c>
      <c r="AG2972" s="6" t="s">
        <v>879</v>
      </c>
      <c r="AH2972" s="6" t="s">
        <v>5199</v>
      </c>
      <c r="AI2972" s="6">
        <v>38.8</v>
      </c>
      <c r="AJ2972" s="6">
        <v>43.7</v>
      </c>
      <c r="AK2972" s="6">
        <v>38.8</v>
      </c>
      <c r="AL2972" s="6">
        <v>43.7</v>
      </c>
    </row>
    <row r="2973" ht="15.75" customHeight="1">
      <c r="A2973" s="7">
        <v>45580.0</v>
      </c>
      <c r="B2973" s="6" t="s">
        <v>5333</v>
      </c>
      <c r="C2973" s="6">
        <v>415.5</v>
      </c>
      <c r="D2973" s="6">
        <v>413.8</v>
      </c>
      <c r="E2973" s="6">
        <v>414.3</v>
      </c>
      <c r="F2973" s="6">
        <v>239.0</v>
      </c>
      <c r="G2973" s="6">
        <v>239.6</v>
      </c>
      <c r="H2973" s="6">
        <v>239.5</v>
      </c>
      <c r="I2973" s="6">
        <v>177.0</v>
      </c>
      <c r="J2973" s="6">
        <v>192.2</v>
      </c>
      <c r="K2973" s="6">
        <v>175.0</v>
      </c>
      <c r="L2973" s="6">
        <v>41.0</v>
      </c>
      <c r="M2973" s="6">
        <v>-44.4</v>
      </c>
      <c r="N2973" s="6">
        <v>40.6</v>
      </c>
      <c r="O2973" s="6">
        <v>42.3</v>
      </c>
      <c r="P2973" s="6">
        <v>-46.0</v>
      </c>
      <c r="Q2973" s="6">
        <v>41.9</v>
      </c>
      <c r="R2973" s="6" t="s">
        <v>891</v>
      </c>
      <c r="S2973" s="6" t="s">
        <v>874</v>
      </c>
      <c r="T2973" s="6" t="s">
        <v>1014</v>
      </c>
      <c r="U2973" s="6">
        <v>0.96</v>
      </c>
      <c r="V2973" s="6">
        <v>1.0</v>
      </c>
      <c r="W2973" s="6">
        <v>0.96</v>
      </c>
      <c r="X2973" s="6">
        <v>-12.9</v>
      </c>
      <c r="Y2973" s="6">
        <v>165.7</v>
      </c>
      <c r="Z2973" s="6">
        <v>-13.5</v>
      </c>
      <c r="AA2973" s="6">
        <v>35.6</v>
      </c>
      <c r="AB2973" s="6">
        <v>41.1</v>
      </c>
      <c r="AC2973" s="6" t="s">
        <v>2578</v>
      </c>
      <c r="AD2973" s="6">
        <v>0.86</v>
      </c>
      <c r="AE2973" s="6" t="s">
        <v>5332</v>
      </c>
      <c r="AF2973" s="6" t="s">
        <v>5329</v>
      </c>
      <c r="AG2973" s="6" t="s">
        <v>879</v>
      </c>
      <c r="AH2973" s="6" t="s">
        <v>5199</v>
      </c>
      <c r="AI2973" s="6">
        <v>38.8</v>
      </c>
      <c r="AJ2973" s="6">
        <v>43.7</v>
      </c>
      <c r="AK2973" s="6">
        <v>38.8</v>
      </c>
      <c r="AL2973" s="6">
        <v>43.7</v>
      </c>
    </row>
    <row r="2974" ht="15.75" customHeight="1">
      <c r="A2974" s="7">
        <v>45580.0</v>
      </c>
      <c r="B2974" s="6" t="s">
        <v>5334</v>
      </c>
      <c r="C2974" s="6">
        <v>416.0</v>
      </c>
      <c r="D2974" s="6">
        <v>414.3</v>
      </c>
      <c r="E2974" s="6">
        <v>413.0</v>
      </c>
      <c r="F2974" s="6">
        <v>239.0</v>
      </c>
      <c r="G2974" s="6">
        <v>239.5</v>
      </c>
      <c r="H2974" s="6">
        <v>239.4</v>
      </c>
      <c r="I2974" s="6">
        <v>177.2</v>
      </c>
      <c r="J2974" s="6">
        <v>191.5</v>
      </c>
      <c r="K2974" s="6">
        <v>175.3</v>
      </c>
      <c r="L2974" s="6">
        <v>41.1</v>
      </c>
      <c r="M2974" s="6">
        <v>-44.3</v>
      </c>
      <c r="N2974" s="6">
        <v>40.6</v>
      </c>
      <c r="O2974" s="6">
        <v>42.3</v>
      </c>
      <c r="P2974" s="6">
        <v>-45.8</v>
      </c>
      <c r="Q2974" s="6">
        <v>41.9</v>
      </c>
      <c r="R2974" s="6" t="s">
        <v>2640</v>
      </c>
      <c r="S2974" s="6" t="s">
        <v>874</v>
      </c>
      <c r="T2974" s="6" t="s">
        <v>1014</v>
      </c>
      <c r="U2974" s="6">
        <v>0.97</v>
      </c>
      <c r="V2974" s="6">
        <v>1.0</v>
      </c>
      <c r="W2974" s="6">
        <v>0.96</v>
      </c>
      <c r="X2974" s="6">
        <v>-13.0</v>
      </c>
      <c r="Y2974" s="6">
        <v>165.6</v>
      </c>
      <c r="Z2974" s="6">
        <v>-13.5</v>
      </c>
      <c r="AA2974" s="6">
        <v>35.9</v>
      </c>
      <c r="AB2974" s="6">
        <v>41.2</v>
      </c>
      <c r="AC2974" s="6" t="s">
        <v>2588</v>
      </c>
      <c r="AD2974" s="6">
        <v>0.87</v>
      </c>
      <c r="AE2974" s="6" t="s">
        <v>5332</v>
      </c>
      <c r="AF2974" s="6" t="s">
        <v>5335</v>
      </c>
      <c r="AG2974" s="6" t="s">
        <v>879</v>
      </c>
      <c r="AH2974" s="6" t="s">
        <v>5199</v>
      </c>
      <c r="AI2974" s="6">
        <v>38.8</v>
      </c>
      <c r="AJ2974" s="6">
        <v>43.7</v>
      </c>
      <c r="AK2974" s="6">
        <v>38.8</v>
      </c>
      <c r="AL2974" s="6">
        <v>43.7</v>
      </c>
    </row>
    <row r="2975" ht="15.75" customHeight="1">
      <c r="A2975" s="7">
        <v>45580.0</v>
      </c>
      <c r="B2975" s="6" t="s">
        <v>5336</v>
      </c>
      <c r="C2975" s="6">
        <v>416.1</v>
      </c>
      <c r="D2975" s="6">
        <v>413.4</v>
      </c>
      <c r="E2975" s="6">
        <v>413.5</v>
      </c>
      <c r="F2975" s="6">
        <v>238.9</v>
      </c>
      <c r="G2975" s="6">
        <v>239.5</v>
      </c>
      <c r="H2975" s="6">
        <v>239.4</v>
      </c>
      <c r="I2975" s="6">
        <v>177.2</v>
      </c>
      <c r="J2975" s="6">
        <v>192.0</v>
      </c>
      <c r="K2975" s="6">
        <v>175.2</v>
      </c>
      <c r="L2975" s="6">
        <v>41.1</v>
      </c>
      <c r="M2975" s="6">
        <v>-44.4</v>
      </c>
      <c r="N2975" s="6">
        <v>40.6</v>
      </c>
      <c r="O2975" s="6">
        <v>42.3</v>
      </c>
      <c r="P2975" s="6">
        <v>-45.9</v>
      </c>
      <c r="Q2975" s="6">
        <v>41.9</v>
      </c>
      <c r="R2975" s="6" t="s">
        <v>2640</v>
      </c>
      <c r="S2975" s="6" t="s">
        <v>874</v>
      </c>
      <c r="T2975" s="6" t="s">
        <v>1014</v>
      </c>
      <c r="U2975" s="6">
        <v>0.97</v>
      </c>
      <c r="V2975" s="6">
        <v>1.0</v>
      </c>
      <c r="W2975" s="6">
        <v>0.96</v>
      </c>
      <c r="X2975" s="6">
        <v>-13.0</v>
      </c>
      <c r="Y2975" s="6">
        <v>165.5</v>
      </c>
      <c r="Z2975" s="6">
        <v>-13.3</v>
      </c>
      <c r="AA2975" s="6">
        <v>35.8</v>
      </c>
      <c r="AB2975" s="6">
        <v>41.1</v>
      </c>
      <c r="AC2975" s="6" t="s">
        <v>2588</v>
      </c>
      <c r="AD2975" s="6">
        <v>0.87</v>
      </c>
      <c r="AE2975" s="6" t="s">
        <v>5332</v>
      </c>
      <c r="AF2975" s="6" t="s">
        <v>5335</v>
      </c>
      <c r="AG2975" s="6" t="s">
        <v>879</v>
      </c>
      <c r="AH2975" s="6" t="s">
        <v>5199</v>
      </c>
      <c r="AI2975" s="6">
        <v>38.8</v>
      </c>
      <c r="AJ2975" s="6">
        <v>43.7</v>
      </c>
      <c r="AK2975" s="6">
        <v>38.8</v>
      </c>
      <c r="AL2975" s="6">
        <v>43.7</v>
      </c>
    </row>
    <row r="2976" ht="15.75" customHeight="1">
      <c r="A2976" s="7">
        <v>45580.0</v>
      </c>
      <c r="B2976" s="6" t="s">
        <v>5337</v>
      </c>
      <c r="C2976" s="6">
        <v>415.3</v>
      </c>
      <c r="D2976" s="6">
        <v>414.2</v>
      </c>
      <c r="E2976" s="6">
        <v>413.9</v>
      </c>
      <c r="F2976" s="6">
        <v>238.9</v>
      </c>
      <c r="G2976" s="6">
        <v>239.5</v>
      </c>
      <c r="H2976" s="6">
        <v>239.6</v>
      </c>
      <c r="I2976" s="6">
        <v>177.1</v>
      </c>
      <c r="J2976" s="6">
        <v>192.2</v>
      </c>
      <c r="K2976" s="6">
        <v>174.7</v>
      </c>
      <c r="L2976" s="6">
        <v>41.1</v>
      </c>
      <c r="M2976" s="6">
        <v>-44.4</v>
      </c>
      <c r="N2976" s="6">
        <v>40.5</v>
      </c>
      <c r="O2976" s="6">
        <v>42.3</v>
      </c>
      <c r="P2976" s="6">
        <v>-46.0</v>
      </c>
      <c r="Q2976" s="6">
        <v>41.8</v>
      </c>
      <c r="R2976" s="6" t="s">
        <v>2640</v>
      </c>
      <c r="S2976" s="6" t="s">
        <v>874</v>
      </c>
      <c r="T2976" s="6" t="s">
        <v>1014</v>
      </c>
      <c r="U2976" s="6">
        <v>0.97</v>
      </c>
      <c r="V2976" s="6">
        <v>1.0</v>
      </c>
      <c r="W2976" s="6">
        <v>0.96</v>
      </c>
      <c r="X2976" s="6">
        <v>-13.0</v>
      </c>
      <c r="Y2976" s="6">
        <v>165.6</v>
      </c>
      <c r="Z2976" s="6">
        <v>-13.5</v>
      </c>
      <c r="AA2976" s="6">
        <v>35.6</v>
      </c>
      <c r="AB2976" s="6">
        <v>40.9</v>
      </c>
      <c r="AC2976" s="6" t="s">
        <v>2588</v>
      </c>
      <c r="AD2976" s="6">
        <v>0.87</v>
      </c>
      <c r="AE2976" s="6" t="s">
        <v>5332</v>
      </c>
      <c r="AF2976" s="6" t="s">
        <v>5335</v>
      </c>
      <c r="AG2976" s="6" t="s">
        <v>879</v>
      </c>
      <c r="AH2976" s="6" t="s">
        <v>5199</v>
      </c>
      <c r="AI2976" s="6">
        <v>38.8</v>
      </c>
      <c r="AJ2976" s="6">
        <v>43.7</v>
      </c>
      <c r="AK2976" s="6">
        <v>38.8</v>
      </c>
      <c r="AL2976" s="6">
        <v>43.7</v>
      </c>
    </row>
    <row r="2977" ht="15.75" customHeight="1">
      <c r="A2977" s="7">
        <v>45580.0</v>
      </c>
      <c r="B2977" s="6" t="s">
        <v>5338</v>
      </c>
      <c r="C2977" s="6">
        <v>416.0</v>
      </c>
      <c r="D2977" s="6">
        <v>414.7</v>
      </c>
      <c r="E2977" s="6">
        <v>412.8</v>
      </c>
      <c r="F2977" s="6">
        <v>238.9</v>
      </c>
      <c r="G2977" s="6">
        <v>239.6</v>
      </c>
      <c r="H2977" s="6">
        <v>239.5</v>
      </c>
      <c r="I2977" s="6">
        <v>176.5</v>
      </c>
      <c r="J2977" s="6">
        <v>192.1</v>
      </c>
      <c r="K2977" s="6">
        <v>174.9</v>
      </c>
      <c r="L2977" s="6">
        <v>40.9</v>
      </c>
      <c r="M2977" s="6">
        <v>-44.4</v>
      </c>
      <c r="N2977" s="6">
        <v>40.6</v>
      </c>
      <c r="O2977" s="6">
        <v>42.1</v>
      </c>
      <c r="P2977" s="6">
        <v>-46.0</v>
      </c>
      <c r="Q2977" s="6">
        <v>41.8</v>
      </c>
      <c r="R2977" s="6" t="s">
        <v>2654</v>
      </c>
      <c r="S2977" s="6" t="s">
        <v>874</v>
      </c>
      <c r="T2977" s="6" t="s">
        <v>2654</v>
      </c>
      <c r="U2977" s="6">
        <v>0.97</v>
      </c>
      <c r="V2977" s="6">
        <v>1.0</v>
      </c>
      <c r="W2977" s="6">
        <v>0.97</v>
      </c>
      <c r="X2977" s="6">
        <v>-13.1</v>
      </c>
      <c r="Y2977" s="6">
        <v>165.6</v>
      </c>
      <c r="Z2977" s="6">
        <v>-13.5</v>
      </c>
      <c r="AA2977" s="6">
        <v>35.5</v>
      </c>
      <c r="AB2977" s="6">
        <v>40.6</v>
      </c>
      <c r="AC2977" s="6" t="s">
        <v>2752</v>
      </c>
      <c r="AD2977" s="6">
        <v>0.87</v>
      </c>
      <c r="AE2977" s="6" t="s">
        <v>5339</v>
      </c>
      <c r="AF2977" s="6" t="s">
        <v>5335</v>
      </c>
      <c r="AG2977" s="6" t="s">
        <v>879</v>
      </c>
      <c r="AH2977" s="6" t="s">
        <v>5199</v>
      </c>
      <c r="AI2977" s="6">
        <v>38.8</v>
      </c>
      <c r="AJ2977" s="6">
        <v>43.7</v>
      </c>
      <c r="AK2977" s="6">
        <v>38.8</v>
      </c>
      <c r="AL2977" s="6">
        <v>43.7</v>
      </c>
    </row>
    <row r="2978" ht="15.75" customHeight="1">
      <c r="A2978" s="7">
        <v>45580.0</v>
      </c>
      <c r="B2978" s="6" t="s">
        <v>5340</v>
      </c>
      <c r="C2978" s="6">
        <v>415.9</v>
      </c>
      <c r="D2978" s="6">
        <v>414.2</v>
      </c>
      <c r="E2978" s="6">
        <v>413.5</v>
      </c>
      <c r="F2978" s="6">
        <v>239.0</v>
      </c>
      <c r="G2978" s="6">
        <v>239.6</v>
      </c>
      <c r="H2978" s="6">
        <v>239.5</v>
      </c>
      <c r="I2978" s="6">
        <v>176.9</v>
      </c>
      <c r="J2978" s="6">
        <v>192.1</v>
      </c>
      <c r="K2978" s="6">
        <v>175.3</v>
      </c>
      <c r="L2978" s="6">
        <v>41.0</v>
      </c>
      <c r="M2978" s="6">
        <v>-44.4</v>
      </c>
      <c r="N2978" s="6">
        <v>40.6</v>
      </c>
      <c r="O2978" s="6">
        <v>42.2</v>
      </c>
      <c r="P2978" s="6">
        <v>-46.0</v>
      </c>
      <c r="Q2978" s="6">
        <v>41.9</v>
      </c>
      <c r="R2978" s="6" t="s">
        <v>2654</v>
      </c>
      <c r="S2978" s="6" t="s">
        <v>874</v>
      </c>
      <c r="T2978" s="6" t="s">
        <v>1014</v>
      </c>
      <c r="U2978" s="6">
        <v>0.97</v>
      </c>
      <c r="V2978" s="6">
        <v>1.0</v>
      </c>
      <c r="W2978" s="6">
        <v>0.96</v>
      </c>
      <c r="X2978" s="6">
        <v>-12.9</v>
      </c>
      <c r="Y2978" s="6">
        <v>165.6</v>
      </c>
      <c r="Z2978" s="6">
        <v>-13.7</v>
      </c>
      <c r="AA2978" s="6">
        <v>35.6</v>
      </c>
      <c r="AB2978" s="6">
        <v>40.9</v>
      </c>
      <c r="AC2978" s="6" t="s">
        <v>2766</v>
      </c>
      <c r="AD2978" s="6">
        <v>0.87</v>
      </c>
      <c r="AE2978" s="6" t="s">
        <v>5339</v>
      </c>
      <c r="AF2978" s="6" t="s">
        <v>5335</v>
      </c>
      <c r="AG2978" s="6" t="s">
        <v>879</v>
      </c>
      <c r="AH2978" s="6" t="s">
        <v>5199</v>
      </c>
      <c r="AI2978" s="6">
        <v>38.8</v>
      </c>
      <c r="AJ2978" s="6">
        <v>43.7</v>
      </c>
      <c r="AK2978" s="6">
        <v>38.8</v>
      </c>
      <c r="AL2978" s="6">
        <v>43.7</v>
      </c>
    </row>
    <row r="2979" ht="15.75" customHeight="1">
      <c r="A2979" s="7">
        <v>45580.0</v>
      </c>
      <c r="B2979" s="6" t="s">
        <v>5341</v>
      </c>
      <c r="C2979" s="6">
        <v>415.7</v>
      </c>
      <c r="D2979" s="6">
        <v>415.2</v>
      </c>
      <c r="E2979" s="6">
        <v>413.0</v>
      </c>
      <c r="F2979" s="6">
        <v>239.0</v>
      </c>
      <c r="G2979" s="6">
        <v>239.6</v>
      </c>
      <c r="H2979" s="6">
        <v>239.6</v>
      </c>
      <c r="I2979" s="6">
        <v>176.7</v>
      </c>
      <c r="J2979" s="6">
        <v>192.3</v>
      </c>
      <c r="K2979" s="6">
        <v>175.2</v>
      </c>
      <c r="L2979" s="6">
        <v>40.9</v>
      </c>
      <c r="M2979" s="6">
        <v>-44.5</v>
      </c>
      <c r="N2979" s="6">
        <v>40.6</v>
      </c>
      <c r="O2979" s="6">
        <v>42.2</v>
      </c>
      <c r="P2979" s="6">
        <v>-46.0</v>
      </c>
      <c r="Q2979" s="6">
        <v>41.9</v>
      </c>
      <c r="R2979" s="6" t="s">
        <v>1014</v>
      </c>
      <c r="S2979" s="6" t="s">
        <v>874</v>
      </c>
      <c r="T2979" s="6" t="s">
        <v>1014</v>
      </c>
      <c r="U2979" s="6">
        <v>0.96</v>
      </c>
      <c r="V2979" s="6">
        <v>1.0</v>
      </c>
      <c r="W2979" s="6">
        <v>0.96</v>
      </c>
      <c r="X2979" s="6">
        <v>-13.1</v>
      </c>
      <c r="Y2979" s="6">
        <v>165.6</v>
      </c>
      <c r="Z2979" s="6">
        <v>-13.6</v>
      </c>
      <c r="AA2979" s="6">
        <v>35.5</v>
      </c>
      <c r="AB2979" s="6">
        <v>41.0</v>
      </c>
      <c r="AC2979" s="6" t="s">
        <v>2869</v>
      </c>
      <c r="AD2979" s="6">
        <v>0.86</v>
      </c>
      <c r="AE2979" s="6" t="s">
        <v>5339</v>
      </c>
      <c r="AF2979" s="6" t="s">
        <v>5342</v>
      </c>
      <c r="AG2979" s="6" t="s">
        <v>879</v>
      </c>
      <c r="AH2979" s="6" t="s">
        <v>5199</v>
      </c>
      <c r="AI2979" s="6">
        <v>38.8</v>
      </c>
      <c r="AJ2979" s="6">
        <v>43.7</v>
      </c>
      <c r="AK2979" s="6">
        <v>38.8</v>
      </c>
      <c r="AL2979" s="6">
        <v>43.7</v>
      </c>
    </row>
    <row r="2980" ht="15.75" customHeight="1">
      <c r="A2980" s="7">
        <v>45580.0</v>
      </c>
      <c r="B2980" s="6" t="s">
        <v>5343</v>
      </c>
      <c r="C2980" s="6">
        <v>415.9</v>
      </c>
      <c r="D2980" s="6">
        <v>413.7</v>
      </c>
      <c r="E2980" s="6">
        <v>413.6</v>
      </c>
      <c r="F2980" s="6">
        <v>238.9</v>
      </c>
      <c r="G2980" s="6">
        <v>239.5</v>
      </c>
      <c r="H2980" s="6">
        <v>239.5</v>
      </c>
      <c r="I2980" s="6">
        <v>176.7</v>
      </c>
      <c r="J2980" s="6">
        <v>192.1</v>
      </c>
      <c r="K2980" s="6">
        <v>175.6</v>
      </c>
      <c r="L2980" s="6">
        <v>40.9</v>
      </c>
      <c r="M2980" s="6">
        <v>-44.4</v>
      </c>
      <c r="N2980" s="6">
        <v>40.7</v>
      </c>
      <c r="O2980" s="6">
        <v>42.2</v>
      </c>
      <c r="P2980" s="6">
        <v>-46.0</v>
      </c>
      <c r="Q2980" s="6">
        <v>42.0</v>
      </c>
      <c r="R2980" s="6" t="s">
        <v>1014</v>
      </c>
      <c r="S2980" s="6" t="s">
        <v>874</v>
      </c>
      <c r="T2980" s="6" t="s">
        <v>1014</v>
      </c>
      <c r="U2980" s="6">
        <v>0.96</v>
      </c>
      <c r="V2980" s="6">
        <v>1.0</v>
      </c>
      <c r="W2980" s="6">
        <v>0.96</v>
      </c>
      <c r="X2980" s="6">
        <v>-13.1</v>
      </c>
      <c r="Y2980" s="6">
        <v>165.9</v>
      </c>
      <c r="Z2980" s="6">
        <v>-13.6</v>
      </c>
      <c r="AA2980" s="6">
        <v>35.6</v>
      </c>
      <c r="AB2980" s="6">
        <v>41.1</v>
      </c>
      <c r="AC2980" s="6" t="s">
        <v>2869</v>
      </c>
      <c r="AD2980" s="6">
        <v>0.86</v>
      </c>
      <c r="AE2980" s="6" t="s">
        <v>5339</v>
      </c>
      <c r="AF2980" s="6" t="s">
        <v>5342</v>
      </c>
      <c r="AG2980" s="6" t="s">
        <v>879</v>
      </c>
      <c r="AH2980" s="6" t="s">
        <v>5199</v>
      </c>
      <c r="AI2980" s="6">
        <v>38.8</v>
      </c>
      <c r="AJ2980" s="6">
        <v>43.7</v>
      </c>
      <c r="AK2980" s="6">
        <v>38.8</v>
      </c>
      <c r="AL2980" s="6">
        <v>43.7</v>
      </c>
    </row>
    <row r="2981" ht="15.75" customHeight="1">
      <c r="A2981" s="7">
        <v>45580.0</v>
      </c>
      <c r="B2981" s="6" t="s">
        <v>5344</v>
      </c>
      <c r="C2981" s="6">
        <v>415.7</v>
      </c>
      <c r="D2981" s="6">
        <v>414.2</v>
      </c>
      <c r="E2981" s="6">
        <v>413.5</v>
      </c>
      <c r="F2981" s="6">
        <v>238.9</v>
      </c>
      <c r="G2981" s="6">
        <v>239.5</v>
      </c>
      <c r="H2981" s="6">
        <v>239.6</v>
      </c>
      <c r="I2981" s="6">
        <v>177.1</v>
      </c>
      <c r="J2981" s="6">
        <v>191.4</v>
      </c>
      <c r="K2981" s="6">
        <v>175.6</v>
      </c>
      <c r="L2981" s="6">
        <v>41.0</v>
      </c>
      <c r="M2981" s="6">
        <v>-44.2</v>
      </c>
      <c r="N2981" s="6">
        <v>40.7</v>
      </c>
      <c r="O2981" s="6">
        <v>42.3</v>
      </c>
      <c r="P2981" s="6">
        <v>-45.8</v>
      </c>
      <c r="Q2981" s="6">
        <v>42.0</v>
      </c>
      <c r="R2981" s="6" t="s">
        <v>891</v>
      </c>
      <c r="S2981" s="6" t="s">
        <v>874</v>
      </c>
      <c r="T2981" s="6" t="s">
        <v>1014</v>
      </c>
      <c r="U2981" s="6">
        <v>0.96</v>
      </c>
      <c r="V2981" s="6">
        <v>1.0</v>
      </c>
      <c r="W2981" s="6">
        <v>0.96</v>
      </c>
      <c r="X2981" s="6">
        <v>-13.1</v>
      </c>
      <c r="Y2981" s="6">
        <v>165.6</v>
      </c>
      <c r="Z2981" s="6">
        <v>-13.6</v>
      </c>
      <c r="AA2981" s="6">
        <v>35.9</v>
      </c>
      <c r="AB2981" s="6">
        <v>41.4</v>
      </c>
      <c r="AC2981" s="6" t="s">
        <v>2578</v>
      </c>
      <c r="AD2981" s="6">
        <v>0.86</v>
      </c>
      <c r="AE2981" s="6" t="s">
        <v>5339</v>
      </c>
      <c r="AF2981" s="6" t="s">
        <v>5342</v>
      </c>
      <c r="AG2981" s="6" t="s">
        <v>879</v>
      </c>
      <c r="AH2981" s="6" t="s">
        <v>5199</v>
      </c>
      <c r="AI2981" s="6">
        <v>38.8</v>
      </c>
      <c r="AJ2981" s="6">
        <v>43.7</v>
      </c>
      <c r="AK2981" s="6">
        <v>38.8</v>
      </c>
      <c r="AL2981" s="6">
        <v>43.7</v>
      </c>
    </row>
    <row r="2982" ht="15.75" customHeight="1">
      <c r="A2982" s="7">
        <v>45580.0</v>
      </c>
      <c r="B2982" s="6" t="s">
        <v>5345</v>
      </c>
      <c r="C2982" s="6">
        <v>415.9</v>
      </c>
      <c r="D2982" s="6">
        <v>413.9</v>
      </c>
      <c r="E2982" s="6">
        <v>414.0</v>
      </c>
      <c r="F2982" s="6">
        <v>239.0</v>
      </c>
      <c r="G2982" s="6">
        <v>239.6</v>
      </c>
      <c r="H2982" s="6">
        <v>239.6</v>
      </c>
      <c r="I2982" s="6">
        <v>177.3</v>
      </c>
      <c r="J2982" s="6">
        <v>191.7</v>
      </c>
      <c r="K2982" s="6">
        <v>175.3</v>
      </c>
      <c r="L2982" s="6">
        <v>41.1</v>
      </c>
      <c r="M2982" s="6">
        <v>-44.3</v>
      </c>
      <c r="N2982" s="6">
        <v>40.6</v>
      </c>
      <c r="O2982" s="6">
        <v>42.3</v>
      </c>
      <c r="P2982" s="6">
        <v>-45.9</v>
      </c>
      <c r="Q2982" s="6">
        <v>42.0</v>
      </c>
      <c r="R2982" s="6" t="s">
        <v>2640</v>
      </c>
      <c r="S2982" s="6" t="s">
        <v>874</v>
      </c>
      <c r="T2982" s="6" t="s">
        <v>887</v>
      </c>
      <c r="U2982" s="6">
        <v>0.97</v>
      </c>
      <c r="V2982" s="6">
        <v>1.0</v>
      </c>
      <c r="W2982" s="6">
        <v>0.96</v>
      </c>
      <c r="X2982" s="6">
        <v>-13.1</v>
      </c>
      <c r="Y2982" s="6">
        <v>165.4</v>
      </c>
      <c r="Z2982" s="6">
        <v>-13.6</v>
      </c>
      <c r="AA2982" s="6">
        <v>35.8</v>
      </c>
      <c r="AB2982" s="6">
        <v>41.3</v>
      </c>
      <c r="AC2982" s="6" t="s">
        <v>2578</v>
      </c>
      <c r="AD2982" s="6">
        <v>0.86</v>
      </c>
      <c r="AE2982" s="6" t="s">
        <v>5346</v>
      </c>
      <c r="AF2982" s="6" t="s">
        <v>5342</v>
      </c>
      <c r="AG2982" s="6" t="s">
        <v>879</v>
      </c>
      <c r="AH2982" s="6" t="s">
        <v>5199</v>
      </c>
      <c r="AI2982" s="6">
        <v>38.8</v>
      </c>
      <c r="AJ2982" s="6">
        <v>43.7</v>
      </c>
      <c r="AK2982" s="6">
        <v>38.8</v>
      </c>
      <c r="AL2982" s="6">
        <v>43.7</v>
      </c>
    </row>
    <row r="2983" ht="15.75" customHeight="1">
      <c r="A2983" s="7">
        <v>45580.0</v>
      </c>
      <c r="B2983" s="6" t="s">
        <v>5347</v>
      </c>
      <c r="C2983" s="6">
        <v>415.4</v>
      </c>
      <c r="D2983" s="6">
        <v>414.9</v>
      </c>
      <c r="E2983" s="6">
        <v>413.4</v>
      </c>
      <c r="F2983" s="6">
        <v>239.0</v>
      </c>
      <c r="G2983" s="6">
        <v>239.5</v>
      </c>
      <c r="H2983" s="6">
        <v>239.6</v>
      </c>
      <c r="I2983" s="6">
        <v>177.0</v>
      </c>
      <c r="J2983" s="6">
        <v>191.4</v>
      </c>
      <c r="K2983" s="6">
        <v>175.0</v>
      </c>
      <c r="L2983" s="6">
        <v>41.0</v>
      </c>
      <c r="M2983" s="6">
        <v>-44.2</v>
      </c>
      <c r="N2983" s="6">
        <v>40.6</v>
      </c>
      <c r="O2983" s="6">
        <v>42.3</v>
      </c>
      <c r="P2983" s="6">
        <v>-45.8</v>
      </c>
      <c r="Q2983" s="6">
        <v>41.9</v>
      </c>
      <c r="R2983" s="6" t="s">
        <v>891</v>
      </c>
      <c r="S2983" s="6" t="s">
        <v>874</v>
      </c>
      <c r="T2983" s="6" t="s">
        <v>1014</v>
      </c>
      <c r="U2983" s="6">
        <v>0.96</v>
      </c>
      <c r="V2983" s="6">
        <v>1.0</v>
      </c>
      <c r="W2983" s="6">
        <v>0.96</v>
      </c>
      <c r="X2983" s="6">
        <v>-13.2</v>
      </c>
      <c r="Y2983" s="6">
        <v>165.7</v>
      </c>
      <c r="Z2983" s="6">
        <v>-13.5</v>
      </c>
      <c r="AA2983" s="6">
        <v>35.8</v>
      </c>
      <c r="AB2983" s="6">
        <v>41.3</v>
      </c>
      <c r="AC2983" s="6" t="s">
        <v>2578</v>
      </c>
      <c r="AD2983" s="6">
        <v>0.86</v>
      </c>
      <c r="AE2983" s="6" t="s">
        <v>5346</v>
      </c>
      <c r="AF2983" s="6" t="s">
        <v>5348</v>
      </c>
      <c r="AG2983" s="6" t="s">
        <v>879</v>
      </c>
      <c r="AH2983" s="6" t="s">
        <v>5199</v>
      </c>
      <c r="AI2983" s="6">
        <v>38.8</v>
      </c>
      <c r="AJ2983" s="6">
        <v>43.7</v>
      </c>
      <c r="AK2983" s="6">
        <v>38.8</v>
      </c>
      <c r="AL2983" s="6">
        <v>43.7</v>
      </c>
    </row>
    <row r="2984" ht="15.75" customHeight="1">
      <c r="A2984" s="7">
        <v>45580.0</v>
      </c>
      <c r="B2984" s="6" t="s">
        <v>5349</v>
      </c>
      <c r="C2984" s="6">
        <v>414.8</v>
      </c>
      <c r="D2984" s="6">
        <v>414.1</v>
      </c>
      <c r="E2984" s="6">
        <v>414.3</v>
      </c>
      <c r="F2984" s="6">
        <v>238.9</v>
      </c>
      <c r="G2984" s="6">
        <v>239.4</v>
      </c>
      <c r="H2984" s="6">
        <v>239.6</v>
      </c>
      <c r="I2984" s="6">
        <v>176.8</v>
      </c>
      <c r="J2984" s="6">
        <v>191.2</v>
      </c>
      <c r="K2984" s="6">
        <v>175.2</v>
      </c>
      <c r="L2984" s="6">
        <v>40.9</v>
      </c>
      <c r="M2984" s="6">
        <v>-44.1</v>
      </c>
      <c r="N2984" s="6">
        <v>40.6</v>
      </c>
      <c r="O2984" s="6">
        <v>42.2</v>
      </c>
      <c r="P2984" s="6">
        <v>-45.7</v>
      </c>
      <c r="Q2984" s="6">
        <v>41.9</v>
      </c>
      <c r="R2984" s="6" t="s">
        <v>1014</v>
      </c>
      <c r="S2984" s="6" t="s">
        <v>874</v>
      </c>
      <c r="T2984" s="6" t="s">
        <v>1014</v>
      </c>
      <c r="U2984" s="6">
        <v>0.96</v>
      </c>
      <c r="V2984" s="6">
        <v>1.0</v>
      </c>
      <c r="W2984" s="6">
        <v>0.96</v>
      </c>
      <c r="X2984" s="6">
        <v>-13.0</v>
      </c>
      <c r="Y2984" s="6">
        <v>165.5</v>
      </c>
      <c r="Z2984" s="6">
        <v>-13.5</v>
      </c>
      <c r="AA2984" s="6">
        <v>35.8</v>
      </c>
      <c r="AB2984" s="6">
        <v>41.3</v>
      </c>
      <c r="AC2984" s="6" t="s">
        <v>2869</v>
      </c>
      <c r="AD2984" s="6">
        <v>0.86</v>
      </c>
      <c r="AE2984" s="6" t="s">
        <v>5346</v>
      </c>
      <c r="AF2984" s="6" t="s">
        <v>5348</v>
      </c>
      <c r="AG2984" s="6" t="s">
        <v>879</v>
      </c>
      <c r="AH2984" s="6" t="s">
        <v>5199</v>
      </c>
      <c r="AI2984" s="6">
        <v>38.8</v>
      </c>
      <c r="AJ2984" s="6">
        <v>43.7</v>
      </c>
      <c r="AK2984" s="6">
        <v>38.8</v>
      </c>
      <c r="AL2984" s="6">
        <v>43.7</v>
      </c>
    </row>
    <row r="2985" ht="15.75" customHeight="1">
      <c r="A2985" s="7">
        <v>45580.0</v>
      </c>
      <c r="B2985" s="6" t="s">
        <v>5350</v>
      </c>
      <c r="C2985" s="6">
        <v>415.8</v>
      </c>
      <c r="D2985" s="6">
        <v>414.2</v>
      </c>
      <c r="E2985" s="6">
        <v>413.6</v>
      </c>
      <c r="F2985" s="6">
        <v>239.0</v>
      </c>
      <c r="G2985" s="6">
        <v>239.5</v>
      </c>
      <c r="H2985" s="6">
        <v>239.6</v>
      </c>
      <c r="I2985" s="6">
        <v>176.8</v>
      </c>
      <c r="J2985" s="6">
        <v>191.8</v>
      </c>
      <c r="K2985" s="6">
        <v>174.9</v>
      </c>
      <c r="L2985" s="6">
        <v>41.0</v>
      </c>
      <c r="M2985" s="6">
        <v>-44.3</v>
      </c>
      <c r="N2985" s="6">
        <v>40.6</v>
      </c>
      <c r="O2985" s="6">
        <v>42.2</v>
      </c>
      <c r="P2985" s="6">
        <v>-45.9</v>
      </c>
      <c r="Q2985" s="6">
        <v>41.9</v>
      </c>
      <c r="R2985" s="6" t="s">
        <v>2654</v>
      </c>
      <c r="S2985" s="6" t="s">
        <v>874</v>
      </c>
      <c r="T2985" s="6" t="s">
        <v>1014</v>
      </c>
      <c r="U2985" s="6">
        <v>0.97</v>
      </c>
      <c r="V2985" s="6">
        <v>1.0</v>
      </c>
      <c r="W2985" s="6">
        <v>0.96</v>
      </c>
      <c r="X2985" s="6">
        <v>-13.1</v>
      </c>
      <c r="Y2985" s="6">
        <v>165.5</v>
      </c>
      <c r="Z2985" s="6">
        <v>-13.5</v>
      </c>
      <c r="AA2985" s="6">
        <v>35.7</v>
      </c>
      <c r="AB2985" s="6">
        <v>41.0</v>
      </c>
      <c r="AC2985" s="6" t="s">
        <v>2766</v>
      </c>
      <c r="AD2985" s="6">
        <v>0.87</v>
      </c>
      <c r="AE2985" s="6" t="s">
        <v>5346</v>
      </c>
      <c r="AF2985" s="6" t="s">
        <v>5348</v>
      </c>
      <c r="AG2985" s="6" t="s">
        <v>879</v>
      </c>
      <c r="AH2985" s="6" t="s">
        <v>5199</v>
      </c>
      <c r="AI2985" s="6">
        <v>38.8</v>
      </c>
      <c r="AJ2985" s="6">
        <v>43.7</v>
      </c>
      <c r="AK2985" s="6">
        <v>38.8</v>
      </c>
      <c r="AL2985" s="6">
        <v>43.7</v>
      </c>
    </row>
    <row r="2986" ht="15.75" customHeight="1">
      <c r="A2986" s="7">
        <v>45580.0</v>
      </c>
      <c r="B2986" s="6" t="s">
        <v>5351</v>
      </c>
      <c r="C2986" s="6">
        <v>415.2</v>
      </c>
      <c r="D2986" s="6">
        <v>414.7</v>
      </c>
      <c r="E2986" s="6">
        <v>413.8</v>
      </c>
      <c r="F2986" s="6">
        <v>239.0</v>
      </c>
      <c r="G2986" s="6">
        <v>239.5</v>
      </c>
      <c r="H2986" s="6">
        <v>239.6</v>
      </c>
      <c r="I2986" s="6">
        <v>176.3</v>
      </c>
      <c r="J2986" s="6">
        <v>191.7</v>
      </c>
      <c r="K2986" s="6">
        <v>175.2</v>
      </c>
      <c r="L2986" s="6">
        <v>40.8</v>
      </c>
      <c r="M2986" s="6">
        <v>-44.3</v>
      </c>
      <c r="N2986" s="6">
        <v>40.6</v>
      </c>
      <c r="O2986" s="6">
        <v>42.1</v>
      </c>
      <c r="P2986" s="6">
        <v>-45.9</v>
      </c>
      <c r="Q2986" s="6">
        <v>41.9</v>
      </c>
      <c r="R2986" s="6" t="s">
        <v>1014</v>
      </c>
      <c r="S2986" s="6" t="s">
        <v>874</v>
      </c>
      <c r="T2986" s="6" t="s">
        <v>1014</v>
      </c>
      <c r="U2986" s="6">
        <v>0.96</v>
      </c>
      <c r="V2986" s="6">
        <v>1.0</v>
      </c>
      <c r="W2986" s="6">
        <v>0.96</v>
      </c>
      <c r="X2986" s="6">
        <v>-13.0</v>
      </c>
      <c r="Y2986" s="6">
        <v>165.5</v>
      </c>
      <c r="Z2986" s="6">
        <v>-13.7</v>
      </c>
      <c r="AA2986" s="6">
        <v>35.5</v>
      </c>
      <c r="AB2986" s="6">
        <v>41.0</v>
      </c>
      <c r="AC2986" s="6" t="s">
        <v>2869</v>
      </c>
      <c r="AD2986" s="6">
        <v>0.86</v>
      </c>
      <c r="AE2986" s="6" t="s">
        <v>5346</v>
      </c>
      <c r="AF2986" s="6" t="s">
        <v>5348</v>
      </c>
      <c r="AG2986" s="6" t="s">
        <v>879</v>
      </c>
      <c r="AH2986" s="6" t="s">
        <v>5199</v>
      </c>
      <c r="AI2986" s="6">
        <v>38.8</v>
      </c>
      <c r="AJ2986" s="6">
        <v>43.7</v>
      </c>
      <c r="AK2986" s="6">
        <v>38.8</v>
      </c>
      <c r="AL2986" s="6">
        <v>43.7</v>
      </c>
    </row>
    <row r="2987" ht="15.75" customHeight="1">
      <c r="A2987" s="7">
        <v>45580.0</v>
      </c>
      <c r="B2987" s="6" t="s">
        <v>5352</v>
      </c>
      <c r="C2987" s="6">
        <v>415.4</v>
      </c>
      <c r="D2987" s="6">
        <v>414.5</v>
      </c>
      <c r="E2987" s="6">
        <v>413.9</v>
      </c>
      <c r="F2987" s="6">
        <v>239.0</v>
      </c>
      <c r="G2987" s="6">
        <v>239.5</v>
      </c>
      <c r="H2987" s="6">
        <v>239.7</v>
      </c>
      <c r="I2987" s="6">
        <v>176.7</v>
      </c>
      <c r="J2987" s="6">
        <v>191.9</v>
      </c>
      <c r="K2987" s="6">
        <v>175.4</v>
      </c>
      <c r="L2987" s="6">
        <v>40.9</v>
      </c>
      <c r="M2987" s="6">
        <v>-44.3</v>
      </c>
      <c r="N2987" s="6">
        <v>40.7</v>
      </c>
      <c r="O2987" s="6">
        <v>42.2</v>
      </c>
      <c r="P2987" s="6">
        <v>-45.9</v>
      </c>
      <c r="Q2987" s="6">
        <v>42.0</v>
      </c>
      <c r="R2987" s="6" t="s">
        <v>1014</v>
      </c>
      <c r="S2987" s="6" t="s">
        <v>874</v>
      </c>
      <c r="T2987" s="6" t="s">
        <v>1014</v>
      </c>
      <c r="U2987" s="6">
        <v>0.96</v>
      </c>
      <c r="V2987" s="6">
        <v>1.0</v>
      </c>
      <c r="W2987" s="6">
        <v>0.96</v>
      </c>
      <c r="X2987" s="6">
        <v>-12.9</v>
      </c>
      <c r="Y2987" s="6">
        <v>165.8</v>
      </c>
      <c r="Z2987" s="6">
        <v>-13.5</v>
      </c>
      <c r="AA2987" s="6">
        <v>35.7</v>
      </c>
      <c r="AB2987" s="6">
        <v>41.2</v>
      </c>
      <c r="AC2987" s="6" t="s">
        <v>2869</v>
      </c>
      <c r="AD2987" s="6">
        <v>0.86</v>
      </c>
      <c r="AE2987" s="6" t="s">
        <v>5353</v>
      </c>
      <c r="AF2987" s="6" t="s">
        <v>5354</v>
      </c>
      <c r="AG2987" s="6" t="s">
        <v>879</v>
      </c>
      <c r="AH2987" s="6" t="s">
        <v>5199</v>
      </c>
      <c r="AI2987" s="6">
        <v>38.8</v>
      </c>
      <c r="AJ2987" s="6">
        <v>43.7</v>
      </c>
      <c r="AK2987" s="6">
        <v>38.8</v>
      </c>
      <c r="AL2987" s="6">
        <v>43.7</v>
      </c>
    </row>
    <row r="2988" ht="15.75" customHeight="1">
      <c r="A2988" s="7">
        <v>45580.0</v>
      </c>
      <c r="B2988" s="6" t="s">
        <v>5355</v>
      </c>
      <c r="C2988" s="6">
        <v>415.4</v>
      </c>
      <c r="D2988" s="6">
        <v>414.2</v>
      </c>
      <c r="E2988" s="6">
        <v>414.0</v>
      </c>
      <c r="F2988" s="6">
        <v>239.0</v>
      </c>
      <c r="G2988" s="6">
        <v>239.5</v>
      </c>
      <c r="H2988" s="6">
        <v>239.6</v>
      </c>
      <c r="I2988" s="6">
        <v>176.7</v>
      </c>
      <c r="J2988" s="6">
        <v>192.1</v>
      </c>
      <c r="K2988" s="6">
        <v>175.8</v>
      </c>
      <c r="L2988" s="6">
        <v>41.0</v>
      </c>
      <c r="M2988" s="6">
        <v>-44.4</v>
      </c>
      <c r="N2988" s="6">
        <v>40.8</v>
      </c>
      <c r="O2988" s="6">
        <v>42.2</v>
      </c>
      <c r="P2988" s="6">
        <v>-46.0</v>
      </c>
      <c r="Q2988" s="6">
        <v>42.1</v>
      </c>
      <c r="R2988" s="6" t="s">
        <v>2654</v>
      </c>
      <c r="S2988" s="6" t="s">
        <v>874</v>
      </c>
      <c r="T2988" s="6" t="s">
        <v>1014</v>
      </c>
      <c r="U2988" s="6">
        <v>0.97</v>
      </c>
      <c r="V2988" s="6">
        <v>1.0</v>
      </c>
      <c r="W2988" s="6">
        <v>0.96</v>
      </c>
      <c r="X2988" s="6">
        <v>-13.0</v>
      </c>
      <c r="Y2988" s="6">
        <v>165.6</v>
      </c>
      <c r="Z2988" s="6">
        <v>-13.4</v>
      </c>
      <c r="AA2988" s="6">
        <v>35.8</v>
      </c>
      <c r="AB2988" s="6">
        <v>41.1</v>
      </c>
      <c r="AC2988" s="6" t="s">
        <v>2766</v>
      </c>
      <c r="AD2988" s="6">
        <v>0.87</v>
      </c>
      <c r="AE2988" s="6" t="s">
        <v>5353</v>
      </c>
      <c r="AF2988" s="6" t="s">
        <v>5354</v>
      </c>
      <c r="AG2988" s="6" t="s">
        <v>879</v>
      </c>
      <c r="AH2988" s="6" t="s">
        <v>5199</v>
      </c>
      <c r="AI2988" s="6">
        <v>38.8</v>
      </c>
      <c r="AJ2988" s="6">
        <v>43.7</v>
      </c>
      <c r="AK2988" s="6">
        <v>38.8</v>
      </c>
      <c r="AL2988" s="6">
        <v>43.7</v>
      </c>
    </row>
    <row r="2989" ht="15.75" customHeight="1">
      <c r="A2989" s="7">
        <v>45580.0</v>
      </c>
      <c r="B2989" s="6" t="s">
        <v>5356</v>
      </c>
      <c r="C2989" s="6">
        <v>415.7</v>
      </c>
      <c r="D2989" s="6">
        <v>414.6</v>
      </c>
      <c r="E2989" s="6">
        <v>413.7</v>
      </c>
      <c r="F2989" s="6">
        <v>239.0</v>
      </c>
      <c r="G2989" s="6">
        <v>239.6</v>
      </c>
      <c r="H2989" s="6">
        <v>239.7</v>
      </c>
      <c r="I2989" s="6">
        <v>176.7</v>
      </c>
      <c r="J2989" s="6">
        <v>192.2</v>
      </c>
      <c r="K2989" s="6">
        <v>176.1</v>
      </c>
      <c r="L2989" s="6">
        <v>40.9</v>
      </c>
      <c r="M2989" s="6">
        <v>-44.5</v>
      </c>
      <c r="N2989" s="6">
        <v>40.8</v>
      </c>
      <c r="O2989" s="6">
        <v>42.2</v>
      </c>
      <c r="P2989" s="6">
        <v>-46.0</v>
      </c>
      <c r="Q2989" s="6">
        <v>42.2</v>
      </c>
      <c r="R2989" s="6" t="s">
        <v>1014</v>
      </c>
      <c r="S2989" s="6" t="s">
        <v>874</v>
      </c>
      <c r="T2989" s="6" t="s">
        <v>887</v>
      </c>
      <c r="U2989" s="6">
        <v>0.96</v>
      </c>
      <c r="V2989" s="6">
        <v>1.0</v>
      </c>
      <c r="W2989" s="6">
        <v>0.96</v>
      </c>
      <c r="X2989" s="6">
        <v>-13.0</v>
      </c>
      <c r="Y2989" s="6">
        <v>165.8</v>
      </c>
      <c r="Z2989" s="6">
        <v>-13.6</v>
      </c>
      <c r="AA2989" s="6">
        <v>35.7</v>
      </c>
      <c r="AB2989" s="6">
        <v>41.4</v>
      </c>
      <c r="AC2989" s="6" t="s">
        <v>2632</v>
      </c>
      <c r="AD2989" s="6">
        <v>0.86</v>
      </c>
      <c r="AE2989" s="6" t="s">
        <v>5353</v>
      </c>
      <c r="AF2989" s="6" t="s">
        <v>5354</v>
      </c>
      <c r="AG2989" s="6" t="s">
        <v>879</v>
      </c>
      <c r="AH2989" s="6" t="s">
        <v>5199</v>
      </c>
      <c r="AI2989" s="6">
        <v>38.8</v>
      </c>
      <c r="AJ2989" s="6">
        <v>43.7</v>
      </c>
      <c r="AK2989" s="6">
        <v>38.8</v>
      </c>
      <c r="AL2989" s="6">
        <v>43.7</v>
      </c>
    </row>
    <row r="2990" ht="15.75" customHeight="1">
      <c r="A2990" s="7">
        <v>45580.0</v>
      </c>
      <c r="B2990" s="6" t="s">
        <v>5357</v>
      </c>
      <c r="C2990" s="6">
        <v>415.4</v>
      </c>
      <c r="D2990" s="6">
        <v>414.0</v>
      </c>
      <c r="E2990" s="6">
        <v>413.8</v>
      </c>
      <c r="F2990" s="6">
        <v>238.8</v>
      </c>
      <c r="G2990" s="6">
        <v>239.5</v>
      </c>
      <c r="H2990" s="6">
        <v>239.6</v>
      </c>
      <c r="I2990" s="6">
        <v>176.3</v>
      </c>
      <c r="J2990" s="6">
        <v>191.4</v>
      </c>
      <c r="K2990" s="6">
        <v>175.6</v>
      </c>
      <c r="L2990" s="6">
        <v>40.8</v>
      </c>
      <c r="M2990" s="6">
        <v>-44.3</v>
      </c>
      <c r="N2990" s="6">
        <v>40.7</v>
      </c>
      <c r="O2990" s="6">
        <v>42.1</v>
      </c>
      <c r="P2990" s="6">
        <v>-45.8</v>
      </c>
      <c r="Q2990" s="6">
        <v>42.0</v>
      </c>
      <c r="R2990" s="6" t="s">
        <v>1014</v>
      </c>
      <c r="S2990" s="6" t="s">
        <v>874</v>
      </c>
      <c r="T2990" s="6" t="s">
        <v>1014</v>
      </c>
      <c r="U2990" s="6">
        <v>0.96</v>
      </c>
      <c r="V2990" s="6">
        <v>1.0</v>
      </c>
      <c r="W2990" s="6">
        <v>0.96</v>
      </c>
      <c r="X2990" s="6">
        <v>-12.9</v>
      </c>
      <c r="Y2990" s="6">
        <v>165.5</v>
      </c>
      <c r="Z2990" s="6">
        <v>-13.6</v>
      </c>
      <c r="AA2990" s="6">
        <v>35.7</v>
      </c>
      <c r="AB2990" s="6">
        <v>41.2</v>
      </c>
      <c r="AC2990" s="6" t="s">
        <v>2869</v>
      </c>
      <c r="AD2990" s="6">
        <v>0.86</v>
      </c>
      <c r="AE2990" s="6" t="s">
        <v>5353</v>
      </c>
      <c r="AF2990" s="6" t="s">
        <v>5354</v>
      </c>
      <c r="AG2990" s="6" t="s">
        <v>879</v>
      </c>
      <c r="AH2990" s="6" t="s">
        <v>5199</v>
      </c>
      <c r="AI2990" s="6">
        <v>38.8</v>
      </c>
      <c r="AJ2990" s="6">
        <v>43.7</v>
      </c>
      <c r="AK2990" s="6">
        <v>38.8</v>
      </c>
      <c r="AL2990" s="6">
        <v>43.7</v>
      </c>
    </row>
    <row r="2991" ht="15.75" customHeight="1">
      <c r="A2991" s="7">
        <v>45580.0</v>
      </c>
      <c r="B2991" s="6" t="s">
        <v>5358</v>
      </c>
      <c r="C2991" s="6">
        <v>415.5</v>
      </c>
      <c r="D2991" s="6">
        <v>415.0</v>
      </c>
      <c r="E2991" s="6">
        <v>412.6</v>
      </c>
      <c r="F2991" s="6">
        <v>238.8</v>
      </c>
      <c r="G2991" s="6">
        <v>239.4</v>
      </c>
      <c r="H2991" s="6">
        <v>239.6</v>
      </c>
      <c r="I2991" s="6">
        <v>176.8</v>
      </c>
      <c r="J2991" s="6">
        <v>192.1</v>
      </c>
      <c r="K2991" s="6">
        <v>175.5</v>
      </c>
      <c r="L2991" s="6">
        <v>40.9</v>
      </c>
      <c r="M2991" s="6">
        <v>-44.4</v>
      </c>
      <c r="N2991" s="6">
        <v>40.7</v>
      </c>
      <c r="O2991" s="6">
        <v>42.2</v>
      </c>
      <c r="P2991" s="6">
        <v>-45.9</v>
      </c>
      <c r="Q2991" s="6">
        <v>42.0</v>
      </c>
      <c r="R2991" s="6" t="s">
        <v>1014</v>
      </c>
      <c r="S2991" s="6" t="s">
        <v>874</v>
      </c>
      <c r="T2991" s="6" t="s">
        <v>1014</v>
      </c>
      <c r="U2991" s="6">
        <v>0.96</v>
      </c>
      <c r="V2991" s="6">
        <v>1.0</v>
      </c>
      <c r="W2991" s="6">
        <v>0.96</v>
      </c>
      <c r="X2991" s="6">
        <v>-13.0</v>
      </c>
      <c r="Y2991" s="6">
        <v>165.6</v>
      </c>
      <c r="Z2991" s="6">
        <v>-13.8</v>
      </c>
      <c r="AA2991" s="6">
        <v>35.7</v>
      </c>
      <c r="AB2991" s="6">
        <v>41.2</v>
      </c>
      <c r="AC2991" s="6" t="s">
        <v>2869</v>
      </c>
      <c r="AD2991" s="6">
        <v>0.86</v>
      </c>
      <c r="AE2991" s="6" t="s">
        <v>5353</v>
      </c>
      <c r="AF2991" s="6" t="s">
        <v>5354</v>
      </c>
      <c r="AG2991" s="6" t="s">
        <v>879</v>
      </c>
      <c r="AH2991" s="6" t="s">
        <v>5199</v>
      </c>
      <c r="AI2991" s="6">
        <v>38.8</v>
      </c>
      <c r="AJ2991" s="6">
        <v>43.7</v>
      </c>
      <c r="AK2991" s="6">
        <v>38.8</v>
      </c>
      <c r="AL2991" s="6">
        <v>43.7</v>
      </c>
    </row>
    <row r="2992" ht="15.75" customHeight="1">
      <c r="A2992" s="7">
        <v>45580.0</v>
      </c>
      <c r="B2992" s="6" t="s">
        <v>5359</v>
      </c>
      <c r="C2992" s="6">
        <v>415.4</v>
      </c>
      <c r="D2992" s="6">
        <v>414.8</v>
      </c>
      <c r="E2992" s="6">
        <v>413.1</v>
      </c>
      <c r="F2992" s="6">
        <v>238.9</v>
      </c>
      <c r="G2992" s="6">
        <v>239.4</v>
      </c>
      <c r="H2992" s="6">
        <v>239.6</v>
      </c>
      <c r="I2992" s="6">
        <v>177.0</v>
      </c>
      <c r="J2992" s="6">
        <v>191.8</v>
      </c>
      <c r="K2992" s="6">
        <v>175.5</v>
      </c>
      <c r="L2992" s="6">
        <v>41.0</v>
      </c>
      <c r="M2992" s="6">
        <v>-44.3</v>
      </c>
      <c r="N2992" s="6">
        <v>40.7</v>
      </c>
      <c r="O2992" s="6">
        <v>42.2</v>
      </c>
      <c r="P2992" s="6">
        <v>-45.9</v>
      </c>
      <c r="Q2992" s="6">
        <v>42.0</v>
      </c>
      <c r="R2992" s="6" t="s">
        <v>2654</v>
      </c>
      <c r="S2992" s="6" t="s">
        <v>874</v>
      </c>
      <c r="T2992" s="6" t="s">
        <v>1014</v>
      </c>
      <c r="U2992" s="6">
        <v>0.97</v>
      </c>
      <c r="V2992" s="6">
        <v>1.0</v>
      </c>
      <c r="W2992" s="6">
        <v>0.96</v>
      </c>
      <c r="X2992" s="6">
        <v>-13.0</v>
      </c>
      <c r="Y2992" s="6">
        <v>165.6</v>
      </c>
      <c r="Z2992" s="6">
        <v>-13.6</v>
      </c>
      <c r="AA2992" s="6">
        <v>35.8</v>
      </c>
      <c r="AB2992" s="6">
        <v>41.1</v>
      </c>
      <c r="AC2992" s="6" t="s">
        <v>2766</v>
      </c>
      <c r="AD2992" s="6">
        <v>0.87</v>
      </c>
      <c r="AE2992" s="6" t="s">
        <v>5360</v>
      </c>
      <c r="AF2992" s="6" t="s">
        <v>5361</v>
      </c>
      <c r="AG2992" s="6" t="s">
        <v>879</v>
      </c>
      <c r="AH2992" s="6" t="s">
        <v>5199</v>
      </c>
      <c r="AI2992" s="6">
        <v>38.8</v>
      </c>
      <c r="AJ2992" s="6">
        <v>43.7</v>
      </c>
      <c r="AK2992" s="6">
        <v>38.8</v>
      </c>
      <c r="AL2992" s="6">
        <v>43.7</v>
      </c>
    </row>
    <row r="2993" ht="15.75" customHeight="1">
      <c r="A2993" s="7">
        <v>45580.0</v>
      </c>
      <c r="B2993" s="6" t="s">
        <v>5362</v>
      </c>
      <c r="C2993" s="6">
        <v>414.8</v>
      </c>
      <c r="D2993" s="6">
        <v>414.0</v>
      </c>
      <c r="E2993" s="6">
        <v>413.0</v>
      </c>
      <c r="F2993" s="6">
        <v>238.7</v>
      </c>
      <c r="G2993" s="6">
        <v>239.1</v>
      </c>
      <c r="H2993" s="6">
        <v>239.2</v>
      </c>
      <c r="I2993" s="6">
        <v>180.4</v>
      </c>
      <c r="J2993" s="6">
        <v>198.2</v>
      </c>
      <c r="K2993" s="6">
        <v>186.6</v>
      </c>
      <c r="L2993" s="6">
        <v>41.6</v>
      </c>
      <c r="M2993" s="6">
        <v>-45.5</v>
      </c>
      <c r="N2993" s="6">
        <v>43.0</v>
      </c>
      <c r="O2993" s="6">
        <v>43.0</v>
      </c>
      <c r="P2993" s="6">
        <v>-47.3</v>
      </c>
      <c r="Q2993" s="6">
        <v>44.6</v>
      </c>
      <c r="R2993" s="6" t="s">
        <v>996</v>
      </c>
      <c r="S2993" s="6" t="s">
        <v>874</v>
      </c>
      <c r="T2993" s="6" t="s">
        <v>1220</v>
      </c>
      <c r="U2993" s="6">
        <v>0.96</v>
      </c>
      <c r="V2993" s="6">
        <v>1.0</v>
      </c>
      <c r="W2993" s="6">
        <v>0.96</v>
      </c>
      <c r="X2993" s="6">
        <v>-14.1</v>
      </c>
      <c r="Y2993" s="6">
        <v>164.6</v>
      </c>
      <c r="Z2993" s="6">
        <v>-14.9</v>
      </c>
      <c r="AA2993" s="6">
        <v>37.3</v>
      </c>
      <c r="AB2993" s="6">
        <v>43.6</v>
      </c>
      <c r="AC2993" s="6" t="s">
        <v>3100</v>
      </c>
      <c r="AD2993" s="6">
        <v>0.85</v>
      </c>
      <c r="AE2993" s="6" t="s">
        <v>5360</v>
      </c>
      <c r="AF2993" s="6" t="s">
        <v>5361</v>
      </c>
      <c r="AG2993" s="6" t="s">
        <v>879</v>
      </c>
      <c r="AH2993" s="6" t="s">
        <v>5199</v>
      </c>
      <c r="AI2993" s="6">
        <v>38.8</v>
      </c>
      <c r="AJ2993" s="6">
        <v>43.7</v>
      </c>
      <c r="AK2993" s="6">
        <v>38.8</v>
      </c>
      <c r="AL2993" s="6">
        <v>43.7</v>
      </c>
    </row>
    <row r="2994" ht="15.75" customHeight="1">
      <c r="A2994" s="7">
        <v>45580.0</v>
      </c>
      <c r="B2994" s="6" t="s">
        <v>5363</v>
      </c>
      <c r="C2994" s="6">
        <v>414.8</v>
      </c>
      <c r="D2994" s="6">
        <v>414.0</v>
      </c>
      <c r="E2994" s="6">
        <v>413.3</v>
      </c>
      <c r="F2994" s="6">
        <v>238.6</v>
      </c>
      <c r="G2994" s="6">
        <v>239.2</v>
      </c>
      <c r="H2994" s="6">
        <v>239.4</v>
      </c>
      <c r="I2994" s="6">
        <v>184.7</v>
      </c>
      <c r="J2994" s="6">
        <v>200.9</v>
      </c>
      <c r="K2994" s="6">
        <v>185.6</v>
      </c>
      <c r="L2994" s="6">
        <v>42.7</v>
      </c>
      <c r="M2994" s="6">
        <v>-46.2</v>
      </c>
      <c r="N2994" s="6">
        <v>42.8</v>
      </c>
      <c r="O2994" s="6">
        <v>44.0</v>
      </c>
      <c r="P2994" s="6">
        <v>-48.0</v>
      </c>
      <c r="Q2994" s="6">
        <v>44.4</v>
      </c>
      <c r="R2994" s="6" t="s">
        <v>1057</v>
      </c>
      <c r="S2994" s="6" t="s">
        <v>874</v>
      </c>
      <c r="T2994" s="6" t="s">
        <v>1220</v>
      </c>
      <c r="U2994" s="6">
        <v>0.97</v>
      </c>
      <c r="V2994" s="6">
        <v>1.0</v>
      </c>
      <c r="W2994" s="6">
        <v>0.96</v>
      </c>
      <c r="X2994" s="6">
        <v>-13.6</v>
      </c>
      <c r="Y2994" s="6">
        <v>164.7</v>
      </c>
      <c r="Z2994" s="6">
        <v>-14.7</v>
      </c>
      <c r="AA2994" s="6">
        <v>37.5</v>
      </c>
      <c r="AB2994" s="6">
        <v>43.6</v>
      </c>
      <c r="AC2994" s="6" t="s">
        <v>1003</v>
      </c>
      <c r="AD2994" s="6">
        <v>0.86</v>
      </c>
      <c r="AE2994" s="6" t="s">
        <v>5360</v>
      </c>
      <c r="AF2994" s="6" t="s">
        <v>5361</v>
      </c>
      <c r="AG2994" s="6" t="s">
        <v>879</v>
      </c>
      <c r="AH2994" s="6" t="s">
        <v>5199</v>
      </c>
      <c r="AI2994" s="6">
        <v>38.8</v>
      </c>
      <c r="AJ2994" s="6">
        <v>43.7</v>
      </c>
      <c r="AK2994" s="6">
        <v>38.8</v>
      </c>
      <c r="AL2994" s="6">
        <v>43.7</v>
      </c>
    </row>
    <row r="2995" ht="15.75" customHeight="1">
      <c r="A2995" s="7">
        <v>45580.0</v>
      </c>
      <c r="B2995" s="6" t="s">
        <v>5364</v>
      </c>
      <c r="C2995" s="6">
        <v>415.3</v>
      </c>
      <c r="D2995" s="6">
        <v>413.5</v>
      </c>
      <c r="E2995" s="6">
        <v>413.5</v>
      </c>
      <c r="F2995" s="6">
        <v>238.6</v>
      </c>
      <c r="G2995" s="6">
        <v>239.3</v>
      </c>
      <c r="H2995" s="6">
        <v>239.4</v>
      </c>
      <c r="I2995" s="6">
        <v>184.5</v>
      </c>
      <c r="J2995" s="6">
        <v>201.3</v>
      </c>
      <c r="K2995" s="6">
        <v>185.9</v>
      </c>
      <c r="L2995" s="6">
        <v>42.6</v>
      </c>
      <c r="M2995" s="6">
        <v>-46.3</v>
      </c>
      <c r="N2995" s="6">
        <v>42.9</v>
      </c>
      <c r="O2995" s="6">
        <v>44.0</v>
      </c>
      <c r="P2995" s="6">
        <v>-48.1</v>
      </c>
      <c r="Q2995" s="6">
        <v>44.5</v>
      </c>
      <c r="R2995" s="6" t="s">
        <v>875</v>
      </c>
      <c r="S2995" s="6" t="s">
        <v>874</v>
      </c>
      <c r="T2995" s="6" t="s">
        <v>1220</v>
      </c>
      <c r="U2995" s="6">
        <v>0.96</v>
      </c>
      <c r="V2995" s="6">
        <v>1.0</v>
      </c>
      <c r="W2995" s="6">
        <v>0.96</v>
      </c>
      <c r="X2995" s="6">
        <v>-13.7</v>
      </c>
      <c r="Y2995" s="6">
        <v>164.9</v>
      </c>
      <c r="Z2995" s="6">
        <v>-14.7</v>
      </c>
      <c r="AA2995" s="6">
        <v>37.4</v>
      </c>
      <c r="AB2995" s="6">
        <v>43.8</v>
      </c>
      <c r="AC2995" s="6" t="s">
        <v>1228</v>
      </c>
      <c r="AD2995" s="6">
        <v>0.85</v>
      </c>
      <c r="AE2995" s="6" t="s">
        <v>5360</v>
      </c>
      <c r="AF2995" s="6" t="s">
        <v>5361</v>
      </c>
      <c r="AG2995" s="6" t="s">
        <v>879</v>
      </c>
      <c r="AH2995" s="6" t="s">
        <v>5199</v>
      </c>
      <c r="AI2995" s="6">
        <v>38.8</v>
      </c>
      <c r="AJ2995" s="6">
        <v>43.7</v>
      </c>
      <c r="AK2995" s="6">
        <v>38.8</v>
      </c>
      <c r="AL2995" s="6">
        <v>43.7</v>
      </c>
    </row>
    <row r="2996" ht="15.75" customHeight="1">
      <c r="A2996" s="7">
        <v>45580.0</v>
      </c>
      <c r="B2996" s="6" t="s">
        <v>5365</v>
      </c>
      <c r="C2996" s="6">
        <v>414.8</v>
      </c>
      <c r="D2996" s="6">
        <v>414.2</v>
      </c>
      <c r="E2996" s="6">
        <v>413.1</v>
      </c>
      <c r="F2996" s="6">
        <v>238.6</v>
      </c>
      <c r="G2996" s="6">
        <v>239.2</v>
      </c>
      <c r="H2996" s="6">
        <v>239.4</v>
      </c>
      <c r="I2996" s="6">
        <v>185.2</v>
      </c>
      <c r="J2996" s="6">
        <v>202.0</v>
      </c>
      <c r="K2996" s="6">
        <v>186.0</v>
      </c>
      <c r="L2996" s="6">
        <v>42.8</v>
      </c>
      <c r="M2996" s="6">
        <v>-46.6</v>
      </c>
      <c r="N2996" s="6">
        <v>42.9</v>
      </c>
      <c r="O2996" s="6">
        <v>44.1</v>
      </c>
      <c r="P2996" s="6">
        <v>-48.3</v>
      </c>
      <c r="Q2996" s="6">
        <v>44.5</v>
      </c>
      <c r="R2996" s="6" t="s">
        <v>1057</v>
      </c>
      <c r="S2996" s="6" t="s">
        <v>874</v>
      </c>
      <c r="T2996" s="6" t="s">
        <v>1220</v>
      </c>
      <c r="U2996" s="6">
        <v>0.97</v>
      </c>
      <c r="V2996" s="6">
        <v>1.0</v>
      </c>
      <c r="W2996" s="6">
        <v>0.96</v>
      </c>
      <c r="X2996" s="6">
        <v>-13.5</v>
      </c>
      <c r="Y2996" s="6">
        <v>164.8</v>
      </c>
      <c r="Z2996" s="6">
        <v>-14.7</v>
      </c>
      <c r="AA2996" s="6">
        <v>37.4</v>
      </c>
      <c r="AB2996" s="6">
        <v>43.5</v>
      </c>
      <c r="AC2996" s="6" t="s">
        <v>1003</v>
      </c>
      <c r="AD2996" s="6">
        <v>0.86</v>
      </c>
      <c r="AE2996" s="6" t="s">
        <v>5360</v>
      </c>
      <c r="AF2996" s="6" t="s">
        <v>5366</v>
      </c>
      <c r="AG2996" s="6" t="s">
        <v>879</v>
      </c>
      <c r="AH2996" s="6" t="s">
        <v>5199</v>
      </c>
      <c r="AI2996" s="6">
        <v>38.8</v>
      </c>
      <c r="AJ2996" s="6">
        <v>43.7</v>
      </c>
      <c r="AK2996" s="6">
        <v>38.8</v>
      </c>
      <c r="AL2996" s="6">
        <v>43.7</v>
      </c>
    </row>
    <row r="2997" ht="15.75" customHeight="1">
      <c r="A2997" s="7">
        <v>45580.0</v>
      </c>
      <c r="B2997" s="6" t="s">
        <v>5367</v>
      </c>
      <c r="C2997" s="6">
        <v>414.4</v>
      </c>
      <c r="D2997" s="6">
        <v>414.1</v>
      </c>
      <c r="E2997" s="6">
        <v>413.6</v>
      </c>
      <c r="F2997" s="6">
        <v>238.5</v>
      </c>
      <c r="G2997" s="6">
        <v>239.3</v>
      </c>
      <c r="H2997" s="6">
        <v>239.4</v>
      </c>
      <c r="I2997" s="6">
        <v>185.0</v>
      </c>
      <c r="J2997" s="6">
        <v>201.8</v>
      </c>
      <c r="K2997" s="6">
        <v>186.6</v>
      </c>
      <c r="L2997" s="6">
        <v>42.7</v>
      </c>
      <c r="M2997" s="6">
        <v>-46.5</v>
      </c>
      <c r="N2997" s="6">
        <v>43.0</v>
      </c>
      <c r="O2997" s="6">
        <v>44.1</v>
      </c>
      <c r="P2997" s="6">
        <v>-48.2</v>
      </c>
      <c r="Q2997" s="6">
        <v>44.6</v>
      </c>
      <c r="R2997" s="6" t="s">
        <v>875</v>
      </c>
      <c r="S2997" s="6" t="s">
        <v>874</v>
      </c>
      <c r="T2997" s="6" t="s">
        <v>1220</v>
      </c>
      <c r="U2997" s="6">
        <v>0.96</v>
      </c>
      <c r="V2997" s="6">
        <v>1.0</v>
      </c>
      <c r="W2997" s="6">
        <v>0.96</v>
      </c>
      <c r="X2997" s="6">
        <v>-13.6</v>
      </c>
      <c r="Y2997" s="6">
        <v>164.9</v>
      </c>
      <c r="Z2997" s="6">
        <v>-14.9</v>
      </c>
      <c r="AA2997" s="6">
        <v>37.5</v>
      </c>
      <c r="AB2997" s="6">
        <v>43.8</v>
      </c>
      <c r="AC2997" s="6" t="s">
        <v>1228</v>
      </c>
      <c r="AD2997" s="6">
        <v>0.85</v>
      </c>
      <c r="AE2997" s="6" t="s">
        <v>5368</v>
      </c>
      <c r="AF2997" s="6" t="s">
        <v>5366</v>
      </c>
      <c r="AG2997" s="6" t="s">
        <v>879</v>
      </c>
      <c r="AH2997" s="6" t="s">
        <v>5199</v>
      </c>
      <c r="AI2997" s="6">
        <v>38.8</v>
      </c>
      <c r="AJ2997" s="6">
        <v>43.7</v>
      </c>
      <c r="AK2997" s="6">
        <v>38.8</v>
      </c>
      <c r="AL2997" s="6">
        <v>43.7</v>
      </c>
    </row>
    <row r="2998" ht="15.75" customHeight="1">
      <c r="A2998" s="7">
        <v>45580.0</v>
      </c>
      <c r="B2998" s="6" t="s">
        <v>5369</v>
      </c>
      <c r="C2998" s="6">
        <v>414.8</v>
      </c>
      <c r="D2998" s="6">
        <v>414.3</v>
      </c>
      <c r="E2998" s="6">
        <v>413.0</v>
      </c>
      <c r="F2998" s="6">
        <v>238.5</v>
      </c>
      <c r="G2998" s="6">
        <v>239.3</v>
      </c>
      <c r="H2998" s="6">
        <v>239.4</v>
      </c>
      <c r="I2998" s="6">
        <v>185.5</v>
      </c>
      <c r="J2998" s="6">
        <v>201.9</v>
      </c>
      <c r="K2998" s="6">
        <v>186.9</v>
      </c>
      <c r="L2998" s="6">
        <v>42.8</v>
      </c>
      <c r="M2998" s="6">
        <v>-46.5</v>
      </c>
      <c r="N2998" s="6">
        <v>43.1</v>
      </c>
      <c r="O2998" s="6">
        <v>44.2</v>
      </c>
      <c r="P2998" s="6">
        <v>-48.3</v>
      </c>
      <c r="Q2998" s="6">
        <v>44.7</v>
      </c>
      <c r="R2998" s="6" t="s">
        <v>875</v>
      </c>
      <c r="S2998" s="6" t="s">
        <v>874</v>
      </c>
      <c r="T2998" s="6" t="s">
        <v>1220</v>
      </c>
      <c r="U2998" s="6">
        <v>0.96</v>
      </c>
      <c r="V2998" s="6">
        <v>1.0</v>
      </c>
      <c r="W2998" s="6">
        <v>0.96</v>
      </c>
      <c r="X2998" s="6">
        <v>-13.7</v>
      </c>
      <c r="Y2998" s="6">
        <v>164.9</v>
      </c>
      <c r="Z2998" s="6">
        <v>-14.7</v>
      </c>
      <c r="AA2998" s="6">
        <v>37.6</v>
      </c>
      <c r="AB2998" s="6">
        <v>43.9</v>
      </c>
      <c r="AC2998" s="6" t="s">
        <v>1228</v>
      </c>
      <c r="AD2998" s="6">
        <v>0.85</v>
      </c>
      <c r="AE2998" s="6" t="s">
        <v>5368</v>
      </c>
      <c r="AF2998" s="6" t="s">
        <v>5366</v>
      </c>
      <c r="AG2998" s="6" t="s">
        <v>879</v>
      </c>
      <c r="AH2998" s="6" t="s">
        <v>5199</v>
      </c>
      <c r="AI2998" s="6">
        <v>38.8</v>
      </c>
      <c r="AJ2998" s="6">
        <v>43.7</v>
      </c>
      <c r="AK2998" s="6">
        <v>38.8</v>
      </c>
      <c r="AL2998" s="6">
        <v>43.7</v>
      </c>
    </row>
    <row r="2999" ht="15.75" customHeight="1">
      <c r="A2999" s="7">
        <v>45580.0</v>
      </c>
      <c r="B2999" s="6" t="s">
        <v>5370</v>
      </c>
      <c r="C2999" s="6">
        <v>415.2</v>
      </c>
      <c r="D2999" s="6">
        <v>415.0</v>
      </c>
      <c r="E2999" s="6">
        <v>412.7</v>
      </c>
      <c r="F2999" s="6">
        <v>238.7</v>
      </c>
      <c r="G2999" s="6">
        <v>239.4</v>
      </c>
      <c r="H2999" s="6">
        <v>239.6</v>
      </c>
      <c r="I2999" s="6">
        <v>185.6</v>
      </c>
      <c r="J2999" s="6">
        <v>202.0</v>
      </c>
      <c r="K2999" s="6">
        <v>186.8</v>
      </c>
      <c r="L2999" s="6">
        <v>42.9</v>
      </c>
      <c r="M2999" s="6">
        <v>-46.6</v>
      </c>
      <c r="N2999" s="6">
        <v>43.1</v>
      </c>
      <c r="O2999" s="6">
        <v>44.3</v>
      </c>
      <c r="P2999" s="6">
        <v>-48.3</v>
      </c>
      <c r="Q2999" s="6">
        <v>44.7</v>
      </c>
      <c r="R2999" s="6" t="s">
        <v>875</v>
      </c>
      <c r="S2999" s="6" t="s">
        <v>874</v>
      </c>
      <c r="T2999" s="6" t="s">
        <v>1220</v>
      </c>
      <c r="U2999" s="6">
        <v>0.96</v>
      </c>
      <c r="V2999" s="6">
        <v>1.0</v>
      </c>
      <c r="W2999" s="6">
        <v>0.96</v>
      </c>
      <c r="X2999" s="6">
        <v>-13.5</v>
      </c>
      <c r="Y2999" s="6">
        <v>165.1</v>
      </c>
      <c r="Z2999" s="6">
        <v>-14.8</v>
      </c>
      <c r="AA2999" s="6">
        <v>37.7</v>
      </c>
      <c r="AB2999" s="6">
        <v>44.0</v>
      </c>
      <c r="AC2999" s="6" t="s">
        <v>1228</v>
      </c>
      <c r="AD2999" s="6">
        <v>0.85</v>
      </c>
      <c r="AE2999" s="6" t="s">
        <v>5368</v>
      </c>
      <c r="AF2999" s="6" t="s">
        <v>5366</v>
      </c>
      <c r="AG2999" s="6" t="s">
        <v>879</v>
      </c>
      <c r="AH2999" s="6" t="s">
        <v>5199</v>
      </c>
      <c r="AI2999" s="6">
        <v>38.8</v>
      </c>
      <c r="AJ2999" s="6">
        <v>43.7</v>
      </c>
      <c r="AK2999" s="6">
        <v>38.8</v>
      </c>
      <c r="AL2999" s="6">
        <v>43.7</v>
      </c>
    </row>
    <row r="3000" ht="15.75" customHeight="1">
      <c r="A3000" s="7">
        <v>45580.0</v>
      </c>
      <c r="B3000" s="6" t="s">
        <v>5371</v>
      </c>
      <c r="C3000" s="6">
        <v>414.5</v>
      </c>
      <c r="D3000" s="6">
        <v>414.5</v>
      </c>
      <c r="E3000" s="6">
        <v>413.4</v>
      </c>
      <c r="F3000" s="6">
        <v>238.7</v>
      </c>
      <c r="G3000" s="6">
        <v>239.3</v>
      </c>
      <c r="H3000" s="6">
        <v>239.4</v>
      </c>
      <c r="I3000" s="6">
        <v>185.9</v>
      </c>
      <c r="J3000" s="6">
        <v>202.3</v>
      </c>
      <c r="K3000" s="6">
        <v>186.9</v>
      </c>
      <c r="L3000" s="6">
        <v>43.0</v>
      </c>
      <c r="M3000" s="6">
        <v>-46.6</v>
      </c>
      <c r="N3000" s="6">
        <v>43.2</v>
      </c>
      <c r="O3000" s="6">
        <v>44.3</v>
      </c>
      <c r="P3000" s="6">
        <v>-48.4</v>
      </c>
      <c r="Q3000" s="6">
        <v>44.7</v>
      </c>
      <c r="R3000" s="6" t="s">
        <v>1057</v>
      </c>
      <c r="S3000" s="6" t="s">
        <v>874</v>
      </c>
      <c r="T3000" s="6" t="s">
        <v>1086</v>
      </c>
      <c r="U3000" s="6">
        <v>0.97</v>
      </c>
      <c r="V3000" s="6">
        <v>1.0</v>
      </c>
      <c r="W3000" s="6">
        <v>0.96</v>
      </c>
      <c r="X3000" s="6">
        <v>-13.6</v>
      </c>
      <c r="Y3000" s="6">
        <v>164.8</v>
      </c>
      <c r="Z3000" s="6">
        <v>-14.7</v>
      </c>
      <c r="AA3000" s="6">
        <v>37.8</v>
      </c>
      <c r="AB3000" s="6">
        <v>43.7</v>
      </c>
      <c r="AC3000" s="6" t="s">
        <v>888</v>
      </c>
      <c r="AD3000" s="6">
        <v>0.86</v>
      </c>
      <c r="AE3000" s="6" t="s">
        <v>5368</v>
      </c>
      <c r="AF3000" s="6" t="s">
        <v>5372</v>
      </c>
      <c r="AG3000" s="6" t="s">
        <v>879</v>
      </c>
      <c r="AH3000" s="6" t="s">
        <v>5199</v>
      </c>
      <c r="AI3000" s="6">
        <v>38.8</v>
      </c>
      <c r="AJ3000" s="6">
        <v>43.7</v>
      </c>
      <c r="AK3000" s="6">
        <v>38.8</v>
      </c>
      <c r="AL3000" s="6">
        <v>43.7</v>
      </c>
    </row>
    <row r="3001" ht="15.75" customHeight="1">
      <c r="A3001" s="7">
        <v>45580.0</v>
      </c>
      <c r="B3001" s="6" t="s">
        <v>5373</v>
      </c>
      <c r="C3001" s="6">
        <v>414.6</v>
      </c>
      <c r="D3001" s="6">
        <v>414.1</v>
      </c>
      <c r="E3001" s="6">
        <v>413.6</v>
      </c>
      <c r="F3001" s="6">
        <v>238.6</v>
      </c>
      <c r="G3001" s="6">
        <v>239.2</v>
      </c>
      <c r="H3001" s="6">
        <v>239.5</v>
      </c>
      <c r="I3001" s="6">
        <v>185.7</v>
      </c>
      <c r="J3001" s="6">
        <v>202.0</v>
      </c>
      <c r="K3001" s="6">
        <v>186.9</v>
      </c>
      <c r="L3001" s="6">
        <v>42.9</v>
      </c>
      <c r="M3001" s="6">
        <v>-46.5</v>
      </c>
      <c r="N3001" s="6">
        <v>43.2</v>
      </c>
      <c r="O3001" s="6">
        <v>44.3</v>
      </c>
      <c r="P3001" s="6">
        <v>-48.3</v>
      </c>
      <c r="Q3001" s="6">
        <v>44.7</v>
      </c>
      <c r="R3001" s="6" t="s">
        <v>875</v>
      </c>
      <c r="S3001" s="6" t="s">
        <v>874</v>
      </c>
      <c r="T3001" s="6" t="s">
        <v>1086</v>
      </c>
      <c r="U3001" s="6">
        <v>0.96</v>
      </c>
      <c r="V3001" s="6">
        <v>1.0</v>
      </c>
      <c r="W3001" s="6">
        <v>0.96</v>
      </c>
      <c r="X3001" s="6">
        <v>-13.4</v>
      </c>
      <c r="Y3001" s="6">
        <v>164.6</v>
      </c>
      <c r="Z3001" s="6">
        <v>-14.6</v>
      </c>
      <c r="AA3001" s="6">
        <v>37.8</v>
      </c>
      <c r="AB3001" s="6">
        <v>43.9</v>
      </c>
      <c r="AC3001" s="6" t="s">
        <v>1003</v>
      </c>
      <c r="AD3001" s="6">
        <v>0.86</v>
      </c>
      <c r="AE3001" s="6" t="s">
        <v>5374</v>
      </c>
      <c r="AF3001" s="6" t="s">
        <v>5372</v>
      </c>
      <c r="AG3001" s="6" t="s">
        <v>879</v>
      </c>
      <c r="AH3001" s="6" t="s">
        <v>5199</v>
      </c>
      <c r="AI3001" s="6">
        <v>38.8</v>
      </c>
      <c r="AJ3001" s="6">
        <v>43.7</v>
      </c>
      <c r="AK3001" s="6">
        <v>38.8</v>
      </c>
      <c r="AL3001" s="6">
        <v>43.7</v>
      </c>
    </row>
    <row r="3002" ht="15.75" customHeight="1">
      <c r="A3002" s="7">
        <v>45580.0</v>
      </c>
      <c r="B3002" s="6" t="s">
        <v>5375</v>
      </c>
      <c r="C3002" s="6">
        <v>415.1</v>
      </c>
      <c r="D3002" s="6">
        <v>413.8</v>
      </c>
      <c r="E3002" s="6">
        <v>413.4</v>
      </c>
      <c r="F3002" s="6">
        <v>238.5</v>
      </c>
      <c r="G3002" s="6">
        <v>239.2</v>
      </c>
      <c r="H3002" s="6">
        <v>239.6</v>
      </c>
      <c r="I3002" s="6">
        <v>185.8</v>
      </c>
      <c r="J3002" s="6">
        <v>202.7</v>
      </c>
      <c r="K3002" s="6">
        <v>187.3</v>
      </c>
      <c r="L3002" s="6">
        <v>42.9</v>
      </c>
      <c r="M3002" s="6">
        <v>-46.7</v>
      </c>
      <c r="N3002" s="6">
        <v>43.2</v>
      </c>
      <c r="O3002" s="6">
        <v>44.3</v>
      </c>
      <c r="P3002" s="6">
        <v>-48.4</v>
      </c>
      <c r="Q3002" s="6">
        <v>44.8</v>
      </c>
      <c r="R3002" s="6" t="s">
        <v>875</v>
      </c>
      <c r="S3002" s="6" t="s">
        <v>874</v>
      </c>
      <c r="T3002" s="6" t="s">
        <v>1220</v>
      </c>
      <c r="U3002" s="6">
        <v>0.96</v>
      </c>
      <c r="V3002" s="6">
        <v>1.0</v>
      </c>
      <c r="W3002" s="6">
        <v>0.96</v>
      </c>
      <c r="X3002" s="6">
        <v>-13.5</v>
      </c>
      <c r="Y3002" s="6">
        <v>165.0</v>
      </c>
      <c r="Z3002" s="6">
        <v>-14.7</v>
      </c>
      <c r="AA3002" s="6">
        <v>37.7</v>
      </c>
      <c r="AB3002" s="6">
        <v>44.0</v>
      </c>
      <c r="AC3002" s="6" t="s">
        <v>1228</v>
      </c>
      <c r="AD3002" s="6">
        <v>0.85</v>
      </c>
      <c r="AE3002" s="6" t="s">
        <v>5374</v>
      </c>
      <c r="AF3002" s="6" t="s">
        <v>5372</v>
      </c>
      <c r="AG3002" s="6" t="s">
        <v>879</v>
      </c>
      <c r="AH3002" s="6" t="s">
        <v>5199</v>
      </c>
      <c r="AI3002" s="6">
        <v>38.8</v>
      </c>
      <c r="AJ3002" s="6">
        <v>43.7</v>
      </c>
      <c r="AK3002" s="6">
        <v>38.8</v>
      </c>
      <c r="AL3002" s="6">
        <v>43.7</v>
      </c>
    </row>
    <row r="3003" ht="15.75" customHeight="1">
      <c r="A3003" s="7">
        <v>45580.0</v>
      </c>
      <c r="B3003" s="6" t="s">
        <v>5376</v>
      </c>
      <c r="C3003" s="6">
        <v>415.1</v>
      </c>
      <c r="D3003" s="6">
        <v>414.1</v>
      </c>
      <c r="E3003" s="6">
        <v>413.5</v>
      </c>
      <c r="F3003" s="6">
        <v>238.6</v>
      </c>
      <c r="G3003" s="6">
        <v>239.3</v>
      </c>
      <c r="H3003" s="6">
        <v>239.6</v>
      </c>
      <c r="I3003" s="6">
        <v>186.0</v>
      </c>
      <c r="J3003" s="6">
        <v>202.6</v>
      </c>
      <c r="K3003" s="6">
        <v>187.5</v>
      </c>
      <c r="L3003" s="6">
        <v>43.0</v>
      </c>
      <c r="M3003" s="6">
        <v>-46.7</v>
      </c>
      <c r="N3003" s="6">
        <v>43.3</v>
      </c>
      <c r="O3003" s="6">
        <v>44.3</v>
      </c>
      <c r="P3003" s="6">
        <v>-48.4</v>
      </c>
      <c r="Q3003" s="6">
        <v>44.9</v>
      </c>
      <c r="R3003" s="6" t="s">
        <v>1057</v>
      </c>
      <c r="S3003" s="6" t="s">
        <v>874</v>
      </c>
      <c r="T3003" s="6" t="s">
        <v>1220</v>
      </c>
      <c r="U3003" s="6">
        <v>0.97</v>
      </c>
      <c r="V3003" s="6">
        <v>1.0</v>
      </c>
      <c r="W3003" s="6">
        <v>0.96</v>
      </c>
      <c r="X3003" s="6">
        <v>-13.6</v>
      </c>
      <c r="Y3003" s="6">
        <v>165.3</v>
      </c>
      <c r="Z3003" s="6">
        <v>-14.7</v>
      </c>
      <c r="AA3003" s="6">
        <v>37.9</v>
      </c>
      <c r="AB3003" s="6">
        <v>44.0</v>
      </c>
      <c r="AC3003" s="6" t="s">
        <v>1003</v>
      </c>
      <c r="AD3003" s="6">
        <v>0.86</v>
      </c>
      <c r="AE3003" s="6" t="s">
        <v>5374</v>
      </c>
      <c r="AF3003" s="6" t="s">
        <v>5372</v>
      </c>
      <c r="AG3003" s="6" t="s">
        <v>879</v>
      </c>
      <c r="AH3003" s="6" t="s">
        <v>5199</v>
      </c>
      <c r="AI3003" s="6">
        <v>38.8</v>
      </c>
      <c r="AJ3003" s="6">
        <v>43.7</v>
      </c>
      <c r="AK3003" s="6">
        <v>38.8</v>
      </c>
      <c r="AL3003" s="6">
        <v>43.7</v>
      </c>
    </row>
    <row r="3004" ht="15.75" customHeight="1">
      <c r="A3004" s="7">
        <v>45580.0</v>
      </c>
      <c r="B3004" s="6" t="s">
        <v>5377</v>
      </c>
      <c r="C3004" s="6">
        <v>414.5</v>
      </c>
      <c r="D3004" s="6">
        <v>414.1</v>
      </c>
      <c r="E3004" s="6">
        <v>414.3</v>
      </c>
      <c r="F3004" s="6">
        <v>238.7</v>
      </c>
      <c r="G3004" s="6">
        <v>239.3</v>
      </c>
      <c r="H3004" s="6">
        <v>239.7</v>
      </c>
      <c r="I3004" s="6">
        <v>185.7</v>
      </c>
      <c r="J3004" s="6">
        <v>202.6</v>
      </c>
      <c r="K3004" s="6">
        <v>187.5</v>
      </c>
      <c r="L3004" s="6">
        <v>42.9</v>
      </c>
      <c r="M3004" s="6">
        <v>-46.7</v>
      </c>
      <c r="N3004" s="6">
        <v>43.3</v>
      </c>
      <c r="O3004" s="6">
        <v>44.3</v>
      </c>
      <c r="P3004" s="6">
        <v>-48.4</v>
      </c>
      <c r="Q3004" s="6">
        <v>44.9</v>
      </c>
      <c r="R3004" s="6" t="s">
        <v>875</v>
      </c>
      <c r="S3004" s="6" t="s">
        <v>874</v>
      </c>
      <c r="T3004" s="6" t="s">
        <v>1220</v>
      </c>
      <c r="U3004" s="6">
        <v>0.96</v>
      </c>
      <c r="V3004" s="6">
        <v>1.0</v>
      </c>
      <c r="W3004" s="6">
        <v>0.96</v>
      </c>
      <c r="X3004" s="6">
        <v>-13.5</v>
      </c>
      <c r="Y3004" s="6">
        <v>164.9</v>
      </c>
      <c r="Z3004" s="6">
        <v>-15.0</v>
      </c>
      <c r="AA3004" s="6">
        <v>37.8</v>
      </c>
      <c r="AB3004" s="6">
        <v>44.1</v>
      </c>
      <c r="AC3004" s="6" t="s">
        <v>1228</v>
      </c>
      <c r="AD3004" s="6">
        <v>0.85</v>
      </c>
      <c r="AE3004" s="6" t="s">
        <v>5374</v>
      </c>
      <c r="AF3004" s="6" t="s">
        <v>5378</v>
      </c>
      <c r="AG3004" s="6" t="s">
        <v>879</v>
      </c>
      <c r="AH3004" s="6" t="s">
        <v>5199</v>
      </c>
      <c r="AI3004" s="6">
        <v>38.8</v>
      </c>
      <c r="AJ3004" s="6">
        <v>43.7</v>
      </c>
      <c r="AK3004" s="6">
        <v>38.8</v>
      </c>
      <c r="AL3004" s="6">
        <v>43.7</v>
      </c>
    </row>
    <row r="3005" ht="15.75" customHeight="1">
      <c r="A3005" s="7">
        <v>45580.0</v>
      </c>
      <c r="B3005" s="6" t="s">
        <v>5379</v>
      </c>
      <c r="C3005" s="6">
        <v>415.6</v>
      </c>
      <c r="D3005" s="6">
        <v>414.1</v>
      </c>
      <c r="E3005" s="6">
        <v>413.2</v>
      </c>
      <c r="F3005" s="6">
        <v>238.7</v>
      </c>
      <c r="G3005" s="6">
        <v>239.3</v>
      </c>
      <c r="H3005" s="6">
        <v>239.7</v>
      </c>
      <c r="I3005" s="6">
        <v>185.7</v>
      </c>
      <c r="J3005" s="6">
        <v>202.5</v>
      </c>
      <c r="K3005" s="6">
        <v>187.5</v>
      </c>
      <c r="L3005" s="6">
        <v>42.9</v>
      </c>
      <c r="M3005" s="6">
        <v>-46.7</v>
      </c>
      <c r="N3005" s="6">
        <v>43.3</v>
      </c>
      <c r="O3005" s="6">
        <v>44.3</v>
      </c>
      <c r="P3005" s="6">
        <v>-48.4</v>
      </c>
      <c r="Q3005" s="6">
        <v>44.9</v>
      </c>
      <c r="R3005" s="6" t="s">
        <v>875</v>
      </c>
      <c r="S3005" s="6" t="s">
        <v>874</v>
      </c>
      <c r="T3005" s="6" t="s">
        <v>1220</v>
      </c>
      <c r="U3005" s="6">
        <v>0.96</v>
      </c>
      <c r="V3005" s="6">
        <v>1.0</v>
      </c>
      <c r="W3005" s="6">
        <v>0.96</v>
      </c>
      <c r="X3005" s="6">
        <v>-13.6</v>
      </c>
      <c r="Y3005" s="6">
        <v>165.0</v>
      </c>
      <c r="Z3005" s="6">
        <v>-14.9</v>
      </c>
      <c r="AA3005" s="6">
        <v>37.8</v>
      </c>
      <c r="AB3005" s="6">
        <v>44.1</v>
      </c>
      <c r="AC3005" s="6" t="s">
        <v>1228</v>
      </c>
      <c r="AD3005" s="6">
        <v>0.85</v>
      </c>
      <c r="AE3005" s="6" t="s">
        <v>5374</v>
      </c>
      <c r="AF3005" s="6" t="s">
        <v>5378</v>
      </c>
      <c r="AG3005" s="6" t="s">
        <v>879</v>
      </c>
      <c r="AH3005" s="6" t="s">
        <v>5199</v>
      </c>
      <c r="AI3005" s="6">
        <v>38.8</v>
      </c>
      <c r="AJ3005" s="6">
        <v>43.7</v>
      </c>
      <c r="AK3005" s="6">
        <v>38.8</v>
      </c>
      <c r="AL3005" s="6">
        <v>43.7</v>
      </c>
    </row>
    <row r="3006" ht="15.75" customHeight="1">
      <c r="A3006" s="7">
        <v>45580.0</v>
      </c>
      <c r="B3006" s="6" t="s">
        <v>5380</v>
      </c>
      <c r="C3006" s="6">
        <v>415.0</v>
      </c>
      <c r="D3006" s="6">
        <v>414.3</v>
      </c>
      <c r="E3006" s="6">
        <v>413.0</v>
      </c>
      <c r="F3006" s="6">
        <v>238.6</v>
      </c>
      <c r="G3006" s="6">
        <v>239.2</v>
      </c>
      <c r="H3006" s="6">
        <v>239.5</v>
      </c>
      <c r="I3006" s="6">
        <v>185.8</v>
      </c>
      <c r="J3006" s="6">
        <v>202.4</v>
      </c>
      <c r="K3006" s="6">
        <v>187.8</v>
      </c>
      <c r="L3006" s="6">
        <v>42.9</v>
      </c>
      <c r="M3006" s="6">
        <v>-46.6</v>
      </c>
      <c r="N3006" s="6">
        <v>43.3</v>
      </c>
      <c r="O3006" s="6">
        <v>44.3</v>
      </c>
      <c r="P3006" s="6">
        <v>-48.4</v>
      </c>
      <c r="Q3006" s="6">
        <v>44.9</v>
      </c>
      <c r="R3006" s="6" t="s">
        <v>875</v>
      </c>
      <c r="S3006" s="6" t="s">
        <v>874</v>
      </c>
      <c r="T3006" s="6" t="s">
        <v>1220</v>
      </c>
      <c r="U3006" s="6">
        <v>0.96</v>
      </c>
      <c r="V3006" s="6">
        <v>1.0</v>
      </c>
      <c r="W3006" s="6">
        <v>0.96</v>
      </c>
      <c r="X3006" s="6">
        <v>-13.7</v>
      </c>
      <c r="Y3006" s="6">
        <v>165.2</v>
      </c>
      <c r="Z3006" s="6">
        <v>-14.8</v>
      </c>
      <c r="AA3006" s="6">
        <v>37.8</v>
      </c>
      <c r="AB3006" s="6">
        <v>44.1</v>
      </c>
      <c r="AC3006" s="6" t="s">
        <v>1228</v>
      </c>
      <c r="AD3006" s="6">
        <v>0.85</v>
      </c>
      <c r="AE3006" s="6" t="s">
        <v>5381</v>
      </c>
      <c r="AF3006" s="6" t="s">
        <v>5378</v>
      </c>
      <c r="AG3006" s="6" t="s">
        <v>879</v>
      </c>
      <c r="AH3006" s="6" t="s">
        <v>5199</v>
      </c>
      <c r="AI3006" s="6">
        <v>38.8</v>
      </c>
      <c r="AJ3006" s="6">
        <v>43.7</v>
      </c>
      <c r="AK3006" s="6">
        <v>38.8</v>
      </c>
      <c r="AL3006" s="6">
        <v>43.7</v>
      </c>
    </row>
    <row r="3007" ht="15.75" customHeight="1">
      <c r="A3007" s="7">
        <v>45580.0</v>
      </c>
      <c r="B3007" s="6" t="s">
        <v>5382</v>
      </c>
      <c r="C3007" s="6">
        <v>414.4</v>
      </c>
      <c r="D3007" s="6">
        <v>413.5</v>
      </c>
      <c r="E3007" s="6">
        <v>413.8</v>
      </c>
      <c r="F3007" s="6">
        <v>238.5</v>
      </c>
      <c r="G3007" s="6">
        <v>239.1</v>
      </c>
      <c r="H3007" s="6">
        <v>239.4</v>
      </c>
      <c r="I3007" s="6">
        <v>185.4</v>
      </c>
      <c r="J3007" s="6">
        <v>201.9</v>
      </c>
      <c r="K3007" s="6">
        <v>187.7</v>
      </c>
      <c r="L3007" s="6">
        <v>42.8</v>
      </c>
      <c r="M3007" s="6">
        <v>-46.5</v>
      </c>
      <c r="N3007" s="6">
        <v>43.3</v>
      </c>
      <c r="O3007" s="6">
        <v>44.2</v>
      </c>
      <c r="P3007" s="6">
        <v>-48.2</v>
      </c>
      <c r="Q3007" s="6">
        <v>44.9</v>
      </c>
      <c r="R3007" s="6" t="s">
        <v>875</v>
      </c>
      <c r="S3007" s="6" t="s">
        <v>874</v>
      </c>
      <c r="T3007" s="6" t="s">
        <v>1220</v>
      </c>
      <c r="U3007" s="6">
        <v>0.96</v>
      </c>
      <c r="V3007" s="6">
        <v>1.0</v>
      </c>
      <c r="W3007" s="6">
        <v>0.96</v>
      </c>
      <c r="X3007" s="6">
        <v>-13.7</v>
      </c>
      <c r="Y3007" s="6">
        <v>165.4</v>
      </c>
      <c r="Z3007" s="6">
        <v>-14.4</v>
      </c>
      <c r="AA3007" s="6">
        <v>37.9</v>
      </c>
      <c r="AB3007" s="6">
        <v>44.2</v>
      </c>
      <c r="AC3007" s="6" t="s">
        <v>1228</v>
      </c>
      <c r="AD3007" s="6">
        <v>0.85</v>
      </c>
      <c r="AE3007" s="6" t="s">
        <v>5381</v>
      </c>
      <c r="AF3007" s="6" t="s">
        <v>5378</v>
      </c>
      <c r="AG3007" s="6" t="s">
        <v>879</v>
      </c>
      <c r="AH3007" s="6" t="s">
        <v>5199</v>
      </c>
      <c r="AI3007" s="6">
        <v>38.8</v>
      </c>
      <c r="AJ3007" s="6">
        <v>43.7</v>
      </c>
      <c r="AK3007" s="6">
        <v>38.8</v>
      </c>
      <c r="AL3007" s="6">
        <v>43.7</v>
      </c>
    </row>
    <row r="3008" ht="15.75" customHeight="1">
      <c r="A3008" s="7">
        <v>45580.0</v>
      </c>
      <c r="B3008" s="6" t="s">
        <v>5383</v>
      </c>
      <c r="C3008" s="6">
        <v>414.5</v>
      </c>
      <c r="D3008" s="6">
        <v>414.0</v>
      </c>
      <c r="E3008" s="6">
        <v>411.8</v>
      </c>
      <c r="F3008" s="6">
        <v>238.3</v>
      </c>
      <c r="G3008" s="6">
        <v>238.7</v>
      </c>
      <c r="H3008" s="6">
        <v>239.2</v>
      </c>
      <c r="I3008" s="6">
        <v>185.8</v>
      </c>
      <c r="J3008" s="6">
        <v>201.4</v>
      </c>
      <c r="K3008" s="6">
        <v>187.7</v>
      </c>
      <c r="L3008" s="6">
        <v>42.8</v>
      </c>
      <c r="M3008" s="6">
        <v>-46.3</v>
      </c>
      <c r="N3008" s="6">
        <v>43.3</v>
      </c>
      <c r="O3008" s="6">
        <v>44.2</v>
      </c>
      <c r="P3008" s="6">
        <v>-48.0</v>
      </c>
      <c r="Q3008" s="6">
        <v>44.8</v>
      </c>
      <c r="R3008" s="6" t="s">
        <v>875</v>
      </c>
      <c r="S3008" s="6" t="s">
        <v>874</v>
      </c>
      <c r="T3008" s="6" t="s">
        <v>1086</v>
      </c>
      <c r="U3008" s="6">
        <v>0.96</v>
      </c>
      <c r="V3008" s="6">
        <v>1.0</v>
      </c>
      <c r="W3008" s="6">
        <v>0.96</v>
      </c>
      <c r="X3008" s="6">
        <v>-13.8</v>
      </c>
      <c r="Y3008" s="6">
        <v>165.3</v>
      </c>
      <c r="Z3008" s="6">
        <v>-14.4</v>
      </c>
      <c r="AA3008" s="6">
        <v>38.1</v>
      </c>
      <c r="AB3008" s="6">
        <v>44.1</v>
      </c>
      <c r="AC3008" s="6" t="s">
        <v>1003</v>
      </c>
      <c r="AD3008" s="6">
        <v>0.86</v>
      </c>
      <c r="AE3008" s="6" t="s">
        <v>5381</v>
      </c>
      <c r="AF3008" s="6" t="s">
        <v>5384</v>
      </c>
      <c r="AG3008" s="6" t="s">
        <v>879</v>
      </c>
      <c r="AH3008" s="6" t="s">
        <v>5199</v>
      </c>
      <c r="AI3008" s="6">
        <v>38.8</v>
      </c>
      <c r="AJ3008" s="6">
        <v>43.7</v>
      </c>
      <c r="AK3008" s="6">
        <v>38.8</v>
      </c>
      <c r="AL3008" s="6">
        <v>43.7</v>
      </c>
    </row>
    <row r="3009" ht="15.75" customHeight="1">
      <c r="A3009" s="7">
        <v>45580.0</v>
      </c>
      <c r="B3009" s="6" t="s">
        <v>5385</v>
      </c>
      <c r="C3009" s="6">
        <v>414.7</v>
      </c>
      <c r="D3009" s="6">
        <v>412.9</v>
      </c>
      <c r="E3009" s="6">
        <v>412.6</v>
      </c>
      <c r="F3009" s="6">
        <v>238.3</v>
      </c>
      <c r="G3009" s="6">
        <v>238.7</v>
      </c>
      <c r="H3009" s="6">
        <v>239.1</v>
      </c>
      <c r="I3009" s="6">
        <v>185.9</v>
      </c>
      <c r="J3009" s="6">
        <v>201.7</v>
      </c>
      <c r="K3009" s="6">
        <v>187.5</v>
      </c>
      <c r="L3009" s="6">
        <v>42.8</v>
      </c>
      <c r="M3009" s="6">
        <v>-46.4</v>
      </c>
      <c r="N3009" s="6">
        <v>43.2</v>
      </c>
      <c r="O3009" s="6">
        <v>44.2</v>
      </c>
      <c r="P3009" s="6">
        <v>-48.1</v>
      </c>
      <c r="Q3009" s="6">
        <v>44.8</v>
      </c>
      <c r="R3009" s="6" t="s">
        <v>875</v>
      </c>
      <c r="S3009" s="6" t="s">
        <v>874</v>
      </c>
      <c r="T3009" s="6" t="s">
        <v>1220</v>
      </c>
      <c r="U3009" s="6">
        <v>0.96</v>
      </c>
      <c r="V3009" s="6">
        <v>1.0</v>
      </c>
      <c r="W3009" s="6">
        <v>0.96</v>
      </c>
      <c r="X3009" s="6">
        <v>-13.8</v>
      </c>
      <c r="Y3009" s="6">
        <v>165.2</v>
      </c>
      <c r="Z3009" s="6">
        <v>-14.5</v>
      </c>
      <c r="AA3009" s="6">
        <v>37.9</v>
      </c>
      <c r="AB3009" s="6">
        <v>44.2</v>
      </c>
      <c r="AC3009" s="6" t="s">
        <v>1228</v>
      </c>
      <c r="AD3009" s="6">
        <v>0.85</v>
      </c>
      <c r="AE3009" s="6" t="s">
        <v>5381</v>
      </c>
      <c r="AF3009" s="6" t="s">
        <v>5384</v>
      </c>
      <c r="AG3009" s="6" t="s">
        <v>879</v>
      </c>
      <c r="AH3009" s="6" t="s">
        <v>5199</v>
      </c>
      <c r="AI3009" s="6">
        <v>38.8</v>
      </c>
      <c r="AJ3009" s="6">
        <v>43.7</v>
      </c>
      <c r="AK3009" s="6">
        <v>38.8</v>
      </c>
      <c r="AL3009" s="6">
        <v>43.7</v>
      </c>
    </row>
    <row r="3010" ht="15.75" customHeight="1">
      <c r="A3010" s="7">
        <v>45580.0</v>
      </c>
      <c r="B3010" s="6" t="s">
        <v>5386</v>
      </c>
      <c r="C3010" s="6">
        <v>414.2</v>
      </c>
      <c r="D3010" s="6">
        <v>413.2</v>
      </c>
      <c r="E3010" s="6">
        <v>413.1</v>
      </c>
      <c r="F3010" s="6">
        <v>238.4</v>
      </c>
      <c r="G3010" s="6">
        <v>238.7</v>
      </c>
      <c r="H3010" s="6">
        <v>239.2</v>
      </c>
      <c r="I3010" s="6">
        <v>186.4</v>
      </c>
      <c r="J3010" s="6">
        <v>201.7</v>
      </c>
      <c r="K3010" s="6">
        <v>187.5</v>
      </c>
      <c r="L3010" s="6">
        <v>43.0</v>
      </c>
      <c r="M3010" s="6">
        <v>-46.4</v>
      </c>
      <c r="N3010" s="6">
        <v>43.3</v>
      </c>
      <c r="O3010" s="6">
        <v>44.4</v>
      </c>
      <c r="P3010" s="6">
        <v>-48.1</v>
      </c>
      <c r="Q3010" s="6">
        <v>44.8</v>
      </c>
      <c r="R3010" s="6" t="s">
        <v>875</v>
      </c>
      <c r="S3010" s="6" t="s">
        <v>874</v>
      </c>
      <c r="T3010" s="6" t="s">
        <v>1086</v>
      </c>
      <c r="U3010" s="6">
        <v>0.96</v>
      </c>
      <c r="V3010" s="6">
        <v>1.0</v>
      </c>
      <c r="W3010" s="6">
        <v>0.96</v>
      </c>
      <c r="X3010" s="6">
        <v>-13.7</v>
      </c>
      <c r="Y3010" s="6">
        <v>165.3</v>
      </c>
      <c r="Z3010" s="6">
        <v>-14.2</v>
      </c>
      <c r="AA3010" s="6">
        <v>38.2</v>
      </c>
      <c r="AB3010" s="6">
        <v>44.2</v>
      </c>
      <c r="AC3010" s="6" t="s">
        <v>1003</v>
      </c>
      <c r="AD3010" s="6">
        <v>0.86</v>
      </c>
      <c r="AE3010" s="6" t="s">
        <v>5381</v>
      </c>
      <c r="AF3010" s="6" t="s">
        <v>5384</v>
      </c>
      <c r="AG3010" s="6" t="s">
        <v>879</v>
      </c>
      <c r="AH3010" s="6" t="s">
        <v>5199</v>
      </c>
      <c r="AI3010" s="6">
        <v>38.8</v>
      </c>
      <c r="AJ3010" s="6">
        <v>43.7</v>
      </c>
      <c r="AK3010" s="6">
        <v>38.8</v>
      </c>
      <c r="AL3010" s="6">
        <v>43.7</v>
      </c>
    </row>
    <row r="3011" ht="15.75" customHeight="1">
      <c r="A3011" s="7">
        <v>45580.0</v>
      </c>
      <c r="B3011" s="6" t="s">
        <v>5387</v>
      </c>
      <c r="C3011" s="6">
        <v>414.3</v>
      </c>
      <c r="D3011" s="6">
        <v>413.5</v>
      </c>
      <c r="E3011" s="6">
        <v>412.5</v>
      </c>
      <c r="F3011" s="6">
        <v>238.4</v>
      </c>
      <c r="G3011" s="6">
        <v>238.6</v>
      </c>
      <c r="H3011" s="6">
        <v>239.2</v>
      </c>
      <c r="I3011" s="6">
        <v>185.9</v>
      </c>
      <c r="J3011" s="6">
        <v>201.6</v>
      </c>
      <c r="K3011" s="6">
        <v>186.7</v>
      </c>
      <c r="L3011" s="6">
        <v>42.9</v>
      </c>
      <c r="M3011" s="6">
        <v>-46.4</v>
      </c>
      <c r="N3011" s="6">
        <v>43.1</v>
      </c>
      <c r="O3011" s="6">
        <v>44.3</v>
      </c>
      <c r="P3011" s="6">
        <v>-48.1</v>
      </c>
      <c r="Q3011" s="6">
        <v>44.6</v>
      </c>
      <c r="R3011" s="6" t="s">
        <v>875</v>
      </c>
      <c r="S3011" s="6" t="s">
        <v>874</v>
      </c>
      <c r="T3011" s="6" t="s">
        <v>1086</v>
      </c>
      <c r="U3011" s="6">
        <v>0.96</v>
      </c>
      <c r="V3011" s="6">
        <v>1.0</v>
      </c>
      <c r="W3011" s="6">
        <v>0.96</v>
      </c>
      <c r="X3011" s="6">
        <v>-13.8</v>
      </c>
      <c r="Y3011" s="6">
        <v>165.1</v>
      </c>
      <c r="Z3011" s="6">
        <v>-14.5</v>
      </c>
      <c r="AA3011" s="6">
        <v>37.9</v>
      </c>
      <c r="AB3011" s="6">
        <v>44.0</v>
      </c>
      <c r="AC3011" s="6" t="s">
        <v>1003</v>
      </c>
      <c r="AD3011" s="6">
        <v>0.86</v>
      </c>
      <c r="AE3011" s="6" t="s">
        <v>5388</v>
      </c>
      <c r="AF3011" s="6" t="s">
        <v>5384</v>
      </c>
      <c r="AG3011" s="6" t="s">
        <v>879</v>
      </c>
      <c r="AH3011" s="6" t="s">
        <v>5199</v>
      </c>
      <c r="AI3011" s="6">
        <v>38.8</v>
      </c>
      <c r="AJ3011" s="6">
        <v>43.7</v>
      </c>
      <c r="AK3011" s="6">
        <v>38.8</v>
      </c>
      <c r="AL3011" s="6">
        <v>43.7</v>
      </c>
    </row>
    <row r="3012" ht="15.75" customHeight="1">
      <c r="A3012" s="7">
        <v>45580.0</v>
      </c>
      <c r="B3012" s="6" t="s">
        <v>5389</v>
      </c>
      <c r="C3012" s="6">
        <v>413.4</v>
      </c>
      <c r="D3012" s="6">
        <v>414.0</v>
      </c>
      <c r="E3012" s="6">
        <v>412.6</v>
      </c>
      <c r="F3012" s="6">
        <v>238.4</v>
      </c>
      <c r="G3012" s="6">
        <v>238.5</v>
      </c>
      <c r="H3012" s="6">
        <v>239.1</v>
      </c>
      <c r="I3012" s="6">
        <v>186.4</v>
      </c>
      <c r="J3012" s="6">
        <v>201.6</v>
      </c>
      <c r="K3012" s="6">
        <v>187.1</v>
      </c>
      <c r="L3012" s="6">
        <v>43.0</v>
      </c>
      <c r="M3012" s="6">
        <v>-46.3</v>
      </c>
      <c r="N3012" s="6">
        <v>43.2</v>
      </c>
      <c r="O3012" s="6">
        <v>44.4</v>
      </c>
      <c r="P3012" s="6">
        <v>-48.0</v>
      </c>
      <c r="Q3012" s="6">
        <v>44.7</v>
      </c>
      <c r="R3012" s="6" t="s">
        <v>875</v>
      </c>
      <c r="S3012" s="6" t="s">
        <v>874</v>
      </c>
      <c r="T3012" s="6" t="s">
        <v>1086</v>
      </c>
      <c r="U3012" s="6">
        <v>0.96</v>
      </c>
      <c r="V3012" s="6">
        <v>1.0</v>
      </c>
      <c r="W3012" s="6">
        <v>0.96</v>
      </c>
      <c r="X3012" s="6">
        <v>-13.6</v>
      </c>
      <c r="Y3012" s="6">
        <v>165.1</v>
      </c>
      <c r="Z3012" s="6">
        <v>-14.4</v>
      </c>
      <c r="AA3012" s="6">
        <v>38.2</v>
      </c>
      <c r="AB3012" s="6">
        <v>44.2</v>
      </c>
      <c r="AC3012" s="6" t="s">
        <v>1003</v>
      </c>
      <c r="AD3012" s="6">
        <v>0.86</v>
      </c>
      <c r="AE3012" s="6" t="s">
        <v>5388</v>
      </c>
      <c r="AF3012" s="6" t="s">
        <v>5390</v>
      </c>
      <c r="AG3012" s="6" t="s">
        <v>879</v>
      </c>
      <c r="AH3012" s="6" t="s">
        <v>5199</v>
      </c>
      <c r="AI3012" s="6">
        <v>38.8</v>
      </c>
      <c r="AJ3012" s="6">
        <v>43.7</v>
      </c>
      <c r="AK3012" s="6">
        <v>38.8</v>
      </c>
      <c r="AL3012" s="6">
        <v>43.7</v>
      </c>
    </row>
    <row r="3013" ht="15.75" customHeight="1">
      <c r="A3013" s="7">
        <v>45580.0</v>
      </c>
      <c r="B3013" s="6" t="s">
        <v>5391</v>
      </c>
      <c r="C3013" s="6">
        <v>413.6</v>
      </c>
      <c r="D3013" s="6">
        <v>412.9</v>
      </c>
      <c r="E3013" s="6">
        <v>413.5</v>
      </c>
      <c r="F3013" s="6">
        <v>238.4</v>
      </c>
      <c r="G3013" s="6">
        <v>238.5</v>
      </c>
      <c r="H3013" s="6">
        <v>239.1</v>
      </c>
      <c r="I3013" s="6">
        <v>188.2</v>
      </c>
      <c r="J3013" s="6">
        <v>205.0</v>
      </c>
      <c r="K3013" s="6">
        <v>193.8</v>
      </c>
      <c r="L3013" s="6">
        <v>43.4</v>
      </c>
      <c r="M3013" s="6">
        <v>-47.1</v>
      </c>
      <c r="N3013" s="6">
        <v>44.7</v>
      </c>
      <c r="O3013" s="6">
        <v>44.8</v>
      </c>
      <c r="P3013" s="6">
        <v>-48.8</v>
      </c>
      <c r="Q3013" s="6">
        <v>46.3</v>
      </c>
      <c r="R3013" s="6" t="s">
        <v>1046</v>
      </c>
      <c r="S3013" s="6" t="s">
        <v>874</v>
      </c>
      <c r="T3013" s="6" t="s">
        <v>1865</v>
      </c>
      <c r="U3013" s="6">
        <v>0.96</v>
      </c>
      <c r="V3013" s="6">
        <v>1.0</v>
      </c>
      <c r="W3013" s="6">
        <v>0.96</v>
      </c>
      <c r="X3013" s="6">
        <v>-13.6</v>
      </c>
      <c r="Y3013" s="6">
        <v>165.2</v>
      </c>
      <c r="Z3013" s="6">
        <v>-14.3</v>
      </c>
      <c r="AA3013" s="6">
        <v>39.3</v>
      </c>
      <c r="AB3013" s="6">
        <v>45.5</v>
      </c>
      <c r="AC3013" s="6" t="s">
        <v>1223</v>
      </c>
      <c r="AD3013" s="6">
        <v>0.86</v>
      </c>
      <c r="AE3013" s="6" t="s">
        <v>5388</v>
      </c>
      <c r="AF3013" s="6" t="s">
        <v>5390</v>
      </c>
      <c r="AG3013" s="6" t="s">
        <v>879</v>
      </c>
      <c r="AH3013" s="6" t="s">
        <v>5199</v>
      </c>
      <c r="AI3013" s="6">
        <v>38.8</v>
      </c>
      <c r="AJ3013" s="6">
        <v>43.7</v>
      </c>
      <c r="AK3013" s="6">
        <v>38.8</v>
      </c>
      <c r="AL3013" s="6">
        <v>43.7</v>
      </c>
    </row>
    <row r="3014" ht="15.75" customHeight="1">
      <c r="A3014" s="7">
        <v>45580.0</v>
      </c>
      <c r="B3014" s="6" t="s">
        <v>5392</v>
      </c>
      <c r="C3014" s="6">
        <v>414.4</v>
      </c>
      <c r="D3014" s="6">
        <v>412.5</v>
      </c>
      <c r="E3014" s="6">
        <v>412.9</v>
      </c>
      <c r="F3014" s="6">
        <v>238.3</v>
      </c>
      <c r="G3014" s="6">
        <v>238.6</v>
      </c>
      <c r="H3014" s="6">
        <v>239.0</v>
      </c>
      <c r="I3014" s="6">
        <v>190.1</v>
      </c>
      <c r="J3014" s="6">
        <v>205.5</v>
      </c>
      <c r="K3014" s="6">
        <v>191.0</v>
      </c>
      <c r="L3014" s="6">
        <v>43.9</v>
      </c>
      <c r="M3014" s="6">
        <v>-47.3</v>
      </c>
      <c r="N3014" s="6">
        <v>44.0</v>
      </c>
      <c r="O3014" s="6">
        <v>45.3</v>
      </c>
      <c r="P3014" s="6">
        <v>-49.0</v>
      </c>
      <c r="Q3014" s="6">
        <v>45.6</v>
      </c>
      <c r="R3014" s="6" t="s">
        <v>1046</v>
      </c>
      <c r="S3014" s="6" t="s">
        <v>874</v>
      </c>
      <c r="T3014" s="6" t="s">
        <v>1216</v>
      </c>
      <c r="U3014" s="6">
        <v>0.96</v>
      </c>
      <c r="V3014" s="6">
        <v>1.0</v>
      </c>
      <c r="W3014" s="6">
        <v>0.96</v>
      </c>
      <c r="X3014" s="6">
        <v>-13.6</v>
      </c>
      <c r="Y3014" s="6">
        <v>165.4</v>
      </c>
      <c r="Z3014" s="6">
        <v>-14.2</v>
      </c>
      <c r="AA3014" s="6">
        <v>38.9</v>
      </c>
      <c r="AB3014" s="6">
        <v>45.1</v>
      </c>
      <c r="AC3014" s="6" t="s">
        <v>3043</v>
      </c>
      <c r="AD3014" s="6">
        <v>0.86</v>
      </c>
      <c r="AE3014" s="6" t="s">
        <v>5388</v>
      </c>
      <c r="AF3014" s="6" t="s">
        <v>5390</v>
      </c>
      <c r="AG3014" s="6" t="s">
        <v>879</v>
      </c>
      <c r="AH3014" s="6" t="s">
        <v>5199</v>
      </c>
      <c r="AI3014" s="6">
        <v>38.8</v>
      </c>
      <c r="AJ3014" s="6">
        <v>43.7</v>
      </c>
      <c r="AK3014" s="6">
        <v>38.8</v>
      </c>
      <c r="AL3014" s="6">
        <v>43.7</v>
      </c>
    </row>
    <row r="3015" ht="15.75" customHeight="1">
      <c r="A3015" s="7">
        <v>45580.0</v>
      </c>
      <c r="B3015" s="6" t="s">
        <v>5393</v>
      </c>
      <c r="C3015" s="6">
        <v>414.5</v>
      </c>
      <c r="D3015" s="6">
        <v>412.9</v>
      </c>
      <c r="E3015" s="6">
        <v>412.5</v>
      </c>
      <c r="F3015" s="6">
        <v>238.4</v>
      </c>
      <c r="G3015" s="6">
        <v>238.6</v>
      </c>
      <c r="H3015" s="6">
        <v>238.9</v>
      </c>
      <c r="I3015" s="6">
        <v>189.2</v>
      </c>
      <c r="J3015" s="6">
        <v>204.1</v>
      </c>
      <c r="K3015" s="6">
        <v>187.4</v>
      </c>
      <c r="L3015" s="6">
        <v>43.7</v>
      </c>
      <c r="M3015" s="6">
        <v>-46.9</v>
      </c>
      <c r="N3015" s="6">
        <v>43.2</v>
      </c>
      <c r="O3015" s="6">
        <v>45.1</v>
      </c>
      <c r="P3015" s="6">
        <v>-48.6</v>
      </c>
      <c r="Q3015" s="6">
        <v>44.7</v>
      </c>
      <c r="R3015" s="6" t="s">
        <v>1046</v>
      </c>
      <c r="S3015" s="6" t="s">
        <v>874</v>
      </c>
      <c r="T3015" s="6" t="s">
        <v>1086</v>
      </c>
      <c r="U3015" s="6">
        <v>0.96</v>
      </c>
      <c r="V3015" s="6">
        <v>1.0</v>
      </c>
      <c r="W3015" s="6">
        <v>0.96</v>
      </c>
      <c r="X3015" s="6">
        <v>-13.5</v>
      </c>
      <c r="Y3015" s="6">
        <v>164.8</v>
      </c>
      <c r="Z3015" s="6">
        <v>-14.5</v>
      </c>
      <c r="AA3015" s="6">
        <v>38.3</v>
      </c>
      <c r="AB3015" s="6">
        <v>44.4</v>
      </c>
      <c r="AC3015" s="6" t="s">
        <v>1233</v>
      </c>
      <c r="AD3015" s="6">
        <v>0.86</v>
      </c>
      <c r="AE3015" s="6" t="s">
        <v>5388</v>
      </c>
      <c r="AF3015" s="6" t="s">
        <v>5390</v>
      </c>
      <c r="AG3015" s="6" t="s">
        <v>879</v>
      </c>
      <c r="AH3015" s="6" t="s">
        <v>5199</v>
      </c>
      <c r="AI3015" s="6">
        <v>38.8</v>
      </c>
      <c r="AJ3015" s="6">
        <v>43.7</v>
      </c>
      <c r="AK3015" s="6">
        <v>38.8</v>
      </c>
      <c r="AL3015" s="6">
        <v>43.7</v>
      </c>
    </row>
    <row r="3016" ht="15.75" customHeight="1">
      <c r="A3016" s="7">
        <v>45580.0</v>
      </c>
      <c r="B3016" s="6" t="s">
        <v>5394</v>
      </c>
      <c r="C3016" s="6">
        <v>414.8</v>
      </c>
      <c r="D3016" s="6">
        <v>412.6</v>
      </c>
      <c r="E3016" s="6">
        <v>413.0</v>
      </c>
      <c r="F3016" s="6">
        <v>238.5</v>
      </c>
      <c r="G3016" s="6">
        <v>238.8</v>
      </c>
      <c r="H3016" s="6">
        <v>238.9</v>
      </c>
      <c r="I3016" s="6">
        <v>185.7</v>
      </c>
      <c r="J3016" s="6">
        <v>201.5</v>
      </c>
      <c r="K3016" s="6">
        <v>186.9</v>
      </c>
      <c r="L3016" s="6">
        <v>42.9</v>
      </c>
      <c r="M3016" s="6">
        <v>-46.3</v>
      </c>
      <c r="N3016" s="6">
        <v>43.1</v>
      </c>
      <c r="O3016" s="6">
        <v>44.2</v>
      </c>
      <c r="P3016" s="6">
        <v>-48.1</v>
      </c>
      <c r="Q3016" s="6">
        <v>44.6</v>
      </c>
      <c r="R3016" s="6" t="s">
        <v>1057</v>
      </c>
      <c r="S3016" s="6" t="s">
        <v>874</v>
      </c>
      <c r="T3016" s="6" t="s">
        <v>1086</v>
      </c>
      <c r="U3016" s="6">
        <v>0.97</v>
      </c>
      <c r="V3016" s="6">
        <v>1.0</v>
      </c>
      <c r="W3016" s="6">
        <v>0.96</v>
      </c>
      <c r="X3016" s="6">
        <v>-13.5</v>
      </c>
      <c r="Y3016" s="6">
        <v>165.0</v>
      </c>
      <c r="Z3016" s="6">
        <v>-14.4</v>
      </c>
      <c r="AA3016" s="6">
        <v>37.9</v>
      </c>
      <c r="AB3016" s="6">
        <v>43.8</v>
      </c>
      <c r="AC3016" s="6" t="s">
        <v>888</v>
      </c>
      <c r="AD3016" s="6">
        <v>0.86</v>
      </c>
      <c r="AE3016" s="6" t="s">
        <v>5395</v>
      </c>
      <c r="AF3016" s="6" t="s">
        <v>5396</v>
      </c>
      <c r="AG3016" s="6" t="s">
        <v>879</v>
      </c>
      <c r="AH3016" s="6" t="s">
        <v>5199</v>
      </c>
      <c r="AI3016" s="6">
        <v>38.8</v>
      </c>
      <c r="AJ3016" s="6">
        <v>43.7</v>
      </c>
      <c r="AK3016" s="6">
        <v>38.8</v>
      </c>
      <c r="AL3016" s="6">
        <v>43.7</v>
      </c>
    </row>
    <row r="3017" ht="15.75" customHeight="1">
      <c r="A3017" s="7">
        <v>45580.0</v>
      </c>
      <c r="B3017" s="6" t="s">
        <v>5397</v>
      </c>
      <c r="C3017" s="6">
        <v>414.0</v>
      </c>
      <c r="D3017" s="6">
        <v>413.9</v>
      </c>
      <c r="E3017" s="6">
        <v>412.0</v>
      </c>
      <c r="F3017" s="6">
        <v>238.5</v>
      </c>
      <c r="G3017" s="6">
        <v>238.7</v>
      </c>
      <c r="H3017" s="6">
        <v>238.8</v>
      </c>
      <c r="I3017" s="6">
        <v>185.8</v>
      </c>
      <c r="J3017" s="6">
        <v>201.1</v>
      </c>
      <c r="K3017" s="6">
        <v>186.9</v>
      </c>
      <c r="L3017" s="6">
        <v>42.9</v>
      </c>
      <c r="M3017" s="6">
        <v>-46.2</v>
      </c>
      <c r="N3017" s="6">
        <v>43.1</v>
      </c>
      <c r="O3017" s="6">
        <v>44.3</v>
      </c>
      <c r="P3017" s="6">
        <v>-48.0</v>
      </c>
      <c r="Q3017" s="6">
        <v>44.6</v>
      </c>
      <c r="R3017" s="6" t="s">
        <v>875</v>
      </c>
      <c r="S3017" s="6" t="s">
        <v>874</v>
      </c>
      <c r="T3017" s="6" t="s">
        <v>1086</v>
      </c>
      <c r="U3017" s="6">
        <v>0.96</v>
      </c>
      <c r="V3017" s="6">
        <v>1.0</v>
      </c>
      <c r="W3017" s="6">
        <v>0.96</v>
      </c>
      <c r="X3017" s="6">
        <v>-13.7</v>
      </c>
      <c r="Y3017" s="6">
        <v>165.0</v>
      </c>
      <c r="Z3017" s="6">
        <v>-14.4</v>
      </c>
      <c r="AA3017" s="6">
        <v>38.0</v>
      </c>
      <c r="AB3017" s="6">
        <v>44.1</v>
      </c>
      <c r="AC3017" s="6" t="s">
        <v>1003</v>
      </c>
      <c r="AD3017" s="6">
        <v>0.86</v>
      </c>
      <c r="AE3017" s="6" t="s">
        <v>5395</v>
      </c>
      <c r="AF3017" s="6" t="s">
        <v>5396</v>
      </c>
      <c r="AG3017" s="6" t="s">
        <v>879</v>
      </c>
      <c r="AH3017" s="6" t="s">
        <v>5199</v>
      </c>
      <c r="AI3017" s="6">
        <v>38.8</v>
      </c>
      <c r="AJ3017" s="6">
        <v>43.7</v>
      </c>
      <c r="AK3017" s="6">
        <v>38.8</v>
      </c>
      <c r="AL3017" s="6">
        <v>43.7</v>
      </c>
    </row>
    <row r="3018" ht="15.75" customHeight="1">
      <c r="A3018" s="7">
        <v>45580.0</v>
      </c>
      <c r="B3018" s="6" t="s">
        <v>5398</v>
      </c>
      <c r="C3018" s="6">
        <v>414.8</v>
      </c>
      <c r="D3018" s="6">
        <v>412.0</v>
      </c>
      <c r="E3018" s="6">
        <v>412.3</v>
      </c>
      <c r="F3018" s="6">
        <v>238.3</v>
      </c>
      <c r="G3018" s="6">
        <v>238.6</v>
      </c>
      <c r="H3018" s="6">
        <v>238.6</v>
      </c>
      <c r="I3018" s="6">
        <v>185.7</v>
      </c>
      <c r="J3018" s="6">
        <v>201.8</v>
      </c>
      <c r="K3018" s="6">
        <v>186.5</v>
      </c>
      <c r="L3018" s="6">
        <v>42.8</v>
      </c>
      <c r="M3018" s="6">
        <v>-46.4</v>
      </c>
      <c r="N3018" s="6">
        <v>42.9</v>
      </c>
      <c r="O3018" s="6">
        <v>44.2</v>
      </c>
      <c r="P3018" s="6">
        <v>-48.1</v>
      </c>
      <c r="Q3018" s="6">
        <v>44.4</v>
      </c>
      <c r="R3018" s="6" t="s">
        <v>875</v>
      </c>
      <c r="S3018" s="6" t="s">
        <v>874</v>
      </c>
      <c r="T3018" s="6" t="s">
        <v>1086</v>
      </c>
      <c r="U3018" s="6">
        <v>0.96</v>
      </c>
      <c r="V3018" s="6">
        <v>1.0</v>
      </c>
      <c r="W3018" s="6">
        <v>0.96</v>
      </c>
      <c r="X3018" s="6">
        <v>-13.4</v>
      </c>
      <c r="Y3018" s="6">
        <v>165.2</v>
      </c>
      <c r="Z3018" s="6">
        <v>-14.6</v>
      </c>
      <c r="AA3018" s="6">
        <v>37.6</v>
      </c>
      <c r="AB3018" s="6">
        <v>43.7</v>
      </c>
      <c r="AC3018" s="6" t="s">
        <v>1003</v>
      </c>
      <c r="AD3018" s="6">
        <v>0.86</v>
      </c>
      <c r="AE3018" s="6" t="s">
        <v>5395</v>
      </c>
      <c r="AF3018" s="6" t="s">
        <v>5396</v>
      </c>
      <c r="AG3018" s="6" t="s">
        <v>879</v>
      </c>
      <c r="AH3018" s="6" t="s">
        <v>5199</v>
      </c>
      <c r="AI3018" s="6">
        <v>38.8</v>
      </c>
      <c r="AJ3018" s="6">
        <v>43.7</v>
      </c>
      <c r="AK3018" s="6">
        <v>38.8</v>
      </c>
      <c r="AL3018" s="6">
        <v>43.7</v>
      </c>
    </row>
    <row r="3019" ht="15.75" customHeight="1">
      <c r="A3019" s="7">
        <v>45580.0</v>
      </c>
      <c r="B3019" s="6" t="s">
        <v>5399</v>
      </c>
      <c r="C3019" s="6">
        <v>413.8</v>
      </c>
      <c r="D3019" s="6">
        <v>412.8</v>
      </c>
      <c r="E3019" s="6">
        <v>412.9</v>
      </c>
      <c r="F3019" s="6">
        <v>238.3</v>
      </c>
      <c r="G3019" s="6">
        <v>238.6</v>
      </c>
      <c r="H3019" s="6">
        <v>238.8</v>
      </c>
      <c r="I3019" s="6">
        <v>185.7</v>
      </c>
      <c r="J3019" s="6">
        <v>201.3</v>
      </c>
      <c r="K3019" s="6">
        <v>186.9</v>
      </c>
      <c r="L3019" s="6">
        <v>42.8</v>
      </c>
      <c r="M3019" s="6">
        <v>-46.3</v>
      </c>
      <c r="N3019" s="6">
        <v>43.1</v>
      </c>
      <c r="O3019" s="6">
        <v>44.2</v>
      </c>
      <c r="P3019" s="6">
        <v>-48.0</v>
      </c>
      <c r="Q3019" s="6">
        <v>44.6</v>
      </c>
      <c r="R3019" s="6" t="s">
        <v>875</v>
      </c>
      <c r="S3019" s="6" t="s">
        <v>874</v>
      </c>
      <c r="T3019" s="6" t="s">
        <v>1086</v>
      </c>
      <c r="U3019" s="6">
        <v>0.96</v>
      </c>
      <c r="V3019" s="6">
        <v>1.0</v>
      </c>
      <c r="W3019" s="6">
        <v>0.96</v>
      </c>
      <c r="X3019" s="6">
        <v>-13.6</v>
      </c>
      <c r="Y3019" s="6">
        <v>165.2</v>
      </c>
      <c r="Z3019" s="6">
        <v>-14.4</v>
      </c>
      <c r="AA3019" s="6">
        <v>37.9</v>
      </c>
      <c r="AB3019" s="6">
        <v>44.0</v>
      </c>
      <c r="AC3019" s="6" t="s">
        <v>1003</v>
      </c>
      <c r="AD3019" s="6">
        <v>0.86</v>
      </c>
      <c r="AE3019" s="6" t="s">
        <v>5395</v>
      </c>
      <c r="AF3019" s="6" t="s">
        <v>5396</v>
      </c>
      <c r="AG3019" s="6" t="s">
        <v>879</v>
      </c>
      <c r="AH3019" s="6" t="s">
        <v>5199</v>
      </c>
      <c r="AI3019" s="6">
        <v>38.8</v>
      </c>
      <c r="AJ3019" s="6">
        <v>43.7</v>
      </c>
      <c r="AK3019" s="6">
        <v>38.8</v>
      </c>
      <c r="AL3019" s="6">
        <v>43.7</v>
      </c>
    </row>
    <row r="3020" ht="15.75" customHeight="1">
      <c r="A3020" s="7">
        <v>45580.0</v>
      </c>
      <c r="B3020" s="6" t="s">
        <v>5400</v>
      </c>
      <c r="C3020" s="6">
        <v>414.0</v>
      </c>
      <c r="D3020" s="6">
        <v>412.7</v>
      </c>
      <c r="E3020" s="6">
        <v>412.8</v>
      </c>
      <c r="F3020" s="6">
        <v>238.4</v>
      </c>
      <c r="G3020" s="6">
        <v>238.5</v>
      </c>
      <c r="H3020" s="6">
        <v>238.8</v>
      </c>
      <c r="I3020" s="6">
        <v>186.2</v>
      </c>
      <c r="J3020" s="6">
        <v>201.4</v>
      </c>
      <c r="K3020" s="6">
        <v>186.7</v>
      </c>
      <c r="L3020" s="6">
        <v>42.9</v>
      </c>
      <c r="M3020" s="6">
        <v>-46.3</v>
      </c>
      <c r="N3020" s="6">
        <v>43.0</v>
      </c>
      <c r="O3020" s="6">
        <v>44.3</v>
      </c>
      <c r="P3020" s="6">
        <v>-48.0</v>
      </c>
      <c r="Q3020" s="6">
        <v>44.5</v>
      </c>
      <c r="R3020" s="6" t="s">
        <v>875</v>
      </c>
      <c r="S3020" s="6" t="s">
        <v>874</v>
      </c>
      <c r="T3020" s="6" t="s">
        <v>1086</v>
      </c>
      <c r="U3020" s="6">
        <v>0.96</v>
      </c>
      <c r="V3020" s="6">
        <v>1.0</v>
      </c>
      <c r="W3020" s="6">
        <v>0.96</v>
      </c>
      <c r="X3020" s="6">
        <v>-13.7</v>
      </c>
      <c r="Y3020" s="6">
        <v>165.0</v>
      </c>
      <c r="Z3020" s="6">
        <v>-14.3</v>
      </c>
      <c r="AA3020" s="6">
        <v>37.9</v>
      </c>
      <c r="AB3020" s="6">
        <v>44.0</v>
      </c>
      <c r="AC3020" s="6" t="s">
        <v>1003</v>
      </c>
      <c r="AD3020" s="6">
        <v>0.86</v>
      </c>
      <c r="AE3020" s="6" t="s">
        <v>5401</v>
      </c>
      <c r="AF3020" s="6" t="s">
        <v>5402</v>
      </c>
      <c r="AG3020" s="6" t="s">
        <v>879</v>
      </c>
      <c r="AH3020" s="6" t="s">
        <v>5199</v>
      </c>
      <c r="AI3020" s="6">
        <v>38.8</v>
      </c>
      <c r="AJ3020" s="6">
        <v>43.7</v>
      </c>
      <c r="AK3020" s="6">
        <v>38.8</v>
      </c>
      <c r="AL3020" s="6">
        <v>43.7</v>
      </c>
    </row>
    <row r="3021" ht="15.75" customHeight="1">
      <c r="A3021" s="7">
        <v>45580.0</v>
      </c>
      <c r="B3021" s="6" t="s">
        <v>5403</v>
      </c>
      <c r="C3021" s="6">
        <v>413.9</v>
      </c>
      <c r="D3021" s="6">
        <v>413.3</v>
      </c>
      <c r="E3021" s="6">
        <v>412.7</v>
      </c>
      <c r="F3021" s="6">
        <v>238.4</v>
      </c>
      <c r="G3021" s="6">
        <v>238.6</v>
      </c>
      <c r="H3021" s="6">
        <v>238.9</v>
      </c>
      <c r="I3021" s="6">
        <v>185.4</v>
      </c>
      <c r="J3021" s="6">
        <v>201.3</v>
      </c>
      <c r="K3021" s="6">
        <v>186.5</v>
      </c>
      <c r="L3021" s="6">
        <v>42.7</v>
      </c>
      <c r="M3021" s="6">
        <v>-46.2</v>
      </c>
      <c r="N3021" s="6">
        <v>43.0</v>
      </c>
      <c r="O3021" s="6">
        <v>44.1</v>
      </c>
      <c r="P3021" s="6">
        <v>-48.0</v>
      </c>
      <c r="Q3021" s="6">
        <v>44.5</v>
      </c>
      <c r="R3021" s="6" t="s">
        <v>875</v>
      </c>
      <c r="S3021" s="6" t="s">
        <v>874</v>
      </c>
      <c r="T3021" s="6" t="s">
        <v>1086</v>
      </c>
      <c r="U3021" s="6">
        <v>0.96</v>
      </c>
      <c r="V3021" s="6">
        <v>1.0</v>
      </c>
      <c r="W3021" s="6">
        <v>0.96</v>
      </c>
      <c r="X3021" s="6">
        <v>-14.0</v>
      </c>
      <c r="Y3021" s="6">
        <v>164.9</v>
      </c>
      <c r="Z3021" s="6">
        <v>-14.3</v>
      </c>
      <c r="AA3021" s="6">
        <v>37.7</v>
      </c>
      <c r="AB3021" s="6">
        <v>43.8</v>
      </c>
      <c r="AC3021" s="6" t="s">
        <v>1003</v>
      </c>
      <c r="AD3021" s="6">
        <v>0.86</v>
      </c>
      <c r="AE3021" s="6" t="s">
        <v>5401</v>
      </c>
      <c r="AF3021" s="6" t="s">
        <v>5402</v>
      </c>
      <c r="AG3021" s="6" t="s">
        <v>879</v>
      </c>
      <c r="AH3021" s="6" t="s">
        <v>5199</v>
      </c>
      <c r="AI3021" s="6">
        <v>38.8</v>
      </c>
      <c r="AJ3021" s="6">
        <v>43.7</v>
      </c>
      <c r="AK3021" s="6">
        <v>38.8</v>
      </c>
      <c r="AL3021" s="6">
        <v>43.7</v>
      </c>
    </row>
    <row r="3022" ht="15.75" customHeight="1">
      <c r="A3022" s="7">
        <v>45580.0</v>
      </c>
      <c r="B3022" s="6" t="s">
        <v>5404</v>
      </c>
      <c r="C3022" s="6">
        <v>414.3</v>
      </c>
      <c r="D3022" s="6">
        <v>412.3</v>
      </c>
      <c r="E3022" s="6">
        <v>413.4</v>
      </c>
      <c r="F3022" s="6">
        <v>238.4</v>
      </c>
      <c r="G3022" s="6">
        <v>238.6</v>
      </c>
      <c r="H3022" s="6">
        <v>239.0</v>
      </c>
      <c r="I3022" s="6">
        <v>186.4</v>
      </c>
      <c r="J3022" s="6">
        <v>200.8</v>
      </c>
      <c r="K3022" s="6">
        <v>186.5</v>
      </c>
      <c r="L3022" s="6">
        <v>43.0</v>
      </c>
      <c r="M3022" s="6">
        <v>-46.1</v>
      </c>
      <c r="N3022" s="6">
        <v>43.0</v>
      </c>
      <c r="O3022" s="6">
        <v>44.4</v>
      </c>
      <c r="P3022" s="6">
        <v>-47.9</v>
      </c>
      <c r="Q3022" s="6">
        <v>44.5</v>
      </c>
      <c r="R3022" s="6" t="s">
        <v>875</v>
      </c>
      <c r="S3022" s="6" t="s">
        <v>874</v>
      </c>
      <c r="T3022" s="6" t="s">
        <v>1086</v>
      </c>
      <c r="U3022" s="6">
        <v>0.96</v>
      </c>
      <c r="V3022" s="6">
        <v>1.0</v>
      </c>
      <c r="W3022" s="6">
        <v>0.96</v>
      </c>
      <c r="X3022" s="6">
        <v>-13.7</v>
      </c>
      <c r="Y3022" s="6">
        <v>165.0</v>
      </c>
      <c r="Z3022" s="6">
        <v>-14.2</v>
      </c>
      <c r="AA3022" s="6">
        <v>38.1</v>
      </c>
      <c r="AB3022" s="6">
        <v>44.1</v>
      </c>
      <c r="AC3022" s="6" t="s">
        <v>1003</v>
      </c>
      <c r="AD3022" s="6">
        <v>0.86</v>
      </c>
      <c r="AE3022" s="6" t="s">
        <v>5401</v>
      </c>
      <c r="AF3022" s="6" t="s">
        <v>5402</v>
      </c>
      <c r="AG3022" s="6" t="s">
        <v>879</v>
      </c>
      <c r="AH3022" s="6" t="s">
        <v>5199</v>
      </c>
      <c r="AI3022" s="6">
        <v>38.8</v>
      </c>
      <c r="AJ3022" s="6">
        <v>43.7</v>
      </c>
      <c r="AK3022" s="6">
        <v>38.8</v>
      </c>
      <c r="AL3022" s="6">
        <v>43.7</v>
      </c>
    </row>
    <row r="3023" ht="15.75" customHeight="1">
      <c r="A3023" s="7">
        <v>45580.0</v>
      </c>
      <c r="B3023" s="6" t="s">
        <v>5405</v>
      </c>
      <c r="C3023" s="6">
        <v>413.7</v>
      </c>
      <c r="D3023" s="6">
        <v>412.8</v>
      </c>
      <c r="E3023" s="6">
        <v>412.6</v>
      </c>
      <c r="F3023" s="6">
        <v>238.3</v>
      </c>
      <c r="G3023" s="6">
        <v>238.5</v>
      </c>
      <c r="H3023" s="6">
        <v>238.7</v>
      </c>
      <c r="I3023" s="6">
        <v>186.5</v>
      </c>
      <c r="J3023" s="6">
        <v>201.9</v>
      </c>
      <c r="K3023" s="6">
        <v>186.5</v>
      </c>
      <c r="L3023" s="6">
        <v>43.0</v>
      </c>
      <c r="M3023" s="6">
        <v>-46.4</v>
      </c>
      <c r="N3023" s="6">
        <v>43.0</v>
      </c>
      <c r="O3023" s="6">
        <v>44.4</v>
      </c>
      <c r="P3023" s="6">
        <v>-48.1</v>
      </c>
      <c r="Q3023" s="6">
        <v>44.5</v>
      </c>
      <c r="R3023" s="6" t="s">
        <v>875</v>
      </c>
      <c r="S3023" s="6" t="s">
        <v>874</v>
      </c>
      <c r="T3023" s="6" t="s">
        <v>1086</v>
      </c>
      <c r="U3023" s="6">
        <v>0.96</v>
      </c>
      <c r="V3023" s="6">
        <v>1.0</v>
      </c>
      <c r="W3023" s="6">
        <v>0.96</v>
      </c>
      <c r="X3023" s="6">
        <v>-13.5</v>
      </c>
      <c r="Y3023" s="6">
        <v>165.1</v>
      </c>
      <c r="Z3023" s="6">
        <v>-14.2</v>
      </c>
      <c r="AA3023" s="6">
        <v>37.9</v>
      </c>
      <c r="AB3023" s="6">
        <v>44.0</v>
      </c>
      <c r="AC3023" s="6" t="s">
        <v>1003</v>
      </c>
      <c r="AD3023" s="6">
        <v>0.86</v>
      </c>
      <c r="AE3023" s="6" t="s">
        <v>5401</v>
      </c>
      <c r="AF3023" s="6" t="s">
        <v>5402</v>
      </c>
      <c r="AG3023" s="6" t="s">
        <v>879</v>
      </c>
      <c r="AH3023" s="6" t="s">
        <v>5199</v>
      </c>
      <c r="AI3023" s="6">
        <v>38.8</v>
      </c>
      <c r="AJ3023" s="6">
        <v>43.7</v>
      </c>
      <c r="AK3023" s="6">
        <v>38.8</v>
      </c>
      <c r="AL3023" s="6">
        <v>43.7</v>
      </c>
    </row>
    <row r="3024" ht="15.75" customHeight="1">
      <c r="A3024" s="7">
        <v>45580.0</v>
      </c>
      <c r="B3024" s="6" t="s">
        <v>5406</v>
      </c>
      <c r="C3024" s="6">
        <v>414.5</v>
      </c>
      <c r="D3024" s="6">
        <v>411.8</v>
      </c>
      <c r="E3024" s="6">
        <v>412.9</v>
      </c>
      <c r="F3024" s="6">
        <v>238.3</v>
      </c>
      <c r="G3024" s="6">
        <v>238.5</v>
      </c>
      <c r="H3024" s="6">
        <v>238.8</v>
      </c>
      <c r="I3024" s="6">
        <v>186.4</v>
      </c>
      <c r="J3024" s="6">
        <v>201.5</v>
      </c>
      <c r="K3024" s="6">
        <v>186.5</v>
      </c>
      <c r="L3024" s="6">
        <v>43.0</v>
      </c>
      <c r="M3024" s="6">
        <v>-46.3</v>
      </c>
      <c r="N3024" s="6">
        <v>43.0</v>
      </c>
      <c r="O3024" s="6">
        <v>44.4</v>
      </c>
      <c r="P3024" s="6">
        <v>-48.0</v>
      </c>
      <c r="Q3024" s="6">
        <v>44.5</v>
      </c>
      <c r="R3024" s="6" t="s">
        <v>875</v>
      </c>
      <c r="S3024" s="6" t="s">
        <v>874</v>
      </c>
      <c r="T3024" s="6" t="s">
        <v>1086</v>
      </c>
      <c r="U3024" s="6">
        <v>0.96</v>
      </c>
      <c r="V3024" s="6">
        <v>1.0</v>
      </c>
      <c r="W3024" s="6">
        <v>0.96</v>
      </c>
      <c r="X3024" s="6">
        <v>-13.7</v>
      </c>
      <c r="Y3024" s="6">
        <v>165.6</v>
      </c>
      <c r="Z3024" s="6">
        <v>-14.4</v>
      </c>
      <c r="AA3024" s="6">
        <v>38.0</v>
      </c>
      <c r="AB3024" s="6">
        <v>44.1</v>
      </c>
      <c r="AC3024" s="6" t="s">
        <v>1003</v>
      </c>
      <c r="AD3024" s="6">
        <v>0.86</v>
      </c>
      <c r="AE3024" s="6" t="s">
        <v>5401</v>
      </c>
      <c r="AF3024" s="6" t="s">
        <v>5402</v>
      </c>
      <c r="AG3024" s="6" t="s">
        <v>879</v>
      </c>
      <c r="AH3024" s="6" t="s">
        <v>5199</v>
      </c>
      <c r="AI3024" s="6">
        <v>38.8</v>
      </c>
      <c r="AJ3024" s="6">
        <v>43.7</v>
      </c>
      <c r="AK3024" s="6">
        <v>38.8</v>
      </c>
      <c r="AL3024" s="6">
        <v>43.7</v>
      </c>
    </row>
    <row r="3025" ht="15.75" customHeight="1">
      <c r="A3025" s="7">
        <v>45580.0</v>
      </c>
      <c r="B3025" s="6" t="s">
        <v>5407</v>
      </c>
      <c r="C3025" s="6">
        <v>414.9</v>
      </c>
      <c r="D3025" s="6">
        <v>412.2</v>
      </c>
      <c r="E3025" s="6">
        <v>412.0</v>
      </c>
      <c r="F3025" s="6">
        <v>238.3</v>
      </c>
      <c r="G3025" s="6">
        <v>238.5</v>
      </c>
      <c r="H3025" s="6">
        <v>238.7</v>
      </c>
      <c r="I3025" s="6">
        <v>186.7</v>
      </c>
      <c r="J3025" s="6">
        <v>201.7</v>
      </c>
      <c r="K3025" s="6">
        <v>186.5</v>
      </c>
      <c r="L3025" s="6">
        <v>43.1</v>
      </c>
      <c r="M3025" s="6">
        <v>-46.3</v>
      </c>
      <c r="N3025" s="6">
        <v>43.0</v>
      </c>
      <c r="O3025" s="6">
        <v>44.4</v>
      </c>
      <c r="P3025" s="6">
        <v>-48.1</v>
      </c>
      <c r="Q3025" s="6">
        <v>44.5</v>
      </c>
      <c r="R3025" s="6" t="s">
        <v>1057</v>
      </c>
      <c r="S3025" s="6" t="s">
        <v>874</v>
      </c>
      <c r="T3025" s="6" t="s">
        <v>1086</v>
      </c>
      <c r="U3025" s="6">
        <v>0.97</v>
      </c>
      <c r="V3025" s="6">
        <v>1.0</v>
      </c>
      <c r="W3025" s="6">
        <v>0.96</v>
      </c>
      <c r="X3025" s="6">
        <v>-13.5</v>
      </c>
      <c r="Y3025" s="6">
        <v>165.0</v>
      </c>
      <c r="Z3025" s="6">
        <v>-14.3</v>
      </c>
      <c r="AA3025" s="6">
        <v>38.0</v>
      </c>
      <c r="AB3025" s="6">
        <v>43.9</v>
      </c>
      <c r="AC3025" s="6" t="s">
        <v>888</v>
      </c>
      <c r="AD3025" s="6">
        <v>0.86</v>
      </c>
      <c r="AE3025" s="6" t="s">
        <v>5408</v>
      </c>
      <c r="AF3025" s="6" t="s">
        <v>5409</v>
      </c>
      <c r="AG3025" s="6" t="s">
        <v>879</v>
      </c>
      <c r="AH3025" s="6" t="s">
        <v>5199</v>
      </c>
      <c r="AI3025" s="6">
        <v>38.8</v>
      </c>
      <c r="AJ3025" s="6">
        <v>43.7</v>
      </c>
      <c r="AK3025" s="6">
        <v>38.8</v>
      </c>
      <c r="AL3025" s="6">
        <v>43.7</v>
      </c>
    </row>
    <row r="3026" ht="15.75" customHeight="1">
      <c r="A3026" s="7">
        <v>45580.0</v>
      </c>
      <c r="B3026" s="6" t="s">
        <v>5410</v>
      </c>
      <c r="C3026" s="6">
        <v>414.1</v>
      </c>
      <c r="D3026" s="6">
        <v>413.0</v>
      </c>
      <c r="E3026" s="6">
        <v>412.6</v>
      </c>
      <c r="F3026" s="6">
        <v>238.4</v>
      </c>
      <c r="G3026" s="6">
        <v>238.6</v>
      </c>
      <c r="H3026" s="6">
        <v>238.8</v>
      </c>
      <c r="I3026" s="6">
        <v>186.2</v>
      </c>
      <c r="J3026" s="6">
        <v>202.0</v>
      </c>
      <c r="K3026" s="6">
        <v>186.1</v>
      </c>
      <c r="L3026" s="6">
        <v>43.0</v>
      </c>
      <c r="M3026" s="6">
        <v>-46.4</v>
      </c>
      <c r="N3026" s="6">
        <v>42.9</v>
      </c>
      <c r="O3026" s="6">
        <v>44.3</v>
      </c>
      <c r="P3026" s="6">
        <v>-48.1</v>
      </c>
      <c r="Q3026" s="6">
        <v>44.4</v>
      </c>
      <c r="R3026" s="6" t="s">
        <v>1057</v>
      </c>
      <c r="S3026" s="6" t="s">
        <v>874</v>
      </c>
      <c r="T3026" s="6" t="s">
        <v>1086</v>
      </c>
      <c r="U3026" s="6">
        <v>0.97</v>
      </c>
      <c r="V3026" s="6">
        <v>1.0</v>
      </c>
      <c r="W3026" s="6">
        <v>0.96</v>
      </c>
      <c r="X3026" s="6">
        <v>-13.5</v>
      </c>
      <c r="Y3026" s="6">
        <v>165.0</v>
      </c>
      <c r="Z3026" s="6">
        <v>-14.3</v>
      </c>
      <c r="AA3026" s="6">
        <v>37.8</v>
      </c>
      <c r="AB3026" s="6">
        <v>43.7</v>
      </c>
      <c r="AC3026" s="6" t="s">
        <v>888</v>
      </c>
      <c r="AD3026" s="6">
        <v>0.86</v>
      </c>
      <c r="AE3026" s="6" t="s">
        <v>5408</v>
      </c>
      <c r="AF3026" s="6" t="s">
        <v>5409</v>
      </c>
      <c r="AG3026" s="6" t="s">
        <v>879</v>
      </c>
      <c r="AH3026" s="6" t="s">
        <v>5199</v>
      </c>
      <c r="AI3026" s="6">
        <v>38.8</v>
      </c>
      <c r="AJ3026" s="6">
        <v>43.7</v>
      </c>
      <c r="AK3026" s="6">
        <v>38.8</v>
      </c>
      <c r="AL3026" s="6">
        <v>43.7</v>
      </c>
    </row>
    <row r="3027" ht="15.75" customHeight="1">
      <c r="A3027" s="7">
        <v>45580.0</v>
      </c>
      <c r="B3027" s="6" t="s">
        <v>5411</v>
      </c>
      <c r="C3027" s="6">
        <v>415.1</v>
      </c>
      <c r="D3027" s="6">
        <v>412.0</v>
      </c>
      <c r="E3027" s="6">
        <v>412.7</v>
      </c>
      <c r="F3027" s="6">
        <v>238.6</v>
      </c>
      <c r="G3027" s="6">
        <v>238.6</v>
      </c>
      <c r="H3027" s="6">
        <v>238.7</v>
      </c>
      <c r="I3027" s="6">
        <v>186.4</v>
      </c>
      <c r="J3027" s="6">
        <v>201.6</v>
      </c>
      <c r="K3027" s="6">
        <v>186.1</v>
      </c>
      <c r="L3027" s="6">
        <v>43.1</v>
      </c>
      <c r="M3027" s="6">
        <v>-46.3</v>
      </c>
      <c r="N3027" s="6">
        <v>42.9</v>
      </c>
      <c r="O3027" s="6">
        <v>44.4</v>
      </c>
      <c r="P3027" s="6">
        <v>-48.1</v>
      </c>
      <c r="Q3027" s="6">
        <v>44.4</v>
      </c>
      <c r="R3027" s="6" t="s">
        <v>1057</v>
      </c>
      <c r="S3027" s="6" t="s">
        <v>874</v>
      </c>
      <c r="T3027" s="6" t="s">
        <v>1086</v>
      </c>
      <c r="U3027" s="6">
        <v>0.97</v>
      </c>
      <c r="V3027" s="6">
        <v>1.0</v>
      </c>
      <c r="W3027" s="6">
        <v>0.96</v>
      </c>
      <c r="X3027" s="6">
        <v>-13.7</v>
      </c>
      <c r="Y3027" s="6">
        <v>164.7</v>
      </c>
      <c r="Z3027" s="6">
        <v>-14.4</v>
      </c>
      <c r="AA3027" s="6">
        <v>37.9</v>
      </c>
      <c r="AB3027" s="6">
        <v>43.8</v>
      </c>
      <c r="AC3027" s="6" t="s">
        <v>888</v>
      </c>
      <c r="AD3027" s="6">
        <v>0.86</v>
      </c>
      <c r="AE3027" s="6" t="s">
        <v>5408</v>
      </c>
      <c r="AF3027" s="6" t="s">
        <v>5409</v>
      </c>
      <c r="AG3027" s="6" t="s">
        <v>879</v>
      </c>
      <c r="AH3027" s="6" t="s">
        <v>5199</v>
      </c>
      <c r="AI3027" s="6">
        <v>38.8</v>
      </c>
      <c r="AJ3027" s="6">
        <v>43.7</v>
      </c>
      <c r="AK3027" s="6">
        <v>38.8</v>
      </c>
      <c r="AL3027" s="6">
        <v>43.7</v>
      </c>
    </row>
    <row r="3028" ht="15.75" customHeight="1">
      <c r="A3028" s="7">
        <v>45580.0</v>
      </c>
      <c r="B3028" s="6" t="s">
        <v>5412</v>
      </c>
      <c r="C3028" s="6">
        <v>414.6</v>
      </c>
      <c r="D3028" s="6">
        <v>412.9</v>
      </c>
      <c r="E3028" s="6">
        <v>412.7</v>
      </c>
      <c r="F3028" s="6">
        <v>238.6</v>
      </c>
      <c r="G3028" s="6">
        <v>238.8</v>
      </c>
      <c r="H3028" s="6">
        <v>238.7</v>
      </c>
      <c r="I3028" s="6">
        <v>186.4</v>
      </c>
      <c r="J3028" s="6">
        <v>201.6</v>
      </c>
      <c r="K3028" s="6">
        <v>186.0</v>
      </c>
      <c r="L3028" s="6">
        <v>43.1</v>
      </c>
      <c r="M3028" s="6">
        <v>-46.3</v>
      </c>
      <c r="N3028" s="6">
        <v>42.9</v>
      </c>
      <c r="O3028" s="6">
        <v>44.4</v>
      </c>
      <c r="P3028" s="6">
        <v>-48.1</v>
      </c>
      <c r="Q3028" s="6">
        <v>44.3</v>
      </c>
      <c r="R3028" s="6" t="s">
        <v>1057</v>
      </c>
      <c r="S3028" s="6" t="s">
        <v>874</v>
      </c>
      <c r="T3028" s="6" t="s">
        <v>875</v>
      </c>
      <c r="U3028" s="6">
        <v>0.97</v>
      </c>
      <c r="V3028" s="6">
        <v>1.0</v>
      </c>
      <c r="W3028" s="6">
        <v>0.96</v>
      </c>
      <c r="X3028" s="6">
        <v>-13.5</v>
      </c>
      <c r="Y3028" s="6">
        <v>164.8</v>
      </c>
      <c r="Z3028" s="6">
        <v>-14.0</v>
      </c>
      <c r="AA3028" s="6">
        <v>37.9</v>
      </c>
      <c r="AB3028" s="6">
        <v>43.6</v>
      </c>
      <c r="AC3028" s="6" t="s">
        <v>902</v>
      </c>
      <c r="AD3028" s="6">
        <v>0.86</v>
      </c>
      <c r="AE3028" s="6" t="s">
        <v>5408</v>
      </c>
      <c r="AF3028" s="6" t="s">
        <v>5409</v>
      </c>
      <c r="AG3028" s="6" t="s">
        <v>879</v>
      </c>
      <c r="AH3028" s="6" t="s">
        <v>5199</v>
      </c>
      <c r="AI3028" s="6">
        <v>38.8</v>
      </c>
      <c r="AJ3028" s="6">
        <v>43.7</v>
      </c>
      <c r="AK3028" s="6">
        <v>38.8</v>
      </c>
      <c r="AL3028" s="6">
        <v>43.7</v>
      </c>
    </row>
    <row r="3029" ht="15.75" customHeight="1">
      <c r="A3029" s="7">
        <v>45580.0</v>
      </c>
      <c r="B3029" s="6" t="s">
        <v>5413</v>
      </c>
      <c r="C3029" s="6">
        <v>414.8</v>
      </c>
      <c r="D3029" s="6">
        <v>412.8</v>
      </c>
      <c r="E3029" s="6">
        <v>412.4</v>
      </c>
      <c r="F3029" s="6">
        <v>238.6</v>
      </c>
      <c r="G3029" s="6">
        <v>238.8</v>
      </c>
      <c r="H3029" s="6">
        <v>238.6</v>
      </c>
      <c r="I3029" s="6">
        <v>186.6</v>
      </c>
      <c r="J3029" s="6">
        <v>201.5</v>
      </c>
      <c r="K3029" s="6">
        <v>186.0</v>
      </c>
      <c r="L3029" s="6">
        <v>43.1</v>
      </c>
      <c r="M3029" s="6">
        <v>-46.3</v>
      </c>
      <c r="N3029" s="6">
        <v>42.9</v>
      </c>
      <c r="O3029" s="6">
        <v>44.5</v>
      </c>
      <c r="P3029" s="6">
        <v>-48.1</v>
      </c>
      <c r="Q3029" s="6">
        <v>44.3</v>
      </c>
      <c r="R3029" s="6" t="s">
        <v>875</v>
      </c>
      <c r="S3029" s="6" t="s">
        <v>874</v>
      </c>
      <c r="T3029" s="6" t="s">
        <v>875</v>
      </c>
      <c r="U3029" s="6">
        <v>0.96</v>
      </c>
      <c r="V3029" s="6">
        <v>1.0</v>
      </c>
      <c r="W3029" s="6">
        <v>0.96</v>
      </c>
      <c r="X3029" s="6">
        <v>-13.6</v>
      </c>
      <c r="Y3029" s="6">
        <v>164.9</v>
      </c>
      <c r="Z3029" s="6">
        <v>-14.2</v>
      </c>
      <c r="AA3029" s="6">
        <v>37.9</v>
      </c>
      <c r="AB3029" s="6">
        <v>43.8</v>
      </c>
      <c r="AC3029" s="6" t="s">
        <v>888</v>
      </c>
      <c r="AD3029" s="6">
        <v>0.86</v>
      </c>
      <c r="AE3029" s="6" t="s">
        <v>5408</v>
      </c>
      <c r="AF3029" s="6" t="s">
        <v>5414</v>
      </c>
      <c r="AG3029" s="6" t="s">
        <v>879</v>
      </c>
      <c r="AH3029" s="6" t="s">
        <v>5199</v>
      </c>
      <c r="AI3029" s="6">
        <v>38.8</v>
      </c>
      <c r="AJ3029" s="6">
        <v>43.7</v>
      </c>
      <c r="AK3029" s="6">
        <v>38.8</v>
      </c>
      <c r="AL3029" s="6">
        <v>43.7</v>
      </c>
    </row>
    <row r="3030" ht="15.75" customHeight="1">
      <c r="A3030" s="7">
        <v>45580.0</v>
      </c>
      <c r="B3030" s="6" t="s">
        <v>5415</v>
      </c>
      <c r="C3030" s="6">
        <v>415.0</v>
      </c>
      <c r="D3030" s="6">
        <v>412.5</v>
      </c>
      <c r="E3030" s="6">
        <v>412.0</v>
      </c>
      <c r="F3030" s="6">
        <v>238.6</v>
      </c>
      <c r="G3030" s="6">
        <v>238.7</v>
      </c>
      <c r="H3030" s="6">
        <v>238.4</v>
      </c>
      <c r="I3030" s="6">
        <v>186.8</v>
      </c>
      <c r="J3030" s="6">
        <v>201.5</v>
      </c>
      <c r="K3030" s="6">
        <v>185.3</v>
      </c>
      <c r="L3030" s="6">
        <v>43.1</v>
      </c>
      <c r="M3030" s="6">
        <v>-46.3</v>
      </c>
      <c r="N3030" s="6">
        <v>42.7</v>
      </c>
      <c r="O3030" s="6">
        <v>44.5</v>
      </c>
      <c r="P3030" s="6">
        <v>-48.0</v>
      </c>
      <c r="Q3030" s="6">
        <v>44.1</v>
      </c>
      <c r="R3030" s="6" t="s">
        <v>875</v>
      </c>
      <c r="S3030" s="6" t="s">
        <v>874</v>
      </c>
      <c r="T3030" s="6" t="s">
        <v>875</v>
      </c>
      <c r="U3030" s="6">
        <v>0.96</v>
      </c>
      <c r="V3030" s="6">
        <v>1.0</v>
      </c>
      <c r="W3030" s="6">
        <v>0.96</v>
      </c>
      <c r="X3030" s="6">
        <v>-13.6</v>
      </c>
      <c r="Y3030" s="6">
        <v>164.9</v>
      </c>
      <c r="Z3030" s="6">
        <v>-14.1</v>
      </c>
      <c r="AA3030" s="6">
        <v>37.8</v>
      </c>
      <c r="AB3030" s="6">
        <v>43.7</v>
      </c>
      <c r="AC3030" s="6" t="s">
        <v>888</v>
      </c>
      <c r="AD3030" s="6">
        <v>0.86</v>
      </c>
      <c r="AE3030" s="6" t="s">
        <v>5416</v>
      </c>
      <c r="AF3030" s="6" t="s">
        <v>5414</v>
      </c>
      <c r="AG3030" s="6" t="s">
        <v>879</v>
      </c>
      <c r="AH3030" s="6" t="s">
        <v>5199</v>
      </c>
      <c r="AI3030" s="6">
        <v>38.8</v>
      </c>
      <c r="AJ3030" s="6">
        <v>43.7</v>
      </c>
      <c r="AK3030" s="6">
        <v>38.8</v>
      </c>
      <c r="AL3030" s="6">
        <v>43.7</v>
      </c>
    </row>
    <row r="3031" ht="15.75" customHeight="1">
      <c r="A3031" s="7">
        <v>45580.0</v>
      </c>
      <c r="B3031" s="6" t="s">
        <v>5417</v>
      </c>
      <c r="C3031" s="6">
        <v>415.1</v>
      </c>
      <c r="D3031" s="6">
        <v>411.9</v>
      </c>
      <c r="E3031" s="6">
        <v>412.3</v>
      </c>
      <c r="F3031" s="6">
        <v>238.5</v>
      </c>
      <c r="G3031" s="6">
        <v>238.7</v>
      </c>
      <c r="H3031" s="6">
        <v>238.4</v>
      </c>
      <c r="I3031" s="6">
        <v>187.1</v>
      </c>
      <c r="J3031" s="6">
        <v>201.5</v>
      </c>
      <c r="K3031" s="6">
        <v>185.4</v>
      </c>
      <c r="L3031" s="6">
        <v>43.2</v>
      </c>
      <c r="M3031" s="6">
        <v>-46.3</v>
      </c>
      <c r="N3031" s="6">
        <v>42.7</v>
      </c>
      <c r="O3031" s="6">
        <v>44.6</v>
      </c>
      <c r="P3031" s="6">
        <v>-48.0</v>
      </c>
      <c r="Q3031" s="6">
        <v>44.1</v>
      </c>
      <c r="R3031" s="6" t="s">
        <v>875</v>
      </c>
      <c r="S3031" s="6" t="s">
        <v>874</v>
      </c>
      <c r="T3031" s="6" t="s">
        <v>875</v>
      </c>
      <c r="U3031" s="6">
        <v>0.96</v>
      </c>
      <c r="V3031" s="6">
        <v>1.0</v>
      </c>
      <c r="W3031" s="6">
        <v>0.96</v>
      </c>
      <c r="X3031" s="6">
        <v>-13.6</v>
      </c>
      <c r="Y3031" s="6">
        <v>164.9</v>
      </c>
      <c r="Z3031" s="6">
        <v>-14.2</v>
      </c>
      <c r="AA3031" s="6">
        <v>37.9</v>
      </c>
      <c r="AB3031" s="6">
        <v>43.8</v>
      </c>
      <c r="AC3031" s="6" t="s">
        <v>888</v>
      </c>
      <c r="AD3031" s="6">
        <v>0.86</v>
      </c>
      <c r="AE3031" s="6" t="s">
        <v>5416</v>
      </c>
      <c r="AF3031" s="6" t="s">
        <v>5414</v>
      </c>
      <c r="AG3031" s="6" t="s">
        <v>879</v>
      </c>
      <c r="AH3031" s="6" t="s">
        <v>5199</v>
      </c>
      <c r="AI3031" s="6">
        <v>38.8</v>
      </c>
      <c r="AJ3031" s="6">
        <v>43.7</v>
      </c>
      <c r="AK3031" s="6">
        <v>38.8</v>
      </c>
      <c r="AL3031" s="6">
        <v>43.7</v>
      </c>
    </row>
    <row r="3032" ht="15.75" customHeight="1">
      <c r="A3032" s="7">
        <v>45580.0</v>
      </c>
      <c r="B3032" s="6" t="s">
        <v>5418</v>
      </c>
      <c r="C3032" s="6">
        <v>415.0</v>
      </c>
      <c r="D3032" s="6">
        <v>412.3</v>
      </c>
      <c r="E3032" s="6">
        <v>411.8</v>
      </c>
      <c r="F3032" s="6">
        <v>238.4</v>
      </c>
      <c r="G3032" s="6">
        <v>238.7</v>
      </c>
      <c r="H3032" s="6">
        <v>238.4</v>
      </c>
      <c r="I3032" s="6">
        <v>187.3</v>
      </c>
      <c r="J3032" s="6">
        <v>201.1</v>
      </c>
      <c r="K3032" s="6">
        <v>185.4</v>
      </c>
      <c r="L3032" s="6">
        <v>43.2</v>
      </c>
      <c r="M3032" s="6">
        <v>-46.2</v>
      </c>
      <c r="N3032" s="6">
        <v>42.7</v>
      </c>
      <c r="O3032" s="6">
        <v>44.6</v>
      </c>
      <c r="P3032" s="6">
        <v>-48.0</v>
      </c>
      <c r="Q3032" s="6">
        <v>44.1</v>
      </c>
      <c r="R3032" s="6" t="s">
        <v>875</v>
      </c>
      <c r="S3032" s="6" t="s">
        <v>874</v>
      </c>
      <c r="T3032" s="6" t="s">
        <v>875</v>
      </c>
      <c r="U3032" s="6">
        <v>0.96</v>
      </c>
      <c r="V3032" s="6">
        <v>1.0</v>
      </c>
      <c r="W3032" s="6">
        <v>0.96</v>
      </c>
      <c r="X3032" s="6">
        <v>-13.5</v>
      </c>
      <c r="Y3032" s="6">
        <v>164.7</v>
      </c>
      <c r="Z3032" s="6">
        <v>-14.1</v>
      </c>
      <c r="AA3032" s="6">
        <v>37.9</v>
      </c>
      <c r="AB3032" s="6">
        <v>43.8</v>
      </c>
      <c r="AC3032" s="6" t="s">
        <v>888</v>
      </c>
      <c r="AD3032" s="6">
        <v>0.86</v>
      </c>
      <c r="AE3032" s="6" t="s">
        <v>5416</v>
      </c>
      <c r="AF3032" s="6" t="s">
        <v>5414</v>
      </c>
      <c r="AG3032" s="6" t="s">
        <v>879</v>
      </c>
      <c r="AH3032" s="6" t="s">
        <v>5199</v>
      </c>
      <c r="AI3032" s="6">
        <v>38.8</v>
      </c>
      <c r="AJ3032" s="6">
        <v>43.7</v>
      </c>
      <c r="AK3032" s="6">
        <v>38.8</v>
      </c>
      <c r="AL3032" s="6">
        <v>43.7</v>
      </c>
    </row>
    <row r="3033" ht="15.75" customHeight="1">
      <c r="A3033" s="7">
        <v>45580.0</v>
      </c>
      <c r="B3033" s="6" t="s">
        <v>5419</v>
      </c>
      <c r="C3033" s="6">
        <v>414.9</v>
      </c>
      <c r="D3033" s="6">
        <v>411.2</v>
      </c>
      <c r="E3033" s="6">
        <v>413.4</v>
      </c>
      <c r="F3033" s="6">
        <v>238.4</v>
      </c>
      <c r="G3033" s="6">
        <v>238.8</v>
      </c>
      <c r="H3033" s="6">
        <v>238.5</v>
      </c>
      <c r="I3033" s="6">
        <v>187.1</v>
      </c>
      <c r="J3033" s="6">
        <v>201.8</v>
      </c>
      <c r="K3033" s="6">
        <v>185.3</v>
      </c>
      <c r="L3033" s="6">
        <v>43.2</v>
      </c>
      <c r="M3033" s="6">
        <v>-46.3</v>
      </c>
      <c r="N3033" s="6">
        <v>42.7</v>
      </c>
      <c r="O3033" s="6">
        <v>44.6</v>
      </c>
      <c r="P3033" s="6">
        <v>-48.1</v>
      </c>
      <c r="Q3033" s="6">
        <v>44.1</v>
      </c>
      <c r="R3033" s="6" t="s">
        <v>875</v>
      </c>
      <c r="S3033" s="6" t="s">
        <v>874</v>
      </c>
      <c r="T3033" s="6" t="s">
        <v>875</v>
      </c>
      <c r="U3033" s="6">
        <v>0.96</v>
      </c>
      <c r="V3033" s="6">
        <v>1.0</v>
      </c>
      <c r="W3033" s="6">
        <v>0.96</v>
      </c>
      <c r="X3033" s="6">
        <v>-13.5</v>
      </c>
      <c r="Y3033" s="6">
        <v>164.8</v>
      </c>
      <c r="Z3033" s="6">
        <v>-14.2</v>
      </c>
      <c r="AA3033" s="6">
        <v>37.8</v>
      </c>
      <c r="AB3033" s="6">
        <v>43.7</v>
      </c>
      <c r="AC3033" s="6" t="s">
        <v>888</v>
      </c>
      <c r="AD3033" s="6">
        <v>0.86</v>
      </c>
      <c r="AE3033" s="6" t="s">
        <v>5416</v>
      </c>
      <c r="AF3033" s="6" t="s">
        <v>5420</v>
      </c>
      <c r="AG3033" s="6" t="s">
        <v>879</v>
      </c>
      <c r="AH3033" s="6" t="s">
        <v>5199</v>
      </c>
      <c r="AI3033" s="6">
        <v>38.8</v>
      </c>
      <c r="AJ3033" s="6">
        <v>43.7</v>
      </c>
      <c r="AK3033" s="6">
        <v>38.8</v>
      </c>
      <c r="AL3033" s="6">
        <v>43.7</v>
      </c>
    </row>
    <row r="3034" ht="15.75" customHeight="1">
      <c r="A3034" s="7">
        <v>45580.0</v>
      </c>
      <c r="B3034" s="6" t="s">
        <v>5421</v>
      </c>
      <c r="C3034" s="6">
        <v>414.2</v>
      </c>
      <c r="D3034" s="6">
        <v>412.8</v>
      </c>
      <c r="E3034" s="6">
        <v>412.3</v>
      </c>
      <c r="F3034" s="6">
        <v>238.4</v>
      </c>
      <c r="G3034" s="6">
        <v>238.7</v>
      </c>
      <c r="H3034" s="6">
        <v>238.5</v>
      </c>
      <c r="I3034" s="6">
        <v>186.8</v>
      </c>
      <c r="J3034" s="6">
        <v>202.0</v>
      </c>
      <c r="K3034" s="6">
        <v>185.2</v>
      </c>
      <c r="L3034" s="6">
        <v>43.1</v>
      </c>
      <c r="M3034" s="6">
        <v>-46.4</v>
      </c>
      <c r="N3034" s="6">
        <v>42.7</v>
      </c>
      <c r="O3034" s="6">
        <v>44.5</v>
      </c>
      <c r="P3034" s="6">
        <v>-48.2</v>
      </c>
      <c r="Q3034" s="6">
        <v>44.1</v>
      </c>
      <c r="R3034" s="6" t="s">
        <v>875</v>
      </c>
      <c r="S3034" s="6" t="s">
        <v>874</v>
      </c>
      <c r="T3034" s="6" t="s">
        <v>875</v>
      </c>
      <c r="U3034" s="6">
        <v>0.96</v>
      </c>
      <c r="V3034" s="6">
        <v>1.0</v>
      </c>
      <c r="W3034" s="6">
        <v>0.96</v>
      </c>
      <c r="X3034" s="6">
        <v>-13.4</v>
      </c>
      <c r="Y3034" s="6">
        <v>164.8</v>
      </c>
      <c r="Z3034" s="6">
        <v>-14.3</v>
      </c>
      <c r="AA3034" s="6">
        <v>37.6</v>
      </c>
      <c r="AB3034" s="6">
        <v>43.5</v>
      </c>
      <c r="AC3034" s="6" t="s">
        <v>888</v>
      </c>
      <c r="AD3034" s="6">
        <v>0.86</v>
      </c>
      <c r="AE3034" s="6" t="s">
        <v>5416</v>
      </c>
      <c r="AF3034" s="6" t="s">
        <v>5420</v>
      </c>
      <c r="AG3034" s="6" t="s">
        <v>879</v>
      </c>
      <c r="AH3034" s="6" t="s">
        <v>5199</v>
      </c>
      <c r="AI3034" s="6">
        <v>38.8</v>
      </c>
      <c r="AJ3034" s="6">
        <v>43.7</v>
      </c>
      <c r="AK3034" s="6">
        <v>38.8</v>
      </c>
      <c r="AL3034" s="6">
        <v>43.7</v>
      </c>
    </row>
    <row r="3035" ht="15.75" customHeight="1">
      <c r="A3035" s="7">
        <v>45580.0</v>
      </c>
      <c r="B3035" s="6" t="s">
        <v>5422</v>
      </c>
      <c r="C3035" s="6">
        <v>415.2</v>
      </c>
      <c r="D3035" s="6">
        <v>412.4</v>
      </c>
      <c r="E3035" s="6">
        <v>411.9</v>
      </c>
      <c r="F3035" s="6">
        <v>238.5</v>
      </c>
      <c r="G3035" s="6">
        <v>238.8</v>
      </c>
      <c r="H3035" s="6">
        <v>238.4</v>
      </c>
      <c r="I3035" s="6">
        <v>186.7</v>
      </c>
      <c r="J3035" s="6">
        <v>202.2</v>
      </c>
      <c r="K3035" s="6">
        <v>185.3</v>
      </c>
      <c r="L3035" s="6">
        <v>43.1</v>
      </c>
      <c r="M3035" s="6">
        <v>-46.5</v>
      </c>
      <c r="N3035" s="6">
        <v>42.7</v>
      </c>
      <c r="O3035" s="6">
        <v>44.5</v>
      </c>
      <c r="P3035" s="6">
        <v>-48.2</v>
      </c>
      <c r="Q3035" s="6">
        <v>44.1</v>
      </c>
      <c r="R3035" s="6" t="s">
        <v>875</v>
      </c>
      <c r="S3035" s="6" t="s">
        <v>874</v>
      </c>
      <c r="T3035" s="6" t="s">
        <v>875</v>
      </c>
      <c r="U3035" s="6">
        <v>0.96</v>
      </c>
      <c r="V3035" s="6">
        <v>1.0</v>
      </c>
      <c r="W3035" s="6">
        <v>0.96</v>
      </c>
      <c r="X3035" s="6">
        <v>-13.5</v>
      </c>
      <c r="Y3035" s="6">
        <v>164.8</v>
      </c>
      <c r="Z3035" s="6">
        <v>-14.1</v>
      </c>
      <c r="AA3035" s="6">
        <v>37.6</v>
      </c>
      <c r="AB3035" s="6">
        <v>43.5</v>
      </c>
      <c r="AC3035" s="6" t="s">
        <v>888</v>
      </c>
      <c r="AD3035" s="6">
        <v>0.86</v>
      </c>
      <c r="AE3035" s="6" t="s">
        <v>5423</v>
      </c>
      <c r="AF3035" s="6" t="s">
        <v>5420</v>
      </c>
      <c r="AG3035" s="6" t="s">
        <v>879</v>
      </c>
      <c r="AH3035" s="6" t="s">
        <v>5199</v>
      </c>
      <c r="AI3035" s="6">
        <v>38.8</v>
      </c>
      <c r="AJ3035" s="6">
        <v>43.7</v>
      </c>
      <c r="AK3035" s="6">
        <v>38.8</v>
      </c>
      <c r="AL3035" s="6">
        <v>43.7</v>
      </c>
    </row>
    <row r="3036" ht="15.75" customHeight="1">
      <c r="A3036" s="7">
        <v>45580.0</v>
      </c>
      <c r="B3036" s="6" t="s">
        <v>5424</v>
      </c>
      <c r="C3036" s="6">
        <v>415.0</v>
      </c>
      <c r="D3036" s="6">
        <v>412.3</v>
      </c>
      <c r="E3036" s="6">
        <v>411.7</v>
      </c>
      <c r="F3036" s="6">
        <v>238.3</v>
      </c>
      <c r="G3036" s="6">
        <v>238.8</v>
      </c>
      <c r="H3036" s="6">
        <v>238.3</v>
      </c>
      <c r="I3036" s="6">
        <v>186.9</v>
      </c>
      <c r="J3036" s="6">
        <v>202.5</v>
      </c>
      <c r="K3036" s="6">
        <v>185.4</v>
      </c>
      <c r="L3036" s="6">
        <v>43.2</v>
      </c>
      <c r="M3036" s="6">
        <v>-46.5</v>
      </c>
      <c r="N3036" s="6">
        <v>42.7</v>
      </c>
      <c r="O3036" s="6">
        <v>44.5</v>
      </c>
      <c r="P3036" s="6">
        <v>-48.3</v>
      </c>
      <c r="Q3036" s="6">
        <v>44.1</v>
      </c>
      <c r="R3036" s="6" t="s">
        <v>1057</v>
      </c>
      <c r="S3036" s="6" t="s">
        <v>874</v>
      </c>
      <c r="T3036" s="6" t="s">
        <v>875</v>
      </c>
      <c r="U3036" s="6">
        <v>0.97</v>
      </c>
      <c r="V3036" s="6">
        <v>1.0</v>
      </c>
      <c r="W3036" s="6">
        <v>0.96</v>
      </c>
      <c r="X3036" s="6">
        <v>-13.4</v>
      </c>
      <c r="Y3036" s="6">
        <v>164.6</v>
      </c>
      <c r="Z3036" s="6">
        <v>-14.1</v>
      </c>
      <c r="AA3036" s="6">
        <v>37.6</v>
      </c>
      <c r="AB3036" s="6">
        <v>43.3</v>
      </c>
      <c r="AC3036" s="6" t="s">
        <v>902</v>
      </c>
      <c r="AD3036" s="6">
        <v>0.86</v>
      </c>
      <c r="AE3036" s="6" t="s">
        <v>5423</v>
      </c>
      <c r="AF3036" s="6" t="s">
        <v>5420</v>
      </c>
      <c r="AG3036" s="6" t="s">
        <v>879</v>
      </c>
      <c r="AH3036" s="6" t="s">
        <v>5199</v>
      </c>
      <c r="AI3036" s="6">
        <v>38.8</v>
      </c>
      <c r="AJ3036" s="6">
        <v>43.7</v>
      </c>
      <c r="AK3036" s="6">
        <v>38.8</v>
      </c>
      <c r="AL3036" s="6">
        <v>43.7</v>
      </c>
    </row>
    <row r="3037" ht="15.75" customHeight="1">
      <c r="A3037" s="7">
        <v>45580.0</v>
      </c>
      <c r="B3037" s="6" t="s">
        <v>5425</v>
      </c>
      <c r="C3037" s="6">
        <v>414.9</v>
      </c>
      <c r="D3037" s="6">
        <v>412.1</v>
      </c>
      <c r="E3037" s="6">
        <v>411.7</v>
      </c>
      <c r="F3037" s="6">
        <v>238.4</v>
      </c>
      <c r="G3037" s="6">
        <v>238.6</v>
      </c>
      <c r="H3037" s="6">
        <v>238.3</v>
      </c>
      <c r="I3037" s="6">
        <v>187.1</v>
      </c>
      <c r="J3037" s="6">
        <v>202.4</v>
      </c>
      <c r="K3037" s="6">
        <v>185.1</v>
      </c>
      <c r="L3037" s="6">
        <v>43.2</v>
      </c>
      <c r="M3037" s="6">
        <v>-46.5</v>
      </c>
      <c r="N3037" s="6">
        <v>42.6</v>
      </c>
      <c r="O3037" s="6">
        <v>44.6</v>
      </c>
      <c r="P3037" s="6">
        <v>-48.2</v>
      </c>
      <c r="Q3037" s="6">
        <v>44.1</v>
      </c>
      <c r="R3037" s="6" t="s">
        <v>875</v>
      </c>
      <c r="S3037" s="6" t="s">
        <v>874</v>
      </c>
      <c r="T3037" s="6" t="s">
        <v>1086</v>
      </c>
      <c r="U3037" s="6">
        <v>0.96</v>
      </c>
      <c r="V3037" s="6">
        <v>1.0</v>
      </c>
      <c r="W3037" s="6">
        <v>0.96</v>
      </c>
      <c r="X3037" s="6">
        <v>-13.3</v>
      </c>
      <c r="Y3037" s="6">
        <v>164.9</v>
      </c>
      <c r="Z3037" s="6">
        <v>-14.2</v>
      </c>
      <c r="AA3037" s="6">
        <v>37.6</v>
      </c>
      <c r="AB3037" s="6">
        <v>43.7</v>
      </c>
      <c r="AC3037" s="6" t="s">
        <v>1003</v>
      </c>
      <c r="AD3037" s="6">
        <v>0.86</v>
      </c>
      <c r="AE3037" s="6" t="s">
        <v>5423</v>
      </c>
      <c r="AF3037" s="6" t="s">
        <v>5426</v>
      </c>
      <c r="AG3037" s="6" t="s">
        <v>879</v>
      </c>
      <c r="AH3037" s="6" t="s">
        <v>5199</v>
      </c>
      <c r="AI3037" s="6">
        <v>38.8</v>
      </c>
      <c r="AJ3037" s="6">
        <v>43.7</v>
      </c>
      <c r="AK3037" s="6">
        <v>38.8</v>
      </c>
      <c r="AL3037" s="6">
        <v>43.7</v>
      </c>
    </row>
    <row r="3038" ht="15.75" customHeight="1">
      <c r="A3038" s="7">
        <v>45580.0</v>
      </c>
      <c r="B3038" s="6" t="s">
        <v>5427</v>
      </c>
      <c r="C3038" s="6">
        <v>414.7</v>
      </c>
      <c r="D3038" s="6">
        <v>412.0</v>
      </c>
      <c r="E3038" s="6">
        <v>412.5</v>
      </c>
      <c r="F3038" s="6">
        <v>238.5</v>
      </c>
      <c r="G3038" s="6">
        <v>238.7</v>
      </c>
      <c r="H3038" s="6">
        <v>238.3</v>
      </c>
      <c r="I3038" s="6">
        <v>187.2</v>
      </c>
      <c r="J3038" s="6">
        <v>201.9</v>
      </c>
      <c r="K3038" s="6">
        <v>185.6</v>
      </c>
      <c r="L3038" s="6">
        <v>43.2</v>
      </c>
      <c r="M3038" s="6">
        <v>-46.4</v>
      </c>
      <c r="N3038" s="6">
        <v>42.7</v>
      </c>
      <c r="O3038" s="6">
        <v>44.6</v>
      </c>
      <c r="P3038" s="6">
        <v>-48.1</v>
      </c>
      <c r="Q3038" s="6">
        <v>44.2</v>
      </c>
      <c r="R3038" s="6" t="s">
        <v>875</v>
      </c>
      <c r="S3038" s="6" t="s">
        <v>874</v>
      </c>
      <c r="T3038" s="6" t="s">
        <v>1086</v>
      </c>
      <c r="U3038" s="6">
        <v>0.96</v>
      </c>
      <c r="V3038" s="6">
        <v>1.0</v>
      </c>
      <c r="W3038" s="6">
        <v>0.96</v>
      </c>
      <c r="X3038" s="6">
        <v>-13.5</v>
      </c>
      <c r="Y3038" s="6">
        <v>164.9</v>
      </c>
      <c r="Z3038" s="6">
        <v>-14.1</v>
      </c>
      <c r="AA3038" s="6">
        <v>37.8</v>
      </c>
      <c r="AB3038" s="6">
        <v>43.9</v>
      </c>
      <c r="AC3038" s="6" t="s">
        <v>1003</v>
      </c>
      <c r="AD3038" s="6">
        <v>0.86</v>
      </c>
      <c r="AE3038" s="6" t="s">
        <v>5423</v>
      </c>
      <c r="AF3038" s="6" t="s">
        <v>5426</v>
      </c>
      <c r="AG3038" s="6" t="s">
        <v>879</v>
      </c>
      <c r="AH3038" s="6" t="s">
        <v>5199</v>
      </c>
      <c r="AI3038" s="6">
        <v>38.8</v>
      </c>
      <c r="AJ3038" s="6">
        <v>43.7</v>
      </c>
      <c r="AK3038" s="6">
        <v>38.8</v>
      </c>
      <c r="AL3038" s="6">
        <v>43.7</v>
      </c>
    </row>
    <row r="3039" ht="15.75" customHeight="1">
      <c r="A3039" s="7">
        <v>45580.0</v>
      </c>
      <c r="B3039" s="6" t="s">
        <v>5428</v>
      </c>
      <c r="C3039" s="6">
        <v>413.7</v>
      </c>
      <c r="D3039" s="6">
        <v>413.3</v>
      </c>
      <c r="E3039" s="6">
        <v>411.7</v>
      </c>
      <c r="F3039" s="6">
        <v>238.4</v>
      </c>
      <c r="G3039" s="6">
        <v>238.6</v>
      </c>
      <c r="H3039" s="6">
        <v>238.2</v>
      </c>
      <c r="I3039" s="6">
        <v>187.3</v>
      </c>
      <c r="J3039" s="6">
        <v>202.0</v>
      </c>
      <c r="K3039" s="6">
        <v>185.4</v>
      </c>
      <c r="L3039" s="6">
        <v>43.2</v>
      </c>
      <c r="M3039" s="6">
        <v>-46.4</v>
      </c>
      <c r="N3039" s="6">
        <v>42.7</v>
      </c>
      <c r="O3039" s="6">
        <v>44.6</v>
      </c>
      <c r="P3039" s="6">
        <v>-48.1</v>
      </c>
      <c r="Q3039" s="6">
        <v>44.1</v>
      </c>
      <c r="R3039" s="6" t="s">
        <v>875</v>
      </c>
      <c r="S3039" s="6" t="s">
        <v>874</v>
      </c>
      <c r="T3039" s="6" t="s">
        <v>875</v>
      </c>
      <c r="U3039" s="6">
        <v>0.96</v>
      </c>
      <c r="V3039" s="6">
        <v>1.0</v>
      </c>
      <c r="W3039" s="6">
        <v>0.96</v>
      </c>
      <c r="X3039" s="6">
        <v>-13.4</v>
      </c>
      <c r="Y3039" s="6">
        <v>164.9</v>
      </c>
      <c r="Z3039" s="6">
        <v>-14.4</v>
      </c>
      <c r="AA3039" s="6">
        <v>37.8</v>
      </c>
      <c r="AB3039" s="6">
        <v>43.7</v>
      </c>
      <c r="AC3039" s="6" t="s">
        <v>888</v>
      </c>
      <c r="AD3039" s="6">
        <v>0.86</v>
      </c>
      <c r="AE3039" s="6" t="s">
        <v>5429</v>
      </c>
      <c r="AF3039" s="6" t="s">
        <v>5426</v>
      </c>
      <c r="AG3039" s="6" t="s">
        <v>879</v>
      </c>
      <c r="AH3039" s="6" t="s">
        <v>5199</v>
      </c>
      <c r="AI3039" s="6">
        <v>38.8</v>
      </c>
      <c r="AJ3039" s="6">
        <v>43.7</v>
      </c>
      <c r="AK3039" s="6">
        <v>38.8</v>
      </c>
      <c r="AL3039" s="6">
        <v>43.7</v>
      </c>
    </row>
    <row r="3040" ht="15.75" customHeight="1">
      <c r="A3040" s="7">
        <v>45580.0</v>
      </c>
      <c r="B3040" s="6" t="s">
        <v>5430</v>
      </c>
      <c r="C3040" s="6">
        <v>414.3</v>
      </c>
      <c r="D3040" s="6">
        <v>412.1</v>
      </c>
      <c r="E3040" s="6">
        <v>412.4</v>
      </c>
      <c r="F3040" s="6">
        <v>238.4</v>
      </c>
      <c r="G3040" s="6">
        <v>238.6</v>
      </c>
      <c r="H3040" s="6">
        <v>238.3</v>
      </c>
      <c r="I3040" s="6">
        <v>187.1</v>
      </c>
      <c r="J3040" s="6">
        <v>202.4</v>
      </c>
      <c r="K3040" s="6">
        <v>185.6</v>
      </c>
      <c r="L3040" s="6">
        <v>43.2</v>
      </c>
      <c r="M3040" s="6">
        <v>-46.5</v>
      </c>
      <c r="N3040" s="6">
        <v>42.7</v>
      </c>
      <c r="O3040" s="6">
        <v>44.6</v>
      </c>
      <c r="P3040" s="6">
        <v>-48.2</v>
      </c>
      <c r="Q3040" s="6">
        <v>44.2</v>
      </c>
      <c r="R3040" s="6" t="s">
        <v>875</v>
      </c>
      <c r="S3040" s="6" t="s">
        <v>874</v>
      </c>
      <c r="T3040" s="6" t="s">
        <v>1086</v>
      </c>
      <c r="U3040" s="6">
        <v>0.96</v>
      </c>
      <c r="V3040" s="6">
        <v>1.0</v>
      </c>
      <c r="W3040" s="6">
        <v>0.96</v>
      </c>
      <c r="X3040" s="6">
        <v>-13.5</v>
      </c>
      <c r="Y3040" s="6">
        <v>165.0</v>
      </c>
      <c r="Z3040" s="6">
        <v>-14.2</v>
      </c>
      <c r="AA3040" s="6">
        <v>37.7</v>
      </c>
      <c r="AB3040" s="6">
        <v>43.8</v>
      </c>
      <c r="AC3040" s="6" t="s">
        <v>1003</v>
      </c>
      <c r="AD3040" s="6">
        <v>0.86</v>
      </c>
      <c r="AE3040" s="6" t="s">
        <v>5429</v>
      </c>
      <c r="AF3040" s="6" t="s">
        <v>5426</v>
      </c>
      <c r="AG3040" s="6" t="s">
        <v>879</v>
      </c>
      <c r="AH3040" s="6" t="s">
        <v>5199</v>
      </c>
      <c r="AI3040" s="6">
        <v>38.8</v>
      </c>
      <c r="AJ3040" s="6">
        <v>43.7</v>
      </c>
      <c r="AK3040" s="6">
        <v>38.8</v>
      </c>
      <c r="AL3040" s="6">
        <v>43.7</v>
      </c>
    </row>
    <row r="3041" ht="15.75" customHeight="1">
      <c r="A3041" s="7">
        <v>45580.0</v>
      </c>
      <c r="B3041" s="6" t="s">
        <v>5431</v>
      </c>
      <c r="C3041" s="6">
        <v>414.5</v>
      </c>
      <c r="D3041" s="6">
        <v>411.7</v>
      </c>
      <c r="E3041" s="6">
        <v>412.0</v>
      </c>
      <c r="F3041" s="6">
        <v>238.3</v>
      </c>
      <c r="G3041" s="6">
        <v>238.5</v>
      </c>
      <c r="H3041" s="6">
        <v>238.2</v>
      </c>
      <c r="I3041" s="6">
        <v>187.2</v>
      </c>
      <c r="J3041" s="6">
        <v>202.0</v>
      </c>
      <c r="K3041" s="6">
        <v>185.7</v>
      </c>
      <c r="L3041" s="6">
        <v>43.2</v>
      </c>
      <c r="M3041" s="6">
        <v>-46.4</v>
      </c>
      <c r="N3041" s="6">
        <v>42.7</v>
      </c>
      <c r="O3041" s="6">
        <v>44.6</v>
      </c>
      <c r="P3041" s="6">
        <v>-48.1</v>
      </c>
      <c r="Q3041" s="6">
        <v>44.2</v>
      </c>
      <c r="R3041" s="6" t="s">
        <v>875</v>
      </c>
      <c r="S3041" s="6" t="s">
        <v>874</v>
      </c>
      <c r="T3041" s="6" t="s">
        <v>1086</v>
      </c>
      <c r="U3041" s="6">
        <v>0.96</v>
      </c>
      <c r="V3041" s="6">
        <v>1.0</v>
      </c>
      <c r="W3041" s="6">
        <v>0.96</v>
      </c>
      <c r="X3041" s="6">
        <v>-13.5</v>
      </c>
      <c r="Y3041" s="6">
        <v>164.9</v>
      </c>
      <c r="Z3041" s="6">
        <v>-14.1</v>
      </c>
      <c r="AA3041" s="6">
        <v>37.8</v>
      </c>
      <c r="AB3041" s="6">
        <v>43.9</v>
      </c>
      <c r="AC3041" s="6" t="s">
        <v>1003</v>
      </c>
      <c r="AD3041" s="6">
        <v>0.86</v>
      </c>
      <c r="AE3041" s="6" t="s">
        <v>5429</v>
      </c>
      <c r="AF3041" s="6" t="s">
        <v>5432</v>
      </c>
      <c r="AG3041" s="6" t="s">
        <v>879</v>
      </c>
      <c r="AH3041" s="6" t="s">
        <v>5199</v>
      </c>
      <c r="AI3041" s="6">
        <v>38.8</v>
      </c>
      <c r="AJ3041" s="6">
        <v>43.7</v>
      </c>
      <c r="AK3041" s="6">
        <v>38.8</v>
      </c>
      <c r="AL3041" s="6">
        <v>43.7</v>
      </c>
    </row>
    <row r="3042" ht="15.75" customHeight="1">
      <c r="A3042" s="7">
        <v>45580.0</v>
      </c>
      <c r="B3042" s="6" t="s">
        <v>5433</v>
      </c>
      <c r="C3042" s="6">
        <v>414.9</v>
      </c>
      <c r="D3042" s="6">
        <v>411.9</v>
      </c>
      <c r="E3042" s="6">
        <v>411.8</v>
      </c>
      <c r="F3042" s="6">
        <v>238.3</v>
      </c>
      <c r="G3042" s="6">
        <v>238.7</v>
      </c>
      <c r="H3042" s="6">
        <v>238.2</v>
      </c>
      <c r="I3042" s="6">
        <v>186.8</v>
      </c>
      <c r="J3042" s="6">
        <v>195.9</v>
      </c>
      <c r="K3042" s="6">
        <v>185.4</v>
      </c>
      <c r="L3042" s="6">
        <v>43.1</v>
      </c>
      <c r="M3042" s="6">
        <v>-44.8</v>
      </c>
      <c r="N3042" s="6">
        <v>42.7</v>
      </c>
      <c r="O3042" s="6">
        <v>44.5</v>
      </c>
      <c r="P3042" s="6">
        <v>-46.7</v>
      </c>
      <c r="Q3042" s="6">
        <v>44.1</v>
      </c>
      <c r="R3042" s="6" t="s">
        <v>875</v>
      </c>
      <c r="S3042" s="6" t="s">
        <v>874</v>
      </c>
      <c r="T3042" s="6" t="s">
        <v>875</v>
      </c>
      <c r="U3042" s="6">
        <v>0.96</v>
      </c>
      <c r="V3042" s="6">
        <v>1.0</v>
      </c>
      <c r="W3042" s="6">
        <v>0.96</v>
      </c>
      <c r="X3042" s="6">
        <v>-13.6</v>
      </c>
      <c r="Y3042" s="6">
        <v>163.5</v>
      </c>
      <c r="Z3042" s="6">
        <v>-14.0</v>
      </c>
      <c r="AA3042" s="6">
        <v>39.1</v>
      </c>
      <c r="AB3042" s="6">
        <v>44.8</v>
      </c>
      <c r="AC3042" s="6" t="s">
        <v>888</v>
      </c>
      <c r="AD3042" s="6">
        <v>0.87</v>
      </c>
      <c r="AE3042" s="6" t="s">
        <v>5429</v>
      </c>
      <c r="AF3042" s="6" t="s">
        <v>5432</v>
      </c>
      <c r="AG3042" s="6" t="s">
        <v>879</v>
      </c>
      <c r="AH3042" s="6" t="s">
        <v>5199</v>
      </c>
      <c r="AI3042" s="6">
        <v>38.8</v>
      </c>
      <c r="AJ3042" s="6">
        <v>43.7</v>
      </c>
      <c r="AK3042" s="6">
        <v>38.8</v>
      </c>
      <c r="AL3042" s="6">
        <v>43.7</v>
      </c>
    </row>
    <row r="3043" ht="15.75" customHeight="1">
      <c r="A3043" s="7">
        <v>45580.0</v>
      </c>
      <c r="B3043" s="6" t="s">
        <v>5434</v>
      </c>
      <c r="C3043" s="6">
        <v>414.5</v>
      </c>
      <c r="D3043" s="6">
        <v>412.1</v>
      </c>
      <c r="E3043" s="6">
        <v>412.0</v>
      </c>
      <c r="F3043" s="6">
        <v>238.3</v>
      </c>
      <c r="G3043" s="6">
        <v>238.7</v>
      </c>
      <c r="H3043" s="6">
        <v>238.2</v>
      </c>
      <c r="I3043" s="6">
        <v>187.1</v>
      </c>
      <c r="J3043" s="6">
        <v>196.3</v>
      </c>
      <c r="K3043" s="6">
        <v>185.0</v>
      </c>
      <c r="L3043" s="6">
        <v>43.2</v>
      </c>
      <c r="M3043" s="6">
        <v>-44.9</v>
      </c>
      <c r="N3043" s="6">
        <v>42.6</v>
      </c>
      <c r="O3043" s="6">
        <v>44.5</v>
      </c>
      <c r="P3043" s="6">
        <v>-46.8</v>
      </c>
      <c r="Q3043" s="6">
        <v>44.0</v>
      </c>
      <c r="R3043" s="6" t="s">
        <v>1057</v>
      </c>
      <c r="S3043" s="6" t="s">
        <v>874</v>
      </c>
      <c r="T3043" s="6" t="s">
        <v>875</v>
      </c>
      <c r="U3043" s="6">
        <v>0.97</v>
      </c>
      <c r="V3043" s="6">
        <v>1.0</v>
      </c>
      <c r="W3043" s="6">
        <v>0.96</v>
      </c>
      <c r="X3043" s="6">
        <v>-13.3</v>
      </c>
      <c r="Y3043" s="6">
        <v>163.9</v>
      </c>
      <c r="Z3043" s="6">
        <v>-14.1</v>
      </c>
      <c r="AA3043" s="6">
        <v>39.0</v>
      </c>
      <c r="AB3043" s="6">
        <v>44.5</v>
      </c>
      <c r="AC3043" s="6" t="s">
        <v>902</v>
      </c>
      <c r="AD3043" s="6">
        <v>0.87</v>
      </c>
      <c r="AE3043" s="6" t="s">
        <v>5429</v>
      </c>
      <c r="AF3043" s="6" t="s">
        <v>5432</v>
      </c>
      <c r="AG3043" s="6" t="s">
        <v>879</v>
      </c>
      <c r="AH3043" s="6" t="s">
        <v>5199</v>
      </c>
      <c r="AI3043" s="6">
        <v>38.8</v>
      </c>
      <c r="AJ3043" s="6">
        <v>43.7</v>
      </c>
      <c r="AK3043" s="6">
        <v>38.8</v>
      </c>
      <c r="AL3043" s="6">
        <v>43.7</v>
      </c>
    </row>
    <row r="3044" ht="15.75" customHeight="1">
      <c r="A3044" s="7">
        <v>45580.0</v>
      </c>
      <c r="B3044" s="6" t="s">
        <v>5435</v>
      </c>
      <c r="C3044" s="6">
        <v>414.1</v>
      </c>
      <c r="D3044" s="6">
        <v>412.4</v>
      </c>
      <c r="E3044" s="6">
        <v>412.3</v>
      </c>
      <c r="F3044" s="6">
        <v>238.3</v>
      </c>
      <c r="G3044" s="6">
        <v>238.7</v>
      </c>
      <c r="H3044" s="6">
        <v>238.3</v>
      </c>
      <c r="I3044" s="6">
        <v>186.8</v>
      </c>
      <c r="J3044" s="6">
        <v>196.1</v>
      </c>
      <c r="K3044" s="6">
        <v>185.8</v>
      </c>
      <c r="L3044" s="6">
        <v>43.1</v>
      </c>
      <c r="M3044" s="6">
        <v>-44.9</v>
      </c>
      <c r="N3044" s="6">
        <v>42.8</v>
      </c>
      <c r="O3044" s="6">
        <v>44.5</v>
      </c>
      <c r="P3044" s="6">
        <v>-46.8</v>
      </c>
      <c r="Q3044" s="6">
        <v>44.2</v>
      </c>
      <c r="R3044" s="6" t="s">
        <v>875</v>
      </c>
      <c r="S3044" s="6" t="s">
        <v>874</v>
      </c>
      <c r="T3044" s="6" t="s">
        <v>875</v>
      </c>
      <c r="U3044" s="6">
        <v>0.96</v>
      </c>
      <c r="V3044" s="6">
        <v>1.0</v>
      </c>
      <c r="W3044" s="6">
        <v>0.96</v>
      </c>
      <c r="X3044" s="6">
        <v>-13.3</v>
      </c>
      <c r="Y3044" s="6">
        <v>164.0</v>
      </c>
      <c r="Z3044" s="6">
        <v>-14.0</v>
      </c>
      <c r="AA3044" s="6">
        <v>39.1</v>
      </c>
      <c r="AB3044" s="6">
        <v>44.8</v>
      </c>
      <c r="AC3044" s="6" t="s">
        <v>888</v>
      </c>
      <c r="AD3044" s="6">
        <v>0.87</v>
      </c>
      <c r="AE3044" s="6" t="s">
        <v>5436</v>
      </c>
      <c r="AF3044" s="6" t="s">
        <v>5432</v>
      </c>
      <c r="AG3044" s="6" t="s">
        <v>879</v>
      </c>
      <c r="AH3044" s="6" t="s">
        <v>5199</v>
      </c>
      <c r="AI3044" s="6">
        <v>38.8</v>
      </c>
      <c r="AJ3044" s="6">
        <v>43.7</v>
      </c>
      <c r="AK3044" s="6">
        <v>38.8</v>
      </c>
      <c r="AL3044" s="6">
        <v>43.7</v>
      </c>
    </row>
    <row r="3045" ht="15.75" customHeight="1">
      <c r="A3045" s="7">
        <v>45580.0</v>
      </c>
      <c r="B3045" s="6" t="s">
        <v>5437</v>
      </c>
      <c r="C3045" s="6">
        <v>414.3</v>
      </c>
      <c r="D3045" s="6">
        <v>411.6</v>
      </c>
      <c r="E3045" s="6">
        <v>412.3</v>
      </c>
      <c r="F3045" s="6">
        <v>238.2</v>
      </c>
      <c r="G3045" s="6">
        <v>238.6</v>
      </c>
      <c r="H3045" s="6">
        <v>238.2</v>
      </c>
      <c r="I3045" s="6">
        <v>186.5</v>
      </c>
      <c r="J3045" s="6">
        <v>196.4</v>
      </c>
      <c r="K3045" s="6">
        <v>185.2</v>
      </c>
      <c r="L3045" s="6">
        <v>43.0</v>
      </c>
      <c r="M3045" s="6">
        <v>-45.0</v>
      </c>
      <c r="N3045" s="6">
        <v>42.6</v>
      </c>
      <c r="O3045" s="6">
        <v>44.4</v>
      </c>
      <c r="P3045" s="6">
        <v>-46.8</v>
      </c>
      <c r="Q3045" s="6">
        <v>44.1</v>
      </c>
      <c r="R3045" s="6" t="s">
        <v>875</v>
      </c>
      <c r="S3045" s="6" t="s">
        <v>874</v>
      </c>
      <c r="T3045" s="6" t="s">
        <v>1086</v>
      </c>
      <c r="U3045" s="6">
        <v>0.96</v>
      </c>
      <c r="V3045" s="6">
        <v>1.0</v>
      </c>
      <c r="W3045" s="6">
        <v>0.96</v>
      </c>
      <c r="X3045" s="6">
        <v>-13.4</v>
      </c>
      <c r="Y3045" s="6">
        <v>164.1</v>
      </c>
      <c r="Z3045" s="6">
        <v>-14.3</v>
      </c>
      <c r="AA3045" s="6">
        <v>38.8</v>
      </c>
      <c r="AB3045" s="6">
        <v>44.8</v>
      </c>
      <c r="AC3045" s="6" t="s">
        <v>1003</v>
      </c>
      <c r="AD3045" s="6">
        <v>0.86</v>
      </c>
      <c r="AE3045" s="6" t="s">
        <v>5436</v>
      </c>
      <c r="AF3045" s="6" t="s">
        <v>5438</v>
      </c>
      <c r="AG3045" s="6" t="s">
        <v>879</v>
      </c>
      <c r="AH3045" s="6" t="s">
        <v>5199</v>
      </c>
      <c r="AI3045" s="6">
        <v>38.8</v>
      </c>
      <c r="AJ3045" s="6">
        <v>43.7</v>
      </c>
      <c r="AK3045" s="6">
        <v>38.8</v>
      </c>
      <c r="AL3045" s="6">
        <v>43.7</v>
      </c>
    </row>
    <row r="3046" ht="15.75" customHeight="1">
      <c r="A3046" s="7">
        <v>45580.0</v>
      </c>
      <c r="B3046" s="6" t="s">
        <v>5439</v>
      </c>
      <c r="C3046" s="6">
        <v>414.7</v>
      </c>
      <c r="D3046" s="6">
        <v>412.2</v>
      </c>
      <c r="E3046" s="6">
        <v>411.9</v>
      </c>
      <c r="F3046" s="6">
        <v>238.3</v>
      </c>
      <c r="G3046" s="6">
        <v>238.7</v>
      </c>
      <c r="H3046" s="6">
        <v>238.3</v>
      </c>
      <c r="I3046" s="6">
        <v>186.6</v>
      </c>
      <c r="J3046" s="6">
        <v>196.2</v>
      </c>
      <c r="K3046" s="6">
        <v>185.4</v>
      </c>
      <c r="L3046" s="6">
        <v>43.1</v>
      </c>
      <c r="M3046" s="6">
        <v>-44.9</v>
      </c>
      <c r="N3046" s="6">
        <v>42.7</v>
      </c>
      <c r="O3046" s="6">
        <v>44.4</v>
      </c>
      <c r="P3046" s="6">
        <v>-46.8</v>
      </c>
      <c r="Q3046" s="6">
        <v>44.1</v>
      </c>
      <c r="R3046" s="6" t="s">
        <v>1057</v>
      </c>
      <c r="S3046" s="6" t="s">
        <v>874</v>
      </c>
      <c r="T3046" s="6" t="s">
        <v>875</v>
      </c>
      <c r="U3046" s="6">
        <v>0.97</v>
      </c>
      <c r="V3046" s="6">
        <v>1.0</v>
      </c>
      <c r="W3046" s="6">
        <v>0.96</v>
      </c>
      <c r="X3046" s="6">
        <v>-13.3</v>
      </c>
      <c r="Y3046" s="6">
        <v>164.1</v>
      </c>
      <c r="Z3046" s="6">
        <v>-14.2</v>
      </c>
      <c r="AA3046" s="6">
        <v>39.0</v>
      </c>
      <c r="AB3046" s="6">
        <v>44.5</v>
      </c>
      <c r="AC3046" s="6" t="s">
        <v>902</v>
      </c>
      <c r="AD3046" s="6">
        <v>0.87</v>
      </c>
      <c r="AE3046" s="6" t="s">
        <v>5436</v>
      </c>
      <c r="AF3046" s="6" t="s">
        <v>5438</v>
      </c>
      <c r="AG3046" s="6" t="s">
        <v>879</v>
      </c>
      <c r="AH3046" s="6" t="s">
        <v>5199</v>
      </c>
      <c r="AI3046" s="6">
        <v>38.8</v>
      </c>
      <c r="AJ3046" s="6">
        <v>43.7</v>
      </c>
      <c r="AK3046" s="6">
        <v>38.8</v>
      </c>
      <c r="AL3046" s="6">
        <v>43.7</v>
      </c>
    </row>
    <row r="3047" ht="15.75" customHeight="1">
      <c r="A3047" s="7">
        <v>45580.0</v>
      </c>
      <c r="B3047" s="6" t="s">
        <v>5440</v>
      </c>
      <c r="C3047" s="6">
        <v>414.7</v>
      </c>
      <c r="D3047" s="6">
        <v>412.4</v>
      </c>
      <c r="E3047" s="6">
        <v>411.9</v>
      </c>
      <c r="F3047" s="6">
        <v>238.4</v>
      </c>
      <c r="G3047" s="6">
        <v>238.8</v>
      </c>
      <c r="H3047" s="6">
        <v>238.2</v>
      </c>
      <c r="I3047" s="6">
        <v>186.5</v>
      </c>
      <c r="J3047" s="6">
        <v>197.2</v>
      </c>
      <c r="K3047" s="6">
        <v>185.4</v>
      </c>
      <c r="L3047" s="6">
        <v>43.1</v>
      </c>
      <c r="M3047" s="6">
        <v>-45.2</v>
      </c>
      <c r="N3047" s="6">
        <v>42.7</v>
      </c>
      <c r="O3047" s="6">
        <v>44.4</v>
      </c>
      <c r="P3047" s="6">
        <v>-47.0</v>
      </c>
      <c r="Q3047" s="6">
        <v>44.1</v>
      </c>
      <c r="R3047" s="6" t="s">
        <v>1057</v>
      </c>
      <c r="S3047" s="6" t="s">
        <v>874</v>
      </c>
      <c r="T3047" s="6" t="s">
        <v>875</v>
      </c>
      <c r="U3047" s="6">
        <v>0.97</v>
      </c>
      <c r="V3047" s="6">
        <v>1.0</v>
      </c>
      <c r="W3047" s="6">
        <v>0.96</v>
      </c>
      <c r="X3047" s="6">
        <v>-13.5</v>
      </c>
      <c r="Y3047" s="6">
        <v>164.1</v>
      </c>
      <c r="Z3047" s="6">
        <v>-14.1</v>
      </c>
      <c r="AA3047" s="6">
        <v>38.8</v>
      </c>
      <c r="AB3047" s="6">
        <v>44.4</v>
      </c>
      <c r="AC3047" s="6" t="s">
        <v>902</v>
      </c>
      <c r="AD3047" s="6">
        <v>0.87</v>
      </c>
      <c r="AE3047" s="6" t="s">
        <v>5436</v>
      </c>
      <c r="AF3047" s="6" t="s">
        <v>5438</v>
      </c>
      <c r="AG3047" s="6" t="s">
        <v>879</v>
      </c>
      <c r="AH3047" s="6" t="s">
        <v>5199</v>
      </c>
      <c r="AI3047" s="6">
        <v>38.8</v>
      </c>
      <c r="AJ3047" s="6">
        <v>43.7</v>
      </c>
      <c r="AK3047" s="6">
        <v>38.8</v>
      </c>
      <c r="AL3047" s="6">
        <v>43.7</v>
      </c>
    </row>
    <row r="3048" ht="15.75" customHeight="1">
      <c r="A3048" s="7">
        <v>45580.0</v>
      </c>
      <c r="B3048" s="6" t="s">
        <v>5441</v>
      </c>
      <c r="C3048" s="6">
        <v>414.5</v>
      </c>
      <c r="D3048" s="6">
        <v>412.2</v>
      </c>
      <c r="E3048" s="6">
        <v>411.7</v>
      </c>
      <c r="F3048" s="6">
        <v>238.3</v>
      </c>
      <c r="G3048" s="6">
        <v>238.7</v>
      </c>
      <c r="H3048" s="6">
        <v>238.1</v>
      </c>
      <c r="I3048" s="6">
        <v>186.7</v>
      </c>
      <c r="J3048" s="6">
        <v>196.6</v>
      </c>
      <c r="K3048" s="6">
        <v>185.2</v>
      </c>
      <c r="L3048" s="6">
        <v>43.1</v>
      </c>
      <c r="M3048" s="6">
        <v>-45.0</v>
      </c>
      <c r="N3048" s="6">
        <v>42.6</v>
      </c>
      <c r="O3048" s="6">
        <v>44.4</v>
      </c>
      <c r="P3048" s="6">
        <v>-46.9</v>
      </c>
      <c r="Q3048" s="6">
        <v>44.0</v>
      </c>
      <c r="R3048" s="6" t="s">
        <v>1057</v>
      </c>
      <c r="S3048" s="6" t="s">
        <v>874</v>
      </c>
      <c r="T3048" s="6" t="s">
        <v>875</v>
      </c>
      <c r="U3048" s="6">
        <v>0.97</v>
      </c>
      <c r="V3048" s="6">
        <v>1.0</v>
      </c>
      <c r="W3048" s="6">
        <v>0.96</v>
      </c>
      <c r="X3048" s="6">
        <v>-13.3</v>
      </c>
      <c r="Y3048" s="6">
        <v>164.3</v>
      </c>
      <c r="Z3048" s="6">
        <v>-13.9</v>
      </c>
      <c r="AA3048" s="6">
        <v>38.8</v>
      </c>
      <c r="AB3048" s="6">
        <v>44.4</v>
      </c>
      <c r="AC3048" s="6" t="s">
        <v>902</v>
      </c>
      <c r="AD3048" s="6">
        <v>0.87</v>
      </c>
      <c r="AE3048" s="6" t="s">
        <v>5436</v>
      </c>
      <c r="AF3048" s="6" t="s">
        <v>5438</v>
      </c>
      <c r="AG3048" s="6" t="s">
        <v>879</v>
      </c>
      <c r="AH3048" s="6" t="s">
        <v>5199</v>
      </c>
      <c r="AI3048" s="6">
        <v>38.8</v>
      </c>
      <c r="AJ3048" s="6">
        <v>43.7</v>
      </c>
      <c r="AK3048" s="6">
        <v>38.8</v>
      </c>
      <c r="AL3048" s="6">
        <v>43.7</v>
      </c>
    </row>
    <row r="3049" ht="15.75" customHeight="1">
      <c r="A3049" s="7">
        <v>45580.0</v>
      </c>
      <c r="B3049" s="6" t="s">
        <v>5442</v>
      </c>
      <c r="C3049" s="6">
        <v>414.2</v>
      </c>
      <c r="D3049" s="6">
        <v>412.0</v>
      </c>
      <c r="E3049" s="6">
        <v>412.2</v>
      </c>
      <c r="F3049" s="6">
        <v>238.3</v>
      </c>
      <c r="G3049" s="6">
        <v>238.6</v>
      </c>
      <c r="H3049" s="6">
        <v>238.2</v>
      </c>
      <c r="I3049" s="6">
        <v>186.8</v>
      </c>
      <c r="J3049" s="6">
        <v>196.5</v>
      </c>
      <c r="K3049" s="6">
        <v>185.3</v>
      </c>
      <c r="L3049" s="6">
        <v>43.1</v>
      </c>
      <c r="M3049" s="6">
        <v>-45.0</v>
      </c>
      <c r="N3049" s="6">
        <v>42.7</v>
      </c>
      <c r="O3049" s="6">
        <v>44.5</v>
      </c>
      <c r="P3049" s="6">
        <v>-46.8</v>
      </c>
      <c r="Q3049" s="6">
        <v>44.1</v>
      </c>
      <c r="R3049" s="6" t="s">
        <v>875</v>
      </c>
      <c r="S3049" s="6" t="s">
        <v>874</v>
      </c>
      <c r="T3049" s="6" t="s">
        <v>875</v>
      </c>
      <c r="U3049" s="6">
        <v>0.96</v>
      </c>
      <c r="V3049" s="6">
        <v>1.0</v>
      </c>
      <c r="W3049" s="6">
        <v>0.96</v>
      </c>
      <c r="X3049" s="6">
        <v>-13.3</v>
      </c>
      <c r="Y3049" s="6">
        <v>164.3</v>
      </c>
      <c r="Z3049" s="6">
        <v>-14.0</v>
      </c>
      <c r="AA3049" s="6">
        <v>39.0</v>
      </c>
      <c r="AB3049" s="6">
        <v>44.7</v>
      </c>
      <c r="AC3049" s="6" t="s">
        <v>888</v>
      </c>
      <c r="AD3049" s="6">
        <v>0.87</v>
      </c>
      <c r="AE3049" s="6" t="s">
        <v>5443</v>
      </c>
      <c r="AF3049" s="6" t="s">
        <v>5444</v>
      </c>
      <c r="AG3049" s="6" t="s">
        <v>879</v>
      </c>
      <c r="AH3049" s="6" t="s">
        <v>5199</v>
      </c>
      <c r="AI3049" s="6">
        <v>38.8</v>
      </c>
      <c r="AJ3049" s="6">
        <v>43.7</v>
      </c>
      <c r="AK3049" s="6">
        <v>38.8</v>
      </c>
      <c r="AL3049" s="6">
        <v>43.7</v>
      </c>
    </row>
    <row r="3050" ht="15.75" customHeight="1">
      <c r="A3050" s="7">
        <v>45580.0</v>
      </c>
      <c r="B3050" s="6" t="s">
        <v>5445</v>
      </c>
      <c r="C3050" s="6">
        <v>413.9</v>
      </c>
      <c r="D3050" s="6">
        <v>412.4</v>
      </c>
      <c r="E3050" s="6">
        <v>412.0</v>
      </c>
      <c r="F3050" s="6">
        <v>238.3</v>
      </c>
      <c r="G3050" s="6">
        <v>238.7</v>
      </c>
      <c r="H3050" s="6">
        <v>238.0</v>
      </c>
      <c r="I3050" s="6">
        <v>186.8</v>
      </c>
      <c r="J3050" s="6">
        <v>196.5</v>
      </c>
      <c r="K3050" s="6">
        <v>185.2</v>
      </c>
      <c r="L3050" s="6">
        <v>43.1</v>
      </c>
      <c r="M3050" s="6">
        <v>-45.0</v>
      </c>
      <c r="N3050" s="6">
        <v>42.6</v>
      </c>
      <c r="O3050" s="6">
        <v>44.5</v>
      </c>
      <c r="P3050" s="6">
        <v>-46.9</v>
      </c>
      <c r="Q3050" s="6">
        <v>44.0</v>
      </c>
      <c r="R3050" s="6" t="s">
        <v>875</v>
      </c>
      <c r="S3050" s="6" t="s">
        <v>874</v>
      </c>
      <c r="T3050" s="6" t="s">
        <v>875</v>
      </c>
      <c r="U3050" s="6">
        <v>0.96</v>
      </c>
      <c r="V3050" s="6">
        <v>1.0</v>
      </c>
      <c r="W3050" s="6">
        <v>0.96</v>
      </c>
      <c r="X3050" s="6">
        <v>-13.4</v>
      </c>
      <c r="Y3050" s="6">
        <v>164.2</v>
      </c>
      <c r="Z3050" s="6">
        <v>-14.0</v>
      </c>
      <c r="AA3050" s="6">
        <v>38.8</v>
      </c>
      <c r="AB3050" s="6">
        <v>44.6</v>
      </c>
      <c r="AC3050" s="6" t="s">
        <v>888</v>
      </c>
      <c r="AD3050" s="6">
        <v>0.87</v>
      </c>
      <c r="AE3050" s="6" t="s">
        <v>5443</v>
      </c>
      <c r="AF3050" s="6" t="s">
        <v>5444</v>
      </c>
      <c r="AG3050" s="6" t="s">
        <v>879</v>
      </c>
      <c r="AH3050" s="6" t="s">
        <v>5199</v>
      </c>
      <c r="AI3050" s="6">
        <v>38.8</v>
      </c>
      <c r="AJ3050" s="6">
        <v>43.7</v>
      </c>
      <c r="AK3050" s="6">
        <v>38.8</v>
      </c>
      <c r="AL3050" s="6">
        <v>43.7</v>
      </c>
    </row>
    <row r="3051" ht="15.75" customHeight="1">
      <c r="A3051" s="7">
        <v>45580.0</v>
      </c>
      <c r="B3051" s="6" t="s">
        <v>5446</v>
      </c>
      <c r="C3051" s="6">
        <v>414.6</v>
      </c>
      <c r="D3051" s="6">
        <v>411.6</v>
      </c>
      <c r="E3051" s="6">
        <v>411.7</v>
      </c>
      <c r="F3051" s="6">
        <v>238.3</v>
      </c>
      <c r="G3051" s="6">
        <v>238.6</v>
      </c>
      <c r="H3051" s="6">
        <v>237.9</v>
      </c>
      <c r="I3051" s="6">
        <v>186.7</v>
      </c>
      <c r="J3051" s="6">
        <v>196.4</v>
      </c>
      <c r="K3051" s="6">
        <v>185.0</v>
      </c>
      <c r="L3051" s="6">
        <v>43.1</v>
      </c>
      <c r="M3051" s="6">
        <v>-45.0</v>
      </c>
      <c r="N3051" s="6">
        <v>42.5</v>
      </c>
      <c r="O3051" s="6">
        <v>44.4</v>
      </c>
      <c r="P3051" s="6">
        <v>-46.8</v>
      </c>
      <c r="Q3051" s="6">
        <v>44.0</v>
      </c>
      <c r="R3051" s="6" t="s">
        <v>1057</v>
      </c>
      <c r="S3051" s="6" t="s">
        <v>874</v>
      </c>
      <c r="T3051" s="6" t="s">
        <v>884</v>
      </c>
      <c r="U3051" s="6">
        <v>0.97</v>
      </c>
      <c r="V3051" s="6">
        <v>1.0</v>
      </c>
      <c r="W3051" s="6">
        <v>0.96</v>
      </c>
      <c r="X3051" s="6">
        <v>-13.3</v>
      </c>
      <c r="Y3051" s="6">
        <v>164.2</v>
      </c>
      <c r="Z3051" s="6">
        <v>-14.0</v>
      </c>
      <c r="AA3051" s="6">
        <v>38.8</v>
      </c>
      <c r="AB3051" s="6">
        <v>44.5</v>
      </c>
      <c r="AC3051" s="6" t="s">
        <v>1069</v>
      </c>
      <c r="AD3051" s="6">
        <v>0.87</v>
      </c>
      <c r="AE3051" s="6" t="s">
        <v>5443</v>
      </c>
      <c r="AF3051" s="6" t="s">
        <v>5444</v>
      </c>
      <c r="AG3051" s="6" t="s">
        <v>879</v>
      </c>
      <c r="AH3051" s="6" t="s">
        <v>5199</v>
      </c>
      <c r="AI3051" s="6">
        <v>38.8</v>
      </c>
      <c r="AJ3051" s="6">
        <v>43.7</v>
      </c>
      <c r="AK3051" s="6">
        <v>38.8</v>
      </c>
      <c r="AL3051" s="6">
        <v>43.7</v>
      </c>
    </row>
    <row r="3052" ht="15.75" customHeight="1">
      <c r="A3052" s="7">
        <v>45580.0</v>
      </c>
      <c r="B3052" s="6" t="s">
        <v>5447</v>
      </c>
      <c r="C3052" s="6">
        <v>414.1</v>
      </c>
      <c r="D3052" s="6">
        <v>411.9</v>
      </c>
      <c r="E3052" s="6">
        <v>411.8</v>
      </c>
      <c r="F3052" s="6">
        <v>238.1</v>
      </c>
      <c r="G3052" s="6">
        <v>238.7</v>
      </c>
      <c r="H3052" s="6">
        <v>238.0</v>
      </c>
      <c r="I3052" s="6">
        <v>186.6</v>
      </c>
      <c r="J3052" s="6">
        <v>196.7</v>
      </c>
      <c r="K3052" s="6">
        <v>185.0</v>
      </c>
      <c r="L3052" s="6">
        <v>43.1</v>
      </c>
      <c r="M3052" s="6">
        <v>-45.1</v>
      </c>
      <c r="N3052" s="6">
        <v>42.6</v>
      </c>
      <c r="O3052" s="6">
        <v>44.4</v>
      </c>
      <c r="P3052" s="6">
        <v>-46.9</v>
      </c>
      <c r="Q3052" s="6">
        <v>44.0</v>
      </c>
      <c r="R3052" s="6" t="s">
        <v>1057</v>
      </c>
      <c r="S3052" s="6" t="s">
        <v>874</v>
      </c>
      <c r="T3052" s="6" t="s">
        <v>875</v>
      </c>
      <c r="U3052" s="6">
        <v>0.97</v>
      </c>
      <c r="V3052" s="6">
        <v>1.0</v>
      </c>
      <c r="W3052" s="6">
        <v>0.96</v>
      </c>
      <c r="X3052" s="6">
        <v>-13.4</v>
      </c>
      <c r="Y3052" s="6">
        <v>164.2</v>
      </c>
      <c r="Z3052" s="6">
        <v>-13.8</v>
      </c>
      <c r="AA3052" s="6">
        <v>38.8</v>
      </c>
      <c r="AB3052" s="6">
        <v>44.4</v>
      </c>
      <c r="AC3052" s="6" t="s">
        <v>902</v>
      </c>
      <c r="AD3052" s="6">
        <v>0.87</v>
      </c>
      <c r="AE3052" s="6" t="s">
        <v>5443</v>
      </c>
      <c r="AF3052" s="6" t="s">
        <v>5444</v>
      </c>
      <c r="AG3052" s="6" t="s">
        <v>879</v>
      </c>
      <c r="AH3052" s="6" t="s">
        <v>5199</v>
      </c>
      <c r="AI3052" s="6">
        <v>38.8</v>
      </c>
      <c r="AJ3052" s="6">
        <v>43.7</v>
      </c>
      <c r="AK3052" s="6">
        <v>38.8</v>
      </c>
      <c r="AL3052" s="6">
        <v>43.7</v>
      </c>
    </row>
    <row r="3053" ht="15.75" customHeight="1">
      <c r="A3053" s="7">
        <v>45580.0</v>
      </c>
      <c r="B3053" s="6" t="s">
        <v>5448</v>
      </c>
      <c r="C3053" s="6">
        <v>414.3</v>
      </c>
      <c r="D3053" s="6">
        <v>412.1</v>
      </c>
      <c r="E3053" s="6">
        <v>411.1</v>
      </c>
      <c r="F3053" s="6">
        <v>238.2</v>
      </c>
      <c r="G3053" s="6">
        <v>238.6</v>
      </c>
      <c r="H3053" s="6">
        <v>237.8</v>
      </c>
      <c r="I3053" s="6">
        <v>186.7</v>
      </c>
      <c r="J3053" s="6">
        <v>196.4</v>
      </c>
      <c r="K3053" s="6">
        <v>184.4</v>
      </c>
      <c r="L3053" s="6">
        <v>43.1</v>
      </c>
      <c r="M3053" s="6">
        <v>-44.9</v>
      </c>
      <c r="N3053" s="6">
        <v>42.4</v>
      </c>
      <c r="O3053" s="6">
        <v>44.4</v>
      </c>
      <c r="P3053" s="6">
        <v>-46.8</v>
      </c>
      <c r="Q3053" s="6">
        <v>43.8</v>
      </c>
      <c r="R3053" s="6" t="s">
        <v>1057</v>
      </c>
      <c r="S3053" s="6" t="s">
        <v>874</v>
      </c>
      <c r="T3053" s="6" t="s">
        <v>3061</v>
      </c>
      <c r="U3053" s="6">
        <v>0.97</v>
      </c>
      <c r="V3053" s="6">
        <v>1.0</v>
      </c>
      <c r="W3053" s="6">
        <v>0.96</v>
      </c>
      <c r="X3053" s="6">
        <v>-13.5</v>
      </c>
      <c r="Y3053" s="6">
        <v>163.9</v>
      </c>
      <c r="Z3053" s="6">
        <v>-14.0</v>
      </c>
      <c r="AA3053" s="6">
        <v>38.7</v>
      </c>
      <c r="AB3053" s="6">
        <v>44.2</v>
      </c>
      <c r="AC3053" s="6" t="s">
        <v>876</v>
      </c>
      <c r="AD3053" s="6">
        <v>0.87</v>
      </c>
      <c r="AE3053" s="6" t="s">
        <v>5449</v>
      </c>
      <c r="AF3053" s="6" t="s">
        <v>5450</v>
      </c>
      <c r="AG3053" s="6" t="s">
        <v>879</v>
      </c>
      <c r="AH3053" s="6" t="s">
        <v>5199</v>
      </c>
      <c r="AI3053" s="6">
        <v>38.8</v>
      </c>
      <c r="AJ3053" s="6">
        <v>43.7</v>
      </c>
      <c r="AK3053" s="6">
        <v>38.8</v>
      </c>
      <c r="AL3053" s="6">
        <v>43.7</v>
      </c>
    </row>
    <row r="3054" ht="15.75" customHeight="1">
      <c r="A3054" s="7">
        <v>45580.0</v>
      </c>
      <c r="B3054" s="6" t="s">
        <v>5451</v>
      </c>
      <c r="C3054" s="6">
        <v>413.9</v>
      </c>
      <c r="D3054" s="6">
        <v>411.6</v>
      </c>
      <c r="E3054" s="6">
        <v>412.1</v>
      </c>
      <c r="F3054" s="6">
        <v>238.3</v>
      </c>
      <c r="G3054" s="6">
        <v>238.5</v>
      </c>
      <c r="H3054" s="6">
        <v>237.8</v>
      </c>
      <c r="I3054" s="6">
        <v>186.9</v>
      </c>
      <c r="J3054" s="6">
        <v>196.6</v>
      </c>
      <c r="K3054" s="6">
        <v>184.7</v>
      </c>
      <c r="L3054" s="6">
        <v>43.2</v>
      </c>
      <c r="M3054" s="6">
        <v>-45.0</v>
      </c>
      <c r="N3054" s="6">
        <v>42.4</v>
      </c>
      <c r="O3054" s="6">
        <v>44.5</v>
      </c>
      <c r="P3054" s="6">
        <v>-46.8</v>
      </c>
      <c r="Q3054" s="6">
        <v>43.9</v>
      </c>
      <c r="R3054" s="6" t="s">
        <v>1057</v>
      </c>
      <c r="S3054" s="6" t="s">
        <v>874</v>
      </c>
      <c r="T3054" s="6" t="s">
        <v>884</v>
      </c>
      <c r="U3054" s="6">
        <v>0.97</v>
      </c>
      <c r="V3054" s="6">
        <v>1.0</v>
      </c>
      <c r="W3054" s="6">
        <v>0.96</v>
      </c>
      <c r="X3054" s="6">
        <v>-13.1</v>
      </c>
      <c r="Y3054" s="6">
        <v>163.8</v>
      </c>
      <c r="Z3054" s="6">
        <v>-13.9</v>
      </c>
      <c r="AA3054" s="6">
        <v>38.8</v>
      </c>
      <c r="AB3054" s="6">
        <v>44.5</v>
      </c>
      <c r="AC3054" s="6" t="s">
        <v>1069</v>
      </c>
      <c r="AD3054" s="6">
        <v>0.87</v>
      </c>
      <c r="AE3054" s="6" t="s">
        <v>5449</v>
      </c>
      <c r="AF3054" s="6" t="s">
        <v>5450</v>
      </c>
      <c r="AG3054" s="6" t="s">
        <v>879</v>
      </c>
      <c r="AH3054" s="6" t="s">
        <v>5199</v>
      </c>
      <c r="AI3054" s="6">
        <v>38.8</v>
      </c>
      <c r="AJ3054" s="6">
        <v>43.7</v>
      </c>
      <c r="AK3054" s="6">
        <v>38.8</v>
      </c>
      <c r="AL3054" s="6">
        <v>43.7</v>
      </c>
    </row>
    <row r="3055" ht="15.75" customHeight="1">
      <c r="A3055" s="7">
        <v>45580.0</v>
      </c>
      <c r="B3055" s="6" t="s">
        <v>5452</v>
      </c>
      <c r="C3055" s="6">
        <v>413.9</v>
      </c>
      <c r="D3055" s="6">
        <v>412.9</v>
      </c>
      <c r="E3055" s="6">
        <v>410.4</v>
      </c>
      <c r="F3055" s="6">
        <v>238.0</v>
      </c>
      <c r="G3055" s="6">
        <v>238.5</v>
      </c>
      <c r="H3055" s="6">
        <v>237.9</v>
      </c>
      <c r="I3055" s="6">
        <v>187.3</v>
      </c>
      <c r="J3055" s="6">
        <v>197.0</v>
      </c>
      <c r="K3055" s="6">
        <v>184.9</v>
      </c>
      <c r="L3055" s="6">
        <v>43.2</v>
      </c>
      <c r="M3055" s="6">
        <v>-45.1</v>
      </c>
      <c r="N3055" s="6">
        <v>42.5</v>
      </c>
      <c r="O3055" s="6">
        <v>44.5</v>
      </c>
      <c r="P3055" s="6">
        <v>-46.9</v>
      </c>
      <c r="Q3055" s="6">
        <v>43.9</v>
      </c>
      <c r="R3055" s="6" t="s">
        <v>1057</v>
      </c>
      <c r="S3055" s="6" t="s">
        <v>874</v>
      </c>
      <c r="T3055" s="6" t="s">
        <v>3061</v>
      </c>
      <c r="U3055" s="6">
        <v>0.97</v>
      </c>
      <c r="V3055" s="6">
        <v>1.0</v>
      </c>
      <c r="W3055" s="6">
        <v>0.96</v>
      </c>
      <c r="X3055" s="6">
        <v>-13.2</v>
      </c>
      <c r="Y3055" s="6">
        <v>164.0</v>
      </c>
      <c r="Z3055" s="6">
        <v>-14.0</v>
      </c>
      <c r="AA3055" s="6">
        <v>38.8</v>
      </c>
      <c r="AB3055" s="6">
        <v>44.3</v>
      </c>
      <c r="AC3055" s="6" t="s">
        <v>876</v>
      </c>
      <c r="AD3055" s="6">
        <v>0.87</v>
      </c>
      <c r="AE3055" s="6" t="s">
        <v>5449</v>
      </c>
      <c r="AF3055" s="6" t="s">
        <v>5450</v>
      </c>
      <c r="AG3055" s="6" t="s">
        <v>879</v>
      </c>
      <c r="AH3055" s="6" t="s">
        <v>5199</v>
      </c>
      <c r="AI3055" s="6">
        <v>38.8</v>
      </c>
      <c r="AJ3055" s="6">
        <v>43.7</v>
      </c>
      <c r="AK3055" s="6">
        <v>38.8</v>
      </c>
      <c r="AL3055" s="6">
        <v>43.7</v>
      </c>
    </row>
    <row r="3056" ht="15.75" customHeight="1">
      <c r="A3056" s="7">
        <v>45580.0</v>
      </c>
      <c r="B3056" s="6" t="s">
        <v>5453</v>
      </c>
      <c r="C3056" s="6">
        <v>414.1</v>
      </c>
      <c r="D3056" s="6">
        <v>411.7</v>
      </c>
      <c r="E3056" s="6">
        <v>411.1</v>
      </c>
      <c r="F3056" s="6">
        <v>238.0</v>
      </c>
      <c r="G3056" s="6">
        <v>238.5</v>
      </c>
      <c r="H3056" s="6">
        <v>237.7</v>
      </c>
      <c r="I3056" s="6">
        <v>187.4</v>
      </c>
      <c r="J3056" s="6">
        <v>198.1</v>
      </c>
      <c r="K3056" s="6">
        <v>186.2</v>
      </c>
      <c r="L3056" s="6">
        <v>43.2</v>
      </c>
      <c r="M3056" s="6">
        <v>-45.3</v>
      </c>
      <c r="N3056" s="6">
        <v>42.8</v>
      </c>
      <c r="O3056" s="6">
        <v>44.6</v>
      </c>
      <c r="P3056" s="6">
        <v>-47.2</v>
      </c>
      <c r="Q3056" s="6">
        <v>44.2</v>
      </c>
      <c r="R3056" s="6" t="s">
        <v>875</v>
      </c>
      <c r="S3056" s="6" t="s">
        <v>874</v>
      </c>
      <c r="T3056" s="6" t="s">
        <v>875</v>
      </c>
      <c r="U3056" s="6">
        <v>0.96</v>
      </c>
      <c r="V3056" s="6">
        <v>1.0</v>
      </c>
      <c r="W3056" s="6">
        <v>0.96</v>
      </c>
      <c r="X3056" s="6">
        <v>-13.2</v>
      </c>
      <c r="Y3056" s="6">
        <v>164.3</v>
      </c>
      <c r="Z3056" s="6">
        <v>-13.7</v>
      </c>
      <c r="AA3056" s="6">
        <v>38.8</v>
      </c>
      <c r="AB3056" s="6">
        <v>44.6</v>
      </c>
      <c r="AC3056" s="6" t="s">
        <v>888</v>
      </c>
      <c r="AD3056" s="6">
        <v>0.87</v>
      </c>
      <c r="AE3056" s="6" t="s">
        <v>5449</v>
      </c>
      <c r="AF3056" s="6" t="s">
        <v>5450</v>
      </c>
      <c r="AG3056" s="6" t="s">
        <v>879</v>
      </c>
      <c r="AH3056" s="6" t="s">
        <v>5199</v>
      </c>
      <c r="AI3056" s="6">
        <v>38.8</v>
      </c>
      <c r="AJ3056" s="6">
        <v>43.7</v>
      </c>
      <c r="AK3056" s="6">
        <v>38.8</v>
      </c>
      <c r="AL3056" s="6">
        <v>43.7</v>
      </c>
    </row>
    <row r="3057" ht="15.75" customHeight="1">
      <c r="A3057" s="7">
        <v>45580.0</v>
      </c>
      <c r="B3057" s="6" t="s">
        <v>5454</v>
      </c>
      <c r="C3057" s="6">
        <v>414.2</v>
      </c>
      <c r="D3057" s="6">
        <v>412.1</v>
      </c>
      <c r="E3057" s="6">
        <v>411.8</v>
      </c>
      <c r="F3057" s="6">
        <v>238.3</v>
      </c>
      <c r="G3057" s="6">
        <v>238.6</v>
      </c>
      <c r="H3057" s="6">
        <v>238.0</v>
      </c>
      <c r="I3057" s="6">
        <v>187.8</v>
      </c>
      <c r="J3057" s="6">
        <v>197.5</v>
      </c>
      <c r="K3057" s="6">
        <v>185.3</v>
      </c>
      <c r="L3057" s="6">
        <v>43.4</v>
      </c>
      <c r="M3057" s="6">
        <v>-45.2</v>
      </c>
      <c r="N3057" s="6">
        <v>42.6</v>
      </c>
      <c r="O3057" s="6">
        <v>44.7</v>
      </c>
      <c r="P3057" s="6">
        <v>-47.1</v>
      </c>
      <c r="Q3057" s="6">
        <v>44.1</v>
      </c>
      <c r="R3057" s="6" t="s">
        <v>887</v>
      </c>
      <c r="S3057" s="6" t="s">
        <v>874</v>
      </c>
      <c r="T3057" s="6" t="s">
        <v>1086</v>
      </c>
      <c r="U3057" s="6">
        <v>0.97</v>
      </c>
      <c r="V3057" s="6">
        <v>1.0</v>
      </c>
      <c r="W3057" s="6">
        <v>0.96</v>
      </c>
      <c r="X3057" s="6">
        <v>-13.1</v>
      </c>
      <c r="Y3057" s="6">
        <v>164.2</v>
      </c>
      <c r="Z3057" s="6">
        <v>-13.9</v>
      </c>
      <c r="AA3057" s="6">
        <v>38.9</v>
      </c>
      <c r="AB3057" s="6">
        <v>44.7</v>
      </c>
      <c r="AC3057" s="6" t="s">
        <v>941</v>
      </c>
      <c r="AD3057" s="6">
        <v>0.87</v>
      </c>
      <c r="AE3057" s="6" t="s">
        <v>5449</v>
      </c>
      <c r="AF3057" s="6" t="s">
        <v>5455</v>
      </c>
      <c r="AG3057" s="6" t="s">
        <v>879</v>
      </c>
      <c r="AH3057" s="6" t="s">
        <v>5199</v>
      </c>
      <c r="AI3057" s="6">
        <v>38.8</v>
      </c>
      <c r="AJ3057" s="6">
        <v>43.7</v>
      </c>
      <c r="AK3057" s="6">
        <v>38.8</v>
      </c>
      <c r="AL3057" s="6">
        <v>43.7</v>
      </c>
    </row>
    <row r="3058" ht="15.75" customHeight="1">
      <c r="A3058" s="7">
        <v>45580.0</v>
      </c>
      <c r="B3058" s="6" t="s">
        <v>5456</v>
      </c>
      <c r="C3058" s="6">
        <v>414.3</v>
      </c>
      <c r="D3058" s="6">
        <v>412.2</v>
      </c>
      <c r="E3058" s="6">
        <v>411.7</v>
      </c>
      <c r="F3058" s="6">
        <v>238.2</v>
      </c>
      <c r="G3058" s="6">
        <v>238.8</v>
      </c>
      <c r="H3058" s="6">
        <v>238.0</v>
      </c>
      <c r="I3058" s="6">
        <v>186.8</v>
      </c>
      <c r="J3058" s="6">
        <v>196.9</v>
      </c>
      <c r="K3058" s="6">
        <v>185.4</v>
      </c>
      <c r="L3058" s="6">
        <v>43.1</v>
      </c>
      <c r="M3058" s="6">
        <v>-45.1</v>
      </c>
      <c r="N3058" s="6">
        <v>42.7</v>
      </c>
      <c r="O3058" s="6">
        <v>44.4</v>
      </c>
      <c r="P3058" s="6">
        <v>-47.0</v>
      </c>
      <c r="Q3058" s="6">
        <v>44.1</v>
      </c>
      <c r="R3058" s="6" t="s">
        <v>1057</v>
      </c>
      <c r="S3058" s="6" t="s">
        <v>874</v>
      </c>
      <c r="T3058" s="6" t="s">
        <v>875</v>
      </c>
      <c r="U3058" s="6">
        <v>0.97</v>
      </c>
      <c r="V3058" s="6">
        <v>1.0</v>
      </c>
      <c r="W3058" s="6">
        <v>0.96</v>
      </c>
      <c r="X3058" s="6">
        <v>-13.1</v>
      </c>
      <c r="Y3058" s="6">
        <v>164.0</v>
      </c>
      <c r="Z3058" s="6">
        <v>-14.1</v>
      </c>
      <c r="AA3058" s="6">
        <v>38.8</v>
      </c>
      <c r="AB3058" s="6">
        <v>44.4</v>
      </c>
      <c r="AC3058" s="6" t="s">
        <v>902</v>
      </c>
      <c r="AD3058" s="6">
        <v>0.87</v>
      </c>
      <c r="AE3058" s="6" t="s">
        <v>5457</v>
      </c>
      <c r="AF3058" s="6" t="s">
        <v>5455</v>
      </c>
      <c r="AG3058" s="6" t="s">
        <v>879</v>
      </c>
      <c r="AH3058" s="6" t="s">
        <v>5199</v>
      </c>
      <c r="AI3058" s="6">
        <v>38.8</v>
      </c>
      <c r="AJ3058" s="6">
        <v>43.7</v>
      </c>
      <c r="AK3058" s="6">
        <v>38.8</v>
      </c>
      <c r="AL3058" s="6">
        <v>43.7</v>
      </c>
    </row>
    <row r="3059" ht="15.75" customHeight="1">
      <c r="A3059" s="7">
        <v>45580.0</v>
      </c>
      <c r="B3059" s="6" t="s">
        <v>5458</v>
      </c>
      <c r="C3059" s="6">
        <v>414.4</v>
      </c>
      <c r="D3059" s="6">
        <v>412.2</v>
      </c>
      <c r="E3059" s="6">
        <v>412.0</v>
      </c>
      <c r="F3059" s="6">
        <v>238.4</v>
      </c>
      <c r="G3059" s="6">
        <v>238.7</v>
      </c>
      <c r="H3059" s="6">
        <v>238.1</v>
      </c>
      <c r="I3059" s="6">
        <v>187.2</v>
      </c>
      <c r="J3059" s="6">
        <v>197.0</v>
      </c>
      <c r="K3059" s="6">
        <v>185.0</v>
      </c>
      <c r="L3059" s="6">
        <v>43.2</v>
      </c>
      <c r="M3059" s="6">
        <v>-45.1</v>
      </c>
      <c r="N3059" s="6">
        <v>42.6</v>
      </c>
      <c r="O3059" s="6">
        <v>44.6</v>
      </c>
      <c r="P3059" s="6">
        <v>-47.0</v>
      </c>
      <c r="Q3059" s="6">
        <v>44.0</v>
      </c>
      <c r="R3059" s="6" t="s">
        <v>875</v>
      </c>
      <c r="S3059" s="6" t="s">
        <v>874</v>
      </c>
      <c r="T3059" s="6" t="s">
        <v>875</v>
      </c>
      <c r="U3059" s="6">
        <v>0.96</v>
      </c>
      <c r="V3059" s="6">
        <v>1.0</v>
      </c>
      <c r="W3059" s="6">
        <v>0.96</v>
      </c>
      <c r="X3059" s="6">
        <v>-13.3</v>
      </c>
      <c r="Y3059" s="6">
        <v>164.7</v>
      </c>
      <c r="Z3059" s="6">
        <v>-14.1</v>
      </c>
      <c r="AA3059" s="6">
        <v>38.8</v>
      </c>
      <c r="AB3059" s="6">
        <v>44.6</v>
      </c>
      <c r="AC3059" s="6" t="s">
        <v>888</v>
      </c>
      <c r="AD3059" s="6">
        <v>0.87</v>
      </c>
      <c r="AE3059" s="6" t="s">
        <v>5457</v>
      </c>
      <c r="AF3059" s="6" t="s">
        <v>5455</v>
      </c>
      <c r="AG3059" s="6" t="s">
        <v>879</v>
      </c>
      <c r="AH3059" s="6" t="s">
        <v>5199</v>
      </c>
      <c r="AI3059" s="6">
        <v>38.8</v>
      </c>
      <c r="AJ3059" s="6">
        <v>43.7</v>
      </c>
      <c r="AK3059" s="6">
        <v>38.8</v>
      </c>
      <c r="AL3059" s="6">
        <v>43.7</v>
      </c>
    </row>
    <row r="3060" ht="15.75" customHeight="1">
      <c r="A3060" s="7">
        <v>45580.0</v>
      </c>
      <c r="B3060" s="6" t="s">
        <v>5459</v>
      </c>
      <c r="C3060" s="6">
        <v>414.6</v>
      </c>
      <c r="D3060" s="6">
        <v>412.0</v>
      </c>
      <c r="E3060" s="6">
        <v>411.8</v>
      </c>
      <c r="F3060" s="6">
        <v>238.3</v>
      </c>
      <c r="G3060" s="6">
        <v>238.8</v>
      </c>
      <c r="H3060" s="6">
        <v>238.0</v>
      </c>
      <c r="I3060" s="6">
        <v>186.8</v>
      </c>
      <c r="J3060" s="6">
        <v>196.4</v>
      </c>
      <c r="K3060" s="6">
        <v>185.0</v>
      </c>
      <c r="L3060" s="6">
        <v>43.1</v>
      </c>
      <c r="M3060" s="6">
        <v>-45.0</v>
      </c>
      <c r="N3060" s="6">
        <v>42.6</v>
      </c>
      <c r="O3060" s="6">
        <v>44.5</v>
      </c>
      <c r="P3060" s="6">
        <v>-46.9</v>
      </c>
      <c r="Q3060" s="6">
        <v>44.0</v>
      </c>
      <c r="R3060" s="6" t="s">
        <v>875</v>
      </c>
      <c r="S3060" s="6" t="s">
        <v>874</v>
      </c>
      <c r="T3060" s="6" t="s">
        <v>875</v>
      </c>
      <c r="U3060" s="6">
        <v>0.96</v>
      </c>
      <c r="V3060" s="6">
        <v>1.0</v>
      </c>
      <c r="W3060" s="6">
        <v>0.96</v>
      </c>
      <c r="X3060" s="6">
        <v>-13.2</v>
      </c>
      <c r="Y3060" s="6">
        <v>164.3</v>
      </c>
      <c r="Z3060" s="6">
        <v>-14.1</v>
      </c>
      <c r="AA3060" s="6">
        <v>38.8</v>
      </c>
      <c r="AB3060" s="6">
        <v>44.6</v>
      </c>
      <c r="AC3060" s="6" t="s">
        <v>888</v>
      </c>
      <c r="AD3060" s="6">
        <v>0.87</v>
      </c>
      <c r="AE3060" s="6" t="s">
        <v>5457</v>
      </c>
      <c r="AF3060" s="6" t="s">
        <v>5455</v>
      </c>
      <c r="AG3060" s="6" t="s">
        <v>879</v>
      </c>
      <c r="AH3060" s="6" t="s">
        <v>5199</v>
      </c>
      <c r="AI3060" s="6">
        <v>38.8</v>
      </c>
      <c r="AJ3060" s="6">
        <v>43.7</v>
      </c>
      <c r="AK3060" s="6">
        <v>38.8</v>
      </c>
      <c r="AL3060" s="6">
        <v>43.7</v>
      </c>
    </row>
    <row r="3061" ht="15.75" customHeight="1">
      <c r="A3061" s="7">
        <v>45580.0</v>
      </c>
      <c r="B3061" s="6" t="s">
        <v>5460</v>
      </c>
      <c r="C3061" s="6">
        <v>414.6</v>
      </c>
      <c r="D3061" s="6">
        <v>412.1</v>
      </c>
      <c r="E3061" s="6">
        <v>411.2</v>
      </c>
      <c r="F3061" s="6">
        <v>238.2</v>
      </c>
      <c r="G3061" s="6">
        <v>238.7</v>
      </c>
      <c r="H3061" s="6">
        <v>237.9</v>
      </c>
      <c r="I3061" s="6">
        <v>186.9</v>
      </c>
      <c r="J3061" s="6">
        <v>196.3</v>
      </c>
      <c r="K3061" s="6">
        <v>185.2</v>
      </c>
      <c r="L3061" s="6">
        <v>43.1</v>
      </c>
      <c r="M3061" s="6">
        <v>-44.9</v>
      </c>
      <c r="N3061" s="6">
        <v>42.6</v>
      </c>
      <c r="O3061" s="6">
        <v>44.5</v>
      </c>
      <c r="P3061" s="6">
        <v>-46.8</v>
      </c>
      <c r="Q3061" s="6">
        <v>44.0</v>
      </c>
      <c r="R3061" s="6" t="s">
        <v>875</v>
      </c>
      <c r="S3061" s="6" t="s">
        <v>874</v>
      </c>
      <c r="T3061" s="6" t="s">
        <v>875</v>
      </c>
      <c r="U3061" s="6">
        <v>0.96</v>
      </c>
      <c r="V3061" s="6">
        <v>1.0</v>
      </c>
      <c r="W3061" s="6">
        <v>0.96</v>
      </c>
      <c r="X3061" s="6">
        <v>-13.5</v>
      </c>
      <c r="Y3061" s="6">
        <v>164.1</v>
      </c>
      <c r="Z3061" s="6">
        <v>-14.1</v>
      </c>
      <c r="AA3061" s="6">
        <v>38.9</v>
      </c>
      <c r="AB3061" s="6">
        <v>44.6</v>
      </c>
      <c r="AC3061" s="6" t="s">
        <v>888</v>
      </c>
      <c r="AD3061" s="6">
        <v>0.87</v>
      </c>
      <c r="AE3061" s="6" t="s">
        <v>5457</v>
      </c>
      <c r="AF3061" s="6" t="s">
        <v>5461</v>
      </c>
      <c r="AG3061" s="6" t="s">
        <v>879</v>
      </c>
      <c r="AH3061" s="6" t="s">
        <v>5199</v>
      </c>
      <c r="AI3061" s="6">
        <v>38.8</v>
      </c>
      <c r="AJ3061" s="6">
        <v>43.7</v>
      </c>
      <c r="AK3061" s="6">
        <v>38.8</v>
      </c>
      <c r="AL3061" s="6">
        <v>43.7</v>
      </c>
    </row>
    <row r="3062" ht="15.75" customHeight="1">
      <c r="A3062" s="7">
        <v>45580.0</v>
      </c>
      <c r="B3062" s="6" t="s">
        <v>5462</v>
      </c>
      <c r="C3062" s="6">
        <v>414.8</v>
      </c>
      <c r="D3062" s="6">
        <v>411.8</v>
      </c>
      <c r="E3062" s="6">
        <v>411.3</v>
      </c>
      <c r="F3062" s="6">
        <v>238.3</v>
      </c>
      <c r="G3062" s="6">
        <v>238.6</v>
      </c>
      <c r="H3062" s="6">
        <v>237.9</v>
      </c>
      <c r="I3062" s="6">
        <v>186.9</v>
      </c>
      <c r="J3062" s="6">
        <v>196.5</v>
      </c>
      <c r="K3062" s="6">
        <v>185.0</v>
      </c>
      <c r="L3062" s="6">
        <v>43.2</v>
      </c>
      <c r="M3062" s="6">
        <v>-45.0</v>
      </c>
      <c r="N3062" s="6">
        <v>42.6</v>
      </c>
      <c r="O3062" s="6">
        <v>44.5</v>
      </c>
      <c r="P3062" s="6">
        <v>-46.8</v>
      </c>
      <c r="Q3062" s="6">
        <v>44.0</v>
      </c>
      <c r="R3062" s="6" t="s">
        <v>1057</v>
      </c>
      <c r="S3062" s="6" t="s">
        <v>874</v>
      </c>
      <c r="T3062" s="6" t="s">
        <v>875</v>
      </c>
      <c r="U3062" s="6">
        <v>0.97</v>
      </c>
      <c r="V3062" s="6">
        <v>1.0</v>
      </c>
      <c r="W3062" s="6">
        <v>0.96</v>
      </c>
      <c r="X3062" s="6">
        <v>-13.3</v>
      </c>
      <c r="Y3062" s="6">
        <v>164.2</v>
      </c>
      <c r="Z3062" s="6">
        <v>-14.0</v>
      </c>
      <c r="AA3062" s="6">
        <v>39.0</v>
      </c>
      <c r="AB3062" s="6">
        <v>44.5</v>
      </c>
      <c r="AC3062" s="6" t="s">
        <v>902</v>
      </c>
      <c r="AD3062" s="6">
        <v>0.87</v>
      </c>
      <c r="AE3062" s="6" t="s">
        <v>5457</v>
      </c>
      <c r="AF3062" s="6" t="s">
        <v>5461</v>
      </c>
      <c r="AG3062" s="6" t="s">
        <v>879</v>
      </c>
      <c r="AH3062" s="6" t="s">
        <v>5199</v>
      </c>
      <c r="AI3062" s="6">
        <v>38.8</v>
      </c>
      <c r="AJ3062" s="6">
        <v>43.7</v>
      </c>
      <c r="AK3062" s="6">
        <v>38.8</v>
      </c>
      <c r="AL3062" s="6">
        <v>43.7</v>
      </c>
    </row>
    <row r="3063" ht="15.75" customHeight="1">
      <c r="A3063" s="7">
        <v>45580.0</v>
      </c>
      <c r="B3063" s="6" t="s">
        <v>5463</v>
      </c>
      <c r="C3063" s="6">
        <v>414.5</v>
      </c>
      <c r="D3063" s="6">
        <v>412.1</v>
      </c>
      <c r="E3063" s="6">
        <v>411.5</v>
      </c>
      <c r="F3063" s="6">
        <v>238.3</v>
      </c>
      <c r="G3063" s="6">
        <v>238.7</v>
      </c>
      <c r="H3063" s="6">
        <v>237.9</v>
      </c>
      <c r="I3063" s="6">
        <v>187.2</v>
      </c>
      <c r="J3063" s="6">
        <v>197.0</v>
      </c>
      <c r="K3063" s="6">
        <v>185.0</v>
      </c>
      <c r="L3063" s="6">
        <v>43.2</v>
      </c>
      <c r="M3063" s="6">
        <v>-45.1</v>
      </c>
      <c r="N3063" s="6">
        <v>42.5</v>
      </c>
      <c r="O3063" s="6">
        <v>44.6</v>
      </c>
      <c r="P3063" s="6">
        <v>-47.0</v>
      </c>
      <c r="Q3063" s="6">
        <v>44.0</v>
      </c>
      <c r="R3063" s="6" t="s">
        <v>875</v>
      </c>
      <c r="S3063" s="6" t="s">
        <v>874</v>
      </c>
      <c r="T3063" s="6" t="s">
        <v>884</v>
      </c>
      <c r="U3063" s="6">
        <v>0.96</v>
      </c>
      <c r="V3063" s="6">
        <v>1.0</v>
      </c>
      <c r="W3063" s="6">
        <v>0.96</v>
      </c>
      <c r="X3063" s="6">
        <v>-13.4</v>
      </c>
      <c r="Y3063" s="6">
        <v>163.8</v>
      </c>
      <c r="Z3063" s="6">
        <v>-14.0</v>
      </c>
      <c r="AA3063" s="6">
        <v>38.7</v>
      </c>
      <c r="AB3063" s="6">
        <v>44.6</v>
      </c>
      <c r="AC3063" s="6" t="s">
        <v>1180</v>
      </c>
      <c r="AD3063" s="6">
        <v>0.86</v>
      </c>
      <c r="AE3063" s="6" t="s">
        <v>5464</v>
      </c>
      <c r="AF3063" s="6" t="s">
        <v>5461</v>
      </c>
      <c r="AG3063" s="6" t="s">
        <v>879</v>
      </c>
      <c r="AH3063" s="6" t="s">
        <v>5199</v>
      </c>
      <c r="AI3063" s="6">
        <v>38.8</v>
      </c>
      <c r="AJ3063" s="6">
        <v>43.7</v>
      </c>
      <c r="AK3063" s="6">
        <v>38.8</v>
      </c>
      <c r="AL3063" s="6">
        <v>43.7</v>
      </c>
    </row>
    <row r="3064" ht="15.75" customHeight="1">
      <c r="A3064" s="7">
        <v>45580.0</v>
      </c>
      <c r="B3064" s="6" t="s">
        <v>5465</v>
      </c>
      <c r="C3064" s="6">
        <v>414.6</v>
      </c>
      <c r="D3064" s="6">
        <v>411.3</v>
      </c>
      <c r="E3064" s="6">
        <v>411.8</v>
      </c>
      <c r="F3064" s="6">
        <v>238.3</v>
      </c>
      <c r="G3064" s="6">
        <v>238.6</v>
      </c>
      <c r="H3064" s="6">
        <v>237.8</v>
      </c>
      <c r="I3064" s="6">
        <v>187.4</v>
      </c>
      <c r="J3064" s="6">
        <v>196.7</v>
      </c>
      <c r="K3064" s="6">
        <v>184.9</v>
      </c>
      <c r="L3064" s="6">
        <v>43.3</v>
      </c>
      <c r="M3064" s="6">
        <v>-45.0</v>
      </c>
      <c r="N3064" s="6">
        <v>42.5</v>
      </c>
      <c r="O3064" s="6">
        <v>44.6</v>
      </c>
      <c r="P3064" s="6">
        <v>-46.9</v>
      </c>
      <c r="Q3064" s="6">
        <v>43.9</v>
      </c>
      <c r="R3064" s="6" t="s">
        <v>1057</v>
      </c>
      <c r="S3064" s="6" t="s">
        <v>874</v>
      </c>
      <c r="T3064" s="6" t="s">
        <v>3061</v>
      </c>
      <c r="U3064" s="6">
        <v>0.97</v>
      </c>
      <c r="V3064" s="6">
        <v>1.0</v>
      </c>
      <c r="W3064" s="6">
        <v>0.96</v>
      </c>
      <c r="X3064" s="6">
        <v>-13.3</v>
      </c>
      <c r="Y3064" s="6">
        <v>164.1</v>
      </c>
      <c r="Z3064" s="6">
        <v>-14.0</v>
      </c>
      <c r="AA3064" s="6">
        <v>38.9</v>
      </c>
      <c r="AB3064" s="6">
        <v>44.4</v>
      </c>
      <c r="AC3064" s="6" t="s">
        <v>876</v>
      </c>
      <c r="AD3064" s="6">
        <v>0.87</v>
      </c>
      <c r="AE3064" s="6" t="s">
        <v>5464</v>
      </c>
      <c r="AF3064" s="6" t="s">
        <v>5461</v>
      </c>
      <c r="AG3064" s="6" t="s">
        <v>879</v>
      </c>
      <c r="AH3064" s="6" t="s">
        <v>5199</v>
      </c>
      <c r="AI3064" s="6">
        <v>38.8</v>
      </c>
      <c r="AJ3064" s="6">
        <v>43.7</v>
      </c>
      <c r="AK3064" s="6">
        <v>38.8</v>
      </c>
      <c r="AL3064" s="6">
        <v>43.7</v>
      </c>
    </row>
    <row r="3065" ht="15.75" customHeight="1">
      <c r="A3065" s="7">
        <v>45580.0</v>
      </c>
      <c r="B3065" s="6" t="s">
        <v>5466</v>
      </c>
      <c r="C3065" s="6">
        <v>414.5</v>
      </c>
      <c r="D3065" s="6">
        <v>411.3</v>
      </c>
      <c r="E3065" s="6">
        <v>411.9</v>
      </c>
      <c r="F3065" s="6">
        <v>238.3</v>
      </c>
      <c r="G3065" s="6">
        <v>238.5</v>
      </c>
      <c r="H3065" s="6">
        <v>237.9</v>
      </c>
      <c r="I3065" s="6">
        <v>187.2</v>
      </c>
      <c r="J3065" s="6">
        <v>196.7</v>
      </c>
      <c r="K3065" s="6">
        <v>184.8</v>
      </c>
      <c r="L3065" s="6">
        <v>43.2</v>
      </c>
      <c r="M3065" s="6">
        <v>-45.0</v>
      </c>
      <c r="N3065" s="6">
        <v>42.5</v>
      </c>
      <c r="O3065" s="6">
        <v>44.6</v>
      </c>
      <c r="P3065" s="6">
        <v>-46.9</v>
      </c>
      <c r="Q3065" s="6">
        <v>43.9</v>
      </c>
      <c r="R3065" s="6" t="s">
        <v>875</v>
      </c>
      <c r="S3065" s="6" t="s">
        <v>874</v>
      </c>
      <c r="T3065" s="6" t="s">
        <v>3061</v>
      </c>
      <c r="U3065" s="6">
        <v>0.96</v>
      </c>
      <c r="V3065" s="6">
        <v>1.0</v>
      </c>
      <c r="W3065" s="6">
        <v>0.96</v>
      </c>
      <c r="X3065" s="6">
        <v>-13.4</v>
      </c>
      <c r="Y3065" s="6">
        <v>163.8</v>
      </c>
      <c r="Z3065" s="6">
        <v>-14.2</v>
      </c>
      <c r="AA3065" s="6">
        <v>38.8</v>
      </c>
      <c r="AB3065" s="6">
        <v>44.5</v>
      </c>
      <c r="AC3065" s="6" t="s">
        <v>1069</v>
      </c>
      <c r="AD3065" s="6">
        <v>0.87</v>
      </c>
      <c r="AE3065" s="6" t="s">
        <v>5464</v>
      </c>
      <c r="AF3065" s="6" t="s">
        <v>5467</v>
      </c>
      <c r="AG3065" s="6" t="s">
        <v>879</v>
      </c>
      <c r="AH3065" s="6" t="s">
        <v>5199</v>
      </c>
      <c r="AI3065" s="6">
        <v>38.8</v>
      </c>
      <c r="AJ3065" s="6">
        <v>43.7</v>
      </c>
      <c r="AK3065" s="6">
        <v>38.8</v>
      </c>
      <c r="AL3065" s="6">
        <v>43.7</v>
      </c>
    </row>
    <row r="3066" ht="15.75" customHeight="1">
      <c r="A3066" s="7">
        <v>45580.0</v>
      </c>
      <c r="B3066" s="6" t="s">
        <v>5468</v>
      </c>
      <c r="C3066" s="6">
        <v>413.9</v>
      </c>
      <c r="D3066" s="6">
        <v>411.4</v>
      </c>
      <c r="E3066" s="6">
        <v>412.1</v>
      </c>
      <c r="F3066" s="6">
        <v>238.2</v>
      </c>
      <c r="G3066" s="6">
        <v>238.4</v>
      </c>
      <c r="H3066" s="6">
        <v>237.9</v>
      </c>
      <c r="I3066" s="6">
        <v>187.3</v>
      </c>
      <c r="J3066" s="6">
        <v>196.7</v>
      </c>
      <c r="K3066" s="6">
        <v>185.0</v>
      </c>
      <c r="L3066" s="6">
        <v>43.2</v>
      </c>
      <c r="M3066" s="6">
        <v>-45.0</v>
      </c>
      <c r="N3066" s="6">
        <v>42.6</v>
      </c>
      <c r="O3066" s="6">
        <v>44.6</v>
      </c>
      <c r="P3066" s="6">
        <v>-46.8</v>
      </c>
      <c r="Q3066" s="6">
        <v>44.0</v>
      </c>
      <c r="R3066" s="6" t="s">
        <v>875</v>
      </c>
      <c r="S3066" s="6" t="s">
        <v>874</v>
      </c>
      <c r="T3066" s="6" t="s">
        <v>875</v>
      </c>
      <c r="U3066" s="6">
        <v>0.96</v>
      </c>
      <c r="V3066" s="6">
        <v>1.0</v>
      </c>
      <c r="W3066" s="6">
        <v>0.96</v>
      </c>
      <c r="X3066" s="6">
        <v>-13.2</v>
      </c>
      <c r="Y3066" s="6">
        <v>163.6</v>
      </c>
      <c r="Z3066" s="6">
        <v>-14.0</v>
      </c>
      <c r="AA3066" s="6">
        <v>39.0</v>
      </c>
      <c r="AB3066" s="6">
        <v>44.7</v>
      </c>
      <c r="AC3066" s="6" t="s">
        <v>888</v>
      </c>
      <c r="AD3066" s="6">
        <v>0.87</v>
      </c>
      <c r="AE3066" s="6" t="s">
        <v>5464</v>
      </c>
      <c r="AF3066" s="6" t="s">
        <v>5467</v>
      </c>
      <c r="AG3066" s="6" t="s">
        <v>879</v>
      </c>
      <c r="AH3066" s="6" t="s">
        <v>5199</v>
      </c>
      <c r="AI3066" s="6">
        <v>38.8</v>
      </c>
      <c r="AJ3066" s="6">
        <v>43.7</v>
      </c>
      <c r="AK3066" s="6">
        <v>38.8</v>
      </c>
      <c r="AL3066" s="6">
        <v>43.7</v>
      </c>
    </row>
    <row r="3067" ht="15.75" customHeight="1">
      <c r="A3067" s="7">
        <v>45580.0</v>
      </c>
      <c r="B3067" s="6" t="s">
        <v>5469</v>
      </c>
      <c r="C3067" s="6">
        <v>414.6</v>
      </c>
      <c r="D3067" s="6">
        <v>411.0</v>
      </c>
      <c r="E3067" s="6">
        <v>411.9</v>
      </c>
      <c r="F3067" s="6">
        <v>238.3</v>
      </c>
      <c r="G3067" s="6">
        <v>238.4</v>
      </c>
      <c r="H3067" s="6">
        <v>237.9</v>
      </c>
      <c r="I3067" s="6">
        <v>187.3</v>
      </c>
      <c r="J3067" s="6">
        <v>196.3</v>
      </c>
      <c r="K3067" s="6">
        <v>184.7</v>
      </c>
      <c r="L3067" s="6">
        <v>43.2</v>
      </c>
      <c r="M3067" s="6">
        <v>-44.9</v>
      </c>
      <c r="N3067" s="6">
        <v>42.5</v>
      </c>
      <c r="O3067" s="6">
        <v>44.6</v>
      </c>
      <c r="P3067" s="6">
        <v>-46.7</v>
      </c>
      <c r="Q3067" s="6">
        <v>43.9</v>
      </c>
      <c r="R3067" s="6" t="s">
        <v>875</v>
      </c>
      <c r="S3067" s="6" t="s">
        <v>874</v>
      </c>
      <c r="T3067" s="6" t="s">
        <v>3061</v>
      </c>
      <c r="U3067" s="6">
        <v>0.96</v>
      </c>
      <c r="V3067" s="6">
        <v>1.0</v>
      </c>
      <c r="W3067" s="6">
        <v>0.96</v>
      </c>
      <c r="X3067" s="6">
        <v>-13.3</v>
      </c>
      <c r="Y3067" s="6">
        <v>163.7</v>
      </c>
      <c r="Z3067" s="6">
        <v>-13.9</v>
      </c>
      <c r="AA3067" s="6">
        <v>39.0</v>
      </c>
      <c r="AB3067" s="6">
        <v>44.7</v>
      </c>
      <c r="AC3067" s="6" t="s">
        <v>1069</v>
      </c>
      <c r="AD3067" s="6">
        <v>0.87</v>
      </c>
      <c r="AE3067" s="6" t="s">
        <v>5470</v>
      </c>
      <c r="AF3067" s="6" t="s">
        <v>5467</v>
      </c>
      <c r="AG3067" s="6" t="s">
        <v>879</v>
      </c>
      <c r="AH3067" s="6" t="s">
        <v>5199</v>
      </c>
      <c r="AI3067" s="6">
        <v>38.8</v>
      </c>
      <c r="AJ3067" s="6">
        <v>43.7</v>
      </c>
      <c r="AK3067" s="6">
        <v>38.8</v>
      </c>
      <c r="AL3067" s="6">
        <v>43.7</v>
      </c>
    </row>
    <row r="3068" ht="15.75" customHeight="1">
      <c r="A3068" s="7">
        <v>45580.0</v>
      </c>
      <c r="B3068" s="6" t="s">
        <v>5471</v>
      </c>
      <c r="C3068" s="6">
        <v>414.3</v>
      </c>
      <c r="D3068" s="6">
        <v>411.6</v>
      </c>
      <c r="E3068" s="6">
        <v>411.6</v>
      </c>
      <c r="F3068" s="6">
        <v>238.3</v>
      </c>
      <c r="G3068" s="6">
        <v>238.5</v>
      </c>
      <c r="H3068" s="6">
        <v>237.8</v>
      </c>
      <c r="I3068" s="6">
        <v>187.1</v>
      </c>
      <c r="J3068" s="6">
        <v>196.5</v>
      </c>
      <c r="K3068" s="6">
        <v>184.5</v>
      </c>
      <c r="L3068" s="6">
        <v>43.2</v>
      </c>
      <c r="M3068" s="6">
        <v>-44.9</v>
      </c>
      <c r="N3068" s="6">
        <v>42.4</v>
      </c>
      <c r="O3068" s="6">
        <v>44.5</v>
      </c>
      <c r="P3068" s="6">
        <v>-46.8</v>
      </c>
      <c r="Q3068" s="6">
        <v>43.8</v>
      </c>
      <c r="R3068" s="6" t="s">
        <v>1057</v>
      </c>
      <c r="S3068" s="6" t="s">
        <v>874</v>
      </c>
      <c r="T3068" s="6" t="s">
        <v>3061</v>
      </c>
      <c r="U3068" s="6">
        <v>0.97</v>
      </c>
      <c r="V3068" s="6">
        <v>1.0</v>
      </c>
      <c r="W3068" s="6">
        <v>0.96</v>
      </c>
      <c r="X3068" s="6">
        <v>-13.4</v>
      </c>
      <c r="Y3068" s="6">
        <v>163.6</v>
      </c>
      <c r="Z3068" s="6">
        <v>-13.7</v>
      </c>
      <c r="AA3068" s="6">
        <v>38.8</v>
      </c>
      <c r="AB3068" s="6">
        <v>44.3</v>
      </c>
      <c r="AC3068" s="6" t="s">
        <v>876</v>
      </c>
      <c r="AD3068" s="6">
        <v>0.87</v>
      </c>
      <c r="AE3068" s="6" t="s">
        <v>5470</v>
      </c>
      <c r="AF3068" s="6" t="s">
        <v>5467</v>
      </c>
      <c r="AG3068" s="6" t="s">
        <v>879</v>
      </c>
      <c r="AH3068" s="6" t="s">
        <v>5199</v>
      </c>
      <c r="AI3068" s="6">
        <v>38.8</v>
      </c>
      <c r="AJ3068" s="6">
        <v>43.7</v>
      </c>
      <c r="AK3068" s="6">
        <v>38.8</v>
      </c>
      <c r="AL3068" s="6">
        <v>43.7</v>
      </c>
    </row>
    <row r="3069" ht="15.75" customHeight="1">
      <c r="A3069" s="7">
        <v>45580.0</v>
      </c>
      <c r="B3069" s="6" t="s">
        <v>5472</v>
      </c>
      <c r="C3069" s="6">
        <v>414.2</v>
      </c>
      <c r="D3069" s="6">
        <v>411.8</v>
      </c>
      <c r="E3069" s="6">
        <v>411.5</v>
      </c>
      <c r="F3069" s="6">
        <v>238.3</v>
      </c>
      <c r="G3069" s="6">
        <v>238.4</v>
      </c>
      <c r="H3069" s="6">
        <v>237.9</v>
      </c>
      <c r="I3069" s="6">
        <v>187.6</v>
      </c>
      <c r="J3069" s="6">
        <v>196.9</v>
      </c>
      <c r="K3069" s="6">
        <v>184.8</v>
      </c>
      <c r="L3069" s="6">
        <v>43.3</v>
      </c>
      <c r="M3069" s="6">
        <v>-45.0</v>
      </c>
      <c r="N3069" s="6">
        <v>42.5</v>
      </c>
      <c r="O3069" s="6">
        <v>44.7</v>
      </c>
      <c r="P3069" s="6">
        <v>-46.9</v>
      </c>
      <c r="Q3069" s="6">
        <v>43.9</v>
      </c>
      <c r="R3069" s="6" t="s">
        <v>875</v>
      </c>
      <c r="S3069" s="6" t="s">
        <v>874</v>
      </c>
      <c r="T3069" s="6" t="s">
        <v>3061</v>
      </c>
      <c r="U3069" s="6">
        <v>0.96</v>
      </c>
      <c r="V3069" s="6">
        <v>1.0</v>
      </c>
      <c r="W3069" s="6">
        <v>0.96</v>
      </c>
      <c r="X3069" s="6">
        <v>-13.3</v>
      </c>
      <c r="Y3069" s="6">
        <v>163.8</v>
      </c>
      <c r="Z3069" s="6">
        <v>-14.0</v>
      </c>
      <c r="AA3069" s="6">
        <v>38.9</v>
      </c>
      <c r="AB3069" s="6">
        <v>44.6</v>
      </c>
      <c r="AC3069" s="6" t="s">
        <v>1069</v>
      </c>
      <c r="AD3069" s="6">
        <v>0.87</v>
      </c>
      <c r="AE3069" s="6" t="s">
        <v>5470</v>
      </c>
      <c r="AF3069" s="6" t="s">
        <v>5473</v>
      </c>
      <c r="AG3069" s="6" t="s">
        <v>879</v>
      </c>
      <c r="AH3069" s="6" t="s">
        <v>5199</v>
      </c>
      <c r="AI3069" s="6">
        <v>38.8</v>
      </c>
      <c r="AJ3069" s="6">
        <v>43.7</v>
      </c>
      <c r="AK3069" s="6">
        <v>38.8</v>
      </c>
      <c r="AL3069" s="6">
        <v>43.7</v>
      </c>
    </row>
    <row r="3070" ht="15.75" customHeight="1">
      <c r="A3070" s="7">
        <v>45580.0</v>
      </c>
      <c r="B3070" s="6" t="s">
        <v>5474</v>
      </c>
      <c r="C3070" s="6">
        <v>415.1</v>
      </c>
      <c r="D3070" s="6">
        <v>411.9</v>
      </c>
      <c r="E3070" s="6">
        <v>411.4</v>
      </c>
      <c r="F3070" s="6">
        <v>238.4</v>
      </c>
      <c r="G3070" s="6">
        <v>238.8</v>
      </c>
      <c r="H3070" s="6">
        <v>237.9</v>
      </c>
      <c r="I3070" s="6">
        <v>187.2</v>
      </c>
      <c r="J3070" s="6">
        <v>197.0</v>
      </c>
      <c r="K3070" s="6">
        <v>185.9</v>
      </c>
      <c r="L3070" s="6">
        <v>43.2</v>
      </c>
      <c r="M3070" s="6">
        <v>-45.1</v>
      </c>
      <c r="N3070" s="6">
        <v>42.8</v>
      </c>
      <c r="O3070" s="6">
        <v>44.6</v>
      </c>
      <c r="P3070" s="6">
        <v>-47.0</v>
      </c>
      <c r="Q3070" s="6">
        <v>44.2</v>
      </c>
      <c r="R3070" s="6" t="s">
        <v>875</v>
      </c>
      <c r="S3070" s="6" t="s">
        <v>874</v>
      </c>
      <c r="T3070" s="6" t="s">
        <v>875</v>
      </c>
      <c r="U3070" s="6">
        <v>0.96</v>
      </c>
      <c r="V3070" s="6">
        <v>1.0</v>
      </c>
      <c r="W3070" s="6">
        <v>0.96</v>
      </c>
      <c r="X3070" s="6">
        <v>-13.4</v>
      </c>
      <c r="Y3070" s="6">
        <v>163.7</v>
      </c>
      <c r="Z3070" s="6">
        <v>-13.9</v>
      </c>
      <c r="AA3070" s="6">
        <v>39.0</v>
      </c>
      <c r="AB3070" s="6">
        <v>44.7</v>
      </c>
      <c r="AC3070" s="6" t="s">
        <v>888</v>
      </c>
      <c r="AD3070" s="6">
        <v>0.87</v>
      </c>
      <c r="AE3070" s="6" t="s">
        <v>5470</v>
      </c>
      <c r="AF3070" s="6" t="s">
        <v>5473</v>
      </c>
      <c r="AG3070" s="6" t="s">
        <v>879</v>
      </c>
      <c r="AH3070" s="6" t="s">
        <v>5199</v>
      </c>
      <c r="AI3070" s="6">
        <v>38.8</v>
      </c>
      <c r="AJ3070" s="6">
        <v>43.7</v>
      </c>
      <c r="AK3070" s="6">
        <v>38.8</v>
      </c>
      <c r="AL3070" s="6">
        <v>43.7</v>
      </c>
    </row>
    <row r="3071" ht="15.75" customHeight="1">
      <c r="A3071" s="7">
        <v>45580.0</v>
      </c>
      <c r="B3071" s="6" t="s">
        <v>5475</v>
      </c>
      <c r="C3071" s="6">
        <v>414.4</v>
      </c>
      <c r="D3071" s="6">
        <v>411.8</v>
      </c>
      <c r="E3071" s="6">
        <v>411.7</v>
      </c>
      <c r="F3071" s="6">
        <v>238.3</v>
      </c>
      <c r="G3071" s="6">
        <v>238.6</v>
      </c>
      <c r="H3071" s="6">
        <v>237.9</v>
      </c>
      <c r="I3071" s="6">
        <v>187.6</v>
      </c>
      <c r="J3071" s="6">
        <v>197.8</v>
      </c>
      <c r="K3071" s="6">
        <v>185.4</v>
      </c>
      <c r="L3071" s="6">
        <v>43.4</v>
      </c>
      <c r="M3071" s="6">
        <v>-45.3</v>
      </c>
      <c r="N3071" s="6">
        <v>42.6</v>
      </c>
      <c r="O3071" s="6">
        <v>44.7</v>
      </c>
      <c r="P3071" s="6">
        <v>-47.1</v>
      </c>
      <c r="Q3071" s="6">
        <v>44.1</v>
      </c>
      <c r="R3071" s="6" t="s">
        <v>887</v>
      </c>
      <c r="S3071" s="6" t="s">
        <v>874</v>
      </c>
      <c r="T3071" s="6" t="s">
        <v>1086</v>
      </c>
      <c r="U3071" s="6">
        <v>0.97</v>
      </c>
      <c r="V3071" s="6">
        <v>1.0</v>
      </c>
      <c r="W3071" s="6">
        <v>0.96</v>
      </c>
      <c r="X3071" s="6">
        <v>-13.2</v>
      </c>
      <c r="Y3071" s="6">
        <v>164.3</v>
      </c>
      <c r="Z3071" s="6">
        <v>-14.3</v>
      </c>
      <c r="AA3071" s="6">
        <v>38.9</v>
      </c>
      <c r="AB3071" s="6">
        <v>44.7</v>
      </c>
      <c r="AC3071" s="6" t="s">
        <v>941</v>
      </c>
      <c r="AD3071" s="6">
        <v>0.87</v>
      </c>
      <c r="AE3071" s="6" t="s">
        <v>5470</v>
      </c>
      <c r="AF3071" s="6" t="s">
        <v>5473</v>
      </c>
      <c r="AG3071" s="6" t="s">
        <v>879</v>
      </c>
      <c r="AH3071" s="6" t="s">
        <v>5199</v>
      </c>
      <c r="AI3071" s="6">
        <v>38.8</v>
      </c>
      <c r="AJ3071" s="6">
        <v>43.7</v>
      </c>
      <c r="AK3071" s="6">
        <v>38.8</v>
      </c>
      <c r="AL3071" s="6">
        <v>43.7</v>
      </c>
    </row>
    <row r="3072" ht="15.75" customHeight="1">
      <c r="A3072" s="7">
        <v>45580.0</v>
      </c>
      <c r="B3072" s="6" t="s">
        <v>5476</v>
      </c>
      <c r="C3072" s="6">
        <v>414.3</v>
      </c>
      <c r="D3072" s="6">
        <v>412.0</v>
      </c>
      <c r="E3072" s="6">
        <v>411.4</v>
      </c>
      <c r="F3072" s="6">
        <v>238.2</v>
      </c>
      <c r="G3072" s="6">
        <v>238.6</v>
      </c>
      <c r="H3072" s="6">
        <v>237.9</v>
      </c>
      <c r="I3072" s="6">
        <v>187.2</v>
      </c>
      <c r="J3072" s="6">
        <v>197.4</v>
      </c>
      <c r="K3072" s="6">
        <v>184.9</v>
      </c>
      <c r="L3072" s="6">
        <v>43.2</v>
      </c>
      <c r="M3072" s="6">
        <v>-45.1</v>
      </c>
      <c r="N3072" s="6">
        <v>42.5</v>
      </c>
      <c r="O3072" s="6">
        <v>44.5</v>
      </c>
      <c r="P3072" s="6">
        <v>-47.0</v>
      </c>
      <c r="Q3072" s="6">
        <v>43.9</v>
      </c>
      <c r="R3072" s="6" t="s">
        <v>1057</v>
      </c>
      <c r="S3072" s="6" t="s">
        <v>874</v>
      </c>
      <c r="T3072" s="6" t="s">
        <v>3061</v>
      </c>
      <c r="U3072" s="6">
        <v>0.97</v>
      </c>
      <c r="V3072" s="6">
        <v>1.0</v>
      </c>
      <c r="W3072" s="6">
        <v>0.96</v>
      </c>
      <c r="X3072" s="6">
        <v>-13.3</v>
      </c>
      <c r="Y3072" s="6">
        <v>163.8</v>
      </c>
      <c r="Z3072" s="6">
        <v>-14.1</v>
      </c>
      <c r="AA3072" s="6">
        <v>38.7</v>
      </c>
      <c r="AB3072" s="6">
        <v>44.2</v>
      </c>
      <c r="AC3072" s="6" t="s">
        <v>876</v>
      </c>
      <c r="AD3072" s="6">
        <v>0.87</v>
      </c>
      <c r="AE3072" s="6" t="s">
        <v>5477</v>
      </c>
      <c r="AF3072" s="6" t="s">
        <v>5473</v>
      </c>
      <c r="AG3072" s="6" t="s">
        <v>879</v>
      </c>
      <c r="AH3072" s="6" t="s">
        <v>5199</v>
      </c>
      <c r="AI3072" s="6">
        <v>38.8</v>
      </c>
      <c r="AJ3072" s="6">
        <v>43.7</v>
      </c>
      <c r="AK3072" s="6">
        <v>38.8</v>
      </c>
      <c r="AL3072" s="6">
        <v>43.7</v>
      </c>
    </row>
    <row r="3073" ht="15.75" customHeight="1">
      <c r="A3073" s="7">
        <v>45580.0</v>
      </c>
      <c r="B3073" s="6" t="s">
        <v>5478</v>
      </c>
      <c r="C3073" s="6">
        <v>414.8</v>
      </c>
      <c r="D3073" s="6">
        <v>411.6</v>
      </c>
      <c r="E3073" s="6">
        <v>411.1</v>
      </c>
      <c r="F3073" s="6">
        <v>238.3</v>
      </c>
      <c r="G3073" s="6">
        <v>238.6</v>
      </c>
      <c r="H3073" s="6">
        <v>237.7</v>
      </c>
      <c r="I3073" s="6">
        <v>187.2</v>
      </c>
      <c r="J3073" s="6">
        <v>197.4</v>
      </c>
      <c r="K3073" s="6">
        <v>185.1</v>
      </c>
      <c r="L3073" s="6">
        <v>43.2</v>
      </c>
      <c r="M3073" s="6">
        <v>-45.1</v>
      </c>
      <c r="N3073" s="6">
        <v>42.5</v>
      </c>
      <c r="O3073" s="6">
        <v>44.6</v>
      </c>
      <c r="P3073" s="6">
        <v>-47.0</v>
      </c>
      <c r="Q3073" s="6">
        <v>43.9</v>
      </c>
      <c r="R3073" s="6" t="s">
        <v>875</v>
      </c>
      <c r="S3073" s="6" t="s">
        <v>874</v>
      </c>
      <c r="T3073" s="6" t="s">
        <v>3061</v>
      </c>
      <c r="U3073" s="6">
        <v>0.96</v>
      </c>
      <c r="V3073" s="6">
        <v>1.0</v>
      </c>
      <c r="W3073" s="6">
        <v>0.96</v>
      </c>
      <c r="X3073" s="6">
        <v>-13.3</v>
      </c>
      <c r="Y3073" s="6">
        <v>163.6</v>
      </c>
      <c r="Z3073" s="6">
        <v>-13.9</v>
      </c>
      <c r="AA3073" s="6">
        <v>38.7</v>
      </c>
      <c r="AB3073" s="6">
        <v>44.4</v>
      </c>
      <c r="AC3073" s="6" t="s">
        <v>1069</v>
      </c>
      <c r="AD3073" s="6">
        <v>0.87</v>
      </c>
      <c r="AE3073" s="6" t="s">
        <v>5477</v>
      </c>
      <c r="AF3073" s="6" t="s">
        <v>5479</v>
      </c>
      <c r="AG3073" s="6" t="s">
        <v>879</v>
      </c>
      <c r="AH3073" s="6" t="s">
        <v>5199</v>
      </c>
      <c r="AI3073" s="6">
        <v>38.8</v>
      </c>
      <c r="AJ3073" s="6">
        <v>43.7</v>
      </c>
      <c r="AK3073" s="6">
        <v>38.8</v>
      </c>
      <c r="AL3073" s="6">
        <v>43.7</v>
      </c>
    </row>
    <row r="3074" ht="15.75" customHeight="1">
      <c r="A3074" s="7">
        <v>45580.0</v>
      </c>
      <c r="B3074" s="6" t="s">
        <v>5480</v>
      </c>
      <c r="C3074" s="6">
        <v>415.6</v>
      </c>
      <c r="D3074" s="6">
        <v>411.4</v>
      </c>
      <c r="E3074" s="6">
        <v>411.2</v>
      </c>
      <c r="F3074" s="6">
        <v>238.4</v>
      </c>
      <c r="G3074" s="6">
        <v>238.7</v>
      </c>
      <c r="H3074" s="6">
        <v>237.9</v>
      </c>
      <c r="I3074" s="6">
        <v>187.3</v>
      </c>
      <c r="J3074" s="6">
        <v>197.5</v>
      </c>
      <c r="K3074" s="6">
        <v>185.0</v>
      </c>
      <c r="L3074" s="6">
        <v>43.3</v>
      </c>
      <c r="M3074" s="6">
        <v>-45.2</v>
      </c>
      <c r="N3074" s="6">
        <v>42.5</v>
      </c>
      <c r="O3074" s="6">
        <v>44.6</v>
      </c>
      <c r="P3074" s="6">
        <v>-47.1</v>
      </c>
      <c r="Q3074" s="6">
        <v>44.0</v>
      </c>
      <c r="R3074" s="6" t="s">
        <v>1057</v>
      </c>
      <c r="S3074" s="6" t="s">
        <v>874</v>
      </c>
      <c r="T3074" s="6" t="s">
        <v>884</v>
      </c>
      <c r="U3074" s="6">
        <v>0.97</v>
      </c>
      <c r="V3074" s="6">
        <v>1.0</v>
      </c>
      <c r="W3074" s="6">
        <v>0.96</v>
      </c>
      <c r="X3074" s="6">
        <v>-13.4</v>
      </c>
      <c r="Y3074" s="6">
        <v>163.5</v>
      </c>
      <c r="Z3074" s="6">
        <v>-14.4</v>
      </c>
      <c r="AA3074" s="6">
        <v>38.7</v>
      </c>
      <c r="AB3074" s="6">
        <v>44.4</v>
      </c>
      <c r="AC3074" s="6" t="s">
        <v>1069</v>
      </c>
      <c r="AD3074" s="6">
        <v>0.87</v>
      </c>
      <c r="AE3074" s="6" t="s">
        <v>5477</v>
      </c>
      <c r="AF3074" s="6" t="s">
        <v>5479</v>
      </c>
      <c r="AG3074" s="6" t="s">
        <v>879</v>
      </c>
      <c r="AH3074" s="6" t="s">
        <v>5199</v>
      </c>
      <c r="AI3074" s="6">
        <v>38.8</v>
      </c>
      <c r="AJ3074" s="6">
        <v>43.7</v>
      </c>
      <c r="AK3074" s="6">
        <v>38.8</v>
      </c>
      <c r="AL3074" s="6">
        <v>43.7</v>
      </c>
    </row>
    <row r="3075" ht="15.75" customHeight="1">
      <c r="A3075" s="7">
        <v>45580.0</v>
      </c>
      <c r="B3075" s="6" t="s">
        <v>5481</v>
      </c>
      <c r="C3075" s="6">
        <v>414.4</v>
      </c>
      <c r="D3075" s="6">
        <v>411.9</v>
      </c>
      <c r="E3075" s="6">
        <v>411.4</v>
      </c>
      <c r="F3075" s="6">
        <v>238.3</v>
      </c>
      <c r="G3075" s="6">
        <v>238.6</v>
      </c>
      <c r="H3075" s="6">
        <v>237.8</v>
      </c>
      <c r="I3075" s="6">
        <v>187.1</v>
      </c>
      <c r="J3075" s="6">
        <v>197.3</v>
      </c>
      <c r="K3075" s="6">
        <v>184.9</v>
      </c>
      <c r="L3075" s="6">
        <v>43.2</v>
      </c>
      <c r="M3075" s="6">
        <v>-45.1</v>
      </c>
      <c r="N3075" s="6">
        <v>42.5</v>
      </c>
      <c r="O3075" s="6">
        <v>44.5</v>
      </c>
      <c r="P3075" s="6">
        <v>-47.0</v>
      </c>
      <c r="Q3075" s="6">
        <v>43.9</v>
      </c>
      <c r="R3075" s="6" t="s">
        <v>1057</v>
      </c>
      <c r="S3075" s="6" t="s">
        <v>874</v>
      </c>
      <c r="T3075" s="6" t="s">
        <v>3061</v>
      </c>
      <c r="U3075" s="6">
        <v>0.97</v>
      </c>
      <c r="V3075" s="6">
        <v>1.0</v>
      </c>
      <c r="W3075" s="6">
        <v>0.96</v>
      </c>
      <c r="X3075" s="6">
        <v>-13.2</v>
      </c>
      <c r="Y3075" s="6">
        <v>163.8</v>
      </c>
      <c r="Z3075" s="6">
        <v>-14.1</v>
      </c>
      <c r="AA3075" s="6">
        <v>38.7</v>
      </c>
      <c r="AB3075" s="6">
        <v>44.2</v>
      </c>
      <c r="AC3075" s="6" t="s">
        <v>876</v>
      </c>
      <c r="AD3075" s="6">
        <v>0.87</v>
      </c>
      <c r="AE3075" s="6" t="s">
        <v>5477</v>
      </c>
      <c r="AF3075" s="6" t="s">
        <v>5479</v>
      </c>
      <c r="AG3075" s="6" t="s">
        <v>879</v>
      </c>
      <c r="AH3075" s="6" t="s">
        <v>5199</v>
      </c>
      <c r="AI3075" s="6">
        <v>38.8</v>
      </c>
      <c r="AJ3075" s="6">
        <v>43.7</v>
      </c>
      <c r="AK3075" s="6">
        <v>38.8</v>
      </c>
      <c r="AL3075" s="6">
        <v>43.7</v>
      </c>
    </row>
    <row r="3076" ht="15.75" customHeight="1">
      <c r="A3076" s="7">
        <v>45580.0</v>
      </c>
      <c r="B3076" s="6" t="s">
        <v>5482</v>
      </c>
      <c r="C3076" s="6">
        <v>415.0</v>
      </c>
      <c r="D3076" s="6">
        <v>411.8</v>
      </c>
      <c r="E3076" s="6">
        <v>411.1</v>
      </c>
      <c r="F3076" s="6">
        <v>238.3</v>
      </c>
      <c r="G3076" s="6">
        <v>238.6</v>
      </c>
      <c r="H3076" s="6">
        <v>237.9</v>
      </c>
      <c r="I3076" s="6">
        <v>187.1</v>
      </c>
      <c r="J3076" s="6">
        <v>197.1</v>
      </c>
      <c r="K3076" s="6">
        <v>184.7</v>
      </c>
      <c r="L3076" s="6">
        <v>43.2</v>
      </c>
      <c r="M3076" s="6">
        <v>-45.1</v>
      </c>
      <c r="N3076" s="6">
        <v>42.5</v>
      </c>
      <c r="O3076" s="6">
        <v>44.5</v>
      </c>
      <c r="P3076" s="6">
        <v>-47.0</v>
      </c>
      <c r="Q3076" s="6">
        <v>43.9</v>
      </c>
      <c r="R3076" s="6" t="s">
        <v>1057</v>
      </c>
      <c r="S3076" s="6" t="s">
        <v>874</v>
      </c>
      <c r="T3076" s="6" t="s">
        <v>3061</v>
      </c>
      <c r="U3076" s="6">
        <v>0.97</v>
      </c>
      <c r="V3076" s="6">
        <v>1.0</v>
      </c>
      <c r="W3076" s="6">
        <v>0.96</v>
      </c>
      <c r="X3076" s="6">
        <v>-13.4</v>
      </c>
      <c r="Y3076" s="6">
        <v>163.6</v>
      </c>
      <c r="Z3076" s="6">
        <v>-14.1</v>
      </c>
      <c r="AA3076" s="6">
        <v>38.7</v>
      </c>
      <c r="AB3076" s="6">
        <v>44.2</v>
      </c>
      <c r="AC3076" s="6" t="s">
        <v>876</v>
      </c>
      <c r="AD3076" s="6">
        <v>0.87</v>
      </c>
      <c r="AE3076" s="6" t="s">
        <v>5483</v>
      </c>
      <c r="AF3076" s="6" t="s">
        <v>5479</v>
      </c>
      <c r="AG3076" s="6" t="s">
        <v>879</v>
      </c>
      <c r="AH3076" s="6" t="s">
        <v>5199</v>
      </c>
      <c r="AI3076" s="6">
        <v>38.8</v>
      </c>
      <c r="AJ3076" s="6">
        <v>43.7</v>
      </c>
      <c r="AK3076" s="6">
        <v>38.8</v>
      </c>
      <c r="AL3076" s="6">
        <v>43.7</v>
      </c>
    </row>
    <row r="3077" ht="15.75" customHeight="1">
      <c r="A3077" s="7">
        <v>45580.0</v>
      </c>
      <c r="B3077" s="6" t="s">
        <v>5484</v>
      </c>
      <c r="C3077" s="6">
        <v>415.1</v>
      </c>
      <c r="D3077" s="6">
        <v>411.8</v>
      </c>
      <c r="E3077" s="6">
        <v>411.0</v>
      </c>
      <c r="F3077" s="6">
        <v>238.3</v>
      </c>
      <c r="G3077" s="6">
        <v>238.7</v>
      </c>
      <c r="H3077" s="6">
        <v>237.8</v>
      </c>
      <c r="I3077" s="6">
        <v>186.9</v>
      </c>
      <c r="J3077" s="6">
        <v>197.1</v>
      </c>
      <c r="K3077" s="6">
        <v>184.8</v>
      </c>
      <c r="L3077" s="6">
        <v>43.2</v>
      </c>
      <c r="M3077" s="6">
        <v>-45.1</v>
      </c>
      <c r="N3077" s="6">
        <v>42.5</v>
      </c>
      <c r="O3077" s="6">
        <v>44.5</v>
      </c>
      <c r="P3077" s="6">
        <v>-47.0</v>
      </c>
      <c r="Q3077" s="6">
        <v>43.9</v>
      </c>
      <c r="R3077" s="6" t="s">
        <v>1057</v>
      </c>
      <c r="S3077" s="6" t="s">
        <v>874</v>
      </c>
      <c r="T3077" s="6" t="s">
        <v>3061</v>
      </c>
      <c r="U3077" s="6">
        <v>0.97</v>
      </c>
      <c r="V3077" s="6">
        <v>1.0</v>
      </c>
      <c r="W3077" s="6">
        <v>0.96</v>
      </c>
      <c r="X3077" s="6">
        <v>-13.3</v>
      </c>
      <c r="Y3077" s="6">
        <v>163.9</v>
      </c>
      <c r="Z3077" s="6">
        <v>-14.1</v>
      </c>
      <c r="AA3077" s="6">
        <v>38.7</v>
      </c>
      <c r="AB3077" s="6">
        <v>44.2</v>
      </c>
      <c r="AC3077" s="6" t="s">
        <v>876</v>
      </c>
      <c r="AD3077" s="6">
        <v>0.87</v>
      </c>
      <c r="AE3077" s="6" t="s">
        <v>5483</v>
      </c>
      <c r="AF3077" s="6" t="s">
        <v>5485</v>
      </c>
      <c r="AG3077" s="6" t="s">
        <v>879</v>
      </c>
      <c r="AH3077" s="6" t="s">
        <v>5199</v>
      </c>
      <c r="AI3077" s="6">
        <v>38.8</v>
      </c>
      <c r="AJ3077" s="6">
        <v>43.7</v>
      </c>
      <c r="AK3077" s="6">
        <v>38.8</v>
      </c>
      <c r="AL3077" s="6">
        <v>43.7</v>
      </c>
    </row>
    <row r="3078" ht="15.75" customHeight="1">
      <c r="A3078" s="7">
        <v>45580.0</v>
      </c>
      <c r="B3078" s="6" t="s">
        <v>5486</v>
      </c>
      <c r="C3078" s="6">
        <v>415.1</v>
      </c>
      <c r="D3078" s="6">
        <v>411.4</v>
      </c>
      <c r="E3078" s="6">
        <v>412.7</v>
      </c>
      <c r="F3078" s="6">
        <v>238.5</v>
      </c>
      <c r="G3078" s="6">
        <v>238.7</v>
      </c>
      <c r="H3078" s="6">
        <v>238.3</v>
      </c>
      <c r="I3078" s="6">
        <v>186.8</v>
      </c>
      <c r="J3078" s="6">
        <v>195.6</v>
      </c>
      <c r="K3078" s="6">
        <v>174.0</v>
      </c>
      <c r="L3078" s="6">
        <v>43.2</v>
      </c>
      <c r="M3078" s="6">
        <v>-44.7</v>
      </c>
      <c r="N3078" s="6">
        <v>40.2</v>
      </c>
      <c r="O3078" s="6">
        <v>44.5</v>
      </c>
      <c r="P3078" s="6">
        <v>-46.6</v>
      </c>
      <c r="Q3078" s="6">
        <v>41.4</v>
      </c>
      <c r="R3078" s="6" t="s">
        <v>1057</v>
      </c>
      <c r="S3078" s="6" t="s">
        <v>874</v>
      </c>
      <c r="T3078" s="6" t="s">
        <v>2604</v>
      </c>
      <c r="U3078" s="6">
        <v>0.97</v>
      </c>
      <c r="V3078" s="6">
        <v>1.0</v>
      </c>
      <c r="W3078" s="6">
        <v>0.97</v>
      </c>
      <c r="X3078" s="6">
        <v>-13.3</v>
      </c>
      <c r="Y3078" s="6">
        <v>163.7</v>
      </c>
      <c r="Z3078" s="6">
        <v>-13.3</v>
      </c>
      <c r="AA3078" s="6">
        <v>36.8</v>
      </c>
      <c r="AB3078" s="6">
        <v>42.0</v>
      </c>
      <c r="AC3078" s="6" t="s">
        <v>2581</v>
      </c>
      <c r="AD3078" s="6">
        <v>0.87</v>
      </c>
      <c r="AE3078" s="6" t="s">
        <v>5483</v>
      </c>
      <c r="AF3078" s="6" t="s">
        <v>5485</v>
      </c>
      <c r="AG3078" s="6" t="s">
        <v>879</v>
      </c>
      <c r="AH3078" s="6" t="s">
        <v>5199</v>
      </c>
      <c r="AI3078" s="6">
        <v>38.8</v>
      </c>
      <c r="AJ3078" s="6">
        <v>43.7</v>
      </c>
      <c r="AK3078" s="6">
        <v>38.8</v>
      </c>
      <c r="AL3078" s="6">
        <v>43.7</v>
      </c>
    </row>
    <row r="3079" ht="15.75" customHeight="1">
      <c r="A3079" s="7">
        <v>45580.0</v>
      </c>
      <c r="B3079" s="6" t="s">
        <v>5487</v>
      </c>
      <c r="C3079" s="6">
        <v>415.1</v>
      </c>
      <c r="D3079" s="6">
        <v>412.0</v>
      </c>
      <c r="E3079" s="6">
        <v>412.4</v>
      </c>
      <c r="F3079" s="6">
        <v>238.5</v>
      </c>
      <c r="G3079" s="6">
        <v>239.0</v>
      </c>
      <c r="H3079" s="6">
        <v>238.2</v>
      </c>
      <c r="I3079" s="6">
        <v>177.5</v>
      </c>
      <c r="J3079" s="6">
        <v>187.1</v>
      </c>
      <c r="K3079" s="6">
        <v>174.4</v>
      </c>
      <c r="L3079" s="6">
        <v>41.1</v>
      </c>
      <c r="M3079" s="6">
        <v>-43.0</v>
      </c>
      <c r="N3079" s="6">
        <v>40.3</v>
      </c>
      <c r="O3079" s="6">
        <v>42.3</v>
      </c>
      <c r="P3079" s="6">
        <v>-44.7</v>
      </c>
      <c r="Q3079" s="6">
        <v>41.5</v>
      </c>
      <c r="R3079" s="6" t="s">
        <v>2640</v>
      </c>
      <c r="S3079" s="6" t="s">
        <v>874</v>
      </c>
      <c r="T3079" s="6" t="s">
        <v>2654</v>
      </c>
      <c r="U3079" s="6">
        <v>0.97</v>
      </c>
      <c r="V3079" s="6">
        <v>1.0</v>
      </c>
      <c r="W3079" s="6">
        <v>0.97</v>
      </c>
      <c r="X3079" s="6">
        <v>-12.7</v>
      </c>
      <c r="Y3079" s="6">
        <v>164.5</v>
      </c>
      <c r="Z3079" s="6">
        <v>-13.1</v>
      </c>
      <c r="AA3079" s="6">
        <v>36.7</v>
      </c>
      <c r="AB3079" s="6">
        <v>41.7</v>
      </c>
      <c r="AC3079" s="6" t="s">
        <v>2602</v>
      </c>
      <c r="AD3079" s="6">
        <v>0.88</v>
      </c>
      <c r="AE3079" s="6" t="s">
        <v>5483</v>
      </c>
      <c r="AF3079" s="6" t="s">
        <v>5485</v>
      </c>
      <c r="AG3079" s="6" t="s">
        <v>879</v>
      </c>
      <c r="AH3079" s="6" t="s">
        <v>5199</v>
      </c>
      <c r="AI3079" s="6">
        <v>38.8</v>
      </c>
      <c r="AJ3079" s="6">
        <v>43.7</v>
      </c>
      <c r="AK3079" s="6">
        <v>38.8</v>
      </c>
      <c r="AL3079" s="6">
        <v>43.7</v>
      </c>
    </row>
    <row r="3080" ht="15.75" customHeight="1">
      <c r="A3080" s="7">
        <v>45580.0</v>
      </c>
      <c r="B3080" s="6" t="s">
        <v>5488</v>
      </c>
      <c r="C3080" s="6">
        <v>415.5</v>
      </c>
      <c r="D3080" s="6">
        <v>412.2</v>
      </c>
      <c r="E3080" s="6">
        <v>412.1</v>
      </c>
      <c r="F3080" s="6">
        <v>238.7</v>
      </c>
      <c r="G3080" s="6">
        <v>239.0</v>
      </c>
      <c r="H3080" s="6">
        <v>238.2</v>
      </c>
      <c r="I3080" s="6">
        <v>177.6</v>
      </c>
      <c r="J3080" s="6">
        <v>186.9</v>
      </c>
      <c r="K3080" s="6">
        <v>174.7</v>
      </c>
      <c r="L3080" s="6">
        <v>41.1</v>
      </c>
      <c r="M3080" s="6">
        <v>-43.0</v>
      </c>
      <c r="N3080" s="6">
        <v>40.3</v>
      </c>
      <c r="O3080" s="6">
        <v>42.3</v>
      </c>
      <c r="P3080" s="6">
        <v>-44.6</v>
      </c>
      <c r="Q3080" s="6">
        <v>41.6</v>
      </c>
      <c r="R3080" s="6" t="s">
        <v>2640</v>
      </c>
      <c r="S3080" s="6" t="s">
        <v>874</v>
      </c>
      <c r="T3080" s="6" t="s">
        <v>1014</v>
      </c>
      <c r="U3080" s="6">
        <v>0.97</v>
      </c>
      <c r="V3080" s="6">
        <v>1.0</v>
      </c>
      <c r="W3080" s="6">
        <v>0.96</v>
      </c>
      <c r="X3080" s="6">
        <v>-12.9</v>
      </c>
      <c r="Y3080" s="6">
        <v>164.6</v>
      </c>
      <c r="Z3080" s="6">
        <v>-13.1</v>
      </c>
      <c r="AA3080" s="6">
        <v>36.8</v>
      </c>
      <c r="AB3080" s="6">
        <v>42.0</v>
      </c>
      <c r="AC3080" s="6" t="s">
        <v>2588</v>
      </c>
      <c r="AD3080" s="6">
        <v>0.87</v>
      </c>
      <c r="AE3080" s="6" t="s">
        <v>5483</v>
      </c>
      <c r="AF3080" s="6" t="s">
        <v>5485</v>
      </c>
      <c r="AG3080" s="6" t="s">
        <v>879</v>
      </c>
      <c r="AH3080" s="6" t="s">
        <v>5199</v>
      </c>
      <c r="AI3080" s="6">
        <v>38.8</v>
      </c>
      <c r="AJ3080" s="6">
        <v>43.7</v>
      </c>
      <c r="AK3080" s="6">
        <v>38.8</v>
      </c>
      <c r="AL3080" s="6">
        <v>43.7</v>
      </c>
    </row>
    <row r="3081" ht="15.75" customHeight="1">
      <c r="A3081" s="7">
        <v>45580.0</v>
      </c>
      <c r="B3081" s="6" t="s">
        <v>5489</v>
      </c>
      <c r="C3081" s="6">
        <v>415.1</v>
      </c>
      <c r="D3081" s="6">
        <v>412.6</v>
      </c>
      <c r="E3081" s="6">
        <v>412.8</v>
      </c>
      <c r="F3081" s="6">
        <v>238.8</v>
      </c>
      <c r="G3081" s="6">
        <v>239.1</v>
      </c>
      <c r="H3081" s="6">
        <v>238.4</v>
      </c>
      <c r="I3081" s="6">
        <v>177.3</v>
      </c>
      <c r="J3081" s="6">
        <v>187.0</v>
      </c>
      <c r="K3081" s="6">
        <v>174.7</v>
      </c>
      <c r="L3081" s="6">
        <v>41.1</v>
      </c>
      <c r="M3081" s="6">
        <v>-43.0</v>
      </c>
      <c r="N3081" s="6">
        <v>40.4</v>
      </c>
      <c r="O3081" s="6">
        <v>42.3</v>
      </c>
      <c r="P3081" s="6">
        <v>-44.7</v>
      </c>
      <c r="Q3081" s="6">
        <v>41.6</v>
      </c>
      <c r="R3081" s="6" t="s">
        <v>2640</v>
      </c>
      <c r="S3081" s="6" t="s">
        <v>874</v>
      </c>
      <c r="T3081" s="6" t="s">
        <v>2654</v>
      </c>
      <c r="U3081" s="6">
        <v>0.97</v>
      </c>
      <c r="V3081" s="6">
        <v>1.0</v>
      </c>
      <c r="W3081" s="6">
        <v>0.97</v>
      </c>
      <c r="X3081" s="6">
        <v>-13.0</v>
      </c>
      <c r="Y3081" s="6">
        <v>164.8</v>
      </c>
      <c r="Z3081" s="6">
        <v>-13.3</v>
      </c>
      <c r="AA3081" s="6">
        <v>36.8</v>
      </c>
      <c r="AB3081" s="6">
        <v>41.8</v>
      </c>
      <c r="AC3081" s="6" t="s">
        <v>2602</v>
      </c>
      <c r="AD3081" s="6">
        <v>0.88</v>
      </c>
      <c r="AE3081" s="6" t="s">
        <v>5490</v>
      </c>
      <c r="AF3081" s="6" t="s">
        <v>5485</v>
      </c>
      <c r="AG3081" s="6" t="s">
        <v>879</v>
      </c>
      <c r="AH3081" s="6" t="s">
        <v>5199</v>
      </c>
      <c r="AI3081" s="6">
        <v>38.8</v>
      </c>
      <c r="AJ3081" s="6">
        <v>43.7</v>
      </c>
      <c r="AK3081" s="6">
        <v>38.8</v>
      </c>
      <c r="AL3081" s="6">
        <v>43.7</v>
      </c>
    </row>
    <row r="3082" ht="15.75" customHeight="1">
      <c r="A3082" s="7">
        <v>45580.0</v>
      </c>
      <c r="B3082" s="6" t="s">
        <v>5491</v>
      </c>
      <c r="C3082" s="6">
        <v>415.0</v>
      </c>
      <c r="D3082" s="6">
        <v>413.0</v>
      </c>
      <c r="E3082" s="6">
        <v>412.7</v>
      </c>
      <c r="F3082" s="6">
        <v>238.7</v>
      </c>
      <c r="G3082" s="6">
        <v>239.1</v>
      </c>
      <c r="H3082" s="6">
        <v>238.6</v>
      </c>
      <c r="I3082" s="6">
        <v>177.7</v>
      </c>
      <c r="J3082" s="6">
        <v>187.0</v>
      </c>
      <c r="K3082" s="6">
        <v>175.0</v>
      </c>
      <c r="L3082" s="6">
        <v>41.1</v>
      </c>
      <c r="M3082" s="6">
        <v>-43.0</v>
      </c>
      <c r="N3082" s="6">
        <v>40.5</v>
      </c>
      <c r="O3082" s="6">
        <v>42.4</v>
      </c>
      <c r="P3082" s="6">
        <v>-44.7</v>
      </c>
      <c r="Q3082" s="6">
        <v>41.7</v>
      </c>
      <c r="R3082" s="6" t="s">
        <v>891</v>
      </c>
      <c r="S3082" s="6" t="s">
        <v>874</v>
      </c>
      <c r="T3082" s="6" t="s">
        <v>2654</v>
      </c>
      <c r="U3082" s="6">
        <v>0.96</v>
      </c>
      <c r="V3082" s="6">
        <v>1.0</v>
      </c>
      <c r="W3082" s="6">
        <v>0.97</v>
      </c>
      <c r="X3082" s="6">
        <v>-13.0</v>
      </c>
      <c r="Y3082" s="6">
        <v>164.7</v>
      </c>
      <c r="Z3082" s="6">
        <v>-13.1</v>
      </c>
      <c r="AA3082" s="6">
        <v>36.9</v>
      </c>
      <c r="AB3082" s="6">
        <v>42.1</v>
      </c>
      <c r="AC3082" s="6" t="s">
        <v>2588</v>
      </c>
      <c r="AD3082" s="6">
        <v>0.87</v>
      </c>
      <c r="AE3082" s="6" t="s">
        <v>5490</v>
      </c>
      <c r="AF3082" s="6" t="s">
        <v>5492</v>
      </c>
      <c r="AG3082" s="6" t="s">
        <v>879</v>
      </c>
      <c r="AH3082" s="6" t="s">
        <v>5199</v>
      </c>
      <c r="AI3082" s="6">
        <v>38.8</v>
      </c>
      <c r="AJ3082" s="6">
        <v>43.7</v>
      </c>
      <c r="AK3082" s="6">
        <v>38.8</v>
      </c>
      <c r="AL3082" s="6">
        <v>43.7</v>
      </c>
    </row>
    <row r="3083" ht="15.75" customHeight="1">
      <c r="A3083" s="7">
        <v>45580.0</v>
      </c>
      <c r="B3083" s="6" t="s">
        <v>5493</v>
      </c>
      <c r="C3083" s="6">
        <v>414.9</v>
      </c>
      <c r="D3083" s="6">
        <v>413.3</v>
      </c>
      <c r="E3083" s="6">
        <v>412.2</v>
      </c>
      <c r="F3083" s="6">
        <v>238.7</v>
      </c>
      <c r="G3083" s="6">
        <v>239.0</v>
      </c>
      <c r="H3083" s="6">
        <v>238.5</v>
      </c>
      <c r="I3083" s="6">
        <v>177.6</v>
      </c>
      <c r="J3083" s="6">
        <v>186.8</v>
      </c>
      <c r="K3083" s="6">
        <v>175.2</v>
      </c>
      <c r="L3083" s="6">
        <v>41.1</v>
      </c>
      <c r="M3083" s="6">
        <v>-43.0</v>
      </c>
      <c r="N3083" s="6">
        <v>40.5</v>
      </c>
      <c r="O3083" s="6">
        <v>42.3</v>
      </c>
      <c r="P3083" s="6">
        <v>-44.6</v>
      </c>
      <c r="Q3083" s="6">
        <v>41.7</v>
      </c>
      <c r="R3083" s="6" t="s">
        <v>2640</v>
      </c>
      <c r="S3083" s="6" t="s">
        <v>874</v>
      </c>
      <c r="T3083" s="6" t="s">
        <v>2654</v>
      </c>
      <c r="U3083" s="6">
        <v>0.97</v>
      </c>
      <c r="V3083" s="6">
        <v>1.0</v>
      </c>
      <c r="W3083" s="6">
        <v>0.97</v>
      </c>
      <c r="X3083" s="6">
        <v>-12.9</v>
      </c>
      <c r="Y3083" s="6">
        <v>165.0</v>
      </c>
      <c r="Z3083" s="6">
        <v>-13.3</v>
      </c>
      <c r="AA3083" s="6">
        <v>37.0</v>
      </c>
      <c r="AB3083" s="6">
        <v>42.0</v>
      </c>
      <c r="AC3083" s="6" t="s">
        <v>2602</v>
      </c>
      <c r="AD3083" s="6">
        <v>0.88</v>
      </c>
      <c r="AE3083" s="6" t="s">
        <v>5490</v>
      </c>
      <c r="AF3083" s="6" t="s">
        <v>5492</v>
      </c>
      <c r="AG3083" s="6" t="s">
        <v>879</v>
      </c>
      <c r="AH3083" s="6" t="s">
        <v>5199</v>
      </c>
      <c r="AI3083" s="6">
        <v>38.8</v>
      </c>
      <c r="AJ3083" s="6">
        <v>43.7</v>
      </c>
      <c r="AK3083" s="6">
        <v>38.8</v>
      </c>
      <c r="AL3083" s="6">
        <v>43.7</v>
      </c>
    </row>
    <row r="3084" ht="15.75" customHeight="1">
      <c r="A3084" s="7">
        <v>45580.0</v>
      </c>
      <c r="B3084" s="6" t="s">
        <v>5494</v>
      </c>
      <c r="C3084" s="6">
        <v>414.7</v>
      </c>
      <c r="D3084" s="6">
        <v>412.4</v>
      </c>
      <c r="E3084" s="6">
        <v>413.6</v>
      </c>
      <c r="F3084" s="6">
        <v>238.7</v>
      </c>
      <c r="G3084" s="6">
        <v>239.0</v>
      </c>
      <c r="H3084" s="6">
        <v>238.7</v>
      </c>
      <c r="I3084" s="6">
        <v>176.9</v>
      </c>
      <c r="J3084" s="6">
        <v>186.8</v>
      </c>
      <c r="K3084" s="6">
        <v>175.3</v>
      </c>
      <c r="L3084" s="6">
        <v>40.9</v>
      </c>
      <c r="M3084" s="6">
        <v>-43.0</v>
      </c>
      <c r="N3084" s="6">
        <v>40.6</v>
      </c>
      <c r="O3084" s="6">
        <v>42.2</v>
      </c>
      <c r="P3084" s="6">
        <v>-44.6</v>
      </c>
      <c r="Q3084" s="6">
        <v>41.8</v>
      </c>
      <c r="R3084" s="6" t="s">
        <v>1014</v>
      </c>
      <c r="S3084" s="6" t="s">
        <v>874</v>
      </c>
      <c r="T3084" s="6" t="s">
        <v>2654</v>
      </c>
      <c r="U3084" s="6">
        <v>0.96</v>
      </c>
      <c r="V3084" s="6">
        <v>1.0</v>
      </c>
      <c r="W3084" s="6">
        <v>0.97</v>
      </c>
      <c r="X3084" s="6">
        <v>-13.0</v>
      </c>
      <c r="Y3084" s="6">
        <v>164.8</v>
      </c>
      <c r="Z3084" s="6">
        <v>-13.2</v>
      </c>
      <c r="AA3084" s="6">
        <v>36.9</v>
      </c>
      <c r="AB3084" s="6">
        <v>42.0</v>
      </c>
      <c r="AC3084" s="6" t="s">
        <v>2766</v>
      </c>
      <c r="AD3084" s="6">
        <v>0.87</v>
      </c>
      <c r="AE3084" s="6" t="s">
        <v>5490</v>
      </c>
      <c r="AF3084" s="6" t="s">
        <v>5492</v>
      </c>
      <c r="AG3084" s="6" t="s">
        <v>879</v>
      </c>
      <c r="AH3084" s="6" t="s">
        <v>5199</v>
      </c>
      <c r="AI3084" s="6">
        <v>38.8</v>
      </c>
      <c r="AJ3084" s="6">
        <v>43.7</v>
      </c>
      <c r="AK3084" s="6">
        <v>38.8</v>
      </c>
      <c r="AL3084" s="6">
        <v>43.7</v>
      </c>
    </row>
    <row r="3085" ht="15.75" customHeight="1">
      <c r="A3085" s="7">
        <v>45580.0</v>
      </c>
      <c r="B3085" s="6" t="s">
        <v>5495</v>
      </c>
      <c r="C3085" s="6">
        <v>414.3</v>
      </c>
      <c r="D3085" s="6">
        <v>413.8</v>
      </c>
      <c r="E3085" s="6">
        <v>412.8</v>
      </c>
      <c r="F3085" s="6">
        <v>238.6</v>
      </c>
      <c r="G3085" s="6">
        <v>239.1</v>
      </c>
      <c r="H3085" s="6">
        <v>238.8</v>
      </c>
      <c r="I3085" s="6">
        <v>176.9</v>
      </c>
      <c r="J3085" s="6">
        <v>187.0</v>
      </c>
      <c r="K3085" s="6">
        <v>175.9</v>
      </c>
      <c r="L3085" s="6">
        <v>40.9</v>
      </c>
      <c r="M3085" s="6">
        <v>-43.1</v>
      </c>
      <c r="N3085" s="6">
        <v>40.7</v>
      </c>
      <c r="O3085" s="6">
        <v>42.2</v>
      </c>
      <c r="P3085" s="6">
        <v>-44.7</v>
      </c>
      <c r="Q3085" s="6">
        <v>42.0</v>
      </c>
      <c r="R3085" s="6" t="s">
        <v>1014</v>
      </c>
      <c r="S3085" s="6" t="s">
        <v>874</v>
      </c>
      <c r="T3085" s="6" t="s">
        <v>1014</v>
      </c>
      <c r="U3085" s="6">
        <v>0.96</v>
      </c>
      <c r="V3085" s="6">
        <v>1.0</v>
      </c>
      <c r="W3085" s="6">
        <v>0.96</v>
      </c>
      <c r="X3085" s="6">
        <v>-13.1</v>
      </c>
      <c r="Y3085" s="6">
        <v>165.5</v>
      </c>
      <c r="Z3085" s="6">
        <v>-13.4</v>
      </c>
      <c r="AA3085" s="6">
        <v>36.9</v>
      </c>
      <c r="AB3085" s="6">
        <v>42.2</v>
      </c>
      <c r="AC3085" s="6" t="s">
        <v>2869</v>
      </c>
      <c r="AD3085" s="6">
        <v>0.87</v>
      </c>
      <c r="AE3085" s="6" t="s">
        <v>5490</v>
      </c>
      <c r="AF3085" s="6" t="s">
        <v>5492</v>
      </c>
      <c r="AG3085" s="6" t="s">
        <v>879</v>
      </c>
      <c r="AH3085" s="6" t="s">
        <v>5199</v>
      </c>
      <c r="AI3085" s="6">
        <v>38.8</v>
      </c>
      <c r="AJ3085" s="6">
        <v>43.7</v>
      </c>
      <c r="AK3085" s="6">
        <v>38.8</v>
      </c>
      <c r="AL3085" s="6">
        <v>43.7</v>
      </c>
    </row>
    <row r="3086" ht="15.75" customHeight="1">
      <c r="A3086" s="7">
        <v>45580.0</v>
      </c>
      <c r="B3086" s="6" t="s">
        <v>5496</v>
      </c>
      <c r="C3086" s="6">
        <v>414.7</v>
      </c>
      <c r="D3086" s="6">
        <v>414.3</v>
      </c>
      <c r="E3086" s="6">
        <v>412.8</v>
      </c>
      <c r="F3086" s="6">
        <v>238.6</v>
      </c>
      <c r="G3086" s="6">
        <v>239.1</v>
      </c>
      <c r="H3086" s="6">
        <v>239.3</v>
      </c>
      <c r="I3086" s="6">
        <v>175.4</v>
      </c>
      <c r="J3086" s="6">
        <v>185.6</v>
      </c>
      <c r="K3086" s="6">
        <v>175.7</v>
      </c>
      <c r="L3086" s="6">
        <v>40.6</v>
      </c>
      <c r="M3086" s="6">
        <v>-42.7</v>
      </c>
      <c r="N3086" s="6">
        <v>40.7</v>
      </c>
      <c r="O3086" s="6">
        <v>41.8</v>
      </c>
      <c r="P3086" s="6">
        <v>-44.3</v>
      </c>
      <c r="Q3086" s="6">
        <v>42.0</v>
      </c>
      <c r="R3086" s="6" t="s">
        <v>2654</v>
      </c>
      <c r="S3086" s="6" t="s">
        <v>874</v>
      </c>
      <c r="T3086" s="6" t="s">
        <v>1014</v>
      </c>
      <c r="U3086" s="6">
        <v>0.97</v>
      </c>
      <c r="V3086" s="6">
        <v>1.0</v>
      </c>
      <c r="W3086" s="6">
        <v>0.96</v>
      </c>
      <c r="X3086" s="6">
        <v>-13.2</v>
      </c>
      <c r="Y3086" s="6">
        <v>165.0</v>
      </c>
      <c r="Z3086" s="6">
        <v>-13.5</v>
      </c>
      <c r="AA3086" s="6">
        <v>37.0</v>
      </c>
      <c r="AB3086" s="6">
        <v>42.1</v>
      </c>
      <c r="AC3086" s="6" t="s">
        <v>2766</v>
      </c>
      <c r="AD3086" s="6">
        <v>0.87</v>
      </c>
      <c r="AE3086" s="6" t="s">
        <v>5497</v>
      </c>
      <c r="AF3086" s="6" t="s">
        <v>5498</v>
      </c>
      <c r="AG3086" s="6" t="s">
        <v>879</v>
      </c>
      <c r="AH3086" s="6" t="s">
        <v>5199</v>
      </c>
      <c r="AI3086" s="6">
        <v>38.8</v>
      </c>
      <c r="AJ3086" s="6">
        <v>43.7</v>
      </c>
      <c r="AK3086" s="6">
        <v>38.8</v>
      </c>
      <c r="AL3086" s="6">
        <v>43.7</v>
      </c>
    </row>
    <row r="3087" ht="15.75" customHeight="1">
      <c r="A3087" s="7">
        <v>45580.0</v>
      </c>
      <c r="B3087" s="6" t="s">
        <v>5499</v>
      </c>
      <c r="C3087" s="6">
        <v>414.9</v>
      </c>
      <c r="D3087" s="6">
        <v>413.9</v>
      </c>
      <c r="E3087" s="6">
        <v>413.3</v>
      </c>
      <c r="F3087" s="6">
        <v>238.7</v>
      </c>
      <c r="G3087" s="6">
        <v>239.2</v>
      </c>
      <c r="H3087" s="6">
        <v>239.3</v>
      </c>
      <c r="I3087" s="6">
        <v>175.9</v>
      </c>
      <c r="J3087" s="6">
        <v>185.8</v>
      </c>
      <c r="K3087" s="6">
        <v>175.5</v>
      </c>
      <c r="L3087" s="6">
        <v>40.7</v>
      </c>
      <c r="M3087" s="6">
        <v>-42.8</v>
      </c>
      <c r="N3087" s="6">
        <v>40.7</v>
      </c>
      <c r="O3087" s="6">
        <v>41.9</v>
      </c>
      <c r="P3087" s="6">
        <v>-44.4</v>
      </c>
      <c r="Q3087" s="6">
        <v>41.9</v>
      </c>
      <c r="R3087" s="6" t="s">
        <v>2654</v>
      </c>
      <c r="S3087" s="6" t="s">
        <v>874</v>
      </c>
      <c r="T3087" s="6" t="s">
        <v>2654</v>
      </c>
      <c r="U3087" s="6">
        <v>0.97</v>
      </c>
      <c r="V3087" s="6">
        <v>1.0</v>
      </c>
      <c r="W3087" s="6">
        <v>0.97</v>
      </c>
      <c r="X3087" s="6">
        <v>-13.0</v>
      </c>
      <c r="Y3087" s="6">
        <v>165.1</v>
      </c>
      <c r="Z3087" s="6">
        <v>-13.5</v>
      </c>
      <c r="AA3087" s="6">
        <v>37.0</v>
      </c>
      <c r="AB3087" s="6">
        <v>41.9</v>
      </c>
      <c r="AC3087" s="6" t="s">
        <v>2752</v>
      </c>
      <c r="AD3087" s="6">
        <v>0.88</v>
      </c>
      <c r="AE3087" s="6" t="s">
        <v>5497</v>
      </c>
      <c r="AF3087" s="6" t="s">
        <v>5498</v>
      </c>
      <c r="AG3087" s="6" t="s">
        <v>879</v>
      </c>
      <c r="AH3087" s="6" t="s">
        <v>5199</v>
      </c>
      <c r="AI3087" s="6">
        <v>38.8</v>
      </c>
      <c r="AJ3087" s="6">
        <v>43.7</v>
      </c>
      <c r="AK3087" s="6">
        <v>38.8</v>
      </c>
      <c r="AL3087" s="6">
        <v>43.7</v>
      </c>
    </row>
    <row r="3088" ht="15.75" customHeight="1">
      <c r="A3088" s="7">
        <v>45580.0</v>
      </c>
      <c r="B3088" s="6" t="s">
        <v>5500</v>
      </c>
      <c r="C3088" s="6">
        <v>414.5</v>
      </c>
      <c r="D3088" s="6">
        <v>414.1</v>
      </c>
      <c r="E3088" s="6">
        <v>413.6</v>
      </c>
      <c r="F3088" s="6">
        <v>238.8</v>
      </c>
      <c r="G3088" s="6">
        <v>239.2</v>
      </c>
      <c r="H3088" s="6">
        <v>239.3</v>
      </c>
      <c r="I3088" s="6">
        <v>176.0</v>
      </c>
      <c r="J3088" s="6">
        <v>185.8</v>
      </c>
      <c r="K3088" s="6">
        <v>175.2</v>
      </c>
      <c r="L3088" s="6">
        <v>40.8</v>
      </c>
      <c r="M3088" s="6">
        <v>-42.8</v>
      </c>
      <c r="N3088" s="6">
        <v>40.6</v>
      </c>
      <c r="O3088" s="6">
        <v>42.0</v>
      </c>
      <c r="P3088" s="6">
        <v>-44.4</v>
      </c>
      <c r="Q3088" s="6">
        <v>41.9</v>
      </c>
      <c r="R3088" s="6" t="s">
        <v>2654</v>
      </c>
      <c r="S3088" s="6" t="s">
        <v>874</v>
      </c>
      <c r="T3088" s="6" t="s">
        <v>1014</v>
      </c>
      <c r="U3088" s="6">
        <v>0.97</v>
      </c>
      <c r="V3088" s="6">
        <v>1.0</v>
      </c>
      <c r="W3088" s="6">
        <v>0.96</v>
      </c>
      <c r="X3088" s="6">
        <v>-13.1</v>
      </c>
      <c r="Y3088" s="6">
        <v>165.5</v>
      </c>
      <c r="Z3088" s="6">
        <v>-13.6</v>
      </c>
      <c r="AA3088" s="6">
        <v>37.0</v>
      </c>
      <c r="AB3088" s="6">
        <v>42.1</v>
      </c>
      <c r="AC3088" s="6" t="s">
        <v>2766</v>
      </c>
      <c r="AD3088" s="6">
        <v>0.87</v>
      </c>
      <c r="AE3088" s="6" t="s">
        <v>5497</v>
      </c>
      <c r="AF3088" s="6" t="s">
        <v>5498</v>
      </c>
      <c r="AG3088" s="6" t="s">
        <v>879</v>
      </c>
      <c r="AH3088" s="6" t="s">
        <v>5199</v>
      </c>
      <c r="AI3088" s="6">
        <v>38.8</v>
      </c>
      <c r="AJ3088" s="6">
        <v>43.7</v>
      </c>
      <c r="AK3088" s="6">
        <v>38.8</v>
      </c>
      <c r="AL3088" s="6">
        <v>43.7</v>
      </c>
    </row>
    <row r="3089" ht="15.75" customHeight="1">
      <c r="A3089" s="7">
        <v>45580.0</v>
      </c>
      <c r="B3089" s="6" t="s">
        <v>5501</v>
      </c>
      <c r="C3089" s="6">
        <v>414.7</v>
      </c>
      <c r="D3089" s="6">
        <v>413.7</v>
      </c>
      <c r="E3089" s="6">
        <v>413.7</v>
      </c>
      <c r="F3089" s="6">
        <v>238.7</v>
      </c>
      <c r="G3089" s="6">
        <v>239.2</v>
      </c>
      <c r="H3089" s="6">
        <v>239.3</v>
      </c>
      <c r="I3089" s="6">
        <v>175.9</v>
      </c>
      <c r="J3089" s="6">
        <v>186.0</v>
      </c>
      <c r="K3089" s="6">
        <v>175.3</v>
      </c>
      <c r="L3089" s="6">
        <v>40.7</v>
      </c>
      <c r="M3089" s="6">
        <v>-42.8</v>
      </c>
      <c r="N3089" s="6">
        <v>40.6</v>
      </c>
      <c r="O3089" s="6">
        <v>41.9</v>
      </c>
      <c r="P3089" s="6">
        <v>-44.4</v>
      </c>
      <c r="Q3089" s="6">
        <v>41.9</v>
      </c>
      <c r="R3089" s="6" t="s">
        <v>2654</v>
      </c>
      <c r="S3089" s="6" t="s">
        <v>874</v>
      </c>
      <c r="T3089" s="6" t="s">
        <v>1014</v>
      </c>
      <c r="U3089" s="6">
        <v>0.97</v>
      </c>
      <c r="V3089" s="6">
        <v>1.0</v>
      </c>
      <c r="W3089" s="6">
        <v>0.96</v>
      </c>
      <c r="X3089" s="6">
        <v>-13.0</v>
      </c>
      <c r="Y3089" s="6">
        <v>164.9</v>
      </c>
      <c r="Z3089" s="6">
        <v>-13.5</v>
      </c>
      <c r="AA3089" s="6">
        <v>36.9</v>
      </c>
      <c r="AB3089" s="6">
        <v>42.0</v>
      </c>
      <c r="AC3089" s="6" t="s">
        <v>2766</v>
      </c>
      <c r="AD3089" s="6">
        <v>0.87</v>
      </c>
      <c r="AE3089" s="6" t="s">
        <v>5497</v>
      </c>
      <c r="AF3089" s="6" t="s">
        <v>5498</v>
      </c>
      <c r="AG3089" s="6" t="s">
        <v>879</v>
      </c>
      <c r="AH3089" s="6" t="s">
        <v>5199</v>
      </c>
      <c r="AI3089" s="6">
        <v>38.8</v>
      </c>
      <c r="AJ3089" s="6">
        <v>43.7</v>
      </c>
      <c r="AK3089" s="6">
        <v>38.8</v>
      </c>
      <c r="AL3089" s="6">
        <v>43.7</v>
      </c>
    </row>
    <row r="3090" ht="15.75" customHeight="1">
      <c r="A3090" s="7">
        <v>45580.0</v>
      </c>
      <c r="B3090" s="6" t="s">
        <v>5502</v>
      </c>
      <c r="C3090" s="6">
        <v>414.8</v>
      </c>
      <c r="D3090" s="6">
        <v>413.9</v>
      </c>
      <c r="E3090" s="6">
        <v>413.5</v>
      </c>
      <c r="F3090" s="6">
        <v>238.8</v>
      </c>
      <c r="G3090" s="6">
        <v>239.3</v>
      </c>
      <c r="H3090" s="6">
        <v>239.2</v>
      </c>
      <c r="I3090" s="6">
        <v>176.0</v>
      </c>
      <c r="J3090" s="6">
        <v>185.4</v>
      </c>
      <c r="K3090" s="6">
        <v>175.3</v>
      </c>
      <c r="L3090" s="6">
        <v>40.8</v>
      </c>
      <c r="M3090" s="6">
        <v>-42.7</v>
      </c>
      <c r="N3090" s="6">
        <v>40.6</v>
      </c>
      <c r="O3090" s="6">
        <v>42.0</v>
      </c>
      <c r="P3090" s="6">
        <v>-44.3</v>
      </c>
      <c r="Q3090" s="6">
        <v>41.9</v>
      </c>
      <c r="R3090" s="6" t="s">
        <v>2654</v>
      </c>
      <c r="S3090" s="6" t="s">
        <v>874</v>
      </c>
      <c r="T3090" s="6" t="s">
        <v>1014</v>
      </c>
      <c r="U3090" s="6">
        <v>0.97</v>
      </c>
      <c r="V3090" s="6">
        <v>1.0</v>
      </c>
      <c r="W3090" s="6">
        <v>0.96</v>
      </c>
      <c r="X3090" s="6">
        <v>-13.0</v>
      </c>
      <c r="Y3090" s="6">
        <v>165.0</v>
      </c>
      <c r="Z3090" s="6">
        <v>-13.4</v>
      </c>
      <c r="AA3090" s="6">
        <v>37.1</v>
      </c>
      <c r="AB3090" s="6">
        <v>42.2</v>
      </c>
      <c r="AC3090" s="6" t="s">
        <v>2766</v>
      </c>
      <c r="AD3090" s="6">
        <v>0.87</v>
      </c>
      <c r="AE3090" s="6" t="s">
        <v>5497</v>
      </c>
      <c r="AF3090" s="6" t="s">
        <v>5503</v>
      </c>
      <c r="AG3090" s="6" t="s">
        <v>879</v>
      </c>
      <c r="AH3090" s="6" t="s">
        <v>5199</v>
      </c>
      <c r="AI3090" s="6">
        <v>38.8</v>
      </c>
      <c r="AJ3090" s="6">
        <v>43.7</v>
      </c>
      <c r="AK3090" s="6">
        <v>38.8</v>
      </c>
      <c r="AL3090" s="6">
        <v>43.7</v>
      </c>
    </row>
    <row r="3091" ht="15.75" customHeight="1">
      <c r="A3091" s="7">
        <v>45580.0</v>
      </c>
      <c r="B3091" s="6" t="s">
        <v>5504</v>
      </c>
      <c r="C3091" s="6">
        <v>414.9</v>
      </c>
      <c r="D3091" s="6">
        <v>414.0</v>
      </c>
      <c r="E3091" s="6">
        <v>413.1</v>
      </c>
      <c r="F3091" s="6">
        <v>238.8</v>
      </c>
      <c r="G3091" s="6">
        <v>239.2</v>
      </c>
      <c r="H3091" s="6">
        <v>239.2</v>
      </c>
      <c r="I3091" s="6">
        <v>175.9</v>
      </c>
      <c r="J3091" s="6">
        <v>185.7</v>
      </c>
      <c r="K3091" s="6">
        <v>175.9</v>
      </c>
      <c r="L3091" s="6">
        <v>40.7</v>
      </c>
      <c r="M3091" s="6">
        <v>-42.7</v>
      </c>
      <c r="N3091" s="6">
        <v>40.8</v>
      </c>
      <c r="O3091" s="6">
        <v>42.0</v>
      </c>
      <c r="P3091" s="6">
        <v>-44.4</v>
      </c>
      <c r="Q3091" s="6">
        <v>42.0</v>
      </c>
      <c r="R3091" s="6" t="s">
        <v>1014</v>
      </c>
      <c r="S3091" s="6" t="s">
        <v>874</v>
      </c>
      <c r="T3091" s="6" t="s">
        <v>2654</v>
      </c>
      <c r="U3091" s="6">
        <v>0.96</v>
      </c>
      <c r="V3091" s="6">
        <v>1.0</v>
      </c>
      <c r="W3091" s="6">
        <v>0.97</v>
      </c>
      <c r="X3091" s="6">
        <v>-13.0</v>
      </c>
      <c r="Y3091" s="6">
        <v>164.9</v>
      </c>
      <c r="Z3091" s="6">
        <v>-13.5</v>
      </c>
      <c r="AA3091" s="6">
        <v>37.1</v>
      </c>
      <c r="AB3091" s="6">
        <v>42.2</v>
      </c>
      <c r="AC3091" s="6" t="s">
        <v>2766</v>
      </c>
      <c r="AD3091" s="6">
        <v>0.87</v>
      </c>
      <c r="AE3091" s="6" t="s">
        <v>5505</v>
      </c>
      <c r="AF3091" s="6" t="s">
        <v>5503</v>
      </c>
      <c r="AG3091" s="6" t="s">
        <v>879</v>
      </c>
      <c r="AH3091" s="6" t="s">
        <v>5199</v>
      </c>
      <c r="AI3091" s="6">
        <v>38.8</v>
      </c>
      <c r="AJ3091" s="6">
        <v>43.7</v>
      </c>
      <c r="AK3091" s="6">
        <v>38.8</v>
      </c>
      <c r="AL3091" s="6">
        <v>43.7</v>
      </c>
    </row>
    <row r="3092" ht="15.75" customHeight="1">
      <c r="A3092" s="7">
        <v>45580.0</v>
      </c>
      <c r="B3092" s="6" t="s">
        <v>5506</v>
      </c>
      <c r="C3092" s="6">
        <v>415.2</v>
      </c>
      <c r="D3092" s="6">
        <v>413.2</v>
      </c>
      <c r="E3092" s="6">
        <v>413.8</v>
      </c>
      <c r="F3092" s="6">
        <v>238.9</v>
      </c>
      <c r="G3092" s="6">
        <v>239.2</v>
      </c>
      <c r="H3092" s="6">
        <v>239.2</v>
      </c>
      <c r="I3092" s="6">
        <v>176.9</v>
      </c>
      <c r="J3092" s="6">
        <v>188.4</v>
      </c>
      <c r="K3092" s="6">
        <v>181.0</v>
      </c>
      <c r="L3092" s="6">
        <v>41.0</v>
      </c>
      <c r="M3092" s="6">
        <v>-43.4</v>
      </c>
      <c r="N3092" s="6">
        <v>41.9</v>
      </c>
      <c r="O3092" s="6">
        <v>42.2</v>
      </c>
      <c r="P3092" s="6">
        <v>-45.0</v>
      </c>
      <c r="Q3092" s="6">
        <v>43.2</v>
      </c>
      <c r="R3092" s="6" t="s">
        <v>2654</v>
      </c>
      <c r="S3092" s="6" t="s">
        <v>874</v>
      </c>
      <c r="T3092" s="6" t="s">
        <v>873</v>
      </c>
      <c r="U3092" s="6">
        <v>0.97</v>
      </c>
      <c r="V3092" s="6">
        <v>1.0</v>
      </c>
      <c r="W3092" s="6">
        <v>0.97</v>
      </c>
      <c r="X3092" s="6">
        <v>-13.1</v>
      </c>
      <c r="Y3092" s="6">
        <v>165.4</v>
      </c>
      <c r="Z3092" s="6">
        <v>-13.2</v>
      </c>
      <c r="AA3092" s="6">
        <v>37.9</v>
      </c>
      <c r="AB3092" s="6">
        <v>43.0</v>
      </c>
      <c r="AC3092" s="6" t="s">
        <v>2581</v>
      </c>
      <c r="AD3092" s="6">
        <v>0.88</v>
      </c>
      <c r="AE3092" s="6" t="s">
        <v>5505</v>
      </c>
      <c r="AF3092" s="6" t="s">
        <v>5503</v>
      </c>
      <c r="AG3092" s="6" t="s">
        <v>879</v>
      </c>
      <c r="AH3092" s="6" t="s">
        <v>5199</v>
      </c>
      <c r="AI3092" s="6">
        <v>38.8</v>
      </c>
      <c r="AJ3092" s="6">
        <v>43.7</v>
      </c>
      <c r="AK3092" s="6">
        <v>38.8</v>
      </c>
      <c r="AL3092" s="6">
        <v>43.7</v>
      </c>
    </row>
    <row r="3093" ht="15.75" customHeight="1">
      <c r="A3093" s="7">
        <v>45580.0</v>
      </c>
      <c r="B3093" s="6" t="s">
        <v>5507</v>
      </c>
      <c r="C3093" s="6">
        <v>415.2</v>
      </c>
      <c r="D3093" s="6">
        <v>413.5</v>
      </c>
      <c r="E3093" s="6">
        <v>413.0</v>
      </c>
      <c r="F3093" s="6">
        <v>238.7</v>
      </c>
      <c r="G3093" s="6">
        <v>239.1</v>
      </c>
      <c r="H3093" s="6">
        <v>239.2</v>
      </c>
      <c r="I3093" s="6">
        <v>183.0</v>
      </c>
      <c r="J3093" s="6">
        <v>193.1</v>
      </c>
      <c r="K3093" s="6">
        <v>181.8</v>
      </c>
      <c r="L3093" s="6">
        <v>42.4</v>
      </c>
      <c r="M3093" s="6">
        <v>-44.5</v>
      </c>
      <c r="N3093" s="6">
        <v>42.1</v>
      </c>
      <c r="O3093" s="6">
        <v>43.6</v>
      </c>
      <c r="P3093" s="6">
        <v>-46.1</v>
      </c>
      <c r="Q3093" s="6">
        <v>43.4</v>
      </c>
      <c r="R3093" s="6" t="s">
        <v>1206</v>
      </c>
      <c r="S3093" s="6" t="s">
        <v>874</v>
      </c>
      <c r="T3093" s="6" t="s">
        <v>873</v>
      </c>
      <c r="U3093" s="6">
        <v>0.97</v>
      </c>
      <c r="V3093" s="6">
        <v>1.0</v>
      </c>
      <c r="W3093" s="6">
        <v>0.97</v>
      </c>
      <c r="X3093" s="6">
        <v>-12.7</v>
      </c>
      <c r="Y3093" s="6">
        <v>165.6</v>
      </c>
      <c r="Z3093" s="6">
        <v>-13.4</v>
      </c>
      <c r="AA3093" s="6">
        <v>38.4</v>
      </c>
      <c r="AB3093" s="6">
        <v>43.5</v>
      </c>
      <c r="AC3093" s="6" t="s">
        <v>2869</v>
      </c>
      <c r="AD3093" s="6">
        <v>0.88</v>
      </c>
      <c r="AE3093" s="6" t="s">
        <v>5505</v>
      </c>
      <c r="AF3093" s="6" t="s">
        <v>5503</v>
      </c>
      <c r="AG3093" s="6" t="s">
        <v>879</v>
      </c>
      <c r="AH3093" s="6" t="s">
        <v>5199</v>
      </c>
      <c r="AI3093" s="6">
        <v>38.8</v>
      </c>
      <c r="AJ3093" s="6">
        <v>43.7</v>
      </c>
      <c r="AK3093" s="6">
        <v>38.8</v>
      </c>
      <c r="AL3093" s="6">
        <v>43.7</v>
      </c>
    </row>
    <row r="3094" ht="15.75" customHeight="1">
      <c r="A3094" s="7">
        <v>45580.0</v>
      </c>
      <c r="B3094" s="6" t="s">
        <v>5508</v>
      </c>
      <c r="C3094" s="6">
        <v>414.7</v>
      </c>
      <c r="D3094" s="6">
        <v>413.2</v>
      </c>
      <c r="E3094" s="6">
        <v>413.4</v>
      </c>
      <c r="F3094" s="6">
        <v>238.6</v>
      </c>
      <c r="G3094" s="6">
        <v>239.1</v>
      </c>
      <c r="H3094" s="6">
        <v>239.1</v>
      </c>
      <c r="I3094" s="6">
        <v>181.0</v>
      </c>
      <c r="J3094" s="6">
        <v>193.1</v>
      </c>
      <c r="K3094" s="6">
        <v>182.4</v>
      </c>
      <c r="L3094" s="6">
        <v>41.9</v>
      </c>
      <c r="M3094" s="6">
        <v>-44.5</v>
      </c>
      <c r="N3094" s="6">
        <v>42.3</v>
      </c>
      <c r="O3094" s="6">
        <v>43.1</v>
      </c>
      <c r="P3094" s="6">
        <v>-46.1</v>
      </c>
      <c r="Q3094" s="6">
        <v>43.6</v>
      </c>
      <c r="R3094" s="6" t="s">
        <v>2640</v>
      </c>
      <c r="S3094" s="6" t="s">
        <v>874</v>
      </c>
      <c r="T3094" s="6" t="s">
        <v>873</v>
      </c>
      <c r="U3094" s="6">
        <v>0.97</v>
      </c>
      <c r="V3094" s="6">
        <v>1.0</v>
      </c>
      <c r="W3094" s="6">
        <v>0.97</v>
      </c>
      <c r="X3094" s="6">
        <v>-12.6</v>
      </c>
      <c r="Y3094" s="6">
        <v>165.7</v>
      </c>
      <c r="Z3094" s="6">
        <v>-13.3</v>
      </c>
      <c r="AA3094" s="6">
        <v>38.1</v>
      </c>
      <c r="AB3094" s="6">
        <v>43.2</v>
      </c>
      <c r="AC3094" s="6" t="s">
        <v>2658</v>
      </c>
      <c r="AD3094" s="6">
        <v>0.88</v>
      </c>
      <c r="AE3094" s="6" t="s">
        <v>5505</v>
      </c>
      <c r="AF3094" s="6" t="s">
        <v>5503</v>
      </c>
      <c r="AG3094" s="6" t="s">
        <v>879</v>
      </c>
      <c r="AH3094" s="6" t="s">
        <v>5199</v>
      </c>
      <c r="AI3094" s="6">
        <v>38.8</v>
      </c>
      <c r="AJ3094" s="6">
        <v>43.7</v>
      </c>
      <c r="AK3094" s="6">
        <v>38.8</v>
      </c>
      <c r="AL3094" s="6">
        <v>43.7</v>
      </c>
    </row>
    <row r="3095" ht="15.75" customHeight="1">
      <c r="A3095" s="7">
        <v>45580.0</v>
      </c>
      <c r="B3095" s="6" t="s">
        <v>5509</v>
      </c>
      <c r="C3095" s="6">
        <v>415.0</v>
      </c>
      <c r="D3095" s="6">
        <v>413.4</v>
      </c>
      <c r="E3095" s="6">
        <v>413.5</v>
      </c>
      <c r="F3095" s="6">
        <v>238.7</v>
      </c>
      <c r="G3095" s="6">
        <v>239.1</v>
      </c>
      <c r="H3095" s="6">
        <v>239.3</v>
      </c>
      <c r="I3095" s="6">
        <v>181.1</v>
      </c>
      <c r="J3095" s="6">
        <v>192.0</v>
      </c>
      <c r="K3095" s="6">
        <v>182.4</v>
      </c>
      <c r="L3095" s="6">
        <v>41.9</v>
      </c>
      <c r="M3095" s="6">
        <v>-44.3</v>
      </c>
      <c r="N3095" s="6">
        <v>42.3</v>
      </c>
      <c r="O3095" s="6">
        <v>43.2</v>
      </c>
      <c r="P3095" s="6">
        <v>-45.9</v>
      </c>
      <c r="Q3095" s="6">
        <v>43.6</v>
      </c>
      <c r="R3095" s="6" t="s">
        <v>873</v>
      </c>
      <c r="S3095" s="6" t="s">
        <v>874</v>
      </c>
      <c r="T3095" s="6" t="s">
        <v>873</v>
      </c>
      <c r="U3095" s="6">
        <v>0.97</v>
      </c>
      <c r="V3095" s="6">
        <v>1.0</v>
      </c>
      <c r="W3095" s="6">
        <v>0.97</v>
      </c>
      <c r="X3095" s="6">
        <v>-12.8</v>
      </c>
      <c r="Y3095" s="6">
        <v>165.7</v>
      </c>
      <c r="Z3095" s="6">
        <v>-13.2</v>
      </c>
      <c r="AA3095" s="6">
        <v>38.3</v>
      </c>
      <c r="AB3095" s="6">
        <v>43.6</v>
      </c>
      <c r="AC3095" s="6" t="s">
        <v>2632</v>
      </c>
      <c r="AD3095" s="6">
        <v>0.87</v>
      </c>
      <c r="AE3095" s="6" t="s">
        <v>5505</v>
      </c>
      <c r="AF3095" s="6" t="s">
        <v>5510</v>
      </c>
      <c r="AG3095" s="6" t="s">
        <v>879</v>
      </c>
      <c r="AH3095" s="6" t="s">
        <v>5199</v>
      </c>
      <c r="AI3095" s="6">
        <v>38.8</v>
      </c>
      <c r="AJ3095" s="6">
        <v>43.7</v>
      </c>
      <c r="AK3095" s="6">
        <v>38.8</v>
      </c>
      <c r="AL3095" s="6">
        <v>43.7</v>
      </c>
    </row>
    <row r="3096" ht="15.75" customHeight="1">
      <c r="A3096" s="7">
        <v>45580.0</v>
      </c>
      <c r="B3096" s="6" t="s">
        <v>5511</v>
      </c>
      <c r="C3096" s="6">
        <v>414.5</v>
      </c>
      <c r="D3096" s="6">
        <v>413.3</v>
      </c>
      <c r="E3096" s="6">
        <v>413.2</v>
      </c>
      <c r="F3096" s="6">
        <v>238.6</v>
      </c>
      <c r="G3096" s="6">
        <v>238.9</v>
      </c>
      <c r="H3096" s="6">
        <v>239.1</v>
      </c>
      <c r="I3096" s="6">
        <v>180.8</v>
      </c>
      <c r="J3096" s="6">
        <v>191.7</v>
      </c>
      <c r="K3096" s="6">
        <v>182.2</v>
      </c>
      <c r="L3096" s="6">
        <v>41.9</v>
      </c>
      <c r="M3096" s="6">
        <v>-44.2</v>
      </c>
      <c r="N3096" s="6">
        <v>42.2</v>
      </c>
      <c r="O3096" s="6">
        <v>43.1</v>
      </c>
      <c r="P3096" s="6">
        <v>-45.7</v>
      </c>
      <c r="Q3096" s="6">
        <v>43.5</v>
      </c>
      <c r="R3096" s="6" t="s">
        <v>2640</v>
      </c>
      <c r="S3096" s="6" t="s">
        <v>874</v>
      </c>
      <c r="T3096" s="6" t="s">
        <v>873</v>
      </c>
      <c r="U3096" s="6">
        <v>0.97</v>
      </c>
      <c r="V3096" s="6">
        <v>1.0</v>
      </c>
      <c r="W3096" s="6">
        <v>0.97</v>
      </c>
      <c r="X3096" s="6">
        <v>-13.0</v>
      </c>
      <c r="Y3096" s="6">
        <v>166.0</v>
      </c>
      <c r="Z3096" s="6">
        <v>-13.2</v>
      </c>
      <c r="AA3096" s="6">
        <v>38.4</v>
      </c>
      <c r="AB3096" s="6">
        <v>43.5</v>
      </c>
      <c r="AC3096" s="6" t="s">
        <v>2658</v>
      </c>
      <c r="AD3096" s="6">
        <v>0.88</v>
      </c>
      <c r="AE3096" s="6" t="s">
        <v>5512</v>
      </c>
      <c r="AF3096" s="6" t="s">
        <v>5510</v>
      </c>
      <c r="AG3096" s="6" t="s">
        <v>879</v>
      </c>
      <c r="AH3096" s="6" t="s">
        <v>5199</v>
      </c>
      <c r="AI3096" s="6">
        <v>38.8</v>
      </c>
      <c r="AJ3096" s="6">
        <v>43.7</v>
      </c>
      <c r="AK3096" s="6">
        <v>38.8</v>
      </c>
      <c r="AL3096" s="6">
        <v>43.7</v>
      </c>
    </row>
    <row r="3097" ht="15.75" customHeight="1">
      <c r="A3097" s="7">
        <v>45580.0</v>
      </c>
      <c r="B3097" s="6" t="s">
        <v>5513</v>
      </c>
      <c r="C3097" s="6">
        <v>415.1</v>
      </c>
      <c r="D3097" s="6">
        <v>413.9</v>
      </c>
      <c r="E3097" s="6">
        <v>413.1</v>
      </c>
      <c r="F3097" s="6">
        <v>238.7</v>
      </c>
      <c r="G3097" s="6">
        <v>239.2</v>
      </c>
      <c r="H3097" s="6">
        <v>239.3</v>
      </c>
      <c r="I3097" s="6">
        <v>179.1</v>
      </c>
      <c r="J3097" s="6">
        <v>186.9</v>
      </c>
      <c r="K3097" s="6">
        <v>177.1</v>
      </c>
      <c r="L3097" s="6">
        <v>41.5</v>
      </c>
      <c r="M3097" s="6">
        <v>-43.1</v>
      </c>
      <c r="N3097" s="6">
        <v>41.0</v>
      </c>
      <c r="O3097" s="6">
        <v>42.7</v>
      </c>
      <c r="P3097" s="6">
        <v>-44.7</v>
      </c>
      <c r="Q3097" s="6">
        <v>42.3</v>
      </c>
      <c r="R3097" s="6" t="s">
        <v>2640</v>
      </c>
      <c r="S3097" s="6" t="s">
        <v>874</v>
      </c>
      <c r="T3097" s="6" t="s">
        <v>891</v>
      </c>
      <c r="U3097" s="6">
        <v>0.97</v>
      </c>
      <c r="V3097" s="6">
        <v>1.0</v>
      </c>
      <c r="W3097" s="6">
        <v>0.96</v>
      </c>
      <c r="X3097" s="6">
        <v>-13.0</v>
      </c>
      <c r="Y3097" s="6">
        <v>165.4</v>
      </c>
      <c r="Z3097" s="6">
        <v>-13.3</v>
      </c>
      <c r="AA3097" s="6">
        <v>37.8</v>
      </c>
      <c r="AB3097" s="6">
        <v>42.9</v>
      </c>
      <c r="AC3097" s="6" t="s">
        <v>2581</v>
      </c>
      <c r="AD3097" s="6">
        <v>0.88</v>
      </c>
      <c r="AE3097" s="6" t="s">
        <v>5512</v>
      </c>
      <c r="AF3097" s="6" t="s">
        <v>5510</v>
      </c>
      <c r="AG3097" s="6" t="s">
        <v>879</v>
      </c>
      <c r="AH3097" s="6" t="s">
        <v>5199</v>
      </c>
      <c r="AI3097" s="6">
        <v>38.8</v>
      </c>
      <c r="AJ3097" s="6">
        <v>43.7</v>
      </c>
      <c r="AK3097" s="6">
        <v>38.8</v>
      </c>
      <c r="AL3097" s="6">
        <v>43.7</v>
      </c>
    </row>
    <row r="3098" ht="15.75" customHeight="1">
      <c r="A3098" s="7">
        <v>45580.0</v>
      </c>
      <c r="B3098" s="6" t="s">
        <v>5514</v>
      </c>
      <c r="C3098" s="6">
        <v>415.3</v>
      </c>
      <c r="D3098" s="6">
        <v>414.0</v>
      </c>
      <c r="E3098" s="6">
        <v>413.1</v>
      </c>
      <c r="F3098" s="6">
        <v>238.8</v>
      </c>
      <c r="G3098" s="6">
        <v>239.1</v>
      </c>
      <c r="H3098" s="6">
        <v>239.5</v>
      </c>
      <c r="I3098" s="6">
        <v>176.9</v>
      </c>
      <c r="J3098" s="6">
        <v>187.3</v>
      </c>
      <c r="K3098" s="6">
        <v>177.2</v>
      </c>
      <c r="L3098" s="6">
        <v>41.0</v>
      </c>
      <c r="M3098" s="6">
        <v>-43.2</v>
      </c>
      <c r="N3098" s="6">
        <v>41.1</v>
      </c>
      <c r="O3098" s="6">
        <v>42.2</v>
      </c>
      <c r="P3098" s="6">
        <v>-44.7</v>
      </c>
      <c r="Q3098" s="6">
        <v>42.4</v>
      </c>
      <c r="R3098" s="6" t="s">
        <v>2654</v>
      </c>
      <c r="S3098" s="6" t="s">
        <v>874</v>
      </c>
      <c r="T3098" s="6" t="s">
        <v>891</v>
      </c>
      <c r="U3098" s="6">
        <v>0.97</v>
      </c>
      <c r="V3098" s="6">
        <v>1.0</v>
      </c>
      <c r="W3098" s="6">
        <v>0.96</v>
      </c>
      <c r="X3098" s="6">
        <v>-12.9</v>
      </c>
      <c r="Y3098" s="6">
        <v>165.5</v>
      </c>
      <c r="Z3098" s="6">
        <v>-13.4</v>
      </c>
      <c r="AA3098" s="6">
        <v>37.4</v>
      </c>
      <c r="AB3098" s="6">
        <v>42.5</v>
      </c>
      <c r="AC3098" s="6" t="s">
        <v>2588</v>
      </c>
      <c r="AD3098" s="6">
        <v>0.88</v>
      </c>
      <c r="AE3098" s="6" t="s">
        <v>5512</v>
      </c>
      <c r="AF3098" s="6" t="s">
        <v>5510</v>
      </c>
      <c r="AG3098" s="6" t="s">
        <v>879</v>
      </c>
      <c r="AH3098" s="6" t="s">
        <v>5199</v>
      </c>
      <c r="AI3098" s="6">
        <v>38.8</v>
      </c>
      <c r="AJ3098" s="6">
        <v>43.7</v>
      </c>
      <c r="AK3098" s="6">
        <v>38.8</v>
      </c>
      <c r="AL3098" s="6">
        <v>43.7</v>
      </c>
    </row>
    <row r="3099" ht="15.75" customHeight="1">
      <c r="A3099" s="7">
        <v>45580.0</v>
      </c>
      <c r="B3099" s="6" t="s">
        <v>5515</v>
      </c>
      <c r="C3099" s="6">
        <v>414.4</v>
      </c>
      <c r="D3099" s="6">
        <v>415.2</v>
      </c>
      <c r="E3099" s="6">
        <v>412.7</v>
      </c>
      <c r="F3099" s="6">
        <v>238.6</v>
      </c>
      <c r="G3099" s="6">
        <v>239.3</v>
      </c>
      <c r="H3099" s="6">
        <v>239.5</v>
      </c>
      <c r="I3099" s="6">
        <v>177.2</v>
      </c>
      <c r="J3099" s="6">
        <v>187.4</v>
      </c>
      <c r="K3099" s="6">
        <v>176.6</v>
      </c>
      <c r="L3099" s="6">
        <v>41.0</v>
      </c>
      <c r="M3099" s="6">
        <v>-43.2</v>
      </c>
      <c r="N3099" s="6">
        <v>41.0</v>
      </c>
      <c r="O3099" s="6">
        <v>42.2</v>
      </c>
      <c r="P3099" s="6">
        <v>-44.8</v>
      </c>
      <c r="Q3099" s="6">
        <v>42.2</v>
      </c>
      <c r="R3099" s="6" t="s">
        <v>2654</v>
      </c>
      <c r="S3099" s="6" t="s">
        <v>874</v>
      </c>
      <c r="T3099" s="6" t="s">
        <v>2654</v>
      </c>
      <c r="U3099" s="6">
        <v>0.97</v>
      </c>
      <c r="V3099" s="6">
        <v>1.0</v>
      </c>
      <c r="W3099" s="6">
        <v>0.97</v>
      </c>
      <c r="X3099" s="6">
        <v>-12.8</v>
      </c>
      <c r="Y3099" s="6">
        <v>165.3</v>
      </c>
      <c r="Z3099" s="6">
        <v>-13.7</v>
      </c>
      <c r="AA3099" s="6">
        <v>37.2</v>
      </c>
      <c r="AB3099" s="6">
        <v>42.1</v>
      </c>
      <c r="AC3099" s="6" t="s">
        <v>2752</v>
      </c>
      <c r="AD3099" s="6">
        <v>0.88</v>
      </c>
      <c r="AE3099" s="6" t="s">
        <v>5512</v>
      </c>
      <c r="AF3099" s="6" t="s">
        <v>5516</v>
      </c>
      <c r="AG3099" s="6" t="s">
        <v>879</v>
      </c>
      <c r="AH3099" s="6" t="s">
        <v>5199</v>
      </c>
      <c r="AI3099" s="6">
        <v>38.8</v>
      </c>
      <c r="AJ3099" s="6">
        <v>43.7</v>
      </c>
      <c r="AK3099" s="6">
        <v>38.8</v>
      </c>
      <c r="AL3099" s="6">
        <v>43.7</v>
      </c>
    </row>
    <row r="3100" ht="15.75" customHeight="1">
      <c r="A3100" s="7">
        <v>45580.0</v>
      </c>
      <c r="B3100" s="6" t="s">
        <v>5517</v>
      </c>
      <c r="C3100" s="6">
        <v>414.7</v>
      </c>
      <c r="D3100" s="6">
        <v>414.4</v>
      </c>
      <c r="E3100" s="6">
        <v>413.4</v>
      </c>
      <c r="F3100" s="6">
        <v>238.9</v>
      </c>
      <c r="G3100" s="6">
        <v>239.1</v>
      </c>
      <c r="H3100" s="6">
        <v>239.5</v>
      </c>
      <c r="I3100" s="6">
        <v>175.8</v>
      </c>
      <c r="J3100" s="6">
        <v>185.6</v>
      </c>
      <c r="K3100" s="6">
        <v>175.9</v>
      </c>
      <c r="L3100" s="6">
        <v>40.7</v>
      </c>
      <c r="M3100" s="6">
        <v>-42.7</v>
      </c>
      <c r="N3100" s="6">
        <v>40.8</v>
      </c>
      <c r="O3100" s="6">
        <v>41.9</v>
      </c>
      <c r="P3100" s="6">
        <v>-44.3</v>
      </c>
      <c r="Q3100" s="6">
        <v>42.1</v>
      </c>
      <c r="R3100" s="6" t="s">
        <v>2654</v>
      </c>
      <c r="S3100" s="6" t="s">
        <v>874</v>
      </c>
      <c r="T3100" s="6" t="s">
        <v>1014</v>
      </c>
      <c r="U3100" s="6">
        <v>0.97</v>
      </c>
      <c r="V3100" s="6">
        <v>1.0</v>
      </c>
      <c r="W3100" s="6">
        <v>0.96</v>
      </c>
      <c r="X3100" s="6">
        <v>-13.0</v>
      </c>
      <c r="Y3100" s="6">
        <v>165.4</v>
      </c>
      <c r="Z3100" s="6">
        <v>-13.4</v>
      </c>
      <c r="AA3100" s="6">
        <v>37.2</v>
      </c>
      <c r="AB3100" s="6">
        <v>42.3</v>
      </c>
      <c r="AC3100" s="6" t="s">
        <v>2766</v>
      </c>
      <c r="AD3100" s="6">
        <v>0.87</v>
      </c>
      <c r="AE3100" s="6" t="s">
        <v>5512</v>
      </c>
      <c r="AF3100" s="6" t="s">
        <v>5516</v>
      </c>
      <c r="AG3100" s="6" t="s">
        <v>879</v>
      </c>
      <c r="AH3100" s="6" t="s">
        <v>5199</v>
      </c>
      <c r="AI3100" s="6">
        <v>38.8</v>
      </c>
      <c r="AJ3100" s="6">
        <v>43.7</v>
      </c>
      <c r="AK3100" s="6">
        <v>38.8</v>
      </c>
      <c r="AL3100" s="6">
        <v>43.7</v>
      </c>
    </row>
    <row r="3101" ht="15.75" customHeight="1">
      <c r="A3101" s="7">
        <v>45580.0</v>
      </c>
      <c r="B3101" s="6" t="s">
        <v>5518</v>
      </c>
      <c r="C3101" s="6">
        <v>415.0</v>
      </c>
      <c r="D3101" s="6">
        <v>413.7</v>
      </c>
      <c r="E3101" s="6">
        <v>413.9</v>
      </c>
      <c r="F3101" s="6">
        <v>238.8</v>
      </c>
      <c r="G3101" s="6">
        <v>239.3</v>
      </c>
      <c r="H3101" s="6">
        <v>239.4</v>
      </c>
      <c r="I3101" s="6">
        <v>175.5</v>
      </c>
      <c r="J3101" s="6">
        <v>185.7</v>
      </c>
      <c r="K3101" s="6">
        <v>175.7</v>
      </c>
      <c r="L3101" s="6">
        <v>40.7</v>
      </c>
      <c r="M3101" s="6">
        <v>-42.8</v>
      </c>
      <c r="N3101" s="6">
        <v>40.7</v>
      </c>
      <c r="O3101" s="6">
        <v>41.9</v>
      </c>
      <c r="P3101" s="6">
        <v>-44.4</v>
      </c>
      <c r="Q3101" s="6">
        <v>42.0</v>
      </c>
      <c r="R3101" s="6" t="s">
        <v>2654</v>
      </c>
      <c r="S3101" s="6" t="s">
        <v>874</v>
      </c>
      <c r="T3101" s="6" t="s">
        <v>1014</v>
      </c>
      <c r="U3101" s="6">
        <v>0.97</v>
      </c>
      <c r="V3101" s="6">
        <v>1.0</v>
      </c>
      <c r="W3101" s="6">
        <v>0.96</v>
      </c>
      <c r="X3101" s="6">
        <v>-13.1</v>
      </c>
      <c r="Y3101" s="6">
        <v>165.2</v>
      </c>
      <c r="Z3101" s="6">
        <v>-13.5</v>
      </c>
      <c r="AA3101" s="6">
        <v>37.0</v>
      </c>
      <c r="AB3101" s="6">
        <v>42.1</v>
      </c>
      <c r="AC3101" s="6" t="s">
        <v>2766</v>
      </c>
      <c r="AD3101" s="6">
        <v>0.87</v>
      </c>
      <c r="AE3101" s="6" t="s">
        <v>5519</v>
      </c>
      <c r="AF3101" s="6" t="s">
        <v>5516</v>
      </c>
      <c r="AG3101" s="6" t="s">
        <v>879</v>
      </c>
      <c r="AH3101" s="6" t="s">
        <v>5199</v>
      </c>
      <c r="AI3101" s="6">
        <v>38.8</v>
      </c>
      <c r="AJ3101" s="6">
        <v>43.7</v>
      </c>
      <c r="AK3101" s="6">
        <v>38.8</v>
      </c>
      <c r="AL3101" s="6">
        <v>43.7</v>
      </c>
    </row>
    <row r="3102" ht="15.75" customHeight="1">
      <c r="A3102" s="7">
        <v>45580.0</v>
      </c>
      <c r="B3102" s="6" t="s">
        <v>5520</v>
      </c>
      <c r="C3102" s="6">
        <v>415.2</v>
      </c>
      <c r="D3102" s="6">
        <v>413.5</v>
      </c>
      <c r="E3102" s="6">
        <v>413.9</v>
      </c>
      <c r="F3102" s="6">
        <v>238.8</v>
      </c>
      <c r="G3102" s="6">
        <v>239.3</v>
      </c>
      <c r="H3102" s="6">
        <v>239.4</v>
      </c>
      <c r="I3102" s="6">
        <v>175.3</v>
      </c>
      <c r="J3102" s="6">
        <v>185.7</v>
      </c>
      <c r="K3102" s="6">
        <v>175.7</v>
      </c>
      <c r="L3102" s="6">
        <v>40.6</v>
      </c>
      <c r="M3102" s="6">
        <v>-42.8</v>
      </c>
      <c r="N3102" s="6">
        <v>40.8</v>
      </c>
      <c r="O3102" s="6">
        <v>41.8</v>
      </c>
      <c r="P3102" s="6">
        <v>-44.4</v>
      </c>
      <c r="Q3102" s="6">
        <v>42.0</v>
      </c>
      <c r="R3102" s="6" t="s">
        <v>2654</v>
      </c>
      <c r="S3102" s="6" t="s">
        <v>874</v>
      </c>
      <c r="T3102" s="6" t="s">
        <v>2654</v>
      </c>
      <c r="U3102" s="6">
        <v>0.97</v>
      </c>
      <c r="V3102" s="6">
        <v>1.0</v>
      </c>
      <c r="W3102" s="6">
        <v>0.97</v>
      </c>
      <c r="X3102" s="6">
        <v>-13.0</v>
      </c>
      <c r="Y3102" s="6">
        <v>165.0</v>
      </c>
      <c r="Z3102" s="6">
        <v>-13.4</v>
      </c>
      <c r="AA3102" s="6">
        <v>37.0</v>
      </c>
      <c r="AB3102" s="6">
        <v>41.9</v>
      </c>
      <c r="AC3102" s="6" t="s">
        <v>2752</v>
      </c>
      <c r="AD3102" s="6">
        <v>0.88</v>
      </c>
      <c r="AE3102" s="6" t="s">
        <v>5519</v>
      </c>
      <c r="AF3102" s="6" t="s">
        <v>5516</v>
      </c>
      <c r="AG3102" s="6" t="s">
        <v>879</v>
      </c>
      <c r="AH3102" s="6" t="s">
        <v>5199</v>
      </c>
      <c r="AI3102" s="6">
        <v>38.8</v>
      </c>
      <c r="AJ3102" s="6">
        <v>43.7</v>
      </c>
      <c r="AK3102" s="6">
        <v>38.8</v>
      </c>
      <c r="AL3102" s="6">
        <v>43.7</v>
      </c>
    </row>
    <row r="3103" ht="15.75" customHeight="1">
      <c r="A3103" s="7">
        <v>45580.0</v>
      </c>
      <c r="B3103" s="6" t="s">
        <v>5521</v>
      </c>
      <c r="C3103" s="6">
        <v>415.4</v>
      </c>
      <c r="D3103" s="6">
        <v>414.4</v>
      </c>
      <c r="E3103" s="6">
        <v>412.9</v>
      </c>
      <c r="F3103" s="6">
        <v>238.8</v>
      </c>
      <c r="G3103" s="6">
        <v>239.3</v>
      </c>
      <c r="H3103" s="6">
        <v>239.5</v>
      </c>
      <c r="I3103" s="6">
        <v>175.3</v>
      </c>
      <c r="J3103" s="6">
        <v>185.1</v>
      </c>
      <c r="K3103" s="6">
        <v>175.7</v>
      </c>
      <c r="L3103" s="6">
        <v>40.6</v>
      </c>
      <c r="M3103" s="6">
        <v>-42.7</v>
      </c>
      <c r="N3103" s="6">
        <v>40.8</v>
      </c>
      <c r="O3103" s="6">
        <v>41.8</v>
      </c>
      <c r="P3103" s="6">
        <v>-44.2</v>
      </c>
      <c r="Q3103" s="6">
        <v>42.0</v>
      </c>
      <c r="R3103" s="6" t="s">
        <v>2654</v>
      </c>
      <c r="S3103" s="6" t="s">
        <v>874</v>
      </c>
      <c r="T3103" s="6" t="s">
        <v>2654</v>
      </c>
      <c r="U3103" s="6">
        <v>0.97</v>
      </c>
      <c r="V3103" s="6">
        <v>1.0</v>
      </c>
      <c r="W3103" s="6">
        <v>0.97</v>
      </c>
      <c r="X3103" s="6">
        <v>-13.1</v>
      </c>
      <c r="Y3103" s="6">
        <v>165.4</v>
      </c>
      <c r="Z3103" s="6">
        <v>-13.8</v>
      </c>
      <c r="AA3103" s="6">
        <v>37.2</v>
      </c>
      <c r="AB3103" s="6">
        <v>42.1</v>
      </c>
      <c r="AC3103" s="6" t="s">
        <v>2752</v>
      </c>
      <c r="AD3103" s="6">
        <v>0.88</v>
      </c>
      <c r="AE3103" s="6" t="s">
        <v>5519</v>
      </c>
      <c r="AF3103" s="6" t="s">
        <v>5522</v>
      </c>
      <c r="AG3103" s="6" t="s">
        <v>879</v>
      </c>
      <c r="AH3103" s="6" t="s">
        <v>5199</v>
      </c>
      <c r="AI3103" s="6">
        <v>38.8</v>
      </c>
      <c r="AJ3103" s="6">
        <v>43.7</v>
      </c>
      <c r="AK3103" s="6">
        <v>38.8</v>
      </c>
      <c r="AL3103" s="6">
        <v>43.7</v>
      </c>
    </row>
    <row r="3104" ht="15.75" customHeight="1">
      <c r="A3104" s="7">
        <v>45580.0</v>
      </c>
      <c r="B3104" s="6" t="s">
        <v>5523</v>
      </c>
      <c r="C3104" s="6">
        <v>415.2</v>
      </c>
      <c r="D3104" s="6">
        <v>414.0</v>
      </c>
      <c r="E3104" s="6">
        <v>413.8</v>
      </c>
      <c r="F3104" s="6">
        <v>238.9</v>
      </c>
      <c r="G3104" s="6">
        <v>239.4</v>
      </c>
      <c r="H3104" s="6">
        <v>239.4</v>
      </c>
      <c r="I3104" s="6">
        <v>174.9</v>
      </c>
      <c r="J3104" s="6">
        <v>184.8</v>
      </c>
      <c r="K3104" s="6">
        <v>175.3</v>
      </c>
      <c r="L3104" s="6">
        <v>40.5</v>
      </c>
      <c r="M3104" s="6">
        <v>-42.6</v>
      </c>
      <c r="N3104" s="6">
        <v>40.6</v>
      </c>
      <c r="O3104" s="6">
        <v>41.7</v>
      </c>
      <c r="P3104" s="6">
        <v>-44.2</v>
      </c>
      <c r="Q3104" s="6">
        <v>41.9</v>
      </c>
      <c r="R3104" s="6" t="s">
        <v>2654</v>
      </c>
      <c r="S3104" s="6" t="s">
        <v>874</v>
      </c>
      <c r="T3104" s="6" t="s">
        <v>1014</v>
      </c>
      <c r="U3104" s="6">
        <v>0.97</v>
      </c>
      <c r="V3104" s="6">
        <v>1.0</v>
      </c>
      <c r="W3104" s="6">
        <v>0.96</v>
      </c>
      <c r="X3104" s="6">
        <v>-13.2</v>
      </c>
      <c r="Y3104" s="6">
        <v>165.1</v>
      </c>
      <c r="Z3104" s="6">
        <v>-13.5</v>
      </c>
      <c r="AA3104" s="6">
        <v>36.9</v>
      </c>
      <c r="AB3104" s="6">
        <v>42.0</v>
      </c>
      <c r="AC3104" s="6" t="s">
        <v>2766</v>
      </c>
      <c r="AD3104" s="6">
        <v>0.87</v>
      </c>
      <c r="AE3104" s="6" t="s">
        <v>5519</v>
      </c>
      <c r="AF3104" s="6" t="s">
        <v>5522</v>
      </c>
      <c r="AG3104" s="6" t="s">
        <v>879</v>
      </c>
      <c r="AH3104" s="6" t="s">
        <v>5199</v>
      </c>
      <c r="AI3104" s="6">
        <v>38.8</v>
      </c>
      <c r="AJ3104" s="6">
        <v>43.7</v>
      </c>
      <c r="AK3104" s="6">
        <v>38.8</v>
      </c>
      <c r="AL3104" s="6">
        <v>43.7</v>
      </c>
    </row>
    <row r="3105" ht="15.75" customHeight="1">
      <c r="A3105" s="7">
        <v>45580.0</v>
      </c>
      <c r="B3105" s="6" t="s">
        <v>5524</v>
      </c>
      <c r="C3105" s="6">
        <v>414.5</v>
      </c>
      <c r="D3105" s="6">
        <v>414.3</v>
      </c>
      <c r="E3105" s="6">
        <v>414.0</v>
      </c>
      <c r="F3105" s="6">
        <v>238.9</v>
      </c>
      <c r="G3105" s="6">
        <v>239.3</v>
      </c>
      <c r="H3105" s="6">
        <v>239.4</v>
      </c>
      <c r="I3105" s="6">
        <v>176.1</v>
      </c>
      <c r="J3105" s="6">
        <v>186.0</v>
      </c>
      <c r="K3105" s="6">
        <v>175.8</v>
      </c>
      <c r="L3105" s="6">
        <v>40.8</v>
      </c>
      <c r="M3105" s="6">
        <v>-42.9</v>
      </c>
      <c r="N3105" s="6">
        <v>40.8</v>
      </c>
      <c r="O3105" s="6">
        <v>42.0</v>
      </c>
      <c r="P3105" s="6">
        <v>-44.5</v>
      </c>
      <c r="Q3105" s="6">
        <v>42.0</v>
      </c>
      <c r="R3105" s="6" t="s">
        <v>2654</v>
      </c>
      <c r="S3105" s="6" t="s">
        <v>874</v>
      </c>
      <c r="T3105" s="6" t="s">
        <v>2654</v>
      </c>
      <c r="U3105" s="6">
        <v>0.97</v>
      </c>
      <c r="V3105" s="6">
        <v>1.0</v>
      </c>
      <c r="W3105" s="6">
        <v>0.97</v>
      </c>
      <c r="X3105" s="6">
        <v>-13.2</v>
      </c>
      <c r="Y3105" s="6">
        <v>165.1</v>
      </c>
      <c r="Z3105" s="6">
        <v>-13.6</v>
      </c>
      <c r="AA3105" s="6">
        <v>37.1</v>
      </c>
      <c r="AB3105" s="6">
        <v>42.0</v>
      </c>
      <c r="AC3105" s="6" t="s">
        <v>2752</v>
      </c>
      <c r="AD3105" s="6">
        <v>0.88</v>
      </c>
      <c r="AE3105" s="6" t="s">
        <v>5525</v>
      </c>
      <c r="AF3105" s="6" t="s">
        <v>5522</v>
      </c>
      <c r="AG3105" s="6" t="s">
        <v>879</v>
      </c>
      <c r="AH3105" s="6" t="s">
        <v>5199</v>
      </c>
      <c r="AI3105" s="6">
        <v>38.8</v>
      </c>
      <c r="AJ3105" s="6">
        <v>43.7</v>
      </c>
      <c r="AK3105" s="6">
        <v>38.8</v>
      </c>
      <c r="AL3105" s="6">
        <v>43.7</v>
      </c>
    </row>
    <row r="3106" ht="15.75" customHeight="1">
      <c r="A3106" s="7">
        <v>45580.0</v>
      </c>
      <c r="B3106" s="6" t="s">
        <v>5526</v>
      </c>
      <c r="C3106" s="6">
        <v>414.6</v>
      </c>
      <c r="D3106" s="6">
        <v>414.2</v>
      </c>
      <c r="E3106" s="6">
        <v>413.6</v>
      </c>
      <c r="F3106" s="6">
        <v>238.8</v>
      </c>
      <c r="G3106" s="6">
        <v>239.3</v>
      </c>
      <c r="H3106" s="6">
        <v>239.3</v>
      </c>
      <c r="I3106" s="6">
        <v>176.9</v>
      </c>
      <c r="J3106" s="6">
        <v>187.9</v>
      </c>
      <c r="K3106" s="6">
        <v>177.1</v>
      </c>
      <c r="L3106" s="6">
        <v>41.0</v>
      </c>
      <c r="M3106" s="6">
        <v>-43.3</v>
      </c>
      <c r="N3106" s="6">
        <v>41.1</v>
      </c>
      <c r="O3106" s="6">
        <v>42.2</v>
      </c>
      <c r="P3106" s="6">
        <v>-44.9</v>
      </c>
      <c r="Q3106" s="6">
        <v>42.3</v>
      </c>
      <c r="R3106" s="6" t="s">
        <v>2654</v>
      </c>
      <c r="S3106" s="6" t="s">
        <v>874</v>
      </c>
      <c r="T3106" s="6" t="s">
        <v>2640</v>
      </c>
      <c r="U3106" s="6">
        <v>0.97</v>
      </c>
      <c r="V3106" s="6">
        <v>1.0</v>
      </c>
      <c r="W3106" s="6">
        <v>0.97</v>
      </c>
      <c r="X3106" s="6">
        <v>-12.8</v>
      </c>
      <c r="Y3106" s="6">
        <v>165.2</v>
      </c>
      <c r="Z3106" s="6">
        <v>-13.3</v>
      </c>
      <c r="AA3106" s="6">
        <v>37.2</v>
      </c>
      <c r="AB3106" s="6">
        <v>42.1</v>
      </c>
      <c r="AC3106" s="6" t="s">
        <v>2602</v>
      </c>
      <c r="AD3106" s="6">
        <v>0.88</v>
      </c>
      <c r="AE3106" s="6" t="s">
        <v>5525</v>
      </c>
      <c r="AF3106" s="6" t="s">
        <v>5522</v>
      </c>
      <c r="AG3106" s="6" t="s">
        <v>879</v>
      </c>
      <c r="AH3106" s="6" t="s">
        <v>5199</v>
      </c>
      <c r="AI3106" s="6">
        <v>38.8</v>
      </c>
      <c r="AJ3106" s="6">
        <v>43.7</v>
      </c>
      <c r="AK3106" s="6">
        <v>38.8</v>
      </c>
      <c r="AL3106" s="6">
        <v>43.7</v>
      </c>
    </row>
    <row r="3107" ht="15.75" customHeight="1">
      <c r="A3107" s="7">
        <v>45580.0</v>
      </c>
      <c r="B3107" s="6" t="s">
        <v>5527</v>
      </c>
      <c r="C3107" s="6">
        <v>415.5</v>
      </c>
      <c r="D3107" s="6">
        <v>413.7</v>
      </c>
      <c r="E3107" s="6">
        <v>412.9</v>
      </c>
      <c r="F3107" s="6">
        <v>238.7</v>
      </c>
      <c r="G3107" s="6">
        <v>239.2</v>
      </c>
      <c r="H3107" s="6">
        <v>239.3</v>
      </c>
      <c r="I3107" s="6">
        <v>175.1</v>
      </c>
      <c r="J3107" s="6">
        <v>185.3</v>
      </c>
      <c r="K3107" s="6">
        <v>175.9</v>
      </c>
      <c r="L3107" s="6">
        <v>40.5</v>
      </c>
      <c r="M3107" s="6">
        <v>-42.7</v>
      </c>
      <c r="N3107" s="6">
        <v>40.8</v>
      </c>
      <c r="O3107" s="6">
        <v>41.7</v>
      </c>
      <c r="P3107" s="6">
        <v>-44.3</v>
      </c>
      <c r="Q3107" s="6">
        <v>42.0</v>
      </c>
      <c r="R3107" s="6" t="s">
        <v>2654</v>
      </c>
      <c r="S3107" s="6" t="s">
        <v>874</v>
      </c>
      <c r="T3107" s="6" t="s">
        <v>2654</v>
      </c>
      <c r="U3107" s="6">
        <v>0.97</v>
      </c>
      <c r="V3107" s="6">
        <v>1.0</v>
      </c>
      <c r="W3107" s="6">
        <v>0.97</v>
      </c>
      <c r="X3107" s="6">
        <v>-13.1</v>
      </c>
      <c r="Y3107" s="6">
        <v>165.3</v>
      </c>
      <c r="Z3107" s="6">
        <v>-13.7</v>
      </c>
      <c r="AA3107" s="6">
        <v>37.0</v>
      </c>
      <c r="AB3107" s="6">
        <v>41.9</v>
      </c>
      <c r="AC3107" s="6" t="s">
        <v>2752</v>
      </c>
      <c r="AD3107" s="6">
        <v>0.88</v>
      </c>
      <c r="AE3107" s="6" t="s">
        <v>5525</v>
      </c>
      <c r="AF3107" s="6" t="s">
        <v>5528</v>
      </c>
      <c r="AG3107" s="6" t="s">
        <v>879</v>
      </c>
      <c r="AH3107" s="6" t="s">
        <v>5199</v>
      </c>
      <c r="AI3107" s="6">
        <v>38.8</v>
      </c>
      <c r="AJ3107" s="6">
        <v>43.7</v>
      </c>
      <c r="AK3107" s="6">
        <v>38.8</v>
      </c>
      <c r="AL3107" s="6">
        <v>43.7</v>
      </c>
    </row>
    <row r="3108" ht="15.75" customHeight="1">
      <c r="A3108" s="7">
        <v>45580.0</v>
      </c>
      <c r="B3108" s="6" t="s">
        <v>5529</v>
      </c>
      <c r="C3108" s="6">
        <v>414.7</v>
      </c>
      <c r="D3108" s="6">
        <v>414.0</v>
      </c>
      <c r="E3108" s="6">
        <v>413.8</v>
      </c>
      <c r="F3108" s="6">
        <v>238.9</v>
      </c>
      <c r="G3108" s="6">
        <v>239.1</v>
      </c>
      <c r="H3108" s="6">
        <v>239.5</v>
      </c>
      <c r="I3108" s="6">
        <v>175.1</v>
      </c>
      <c r="J3108" s="6">
        <v>185.7</v>
      </c>
      <c r="K3108" s="6">
        <v>175.9</v>
      </c>
      <c r="L3108" s="6">
        <v>40.6</v>
      </c>
      <c r="M3108" s="6">
        <v>-42.8</v>
      </c>
      <c r="N3108" s="6">
        <v>40.8</v>
      </c>
      <c r="O3108" s="6">
        <v>41.8</v>
      </c>
      <c r="P3108" s="6">
        <v>-44.4</v>
      </c>
      <c r="Q3108" s="6">
        <v>42.1</v>
      </c>
      <c r="R3108" s="6" t="s">
        <v>2654</v>
      </c>
      <c r="S3108" s="6" t="s">
        <v>874</v>
      </c>
      <c r="T3108" s="6" t="s">
        <v>1014</v>
      </c>
      <c r="U3108" s="6">
        <v>0.97</v>
      </c>
      <c r="V3108" s="6">
        <v>1.0</v>
      </c>
      <c r="W3108" s="6">
        <v>0.96</v>
      </c>
      <c r="X3108" s="6">
        <v>-13.1</v>
      </c>
      <c r="Y3108" s="6">
        <v>165.3</v>
      </c>
      <c r="Z3108" s="6">
        <v>-13.3</v>
      </c>
      <c r="AA3108" s="6">
        <v>37.0</v>
      </c>
      <c r="AB3108" s="6">
        <v>42.1</v>
      </c>
      <c r="AC3108" s="6" t="s">
        <v>2766</v>
      </c>
      <c r="AD3108" s="6">
        <v>0.87</v>
      </c>
      <c r="AE3108" s="6" t="s">
        <v>5525</v>
      </c>
      <c r="AF3108" s="6" t="s">
        <v>5528</v>
      </c>
      <c r="AG3108" s="6" t="s">
        <v>879</v>
      </c>
      <c r="AH3108" s="6" t="s">
        <v>5199</v>
      </c>
      <c r="AI3108" s="6">
        <v>38.8</v>
      </c>
      <c r="AJ3108" s="6">
        <v>43.7</v>
      </c>
      <c r="AK3108" s="6">
        <v>38.8</v>
      </c>
      <c r="AL3108" s="6">
        <v>43.7</v>
      </c>
    </row>
    <row r="3109" ht="15.75" customHeight="1">
      <c r="A3109" s="7">
        <v>45580.0</v>
      </c>
      <c r="B3109" s="6" t="s">
        <v>5530</v>
      </c>
      <c r="C3109" s="6">
        <v>415.5</v>
      </c>
      <c r="D3109" s="6">
        <v>412.7</v>
      </c>
      <c r="E3109" s="6">
        <v>414.0</v>
      </c>
      <c r="F3109" s="6">
        <v>238.7</v>
      </c>
      <c r="G3109" s="6">
        <v>239.2</v>
      </c>
      <c r="H3109" s="6">
        <v>239.4</v>
      </c>
      <c r="I3109" s="6">
        <v>174.6</v>
      </c>
      <c r="J3109" s="6">
        <v>185.0</v>
      </c>
      <c r="K3109" s="6">
        <v>175.9</v>
      </c>
      <c r="L3109" s="6">
        <v>40.4</v>
      </c>
      <c r="M3109" s="6">
        <v>-42.6</v>
      </c>
      <c r="N3109" s="6">
        <v>40.8</v>
      </c>
      <c r="O3109" s="6">
        <v>41.6</v>
      </c>
      <c r="P3109" s="6">
        <v>-44.2</v>
      </c>
      <c r="Q3109" s="6">
        <v>42.1</v>
      </c>
      <c r="R3109" s="6" t="s">
        <v>2654</v>
      </c>
      <c r="S3109" s="6" t="s">
        <v>874</v>
      </c>
      <c r="T3109" s="6" t="s">
        <v>1014</v>
      </c>
      <c r="U3109" s="6">
        <v>0.97</v>
      </c>
      <c r="V3109" s="6">
        <v>1.0</v>
      </c>
      <c r="W3109" s="6">
        <v>0.96</v>
      </c>
      <c r="X3109" s="6">
        <v>-13.1</v>
      </c>
      <c r="Y3109" s="6">
        <v>165.4</v>
      </c>
      <c r="Z3109" s="6">
        <v>-13.4</v>
      </c>
      <c r="AA3109" s="6">
        <v>37.0</v>
      </c>
      <c r="AB3109" s="6">
        <v>42.1</v>
      </c>
      <c r="AC3109" s="6" t="s">
        <v>2766</v>
      </c>
      <c r="AD3109" s="6">
        <v>0.87</v>
      </c>
      <c r="AE3109" s="6" t="s">
        <v>5525</v>
      </c>
      <c r="AF3109" s="6" t="s">
        <v>5528</v>
      </c>
      <c r="AG3109" s="6" t="s">
        <v>879</v>
      </c>
      <c r="AH3109" s="6" t="s">
        <v>5199</v>
      </c>
      <c r="AI3109" s="6">
        <v>38.8</v>
      </c>
      <c r="AJ3109" s="6">
        <v>43.7</v>
      </c>
      <c r="AK3109" s="6">
        <v>38.8</v>
      </c>
      <c r="AL3109" s="6">
        <v>43.7</v>
      </c>
    </row>
    <row r="3110" ht="15.75" customHeight="1">
      <c r="A3110" s="7">
        <v>45580.0</v>
      </c>
      <c r="B3110" s="6" t="s">
        <v>5531</v>
      </c>
      <c r="C3110" s="6">
        <v>414.9</v>
      </c>
      <c r="D3110" s="6">
        <v>414.0</v>
      </c>
      <c r="E3110" s="6">
        <v>414.0</v>
      </c>
      <c r="F3110" s="6">
        <v>238.9</v>
      </c>
      <c r="G3110" s="6">
        <v>239.3</v>
      </c>
      <c r="H3110" s="6">
        <v>239.5</v>
      </c>
      <c r="I3110" s="6">
        <v>174.7</v>
      </c>
      <c r="J3110" s="6">
        <v>185.2</v>
      </c>
      <c r="K3110" s="6">
        <v>176.2</v>
      </c>
      <c r="L3110" s="6">
        <v>40.5</v>
      </c>
      <c r="M3110" s="6">
        <v>-42.7</v>
      </c>
      <c r="N3110" s="6">
        <v>40.8</v>
      </c>
      <c r="O3110" s="6">
        <v>41.7</v>
      </c>
      <c r="P3110" s="6">
        <v>-44.3</v>
      </c>
      <c r="Q3110" s="6">
        <v>42.1</v>
      </c>
      <c r="R3110" s="6" t="s">
        <v>2654</v>
      </c>
      <c r="S3110" s="6" t="s">
        <v>874</v>
      </c>
      <c r="T3110" s="6" t="s">
        <v>1014</v>
      </c>
      <c r="U3110" s="6">
        <v>0.97</v>
      </c>
      <c r="V3110" s="6">
        <v>1.0</v>
      </c>
      <c r="W3110" s="6">
        <v>0.96</v>
      </c>
      <c r="X3110" s="6">
        <v>-13.1</v>
      </c>
      <c r="Y3110" s="6">
        <v>165.5</v>
      </c>
      <c r="Z3110" s="6">
        <v>-13.5</v>
      </c>
      <c r="AA3110" s="6">
        <v>37.0</v>
      </c>
      <c r="AB3110" s="6">
        <v>42.1</v>
      </c>
      <c r="AC3110" s="6" t="s">
        <v>2766</v>
      </c>
      <c r="AD3110" s="6">
        <v>0.87</v>
      </c>
      <c r="AE3110" s="6" t="s">
        <v>5532</v>
      </c>
      <c r="AF3110" s="6" t="s">
        <v>5528</v>
      </c>
      <c r="AG3110" s="6" t="s">
        <v>879</v>
      </c>
      <c r="AH3110" s="6" t="s">
        <v>5199</v>
      </c>
      <c r="AI3110" s="6">
        <v>38.8</v>
      </c>
      <c r="AJ3110" s="6">
        <v>43.7</v>
      </c>
      <c r="AK3110" s="6">
        <v>38.8</v>
      </c>
      <c r="AL3110" s="6">
        <v>43.7</v>
      </c>
    </row>
    <row r="3111" ht="15.75" customHeight="1">
      <c r="A3111" s="7">
        <v>45580.0</v>
      </c>
      <c r="B3111" s="6" t="s">
        <v>5533</v>
      </c>
      <c r="C3111" s="6">
        <v>414.5</v>
      </c>
      <c r="D3111" s="6">
        <v>414.0</v>
      </c>
      <c r="E3111" s="6">
        <v>413.6</v>
      </c>
      <c r="F3111" s="6">
        <v>238.6</v>
      </c>
      <c r="G3111" s="6">
        <v>239.1</v>
      </c>
      <c r="H3111" s="6">
        <v>239.5</v>
      </c>
      <c r="I3111" s="6">
        <v>174.4</v>
      </c>
      <c r="J3111" s="6">
        <v>185.1</v>
      </c>
      <c r="K3111" s="6">
        <v>175.6</v>
      </c>
      <c r="L3111" s="6">
        <v>40.3</v>
      </c>
      <c r="M3111" s="6">
        <v>-42.7</v>
      </c>
      <c r="N3111" s="6">
        <v>40.7</v>
      </c>
      <c r="O3111" s="6">
        <v>41.6</v>
      </c>
      <c r="P3111" s="6">
        <v>-44.2</v>
      </c>
      <c r="Q3111" s="6">
        <v>42.0</v>
      </c>
      <c r="R3111" s="6" t="s">
        <v>1014</v>
      </c>
      <c r="S3111" s="6" t="s">
        <v>874</v>
      </c>
      <c r="T3111" s="6" t="s">
        <v>1014</v>
      </c>
      <c r="U3111" s="6">
        <v>0.96</v>
      </c>
      <c r="V3111" s="6">
        <v>1.0</v>
      </c>
      <c r="W3111" s="6">
        <v>0.96</v>
      </c>
      <c r="X3111" s="6">
        <v>-13.1</v>
      </c>
      <c r="Y3111" s="6">
        <v>165.4</v>
      </c>
      <c r="Z3111" s="6">
        <v>-13.4</v>
      </c>
      <c r="AA3111" s="6">
        <v>36.8</v>
      </c>
      <c r="AB3111" s="6">
        <v>42.1</v>
      </c>
      <c r="AC3111" s="6" t="s">
        <v>2869</v>
      </c>
      <c r="AD3111" s="6">
        <v>0.87</v>
      </c>
      <c r="AE3111" s="6" t="s">
        <v>5532</v>
      </c>
      <c r="AF3111" s="6" t="s">
        <v>5528</v>
      </c>
      <c r="AG3111" s="6" t="s">
        <v>879</v>
      </c>
      <c r="AH3111" s="6" t="s">
        <v>5199</v>
      </c>
      <c r="AI3111" s="6">
        <v>38.8</v>
      </c>
      <c r="AJ3111" s="6">
        <v>43.7</v>
      </c>
      <c r="AK3111" s="6">
        <v>38.8</v>
      </c>
      <c r="AL3111" s="6">
        <v>43.7</v>
      </c>
    </row>
    <row r="3112" ht="15.75" customHeight="1">
      <c r="A3112" s="7">
        <v>45580.0</v>
      </c>
      <c r="B3112" s="6" t="s">
        <v>5534</v>
      </c>
      <c r="C3112" s="6">
        <v>414.9</v>
      </c>
      <c r="D3112" s="6">
        <v>414.0</v>
      </c>
      <c r="E3112" s="6">
        <v>413.4</v>
      </c>
      <c r="F3112" s="6">
        <v>238.7</v>
      </c>
      <c r="G3112" s="6">
        <v>239.2</v>
      </c>
      <c r="H3112" s="6">
        <v>239.4</v>
      </c>
      <c r="I3112" s="6">
        <v>174.7</v>
      </c>
      <c r="J3112" s="6">
        <v>184.1</v>
      </c>
      <c r="K3112" s="6">
        <v>175.0</v>
      </c>
      <c r="L3112" s="6">
        <v>40.4</v>
      </c>
      <c r="M3112" s="6">
        <v>-42.4</v>
      </c>
      <c r="N3112" s="6">
        <v>40.6</v>
      </c>
      <c r="O3112" s="6">
        <v>41.7</v>
      </c>
      <c r="P3112" s="6">
        <v>-44.0</v>
      </c>
      <c r="Q3112" s="6">
        <v>41.8</v>
      </c>
      <c r="R3112" s="6" t="s">
        <v>1014</v>
      </c>
      <c r="S3112" s="6" t="s">
        <v>874</v>
      </c>
      <c r="T3112" s="6" t="s">
        <v>2654</v>
      </c>
      <c r="U3112" s="6">
        <v>0.96</v>
      </c>
      <c r="V3112" s="6">
        <v>1.0</v>
      </c>
      <c r="W3112" s="6">
        <v>0.97</v>
      </c>
      <c r="X3112" s="6">
        <v>-13.2</v>
      </c>
      <c r="Y3112" s="6">
        <v>165.5</v>
      </c>
      <c r="Z3112" s="6">
        <v>-13.5</v>
      </c>
      <c r="AA3112" s="6">
        <v>37.0</v>
      </c>
      <c r="AB3112" s="6">
        <v>42.1</v>
      </c>
      <c r="AC3112" s="6" t="s">
        <v>2766</v>
      </c>
      <c r="AD3112" s="6">
        <v>0.87</v>
      </c>
      <c r="AE3112" s="6" t="s">
        <v>5532</v>
      </c>
      <c r="AF3112" s="6" t="s">
        <v>5535</v>
      </c>
      <c r="AG3112" s="6" t="s">
        <v>879</v>
      </c>
      <c r="AH3112" s="6" t="s">
        <v>5199</v>
      </c>
      <c r="AI3112" s="6">
        <v>38.8</v>
      </c>
      <c r="AJ3112" s="6">
        <v>43.7</v>
      </c>
      <c r="AK3112" s="6">
        <v>38.8</v>
      </c>
      <c r="AL3112" s="6">
        <v>43.7</v>
      </c>
    </row>
    <row r="3113" ht="15.75" customHeight="1">
      <c r="A3113" s="7">
        <v>45580.0</v>
      </c>
      <c r="B3113" s="6" t="s">
        <v>5536</v>
      </c>
      <c r="C3113" s="6">
        <v>415.9</v>
      </c>
      <c r="D3113" s="6">
        <v>413.9</v>
      </c>
      <c r="E3113" s="6">
        <v>413.3</v>
      </c>
      <c r="F3113" s="6">
        <v>238.9</v>
      </c>
      <c r="G3113" s="6">
        <v>239.3</v>
      </c>
      <c r="H3113" s="6">
        <v>239.6</v>
      </c>
      <c r="I3113" s="6">
        <v>175.1</v>
      </c>
      <c r="J3113" s="6">
        <v>184.1</v>
      </c>
      <c r="K3113" s="6">
        <v>174.9</v>
      </c>
      <c r="L3113" s="6">
        <v>40.5</v>
      </c>
      <c r="M3113" s="6">
        <v>-42.4</v>
      </c>
      <c r="N3113" s="6">
        <v>40.6</v>
      </c>
      <c r="O3113" s="6">
        <v>41.8</v>
      </c>
      <c r="P3113" s="6">
        <v>-44.0</v>
      </c>
      <c r="Q3113" s="6">
        <v>41.9</v>
      </c>
      <c r="R3113" s="6" t="s">
        <v>1014</v>
      </c>
      <c r="S3113" s="6" t="s">
        <v>874</v>
      </c>
      <c r="T3113" s="6" t="s">
        <v>1014</v>
      </c>
      <c r="U3113" s="6">
        <v>0.96</v>
      </c>
      <c r="V3113" s="6">
        <v>1.0</v>
      </c>
      <c r="W3113" s="6">
        <v>0.96</v>
      </c>
      <c r="X3113" s="6">
        <v>-13.2</v>
      </c>
      <c r="Y3113" s="6">
        <v>165.1</v>
      </c>
      <c r="Z3113" s="6">
        <v>-13.5</v>
      </c>
      <c r="AA3113" s="6">
        <v>37.1</v>
      </c>
      <c r="AB3113" s="6">
        <v>42.4</v>
      </c>
      <c r="AC3113" s="6" t="s">
        <v>2869</v>
      </c>
      <c r="AD3113" s="6">
        <v>0.87</v>
      </c>
      <c r="AE3113" s="6" t="s">
        <v>5532</v>
      </c>
      <c r="AF3113" s="6" t="s">
        <v>5535</v>
      </c>
      <c r="AG3113" s="6" t="s">
        <v>879</v>
      </c>
      <c r="AH3113" s="6" t="s">
        <v>5199</v>
      </c>
      <c r="AI3113" s="6">
        <v>38.8</v>
      </c>
      <c r="AJ3113" s="6">
        <v>43.7</v>
      </c>
      <c r="AK3113" s="6">
        <v>38.8</v>
      </c>
      <c r="AL3113" s="6">
        <v>43.7</v>
      </c>
    </row>
    <row r="3114" ht="15.75" customHeight="1">
      <c r="A3114" s="7">
        <v>45580.0</v>
      </c>
      <c r="B3114" s="6" t="s">
        <v>5537</v>
      </c>
      <c r="C3114" s="6">
        <v>415.0</v>
      </c>
      <c r="D3114" s="6">
        <v>413.3</v>
      </c>
      <c r="E3114" s="6">
        <v>414.4</v>
      </c>
      <c r="F3114" s="6">
        <v>238.8</v>
      </c>
      <c r="G3114" s="6">
        <v>239.3</v>
      </c>
      <c r="H3114" s="6">
        <v>239.5</v>
      </c>
      <c r="I3114" s="6">
        <v>174.7</v>
      </c>
      <c r="J3114" s="6">
        <v>184.4</v>
      </c>
      <c r="K3114" s="6">
        <v>175.4</v>
      </c>
      <c r="L3114" s="6">
        <v>40.5</v>
      </c>
      <c r="M3114" s="6">
        <v>-42.5</v>
      </c>
      <c r="N3114" s="6">
        <v>40.7</v>
      </c>
      <c r="O3114" s="6">
        <v>41.7</v>
      </c>
      <c r="P3114" s="6">
        <v>-44.1</v>
      </c>
      <c r="Q3114" s="6">
        <v>42.0</v>
      </c>
      <c r="R3114" s="6" t="s">
        <v>2654</v>
      </c>
      <c r="S3114" s="6" t="s">
        <v>874</v>
      </c>
      <c r="T3114" s="6" t="s">
        <v>1014</v>
      </c>
      <c r="U3114" s="6">
        <v>0.97</v>
      </c>
      <c r="V3114" s="6">
        <v>1.0</v>
      </c>
      <c r="W3114" s="6">
        <v>0.96</v>
      </c>
      <c r="X3114" s="6">
        <v>-13.2</v>
      </c>
      <c r="Y3114" s="6">
        <v>165.2</v>
      </c>
      <c r="Z3114" s="6">
        <v>-13.6</v>
      </c>
      <c r="AA3114" s="6">
        <v>37.1</v>
      </c>
      <c r="AB3114" s="6">
        <v>42.2</v>
      </c>
      <c r="AC3114" s="6" t="s">
        <v>2766</v>
      </c>
      <c r="AD3114" s="6">
        <v>0.87</v>
      </c>
      <c r="AE3114" s="6" t="s">
        <v>5532</v>
      </c>
      <c r="AF3114" s="6" t="s">
        <v>5535</v>
      </c>
      <c r="AG3114" s="6" t="s">
        <v>879</v>
      </c>
      <c r="AH3114" s="6" t="s">
        <v>5199</v>
      </c>
      <c r="AI3114" s="6">
        <v>38.8</v>
      </c>
      <c r="AJ3114" s="6">
        <v>43.7</v>
      </c>
      <c r="AK3114" s="6">
        <v>38.8</v>
      </c>
      <c r="AL3114" s="6">
        <v>43.7</v>
      </c>
    </row>
    <row r="3115" ht="15.75" customHeight="1">
      <c r="A3115" s="7">
        <v>45580.0</v>
      </c>
      <c r="B3115" s="6" t="s">
        <v>5538</v>
      </c>
      <c r="C3115" s="6">
        <v>414.5</v>
      </c>
      <c r="D3115" s="6">
        <v>414.1</v>
      </c>
      <c r="E3115" s="6">
        <v>414.6</v>
      </c>
      <c r="F3115" s="6">
        <v>238.9</v>
      </c>
      <c r="G3115" s="6">
        <v>239.3</v>
      </c>
      <c r="H3115" s="6">
        <v>239.6</v>
      </c>
      <c r="I3115" s="6">
        <v>175.1</v>
      </c>
      <c r="J3115" s="6">
        <v>184.4</v>
      </c>
      <c r="K3115" s="6">
        <v>175.7</v>
      </c>
      <c r="L3115" s="6">
        <v>40.5</v>
      </c>
      <c r="M3115" s="6">
        <v>-42.5</v>
      </c>
      <c r="N3115" s="6">
        <v>40.7</v>
      </c>
      <c r="O3115" s="6">
        <v>41.8</v>
      </c>
      <c r="P3115" s="6">
        <v>-44.1</v>
      </c>
      <c r="Q3115" s="6">
        <v>42.0</v>
      </c>
      <c r="R3115" s="6" t="s">
        <v>1014</v>
      </c>
      <c r="S3115" s="6" t="s">
        <v>874</v>
      </c>
      <c r="T3115" s="6" t="s">
        <v>1014</v>
      </c>
      <c r="U3115" s="6">
        <v>0.96</v>
      </c>
      <c r="V3115" s="6">
        <v>1.0</v>
      </c>
      <c r="W3115" s="6">
        <v>0.96</v>
      </c>
      <c r="X3115" s="6">
        <v>-13.2</v>
      </c>
      <c r="Y3115" s="6">
        <v>165.7</v>
      </c>
      <c r="Z3115" s="6">
        <v>-13.4</v>
      </c>
      <c r="AA3115" s="6">
        <v>37.1</v>
      </c>
      <c r="AB3115" s="6">
        <v>42.4</v>
      </c>
      <c r="AC3115" s="6" t="s">
        <v>2869</v>
      </c>
      <c r="AD3115" s="6">
        <v>0.87</v>
      </c>
      <c r="AE3115" s="6" t="s">
        <v>5539</v>
      </c>
      <c r="AF3115" s="6" t="s">
        <v>5535</v>
      </c>
      <c r="AG3115" s="6" t="s">
        <v>879</v>
      </c>
      <c r="AH3115" s="6" t="s">
        <v>5199</v>
      </c>
      <c r="AI3115" s="6">
        <v>38.8</v>
      </c>
      <c r="AJ3115" s="6">
        <v>43.7</v>
      </c>
      <c r="AK3115" s="6">
        <v>38.8</v>
      </c>
      <c r="AL3115" s="6">
        <v>43.7</v>
      </c>
    </row>
    <row r="3116" ht="15.75" customHeight="1">
      <c r="A3116" s="7">
        <v>45580.0</v>
      </c>
      <c r="B3116" s="6" t="s">
        <v>5540</v>
      </c>
      <c r="C3116" s="6">
        <v>414.8</v>
      </c>
      <c r="D3116" s="6">
        <v>414.1</v>
      </c>
      <c r="E3116" s="6">
        <v>414.3</v>
      </c>
      <c r="F3116" s="6">
        <v>238.9</v>
      </c>
      <c r="G3116" s="6">
        <v>239.4</v>
      </c>
      <c r="H3116" s="6">
        <v>239.6</v>
      </c>
      <c r="I3116" s="6">
        <v>175.5</v>
      </c>
      <c r="J3116" s="6">
        <v>185.0</v>
      </c>
      <c r="K3116" s="6">
        <v>175.3</v>
      </c>
      <c r="L3116" s="6">
        <v>40.6</v>
      </c>
      <c r="M3116" s="6">
        <v>-42.7</v>
      </c>
      <c r="N3116" s="6">
        <v>40.7</v>
      </c>
      <c r="O3116" s="6">
        <v>41.9</v>
      </c>
      <c r="P3116" s="6">
        <v>-44.2</v>
      </c>
      <c r="Q3116" s="6">
        <v>42.0</v>
      </c>
      <c r="R3116" s="6" t="s">
        <v>1014</v>
      </c>
      <c r="S3116" s="6" t="s">
        <v>874</v>
      </c>
      <c r="T3116" s="6" t="s">
        <v>1014</v>
      </c>
      <c r="U3116" s="6">
        <v>0.96</v>
      </c>
      <c r="V3116" s="6">
        <v>1.0</v>
      </c>
      <c r="W3116" s="6">
        <v>0.96</v>
      </c>
      <c r="X3116" s="6">
        <v>-13.0</v>
      </c>
      <c r="Y3116" s="6">
        <v>165.3</v>
      </c>
      <c r="Z3116" s="6">
        <v>-13.5</v>
      </c>
      <c r="AA3116" s="6">
        <v>37.1</v>
      </c>
      <c r="AB3116" s="6">
        <v>42.4</v>
      </c>
      <c r="AC3116" s="6" t="s">
        <v>2869</v>
      </c>
      <c r="AD3116" s="6">
        <v>0.87</v>
      </c>
      <c r="AE3116" s="6" t="s">
        <v>5539</v>
      </c>
      <c r="AF3116" s="6" t="s">
        <v>5541</v>
      </c>
      <c r="AG3116" s="6" t="s">
        <v>879</v>
      </c>
      <c r="AH3116" s="6" t="s">
        <v>5199</v>
      </c>
      <c r="AI3116" s="6">
        <v>38.8</v>
      </c>
      <c r="AJ3116" s="6">
        <v>43.7</v>
      </c>
      <c r="AK3116" s="6">
        <v>38.8</v>
      </c>
      <c r="AL3116" s="6">
        <v>43.7</v>
      </c>
    </row>
    <row r="3117" ht="15.75" customHeight="1">
      <c r="A3117" s="7">
        <v>45580.0</v>
      </c>
      <c r="B3117" s="6" t="s">
        <v>5542</v>
      </c>
      <c r="C3117" s="6">
        <v>415.2</v>
      </c>
      <c r="D3117" s="6">
        <v>414.2</v>
      </c>
      <c r="E3117" s="6">
        <v>414.0</v>
      </c>
      <c r="F3117" s="6">
        <v>238.9</v>
      </c>
      <c r="G3117" s="6">
        <v>239.4</v>
      </c>
      <c r="H3117" s="6">
        <v>239.7</v>
      </c>
      <c r="I3117" s="6">
        <v>174.6</v>
      </c>
      <c r="J3117" s="6">
        <v>184.9</v>
      </c>
      <c r="K3117" s="6">
        <v>175.5</v>
      </c>
      <c r="L3117" s="6">
        <v>40.4</v>
      </c>
      <c r="M3117" s="6">
        <v>-42.6</v>
      </c>
      <c r="N3117" s="6">
        <v>40.7</v>
      </c>
      <c r="O3117" s="6">
        <v>41.7</v>
      </c>
      <c r="P3117" s="6">
        <v>-44.2</v>
      </c>
      <c r="Q3117" s="6">
        <v>42.0</v>
      </c>
      <c r="R3117" s="6" t="s">
        <v>1014</v>
      </c>
      <c r="S3117" s="6" t="s">
        <v>874</v>
      </c>
      <c r="T3117" s="6" t="s">
        <v>1014</v>
      </c>
      <c r="U3117" s="6">
        <v>0.96</v>
      </c>
      <c r="V3117" s="6">
        <v>1.0</v>
      </c>
      <c r="W3117" s="6">
        <v>0.96</v>
      </c>
      <c r="X3117" s="6">
        <v>-12.9</v>
      </c>
      <c r="Y3117" s="6">
        <v>165.3</v>
      </c>
      <c r="Z3117" s="6">
        <v>-13.4</v>
      </c>
      <c r="AA3117" s="6">
        <v>36.9</v>
      </c>
      <c r="AB3117" s="6">
        <v>42.2</v>
      </c>
      <c r="AC3117" s="6" t="s">
        <v>2869</v>
      </c>
      <c r="AD3117" s="6">
        <v>0.87</v>
      </c>
      <c r="AE3117" s="6" t="s">
        <v>5539</v>
      </c>
      <c r="AF3117" s="6" t="s">
        <v>5541</v>
      </c>
      <c r="AG3117" s="6" t="s">
        <v>879</v>
      </c>
      <c r="AH3117" s="6" t="s">
        <v>5199</v>
      </c>
      <c r="AI3117" s="6">
        <v>38.8</v>
      </c>
      <c r="AJ3117" s="6">
        <v>43.7</v>
      </c>
      <c r="AK3117" s="6">
        <v>38.8</v>
      </c>
      <c r="AL3117" s="6">
        <v>43.7</v>
      </c>
    </row>
    <row r="3118" ht="15.75" customHeight="1">
      <c r="A3118" s="7">
        <v>45580.0</v>
      </c>
      <c r="B3118" s="6" t="s">
        <v>5543</v>
      </c>
      <c r="C3118" s="6">
        <v>415.7</v>
      </c>
      <c r="D3118" s="6">
        <v>415.1</v>
      </c>
      <c r="E3118" s="6">
        <v>412.8</v>
      </c>
      <c r="F3118" s="6">
        <v>239.0</v>
      </c>
      <c r="G3118" s="6">
        <v>239.4</v>
      </c>
      <c r="H3118" s="6">
        <v>239.7</v>
      </c>
      <c r="I3118" s="6">
        <v>174.5</v>
      </c>
      <c r="J3118" s="6">
        <v>184.7</v>
      </c>
      <c r="K3118" s="6">
        <v>175.7</v>
      </c>
      <c r="L3118" s="6">
        <v>40.4</v>
      </c>
      <c r="M3118" s="6">
        <v>-42.6</v>
      </c>
      <c r="N3118" s="6">
        <v>40.8</v>
      </c>
      <c r="O3118" s="6">
        <v>41.7</v>
      </c>
      <c r="P3118" s="6">
        <v>-44.2</v>
      </c>
      <c r="Q3118" s="6">
        <v>42.1</v>
      </c>
      <c r="R3118" s="6" t="s">
        <v>1014</v>
      </c>
      <c r="S3118" s="6" t="s">
        <v>874</v>
      </c>
      <c r="T3118" s="6" t="s">
        <v>1014</v>
      </c>
      <c r="U3118" s="6">
        <v>0.96</v>
      </c>
      <c r="V3118" s="6">
        <v>1.0</v>
      </c>
      <c r="W3118" s="6">
        <v>0.96</v>
      </c>
      <c r="X3118" s="6">
        <v>-13.1</v>
      </c>
      <c r="Y3118" s="6">
        <v>165.3</v>
      </c>
      <c r="Z3118" s="6">
        <v>-13.4</v>
      </c>
      <c r="AA3118" s="6">
        <v>37.0</v>
      </c>
      <c r="AB3118" s="6">
        <v>42.3</v>
      </c>
      <c r="AC3118" s="6" t="s">
        <v>2869</v>
      </c>
      <c r="AD3118" s="6">
        <v>0.87</v>
      </c>
      <c r="AE3118" s="6" t="s">
        <v>5539</v>
      </c>
      <c r="AF3118" s="6" t="s">
        <v>5541</v>
      </c>
      <c r="AG3118" s="6" t="s">
        <v>879</v>
      </c>
      <c r="AH3118" s="6" t="s">
        <v>5199</v>
      </c>
      <c r="AI3118" s="6">
        <v>38.8</v>
      </c>
      <c r="AJ3118" s="6">
        <v>43.7</v>
      </c>
      <c r="AK3118" s="6">
        <v>38.8</v>
      </c>
      <c r="AL3118" s="6">
        <v>43.7</v>
      </c>
    </row>
    <row r="3119" ht="15.75" customHeight="1">
      <c r="A3119" s="7">
        <v>45580.0</v>
      </c>
      <c r="B3119" s="6" t="s">
        <v>5544</v>
      </c>
      <c r="C3119" s="6">
        <v>414.5</v>
      </c>
      <c r="D3119" s="6">
        <v>414.4</v>
      </c>
      <c r="E3119" s="6">
        <v>413.7</v>
      </c>
      <c r="F3119" s="6">
        <v>238.7</v>
      </c>
      <c r="G3119" s="6">
        <v>239.3</v>
      </c>
      <c r="H3119" s="6">
        <v>239.5</v>
      </c>
      <c r="I3119" s="6">
        <v>174.4</v>
      </c>
      <c r="J3119" s="6">
        <v>184.3</v>
      </c>
      <c r="K3119" s="6">
        <v>175.6</v>
      </c>
      <c r="L3119" s="6">
        <v>40.3</v>
      </c>
      <c r="M3119" s="6">
        <v>-42.5</v>
      </c>
      <c r="N3119" s="6">
        <v>40.7</v>
      </c>
      <c r="O3119" s="6">
        <v>41.6</v>
      </c>
      <c r="P3119" s="6">
        <v>-44.1</v>
      </c>
      <c r="Q3119" s="6">
        <v>42.0</v>
      </c>
      <c r="R3119" s="6" t="s">
        <v>1014</v>
      </c>
      <c r="S3119" s="6" t="s">
        <v>874</v>
      </c>
      <c r="T3119" s="6" t="s">
        <v>1014</v>
      </c>
      <c r="U3119" s="6">
        <v>0.96</v>
      </c>
      <c r="V3119" s="6">
        <v>1.0</v>
      </c>
      <c r="W3119" s="6">
        <v>0.96</v>
      </c>
      <c r="X3119" s="6">
        <v>-13.2</v>
      </c>
      <c r="Y3119" s="6">
        <v>165.2</v>
      </c>
      <c r="Z3119" s="6">
        <v>-13.2</v>
      </c>
      <c r="AA3119" s="6">
        <v>36.9</v>
      </c>
      <c r="AB3119" s="6">
        <v>42.2</v>
      </c>
      <c r="AC3119" s="6" t="s">
        <v>2869</v>
      </c>
      <c r="AD3119" s="6">
        <v>0.87</v>
      </c>
      <c r="AE3119" s="6" t="s">
        <v>5539</v>
      </c>
      <c r="AF3119" s="6" t="s">
        <v>5541</v>
      </c>
      <c r="AG3119" s="6" t="s">
        <v>879</v>
      </c>
      <c r="AH3119" s="6" t="s">
        <v>5199</v>
      </c>
      <c r="AI3119" s="6">
        <v>38.8</v>
      </c>
      <c r="AJ3119" s="6">
        <v>43.7</v>
      </c>
      <c r="AK3119" s="6">
        <v>38.8</v>
      </c>
      <c r="AL3119" s="6">
        <v>43.7</v>
      </c>
    </row>
    <row r="3120" ht="15.75" customHeight="1">
      <c r="A3120" s="7">
        <v>45580.0</v>
      </c>
      <c r="B3120" s="6" t="s">
        <v>5545</v>
      </c>
      <c r="C3120" s="6">
        <v>414.4</v>
      </c>
      <c r="D3120" s="6">
        <v>414.3</v>
      </c>
      <c r="E3120" s="6">
        <v>413.2</v>
      </c>
      <c r="F3120" s="6">
        <v>238.7</v>
      </c>
      <c r="G3120" s="6">
        <v>238.9</v>
      </c>
      <c r="H3120" s="6">
        <v>239.5</v>
      </c>
      <c r="I3120" s="6">
        <v>175.0</v>
      </c>
      <c r="J3120" s="6">
        <v>185.3</v>
      </c>
      <c r="K3120" s="6">
        <v>175.6</v>
      </c>
      <c r="L3120" s="6">
        <v>40.5</v>
      </c>
      <c r="M3120" s="6">
        <v>-42.7</v>
      </c>
      <c r="N3120" s="6">
        <v>40.8</v>
      </c>
      <c r="O3120" s="6">
        <v>41.7</v>
      </c>
      <c r="P3120" s="6">
        <v>-44.2</v>
      </c>
      <c r="Q3120" s="6">
        <v>42.0</v>
      </c>
      <c r="R3120" s="6" t="s">
        <v>2654</v>
      </c>
      <c r="S3120" s="6" t="s">
        <v>874</v>
      </c>
      <c r="T3120" s="6" t="s">
        <v>2654</v>
      </c>
      <c r="U3120" s="6">
        <v>0.97</v>
      </c>
      <c r="V3120" s="6">
        <v>1.0</v>
      </c>
      <c r="W3120" s="6">
        <v>0.97</v>
      </c>
      <c r="X3120" s="6">
        <v>-13.2</v>
      </c>
      <c r="Y3120" s="6">
        <v>165.3</v>
      </c>
      <c r="Z3120" s="6">
        <v>-13.2</v>
      </c>
      <c r="AA3120" s="6">
        <v>37.1</v>
      </c>
      <c r="AB3120" s="6">
        <v>42.0</v>
      </c>
      <c r="AC3120" s="6" t="s">
        <v>2752</v>
      </c>
      <c r="AD3120" s="6">
        <v>0.88</v>
      </c>
      <c r="AE3120" s="6" t="s">
        <v>5546</v>
      </c>
      <c r="AF3120" s="6" t="s">
        <v>5547</v>
      </c>
      <c r="AG3120" s="6" t="s">
        <v>879</v>
      </c>
      <c r="AH3120" s="6" t="s">
        <v>5199</v>
      </c>
      <c r="AI3120" s="6">
        <v>38.8</v>
      </c>
      <c r="AJ3120" s="6">
        <v>43.7</v>
      </c>
      <c r="AK3120" s="6">
        <v>38.8</v>
      </c>
      <c r="AL3120" s="6">
        <v>43.7</v>
      </c>
    </row>
    <row r="3121" ht="15.75" customHeight="1">
      <c r="A3121" s="7">
        <v>45580.0</v>
      </c>
      <c r="B3121" s="6" t="s">
        <v>5548</v>
      </c>
      <c r="C3121" s="6">
        <v>415.4</v>
      </c>
      <c r="D3121" s="6">
        <v>413.6</v>
      </c>
      <c r="E3121" s="6">
        <v>413.8</v>
      </c>
      <c r="F3121" s="6">
        <v>238.8</v>
      </c>
      <c r="G3121" s="6">
        <v>239.3</v>
      </c>
      <c r="H3121" s="6">
        <v>239.6</v>
      </c>
      <c r="I3121" s="6">
        <v>175.1</v>
      </c>
      <c r="J3121" s="6">
        <v>184.0</v>
      </c>
      <c r="K3121" s="6">
        <v>174.6</v>
      </c>
      <c r="L3121" s="6">
        <v>40.5</v>
      </c>
      <c r="M3121" s="6">
        <v>-42.4</v>
      </c>
      <c r="N3121" s="6">
        <v>40.5</v>
      </c>
      <c r="O3121" s="6">
        <v>41.8</v>
      </c>
      <c r="P3121" s="6">
        <v>-44.0</v>
      </c>
      <c r="Q3121" s="6">
        <v>41.8</v>
      </c>
      <c r="R3121" s="6" t="s">
        <v>1014</v>
      </c>
      <c r="S3121" s="6" t="s">
        <v>874</v>
      </c>
      <c r="T3121" s="6" t="s">
        <v>1014</v>
      </c>
      <c r="U3121" s="6">
        <v>0.96</v>
      </c>
      <c r="V3121" s="6">
        <v>1.0</v>
      </c>
      <c r="W3121" s="6">
        <v>0.96</v>
      </c>
      <c r="X3121" s="6">
        <v>-13.0</v>
      </c>
      <c r="Y3121" s="6">
        <v>165.2</v>
      </c>
      <c r="Z3121" s="6">
        <v>-13.4</v>
      </c>
      <c r="AA3121" s="6">
        <v>37.0</v>
      </c>
      <c r="AB3121" s="6">
        <v>42.3</v>
      </c>
      <c r="AC3121" s="6" t="s">
        <v>2869</v>
      </c>
      <c r="AD3121" s="6">
        <v>0.87</v>
      </c>
      <c r="AE3121" s="6" t="s">
        <v>5546</v>
      </c>
      <c r="AF3121" s="6" t="s">
        <v>5547</v>
      </c>
      <c r="AG3121" s="6" t="s">
        <v>879</v>
      </c>
      <c r="AH3121" s="6" t="s">
        <v>5199</v>
      </c>
      <c r="AI3121" s="6">
        <v>38.8</v>
      </c>
      <c r="AJ3121" s="6">
        <v>43.7</v>
      </c>
      <c r="AK3121" s="6">
        <v>38.8</v>
      </c>
      <c r="AL3121" s="6">
        <v>43.7</v>
      </c>
    </row>
    <row r="3122" ht="15.75" customHeight="1">
      <c r="A3122" s="7">
        <v>45580.0</v>
      </c>
      <c r="B3122" s="6" t="s">
        <v>5549</v>
      </c>
      <c r="C3122" s="6">
        <v>414.9</v>
      </c>
      <c r="D3122" s="6">
        <v>414.1</v>
      </c>
      <c r="E3122" s="6">
        <v>414.1</v>
      </c>
      <c r="F3122" s="6">
        <v>238.9</v>
      </c>
      <c r="G3122" s="6">
        <v>239.3</v>
      </c>
      <c r="H3122" s="6">
        <v>239.6</v>
      </c>
      <c r="I3122" s="6">
        <v>174.9</v>
      </c>
      <c r="J3122" s="6">
        <v>184.8</v>
      </c>
      <c r="K3122" s="6">
        <v>174.8</v>
      </c>
      <c r="L3122" s="6">
        <v>40.5</v>
      </c>
      <c r="M3122" s="6">
        <v>-42.6</v>
      </c>
      <c r="N3122" s="6">
        <v>40.6</v>
      </c>
      <c r="O3122" s="6">
        <v>41.7</v>
      </c>
      <c r="P3122" s="6">
        <v>-44.2</v>
      </c>
      <c r="Q3122" s="6">
        <v>41.8</v>
      </c>
      <c r="R3122" s="6" t="s">
        <v>2654</v>
      </c>
      <c r="S3122" s="6" t="s">
        <v>874</v>
      </c>
      <c r="T3122" s="6" t="s">
        <v>2654</v>
      </c>
      <c r="U3122" s="6">
        <v>0.97</v>
      </c>
      <c r="V3122" s="6">
        <v>1.0</v>
      </c>
      <c r="W3122" s="6">
        <v>0.97</v>
      </c>
      <c r="X3122" s="6">
        <v>-13.1</v>
      </c>
      <c r="Y3122" s="6">
        <v>165.2</v>
      </c>
      <c r="Z3122" s="6">
        <v>-13.4</v>
      </c>
      <c r="AA3122" s="6">
        <v>36.9</v>
      </c>
      <c r="AB3122" s="6">
        <v>41.8</v>
      </c>
      <c r="AC3122" s="6" t="s">
        <v>2752</v>
      </c>
      <c r="AD3122" s="6">
        <v>0.88</v>
      </c>
      <c r="AE3122" s="6" t="s">
        <v>5546</v>
      </c>
      <c r="AF3122" s="6" t="s">
        <v>5547</v>
      </c>
      <c r="AG3122" s="6" t="s">
        <v>879</v>
      </c>
      <c r="AH3122" s="6" t="s">
        <v>5199</v>
      </c>
      <c r="AI3122" s="6">
        <v>38.8</v>
      </c>
      <c r="AJ3122" s="6">
        <v>43.7</v>
      </c>
      <c r="AK3122" s="6">
        <v>38.8</v>
      </c>
      <c r="AL3122" s="6">
        <v>43.7</v>
      </c>
    </row>
    <row r="3123" ht="15.75" customHeight="1">
      <c r="A3123" s="7">
        <v>45580.0</v>
      </c>
      <c r="B3123" s="6" t="s">
        <v>5550</v>
      </c>
      <c r="C3123" s="6">
        <v>414.8</v>
      </c>
      <c r="D3123" s="6">
        <v>414.1</v>
      </c>
      <c r="E3123" s="6">
        <v>413.8</v>
      </c>
      <c r="F3123" s="6">
        <v>238.9</v>
      </c>
      <c r="G3123" s="6">
        <v>239.2</v>
      </c>
      <c r="H3123" s="6">
        <v>239.5</v>
      </c>
      <c r="I3123" s="6">
        <v>174.4</v>
      </c>
      <c r="J3123" s="6">
        <v>184.2</v>
      </c>
      <c r="K3123" s="6">
        <v>174.8</v>
      </c>
      <c r="L3123" s="6">
        <v>40.4</v>
      </c>
      <c r="M3123" s="6">
        <v>-42.4</v>
      </c>
      <c r="N3123" s="6">
        <v>40.5</v>
      </c>
      <c r="O3123" s="6">
        <v>41.6</v>
      </c>
      <c r="P3123" s="6">
        <v>-44.0</v>
      </c>
      <c r="Q3123" s="6">
        <v>41.8</v>
      </c>
      <c r="R3123" s="6" t="s">
        <v>2654</v>
      </c>
      <c r="S3123" s="6" t="s">
        <v>874</v>
      </c>
      <c r="T3123" s="6" t="s">
        <v>1014</v>
      </c>
      <c r="U3123" s="6">
        <v>0.97</v>
      </c>
      <c r="V3123" s="6">
        <v>1.0</v>
      </c>
      <c r="W3123" s="6">
        <v>0.96</v>
      </c>
      <c r="X3123" s="6">
        <v>-13.1</v>
      </c>
      <c r="Y3123" s="6">
        <v>165.2</v>
      </c>
      <c r="Z3123" s="6">
        <v>-13.3</v>
      </c>
      <c r="AA3123" s="6">
        <v>36.9</v>
      </c>
      <c r="AB3123" s="6">
        <v>42.0</v>
      </c>
      <c r="AC3123" s="6" t="s">
        <v>2766</v>
      </c>
      <c r="AD3123" s="6">
        <v>0.87</v>
      </c>
      <c r="AE3123" s="6" t="s">
        <v>5546</v>
      </c>
      <c r="AF3123" s="6" t="s">
        <v>5547</v>
      </c>
      <c r="AG3123" s="6" t="s">
        <v>879</v>
      </c>
      <c r="AH3123" s="6" t="s">
        <v>5199</v>
      </c>
      <c r="AI3123" s="6">
        <v>38.8</v>
      </c>
      <c r="AJ3123" s="6">
        <v>43.7</v>
      </c>
      <c r="AK3123" s="6">
        <v>38.8</v>
      </c>
      <c r="AL3123" s="6">
        <v>43.7</v>
      </c>
    </row>
    <row r="3124" ht="15.75" customHeight="1">
      <c r="A3124" s="7">
        <v>45580.0</v>
      </c>
      <c r="B3124" s="6" t="s">
        <v>5551</v>
      </c>
      <c r="C3124" s="6">
        <v>414.2</v>
      </c>
      <c r="D3124" s="6">
        <v>413.6</v>
      </c>
      <c r="E3124" s="6">
        <v>414.4</v>
      </c>
      <c r="F3124" s="6">
        <v>238.7</v>
      </c>
      <c r="G3124" s="6">
        <v>239.2</v>
      </c>
      <c r="H3124" s="6">
        <v>239.4</v>
      </c>
      <c r="I3124" s="6">
        <v>174.1</v>
      </c>
      <c r="J3124" s="6">
        <v>185.1</v>
      </c>
      <c r="K3124" s="6">
        <v>174.4</v>
      </c>
      <c r="L3124" s="6">
        <v>40.3</v>
      </c>
      <c r="M3124" s="6">
        <v>-42.6</v>
      </c>
      <c r="N3124" s="6">
        <v>40.4</v>
      </c>
      <c r="O3124" s="6">
        <v>41.5</v>
      </c>
      <c r="P3124" s="6">
        <v>-44.2</v>
      </c>
      <c r="Q3124" s="6">
        <v>41.7</v>
      </c>
      <c r="R3124" s="6" t="s">
        <v>2654</v>
      </c>
      <c r="S3124" s="6" t="s">
        <v>874</v>
      </c>
      <c r="T3124" s="6" t="s">
        <v>1014</v>
      </c>
      <c r="U3124" s="6">
        <v>0.97</v>
      </c>
      <c r="V3124" s="6">
        <v>1.0</v>
      </c>
      <c r="W3124" s="6">
        <v>0.96</v>
      </c>
      <c r="X3124" s="6">
        <v>-13.3</v>
      </c>
      <c r="Y3124" s="6">
        <v>165.1</v>
      </c>
      <c r="Z3124" s="6">
        <v>-13.3</v>
      </c>
      <c r="AA3124" s="6">
        <v>36.5</v>
      </c>
      <c r="AB3124" s="6">
        <v>41.7</v>
      </c>
      <c r="AC3124" s="6" t="s">
        <v>2766</v>
      </c>
      <c r="AD3124" s="6">
        <v>0.87</v>
      </c>
      <c r="AE3124" s="6" t="s">
        <v>5546</v>
      </c>
      <c r="AF3124" s="6" t="s">
        <v>5552</v>
      </c>
      <c r="AG3124" s="6" t="s">
        <v>879</v>
      </c>
      <c r="AH3124" s="6" t="s">
        <v>5199</v>
      </c>
      <c r="AI3124" s="6">
        <v>38.8</v>
      </c>
      <c r="AJ3124" s="6">
        <v>43.7</v>
      </c>
      <c r="AK3124" s="6">
        <v>38.8</v>
      </c>
      <c r="AL3124" s="6">
        <v>43.7</v>
      </c>
    </row>
    <row r="3125" ht="15.75" customHeight="1">
      <c r="A3125" s="7">
        <v>45580.0</v>
      </c>
      <c r="B3125" s="6" t="s">
        <v>5553</v>
      </c>
      <c r="C3125" s="6">
        <v>414.9</v>
      </c>
      <c r="D3125" s="6">
        <v>414.4</v>
      </c>
      <c r="E3125" s="6">
        <v>413.1</v>
      </c>
      <c r="F3125" s="6">
        <v>238.8</v>
      </c>
      <c r="G3125" s="6">
        <v>239.1</v>
      </c>
      <c r="H3125" s="6">
        <v>239.5</v>
      </c>
      <c r="I3125" s="6">
        <v>173.7</v>
      </c>
      <c r="J3125" s="6">
        <v>183.9</v>
      </c>
      <c r="K3125" s="6">
        <v>174.7</v>
      </c>
      <c r="L3125" s="6">
        <v>40.2</v>
      </c>
      <c r="M3125" s="6">
        <v>-42.3</v>
      </c>
      <c r="N3125" s="6">
        <v>40.5</v>
      </c>
      <c r="O3125" s="6">
        <v>41.4</v>
      </c>
      <c r="P3125" s="6">
        <v>-43.9</v>
      </c>
      <c r="Q3125" s="6">
        <v>41.8</v>
      </c>
      <c r="R3125" s="6" t="s">
        <v>2604</v>
      </c>
      <c r="S3125" s="6" t="s">
        <v>874</v>
      </c>
      <c r="T3125" s="6" t="s">
        <v>1014</v>
      </c>
      <c r="U3125" s="6">
        <v>0.97</v>
      </c>
      <c r="V3125" s="6">
        <v>1.0</v>
      </c>
      <c r="W3125" s="6">
        <v>0.96</v>
      </c>
      <c r="X3125" s="6">
        <v>-13.3</v>
      </c>
      <c r="Y3125" s="6">
        <v>165.4</v>
      </c>
      <c r="Z3125" s="6">
        <v>-13.3</v>
      </c>
      <c r="AA3125" s="6">
        <v>36.8</v>
      </c>
      <c r="AB3125" s="6">
        <v>41.9</v>
      </c>
      <c r="AC3125" s="6" t="s">
        <v>2749</v>
      </c>
      <c r="AD3125" s="6">
        <v>0.87</v>
      </c>
      <c r="AE3125" s="6" t="s">
        <v>5554</v>
      </c>
      <c r="AF3125" s="6" t="s">
        <v>5552</v>
      </c>
      <c r="AG3125" s="6" t="s">
        <v>879</v>
      </c>
      <c r="AH3125" s="6" t="s">
        <v>5199</v>
      </c>
      <c r="AI3125" s="6">
        <v>38.8</v>
      </c>
      <c r="AJ3125" s="6">
        <v>43.7</v>
      </c>
      <c r="AK3125" s="6">
        <v>38.8</v>
      </c>
      <c r="AL3125" s="6">
        <v>43.7</v>
      </c>
    </row>
    <row r="3126" ht="15.75" customHeight="1">
      <c r="A3126" s="7">
        <v>45580.0</v>
      </c>
      <c r="B3126" s="6" t="s">
        <v>5555</v>
      </c>
      <c r="C3126" s="6">
        <v>414.7</v>
      </c>
      <c r="D3126" s="6">
        <v>414.3</v>
      </c>
      <c r="E3126" s="6">
        <v>413.2</v>
      </c>
      <c r="F3126" s="6">
        <v>238.8</v>
      </c>
      <c r="G3126" s="6">
        <v>239.1</v>
      </c>
      <c r="H3126" s="6">
        <v>239.3</v>
      </c>
      <c r="I3126" s="6">
        <v>173.8</v>
      </c>
      <c r="J3126" s="6">
        <v>184.9</v>
      </c>
      <c r="K3126" s="6">
        <v>174.2</v>
      </c>
      <c r="L3126" s="6">
        <v>40.2</v>
      </c>
      <c r="M3126" s="6">
        <v>-42.6</v>
      </c>
      <c r="N3126" s="6">
        <v>40.4</v>
      </c>
      <c r="O3126" s="6">
        <v>41.5</v>
      </c>
      <c r="P3126" s="6">
        <v>-44.2</v>
      </c>
      <c r="Q3126" s="6">
        <v>41.6</v>
      </c>
      <c r="R3126" s="6" t="s">
        <v>1014</v>
      </c>
      <c r="S3126" s="6" t="s">
        <v>874</v>
      </c>
      <c r="T3126" s="6" t="s">
        <v>2654</v>
      </c>
      <c r="U3126" s="6">
        <v>0.96</v>
      </c>
      <c r="V3126" s="6">
        <v>1.0</v>
      </c>
      <c r="W3126" s="6">
        <v>0.97</v>
      </c>
      <c r="X3126" s="6">
        <v>-13.1</v>
      </c>
      <c r="Y3126" s="6">
        <v>165.2</v>
      </c>
      <c r="Z3126" s="6">
        <v>-13.3</v>
      </c>
      <c r="AA3126" s="6">
        <v>36.4</v>
      </c>
      <c r="AB3126" s="6">
        <v>41.6</v>
      </c>
      <c r="AC3126" s="6" t="s">
        <v>2766</v>
      </c>
      <c r="AD3126" s="6">
        <v>0.87</v>
      </c>
      <c r="AE3126" s="6" t="s">
        <v>5554</v>
      </c>
      <c r="AF3126" s="6" t="s">
        <v>5552</v>
      </c>
      <c r="AG3126" s="6" t="s">
        <v>879</v>
      </c>
      <c r="AH3126" s="6" t="s">
        <v>5199</v>
      </c>
      <c r="AI3126" s="6">
        <v>38.8</v>
      </c>
      <c r="AJ3126" s="6">
        <v>43.7</v>
      </c>
      <c r="AK3126" s="6">
        <v>38.8</v>
      </c>
      <c r="AL3126" s="6">
        <v>43.7</v>
      </c>
    </row>
    <row r="3127" ht="15.75" customHeight="1">
      <c r="A3127" s="7">
        <v>45580.0</v>
      </c>
      <c r="B3127" s="6" t="s">
        <v>5556</v>
      </c>
      <c r="C3127" s="6">
        <v>415.4</v>
      </c>
      <c r="D3127" s="6">
        <v>413.4</v>
      </c>
      <c r="E3127" s="6">
        <v>413.8</v>
      </c>
      <c r="F3127" s="6">
        <v>238.9</v>
      </c>
      <c r="G3127" s="6">
        <v>239.1</v>
      </c>
      <c r="H3127" s="6">
        <v>239.5</v>
      </c>
      <c r="I3127" s="6">
        <v>174.4</v>
      </c>
      <c r="J3127" s="6">
        <v>184.8</v>
      </c>
      <c r="K3127" s="6">
        <v>174.2</v>
      </c>
      <c r="L3127" s="6">
        <v>40.4</v>
      </c>
      <c r="M3127" s="6">
        <v>-42.5</v>
      </c>
      <c r="N3127" s="6">
        <v>40.4</v>
      </c>
      <c r="O3127" s="6">
        <v>41.6</v>
      </c>
      <c r="P3127" s="6">
        <v>-44.1</v>
      </c>
      <c r="Q3127" s="6">
        <v>41.7</v>
      </c>
      <c r="R3127" s="6" t="s">
        <v>2654</v>
      </c>
      <c r="S3127" s="6" t="s">
        <v>874</v>
      </c>
      <c r="T3127" s="6" t="s">
        <v>1014</v>
      </c>
      <c r="U3127" s="6">
        <v>0.97</v>
      </c>
      <c r="V3127" s="6">
        <v>1.0</v>
      </c>
      <c r="W3127" s="6">
        <v>0.96</v>
      </c>
      <c r="X3127" s="6">
        <v>-12.9</v>
      </c>
      <c r="Y3127" s="6">
        <v>165.6</v>
      </c>
      <c r="Z3127" s="6">
        <v>-13.4</v>
      </c>
      <c r="AA3127" s="6">
        <v>36.7</v>
      </c>
      <c r="AB3127" s="6">
        <v>41.8</v>
      </c>
      <c r="AC3127" s="6" t="s">
        <v>2766</v>
      </c>
      <c r="AD3127" s="6">
        <v>0.87</v>
      </c>
      <c r="AE3127" s="6" t="s">
        <v>5554</v>
      </c>
      <c r="AF3127" s="6" t="s">
        <v>5552</v>
      </c>
      <c r="AG3127" s="6" t="s">
        <v>879</v>
      </c>
      <c r="AH3127" s="6" t="s">
        <v>5199</v>
      </c>
      <c r="AI3127" s="6">
        <v>38.8</v>
      </c>
      <c r="AJ3127" s="6">
        <v>43.7</v>
      </c>
      <c r="AK3127" s="6">
        <v>38.8</v>
      </c>
      <c r="AL3127" s="6">
        <v>43.7</v>
      </c>
    </row>
    <row r="3128" ht="15.75" customHeight="1">
      <c r="A3128" s="7">
        <v>45580.0</v>
      </c>
      <c r="B3128" s="6" t="s">
        <v>5557</v>
      </c>
      <c r="C3128" s="6">
        <v>415.2</v>
      </c>
      <c r="D3128" s="6">
        <v>414.2</v>
      </c>
      <c r="E3128" s="6">
        <v>413.3</v>
      </c>
      <c r="F3128" s="6">
        <v>238.8</v>
      </c>
      <c r="G3128" s="6">
        <v>239.3</v>
      </c>
      <c r="H3128" s="6">
        <v>239.5</v>
      </c>
      <c r="I3128" s="6">
        <v>174.3</v>
      </c>
      <c r="J3128" s="6">
        <v>184.1</v>
      </c>
      <c r="K3128" s="6">
        <v>173.9</v>
      </c>
      <c r="L3128" s="6">
        <v>40.3</v>
      </c>
      <c r="M3128" s="6">
        <v>-42.4</v>
      </c>
      <c r="N3128" s="6">
        <v>40.3</v>
      </c>
      <c r="O3128" s="6">
        <v>41.6</v>
      </c>
      <c r="P3128" s="6">
        <v>-44.0</v>
      </c>
      <c r="Q3128" s="6">
        <v>41.6</v>
      </c>
      <c r="R3128" s="6" t="s">
        <v>1014</v>
      </c>
      <c r="S3128" s="6" t="s">
        <v>874</v>
      </c>
      <c r="T3128" s="6" t="s">
        <v>1014</v>
      </c>
      <c r="U3128" s="6">
        <v>0.96</v>
      </c>
      <c r="V3128" s="6">
        <v>1.0</v>
      </c>
      <c r="W3128" s="6">
        <v>0.96</v>
      </c>
      <c r="X3128" s="6">
        <v>-13.0</v>
      </c>
      <c r="Y3128" s="6">
        <v>165.1</v>
      </c>
      <c r="Z3128" s="6">
        <v>-13.8</v>
      </c>
      <c r="AA3128" s="6">
        <v>36.6</v>
      </c>
      <c r="AB3128" s="6">
        <v>41.9</v>
      </c>
      <c r="AC3128" s="6" t="s">
        <v>2869</v>
      </c>
      <c r="AD3128" s="6">
        <v>0.87</v>
      </c>
      <c r="AE3128" s="6" t="s">
        <v>5554</v>
      </c>
      <c r="AF3128" s="6" t="s">
        <v>5552</v>
      </c>
      <c r="AG3128" s="6" t="s">
        <v>879</v>
      </c>
      <c r="AH3128" s="6" t="s">
        <v>5199</v>
      </c>
      <c r="AI3128" s="6">
        <v>38.8</v>
      </c>
      <c r="AJ3128" s="6">
        <v>43.7</v>
      </c>
      <c r="AK3128" s="6">
        <v>38.8</v>
      </c>
      <c r="AL3128" s="6">
        <v>43.7</v>
      </c>
    </row>
    <row r="3129" ht="15.75" customHeight="1">
      <c r="A3129" s="7">
        <v>45580.0</v>
      </c>
      <c r="B3129" s="6" t="s">
        <v>5558</v>
      </c>
      <c r="C3129" s="6">
        <v>414.9</v>
      </c>
      <c r="D3129" s="6">
        <v>413.9</v>
      </c>
      <c r="E3129" s="6">
        <v>413.4</v>
      </c>
      <c r="F3129" s="6">
        <v>238.8</v>
      </c>
      <c r="G3129" s="6">
        <v>239.2</v>
      </c>
      <c r="H3129" s="6">
        <v>239.3</v>
      </c>
      <c r="I3129" s="6">
        <v>173.8</v>
      </c>
      <c r="J3129" s="6">
        <v>184.5</v>
      </c>
      <c r="K3129" s="6">
        <v>174.9</v>
      </c>
      <c r="L3129" s="6">
        <v>40.3</v>
      </c>
      <c r="M3129" s="6">
        <v>-42.5</v>
      </c>
      <c r="N3129" s="6">
        <v>40.5</v>
      </c>
      <c r="O3129" s="6">
        <v>41.5</v>
      </c>
      <c r="P3129" s="6">
        <v>-44.1</v>
      </c>
      <c r="Q3129" s="6">
        <v>41.8</v>
      </c>
      <c r="R3129" s="6" t="s">
        <v>2654</v>
      </c>
      <c r="S3129" s="6" t="s">
        <v>874</v>
      </c>
      <c r="T3129" s="6" t="s">
        <v>1014</v>
      </c>
      <c r="U3129" s="6">
        <v>0.97</v>
      </c>
      <c r="V3129" s="6">
        <v>1.0</v>
      </c>
      <c r="W3129" s="6">
        <v>0.96</v>
      </c>
      <c r="X3129" s="6">
        <v>-13.1</v>
      </c>
      <c r="Y3129" s="6">
        <v>165.3</v>
      </c>
      <c r="Z3129" s="6">
        <v>-13.2</v>
      </c>
      <c r="AA3129" s="6">
        <v>36.7</v>
      </c>
      <c r="AB3129" s="6">
        <v>41.8</v>
      </c>
      <c r="AC3129" s="6" t="s">
        <v>2766</v>
      </c>
      <c r="AD3129" s="6">
        <v>0.87</v>
      </c>
      <c r="AE3129" s="6" t="s">
        <v>5554</v>
      </c>
      <c r="AF3129" s="6" t="s">
        <v>5559</v>
      </c>
      <c r="AG3129" s="6" t="s">
        <v>879</v>
      </c>
      <c r="AH3129" s="6" t="s">
        <v>5199</v>
      </c>
      <c r="AI3129" s="6">
        <v>38.8</v>
      </c>
      <c r="AJ3129" s="6">
        <v>43.7</v>
      </c>
      <c r="AK3129" s="6">
        <v>38.8</v>
      </c>
      <c r="AL3129" s="6">
        <v>43.7</v>
      </c>
    </row>
    <row r="3130" ht="15.75" customHeight="1">
      <c r="A3130" s="7">
        <v>45580.0</v>
      </c>
      <c r="B3130" s="6" t="s">
        <v>5560</v>
      </c>
      <c r="C3130" s="6">
        <v>415.1</v>
      </c>
      <c r="D3130" s="6">
        <v>414.3</v>
      </c>
      <c r="E3130" s="6">
        <v>412.8</v>
      </c>
      <c r="F3130" s="6">
        <v>238.8</v>
      </c>
      <c r="G3130" s="6">
        <v>239.1</v>
      </c>
      <c r="H3130" s="6">
        <v>239.4</v>
      </c>
      <c r="I3130" s="6">
        <v>173.8</v>
      </c>
      <c r="J3130" s="6">
        <v>184.4</v>
      </c>
      <c r="K3130" s="6">
        <v>174.6</v>
      </c>
      <c r="L3130" s="6">
        <v>40.2</v>
      </c>
      <c r="M3130" s="6">
        <v>-42.5</v>
      </c>
      <c r="N3130" s="6">
        <v>40.5</v>
      </c>
      <c r="O3130" s="6">
        <v>41.5</v>
      </c>
      <c r="P3130" s="6">
        <v>-44.0</v>
      </c>
      <c r="Q3130" s="6">
        <v>41.7</v>
      </c>
      <c r="R3130" s="6" t="s">
        <v>1014</v>
      </c>
      <c r="S3130" s="6" t="s">
        <v>874</v>
      </c>
      <c r="T3130" s="6" t="s">
        <v>2654</v>
      </c>
      <c r="U3130" s="6">
        <v>0.96</v>
      </c>
      <c r="V3130" s="6">
        <v>1.0</v>
      </c>
      <c r="W3130" s="6">
        <v>0.97</v>
      </c>
      <c r="X3130" s="6">
        <v>-13.2</v>
      </c>
      <c r="Y3130" s="6">
        <v>165.3</v>
      </c>
      <c r="Z3130" s="6">
        <v>-13.4</v>
      </c>
      <c r="AA3130" s="6">
        <v>36.7</v>
      </c>
      <c r="AB3130" s="6">
        <v>41.8</v>
      </c>
      <c r="AC3130" s="6" t="s">
        <v>2766</v>
      </c>
      <c r="AD3130" s="6">
        <v>0.87</v>
      </c>
      <c r="AE3130" s="6" t="s">
        <v>5561</v>
      </c>
      <c r="AF3130" s="6" t="s">
        <v>5559</v>
      </c>
      <c r="AG3130" s="6" t="s">
        <v>879</v>
      </c>
      <c r="AH3130" s="6" t="s">
        <v>5199</v>
      </c>
      <c r="AI3130" s="6">
        <v>38.8</v>
      </c>
      <c r="AJ3130" s="6">
        <v>43.7</v>
      </c>
      <c r="AK3130" s="6">
        <v>38.8</v>
      </c>
      <c r="AL3130" s="6">
        <v>43.7</v>
      </c>
    </row>
    <row r="3131" ht="15.75" customHeight="1">
      <c r="A3131" s="7">
        <v>45580.0</v>
      </c>
      <c r="B3131" s="6" t="s">
        <v>5562</v>
      </c>
      <c r="C3131" s="6">
        <v>414.4</v>
      </c>
      <c r="D3131" s="6">
        <v>414.1</v>
      </c>
      <c r="E3131" s="6">
        <v>413.7</v>
      </c>
      <c r="F3131" s="6">
        <v>238.8</v>
      </c>
      <c r="G3131" s="6">
        <v>239.1</v>
      </c>
      <c r="H3131" s="6">
        <v>239.4</v>
      </c>
      <c r="I3131" s="6">
        <v>174.2</v>
      </c>
      <c r="J3131" s="6">
        <v>183.9</v>
      </c>
      <c r="K3131" s="6">
        <v>174.5</v>
      </c>
      <c r="L3131" s="6">
        <v>40.3</v>
      </c>
      <c r="M3131" s="6">
        <v>-42.3</v>
      </c>
      <c r="N3131" s="6">
        <v>40.5</v>
      </c>
      <c r="O3131" s="6">
        <v>41.5</v>
      </c>
      <c r="P3131" s="6">
        <v>-43.9</v>
      </c>
      <c r="Q3131" s="6">
        <v>41.7</v>
      </c>
      <c r="R3131" s="6" t="s">
        <v>2654</v>
      </c>
      <c r="S3131" s="6" t="s">
        <v>874</v>
      </c>
      <c r="T3131" s="6" t="s">
        <v>2654</v>
      </c>
      <c r="U3131" s="6">
        <v>0.97</v>
      </c>
      <c r="V3131" s="6">
        <v>1.0</v>
      </c>
      <c r="W3131" s="6">
        <v>0.97</v>
      </c>
      <c r="X3131" s="6">
        <v>-13.2</v>
      </c>
      <c r="Y3131" s="6">
        <v>165.2</v>
      </c>
      <c r="Z3131" s="6">
        <v>-13.4</v>
      </c>
      <c r="AA3131" s="6">
        <v>36.9</v>
      </c>
      <c r="AB3131" s="6">
        <v>41.8</v>
      </c>
      <c r="AC3131" s="6" t="s">
        <v>2752</v>
      </c>
      <c r="AD3131" s="6">
        <v>0.88</v>
      </c>
      <c r="AE3131" s="6" t="s">
        <v>5561</v>
      </c>
      <c r="AF3131" s="6" t="s">
        <v>5559</v>
      </c>
      <c r="AG3131" s="6" t="s">
        <v>879</v>
      </c>
      <c r="AH3131" s="6" t="s">
        <v>5199</v>
      </c>
      <c r="AI3131" s="6">
        <v>38.8</v>
      </c>
      <c r="AJ3131" s="6">
        <v>43.7</v>
      </c>
      <c r="AK3131" s="6">
        <v>38.8</v>
      </c>
      <c r="AL3131" s="6">
        <v>43.7</v>
      </c>
    </row>
    <row r="3132" ht="15.75" customHeight="1">
      <c r="A3132" s="7">
        <v>45580.0</v>
      </c>
      <c r="B3132" s="6" t="s">
        <v>5563</v>
      </c>
      <c r="C3132" s="6">
        <v>415.2</v>
      </c>
      <c r="D3132" s="6">
        <v>414.0</v>
      </c>
      <c r="E3132" s="6">
        <v>413.2</v>
      </c>
      <c r="F3132" s="6">
        <v>238.8</v>
      </c>
      <c r="G3132" s="6">
        <v>239.2</v>
      </c>
      <c r="H3132" s="6">
        <v>239.4</v>
      </c>
      <c r="I3132" s="6">
        <v>174.5</v>
      </c>
      <c r="J3132" s="6">
        <v>183.8</v>
      </c>
      <c r="K3132" s="6">
        <v>174.6</v>
      </c>
      <c r="L3132" s="6">
        <v>40.4</v>
      </c>
      <c r="M3132" s="6">
        <v>-42.3</v>
      </c>
      <c r="N3132" s="6">
        <v>40.5</v>
      </c>
      <c r="O3132" s="6">
        <v>41.6</v>
      </c>
      <c r="P3132" s="6">
        <v>-43.9</v>
      </c>
      <c r="Q3132" s="6">
        <v>41.7</v>
      </c>
      <c r="R3132" s="6" t="s">
        <v>2654</v>
      </c>
      <c r="S3132" s="6" t="s">
        <v>874</v>
      </c>
      <c r="T3132" s="6" t="s">
        <v>2654</v>
      </c>
      <c r="U3132" s="6">
        <v>0.97</v>
      </c>
      <c r="V3132" s="6">
        <v>1.0</v>
      </c>
      <c r="W3132" s="6">
        <v>0.97</v>
      </c>
      <c r="X3132" s="6">
        <v>-13.3</v>
      </c>
      <c r="Y3132" s="6">
        <v>165.1</v>
      </c>
      <c r="Z3132" s="6">
        <v>-13.2</v>
      </c>
      <c r="AA3132" s="6">
        <v>37.0</v>
      </c>
      <c r="AB3132" s="6">
        <v>41.9</v>
      </c>
      <c r="AC3132" s="6" t="s">
        <v>2752</v>
      </c>
      <c r="AD3132" s="6">
        <v>0.88</v>
      </c>
      <c r="AE3132" s="6" t="s">
        <v>5561</v>
      </c>
      <c r="AF3132" s="6" t="s">
        <v>5559</v>
      </c>
      <c r="AG3132" s="6" t="s">
        <v>879</v>
      </c>
      <c r="AH3132" s="6" t="s">
        <v>5199</v>
      </c>
      <c r="AI3132" s="6">
        <v>38.8</v>
      </c>
      <c r="AJ3132" s="6">
        <v>43.7</v>
      </c>
      <c r="AK3132" s="6">
        <v>38.8</v>
      </c>
      <c r="AL3132" s="6">
        <v>43.7</v>
      </c>
    </row>
    <row r="3133" ht="15.75" customHeight="1">
      <c r="A3133" s="7">
        <v>45580.0</v>
      </c>
      <c r="B3133" s="6" t="s">
        <v>5564</v>
      </c>
      <c r="C3133" s="6">
        <v>414.7</v>
      </c>
      <c r="D3133" s="6">
        <v>414.0</v>
      </c>
      <c r="E3133" s="6">
        <v>413.7</v>
      </c>
      <c r="F3133" s="6">
        <v>238.8</v>
      </c>
      <c r="G3133" s="6">
        <v>239.2</v>
      </c>
      <c r="H3133" s="6">
        <v>239.4</v>
      </c>
      <c r="I3133" s="6">
        <v>173.7</v>
      </c>
      <c r="J3133" s="6">
        <v>184.4</v>
      </c>
      <c r="K3133" s="6">
        <v>174.5</v>
      </c>
      <c r="L3133" s="6">
        <v>40.2</v>
      </c>
      <c r="M3133" s="6">
        <v>-42.5</v>
      </c>
      <c r="N3133" s="6">
        <v>40.4</v>
      </c>
      <c r="O3133" s="6">
        <v>41.4</v>
      </c>
      <c r="P3133" s="6">
        <v>-44.1</v>
      </c>
      <c r="Q3133" s="6">
        <v>41.7</v>
      </c>
      <c r="R3133" s="6" t="s">
        <v>2604</v>
      </c>
      <c r="S3133" s="6" t="s">
        <v>874</v>
      </c>
      <c r="T3133" s="6" t="s">
        <v>1014</v>
      </c>
      <c r="U3133" s="6">
        <v>0.97</v>
      </c>
      <c r="V3133" s="6">
        <v>1.0</v>
      </c>
      <c r="W3133" s="6">
        <v>0.96</v>
      </c>
      <c r="X3133" s="6">
        <v>-13.0</v>
      </c>
      <c r="Y3133" s="6">
        <v>165.3</v>
      </c>
      <c r="Z3133" s="6">
        <v>-13.2</v>
      </c>
      <c r="AA3133" s="6">
        <v>36.5</v>
      </c>
      <c r="AB3133" s="6">
        <v>41.6</v>
      </c>
      <c r="AC3133" s="6" t="s">
        <v>2749</v>
      </c>
      <c r="AD3133" s="6">
        <v>0.87</v>
      </c>
      <c r="AE3133" s="6" t="s">
        <v>5561</v>
      </c>
      <c r="AF3133" s="6" t="s">
        <v>5565</v>
      </c>
      <c r="AG3133" s="6" t="s">
        <v>879</v>
      </c>
      <c r="AH3133" s="6" t="s">
        <v>5199</v>
      </c>
      <c r="AI3133" s="6">
        <v>38.8</v>
      </c>
      <c r="AJ3133" s="6">
        <v>43.7</v>
      </c>
      <c r="AK3133" s="6">
        <v>38.8</v>
      </c>
      <c r="AL3133" s="6">
        <v>43.7</v>
      </c>
    </row>
    <row r="3134" ht="15.75" customHeight="1">
      <c r="A3134" s="7">
        <v>45580.0</v>
      </c>
      <c r="B3134" s="6" t="s">
        <v>5566</v>
      </c>
      <c r="C3134" s="6">
        <v>415.6</v>
      </c>
      <c r="D3134" s="6">
        <v>413.9</v>
      </c>
      <c r="E3134" s="6">
        <v>413.1</v>
      </c>
      <c r="F3134" s="6">
        <v>238.8</v>
      </c>
      <c r="G3134" s="6">
        <v>239.2</v>
      </c>
      <c r="H3134" s="6">
        <v>239.5</v>
      </c>
      <c r="I3134" s="6">
        <v>174.4</v>
      </c>
      <c r="J3134" s="6">
        <v>185.2</v>
      </c>
      <c r="K3134" s="6">
        <v>174.7</v>
      </c>
      <c r="L3134" s="6">
        <v>40.4</v>
      </c>
      <c r="M3134" s="6">
        <v>-42.7</v>
      </c>
      <c r="N3134" s="6">
        <v>40.5</v>
      </c>
      <c r="O3134" s="6">
        <v>41.6</v>
      </c>
      <c r="P3134" s="6">
        <v>-44.2</v>
      </c>
      <c r="Q3134" s="6">
        <v>41.8</v>
      </c>
      <c r="R3134" s="6" t="s">
        <v>2654</v>
      </c>
      <c r="S3134" s="6" t="s">
        <v>874</v>
      </c>
      <c r="T3134" s="6" t="s">
        <v>1014</v>
      </c>
      <c r="U3134" s="6">
        <v>0.97</v>
      </c>
      <c r="V3134" s="6">
        <v>1.0</v>
      </c>
      <c r="W3134" s="6">
        <v>0.96</v>
      </c>
      <c r="X3134" s="6">
        <v>-13.0</v>
      </c>
      <c r="Y3134" s="6">
        <v>165.4</v>
      </c>
      <c r="Z3134" s="6">
        <v>-13.5</v>
      </c>
      <c r="AA3134" s="6">
        <v>36.7</v>
      </c>
      <c r="AB3134" s="6">
        <v>41.8</v>
      </c>
      <c r="AC3134" s="6" t="s">
        <v>2766</v>
      </c>
      <c r="AD3134" s="6">
        <v>0.87</v>
      </c>
      <c r="AE3134" s="6" t="s">
        <v>5561</v>
      </c>
      <c r="AF3134" s="6" t="s">
        <v>5565</v>
      </c>
      <c r="AG3134" s="6" t="s">
        <v>879</v>
      </c>
      <c r="AH3134" s="6" t="s">
        <v>5199</v>
      </c>
      <c r="AI3134" s="6">
        <v>38.8</v>
      </c>
      <c r="AJ3134" s="6">
        <v>43.7</v>
      </c>
      <c r="AK3134" s="6">
        <v>38.8</v>
      </c>
      <c r="AL3134" s="6">
        <v>43.7</v>
      </c>
    </row>
    <row r="3135" ht="15.75" customHeight="1">
      <c r="A3135" s="7">
        <v>45580.0</v>
      </c>
      <c r="B3135" s="6" t="s">
        <v>5567</v>
      </c>
      <c r="C3135" s="6">
        <v>414.6</v>
      </c>
      <c r="D3135" s="6">
        <v>413.4</v>
      </c>
      <c r="E3135" s="6">
        <v>414.1</v>
      </c>
      <c r="F3135" s="6">
        <v>238.8</v>
      </c>
      <c r="G3135" s="6">
        <v>239.0</v>
      </c>
      <c r="H3135" s="6">
        <v>239.4</v>
      </c>
      <c r="I3135" s="6">
        <v>173.8</v>
      </c>
      <c r="J3135" s="6">
        <v>184.9</v>
      </c>
      <c r="K3135" s="6">
        <v>174.9</v>
      </c>
      <c r="L3135" s="6">
        <v>40.2</v>
      </c>
      <c r="M3135" s="6">
        <v>-42.6</v>
      </c>
      <c r="N3135" s="6">
        <v>40.5</v>
      </c>
      <c r="O3135" s="6">
        <v>41.5</v>
      </c>
      <c r="P3135" s="6">
        <v>-44.1</v>
      </c>
      <c r="Q3135" s="6">
        <v>41.8</v>
      </c>
      <c r="R3135" s="6" t="s">
        <v>1014</v>
      </c>
      <c r="S3135" s="6" t="s">
        <v>874</v>
      </c>
      <c r="T3135" s="6" t="s">
        <v>1014</v>
      </c>
      <c r="U3135" s="6">
        <v>0.96</v>
      </c>
      <c r="V3135" s="6">
        <v>1.0</v>
      </c>
      <c r="W3135" s="6">
        <v>0.96</v>
      </c>
      <c r="X3135" s="6">
        <v>-13.1</v>
      </c>
      <c r="Y3135" s="6">
        <v>165.2</v>
      </c>
      <c r="Z3135" s="6">
        <v>-13.3</v>
      </c>
      <c r="AA3135" s="6">
        <v>36.6</v>
      </c>
      <c r="AB3135" s="6">
        <v>41.9</v>
      </c>
      <c r="AC3135" s="6" t="s">
        <v>2869</v>
      </c>
      <c r="AD3135" s="6">
        <v>0.87</v>
      </c>
      <c r="AE3135" s="6" t="s">
        <v>5568</v>
      </c>
      <c r="AF3135" s="6" t="s">
        <v>5565</v>
      </c>
      <c r="AG3135" s="6" t="s">
        <v>879</v>
      </c>
      <c r="AH3135" s="6" t="s">
        <v>5199</v>
      </c>
      <c r="AI3135" s="6">
        <v>38.8</v>
      </c>
      <c r="AJ3135" s="6">
        <v>43.7</v>
      </c>
      <c r="AK3135" s="6">
        <v>38.8</v>
      </c>
      <c r="AL3135" s="6">
        <v>43.7</v>
      </c>
    </row>
    <row r="3136" ht="15.75" customHeight="1">
      <c r="A3136" s="7">
        <v>45580.0</v>
      </c>
      <c r="B3136" s="6" t="s">
        <v>5569</v>
      </c>
      <c r="C3136" s="6">
        <v>414.9</v>
      </c>
      <c r="D3136" s="6">
        <v>413.7</v>
      </c>
      <c r="E3136" s="6">
        <v>413.7</v>
      </c>
      <c r="F3136" s="6">
        <v>238.6</v>
      </c>
      <c r="G3136" s="6">
        <v>239.3</v>
      </c>
      <c r="H3136" s="6">
        <v>239.4</v>
      </c>
      <c r="I3136" s="6">
        <v>180.7</v>
      </c>
      <c r="J3136" s="6">
        <v>184.7</v>
      </c>
      <c r="K3136" s="6">
        <v>174.8</v>
      </c>
      <c r="L3136" s="6">
        <v>41.9</v>
      </c>
      <c r="M3136" s="6">
        <v>-42.6</v>
      </c>
      <c r="N3136" s="6">
        <v>40.5</v>
      </c>
      <c r="O3136" s="6">
        <v>43.1</v>
      </c>
      <c r="P3136" s="6">
        <v>-44.1</v>
      </c>
      <c r="Q3136" s="6">
        <v>41.8</v>
      </c>
      <c r="R3136" s="6" t="s">
        <v>2640</v>
      </c>
      <c r="S3136" s="6" t="s">
        <v>874</v>
      </c>
      <c r="T3136" s="6" t="s">
        <v>1014</v>
      </c>
      <c r="U3136" s="6">
        <v>0.97</v>
      </c>
      <c r="V3136" s="6">
        <v>1.0</v>
      </c>
      <c r="W3136" s="6">
        <v>0.96</v>
      </c>
      <c r="X3136" s="6">
        <v>-12.7</v>
      </c>
      <c r="Y3136" s="6">
        <v>165.3</v>
      </c>
      <c r="Z3136" s="6">
        <v>-13.5</v>
      </c>
      <c r="AA3136" s="6">
        <v>38.3</v>
      </c>
      <c r="AB3136" s="6">
        <v>43.3</v>
      </c>
      <c r="AC3136" s="6" t="s">
        <v>2588</v>
      </c>
      <c r="AD3136" s="6">
        <v>0.88</v>
      </c>
      <c r="AE3136" s="6" t="s">
        <v>5568</v>
      </c>
      <c r="AF3136" s="6" t="s">
        <v>5565</v>
      </c>
      <c r="AG3136" s="6" t="s">
        <v>879</v>
      </c>
      <c r="AH3136" s="6" t="s">
        <v>5199</v>
      </c>
      <c r="AI3136" s="6">
        <v>38.8</v>
      </c>
      <c r="AJ3136" s="6">
        <v>43.7</v>
      </c>
      <c r="AK3136" s="6">
        <v>38.8</v>
      </c>
      <c r="AL3136" s="6">
        <v>43.7</v>
      </c>
    </row>
    <row r="3137" ht="15.75" customHeight="1">
      <c r="A3137" s="7">
        <v>45580.0</v>
      </c>
      <c r="B3137" s="6" t="s">
        <v>5570</v>
      </c>
      <c r="C3137" s="6">
        <v>414.9</v>
      </c>
      <c r="D3137" s="6">
        <v>414.1</v>
      </c>
      <c r="E3137" s="6">
        <v>413.5</v>
      </c>
      <c r="F3137" s="6">
        <v>238.7</v>
      </c>
      <c r="G3137" s="6">
        <v>239.2</v>
      </c>
      <c r="H3137" s="6">
        <v>239.5</v>
      </c>
      <c r="I3137" s="6">
        <v>180.7</v>
      </c>
      <c r="J3137" s="6">
        <v>184.5</v>
      </c>
      <c r="K3137" s="6">
        <v>175.4</v>
      </c>
      <c r="L3137" s="6">
        <v>41.9</v>
      </c>
      <c r="M3137" s="6">
        <v>-42.5</v>
      </c>
      <c r="N3137" s="6">
        <v>40.7</v>
      </c>
      <c r="O3137" s="6">
        <v>43.1</v>
      </c>
      <c r="P3137" s="6">
        <v>-44.1</v>
      </c>
      <c r="Q3137" s="6">
        <v>42.0</v>
      </c>
      <c r="R3137" s="6" t="s">
        <v>2640</v>
      </c>
      <c r="S3137" s="6" t="s">
        <v>874</v>
      </c>
      <c r="T3137" s="6" t="s">
        <v>1014</v>
      </c>
      <c r="U3137" s="6">
        <v>0.97</v>
      </c>
      <c r="V3137" s="6">
        <v>1.0</v>
      </c>
      <c r="W3137" s="6">
        <v>0.96</v>
      </c>
      <c r="X3137" s="6">
        <v>-12.5</v>
      </c>
      <c r="Y3137" s="6">
        <v>165.3</v>
      </c>
      <c r="Z3137" s="6">
        <v>-13.2</v>
      </c>
      <c r="AA3137" s="6">
        <v>38.5</v>
      </c>
      <c r="AB3137" s="6">
        <v>43.5</v>
      </c>
      <c r="AC3137" s="6" t="s">
        <v>2588</v>
      </c>
      <c r="AD3137" s="6">
        <v>0.88</v>
      </c>
      <c r="AE3137" s="6" t="s">
        <v>5568</v>
      </c>
      <c r="AF3137" s="6" t="s">
        <v>5571</v>
      </c>
      <c r="AG3137" s="6" t="s">
        <v>879</v>
      </c>
      <c r="AH3137" s="6" t="s">
        <v>5199</v>
      </c>
      <c r="AI3137" s="6">
        <v>38.8</v>
      </c>
      <c r="AJ3137" s="6">
        <v>43.7</v>
      </c>
      <c r="AK3137" s="6">
        <v>38.8</v>
      </c>
      <c r="AL3137" s="6">
        <v>43.7</v>
      </c>
    </row>
    <row r="3138" ht="15.75" customHeight="1">
      <c r="A3138" s="7">
        <v>45580.0</v>
      </c>
      <c r="B3138" s="6" t="s">
        <v>5572</v>
      </c>
      <c r="C3138" s="6">
        <v>414.6</v>
      </c>
      <c r="D3138" s="6">
        <v>414.3</v>
      </c>
      <c r="E3138" s="6">
        <v>413.4</v>
      </c>
      <c r="F3138" s="6">
        <v>238.6</v>
      </c>
      <c r="G3138" s="6">
        <v>239.2</v>
      </c>
      <c r="H3138" s="6">
        <v>239.5</v>
      </c>
      <c r="I3138" s="6">
        <v>180.5</v>
      </c>
      <c r="J3138" s="6">
        <v>184.1</v>
      </c>
      <c r="K3138" s="6">
        <v>174.7</v>
      </c>
      <c r="L3138" s="6">
        <v>41.8</v>
      </c>
      <c r="M3138" s="6">
        <v>-42.4</v>
      </c>
      <c r="N3138" s="6">
        <v>40.5</v>
      </c>
      <c r="O3138" s="6">
        <v>43.0</v>
      </c>
      <c r="P3138" s="6">
        <v>-44.0</v>
      </c>
      <c r="Q3138" s="6">
        <v>41.8</v>
      </c>
      <c r="R3138" s="6" t="s">
        <v>2640</v>
      </c>
      <c r="S3138" s="6" t="s">
        <v>874</v>
      </c>
      <c r="T3138" s="6" t="s">
        <v>1014</v>
      </c>
      <c r="U3138" s="6">
        <v>0.97</v>
      </c>
      <c r="V3138" s="6">
        <v>1.0</v>
      </c>
      <c r="W3138" s="6">
        <v>0.96</v>
      </c>
      <c r="X3138" s="6">
        <v>-12.6</v>
      </c>
      <c r="Y3138" s="6">
        <v>165.4</v>
      </c>
      <c r="Z3138" s="6">
        <v>-13.4</v>
      </c>
      <c r="AA3138" s="6">
        <v>38.3</v>
      </c>
      <c r="AB3138" s="6">
        <v>43.3</v>
      </c>
      <c r="AC3138" s="6" t="s">
        <v>2588</v>
      </c>
      <c r="AD3138" s="6">
        <v>0.88</v>
      </c>
      <c r="AE3138" s="6" t="s">
        <v>5568</v>
      </c>
      <c r="AF3138" s="6" t="s">
        <v>5571</v>
      </c>
      <c r="AG3138" s="6" t="s">
        <v>879</v>
      </c>
      <c r="AH3138" s="6" t="s">
        <v>5199</v>
      </c>
      <c r="AI3138" s="6">
        <v>38.8</v>
      </c>
      <c r="AJ3138" s="6">
        <v>43.7</v>
      </c>
      <c r="AK3138" s="6">
        <v>38.8</v>
      </c>
      <c r="AL3138" s="6">
        <v>43.7</v>
      </c>
    </row>
    <row r="3139" ht="15.75" customHeight="1">
      <c r="A3139" s="7">
        <v>45580.0</v>
      </c>
      <c r="B3139" s="6" t="s">
        <v>5573</v>
      </c>
      <c r="C3139" s="6">
        <v>413.7</v>
      </c>
      <c r="D3139" s="6">
        <v>414.7</v>
      </c>
      <c r="E3139" s="6">
        <v>414.4</v>
      </c>
      <c r="F3139" s="6">
        <v>238.7</v>
      </c>
      <c r="G3139" s="6">
        <v>239.3</v>
      </c>
      <c r="H3139" s="6">
        <v>239.6</v>
      </c>
      <c r="I3139" s="6">
        <v>180.5</v>
      </c>
      <c r="J3139" s="6">
        <v>184.1</v>
      </c>
      <c r="K3139" s="6">
        <v>174.6</v>
      </c>
      <c r="L3139" s="6">
        <v>41.9</v>
      </c>
      <c r="M3139" s="6">
        <v>-42.4</v>
      </c>
      <c r="N3139" s="6">
        <v>40.5</v>
      </c>
      <c r="O3139" s="6">
        <v>43.0</v>
      </c>
      <c r="P3139" s="6">
        <v>-44.0</v>
      </c>
      <c r="Q3139" s="6">
        <v>41.8</v>
      </c>
      <c r="R3139" s="6" t="s">
        <v>2732</v>
      </c>
      <c r="S3139" s="6" t="s">
        <v>874</v>
      </c>
      <c r="T3139" s="6" t="s">
        <v>1014</v>
      </c>
      <c r="U3139" s="6">
        <v>0.97</v>
      </c>
      <c r="V3139" s="6">
        <v>1.0</v>
      </c>
      <c r="W3139" s="6">
        <v>0.96</v>
      </c>
      <c r="X3139" s="6">
        <v>-12.6</v>
      </c>
      <c r="Y3139" s="6">
        <v>165.8</v>
      </c>
      <c r="Z3139" s="6">
        <v>-13.4</v>
      </c>
      <c r="AA3139" s="6">
        <v>38.4</v>
      </c>
      <c r="AB3139" s="6">
        <v>43.2</v>
      </c>
      <c r="AC3139" s="6" t="s">
        <v>2602</v>
      </c>
      <c r="AD3139" s="6">
        <v>0.88</v>
      </c>
      <c r="AE3139" s="6" t="s">
        <v>5574</v>
      </c>
      <c r="AF3139" s="6" t="s">
        <v>5571</v>
      </c>
      <c r="AG3139" s="6" t="s">
        <v>879</v>
      </c>
      <c r="AH3139" s="6" t="s">
        <v>5199</v>
      </c>
      <c r="AI3139" s="6">
        <v>38.8</v>
      </c>
      <c r="AJ3139" s="6">
        <v>43.7</v>
      </c>
      <c r="AK3139" s="6">
        <v>38.8</v>
      </c>
      <c r="AL3139" s="6">
        <v>43.7</v>
      </c>
    </row>
    <row r="3140" ht="15.75" customHeight="1">
      <c r="A3140" s="7">
        <v>45580.0</v>
      </c>
      <c r="B3140" s="6" t="s">
        <v>5575</v>
      </c>
      <c r="C3140" s="6">
        <v>415.0</v>
      </c>
      <c r="D3140" s="6">
        <v>413.9</v>
      </c>
      <c r="E3140" s="6">
        <v>413.9</v>
      </c>
      <c r="F3140" s="6">
        <v>238.7</v>
      </c>
      <c r="G3140" s="6">
        <v>239.4</v>
      </c>
      <c r="H3140" s="6">
        <v>239.5</v>
      </c>
      <c r="I3140" s="6">
        <v>181.0</v>
      </c>
      <c r="J3140" s="6">
        <v>184.5</v>
      </c>
      <c r="K3140" s="6">
        <v>175.4</v>
      </c>
      <c r="L3140" s="6">
        <v>42.0</v>
      </c>
      <c r="M3140" s="6">
        <v>-42.5</v>
      </c>
      <c r="N3140" s="6">
        <v>40.7</v>
      </c>
      <c r="O3140" s="6">
        <v>43.2</v>
      </c>
      <c r="P3140" s="6">
        <v>-44.1</v>
      </c>
      <c r="Q3140" s="6">
        <v>42.0</v>
      </c>
      <c r="R3140" s="6" t="s">
        <v>1206</v>
      </c>
      <c r="S3140" s="6" t="s">
        <v>874</v>
      </c>
      <c r="T3140" s="6" t="s">
        <v>1014</v>
      </c>
      <c r="U3140" s="6">
        <v>0.97</v>
      </c>
      <c r="V3140" s="6">
        <v>1.0</v>
      </c>
      <c r="W3140" s="6">
        <v>0.96</v>
      </c>
      <c r="X3140" s="6">
        <v>-12.6</v>
      </c>
      <c r="Y3140" s="6">
        <v>165.1</v>
      </c>
      <c r="Z3140" s="6">
        <v>-13.6</v>
      </c>
      <c r="AA3140" s="6">
        <v>38.6</v>
      </c>
      <c r="AB3140" s="6">
        <v>43.6</v>
      </c>
      <c r="AC3140" s="6" t="s">
        <v>2581</v>
      </c>
      <c r="AD3140" s="6">
        <v>0.88</v>
      </c>
      <c r="AE3140" s="6" t="s">
        <v>5574</v>
      </c>
      <c r="AF3140" s="6" t="s">
        <v>5571</v>
      </c>
      <c r="AG3140" s="6" t="s">
        <v>879</v>
      </c>
      <c r="AH3140" s="6" t="s">
        <v>5199</v>
      </c>
      <c r="AI3140" s="6">
        <v>38.8</v>
      </c>
      <c r="AJ3140" s="6">
        <v>43.7</v>
      </c>
      <c r="AK3140" s="6">
        <v>38.8</v>
      </c>
      <c r="AL3140" s="6">
        <v>43.7</v>
      </c>
    </row>
    <row r="3141" ht="15.75" customHeight="1">
      <c r="A3141" s="7">
        <v>45580.0</v>
      </c>
      <c r="B3141" s="6" t="s">
        <v>5576</v>
      </c>
      <c r="C3141" s="6">
        <v>414.2</v>
      </c>
      <c r="D3141" s="6">
        <v>413.9</v>
      </c>
      <c r="E3141" s="6">
        <v>414.1</v>
      </c>
      <c r="F3141" s="6">
        <v>238.6</v>
      </c>
      <c r="G3141" s="6">
        <v>239.3</v>
      </c>
      <c r="H3141" s="6">
        <v>239.4</v>
      </c>
      <c r="I3141" s="6">
        <v>180.7</v>
      </c>
      <c r="J3141" s="6">
        <v>186.7</v>
      </c>
      <c r="K3141" s="6">
        <v>179.3</v>
      </c>
      <c r="L3141" s="6">
        <v>41.9</v>
      </c>
      <c r="M3141" s="6">
        <v>-43.1</v>
      </c>
      <c r="N3141" s="6">
        <v>41.6</v>
      </c>
      <c r="O3141" s="6">
        <v>43.1</v>
      </c>
      <c r="P3141" s="6">
        <v>-44.6</v>
      </c>
      <c r="Q3141" s="6">
        <v>42.9</v>
      </c>
      <c r="R3141" s="6" t="s">
        <v>2640</v>
      </c>
      <c r="S3141" s="6" t="s">
        <v>874</v>
      </c>
      <c r="T3141" s="6" t="s">
        <v>891</v>
      </c>
      <c r="U3141" s="6">
        <v>0.97</v>
      </c>
      <c r="V3141" s="6">
        <v>1.0</v>
      </c>
      <c r="W3141" s="6">
        <v>0.97</v>
      </c>
      <c r="X3141" s="6">
        <v>-12.5</v>
      </c>
      <c r="Y3141" s="6">
        <v>165.4</v>
      </c>
      <c r="Z3141" s="6">
        <v>-13.3</v>
      </c>
      <c r="AA3141" s="6">
        <v>38.9</v>
      </c>
      <c r="AB3141" s="6">
        <v>43.9</v>
      </c>
      <c r="AC3141" s="6" t="s">
        <v>2581</v>
      </c>
      <c r="AD3141" s="6">
        <v>0.88</v>
      </c>
      <c r="AE3141" s="6" t="s">
        <v>5574</v>
      </c>
      <c r="AF3141" s="6" t="s">
        <v>5577</v>
      </c>
      <c r="AG3141" s="6" t="s">
        <v>879</v>
      </c>
      <c r="AH3141" s="6" t="s">
        <v>5199</v>
      </c>
      <c r="AI3141" s="6">
        <v>38.8</v>
      </c>
      <c r="AJ3141" s="6">
        <v>43.7</v>
      </c>
      <c r="AK3141" s="6">
        <v>38.8</v>
      </c>
      <c r="AL3141" s="6">
        <v>43.7</v>
      </c>
    </row>
    <row r="3142" ht="15.75" customHeight="1">
      <c r="A3142" s="7">
        <v>45580.0</v>
      </c>
      <c r="B3142" s="6" t="s">
        <v>5578</v>
      </c>
      <c r="C3142" s="6">
        <v>414.3</v>
      </c>
      <c r="D3142" s="6">
        <v>414.2</v>
      </c>
      <c r="E3142" s="6">
        <v>413.4</v>
      </c>
      <c r="F3142" s="6">
        <v>238.5</v>
      </c>
      <c r="G3142" s="6">
        <v>239.2</v>
      </c>
      <c r="H3142" s="6">
        <v>239.4</v>
      </c>
      <c r="I3142" s="6">
        <v>185.8</v>
      </c>
      <c r="J3142" s="6">
        <v>190.2</v>
      </c>
      <c r="K3142" s="6">
        <v>181.1</v>
      </c>
      <c r="L3142" s="6">
        <v>43.1</v>
      </c>
      <c r="M3142" s="6">
        <v>-43.9</v>
      </c>
      <c r="N3142" s="6">
        <v>42.0</v>
      </c>
      <c r="O3142" s="6">
        <v>44.3</v>
      </c>
      <c r="P3142" s="6">
        <v>-45.4</v>
      </c>
      <c r="Q3142" s="6">
        <v>43.3</v>
      </c>
      <c r="R3142" s="6" t="s">
        <v>895</v>
      </c>
      <c r="S3142" s="6" t="s">
        <v>874</v>
      </c>
      <c r="T3142" s="6" t="s">
        <v>873</v>
      </c>
      <c r="U3142" s="6">
        <v>0.97</v>
      </c>
      <c r="V3142" s="6">
        <v>1.0</v>
      </c>
      <c r="W3142" s="6">
        <v>0.97</v>
      </c>
      <c r="X3142" s="6">
        <v>-12.3</v>
      </c>
      <c r="Y3142" s="6">
        <v>165.6</v>
      </c>
      <c r="Z3142" s="6">
        <v>-13.3</v>
      </c>
      <c r="AA3142" s="6">
        <v>39.7</v>
      </c>
      <c r="AB3142" s="6">
        <v>44.7</v>
      </c>
      <c r="AC3142" s="6" t="s">
        <v>2578</v>
      </c>
      <c r="AD3142" s="6">
        <v>0.88</v>
      </c>
      <c r="AE3142" s="6" t="s">
        <v>5574</v>
      </c>
      <c r="AF3142" s="6" t="s">
        <v>5577</v>
      </c>
      <c r="AG3142" s="6" t="s">
        <v>879</v>
      </c>
      <c r="AH3142" s="6" t="s">
        <v>5199</v>
      </c>
      <c r="AI3142" s="6">
        <v>38.8</v>
      </c>
      <c r="AJ3142" s="6">
        <v>43.7</v>
      </c>
      <c r="AK3142" s="6">
        <v>38.8</v>
      </c>
      <c r="AL3142" s="6">
        <v>43.7</v>
      </c>
    </row>
    <row r="3143" ht="15.75" customHeight="1">
      <c r="A3143" s="7">
        <v>45580.0</v>
      </c>
      <c r="B3143" s="6" t="s">
        <v>5579</v>
      </c>
      <c r="C3143" s="6">
        <v>414.3</v>
      </c>
      <c r="D3143" s="6">
        <v>414.4</v>
      </c>
      <c r="E3143" s="6">
        <v>413.4</v>
      </c>
      <c r="F3143" s="6">
        <v>238.4</v>
      </c>
      <c r="G3143" s="6">
        <v>239.3</v>
      </c>
      <c r="H3143" s="6">
        <v>239.5</v>
      </c>
      <c r="I3143" s="6">
        <v>185.4</v>
      </c>
      <c r="J3143" s="6">
        <v>190.0</v>
      </c>
      <c r="K3143" s="6">
        <v>180.9</v>
      </c>
      <c r="L3143" s="6">
        <v>43.0</v>
      </c>
      <c r="M3143" s="6">
        <v>-43.8</v>
      </c>
      <c r="N3143" s="6">
        <v>42.0</v>
      </c>
      <c r="O3143" s="6">
        <v>44.1</v>
      </c>
      <c r="P3143" s="6">
        <v>-45.4</v>
      </c>
      <c r="Q3143" s="6">
        <v>43.3</v>
      </c>
      <c r="R3143" s="6" t="s">
        <v>2601</v>
      </c>
      <c r="S3143" s="6" t="s">
        <v>874</v>
      </c>
      <c r="T3143" s="6" t="s">
        <v>873</v>
      </c>
      <c r="U3143" s="6">
        <v>0.97</v>
      </c>
      <c r="V3143" s="6">
        <v>1.0</v>
      </c>
      <c r="W3143" s="6">
        <v>0.97</v>
      </c>
      <c r="X3143" s="6">
        <v>-12.4</v>
      </c>
      <c r="Y3143" s="6">
        <v>165.5</v>
      </c>
      <c r="Z3143" s="6">
        <v>-13.4</v>
      </c>
      <c r="AA3143" s="6">
        <v>39.6</v>
      </c>
      <c r="AB3143" s="6">
        <v>44.4</v>
      </c>
      <c r="AC3143" s="6" t="s">
        <v>2766</v>
      </c>
      <c r="AD3143" s="6">
        <v>0.89</v>
      </c>
      <c r="AE3143" s="6" t="s">
        <v>5574</v>
      </c>
      <c r="AF3143" s="6" t="s">
        <v>5577</v>
      </c>
      <c r="AG3143" s="6" t="s">
        <v>879</v>
      </c>
      <c r="AH3143" s="6" t="s">
        <v>5199</v>
      </c>
      <c r="AI3143" s="6">
        <v>38.8</v>
      </c>
      <c r="AJ3143" s="6">
        <v>43.7</v>
      </c>
      <c r="AK3143" s="6">
        <v>38.8</v>
      </c>
      <c r="AL3143" s="6">
        <v>43.7</v>
      </c>
    </row>
    <row r="3144" ht="15.75" customHeight="1">
      <c r="A3144" s="7">
        <v>45580.0</v>
      </c>
      <c r="B3144" s="6" t="s">
        <v>5580</v>
      </c>
      <c r="C3144" s="6">
        <v>415.6</v>
      </c>
      <c r="D3144" s="6">
        <v>414.4</v>
      </c>
      <c r="E3144" s="6">
        <v>412.8</v>
      </c>
      <c r="F3144" s="6">
        <v>238.6</v>
      </c>
      <c r="G3144" s="6">
        <v>239.4</v>
      </c>
      <c r="H3144" s="6">
        <v>239.6</v>
      </c>
      <c r="I3144" s="6">
        <v>181.4</v>
      </c>
      <c r="J3144" s="6">
        <v>186.2</v>
      </c>
      <c r="K3144" s="6">
        <v>176.8</v>
      </c>
      <c r="L3144" s="6">
        <v>42.1</v>
      </c>
      <c r="M3144" s="6">
        <v>-43.0</v>
      </c>
      <c r="N3144" s="6">
        <v>41.0</v>
      </c>
      <c r="O3144" s="6">
        <v>43.2</v>
      </c>
      <c r="P3144" s="6">
        <v>-44.5</v>
      </c>
      <c r="Q3144" s="6">
        <v>42.3</v>
      </c>
      <c r="R3144" s="6" t="s">
        <v>2732</v>
      </c>
      <c r="S3144" s="6" t="s">
        <v>874</v>
      </c>
      <c r="T3144" s="6" t="s">
        <v>891</v>
      </c>
      <c r="U3144" s="6">
        <v>0.97</v>
      </c>
      <c r="V3144" s="6">
        <v>1.0</v>
      </c>
      <c r="W3144" s="6">
        <v>0.96</v>
      </c>
      <c r="X3144" s="6">
        <v>-12.5</v>
      </c>
      <c r="Y3144" s="6">
        <v>165.5</v>
      </c>
      <c r="Z3144" s="6">
        <v>-13.2</v>
      </c>
      <c r="AA3144" s="6">
        <v>38.6</v>
      </c>
      <c r="AB3144" s="6">
        <v>43.4</v>
      </c>
      <c r="AC3144" s="6" t="s">
        <v>2665</v>
      </c>
      <c r="AD3144" s="6">
        <v>0.88</v>
      </c>
      <c r="AE3144" s="6" t="s">
        <v>5581</v>
      </c>
      <c r="AF3144" s="6" t="s">
        <v>5577</v>
      </c>
      <c r="AG3144" s="6" t="s">
        <v>879</v>
      </c>
      <c r="AH3144" s="6" t="s">
        <v>5199</v>
      </c>
      <c r="AI3144" s="6">
        <v>38.8</v>
      </c>
      <c r="AJ3144" s="6">
        <v>43.7</v>
      </c>
      <c r="AK3144" s="6">
        <v>38.8</v>
      </c>
      <c r="AL3144" s="6">
        <v>43.7</v>
      </c>
    </row>
    <row r="3145" ht="15.75" customHeight="1">
      <c r="A3145" s="7">
        <v>45580.0</v>
      </c>
      <c r="B3145" s="6" t="s">
        <v>5582</v>
      </c>
      <c r="C3145" s="6">
        <v>414.4</v>
      </c>
      <c r="D3145" s="6">
        <v>414.9</v>
      </c>
      <c r="E3145" s="6">
        <v>413.8</v>
      </c>
      <c r="F3145" s="6">
        <v>238.7</v>
      </c>
      <c r="G3145" s="6">
        <v>239.4</v>
      </c>
      <c r="H3145" s="6">
        <v>239.7</v>
      </c>
      <c r="I3145" s="6">
        <v>181.0</v>
      </c>
      <c r="J3145" s="6">
        <v>185.4</v>
      </c>
      <c r="K3145" s="6">
        <v>175.7</v>
      </c>
      <c r="L3145" s="6">
        <v>42.0</v>
      </c>
      <c r="M3145" s="6">
        <v>-42.7</v>
      </c>
      <c r="N3145" s="6">
        <v>40.8</v>
      </c>
      <c r="O3145" s="6">
        <v>43.2</v>
      </c>
      <c r="P3145" s="6">
        <v>-44.3</v>
      </c>
      <c r="Q3145" s="6">
        <v>42.1</v>
      </c>
      <c r="R3145" s="6" t="s">
        <v>1206</v>
      </c>
      <c r="S3145" s="6" t="s">
        <v>874</v>
      </c>
      <c r="T3145" s="6" t="s">
        <v>1014</v>
      </c>
      <c r="U3145" s="6">
        <v>0.97</v>
      </c>
      <c r="V3145" s="6">
        <v>1.0</v>
      </c>
      <c r="W3145" s="6">
        <v>0.96</v>
      </c>
      <c r="X3145" s="6">
        <v>-12.5</v>
      </c>
      <c r="Y3145" s="6">
        <v>165.5</v>
      </c>
      <c r="Z3145" s="6">
        <v>-13.5</v>
      </c>
      <c r="AA3145" s="6">
        <v>38.5</v>
      </c>
      <c r="AB3145" s="6">
        <v>43.5</v>
      </c>
      <c r="AC3145" s="6" t="s">
        <v>2581</v>
      </c>
      <c r="AD3145" s="6">
        <v>0.88</v>
      </c>
      <c r="AE3145" s="6" t="s">
        <v>5581</v>
      </c>
      <c r="AF3145" s="6" t="s">
        <v>5583</v>
      </c>
      <c r="AG3145" s="6" t="s">
        <v>879</v>
      </c>
      <c r="AH3145" s="6" t="s">
        <v>5199</v>
      </c>
      <c r="AI3145" s="6">
        <v>38.8</v>
      </c>
      <c r="AJ3145" s="6">
        <v>43.7</v>
      </c>
      <c r="AK3145" s="6">
        <v>38.8</v>
      </c>
      <c r="AL3145" s="6">
        <v>43.7</v>
      </c>
    </row>
    <row r="3146" ht="15.75" customHeight="1">
      <c r="A3146" s="7">
        <v>45580.0</v>
      </c>
      <c r="B3146" s="6" t="s">
        <v>5584</v>
      </c>
      <c r="C3146" s="6">
        <v>414.4</v>
      </c>
      <c r="D3146" s="6">
        <v>414.2</v>
      </c>
      <c r="E3146" s="6">
        <v>413.1</v>
      </c>
      <c r="F3146" s="6">
        <v>238.4</v>
      </c>
      <c r="G3146" s="6">
        <v>239.2</v>
      </c>
      <c r="H3146" s="6">
        <v>239.4</v>
      </c>
      <c r="I3146" s="6">
        <v>180.1</v>
      </c>
      <c r="J3146" s="6">
        <v>184.1</v>
      </c>
      <c r="K3146" s="6">
        <v>174.7</v>
      </c>
      <c r="L3146" s="6">
        <v>41.7</v>
      </c>
      <c r="M3146" s="6">
        <v>-42.4</v>
      </c>
      <c r="N3146" s="6">
        <v>40.5</v>
      </c>
      <c r="O3146" s="6">
        <v>42.9</v>
      </c>
      <c r="P3146" s="6">
        <v>-44.0</v>
      </c>
      <c r="Q3146" s="6">
        <v>41.8</v>
      </c>
      <c r="R3146" s="6" t="s">
        <v>2640</v>
      </c>
      <c r="S3146" s="6" t="s">
        <v>874</v>
      </c>
      <c r="T3146" s="6" t="s">
        <v>1014</v>
      </c>
      <c r="U3146" s="6">
        <v>0.97</v>
      </c>
      <c r="V3146" s="6">
        <v>1.0</v>
      </c>
      <c r="W3146" s="6">
        <v>0.96</v>
      </c>
      <c r="X3146" s="6">
        <v>-12.4</v>
      </c>
      <c r="Y3146" s="6">
        <v>165.1</v>
      </c>
      <c r="Z3146" s="6">
        <v>-13.6</v>
      </c>
      <c r="AA3146" s="6">
        <v>38.2</v>
      </c>
      <c r="AB3146" s="6">
        <v>43.2</v>
      </c>
      <c r="AC3146" s="6" t="s">
        <v>2588</v>
      </c>
      <c r="AD3146" s="6">
        <v>0.88</v>
      </c>
      <c r="AE3146" s="6" t="s">
        <v>5581</v>
      </c>
      <c r="AF3146" s="6" t="s">
        <v>5583</v>
      </c>
      <c r="AG3146" s="6" t="s">
        <v>879</v>
      </c>
      <c r="AH3146" s="6" t="s">
        <v>5199</v>
      </c>
      <c r="AI3146" s="6">
        <v>38.8</v>
      </c>
      <c r="AJ3146" s="6">
        <v>43.7</v>
      </c>
      <c r="AK3146" s="6">
        <v>38.8</v>
      </c>
      <c r="AL3146" s="6">
        <v>43.7</v>
      </c>
    </row>
    <row r="3147" ht="15.75" customHeight="1">
      <c r="A3147" s="7">
        <v>45580.0</v>
      </c>
      <c r="B3147" s="6" t="s">
        <v>5585</v>
      </c>
      <c r="C3147" s="6">
        <v>414.8</v>
      </c>
      <c r="D3147" s="6">
        <v>413.6</v>
      </c>
      <c r="E3147" s="6">
        <v>413.3</v>
      </c>
      <c r="F3147" s="6">
        <v>238.4</v>
      </c>
      <c r="G3147" s="6">
        <v>239.2</v>
      </c>
      <c r="H3147" s="6">
        <v>239.4</v>
      </c>
      <c r="I3147" s="6">
        <v>180.2</v>
      </c>
      <c r="J3147" s="6">
        <v>185.1</v>
      </c>
      <c r="K3147" s="6">
        <v>174.7</v>
      </c>
      <c r="L3147" s="6">
        <v>41.7</v>
      </c>
      <c r="M3147" s="6">
        <v>-42.7</v>
      </c>
      <c r="N3147" s="6">
        <v>40.5</v>
      </c>
      <c r="O3147" s="6">
        <v>42.9</v>
      </c>
      <c r="P3147" s="6">
        <v>-44.2</v>
      </c>
      <c r="Q3147" s="6">
        <v>41.8</v>
      </c>
      <c r="R3147" s="6" t="s">
        <v>2640</v>
      </c>
      <c r="S3147" s="6" t="s">
        <v>874</v>
      </c>
      <c r="T3147" s="6" t="s">
        <v>1014</v>
      </c>
      <c r="U3147" s="6">
        <v>0.97</v>
      </c>
      <c r="V3147" s="6">
        <v>1.0</v>
      </c>
      <c r="W3147" s="6">
        <v>0.96</v>
      </c>
      <c r="X3147" s="6">
        <v>-12.5</v>
      </c>
      <c r="Y3147" s="6">
        <v>165.2</v>
      </c>
      <c r="Z3147" s="6">
        <v>-13.6</v>
      </c>
      <c r="AA3147" s="6">
        <v>38.0</v>
      </c>
      <c r="AB3147" s="6">
        <v>43.0</v>
      </c>
      <c r="AC3147" s="6" t="s">
        <v>2588</v>
      </c>
      <c r="AD3147" s="6">
        <v>0.88</v>
      </c>
      <c r="AE3147" s="6" t="s">
        <v>5581</v>
      </c>
      <c r="AF3147" s="6" t="s">
        <v>5583</v>
      </c>
      <c r="AG3147" s="6" t="s">
        <v>879</v>
      </c>
      <c r="AH3147" s="6" t="s">
        <v>5199</v>
      </c>
      <c r="AI3147" s="6">
        <v>38.8</v>
      </c>
      <c r="AJ3147" s="6">
        <v>43.7</v>
      </c>
      <c r="AK3147" s="6">
        <v>38.8</v>
      </c>
      <c r="AL3147" s="6">
        <v>43.7</v>
      </c>
    </row>
    <row r="3148" ht="15.75" customHeight="1">
      <c r="A3148" s="7">
        <v>45580.0</v>
      </c>
      <c r="B3148" s="6" t="s">
        <v>5586</v>
      </c>
      <c r="C3148" s="6">
        <v>415.1</v>
      </c>
      <c r="D3148" s="6">
        <v>414.1</v>
      </c>
      <c r="E3148" s="6">
        <v>413.5</v>
      </c>
      <c r="F3148" s="6">
        <v>238.6</v>
      </c>
      <c r="G3148" s="6">
        <v>239.3</v>
      </c>
      <c r="H3148" s="6">
        <v>239.6</v>
      </c>
      <c r="I3148" s="6">
        <v>179.8</v>
      </c>
      <c r="J3148" s="6">
        <v>183.5</v>
      </c>
      <c r="K3148" s="6">
        <v>174.9</v>
      </c>
      <c r="L3148" s="6">
        <v>41.7</v>
      </c>
      <c r="M3148" s="6">
        <v>-42.3</v>
      </c>
      <c r="N3148" s="6">
        <v>40.6</v>
      </c>
      <c r="O3148" s="6">
        <v>42.9</v>
      </c>
      <c r="P3148" s="6">
        <v>-43.9</v>
      </c>
      <c r="Q3148" s="6">
        <v>41.9</v>
      </c>
      <c r="R3148" s="6" t="s">
        <v>2640</v>
      </c>
      <c r="S3148" s="6" t="s">
        <v>874</v>
      </c>
      <c r="T3148" s="6" t="s">
        <v>1014</v>
      </c>
      <c r="U3148" s="6">
        <v>0.97</v>
      </c>
      <c r="V3148" s="6">
        <v>1.0</v>
      </c>
      <c r="W3148" s="6">
        <v>0.96</v>
      </c>
      <c r="X3148" s="6">
        <v>-12.6</v>
      </c>
      <c r="Y3148" s="6">
        <v>164.9</v>
      </c>
      <c r="Z3148" s="6">
        <v>-13.3</v>
      </c>
      <c r="AA3148" s="6">
        <v>38.4</v>
      </c>
      <c r="AB3148" s="6">
        <v>43.4</v>
      </c>
      <c r="AC3148" s="6" t="s">
        <v>2588</v>
      </c>
      <c r="AD3148" s="6">
        <v>0.88</v>
      </c>
      <c r="AE3148" s="6" t="s">
        <v>5581</v>
      </c>
      <c r="AF3148" s="6" t="s">
        <v>5583</v>
      </c>
      <c r="AG3148" s="6" t="s">
        <v>879</v>
      </c>
      <c r="AH3148" s="6" t="s">
        <v>5199</v>
      </c>
      <c r="AI3148" s="6">
        <v>38.8</v>
      </c>
      <c r="AJ3148" s="6">
        <v>43.7</v>
      </c>
      <c r="AK3148" s="6">
        <v>38.8</v>
      </c>
      <c r="AL3148" s="6">
        <v>43.7</v>
      </c>
    </row>
    <row r="3149" ht="15.75" customHeight="1">
      <c r="A3149" s="7">
        <v>45580.0</v>
      </c>
      <c r="B3149" s="6" t="s">
        <v>5587</v>
      </c>
      <c r="C3149" s="6">
        <v>414.8</v>
      </c>
      <c r="D3149" s="6">
        <v>414.3</v>
      </c>
      <c r="E3149" s="6">
        <v>413.8</v>
      </c>
      <c r="F3149" s="6">
        <v>238.8</v>
      </c>
      <c r="G3149" s="6">
        <v>239.3</v>
      </c>
      <c r="H3149" s="6">
        <v>239.6</v>
      </c>
      <c r="I3149" s="6">
        <v>180.3</v>
      </c>
      <c r="J3149" s="6">
        <v>184.0</v>
      </c>
      <c r="K3149" s="6">
        <v>175.2</v>
      </c>
      <c r="L3149" s="6">
        <v>41.8</v>
      </c>
      <c r="M3149" s="6">
        <v>-42.4</v>
      </c>
      <c r="N3149" s="6">
        <v>40.6</v>
      </c>
      <c r="O3149" s="6">
        <v>43.0</v>
      </c>
      <c r="P3149" s="6">
        <v>-44.0</v>
      </c>
      <c r="Q3149" s="6">
        <v>41.9</v>
      </c>
      <c r="R3149" s="6" t="s">
        <v>2640</v>
      </c>
      <c r="S3149" s="6" t="s">
        <v>874</v>
      </c>
      <c r="T3149" s="6" t="s">
        <v>1014</v>
      </c>
      <c r="U3149" s="6">
        <v>0.97</v>
      </c>
      <c r="V3149" s="6">
        <v>1.0</v>
      </c>
      <c r="W3149" s="6">
        <v>0.96</v>
      </c>
      <c r="X3149" s="6">
        <v>-12.5</v>
      </c>
      <c r="Y3149" s="6">
        <v>165.3</v>
      </c>
      <c r="Z3149" s="6">
        <v>-13.6</v>
      </c>
      <c r="AA3149" s="6">
        <v>38.4</v>
      </c>
      <c r="AB3149" s="6">
        <v>43.4</v>
      </c>
      <c r="AC3149" s="6" t="s">
        <v>2588</v>
      </c>
      <c r="AD3149" s="6">
        <v>0.88</v>
      </c>
      <c r="AE3149" s="6" t="s">
        <v>5588</v>
      </c>
      <c r="AF3149" s="6" t="s">
        <v>5583</v>
      </c>
      <c r="AG3149" s="6" t="s">
        <v>879</v>
      </c>
      <c r="AH3149" s="6" t="s">
        <v>5199</v>
      </c>
      <c r="AI3149" s="6">
        <v>38.8</v>
      </c>
      <c r="AJ3149" s="6">
        <v>43.7</v>
      </c>
      <c r="AK3149" s="6">
        <v>38.8</v>
      </c>
      <c r="AL3149" s="6">
        <v>43.7</v>
      </c>
    </row>
    <row r="3150" ht="15.75" customHeight="1">
      <c r="A3150" s="7">
        <v>45580.0</v>
      </c>
      <c r="B3150" s="6" t="s">
        <v>5589</v>
      </c>
      <c r="C3150" s="6">
        <v>414.9</v>
      </c>
      <c r="D3150" s="6">
        <v>414.1</v>
      </c>
      <c r="E3150" s="6">
        <v>413.8</v>
      </c>
      <c r="F3150" s="6">
        <v>238.6</v>
      </c>
      <c r="G3150" s="6">
        <v>239.3</v>
      </c>
      <c r="H3150" s="6">
        <v>239.7</v>
      </c>
      <c r="I3150" s="6">
        <v>180.3</v>
      </c>
      <c r="J3150" s="6">
        <v>184.7</v>
      </c>
      <c r="K3150" s="6">
        <v>175.6</v>
      </c>
      <c r="L3150" s="6">
        <v>41.8</v>
      </c>
      <c r="M3150" s="6">
        <v>-42.6</v>
      </c>
      <c r="N3150" s="6">
        <v>40.7</v>
      </c>
      <c r="O3150" s="6">
        <v>43.0</v>
      </c>
      <c r="P3150" s="6">
        <v>-44.1</v>
      </c>
      <c r="Q3150" s="6">
        <v>42.0</v>
      </c>
      <c r="R3150" s="6" t="s">
        <v>2640</v>
      </c>
      <c r="S3150" s="6" t="s">
        <v>874</v>
      </c>
      <c r="T3150" s="6" t="s">
        <v>1014</v>
      </c>
      <c r="U3150" s="6">
        <v>0.97</v>
      </c>
      <c r="V3150" s="6">
        <v>1.0</v>
      </c>
      <c r="W3150" s="6">
        <v>0.96</v>
      </c>
      <c r="X3150" s="6">
        <v>-12.5</v>
      </c>
      <c r="Y3150" s="6">
        <v>165.3</v>
      </c>
      <c r="Z3150" s="6">
        <v>-13.4</v>
      </c>
      <c r="AA3150" s="6">
        <v>38.4</v>
      </c>
      <c r="AB3150" s="6">
        <v>43.4</v>
      </c>
      <c r="AC3150" s="6" t="s">
        <v>2588</v>
      </c>
      <c r="AD3150" s="6">
        <v>0.88</v>
      </c>
      <c r="AE3150" s="6" t="s">
        <v>5588</v>
      </c>
      <c r="AF3150" s="6" t="s">
        <v>5590</v>
      </c>
      <c r="AG3150" s="6" t="s">
        <v>879</v>
      </c>
      <c r="AH3150" s="6" t="s">
        <v>5199</v>
      </c>
      <c r="AI3150" s="6">
        <v>38.8</v>
      </c>
      <c r="AJ3150" s="6">
        <v>43.7</v>
      </c>
      <c r="AK3150" s="6">
        <v>38.8</v>
      </c>
      <c r="AL3150" s="6">
        <v>43.7</v>
      </c>
    </row>
    <row r="3151" ht="15.75" customHeight="1">
      <c r="A3151" s="7">
        <v>45580.0</v>
      </c>
      <c r="B3151" s="6" t="s">
        <v>5591</v>
      </c>
      <c r="C3151" s="6">
        <v>413.5</v>
      </c>
      <c r="D3151" s="6">
        <v>414.0</v>
      </c>
      <c r="E3151" s="6">
        <v>413.7</v>
      </c>
      <c r="F3151" s="6">
        <v>238.6</v>
      </c>
      <c r="G3151" s="6">
        <v>238.9</v>
      </c>
      <c r="H3151" s="6">
        <v>239.2</v>
      </c>
      <c r="I3151" s="6">
        <v>180.3</v>
      </c>
      <c r="J3151" s="6">
        <v>184.7</v>
      </c>
      <c r="K3151" s="6">
        <v>177.3</v>
      </c>
      <c r="L3151" s="6">
        <v>41.8</v>
      </c>
      <c r="M3151" s="6">
        <v>-42.5</v>
      </c>
      <c r="N3151" s="6">
        <v>41.1</v>
      </c>
      <c r="O3151" s="6">
        <v>43.0</v>
      </c>
      <c r="P3151" s="6">
        <v>-44.1</v>
      </c>
      <c r="Q3151" s="6">
        <v>42.4</v>
      </c>
      <c r="R3151" s="6" t="s">
        <v>2640</v>
      </c>
      <c r="S3151" s="6" t="s">
        <v>874</v>
      </c>
      <c r="T3151" s="6" t="s">
        <v>891</v>
      </c>
      <c r="U3151" s="6">
        <v>0.97</v>
      </c>
      <c r="V3151" s="6">
        <v>1.0</v>
      </c>
      <c r="W3151" s="6">
        <v>0.96</v>
      </c>
      <c r="X3151" s="6">
        <v>-12.4</v>
      </c>
      <c r="Y3151" s="6">
        <v>166.2</v>
      </c>
      <c r="Z3151" s="6">
        <v>-13.3</v>
      </c>
      <c r="AA3151" s="6">
        <v>38.8</v>
      </c>
      <c r="AB3151" s="6">
        <v>43.8</v>
      </c>
      <c r="AC3151" s="6" t="s">
        <v>2581</v>
      </c>
      <c r="AD3151" s="6">
        <v>0.88</v>
      </c>
      <c r="AE3151" s="6" t="s">
        <v>5588</v>
      </c>
      <c r="AF3151" s="6" t="s">
        <v>5590</v>
      </c>
      <c r="AG3151" s="6" t="s">
        <v>879</v>
      </c>
      <c r="AH3151" s="6" t="s">
        <v>5199</v>
      </c>
      <c r="AI3151" s="6">
        <v>38.8</v>
      </c>
      <c r="AJ3151" s="6">
        <v>43.7</v>
      </c>
      <c r="AK3151" s="6">
        <v>38.8</v>
      </c>
      <c r="AL3151" s="6">
        <v>43.7</v>
      </c>
    </row>
    <row r="3152" ht="15.75" customHeight="1">
      <c r="A3152" s="7">
        <v>45580.0</v>
      </c>
      <c r="B3152" s="6" t="s">
        <v>5592</v>
      </c>
      <c r="C3152" s="6">
        <v>414.9</v>
      </c>
      <c r="D3152" s="6">
        <v>414.7</v>
      </c>
      <c r="E3152" s="6">
        <v>413.7</v>
      </c>
      <c r="F3152" s="6">
        <v>238.8</v>
      </c>
      <c r="G3152" s="6">
        <v>239.4</v>
      </c>
      <c r="H3152" s="6">
        <v>239.7</v>
      </c>
      <c r="I3152" s="6">
        <v>180.1</v>
      </c>
      <c r="J3152" s="6">
        <v>184.7</v>
      </c>
      <c r="K3152" s="6">
        <v>175.4</v>
      </c>
      <c r="L3152" s="6">
        <v>41.8</v>
      </c>
      <c r="M3152" s="6">
        <v>-42.6</v>
      </c>
      <c r="N3152" s="6">
        <v>40.7</v>
      </c>
      <c r="O3152" s="6">
        <v>43.0</v>
      </c>
      <c r="P3152" s="6">
        <v>-44.2</v>
      </c>
      <c r="Q3152" s="6">
        <v>42.0</v>
      </c>
      <c r="R3152" s="6" t="s">
        <v>2640</v>
      </c>
      <c r="S3152" s="6" t="s">
        <v>874</v>
      </c>
      <c r="T3152" s="6" t="s">
        <v>1014</v>
      </c>
      <c r="U3152" s="6">
        <v>0.97</v>
      </c>
      <c r="V3152" s="6">
        <v>1.0</v>
      </c>
      <c r="W3152" s="6">
        <v>0.96</v>
      </c>
      <c r="X3152" s="6">
        <v>-12.4</v>
      </c>
      <c r="Y3152" s="6">
        <v>165.2</v>
      </c>
      <c r="Z3152" s="6">
        <v>-13.6</v>
      </c>
      <c r="AA3152" s="6">
        <v>38.3</v>
      </c>
      <c r="AB3152" s="6">
        <v>43.3</v>
      </c>
      <c r="AC3152" s="6" t="s">
        <v>2588</v>
      </c>
      <c r="AD3152" s="6">
        <v>0.88</v>
      </c>
      <c r="AE3152" s="6" t="s">
        <v>5588</v>
      </c>
      <c r="AF3152" s="6" t="s">
        <v>5590</v>
      </c>
      <c r="AG3152" s="6" t="s">
        <v>879</v>
      </c>
      <c r="AH3152" s="6" t="s">
        <v>5199</v>
      </c>
      <c r="AI3152" s="6">
        <v>38.8</v>
      </c>
      <c r="AJ3152" s="6">
        <v>43.7</v>
      </c>
      <c r="AK3152" s="6">
        <v>38.8</v>
      </c>
      <c r="AL3152" s="6">
        <v>43.7</v>
      </c>
    </row>
    <row r="3153" ht="15.75" customHeight="1">
      <c r="A3153" s="7">
        <v>45580.0</v>
      </c>
      <c r="B3153" s="6" t="s">
        <v>5593</v>
      </c>
      <c r="C3153" s="6">
        <v>415.2</v>
      </c>
      <c r="D3153" s="6">
        <v>414.1</v>
      </c>
      <c r="E3153" s="6">
        <v>414.1</v>
      </c>
      <c r="F3153" s="6">
        <v>238.8</v>
      </c>
      <c r="G3153" s="6">
        <v>239.5</v>
      </c>
      <c r="H3153" s="6">
        <v>239.7</v>
      </c>
      <c r="I3153" s="6">
        <v>180.1</v>
      </c>
      <c r="J3153" s="6">
        <v>184.5</v>
      </c>
      <c r="K3153" s="6">
        <v>175.6</v>
      </c>
      <c r="L3153" s="6">
        <v>41.8</v>
      </c>
      <c r="M3153" s="6">
        <v>-42.6</v>
      </c>
      <c r="N3153" s="6">
        <v>40.7</v>
      </c>
      <c r="O3153" s="6">
        <v>43.0</v>
      </c>
      <c r="P3153" s="6">
        <v>-44.1</v>
      </c>
      <c r="Q3153" s="6">
        <v>42.0</v>
      </c>
      <c r="R3153" s="6" t="s">
        <v>2640</v>
      </c>
      <c r="S3153" s="6" t="s">
        <v>874</v>
      </c>
      <c r="T3153" s="6" t="s">
        <v>1014</v>
      </c>
      <c r="U3153" s="6">
        <v>0.97</v>
      </c>
      <c r="V3153" s="6">
        <v>1.0</v>
      </c>
      <c r="W3153" s="6">
        <v>0.96</v>
      </c>
      <c r="X3153" s="6">
        <v>-12.6</v>
      </c>
      <c r="Y3153" s="6">
        <v>165.3</v>
      </c>
      <c r="Z3153" s="6">
        <v>-13.6</v>
      </c>
      <c r="AA3153" s="6">
        <v>38.4</v>
      </c>
      <c r="AB3153" s="6">
        <v>43.4</v>
      </c>
      <c r="AC3153" s="6" t="s">
        <v>2588</v>
      </c>
      <c r="AD3153" s="6">
        <v>0.88</v>
      </c>
      <c r="AE3153" s="6" t="s">
        <v>5594</v>
      </c>
      <c r="AF3153" s="6" t="s">
        <v>5590</v>
      </c>
      <c r="AG3153" s="6" t="s">
        <v>879</v>
      </c>
      <c r="AH3153" s="6" t="s">
        <v>5199</v>
      </c>
      <c r="AI3153" s="6">
        <v>38.8</v>
      </c>
      <c r="AJ3153" s="6">
        <v>43.7</v>
      </c>
      <c r="AK3153" s="6">
        <v>38.8</v>
      </c>
      <c r="AL3153" s="6">
        <v>43.7</v>
      </c>
    </row>
    <row r="3154" ht="15.75" customHeight="1">
      <c r="A3154" s="7">
        <v>45580.0</v>
      </c>
      <c r="B3154" s="6" t="s">
        <v>5595</v>
      </c>
      <c r="C3154" s="6">
        <v>414.9</v>
      </c>
      <c r="D3154" s="6">
        <v>414.7</v>
      </c>
      <c r="E3154" s="6">
        <v>414.0</v>
      </c>
      <c r="F3154" s="6">
        <v>238.9</v>
      </c>
      <c r="G3154" s="6">
        <v>239.5</v>
      </c>
      <c r="H3154" s="6">
        <v>239.7</v>
      </c>
      <c r="I3154" s="6">
        <v>180.2</v>
      </c>
      <c r="J3154" s="6">
        <v>184.8</v>
      </c>
      <c r="K3154" s="6">
        <v>175.7</v>
      </c>
      <c r="L3154" s="6">
        <v>41.8</v>
      </c>
      <c r="M3154" s="6">
        <v>-42.6</v>
      </c>
      <c r="N3154" s="6">
        <v>40.8</v>
      </c>
      <c r="O3154" s="6">
        <v>43.0</v>
      </c>
      <c r="P3154" s="6">
        <v>-44.2</v>
      </c>
      <c r="Q3154" s="6">
        <v>42.1</v>
      </c>
      <c r="R3154" s="6" t="s">
        <v>2640</v>
      </c>
      <c r="S3154" s="6" t="s">
        <v>874</v>
      </c>
      <c r="T3154" s="6" t="s">
        <v>1014</v>
      </c>
      <c r="U3154" s="6">
        <v>0.97</v>
      </c>
      <c r="V3154" s="6">
        <v>1.0</v>
      </c>
      <c r="W3154" s="6">
        <v>0.96</v>
      </c>
      <c r="X3154" s="6">
        <v>-12.5</v>
      </c>
      <c r="Y3154" s="6">
        <v>165.6</v>
      </c>
      <c r="Z3154" s="6">
        <v>-13.6</v>
      </c>
      <c r="AA3154" s="6">
        <v>38.4</v>
      </c>
      <c r="AB3154" s="6">
        <v>43.4</v>
      </c>
      <c r="AC3154" s="6" t="s">
        <v>2588</v>
      </c>
      <c r="AD3154" s="6">
        <v>0.88</v>
      </c>
      <c r="AE3154" s="6" t="s">
        <v>5594</v>
      </c>
      <c r="AF3154" s="6" t="s">
        <v>5596</v>
      </c>
      <c r="AG3154" s="6" t="s">
        <v>879</v>
      </c>
      <c r="AH3154" s="6" t="s">
        <v>5199</v>
      </c>
      <c r="AI3154" s="6">
        <v>38.8</v>
      </c>
      <c r="AJ3154" s="6">
        <v>43.7</v>
      </c>
      <c r="AK3154" s="6">
        <v>38.8</v>
      </c>
      <c r="AL3154" s="6">
        <v>43.7</v>
      </c>
    </row>
    <row r="3155" ht="15.75" customHeight="1">
      <c r="A3155" s="7">
        <v>45580.0</v>
      </c>
      <c r="B3155" s="6" t="s">
        <v>5597</v>
      </c>
      <c r="C3155" s="6">
        <v>415.3</v>
      </c>
      <c r="D3155" s="6">
        <v>414.0</v>
      </c>
      <c r="E3155" s="6">
        <v>413.8</v>
      </c>
      <c r="F3155" s="6">
        <v>238.7</v>
      </c>
      <c r="G3155" s="6">
        <v>239.5</v>
      </c>
      <c r="H3155" s="6">
        <v>239.6</v>
      </c>
      <c r="I3155" s="6">
        <v>179.8</v>
      </c>
      <c r="J3155" s="6">
        <v>184.4</v>
      </c>
      <c r="K3155" s="6">
        <v>176.1</v>
      </c>
      <c r="L3155" s="6">
        <v>41.7</v>
      </c>
      <c r="M3155" s="6">
        <v>-42.6</v>
      </c>
      <c r="N3155" s="6">
        <v>40.8</v>
      </c>
      <c r="O3155" s="6">
        <v>42.9</v>
      </c>
      <c r="P3155" s="6">
        <v>-44.1</v>
      </c>
      <c r="Q3155" s="6">
        <v>42.1</v>
      </c>
      <c r="R3155" s="6" t="s">
        <v>2640</v>
      </c>
      <c r="S3155" s="6" t="s">
        <v>874</v>
      </c>
      <c r="T3155" s="6" t="s">
        <v>1014</v>
      </c>
      <c r="U3155" s="6">
        <v>0.97</v>
      </c>
      <c r="V3155" s="6">
        <v>1.0</v>
      </c>
      <c r="W3155" s="6">
        <v>0.96</v>
      </c>
      <c r="X3155" s="6">
        <v>-12.7</v>
      </c>
      <c r="Y3155" s="6">
        <v>165.3</v>
      </c>
      <c r="Z3155" s="6">
        <v>-13.5</v>
      </c>
      <c r="AA3155" s="6">
        <v>38.4</v>
      </c>
      <c r="AB3155" s="6">
        <v>43.4</v>
      </c>
      <c r="AC3155" s="6" t="s">
        <v>2588</v>
      </c>
      <c r="AD3155" s="6">
        <v>0.88</v>
      </c>
      <c r="AE3155" s="6" t="s">
        <v>5594</v>
      </c>
      <c r="AF3155" s="6" t="s">
        <v>5596</v>
      </c>
      <c r="AG3155" s="6" t="s">
        <v>879</v>
      </c>
      <c r="AH3155" s="6" t="s">
        <v>5199</v>
      </c>
      <c r="AI3155" s="6">
        <v>38.8</v>
      </c>
      <c r="AJ3155" s="6">
        <v>43.7</v>
      </c>
      <c r="AK3155" s="6">
        <v>38.8</v>
      </c>
      <c r="AL3155" s="6">
        <v>43.7</v>
      </c>
    </row>
    <row r="3156" ht="15.75" customHeight="1">
      <c r="A3156" s="7">
        <v>45580.0</v>
      </c>
      <c r="B3156" s="6" t="s">
        <v>5598</v>
      </c>
      <c r="C3156" s="6">
        <v>414.4</v>
      </c>
      <c r="D3156" s="6">
        <v>414.5</v>
      </c>
      <c r="E3156" s="6">
        <v>414.0</v>
      </c>
      <c r="F3156" s="6">
        <v>238.8</v>
      </c>
      <c r="G3156" s="6">
        <v>239.3</v>
      </c>
      <c r="H3156" s="6">
        <v>239.6</v>
      </c>
      <c r="I3156" s="6">
        <v>180.5</v>
      </c>
      <c r="J3156" s="6">
        <v>183.9</v>
      </c>
      <c r="K3156" s="6">
        <v>175.4</v>
      </c>
      <c r="L3156" s="6">
        <v>41.8</v>
      </c>
      <c r="M3156" s="6">
        <v>-42.4</v>
      </c>
      <c r="N3156" s="6">
        <v>40.7</v>
      </c>
      <c r="O3156" s="6">
        <v>43.1</v>
      </c>
      <c r="P3156" s="6">
        <v>-44.0</v>
      </c>
      <c r="Q3156" s="6">
        <v>42.0</v>
      </c>
      <c r="R3156" s="6" t="s">
        <v>873</v>
      </c>
      <c r="S3156" s="6" t="s">
        <v>874</v>
      </c>
      <c r="T3156" s="6" t="s">
        <v>1014</v>
      </c>
      <c r="U3156" s="6">
        <v>0.97</v>
      </c>
      <c r="V3156" s="6">
        <v>1.0</v>
      </c>
      <c r="W3156" s="6">
        <v>0.96</v>
      </c>
      <c r="X3156" s="6">
        <v>-12.6</v>
      </c>
      <c r="Y3156" s="6">
        <v>165.6</v>
      </c>
      <c r="Z3156" s="6">
        <v>-13.6</v>
      </c>
      <c r="AA3156" s="6">
        <v>38.5</v>
      </c>
      <c r="AB3156" s="6">
        <v>43.7</v>
      </c>
      <c r="AC3156" s="6" t="s">
        <v>2594</v>
      </c>
      <c r="AD3156" s="6">
        <v>0.88</v>
      </c>
      <c r="AE3156" s="6" t="s">
        <v>5594</v>
      </c>
      <c r="AF3156" s="6" t="s">
        <v>5596</v>
      </c>
      <c r="AG3156" s="6" t="s">
        <v>879</v>
      </c>
      <c r="AH3156" s="6" t="s">
        <v>5199</v>
      </c>
      <c r="AI3156" s="6">
        <v>38.8</v>
      </c>
      <c r="AJ3156" s="6">
        <v>43.7</v>
      </c>
      <c r="AK3156" s="6">
        <v>38.8</v>
      </c>
      <c r="AL3156" s="6">
        <v>43.7</v>
      </c>
    </row>
    <row r="3157" ht="15.75" customHeight="1">
      <c r="A3157" s="7">
        <v>45580.0</v>
      </c>
      <c r="B3157" s="6" t="s">
        <v>5599</v>
      </c>
      <c r="C3157" s="6">
        <v>414.7</v>
      </c>
      <c r="D3157" s="6">
        <v>414.0</v>
      </c>
      <c r="E3157" s="6">
        <v>414.6</v>
      </c>
      <c r="F3157" s="6">
        <v>238.8</v>
      </c>
      <c r="G3157" s="6">
        <v>239.4</v>
      </c>
      <c r="H3157" s="6">
        <v>239.7</v>
      </c>
      <c r="I3157" s="6">
        <v>180.3</v>
      </c>
      <c r="J3157" s="6">
        <v>184.5</v>
      </c>
      <c r="K3157" s="6">
        <v>175.2</v>
      </c>
      <c r="L3157" s="6">
        <v>41.8</v>
      </c>
      <c r="M3157" s="6">
        <v>-42.5</v>
      </c>
      <c r="N3157" s="6">
        <v>40.6</v>
      </c>
      <c r="O3157" s="6">
        <v>43.0</v>
      </c>
      <c r="P3157" s="6">
        <v>-44.1</v>
      </c>
      <c r="Q3157" s="6">
        <v>41.9</v>
      </c>
      <c r="R3157" s="6" t="s">
        <v>2640</v>
      </c>
      <c r="S3157" s="6" t="s">
        <v>874</v>
      </c>
      <c r="T3157" s="6" t="s">
        <v>1014</v>
      </c>
      <c r="U3157" s="6">
        <v>0.97</v>
      </c>
      <c r="V3157" s="6">
        <v>1.0</v>
      </c>
      <c r="W3157" s="6">
        <v>0.96</v>
      </c>
      <c r="X3157" s="6">
        <v>-12.7</v>
      </c>
      <c r="Y3157" s="6">
        <v>165.3</v>
      </c>
      <c r="Z3157" s="6">
        <v>-13.5</v>
      </c>
      <c r="AA3157" s="6">
        <v>38.3</v>
      </c>
      <c r="AB3157" s="6">
        <v>43.3</v>
      </c>
      <c r="AC3157" s="6" t="s">
        <v>2588</v>
      </c>
      <c r="AD3157" s="6">
        <v>0.88</v>
      </c>
      <c r="AE3157" s="6" t="s">
        <v>5594</v>
      </c>
      <c r="AF3157" s="6" t="s">
        <v>5596</v>
      </c>
      <c r="AG3157" s="6" t="s">
        <v>879</v>
      </c>
      <c r="AH3157" s="6" t="s">
        <v>5199</v>
      </c>
      <c r="AI3157" s="6">
        <v>38.8</v>
      </c>
      <c r="AJ3157" s="6">
        <v>43.7</v>
      </c>
      <c r="AK3157" s="6">
        <v>38.8</v>
      </c>
      <c r="AL3157" s="6">
        <v>43.7</v>
      </c>
    </row>
    <row r="3158" ht="15.75" customHeight="1">
      <c r="A3158" s="7">
        <v>45580.0</v>
      </c>
      <c r="B3158" s="6" t="s">
        <v>5600</v>
      </c>
      <c r="C3158" s="6">
        <v>414.6</v>
      </c>
      <c r="D3158" s="6">
        <v>414.8</v>
      </c>
      <c r="E3158" s="6">
        <v>413.5</v>
      </c>
      <c r="F3158" s="6">
        <v>238.7</v>
      </c>
      <c r="G3158" s="6">
        <v>239.4</v>
      </c>
      <c r="H3158" s="6">
        <v>239.6</v>
      </c>
      <c r="I3158" s="6">
        <v>180.3</v>
      </c>
      <c r="J3158" s="6">
        <v>184.4</v>
      </c>
      <c r="K3158" s="6">
        <v>175.8</v>
      </c>
      <c r="L3158" s="6">
        <v>41.8</v>
      </c>
      <c r="M3158" s="6">
        <v>-42.5</v>
      </c>
      <c r="N3158" s="6">
        <v>40.8</v>
      </c>
      <c r="O3158" s="6">
        <v>43.0</v>
      </c>
      <c r="P3158" s="6">
        <v>-44.1</v>
      </c>
      <c r="Q3158" s="6">
        <v>42.1</v>
      </c>
      <c r="R3158" s="6" t="s">
        <v>2640</v>
      </c>
      <c r="S3158" s="6" t="s">
        <v>874</v>
      </c>
      <c r="T3158" s="6" t="s">
        <v>1014</v>
      </c>
      <c r="U3158" s="6">
        <v>0.97</v>
      </c>
      <c r="V3158" s="6">
        <v>1.0</v>
      </c>
      <c r="W3158" s="6">
        <v>0.96</v>
      </c>
      <c r="X3158" s="6">
        <v>-12.3</v>
      </c>
      <c r="Y3158" s="6">
        <v>165.1</v>
      </c>
      <c r="Z3158" s="6">
        <v>-13.5</v>
      </c>
      <c r="AA3158" s="6">
        <v>38.5</v>
      </c>
      <c r="AB3158" s="6">
        <v>43.5</v>
      </c>
      <c r="AC3158" s="6" t="s">
        <v>2588</v>
      </c>
      <c r="AD3158" s="6">
        <v>0.88</v>
      </c>
      <c r="AE3158" s="6" t="s">
        <v>5601</v>
      </c>
      <c r="AF3158" s="6" t="s">
        <v>5602</v>
      </c>
      <c r="AG3158" s="6" t="s">
        <v>879</v>
      </c>
      <c r="AH3158" s="6" t="s">
        <v>5199</v>
      </c>
      <c r="AI3158" s="6">
        <v>38.8</v>
      </c>
      <c r="AJ3158" s="6">
        <v>43.7</v>
      </c>
      <c r="AK3158" s="6">
        <v>38.8</v>
      </c>
      <c r="AL3158" s="6">
        <v>43.7</v>
      </c>
    </row>
    <row r="3159" ht="15.75" customHeight="1">
      <c r="A3159" s="7">
        <v>45580.0</v>
      </c>
      <c r="B3159" s="6" t="s">
        <v>5603</v>
      </c>
      <c r="C3159" s="6">
        <v>415.5</v>
      </c>
      <c r="D3159" s="6">
        <v>414.1</v>
      </c>
      <c r="E3159" s="6">
        <v>414.6</v>
      </c>
      <c r="F3159" s="6">
        <v>239.0</v>
      </c>
      <c r="G3159" s="6">
        <v>239.6</v>
      </c>
      <c r="H3159" s="6">
        <v>239.8</v>
      </c>
      <c r="I3159" s="6">
        <v>180.7</v>
      </c>
      <c r="J3159" s="6">
        <v>184.4</v>
      </c>
      <c r="K3159" s="6">
        <v>175.2</v>
      </c>
      <c r="L3159" s="6">
        <v>41.9</v>
      </c>
      <c r="M3159" s="6">
        <v>-42.5</v>
      </c>
      <c r="N3159" s="6">
        <v>40.6</v>
      </c>
      <c r="O3159" s="6">
        <v>43.1</v>
      </c>
      <c r="P3159" s="6">
        <v>-44.1</v>
      </c>
      <c r="Q3159" s="6">
        <v>42.0</v>
      </c>
      <c r="R3159" s="6" t="s">
        <v>2640</v>
      </c>
      <c r="S3159" s="6" t="s">
        <v>874</v>
      </c>
      <c r="T3159" s="6" t="s">
        <v>887</v>
      </c>
      <c r="U3159" s="6">
        <v>0.97</v>
      </c>
      <c r="V3159" s="6">
        <v>1.0</v>
      </c>
      <c r="W3159" s="6">
        <v>0.96</v>
      </c>
      <c r="X3159" s="6">
        <v>-12.7</v>
      </c>
      <c r="Y3159" s="6">
        <v>165.1</v>
      </c>
      <c r="Z3159" s="6">
        <v>-13.6</v>
      </c>
      <c r="AA3159" s="6">
        <v>38.4</v>
      </c>
      <c r="AB3159" s="6">
        <v>43.6</v>
      </c>
      <c r="AC3159" s="6" t="s">
        <v>2578</v>
      </c>
      <c r="AD3159" s="6">
        <v>0.88</v>
      </c>
      <c r="AE3159" s="6" t="s">
        <v>5601</v>
      </c>
      <c r="AF3159" s="6" t="s">
        <v>5602</v>
      </c>
      <c r="AG3159" s="6" t="s">
        <v>879</v>
      </c>
      <c r="AH3159" s="6" t="s">
        <v>5199</v>
      </c>
      <c r="AI3159" s="6">
        <v>38.8</v>
      </c>
      <c r="AJ3159" s="6">
        <v>43.7</v>
      </c>
      <c r="AK3159" s="6">
        <v>38.8</v>
      </c>
      <c r="AL3159" s="6">
        <v>43.7</v>
      </c>
    </row>
    <row r="3160" ht="15.75" customHeight="1">
      <c r="A3160" s="7">
        <v>45580.0</v>
      </c>
      <c r="B3160" s="6" t="s">
        <v>5604</v>
      </c>
      <c r="C3160" s="6">
        <v>415.6</v>
      </c>
      <c r="D3160" s="6">
        <v>414.5</v>
      </c>
      <c r="E3160" s="6">
        <v>413.9</v>
      </c>
      <c r="F3160" s="6">
        <v>238.9</v>
      </c>
      <c r="G3160" s="6">
        <v>239.6</v>
      </c>
      <c r="H3160" s="6">
        <v>239.8</v>
      </c>
      <c r="I3160" s="6">
        <v>180.3</v>
      </c>
      <c r="J3160" s="6">
        <v>184.7</v>
      </c>
      <c r="K3160" s="6">
        <v>175.3</v>
      </c>
      <c r="L3160" s="6">
        <v>41.8</v>
      </c>
      <c r="M3160" s="6">
        <v>-42.6</v>
      </c>
      <c r="N3160" s="6">
        <v>40.6</v>
      </c>
      <c r="O3160" s="6">
        <v>43.0</v>
      </c>
      <c r="P3160" s="6">
        <v>-44.2</v>
      </c>
      <c r="Q3160" s="6">
        <v>42.0</v>
      </c>
      <c r="R3160" s="6" t="s">
        <v>2640</v>
      </c>
      <c r="S3160" s="6" t="s">
        <v>874</v>
      </c>
      <c r="T3160" s="6" t="s">
        <v>887</v>
      </c>
      <c r="U3160" s="6">
        <v>0.97</v>
      </c>
      <c r="V3160" s="6">
        <v>1.0</v>
      </c>
      <c r="W3160" s="6">
        <v>0.96</v>
      </c>
      <c r="X3160" s="6">
        <v>-12.6</v>
      </c>
      <c r="Y3160" s="6">
        <v>165.4</v>
      </c>
      <c r="Z3160" s="6">
        <v>-13.5</v>
      </c>
      <c r="AA3160" s="6">
        <v>38.2</v>
      </c>
      <c r="AB3160" s="6">
        <v>43.4</v>
      </c>
      <c r="AC3160" s="6" t="s">
        <v>2578</v>
      </c>
      <c r="AD3160" s="6">
        <v>0.88</v>
      </c>
      <c r="AE3160" s="6" t="s">
        <v>5601</v>
      </c>
      <c r="AF3160" s="6" t="s">
        <v>5602</v>
      </c>
      <c r="AG3160" s="6" t="s">
        <v>879</v>
      </c>
      <c r="AH3160" s="6" t="s">
        <v>5199</v>
      </c>
      <c r="AI3160" s="6">
        <v>38.8</v>
      </c>
      <c r="AJ3160" s="6">
        <v>43.7</v>
      </c>
      <c r="AK3160" s="6">
        <v>38.8</v>
      </c>
      <c r="AL3160" s="6">
        <v>43.7</v>
      </c>
    </row>
    <row r="3161" ht="15.75" customHeight="1">
      <c r="A3161" s="7">
        <v>45580.0</v>
      </c>
      <c r="B3161" s="6" t="s">
        <v>5605</v>
      </c>
      <c r="C3161" s="6">
        <v>415.0</v>
      </c>
      <c r="D3161" s="6">
        <v>414.1</v>
      </c>
      <c r="E3161" s="6">
        <v>414.3</v>
      </c>
      <c r="F3161" s="6">
        <v>238.8</v>
      </c>
      <c r="G3161" s="6">
        <v>239.5</v>
      </c>
      <c r="H3161" s="6">
        <v>239.7</v>
      </c>
      <c r="I3161" s="6">
        <v>179.9</v>
      </c>
      <c r="J3161" s="6">
        <v>184.4</v>
      </c>
      <c r="K3161" s="6">
        <v>175.4</v>
      </c>
      <c r="L3161" s="6">
        <v>41.8</v>
      </c>
      <c r="M3161" s="6">
        <v>-42.5</v>
      </c>
      <c r="N3161" s="6">
        <v>40.6</v>
      </c>
      <c r="O3161" s="6">
        <v>42.9</v>
      </c>
      <c r="P3161" s="6">
        <v>-44.1</v>
      </c>
      <c r="Q3161" s="6">
        <v>42.0</v>
      </c>
      <c r="R3161" s="6" t="s">
        <v>2732</v>
      </c>
      <c r="S3161" s="6" t="s">
        <v>874</v>
      </c>
      <c r="T3161" s="6" t="s">
        <v>887</v>
      </c>
      <c r="U3161" s="6">
        <v>0.97</v>
      </c>
      <c r="V3161" s="6">
        <v>1.0</v>
      </c>
      <c r="W3161" s="6">
        <v>0.96</v>
      </c>
      <c r="X3161" s="6">
        <v>-12.5</v>
      </c>
      <c r="Y3161" s="6">
        <v>165.2</v>
      </c>
      <c r="Z3161" s="6">
        <v>-13.8</v>
      </c>
      <c r="AA3161" s="6">
        <v>38.3</v>
      </c>
      <c r="AB3161" s="6">
        <v>43.3</v>
      </c>
      <c r="AC3161" s="6" t="s">
        <v>2588</v>
      </c>
      <c r="AD3161" s="6">
        <v>0.88</v>
      </c>
      <c r="AE3161" s="6" t="s">
        <v>5601</v>
      </c>
      <c r="AF3161" s="6" t="s">
        <v>5602</v>
      </c>
      <c r="AG3161" s="6" t="s">
        <v>879</v>
      </c>
      <c r="AH3161" s="6" t="s">
        <v>5199</v>
      </c>
      <c r="AI3161" s="6">
        <v>38.8</v>
      </c>
      <c r="AJ3161" s="6">
        <v>43.7</v>
      </c>
      <c r="AK3161" s="6">
        <v>38.8</v>
      </c>
      <c r="AL3161" s="6">
        <v>43.7</v>
      </c>
    </row>
    <row r="3162" ht="15.75" customHeight="1">
      <c r="A3162" s="7">
        <v>45580.0</v>
      </c>
      <c r="B3162" s="6" t="s">
        <v>5606</v>
      </c>
      <c r="C3162" s="6">
        <v>415.1</v>
      </c>
      <c r="D3162" s="6">
        <v>414.5</v>
      </c>
      <c r="E3162" s="6">
        <v>414.8</v>
      </c>
      <c r="F3162" s="6">
        <v>239.1</v>
      </c>
      <c r="G3162" s="6">
        <v>239.5</v>
      </c>
      <c r="H3162" s="6">
        <v>239.9</v>
      </c>
      <c r="I3162" s="6">
        <v>180.3</v>
      </c>
      <c r="J3162" s="6">
        <v>184.3</v>
      </c>
      <c r="K3162" s="6">
        <v>175.6</v>
      </c>
      <c r="L3162" s="6">
        <v>41.9</v>
      </c>
      <c r="M3162" s="6">
        <v>-42.5</v>
      </c>
      <c r="N3162" s="6">
        <v>40.7</v>
      </c>
      <c r="O3162" s="6">
        <v>43.1</v>
      </c>
      <c r="P3162" s="6">
        <v>-44.1</v>
      </c>
      <c r="Q3162" s="6">
        <v>42.1</v>
      </c>
      <c r="R3162" s="6" t="s">
        <v>2640</v>
      </c>
      <c r="S3162" s="6" t="s">
        <v>874</v>
      </c>
      <c r="T3162" s="6" t="s">
        <v>887</v>
      </c>
      <c r="U3162" s="6">
        <v>0.97</v>
      </c>
      <c r="V3162" s="6">
        <v>1.0</v>
      </c>
      <c r="W3162" s="6">
        <v>0.96</v>
      </c>
      <c r="X3162" s="6">
        <v>-12.7</v>
      </c>
      <c r="Y3162" s="6">
        <v>165.1</v>
      </c>
      <c r="Z3162" s="6">
        <v>-13.6</v>
      </c>
      <c r="AA3162" s="6">
        <v>38.5</v>
      </c>
      <c r="AB3162" s="6">
        <v>43.7</v>
      </c>
      <c r="AC3162" s="6" t="s">
        <v>2578</v>
      </c>
      <c r="AD3162" s="6">
        <v>0.88</v>
      </c>
      <c r="AE3162" s="6" t="s">
        <v>5601</v>
      </c>
      <c r="AF3162" s="6" t="s">
        <v>5607</v>
      </c>
      <c r="AG3162" s="6" t="s">
        <v>879</v>
      </c>
      <c r="AH3162" s="6" t="s">
        <v>5199</v>
      </c>
      <c r="AI3162" s="6">
        <v>38.8</v>
      </c>
      <c r="AJ3162" s="6">
        <v>43.7</v>
      </c>
      <c r="AK3162" s="6">
        <v>38.8</v>
      </c>
      <c r="AL3162" s="6">
        <v>43.7</v>
      </c>
    </row>
    <row r="3163" ht="15.75" customHeight="1">
      <c r="A3163" s="7">
        <v>45580.0</v>
      </c>
      <c r="B3163" s="6" t="s">
        <v>5608</v>
      </c>
      <c r="C3163" s="6">
        <v>415.3</v>
      </c>
      <c r="D3163" s="6">
        <v>414.2</v>
      </c>
      <c r="E3163" s="6">
        <v>413.9</v>
      </c>
      <c r="F3163" s="6">
        <v>238.9</v>
      </c>
      <c r="G3163" s="6">
        <v>239.5</v>
      </c>
      <c r="H3163" s="6">
        <v>239.6</v>
      </c>
      <c r="I3163" s="6">
        <v>180.6</v>
      </c>
      <c r="J3163" s="6">
        <v>184.4</v>
      </c>
      <c r="K3163" s="6">
        <v>175.3</v>
      </c>
      <c r="L3163" s="6">
        <v>41.9</v>
      </c>
      <c r="M3163" s="6">
        <v>-42.5</v>
      </c>
      <c r="N3163" s="6">
        <v>40.7</v>
      </c>
      <c r="O3163" s="6">
        <v>43.1</v>
      </c>
      <c r="P3163" s="6">
        <v>-44.1</v>
      </c>
      <c r="Q3163" s="6">
        <v>42.0</v>
      </c>
      <c r="R3163" s="6" t="s">
        <v>2640</v>
      </c>
      <c r="S3163" s="6" t="s">
        <v>874</v>
      </c>
      <c r="T3163" s="6" t="s">
        <v>1014</v>
      </c>
      <c r="U3163" s="6">
        <v>0.97</v>
      </c>
      <c r="V3163" s="6">
        <v>1.0</v>
      </c>
      <c r="W3163" s="6">
        <v>0.96</v>
      </c>
      <c r="X3163" s="6">
        <v>-12.5</v>
      </c>
      <c r="Y3163" s="6">
        <v>165.3</v>
      </c>
      <c r="Z3163" s="6">
        <v>-13.7</v>
      </c>
      <c r="AA3163" s="6">
        <v>38.5</v>
      </c>
      <c r="AB3163" s="6">
        <v>43.5</v>
      </c>
      <c r="AC3163" s="6" t="s">
        <v>2588</v>
      </c>
      <c r="AD3163" s="6">
        <v>0.88</v>
      </c>
      <c r="AE3163" s="6" t="s">
        <v>5609</v>
      </c>
      <c r="AF3163" s="6" t="s">
        <v>5607</v>
      </c>
      <c r="AG3163" s="6" t="s">
        <v>879</v>
      </c>
      <c r="AH3163" s="6" t="s">
        <v>5199</v>
      </c>
      <c r="AI3163" s="6">
        <v>38.8</v>
      </c>
      <c r="AJ3163" s="6">
        <v>43.7</v>
      </c>
      <c r="AK3163" s="6">
        <v>38.8</v>
      </c>
      <c r="AL3163" s="6">
        <v>43.7</v>
      </c>
    </row>
    <row r="3164" ht="15.75" customHeight="1">
      <c r="A3164" s="7">
        <v>45580.0</v>
      </c>
      <c r="B3164" s="6" t="s">
        <v>5610</v>
      </c>
      <c r="C3164" s="6">
        <v>415.0</v>
      </c>
      <c r="D3164" s="6">
        <v>414.1</v>
      </c>
      <c r="E3164" s="6">
        <v>413.8</v>
      </c>
      <c r="F3164" s="6">
        <v>238.8</v>
      </c>
      <c r="G3164" s="6">
        <v>239.3</v>
      </c>
      <c r="H3164" s="6">
        <v>239.6</v>
      </c>
      <c r="I3164" s="6">
        <v>180.7</v>
      </c>
      <c r="J3164" s="6">
        <v>184.1</v>
      </c>
      <c r="K3164" s="6">
        <v>175.3</v>
      </c>
      <c r="L3164" s="6">
        <v>41.9</v>
      </c>
      <c r="M3164" s="6">
        <v>-42.4</v>
      </c>
      <c r="N3164" s="6">
        <v>40.7</v>
      </c>
      <c r="O3164" s="6">
        <v>43.1</v>
      </c>
      <c r="P3164" s="6">
        <v>-44.0</v>
      </c>
      <c r="Q3164" s="6">
        <v>42.0</v>
      </c>
      <c r="R3164" s="6" t="s">
        <v>2640</v>
      </c>
      <c r="S3164" s="6" t="s">
        <v>874</v>
      </c>
      <c r="T3164" s="6" t="s">
        <v>1014</v>
      </c>
      <c r="U3164" s="6">
        <v>0.97</v>
      </c>
      <c r="V3164" s="6">
        <v>1.0</v>
      </c>
      <c r="W3164" s="6">
        <v>0.96</v>
      </c>
      <c r="X3164" s="6">
        <v>-12.7</v>
      </c>
      <c r="Y3164" s="6">
        <v>165.1</v>
      </c>
      <c r="Z3164" s="6">
        <v>-13.6</v>
      </c>
      <c r="AA3164" s="6">
        <v>38.6</v>
      </c>
      <c r="AB3164" s="6">
        <v>43.6</v>
      </c>
      <c r="AC3164" s="6" t="s">
        <v>2588</v>
      </c>
      <c r="AD3164" s="6">
        <v>0.88</v>
      </c>
      <c r="AE3164" s="6" t="s">
        <v>5609</v>
      </c>
      <c r="AF3164" s="6" t="s">
        <v>5607</v>
      </c>
      <c r="AG3164" s="6" t="s">
        <v>879</v>
      </c>
      <c r="AH3164" s="6" t="s">
        <v>5199</v>
      </c>
      <c r="AI3164" s="6">
        <v>38.8</v>
      </c>
      <c r="AJ3164" s="6">
        <v>43.7</v>
      </c>
      <c r="AK3164" s="6">
        <v>38.8</v>
      </c>
      <c r="AL3164" s="6">
        <v>43.7</v>
      </c>
    </row>
    <row r="3165" ht="15.75" customHeight="1">
      <c r="A3165" s="7">
        <v>45580.0</v>
      </c>
      <c r="B3165" s="6" t="s">
        <v>5611</v>
      </c>
      <c r="C3165" s="6">
        <v>414.8</v>
      </c>
      <c r="D3165" s="6">
        <v>413.6</v>
      </c>
      <c r="E3165" s="6">
        <v>415.1</v>
      </c>
      <c r="F3165" s="6">
        <v>238.9</v>
      </c>
      <c r="G3165" s="6">
        <v>239.4</v>
      </c>
      <c r="H3165" s="6">
        <v>239.7</v>
      </c>
      <c r="I3165" s="6">
        <v>181.0</v>
      </c>
      <c r="J3165" s="6">
        <v>184.4</v>
      </c>
      <c r="K3165" s="6">
        <v>175.3</v>
      </c>
      <c r="L3165" s="6">
        <v>42.0</v>
      </c>
      <c r="M3165" s="6">
        <v>-42.5</v>
      </c>
      <c r="N3165" s="6">
        <v>40.7</v>
      </c>
      <c r="O3165" s="6">
        <v>43.2</v>
      </c>
      <c r="P3165" s="6">
        <v>-44.1</v>
      </c>
      <c r="Q3165" s="6">
        <v>42.0</v>
      </c>
      <c r="R3165" s="6" t="s">
        <v>1206</v>
      </c>
      <c r="S3165" s="6" t="s">
        <v>874</v>
      </c>
      <c r="T3165" s="6" t="s">
        <v>1014</v>
      </c>
      <c r="U3165" s="6">
        <v>0.97</v>
      </c>
      <c r="V3165" s="6">
        <v>1.0</v>
      </c>
      <c r="W3165" s="6">
        <v>0.96</v>
      </c>
      <c r="X3165" s="6">
        <v>-12.4</v>
      </c>
      <c r="Y3165" s="6">
        <v>164.9</v>
      </c>
      <c r="Z3165" s="6">
        <v>-13.4</v>
      </c>
      <c r="AA3165" s="6">
        <v>38.6</v>
      </c>
      <c r="AB3165" s="6">
        <v>43.6</v>
      </c>
      <c r="AC3165" s="6" t="s">
        <v>2581</v>
      </c>
      <c r="AD3165" s="6">
        <v>0.88</v>
      </c>
      <c r="AE3165" s="6" t="s">
        <v>5609</v>
      </c>
      <c r="AF3165" s="6" t="s">
        <v>5607</v>
      </c>
      <c r="AG3165" s="6" t="s">
        <v>879</v>
      </c>
      <c r="AH3165" s="6" t="s">
        <v>5199</v>
      </c>
      <c r="AI3165" s="6">
        <v>38.8</v>
      </c>
      <c r="AJ3165" s="6">
        <v>43.7</v>
      </c>
      <c r="AK3165" s="6">
        <v>38.8</v>
      </c>
      <c r="AL3165" s="6">
        <v>43.7</v>
      </c>
    </row>
    <row r="3166" ht="15.75" customHeight="1">
      <c r="A3166" s="7">
        <v>45580.0</v>
      </c>
      <c r="B3166" s="6" t="s">
        <v>5612</v>
      </c>
      <c r="C3166" s="6">
        <v>414.5</v>
      </c>
      <c r="D3166" s="6">
        <v>414.3</v>
      </c>
      <c r="E3166" s="6">
        <v>414.3</v>
      </c>
      <c r="F3166" s="6">
        <v>238.9</v>
      </c>
      <c r="G3166" s="6">
        <v>239.3</v>
      </c>
      <c r="H3166" s="6">
        <v>239.6</v>
      </c>
      <c r="I3166" s="6">
        <v>181.2</v>
      </c>
      <c r="J3166" s="6">
        <v>184.3</v>
      </c>
      <c r="K3166" s="6">
        <v>175.2</v>
      </c>
      <c r="L3166" s="6">
        <v>42.1</v>
      </c>
      <c r="M3166" s="6">
        <v>-42.4</v>
      </c>
      <c r="N3166" s="6">
        <v>40.6</v>
      </c>
      <c r="O3166" s="6">
        <v>43.2</v>
      </c>
      <c r="P3166" s="6">
        <v>-44.1</v>
      </c>
      <c r="Q3166" s="6">
        <v>41.9</v>
      </c>
      <c r="R3166" s="6" t="s">
        <v>2732</v>
      </c>
      <c r="S3166" s="6" t="s">
        <v>874</v>
      </c>
      <c r="T3166" s="6" t="s">
        <v>1014</v>
      </c>
      <c r="U3166" s="6">
        <v>0.97</v>
      </c>
      <c r="V3166" s="6">
        <v>1.0</v>
      </c>
      <c r="W3166" s="6">
        <v>0.96</v>
      </c>
      <c r="X3166" s="6">
        <v>-12.5</v>
      </c>
      <c r="Y3166" s="6">
        <v>165.5</v>
      </c>
      <c r="Z3166" s="6">
        <v>-13.4</v>
      </c>
      <c r="AA3166" s="6">
        <v>38.6</v>
      </c>
      <c r="AB3166" s="6">
        <v>43.4</v>
      </c>
      <c r="AC3166" s="6" t="s">
        <v>2602</v>
      </c>
      <c r="AD3166" s="6">
        <v>0.88</v>
      </c>
      <c r="AE3166" s="6" t="s">
        <v>5609</v>
      </c>
      <c r="AF3166" s="6" t="s">
        <v>5613</v>
      </c>
      <c r="AG3166" s="6" t="s">
        <v>879</v>
      </c>
      <c r="AH3166" s="6" t="s">
        <v>5199</v>
      </c>
      <c r="AI3166" s="6">
        <v>38.8</v>
      </c>
      <c r="AJ3166" s="6">
        <v>43.7</v>
      </c>
      <c r="AK3166" s="6">
        <v>38.8</v>
      </c>
      <c r="AL3166" s="6">
        <v>43.7</v>
      </c>
    </row>
    <row r="3167" ht="15.75" customHeight="1">
      <c r="A3167" s="7">
        <v>45580.0</v>
      </c>
      <c r="B3167" s="6" t="s">
        <v>5614</v>
      </c>
      <c r="C3167" s="6">
        <v>414.9</v>
      </c>
      <c r="D3167" s="6">
        <v>414.4</v>
      </c>
      <c r="E3167" s="6">
        <v>413.8</v>
      </c>
      <c r="F3167" s="6">
        <v>238.8</v>
      </c>
      <c r="G3167" s="6">
        <v>239.4</v>
      </c>
      <c r="H3167" s="6">
        <v>239.6</v>
      </c>
      <c r="I3167" s="6">
        <v>180.7</v>
      </c>
      <c r="J3167" s="6">
        <v>184.7</v>
      </c>
      <c r="K3167" s="6">
        <v>175.2</v>
      </c>
      <c r="L3167" s="6">
        <v>41.9</v>
      </c>
      <c r="M3167" s="6">
        <v>-42.5</v>
      </c>
      <c r="N3167" s="6">
        <v>40.6</v>
      </c>
      <c r="O3167" s="6">
        <v>43.1</v>
      </c>
      <c r="P3167" s="6">
        <v>-44.2</v>
      </c>
      <c r="Q3167" s="6">
        <v>41.9</v>
      </c>
      <c r="R3167" s="6" t="s">
        <v>2640</v>
      </c>
      <c r="S3167" s="6" t="s">
        <v>874</v>
      </c>
      <c r="T3167" s="6" t="s">
        <v>1014</v>
      </c>
      <c r="U3167" s="6">
        <v>0.97</v>
      </c>
      <c r="V3167" s="6">
        <v>1.0</v>
      </c>
      <c r="W3167" s="6">
        <v>0.96</v>
      </c>
      <c r="X3167" s="6">
        <v>-12.5</v>
      </c>
      <c r="Y3167" s="6">
        <v>165.0</v>
      </c>
      <c r="Z3167" s="6">
        <v>-13.4</v>
      </c>
      <c r="AA3167" s="6">
        <v>38.3</v>
      </c>
      <c r="AB3167" s="6">
        <v>43.3</v>
      </c>
      <c r="AC3167" s="6" t="s">
        <v>2588</v>
      </c>
      <c r="AD3167" s="6">
        <v>0.88</v>
      </c>
      <c r="AE3167" s="6" t="s">
        <v>5615</v>
      </c>
      <c r="AF3167" s="6" t="s">
        <v>5613</v>
      </c>
      <c r="AG3167" s="6" t="s">
        <v>879</v>
      </c>
      <c r="AH3167" s="6" t="s">
        <v>5199</v>
      </c>
      <c r="AI3167" s="6">
        <v>38.8</v>
      </c>
      <c r="AJ3167" s="6">
        <v>43.7</v>
      </c>
      <c r="AK3167" s="6">
        <v>38.8</v>
      </c>
      <c r="AL3167" s="6">
        <v>43.7</v>
      </c>
    </row>
    <row r="3168" ht="15.75" customHeight="1">
      <c r="A3168" s="7">
        <v>45580.0</v>
      </c>
      <c r="B3168" s="6" t="s">
        <v>5616</v>
      </c>
      <c r="C3168" s="6">
        <v>415.2</v>
      </c>
      <c r="D3168" s="6">
        <v>413.6</v>
      </c>
      <c r="E3168" s="6">
        <v>414.0</v>
      </c>
      <c r="F3168" s="6">
        <v>238.8</v>
      </c>
      <c r="G3168" s="6">
        <v>239.3</v>
      </c>
      <c r="H3168" s="6">
        <v>239.5</v>
      </c>
      <c r="I3168" s="6">
        <v>180.7</v>
      </c>
      <c r="J3168" s="6">
        <v>184.7</v>
      </c>
      <c r="K3168" s="6">
        <v>175.3</v>
      </c>
      <c r="L3168" s="6">
        <v>41.9</v>
      </c>
      <c r="M3168" s="6">
        <v>-42.5</v>
      </c>
      <c r="N3168" s="6">
        <v>40.6</v>
      </c>
      <c r="O3168" s="6">
        <v>43.1</v>
      </c>
      <c r="P3168" s="6">
        <v>-44.1</v>
      </c>
      <c r="Q3168" s="6">
        <v>41.9</v>
      </c>
      <c r="R3168" s="6" t="s">
        <v>2640</v>
      </c>
      <c r="S3168" s="6" t="s">
        <v>874</v>
      </c>
      <c r="T3168" s="6" t="s">
        <v>1014</v>
      </c>
      <c r="U3168" s="6">
        <v>0.97</v>
      </c>
      <c r="V3168" s="6">
        <v>1.0</v>
      </c>
      <c r="W3168" s="6">
        <v>0.96</v>
      </c>
      <c r="X3168" s="6">
        <v>-12.4</v>
      </c>
      <c r="Y3168" s="6">
        <v>165.0</v>
      </c>
      <c r="Z3168" s="6">
        <v>-13.6</v>
      </c>
      <c r="AA3168" s="6">
        <v>38.4</v>
      </c>
      <c r="AB3168" s="6">
        <v>43.4</v>
      </c>
      <c r="AC3168" s="6" t="s">
        <v>2588</v>
      </c>
      <c r="AD3168" s="6">
        <v>0.88</v>
      </c>
      <c r="AE3168" s="6" t="s">
        <v>5615</v>
      </c>
      <c r="AF3168" s="6" t="s">
        <v>5613</v>
      </c>
      <c r="AG3168" s="6" t="s">
        <v>879</v>
      </c>
      <c r="AH3168" s="6" t="s">
        <v>5199</v>
      </c>
      <c r="AI3168" s="6">
        <v>38.8</v>
      </c>
      <c r="AJ3168" s="6">
        <v>43.7</v>
      </c>
      <c r="AK3168" s="6">
        <v>38.8</v>
      </c>
      <c r="AL3168" s="6">
        <v>43.7</v>
      </c>
    </row>
    <row r="3169" ht="15.75" customHeight="1">
      <c r="A3169" s="7">
        <v>45580.0</v>
      </c>
      <c r="B3169" s="6" t="s">
        <v>5617</v>
      </c>
      <c r="C3169" s="6">
        <v>414.9</v>
      </c>
      <c r="D3169" s="6">
        <v>414.1</v>
      </c>
      <c r="E3169" s="6">
        <v>413.8</v>
      </c>
      <c r="F3169" s="6">
        <v>238.7</v>
      </c>
      <c r="G3169" s="6">
        <v>239.3</v>
      </c>
      <c r="H3169" s="6">
        <v>239.6</v>
      </c>
      <c r="I3169" s="6">
        <v>180.8</v>
      </c>
      <c r="J3169" s="6">
        <v>184.9</v>
      </c>
      <c r="K3169" s="6">
        <v>174.9</v>
      </c>
      <c r="L3169" s="6">
        <v>41.9</v>
      </c>
      <c r="M3169" s="6">
        <v>-42.6</v>
      </c>
      <c r="N3169" s="6">
        <v>40.5</v>
      </c>
      <c r="O3169" s="6">
        <v>43.1</v>
      </c>
      <c r="P3169" s="6">
        <v>-44.2</v>
      </c>
      <c r="Q3169" s="6">
        <v>41.9</v>
      </c>
      <c r="R3169" s="6" t="s">
        <v>2640</v>
      </c>
      <c r="S3169" s="6" t="s">
        <v>874</v>
      </c>
      <c r="T3169" s="6" t="s">
        <v>887</v>
      </c>
      <c r="U3169" s="6">
        <v>0.97</v>
      </c>
      <c r="V3169" s="6">
        <v>1.0</v>
      </c>
      <c r="W3169" s="6">
        <v>0.96</v>
      </c>
      <c r="X3169" s="6">
        <v>-12.5</v>
      </c>
      <c r="Y3169" s="6">
        <v>165.2</v>
      </c>
      <c r="Z3169" s="6">
        <v>-13.6</v>
      </c>
      <c r="AA3169" s="6">
        <v>38.2</v>
      </c>
      <c r="AB3169" s="6">
        <v>43.4</v>
      </c>
      <c r="AC3169" s="6" t="s">
        <v>2578</v>
      </c>
      <c r="AD3169" s="6">
        <v>0.88</v>
      </c>
      <c r="AE3169" s="6" t="s">
        <v>5615</v>
      </c>
      <c r="AF3169" s="6" t="s">
        <v>5613</v>
      </c>
      <c r="AG3169" s="6" t="s">
        <v>879</v>
      </c>
      <c r="AH3169" s="6" t="s">
        <v>5199</v>
      </c>
      <c r="AI3169" s="6">
        <v>38.8</v>
      </c>
      <c r="AJ3169" s="6">
        <v>43.7</v>
      </c>
      <c r="AK3169" s="6">
        <v>38.8</v>
      </c>
      <c r="AL3169" s="6">
        <v>43.7</v>
      </c>
    </row>
    <row r="3170" ht="15.75" customHeight="1">
      <c r="A3170" s="7">
        <v>45580.0</v>
      </c>
      <c r="B3170" s="6" t="s">
        <v>5618</v>
      </c>
      <c r="C3170" s="6">
        <v>414.5</v>
      </c>
      <c r="D3170" s="6">
        <v>414.2</v>
      </c>
      <c r="E3170" s="6">
        <v>414.0</v>
      </c>
      <c r="F3170" s="6">
        <v>238.8</v>
      </c>
      <c r="G3170" s="6">
        <v>239.2</v>
      </c>
      <c r="H3170" s="6">
        <v>239.6</v>
      </c>
      <c r="I3170" s="6">
        <v>180.5</v>
      </c>
      <c r="J3170" s="6">
        <v>184.5</v>
      </c>
      <c r="K3170" s="6">
        <v>175.6</v>
      </c>
      <c r="L3170" s="6">
        <v>41.8</v>
      </c>
      <c r="M3170" s="6">
        <v>-42.5</v>
      </c>
      <c r="N3170" s="6">
        <v>40.7</v>
      </c>
      <c r="O3170" s="6">
        <v>43.1</v>
      </c>
      <c r="P3170" s="6">
        <v>-44.1</v>
      </c>
      <c r="Q3170" s="6">
        <v>42.0</v>
      </c>
      <c r="R3170" s="6" t="s">
        <v>873</v>
      </c>
      <c r="S3170" s="6" t="s">
        <v>874</v>
      </c>
      <c r="T3170" s="6" t="s">
        <v>1014</v>
      </c>
      <c r="U3170" s="6">
        <v>0.97</v>
      </c>
      <c r="V3170" s="6">
        <v>1.0</v>
      </c>
      <c r="W3170" s="6">
        <v>0.96</v>
      </c>
      <c r="X3170" s="6">
        <v>-12.8</v>
      </c>
      <c r="Y3170" s="6">
        <v>165.1</v>
      </c>
      <c r="Z3170" s="6">
        <v>-13.5</v>
      </c>
      <c r="AA3170" s="6">
        <v>38.4</v>
      </c>
      <c r="AB3170" s="6">
        <v>43.6</v>
      </c>
      <c r="AC3170" s="6" t="s">
        <v>2594</v>
      </c>
      <c r="AD3170" s="6">
        <v>0.88</v>
      </c>
      <c r="AE3170" s="6" t="s">
        <v>5615</v>
      </c>
      <c r="AF3170" s="6" t="s">
        <v>5619</v>
      </c>
      <c r="AG3170" s="6" t="s">
        <v>879</v>
      </c>
      <c r="AH3170" s="6" t="s">
        <v>5199</v>
      </c>
      <c r="AI3170" s="6">
        <v>38.8</v>
      </c>
      <c r="AJ3170" s="6">
        <v>43.7</v>
      </c>
      <c r="AK3170" s="6">
        <v>38.8</v>
      </c>
      <c r="AL3170" s="6">
        <v>43.7</v>
      </c>
    </row>
    <row r="3171" ht="15.75" customHeight="1">
      <c r="A3171" s="7">
        <v>45580.0</v>
      </c>
      <c r="B3171" s="6" t="s">
        <v>5620</v>
      </c>
      <c r="C3171" s="6">
        <v>415.7</v>
      </c>
      <c r="D3171" s="6">
        <v>414.1</v>
      </c>
      <c r="E3171" s="6">
        <v>413.2</v>
      </c>
      <c r="F3171" s="6">
        <v>238.8</v>
      </c>
      <c r="G3171" s="6">
        <v>239.3</v>
      </c>
      <c r="H3171" s="6">
        <v>239.6</v>
      </c>
      <c r="I3171" s="6">
        <v>180.5</v>
      </c>
      <c r="J3171" s="6">
        <v>184.4</v>
      </c>
      <c r="K3171" s="6">
        <v>175.7</v>
      </c>
      <c r="L3171" s="6">
        <v>41.8</v>
      </c>
      <c r="M3171" s="6">
        <v>-42.5</v>
      </c>
      <c r="N3171" s="6">
        <v>40.8</v>
      </c>
      <c r="O3171" s="6">
        <v>43.1</v>
      </c>
      <c r="P3171" s="6">
        <v>-44.1</v>
      </c>
      <c r="Q3171" s="6">
        <v>42.0</v>
      </c>
      <c r="R3171" s="6" t="s">
        <v>873</v>
      </c>
      <c r="S3171" s="6" t="s">
        <v>874</v>
      </c>
      <c r="T3171" s="6" t="s">
        <v>2654</v>
      </c>
      <c r="U3171" s="6">
        <v>0.97</v>
      </c>
      <c r="V3171" s="6">
        <v>1.0</v>
      </c>
      <c r="W3171" s="6">
        <v>0.97</v>
      </c>
      <c r="X3171" s="6">
        <v>-12.8</v>
      </c>
      <c r="Y3171" s="6">
        <v>165.1</v>
      </c>
      <c r="Z3171" s="6">
        <v>-13.6</v>
      </c>
      <c r="AA3171" s="6">
        <v>38.5</v>
      </c>
      <c r="AB3171" s="6">
        <v>43.5</v>
      </c>
      <c r="AC3171" s="6" t="s">
        <v>2581</v>
      </c>
      <c r="AD3171" s="6">
        <v>0.88</v>
      </c>
      <c r="AE3171" s="6" t="s">
        <v>5615</v>
      </c>
      <c r="AF3171" s="6" t="s">
        <v>5619</v>
      </c>
      <c r="AG3171" s="6" t="s">
        <v>879</v>
      </c>
      <c r="AH3171" s="6" t="s">
        <v>5199</v>
      </c>
      <c r="AI3171" s="6">
        <v>38.8</v>
      </c>
      <c r="AJ3171" s="6">
        <v>43.7</v>
      </c>
      <c r="AK3171" s="6">
        <v>38.8</v>
      </c>
      <c r="AL3171" s="6">
        <v>43.7</v>
      </c>
    </row>
    <row r="3172" ht="15.75" customHeight="1">
      <c r="A3172" s="7">
        <v>45580.0</v>
      </c>
      <c r="B3172" s="6" t="s">
        <v>5621</v>
      </c>
      <c r="C3172" s="6">
        <v>415.2</v>
      </c>
      <c r="D3172" s="6">
        <v>413.7</v>
      </c>
      <c r="E3172" s="6">
        <v>414.3</v>
      </c>
      <c r="F3172" s="6">
        <v>238.9</v>
      </c>
      <c r="G3172" s="6">
        <v>239.4</v>
      </c>
      <c r="H3172" s="6">
        <v>239.6</v>
      </c>
      <c r="I3172" s="6">
        <v>180.8</v>
      </c>
      <c r="J3172" s="6">
        <v>185.0</v>
      </c>
      <c r="K3172" s="6">
        <v>175.8</v>
      </c>
      <c r="L3172" s="6">
        <v>42.0</v>
      </c>
      <c r="M3172" s="6">
        <v>-42.6</v>
      </c>
      <c r="N3172" s="6">
        <v>40.8</v>
      </c>
      <c r="O3172" s="6">
        <v>43.1</v>
      </c>
      <c r="P3172" s="6">
        <v>-44.2</v>
      </c>
      <c r="Q3172" s="6">
        <v>42.1</v>
      </c>
      <c r="R3172" s="6" t="s">
        <v>2732</v>
      </c>
      <c r="S3172" s="6" t="s">
        <v>874</v>
      </c>
      <c r="T3172" s="6" t="s">
        <v>1014</v>
      </c>
      <c r="U3172" s="6">
        <v>0.97</v>
      </c>
      <c r="V3172" s="6">
        <v>1.0</v>
      </c>
      <c r="W3172" s="6">
        <v>0.96</v>
      </c>
      <c r="X3172" s="6">
        <v>-12.5</v>
      </c>
      <c r="Y3172" s="6">
        <v>165.2</v>
      </c>
      <c r="Z3172" s="6">
        <v>-13.2</v>
      </c>
      <c r="AA3172" s="6">
        <v>38.6</v>
      </c>
      <c r="AB3172" s="6">
        <v>43.4</v>
      </c>
      <c r="AC3172" s="6" t="s">
        <v>2602</v>
      </c>
      <c r="AD3172" s="6">
        <v>0.88</v>
      </c>
      <c r="AE3172" s="6" t="s">
        <v>5622</v>
      </c>
      <c r="AF3172" s="6" t="s">
        <v>5619</v>
      </c>
      <c r="AG3172" s="6" t="s">
        <v>879</v>
      </c>
      <c r="AH3172" s="6" t="s">
        <v>5199</v>
      </c>
      <c r="AI3172" s="6">
        <v>38.8</v>
      </c>
      <c r="AJ3172" s="6">
        <v>43.7</v>
      </c>
      <c r="AK3172" s="6">
        <v>38.8</v>
      </c>
      <c r="AL3172" s="6">
        <v>43.7</v>
      </c>
    </row>
    <row r="3173" ht="15.75" customHeight="1">
      <c r="A3173" s="7">
        <v>45580.0</v>
      </c>
      <c r="B3173" s="6" t="s">
        <v>5623</v>
      </c>
      <c r="C3173" s="6">
        <v>414.4</v>
      </c>
      <c r="D3173" s="6">
        <v>414.2</v>
      </c>
      <c r="E3173" s="6">
        <v>414.0</v>
      </c>
      <c r="F3173" s="6">
        <v>238.7</v>
      </c>
      <c r="G3173" s="6">
        <v>239.2</v>
      </c>
      <c r="H3173" s="6">
        <v>239.6</v>
      </c>
      <c r="I3173" s="6">
        <v>181.4</v>
      </c>
      <c r="J3173" s="6">
        <v>184.7</v>
      </c>
      <c r="K3173" s="6">
        <v>175.7</v>
      </c>
      <c r="L3173" s="6">
        <v>42.0</v>
      </c>
      <c r="M3173" s="6">
        <v>-42.5</v>
      </c>
      <c r="N3173" s="6">
        <v>40.8</v>
      </c>
      <c r="O3173" s="6">
        <v>43.3</v>
      </c>
      <c r="P3173" s="6">
        <v>-44.1</v>
      </c>
      <c r="Q3173" s="6">
        <v>42.0</v>
      </c>
      <c r="R3173" s="6" t="s">
        <v>873</v>
      </c>
      <c r="S3173" s="6" t="s">
        <v>874</v>
      </c>
      <c r="T3173" s="6" t="s">
        <v>2654</v>
      </c>
      <c r="U3173" s="6">
        <v>0.97</v>
      </c>
      <c r="V3173" s="6">
        <v>1.0</v>
      </c>
      <c r="W3173" s="6">
        <v>0.97</v>
      </c>
      <c r="X3173" s="6">
        <v>-12.8</v>
      </c>
      <c r="Y3173" s="6">
        <v>165.1</v>
      </c>
      <c r="Z3173" s="6">
        <v>-13.5</v>
      </c>
      <c r="AA3173" s="6">
        <v>38.7</v>
      </c>
      <c r="AB3173" s="6">
        <v>43.7</v>
      </c>
      <c r="AC3173" s="6" t="s">
        <v>2581</v>
      </c>
      <c r="AD3173" s="6">
        <v>0.88</v>
      </c>
      <c r="AE3173" s="6" t="s">
        <v>5622</v>
      </c>
      <c r="AF3173" s="6" t="s">
        <v>5619</v>
      </c>
      <c r="AG3173" s="6" t="s">
        <v>879</v>
      </c>
      <c r="AH3173" s="6" t="s">
        <v>5199</v>
      </c>
      <c r="AI3173" s="6">
        <v>38.8</v>
      </c>
      <c r="AJ3173" s="6">
        <v>43.7</v>
      </c>
      <c r="AK3173" s="6">
        <v>38.8</v>
      </c>
      <c r="AL3173" s="6">
        <v>43.7</v>
      </c>
    </row>
    <row r="3174" ht="15.75" customHeight="1">
      <c r="A3174" s="7">
        <v>45580.0</v>
      </c>
      <c r="B3174" s="6" t="s">
        <v>5624</v>
      </c>
      <c r="C3174" s="6">
        <v>415.1</v>
      </c>
      <c r="D3174" s="6">
        <v>413.5</v>
      </c>
      <c r="E3174" s="6">
        <v>413.7</v>
      </c>
      <c r="F3174" s="6">
        <v>238.8</v>
      </c>
      <c r="G3174" s="6">
        <v>239.1</v>
      </c>
      <c r="H3174" s="6">
        <v>239.4</v>
      </c>
      <c r="I3174" s="6">
        <v>181.6</v>
      </c>
      <c r="J3174" s="6">
        <v>184.9</v>
      </c>
      <c r="K3174" s="6">
        <v>175.4</v>
      </c>
      <c r="L3174" s="6">
        <v>42.1</v>
      </c>
      <c r="M3174" s="6">
        <v>-42.5</v>
      </c>
      <c r="N3174" s="6">
        <v>40.7</v>
      </c>
      <c r="O3174" s="6">
        <v>43.3</v>
      </c>
      <c r="P3174" s="6">
        <v>-44.2</v>
      </c>
      <c r="Q3174" s="6">
        <v>41.9</v>
      </c>
      <c r="R3174" s="6" t="s">
        <v>1206</v>
      </c>
      <c r="S3174" s="6" t="s">
        <v>874</v>
      </c>
      <c r="T3174" s="6" t="s">
        <v>2654</v>
      </c>
      <c r="U3174" s="6">
        <v>0.97</v>
      </c>
      <c r="V3174" s="6">
        <v>1.0</v>
      </c>
      <c r="W3174" s="6">
        <v>0.97</v>
      </c>
      <c r="X3174" s="6">
        <v>-12.8</v>
      </c>
      <c r="Y3174" s="6">
        <v>164.8</v>
      </c>
      <c r="Z3174" s="6">
        <v>-13.2</v>
      </c>
      <c r="AA3174" s="6">
        <v>38.6</v>
      </c>
      <c r="AB3174" s="6">
        <v>43.4</v>
      </c>
      <c r="AC3174" s="6" t="s">
        <v>2665</v>
      </c>
      <c r="AD3174" s="6">
        <v>0.88</v>
      </c>
      <c r="AE3174" s="6" t="s">
        <v>5622</v>
      </c>
      <c r="AF3174" s="6" t="s">
        <v>5625</v>
      </c>
      <c r="AG3174" s="6" t="s">
        <v>879</v>
      </c>
      <c r="AH3174" s="6" t="s">
        <v>5199</v>
      </c>
      <c r="AI3174" s="6">
        <v>38.8</v>
      </c>
      <c r="AJ3174" s="6">
        <v>43.7</v>
      </c>
      <c r="AK3174" s="6">
        <v>38.8</v>
      </c>
      <c r="AL3174" s="6">
        <v>43.7</v>
      </c>
    </row>
    <row r="3175" ht="15.75" customHeight="1">
      <c r="A3175" s="7">
        <v>45580.0</v>
      </c>
      <c r="B3175" s="6" t="s">
        <v>5626</v>
      </c>
      <c r="C3175" s="6">
        <v>414.6</v>
      </c>
      <c r="D3175" s="6">
        <v>413.5</v>
      </c>
      <c r="E3175" s="6">
        <v>414.0</v>
      </c>
      <c r="F3175" s="6">
        <v>238.7</v>
      </c>
      <c r="G3175" s="6">
        <v>239.1</v>
      </c>
      <c r="H3175" s="6">
        <v>239.4</v>
      </c>
      <c r="I3175" s="6">
        <v>181.5</v>
      </c>
      <c r="J3175" s="6">
        <v>184.8</v>
      </c>
      <c r="K3175" s="6">
        <v>175.6</v>
      </c>
      <c r="L3175" s="6">
        <v>42.1</v>
      </c>
      <c r="M3175" s="6">
        <v>-42.5</v>
      </c>
      <c r="N3175" s="6">
        <v>40.7</v>
      </c>
      <c r="O3175" s="6">
        <v>43.3</v>
      </c>
      <c r="P3175" s="6">
        <v>-44.1</v>
      </c>
      <c r="Q3175" s="6">
        <v>42.0</v>
      </c>
      <c r="R3175" s="6" t="s">
        <v>1206</v>
      </c>
      <c r="S3175" s="6" t="s">
        <v>874</v>
      </c>
      <c r="T3175" s="6" t="s">
        <v>1014</v>
      </c>
      <c r="U3175" s="6">
        <v>0.97</v>
      </c>
      <c r="V3175" s="6">
        <v>1.0</v>
      </c>
      <c r="W3175" s="6">
        <v>0.96</v>
      </c>
      <c r="X3175" s="6">
        <v>-12.4</v>
      </c>
      <c r="Y3175" s="6">
        <v>165.2</v>
      </c>
      <c r="Z3175" s="6">
        <v>-13.4</v>
      </c>
      <c r="AA3175" s="6">
        <v>38.7</v>
      </c>
      <c r="AB3175" s="6">
        <v>43.7</v>
      </c>
      <c r="AC3175" s="6" t="s">
        <v>2581</v>
      </c>
      <c r="AD3175" s="6">
        <v>0.88</v>
      </c>
      <c r="AE3175" s="6" t="s">
        <v>5622</v>
      </c>
      <c r="AF3175" s="6" t="s">
        <v>5625</v>
      </c>
      <c r="AG3175" s="6" t="s">
        <v>879</v>
      </c>
      <c r="AH3175" s="6" t="s">
        <v>5199</v>
      </c>
      <c r="AI3175" s="6">
        <v>38.8</v>
      </c>
      <c r="AJ3175" s="6">
        <v>43.7</v>
      </c>
      <c r="AK3175" s="6">
        <v>38.8</v>
      </c>
      <c r="AL3175" s="6">
        <v>43.7</v>
      </c>
    </row>
    <row r="3176" ht="15.75" customHeight="1">
      <c r="A3176" s="7">
        <v>45580.0</v>
      </c>
      <c r="B3176" s="6" t="s">
        <v>5627</v>
      </c>
      <c r="C3176" s="6">
        <v>414.9</v>
      </c>
      <c r="D3176" s="6">
        <v>413.2</v>
      </c>
      <c r="E3176" s="6">
        <v>413.8</v>
      </c>
      <c r="F3176" s="6">
        <v>238.7</v>
      </c>
      <c r="G3176" s="6">
        <v>239.0</v>
      </c>
      <c r="H3176" s="6">
        <v>239.4</v>
      </c>
      <c r="I3176" s="6">
        <v>181.5</v>
      </c>
      <c r="J3176" s="6">
        <v>185.0</v>
      </c>
      <c r="K3176" s="6">
        <v>175.7</v>
      </c>
      <c r="L3176" s="6">
        <v>42.1</v>
      </c>
      <c r="M3176" s="6">
        <v>-42.6</v>
      </c>
      <c r="N3176" s="6">
        <v>40.8</v>
      </c>
      <c r="O3176" s="6">
        <v>43.3</v>
      </c>
      <c r="P3176" s="6">
        <v>-44.2</v>
      </c>
      <c r="Q3176" s="6">
        <v>42.0</v>
      </c>
      <c r="R3176" s="6" t="s">
        <v>1206</v>
      </c>
      <c r="S3176" s="6" t="s">
        <v>874</v>
      </c>
      <c r="T3176" s="6" t="s">
        <v>2654</v>
      </c>
      <c r="U3176" s="6">
        <v>0.97</v>
      </c>
      <c r="V3176" s="6">
        <v>1.0</v>
      </c>
      <c r="W3176" s="6">
        <v>0.97</v>
      </c>
      <c r="X3176" s="6">
        <v>-12.6</v>
      </c>
      <c r="Y3176" s="6">
        <v>165.1</v>
      </c>
      <c r="Z3176" s="6">
        <v>-13.3</v>
      </c>
      <c r="AA3176" s="6">
        <v>38.7</v>
      </c>
      <c r="AB3176" s="6">
        <v>43.5</v>
      </c>
      <c r="AC3176" s="6" t="s">
        <v>2665</v>
      </c>
      <c r="AD3176" s="6">
        <v>0.89</v>
      </c>
      <c r="AE3176" s="6" t="s">
        <v>5622</v>
      </c>
      <c r="AF3176" s="6" t="s">
        <v>5625</v>
      </c>
      <c r="AG3176" s="6" t="s">
        <v>879</v>
      </c>
      <c r="AH3176" s="6" t="s">
        <v>5199</v>
      </c>
      <c r="AI3176" s="6">
        <v>38.8</v>
      </c>
      <c r="AJ3176" s="6">
        <v>43.7</v>
      </c>
      <c r="AK3176" s="6">
        <v>38.8</v>
      </c>
      <c r="AL3176" s="6">
        <v>43.7</v>
      </c>
    </row>
    <row r="3177" ht="15.75" customHeight="1">
      <c r="A3177" s="7">
        <v>45580.0</v>
      </c>
      <c r="B3177" s="6" t="s">
        <v>5628</v>
      </c>
      <c r="C3177" s="6">
        <v>414.6</v>
      </c>
      <c r="D3177" s="6">
        <v>413.8</v>
      </c>
      <c r="E3177" s="6">
        <v>413.5</v>
      </c>
      <c r="F3177" s="6">
        <v>238.7</v>
      </c>
      <c r="G3177" s="6">
        <v>239.1</v>
      </c>
      <c r="H3177" s="6">
        <v>239.3</v>
      </c>
      <c r="I3177" s="6">
        <v>181.7</v>
      </c>
      <c r="J3177" s="6">
        <v>185.0</v>
      </c>
      <c r="K3177" s="6">
        <v>175.5</v>
      </c>
      <c r="L3177" s="6">
        <v>42.2</v>
      </c>
      <c r="M3177" s="6">
        <v>-42.6</v>
      </c>
      <c r="N3177" s="6">
        <v>40.7</v>
      </c>
      <c r="O3177" s="6">
        <v>43.3</v>
      </c>
      <c r="P3177" s="6">
        <v>-44.2</v>
      </c>
      <c r="Q3177" s="6">
        <v>41.9</v>
      </c>
      <c r="R3177" s="6" t="s">
        <v>2732</v>
      </c>
      <c r="S3177" s="6" t="s">
        <v>874</v>
      </c>
      <c r="T3177" s="6" t="s">
        <v>2654</v>
      </c>
      <c r="U3177" s="6">
        <v>0.97</v>
      </c>
      <c r="V3177" s="6">
        <v>1.0</v>
      </c>
      <c r="W3177" s="6">
        <v>0.97</v>
      </c>
      <c r="X3177" s="6">
        <v>-12.6</v>
      </c>
      <c r="Y3177" s="6">
        <v>165.2</v>
      </c>
      <c r="Z3177" s="6">
        <v>-13.3</v>
      </c>
      <c r="AA3177" s="6">
        <v>38.7</v>
      </c>
      <c r="AB3177" s="6">
        <v>43.3</v>
      </c>
      <c r="AC3177" s="6" t="s">
        <v>2605</v>
      </c>
      <c r="AD3177" s="6">
        <v>0.89</v>
      </c>
      <c r="AE3177" s="6" t="s">
        <v>5629</v>
      </c>
      <c r="AF3177" s="6" t="s">
        <v>5625</v>
      </c>
      <c r="AG3177" s="6" t="s">
        <v>879</v>
      </c>
      <c r="AH3177" s="6" t="s">
        <v>5199</v>
      </c>
      <c r="AI3177" s="6">
        <v>38.8</v>
      </c>
      <c r="AJ3177" s="6">
        <v>43.7</v>
      </c>
      <c r="AK3177" s="6">
        <v>38.8</v>
      </c>
      <c r="AL3177" s="6">
        <v>43.7</v>
      </c>
    </row>
    <row r="3178" ht="15.75" customHeight="1">
      <c r="A3178" s="7">
        <v>45580.0</v>
      </c>
      <c r="B3178" s="6" t="s">
        <v>5630</v>
      </c>
      <c r="C3178" s="6">
        <v>414.0</v>
      </c>
      <c r="D3178" s="6">
        <v>414.6</v>
      </c>
      <c r="E3178" s="6">
        <v>413.6</v>
      </c>
      <c r="F3178" s="6">
        <v>238.7</v>
      </c>
      <c r="G3178" s="6">
        <v>239.2</v>
      </c>
      <c r="H3178" s="6">
        <v>239.4</v>
      </c>
      <c r="I3178" s="6">
        <v>181.1</v>
      </c>
      <c r="J3178" s="6">
        <v>185.3</v>
      </c>
      <c r="K3178" s="6">
        <v>175.7</v>
      </c>
      <c r="L3178" s="6">
        <v>42.0</v>
      </c>
      <c r="M3178" s="6">
        <v>-42.7</v>
      </c>
      <c r="N3178" s="6">
        <v>40.7</v>
      </c>
      <c r="O3178" s="6">
        <v>43.2</v>
      </c>
      <c r="P3178" s="6">
        <v>-44.3</v>
      </c>
      <c r="Q3178" s="6">
        <v>42.0</v>
      </c>
      <c r="R3178" s="6" t="s">
        <v>1206</v>
      </c>
      <c r="S3178" s="6" t="s">
        <v>874</v>
      </c>
      <c r="T3178" s="6" t="s">
        <v>1014</v>
      </c>
      <c r="U3178" s="6">
        <v>0.97</v>
      </c>
      <c r="V3178" s="6">
        <v>1.0</v>
      </c>
      <c r="W3178" s="6">
        <v>0.96</v>
      </c>
      <c r="X3178" s="6">
        <v>-12.6</v>
      </c>
      <c r="Y3178" s="6">
        <v>165.5</v>
      </c>
      <c r="Z3178" s="6">
        <v>-13.4</v>
      </c>
      <c r="AA3178" s="6">
        <v>38.4</v>
      </c>
      <c r="AB3178" s="6">
        <v>43.4</v>
      </c>
      <c r="AC3178" s="6" t="s">
        <v>2581</v>
      </c>
      <c r="AD3178" s="6">
        <v>0.88</v>
      </c>
      <c r="AE3178" s="6" t="s">
        <v>5629</v>
      </c>
      <c r="AF3178" s="6" t="s">
        <v>5625</v>
      </c>
      <c r="AG3178" s="6" t="s">
        <v>879</v>
      </c>
      <c r="AH3178" s="6" t="s">
        <v>5199</v>
      </c>
      <c r="AI3178" s="6">
        <v>38.8</v>
      </c>
      <c r="AJ3178" s="6">
        <v>43.7</v>
      </c>
      <c r="AK3178" s="6">
        <v>38.8</v>
      </c>
      <c r="AL3178" s="6">
        <v>43.7</v>
      </c>
    </row>
    <row r="3179" ht="15.75" customHeight="1">
      <c r="A3179" s="7">
        <v>45580.0</v>
      </c>
      <c r="B3179" s="6" t="s">
        <v>5631</v>
      </c>
      <c r="C3179" s="6">
        <v>414.7</v>
      </c>
      <c r="D3179" s="6">
        <v>413.5</v>
      </c>
      <c r="E3179" s="6">
        <v>414.4</v>
      </c>
      <c r="F3179" s="6">
        <v>238.8</v>
      </c>
      <c r="G3179" s="6">
        <v>239.2</v>
      </c>
      <c r="H3179" s="6">
        <v>239.5</v>
      </c>
      <c r="I3179" s="6">
        <v>181.5</v>
      </c>
      <c r="J3179" s="6">
        <v>185.1</v>
      </c>
      <c r="K3179" s="6">
        <v>175.6</v>
      </c>
      <c r="L3179" s="6">
        <v>42.1</v>
      </c>
      <c r="M3179" s="6">
        <v>-42.7</v>
      </c>
      <c r="N3179" s="6">
        <v>40.7</v>
      </c>
      <c r="O3179" s="6">
        <v>43.3</v>
      </c>
      <c r="P3179" s="6">
        <v>-44.2</v>
      </c>
      <c r="Q3179" s="6">
        <v>42.0</v>
      </c>
      <c r="R3179" s="6" t="s">
        <v>1206</v>
      </c>
      <c r="S3179" s="6" t="s">
        <v>874</v>
      </c>
      <c r="T3179" s="6" t="s">
        <v>1014</v>
      </c>
      <c r="U3179" s="6">
        <v>0.97</v>
      </c>
      <c r="V3179" s="6">
        <v>1.0</v>
      </c>
      <c r="W3179" s="6">
        <v>0.96</v>
      </c>
      <c r="X3179" s="6">
        <v>-12.5</v>
      </c>
      <c r="Y3179" s="6">
        <v>165.2</v>
      </c>
      <c r="Z3179" s="6">
        <v>-13.6</v>
      </c>
      <c r="AA3179" s="6">
        <v>38.6</v>
      </c>
      <c r="AB3179" s="6">
        <v>43.6</v>
      </c>
      <c r="AC3179" s="6" t="s">
        <v>2581</v>
      </c>
      <c r="AD3179" s="6">
        <v>0.88</v>
      </c>
      <c r="AE3179" s="6" t="s">
        <v>5629</v>
      </c>
      <c r="AF3179" s="6" t="s">
        <v>5632</v>
      </c>
      <c r="AG3179" s="6" t="s">
        <v>879</v>
      </c>
      <c r="AH3179" s="6" t="s">
        <v>5199</v>
      </c>
      <c r="AI3179" s="6">
        <v>38.8</v>
      </c>
      <c r="AJ3179" s="6">
        <v>43.7</v>
      </c>
      <c r="AK3179" s="6">
        <v>38.8</v>
      </c>
      <c r="AL3179" s="6">
        <v>43.7</v>
      </c>
    </row>
    <row r="3180" ht="15.75" customHeight="1">
      <c r="A3180" s="7">
        <v>45580.0</v>
      </c>
      <c r="B3180" s="6" t="s">
        <v>5633</v>
      </c>
      <c r="C3180" s="6">
        <v>414.4</v>
      </c>
      <c r="D3180" s="6">
        <v>413.7</v>
      </c>
      <c r="E3180" s="6">
        <v>414.3</v>
      </c>
      <c r="F3180" s="6">
        <v>238.7</v>
      </c>
      <c r="G3180" s="6">
        <v>239.2</v>
      </c>
      <c r="H3180" s="6">
        <v>239.5</v>
      </c>
      <c r="I3180" s="6">
        <v>181.3</v>
      </c>
      <c r="J3180" s="6">
        <v>185.0</v>
      </c>
      <c r="K3180" s="6">
        <v>176.3</v>
      </c>
      <c r="L3180" s="6">
        <v>42.1</v>
      </c>
      <c r="M3180" s="6">
        <v>-42.6</v>
      </c>
      <c r="N3180" s="6">
        <v>40.8</v>
      </c>
      <c r="O3180" s="6">
        <v>43.2</v>
      </c>
      <c r="P3180" s="6">
        <v>-44.2</v>
      </c>
      <c r="Q3180" s="6">
        <v>42.2</v>
      </c>
      <c r="R3180" s="6" t="s">
        <v>2732</v>
      </c>
      <c r="S3180" s="6" t="s">
        <v>874</v>
      </c>
      <c r="T3180" s="6" t="s">
        <v>887</v>
      </c>
      <c r="U3180" s="6">
        <v>0.97</v>
      </c>
      <c r="V3180" s="6">
        <v>1.0</v>
      </c>
      <c r="W3180" s="6">
        <v>0.96</v>
      </c>
      <c r="X3180" s="6">
        <v>-12.5</v>
      </c>
      <c r="Y3180" s="6">
        <v>165.0</v>
      </c>
      <c r="Z3180" s="6">
        <v>-13.5</v>
      </c>
      <c r="AA3180" s="6">
        <v>38.7</v>
      </c>
      <c r="AB3180" s="6">
        <v>43.7</v>
      </c>
      <c r="AC3180" s="6" t="s">
        <v>2588</v>
      </c>
      <c r="AD3180" s="6">
        <v>0.88</v>
      </c>
      <c r="AE3180" s="6" t="s">
        <v>5629</v>
      </c>
      <c r="AF3180" s="6" t="s">
        <v>5632</v>
      </c>
      <c r="AG3180" s="6" t="s">
        <v>879</v>
      </c>
      <c r="AH3180" s="6" t="s">
        <v>5199</v>
      </c>
      <c r="AI3180" s="6">
        <v>38.8</v>
      </c>
      <c r="AJ3180" s="6">
        <v>43.7</v>
      </c>
      <c r="AK3180" s="6">
        <v>38.8</v>
      </c>
      <c r="AL3180" s="6">
        <v>43.7</v>
      </c>
    </row>
    <row r="3181" ht="15.75" customHeight="1">
      <c r="A3181" s="7">
        <v>45580.0</v>
      </c>
      <c r="B3181" s="6" t="s">
        <v>5634</v>
      </c>
      <c r="C3181" s="6">
        <v>414.4</v>
      </c>
      <c r="D3181" s="6">
        <v>413.9</v>
      </c>
      <c r="E3181" s="6">
        <v>414.1</v>
      </c>
      <c r="F3181" s="6">
        <v>238.7</v>
      </c>
      <c r="G3181" s="6">
        <v>239.2</v>
      </c>
      <c r="H3181" s="6">
        <v>239.5</v>
      </c>
      <c r="I3181" s="6">
        <v>181.4</v>
      </c>
      <c r="J3181" s="6">
        <v>185.1</v>
      </c>
      <c r="K3181" s="6">
        <v>176.1</v>
      </c>
      <c r="L3181" s="6">
        <v>42.1</v>
      </c>
      <c r="M3181" s="6">
        <v>-42.6</v>
      </c>
      <c r="N3181" s="6">
        <v>40.8</v>
      </c>
      <c r="O3181" s="6">
        <v>43.3</v>
      </c>
      <c r="P3181" s="6">
        <v>-44.2</v>
      </c>
      <c r="Q3181" s="6">
        <v>42.1</v>
      </c>
      <c r="R3181" s="6" t="s">
        <v>1206</v>
      </c>
      <c r="S3181" s="6" t="s">
        <v>874</v>
      </c>
      <c r="T3181" s="6" t="s">
        <v>1014</v>
      </c>
      <c r="U3181" s="6">
        <v>0.97</v>
      </c>
      <c r="V3181" s="6">
        <v>1.0</v>
      </c>
      <c r="W3181" s="6">
        <v>0.96</v>
      </c>
      <c r="X3181" s="6">
        <v>-12.7</v>
      </c>
      <c r="Y3181" s="6">
        <v>165.2</v>
      </c>
      <c r="Z3181" s="6">
        <v>-13.5</v>
      </c>
      <c r="AA3181" s="6">
        <v>38.7</v>
      </c>
      <c r="AB3181" s="6">
        <v>43.7</v>
      </c>
      <c r="AC3181" s="6" t="s">
        <v>2581</v>
      </c>
      <c r="AD3181" s="6">
        <v>0.88</v>
      </c>
      <c r="AE3181" s="6" t="s">
        <v>5635</v>
      </c>
      <c r="AF3181" s="6" t="s">
        <v>5632</v>
      </c>
      <c r="AG3181" s="6" t="s">
        <v>879</v>
      </c>
      <c r="AH3181" s="6" t="s">
        <v>5199</v>
      </c>
      <c r="AI3181" s="6">
        <v>38.8</v>
      </c>
      <c r="AJ3181" s="6">
        <v>43.7</v>
      </c>
      <c r="AK3181" s="6">
        <v>38.8</v>
      </c>
      <c r="AL3181" s="6">
        <v>43.7</v>
      </c>
    </row>
    <row r="3182" ht="15.75" customHeight="1">
      <c r="A3182" s="7">
        <v>45580.0</v>
      </c>
      <c r="B3182" s="6" t="s">
        <v>5636</v>
      </c>
      <c r="C3182" s="6">
        <v>415.1</v>
      </c>
      <c r="D3182" s="6">
        <v>413.4</v>
      </c>
      <c r="E3182" s="6">
        <v>414.1</v>
      </c>
      <c r="F3182" s="6">
        <v>238.6</v>
      </c>
      <c r="G3182" s="6">
        <v>239.3</v>
      </c>
      <c r="H3182" s="6">
        <v>239.6</v>
      </c>
      <c r="I3182" s="6">
        <v>181.6</v>
      </c>
      <c r="J3182" s="6">
        <v>185.2</v>
      </c>
      <c r="K3182" s="6">
        <v>176.4</v>
      </c>
      <c r="L3182" s="6">
        <v>42.1</v>
      </c>
      <c r="M3182" s="6">
        <v>-42.7</v>
      </c>
      <c r="N3182" s="6">
        <v>40.9</v>
      </c>
      <c r="O3182" s="6">
        <v>43.3</v>
      </c>
      <c r="P3182" s="6">
        <v>-44.3</v>
      </c>
      <c r="Q3182" s="6">
        <v>42.2</v>
      </c>
      <c r="R3182" s="6" t="s">
        <v>1206</v>
      </c>
      <c r="S3182" s="6" t="s">
        <v>874</v>
      </c>
      <c r="T3182" s="6" t="s">
        <v>1014</v>
      </c>
      <c r="U3182" s="6">
        <v>0.97</v>
      </c>
      <c r="V3182" s="6">
        <v>1.0</v>
      </c>
      <c r="W3182" s="6">
        <v>0.96</v>
      </c>
      <c r="X3182" s="6">
        <v>-12.6</v>
      </c>
      <c r="Y3182" s="6">
        <v>165.2</v>
      </c>
      <c r="Z3182" s="6">
        <v>-13.5</v>
      </c>
      <c r="AA3182" s="6">
        <v>38.7</v>
      </c>
      <c r="AB3182" s="6">
        <v>43.7</v>
      </c>
      <c r="AC3182" s="6" t="s">
        <v>2581</v>
      </c>
      <c r="AD3182" s="6">
        <v>0.88</v>
      </c>
      <c r="AE3182" s="6" t="s">
        <v>5635</v>
      </c>
      <c r="AF3182" s="6" t="s">
        <v>5632</v>
      </c>
      <c r="AG3182" s="6" t="s">
        <v>879</v>
      </c>
      <c r="AH3182" s="6" t="s">
        <v>5199</v>
      </c>
      <c r="AI3182" s="6">
        <v>38.8</v>
      </c>
      <c r="AJ3182" s="6">
        <v>43.7</v>
      </c>
      <c r="AK3182" s="6">
        <v>38.8</v>
      </c>
      <c r="AL3182" s="6">
        <v>43.7</v>
      </c>
    </row>
    <row r="3183" ht="15.75" customHeight="1">
      <c r="A3183" s="7">
        <v>45580.0</v>
      </c>
      <c r="B3183" s="6" t="s">
        <v>5637</v>
      </c>
      <c r="C3183" s="6">
        <v>414.7</v>
      </c>
      <c r="D3183" s="6">
        <v>414.4</v>
      </c>
      <c r="E3183" s="6">
        <v>414.2</v>
      </c>
      <c r="F3183" s="6">
        <v>238.9</v>
      </c>
      <c r="G3183" s="6">
        <v>239.3</v>
      </c>
      <c r="H3183" s="6">
        <v>239.7</v>
      </c>
      <c r="I3183" s="6">
        <v>181.6</v>
      </c>
      <c r="J3183" s="6">
        <v>185.6</v>
      </c>
      <c r="K3183" s="6">
        <v>176.3</v>
      </c>
      <c r="L3183" s="6">
        <v>42.2</v>
      </c>
      <c r="M3183" s="6">
        <v>-42.8</v>
      </c>
      <c r="N3183" s="6">
        <v>40.9</v>
      </c>
      <c r="O3183" s="6">
        <v>43.3</v>
      </c>
      <c r="P3183" s="6">
        <v>-44.4</v>
      </c>
      <c r="Q3183" s="6">
        <v>42.2</v>
      </c>
      <c r="R3183" s="6" t="s">
        <v>2732</v>
      </c>
      <c r="S3183" s="6" t="s">
        <v>874</v>
      </c>
      <c r="T3183" s="6" t="s">
        <v>1014</v>
      </c>
      <c r="U3183" s="6">
        <v>0.97</v>
      </c>
      <c r="V3183" s="6">
        <v>1.0</v>
      </c>
      <c r="W3183" s="6">
        <v>0.96</v>
      </c>
      <c r="X3183" s="6">
        <v>-12.7</v>
      </c>
      <c r="Y3183" s="6">
        <v>165.2</v>
      </c>
      <c r="Z3183" s="6">
        <v>-13.7</v>
      </c>
      <c r="AA3183" s="6">
        <v>38.7</v>
      </c>
      <c r="AB3183" s="6">
        <v>43.5</v>
      </c>
      <c r="AC3183" s="6" t="s">
        <v>2602</v>
      </c>
      <c r="AD3183" s="6">
        <v>0.89</v>
      </c>
      <c r="AE3183" s="6" t="s">
        <v>5635</v>
      </c>
      <c r="AF3183" s="6" t="s">
        <v>5638</v>
      </c>
      <c r="AG3183" s="6" t="s">
        <v>879</v>
      </c>
      <c r="AH3183" s="6" t="s">
        <v>5199</v>
      </c>
      <c r="AI3183" s="6">
        <v>38.8</v>
      </c>
      <c r="AJ3183" s="6">
        <v>43.7</v>
      </c>
      <c r="AK3183" s="6">
        <v>38.8</v>
      </c>
      <c r="AL3183" s="6">
        <v>43.7</v>
      </c>
    </row>
    <row r="3184" ht="15.75" customHeight="1">
      <c r="A3184" s="7">
        <v>45580.0</v>
      </c>
      <c r="B3184" s="6" t="s">
        <v>5639</v>
      </c>
      <c r="C3184" s="6">
        <v>414.4</v>
      </c>
      <c r="D3184" s="6">
        <v>414.5</v>
      </c>
      <c r="E3184" s="6">
        <v>414.0</v>
      </c>
      <c r="F3184" s="6">
        <v>238.8</v>
      </c>
      <c r="G3184" s="6">
        <v>239.3</v>
      </c>
      <c r="H3184" s="6">
        <v>239.6</v>
      </c>
      <c r="I3184" s="6">
        <v>181.7</v>
      </c>
      <c r="J3184" s="6">
        <v>184.9</v>
      </c>
      <c r="K3184" s="6">
        <v>175.9</v>
      </c>
      <c r="L3184" s="6">
        <v>42.2</v>
      </c>
      <c r="M3184" s="6">
        <v>-42.6</v>
      </c>
      <c r="N3184" s="6">
        <v>40.8</v>
      </c>
      <c r="O3184" s="6">
        <v>43.3</v>
      </c>
      <c r="P3184" s="6">
        <v>-44.2</v>
      </c>
      <c r="Q3184" s="6">
        <v>42.1</v>
      </c>
      <c r="R3184" s="6" t="s">
        <v>2732</v>
      </c>
      <c r="S3184" s="6" t="s">
        <v>874</v>
      </c>
      <c r="T3184" s="6" t="s">
        <v>1014</v>
      </c>
      <c r="U3184" s="6">
        <v>0.97</v>
      </c>
      <c r="V3184" s="6">
        <v>1.0</v>
      </c>
      <c r="W3184" s="6">
        <v>0.96</v>
      </c>
      <c r="X3184" s="6">
        <v>-12.6</v>
      </c>
      <c r="Y3184" s="6">
        <v>164.9</v>
      </c>
      <c r="Z3184" s="6">
        <v>-13.3</v>
      </c>
      <c r="AA3184" s="6">
        <v>38.8</v>
      </c>
      <c r="AB3184" s="6">
        <v>43.6</v>
      </c>
      <c r="AC3184" s="6" t="s">
        <v>2602</v>
      </c>
      <c r="AD3184" s="6">
        <v>0.89</v>
      </c>
      <c r="AE3184" s="6" t="s">
        <v>5635</v>
      </c>
      <c r="AF3184" s="6" t="s">
        <v>5638</v>
      </c>
      <c r="AG3184" s="6" t="s">
        <v>879</v>
      </c>
      <c r="AH3184" s="6" t="s">
        <v>5199</v>
      </c>
      <c r="AI3184" s="6">
        <v>38.8</v>
      </c>
      <c r="AJ3184" s="6">
        <v>43.7</v>
      </c>
      <c r="AK3184" s="6">
        <v>38.8</v>
      </c>
      <c r="AL3184" s="6">
        <v>43.7</v>
      </c>
    </row>
    <row r="3185" ht="15.75" customHeight="1">
      <c r="A3185" s="7">
        <v>45580.0</v>
      </c>
      <c r="B3185" s="6" t="s">
        <v>5640</v>
      </c>
      <c r="C3185" s="6">
        <v>414.8</v>
      </c>
      <c r="D3185" s="6">
        <v>413.5</v>
      </c>
      <c r="E3185" s="6">
        <v>414.3</v>
      </c>
      <c r="F3185" s="6">
        <v>238.8</v>
      </c>
      <c r="G3185" s="6">
        <v>239.3</v>
      </c>
      <c r="H3185" s="6">
        <v>239.4</v>
      </c>
      <c r="I3185" s="6">
        <v>181.9</v>
      </c>
      <c r="J3185" s="6">
        <v>185.2</v>
      </c>
      <c r="K3185" s="6">
        <v>175.8</v>
      </c>
      <c r="L3185" s="6">
        <v>42.2</v>
      </c>
      <c r="M3185" s="6">
        <v>-42.7</v>
      </c>
      <c r="N3185" s="6">
        <v>40.8</v>
      </c>
      <c r="O3185" s="6">
        <v>43.4</v>
      </c>
      <c r="P3185" s="6">
        <v>-44.3</v>
      </c>
      <c r="Q3185" s="6">
        <v>42.0</v>
      </c>
      <c r="R3185" s="6" t="s">
        <v>1206</v>
      </c>
      <c r="S3185" s="6" t="s">
        <v>874</v>
      </c>
      <c r="T3185" s="6" t="s">
        <v>2654</v>
      </c>
      <c r="U3185" s="6">
        <v>0.97</v>
      </c>
      <c r="V3185" s="6">
        <v>1.0</v>
      </c>
      <c r="W3185" s="6">
        <v>0.97</v>
      </c>
      <c r="X3185" s="6">
        <v>-12.5</v>
      </c>
      <c r="Y3185" s="6">
        <v>165.1</v>
      </c>
      <c r="Z3185" s="6">
        <v>-13.7</v>
      </c>
      <c r="AA3185" s="6">
        <v>38.7</v>
      </c>
      <c r="AB3185" s="6">
        <v>43.5</v>
      </c>
      <c r="AC3185" s="6" t="s">
        <v>2665</v>
      </c>
      <c r="AD3185" s="6">
        <v>0.89</v>
      </c>
      <c r="AE3185" s="6" t="s">
        <v>5635</v>
      </c>
      <c r="AF3185" s="6" t="s">
        <v>5638</v>
      </c>
      <c r="AG3185" s="6" t="s">
        <v>879</v>
      </c>
      <c r="AH3185" s="6" t="s">
        <v>5199</v>
      </c>
      <c r="AI3185" s="6">
        <v>38.8</v>
      </c>
      <c r="AJ3185" s="6">
        <v>43.7</v>
      </c>
      <c r="AK3185" s="6">
        <v>38.8</v>
      </c>
      <c r="AL3185" s="6">
        <v>43.7</v>
      </c>
    </row>
    <row r="3186" ht="15.75" customHeight="1">
      <c r="A3186" s="7">
        <v>45580.0</v>
      </c>
      <c r="B3186" s="6" t="s">
        <v>5641</v>
      </c>
      <c r="C3186" s="6">
        <v>415.7</v>
      </c>
      <c r="D3186" s="6">
        <v>413.9</v>
      </c>
      <c r="E3186" s="6">
        <v>413.5</v>
      </c>
      <c r="F3186" s="6">
        <v>238.9</v>
      </c>
      <c r="G3186" s="6">
        <v>239.3</v>
      </c>
      <c r="H3186" s="6">
        <v>239.6</v>
      </c>
      <c r="I3186" s="6">
        <v>181.9</v>
      </c>
      <c r="J3186" s="6">
        <v>185.8</v>
      </c>
      <c r="K3186" s="6">
        <v>175.5</v>
      </c>
      <c r="L3186" s="6">
        <v>42.2</v>
      </c>
      <c r="M3186" s="6">
        <v>-42.8</v>
      </c>
      <c r="N3186" s="6">
        <v>40.7</v>
      </c>
      <c r="O3186" s="6">
        <v>43.4</v>
      </c>
      <c r="P3186" s="6">
        <v>-44.4</v>
      </c>
      <c r="Q3186" s="6">
        <v>42.0</v>
      </c>
      <c r="R3186" s="6" t="s">
        <v>1206</v>
      </c>
      <c r="S3186" s="6" t="s">
        <v>874</v>
      </c>
      <c r="T3186" s="6" t="s">
        <v>1014</v>
      </c>
      <c r="U3186" s="6">
        <v>0.97</v>
      </c>
      <c r="V3186" s="6">
        <v>1.0</v>
      </c>
      <c r="W3186" s="6">
        <v>0.96</v>
      </c>
      <c r="X3186" s="6">
        <v>-12.6</v>
      </c>
      <c r="Y3186" s="6">
        <v>164.9</v>
      </c>
      <c r="Z3186" s="6">
        <v>-13.4</v>
      </c>
      <c r="AA3186" s="6">
        <v>38.5</v>
      </c>
      <c r="AB3186" s="6">
        <v>43.5</v>
      </c>
      <c r="AC3186" s="6" t="s">
        <v>2581</v>
      </c>
      <c r="AD3186" s="6">
        <v>0.88</v>
      </c>
      <c r="AE3186" s="6" t="s">
        <v>5642</v>
      </c>
      <c r="AF3186" s="6" t="s">
        <v>5638</v>
      </c>
      <c r="AG3186" s="6" t="s">
        <v>879</v>
      </c>
      <c r="AH3186" s="6" t="s">
        <v>5199</v>
      </c>
      <c r="AI3186" s="6">
        <v>38.8</v>
      </c>
      <c r="AJ3186" s="6">
        <v>43.7</v>
      </c>
      <c r="AK3186" s="6">
        <v>38.8</v>
      </c>
      <c r="AL3186" s="6">
        <v>43.7</v>
      </c>
    </row>
    <row r="3187" ht="15.75" customHeight="1">
      <c r="A3187" s="7">
        <v>45580.0</v>
      </c>
      <c r="B3187" s="6" t="s">
        <v>5643</v>
      </c>
      <c r="C3187" s="6">
        <v>415.1</v>
      </c>
      <c r="D3187" s="6">
        <v>414.1</v>
      </c>
      <c r="E3187" s="6">
        <v>414.0</v>
      </c>
      <c r="F3187" s="6">
        <v>238.9</v>
      </c>
      <c r="G3187" s="6">
        <v>239.3</v>
      </c>
      <c r="H3187" s="6">
        <v>239.7</v>
      </c>
      <c r="I3187" s="6">
        <v>182.1</v>
      </c>
      <c r="J3187" s="6">
        <v>186.7</v>
      </c>
      <c r="K3187" s="6">
        <v>175.7</v>
      </c>
      <c r="L3187" s="6">
        <v>42.3</v>
      </c>
      <c r="M3187" s="6">
        <v>-43.0</v>
      </c>
      <c r="N3187" s="6">
        <v>40.8</v>
      </c>
      <c r="O3187" s="6">
        <v>43.5</v>
      </c>
      <c r="P3187" s="6">
        <v>-44.6</v>
      </c>
      <c r="Q3187" s="6">
        <v>42.1</v>
      </c>
      <c r="R3187" s="6" t="s">
        <v>1206</v>
      </c>
      <c r="S3187" s="6" t="s">
        <v>874</v>
      </c>
      <c r="T3187" s="6" t="s">
        <v>1014</v>
      </c>
      <c r="U3187" s="6">
        <v>0.97</v>
      </c>
      <c r="V3187" s="6">
        <v>1.0</v>
      </c>
      <c r="W3187" s="6">
        <v>0.96</v>
      </c>
      <c r="X3187" s="6">
        <v>-12.5</v>
      </c>
      <c r="Y3187" s="6">
        <v>165.1</v>
      </c>
      <c r="Z3187" s="6">
        <v>-13.5</v>
      </c>
      <c r="AA3187" s="6">
        <v>38.5</v>
      </c>
      <c r="AB3187" s="6">
        <v>43.5</v>
      </c>
      <c r="AC3187" s="6" t="s">
        <v>2581</v>
      </c>
      <c r="AD3187" s="6">
        <v>0.88</v>
      </c>
      <c r="AE3187" s="6" t="s">
        <v>5642</v>
      </c>
      <c r="AF3187" s="6" t="s">
        <v>5644</v>
      </c>
      <c r="AG3187" s="6" t="s">
        <v>879</v>
      </c>
      <c r="AH3187" s="6" t="s">
        <v>5199</v>
      </c>
      <c r="AI3187" s="6">
        <v>38.8</v>
      </c>
      <c r="AJ3187" s="6">
        <v>43.7</v>
      </c>
      <c r="AK3187" s="6">
        <v>38.8</v>
      </c>
      <c r="AL3187" s="6">
        <v>43.7</v>
      </c>
    </row>
    <row r="3188" ht="15.75" customHeight="1">
      <c r="A3188" s="7">
        <v>45580.0</v>
      </c>
      <c r="B3188" s="6" t="s">
        <v>5645</v>
      </c>
      <c r="C3188" s="6">
        <v>414.8</v>
      </c>
      <c r="D3188" s="6">
        <v>414.3</v>
      </c>
      <c r="E3188" s="6">
        <v>414.0</v>
      </c>
      <c r="F3188" s="6">
        <v>238.9</v>
      </c>
      <c r="G3188" s="6">
        <v>239.4</v>
      </c>
      <c r="H3188" s="6">
        <v>239.5</v>
      </c>
      <c r="I3188" s="6">
        <v>182.4</v>
      </c>
      <c r="J3188" s="6">
        <v>185.7</v>
      </c>
      <c r="K3188" s="6">
        <v>175.6</v>
      </c>
      <c r="L3188" s="6">
        <v>42.4</v>
      </c>
      <c r="M3188" s="6">
        <v>-42.8</v>
      </c>
      <c r="N3188" s="6">
        <v>40.7</v>
      </c>
      <c r="O3188" s="6">
        <v>43.5</v>
      </c>
      <c r="P3188" s="6">
        <v>-44.4</v>
      </c>
      <c r="Q3188" s="6">
        <v>42.0</v>
      </c>
      <c r="R3188" s="6" t="s">
        <v>2601</v>
      </c>
      <c r="S3188" s="6" t="s">
        <v>874</v>
      </c>
      <c r="T3188" s="6" t="s">
        <v>1014</v>
      </c>
      <c r="U3188" s="6">
        <v>0.97</v>
      </c>
      <c r="V3188" s="6">
        <v>1.0</v>
      </c>
      <c r="W3188" s="6">
        <v>0.96</v>
      </c>
      <c r="X3188" s="6">
        <v>-12.5</v>
      </c>
      <c r="Y3188" s="6">
        <v>165.0</v>
      </c>
      <c r="Z3188" s="6">
        <v>-13.6</v>
      </c>
      <c r="AA3188" s="6">
        <v>38.7</v>
      </c>
      <c r="AB3188" s="6">
        <v>43.5</v>
      </c>
      <c r="AC3188" s="6" t="s">
        <v>2665</v>
      </c>
      <c r="AD3188" s="6">
        <v>0.89</v>
      </c>
      <c r="AE3188" s="6" t="s">
        <v>5642</v>
      </c>
      <c r="AF3188" s="6" t="s">
        <v>5644</v>
      </c>
      <c r="AG3188" s="6" t="s">
        <v>879</v>
      </c>
      <c r="AH3188" s="6" t="s">
        <v>5199</v>
      </c>
      <c r="AI3188" s="6">
        <v>38.8</v>
      </c>
      <c r="AJ3188" s="6">
        <v>43.7</v>
      </c>
      <c r="AK3188" s="6">
        <v>38.8</v>
      </c>
      <c r="AL3188" s="6">
        <v>43.7</v>
      </c>
    </row>
    <row r="3189" ht="15.75" customHeight="1">
      <c r="A3189" s="7">
        <v>45580.0</v>
      </c>
      <c r="B3189" s="6" t="s">
        <v>5646</v>
      </c>
      <c r="C3189" s="6">
        <v>414.8</v>
      </c>
      <c r="D3189" s="6">
        <v>413.9</v>
      </c>
      <c r="E3189" s="6">
        <v>414.3</v>
      </c>
      <c r="F3189" s="6">
        <v>238.8</v>
      </c>
      <c r="G3189" s="6">
        <v>239.3</v>
      </c>
      <c r="H3189" s="6">
        <v>239.6</v>
      </c>
      <c r="I3189" s="6">
        <v>181.9</v>
      </c>
      <c r="J3189" s="6">
        <v>186.2</v>
      </c>
      <c r="K3189" s="6">
        <v>176.3</v>
      </c>
      <c r="L3189" s="6">
        <v>42.2</v>
      </c>
      <c r="M3189" s="6">
        <v>-42.9</v>
      </c>
      <c r="N3189" s="6">
        <v>40.9</v>
      </c>
      <c r="O3189" s="6">
        <v>43.4</v>
      </c>
      <c r="P3189" s="6">
        <v>-44.5</v>
      </c>
      <c r="Q3189" s="6">
        <v>42.2</v>
      </c>
      <c r="R3189" s="6" t="s">
        <v>1206</v>
      </c>
      <c r="S3189" s="6" t="s">
        <v>874</v>
      </c>
      <c r="T3189" s="6" t="s">
        <v>1014</v>
      </c>
      <c r="U3189" s="6">
        <v>0.97</v>
      </c>
      <c r="V3189" s="6">
        <v>1.0</v>
      </c>
      <c r="W3189" s="6">
        <v>0.96</v>
      </c>
      <c r="X3189" s="6">
        <v>-12.2</v>
      </c>
      <c r="Y3189" s="6">
        <v>165.0</v>
      </c>
      <c r="Z3189" s="6">
        <v>-13.4</v>
      </c>
      <c r="AA3189" s="6">
        <v>38.6</v>
      </c>
      <c r="AB3189" s="6">
        <v>43.6</v>
      </c>
      <c r="AC3189" s="6" t="s">
        <v>2581</v>
      </c>
      <c r="AD3189" s="6">
        <v>0.88</v>
      </c>
      <c r="AE3189" s="6" t="s">
        <v>5642</v>
      </c>
      <c r="AF3189" s="6" t="s">
        <v>5644</v>
      </c>
      <c r="AG3189" s="6" t="s">
        <v>879</v>
      </c>
      <c r="AH3189" s="6" t="s">
        <v>5199</v>
      </c>
      <c r="AI3189" s="6">
        <v>38.8</v>
      </c>
      <c r="AJ3189" s="6">
        <v>43.7</v>
      </c>
      <c r="AK3189" s="6">
        <v>38.8</v>
      </c>
      <c r="AL3189" s="6">
        <v>43.7</v>
      </c>
    </row>
    <row r="3190" ht="15.75" customHeight="1">
      <c r="A3190" s="7">
        <v>45580.0</v>
      </c>
      <c r="B3190" s="6" t="s">
        <v>5647</v>
      </c>
      <c r="C3190" s="6">
        <v>414.5</v>
      </c>
      <c r="D3190" s="6">
        <v>414.2</v>
      </c>
      <c r="E3190" s="6">
        <v>414.0</v>
      </c>
      <c r="F3190" s="6">
        <v>238.8</v>
      </c>
      <c r="G3190" s="6">
        <v>239.2</v>
      </c>
      <c r="H3190" s="6">
        <v>239.6</v>
      </c>
      <c r="I3190" s="6">
        <v>181.7</v>
      </c>
      <c r="J3190" s="6">
        <v>185.8</v>
      </c>
      <c r="K3190" s="6">
        <v>176.1</v>
      </c>
      <c r="L3190" s="6">
        <v>42.2</v>
      </c>
      <c r="M3190" s="6">
        <v>-42.8</v>
      </c>
      <c r="N3190" s="6">
        <v>40.8</v>
      </c>
      <c r="O3190" s="6">
        <v>43.3</v>
      </c>
      <c r="P3190" s="6">
        <v>-44.4</v>
      </c>
      <c r="Q3190" s="6">
        <v>42.1</v>
      </c>
      <c r="R3190" s="6" t="s">
        <v>2732</v>
      </c>
      <c r="S3190" s="6" t="s">
        <v>874</v>
      </c>
      <c r="T3190" s="6" t="s">
        <v>1014</v>
      </c>
      <c r="U3190" s="6">
        <v>0.97</v>
      </c>
      <c r="V3190" s="6">
        <v>1.0</v>
      </c>
      <c r="W3190" s="6">
        <v>0.96</v>
      </c>
      <c r="X3190" s="6">
        <v>-12.5</v>
      </c>
      <c r="Y3190" s="6">
        <v>165.1</v>
      </c>
      <c r="Z3190" s="6">
        <v>-13.6</v>
      </c>
      <c r="AA3190" s="6">
        <v>38.6</v>
      </c>
      <c r="AB3190" s="6">
        <v>43.4</v>
      </c>
      <c r="AC3190" s="6" t="s">
        <v>2602</v>
      </c>
      <c r="AD3190" s="6">
        <v>0.88</v>
      </c>
      <c r="AE3190" s="6" t="s">
        <v>5642</v>
      </c>
      <c r="AF3190" s="6" t="s">
        <v>5644</v>
      </c>
      <c r="AG3190" s="6" t="s">
        <v>879</v>
      </c>
      <c r="AH3190" s="6" t="s">
        <v>5199</v>
      </c>
      <c r="AI3190" s="6">
        <v>38.8</v>
      </c>
      <c r="AJ3190" s="6">
        <v>43.7</v>
      </c>
      <c r="AK3190" s="6">
        <v>38.8</v>
      </c>
      <c r="AL3190" s="6">
        <v>43.7</v>
      </c>
    </row>
    <row r="3191" ht="15.75" customHeight="1">
      <c r="A3191" s="7">
        <v>45580.0</v>
      </c>
      <c r="B3191" s="6" t="s">
        <v>5648</v>
      </c>
      <c r="C3191" s="6">
        <v>414.9</v>
      </c>
      <c r="D3191" s="6">
        <v>413.8</v>
      </c>
      <c r="E3191" s="6">
        <v>413.6</v>
      </c>
      <c r="F3191" s="6">
        <v>238.7</v>
      </c>
      <c r="G3191" s="6">
        <v>239.2</v>
      </c>
      <c r="H3191" s="6">
        <v>239.4</v>
      </c>
      <c r="I3191" s="6">
        <v>181.7</v>
      </c>
      <c r="J3191" s="6">
        <v>185.8</v>
      </c>
      <c r="K3191" s="6">
        <v>175.9</v>
      </c>
      <c r="L3191" s="6">
        <v>42.2</v>
      </c>
      <c r="M3191" s="6">
        <v>-42.8</v>
      </c>
      <c r="N3191" s="6">
        <v>40.8</v>
      </c>
      <c r="O3191" s="6">
        <v>43.3</v>
      </c>
      <c r="P3191" s="6">
        <v>-44.4</v>
      </c>
      <c r="Q3191" s="6">
        <v>42.1</v>
      </c>
      <c r="R3191" s="6" t="s">
        <v>2732</v>
      </c>
      <c r="S3191" s="6" t="s">
        <v>874</v>
      </c>
      <c r="T3191" s="6" t="s">
        <v>1014</v>
      </c>
      <c r="U3191" s="6">
        <v>0.97</v>
      </c>
      <c r="V3191" s="6">
        <v>1.0</v>
      </c>
      <c r="W3191" s="6">
        <v>0.96</v>
      </c>
      <c r="X3191" s="6">
        <v>-12.5</v>
      </c>
      <c r="Y3191" s="6">
        <v>165.4</v>
      </c>
      <c r="Z3191" s="6">
        <v>-13.8</v>
      </c>
      <c r="AA3191" s="6">
        <v>38.6</v>
      </c>
      <c r="AB3191" s="6">
        <v>43.4</v>
      </c>
      <c r="AC3191" s="6" t="s">
        <v>2602</v>
      </c>
      <c r="AD3191" s="6">
        <v>0.88</v>
      </c>
      <c r="AE3191" s="6" t="s">
        <v>5649</v>
      </c>
      <c r="AF3191" s="6" t="s">
        <v>5650</v>
      </c>
      <c r="AG3191" s="6" t="s">
        <v>879</v>
      </c>
      <c r="AH3191" s="6" t="s">
        <v>5199</v>
      </c>
      <c r="AI3191" s="6">
        <v>38.8</v>
      </c>
      <c r="AJ3191" s="6">
        <v>43.7</v>
      </c>
      <c r="AK3191" s="6">
        <v>38.8</v>
      </c>
      <c r="AL3191" s="6">
        <v>43.7</v>
      </c>
    </row>
    <row r="3192" ht="15.75" customHeight="1">
      <c r="A3192" s="7">
        <v>45580.0</v>
      </c>
      <c r="B3192" s="6" t="s">
        <v>5651</v>
      </c>
      <c r="C3192" s="6">
        <v>414.0</v>
      </c>
      <c r="D3192" s="6">
        <v>414.0</v>
      </c>
      <c r="E3192" s="6">
        <v>414.2</v>
      </c>
      <c r="F3192" s="6">
        <v>238.7</v>
      </c>
      <c r="G3192" s="6">
        <v>239.2</v>
      </c>
      <c r="H3192" s="6">
        <v>239.4</v>
      </c>
      <c r="I3192" s="6">
        <v>181.5</v>
      </c>
      <c r="J3192" s="6">
        <v>186.5</v>
      </c>
      <c r="K3192" s="6">
        <v>176.6</v>
      </c>
      <c r="L3192" s="6">
        <v>42.1</v>
      </c>
      <c r="M3192" s="6">
        <v>-43.0</v>
      </c>
      <c r="N3192" s="6">
        <v>40.9</v>
      </c>
      <c r="O3192" s="6">
        <v>43.3</v>
      </c>
      <c r="P3192" s="6">
        <v>-44.6</v>
      </c>
      <c r="Q3192" s="6">
        <v>42.2</v>
      </c>
      <c r="R3192" s="6" t="s">
        <v>1206</v>
      </c>
      <c r="S3192" s="6" t="s">
        <v>874</v>
      </c>
      <c r="T3192" s="6" t="s">
        <v>1014</v>
      </c>
      <c r="U3192" s="6">
        <v>0.97</v>
      </c>
      <c r="V3192" s="6">
        <v>1.0</v>
      </c>
      <c r="W3192" s="6">
        <v>0.96</v>
      </c>
      <c r="X3192" s="6">
        <v>-12.5</v>
      </c>
      <c r="Y3192" s="6">
        <v>165.4</v>
      </c>
      <c r="Z3192" s="6">
        <v>-13.5</v>
      </c>
      <c r="AA3192" s="6">
        <v>38.4</v>
      </c>
      <c r="AB3192" s="6">
        <v>43.4</v>
      </c>
      <c r="AC3192" s="6" t="s">
        <v>2581</v>
      </c>
      <c r="AD3192" s="6">
        <v>0.88</v>
      </c>
      <c r="AE3192" s="6" t="s">
        <v>5649</v>
      </c>
      <c r="AF3192" s="6" t="s">
        <v>5650</v>
      </c>
      <c r="AG3192" s="6" t="s">
        <v>879</v>
      </c>
      <c r="AH3192" s="6" t="s">
        <v>5199</v>
      </c>
      <c r="AI3192" s="6">
        <v>38.8</v>
      </c>
      <c r="AJ3192" s="6">
        <v>43.7</v>
      </c>
      <c r="AK3192" s="6">
        <v>38.8</v>
      </c>
      <c r="AL3192" s="6">
        <v>43.7</v>
      </c>
    </row>
    <row r="3193" ht="15.75" customHeight="1">
      <c r="A3193" s="7">
        <v>45580.0</v>
      </c>
      <c r="B3193" s="6" t="s">
        <v>5652</v>
      </c>
      <c r="C3193" s="6">
        <v>414.7</v>
      </c>
      <c r="D3193" s="6">
        <v>413.4</v>
      </c>
      <c r="E3193" s="6">
        <v>414.2</v>
      </c>
      <c r="F3193" s="6">
        <v>238.7</v>
      </c>
      <c r="G3193" s="6">
        <v>239.2</v>
      </c>
      <c r="H3193" s="6">
        <v>239.4</v>
      </c>
      <c r="I3193" s="6">
        <v>181.9</v>
      </c>
      <c r="J3193" s="6">
        <v>186.6</v>
      </c>
      <c r="K3193" s="6">
        <v>176.5</v>
      </c>
      <c r="L3193" s="6">
        <v>42.2</v>
      </c>
      <c r="M3193" s="6">
        <v>-43.0</v>
      </c>
      <c r="N3193" s="6">
        <v>40.9</v>
      </c>
      <c r="O3193" s="6">
        <v>43.4</v>
      </c>
      <c r="P3193" s="6">
        <v>-44.6</v>
      </c>
      <c r="Q3193" s="6">
        <v>42.2</v>
      </c>
      <c r="R3193" s="6" t="s">
        <v>1206</v>
      </c>
      <c r="S3193" s="6" t="s">
        <v>874</v>
      </c>
      <c r="T3193" s="6" t="s">
        <v>1014</v>
      </c>
      <c r="U3193" s="6">
        <v>0.97</v>
      </c>
      <c r="V3193" s="6">
        <v>1.0</v>
      </c>
      <c r="W3193" s="6">
        <v>0.96</v>
      </c>
      <c r="X3193" s="6">
        <v>-12.6</v>
      </c>
      <c r="Y3193" s="6">
        <v>165.1</v>
      </c>
      <c r="Z3193" s="6">
        <v>-13.6</v>
      </c>
      <c r="AA3193" s="6">
        <v>38.5</v>
      </c>
      <c r="AB3193" s="6">
        <v>43.5</v>
      </c>
      <c r="AC3193" s="6" t="s">
        <v>2581</v>
      </c>
      <c r="AD3193" s="6">
        <v>0.88</v>
      </c>
      <c r="AE3193" s="6" t="s">
        <v>5649</v>
      </c>
      <c r="AF3193" s="6" t="s">
        <v>5650</v>
      </c>
      <c r="AG3193" s="6" t="s">
        <v>879</v>
      </c>
      <c r="AH3193" s="6" t="s">
        <v>5199</v>
      </c>
      <c r="AI3193" s="6">
        <v>38.8</v>
      </c>
      <c r="AJ3193" s="6">
        <v>43.7</v>
      </c>
      <c r="AK3193" s="6">
        <v>38.8</v>
      </c>
      <c r="AL3193" s="6">
        <v>43.7</v>
      </c>
    </row>
    <row r="3194" ht="15.75" customHeight="1">
      <c r="A3194" s="7">
        <v>45580.0</v>
      </c>
      <c r="B3194" s="6" t="s">
        <v>5653</v>
      </c>
      <c r="C3194" s="6">
        <v>414.8</v>
      </c>
      <c r="D3194" s="6">
        <v>413.7</v>
      </c>
      <c r="E3194" s="6">
        <v>413.6</v>
      </c>
      <c r="F3194" s="6">
        <v>238.7</v>
      </c>
      <c r="G3194" s="6">
        <v>239.1</v>
      </c>
      <c r="H3194" s="6">
        <v>239.4</v>
      </c>
      <c r="I3194" s="6">
        <v>182.0</v>
      </c>
      <c r="J3194" s="6">
        <v>186.8</v>
      </c>
      <c r="K3194" s="6">
        <v>176.7</v>
      </c>
      <c r="L3194" s="6">
        <v>42.2</v>
      </c>
      <c r="M3194" s="6">
        <v>-43.0</v>
      </c>
      <c r="N3194" s="6">
        <v>41.0</v>
      </c>
      <c r="O3194" s="6">
        <v>43.4</v>
      </c>
      <c r="P3194" s="6">
        <v>-44.6</v>
      </c>
      <c r="Q3194" s="6">
        <v>42.3</v>
      </c>
      <c r="R3194" s="6" t="s">
        <v>1206</v>
      </c>
      <c r="S3194" s="6" t="s">
        <v>874</v>
      </c>
      <c r="T3194" s="6" t="s">
        <v>891</v>
      </c>
      <c r="U3194" s="6">
        <v>0.97</v>
      </c>
      <c r="V3194" s="6">
        <v>1.0</v>
      </c>
      <c r="W3194" s="6">
        <v>0.96</v>
      </c>
      <c r="X3194" s="6">
        <v>-12.5</v>
      </c>
      <c r="Y3194" s="6">
        <v>165.1</v>
      </c>
      <c r="Z3194" s="6">
        <v>-13.6</v>
      </c>
      <c r="AA3194" s="6">
        <v>38.6</v>
      </c>
      <c r="AB3194" s="6">
        <v>43.7</v>
      </c>
      <c r="AC3194" s="6" t="s">
        <v>2658</v>
      </c>
      <c r="AD3194" s="6">
        <v>0.88</v>
      </c>
      <c r="AE3194" s="6" t="s">
        <v>5649</v>
      </c>
      <c r="AF3194" s="6" t="s">
        <v>5650</v>
      </c>
      <c r="AG3194" s="6" t="s">
        <v>879</v>
      </c>
      <c r="AH3194" s="6" t="s">
        <v>5199</v>
      </c>
      <c r="AI3194" s="6">
        <v>38.8</v>
      </c>
      <c r="AJ3194" s="6">
        <v>43.7</v>
      </c>
      <c r="AK3194" s="6">
        <v>38.8</v>
      </c>
      <c r="AL3194" s="6">
        <v>43.7</v>
      </c>
    </row>
    <row r="3195" ht="15.75" customHeight="1">
      <c r="A3195" s="7">
        <v>45580.0</v>
      </c>
      <c r="B3195" s="6" t="s">
        <v>5654</v>
      </c>
      <c r="C3195" s="6">
        <v>414.9</v>
      </c>
      <c r="D3195" s="6">
        <v>412.7</v>
      </c>
      <c r="E3195" s="6">
        <v>413.6</v>
      </c>
      <c r="F3195" s="6">
        <v>238.4</v>
      </c>
      <c r="G3195" s="6">
        <v>239.1</v>
      </c>
      <c r="H3195" s="6">
        <v>239.2</v>
      </c>
      <c r="I3195" s="6">
        <v>181.7</v>
      </c>
      <c r="J3195" s="6">
        <v>186.5</v>
      </c>
      <c r="K3195" s="6">
        <v>176.5</v>
      </c>
      <c r="L3195" s="6">
        <v>42.1</v>
      </c>
      <c r="M3195" s="6">
        <v>-42.9</v>
      </c>
      <c r="N3195" s="6">
        <v>40.9</v>
      </c>
      <c r="O3195" s="6">
        <v>43.3</v>
      </c>
      <c r="P3195" s="6">
        <v>-44.5</v>
      </c>
      <c r="Q3195" s="6">
        <v>42.2</v>
      </c>
      <c r="R3195" s="6" t="s">
        <v>1206</v>
      </c>
      <c r="S3195" s="6" t="s">
        <v>874</v>
      </c>
      <c r="T3195" s="6" t="s">
        <v>1014</v>
      </c>
      <c r="U3195" s="6">
        <v>0.97</v>
      </c>
      <c r="V3195" s="6">
        <v>1.0</v>
      </c>
      <c r="W3195" s="6">
        <v>0.96</v>
      </c>
      <c r="X3195" s="6">
        <v>-12.6</v>
      </c>
      <c r="Y3195" s="6">
        <v>165.4</v>
      </c>
      <c r="Z3195" s="6">
        <v>-13.2</v>
      </c>
      <c r="AA3195" s="6">
        <v>38.5</v>
      </c>
      <c r="AB3195" s="6">
        <v>43.5</v>
      </c>
      <c r="AC3195" s="6" t="s">
        <v>2581</v>
      </c>
      <c r="AD3195" s="6">
        <v>0.88</v>
      </c>
      <c r="AE3195" s="6" t="s">
        <v>5655</v>
      </c>
      <c r="AF3195" s="6" t="s">
        <v>5656</v>
      </c>
      <c r="AG3195" s="6" t="s">
        <v>879</v>
      </c>
      <c r="AH3195" s="6" t="s">
        <v>5199</v>
      </c>
      <c r="AI3195" s="6">
        <v>38.8</v>
      </c>
      <c r="AJ3195" s="6">
        <v>43.7</v>
      </c>
      <c r="AK3195" s="6">
        <v>38.8</v>
      </c>
      <c r="AL3195" s="6">
        <v>43.7</v>
      </c>
    </row>
    <row r="3196" ht="15.75" customHeight="1">
      <c r="A3196" s="7">
        <v>45580.0</v>
      </c>
      <c r="B3196" s="6" t="s">
        <v>5657</v>
      </c>
      <c r="C3196" s="6">
        <v>414.3</v>
      </c>
      <c r="D3196" s="6">
        <v>413.5</v>
      </c>
      <c r="E3196" s="6">
        <v>413.4</v>
      </c>
      <c r="F3196" s="6">
        <v>238.5</v>
      </c>
      <c r="G3196" s="6">
        <v>239.0</v>
      </c>
      <c r="H3196" s="6">
        <v>239.2</v>
      </c>
      <c r="I3196" s="6">
        <v>182.2</v>
      </c>
      <c r="J3196" s="6">
        <v>186.1</v>
      </c>
      <c r="K3196" s="6">
        <v>176.4</v>
      </c>
      <c r="L3196" s="6">
        <v>42.2</v>
      </c>
      <c r="M3196" s="6">
        <v>-42.8</v>
      </c>
      <c r="N3196" s="6">
        <v>40.9</v>
      </c>
      <c r="O3196" s="6">
        <v>43.4</v>
      </c>
      <c r="P3196" s="6">
        <v>-44.4</v>
      </c>
      <c r="Q3196" s="6">
        <v>42.1</v>
      </c>
      <c r="R3196" s="6" t="s">
        <v>1206</v>
      </c>
      <c r="S3196" s="6" t="s">
        <v>874</v>
      </c>
      <c r="T3196" s="6" t="s">
        <v>2654</v>
      </c>
      <c r="U3196" s="6">
        <v>0.97</v>
      </c>
      <c r="V3196" s="6">
        <v>1.0</v>
      </c>
      <c r="W3196" s="6">
        <v>0.97</v>
      </c>
      <c r="X3196" s="6">
        <v>-12.6</v>
      </c>
      <c r="Y3196" s="6">
        <v>165.2</v>
      </c>
      <c r="Z3196" s="6">
        <v>-13.4</v>
      </c>
      <c r="AA3196" s="6">
        <v>38.7</v>
      </c>
      <c r="AB3196" s="6">
        <v>43.5</v>
      </c>
      <c r="AC3196" s="6" t="s">
        <v>2665</v>
      </c>
      <c r="AD3196" s="6">
        <v>0.89</v>
      </c>
      <c r="AE3196" s="6" t="s">
        <v>5655</v>
      </c>
      <c r="AF3196" s="6" t="s">
        <v>5656</v>
      </c>
      <c r="AG3196" s="6" t="s">
        <v>879</v>
      </c>
      <c r="AH3196" s="6" t="s">
        <v>5199</v>
      </c>
      <c r="AI3196" s="6">
        <v>38.8</v>
      </c>
      <c r="AJ3196" s="6">
        <v>43.7</v>
      </c>
      <c r="AK3196" s="6">
        <v>38.8</v>
      </c>
      <c r="AL3196" s="6">
        <v>43.7</v>
      </c>
    </row>
    <row r="3197" ht="15.75" customHeight="1">
      <c r="A3197" s="7">
        <v>45580.0</v>
      </c>
      <c r="B3197" s="6" t="s">
        <v>5658</v>
      </c>
      <c r="C3197" s="6">
        <v>414.3</v>
      </c>
      <c r="D3197" s="6">
        <v>414.0</v>
      </c>
      <c r="E3197" s="6">
        <v>413.1</v>
      </c>
      <c r="F3197" s="6">
        <v>238.5</v>
      </c>
      <c r="G3197" s="6">
        <v>239.0</v>
      </c>
      <c r="H3197" s="6">
        <v>239.3</v>
      </c>
      <c r="I3197" s="6">
        <v>182.6</v>
      </c>
      <c r="J3197" s="6">
        <v>186.3</v>
      </c>
      <c r="K3197" s="6">
        <v>176.4</v>
      </c>
      <c r="L3197" s="6">
        <v>42.4</v>
      </c>
      <c r="M3197" s="6">
        <v>-42.9</v>
      </c>
      <c r="N3197" s="6">
        <v>40.9</v>
      </c>
      <c r="O3197" s="6">
        <v>43.5</v>
      </c>
      <c r="P3197" s="6">
        <v>-44.5</v>
      </c>
      <c r="Q3197" s="6">
        <v>42.2</v>
      </c>
      <c r="R3197" s="6" t="s">
        <v>2601</v>
      </c>
      <c r="S3197" s="6" t="s">
        <v>874</v>
      </c>
      <c r="T3197" s="6" t="s">
        <v>1014</v>
      </c>
      <c r="U3197" s="6">
        <v>0.97</v>
      </c>
      <c r="V3197" s="6">
        <v>1.0</v>
      </c>
      <c r="W3197" s="6">
        <v>0.96</v>
      </c>
      <c r="X3197" s="6">
        <v>-12.5</v>
      </c>
      <c r="Y3197" s="6">
        <v>165.2</v>
      </c>
      <c r="Z3197" s="6">
        <v>-13.3</v>
      </c>
      <c r="AA3197" s="6">
        <v>38.8</v>
      </c>
      <c r="AB3197" s="6">
        <v>43.6</v>
      </c>
      <c r="AC3197" s="6" t="s">
        <v>2665</v>
      </c>
      <c r="AD3197" s="6">
        <v>0.89</v>
      </c>
      <c r="AE3197" s="6" t="s">
        <v>5655</v>
      </c>
      <c r="AF3197" s="6" t="s">
        <v>5656</v>
      </c>
      <c r="AG3197" s="6" t="s">
        <v>879</v>
      </c>
      <c r="AH3197" s="6" t="s">
        <v>5199</v>
      </c>
      <c r="AI3197" s="6">
        <v>38.8</v>
      </c>
      <c r="AJ3197" s="6">
        <v>43.7</v>
      </c>
      <c r="AK3197" s="6">
        <v>38.8</v>
      </c>
      <c r="AL3197" s="6">
        <v>43.7</v>
      </c>
    </row>
    <row r="3198" ht="15.75" customHeight="1">
      <c r="A3198" s="7">
        <v>45580.0</v>
      </c>
      <c r="B3198" s="6" t="s">
        <v>5659</v>
      </c>
      <c r="C3198" s="6">
        <v>414.2</v>
      </c>
      <c r="D3198" s="6">
        <v>413.5</v>
      </c>
      <c r="E3198" s="6">
        <v>413.4</v>
      </c>
      <c r="F3198" s="6">
        <v>238.4</v>
      </c>
      <c r="G3198" s="6">
        <v>239.0</v>
      </c>
      <c r="H3198" s="6">
        <v>239.2</v>
      </c>
      <c r="I3198" s="6">
        <v>182.4</v>
      </c>
      <c r="J3198" s="6">
        <v>186.6</v>
      </c>
      <c r="K3198" s="6">
        <v>176.2</v>
      </c>
      <c r="L3198" s="6">
        <v>42.3</v>
      </c>
      <c r="M3198" s="6">
        <v>-42.9</v>
      </c>
      <c r="N3198" s="6">
        <v>40.8</v>
      </c>
      <c r="O3198" s="6">
        <v>43.4</v>
      </c>
      <c r="P3198" s="6">
        <v>-44.5</v>
      </c>
      <c r="Q3198" s="6">
        <v>42.1</v>
      </c>
      <c r="R3198" s="6" t="s">
        <v>2601</v>
      </c>
      <c r="S3198" s="6" t="s">
        <v>874</v>
      </c>
      <c r="T3198" s="6" t="s">
        <v>1014</v>
      </c>
      <c r="U3198" s="6">
        <v>0.97</v>
      </c>
      <c r="V3198" s="6">
        <v>1.0</v>
      </c>
      <c r="W3198" s="6">
        <v>0.96</v>
      </c>
      <c r="X3198" s="6">
        <v>-12.4</v>
      </c>
      <c r="Y3198" s="6">
        <v>165.2</v>
      </c>
      <c r="Z3198" s="6">
        <v>-13.2</v>
      </c>
      <c r="AA3198" s="6">
        <v>38.6</v>
      </c>
      <c r="AB3198" s="6">
        <v>43.4</v>
      </c>
      <c r="AC3198" s="6" t="s">
        <v>2665</v>
      </c>
      <c r="AD3198" s="6">
        <v>0.88</v>
      </c>
      <c r="AE3198" s="6" t="s">
        <v>5655</v>
      </c>
      <c r="AF3198" s="6" t="s">
        <v>5656</v>
      </c>
      <c r="AG3198" s="6" t="s">
        <v>879</v>
      </c>
      <c r="AH3198" s="6" t="s">
        <v>5199</v>
      </c>
      <c r="AI3198" s="6">
        <v>38.8</v>
      </c>
      <c r="AJ3198" s="6">
        <v>43.7</v>
      </c>
      <c r="AK3198" s="6">
        <v>38.8</v>
      </c>
      <c r="AL3198" s="6">
        <v>43.7</v>
      </c>
    </row>
    <row r="3199" ht="15.75" customHeight="1">
      <c r="A3199" s="7">
        <v>45580.0</v>
      </c>
      <c r="B3199" s="6" t="s">
        <v>5660</v>
      </c>
      <c r="C3199" s="6">
        <v>413.8</v>
      </c>
      <c r="D3199" s="6">
        <v>413.7</v>
      </c>
      <c r="E3199" s="6">
        <v>413.1</v>
      </c>
      <c r="F3199" s="6">
        <v>238.3</v>
      </c>
      <c r="G3199" s="6">
        <v>238.8</v>
      </c>
      <c r="H3199" s="6">
        <v>239.2</v>
      </c>
      <c r="I3199" s="6">
        <v>182.6</v>
      </c>
      <c r="J3199" s="6">
        <v>186.6</v>
      </c>
      <c r="K3199" s="6">
        <v>176.4</v>
      </c>
      <c r="L3199" s="6">
        <v>42.3</v>
      </c>
      <c r="M3199" s="6">
        <v>-42.9</v>
      </c>
      <c r="N3199" s="6">
        <v>40.9</v>
      </c>
      <c r="O3199" s="6">
        <v>43.5</v>
      </c>
      <c r="P3199" s="6">
        <v>-44.5</v>
      </c>
      <c r="Q3199" s="6">
        <v>42.1</v>
      </c>
      <c r="R3199" s="6" t="s">
        <v>1206</v>
      </c>
      <c r="S3199" s="6" t="s">
        <v>874</v>
      </c>
      <c r="T3199" s="6" t="s">
        <v>2654</v>
      </c>
      <c r="U3199" s="6">
        <v>0.97</v>
      </c>
      <c r="V3199" s="6">
        <v>1.0</v>
      </c>
      <c r="W3199" s="6">
        <v>0.97</v>
      </c>
      <c r="X3199" s="6">
        <v>-12.4</v>
      </c>
      <c r="Y3199" s="6">
        <v>165.2</v>
      </c>
      <c r="Z3199" s="6">
        <v>-13.3</v>
      </c>
      <c r="AA3199" s="6">
        <v>38.7</v>
      </c>
      <c r="AB3199" s="6">
        <v>43.5</v>
      </c>
      <c r="AC3199" s="6" t="s">
        <v>2665</v>
      </c>
      <c r="AD3199" s="6">
        <v>0.89</v>
      </c>
      <c r="AE3199" s="6" t="s">
        <v>5655</v>
      </c>
      <c r="AF3199" s="6" t="s">
        <v>5661</v>
      </c>
      <c r="AG3199" s="6" t="s">
        <v>879</v>
      </c>
      <c r="AH3199" s="6" t="s">
        <v>5199</v>
      </c>
      <c r="AI3199" s="6">
        <v>38.8</v>
      </c>
      <c r="AJ3199" s="6">
        <v>43.7</v>
      </c>
      <c r="AK3199" s="6">
        <v>38.8</v>
      </c>
      <c r="AL3199" s="6">
        <v>43.7</v>
      </c>
    </row>
    <row r="3200" ht="15.75" customHeight="1">
      <c r="A3200" s="7">
        <v>45580.0</v>
      </c>
      <c r="B3200" s="6" t="s">
        <v>5662</v>
      </c>
      <c r="C3200" s="6">
        <v>413.7</v>
      </c>
      <c r="D3200" s="6">
        <v>412.8</v>
      </c>
      <c r="E3200" s="6">
        <v>412.8</v>
      </c>
      <c r="F3200" s="6">
        <v>238.2</v>
      </c>
      <c r="G3200" s="6">
        <v>238.6</v>
      </c>
      <c r="H3200" s="6">
        <v>238.8</v>
      </c>
      <c r="I3200" s="6">
        <v>182.6</v>
      </c>
      <c r="J3200" s="6">
        <v>186.0</v>
      </c>
      <c r="K3200" s="6">
        <v>176.3</v>
      </c>
      <c r="L3200" s="6">
        <v>42.3</v>
      </c>
      <c r="M3200" s="6">
        <v>-42.8</v>
      </c>
      <c r="N3200" s="6">
        <v>40.8</v>
      </c>
      <c r="O3200" s="6">
        <v>43.4</v>
      </c>
      <c r="P3200" s="6">
        <v>-44.3</v>
      </c>
      <c r="Q3200" s="6">
        <v>42.1</v>
      </c>
      <c r="R3200" s="6" t="s">
        <v>2601</v>
      </c>
      <c r="S3200" s="6" t="s">
        <v>874</v>
      </c>
      <c r="T3200" s="6" t="s">
        <v>1014</v>
      </c>
      <c r="U3200" s="6">
        <v>0.97</v>
      </c>
      <c r="V3200" s="6">
        <v>1.0</v>
      </c>
      <c r="W3200" s="6">
        <v>0.96</v>
      </c>
      <c r="X3200" s="6">
        <v>-12.6</v>
      </c>
      <c r="Y3200" s="6">
        <v>165.4</v>
      </c>
      <c r="Z3200" s="6">
        <v>-13.2</v>
      </c>
      <c r="AA3200" s="6">
        <v>38.8</v>
      </c>
      <c r="AB3200" s="6">
        <v>43.6</v>
      </c>
      <c r="AC3200" s="6" t="s">
        <v>2665</v>
      </c>
      <c r="AD3200" s="6">
        <v>0.89</v>
      </c>
      <c r="AE3200" s="6" t="s">
        <v>5663</v>
      </c>
      <c r="AF3200" s="6" t="s">
        <v>5661</v>
      </c>
      <c r="AG3200" s="6" t="s">
        <v>879</v>
      </c>
      <c r="AH3200" s="6" t="s">
        <v>5199</v>
      </c>
      <c r="AI3200" s="6">
        <v>38.8</v>
      </c>
      <c r="AJ3200" s="6">
        <v>43.7</v>
      </c>
      <c r="AK3200" s="6">
        <v>38.8</v>
      </c>
      <c r="AL3200" s="6">
        <v>43.7</v>
      </c>
    </row>
    <row r="3201" ht="15.75" customHeight="1">
      <c r="A3201" s="7">
        <v>45580.0</v>
      </c>
      <c r="B3201" s="6" t="s">
        <v>5664</v>
      </c>
      <c r="C3201" s="6">
        <v>413.7</v>
      </c>
      <c r="D3201" s="6">
        <v>413.7</v>
      </c>
      <c r="E3201" s="6">
        <v>412.1</v>
      </c>
      <c r="F3201" s="6">
        <v>238.2</v>
      </c>
      <c r="G3201" s="6">
        <v>238.6</v>
      </c>
      <c r="H3201" s="6">
        <v>238.9</v>
      </c>
      <c r="I3201" s="6">
        <v>182.9</v>
      </c>
      <c r="J3201" s="6">
        <v>186.5</v>
      </c>
      <c r="K3201" s="6">
        <v>176.7</v>
      </c>
      <c r="L3201" s="6">
        <v>42.4</v>
      </c>
      <c r="M3201" s="6">
        <v>-42.9</v>
      </c>
      <c r="N3201" s="6">
        <v>40.9</v>
      </c>
      <c r="O3201" s="6">
        <v>43.5</v>
      </c>
      <c r="P3201" s="6">
        <v>-44.4</v>
      </c>
      <c r="Q3201" s="6">
        <v>42.2</v>
      </c>
      <c r="R3201" s="6" t="s">
        <v>2601</v>
      </c>
      <c r="S3201" s="6" t="s">
        <v>874</v>
      </c>
      <c r="T3201" s="6" t="s">
        <v>1014</v>
      </c>
      <c r="U3201" s="6">
        <v>0.97</v>
      </c>
      <c r="V3201" s="6">
        <v>1.0</v>
      </c>
      <c r="W3201" s="6">
        <v>0.96</v>
      </c>
      <c r="X3201" s="6">
        <v>-12.2</v>
      </c>
      <c r="Y3201" s="6">
        <v>165.4</v>
      </c>
      <c r="Z3201" s="6">
        <v>-13.3</v>
      </c>
      <c r="AA3201" s="6">
        <v>38.9</v>
      </c>
      <c r="AB3201" s="6">
        <v>43.7</v>
      </c>
      <c r="AC3201" s="6" t="s">
        <v>2665</v>
      </c>
      <c r="AD3201" s="6">
        <v>0.89</v>
      </c>
      <c r="AE3201" s="6" t="s">
        <v>5663</v>
      </c>
      <c r="AF3201" s="6" t="s">
        <v>5661</v>
      </c>
      <c r="AG3201" s="6" t="s">
        <v>879</v>
      </c>
      <c r="AH3201" s="6" t="s">
        <v>5199</v>
      </c>
      <c r="AI3201" s="6">
        <v>38.8</v>
      </c>
      <c r="AJ3201" s="6">
        <v>43.7</v>
      </c>
      <c r="AK3201" s="6">
        <v>38.8</v>
      </c>
      <c r="AL3201" s="6">
        <v>43.7</v>
      </c>
    </row>
    <row r="3202" ht="15.75" customHeight="1">
      <c r="A3202" s="7">
        <v>45580.0</v>
      </c>
      <c r="B3202" s="6" t="s">
        <v>5665</v>
      </c>
      <c r="C3202" s="6">
        <v>414.3</v>
      </c>
      <c r="D3202" s="6">
        <v>412.9</v>
      </c>
      <c r="E3202" s="6">
        <v>412.6</v>
      </c>
      <c r="F3202" s="6">
        <v>238.3</v>
      </c>
      <c r="G3202" s="6">
        <v>238.7</v>
      </c>
      <c r="H3202" s="6">
        <v>238.9</v>
      </c>
      <c r="I3202" s="6">
        <v>182.8</v>
      </c>
      <c r="J3202" s="6">
        <v>186.7</v>
      </c>
      <c r="K3202" s="6">
        <v>176.8</v>
      </c>
      <c r="L3202" s="6">
        <v>42.4</v>
      </c>
      <c r="M3202" s="6">
        <v>-43.0</v>
      </c>
      <c r="N3202" s="6">
        <v>41.0</v>
      </c>
      <c r="O3202" s="6">
        <v>43.5</v>
      </c>
      <c r="P3202" s="6">
        <v>-44.5</v>
      </c>
      <c r="Q3202" s="6">
        <v>42.2</v>
      </c>
      <c r="R3202" s="6" t="s">
        <v>2601</v>
      </c>
      <c r="S3202" s="6" t="s">
        <v>874</v>
      </c>
      <c r="T3202" s="6" t="s">
        <v>2654</v>
      </c>
      <c r="U3202" s="6">
        <v>0.97</v>
      </c>
      <c r="V3202" s="6">
        <v>1.0</v>
      </c>
      <c r="W3202" s="6">
        <v>0.97</v>
      </c>
      <c r="X3202" s="6">
        <v>-12.3</v>
      </c>
      <c r="Y3202" s="6">
        <v>165.2</v>
      </c>
      <c r="Z3202" s="6">
        <v>-13.2</v>
      </c>
      <c r="AA3202" s="6">
        <v>38.9</v>
      </c>
      <c r="AB3202" s="6">
        <v>43.5</v>
      </c>
      <c r="AC3202" s="6" t="s">
        <v>2725</v>
      </c>
      <c r="AD3202" s="6">
        <v>0.89</v>
      </c>
      <c r="AE3202" s="6" t="s">
        <v>5663</v>
      </c>
      <c r="AF3202" s="6" t="s">
        <v>5661</v>
      </c>
      <c r="AG3202" s="6" t="s">
        <v>879</v>
      </c>
      <c r="AH3202" s="6" t="s">
        <v>5199</v>
      </c>
      <c r="AI3202" s="6">
        <v>38.8</v>
      </c>
      <c r="AJ3202" s="6">
        <v>43.7</v>
      </c>
      <c r="AK3202" s="6">
        <v>38.8</v>
      </c>
      <c r="AL3202" s="6">
        <v>43.7</v>
      </c>
    </row>
    <row r="3203" ht="15.75" customHeight="1">
      <c r="A3203" s="7">
        <v>45580.0</v>
      </c>
      <c r="B3203" s="6" t="s">
        <v>5666</v>
      </c>
      <c r="C3203" s="6">
        <v>413.8</v>
      </c>
      <c r="D3203" s="6">
        <v>412.9</v>
      </c>
      <c r="E3203" s="6">
        <v>413.3</v>
      </c>
      <c r="F3203" s="6">
        <v>238.4</v>
      </c>
      <c r="G3203" s="6">
        <v>238.7</v>
      </c>
      <c r="H3203" s="6">
        <v>238.9</v>
      </c>
      <c r="I3203" s="6">
        <v>182.4</v>
      </c>
      <c r="J3203" s="6">
        <v>186.7</v>
      </c>
      <c r="K3203" s="6">
        <v>176.7</v>
      </c>
      <c r="L3203" s="6">
        <v>42.3</v>
      </c>
      <c r="M3203" s="6">
        <v>-42.9</v>
      </c>
      <c r="N3203" s="6">
        <v>40.9</v>
      </c>
      <c r="O3203" s="6">
        <v>43.4</v>
      </c>
      <c r="P3203" s="6">
        <v>-44.5</v>
      </c>
      <c r="Q3203" s="6">
        <v>42.2</v>
      </c>
      <c r="R3203" s="6" t="s">
        <v>2601</v>
      </c>
      <c r="S3203" s="6" t="s">
        <v>874</v>
      </c>
      <c r="T3203" s="6" t="s">
        <v>1014</v>
      </c>
      <c r="U3203" s="6">
        <v>0.97</v>
      </c>
      <c r="V3203" s="6">
        <v>1.0</v>
      </c>
      <c r="W3203" s="6">
        <v>0.96</v>
      </c>
      <c r="X3203" s="6">
        <v>-12.1</v>
      </c>
      <c r="Y3203" s="6">
        <v>165.4</v>
      </c>
      <c r="Z3203" s="6">
        <v>-13.3</v>
      </c>
      <c r="AA3203" s="6">
        <v>38.7</v>
      </c>
      <c r="AB3203" s="6">
        <v>43.5</v>
      </c>
      <c r="AC3203" s="6" t="s">
        <v>2665</v>
      </c>
      <c r="AD3203" s="6">
        <v>0.89</v>
      </c>
      <c r="AE3203" s="6" t="s">
        <v>5663</v>
      </c>
      <c r="AF3203" s="6" t="s">
        <v>5667</v>
      </c>
      <c r="AG3203" s="6" t="s">
        <v>879</v>
      </c>
      <c r="AH3203" s="6" t="s">
        <v>5199</v>
      </c>
      <c r="AI3203" s="6">
        <v>38.8</v>
      </c>
      <c r="AJ3203" s="6">
        <v>43.7</v>
      </c>
      <c r="AK3203" s="6">
        <v>38.8</v>
      </c>
      <c r="AL3203" s="6">
        <v>43.7</v>
      </c>
    </row>
    <row r="3204" ht="15.75" customHeight="1">
      <c r="A3204" s="7">
        <v>45580.0</v>
      </c>
      <c r="B3204" s="6" t="s">
        <v>5668</v>
      </c>
      <c r="C3204" s="6">
        <v>414.0</v>
      </c>
      <c r="D3204" s="6">
        <v>412.4</v>
      </c>
      <c r="E3204" s="6">
        <v>413.8</v>
      </c>
      <c r="F3204" s="6">
        <v>238.4</v>
      </c>
      <c r="G3204" s="6">
        <v>238.7</v>
      </c>
      <c r="H3204" s="6">
        <v>239.0</v>
      </c>
      <c r="I3204" s="6">
        <v>182.3</v>
      </c>
      <c r="J3204" s="6">
        <v>186.3</v>
      </c>
      <c r="K3204" s="6">
        <v>176.4</v>
      </c>
      <c r="L3204" s="6">
        <v>42.3</v>
      </c>
      <c r="M3204" s="6">
        <v>-42.9</v>
      </c>
      <c r="N3204" s="6">
        <v>40.9</v>
      </c>
      <c r="O3204" s="6">
        <v>43.4</v>
      </c>
      <c r="P3204" s="6">
        <v>-44.4</v>
      </c>
      <c r="Q3204" s="6">
        <v>42.1</v>
      </c>
      <c r="R3204" s="6" t="s">
        <v>2601</v>
      </c>
      <c r="S3204" s="6" t="s">
        <v>874</v>
      </c>
      <c r="T3204" s="6" t="s">
        <v>2654</v>
      </c>
      <c r="U3204" s="6">
        <v>0.97</v>
      </c>
      <c r="V3204" s="6">
        <v>1.0</v>
      </c>
      <c r="W3204" s="6">
        <v>0.97</v>
      </c>
      <c r="X3204" s="6">
        <v>-12.5</v>
      </c>
      <c r="Y3204" s="6">
        <v>165.3</v>
      </c>
      <c r="Z3204" s="6">
        <v>-13.2</v>
      </c>
      <c r="AA3204" s="6">
        <v>38.8</v>
      </c>
      <c r="AB3204" s="6">
        <v>43.4</v>
      </c>
      <c r="AC3204" s="6" t="s">
        <v>2725</v>
      </c>
      <c r="AD3204" s="6">
        <v>0.89</v>
      </c>
      <c r="AE3204" s="6" t="s">
        <v>5663</v>
      </c>
      <c r="AF3204" s="6" t="s">
        <v>5667</v>
      </c>
      <c r="AG3204" s="6" t="s">
        <v>879</v>
      </c>
      <c r="AH3204" s="6" t="s">
        <v>5199</v>
      </c>
      <c r="AI3204" s="6">
        <v>38.8</v>
      </c>
      <c r="AJ3204" s="6">
        <v>43.7</v>
      </c>
      <c r="AK3204" s="6">
        <v>38.8</v>
      </c>
      <c r="AL3204" s="6">
        <v>43.7</v>
      </c>
    </row>
    <row r="3205" ht="15.75" customHeight="1">
      <c r="A3205" s="7">
        <v>45580.0</v>
      </c>
      <c r="B3205" s="6" t="s">
        <v>5669</v>
      </c>
      <c r="C3205" s="6">
        <v>414.3</v>
      </c>
      <c r="D3205" s="6">
        <v>413.3</v>
      </c>
      <c r="E3205" s="6">
        <v>413.1</v>
      </c>
      <c r="F3205" s="6">
        <v>238.4</v>
      </c>
      <c r="G3205" s="6">
        <v>238.9</v>
      </c>
      <c r="H3205" s="6">
        <v>239.1</v>
      </c>
      <c r="I3205" s="6">
        <v>182.3</v>
      </c>
      <c r="J3205" s="6">
        <v>186.2</v>
      </c>
      <c r="K3205" s="6">
        <v>176.5</v>
      </c>
      <c r="L3205" s="6">
        <v>42.3</v>
      </c>
      <c r="M3205" s="6">
        <v>-42.9</v>
      </c>
      <c r="N3205" s="6">
        <v>40.9</v>
      </c>
      <c r="O3205" s="6">
        <v>43.4</v>
      </c>
      <c r="P3205" s="6">
        <v>-44.4</v>
      </c>
      <c r="Q3205" s="6">
        <v>42.2</v>
      </c>
      <c r="R3205" s="6" t="s">
        <v>2601</v>
      </c>
      <c r="S3205" s="6" t="s">
        <v>874</v>
      </c>
      <c r="T3205" s="6" t="s">
        <v>1014</v>
      </c>
      <c r="U3205" s="6">
        <v>0.97</v>
      </c>
      <c r="V3205" s="6">
        <v>1.0</v>
      </c>
      <c r="W3205" s="6">
        <v>0.96</v>
      </c>
      <c r="X3205" s="6">
        <v>-12.4</v>
      </c>
      <c r="Y3205" s="6">
        <v>165.4</v>
      </c>
      <c r="Z3205" s="6">
        <v>-13.3</v>
      </c>
      <c r="AA3205" s="6">
        <v>38.8</v>
      </c>
      <c r="AB3205" s="6">
        <v>43.6</v>
      </c>
      <c r="AC3205" s="6" t="s">
        <v>2665</v>
      </c>
      <c r="AD3205" s="6">
        <v>0.89</v>
      </c>
      <c r="AE3205" s="6" t="s">
        <v>5670</v>
      </c>
      <c r="AF3205" s="6" t="s">
        <v>5667</v>
      </c>
      <c r="AG3205" s="6" t="s">
        <v>879</v>
      </c>
      <c r="AH3205" s="6" t="s">
        <v>5199</v>
      </c>
      <c r="AI3205" s="6">
        <v>38.8</v>
      </c>
      <c r="AJ3205" s="6">
        <v>43.7</v>
      </c>
      <c r="AK3205" s="6">
        <v>38.8</v>
      </c>
      <c r="AL3205" s="6">
        <v>43.7</v>
      </c>
    </row>
    <row r="3206" ht="15.75" customHeight="1">
      <c r="A3206" s="7">
        <v>45580.0</v>
      </c>
      <c r="B3206" s="6" t="s">
        <v>5671</v>
      </c>
      <c r="C3206" s="6">
        <v>414.1</v>
      </c>
      <c r="D3206" s="6">
        <v>413.2</v>
      </c>
      <c r="E3206" s="6">
        <v>413.6</v>
      </c>
      <c r="F3206" s="6">
        <v>238.4</v>
      </c>
      <c r="G3206" s="6">
        <v>238.9</v>
      </c>
      <c r="H3206" s="6">
        <v>239.2</v>
      </c>
      <c r="I3206" s="6">
        <v>182.1</v>
      </c>
      <c r="J3206" s="6">
        <v>186.7</v>
      </c>
      <c r="K3206" s="6">
        <v>177.0</v>
      </c>
      <c r="L3206" s="6">
        <v>42.2</v>
      </c>
      <c r="M3206" s="6">
        <v>-43.0</v>
      </c>
      <c r="N3206" s="6">
        <v>41.0</v>
      </c>
      <c r="O3206" s="6">
        <v>43.4</v>
      </c>
      <c r="P3206" s="6">
        <v>-44.6</v>
      </c>
      <c r="Q3206" s="6">
        <v>42.3</v>
      </c>
      <c r="R3206" s="6" t="s">
        <v>1206</v>
      </c>
      <c r="S3206" s="6" t="s">
        <v>874</v>
      </c>
      <c r="T3206" s="6" t="s">
        <v>891</v>
      </c>
      <c r="U3206" s="6">
        <v>0.97</v>
      </c>
      <c r="V3206" s="6">
        <v>1.0</v>
      </c>
      <c r="W3206" s="6">
        <v>0.96</v>
      </c>
      <c r="X3206" s="6">
        <v>-12.5</v>
      </c>
      <c r="Y3206" s="6">
        <v>165.3</v>
      </c>
      <c r="Z3206" s="6">
        <v>-13.0</v>
      </c>
      <c r="AA3206" s="6">
        <v>38.6</v>
      </c>
      <c r="AB3206" s="6">
        <v>43.7</v>
      </c>
      <c r="AC3206" s="6" t="s">
        <v>2658</v>
      </c>
      <c r="AD3206" s="6">
        <v>0.88</v>
      </c>
      <c r="AE3206" s="6" t="s">
        <v>5670</v>
      </c>
      <c r="AF3206" s="6" t="s">
        <v>5667</v>
      </c>
      <c r="AG3206" s="6" t="s">
        <v>879</v>
      </c>
      <c r="AH3206" s="6" t="s">
        <v>5199</v>
      </c>
      <c r="AI3206" s="6">
        <v>38.8</v>
      </c>
      <c r="AJ3206" s="6">
        <v>43.7</v>
      </c>
      <c r="AK3206" s="6">
        <v>38.8</v>
      </c>
      <c r="AL3206" s="6">
        <v>43.7</v>
      </c>
    </row>
    <row r="3207" ht="15.75" customHeight="1">
      <c r="A3207" s="7">
        <v>45580.0</v>
      </c>
      <c r="B3207" s="6" t="s">
        <v>5672</v>
      </c>
      <c r="C3207" s="6">
        <v>414.9</v>
      </c>
      <c r="D3207" s="6">
        <v>413.4</v>
      </c>
      <c r="E3207" s="6">
        <v>413.4</v>
      </c>
      <c r="F3207" s="6">
        <v>238.6</v>
      </c>
      <c r="G3207" s="6">
        <v>239.1</v>
      </c>
      <c r="H3207" s="6">
        <v>239.3</v>
      </c>
      <c r="I3207" s="6">
        <v>182.8</v>
      </c>
      <c r="J3207" s="6">
        <v>187.0</v>
      </c>
      <c r="K3207" s="6">
        <v>177.2</v>
      </c>
      <c r="L3207" s="6">
        <v>42.4</v>
      </c>
      <c r="M3207" s="6">
        <v>-43.1</v>
      </c>
      <c r="N3207" s="6">
        <v>41.1</v>
      </c>
      <c r="O3207" s="6">
        <v>43.6</v>
      </c>
      <c r="P3207" s="6">
        <v>-44.7</v>
      </c>
      <c r="Q3207" s="6">
        <v>42.4</v>
      </c>
      <c r="R3207" s="6" t="s">
        <v>1206</v>
      </c>
      <c r="S3207" s="6" t="s">
        <v>874</v>
      </c>
      <c r="T3207" s="6" t="s">
        <v>891</v>
      </c>
      <c r="U3207" s="6">
        <v>0.97</v>
      </c>
      <c r="V3207" s="6">
        <v>1.0</v>
      </c>
      <c r="W3207" s="6">
        <v>0.96</v>
      </c>
      <c r="X3207" s="6">
        <v>-12.5</v>
      </c>
      <c r="Y3207" s="6">
        <v>165.3</v>
      </c>
      <c r="Z3207" s="6">
        <v>-13.3</v>
      </c>
      <c r="AA3207" s="6">
        <v>38.8</v>
      </c>
      <c r="AB3207" s="6">
        <v>43.8</v>
      </c>
      <c r="AC3207" s="6" t="s">
        <v>2658</v>
      </c>
      <c r="AD3207" s="6">
        <v>0.88</v>
      </c>
      <c r="AE3207" s="6" t="s">
        <v>5670</v>
      </c>
      <c r="AF3207" s="6" t="s">
        <v>5673</v>
      </c>
      <c r="AG3207" s="6" t="s">
        <v>879</v>
      </c>
      <c r="AH3207" s="6" t="s">
        <v>5199</v>
      </c>
      <c r="AI3207" s="6">
        <v>38.8</v>
      </c>
      <c r="AJ3207" s="6">
        <v>43.7</v>
      </c>
      <c r="AK3207" s="6">
        <v>38.8</v>
      </c>
      <c r="AL3207" s="6">
        <v>43.7</v>
      </c>
    </row>
    <row r="3208" ht="15.75" customHeight="1">
      <c r="A3208" s="7">
        <v>45580.0</v>
      </c>
      <c r="B3208" s="6" t="s">
        <v>5674</v>
      </c>
      <c r="C3208" s="6">
        <v>413.9</v>
      </c>
      <c r="D3208" s="6">
        <v>413.2</v>
      </c>
      <c r="E3208" s="6">
        <v>414.1</v>
      </c>
      <c r="F3208" s="6">
        <v>238.5</v>
      </c>
      <c r="G3208" s="6">
        <v>239.0</v>
      </c>
      <c r="H3208" s="6">
        <v>239.2</v>
      </c>
      <c r="I3208" s="6">
        <v>182.4</v>
      </c>
      <c r="J3208" s="6">
        <v>186.7</v>
      </c>
      <c r="K3208" s="6">
        <v>176.7</v>
      </c>
      <c r="L3208" s="6">
        <v>42.3</v>
      </c>
      <c r="M3208" s="6">
        <v>-43.0</v>
      </c>
      <c r="N3208" s="6">
        <v>41.0</v>
      </c>
      <c r="O3208" s="6">
        <v>43.5</v>
      </c>
      <c r="P3208" s="6">
        <v>-44.6</v>
      </c>
      <c r="Q3208" s="6">
        <v>42.2</v>
      </c>
      <c r="R3208" s="6" t="s">
        <v>1206</v>
      </c>
      <c r="S3208" s="6" t="s">
        <v>874</v>
      </c>
      <c r="T3208" s="6" t="s">
        <v>2654</v>
      </c>
      <c r="U3208" s="6">
        <v>0.97</v>
      </c>
      <c r="V3208" s="6">
        <v>1.0</v>
      </c>
      <c r="W3208" s="6">
        <v>0.97</v>
      </c>
      <c r="X3208" s="6">
        <v>-12.5</v>
      </c>
      <c r="Y3208" s="6">
        <v>165.4</v>
      </c>
      <c r="Z3208" s="6">
        <v>-13.3</v>
      </c>
      <c r="AA3208" s="6">
        <v>38.7</v>
      </c>
      <c r="AB3208" s="6">
        <v>43.5</v>
      </c>
      <c r="AC3208" s="6" t="s">
        <v>2665</v>
      </c>
      <c r="AD3208" s="6">
        <v>0.89</v>
      </c>
      <c r="AE3208" s="6" t="s">
        <v>5670</v>
      </c>
      <c r="AF3208" s="6" t="s">
        <v>5673</v>
      </c>
      <c r="AG3208" s="6" t="s">
        <v>879</v>
      </c>
      <c r="AH3208" s="6" t="s">
        <v>5199</v>
      </c>
      <c r="AI3208" s="6">
        <v>38.8</v>
      </c>
      <c r="AJ3208" s="6">
        <v>43.7</v>
      </c>
      <c r="AK3208" s="6">
        <v>38.8</v>
      </c>
      <c r="AL3208" s="6">
        <v>43.7</v>
      </c>
    </row>
    <row r="3209" ht="15.75" customHeight="1">
      <c r="A3209" s="7">
        <v>45580.0</v>
      </c>
      <c r="B3209" s="6" t="s">
        <v>5675</v>
      </c>
      <c r="C3209" s="6">
        <v>414.8</v>
      </c>
      <c r="D3209" s="6">
        <v>412.8</v>
      </c>
      <c r="E3209" s="6">
        <v>413.7</v>
      </c>
      <c r="F3209" s="6">
        <v>238.6</v>
      </c>
      <c r="G3209" s="6">
        <v>239.0</v>
      </c>
      <c r="H3209" s="6">
        <v>239.2</v>
      </c>
      <c r="I3209" s="6">
        <v>182.4</v>
      </c>
      <c r="J3209" s="6">
        <v>186.8</v>
      </c>
      <c r="K3209" s="6">
        <v>176.7</v>
      </c>
      <c r="L3209" s="6">
        <v>42.3</v>
      </c>
      <c r="M3209" s="6">
        <v>-43.0</v>
      </c>
      <c r="N3209" s="6">
        <v>41.0</v>
      </c>
      <c r="O3209" s="6">
        <v>43.5</v>
      </c>
      <c r="P3209" s="6">
        <v>-44.6</v>
      </c>
      <c r="Q3209" s="6">
        <v>42.2</v>
      </c>
      <c r="R3209" s="6" t="s">
        <v>1206</v>
      </c>
      <c r="S3209" s="6" t="s">
        <v>874</v>
      </c>
      <c r="T3209" s="6" t="s">
        <v>2654</v>
      </c>
      <c r="U3209" s="6">
        <v>0.97</v>
      </c>
      <c r="V3209" s="6">
        <v>1.0</v>
      </c>
      <c r="W3209" s="6">
        <v>0.97</v>
      </c>
      <c r="X3209" s="6">
        <v>-12.4</v>
      </c>
      <c r="Y3209" s="6">
        <v>165.4</v>
      </c>
      <c r="Z3209" s="6">
        <v>-13.1</v>
      </c>
      <c r="AA3209" s="6">
        <v>38.7</v>
      </c>
      <c r="AB3209" s="6">
        <v>43.5</v>
      </c>
      <c r="AC3209" s="6" t="s">
        <v>2665</v>
      </c>
      <c r="AD3209" s="6">
        <v>0.89</v>
      </c>
      <c r="AE3209" s="6" t="s">
        <v>5676</v>
      </c>
      <c r="AF3209" s="6" t="s">
        <v>5673</v>
      </c>
      <c r="AG3209" s="6" t="s">
        <v>879</v>
      </c>
      <c r="AH3209" s="6" t="s">
        <v>5199</v>
      </c>
      <c r="AI3209" s="6">
        <v>38.8</v>
      </c>
      <c r="AJ3209" s="6">
        <v>43.7</v>
      </c>
      <c r="AK3209" s="6">
        <v>38.8</v>
      </c>
      <c r="AL3209" s="6">
        <v>43.7</v>
      </c>
    </row>
    <row r="3210" ht="15.75" customHeight="1">
      <c r="A3210" s="7">
        <v>45580.0</v>
      </c>
      <c r="B3210" s="6" t="s">
        <v>5677</v>
      </c>
      <c r="C3210" s="6">
        <v>414.0</v>
      </c>
      <c r="D3210" s="6">
        <v>413.4</v>
      </c>
      <c r="E3210" s="6">
        <v>413.1</v>
      </c>
      <c r="F3210" s="6">
        <v>238.4</v>
      </c>
      <c r="G3210" s="6">
        <v>238.8</v>
      </c>
      <c r="H3210" s="6">
        <v>239.1</v>
      </c>
      <c r="I3210" s="6">
        <v>182.8</v>
      </c>
      <c r="J3210" s="6">
        <v>186.9</v>
      </c>
      <c r="K3210" s="6">
        <v>177.0</v>
      </c>
      <c r="L3210" s="6">
        <v>42.4</v>
      </c>
      <c r="M3210" s="6">
        <v>-43.0</v>
      </c>
      <c r="N3210" s="6">
        <v>41.0</v>
      </c>
      <c r="O3210" s="6">
        <v>43.5</v>
      </c>
      <c r="P3210" s="6">
        <v>-44.6</v>
      </c>
      <c r="Q3210" s="6">
        <v>42.3</v>
      </c>
      <c r="R3210" s="6" t="s">
        <v>2601</v>
      </c>
      <c r="S3210" s="6" t="s">
        <v>874</v>
      </c>
      <c r="T3210" s="6" t="s">
        <v>891</v>
      </c>
      <c r="U3210" s="6">
        <v>0.97</v>
      </c>
      <c r="V3210" s="6">
        <v>1.0</v>
      </c>
      <c r="W3210" s="6">
        <v>0.96</v>
      </c>
      <c r="X3210" s="6">
        <v>-12.3</v>
      </c>
      <c r="Y3210" s="6">
        <v>165.4</v>
      </c>
      <c r="Z3210" s="6">
        <v>-13.0</v>
      </c>
      <c r="AA3210" s="6">
        <v>38.8</v>
      </c>
      <c r="AB3210" s="6">
        <v>43.6</v>
      </c>
      <c r="AC3210" s="6" t="s">
        <v>2749</v>
      </c>
      <c r="AD3210" s="6">
        <v>0.89</v>
      </c>
      <c r="AE3210" s="6" t="s">
        <v>5676</v>
      </c>
      <c r="AF3210" s="6" t="s">
        <v>5673</v>
      </c>
      <c r="AG3210" s="6" t="s">
        <v>879</v>
      </c>
      <c r="AH3210" s="6" t="s">
        <v>5199</v>
      </c>
      <c r="AI3210" s="6">
        <v>38.8</v>
      </c>
      <c r="AJ3210" s="6">
        <v>43.7</v>
      </c>
      <c r="AK3210" s="6">
        <v>38.8</v>
      </c>
      <c r="AL3210" s="6">
        <v>43.7</v>
      </c>
    </row>
    <row r="3211" ht="15.75" customHeight="1">
      <c r="A3211" s="7">
        <v>45580.0</v>
      </c>
      <c r="B3211" s="6" t="s">
        <v>5678</v>
      </c>
      <c r="C3211" s="6">
        <v>414.2</v>
      </c>
      <c r="D3211" s="6">
        <v>413.3</v>
      </c>
      <c r="E3211" s="6">
        <v>413.4</v>
      </c>
      <c r="F3211" s="6">
        <v>238.5</v>
      </c>
      <c r="G3211" s="6">
        <v>238.9</v>
      </c>
      <c r="H3211" s="6">
        <v>239.1</v>
      </c>
      <c r="I3211" s="6">
        <v>182.9</v>
      </c>
      <c r="J3211" s="6">
        <v>186.7</v>
      </c>
      <c r="K3211" s="6">
        <v>176.6</v>
      </c>
      <c r="L3211" s="6">
        <v>42.4</v>
      </c>
      <c r="M3211" s="6">
        <v>-43.0</v>
      </c>
      <c r="N3211" s="6">
        <v>41.0</v>
      </c>
      <c r="O3211" s="6">
        <v>43.6</v>
      </c>
      <c r="P3211" s="6">
        <v>-44.6</v>
      </c>
      <c r="Q3211" s="6">
        <v>42.2</v>
      </c>
      <c r="R3211" s="6" t="s">
        <v>1206</v>
      </c>
      <c r="S3211" s="6" t="s">
        <v>874</v>
      </c>
      <c r="T3211" s="6" t="s">
        <v>2654</v>
      </c>
      <c r="U3211" s="6">
        <v>0.97</v>
      </c>
      <c r="V3211" s="6">
        <v>1.0</v>
      </c>
      <c r="W3211" s="6">
        <v>0.97</v>
      </c>
      <c r="X3211" s="6">
        <v>-12.3</v>
      </c>
      <c r="Y3211" s="6">
        <v>165.3</v>
      </c>
      <c r="Z3211" s="6">
        <v>-13.5</v>
      </c>
      <c r="AA3211" s="6">
        <v>38.8</v>
      </c>
      <c r="AB3211" s="6">
        <v>43.6</v>
      </c>
      <c r="AC3211" s="6" t="s">
        <v>2665</v>
      </c>
      <c r="AD3211" s="6">
        <v>0.89</v>
      </c>
      <c r="AE3211" s="6" t="s">
        <v>5676</v>
      </c>
      <c r="AF3211" s="6" t="s">
        <v>5673</v>
      </c>
      <c r="AG3211" s="6" t="s">
        <v>879</v>
      </c>
      <c r="AH3211" s="6" t="s">
        <v>5199</v>
      </c>
      <c r="AI3211" s="6">
        <v>38.8</v>
      </c>
      <c r="AJ3211" s="6">
        <v>43.7</v>
      </c>
      <c r="AK3211" s="6">
        <v>38.8</v>
      </c>
      <c r="AL3211" s="6">
        <v>43.7</v>
      </c>
    </row>
    <row r="3212" ht="15.75" customHeight="1">
      <c r="A3212" s="7">
        <v>45580.0</v>
      </c>
      <c r="B3212" s="6" t="s">
        <v>5679</v>
      </c>
      <c r="C3212" s="6">
        <v>414.9</v>
      </c>
      <c r="D3212" s="6">
        <v>413.6</v>
      </c>
      <c r="E3212" s="6">
        <v>412.5</v>
      </c>
      <c r="F3212" s="6">
        <v>238.5</v>
      </c>
      <c r="G3212" s="6">
        <v>239.0</v>
      </c>
      <c r="H3212" s="6">
        <v>239.1</v>
      </c>
      <c r="I3212" s="6">
        <v>182.8</v>
      </c>
      <c r="J3212" s="6">
        <v>186.8</v>
      </c>
      <c r="K3212" s="6">
        <v>176.7</v>
      </c>
      <c r="L3212" s="6">
        <v>42.4</v>
      </c>
      <c r="M3212" s="6">
        <v>-43.0</v>
      </c>
      <c r="N3212" s="6">
        <v>41.0</v>
      </c>
      <c r="O3212" s="6">
        <v>43.5</v>
      </c>
      <c r="P3212" s="6">
        <v>-44.6</v>
      </c>
      <c r="Q3212" s="6">
        <v>42.2</v>
      </c>
      <c r="R3212" s="6" t="s">
        <v>2601</v>
      </c>
      <c r="S3212" s="6" t="s">
        <v>874</v>
      </c>
      <c r="T3212" s="6" t="s">
        <v>2654</v>
      </c>
      <c r="U3212" s="6">
        <v>0.97</v>
      </c>
      <c r="V3212" s="6">
        <v>1.0</v>
      </c>
      <c r="W3212" s="6">
        <v>0.97</v>
      </c>
      <c r="X3212" s="6">
        <v>-12.3</v>
      </c>
      <c r="Y3212" s="6">
        <v>165.4</v>
      </c>
      <c r="Z3212" s="6">
        <v>-13.4</v>
      </c>
      <c r="AA3212" s="6">
        <v>38.8</v>
      </c>
      <c r="AB3212" s="6">
        <v>43.4</v>
      </c>
      <c r="AC3212" s="6" t="s">
        <v>2725</v>
      </c>
      <c r="AD3212" s="6">
        <v>0.89</v>
      </c>
      <c r="AE3212" s="6" t="s">
        <v>5676</v>
      </c>
      <c r="AF3212" s="6" t="s">
        <v>5680</v>
      </c>
      <c r="AG3212" s="6" t="s">
        <v>879</v>
      </c>
      <c r="AH3212" s="6" t="s">
        <v>5199</v>
      </c>
      <c r="AI3212" s="6">
        <v>38.8</v>
      </c>
      <c r="AJ3212" s="6">
        <v>43.7</v>
      </c>
      <c r="AK3212" s="6">
        <v>38.8</v>
      </c>
      <c r="AL3212" s="6">
        <v>43.7</v>
      </c>
    </row>
    <row r="3213" ht="15.75" customHeight="1">
      <c r="A3213" s="7">
        <v>45580.0</v>
      </c>
      <c r="B3213" s="6" t="s">
        <v>5681</v>
      </c>
      <c r="C3213" s="6">
        <v>414.2</v>
      </c>
      <c r="D3213" s="6">
        <v>413.2</v>
      </c>
      <c r="E3213" s="6">
        <v>413.7</v>
      </c>
      <c r="F3213" s="6">
        <v>238.5</v>
      </c>
      <c r="G3213" s="6">
        <v>238.9</v>
      </c>
      <c r="H3213" s="6">
        <v>239.2</v>
      </c>
      <c r="I3213" s="6">
        <v>182.8</v>
      </c>
      <c r="J3213" s="6">
        <v>187.3</v>
      </c>
      <c r="K3213" s="6">
        <v>176.7</v>
      </c>
      <c r="L3213" s="6">
        <v>42.4</v>
      </c>
      <c r="M3213" s="6">
        <v>-43.1</v>
      </c>
      <c r="N3213" s="6">
        <v>41.0</v>
      </c>
      <c r="O3213" s="6">
        <v>43.5</v>
      </c>
      <c r="P3213" s="6">
        <v>-44.7</v>
      </c>
      <c r="Q3213" s="6">
        <v>42.2</v>
      </c>
      <c r="R3213" s="6" t="s">
        <v>2601</v>
      </c>
      <c r="S3213" s="6" t="s">
        <v>874</v>
      </c>
      <c r="T3213" s="6" t="s">
        <v>2654</v>
      </c>
      <c r="U3213" s="6">
        <v>0.97</v>
      </c>
      <c r="V3213" s="6">
        <v>1.0</v>
      </c>
      <c r="W3213" s="6">
        <v>0.97</v>
      </c>
      <c r="X3213" s="6">
        <v>-12.3</v>
      </c>
      <c r="Y3213" s="6">
        <v>165.2</v>
      </c>
      <c r="Z3213" s="6">
        <v>-13.3</v>
      </c>
      <c r="AA3213" s="6">
        <v>38.7</v>
      </c>
      <c r="AB3213" s="6">
        <v>43.3</v>
      </c>
      <c r="AC3213" s="6" t="s">
        <v>2725</v>
      </c>
      <c r="AD3213" s="6">
        <v>0.89</v>
      </c>
      <c r="AE3213" s="6" t="s">
        <v>5676</v>
      </c>
      <c r="AF3213" s="6" t="s">
        <v>5680</v>
      </c>
      <c r="AG3213" s="6" t="s">
        <v>879</v>
      </c>
      <c r="AH3213" s="6" t="s">
        <v>5199</v>
      </c>
      <c r="AI3213" s="6">
        <v>38.8</v>
      </c>
      <c r="AJ3213" s="6">
        <v>43.7</v>
      </c>
      <c r="AK3213" s="6">
        <v>38.8</v>
      </c>
      <c r="AL3213" s="6">
        <v>43.7</v>
      </c>
    </row>
    <row r="3214" ht="15.75" customHeight="1">
      <c r="A3214" s="7">
        <v>45580.0</v>
      </c>
      <c r="B3214" s="6" t="s">
        <v>5682</v>
      </c>
      <c r="C3214" s="6">
        <v>414.0</v>
      </c>
      <c r="D3214" s="6">
        <v>414.5</v>
      </c>
      <c r="E3214" s="6">
        <v>413.1</v>
      </c>
      <c r="F3214" s="6">
        <v>238.5</v>
      </c>
      <c r="G3214" s="6">
        <v>239.1</v>
      </c>
      <c r="H3214" s="6">
        <v>239.3</v>
      </c>
      <c r="I3214" s="6">
        <v>182.9</v>
      </c>
      <c r="J3214" s="6">
        <v>186.8</v>
      </c>
      <c r="K3214" s="6">
        <v>176.8</v>
      </c>
      <c r="L3214" s="6">
        <v>42.4</v>
      </c>
      <c r="M3214" s="6">
        <v>-43.1</v>
      </c>
      <c r="N3214" s="6">
        <v>41.0</v>
      </c>
      <c r="O3214" s="6">
        <v>43.6</v>
      </c>
      <c r="P3214" s="6">
        <v>-44.6</v>
      </c>
      <c r="Q3214" s="6">
        <v>42.3</v>
      </c>
      <c r="R3214" s="6" t="s">
        <v>1206</v>
      </c>
      <c r="S3214" s="6" t="s">
        <v>874</v>
      </c>
      <c r="T3214" s="6" t="s">
        <v>891</v>
      </c>
      <c r="U3214" s="6">
        <v>0.97</v>
      </c>
      <c r="V3214" s="6">
        <v>1.0</v>
      </c>
      <c r="W3214" s="6">
        <v>0.96</v>
      </c>
      <c r="X3214" s="6">
        <v>-12.3</v>
      </c>
      <c r="Y3214" s="6">
        <v>165.4</v>
      </c>
      <c r="Z3214" s="6">
        <v>-13.4</v>
      </c>
      <c r="AA3214" s="6">
        <v>38.8</v>
      </c>
      <c r="AB3214" s="6">
        <v>43.8</v>
      </c>
      <c r="AC3214" s="6" t="s">
        <v>2658</v>
      </c>
      <c r="AD3214" s="6">
        <v>0.88</v>
      </c>
      <c r="AE3214" s="6" t="s">
        <v>5683</v>
      </c>
      <c r="AF3214" s="6" t="s">
        <v>5680</v>
      </c>
      <c r="AG3214" s="6" t="s">
        <v>879</v>
      </c>
      <c r="AH3214" s="6" t="s">
        <v>5199</v>
      </c>
      <c r="AI3214" s="6">
        <v>38.8</v>
      </c>
      <c r="AJ3214" s="6">
        <v>43.7</v>
      </c>
      <c r="AK3214" s="6">
        <v>38.8</v>
      </c>
      <c r="AL3214" s="6">
        <v>43.7</v>
      </c>
    </row>
    <row r="3215" ht="15.75" customHeight="1">
      <c r="A3215" s="7">
        <v>45580.0</v>
      </c>
      <c r="B3215" s="6" t="s">
        <v>5684</v>
      </c>
      <c r="C3215" s="6">
        <v>414.7</v>
      </c>
      <c r="D3215" s="6">
        <v>414.0</v>
      </c>
      <c r="E3215" s="6">
        <v>413.6</v>
      </c>
      <c r="F3215" s="6">
        <v>238.7</v>
      </c>
      <c r="G3215" s="6">
        <v>239.2</v>
      </c>
      <c r="H3215" s="6">
        <v>239.4</v>
      </c>
      <c r="I3215" s="6">
        <v>182.9</v>
      </c>
      <c r="J3215" s="6">
        <v>186.6</v>
      </c>
      <c r="K3215" s="6">
        <v>177.1</v>
      </c>
      <c r="L3215" s="6">
        <v>42.4</v>
      </c>
      <c r="M3215" s="6">
        <v>-43.0</v>
      </c>
      <c r="N3215" s="6">
        <v>41.1</v>
      </c>
      <c r="O3215" s="6">
        <v>43.6</v>
      </c>
      <c r="P3215" s="6">
        <v>-44.6</v>
      </c>
      <c r="Q3215" s="6">
        <v>42.3</v>
      </c>
      <c r="R3215" s="6" t="s">
        <v>1206</v>
      </c>
      <c r="S3215" s="6" t="s">
        <v>874</v>
      </c>
      <c r="T3215" s="6" t="s">
        <v>2640</v>
      </c>
      <c r="U3215" s="6">
        <v>0.97</v>
      </c>
      <c r="V3215" s="6">
        <v>1.0</v>
      </c>
      <c r="W3215" s="6">
        <v>0.97</v>
      </c>
      <c r="X3215" s="6">
        <v>-12.5</v>
      </c>
      <c r="Y3215" s="6">
        <v>165.1</v>
      </c>
      <c r="Z3215" s="6">
        <v>-13.3</v>
      </c>
      <c r="AA3215" s="6">
        <v>38.9</v>
      </c>
      <c r="AB3215" s="6">
        <v>43.7</v>
      </c>
      <c r="AC3215" s="6" t="s">
        <v>2749</v>
      </c>
      <c r="AD3215" s="6">
        <v>0.89</v>
      </c>
      <c r="AE3215" s="6" t="s">
        <v>5683</v>
      </c>
      <c r="AF3215" s="6" t="s">
        <v>5680</v>
      </c>
      <c r="AG3215" s="6" t="s">
        <v>879</v>
      </c>
      <c r="AH3215" s="6" t="s">
        <v>5199</v>
      </c>
      <c r="AI3215" s="6">
        <v>38.8</v>
      </c>
      <c r="AJ3215" s="6">
        <v>43.7</v>
      </c>
      <c r="AK3215" s="6">
        <v>38.8</v>
      </c>
      <c r="AL3215" s="6">
        <v>43.7</v>
      </c>
    </row>
    <row r="3216" ht="15.75" customHeight="1">
      <c r="A3216" s="7">
        <v>45580.0</v>
      </c>
      <c r="B3216" s="6" t="s">
        <v>5685</v>
      </c>
      <c r="C3216" s="6">
        <v>415.1</v>
      </c>
      <c r="D3216" s="6">
        <v>413.7</v>
      </c>
      <c r="E3216" s="6">
        <v>413.3</v>
      </c>
      <c r="F3216" s="6">
        <v>238.7</v>
      </c>
      <c r="G3216" s="6">
        <v>239.2</v>
      </c>
      <c r="H3216" s="6">
        <v>239.3</v>
      </c>
      <c r="I3216" s="6">
        <v>182.8</v>
      </c>
      <c r="J3216" s="6">
        <v>186.8</v>
      </c>
      <c r="K3216" s="6">
        <v>176.5</v>
      </c>
      <c r="L3216" s="6">
        <v>42.4</v>
      </c>
      <c r="M3216" s="6">
        <v>-43.1</v>
      </c>
      <c r="N3216" s="6">
        <v>41.0</v>
      </c>
      <c r="O3216" s="6">
        <v>43.6</v>
      </c>
      <c r="P3216" s="6">
        <v>-44.6</v>
      </c>
      <c r="Q3216" s="6">
        <v>42.2</v>
      </c>
      <c r="R3216" s="6" t="s">
        <v>1206</v>
      </c>
      <c r="S3216" s="6" t="s">
        <v>874</v>
      </c>
      <c r="T3216" s="6" t="s">
        <v>2654</v>
      </c>
      <c r="U3216" s="6">
        <v>0.97</v>
      </c>
      <c r="V3216" s="6">
        <v>1.0</v>
      </c>
      <c r="W3216" s="6">
        <v>0.97</v>
      </c>
      <c r="X3216" s="6">
        <v>-12.4</v>
      </c>
      <c r="Y3216" s="6">
        <v>165.3</v>
      </c>
      <c r="Z3216" s="6">
        <v>-13.1</v>
      </c>
      <c r="AA3216" s="6">
        <v>38.8</v>
      </c>
      <c r="AB3216" s="6">
        <v>43.6</v>
      </c>
      <c r="AC3216" s="6" t="s">
        <v>2665</v>
      </c>
      <c r="AD3216" s="6">
        <v>0.89</v>
      </c>
      <c r="AE3216" s="6" t="s">
        <v>5683</v>
      </c>
      <c r="AF3216" s="6" t="s">
        <v>5686</v>
      </c>
      <c r="AG3216" s="6" t="s">
        <v>879</v>
      </c>
      <c r="AH3216" s="6" t="s">
        <v>5199</v>
      </c>
      <c r="AI3216" s="6">
        <v>38.8</v>
      </c>
      <c r="AJ3216" s="6">
        <v>43.7</v>
      </c>
      <c r="AK3216" s="6">
        <v>38.8</v>
      </c>
      <c r="AL3216" s="6">
        <v>43.7</v>
      </c>
    </row>
    <row r="3217" ht="15.75" customHeight="1">
      <c r="A3217" s="7">
        <v>45580.0</v>
      </c>
      <c r="B3217" s="6" t="s">
        <v>5687</v>
      </c>
      <c r="C3217" s="6">
        <v>414.9</v>
      </c>
      <c r="D3217" s="6">
        <v>413.3</v>
      </c>
      <c r="E3217" s="6">
        <v>413.9</v>
      </c>
      <c r="F3217" s="6">
        <v>238.7</v>
      </c>
      <c r="G3217" s="6">
        <v>239.2</v>
      </c>
      <c r="H3217" s="6">
        <v>239.3</v>
      </c>
      <c r="I3217" s="6">
        <v>183.2</v>
      </c>
      <c r="J3217" s="6">
        <v>186.5</v>
      </c>
      <c r="K3217" s="6">
        <v>176.2</v>
      </c>
      <c r="L3217" s="6">
        <v>42.5</v>
      </c>
      <c r="M3217" s="6">
        <v>-43.0</v>
      </c>
      <c r="N3217" s="6">
        <v>40.9</v>
      </c>
      <c r="O3217" s="6">
        <v>43.7</v>
      </c>
      <c r="P3217" s="6">
        <v>-44.6</v>
      </c>
      <c r="Q3217" s="6">
        <v>42.1</v>
      </c>
      <c r="R3217" s="6" t="s">
        <v>1206</v>
      </c>
      <c r="S3217" s="6" t="s">
        <v>874</v>
      </c>
      <c r="T3217" s="6" t="s">
        <v>2654</v>
      </c>
      <c r="U3217" s="6">
        <v>0.97</v>
      </c>
      <c r="V3217" s="6">
        <v>1.0</v>
      </c>
      <c r="W3217" s="6">
        <v>0.97</v>
      </c>
      <c r="X3217" s="6">
        <v>-12.4</v>
      </c>
      <c r="Y3217" s="6">
        <v>165.2</v>
      </c>
      <c r="Z3217" s="6">
        <v>-13.2</v>
      </c>
      <c r="AA3217" s="6">
        <v>38.8</v>
      </c>
      <c r="AB3217" s="6">
        <v>43.6</v>
      </c>
      <c r="AC3217" s="6" t="s">
        <v>2665</v>
      </c>
      <c r="AD3217" s="6">
        <v>0.89</v>
      </c>
      <c r="AE3217" s="6" t="s">
        <v>5683</v>
      </c>
      <c r="AF3217" s="6" t="s">
        <v>5686</v>
      </c>
      <c r="AG3217" s="6" t="s">
        <v>879</v>
      </c>
      <c r="AH3217" s="6" t="s">
        <v>5199</v>
      </c>
      <c r="AI3217" s="6">
        <v>38.8</v>
      </c>
      <c r="AJ3217" s="6">
        <v>43.7</v>
      </c>
      <c r="AK3217" s="6">
        <v>38.8</v>
      </c>
      <c r="AL3217" s="6">
        <v>43.7</v>
      </c>
    </row>
    <row r="3218" ht="15.75" customHeight="1">
      <c r="A3218" s="7">
        <v>45580.0</v>
      </c>
      <c r="B3218" s="6" t="s">
        <v>5688</v>
      </c>
      <c r="C3218" s="6">
        <v>414.9</v>
      </c>
      <c r="D3218" s="6">
        <v>413.3</v>
      </c>
      <c r="E3218" s="6">
        <v>413.5</v>
      </c>
      <c r="F3218" s="6">
        <v>238.7</v>
      </c>
      <c r="G3218" s="6">
        <v>239.2</v>
      </c>
      <c r="H3218" s="6">
        <v>239.1</v>
      </c>
      <c r="I3218" s="6">
        <v>182.8</v>
      </c>
      <c r="J3218" s="6">
        <v>186.7</v>
      </c>
      <c r="K3218" s="6">
        <v>175.9</v>
      </c>
      <c r="L3218" s="6">
        <v>42.4</v>
      </c>
      <c r="M3218" s="6">
        <v>-43.0</v>
      </c>
      <c r="N3218" s="6">
        <v>40.8</v>
      </c>
      <c r="O3218" s="6">
        <v>43.6</v>
      </c>
      <c r="P3218" s="6">
        <v>-44.6</v>
      </c>
      <c r="Q3218" s="6">
        <v>42.0</v>
      </c>
      <c r="R3218" s="6" t="s">
        <v>1206</v>
      </c>
      <c r="S3218" s="6" t="s">
        <v>874</v>
      </c>
      <c r="T3218" s="6" t="s">
        <v>2654</v>
      </c>
      <c r="U3218" s="6">
        <v>0.97</v>
      </c>
      <c r="V3218" s="6">
        <v>1.0</v>
      </c>
      <c r="W3218" s="6">
        <v>0.97</v>
      </c>
      <c r="X3218" s="6">
        <v>-12.4</v>
      </c>
      <c r="Y3218" s="6">
        <v>165.2</v>
      </c>
      <c r="Z3218" s="6">
        <v>-13.4</v>
      </c>
      <c r="AA3218" s="6">
        <v>38.6</v>
      </c>
      <c r="AB3218" s="6">
        <v>43.4</v>
      </c>
      <c r="AC3218" s="6" t="s">
        <v>2665</v>
      </c>
      <c r="AD3218" s="6">
        <v>0.88</v>
      </c>
      <c r="AE3218" s="6" t="s">
        <v>5683</v>
      </c>
      <c r="AF3218" s="6" t="s">
        <v>5686</v>
      </c>
      <c r="AG3218" s="6" t="s">
        <v>879</v>
      </c>
      <c r="AH3218" s="6" t="s">
        <v>5199</v>
      </c>
      <c r="AI3218" s="6">
        <v>38.8</v>
      </c>
      <c r="AJ3218" s="6">
        <v>43.7</v>
      </c>
      <c r="AK3218" s="6">
        <v>38.8</v>
      </c>
      <c r="AL3218" s="6">
        <v>43.7</v>
      </c>
    </row>
    <row r="3219" ht="15.75" customHeight="1">
      <c r="A3219" s="7">
        <v>45580.0</v>
      </c>
      <c r="B3219" s="6" t="s">
        <v>5689</v>
      </c>
      <c r="C3219" s="6">
        <v>415.0</v>
      </c>
      <c r="D3219" s="6">
        <v>413.3</v>
      </c>
      <c r="E3219" s="6">
        <v>413.2</v>
      </c>
      <c r="F3219" s="6">
        <v>238.6</v>
      </c>
      <c r="G3219" s="6">
        <v>239.2</v>
      </c>
      <c r="H3219" s="6">
        <v>239.1</v>
      </c>
      <c r="I3219" s="6">
        <v>182.4</v>
      </c>
      <c r="J3219" s="6">
        <v>186.7</v>
      </c>
      <c r="K3219" s="6">
        <v>175.6</v>
      </c>
      <c r="L3219" s="6">
        <v>42.3</v>
      </c>
      <c r="M3219" s="6">
        <v>-43.0</v>
      </c>
      <c r="N3219" s="6">
        <v>40.7</v>
      </c>
      <c r="O3219" s="6">
        <v>43.5</v>
      </c>
      <c r="P3219" s="6">
        <v>-44.6</v>
      </c>
      <c r="Q3219" s="6">
        <v>41.9</v>
      </c>
      <c r="R3219" s="6" t="s">
        <v>1206</v>
      </c>
      <c r="S3219" s="6" t="s">
        <v>874</v>
      </c>
      <c r="T3219" s="6" t="s">
        <v>2654</v>
      </c>
      <c r="U3219" s="6">
        <v>0.97</v>
      </c>
      <c r="V3219" s="6">
        <v>1.0</v>
      </c>
      <c r="W3219" s="6">
        <v>0.97</v>
      </c>
      <c r="X3219" s="6">
        <v>-12.3</v>
      </c>
      <c r="Y3219" s="6">
        <v>165.1</v>
      </c>
      <c r="Z3219" s="6">
        <v>-13.2</v>
      </c>
      <c r="AA3219" s="6">
        <v>38.4</v>
      </c>
      <c r="AB3219" s="6">
        <v>43.2</v>
      </c>
      <c r="AC3219" s="6" t="s">
        <v>2665</v>
      </c>
      <c r="AD3219" s="6">
        <v>0.88</v>
      </c>
      <c r="AE3219" s="6" t="s">
        <v>5690</v>
      </c>
      <c r="AF3219" s="6" t="s">
        <v>5686</v>
      </c>
      <c r="AG3219" s="6" t="s">
        <v>879</v>
      </c>
      <c r="AH3219" s="6" t="s">
        <v>5199</v>
      </c>
      <c r="AI3219" s="6">
        <v>38.8</v>
      </c>
      <c r="AJ3219" s="6">
        <v>43.7</v>
      </c>
      <c r="AK3219" s="6">
        <v>38.8</v>
      </c>
      <c r="AL3219" s="6">
        <v>43.7</v>
      </c>
    </row>
    <row r="3220" ht="15.75" customHeight="1">
      <c r="A3220" s="7">
        <v>45580.0</v>
      </c>
      <c r="B3220" s="6" t="s">
        <v>5691</v>
      </c>
      <c r="C3220" s="6">
        <v>414.8</v>
      </c>
      <c r="D3220" s="6">
        <v>414.2</v>
      </c>
      <c r="E3220" s="6">
        <v>412.6</v>
      </c>
      <c r="F3220" s="6">
        <v>238.6</v>
      </c>
      <c r="G3220" s="6">
        <v>239.2</v>
      </c>
      <c r="H3220" s="6">
        <v>239.1</v>
      </c>
      <c r="I3220" s="6">
        <v>182.4</v>
      </c>
      <c r="J3220" s="6">
        <v>187.0</v>
      </c>
      <c r="K3220" s="6">
        <v>175.4</v>
      </c>
      <c r="L3220" s="6">
        <v>42.3</v>
      </c>
      <c r="M3220" s="6">
        <v>-43.1</v>
      </c>
      <c r="N3220" s="6">
        <v>40.6</v>
      </c>
      <c r="O3220" s="6">
        <v>43.5</v>
      </c>
      <c r="P3220" s="6">
        <v>-44.7</v>
      </c>
      <c r="Q3220" s="6">
        <v>41.9</v>
      </c>
      <c r="R3220" s="6" t="s">
        <v>1206</v>
      </c>
      <c r="S3220" s="6" t="s">
        <v>874</v>
      </c>
      <c r="T3220" s="6" t="s">
        <v>1014</v>
      </c>
      <c r="U3220" s="6">
        <v>0.97</v>
      </c>
      <c r="V3220" s="6">
        <v>1.0</v>
      </c>
      <c r="W3220" s="6">
        <v>0.96</v>
      </c>
      <c r="X3220" s="6">
        <v>-12.3</v>
      </c>
      <c r="Y3220" s="6">
        <v>165.2</v>
      </c>
      <c r="Z3220" s="6">
        <v>-13.3</v>
      </c>
      <c r="AA3220" s="6">
        <v>38.2</v>
      </c>
      <c r="AB3220" s="6">
        <v>43.3</v>
      </c>
      <c r="AC3220" s="6" t="s">
        <v>2581</v>
      </c>
      <c r="AD3220" s="6">
        <v>0.88</v>
      </c>
      <c r="AE3220" s="6" t="s">
        <v>5690</v>
      </c>
      <c r="AF3220" s="6" t="s">
        <v>5692</v>
      </c>
      <c r="AG3220" s="6" t="s">
        <v>879</v>
      </c>
      <c r="AH3220" s="6" t="s">
        <v>5199</v>
      </c>
      <c r="AI3220" s="6">
        <v>38.8</v>
      </c>
      <c r="AJ3220" s="6">
        <v>43.7</v>
      </c>
      <c r="AK3220" s="6">
        <v>38.8</v>
      </c>
      <c r="AL3220" s="6">
        <v>43.7</v>
      </c>
    </row>
    <row r="3221" ht="15.75" customHeight="1">
      <c r="A3221" s="7">
        <v>45580.0</v>
      </c>
      <c r="B3221" s="6" t="s">
        <v>5693</v>
      </c>
      <c r="C3221" s="6">
        <v>415.0</v>
      </c>
      <c r="D3221" s="6">
        <v>412.6</v>
      </c>
      <c r="E3221" s="6">
        <v>413.1</v>
      </c>
      <c r="F3221" s="6">
        <v>238.7</v>
      </c>
      <c r="G3221" s="6">
        <v>238.9</v>
      </c>
      <c r="H3221" s="6">
        <v>238.8</v>
      </c>
      <c r="I3221" s="6">
        <v>176.3</v>
      </c>
      <c r="J3221" s="6">
        <v>186.1</v>
      </c>
      <c r="K3221" s="6">
        <v>175.6</v>
      </c>
      <c r="L3221" s="6">
        <v>40.8</v>
      </c>
      <c r="M3221" s="6">
        <v>-42.8</v>
      </c>
      <c r="N3221" s="6">
        <v>40.7</v>
      </c>
      <c r="O3221" s="6">
        <v>42.0</v>
      </c>
      <c r="P3221" s="6">
        <v>-44.4</v>
      </c>
      <c r="Q3221" s="6">
        <v>41.9</v>
      </c>
      <c r="R3221" s="6" t="s">
        <v>2654</v>
      </c>
      <c r="S3221" s="6" t="s">
        <v>874</v>
      </c>
      <c r="T3221" s="6" t="s">
        <v>2654</v>
      </c>
      <c r="U3221" s="6">
        <v>0.97</v>
      </c>
      <c r="V3221" s="6">
        <v>1.0</v>
      </c>
      <c r="W3221" s="6">
        <v>0.97</v>
      </c>
      <c r="X3221" s="6">
        <v>-12.9</v>
      </c>
      <c r="Y3221" s="6">
        <v>165.1</v>
      </c>
      <c r="Z3221" s="6">
        <v>-13.2</v>
      </c>
      <c r="AA3221" s="6">
        <v>37.1</v>
      </c>
      <c r="AB3221" s="6">
        <v>42.0</v>
      </c>
      <c r="AC3221" s="6" t="s">
        <v>2752</v>
      </c>
      <c r="AD3221" s="6">
        <v>0.88</v>
      </c>
      <c r="AE3221" s="6" t="s">
        <v>5690</v>
      </c>
      <c r="AF3221" s="6" t="s">
        <v>5692</v>
      </c>
      <c r="AG3221" s="6" t="s">
        <v>879</v>
      </c>
      <c r="AH3221" s="6" t="s">
        <v>5199</v>
      </c>
      <c r="AI3221" s="6">
        <v>38.8</v>
      </c>
      <c r="AJ3221" s="6">
        <v>43.7</v>
      </c>
      <c r="AK3221" s="6">
        <v>38.8</v>
      </c>
      <c r="AL3221" s="6">
        <v>43.7</v>
      </c>
    </row>
    <row r="3222" ht="15.75" customHeight="1">
      <c r="A3222" s="7">
        <v>45580.0</v>
      </c>
      <c r="B3222" s="6" t="s">
        <v>5694</v>
      </c>
      <c r="C3222" s="6">
        <v>414.8</v>
      </c>
      <c r="D3222" s="6">
        <v>413.5</v>
      </c>
      <c r="E3222" s="6">
        <v>412.3</v>
      </c>
      <c r="F3222" s="6">
        <v>238.6</v>
      </c>
      <c r="G3222" s="6">
        <v>239.0</v>
      </c>
      <c r="H3222" s="6">
        <v>238.8</v>
      </c>
      <c r="I3222" s="6">
        <v>176.0</v>
      </c>
      <c r="J3222" s="6">
        <v>186.3</v>
      </c>
      <c r="K3222" s="6">
        <v>175.7</v>
      </c>
      <c r="L3222" s="6">
        <v>40.7</v>
      </c>
      <c r="M3222" s="6">
        <v>-42.9</v>
      </c>
      <c r="N3222" s="6">
        <v>40.7</v>
      </c>
      <c r="O3222" s="6">
        <v>41.9</v>
      </c>
      <c r="P3222" s="6">
        <v>-44.5</v>
      </c>
      <c r="Q3222" s="6">
        <v>41.9</v>
      </c>
      <c r="R3222" s="6" t="s">
        <v>2654</v>
      </c>
      <c r="S3222" s="6" t="s">
        <v>874</v>
      </c>
      <c r="T3222" s="6" t="s">
        <v>2654</v>
      </c>
      <c r="U3222" s="6">
        <v>0.97</v>
      </c>
      <c r="V3222" s="6">
        <v>1.0</v>
      </c>
      <c r="W3222" s="6">
        <v>0.97</v>
      </c>
      <c r="X3222" s="6">
        <v>-12.9</v>
      </c>
      <c r="Y3222" s="6">
        <v>165.3</v>
      </c>
      <c r="Z3222" s="6">
        <v>-13.1</v>
      </c>
      <c r="AA3222" s="6">
        <v>36.9</v>
      </c>
      <c r="AB3222" s="6">
        <v>41.8</v>
      </c>
      <c r="AC3222" s="6" t="s">
        <v>2752</v>
      </c>
      <c r="AD3222" s="6">
        <v>0.88</v>
      </c>
      <c r="AE3222" s="6" t="s">
        <v>5690</v>
      </c>
      <c r="AF3222" s="6" t="s">
        <v>5692</v>
      </c>
      <c r="AG3222" s="6" t="s">
        <v>879</v>
      </c>
      <c r="AH3222" s="6" t="s">
        <v>5199</v>
      </c>
      <c r="AI3222" s="6">
        <v>38.8</v>
      </c>
      <c r="AJ3222" s="6">
        <v>43.7</v>
      </c>
      <c r="AK3222" s="6">
        <v>38.8</v>
      </c>
      <c r="AL3222" s="6">
        <v>43.7</v>
      </c>
    </row>
    <row r="3223" ht="15.75" customHeight="1">
      <c r="A3223" s="7">
        <v>45580.0</v>
      </c>
      <c r="B3223" s="6" t="s">
        <v>5695</v>
      </c>
      <c r="C3223" s="6">
        <v>414.8</v>
      </c>
      <c r="D3223" s="6">
        <v>413.1</v>
      </c>
      <c r="E3223" s="6">
        <v>412.8</v>
      </c>
      <c r="F3223" s="6">
        <v>238.6</v>
      </c>
      <c r="G3223" s="6">
        <v>239.0</v>
      </c>
      <c r="H3223" s="6">
        <v>238.8</v>
      </c>
      <c r="I3223" s="6">
        <v>176.4</v>
      </c>
      <c r="J3223" s="6">
        <v>186.0</v>
      </c>
      <c r="K3223" s="6">
        <v>175.8</v>
      </c>
      <c r="L3223" s="6">
        <v>40.8</v>
      </c>
      <c r="M3223" s="6">
        <v>-42.8</v>
      </c>
      <c r="N3223" s="6">
        <v>40.8</v>
      </c>
      <c r="O3223" s="6">
        <v>42.0</v>
      </c>
      <c r="P3223" s="6">
        <v>-44.4</v>
      </c>
      <c r="Q3223" s="6">
        <v>41.9</v>
      </c>
      <c r="R3223" s="6" t="s">
        <v>2654</v>
      </c>
      <c r="S3223" s="6" t="s">
        <v>874</v>
      </c>
      <c r="T3223" s="6" t="s">
        <v>4041</v>
      </c>
      <c r="U3223" s="6">
        <v>0.97</v>
      </c>
      <c r="V3223" s="6">
        <v>1.0</v>
      </c>
      <c r="W3223" s="6">
        <v>0.97</v>
      </c>
      <c r="X3223" s="6">
        <v>-13.0</v>
      </c>
      <c r="Y3223" s="6">
        <v>165.3</v>
      </c>
      <c r="Z3223" s="6">
        <v>-13.1</v>
      </c>
      <c r="AA3223" s="6">
        <v>37.2</v>
      </c>
      <c r="AB3223" s="6">
        <v>41.9</v>
      </c>
      <c r="AC3223" s="6" t="s">
        <v>2807</v>
      </c>
      <c r="AD3223" s="6">
        <v>0.88</v>
      </c>
      <c r="AE3223" s="6" t="s">
        <v>5696</v>
      </c>
      <c r="AF3223" s="6" t="s">
        <v>5692</v>
      </c>
      <c r="AG3223" s="6" t="s">
        <v>879</v>
      </c>
      <c r="AH3223" s="6" t="s">
        <v>5199</v>
      </c>
      <c r="AI3223" s="6">
        <v>38.8</v>
      </c>
      <c r="AJ3223" s="6">
        <v>43.7</v>
      </c>
      <c r="AK3223" s="6">
        <v>38.8</v>
      </c>
      <c r="AL3223" s="6">
        <v>43.7</v>
      </c>
    </row>
    <row r="3224" ht="15.75" customHeight="1">
      <c r="A3224" s="7">
        <v>45580.0</v>
      </c>
      <c r="B3224" s="6" t="s">
        <v>5697</v>
      </c>
      <c r="C3224" s="6">
        <v>414.9</v>
      </c>
      <c r="D3224" s="6">
        <v>412.6</v>
      </c>
      <c r="E3224" s="6">
        <v>412.6</v>
      </c>
      <c r="F3224" s="6">
        <v>238.6</v>
      </c>
      <c r="G3224" s="6">
        <v>238.9</v>
      </c>
      <c r="H3224" s="6">
        <v>238.6</v>
      </c>
      <c r="I3224" s="6">
        <v>176.0</v>
      </c>
      <c r="J3224" s="6">
        <v>186.3</v>
      </c>
      <c r="K3224" s="6">
        <v>175.4</v>
      </c>
      <c r="L3224" s="6">
        <v>40.7</v>
      </c>
      <c r="M3224" s="6">
        <v>-42.9</v>
      </c>
      <c r="N3224" s="6">
        <v>40.6</v>
      </c>
      <c r="O3224" s="6">
        <v>41.9</v>
      </c>
      <c r="P3224" s="6">
        <v>-44.5</v>
      </c>
      <c r="Q3224" s="6">
        <v>41.8</v>
      </c>
      <c r="R3224" s="6" t="s">
        <v>2654</v>
      </c>
      <c r="S3224" s="6" t="s">
        <v>874</v>
      </c>
      <c r="T3224" s="6" t="s">
        <v>2654</v>
      </c>
      <c r="U3224" s="6">
        <v>0.97</v>
      </c>
      <c r="V3224" s="6">
        <v>1.0</v>
      </c>
      <c r="W3224" s="6">
        <v>0.97</v>
      </c>
      <c r="X3224" s="6">
        <v>-12.9</v>
      </c>
      <c r="Y3224" s="6">
        <v>165.2</v>
      </c>
      <c r="Z3224" s="6">
        <v>-13.2</v>
      </c>
      <c r="AA3224" s="6">
        <v>36.8</v>
      </c>
      <c r="AB3224" s="6">
        <v>41.7</v>
      </c>
      <c r="AC3224" s="6" t="s">
        <v>2752</v>
      </c>
      <c r="AD3224" s="6">
        <v>0.88</v>
      </c>
      <c r="AE3224" s="6" t="s">
        <v>5696</v>
      </c>
      <c r="AF3224" s="6" t="s">
        <v>5698</v>
      </c>
      <c r="AG3224" s="6" t="s">
        <v>879</v>
      </c>
      <c r="AH3224" s="6" t="s">
        <v>5199</v>
      </c>
      <c r="AI3224" s="6">
        <v>38.8</v>
      </c>
      <c r="AJ3224" s="6">
        <v>43.7</v>
      </c>
      <c r="AK3224" s="6">
        <v>38.8</v>
      </c>
      <c r="AL3224" s="6">
        <v>43.7</v>
      </c>
    </row>
    <row r="3225" ht="15.75" customHeight="1">
      <c r="A3225" s="7">
        <v>45580.0</v>
      </c>
      <c r="B3225" s="6" t="s">
        <v>5699</v>
      </c>
      <c r="C3225" s="6">
        <v>415.6</v>
      </c>
      <c r="D3225" s="6">
        <v>413.0</v>
      </c>
      <c r="E3225" s="6">
        <v>412.0</v>
      </c>
      <c r="F3225" s="6">
        <v>238.7</v>
      </c>
      <c r="G3225" s="6">
        <v>238.9</v>
      </c>
      <c r="H3225" s="6">
        <v>238.8</v>
      </c>
      <c r="I3225" s="6">
        <v>176.7</v>
      </c>
      <c r="J3225" s="6">
        <v>186.1</v>
      </c>
      <c r="K3225" s="6">
        <v>175.0</v>
      </c>
      <c r="L3225" s="6">
        <v>40.9</v>
      </c>
      <c r="M3225" s="6">
        <v>-42.8</v>
      </c>
      <c r="N3225" s="6">
        <v>40.6</v>
      </c>
      <c r="O3225" s="6">
        <v>42.1</v>
      </c>
      <c r="P3225" s="6">
        <v>-44.4</v>
      </c>
      <c r="Q3225" s="6">
        <v>41.7</v>
      </c>
      <c r="R3225" s="6" t="s">
        <v>2654</v>
      </c>
      <c r="S3225" s="6" t="s">
        <v>874</v>
      </c>
      <c r="T3225" s="6" t="s">
        <v>4041</v>
      </c>
      <c r="U3225" s="6">
        <v>0.97</v>
      </c>
      <c r="V3225" s="6">
        <v>1.0</v>
      </c>
      <c r="W3225" s="6">
        <v>0.97</v>
      </c>
      <c r="X3225" s="6">
        <v>-12.9</v>
      </c>
      <c r="Y3225" s="6">
        <v>165.2</v>
      </c>
      <c r="Z3225" s="6">
        <v>-13.3</v>
      </c>
      <c r="AA3225" s="6">
        <v>37.1</v>
      </c>
      <c r="AB3225" s="6">
        <v>41.8</v>
      </c>
      <c r="AC3225" s="6" t="s">
        <v>2807</v>
      </c>
      <c r="AD3225" s="6">
        <v>0.88</v>
      </c>
      <c r="AE3225" s="6" t="s">
        <v>5696</v>
      </c>
      <c r="AF3225" s="6" t="s">
        <v>5698</v>
      </c>
      <c r="AG3225" s="6" t="s">
        <v>879</v>
      </c>
      <c r="AH3225" s="6" t="s">
        <v>5199</v>
      </c>
      <c r="AI3225" s="6">
        <v>38.8</v>
      </c>
      <c r="AJ3225" s="6">
        <v>43.7</v>
      </c>
      <c r="AK3225" s="6">
        <v>38.8</v>
      </c>
      <c r="AL3225" s="6">
        <v>43.7</v>
      </c>
    </row>
    <row r="3226" ht="15.75" customHeight="1">
      <c r="A3226" s="7">
        <v>45580.0</v>
      </c>
      <c r="B3226" s="6" t="s">
        <v>5700</v>
      </c>
      <c r="C3226" s="6">
        <v>414.9</v>
      </c>
      <c r="D3226" s="6">
        <v>413.6</v>
      </c>
      <c r="E3226" s="6">
        <v>412.5</v>
      </c>
      <c r="F3226" s="6">
        <v>238.7</v>
      </c>
      <c r="G3226" s="6">
        <v>239.0</v>
      </c>
      <c r="H3226" s="6">
        <v>238.9</v>
      </c>
      <c r="I3226" s="6">
        <v>176.7</v>
      </c>
      <c r="J3226" s="6">
        <v>186.3</v>
      </c>
      <c r="K3226" s="6">
        <v>175.2</v>
      </c>
      <c r="L3226" s="6">
        <v>40.9</v>
      </c>
      <c r="M3226" s="6">
        <v>-42.9</v>
      </c>
      <c r="N3226" s="6">
        <v>40.6</v>
      </c>
      <c r="O3226" s="6">
        <v>42.1</v>
      </c>
      <c r="P3226" s="6">
        <v>-44.5</v>
      </c>
      <c r="Q3226" s="6">
        <v>41.8</v>
      </c>
      <c r="R3226" s="6" t="s">
        <v>2654</v>
      </c>
      <c r="S3226" s="6" t="s">
        <v>874</v>
      </c>
      <c r="T3226" s="6" t="s">
        <v>2654</v>
      </c>
      <c r="U3226" s="6">
        <v>0.97</v>
      </c>
      <c r="V3226" s="6">
        <v>1.0</v>
      </c>
      <c r="W3226" s="6">
        <v>0.97</v>
      </c>
      <c r="X3226" s="6">
        <v>-12.8</v>
      </c>
      <c r="Y3226" s="6">
        <v>165.1</v>
      </c>
      <c r="Z3226" s="6">
        <v>-13.0</v>
      </c>
      <c r="AA3226" s="6">
        <v>37.0</v>
      </c>
      <c r="AB3226" s="6">
        <v>41.9</v>
      </c>
      <c r="AC3226" s="6" t="s">
        <v>2752</v>
      </c>
      <c r="AD3226" s="6">
        <v>0.88</v>
      </c>
      <c r="AE3226" s="6" t="s">
        <v>5696</v>
      </c>
      <c r="AF3226" s="6" t="s">
        <v>5698</v>
      </c>
      <c r="AG3226" s="6" t="s">
        <v>879</v>
      </c>
      <c r="AH3226" s="6" t="s">
        <v>5199</v>
      </c>
      <c r="AI3226" s="6">
        <v>38.8</v>
      </c>
      <c r="AJ3226" s="6">
        <v>43.7</v>
      </c>
      <c r="AK3226" s="6">
        <v>38.8</v>
      </c>
      <c r="AL3226" s="6">
        <v>43.7</v>
      </c>
    </row>
    <row r="3227" ht="15.75" customHeight="1">
      <c r="A3227" s="7">
        <v>45580.0</v>
      </c>
      <c r="B3227" s="6" t="s">
        <v>5701</v>
      </c>
      <c r="C3227" s="6">
        <v>415.1</v>
      </c>
      <c r="D3227" s="6">
        <v>413.6</v>
      </c>
      <c r="E3227" s="6">
        <v>411.6</v>
      </c>
      <c r="F3227" s="6">
        <v>238.6</v>
      </c>
      <c r="G3227" s="6">
        <v>238.9</v>
      </c>
      <c r="H3227" s="6">
        <v>238.7</v>
      </c>
      <c r="I3227" s="6">
        <v>176.5</v>
      </c>
      <c r="J3227" s="6">
        <v>186.6</v>
      </c>
      <c r="K3227" s="6">
        <v>175.6</v>
      </c>
      <c r="L3227" s="6">
        <v>40.9</v>
      </c>
      <c r="M3227" s="6">
        <v>-42.9</v>
      </c>
      <c r="N3227" s="6">
        <v>40.7</v>
      </c>
      <c r="O3227" s="6">
        <v>42.1</v>
      </c>
      <c r="P3227" s="6">
        <v>-44.5</v>
      </c>
      <c r="Q3227" s="6">
        <v>41.9</v>
      </c>
      <c r="R3227" s="6" t="s">
        <v>2654</v>
      </c>
      <c r="S3227" s="6" t="s">
        <v>874</v>
      </c>
      <c r="T3227" s="6" t="s">
        <v>2654</v>
      </c>
      <c r="U3227" s="6">
        <v>0.97</v>
      </c>
      <c r="V3227" s="6">
        <v>1.0</v>
      </c>
      <c r="W3227" s="6">
        <v>0.97</v>
      </c>
      <c r="X3227" s="6">
        <v>-12.7</v>
      </c>
      <c r="Y3227" s="6">
        <v>165.4</v>
      </c>
      <c r="Z3227" s="6">
        <v>-13.0</v>
      </c>
      <c r="AA3227" s="6">
        <v>37.1</v>
      </c>
      <c r="AB3227" s="6">
        <v>42.0</v>
      </c>
      <c r="AC3227" s="6" t="s">
        <v>2752</v>
      </c>
      <c r="AD3227" s="6">
        <v>0.88</v>
      </c>
      <c r="AE3227" s="6" t="s">
        <v>5696</v>
      </c>
      <c r="AF3227" s="6" t="s">
        <v>5698</v>
      </c>
      <c r="AG3227" s="6" t="s">
        <v>879</v>
      </c>
      <c r="AH3227" s="6" t="s">
        <v>5199</v>
      </c>
      <c r="AI3227" s="6">
        <v>38.8</v>
      </c>
      <c r="AJ3227" s="6">
        <v>43.7</v>
      </c>
      <c r="AK3227" s="6">
        <v>38.8</v>
      </c>
      <c r="AL3227" s="6">
        <v>43.7</v>
      </c>
    </row>
    <row r="3228" ht="15.75" customHeight="1">
      <c r="A3228" s="7">
        <v>45580.0</v>
      </c>
      <c r="B3228" s="6" t="s">
        <v>5702</v>
      </c>
      <c r="C3228" s="6">
        <v>414.2</v>
      </c>
      <c r="D3228" s="6">
        <v>413.8</v>
      </c>
      <c r="E3228" s="6">
        <v>412.3</v>
      </c>
      <c r="F3228" s="6">
        <v>238.6</v>
      </c>
      <c r="G3228" s="6">
        <v>238.8</v>
      </c>
      <c r="H3228" s="6">
        <v>238.8</v>
      </c>
      <c r="I3228" s="6">
        <v>176.3</v>
      </c>
      <c r="J3228" s="6">
        <v>186.9</v>
      </c>
      <c r="K3228" s="6">
        <v>175.3</v>
      </c>
      <c r="L3228" s="6">
        <v>40.8</v>
      </c>
      <c r="M3228" s="6">
        <v>-43.0</v>
      </c>
      <c r="N3228" s="6">
        <v>40.6</v>
      </c>
      <c r="O3228" s="6">
        <v>42.0</v>
      </c>
      <c r="P3228" s="6">
        <v>-44.6</v>
      </c>
      <c r="Q3228" s="6">
        <v>41.8</v>
      </c>
      <c r="R3228" s="6" t="s">
        <v>2654</v>
      </c>
      <c r="S3228" s="6" t="s">
        <v>874</v>
      </c>
      <c r="T3228" s="6" t="s">
        <v>2654</v>
      </c>
      <c r="U3228" s="6">
        <v>0.97</v>
      </c>
      <c r="V3228" s="6">
        <v>1.0</v>
      </c>
      <c r="W3228" s="6">
        <v>0.97</v>
      </c>
      <c r="X3228" s="6">
        <v>-12.8</v>
      </c>
      <c r="Y3228" s="6">
        <v>165.5</v>
      </c>
      <c r="Z3228" s="6">
        <v>-13.1</v>
      </c>
      <c r="AA3228" s="6">
        <v>36.8</v>
      </c>
      <c r="AB3228" s="6">
        <v>41.7</v>
      </c>
      <c r="AC3228" s="6" t="s">
        <v>2752</v>
      </c>
      <c r="AD3228" s="6">
        <v>0.88</v>
      </c>
      <c r="AE3228" s="6" t="s">
        <v>5703</v>
      </c>
      <c r="AF3228" s="6" t="s">
        <v>5704</v>
      </c>
      <c r="AG3228" s="6" t="s">
        <v>879</v>
      </c>
      <c r="AH3228" s="6" t="s">
        <v>5199</v>
      </c>
      <c r="AI3228" s="6">
        <v>38.8</v>
      </c>
      <c r="AJ3228" s="6">
        <v>43.7</v>
      </c>
      <c r="AK3228" s="6">
        <v>38.8</v>
      </c>
      <c r="AL3228" s="6">
        <v>43.7</v>
      </c>
    </row>
    <row r="3229" ht="15.75" customHeight="1">
      <c r="A3229" s="7">
        <v>45580.0</v>
      </c>
      <c r="B3229" s="6" t="s">
        <v>5705</v>
      </c>
      <c r="C3229" s="6">
        <v>415.1</v>
      </c>
      <c r="D3229" s="6">
        <v>412.7</v>
      </c>
      <c r="E3229" s="6">
        <v>412.5</v>
      </c>
      <c r="F3229" s="6">
        <v>238.6</v>
      </c>
      <c r="G3229" s="6">
        <v>238.9</v>
      </c>
      <c r="H3229" s="6">
        <v>238.7</v>
      </c>
      <c r="I3229" s="6">
        <v>176.8</v>
      </c>
      <c r="J3229" s="6">
        <v>186.5</v>
      </c>
      <c r="K3229" s="6">
        <v>175.5</v>
      </c>
      <c r="L3229" s="6">
        <v>40.9</v>
      </c>
      <c r="M3229" s="6">
        <v>-42.9</v>
      </c>
      <c r="N3229" s="6">
        <v>40.6</v>
      </c>
      <c r="O3229" s="6">
        <v>42.1</v>
      </c>
      <c r="P3229" s="6">
        <v>-44.5</v>
      </c>
      <c r="Q3229" s="6">
        <v>41.8</v>
      </c>
      <c r="R3229" s="6" t="s">
        <v>2654</v>
      </c>
      <c r="S3229" s="6" t="s">
        <v>874</v>
      </c>
      <c r="T3229" s="6" t="s">
        <v>2654</v>
      </c>
      <c r="U3229" s="6">
        <v>0.97</v>
      </c>
      <c r="V3229" s="6">
        <v>1.0</v>
      </c>
      <c r="W3229" s="6">
        <v>0.97</v>
      </c>
      <c r="X3229" s="6">
        <v>-12.8</v>
      </c>
      <c r="Y3229" s="6">
        <v>165.1</v>
      </c>
      <c r="Z3229" s="6">
        <v>-13.2</v>
      </c>
      <c r="AA3229" s="6">
        <v>37.0</v>
      </c>
      <c r="AB3229" s="6">
        <v>41.9</v>
      </c>
      <c r="AC3229" s="6" t="s">
        <v>2752</v>
      </c>
      <c r="AD3229" s="6">
        <v>0.88</v>
      </c>
      <c r="AE3229" s="6" t="s">
        <v>5703</v>
      </c>
      <c r="AF3229" s="6" t="s">
        <v>5704</v>
      </c>
      <c r="AG3229" s="6" t="s">
        <v>879</v>
      </c>
      <c r="AH3229" s="6" t="s">
        <v>5199</v>
      </c>
      <c r="AI3229" s="6">
        <v>38.8</v>
      </c>
      <c r="AJ3229" s="6">
        <v>43.7</v>
      </c>
      <c r="AK3229" s="6">
        <v>38.8</v>
      </c>
      <c r="AL3229" s="6">
        <v>43.7</v>
      </c>
    </row>
    <row r="3230" ht="15.75" customHeight="1">
      <c r="A3230" s="7">
        <v>45580.0</v>
      </c>
      <c r="B3230" s="6" t="s">
        <v>5706</v>
      </c>
      <c r="C3230" s="6">
        <v>414.5</v>
      </c>
      <c r="D3230" s="6">
        <v>413.6</v>
      </c>
      <c r="E3230" s="6">
        <v>411.8</v>
      </c>
      <c r="F3230" s="6">
        <v>238.6</v>
      </c>
      <c r="G3230" s="6">
        <v>238.7</v>
      </c>
      <c r="H3230" s="6">
        <v>238.7</v>
      </c>
      <c r="I3230" s="6">
        <v>176.5</v>
      </c>
      <c r="J3230" s="6">
        <v>186.0</v>
      </c>
      <c r="K3230" s="6">
        <v>175.5</v>
      </c>
      <c r="L3230" s="6">
        <v>40.9</v>
      </c>
      <c r="M3230" s="6">
        <v>-42.8</v>
      </c>
      <c r="N3230" s="6">
        <v>40.6</v>
      </c>
      <c r="O3230" s="6">
        <v>42.1</v>
      </c>
      <c r="P3230" s="6">
        <v>-44.3</v>
      </c>
      <c r="Q3230" s="6">
        <v>41.8</v>
      </c>
      <c r="R3230" s="6" t="s">
        <v>2654</v>
      </c>
      <c r="S3230" s="6" t="s">
        <v>874</v>
      </c>
      <c r="T3230" s="6" t="s">
        <v>2654</v>
      </c>
      <c r="U3230" s="6">
        <v>0.97</v>
      </c>
      <c r="V3230" s="6">
        <v>1.0</v>
      </c>
      <c r="W3230" s="6">
        <v>0.97</v>
      </c>
      <c r="X3230" s="6">
        <v>-12.9</v>
      </c>
      <c r="Y3230" s="6">
        <v>165.4</v>
      </c>
      <c r="Z3230" s="6">
        <v>-13.0</v>
      </c>
      <c r="AA3230" s="6">
        <v>37.2</v>
      </c>
      <c r="AB3230" s="6">
        <v>42.1</v>
      </c>
      <c r="AC3230" s="6" t="s">
        <v>2752</v>
      </c>
      <c r="AD3230" s="6">
        <v>0.88</v>
      </c>
      <c r="AE3230" s="6" t="s">
        <v>5703</v>
      </c>
      <c r="AF3230" s="6" t="s">
        <v>5704</v>
      </c>
      <c r="AG3230" s="6" t="s">
        <v>879</v>
      </c>
      <c r="AH3230" s="6" t="s">
        <v>5199</v>
      </c>
      <c r="AI3230" s="6">
        <v>38.8</v>
      </c>
      <c r="AJ3230" s="6">
        <v>43.7</v>
      </c>
      <c r="AK3230" s="6">
        <v>38.8</v>
      </c>
      <c r="AL3230" s="6">
        <v>43.7</v>
      </c>
    </row>
    <row r="3231" ht="15.75" customHeight="1">
      <c r="A3231" s="7">
        <v>45580.0</v>
      </c>
      <c r="B3231" s="6" t="s">
        <v>5707</v>
      </c>
      <c r="C3231" s="6">
        <v>414.7</v>
      </c>
      <c r="D3231" s="6">
        <v>413.9</v>
      </c>
      <c r="E3231" s="6">
        <v>411.9</v>
      </c>
      <c r="F3231" s="6">
        <v>238.6</v>
      </c>
      <c r="G3231" s="6">
        <v>238.9</v>
      </c>
      <c r="H3231" s="6">
        <v>238.8</v>
      </c>
      <c r="I3231" s="6">
        <v>176.5</v>
      </c>
      <c r="J3231" s="6">
        <v>186.5</v>
      </c>
      <c r="K3231" s="6">
        <v>175.7</v>
      </c>
      <c r="L3231" s="6">
        <v>40.8</v>
      </c>
      <c r="M3231" s="6">
        <v>-42.9</v>
      </c>
      <c r="N3231" s="6">
        <v>40.7</v>
      </c>
      <c r="O3231" s="6">
        <v>42.1</v>
      </c>
      <c r="P3231" s="6">
        <v>-44.5</v>
      </c>
      <c r="Q3231" s="6">
        <v>41.9</v>
      </c>
      <c r="R3231" s="6" t="s">
        <v>1014</v>
      </c>
      <c r="S3231" s="6" t="s">
        <v>874</v>
      </c>
      <c r="T3231" s="6" t="s">
        <v>2654</v>
      </c>
      <c r="U3231" s="6">
        <v>0.96</v>
      </c>
      <c r="V3231" s="6">
        <v>1.0</v>
      </c>
      <c r="W3231" s="6">
        <v>0.97</v>
      </c>
      <c r="X3231" s="6">
        <v>-12.9</v>
      </c>
      <c r="Y3231" s="6">
        <v>165.7</v>
      </c>
      <c r="Z3231" s="6">
        <v>-13.3</v>
      </c>
      <c r="AA3231" s="6">
        <v>37.0</v>
      </c>
      <c r="AB3231" s="6">
        <v>42.1</v>
      </c>
      <c r="AC3231" s="6" t="s">
        <v>2766</v>
      </c>
      <c r="AD3231" s="6">
        <v>0.87</v>
      </c>
      <c r="AE3231" s="6" t="s">
        <v>5703</v>
      </c>
      <c r="AF3231" s="6" t="s">
        <v>5704</v>
      </c>
      <c r="AG3231" s="6" t="s">
        <v>879</v>
      </c>
      <c r="AH3231" s="6" t="s">
        <v>5199</v>
      </c>
      <c r="AI3231" s="6">
        <v>38.8</v>
      </c>
      <c r="AJ3231" s="6">
        <v>43.7</v>
      </c>
      <c r="AK3231" s="6">
        <v>38.8</v>
      </c>
      <c r="AL3231" s="6">
        <v>43.7</v>
      </c>
    </row>
    <row r="3232" ht="15.75" customHeight="1">
      <c r="A3232" s="7">
        <v>45580.0</v>
      </c>
      <c r="B3232" s="6" t="s">
        <v>5708</v>
      </c>
      <c r="C3232" s="6">
        <v>414.9</v>
      </c>
      <c r="D3232" s="6">
        <v>412.8</v>
      </c>
      <c r="E3232" s="6">
        <v>412.8</v>
      </c>
      <c r="F3232" s="6">
        <v>238.6</v>
      </c>
      <c r="G3232" s="6">
        <v>238.9</v>
      </c>
      <c r="H3232" s="6">
        <v>238.8</v>
      </c>
      <c r="I3232" s="6">
        <v>176.2</v>
      </c>
      <c r="J3232" s="6">
        <v>186.3</v>
      </c>
      <c r="K3232" s="6">
        <v>175.9</v>
      </c>
      <c r="L3232" s="6">
        <v>40.8</v>
      </c>
      <c r="M3232" s="6">
        <v>-42.9</v>
      </c>
      <c r="N3232" s="6">
        <v>40.8</v>
      </c>
      <c r="O3232" s="6">
        <v>42.0</v>
      </c>
      <c r="P3232" s="6">
        <v>-44.5</v>
      </c>
      <c r="Q3232" s="6">
        <v>42.0</v>
      </c>
      <c r="R3232" s="6" t="s">
        <v>2654</v>
      </c>
      <c r="S3232" s="6" t="s">
        <v>874</v>
      </c>
      <c r="T3232" s="6" t="s">
        <v>2654</v>
      </c>
      <c r="U3232" s="6">
        <v>0.97</v>
      </c>
      <c r="V3232" s="6">
        <v>1.0</v>
      </c>
      <c r="W3232" s="6">
        <v>0.97</v>
      </c>
      <c r="X3232" s="6">
        <v>-12.9</v>
      </c>
      <c r="Y3232" s="6">
        <v>165.4</v>
      </c>
      <c r="Z3232" s="6">
        <v>-13.0</v>
      </c>
      <c r="AA3232" s="6">
        <v>37.1</v>
      </c>
      <c r="AB3232" s="6">
        <v>42.0</v>
      </c>
      <c r="AC3232" s="6" t="s">
        <v>2752</v>
      </c>
      <c r="AD3232" s="6">
        <v>0.88</v>
      </c>
      <c r="AE3232" s="6" t="s">
        <v>5703</v>
      </c>
      <c r="AF3232" s="6" t="s">
        <v>5704</v>
      </c>
      <c r="AG3232" s="6" t="s">
        <v>879</v>
      </c>
      <c r="AH3232" s="6" t="s">
        <v>5199</v>
      </c>
      <c r="AI3232" s="6">
        <v>38.8</v>
      </c>
      <c r="AJ3232" s="6">
        <v>43.7</v>
      </c>
      <c r="AK3232" s="6">
        <v>38.8</v>
      </c>
      <c r="AL3232" s="6">
        <v>43.7</v>
      </c>
    </row>
    <row r="3233" ht="15.75" customHeight="1">
      <c r="A3233" s="7">
        <v>45580.0</v>
      </c>
      <c r="B3233" s="6" t="s">
        <v>5709</v>
      </c>
      <c r="C3233" s="6">
        <v>415.3</v>
      </c>
      <c r="D3233" s="6">
        <v>412.7</v>
      </c>
      <c r="E3233" s="6">
        <v>412.2</v>
      </c>
      <c r="F3233" s="6">
        <v>238.5</v>
      </c>
      <c r="G3233" s="6">
        <v>238.9</v>
      </c>
      <c r="H3233" s="6">
        <v>238.7</v>
      </c>
      <c r="I3233" s="6">
        <v>176.4</v>
      </c>
      <c r="J3233" s="6">
        <v>186.7</v>
      </c>
      <c r="K3233" s="6">
        <v>175.5</v>
      </c>
      <c r="L3233" s="6">
        <v>40.8</v>
      </c>
      <c r="M3233" s="6">
        <v>-42.9</v>
      </c>
      <c r="N3233" s="6">
        <v>40.6</v>
      </c>
      <c r="O3233" s="6">
        <v>42.0</v>
      </c>
      <c r="P3233" s="6">
        <v>-44.6</v>
      </c>
      <c r="Q3233" s="6">
        <v>41.8</v>
      </c>
      <c r="R3233" s="6" t="s">
        <v>2654</v>
      </c>
      <c r="S3233" s="6" t="s">
        <v>874</v>
      </c>
      <c r="T3233" s="6" t="s">
        <v>2654</v>
      </c>
      <c r="U3233" s="6">
        <v>0.97</v>
      </c>
      <c r="V3233" s="6">
        <v>1.0</v>
      </c>
      <c r="W3233" s="6">
        <v>0.97</v>
      </c>
      <c r="X3233" s="6">
        <v>-13.0</v>
      </c>
      <c r="Y3233" s="6">
        <v>165.0</v>
      </c>
      <c r="Z3233" s="6">
        <v>-13.0</v>
      </c>
      <c r="AA3233" s="6">
        <v>36.8</v>
      </c>
      <c r="AB3233" s="6">
        <v>41.7</v>
      </c>
      <c r="AC3233" s="6" t="s">
        <v>2752</v>
      </c>
      <c r="AD3233" s="6">
        <v>0.88</v>
      </c>
      <c r="AE3233" s="6" t="s">
        <v>5710</v>
      </c>
      <c r="AF3233" s="6" t="s">
        <v>5711</v>
      </c>
      <c r="AG3233" s="6" t="s">
        <v>879</v>
      </c>
      <c r="AH3233" s="6" t="s">
        <v>5199</v>
      </c>
      <c r="AI3233" s="6">
        <v>38.8</v>
      </c>
      <c r="AJ3233" s="6">
        <v>43.7</v>
      </c>
      <c r="AK3233" s="6">
        <v>38.8</v>
      </c>
      <c r="AL3233" s="6">
        <v>43.7</v>
      </c>
    </row>
    <row r="3234" ht="15.75" customHeight="1">
      <c r="A3234" s="7">
        <v>45580.0</v>
      </c>
      <c r="B3234" s="6" t="s">
        <v>5712</v>
      </c>
      <c r="C3234" s="6">
        <v>413.7</v>
      </c>
      <c r="D3234" s="6">
        <v>413.4</v>
      </c>
      <c r="E3234" s="6">
        <v>413.1</v>
      </c>
      <c r="F3234" s="6">
        <v>238.5</v>
      </c>
      <c r="G3234" s="6">
        <v>238.8</v>
      </c>
      <c r="H3234" s="6">
        <v>238.8</v>
      </c>
      <c r="I3234" s="6">
        <v>176.5</v>
      </c>
      <c r="J3234" s="6">
        <v>186.7</v>
      </c>
      <c r="K3234" s="6">
        <v>175.5</v>
      </c>
      <c r="L3234" s="6">
        <v>40.8</v>
      </c>
      <c r="M3234" s="6">
        <v>-42.9</v>
      </c>
      <c r="N3234" s="6">
        <v>40.7</v>
      </c>
      <c r="O3234" s="6">
        <v>42.0</v>
      </c>
      <c r="P3234" s="6">
        <v>-44.5</v>
      </c>
      <c r="Q3234" s="6">
        <v>41.9</v>
      </c>
      <c r="R3234" s="6" t="s">
        <v>2654</v>
      </c>
      <c r="S3234" s="6" t="s">
        <v>874</v>
      </c>
      <c r="T3234" s="6" t="s">
        <v>2654</v>
      </c>
      <c r="U3234" s="6">
        <v>0.97</v>
      </c>
      <c r="V3234" s="6">
        <v>1.0</v>
      </c>
      <c r="W3234" s="6">
        <v>0.97</v>
      </c>
      <c r="X3234" s="6">
        <v>-12.9</v>
      </c>
      <c r="Y3234" s="6">
        <v>165.2</v>
      </c>
      <c r="Z3234" s="6">
        <v>-13.0</v>
      </c>
      <c r="AA3234" s="6">
        <v>37.0</v>
      </c>
      <c r="AB3234" s="6">
        <v>41.9</v>
      </c>
      <c r="AC3234" s="6" t="s">
        <v>2752</v>
      </c>
      <c r="AD3234" s="6">
        <v>0.88</v>
      </c>
      <c r="AE3234" s="6" t="s">
        <v>5710</v>
      </c>
      <c r="AF3234" s="6" t="s">
        <v>5711</v>
      </c>
      <c r="AG3234" s="6" t="s">
        <v>879</v>
      </c>
      <c r="AH3234" s="6" t="s">
        <v>5199</v>
      </c>
      <c r="AI3234" s="6">
        <v>38.8</v>
      </c>
      <c r="AJ3234" s="6">
        <v>43.7</v>
      </c>
      <c r="AK3234" s="6">
        <v>38.8</v>
      </c>
      <c r="AL3234" s="6">
        <v>43.7</v>
      </c>
    </row>
    <row r="3235" ht="15.75" customHeight="1">
      <c r="A3235" s="7">
        <v>45580.0</v>
      </c>
      <c r="B3235" s="6" t="s">
        <v>5713</v>
      </c>
      <c r="C3235" s="6">
        <v>414.2</v>
      </c>
      <c r="D3235" s="6">
        <v>412.3</v>
      </c>
      <c r="E3235" s="6">
        <v>412.2</v>
      </c>
      <c r="F3235" s="6">
        <v>238.2</v>
      </c>
      <c r="G3235" s="6">
        <v>238.5</v>
      </c>
      <c r="H3235" s="6">
        <v>238.6</v>
      </c>
      <c r="I3235" s="6">
        <v>176.3</v>
      </c>
      <c r="J3235" s="6">
        <v>186.9</v>
      </c>
      <c r="K3235" s="6">
        <v>175.7</v>
      </c>
      <c r="L3235" s="6">
        <v>40.8</v>
      </c>
      <c r="M3235" s="6">
        <v>-43.0</v>
      </c>
      <c r="N3235" s="6">
        <v>40.7</v>
      </c>
      <c r="O3235" s="6">
        <v>41.9</v>
      </c>
      <c r="P3235" s="6">
        <v>-44.5</v>
      </c>
      <c r="Q3235" s="6">
        <v>41.9</v>
      </c>
      <c r="R3235" s="6" t="s">
        <v>4041</v>
      </c>
      <c r="S3235" s="6" t="s">
        <v>874</v>
      </c>
      <c r="T3235" s="6" t="s">
        <v>2654</v>
      </c>
      <c r="U3235" s="6">
        <v>0.97</v>
      </c>
      <c r="V3235" s="6">
        <v>1.0</v>
      </c>
      <c r="W3235" s="6">
        <v>0.97</v>
      </c>
      <c r="X3235" s="6">
        <v>-12.9</v>
      </c>
      <c r="Y3235" s="6">
        <v>165.5</v>
      </c>
      <c r="Z3235" s="6">
        <v>-13.2</v>
      </c>
      <c r="AA3235" s="6">
        <v>37.0</v>
      </c>
      <c r="AB3235" s="6">
        <v>41.7</v>
      </c>
      <c r="AC3235" s="6" t="s">
        <v>2807</v>
      </c>
      <c r="AD3235" s="6">
        <v>0.88</v>
      </c>
      <c r="AE3235" s="6" t="s">
        <v>5710</v>
      </c>
      <c r="AF3235" s="6" t="s">
        <v>5711</v>
      </c>
      <c r="AG3235" s="6" t="s">
        <v>879</v>
      </c>
      <c r="AH3235" s="6" t="s">
        <v>5199</v>
      </c>
      <c r="AI3235" s="6">
        <v>38.8</v>
      </c>
      <c r="AJ3235" s="6">
        <v>43.7</v>
      </c>
      <c r="AK3235" s="6">
        <v>38.8</v>
      </c>
      <c r="AL3235" s="6">
        <v>43.7</v>
      </c>
    </row>
    <row r="3236" ht="15.75" customHeight="1">
      <c r="A3236" s="7">
        <v>45580.0</v>
      </c>
      <c r="B3236" s="6" t="s">
        <v>5714</v>
      </c>
      <c r="C3236" s="6">
        <v>414.3</v>
      </c>
      <c r="D3236" s="6">
        <v>412.9</v>
      </c>
      <c r="E3236" s="6">
        <v>412.9</v>
      </c>
      <c r="F3236" s="6">
        <v>238.5</v>
      </c>
      <c r="G3236" s="6">
        <v>238.8</v>
      </c>
      <c r="H3236" s="6">
        <v>238.8</v>
      </c>
      <c r="I3236" s="6">
        <v>176.5</v>
      </c>
      <c r="J3236" s="6">
        <v>187.3</v>
      </c>
      <c r="K3236" s="6">
        <v>176.1</v>
      </c>
      <c r="L3236" s="6">
        <v>40.8</v>
      </c>
      <c r="M3236" s="6">
        <v>-43.1</v>
      </c>
      <c r="N3236" s="6">
        <v>40.8</v>
      </c>
      <c r="O3236" s="6">
        <v>42.0</v>
      </c>
      <c r="P3236" s="6">
        <v>-44.7</v>
      </c>
      <c r="Q3236" s="6">
        <v>42.0</v>
      </c>
      <c r="R3236" s="6" t="s">
        <v>2654</v>
      </c>
      <c r="S3236" s="6" t="s">
        <v>874</v>
      </c>
      <c r="T3236" s="6" t="s">
        <v>2654</v>
      </c>
      <c r="U3236" s="6">
        <v>0.97</v>
      </c>
      <c r="V3236" s="6">
        <v>1.0</v>
      </c>
      <c r="W3236" s="6">
        <v>0.97</v>
      </c>
      <c r="X3236" s="6">
        <v>-12.8</v>
      </c>
      <c r="Y3236" s="6">
        <v>165.3</v>
      </c>
      <c r="Z3236" s="6">
        <v>-13.1</v>
      </c>
      <c r="AA3236" s="6">
        <v>36.9</v>
      </c>
      <c r="AB3236" s="6">
        <v>41.8</v>
      </c>
      <c r="AC3236" s="6" t="s">
        <v>2752</v>
      </c>
      <c r="AD3236" s="6">
        <v>0.88</v>
      </c>
      <c r="AE3236" s="6" t="s">
        <v>5710</v>
      </c>
      <c r="AF3236" s="6" t="s">
        <v>5711</v>
      </c>
      <c r="AG3236" s="6" t="s">
        <v>879</v>
      </c>
      <c r="AH3236" s="6" t="s">
        <v>5199</v>
      </c>
      <c r="AI3236" s="6">
        <v>38.8</v>
      </c>
      <c r="AJ3236" s="6">
        <v>43.7</v>
      </c>
      <c r="AK3236" s="6">
        <v>38.8</v>
      </c>
      <c r="AL3236" s="6">
        <v>43.7</v>
      </c>
    </row>
    <row r="3237" ht="15.75" customHeight="1">
      <c r="A3237" s="7">
        <v>45580.0</v>
      </c>
      <c r="B3237" s="6" t="s">
        <v>5715</v>
      </c>
      <c r="C3237" s="6">
        <v>414.3</v>
      </c>
      <c r="D3237" s="6">
        <v>412.3</v>
      </c>
      <c r="E3237" s="6">
        <v>413.5</v>
      </c>
      <c r="F3237" s="6">
        <v>238.5</v>
      </c>
      <c r="G3237" s="6">
        <v>238.8</v>
      </c>
      <c r="H3237" s="6">
        <v>238.8</v>
      </c>
      <c r="I3237" s="6">
        <v>176.1</v>
      </c>
      <c r="J3237" s="6">
        <v>186.9</v>
      </c>
      <c r="K3237" s="6">
        <v>175.7</v>
      </c>
      <c r="L3237" s="6">
        <v>40.8</v>
      </c>
      <c r="M3237" s="6">
        <v>-43.0</v>
      </c>
      <c r="N3237" s="6">
        <v>40.7</v>
      </c>
      <c r="O3237" s="6">
        <v>41.9</v>
      </c>
      <c r="P3237" s="6">
        <v>-44.6</v>
      </c>
      <c r="Q3237" s="6">
        <v>41.9</v>
      </c>
      <c r="R3237" s="6" t="s">
        <v>4041</v>
      </c>
      <c r="S3237" s="6" t="s">
        <v>874</v>
      </c>
      <c r="T3237" s="6" t="s">
        <v>2654</v>
      </c>
      <c r="U3237" s="6">
        <v>0.97</v>
      </c>
      <c r="V3237" s="6">
        <v>1.0</v>
      </c>
      <c r="W3237" s="6">
        <v>0.97</v>
      </c>
      <c r="X3237" s="6">
        <v>-12.9</v>
      </c>
      <c r="Y3237" s="6">
        <v>165.4</v>
      </c>
      <c r="Z3237" s="6">
        <v>-13.2</v>
      </c>
      <c r="AA3237" s="6">
        <v>36.9</v>
      </c>
      <c r="AB3237" s="6">
        <v>41.6</v>
      </c>
      <c r="AC3237" s="6" t="s">
        <v>2807</v>
      </c>
      <c r="AD3237" s="6">
        <v>0.88</v>
      </c>
      <c r="AE3237" s="6" t="s">
        <v>5710</v>
      </c>
      <c r="AF3237" s="6" t="s">
        <v>5716</v>
      </c>
      <c r="AG3237" s="6" t="s">
        <v>879</v>
      </c>
      <c r="AH3237" s="6" t="s">
        <v>5199</v>
      </c>
      <c r="AI3237" s="6">
        <v>38.8</v>
      </c>
      <c r="AJ3237" s="6">
        <v>43.7</v>
      </c>
      <c r="AK3237" s="6">
        <v>38.8</v>
      </c>
      <c r="AL3237" s="6">
        <v>43.7</v>
      </c>
    </row>
    <row r="3238" ht="15.75" customHeight="1">
      <c r="A3238" s="7">
        <v>45580.0</v>
      </c>
      <c r="B3238" s="6" t="s">
        <v>5717</v>
      </c>
      <c r="C3238" s="6">
        <v>413.9</v>
      </c>
      <c r="D3238" s="6">
        <v>413.4</v>
      </c>
      <c r="E3238" s="6">
        <v>413.0</v>
      </c>
      <c r="F3238" s="6">
        <v>238.5</v>
      </c>
      <c r="G3238" s="6">
        <v>238.8</v>
      </c>
      <c r="H3238" s="6">
        <v>238.9</v>
      </c>
      <c r="I3238" s="6">
        <v>176.7</v>
      </c>
      <c r="J3238" s="6">
        <v>186.6</v>
      </c>
      <c r="K3238" s="6">
        <v>176.1</v>
      </c>
      <c r="L3238" s="6">
        <v>40.9</v>
      </c>
      <c r="M3238" s="6">
        <v>-42.9</v>
      </c>
      <c r="N3238" s="6">
        <v>40.8</v>
      </c>
      <c r="O3238" s="6">
        <v>42.1</v>
      </c>
      <c r="P3238" s="6">
        <v>-44.5</v>
      </c>
      <c r="Q3238" s="6">
        <v>42.0</v>
      </c>
      <c r="R3238" s="6" t="s">
        <v>2654</v>
      </c>
      <c r="S3238" s="6" t="s">
        <v>874</v>
      </c>
      <c r="T3238" s="6" t="s">
        <v>2654</v>
      </c>
      <c r="U3238" s="6">
        <v>0.97</v>
      </c>
      <c r="V3238" s="6">
        <v>1.0</v>
      </c>
      <c r="W3238" s="6">
        <v>0.97</v>
      </c>
      <c r="X3238" s="6">
        <v>-12.9</v>
      </c>
      <c r="Y3238" s="6">
        <v>165.3</v>
      </c>
      <c r="Z3238" s="6">
        <v>-13.2</v>
      </c>
      <c r="AA3238" s="6">
        <v>37.2</v>
      </c>
      <c r="AB3238" s="6">
        <v>42.1</v>
      </c>
      <c r="AC3238" s="6" t="s">
        <v>2752</v>
      </c>
      <c r="AD3238" s="6">
        <v>0.88</v>
      </c>
      <c r="AE3238" s="6" t="s">
        <v>5718</v>
      </c>
      <c r="AF3238" s="6" t="s">
        <v>5716</v>
      </c>
      <c r="AG3238" s="6" t="s">
        <v>879</v>
      </c>
      <c r="AH3238" s="6" t="s">
        <v>5199</v>
      </c>
      <c r="AI3238" s="6">
        <v>38.8</v>
      </c>
      <c r="AJ3238" s="6">
        <v>43.7</v>
      </c>
      <c r="AK3238" s="6">
        <v>38.8</v>
      </c>
      <c r="AL3238" s="6">
        <v>43.7</v>
      </c>
    </row>
    <row r="3239" ht="15.75" customHeight="1">
      <c r="A3239" s="7">
        <v>45580.0</v>
      </c>
      <c r="B3239" s="6" t="s">
        <v>5719</v>
      </c>
      <c r="C3239" s="6">
        <v>414.4</v>
      </c>
      <c r="D3239" s="6">
        <v>412.7</v>
      </c>
      <c r="E3239" s="6">
        <v>413.4</v>
      </c>
      <c r="F3239" s="6">
        <v>238.5</v>
      </c>
      <c r="G3239" s="6">
        <v>238.9</v>
      </c>
      <c r="H3239" s="6">
        <v>238.9</v>
      </c>
      <c r="I3239" s="6">
        <v>176.5</v>
      </c>
      <c r="J3239" s="6">
        <v>186.3</v>
      </c>
      <c r="K3239" s="6">
        <v>176.3</v>
      </c>
      <c r="L3239" s="6">
        <v>40.8</v>
      </c>
      <c r="M3239" s="6">
        <v>-42.9</v>
      </c>
      <c r="N3239" s="6">
        <v>40.8</v>
      </c>
      <c r="O3239" s="6">
        <v>42.0</v>
      </c>
      <c r="P3239" s="6">
        <v>-44.5</v>
      </c>
      <c r="Q3239" s="6">
        <v>42.1</v>
      </c>
      <c r="R3239" s="6" t="s">
        <v>2654</v>
      </c>
      <c r="S3239" s="6" t="s">
        <v>874</v>
      </c>
      <c r="T3239" s="6" t="s">
        <v>1014</v>
      </c>
      <c r="U3239" s="6">
        <v>0.97</v>
      </c>
      <c r="V3239" s="6">
        <v>1.0</v>
      </c>
      <c r="W3239" s="6">
        <v>0.96</v>
      </c>
      <c r="X3239" s="6">
        <v>-12.9</v>
      </c>
      <c r="Y3239" s="6">
        <v>165.5</v>
      </c>
      <c r="Z3239" s="6">
        <v>-13.2</v>
      </c>
      <c r="AA3239" s="6">
        <v>37.1</v>
      </c>
      <c r="AB3239" s="6">
        <v>42.2</v>
      </c>
      <c r="AC3239" s="6" t="s">
        <v>2766</v>
      </c>
      <c r="AD3239" s="6">
        <v>0.87</v>
      </c>
      <c r="AE3239" s="6" t="s">
        <v>5718</v>
      </c>
      <c r="AF3239" s="6" t="s">
        <v>5716</v>
      </c>
      <c r="AG3239" s="6" t="s">
        <v>879</v>
      </c>
      <c r="AH3239" s="6" t="s">
        <v>5199</v>
      </c>
      <c r="AI3239" s="6">
        <v>38.8</v>
      </c>
      <c r="AJ3239" s="6">
        <v>43.7</v>
      </c>
      <c r="AK3239" s="6">
        <v>38.8</v>
      </c>
      <c r="AL3239" s="6">
        <v>43.7</v>
      </c>
    </row>
    <row r="3240" ht="15.75" customHeight="1">
      <c r="A3240" s="7">
        <v>45580.0</v>
      </c>
      <c r="B3240" s="6" t="s">
        <v>5720</v>
      </c>
      <c r="C3240" s="6">
        <v>414.0</v>
      </c>
      <c r="D3240" s="6">
        <v>413.1</v>
      </c>
      <c r="E3240" s="6">
        <v>412.9</v>
      </c>
      <c r="F3240" s="6">
        <v>238.5</v>
      </c>
      <c r="G3240" s="6">
        <v>238.7</v>
      </c>
      <c r="H3240" s="6">
        <v>238.8</v>
      </c>
      <c r="I3240" s="6">
        <v>176.9</v>
      </c>
      <c r="J3240" s="6">
        <v>186.9</v>
      </c>
      <c r="K3240" s="6">
        <v>176.4</v>
      </c>
      <c r="L3240" s="6">
        <v>40.9</v>
      </c>
      <c r="M3240" s="6">
        <v>-43.0</v>
      </c>
      <c r="N3240" s="6">
        <v>40.9</v>
      </c>
      <c r="O3240" s="6">
        <v>42.1</v>
      </c>
      <c r="P3240" s="6">
        <v>-44.6</v>
      </c>
      <c r="Q3240" s="6">
        <v>42.1</v>
      </c>
      <c r="R3240" s="6" t="s">
        <v>2654</v>
      </c>
      <c r="S3240" s="6" t="s">
        <v>874</v>
      </c>
      <c r="T3240" s="6" t="s">
        <v>2654</v>
      </c>
      <c r="U3240" s="6">
        <v>0.97</v>
      </c>
      <c r="V3240" s="6">
        <v>1.0</v>
      </c>
      <c r="W3240" s="6">
        <v>0.97</v>
      </c>
      <c r="X3240" s="6">
        <v>-12.9</v>
      </c>
      <c r="Y3240" s="6">
        <v>165.4</v>
      </c>
      <c r="Z3240" s="6">
        <v>-13.2</v>
      </c>
      <c r="AA3240" s="6">
        <v>37.2</v>
      </c>
      <c r="AB3240" s="6">
        <v>42.1</v>
      </c>
      <c r="AC3240" s="6" t="s">
        <v>2752</v>
      </c>
      <c r="AD3240" s="6">
        <v>0.88</v>
      </c>
      <c r="AE3240" s="6" t="s">
        <v>5718</v>
      </c>
      <c r="AF3240" s="6" t="s">
        <v>5716</v>
      </c>
      <c r="AG3240" s="6" t="s">
        <v>879</v>
      </c>
      <c r="AH3240" s="6" t="s">
        <v>5199</v>
      </c>
      <c r="AI3240" s="6">
        <v>38.8</v>
      </c>
      <c r="AJ3240" s="6">
        <v>43.7</v>
      </c>
      <c r="AK3240" s="6">
        <v>38.8</v>
      </c>
      <c r="AL3240" s="6">
        <v>43.7</v>
      </c>
    </row>
    <row r="3241" ht="15.75" customHeight="1">
      <c r="A3241" s="7">
        <v>45580.0</v>
      </c>
      <c r="B3241" s="6" t="s">
        <v>5721</v>
      </c>
      <c r="C3241" s="6">
        <v>414.0</v>
      </c>
      <c r="D3241" s="6">
        <v>413.2</v>
      </c>
      <c r="E3241" s="6">
        <v>413.3</v>
      </c>
      <c r="F3241" s="6">
        <v>238.4</v>
      </c>
      <c r="G3241" s="6">
        <v>238.8</v>
      </c>
      <c r="H3241" s="6">
        <v>239.1</v>
      </c>
      <c r="I3241" s="6">
        <v>176.7</v>
      </c>
      <c r="J3241" s="6">
        <v>186.9</v>
      </c>
      <c r="K3241" s="6">
        <v>176.2</v>
      </c>
      <c r="L3241" s="6">
        <v>40.9</v>
      </c>
      <c r="M3241" s="6">
        <v>-43.0</v>
      </c>
      <c r="N3241" s="6">
        <v>40.8</v>
      </c>
      <c r="O3241" s="6">
        <v>42.1</v>
      </c>
      <c r="P3241" s="6">
        <v>-44.6</v>
      </c>
      <c r="Q3241" s="6">
        <v>42.1</v>
      </c>
      <c r="R3241" s="6" t="s">
        <v>2654</v>
      </c>
      <c r="S3241" s="6" t="s">
        <v>874</v>
      </c>
      <c r="T3241" s="6" t="s">
        <v>1014</v>
      </c>
      <c r="U3241" s="6">
        <v>0.97</v>
      </c>
      <c r="V3241" s="6">
        <v>1.0</v>
      </c>
      <c r="W3241" s="6">
        <v>0.96</v>
      </c>
      <c r="X3241" s="6">
        <v>-12.9</v>
      </c>
      <c r="Y3241" s="6">
        <v>165.5</v>
      </c>
      <c r="Z3241" s="6">
        <v>-13.0</v>
      </c>
      <c r="AA3241" s="6">
        <v>37.1</v>
      </c>
      <c r="AB3241" s="6">
        <v>42.2</v>
      </c>
      <c r="AC3241" s="6" t="s">
        <v>2766</v>
      </c>
      <c r="AD3241" s="6">
        <v>0.87</v>
      </c>
      <c r="AE3241" s="6" t="s">
        <v>5718</v>
      </c>
      <c r="AF3241" s="6" t="s">
        <v>5722</v>
      </c>
      <c r="AG3241" s="6" t="s">
        <v>879</v>
      </c>
      <c r="AH3241" s="6" t="s">
        <v>5199</v>
      </c>
      <c r="AI3241" s="6">
        <v>38.8</v>
      </c>
      <c r="AJ3241" s="6">
        <v>43.7</v>
      </c>
      <c r="AK3241" s="6">
        <v>38.8</v>
      </c>
      <c r="AL3241" s="6">
        <v>43.7</v>
      </c>
    </row>
    <row r="3242" ht="15.75" customHeight="1">
      <c r="A3242" s="7">
        <v>45580.0</v>
      </c>
      <c r="B3242" s="6" t="s">
        <v>5723</v>
      </c>
      <c r="C3242" s="6">
        <v>414.4</v>
      </c>
      <c r="D3242" s="6">
        <v>413.3</v>
      </c>
      <c r="E3242" s="6">
        <v>412.5</v>
      </c>
      <c r="F3242" s="6">
        <v>238.3</v>
      </c>
      <c r="G3242" s="6">
        <v>238.8</v>
      </c>
      <c r="H3242" s="6">
        <v>239.0</v>
      </c>
      <c r="I3242" s="6">
        <v>176.2</v>
      </c>
      <c r="J3242" s="6">
        <v>182.4</v>
      </c>
      <c r="K3242" s="6">
        <v>176.4</v>
      </c>
      <c r="L3242" s="6">
        <v>40.8</v>
      </c>
      <c r="M3242" s="6">
        <v>-41.9</v>
      </c>
      <c r="N3242" s="6">
        <v>40.9</v>
      </c>
      <c r="O3242" s="6">
        <v>41.9</v>
      </c>
      <c r="P3242" s="6">
        <v>-43.5</v>
      </c>
      <c r="Q3242" s="6">
        <v>42.1</v>
      </c>
      <c r="R3242" s="6" t="s">
        <v>4041</v>
      </c>
      <c r="S3242" s="6" t="s">
        <v>874</v>
      </c>
      <c r="T3242" s="6" t="s">
        <v>2654</v>
      </c>
      <c r="U3242" s="6">
        <v>0.97</v>
      </c>
      <c r="V3242" s="6">
        <v>1.0</v>
      </c>
      <c r="W3242" s="6">
        <v>0.97</v>
      </c>
      <c r="X3242" s="6">
        <v>-13.0</v>
      </c>
      <c r="Y3242" s="6">
        <v>164.9</v>
      </c>
      <c r="Z3242" s="6">
        <v>-13.3</v>
      </c>
      <c r="AA3242" s="6">
        <v>38.2</v>
      </c>
      <c r="AB3242" s="6">
        <v>42.8</v>
      </c>
      <c r="AC3242" s="6" t="s">
        <v>2807</v>
      </c>
      <c r="AD3242" s="6">
        <v>0.89</v>
      </c>
      <c r="AE3242" s="6" t="s">
        <v>5718</v>
      </c>
      <c r="AF3242" s="6" t="s">
        <v>5722</v>
      </c>
      <c r="AG3242" s="6" t="s">
        <v>879</v>
      </c>
      <c r="AH3242" s="6" t="s">
        <v>5199</v>
      </c>
      <c r="AI3242" s="6">
        <v>38.8</v>
      </c>
      <c r="AJ3242" s="6">
        <v>43.7</v>
      </c>
      <c r="AK3242" s="6">
        <v>38.8</v>
      </c>
      <c r="AL3242" s="6">
        <v>43.7</v>
      </c>
    </row>
    <row r="3243" ht="15.75" customHeight="1">
      <c r="A3243" s="7">
        <v>45580.0</v>
      </c>
      <c r="B3243" s="6" t="s">
        <v>5724</v>
      </c>
      <c r="C3243" s="6">
        <v>413.7</v>
      </c>
      <c r="D3243" s="6">
        <v>413.1</v>
      </c>
      <c r="E3243" s="6">
        <v>413.0</v>
      </c>
      <c r="F3243" s="6">
        <v>238.3</v>
      </c>
      <c r="G3243" s="6">
        <v>238.7</v>
      </c>
      <c r="H3243" s="6">
        <v>238.9</v>
      </c>
      <c r="I3243" s="6">
        <v>176.1</v>
      </c>
      <c r="J3243" s="6">
        <v>181.7</v>
      </c>
      <c r="K3243" s="6">
        <v>176.3</v>
      </c>
      <c r="L3243" s="6">
        <v>40.7</v>
      </c>
      <c r="M3243" s="6">
        <v>-41.8</v>
      </c>
      <c r="N3243" s="6">
        <v>40.8</v>
      </c>
      <c r="O3243" s="6">
        <v>41.9</v>
      </c>
      <c r="P3243" s="6">
        <v>-43.3</v>
      </c>
      <c r="Q3243" s="6">
        <v>42.1</v>
      </c>
      <c r="R3243" s="6" t="s">
        <v>2654</v>
      </c>
      <c r="S3243" s="6" t="s">
        <v>874</v>
      </c>
      <c r="T3243" s="6" t="s">
        <v>1014</v>
      </c>
      <c r="U3243" s="6">
        <v>0.97</v>
      </c>
      <c r="V3243" s="6">
        <v>1.0</v>
      </c>
      <c r="W3243" s="6">
        <v>0.96</v>
      </c>
      <c r="X3243" s="6">
        <v>-12.7</v>
      </c>
      <c r="Y3243" s="6">
        <v>165.4</v>
      </c>
      <c r="Z3243" s="6">
        <v>-13.3</v>
      </c>
      <c r="AA3243" s="6">
        <v>38.2</v>
      </c>
      <c r="AB3243" s="6">
        <v>43.2</v>
      </c>
      <c r="AC3243" s="6" t="s">
        <v>2766</v>
      </c>
      <c r="AD3243" s="6">
        <v>0.88</v>
      </c>
      <c r="AE3243" s="6" t="s">
        <v>5725</v>
      </c>
      <c r="AF3243" s="6" t="s">
        <v>5722</v>
      </c>
      <c r="AG3243" s="6" t="s">
        <v>879</v>
      </c>
      <c r="AH3243" s="6" t="s">
        <v>5199</v>
      </c>
      <c r="AI3243" s="6">
        <v>38.8</v>
      </c>
      <c r="AJ3243" s="6">
        <v>43.7</v>
      </c>
      <c r="AK3243" s="6">
        <v>38.8</v>
      </c>
      <c r="AL3243" s="6">
        <v>43.7</v>
      </c>
    </row>
    <row r="3244" ht="15.75" customHeight="1">
      <c r="A3244" s="7">
        <v>45580.0</v>
      </c>
      <c r="B3244" s="6" t="s">
        <v>5726</v>
      </c>
      <c r="C3244" s="6">
        <v>414.4</v>
      </c>
      <c r="D3244" s="6">
        <v>413.9</v>
      </c>
      <c r="E3244" s="6">
        <v>412.0</v>
      </c>
      <c r="F3244" s="6">
        <v>238.2</v>
      </c>
      <c r="G3244" s="6">
        <v>238.9</v>
      </c>
      <c r="H3244" s="6">
        <v>239.1</v>
      </c>
      <c r="I3244" s="6">
        <v>175.9</v>
      </c>
      <c r="J3244" s="6">
        <v>182.5</v>
      </c>
      <c r="K3244" s="6">
        <v>176.5</v>
      </c>
      <c r="L3244" s="6">
        <v>40.6</v>
      </c>
      <c r="M3244" s="6">
        <v>-41.9</v>
      </c>
      <c r="N3244" s="6">
        <v>40.8</v>
      </c>
      <c r="O3244" s="6">
        <v>41.8</v>
      </c>
      <c r="P3244" s="6">
        <v>-43.5</v>
      </c>
      <c r="Q3244" s="6">
        <v>42.2</v>
      </c>
      <c r="R3244" s="6" t="s">
        <v>2654</v>
      </c>
      <c r="S3244" s="6" t="s">
        <v>874</v>
      </c>
      <c r="T3244" s="6" t="s">
        <v>887</v>
      </c>
      <c r="U3244" s="6">
        <v>0.97</v>
      </c>
      <c r="V3244" s="6">
        <v>1.0</v>
      </c>
      <c r="W3244" s="6">
        <v>0.96</v>
      </c>
      <c r="X3244" s="6">
        <v>-12.8</v>
      </c>
      <c r="Y3244" s="6">
        <v>164.9</v>
      </c>
      <c r="Z3244" s="6">
        <v>-13.3</v>
      </c>
      <c r="AA3244" s="6">
        <v>37.9</v>
      </c>
      <c r="AB3244" s="6">
        <v>43.1</v>
      </c>
      <c r="AC3244" s="6" t="s">
        <v>2869</v>
      </c>
      <c r="AD3244" s="6">
        <v>0.87</v>
      </c>
      <c r="AE3244" s="6" t="s">
        <v>5725</v>
      </c>
      <c r="AF3244" s="6" t="s">
        <v>5722</v>
      </c>
      <c r="AG3244" s="6" t="s">
        <v>879</v>
      </c>
      <c r="AH3244" s="6" t="s">
        <v>5199</v>
      </c>
      <c r="AI3244" s="6">
        <v>38.8</v>
      </c>
      <c r="AJ3244" s="6">
        <v>43.7</v>
      </c>
      <c r="AK3244" s="6">
        <v>38.8</v>
      </c>
      <c r="AL3244" s="6">
        <v>43.7</v>
      </c>
    </row>
    <row r="3245" ht="15.75" customHeight="1">
      <c r="A3245" s="7">
        <v>45580.0</v>
      </c>
      <c r="B3245" s="6" t="s">
        <v>5727</v>
      </c>
      <c r="C3245" s="6">
        <v>414.3</v>
      </c>
      <c r="D3245" s="6">
        <v>413.0</v>
      </c>
      <c r="E3245" s="6">
        <v>413.1</v>
      </c>
      <c r="F3245" s="6">
        <v>238.3</v>
      </c>
      <c r="G3245" s="6">
        <v>238.9</v>
      </c>
      <c r="H3245" s="6">
        <v>239.0</v>
      </c>
      <c r="I3245" s="6">
        <v>175.4</v>
      </c>
      <c r="J3245" s="6">
        <v>182.4</v>
      </c>
      <c r="K3245" s="6">
        <v>176.8</v>
      </c>
      <c r="L3245" s="6">
        <v>40.5</v>
      </c>
      <c r="M3245" s="6">
        <v>-41.9</v>
      </c>
      <c r="N3245" s="6">
        <v>41.0</v>
      </c>
      <c r="O3245" s="6">
        <v>41.7</v>
      </c>
      <c r="P3245" s="6">
        <v>-43.5</v>
      </c>
      <c r="Q3245" s="6">
        <v>42.2</v>
      </c>
      <c r="R3245" s="6" t="s">
        <v>2654</v>
      </c>
      <c r="S3245" s="6" t="s">
        <v>874</v>
      </c>
      <c r="T3245" s="6" t="s">
        <v>2654</v>
      </c>
      <c r="U3245" s="6">
        <v>0.97</v>
      </c>
      <c r="V3245" s="6">
        <v>1.0</v>
      </c>
      <c r="W3245" s="6">
        <v>0.97</v>
      </c>
      <c r="X3245" s="6">
        <v>-13.0</v>
      </c>
      <c r="Y3245" s="6">
        <v>165.1</v>
      </c>
      <c r="Z3245" s="6">
        <v>-13.2</v>
      </c>
      <c r="AA3245" s="6">
        <v>38.0</v>
      </c>
      <c r="AB3245" s="6">
        <v>42.8</v>
      </c>
      <c r="AC3245" s="6" t="s">
        <v>2752</v>
      </c>
      <c r="AD3245" s="6">
        <v>0.88</v>
      </c>
      <c r="AE3245" s="6" t="s">
        <v>5725</v>
      </c>
      <c r="AF3245" s="6" t="s">
        <v>5722</v>
      </c>
      <c r="AG3245" s="6" t="s">
        <v>879</v>
      </c>
      <c r="AH3245" s="6" t="s">
        <v>5199</v>
      </c>
      <c r="AI3245" s="6">
        <v>38.8</v>
      </c>
      <c r="AJ3245" s="6">
        <v>43.7</v>
      </c>
      <c r="AK3245" s="6">
        <v>38.8</v>
      </c>
      <c r="AL3245" s="6">
        <v>43.7</v>
      </c>
    </row>
    <row r="3246" ht="15.75" customHeight="1">
      <c r="A3246" s="7">
        <v>45580.0</v>
      </c>
      <c r="B3246" s="6" t="s">
        <v>5728</v>
      </c>
      <c r="C3246" s="6">
        <v>413.7</v>
      </c>
      <c r="D3246" s="6">
        <v>413.9</v>
      </c>
      <c r="E3246" s="6">
        <v>413.4</v>
      </c>
      <c r="F3246" s="6">
        <v>238.4</v>
      </c>
      <c r="G3246" s="6">
        <v>238.9</v>
      </c>
      <c r="H3246" s="6">
        <v>239.3</v>
      </c>
      <c r="I3246" s="6">
        <v>175.6</v>
      </c>
      <c r="J3246" s="6">
        <v>182.2</v>
      </c>
      <c r="K3246" s="6">
        <v>176.7</v>
      </c>
      <c r="L3246" s="6">
        <v>40.6</v>
      </c>
      <c r="M3246" s="6">
        <v>-41.9</v>
      </c>
      <c r="N3246" s="6">
        <v>41.0</v>
      </c>
      <c r="O3246" s="6">
        <v>41.8</v>
      </c>
      <c r="P3246" s="6">
        <v>-43.5</v>
      </c>
      <c r="Q3246" s="6">
        <v>42.2</v>
      </c>
      <c r="R3246" s="6" t="s">
        <v>2654</v>
      </c>
      <c r="S3246" s="6" t="s">
        <v>874</v>
      </c>
      <c r="T3246" s="6" t="s">
        <v>2654</v>
      </c>
      <c r="U3246" s="6">
        <v>0.97</v>
      </c>
      <c r="V3246" s="6">
        <v>1.0</v>
      </c>
      <c r="W3246" s="6">
        <v>0.97</v>
      </c>
      <c r="X3246" s="6">
        <v>-13.1</v>
      </c>
      <c r="Y3246" s="6">
        <v>164.9</v>
      </c>
      <c r="Z3246" s="6">
        <v>-13.1</v>
      </c>
      <c r="AA3246" s="6">
        <v>38.1</v>
      </c>
      <c r="AB3246" s="6">
        <v>42.9</v>
      </c>
      <c r="AC3246" s="6" t="s">
        <v>2752</v>
      </c>
      <c r="AD3246" s="6">
        <v>0.88</v>
      </c>
      <c r="AE3246" s="6" t="s">
        <v>5725</v>
      </c>
      <c r="AF3246" s="6" t="s">
        <v>5729</v>
      </c>
      <c r="AG3246" s="6" t="s">
        <v>879</v>
      </c>
      <c r="AH3246" s="6" t="s">
        <v>5199</v>
      </c>
      <c r="AI3246" s="6">
        <v>38.8</v>
      </c>
      <c r="AJ3246" s="6">
        <v>43.7</v>
      </c>
      <c r="AK3246" s="6">
        <v>38.8</v>
      </c>
      <c r="AL3246" s="6">
        <v>43.7</v>
      </c>
    </row>
    <row r="3247" ht="15.75" customHeight="1">
      <c r="A3247" s="7">
        <v>45580.0</v>
      </c>
      <c r="B3247" s="6" t="s">
        <v>5730</v>
      </c>
      <c r="C3247" s="6">
        <v>414.6</v>
      </c>
      <c r="D3247" s="6">
        <v>413.5</v>
      </c>
      <c r="E3247" s="6">
        <v>412.9</v>
      </c>
      <c r="F3247" s="6">
        <v>238.4</v>
      </c>
      <c r="G3247" s="6">
        <v>239.0</v>
      </c>
      <c r="H3247" s="6">
        <v>239.2</v>
      </c>
      <c r="I3247" s="6">
        <v>175.5</v>
      </c>
      <c r="J3247" s="6">
        <v>182.3</v>
      </c>
      <c r="K3247" s="6">
        <v>176.2</v>
      </c>
      <c r="L3247" s="6">
        <v>40.6</v>
      </c>
      <c r="M3247" s="6">
        <v>-41.9</v>
      </c>
      <c r="N3247" s="6">
        <v>40.8</v>
      </c>
      <c r="O3247" s="6">
        <v>41.8</v>
      </c>
      <c r="P3247" s="6">
        <v>-43.5</v>
      </c>
      <c r="Q3247" s="6">
        <v>42.1</v>
      </c>
      <c r="R3247" s="6" t="s">
        <v>2654</v>
      </c>
      <c r="S3247" s="6" t="s">
        <v>874</v>
      </c>
      <c r="T3247" s="6" t="s">
        <v>1014</v>
      </c>
      <c r="U3247" s="6">
        <v>0.97</v>
      </c>
      <c r="V3247" s="6">
        <v>1.0</v>
      </c>
      <c r="W3247" s="6">
        <v>0.96</v>
      </c>
      <c r="X3247" s="6">
        <v>-13.0</v>
      </c>
      <c r="Y3247" s="6">
        <v>165.0</v>
      </c>
      <c r="Z3247" s="6">
        <v>-13.1</v>
      </c>
      <c r="AA3247" s="6">
        <v>37.9</v>
      </c>
      <c r="AB3247" s="6">
        <v>42.9</v>
      </c>
      <c r="AC3247" s="6" t="s">
        <v>2766</v>
      </c>
      <c r="AD3247" s="6">
        <v>0.88</v>
      </c>
      <c r="AE3247" s="6" t="s">
        <v>5725</v>
      </c>
      <c r="AF3247" s="6" t="s">
        <v>5729</v>
      </c>
      <c r="AG3247" s="6" t="s">
        <v>879</v>
      </c>
      <c r="AH3247" s="6" t="s">
        <v>5199</v>
      </c>
      <c r="AI3247" s="6">
        <v>38.8</v>
      </c>
      <c r="AJ3247" s="6">
        <v>43.7</v>
      </c>
      <c r="AK3247" s="6">
        <v>38.8</v>
      </c>
      <c r="AL3247" s="6">
        <v>43.7</v>
      </c>
    </row>
    <row r="3248" ht="15.75" customHeight="1">
      <c r="A3248" s="7">
        <v>45580.0</v>
      </c>
      <c r="B3248" s="6" t="s">
        <v>5731</v>
      </c>
      <c r="C3248" s="6">
        <v>413.9</v>
      </c>
      <c r="D3248" s="6">
        <v>413.8</v>
      </c>
      <c r="E3248" s="6">
        <v>413.8</v>
      </c>
      <c r="F3248" s="6">
        <v>238.5</v>
      </c>
      <c r="G3248" s="6">
        <v>239.0</v>
      </c>
      <c r="H3248" s="6">
        <v>239.4</v>
      </c>
      <c r="I3248" s="6">
        <v>175.6</v>
      </c>
      <c r="J3248" s="6">
        <v>181.7</v>
      </c>
      <c r="K3248" s="6">
        <v>176.5</v>
      </c>
      <c r="L3248" s="6">
        <v>40.6</v>
      </c>
      <c r="M3248" s="6">
        <v>-41.8</v>
      </c>
      <c r="N3248" s="6">
        <v>41.0</v>
      </c>
      <c r="O3248" s="6">
        <v>41.8</v>
      </c>
      <c r="P3248" s="6">
        <v>-43.4</v>
      </c>
      <c r="Q3248" s="6">
        <v>42.2</v>
      </c>
      <c r="R3248" s="6" t="s">
        <v>2654</v>
      </c>
      <c r="S3248" s="6" t="s">
        <v>874</v>
      </c>
      <c r="T3248" s="6" t="s">
        <v>2654</v>
      </c>
      <c r="U3248" s="6">
        <v>0.97</v>
      </c>
      <c r="V3248" s="6">
        <v>1.0</v>
      </c>
      <c r="W3248" s="6">
        <v>0.97</v>
      </c>
      <c r="X3248" s="6">
        <v>-13.0</v>
      </c>
      <c r="Y3248" s="6">
        <v>164.9</v>
      </c>
      <c r="Z3248" s="6">
        <v>-13.1</v>
      </c>
      <c r="AA3248" s="6">
        <v>38.2</v>
      </c>
      <c r="AB3248" s="6">
        <v>43.0</v>
      </c>
      <c r="AC3248" s="6" t="s">
        <v>2752</v>
      </c>
      <c r="AD3248" s="6">
        <v>0.88</v>
      </c>
      <c r="AE3248" s="6" t="s">
        <v>5732</v>
      </c>
      <c r="AF3248" s="6" t="s">
        <v>5729</v>
      </c>
      <c r="AG3248" s="6" t="s">
        <v>879</v>
      </c>
      <c r="AH3248" s="6" t="s">
        <v>5199</v>
      </c>
      <c r="AI3248" s="6">
        <v>38.8</v>
      </c>
      <c r="AJ3248" s="6">
        <v>43.7</v>
      </c>
      <c r="AK3248" s="6">
        <v>38.8</v>
      </c>
      <c r="AL3248" s="6">
        <v>43.7</v>
      </c>
    </row>
    <row r="3249" ht="15.75" customHeight="1">
      <c r="A3249" s="7">
        <v>45580.0</v>
      </c>
      <c r="B3249" s="6" t="s">
        <v>5733</v>
      </c>
      <c r="C3249" s="6">
        <v>414.3</v>
      </c>
      <c r="D3249" s="6">
        <v>413.2</v>
      </c>
      <c r="E3249" s="6">
        <v>413.4</v>
      </c>
      <c r="F3249" s="6">
        <v>238.4</v>
      </c>
      <c r="G3249" s="6">
        <v>238.9</v>
      </c>
      <c r="H3249" s="6">
        <v>239.3</v>
      </c>
      <c r="I3249" s="6">
        <v>176.0</v>
      </c>
      <c r="J3249" s="6">
        <v>182.2</v>
      </c>
      <c r="K3249" s="6">
        <v>176.6</v>
      </c>
      <c r="L3249" s="6">
        <v>40.7</v>
      </c>
      <c r="M3249" s="6">
        <v>-41.8</v>
      </c>
      <c r="N3249" s="6">
        <v>41.0</v>
      </c>
      <c r="O3249" s="6">
        <v>41.9</v>
      </c>
      <c r="P3249" s="6">
        <v>-43.5</v>
      </c>
      <c r="Q3249" s="6">
        <v>42.2</v>
      </c>
      <c r="R3249" s="6" t="s">
        <v>2654</v>
      </c>
      <c r="S3249" s="6" t="s">
        <v>874</v>
      </c>
      <c r="T3249" s="6" t="s">
        <v>2654</v>
      </c>
      <c r="U3249" s="6">
        <v>0.97</v>
      </c>
      <c r="V3249" s="6">
        <v>1.0</v>
      </c>
      <c r="W3249" s="6">
        <v>0.97</v>
      </c>
      <c r="X3249" s="6">
        <v>-13.1</v>
      </c>
      <c r="Y3249" s="6">
        <v>164.7</v>
      </c>
      <c r="Z3249" s="6">
        <v>-13.3</v>
      </c>
      <c r="AA3249" s="6">
        <v>38.2</v>
      </c>
      <c r="AB3249" s="6">
        <v>43.0</v>
      </c>
      <c r="AC3249" s="6" t="s">
        <v>2752</v>
      </c>
      <c r="AD3249" s="6">
        <v>0.88</v>
      </c>
      <c r="AE3249" s="6" t="s">
        <v>5732</v>
      </c>
      <c r="AF3249" s="6" t="s">
        <v>5729</v>
      </c>
      <c r="AG3249" s="6" t="s">
        <v>879</v>
      </c>
      <c r="AH3249" s="6" t="s">
        <v>5199</v>
      </c>
      <c r="AI3249" s="6">
        <v>38.8</v>
      </c>
      <c r="AJ3249" s="6">
        <v>43.7</v>
      </c>
      <c r="AK3249" s="6">
        <v>38.8</v>
      </c>
      <c r="AL3249" s="6">
        <v>43.7</v>
      </c>
    </row>
    <row r="3250" ht="15.75" customHeight="1">
      <c r="A3250" s="7">
        <v>45580.0</v>
      </c>
      <c r="B3250" s="6" t="s">
        <v>5734</v>
      </c>
      <c r="C3250" s="6">
        <v>414.1</v>
      </c>
      <c r="D3250" s="6">
        <v>414.2</v>
      </c>
      <c r="E3250" s="6">
        <v>413.1</v>
      </c>
      <c r="F3250" s="6">
        <v>238.5</v>
      </c>
      <c r="G3250" s="6">
        <v>239.0</v>
      </c>
      <c r="H3250" s="6">
        <v>239.3</v>
      </c>
      <c r="I3250" s="6">
        <v>175.5</v>
      </c>
      <c r="J3250" s="6">
        <v>181.6</v>
      </c>
      <c r="K3250" s="6">
        <v>179.2</v>
      </c>
      <c r="L3250" s="6">
        <v>40.6</v>
      </c>
      <c r="M3250" s="6">
        <v>-41.7</v>
      </c>
      <c r="N3250" s="6">
        <v>41.6</v>
      </c>
      <c r="O3250" s="6">
        <v>41.8</v>
      </c>
      <c r="P3250" s="6">
        <v>-43.4</v>
      </c>
      <c r="Q3250" s="6">
        <v>42.8</v>
      </c>
      <c r="R3250" s="6" t="s">
        <v>2654</v>
      </c>
      <c r="S3250" s="6" t="s">
        <v>874</v>
      </c>
      <c r="T3250" s="6" t="s">
        <v>2640</v>
      </c>
      <c r="U3250" s="6">
        <v>0.97</v>
      </c>
      <c r="V3250" s="6">
        <v>1.0</v>
      </c>
      <c r="W3250" s="6">
        <v>0.97</v>
      </c>
      <c r="X3250" s="6">
        <v>-13.0</v>
      </c>
      <c r="Y3250" s="6">
        <v>164.9</v>
      </c>
      <c r="Z3250" s="6">
        <v>-13.4</v>
      </c>
      <c r="AA3250" s="6">
        <v>38.8</v>
      </c>
      <c r="AB3250" s="6">
        <v>43.6</v>
      </c>
      <c r="AC3250" s="6" t="s">
        <v>2602</v>
      </c>
      <c r="AD3250" s="6">
        <v>0.89</v>
      </c>
      <c r="AE3250" s="6" t="s">
        <v>5732</v>
      </c>
      <c r="AF3250" s="6" t="s">
        <v>5735</v>
      </c>
      <c r="AG3250" s="6" t="s">
        <v>879</v>
      </c>
      <c r="AH3250" s="6" t="s">
        <v>5199</v>
      </c>
      <c r="AI3250" s="6">
        <v>38.8</v>
      </c>
      <c r="AJ3250" s="6">
        <v>43.7</v>
      </c>
      <c r="AK3250" s="6">
        <v>38.8</v>
      </c>
      <c r="AL3250" s="6">
        <v>43.7</v>
      </c>
    </row>
    <row r="3251" ht="15.75" customHeight="1">
      <c r="A3251" s="7">
        <v>45580.0</v>
      </c>
      <c r="B3251" s="6" t="s">
        <v>5736</v>
      </c>
      <c r="C3251" s="6">
        <v>413.7</v>
      </c>
      <c r="D3251" s="6">
        <v>413.9</v>
      </c>
      <c r="E3251" s="6">
        <v>413.1</v>
      </c>
      <c r="F3251" s="6">
        <v>238.4</v>
      </c>
      <c r="G3251" s="6">
        <v>238.9</v>
      </c>
      <c r="H3251" s="6">
        <v>239.1</v>
      </c>
      <c r="I3251" s="6">
        <v>175.0</v>
      </c>
      <c r="J3251" s="6">
        <v>181.3</v>
      </c>
      <c r="K3251" s="6">
        <v>179.0</v>
      </c>
      <c r="L3251" s="6">
        <v>40.5</v>
      </c>
      <c r="M3251" s="6">
        <v>-41.6</v>
      </c>
      <c r="N3251" s="6">
        <v>41.5</v>
      </c>
      <c r="O3251" s="6">
        <v>41.7</v>
      </c>
      <c r="P3251" s="6">
        <v>-43.3</v>
      </c>
      <c r="Q3251" s="6">
        <v>42.7</v>
      </c>
      <c r="R3251" s="6" t="s">
        <v>2654</v>
      </c>
      <c r="S3251" s="6" t="s">
        <v>874</v>
      </c>
      <c r="T3251" s="6" t="s">
        <v>2640</v>
      </c>
      <c r="U3251" s="6">
        <v>0.97</v>
      </c>
      <c r="V3251" s="6">
        <v>1.0</v>
      </c>
      <c r="W3251" s="6">
        <v>0.97</v>
      </c>
      <c r="X3251" s="6">
        <v>-12.9</v>
      </c>
      <c r="Y3251" s="6">
        <v>164.6</v>
      </c>
      <c r="Z3251" s="6">
        <v>-13.5</v>
      </c>
      <c r="AA3251" s="6">
        <v>38.7</v>
      </c>
      <c r="AB3251" s="6">
        <v>43.5</v>
      </c>
      <c r="AC3251" s="6" t="s">
        <v>2602</v>
      </c>
      <c r="AD3251" s="6">
        <v>0.89</v>
      </c>
      <c r="AE3251" s="6" t="s">
        <v>5732</v>
      </c>
      <c r="AF3251" s="6" t="s">
        <v>5735</v>
      </c>
      <c r="AG3251" s="6" t="s">
        <v>879</v>
      </c>
      <c r="AH3251" s="6" t="s">
        <v>5199</v>
      </c>
      <c r="AI3251" s="6">
        <v>38.8</v>
      </c>
      <c r="AJ3251" s="6">
        <v>43.7</v>
      </c>
      <c r="AK3251" s="6">
        <v>38.8</v>
      </c>
      <c r="AL3251" s="6">
        <v>43.7</v>
      </c>
    </row>
    <row r="3252" ht="15.75" customHeight="1">
      <c r="A3252" s="7">
        <v>45580.0</v>
      </c>
      <c r="B3252" s="6" t="s">
        <v>5737</v>
      </c>
      <c r="C3252" s="6">
        <v>414.0</v>
      </c>
      <c r="D3252" s="6">
        <v>414.1</v>
      </c>
      <c r="E3252" s="6">
        <v>413.1</v>
      </c>
      <c r="F3252" s="6">
        <v>238.5</v>
      </c>
      <c r="G3252" s="6">
        <v>238.9</v>
      </c>
      <c r="H3252" s="6">
        <v>239.3</v>
      </c>
      <c r="I3252" s="6">
        <v>175.2</v>
      </c>
      <c r="J3252" s="6">
        <v>181.6</v>
      </c>
      <c r="K3252" s="6">
        <v>178.7</v>
      </c>
      <c r="L3252" s="6">
        <v>40.5</v>
      </c>
      <c r="M3252" s="6">
        <v>-41.8</v>
      </c>
      <c r="N3252" s="6">
        <v>41.4</v>
      </c>
      <c r="O3252" s="6">
        <v>41.7</v>
      </c>
      <c r="P3252" s="6">
        <v>-43.3</v>
      </c>
      <c r="Q3252" s="6">
        <v>42.7</v>
      </c>
      <c r="R3252" s="6" t="s">
        <v>2654</v>
      </c>
      <c r="S3252" s="6" t="s">
        <v>874</v>
      </c>
      <c r="T3252" s="6" t="s">
        <v>891</v>
      </c>
      <c r="U3252" s="6">
        <v>0.97</v>
      </c>
      <c r="V3252" s="6">
        <v>1.0</v>
      </c>
      <c r="W3252" s="6">
        <v>0.97</v>
      </c>
      <c r="X3252" s="6">
        <v>-13.0</v>
      </c>
      <c r="Y3252" s="6">
        <v>164.9</v>
      </c>
      <c r="Z3252" s="6">
        <v>-13.1</v>
      </c>
      <c r="AA3252" s="6">
        <v>38.6</v>
      </c>
      <c r="AB3252" s="6">
        <v>43.6</v>
      </c>
      <c r="AC3252" s="6" t="s">
        <v>2588</v>
      </c>
      <c r="AD3252" s="6">
        <v>0.88</v>
      </c>
      <c r="AE3252" s="6" t="s">
        <v>5738</v>
      </c>
      <c r="AF3252" s="6" t="s">
        <v>5735</v>
      </c>
      <c r="AG3252" s="6" t="s">
        <v>879</v>
      </c>
      <c r="AH3252" s="6" t="s">
        <v>5199</v>
      </c>
      <c r="AI3252" s="6">
        <v>38.8</v>
      </c>
      <c r="AJ3252" s="6">
        <v>43.7</v>
      </c>
      <c r="AK3252" s="6">
        <v>38.8</v>
      </c>
      <c r="AL3252" s="6">
        <v>43.7</v>
      </c>
    </row>
    <row r="3253" ht="15.75" customHeight="1">
      <c r="A3253" s="7">
        <v>45580.0</v>
      </c>
      <c r="B3253" s="6" t="s">
        <v>5739</v>
      </c>
      <c r="C3253" s="6">
        <v>414.0</v>
      </c>
      <c r="D3253" s="6">
        <v>414.0</v>
      </c>
      <c r="E3253" s="6">
        <v>413.6</v>
      </c>
      <c r="F3253" s="6">
        <v>238.6</v>
      </c>
      <c r="G3253" s="6">
        <v>239.0</v>
      </c>
      <c r="H3253" s="6">
        <v>239.3</v>
      </c>
      <c r="I3253" s="6">
        <v>175.4</v>
      </c>
      <c r="J3253" s="6">
        <v>181.4</v>
      </c>
      <c r="K3253" s="6">
        <v>177.6</v>
      </c>
      <c r="L3253" s="6">
        <v>40.6</v>
      </c>
      <c r="M3253" s="6">
        <v>-41.7</v>
      </c>
      <c r="N3253" s="6">
        <v>41.2</v>
      </c>
      <c r="O3253" s="6">
        <v>41.8</v>
      </c>
      <c r="P3253" s="6">
        <v>-43.3</v>
      </c>
      <c r="Q3253" s="6">
        <v>42.4</v>
      </c>
      <c r="R3253" s="6" t="s">
        <v>2654</v>
      </c>
      <c r="S3253" s="6" t="s">
        <v>874</v>
      </c>
      <c r="T3253" s="6" t="s">
        <v>2640</v>
      </c>
      <c r="U3253" s="6">
        <v>0.97</v>
      </c>
      <c r="V3253" s="6">
        <v>1.0</v>
      </c>
      <c r="W3253" s="6">
        <v>0.97</v>
      </c>
      <c r="X3253" s="6">
        <v>-13.0</v>
      </c>
      <c r="Y3253" s="6">
        <v>165.1</v>
      </c>
      <c r="Z3253" s="6">
        <v>-13.3</v>
      </c>
      <c r="AA3253" s="6">
        <v>38.5</v>
      </c>
      <c r="AB3253" s="6">
        <v>43.3</v>
      </c>
      <c r="AC3253" s="6" t="s">
        <v>2602</v>
      </c>
      <c r="AD3253" s="6">
        <v>0.88</v>
      </c>
      <c r="AE3253" s="6" t="s">
        <v>5738</v>
      </c>
      <c r="AF3253" s="6" t="s">
        <v>5735</v>
      </c>
      <c r="AG3253" s="6" t="s">
        <v>879</v>
      </c>
      <c r="AH3253" s="6" t="s">
        <v>5199</v>
      </c>
      <c r="AI3253" s="6">
        <v>38.8</v>
      </c>
      <c r="AJ3253" s="6">
        <v>43.7</v>
      </c>
      <c r="AK3253" s="6">
        <v>38.8</v>
      </c>
      <c r="AL3253" s="6">
        <v>43.7</v>
      </c>
    </row>
    <row r="3254" ht="15.75" customHeight="1">
      <c r="A3254" s="7">
        <v>45580.0</v>
      </c>
      <c r="B3254" s="6" t="s">
        <v>5740</v>
      </c>
      <c r="C3254" s="6">
        <v>414.3</v>
      </c>
      <c r="D3254" s="6">
        <v>414.2</v>
      </c>
      <c r="E3254" s="6">
        <v>412.9</v>
      </c>
      <c r="F3254" s="6">
        <v>238.5</v>
      </c>
      <c r="G3254" s="6">
        <v>239.0</v>
      </c>
      <c r="H3254" s="6">
        <v>239.3</v>
      </c>
      <c r="I3254" s="6">
        <v>175.1</v>
      </c>
      <c r="J3254" s="6">
        <v>180.9</v>
      </c>
      <c r="K3254" s="6">
        <v>176.1</v>
      </c>
      <c r="L3254" s="6">
        <v>40.5</v>
      </c>
      <c r="M3254" s="6">
        <v>-41.6</v>
      </c>
      <c r="N3254" s="6">
        <v>40.8</v>
      </c>
      <c r="O3254" s="6">
        <v>41.7</v>
      </c>
      <c r="P3254" s="6">
        <v>-43.2</v>
      </c>
      <c r="Q3254" s="6">
        <v>42.1</v>
      </c>
      <c r="R3254" s="6" t="s">
        <v>2654</v>
      </c>
      <c r="S3254" s="6" t="s">
        <v>874</v>
      </c>
      <c r="T3254" s="6" t="s">
        <v>1014</v>
      </c>
      <c r="U3254" s="6">
        <v>0.97</v>
      </c>
      <c r="V3254" s="6">
        <v>1.0</v>
      </c>
      <c r="W3254" s="6">
        <v>0.96</v>
      </c>
      <c r="X3254" s="6">
        <v>-13.1</v>
      </c>
      <c r="Y3254" s="6">
        <v>164.9</v>
      </c>
      <c r="Z3254" s="6">
        <v>-13.4</v>
      </c>
      <c r="AA3254" s="6">
        <v>38.1</v>
      </c>
      <c r="AB3254" s="6">
        <v>43.1</v>
      </c>
      <c r="AC3254" s="6" t="s">
        <v>2766</v>
      </c>
      <c r="AD3254" s="6">
        <v>0.88</v>
      </c>
      <c r="AE3254" s="6" t="s">
        <v>5738</v>
      </c>
      <c r="AF3254" s="6" t="s">
        <v>5741</v>
      </c>
      <c r="AG3254" s="6" t="s">
        <v>879</v>
      </c>
      <c r="AH3254" s="6" t="s">
        <v>5199</v>
      </c>
      <c r="AI3254" s="6">
        <v>38.8</v>
      </c>
      <c r="AJ3254" s="6">
        <v>43.7</v>
      </c>
      <c r="AK3254" s="6">
        <v>38.8</v>
      </c>
      <c r="AL3254" s="6">
        <v>43.7</v>
      </c>
    </row>
    <row r="3255" ht="15.75" customHeight="1">
      <c r="A3255" s="7">
        <v>45580.0</v>
      </c>
      <c r="B3255" s="6" t="s">
        <v>5742</v>
      </c>
      <c r="C3255" s="6">
        <v>414.3</v>
      </c>
      <c r="D3255" s="6">
        <v>414.2</v>
      </c>
      <c r="E3255" s="6">
        <v>412.9</v>
      </c>
      <c r="F3255" s="6">
        <v>238.5</v>
      </c>
      <c r="G3255" s="6">
        <v>239.0</v>
      </c>
      <c r="H3255" s="6">
        <v>239.3</v>
      </c>
      <c r="I3255" s="6">
        <v>175.6</v>
      </c>
      <c r="J3255" s="6">
        <v>181.3</v>
      </c>
      <c r="K3255" s="6">
        <v>175.8</v>
      </c>
      <c r="L3255" s="6">
        <v>40.6</v>
      </c>
      <c r="M3255" s="6">
        <v>-41.7</v>
      </c>
      <c r="N3255" s="6">
        <v>40.8</v>
      </c>
      <c r="O3255" s="6">
        <v>41.8</v>
      </c>
      <c r="P3255" s="6">
        <v>-43.3</v>
      </c>
      <c r="Q3255" s="6">
        <v>42.0</v>
      </c>
      <c r="R3255" s="6" t="s">
        <v>2654</v>
      </c>
      <c r="S3255" s="6" t="s">
        <v>874</v>
      </c>
      <c r="T3255" s="6" t="s">
        <v>2654</v>
      </c>
      <c r="U3255" s="6">
        <v>0.97</v>
      </c>
      <c r="V3255" s="6">
        <v>1.0</v>
      </c>
      <c r="W3255" s="6">
        <v>0.97</v>
      </c>
      <c r="X3255" s="6">
        <v>-13.1</v>
      </c>
      <c r="Y3255" s="6">
        <v>164.8</v>
      </c>
      <c r="Z3255" s="6">
        <v>-13.3</v>
      </c>
      <c r="AA3255" s="6">
        <v>38.1</v>
      </c>
      <c r="AB3255" s="6">
        <v>42.9</v>
      </c>
      <c r="AC3255" s="6" t="s">
        <v>2752</v>
      </c>
      <c r="AD3255" s="6">
        <v>0.88</v>
      </c>
      <c r="AE3255" s="6" t="s">
        <v>5738</v>
      </c>
      <c r="AF3255" s="6" t="s">
        <v>5741</v>
      </c>
      <c r="AG3255" s="6" t="s">
        <v>879</v>
      </c>
      <c r="AH3255" s="6" t="s">
        <v>5199</v>
      </c>
      <c r="AI3255" s="6">
        <v>38.8</v>
      </c>
      <c r="AJ3255" s="6">
        <v>43.7</v>
      </c>
      <c r="AK3255" s="6">
        <v>38.8</v>
      </c>
      <c r="AL3255" s="6">
        <v>43.7</v>
      </c>
    </row>
    <row r="3256" ht="15.75" customHeight="1">
      <c r="A3256" s="7">
        <v>45580.0</v>
      </c>
      <c r="B3256" s="6" t="s">
        <v>5743</v>
      </c>
      <c r="C3256" s="6">
        <v>414.2</v>
      </c>
      <c r="D3256" s="6">
        <v>413.7</v>
      </c>
      <c r="E3256" s="6">
        <v>413.1</v>
      </c>
      <c r="F3256" s="6">
        <v>238.4</v>
      </c>
      <c r="G3256" s="6">
        <v>239.0</v>
      </c>
      <c r="H3256" s="6">
        <v>239.2</v>
      </c>
      <c r="I3256" s="6">
        <v>175.3</v>
      </c>
      <c r="J3256" s="6">
        <v>181.4</v>
      </c>
      <c r="K3256" s="6">
        <v>175.8</v>
      </c>
      <c r="L3256" s="6">
        <v>40.5</v>
      </c>
      <c r="M3256" s="6">
        <v>-41.7</v>
      </c>
      <c r="N3256" s="6">
        <v>40.8</v>
      </c>
      <c r="O3256" s="6">
        <v>41.7</v>
      </c>
      <c r="P3256" s="6">
        <v>-43.3</v>
      </c>
      <c r="Q3256" s="6">
        <v>42.0</v>
      </c>
      <c r="R3256" s="6" t="s">
        <v>2654</v>
      </c>
      <c r="S3256" s="6" t="s">
        <v>874</v>
      </c>
      <c r="T3256" s="6" t="s">
        <v>2654</v>
      </c>
      <c r="U3256" s="6">
        <v>0.97</v>
      </c>
      <c r="V3256" s="6">
        <v>1.0</v>
      </c>
      <c r="W3256" s="6">
        <v>0.97</v>
      </c>
      <c r="X3256" s="6">
        <v>-13.0</v>
      </c>
      <c r="Y3256" s="6">
        <v>164.8</v>
      </c>
      <c r="Z3256" s="6">
        <v>-13.2</v>
      </c>
      <c r="AA3256" s="6">
        <v>38.0</v>
      </c>
      <c r="AB3256" s="6">
        <v>42.8</v>
      </c>
      <c r="AC3256" s="6" t="s">
        <v>2752</v>
      </c>
      <c r="AD3256" s="6">
        <v>0.88</v>
      </c>
      <c r="AE3256" s="6" t="s">
        <v>5738</v>
      </c>
      <c r="AF3256" s="6" t="s">
        <v>5741</v>
      </c>
      <c r="AG3256" s="6" t="s">
        <v>879</v>
      </c>
      <c r="AH3256" s="6" t="s">
        <v>5199</v>
      </c>
      <c r="AI3256" s="6">
        <v>38.8</v>
      </c>
      <c r="AJ3256" s="6">
        <v>43.7</v>
      </c>
      <c r="AK3256" s="6">
        <v>38.8</v>
      </c>
      <c r="AL3256" s="6">
        <v>43.7</v>
      </c>
    </row>
    <row r="3257" ht="15.75" customHeight="1">
      <c r="A3257" s="7">
        <v>45580.0</v>
      </c>
      <c r="B3257" s="6" t="s">
        <v>5744</v>
      </c>
      <c r="C3257" s="6">
        <v>414.1</v>
      </c>
      <c r="D3257" s="6">
        <v>414.2</v>
      </c>
      <c r="E3257" s="6">
        <v>412.5</v>
      </c>
      <c r="F3257" s="6">
        <v>238.4</v>
      </c>
      <c r="G3257" s="6">
        <v>238.9</v>
      </c>
      <c r="H3257" s="6">
        <v>239.2</v>
      </c>
      <c r="I3257" s="6">
        <v>175.6</v>
      </c>
      <c r="J3257" s="6">
        <v>181.7</v>
      </c>
      <c r="K3257" s="6">
        <v>176.2</v>
      </c>
      <c r="L3257" s="6">
        <v>40.6</v>
      </c>
      <c r="M3257" s="6">
        <v>-41.8</v>
      </c>
      <c r="N3257" s="6">
        <v>40.8</v>
      </c>
      <c r="O3257" s="6">
        <v>41.8</v>
      </c>
      <c r="P3257" s="6">
        <v>-43.4</v>
      </c>
      <c r="Q3257" s="6">
        <v>42.1</v>
      </c>
      <c r="R3257" s="6" t="s">
        <v>2654</v>
      </c>
      <c r="S3257" s="6" t="s">
        <v>874</v>
      </c>
      <c r="T3257" s="6" t="s">
        <v>1014</v>
      </c>
      <c r="U3257" s="6">
        <v>0.97</v>
      </c>
      <c r="V3257" s="6">
        <v>1.0</v>
      </c>
      <c r="W3257" s="6">
        <v>0.96</v>
      </c>
      <c r="X3257" s="6">
        <v>-13.0</v>
      </c>
      <c r="Y3257" s="6">
        <v>165.0</v>
      </c>
      <c r="Z3257" s="6">
        <v>-13.4</v>
      </c>
      <c r="AA3257" s="6">
        <v>38.0</v>
      </c>
      <c r="AB3257" s="6">
        <v>43.0</v>
      </c>
      <c r="AC3257" s="6" t="s">
        <v>2766</v>
      </c>
      <c r="AD3257" s="6">
        <v>0.88</v>
      </c>
      <c r="AE3257" s="6" t="s">
        <v>5745</v>
      </c>
      <c r="AF3257" s="6" t="s">
        <v>5741</v>
      </c>
      <c r="AG3257" s="6" t="s">
        <v>879</v>
      </c>
      <c r="AH3257" s="6" t="s">
        <v>5199</v>
      </c>
      <c r="AI3257" s="6">
        <v>38.8</v>
      </c>
      <c r="AJ3257" s="6">
        <v>43.7</v>
      </c>
      <c r="AK3257" s="6">
        <v>38.8</v>
      </c>
      <c r="AL3257" s="6">
        <v>43.7</v>
      </c>
    </row>
    <row r="3258" ht="15.75" customHeight="1">
      <c r="A3258" s="7">
        <v>45580.0</v>
      </c>
      <c r="B3258" s="6" t="s">
        <v>5746</v>
      </c>
      <c r="C3258" s="6">
        <v>413.8</v>
      </c>
      <c r="D3258" s="6">
        <v>414.0</v>
      </c>
      <c r="E3258" s="6">
        <v>413.5</v>
      </c>
      <c r="F3258" s="6">
        <v>238.4</v>
      </c>
      <c r="G3258" s="6">
        <v>239.0</v>
      </c>
      <c r="H3258" s="6">
        <v>239.4</v>
      </c>
      <c r="I3258" s="6">
        <v>174.7</v>
      </c>
      <c r="J3258" s="6">
        <v>181.7</v>
      </c>
      <c r="K3258" s="6">
        <v>176.6</v>
      </c>
      <c r="L3258" s="6">
        <v>40.4</v>
      </c>
      <c r="M3258" s="6">
        <v>-41.8</v>
      </c>
      <c r="N3258" s="6">
        <v>40.9</v>
      </c>
      <c r="O3258" s="6">
        <v>41.6</v>
      </c>
      <c r="P3258" s="6">
        <v>-43.4</v>
      </c>
      <c r="Q3258" s="6">
        <v>42.2</v>
      </c>
      <c r="R3258" s="6" t="s">
        <v>2654</v>
      </c>
      <c r="S3258" s="6" t="s">
        <v>874</v>
      </c>
      <c r="T3258" s="6" t="s">
        <v>1014</v>
      </c>
      <c r="U3258" s="6">
        <v>0.97</v>
      </c>
      <c r="V3258" s="6">
        <v>1.0</v>
      </c>
      <c r="W3258" s="6">
        <v>0.96</v>
      </c>
      <c r="X3258" s="6">
        <v>-13.2</v>
      </c>
      <c r="Y3258" s="6">
        <v>164.7</v>
      </c>
      <c r="Z3258" s="6">
        <v>-13.7</v>
      </c>
      <c r="AA3258" s="6">
        <v>37.9</v>
      </c>
      <c r="AB3258" s="6">
        <v>42.9</v>
      </c>
      <c r="AC3258" s="6" t="s">
        <v>2766</v>
      </c>
      <c r="AD3258" s="6">
        <v>0.88</v>
      </c>
      <c r="AE3258" s="6" t="s">
        <v>5745</v>
      </c>
      <c r="AF3258" s="6" t="s">
        <v>5747</v>
      </c>
      <c r="AG3258" s="6" t="s">
        <v>879</v>
      </c>
      <c r="AH3258" s="6" t="s">
        <v>5199</v>
      </c>
      <c r="AI3258" s="6">
        <v>38.8</v>
      </c>
      <c r="AJ3258" s="6">
        <v>43.7</v>
      </c>
      <c r="AK3258" s="6">
        <v>38.8</v>
      </c>
      <c r="AL3258" s="6">
        <v>43.7</v>
      </c>
    </row>
    <row r="3259" ht="15.75" customHeight="1">
      <c r="A3259" s="7">
        <v>45580.0</v>
      </c>
      <c r="B3259" s="6" t="s">
        <v>5748</v>
      </c>
      <c r="C3259" s="6">
        <v>414.2</v>
      </c>
      <c r="D3259" s="6">
        <v>414.6</v>
      </c>
      <c r="E3259" s="6">
        <v>413.0</v>
      </c>
      <c r="F3259" s="6">
        <v>238.5</v>
      </c>
      <c r="G3259" s="6">
        <v>239.1</v>
      </c>
      <c r="H3259" s="6">
        <v>239.4</v>
      </c>
      <c r="I3259" s="6">
        <v>175.2</v>
      </c>
      <c r="J3259" s="6">
        <v>181.9</v>
      </c>
      <c r="K3259" s="6">
        <v>176.6</v>
      </c>
      <c r="L3259" s="6">
        <v>40.5</v>
      </c>
      <c r="M3259" s="6">
        <v>-41.8</v>
      </c>
      <c r="N3259" s="6">
        <v>41.0</v>
      </c>
      <c r="O3259" s="6">
        <v>41.7</v>
      </c>
      <c r="P3259" s="6">
        <v>-43.4</v>
      </c>
      <c r="Q3259" s="6">
        <v>42.2</v>
      </c>
      <c r="R3259" s="6" t="s">
        <v>2654</v>
      </c>
      <c r="S3259" s="6" t="s">
        <v>874</v>
      </c>
      <c r="T3259" s="6" t="s">
        <v>2654</v>
      </c>
      <c r="U3259" s="6">
        <v>0.97</v>
      </c>
      <c r="V3259" s="6">
        <v>1.0</v>
      </c>
      <c r="W3259" s="6">
        <v>0.97</v>
      </c>
      <c r="X3259" s="6">
        <v>-13.1</v>
      </c>
      <c r="Y3259" s="6">
        <v>165.1</v>
      </c>
      <c r="Z3259" s="6">
        <v>-13.9</v>
      </c>
      <c r="AA3259" s="6">
        <v>38.1</v>
      </c>
      <c r="AB3259" s="6">
        <v>42.9</v>
      </c>
      <c r="AC3259" s="6" t="s">
        <v>2752</v>
      </c>
      <c r="AD3259" s="6">
        <v>0.88</v>
      </c>
      <c r="AE3259" s="6" t="s">
        <v>5745</v>
      </c>
      <c r="AF3259" s="6" t="s">
        <v>5747</v>
      </c>
      <c r="AG3259" s="6" t="s">
        <v>879</v>
      </c>
      <c r="AH3259" s="6" t="s">
        <v>5199</v>
      </c>
      <c r="AI3259" s="6">
        <v>38.8</v>
      </c>
      <c r="AJ3259" s="6">
        <v>43.7</v>
      </c>
      <c r="AK3259" s="6">
        <v>38.8</v>
      </c>
      <c r="AL3259" s="6">
        <v>43.7</v>
      </c>
    </row>
    <row r="3260" ht="15.75" customHeight="1">
      <c r="A3260" s="7">
        <v>45580.0</v>
      </c>
      <c r="B3260" s="6" t="s">
        <v>5749</v>
      </c>
      <c r="C3260" s="6">
        <v>414.0</v>
      </c>
      <c r="D3260" s="6">
        <v>414.3</v>
      </c>
      <c r="E3260" s="6">
        <v>413.5</v>
      </c>
      <c r="F3260" s="6">
        <v>238.6</v>
      </c>
      <c r="G3260" s="6">
        <v>239.0</v>
      </c>
      <c r="H3260" s="6">
        <v>239.4</v>
      </c>
      <c r="I3260" s="6">
        <v>175.6</v>
      </c>
      <c r="J3260" s="6">
        <v>181.9</v>
      </c>
      <c r="K3260" s="6">
        <v>176.6</v>
      </c>
      <c r="L3260" s="6">
        <v>40.6</v>
      </c>
      <c r="M3260" s="6">
        <v>-41.8</v>
      </c>
      <c r="N3260" s="6">
        <v>40.9</v>
      </c>
      <c r="O3260" s="6">
        <v>41.8</v>
      </c>
      <c r="P3260" s="6">
        <v>-43.4</v>
      </c>
      <c r="Q3260" s="6">
        <v>42.2</v>
      </c>
      <c r="R3260" s="6" t="s">
        <v>2654</v>
      </c>
      <c r="S3260" s="6" t="s">
        <v>874</v>
      </c>
      <c r="T3260" s="6" t="s">
        <v>1014</v>
      </c>
      <c r="U3260" s="6">
        <v>0.97</v>
      </c>
      <c r="V3260" s="6">
        <v>1.0</v>
      </c>
      <c r="W3260" s="6">
        <v>0.96</v>
      </c>
      <c r="X3260" s="6">
        <v>-13.3</v>
      </c>
      <c r="Y3260" s="6">
        <v>165.1</v>
      </c>
      <c r="Z3260" s="6">
        <v>-13.5</v>
      </c>
      <c r="AA3260" s="6">
        <v>38.1</v>
      </c>
      <c r="AB3260" s="6">
        <v>43.1</v>
      </c>
      <c r="AC3260" s="6" t="s">
        <v>2766</v>
      </c>
      <c r="AD3260" s="6">
        <v>0.88</v>
      </c>
      <c r="AE3260" s="6" t="s">
        <v>5745</v>
      </c>
      <c r="AF3260" s="6" t="s">
        <v>5747</v>
      </c>
      <c r="AG3260" s="6" t="s">
        <v>879</v>
      </c>
      <c r="AH3260" s="6" t="s">
        <v>5199</v>
      </c>
      <c r="AI3260" s="6">
        <v>38.8</v>
      </c>
      <c r="AJ3260" s="6">
        <v>43.7</v>
      </c>
      <c r="AK3260" s="6">
        <v>38.8</v>
      </c>
      <c r="AL3260" s="6">
        <v>43.7</v>
      </c>
    </row>
    <row r="3261" ht="15.75" customHeight="1">
      <c r="A3261" s="7">
        <v>45580.0</v>
      </c>
      <c r="B3261" s="6" t="s">
        <v>5750</v>
      </c>
      <c r="C3261" s="6">
        <v>414.6</v>
      </c>
      <c r="D3261" s="6">
        <v>413.6</v>
      </c>
      <c r="E3261" s="6">
        <v>413.3</v>
      </c>
      <c r="F3261" s="6">
        <v>238.5</v>
      </c>
      <c r="G3261" s="6">
        <v>239.1</v>
      </c>
      <c r="H3261" s="6">
        <v>239.3</v>
      </c>
      <c r="I3261" s="6">
        <v>175.8</v>
      </c>
      <c r="J3261" s="6">
        <v>181.5</v>
      </c>
      <c r="K3261" s="6">
        <v>177.2</v>
      </c>
      <c r="L3261" s="6">
        <v>40.6</v>
      </c>
      <c r="M3261" s="6">
        <v>-41.7</v>
      </c>
      <c r="N3261" s="6">
        <v>41.1</v>
      </c>
      <c r="O3261" s="6">
        <v>41.9</v>
      </c>
      <c r="P3261" s="6">
        <v>-43.3</v>
      </c>
      <c r="Q3261" s="6">
        <v>42.4</v>
      </c>
      <c r="R3261" s="6" t="s">
        <v>1014</v>
      </c>
      <c r="S3261" s="6" t="s">
        <v>874</v>
      </c>
      <c r="T3261" s="6" t="s">
        <v>891</v>
      </c>
      <c r="U3261" s="6">
        <v>0.96</v>
      </c>
      <c r="V3261" s="6">
        <v>1.0</v>
      </c>
      <c r="W3261" s="6">
        <v>0.96</v>
      </c>
      <c r="X3261" s="6">
        <v>-13.2</v>
      </c>
      <c r="Y3261" s="6">
        <v>165.0</v>
      </c>
      <c r="Z3261" s="6">
        <v>-13.4</v>
      </c>
      <c r="AA3261" s="6">
        <v>38.4</v>
      </c>
      <c r="AB3261" s="6">
        <v>43.6</v>
      </c>
      <c r="AC3261" s="6" t="s">
        <v>2578</v>
      </c>
      <c r="AD3261" s="6">
        <v>0.88</v>
      </c>
      <c r="AE3261" s="6" t="s">
        <v>5745</v>
      </c>
      <c r="AF3261" s="6" t="s">
        <v>5747</v>
      </c>
      <c r="AG3261" s="6" t="s">
        <v>879</v>
      </c>
      <c r="AH3261" s="6" t="s">
        <v>5199</v>
      </c>
      <c r="AI3261" s="6">
        <v>38.8</v>
      </c>
      <c r="AJ3261" s="6">
        <v>43.7</v>
      </c>
      <c r="AK3261" s="6">
        <v>38.8</v>
      </c>
      <c r="AL3261" s="6">
        <v>43.7</v>
      </c>
    </row>
    <row r="3262" ht="15.75" customHeight="1">
      <c r="A3262" s="7">
        <v>45580.0</v>
      </c>
      <c r="B3262" s="6" t="s">
        <v>5751</v>
      </c>
      <c r="C3262" s="6">
        <v>414.2</v>
      </c>
      <c r="D3262" s="6">
        <v>413.9</v>
      </c>
      <c r="E3262" s="6">
        <v>413.1</v>
      </c>
      <c r="F3262" s="6">
        <v>238.5</v>
      </c>
      <c r="G3262" s="6">
        <v>238.9</v>
      </c>
      <c r="H3262" s="6">
        <v>239.3</v>
      </c>
      <c r="I3262" s="6">
        <v>175.9</v>
      </c>
      <c r="J3262" s="6">
        <v>181.4</v>
      </c>
      <c r="K3262" s="6">
        <v>176.7</v>
      </c>
      <c r="L3262" s="6">
        <v>40.7</v>
      </c>
      <c r="M3262" s="6">
        <v>-41.7</v>
      </c>
      <c r="N3262" s="6">
        <v>41.0</v>
      </c>
      <c r="O3262" s="6">
        <v>41.9</v>
      </c>
      <c r="P3262" s="6">
        <v>-43.3</v>
      </c>
      <c r="Q3262" s="6">
        <v>42.2</v>
      </c>
      <c r="R3262" s="6" t="s">
        <v>2654</v>
      </c>
      <c r="S3262" s="6" t="s">
        <v>874</v>
      </c>
      <c r="T3262" s="6" t="s">
        <v>2654</v>
      </c>
      <c r="U3262" s="6">
        <v>0.97</v>
      </c>
      <c r="V3262" s="6">
        <v>1.0</v>
      </c>
      <c r="W3262" s="6">
        <v>0.97</v>
      </c>
      <c r="X3262" s="6">
        <v>-13.1</v>
      </c>
      <c r="Y3262" s="6">
        <v>165.1</v>
      </c>
      <c r="Z3262" s="6">
        <v>-13.7</v>
      </c>
      <c r="AA3262" s="6">
        <v>38.4</v>
      </c>
      <c r="AB3262" s="6">
        <v>43.2</v>
      </c>
      <c r="AC3262" s="6" t="s">
        <v>2752</v>
      </c>
      <c r="AD3262" s="6">
        <v>0.88</v>
      </c>
      <c r="AE3262" s="6" t="s">
        <v>5752</v>
      </c>
      <c r="AF3262" s="6" t="s">
        <v>5753</v>
      </c>
      <c r="AG3262" s="6" t="s">
        <v>879</v>
      </c>
      <c r="AH3262" s="6" t="s">
        <v>5199</v>
      </c>
      <c r="AI3262" s="6">
        <v>38.8</v>
      </c>
      <c r="AJ3262" s="6">
        <v>43.7</v>
      </c>
      <c r="AK3262" s="6">
        <v>38.8</v>
      </c>
      <c r="AL3262" s="6">
        <v>43.7</v>
      </c>
    </row>
    <row r="3263" ht="15.75" customHeight="1">
      <c r="A3263" s="7">
        <v>45580.0</v>
      </c>
      <c r="B3263" s="6" t="s">
        <v>5754</v>
      </c>
      <c r="C3263" s="6">
        <v>414.4</v>
      </c>
      <c r="D3263" s="6">
        <v>414.3</v>
      </c>
      <c r="E3263" s="6">
        <v>412.5</v>
      </c>
      <c r="F3263" s="6">
        <v>238.5</v>
      </c>
      <c r="G3263" s="6">
        <v>238.9</v>
      </c>
      <c r="H3263" s="6">
        <v>239.3</v>
      </c>
      <c r="I3263" s="6">
        <v>175.8</v>
      </c>
      <c r="J3263" s="6">
        <v>182.5</v>
      </c>
      <c r="K3263" s="6">
        <v>176.6</v>
      </c>
      <c r="L3263" s="6">
        <v>40.6</v>
      </c>
      <c r="M3263" s="6">
        <v>-41.9</v>
      </c>
      <c r="N3263" s="6">
        <v>40.9</v>
      </c>
      <c r="O3263" s="6">
        <v>41.9</v>
      </c>
      <c r="P3263" s="6">
        <v>-43.5</v>
      </c>
      <c r="Q3263" s="6">
        <v>42.2</v>
      </c>
      <c r="R3263" s="6" t="s">
        <v>1014</v>
      </c>
      <c r="S3263" s="6" t="s">
        <v>874</v>
      </c>
      <c r="T3263" s="6" t="s">
        <v>1014</v>
      </c>
      <c r="U3263" s="6">
        <v>0.96</v>
      </c>
      <c r="V3263" s="6">
        <v>1.0</v>
      </c>
      <c r="W3263" s="6">
        <v>0.96</v>
      </c>
      <c r="X3263" s="6">
        <v>-12.7</v>
      </c>
      <c r="Y3263" s="6">
        <v>164.7</v>
      </c>
      <c r="Z3263" s="6">
        <v>-13.3</v>
      </c>
      <c r="AA3263" s="6">
        <v>38.0</v>
      </c>
      <c r="AB3263" s="6">
        <v>43.2</v>
      </c>
      <c r="AC3263" s="6" t="s">
        <v>2869</v>
      </c>
      <c r="AD3263" s="6">
        <v>0.88</v>
      </c>
      <c r="AE3263" s="6" t="s">
        <v>5752</v>
      </c>
      <c r="AF3263" s="6" t="s">
        <v>5753</v>
      </c>
      <c r="AG3263" s="6" t="s">
        <v>879</v>
      </c>
      <c r="AH3263" s="6" t="s">
        <v>5199</v>
      </c>
      <c r="AI3263" s="6">
        <v>38.8</v>
      </c>
      <c r="AJ3263" s="6">
        <v>43.7</v>
      </c>
      <c r="AK3263" s="6">
        <v>38.8</v>
      </c>
      <c r="AL3263" s="6">
        <v>43.7</v>
      </c>
    </row>
    <row r="3264" ht="15.75" customHeight="1">
      <c r="A3264" s="7">
        <v>45580.0</v>
      </c>
      <c r="B3264" s="6" t="s">
        <v>5755</v>
      </c>
      <c r="C3264" s="6">
        <v>414.1</v>
      </c>
      <c r="D3264" s="6">
        <v>413.3</v>
      </c>
      <c r="E3264" s="6">
        <v>413.4</v>
      </c>
      <c r="F3264" s="6">
        <v>238.5</v>
      </c>
      <c r="G3264" s="6">
        <v>238.8</v>
      </c>
      <c r="H3264" s="6">
        <v>239.2</v>
      </c>
      <c r="I3264" s="6">
        <v>175.8</v>
      </c>
      <c r="J3264" s="6">
        <v>182.1</v>
      </c>
      <c r="K3264" s="6">
        <v>176.3</v>
      </c>
      <c r="L3264" s="6">
        <v>40.7</v>
      </c>
      <c r="M3264" s="6">
        <v>-41.8</v>
      </c>
      <c r="N3264" s="6">
        <v>40.9</v>
      </c>
      <c r="O3264" s="6">
        <v>41.9</v>
      </c>
      <c r="P3264" s="6">
        <v>-43.4</v>
      </c>
      <c r="Q3264" s="6">
        <v>42.1</v>
      </c>
      <c r="R3264" s="6" t="s">
        <v>2654</v>
      </c>
      <c r="S3264" s="6" t="s">
        <v>874</v>
      </c>
      <c r="T3264" s="6" t="s">
        <v>2654</v>
      </c>
      <c r="U3264" s="6">
        <v>0.97</v>
      </c>
      <c r="V3264" s="6">
        <v>1.0</v>
      </c>
      <c r="W3264" s="6">
        <v>0.97</v>
      </c>
      <c r="X3264" s="6">
        <v>-13.1</v>
      </c>
      <c r="Y3264" s="6">
        <v>164.7</v>
      </c>
      <c r="Z3264" s="6">
        <v>-13.1</v>
      </c>
      <c r="AA3264" s="6">
        <v>38.2</v>
      </c>
      <c r="AB3264" s="6">
        <v>43.0</v>
      </c>
      <c r="AC3264" s="6" t="s">
        <v>2752</v>
      </c>
      <c r="AD3264" s="6">
        <v>0.88</v>
      </c>
      <c r="AE3264" s="6" t="s">
        <v>5752</v>
      </c>
      <c r="AF3264" s="6" t="s">
        <v>5753</v>
      </c>
      <c r="AG3264" s="6" t="s">
        <v>879</v>
      </c>
      <c r="AH3264" s="6" t="s">
        <v>5199</v>
      </c>
      <c r="AI3264" s="6">
        <v>38.8</v>
      </c>
      <c r="AJ3264" s="6">
        <v>43.7</v>
      </c>
      <c r="AK3264" s="6">
        <v>38.8</v>
      </c>
      <c r="AL3264" s="6">
        <v>43.7</v>
      </c>
    </row>
    <row r="3265" ht="15.75" customHeight="1">
      <c r="A3265" s="7">
        <v>45580.0</v>
      </c>
      <c r="B3265" s="6" t="s">
        <v>5756</v>
      </c>
      <c r="C3265" s="6">
        <v>414.5</v>
      </c>
      <c r="D3265" s="6">
        <v>414.2</v>
      </c>
      <c r="E3265" s="6">
        <v>412.1</v>
      </c>
      <c r="F3265" s="6">
        <v>238.4</v>
      </c>
      <c r="G3265" s="6">
        <v>238.9</v>
      </c>
      <c r="H3265" s="6">
        <v>239.2</v>
      </c>
      <c r="I3265" s="6">
        <v>175.8</v>
      </c>
      <c r="J3265" s="6">
        <v>182.3</v>
      </c>
      <c r="K3265" s="6">
        <v>176.2</v>
      </c>
      <c r="L3265" s="6">
        <v>40.6</v>
      </c>
      <c r="M3265" s="6">
        <v>-41.8</v>
      </c>
      <c r="N3265" s="6">
        <v>40.8</v>
      </c>
      <c r="O3265" s="6">
        <v>41.9</v>
      </c>
      <c r="P3265" s="6">
        <v>-43.5</v>
      </c>
      <c r="Q3265" s="6">
        <v>42.1</v>
      </c>
      <c r="R3265" s="6" t="s">
        <v>1014</v>
      </c>
      <c r="S3265" s="6" t="s">
        <v>874</v>
      </c>
      <c r="T3265" s="6" t="s">
        <v>1014</v>
      </c>
      <c r="U3265" s="6">
        <v>0.96</v>
      </c>
      <c r="V3265" s="6">
        <v>1.0</v>
      </c>
      <c r="W3265" s="6">
        <v>0.96</v>
      </c>
      <c r="X3265" s="6">
        <v>-13.1</v>
      </c>
      <c r="Y3265" s="6">
        <v>164.6</v>
      </c>
      <c r="Z3265" s="6">
        <v>-13.4</v>
      </c>
      <c r="AA3265" s="6">
        <v>37.9</v>
      </c>
      <c r="AB3265" s="6">
        <v>43.1</v>
      </c>
      <c r="AC3265" s="6" t="s">
        <v>2869</v>
      </c>
      <c r="AD3265" s="6">
        <v>0.87</v>
      </c>
      <c r="AE3265" s="6" t="s">
        <v>5752</v>
      </c>
      <c r="AF3265" s="6" t="s">
        <v>5753</v>
      </c>
      <c r="AG3265" s="6" t="s">
        <v>879</v>
      </c>
      <c r="AH3265" s="6" t="s">
        <v>5199</v>
      </c>
      <c r="AI3265" s="6">
        <v>38.8</v>
      </c>
      <c r="AJ3265" s="6">
        <v>43.7</v>
      </c>
      <c r="AK3265" s="6">
        <v>38.8</v>
      </c>
      <c r="AL3265" s="6">
        <v>43.7</v>
      </c>
    </row>
    <row r="3266" ht="15.75" customHeight="1">
      <c r="A3266" s="7">
        <v>45580.0</v>
      </c>
      <c r="B3266" s="6" t="s">
        <v>5757</v>
      </c>
      <c r="C3266" s="6">
        <v>414.8</v>
      </c>
      <c r="D3266" s="6">
        <v>413.2</v>
      </c>
      <c r="E3266" s="6">
        <v>413.0</v>
      </c>
      <c r="F3266" s="6">
        <v>238.5</v>
      </c>
      <c r="G3266" s="6">
        <v>238.9</v>
      </c>
      <c r="H3266" s="6">
        <v>239.2</v>
      </c>
      <c r="I3266" s="6">
        <v>175.3</v>
      </c>
      <c r="J3266" s="6">
        <v>181.9</v>
      </c>
      <c r="K3266" s="6">
        <v>176.2</v>
      </c>
      <c r="L3266" s="6">
        <v>40.6</v>
      </c>
      <c r="M3266" s="6">
        <v>-41.8</v>
      </c>
      <c r="N3266" s="6">
        <v>40.8</v>
      </c>
      <c r="O3266" s="6">
        <v>41.8</v>
      </c>
      <c r="P3266" s="6">
        <v>-43.4</v>
      </c>
      <c r="Q3266" s="6">
        <v>42.1</v>
      </c>
      <c r="R3266" s="6" t="s">
        <v>2654</v>
      </c>
      <c r="S3266" s="6" t="s">
        <v>874</v>
      </c>
      <c r="T3266" s="6" t="s">
        <v>1014</v>
      </c>
      <c r="U3266" s="6">
        <v>0.97</v>
      </c>
      <c r="V3266" s="6">
        <v>1.0</v>
      </c>
      <c r="W3266" s="6">
        <v>0.96</v>
      </c>
      <c r="X3266" s="6">
        <v>-13.1</v>
      </c>
      <c r="Y3266" s="6">
        <v>164.9</v>
      </c>
      <c r="Z3266" s="6">
        <v>-13.2</v>
      </c>
      <c r="AA3266" s="6">
        <v>38.0</v>
      </c>
      <c r="AB3266" s="6">
        <v>43.0</v>
      </c>
      <c r="AC3266" s="6" t="s">
        <v>2766</v>
      </c>
      <c r="AD3266" s="6">
        <v>0.88</v>
      </c>
      <c r="AE3266" s="6" t="s">
        <v>5758</v>
      </c>
      <c r="AF3266" s="6" t="s">
        <v>5759</v>
      </c>
      <c r="AG3266" s="6" t="s">
        <v>879</v>
      </c>
      <c r="AH3266" s="6" t="s">
        <v>5199</v>
      </c>
      <c r="AI3266" s="6">
        <v>38.8</v>
      </c>
      <c r="AJ3266" s="6">
        <v>43.7</v>
      </c>
      <c r="AK3266" s="6">
        <v>38.8</v>
      </c>
      <c r="AL3266" s="6">
        <v>43.7</v>
      </c>
    </row>
    <row r="3267" ht="15.75" customHeight="1">
      <c r="A3267" s="7">
        <v>45580.0</v>
      </c>
      <c r="B3267" s="6" t="s">
        <v>5760</v>
      </c>
      <c r="C3267" s="6">
        <v>413.9</v>
      </c>
      <c r="D3267" s="6">
        <v>413.7</v>
      </c>
      <c r="E3267" s="6">
        <v>413.3</v>
      </c>
      <c r="F3267" s="6">
        <v>238.3</v>
      </c>
      <c r="G3267" s="6">
        <v>239.0</v>
      </c>
      <c r="H3267" s="6">
        <v>239.2</v>
      </c>
      <c r="I3267" s="6">
        <v>175.0</v>
      </c>
      <c r="J3267" s="6">
        <v>181.5</v>
      </c>
      <c r="K3267" s="6">
        <v>175.9</v>
      </c>
      <c r="L3267" s="6">
        <v>40.4</v>
      </c>
      <c r="M3267" s="6">
        <v>-41.6</v>
      </c>
      <c r="N3267" s="6">
        <v>40.8</v>
      </c>
      <c r="O3267" s="6">
        <v>41.7</v>
      </c>
      <c r="P3267" s="6">
        <v>-43.3</v>
      </c>
      <c r="Q3267" s="6">
        <v>42.0</v>
      </c>
      <c r="R3267" s="6" t="s">
        <v>1014</v>
      </c>
      <c r="S3267" s="6" t="s">
        <v>874</v>
      </c>
      <c r="T3267" s="6" t="s">
        <v>2654</v>
      </c>
      <c r="U3267" s="6">
        <v>0.96</v>
      </c>
      <c r="V3267" s="6">
        <v>1.0</v>
      </c>
      <c r="W3267" s="6">
        <v>0.97</v>
      </c>
      <c r="X3267" s="6">
        <v>-13.1</v>
      </c>
      <c r="Y3267" s="6">
        <v>164.6</v>
      </c>
      <c r="Z3267" s="6">
        <v>-13.5</v>
      </c>
      <c r="AA3267" s="6">
        <v>37.9</v>
      </c>
      <c r="AB3267" s="6">
        <v>42.9</v>
      </c>
      <c r="AC3267" s="6" t="s">
        <v>2766</v>
      </c>
      <c r="AD3267" s="6">
        <v>0.88</v>
      </c>
      <c r="AE3267" s="6" t="s">
        <v>5758</v>
      </c>
      <c r="AF3267" s="6" t="s">
        <v>5759</v>
      </c>
      <c r="AG3267" s="6" t="s">
        <v>879</v>
      </c>
      <c r="AH3267" s="6" t="s">
        <v>5199</v>
      </c>
      <c r="AI3267" s="6">
        <v>38.8</v>
      </c>
      <c r="AJ3267" s="6">
        <v>43.7</v>
      </c>
      <c r="AK3267" s="6">
        <v>38.8</v>
      </c>
      <c r="AL3267" s="6">
        <v>43.7</v>
      </c>
    </row>
    <row r="3268" ht="15.75" customHeight="1">
      <c r="A3268" s="7">
        <v>45580.0</v>
      </c>
      <c r="B3268" s="6" t="s">
        <v>5761</v>
      </c>
      <c r="C3268" s="6">
        <v>414.6</v>
      </c>
      <c r="D3268" s="6">
        <v>414.2</v>
      </c>
      <c r="E3268" s="6">
        <v>412.4</v>
      </c>
      <c r="F3268" s="6">
        <v>238.4</v>
      </c>
      <c r="G3268" s="6">
        <v>239.0</v>
      </c>
      <c r="H3268" s="6">
        <v>239.3</v>
      </c>
      <c r="I3268" s="6">
        <v>175.3</v>
      </c>
      <c r="J3268" s="6">
        <v>181.4</v>
      </c>
      <c r="K3268" s="6">
        <v>175.8</v>
      </c>
      <c r="L3268" s="6">
        <v>40.5</v>
      </c>
      <c r="M3268" s="6">
        <v>-41.7</v>
      </c>
      <c r="N3268" s="6">
        <v>40.7</v>
      </c>
      <c r="O3268" s="6">
        <v>41.7</v>
      </c>
      <c r="P3268" s="6">
        <v>-43.3</v>
      </c>
      <c r="Q3268" s="6">
        <v>42.0</v>
      </c>
      <c r="R3268" s="6" t="s">
        <v>2654</v>
      </c>
      <c r="S3268" s="6" t="s">
        <v>874</v>
      </c>
      <c r="T3268" s="6" t="s">
        <v>1014</v>
      </c>
      <c r="U3268" s="6">
        <v>0.97</v>
      </c>
      <c r="V3268" s="6">
        <v>1.0</v>
      </c>
      <c r="W3268" s="6">
        <v>0.96</v>
      </c>
      <c r="X3268" s="6">
        <v>-13.0</v>
      </c>
      <c r="Y3268" s="6">
        <v>164.7</v>
      </c>
      <c r="Z3268" s="6">
        <v>-13.4</v>
      </c>
      <c r="AA3268" s="6">
        <v>37.9</v>
      </c>
      <c r="AB3268" s="6">
        <v>42.9</v>
      </c>
      <c r="AC3268" s="6" t="s">
        <v>2766</v>
      </c>
      <c r="AD3268" s="6">
        <v>0.88</v>
      </c>
      <c r="AE3268" s="6" t="s">
        <v>5758</v>
      </c>
      <c r="AF3268" s="6" t="s">
        <v>5759</v>
      </c>
      <c r="AG3268" s="6" t="s">
        <v>879</v>
      </c>
      <c r="AH3268" s="6" t="s">
        <v>5199</v>
      </c>
      <c r="AI3268" s="6">
        <v>38.8</v>
      </c>
      <c r="AJ3268" s="6">
        <v>43.7</v>
      </c>
      <c r="AK3268" s="6">
        <v>38.8</v>
      </c>
      <c r="AL3268" s="6">
        <v>43.7</v>
      </c>
    </row>
    <row r="3269" ht="15.75" customHeight="1">
      <c r="A3269" s="7">
        <v>45580.0</v>
      </c>
      <c r="B3269" s="6" t="s">
        <v>5762</v>
      </c>
      <c r="C3269" s="6">
        <v>414.7</v>
      </c>
      <c r="D3269" s="6">
        <v>413.2</v>
      </c>
      <c r="E3269" s="6">
        <v>413.2</v>
      </c>
      <c r="F3269" s="6">
        <v>238.5</v>
      </c>
      <c r="G3269" s="6">
        <v>239.0</v>
      </c>
      <c r="H3269" s="6">
        <v>239.2</v>
      </c>
      <c r="I3269" s="6">
        <v>175.1</v>
      </c>
      <c r="J3269" s="6">
        <v>181.8</v>
      </c>
      <c r="K3269" s="6">
        <v>176.1</v>
      </c>
      <c r="L3269" s="6">
        <v>40.5</v>
      </c>
      <c r="M3269" s="6">
        <v>-41.8</v>
      </c>
      <c r="N3269" s="6">
        <v>40.8</v>
      </c>
      <c r="O3269" s="6">
        <v>41.7</v>
      </c>
      <c r="P3269" s="6">
        <v>-43.4</v>
      </c>
      <c r="Q3269" s="6">
        <v>42.1</v>
      </c>
      <c r="R3269" s="6" t="s">
        <v>2654</v>
      </c>
      <c r="S3269" s="6" t="s">
        <v>874</v>
      </c>
      <c r="T3269" s="6" t="s">
        <v>1014</v>
      </c>
      <c r="U3269" s="6">
        <v>0.97</v>
      </c>
      <c r="V3269" s="6">
        <v>1.0</v>
      </c>
      <c r="W3269" s="6">
        <v>0.96</v>
      </c>
      <c r="X3269" s="6">
        <v>-13.1</v>
      </c>
      <c r="Y3269" s="6">
        <v>164.9</v>
      </c>
      <c r="Z3269" s="6">
        <v>-13.5</v>
      </c>
      <c r="AA3269" s="6">
        <v>37.9</v>
      </c>
      <c r="AB3269" s="6">
        <v>42.9</v>
      </c>
      <c r="AC3269" s="6" t="s">
        <v>2766</v>
      </c>
      <c r="AD3269" s="6">
        <v>0.88</v>
      </c>
      <c r="AE3269" s="6" t="s">
        <v>5758</v>
      </c>
      <c r="AF3269" s="6" t="s">
        <v>5759</v>
      </c>
      <c r="AG3269" s="6" t="s">
        <v>879</v>
      </c>
      <c r="AH3269" s="6" t="s">
        <v>5199</v>
      </c>
      <c r="AI3269" s="6">
        <v>38.8</v>
      </c>
      <c r="AJ3269" s="6">
        <v>43.7</v>
      </c>
      <c r="AK3269" s="6">
        <v>38.8</v>
      </c>
      <c r="AL3269" s="6">
        <v>43.7</v>
      </c>
    </row>
    <row r="3270" ht="15.75" customHeight="1">
      <c r="A3270" s="7">
        <v>45580.0</v>
      </c>
      <c r="B3270" s="6" t="s">
        <v>5763</v>
      </c>
      <c r="C3270" s="6">
        <v>414.1</v>
      </c>
      <c r="D3270" s="6">
        <v>414.5</v>
      </c>
      <c r="E3270" s="6">
        <v>412.6</v>
      </c>
      <c r="F3270" s="6">
        <v>238.5</v>
      </c>
      <c r="G3270" s="6">
        <v>239.0</v>
      </c>
      <c r="H3270" s="6">
        <v>239.2</v>
      </c>
      <c r="I3270" s="6">
        <v>175.4</v>
      </c>
      <c r="J3270" s="6">
        <v>181.5</v>
      </c>
      <c r="K3270" s="6">
        <v>176.3</v>
      </c>
      <c r="L3270" s="6">
        <v>40.5</v>
      </c>
      <c r="M3270" s="6">
        <v>-41.7</v>
      </c>
      <c r="N3270" s="6">
        <v>40.8</v>
      </c>
      <c r="O3270" s="6">
        <v>41.8</v>
      </c>
      <c r="P3270" s="6">
        <v>-43.3</v>
      </c>
      <c r="Q3270" s="6">
        <v>42.1</v>
      </c>
      <c r="R3270" s="6" t="s">
        <v>1014</v>
      </c>
      <c r="S3270" s="6" t="s">
        <v>874</v>
      </c>
      <c r="T3270" s="6" t="s">
        <v>1014</v>
      </c>
      <c r="U3270" s="6">
        <v>0.96</v>
      </c>
      <c r="V3270" s="6">
        <v>1.0</v>
      </c>
      <c r="W3270" s="6">
        <v>0.96</v>
      </c>
      <c r="X3270" s="6">
        <v>-13.2</v>
      </c>
      <c r="Y3270" s="6">
        <v>164.8</v>
      </c>
      <c r="Z3270" s="6">
        <v>-13.6</v>
      </c>
      <c r="AA3270" s="6">
        <v>38.0</v>
      </c>
      <c r="AB3270" s="6">
        <v>43.2</v>
      </c>
      <c r="AC3270" s="6" t="s">
        <v>2869</v>
      </c>
      <c r="AD3270" s="6">
        <v>0.88</v>
      </c>
      <c r="AE3270" s="6" t="s">
        <v>5758</v>
      </c>
      <c r="AF3270" s="6" t="s">
        <v>5759</v>
      </c>
      <c r="AG3270" s="6" t="s">
        <v>879</v>
      </c>
      <c r="AH3270" s="6" t="s">
        <v>5199</v>
      </c>
      <c r="AI3270" s="6">
        <v>38.8</v>
      </c>
      <c r="AJ3270" s="6">
        <v>43.7</v>
      </c>
      <c r="AK3270" s="6">
        <v>38.8</v>
      </c>
      <c r="AL3270" s="6">
        <v>43.7</v>
      </c>
    </row>
    <row r="3271" ht="15.75" customHeight="1">
      <c r="A3271" s="7">
        <v>45580.0</v>
      </c>
      <c r="B3271" s="6" t="s">
        <v>5764</v>
      </c>
      <c r="C3271" s="6">
        <v>414.5</v>
      </c>
      <c r="D3271" s="6">
        <v>413.8</v>
      </c>
      <c r="E3271" s="6">
        <v>413.4</v>
      </c>
      <c r="F3271" s="6">
        <v>238.6</v>
      </c>
      <c r="G3271" s="6">
        <v>239.1</v>
      </c>
      <c r="H3271" s="6">
        <v>239.3</v>
      </c>
      <c r="I3271" s="6">
        <v>175.3</v>
      </c>
      <c r="J3271" s="6">
        <v>181.7</v>
      </c>
      <c r="K3271" s="6">
        <v>176.1</v>
      </c>
      <c r="L3271" s="6">
        <v>40.5</v>
      </c>
      <c r="M3271" s="6">
        <v>-41.7</v>
      </c>
      <c r="N3271" s="6">
        <v>40.8</v>
      </c>
      <c r="O3271" s="6">
        <v>41.8</v>
      </c>
      <c r="P3271" s="6">
        <v>-43.4</v>
      </c>
      <c r="Q3271" s="6">
        <v>42.1</v>
      </c>
      <c r="R3271" s="6" t="s">
        <v>1014</v>
      </c>
      <c r="S3271" s="6" t="s">
        <v>874</v>
      </c>
      <c r="T3271" s="6" t="s">
        <v>1014</v>
      </c>
      <c r="U3271" s="6">
        <v>0.96</v>
      </c>
      <c r="V3271" s="6">
        <v>1.0</v>
      </c>
      <c r="W3271" s="6">
        <v>0.96</v>
      </c>
      <c r="X3271" s="6">
        <v>-13.2</v>
      </c>
      <c r="Y3271" s="6">
        <v>164.7</v>
      </c>
      <c r="Z3271" s="6">
        <v>-13.2</v>
      </c>
      <c r="AA3271" s="6">
        <v>37.9</v>
      </c>
      <c r="AB3271" s="6">
        <v>43.1</v>
      </c>
      <c r="AC3271" s="6" t="s">
        <v>2869</v>
      </c>
      <c r="AD3271" s="6">
        <v>0.87</v>
      </c>
      <c r="AE3271" s="6" t="s">
        <v>5765</v>
      </c>
      <c r="AF3271" s="6" t="s">
        <v>5766</v>
      </c>
      <c r="AG3271" s="6" t="s">
        <v>879</v>
      </c>
      <c r="AH3271" s="6" t="s">
        <v>5199</v>
      </c>
      <c r="AI3271" s="6">
        <v>38.8</v>
      </c>
      <c r="AJ3271" s="6">
        <v>43.7</v>
      </c>
      <c r="AK3271" s="6">
        <v>38.8</v>
      </c>
      <c r="AL3271" s="6">
        <v>43.7</v>
      </c>
    </row>
    <row r="3272" ht="15.75" customHeight="1">
      <c r="A3272" s="7">
        <v>45580.0</v>
      </c>
      <c r="B3272" s="6" t="s">
        <v>5767</v>
      </c>
      <c r="C3272" s="6">
        <v>414.9</v>
      </c>
      <c r="D3272" s="6">
        <v>413.8</v>
      </c>
      <c r="E3272" s="6">
        <v>412.9</v>
      </c>
      <c r="F3272" s="6">
        <v>238.6</v>
      </c>
      <c r="G3272" s="6">
        <v>239.1</v>
      </c>
      <c r="H3272" s="6">
        <v>239.2</v>
      </c>
      <c r="I3272" s="6">
        <v>175.5</v>
      </c>
      <c r="J3272" s="6">
        <v>181.6</v>
      </c>
      <c r="K3272" s="6">
        <v>176.2</v>
      </c>
      <c r="L3272" s="6">
        <v>40.6</v>
      </c>
      <c r="M3272" s="6">
        <v>-41.7</v>
      </c>
      <c r="N3272" s="6">
        <v>40.8</v>
      </c>
      <c r="O3272" s="6">
        <v>41.8</v>
      </c>
      <c r="P3272" s="6">
        <v>-43.4</v>
      </c>
      <c r="Q3272" s="6">
        <v>42.1</v>
      </c>
      <c r="R3272" s="6" t="s">
        <v>2654</v>
      </c>
      <c r="S3272" s="6" t="s">
        <v>874</v>
      </c>
      <c r="T3272" s="6" t="s">
        <v>1014</v>
      </c>
      <c r="U3272" s="6">
        <v>0.97</v>
      </c>
      <c r="V3272" s="6">
        <v>1.0</v>
      </c>
      <c r="W3272" s="6">
        <v>0.96</v>
      </c>
      <c r="X3272" s="6">
        <v>-13.1</v>
      </c>
      <c r="Y3272" s="6">
        <v>164.8</v>
      </c>
      <c r="Z3272" s="6">
        <v>-13.4</v>
      </c>
      <c r="AA3272" s="6">
        <v>38.0</v>
      </c>
      <c r="AB3272" s="6">
        <v>43.0</v>
      </c>
      <c r="AC3272" s="6" t="s">
        <v>2766</v>
      </c>
      <c r="AD3272" s="6">
        <v>0.88</v>
      </c>
      <c r="AE3272" s="6" t="s">
        <v>5765</v>
      </c>
      <c r="AF3272" s="6" t="s">
        <v>5766</v>
      </c>
      <c r="AG3272" s="6" t="s">
        <v>879</v>
      </c>
      <c r="AH3272" s="6" t="s">
        <v>5199</v>
      </c>
      <c r="AI3272" s="6">
        <v>38.8</v>
      </c>
      <c r="AJ3272" s="6">
        <v>43.7</v>
      </c>
      <c r="AK3272" s="6">
        <v>38.8</v>
      </c>
      <c r="AL3272" s="6">
        <v>43.7</v>
      </c>
    </row>
    <row r="3273" ht="15.75" customHeight="1">
      <c r="A3273" s="7">
        <v>45580.0</v>
      </c>
      <c r="B3273" s="6" t="s">
        <v>5768</v>
      </c>
      <c r="C3273" s="6">
        <v>414.0</v>
      </c>
      <c r="D3273" s="6">
        <v>413.6</v>
      </c>
      <c r="E3273" s="6">
        <v>412.8</v>
      </c>
      <c r="F3273" s="6">
        <v>238.3</v>
      </c>
      <c r="G3273" s="6">
        <v>238.8</v>
      </c>
      <c r="H3273" s="6">
        <v>239.1</v>
      </c>
      <c r="I3273" s="6">
        <v>175.8</v>
      </c>
      <c r="J3273" s="6">
        <v>182.2</v>
      </c>
      <c r="K3273" s="6">
        <v>176.1</v>
      </c>
      <c r="L3273" s="6">
        <v>40.6</v>
      </c>
      <c r="M3273" s="6">
        <v>-41.8</v>
      </c>
      <c r="N3273" s="6">
        <v>40.8</v>
      </c>
      <c r="O3273" s="6">
        <v>41.8</v>
      </c>
      <c r="P3273" s="6">
        <v>-43.5</v>
      </c>
      <c r="Q3273" s="6">
        <v>42.1</v>
      </c>
      <c r="R3273" s="6" t="s">
        <v>2654</v>
      </c>
      <c r="S3273" s="6" t="s">
        <v>874</v>
      </c>
      <c r="T3273" s="6" t="s">
        <v>1014</v>
      </c>
      <c r="U3273" s="6">
        <v>0.97</v>
      </c>
      <c r="V3273" s="6">
        <v>1.0</v>
      </c>
      <c r="W3273" s="6">
        <v>0.96</v>
      </c>
      <c r="X3273" s="6">
        <v>-13.0</v>
      </c>
      <c r="Y3273" s="6">
        <v>164.8</v>
      </c>
      <c r="Z3273" s="6">
        <v>-13.3</v>
      </c>
      <c r="AA3273" s="6">
        <v>37.9</v>
      </c>
      <c r="AB3273" s="6">
        <v>42.9</v>
      </c>
      <c r="AC3273" s="6" t="s">
        <v>2766</v>
      </c>
      <c r="AD3273" s="6">
        <v>0.88</v>
      </c>
      <c r="AE3273" s="6" t="s">
        <v>5765</v>
      </c>
      <c r="AF3273" s="6" t="s">
        <v>5766</v>
      </c>
      <c r="AG3273" s="6" t="s">
        <v>879</v>
      </c>
      <c r="AH3273" s="6" t="s">
        <v>5199</v>
      </c>
      <c r="AI3273" s="6">
        <v>38.8</v>
      </c>
      <c r="AJ3273" s="6">
        <v>43.7</v>
      </c>
      <c r="AK3273" s="6">
        <v>38.8</v>
      </c>
      <c r="AL3273" s="6">
        <v>43.7</v>
      </c>
    </row>
    <row r="3274" ht="15.75" customHeight="1">
      <c r="A3274" s="7">
        <v>45580.0</v>
      </c>
      <c r="B3274" s="6" t="s">
        <v>5769</v>
      </c>
      <c r="C3274" s="6">
        <v>414.7</v>
      </c>
      <c r="D3274" s="6">
        <v>413.6</v>
      </c>
      <c r="E3274" s="6">
        <v>412.7</v>
      </c>
      <c r="F3274" s="6">
        <v>238.5</v>
      </c>
      <c r="G3274" s="6">
        <v>239.0</v>
      </c>
      <c r="H3274" s="6">
        <v>239.1</v>
      </c>
      <c r="I3274" s="6">
        <v>175.6</v>
      </c>
      <c r="J3274" s="6">
        <v>182.1</v>
      </c>
      <c r="K3274" s="6">
        <v>175.9</v>
      </c>
      <c r="L3274" s="6">
        <v>40.6</v>
      </c>
      <c r="M3274" s="6">
        <v>-41.8</v>
      </c>
      <c r="N3274" s="6">
        <v>40.8</v>
      </c>
      <c r="O3274" s="6">
        <v>41.8</v>
      </c>
      <c r="P3274" s="6">
        <v>-43.5</v>
      </c>
      <c r="Q3274" s="6">
        <v>42.0</v>
      </c>
      <c r="R3274" s="6" t="s">
        <v>2654</v>
      </c>
      <c r="S3274" s="6" t="s">
        <v>874</v>
      </c>
      <c r="T3274" s="6" t="s">
        <v>2654</v>
      </c>
      <c r="U3274" s="6">
        <v>0.97</v>
      </c>
      <c r="V3274" s="6">
        <v>1.0</v>
      </c>
      <c r="W3274" s="6">
        <v>0.97</v>
      </c>
      <c r="X3274" s="6">
        <v>-13.1</v>
      </c>
      <c r="Y3274" s="6">
        <v>164.5</v>
      </c>
      <c r="Z3274" s="6">
        <v>-13.2</v>
      </c>
      <c r="AA3274" s="6">
        <v>37.9</v>
      </c>
      <c r="AB3274" s="6">
        <v>42.7</v>
      </c>
      <c r="AC3274" s="6" t="s">
        <v>2752</v>
      </c>
      <c r="AD3274" s="6">
        <v>0.88</v>
      </c>
      <c r="AE3274" s="6" t="s">
        <v>5765</v>
      </c>
      <c r="AF3274" s="6" t="s">
        <v>5766</v>
      </c>
      <c r="AG3274" s="6" t="s">
        <v>879</v>
      </c>
      <c r="AH3274" s="6" t="s">
        <v>5199</v>
      </c>
      <c r="AI3274" s="6">
        <v>38.8</v>
      </c>
      <c r="AJ3274" s="6">
        <v>43.7</v>
      </c>
      <c r="AK3274" s="6">
        <v>38.8</v>
      </c>
      <c r="AL3274" s="6">
        <v>43.7</v>
      </c>
    </row>
    <row r="3275" ht="15.75" customHeight="1">
      <c r="A3275" s="7">
        <v>45580.0</v>
      </c>
      <c r="B3275" s="6" t="s">
        <v>5770</v>
      </c>
      <c r="C3275" s="6">
        <v>413.7</v>
      </c>
      <c r="D3275" s="6">
        <v>413.7</v>
      </c>
      <c r="E3275" s="6">
        <v>412.7</v>
      </c>
      <c r="F3275" s="6">
        <v>238.3</v>
      </c>
      <c r="G3275" s="6">
        <v>239.0</v>
      </c>
      <c r="H3275" s="6">
        <v>238.8</v>
      </c>
      <c r="I3275" s="6">
        <v>175.3</v>
      </c>
      <c r="J3275" s="6">
        <v>181.9</v>
      </c>
      <c r="K3275" s="6">
        <v>176.4</v>
      </c>
      <c r="L3275" s="6">
        <v>40.5</v>
      </c>
      <c r="M3275" s="6">
        <v>-41.8</v>
      </c>
      <c r="N3275" s="6">
        <v>40.8</v>
      </c>
      <c r="O3275" s="6">
        <v>41.7</v>
      </c>
      <c r="P3275" s="6">
        <v>-43.4</v>
      </c>
      <c r="Q3275" s="6">
        <v>42.1</v>
      </c>
      <c r="R3275" s="6" t="s">
        <v>2654</v>
      </c>
      <c r="S3275" s="6" t="s">
        <v>874</v>
      </c>
      <c r="T3275" s="6" t="s">
        <v>1014</v>
      </c>
      <c r="U3275" s="6">
        <v>0.97</v>
      </c>
      <c r="V3275" s="6">
        <v>1.0</v>
      </c>
      <c r="W3275" s="6">
        <v>0.96</v>
      </c>
      <c r="X3275" s="6">
        <v>-12.8</v>
      </c>
      <c r="Y3275" s="6">
        <v>164.6</v>
      </c>
      <c r="Z3275" s="6">
        <v>-13.3</v>
      </c>
      <c r="AA3275" s="6">
        <v>37.9</v>
      </c>
      <c r="AB3275" s="6">
        <v>42.9</v>
      </c>
      <c r="AC3275" s="6" t="s">
        <v>2766</v>
      </c>
      <c r="AD3275" s="6">
        <v>0.88</v>
      </c>
      <c r="AE3275" s="6" t="s">
        <v>5765</v>
      </c>
      <c r="AF3275" s="6" t="s">
        <v>5771</v>
      </c>
      <c r="AG3275" s="6" t="s">
        <v>879</v>
      </c>
      <c r="AH3275" s="6" t="s">
        <v>5199</v>
      </c>
      <c r="AI3275" s="6">
        <v>38.8</v>
      </c>
      <c r="AJ3275" s="6">
        <v>43.7</v>
      </c>
      <c r="AK3275" s="6">
        <v>38.8</v>
      </c>
      <c r="AL3275" s="6">
        <v>43.7</v>
      </c>
    </row>
    <row r="3276" ht="15.75" customHeight="1">
      <c r="A3276" s="7">
        <v>45580.0</v>
      </c>
      <c r="B3276" s="6" t="s">
        <v>5772</v>
      </c>
      <c r="C3276" s="6">
        <v>414.0</v>
      </c>
      <c r="D3276" s="6">
        <v>413.8</v>
      </c>
      <c r="E3276" s="6">
        <v>412.7</v>
      </c>
      <c r="F3276" s="6">
        <v>238.4</v>
      </c>
      <c r="G3276" s="6">
        <v>239.0</v>
      </c>
      <c r="H3276" s="6">
        <v>238.9</v>
      </c>
      <c r="I3276" s="6">
        <v>175.6</v>
      </c>
      <c r="J3276" s="6">
        <v>182.2</v>
      </c>
      <c r="K3276" s="6">
        <v>176.4</v>
      </c>
      <c r="L3276" s="6">
        <v>40.6</v>
      </c>
      <c r="M3276" s="6">
        <v>-41.8</v>
      </c>
      <c r="N3276" s="6">
        <v>40.8</v>
      </c>
      <c r="O3276" s="6">
        <v>41.8</v>
      </c>
      <c r="P3276" s="6">
        <v>-43.5</v>
      </c>
      <c r="Q3276" s="6">
        <v>42.1</v>
      </c>
      <c r="R3276" s="6" t="s">
        <v>2654</v>
      </c>
      <c r="S3276" s="6" t="s">
        <v>874</v>
      </c>
      <c r="T3276" s="6" t="s">
        <v>1014</v>
      </c>
      <c r="U3276" s="6">
        <v>0.97</v>
      </c>
      <c r="V3276" s="6">
        <v>1.0</v>
      </c>
      <c r="W3276" s="6">
        <v>0.96</v>
      </c>
      <c r="X3276" s="6">
        <v>-13.0</v>
      </c>
      <c r="Y3276" s="6">
        <v>164.8</v>
      </c>
      <c r="Z3276" s="6">
        <v>-13.5</v>
      </c>
      <c r="AA3276" s="6">
        <v>37.9</v>
      </c>
      <c r="AB3276" s="6">
        <v>42.9</v>
      </c>
      <c r="AC3276" s="6" t="s">
        <v>2766</v>
      </c>
      <c r="AD3276" s="6">
        <v>0.88</v>
      </c>
      <c r="AE3276" s="6" t="s">
        <v>5773</v>
      </c>
      <c r="AF3276" s="6" t="s">
        <v>5771</v>
      </c>
      <c r="AG3276" s="6" t="s">
        <v>879</v>
      </c>
      <c r="AH3276" s="6" t="s">
        <v>5199</v>
      </c>
      <c r="AI3276" s="6">
        <v>38.8</v>
      </c>
      <c r="AJ3276" s="6">
        <v>43.7</v>
      </c>
      <c r="AK3276" s="6">
        <v>38.8</v>
      </c>
      <c r="AL3276" s="6">
        <v>43.7</v>
      </c>
    </row>
    <row r="3277" ht="15.75" customHeight="1">
      <c r="A3277" s="7">
        <v>45580.0</v>
      </c>
      <c r="B3277" s="6" t="s">
        <v>5774</v>
      </c>
      <c r="C3277" s="6">
        <v>413.7</v>
      </c>
      <c r="D3277" s="6">
        <v>413.5</v>
      </c>
      <c r="E3277" s="6">
        <v>413.1</v>
      </c>
      <c r="F3277" s="6">
        <v>238.4</v>
      </c>
      <c r="G3277" s="6">
        <v>238.9</v>
      </c>
      <c r="H3277" s="6">
        <v>238.9</v>
      </c>
      <c r="I3277" s="6">
        <v>175.8</v>
      </c>
      <c r="J3277" s="6">
        <v>182.2</v>
      </c>
      <c r="K3277" s="6">
        <v>177.0</v>
      </c>
      <c r="L3277" s="6">
        <v>40.7</v>
      </c>
      <c r="M3277" s="6">
        <v>-41.8</v>
      </c>
      <c r="N3277" s="6">
        <v>41.0</v>
      </c>
      <c r="O3277" s="6">
        <v>41.9</v>
      </c>
      <c r="P3277" s="6">
        <v>-43.5</v>
      </c>
      <c r="Q3277" s="6">
        <v>42.2</v>
      </c>
      <c r="R3277" s="6" t="s">
        <v>2654</v>
      </c>
      <c r="S3277" s="6" t="s">
        <v>874</v>
      </c>
      <c r="T3277" s="6" t="s">
        <v>2654</v>
      </c>
      <c r="U3277" s="6">
        <v>0.97</v>
      </c>
      <c r="V3277" s="6">
        <v>1.0</v>
      </c>
      <c r="W3277" s="6">
        <v>0.97</v>
      </c>
      <c r="X3277" s="6">
        <v>-12.9</v>
      </c>
      <c r="Y3277" s="6">
        <v>164.6</v>
      </c>
      <c r="Z3277" s="6">
        <v>-13.3</v>
      </c>
      <c r="AA3277" s="6">
        <v>38.2</v>
      </c>
      <c r="AB3277" s="6">
        <v>43.0</v>
      </c>
      <c r="AC3277" s="6" t="s">
        <v>2752</v>
      </c>
      <c r="AD3277" s="6">
        <v>0.88</v>
      </c>
      <c r="AE3277" s="6" t="s">
        <v>5773</v>
      </c>
      <c r="AF3277" s="6" t="s">
        <v>5771</v>
      </c>
      <c r="AG3277" s="6" t="s">
        <v>879</v>
      </c>
      <c r="AH3277" s="6" t="s">
        <v>5199</v>
      </c>
      <c r="AI3277" s="6">
        <v>38.8</v>
      </c>
      <c r="AJ3277" s="6">
        <v>43.7</v>
      </c>
      <c r="AK3277" s="6">
        <v>38.8</v>
      </c>
      <c r="AL3277" s="6">
        <v>43.7</v>
      </c>
    </row>
    <row r="3278" ht="15.75" customHeight="1">
      <c r="A3278" s="7">
        <v>45580.0</v>
      </c>
      <c r="B3278" s="6" t="s">
        <v>5775</v>
      </c>
      <c r="C3278" s="6">
        <v>413.7</v>
      </c>
      <c r="D3278" s="6">
        <v>413.2</v>
      </c>
      <c r="E3278" s="6">
        <v>413.6</v>
      </c>
      <c r="F3278" s="6">
        <v>238.4</v>
      </c>
      <c r="G3278" s="6">
        <v>238.9</v>
      </c>
      <c r="H3278" s="6">
        <v>239.0</v>
      </c>
      <c r="I3278" s="6">
        <v>175.4</v>
      </c>
      <c r="J3278" s="6">
        <v>181.9</v>
      </c>
      <c r="K3278" s="6">
        <v>176.6</v>
      </c>
      <c r="L3278" s="6">
        <v>40.5</v>
      </c>
      <c r="M3278" s="6">
        <v>-41.8</v>
      </c>
      <c r="N3278" s="6">
        <v>40.9</v>
      </c>
      <c r="O3278" s="6">
        <v>41.8</v>
      </c>
      <c r="P3278" s="6">
        <v>-43.4</v>
      </c>
      <c r="Q3278" s="6">
        <v>42.2</v>
      </c>
      <c r="R3278" s="6" t="s">
        <v>1014</v>
      </c>
      <c r="S3278" s="6" t="s">
        <v>874</v>
      </c>
      <c r="T3278" s="6" t="s">
        <v>1014</v>
      </c>
      <c r="U3278" s="6">
        <v>0.96</v>
      </c>
      <c r="V3278" s="6">
        <v>1.0</v>
      </c>
      <c r="W3278" s="6">
        <v>0.96</v>
      </c>
      <c r="X3278" s="6">
        <v>-13.0</v>
      </c>
      <c r="Y3278" s="6">
        <v>164.9</v>
      </c>
      <c r="Z3278" s="6">
        <v>-13.2</v>
      </c>
      <c r="AA3278" s="6">
        <v>38.0</v>
      </c>
      <c r="AB3278" s="6">
        <v>43.2</v>
      </c>
      <c r="AC3278" s="6" t="s">
        <v>2869</v>
      </c>
      <c r="AD3278" s="6">
        <v>0.88</v>
      </c>
      <c r="AE3278" s="6" t="s">
        <v>5773</v>
      </c>
      <c r="AF3278" s="6" t="s">
        <v>5771</v>
      </c>
      <c r="AG3278" s="6" t="s">
        <v>879</v>
      </c>
      <c r="AH3278" s="6" t="s">
        <v>5199</v>
      </c>
      <c r="AI3278" s="6">
        <v>38.8</v>
      </c>
      <c r="AJ3278" s="6">
        <v>43.7</v>
      </c>
      <c r="AK3278" s="6">
        <v>38.8</v>
      </c>
      <c r="AL3278" s="6">
        <v>43.7</v>
      </c>
    </row>
    <row r="3279" ht="15.75" customHeight="1">
      <c r="A3279" s="7">
        <v>45580.0</v>
      </c>
      <c r="B3279" s="6" t="s">
        <v>5776</v>
      </c>
      <c r="C3279" s="6">
        <v>413.9</v>
      </c>
      <c r="D3279" s="6">
        <v>414.4</v>
      </c>
      <c r="E3279" s="6">
        <v>411.4</v>
      </c>
      <c r="F3279" s="6">
        <v>238.2</v>
      </c>
      <c r="G3279" s="6">
        <v>238.8</v>
      </c>
      <c r="H3279" s="6">
        <v>238.8</v>
      </c>
      <c r="I3279" s="6">
        <v>175.8</v>
      </c>
      <c r="J3279" s="6">
        <v>181.7</v>
      </c>
      <c r="K3279" s="6">
        <v>176.3</v>
      </c>
      <c r="L3279" s="6">
        <v>40.6</v>
      </c>
      <c r="M3279" s="6">
        <v>-41.7</v>
      </c>
      <c r="N3279" s="6">
        <v>40.8</v>
      </c>
      <c r="O3279" s="6">
        <v>41.8</v>
      </c>
      <c r="P3279" s="6">
        <v>-43.3</v>
      </c>
      <c r="Q3279" s="6">
        <v>42.1</v>
      </c>
      <c r="R3279" s="6" t="s">
        <v>2654</v>
      </c>
      <c r="S3279" s="6" t="s">
        <v>874</v>
      </c>
      <c r="T3279" s="6" t="s">
        <v>1014</v>
      </c>
      <c r="U3279" s="6">
        <v>0.97</v>
      </c>
      <c r="V3279" s="6">
        <v>1.0</v>
      </c>
      <c r="W3279" s="6">
        <v>0.96</v>
      </c>
      <c r="X3279" s="6">
        <v>-13.0</v>
      </c>
      <c r="Y3279" s="6">
        <v>164.7</v>
      </c>
      <c r="Z3279" s="6">
        <v>-13.4</v>
      </c>
      <c r="AA3279" s="6">
        <v>38.1</v>
      </c>
      <c r="AB3279" s="6">
        <v>43.1</v>
      </c>
      <c r="AC3279" s="6" t="s">
        <v>2766</v>
      </c>
      <c r="AD3279" s="6">
        <v>0.88</v>
      </c>
      <c r="AE3279" s="6" t="s">
        <v>5773</v>
      </c>
      <c r="AF3279" s="6" t="s">
        <v>5777</v>
      </c>
      <c r="AG3279" s="6" t="s">
        <v>879</v>
      </c>
      <c r="AH3279" s="6" t="s">
        <v>5199</v>
      </c>
      <c r="AI3279" s="6">
        <v>38.8</v>
      </c>
      <c r="AJ3279" s="6">
        <v>43.7</v>
      </c>
      <c r="AK3279" s="6">
        <v>38.8</v>
      </c>
      <c r="AL3279" s="6">
        <v>43.7</v>
      </c>
    </row>
    <row r="3280" ht="15.75" customHeight="1">
      <c r="A3280" s="7">
        <v>45580.0</v>
      </c>
      <c r="B3280" s="6" t="s">
        <v>5778</v>
      </c>
      <c r="C3280" s="6">
        <v>414.2</v>
      </c>
      <c r="D3280" s="6">
        <v>413.1</v>
      </c>
      <c r="E3280" s="6">
        <v>412.2</v>
      </c>
      <c r="F3280" s="6">
        <v>238.2</v>
      </c>
      <c r="G3280" s="6">
        <v>238.9</v>
      </c>
      <c r="H3280" s="6">
        <v>238.6</v>
      </c>
      <c r="I3280" s="6">
        <v>175.2</v>
      </c>
      <c r="J3280" s="6">
        <v>181.5</v>
      </c>
      <c r="K3280" s="6">
        <v>176.7</v>
      </c>
      <c r="L3280" s="6">
        <v>40.4</v>
      </c>
      <c r="M3280" s="6">
        <v>-41.7</v>
      </c>
      <c r="N3280" s="6">
        <v>40.9</v>
      </c>
      <c r="O3280" s="6">
        <v>41.7</v>
      </c>
      <c r="P3280" s="6">
        <v>-43.3</v>
      </c>
      <c r="Q3280" s="6">
        <v>42.1</v>
      </c>
      <c r="R3280" s="6" t="s">
        <v>1014</v>
      </c>
      <c r="S3280" s="6" t="s">
        <v>874</v>
      </c>
      <c r="T3280" s="6" t="s">
        <v>2654</v>
      </c>
      <c r="U3280" s="6">
        <v>0.96</v>
      </c>
      <c r="V3280" s="6">
        <v>1.0</v>
      </c>
      <c r="W3280" s="6">
        <v>0.97</v>
      </c>
      <c r="X3280" s="6">
        <v>-13.1</v>
      </c>
      <c r="Y3280" s="6">
        <v>164.8</v>
      </c>
      <c r="Z3280" s="6">
        <v>-13.2</v>
      </c>
      <c r="AA3280" s="6">
        <v>38.0</v>
      </c>
      <c r="AB3280" s="6">
        <v>43.0</v>
      </c>
      <c r="AC3280" s="6" t="s">
        <v>2766</v>
      </c>
      <c r="AD3280" s="6">
        <v>0.88</v>
      </c>
      <c r="AE3280" s="6" t="s">
        <v>5773</v>
      </c>
      <c r="AF3280" s="6" t="s">
        <v>5777</v>
      </c>
      <c r="AG3280" s="6" t="s">
        <v>879</v>
      </c>
      <c r="AH3280" s="6" t="s">
        <v>5199</v>
      </c>
      <c r="AI3280" s="6">
        <v>38.8</v>
      </c>
      <c r="AJ3280" s="6">
        <v>43.7</v>
      </c>
      <c r="AK3280" s="6">
        <v>38.8</v>
      </c>
      <c r="AL3280" s="6">
        <v>43.7</v>
      </c>
    </row>
    <row r="3281" ht="15.75" customHeight="1">
      <c r="A3281" s="7">
        <v>45580.0</v>
      </c>
      <c r="B3281" s="6" t="s">
        <v>5779</v>
      </c>
      <c r="C3281" s="6">
        <v>413.7</v>
      </c>
      <c r="D3281" s="6">
        <v>413.8</v>
      </c>
      <c r="E3281" s="6">
        <v>412.3</v>
      </c>
      <c r="F3281" s="6">
        <v>238.0</v>
      </c>
      <c r="G3281" s="6">
        <v>239.0</v>
      </c>
      <c r="H3281" s="6">
        <v>238.9</v>
      </c>
      <c r="I3281" s="6">
        <v>175.5</v>
      </c>
      <c r="J3281" s="6">
        <v>181.9</v>
      </c>
      <c r="K3281" s="6">
        <v>176.4</v>
      </c>
      <c r="L3281" s="6">
        <v>40.5</v>
      </c>
      <c r="M3281" s="6">
        <v>-41.7</v>
      </c>
      <c r="N3281" s="6">
        <v>40.9</v>
      </c>
      <c r="O3281" s="6">
        <v>41.7</v>
      </c>
      <c r="P3281" s="6">
        <v>-43.4</v>
      </c>
      <c r="Q3281" s="6">
        <v>42.1</v>
      </c>
      <c r="R3281" s="6" t="s">
        <v>2654</v>
      </c>
      <c r="S3281" s="6" t="s">
        <v>874</v>
      </c>
      <c r="T3281" s="6" t="s">
        <v>2654</v>
      </c>
      <c r="U3281" s="6">
        <v>0.97</v>
      </c>
      <c r="V3281" s="6">
        <v>1.0</v>
      </c>
      <c r="W3281" s="6">
        <v>0.97</v>
      </c>
      <c r="X3281" s="6">
        <v>-12.9</v>
      </c>
      <c r="Y3281" s="6">
        <v>164.4</v>
      </c>
      <c r="Z3281" s="6">
        <v>-13.1</v>
      </c>
      <c r="AA3281" s="6">
        <v>38.0</v>
      </c>
      <c r="AB3281" s="6">
        <v>42.8</v>
      </c>
      <c r="AC3281" s="6" t="s">
        <v>2752</v>
      </c>
      <c r="AD3281" s="6">
        <v>0.88</v>
      </c>
      <c r="AE3281" s="6" t="s">
        <v>5780</v>
      </c>
      <c r="AF3281" s="6" t="s">
        <v>5777</v>
      </c>
      <c r="AG3281" s="6" t="s">
        <v>879</v>
      </c>
      <c r="AH3281" s="6" t="s">
        <v>5199</v>
      </c>
      <c r="AI3281" s="6">
        <v>38.8</v>
      </c>
      <c r="AJ3281" s="6">
        <v>43.7</v>
      </c>
      <c r="AK3281" s="6">
        <v>38.8</v>
      </c>
      <c r="AL3281" s="6">
        <v>43.7</v>
      </c>
    </row>
    <row r="3282" ht="15.75" customHeight="1">
      <c r="A3282" s="7">
        <v>45580.0</v>
      </c>
      <c r="B3282" s="6" t="s">
        <v>5781</v>
      </c>
      <c r="C3282" s="6">
        <v>414.1</v>
      </c>
      <c r="D3282" s="6">
        <v>412.6</v>
      </c>
      <c r="E3282" s="6">
        <v>412.7</v>
      </c>
      <c r="F3282" s="6">
        <v>238.2</v>
      </c>
      <c r="G3282" s="6">
        <v>238.8</v>
      </c>
      <c r="H3282" s="6">
        <v>238.7</v>
      </c>
      <c r="I3282" s="6">
        <v>175.9</v>
      </c>
      <c r="J3282" s="6">
        <v>181.2</v>
      </c>
      <c r="K3282" s="6">
        <v>176.1</v>
      </c>
      <c r="L3282" s="6">
        <v>40.6</v>
      </c>
      <c r="M3282" s="6">
        <v>-41.5</v>
      </c>
      <c r="N3282" s="6">
        <v>40.8</v>
      </c>
      <c r="O3282" s="6">
        <v>41.8</v>
      </c>
      <c r="P3282" s="6">
        <v>-43.2</v>
      </c>
      <c r="Q3282" s="6">
        <v>42.0</v>
      </c>
      <c r="R3282" s="6" t="s">
        <v>2654</v>
      </c>
      <c r="S3282" s="6" t="s">
        <v>874</v>
      </c>
      <c r="T3282" s="6" t="s">
        <v>2654</v>
      </c>
      <c r="U3282" s="6">
        <v>0.97</v>
      </c>
      <c r="V3282" s="6">
        <v>1.0</v>
      </c>
      <c r="W3282" s="6">
        <v>0.97</v>
      </c>
      <c r="X3282" s="6">
        <v>-12.9</v>
      </c>
      <c r="Y3282" s="6">
        <v>164.3</v>
      </c>
      <c r="Z3282" s="6">
        <v>-13.5</v>
      </c>
      <c r="AA3282" s="6">
        <v>38.2</v>
      </c>
      <c r="AB3282" s="6">
        <v>43.0</v>
      </c>
      <c r="AC3282" s="6" t="s">
        <v>2752</v>
      </c>
      <c r="AD3282" s="6">
        <v>0.88</v>
      </c>
      <c r="AE3282" s="6" t="s">
        <v>5780</v>
      </c>
      <c r="AF3282" s="6" t="s">
        <v>5777</v>
      </c>
      <c r="AG3282" s="6" t="s">
        <v>879</v>
      </c>
      <c r="AH3282" s="6" t="s">
        <v>5199</v>
      </c>
      <c r="AI3282" s="6">
        <v>38.8</v>
      </c>
      <c r="AJ3282" s="6">
        <v>43.7</v>
      </c>
      <c r="AK3282" s="6">
        <v>38.8</v>
      </c>
      <c r="AL3282" s="6">
        <v>43.7</v>
      </c>
    </row>
    <row r="3283" ht="15.75" customHeight="1">
      <c r="A3283" s="7">
        <v>45580.0</v>
      </c>
      <c r="B3283" s="6" t="s">
        <v>5782</v>
      </c>
      <c r="C3283" s="6">
        <v>413.6</v>
      </c>
      <c r="D3283" s="6">
        <v>413.2</v>
      </c>
      <c r="E3283" s="6">
        <v>411.8</v>
      </c>
      <c r="F3283" s="6">
        <v>238.0</v>
      </c>
      <c r="G3283" s="6">
        <v>238.7</v>
      </c>
      <c r="H3283" s="6">
        <v>238.5</v>
      </c>
      <c r="I3283" s="6">
        <v>176.2</v>
      </c>
      <c r="J3283" s="6">
        <v>181.7</v>
      </c>
      <c r="K3283" s="6">
        <v>175.4</v>
      </c>
      <c r="L3283" s="6">
        <v>40.7</v>
      </c>
      <c r="M3283" s="6">
        <v>-41.6</v>
      </c>
      <c r="N3283" s="6">
        <v>40.5</v>
      </c>
      <c r="O3283" s="6">
        <v>41.9</v>
      </c>
      <c r="P3283" s="6">
        <v>-43.3</v>
      </c>
      <c r="Q3283" s="6">
        <v>41.8</v>
      </c>
      <c r="R3283" s="6" t="s">
        <v>2654</v>
      </c>
      <c r="S3283" s="6" t="s">
        <v>874</v>
      </c>
      <c r="T3283" s="6" t="s">
        <v>1014</v>
      </c>
      <c r="U3283" s="6">
        <v>0.97</v>
      </c>
      <c r="V3283" s="6">
        <v>1.0</v>
      </c>
      <c r="W3283" s="6">
        <v>0.96</v>
      </c>
      <c r="X3283" s="6">
        <v>-12.8</v>
      </c>
      <c r="Y3283" s="6">
        <v>164.4</v>
      </c>
      <c r="Z3283" s="6">
        <v>-13.1</v>
      </c>
      <c r="AA3283" s="6">
        <v>37.9</v>
      </c>
      <c r="AB3283" s="6">
        <v>42.9</v>
      </c>
      <c r="AC3283" s="6" t="s">
        <v>2766</v>
      </c>
      <c r="AD3283" s="6">
        <v>0.88</v>
      </c>
      <c r="AE3283" s="6" t="s">
        <v>5780</v>
      </c>
      <c r="AF3283" s="6" t="s">
        <v>5783</v>
      </c>
      <c r="AG3283" s="6" t="s">
        <v>879</v>
      </c>
      <c r="AH3283" s="6" t="s">
        <v>5199</v>
      </c>
      <c r="AI3283" s="6">
        <v>38.8</v>
      </c>
      <c r="AJ3283" s="6">
        <v>43.7</v>
      </c>
      <c r="AK3283" s="6">
        <v>38.8</v>
      </c>
      <c r="AL3283" s="6">
        <v>43.7</v>
      </c>
    </row>
    <row r="3284" ht="15.75" customHeight="1">
      <c r="A3284" s="7">
        <v>45580.0</v>
      </c>
      <c r="B3284" s="6" t="s">
        <v>5784</v>
      </c>
      <c r="C3284" s="6">
        <v>413.8</v>
      </c>
      <c r="D3284" s="6">
        <v>412.5</v>
      </c>
      <c r="E3284" s="6">
        <v>411.9</v>
      </c>
      <c r="F3284" s="6">
        <v>237.9</v>
      </c>
      <c r="G3284" s="6">
        <v>238.8</v>
      </c>
      <c r="H3284" s="6">
        <v>238.3</v>
      </c>
      <c r="I3284" s="6">
        <v>175.9</v>
      </c>
      <c r="J3284" s="6">
        <v>181.2</v>
      </c>
      <c r="K3284" s="6">
        <v>175.5</v>
      </c>
      <c r="L3284" s="6">
        <v>40.6</v>
      </c>
      <c r="M3284" s="6">
        <v>-41.5</v>
      </c>
      <c r="N3284" s="6">
        <v>40.6</v>
      </c>
      <c r="O3284" s="6">
        <v>41.8</v>
      </c>
      <c r="P3284" s="6">
        <v>-43.2</v>
      </c>
      <c r="Q3284" s="6">
        <v>41.8</v>
      </c>
      <c r="R3284" s="6" t="s">
        <v>2654</v>
      </c>
      <c r="S3284" s="6" t="s">
        <v>874</v>
      </c>
      <c r="T3284" s="6" t="s">
        <v>2654</v>
      </c>
      <c r="U3284" s="6">
        <v>0.97</v>
      </c>
      <c r="V3284" s="6">
        <v>1.0</v>
      </c>
      <c r="W3284" s="6">
        <v>0.97</v>
      </c>
      <c r="X3284" s="6">
        <v>-12.7</v>
      </c>
      <c r="Y3284" s="6">
        <v>164.5</v>
      </c>
      <c r="Z3284" s="6">
        <v>-13.2</v>
      </c>
      <c r="AA3284" s="6">
        <v>38.0</v>
      </c>
      <c r="AB3284" s="6">
        <v>42.8</v>
      </c>
      <c r="AC3284" s="6" t="s">
        <v>2752</v>
      </c>
      <c r="AD3284" s="6">
        <v>0.88</v>
      </c>
      <c r="AE3284" s="6" t="s">
        <v>5780</v>
      </c>
      <c r="AF3284" s="6" t="s">
        <v>5783</v>
      </c>
      <c r="AG3284" s="6" t="s">
        <v>879</v>
      </c>
      <c r="AH3284" s="6" t="s">
        <v>5199</v>
      </c>
      <c r="AI3284" s="6">
        <v>38.8</v>
      </c>
      <c r="AJ3284" s="6">
        <v>43.7</v>
      </c>
      <c r="AK3284" s="6">
        <v>38.8</v>
      </c>
      <c r="AL3284" s="6">
        <v>43.7</v>
      </c>
    </row>
    <row r="3285" ht="15.75" customHeight="1">
      <c r="A3285" s="7">
        <v>45580.0</v>
      </c>
      <c r="B3285" s="6" t="s">
        <v>5785</v>
      </c>
      <c r="C3285" s="6">
        <v>413.9</v>
      </c>
      <c r="D3285" s="6">
        <v>412.7</v>
      </c>
      <c r="E3285" s="6">
        <v>411.7</v>
      </c>
      <c r="F3285" s="6">
        <v>237.9</v>
      </c>
      <c r="G3285" s="6">
        <v>238.6</v>
      </c>
      <c r="H3285" s="6">
        <v>238.5</v>
      </c>
      <c r="I3285" s="6">
        <v>175.0</v>
      </c>
      <c r="J3285" s="6">
        <v>181.5</v>
      </c>
      <c r="K3285" s="6">
        <v>176.2</v>
      </c>
      <c r="L3285" s="6">
        <v>40.4</v>
      </c>
      <c r="M3285" s="6">
        <v>-41.6</v>
      </c>
      <c r="N3285" s="6">
        <v>40.7</v>
      </c>
      <c r="O3285" s="6">
        <v>41.6</v>
      </c>
      <c r="P3285" s="6">
        <v>-43.3</v>
      </c>
      <c r="Q3285" s="6">
        <v>42.0</v>
      </c>
      <c r="R3285" s="6" t="s">
        <v>2654</v>
      </c>
      <c r="S3285" s="6" t="s">
        <v>874</v>
      </c>
      <c r="T3285" s="6" t="s">
        <v>1014</v>
      </c>
      <c r="U3285" s="6">
        <v>0.97</v>
      </c>
      <c r="V3285" s="6">
        <v>1.0</v>
      </c>
      <c r="W3285" s="6">
        <v>0.96</v>
      </c>
      <c r="X3285" s="6">
        <v>-12.9</v>
      </c>
      <c r="Y3285" s="6">
        <v>164.6</v>
      </c>
      <c r="Z3285" s="6">
        <v>-13.3</v>
      </c>
      <c r="AA3285" s="6">
        <v>37.8</v>
      </c>
      <c r="AB3285" s="6">
        <v>42.8</v>
      </c>
      <c r="AC3285" s="6" t="s">
        <v>2766</v>
      </c>
      <c r="AD3285" s="6">
        <v>0.88</v>
      </c>
      <c r="AE3285" s="6" t="s">
        <v>5786</v>
      </c>
      <c r="AF3285" s="6" t="s">
        <v>5783</v>
      </c>
      <c r="AG3285" s="6" t="s">
        <v>879</v>
      </c>
      <c r="AH3285" s="6" t="s">
        <v>5199</v>
      </c>
      <c r="AI3285" s="6">
        <v>38.8</v>
      </c>
      <c r="AJ3285" s="6">
        <v>43.7</v>
      </c>
      <c r="AK3285" s="6">
        <v>38.8</v>
      </c>
      <c r="AL3285" s="6">
        <v>43.7</v>
      </c>
    </row>
    <row r="3286" ht="15.75" customHeight="1">
      <c r="A3286" s="7">
        <v>45580.0</v>
      </c>
      <c r="B3286" s="6" t="s">
        <v>5787</v>
      </c>
      <c r="C3286" s="6">
        <v>413.6</v>
      </c>
      <c r="D3286" s="6">
        <v>412.3</v>
      </c>
      <c r="E3286" s="6">
        <v>411.9</v>
      </c>
      <c r="F3286" s="6">
        <v>237.9</v>
      </c>
      <c r="G3286" s="6">
        <v>238.6</v>
      </c>
      <c r="H3286" s="6">
        <v>238.3</v>
      </c>
      <c r="I3286" s="6">
        <v>174.7</v>
      </c>
      <c r="J3286" s="6">
        <v>181.6</v>
      </c>
      <c r="K3286" s="6">
        <v>175.4</v>
      </c>
      <c r="L3286" s="6">
        <v>40.4</v>
      </c>
      <c r="M3286" s="6">
        <v>-41.6</v>
      </c>
      <c r="N3286" s="6">
        <v>40.5</v>
      </c>
      <c r="O3286" s="6">
        <v>41.5</v>
      </c>
      <c r="P3286" s="6">
        <v>-43.3</v>
      </c>
      <c r="Q3286" s="6">
        <v>41.7</v>
      </c>
      <c r="R3286" s="6" t="s">
        <v>3932</v>
      </c>
      <c r="S3286" s="6" t="s">
        <v>874</v>
      </c>
      <c r="T3286" s="6" t="s">
        <v>2654</v>
      </c>
      <c r="U3286" s="6">
        <v>0.97</v>
      </c>
      <c r="V3286" s="6">
        <v>1.0</v>
      </c>
      <c r="W3286" s="6">
        <v>0.97</v>
      </c>
      <c r="X3286" s="6">
        <v>-12.9</v>
      </c>
      <c r="Y3286" s="6">
        <v>164.8</v>
      </c>
      <c r="Z3286" s="6">
        <v>-13.1</v>
      </c>
      <c r="AA3286" s="6">
        <v>37.6</v>
      </c>
      <c r="AB3286" s="6">
        <v>42.2</v>
      </c>
      <c r="AC3286" s="6" t="s">
        <v>2734</v>
      </c>
      <c r="AD3286" s="6">
        <v>0.89</v>
      </c>
      <c r="AE3286" s="6" t="s">
        <v>5786</v>
      </c>
      <c r="AF3286" s="6" t="s">
        <v>5783</v>
      </c>
      <c r="AG3286" s="6" t="s">
        <v>879</v>
      </c>
      <c r="AH3286" s="6" t="s">
        <v>5199</v>
      </c>
      <c r="AI3286" s="6">
        <v>38.8</v>
      </c>
      <c r="AJ3286" s="6">
        <v>43.7</v>
      </c>
      <c r="AK3286" s="6">
        <v>38.8</v>
      </c>
      <c r="AL3286" s="6">
        <v>43.7</v>
      </c>
    </row>
    <row r="3287" ht="15.75" customHeight="1">
      <c r="A3287" s="7">
        <v>45580.0</v>
      </c>
      <c r="B3287" s="6" t="s">
        <v>5788</v>
      </c>
      <c r="C3287" s="6">
        <v>412.6</v>
      </c>
      <c r="D3287" s="6">
        <v>413.3</v>
      </c>
      <c r="E3287" s="6">
        <v>410.5</v>
      </c>
      <c r="F3287" s="6">
        <v>237.6</v>
      </c>
      <c r="G3287" s="6">
        <v>238.2</v>
      </c>
      <c r="H3287" s="6">
        <v>238.1</v>
      </c>
      <c r="I3287" s="6">
        <v>175.1</v>
      </c>
      <c r="J3287" s="6">
        <v>181.6</v>
      </c>
      <c r="K3287" s="6">
        <v>175.3</v>
      </c>
      <c r="L3287" s="6">
        <v>40.4</v>
      </c>
      <c r="M3287" s="6">
        <v>-41.6</v>
      </c>
      <c r="N3287" s="6">
        <v>40.4</v>
      </c>
      <c r="O3287" s="6">
        <v>41.6</v>
      </c>
      <c r="P3287" s="6">
        <v>-43.2</v>
      </c>
      <c r="Q3287" s="6">
        <v>41.7</v>
      </c>
      <c r="R3287" s="6" t="s">
        <v>2654</v>
      </c>
      <c r="S3287" s="6" t="s">
        <v>874</v>
      </c>
      <c r="T3287" s="6" t="s">
        <v>1014</v>
      </c>
      <c r="U3287" s="6">
        <v>0.97</v>
      </c>
      <c r="V3287" s="6">
        <v>1.0</v>
      </c>
      <c r="W3287" s="6">
        <v>0.96</v>
      </c>
      <c r="X3287" s="6">
        <v>-12.5</v>
      </c>
      <c r="Y3287" s="6">
        <v>164.9</v>
      </c>
      <c r="Z3287" s="6">
        <v>-13.2</v>
      </c>
      <c r="AA3287" s="6">
        <v>37.6</v>
      </c>
      <c r="AB3287" s="6">
        <v>42.6</v>
      </c>
      <c r="AC3287" s="6" t="s">
        <v>2766</v>
      </c>
      <c r="AD3287" s="6">
        <v>0.88</v>
      </c>
      <c r="AE3287" s="6" t="s">
        <v>5786</v>
      </c>
      <c r="AF3287" s="6" t="s">
        <v>5789</v>
      </c>
      <c r="AG3287" s="6" t="s">
        <v>879</v>
      </c>
      <c r="AH3287" s="6" t="s">
        <v>5199</v>
      </c>
      <c r="AI3287" s="6">
        <v>38.8</v>
      </c>
      <c r="AJ3287" s="6">
        <v>43.7</v>
      </c>
      <c r="AK3287" s="6">
        <v>38.8</v>
      </c>
      <c r="AL3287" s="6">
        <v>43.7</v>
      </c>
    </row>
    <row r="3288" ht="15.75" customHeight="1">
      <c r="A3288" s="7">
        <v>45580.0</v>
      </c>
      <c r="B3288" s="6" t="s">
        <v>5790</v>
      </c>
      <c r="C3288" s="6">
        <v>413.7</v>
      </c>
      <c r="D3288" s="6">
        <v>412.3</v>
      </c>
      <c r="E3288" s="6">
        <v>412.0</v>
      </c>
      <c r="F3288" s="6">
        <v>238.0</v>
      </c>
      <c r="G3288" s="6">
        <v>238.6</v>
      </c>
      <c r="H3288" s="6">
        <v>238.3</v>
      </c>
      <c r="I3288" s="6">
        <v>175.1</v>
      </c>
      <c r="J3288" s="6">
        <v>180.8</v>
      </c>
      <c r="K3288" s="6">
        <v>175.2</v>
      </c>
      <c r="L3288" s="6">
        <v>40.4</v>
      </c>
      <c r="M3288" s="6">
        <v>-41.5</v>
      </c>
      <c r="N3288" s="6">
        <v>40.4</v>
      </c>
      <c r="O3288" s="6">
        <v>41.6</v>
      </c>
      <c r="P3288" s="6">
        <v>-43.1</v>
      </c>
      <c r="Q3288" s="6">
        <v>41.7</v>
      </c>
      <c r="R3288" s="6" t="s">
        <v>2654</v>
      </c>
      <c r="S3288" s="6" t="s">
        <v>874</v>
      </c>
      <c r="T3288" s="6" t="s">
        <v>1014</v>
      </c>
      <c r="U3288" s="6">
        <v>0.97</v>
      </c>
      <c r="V3288" s="6">
        <v>1.0</v>
      </c>
      <c r="W3288" s="6">
        <v>0.96</v>
      </c>
      <c r="X3288" s="6">
        <v>-12.8</v>
      </c>
      <c r="Y3288" s="6">
        <v>164.7</v>
      </c>
      <c r="Z3288" s="6">
        <v>-13.1</v>
      </c>
      <c r="AA3288" s="6">
        <v>37.7</v>
      </c>
      <c r="AB3288" s="6">
        <v>42.7</v>
      </c>
      <c r="AC3288" s="6" t="s">
        <v>2766</v>
      </c>
      <c r="AD3288" s="6">
        <v>0.88</v>
      </c>
      <c r="AE3288" s="6" t="s">
        <v>5786</v>
      </c>
      <c r="AF3288" s="6" t="s">
        <v>5789</v>
      </c>
      <c r="AG3288" s="6" t="s">
        <v>879</v>
      </c>
      <c r="AH3288" s="6" t="s">
        <v>5199</v>
      </c>
      <c r="AI3288" s="6">
        <v>38.8</v>
      </c>
      <c r="AJ3288" s="6">
        <v>43.7</v>
      </c>
      <c r="AK3288" s="6">
        <v>38.8</v>
      </c>
      <c r="AL3288" s="6">
        <v>43.7</v>
      </c>
    </row>
    <row r="3289" ht="15.75" customHeight="1">
      <c r="A3289" s="7">
        <v>45580.0</v>
      </c>
      <c r="B3289" s="6" t="s">
        <v>5791</v>
      </c>
      <c r="C3289" s="6">
        <v>413.6</v>
      </c>
      <c r="D3289" s="6">
        <v>412.1</v>
      </c>
      <c r="E3289" s="6">
        <v>412.3</v>
      </c>
      <c r="F3289" s="6">
        <v>238.0</v>
      </c>
      <c r="G3289" s="6">
        <v>238.5</v>
      </c>
      <c r="H3289" s="6">
        <v>238.4</v>
      </c>
      <c r="I3289" s="6">
        <v>175.3</v>
      </c>
      <c r="J3289" s="6">
        <v>181.0</v>
      </c>
      <c r="K3289" s="6">
        <v>175.5</v>
      </c>
      <c r="L3289" s="6">
        <v>40.5</v>
      </c>
      <c r="M3289" s="6">
        <v>-41.5</v>
      </c>
      <c r="N3289" s="6">
        <v>40.6</v>
      </c>
      <c r="O3289" s="6">
        <v>41.7</v>
      </c>
      <c r="P3289" s="6">
        <v>-43.1</v>
      </c>
      <c r="Q3289" s="6">
        <v>41.8</v>
      </c>
      <c r="R3289" s="6" t="s">
        <v>2654</v>
      </c>
      <c r="S3289" s="6" t="s">
        <v>874</v>
      </c>
      <c r="T3289" s="6" t="s">
        <v>2654</v>
      </c>
      <c r="U3289" s="6">
        <v>0.97</v>
      </c>
      <c r="V3289" s="6">
        <v>1.0</v>
      </c>
      <c r="W3289" s="6">
        <v>0.97</v>
      </c>
      <c r="X3289" s="6">
        <v>-12.8</v>
      </c>
      <c r="Y3289" s="6">
        <v>164.7</v>
      </c>
      <c r="Z3289" s="6">
        <v>-13.1</v>
      </c>
      <c r="AA3289" s="6">
        <v>38.0</v>
      </c>
      <c r="AB3289" s="6">
        <v>42.8</v>
      </c>
      <c r="AC3289" s="6" t="s">
        <v>2752</v>
      </c>
      <c r="AD3289" s="6">
        <v>0.88</v>
      </c>
      <c r="AE3289" s="6" t="s">
        <v>5786</v>
      </c>
      <c r="AF3289" s="6" t="s">
        <v>5789</v>
      </c>
      <c r="AG3289" s="6" t="s">
        <v>879</v>
      </c>
      <c r="AH3289" s="6" t="s">
        <v>5199</v>
      </c>
      <c r="AI3289" s="6">
        <v>38.8</v>
      </c>
      <c r="AJ3289" s="6">
        <v>43.7</v>
      </c>
      <c r="AK3289" s="6">
        <v>38.8</v>
      </c>
      <c r="AL3289" s="6">
        <v>43.7</v>
      </c>
    </row>
    <row r="3290" ht="15.75" customHeight="1">
      <c r="A3290" s="7">
        <v>45580.0</v>
      </c>
      <c r="B3290" s="6" t="s">
        <v>5792</v>
      </c>
      <c r="C3290" s="6">
        <v>413.9</v>
      </c>
      <c r="D3290" s="6">
        <v>413.0</v>
      </c>
      <c r="E3290" s="6">
        <v>411.2</v>
      </c>
      <c r="F3290" s="6">
        <v>237.9</v>
      </c>
      <c r="G3290" s="6">
        <v>238.6</v>
      </c>
      <c r="H3290" s="6">
        <v>238.4</v>
      </c>
      <c r="I3290" s="6">
        <v>175.5</v>
      </c>
      <c r="J3290" s="6">
        <v>181.0</v>
      </c>
      <c r="K3290" s="6">
        <v>175.4</v>
      </c>
      <c r="L3290" s="6">
        <v>40.5</v>
      </c>
      <c r="M3290" s="6">
        <v>-41.5</v>
      </c>
      <c r="N3290" s="6">
        <v>40.5</v>
      </c>
      <c r="O3290" s="6">
        <v>41.7</v>
      </c>
      <c r="P3290" s="6">
        <v>-43.1</v>
      </c>
      <c r="Q3290" s="6">
        <v>41.8</v>
      </c>
      <c r="R3290" s="6" t="s">
        <v>2654</v>
      </c>
      <c r="S3290" s="6" t="s">
        <v>874</v>
      </c>
      <c r="T3290" s="6" t="s">
        <v>1014</v>
      </c>
      <c r="U3290" s="6">
        <v>0.97</v>
      </c>
      <c r="V3290" s="6">
        <v>1.0</v>
      </c>
      <c r="W3290" s="6">
        <v>0.96</v>
      </c>
      <c r="X3290" s="6">
        <v>-13.0</v>
      </c>
      <c r="Y3290" s="6">
        <v>164.7</v>
      </c>
      <c r="Z3290" s="6">
        <v>-13.1</v>
      </c>
      <c r="AA3290" s="6">
        <v>37.9</v>
      </c>
      <c r="AB3290" s="6">
        <v>42.9</v>
      </c>
      <c r="AC3290" s="6" t="s">
        <v>2766</v>
      </c>
      <c r="AD3290" s="6">
        <v>0.88</v>
      </c>
      <c r="AE3290" s="6" t="s">
        <v>5793</v>
      </c>
      <c r="AF3290" s="6" t="s">
        <v>5789</v>
      </c>
      <c r="AG3290" s="6" t="s">
        <v>879</v>
      </c>
      <c r="AH3290" s="6" t="s">
        <v>5199</v>
      </c>
      <c r="AI3290" s="6">
        <v>38.8</v>
      </c>
      <c r="AJ3290" s="6">
        <v>43.7</v>
      </c>
      <c r="AK3290" s="6">
        <v>38.8</v>
      </c>
      <c r="AL3290" s="6">
        <v>43.7</v>
      </c>
    </row>
    <row r="3291" ht="15.75" customHeight="1">
      <c r="A3291" s="7">
        <v>45580.0</v>
      </c>
      <c r="B3291" s="6" t="s">
        <v>5794</v>
      </c>
      <c r="C3291" s="6">
        <v>414.3</v>
      </c>
      <c r="D3291" s="6">
        <v>412.2</v>
      </c>
      <c r="E3291" s="6">
        <v>412.1</v>
      </c>
      <c r="F3291" s="6">
        <v>238.2</v>
      </c>
      <c r="G3291" s="6">
        <v>238.6</v>
      </c>
      <c r="H3291" s="6">
        <v>238.4</v>
      </c>
      <c r="I3291" s="6">
        <v>175.5</v>
      </c>
      <c r="J3291" s="6">
        <v>181.3</v>
      </c>
      <c r="K3291" s="6">
        <v>175.6</v>
      </c>
      <c r="L3291" s="6">
        <v>40.5</v>
      </c>
      <c r="M3291" s="6">
        <v>-41.5</v>
      </c>
      <c r="N3291" s="6">
        <v>40.6</v>
      </c>
      <c r="O3291" s="6">
        <v>41.8</v>
      </c>
      <c r="P3291" s="6">
        <v>-43.2</v>
      </c>
      <c r="Q3291" s="6">
        <v>41.8</v>
      </c>
      <c r="R3291" s="6" t="s">
        <v>1014</v>
      </c>
      <c r="S3291" s="6" t="s">
        <v>874</v>
      </c>
      <c r="T3291" s="6" t="s">
        <v>2654</v>
      </c>
      <c r="U3291" s="6">
        <v>0.96</v>
      </c>
      <c r="V3291" s="6">
        <v>1.0</v>
      </c>
      <c r="W3291" s="6">
        <v>0.97</v>
      </c>
      <c r="X3291" s="6">
        <v>-13.0</v>
      </c>
      <c r="Y3291" s="6">
        <v>164.3</v>
      </c>
      <c r="Z3291" s="6">
        <v>-13.0</v>
      </c>
      <c r="AA3291" s="6">
        <v>37.9</v>
      </c>
      <c r="AB3291" s="6">
        <v>42.9</v>
      </c>
      <c r="AC3291" s="6" t="s">
        <v>2766</v>
      </c>
      <c r="AD3291" s="6">
        <v>0.88</v>
      </c>
      <c r="AE3291" s="6" t="s">
        <v>5793</v>
      </c>
      <c r="AF3291" s="6" t="s">
        <v>5789</v>
      </c>
      <c r="AG3291" s="6" t="s">
        <v>879</v>
      </c>
      <c r="AH3291" s="6" t="s">
        <v>5199</v>
      </c>
      <c r="AI3291" s="6">
        <v>38.8</v>
      </c>
      <c r="AJ3291" s="6">
        <v>43.7</v>
      </c>
      <c r="AK3291" s="6">
        <v>38.8</v>
      </c>
      <c r="AL3291" s="6">
        <v>43.7</v>
      </c>
    </row>
    <row r="3292" ht="15.75" customHeight="1">
      <c r="A3292" s="7">
        <v>45580.0</v>
      </c>
      <c r="B3292" s="6" t="s">
        <v>5795</v>
      </c>
      <c r="C3292" s="6">
        <v>413.7</v>
      </c>
      <c r="D3292" s="6">
        <v>412.6</v>
      </c>
      <c r="E3292" s="6">
        <v>412.5</v>
      </c>
      <c r="F3292" s="6">
        <v>238.1</v>
      </c>
      <c r="G3292" s="6">
        <v>238.7</v>
      </c>
      <c r="H3292" s="6">
        <v>238.5</v>
      </c>
      <c r="I3292" s="6">
        <v>175.5</v>
      </c>
      <c r="J3292" s="6">
        <v>181.2</v>
      </c>
      <c r="K3292" s="6">
        <v>175.6</v>
      </c>
      <c r="L3292" s="6">
        <v>40.5</v>
      </c>
      <c r="M3292" s="6">
        <v>-41.5</v>
      </c>
      <c r="N3292" s="6">
        <v>40.6</v>
      </c>
      <c r="O3292" s="6">
        <v>41.7</v>
      </c>
      <c r="P3292" s="6">
        <v>-43.2</v>
      </c>
      <c r="Q3292" s="6">
        <v>41.8</v>
      </c>
      <c r="R3292" s="6" t="s">
        <v>2654</v>
      </c>
      <c r="S3292" s="6" t="s">
        <v>874</v>
      </c>
      <c r="T3292" s="6" t="s">
        <v>2654</v>
      </c>
      <c r="U3292" s="6">
        <v>0.97</v>
      </c>
      <c r="V3292" s="6">
        <v>1.0</v>
      </c>
      <c r="W3292" s="6">
        <v>0.97</v>
      </c>
      <c r="X3292" s="6">
        <v>-12.9</v>
      </c>
      <c r="Y3292" s="6">
        <v>164.4</v>
      </c>
      <c r="Z3292" s="6">
        <v>-13.1</v>
      </c>
      <c r="AA3292" s="6">
        <v>37.9</v>
      </c>
      <c r="AB3292" s="6">
        <v>42.7</v>
      </c>
      <c r="AC3292" s="6" t="s">
        <v>2752</v>
      </c>
      <c r="AD3292" s="6">
        <v>0.88</v>
      </c>
      <c r="AE3292" s="6" t="s">
        <v>5793</v>
      </c>
      <c r="AF3292" s="6" t="s">
        <v>5796</v>
      </c>
      <c r="AG3292" s="6" t="s">
        <v>879</v>
      </c>
      <c r="AH3292" s="6" t="s">
        <v>5199</v>
      </c>
      <c r="AI3292" s="6">
        <v>38.8</v>
      </c>
      <c r="AJ3292" s="6">
        <v>43.7</v>
      </c>
      <c r="AK3292" s="6">
        <v>38.8</v>
      </c>
      <c r="AL3292" s="6">
        <v>43.7</v>
      </c>
    </row>
    <row r="3293" ht="15.75" customHeight="1">
      <c r="A3293" s="7">
        <v>45580.0</v>
      </c>
      <c r="B3293" s="6" t="s">
        <v>5797</v>
      </c>
      <c r="C3293" s="6">
        <v>414.5</v>
      </c>
      <c r="D3293" s="6">
        <v>412.6</v>
      </c>
      <c r="E3293" s="6">
        <v>412.6</v>
      </c>
      <c r="F3293" s="6">
        <v>238.4</v>
      </c>
      <c r="G3293" s="6">
        <v>238.8</v>
      </c>
      <c r="H3293" s="6">
        <v>238.6</v>
      </c>
      <c r="I3293" s="6">
        <v>175.4</v>
      </c>
      <c r="J3293" s="6">
        <v>181.7</v>
      </c>
      <c r="K3293" s="6">
        <v>175.0</v>
      </c>
      <c r="L3293" s="6">
        <v>40.6</v>
      </c>
      <c r="M3293" s="6">
        <v>-41.7</v>
      </c>
      <c r="N3293" s="6">
        <v>40.5</v>
      </c>
      <c r="O3293" s="6">
        <v>41.8</v>
      </c>
      <c r="P3293" s="6">
        <v>-43.3</v>
      </c>
      <c r="Q3293" s="6">
        <v>41.7</v>
      </c>
      <c r="R3293" s="6" t="s">
        <v>2654</v>
      </c>
      <c r="S3293" s="6" t="s">
        <v>874</v>
      </c>
      <c r="T3293" s="6" t="s">
        <v>2654</v>
      </c>
      <c r="U3293" s="6">
        <v>0.97</v>
      </c>
      <c r="V3293" s="6">
        <v>1.0</v>
      </c>
      <c r="W3293" s="6">
        <v>0.97</v>
      </c>
      <c r="X3293" s="6">
        <v>-13.0</v>
      </c>
      <c r="Y3293" s="6">
        <v>164.4</v>
      </c>
      <c r="Z3293" s="6">
        <v>-13.1</v>
      </c>
      <c r="AA3293" s="6">
        <v>37.8</v>
      </c>
      <c r="AB3293" s="6">
        <v>42.6</v>
      </c>
      <c r="AC3293" s="6" t="s">
        <v>2752</v>
      </c>
      <c r="AD3293" s="6">
        <v>0.88</v>
      </c>
      <c r="AE3293" s="6" t="s">
        <v>5793</v>
      </c>
      <c r="AF3293" s="6" t="s">
        <v>5796</v>
      </c>
      <c r="AG3293" s="6" t="s">
        <v>879</v>
      </c>
      <c r="AH3293" s="6" t="s">
        <v>5199</v>
      </c>
      <c r="AI3293" s="6">
        <v>38.8</v>
      </c>
      <c r="AJ3293" s="6">
        <v>43.7</v>
      </c>
      <c r="AK3293" s="6">
        <v>38.8</v>
      </c>
      <c r="AL3293" s="6">
        <v>43.7</v>
      </c>
    </row>
    <row r="3294" ht="15.75" customHeight="1">
      <c r="A3294" s="7">
        <v>45580.0</v>
      </c>
      <c r="B3294" s="6" t="s">
        <v>5798</v>
      </c>
      <c r="C3294" s="6">
        <v>414.1</v>
      </c>
      <c r="D3294" s="6">
        <v>411.8</v>
      </c>
      <c r="E3294" s="6">
        <v>412.5</v>
      </c>
      <c r="F3294" s="6">
        <v>238.1</v>
      </c>
      <c r="G3294" s="6">
        <v>238.7</v>
      </c>
      <c r="H3294" s="6">
        <v>238.3</v>
      </c>
      <c r="I3294" s="6">
        <v>175.5</v>
      </c>
      <c r="J3294" s="6">
        <v>181.0</v>
      </c>
      <c r="K3294" s="6">
        <v>174.9</v>
      </c>
      <c r="L3294" s="6">
        <v>40.6</v>
      </c>
      <c r="M3294" s="6">
        <v>-41.5</v>
      </c>
      <c r="N3294" s="6">
        <v>40.4</v>
      </c>
      <c r="O3294" s="6">
        <v>41.7</v>
      </c>
      <c r="P3294" s="6">
        <v>-43.2</v>
      </c>
      <c r="Q3294" s="6">
        <v>41.6</v>
      </c>
      <c r="R3294" s="6" t="s">
        <v>4041</v>
      </c>
      <c r="S3294" s="6" t="s">
        <v>874</v>
      </c>
      <c r="T3294" s="6" t="s">
        <v>2654</v>
      </c>
      <c r="U3294" s="6">
        <v>0.97</v>
      </c>
      <c r="V3294" s="6">
        <v>1.0</v>
      </c>
      <c r="W3294" s="6">
        <v>0.97</v>
      </c>
      <c r="X3294" s="6">
        <v>-12.9</v>
      </c>
      <c r="Y3294" s="6">
        <v>164.3</v>
      </c>
      <c r="Z3294" s="6">
        <v>-13.0</v>
      </c>
      <c r="AA3294" s="6">
        <v>37.8</v>
      </c>
      <c r="AB3294" s="6">
        <v>42.4</v>
      </c>
      <c r="AC3294" s="6" t="s">
        <v>2807</v>
      </c>
      <c r="AD3294" s="6">
        <v>0.89</v>
      </c>
      <c r="AE3294" s="6" t="s">
        <v>5793</v>
      </c>
      <c r="AF3294" s="6" t="s">
        <v>5796</v>
      </c>
      <c r="AG3294" s="6" t="s">
        <v>879</v>
      </c>
      <c r="AH3294" s="6" t="s">
        <v>5199</v>
      </c>
      <c r="AI3294" s="6">
        <v>38.8</v>
      </c>
      <c r="AJ3294" s="6">
        <v>43.7</v>
      </c>
      <c r="AK3294" s="6">
        <v>38.8</v>
      </c>
      <c r="AL3294" s="6">
        <v>43.7</v>
      </c>
    </row>
    <row r="3295" ht="15.75" customHeight="1">
      <c r="A3295" s="7">
        <v>45580.0</v>
      </c>
      <c r="B3295" s="6" t="s">
        <v>5799</v>
      </c>
      <c r="C3295" s="6">
        <v>413.8</v>
      </c>
      <c r="D3295" s="6">
        <v>412.6</v>
      </c>
      <c r="E3295" s="6">
        <v>412.2</v>
      </c>
      <c r="F3295" s="6">
        <v>238.0</v>
      </c>
      <c r="G3295" s="6">
        <v>238.7</v>
      </c>
      <c r="H3295" s="6">
        <v>238.5</v>
      </c>
      <c r="I3295" s="6">
        <v>176.1</v>
      </c>
      <c r="J3295" s="6">
        <v>180.8</v>
      </c>
      <c r="K3295" s="6">
        <v>174.7</v>
      </c>
      <c r="L3295" s="6">
        <v>40.7</v>
      </c>
      <c r="M3295" s="6">
        <v>-41.4</v>
      </c>
      <c r="N3295" s="6">
        <v>40.4</v>
      </c>
      <c r="O3295" s="6">
        <v>41.9</v>
      </c>
      <c r="P3295" s="6">
        <v>-43.1</v>
      </c>
      <c r="Q3295" s="6">
        <v>41.6</v>
      </c>
      <c r="R3295" s="6" t="s">
        <v>2654</v>
      </c>
      <c r="S3295" s="6" t="s">
        <v>874</v>
      </c>
      <c r="T3295" s="6" t="s">
        <v>2654</v>
      </c>
      <c r="U3295" s="6">
        <v>0.97</v>
      </c>
      <c r="V3295" s="6">
        <v>1.0</v>
      </c>
      <c r="W3295" s="6">
        <v>0.97</v>
      </c>
      <c r="X3295" s="6">
        <v>-12.9</v>
      </c>
      <c r="Y3295" s="6">
        <v>164.4</v>
      </c>
      <c r="Z3295" s="6">
        <v>-12.8</v>
      </c>
      <c r="AA3295" s="6">
        <v>38.0</v>
      </c>
      <c r="AB3295" s="6">
        <v>42.8</v>
      </c>
      <c r="AC3295" s="6" t="s">
        <v>2752</v>
      </c>
      <c r="AD3295" s="6">
        <v>0.88</v>
      </c>
      <c r="AE3295" s="6" t="s">
        <v>5800</v>
      </c>
      <c r="AF3295" s="6" t="s">
        <v>5796</v>
      </c>
      <c r="AG3295" s="6" t="s">
        <v>879</v>
      </c>
      <c r="AH3295" s="6" t="s">
        <v>5199</v>
      </c>
      <c r="AI3295" s="6">
        <v>38.8</v>
      </c>
      <c r="AJ3295" s="6">
        <v>43.7</v>
      </c>
      <c r="AK3295" s="6">
        <v>38.8</v>
      </c>
      <c r="AL3295" s="6">
        <v>43.7</v>
      </c>
    </row>
    <row r="3296" ht="15.75" customHeight="1">
      <c r="A3296" s="7">
        <v>45580.0</v>
      </c>
      <c r="B3296" s="6" t="s">
        <v>5801</v>
      </c>
      <c r="C3296" s="6">
        <v>414.8</v>
      </c>
      <c r="D3296" s="6">
        <v>412.9</v>
      </c>
      <c r="E3296" s="6">
        <v>412.1</v>
      </c>
      <c r="F3296" s="6">
        <v>238.4</v>
      </c>
      <c r="G3296" s="6">
        <v>239.0</v>
      </c>
      <c r="H3296" s="6">
        <v>238.5</v>
      </c>
      <c r="I3296" s="6">
        <v>175.1</v>
      </c>
      <c r="J3296" s="6">
        <v>180.5</v>
      </c>
      <c r="K3296" s="6">
        <v>174.7</v>
      </c>
      <c r="L3296" s="6">
        <v>40.5</v>
      </c>
      <c r="M3296" s="6">
        <v>-41.4</v>
      </c>
      <c r="N3296" s="6">
        <v>40.4</v>
      </c>
      <c r="O3296" s="6">
        <v>41.7</v>
      </c>
      <c r="P3296" s="6">
        <v>-43.1</v>
      </c>
      <c r="Q3296" s="6">
        <v>41.6</v>
      </c>
      <c r="R3296" s="6" t="s">
        <v>2654</v>
      </c>
      <c r="S3296" s="6" t="s">
        <v>874</v>
      </c>
      <c r="T3296" s="6" t="s">
        <v>2654</v>
      </c>
      <c r="U3296" s="6">
        <v>0.97</v>
      </c>
      <c r="V3296" s="6">
        <v>1.0</v>
      </c>
      <c r="W3296" s="6">
        <v>0.97</v>
      </c>
      <c r="X3296" s="6">
        <v>-12.9</v>
      </c>
      <c r="Y3296" s="6">
        <v>164.8</v>
      </c>
      <c r="Z3296" s="6">
        <v>-13.1</v>
      </c>
      <c r="AA3296" s="6">
        <v>37.8</v>
      </c>
      <c r="AB3296" s="6">
        <v>42.6</v>
      </c>
      <c r="AC3296" s="6" t="s">
        <v>2752</v>
      </c>
      <c r="AD3296" s="6">
        <v>0.88</v>
      </c>
      <c r="AE3296" s="6" t="s">
        <v>5800</v>
      </c>
      <c r="AF3296" s="6" t="s">
        <v>5802</v>
      </c>
      <c r="AG3296" s="6" t="s">
        <v>879</v>
      </c>
      <c r="AH3296" s="6" t="s">
        <v>5199</v>
      </c>
      <c r="AI3296" s="6">
        <v>38.8</v>
      </c>
      <c r="AJ3296" s="6">
        <v>43.7</v>
      </c>
      <c r="AK3296" s="6">
        <v>38.8</v>
      </c>
      <c r="AL3296" s="6">
        <v>43.7</v>
      </c>
    </row>
    <row r="3297" ht="15.75" customHeight="1">
      <c r="A3297" s="7">
        <v>45580.0</v>
      </c>
      <c r="B3297" s="6" t="s">
        <v>5803</v>
      </c>
      <c r="C3297" s="6">
        <v>414.4</v>
      </c>
      <c r="D3297" s="6">
        <v>413.9</v>
      </c>
      <c r="E3297" s="6">
        <v>411.7</v>
      </c>
      <c r="F3297" s="6">
        <v>238.5</v>
      </c>
      <c r="G3297" s="6">
        <v>238.9</v>
      </c>
      <c r="H3297" s="6">
        <v>238.6</v>
      </c>
      <c r="I3297" s="6">
        <v>175.0</v>
      </c>
      <c r="J3297" s="6">
        <v>180.4</v>
      </c>
      <c r="K3297" s="6">
        <v>174.5</v>
      </c>
      <c r="L3297" s="6">
        <v>40.5</v>
      </c>
      <c r="M3297" s="6">
        <v>-41.3</v>
      </c>
      <c r="N3297" s="6">
        <v>40.3</v>
      </c>
      <c r="O3297" s="6">
        <v>41.7</v>
      </c>
      <c r="P3297" s="6">
        <v>-43.0</v>
      </c>
      <c r="Q3297" s="6">
        <v>41.6</v>
      </c>
      <c r="R3297" s="6" t="s">
        <v>2654</v>
      </c>
      <c r="S3297" s="6" t="s">
        <v>874</v>
      </c>
      <c r="T3297" s="6" t="s">
        <v>1014</v>
      </c>
      <c r="U3297" s="6">
        <v>0.97</v>
      </c>
      <c r="V3297" s="6">
        <v>1.0</v>
      </c>
      <c r="W3297" s="6">
        <v>0.96</v>
      </c>
      <c r="X3297" s="6">
        <v>-13.0</v>
      </c>
      <c r="Y3297" s="6">
        <v>164.3</v>
      </c>
      <c r="Z3297" s="6">
        <v>-13.2</v>
      </c>
      <c r="AA3297" s="6">
        <v>37.8</v>
      </c>
      <c r="AB3297" s="6">
        <v>42.8</v>
      </c>
      <c r="AC3297" s="6" t="s">
        <v>2766</v>
      </c>
      <c r="AD3297" s="6">
        <v>0.88</v>
      </c>
      <c r="AE3297" s="6" t="s">
        <v>5800</v>
      </c>
      <c r="AF3297" s="6" t="s">
        <v>5802</v>
      </c>
      <c r="AG3297" s="6" t="s">
        <v>879</v>
      </c>
      <c r="AH3297" s="6" t="s">
        <v>5199</v>
      </c>
      <c r="AI3297" s="6">
        <v>38.8</v>
      </c>
      <c r="AJ3297" s="6">
        <v>43.7</v>
      </c>
      <c r="AK3297" s="6">
        <v>38.8</v>
      </c>
      <c r="AL3297" s="6">
        <v>43.7</v>
      </c>
    </row>
    <row r="3298" ht="15.75" customHeight="1">
      <c r="A3298" s="7">
        <v>45580.0</v>
      </c>
      <c r="B3298" s="6" t="s">
        <v>5804</v>
      </c>
      <c r="C3298" s="6">
        <v>414.3</v>
      </c>
      <c r="D3298" s="6">
        <v>413.0</v>
      </c>
      <c r="E3298" s="6">
        <v>412.2</v>
      </c>
      <c r="F3298" s="6">
        <v>238.3</v>
      </c>
      <c r="G3298" s="6">
        <v>239.0</v>
      </c>
      <c r="H3298" s="6">
        <v>238.4</v>
      </c>
      <c r="I3298" s="6">
        <v>174.9</v>
      </c>
      <c r="J3298" s="6">
        <v>180.4</v>
      </c>
      <c r="K3298" s="6">
        <v>174.4</v>
      </c>
      <c r="L3298" s="6">
        <v>40.4</v>
      </c>
      <c r="M3298" s="6">
        <v>-41.4</v>
      </c>
      <c r="N3298" s="6">
        <v>40.3</v>
      </c>
      <c r="O3298" s="6">
        <v>41.6</v>
      </c>
      <c r="P3298" s="6">
        <v>-43.1</v>
      </c>
      <c r="Q3298" s="6">
        <v>41.5</v>
      </c>
      <c r="R3298" s="6" t="s">
        <v>2654</v>
      </c>
      <c r="S3298" s="6" t="s">
        <v>874</v>
      </c>
      <c r="T3298" s="6" t="s">
        <v>2654</v>
      </c>
      <c r="U3298" s="6">
        <v>0.97</v>
      </c>
      <c r="V3298" s="6">
        <v>1.0</v>
      </c>
      <c r="W3298" s="6">
        <v>0.97</v>
      </c>
      <c r="X3298" s="6">
        <v>-13.0</v>
      </c>
      <c r="Y3298" s="6">
        <v>164.3</v>
      </c>
      <c r="Z3298" s="6">
        <v>-13.3</v>
      </c>
      <c r="AA3298" s="6">
        <v>37.6</v>
      </c>
      <c r="AB3298" s="6">
        <v>42.4</v>
      </c>
      <c r="AC3298" s="6" t="s">
        <v>2752</v>
      </c>
      <c r="AD3298" s="6">
        <v>0.88</v>
      </c>
      <c r="AE3298" s="6" t="s">
        <v>5800</v>
      </c>
      <c r="AF3298" s="6" t="s">
        <v>5802</v>
      </c>
      <c r="AG3298" s="6" t="s">
        <v>879</v>
      </c>
      <c r="AH3298" s="6" t="s">
        <v>5199</v>
      </c>
      <c r="AI3298" s="6">
        <v>38.8</v>
      </c>
      <c r="AJ3298" s="6">
        <v>43.7</v>
      </c>
      <c r="AK3298" s="6">
        <v>38.8</v>
      </c>
      <c r="AL3298" s="6">
        <v>43.7</v>
      </c>
    </row>
    <row r="3299" ht="15.75" customHeight="1">
      <c r="A3299" s="7">
        <v>45580.0</v>
      </c>
      <c r="B3299" s="6" t="s">
        <v>5805</v>
      </c>
      <c r="C3299" s="6">
        <v>414.3</v>
      </c>
      <c r="D3299" s="6">
        <v>411.9</v>
      </c>
      <c r="E3299" s="6">
        <v>412.0</v>
      </c>
      <c r="F3299" s="6">
        <v>238.1</v>
      </c>
      <c r="G3299" s="6">
        <v>238.7</v>
      </c>
      <c r="H3299" s="6">
        <v>238.2</v>
      </c>
      <c r="I3299" s="6">
        <v>174.4</v>
      </c>
      <c r="J3299" s="6">
        <v>180.4</v>
      </c>
      <c r="K3299" s="6">
        <v>174.5</v>
      </c>
      <c r="L3299" s="6">
        <v>40.3</v>
      </c>
      <c r="M3299" s="6">
        <v>-41.3</v>
      </c>
      <c r="N3299" s="6">
        <v>40.3</v>
      </c>
      <c r="O3299" s="6">
        <v>41.5</v>
      </c>
      <c r="P3299" s="6">
        <v>-43.0</v>
      </c>
      <c r="Q3299" s="6">
        <v>41.5</v>
      </c>
      <c r="R3299" s="6" t="s">
        <v>2654</v>
      </c>
      <c r="S3299" s="6" t="s">
        <v>874</v>
      </c>
      <c r="T3299" s="6" t="s">
        <v>2654</v>
      </c>
      <c r="U3299" s="6">
        <v>0.97</v>
      </c>
      <c r="V3299" s="6">
        <v>1.0</v>
      </c>
      <c r="W3299" s="6">
        <v>0.97</v>
      </c>
      <c r="X3299" s="6">
        <v>-12.9</v>
      </c>
      <c r="Y3299" s="6">
        <v>164.5</v>
      </c>
      <c r="Z3299" s="6">
        <v>-13.0</v>
      </c>
      <c r="AA3299" s="6">
        <v>37.6</v>
      </c>
      <c r="AB3299" s="6">
        <v>42.4</v>
      </c>
      <c r="AC3299" s="6" t="s">
        <v>2752</v>
      </c>
      <c r="AD3299" s="6">
        <v>0.88</v>
      </c>
      <c r="AE3299" s="6" t="s">
        <v>5800</v>
      </c>
      <c r="AF3299" s="6" t="s">
        <v>5802</v>
      </c>
      <c r="AG3299" s="6" t="s">
        <v>879</v>
      </c>
      <c r="AH3299" s="6" t="s">
        <v>5199</v>
      </c>
      <c r="AI3299" s="6">
        <v>38.8</v>
      </c>
      <c r="AJ3299" s="6">
        <v>43.7</v>
      </c>
      <c r="AK3299" s="6">
        <v>38.8</v>
      </c>
      <c r="AL3299" s="6">
        <v>43.7</v>
      </c>
    </row>
    <row r="3300" ht="15.75" customHeight="1">
      <c r="A3300" s="7">
        <v>45580.0</v>
      </c>
      <c r="B3300" s="6" t="s">
        <v>5806</v>
      </c>
      <c r="C3300" s="6">
        <v>414.1</v>
      </c>
      <c r="D3300" s="6">
        <v>412.5</v>
      </c>
      <c r="E3300" s="6">
        <v>412.2</v>
      </c>
      <c r="F3300" s="6">
        <v>238.2</v>
      </c>
      <c r="G3300" s="6">
        <v>238.8</v>
      </c>
      <c r="H3300" s="6">
        <v>238.3</v>
      </c>
      <c r="I3300" s="6">
        <v>174.5</v>
      </c>
      <c r="J3300" s="6">
        <v>180.5</v>
      </c>
      <c r="K3300" s="6">
        <v>174.5</v>
      </c>
      <c r="L3300" s="6">
        <v>40.4</v>
      </c>
      <c r="M3300" s="6">
        <v>-41.3</v>
      </c>
      <c r="N3300" s="6">
        <v>40.3</v>
      </c>
      <c r="O3300" s="6">
        <v>41.5</v>
      </c>
      <c r="P3300" s="6">
        <v>-43.1</v>
      </c>
      <c r="Q3300" s="6">
        <v>41.5</v>
      </c>
      <c r="R3300" s="6" t="s">
        <v>3932</v>
      </c>
      <c r="S3300" s="6" t="s">
        <v>874</v>
      </c>
      <c r="T3300" s="6" t="s">
        <v>2654</v>
      </c>
      <c r="U3300" s="6">
        <v>0.97</v>
      </c>
      <c r="V3300" s="6">
        <v>1.0</v>
      </c>
      <c r="W3300" s="6">
        <v>0.97</v>
      </c>
      <c r="X3300" s="6">
        <v>-12.8</v>
      </c>
      <c r="Y3300" s="6">
        <v>164.7</v>
      </c>
      <c r="Z3300" s="6">
        <v>-13.0</v>
      </c>
      <c r="AA3300" s="6">
        <v>37.6</v>
      </c>
      <c r="AB3300" s="6">
        <v>42.2</v>
      </c>
      <c r="AC3300" s="6" t="s">
        <v>2734</v>
      </c>
      <c r="AD3300" s="6">
        <v>0.89</v>
      </c>
      <c r="AE3300" s="6" t="s">
        <v>5807</v>
      </c>
      <c r="AF3300" s="6" t="s">
        <v>5808</v>
      </c>
      <c r="AG3300" s="6" t="s">
        <v>879</v>
      </c>
      <c r="AH3300" s="6" t="s">
        <v>5199</v>
      </c>
      <c r="AI3300" s="6">
        <v>38.8</v>
      </c>
      <c r="AJ3300" s="6">
        <v>43.7</v>
      </c>
      <c r="AK3300" s="6">
        <v>38.8</v>
      </c>
      <c r="AL3300" s="6">
        <v>43.7</v>
      </c>
    </row>
    <row r="3301" ht="15.75" customHeight="1">
      <c r="A3301" s="7">
        <v>45580.0</v>
      </c>
      <c r="B3301" s="6" t="s">
        <v>5809</v>
      </c>
      <c r="C3301" s="6">
        <v>414.1</v>
      </c>
      <c r="D3301" s="6">
        <v>412.0</v>
      </c>
      <c r="E3301" s="6">
        <v>412.1</v>
      </c>
      <c r="F3301" s="6">
        <v>238.2</v>
      </c>
      <c r="G3301" s="6">
        <v>238.6</v>
      </c>
      <c r="H3301" s="6">
        <v>238.2</v>
      </c>
      <c r="I3301" s="6">
        <v>174.6</v>
      </c>
      <c r="J3301" s="6">
        <v>180.5</v>
      </c>
      <c r="K3301" s="6">
        <v>174.7</v>
      </c>
      <c r="L3301" s="6">
        <v>40.4</v>
      </c>
      <c r="M3301" s="6">
        <v>-41.3</v>
      </c>
      <c r="N3301" s="6">
        <v>40.3</v>
      </c>
      <c r="O3301" s="6">
        <v>41.5</v>
      </c>
      <c r="P3301" s="6">
        <v>-43.0</v>
      </c>
      <c r="Q3301" s="6">
        <v>41.6</v>
      </c>
      <c r="R3301" s="6" t="s">
        <v>3932</v>
      </c>
      <c r="S3301" s="6" t="s">
        <v>874</v>
      </c>
      <c r="T3301" s="6" t="s">
        <v>1014</v>
      </c>
      <c r="U3301" s="6">
        <v>0.97</v>
      </c>
      <c r="V3301" s="6">
        <v>1.0</v>
      </c>
      <c r="W3301" s="6">
        <v>0.96</v>
      </c>
      <c r="X3301" s="6">
        <v>-12.9</v>
      </c>
      <c r="Y3301" s="6">
        <v>164.6</v>
      </c>
      <c r="Z3301" s="6">
        <v>-13.1</v>
      </c>
      <c r="AA3301" s="6">
        <v>37.7</v>
      </c>
      <c r="AB3301" s="6">
        <v>42.5</v>
      </c>
      <c r="AC3301" s="6" t="s">
        <v>2655</v>
      </c>
      <c r="AD3301" s="6">
        <v>0.88</v>
      </c>
      <c r="AE3301" s="6" t="s">
        <v>5807</v>
      </c>
      <c r="AF3301" s="6" t="s">
        <v>5808</v>
      </c>
      <c r="AG3301" s="6" t="s">
        <v>879</v>
      </c>
      <c r="AH3301" s="6" t="s">
        <v>5199</v>
      </c>
      <c r="AI3301" s="6">
        <v>38.8</v>
      </c>
      <c r="AJ3301" s="6">
        <v>43.7</v>
      </c>
      <c r="AK3301" s="6">
        <v>38.8</v>
      </c>
      <c r="AL3301" s="6">
        <v>43.7</v>
      </c>
    </row>
    <row r="3302" ht="15.75" customHeight="1">
      <c r="A3302" s="7">
        <v>45580.0</v>
      </c>
      <c r="B3302" s="6" t="s">
        <v>5810</v>
      </c>
      <c r="C3302" s="6">
        <v>413.9</v>
      </c>
      <c r="D3302" s="6">
        <v>412.4</v>
      </c>
      <c r="E3302" s="6">
        <v>412.7</v>
      </c>
      <c r="F3302" s="6">
        <v>238.2</v>
      </c>
      <c r="G3302" s="6">
        <v>238.8</v>
      </c>
      <c r="H3302" s="6">
        <v>238.4</v>
      </c>
      <c r="I3302" s="6">
        <v>174.6</v>
      </c>
      <c r="J3302" s="6">
        <v>180.3</v>
      </c>
      <c r="K3302" s="6">
        <v>174.4</v>
      </c>
      <c r="L3302" s="6">
        <v>40.4</v>
      </c>
      <c r="M3302" s="6">
        <v>-41.3</v>
      </c>
      <c r="N3302" s="6">
        <v>40.3</v>
      </c>
      <c r="O3302" s="6">
        <v>41.5</v>
      </c>
      <c r="P3302" s="6">
        <v>-43.0</v>
      </c>
      <c r="Q3302" s="6">
        <v>41.5</v>
      </c>
      <c r="R3302" s="6" t="s">
        <v>3932</v>
      </c>
      <c r="S3302" s="6" t="s">
        <v>874</v>
      </c>
      <c r="T3302" s="6" t="s">
        <v>2654</v>
      </c>
      <c r="U3302" s="6">
        <v>0.97</v>
      </c>
      <c r="V3302" s="6">
        <v>1.0</v>
      </c>
      <c r="W3302" s="6">
        <v>0.97</v>
      </c>
      <c r="X3302" s="6">
        <v>-13.1</v>
      </c>
      <c r="Y3302" s="6">
        <v>164.4</v>
      </c>
      <c r="Z3302" s="6">
        <v>-13.0</v>
      </c>
      <c r="AA3302" s="6">
        <v>37.7</v>
      </c>
      <c r="AB3302" s="6">
        <v>42.3</v>
      </c>
      <c r="AC3302" s="6" t="s">
        <v>2734</v>
      </c>
      <c r="AD3302" s="6">
        <v>0.89</v>
      </c>
      <c r="AE3302" s="6" t="s">
        <v>5807</v>
      </c>
      <c r="AF3302" s="6" t="s">
        <v>5808</v>
      </c>
      <c r="AG3302" s="6" t="s">
        <v>879</v>
      </c>
      <c r="AH3302" s="6" t="s">
        <v>5199</v>
      </c>
      <c r="AI3302" s="6">
        <v>38.8</v>
      </c>
      <c r="AJ3302" s="6">
        <v>43.7</v>
      </c>
      <c r="AK3302" s="6">
        <v>38.8</v>
      </c>
      <c r="AL3302" s="6">
        <v>43.7</v>
      </c>
    </row>
    <row r="3303" ht="15.75" customHeight="1">
      <c r="A3303" s="7">
        <v>45580.0</v>
      </c>
      <c r="B3303" s="6" t="s">
        <v>5811</v>
      </c>
      <c r="C3303" s="6">
        <v>414.7</v>
      </c>
      <c r="D3303" s="6">
        <v>412.3</v>
      </c>
      <c r="E3303" s="6">
        <v>412.4</v>
      </c>
      <c r="F3303" s="6">
        <v>238.3</v>
      </c>
      <c r="G3303" s="6">
        <v>238.9</v>
      </c>
      <c r="H3303" s="6">
        <v>238.4</v>
      </c>
      <c r="I3303" s="6">
        <v>174.9</v>
      </c>
      <c r="J3303" s="6">
        <v>180.6</v>
      </c>
      <c r="K3303" s="6">
        <v>174.8</v>
      </c>
      <c r="L3303" s="6">
        <v>40.4</v>
      </c>
      <c r="M3303" s="6">
        <v>-41.4</v>
      </c>
      <c r="N3303" s="6">
        <v>40.4</v>
      </c>
      <c r="O3303" s="6">
        <v>41.6</v>
      </c>
      <c r="P3303" s="6">
        <v>-43.1</v>
      </c>
      <c r="Q3303" s="6">
        <v>41.6</v>
      </c>
      <c r="R3303" s="6" t="s">
        <v>2654</v>
      </c>
      <c r="S3303" s="6" t="s">
        <v>874</v>
      </c>
      <c r="T3303" s="6" t="s">
        <v>2654</v>
      </c>
      <c r="U3303" s="6">
        <v>0.97</v>
      </c>
      <c r="V3303" s="6">
        <v>1.0</v>
      </c>
      <c r="W3303" s="6">
        <v>0.97</v>
      </c>
      <c r="X3303" s="6">
        <v>-12.9</v>
      </c>
      <c r="Y3303" s="6">
        <v>164.4</v>
      </c>
      <c r="Z3303" s="6">
        <v>-13.1</v>
      </c>
      <c r="AA3303" s="6">
        <v>37.7</v>
      </c>
      <c r="AB3303" s="6">
        <v>42.5</v>
      </c>
      <c r="AC3303" s="6" t="s">
        <v>2752</v>
      </c>
      <c r="AD3303" s="6">
        <v>0.88</v>
      </c>
      <c r="AE3303" s="6" t="s">
        <v>5807</v>
      </c>
      <c r="AF3303" s="6" t="s">
        <v>5808</v>
      </c>
      <c r="AG3303" s="6" t="s">
        <v>879</v>
      </c>
      <c r="AH3303" s="6" t="s">
        <v>5199</v>
      </c>
      <c r="AI3303" s="6">
        <v>38.8</v>
      </c>
      <c r="AJ3303" s="6">
        <v>43.7</v>
      </c>
      <c r="AK3303" s="6">
        <v>38.8</v>
      </c>
      <c r="AL3303" s="6">
        <v>43.7</v>
      </c>
    </row>
    <row r="3304" ht="15.75" customHeight="1">
      <c r="A3304" s="7">
        <v>45580.0</v>
      </c>
      <c r="B3304" s="6" t="s">
        <v>5812</v>
      </c>
      <c r="C3304" s="6">
        <v>414.8</v>
      </c>
      <c r="D3304" s="6">
        <v>412.0</v>
      </c>
      <c r="E3304" s="6">
        <v>411.8</v>
      </c>
      <c r="F3304" s="6">
        <v>238.2</v>
      </c>
      <c r="G3304" s="6">
        <v>238.7</v>
      </c>
      <c r="H3304" s="6">
        <v>238.3</v>
      </c>
      <c r="I3304" s="6">
        <v>175.0</v>
      </c>
      <c r="J3304" s="6">
        <v>180.1</v>
      </c>
      <c r="K3304" s="6">
        <v>174.6</v>
      </c>
      <c r="L3304" s="6">
        <v>40.4</v>
      </c>
      <c r="M3304" s="6">
        <v>-41.3</v>
      </c>
      <c r="N3304" s="6">
        <v>40.3</v>
      </c>
      <c r="O3304" s="6">
        <v>41.6</v>
      </c>
      <c r="P3304" s="6">
        <v>-42.9</v>
      </c>
      <c r="Q3304" s="6">
        <v>41.6</v>
      </c>
      <c r="R3304" s="6" t="s">
        <v>2654</v>
      </c>
      <c r="S3304" s="6" t="s">
        <v>874</v>
      </c>
      <c r="T3304" s="6" t="s">
        <v>1014</v>
      </c>
      <c r="U3304" s="6">
        <v>0.97</v>
      </c>
      <c r="V3304" s="6">
        <v>1.0</v>
      </c>
      <c r="W3304" s="6">
        <v>0.96</v>
      </c>
      <c r="X3304" s="6">
        <v>-12.9</v>
      </c>
      <c r="Y3304" s="6">
        <v>164.4</v>
      </c>
      <c r="Z3304" s="6">
        <v>-12.8</v>
      </c>
      <c r="AA3304" s="6">
        <v>37.8</v>
      </c>
      <c r="AB3304" s="6">
        <v>42.8</v>
      </c>
      <c r="AC3304" s="6" t="s">
        <v>2766</v>
      </c>
      <c r="AD3304" s="6">
        <v>0.88</v>
      </c>
      <c r="AE3304" s="6" t="s">
        <v>5813</v>
      </c>
      <c r="AF3304" s="6" t="s">
        <v>5814</v>
      </c>
      <c r="AG3304" s="6" t="s">
        <v>879</v>
      </c>
      <c r="AH3304" s="6" t="s">
        <v>5199</v>
      </c>
      <c r="AI3304" s="6">
        <v>38.8</v>
      </c>
      <c r="AJ3304" s="6">
        <v>43.7</v>
      </c>
      <c r="AK3304" s="6">
        <v>38.8</v>
      </c>
      <c r="AL3304" s="6">
        <v>43.7</v>
      </c>
    </row>
    <row r="3305" ht="15.75" customHeight="1">
      <c r="A3305" s="7">
        <v>45580.0</v>
      </c>
      <c r="B3305" s="6" t="s">
        <v>5815</v>
      </c>
      <c r="C3305" s="6">
        <v>413.8</v>
      </c>
      <c r="D3305" s="6">
        <v>413.3</v>
      </c>
      <c r="E3305" s="6">
        <v>412.1</v>
      </c>
      <c r="F3305" s="6">
        <v>238.2</v>
      </c>
      <c r="G3305" s="6">
        <v>238.9</v>
      </c>
      <c r="H3305" s="6">
        <v>238.4</v>
      </c>
      <c r="I3305" s="6">
        <v>175.1</v>
      </c>
      <c r="J3305" s="6">
        <v>180.1</v>
      </c>
      <c r="K3305" s="6">
        <v>174.7</v>
      </c>
      <c r="L3305" s="6">
        <v>40.4</v>
      </c>
      <c r="M3305" s="6">
        <v>-41.3</v>
      </c>
      <c r="N3305" s="6">
        <v>40.4</v>
      </c>
      <c r="O3305" s="6">
        <v>41.7</v>
      </c>
      <c r="P3305" s="6">
        <v>-43.0</v>
      </c>
      <c r="Q3305" s="6">
        <v>41.6</v>
      </c>
      <c r="R3305" s="6" t="s">
        <v>1014</v>
      </c>
      <c r="S3305" s="6" t="s">
        <v>874</v>
      </c>
      <c r="T3305" s="6" t="s">
        <v>2654</v>
      </c>
      <c r="U3305" s="6">
        <v>0.96</v>
      </c>
      <c r="V3305" s="6">
        <v>1.0</v>
      </c>
      <c r="W3305" s="6">
        <v>0.97</v>
      </c>
      <c r="X3305" s="6">
        <v>-13.0</v>
      </c>
      <c r="Y3305" s="6">
        <v>164.1</v>
      </c>
      <c r="Z3305" s="6">
        <v>-13.1</v>
      </c>
      <c r="AA3305" s="6">
        <v>37.8</v>
      </c>
      <c r="AB3305" s="6">
        <v>42.8</v>
      </c>
      <c r="AC3305" s="6" t="s">
        <v>2766</v>
      </c>
      <c r="AD3305" s="6">
        <v>0.88</v>
      </c>
      <c r="AE3305" s="6" t="s">
        <v>5813</v>
      </c>
      <c r="AF3305" s="6" t="s">
        <v>5814</v>
      </c>
      <c r="AG3305" s="6" t="s">
        <v>879</v>
      </c>
      <c r="AH3305" s="6" t="s">
        <v>5199</v>
      </c>
      <c r="AI3305" s="6">
        <v>38.8</v>
      </c>
      <c r="AJ3305" s="6">
        <v>43.7</v>
      </c>
      <c r="AK3305" s="6">
        <v>38.8</v>
      </c>
      <c r="AL3305" s="6">
        <v>43.7</v>
      </c>
    </row>
    <row r="3306" ht="15.75" customHeight="1">
      <c r="A3306" s="7">
        <v>45580.0</v>
      </c>
      <c r="B3306" s="6" t="s">
        <v>5816</v>
      </c>
      <c r="C3306" s="6">
        <v>415.0</v>
      </c>
      <c r="D3306" s="6">
        <v>412.2</v>
      </c>
      <c r="E3306" s="6">
        <v>411.7</v>
      </c>
      <c r="F3306" s="6">
        <v>238.4</v>
      </c>
      <c r="G3306" s="6">
        <v>238.7</v>
      </c>
      <c r="H3306" s="6">
        <v>238.3</v>
      </c>
      <c r="I3306" s="6">
        <v>174.7</v>
      </c>
      <c r="J3306" s="6">
        <v>179.8</v>
      </c>
      <c r="K3306" s="6">
        <v>174.1</v>
      </c>
      <c r="L3306" s="6">
        <v>40.4</v>
      </c>
      <c r="M3306" s="6">
        <v>-41.2</v>
      </c>
      <c r="N3306" s="6">
        <v>40.2</v>
      </c>
      <c r="O3306" s="6">
        <v>41.6</v>
      </c>
      <c r="P3306" s="6">
        <v>-42.9</v>
      </c>
      <c r="Q3306" s="6">
        <v>41.4</v>
      </c>
      <c r="R3306" s="6" t="s">
        <v>2654</v>
      </c>
      <c r="S3306" s="6" t="s">
        <v>874</v>
      </c>
      <c r="T3306" s="6" t="s">
        <v>2604</v>
      </c>
      <c r="U3306" s="6">
        <v>0.97</v>
      </c>
      <c r="V3306" s="6">
        <v>1.0</v>
      </c>
      <c r="W3306" s="6">
        <v>0.97</v>
      </c>
      <c r="X3306" s="6">
        <v>-13.0</v>
      </c>
      <c r="Y3306" s="6">
        <v>164.2</v>
      </c>
      <c r="Z3306" s="6">
        <v>-12.9</v>
      </c>
      <c r="AA3306" s="6">
        <v>37.7</v>
      </c>
      <c r="AB3306" s="6">
        <v>42.5</v>
      </c>
      <c r="AC3306" s="6" t="s">
        <v>2655</v>
      </c>
      <c r="AD3306" s="6">
        <v>0.88</v>
      </c>
      <c r="AE3306" s="6" t="s">
        <v>5813</v>
      </c>
      <c r="AF3306" s="6" t="s">
        <v>5814</v>
      </c>
      <c r="AG3306" s="6" t="s">
        <v>879</v>
      </c>
      <c r="AH3306" s="6" t="s">
        <v>5199</v>
      </c>
      <c r="AI3306" s="6">
        <v>38.8</v>
      </c>
      <c r="AJ3306" s="6">
        <v>43.7</v>
      </c>
      <c r="AK3306" s="6">
        <v>38.8</v>
      </c>
      <c r="AL3306" s="6">
        <v>43.7</v>
      </c>
    </row>
    <row r="3307" ht="15.75" customHeight="1">
      <c r="A3307" s="7">
        <v>45580.0</v>
      </c>
      <c r="B3307" s="6" t="s">
        <v>5817</v>
      </c>
      <c r="C3307" s="6">
        <v>414.0</v>
      </c>
      <c r="D3307" s="6">
        <v>412.8</v>
      </c>
      <c r="E3307" s="6">
        <v>412.1</v>
      </c>
      <c r="F3307" s="6">
        <v>238.4</v>
      </c>
      <c r="G3307" s="6">
        <v>238.8</v>
      </c>
      <c r="H3307" s="6">
        <v>238.2</v>
      </c>
      <c r="I3307" s="6">
        <v>175.0</v>
      </c>
      <c r="J3307" s="6">
        <v>179.5</v>
      </c>
      <c r="K3307" s="6">
        <v>174.4</v>
      </c>
      <c r="L3307" s="6">
        <v>40.4</v>
      </c>
      <c r="M3307" s="6">
        <v>-41.1</v>
      </c>
      <c r="N3307" s="6">
        <v>40.3</v>
      </c>
      <c r="O3307" s="6">
        <v>41.7</v>
      </c>
      <c r="P3307" s="6">
        <v>-42.8</v>
      </c>
      <c r="Q3307" s="6">
        <v>41.5</v>
      </c>
      <c r="R3307" s="6" t="s">
        <v>1014</v>
      </c>
      <c r="S3307" s="6" t="s">
        <v>874</v>
      </c>
      <c r="T3307" s="6" t="s">
        <v>2654</v>
      </c>
      <c r="U3307" s="6">
        <v>0.96</v>
      </c>
      <c r="V3307" s="6">
        <v>1.0</v>
      </c>
      <c r="W3307" s="6">
        <v>0.97</v>
      </c>
      <c r="X3307" s="6">
        <v>-12.9</v>
      </c>
      <c r="Y3307" s="6">
        <v>164.1</v>
      </c>
      <c r="Z3307" s="6">
        <v>-12.7</v>
      </c>
      <c r="AA3307" s="6">
        <v>37.9</v>
      </c>
      <c r="AB3307" s="6">
        <v>42.9</v>
      </c>
      <c r="AC3307" s="6" t="s">
        <v>2766</v>
      </c>
      <c r="AD3307" s="6">
        <v>0.88</v>
      </c>
      <c r="AE3307" s="6" t="s">
        <v>5813</v>
      </c>
      <c r="AF3307" s="6" t="s">
        <v>5814</v>
      </c>
      <c r="AG3307" s="6" t="s">
        <v>879</v>
      </c>
      <c r="AH3307" s="6" t="s">
        <v>5199</v>
      </c>
      <c r="AI3307" s="6">
        <v>38.8</v>
      </c>
      <c r="AJ3307" s="6">
        <v>43.7</v>
      </c>
      <c r="AK3307" s="6">
        <v>38.8</v>
      </c>
      <c r="AL3307" s="6">
        <v>43.7</v>
      </c>
    </row>
    <row r="3308" ht="15.75" customHeight="1">
      <c r="A3308" s="7">
        <v>45580.0</v>
      </c>
      <c r="B3308" s="6" t="s">
        <v>5818</v>
      </c>
      <c r="C3308" s="6">
        <v>414.0</v>
      </c>
      <c r="D3308" s="6">
        <v>412.3</v>
      </c>
      <c r="E3308" s="6">
        <v>412.3</v>
      </c>
      <c r="F3308" s="6">
        <v>238.3</v>
      </c>
      <c r="G3308" s="6">
        <v>238.6</v>
      </c>
      <c r="H3308" s="6">
        <v>238.3</v>
      </c>
      <c r="I3308" s="6">
        <v>175.0</v>
      </c>
      <c r="J3308" s="6">
        <v>180.0</v>
      </c>
      <c r="K3308" s="6">
        <v>174.4</v>
      </c>
      <c r="L3308" s="6">
        <v>40.4</v>
      </c>
      <c r="M3308" s="6">
        <v>-41.2</v>
      </c>
      <c r="N3308" s="6">
        <v>40.3</v>
      </c>
      <c r="O3308" s="6">
        <v>41.7</v>
      </c>
      <c r="P3308" s="6">
        <v>-42.9</v>
      </c>
      <c r="Q3308" s="6">
        <v>41.5</v>
      </c>
      <c r="R3308" s="6" t="s">
        <v>1014</v>
      </c>
      <c r="S3308" s="6" t="s">
        <v>874</v>
      </c>
      <c r="T3308" s="6" t="s">
        <v>2654</v>
      </c>
      <c r="U3308" s="6">
        <v>0.96</v>
      </c>
      <c r="V3308" s="6">
        <v>1.0</v>
      </c>
      <c r="W3308" s="6">
        <v>0.97</v>
      </c>
      <c r="X3308" s="6">
        <v>-12.9</v>
      </c>
      <c r="Y3308" s="6">
        <v>164.4</v>
      </c>
      <c r="Z3308" s="6">
        <v>-12.9</v>
      </c>
      <c r="AA3308" s="6">
        <v>37.8</v>
      </c>
      <c r="AB3308" s="6">
        <v>42.8</v>
      </c>
      <c r="AC3308" s="6" t="s">
        <v>2766</v>
      </c>
      <c r="AD3308" s="6">
        <v>0.88</v>
      </c>
      <c r="AE3308" s="6" t="s">
        <v>5813</v>
      </c>
      <c r="AF3308" s="6" t="s">
        <v>5814</v>
      </c>
      <c r="AG3308" s="6" t="s">
        <v>879</v>
      </c>
      <c r="AH3308" s="6" t="s">
        <v>5199</v>
      </c>
      <c r="AI3308" s="6">
        <v>38.8</v>
      </c>
      <c r="AJ3308" s="6">
        <v>43.7</v>
      </c>
      <c r="AK3308" s="6">
        <v>38.8</v>
      </c>
      <c r="AL3308" s="6">
        <v>43.7</v>
      </c>
    </row>
    <row r="3309" ht="15.75" customHeight="1">
      <c r="A3309" s="7">
        <v>45580.0</v>
      </c>
      <c r="B3309" s="6" t="s">
        <v>5819</v>
      </c>
      <c r="C3309" s="6">
        <v>414.0</v>
      </c>
      <c r="D3309" s="6">
        <v>411.9</v>
      </c>
      <c r="E3309" s="6">
        <v>412.5</v>
      </c>
      <c r="F3309" s="6">
        <v>238.2</v>
      </c>
      <c r="G3309" s="6">
        <v>238.7</v>
      </c>
      <c r="H3309" s="6">
        <v>238.2</v>
      </c>
      <c r="I3309" s="6">
        <v>175.4</v>
      </c>
      <c r="J3309" s="6">
        <v>180.1</v>
      </c>
      <c r="K3309" s="6">
        <v>174.5</v>
      </c>
      <c r="L3309" s="6">
        <v>40.5</v>
      </c>
      <c r="M3309" s="6">
        <v>-41.3</v>
      </c>
      <c r="N3309" s="6">
        <v>40.3</v>
      </c>
      <c r="O3309" s="6">
        <v>41.7</v>
      </c>
      <c r="P3309" s="6">
        <v>-42.9</v>
      </c>
      <c r="Q3309" s="6">
        <v>41.5</v>
      </c>
      <c r="R3309" s="6" t="s">
        <v>2654</v>
      </c>
      <c r="S3309" s="6" t="s">
        <v>874</v>
      </c>
      <c r="T3309" s="6" t="s">
        <v>2654</v>
      </c>
      <c r="U3309" s="6">
        <v>0.97</v>
      </c>
      <c r="V3309" s="6">
        <v>1.0</v>
      </c>
      <c r="W3309" s="6">
        <v>0.97</v>
      </c>
      <c r="X3309" s="6">
        <v>-12.9</v>
      </c>
      <c r="Y3309" s="6">
        <v>164.1</v>
      </c>
      <c r="Z3309" s="6">
        <v>-12.9</v>
      </c>
      <c r="AA3309" s="6">
        <v>37.9</v>
      </c>
      <c r="AB3309" s="6">
        <v>42.7</v>
      </c>
      <c r="AC3309" s="6" t="s">
        <v>2752</v>
      </c>
      <c r="AD3309" s="6">
        <v>0.88</v>
      </c>
      <c r="AE3309" s="6" t="s">
        <v>5820</v>
      </c>
      <c r="AF3309" s="6" t="s">
        <v>5821</v>
      </c>
      <c r="AG3309" s="6" t="s">
        <v>879</v>
      </c>
      <c r="AH3309" s="6" t="s">
        <v>5199</v>
      </c>
      <c r="AI3309" s="6">
        <v>38.8</v>
      </c>
      <c r="AJ3309" s="6">
        <v>43.7</v>
      </c>
      <c r="AK3309" s="6">
        <v>38.8</v>
      </c>
      <c r="AL3309" s="6">
        <v>43.7</v>
      </c>
    </row>
    <row r="3310" ht="15.75" customHeight="1">
      <c r="A3310" s="7">
        <v>45580.0</v>
      </c>
      <c r="B3310" s="6" t="s">
        <v>5822</v>
      </c>
      <c r="C3310" s="6">
        <v>414.0</v>
      </c>
      <c r="D3310" s="6">
        <v>412.2</v>
      </c>
      <c r="E3310" s="6">
        <v>412.1</v>
      </c>
      <c r="F3310" s="6">
        <v>238.3</v>
      </c>
      <c r="G3310" s="6">
        <v>238.6</v>
      </c>
      <c r="H3310" s="6">
        <v>238.1</v>
      </c>
      <c r="I3310" s="6">
        <v>175.1</v>
      </c>
      <c r="J3310" s="6">
        <v>180.0</v>
      </c>
      <c r="K3310" s="6">
        <v>174.0</v>
      </c>
      <c r="L3310" s="6">
        <v>40.5</v>
      </c>
      <c r="M3310" s="6">
        <v>-41.2</v>
      </c>
      <c r="N3310" s="6">
        <v>40.2</v>
      </c>
      <c r="O3310" s="6">
        <v>41.7</v>
      </c>
      <c r="P3310" s="6">
        <v>-42.9</v>
      </c>
      <c r="Q3310" s="6">
        <v>41.4</v>
      </c>
      <c r="R3310" s="6" t="s">
        <v>2654</v>
      </c>
      <c r="S3310" s="6" t="s">
        <v>874</v>
      </c>
      <c r="T3310" s="6" t="s">
        <v>2604</v>
      </c>
      <c r="U3310" s="6">
        <v>0.97</v>
      </c>
      <c r="V3310" s="6">
        <v>1.0</v>
      </c>
      <c r="W3310" s="6">
        <v>0.97</v>
      </c>
      <c r="X3310" s="6">
        <v>-12.7</v>
      </c>
      <c r="Y3310" s="6">
        <v>164.4</v>
      </c>
      <c r="Z3310" s="6">
        <v>-13.1</v>
      </c>
      <c r="AA3310" s="6">
        <v>37.8</v>
      </c>
      <c r="AB3310" s="6">
        <v>42.6</v>
      </c>
      <c r="AC3310" s="6" t="s">
        <v>2655</v>
      </c>
      <c r="AD3310" s="6">
        <v>0.88</v>
      </c>
      <c r="AE3310" s="6" t="s">
        <v>5820</v>
      </c>
      <c r="AF3310" s="6" t="s">
        <v>5821</v>
      </c>
      <c r="AG3310" s="6" t="s">
        <v>879</v>
      </c>
      <c r="AH3310" s="6" t="s">
        <v>5199</v>
      </c>
      <c r="AI3310" s="6">
        <v>38.8</v>
      </c>
      <c r="AJ3310" s="6">
        <v>43.7</v>
      </c>
      <c r="AK3310" s="6">
        <v>38.8</v>
      </c>
      <c r="AL3310" s="6">
        <v>43.7</v>
      </c>
    </row>
    <row r="3311" ht="15.75" customHeight="1">
      <c r="A3311" s="7">
        <v>45580.0</v>
      </c>
      <c r="B3311" s="6" t="s">
        <v>5823</v>
      </c>
      <c r="C3311" s="6">
        <v>414.1</v>
      </c>
      <c r="D3311" s="6">
        <v>412.4</v>
      </c>
      <c r="E3311" s="6">
        <v>412.3</v>
      </c>
      <c r="F3311" s="6">
        <v>238.3</v>
      </c>
      <c r="G3311" s="6">
        <v>238.7</v>
      </c>
      <c r="H3311" s="6">
        <v>238.3</v>
      </c>
      <c r="I3311" s="6">
        <v>175.1</v>
      </c>
      <c r="J3311" s="6">
        <v>180.4</v>
      </c>
      <c r="K3311" s="6">
        <v>173.9</v>
      </c>
      <c r="L3311" s="6">
        <v>40.5</v>
      </c>
      <c r="M3311" s="6">
        <v>-41.3</v>
      </c>
      <c r="N3311" s="6">
        <v>40.2</v>
      </c>
      <c r="O3311" s="6">
        <v>41.7</v>
      </c>
      <c r="P3311" s="6">
        <v>-43.0</v>
      </c>
      <c r="Q3311" s="6">
        <v>41.4</v>
      </c>
      <c r="R3311" s="6" t="s">
        <v>2654</v>
      </c>
      <c r="S3311" s="6" t="s">
        <v>874</v>
      </c>
      <c r="T3311" s="6" t="s">
        <v>2604</v>
      </c>
      <c r="U3311" s="6">
        <v>0.97</v>
      </c>
      <c r="V3311" s="6">
        <v>1.0</v>
      </c>
      <c r="W3311" s="6">
        <v>0.97</v>
      </c>
      <c r="X3311" s="6">
        <v>-12.5</v>
      </c>
      <c r="Y3311" s="6">
        <v>164.2</v>
      </c>
      <c r="Z3311" s="6">
        <v>-13.1</v>
      </c>
      <c r="AA3311" s="6">
        <v>37.7</v>
      </c>
      <c r="AB3311" s="6">
        <v>42.5</v>
      </c>
      <c r="AC3311" s="6" t="s">
        <v>2655</v>
      </c>
      <c r="AD3311" s="6">
        <v>0.88</v>
      </c>
      <c r="AE3311" s="6" t="s">
        <v>5820</v>
      </c>
      <c r="AF3311" s="6" t="s">
        <v>5821</v>
      </c>
      <c r="AG3311" s="6" t="s">
        <v>879</v>
      </c>
      <c r="AH3311" s="6" t="s">
        <v>5199</v>
      </c>
      <c r="AI3311" s="6">
        <v>38.8</v>
      </c>
      <c r="AJ3311" s="6">
        <v>43.7</v>
      </c>
      <c r="AK3311" s="6">
        <v>38.8</v>
      </c>
      <c r="AL3311" s="6">
        <v>43.7</v>
      </c>
    </row>
    <row r="3312" ht="15.75" customHeight="1">
      <c r="A3312" s="7">
        <v>45580.0</v>
      </c>
      <c r="B3312" s="6" t="s">
        <v>5824</v>
      </c>
      <c r="C3312" s="6">
        <v>414.1</v>
      </c>
      <c r="D3312" s="6">
        <v>412.0</v>
      </c>
      <c r="E3312" s="6">
        <v>412.5</v>
      </c>
      <c r="F3312" s="6">
        <v>238.4</v>
      </c>
      <c r="G3312" s="6">
        <v>238.6</v>
      </c>
      <c r="H3312" s="6">
        <v>238.2</v>
      </c>
      <c r="I3312" s="6">
        <v>175.2</v>
      </c>
      <c r="J3312" s="6">
        <v>180.3</v>
      </c>
      <c r="K3312" s="6">
        <v>174.6</v>
      </c>
      <c r="L3312" s="6">
        <v>40.5</v>
      </c>
      <c r="M3312" s="6">
        <v>-41.2</v>
      </c>
      <c r="N3312" s="6">
        <v>40.3</v>
      </c>
      <c r="O3312" s="6">
        <v>41.7</v>
      </c>
      <c r="P3312" s="6">
        <v>-43.0</v>
      </c>
      <c r="Q3312" s="6">
        <v>41.5</v>
      </c>
      <c r="R3312" s="6" t="s">
        <v>2654</v>
      </c>
      <c r="S3312" s="6" t="s">
        <v>874</v>
      </c>
      <c r="T3312" s="6" t="s">
        <v>2654</v>
      </c>
      <c r="U3312" s="6">
        <v>0.97</v>
      </c>
      <c r="V3312" s="6">
        <v>1.0</v>
      </c>
      <c r="W3312" s="6">
        <v>0.97</v>
      </c>
      <c r="X3312" s="6">
        <v>-12.8</v>
      </c>
      <c r="Y3312" s="6">
        <v>164.3</v>
      </c>
      <c r="Z3312" s="6">
        <v>-12.8</v>
      </c>
      <c r="AA3312" s="6">
        <v>37.8</v>
      </c>
      <c r="AB3312" s="6">
        <v>42.6</v>
      </c>
      <c r="AC3312" s="6" t="s">
        <v>2752</v>
      </c>
      <c r="AD3312" s="6">
        <v>0.88</v>
      </c>
      <c r="AE3312" s="6" t="s">
        <v>5820</v>
      </c>
      <c r="AF3312" s="6" t="s">
        <v>5821</v>
      </c>
      <c r="AG3312" s="6" t="s">
        <v>879</v>
      </c>
      <c r="AH3312" s="6" t="s">
        <v>5199</v>
      </c>
      <c r="AI3312" s="6">
        <v>38.8</v>
      </c>
      <c r="AJ3312" s="6">
        <v>43.7</v>
      </c>
      <c r="AK3312" s="6">
        <v>38.8</v>
      </c>
      <c r="AL3312" s="6">
        <v>43.7</v>
      </c>
    </row>
    <row r="3313" ht="15.75" customHeight="1">
      <c r="A3313" s="7">
        <v>45580.0</v>
      </c>
      <c r="B3313" s="6" t="s">
        <v>5825</v>
      </c>
      <c r="C3313" s="6">
        <v>414.0</v>
      </c>
      <c r="D3313" s="6">
        <v>412.5</v>
      </c>
      <c r="E3313" s="6">
        <v>412.3</v>
      </c>
      <c r="F3313" s="6">
        <v>238.4</v>
      </c>
      <c r="G3313" s="6">
        <v>238.7</v>
      </c>
      <c r="H3313" s="6">
        <v>238.2</v>
      </c>
      <c r="I3313" s="6">
        <v>175.2</v>
      </c>
      <c r="J3313" s="6">
        <v>180.4</v>
      </c>
      <c r="K3313" s="6">
        <v>174.8</v>
      </c>
      <c r="L3313" s="6">
        <v>40.5</v>
      </c>
      <c r="M3313" s="6">
        <v>-41.3</v>
      </c>
      <c r="N3313" s="6">
        <v>40.4</v>
      </c>
      <c r="O3313" s="6">
        <v>41.7</v>
      </c>
      <c r="P3313" s="6">
        <v>-43.0</v>
      </c>
      <c r="Q3313" s="6">
        <v>41.6</v>
      </c>
      <c r="R3313" s="6" t="s">
        <v>2654</v>
      </c>
      <c r="S3313" s="6" t="s">
        <v>874</v>
      </c>
      <c r="T3313" s="6" t="s">
        <v>2654</v>
      </c>
      <c r="U3313" s="6">
        <v>0.97</v>
      </c>
      <c r="V3313" s="6">
        <v>1.0</v>
      </c>
      <c r="W3313" s="6">
        <v>0.97</v>
      </c>
      <c r="X3313" s="6">
        <v>-13.0</v>
      </c>
      <c r="Y3313" s="6">
        <v>164.2</v>
      </c>
      <c r="Z3313" s="6">
        <v>-13.3</v>
      </c>
      <c r="AA3313" s="6">
        <v>37.9</v>
      </c>
      <c r="AB3313" s="6">
        <v>42.7</v>
      </c>
      <c r="AC3313" s="6" t="s">
        <v>2752</v>
      </c>
      <c r="AD3313" s="6">
        <v>0.88</v>
      </c>
      <c r="AE3313" s="6" t="s">
        <v>5820</v>
      </c>
      <c r="AF3313" s="6" t="s">
        <v>5826</v>
      </c>
      <c r="AG3313" s="6" t="s">
        <v>879</v>
      </c>
      <c r="AH3313" s="6" t="s">
        <v>5199</v>
      </c>
      <c r="AI3313" s="6">
        <v>38.8</v>
      </c>
      <c r="AJ3313" s="6">
        <v>43.7</v>
      </c>
      <c r="AK3313" s="6">
        <v>38.8</v>
      </c>
      <c r="AL3313" s="6">
        <v>43.7</v>
      </c>
    </row>
    <row r="3314" ht="15.75" customHeight="1">
      <c r="A3314" s="7">
        <v>45580.0</v>
      </c>
      <c r="B3314" s="6" t="s">
        <v>5827</v>
      </c>
      <c r="C3314" s="6">
        <v>414.0</v>
      </c>
      <c r="D3314" s="6">
        <v>411.9</v>
      </c>
      <c r="E3314" s="6">
        <v>412.6</v>
      </c>
      <c r="F3314" s="6">
        <v>238.5</v>
      </c>
      <c r="G3314" s="6">
        <v>238.6</v>
      </c>
      <c r="H3314" s="6">
        <v>238.0</v>
      </c>
      <c r="I3314" s="6">
        <v>177.1</v>
      </c>
      <c r="J3314" s="6">
        <v>183.8</v>
      </c>
      <c r="K3314" s="6">
        <v>179.4</v>
      </c>
      <c r="L3314" s="6">
        <v>41.0</v>
      </c>
      <c r="M3314" s="6">
        <v>-42.1</v>
      </c>
      <c r="N3314" s="6">
        <v>41.4</v>
      </c>
      <c r="O3314" s="6">
        <v>42.2</v>
      </c>
      <c r="P3314" s="6">
        <v>-43.8</v>
      </c>
      <c r="Q3314" s="6">
        <v>42.6</v>
      </c>
      <c r="R3314" s="6" t="s">
        <v>2654</v>
      </c>
      <c r="S3314" s="6" t="s">
        <v>874</v>
      </c>
      <c r="T3314" s="6" t="s">
        <v>2640</v>
      </c>
      <c r="U3314" s="6">
        <v>0.97</v>
      </c>
      <c r="V3314" s="6">
        <v>1.0</v>
      </c>
      <c r="W3314" s="6">
        <v>0.97</v>
      </c>
      <c r="X3314" s="6">
        <v>-12.8</v>
      </c>
      <c r="Y3314" s="6">
        <v>164.7</v>
      </c>
      <c r="Z3314" s="6">
        <v>-12.9</v>
      </c>
      <c r="AA3314" s="6">
        <v>38.6</v>
      </c>
      <c r="AB3314" s="6">
        <v>43.4</v>
      </c>
      <c r="AC3314" s="6" t="s">
        <v>2602</v>
      </c>
      <c r="AD3314" s="6">
        <v>0.88</v>
      </c>
      <c r="AE3314" s="6" t="s">
        <v>5828</v>
      </c>
      <c r="AF3314" s="6" t="s">
        <v>5826</v>
      </c>
      <c r="AG3314" s="6" t="s">
        <v>879</v>
      </c>
      <c r="AH3314" s="6" t="s">
        <v>5199</v>
      </c>
      <c r="AI3314" s="6">
        <v>38.8</v>
      </c>
      <c r="AJ3314" s="6">
        <v>43.7</v>
      </c>
      <c r="AK3314" s="6">
        <v>38.8</v>
      </c>
      <c r="AL3314" s="6">
        <v>43.7</v>
      </c>
    </row>
    <row r="3315" ht="15.75" customHeight="1">
      <c r="A3315" s="7">
        <v>45580.0</v>
      </c>
      <c r="B3315" s="6" t="s">
        <v>5829</v>
      </c>
      <c r="C3315" s="6">
        <v>414.3</v>
      </c>
      <c r="D3315" s="6">
        <v>411.5</v>
      </c>
      <c r="E3315" s="6">
        <v>411.8</v>
      </c>
      <c r="F3315" s="6">
        <v>238.2</v>
      </c>
      <c r="G3315" s="6">
        <v>238.6</v>
      </c>
      <c r="H3315" s="6">
        <v>237.8</v>
      </c>
      <c r="I3315" s="6">
        <v>181.2</v>
      </c>
      <c r="J3315" s="6">
        <v>188.0</v>
      </c>
      <c r="K3315" s="6">
        <v>180.7</v>
      </c>
      <c r="L3315" s="6">
        <v>41.9</v>
      </c>
      <c r="M3315" s="6">
        <v>-43.1</v>
      </c>
      <c r="N3315" s="6">
        <v>41.7</v>
      </c>
      <c r="O3315" s="6">
        <v>43.1</v>
      </c>
      <c r="P3315" s="6">
        <v>-44.8</v>
      </c>
      <c r="Q3315" s="6">
        <v>42.9</v>
      </c>
      <c r="R3315" s="6" t="s">
        <v>2640</v>
      </c>
      <c r="S3315" s="6" t="s">
        <v>874</v>
      </c>
      <c r="T3315" s="6" t="s">
        <v>2640</v>
      </c>
      <c r="U3315" s="6">
        <v>0.97</v>
      </c>
      <c r="V3315" s="6">
        <v>1.0</v>
      </c>
      <c r="W3315" s="6">
        <v>0.97</v>
      </c>
      <c r="X3315" s="6">
        <v>-12.6</v>
      </c>
      <c r="Y3315" s="6">
        <v>164.9</v>
      </c>
      <c r="Z3315" s="6">
        <v>-12.7</v>
      </c>
      <c r="AA3315" s="6">
        <v>38.8</v>
      </c>
      <c r="AB3315" s="6">
        <v>43.6</v>
      </c>
      <c r="AC3315" s="6" t="s">
        <v>2665</v>
      </c>
      <c r="AD3315" s="6">
        <v>0.89</v>
      </c>
      <c r="AE3315" s="6" t="s">
        <v>5828</v>
      </c>
      <c r="AF3315" s="6" t="s">
        <v>5826</v>
      </c>
      <c r="AG3315" s="6" t="s">
        <v>879</v>
      </c>
      <c r="AH3315" s="6" t="s">
        <v>5199</v>
      </c>
      <c r="AI3315" s="6">
        <v>38.8</v>
      </c>
      <c r="AJ3315" s="6">
        <v>43.7</v>
      </c>
      <c r="AK3315" s="6">
        <v>38.8</v>
      </c>
      <c r="AL3315" s="6">
        <v>43.7</v>
      </c>
    </row>
    <row r="3316" ht="15.75" customHeight="1">
      <c r="A3316" s="7">
        <v>45580.0</v>
      </c>
      <c r="B3316" s="6" t="s">
        <v>5830</v>
      </c>
      <c r="C3316" s="6">
        <v>414.2</v>
      </c>
      <c r="D3316" s="6">
        <v>412.8</v>
      </c>
      <c r="E3316" s="6">
        <v>410.9</v>
      </c>
      <c r="F3316" s="6">
        <v>238.3</v>
      </c>
      <c r="G3316" s="6">
        <v>238.6</v>
      </c>
      <c r="H3316" s="6">
        <v>237.9</v>
      </c>
      <c r="I3316" s="6">
        <v>181.5</v>
      </c>
      <c r="J3316" s="6">
        <v>187.4</v>
      </c>
      <c r="K3316" s="6">
        <v>180.2</v>
      </c>
      <c r="L3316" s="6">
        <v>42.0</v>
      </c>
      <c r="M3316" s="6">
        <v>-42.9</v>
      </c>
      <c r="N3316" s="6">
        <v>41.6</v>
      </c>
      <c r="O3316" s="6">
        <v>43.2</v>
      </c>
      <c r="P3316" s="6">
        <v>-44.7</v>
      </c>
      <c r="Q3316" s="6">
        <v>42.8</v>
      </c>
      <c r="R3316" s="6" t="s">
        <v>1206</v>
      </c>
      <c r="S3316" s="6" t="s">
        <v>874</v>
      </c>
      <c r="T3316" s="6" t="s">
        <v>2640</v>
      </c>
      <c r="U3316" s="6">
        <v>0.97</v>
      </c>
      <c r="V3316" s="6">
        <v>1.0</v>
      </c>
      <c r="W3316" s="6">
        <v>0.97</v>
      </c>
      <c r="X3316" s="6">
        <v>-12.4</v>
      </c>
      <c r="Y3316" s="6">
        <v>164.7</v>
      </c>
      <c r="Z3316" s="6">
        <v>-13.0</v>
      </c>
      <c r="AA3316" s="6">
        <v>38.9</v>
      </c>
      <c r="AB3316" s="6">
        <v>43.7</v>
      </c>
      <c r="AC3316" s="6" t="s">
        <v>2749</v>
      </c>
      <c r="AD3316" s="6">
        <v>0.89</v>
      </c>
      <c r="AE3316" s="6" t="s">
        <v>5828</v>
      </c>
      <c r="AF3316" s="6" t="s">
        <v>5826</v>
      </c>
      <c r="AG3316" s="6" t="s">
        <v>879</v>
      </c>
      <c r="AH3316" s="6" t="s">
        <v>5199</v>
      </c>
      <c r="AI3316" s="6">
        <v>38.8</v>
      </c>
      <c r="AJ3316" s="6">
        <v>43.7</v>
      </c>
      <c r="AK3316" s="6">
        <v>38.8</v>
      </c>
      <c r="AL3316" s="6">
        <v>43.7</v>
      </c>
    </row>
    <row r="3317" ht="15.75" customHeight="1">
      <c r="A3317" s="7">
        <v>45580.0</v>
      </c>
      <c r="B3317" s="6" t="s">
        <v>5831</v>
      </c>
      <c r="C3317" s="6">
        <v>414.3</v>
      </c>
      <c r="D3317" s="6">
        <v>412.1</v>
      </c>
      <c r="E3317" s="6">
        <v>412.5</v>
      </c>
      <c r="F3317" s="6">
        <v>238.5</v>
      </c>
      <c r="G3317" s="6">
        <v>238.8</v>
      </c>
      <c r="H3317" s="6">
        <v>238.1</v>
      </c>
      <c r="I3317" s="6">
        <v>180.7</v>
      </c>
      <c r="J3317" s="6">
        <v>186.8</v>
      </c>
      <c r="K3317" s="6">
        <v>180.6</v>
      </c>
      <c r="L3317" s="6">
        <v>41.9</v>
      </c>
      <c r="M3317" s="6">
        <v>-42.8</v>
      </c>
      <c r="N3317" s="6">
        <v>41.7</v>
      </c>
      <c r="O3317" s="6">
        <v>43.0</v>
      </c>
      <c r="P3317" s="6">
        <v>-44.6</v>
      </c>
      <c r="Q3317" s="6">
        <v>43.0</v>
      </c>
      <c r="R3317" s="6" t="s">
        <v>2732</v>
      </c>
      <c r="S3317" s="6" t="s">
        <v>874</v>
      </c>
      <c r="T3317" s="6" t="s">
        <v>891</v>
      </c>
      <c r="U3317" s="6">
        <v>0.97</v>
      </c>
      <c r="V3317" s="6">
        <v>1.0</v>
      </c>
      <c r="W3317" s="6">
        <v>0.97</v>
      </c>
      <c r="X3317" s="6">
        <v>-12.6</v>
      </c>
      <c r="Y3317" s="6">
        <v>165.0</v>
      </c>
      <c r="Z3317" s="6">
        <v>-13.1</v>
      </c>
      <c r="AA3317" s="6">
        <v>39.0</v>
      </c>
      <c r="AB3317" s="6">
        <v>43.8</v>
      </c>
      <c r="AC3317" s="6" t="s">
        <v>2665</v>
      </c>
      <c r="AD3317" s="6">
        <v>0.89</v>
      </c>
      <c r="AE3317" s="6" t="s">
        <v>5828</v>
      </c>
      <c r="AF3317" s="6" t="s">
        <v>5832</v>
      </c>
      <c r="AG3317" s="6" t="s">
        <v>879</v>
      </c>
      <c r="AH3317" s="6" t="s">
        <v>5199</v>
      </c>
      <c r="AI3317" s="6">
        <v>38.8</v>
      </c>
      <c r="AJ3317" s="6">
        <v>43.7</v>
      </c>
      <c r="AK3317" s="6">
        <v>38.8</v>
      </c>
      <c r="AL3317" s="6">
        <v>43.7</v>
      </c>
    </row>
    <row r="3318" ht="15.75" customHeight="1">
      <c r="A3318" s="7">
        <v>45580.0</v>
      </c>
      <c r="B3318" s="6" t="s">
        <v>5833</v>
      </c>
      <c r="C3318" s="6">
        <v>414.4</v>
      </c>
      <c r="D3318" s="6">
        <v>412.8</v>
      </c>
      <c r="E3318" s="6">
        <v>411.3</v>
      </c>
      <c r="F3318" s="6">
        <v>238.4</v>
      </c>
      <c r="G3318" s="6">
        <v>238.7</v>
      </c>
      <c r="H3318" s="6">
        <v>238.0</v>
      </c>
      <c r="I3318" s="6">
        <v>180.5</v>
      </c>
      <c r="J3318" s="6">
        <v>186.7</v>
      </c>
      <c r="K3318" s="6">
        <v>180.2</v>
      </c>
      <c r="L3318" s="6">
        <v>41.8</v>
      </c>
      <c r="M3318" s="6">
        <v>-42.8</v>
      </c>
      <c r="N3318" s="6">
        <v>41.6</v>
      </c>
      <c r="O3318" s="6">
        <v>43.0</v>
      </c>
      <c r="P3318" s="6">
        <v>-44.5</v>
      </c>
      <c r="Q3318" s="6">
        <v>42.8</v>
      </c>
      <c r="R3318" s="6" t="s">
        <v>2640</v>
      </c>
      <c r="S3318" s="6" t="s">
        <v>874</v>
      </c>
      <c r="T3318" s="6" t="s">
        <v>2640</v>
      </c>
      <c r="U3318" s="6">
        <v>0.97</v>
      </c>
      <c r="V3318" s="6">
        <v>1.0</v>
      </c>
      <c r="W3318" s="6">
        <v>0.97</v>
      </c>
      <c r="X3318" s="6">
        <v>-12.7</v>
      </c>
      <c r="Y3318" s="6">
        <v>164.8</v>
      </c>
      <c r="Z3318" s="6">
        <v>-12.9</v>
      </c>
      <c r="AA3318" s="6">
        <v>38.9</v>
      </c>
      <c r="AB3318" s="6">
        <v>43.7</v>
      </c>
      <c r="AC3318" s="6" t="s">
        <v>2665</v>
      </c>
      <c r="AD3318" s="6">
        <v>0.89</v>
      </c>
      <c r="AE3318" s="6" t="s">
        <v>5828</v>
      </c>
      <c r="AF3318" s="6" t="s">
        <v>5832</v>
      </c>
      <c r="AG3318" s="6" t="s">
        <v>879</v>
      </c>
      <c r="AH3318" s="6" t="s">
        <v>5199</v>
      </c>
      <c r="AI3318" s="6">
        <v>38.8</v>
      </c>
      <c r="AJ3318" s="6">
        <v>43.7</v>
      </c>
      <c r="AK3318" s="6">
        <v>38.8</v>
      </c>
      <c r="AL3318" s="6">
        <v>43.7</v>
      </c>
    </row>
    <row r="3319" ht="15.75" customHeight="1">
      <c r="A3319" s="7">
        <v>45580.0</v>
      </c>
      <c r="B3319" s="6" t="s">
        <v>5834</v>
      </c>
      <c r="C3319" s="6">
        <v>414.0</v>
      </c>
      <c r="D3319" s="6">
        <v>412.2</v>
      </c>
      <c r="E3319" s="6">
        <v>412.8</v>
      </c>
      <c r="F3319" s="6">
        <v>238.4</v>
      </c>
      <c r="G3319" s="6">
        <v>238.7</v>
      </c>
      <c r="H3319" s="6">
        <v>238.3</v>
      </c>
      <c r="I3319" s="6">
        <v>180.2</v>
      </c>
      <c r="J3319" s="6">
        <v>185.6</v>
      </c>
      <c r="K3319" s="6">
        <v>179.8</v>
      </c>
      <c r="L3319" s="6">
        <v>41.7</v>
      </c>
      <c r="M3319" s="6">
        <v>-42.5</v>
      </c>
      <c r="N3319" s="6">
        <v>41.5</v>
      </c>
      <c r="O3319" s="6">
        <v>42.9</v>
      </c>
      <c r="P3319" s="6">
        <v>-44.3</v>
      </c>
      <c r="Q3319" s="6">
        <v>42.8</v>
      </c>
      <c r="R3319" s="6" t="s">
        <v>2640</v>
      </c>
      <c r="S3319" s="6" t="s">
        <v>874</v>
      </c>
      <c r="T3319" s="6" t="s">
        <v>891</v>
      </c>
      <c r="U3319" s="6">
        <v>0.97</v>
      </c>
      <c r="V3319" s="6">
        <v>1.0</v>
      </c>
      <c r="W3319" s="6">
        <v>0.97</v>
      </c>
      <c r="X3319" s="6">
        <v>-12.5</v>
      </c>
      <c r="Y3319" s="6">
        <v>165.5</v>
      </c>
      <c r="Z3319" s="6">
        <v>-13.1</v>
      </c>
      <c r="AA3319" s="6">
        <v>38.9</v>
      </c>
      <c r="AB3319" s="6">
        <v>43.9</v>
      </c>
      <c r="AC3319" s="6" t="s">
        <v>2581</v>
      </c>
      <c r="AD3319" s="6">
        <v>0.88</v>
      </c>
      <c r="AE3319" s="6" t="s">
        <v>5835</v>
      </c>
      <c r="AF3319" s="6" t="s">
        <v>5832</v>
      </c>
      <c r="AG3319" s="6" t="s">
        <v>879</v>
      </c>
      <c r="AH3319" s="6" t="s">
        <v>5199</v>
      </c>
      <c r="AI3319" s="6">
        <v>38.8</v>
      </c>
      <c r="AJ3319" s="6">
        <v>43.7</v>
      </c>
      <c r="AK3319" s="6">
        <v>38.8</v>
      </c>
      <c r="AL3319" s="6">
        <v>43.7</v>
      </c>
    </row>
    <row r="3320" ht="15.75" customHeight="1">
      <c r="A3320" s="7">
        <v>45580.0</v>
      </c>
      <c r="B3320" s="6" t="s">
        <v>5836</v>
      </c>
      <c r="C3320" s="6">
        <v>414.1</v>
      </c>
      <c r="D3320" s="6">
        <v>412.6</v>
      </c>
      <c r="E3320" s="6">
        <v>412.1</v>
      </c>
      <c r="F3320" s="6">
        <v>238.3</v>
      </c>
      <c r="G3320" s="6">
        <v>238.7</v>
      </c>
      <c r="H3320" s="6">
        <v>238.3</v>
      </c>
      <c r="I3320" s="6">
        <v>179.4</v>
      </c>
      <c r="J3320" s="6">
        <v>185.7</v>
      </c>
      <c r="K3320" s="6">
        <v>179.9</v>
      </c>
      <c r="L3320" s="6">
        <v>41.5</v>
      </c>
      <c r="M3320" s="6">
        <v>-42.6</v>
      </c>
      <c r="N3320" s="6">
        <v>41.6</v>
      </c>
      <c r="O3320" s="6">
        <v>42.7</v>
      </c>
      <c r="P3320" s="6">
        <v>-44.3</v>
      </c>
      <c r="Q3320" s="6">
        <v>42.8</v>
      </c>
      <c r="R3320" s="6" t="s">
        <v>2640</v>
      </c>
      <c r="S3320" s="6" t="s">
        <v>874</v>
      </c>
      <c r="T3320" s="6" t="s">
        <v>2640</v>
      </c>
      <c r="U3320" s="6">
        <v>0.97</v>
      </c>
      <c r="V3320" s="6">
        <v>1.0</v>
      </c>
      <c r="W3320" s="6">
        <v>0.97</v>
      </c>
      <c r="X3320" s="6">
        <v>-12.7</v>
      </c>
      <c r="Y3320" s="6">
        <v>164.5</v>
      </c>
      <c r="Z3320" s="6">
        <v>-13.0</v>
      </c>
      <c r="AA3320" s="6">
        <v>38.8</v>
      </c>
      <c r="AB3320" s="6">
        <v>43.6</v>
      </c>
      <c r="AC3320" s="6" t="s">
        <v>2665</v>
      </c>
      <c r="AD3320" s="6">
        <v>0.89</v>
      </c>
      <c r="AE3320" s="6" t="s">
        <v>5835</v>
      </c>
      <c r="AF3320" s="6" t="s">
        <v>5832</v>
      </c>
      <c r="AG3320" s="6" t="s">
        <v>879</v>
      </c>
      <c r="AH3320" s="6" t="s">
        <v>5199</v>
      </c>
      <c r="AI3320" s="6">
        <v>38.8</v>
      </c>
      <c r="AJ3320" s="6">
        <v>43.7</v>
      </c>
      <c r="AK3320" s="6">
        <v>38.8</v>
      </c>
      <c r="AL3320" s="6">
        <v>43.7</v>
      </c>
    </row>
    <row r="3321" ht="15.75" customHeight="1">
      <c r="A3321" s="7">
        <v>45580.0</v>
      </c>
      <c r="B3321" s="6" t="s">
        <v>5837</v>
      </c>
      <c r="C3321" s="6">
        <v>415.2</v>
      </c>
      <c r="D3321" s="6">
        <v>412.6</v>
      </c>
      <c r="E3321" s="6">
        <v>412.4</v>
      </c>
      <c r="F3321" s="6">
        <v>238.7</v>
      </c>
      <c r="G3321" s="6">
        <v>238.9</v>
      </c>
      <c r="H3321" s="6">
        <v>238.5</v>
      </c>
      <c r="I3321" s="6">
        <v>176.2</v>
      </c>
      <c r="J3321" s="6">
        <v>180.7</v>
      </c>
      <c r="K3321" s="6">
        <v>175.5</v>
      </c>
      <c r="L3321" s="6">
        <v>40.8</v>
      </c>
      <c r="M3321" s="6">
        <v>-41.4</v>
      </c>
      <c r="N3321" s="6">
        <v>40.6</v>
      </c>
      <c r="O3321" s="6">
        <v>42.0</v>
      </c>
      <c r="P3321" s="6">
        <v>-43.1</v>
      </c>
      <c r="Q3321" s="6">
        <v>41.8</v>
      </c>
      <c r="R3321" s="6" t="s">
        <v>2654</v>
      </c>
      <c r="S3321" s="6" t="s">
        <v>874</v>
      </c>
      <c r="T3321" s="6" t="s">
        <v>2654</v>
      </c>
      <c r="U3321" s="6">
        <v>0.97</v>
      </c>
      <c r="V3321" s="6">
        <v>1.0</v>
      </c>
      <c r="W3321" s="6">
        <v>0.97</v>
      </c>
      <c r="X3321" s="6">
        <v>-13.2</v>
      </c>
      <c r="Y3321" s="6">
        <v>164.3</v>
      </c>
      <c r="Z3321" s="6">
        <v>-13.4</v>
      </c>
      <c r="AA3321" s="6">
        <v>38.3</v>
      </c>
      <c r="AB3321" s="6">
        <v>43.1</v>
      </c>
      <c r="AC3321" s="6" t="s">
        <v>2752</v>
      </c>
      <c r="AD3321" s="6">
        <v>0.88</v>
      </c>
      <c r="AE3321" s="6" t="s">
        <v>5835</v>
      </c>
      <c r="AF3321" s="6" t="s">
        <v>5838</v>
      </c>
      <c r="AG3321" s="6" t="s">
        <v>879</v>
      </c>
      <c r="AH3321" s="6" t="s">
        <v>5199</v>
      </c>
      <c r="AI3321" s="6">
        <v>38.8</v>
      </c>
      <c r="AJ3321" s="6">
        <v>43.7</v>
      </c>
      <c r="AK3321" s="6">
        <v>38.8</v>
      </c>
      <c r="AL3321" s="6">
        <v>43.7</v>
      </c>
    </row>
    <row r="3322" ht="15.75" customHeight="1">
      <c r="A3322" s="7">
        <v>45580.0</v>
      </c>
      <c r="B3322" s="6" t="s">
        <v>5839</v>
      </c>
      <c r="C3322" s="6">
        <v>414.4</v>
      </c>
      <c r="D3322" s="6">
        <v>412.8</v>
      </c>
      <c r="E3322" s="6">
        <v>412.8</v>
      </c>
      <c r="F3322" s="6">
        <v>238.6</v>
      </c>
      <c r="G3322" s="6">
        <v>238.8</v>
      </c>
      <c r="H3322" s="6">
        <v>238.6</v>
      </c>
      <c r="I3322" s="6">
        <v>175.8</v>
      </c>
      <c r="J3322" s="6">
        <v>182.1</v>
      </c>
      <c r="K3322" s="6">
        <v>176.3</v>
      </c>
      <c r="L3322" s="6">
        <v>40.7</v>
      </c>
      <c r="M3322" s="6">
        <v>-41.7</v>
      </c>
      <c r="N3322" s="6">
        <v>40.8</v>
      </c>
      <c r="O3322" s="6">
        <v>41.9</v>
      </c>
      <c r="P3322" s="6">
        <v>-43.4</v>
      </c>
      <c r="Q3322" s="6">
        <v>42.0</v>
      </c>
      <c r="R3322" s="6" t="s">
        <v>2654</v>
      </c>
      <c r="S3322" s="6" t="s">
        <v>874</v>
      </c>
      <c r="T3322" s="6" t="s">
        <v>2654</v>
      </c>
      <c r="U3322" s="6">
        <v>0.97</v>
      </c>
      <c r="V3322" s="6">
        <v>1.0</v>
      </c>
      <c r="W3322" s="6">
        <v>0.97</v>
      </c>
      <c r="X3322" s="6">
        <v>-13.0</v>
      </c>
      <c r="Y3322" s="6">
        <v>164.5</v>
      </c>
      <c r="Z3322" s="6">
        <v>-13.4</v>
      </c>
      <c r="AA3322" s="6">
        <v>38.1</v>
      </c>
      <c r="AB3322" s="6">
        <v>42.9</v>
      </c>
      <c r="AC3322" s="6" t="s">
        <v>2752</v>
      </c>
      <c r="AD3322" s="6">
        <v>0.88</v>
      </c>
      <c r="AE3322" s="6" t="s">
        <v>5835</v>
      </c>
      <c r="AF3322" s="6" t="s">
        <v>5838</v>
      </c>
      <c r="AG3322" s="6" t="s">
        <v>879</v>
      </c>
      <c r="AH3322" s="6" t="s">
        <v>5199</v>
      </c>
      <c r="AI3322" s="6">
        <v>38.8</v>
      </c>
      <c r="AJ3322" s="6">
        <v>43.7</v>
      </c>
      <c r="AK3322" s="6">
        <v>38.8</v>
      </c>
      <c r="AL3322" s="6">
        <v>43.7</v>
      </c>
    </row>
    <row r="3323" ht="15.75" customHeight="1">
      <c r="A3323" s="7">
        <v>45580.0</v>
      </c>
      <c r="B3323" s="6" t="s">
        <v>5840</v>
      </c>
      <c r="C3323" s="6">
        <v>414.8</v>
      </c>
      <c r="D3323" s="6">
        <v>412.8</v>
      </c>
      <c r="E3323" s="6">
        <v>412.4</v>
      </c>
      <c r="F3323" s="6">
        <v>238.6</v>
      </c>
      <c r="G3323" s="6">
        <v>238.8</v>
      </c>
      <c r="H3323" s="6">
        <v>238.6</v>
      </c>
      <c r="I3323" s="6">
        <v>176.0</v>
      </c>
      <c r="J3323" s="6">
        <v>181.3</v>
      </c>
      <c r="K3323" s="6">
        <v>176.1</v>
      </c>
      <c r="L3323" s="6">
        <v>40.7</v>
      </c>
      <c r="M3323" s="6">
        <v>-41.6</v>
      </c>
      <c r="N3323" s="6">
        <v>40.7</v>
      </c>
      <c r="O3323" s="6">
        <v>41.9</v>
      </c>
      <c r="P3323" s="6">
        <v>-43.2</v>
      </c>
      <c r="Q3323" s="6">
        <v>42.0</v>
      </c>
      <c r="R3323" s="6" t="s">
        <v>2654</v>
      </c>
      <c r="S3323" s="6" t="s">
        <v>874</v>
      </c>
      <c r="T3323" s="6" t="s">
        <v>1014</v>
      </c>
      <c r="U3323" s="6">
        <v>0.97</v>
      </c>
      <c r="V3323" s="6">
        <v>1.0</v>
      </c>
      <c r="W3323" s="6">
        <v>0.96</v>
      </c>
      <c r="X3323" s="6">
        <v>-12.9</v>
      </c>
      <c r="Y3323" s="6">
        <v>164.5</v>
      </c>
      <c r="Z3323" s="6">
        <v>-13.3</v>
      </c>
      <c r="AA3323" s="6">
        <v>38.2</v>
      </c>
      <c r="AB3323" s="6">
        <v>43.2</v>
      </c>
      <c r="AC3323" s="6" t="s">
        <v>2766</v>
      </c>
      <c r="AD3323" s="6">
        <v>0.88</v>
      </c>
      <c r="AE3323" s="6" t="s">
        <v>5841</v>
      </c>
      <c r="AF3323" s="6" t="s">
        <v>5838</v>
      </c>
      <c r="AG3323" s="6" t="s">
        <v>879</v>
      </c>
      <c r="AH3323" s="6" t="s">
        <v>5199</v>
      </c>
      <c r="AI3323" s="6">
        <v>38.8</v>
      </c>
      <c r="AJ3323" s="6">
        <v>43.7</v>
      </c>
      <c r="AK3323" s="6">
        <v>38.8</v>
      </c>
      <c r="AL3323" s="6">
        <v>43.7</v>
      </c>
    </row>
    <row r="3324" ht="15.75" customHeight="1">
      <c r="A3324" s="7">
        <v>45580.0</v>
      </c>
      <c r="B3324" s="6" t="s">
        <v>5842</v>
      </c>
      <c r="C3324" s="6">
        <v>414.8</v>
      </c>
      <c r="D3324" s="6">
        <v>413.1</v>
      </c>
      <c r="E3324" s="6">
        <v>412.2</v>
      </c>
      <c r="F3324" s="6">
        <v>238.5</v>
      </c>
      <c r="G3324" s="6">
        <v>238.9</v>
      </c>
      <c r="H3324" s="6">
        <v>238.7</v>
      </c>
      <c r="I3324" s="6">
        <v>175.3</v>
      </c>
      <c r="J3324" s="6">
        <v>180.7</v>
      </c>
      <c r="K3324" s="6">
        <v>175.6</v>
      </c>
      <c r="L3324" s="6">
        <v>40.6</v>
      </c>
      <c r="M3324" s="6">
        <v>-41.4</v>
      </c>
      <c r="N3324" s="6">
        <v>40.6</v>
      </c>
      <c r="O3324" s="6">
        <v>41.8</v>
      </c>
      <c r="P3324" s="6">
        <v>-43.1</v>
      </c>
      <c r="Q3324" s="6">
        <v>41.9</v>
      </c>
      <c r="R3324" s="6" t="s">
        <v>2654</v>
      </c>
      <c r="S3324" s="6" t="s">
        <v>874</v>
      </c>
      <c r="T3324" s="6" t="s">
        <v>1014</v>
      </c>
      <c r="U3324" s="6">
        <v>0.97</v>
      </c>
      <c r="V3324" s="6">
        <v>1.0</v>
      </c>
      <c r="W3324" s="6">
        <v>0.96</v>
      </c>
      <c r="X3324" s="6">
        <v>-13.1</v>
      </c>
      <c r="Y3324" s="6">
        <v>164.4</v>
      </c>
      <c r="Z3324" s="6">
        <v>-13.5</v>
      </c>
      <c r="AA3324" s="6">
        <v>38.1</v>
      </c>
      <c r="AB3324" s="6">
        <v>43.1</v>
      </c>
      <c r="AC3324" s="6" t="s">
        <v>2766</v>
      </c>
      <c r="AD3324" s="6">
        <v>0.88</v>
      </c>
      <c r="AE3324" s="6" t="s">
        <v>5841</v>
      </c>
      <c r="AF3324" s="6" t="s">
        <v>5838</v>
      </c>
      <c r="AG3324" s="6" t="s">
        <v>879</v>
      </c>
      <c r="AH3324" s="6" t="s">
        <v>5199</v>
      </c>
      <c r="AI3324" s="6">
        <v>38.8</v>
      </c>
      <c r="AJ3324" s="6">
        <v>43.7</v>
      </c>
      <c r="AK3324" s="6">
        <v>38.8</v>
      </c>
      <c r="AL3324" s="6">
        <v>43.7</v>
      </c>
    </row>
    <row r="3325" ht="15.75" customHeight="1">
      <c r="A3325" s="7">
        <v>45580.0</v>
      </c>
      <c r="B3325" s="6" t="s">
        <v>5843</v>
      </c>
      <c r="C3325" s="6">
        <v>414.4</v>
      </c>
      <c r="D3325" s="6">
        <v>412.9</v>
      </c>
      <c r="E3325" s="6">
        <v>412.7</v>
      </c>
      <c r="F3325" s="6">
        <v>238.5</v>
      </c>
      <c r="G3325" s="6">
        <v>238.9</v>
      </c>
      <c r="H3325" s="6">
        <v>238.6</v>
      </c>
      <c r="I3325" s="6">
        <v>174.6</v>
      </c>
      <c r="J3325" s="6">
        <v>180.3</v>
      </c>
      <c r="K3325" s="6">
        <v>175.4</v>
      </c>
      <c r="L3325" s="6">
        <v>40.4</v>
      </c>
      <c r="M3325" s="6">
        <v>-41.3</v>
      </c>
      <c r="N3325" s="6">
        <v>40.5</v>
      </c>
      <c r="O3325" s="6">
        <v>41.6</v>
      </c>
      <c r="P3325" s="6">
        <v>-43.0</v>
      </c>
      <c r="Q3325" s="6">
        <v>41.8</v>
      </c>
      <c r="R3325" s="6" t="s">
        <v>2654</v>
      </c>
      <c r="S3325" s="6" t="s">
        <v>874</v>
      </c>
      <c r="T3325" s="6" t="s">
        <v>1014</v>
      </c>
      <c r="U3325" s="6">
        <v>0.97</v>
      </c>
      <c r="V3325" s="6">
        <v>1.0</v>
      </c>
      <c r="W3325" s="6">
        <v>0.96</v>
      </c>
      <c r="X3325" s="6">
        <v>-13.0</v>
      </c>
      <c r="Y3325" s="6">
        <v>164.5</v>
      </c>
      <c r="Z3325" s="6">
        <v>-13.6</v>
      </c>
      <c r="AA3325" s="6">
        <v>37.9</v>
      </c>
      <c r="AB3325" s="6">
        <v>42.9</v>
      </c>
      <c r="AC3325" s="6" t="s">
        <v>2766</v>
      </c>
      <c r="AD3325" s="6">
        <v>0.88</v>
      </c>
      <c r="AE3325" s="6" t="s">
        <v>5841</v>
      </c>
      <c r="AF3325" s="6" t="s">
        <v>5844</v>
      </c>
      <c r="AG3325" s="6" t="s">
        <v>879</v>
      </c>
      <c r="AH3325" s="6" t="s">
        <v>5199</v>
      </c>
      <c r="AI3325" s="6">
        <v>38.8</v>
      </c>
      <c r="AJ3325" s="6">
        <v>43.7</v>
      </c>
      <c r="AK3325" s="6">
        <v>38.8</v>
      </c>
      <c r="AL3325" s="6">
        <v>43.7</v>
      </c>
    </row>
    <row r="3326" ht="15.75" customHeight="1">
      <c r="A3326" s="7">
        <v>45580.0</v>
      </c>
      <c r="B3326" s="6" t="s">
        <v>5845</v>
      </c>
      <c r="C3326" s="6">
        <v>414.3</v>
      </c>
      <c r="D3326" s="6">
        <v>413.0</v>
      </c>
      <c r="E3326" s="6">
        <v>412.5</v>
      </c>
      <c r="F3326" s="6">
        <v>238.5</v>
      </c>
      <c r="G3326" s="6">
        <v>238.8</v>
      </c>
      <c r="H3326" s="6">
        <v>238.6</v>
      </c>
      <c r="I3326" s="6">
        <v>174.7</v>
      </c>
      <c r="J3326" s="6">
        <v>180.7</v>
      </c>
      <c r="K3326" s="6">
        <v>175.3</v>
      </c>
      <c r="L3326" s="6">
        <v>40.4</v>
      </c>
      <c r="M3326" s="6">
        <v>-41.4</v>
      </c>
      <c r="N3326" s="6">
        <v>40.5</v>
      </c>
      <c r="O3326" s="6">
        <v>41.6</v>
      </c>
      <c r="P3326" s="6">
        <v>-43.1</v>
      </c>
      <c r="Q3326" s="6">
        <v>41.8</v>
      </c>
      <c r="R3326" s="6" t="s">
        <v>2654</v>
      </c>
      <c r="S3326" s="6" t="s">
        <v>874</v>
      </c>
      <c r="T3326" s="6" t="s">
        <v>1014</v>
      </c>
      <c r="U3326" s="6">
        <v>0.97</v>
      </c>
      <c r="V3326" s="6">
        <v>1.0</v>
      </c>
      <c r="W3326" s="6">
        <v>0.96</v>
      </c>
      <c r="X3326" s="6">
        <v>-13.1</v>
      </c>
      <c r="Y3326" s="6">
        <v>164.4</v>
      </c>
      <c r="Z3326" s="6">
        <v>-13.3</v>
      </c>
      <c r="AA3326" s="6">
        <v>37.8</v>
      </c>
      <c r="AB3326" s="6">
        <v>42.8</v>
      </c>
      <c r="AC3326" s="6" t="s">
        <v>2766</v>
      </c>
      <c r="AD3326" s="6">
        <v>0.88</v>
      </c>
      <c r="AE3326" s="6" t="s">
        <v>5841</v>
      </c>
      <c r="AF3326" s="6" t="s">
        <v>5844</v>
      </c>
      <c r="AG3326" s="6" t="s">
        <v>879</v>
      </c>
      <c r="AH3326" s="6" t="s">
        <v>5199</v>
      </c>
      <c r="AI3326" s="6">
        <v>38.8</v>
      </c>
      <c r="AJ3326" s="6">
        <v>43.7</v>
      </c>
      <c r="AK3326" s="6">
        <v>38.8</v>
      </c>
      <c r="AL3326" s="6">
        <v>43.7</v>
      </c>
    </row>
    <row r="3327" ht="15.75" customHeight="1">
      <c r="A3327" s="7">
        <v>45580.0</v>
      </c>
      <c r="B3327" s="6" t="s">
        <v>5846</v>
      </c>
      <c r="C3327" s="6">
        <v>414.3</v>
      </c>
      <c r="D3327" s="6">
        <v>412.8</v>
      </c>
      <c r="E3327" s="6">
        <v>412.4</v>
      </c>
      <c r="F3327" s="6">
        <v>238.5</v>
      </c>
      <c r="G3327" s="6">
        <v>238.7</v>
      </c>
      <c r="H3327" s="6">
        <v>238.5</v>
      </c>
      <c r="I3327" s="6">
        <v>174.6</v>
      </c>
      <c r="J3327" s="6">
        <v>179.9</v>
      </c>
      <c r="K3327" s="6">
        <v>175.6</v>
      </c>
      <c r="L3327" s="6">
        <v>40.4</v>
      </c>
      <c r="M3327" s="6">
        <v>-41.2</v>
      </c>
      <c r="N3327" s="6">
        <v>40.6</v>
      </c>
      <c r="O3327" s="6">
        <v>41.6</v>
      </c>
      <c r="P3327" s="6">
        <v>-42.9</v>
      </c>
      <c r="Q3327" s="6">
        <v>41.8</v>
      </c>
      <c r="R3327" s="6" t="s">
        <v>2654</v>
      </c>
      <c r="S3327" s="6" t="s">
        <v>874</v>
      </c>
      <c r="T3327" s="6" t="s">
        <v>2654</v>
      </c>
      <c r="U3327" s="6">
        <v>0.97</v>
      </c>
      <c r="V3327" s="6">
        <v>1.0</v>
      </c>
      <c r="W3327" s="6">
        <v>0.97</v>
      </c>
      <c r="X3327" s="6">
        <v>-13.1</v>
      </c>
      <c r="Y3327" s="6">
        <v>164.2</v>
      </c>
      <c r="Z3327" s="6">
        <v>-13.4</v>
      </c>
      <c r="AA3327" s="6">
        <v>38.1</v>
      </c>
      <c r="AB3327" s="6">
        <v>42.9</v>
      </c>
      <c r="AC3327" s="6" t="s">
        <v>2752</v>
      </c>
      <c r="AD3327" s="6">
        <v>0.88</v>
      </c>
      <c r="AE3327" s="6" t="s">
        <v>5841</v>
      </c>
      <c r="AF3327" s="6" t="s">
        <v>5844</v>
      </c>
      <c r="AG3327" s="6" t="s">
        <v>879</v>
      </c>
      <c r="AH3327" s="6" t="s">
        <v>5199</v>
      </c>
      <c r="AI3327" s="6">
        <v>38.8</v>
      </c>
      <c r="AJ3327" s="6">
        <v>43.7</v>
      </c>
      <c r="AK3327" s="6">
        <v>38.8</v>
      </c>
      <c r="AL3327" s="6">
        <v>43.7</v>
      </c>
    </row>
    <row r="3328" ht="15.75" customHeight="1">
      <c r="A3328" s="7">
        <v>45580.0</v>
      </c>
      <c r="B3328" s="6" t="s">
        <v>5847</v>
      </c>
      <c r="C3328" s="6">
        <v>414.6</v>
      </c>
      <c r="D3328" s="6">
        <v>412.4</v>
      </c>
      <c r="E3328" s="6">
        <v>412.3</v>
      </c>
      <c r="F3328" s="6">
        <v>238.4</v>
      </c>
      <c r="G3328" s="6">
        <v>238.7</v>
      </c>
      <c r="H3328" s="6">
        <v>238.5</v>
      </c>
      <c r="I3328" s="6">
        <v>174.5</v>
      </c>
      <c r="J3328" s="6">
        <v>179.8</v>
      </c>
      <c r="K3328" s="6">
        <v>175.2</v>
      </c>
      <c r="L3328" s="6">
        <v>40.4</v>
      </c>
      <c r="M3328" s="6">
        <v>-41.2</v>
      </c>
      <c r="N3328" s="6">
        <v>40.5</v>
      </c>
      <c r="O3328" s="6">
        <v>41.6</v>
      </c>
      <c r="P3328" s="6">
        <v>-42.9</v>
      </c>
      <c r="Q3328" s="6">
        <v>41.7</v>
      </c>
      <c r="R3328" s="6" t="s">
        <v>2654</v>
      </c>
      <c r="S3328" s="6" t="s">
        <v>874</v>
      </c>
      <c r="T3328" s="6" t="s">
        <v>2654</v>
      </c>
      <c r="U3328" s="6">
        <v>0.97</v>
      </c>
      <c r="V3328" s="6">
        <v>1.0</v>
      </c>
      <c r="W3328" s="6">
        <v>0.97</v>
      </c>
      <c r="X3328" s="6">
        <v>-13.0</v>
      </c>
      <c r="Y3328" s="6">
        <v>164.3</v>
      </c>
      <c r="Z3328" s="6">
        <v>-13.1</v>
      </c>
      <c r="AA3328" s="6">
        <v>38.0</v>
      </c>
      <c r="AB3328" s="6">
        <v>42.8</v>
      </c>
      <c r="AC3328" s="6" t="s">
        <v>2752</v>
      </c>
      <c r="AD3328" s="6">
        <v>0.88</v>
      </c>
      <c r="AE3328" s="6" t="s">
        <v>5848</v>
      </c>
      <c r="AF3328" s="6" t="s">
        <v>5844</v>
      </c>
      <c r="AG3328" s="6" t="s">
        <v>879</v>
      </c>
      <c r="AH3328" s="6" t="s">
        <v>5199</v>
      </c>
      <c r="AI3328" s="6">
        <v>38.8</v>
      </c>
      <c r="AJ3328" s="6">
        <v>43.7</v>
      </c>
      <c r="AK3328" s="6">
        <v>38.8</v>
      </c>
      <c r="AL3328" s="6">
        <v>43.7</v>
      </c>
    </row>
    <row r="3329" ht="15.75" customHeight="1">
      <c r="A3329" s="7">
        <v>45580.0</v>
      </c>
      <c r="B3329" s="6" t="s">
        <v>5849</v>
      </c>
      <c r="C3329" s="6">
        <v>414.5</v>
      </c>
      <c r="D3329" s="6">
        <v>413.7</v>
      </c>
      <c r="E3329" s="6">
        <v>411.4</v>
      </c>
      <c r="F3329" s="6">
        <v>238.5</v>
      </c>
      <c r="G3329" s="6">
        <v>238.8</v>
      </c>
      <c r="H3329" s="6">
        <v>238.5</v>
      </c>
      <c r="I3329" s="6">
        <v>174.4</v>
      </c>
      <c r="J3329" s="6">
        <v>179.8</v>
      </c>
      <c r="K3329" s="6">
        <v>175.4</v>
      </c>
      <c r="L3329" s="6">
        <v>40.4</v>
      </c>
      <c r="M3329" s="6">
        <v>-41.2</v>
      </c>
      <c r="N3329" s="6">
        <v>40.5</v>
      </c>
      <c r="O3329" s="6">
        <v>41.5</v>
      </c>
      <c r="P3329" s="6">
        <v>-42.9</v>
      </c>
      <c r="Q3329" s="6">
        <v>41.8</v>
      </c>
      <c r="R3329" s="6" t="s">
        <v>3932</v>
      </c>
      <c r="S3329" s="6" t="s">
        <v>874</v>
      </c>
      <c r="T3329" s="6" t="s">
        <v>1014</v>
      </c>
      <c r="U3329" s="6">
        <v>0.97</v>
      </c>
      <c r="V3329" s="6">
        <v>1.0</v>
      </c>
      <c r="W3329" s="6">
        <v>0.96</v>
      </c>
      <c r="X3329" s="6">
        <v>-13.1</v>
      </c>
      <c r="Y3329" s="6">
        <v>164.3</v>
      </c>
      <c r="Z3329" s="6">
        <v>-13.2</v>
      </c>
      <c r="AA3329" s="6">
        <v>38.0</v>
      </c>
      <c r="AB3329" s="6">
        <v>42.8</v>
      </c>
      <c r="AC3329" s="6" t="s">
        <v>2655</v>
      </c>
      <c r="AD3329" s="6">
        <v>0.88</v>
      </c>
      <c r="AE3329" s="6" t="s">
        <v>5848</v>
      </c>
      <c r="AF3329" s="6" t="s">
        <v>5850</v>
      </c>
      <c r="AG3329" s="6" t="s">
        <v>879</v>
      </c>
      <c r="AH3329" s="6" t="s">
        <v>5199</v>
      </c>
      <c r="AI3329" s="6">
        <v>38.8</v>
      </c>
      <c r="AJ3329" s="6">
        <v>43.7</v>
      </c>
      <c r="AK3329" s="6">
        <v>38.8</v>
      </c>
      <c r="AL3329" s="6">
        <v>43.7</v>
      </c>
    </row>
    <row r="3330" ht="15.75" customHeight="1">
      <c r="A3330" s="7">
        <v>45580.0</v>
      </c>
      <c r="B3330" s="6" t="s">
        <v>5851</v>
      </c>
      <c r="C3330" s="6">
        <v>413.6</v>
      </c>
      <c r="D3330" s="6">
        <v>412.3</v>
      </c>
      <c r="E3330" s="6">
        <v>413.5</v>
      </c>
      <c r="F3330" s="6">
        <v>238.6</v>
      </c>
      <c r="G3330" s="6">
        <v>238.6</v>
      </c>
      <c r="H3330" s="6">
        <v>238.5</v>
      </c>
      <c r="I3330" s="6">
        <v>175.0</v>
      </c>
      <c r="J3330" s="6">
        <v>180.4</v>
      </c>
      <c r="K3330" s="6">
        <v>176.2</v>
      </c>
      <c r="L3330" s="6">
        <v>40.5</v>
      </c>
      <c r="M3330" s="6">
        <v>-41.3</v>
      </c>
      <c r="N3330" s="6">
        <v>40.7</v>
      </c>
      <c r="O3330" s="6">
        <v>41.7</v>
      </c>
      <c r="P3330" s="6">
        <v>-43.0</v>
      </c>
      <c r="Q3330" s="6">
        <v>42.0</v>
      </c>
      <c r="R3330" s="6" t="s">
        <v>2654</v>
      </c>
      <c r="S3330" s="6" t="s">
        <v>874</v>
      </c>
      <c r="T3330" s="6" t="s">
        <v>1014</v>
      </c>
      <c r="U3330" s="6">
        <v>0.97</v>
      </c>
      <c r="V3330" s="6">
        <v>1.0</v>
      </c>
      <c r="W3330" s="6">
        <v>0.96</v>
      </c>
      <c r="X3330" s="6">
        <v>-13.1</v>
      </c>
      <c r="Y3330" s="6">
        <v>164.6</v>
      </c>
      <c r="Z3330" s="6">
        <v>-13.2</v>
      </c>
      <c r="AA3330" s="6">
        <v>38.2</v>
      </c>
      <c r="AB3330" s="6">
        <v>43.2</v>
      </c>
      <c r="AC3330" s="6" t="s">
        <v>2766</v>
      </c>
      <c r="AD3330" s="6">
        <v>0.88</v>
      </c>
      <c r="AE3330" s="6" t="s">
        <v>5848</v>
      </c>
      <c r="AF3330" s="6" t="s">
        <v>5850</v>
      </c>
      <c r="AG3330" s="6" t="s">
        <v>879</v>
      </c>
      <c r="AH3330" s="6" t="s">
        <v>5199</v>
      </c>
      <c r="AI3330" s="6">
        <v>38.8</v>
      </c>
      <c r="AJ3330" s="6">
        <v>43.7</v>
      </c>
      <c r="AK3330" s="6">
        <v>38.8</v>
      </c>
      <c r="AL3330" s="6">
        <v>43.7</v>
      </c>
    </row>
    <row r="3331" ht="15.75" customHeight="1">
      <c r="A3331" s="7">
        <v>45580.0</v>
      </c>
      <c r="B3331" s="6" t="s">
        <v>5852</v>
      </c>
      <c r="C3331" s="6">
        <v>414.0</v>
      </c>
      <c r="D3331" s="6">
        <v>412.3</v>
      </c>
      <c r="E3331" s="6">
        <v>413.0</v>
      </c>
      <c r="F3331" s="6">
        <v>238.5</v>
      </c>
      <c r="G3331" s="6">
        <v>238.7</v>
      </c>
      <c r="H3331" s="6">
        <v>238.4</v>
      </c>
      <c r="I3331" s="6">
        <v>174.9</v>
      </c>
      <c r="J3331" s="6">
        <v>181.0</v>
      </c>
      <c r="K3331" s="6">
        <v>177.6</v>
      </c>
      <c r="L3331" s="6">
        <v>40.4</v>
      </c>
      <c r="M3331" s="6">
        <v>-41.5</v>
      </c>
      <c r="N3331" s="6">
        <v>41.0</v>
      </c>
      <c r="O3331" s="6">
        <v>41.7</v>
      </c>
      <c r="P3331" s="6">
        <v>-43.2</v>
      </c>
      <c r="Q3331" s="6">
        <v>42.3</v>
      </c>
      <c r="R3331" s="6" t="s">
        <v>1014</v>
      </c>
      <c r="S3331" s="6" t="s">
        <v>874</v>
      </c>
      <c r="T3331" s="6" t="s">
        <v>891</v>
      </c>
      <c r="U3331" s="6">
        <v>0.96</v>
      </c>
      <c r="V3331" s="6">
        <v>1.0</v>
      </c>
      <c r="W3331" s="6">
        <v>0.96</v>
      </c>
      <c r="X3331" s="6">
        <v>-13.1</v>
      </c>
      <c r="Y3331" s="6">
        <v>164.9</v>
      </c>
      <c r="Z3331" s="6">
        <v>-13.2</v>
      </c>
      <c r="AA3331" s="6">
        <v>38.2</v>
      </c>
      <c r="AB3331" s="6">
        <v>43.4</v>
      </c>
      <c r="AC3331" s="6" t="s">
        <v>2578</v>
      </c>
      <c r="AD3331" s="6">
        <v>0.88</v>
      </c>
      <c r="AE3331" s="6" t="s">
        <v>5848</v>
      </c>
      <c r="AF3331" s="6" t="s">
        <v>5850</v>
      </c>
      <c r="AG3331" s="6" t="s">
        <v>879</v>
      </c>
      <c r="AH3331" s="6" t="s">
        <v>5199</v>
      </c>
      <c r="AI3331" s="6">
        <v>38.8</v>
      </c>
      <c r="AJ3331" s="6">
        <v>43.7</v>
      </c>
      <c r="AK3331" s="6">
        <v>38.8</v>
      </c>
      <c r="AL3331" s="6">
        <v>43.7</v>
      </c>
    </row>
    <row r="3332" ht="15.75" customHeight="1">
      <c r="A3332" s="7">
        <v>45580.0</v>
      </c>
      <c r="B3332" s="6" t="s">
        <v>5853</v>
      </c>
      <c r="C3332" s="6">
        <v>414.1</v>
      </c>
      <c r="D3332" s="6">
        <v>412.6</v>
      </c>
      <c r="E3332" s="6">
        <v>412.4</v>
      </c>
      <c r="F3332" s="6">
        <v>238.5</v>
      </c>
      <c r="G3332" s="6">
        <v>238.5</v>
      </c>
      <c r="H3332" s="6">
        <v>238.5</v>
      </c>
      <c r="I3332" s="6">
        <v>176.4</v>
      </c>
      <c r="J3332" s="6">
        <v>180.8</v>
      </c>
      <c r="K3332" s="6">
        <v>175.8</v>
      </c>
      <c r="L3332" s="6">
        <v>40.8</v>
      </c>
      <c r="M3332" s="6">
        <v>-41.4</v>
      </c>
      <c r="N3332" s="6">
        <v>40.7</v>
      </c>
      <c r="O3332" s="6">
        <v>42.0</v>
      </c>
      <c r="P3332" s="6">
        <v>-43.1</v>
      </c>
      <c r="Q3332" s="6">
        <v>41.9</v>
      </c>
      <c r="R3332" s="6" t="s">
        <v>2654</v>
      </c>
      <c r="S3332" s="6" t="s">
        <v>874</v>
      </c>
      <c r="T3332" s="6" t="s">
        <v>2654</v>
      </c>
      <c r="U3332" s="6">
        <v>0.97</v>
      </c>
      <c r="V3332" s="6">
        <v>1.0</v>
      </c>
      <c r="W3332" s="6">
        <v>0.97</v>
      </c>
      <c r="X3332" s="6">
        <v>-12.9</v>
      </c>
      <c r="Y3332" s="6">
        <v>164.6</v>
      </c>
      <c r="Z3332" s="6">
        <v>-13.1</v>
      </c>
      <c r="AA3332" s="6">
        <v>38.4</v>
      </c>
      <c r="AB3332" s="6">
        <v>43.2</v>
      </c>
      <c r="AC3332" s="6" t="s">
        <v>2752</v>
      </c>
      <c r="AD3332" s="6">
        <v>0.88</v>
      </c>
      <c r="AE3332" s="6" t="s">
        <v>5848</v>
      </c>
      <c r="AF3332" s="6" t="s">
        <v>5850</v>
      </c>
      <c r="AG3332" s="6" t="s">
        <v>879</v>
      </c>
      <c r="AH3332" s="6" t="s">
        <v>5199</v>
      </c>
      <c r="AI3332" s="6">
        <v>38.8</v>
      </c>
      <c r="AJ3332" s="6">
        <v>43.7</v>
      </c>
      <c r="AK3332" s="6">
        <v>38.8</v>
      </c>
      <c r="AL3332" s="6">
        <v>43.7</v>
      </c>
    </row>
    <row r="3333" ht="15.75" customHeight="1">
      <c r="A3333" s="7">
        <v>45580.0</v>
      </c>
      <c r="B3333" s="6" t="s">
        <v>5854</v>
      </c>
      <c r="C3333" s="6">
        <v>414.7</v>
      </c>
      <c r="D3333" s="6">
        <v>412.9</v>
      </c>
      <c r="E3333" s="6">
        <v>412.7</v>
      </c>
      <c r="F3333" s="6">
        <v>238.6</v>
      </c>
      <c r="G3333" s="6">
        <v>238.9</v>
      </c>
      <c r="H3333" s="6">
        <v>238.7</v>
      </c>
      <c r="I3333" s="6">
        <v>174.4</v>
      </c>
      <c r="J3333" s="6">
        <v>180.3</v>
      </c>
      <c r="K3333" s="6">
        <v>176.2</v>
      </c>
      <c r="L3333" s="6">
        <v>40.4</v>
      </c>
      <c r="M3333" s="6">
        <v>-41.3</v>
      </c>
      <c r="N3333" s="6">
        <v>40.7</v>
      </c>
      <c r="O3333" s="6">
        <v>41.6</v>
      </c>
      <c r="P3333" s="6">
        <v>-43.0</v>
      </c>
      <c r="Q3333" s="6">
        <v>42.0</v>
      </c>
      <c r="R3333" s="6" t="s">
        <v>2654</v>
      </c>
      <c r="S3333" s="6" t="s">
        <v>874</v>
      </c>
      <c r="T3333" s="6" t="s">
        <v>1014</v>
      </c>
      <c r="U3333" s="6">
        <v>0.97</v>
      </c>
      <c r="V3333" s="6">
        <v>1.0</v>
      </c>
      <c r="W3333" s="6">
        <v>0.96</v>
      </c>
      <c r="X3333" s="6">
        <v>-12.9</v>
      </c>
      <c r="Y3333" s="6">
        <v>164.5</v>
      </c>
      <c r="Z3333" s="6">
        <v>-13.3</v>
      </c>
      <c r="AA3333" s="6">
        <v>38.1</v>
      </c>
      <c r="AB3333" s="6">
        <v>43.1</v>
      </c>
      <c r="AC3333" s="6" t="s">
        <v>2766</v>
      </c>
      <c r="AD3333" s="6">
        <v>0.88</v>
      </c>
      <c r="AE3333" s="6" t="s">
        <v>5855</v>
      </c>
      <c r="AF3333" s="6" t="s">
        <v>5850</v>
      </c>
      <c r="AG3333" s="6" t="s">
        <v>879</v>
      </c>
      <c r="AH3333" s="6" t="s">
        <v>5199</v>
      </c>
      <c r="AI3333" s="6">
        <v>38.8</v>
      </c>
      <c r="AJ3333" s="6">
        <v>43.7</v>
      </c>
      <c r="AK3333" s="6">
        <v>38.8</v>
      </c>
      <c r="AL3333" s="6">
        <v>43.7</v>
      </c>
    </row>
    <row r="3334" ht="15.75" customHeight="1">
      <c r="A3334" s="7">
        <v>45580.0</v>
      </c>
      <c r="B3334" s="6" t="s">
        <v>5856</v>
      </c>
      <c r="C3334" s="6">
        <v>414.6</v>
      </c>
      <c r="D3334" s="6">
        <v>412.9</v>
      </c>
      <c r="E3334" s="6">
        <v>412.9</v>
      </c>
      <c r="F3334" s="6">
        <v>238.7</v>
      </c>
      <c r="G3334" s="6">
        <v>238.7</v>
      </c>
      <c r="H3334" s="6">
        <v>238.8</v>
      </c>
      <c r="I3334" s="6">
        <v>174.3</v>
      </c>
      <c r="J3334" s="6">
        <v>180.3</v>
      </c>
      <c r="K3334" s="6">
        <v>176.2</v>
      </c>
      <c r="L3334" s="6">
        <v>40.3</v>
      </c>
      <c r="M3334" s="6">
        <v>-41.3</v>
      </c>
      <c r="N3334" s="6">
        <v>40.7</v>
      </c>
      <c r="O3334" s="6">
        <v>41.6</v>
      </c>
      <c r="P3334" s="6">
        <v>-43.0</v>
      </c>
      <c r="Q3334" s="6">
        <v>42.0</v>
      </c>
      <c r="R3334" s="6" t="s">
        <v>1014</v>
      </c>
      <c r="S3334" s="6" t="s">
        <v>874</v>
      </c>
      <c r="T3334" s="6" t="s">
        <v>1014</v>
      </c>
      <c r="U3334" s="6">
        <v>0.96</v>
      </c>
      <c r="V3334" s="6">
        <v>1.0</v>
      </c>
      <c r="W3334" s="6">
        <v>0.96</v>
      </c>
      <c r="X3334" s="6">
        <v>-13.2</v>
      </c>
      <c r="Y3334" s="6">
        <v>164.7</v>
      </c>
      <c r="Z3334" s="6">
        <v>-13.4</v>
      </c>
      <c r="AA3334" s="6">
        <v>38.0</v>
      </c>
      <c r="AB3334" s="6">
        <v>43.2</v>
      </c>
      <c r="AC3334" s="6" t="s">
        <v>2869</v>
      </c>
      <c r="AD3334" s="6">
        <v>0.88</v>
      </c>
      <c r="AE3334" s="6" t="s">
        <v>5855</v>
      </c>
      <c r="AF3334" s="6" t="s">
        <v>5857</v>
      </c>
      <c r="AG3334" s="6" t="s">
        <v>879</v>
      </c>
      <c r="AH3334" s="6" t="s">
        <v>5199</v>
      </c>
      <c r="AI3334" s="6">
        <v>38.8</v>
      </c>
      <c r="AJ3334" s="6">
        <v>43.7</v>
      </c>
      <c r="AK3334" s="6">
        <v>38.8</v>
      </c>
      <c r="AL3334" s="6">
        <v>43.7</v>
      </c>
    </row>
    <row r="3335" ht="15.75" customHeight="1">
      <c r="A3335" s="7">
        <v>45580.0</v>
      </c>
      <c r="B3335" s="6" t="s">
        <v>5858</v>
      </c>
      <c r="C3335" s="6">
        <v>413.4</v>
      </c>
      <c r="D3335" s="6">
        <v>413.4</v>
      </c>
      <c r="E3335" s="6">
        <v>413.7</v>
      </c>
      <c r="F3335" s="6">
        <v>238.6</v>
      </c>
      <c r="G3335" s="6">
        <v>238.6</v>
      </c>
      <c r="H3335" s="6">
        <v>239.1</v>
      </c>
      <c r="I3335" s="6">
        <v>174.3</v>
      </c>
      <c r="J3335" s="6">
        <v>179.9</v>
      </c>
      <c r="K3335" s="6">
        <v>176.7</v>
      </c>
      <c r="L3335" s="6">
        <v>40.3</v>
      </c>
      <c r="M3335" s="6">
        <v>-41.3</v>
      </c>
      <c r="N3335" s="6">
        <v>40.9</v>
      </c>
      <c r="O3335" s="6">
        <v>41.5</v>
      </c>
      <c r="P3335" s="6">
        <v>-42.9</v>
      </c>
      <c r="Q3335" s="6">
        <v>42.2</v>
      </c>
      <c r="R3335" s="6" t="s">
        <v>2654</v>
      </c>
      <c r="S3335" s="6" t="s">
        <v>874</v>
      </c>
      <c r="T3335" s="6" t="s">
        <v>1014</v>
      </c>
      <c r="U3335" s="6">
        <v>0.97</v>
      </c>
      <c r="V3335" s="6">
        <v>1.0</v>
      </c>
      <c r="W3335" s="6">
        <v>0.96</v>
      </c>
      <c r="X3335" s="6">
        <v>-13.3</v>
      </c>
      <c r="Y3335" s="6">
        <v>165.3</v>
      </c>
      <c r="Z3335" s="6">
        <v>-13.6</v>
      </c>
      <c r="AA3335" s="6">
        <v>38.3</v>
      </c>
      <c r="AB3335" s="6">
        <v>43.3</v>
      </c>
      <c r="AC3335" s="6" t="s">
        <v>2766</v>
      </c>
      <c r="AD3335" s="6">
        <v>0.88</v>
      </c>
      <c r="AE3335" s="6" t="s">
        <v>5855</v>
      </c>
      <c r="AF3335" s="6" t="s">
        <v>5857</v>
      </c>
      <c r="AG3335" s="6" t="s">
        <v>879</v>
      </c>
      <c r="AH3335" s="6" t="s">
        <v>5199</v>
      </c>
      <c r="AI3335" s="6">
        <v>38.8</v>
      </c>
      <c r="AJ3335" s="6">
        <v>43.7</v>
      </c>
      <c r="AK3335" s="6">
        <v>38.8</v>
      </c>
      <c r="AL3335" s="6">
        <v>43.7</v>
      </c>
    </row>
    <row r="3336" ht="15.75" customHeight="1">
      <c r="A3336" s="7">
        <v>45580.0</v>
      </c>
      <c r="B3336" s="6" t="s">
        <v>5859</v>
      </c>
      <c r="C3336" s="6">
        <v>414.0</v>
      </c>
      <c r="D3336" s="6">
        <v>412.8</v>
      </c>
      <c r="E3336" s="6">
        <v>413.8</v>
      </c>
      <c r="F3336" s="6">
        <v>238.7</v>
      </c>
      <c r="G3336" s="6">
        <v>238.5</v>
      </c>
      <c r="H3336" s="6">
        <v>239.2</v>
      </c>
      <c r="I3336" s="6">
        <v>173.3</v>
      </c>
      <c r="J3336" s="6">
        <v>179.2</v>
      </c>
      <c r="K3336" s="6">
        <v>176.4</v>
      </c>
      <c r="L3336" s="6">
        <v>40.0</v>
      </c>
      <c r="M3336" s="6">
        <v>-41.1</v>
      </c>
      <c r="N3336" s="6">
        <v>40.8</v>
      </c>
      <c r="O3336" s="6">
        <v>41.3</v>
      </c>
      <c r="P3336" s="6">
        <v>-42.7</v>
      </c>
      <c r="Q3336" s="6">
        <v>42.1</v>
      </c>
      <c r="R3336" s="6" t="s">
        <v>895</v>
      </c>
      <c r="S3336" s="6" t="s">
        <v>874</v>
      </c>
      <c r="T3336" s="6" t="s">
        <v>1014</v>
      </c>
      <c r="U3336" s="6">
        <v>0.96</v>
      </c>
      <c r="V3336" s="6">
        <v>1.0</v>
      </c>
      <c r="W3336" s="6">
        <v>0.96</v>
      </c>
      <c r="X3336" s="6">
        <v>-13.3</v>
      </c>
      <c r="Y3336" s="6">
        <v>165.0</v>
      </c>
      <c r="Z3336" s="6">
        <v>-13.5</v>
      </c>
      <c r="AA3336" s="6">
        <v>38.1</v>
      </c>
      <c r="AB3336" s="6">
        <v>43.2</v>
      </c>
      <c r="AC3336" s="6" t="s">
        <v>2658</v>
      </c>
      <c r="AD3336" s="6">
        <v>0.88</v>
      </c>
      <c r="AE3336" s="6" t="s">
        <v>5855</v>
      </c>
      <c r="AF3336" s="6" t="s">
        <v>5857</v>
      </c>
      <c r="AG3336" s="6" t="s">
        <v>879</v>
      </c>
      <c r="AH3336" s="6" t="s">
        <v>5199</v>
      </c>
      <c r="AI3336" s="6">
        <v>38.8</v>
      </c>
      <c r="AJ3336" s="6">
        <v>43.7</v>
      </c>
      <c r="AK3336" s="6">
        <v>38.8</v>
      </c>
      <c r="AL3336" s="6">
        <v>43.7</v>
      </c>
    </row>
    <row r="3337" ht="15.75" customHeight="1">
      <c r="A3337" s="7">
        <v>45580.0</v>
      </c>
      <c r="B3337" s="6" t="s">
        <v>5860</v>
      </c>
      <c r="C3337" s="6">
        <v>413.7</v>
      </c>
      <c r="D3337" s="6">
        <v>413.1</v>
      </c>
      <c r="E3337" s="6">
        <v>413.6</v>
      </c>
      <c r="F3337" s="6">
        <v>238.4</v>
      </c>
      <c r="G3337" s="6">
        <v>238.6</v>
      </c>
      <c r="H3337" s="6">
        <v>239.2</v>
      </c>
      <c r="I3337" s="6">
        <v>173.0</v>
      </c>
      <c r="J3337" s="6">
        <v>180.0</v>
      </c>
      <c r="K3337" s="6">
        <v>176.7</v>
      </c>
      <c r="L3337" s="6">
        <v>40.0</v>
      </c>
      <c r="M3337" s="6">
        <v>-41.3</v>
      </c>
      <c r="N3337" s="6">
        <v>40.9</v>
      </c>
      <c r="O3337" s="6">
        <v>41.2</v>
      </c>
      <c r="P3337" s="6">
        <v>-42.9</v>
      </c>
      <c r="Q3337" s="6">
        <v>42.2</v>
      </c>
      <c r="R3337" s="6" t="s">
        <v>2604</v>
      </c>
      <c r="S3337" s="6" t="s">
        <v>874</v>
      </c>
      <c r="T3337" s="6" t="s">
        <v>1014</v>
      </c>
      <c r="U3337" s="6">
        <v>0.97</v>
      </c>
      <c r="V3337" s="6">
        <v>1.0</v>
      </c>
      <c r="W3337" s="6">
        <v>0.96</v>
      </c>
      <c r="X3337" s="6">
        <v>-13.2</v>
      </c>
      <c r="Y3337" s="6">
        <v>165.2</v>
      </c>
      <c r="Z3337" s="6">
        <v>-13.4</v>
      </c>
      <c r="AA3337" s="6">
        <v>38.0</v>
      </c>
      <c r="AB3337" s="6">
        <v>42.9</v>
      </c>
      <c r="AC3337" s="6" t="s">
        <v>2749</v>
      </c>
      <c r="AD3337" s="6">
        <v>0.88</v>
      </c>
      <c r="AE3337" s="6" t="s">
        <v>5861</v>
      </c>
      <c r="AF3337" s="6" t="s">
        <v>5857</v>
      </c>
      <c r="AG3337" s="6" t="s">
        <v>879</v>
      </c>
      <c r="AH3337" s="6" t="s">
        <v>5199</v>
      </c>
      <c r="AI3337" s="6">
        <v>38.8</v>
      </c>
      <c r="AJ3337" s="6">
        <v>43.7</v>
      </c>
      <c r="AK3337" s="6">
        <v>38.8</v>
      </c>
      <c r="AL3337" s="6">
        <v>43.7</v>
      </c>
    </row>
    <row r="3338" ht="15.75" customHeight="1">
      <c r="A3338" s="7">
        <v>45580.0</v>
      </c>
      <c r="B3338" s="6" t="s">
        <v>5862</v>
      </c>
      <c r="C3338" s="6">
        <v>413.9</v>
      </c>
      <c r="D3338" s="6">
        <v>413.7</v>
      </c>
      <c r="E3338" s="6">
        <v>413.2</v>
      </c>
      <c r="F3338" s="6">
        <v>238.7</v>
      </c>
      <c r="G3338" s="6">
        <v>238.6</v>
      </c>
      <c r="H3338" s="6">
        <v>239.2</v>
      </c>
      <c r="I3338" s="6">
        <v>173.3</v>
      </c>
      <c r="J3338" s="6">
        <v>180.5</v>
      </c>
      <c r="K3338" s="6">
        <v>176.3</v>
      </c>
      <c r="L3338" s="6">
        <v>40.1</v>
      </c>
      <c r="M3338" s="6">
        <v>-41.4</v>
      </c>
      <c r="N3338" s="6">
        <v>40.8</v>
      </c>
      <c r="O3338" s="6">
        <v>41.3</v>
      </c>
      <c r="P3338" s="6">
        <v>-43.0</v>
      </c>
      <c r="Q3338" s="6">
        <v>42.1</v>
      </c>
      <c r="R3338" s="6" t="s">
        <v>2604</v>
      </c>
      <c r="S3338" s="6" t="s">
        <v>874</v>
      </c>
      <c r="T3338" s="6" t="s">
        <v>1014</v>
      </c>
      <c r="U3338" s="6">
        <v>0.97</v>
      </c>
      <c r="V3338" s="6">
        <v>1.0</v>
      </c>
      <c r="W3338" s="6">
        <v>0.96</v>
      </c>
      <c r="X3338" s="6">
        <v>-13.3</v>
      </c>
      <c r="Y3338" s="6">
        <v>164.8</v>
      </c>
      <c r="Z3338" s="6">
        <v>-13.6</v>
      </c>
      <c r="AA3338" s="6">
        <v>37.9</v>
      </c>
      <c r="AB3338" s="6">
        <v>42.9</v>
      </c>
      <c r="AC3338" s="6" t="s">
        <v>2749</v>
      </c>
      <c r="AD3338" s="6">
        <v>0.88</v>
      </c>
      <c r="AE3338" s="6" t="s">
        <v>5861</v>
      </c>
      <c r="AF3338" s="6" t="s">
        <v>5863</v>
      </c>
      <c r="AG3338" s="6" t="s">
        <v>879</v>
      </c>
      <c r="AH3338" s="6" t="s">
        <v>5199</v>
      </c>
      <c r="AI3338" s="6">
        <v>38.8</v>
      </c>
      <c r="AJ3338" s="6">
        <v>43.7</v>
      </c>
      <c r="AK3338" s="6">
        <v>38.8</v>
      </c>
      <c r="AL3338" s="6">
        <v>43.7</v>
      </c>
    </row>
    <row r="3339" ht="15.75" customHeight="1">
      <c r="A3339" s="7">
        <v>45580.0</v>
      </c>
      <c r="B3339" s="6" t="s">
        <v>5864</v>
      </c>
      <c r="C3339" s="6">
        <v>413.3</v>
      </c>
      <c r="D3339" s="6">
        <v>413.7</v>
      </c>
      <c r="E3339" s="6">
        <v>413.4</v>
      </c>
      <c r="F3339" s="6">
        <v>238.5</v>
      </c>
      <c r="G3339" s="6">
        <v>238.6</v>
      </c>
      <c r="H3339" s="6">
        <v>239.2</v>
      </c>
      <c r="I3339" s="6">
        <v>173.4</v>
      </c>
      <c r="J3339" s="6">
        <v>180.4</v>
      </c>
      <c r="K3339" s="6">
        <v>176.5</v>
      </c>
      <c r="L3339" s="6">
        <v>40.0</v>
      </c>
      <c r="M3339" s="6">
        <v>-41.4</v>
      </c>
      <c r="N3339" s="6">
        <v>40.9</v>
      </c>
      <c r="O3339" s="6">
        <v>41.3</v>
      </c>
      <c r="P3339" s="6">
        <v>-43.0</v>
      </c>
      <c r="Q3339" s="6">
        <v>42.2</v>
      </c>
      <c r="R3339" s="6" t="s">
        <v>895</v>
      </c>
      <c r="S3339" s="6" t="s">
        <v>874</v>
      </c>
      <c r="T3339" s="6" t="s">
        <v>1014</v>
      </c>
      <c r="U3339" s="6">
        <v>0.96</v>
      </c>
      <c r="V3339" s="6">
        <v>1.0</v>
      </c>
      <c r="W3339" s="6">
        <v>0.96</v>
      </c>
      <c r="X3339" s="6">
        <v>-13.4</v>
      </c>
      <c r="Y3339" s="6">
        <v>164.7</v>
      </c>
      <c r="Z3339" s="6">
        <v>-13.4</v>
      </c>
      <c r="AA3339" s="6">
        <v>37.9</v>
      </c>
      <c r="AB3339" s="6">
        <v>43.0</v>
      </c>
      <c r="AC3339" s="6" t="s">
        <v>2658</v>
      </c>
      <c r="AD3339" s="6">
        <v>0.88</v>
      </c>
      <c r="AE3339" s="6" t="s">
        <v>5861</v>
      </c>
      <c r="AF3339" s="6" t="s">
        <v>5863</v>
      </c>
      <c r="AG3339" s="6" t="s">
        <v>879</v>
      </c>
      <c r="AH3339" s="6" t="s">
        <v>5199</v>
      </c>
      <c r="AI3339" s="6">
        <v>38.8</v>
      </c>
      <c r="AJ3339" s="6">
        <v>43.7</v>
      </c>
      <c r="AK3339" s="6">
        <v>38.8</v>
      </c>
      <c r="AL3339" s="6">
        <v>43.7</v>
      </c>
    </row>
    <row r="3340" ht="15.75" customHeight="1">
      <c r="A3340" s="7">
        <v>45580.0</v>
      </c>
      <c r="B3340" s="6" t="s">
        <v>5865</v>
      </c>
      <c r="C3340" s="6">
        <v>414.3</v>
      </c>
      <c r="D3340" s="6">
        <v>412.2</v>
      </c>
      <c r="E3340" s="6">
        <v>413.9</v>
      </c>
      <c r="F3340" s="6">
        <v>238.5</v>
      </c>
      <c r="G3340" s="6">
        <v>238.7</v>
      </c>
      <c r="H3340" s="6">
        <v>239.0</v>
      </c>
      <c r="I3340" s="6">
        <v>173.4</v>
      </c>
      <c r="J3340" s="6">
        <v>180.4</v>
      </c>
      <c r="K3340" s="6">
        <v>177.2</v>
      </c>
      <c r="L3340" s="6">
        <v>40.0</v>
      </c>
      <c r="M3340" s="6">
        <v>-41.4</v>
      </c>
      <c r="N3340" s="6">
        <v>41.0</v>
      </c>
      <c r="O3340" s="6">
        <v>41.3</v>
      </c>
      <c r="P3340" s="6">
        <v>-43.0</v>
      </c>
      <c r="Q3340" s="6">
        <v>42.3</v>
      </c>
      <c r="R3340" s="6" t="s">
        <v>895</v>
      </c>
      <c r="S3340" s="6" t="s">
        <v>874</v>
      </c>
      <c r="T3340" s="6" t="s">
        <v>891</v>
      </c>
      <c r="U3340" s="6">
        <v>0.96</v>
      </c>
      <c r="V3340" s="6">
        <v>1.0</v>
      </c>
      <c r="W3340" s="6">
        <v>0.96</v>
      </c>
      <c r="X3340" s="6">
        <v>-13.2</v>
      </c>
      <c r="Y3340" s="6">
        <v>164.9</v>
      </c>
      <c r="Z3340" s="6">
        <v>-13.6</v>
      </c>
      <c r="AA3340" s="6">
        <v>38.0</v>
      </c>
      <c r="AB3340" s="6">
        <v>43.2</v>
      </c>
      <c r="AC3340" s="6" t="s">
        <v>2869</v>
      </c>
      <c r="AD3340" s="6">
        <v>0.88</v>
      </c>
      <c r="AE3340" s="6" t="s">
        <v>5861</v>
      </c>
      <c r="AF3340" s="6" t="s">
        <v>5863</v>
      </c>
      <c r="AG3340" s="6" t="s">
        <v>879</v>
      </c>
      <c r="AH3340" s="6" t="s">
        <v>5199</v>
      </c>
      <c r="AI3340" s="6">
        <v>38.8</v>
      </c>
      <c r="AJ3340" s="6">
        <v>43.7</v>
      </c>
      <c r="AK3340" s="6">
        <v>38.8</v>
      </c>
      <c r="AL3340" s="6">
        <v>43.7</v>
      </c>
    </row>
    <row r="3341" ht="15.75" customHeight="1">
      <c r="A3341" s="7">
        <v>45580.0</v>
      </c>
      <c r="B3341" s="6" t="s">
        <v>5866</v>
      </c>
      <c r="C3341" s="6">
        <v>414.4</v>
      </c>
      <c r="D3341" s="6">
        <v>413.2</v>
      </c>
      <c r="E3341" s="6">
        <v>413.2</v>
      </c>
      <c r="F3341" s="6">
        <v>238.6</v>
      </c>
      <c r="G3341" s="6">
        <v>238.8</v>
      </c>
      <c r="H3341" s="6">
        <v>239.1</v>
      </c>
      <c r="I3341" s="6">
        <v>173.3</v>
      </c>
      <c r="J3341" s="6">
        <v>183.1</v>
      </c>
      <c r="K3341" s="6">
        <v>177.8</v>
      </c>
      <c r="L3341" s="6">
        <v>40.1</v>
      </c>
      <c r="M3341" s="6">
        <v>-42.0</v>
      </c>
      <c r="N3341" s="6">
        <v>41.2</v>
      </c>
      <c r="O3341" s="6">
        <v>41.3</v>
      </c>
      <c r="P3341" s="6">
        <v>-43.7</v>
      </c>
      <c r="Q3341" s="6">
        <v>42.5</v>
      </c>
      <c r="R3341" s="6" t="s">
        <v>2604</v>
      </c>
      <c r="S3341" s="6" t="s">
        <v>874</v>
      </c>
      <c r="T3341" s="6" t="s">
        <v>891</v>
      </c>
      <c r="U3341" s="6">
        <v>0.97</v>
      </c>
      <c r="V3341" s="6">
        <v>1.0</v>
      </c>
      <c r="W3341" s="6">
        <v>0.96</v>
      </c>
      <c r="X3341" s="6">
        <v>-13.1</v>
      </c>
      <c r="Y3341" s="6">
        <v>165.1</v>
      </c>
      <c r="Z3341" s="6">
        <v>-13.4</v>
      </c>
      <c r="AA3341" s="6">
        <v>37.6</v>
      </c>
      <c r="AB3341" s="6">
        <v>42.6</v>
      </c>
      <c r="AC3341" s="6" t="s">
        <v>2766</v>
      </c>
      <c r="AD3341" s="6">
        <v>0.88</v>
      </c>
      <c r="AE3341" s="6" t="s">
        <v>5861</v>
      </c>
      <c r="AF3341" s="6" t="s">
        <v>5863</v>
      </c>
      <c r="AG3341" s="6" t="s">
        <v>879</v>
      </c>
      <c r="AH3341" s="6" t="s">
        <v>5199</v>
      </c>
      <c r="AI3341" s="6">
        <v>38.8</v>
      </c>
      <c r="AJ3341" s="6">
        <v>43.7</v>
      </c>
      <c r="AK3341" s="6">
        <v>38.8</v>
      </c>
      <c r="AL3341" s="6">
        <v>43.7</v>
      </c>
    </row>
    <row r="3342" ht="15.75" customHeight="1">
      <c r="A3342" s="7">
        <v>45580.0</v>
      </c>
      <c r="B3342" s="6" t="s">
        <v>5867</v>
      </c>
      <c r="C3342" s="6">
        <v>413.7</v>
      </c>
      <c r="D3342" s="6">
        <v>413.5</v>
      </c>
      <c r="E3342" s="6">
        <v>413.1</v>
      </c>
      <c r="F3342" s="6">
        <v>238.4</v>
      </c>
      <c r="G3342" s="6">
        <v>238.6</v>
      </c>
      <c r="H3342" s="6">
        <v>239.2</v>
      </c>
      <c r="I3342" s="6">
        <v>175.3</v>
      </c>
      <c r="J3342" s="6">
        <v>186.0</v>
      </c>
      <c r="K3342" s="6">
        <v>176.7</v>
      </c>
      <c r="L3342" s="6">
        <v>40.5</v>
      </c>
      <c r="M3342" s="6">
        <v>-42.8</v>
      </c>
      <c r="N3342" s="6">
        <v>40.9</v>
      </c>
      <c r="O3342" s="6">
        <v>41.7</v>
      </c>
      <c r="P3342" s="6">
        <v>-44.3</v>
      </c>
      <c r="Q3342" s="6">
        <v>42.2</v>
      </c>
      <c r="R3342" s="6" t="s">
        <v>2654</v>
      </c>
      <c r="S3342" s="6" t="s">
        <v>874</v>
      </c>
      <c r="T3342" s="6" t="s">
        <v>1014</v>
      </c>
      <c r="U3342" s="6">
        <v>0.97</v>
      </c>
      <c r="V3342" s="6">
        <v>1.0</v>
      </c>
      <c r="W3342" s="6">
        <v>0.96</v>
      </c>
      <c r="X3342" s="6">
        <v>-12.9</v>
      </c>
      <c r="Y3342" s="6">
        <v>165.5</v>
      </c>
      <c r="Z3342" s="6">
        <v>-13.6</v>
      </c>
      <c r="AA3342" s="6">
        <v>37.1</v>
      </c>
      <c r="AB3342" s="6">
        <v>42.2</v>
      </c>
      <c r="AC3342" s="6" t="s">
        <v>2766</v>
      </c>
      <c r="AD3342" s="6">
        <v>0.87</v>
      </c>
      <c r="AE3342" s="6" t="s">
        <v>5868</v>
      </c>
      <c r="AF3342" s="6" t="s">
        <v>5869</v>
      </c>
      <c r="AG3342" s="6" t="s">
        <v>879</v>
      </c>
      <c r="AH3342" s="6" t="s">
        <v>5199</v>
      </c>
      <c r="AI3342" s="6">
        <v>38.8</v>
      </c>
      <c r="AJ3342" s="6">
        <v>43.7</v>
      </c>
      <c r="AK3342" s="6">
        <v>38.8</v>
      </c>
      <c r="AL3342" s="6">
        <v>43.7</v>
      </c>
    </row>
    <row r="3343" ht="15.75" customHeight="1">
      <c r="A3343" s="7">
        <v>45580.0</v>
      </c>
      <c r="B3343" s="6" t="s">
        <v>5870</v>
      </c>
      <c r="C3343" s="6">
        <v>413.9</v>
      </c>
      <c r="D3343" s="6">
        <v>413.0</v>
      </c>
      <c r="E3343" s="6">
        <v>413.3</v>
      </c>
      <c r="F3343" s="6">
        <v>238.4</v>
      </c>
      <c r="G3343" s="6">
        <v>238.6</v>
      </c>
      <c r="H3343" s="6">
        <v>239.1</v>
      </c>
      <c r="I3343" s="6">
        <v>173.9</v>
      </c>
      <c r="J3343" s="6">
        <v>185.2</v>
      </c>
      <c r="K3343" s="6">
        <v>177.0</v>
      </c>
      <c r="L3343" s="6">
        <v>40.2</v>
      </c>
      <c r="M3343" s="6">
        <v>-42.6</v>
      </c>
      <c r="N3343" s="6">
        <v>41.0</v>
      </c>
      <c r="O3343" s="6">
        <v>41.4</v>
      </c>
      <c r="P3343" s="6">
        <v>-44.1</v>
      </c>
      <c r="Q3343" s="6">
        <v>42.3</v>
      </c>
      <c r="R3343" s="6" t="s">
        <v>2604</v>
      </c>
      <c r="S3343" s="6" t="s">
        <v>874</v>
      </c>
      <c r="T3343" s="6" t="s">
        <v>891</v>
      </c>
      <c r="U3343" s="6">
        <v>0.97</v>
      </c>
      <c r="V3343" s="6">
        <v>1.0</v>
      </c>
      <c r="W3343" s="6">
        <v>0.96</v>
      </c>
      <c r="X3343" s="6">
        <v>-13.3</v>
      </c>
      <c r="Y3343" s="6">
        <v>165.6</v>
      </c>
      <c r="Z3343" s="6">
        <v>-13.5</v>
      </c>
      <c r="AA3343" s="6">
        <v>37.1</v>
      </c>
      <c r="AB3343" s="6">
        <v>42.2</v>
      </c>
      <c r="AC3343" s="6" t="s">
        <v>2766</v>
      </c>
      <c r="AD3343" s="6">
        <v>0.87</v>
      </c>
      <c r="AE3343" s="6" t="s">
        <v>5868</v>
      </c>
      <c r="AF3343" s="6" t="s">
        <v>5869</v>
      </c>
      <c r="AG3343" s="6" t="s">
        <v>879</v>
      </c>
      <c r="AH3343" s="6" t="s">
        <v>5199</v>
      </c>
      <c r="AI3343" s="6">
        <v>38.8</v>
      </c>
      <c r="AJ3343" s="6">
        <v>43.7</v>
      </c>
      <c r="AK3343" s="6">
        <v>38.8</v>
      </c>
      <c r="AL3343" s="6">
        <v>43.7</v>
      </c>
    </row>
    <row r="3344" ht="15.75" customHeight="1">
      <c r="A3344" s="7">
        <v>45580.0</v>
      </c>
      <c r="B3344" s="6" t="s">
        <v>5871</v>
      </c>
      <c r="C3344" s="6">
        <v>414.4</v>
      </c>
      <c r="D3344" s="6">
        <v>412.8</v>
      </c>
      <c r="E3344" s="6">
        <v>413.1</v>
      </c>
      <c r="F3344" s="6">
        <v>238.5</v>
      </c>
      <c r="G3344" s="6">
        <v>238.6</v>
      </c>
      <c r="H3344" s="6">
        <v>239.1</v>
      </c>
      <c r="I3344" s="6">
        <v>173.7</v>
      </c>
      <c r="J3344" s="6">
        <v>186.1</v>
      </c>
      <c r="K3344" s="6">
        <v>176.8</v>
      </c>
      <c r="L3344" s="6">
        <v>40.1</v>
      </c>
      <c r="M3344" s="6">
        <v>-42.8</v>
      </c>
      <c r="N3344" s="6">
        <v>40.9</v>
      </c>
      <c r="O3344" s="6">
        <v>41.4</v>
      </c>
      <c r="P3344" s="6">
        <v>-44.4</v>
      </c>
      <c r="Q3344" s="6">
        <v>42.2</v>
      </c>
      <c r="R3344" s="6" t="s">
        <v>895</v>
      </c>
      <c r="S3344" s="6" t="s">
        <v>874</v>
      </c>
      <c r="T3344" s="6" t="s">
        <v>1014</v>
      </c>
      <c r="U3344" s="6">
        <v>0.96</v>
      </c>
      <c r="V3344" s="6">
        <v>1.0</v>
      </c>
      <c r="W3344" s="6">
        <v>0.96</v>
      </c>
      <c r="X3344" s="6">
        <v>-13.3</v>
      </c>
      <c r="Y3344" s="6">
        <v>165.8</v>
      </c>
      <c r="Z3344" s="6">
        <v>-13.4</v>
      </c>
      <c r="AA3344" s="6">
        <v>36.6</v>
      </c>
      <c r="AB3344" s="6">
        <v>41.9</v>
      </c>
      <c r="AC3344" s="6" t="s">
        <v>2658</v>
      </c>
      <c r="AD3344" s="6">
        <v>0.87</v>
      </c>
      <c r="AE3344" s="6" t="s">
        <v>5868</v>
      </c>
      <c r="AF3344" s="6" t="s">
        <v>5869</v>
      </c>
      <c r="AG3344" s="6" t="s">
        <v>879</v>
      </c>
      <c r="AH3344" s="6" t="s">
        <v>5199</v>
      </c>
      <c r="AI3344" s="6">
        <v>38.8</v>
      </c>
      <c r="AJ3344" s="6">
        <v>43.7</v>
      </c>
      <c r="AK3344" s="6">
        <v>38.8</v>
      </c>
      <c r="AL3344" s="6">
        <v>43.7</v>
      </c>
    </row>
    <row r="3345" ht="15.75" customHeight="1">
      <c r="A3345" s="7">
        <v>45580.0</v>
      </c>
      <c r="B3345" s="6" t="s">
        <v>5872</v>
      </c>
      <c r="C3345" s="6">
        <v>414.1</v>
      </c>
      <c r="D3345" s="6">
        <v>413.0</v>
      </c>
      <c r="E3345" s="6">
        <v>413.4</v>
      </c>
      <c r="F3345" s="6">
        <v>238.4</v>
      </c>
      <c r="G3345" s="6">
        <v>238.6</v>
      </c>
      <c r="H3345" s="6">
        <v>239.3</v>
      </c>
      <c r="I3345" s="6">
        <v>173.6</v>
      </c>
      <c r="J3345" s="6">
        <v>185.8</v>
      </c>
      <c r="K3345" s="6">
        <v>177.0</v>
      </c>
      <c r="L3345" s="6">
        <v>40.1</v>
      </c>
      <c r="M3345" s="6">
        <v>-42.8</v>
      </c>
      <c r="N3345" s="6">
        <v>41.0</v>
      </c>
      <c r="O3345" s="6">
        <v>41.3</v>
      </c>
      <c r="P3345" s="6">
        <v>-44.3</v>
      </c>
      <c r="Q3345" s="6">
        <v>42.3</v>
      </c>
      <c r="R3345" s="6" t="s">
        <v>2604</v>
      </c>
      <c r="S3345" s="6" t="s">
        <v>874</v>
      </c>
      <c r="T3345" s="6" t="s">
        <v>891</v>
      </c>
      <c r="U3345" s="6">
        <v>0.97</v>
      </c>
      <c r="V3345" s="6">
        <v>1.0</v>
      </c>
      <c r="W3345" s="6">
        <v>0.96</v>
      </c>
      <c r="X3345" s="6">
        <v>-13.2</v>
      </c>
      <c r="Y3345" s="6">
        <v>165.5</v>
      </c>
      <c r="Z3345" s="6">
        <v>-13.4</v>
      </c>
      <c r="AA3345" s="6">
        <v>36.8</v>
      </c>
      <c r="AB3345" s="6">
        <v>41.9</v>
      </c>
      <c r="AC3345" s="6" t="s">
        <v>2766</v>
      </c>
      <c r="AD3345" s="6">
        <v>0.87</v>
      </c>
      <c r="AE3345" s="6" t="s">
        <v>5868</v>
      </c>
      <c r="AF3345" s="6" t="s">
        <v>5869</v>
      </c>
      <c r="AG3345" s="6" t="s">
        <v>879</v>
      </c>
      <c r="AH3345" s="6" t="s">
        <v>5199</v>
      </c>
      <c r="AI3345" s="6">
        <v>38.8</v>
      </c>
      <c r="AJ3345" s="6">
        <v>43.7</v>
      </c>
      <c r="AK3345" s="6">
        <v>38.8</v>
      </c>
      <c r="AL3345" s="6">
        <v>43.7</v>
      </c>
    </row>
    <row r="3346" ht="15.75" customHeight="1">
      <c r="A3346" s="7">
        <v>45580.0</v>
      </c>
      <c r="B3346" s="6" t="s">
        <v>5873</v>
      </c>
      <c r="C3346" s="6">
        <v>414.0</v>
      </c>
      <c r="D3346" s="6">
        <v>413.8</v>
      </c>
      <c r="E3346" s="6">
        <v>413.0</v>
      </c>
      <c r="F3346" s="6">
        <v>238.6</v>
      </c>
      <c r="G3346" s="6">
        <v>238.8</v>
      </c>
      <c r="H3346" s="6">
        <v>239.1</v>
      </c>
      <c r="I3346" s="6">
        <v>173.4</v>
      </c>
      <c r="J3346" s="6">
        <v>186.1</v>
      </c>
      <c r="K3346" s="6">
        <v>180.8</v>
      </c>
      <c r="L3346" s="6">
        <v>40.0</v>
      </c>
      <c r="M3346" s="6">
        <v>-42.9</v>
      </c>
      <c r="N3346" s="6">
        <v>42.0</v>
      </c>
      <c r="O3346" s="6">
        <v>41.3</v>
      </c>
      <c r="P3346" s="6">
        <v>-44.4</v>
      </c>
      <c r="Q3346" s="6">
        <v>43.2</v>
      </c>
      <c r="R3346" s="6" t="s">
        <v>895</v>
      </c>
      <c r="S3346" s="6" t="s">
        <v>874</v>
      </c>
      <c r="T3346" s="6" t="s">
        <v>1206</v>
      </c>
      <c r="U3346" s="6">
        <v>0.96</v>
      </c>
      <c r="V3346" s="6">
        <v>1.0</v>
      </c>
      <c r="W3346" s="6">
        <v>0.97</v>
      </c>
      <c r="X3346" s="6">
        <v>-13.3</v>
      </c>
      <c r="Y3346" s="6">
        <v>165.5</v>
      </c>
      <c r="Z3346" s="6">
        <v>-12.9</v>
      </c>
      <c r="AA3346" s="6">
        <v>37.6</v>
      </c>
      <c r="AB3346" s="6">
        <v>42.7</v>
      </c>
      <c r="AC3346" s="6" t="s">
        <v>2588</v>
      </c>
      <c r="AD3346" s="6">
        <v>0.88</v>
      </c>
      <c r="AE3346" s="6" t="s">
        <v>5868</v>
      </c>
      <c r="AF3346" s="6" t="s">
        <v>5874</v>
      </c>
      <c r="AG3346" s="6" t="s">
        <v>879</v>
      </c>
      <c r="AH3346" s="6" t="s">
        <v>5199</v>
      </c>
      <c r="AI3346" s="6">
        <v>38.8</v>
      </c>
      <c r="AJ3346" s="6">
        <v>43.7</v>
      </c>
      <c r="AK3346" s="6">
        <v>38.8</v>
      </c>
      <c r="AL3346" s="6">
        <v>43.7</v>
      </c>
    </row>
    <row r="3347" ht="15.75" customHeight="1">
      <c r="A3347" s="7">
        <v>45580.0</v>
      </c>
      <c r="B3347" s="6" t="s">
        <v>5875</v>
      </c>
      <c r="C3347" s="6">
        <v>414.2</v>
      </c>
      <c r="D3347" s="6">
        <v>413.1</v>
      </c>
      <c r="E3347" s="6">
        <v>413.2</v>
      </c>
      <c r="F3347" s="6">
        <v>238.5</v>
      </c>
      <c r="G3347" s="6">
        <v>238.6</v>
      </c>
      <c r="H3347" s="6">
        <v>239.2</v>
      </c>
      <c r="I3347" s="6">
        <v>173.7</v>
      </c>
      <c r="J3347" s="6">
        <v>185.6</v>
      </c>
      <c r="K3347" s="6">
        <v>180.4</v>
      </c>
      <c r="L3347" s="6">
        <v>40.1</v>
      </c>
      <c r="M3347" s="6">
        <v>-42.7</v>
      </c>
      <c r="N3347" s="6">
        <v>41.9</v>
      </c>
      <c r="O3347" s="6">
        <v>41.4</v>
      </c>
      <c r="P3347" s="6">
        <v>-44.2</v>
      </c>
      <c r="Q3347" s="6">
        <v>43.1</v>
      </c>
      <c r="R3347" s="6" t="s">
        <v>895</v>
      </c>
      <c r="S3347" s="6" t="s">
        <v>874</v>
      </c>
      <c r="T3347" s="6" t="s">
        <v>2640</v>
      </c>
      <c r="U3347" s="6">
        <v>0.96</v>
      </c>
      <c r="V3347" s="6">
        <v>1.0</v>
      </c>
      <c r="W3347" s="6">
        <v>0.97</v>
      </c>
      <c r="X3347" s="6">
        <v>-13.2</v>
      </c>
      <c r="Y3347" s="6">
        <v>165.3</v>
      </c>
      <c r="Z3347" s="6">
        <v>-12.9</v>
      </c>
      <c r="AA3347" s="6">
        <v>37.8</v>
      </c>
      <c r="AB3347" s="6">
        <v>42.8</v>
      </c>
      <c r="AC3347" s="6" t="s">
        <v>2766</v>
      </c>
      <c r="AD3347" s="6">
        <v>0.88</v>
      </c>
      <c r="AE3347" s="6" t="s">
        <v>5876</v>
      </c>
      <c r="AF3347" s="6" t="s">
        <v>5874</v>
      </c>
      <c r="AG3347" s="6" t="s">
        <v>879</v>
      </c>
      <c r="AH3347" s="6" t="s">
        <v>5199</v>
      </c>
      <c r="AI3347" s="6">
        <v>38.8</v>
      </c>
      <c r="AJ3347" s="6">
        <v>43.7</v>
      </c>
      <c r="AK3347" s="6">
        <v>38.8</v>
      </c>
      <c r="AL3347" s="6">
        <v>43.7</v>
      </c>
    </row>
    <row r="3348" ht="15.75" customHeight="1">
      <c r="A3348" s="7">
        <v>45580.0</v>
      </c>
      <c r="B3348" s="6" t="s">
        <v>5877</v>
      </c>
      <c r="C3348" s="6">
        <v>414.3</v>
      </c>
      <c r="D3348" s="6">
        <v>413.2</v>
      </c>
      <c r="E3348" s="6">
        <v>412.9</v>
      </c>
      <c r="F3348" s="6">
        <v>238.5</v>
      </c>
      <c r="G3348" s="6">
        <v>238.7</v>
      </c>
      <c r="H3348" s="6">
        <v>239.0</v>
      </c>
      <c r="I3348" s="6">
        <v>173.7</v>
      </c>
      <c r="J3348" s="6">
        <v>185.6</v>
      </c>
      <c r="K3348" s="6">
        <v>180.8</v>
      </c>
      <c r="L3348" s="6">
        <v>40.2</v>
      </c>
      <c r="M3348" s="6">
        <v>-42.7</v>
      </c>
      <c r="N3348" s="6">
        <v>41.9</v>
      </c>
      <c r="O3348" s="6">
        <v>41.4</v>
      </c>
      <c r="P3348" s="6">
        <v>-44.3</v>
      </c>
      <c r="Q3348" s="6">
        <v>43.2</v>
      </c>
      <c r="R3348" s="6" t="s">
        <v>2604</v>
      </c>
      <c r="S3348" s="6" t="s">
        <v>874</v>
      </c>
      <c r="T3348" s="6" t="s">
        <v>873</v>
      </c>
      <c r="U3348" s="6">
        <v>0.97</v>
      </c>
      <c r="V3348" s="6">
        <v>1.0</v>
      </c>
      <c r="W3348" s="6">
        <v>0.97</v>
      </c>
      <c r="X3348" s="6">
        <v>-13.1</v>
      </c>
      <c r="Y3348" s="6">
        <v>165.4</v>
      </c>
      <c r="Z3348" s="6">
        <v>-12.9</v>
      </c>
      <c r="AA3348" s="6">
        <v>37.8</v>
      </c>
      <c r="AB3348" s="6">
        <v>42.9</v>
      </c>
      <c r="AC3348" s="6" t="s">
        <v>2588</v>
      </c>
      <c r="AD3348" s="6">
        <v>0.88</v>
      </c>
      <c r="AE3348" s="6" t="s">
        <v>5876</v>
      </c>
      <c r="AF3348" s="6" t="s">
        <v>5874</v>
      </c>
      <c r="AG3348" s="6" t="s">
        <v>879</v>
      </c>
      <c r="AH3348" s="6" t="s">
        <v>5199</v>
      </c>
      <c r="AI3348" s="6">
        <v>38.8</v>
      </c>
      <c r="AJ3348" s="6">
        <v>43.7</v>
      </c>
      <c r="AK3348" s="6">
        <v>38.8</v>
      </c>
      <c r="AL3348" s="6">
        <v>43.7</v>
      </c>
    </row>
    <row r="3349" ht="15.75" customHeight="1">
      <c r="A3349" s="7">
        <v>45580.0</v>
      </c>
      <c r="B3349" s="6" t="s">
        <v>5878</v>
      </c>
      <c r="C3349" s="6">
        <v>413.8</v>
      </c>
      <c r="D3349" s="6">
        <v>412.9</v>
      </c>
      <c r="E3349" s="6">
        <v>413.5</v>
      </c>
      <c r="F3349" s="6">
        <v>238.5</v>
      </c>
      <c r="G3349" s="6">
        <v>238.6</v>
      </c>
      <c r="H3349" s="6">
        <v>239.0</v>
      </c>
      <c r="I3349" s="6">
        <v>174.1</v>
      </c>
      <c r="J3349" s="6">
        <v>186.3</v>
      </c>
      <c r="K3349" s="6">
        <v>180.8</v>
      </c>
      <c r="L3349" s="6">
        <v>40.2</v>
      </c>
      <c r="M3349" s="6">
        <v>-42.9</v>
      </c>
      <c r="N3349" s="6">
        <v>41.9</v>
      </c>
      <c r="O3349" s="6">
        <v>41.5</v>
      </c>
      <c r="P3349" s="6">
        <v>-44.4</v>
      </c>
      <c r="Q3349" s="6">
        <v>43.2</v>
      </c>
      <c r="R3349" s="6" t="s">
        <v>1014</v>
      </c>
      <c r="S3349" s="6" t="s">
        <v>874</v>
      </c>
      <c r="T3349" s="6" t="s">
        <v>873</v>
      </c>
      <c r="U3349" s="6">
        <v>0.96</v>
      </c>
      <c r="V3349" s="6">
        <v>1.0</v>
      </c>
      <c r="W3349" s="6">
        <v>0.97</v>
      </c>
      <c r="X3349" s="6">
        <v>-13.2</v>
      </c>
      <c r="Y3349" s="6">
        <v>165.3</v>
      </c>
      <c r="Z3349" s="6">
        <v>-12.8</v>
      </c>
      <c r="AA3349" s="6">
        <v>37.7</v>
      </c>
      <c r="AB3349" s="6">
        <v>43.0</v>
      </c>
      <c r="AC3349" s="6" t="s">
        <v>2594</v>
      </c>
      <c r="AD3349" s="6">
        <v>0.87</v>
      </c>
      <c r="AE3349" s="6" t="s">
        <v>5876</v>
      </c>
      <c r="AF3349" s="6" t="s">
        <v>5874</v>
      </c>
      <c r="AG3349" s="6" t="s">
        <v>879</v>
      </c>
      <c r="AH3349" s="6" t="s">
        <v>5199</v>
      </c>
      <c r="AI3349" s="6">
        <v>38.8</v>
      </c>
      <c r="AJ3349" s="6">
        <v>43.7</v>
      </c>
      <c r="AK3349" s="6">
        <v>38.8</v>
      </c>
      <c r="AL3349" s="6">
        <v>43.7</v>
      </c>
    </row>
    <row r="3350" ht="15.75" customHeight="1">
      <c r="A3350" s="7">
        <v>45580.0</v>
      </c>
      <c r="B3350" s="6" t="s">
        <v>5879</v>
      </c>
      <c r="C3350" s="6">
        <v>414.1</v>
      </c>
      <c r="D3350" s="6">
        <v>413.7</v>
      </c>
      <c r="E3350" s="6">
        <v>412.4</v>
      </c>
      <c r="F3350" s="6">
        <v>238.4</v>
      </c>
      <c r="G3350" s="6">
        <v>238.6</v>
      </c>
      <c r="H3350" s="6">
        <v>239.1</v>
      </c>
      <c r="I3350" s="6">
        <v>173.9</v>
      </c>
      <c r="J3350" s="6">
        <v>185.8</v>
      </c>
      <c r="K3350" s="6">
        <v>180.5</v>
      </c>
      <c r="L3350" s="6">
        <v>40.2</v>
      </c>
      <c r="M3350" s="6">
        <v>-42.7</v>
      </c>
      <c r="N3350" s="6">
        <v>41.9</v>
      </c>
      <c r="O3350" s="6">
        <v>41.4</v>
      </c>
      <c r="P3350" s="6">
        <v>-44.3</v>
      </c>
      <c r="Q3350" s="6">
        <v>43.1</v>
      </c>
      <c r="R3350" s="6" t="s">
        <v>2604</v>
      </c>
      <c r="S3350" s="6" t="s">
        <v>874</v>
      </c>
      <c r="T3350" s="6" t="s">
        <v>2640</v>
      </c>
      <c r="U3350" s="6">
        <v>0.97</v>
      </c>
      <c r="V3350" s="6">
        <v>1.0</v>
      </c>
      <c r="W3350" s="6">
        <v>0.97</v>
      </c>
      <c r="X3350" s="6">
        <v>-13.2</v>
      </c>
      <c r="Y3350" s="6">
        <v>165.3</v>
      </c>
      <c r="Z3350" s="6">
        <v>-13.0</v>
      </c>
      <c r="AA3350" s="6">
        <v>37.8</v>
      </c>
      <c r="AB3350" s="6">
        <v>42.6</v>
      </c>
      <c r="AC3350" s="6" t="s">
        <v>2752</v>
      </c>
      <c r="AD3350" s="6">
        <v>0.88</v>
      </c>
      <c r="AE3350" s="6" t="s">
        <v>5876</v>
      </c>
      <c r="AF3350" s="6" t="s">
        <v>5880</v>
      </c>
      <c r="AG3350" s="6" t="s">
        <v>879</v>
      </c>
      <c r="AH3350" s="6" t="s">
        <v>5199</v>
      </c>
      <c r="AI3350" s="6">
        <v>38.8</v>
      </c>
      <c r="AJ3350" s="6">
        <v>43.7</v>
      </c>
      <c r="AK3350" s="6">
        <v>38.8</v>
      </c>
      <c r="AL3350" s="6">
        <v>43.7</v>
      </c>
    </row>
    <row r="3351" ht="15.75" customHeight="1">
      <c r="A3351" s="7">
        <v>45580.0</v>
      </c>
      <c r="B3351" s="6" t="s">
        <v>5881</v>
      </c>
      <c r="C3351" s="6">
        <v>414.0</v>
      </c>
      <c r="D3351" s="6">
        <v>413.3</v>
      </c>
      <c r="E3351" s="6">
        <v>413.1</v>
      </c>
      <c r="F3351" s="6">
        <v>238.5</v>
      </c>
      <c r="G3351" s="6">
        <v>238.7</v>
      </c>
      <c r="H3351" s="6">
        <v>239.1</v>
      </c>
      <c r="I3351" s="6">
        <v>174.4</v>
      </c>
      <c r="J3351" s="6">
        <v>186.1</v>
      </c>
      <c r="K3351" s="6">
        <v>180.1</v>
      </c>
      <c r="L3351" s="6">
        <v>40.3</v>
      </c>
      <c r="M3351" s="6">
        <v>-42.8</v>
      </c>
      <c r="N3351" s="6">
        <v>41.8</v>
      </c>
      <c r="O3351" s="6">
        <v>41.5</v>
      </c>
      <c r="P3351" s="6">
        <v>-44.4</v>
      </c>
      <c r="Q3351" s="6">
        <v>43.0</v>
      </c>
      <c r="R3351" s="6" t="s">
        <v>2654</v>
      </c>
      <c r="S3351" s="6" t="s">
        <v>874</v>
      </c>
      <c r="T3351" s="6" t="s">
        <v>2640</v>
      </c>
      <c r="U3351" s="6">
        <v>0.97</v>
      </c>
      <c r="V3351" s="6">
        <v>1.0</v>
      </c>
      <c r="W3351" s="6">
        <v>0.97</v>
      </c>
      <c r="X3351" s="6">
        <v>-13.0</v>
      </c>
      <c r="Y3351" s="6">
        <v>165.5</v>
      </c>
      <c r="Z3351" s="6">
        <v>-13.0</v>
      </c>
      <c r="AA3351" s="6">
        <v>37.7</v>
      </c>
      <c r="AB3351" s="6">
        <v>42.6</v>
      </c>
      <c r="AC3351" s="6" t="s">
        <v>2602</v>
      </c>
      <c r="AD3351" s="6">
        <v>0.88</v>
      </c>
      <c r="AE3351" s="6" t="s">
        <v>5876</v>
      </c>
      <c r="AF3351" s="6" t="s">
        <v>5880</v>
      </c>
      <c r="AG3351" s="6" t="s">
        <v>879</v>
      </c>
      <c r="AH3351" s="6" t="s">
        <v>5199</v>
      </c>
      <c r="AI3351" s="6">
        <v>38.8</v>
      </c>
      <c r="AJ3351" s="6">
        <v>43.7</v>
      </c>
      <c r="AK3351" s="6">
        <v>38.8</v>
      </c>
      <c r="AL3351" s="6">
        <v>43.7</v>
      </c>
    </row>
    <row r="3352" ht="15.75" customHeight="1">
      <c r="A3352" s="7">
        <v>45580.0</v>
      </c>
      <c r="B3352" s="6" t="s">
        <v>5882</v>
      </c>
      <c r="C3352" s="6">
        <v>414.3</v>
      </c>
      <c r="D3352" s="6">
        <v>413.1</v>
      </c>
      <c r="E3352" s="6">
        <v>412.4</v>
      </c>
      <c r="F3352" s="6">
        <v>238.3</v>
      </c>
      <c r="G3352" s="6">
        <v>238.7</v>
      </c>
      <c r="H3352" s="6">
        <v>238.9</v>
      </c>
      <c r="I3352" s="6">
        <v>173.7</v>
      </c>
      <c r="J3352" s="6">
        <v>185.8</v>
      </c>
      <c r="K3352" s="6">
        <v>180.4</v>
      </c>
      <c r="L3352" s="6">
        <v>40.1</v>
      </c>
      <c r="M3352" s="6">
        <v>-42.7</v>
      </c>
      <c r="N3352" s="6">
        <v>41.8</v>
      </c>
      <c r="O3352" s="6">
        <v>41.3</v>
      </c>
      <c r="P3352" s="6">
        <v>-44.3</v>
      </c>
      <c r="Q3352" s="6">
        <v>43.0</v>
      </c>
      <c r="R3352" s="6" t="s">
        <v>2604</v>
      </c>
      <c r="S3352" s="6" t="s">
        <v>874</v>
      </c>
      <c r="T3352" s="6" t="s">
        <v>2640</v>
      </c>
      <c r="U3352" s="6">
        <v>0.97</v>
      </c>
      <c r="V3352" s="6">
        <v>1.0</v>
      </c>
      <c r="W3352" s="6">
        <v>0.97</v>
      </c>
      <c r="X3352" s="6">
        <v>-13.1</v>
      </c>
      <c r="Y3352" s="6">
        <v>165.5</v>
      </c>
      <c r="Z3352" s="6">
        <v>-13.0</v>
      </c>
      <c r="AA3352" s="6">
        <v>37.6</v>
      </c>
      <c r="AB3352" s="6">
        <v>42.4</v>
      </c>
      <c r="AC3352" s="6" t="s">
        <v>2752</v>
      </c>
      <c r="AD3352" s="6">
        <v>0.88</v>
      </c>
      <c r="AE3352" s="6" t="s">
        <v>5883</v>
      </c>
      <c r="AF3352" s="6" t="s">
        <v>5880</v>
      </c>
      <c r="AG3352" s="6" t="s">
        <v>879</v>
      </c>
      <c r="AH3352" s="6" t="s">
        <v>5199</v>
      </c>
      <c r="AI3352" s="6">
        <v>38.8</v>
      </c>
      <c r="AJ3352" s="6">
        <v>43.7</v>
      </c>
      <c r="AK3352" s="6">
        <v>38.8</v>
      </c>
      <c r="AL3352" s="6">
        <v>43.7</v>
      </c>
    </row>
    <row r="3353" ht="15.75" customHeight="1">
      <c r="A3353" s="7">
        <v>45580.0</v>
      </c>
      <c r="B3353" s="6" t="s">
        <v>5884</v>
      </c>
      <c r="C3353" s="6">
        <v>414.2</v>
      </c>
      <c r="D3353" s="6">
        <v>412.7</v>
      </c>
      <c r="E3353" s="6">
        <v>413.3</v>
      </c>
      <c r="F3353" s="6">
        <v>238.5</v>
      </c>
      <c r="G3353" s="6">
        <v>238.6</v>
      </c>
      <c r="H3353" s="6">
        <v>239.0</v>
      </c>
      <c r="I3353" s="6">
        <v>174.5</v>
      </c>
      <c r="J3353" s="6">
        <v>187.3</v>
      </c>
      <c r="K3353" s="6">
        <v>180.7</v>
      </c>
      <c r="L3353" s="6">
        <v>40.4</v>
      </c>
      <c r="M3353" s="6">
        <v>-43.1</v>
      </c>
      <c r="N3353" s="6">
        <v>41.9</v>
      </c>
      <c r="O3353" s="6">
        <v>41.6</v>
      </c>
      <c r="P3353" s="6">
        <v>-44.6</v>
      </c>
      <c r="Q3353" s="6">
        <v>43.1</v>
      </c>
      <c r="R3353" s="6" t="s">
        <v>2654</v>
      </c>
      <c r="S3353" s="6" t="s">
        <v>874</v>
      </c>
      <c r="T3353" s="6" t="s">
        <v>2640</v>
      </c>
      <c r="U3353" s="6">
        <v>0.97</v>
      </c>
      <c r="V3353" s="6">
        <v>1.0</v>
      </c>
      <c r="W3353" s="6">
        <v>0.97</v>
      </c>
      <c r="X3353" s="6">
        <v>-13.1</v>
      </c>
      <c r="Y3353" s="6">
        <v>165.4</v>
      </c>
      <c r="Z3353" s="6">
        <v>-13.0</v>
      </c>
      <c r="AA3353" s="6">
        <v>37.7</v>
      </c>
      <c r="AB3353" s="6">
        <v>42.6</v>
      </c>
      <c r="AC3353" s="6" t="s">
        <v>2602</v>
      </c>
      <c r="AD3353" s="6">
        <v>0.88</v>
      </c>
      <c r="AE3353" s="6" t="s">
        <v>5883</v>
      </c>
      <c r="AF3353" s="6" t="s">
        <v>5880</v>
      </c>
      <c r="AG3353" s="6" t="s">
        <v>879</v>
      </c>
      <c r="AH3353" s="6" t="s">
        <v>5199</v>
      </c>
      <c r="AI3353" s="6">
        <v>38.8</v>
      </c>
      <c r="AJ3353" s="6">
        <v>43.7</v>
      </c>
      <c r="AK3353" s="6">
        <v>38.8</v>
      </c>
      <c r="AL3353" s="6">
        <v>43.7</v>
      </c>
    </row>
    <row r="3354" ht="15.75" customHeight="1">
      <c r="A3354" s="7">
        <v>45580.0</v>
      </c>
      <c r="B3354" s="6" t="s">
        <v>5885</v>
      </c>
      <c r="C3354" s="6">
        <v>413.7</v>
      </c>
      <c r="D3354" s="6">
        <v>413.3</v>
      </c>
      <c r="E3354" s="6">
        <v>412.1</v>
      </c>
      <c r="F3354" s="6">
        <v>238.2</v>
      </c>
      <c r="G3354" s="6">
        <v>238.6</v>
      </c>
      <c r="H3354" s="6">
        <v>238.7</v>
      </c>
      <c r="I3354" s="6">
        <v>177.7</v>
      </c>
      <c r="J3354" s="6">
        <v>192.3</v>
      </c>
      <c r="K3354" s="6">
        <v>188.2</v>
      </c>
      <c r="L3354" s="6">
        <v>41.1</v>
      </c>
      <c r="M3354" s="6">
        <v>-44.2</v>
      </c>
      <c r="N3354" s="6">
        <v>43.6</v>
      </c>
      <c r="O3354" s="6">
        <v>42.3</v>
      </c>
      <c r="P3354" s="6">
        <v>-45.8</v>
      </c>
      <c r="Q3354" s="6">
        <v>44.9</v>
      </c>
      <c r="R3354" s="6" t="s">
        <v>2640</v>
      </c>
      <c r="S3354" s="6" t="s">
        <v>874</v>
      </c>
      <c r="T3354" s="6" t="s">
        <v>887</v>
      </c>
      <c r="U3354" s="6">
        <v>0.97</v>
      </c>
      <c r="V3354" s="6">
        <v>1.0</v>
      </c>
      <c r="W3354" s="6">
        <v>0.97</v>
      </c>
      <c r="X3354" s="6">
        <v>-12.9</v>
      </c>
      <c r="Y3354" s="6">
        <v>165.6</v>
      </c>
      <c r="Z3354" s="6">
        <v>-12.8</v>
      </c>
      <c r="AA3354" s="6">
        <v>38.9</v>
      </c>
      <c r="AB3354" s="6">
        <v>44.0</v>
      </c>
      <c r="AC3354" s="6" t="s">
        <v>2578</v>
      </c>
      <c r="AD3354" s="6">
        <v>0.88</v>
      </c>
      <c r="AE3354" s="6" t="s">
        <v>5883</v>
      </c>
      <c r="AF3354" s="6" t="s">
        <v>5880</v>
      </c>
      <c r="AG3354" s="6" t="s">
        <v>879</v>
      </c>
      <c r="AH3354" s="6" t="s">
        <v>5199</v>
      </c>
      <c r="AI3354" s="6">
        <v>38.8</v>
      </c>
      <c r="AJ3354" s="6">
        <v>43.7</v>
      </c>
      <c r="AK3354" s="6">
        <v>38.8</v>
      </c>
      <c r="AL3354" s="6">
        <v>43.7</v>
      </c>
    </row>
    <row r="3355" ht="15.75" customHeight="1">
      <c r="A3355" s="7">
        <v>45580.0</v>
      </c>
      <c r="B3355" s="6" t="s">
        <v>5886</v>
      </c>
      <c r="C3355" s="6">
        <v>413.9</v>
      </c>
      <c r="D3355" s="6">
        <v>412.6</v>
      </c>
      <c r="E3355" s="6">
        <v>412.1</v>
      </c>
      <c r="F3355" s="6">
        <v>238.2</v>
      </c>
      <c r="G3355" s="6">
        <v>238.3</v>
      </c>
      <c r="H3355" s="6">
        <v>238.7</v>
      </c>
      <c r="I3355" s="6">
        <v>178.5</v>
      </c>
      <c r="J3355" s="6">
        <v>190.9</v>
      </c>
      <c r="K3355" s="6">
        <v>184.9</v>
      </c>
      <c r="L3355" s="6">
        <v>41.3</v>
      </c>
      <c r="M3355" s="6">
        <v>-43.9</v>
      </c>
      <c r="N3355" s="6">
        <v>42.8</v>
      </c>
      <c r="O3355" s="6">
        <v>42.5</v>
      </c>
      <c r="P3355" s="6">
        <v>-45.4</v>
      </c>
      <c r="Q3355" s="6">
        <v>44.1</v>
      </c>
      <c r="R3355" s="6" t="s">
        <v>2640</v>
      </c>
      <c r="S3355" s="6" t="s">
        <v>874</v>
      </c>
      <c r="T3355" s="6" t="s">
        <v>1057</v>
      </c>
      <c r="U3355" s="6">
        <v>0.97</v>
      </c>
      <c r="V3355" s="6">
        <v>1.0</v>
      </c>
      <c r="W3355" s="6">
        <v>0.97</v>
      </c>
      <c r="X3355" s="6">
        <v>-12.8</v>
      </c>
      <c r="Y3355" s="6">
        <v>165.7</v>
      </c>
      <c r="Z3355" s="6">
        <v>-12.9</v>
      </c>
      <c r="AA3355" s="6">
        <v>38.7</v>
      </c>
      <c r="AB3355" s="6">
        <v>43.8</v>
      </c>
      <c r="AC3355" s="6" t="s">
        <v>2869</v>
      </c>
      <c r="AD3355" s="6">
        <v>0.88</v>
      </c>
      <c r="AE3355" s="6" t="s">
        <v>5883</v>
      </c>
      <c r="AF3355" s="6" t="s">
        <v>5887</v>
      </c>
      <c r="AG3355" s="6" t="s">
        <v>879</v>
      </c>
      <c r="AH3355" s="6" t="s">
        <v>5199</v>
      </c>
      <c r="AI3355" s="6">
        <v>38.8</v>
      </c>
      <c r="AJ3355" s="6">
        <v>43.7</v>
      </c>
      <c r="AK3355" s="6">
        <v>38.8</v>
      </c>
      <c r="AL3355" s="6">
        <v>43.7</v>
      </c>
    </row>
    <row r="3356" ht="15.75" customHeight="1">
      <c r="A3356" s="7">
        <v>45580.0</v>
      </c>
      <c r="B3356" s="6" t="s">
        <v>5888</v>
      </c>
      <c r="C3356" s="6">
        <v>413.8</v>
      </c>
      <c r="D3356" s="6">
        <v>413.1</v>
      </c>
      <c r="E3356" s="6">
        <v>412.8</v>
      </c>
      <c r="F3356" s="6">
        <v>238.3</v>
      </c>
      <c r="G3356" s="6">
        <v>238.6</v>
      </c>
      <c r="H3356" s="6">
        <v>238.9</v>
      </c>
      <c r="I3356" s="6">
        <v>177.8</v>
      </c>
      <c r="J3356" s="6">
        <v>190.6</v>
      </c>
      <c r="K3356" s="6">
        <v>184.8</v>
      </c>
      <c r="L3356" s="6">
        <v>41.1</v>
      </c>
      <c r="M3356" s="6">
        <v>-43.9</v>
      </c>
      <c r="N3356" s="6">
        <v>42.8</v>
      </c>
      <c r="O3356" s="6">
        <v>42.3</v>
      </c>
      <c r="P3356" s="6">
        <v>-45.4</v>
      </c>
      <c r="Q3356" s="6">
        <v>44.1</v>
      </c>
      <c r="R3356" s="6" t="s">
        <v>2640</v>
      </c>
      <c r="S3356" s="6" t="s">
        <v>874</v>
      </c>
      <c r="T3356" s="6" t="s">
        <v>1057</v>
      </c>
      <c r="U3356" s="6">
        <v>0.97</v>
      </c>
      <c r="V3356" s="6">
        <v>1.0</v>
      </c>
      <c r="W3356" s="6">
        <v>0.97</v>
      </c>
      <c r="X3356" s="6">
        <v>-12.9</v>
      </c>
      <c r="Y3356" s="6">
        <v>165.6</v>
      </c>
      <c r="Z3356" s="6">
        <v>-12.9</v>
      </c>
      <c r="AA3356" s="6">
        <v>38.5</v>
      </c>
      <c r="AB3356" s="6">
        <v>43.6</v>
      </c>
      <c r="AC3356" s="6" t="s">
        <v>2869</v>
      </c>
      <c r="AD3356" s="6">
        <v>0.88</v>
      </c>
      <c r="AE3356" s="6" t="s">
        <v>5883</v>
      </c>
      <c r="AF3356" s="6" t="s">
        <v>5887</v>
      </c>
      <c r="AG3356" s="6" t="s">
        <v>879</v>
      </c>
      <c r="AH3356" s="6" t="s">
        <v>5199</v>
      </c>
      <c r="AI3356" s="6">
        <v>38.8</v>
      </c>
      <c r="AJ3356" s="6">
        <v>43.7</v>
      </c>
      <c r="AK3356" s="6">
        <v>38.8</v>
      </c>
      <c r="AL3356" s="6">
        <v>43.7</v>
      </c>
    </row>
    <row r="3357" ht="15.75" customHeight="1">
      <c r="A3357" s="7">
        <v>45580.0</v>
      </c>
      <c r="B3357" s="6" t="s">
        <v>5889</v>
      </c>
      <c r="C3357" s="6">
        <v>414.4</v>
      </c>
      <c r="D3357" s="6">
        <v>413.0</v>
      </c>
      <c r="E3357" s="6">
        <v>412.1</v>
      </c>
      <c r="F3357" s="6">
        <v>238.3</v>
      </c>
      <c r="G3357" s="6">
        <v>238.6</v>
      </c>
      <c r="H3357" s="6">
        <v>238.8</v>
      </c>
      <c r="I3357" s="6">
        <v>178.0</v>
      </c>
      <c r="J3357" s="6">
        <v>191.0</v>
      </c>
      <c r="K3357" s="6">
        <v>184.9</v>
      </c>
      <c r="L3357" s="6">
        <v>41.2</v>
      </c>
      <c r="M3357" s="6">
        <v>-44.0</v>
      </c>
      <c r="N3357" s="6">
        <v>42.8</v>
      </c>
      <c r="O3357" s="6">
        <v>42.4</v>
      </c>
      <c r="P3357" s="6">
        <v>-45.5</v>
      </c>
      <c r="Q3357" s="6">
        <v>44.1</v>
      </c>
      <c r="R3357" s="6" t="s">
        <v>2640</v>
      </c>
      <c r="S3357" s="6" t="s">
        <v>874</v>
      </c>
      <c r="T3357" s="6" t="s">
        <v>1057</v>
      </c>
      <c r="U3357" s="6">
        <v>0.97</v>
      </c>
      <c r="V3357" s="6">
        <v>1.0</v>
      </c>
      <c r="W3357" s="6">
        <v>0.97</v>
      </c>
      <c r="X3357" s="6">
        <v>-12.8</v>
      </c>
      <c r="Y3357" s="6">
        <v>165.6</v>
      </c>
      <c r="Z3357" s="6">
        <v>-12.9</v>
      </c>
      <c r="AA3357" s="6">
        <v>38.5</v>
      </c>
      <c r="AB3357" s="6">
        <v>43.6</v>
      </c>
      <c r="AC3357" s="6" t="s">
        <v>2869</v>
      </c>
      <c r="AD3357" s="6">
        <v>0.88</v>
      </c>
      <c r="AE3357" s="6" t="s">
        <v>5890</v>
      </c>
      <c r="AF3357" s="6" t="s">
        <v>5887</v>
      </c>
      <c r="AG3357" s="6" t="s">
        <v>879</v>
      </c>
      <c r="AH3357" s="6" t="s">
        <v>5199</v>
      </c>
      <c r="AI3357" s="6">
        <v>38.8</v>
      </c>
      <c r="AJ3357" s="6">
        <v>43.7</v>
      </c>
      <c r="AK3357" s="6">
        <v>38.8</v>
      </c>
      <c r="AL3357" s="6">
        <v>43.7</v>
      </c>
    </row>
    <row r="3358" ht="15.75" customHeight="1">
      <c r="A3358" s="7">
        <v>45580.0</v>
      </c>
      <c r="B3358" s="6" t="s">
        <v>5891</v>
      </c>
      <c r="C3358" s="6">
        <v>413.7</v>
      </c>
      <c r="D3358" s="6">
        <v>413.0</v>
      </c>
      <c r="E3358" s="6">
        <v>412.8</v>
      </c>
      <c r="F3358" s="6">
        <v>238.3</v>
      </c>
      <c r="G3358" s="6">
        <v>238.5</v>
      </c>
      <c r="H3358" s="6">
        <v>238.9</v>
      </c>
      <c r="I3358" s="6">
        <v>178.4</v>
      </c>
      <c r="J3358" s="6">
        <v>190.8</v>
      </c>
      <c r="K3358" s="6">
        <v>185.1</v>
      </c>
      <c r="L3358" s="6">
        <v>41.3</v>
      </c>
      <c r="M3358" s="6">
        <v>-43.9</v>
      </c>
      <c r="N3358" s="6">
        <v>42.9</v>
      </c>
      <c r="O3358" s="6">
        <v>42.5</v>
      </c>
      <c r="P3358" s="6">
        <v>-45.5</v>
      </c>
      <c r="Q3358" s="6">
        <v>44.2</v>
      </c>
      <c r="R3358" s="6" t="s">
        <v>2640</v>
      </c>
      <c r="S3358" s="6" t="s">
        <v>874</v>
      </c>
      <c r="T3358" s="6" t="s">
        <v>1057</v>
      </c>
      <c r="U3358" s="6">
        <v>0.97</v>
      </c>
      <c r="V3358" s="6">
        <v>1.0</v>
      </c>
      <c r="W3358" s="6">
        <v>0.97</v>
      </c>
      <c r="X3358" s="6">
        <v>-12.6</v>
      </c>
      <c r="Y3358" s="6">
        <v>165.6</v>
      </c>
      <c r="Z3358" s="6">
        <v>-12.7</v>
      </c>
      <c r="AA3358" s="6">
        <v>38.7</v>
      </c>
      <c r="AB3358" s="6">
        <v>43.8</v>
      </c>
      <c r="AC3358" s="6" t="s">
        <v>2869</v>
      </c>
      <c r="AD3358" s="6">
        <v>0.88</v>
      </c>
      <c r="AE3358" s="6" t="s">
        <v>5890</v>
      </c>
      <c r="AF3358" s="6" t="s">
        <v>5887</v>
      </c>
      <c r="AG3358" s="6" t="s">
        <v>879</v>
      </c>
      <c r="AH3358" s="6" t="s">
        <v>5199</v>
      </c>
      <c r="AI3358" s="6">
        <v>38.8</v>
      </c>
      <c r="AJ3358" s="6">
        <v>43.7</v>
      </c>
      <c r="AK3358" s="6">
        <v>38.8</v>
      </c>
      <c r="AL3358" s="6">
        <v>43.7</v>
      </c>
    </row>
    <row r="3359" ht="15.75" customHeight="1">
      <c r="A3359" s="7">
        <v>45580.0</v>
      </c>
      <c r="B3359" s="6" t="s">
        <v>5892</v>
      </c>
      <c r="C3359" s="6">
        <v>413.6</v>
      </c>
      <c r="D3359" s="6">
        <v>413.1</v>
      </c>
      <c r="E3359" s="6">
        <v>412.6</v>
      </c>
      <c r="F3359" s="6">
        <v>238.3</v>
      </c>
      <c r="G3359" s="6">
        <v>238.6</v>
      </c>
      <c r="H3359" s="6">
        <v>238.7</v>
      </c>
      <c r="I3359" s="6">
        <v>178.4</v>
      </c>
      <c r="J3359" s="6">
        <v>191.0</v>
      </c>
      <c r="K3359" s="6">
        <v>184.8</v>
      </c>
      <c r="L3359" s="6">
        <v>41.3</v>
      </c>
      <c r="M3359" s="6">
        <v>-44.0</v>
      </c>
      <c r="N3359" s="6">
        <v>42.8</v>
      </c>
      <c r="O3359" s="6">
        <v>42.5</v>
      </c>
      <c r="P3359" s="6">
        <v>-45.5</v>
      </c>
      <c r="Q3359" s="6">
        <v>44.1</v>
      </c>
      <c r="R3359" s="6" t="s">
        <v>2640</v>
      </c>
      <c r="S3359" s="6" t="s">
        <v>874</v>
      </c>
      <c r="T3359" s="6" t="s">
        <v>1057</v>
      </c>
      <c r="U3359" s="6">
        <v>0.97</v>
      </c>
      <c r="V3359" s="6">
        <v>1.0</v>
      </c>
      <c r="W3359" s="6">
        <v>0.97</v>
      </c>
      <c r="X3359" s="6">
        <v>-12.9</v>
      </c>
      <c r="Y3359" s="6">
        <v>165.4</v>
      </c>
      <c r="Z3359" s="6">
        <v>-12.8</v>
      </c>
      <c r="AA3359" s="6">
        <v>38.6</v>
      </c>
      <c r="AB3359" s="6">
        <v>43.7</v>
      </c>
      <c r="AC3359" s="6" t="s">
        <v>2869</v>
      </c>
      <c r="AD3359" s="6">
        <v>0.88</v>
      </c>
      <c r="AE3359" s="6" t="s">
        <v>5890</v>
      </c>
      <c r="AF3359" s="6" t="s">
        <v>5893</v>
      </c>
      <c r="AG3359" s="6" t="s">
        <v>879</v>
      </c>
      <c r="AH3359" s="6" t="s">
        <v>5199</v>
      </c>
      <c r="AI3359" s="6">
        <v>38.8</v>
      </c>
      <c r="AJ3359" s="6">
        <v>43.7</v>
      </c>
      <c r="AK3359" s="6">
        <v>38.8</v>
      </c>
      <c r="AL3359" s="6">
        <v>43.7</v>
      </c>
    </row>
    <row r="3360" ht="15.75" customHeight="1">
      <c r="A3360" s="7">
        <v>45580.0</v>
      </c>
      <c r="B3360" s="6" t="s">
        <v>5894</v>
      </c>
      <c r="C3360" s="6">
        <v>413.8</v>
      </c>
      <c r="D3360" s="6">
        <v>412.3</v>
      </c>
      <c r="E3360" s="6">
        <v>412.5</v>
      </c>
      <c r="F3360" s="6">
        <v>238.3</v>
      </c>
      <c r="G3360" s="6">
        <v>238.4</v>
      </c>
      <c r="H3360" s="6">
        <v>238.5</v>
      </c>
      <c r="I3360" s="6">
        <v>178.1</v>
      </c>
      <c r="J3360" s="6">
        <v>191.2</v>
      </c>
      <c r="K3360" s="6">
        <v>183.9</v>
      </c>
      <c r="L3360" s="6">
        <v>41.2</v>
      </c>
      <c r="M3360" s="6">
        <v>-44.0</v>
      </c>
      <c r="N3360" s="6">
        <v>42.6</v>
      </c>
      <c r="O3360" s="6">
        <v>42.4</v>
      </c>
      <c r="P3360" s="6">
        <v>-45.5</v>
      </c>
      <c r="Q3360" s="6">
        <v>43.8</v>
      </c>
      <c r="R3360" s="6" t="s">
        <v>2640</v>
      </c>
      <c r="S3360" s="6" t="s">
        <v>874</v>
      </c>
      <c r="T3360" s="6" t="s">
        <v>1206</v>
      </c>
      <c r="U3360" s="6">
        <v>0.97</v>
      </c>
      <c r="V3360" s="6">
        <v>1.0</v>
      </c>
      <c r="W3360" s="6">
        <v>0.97</v>
      </c>
      <c r="X3360" s="6">
        <v>-12.8</v>
      </c>
      <c r="Y3360" s="6">
        <v>165.5</v>
      </c>
      <c r="Z3360" s="6">
        <v>-12.8</v>
      </c>
      <c r="AA3360" s="6">
        <v>38.3</v>
      </c>
      <c r="AB3360" s="6">
        <v>43.2</v>
      </c>
      <c r="AC3360" s="6" t="s">
        <v>2749</v>
      </c>
      <c r="AD3360" s="6">
        <v>0.88</v>
      </c>
      <c r="AE3360" s="6" t="s">
        <v>5890</v>
      </c>
      <c r="AF3360" s="6" t="s">
        <v>5893</v>
      </c>
      <c r="AG3360" s="6" t="s">
        <v>879</v>
      </c>
      <c r="AH3360" s="6" t="s">
        <v>5199</v>
      </c>
      <c r="AI3360" s="6">
        <v>38.8</v>
      </c>
      <c r="AJ3360" s="6">
        <v>43.7</v>
      </c>
      <c r="AK3360" s="6">
        <v>38.8</v>
      </c>
      <c r="AL3360" s="6">
        <v>43.7</v>
      </c>
    </row>
    <row r="3361" ht="15.75" customHeight="1">
      <c r="A3361" s="7">
        <v>45580.0</v>
      </c>
      <c r="B3361" s="6" t="s">
        <v>5895</v>
      </c>
      <c r="C3361" s="6">
        <v>413.9</v>
      </c>
      <c r="D3361" s="6">
        <v>413.8</v>
      </c>
      <c r="E3361" s="6">
        <v>411.2</v>
      </c>
      <c r="F3361" s="6">
        <v>238.2</v>
      </c>
      <c r="G3361" s="6">
        <v>238.6</v>
      </c>
      <c r="H3361" s="6">
        <v>238.6</v>
      </c>
      <c r="I3361" s="6">
        <v>177.9</v>
      </c>
      <c r="J3361" s="6">
        <v>189.1</v>
      </c>
      <c r="K3361" s="6">
        <v>180.1</v>
      </c>
      <c r="L3361" s="6">
        <v>41.1</v>
      </c>
      <c r="M3361" s="6">
        <v>-43.5</v>
      </c>
      <c r="N3361" s="6">
        <v>41.7</v>
      </c>
      <c r="O3361" s="6">
        <v>42.3</v>
      </c>
      <c r="P3361" s="6">
        <v>-45.1</v>
      </c>
      <c r="Q3361" s="6">
        <v>42.9</v>
      </c>
      <c r="R3361" s="6" t="s">
        <v>2640</v>
      </c>
      <c r="S3361" s="6" t="s">
        <v>874</v>
      </c>
      <c r="T3361" s="6" t="s">
        <v>2640</v>
      </c>
      <c r="U3361" s="6">
        <v>0.97</v>
      </c>
      <c r="V3361" s="6">
        <v>1.0</v>
      </c>
      <c r="W3361" s="6">
        <v>0.97</v>
      </c>
      <c r="X3361" s="6">
        <v>-12.9</v>
      </c>
      <c r="Y3361" s="6">
        <v>165.6</v>
      </c>
      <c r="Z3361" s="6">
        <v>-12.9</v>
      </c>
      <c r="AA3361" s="6">
        <v>37.7</v>
      </c>
      <c r="AB3361" s="6">
        <v>42.6</v>
      </c>
      <c r="AC3361" s="6" t="s">
        <v>2665</v>
      </c>
      <c r="AD3361" s="6">
        <v>0.88</v>
      </c>
      <c r="AE3361" s="6" t="s">
        <v>5896</v>
      </c>
      <c r="AF3361" s="6" t="s">
        <v>5893</v>
      </c>
      <c r="AG3361" s="6" t="s">
        <v>879</v>
      </c>
      <c r="AH3361" s="6" t="s">
        <v>5199</v>
      </c>
      <c r="AI3361" s="6">
        <v>38.8</v>
      </c>
      <c r="AJ3361" s="6">
        <v>43.7</v>
      </c>
      <c r="AK3361" s="6">
        <v>38.8</v>
      </c>
      <c r="AL3361" s="6">
        <v>43.7</v>
      </c>
    </row>
    <row r="3362" ht="15.75" customHeight="1">
      <c r="A3362" s="7">
        <v>45580.0</v>
      </c>
      <c r="B3362" s="6" t="s">
        <v>5897</v>
      </c>
      <c r="C3362" s="6">
        <v>414.6</v>
      </c>
      <c r="D3362" s="6">
        <v>412.2</v>
      </c>
      <c r="E3362" s="6">
        <v>412.1</v>
      </c>
      <c r="F3362" s="6">
        <v>238.2</v>
      </c>
      <c r="G3362" s="6">
        <v>238.5</v>
      </c>
      <c r="H3362" s="6">
        <v>238.7</v>
      </c>
      <c r="I3362" s="6">
        <v>175.1</v>
      </c>
      <c r="J3362" s="6">
        <v>187.7</v>
      </c>
      <c r="K3362" s="6">
        <v>181.3</v>
      </c>
      <c r="L3362" s="6">
        <v>40.5</v>
      </c>
      <c r="M3362" s="6">
        <v>-43.2</v>
      </c>
      <c r="N3362" s="6">
        <v>42.0</v>
      </c>
      <c r="O3362" s="6">
        <v>41.7</v>
      </c>
      <c r="P3362" s="6">
        <v>-44.7</v>
      </c>
      <c r="Q3362" s="6">
        <v>43.2</v>
      </c>
      <c r="R3362" s="6" t="s">
        <v>2654</v>
      </c>
      <c r="S3362" s="6" t="s">
        <v>874</v>
      </c>
      <c r="T3362" s="6" t="s">
        <v>1206</v>
      </c>
      <c r="U3362" s="6">
        <v>0.97</v>
      </c>
      <c r="V3362" s="6">
        <v>1.0</v>
      </c>
      <c r="W3362" s="6">
        <v>0.97</v>
      </c>
      <c r="X3362" s="6">
        <v>-12.9</v>
      </c>
      <c r="Y3362" s="6">
        <v>165.5</v>
      </c>
      <c r="Z3362" s="6">
        <v>-12.6</v>
      </c>
      <c r="AA3362" s="6">
        <v>37.8</v>
      </c>
      <c r="AB3362" s="6">
        <v>42.7</v>
      </c>
      <c r="AC3362" s="6" t="s">
        <v>2665</v>
      </c>
      <c r="AD3362" s="6">
        <v>0.88</v>
      </c>
      <c r="AE3362" s="6" t="s">
        <v>5896</v>
      </c>
      <c r="AF3362" s="6" t="s">
        <v>5893</v>
      </c>
      <c r="AG3362" s="6" t="s">
        <v>879</v>
      </c>
      <c r="AH3362" s="6" t="s">
        <v>5199</v>
      </c>
      <c r="AI3362" s="6">
        <v>38.8</v>
      </c>
      <c r="AJ3362" s="6">
        <v>43.7</v>
      </c>
      <c r="AK3362" s="6">
        <v>38.8</v>
      </c>
      <c r="AL3362" s="6">
        <v>43.7</v>
      </c>
    </row>
    <row r="3363" ht="15.75" customHeight="1">
      <c r="A3363" s="7">
        <v>45580.0</v>
      </c>
      <c r="B3363" s="6" t="s">
        <v>5898</v>
      </c>
      <c r="C3363" s="6">
        <v>414.3</v>
      </c>
      <c r="D3363" s="6">
        <v>412.3</v>
      </c>
      <c r="E3363" s="6">
        <v>412.3</v>
      </c>
      <c r="F3363" s="6">
        <v>238.3</v>
      </c>
      <c r="G3363" s="6">
        <v>238.5</v>
      </c>
      <c r="H3363" s="6">
        <v>238.6</v>
      </c>
      <c r="I3363" s="6">
        <v>175.3</v>
      </c>
      <c r="J3363" s="6">
        <v>187.9</v>
      </c>
      <c r="K3363" s="6">
        <v>181.1</v>
      </c>
      <c r="L3363" s="6">
        <v>40.5</v>
      </c>
      <c r="M3363" s="6">
        <v>-43.2</v>
      </c>
      <c r="N3363" s="6">
        <v>42.0</v>
      </c>
      <c r="O3363" s="6">
        <v>41.7</v>
      </c>
      <c r="P3363" s="6">
        <v>-44.8</v>
      </c>
      <c r="Q3363" s="6">
        <v>43.2</v>
      </c>
      <c r="R3363" s="6" t="s">
        <v>2654</v>
      </c>
      <c r="S3363" s="6" t="s">
        <v>874</v>
      </c>
      <c r="T3363" s="6" t="s">
        <v>1206</v>
      </c>
      <c r="U3363" s="6">
        <v>0.97</v>
      </c>
      <c r="V3363" s="6">
        <v>1.0</v>
      </c>
      <c r="W3363" s="6">
        <v>0.97</v>
      </c>
      <c r="X3363" s="6">
        <v>-12.8</v>
      </c>
      <c r="Y3363" s="6">
        <v>165.4</v>
      </c>
      <c r="Z3363" s="6">
        <v>-12.8</v>
      </c>
      <c r="AA3363" s="6">
        <v>37.7</v>
      </c>
      <c r="AB3363" s="6">
        <v>42.6</v>
      </c>
      <c r="AC3363" s="6" t="s">
        <v>2665</v>
      </c>
      <c r="AD3363" s="6">
        <v>0.88</v>
      </c>
      <c r="AE3363" s="6" t="s">
        <v>5896</v>
      </c>
      <c r="AF3363" s="6" t="s">
        <v>5899</v>
      </c>
      <c r="AG3363" s="6" t="s">
        <v>879</v>
      </c>
      <c r="AH3363" s="6" t="s">
        <v>5199</v>
      </c>
      <c r="AI3363" s="6">
        <v>38.8</v>
      </c>
      <c r="AJ3363" s="6">
        <v>43.7</v>
      </c>
      <c r="AK3363" s="6">
        <v>38.8</v>
      </c>
      <c r="AL3363" s="6">
        <v>43.7</v>
      </c>
    </row>
    <row r="3364" ht="15.75" customHeight="1">
      <c r="A3364" s="7">
        <v>45580.0</v>
      </c>
      <c r="B3364" s="6" t="s">
        <v>5900</v>
      </c>
      <c r="C3364" s="6">
        <v>413.5</v>
      </c>
      <c r="D3364" s="6">
        <v>412.2</v>
      </c>
      <c r="E3364" s="6">
        <v>412.7</v>
      </c>
      <c r="F3364" s="6">
        <v>238.3</v>
      </c>
      <c r="G3364" s="6">
        <v>238.3</v>
      </c>
      <c r="H3364" s="6">
        <v>238.5</v>
      </c>
      <c r="I3364" s="6">
        <v>175.1</v>
      </c>
      <c r="J3364" s="6">
        <v>186.8</v>
      </c>
      <c r="K3364" s="6">
        <v>179.8</v>
      </c>
      <c r="L3364" s="6">
        <v>40.5</v>
      </c>
      <c r="M3364" s="6">
        <v>-42.9</v>
      </c>
      <c r="N3364" s="6">
        <v>41.6</v>
      </c>
      <c r="O3364" s="6">
        <v>41.7</v>
      </c>
      <c r="P3364" s="6">
        <v>-44.5</v>
      </c>
      <c r="Q3364" s="6">
        <v>42.8</v>
      </c>
      <c r="R3364" s="6" t="s">
        <v>2654</v>
      </c>
      <c r="S3364" s="6" t="s">
        <v>874</v>
      </c>
      <c r="T3364" s="6" t="s">
        <v>2640</v>
      </c>
      <c r="U3364" s="6">
        <v>0.97</v>
      </c>
      <c r="V3364" s="6">
        <v>1.0</v>
      </c>
      <c r="W3364" s="6">
        <v>0.97</v>
      </c>
      <c r="X3364" s="6">
        <v>-12.8</v>
      </c>
      <c r="Y3364" s="6">
        <v>165.5</v>
      </c>
      <c r="Z3364" s="6">
        <v>-12.9</v>
      </c>
      <c r="AA3364" s="6">
        <v>37.6</v>
      </c>
      <c r="AB3364" s="6">
        <v>42.5</v>
      </c>
      <c r="AC3364" s="6" t="s">
        <v>2602</v>
      </c>
      <c r="AD3364" s="6">
        <v>0.88</v>
      </c>
      <c r="AE3364" s="6" t="s">
        <v>5896</v>
      </c>
      <c r="AF3364" s="6" t="s">
        <v>5899</v>
      </c>
      <c r="AG3364" s="6" t="s">
        <v>879</v>
      </c>
      <c r="AH3364" s="6" t="s">
        <v>5199</v>
      </c>
      <c r="AI3364" s="6">
        <v>38.8</v>
      </c>
      <c r="AJ3364" s="6">
        <v>43.7</v>
      </c>
      <c r="AK3364" s="6">
        <v>38.8</v>
      </c>
      <c r="AL3364" s="6">
        <v>43.7</v>
      </c>
    </row>
    <row r="3365" ht="15.75" customHeight="1">
      <c r="A3365" s="7">
        <v>45580.0</v>
      </c>
      <c r="B3365" s="6" t="s">
        <v>5901</v>
      </c>
      <c r="C3365" s="6">
        <v>413.9</v>
      </c>
      <c r="D3365" s="6">
        <v>413.1</v>
      </c>
      <c r="E3365" s="6">
        <v>411.9</v>
      </c>
      <c r="F3365" s="6">
        <v>238.3</v>
      </c>
      <c r="G3365" s="6">
        <v>238.5</v>
      </c>
      <c r="H3365" s="6">
        <v>238.6</v>
      </c>
      <c r="I3365" s="6">
        <v>174.4</v>
      </c>
      <c r="J3365" s="6">
        <v>186.5</v>
      </c>
      <c r="K3365" s="6">
        <v>179.8</v>
      </c>
      <c r="L3365" s="6">
        <v>40.3</v>
      </c>
      <c r="M3365" s="6">
        <v>-42.8</v>
      </c>
      <c r="N3365" s="6">
        <v>41.6</v>
      </c>
      <c r="O3365" s="6">
        <v>41.5</v>
      </c>
      <c r="P3365" s="6">
        <v>-44.4</v>
      </c>
      <c r="Q3365" s="6">
        <v>42.9</v>
      </c>
      <c r="R3365" s="6" t="s">
        <v>2654</v>
      </c>
      <c r="S3365" s="6" t="s">
        <v>874</v>
      </c>
      <c r="T3365" s="6" t="s">
        <v>891</v>
      </c>
      <c r="U3365" s="6">
        <v>0.97</v>
      </c>
      <c r="V3365" s="6">
        <v>1.0</v>
      </c>
      <c r="W3365" s="6">
        <v>0.97</v>
      </c>
      <c r="X3365" s="6">
        <v>-12.9</v>
      </c>
      <c r="Y3365" s="6">
        <v>165.4</v>
      </c>
      <c r="Z3365" s="6">
        <v>-12.8</v>
      </c>
      <c r="AA3365" s="6">
        <v>37.5</v>
      </c>
      <c r="AB3365" s="6">
        <v>42.6</v>
      </c>
      <c r="AC3365" s="6" t="s">
        <v>2588</v>
      </c>
      <c r="AD3365" s="6">
        <v>0.88</v>
      </c>
      <c r="AE3365" s="6" t="s">
        <v>5896</v>
      </c>
      <c r="AF3365" s="6" t="s">
        <v>5899</v>
      </c>
      <c r="AG3365" s="6" t="s">
        <v>879</v>
      </c>
      <c r="AH3365" s="6" t="s">
        <v>5199</v>
      </c>
      <c r="AI3365" s="6">
        <v>38.8</v>
      </c>
      <c r="AJ3365" s="6">
        <v>43.7</v>
      </c>
      <c r="AK3365" s="6">
        <v>38.8</v>
      </c>
      <c r="AL3365" s="6">
        <v>43.7</v>
      </c>
    </row>
    <row r="3366" ht="15.75" customHeight="1">
      <c r="A3366" s="7">
        <v>45580.0</v>
      </c>
      <c r="B3366" s="6" t="s">
        <v>5902</v>
      </c>
      <c r="C3366" s="6">
        <v>414.9</v>
      </c>
      <c r="D3366" s="6">
        <v>411.7</v>
      </c>
      <c r="E3366" s="6">
        <v>412.1</v>
      </c>
      <c r="F3366" s="6">
        <v>238.4</v>
      </c>
      <c r="G3366" s="6">
        <v>238.4</v>
      </c>
      <c r="H3366" s="6">
        <v>238.5</v>
      </c>
      <c r="I3366" s="6">
        <v>174.1</v>
      </c>
      <c r="J3366" s="6">
        <v>186.6</v>
      </c>
      <c r="K3366" s="6">
        <v>179.7</v>
      </c>
      <c r="L3366" s="6">
        <v>40.3</v>
      </c>
      <c r="M3366" s="6">
        <v>-42.8</v>
      </c>
      <c r="N3366" s="6">
        <v>41.6</v>
      </c>
      <c r="O3366" s="6">
        <v>41.5</v>
      </c>
      <c r="P3366" s="6">
        <v>-44.4</v>
      </c>
      <c r="Q3366" s="6">
        <v>42.8</v>
      </c>
      <c r="R3366" s="6" t="s">
        <v>2654</v>
      </c>
      <c r="S3366" s="6" t="s">
        <v>874</v>
      </c>
      <c r="T3366" s="6" t="s">
        <v>2640</v>
      </c>
      <c r="U3366" s="6">
        <v>0.97</v>
      </c>
      <c r="V3366" s="6">
        <v>1.0</v>
      </c>
      <c r="W3366" s="6">
        <v>0.97</v>
      </c>
      <c r="X3366" s="6">
        <v>-12.8</v>
      </c>
      <c r="Y3366" s="6">
        <v>165.8</v>
      </c>
      <c r="Z3366" s="6">
        <v>-12.7</v>
      </c>
      <c r="AA3366" s="6">
        <v>37.5</v>
      </c>
      <c r="AB3366" s="6">
        <v>42.4</v>
      </c>
      <c r="AC3366" s="6" t="s">
        <v>2602</v>
      </c>
      <c r="AD3366" s="6">
        <v>0.88</v>
      </c>
      <c r="AE3366" s="6" t="s">
        <v>5903</v>
      </c>
      <c r="AF3366" s="6" t="s">
        <v>5899</v>
      </c>
      <c r="AG3366" s="6" t="s">
        <v>879</v>
      </c>
      <c r="AH3366" s="6" t="s">
        <v>5199</v>
      </c>
      <c r="AI3366" s="6">
        <v>38.8</v>
      </c>
      <c r="AJ3366" s="6">
        <v>43.7</v>
      </c>
      <c r="AK3366" s="6">
        <v>38.8</v>
      </c>
      <c r="AL3366" s="6">
        <v>43.7</v>
      </c>
    </row>
    <row r="3367" ht="15.75" customHeight="1">
      <c r="A3367" s="7">
        <v>45580.0</v>
      </c>
      <c r="B3367" s="6" t="s">
        <v>5904</v>
      </c>
      <c r="C3367" s="6">
        <v>414.1</v>
      </c>
      <c r="D3367" s="6">
        <v>412.1</v>
      </c>
      <c r="E3367" s="6">
        <v>412.2</v>
      </c>
      <c r="F3367" s="6">
        <v>238.2</v>
      </c>
      <c r="G3367" s="6">
        <v>238.4</v>
      </c>
      <c r="H3367" s="6">
        <v>238.5</v>
      </c>
      <c r="I3367" s="6">
        <v>174.1</v>
      </c>
      <c r="J3367" s="6">
        <v>187.1</v>
      </c>
      <c r="K3367" s="6">
        <v>179.8</v>
      </c>
      <c r="L3367" s="6">
        <v>40.2</v>
      </c>
      <c r="M3367" s="6">
        <v>-43.0</v>
      </c>
      <c r="N3367" s="6">
        <v>41.6</v>
      </c>
      <c r="O3367" s="6">
        <v>41.4</v>
      </c>
      <c r="P3367" s="6">
        <v>-44.6</v>
      </c>
      <c r="Q3367" s="6">
        <v>42.8</v>
      </c>
      <c r="R3367" s="6" t="s">
        <v>2604</v>
      </c>
      <c r="S3367" s="6" t="s">
        <v>874</v>
      </c>
      <c r="T3367" s="6" t="s">
        <v>2640</v>
      </c>
      <c r="U3367" s="6">
        <v>0.97</v>
      </c>
      <c r="V3367" s="6">
        <v>1.0</v>
      </c>
      <c r="W3367" s="6">
        <v>0.97</v>
      </c>
      <c r="X3367" s="6">
        <v>-13.0</v>
      </c>
      <c r="Y3367" s="6">
        <v>165.2</v>
      </c>
      <c r="Z3367" s="6">
        <v>-12.7</v>
      </c>
      <c r="AA3367" s="6">
        <v>37.2</v>
      </c>
      <c r="AB3367" s="6">
        <v>42.1</v>
      </c>
      <c r="AC3367" s="6" t="s">
        <v>2752</v>
      </c>
      <c r="AD3367" s="6">
        <v>0.88</v>
      </c>
      <c r="AE3367" s="6" t="s">
        <v>5903</v>
      </c>
      <c r="AF3367" s="6" t="s">
        <v>5905</v>
      </c>
      <c r="AG3367" s="6" t="s">
        <v>879</v>
      </c>
      <c r="AH3367" s="6" t="s">
        <v>5199</v>
      </c>
      <c r="AI3367" s="6">
        <v>38.8</v>
      </c>
      <c r="AJ3367" s="6">
        <v>43.7</v>
      </c>
      <c r="AK3367" s="6">
        <v>38.8</v>
      </c>
      <c r="AL3367" s="6">
        <v>43.7</v>
      </c>
    </row>
    <row r="3368" ht="15.75" customHeight="1">
      <c r="A3368" s="7">
        <v>45580.0</v>
      </c>
      <c r="B3368" s="6" t="s">
        <v>5906</v>
      </c>
      <c r="C3368" s="6">
        <v>414.1</v>
      </c>
      <c r="D3368" s="6">
        <v>412.7</v>
      </c>
      <c r="E3368" s="6">
        <v>412.1</v>
      </c>
      <c r="F3368" s="6">
        <v>238.3</v>
      </c>
      <c r="G3368" s="6">
        <v>238.5</v>
      </c>
      <c r="H3368" s="6">
        <v>238.6</v>
      </c>
      <c r="I3368" s="6">
        <v>174.6</v>
      </c>
      <c r="J3368" s="6">
        <v>186.7</v>
      </c>
      <c r="K3368" s="6">
        <v>179.9</v>
      </c>
      <c r="L3368" s="6">
        <v>40.4</v>
      </c>
      <c r="M3368" s="6">
        <v>-42.9</v>
      </c>
      <c r="N3368" s="6">
        <v>41.7</v>
      </c>
      <c r="O3368" s="6">
        <v>41.6</v>
      </c>
      <c r="P3368" s="6">
        <v>-44.5</v>
      </c>
      <c r="Q3368" s="6">
        <v>42.9</v>
      </c>
      <c r="R3368" s="6" t="s">
        <v>2654</v>
      </c>
      <c r="S3368" s="6" t="s">
        <v>874</v>
      </c>
      <c r="T3368" s="6" t="s">
        <v>2640</v>
      </c>
      <c r="U3368" s="6">
        <v>0.97</v>
      </c>
      <c r="V3368" s="6">
        <v>1.0</v>
      </c>
      <c r="W3368" s="6">
        <v>0.97</v>
      </c>
      <c r="X3368" s="6">
        <v>-12.9</v>
      </c>
      <c r="Y3368" s="6">
        <v>165.2</v>
      </c>
      <c r="Z3368" s="6">
        <v>-12.9</v>
      </c>
      <c r="AA3368" s="6">
        <v>37.6</v>
      </c>
      <c r="AB3368" s="6">
        <v>42.5</v>
      </c>
      <c r="AC3368" s="6" t="s">
        <v>2602</v>
      </c>
      <c r="AD3368" s="6">
        <v>0.88</v>
      </c>
      <c r="AE3368" s="6" t="s">
        <v>5903</v>
      </c>
      <c r="AF3368" s="6" t="s">
        <v>5905</v>
      </c>
      <c r="AG3368" s="6" t="s">
        <v>879</v>
      </c>
      <c r="AH3368" s="6" t="s">
        <v>5199</v>
      </c>
      <c r="AI3368" s="6">
        <v>38.8</v>
      </c>
      <c r="AJ3368" s="6">
        <v>43.7</v>
      </c>
      <c r="AK3368" s="6">
        <v>38.8</v>
      </c>
      <c r="AL3368" s="6">
        <v>43.7</v>
      </c>
    </row>
    <row r="3369" ht="15.75" customHeight="1">
      <c r="A3369" s="7">
        <v>45580.0</v>
      </c>
      <c r="B3369" s="6" t="s">
        <v>5907</v>
      </c>
      <c r="C3369" s="6">
        <v>413.7</v>
      </c>
      <c r="D3369" s="6">
        <v>412.7</v>
      </c>
      <c r="E3369" s="6">
        <v>412.7</v>
      </c>
      <c r="F3369" s="6">
        <v>238.4</v>
      </c>
      <c r="G3369" s="6">
        <v>238.4</v>
      </c>
      <c r="H3369" s="6">
        <v>238.7</v>
      </c>
      <c r="I3369" s="6">
        <v>174.6</v>
      </c>
      <c r="J3369" s="6">
        <v>187.0</v>
      </c>
      <c r="K3369" s="6">
        <v>179.6</v>
      </c>
      <c r="L3369" s="6">
        <v>40.4</v>
      </c>
      <c r="M3369" s="6">
        <v>-42.9</v>
      </c>
      <c r="N3369" s="6">
        <v>41.6</v>
      </c>
      <c r="O3369" s="6">
        <v>41.6</v>
      </c>
      <c r="P3369" s="6">
        <v>-44.5</v>
      </c>
      <c r="Q3369" s="6">
        <v>42.8</v>
      </c>
      <c r="R3369" s="6" t="s">
        <v>2654</v>
      </c>
      <c r="S3369" s="6" t="s">
        <v>874</v>
      </c>
      <c r="T3369" s="6" t="s">
        <v>2640</v>
      </c>
      <c r="U3369" s="6">
        <v>0.97</v>
      </c>
      <c r="V3369" s="6">
        <v>1.0</v>
      </c>
      <c r="W3369" s="6">
        <v>0.97</v>
      </c>
      <c r="X3369" s="6">
        <v>-12.9</v>
      </c>
      <c r="Y3369" s="6">
        <v>165.1</v>
      </c>
      <c r="Z3369" s="6">
        <v>-12.8</v>
      </c>
      <c r="AA3369" s="6">
        <v>37.5</v>
      </c>
      <c r="AB3369" s="6">
        <v>42.4</v>
      </c>
      <c r="AC3369" s="6" t="s">
        <v>2602</v>
      </c>
      <c r="AD3369" s="6">
        <v>0.88</v>
      </c>
      <c r="AE3369" s="6" t="s">
        <v>5903</v>
      </c>
      <c r="AF3369" s="6" t="s">
        <v>5905</v>
      </c>
      <c r="AG3369" s="6" t="s">
        <v>879</v>
      </c>
      <c r="AH3369" s="6" t="s">
        <v>5199</v>
      </c>
      <c r="AI3369" s="6">
        <v>38.8</v>
      </c>
      <c r="AJ3369" s="6">
        <v>43.7</v>
      </c>
      <c r="AK3369" s="6">
        <v>38.8</v>
      </c>
      <c r="AL3369" s="6">
        <v>43.7</v>
      </c>
    </row>
    <row r="3370" ht="15.75" customHeight="1">
      <c r="A3370" s="7">
        <v>45580.0</v>
      </c>
      <c r="B3370" s="6" t="s">
        <v>5908</v>
      </c>
      <c r="C3370" s="6">
        <v>414.1</v>
      </c>
      <c r="D3370" s="6">
        <v>412.8</v>
      </c>
      <c r="E3370" s="6">
        <v>412.4</v>
      </c>
      <c r="F3370" s="6">
        <v>238.4</v>
      </c>
      <c r="G3370" s="6">
        <v>238.6</v>
      </c>
      <c r="H3370" s="6">
        <v>238.6</v>
      </c>
      <c r="I3370" s="6">
        <v>174.2</v>
      </c>
      <c r="J3370" s="6">
        <v>186.2</v>
      </c>
      <c r="K3370" s="6">
        <v>179.2</v>
      </c>
      <c r="L3370" s="6">
        <v>40.3</v>
      </c>
      <c r="M3370" s="6">
        <v>-42.8</v>
      </c>
      <c r="N3370" s="6">
        <v>41.5</v>
      </c>
      <c r="O3370" s="6">
        <v>41.5</v>
      </c>
      <c r="P3370" s="6">
        <v>-44.4</v>
      </c>
      <c r="Q3370" s="6">
        <v>42.7</v>
      </c>
      <c r="R3370" s="6" t="s">
        <v>2654</v>
      </c>
      <c r="S3370" s="6" t="s">
        <v>874</v>
      </c>
      <c r="T3370" s="6" t="s">
        <v>2640</v>
      </c>
      <c r="U3370" s="6">
        <v>0.97</v>
      </c>
      <c r="V3370" s="6">
        <v>1.0</v>
      </c>
      <c r="W3370" s="6">
        <v>0.97</v>
      </c>
      <c r="X3370" s="6">
        <v>-13.0</v>
      </c>
      <c r="Y3370" s="6">
        <v>165.1</v>
      </c>
      <c r="Z3370" s="6">
        <v>-12.7</v>
      </c>
      <c r="AA3370" s="6">
        <v>37.4</v>
      </c>
      <c r="AB3370" s="6">
        <v>42.3</v>
      </c>
      <c r="AC3370" s="6" t="s">
        <v>2602</v>
      </c>
      <c r="AD3370" s="6">
        <v>0.88</v>
      </c>
      <c r="AE3370" s="6" t="s">
        <v>5903</v>
      </c>
      <c r="AF3370" s="6" t="s">
        <v>5905</v>
      </c>
      <c r="AG3370" s="6" t="s">
        <v>879</v>
      </c>
      <c r="AH3370" s="6" t="s">
        <v>5199</v>
      </c>
      <c r="AI3370" s="6">
        <v>38.8</v>
      </c>
      <c r="AJ3370" s="6">
        <v>43.7</v>
      </c>
      <c r="AK3370" s="6">
        <v>38.8</v>
      </c>
      <c r="AL3370" s="6">
        <v>43.7</v>
      </c>
    </row>
    <row r="3371" ht="15.75" customHeight="1">
      <c r="A3371" s="7">
        <v>45580.0</v>
      </c>
      <c r="B3371" s="6" t="s">
        <v>5909</v>
      </c>
      <c r="C3371" s="6">
        <v>413.7</v>
      </c>
      <c r="D3371" s="6">
        <v>412.7</v>
      </c>
      <c r="E3371" s="6">
        <v>412.4</v>
      </c>
      <c r="F3371" s="6">
        <v>238.2</v>
      </c>
      <c r="G3371" s="6">
        <v>238.6</v>
      </c>
      <c r="H3371" s="6">
        <v>238.5</v>
      </c>
      <c r="I3371" s="6">
        <v>174.6</v>
      </c>
      <c r="J3371" s="6">
        <v>186.8</v>
      </c>
      <c r="K3371" s="6">
        <v>179.3</v>
      </c>
      <c r="L3371" s="6">
        <v>40.4</v>
      </c>
      <c r="M3371" s="6">
        <v>-42.9</v>
      </c>
      <c r="N3371" s="6">
        <v>41.5</v>
      </c>
      <c r="O3371" s="6">
        <v>41.5</v>
      </c>
      <c r="P3371" s="6">
        <v>-44.5</v>
      </c>
      <c r="Q3371" s="6">
        <v>42.7</v>
      </c>
      <c r="R3371" s="6" t="s">
        <v>3932</v>
      </c>
      <c r="S3371" s="6" t="s">
        <v>874</v>
      </c>
      <c r="T3371" s="6" t="s">
        <v>2640</v>
      </c>
      <c r="U3371" s="6">
        <v>0.97</v>
      </c>
      <c r="V3371" s="6">
        <v>1.0</v>
      </c>
      <c r="W3371" s="6">
        <v>0.97</v>
      </c>
      <c r="X3371" s="6">
        <v>-13.0</v>
      </c>
      <c r="Y3371" s="6">
        <v>165.2</v>
      </c>
      <c r="Z3371" s="6">
        <v>-12.6</v>
      </c>
      <c r="AA3371" s="6">
        <v>37.4</v>
      </c>
      <c r="AB3371" s="6">
        <v>42.1</v>
      </c>
      <c r="AC3371" s="6" t="s">
        <v>2807</v>
      </c>
      <c r="AD3371" s="6">
        <v>0.88</v>
      </c>
      <c r="AE3371" s="6" t="s">
        <v>5910</v>
      </c>
      <c r="AF3371" s="6" t="s">
        <v>5911</v>
      </c>
      <c r="AG3371" s="6" t="s">
        <v>879</v>
      </c>
      <c r="AH3371" s="6" t="s">
        <v>5199</v>
      </c>
      <c r="AI3371" s="6">
        <v>38.8</v>
      </c>
      <c r="AJ3371" s="6">
        <v>43.7</v>
      </c>
      <c r="AK3371" s="6">
        <v>38.8</v>
      </c>
      <c r="AL3371" s="6">
        <v>43.7</v>
      </c>
    </row>
    <row r="3372" ht="15.75" customHeight="1">
      <c r="A3372" s="7">
        <v>45580.0</v>
      </c>
      <c r="B3372" s="6" t="s">
        <v>5912</v>
      </c>
      <c r="C3372" s="6">
        <v>414.1</v>
      </c>
      <c r="D3372" s="6">
        <v>412.5</v>
      </c>
      <c r="E3372" s="6">
        <v>411.9</v>
      </c>
      <c r="F3372" s="6">
        <v>238.3</v>
      </c>
      <c r="G3372" s="6">
        <v>238.5</v>
      </c>
      <c r="H3372" s="6">
        <v>238.3</v>
      </c>
      <c r="I3372" s="6">
        <v>174.3</v>
      </c>
      <c r="J3372" s="6">
        <v>186.3</v>
      </c>
      <c r="K3372" s="6">
        <v>179.4</v>
      </c>
      <c r="L3372" s="6">
        <v>40.3</v>
      </c>
      <c r="M3372" s="6">
        <v>-42.8</v>
      </c>
      <c r="N3372" s="6">
        <v>41.5</v>
      </c>
      <c r="O3372" s="6">
        <v>41.5</v>
      </c>
      <c r="P3372" s="6">
        <v>-44.4</v>
      </c>
      <c r="Q3372" s="6">
        <v>42.7</v>
      </c>
      <c r="R3372" s="6" t="s">
        <v>2654</v>
      </c>
      <c r="S3372" s="6" t="s">
        <v>874</v>
      </c>
      <c r="T3372" s="6" t="s">
        <v>2640</v>
      </c>
      <c r="U3372" s="6">
        <v>0.97</v>
      </c>
      <c r="V3372" s="6">
        <v>1.0</v>
      </c>
      <c r="W3372" s="6">
        <v>0.97</v>
      </c>
      <c r="X3372" s="6">
        <v>-12.9</v>
      </c>
      <c r="Y3372" s="6">
        <v>165.1</v>
      </c>
      <c r="Z3372" s="6">
        <v>-12.7</v>
      </c>
      <c r="AA3372" s="6">
        <v>37.4</v>
      </c>
      <c r="AB3372" s="6">
        <v>42.3</v>
      </c>
      <c r="AC3372" s="6" t="s">
        <v>2602</v>
      </c>
      <c r="AD3372" s="6">
        <v>0.88</v>
      </c>
      <c r="AE3372" s="6" t="s">
        <v>5910</v>
      </c>
      <c r="AF3372" s="6" t="s">
        <v>5911</v>
      </c>
      <c r="AG3372" s="6" t="s">
        <v>879</v>
      </c>
      <c r="AH3372" s="6" t="s">
        <v>5199</v>
      </c>
      <c r="AI3372" s="6">
        <v>38.8</v>
      </c>
      <c r="AJ3372" s="6">
        <v>43.7</v>
      </c>
      <c r="AK3372" s="6">
        <v>38.8</v>
      </c>
      <c r="AL3372" s="6">
        <v>43.7</v>
      </c>
    </row>
    <row r="3373" ht="15.75" customHeight="1">
      <c r="A3373" s="7">
        <v>45580.0</v>
      </c>
      <c r="B3373" s="6" t="s">
        <v>5913</v>
      </c>
      <c r="C3373" s="6">
        <v>413.9</v>
      </c>
      <c r="D3373" s="6">
        <v>411.4</v>
      </c>
      <c r="E3373" s="6">
        <v>412.6</v>
      </c>
      <c r="F3373" s="6">
        <v>238.2</v>
      </c>
      <c r="G3373" s="6">
        <v>238.3</v>
      </c>
      <c r="H3373" s="6">
        <v>238.3</v>
      </c>
      <c r="I3373" s="6">
        <v>174.6</v>
      </c>
      <c r="J3373" s="6">
        <v>186.6</v>
      </c>
      <c r="K3373" s="6">
        <v>179.4</v>
      </c>
      <c r="L3373" s="6">
        <v>40.3</v>
      </c>
      <c r="M3373" s="6">
        <v>-42.8</v>
      </c>
      <c r="N3373" s="6">
        <v>41.5</v>
      </c>
      <c r="O3373" s="6">
        <v>41.5</v>
      </c>
      <c r="P3373" s="6">
        <v>-44.4</v>
      </c>
      <c r="Q3373" s="6">
        <v>42.7</v>
      </c>
      <c r="R3373" s="6" t="s">
        <v>2654</v>
      </c>
      <c r="S3373" s="6" t="s">
        <v>874</v>
      </c>
      <c r="T3373" s="6" t="s">
        <v>2640</v>
      </c>
      <c r="U3373" s="6">
        <v>0.97</v>
      </c>
      <c r="V3373" s="6">
        <v>1.0</v>
      </c>
      <c r="W3373" s="6">
        <v>0.97</v>
      </c>
      <c r="X3373" s="6">
        <v>-12.9</v>
      </c>
      <c r="Y3373" s="6">
        <v>165.5</v>
      </c>
      <c r="Z3373" s="6">
        <v>-12.7</v>
      </c>
      <c r="AA3373" s="6">
        <v>37.4</v>
      </c>
      <c r="AB3373" s="6">
        <v>42.3</v>
      </c>
      <c r="AC3373" s="6" t="s">
        <v>2602</v>
      </c>
      <c r="AD3373" s="6">
        <v>0.88</v>
      </c>
      <c r="AE3373" s="6" t="s">
        <v>5910</v>
      </c>
      <c r="AF3373" s="6" t="s">
        <v>5911</v>
      </c>
      <c r="AG3373" s="6" t="s">
        <v>879</v>
      </c>
      <c r="AH3373" s="6" t="s">
        <v>5199</v>
      </c>
      <c r="AI3373" s="6">
        <v>38.8</v>
      </c>
      <c r="AJ3373" s="6">
        <v>43.7</v>
      </c>
      <c r="AK3373" s="6">
        <v>38.8</v>
      </c>
      <c r="AL3373" s="6">
        <v>43.7</v>
      </c>
    </row>
    <row r="3374" ht="15.75" customHeight="1">
      <c r="A3374" s="7">
        <v>45580.0</v>
      </c>
      <c r="B3374" s="6" t="s">
        <v>5914</v>
      </c>
      <c r="C3374" s="6">
        <v>414.0</v>
      </c>
      <c r="D3374" s="6">
        <v>413.5</v>
      </c>
      <c r="E3374" s="6">
        <v>410.7</v>
      </c>
      <c r="F3374" s="6">
        <v>238.2</v>
      </c>
      <c r="G3374" s="6">
        <v>238.5</v>
      </c>
      <c r="H3374" s="6">
        <v>238.3</v>
      </c>
      <c r="I3374" s="6">
        <v>174.6</v>
      </c>
      <c r="J3374" s="6">
        <v>186.2</v>
      </c>
      <c r="K3374" s="6">
        <v>179.4</v>
      </c>
      <c r="L3374" s="6">
        <v>40.3</v>
      </c>
      <c r="M3374" s="6">
        <v>-42.8</v>
      </c>
      <c r="N3374" s="6">
        <v>41.5</v>
      </c>
      <c r="O3374" s="6">
        <v>41.5</v>
      </c>
      <c r="P3374" s="6">
        <v>-44.4</v>
      </c>
      <c r="Q3374" s="6">
        <v>42.7</v>
      </c>
      <c r="R3374" s="6" t="s">
        <v>2654</v>
      </c>
      <c r="S3374" s="6" t="s">
        <v>874</v>
      </c>
      <c r="T3374" s="6" t="s">
        <v>2640</v>
      </c>
      <c r="U3374" s="6">
        <v>0.97</v>
      </c>
      <c r="V3374" s="6">
        <v>1.0</v>
      </c>
      <c r="W3374" s="6">
        <v>0.97</v>
      </c>
      <c r="X3374" s="6">
        <v>-13.0</v>
      </c>
      <c r="Y3374" s="6">
        <v>165.5</v>
      </c>
      <c r="Z3374" s="6">
        <v>-12.5</v>
      </c>
      <c r="AA3374" s="6">
        <v>37.4</v>
      </c>
      <c r="AB3374" s="6">
        <v>42.3</v>
      </c>
      <c r="AC3374" s="6" t="s">
        <v>2602</v>
      </c>
      <c r="AD3374" s="6">
        <v>0.88</v>
      </c>
      <c r="AE3374" s="6" t="s">
        <v>5910</v>
      </c>
      <c r="AF3374" s="6" t="s">
        <v>5911</v>
      </c>
      <c r="AG3374" s="6" t="s">
        <v>879</v>
      </c>
      <c r="AH3374" s="6" t="s">
        <v>5199</v>
      </c>
      <c r="AI3374" s="6">
        <v>38.8</v>
      </c>
      <c r="AJ3374" s="6">
        <v>43.7</v>
      </c>
      <c r="AK3374" s="6">
        <v>38.8</v>
      </c>
      <c r="AL3374" s="6">
        <v>43.7</v>
      </c>
    </row>
    <row r="3375" ht="15.75" customHeight="1">
      <c r="A3375" s="7">
        <v>45580.0</v>
      </c>
      <c r="B3375" s="6" t="s">
        <v>5915</v>
      </c>
      <c r="C3375" s="6">
        <v>414.7</v>
      </c>
      <c r="D3375" s="6">
        <v>412.4</v>
      </c>
      <c r="E3375" s="6">
        <v>411.8</v>
      </c>
      <c r="F3375" s="6">
        <v>238.4</v>
      </c>
      <c r="G3375" s="6">
        <v>238.6</v>
      </c>
      <c r="H3375" s="6">
        <v>238.4</v>
      </c>
      <c r="I3375" s="6">
        <v>175.1</v>
      </c>
      <c r="J3375" s="6">
        <v>186.6</v>
      </c>
      <c r="K3375" s="6">
        <v>179.7</v>
      </c>
      <c r="L3375" s="6">
        <v>40.5</v>
      </c>
      <c r="M3375" s="6">
        <v>-42.9</v>
      </c>
      <c r="N3375" s="6">
        <v>41.7</v>
      </c>
      <c r="O3375" s="6">
        <v>41.7</v>
      </c>
      <c r="P3375" s="6">
        <v>-44.5</v>
      </c>
      <c r="Q3375" s="6">
        <v>42.8</v>
      </c>
      <c r="R3375" s="6" t="s">
        <v>2654</v>
      </c>
      <c r="S3375" s="6" t="s">
        <v>874</v>
      </c>
      <c r="T3375" s="6" t="s">
        <v>2732</v>
      </c>
      <c r="U3375" s="6">
        <v>0.97</v>
      </c>
      <c r="V3375" s="6">
        <v>1.0</v>
      </c>
      <c r="W3375" s="6">
        <v>0.97</v>
      </c>
      <c r="X3375" s="6">
        <v>-12.9</v>
      </c>
      <c r="Y3375" s="6">
        <v>165.2</v>
      </c>
      <c r="Z3375" s="6">
        <v>-12.6</v>
      </c>
      <c r="AA3375" s="6">
        <v>37.7</v>
      </c>
      <c r="AB3375" s="6">
        <v>42.4</v>
      </c>
      <c r="AC3375" s="6" t="s">
        <v>2605</v>
      </c>
      <c r="AD3375" s="6">
        <v>0.88</v>
      </c>
      <c r="AE3375" s="6" t="s">
        <v>5910</v>
      </c>
      <c r="AF3375" s="6" t="s">
        <v>5911</v>
      </c>
      <c r="AG3375" s="6" t="s">
        <v>879</v>
      </c>
      <c r="AH3375" s="6" t="s">
        <v>5199</v>
      </c>
      <c r="AI3375" s="6">
        <v>38.8</v>
      </c>
      <c r="AJ3375" s="6">
        <v>43.7</v>
      </c>
      <c r="AK3375" s="6">
        <v>38.8</v>
      </c>
      <c r="AL3375" s="6">
        <v>43.7</v>
      </c>
    </row>
    <row r="3376" ht="15.75" customHeight="1">
      <c r="A3376" s="7">
        <v>45580.0</v>
      </c>
      <c r="B3376" s="6" t="s">
        <v>5916</v>
      </c>
      <c r="C3376" s="6">
        <v>414.7</v>
      </c>
      <c r="D3376" s="6">
        <v>412.5</v>
      </c>
      <c r="E3376" s="6">
        <v>411.7</v>
      </c>
      <c r="F3376" s="6">
        <v>238.3</v>
      </c>
      <c r="G3376" s="6">
        <v>238.7</v>
      </c>
      <c r="H3376" s="6">
        <v>238.4</v>
      </c>
      <c r="I3376" s="6">
        <v>175.1</v>
      </c>
      <c r="J3376" s="6">
        <v>186.5</v>
      </c>
      <c r="K3376" s="6">
        <v>179.8</v>
      </c>
      <c r="L3376" s="6">
        <v>40.4</v>
      </c>
      <c r="M3376" s="6">
        <v>-42.9</v>
      </c>
      <c r="N3376" s="6">
        <v>41.7</v>
      </c>
      <c r="O3376" s="6">
        <v>41.7</v>
      </c>
      <c r="P3376" s="6">
        <v>-44.5</v>
      </c>
      <c r="Q3376" s="6">
        <v>42.8</v>
      </c>
      <c r="R3376" s="6" t="s">
        <v>1014</v>
      </c>
      <c r="S3376" s="6" t="s">
        <v>874</v>
      </c>
      <c r="T3376" s="6" t="s">
        <v>2732</v>
      </c>
      <c r="U3376" s="6">
        <v>0.96</v>
      </c>
      <c r="V3376" s="6">
        <v>1.0</v>
      </c>
      <c r="W3376" s="6">
        <v>0.97</v>
      </c>
      <c r="X3376" s="6">
        <v>-13.1</v>
      </c>
      <c r="Y3376" s="6">
        <v>165.3</v>
      </c>
      <c r="Z3376" s="6">
        <v>-12.7</v>
      </c>
      <c r="AA3376" s="6">
        <v>37.6</v>
      </c>
      <c r="AB3376" s="6">
        <v>42.5</v>
      </c>
      <c r="AC3376" s="6" t="s">
        <v>2602</v>
      </c>
      <c r="AD3376" s="6">
        <v>0.88</v>
      </c>
      <c r="AE3376" s="6" t="s">
        <v>5917</v>
      </c>
      <c r="AF3376" s="6" t="s">
        <v>5918</v>
      </c>
      <c r="AG3376" s="6" t="s">
        <v>879</v>
      </c>
      <c r="AH3376" s="6" t="s">
        <v>5199</v>
      </c>
      <c r="AI3376" s="6">
        <v>38.8</v>
      </c>
      <c r="AJ3376" s="6">
        <v>43.7</v>
      </c>
      <c r="AK3376" s="6">
        <v>38.8</v>
      </c>
      <c r="AL3376" s="6">
        <v>43.7</v>
      </c>
    </row>
    <row r="3377" ht="15.75" customHeight="1">
      <c r="A3377" s="7">
        <v>45580.0</v>
      </c>
      <c r="B3377" s="6" t="s">
        <v>5919</v>
      </c>
      <c r="C3377" s="6">
        <v>413.7</v>
      </c>
      <c r="D3377" s="6">
        <v>411.9</v>
      </c>
      <c r="E3377" s="6">
        <v>412.8</v>
      </c>
      <c r="F3377" s="6">
        <v>238.4</v>
      </c>
      <c r="G3377" s="6">
        <v>238.4</v>
      </c>
      <c r="H3377" s="6">
        <v>238.3</v>
      </c>
      <c r="I3377" s="6">
        <v>174.9</v>
      </c>
      <c r="J3377" s="6">
        <v>186.5</v>
      </c>
      <c r="K3377" s="6">
        <v>180.5</v>
      </c>
      <c r="L3377" s="6">
        <v>40.4</v>
      </c>
      <c r="M3377" s="6">
        <v>-42.8</v>
      </c>
      <c r="N3377" s="6">
        <v>41.8</v>
      </c>
      <c r="O3377" s="6">
        <v>41.6</v>
      </c>
      <c r="P3377" s="6">
        <v>-44.4</v>
      </c>
      <c r="Q3377" s="6">
        <v>43.0</v>
      </c>
      <c r="R3377" s="6" t="s">
        <v>2654</v>
      </c>
      <c r="S3377" s="6" t="s">
        <v>874</v>
      </c>
      <c r="T3377" s="6" t="s">
        <v>2640</v>
      </c>
      <c r="U3377" s="6">
        <v>0.97</v>
      </c>
      <c r="V3377" s="6">
        <v>1.0</v>
      </c>
      <c r="W3377" s="6">
        <v>0.97</v>
      </c>
      <c r="X3377" s="6">
        <v>-13.0</v>
      </c>
      <c r="Y3377" s="6">
        <v>165.5</v>
      </c>
      <c r="Z3377" s="6">
        <v>-12.7</v>
      </c>
      <c r="AA3377" s="6">
        <v>37.8</v>
      </c>
      <c r="AB3377" s="6">
        <v>42.7</v>
      </c>
      <c r="AC3377" s="6" t="s">
        <v>2602</v>
      </c>
      <c r="AD3377" s="6">
        <v>0.88</v>
      </c>
      <c r="AE3377" s="6" t="s">
        <v>5917</v>
      </c>
      <c r="AF3377" s="6" t="s">
        <v>5918</v>
      </c>
      <c r="AG3377" s="6" t="s">
        <v>879</v>
      </c>
      <c r="AH3377" s="6" t="s">
        <v>5199</v>
      </c>
      <c r="AI3377" s="6">
        <v>38.8</v>
      </c>
      <c r="AJ3377" s="6">
        <v>43.7</v>
      </c>
      <c r="AK3377" s="6">
        <v>38.8</v>
      </c>
      <c r="AL3377" s="6">
        <v>43.7</v>
      </c>
    </row>
    <row r="3378" ht="15.75" customHeight="1">
      <c r="A3378" s="7">
        <v>45580.0</v>
      </c>
      <c r="B3378" s="6" t="s">
        <v>5920</v>
      </c>
      <c r="C3378" s="6">
        <v>414.3</v>
      </c>
      <c r="D3378" s="6">
        <v>412.1</v>
      </c>
      <c r="E3378" s="6">
        <v>412.4</v>
      </c>
      <c r="F3378" s="6">
        <v>238.2</v>
      </c>
      <c r="G3378" s="6">
        <v>238.6</v>
      </c>
      <c r="H3378" s="6">
        <v>238.5</v>
      </c>
      <c r="I3378" s="6">
        <v>174.7</v>
      </c>
      <c r="J3378" s="6">
        <v>186.9</v>
      </c>
      <c r="K3378" s="6">
        <v>180.0</v>
      </c>
      <c r="L3378" s="6">
        <v>40.4</v>
      </c>
      <c r="M3378" s="6">
        <v>-43.0</v>
      </c>
      <c r="N3378" s="6">
        <v>41.7</v>
      </c>
      <c r="O3378" s="6">
        <v>41.6</v>
      </c>
      <c r="P3378" s="6">
        <v>-44.5</v>
      </c>
      <c r="Q3378" s="6">
        <v>42.9</v>
      </c>
      <c r="R3378" s="6" t="s">
        <v>2654</v>
      </c>
      <c r="S3378" s="6" t="s">
        <v>874</v>
      </c>
      <c r="T3378" s="6" t="s">
        <v>2640</v>
      </c>
      <c r="U3378" s="6">
        <v>0.97</v>
      </c>
      <c r="V3378" s="6">
        <v>1.0</v>
      </c>
      <c r="W3378" s="6">
        <v>0.97</v>
      </c>
      <c r="X3378" s="6">
        <v>-13.1</v>
      </c>
      <c r="Y3378" s="6">
        <v>165.3</v>
      </c>
      <c r="Z3378" s="6">
        <v>-12.7</v>
      </c>
      <c r="AA3378" s="6">
        <v>37.6</v>
      </c>
      <c r="AB3378" s="6">
        <v>42.5</v>
      </c>
      <c r="AC3378" s="6" t="s">
        <v>2602</v>
      </c>
      <c r="AD3378" s="6">
        <v>0.88</v>
      </c>
      <c r="AE3378" s="6" t="s">
        <v>5917</v>
      </c>
      <c r="AF3378" s="6" t="s">
        <v>5918</v>
      </c>
      <c r="AG3378" s="6" t="s">
        <v>879</v>
      </c>
      <c r="AH3378" s="6" t="s">
        <v>5199</v>
      </c>
      <c r="AI3378" s="6">
        <v>38.8</v>
      </c>
      <c r="AJ3378" s="6">
        <v>43.7</v>
      </c>
      <c r="AK3378" s="6">
        <v>38.8</v>
      </c>
      <c r="AL3378" s="6">
        <v>43.7</v>
      </c>
    </row>
    <row r="3379" ht="15.75" customHeight="1">
      <c r="A3379" s="7">
        <v>45580.0</v>
      </c>
      <c r="B3379" s="6" t="s">
        <v>5921</v>
      </c>
      <c r="C3379" s="6">
        <v>414.2</v>
      </c>
      <c r="D3379" s="6">
        <v>411.4</v>
      </c>
      <c r="E3379" s="6">
        <v>412.4</v>
      </c>
      <c r="F3379" s="6">
        <v>238.3</v>
      </c>
      <c r="G3379" s="6">
        <v>238.4</v>
      </c>
      <c r="H3379" s="6">
        <v>238.2</v>
      </c>
      <c r="I3379" s="6">
        <v>175.6</v>
      </c>
      <c r="J3379" s="6">
        <v>186.9</v>
      </c>
      <c r="K3379" s="6">
        <v>179.8</v>
      </c>
      <c r="L3379" s="6">
        <v>40.6</v>
      </c>
      <c r="M3379" s="6">
        <v>-42.9</v>
      </c>
      <c r="N3379" s="6">
        <v>41.7</v>
      </c>
      <c r="O3379" s="6">
        <v>41.8</v>
      </c>
      <c r="P3379" s="6">
        <v>-44.5</v>
      </c>
      <c r="Q3379" s="6">
        <v>42.8</v>
      </c>
      <c r="R3379" s="6" t="s">
        <v>2654</v>
      </c>
      <c r="S3379" s="6" t="s">
        <v>874</v>
      </c>
      <c r="T3379" s="6" t="s">
        <v>2732</v>
      </c>
      <c r="U3379" s="6">
        <v>0.97</v>
      </c>
      <c r="V3379" s="6">
        <v>1.0</v>
      </c>
      <c r="W3379" s="6">
        <v>0.97</v>
      </c>
      <c r="X3379" s="6">
        <v>-13.1</v>
      </c>
      <c r="Y3379" s="6">
        <v>165.2</v>
      </c>
      <c r="Z3379" s="6">
        <v>-12.5</v>
      </c>
      <c r="AA3379" s="6">
        <v>37.8</v>
      </c>
      <c r="AB3379" s="6">
        <v>42.5</v>
      </c>
      <c r="AC3379" s="6" t="s">
        <v>2605</v>
      </c>
      <c r="AD3379" s="6">
        <v>0.88</v>
      </c>
      <c r="AE3379" s="6" t="s">
        <v>5917</v>
      </c>
      <c r="AF3379" s="6" t="s">
        <v>5918</v>
      </c>
      <c r="AG3379" s="6" t="s">
        <v>879</v>
      </c>
      <c r="AH3379" s="6" t="s">
        <v>5199</v>
      </c>
      <c r="AI3379" s="6">
        <v>38.8</v>
      </c>
      <c r="AJ3379" s="6">
        <v>43.7</v>
      </c>
      <c r="AK3379" s="6">
        <v>38.8</v>
      </c>
      <c r="AL3379" s="6">
        <v>43.7</v>
      </c>
    </row>
    <row r="3380" ht="15.75" customHeight="1">
      <c r="A3380" s="7">
        <v>45580.0</v>
      </c>
      <c r="B3380" s="6" t="s">
        <v>5922</v>
      </c>
      <c r="C3380" s="6">
        <v>413.8</v>
      </c>
      <c r="D3380" s="6">
        <v>412.2</v>
      </c>
      <c r="E3380" s="6">
        <v>412.4</v>
      </c>
      <c r="F3380" s="6">
        <v>238.3</v>
      </c>
      <c r="G3380" s="6">
        <v>238.4</v>
      </c>
      <c r="H3380" s="6">
        <v>238.4</v>
      </c>
      <c r="I3380" s="6">
        <v>175.6</v>
      </c>
      <c r="J3380" s="6">
        <v>186.8</v>
      </c>
      <c r="K3380" s="6">
        <v>179.6</v>
      </c>
      <c r="L3380" s="6">
        <v>40.6</v>
      </c>
      <c r="M3380" s="6">
        <v>-42.9</v>
      </c>
      <c r="N3380" s="6">
        <v>41.6</v>
      </c>
      <c r="O3380" s="6">
        <v>41.8</v>
      </c>
      <c r="P3380" s="6">
        <v>-44.5</v>
      </c>
      <c r="Q3380" s="6">
        <v>42.8</v>
      </c>
      <c r="R3380" s="6" t="s">
        <v>2654</v>
      </c>
      <c r="S3380" s="6" t="s">
        <v>874</v>
      </c>
      <c r="T3380" s="6" t="s">
        <v>2640</v>
      </c>
      <c r="U3380" s="6">
        <v>0.97</v>
      </c>
      <c r="V3380" s="6">
        <v>1.0</v>
      </c>
      <c r="W3380" s="6">
        <v>0.97</v>
      </c>
      <c r="X3380" s="6">
        <v>-12.9</v>
      </c>
      <c r="Y3380" s="6">
        <v>165.3</v>
      </c>
      <c r="Z3380" s="6">
        <v>-12.7</v>
      </c>
      <c r="AA3380" s="6">
        <v>37.7</v>
      </c>
      <c r="AB3380" s="6">
        <v>42.6</v>
      </c>
      <c r="AC3380" s="6" t="s">
        <v>2602</v>
      </c>
      <c r="AD3380" s="6">
        <v>0.88</v>
      </c>
      <c r="AE3380" s="6" t="s">
        <v>5923</v>
      </c>
      <c r="AF3380" s="6" t="s">
        <v>5924</v>
      </c>
      <c r="AG3380" s="6" t="s">
        <v>879</v>
      </c>
      <c r="AH3380" s="6" t="s">
        <v>5199</v>
      </c>
      <c r="AI3380" s="6">
        <v>38.8</v>
      </c>
      <c r="AJ3380" s="6">
        <v>43.7</v>
      </c>
      <c r="AK3380" s="6">
        <v>38.8</v>
      </c>
      <c r="AL3380" s="6">
        <v>43.7</v>
      </c>
    </row>
    <row r="3381" ht="15.75" customHeight="1">
      <c r="A3381" s="7">
        <v>45580.0</v>
      </c>
      <c r="B3381" s="6" t="s">
        <v>5925</v>
      </c>
      <c r="C3381" s="6">
        <v>414.0</v>
      </c>
      <c r="D3381" s="6">
        <v>412.4</v>
      </c>
      <c r="E3381" s="6">
        <v>411.9</v>
      </c>
      <c r="F3381" s="6">
        <v>238.3</v>
      </c>
      <c r="G3381" s="6">
        <v>238.4</v>
      </c>
      <c r="H3381" s="6">
        <v>238.3</v>
      </c>
      <c r="I3381" s="6">
        <v>175.8</v>
      </c>
      <c r="J3381" s="6">
        <v>187.3</v>
      </c>
      <c r="K3381" s="6">
        <v>179.2</v>
      </c>
      <c r="L3381" s="6">
        <v>40.6</v>
      </c>
      <c r="M3381" s="6">
        <v>-43.0</v>
      </c>
      <c r="N3381" s="6">
        <v>41.5</v>
      </c>
      <c r="O3381" s="6">
        <v>41.8</v>
      </c>
      <c r="P3381" s="6">
        <v>-44.6</v>
      </c>
      <c r="Q3381" s="6">
        <v>42.7</v>
      </c>
      <c r="R3381" s="6" t="s">
        <v>2654</v>
      </c>
      <c r="S3381" s="6" t="s">
        <v>874</v>
      </c>
      <c r="T3381" s="6" t="s">
        <v>2640</v>
      </c>
      <c r="U3381" s="6">
        <v>0.97</v>
      </c>
      <c r="V3381" s="6">
        <v>1.0</v>
      </c>
      <c r="W3381" s="6">
        <v>0.97</v>
      </c>
      <c r="X3381" s="6">
        <v>-12.8</v>
      </c>
      <c r="Y3381" s="6">
        <v>165.3</v>
      </c>
      <c r="Z3381" s="6">
        <v>-12.8</v>
      </c>
      <c r="AA3381" s="6">
        <v>37.5</v>
      </c>
      <c r="AB3381" s="6">
        <v>42.4</v>
      </c>
      <c r="AC3381" s="6" t="s">
        <v>2602</v>
      </c>
      <c r="AD3381" s="6">
        <v>0.88</v>
      </c>
      <c r="AE3381" s="6" t="s">
        <v>5923</v>
      </c>
      <c r="AF3381" s="6" t="s">
        <v>5924</v>
      </c>
      <c r="AG3381" s="6" t="s">
        <v>879</v>
      </c>
      <c r="AH3381" s="6" t="s">
        <v>5199</v>
      </c>
      <c r="AI3381" s="6">
        <v>38.8</v>
      </c>
      <c r="AJ3381" s="6">
        <v>43.7</v>
      </c>
      <c r="AK3381" s="6">
        <v>38.8</v>
      </c>
      <c r="AL3381" s="6">
        <v>43.7</v>
      </c>
    </row>
    <row r="3382" ht="15.75" customHeight="1">
      <c r="A3382" s="7">
        <v>45580.0</v>
      </c>
      <c r="B3382" s="6" t="s">
        <v>5926</v>
      </c>
      <c r="C3382" s="6">
        <v>414.1</v>
      </c>
      <c r="D3382" s="6">
        <v>411.9</v>
      </c>
      <c r="E3382" s="6">
        <v>412.0</v>
      </c>
      <c r="F3382" s="6">
        <v>238.2</v>
      </c>
      <c r="G3382" s="6">
        <v>238.4</v>
      </c>
      <c r="H3382" s="6">
        <v>238.3</v>
      </c>
      <c r="I3382" s="6">
        <v>175.6</v>
      </c>
      <c r="J3382" s="6">
        <v>187.3</v>
      </c>
      <c r="K3382" s="6">
        <v>179.7</v>
      </c>
      <c r="L3382" s="6">
        <v>40.6</v>
      </c>
      <c r="M3382" s="6">
        <v>-43.0</v>
      </c>
      <c r="N3382" s="6">
        <v>41.6</v>
      </c>
      <c r="O3382" s="6">
        <v>41.8</v>
      </c>
      <c r="P3382" s="6">
        <v>-44.6</v>
      </c>
      <c r="Q3382" s="6">
        <v>42.8</v>
      </c>
      <c r="R3382" s="6" t="s">
        <v>2654</v>
      </c>
      <c r="S3382" s="6" t="s">
        <v>874</v>
      </c>
      <c r="T3382" s="6" t="s">
        <v>2640</v>
      </c>
      <c r="U3382" s="6">
        <v>0.97</v>
      </c>
      <c r="V3382" s="6">
        <v>1.0</v>
      </c>
      <c r="W3382" s="6">
        <v>0.97</v>
      </c>
      <c r="X3382" s="6">
        <v>-12.9</v>
      </c>
      <c r="Y3382" s="6">
        <v>165.1</v>
      </c>
      <c r="Z3382" s="6">
        <v>-12.8</v>
      </c>
      <c r="AA3382" s="6">
        <v>37.6</v>
      </c>
      <c r="AB3382" s="6">
        <v>42.5</v>
      </c>
      <c r="AC3382" s="6" t="s">
        <v>2602</v>
      </c>
      <c r="AD3382" s="6">
        <v>0.88</v>
      </c>
      <c r="AE3382" s="6" t="s">
        <v>5923</v>
      </c>
      <c r="AF3382" s="6" t="s">
        <v>5924</v>
      </c>
      <c r="AG3382" s="6" t="s">
        <v>879</v>
      </c>
      <c r="AH3382" s="6" t="s">
        <v>5199</v>
      </c>
      <c r="AI3382" s="6">
        <v>38.8</v>
      </c>
      <c r="AJ3382" s="6">
        <v>43.7</v>
      </c>
      <c r="AK3382" s="6">
        <v>38.8</v>
      </c>
      <c r="AL3382" s="6">
        <v>43.7</v>
      </c>
    </row>
    <row r="3383" ht="15.75" customHeight="1">
      <c r="A3383" s="7">
        <v>45580.0</v>
      </c>
      <c r="B3383" s="6" t="s">
        <v>5927</v>
      </c>
      <c r="C3383" s="6">
        <v>413.6</v>
      </c>
      <c r="D3383" s="6">
        <v>411.7</v>
      </c>
      <c r="E3383" s="6">
        <v>412.2</v>
      </c>
      <c r="F3383" s="6">
        <v>238.2</v>
      </c>
      <c r="G3383" s="6">
        <v>238.3</v>
      </c>
      <c r="H3383" s="6">
        <v>238.1</v>
      </c>
      <c r="I3383" s="6">
        <v>175.8</v>
      </c>
      <c r="J3383" s="6">
        <v>187.1</v>
      </c>
      <c r="K3383" s="6">
        <v>175.5</v>
      </c>
      <c r="L3383" s="6">
        <v>40.6</v>
      </c>
      <c r="M3383" s="6">
        <v>-43.0</v>
      </c>
      <c r="N3383" s="6">
        <v>40.5</v>
      </c>
      <c r="O3383" s="6">
        <v>41.8</v>
      </c>
      <c r="P3383" s="6">
        <v>-44.5</v>
      </c>
      <c r="Q3383" s="6">
        <v>41.7</v>
      </c>
      <c r="R3383" s="6" t="s">
        <v>2654</v>
      </c>
      <c r="S3383" s="6" t="s">
        <v>874</v>
      </c>
      <c r="T3383" s="6" t="s">
        <v>2654</v>
      </c>
      <c r="U3383" s="6">
        <v>0.97</v>
      </c>
      <c r="V3383" s="6">
        <v>1.0</v>
      </c>
      <c r="W3383" s="6">
        <v>0.97</v>
      </c>
      <c r="X3383" s="6">
        <v>-12.9</v>
      </c>
      <c r="Y3383" s="6">
        <v>165.2</v>
      </c>
      <c r="Z3383" s="6">
        <v>-13.0</v>
      </c>
      <c r="AA3383" s="6">
        <v>36.6</v>
      </c>
      <c r="AB3383" s="6">
        <v>41.6</v>
      </c>
      <c r="AC3383" s="6" t="s">
        <v>2752</v>
      </c>
      <c r="AD3383" s="6">
        <v>0.88</v>
      </c>
      <c r="AE3383" s="6" t="s">
        <v>5923</v>
      </c>
      <c r="AF3383" s="6" t="s">
        <v>5924</v>
      </c>
      <c r="AG3383" s="6" t="s">
        <v>879</v>
      </c>
      <c r="AH3383" s="6" t="s">
        <v>5199</v>
      </c>
      <c r="AI3383" s="6">
        <v>38.8</v>
      </c>
      <c r="AJ3383" s="6">
        <v>43.7</v>
      </c>
      <c r="AK3383" s="6">
        <v>38.8</v>
      </c>
      <c r="AL3383" s="6">
        <v>43.7</v>
      </c>
    </row>
    <row r="3384" ht="15.75" customHeight="1">
      <c r="A3384" s="7">
        <v>45580.0</v>
      </c>
      <c r="B3384" s="6" t="s">
        <v>5928</v>
      </c>
      <c r="C3384" s="6">
        <v>414.2</v>
      </c>
      <c r="D3384" s="6">
        <v>411.2</v>
      </c>
      <c r="E3384" s="6">
        <v>412.1</v>
      </c>
      <c r="F3384" s="6">
        <v>238.0</v>
      </c>
      <c r="G3384" s="6">
        <v>238.4</v>
      </c>
      <c r="H3384" s="6">
        <v>238.2</v>
      </c>
      <c r="I3384" s="6">
        <v>175.3</v>
      </c>
      <c r="J3384" s="6">
        <v>186.7</v>
      </c>
      <c r="K3384" s="6">
        <v>175.3</v>
      </c>
      <c r="L3384" s="6">
        <v>40.5</v>
      </c>
      <c r="M3384" s="6">
        <v>-42.9</v>
      </c>
      <c r="N3384" s="6">
        <v>40.5</v>
      </c>
      <c r="O3384" s="6">
        <v>41.7</v>
      </c>
      <c r="P3384" s="6">
        <v>-44.5</v>
      </c>
      <c r="Q3384" s="6">
        <v>41.7</v>
      </c>
      <c r="R3384" s="6" t="s">
        <v>2654</v>
      </c>
      <c r="S3384" s="6" t="s">
        <v>874</v>
      </c>
      <c r="T3384" s="6" t="s">
        <v>2654</v>
      </c>
      <c r="U3384" s="6">
        <v>0.97</v>
      </c>
      <c r="V3384" s="6">
        <v>1.0</v>
      </c>
      <c r="W3384" s="6">
        <v>0.97</v>
      </c>
      <c r="X3384" s="6">
        <v>-13.1</v>
      </c>
      <c r="Y3384" s="6">
        <v>165.4</v>
      </c>
      <c r="Z3384" s="6">
        <v>-13.1</v>
      </c>
      <c r="AA3384" s="6">
        <v>36.5</v>
      </c>
      <c r="AB3384" s="6">
        <v>41.5</v>
      </c>
      <c r="AC3384" s="6" t="s">
        <v>2752</v>
      </c>
      <c r="AD3384" s="6">
        <v>0.88</v>
      </c>
      <c r="AE3384" s="6" t="s">
        <v>5923</v>
      </c>
      <c r="AF3384" s="6" t="s">
        <v>5929</v>
      </c>
      <c r="AG3384" s="6" t="s">
        <v>879</v>
      </c>
      <c r="AH3384" s="6" t="s">
        <v>5199</v>
      </c>
      <c r="AI3384" s="6">
        <v>38.8</v>
      </c>
      <c r="AJ3384" s="6">
        <v>43.7</v>
      </c>
      <c r="AK3384" s="6">
        <v>38.8</v>
      </c>
      <c r="AL3384" s="6">
        <v>43.7</v>
      </c>
    </row>
    <row r="3385" ht="15.75" customHeight="1">
      <c r="A3385" s="7">
        <v>45580.0</v>
      </c>
      <c r="B3385" s="6" t="s">
        <v>5930</v>
      </c>
      <c r="C3385" s="6">
        <v>413.6</v>
      </c>
      <c r="D3385" s="6">
        <v>412.1</v>
      </c>
      <c r="E3385" s="6">
        <v>412.0</v>
      </c>
      <c r="F3385" s="6">
        <v>238.1</v>
      </c>
      <c r="G3385" s="6">
        <v>238.4</v>
      </c>
      <c r="H3385" s="6">
        <v>238.2</v>
      </c>
      <c r="I3385" s="6">
        <v>175.3</v>
      </c>
      <c r="J3385" s="6">
        <v>186.8</v>
      </c>
      <c r="K3385" s="6">
        <v>174.9</v>
      </c>
      <c r="L3385" s="6">
        <v>40.5</v>
      </c>
      <c r="M3385" s="6">
        <v>-42.9</v>
      </c>
      <c r="N3385" s="6">
        <v>40.4</v>
      </c>
      <c r="O3385" s="6">
        <v>41.7</v>
      </c>
      <c r="P3385" s="6">
        <v>-44.5</v>
      </c>
      <c r="Q3385" s="6">
        <v>41.6</v>
      </c>
      <c r="R3385" s="6" t="s">
        <v>2654</v>
      </c>
      <c r="S3385" s="6" t="s">
        <v>874</v>
      </c>
      <c r="T3385" s="6" t="s">
        <v>2654</v>
      </c>
      <c r="U3385" s="6">
        <v>0.97</v>
      </c>
      <c r="V3385" s="6">
        <v>1.0</v>
      </c>
      <c r="W3385" s="6">
        <v>0.97</v>
      </c>
      <c r="X3385" s="6">
        <v>-13.0</v>
      </c>
      <c r="Y3385" s="6">
        <v>165.1</v>
      </c>
      <c r="Z3385" s="6">
        <v>-13.0</v>
      </c>
      <c r="AA3385" s="6">
        <v>36.4</v>
      </c>
      <c r="AB3385" s="6">
        <v>41.4</v>
      </c>
      <c r="AC3385" s="6" t="s">
        <v>2752</v>
      </c>
      <c r="AD3385" s="6">
        <v>0.87</v>
      </c>
      <c r="AE3385" s="6" t="s">
        <v>5931</v>
      </c>
      <c r="AF3385" s="6" t="s">
        <v>5929</v>
      </c>
      <c r="AG3385" s="6" t="s">
        <v>879</v>
      </c>
      <c r="AH3385" s="6" t="s">
        <v>5199</v>
      </c>
      <c r="AI3385" s="6">
        <v>38.8</v>
      </c>
      <c r="AJ3385" s="6">
        <v>43.7</v>
      </c>
      <c r="AK3385" s="6">
        <v>38.8</v>
      </c>
      <c r="AL3385" s="6">
        <v>43.7</v>
      </c>
    </row>
    <row r="3386" ht="15.75" customHeight="1">
      <c r="A3386" s="7">
        <v>45580.0</v>
      </c>
      <c r="B3386" s="6" t="s">
        <v>5932</v>
      </c>
      <c r="C3386" s="6">
        <v>414.2</v>
      </c>
      <c r="D3386" s="6">
        <v>411.5</v>
      </c>
      <c r="E3386" s="6">
        <v>412.5</v>
      </c>
      <c r="F3386" s="6">
        <v>238.3</v>
      </c>
      <c r="G3386" s="6">
        <v>238.4</v>
      </c>
      <c r="H3386" s="6">
        <v>238.3</v>
      </c>
      <c r="I3386" s="6">
        <v>175.6</v>
      </c>
      <c r="J3386" s="6">
        <v>187.5</v>
      </c>
      <c r="K3386" s="6">
        <v>175.4</v>
      </c>
      <c r="L3386" s="6">
        <v>40.6</v>
      </c>
      <c r="M3386" s="6">
        <v>-43.0</v>
      </c>
      <c r="N3386" s="6">
        <v>40.5</v>
      </c>
      <c r="O3386" s="6">
        <v>41.8</v>
      </c>
      <c r="P3386" s="6">
        <v>-44.7</v>
      </c>
      <c r="Q3386" s="6">
        <v>41.7</v>
      </c>
      <c r="R3386" s="6" t="s">
        <v>2654</v>
      </c>
      <c r="S3386" s="6" t="s">
        <v>874</v>
      </c>
      <c r="T3386" s="6" t="s">
        <v>2654</v>
      </c>
      <c r="U3386" s="6">
        <v>0.97</v>
      </c>
      <c r="V3386" s="6">
        <v>1.0</v>
      </c>
      <c r="W3386" s="6">
        <v>0.97</v>
      </c>
      <c r="X3386" s="6">
        <v>-12.8</v>
      </c>
      <c r="Y3386" s="6">
        <v>165.2</v>
      </c>
      <c r="Z3386" s="6">
        <v>-13.2</v>
      </c>
      <c r="AA3386" s="6">
        <v>36.4</v>
      </c>
      <c r="AB3386" s="6">
        <v>41.4</v>
      </c>
      <c r="AC3386" s="6" t="s">
        <v>2752</v>
      </c>
      <c r="AD3386" s="6">
        <v>0.87</v>
      </c>
      <c r="AE3386" s="6" t="s">
        <v>5931</v>
      </c>
      <c r="AF3386" s="6" t="s">
        <v>5929</v>
      </c>
      <c r="AG3386" s="6" t="s">
        <v>879</v>
      </c>
      <c r="AH3386" s="6" t="s">
        <v>5199</v>
      </c>
      <c r="AI3386" s="6">
        <v>38.8</v>
      </c>
      <c r="AJ3386" s="6">
        <v>43.7</v>
      </c>
      <c r="AK3386" s="6">
        <v>38.8</v>
      </c>
      <c r="AL3386" s="6">
        <v>43.7</v>
      </c>
    </row>
    <row r="3387" ht="15.75" customHeight="1">
      <c r="A3387" s="7">
        <v>45580.0</v>
      </c>
      <c r="B3387" s="6" t="s">
        <v>5933</v>
      </c>
      <c r="C3387" s="6">
        <v>414.1</v>
      </c>
      <c r="D3387" s="6">
        <v>411.9</v>
      </c>
      <c r="E3387" s="6">
        <v>411.8</v>
      </c>
      <c r="F3387" s="6">
        <v>238.1</v>
      </c>
      <c r="G3387" s="6">
        <v>238.4</v>
      </c>
      <c r="H3387" s="6">
        <v>238.2</v>
      </c>
      <c r="I3387" s="6">
        <v>176.0</v>
      </c>
      <c r="J3387" s="6">
        <v>187.6</v>
      </c>
      <c r="K3387" s="6">
        <v>174.9</v>
      </c>
      <c r="L3387" s="6">
        <v>40.7</v>
      </c>
      <c r="M3387" s="6">
        <v>-43.1</v>
      </c>
      <c r="N3387" s="6">
        <v>40.4</v>
      </c>
      <c r="O3387" s="6">
        <v>41.9</v>
      </c>
      <c r="P3387" s="6">
        <v>-44.7</v>
      </c>
      <c r="Q3387" s="6">
        <v>41.6</v>
      </c>
      <c r="R3387" s="6" t="s">
        <v>2654</v>
      </c>
      <c r="S3387" s="6" t="s">
        <v>874</v>
      </c>
      <c r="T3387" s="6" t="s">
        <v>2654</v>
      </c>
      <c r="U3387" s="6">
        <v>0.97</v>
      </c>
      <c r="V3387" s="6">
        <v>1.0</v>
      </c>
      <c r="W3387" s="6">
        <v>0.97</v>
      </c>
      <c r="X3387" s="6">
        <v>-12.8</v>
      </c>
      <c r="Y3387" s="6">
        <v>165.0</v>
      </c>
      <c r="Z3387" s="6">
        <v>-13.2</v>
      </c>
      <c r="AA3387" s="6">
        <v>36.4</v>
      </c>
      <c r="AB3387" s="6">
        <v>41.4</v>
      </c>
      <c r="AC3387" s="6" t="s">
        <v>2752</v>
      </c>
      <c r="AD3387" s="6">
        <v>0.87</v>
      </c>
      <c r="AE3387" s="6" t="s">
        <v>5931</v>
      </c>
      <c r="AF3387" s="6" t="s">
        <v>5929</v>
      </c>
      <c r="AG3387" s="6" t="s">
        <v>879</v>
      </c>
      <c r="AH3387" s="6" t="s">
        <v>5199</v>
      </c>
      <c r="AI3387" s="6">
        <v>38.8</v>
      </c>
      <c r="AJ3387" s="6">
        <v>43.7</v>
      </c>
      <c r="AK3387" s="6">
        <v>38.8</v>
      </c>
      <c r="AL3387" s="6">
        <v>43.7</v>
      </c>
    </row>
    <row r="3388" ht="15.75" customHeight="1">
      <c r="A3388" s="7">
        <v>45580.0</v>
      </c>
      <c r="B3388" s="6" t="s">
        <v>5934</v>
      </c>
      <c r="C3388" s="6">
        <v>414.0</v>
      </c>
      <c r="D3388" s="6">
        <v>412.0</v>
      </c>
      <c r="E3388" s="6">
        <v>412.4</v>
      </c>
      <c r="F3388" s="6">
        <v>238.3</v>
      </c>
      <c r="G3388" s="6">
        <v>238.4</v>
      </c>
      <c r="H3388" s="6">
        <v>238.4</v>
      </c>
      <c r="I3388" s="6">
        <v>175.6</v>
      </c>
      <c r="J3388" s="6">
        <v>186.9</v>
      </c>
      <c r="K3388" s="6">
        <v>175.3</v>
      </c>
      <c r="L3388" s="6">
        <v>40.6</v>
      </c>
      <c r="M3388" s="6">
        <v>-42.9</v>
      </c>
      <c r="N3388" s="6">
        <v>40.5</v>
      </c>
      <c r="O3388" s="6">
        <v>41.8</v>
      </c>
      <c r="P3388" s="6">
        <v>-44.5</v>
      </c>
      <c r="Q3388" s="6">
        <v>41.7</v>
      </c>
      <c r="R3388" s="6" t="s">
        <v>2654</v>
      </c>
      <c r="S3388" s="6" t="s">
        <v>874</v>
      </c>
      <c r="T3388" s="6" t="s">
        <v>2654</v>
      </c>
      <c r="U3388" s="6">
        <v>0.97</v>
      </c>
      <c r="V3388" s="6">
        <v>1.0</v>
      </c>
      <c r="W3388" s="6">
        <v>0.97</v>
      </c>
      <c r="X3388" s="6">
        <v>-12.9</v>
      </c>
      <c r="Y3388" s="6">
        <v>165.4</v>
      </c>
      <c r="Z3388" s="6">
        <v>-12.9</v>
      </c>
      <c r="AA3388" s="6">
        <v>36.6</v>
      </c>
      <c r="AB3388" s="6">
        <v>41.6</v>
      </c>
      <c r="AC3388" s="6" t="s">
        <v>2752</v>
      </c>
      <c r="AD3388" s="6">
        <v>0.88</v>
      </c>
      <c r="AE3388" s="6" t="s">
        <v>5931</v>
      </c>
      <c r="AF3388" s="6" t="s">
        <v>5935</v>
      </c>
      <c r="AG3388" s="6" t="s">
        <v>879</v>
      </c>
      <c r="AH3388" s="6" t="s">
        <v>5199</v>
      </c>
      <c r="AI3388" s="6">
        <v>38.8</v>
      </c>
      <c r="AJ3388" s="6">
        <v>43.7</v>
      </c>
      <c r="AK3388" s="6">
        <v>38.8</v>
      </c>
      <c r="AL3388" s="6">
        <v>43.7</v>
      </c>
    </row>
    <row r="3389" ht="15.75" customHeight="1">
      <c r="A3389" s="7">
        <v>45580.0</v>
      </c>
      <c r="B3389" s="6" t="s">
        <v>5936</v>
      </c>
      <c r="C3389" s="6">
        <v>414.4</v>
      </c>
      <c r="D3389" s="6">
        <v>411.8</v>
      </c>
      <c r="E3389" s="6">
        <v>412.1</v>
      </c>
      <c r="F3389" s="6">
        <v>238.2</v>
      </c>
      <c r="G3389" s="6">
        <v>238.4</v>
      </c>
      <c r="H3389" s="6">
        <v>238.4</v>
      </c>
      <c r="I3389" s="6">
        <v>175.8</v>
      </c>
      <c r="J3389" s="6">
        <v>187.4</v>
      </c>
      <c r="K3389" s="6">
        <v>175.5</v>
      </c>
      <c r="L3389" s="6">
        <v>40.6</v>
      </c>
      <c r="M3389" s="6">
        <v>-43.0</v>
      </c>
      <c r="N3389" s="6">
        <v>40.6</v>
      </c>
      <c r="O3389" s="6">
        <v>41.8</v>
      </c>
      <c r="P3389" s="6">
        <v>-44.6</v>
      </c>
      <c r="Q3389" s="6">
        <v>41.8</v>
      </c>
      <c r="R3389" s="6" t="s">
        <v>2654</v>
      </c>
      <c r="S3389" s="6" t="s">
        <v>874</v>
      </c>
      <c r="T3389" s="6" t="s">
        <v>2654</v>
      </c>
      <c r="U3389" s="6">
        <v>0.97</v>
      </c>
      <c r="V3389" s="6">
        <v>1.0</v>
      </c>
      <c r="W3389" s="6">
        <v>0.97</v>
      </c>
      <c r="X3389" s="6">
        <v>-13.0</v>
      </c>
      <c r="Y3389" s="6">
        <v>165.2</v>
      </c>
      <c r="Z3389" s="6">
        <v>-13.0</v>
      </c>
      <c r="AA3389" s="6">
        <v>36.6</v>
      </c>
      <c r="AB3389" s="6">
        <v>41.6</v>
      </c>
      <c r="AC3389" s="6" t="s">
        <v>2752</v>
      </c>
      <c r="AD3389" s="6">
        <v>0.88</v>
      </c>
      <c r="AE3389" s="6" t="s">
        <v>5931</v>
      </c>
      <c r="AF3389" s="6" t="s">
        <v>5935</v>
      </c>
      <c r="AG3389" s="6" t="s">
        <v>879</v>
      </c>
      <c r="AH3389" s="6" t="s">
        <v>5199</v>
      </c>
      <c r="AI3389" s="6">
        <v>38.8</v>
      </c>
      <c r="AJ3389" s="6">
        <v>43.7</v>
      </c>
      <c r="AK3389" s="6">
        <v>38.8</v>
      </c>
      <c r="AL3389" s="6">
        <v>43.7</v>
      </c>
    </row>
    <row r="3390" ht="15.75" customHeight="1">
      <c r="A3390" s="7">
        <v>45580.0</v>
      </c>
      <c r="B3390" s="6" t="s">
        <v>5937</v>
      </c>
      <c r="C3390" s="6">
        <v>414.3</v>
      </c>
      <c r="D3390" s="6">
        <v>412.9</v>
      </c>
      <c r="E3390" s="6">
        <v>411.2</v>
      </c>
      <c r="F3390" s="6">
        <v>238.3</v>
      </c>
      <c r="G3390" s="6">
        <v>238.5</v>
      </c>
      <c r="H3390" s="6">
        <v>238.3</v>
      </c>
      <c r="I3390" s="6">
        <v>175.8</v>
      </c>
      <c r="J3390" s="6">
        <v>187.8</v>
      </c>
      <c r="K3390" s="6">
        <v>175.5</v>
      </c>
      <c r="L3390" s="6">
        <v>40.7</v>
      </c>
      <c r="M3390" s="6">
        <v>-43.2</v>
      </c>
      <c r="N3390" s="6">
        <v>40.6</v>
      </c>
      <c r="O3390" s="6">
        <v>41.8</v>
      </c>
      <c r="P3390" s="6">
        <v>-44.7</v>
      </c>
      <c r="Q3390" s="6">
        <v>41.8</v>
      </c>
      <c r="R3390" s="6" t="s">
        <v>4041</v>
      </c>
      <c r="S3390" s="6" t="s">
        <v>874</v>
      </c>
      <c r="T3390" s="6" t="s">
        <v>2654</v>
      </c>
      <c r="U3390" s="6">
        <v>0.97</v>
      </c>
      <c r="V3390" s="6">
        <v>1.0</v>
      </c>
      <c r="W3390" s="6">
        <v>0.97</v>
      </c>
      <c r="X3390" s="6">
        <v>-12.8</v>
      </c>
      <c r="Y3390" s="6">
        <v>165.2</v>
      </c>
      <c r="Z3390" s="6">
        <v>-13.1</v>
      </c>
      <c r="AA3390" s="6">
        <v>36.6</v>
      </c>
      <c r="AB3390" s="6">
        <v>41.4</v>
      </c>
      <c r="AC3390" s="6" t="s">
        <v>2807</v>
      </c>
      <c r="AD3390" s="6">
        <v>0.88</v>
      </c>
      <c r="AE3390" s="6" t="s">
        <v>5938</v>
      </c>
      <c r="AF3390" s="6" t="s">
        <v>5935</v>
      </c>
      <c r="AG3390" s="6" t="s">
        <v>879</v>
      </c>
      <c r="AH3390" s="6" t="s">
        <v>5199</v>
      </c>
      <c r="AI3390" s="6">
        <v>38.8</v>
      </c>
      <c r="AJ3390" s="6">
        <v>43.7</v>
      </c>
      <c r="AK3390" s="6">
        <v>38.8</v>
      </c>
      <c r="AL3390" s="6">
        <v>43.7</v>
      </c>
    </row>
    <row r="3391" ht="15.75" customHeight="1">
      <c r="A3391" s="7">
        <v>45580.0</v>
      </c>
      <c r="B3391" s="6" t="s">
        <v>5939</v>
      </c>
      <c r="C3391" s="6">
        <v>414.7</v>
      </c>
      <c r="D3391" s="6">
        <v>412.1</v>
      </c>
      <c r="E3391" s="6">
        <v>411.7</v>
      </c>
      <c r="F3391" s="6">
        <v>238.3</v>
      </c>
      <c r="G3391" s="6">
        <v>238.5</v>
      </c>
      <c r="H3391" s="6">
        <v>238.4</v>
      </c>
      <c r="I3391" s="6">
        <v>175.6</v>
      </c>
      <c r="J3391" s="6">
        <v>187.8</v>
      </c>
      <c r="K3391" s="6">
        <v>175.7</v>
      </c>
      <c r="L3391" s="6">
        <v>40.6</v>
      </c>
      <c r="M3391" s="6">
        <v>-43.2</v>
      </c>
      <c r="N3391" s="6">
        <v>40.6</v>
      </c>
      <c r="O3391" s="6">
        <v>41.8</v>
      </c>
      <c r="P3391" s="6">
        <v>-44.7</v>
      </c>
      <c r="Q3391" s="6">
        <v>41.8</v>
      </c>
      <c r="R3391" s="6" t="s">
        <v>2654</v>
      </c>
      <c r="S3391" s="6" t="s">
        <v>874</v>
      </c>
      <c r="T3391" s="6" t="s">
        <v>2654</v>
      </c>
      <c r="U3391" s="6">
        <v>0.97</v>
      </c>
      <c r="V3391" s="6">
        <v>1.0</v>
      </c>
      <c r="W3391" s="6">
        <v>0.97</v>
      </c>
      <c r="X3391" s="6">
        <v>-12.8</v>
      </c>
      <c r="Y3391" s="6">
        <v>165.1</v>
      </c>
      <c r="Z3391" s="6">
        <v>-13.1</v>
      </c>
      <c r="AA3391" s="6">
        <v>36.5</v>
      </c>
      <c r="AB3391" s="6">
        <v>41.5</v>
      </c>
      <c r="AC3391" s="6" t="s">
        <v>2752</v>
      </c>
      <c r="AD3391" s="6">
        <v>0.88</v>
      </c>
      <c r="AE3391" s="6" t="s">
        <v>5938</v>
      </c>
      <c r="AF3391" s="6" t="s">
        <v>5935</v>
      </c>
      <c r="AG3391" s="6" t="s">
        <v>879</v>
      </c>
      <c r="AH3391" s="6" t="s">
        <v>5199</v>
      </c>
      <c r="AI3391" s="6">
        <v>38.8</v>
      </c>
      <c r="AJ3391" s="6">
        <v>43.7</v>
      </c>
      <c r="AK3391" s="6">
        <v>38.8</v>
      </c>
      <c r="AL3391" s="6">
        <v>43.7</v>
      </c>
    </row>
    <row r="3392" ht="15.75" customHeight="1">
      <c r="A3392" s="7">
        <v>45580.0</v>
      </c>
      <c r="B3392" s="6" t="s">
        <v>5940</v>
      </c>
      <c r="C3392" s="6">
        <v>414.7</v>
      </c>
      <c r="D3392" s="6">
        <v>411.9</v>
      </c>
      <c r="E3392" s="6">
        <v>411.6</v>
      </c>
      <c r="F3392" s="6">
        <v>238.3</v>
      </c>
      <c r="G3392" s="6">
        <v>238.5</v>
      </c>
      <c r="H3392" s="6">
        <v>238.2</v>
      </c>
      <c r="I3392" s="6">
        <v>175.9</v>
      </c>
      <c r="J3392" s="6">
        <v>187.7</v>
      </c>
      <c r="K3392" s="6">
        <v>175.6</v>
      </c>
      <c r="L3392" s="6">
        <v>40.7</v>
      </c>
      <c r="M3392" s="6">
        <v>-43.1</v>
      </c>
      <c r="N3392" s="6">
        <v>40.6</v>
      </c>
      <c r="O3392" s="6">
        <v>41.9</v>
      </c>
      <c r="P3392" s="6">
        <v>-44.7</v>
      </c>
      <c r="Q3392" s="6">
        <v>41.8</v>
      </c>
      <c r="R3392" s="6" t="s">
        <v>2654</v>
      </c>
      <c r="S3392" s="6" t="s">
        <v>874</v>
      </c>
      <c r="T3392" s="6" t="s">
        <v>2654</v>
      </c>
      <c r="U3392" s="6">
        <v>0.97</v>
      </c>
      <c r="V3392" s="6">
        <v>1.0</v>
      </c>
      <c r="W3392" s="6">
        <v>0.97</v>
      </c>
      <c r="X3392" s="6">
        <v>-12.8</v>
      </c>
      <c r="Y3392" s="6">
        <v>165.2</v>
      </c>
      <c r="Z3392" s="6">
        <v>-13.1</v>
      </c>
      <c r="AA3392" s="6">
        <v>36.6</v>
      </c>
      <c r="AB3392" s="6">
        <v>41.6</v>
      </c>
      <c r="AC3392" s="6" t="s">
        <v>2752</v>
      </c>
      <c r="AD3392" s="6">
        <v>0.88</v>
      </c>
      <c r="AE3392" s="6" t="s">
        <v>5938</v>
      </c>
      <c r="AF3392" s="6" t="s">
        <v>5935</v>
      </c>
      <c r="AG3392" s="6" t="s">
        <v>879</v>
      </c>
      <c r="AH3392" s="6" t="s">
        <v>5199</v>
      </c>
      <c r="AI3392" s="6">
        <v>38.8</v>
      </c>
      <c r="AJ3392" s="6">
        <v>43.7</v>
      </c>
      <c r="AK3392" s="6">
        <v>38.8</v>
      </c>
      <c r="AL3392" s="6">
        <v>43.7</v>
      </c>
    </row>
    <row r="3393" ht="15.75" customHeight="1">
      <c r="A3393" s="7">
        <v>45580.0</v>
      </c>
      <c r="B3393" s="6" t="s">
        <v>5941</v>
      </c>
      <c r="C3393" s="6">
        <v>414.4</v>
      </c>
      <c r="D3393" s="6">
        <v>411.9</v>
      </c>
      <c r="E3393" s="6">
        <v>411.8</v>
      </c>
      <c r="F3393" s="6">
        <v>238.3</v>
      </c>
      <c r="G3393" s="6">
        <v>238.4</v>
      </c>
      <c r="H3393" s="6">
        <v>238.2</v>
      </c>
      <c r="I3393" s="6">
        <v>175.5</v>
      </c>
      <c r="J3393" s="6">
        <v>187.5</v>
      </c>
      <c r="K3393" s="6">
        <v>175.3</v>
      </c>
      <c r="L3393" s="6">
        <v>40.6</v>
      </c>
      <c r="M3393" s="6">
        <v>-43.1</v>
      </c>
      <c r="N3393" s="6">
        <v>40.5</v>
      </c>
      <c r="O3393" s="6">
        <v>41.8</v>
      </c>
      <c r="P3393" s="6">
        <v>-44.7</v>
      </c>
      <c r="Q3393" s="6">
        <v>41.7</v>
      </c>
      <c r="R3393" s="6" t="s">
        <v>2654</v>
      </c>
      <c r="S3393" s="6" t="s">
        <v>874</v>
      </c>
      <c r="T3393" s="6" t="s">
        <v>2654</v>
      </c>
      <c r="U3393" s="6">
        <v>0.97</v>
      </c>
      <c r="V3393" s="6">
        <v>1.0</v>
      </c>
      <c r="W3393" s="6">
        <v>0.97</v>
      </c>
      <c r="X3393" s="6">
        <v>-13.1</v>
      </c>
      <c r="Y3393" s="6">
        <v>165.1</v>
      </c>
      <c r="Z3393" s="6">
        <v>-13.2</v>
      </c>
      <c r="AA3393" s="6">
        <v>36.4</v>
      </c>
      <c r="AB3393" s="6">
        <v>41.4</v>
      </c>
      <c r="AC3393" s="6" t="s">
        <v>2752</v>
      </c>
      <c r="AD3393" s="6">
        <v>0.87</v>
      </c>
      <c r="AE3393" s="6" t="s">
        <v>5938</v>
      </c>
      <c r="AF3393" s="6" t="s">
        <v>5942</v>
      </c>
      <c r="AG3393" s="6" t="s">
        <v>879</v>
      </c>
      <c r="AH3393" s="6" t="s">
        <v>5199</v>
      </c>
      <c r="AI3393" s="6">
        <v>38.8</v>
      </c>
      <c r="AJ3393" s="6">
        <v>43.7</v>
      </c>
      <c r="AK3393" s="6">
        <v>38.8</v>
      </c>
      <c r="AL3393" s="6">
        <v>43.7</v>
      </c>
    </row>
    <row r="3394" ht="15.75" customHeight="1">
      <c r="A3394" s="7">
        <v>45580.0</v>
      </c>
      <c r="B3394" s="6" t="s">
        <v>5943</v>
      </c>
      <c r="C3394" s="6">
        <v>414.3</v>
      </c>
      <c r="D3394" s="6">
        <v>412.2</v>
      </c>
      <c r="E3394" s="6">
        <v>411.8</v>
      </c>
      <c r="F3394" s="6">
        <v>238.3</v>
      </c>
      <c r="G3394" s="6">
        <v>238.5</v>
      </c>
      <c r="H3394" s="6">
        <v>238.2</v>
      </c>
      <c r="I3394" s="6">
        <v>175.4</v>
      </c>
      <c r="J3394" s="6">
        <v>187.5</v>
      </c>
      <c r="K3394" s="6">
        <v>175.4</v>
      </c>
      <c r="L3394" s="6">
        <v>40.6</v>
      </c>
      <c r="M3394" s="6">
        <v>-43.1</v>
      </c>
      <c r="N3394" s="6">
        <v>40.5</v>
      </c>
      <c r="O3394" s="6">
        <v>41.7</v>
      </c>
      <c r="P3394" s="6">
        <v>-44.7</v>
      </c>
      <c r="Q3394" s="6">
        <v>41.7</v>
      </c>
      <c r="R3394" s="6" t="s">
        <v>4041</v>
      </c>
      <c r="S3394" s="6" t="s">
        <v>874</v>
      </c>
      <c r="T3394" s="6" t="s">
        <v>2654</v>
      </c>
      <c r="U3394" s="6">
        <v>0.97</v>
      </c>
      <c r="V3394" s="6">
        <v>1.0</v>
      </c>
      <c r="W3394" s="6">
        <v>0.97</v>
      </c>
      <c r="X3394" s="6">
        <v>-12.9</v>
      </c>
      <c r="Y3394" s="6">
        <v>165.0</v>
      </c>
      <c r="Z3394" s="6">
        <v>-13.3</v>
      </c>
      <c r="AA3394" s="6">
        <v>36.4</v>
      </c>
      <c r="AB3394" s="6">
        <v>41.2</v>
      </c>
      <c r="AC3394" s="6" t="s">
        <v>2807</v>
      </c>
      <c r="AD3394" s="6">
        <v>0.88</v>
      </c>
      <c r="AE3394" s="6" t="s">
        <v>5938</v>
      </c>
      <c r="AF3394" s="6" t="s">
        <v>5942</v>
      </c>
      <c r="AG3394" s="6" t="s">
        <v>879</v>
      </c>
      <c r="AH3394" s="6" t="s">
        <v>5199</v>
      </c>
      <c r="AI3394" s="6">
        <v>38.8</v>
      </c>
      <c r="AJ3394" s="6">
        <v>43.7</v>
      </c>
      <c r="AK3394" s="6">
        <v>38.8</v>
      </c>
      <c r="AL3394" s="6">
        <v>43.7</v>
      </c>
    </row>
    <row r="3395" ht="15.75" customHeight="1">
      <c r="A3395" s="7">
        <v>45580.0</v>
      </c>
      <c r="B3395" s="6" t="s">
        <v>5944</v>
      </c>
      <c r="C3395" s="6">
        <v>413.7</v>
      </c>
      <c r="D3395" s="6">
        <v>411.7</v>
      </c>
      <c r="E3395" s="6">
        <v>412.4</v>
      </c>
      <c r="F3395" s="6">
        <v>238.1</v>
      </c>
      <c r="G3395" s="6">
        <v>238.5</v>
      </c>
      <c r="H3395" s="6">
        <v>238.1</v>
      </c>
      <c r="I3395" s="6">
        <v>175.3</v>
      </c>
      <c r="J3395" s="6">
        <v>187.9</v>
      </c>
      <c r="K3395" s="6">
        <v>175.4</v>
      </c>
      <c r="L3395" s="6">
        <v>40.5</v>
      </c>
      <c r="M3395" s="6">
        <v>-43.2</v>
      </c>
      <c r="N3395" s="6">
        <v>40.5</v>
      </c>
      <c r="O3395" s="6">
        <v>41.7</v>
      </c>
      <c r="P3395" s="6">
        <v>-44.8</v>
      </c>
      <c r="Q3395" s="6">
        <v>41.7</v>
      </c>
      <c r="R3395" s="6" t="s">
        <v>2654</v>
      </c>
      <c r="S3395" s="6" t="s">
        <v>874</v>
      </c>
      <c r="T3395" s="6" t="s">
        <v>2654</v>
      </c>
      <c r="U3395" s="6">
        <v>0.97</v>
      </c>
      <c r="V3395" s="6">
        <v>1.0</v>
      </c>
      <c r="W3395" s="6">
        <v>0.97</v>
      </c>
      <c r="X3395" s="6">
        <v>-12.8</v>
      </c>
      <c r="Y3395" s="6">
        <v>164.9</v>
      </c>
      <c r="Z3395" s="6">
        <v>-13.1</v>
      </c>
      <c r="AA3395" s="6">
        <v>36.2</v>
      </c>
      <c r="AB3395" s="6">
        <v>41.2</v>
      </c>
      <c r="AC3395" s="6" t="s">
        <v>2752</v>
      </c>
      <c r="AD3395" s="6">
        <v>0.87</v>
      </c>
      <c r="AE3395" s="6" t="s">
        <v>5945</v>
      </c>
      <c r="AF3395" s="6" t="s">
        <v>5942</v>
      </c>
      <c r="AG3395" s="6" t="s">
        <v>879</v>
      </c>
      <c r="AH3395" s="6" t="s">
        <v>5199</v>
      </c>
      <c r="AI3395" s="6">
        <v>38.8</v>
      </c>
      <c r="AJ3395" s="6">
        <v>43.7</v>
      </c>
      <c r="AK3395" s="6">
        <v>38.8</v>
      </c>
      <c r="AL3395" s="6">
        <v>43.7</v>
      </c>
    </row>
    <row r="3396" ht="15.75" customHeight="1">
      <c r="A3396" s="7">
        <v>45580.0</v>
      </c>
      <c r="B3396" s="6" t="s">
        <v>5946</v>
      </c>
      <c r="C3396" s="6">
        <v>414.0</v>
      </c>
      <c r="D3396" s="6">
        <v>411.7</v>
      </c>
      <c r="E3396" s="6">
        <v>412.5</v>
      </c>
      <c r="F3396" s="6">
        <v>238.3</v>
      </c>
      <c r="G3396" s="6">
        <v>238.4</v>
      </c>
      <c r="H3396" s="6">
        <v>238.3</v>
      </c>
      <c r="I3396" s="6">
        <v>175.8</v>
      </c>
      <c r="J3396" s="6">
        <v>187.8</v>
      </c>
      <c r="K3396" s="6">
        <v>175.2</v>
      </c>
      <c r="L3396" s="6">
        <v>40.7</v>
      </c>
      <c r="M3396" s="6">
        <v>-43.2</v>
      </c>
      <c r="N3396" s="6">
        <v>40.5</v>
      </c>
      <c r="O3396" s="6">
        <v>41.8</v>
      </c>
      <c r="P3396" s="6">
        <v>-44.7</v>
      </c>
      <c r="Q3396" s="6">
        <v>41.7</v>
      </c>
      <c r="R3396" s="6" t="s">
        <v>4041</v>
      </c>
      <c r="S3396" s="6" t="s">
        <v>874</v>
      </c>
      <c r="T3396" s="6" t="s">
        <v>2654</v>
      </c>
      <c r="U3396" s="6">
        <v>0.97</v>
      </c>
      <c r="V3396" s="6">
        <v>1.0</v>
      </c>
      <c r="W3396" s="6">
        <v>0.97</v>
      </c>
      <c r="X3396" s="6">
        <v>-12.9</v>
      </c>
      <c r="Y3396" s="6">
        <v>165.3</v>
      </c>
      <c r="Z3396" s="6">
        <v>-13.2</v>
      </c>
      <c r="AA3396" s="6">
        <v>36.5</v>
      </c>
      <c r="AB3396" s="6">
        <v>41.3</v>
      </c>
      <c r="AC3396" s="6" t="s">
        <v>2807</v>
      </c>
      <c r="AD3396" s="6">
        <v>0.88</v>
      </c>
      <c r="AE3396" s="6" t="s">
        <v>5945</v>
      </c>
      <c r="AF3396" s="6" t="s">
        <v>5942</v>
      </c>
      <c r="AG3396" s="6" t="s">
        <v>879</v>
      </c>
      <c r="AH3396" s="6" t="s">
        <v>5199</v>
      </c>
      <c r="AI3396" s="6">
        <v>38.8</v>
      </c>
      <c r="AJ3396" s="6">
        <v>43.7</v>
      </c>
      <c r="AK3396" s="6">
        <v>38.8</v>
      </c>
      <c r="AL3396" s="6">
        <v>43.7</v>
      </c>
    </row>
    <row r="3397" ht="15.75" customHeight="1">
      <c r="A3397" s="7">
        <v>45580.0</v>
      </c>
      <c r="B3397" s="6" t="s">
        <v>5947</v>
      </c>
      <c r="C3397" s="6">
        <v>414.6</v>
      </c>
      <c r="D3397" s="6">
        <v>411.7</v>
      </c>
      <c r="E3397" s="6">
        <v>411.6</v>
      </c>
      <c r="F3397" s="6">
        <v>238.2</v>
      </c>
      <c r="G3397" s="6">
        <v>238.5</v>
      </c>
      <c r="H3397" s="6">
        <v>238.1</v>
      </c>
      <c r="I3397" s="6">
        <v>175.3</v>
      </c>
      <c r="J3397" s="6">
        <v>187.5</v>
      </c>
      <c r="K3397" s="6">
        <v>175.6</v>
      </c>
      <c r="L3397" s="6">
        <v>40.5</v>
      </c>
      <c r="M3397" s="6">
        <v>-43.1</v>
      </c>
      <c r="N3397" s="6">
        <v>40.5</v>
      </c>
      <c r="O3397" s="6">
        <v>41.7</v>
      </c>
      <c r="P3397" s="6">
        <v>-44.7</v>
      </c>
      <c r="Q3397" s="6">
        <v>41.8</v>
      </c>
      <c r="R3397" s="6" t="s">
        <v>2654</v>
      </c>
      <c r="S3397" s="6" t="s">
        <v>874</v>
      </c>
      <c r="T3397" s="6" t="s">
        <v>1014</v>
      </c>
      <c r="U3397" s="6">
        <v>0.97</v>
      </c>
      <c r="V3397" s="6">
        <v>1.0</v>
      </c>
      <c r="W3397" s="6">
        <v>0.96</v>
      </c>
      <c r="X3397" s="6">
        <v>-12.9</v>
      </c>
      <c r="Y3397" s="6">
        <v>165.1</v>
      </c>
      <c r="Z3397" s="6">
        <v>-12.9</v>
      </c>
      <c r="AA3397" s="6">
        <v>36.3</v>
      </c>
      <c r="AB3397" s="6">
        <v>41.5</v>
      </c>
      <c r="AC3397" s="6" t="s">
        <v>2766</v>
      </c>
      <c r="AD3397" s="6">
        <v>0.87</v>
      </c>
      <c r="AE3397" s="6" t="s">
        <v>5945</v>
      </c>
      <c r="AF3397" s="6" t="s">
        <v>5948</v>
      </c>
      <c r="AG3397" s="6" t="s">
        <v>879</v>
      </c>
      <c r="AH3397" s="6" t="s">
        <v>5199</v>
      </c>
      <c r="AI3397" s="6">
        <v>38.8</v>
      </c>
      <c r="AJ3397" s="6">
        <v>43.7</v>
      </c>
      <c r="AK3397" s="6">
        <v>38.8</v>
      </c>
      <c r="AL3397" s="6">
        <v>43.7</v>
      </c>
    </row>
    <row r="3398" ht="15.75" customHeight="1">
      <c r="A3398" s="7">
        <v>45580.0</v>
      </c>
      <c r="B3398" s="6" t="s">
        <v>5949</v>
      </c>
      <c r="C3398" s="6">
        <v>414.6</v>
      </c>
      <c r="D3398" s="6">
        <v>411.8</v>
      </c>
      <c r="E3398" s="6">
        <v>411.8</v>
      </c>
      <c r="F3398" s="6">
        <v>238.2</v>
      </c>
      <c r="G3398" s="6">
        <v>238.5</v>
      </c>
      <c r="H3398" s="6">
        <v>238.3</v>
      </c>
      <c r="I3398" s="6">
        <v>176.0</v>
      </c>
      <c r="J3398" s="6">
        <v>187.9</v>
      </c>
      <c r="K3398" s="6">
        <v>175.4</v>
      </c>
      <c r="L3398" s="6">
        <v>40.7</v>
      </c>
      <c r="M3398" s="6">
        <v>-43.2</v>
      </c>
      <c r="N3398" s="6">
        <v>40.5</v>
      </c>
      <c r="O3398" s="6">
        <v>41.9</v>
      </c>
      <c r="P3398" s="6">
        <v>-44.8</v>
      </c>
      <c r="Q3398" s="6">
        <v>41.7</v>
      </c>
      <c r="R3398" s="6" t="s">
        <v>2654</v>
      </c>
      <c r="S3398" s="6" t="s">
        <v>874</v>
      </c>
      <c r="T3398" s="6" t="s">
        <v>2654</v>
      </c>
      <c r="U3398" s="6">
        <v>0.97</v>
      </c>
      <c r="V3398" s="6">
        <v>1.0</v>
      </c>
      <c r="W3398" s="6">
        <v>0.97</v>
      </c>
      <c r="X3398" s="6">
        <v>-12.9</v>
      </c>
      <c r="Y3398" s="6">
        <v>165.2</v>
      </c>
      <c r="Z3398" s="6">
        <v>-13.1</v>
      </c>
      <c r="AA3398" s="6">
        <v>36.4</v>
      </c>
      <c r="AB3398" s="6">
        <v>41.4</v>
      </c>
      <c r="AC3398" s="6" t="s">
        <v>2752</v>
      </c>
      <c r="AD3398" s="6">
        <v>0.87</v>
      </c>
      <c r="AE3398" s="6" t="s">
        <v>5945</v>
      </c>
      <c r="AF3398" s="6" t="s">
        <v>5948</v>
      </c>
      <c r="AG3398" s="6" t="s">
        <v>879</v>
      </c>
      <c r="AH3398" s="6" t="s">
        <v>5199</v>
      </c>
      <c r="AI3398" s="6">
        <v>38.8</v>
      </c>
      <c r="AJ3398" s="6">
        <v>43.7</v>
      </c>
      <c r="AK3398" s="6">
        <v>38.8</v>
      </c>
      <c r="AL3398" s="6">
        <v>43.7</v>
      </c>
    </row>
    <row r="3399" ht="15.75" customHeight="1">
      <c r="A3399" s="7">
        <v>45580.0</v>
      </c>
      <c r="B3399" s="6" t="s">
        <v>5950</v>
      </c>
      <c r="C3399" s="6">
        <v>414.1</v>
      </c>
      <c r="D3399" s="6">
        <v>412.1</v>
      </c>
      <c r="E3399" s="6">
        <v>411.9</v>
      </c>
      <c r="F3399" s="6">
        <v>238.3</v>
      </c>
      <c r="G3399" s="6">
        <v>238.5</v>
      </c>
      <c r="H3399" s="6">
        <v>238.1</v>
      </c>
      <c r="I3399" s="6">
        <v>175.4</v>
      </c>
      <c r="J3399" s="6">
        <v>187.9</v>
      </c>
      <c r="K3399" s="6">
        <v>175.4</v>
      </c>
      <c r="L3399" s="6">
        <v>40.6</v>
      </c>
      <c r="M3399" s="6">
        <v>-43.2</v>
      </c>
      <c r="N3399" s="6">
        <v>40.5</v>
      </c>
      <c r="O3399" s="6">
        <v>41.7</v>
      </c>
      <c r="P3399" s="6">
        <v>-44.8</v>
      </c>
      <c r="Q3399" s="6">
        <v>41.7</v>
      </c>
      <c r="R3399" s="6" t="s">
        <v>4041</v>
      </c>
      <c r="S3399" s="6" t="s">
        <v>874</v>
      </c>
      <c r="T3399" s="6" t="s">
        <v>2654</v>
      </c>
      <c r="U3399" s="6">
        <v>0.97</v>
      </c>
      <c r="V3399" s="6">
        <v>1.0</v>
      </c>
      <c r="W3399" s="6">
        <v>0.97</v>
      </c>
      <c r="X3399" s="6">
        <v>-12.8</v>
      </c>
      <c r="Y3399" s="6">
        <v>165.5</v>
      </c>
      <c r="Z3399" s="6">
        <v>-13.1</v>
      </c>
      <c r="AA3399" s="6">
        <v>36.3</v>
      </c>
      <c r="AB3399" s="6">
        <v>41.1</v>
      </c>
      <c r="AC3399" s="6" t="s">
        <v>2807</v>
      </c>
      <c r="AD3399" s="6">
        <v>0.88</v>
      </c>
      <c r="AE3399" s="6" t="s">
        <v>5945</v>
      </c>
      <c r="AF3399" s="6" t="s">
        <v>5948</v>
      </c>
      <c r="AG3399" s="6" t="s">
        <v>879</v>
      </c>
      <c r="AH3399" s="6" t="s">
        <v>5199</v>
      </c>
      <c r="AI3399" s="6">
        <v>38.8</v>
      </c>
      <c r="AJ3399" s="6">
        <v>43.7</v>
      </c>
      <c r="AK3399" s="6">
        <v>38.8</v>
      </c>
      <c r="AL3399" s="6">
        <v>43.7</v>
      </c>
    </row>
    <row r="3400" ht="15.75" customHeight="1">
      <c r="A3400" s="7">
        <v>45580.0</v>
      </c>
      <c r="B3400" s="6" t="s">
        <v>5951</v>
      </c>
      <c r="C3400" s="6">
        <v>414.6</v>
      </c>
      <c r="D3400" s="6">
        <v>412.2</v>
      </c>
      <c r="E3400" s="6">
        <v>411.7</v>
      </c>
      <c r="F3400" s="6">
        <v>238.4</v>
      </c>
      <c r="G3400" s="6">
        <v>238.5</v>
      </c>
      <c r="H3400" s="6">
        <v>238.3</v>
      </c>
      <c r="I3400" s="6">
        <v>175.5</v>
      </c>
      <c r="J3400" s="6">
        <v>187.3</v>
      </c>
      <c r="K3400" s="6">
        <v>175.4</v>
      </c>
      <c r="L3400" s="6">
        <v>40.6</v>
      </c>
      <c r="M3400" s="6">
        <v>-43.0</v>
      </c>
      <c r="N3400" s="6">
        <v>40.5</v>
      </c>
      <c r="O3400" s="6">
        <v>41.8</v>
      </c>
      <c r="P3400" s="6">
        <v>-44.6</v>
      </c>
      <c r="Q3400" s="6">
        <v>41.7</v>
      </c>
      <c r="R3400" s="6" t="s">
        <v>2654</v>
      </c>
      <c r="S3400" s="6" t="s">
        <v>874</v>
      </c>
      <c r="T3400" s="6" t="s">
        <v>2654</v>
      </c>
      <c r="U3400" s="6">
        <v>0.97</v>
      </c>
      <c r="V3400" s="6">
        <v>1.0</v>
      </c>
      <c r="W3400" s="6">
        <v>0.97</v>
      </c>
      <c r="X3400" s="6">
        <v>-13.0</v>
      </c>
      <c r="Y3400" s="6">
        <v>165.2</v>
      </c>
      <c r="Z3400" s="6">
        <v>-13.0</v>
      </c>
      <c r="AA3400" s="6">
        <v>36.5</v>
      </c>
      <c r="AB3400" s="6">
        <v>41.5</v>
      </c>
      <c r="AC3400" s="6" t="s">
        <v>2752</v>
      </c>
      <c r="AD3400" s="6">
        <v>0.88</v>
      </c>
      <c r="AE3400" s="6" t="s">
        <v>5952</v>
      </c>
      <c r="AF3400" s="6" t="s">
        <v>5948</v>
      </c>
      <c r="AG3400" s="6" t="s">
        <v>879</v>
      </c>
      <c r="AH3400" s="6" t="s">
        <v>5199</v>
      </c>
      <c r="AI3400" s="6">
        <v>38.8</v>
      </c>
      <c r="AJ3400" s="6">
        <v>43.7</v>
      </c>
      <c r="AK3400" s="6">
        <v>38.8</v>
      </c>
      <c r="AL3400" s="6">
        <v>43.7</v>
      </c>
    </row>
    <row r="3401" ht="15.75" customHeight="1">
      <c r="A3401" s="7">
        <v>45580.0</v>
      </c>
      <c r="B3401" s="6" t="s">
        <v>5953</v>
      </c>
      <c r="C3401" s="6">
        <v>414.0</v>
      </c>
      <c r="D3401" s="6">
        <v>412.6</v>
      </c>
      <c r="E3401" s="6">
        <v>411.7</v>
      </c>
      <c r="F3401" s="6">
        <v>238.3</v>
      </c>
      <c r="G3401" s="6">
        <v>238.6</v>
      </c>
      <c r="H3401" s="6">
        <v>238.1</v>
      </c>
      <c r="I3401" s="6">
        <v>175.6</v>
      </c>
      <c r="J3401" s="6">
        <v>187.3</v>
      </c>
      <c r="K3401" s="6">
        <v>176.1</v>
      </c>
      <c r="L3401" s="6">
        <v>40.6</v>
      </c>
      <c r="M3401" s="6">
        <v>-43.0</v>
      </c>
      <c r="N3401" s="6">
        <v>40.7</v>
      </c>
      <c r="O3401" s="6">
        <v>41.8</v>
      </c>
      <c r="P3401" s="6">
        <v>-44.6</v>
      </c>
      <c r="Q3401" s="6">
        <v>41.9</v>
      </c>
      <c r="R3401" s="6" t="s">
        <v>2654</v>
      </c>
      <c r="S3401" s="6" t="s">
        <v>874</v>
      </c>
      <c r="T3401" s="6" t="s">
        <v>2654</v>
      </c>
      <c r="U3401" s="6">
        <v>0.97</v>
      </c>
      <c r="V3401" s="6">
        <v>1.0</v>
      </c>
      <c r="W3401" s="6">
        <v>0.97</v>
      </c>
      <c r="X3401" s="6">
        <v>-12.9</v>
      </c>
      <c r="Y3401" s="6">
        <v>165.1</v>
      </c>
      <c r="Z3401" s="6">
        <v>-13.1</v>
      </c>
      <c r="AA3401" s="6">
        <v>36.7</v>
      </c>
      <c r="AB3401" s="6">
        <v>41.7</v>
      </c>
      <c r="AC3401" s="6" t="s">
        <v>2752</v>
      </c>
      <c r="AD3401" s="6">
        <v>0.88</v>
      </c>
      <c r="AE3401" s="6" t="s">
        <v>5952</v>
      </c>
      <c r="AF3401" s="6" t="s">
        <v>5948</v>
      </c>
      <c r="AG3401" s="6" t="s">
        <v>879</v>
      </c>
      <c r="AH3401" s="6" t="s">
        <v>5199</v>
      </c>
      <c r="AI3401" s="6">
        <v>38.8</v>
      </c>
      <c r="AJ3401" s="6">
        <v>43.7</v>
      </c>
      <c r="AK3401" s="6">
        <v>38.8</v>
      </c>
      <c r="AL3401" s="6">
        <v>43.7</v>
      </c>
    </row>
    <row r="3402" ht="15.75" customHeight="1">
      <c r="A3402" s="7">
        <v>45580.0</v>
      </c>
      <c r="B3402" s="6" t="s">
        <v>5954</v>
      </c>
      <c r="C3402" s="6">
        <v>414.5</v>
      </c>
      <c r="D3402" s="6">
        <v>412.0</v>
      </c>
      <c r="E3402" s="6">
        <v>412.1</v>
      </c>
      <c r="F3402" s="6">
        <v>238.4</v>
      </c>
      <c r="G3402" s="6">
        <v>238.6</v>
      </c>
      <c r="H3402" s="6">
        <v>238.2</v>
      </c>
      <c r="I3402" s="6">
        <v>175.6</v>
      </c>
      <c r="J3402" s="6">
        <v>187.1</v>
      </c>
      <c r="K3402" s="6">
        <v>175.7</v>
      </c>
      <c r="L3402" s="6">
        <v>40.6</v>
      </c>
      <c r="M3402" s="6">
        <v>-43.0</v>
      </c>
      <c r="N3402" s="6">
        <v>40.6</v>
      </c>
      <c r="O3402" s="6">
        <v>41.8</v>
      </c>
      <c r="P3402" s="6">
        <v>-44.6</v>
      </c>
      <c r="Q3402" s="6">
        <v>41.8</v>
      </c>
      <c r="R3402" s="6" t="s">
        <v>2654</v>
      </c>
      <c r="S3402" s="6" t="s">
        <v>874</v>
      </c>
      <c r="T3402" s="6" t="s">
        <v>2654</v>
      </c>
      <c r="U3402" s="6">
        <v>0.97</v>
      </c>
      <c r="V3402" s="6">
        <v>1.0</v>
      </c>
      <c r="W3402" s="6">
        <v>0.97</v>
      </c>
      <c r="X3402" s="6">
        <v>-13.0</v>
      </c>
      <c r="Y3402" s="6">
        <v>165.2</v>
      </c>
      <c r="Z3402" s="6">
        <v>-13.0</v>
      </c>
      <c r="AA3402" s="6">
        <v>36.6</v>
      </c>
      <c r="AB3402" s="6">
        <v>41.6</v>
      </c>
      <c r="AC3402" s="6" t="s">
        <v>2752</v>
      </c>
      <c r="AD3402" s="6">
        <v>0.88</v>
      </c>
      <c r="AE3402" s="6" t="s">
        <v>5952</v>
      </c>
      <c r="AF3402" s="6" t="s">
        <v>5955</v>
      </c>
      <c r="AG3402" s="6" t="s">
        <v>879</v>
      </c>
      <c r="AH3402" s="6" t="s">
        <v>5199</v>
      </c>
      <c r="AI3402" s="6">
        <v>38.8</v>
      </c>
      <c r="AJ3402" s="6">
        <v>43.7</v>
      </c>
      <c r="AK3402" s="6">
        <v>38.8</v>
      </c>
      <c r="AL3402" s="6">
        <v>43.7</v>
      </c>
    </row>
    <row r="3403" ht="15.75" customHeight="1">
      <c r="A3403" s="7">
        <v>45580.0</v>
      </c>
      <c r="B3403" s="6" t="s">
        <v>5956</v>
      </c>
      <c r="C3403" s="6">
        <v>413.8</v>
      </c>
      <c r="D3403" s="6">
        <v>412.7</v>
      </c>
      <c r="E3403" s="6">
        <v>410.9</v>
      </c>
      <c r="F3403" s="6">
        <v>237.7</v>
      </c>
      <c r="G3403" s="6">
        <v>238.5</v>
      </c>
      <c r="H3403" s="6">
        <v>238.3</v>
      </c>
      <c r="I3403" s="6">
        <v>175.4</v>
      </c>
      <c r="J3403" s="6">
        <v>187.3</v>
      </c>
      <c r="K3403" s="6">
        <v>175.5</v>
      </c>
      <c r="L3403" s="6">
        <v>40.5</v>
      </c>
      <c r="M3403" s="6">
        <v>-43.0</v>
      </c>
      <c r="N3403" s="6">
        <v>40.6</v>
      </c>
      <c r="O3403" s="6">
        <v>41.6</v>
      </c>
      <c r="P3403" s="6">
        <v>-44.6</v>
      </c>
      <c r="Q3403" s="6">
        <v>41.8</v>
      </c>
      <c r="R3403" s="6" t="s">
        <v>4041</v>
      </c>
      <c r="S3403" s="6" t="s">
        <v>874</v>
      </c>
      <c r="T3403" s="6" t="s">
        <v>2654</v>
      </c>
      <c r="U3403" s="6">
        <v>0.97</v>
      </c>
      <c r="V3403" s="6">
        <v>1.0</v>
      </c>
      <c r="W3403" s="6">
        <v>0.97</v>
      </c>
      <c r="X3403" s="6">
        <v>-12.8</v>
      </c>
      <c r="Y3403" s="6">
        <v>165.2</v>
      </c>
      <c r="Z3403" s="6">
        <v>-13.0</v>
      </c>
      <c r="AA3403" s="6">
        <v>36.5</v>
      </c>
      <c r="AB3403" s="6">
        <v>41.3</v>
      </c>
      <c r="AC3403" s="6" t="s">
        <v>2807</v>
      </c>
      <c r="AD3403" s="6">
        <v>0.88</v>
      </c>
      <c r="AE3403" s="6" t="s">
        <v>5952</v>
      </c>
      <c r="AF3403" s="6" t="s">
        <v>5955</v>
      </c>
      <c r="AG3403" s="6" t="s">
        <v>879</v>
      </c>
      <c r="AH3403" s="6" t="s">
        <v>5199</v>
      </c>
      <c r="AI3403" s="6">
        <v>38.8</v>
      </c>
      <c r="AJ3403" s="6">
        <v>43.7</v>
      </c>
      <c r="AK3403" s="6">
        <v>38.8</v>
      </c>
      <c r="AL3403" s="6">
        <v>43.7</v>
      </c>
    </row>
    <row r="3404" ht="15.75" customHeight="1">
      <c r="A3404" s="7">
        <v>45580.0</v>
      </c>
      <c r="B3404" s="6" t="s">
        <v>5957</v>
      </c>
      <c r="C3404" s="6">
        <v>413.5</v>
      </c>
      <c r="D3404" s="6">
        <v>412.7</v>
      </c>
      <c r="E3404" s="6">
        <v>411.7</v>
      </c>
      <c r="F3404" s="6">
        <v>238.2</v>
      </c>
      <c r="G3404" s="6">
        <v>238.4</v>
      </c>
      <c r="H3404" s="6">
        <v>238.2</v>
      </c>
      <c r="I3404" s="6">
        <v>175.5</v>
      </c>
      <c r="J3404" s="6">
        <v>187.5</v>
      </c>
      <c r="K3404" s="6">
        <v>175.9</v>
      </c>
      <c r="L3404" s="6">
        <v>40.5</v>
      </c>
      <c r="M3404" s="6">
        <v>-43.1</v>
      </c>
      <c r="N3404" s="6">
        <v>40.7</v>
      </c>
      <c r="O3404" s="6">
        <v>41.8</v>
      </c>
      <c r="P3404" s="6">
        <v>-44.7</v>
      </c>
      <c r="Q3404" s="6">
        <v>41.8</v>
      </c>
      <c r="R3404" s="6" t="s">
        <v>1014</v>
      </c>
      <c r="S3404" s="6" t="s">
        <v>874</v>
      </c>
      <c r="T3404" s="6" t="s">
        <v>4041</v>
      </c>
      <c r="U3404" s="6">
        <v>0.96</v>
      </c>
      <c r="V3404" s="6">
        <v>1.0</v>
      </c>
      <c r="W3404" s="6">
        <v>0.97</v>
      </c>
      <c r="X3404" s="6">
        <v>-13.1</v>
      </c>
      <c r="Y3404" s="6">
        <v>165.2</v>
      </c>
      <c r="Z3404" s="6">
        <v>-12.9</v>
      </c>
      <c r="AA3404" s="6">
        <v>36.5</v>
      </c>
      <c r="AB3404" s="6">
        <v>41.5</v>
      </c>
      <c r="AC3404" s="6" t="s">
        <v>2752</v>
      </c>
      <c r="AD3404" s="6">
        <v>0.88</v>
      </c>
      <c r="AE3404" s="6" t="s">
        <v>5952</v>
      </c>
      <c r="AF3404" s="6" t="s">
        <v>5955</v>
      </c>
      <c r="AG3404" s="6" t="s">
        <v>879</v>
      </c>
      <c r="AH3404" s="6" t="s">
        <v>5199</v>
      </c>
      <c r="AI3404" s="6">
        <v>38.8</v>
      </c>
      <c r="AJ3404" s="6">
        <v>43.7</v>
      </c>
      <c r="AK3404" s="6">
        <v>38.8</v>
      </c>
      <c r="AL3404" s="6">
        <v>43.7</v>
      </c>
    </row>
    <row r="3405" ht="15.75" customHeight="1">
      <c r="A3405" s="7">
        <v>45580.0</v>
      </c>
      <c r="B3405" s="6" t="s">
        <v>5958</v>
      </c>
      <c r="C3405" s="6">
        <v>414.0</v>
      </c>
      <c r="D3405" s="6">
        <v>411.7</v>
      </c>
      <c r="E3405" s="6">
        <v>412.1</v>
      </c>
      <c r="F3405" s="6">
        <v>238.3</v>
      </c>
      <c r="G3405" s="6">
        <v>238.1</v>
      </c>
      <c r="H3405" s="6">
        <v>238.3</v>
      </c>
      <c r="I3405" s="6">
        <v>176.0</v>
      </c>
      <c r="J3405" s="6">
        <v>187.9</v>
      </c>
      <c r="K3405" s="6">
        <v>175.5</v>
      </c>
      <c r="L3405" s="6">
        <v>40.7</v>
      </c>
      <c r="M3405" s="6">
        <v>-43.1</v>
      </c>
      <c r="N3405" s="6">
        <v>40.6</v>
      </c>
      <c r="O3405" s="6">
        <v>41.9</v>
      </c>
      <c r="P3405" s="6">
        <v>-44.7</v>
      </c>
      <c r="Q3405" s="6">
        <v>41.8</v>
      </c>
      <c r="R3405" s="6" t="s">
        <v>2654</v>
      </c>
      <c r="S3405" s="6" t="s">
        <v>874</v>
      </c>
      <c r="T3405" s="6" t="s">
        <v>2654</v>
      </c>
      <c r="U3405" s="6">
        <v>0.97</v>
      </c>
      <c r="V3405" s="6">
        <v>1.0</v>
      </c>
      <c r="W3405" s="6">
        <v>0.97</v>
      </c>
      <c r="X3405" s="6">
        <v>-12.9</v>
      </c>
      <c r="Y3405" s="6">
        <v>165.3</v>
      </c>
      <c r="Z3405" s="6">
        <v>-13.0</v>
      </c>
      <c r="AA3405" s="6">
        <v>36.6</v>
      </c>
      <c r="AB3405" s="6">
        <v>41.6</v>
      </c>
      <c r="AC3405" s="6" t="s">
        <v>2752</v>
      </c>
      <c r="AD3405" s="6">
        <v>0.88</v>
      </c>
      <c r="AE3405" s="6" t="s">
        <v>5959</v>
      </c>
      <c r="AF3405" s="6" t="s">
        <v>5955</v>
      </c>
      <c r="AG3405" s="6" t="s">
        <v>879</v>
      </c>
      <c r="AH3405" s="6" t="s">
        <v>5199</v>
      </c>
      <c r="AI3405" s="6">
        <v>38.8</v>
      </c>
      <c r="AJ3405" s="6">
        <v>43.7</v>
      </c>
      <c r="AK3405" s="6">
        <v>38.8</v>
      </c>
      <c r="AL3405" s="6">
        <v>43.7</v>
      </c>
    </row>
    <row r="3406" ht="15.75" customHeight="1">
      <c r="A3406" s="7">
        <v>45580.0</v>
      </c>
      <c r="B3406" s="6" t="s">
        <v>5960</v>
      </c>
      <c r="C3406" s="6">
        <v>414.2</v>
      </c>
      <c r="D3406" s="6">
        <v>412.2</v>
      </c>
      <c r="E3406" s="6">
        <v>412.2</v>
      </c>
      <c r="F3406" s="6">
        <v>238.4</v>
      </c>
      <c r="G3406" s="6">
        <v>238.5</v>
      </c>
      <c r="H3406" s="6">
        <v>238.3</v>
      </c>
      <c r="I3406" s="6">
        <v>175.8</v>
      </c>
      <c r="J3406" s="6">
        <v>187.8</v>
      </c>
      <c r="K3406" s="6">
        <v>175.7</v>
      </c>
      <c r="L3406" s="6">
        <v>40.6</v>
      </c>
      <c r="M3406" s="6">
        <v>-43.2</v>
      </c>
      <c r="N3406" s="6">
        <v>40.6</v>
      </c>
      <c r="O3406" s="6">
        <v>41.9</v>
      </c>
      <c r="P3406" s="6">
        <v>-44.7</v>
      </c>
      <c r="Q3406" s="6">
        <v>41.8</v>
      </c>
      <c r="R3406" s="6" t="s">
        <v>1014</v>
      </c>
      <c r="S3406" s="6" t="s">
        <v>874</v>
      </c>
      <c r="T3406" s="6" t="s">
        <v>2654</v>
      </c>
      <c r="U3406" s="6">
        <v>0.96</v>
      </c>
      <c r="V3406" s="6">
        <v>1.0</v>
      </c>
      <c r="W3406" s="6">
        <v>0.97</v>
      </c>
      <c r="X3406" s="6">
        <v>-13.1</v>
      </c>
      <c r="Y3406" s="6">
        <v>165.1</v>
      </c>
      <c r="Z3406" s="6">
        <v>-12.9</v>
      </c>
      <c r="AA3406" s="6">
        <v>36.5</v>
      </c>
      <c r="AB3406" s="6">
        <v>41.7</v>
      </c>
      <c r="AC3406" s="6" t="s">
        <v>2766</v>
      </c>
      <c r="AD3406" s="6">
        <v>0.87</v>
      </c>
      <c r="AE3406" s="6" t="s">
        <v>5959</v>
      </c>
      <c r="AF3406" s="6" t="s">
        <v>5961</v>
      </c>
      <c r="AG3406" s="6" t="s">
        <v>879</v>
      </c>
      <c r="AH3406" s="6" t="s">
        <v>5199</v>
      </c>
      <c r="AI3406" s="6">
        <v>38.8</v>
      </c>
      <c r="AJ3406" s="6">
        <v>43.7</v>
      </c>
      <c r="AK3406" s="6">
        <v>38.8</v>
      </c>
      <c r="AL3406" s="6">
        <v>43.7</v>
      </c>
    </row>
    <row r="3407" ht="15.75" customHeight="1">
      <c r="A3407" s="7">
        <v>45580.0</v>
      </c>
      <c r="B3407" s="6" t="s">
        <v>5962</v>
      </c>
      <c r="C3407" s="6">
        <v>413.6</v>
      </c>
      <c r="D3407" s="6">
        <v>412.9</v>
      </c>
      <c r="E3407" s="6">
        <v>411.8</v>
      </c>
      <c r="F3407" s="6">
        <v>238.2</v>
      </c>
      <c r="G3407" s="6">
        <v>238.5</v>
      </c>
      <c r="H3407" s="6">
        <v>238.3</v>
      </c>
      <c r="I3407" s="6">
        <v>175.3</v>
      </c>
      <c r="J3407" s="6">
        <v>187.1</v>
      </c>
      <c r="K3407" s="6">
        <v>175.6</v>
      </c>
      <c r="L3407" s="6">
        <v>40.5</v>
      </c>
      <c r="M3407" s="6">
        <v>-43.0</v>
      </c>
      <c r="N3407" s="6">
        <v>40.6</v>
      </c>
      <c r="O3407" s="6">
        <v>41.7</v>
      </c>
      <c r="P3407" s="6">
        <v>-44.6</v>
      </c>
      <c r="Q3407" s="6">
        <v>41.8</v>
      </c>
      <c r="R3407" s="6" t="s">
        <v>2654</v>
      </c>
      <c r="S3407" s="6" t="s">
        <v>874</v>
      </c>
      <c r="T3407" s="6" t="s">
        <v>2654</v>
      </c>
      <c r="U3407" s="6">
        <v>0.97</v>
      </c>
      <c r="V3407" s="6">
        <v>1.0</v>
      </c>
      <c r="W3407" s="6">
        <v>0.97</v>
      </c>
      <c r="X3407" s="6">
        <v>-13.1</v>
      </c>
      <c r="Y3407" s="6">
        <v>164.9</v>
      </c>
      <c r="Z3407" s="6">
        <v>-13.2</v>
      </c>
      <c r="AA3407" s="6">
        <v>36.5</v>
      </c>
      <c r="AB3407" s="6">
        <v>41.5</v>
      </c>
      <c r="AC3407" s="6" t="s">
        <v>2752</v>
      </c>
      <c r="AD3407" s="6">
        <v>0.88</v>
      </c>
      <c r="AE3407" s="6" t="s">
        <v>5959</v>
      </c>
      <c r="AF3407" s="6" t="s">
        <v>5961</v>
      </c>
      <c r="AG3407" s="6" t="s">
        <v>879</v>
      </c>
      <c r="AH3407" s="6" t="s">
        <v>5199</v>
      </c>
      <c r="AI3407" s="6">
        <v>38.8</v>
      </c>
      <c r="AJ3407" s="6">
        <v>43.7</v>
      </c>
      <c r="AK3407" s="6">
        <v>38.8</v>
      </c>
      <c r="AL3407" s="6">
        <v>43.7</v>
      </c>
    </row>
    <row r="3408" ht="15.75" customHeight="1">
      <c r="A3408" s="7">
        <v>45580.0</v>
      </c>
      <c r="B3408" s="6" t="s">
        <v>5963</v>
      </c>
      <c r="C3408" s="6">
        <v>414.7</v>
      </c>
      <c r="D3408" s="6">
        <v>411.8</v>
      </c>
      <c r="E3408" s="6">
        <v>412.5</v>
      </c>
      <c r="F3408" s="6">
        <v>238.4</v>
      </c>
      <c r="G3408" s="6">
        <v>238.6</v>
      </c>
      <c r="H3408" s="6">
        <v>238.4</v>
      </c>
      <c r="I3408" s="6">
        <v>175.8</v>
      </c>
      <c r="J3408" s="6">
        <v>187.1</v>
      </c>
      <c r="K3408" s="6">
        <v>175.5</v>
      </c>
      <c r="L3408" s="6">
        <v>40.6</v>
      </c>
      <c r="M3408" s="6">
        <v>-43.0</v>
      </c>
      <c r="N3408" s="6">
        <v>40.6</v>
      </c>
      <c r="O3408" s="6">
        <v>41.9</v>
      </c>
      <c r="P3408" s="6">
        <v>-44.6</v>
      </c>
      <c r="Q3408" s="6">
        <v>41.8</v>
      </c>
      <c r="R3408" s="6" t="s">
        <v>1014</v>
      </c>
      <c r="S3408" s="6" t="s">
        <v>874</v>
      </c>
      <c r="T3408" s="6" t="s">
        <v>2654</v>
      </c>
      <c r="U3408" s="6">
        <v>0.96</v>
      </c>
      <c r="V3408" s="6">
        <v>1.0</v>
      </c>
      <c r="W3408" s="6">
        <v>0.97</v>
      </c>
      <c r="X3408" s="6">
        <v>-13.0</v>
      </c>
      <c r="Y3408" s="6">
        <v>165.2</v>
      </c>
      <c r="Z3408" s="6">
        <v>-13.1</v>
      </c>
      <c r="AA3408" s="6">
        <v>36.6</v>
      </c>
      <c r="AB3408" s="6">
        <v>41.8</v>
      </c>
      <c r="AC3408" s="6" t="s">
        <v>2766</v>
      </c>
      <c r="AD3408" s="6">
        <v>0.87</v>
      </c>
      <c r="AE3408" s="6" t="s">
        <v>5959</v>
      </c>
      <c r="AF3408" s="6" t="s">
        <v>5961</v>
      </c>
      <c r="AG3408" s="6" t="s">
        <v>879</v>
      </c>
      <c r="AH3408" s="6" t="s">
        <v>5199</v>
      </c>
      <c r="AI3408" s="6">
        <v>38.8</v>
      </c>
      <c r="AJ3408" s="6">
        <v>43.7</v>
      </c>
      <c r="AK3408" s="6">
        <v>38.8</v>
      </c>
      <c r="AL3408" s="6">
        <v>43.7</v>
      </c>
    </row>
    <row r="3409" ht="15.75" customHeight="1">
      <c r="A3409" s="7">
        <v>45580.0</v>
      </c>
      <c r="B3409" s="6" t="s">
        <v>5964</v>
      </c>
      <c r="C3409" s="6">
        <v>414.3</v>
      </c>
      <c r="D3409" s="6">
        <v>412.0</v>
      </c>
      <c r="E3409" s="6">
        <v>412.1</v>
      </c>
      <c r="F3409" s="6">
        <v>238.3</v>
      </c>
      <c r="G3409" s="6">
        <v>238.5</v>
      </c>
      <c r="H3409" s="6">
        <v>238.3</v>
      </c>
      <c r="I3409" s="6">
        <v>175.5</v>
      </c>
      <c r="J3409" s="6">
        <v>187.1</v>
      </c>
      <c r="K3409" s="6">
        <v>175.6</v>
      </c>
      <c r="L3409" s="6">
        <v>40.6</v>
      </c>
      <c r="M3409" s="6">
        <v>-43.0</v>
      </c>
      <c r="N3409" s="6">
        <v>40.6</v>
      </c>
      <c r="O3409" s="6">
        <v>41.8</v>
      </c>
      <c r="P3409" s="6">
        <v>-44.6</v>
      </c>
      <c r="Q3409" s="6">
        <v>41.8</v>
      </c>
      <c r="R3409" s="6" t="s">
        <v>2654</v>
      </c>
      <c r="S3409" s="6" t="s">
        <v>874</v>
      </c>
      <c r="T3409" s="6" t="s">
        <v>2654</v>
      </c>
      <c r="U3409" s="6">
        <v>0.97</v>
      </c>
      <c r="V3409" s="6">
        <v>1.0</v>
      </c>
      <c r="W3409" s="6">
        <v>0.97</v>
      </c>
      <c r="X3409" s="6">
        <v>-13.2</v>
      </c>
      <c r="Y3409" s="6">
        <v>165.2</v>
      </c>
      <c r="Z3409" s="6">
        <v>-13.2</v>
      </c>
      <c r="AA3409" s="6">
        <v>36.6</v>
      </c>
      <c r="AB3409" s="6">
        <v>41.6</v>
      </c>
      <c r="AC3409" s="6" t="s">
        <v>2752</v>
      </c>
      <c r="AD3409" s="6">
        <v>0.88</v>
      </c>
      <c r="AE3409" s="6" t="s">
        <v>5959</v>
      </c>
      <c r="AF3409" s="6" t="s">
        <v>5961</v>
      </c>
      <c r="AG3409" s="6" t="s">
        <v>879</v>
      </c>
      <c r="AH3409" s="6" t="s">
        <v>5199</v>
      </c>
      <c r="AI3409" s="6">
        <v>38.8</v>
      </c>
      <c r="AJ3409" s="6">
        <v>43.7</v>
      </c>
      <c r="AK3409" s="6">
        <v>38.8</v>
      </c>
      <c r="AL3409" s="6">
        <v>43.7</v>
      </c>
    </row>
    <row r="3410" ht="15.75" customHeight="1">
      <c r="A3410" s="7">
        <v>45580.0</v>
      </c>
      <c r="B3410" s="6" t="s">
        <v>5965</v>
      </c>
      <c r="C3410" s="6">
        <v>415.1</v>
      </c>
      <c r="D3410" s="6">
        <v>411.7</v>
      </c>
      <c r="E3410" s="6">
        <v>411.4</v>
      </c>
      <c r="F3410" s="6">
        <v>238.3</v>
      </c>
      <c r="G3410" s="6">
        <v>238.5</v>
      </c>
      <c r="H3410" s="6">
        <v>238.2</v>
      </c>
      <c r="I3410" s="6">
        <v>175.4</v>
      </c>
      <c r="J3410" s="6">
        <v>186.8</v>
      </c>
      <c r="K3410" s="6">
        <v>175.7</v>
      </c>
      <c r="L3410" s="6">
        <v>40.5</v>
      </c>
      <c r="M3410" s="6">
        <v>-42.9</v>
      </c>
      <c r="N3410" s="6">
        <v>40.6</v>
      </c>
      <c r="O3410" s="6">
        <v>41.7</v>
      </c>
      <c r="P3410" s="6">
        <v>-44.5</v>
      </c>
      <c r="Q3410" s="6">
        <v>41.8</v>
      </c>
      <c r="R3410" s="6" t="s">
        <v>2654</v>
      </c>
      <c r="S3410" s="6" t="s">
        <v>874</v>
      </c>
      <c r="T3410" s="6" t="s">
        <v>2654</v>
      </c>
      <c r="U3410" s="6">
        <v>0.97</v>
      </c>
      <c r="V3410" s="6">
        <v>1.0</v>
      </c>
      <c r="W3410" s="6">
        <v>0.97</v>
      </c>
      <c r="X3410" s="6">
        <v>-13.1</v>
      </c>
      <c r="Y3410" s="6">
        <v>165.1</v>
      </c>
      <c r="Z3410" s="6">
        <v>-13.2</v>
      </c>
      <c r="AA3410" s="6">
        <v>36.6</v>
      </c>
      <c r="AB3410" s="6">
        <v>41.6</v>
      </c>
      <c r="AC3410" s="6" t="s">
        <v>2752</v>
      </c>
      <c r="AD3410" s="6">
        <v>0.88</v>
      </c>
      <c r="AE3410" s="6" t="s">
        <v>5966</v>
      </c>
      <c r="AF3410" s="6" t="s">
        <v>5967</v>
      </c>
      <c r="AG3410" s="6" t="s">
        <v>879</v>
      </c>
      <c r="AH3410" s="6" t="s">
        <v>5199</v>
      </c>
      <c r="AI3410" s="6">
        <v>38.8</v>
      </c>
      <c r="AJ3410" s="6">
        <v>43.7</v>
      </c>
      <c r="AK3410" s="6">
        <v>38.8</v>
      </c>
      <c r="AL3410" s="6">
        <v>43.7</v>
      </c>
    </row>
    <row r="3411" ht="15.75" customHeight="1">
      <c r="A3411" s="7">
        <v>45580.0</v>
      </c>
      <c r="B3411" s="6" t="s">
        <v>5968</v>
      </c>
      <c r="C3411" s="6">
        <v>415.1</v>
      </c>
      <c r="D3411" s="6">
        <v>411.6</v>
      </c>
      <c r="E3411" s="6">
        <v>412.0</v>
      </c>
      <c r="F3411" s="6">
        <v>238.5</v>
      </c>
      <c r="G3411" s="6">
        <v>238.5</v>
      </c>
      <c r="H3411" s="6">
        <v>238.3</v>
      </c>
      <c r="I3411" s="6">
        <v>175.3</v>
      </c>
      <c r="J3411" s="6">
        <v>186.9</v>
      </c>
      <c r="K3411" s="6">
        <v>175.8</v>
      </c>
      <c r="L3411" s="6">
        <v>40.5</v>
      </c>
      <c r="M3411" s="6">
        <v>-42.9</v>
      </c>
      <c r="N3411" s="6">
        <v>40.6</v>
      </c>
      <c r="O3411" s="6">
        <v>41.8</v>
      </c>
      <c r="P3411" s="6">
        <v>-44.5</v>
      </c>
      <c r="Q3411" s="6">
        <v>41.8</v>
      </c>
      <c r="R3411" s="6" t="s">
        <v>1014</v>
      </c>
      <c r="S3411" s="6" t="s">
        <v>874</v>
      </c>
      <c r="T3411" s="6" t="s">
        <v>2654</v>
      </c>
      <c r="U3411" s="6">
        <v>0.96</v>
      </c>
      <c r="V3411" s="6">
        <v>1.0</v>
      </c>
      <c r="W3411" s="6">
        <v>0.97</v>
      </c>
      <c r="X3411" s="6">
        <v>-13.1</v>
      </c>
      <c r="Y3411" s="6">
        <v>165.0</v>
      </c>
      <c r="Z3411" s="6">
        <v>-13.0</v>
      </c>
      <c r="AA3411" s="6">
        <v>36.6</v>
      </c>
      <c r="AB3411" s="6">
        <v>41.8</v>
      </c>
      <c r="AC3411" s="6" t="s">
        <v>2766</v>
      </c>
      <c r="AD3411" s="6">
        <v>0.87</v>
      </c>
      <c r="AE3411" s="6" t="s">
        <v>5966</v>
      </c>
      <c r="AF3411" s="6" t="s">
        <v>5967</v>
      </c>
      <c r="AG3411" s="6" t="s">
        <v>879</v>
      </c>
      <c r="AH3411" s="6" t="s">
        <v>5199</v>
      </c>
      <c r="AI3411" s="6">
        <v>38.8</v>
      </c>
      <c r="AJ3411" s="6">
        <v>43.7</v>
      </c>
      <c r="AK3411" s="6">
        <v>38.8</v>
      </c>
      <c r="AL3411" s="6">
        <v>43.7</v>
      </c>
    </row>
    <row r="3412" ht="15.75" customHeight="1">
      <c r="A3412" s="7">
        <v>45580.0</v>
      </c>
      <c r="B3412" s="6" t="s">
        <v>5969</v>
      </c>
      <c r="C3412" s="6">
        <v>414.0</v>
      </c>
      <c r="D3412" s="6">
        <v>411.7</v>
      </c>
      <c r="E3412" s="6">
        <v>412.7</v>
      </c>
      <c r="F3412" s="6">
        <v>238.4</v>
      </c>
      <c r="G3412" s="6">
        <v>238.5</v>
      </c>
      <c r="H3412" s="6">
        <v>238.2</v>
      </c>
      <c r="I3412" s="6">
        <v>175.9</v>
      </c>
      <c r="J3412" s="6">
        <v>187.0</v>
      </c>
      <c r="K3412" s="6">
        <v>175.8</v>
      </c>
      <c r="L3412" s="6">
        <v>40.7</v>
      </c>
      <c r="M3412" s="6">
        <v>-43.0</v>
      </c>
      <c r="N3412" s="6">
        <v>40.6</v>
      </c>
      <c r="O3412" s="6">
        <v>41.9</v>
      </c>
      <c r="P3412" s="6">
        <v>-44.5</v>
      </c>
      <c r="Q3412" s="6">
        <v>41.8</v>
      </c>
      <c r="R3412" s="6" t="s">
        <v>2654</v>
      </c>
      <c r="S3412" s="6" t="s">
        <v>874</v>
      </c>
      <c r="T3412" s="6" t="s">
        <v>2654</v>
      </c>
      <c r="U3412" s="6">
        <v>0.97</v>
      </c>
      <c r="V3412" s="6">
        <v>1.0</v>
      </c>
      <c r="W3412" s="6">
        <v>0.97</v>
      </c>
      <c r="X3412" s="6">
        <v>-12.9</v>
      </c>
      <c r="Y3412" s="6">
        <v>165.1</v>
      </c>
      <c r="Z3412" s="6">
        <v>-12.9</v>
      </c>
      <c r="AA3412" s="6">
        <v>36.8</v>
      </c>
      <c r="AB3412" s="6">
        <v>41.7</v>
      </c>
      <c r="AC3412" s="6" t="s">
        <v>2752</v>
      </c>
      <c r="AD3412" s="6">
        <v>0.88</v>
      </c>
      <c r="AE3412" s="6" t="s">
        <v>5966</v>
      </c>
      <c r="AF3412" s="6" t="s">
        <v>5967</v>
      </c>
      <c r="AG3412" s="6" t="s">
        <v>879</v>
      </c>
      <c r="AH3412" s="6" t="s">
        <v>5199</v>
      </c>
      <c r="AI3412" s="6">
        <v>38.8</v>
      </c>
      <c r="AJ3412" s="6">
        <v>43.7</v>
      </c>
      <c r="AK3412" s="6">
        <v>38.8</v>
      </c>
      <c r="AL3412" s="6">
        <v>43.7</v>
      </c>
    </row>
    <row r="3413" ht="15.75" customHeight="1">
      <c r="A3413" s="7">
        <v>45580.0</v>
      </c>
      <c r="B3413" s="6" t="s">
        <v>5970</v>
      </c>
      <c r="C3413" s="6">
        <v>414.5</v>
      </c>
      <c r="D3413" s="6">
        <v>411.4</v>
      </c>
      <c r="E3413" s="6">
        <v>412.3</v>
      </c>
      <c r="F3413" s="6">
        <v>238.4</v>
      </c>
      <c r="G3413" s="6">
        <v>238.4</v>
      </c>
      <c r="H3413" s="6">
        <v>238.2</v>
      </c>
      <c r="I3413" s="6">
        <v>175.4</v>
      </c>
      <c r="J3413" s="6">
        <v>186.9</v>
      </c>
      <c r="K3413" s="6">
        <v>175.9</v>
      </c>
      <c r="L3413" s="6">
        <v>40.5</v>
      </c>
      <c r="M3413" s="6">
        <v>-42.9</v>
      </c>
      <c r="N3413" s="6">
        <v>40.7</v>
      </c>
      <c r="O3413" s="6">
        <v>41.8</v>
      </c>
      <c r="P3413" s="6">
        <v>-44.5</v>
      </c>
      <c r="Q3413" s="6">
        <v>41.8</v>
      </c>
      <c r="R3413" s="6" t="s">
        <v>1014</v>
      </c>
      <c r="S3413" s="6" t="s">
        <v>874</v>
      </c>
      <c r="T3413" s="6" t="s">
        <v>4041</v>
      </c>
      <c r="U3413" s="6">
        <v>0.96</v>
      </c>
      <c r="V3413" s="6">
        <v>1.0</v>
      </c>
      <c r="W3413" s="6">
        <v>0.97</v>
      </c>
      <c r="X3413" s="6">
        <v>-13.2</v>
      </c>
      <c r="Y3413" s="6">
        <v>165.2</v>
      </c>
      <c r="Z3413" s="6">
        <v>-13.1</v>
      </c>
      <c r="AA3413" s="6">
        <v>36.7</v>
      </c>
      <c r="AB3413" s="6">
        <v>41.7</v>
      </c>
      <c r="AC3413" s="6" t="s">
        <v>2752</v>
      </c>
      <c r="AD3413" s="6">
        <v>0.88</v>
      </c>
      <c r="AE3413" s="6" t="s">
        <v>5966</v>
      </c>
      <c r="AF3413" s="6" t="s">
        <v>5967</v>
      </c>
      <c r="AG3413" s="6" t="s">
        <v>879</v>
      </c>
      <c r="AH3413" s="6" t="s">
        <v>5199</v>
      </c>
      <c r="AI3413" s="6">
        <v>38.8</v>
      </c>
      <c r="AJ3413" s="6">
        <v>43.7</v>
      </c>
      <c r="AK3413" s="6">
        <v>38.8</v>
      </c>
      <c r="AL3413" s="6">
        <v>43.7</v>
      </c>
    </row>
    <row r="3414" ht="15.75" customHeight="1">
      <c r="A3414" s="7">
        <v>45580.0</v>
      </c>
      <c r="B3414" s="6" t="s">
        <v>5971</v>
      </c>
      <c r="C3414" s="6">
        <v>414.5</v>
      </c>
      <c r="D3414" s="6">
        <v>411.9</v>
      </c>
      <c r="E3414" s="6">
        <v>411.9</v>
      </c>
      <c r="F3414" s="6">
        <v>238.4</v>
      </c>
      <c r="G3414" s="6">
        <v>238.4</v>
      </c>
      <c r="H3414" s="6">
        <v>238.2</v>
      </c>
      <c r="I3414" s="6">
        <v>175.4</v>
      </c>
      <c r="J3414" s="6">
        <v>187.1</v>
      </c>
      <c r="K3414" s="6">
        <v>175.4</v>
      </c>
      <c r="L3414" s="6">
        <v>40.5</v>
      </c>
      <c r="M3414" s="6">
        <v>-43.0</v>
      </c>
      <c r="N3414" s="6">
        <v>40.5</v>
      </c>
      <c r="O3414" s="6">
        <v>41.8</v>
      </c>
      <c r="P3414" s="6">
        <v>-44.6</v>
      </c>
      <c r="Q3414" s="6">
        <v>41.7</v>
      </c>
      <c r="R3414" s="6" t="s">
        <v>1014</v>
      </c>
      <c r="S3414" s="6" t="s">
        <v>874</v>
      </c>
      <c r="T3414" s="6" t="s">
        <v>2654</v>
      </c>
      <c r="U3414" s="6">
        <v>0.96</v>
      </c>
      <c r="V3414" s="6">
        <v>1.0</v>
      </c>
      <c r="W3414" s="6">
        <v>0.97</v>
      </c>
      <c r="X3414" s="6">
        <v>-13.1</v>
      </c>
      <c r="Y3414" s="6">
        <v>165.4</v>
      </c>
      <c r="Z3414" s="6">
        <v>-12.9</v>
      </c>
      <c r="AA3414" s="6">
        <v>36.4</v>
      </c>
      <c r="AB3414" s="6">
        <v>41.6</v>
      </c>
      <c r="AC3414" s="6" t="s">
        <v>2766</v>
      </c>
      <c r="AD3414" s="6">
        <v>0.87</v>
      </c>
      <c r="AE3414" s="6" t="s">
        <v>5966</v>
      </c>
      <c r="AF3414" s="6" t="s">
        <v>5972</v>
      </c>
      <c r="AG3414" s="6" t="s">
        <v>879</v>
      </c>
      <c r="AH3414" s="6" t="s">
        <v>5199</v>
      </c>
      <c r="AI3414" s="6">
        <v>38.8</v>
      </c>
      <c r="AJ3414" s="6">
        <v>43.7</v>
      </c>
      <c r="AK3414" s="6">
        <v>38.8</v>
      </c>
      <c r="AL3414" s="6">
        <v>43.7</v>
      </c>
    </row>
    <row r="3415" ht="15.75" customHeight="1">
      <c r="A3415" s="7">
        <v>45580.0</v>
      </c>
      <c r="B3415" s="6" t="s">
        <v>5973</v>
      </c>
      <c r="C3415" s="6">
        <v>414.3</v>
      </c>
      <c r="D3415" s="6">
        <v>411.8</v>
      </c>
      <c r="E3415" s="6">
        <v>412.0</v>
      </c>
      <c r="F3415" s="6">
        <v>238.4</v>
      </c>
      <c r="G3415" s="6">
        <v>238.4</v>
      </c>
      <c r="H3415" s="6">
        <v>238.1</v>
      </c>
      <c r="I3415" s="6">
        <v>175.9</v>
      </c>
      <c r="J3415" s="6">
        <v>186.8</v>
      </c>
      <c r="K3415" s="6">
        <v>175.5</v>
      </c>
      <c r="L3415" s="6">
        <v>40.7</v>
      </c>
      <c r="M3415" s="6">
        <v>-42.9</v>
      </c>
      <c r="N3415" s="6">
        <v>40.5</v>
      </c>
      <c r="O3415" s="6">
        <v>41.9</v>
      </c>
      <c r="P3415" s="6">
        <v>-44.5</v>
      </c>
      <c r="Q3415" s="6">
        <v>41.7</v>
      </c>
      <c r="R3415" s="6" t="s">
        <v>2654</v>
      </c>
      <c r="S3415" s="6" t="s">
        <v>874</v>
      </c>
      <c r="T3415" s="6" t="s">
        <v>2654</v>
      </c>
      <c r="U3415" s="6">
        <v>0.97</v>
      </c>
      <c r="V3415" s="6">
        <v>1.0</v>
      </c>
      <c r="W3415" s="6">
        <v>0.97</v>
      </c>
      <c r="X3415" s="6">
        <v>-12.9</v>
      </c>
      <c r="Y3415" s="6">
        <v>165.0</v>
      </c>
      <c r="Z3415" s="6">
        <v>-13.0</v>
      </c>
      <c r="AA3415" s="6">
        <v>36.7</v>
      </c>
      <c r="AB3415" s="6">
        <v>41.7</v>
      </c>
      <c r="AC3415" s="6" t="s">
        <v>2752</v>
      </c>
      <c r="AD3415" s="6">
        <v>0.88</v>
      </c>
      <c r="AE3415" s="6" t="s">
        <v>5974</v>
      </c>
      <c r="AF3415" s="6" t="s">
        <v>5972</v>
      </c>
      <c r="AG3415" s="6" t="s">
        <v>879</v>
      </c>
      <c r="AH3415" s="6" t="s">
        <v>5199</v>
      </c>
      <c r="AI3415" s="6">
        <v>38.8</v>
      </c>
      <c r="AJ3415" s="6">
        <v>43.7</v>
      </c>
      <c r="AK3415" s="6">
        <v>38.8</v>
      </c>
      <c r="AL3415" s="6">
        <v>43.7</v>
      </c>
    </row>
    <row r="3416" ht="15.75" customHeight="1">
      <c r="A3416" s="7">
        <v>45580.0</v>
      </c>
      <c r="B3416" s="6" t="s">
        <v>5975</v>
      </c>
      <c r="C3416" s="6">
        <v>414.0</v>
      </c>
      <c r="D3416" s="6">
        <v>412.0</v>
      </c>
      <c r="E3416" s="6">
        <v>411.9</v>
      </c>
      <c r="F3416" s="6">
        <v>238.3</v>
      </c>
      <c r="G3416" s="6">
        <v>238.4</v>
      </c>
      <c r="H3416" s="6">
        <v>238.1</v>
      </c>
      <c r="I3416" s="6">
        <v>176.1</v>
      </c>
      <c r="J3416" s="6">
        <v>187.3</v>
      </c>
      <c r="K3416" s="6">
        <v>175.5</v>
      </c>
      <c r="L3416" s="6">
        <v>40.7</v>
      </c>
      <c r="M3416" s="6">
        <v>-43.0</v>
      </c>
      <c r="N3416" s="6">
        <v>40.6</v>
      </c>
      <c r="O3416" s="6">
        <v>41.9</v>
      </c>
      <c r="P3416" s="6">
        <v>-44.6</v>
      </c>
      <c r="Q3416" s="6">
        <v>41.7</v>
      </c>
      <c r="R3416" s="6" t="s">
        <v>2654</v>
      </c>
      <c r="S3416" s="6" t="s">
        <v>874</v>
      </c>
      <c r="T3416" s="6" t="s">
        <v>4041</v>
      </c>
      <c r="U3416" s="6">
        <v>0.97</v>
      </c>
      <c r="V3416" s="6">
        <v>1.0</v>
      </c>
      <c r="W3416" s="6">
        <v>0.97</v>
      </c>
      <c r="X3416" s="6">
        <v>-13.1</v>
      </c>
      <c r="Y3416" s="6">
        <v>164.9</v>
      </c>
      <c r="Z3416" s="6">
        <v>-12.8</v>
      </c>
      <c r="AA3416" s="6">
        <v>36.7</v>
      </c>
      <c r="AB3416" s="6">
        <v>41.5</v>
      </c>
      <c r="AC3416" s="6" t="s">
        <v>2807</v>
      </c>
      <c r="AD3416" s="6">
        <v>0.88</v>
      </c>
      <c r="AE3416" s="6" t="s">
        <v>5974</v>
      </c>
      <c r="AF3416" s="6" t="s">
        <v>5972</v>
      </c>
      <c r="AG3416" s="6" t="s">
        <v>879</v>
      </c>
      <c r="AH3416" s="6" t="s">
        <v>5199</v>
      </c>
      <c r="AI3416" s="6">
        <v>38.8</v>
      </c>
      <c r="AJ3416" s="6">
        <v>43.7</v>
      </c>
      <c r="AK3416" s="6">
        <v>38.8</v>
      </c>
      <c r="AL3416" s="6">
        <v>43.7</v>
      </c>
    </row>
    <row r="3417" ht="15.75" customHeight="1">
      <c r="A3417" s="7">
        <v>45580.0</v>
      </c>
      <c r="B3417" s="6" t="s">
        <v>5976</v>
      </c>
      <c r="C3417" s="6">
        <v>414.0</v>
      </c>
      <c r="D3417" s="6">
        <v>411.7</v>
      </c>
      <c r="E3417" s="6">
        <v>412.4</v>
      </c>
      <c r="F3417" s="6">
        <v>238.3</v>
      </c>
      <c r="G3417" s="6">
        <v>238.4</v>
      </c>
      <c r="H3417" s="6">
        <v>238.2</v>
      </c>
      <c r="I3417" s="6">
        <v>176.1</v>
      </c>
      <c r="J3417" s="6">
        <v>186.9</v>
      </c>
      <c r="K3417" s="6">
        <v>175.4</v>
      </c>
      <c r="L3417" s="6">
        <v>40.7</v>
      </c>
      <c r="M3417" s="6">
        <v>-42.9</v>
      </c>
      <c r="N3417" s="6">
        <v>40.5</v>
      </c>
      <c r="O3417" s="6">
        <v>41.9</v>
      </c>
      <c r="P3417" s="6">
        <v>-44.5</v>
      </c>
      <c r="Q3417" s="6">
        <v>41.7</v>
      </c>
      <c r="R3417" s="6" t="s">
        <v>2654</v>
      </c>
      <c r="S3417" s="6" t="s">
        <v>874</v>
      </c>
      <c r="T3417" s="6" t="s">
        <v>2654</v>
      </c>
      <c r="U3417" s="6">
        <v>0.97</v>
      </c>
      <c r="V3417" s="6">
        <v>1.0</v>
      </c>
      <c r="W3417" s="6">
        <v>0.97</v>
      </c>
      <c r="X3417" s="6">
        <v>-13.0</v>
      </c>
      <c r="Y3417" s="6">
        <v>165.2</v>
      </c>
      <c r="Z3417" s="6">
        <v>-13.0</v>
      </c>
      <c r="AA3417" s="6">
        <v>36.7</v>
      </c>
      <c r="AB3417" s="6">
        <v>41.7</v>
      </c>
      <c r="AC3417" s="6" t="s">
        <v>2752</v>
      </c>
      <c r="AD3417" s="6">
        <v>0.88</v>
      </c>
      <c r="AE3417" s="6" t="s">
        <v>5974</v>
      </c>
      <c r="AF3417" s="6" t="s">
        <v>5972</v>
      </c>
      <c r="AG3417" s="6" t="s">
        <v>879</v>
      </c>
      <c r="AH3417" s="6" t="s">
        <v>5199</v>
      </c>
      <c r="AI3417" s="6">
        <v>38.8</v>
      </c>
      <c r="AJ3417" s="6">
        <v>43.7</v>
      </c>
      <c r="AK3417" s="6">
        <v>38.8</v>
      </c>
      <c r="AL3417" s="6">
        <v>43.7</v>
      </c>
    </row>
    <row r="3418" ht="15.75" customHeight="1">
      <c r="A3418" s="7">
        <v>45580.0</v>
      </c>
      <c r="B3418" s="6" t="s">
        <v>5977</v>
      </c>
      <c r="C3418" s="6">
        <v>414.5</v>
      </c>
      <c r="D3418" s="6">
        <v>411.9</v>
      </c>
      <c r="E3418" s="6">
        <v>411.7</v>
      </c>
      <c r="F3418" s="6">
        <v>238.3</v>
      </c>
      <c r="G3418" s="6">
        <v>238.5</v>
      </c>
      <c r="H3418" s="6">
        <v>238.1</v>
      </c>
      <c r="I3418" s="6">
        <v>175.8</v>
      </c>
      <c r="J3418" s="6">
        <v>187.0</v>
      </c>
      <c r="K3418" s="6">
        <v>175.2</v>
      </c>
      <c r="L3418" s="6">
        <v>40.6</v>
      </c>
      <c r="M3418" s="6">
        <v>-42.9</v>
      </c>
      <c r="N3418" s="6">
        <v>40.5</v>
      </c>
      <c r="O3418" s="6">
        <v>41.8</v>
      </c>
      <c r="P3418" s="6">
        <v>-44.5</v>
      </c>
      <c r="Q3418" s="6">
        <v>41.7</v>
      </c>
      <c r="R3418" s="6" t="s">
        <v>2654</v>
      </c>
      <c r="S3418" s="6" t="s">
        <v>874</v>
      </c>
      <c r="T3418" s="6" t="s">
        <v>2654</v>
      </c>
      <c r="U3418" s="6">
        <v>0.97</v>
      </c>
      <c r="V3418" s="6">
        <v>1.0</v>
      </c>
      <c r="W3418" s="6">
        <v>0.97</v>
      </c>
      <c r="X3418" s="6">
        <v>-12.8</v>
      </c>
      <c r="Y3418" s="6">
        <v>164.9</v>
      </c>
      <c r="Z3418" s="6">
        <v>-12.9</v>
      </c>
      <c r="AA3418" s="6">
        <v>36.6</v>
      </c>
      <c r="AB3418" s="6">
        <v>41.6</v>
      </c>
      <c r="AC3418" s="6" t="s">
        <v>2752</v>
      </c>
      <c r="AD3418" s="6">
        <v>0.88</v>
      </c>
      <c r="AE3418" s="6" t="s">
        <v>5974</v>
      </c>
      <c r="AF3418" s="6" t="s">
        <v>5972</v>
      </c>
      <c r="AG3418" s="6" t="s">
        <v>879</v>
      </c>
      <c r="AH3418" s="6" t="s">
        <v>5199</v>
      </c>
      <c r="AI3418" s="6">
        <v>38.8</v>
      </c>
      <c r="AJ3418" s="6">
        <v>43.7</v>
      </c>
      <c r="AK3418" s="6">
        <v>38.8</v>
      </c>
      <c r="AL3418" s="6">
        <v>43.7</v>
      </c>
    </row>
    <row r="3419" ht="15.75" customHeight="1">
      <c r="A3419" s="7">
        <v>45580.0</v>
      </c>
      <c r="B3419" s="6" t="s">
        <v>5978</v>
      </c>
      <c r="C3419" s="6">
        <v>414.6</v>
      </c>
      <c r="D3419" s="6">
        <v>411.5</v>
      </c>
      <c r="E3419" s="6">
        <v>412.3</v>
      </c>
      <c r="F3419" s="6">
        <v>238.4</v>
      </c>
      <c r="G3419" s="6">
        <v>238.5</v>
      </c>
      <c r="H3419" s="6">
        <v>238.2</v>
      </c>
      <c r="I3419" s="6">
        <v>176.0</v>
      </c>
      <c r="J3419" s="6">
        <v>187.0</v>
      </c>
      <c r="K3419" s="6">
        <v>175.3</v>
      </c>
      <c r="L3419" s="6">
        <v>40.7</v>
      </c>
      <c r="M3419" s="6">
        <v>-42.9</v>
      </c>
      <c r="N3419" s="6">
        <v>40.5</v>
      </c>
      <c r="O3419" s="6">
        <v>41.9</v>
      </c>
      <c r="P3419" s="6">
        <v>-44.5</v>
      </c>
      <c r="Q3419" s="6">
        <v>41.7</v>
      </c>
      <c r="R3419" s="6" t="s">
        <v>2654</v>
      </c>
      <c r="S3419" s="6" t="s">
        <v>874</v>
      </c>
      <c r="T3419" s="6" t="s">
        <v>2654</v>
      </c>
      <c r="U3419" s="6">
        <v>0.97</v>
      </c>
      <c r="V3419" s="6">
        <v>1.0</v>
      </c>
      <c r="W3419" s="6">
        <v>0.97</v>
      </c>
      <c r="X3419" s="6">
        <v>-13.1</v>
      </c>
      <c r="Y3419" s="6">
        <v>165.0</v>
      </c>
      <c r="Z3419" s="6">
        <v>-12.9</v>
      </c>
      <c r="AA3419" s="6">
        <v>36.7</v>
      </c>
      <c r="AB3419" s="6">
        <v>41.7</v>
      </c>
      <c r="AC3419" s="6" t="s">
        <v>2752</v>
      </c>
      <c r="AD3419" s="6">
        <v>0.88</v>
      </c>
      <c r="AE3419" s="6" t="s">
        <v>5974</v>
      </c>
      <c r="AF3419" s="6" t="s">
        <v>5979</v>
      </c>
      <c r="AG3419" s="6" t="s">
        <v>879</v>
      </c>
      <c r="AH3419" s="6" t="s">
        <v>5199</v>
      </c>
      <c r="AI3419" s="6">
        <v>38.8</v>
      </c>
      <c r="AJ3419" s="6">
        <v>43.7</v>
      </c>
      <c r="AK3419" s="6">
        <v>38.8</v>
      </c>
      <c r="AL3419" s="6">
        <v>43.7</v>
      </c>
    </row>
    <row r="3420" ht="15.75" customHeight="1">
      <c r="A3420" s="7">
        <v>45580.0</v>
      </c>
      <c r="B3420" s="6" t="s">
        <v>5980</v>
      </c>
      <c r="C3420" s="6">
        <v>414.7</v>
      </c>
      <c r="D3420" s="6">
        <v>412.2</v>
      </c>
      <c r="E3420" s="6">
        <v>411.7</v>
      </c>
      <c r="F3420" s="6">
        <v>238.5</v>
      </c>
      <c r="G3420" s="6">
        <v>238.5</v>
      </c>
      <c r="H3420" s="6">
        <v>238.2</v>
      </c>
      <c r="I3420" s="6">
        <v>176.2</v>
      </c>
      <c r="J3420" s="6">
        <v>187.5</v>
      </c>
      <c r="K3420" s="6">
        <v>175.0</v>
      </c>
      <c r="L3420" s="6">
        <v>40.8</v>
      </c>
      <c r="M3420" s="6">
        <v>-43.0</v>
      </c>
      <c r="N3420" s="6">
        <v>40.5</v>
      </c>
      <c r="O3420" s="6">
        <v>42.0</v>
      </c>
      <c r="P3420" s="6">
        <v>-44.7</v>
      </c>
      <c r="Q3420" s="6">
        <v>41.6</v>
      </c>
      <c r="R3420" s="6" t="s">
        <v>2654</v>
      </c>
      <c r="S3420" s="6" t="s">
        <v>874</v>
      </c>
      <c r="T3420" s="6" t="s">
        <v>4041</v>
      </c>
      <c r="U3420" s="6">
        <v>0.97</v>
      </c>
      <c r="V3420" s="6">
        <v>1.0</v>
      </c>
      <c r="W3420" s="6">
        <v>0.97</v>
      </c>
      <c r="X3420" s="6">
        <v>-12.8</v>
      </c>
      <c r="Y3420" s="6">
        <v>164.9</v>
      </c>
      <c r="Z3420" s="6">
        <v>-12.8</v>
      </c>
      <c r="AA3420" s="6">
        <v>36.6</v>
      </c>
      <c r="AB3420" s="6">
        <v>41.4</v>
      </c>
      <c r="AC3420" s="6" t="s">
        <v>2807</v>
      </c>
      <c r="AD3420" s="6">
        <v>0.88</v>
      </c>
      <c r="AE3420" s="6" t="s">
        <v>5981</v>
      </c>
      <c r="AF3420" s="6" t="s">
        <v>5979</v>
      </c>
      <c r="AG3420" s="6" t="s">
        <v>879</v>
      </c>
      <c r="AH3420" s="6" t="s">
        <v>5199</v>
      </c>
      <c r="AI3420" s="6">
        <v>38.8</v>
      </c>
      <c r="AJ3420" s="6">
        <v>43.7</v>
      </c>
      <c r="AK3420" s="6">
        <v>38.8</v>
      </c>
      <c r="AL3420" s="6">
        <v>43.7</v>
      </c>
    </row>
    <row r="3421" ht="15.75" customHeight="1">
      <c r="A3421" s="7">
        <v>45580.0</v>
      </c>
      <c r="B3421" s="6" t="s">
        <v>5982</v>
      </c>
      <c r="C3421" s="6">
        <v>414.7</v>
      </c>
      <c r="D3421" s="6">
        <v>412.6</v>
      </c>
      <c r="E3421" s="6">
        <v>411.3</v>
      </c>
      <c r="F3421" s="6">
        <v>238.5</v>
      </c>
      <c r="G3421" s="6">
        <v>238.5</v>
      </c>
      <c r="H3421" s="6">
        <v>238.2</v>
      </c>
      <c r="I3421" s="6">
        <v>176.5</v>
      </c>
      <c r="J3421" s="6">
        <v>187.5</v>
      </c>
      <c r="K3421" s="6">
        <v>175.0</v>
      </c>
      <c r="L3421" s="6">
        <v>40.9</v>
      </c>
      <c r="M3421" s="6">
        <v>-43.0</v>
      </c>
      <c r="N3421" s="6">
        <v>40.5</v>
      </c>
      <c r="O3421" s="6">
        <v>42.0</v>
      </c>
      <c r="P3421" s="6">
        <v>-44.7</v>
      </c>
      <c r="Q3421" s="6">
        <v>41.6</v>
      </c>
      <c r="R3421" s="6" t="s">
        <v>4041</v>
      </c>
      <c r="S3421" s="6" t="s">
        <v>874</v>
      </c>
      <c r="T3421" s="6" t="s">
        <v>4041</v>
      </c>
      <c r="U3421" s="6">
        <v>0.97</v>
      </c>
      <c r="V3421" s="6">
        <v>1.0</v>
      </c>
      <c r="W3421" s="6">
        <v>0.97</v>
      </c>
      <c r="X3421" s="6">
        <v>-13.0</v>
      </c>
      <c r="Y3421" s="6">
        <v>164.9</v>
      </c>
      <c r="Z3421" s="6">
        <v>-12.9</v>
      </c>
      <c r="AA3421" s="6">
        <v>36.7</v>
      </c>
      <c r="AB3421" s="6">
        <v>41.3</v>
      </c>
      <c r="AC3421" s="6" t="s">
        <v>4126</v>
      </c>
      <c r="AD3421" s="6">
        <v>0.88</v>
      </c>
      <c r="AE3421" s="6" t="s">
        <v>5981</v>
      </c>
      <c r="AF3421" s="6" t="s">
        <v>5979</v>
      </c>
      <c r="AG3421" s="6" t="s">
        <v>879</v>
      </c>
      <c r="AH3421" s="6" t="s">
        <v>5199</v>
      </c>
      <c r="AI3421" s="6">
        <v>38.8</v>
      </c>
      <c r="AJ3421" s="6">
        <v>43.7</v>
      </c>
      <c r="AK3421" s="6">
        <v>38.8</v>
      </c>
      <c r="AL3421" s="6">
        <v>43.7</v>
      </c>
    </row>
    <row r="3422" ht="15.75" customHeight="1">
      <c r="A3422" s="7">
        <v>45580.0</v>
      </c>
      <c r="B3422" s="6" t="s">
        <v>5983</v>
      </c>
      <c r="C3422" s="6">
        <v>414.9</v>
      </c>
      <c r="D3422" s="6">
        <v>411.4</v>
      </c>
      <c r="E3422" s="6">
        <v>412.0</v>
      </c>
      <c r="F3422" s="6">
        <v>238.5</v>
      </c>
      <c r="G3422" s="6">
        <v>238.5</v>
      </c>
      <c r="H3422" s="6">
        <v>238.0</v>
      </c>
      <c r="I3422" s="6">
        <v>176.5</v>
      </c>
      <c r="J3422" s="6">
        <v>187.6</v>
      </c>
      <c r="K3422" s="6">
        <v>174.7</v>
      </c>
      <c r="L3422" s="6">
        <v>40.8</v>
      </c>
      <c r="M3422" s="6">
        <v>-43.1</v>
      </c>
      <c r="N3422" s="6">
        <v>40.4</v>
      </c>
      <c r="O3422" s="6">
        <v>42.0</v>
      </c>
      <c r="P3422" s="6">
        <v>-44.7</v>
      </c>
      <c r="Q3422" s="6">
        <v>41.5</v>
      </c>
      <c r="R3422" s="6" t="s">
        <v>2654</v>
      </c>
      <c r="S3422" s="6" t="s">
        <v>874</v>
      </c>
      <c r="T3422" s="6" t="s">
        <v>3932</v>
      </c>
      <c r="U3422" s="6">
        <v>0.97</v>
      </c>
      <c r="V3422" s="6">
        <v>1.0</v>
      </c>
      <c r="W3422" s="6">
        <v>0.97</v>
      </c>
      <c r="X3422" s="6">
        <v>-12.9</v>
      </c>
      <c r="Y3422" s="6">
        <v>164.7</v>
      </c>
      <c r="Z3422" s="6">
        <v>-12.8</v>
      </c>
      <c r="AA3422" s="6">
        <v>36.5</v>
      </c>
      <c r="AB3422" s="6">
        <v>41.2</v>
      </c>
      <c r="AC3422" s="6" t="s">
        <v>2734</v>
      </c>
      <c r="AD3422" s="6">
        <v>0.88</v>
      </c>
      <c r="AE3422" s="6" t="s">
        <v>5981</v>
      </c>
      <c r="AF3422" s="6" t="s">
        <v>5979</v>
      </c>
      <c r="AG3422" s="6" t="s">
        <v>879</v>
      </c>
      <c r="AH3422" s="6" t="s">
        <v>5199</v>
      </c>
      <c r="AI3422" s="6">
        <v>38.8</v>
      </c>
      <c r="AJ3422" s="6">
        <v>43.7</v>
      </c>
      <c r="AK3422" s="6">
        <v>38.8</v>
      </c>
      <c r="AL3422" s="6">
        <v>43.7</v>
      </c>
    </row>
    <row r="3423" ht="15.75" customHeight="1">
      <c r="A3423" s="7">
        <v>45580.0</v>
      </c>
      <c r="B3423" s="6" t="s">
        <v>5984</v>
      </c>
      <c r="C3423" s="6">
        <v>414.8</v>
      </c>
      <c r="D3423" s="6">
        <v>412.1</v>
      </c>
      <c r="E3423" s="6">
        <v>411.7</v>
      </c>
      <c r="F3423" s="6">
        <v>238.6</v>
      </c>
      <c r="G3423" s="6">
        <v>238.5</v>
      </c>
      <c r="H3423" s="6">
        <v>238.1</v>
      </c>
      <c r="I3423" s="6">
        <v>176.8</v>
      </c>
      <c r="J3423" s="6">
        <v>186.7</v>
      </c>
      <c r="K3423" s="6">
        <v>175.0</v>
      </c>
      <c r="L3423" s="6">
        <v>40.9</v>
      </c>
      <c r="M3423" s="6">
        <v>-42.8</v>
      </c>
      <c r="N3423" s="6">
        <v>40.5</v>
      </c>
      <c r="O3423" s="6">
        <v>42.1</v>
      </c>
      <c r="P3423" s="6">
        <v>-44.5</v>
      </c>
      <c r="Q3423" s="6">
        <v>41.6</v>
      </c>
      <c r="R3423" s="6" t="s">
        <v>2654</v>
      </c>
      <c r="S3423" s="6" t="s">
        <v>874</v>
      </c>
      <c r="T3423" s="6" t="s">
        <v>4041</v>
      </c>
      <c r="U3423" s="6">
        <v>0.97</v>
      </c>
      <c r="V3423" s="6">
        <v>1.0</v>
      </c>
      <c r="W3423" s="6">
        <v>0.97</v>
      </c>
      <c r="X3423" s="6">
        <v>-13.0</v>
      </c>
      <c r="Y3423" s="6">
        <v>164.7</v>
      </c>
      <c r="Z3423" s="6">
        <v>-12.9</v>
      </c>
      <c r="AA3423" s="6">
        <v>36.9</v>
      </c>
      <c r="AB3423" s="6">
        <v>41.6</v>
      </c>
      <c r="AC3423" s="6" t="s">
        <v>2807</v>
      </c>
      <c r="AD3423" s="6">
        <v>0.88</v>
      </c>
      <c r="AE3423" s="6" t="s">
        <v>5981</v>
      </c>
      <c r="AF3423" s="6" t="s">
        <v>5985</v>
      </c>
      <c r="AG3423" s="6" t="s">
        <v>879</v>
      </c>
      <c r="AH3423" s="6" t="s">
        <v>5199</v>
      </c>
      <c r="AI3423" s="6">
        <v>38.8</v>
      </c>
      <c r="AJ3423" s="6">
        <v>43.7</v>
      </c>
      <c r="AK3423" s="6">
        <v>38.8</v>
      </c>
      <c r="AL3423" s="6">
        <v>43.7</v>
      </c>
    </row>
    <row r="3424" ht="15.75" customHeight="1">
      <c r="A3424" s="7">
        <v>45580.0</v>
      </c>
      <c r="B3424" s="6" t="s">
        <v>5986</v>
      </c>
      <c r="C3424" s="6">
        <v>414.4</v>
      </c>
      <c r="D3424" s="6">
        <v>411.7</v>
      </c>
      <c r="E3424" s="6">
        <v>411.1</v>
      </c>
      <c r="F3424" s="6">
        <v>238.2</v>
      </c>
      <c r="G3424" s="6">
        <v>238.4</v>
      </c>
      <c r="H3424" s="6">
        <v>237.8</v>
      </c>
      <c r="I3424" s="6">
        <v>176.5</v>
      </c>
      <c r="J3424" s="6">
        <v>187.5</v>
      </c>
      <c r="K3424" s="6">
        <v>174.5</v>
      </c>
      <c r="L3424" s="6">
        <v>40.8</v>
      </c>
      <c r="M3424" s="6">
        <v>-43.0</v>
      </c>
      <c r="N3424" s="6">
        <v>40.3</v>
      </c>
      <c r="O3424" s="6">
        <v>42.0</v>
      </c>
      <c r="P3424" s="6">
        <v>-44.7</v>
      </c>
      <c r="Q3424" s="6">
        <v>41.4</v>
      </c>
      <c r="R3424" s="6" t="s">
        <v>2654</v>
      </c>
      <c r="S3424" s="6" t="s">
        <v>874</v>
      </c>
      <c r="T3424" s="6" t="s">
        <v>3932</v>
      </c>
      <c r="U3424" s="6">
        <v>0.97</v>
      </c>
      <c r="V3424" s="6">
        <v>1.0</v>
      </c>
      <c r="W3424" s="6">
        <v>0.97</v>
      </c>
      <c r="X3424" s="6">
        <v>-12.7</v>
      </c>
      <c r="Y3424" s="6">
        <v>164.8</v>
      </c>
      <c r="Z3424" s="6">
        <v>-12.7</v>
      </c>
      <c r="AA3424" s="6">
        <v>36.4</v>
      </c>
      <c r="AB3424" s="6">
        <v>41.2</v>
      </c>
      <c r="AC3424" s="6" t="s">
        <v>2734</v>
      </c>
      <c r="AD3424" s="6">
        <v>0.88</v>
      </c>
      <c r="AE3424" s="6" t="s">
        <v>5981</v>
      </c>
      <c r="AF3424" s="6" t="s">
        <v>5985</v>
      </c>
      <c r="AG3424" s="6" t="s">
        <v>879</v>
      </c>
      <c r="AH3424" s="6" t="s">
        <v>5199</v>
      </c>
      <c r="AI3424" s="6">
        <v>38.8</v>
      </c>
      <c r="AJ3424" s="6">
        <v>43.7</v>
      </c>
      <c r="AK3424" s="6">
        <v>38.8</v>
      </c>
      <c r="AL3424" s="6">
        <v>43.7</v>
      </c>
    </row>
    <row r="3425" ht="15.75" customHeight="1">
      <c r="A3425" s="7">
        <v>45580.0</v>
      </c>
      <c r="B3425" s="6" t="s">
        <v>5987</v>
      </c>
      <c r="C3425" s="6">
        <v>414.6</v>
      </c>
      <c r="D3425" s="6">
        <v>410.6</v>
      </c>
      <c r="E3425" s="6">
        <v>412.1</v>
      </c>
      <c r="F3425" s="6">
        <v>238.3</v>
      </c>
      <c r="G3425" s="6">
        <v>238.3</v>
      </c>
      <c r="H3425" s="6">
        <v>237.8</v>
      </c>
      <c r="I3425" s="6">
        <v>176.5</v>
      </c>
      <c r="J3425" s="6">
        <v>187.3</v>
      </c>
      <c r="K3425" s="6">
        <v>174.8</v>
      </c>
      <c r="L3425" s="6">
        <v>40.8</v>
      </c>
      <c r="M3425" s="6">
        <v>-43.0</v>
      </c>
      <c r="N3425" s="6">
        <v>40.4</v>
      </c>
      <c r="O3425" s="6">
        <v>42.0</v>
      </c>
      <c r="P3425" s="6">
        <v>-44.6</v>
      </c>
      <c r="Q3425" s="6">
        <v>41.5</v>
      </c>
      <c r="R3425" s="6" t="s">
        <v>2654</v>
      </c>
      <c r="S3425" s="6" t="s">
        <v>874</v>
      </c>
      <c r="T3425" s="6" t="s">
        <v>3932</v>
      </c>
      <c r="U3425" s="6">
        <v>0.97</v>
      </c>
      <c r="V3425" s="6">
        <v>1.0</v>
      </c>
      <c r="W3425" s="6">
        <v>0.97</v>
      </c>
      <c r="X3425" s="6">
        <v>-12.8</v>
      </c>
      <c r="Y3425" s="6">
        <v>165.1</v>
      </c>
      <c r="Z3425" s="6">
        <v>-12.9</v>
      </c>
      <c r="AA3425" s="6">
        <v>36.6</v>
      </c>
      <c r="AB3425" s="6">
        <v>41.3</v>
      </c>
      <c r="AC3425" s="6" t="s">
        <v>2734</v>
      </c>
      <c r="AD3425" s="6">
        <v>0.88</v>
      </c>
      <c r="AE3425" s="6" t="s">
        <v>5988</v>
      </c>
      <c r="AF3425" s="6" t="s">
        <v>5985</v>
      </c>
      <c r="AG3425" s="6" t="s">
        <v>879</v>
      </c>
      <c r="AH3425" s="6" t="s">
        <v>5199</v>
      </c>
      <c r="AI3425" s="6">
        <v>38.8</v>
      </c>
      <c r="AJ3425" s="6">
        <v>43.7</v>
      </c>
      <c r="AK3425" s="6">
        <v>38.8</v>
      </c>
      <c r="AL3425" s="6">
        <v>43.7</v>
      </c>
    </row>
    <row r="3426" ht="15.75" customHeight="1">
      <c r="A3426" s="7">
        <v>45580.0</v>
      </c>
      <c r="B3426" s="6" t="s">
        <v>5989</v>
      </c>
      <c r="C3426" s="6">
        <v>413.7</v>
      </c>
      <c r="D3426" s="6">
        <v>411.3</v>
      </c>
      <c r="E3426" s="6">
        <v>411.0</v>
      </c>
      <c r="F3426" s="6">
        <v>238.0</v>
      </c>
      <c r="G3426" s="6">
        <v>238.1</v>
      </c>
      <c r="H3426" s="6">
        <v>237.6</v>
      </c>
      <c r="I3426" s="6">
        <v>176.7</v>
      </c>
      <c r="J3426" s="6">
        <v>187.7</v>
      </c>
      <c r="K3426" s="6">
        <v>174.7</v>
      </c>
      <c r="L3426" s="6">
        <v>40.8</v>
      </c>
      <c r="M3426" s="6">
        <v>-43.0</v>
      </c>
      <c r="N3426" s="6">
        <v>40.3</v>
      </c>
      <c r="O3426" s="6">
        <v>42.0</v>
      </c>
      <c r="P3426" s="6">
        <v>-44.6</v>
      </c>
      <c r="Q3426" s="6">
        <v>41.5</v>
      </c>
      <c r="R3426" s="6" t="s">
        <v>2654</v>
      </c>
      <c r="S3426" s="6" t="s">
        <v>874</v>
      </c>
      <c r="T3426" s="6" t="s">
        <v>2654</v>
      </c>
      <c r="U3426" s="6">
        <v>0.97</v>
      </c>
      <c r="V3426" s="6">
        <v>1.0</v>
      </c>
      <c r="W3426" s="6">
        <v>0.97</v>
      </c>
      <c r="X3426" s="6">
        <v>-12.8</v>
      </c>
      <c r="Y3426" s="6">
        <v>165.0</v>
      </c>
      <c r="Z3426" s="6">
        <v>-12.7</v>
      </c>
      <c r="AA3426" s="6">
        <v>36.5</v>
      </c>
      <c r="AB3426" s="6">
        <v>41.5</v>
      </c>
      <c r="AC3426" s="6" t="s">
        <v>2752</v>
      </c>
      <c r="AD3426" s="6">
        <v>0.88</v>
      </c>
      <c r="AE3426" s="6" t="s">
        <v>5988</v>
      </c>
      <c r="AF3426" s="6" t="s">
        <v>5985</v>
      </c>
      <c r="AG3426" s="6" t="s">
        <v>879</v>
      </c>
      <c r="AH3426" s="6" t="s">
        <v>5199</v>
      </c>
      <c r="AI3426" s="6">
        <v>38.8</v>
      </c>
      <c r="AJ3426" s="6">
        <v>43.7</v>
      </c>
      <c r="AK3426" s="6">
        <v>38.8</v>
      </c>
      <c r="AL3426" s="6">
        <v>43.7</v>
      </c>
    </row>
    <row r="3427" ht="15.75" customHeight="1">
      <c r="A3427" s="7">
        <v>45580.0</v>
      </c>
      <c r="B3427" s="6" t="s">
        <v>5990</v>
      </c>
      <c r="C3427" s="6">
        <v>413.9</v>
      </c>
      <c r="D3427" s="6">
        <v>410.9</v>
      </c>
      <c r="E3427" s="6">
        <v>410.8</v>
      </c>
      <c r="F3427" s="6">
        <v>238.0</v>
      </c>
      <c r="G3427" s="6">
        <v>237.9</v>
      </c>
      <c r="H3427" s="6">
        <v>237.6</v>
      </c>
      <c r="I3427" s="6">
        <v>176.2</v>
      </c>
      <c r="J3427" s="6">
        <v>187.0</v>
      </c>
      <c r="K3427" s="6">
        <v>174.8</v>
      </c>
      <c r="L3427" s="6">
        <v>40.7</v>
      </c>
      <c r="M3427" s="6">
        <v>-42.9</v>
      </c>
      <c r="N3427" s="6">
        <v>40.3</v>
      </c>
      <c r="O3427" s="6">
        <v>41.9</v>
      </c>
      <c r="P3427" s="6">
        <v>-44.4</v>
      </c>
      <c r="Q3427" s="6">
        <v>41.5</v>
      </c>
      <c r="R3427" s="6" t="s">
        <v>2654</v>
      </c>
      <c r="S3427" s="6" t="s">
        <v>874</v>
      </c>
      <c r="T3427" s="6" t="s">
        <v>2654</v>
      </c>
      <c r="U3427" s="6">
        <v>0.97</v>
      </c>
      <c r="V3427" s="6">
        <v>1.0</v>
      </c>
      <c r="W3427" s="6">
        <v>0.97</v>
      </c>
      <c r="X3427" s="6">
        <v>-12.7</v>
      </c>
      <c r="Y3427" s="6">
        <v>165.1</v>
      </c>
      <c r="Z3427" s="6">
        <v>-12.7</v>
      </c>
      <c r="AA3427" s="6">
        <v>36.6</v>
      </c>
      <c r="AB3427" s="6">
        <v>41.6</v>
      </c>
      <c r="AC3427" s="6" t="s">
        <v>2752</v>
      </c>
      <c r="AD3427" s="6">
        <v>0.88</v>
      </c>
      <c r="AE3427" s="6" t="s">
        <v>5988</v>
      </c>
      <c r="AF3427" s="6" t="s">
        <v>5985</v>
      </c>
      <c r="AG3427" s="6" t="s">
        <v>879</v>
      </c>
      <c r="AH3427" s="6" t="s">
        <v>5199</v>
      </c>
      <c r="AI3427" s="6">
        <v>38.8</v>
      </c>
      <c r="AJ3427" s="6">
        <v>43.7</v>
      </c>
      <c r="AK3427" s="6">
        <v>38.8</v>
      </c>
      <c r="AL3427" s="6">
        <v>43.7</v>
      </c>
    </row>
    <row r="3428" ht="15.75" customHeight="1">
      <c r="A3428" s="7">
        <v>45580.0</v>
      </c>
      <c r="B3428" s="6" t="s">
        <v>5991</v>
      </c>
      <c r="C3428" s="6">
        <v>414.2</v>
      </c>
      <c r="D3428" s="6">
        <v>411.2</v>
      </c>
      <c r="E3428" s="6">
        <v>411.2</v>
      </c>
      <c r="F3428" s="6">
        <v>238.2</v>
      </c>
      <c r="G3428" s="6">
        <v>238.2</v>
      </c>
      <c r="H3428" s="6">
        <v>237.6</v>
      </c>
      <c r="I3428" s="6">
        <v>176.4</v>
      </c>
      <c r="J3428" s="6">
        <v>187.6</v>
      </c>
      <c r="K3428" s="6">
        <v>174.8</v>
      </c>
      <c r="L3428" s="6">
        <v>40.8</v>
      </c>
      <c r="M3428" s="6">
        <v>-43.0</v>
      </c>
      <c r="N3428" s="6">
        <v>40.3</v>
      </c>
      <c r="O3428" s="6">
        <v>42.0</v>
      </c>
      <c r="P3428" s="6">
        <v>-44.6</v>
      </c>
      <c r="Q3428" s="6">
        <v>41.5</v>
      </c>
      <c r="R3428" s="6" t="s">
        <v>2654</v>
      </c>
      <c r="S3428" s="6" t="s">
        <v>874</v>
      </c>
      <c r="T3428" s="6" t="s">
        <v>2654</v>
      </c>
      <c r="U3428" s="6">
        <v>0.97</v>
      </c>
      <c r="V3428" s="6">
        <v>1.0</v>
      </c>
      <c r="W3428" s="6">
        <v>0.97</v>
      </c>
      <c r="X3428" s="6">
        <v>-12.7</v>
      </c>
      <c r="Y3428" s="6">
        <v>164.9</v>
      </c>
      <c r="Z3428" s="6">
        <v>-12.8</v>
      </c>
      <c r="AA3428" s="6">
        <v>36.5</v>
      </c>
      <c r="AB3428" s="6">
        <v>41.5</v>
      </c>
      <c r="AC3428" s="6" t="s">
        <v>2752</v>
      </c>
      <c r="AD3428" s="6">
        <v>0.88</v>
      </c>
      <c r="AE3428" s="6" t="s">
        <v>5988</v>
      </c>
      <c r="AF3428" s="6" t="s">
        <v>5992</v>
      </c>
      <c r="AG3428" s="6" t="s">
        <v>879</v>
      </c>
      <c r="AH3428" s="6" t="s">
        <v>5199</v>
      </c>
      <c r="AI3428" s="6">
        <v>38.8</v>
      </c>
      <c r="AJ3428" s="6">
        <v>43.7</v>
      </c>
      <c r="AK3428" s="6">
        <v>38.8</v>
      </c>
      <c r="AL3428" s="6">
        <v>43.7</v>
      </c>
    </row>
    <row r="3429" ht="15.75" customHeight="1">
      <c r="A3429" s="7">
        <v>45580.0</v>
      </c>
      <c r="B3429" s="6" t="s">
        <v>5993</v>
      </c>
      <c r="C3429" s="6">
        <v>414.1</v>
      </c>
      <c r="D3429" s="6">
        <v>411.4</v>
      </c>
      <c r="E3429" s="6">
        <v>410.7</v>
      </c>
      <c r="F3429" s="6">
        <v>238.2</v>
      </c>
      <c r="G3429" s="6">
        <v>238.1</v>
      </c>
      <c r="H3429" s="6">
        <v>237.5</v>
      </c>
      <c r="I3429" s="6">
        <v>176.7</v>
      </c>
      <c r="J3429" s="6">
        <v>187.7</v>
      </c>
      <c r="K3429" s="6">
        <v>174.7</v>
      </c>
      <c r="L3429" s="6">
        <v>40.8</v>
      </c>
      <c r="M3429" s="6">
        <v>-43.0</v>
      </c>
      <c r="N3429" s="6">
        <v>40.3</v>
      </c>
      <c r="O3429" s="6">
        <v>42.0</v>
      </c>
      <c r="P3429" s="6">
        <v>-44.6</v>
      </c>
      <c r="Q3429" s="6">
        <v>41.4</v>
      </c>
      <c r="R3429" s="6" t="s">
        <v>2654</v>
      </c>
      <c r="S3429" s="6" t="s">
        <v>874</v>
      </c>
      <c r="T3429" s="6" t="s">
        <v>3932</v>
      </c>
      <c r="U3429" s="6">
        <v>0.97</v>
      </c>
      <c r="V3429" s="6">
        <v>1.0</v>
      </c>
      <c r="W3429" s="6">
        <v>0.97</v>
      </c>
      <c r="X3429" s="6">
        <v>-12.8</v>
      </c>
      <c r="Y3429" s="6">
        <v>165.3</v>
      </c>
      <c r="Z3429" s="6">
        <v>-13.1</v>
      </c>
      <c r="AA3429" s="6">
        <v>36.5</v>
      </c>
      <c r="AB3429" s="6">
        <v>41.2</v>
      </c>
      <c r="AC3429" s="6" t="s">
        <v>2734</v>
      </c>
      <c r="AD3429" s="6">
        <v>0.88</v>
      </c>
      <c r="AE3429" s="6" t="s">
        <v>5988</v>
      </c>
      <c r="AF3429" s="6" t="s">
        <v>5992</v>
      </c>
      <c r="AG3429" s="6" t="s">
        <v>879</v>
      </c>
      <c r="AH3429" s="6" t="s">
        <v>5199</v>
      </c>
      <c r="AI3429" s="6">
        <v>38.8</v>
      </c>
      <c r="AJ3429" s="6">
        <v>43.7</v>
      </c>
      <c r="AK3429" s="6">
        <v>38.8</v>
      </c>
      <c r="AL3429" s="6">
        <v>43.7</v>
      </c>
    </row>
    <row r="3430" ht="15.75" customHeight="1">
      <c r="A3430" s="7">
        <v>45580.0</v>
      </c>
      <c r="B3430" s="6" t="s">
        <v>5994</v>
      </c>
      <c r="C3430" s="6">
        <v>413.7</v>
      </c>
      <c r="D3430" s="6">
        <v>411.9</v>
      </c>
      <c r="E3430" s="6">
        <v>410.8</v>
      </c>
      <c r="F3430" s="6">
        <v>238.2</v>
      </c>
      <c r="G3430" s="6">
        <v>238.1</v>
      </c>
      <c r="H3430" s="6">
        <v>237.6</v>
      </c>
      <c r="I3430" s="6">
        <v>176.8</v>
      </c>
      <c r="J3430" s="6">
        <v>187.0</v>
      </c>
      <c r="K3430" s="6">
        <v>175.0</v>
      </c>
      <c r="L3430" s="6">
        <v>40.9</v>
      </c>
      <c r="M3430" s="6">
        <v>-42.8</v>
      </c>
      <c r="N3430" s="6">
        <v>40.4</v>
      </c>
      <c r="O3430" s="6">
        <v>42.1</v>
      </c>
      <c r="P3430" s="6">
        <v>-44.5</v>
      </c>
      <c r="Q3430" s="6">
        <v>41.5</v>
      </c>
      <c r="R3430" s="6" t="s">
        <v>2654</v>
      </c>
      <c r="S3430" s="6" t="s">
        <v>874</v>
      </c>
      <c r="T3430" s="6" t="s">
        <v>3932</v>
      </c>
      <c r="U3430" s="6">
        <v>0.97</v>
      </c>
      <c r="V3430" s="6">
        <v>1.0</v>
      </c>
      <c r="W3430" s="6">
        <v>0.97</v>
      </c>
      <c r="X3430" s="6">
        <v>-12.7</v>
      </c>
      <c r="Y3430" s="6">
        <v>164.9</v>
      </c>
      <c r="Z3430" s="6">
        <v>-12.6</v>
      </c>
      <c r="AA3430" s="6">
        <v>36.8</v>
      </c>
      <c r="AB3430" s="6">
        <v>41.5</v>
      </c>
      <c r="AC3430" s="6" t="s">
        <v>2734</v>
      </c>
      <c r="AD3430" s="6">
        <v>0.88</v>
      </c>
      <c r="AE3430" s="6" t="s">
        <v>5995</v>
      </c>
      <c r="AF3430" s="6" t="s">
        <v>5992</v>
      </c>
      <c r="AG3430" s="6" t="s">
        <v>879</v>
      </c>
      <c r="AH3430" s="6" t="s">
        <v>5199</v>
      </c>
      <c r="AI3430" s="6">
        <v>38.8</v>
      </c>
      <c r="AJ3430" s="6">
        <v>43.7</v>
      </c>
      <c r="AK3430" s="6">
        <v>38.8</v>
      </c>
      <c r="AL3430" s="6">
        <v>43.7</v>
      </c>
    </row>
    <row r="3431" ht="15.75" customHeight="1">
      <c r="A3431" s="7">
        <v>45580.0</v>
      </c>
      <c r="B3431" s="6" t="s">
        <v>5996</v>
      </c>
      <c r="C3431" s="6">
        <v>414.5</v>
      </c>
      <c r="D3431" s="6">
        <v>410.9</v>
      </c>
      <c r="E3431" s="6">
        <v>411.2</v>
      </c>
      <c r="F3431" s="6">
        <v>238.3</v>
      </c>
      <c r="G3431" s="6">
        <v>238.2</v>
      </c>
      <c r="H3431" s="6">
        <v>237.5</v>
      </c>
      <c r="I3431" s="6">
        <v>176.7</v>
      </c>
      <c r="J3431" s="6">
        <v>187.5</v>
      </c>
      <c r="K3431" s="6">
        <v>174.6</v>
      </c>
      <c r="L3431" s="6">
        <v>40.9</v>
      </c>
      <c r="M3431" s="6">
        <v>-43.0</v>
      </c>
      <c r="N3431" s="6">
        <v>40.3</v>
      </c>
      <c r="O3431" s="6">
        <v>42.1</v>
      </c>
      <c r="P3431" s="6">
        <v>-44.6</v>
      </c>
      <c r="Q3431" s="6">
        <v>41.4</v>
      </c>
      <c r="R3431" s="6" t="s">
        <v>2654</v>
      </c>
      <c r="S3431" s="6" t="s">
        <v>874</v>
      </c>
      <c r="T3431" s="6" t="s">
        <v>3932</v>
      </c>
      <c r="U3431" s="6">
        <v>0.97</v>
      </c>
      <c r="V3431" s="6">
        <v>1.0</v>
      </c>
      <c r="W3431" s="6">
        <v>0.97</v>
      </c>
      <c r="X3431" s="6">
        <v>-12.7</v>
      </c>
      <c r="Y3431" s="6">
        <v>164.9</v>
      </c>
      <c r="Z3431" s="6">
        <v>-12.7</v>
      </c>
      <c r="AA3431" s="6">
        <v>36.6</v>
      </c>
      <c r="AB3431" s="6">
        <v>41.3</v>
      </c>
      <c r="AC3431" s="6" t="s">
        <v>2734</v>
      </c>
      <c r="AD3431" s="6">
        <v>0.88</v>
      </c>
      <c r="AE3431" s="6" t="s">
        <v>5995</v>
      </c>
      <c r="AF3431" s="6" t="s">
        <v>5992</v>
      </c>
      <c r="AG3431" s="6" t="s">
        <v>879</v>
      </c>
      <c r="AH3431" s="6" t="s">
        <v>5199</v>
      </c>
      <c r="AI3431" s="6">
        <v>38.8</v>
      </c>
      <c r="AJ3431" s="6">
        <v>43.7</v>
      </c>
      <c r="AK3431" s="6">
        <v>38.8</v>
      </c>
      <c r="AL3431" s="6">
        <v>43.7</v>
      </c>
    </row>
    <row r="3432" ht="15.75" customHeight="1">
      <c r="A3432" s="7">
        <v>45580.0</v>
      </c>
      <c r="B3432" s="6" t="s">
        <v>5997</v>
      </c>
      <c r="C3432" s="6">
        <v>414.1</v>
      </c>
      <c r="D3432" s="6">
        <v>411.5</v>
      </c>
      <c r="E3432" s="6">
        <v>411.3</v>
      </c>
      <c r="F3432" s="6">
        <v>238.3</v>
      </c>
      <c r="G3432" s="6">
        <v>238.2</v>
      </c>
      <c r="H3432" s="6">
        <v>237.7</v>
      </c>
      <c r="I3432" s="6">
        <v>177.0</v>
      </c>
      <c r="J3432" s="6">
        <v>187.6</v>
      </c>
      <c r="K3432" s="6">
        <v>174.9</v>
      </c>
      <c r="L3432" s="6">
        <v>40.9</v>
      </c>
      <c r="M3432" s="6">
        <v>-43.0</v>
      </c>
      <c r="N3432" s="6">
        <v>40.4</v>
      </c>
      <c r="O3432" s="6">
        <v>42.1</v>
      </c>
      <c r="P3432" s="6">
        <v>-44.6</v>
      </c>
      <c r="Q3432" s="6">
        <v>41.5</v>
      </c>
      <c r="R3432" s="6" t="s">
        <v>2654</v>
      </c>
      <c r="S3432" s="6" t="s">
        <v>874</v>
      </c>
      <c r="T3432" s="6" t="s">
        <v>3932</v>
      </c>
      <c r="U3432" s="6">
        <v>0.97</v>
      </c>
      <c r="V3432" s="6">
        <v>1.0</v>
      </c>
      <c r="W3432" s="6">
        <v>0.97</v>
      </c>
      <c r="X3432" s="6">
        <v>-12.8</v>
      </c>
      <c r="Y3432" s="6">
        <v>165.0</v>
      </c>
      <c r="Z3432" s="6">
        <v>-12.8</v>
      </c>
      <c r="AA3432" s="6">
        <v>36.7</v>
      </c>
      <c r="AB3432" s="6">
        <v>41.4</v>
      </c>
      <c r="AC3432" s="6" t="s">
        <v>2734</v>
      </c>
      <c r="AD3432" s="6">
        <v>0.88</v>
      </c>
      <c r="AE3432" s="6" t="s">
        <v>5995</v>
      </c>
      <c r="AF3432" s="6" t="s">
        <v>5998</v>
      </c>
      <c r="AG3432" s="6" t="s">
        <v>879</v>
      </c>
      <c r="AH3432" s="6" t="s">
        <v>5199</v>
      </c>
      <c r="AI3432" s="6">
        <v>38.8</v>
      </c>
      <c r="AJ3432" s="6">
        <v>43.7</v>
      </c>
      <c r="AK3432" s="6">
        <v>38.8</v>
      </c>
      <c r="AL3432" s="6">
        <v>43.7</v>
      </c>
    </row>
    <row r="3433" ht="15.75" customHeight="1">
      <c r="A3433" s="7">
        <v>45580.0</v>
      </c>
      <c r="B3433" s="6" t="s">
        <v>5999</v>
      </c>
      <c r="C3433" s="6">
        <v>414.5</v>
      </c>
      <c r="D3433" s="6">
        <v>411.6</v>
      </c>
      <c r="E3433" s="6">
        <v>411.2</v>
      </c>
      <c r="F3433" s="6">
        <v>238.4</v>
      </c>
      <c r="G3433" s="6">
        <v>238.4</v>
      </c>
      <c r="H3433" s="6">
        <v>237.7</v>
      </c>
      <c r="I3433" s="6">
        <v>177.1</v>
      </c>
      <c r="J3433" s="6">
        <v>187.0</v>
      </c>
      <c r="K3433" s="6">
        <v>175.0</v>
      </c>
      <c r="L3433" s="6">
        <v>41.0</v>
      </c>
      <c r="M3433" s="6">
        <v>-42.9</v>
      </c>
      <c r="N3433" s="6">
        <v>40.4</v>
      </c>
      <c r="O3433" s="6">
        <v>42.2</v>
      </c>
      <c r="P3433" s="6">
        <v>-44.5</v>
      </c>
      <c r="Q3433" s="6">
        <v>41.5</v>
      </c>
      <c r="R3433" s="6" t="s">
        <v>2654</v>
      </c>
      <c r="S3433" s="6" t="s">
        <v>874</v>
      </c>
      <c r="T3433" s="6" t="s">
        <v>3932</v>
      </c>
      <c r="U3433" s="6">
        <v>0.97</v>
      </c>
      <c r="V3433" s="6">
        <v>1.0</v>
      </c>
      <c r="W3433" s="6">
        <v>0.97</v>
      </c>
      <c r="X3433" s="6">
        <v>-12.7</v>
      </c>
      <c r="Y3433" s="6">
        <v>164.8</v>
      </c>
      <c r="Z3433" s="6">
        <v>-12.8</v>
      </c>
      <c r="AA3433" s="6">
        <v>36.9</v>
      </c>
      <c r="AB3433" s="6">
        <v>41.6</v>
      </c>
      <c r="AC3433" s="6" t="s">
        <v>2734</v>
      </c>
      <c r="AD3433" s="6">
        <v>0.88</v>
      </c>
      <c r="AE3433" s="6" t="s">
        <v>5995</v>
      </c>
      <c r="AF3433" s="6" t="s">
        <v>5998</v>
      </c>
      <c r="AG3433" s="6" t="s">
        <v>879</v>
      </c>
      <c r="AH3433" s="6" t="s">
        <v>5199</v>
      </c>
      <c r="AI3433" s="6">
        <v>38.8</v>
      </c>
      <c r="AJ3433" s="6">
        <v>43.7</v>
      </c>
      <c r="AK3433" s="6">
        <v>38.8</v>
      </c>
      <c r="AL3433" s="6">
        <v>43.7</v>
      </c>
    </row>
    <row r="3434" ht="15.75" customHeight="1">
      <c r="A3434" s="7">
        <v>45580.0</v>
      </c>
      <c r="B3434" s="6" t="s">
        <v>6000</v>
      </c>
      <c r="C3434" s="6">
        <v>414.8</v>
      </c>
      <c r="D3434" s="6">
        <v>410.9</v>
      </c>
      <c r="E3434" s="6">
        <v>411.4</v>
      </c>
      <c r="F3434" s="6">
        <v>238.4</v>
      </c>
      <c r="G3434" s="6">
        <v>238.3</v>
      </c>
      <c r="H3434" s="6">
        <v>237.7</v>
      </c>
      <c r="I3434" s="6">
        <v>176.9</v>
      </c>
      <c r="J3434" s="6">
        <v>187.1</v>
      </c>
      <c r="K3434" s="6">
        <v>175.4</v>
      </c>
      <c r="L3434" s="6">
        <v>40.9</v>
      </c>
      <c r="M3434" s="6">
        <v>-42.9</v>
      </c>
      <c r="N3434" s="6">
        <v>40.5</v>
      </c>
      <c r="O3434" s="6">
        <v>42.1</v>
      </c>
      <c r="P3434" s="6">
        <v>-44.5</v>
      </c>
      <c r="Q3434" s="6">
        <v>41.6</v>
      </c>
      <c r="R3434" s="6" t="s">
        <v>2654</v>
      </c>
      <c r="S3434" s="6" t="s">
        <v>874</v>
      </c>
      <c r="T3434" s="6" t="s">
        <v>4041</v>
      </c>
      <c r="U3434" s="6">
        <v>0.97</v>
      </c>
      <c r="V3434" s="6">
        <v>1.0</v>
      </c>
      <c r="W3434" s="6">
        <v>0.97</v>
      </c>
      <c r="X3434" s="6">
        <v>-12.9</v>
      </c>
      <c r="Y3434" s="6">
        <v>164.7</v>
      </c>
      <c r="Z3434" s="6">
        <v>-12.7</v>
      </c>
      <c r="AA3434" s="6">
        <v>36.9</v>
      </c>
      <c r="AB3434" s="6">
        <v>41.6</v>
      </c>
      <c r="AC3434" s="6" t="s">
        <v>2807</v>
      </c>
      <c r="AD3434" s="6">
        <v>0.88</v>
      </c>
      <c r="AE3434" s="6" t="s">
        <v>5995</v>
      </c>
      <c r="AF3434" s="6" t="s">
        <v>5998</v>
      </c>
      <c r="AG3434" s="6" t="s">
        <v>879</v>
      </c>
      <c r="AH3434" s="6" t="s">
        <v>5199</v>
      </c>
      <c r="AI3434" s="6">
        <v>38.8</v>
      </c>
      <c r="AJ3434" s="6">
        <v>43.7</v>
      </c>
      <c r="AK3434" s="6">
        <v>38.8</v>
      </c>
      <c r="AL3434" s="6">
        <v>43.7</v>
      </c>
    </row>
    <row r="3435" ht="15.75" customHeight="1">
      <c r="A3435" s="7">
        <v>45580.0</v>
      </c>
      <c r="B3435" s="6" t="s">
        <v>6001</v>
      </c>
      <c r="C3435" s="6">
        <v>414.6</v>
      </c>
      <c r="D3435" s="6">
        <v>411.1</v>
      </c>
      <c r="E3435" s="6">
        <v>411.4</v>
      </c>
      <c r="F3435" s="6">
        <v>238.4</v>
      </c>
      <c r="G3435" s="6">
        <v>238.3</v>
      </c>
      <c r="H3435" s="6">
        <v>237.7</v>
      </c>
      <c r="I3435" s="6">
        <v>176.5</v>
      </c>
      <c r="J3435" s="6">
        <v>187.0</v>
      </c>
      <c r="K3435" s="6">
        <v>174.9</v>
      </c>
      <c r="L3435" s="6">
        <v>40.8</v>
      </c>
      <c r="M3435" s="6">
        <v>-42.9</v>
      </c>
      <c r="N3435" s="6">
        <v>40.4</v>
      </c>
      <c r="O3435" s="6">
        <v>42.0</v>
      </c>
      <c r="P3435" s="6">
        <v>-44.5</v>
      </c>
      <c r="Q3435" s="6">
        <v>41.5</v>
      </c>
      <c r="R3435" s="6" t="s">
        <v>2654</v>
      </c>
      <c r="S3435" s="6" t="s">
        <v>874</v>
      </c>
      <c r="T3435" s="6" t="s">
        <v>3932</v>
      </c>
      <c r="U3435" s="6">
        <v>0.97</v>
      </c>
      <c r="V3435" s="6">
        <v>1.0</v>
      </c>
      <c r="W3435" s="6">
        <v>0.97</v>
      </c>
      <c r="X3435" s="6">
        <v>-13.0</v>
      </c>
      <c r="Y3435" s="6">
        <v>165.4</v>
      </c>
      <c r="Z3435" s="6">
        <v>-13.1</v>
      </c>
      <c r="AA3435" s="6">
        <v>36.7</v>
      </c>
      <c r="AB3435" s="6">
        <v>41.4</v>
      </c>
      <c r="AC3435" s="6" t="s">
        <v>2734</v>
      </c>
      <c r="AD3435" s="6">
        <v>0.88</v>
      </c>
      <c r="AE3435" s="6" t="s">
        <v>6002</v>
      </c>
      <c r="AF3435" s="6" t="s">
        <v>5998</v>
      </c>
      <c r="AG3435" s="6" t="s">
        <v>879</v>
      </c>
      <c r="AH3435" s="6" t="s">
        <v>5199</v>
      </c>
      <c r="AI3435" s="6">
        <v>38.8</v>
      </c>
      <c r="AJ3435" s="6">
        <v>43.7</v>
      </c>
      <c r="AK3435" s="6">
        <v>38.8</v>
      </c>
      <c r="AL3435" s="6">
        <v>43.7</v>
      </c>
    </row>
    <row r="3436" ht="15.75" customHeight="1">
      <c r="A3436" s="7">
        <v>45580.0</v>
      </c>
      <c r="B3436" s="6" t="s">
        <v>6003</v>
      </c>
      <c r="C3436" s="6">
        <v>414.4</v>
      </c>
      <c r="D3436" s="6">
        <v>410.7</v>
      </c>
      <c r="E3436" s="6">
        <v>412.1</v>
      </c>
      <c r="F3436" s="6">
        <v>238.4</v>
      </c>
      <c r="G3436" s="6">
        <v>238.3</v>
      </c>
      <c r="H3436" s="6">
        <v>237.7</v>
      </c>
      <c r="I3436" s="6">
        <v>176.2</v>
      </c>
      <c r="J3436" s="6">
        <v>187.0</v>
      </c>
      <c r="K3436" s="6">
        <v>175.5</v>
      </c>
      <c r="L3436" s="6">
        <v>40.7</v>
      </c>
      <c r="M3436" s="6">
        <v>-42.9</v>
      </c>
      <c r="N3436" s="6">
        <v>40.5</v>
      </c>
      <c r="O3436" s="6">
        <v>42.0</v>
      </c>
      <c r="P3436" s="6">
        <v>-44.5</v>
      </c>
      <c r="Q3436" s="6">
        <v>41.7</v>
      </c>
      <c r="R3436" s="6" t="s">
        <v>1014</v>
      </c>
      <c r="S3436" s="6" t="s">
        <v>874</v>
      </c>
      <c r="T3436" s="6" t="s">
        <v>2654</v>
      </c>
      <c r="U3436" s="6">
        <v>0.96</v>
      </c>
      <c r="V3436" s="6">
        <v>1.0</v>
      </c>
      <c r="W3436" s="6">
        <v>0.97</v>
      </c>
      <c r="X3436" s="6">
        <v>-12.9</v>
      </c>
      <c r="Y3436" s="6">
        <v>165.0</v>
      </c>
      <c r="Z3436" s="6">
        <v>-12.8</v>
      </c>
      <c r="AA3436" s="6">
        <v>36.7</v>
      </c>
      <c r="AB3436" s="6">
        <v>41.8</v>
      </c>
      <c r="AC3436" s="6" t="s">
        <v>2766</v>
      </c>
      <c r="AD3436" s="6">
        <v>0.87</v>
      </c>
      <c r="AE3436" s="6" t="s">
        <v>6002</v>
      </c>
      <c r="AF3436" s="6" t="s">
        <v>6004</v>
      </c>
      <c r="AG3436" s="6" t="s">
        <v>879</v>
      </c>
      <c r="AH3436" s="6" t="s">
        <v>5199</v>
      </c>
      <c r="AI3436" s="6">
        <v>38.8</v>
      </c>
      <c r="AJ3436" s="6">
        <v>43.7</v>
      </c>
      <c r="AK3436" s="6">
        <v>38.8</v>
      </c>
      <c r="AL3436" s="6">
        <v>43.7</v>
      </c>
    </row>
    <row r="3437" ht="15.75" customHeight="1">
      <c r="A3437" s="7">
        <v>45580.0</v>
      </c>
      <c r="B3437" s="6" t="s">
        <v>6005</v>
      </c>
      <c r="C3437" s="6">
        <v>414.0</v>
      </c>
      <c r="D3437" s="6">
        <v>411.4</v>
      </c>
      <c r="E3437" s="6">
        <v>412.1</v>
      </c>
      <c r="F3437" s="6">
        <v>238.3</v>
      </c>
      <c r="G3437" s="6">
        <v>238.4</v>
      </c>
      <c r="H3437" s="6">
        <v>237.9</v>
      </c>
      <c r="I3437" s="6">
        <v>176.8</v>
      </c>
      <c r="J3437" s="6">
        <v>186.3</v>
      </c>
      <c r="K3437" s="6">
        <v>175.4</v>
      </c>
      <c r="L3437" s="6">
        <v>40.9</v>
      </c>
      <c r="M3437" s="6">
        <v>-42.7</v>
      </c>
      <c r="N3437" s="6">
        <v>40.5</v>
      </c>
      <c r="O3437" s="6">
        <v>42.1</v>
      </c>
      <c r="P3437" s="6">
        <v>-44.4</v>
      </c>
      <c r="Q3437" s="6">
        <v>41.7</v>
      </c>
      <c r="R3437" s="6" t="s">
        <v>2654</v>
      </c>
      <c r="S3437" s="6" t="s">
        <v>874</v>
      </c>
      <c r="T3437" s="6" t="s">
        <v>2654</v>
      </c>
      <c r="U3437" s="6">
        <v>0.97</v>
      </c>
      <c r="V3437" s="6">
        <v>1.0</v>
      </c>
      <c r="W3437" s="6">
        <v>0.97</v>
      </c>
      <c r="X3437" s="6">
        <v>-12.9</v>
      </c>
      <c r="Y3437" s="6">
        <v>165.0</v>
      </c>
      <c r="Z3437" s="6">
        <v>-12.8</v>
      </c>
      <c r="AA3437" s="6">
        <v>37.0</v>
      </c>
      <c r="AB3437" s="6">
        <v>41.9</v>
      </c>
      <c r="AC3437" s="6" t="s">
        <v>2752</v>
      </c>
      <c r="AD3437" s="6">
        <v>0.88</v>
      </c>
      <c r="AE3437" s="6" t="s">
        <v>6002</v>
      </c>
      <c r="AF3437" s="6" t="s">
        <v>6004</v>
      </c>
      <c r="AG3437" s="6" t="s">
        <v>879</v>
      </c>
      <c r="AH3437" s="6" t="s">
        <v>5199</v>
      </c>
      <c r="AI3437" s="6">
        <v>38.8</v>
      </c>
      <c r="AJ3437" s="6">
        <v>43.7</v>
      </c>
      <c r="AK3437" s="6">
        <v>38.8</v>
      </c>
      <c r="AL3437" s="6">
        <v>43.7</v>
      </c>
    </row>
    <row r="3438" ht="15.75" customHeight="1">
      <c r="A3438" s="7">
        <v>45580.0</v>
      </c>
      <c r="B3438" s="6" t="s">
        <v>6006</v>
      </c>
      <c r="C3438" s="6">
        <v>414.3</v>
      </c>
      <c r="D3438" s="6">
        <v>411.6</v>
      </c>
      <c r="E3438" s="6">
        <v>412.2</v>
      </c>
      <c r="F3438" s="6">
        <v>238.4</v>
      </c>
      <c r="G3438" s="6">
        <v>238.4</v>
      </c>
      <c r="H3438" s="6">
        <v>238.1</v>
      </c>
      <c r="I3438" s="6">
        <v>176.7</v>
      </c>
      <c r="J3438" s="6">
        <v>186.2</v>
      </c>
      <c r="K3438" s="6">
        <v>175.6</v>
      </c>
      <c r="L3438" s="6">
        <v>40.8</v>
      </c>
      <c r="M3438" s="6">
        <v>-42.7</v>
      </c>
      <c r="N3438" s="6">
        <v>40.6</v>
      </c>
      <c r="O3438" s="6">
        <v>42.1</v>
      </c>
      <c r="P3438" s="6">
        <v>-44.3</v>
      </c>
      <c r="Q3438" s="6">
        <v>41.8</v>
      </c>
      <c r="R3438" s="6" t="s">
        <v>1014</v>
      </c>
      <c r="S3438" s="6" t="s">
        <v>874</v>
      </c>
      <c r="T3438" s="6" t="s">
        <v>2654</v>
      </c>
      <c r="U3438" s="6">
        <v>0.96</v>
      </c>
      <c r="V3438" s="6">
        <v>1.0</v>
      </c>
      <c r="W3438" s="6">
        <v>0.97</v>
      </c>
      <c r="X3438" s="6">
        <v>-13.0</v>
      </c>
      <c r="Y3438" s="6">
        <v>164.9</v>
      </c>
      <c r="Z3438" s="6">
        <v>-12.8</v>
      </c>
      <c r="AA3438" s="6">
        <v>37.1</v>
      </c>
      <c r="AB3438" s="6">
        <v>42.2</v>
      </c>
      <c r="AC3438" s="6" t="s">
        <v>2766</v>
      </c>
      <c r="AD3438" s="6">
        <v>0.87</v>
      </c>
      <c r="AE3438" s="6" t="s">
        <v>6002</v>
      </c>
      <c r="AF3438" s="6" t="s">
        <v>6004</v>
      </c>
      <c r="AG3438" s="6" t="s">
        <v>879</v>
      </c>
      <c r="AH3438" s="6" t="s">
        <v>5199</v>
      </c>
      <c r="AI3438" s="6">
        <v>38.8</v>
      </c>
      <c r="AJ3438" s="6">
        <v>43.7</v>
      </c>
      <c r="AK3438" s="6">
        <v>38.8</v>
      </c>
      <c r="AL3438" s="6">
        <v>43.7</v>
      </c>
    </row>
    <row r="3439" ht="15.75" customHeight="1">
      <c r="A3439" s="7">
        <v>45580.0</v>
      </c>
      <c r="B3439" s="6" t="s">
        <v>6007</v>
      </c>
      <c r="C3439" s="6">
        <v>413.8</v>
      </c>
      <c r="D3439" s="6">
        <v>411.9</v>
      </c>
      <c r="E3439" s="6">
        <v>412.7</v>
      </c>
      <c r="F3439" s="6">
        <v>238.4</v>
      </c>
      <c r="G3439" s="6">
        <v>238.5</v>
      </c>
      <c r="H3439" s="6">
        <v>238.2</v>
      </c>
      <c r="I3439" s="6">
        <v>176.0</v>
      </c>
      <c r="J3439" s="6">
        <v>186.7</v>
      </c>
      <c r="K3439" s="6">
        <v>175.9</v>
      </c>
      <c r="L3439" s="6">
        <v>40.7</v>
      </c>
      <c r="M3439" s="6">
        <v>-42.9</v>
      </c>
      <c r="N3439" s="6">
        <v>40.7</v>
      </c>
      <c r="O3439" s="6">
        <v>41.9</v>
      </c>
      <c r="P3439" s="6">
        <v>-44.5</v>
      </c>
      <c r="Q3439" s="6">
        <v>41.8</v>
      </c>
      <c r="R3439" s="6" t="s">
        <v>2654</v>
      </c>
      <c r="S3439" s="6" t="s">
        <v>874</v>
      </c>
      <c r="T3439" s="6" t="s">
        <v>4041</v>
      </c>
      <c r="U3439" s="6">
        <v>0.97</v>
      </c>
      <c r="V3439" s="6">
        <v>1.0</v>
      </c>
      <c r="W3439" s="6">
        <v>0.97</v>
      </c>
      <c r="X3439" s="6">
        <v>-13.2</v>
      </c>
      <c r="Y3439" s="6">
        <v>165.3</v>
      </c>
      <c r="Z3439" s="6">
        <v>-13.0</v>
      </c>
      <c r="AA3439" s="6">
        <v>36.9</v>
      </c>
      <c r="AB3439" s="6">
        <v>41.6</v>
      </c>
      <c r="AC3439" s="6" t="s">
        <v>2807</v>
      </c>
      <c r="AD3439" s="6">
        <v>0.88</v>
      </c>
      <c r="AE3439" s="6" t="s">
        <v>6008</v>
      </c>
      <c r="AF3439" s="6" t="s">
        <v>6004</v>
      </c>
      <c r="AG3439" s="6" t="s">
        <v>879</v>
      </c>
      <c r="AH3439" s="6" t="s">
        <v>5199</v>
      </c>
      <c r="AI3439" s="6">
        <v>38.8</v>
      </c>
      <c r="AJ3439" s="6">
        <v>43.7</v>
      </c>
      <c r="AK3439" s="6">
        <v>38.8</v>
      </c>
      <c r="AL3439" s="6">
        <v>43.7</v>
      </c>
    </row>
    <row r="3440" ht="15.75" customHeight="1">
      <c r="A3440" s="7">
        <v>45580.0</v>
      </c>
      <c r="B3440" s="6" t="s">
        <v>6009</v>
      </c>
      <c r="C3440" s="6">
        <v>413.8</v>
      </c>
      <c r="D3440" s="6">
        <v>411.9</v>
      </c>
      <c r="E3440" s="6">
        <v>412.6</v>
      </c>
      <c r="F3440" s="6">
        <v>238.4</v>
      </c>
      <c r="G3440" s="6">
        <v>238.3</v>
      </c>
      <c r="H3440" s="6">
        <v>238.3</v>
      </c>
      <c r="I3440" s="6">
        <v>176.3</v>
      </c>
      <c r="J3440" s="6">
        <v>186.8</v>
      </c>
      <c r="K3440" s="6">
        <v>176.1</v>
      </c>
      <c r="L3440" s="6">
        <v>40.8</v>
      </c>
      <c r="M3440" s="6">
        <v>-42.9</v>
      </c>
      <c r="N3440" s="6">
        <v>40.7</v>
      </c>
      <c r="O3440" s="6">
        <v>42.0</v>
      </c>
      <c r="P3440" s="6">
        <v>-44.5</v>
      </c>
      <c r="Q3440" s="6">
        <v>41.9</v>
      </c>
      <c r="R3440" s="6" t="s">
        <v>2654</v>
      </c>
      <c r="S3440" s="6" t="s">
        <v>874</v>
      </c>
      <c r="T3440" s="6" t="s">
        <v>2654</v>
      </c>
      <c r="U3440" s="6">
        <v>0.97</v>
      </c>
      <c r="V3440" s="6">
        <v>1.0</v>
      </c>
      <c r="W3440" s="6">
        <v>0.97</v>
      </c>
      <c r="X3440" s="6">
        <v>-13.2</v>
      </c>
      <c r="Y3440" s="6">
        <v>165.1</v>
      </c>
      <c r="Z3440" s="6">
        <v>-13.0</v>
      </c>
      <c r="AA3440" s="6">
        <v>37.0</v>
      </c>
      <c r="AB3440" s="6">
        <v>41.9</v>
      </c>
      <c r="AC3440" s="6" t="s">
        <v>2752</v>
      </c>
      <c r="AD3440" s="6">
        <v>0.88</v>
      </c>
      <c r="AE3440" s="6" t="s">
        <v>6008</v>
      </c>
      <c r="AF3440" s="6" t="s">
        <v>6010</v>
      </c>
      <c r="AG3440" s="6" t="s">
        <v>879</v>
      </c>
      <c r="AH3440" s="6" t="s">
        <v>5199</v>
      </c>
      <c r="AI3440" s="6">
        <v>38.8</v>
      </c>
      <c r="AJ3440" s="6">
        <v>43.7</v>
      </c>
      <c r="AK3440" s="6">
        <v>38.8</v>
      </c>
      <c r="AL3440" s="6">
        <v>43.7</v>
      </c>
    </row>
    <row r="3441" ht="15.75" customHeight="1">
      <c r="A3441" s="7">
        <v>45580.0</v>
      </c>
      <c r="B3441" s="6" t="s">
        <v>6011</v>
      </c>
      <c r="C3441" s="6">
        <v>414.4</v>
      </c>
      <c r="D3441" s="6">
        <v>411.7</v>
      </c>
      <c r="E3441" s="6">
        <v>412.2</v>
      </c>
      <c r="F3441" s="6">
        <v>238.4</v>
      </c>
      <c r="G3441" s="6">
        <v>238.5</v>
      </c>
      <c r="H3441" s="6">
        <v>238.1</v>
      </c>
      <c r="I3441" s="6">
        <v>176.9</v>
      </c>
      <c r="J3441" s="6">
        <v>186.8</v>
      </c>
      <c r="K3441" s="6">
        <v>176.1</v>
      </c>
      <c r="L3441" s="6">
        <v>40.9</v>
      </c>
      <c r="M3441" s="6">
        <v>-42.9</v>
      </c>
      <c r="N3441" s="6">
        <v>40.7</v>
      </c>
      <c r="O3441" s="6">
        <v>42.1</v>
      </c>
      <c r="P3441" s="6">
        <v>-44.5</v>
      </c>
      <c r="Q3441" s="6">
        <v>41.9</v>
      </c>
      <c r="R3441" s="6" t="s">
        <v>2654</v>
      </c>
      <c r="S3441" s="6" t="s">
        <v>874</v>
      </c>
      <c r="T3441" s="6" t="s">
        <v>2654</v>
      </c>
      <c r="U3441" s="6">
        <v>0.97</v>
      </c>
      <c r="V3441" s="6">
        <v>1.0</v>
      </c>
      <c r="W3441" s="6">
        <v>0.97</v>
      </c>
      <c r="X3441" s="6">
        <v>-13.0</v>
      </c>
      <c r="Y3441" s="6">
        <v>165.3</v>
      </c>
      <c r="Z3441" s="6">
        <v>-12.8</v>
      </c>
      <c r="AA3441" s="6">
        <v>37.1</v>
      </c>
      <c r="AB3441" s="6">
        <v>42.0</v>
      </c>
      <c r="AC3441" s="6" t="s">
        <v>2752</v>
      </c>
      <c r="AD3441" s="6">
        <v>0.88</v>
      </c>
      <c r="AE3441" s="6" t="s">
        <v>6008</v>
      </c>
      <c r="AF3441" s="6" t="s">
        <v>6010</v>
      </c>
      <c r="AG3441" s="6" t="s">
        <v>879</v>
      </c>
      <c r="AH3441" s="6" t="s">
        <v>6012</v>
      </c>
      <c r="AI3441" s="6">
        <v>38.8</v>
      </c>
      <c r="AJ3441" s="6">
        <v>43.7</v>
      </c>
      <c r="AK3441" s="6">
        <v>38.8</v>
      </c>
      <c r="AL3441" s="6">
        <v>43.7</v>
      </c>
    </row>
    <row r="3442" ht="15.75" customHeight="1">
      <c r="A3442" s="7">
        <v>45580.0</v>
      </c>
      <c r="B3442" s="6" t="s">
        <v>6013</v>
      </c>
      <c r="C3442" s="6">
        <v>414.8</v>
      </c>
      <c r="D3442" s="6">
        <v>412.3</v>
      </c>
      <c r="E3442" s="6">
        <v>410.9</v>
      </c>
      <c r="F3442" s="6">
        <v>238.3</v>
      </c>
      <c r="G3442" s="6">
        <v>238.4</v>
      </c>
      <c r="H3442" s="6">
        <v>238.2</v>
      </c>
      <c r="I3442" s="6">
        <v>176.1</v>
      </c>
      <c r="J3442" s="6">
        <v>187.1</v>
      </c>
      <c r="K3442" s="6">
        <v>176.1</v>
      </c>
      <c r="L3442" s="6">
        <v>40.7</v>
      </c>
      <c r="M3442" s="6">
        <v>-43.0</v>
      </c>
      <c r="N3442" s="6">
        <v>40.7</v>
      </c>
      <c r="O3442" s="6">
        <v>41.9</v>
      </c>
      <c r="P3442" s="6">
        <v>-44.6</v>
      </c>
      <c r="Q3442" s="6">
        <v>41.9</v>
      </c>
      <c r="R3442" s="6" t="s">
        <v>2654</v>
      </c>
      <c r="S3442" s="6" t="s">
        <v>874</v>
      </c>
      <c r="T3442" s="6" t="s">
        <v>2654</v>
      </c>
      <c r="U3442" s="6">
        <v>0.97</v>
      </c>
      <c r="V3442" s="6">
        <v>1.0</v>
      </c>
      <c r="W3442" s="6">
        <v>0.97</v>
      </c>
      <c r="X3442" s="6">
        <v>-13.0</v>
      </c>
      <c r="Y3442" s="6">
        <v>165.1</v>
      </c>
      <c r="Z3442" s="6">
        <v>-12.7</v>
      </c>
      <c r="AA3442" s="6">
        <v>36.8</v>
      </c>
      <c r="AB3442" s="6">
        <v>41.7</v>
      </c>
      <c r="AC3442" s="6" t="s">
        <v>2752</v>
      </c>
      <c r="AD3442" s="6">
        <v>0.88</v>
      </c>
      <c r="AE3442" s="6" t="s">
        <v>6008</v>
      </c>
      <c r="AF3442" s="6" t="s">
        <v>6010</v>
      </c>
      <c r="AG3442" s="6" t="s">
        <v>879</v>
      </c>
      <c r="AH3442" s="6" t="s">
        <v>6012</v>
      </c>
      <c r="AI3442" s="6">
        <v>38.8</v>
      </c>
      <c r="AJ3442" s="6">
        <v>43.7</v>
      </c>
      <c r="AK3442" s="6">
        <v>38.8</v>
      </c>
      <c r="AL3442" s="6">
        <v>43.7</v>
      </c>
    </row>
    <row r="3443" ht="15.75" customHeight="1">
      <c r="A3443" s="7">
        <v>45580.0</v>
      </c>
      <c r="B3443" s="6" t="s">
        <v>6014</v>
      </c>
      <c r="C3443" s="6">
        <v>414.4</v>
      </c>
      <c r="D3443" s="6">
        <v>412.3</v>
      </c>
      <c r="E3443" s="6">
        <v>412.2</v>
      </c>
      <c r="F3443" s="6">
        <v>238.5</v>
      </c>
      <c r="G3443" s="6">
        <v>238.6</v>
      </c>
      <c r="H3443" s="6">
        <v>238.3</v>
      </c>
      <c r="I3443" s="6">
        <v>176.9</v>
      </c>
      <c r="J3443" s="6">
        <v>187.4</v>
      </c>
      <c r="K3443" s="6">
        <v>175.8</v>
      </c>
      <c r="L3443" s="6">
        <v>40.9</v>
      </c>
      <c r="M3443" s="6">
        <v>-43.1</v>
      </c>
      <c r="N3443" s="6">
        <v>40.7</v>
      </c>
      <c r="O3443" s="6">
        <v>42.1</v>
      </c>
      <c r="P3443" s="6">
        <v>-44.7</v>
      </c>
      <c r="Q3443" s="6">
        <v>41.8</v>
      </c>
      <c r="R3443" s="6" t="s">
        <v>2654</v>
      </c>
      <c r="S3443" s="6" t="s">
        <v>874</v>
      </c>
      <c r="T3443" s="6" t="s">
        <v>4041</v>
      </c>
      <c r="U3443" s="6">
        <v>0.97</v>
      </c>
      <c r="V3443" s="6">
        <v>1.0</v>
      </c>
      <c r="W3443" s="6">
        <v>0.97</v>
      </c>
      <c r="X3443" s="6">
        <v>-13.2</v>
      </c>
      <c r="Y3443" s="6">
        <v>165.1</v>
      </c>
      <c r="Z3443" s="6">
        <v>-12.9</v>
      </c>
      <c r="AA3443" s="6">
        <v>36.9</v>
      </c>
      <c r="AB3443" s="6">
        <v>41.6</v>
      </c>
      <c r="AC3443" s="6" t="s">
        <v>2807</v>
      </c>
      <c r="AD3443" s="6">
        <v>0.88</v>
      </c>
      <c r="AE3443" s="6" t="s">
        <v>6008</v>
      </c>
      <c r="AF3443" s="6" t="s">
        <v>6010</v>
      </c>
      <c r="AG3443" s="6" t="s">
        <v>879</v>
      </c>
      <c r="AH3443" s="6" t="s">
        <v>6012</v>
      </c>
      <c r="AI3443" s="6">
        <v>38.8</v>
      </c>
      <c r="AJ3443" s="6">
        <v>43.7</v>
      </c>
      <c r="AK3443" s="6">
        <v>38.8</v>
      </c>
      <c r="AL3443" s="6">
        <v>43.7</v>
      </c>
    </row>
    <row r="3444" ht="15.75" customHeight="1">
      <c r="A3444" s="7">
        <v>45580.0</v>
      </c>
      <c r="B3444" s="6" t="s">
        <v>6015</v>
      </c>
      <c r="C3444" s="6">
        <v>414.1</v>
      </c>
      <c r="D3444" s="6">
        <v>411.4</v>
      </c>
      <c r="E3444" s="6">
        <v>412.4</v>
      </c>
      <c r="F3444" s="6">
        <v>238.5</v>
      </c>
      <c r="G3444" s="6">
        <v>238.3</v>
      </c>
      <c r="H3444" s="6">
        <v>238.0</v>
      </c>
      <c r="I3444" s="6">
        <v>176.3</v>
      </c>
      <c r="J3444" s="6">
        <v>187.4</v>
      </c>
      <c r="K3444" s="6">
        <v>175.6</v>
      </c>
      <c r="L3444" s="6">
        <v>40.8</v>
      </c>
      <c r="M3444" s="6">
        <v>-43.0</v>
      </c>
      <c r="N3444" s="6">
        <v>40.6</v>
      </c>
      <c r="O3444" s="6">
        <v>42.0</v>
      </c>
      <c r="P3444" s="6">
        <v>-44.6</v>
      </c>
      <c r="Q3444" s="6">
        <v>41.7</v>
      </c>
      <c r="R3444" s="6" t="s">
        <v>2654</v>
      </c>
      <c r="S3444" s="6" t="s">
        <v>874</v>
      </c>
      <c r="T3444" s="6" t="s">
        <v>4041</v>
      </c>
      <c r="U3444" s="6">
        <v>0.97</v>
      </c>
      <c r="V3444" s="6">
        <v>1.0</v>
      </c>
      <c r="W3444" s="6">
        <v>0.97</v>
      </c>
      <c r="X3444" s="6">
        <v>-12.9</v>
      </c>
      <c r="Y3444" s="6">
        <v>165.3</v>
      </c>
      <c r="Z3444" s="6">
        <v>-12.7</v>
      </c>
      <c r="AA3444" s="6">
        <v>36.8</v>
      </c>
      <c r="AB3444" s="6">
        <v>41.6</v>
      </c>
      <c r="AC3444" s="6" t="s">
        <v>2807</v>
      </c>
      <c r="AD3444" s="6">
        <v>0.88</v>
      </c>
      <c r="AE3444" s="6" t="s">
        <v>6016</v>
      </c>
      <c r="AF3444" s="6" t="s">
        <v>6010</v>
      </c>
      <c r="AG3444" s="6" t="s">
        <v>879</v>
      </c>
      <c r="AH3444" s="6" t="s">
        <v>6012</v>
      </c>
      <c r="AI3444" s="6">
        <v>38.8</v>
      </c>
      <c r="AJ3444" s="6">
        <v>43.7</v>
      </c>
      <c r="AK3444" s="6">
        <v>38.8</v>
      </c>
      <c r="AL3444" s="6">
        <v>43.7</v>
      </c>
    </row>
    <row r="3445" ht="15.75" customHeight="1">
      <c r="A3445" s="7">
        <v>45580.0</v>
      </c>
      <c r="B3445" s="6" t="s">
        <v>6017</v>
      </c>
      <c r="C3445" s="6">
        <v>414.7</v>
      </c>
      <c r="D3445" s="6">
        <v>411.6</v>
      </c>
      <c r="E3445" s="6">
        <v>412.1</v>
      </c>
      <c r="F3445" s="6">
        <v>238.3</v>
      </c>
      <c r="G3445" s="6">
        <v>238.5</v>
      </c>
      <c r="H3445" s="6">
        <v>238.3</v>
      </c>
      <c r="I3445" s="6">
        <v>176.1</v>
      </c>
      <c r="J3445" s="6">
        <v>187.5</v>
      </c>
      <c r="K3445" s="6">
        <v>175.6</v>
      </c>
      <c r="L3445" s="6">
        <v>40.7</v>
      </c>
      <c r="M3445" s="6">
        <v>-43.0</v>
      </c>
      <c r="N3445" s="6">
        <v>40.6</v>
      </c>
      <c r="O3445" s="6">
        <v>41.9</v>
      </c>
      <c r="P3445" s="6">
        <v>-44.7</v>
      </c>
      <c r="Q3445" s="6">
        <v>41.8</v>
      </c>
      <c r="R3445" s="6" t="s">
        <v>2654</v>
      </c>
      <c r="S3445" s="6" t="s">
        <v>874</v>
      </c>
      <c r="T3445" s="6" t="s">
        <v>2654</v>
      </c>
      <c r="U3445" s="6">
        <v>0.97</v>
      </c>
      <c r="V3445" s="6">
        <v>1.0</v>
      </c>
      <c r="W3445" s="6">
        <v>0.97</v>
      </c>
      <c r="X3445" s="6">
        <v>-13.0</v>
      </c>
      <c r="Y3445" s="6">
        <v>165.0</v>
      </c>
      <c r="Z3445" s="6">
        <v>-12.8</v>
      </c>
      <c r="AA3445" s="6">
        <v>36.6</v>
      </c>
      <c r="AB3445" s="6">
        <v>41.6</v>
      </c>
      <c r="AC3445" s="6" t="s">
        <v>2752</v>
      </c>
      <c r="AD3445" s="6">
        <v>0.88</v>
      </c>
      <c r="AE3445" s="6" t="s">
        <v>6016</v>
      </c>
      <c r="AF3445" s="6" t="s">
        <v>6018</v>
      </c>
      <c r="AG3445" s="6" t="s">
        <v>879</v>
      </c>
      <c r="AH3445" s="6" t="s">
        <v>6012</v>
      </c>
      <c r="AI3445" s="6">
        <v>38.8</v>
      </c>
      <c r="AJ3445" s="6">
        <v>43.7</v>
      </c>
      <c r="AK3445" s="6">
        <v>38.8</v>
      </c>
      <c r="AL3445" s="6">
        <v>43.7</v>
      </c>
    </row>
    <row r="3446" ht="15.75" customHeight="1">
      <c r="A3446" s="7">
        <v>45580.0</v>
      </c>
      <c r="B3446" s="6" t="s">
        <v>6019</v>
      </c>
      <c r="C3446" s="6">
        <v>414.5</v>
      </c>
      <c r="D3446" s="6">
        <v>412.4</v>
      </c>
      <c r="E3446" s="6">
        <v>412.4</v>
      </c>
      <c r="F3446" s="6">
        <v>238.6</v>
      </c>
      <c r="G3446" s="6">
        <v>238.6</v>
      </c>
      <c r="H3446" s="6">
        <v>238.4</v>
      </c>
      <c r="I3446" s="6">
        <v>176.7</v>
      </c>
      <c r="J3446" s="6">
        <v>186.8</v>
      </c>
      <c r="K3446" s="6">
        <v>175.8</v>
      </c>
      <c r="L3446" s="6">
        <v>40.9</v>
      </c>
      <c r="M3446" s="6">
        <v>-42.9</v>
      </c>
      <c r="N3446" s="6">
        <v>40.7</v>
      </c>
      <c r="O3446" s="6">
        <v>42.1</v>
      </c>
      <c r="P3446" s="6">
        <v>-44.5</v>
      </c>
      <c r="Q3446" s="6">
        <v>41.9</v>
      </c>
      <c r="R3446" s="6" t="s">
        <v>2654</v>
      </c>
      <c r="S3446" s="6" t="s">
        <v>874</v>
      </c>
      <c r="T3446" s="6" t="s">
        <v>2654</v>
      </c>
      <c r="U3446" s="6">
        <v>0.97</v>
      </c>
      <c r="V3446" s="6">
        <v>1.0</v>
      </c>
      <c r="W3446" s="6">
        <v>0.97</v>
      </c>
      <c r="X3446" s="6">
        <v>-12.8</v>
      </c>
      <c r="Y3446" s="6">
        <v>165.1</v>
      </c>
      <c r="Z3446" s="6">
        <v>-12.7</v>
      </c>
      <c r="AA3446" s="6">
        <v>37.1</v>
      </c>
      <c r="AB3446" s="6">
        <v>42.0</v>
      </c>
      <c r="AC3446" s="6" t="s">
        <v>2752</v>
      </c>
      <c r="AD3446" s="6">
        <v>0.88</v>
      </c>
      <c r="AE3446" s="6" t="s">
        <v>6016</v>
      </c>
      <c r="AF3446" s="6" t="s">
        <v>6018</v>
      </c>
      <c r="AG3446" s="6" t="s">
        <v>879</v>
      </c>
      <c r="AH3446" s="6" t="s">
        <v>6012</v>
      </c>
      <c r="AI3446" s="6">
        <v>38.8</v>
      </c>
      <c r="AJ3446" s="6">
        <v>43.7</v>
      </c>
      <c r="AK3446" s="6">
        <v>38.8</v>
      </c>
      <c r="AL3446" s="6">
        <v>43.7</v>
      </c>
    </row>
    <row r="3447" ht="15.75" customHeight="1">
      <c r="A3447" s="7">
        <v>45580.0</v>
      </c>
      <c r="B3447" s="6" t="s">
        <v>6020</v>
      </c>
      <c r="C3447" s="6">
        <v>414.5</v>
      </c>
      <c r="D3447" s="6">
        <v>411.9</v>
      </c>
      <c r="E3447" s="6">
        <v>412.2</v>
      </c>
      <c r="F3447" s="6">
        <v>238.5</v>
      </c>
      <c r="G3447" s="6">
        <v>238.5</v>
      </c>
      <c r="H3447" s="6">
        <v>238.2</v>
      </c>
      <c r="I3447" s="6">
        <v>176.5</v>
      </c>
      <c r="J3447" s="6">
        <v>187.6</v>
      </c>
      <c r="K3447" s="6">
        <v>175.5</v>
      </c>
      <c r="L3447" s="6">
        <v>40.8</v>
      </c>
      <c r="M3447" s="6">
        <v>-43.1</v>
      </c>
      <c r="N3447" s="6">
        <v>40.6</v>
      </c>
      <c r="O3447" s="6">
        <v>42.0</v>
      </c>
      <c r="P3447" s="6">
        <v>-44.7</v>
      </c>
      <c r="Q3447" s="6">
        <v>41.8</v>
      </c>
      <c r="R3447" s="6" t="s">
        <v>2654</v>
      </c>
      <c r="S3447" s="6" t="s">
        <v>874</v>
      </c>
      <c r="T3447" s="6" t="s">
        <v>2654</v>
      </c>
      <c r="U3447" s="6">
        <v>0.97</v>
      </c>
      <c r="V3447" s="6">
        <v>1.0</v>
      </c>
      <c r="W3447" s="6">
        <v>0.97</v>
      </c>
      <c r="X3447" s="6">
        <v>-13.0</v>
      </c>
      <c r="Y3447" s="6">
        <v>165.0</v>
      </c>
      <c r="Z3447" s="6">
        <v>-12.8</v>
      </c>
      <c r="AA3447" s="6">
        <v>36.7</v>
      </c>
      <c r="AB3447" s="6">
        <v>41.7</v>
      </c>
      <c r="AC3447" s="6" t="s">
        <v>2752</v>
      </c>
      <c r="AD3447" s="6">
        <v>0.88</v>
      </c>
      <c r="AE3447" s="6" t="s">
        <v>6016</v>
      </c>
      <c r="AF3447" s="6" t="s">
        <v>6018</v>
      </c>
      <c r="AG3447" s="6" t="s">
        <v>879</v>
      </c>
      <c r="AH3447" s="6" t="s">
        <v>6012</v>
      </c>
      <c r="AI3447" s="6">
        <v>38.8</v>
      </c>
      <c r="AJ3447" s="6">
        <v>43.7</v>
      </c>
      <c r="AK3447" s="6">
        <v>38.8</v>
      </c>
      <c r="AL3447" s="6">
        <v>43.7</v>
      </c>
    </row>
    <row r="3448" ht="15.75" customHeight="1">
      <c r="A3448" s="7">
        <v>45580.0</v>
      </c>
      <c r="B3448" s="6" t="s">
        <v>6021</v>
      </c>
      <c r="C3448" s="6">
        <v>414.5</v>
      </c>
      <c r="D3448" s="6">
        <v>412.2</v>
      </c>
      <c r="E3448" s="6">
        <v>412.0</v>
      </c>
      <c r="F3448" s="6">
        <v>238.5</v>
      </c>
      <c r="G3448" s="6">
        <v>238.5</v>
      </c>
      <c r="H3448" s="6">
        <v>238.2</v>
      </c>
      <c r="I3448" s="6">
        <v>176.3</v>
      </c>
      <c r="J3448" s="6">
        <v>187.5</v>
      </c>
      <c r="K3448" s="6">
        <v>175.5</v>
      </c>
      <c r="L3448" s="6">
        <v>40.8</v>
      </c>
      <c r="M3448" s="6">
        <v>-43.0</v>
      </c>
      <c r="N3448" s="6">
        <v>40.6</v>
      </c>
      <c r="O3448" s="6">
        <v>42.0</v>
      </c>
      <c r="P3448" s="6">
        <v>-44.7</v>
      </c>
      <c r="Q3448" s="6">
        <v>41.8</v>
      </c>
      <c r="R3448" s="6" t="s">
        <v>2654</v>
      </c>
      <c r="S3448" s="6" t="s">
        <v>874</v>
      </c>
      <c r="T3448" s="6" t="s">
        <v>2654</v>
      </c>
      <c r="U3448" s="6">
        <v>0.97</v>
      </c>
      <c r="V3448" s="6">
        <v>1.0</v>
      </c>
      <c r="W3448" s="6">
        <v>0.97</v>
      </c>
      <c r="X3448" s="6">
        <v>-12.9</v>
      </c>
      <c r="Y3448" s="6">
        <v>165.3</v>
      </c>
      <c r="Z3448" s="6">
        <v>-13.1</v>
      </c>
      <c r="AA3448" s="6">
        <v>36.7</v>
      </c>
      <c r="AB3448" s="6">
        <v>41.7</v>
      </c>
      <c r="AC3448" s="6" t="s">
        <v>2752</v>
      </c>
      <c r="AD3448" s="6">
        <v>0.88</v>
      </c>
      <c r="AE3448" s="6" t="s">
        <v>6016</v>
      </c>
      <c r="AF3448" s="6" t="s">
        <v>6018</v>
      </c>
      <c r="AG3448" s="6" t="s">
        <v>879</v>
      </c>
      <c r="AH3448" s="6" t="s">
        <v>6012</v>
      </c>
      <c r="AI3448" s="6">
        <v>38.8</v>
      </c>
      <c r="AJ3448" s="6">
        <v>43.7</v>
      </c>
      <c r="AK3448" s="6">
        <v>38.8</v>
      </c>
      <c r="AL3448" s="6">
        <v>43.7</v>
      </c>
    </row>
    <row r="3449" ht="15.75" customHeight="1">
      <c r="A3449" s="7">
        <v>45580.0</v>
      </c>
      <c r="B3449" s="6" t="s">
        <v>6022</v>
      </c>
      <c r="C3449" s="6">
        <v>414.5</v>
      </c>
      <c r="D3449" s="6">
        <v>411.9</v>
      </c>
      <c r="E3449" s="6">
        <v>412.4</v>
      </c>
      <c r="F3449" s="6">
        <v>238.4</v>
      </c>
      <c r="G3449" s="6">
        <v>238.6</v>
      </c>
      <c r="H3449" s="6">
        <v>238.3</v>
      </c>
      <c r="I3449" s="6">
        <v>176.4</v>
      </c>
      <c r="J3449" s="6">
        <v>187.0</v>
      </c>
      <c r="K3449" s="6">
        <v>175.5</v>
      </c>
      <c r="L3449" s="6">
        <v>40.8</v>
      </c>
      <c r="M3449" s="6">
        <v>-43.0</v>
      </c>
      <c r="N3449" s="6">
        <v>40.6</v>
      </c>
      <c r="O3449" s="6">
        <v>42.0</v>
      </c>
      <c r="P3449" s="6">
        <v>-44.6</v>
      </c>
      <c r="Q3449" s="6">
        <v>41.8</v>
      </c>
      <c r="R3449" s="6" t="s">
        <v>2654</v>
      </c>
      <c r="S3449" s="6" t="s">
        <v>874</v>
      </c>
      <c r="T3449" s="6" t="s">
        <v>2654</v>
      </c>
      <c r="U3449" s="6">
        <v>0.97</v>
      </c>
      <c r="V3449" s="6">
        <v>1.0</v>
      </c>
      <c r="W3449" s="6">
        <v>0.97</v>
      </c>
      <c r="X3449" s="6">
        <v>-12.9</v>
      </c>
      <c r="Y3449" s="6">
        <v>165.2</v>
      </c>
      <c r="Z3449" s="6">
        <v>-12.8</v>
      </c>
      <c r="AA3449" s="6">
        <v>36.8</v>
      </c>
      <c r="AB3449" s="6">
        <v>41.7</v>
      </c>
      <c r="AC3449" s="6" t="s">
        <v>2752</v>
      </c>
      <c r="AD3449" s="6">
        <v>0.88</v>
      </c>
      <c r="AE3449" s="6" t="s">
        <v>6023</v>
      </c>
      <c r="AF3449" s="6" t="s">
        <v>6024</v>
      </c>
      <c r="AG3449" s="6" t="s">
        <v>879</v>
      </c>
      <c r="AH3449" s="6" t="s">
        <v>6012</v>
      </c>
      <c r="AI3449" s="6">
        <v>38.8</v>
      </c>
      <c r="AJ3449" s="6">
        <v>43.7</v>
      </c>
      <c r="AK3449" s="6">
        <v>38.8</v>
      </c>
      <c r="AL3449" s="6">
        <v>43.7</v>
      </c>
    </row>
    <row r="3450" ht="15.75" customHeight="1">
      <c r="A3450" s="7">
        <v>45580.0</v>
      </c>
      <c r="B3450" s="6" t="s">
        <v>6025</v>
      </c>
      <c r="C3450" s="6">
        <v>414.7</v>
      </c>
      <c r="D3450" s="6">
        <v>413.1</v>
      </c>
      <c r="E3450" s="6">
        <v>411.9</v>
      </c>
      <c r="F3450" s="6">
        <v>238.5</v>
      </c>
      <c r="G3450" s="6">
        <v>238.7</v>
      </c>
      <c r="H3450" s="6">
        <v>238.6</v>
      </c>
      <c r="I3450" s="6">
        <v>175.8</v>
      </c>
      <c r="J3450" s="6">
        <v>187.9</v>
      </c>
      <c r="K3450" s="6">
        <v>175.6</v>
      </c>
      <c r="L3450" s="6">
        <v>40.7</v>
      </c>
      <c r="M3450" s="6">
        <v>-43.2</v>
      </c>
      <c r="N3450" s="6">
        <v>40.6</v>
      </c>
      <c r="O3450" s="6">
        <v>41.9</v>
      </c>
      <c r="P3450" s="6">
        <v>-44.8</v>
      </c>
      <c r="Q3450" s="6">
        <v>41.8</v>
      </c>
      <c r="R3450" s="6" t="s">
        <v>2654</v>
      </c>
      <c r="S3450" s="6" t="s">
        <v>874</v>
      </c>
      <c r="T3450" s="6" t="s">
        <v>2654</v>
      </c>
      <c r="U3450" s="6">
        <v>0.97</v>
      </c>
      <c r="V3450" s="6">
        <v>1.0</v>
      </c>
      <c r="W3450" s="6">
        <v>0.97</v>
      </c>
      <c r="X3450" s="6">
        <v>-12.9</v>
      </c>
      <c r="Y3450" s="6">
        <v>165.3</v>
      </c>
      <c r="Z3450" s="6">
        <v>-13.1</v>
      </c>
      <c r="AA3450" s="6">
        <v>36.5</v>
      </c>
      <c r="AB3450" s="6">
        <v>41.5</v>
      </c>
      <c r="AC3450" s="6" t="s">
        <v>2752</v>
      </c>
      <c r="AD3450" s="6">
        <v>0.88</v>
      </c>
      <c r="AE3450" s="6" t="s">
        <v>6023</v>
      </c>
      <c r="AF3450" s="6" t="s">
        <v>6024</v>
      </c>
      <c r="AG3450" s="6" t="s">
        <v>879</v>
      </c>
      <c r="AH3450" s="6" t="s">
        <v>6012</v>
      </c>
      <c r="AI3450" s="6">
        <v>38.8</v>
      </c>
      <c r="AJ3450" s="6">
        <v>43.7</v>
      </c>
      <c r="AK3450" s="6">
        <v>38.8</v>
      </c>
      <c r="AL3450" s="6">
        <v>43.7</v>
      </c>
    </row>
    <row r="3451" ht="15.75" customHeight="1">
      <c r="A3451" s="7">
        <v>45580.0</v>
      </c>
      <c r="B3451" s="6" t="s">
        <v>6026</v>
      </c>
      <c r="C3451" s="6">
        <v>414.4</v>
      </c>
      <c r="D3451" s="6">
        <v>412.4</v>
      </c>
      <c r="E3451" s="6">
        <v>412.5</v>
      </c>
      <c r="F3451" s="6">
        <v>238.4</v>
      </c>
      <c r="G3451" s="6">
        <v>238.7</v>
      </c>
      <c r="H3451" s="6">
        <v>238.5</v>
      </c>
      <c r="I3451" s="6">
        <v>176.0</v>
      </c>
      <c r="J3451" s="6">
        <v>187.6</v>
      </c>
      <c r="K3451" s="6">
        <v>175.9</v>
      </c>
      <c r="L3451" s="6">
        <v>40.7</v>
      </c>
      <c r="M3451" s="6">
        <v>-43.2</v>
      </c>
      <c r="N3451" s="6">
        <v>40.7</v>
      </c>
      <c r="O3451" s="6">
        <v>41.9</v>
      </c>
      <c r="P3451" s="6">
        <v>-44.7</v>
      </c>
      <c r="Q3451" s="6">
        <v>41.9</v>
      </c>
      <c r="R3451" s="6" t="s">
        <v>2654</v>
      </c>
      <c r="S3451" s="6" t="s">
        <v>874</v>
      </c>
      <c r="T3451" s="6" t="s">
        <v>2654</v>
      </c>
      <c r="U3451" s="6">
        <v>0.97</v>
      </c>
      <c r="V3451" s="6">
        <v>1.0</v>
      </c>
      <c r="W3451" s="6">
        <v>0.97</v>
      </c>
      <c r="X3451" s="6">
        <v>-13.0</v>
      </c>
      <c r="Y3451" s="6">
        <v>165.2</v>
      </c>
      <c r="Z3451" s="6">
        <v>-13.2</v>
      </c>
      <c r="AA3451" s="6">
        <v>36.7</v>
      </c>
      <c r="AB3451" s="6">
        <v>41.7</v>
      </c>
      <c r="AC3451" s="6" t="s">
        <v>2752</v>
      </c>
      <c r="AD3451" s="6">
        <v>0.88</v>
      </c>
      <c r="AE3451" s="6" t="s">
        <v>6023</v>
      </c>
      <c r="AF3451" s="6" t="s">
        <v>6024</v>
      </c>
      <c r="AG3451" s="6" t="s">
        <v>879</v>
      </c>
      <c r="AH3451" s="6" t="s">
        <v>6012</v>
      </c>
      <c r="AI3451" s="6">
        <v>38.8</v>
      </c>
      <c r="AJ3451" s="6">
        <v>43.7</v>
      </c>
      <c r="AK3451" s="6">
        <v>38.8</v>
      </c>
      <c r="AL3451" s="6">
        <v>43.7</v>
      </c>
    </row>
    <row r="3452" ht="15.75" customHeight="1">
      <c r="A3452" s="7">
        <v>45580.0</v>
      </c>
      <c r="B3452" s="6" t="s">
        <v>6027</v>
      </c>
      <c r="C3452" s="6">
        <v>414.2</v>
      </c>
      <c r="D3452" s="6">
        <v>412.8</v>
      </c>
      <c r="E3452" s="6">
        <v>412.3</v>
      </c>
      <c r="F3452" s="6">
        <v>238.4</v>
      </c>
      <c r="G3452" s="6">
        <v>238.7</v>
      </c>
      <c r="H3452" s="6">
        <v>238.5</v>
      </c>
      <c r="I3452" s="6">
        <v>175.3</v>
      </c>
      <c r="J3452" s="6">
        <v>187.1</v>
      </c>
      <c r="K3452" s="6">
        <v>176.2</v>
      </c>
      <c r="L3452" s="6">
        <v>40.5</v>
      </c>
      <c r="M3452" s="6">
        <v>-43.1</v>
      </c>
      <c r="N3452" s="6">
        <v>40.8</v>
      </c>
      <c r="O3452" s="6">
        <v>41.7</v>
      </c>
      <c r="P3452" s="6">
        <v>-44.6</v>
      </c>
      <c r="Q3452" s="6">
        <v>42.0</v>
      </c>
      <c r="R3452" s="6" t="s">
        <v>2654</v>
      </c>
      <c r="S3452" s="6" t="s">
        <v>874</v>
      </c>
      <c r="T3452" s="6" t="s">
        <v>2654</v>
      </c>
      <c r="U3452" s="6">
        <v>0.97</v>
      </c>
      <c r="V3452" s="6">
        <v>1.0</v>
      </c>
      <c r="W3452" s="6">
        <v>0.97</v>
      </c>
      <c r="X3452" s="6">
        <v>-13.0</v>
      </c>
      <c r="Y3452" s="6">
        <v>165.3</v>
      </c>
      <c r="Z3452" s="6">
        <v>-13.0</v>
      </c>
      <c r="AA3452" s="6">
        <v>36.7</v>
      </c>
      <c r="AB3452" s="6">
        <v>41.7</v>
      </c>
      <c r="AC3452" s="6" t="s">
        <v>2752</v>
      </c>
      <c r="AD3452" s="6">
        <v>0.88</v>
      </c>
      <c r="AE3452" s="6" t="s">
        <v>6023</v>
      </c>
      <c r="AF3452" s="6" t="s">
        <v>6024</v>
      </c>
      <c r="AG3452" s="6" t="s">
        <v>879</v>
      </c>
      <c r="AH3452" s="6" t="s">
        <v>6012</v>
      </c>
      <c r="AI3452" s="6">
        <v>38.8</v>
      </c>
      <c r="AJ3452" s="6">
        <v>43.7</v>
      </c>
      <c r="AK3452" s="6">
        <v>38.8</v>
      </c>
      <c r="AL3452" s="6">
        <v>43.7</v>
      </c>
    </row>
    <row r="3453" ht="15.75" customHeight="1">
      <c r="A3453" s="7">
        <v>45580.0</v>
      </c>
      <c r="B3453" s="6" t="s">
        <v>6028</v>
      </c>
      <c r="C3453" s="6">
        <v>414.2</v>
      </c>
      <c r="D3453" s="6">
        <v>412.2</v>
      </c>
      <c r="E3453" s="6">
        <v>412.7</v>
      </c>
      <c r="F3453" s="6">
        <v>238.3</v>
      </c>
      <c r="G3453" s="6">
        <v>238.6</v>
      </c>
      <c r="H3453" s="6">
        <v>238.6</v>
      </c>
      <c r="I3453" s="6">
        <v>175.8</v>
      </c>
      <c r="J3453" s="6">
        <v>187.4</v>
      </c>
      <c r="K3453" s="6">
        <v>176.1</v>
      </c>
      <c r="L3453" s="6">
        <v>40.6</v>
      </c>
      <c r="M3453" s="6">
        <v>-43.1</v>
      </c>
      <c r="N3453" s="6">
        <v>40.8</v>
      </c>
      <c r="O3453" s="6">
        <v>41.8</v>
      </c>
      <c r="P3453" s="6">
        <v>-44.7</v>
      </c>
      <c r="Q3453" s="6">
        <v>42.0</v>
      </c>
      <c r="R3453" s="6" t="s">
        <v>2654</v>
      </c>
      <c r="S3453" s="6" t="s">
        <v>874</v>
      </c>
      <c r="T3453" s="6" t="s">
        <v>2654</v>
      </c>
      <c r="U3453" s="6">
        <v>0.97</v>
      </c>
      <c r="V3453" s="6">
        <v>1.0</v>
      </c>
      <c r="W3453" s="6">
        <v>0.97</v>
      </c>
      <c r="X3453" s="6">
        <v>-13.0</v>
      </c>
      <c r="Y3453" s="6">
        <v>165.2</v>
      </c>
      <c r="Z3453" s="6">
        <v>-12.9</v>
      </c>
      <c r="AA3453" s="6">
        <v>36.7</v>
      </c>
      <c r="AB3453" s="6">
        <v>41.7</v>
      </c>
      <c r="AC3453" s="6" t="s">
        <v>2752</v>
      </c>
      <c r="AD3453" s="6">
        <v>0.88</v>
      </c>
      <c r="AE3453" s="6" t="s">
        <v>6023</v>
      </c>
      <c r="AF3453" s="6" t="s">
        <v>6029</v>
      </c>
      <c r="AG3453" s="6" t="s">
        <v>879</v>
      </c>
      <c r="AH3453" s="6" t="s">
        <v>6012</v>
      </c>
      <c r="AI3453" s="6">
        <v>38.8</v>
      </c>
      <c r="AJ3453" s="6">
        <v>43.7</v>
      </c>
      <c r="AK3453" s="6">
        <v>38.8</v>
      </c>
      <c r="AL3453" s="6">
        <v>43.7</v>
      </c>
    </row>
    <row r="3454" ht="15.75" customHeight="1">
      <c r="A3454" s="7">
        <v>45580.0</v>
      </c>
      <c r="B3454" s="6" t="s">
        <v>6030</v>
      </c>
      <c r="C3454" s="6">
        <v>414.2</v>
      </c>
      <c r="D3454" s="6">
        <v>412.8</v>
      </c>
      <c r="E3454" s="6">
        <v>413.2</v>
      </c>
      <c r="F3454" s="6">
        <v>238.7</v>
      </c>
      <c r="G3454" s="6">
        <v>238.7</v>
      </c>
      <c r="H3454" s="6">
        <v>238.7</v>
      </c>
      <c r="I3454" s="6">
        <v>175.9</v>
      </c>
      <c r="J3454" s="6">
        <v>187.1</v>
      </c>
      <c r="K3454" s="6">
        <v>175.9</v>
      </c>
      <c r="L3454" s="6">
        <v>40.7</v>
      </c>
      <c r="M3454" s="6">
        <v>-43.0</v>
      </c>
      <c r="N3454" s="6">
        <v>40.8</v>
      </c>
      <c r="O3454" s="6">
        <v>41.9</v>
      </c>
      <c r="P3454" s="6">
        <v>-44.6</v>
      </c>
      <c r="Q3454" s="6">
        <v>41.9</v>
      </c>
      <c r="R3454" s="6" t="s">
        <v>2654</v>
      </c>
      <c r="S3454" s="6" t="s">
        <v>874</v>
      </c>
      <c r="T3454" s="6" t="s">
        <v>4041</v>
      </c>
      <c r="U3454" s="6">
        <v>0.97</v>
      </c>
      <c r="V3454" s="6">
        <v>1.0</v>
      </c>
      <c r="W3454" s="6">
        <v>0.97</v>
      </c>
      <c r="X3454" s="6">
        <v>-13.1</v>
      </c>
      <c r="Y3454" s="6">
        <v>165.1</v>
      </c>
      <c r="Z3454" s="6">
        <v>-13.1</v>
      </c>
      <c r="AA3454" s="6">
        <v>36.9</v>
      </c>
      <c r="AB3454" s="6">
        <v>41.6</v>
      </c>
      <c r="AC3454" s="6" t="s">
        <v>2807</v>
      </c>
      <c r="AD3454" s="6">
        <v>0.88</v>
      </c>
      <c r="AE3454" s="6" t="s">
        <v>6031</v>
      </c>
      <c r="AF3454" s="6" t="s">
        <v>6029</v>
      </c>
      <c r="AG3454" s="6" t="s">
        <v>879</v>
      </c>
      <c r="AH3454" s="6" t="s">
        <v>6012</v>
      </c>
      <c r="AI3454" s="6">
        <v>38.8</v>
      </c>
      <c r="AJ3454" s="6">
        <v>43.7</v>
      </c>
      <c r="AK3454" s="6">
        <v>38.8</v>
      </c>
      <c r="AL3454" s="6">
        <v>43.7</v>
      </c>
    </row>
    <row r="3455" ht="15.75" customHeight="1">
      <c r="A3455" s="7">
        <v>45580.0</v>
      </c>
      <c r="B3455" s="6" t="s">
        <v>6032</v>
      </c>
      <c r="C3455" s="6">
        <v>414.5</v>
      </c>
      <c r="D3455" s="6">
        <v>412.7</v>
      </c>
      <c r="E3455" s="6">
        <v>412.9</v>
      </c>
      <c r="F3455" s="6">
        <v>238.5</v>
      </c>
      <c r="G3455" s="6">
        <v>238.8</v>
      </c>
      <c r="H3455" s="6">
        <v>238.8</v>
      </c>
      <c r="I3455" s="6">
        <v>175.8</v>
      </c>
      <c r="J3455" s="6">
        <v>187.7</v>
      </c>
      <c r="K3455" s="6">
        <v>175.7</v>
      </c>
      <c r="L3455" s="6">
        <v>40.7</v>
      </c>
      <c r="M3455" s="6">
        <v>-43.2</v>
      </c>
      <c r="N3455" s="6">
        <v>40.7</v>
      </c>
      <c r="O3455" s="6">
        <v>41.9</v>
      </c>
      <c r="P3455" s="6">
        <v>-44.8</v>
      </c>
      <c r="Q3455" s="6">
        <v>41.9</v>
      </c>
      <c r="R3455" s="6" t="s">
        <v>2654</v>
      </c>
      <c r="S3455" s="6" t="s">
        <v>874</v>
      </c>
      <c r="T3455" s="6" t="s">
        <v>2654</v>
      </c>
      <c r="U3455" s="6">
        <v>0.97</v>
      </c>
      <c r="V3455" s="6">
        <v>1.0</v>
      </c>
      <c r="W3455" s="6">
        <v>0.97</v>
      </c>
      <c r="X3455" s="6">
        <v>-13.0</v>
      </c>
      <c r="Y3455" s="6">
        <v>165.1</v>
      </c>
      <c r="Z3455" s="6">
        <v>-13.0</v>
      </c>
      <c r="AA3455" s="6">
        <v>36.6</v>
      </c>
      <c r="AB3455" s="6">
        <v>41.6</v>
      </c>
      <c r="AC3455" s="6" t="s">
        <v>2752</v>
      </c>
      <c r="AD3455" s="6">
        <v>0.88</v>
      </c>
      <c r="AE3455" s="6" t="s">
        <v>6031</v>
      </c>
      <c r="AF3455" s="6" t="s">
        <v>6029</v>
      </c>
      <c r="AG3455" s="6" t="s">
        <v>879</v>
      </c>
      <c r="AH3455" s="6" t="s">
        <v>6012</v>
      </c>
      <c r="AI3455" s="6">
        <v>38.8</v>
      </c>
      <c r="AJ3455" s="6">
        <v>43.7</v>
      </c>
      <c r="AK3455" s="6">
        <v>38.8</v>
      </c>
      <c r="AL3455" s="6">
        <v>43.7</v>
      </c>
    </row>
    <row r="3456" ht="15.75" customHeight="1">
      <c r="A3456" s="7">
        <v>45580.0</v>
      </c>
      <c r="B3456" s="6" t="s">
        <v>6033</v>
      </c>
      <c r="C3456" s="6">
        <v>414.3</v>
      </c>
      <c r="D3456" s="6">
        <v>412.9</v>
      </c>
      <c r="E3456" s="6">
        <v>412.8</v>
      </c>
      <c r="F3456" s="6">
        <v>238.5</v>
      </c>
      <c r="G3456" s="6">
        <v>238.8</v>
      </c>
      <c r="H3456" s="6">
        <v>238.7</v>
      </c>
      <c r="I3456" s="6">
        <v>176.2</v>
      </c>
      <c r="J3456" s="6">
        <v>187.9</v>
      </c>
      <c r="K3456" s="6">
        <v>175.8</v>
      </c>
      <c r="L3456" s="6">
        <v>40.8</v>
      </c>
      <c r="M3456" s="6">
        <v>-43.2</v>
      </c>
      <c r="N3456" s="6">
        <v>40.7</v>
      </c>
      <c r="O3456" s="6">
        <v>42.0</v>
      </c>
      <c r="P3456" s="6">
        <v>-44.8</v>
      </c>
      <c r="Q3456" s="6">
        <v>41.9</v>
      </c>
      <c r="R3456" s="6" t="s">
        <v>2654</v>
      </c>
      <c r="S3456" s="6" t="s">
        <v>874</v>
      </c>
      <c r="T3456" s="6" t="s">
        <v>2654</v>
      </c>
      <c r="U3456" s="6">
        <v>0.97</v>
      </c>
      <c r="V3456" s="6">
        <v>1.0</v>
      </c>
      <c r="W3456" s="6">
        <v>0.97</v>
      </c>
      <c r="X3456" s="6">
        <v>-12.9</v>
      </c>
      <c r="Y3456" s="6">
        <v>165.2</v>
      </c>
      <c r="Z3456" s="6">
        <v>-13.2</v>
      </c>
      <c r="AA3456" s="6">
        <v>36.7</v>
      </c>
      <c r="AB3456" s="6">
        <v>41.7</v>
      </c>
      <c r="AC3456" s="6" t="s">
        <v>2752</v>
      </c>
      <c r="AD3456" s="6">
        <v>0.88</v>
      </c>
      <c r="AE3456" s="6" t="s">
        <v>6031</v>
      </c>
      <c r="AF3456" s="6" t="s">
        <v>6029</v>
      </c>
      <c r="AG3456" s="6" t="s">
        <v>879</v>
      </c>
      <c r="AH3456" s="6" t="s">
        <v>6012</v>
      </c>
      <c r="AI3456" s="6">
        <v>38.8</v>
      </c>
      <c r="AJ3456" s="6">
        <v>43.7</v>
      </c>
      <c r="AK3456" s="6">
        <v>38.8</v>
      </c>
      <c r="AL3456" s="6">
        <v>43.7</v>
      </c>
    </row>
    <row r="3457" ht="15.75" customHeight="1">
      <c r="A3457" s="7">
        <v>45580.0</v>
      </c>
      <c r="B3457" s="6" t="s">
        <v>6034</v>
      </c>
      <c r="C3457" s="6">
        <v>414.6</v>
      </c>
      <c r="D3457" s="6">
        <v>413.1</v>
      </c>
      <c r="E3457" s="6">
        <v>412.6</v>
      </c>
      <c r="F3457" s="6">
        <v>238.6</v>
      </c>
      <c r="G3457" s="6">
        <v>238.8</v>
      </c>
      <c r="H3457" s="6">
        <v>238.8</v>
      </c>
      <c r="I3457" s="6">
        <v>175.9</v>
      </c>
      <c r="J3457" s="6">
        <v>187.6</v>
      </c>
      <c r="K3457" s="6">
        <v>176.1</v>
      </c>
      <c r="L3457" s="6">
        <v>40.7</v>
      </c>
      <c r="M3457" s="6">
        <v>-43.1</v>
      </c>
      <c r="N3457" s="6">
        <v>40.8</v>
      </c>
      <c r="O3457" s="6">
        <v>41.9</v>
      </c>
      <c r="P3457" s="6">
        <v>-44.7</v>
      </c>
      <c r="Q3457" s="6">
        <v>42.0</v>
      </c>
      <c r="R3457" s="6" t="s">
        <v>2654</v>
      </c>
      <c r="S3457" s="6" t="s">
        <v>874</v>
      </c>
      <c r="T3457" s="6" t="s">
        <v>2654</v>
      </c>
      <c r="U3457" s="6">
        <v>0.97</v>
      </c>
      <c r="V3457" s="6">
        <v>1.0</v>
      </c>
      <c r="W3457" s="6">
        <v>0.97</v>
      </c>
      <c r="X3457" s="6">
        <v>-12.8</v>
      </c>
      <c r="Y3457" s="6">
        <v>165.2</v>
      </c>
      <c r="Z3457" s="6">
        <v>-12.9</v>
      </c>
      <c r="AA3457" s="6">
        <v>36.8</v>
      </c>
      <c r="AB3457" s="6">
        <v>41.7</v>
      </c>
      <c r="AC3457" s="6" t="s">
        <v>2752</v>
      </c>
      <c r="AD3457" s="6">
        <v>0.88</v>
      </c>
      <c r="AE3457" s="6" t="s">
        <v>6031</v>
      </c>
      <c r="AF3457" s="6" t="s">
        <v>6029</v>
      </c>
      <c r="AG3457" s="6" t="s">
        <v>879</v>
      </c>
      <c r="AH3457" s="6" t="s">
        <v>6012</v>
      </c>
      <c r="AI3457" s="6">
        <v>38.8</v>
      </c>
      <c r="AJ3457" s="6">
        <v>43.7</v>
      </c>
      <c r="AK3457" s="6">
        <v>38.8</v>
      </c>
      <c r="AL3457" s="6">
        <v>43.7</v>
      </c>
    </row>
    <row r="3458" ht="15.75" customHeight="1">
      <c r="A3458" s="7">
        <v>45580.0</v>
      </c>
      <c r="B3458" s="6" t="s">
        <v>6035</v>
      </c>
      <c r="C3458" s="6">
        <v>414.5</v>
      </c>
      <c r="D3458" s="6">
        <v>413.1</v>
      </c>
      <c r="E3458" s="6">
        <v>412.4</v>
      </c>
      <c r="F3458" s="6">
        <v>238.5</v>
      </c>
      <c r="G3458" s="6">
        <v>238.8</v>
      </c>
      <c r="H3458" s="6">
        <v>238.7</v>
      </c>
      <c r="I3458" s="6">
        <v>175.6</v>
      </c>
      <c r="J3458" s="6">
        <v>187.6</v>
      </c>
      <c r="K3458" s="6">
        <v>176.2</v>
      </c>
      <c r="L3458" s="6">
        <v>40.6</v>
      </c>
      <c r="M3458" s="6">
        <v>-43.2</v>
      </c>
      <c r="N3458" s="6">
        <v>40.8</v>
      </c>
      <c r="O3458" s="6">
        <v>41.8</v>
      </c>
      <c r="P3458" s="6">
        <v>-44.7</v>
      </c>
      <c r="Q3458" s="6">
        <v>42.0</v>
      </c>
      <c r="R3458" s="6" t="s">
        <v>2654</v>
      </c>
      <c r="S3458" s="6" t="s">
        <v>874</v>
      </c>
      <c r="T3458" s="6" t="s">
        <v>2654</v>
      </c>
      <c r="U3458" s="6">
        <v>0.97</v>
      </c>
      <c r="V3458" s="6">
        <v>1.0</v>
      </c>
      <c r="W3458" s="6">
        <v>0.97</v>
      </c>
      <c r="X3458" s="6">
        <v>-12.9</v>
      </c>
      <c r="Y3458" s="6">
        <v>165.1</v>
      </c>
      <c r="Z3458" s="6">
        <v>-13.1</v>
      </c>
      <c r="AA3458" s="6">
        <v>36.7</v>
      </c>
      <c r="AB3458" s="6">
        <v>41.7</v>
      </c>
      <c r="AC3458" s="6" t="s">
        <v>2752</v>
      </c>
      <c r="AD3458" s="6">
        <v>0.88</v>
      </c>
      <c r="AE3458" s="6" t="s">
        <v>6031</v>
      </c>
      <c r="AF3458" s="6" t="s">
        <v>6036</v>
      </c>
      <c r="AG3458" s="6" t="s">
        <v>879</v>
      </c>
      <c r="AH3458" s="6" t="s">
        <v>6012</v>
      </c>
      <c r="AI3458" s="6">
        <v>38.8</v>
      </c>
      <c r="AJ3458" s="6">
        <v>43.7</v>
      </c>
      <c r="AK3458" s="6">
        <v>38.8</v>
      </c>
      <c r="AL3458" s="6">
        <v>43.7</v>
      </c>
    </row>
    <row r="3459" ht="15.75" customHeight="1">
      <c r="A3459" s="7">
        <v>45580.0</v>
      </c>
      <c r="B3459" s="6" t="s">
        <v>6037</v>
      </c>
      <c r="C3459" s="6">
        <v>414.7</v>
      </c>
      <c r="D3459" s="6">
        <v>411.9</v>
      </c>
      <c r="E3459" s="6">
        <v>413.0</v>
      </c>
      <c r="F3459" s="6">
        <v>238.4</v>
      </c>
      <c r="G3459" s="6">
        <v>238.8</v>
      </c>
      <c r="H3459" s="6">
        <v>238.6</v>
      </c>
      <c r="I3459" s="6">
        <v>175.5</v>
      </c>
      <c r="J3459" s="6">
        <v>187.3</v>
      </c>
      <c r="K3459" s="6">
        <v>176.2</v>
      </c>
      <c r="L3459" s="6">
        <v>40.6</v>
      </c>
      <c r="M3459" s="6">
        <v>-43.1</v>
      </c>
      <c r="N3459" s="6">
        <v>40.8</v>
      </c>
      <c r="O3459" s="6">
        <v>41.8</v>
      </c>
      <c r="P3459" s="6">
        <v>-44.7</v>
      </c>
      <c r="Q3459" s="6">
        <v>42.0</v>
      </c>
      <c r="R3459" s="6" t="s">
        <v>2654</v>
      </c>
      <c r="S3459" s="6" t="s">
        <v>874</v>
      </c>
      <c r="T3459" s="6" t="s">
        <v>2654</v>
      </c>
      <c r="U3459" s="6">
        <v>0.97</v>
      </c>
      <c r="V3459" s="6">
        <v>1.0</v>
      </c>
      <c r="W3459" s="6">
        <v>0.97</v>
      </c>
      <c r="X3459" s="6">
        <v>-12.9</v>
      </c>
      <c r="Y3459" s="6">
        <v>165.5</v>
      </c>
      <c r="Z3459" s="6">
        <v>-13.0</v>
      </c>
      <c r="AA3459" s="6">
        <v>36.7</v>
      </c>
      <c r="AB3459" s="6">
        <v>41.7</v>
      </c>
      <c r="AC3459" s="6" t="s">
        <v>2752</v>
      </c>
      <c r="AD3459" s="6">
        <v>0.88</v>
      </c>
      <c r="AE3459" s="6" t="s">
        <v>6038</v>
      </c>
      <c r="AF3459" s="6" t="s">
        <v>6036</v>
      </c>
      <c r="AG3459" s="6" t="s">
        <v>879</v>
      </c>
      <c r="AH3459" s="6" t="s">
        <v>6012</v>
      </c>
      <c r="AI3459" s="6">
        <v>38.8</v>
      </c>
      <c r="AJ3459" s="6">
        <v>43.7</v>
      </c>
      <c r="AK3459" s="6">
        <v>38.8</v>
      </c>
      <c r="AL3459" s="6">
        <v>43.7</v>
      </c>
    </row>
    <row r="3460" ht="15.75" customHeight="1">
      <c r="A3460" s="7">
        <v>45580.0</v>
      </c>
      <c r="B3460" s="6" t="s">
        <v>6039</v>
      </c>
      <c r="C3460" s="6">
        <v>414.7</v>
      </c>
      <c r="D3460" s="6">
        <v>413.1</v>
      </c>
      <c r="E3460" s="6">
        <v>412.2</v>
      </c>
      <c r="F3460" s="6">
        <v>238.4</v>
      </c>
      <c r="G3460" s="6">
        <v>238.8</v>
      </c>
      <c r="H3460" s="6">
        <v>238.8</v>
      </c>
      <c r="I3460" s="6">
        <v>175.6</v>
      </c>
      <c r="J3460" s="6">
        <v>187.1</v>
      </c>
      <c r="K3460" s="6">
        <v>176.4</v>
      </c>
      <c r="L3460" s="6">
        <v>40.6</v>
      </c>
      <c r="M3460" s="6">
        <v>-43.1</v>
      </c>
      <c r="N3460" s="6">
        <v>40.9</v>
      </c>
      <c r="O3460" s="6">
        <v>41.8</v>
      </c>
      <c r="P3460" s="6">
        <v>-44.6</v>
      </c>
      <c r="Q3460" s="6">
        <v>42.1</v>
      </c>
      <c r="R3460" s="6" t="s">
        <v>2654</v>
      </c>
      <c r="S3460" s="6" t="s">
        <v>874</v>
      </c>
      <c r="T3460" s="6" t="s">
        <v>2654</v>
      </c>
      <c r="U3460" s="6">
        <v>0.97</v>
      </c>
      <c r="V3460" s="6">
        <v>1.0</v>
      </c>
      <c r="W3460" s="6">
        <v>0.97</v>
      </c>
      <c r="X3460" s="6">
        <v>-13.0</v>
      </c>
      <c r="Y3460" s="6">
        <v>165.5</v>
      </c>
      <c r="Z3460" s="6">
        <v>-13.4</v>
      </c>
      <c r="AA3460" s="6">
        <v>36.9</v>
      </c>
      <c r="AB3460" s="6">
        <v>41.8</v>
      </c>
      <c r="AC3460" s="6" t="s">
        <v>2752</v>
      </c>
      <c r="AD3460" s="6">
        <v>0.88</v>
      </c>
      <c r="AE3460" s="6" t="s">
        <v>6038</v>
      </c>
      <c r="AF3460" s="6" t="s">
        <v>6036</v>
      </c>
      <c r="AG3460" s="6" t="s">
        <v>879</v>
      </c>
      <c r="AH3460" s="6" t="s">
        <v>6012</v>
      </c>
      <c r="AI3460" s="6">
        <v>38.8</v>
      </c>
      <c r="AJ3460" s="6">
        <v>43.7</v>
      </c>
      <c r="AK3460" s="6">
        <v>38.8</v>
      </c>
      <c r="AL3460" s="6">
        <v>43.7</v>
      </c>
    </row>
    <row r="3461" ht="15.75" customHeight="1">
      <c r="A3461" s="7">
        <v>45580.0</v>
      </c>
      <c r="B3461" s="6" t="s">
        <v>6040</v>
      </c>
      <c r="C3461" s="6">
        <v>414.5</v>
      </c>
      <c r="D3461" s="6">
        <v>412.9</v>
      </c>
      <c r="E3461" s="6">
        <v>412.7</v>
      </c>
      <c r="F3461" s="6">
        <v>238.5</v>
      </c>
      <c r="G3461" s="6">
        <v>238.8</v>
      </c>
      <c r="H3461" s="6">
        <v>238.8</v>
      </c>
      <c r="I3461" s="6">
        <v>176.0</v>
      </c>
      <c r="J3461" s="6">
        <v>187.1</v>
      </c>
      <c r="K3461" s="6">
        <v>176.6</v>
      </c>
      <c r="L3461" s="6">
        <v>40.7</v>
      </c>
      <c r="M3461" s="6">
        <v>-43.1</v>
      </c>
      <c r="N3461" s="6">
        <v>40.9</v>
      </c>
      <c r="O3461" s="6">
        <v>41.9</v>
      </c>
      <c r="P3461" s="6">
        <v>-44.6</v>
      </c>
      <c r="Q3461" s="6">
        <v>42.1</v>
      </c>
      <c r="R3461" s="6" t="s">
        <v>2654</v>
      </c>
      <c r="S3461" s="6" t="s">
        <v>874</v>
      </c>
      <c r="T3461" s="6" t="s">
        <v>2654</v>
      </c>
      <c r="U3461" s="6">
        <v>0.97</v>
      </c>
      <c r="V3461" s="6">
        <v>1.0</v>
      </c>
      <c r="W3461" s="6">
        <v>0.97</v>
      </c>
      <c r="X3461" s="6">
        <v>-13.1</v>
      </c>
      <c r="Y3461" s="6">
        <v>165.9</v>
      </c>
      <c r="Z3461" s="6">
        <v>-12.9</v>
      </c>
      <c r="AA3461" s="6">
        <v>37.0</v>
      </c>
      <c r="AB3461" s="6">
        <v>41.9</v>
      </c>
      <c r="AC3461" s="6" t="s">
        <v>2752</v>
      </c>
      <c r="AD3461" s="6">
        <v>0.88</v>
      </c>
      <c r="AE3461" s="6" t="s">
        <v>6038</v>
      </c>
      <c r="AF3461" s="6" t="s">
        <v>6036</v>
      </c>
      <c r="AG3461" s="6" t="s">
        <v>879</v>
      </c>
      <c r="AH3461" s="6" t="s">
        <v>6012</v>
      </c>
      <c r="AI3461" s="6">
        <v>38.8</v>
      </c>
      <c r="AJ3461" s="6">
        <v>43.7</v>
      </c>
      <c r="AK3461" s="6">
        <v>38.8</v>
      </c>
      <c r="AL3461" s="6">
        <v>43.7</v>
      </c>
    </row>
    <row r="3462" ht="15.75" customHeight="1">
      <c r="A3462" s="7">
        <v>45580.0</v>
      </c>
      <c r="B3462" s="6" t="s">
        <v>6041</v>
      </c>
      <c r="C3462" s="6">
        <v>414.6</v>
      </c>
      <c r="D3462" s="6">
        <v>412.9</v>
      </c>
      <c r="E3462" s="6">
        <v>413.0</v>
      </c>
      <c r="F3462" s="6">
        <v>238.5</v>
      </c>
      <c r="G3462" s="6">
        <v>238.9</v>
      </c>
      <c r="H3462" s="6">
        <v>238.9</v>
      </c>
      <c r="I3462" s="6">
        <v>175.9</v>
      </c>
      <c r="J3462" s="6">
        <v>187.5</v>
      </c>
      <c r="K3462" s="6">
        <v>176.2</v>
      </c>
      <c r="L3462" s="6">
        <v>40.7</v>
      </c>
      <c r="M3462" s="6">
        <v>-43.2</v>
      </c>
      <c r="N3462" s="6">
        <v>40.8</v>
      </c>
      <c r="O3462" s="6">
        <v>41.9</v>
      </c>
      <c r="P3462" s="6">
        <v>-44.7</v>
      </c>
      <c r="Q3462" s="6">
        <v>42.0</v>
      </c>
      <c r="R3462" s="6" t="s">
        <v>2654</v>
      </c>
      <c r="S3462" s="6" t="s">
        <v>874</v>
      </c>
      <c r="T3462" s="6" t="s">
        <v>2654</v>
      </c>
      <c r="U3462" s="6">
        <v>0.97</v>
      </c>
      <c r="V3462" s="6">
        <v>1.0</v>
      </c>
      <c r="W3462" s="6">
        <v>0.97</v>
      </c>
      <c r="X3462" s="6">
        <v>-13.0</v>
      </c>
      <c r="Y3462" s="6">
        <v>165.4</v>
      </c>
      <c r="Z3462" s="6">
        <v>-13.1</v>
      </c>
      <c r="AA3462" s="6">
        <v>36.8</v>
      </c>
      <c r="AB3462" s="6">
        <v>41.7</v>
      </c>
      <c r="AC3462" s="6" t="s">
        <v>2752</v>
      </c>
      <c r="AD3462" s="6">
        <v>0.88</v>
      </c>
      <c r="AE3462" s="6" t="s">
        <v>6038</v>
      </c>
      <c r="AF3462" s="6" t="s">
        <v>6042</v>
      </c>
      <c r="AG3462" s="6" t="s">
        <v>879</v>
      </c>
      <c r="AH3462" s="6" t="s">
        <v>6012</v>
      </c>
      <c r="AI3462" s="6">
        <v>38.8</v>
      </c>
      <c r="AJ3462" s="6">
        <v>43.7</v>
      </c>
      <c r="AK3462" s="6">
        <v>38.8</v>
      </c>
      <c r="AL3462" s="6">
        <v>43.7</v>
      </c>
    </row>
    <row r="3463" ht="15.75" customHeight="1">
      <c r="A3463" s="7">
        <v>45580.0</v>
      </c>
      <c r="B3463" s="6" t="s">
        <v>6043</v>
      </c>
      <c r="C3463" s="6">
        <v>414.5</v>
      </c>
      <c r="D3463" s="6">
        <v>412.3</v>
      </c>
      <c r="E3463" s="6">
        <v>413.3</v>
      </c>
      <c r="F3463" s="6">
        <v>238.5</v>
      </c>
      <c r="G3463" s="6">
        <v>238.8</v>
      </c>
      <c r="H3463" s="6">
        <v>238.8</v>
      </c>
      <c r="I3463" s="6">
        <v>175.8</v>
      </c>
      <c r="J3463" s="6">
        <v>187.6</v>
      </c>
      <c r="K3463" s="6">
        <v>175.9</v>
      </c>
      <c r="L3463" s="6">
        <v>40.7</v>
      </c>
      <c r="M3463" s="6">
        <v>-43.2</v>
      </c>
      <c r="N3463" s="6">
        <v>40.8</v>
      </c>
      <c r="O3463" s="6">
        <v>41.9</v>
      </c>
      <c r="P3463" s="6">
        <v>-44.7</v>
      </c>
      <c r="Q3463" s="6">
        <v>42.0</v>
      </c>
      <c r="R3463" s="6" t="s">
        <v>2654</v>
      </c>
      <c r="S3463" s="6" t="s">
        <v>874</v>
      </c>
      <c r="T3463" s="6" t="s">
        <v>2654</v>
      </c>
      <c r="U3463" s="6">
        <v>0.97</v>
      </c>
      <c r="V3463" s="6">
        <v>1.0</v>
      </c>
      <c r="W3463" s="6">
        <v>0.97</v>
      </c>
      <c r="X3463" s="6">
        <v>-13.0</v>
      </c>
      <c r="Y3463" s="6">
        <v>165.1</v>
      </c>
      <c r="Z3463" s="6">
        <v>-13.1</v>
      </c>
      <c r="AA3463" s="6">
        <v>36.8</v>
      </c>
      <c r="AB3463" s="6">
        <v>41.7</v>
      </c>
      <c r="AC3463" s="6" t="s">
        <v>2752</v>
      </c>
      <c r="AD3463" s="6">
        <v>0.88</v>
      </c>
      <c r="AE3463" s="6" t="s">
        <v>6038</v>
      </c>
      <c r="AF3463" s="6" t="s">
        <v>6042</v>
      </c>
      <c r="AG3463" s="6" t="s">
        <v>879</v>
      </c>
      <c r="AH3463" s="6" t="s">
        <v>6012</v>
      </c>
      <c r="AI3463" s="6">
        <v>38.8</v>
      </c>
      <c r="AJ3463" s="6">
        <v>43.7</v>
      </c>
      <c r="AK3463" s="6">
        <v>38.8</v>
      </c>
      <c r="AL3463" s="6">
        <v>43.7</v>
      </c>
    </row>
    <row r="3464" ht="15.75" customHeight="1">
      <c r="A3464" s="7">
        <v>45580.0</v>
      </c>
      <c r="B3464" s="6" t="s">
        <v>6044</v>
      </c>
      <c r="C3464" s="6">
        <v>414.8</v>
      </c>
      <c r="D3464" s="6">
        <v>412.8</v>
      </c>
      <c r="E3464" s="6">
        <v>412.9</v>
      </c>
      <c r="F3464" s="6">
        <v>238.6</v>
      </c>
      <c r="G3464" s="6">
        <v>238.8</v>
      </c>
      <c r="H3464" s="6">
        <v>238.9</v>
      </c>
      <c r="I3464" s="6">
        <v>176.1</v>
      </c>
      <c r="J3464" s="6">
        <v>187.3</v>
      </c>
      <c r="K3464" s="6">
        <v>176.5</v>
      </c>
      <c r="L3464" s="6">
        <v>40.8</v>
      </c>
      <c r="M3464" s="6">
        <v>-43.1</v>
      </c>
      <c r="N3464" s="6">
        <v>40.9</v>
      </c>
      <c r="O3464" s="6">
        <v>42.0</v>
      </c>
      <c r="P3464" s="6">
        <v>-44.7</v>
      </c>
      <c r="Q3464" s="6">
        <v>42.1</v>
      </c>
      <c r="R3464" s="6" t="s">
        <v>2654</v>
      </c>
      <c r="S3464" s="6" t="s">
        <v>874</v>
      </c>
      <c r="T3464" s="6" t="s">
        <v>2654</v>
      </c>
      <c r="U3464" s="6">
        <v>0.97</v>
      </c>
      <c r="V3464" s="6">
        <v>1.0</v>
      </c>
      <c r="W3464" s="6">
        <v>0.97</v>
      </c>
      <c r="X3464" s="6">
        <v>-13.0</v>
      </c>
      <c r="Y3464" s="6">
        <v>165.4</v>
      </c>
      <c r="Z3464" s="6">
        <v>-13.0</v>
      </c>
      <c r="AA3464" s="6">
        <v>37.0</v>
      </c>
      <c r="AB3464" s="6">
        <v>41.9</v>
      </c>
      <c r="AC3464" s="6" t="s">
        <v>2752</v>
      </c>
      <c r="AD3464" s="6">
        <v>0.88</v>
      </c>
      <c r="AE3464" s="6" t="s">
        <v>6045</v>
      </c>
      <c r="AF3464" s="6" t="s">
        <v>6042</v>
      </c>
      <c r="AG3464" s="6" t="s">
        <v>879</v>
      </c>
      <c r="AH3464" s="6" t="s">
        <v>6012</v>
      </c>
      <c r="AI3464" s="6">
        <v>38.8</v>
      </c>
      <c r="AJ3464" s="6">
        <v>43.7</v>
      </c>
      <c r="AK3464" s="6">
        <v>38.8</v>
      </c>
      <c r="AL3464" s="6">
        <v>43.7</v>
      </c>
    </row>
    <row r="3465" ht="15.75" customHeight="1">
      <c r="A3465" s="7">
        <v>45580.0</v>
      </c>
      <c r="B3465" s="6" t="s">
        <v>6046</v>
      </c>
      <c r="C3465" s="6">
        <v>414.1</v>
      </c>
      <c r="D3465" s="6">
        <v>412.9</v>
      </c>
      <c r="E3465" s="6">
        <v>413.3</v>
      </c>
      <c r="F3465" s="6">
        <v>238.6</v>
      </c>
      <c r="G3465" s="6">
        <v>238.7</v>
      </c>
      <c r="H3465" s="6">
        <v>238.9</v>
      </c>
      <c r="I3465" s="6">
        <v>175.8</v>
      </c>
      <c r="J3465" s="6">
        <v>187.6</v>
      </c>
      <c r="K3465" s="6">
        <v>176.4</v>
      </c>
      <c r="L3465" s="6">
        <v>40.6</v>
      </c>
      <c r="M3465" s="6">
        <v>-43.1</v>
      </c>
      <c r="N3465" s="6">
        <v>40.9</v>
      </c>
      <c r="O3465" s="6">
        <v>41.9</v>
      </c>
      <c r="P3465" s="6">
        <v>-44.7</v>
      </c>
      <c r="Q3465" s="6">
        <v>42.1</v>
      </c>
      <c r="R3465" s="6" t="s">
        <v>1014</v>
      </c>
      <c r="S3465" s="6" t="s">
        <v>874</v>
      </c>
      <c r="T3465" s="6" t="s">
        <v>2654</v>
      </c>
      <c r="U3465" s="6">
        <v>0.96</v>
      </c>
      <c r="V3465" s="6">
        <v>1.0</v>
      </c>
      <c r="W3465" s="6">
        <v>0.97</v>
      </c>
      <c r="X3465" s="6">
        <v>-13.1</v>
      </c>
      <c r="Y3465" s="6">
        <v>165.2</v>
      </c>
      <c r="Z3465" s="6">
        <v>-13.1</v>
      </c>
      <c r="AA3465" s="6">
        <v>36.8</v>
      </c>
      <c r="AB3465" s="6">
        <v>41.9</v>
      </c>
      <c r="AC3465" s="6" t="s">
        <v>2766</v>
      </c>
      <c r="AD3465" s="6">
        <v>0.87</v>
      </c>
      <c r="AE3465" s="6" t="s">
        <v>6045</v>
      </c>
      <c r="AF3465" s="6" t="s">
        <v>6042</v>
      </c>
      <c r="AG3465" s="6" t="s">
        <v>879</v>
      </c>
      <c r="AH3465" s="6" t="s">
        <v>6012</v>
      </c>
      <c r="AI3465" s="6">
        <v>38.8</v>
      </c>
      <c r="AJ3465" s="6">
        <v>43.7</v>
      </c>
      <c r="AK3465" s="6">
        <v>38.8</v>
      </c>
      <c r="AL3465" s="6">
        <v>43.7</v>
      </c>
    </row>
    <row r="3466" ht="15.75" customHeight="1">
      <c r="A3466" s="7">
        <v>45580.0</v>
      </c>
      <c r="B3466" s="6" t="s">
        <v>6047</v>
      </c>
      <c r="C3466" s="6">
        <v>415.4</v>
      </c>
      <c r="D3466" s="6">
        <v>413.1</v>
      </c>
      <c r="E3466" s="6">
        <v>412.3</v>
      </c>
      <c r="F3466" s="6">
        <v>238.7</v>
      </c>
      <c r="G3466" s="6">
        <v>238.9</v>
      </c>
      <c r="H3466" s="6">
        <v>238.9</v>
      </c>
      <c r="I3466" s="6">
        <v>175.8</v>
      </c>
      <c r="J3466" s="6">
        <v>187.5</v>
      </c>
      <c r="K3466" s="6">
        <v>175.9</v>
      </c>
      <c r="L3466" s="6">
        <v>40.7</v>
      </c>
      <c r="M3466" s="6">
        <v>-43.2</v>
      </c>
      <c r="N3466" s="6">
        <v>40.8</v>
      </c>
      <c r="O3466" s="6">
        <v>41.9</v>
      </c>
      <c r="P3466" s="6">
        <v>-44.7</v>
      </c>
      <c r="Q3466" s="6">
        <v>42.0</v>
      </c>
      <c r="R3466" s="6" t="s">
        <v>2654</v>
      </c>
      <c r="S3466" s="6" t="s">
        <v>874</v>
      </c>
      <c r="T3466" s="6" t="s">
        <v>2654</v>
      </c>
      <c r="U3466" s="6">
        <v>0.97</v>
      </c>
      <c r="V3466" s="6">
        <v>1.0</v>
      </c>
      <c r="W3466" s="6">
        <v>0.97</v>
      </c>
      <c r="X3466" s="6">
        <v>-13.1</v>
      </c>
      <c r="Y3466" s="6">
        <v>165.4</v>
      </c>
      <c r="Z3466" s="6">
        <v>-13.2</v>
      </c>
      <c r="AA3466" s="6">
        <v>36.8</v>
      </c>
      <c r="AB3466" s="6">
        <v>41.7</v>
      </c>
      <c r="AC3466" s="6" t="s">
        <v>2752</v>
      </c>
      <c r="AD3466" s="6">
        <v>0.88</v>
      </c>
      <c r="AE3466" s="6" t="s">
        <v>6045</v>
      </c>
      <c r="AF3466" s="6" t="s">
        <v>6048</v>
      </c>
      <c r="AG3466" s="6" t="s">
        <v>879</v>
      </c>
      <c r="AH3466" s="6" t="s">
        <v>6012</v>
      </c>
      <c r="AI3466" s="6">
        <v>38.8</v>
      </c>
      <c r="AJ3466" s="6">
        <v>43.7</v>
      </c>
      <c r="AK3466" s="6">
        <v>38.8</v>
      </c>
      <c r="AL3466" s="6">
        <v>43.7</v>
      </c>
    </row>
    <row r="3467" ht="15.75" customHeight="1">
      <c r="A3467" s="7">
        <v>45580.0</v>
      </c>
      <c r="B3467" s="6" t="s">
        <v>6049</v>
      </c>
      <c r="C3467" s="6">
        <v>415.1</v>
      </c>
      <c r="D3467" s="6">
        <v>413.4</v>
      </c>
      <c r="E3467" s="6">
        <v>412.9</v>
      </c>
      <c r="F3467" s="6">
        <v>238.7</v>
      </c>
      <c r="G3467" s="6">
        <v>239.0</v>
      </c>
      <c r="H3467" s="6">
        <v>239.1</v>
      </c>
      <c r="I3467" s="6">
        <v>175.4</v>
      </c>
      <c r="J3467" s="6">
        <v>187.6</v>
      </c>
      <c r="K3467" s="6">
        <v>176.4</v>
      </c>
      <c r="L3467" s="6">
        <v>40.6</v>
      </c>
      <c r="M3467" s="6">
        <v>-43.2</v>
      </c>
      <c r="N3467" s="6">
        <v>40.9</v>
      </c>
      <c r="O3467" s="6">
        <v>41.8</v>
      </c>
      <c r="P3467" s="6">
        <v>-44.8</v>
      </c>
      <c r="Q3467" s="6">
        <v>42.1</v>
      </c>
      <c r="R3467" s="6" t="s">
        <v>2654</v>
      </c>
      <c r="S3467" s="6" t="s">
        <v>874</v>
      </c>
      <c r="T3467" s="6" t="s">
        <v>2654</v>
      </c>
      <c r="U3467" s="6">
        <v>0.97</v>
      </c>
      <c r="V3467" s="6">
        <v>1.0</v>
      </c>
      <c r="W3467" s="6">
        <v>0.97</v>
      </c>
      <c r="X3467" s="6">
        <v>-13.0</v>
      </c>
      <c r="Y3467" s="6">
        <v>165.1</v>
      </c>
      <c r="Z3467" s="6">
        <v>-13.1</v>
      </c>
      <c r="AA3467" s="6">
        <v>36.7</v>
      </c>
      <c r="AB3467" s="6">
        <v>41.7</v>
      </c>
      <c r="AC3467" s="6" t="s">
        <v>2752</v>
      </c>
      <c r="AD3467" s="6">
        <v>0.88</v>
      </c>
      <c r="AE3467" s="6" t="s">
        <v>6045</v>
      </c>
      <c r="AF3467" s="6" t="s">
        <v>6048</v>
      </c>
      <c r="AG3467" s="6" t="s">
        <v>879</v>
      </c>
      <c r="AH3467" s="6" t="s">
        <v>6012</v>
      </c>
      <c r="AI3467" s="6">
        <v>38.8</v>
      </c>
      <c r="AJ3467" s="6">
        <v>43.7</v>
      </c>
      <c r="AK3467" s="6">
        <v>38.8</v>
      </c>
      <c r="AL3467" s="6">
        <v>43.7</v>
      </c>
    </row>
    <row r="3468" ht="15.75" customHeight="1">
      <c r="A3468" s="7">
        <v>45580.0</v>
      </c>
      <c r="B3468" s="6" t="s">
        <v>6050</v>
      </c>
      <c r="C3468" s="6">
        <v>415.2</v>
      </c>
      <c r="D3468" s="6">
        <v>412.6</v>
      </c>
      <c r="E3468" s="6">
        <v>413.2</v>
      </c>
      <c r="F3468" s="6">
        <v>238.7</v>
      </c>
      <c r="G3468" s="6">
        <v>238.9</v>
      </c>
      <c r="H3468" s="6">
        <v>239.0</v>
      </c>
      <c r="I3468" s="6">
        <v>175.2</v>
      </c>
      <c r="J3468" s="6">
        <v>187.0</v>
      </c>
      <c r="K3468" s="6">
        <v>176.6</v>
      </c>
      <c r="L3468" s="6">
        <v>40.5</v>
      </c>
      <c r="M3468" s="6">
        <v>-43.1</v>
      </c>
      <c r="N3468" s="6">
        <v>40.9</v>
      </c>
      <c r="O3468" s="6">
        <v>41.8</v>
      </c>
      <c r="P3468" s="6">
        <v>-44.6</v>
      </c>
      <c r="Q3468" s="6">
        <v>42.2</v>
      </c>
      <c r="R3468" s="6" t="s">
        <v>1014</v>
      </c>
      <c r="S3468" s="6" t="s">
        <v>874</v>
      </c>
      <c r="T3468" s="6" t="s">
        <v>1014</v>
      </c>
      <c r="U3468" s="6">
        <v>0.96</v>
      </c>
      <c r="V3468" s="6">
        <v>1.0</v>
      </c>
      <c r="W3468" s="6">
        <v>0.96</v>
      </c>
      <c r="X3468" s="6">
        <v>-13.3</v>
      </c>
      <c r="Y3468" s="6">
        <v>165.8</v>
      </c>
      <c r="Z3468" s="6">
        <v>-12.9</v>
      </c>
      <c r="AA3468" s="6">
        <v>36.8</v>
      </c>
      <c r="AB3468" s="6">
        <v>42.1</v>
      </c>
      <c r="AC3468" s="6" t="s">
        <v>2869</v>
      </c>
      <c r="AD3468" s="6">
        <v>0.87</v>
      </c>
      <c r="AE3468" s="6" t="s">
        <v>6045</v>
      </c>
      <c r="AF3468" s="6" t="s">
        <v>6048</v>
      </c>
      <c r="AG3468" s="6" t="s">
        <v>879</v>
      </c>
      <c r="AH3468" s="6" t="s">
        <v>6012</v>
      </c>
      <c r="AI3468" s="6">
        <v>38.8</v>
      </c>
      <c r="AJ3468" s="6">
        <v>43.7</v>
      </c>
      <c r="AK3468" s="6">
        <v>38.8</v>
      </c>
      <c r="AL3468" s="6">
        <v>43.7</v>
      </c>
    </row>
    <row r="3469" ht="15.75" customHeight="1">
      <c r="A3469" s="7">
        <v>45580.0</v>
      </c>
      <c r="B3469" s="6" t="s">
        <v>6051</v>
      </c>
      <c r="C3469" s="6">
        <v>415.0</v>
      </c>
      <c r="D3469" s="6">
        <v>412.9</v>
      </c>
      <c r="E3469" s="6">
        <v>413.3</v>
      </c>
      <c r="F3469" s="6">
        <v>238.7</v>
      </c>
      <c r="G3469" s="6">
        <v>238.9</v>
      </c>
      <c r="H3469" s="6">
        <v>239.1</v>
      </c>
      <c r="I3469" s="6">
        <v>175.4</v>
      </c>
      <c r="J3469" s="6">
        <v>186.6</v>
      </c>
      <c r="K3469" s="6">
        <v>176.6</v>
      </c>
      <c r="L3469" s="6">
        <v>40.6</v>
      </c>
      <c r="M3469" s="6">
        <v>-42.9</v>
      </c>
      <c r="N3469" s="6">
        <v>41.0</v>
      </c>
      <c r="O3469" s="6">
        <v>41.8</v>
      </c>
      <c r="P3469" s="6">
        <v>-44.5</v>
      </c>
      <c r="Q3469" s="6">
        <v>42.2</v>
      </c>
      <c r="R3469" s="6" t="s">
        <v>2654</v>
      </c>
      <c r="S3469" s="6" t="s">
        <v>874</v>
      </c>
      <c r="T3469" s="6" t="s">
        <v>2654</v>
      </c>
      <c r="U3469" s="6">
        <v>0.97</v>
      </c>
      <c r="V3469" s="6">
        <v>1.0</v>
      </c>
      <c r="W3469" s="6">
        <v>0.97</v>
      </c>
      <c r="X3469" s="6">
        <v>-13.2</v>
      </c>
      <c r="Y3469" s="6">
        <v>165.3</v>
      </c>
      <c r="Z3469" s="6">
        <v>-13.1</v>
      </c>
      <c r="AA3469" s="6">
        <v>37.1</v>
      </c>
      <c r="AB3469" s="6">
        <v>42.0</v>
      </c>
      <c r="AC3469" s="6" t="s">
        <v>2752</v>
      </c>
      <c r="AD3469" s="6">
        <v>0.88</v>
      </c>
      <c r="AE3469" s="6" t="s">
        <v>6052</v>
      </c>
      <c r="AF3469" s="6" t="s">
        <v>6048</v>
      </c>
      <c r="AG3469" s="6" t="s">
        <v>879</v>
      </c>
      <c r="AH3469" s="6" t="s">
        <v>6012</v>
      </c>
      <c r="AI3469" s="6">
        <v>38.8</v>
      </c>
      <c r="AJ3469" s="6">
        <v>43.7</v>
      </c>
      <c r="AK3469" s="6">
        <v>38.8</v>
      </c>
      <c r="AL3469" s="6">
        <v>43.7</v>
      </c>
    </row>
    <row r="3470" ht="15.75" customHeight="1">
      <c r="A3470" s="7">
        <v>45580.0</v>
      </c>
      <c r="B3470" s="6" t="s">
        <v>6053</v>
      </c>
      <c r="C3470" s="6">
        <v>414.4</v>
      </c>
      <c r="D3470" s="6">
        <v>413.2</v>
      </c>
      <c r="E3470" s="6">
        <v>413.1</v>
      </c>
      <c r="F3470" s="6">
        <v>238.5</v>
      </c>
      <c r="G3470" s="6">
        <v>238.9</v>
      </c>
      <c r="H3470" s="6">
        <v>239.0</v>
      </c>
      <c r="I3470" s="6">
        <v>175.4</v>
      </c>
      <c r="J3470" s="6">
        <v>186.6</v>
      </c>
      <c r="K3470" s="6">
        <v>176.4</v>
      </c>
      <c r="L3470" s="6">
        <v>40.5</v>
      </c>
      <c r="M3470" s="6">
        <v>-42.9</v>
      </c>
      <c r="N3470" s="6">
        <v>40.9</v>
      </c>
      <c r="O3470" s="6">
        <v>41.8</v>
      </c>
      <c r="P3470" s="6">
        <v>-44.5</v>
      </c>
      <c r="Q3470" s="6">
        <v>42.1</v>
      </c>
      <c r="R3470" s="6" t="s">
        <v>1014</v>
      </c>
      <c r="S3470" s="6" t="s">
        <v>874</v>
      </c>
      <c r="T3470" s="6" t="s">
        <v>2654</v>
      </c>
      <c r="U3470" s="6">
        <v>0.96</v>
      </c>
      <c r="V3470" s="6">
        <v>1.0</v>
      </c>
      <c r="W3470" s="6">
        <v>0.97</v>
      </c>
      <c r="X3470" s="6">
        <v>-13.3</v>
      </c>
      <c r="Y3470" s="6">
        <v>165.3</v>
      </c>
      <c r="Z3470" s="6">
        <v>-13.0</v>
      </c>
      <c r="AA3470" s="6">
        <v>36.9</v>
      </c>
      <c r="AB3470" s="6">
        <v>42.0</v>
      </c>
      <c r="AC3470" s="6" t="s">
        <v>2766</v>
      </c>
      <c r="AD3470" s="6">
        <v>0.87</v>
      </c>
      <c r="AE3470" s="6" t="s">
        <v>6052</v>
      </c>
      <c r="AF3470" s="6" t="s">
        <v>6048</v>
      </c>
      <c r="AG3470" s="6" t="s">
        <v>879</v>
      </c>
      <c r="AH3470" s="6" t="s">
        <v>6012</v>
      </c>
      <c r="AI3470" s="6">
        <v>38.8</v>
      </c>
      <c r="AJ3470" s="6">
        <v>43.7</v>
      </c>
      <c r="AK3470" s="6">
        <v>38.8</v>
      </c>
      <c r="AL3470" s="6">
        <v>43.7</v>
      </c>
    </row>
    <row r="3471" ht="15.75" customHeight="1">
      <c r="A3471" s="7">
        <v>45580.0</v>
      </c>
      <c r="B3471" s="6" t="s">
        <v>6054</v>
      </c>
      <c r="C3471" s="6">
        <v>414.4</v>
      </c>
      <c r="D3471" s="6">
        <v>413.2</v>
      </c>
      <c r="E3471" s="6">
        <v>413.2</v>
      </c>
      <c r="F3471" s="6">
        <v>238.8</v>
      </c>
      <c r="G3471" s="6">
        <v>238.8</v>
      </c>
      <c r="H3471" s="6">
        <v>238.9</v>
      </c>
      <c r="I3471" s="6">
        <v>175.1</v>
      </c>
      <c r="J3471" s="6">
        <v>186.3</v>
      </c>
      <c r="K3471" s="6">
        <v>175.8</v>
      </c>
      <c r="L3471" s="6">
        <v>40.5</v>
      </c>
      <c r="M3471" s="6">
        <v>-42.9</v>
      </c>
      <c r="N3471" s="6">
        <v>40.8</v>
      </c>
      <c r="O3471" s="6">
        <v>41.8</v>
      </c>
      <c r="P3471" s="6">
        <v>-44.4</v>
      </c>
      <c r="Q3471" s="6">
        <v>41.9</v>
      </c>
      <c r="R3471" s="6" t="s">
        <v>1014</v>
      </c>
      <c r="S3471" s="6" t="s">
        <v>874</v>
      </c>
      <c r="T3471" s="6" t="s">
        <v>4041</v>
      </c>
      <c r="U3471" s="6">
        <v>0.96</v>
      </c>
      <c r="V3471" s="6">
        <v>1.0</v>
      </c>
      <c r="W3471" s="6">
        <v>0.97</v>
      </c>
      <c r="X3471" s="6">
        <v>-13.2</v>
      </c>
      <c r="Y3471" s="6">
        <v>165.2</v>
      </c>
      <c r="Z3471" s="6">
        <v>-13.1</v>
      </c>
      <c r="AA3471" s="6">
        <v>36.9</v>
      </c>
      <c r="AB3471" s="6">
        <v>41.8</v>
      </c>
      <c r="AC3471" s="6" t="s">
        <v>2752</v>
      </c>
      <c r="AD3471" s="6">
        <v>0.88</v>
      </c>
      <c r="AE3471" s="6" t="s">
        <v>6052</v>
      </c>
      <c r="AF3471" s="6" t="s">
        <v>6055</v>
      </c>
      <c r="AG3471" s="6" t="s">
        <v>879</v>
      </c>
      <c r="AH3471" s="6" t="s">
        <v>6012</v>
      </c>
      <c r="AI3471" s="6">
        <v>38.8</v>
      </c>
      <c r="AJ3471" s="6">
        <v>43.7</v>
      </c>
      <c r="AK3471" s="6">
        <v>38.8</v>
      </c>
      <c r="AL3471" s="6">
        <v>43.7</v>
      </c>
    </row>
    <row r="3472" ht="15.75" customHeight="1">
      <c r="A3472" s="7">
        <v>45580.0</v>
      </c>
      <c r="B3472" s="6" t="s">
        <v>6056</v>
      </c>
      <c r="C3472" s="6">
        <v>414.1</v>
      </c>
      <c r="D3472" s="6">
        <v>413.3</v>
      </c>
      <c r="E3472" s="6">
        <v>413.1</v>
      </c>
      <c r="F3472" s="6">
        <v>238.5</v>
      </c>
      <c r="G3472" s="6">
        <v>239.0</v>
      </c>
      <c r="H3472" s="6">
        <v>238.8</v>
      </c>
      <c r="I3472" s="6">
        <v>174.7</v>
      </c>
      <c r="J3472" s="6">
        <v>186.8</v>
      </c>
      <c r="K3472" s="6">
        <v>175.4</v>
      </c>
      <c r="L3472" s="6">
        <v>40.4</v>
      </c>
      <c r="M3472" s="6">
        <v>-43.0</v>
      </c>
      <c r="N3472" s="6">
        <v>40.6</v>
      </c>
      <c r="O3472" s="6">
        <v>41.6</v>
      </c>
      <c r="P3472" s="6">
        <v>-44.6</v>
      </c>
      <c r="Q3472" s="6">
        <v>41.8</v>
      </c>
      <c r="R3472" s="6" t="s">
        <v>2654</v>
      </c>
      <c r="S3472" s="6" t="s">
        <v>874</v>
      </c>
      <c r="T3472" s="6" t="s">
        <v>2654</v>
      </c>
      <c r="U3472" s="6">
        <v>0.97</v>
      </c>
      <c r="V3472" s="6">
        <v>1.0</v>
      </c>
      <c r="W3472" s="6">
        <v>0.97</v>
      </c>
      <c r="X3472" s="6">
        <v>-13.0</v>
      </c>
      <c r="Y3472" s="6">
        <v>165.3</v>
      </c>
      <c r="Z3472" s="6">
        <v>-13.0</v>
      </c>
      <c r="AA3472" s="6">
        <v>36.4</v>
      </c>
      <c r="AB3472" s="6">
        <v>41.4</v>
      </c>
      <c r="AC3472" s="6" t="s">
        <v>2752</v>
      </c>
      <c r="AD3472" s="6">
        <v>0.87</v>
      </c>
      <c r="AE3472" s="6" t="s">
        <v>6052</v>
      </c>
      <c r="AF3472" s="6" t="s">
        <v>6055</v>
      </c>
      <c r="AG3472" s="6" t="s">
        <v>879</v>
      </c>
      <c r="AH3472" s="6" t="s">
        <v>6012</v>
      </c>
      <c r="AI3472" s="6">
        <v>38.8</v>
      </c>
      <c r="AJ3472" s="6">
        <v>43.7</v>
      </c>
      <c r="AK3472" s="6">
        <v>38.8</v>
      </c>
      <c r="AL3472" s="6">
        <v>43.7</v>
      </c>
    </row>
    <row r="3473" ht="15.75" customHeight="1">
      <c r="A3473" s="7">
        <v>45580.0</v>
      </c>
      <c r="B3473" s="6" t="s">
        <v>6057</v>
      </c>
      <c r="C3473" s="6">
        <v>414.6</v>
      </c>
      <c r="D3473" s="6">
        <v>412.9</v>
      </c>
      <c r="E3473" s="6">
        <v>413.4</v>
      </c>
      <c r="F3473" s="6">
        <v>238.7</v>
      </c>
      <c r="G3473" s="6">
        <v>238.9</v>
      </c>
      <c r="H3473" s="6">
        <v>238.9</v>
      </c>
      <c r="I3473" s="6">
        <v>175.2</v>
      </c>
      <c r="J3473" s="6">
        <v>186.9</v>
      </c>
      <c r="K3473" s="6">
        <v>175.3</v>
      </c>
      <c r="L3473" s="6">
        <v>40.6</v>
      </c>
      <c r="M3473" s="6">
        <v>-43.0</v>
      </c>
      <c r="N3473" s="6">
        <v>40.6</v>
      </c>
      <c r="O3473" s="6">
        <v>41.8</v>
      </c>
      <c r="P3473" s="6">
        <v>-44.6</v>
      </c>
      <c r="Q3473" s="6">
        <v>41.8</v>
      </c>
      <c r="R3473" s="6" t="s">
        <v>2654</v>
      </c>
      <c r="S3473" s="6" t="s">
        <v>874</v>
      </c>
      <c r="T3473" s="6" t="s">
        <v>2654</v>
      </c>
      <c r="U3473" s="6">
        <v>0.97</v>
      </c>
      <c r="V3473" s="6">
        <v>1.0</v>
      </c>
      <c r="W3473" s="6">
        <v>0.97</v>
      </c>
      <c r="X3473" s="6">
        <v>-13.0</v>
      </c>
      <c r="Y3473" s="6">
        <v>165.3</v>
      </c>
      <c r="Z3473" s="6">
        <v>-13.0</v>
      </c>
      <c r="AA3473" s="6">
        <v>36.6</v>
      </c>
      <c r="AB3473" s="6">
        <v>41.6</v>
      </c>
      <c r="AC3473" s="6" t="s">
        <v>2752</v>
      </c>
      <c r="AD3473" s="6">
        <v>0.88</v>
      </c>
      <c r="AE3473" s="6" t="s">
        <v>6052</v>
      </c>
      <c r="AF3473" s="6" t="s">
        <v>6055</v>
      </c>
      <c r="AG3473" s="6" t="s">
        <v>879</v>
      </c>
      <c r="AH3473" s="6" t="s">
        <v>6012</v>
      </c>
      <c r="AI3473" s="6">
        <v>38.8</v>
      </c>
      <c r="AJ3473" s="6">
        <v>43.7</v>
      </c>
      <c r="AK3473" s="6">
        <v>38.8</v>
      </c>
      <c r="AL3473" s="6">
        <v>43.7</v>
      </c>
    </row>
    <row r="3474" ht="15.75" customHeight="1">
      <c r="A3474" s="7">
        <v>45580.0</v>
      </c>
      <c r="B3474" s="6" t="s">
        <v>6058</v>
      </c>
      <c r="C3474" s="6">
        <v>415.0</v>
      </c>
      <c r="D3474" s="6">
        <v>412.6</v>
      </c>
      <c r="E3474" s="6">
        <v>412.9</v>
      </c>
      <c r="F3474" s="6">
        <v>238.6</v>
      </c>
      <c r="G3474" s="6">
        <v>238.8</v>
      </c>
      <c r="H3474" s="6">
        <v>238.9</v>
      </c>
      <c r="I3474" s="6">
        <v>175.1</v>
      </c>
      <c r="J3474" s="6">
        <v>186.8</v>
      </c>
      <c r="K3474" s="6">
        <v>175.5</v>
      </c>
      <c r="L3474" s="6">
        <v>40.5</v>
      </c>
      <c r="M3474" s="6">
        <v>-43.0</v>
      </c>
      <c r="N3474" s="6">
        <v>40.6</v>
      </c>
      <c r="O3474" s="6">
        <v>41.7</v>
      </c>
      <c r="P3474" s="6">
        <v>-44.6</v>
      </c>
      <c r="Q3474" s="6">
        <v>41.9</v>
      </c>
      <c r="R3474" s="6" t="s">
        <v>2654</v>
      </c>
      <c r="S3474" s="6" t="s">
        <v>874</v>
      </c>
      <c r="T3474" s="6" t="s">
        <v>1014</v>
      </c>
      <c r="U3474" s="6">
        <v>0.97</v>
      </c>
      <c r="V3474" s="6">
        <v>1.0</v>
      </c>
      <c r="W3474" s="6">
        <v>0.96</v>
      </c>
      <c r="X3474" s="6">
        <v>-12.8</v>
      </c>
      <c r="Y3474" s="6">
        <v>165.3</v>
      </c>
      <c r="Z3474" s="6">
        <v>-13.2</v>
      </c>
      <c r="AA3474" s="6">
        <v>36.5</v>
      </c>
      <c r="AB3474" s="6">
        <v>41.7</v>
      </c>
      <c r="AC3474" s="6" t="s">
        <v>2766</v>
      </c>
      <c r="AD3474" s="6">
        <v>0.87</v>
      </c>
      <c r="AE3474" s="6" t="s">
        <v>6059</v>
      </c>
      <c r="AF3474" s="6" t="s">
        <v>6055</v>
      </c>
      <c r="AG3474" s="6" t="s">
        <v>879</v>
      </c>
      <c r="AH3474" s="6" t="s">
        <v>6012</v>
      </c>
      <c r="AI3474" s="6">
        <v>38.8</v>
      </c>
      <c r="AJ3474" s="6">
        <v>43.7</v>
      </c>
      <c r="AK3474" s="6">
        <v>38.8</v>
      </c>
      <c r="AL3474" s="6">
        <v>43.7</v>
      </c>
    </row>
    <row r="3475" ht="15.75" customHeight="1">
      <c r="A3475" s="7">
        <v>45580.0</v>
      </c>
      <c r="B3475" s="6" t="s">
        <v>6060</v>
      </c>
      <c r="C3475" s="6">
        <v>414.9</v>
      </c>
      <c r="D3475" s="6">
        <v>413.0</v>
      </c>
      <c r="E3475" s="6">
        <v>412.6</v>
      </c>
      <c r="F3475" s="6">
        <v>238.6</v>
      </c>
      <c r="G3475" s="6">
        <v>238.9</v>
      </c>
      <c r="H3475" s="6">
        <v>238.8</v>
      </c>
      <c r="I3475" s="6">
        <v>175.2</v>
      </c>
      <c r="J3475" s="6">
        <v>186.9</v>
      </c>
      <c r="K3475" s="6">
        <v>175.7</v>
      </c>
      <c r="L3475" s="6">
        <v>40.5</v>
      </c>
      <c r="M3475" s="6">
        <v>-43.0</v>
      </c>
      <c r="N3475" s="6">
        <v>40.7</v>
      </c>
      <c r="O3475" s="6">
        <v>41.8</v>
      </c>
      <c r="P3475" s="6">
        <v>-44.6</v>
      </c>
      <c r="Q3475" s="6">
        <v>41.9</v>
      </c>
      <c r="R3475" s="6" t="s">
        <v>1014</v>
      </c>
      <c r="S3475" s="6" t="s">
        <v>874</v>
      </c>
      <c r="T3475" s="6" t="s">
        <v>2654</v>
      </c>
      <c r="U3475" s="6">
        <v>0.96</v>
      </c>
      <c r="V3475" s="6">
        <v>1.0</v>
      </c>
      <c r="W3475" s="6">
        <v>0.97</v>
      </c>
      <c r="X3475" s="6">
        <v>-13.0</v>
      </c>
      <c r="Y3475" s="6">
        <v>165.3</v>
      </c>
      <c r="Z3475" s="6">
        <v>-13.1</v>
      </c>
      <c r="AA3475" s="6">
        <v>36.6</v>
      </c>
      <c r="AB3475" s="6">
        <v>41.8</v>
      </c>
      <c r="AC3475" s="6" t="s">
        <v>2766</v>
      </c>
      <c r="AD3475" s="6">
        <v>0.87</v>
      </c>
      <c r="AE3475" s="6" t="s">
        <v>6059</v>
      </c>
      <c r="AF3475" s="6" t="s">
        <v>6061</v>
      </c>
      <c r="AG3475" s="6" t="s">
        <v>879</v>
      </c>
      <c r="AH3475" s="6" t="s">
        <v>6012</v>
      </c>
      <c r="AI3475" s="6">
        <v>38.8</v>
      </c>
      <c r="AJ3475" s="6">
        <v>43.7</v>
      </c>
      <c r="AK3475" s="6">
        <v>38.8</v>
      </c>
      <c r="AL3475" s="6">
        <v>43.7</v>
      </c>
    </row>
    <row r="3476" ht="15.75" customHeight="1">
      <c r="A3476" s="7">
        <v>45580.0</v>
      </c>
      <c r="B3476" s="6" t="s">
        <v>6062</v>
      </c>
      <c r="C3476" s="6">
        <v>414.1</v>
      </c>
      <c r="D3476" s="6">
        <v>413.6</v>
      </c>
      <c r="E3476" s="6">
        <v>413.0</v>
      </c>
      <c r="F3476" s="6">
        <v>238.5</v>
      </c>
      <c r="G3476" s="6">
        <v>239.0</v>
      </c>
      <c r="H3476" s="6">
        <v>238.9</v>
      </c>
      <c r="I3476" s="6">
        <v>174.6</v>
      </c>
      <c r="J3476" s="6">
        <v>187.5</v>
      </c>
      <c r="K3476" s="6">
        <v>175.8</v>
      </c>
      <c r="L3476" s="6">
        <v>40.4</v>
      </c>
      <c r="M3476" s="6">
        <v>-43.2</v>
      </c>
      <c r="N3476" s="6">
        <v>40.8</v>
      </c>
      <c r="O3476" s="6">
        <v>41.6</v>
      </c>
      <c r="P3476" s="6">
        <v>-44.8</v>
      </c>
      <c r="Q3476" s="6">
        <v>41.9</v>
      </c>
      <c r="R3476" s="6" t="s">
        <v>2654</v>
      </c>
      <c r="S3476" s="6" t="s">
        <v>874</v>
      </c>
      <c r="T3476" s="6" t="s">
        <v>4041</v>
      </c>
      <c r="U3476" s="6">
        <v>0.97</v>
      </c>
      <c r="V3476" s="6">
        <v>1.0</v>
      </c>
      <c r="W3476" s="6">
        <v>0.97</v>
      </c>
      <c r="X3476" s="6">
        <v>-12.9</v>
      </c>
      <c r="Y3476" s="6">
        <v>165.1</v>
      </c>
      <c r="Z3476" s="6">
        <v>-13.2</v>
      </c>
      <c r="AA3476" s="6">
        <v>36.4</v>
      </c>
      <c r="AB3476" s="6">
        <v>41.2</v>
      </c>
      <c r="AC3476" s="6" t="s">
        <v>2807</v>
      </c>
      <c r="AD3476" s="6">
        <v>0.88</v>
      </c>
      <c r="AE3476" s="6" t="s">
        <v>6059</v>
      </c>
      <c r="AF3476" s="6" t="s">
        <v>6061</v>
      </c>
      <c r="AG3476" s="6" t="s">
        <v>879</v>
      </c>
      <c r="AH3476" s="6" t="s">
        <v>6012</v>
      </c>
      <c r="AI3476" s="6">
        <v>38.8</v>
      </c>
      <c r="AJ3476" s="6">
        <v>43.7</v>
      </c>
      <c r="AK3476" s="6">
        <v>38.8</v>
      </c>
      <c r="AL3476" s="6">
        <v>43.7</v>
      </c>
    </row>
    <row r="3477" ht="15.75" customHeight="1">
      <c r="A3477" s="7">
        <v>45580.0</v>
      </c>
      <c r="B3477" s="6" t="s">
        <v>6063</v>
      </c>
      <c r="C3477" s="6">
        <v>413.9</v>
      </c>
      <c r="D3477" s="6">
        <v>413.1</v>
      </c>
      <c r="E3477" s="6">
        <v>412.3</v>
      </c>
      <c r="F3477" s="6">
        <v>238.3</v>
      </c>
      <c r="G3477" s="6">
        <v>238.7</v>
      </c>
      <c r="H3477" s="6">
        <v>238.6</v>
      </c>
      <c r="I3477" s="6">
        <v>174.6</v>
      </c>
      <c r="J3477" s="6">
        <v>186.1</v>
      </c>
      <c r="K3477" s="6">
        <v>175.8</v>
      </c>
      <c r="L3477" s="6">
        <v>40.4</v>
      </c>
      <c r="M3477" s="6">
        <v>-42.8</v>
      </c>
      <c r="N3477" s="6">
        <v>40.7</v>
      </c>
      <c r="O3477" s="6">
        <v>41.6</v>
      </c>
      <c r="P3477" s="6">
        <v>-44.4</v>
      </c>
      <c r="Q3477" s="6">
        <v>41.9</v>
      </c>
      <c r="R3477" s="6" t="s">
        <v>2654</v>
      </c>
      <c r="S3477" s="6" t="s">
        <v>874</v>
      </c>
      <c r="T3477" s="6" t="s">
        <v>2654</v>
      </c>
      <c r="U3477" s="6">
        <v>0.97</v>
      </c>
      <c r="V3477" s="6">
        <v>1.0</v>
      </c>
      <c r="W3477" s="6">
        <v>0.97</v>
      </c>
      <c r="X3477" s="6">
        <v>-13.0</v>
      </c>
      <c r="Y3477" s="6">
        <v>165.5</v>
      </c>
      <c r="Z3477" s="6">
        <v>-12.7</v>
      </c>
      <c r="AA3477" s="6">
        <v>36.7</v>
      </c>
      <c r="AB3477" s="6">
        <v>41.7</v>
      </c>
      <c r="AC3477" s="6" t="s">
        <v>2752</v>
      </c>
      <c r="AD3477" s="6">
        <v>0.88</v>
      </c>
      <c r="AE3477" s="6" t="s">
        <v>6059</v>
      </c>
      <c r="AF3477" s="6" t="s">
        <v>6061</v>
      </c>
      <c r="AG3477" s="6" t="s">
        <v>879</v>
      </c>
      <c r="AH3477" s="6" t="s">
        <v>6012</v>
      </c>
      <c r="AI3477" s="6">
        <v>38.8</v>
      </c>
      <c r="AJ3477" s="6">
        <v>43.7</v>
      </c>
      <c r="AK3477" s="6">
        <v>38.8</v>
      </c>
      <c r="AL3477" s="6">
        <v>43.7</v>
      </c>
    </row>
    <row r="3478" ht="15.75" customHeight="1">
      <c r="A3478" s="7">
        <v>45580.0</v>
      </c>
      <c r="B3478" s="6" t="s">
        <v>6064</v>
      </c>
      <c r="C3478" s="6">
        <v>414.5</v>
      </c>
      <c r="D3478" s="6">
        <v>412.9</v>
      </c>
      <c r="E3478" s="6">
        <v>412.4</v>
      </c>
      <c r="F3478" s="6">
        <v>238.3</v>
      </c>
      <c r="G3478" s="6">
        <v>238.7</v>
      </c>
      <c r="H3478" s="6">
        <v>238.9</v>
      </c>
      <c r="I3478" s="6">
        <v>174.6</v>
      </c>
      <c r="J3478" s="6">
        <v>186.1</v>
      </c>
      <c r="K3478" s="6">
        <v>175.9</v>
      </c>
      <c r="L3478" s="6">
        <v>40.3</v>
      </c>
      <c r="M3478" s="6">
        <v>-42.8</v>
      </c>
      <c r="N3478" s="6">
        <v>40.8</v>
      </c>
      <c r="O3478" s="6">
        <v>41.6</v>
      </c>
      <c r="P3478" s="6">
        <v>-44.4</v>
      </c>
      <c r="Q3478" s="6">
        <v>42.0</v>
      </c>
      <c r="R3478" s="6" t="s">
        <v>1014</v>
      </c>
      <c r="S3478" s="6" t="s">
        <v>874</v>
      </c>
      <c r="T3478" s="6" t="s">
        <v>2654</v>
      </c>
      <c r="U3478" s="6">
        <v>0.96</v>
      </c>
      <c r="V3478" s="6">
        <v>1.0</v>
      </c>
      <c r="W3478" s="6">
        <v>0.97</v>
      </c>
      <c r="X3478" s="6">
        <v>-13.1</v>
      </c>
      <c r="Y3478" s="6">
        <v>165.3</v>
      </c>
      <c r="Z3478" s="6">
        <v>-13.1</v>
      </c>
      <c r="AA3478" s="6">
        <v>36.7</v>
      </c>
      <c r="AB3478" s="6">
        <v>41.8</v>
      </c>
      <c r="AC3478" s="6" t="s">
        <v>2766</v>
      </c>
      <c r="AD3478" s="6">
        <v>0.87</v>
      </c>
      <c r="AE3478" s="6" t="s">
        <v>6059</v>
      </c>
      <c r="AF3478" s="6" t="s">
        <v>6061</v>
      </c>
      <c r="AG3478" s="6" t="s">
        <v>879</v>
      </c>
      <c r="AH3478" s="6" t="s">
        <v>6012</v>
      </c>
      <c r="AI3478" s="6">
        <v>38.8</v>
      </c>
      <c r="AJ3478" s="6">
        <v>43.7</v>
      </c>
      <c r="AK3478" s="6">
        <v>38.8</v>
      </c>
      <c r="AL3478" s="6">
        <v>43.7</v>
      </c>
    </row>
    <row r="3479" ht="15.75" customHeight="1">
      <c r="A3479" s="7">
        <v>45580.0</v>
      </c>
      <c r="B3479" s="6" t="s">
        <v>6065</v>
      </c>
      <c r="C3479" s="6">
        <v>414.6</v>
      </c>
      <c r="D3479" s="6">
        <v>412.5</v>
      </c>
      <c r="E3479" s="6">
        <v>413.2</v>
      </c>
      <c r="F3479" s="6">
        <v>238.6</v>
      </c>
      <c r="G3479" s="6">
        <v>238.8</v>
      </c>
      <c r="H3479" s="6">
        <v>238.8</v>
      </c>
      <c r="I3479" s="6">
        <v>175.0</v>
      </c>
      <c r="J3479" s="6">
        <v>186.0</v>
      </c>
      <c r="K3479" s="6">
        <v>176.3</v>
      </c>
      <c r="L3479" s="6">
        <v>40.4</v>
      </c>
      <c r="M3479" s="6">
        <v>-42.7</v>
      </c>
      <c r="N3479" s="6">
        <v>40.8</v>
      </c>
      <c r="O3479" s="6">
        <v>41.7</v>
      </c>
      <c r="P3479" s="6">
        <v>-44.4</v>
      </c>
      <c r="Q3479" s="6">
        <v>42.1</v>
      </c>
      <c r="R3479" s="6" t="s">
        <v>1014</v>
      </c>
      <c r="S3479" s="6" t="s">
        <v>874</v>
      </c>
      <c r="T3479" s="6" t="s">
        <v>1014</v>
      </c>
      <c r="U3479" s="6">
        <v>0.96</v>
      </c>
      <c r="V3479" s="6">
        <v>1.0</v>
      </c>
      <c r="W3479" s="6">
        <v>0.96</v>
      </c>
      <c r="X3479" s="6">
        <v>-13.1</v>
      </c>
      <c r="Y3479" s="6">
        <v>165.3</v>
      </c>
      <c r="Z3479" s="6">
        <v>-13.1</v>
      </c>
      <c r="AA3479" s="6">
        <v>36.8</v>
      </c>
      <c r="AB3479" s="6">
        <v>42.1</v>
      </c>
      <c r="AC3479" s="6" t="s">
        <v>2869</v>
      </c>
      <c r="AD3479" s="6">
        <v>0.87</v>
      </c>
      <c r="AE3479" s="6" t="s">
        <v>6066</v>
      </c>
      <c r="AF3479" s="6" t="s">
        <v>6067</v>
      </c>
      <c r="AG3479" s="6" t="s">
        <v>879</v>
      </c>
      <c r="AH3479" s="6" t="s">
        <v>6012</v>
      </c>
      <c r="AI3479" s="6">
        <v>38.8</v>
      </c>
      <c r="AJ3479" s="6">
        <v>43.7</v>
      </c>
      <c r="AK3479" s="6">
        <v>38.8</v>
      </c>
      <c r="AL3479" s="6">
        <v>43.7</v>
      </c>
    </row>
    <row r="3480" ht="15.75" customHeight="1">
      <c r="A3480" s="7">
        <v>45580.0</v>
      </c>
      <c r="B3480" s="6" t="s">
        <v>6068</v>
      </c>
      <c r="C3480" s="6">
        <v>414.5</v>
      </c>
      <c r="D3480" s="6">
        <v>413.6</v>
      </c>
      <c r="E3480" s="6">
        <v>412.0</v>
      </c>
      <c r="F3480" s="6">
        <v>238.5</v>
      </c>
      <c r="G3480" s="6">
        <v>238.8</v>
      </c>
      <c r="H3480" s="6">
        <v>238.8</v>
      </c>
      <c r="I3480" s="6">
        <v>175.0</v>
      </c>
      <c r="J3480" s="6">
        <v>186.3</v>
      </c>
      <c r="K3480" s="6">
        <v>174.8</v>
      </c>
      <c r="L3480" s="6">
        <v>40.5</v>
      </c>
      <c r="M3480" s="6">
        <v>-42.9</v>
      </c>
      <c r="N3480" s="6">
        <v>40.5</v>
      </c>
      <c r="O3480" s="6">
        <v>41.7</v>
      </c>
      <c r="P3480" s="6">
        <v>-44.4</v>
      </c>
      <c r="Q3480" s="6">
        <v>41.7</v>
      </c>
      <c r="R3480" s="6" t="s">
        <v>2654</v>
      </c>
      <c r="S3480" s="6" t="s">
        <v>874</v>
      </c>
      <c r="T3480" s="6" t="s">
        <v>2654</v>
      </c>
      <c r="U3480" s="6">
        <v>0.97</v>
      </c>
      <c r="V3480" s="6">
        <v>1.0</v>
      </c>
      <c r="W3480" s="6">
        <v>0.97</v>
      </c>
      <c r="X3480" s="6">
        <v>-13.3</v>
      </c>
      <c r="Y3480" s="6">
        <v>165.2</v>
      </c>
      <c r="Z3480" s="6">
        <v>-13.2</v>
      </c>
      <c r="AA3480" s="6">
        <v>36.6</v>
      </c>
      <c r="AB3480" s="6">
        <v>41.6</v>
      </c>
      <c r="AC3480" s="6" t="s">
        <v>2752</v>
      </c>
      <c r="AD3480" s="6">
        <v>0.88</v>
      </c>
      <c r="AE3480" s="6" t="s">
        <v>6066</v>
      </c>
      <c r="AF3480" s="6" t="s">
        <v>6067</v>
      </c>
      <c r="AG3480" s="6" t="s">
        <v>879</v>
      </c>
      <c r="AH3480" s="6" t="s">
        <v>6012</v>
      </c>
      <c r="AI3480" s="6">
        <v>38.8</v>
      </c>
      <c r="AJ3480" s="6">
        <v>43.7</v>
      </c>
      <c r="AK3480" s="6">
        <v>38.8</v>
      </c>
      <c r="AL3480" s="6">
        <v>43.7</v>
      </c>
    </row>
    <row r="3481" ht="15.75" customHeight="1">
      <c r="A3481" s="7">
        <v>45580.0</v>
      </c>
      <c r="B3481" s="6" t="s">
        <v>6069</v>
      </c>
      <c r="C3481" s="6">
        <v>414.6</v>
      </c>
      <c r="D3481" s="6">
        <v>413.1</v>
      </c>
      <c r="E3481" s="6">
        <v>412.2</v>
      </c>
      <c r="F3481" s="6">
        <v>238.4</v>
      </c>
      <c r="G3481" s="6">
        <v>238.7</v>
      </c>
      <c r="H3481" s="6">
        <v>238.8</v>
      </c>
      <c r="I3481" s="6">
        <v>175.1</v>
      </c>
      <c r="J3481" s="6">
        <v>186.1</v>
      </c>
      <c r="K3481" s="6">
        <v>175.8</v>
      </c>
      <c r="L3481" s="6">
        <v>40.5</v>
      </c>
      <c r="M3481" s="6">
        <v>-42.8</v>
      </c>
      <c r="N3481" s="6">
        <v>40.8</v>
      </c>
      <c r="O3481" s="6">
        <v>41.7</v>
      </c>
      <c r="P3481" s="6">
        <v>-44.4</v>
      </c>
      <c r="Q3481" s="6">
        <v>41.9</v>
      </c>
      <c r="R3481" s="6" t="s">
        <v>2654</v>
      </c>
      <c r="S3481" s="6" t="s">
        <v>874</v>
      </c>
      <c r="T3481" s="6" t="s">
        <v>4041</v>
      </c>
      <c r="U3481" s="6">
        <v>0.97</v>
      </c>
      <c r="V3481" s="6">
        <v>1.0</v>
      </c>
      <c r="W3481" s="6">
        <v>0.97</v>
      </c>
      <c r="X3481" s="6">
        <v>-13.0</v>
      </c>
      <c r="Y3481" s="6">
        <v>165.0</v>
      </c>
      <c r="Z3481" s="6">
        <v>-13.0</v>
      </c>
      <c r="AA3481" s="6">
        <v>36.9</v>
      </c>
      <c r="AB3481" s="6">
        <v>41.6</v>
      </c>
      <c r="AC3481" s="6" t="s">
        <v>2807</v>
      </c>
      <c r="AD3481" s="6">
        <v>0.88</v>
      </c>
      <c r="AE3481" s="6" t="s">
        <v>6066</v>
      </c>
      <c r="AF3481" s="6" t="s">
        <v>6067</v>
      </c>
      <c r="AG3481" s="6" t="s">
        <v>879</v>
      </c>
      <c r="AH3481" s="6" t="s">
        <v>6012</v>
      </c>
      <c r="AI3481" s="6">
        <v>38.8</v>
      </c>
      <c r="AJ3481" s="6">
        <v>43.7</v>
      </c>
      <c r="AK3481" s="6">
        <v>38.8</v>
      </c>
      <c r="AL3481" s="6">
        <v>43.7</v>
      </c>
    </row>
    <row r="3482" ht="15.75" customHeight="1">
      <c r="A3482" s="7">
        <v>45580.0</v>
      </c>
      <c r="B3482" s="6" t="s">
        <v>6070</v>
      </c>
      <c r="C3482" s="6">
        <v>414.3</v>
      </c>
      <c r="D3482" s="6">
        <v>413.5</v>
      </c>
      <c r="E3482" s="6">
        <v>412.7</v>
      </c>
      <c r="F3482" s="6">
        <v>238.5</v>
      </c>
      <c r="G3482" s="6">
        <v>238.7</v>
      </c>
      <c r="H3482" s="6">
        <v>239.1</v>
      </c>
      <c r="I3482" s="6">
        <v>175.1</v>
      </c>
      <c r="J3482" s="6">
        <v>186.9</v>
      </c>
      <c r="K3482" s="6">
        <v>176.4</v>
      </c>
      <c r="L3482" s="6">
        <v>40.5</v>
      </c>
      <c r="M3482" s="6">
        <v>-43.0</v>
      </c>
      <c r="N3482" s="6">
        <v>40.9</v>
      </c>
      <c r="O3482" s="6">
        <v>41.7</v>
      </c>
      <c r="P3482" s="6">
        <v>-44.6</v>
      </c>
      <c r="Q3482" s="6">
        <v>42.1</v>
      </c>
      <c r="R3482" s="6" t="s">
        <v>2654</v>
      </c>
      <c r="S3482" s="6" t="s">
        <v>874</v>
      </c>
      <c r="T3482" s="6" t="s">
        <v>2654</v>
      </c>
      <c r="U3482" s="6">
        <v>0.97</v>
      </c>
      <c r="V3482" s="6">
        <v>1.0</v>
      </c>
      <c r="W3482" s="6">
        <v>0.97</v>
      </c>
      <c r="X3482" s="6">
        <v>-13.1</v>
      </c>
      <c r="Y3482" s="6">
        <v>165.4</v>
      </c>
      <c r="Z3482" s="6">
        <v>-13.1</v>
      </c>
      <c r="AA3482" s="6">
        <v>36.8</v>
      </c>
      <c r="AB3482" s="6">
        <v>41.7</v>
      </c>
      <c r="AC3482" s="6" t="s">
        <v>2752</v>
      </c>
      <c r="AD3482" s="6">
        <v>0.88</v>
      </c>
      <c r="AE3482" s="6" t="s">
        <v>6066</v>
      </c>
      <c r="AF3482" s="6" t="s">
        <v>6067</v>
      </c>
      <c r="AG3482" s="6" t="s">
        <v>879</v>
      </c>
      <c r="AH3482" s="6" t="s">
        <v>6012</v>
      </c>
      <c r="AI3482" s="6">
        <v>38.8</v>
      </c>
      <c r="AJ3482" s="6">
        <v>43.7</v>
      </c>
      <c r="AK3482" s="6">
        <v>38.8</v>
      </c>
      <c r="AL3482" s="6">
        <v>43.7</v>
      </c>
    </row>
    <row r="3483" ht="15.75" customHeight="1">
      <c r="A3483" s="7">
        <v>45580.0</v>
      </c>
      <c r="B3483" s="6" t="s">
        <v>6071</v>
      </c>
      <c r="C3483" s="6">
        <v>414.4</v>
      </c>
      <c r="D3483" s="6">
        <v>412.7</v>
      </c>
      <c r="E3483" s="6">
        <v>412.9</v>
      </c>
      <c r="F3483" s="6">
        <v>238.4</v>
      </c>
      <c r="G3483" s="6">
        <v>238.7</v>
      </c>
      <c r="H3483" s="6">
        <v>238.9</v>
      </c>
      <c r="I3483" s="6">
        <v>174.5</v>
      </c>
      <c r="J3483" s="6">
        <v>187.1</v>
      </c>
      <c r="K3483" s="6">
        <v>176.3</v>
      </c>
      <c r="L3483" s="6">
        <v>40.3</v>
      </c>
      <c r="M3483" s="6">
        <v>-43.1</v>
      </c>
      <c r="N3483" s="6">
        <v>40.8</v>
      </c>
      <c r="O3483" s="6">
        <v>41.6</v>
      </c>
      <c r="P3483" s="6">
        <v>-44.6</v>
      </c>
      <c r="Q3483" s="6">
        <v>42.1</v>
      </c>
      <c r="R3483" s="6" t="s">
        <v>1014</v>
      </c>
      <c r="S3483" s="6" t="s">
        <v>874</v>
      </c>
      <c r="T3483" s="6" t="s">
        <v>1014</v>
      </c>
      <c r="U3483" s="6">
        <v>0.96</v>
      </c>
      <c r="V3483" s="6">
        <v>1.0</v>
      </c>
      <c r="W3483" s="6">
        <v>0.96</v>
      </c>
      <c r="X3483" s="6">
        <v>-13.1</v>
      </c>
      <c r="Y3483" s="6">
        <v>165.6</v>
      </c>
      <c r="Z3483" s="6">
        <v>-13.3</v>
      </c>
      <c r="AA3483" s="6">
        <v>36.5</v>
      </c>
      <c r="AB3483" s="6">
        <v>41.9</v>
      </c>
      <c r="AC3483" s="6" t="s">
        <v>2869</v>
      </c>
      <c r="AD3483" s="6">
        <v>0.87</v>
      </c>
      <c r="AE3483" s="6" t="s">
        <v>6072</v>
      </c>
      <c r="AF3483" s="6" t="s">
        <v>6067</v>
      </c>
      <c r="AG3483" s="6" t="s">
        <v>879</v>
      </c>
      <c r="AH3483" s="6" t="s">
        <v>6012</v>
      </c>
      <c r="AI3483" s="6">
        <v>38.8</v>
      </c>
      <c r="AJ3483" s="6">
        <v>43.7</v>
      </c>
      <c r="AK3483" s="6">
        <v>38.8</v>
      </c>
      <c r="AL3483" s="6">
        <v>43.7</v>
      </c>
    </row>
    <row r="3484" ht="15.75" customHeight="1">
      <c r="A3484" s="7">
        <v>45580.0</v>
      </c>
      <c r="B3484" s="6" t="s">
        <v>6073</v>
      </c>
      <c r="C3484" s="6">
        <v>415.0</v>
      </c>
      <c r="D3484" s="6">
        <v>413.0</v>
      </c>
      <c r="E3484" s="6">
        <v>412.3</v>
      </c>
      <c r="F3484" s="6">
        <v>238.5</v>
      </c>
      <c r="G3484" s="6">
        <v>238.8</v>
      </c>
      <c r="H3484" s="6">
        <v>238.9</v>
      </c>
      <c r="I3484" s="6">
        <v>174.5</v>
      </c>
      <c r="J3484" s="6">
        <v>186.9</v>
      </c>
      <c r="K3484" s="6">
        <v>175.6</v>
      </c>
      <c r="L3484" s="6">
        <v>40.4</v>
      </c>
      <c r="M3484" s="6">
        <v>-43.0</v>
      </c>
      <c r="N3484" s="6">
        <v>40.7</v>
      </c>
      <c r="O3484" s="6">
        <v>41.6</v>
      </c>
      <c r="P3484" s="6">
        <v>-44.6</v>
      </c>
      <c r="Q3484" s="6">
        <v>41.9</v>
      </c>
      <c r="R3484" s="6" t="s">
        <v>2654</v>
      </c>
      <c r="S3484" s="6" t="s">
        <v>874</v>
      </c>
      <c r="T3484" s="6" t="s">
        <v>2654</v>
      </c>
      <c r="U3484" s="6">
        <v>0.97</v>
      </c>
      <c r="V3484" s="6">
        <v>1.0</v>
      </c>
      <c r="W3484" s="6">
        <v>0.97</v>
      </c>
      <c r="X3484" s="6">
        <v>-13.0</v>
      </c>
      <c r="Y3484" s="6">
        <v>165.3</v>
      </c>
      <c r="Z3484" s="6">
        <v>-13.2</v>
      </c>
      <c r="AA3484" s="6">
        <v>36.5</v>
      </c>
      <c r="AB3484" s="6">
        <v>41.5</v>
      </c>
      <c r="AC3484" s="6" t="s">
        <v>2752</v>
      </c>
      <c r="AD3484" s="6">
        <v>0.88</v>
      </c>
      <c r="AE3484" s="6" t="s">
        <v>6072</v>
      </c>
      <c r="AF3484" s="6" t="s">
        <v>6074</v>
      </c>
      <c r="AG3484" s="6" t="s">
        <v>879</v>
      </c>
      <c r="AH3484" s="6" t="s">
        <v>6012</v>
      </c>
      <c r="AI3484" s="6">
        <v>38.8</v>
      </c>
      <c r="AJ3484" s="6">
        <v>43.7</v>
      </c>
      <c r="AK3484" s="6">
        <v>38.8</v>
      </c>
      <c r="AL3484" s="6">
        <v>43.7</v>
      </c>
    </row>
    <row r="3485" ht="15.75" customHeight="1">
      <c r="A3485" s="7">
        <v>45580.0</v>
      </c>
      <c r="B3485" s="6" t="s">
        <v>6075</v>
      </c>
      <c r="C3485" s="6">
        <v>414.0</v>
      </c>
      <c r="D3485" s="6">
        <v>413.7</v>
      </c>
      <c r="E3485" s="6">
        <v>412.6</v>
      </c>
      <c r="F3485" s="6">
        <v>238.4</v>
      </c>
      <c r="G3485" s="6">
        <v>238.7</v>
      </c>
      <c r="H3485" s="6">
        <v>239.0</v>
      </c>
      <c r="I3485" s="6">
        <v>174.5</v>
      </c>
      <c r="J3485" s="6">
        <v>187.4</v>
      </c>
      <c r="K3485" s="6">
        <v>176.2</v>
      </c>
      <c r="L3485" s="6">
        <v>40.3</v>
      </c>
      <c r="M3485" s="6">
        <v>-43.2</v>
      </c>
      <c r="N3485" s="6">
        <v>40.8</v>
      </c>
      <c r="O3485" s="6">
        <v>41.6</v>
      </c>
      <c r="P3485" s="6">
        <v>-44.7</v>
      </c>
      <c r="Q3485" s="6">
        <v>42.1</v>
      </c>
      <c r="R3485" s="6" t="s">
        <v>1014</v>
      </c>
      <c r="S3485" s="6" t="s">
        <v>874</v>
      </c>
      <c r="T3485" s="6" t="s">
        <v>1014</v>
      </c>
      <c r="U3485" s="6">
        <v>0.96</v>
      </c>
      <c r="V3485" s="6">
        <v>1.0</v>
      </c>
      <c r="W3485" s="6">
        <v>0.96</v>
      </c>
      <c r="X3485" s="6">
        <v>-13.0</v>
      </c>
      <c r="Y3485" s="6">
        <v>165.9</v>
      </c>
      <c r="Z3485" s="6">
        <v>-12.9</v>
      </c>
      <c r="AA3485" s="6">
        <v>36.4</v>
      </c>
      <c r="AB3485" s="6">
        <v>41.8</v>
      </c>
      <c r="AC3485" s="6" t="s">
        <v>2869</v>
      </c>
      <c r="AD3485" s="6">
        <v>0.87</v>
      </c>
      <c r="AE3485" s="6" t="s">
        <v>6072</v>
      </c>
      <c r="AF3485" s="6" t="s">
        <v>6074</v>
      </c>
      <c r="AG3485" s="6" t="s">
        <v>879</v>
      </c>
      <c r="AH3485" s="6" t="s">
        <v>6012</v>
      </c>
      <c r="AI3485" s="6">
        <v>38.8</v>
      </c>
      <c r="AJ3485" s="6">
        <v>43.7</v>
      </c>
      <c r="AK3485" s="6">
        <v>38.8</v>
      </c>
      <c r="AL3485" s="6">
        <v>43.7</v>
      </c>
    </row>
    <row r="3486" ht="15.75" customHeight="1">
      <c r="A3486" s="7">
        <v>45580.0</v>
      </c>
      <c r="B3486" s="6" t="s">
        <v>6076</v>
      </c>
      <c r="C3486" s="6">
        <v>414.2</v>
      </c>
      <c r="D3486" s="6">
        <v>413.4</v>
      </c>
      <c r="E3486" s="6">
        <v>412.4</v>
      </c>
      <c r="F3486" s="6">
        <v>238.3</v>
      </c>
      <c r="G3486" s="6">
        <v>238.8</v>
      </c>
      <c r="H3486" s="6">
        <v>238.9</v>
      </c>
      <c r="I3486" s="6">
        <v>174.4</v>
      </c>
      <c r="J3486" s="6">
        <v>186.0</v>
      </c>
      <c r="K3486" s="6">
        <v>175.8</v>
      </c>
      <c r="L3486" s="6">
        <v>40.3</v>
      </c>
      <c r="M3486" s="6">
        <v>-42.8</v>
      </c>
      <c r="N3486" s="6">
        <v>40.7</v>
      </c>
      <c r="O3486" s="6">
        <v>41.5</v>
      </c>
      <c r="P3486" s="6">
        <v>-44.4</v>
      </c>
      <c r="Q3486" s="6">
        <v>41.9</v>
      </c>
      <c r="R3486" s="6" t="s">
        <v>2654</v>
      </c>
      <c r="S3486" s="6" t="s">
        <v>874</v>
      </c>
      <c r="T3486" s="6" t="s">
        <v>2654</v>
      </c>
      <c r="U3486" s="6">
        <v>0.97</v>
      </c>
      <c r="V3486" s="6">
        <v>1.0</v>
      </c>
      <c r="W3486" s="6">
        <v>0.97</v>
      </c>
      <c r="X3486" s="6">
        <v>-13.1</v>
      </c>
      <c r="Y3486" s="6">
        <v>165.4</v>
      </c>
      <c r="Z3486" s="6">
        <v>-13.2</v>
      </c>
      <c r="AA3486" s="6">
        <v>36.6</v>
      </c>
      <c r="AB3486" s="6">
        <v>41.6</v>
      </c>
      <c r="AC3486" s="6" t="s">
        <v>2752</v>
      </c>
      <c r="AD3486" s="6">
        <v>0.88</v>
      </c>
      <c r="AE3486" s="6" t="s">
        <v>6072</v>
      </c>
      <c r="AF3486" s="6" t="s">
        <v>6074</v>
      </c>
      <c r="AG3486" s="6" t="s">
        <v>879</v>
      </c>
      <c r="AH3486" s="6" t="s">
        <v>6012</v>
      </c>
      <c r="AI3486" s="6">
        <v>38.8</v>
      </c>
      <c r="AJ3486" s="6">
        <v>43.7</v>
      </c>
      <c r="AK3486" s="6">
        <v>38.8</v>
      </c>
      <c r="AL3486" s="6">
        <v>43.7</v>
      </c>
    </row>
    <row r="3487" ht="15.75" customHeight="1">
      <c r="A3487" s="7">
        <v>45580.0</v>
      </c>
      <c r="B3487" s="6" t="s">
        <v>6077</v>
      </c>
      <c r="C3487" s="6">
        <v>414.5</v>
      </c>
      <c r="D3487" s="6">
        <v>413.4</v>
      </c>
      <c r="E3487" s="6">
        <v>412.6</v>
      </c>
      <c r="F3487" s="6">
        <v>238.4</v>
      </c>
      <c r="G3487" s="6">
        <v>238.8</v>
      </c>
      <c r="H3487" s="6">
        <v>239.1</v>
      </c>
      <c r="I3487" s="6">
        <v>174.2</v>
      </c>
      <c r="J3487" s="6">
        <v>186.6</v>
      </c>
      <c r="K3487" s="6">
        <v>175.3</v>
      </c>
      <c r="L3487" s="6">
        <v>40.2</v>
      </c>
      <c r="M3487" s="6">
        <v>-42.9</v>
      </c>
      <c r="N3487" s="6">
        <v>40.7</v>
      </c>
      <c r="O3487" s="6">
        <v>41.5</v>
      </c>
      <c r="P3487" s="6">
        <v>-44.5</v>
      </c>
      <c r="Q3487" s="6">
        <v>41.9</v>
      </c>
      <c r="R3487" s="6" t="s">
        <v>1014</v>
      </c>
      <c r="S3487" s="6" t="s">
        <v>874</v>
      </c>
      <c r="T3487" s="6" t="s">
        <v>2654</v>
      </c>
      <c r="U3487" s="6">
        <v>0.96</v>
      </c>
      <c r="V3487" s="6">
        <v>1.0</v>
      </c>
      <c r="W3487" s="6">
        <v>0.97</v>
      </c>
      <c r="X3487" s="6">
        <v>-13.1</v>
      </c>
      <c r="Y3487" s="6">
        <v>165.4</v>
      </c>
      <c r="Z3487" s="6">
        <v>-13.0</v>
      </c>
      <c r="AA3487" s="6">
        <v>36.4</v>
      </c>
      <c r="AB3487" s="6">
        <v>41.6</v>
      </c>
      <c r="AC3487" s="6" t="s">
        <v>2766</v>
      </c>
      <c r="AD3487" s="6">
        <v>0.87</v>
      </c>
      <c r="AE3487" s="6" t="s">
        <v>6072</v>
      </c>
      <c r="AF3487" s="6" t="s">
        <v>6074</v>
      </c>
      <c r="AG3487" s="6" t="s">
        <v>879</v>
      </c>
      <c r="AH3487" s="6" t="s">
        <v>6012</v>
      </c>
      <c r="AI3487" s="6">
        <v>38.8</v>
      </c>
      <c r="AJ3487" s="6">
        <v>43.7</v>
      </c>
      <c r="AK3487" s="6">
        <v>38.8</v>
      </c>
      <c r="AL3487" s="6">
        <v>43.7</v>
      </c>
    </row>
    <row r="3488" ht="15.75" customHeight="1">
      <c r="A3488" s="7">
        <v>45580.0</v>
      </c>
      <c r="B3488" s="6" t="s">
        <v>6078</v>
      </c>
      <c r="C3488" s="6">
        <v>415.0</v>
      </c>
      <c r="D3488" s="6">
        <v>413.0</v>
      </c>
      <c r="E3488" s="6">
        <v>412.7</v>
      </c>
      <c r="F3488" s="6">
        <v>238.5</v>
      </c>
      <c r="G3488" s="6">
        <v>238.8</v>
      </c>
      <c r="H3488" s="6">
        <v>239.1</v>
      </c>
      <c r="I3488" s="6">
        <v>174.2</v>
      </c>
      <c r="J3488" s="6">
        <v>186.5</v>
      </c>
      <c r="K3488" s="6">
        <v>175.4</v>
      </c>
      <c r="L3488" s="6">
        <v>40.3</v>
      </c>
      <c r="M3488" s="6">
        <v>-42.9</v>
      </c>
      <c r="N3488" s="6">
        <v>40.7</v>
      </c>
      <c r="O3488" s="6">
        <v>41.5</v>
      </c>
      <c r="P3488" s="6">
        <v>-44.5</v>
      </c>
      <c r="Q3488" s="6">
        <v>41.9</v>
      </c>
      <c r="R3488" s="6" t="s">
        <v>2654</v>
      </c>
      <c r="S3488" s="6" t="s">
        <v>874</v>
      </c>
      <c r="T3488" s="6" t="s">
        <v>2654</v>
      </c>
      <c r="U3488" s="6">
        <v>0.97</v>
      </c>
      <c r="V3488" s="6">
        <v>1.0</v>
      </c>
      <c r="W3488" s="6">
        <v>0.97</v>
      </c>
      <c r="X3488" s="6">
        <v>-13.1</v>
      </c>
      <c r="Y3488" s="6">
        <v>165.2</v>
      </c>
      <c r="Z3488" s="6">
        <v>-13.1</v>
      </c>
      <c r="AA3488" s="6">
        <v>36.5</v>
      </c>
      <c r="AB3488" s="6">
        <v>41.5</v>
      </c>
      <c r="AC3488" s="6" t="s">
        <v>2752</v>
      </c>
      <c r="AD3488" s="6">
        <v>0.88</v>
      </c>
      <c r="AE3488" s="6" t="s">
        <v>6079</v>
      </c>
      <c r="AF3488" s="6" t="s">
        <v>6080</v>
      </c>
      <c r="AG3488" s="6" t="s">
        <v>879</v>
      </c>
      <c r="AH3488" s="6" t="s">
        <v>6012</v>
      </c>
      <c r="AI3488" s="6">
        <v>38.8</v>
      </c>
      <c r="AJ3488" s="6">
        <v>43.7</v>
      </c>
      <c r="AK3488" s="6">
        <v>38.8</v>
      </c>
      <c r="AL3488" s="6">
        <v>43.7</v>
      </c>
    </row>
    <row r="3489" ht="15.75" customHeight="1">
      <c r="A3489" s="7">
        <v>45580.0</v>
      </c>
      <c r="B3489" s="6" t="s">
        <v>6081</v>
      </c>
      <c r="C3489" s="6">
        <v>413.8</v>
      </c>
      <c r="D3489" s="6">
        <v>413.0</v>
      </c>
      <c r="E3489" s="6">
        <v>412.7</v>
      </c>
      <c r="F3489" s="6">
        <v>238.3</v>
      </c>
      <c r="G3489" s="6">
        <v>238.6</v>
      </c>
      <c r="H3489" s="6">
        <v>238.8</v>
      </c>
      <c r="I3489" s="6">
        <v>174.4</v>
      </c>
      <c r="J3489" s="6">
        <v>186.1</v>
      </c>
      <c r="K3489" s="6">
        <v>175.0</v>
      </c>
      <c r="L3489" s="6">
        <v>40.3</v>
      </c>
      <c r="M3489" s="6">
        <v>-42.8</v>
      </c>
      <c r="N3489" s="6">
        <v>40.5</v>
      </c>
      <c r="O3489" s="6">
        <v>41.5</v>
      </c>
      <c r="P3489" s="6">
        <v>-44.4</v>
      </c>
      <c r="Q3489" s="6">
        <v>41.7</v>
      </c>
      <c r="R3489" s="6" t="s">
        <v>2654</v>
      </c>
      <c r="S3489" s="6" t="s">
        <v>874</v>
      </c>
      <c r="T3489" s="6" t="s">
        <v>2654</v>
      </c>
      <c r="U3489" s="6">
        <v>0.97</v>
      </c>
      <c r="V3489" s="6">
        <v>1.0</v>
      </c>
      <c r="W3489" s="6">
        <v>0.97</v>
      </c>
      <c r="X3489" s="6">
        <v>-12.9</v>
      </c>
      <c r="Y3489" s="6">
        <v>165.4</v>
      </c>
      <c r="Z3489" s="6">
        <v>-13.0</v>
      </c>
      <c r="AA3489" s="6">
        <v>36.4</v>
      </c>
      <c r="AB3489" s="6">
        <v>41.4</v>
      </c>
      <c r="AC3489" s="6" t="s">
        <v>2752</v>
      </c>
      <c r="AD3489" s="6">
        <v>0.87</v>
      </c>
      <c r="AE3489" s="6" t="s">
        <v>6079</v>
      </c>
      <c r="AF3489" s="6" t="s">
        <v>6080</v>
      </c>
      <c r="AG3489" s="6" t="s">
        <v>879</v>
      </c>
      <c r="AH3489" s="6" t="s">
        <v>6012</v>
      </c>
      <c r="AI3489" s="6">
        <v>38.8</v>
      </c>
      <c r="AJ3489" s="6">
        <v>43.7</v>
      </c>
      <c r="AK3489" s="6">
        <v>38.8</v>
      </c>
      <c r="AL3489" s="6">
        <v>43.7</v>
      </c>
    </row>
    <row r="3490" ht="15.75" customHeight="1">
      <c r="A3490" s="7">
        <v>45580.0</v>
      </c>
      <c r="B3490" s="6" t="s">
        <v>6082</v>
      </c>
      <c r="C3490" s="6">
        <v>414.0</v>
      </c>
      <c r="D3490" s="6">
        <v>413.6</v>
      </c>
      <c r="E3490" s="6">
        <v>412.1</v>
      </c>
      <c r="F3490" s="6">
        <v>238.2</v>
      </c>
      <c r="G3490" s="6">
        <v>238.7</v>
      </c>
      <c r="H3490" s="6">
        <v>238.9</v>
      </c>
      <c r="I3490" s="6">
        <v>173.9</v>
      </c>
      <c r="J3490" s="6">
        <v>186.2</v>
      </c>
      <c r="K3490" s="6">
        <v>174.9</v>
      </c>
      <c r="L3490" s="6">
        <v>40.2</v>
      </c>
      <c r="M3490" s="6">
        <v>-42.8</v>
      </c>
      <c r="N3490" s="6">
        <v>40.5</v>
      </c>
      <c r="O3490" s="6">
        <v>41.4</v>
      </c>
      <c r="P3490" s="6">
        <v>-44.4</v>
      </c>
      <c r="Q3490" s="6">
        <v>41.7</v>
      </c>
      <c r="R3490" s="6" t="s">
        <v>2604</v>
      </c>
      <c r="S3490" s="6" t="s">
        <v>874</v>
      </c>
      <c r="T3490" s="6" t="s">
        <v>2654</v>
      </c>
      <c r="U3490" s="6">
        <v>0.97</v>
      </c>
      <c r="V3490" s="6">
        <v>1.0</v>
      </c>
      <c r="W3490" s="6">
        <v>0.97</v>
      </c>
      <c r="X3490" s="6">
        <v>-13.0</v>
      </c>
      <c r="Y3490" s="6">
        <v>165.1</v>
      </c>
      <c r="Z3490" s="6">
        <v>-13.1</v>
      </c>
      <c r="AA3490" s="6">
        <v>36.3</v>
      </c>
      <c r="AB3490" s="6">
        <v>41.3</v>
      </c>
      <c r="AC3490" s="6" t="s">
        <v>2655</v>
      </c>
      <c r="AD3490" s="6">
        <v>0.87</v>
      </c>
      <c r="AE3490" s="6" t="s">
        <v>6079</v>
      </c>
      <c r="AF3490" s="6" t="s">
        <v>6080</v>
      </c>
      <c r="AG3490" s="6" t="s">
        <v>879</v>
      </c>
      <c r="AH3490" s="6" t="s">
        <v>6012</v>
      </c>
      <c r="AI3490" s="6">
        <v>38.8</v>
      </c>
      <c r="AJ3490" s="6">
        <v>43.7</v>
      </c>
      <c r="AK3490" s="6">
        <v>38.8</v>
      </c>
      <c r="AL3490" s="6">
        <v>43.7</v>
      </c>
    </row>
    <row r="3491" ht="15.75" customHeight="1">
      <c r="A3491" s="7">
        <v>45580.0</v>
      </c>
      <c r="B3491" s="6" t="s">
        <v>6083</v>
      </c>
      <c r="C3491" s="6">
        <v>415.0</v>
      </c>
      <c r="D3491" s="6">
        <v>413.2</v>
      </c>
      <c r="E3491" s="6">
        <v>412.5</v>
      </c>
      <c r="F3491" s="6">
        <v>238.5</v>
      </c>
      <c r="G3491" s="6">
        <v>238.8</v>
      </c>
      <c r="H3491" s="6">
        <v>239.1</v>
      </c>
      <c r="I3491" s="6">
        <v>173.3</v>
      </c>
      <c r="J3491" s="6">
        <v>186.2</v>
      </c>
      <c r="K3491" s="6">
        <v>175.0</v>
      </c>
      <c r="L3491" s="6">
        <v>40.0</v>
      </c>
      <c r="M3491" s="6">
        <v>-42.8</v>
      </c>
      <c r="N3491" s="6">
        <v>40.5</v>
      </c>
      <c r="O3491" s="6">
        <v>41.3</v>
      </c>
      <c r="P3491" s="6">
        <v>-44.4</v>
      </c>
      <c r="Q3491" s="6">
        <v>41.8</v>
      </c>
      <c r="R3491" s="6" t="s">
        <v>895</v>
      </c>
      <c r="S3491" s="6" t="s">
        <v>874</v>
      </c>
      <c r="T3491" s="6" t="s">
        <v>1014</v>
      </c>
      <c r="U3491" s="6">
        <v>0.96</v>
      </c>
      <c r="V3491" s="6">
        <v>1.0</v>
      </c>
      <c r="W3491" s="6">
        <v>0.96</v>
      </c>
      <c r="X3491" s="6">
        <v>-13.1</v>
      </c>
      <c r="Y3491" s="6">
        <v>165.6</v>
      </c>
      <c r="Z3491" s="6">
        <v>-13.1</v>
      </c>
      <c r="AA3491" s="6">
        <v>36.1</v>
      </c>
      <c r="AB3491" s="6">
        <v>41.5</v>
      </c>
      <c r="AC3491" s="6" t="s">
        <v>2658</v>
      </c>
      <c r="AD3491" s="6">
        <v>0.87</v>
      </c>
      <c r="AE3491" s="6" t="s">
        <v>6079</v>
      </c>
      <c r="AF3491" s="6" t="s">
        <v>6080</v>
      </c>
      <c r="AG3491" s="6" t="s">
        <v>879</v>
      </c>
      <c r="AH3491" s="6" t="s">
        <v>6012</v>
      </c>
      <c r="AI3491" s="6">
        <v>38.8</v>
      </c>
      <c r="AJ3491" s="6">
        <v>43.7</v>
      </c>
      <c r="AK3491" s="6">
        <v>38.8</v>
      </c>
      <c r="AL3491" s="6">
        <v>43.7</v>
      </c>
    </row>
    <row r="3492" ht="15.75" customHeight="1">
      <c r="A3492" s="7">
        <v>45580.0</v>
      </c>
      <c r="B3492" s="6" t="s">
        <v>6084</v>
      </c>
      <c r="C3492" s="6">
        <v>413.7</v>
      </c>
      <c r="D3492" s="6">
        <v>412.7</v>
      </c>
      <c r="E3492" s="6">
        <v>413.4</v>
      </c>
      <c r="F3492" s="6">
        <v>238.3</v>
      </c>
      <c r="G3492" s="6">
        <v>238.7</v>
      </c>
      <c r="H3492" s="6">
        <v>238.9</v>
      </c>
      <c r="I3492" s="6">
        <v>173.3</v>
      </c>
      <c r="J3492" s="6">
        <v>186.5</v>
      </c>
      <c r="K3492" s="6">
        <v>175.6</v>
      </c>
      <c r="L3492" s="6">
        <v>40.0</v>
      </c>
      <c r="M3492" s="6">
        <v>-42.9</v>
      </c>
      <c r="N3492" s="6">
        <v>40.7</v>
      </c>
      <c r="O3492" s="6">
        <v>41.2</v>
      </c>
      <c r="P3492" s="6">
        <v>-44.5</v>
      </c>
      <c r="Q3492" s="6">
        <v>41.9</v>
      </c>
      <c r="R3492" s="6" t="s">
        <v>2604</v>
      </c>
      <c r="S3492" s="6" t="s">
        <v>874</v>
      </c>
      <c r="T3492" s="6" t="s">
        <v>2654</v>
      </c>
      <c r="U3492" s="6">
        <v>0.97</v>
      </c>
      <c r="V3492" s="6">
        <v>1.0</v>
      </c>
      <c r="W3492" s="6">
        <v>0.97</v>
      </c>
      <c r="X3492" s="6">
        <v>-13.0</v>
      </c>
      <c r="Y3492" s="6">
        <v>165.3</v>
      </c>
      <c r="Z3492" s="6">
        <v>-13.2</v>
      </c>
      <c r="AA3492" s="6">
        <v>36.2</v>
      </c>
      <c r="AB3492" s="6">
        <v>41.2</v>
      </c>
      <c r="AC3492" s="6" t="s">
        <v>2655</v>
      </c>
      <c r="AD3492" s="6">
        <v>0.87</v>
      </c>
      <c r="AE3492" s="6" t="s">
        <v>6079</v>
      </c>
      <c r="AF3492" s="6" t="s">
        <v>6085</v>
      </c>
      <c r="AG3492" s="6" t="s">
        <v>879</v>
      </c>
      <c r="AH3492" s="6" t="s">
        <v>6012</v>
      </c>
      <c r="AI3492" s="6">
        <v>38.8</v>
      </c>
      <c r="AJ3492" s="6">
        <v>43.7</v>
      </c>
      <c r="AK3492" s="6">
        <v>38.8</v>
      </c>
      <c r="AL3492" s="6">
        <v>43.7</v>
      </c>
    </row>
    <row r="3493" ht="15.75" customHeight="1">
      <c r="A3493" s="7">
        <v>45580.0</v>
      </c>
      <c r="B3493" s="6" t="s">
        <v>6086</v>
      </c>
      <c r="C3493" s="6">
        <v>413.9</v>
      </c>
      <c r="D3493" s="6">
        <v>414.2</v>
      </c>
      <c r="E3493" s="6">
        <v>412.1</v>
      </c>
      <c r="F3493" s="6">
        <v>238.3</v>
      </c>
      <c r="G3493" s="6">
        <v>238.7</v>
      </c>
      <c r="H3493" s="6">
        <v>239.1</v>
      </c>
      <c r="I3493" s="6">
        <v>173.3</v>
      </c>
      <c r="J3493" s="6">
        <v>186.0</v>
      </c>
      <c r="K3493" s="6">
        <v>175.0</v>
      </c>
      <c r="L3493" s="6">
        <v>40.0</v>
      </c>
      <c r="M3493" s="6">
        <v>-42.8</v>
      </c>
      <c r="N3493" s="6">
        <v>40.5</v>
      </c>
      <c r="O3493" s="6">
        <v>41.2</v>
      </c>
      <c r="P3493" s="6">
        <v>-44.3</v>
      </c>
      <c r="Q3493" s="6">
        <v>41.8</v>
      </c>
      <c r="R3493" s="6" t="s">
        <v>2604</v>
      </c>
      <c r="S3493" s="6" t="s">
        <v>874</v>
      </c>
      <c r="T3493" s="6" t="s">
        <v>1014</v>
      </c>
      <c r="U3493" s="6">
        <v>0.97</v>
      </c>
      <c r="V3493" s="6">
        <v>1.0</v>
      </c>
      <c r="W3493" s="6">
        <v>0.96</v>
      </c>
      <c r="X3493" s="6">
        <v>-13.1</v>
      </c>
      <c r="Y3493" s="6">
        <v>165.4</v>
      </c>
      <c r="Z3493" s="6">
        <v>-13.4</v>
      </c>
      <c r="AA3493" s="6">
        <v>36.2</v>
      </c>
      <c r="AB3493" s="6">
        <v>41.4</v>
      </c>
      <c r="AC3493" s="6" t="s">
        <v>2749</v>
      </c>
      <c r="AD3493" s="6">
        <v>0.87</v>
      </c>
      <c r="AE3493" s="6" t="s">
        <v>6087</v>
      </c>
      <c r="AF3493" s="6" t="s">
        <v>6085</v>
      </c>
      <c r="AG3493" s="6" t="s">
        <v>879</v>
      </c>
      <c r="AH3493" s="6" t="s">
        <v>6012</v>
      </c>
      <c r="AI3493" s="6">
        <v>38.8</v>
      </c>
      <c r="AJ3493" s="6">
        <v>43.7</v>
      </c>
      <c r="AK3493" s="6">
        <v>38.8</v>
      </c>
      <c r="AL3493" s="6">
        <v>43.7</v>
      </c>
    </row>
    <row r="3494" ht="15.75" customHeight="1">
      <c r="A3494" s="7">
        <v>45580.0</v>
      </c>
      <c r="B3494" s="6" t="s">
        <v>6088</v>
      </c>
      <c r="C3494" s="6">
        <v>414.4</v>
      </c>
      <c r="D3494" s="6">
        <v>413.2</v>
      </c>
      <c r="E3494" s="6">
        <v>412.4</v>
      </c>
      <c r="F3494" s="6">
        <v>238.3</v>
      </c>
      <c r="G3494" s="6">
        <v>238.8</v>
      </c>
      <c r="H3494" s="6">
        <v>238.9</v>
      </c>
      <c r="I3494" s="6">
        <v>173.5</v>
      </c>
      <c r="J3494" s="6">
        <v>186.0</v>
      </c>
      <c r="K3494" s="6">
        <v>175.3</v>
      </c>
      <c r="L3494" s="6">
        <v>40.1</v>
      </c>
      <c r="M3494" s="6">
        <v>-42.8</v>
      </c>
      <c r="N3494" s="6">
        <v>40.6</v>
      </c>
      <c r="O3494" s="6">
        <v>41.3</v>
      </c>
      <c r="P3494" s="6">
        <v>-44.4</v>
      </c>
      <c r="Q3494" s="6">
        <v>41.8</v>
      </c>
      <c r="R3494" s="6" t="s">
        <v>2604</v>
      </c>
      <c r="S3494" s="6" t="s">
        <v>874</v>
      </c>
      <c r="T3494" s="6" t="s">
        <v>2654</v>
      </c>
      <c r="U3494" s="6">
        <v>0.97</v>
      </c>
      <c r="V3494" s="6">
        <v>1.0</v>
      </c>
      <c r="W3494" s="6">
        <v>0.97</v>
      </c>
      <c r="X3494" s="6">
        <v>-12.8</v>
      </c>
      <c r="Y3494" s="6">
        <v>165.2</v>
      </c>
      <c r="Z3494" s="6">
        <v>-13.3</v>
      </c>
      <c r="AA3494" s="6">
        <v>36.3</v>
      </c>
      <c r="AB3494" s="6">
        <v>41.3</v>
      </c>
      <c r="AC3494" s="6" t="s">
        <v>2655</v>
      </c>
      <c r="AD3494" s="6">
        <v>0.87</v>
      </c>
      <c r="AE3494" s="6" t="s">
        <v>6087</v>
      </c>
      <c r="AF3494" s="6" t="s">
        <v>6085</v>
      </c>
      <c r="AG3494" s="6" t="s">
        <v>879</v>
      </c>
      <c r="AH3494" s="6" t="s">
        <v>6012</v>
      </c>
      <c r="AI3494" s="6">
        <v>38.8</v>
      </c>
      <c r="AJ3494" s="6">
        <v>43.7</v>
      </c>
      <c r="AK3494" s="6">
        <v>38.8</v>
      </c>
      <c r="AL3494" s="6">
        <v>43.7</v>
      </c>
    </row>
    <row r="3495" ht="15.75" customHeight="1">
      <c r="A3495" s="7">
        <v>45580.0</v>
      </c>
      <c r="B3495" s="6" t="s">
        <v>6089</v>
      </c>
      <c r="C3495" s="6">
        <v>414.7</v>
      </c>
      <c r="D3495" s="6">
        <v>413.7</v>
      </c>
      <c r="E3495" s="6">
        <v>412.3</v>
      </c>
      <c r="F3495" s="6">
        <v>238.4</v>
      </c>
      <c r="G3495" s="6">
        <v>238.8</v>
      </c>
      <c r="H3495" s="6">
        <v>239.2</v>
      </c>
      <c r="I3495" s="6">
        <v>174.2</v>
      </c>
      <c r="J3495" s="6">
        <v>185.3</v>
      </c>
      <c r="K3495" s="6">
        <v>175.3</v>
      </c>
      <c r="L3495" s="6">
        <v>40.2</v>
      </c>
      <c r="M3495" s="6">
        <v>-42.6</v>
      </c>
      <c r="N3495" s="6">
        <v>40.6</v>
      </c>
      <c r="O3495" s="6">
        <v>41.5</v>
      </c>
      <c r="P3495" s="6">
        <v>-44.2</v>
      </c>
      <c r="Q3495" s="6">
        <v>41.9</v>
      </c>
      <c r="R3495" s="6" t="s">
        <v>1014</v>
      </c>
      <c r="S3495" s="6" t="s">
        <v>874</v>
      </c>
      <c r="T3495" s="6" t="s">
        <v>1014</v>
      </c>
      <c r="U3495" s="6">
        <v>0.96</v>
      </c>
      <c r="V3495" s="6">
        <v>1.0</v>
      </c>
      <c r="W3495" s="6">
        <v>0.96</v>
      </c>
      <c r="X3495" s="6">
        <v>-13.2</v>
      </c>
      <c r="Y3495" s="6">
        <v>165.3</v>
      </c>
      <c r="Z3495" s="6">
        <v>-13.6</v>
      </c>
      <c r="AA3495" s="6">
        <v>36.6</v>
      </c>
      <c r="AB3495" s="6">
        <v>41.9</v>
      </c>
      <c r="AC3495" s="6" t="s">
        <v>2869</v>
      </c>
      <c r="AD3495" s="6">
        <v>0.87</v>
      </c>
      <c r="AE3495" s="6" t="s">
        <v>6087</v>
      </c>
      <c r="AF3495" s="6" t="s">
        <v>6085</v>
      </c>
      <c r="AG3495" s="6" t="s">
        <v>879</v>
      </c>
      <c r="AH3495" s="6" t="s">
        <v>6012</v>
      </c>
      <c r="AI3495" s="6">
        <v>38.8</v>
      </c>
      <c r="AJ3495" s="6">
        <v>43.7</v>
      </c>
      <c r="AK3495" s="6">
        <v>38.8</v>
      </c>
      <c r="AL3495" s="6">
        <v>43.7</v>
      </c>
    </row>
    <row r="3496" ht="15.75" customHeight="1">
      <c r="A3496" s="7">
        <v>45580.0</v>
      </c>
      <c r="B3496" s="6" t="s">
        <v>6090</v>
      </c>
      <c r="C3496" s="6">
        <v>414.7</v>
      </c>
      <c r="D3496" s="6">
        <v>413.4</v>
      </c>
      <c r="E3496" s="6">
        <v>412.8</v>
      </c>
      <c r="F3496" s="6">
        <v>238.4</v>
      </c>
      <c r="G3496" s="6">
        <v>238.8</v>
      </c>
      <c r="H3496" s="6">
        <v>239.3</v>
      </c>
      <c r="I3496" s="6">
        <v>173.7</v>
      </c>
      <c r="J3496" s="6">
        <v>185.6</v>
      </c>
      <c r="K3496" s="6">
        <v>175.0</v>
      </c>
      <c r="L3496" s="6">
        <v>40.1</v>
      </c>
      <c r="M3496" s="6">
        <v>-42.7</v>
      </c>
      <c r="N3496" s="6">
        <v>40.5</v>
      </c>
      <c r="O3496" s="6">
        <v>41.4</v>
      </c>
      <c r="P3496" s="6">
        <v>-44.3</v>
      </c>
      <c r="Q3496" s="6">
        <v>41.8</v>
      </c>
      <c r="R3496" s="6" t="s">
        <v>895</v>
      </c>
      <c r="S3496" s="6" t="s">
        <v>874</v>
      </c>
      <c r="T3496" s="6" t="s">
        <v>1014</v>
      </c>
      <c r="U3496" s="6">
        <v>0.96</v>
      </c>
      <c r="V3496" s="6">
        <v>1.0</v>
      </c>
      <c r="W3496" s="6">
        <v>0.96</v>
      </c>
      <c r="X3496" s="6">
        <v>-13.1</v>
      </c>
      <c r="Y3496" s="6">
        <v>165.4</v>
      </c>
      <c r="Z3496" s="6">
        <v>-13.5</v>
      </c>
      <c r="AA3496" s="6">
        <v>36.3</v>
      </c>
      <c r="AB3496" s="6">
        <v>41.6</v>
      </c>
      <c r="AC3496" s="6" t="s">
        <v>2658</v>
      </c>
      <c r="AD3496" s="6">
        <v>0.87</v>
      </c>
      <c r="AE3496" s="6" t="s">
        <v>6087</v>
      </c>
      <c r="AF3496" s="6" t="s">
        <v>6085</v>
      </c>
      <c r="AG3496" s="6" t="s">
        <v>879</v>
      </c>
      <c r="AH3496" s="6" t="s">
        <v>6012</v>
      </c>
      <c r="AI3496" s="6">
        <v>38.8</v>
      </c>
      <c r="AJ3496" s="6">
        <v>43.7</v>
      </c>
      <c r="AK3496" s="6">
        <v>38.8</v>
      </c>
      <c r="AL3496" s="6">
        <v>43.7</v>
      </c>
    </row>
    <row r="3497" ht="15.75" customHeight="1">
      <c r="A3497" s="7">
        <v>45580.0</v>
      </c>
      <c r="B3497" s="6" t="s">
        <v>6091</v>
      </c>
      <c r="C3497" s="6">
        <v>414.2</v>
      </c>
      <c r="D3497" s="6">
        <v>413.7</v>
      </c>
      <c r="E3497" s="6">
        <v>413.3</v>
      </c>
      <c r="F3497" s="6">
        <v>238.5</v>
      </c>
      <c r="G3497" s="6">
        <v>238.9</v>
      </c>
      <c r="H3497" s="6">
        <v>239.3</v>
      </c>
      <c r="I3497" s="6">
        <v>172.9</v>
      </c>
      <c r="J3497" s="6">
        <v>185.2</v>
      </c>
      <c r="K3497" s="6">
        <v>174.8</v>
      </c>
      <c r="L3497" s="6">
        <v>40.0</v>
      </c>
      <c r="M3497" s="6">
        <v>-42.6</v>
      </c>
      <c r="N3497" s="6">
        <v>40.5</v>
      </c>
      <c r="O3497" s="6">
        <v>41.2</v>
      </c>
      <c r="P3497" s="6">
        <v>-44.2</v>
      </c>
      <c r="Q3497" s="6">
        <v>41.8</v>
      </c>
      <c r="R3497" s="6" t="s">
        <v>2604</v>
      </c>
      <c r="S3497" s="6" t="s">
        <v>874</v>
      </c>
      <c r="T3497" s="6" t="s">
        <v>1014</v>
      </c>
      <c r="U3497" s="6">
        <v>0.97</v>
      </c>
      <c r="V3497" s="6">
        <v>1.0</v>
      </c>
      <c r="W3497" s="6">
        <v>0.96</v>
      </c>
      <c r="X3497" s="6">
        <v>-13.2</v>
      </c>
      <c r="Y3497" s="6">
        <v>165.3</v>
      </c>
      <c r="Z3497" s="6">
        <v>-13.4</v>
      </c>
      <c r="AA3497" s="6">
        <v>36.3</v>
      </c>
      <c r="AB3497" s="6">
        <v>41.4</v>
      </c>
      <c r="AC3497" s="6" t="s">
        <v>2749</v>
      </c>
      <c r="AD3497" s="6">
        <v>0.87</v>
      </c>
      <c r="AE3497" s="6" t="s">
        <v>6087</v>
      </c>
      <c r="AF3497" s="6" t="s">
        <v>6092</v>
      </c>
      <c r="AG3497" s="6" t="s">
        <v>879</v>
      </c>
      <c r="AH3497" s="6" t="s">
        <v>6012</v>
      </c>
      <c r="AI3497" s="6">
        <v>38.8</v>
      </c>
      <c r="AJ3497" s="6">
        <v>43.7</v>
      </c>
      <c r="AK3497" s="6">
        <v>38.8</v>
      </c>
      <c r="AL3497" s="6">
        <v>43.7</v>
      </c>
    </row>
    <row r="3498" ht="15.75" customHeight="1">
      <c r="A3498" s="7">
        <v>45580.0</v>
      </c>
      <c r="B3498" s="6" t="s">
        <v>6093</v>
      </c>
      <c r="C3498" s="6">
        <v>414.6</v>
      </c>
      <c r="D3498" s="6">
        <v>413.5</v>
      </c>
      <c r="E3498" s="6">
        <v>413.6</v>
      </c>
      <c r="F3498" s="6">
        <v>238.7</v>
      </c>
      <c r="G3498" s="6">
        <v>238.9</v>
      </c>
      <c r="H3498" s="6">
        <v>239.4</v>
      </c>
      <c r="I3498" s="6">
        <v>173.6</v>
      </c>
      <c r="J3498" s="6">
        <v>185.2</v>
      </c>
      <c r="K3498" s="6">
        <v>174.7</v>
      </c>
      <c r="L3498" s="6">
        <v>40.2</v>
      </c>
      <c r="M3498" s="6">
        <v>-42.6</v>
      </c>
      <c r="N3498" s="6">
        <v>40.5</v>
      </c>
      <c r="O3498" s="6">
        <v>41.4</v>
      </c>
      <c r="P3498" s="6">
        <v>-44.2</v>
      </c>
      <c r="Q3498" s="6">
        <v>41.8</v>
      </c>
      <c r="R3498" s="6" t="s">
        <v>2604</v>
      </c>
      <c r="S3498" s="6" t="s">
        <v>874</v>
      </c>
      <c r="T3498" s="6" t="s">
        <v>1014</v>
      </c>
      <c r="U3498" s="6">
        <v>0.97</v>
      </c>
      <c r="V3498" s="6">
        <v>1.0</v>
      </c>
      <c r="W3498" s="6">
        <v>0.96</v>
      </c>
      <c r="X3498" s="6">
        <v>-13.2</v>
      </c>
      <c r="Y3498" s="6">
        <v>165.1</v>
      </c>
      <c r="Z3498" s="6">
        <v>-13.6</v>
      </c>
      <c r="AA3498" s="6">
        <v>36.5</v>
      </c>
      <c r="AB3498" s="6">
        <v>41.6</v>
      </c>
      <c r="AC3498" s="6" t="s">
        <v>2749</v>
      </c>
      <c r="AD3498" s="6">
        <v>0.87</v>
      </c>
      <c r="AE3498" s="6" t="s">
        <v>6094</v>
      </c>
      <c r="AF3498" s="6" t="s">
        <v>6092</v>
      </c>
      <c r="AG3498" s="6" t="s">
        <v>879</v>
      </c>
      <c r="AH3498" s="6" t="s">
        <v>6012</v>
      </c>
      <c r="AI3498" s="6">
        <v>38.8</v>
      </c>
      <c r="AJ3498" s="6">
        <v>43.7</v>
      </c>
      <c r="AK3498" s="6">
        <v>38.8</v>
      </c>
      <c r="AL3498" s="6">
        <v>43.7</v>
      </c>
    </row>
    <row r="3499" ht="15.75" customHeight="1">
      <c r="A3499" s="7">
        <v>45580.0</v>
      </c>
      <c r="B3499" s="6" t="s">
        <v>6095</v>
      </c>
      <c r="C3499" s="6">
        <v>414.5</v>
      </c>
      <c r="D3499" s="6">
        <v>413.7</v>
      </c>
      <c r="E3499" s="6">
        <v>413.2</v>
      </c>
      <c r="F3499" s="6">
        <v>238.6</v>
      </c>
      <c r="G3499" s="6">
        <v>238.9</v>
      </c>
      <c r="H3499" s="6">
        <v>239.3</v>
      </c>
      <c r="I3499" s="6">
        <v>173.3</v>
      </c>
      <c r="J3499" s="6">
        <v>185.6</v>
      </c>
      <c r="K3499" s="6">
        <v>175.0</v>
      </c>
      <c r="L3499" s="6">
        <v>40.1</v>
      </c>
      <c r="M3499" s="6">
        <v>-42.7</v>
      </c>
      <c r="N3499" s="6">
        <v>40.6</v>
      </c>
      <c r="O3499" s="6">
        <v>41.3</v>
      </c>
      <c r="P3499" s="6">
        <v>-44.3</v>
      </c>
      <c r="Q3499" s="6">
        <v>41.8</v>
      </c>
      <c r="R3499" s="6" t="s">
        <v>2604</v>
      </c>
      <c r="S3499" s="6" t="s">
        <v>874</v>
      </c>
      <c r="T3499" s="6" t="s">
        <v>2654</v>
      </c>
      <c r="U3499" s="6">
        <v>0.97</v>
      </c>
      <c r="V3499" s="6">
        <v>1.0</v>
      </c>
      <c r="W3499" s="6">
        <v>0.97</v>
      </c>
      <c r="X3499" s="6">
        <v>-13.2</v>
      </c>
      <c r="Y3499" s="6">
        <v>165.6</v>
      </c>
      <c r="Z3499" s="6">
        <v>-13.5</v>
      </c>
      <c r="AA3499" s="6">
        <v>36.4</v>
      </c>
      <c r="AB3499" s="6">
        <v>41.3</v>
      </c>
      <c r="AC3499" s="6" t="s">
        <v>2655</v>
      </c>
      <c r="AD3499" s="6">
        <v>0.88</v>
      </c>
      <c r="AE3499" s="6" t="s">
        <v>6094</v>
      </c>
      <c r="AF3499" s="6" t="s">
        <v>6092</v>
      </c>
      <c r="AG3499" s="6" t="s">
        <v>879</v>
      </c>
      <c r="AH3499" s="6" t="s">
        <v>6012</v>
      </c>
      <c r="AI3499" s="6">
        <v>38.8</v>
      </c>
      <c r="AJ3499" s="6">
        <v>43.7</v>
      </c>
      <c r="AK3499" s="6">
        <v>38.8</v>
      </c>
      <c r="AL3499" s="6">
        <v>43.7</v>
      </c>
    </row>
    <row r="3500" ht="15.75" customHeight="1">
      <c r="A3500" s="7">
        <v>45580.0</v>
      </c>
      <c r="B3500" s="6" t="s">
        <v>6096</v>
      </c>
      <c r="C3500" s="6">
        <v>413.7</v>
      </c>
      <c r="D3500" s="6">
        <v>413.8</v>
      </c>
      <c r="E3500" s="6">
        <v>413.5</v>
      </c>
      <c r="F3500" s="6">
        <v>238.5</v>
      </c>
      <c r="G3500" s="6">
        <v>238.8</v>
      </c>
      <c r="H3500" s="6">
        <v>239.3</v>
      </c>
      <c r="I3500" s="6">
        <v>173.2</v>
      </c>
      <c r="J3500" s="6">
        <v>185.2</v>
      </c>
      <c r="K3500" s="6">
        <v>175.4</v>
      </c>
      <c r="L3500" s="6">
        <v>40.0</v>
      </c>
      <c r="M3500" s="6">
        <v>-42.6</v>
      </c>
      <c r="N3500" s="6">
        <v>40.6</v>
      </c>
      <c r="O3500" s="6">
        <v>41.3</v>
      </c>
      <c r="P3500" s="6">
        <v>-44.2</v>
      </c>
      <c r="Q3500" s="6">
        <v>41.9</v>
      </c>
      <c r="R3500" s="6" t="s">
        <v>895</v>
      </c>
      <c r="S3500" s="6" t="s">
        <v>874</v>
      </c>
      <c r="T3500" s="6" t="s">
        <v>1014</v>
      </c>
      <c r="U3500" s="6">
        <v>0.96</v>
      </c>
      <c r="V3500" s="6">
        <v>1.0</v>
      </c>
      <c r="W3500" s="6">
        <v>0.96</v>
      </c>
      <c r="X3500" s="6">
        <v>-13.2</v>
      </c>
      <c r="Y3500" s="6">
        <v>165.4</v>
      </c>
      <c r="Z3500" s="6">
        <v>-13.5</v>
      </c>
      <c r="AA3500" s="6">
        <v>36.4</v>
      </c>
      <c r="AB3500" s="6">
        <v>41.7</v>
      </c>
      <c r="AC3500" s="6" t="s">
        <v>2658</v>
      </c>
      <c r="AD3500" s="6">
        <v>0.87</v>
      </c>
      <c r="AE3500" s="6" t="s">
        <v>6094</v>
      </c>
      <c r="AF3500" s="6" t="s">
        <v>6092</v>
      </c>
      <c r="AG3500" s="6" t="s">
        <v>879</v>
      </c>
      <c r="AH3500" s="6" t="s">
        <v>6012</v>
      </c>
      <c r="AI3500" s="6">
        <v>38.8</v>
      </c>
      <c r="AJ3500" s="6">
        <v>43.7</v>
      </c>
      <c r="AK3500" s="6">
        <v>38.8</v>
      </c>
      <c r="AL3500" s="6">
        <v>43.7</v>
      </c>
    </row>
    <row r="3501" ht="15.75" customHeight="1">
      <c r="A3501" s="7">
        <v>45580.0</v>
      </c>
      <c r="B3501" s="6" t="s">
        <v>6097</v>
      </c>
      <c r="C3501" s="6">
        <v>414.7</v>
      </c>
      <c r="D3501" s="6">
        <v>413.2</v>
      </c>
      <c r="E3501" s="6">
        <v>413.4</v>
      </c>
      <c r="F3501" s="6">
        <v>238.6</v>
      </c>
      <c r="G3501" s="6">
        <v>238.9</v>
      </c>
      <c r="H3501" s="6">
        <v>239.3</v>
      </c>
      <c r="I3501" s="6">
        <v>173.2</v>
      </c>
      <c r="J3501" s="6">
        <v>185.6</v>
      </c>
      <c r="K3501" s="6">
        <v>175.4</v>
      </c>
      <c r="L3501" s="6">
        <v>40.0</v>
      </c>
      <c r="M3501" s="6">
        <v>-42.7</v>
      </c>
      <c r="N3501" s="6">
        <v>40.6</v>
      </c>
      <c r="O3501" s="6">
        <v>41.3</v>
      </c>
      <c r="P3501" s="6">
        <v>-44.3</v>
      </c>
      <c r="Q3501" s="6">
        <v>41.9</v>
      </c>
      <c r="R3501" s="6" t="s">
        <v>895</v>
      </c>
      <c r="S3501" s="6" t="s">
        <v>874</v>
      </c>
      <c r="T3501" s="6" t="s">
        <v>1014</v>
      </c>
      <c r="U3501" s="6">
        <v>0.96</v>
      </c>
      <c r="V3501" s="6">
        <v>1.0</v>
      </c>
      <c r="W3501" s="6">
        <v>0.96</v>
      </c>
      <c r="X3501" s="6">
        <v>-13.2</v>
      </c>
      <c r="Y3501" s="6">
        <v>165.5</v>
      </c>
      <c r="Z3501" s="6">
        <v>-13.4</v>
      </c>
      <c r="AA3501" s="6">
        <v>36.3</v>
      </c>
      <c r="AB3501" s="6">
        <v>41.6</v>
      </c>
      <c r="AC3501" s="6" t="s">
        <v>2658</v>
      </c>
      <c r="AD3501" s="6">
        <v>0.87</v>
      </c>
      <c r="AE3501" s="6" t="s">
        <v>6094</v>
      </c>
      <c r="AF3501" s="6" t="s">
        <v>6098</v>
      </c>
      <c r="AG3501" s="6" t="s">
        <v>879</v>
      </c>
      <c r="AH3501" s="6" t="s">
        <v>6012</v>
      </c>
      <c r="AI3501" s="6">
        <v>38.8</v>
      </c>
      <c r="AJ3501" s="6">
        <v>43.7</v>
      </c>
      <c r="AK3501" s="6">
        <v>38.8</v>
      </c>
      <c r="AL3501" s="6">
        <v>43.7</v>
      </c>
    </row>
    <row r="3502" ht="15.75" customHeight="1">
      <c r="A3502" s="7">
        <v>45580.0</v>
      </c>
      <c r="B3502" s="6" t="s">
        <v>6099</v>
      </c>
      <c r="C3502" s="6">
        <v>414.0</v>
      </c>
      <c r="D3502" s="6">
        <v>413.7</v>
      </c>
      <c r="E3502" s="6">
        <v>413.5</v>
      </c>
      <c r="F3502" s="6">
        <v>238.5</v>
      </c>
      <c r="G3502" s="6">
        <v>238.9</v>
      </c>
      <c r="H3502" s="6">
        <v>239.3</v>
      </c>
      <c r="I3502" s="6">
        <v>172.8</v>
      </c>
      <c r="J3502" s="6">
        <v>185.3</v>
      </c>
      <c r="K3502" s="6">
        <v>175.2</v>
      </c>
      <c r="L3502" s="6">
        <v>39.9</v>
      </c>
      <c r="M3502" s="6">
        <v>-42.7</v>
      </c>
      <c r="N3502" s="6">
        <v>40.6</v>
      </c>
      <c r="O3502" s="6">
        <v>41.2</v>
      </c>
      <c r="P3502" s="6">
        <v>-44.2</v>
      </c>
      <c r="Q3502" s="6">
        <v>41.9</v>
      </c>
      <c r="R3502" s="6" t="s">
        <v>895</v>
      </c>
      <c r="S3502" s="6" t="s">
        <v>874</v>
      </c>
      <c r="T3502" s="6" t="s">
        <v>1014</v>
      </c>
      <c r="U3502" s="6">
        <v>0.96</v>
      </c>
      <c r="V3502" s="6">
        <v>1.0</v>
      </c>
      <c r="W3502" s="6">
        <v>0.96</v>
      </c>
      <c r="X3502" s="6">
        <v>-13.2</v>
      </c>
      <c r="Y3502" s="6">
        <v>165.4</v>
      </c>
      <c r="Z3502" s="6">
        <v>-13.5</v>
      </c>
      <c r="AA3502" s="6">
        <v>36.3</v>
      </c>
      <c r="AB3502" s="6">
        <v>41.6</v>
      </c>
      <c r="AC3502" s="6" t="s">
        <v>2658</v>
      </c>
      <c r="AD3502" s="6">
        <v>0.87</v>
      </c>
      <c r="AE3502" s="6" t="s">
        <v>6094</v>
      </c>
      <c r="AF3502" s="6" t="s">
        <v>6098</v>
      </c>
      <c r="AG3502" s="6" t="s">
        <v>879</v>
      </c>
      <c r="AH3502" s="6" t="s">
        <v>6012</v>
      </c>
      <c r="AI3502" s="6">
        <v>38.8</v>
      </c>
      <c r="AJ3502" s="6">
        <v>43.7</v>
      </c>
      <c r="AK3502" s="6">
        <v>38.8</v>
      </c>
      <c r="AL3502" s="6">
        <v>43.7</v>
      </c>
    </row>
    <row r="3503" ht="15.75" customHeight="1">
      <c r="A3503" s="7">
        <v>45580.0</v>
      </c>
      <c r="B3503" s="6" t="s">
        <v>6100</v>
      </c>
      <c r="C3503" s="6">
        <v>414.2</v>
      </c>
      <c r="D3503" s="6">
        <v>413.7</v>
      </c>
      <c r="E3503" s="6">
        <v>413.3</v>
      </c>
      <c r="F3503" s="6">
        <v>238.5</v>
      </c>
      <c r="G3503" s="6">
        <v>238.9</v>
      </c>
      <c r="H3503" s="6">
        <v>239.3</v>
      </c>
      <c r="I3503" s="6">
        <v>172.6</v>
      </c>
      <c r="J3503" s="6">
        <v>184.8</v>
      </c>
      <c r="K3503" s="6">
        <v>175.2</v>
      </c>
      <c r="L3503" s="6">
        <v>39.9</v>
      </c>
      <c r="M3503" s="6">
        <v>-42.5</v>
      </c>
      <c r="N3503" s="6">
        <v>40.6</v>
      </c>
      <c r="O3503" s="6">
        <v>41.1</v>
      </c>
      <c r="P3503" s="6">
        <v>-44.1</v>
      </c>
      <c r="Q3503" s="6">
        <v>41.9</v>
      </c>
      <c r="R3503" s="6" t="s">
        <v>2604</v>
      </c>
      <c r="S3503" s="6" t="s">
        <v>874</v>
      </c>
      <c r="T3503" s="6" t="s">
        <v>1014</v>
      </c>
      <c r="U3503" s="6">
        <v>0.97</v>
      </c>
      <c r="V3503" s="6">
        <v>1.0</v>
      </c>
      <c r="W3503" s="6">
        <v>0.96</v>
      </c>
      <c r="X3503" s="6">
        <v>-13.4</v>
      </c>
      <c r="Y3503" s="6">
        <v>165.4</v>
      </c>
      <c r="Z3503" s="6">
        <v>-13.3</v>
      </c>
      <c r="AA3503" s="6">
        <v>36.4</v>
      </c>
      <c r="AB3503" s="6">
        <v>41.5</v>
      </c>
      <c r="AC3503" s="6" t="s">
        <v>2749</v>
      </c>
      <c r="AD3503" s="6">
        <v>0.87</v>
      </c>
      <c r="AE3503" s="6" t="s">
        <v>6101</v>
      </c>
      <c r="AF3503" s="6" t="s">
        <v>6098</v>
      </c>
      <c r="AG3503" s="6" t="s">
        <v>879</v>
      </c>
      <c r="AH3503" s="6" t="s">
        <v>6012</v>
      </c>
      <c r="AI3503" s="6">
        <v>38.8</v>
      </c>
      <c r="AJ3503" s="6">
        <v>43.7</v>
      </c>
      <c r="AK3503" s="6">
        <v>38.8</v>
      </c>
      <c r="AL3503" s="6">
        <v>43.7</v>
      </c>
    </row>
    <row r="3504" ht="15.75" customHeight="1">
      <c r="A3504" s="7">
        <v>45580.0</v>
      </c>
      <c r="B3504" s="6" t="s">
        <v>6102</v>
      </c>
      <c r="C3504" s="6">
        <v>414.1</v>
      </c>
      <c r="D3504" s="6">
        <v>413.5</v>
      </c>
      <c r="E3504" s="6">
        <v>413.2</v>
      </c>
      <c r="F3504" s="6">
        <v>238.5</v>
      </c>
      <c r="G3504" s="6">
        <v>238.8</v>
      </c>
      <c r="H3504" s="6">
        <v>239.2</v>
      </c>
      <c r="I3504" s="6">
        <v>172.8</v>
      </c>
      <c r="J3504" s="6">
        <v>184.9</v>
      </c>
      <c r="K3504" s="6">
        <v>174.9</v>
      </c>
      <c r="L3504" s="6">
        <v>39.9</v>
      </c>
      <c r="M3504" s="6">
        <v>-42.5</v>
      </c>
      <c r="N3504" s="6">
        <v>40.5</v>
      </c>
      <c r="O3504" s="6">
        <v>41.2</v>
      </c>
      <c r="P3504" s="6">
        <v>-44.1</v>
      </c>
      <c r="Q3504" s="6">
        <v>41.8</v>
      </c>
      <c r="R3504" s="6" t="s">
        <v>895</v>
      </c>
      <c r="S3504" s="6" t="s">
        <v>874</v>
      </c>
      <c r="T3504" s="6" t="s">
        <v>1014</v>
      </c>
      <c r="U3504" s="6">
        <v>0.96</v>
      </c>
      <c r="V3504" s="6">
        <v>1.0</v>
      </c>
      <c r="W3504" s="6">
        <v>0.96</v>
      </c>
      <c r="X3504" s="6">
        <v>-13.1</v>
      </c>
      <c r="Y3504" s="6">
        <v>165.4</v>
      </c>
      <c r="Z3504" s="6">
        <v>-13.5</v>
      </c>
      <c r="AA3504" s="6">
        <v>36.3</v>
      </c>
      <c r="AB3504" s="6">
        <v>41.6</v>
      </c>
      <c r="AC3504" s="6" t="s">
        <v>2658</v>
      </c>
      <c r="AD3504" s="6">
        <v>0.87</v>
      </c>
      <c r="AE3504" s="6" t="s">
        <v>6101</v>
      </c>
      <c r="AF3504" s="6" t="s">
        <v>6098</v>
      </c>
      <c r="AG3504" s="6" t="s">
        <v>879</v>
      </c>
      <c r="AH3504" s="6" t="s">
        <v>6012</v>
      </c>
      <c r="AI3504" s="6">
        <v>38.8</v>
      </c>
      <c r="AJ3504" s="6">
        <v>43.7</v>
      </c>
      <c r="AK3504" s="6">
        <v>38.8</v>
      </c>
      <c r="AL3504" s="6">
        <v>43.7</v>
      </c>
    </row>
    <row r="3505" ht="15.75" customHeight="1">
      <c r="A3505" s="7">
        <v>45580.0</v>
      </c>
      <c r="B3505" s="6" t="s">
        <v>6103</v>
      </c>
      <c r="C3505" s="6">
        <v>415.0</v>
      </c>
      <c r="D3505" s="6">
        <v>413.5</v>
      </c>
      <c r="E3505" s="6">
        <v>413.1</v>
      </c>
      <c r="F3505" s="6">
        <v>238.4</v>
      </c>
      <c r="G3505" s="6">
        <v>238.9</v>
      </c>
      <c r="H3505" s="6">
        <v>239.6</v>
      </c>
      <c r="I3505" s="6">
        <v>172.8</v>
      </c>
      <c r="J3505" s="6">
        <v>184.5</v>
      </c>
      <c r="K3505" s="6">
        <v>165.3</v>
      </c>
      <c r="L3505" s="6">
        <v>39.9</v>
      </c>
      <c r="M3505" s="6">
        <v>-42.5</v>
      </c>
      <c r="N3505" s="6">
        <v>38.3</v>
      </c>
      <c r="O3505" s="6">
        <v>41.1</v>
      </c>
      <c r="P3505" s="6">
        <v>-44.0</v>
      </c>
      <c r="Q3505" s="6">
        <v>39.6</v>
      </c>
      <c r="R3505" s="6" t="s">
        <v>2604</v>
      </c>
      <c r="S3505" s="6" t="s">
        <v>874</v>
      </c>
      <c r="T3505" s="6" t="s">
        <v>2640</v>
      </c>
      <c r="U3505" s="6">
        <v>0.97</v>
      </c>
      <c r="V3505" s="6">
        <v>1.0</v>
      </c>
      <c r="W3505" s="6">
        <v>0.96</v>
      </c>
      <c r="X3505" s="6">
        <v>-13.3</v>
      </c>
      <c r="Y3505" s="6">
        <v>165.4</v>
      </c>
      <c r="Z3505" s="6">
        <v>-13.2</v>
      </c>
      <c r="AA3505" s="6">
        <v>34.2</v>
      </c>
      <c r="AB3505" s="6">
        <v>39.5</v>
      </c>
      <c r="AC3505" s="6" t="s">
        <v>2752</v>
      </c>
      <c r="AD3505" s="6">
        <v>0.86</v>
      </c>
      <c r="AE3505" s="6" t="s">
        <v>6101</v>
      </c>
      <c r="AF3505" s="6" t="s">
        <v>6104</v>
      </c>
      <c r="AG3505" s="6" t="s">
        <v>879</v>
      </c>
      <c r="AH3505" s="6" t="s">
        <v>6012</v>
      </c>
      <c r="AI3505" s="6">
        <v>38.8</v>
      </c>
      <c r="AJ3505" s="6">
        <v>43.7</v>
      </c>
      <c r="AK3505" s="6">
        <v>38.8</v>
      </c>
      <c r="AL3505" s="6">
        <v>43.7</v>
      </c>
    </row>
    <row r="3506" ht="15.75" customHeight="1">
      <c r="A3506" s="7">
        <v>45580.0</v>
      </c>
      <c r="B3506" s="6" t="s">
        <v>6105</v>
      </c>
      <c r="C3506" s="6">
        <v>414.7</v>
      </c>
      <c r="D3506" s="6">
        <v>414.3</v>
      </c>
      <c r="E3506" s="6">
        <v>412.4</v>
      </c>
      <c r="F3506" s="6">
        <v>238.4</v>
      </c>
      <c r="G3506" s="6">
        <v>238.8</v>
      </c>
      <c r="H3506" s="6">
        <v>239.6</v>
      </c>
      <c r="I3506" s="6">
        <v>172.9</v>
      </c>
      <c r="J3506" s="6">
        <v>184.2</v>
      </c>
      <c r="K3506" s="6">
        <v>165.7</v>
      </c>
      <c r="L3506" s="6">
        <v>39.9</v>
      </c>
      <c r="M3506" s="6">
        <v>-42.4</v>
      </c>
      <c r="N3506" s="6">
        <v>38.4</v>
      </c>
      <c r="O3506" s="6">
        <v>41.2</v>
      </c>
      <c r="P3506" s="6">
        <v>-43.9</v>
      </c>
      <c r="Q3506" s="6">
        <v>39.7</v>
      </c>
      <c r="R3506" s="6" t="s">
        <v>895</v>
      </c>
      <c r="S3506" s="6" t="s">
        <v>874</v>
      </c>
      <c r="T3506" s="6" t="s">
        <v>2640</v>
      </c>
      <c r="U3506" s="6">
        <v>0.96</v>
      </c>
      <c r="V3506" s="6">
        <v>1.0</v>
      </c>
      <c r="W3506" s="6">
        <v>0.96</v>
      </c>
      <c r="X3506" s="6">
        <v>-13.3</v>
      </c>
      <c r="Y3506" s="6">
        <v>165.4</v>
      </c>
      <c r="Z3506" s="6">
        <v>-13.3</v>
      </c>
      <c r="AA3506" s="6">
        <v>34.4</v>
      </c>
      <c r="AB3506" s="6">
        <v>39.8</v>
      </c>
      <c r="AC3506" s="6" t="s">
        <v>2766</v>
      </c>
      <c r="AD3506" s="6">
        <v>0.86</v>
      </c>
      <c r="AE3506" s="6" t="s">
        <v>6101</v>
      </c>
      <c r="AF3506" s="6" t="s">
        <v>6104</v>
      </c>
      <c r="AG3506" s="6" t="s">
        <v>879</v>
      </c>
      <c r="AH3506" s="6" t="s">
        <v>6012</v>
      </c>
      <c r="AI3506" s="6">
        <v>38.8</v>
      </c>
      <c r="AJ3506" s="6">
        <v>43.7</v>
      </c>
      <c r="AK3506" s="6">
        <v>38.8</v>
      </c>
      <c r="AL3506" s="6">
        <v>43.7</v>
      </c>
    </row>
    <row r="3507" ht="15.75" customHeight="1">
      <c r="A3507" s="7">
        <v>45580.0</v>
      </c>
      <c r="B3507" s="6" t="s">
        <v>6106</v>
      </c>
      <c r="C3507" s="6">
        <v>413.8</v>
      </c>
      <c r="D3507" s="6">
        <v>414.0</v>
      </c>
      <c r="E3507" s="6">
        <v>413.3</v>
      </c>
      <c r="F3507" s="6">
        <v>238.3</v>
      </c>
      <c r="G3507" s="6">
        <v>238.8</v>
      </c>
      <c r="H3507" s="6">
        <v>239.5</v>
      </c>
      <c r="I3507" s="6">
        <v>172.6</v>
      </c>
      <c r="J3507" s="6">
        <v>184.1</v>
      </c>
      <c r="K3507" s="6">
        <v>165.3</v>
      </c>
      <c r="L3507" s="6">
        <v>39.9</v>
      </c>
      <c r="M3507" s="6">
        <v>-42.3</v>
      </c>
      <c r="N3507" s="6">
        <v>38.3</v>
      </c>
      <c r="O3507" s="6">
        <v>41.1</v>
      </c>
      <c r="P3507" s="6">
        <v>-43.9</v>
      </c>
      <c r="Q3507" s="6">
        <v>39.5</v>
      </c>
      <c r="R3507" s="6" t="s">
        <v>2604</v>
      </c>
      <c r="S3507" s="6" t="s">
        <v>874</v>
      </c>
      <c r="T3507" s="6" t="s">
        <v>2732</v>
      </c>
      <c r="U3507" s="6">
        <v>0.97</v>
      </c>
      <c r="V3507" s="6">
        <v>1.0</v>
      </c>
      <c r="W3507" s="6">
        <v>0.97</v>
      </c>
      <c r="X3507" s="6">
        <v>-13.3</v>
      </c>
      <c r="Y3507" s="6">
        <v>165.6</v>
      </c>
      <c r="Z3507" s="6">
        <v>-13.4</v>
      </c>
      <c r="AA3507" s="6">
        <v>34.3</v>
      </c>
      <c r="AB3507" s="6">
        <v>39.4</v>
      </c>
      <c r="AC3507" s="6" t="s">
        <v>2807</v>
      </c>
      <c r="AD3507" s="6">
        <v>0.87</v>
      </c>
      <c r="AE3507" s="6" t="s">
        <v>6101</v>
      </c>
      <c r="AF3507" s="6" t="s">
        <v>6104</v>
      </c>
      <c r="AG3507" s="6" t="s">
        <v>879</v>
      </c>
      <c r="AH3507" s="6" t="s">
        <v>6012</v>
      </c>
      <c r="AI3507" s="6">
        <v>38.8</v>
      </c>
      <c r="AJ3507" s="6">
        <v>43.7</v>
      </c>
      <c r="AK3507" s="6">
        <v>38.8</v>
      </c>
      <c r="AL3507" s="6">
        <v>43.7</v>
      </c>
    </row>
    <row r="3508" ht="15.75" customHeight="1">
      <c r="A3508" s="7">
        <v>45580.0</v>
      </c>
      <c r="B3508" s="6" t="s">
        <v>6107</v>
      </c>
      <c r="C3508" s="6">
        <v>414.3</v>
      </c>
      <c r="D3508" s="6">
        <v>413.2</v>
      </c>
      <c r="E3508" s="6">
        <v>413.4</v>
      </c>
      <c r="F3508" s="6">
        <v>238.4</v>
      </c>
      <c r="G3508" s="6">
        <v>238.6</v>
      </c>
      <c r="H3508" s="6">
        <v>239.5</v>
      </c>
      <c r="I3508" s="6">
        <v>172.7</v>
      </c>
      <c r="J3508" s="6">
        <v>184.1</v>
      </c>
      <c r="K3508" s="6">
        <v>165.4</v>
      </c>
      <c r="L3508" s="6">
        <v>39.9</v>
      </c>
      <c r="M3508" s="6">
        <v>-42.3</v>
      </c>
      <c r="N3508" s="6">
        <v>38.4</v>
      </c>
      <c r="O3508" s="6">
        <v>41.1</v>
      </c>
      <c r="P3508" s="6">
        <v>-43.9</v>
      </c>
      <c r="Q3508" s="6">
        <v>39.6</v>
      </c>
      <c r="R3508" s="6" t="s">
        <v>2604</v>
      </c>
      <c r="S3508" s="6" t="s">
        <v>874</v>
      </c>
      <c r="T3508" s="6" t="s">
        <v>2732</v>
      </c>
      <c r="U3508" s="6">
        <v>0.97</v>
      </c>
      <c r="V3508" s="6">
        <v>1.0</v>
      </c>
      <c r="W3508" s="6">
        <v>0.97</v>
      </c>
      <c r="X3508" s="6">
        <v>-13.2</v>
      </c>
      <c r="Y3508" s="6">
        <v>165.3</v>
      </c>
      <c r="Z3508" s="6">
        <v>-13.3</v>
      </c>
      <c r="AA3508" s="6">
        <v>34.4</v>
      </c>
      <c r="AB3508" s="6">
        <v>39.4</v>
      </c>
      <c r="AC3508" s="6" t="s">
        <v>2807</v>
      </c>
      <c r="AD3508" s="6">
        <v>0.87</v>
      </c>
      <c r="AE3508" s="6" t="s">
        <v>6108</v>
      </c>
      <c r="AF3508" s="6" t="s">
        <v>6104</v>
      </c>
      <c r="AG3508" s="6" t="s">
        <v>879</v>
      </c>
      <c r="AH3508" s="6" t="s">
        <v>6012</v>
      </c>
      <c r="AI3508" s="6">
        <v>38.8</v>
      </c>
      <c r="AJ3508" s="6">
        <v>43.7</v>
      </c>
      <c r="AK3508" s="6">
        <v>38.8</v>
      </c>
      <c r="AL3508" s="6">
        <v>43.7</v>
      </c>
    </row>
    <row r="3509" ht="15.75" customHeight="1">
      <c r="A3509" s="7">
        <v>45580.0</v>
      </c>
      <c r="B3509" s="6" t="s">
        <v>6109</v>
      </c>
      <c r="C3509" s="6">
        <v>413.5</v>
      </c>
      <c r="D3509" s="6">
        <v>414.1</v>
      </c>
      <c r="E3509" s="6">
        <v>413.2</v>
      </c>
      <c r="F3509" s="6">
        <v>238.3</v>
      </c>
      <c r="G3509" s="6">
        <v>238.8</v>
      </c>
      <c r="H3509" s="6">
        <v>239.4</v>
      </c>
      <c r="I3509" s="6">
        <v>172.9</v>
      </c>
      <c r="J3509" s="6">
        <v>184.5</v>
      </c>
      <c r="K3509" s="6">
        <v>165.5</v>
      </c>
      <c r="L3509" s="6">
        <v>39.9</v>
      </c>
      <c r="M3509" s="6">
        <v>-42.5</v>
      </c>
      <c r="N3509" s="6">
        <v>38.4</v>
      </c>
      <c r="O3509" s="6">
        <v>41.2</v>
      </c>
      <c r="P3509" s="6">
        <v>-44.0</v>
      </c>
      <c r="Q3509" s="6">
        <v>39.6</v>
      </c>
      <c r="R3509" s="6" t="s">
        <v>895</v>
      </c>
      <c r="S3509" s="6" t="s">
        <v>874</v>
      </c>
      <c r="T3509" s="6" t="s">
        <v>2732</v>
      </c>
      <c r="U3509" s="6">
        <v>0.96</v>
      </c>
      <c r="V3509" s="6">
        <v>1.0</v>
      </c>
      <c r="W3509" s="6">
        <v>0.97</v>
      </c>
      <c r="X3509" s="6">
        <v>-13.3</v>
      </c>
      <c r="Y3509" s="6">
        <v>165.5</v>
      </c>
      <c r="Z3509" s="6">
        <v>-13.6</v>
      </c>
      <c r="AA3509" s="6">
        <v>34.3</v>
      </c>
      <c r="AB3509" s="6">
        <v>39.6</v>
      </c>
      <c r="AC3509" s="6" t="s">
        <v>2752</v>
      </c>
      <c r="AD3509" s="6">
        <v>0.86</v>
      </c>
      <c r="AE3509" s="6" t="s">
        <v>6108</v>
      </c>
      <c r="AF3509" s="6" t="s">
        <v>6104</v>
      </c>
      <c r="AG3509" s="6" t="s">
        <v>879</v>
      </c>
      <c r="AH3509" s="6" t="s">
        <v>6012</v>
      </c>
      <c r="AI3509" s="6">
        <v>38.8</v>
      </c>
      <c r="AJ3509" s="6">
        <v>43.7</v>
      </c>
      <c r="AK3509" s="6">
        <v>38.8</v>
      </c>
      <c r="AL3509" s="6">
        <v>43.7</v>
      </c>
    </row>
    <row r="3510" ht="15.75" customHeight="1">
      <c r="A3510" s="7">
        <v>45580.0</v>
      </c>
      <c r="B3510" s="6" t="s">
        <v>6110</v>
      </c>
      <c r="C3510" s="6">
        <v>414.4</v>
      </c>
      <c r="D3510" s="6">
        <v>413.1</v>
      </c>
      <c r="E3510" s="6">
        <v>413.5</v>
      </c>
      <c r="F3510" s="6">
        <v>238.3</v>
      </c>
      <c r="G3510" s="6">
        <v>238.8</v>
      </c>
      <c r="H3510" s="6">
        <v>239.5</v>
      </c>
      <c r="I3510" s="6">
        <v>172.3</v>
      </c>
      <c r="J3510" s="6">
        <v>184.8</v>
      </c>
      <c r="K3510" s="6">
        <v>165.8</v>
      </c>
      <c r="L3510" s="6">
        <v>39.8</v>
      </c>
      <c r="M3510" s="6">
        <v>-42.5</v>
      </c>
      <c r="N3510" s="6">
        <v>38.4</v>
      </c>
      <c r="O3510" s="6">
        <v>41.0</v>
      </c>
      <c r="P3510" s="6">
        <v>-44.1</v>
      </c>
      <c r="Q3510" s="6">
        <v>39.7</v>
      </c>
      <c r="R3510" s="6" t="s">
        <v>2604</v>
      </c>
      <c r="S3510" s="6" t="s">
        <v>874</v>
      </c>
      <c r="T3510" s="6" t="s">
        <v>2640</v>
      </c>
      <c r="U3510" s="6">
        <v>0.97</v>
      </c>
      <c r="V3510" s="6">
        <v>1.0</v>
      </c>
      <c r="W3510" s="6">
        <v>0.96</v>
      </c>
      <c r="X3510" s="6">
        <v>-13.3</v>
      </c>
      <c r="Y3510" s="6">
        <v>165.6</v>
      </c>
      <c r="Z3510" s="6">
        <v>-13.4</v>
      </c>
      <c r="AA3510" s="6">
        <v>34.1</v>
      </c>
      <c r="AB3510" s="6">
        <v>39.4</v>
      </c>
      <c r="AC3510" s="6" t="s">
        <v>2752</v>
      </c>
      <c r="AD3510" s="6">
        <v>0.86</v>
      </c>
      <c r="AE3510" s="6" t="s">
        <v>6108</v>
      </c>
      <c r="AF3510" s="6" t="s">
        <v>6111</v>
      </c>
      <c r="AG3510" s="6" t="s">
        <v>879</v>
      </c>
      <c r="AH3510" s="6" t="s">
        <v>6012</v>
      </c>
      <c r="AI3510" s="6">
        <v>38.8</v>
      </c>
      <c r="AJ3510" s="6">
        <v>43.7</v>
      </c>
      <c r="AK3510" s="6">
        <v>38.8</v>
      </c>
      <c r="AL3510" s="6">
        <v>43.7</v>
      </c>
    </row>
    <row r="3511" ht="15.75" customHeight="1">
      <c r="A3511" s="7">
        <v>45580.0</v>
      </c>
      <c r="B3511" s="6" t="s">
        <v>6112</v>
      </c>
      <c r="C3511" s="6">
        <v>413.8</v>
      </c>
      <c r="D3511" s="6">
        <v>413.5</v>
      </c>
      <c r="E3511" s="6">
        <v>413.4</v>
      </c>
      <c r="F3511" s="6">
        <v>238.2</v>
      </c>
      <c r="G3511" s="6">
        <v>238.7</v>
      </c>
      <c r="H3511" s="6">
        <v>239.5</v>
      </c>
      <c r="I3511" s="6">
        <v>172.7</v>
      </c>
      <c r="J3511" s="6">
        <v>184.8</v>
      </c>
      <c r="K3511" s="6">
        <v>165.9</v>
      </c>
      <c r="L3511" s="6">
        <v>39.8</v>
      </c>
      <c r="M3511" s="6">
        <v>-42.6</v>
      </c>
      <c r="N3511" s="6">
        <v>38.4</v>
      </c>
      <c r="O3511" s="6">
        <v>41.1</v>
      </c>
      <c r="P3511" s="6">
        <v>-44.1</v>
      </c>
      <c r="Q3511" s="6">
        <v>39.7</v>
      </c>
      <c r="R3511" s="6" t="s">
        <v>895</v>
      </c>
      <c r="S3511" s="6" t="s">
        <v>874</v>
      </c>
      <c r="T3511" s="6" t="s">
        <v>2640</v>
      </c>
      <c r="U3511" s="6">
        <v>0.96</v>
      </c>
      <c r="V3511" s="6">
        <v>1.0</v>
      </c>
      <c r="W3511" s="6">
        <v>0.96</v>
      </c>
      <c r="X3511" s="6">
        <v>-13.4</v>
      </c>
      <c r="Y3511" s="6">
        <v>165.8</v>
      </c>
      <c r="Z3511" s="6">
        <v>-13.4</v>
      </c>
      <c r="AA3511" s="6">
        <v>34.1</v>
      </c>
      <c r="AB3511" s="6">
        <v>39.6</v>
      </c>
      <c r="AC3511" s="6" t="s">
        <v>2766</v>
      </c>
      <c r="AD3511" s="6">
        <v>0.86</v>
      </c>
      <c r="AE3511" s="6" t="s">
        <v>6108</v>
      </c>
      <c r="AF3511" s="6" t="s">
        <v>6111</v>
      </c>
      <c r="AG3511" s="6" t="s">
        <v>879</v>
      </c>
      <c r="AH3511" s="6" t="s">
        <v>6012</v>
      </c>
      <c r="AI3511" s="6">
        <v>38.8</v>
      </c>
      <c r="AJ3511" s="6">
        <v>43.7</v>
      </c>
      <c r="AK3511" s="6">
        <v>38.8</v>
      </c>
      <c r="AL3511" s="6">
        <v>43.7</v>
      </c>
    </row>
    <row r="3512" ht="15.75" customHeight="1">
      <c r="A3512" s="7">
        <v>45580.0</v>
      </c>
      <c r="B3512" s="6" t="s">
        <v>6113</v>
      </c>
      <c r="C3512" s="6">
        <v>413.8</v>
      </c>
      <c r="D3512" s="6">
        <v>413.3</v>
      </c>
      <c r="E3512" s="6">
        <v>413.6</v>
      </c>
      <c r="F3512" s="6">
        <v>238.4</v>
      </c>
      <c r="G3512" s="6">
        <v>238.5</v>
      </c>
      <c r="H3512" s="6">
        <v>239.5</v>
      </c>
      <c r="I3512" s="6">
        <v>172.6</v>
      </c>
      <c r="J3512" s="6">
        <v>183.9</v>
      </c>
      <c r="K3512" s="6">
        <v>165.5</v>
      </c>
      <c r="L3512" s="6">
        <v>39.8</v>
      </c>
      <c r="M3512" s="6">
        <v>-42.3</v>
      </c>
      <c r="N3512" s="6">
        <v>38.4</v>
      </c>
      <c r="O3512" s="6">
        <v>41.1</v>
      </c>
      <c r="P3512" s="6">
        <v>-43.8</v>
      </c>
      <c r="Q3512" s="6">
        <v>39.6</v>
      </c>
      <c r="R3512" s="6" t="s">
        <v>895</v>
      </c>
      <c r="S3512" s="6" t="s">
        <v>874</v>
      </c>
      <c r="T3512" s="6" t="s">
        <v>2732</v>
      </c>
      <c r="U3512" s="6">
        <v>0.96</v>
      </c>
      <c r="V3512" s="6">
        <v>1.0</v>
      </c>
      <c r="W3512" s="6">
        <v>0.97</v>
      </c>
      <c r="X3512" s="6">
        <v>-13.3</v>
      </c>
      <c r="Y3512" s="6">
        <v>165.6</v>
      </c>
      <c r="Z3512" s="6">
        <v>-13.6</v>
      </c>
      <c r="AA3512" s="6">
        <v>34.4</v>
      </c>
      <c r="AB3512" s="6">
        <v>39.6</v>
      </c>
      <c r="AC3512" s="6" t="s">
        <v>2752</v>
      </c>
      <c r="AD3512" s="6">
        <v>0.86</v>
      </c>
      <c r="AE3512" s="6" t="s">
        <v>6108</v>
      </c>
      <c r="AF3512" s="6" t="s">
        <v>6111</v>
      </c>
      <c r="AG3512" s="6" t="s">
        <v>879</v>
      </c>
      <c r="AH3512" s="6" t="s">
        <v>6012</v>
      </c>
      <c r="AI3512" s="6">
        <v>38.8</v>
      </c>
      <c r="AJ3512" s="6">
        <v>43.7</v>
      </c>
      <c r="AK3512" s="6">
        <v>38.8</v>
      </c>
      <c r="AL3512" s="6">
        <v>43.7</v>
      </c>
    </row>
    <row r="3513" ht="15.75" customHeight="1">
      <c r="A3513" s="7">
        <v>45580.0</v>
      </c>
      <c r="B3513" s="6" t="s">
        <v>6114</v>
      </c>
      <c r="C3513" s="6">
        <v>414.0</v>
      </c>
      <c r="D3513" s="6">
        <v>414.1</v>
      </c>
      <c r="E3513" s="6">
        <v>413.6</v>
      </c>
      <c r="F3513" s="6">
        <v>238.3</v>
      </c>
      <c r="G3513" s="6">
        <v>239.1</v>
      </c>
      <c r="H3513" s="6">
        <v>239.6</v>
      </c>
      <c r="I3513" s="6">
        <v>171.8</v>
      </c>
      <c r="J3513" s="6">
        <v>173.7</v>
      </c>
      <c r="K3513" s="6">
        <v>166.0</v>
      </c>
      <c r="L3513" s="6">
        <v>39.7</v>
      </c>
      <c r="M3513" s="6">
        <v>-40.2</v>
      </c>
      <c r="N3513" s="6">
        <v>38.4</v>
      </c>
      <c r="O3513" s="6">
        <v>40.9</v>
      </c>
      <c r="P3513" s="6">
        <v>-41.5</v>
      </c>
      <c r="Q3513" s="6">
        <v>39.7</v>
      </c>
      <c r="R3513" s="6" t="s">
        <v>2604</v>
      </c>
      <c r="S3513" s="6" t="s">
        <v>874</v>
      </c>
      <c r="T3513" s="6" t="s">
        <v>2640</v>
      </c>
      <c r="U3513" s="6">
        <v>0.97</v>
      </c>
      <c r="V3513" s="6">
        <v>1.0</v>
      </c>
      <c r="W3513" s="6">
        <v>0.96</v>
      </c>
      <c r="X3513" s="6">
        <v>-13.2</v>
      </c>
      <c r="Y3513" s="6">
        <v>166.5</v>
      </c>
      <c r="Z3513" s="6">
        <v>-13.4</v>
      </c>
      <c r="AA3513" s="6">
        <v>36.6</v>
      </c>
      <c r="AB3513" s="6">
        <v>41.6</v>
      </c>
      <c r="AC3513" s="6" t="s">
        <v>2752</v>
      </c>
      <c r="AD3513" s="6">
        <v>0.88</v>
      </c>
      <c r="AE3513" s="6" t="s">
        <v>6108</v>
      </c>
      <c r="AF3513" s="6" t="s">
        <v>6111</v>
      </c>
      <c r="AG3513" s="6" t="s">
        <v>879</v>
      </c>
      <c r="AH3513" s="6" t="s">
        <v>6012</v>
      </c>
      <c r="AI3513" s="6">
        <v>38.8</v>
      </c>
      <c r="AJ3513" s="6">
        <v>43.7</v>
      </c>
      <c r="AK3513" s="6">
        <v>38.8</v>
      </c>
      <c r="AL3513" s="6">
        <v>43.7</v>
      </c>
    </row>
    <row r="3514" ht="15.75" customHeight="1">
      <c r="A3514" s="7">
        <v>45580.0</v>
      </c>
      <c r="B3514" s="6" t="s">
        <v>6115</v>
      </c>
      <c r="C3514" s="6">
        <v>414.9</v>
      </c>
      <c r="D3514" s="6">
        <v>413.5</v>
      </c>
      <c r="E3514" s="6">
        <v>413.1</v>
      </c>
      <c r="F3514" s="6">
        <v>238.4</v>
      </c>
      <c r="G3514" s="6">
        <v>239.1</v>
      </c>
      <c r="H3514" s="6">
        <v>239.4</v>
      </c>
      <c r="I3514" s="6">
        <v>171.7</v>
      </c>
      <c r="J3514" s="6">
        <v>174.5</v>
      </c>
      <c r="K3514" s="6">
        <v>165.7</v>
      </c>
      <c r="L3514" s="6">
        <v>39.6</v>
      </c>
      <c r="M3514" s="6">
        <v>-40.3</v>
      </c>
      <c r="N3514" s="6">
        <v>38.4</v>
      </c>
      <c r="O3514" s="6">
        <v>40.9</v>
      </c>
      <c r="P3514" s="6">
        <v>-41.7</v>
      </c>
      <c r="Q3514" s="6">
        <v>39.6</v>
      </c>
      <c r="R3514" s="6" t="s">
        <v>895</v>
      </c>
      <c r="S3514" s="6" t="s">
        <v>874</v>
      </c>
      <c r="T3514" s="6" t="s">
        <v>2732</v>
      </c>
      <c r="U3514" s="6">
        <v>0.96</v>
      </c>
      <c r="V3514" s="6">
        <v>1.0</v>
      </c>
      <c r="W3514" s="6">
        <v>0.97</v>
      </c>
      <c r="X3514" s="6">
        <v>-13.4</v>
      </c>
      <c r="Y3514" s="6">
        <v>166.3</v>
      </c>
      <c r="Z3514" s="6">
        <v>-13.5</v>
      </c>
      <c r="AA3514" s="6">
        <v>36.3</v>
      </c>
      <c r="AB3514" s="6">
        <v>41.3</v>
      </c>
      <c r="AC3514" s="6" t="s">
        <v>2752</v>
      </c>
      <c r="AD3514" s="6">
        <v>0.87</v>
      </c>
      <c r="AE3514" s="6" t="s">
        <v>6116</v>
      </c>
      <c r="AF3514" s="6" t="s">
        <v>6117</v>
      </c>
      <c r="AG3514" s="6" t="s">
        <v>879</v>
      </c>
      <c r="AH3514" s="6" t="s">
        <v>6012</v>
      </c>
      <c r="AI3514" s="6">
        <v>38.8</v>
      </c>
      <c r="AJ3514" s="6">
        <v>43.7</v>
      </c>
      <c r="AK3514" s="6">
        <v>38.8</v>
      </c>
      <c r="AL3514" s="6">
        <v>43.7</v>
      </c>
    </row>
    <row r="3515" ht="15.75" customHeight="1">
      <c r="A3515" s="7">
        <v>45580.0</v>
      </c>
      <c r="B3515" s="6" t="s">
        <v>6118</v>
      </c>
      <c r="C3515" s="6">
        <v>414.4</v>
      </c>
      <c r="D3515" s="6">
        <v>413.9</v>
      </c>
      <c r="E3515" s="6">
        <v>413.6</v>
      </c>
      <c r="F3515" s="6">
        <v>238.2</v>
      </c>
      <c r="G3515" s="6">
        <v>239.2</v>
      </c>
      <c r="H3515" s="6">
        <v>239.7</v>
      </c>
      <c r="I3515" s="6">
        <v>171.9</v>
      </c>
      <c r="J3515" s="6">
        <v>174.5</v>
      </c>
      <c r="K3515" s="6">
        <v>165.9</v>
      </c>
      <c r="L3515" s="6">
        <v>39.7</v>
      </c>
      <c r="M3515" s="6">
        <v>-40.3</v>
      </c>
      <c r="N3515" s="6">
        <v>38.4</v>
      </c>
      <c r="O3515" s="6">
        <v>40.9</v>
      </c>
      <c r="P3515" s="6">
        <v>-41.7</v>
      </c>
      <c r="Q3515" s="6">
        <v>39.7</v>
      </c>
      <c r="R3515" s="6" t="s">
        <v>2604</v>
      </c>
      <c r="S3515" s="6" t="s">
        <v>874</v>
      </c>
      <c r="T3515" s="6" t="s">
        <v>2640</v>
      </c>
      <c r="U3515" s="6">
        <v>0.97</v>
      </c>
      <c r="V3515" s="6">
        <v>1.0</v>
      </c>
      <c r="W3515" s="6">
        <v>0.96</v>
      </c>
      <c r="X3515" s="6">
        <v>-13.3</v>
      </c>
      <c r="Y3515" s="6">
        <v>166.2</v>
      </c>
      <c r="Z3515" s="6">
        <v>-13.6</v>
      </c>
      <c r="AA3515" s="6">
        <v>36.4</v>
      </c>
      <c r="AB3515" s="6">
        <v>41.4</v>
      </c>
      <c r="AC3515" s="6" t="s">
        <v>2752</v>
      </c>
      <c r="AD3515" s="6">
        <v>0.87</v>
      </c>
      <c r="AE3515" s="6" t="s">
        <v>6116</v>
      </c>
      <c r="AF3515" s="6" t="s">
        <v>6117</v>
      </c>
      <c r="AG3515" s="6" t="s">
        <v>879</v>
      </c>
      <c r="AH3515" s="6" t="s">
        <v>6012</v>
      </c>
      <c r="AI3515" s="6">
        <v>38.8</v>
      </c>
      <c r="AJ3515" s="6">
        <v>43.7</v>
      </c>
      <c r="AK3515" s="6">
        <v>38.8</v>
      </c>
      <c r="AL3515" s="6">
        <v>43.7</v>
      </c>
    </row>
    <row r="3516" ht="15.75" customHeight="1">
      <c r="A3516" s="7">
        <v>45580.0</v>
      </c>
      <c r="B3516" s="6" t="s">
        <v>6119</v>
      </c>
      <c r="C3516" s="6">
        <v>414.0</v>
      </c>
      <c r="D3516" s="6">
        <v>414.3</v>
      </c>
      <c r="E3516" s="6">
        <v>414.0</v>
      </c>
      <c r="F3516" s="6">
        <v>238.4</v>
      </c>
      <c r="G3516" s="6">
        <v>239.2</v>
      </c>
      <c r="H3516" s="6">
        <v>239.7</v>
      </c>
      <c r="I3516" s="6">
        <v>172.7</v>
      </c>
      <c r="J3516" s="6">
        <v>175.2</v>
      </c>
      <c r="K3516" s="6">
        <v>166.1</v>
      </c>
      <c r="L3516" s="6">
        <v>39.9</v>
      </c>
      <c r="M3516" s="6">
        <v>-40.5</v>
      </c>
      <c r="N3516" s="6">
        <v>38.5</v>
      </c>
      <c r="O3516" s="6">
        <v>41.1</v>
      </c>
      <c r="P3516" s="6">
        <v>-41.9</v>
      </c>
      <c r="Q3516" s="6">
        <v>39.8</v>
      </c>
      <c r="R3516" s="6" t="s">
        <v>2604</v>
      </c>
      <c r="S3516" s="6" t="s">
        <v>874</v>
      </c>
      <c r="T3516" s="6" t="s">
        <v>2640</v>
      </c>
      <c r="U3516" s="6">
        <v>0.97</v>
      </c>
      <c r="V3516" s="6">
        <v>1.0</v>
      </c>
      <c r="W3516" s="6">
        <v>0.96</v>
      </c>
      <c r="X3516" s="6">
        <v>-13.1</v>
      </c>
      <c r="Y3516" s="6">
        <v>166.3</v>
      </c>
      <c r="Z3516" s="6">
        <v>-13.6</v>
      </c>
      <c r="AA3516" s="6">
        <v>36.5</v>
      </c>
      <c r="AB3516" s="6">
        <v>41.5</v>
      </c>
      <c r="AC3516" s="6" t="s">
        <v>2752</v>
      </c>
      <c r="AD3516" s="6">
        <v>0.88</v>
      </c>
      <c r="AE3516" s="6" t="s">
        <v>6116</v>
      </c>
      <c r="AF3516" s="6" t="s">
        <v>6117</v>
      </c>
      <c r="AG3516" s="6" t="s">
        <v>879</v>
      </c>
      <c r="AH3516" s="6" t="s">
        <v>6012</v>
      </c>
      <c r="AI3516" s="6">
        <v>38.8</v>
      </c>
      <c r="AJ3516" s="6">
        <v>43.7</v>
      </c>
      <c r="AK3516" s="6">
        <v>38.8</v>
      </c>
      <c r="AL3516" s="6">
        <v>43.7</v>
      </c>
    </row>
    <row r="3517" ht="15.75" customHeight="1">
      <c r="A3517" s="7">
        <v>45580.0</v>
      </c>
      <c r="B3517" s="6" t="s">
        <v>6120</v>
      </c>
      <c r="C3517" s="6">
        <v>414.2</v>
      </c>
      <c r="D3517" s="6">
        <v>413.7</v>
      </c>
      <c r="E3517" s="6">
        <v>413.8</v>
      </c>
      <c r="F3517" s="6">
        <v>238.3</v>
      </c>
      <c r="G3517" s="6">
        <v>239.1</v>
      </c>
      <c r="H3517" s="6">
        <v>239.6</v>
      </c>
      <c r="I3517" s="6">
        <v>172.1</v>
      </c>
      <c r="J3517" s="6">
        <v>174.5</v>
      </c>
      <c r="K3517" s="6">
        <v>166.3</v>
      </c>
      <c r="L3517" s="6">
        <v>39.8</v>
      </c>
      <c r="M3517" s="6">
        <v>-40.3</v>
      </c>
      <c r="N3517" s="6">
        <v>38.5</v>
      </c>
      <c r="O3517" s="6">
        <v>41.0</v>
      </c>
      <c r="P3517" s="6">
        <v>-41.7</v>
      </c>
      <c r="Q3517" s="6">
        <v>39.8</v>
      </c>
      <c r="R3517" s="6" t="s">
        <v>2604</v>
      </c>
      <c r="S3517" s="6" t="s">
        <v>874</v>
      </c>
      <c r="T3517" s="6" t="s">
        <v>2640</v>
      </c>
      <c r="U3517" s="6">
        <v>0.97</v>
      </c>
      <c r="V3517" s="6">
        <v>1.0</v>
      </c>
      <c r="W3517" s="6">
        <v>0.96</v>
      </c>
      <c r="X3517" s="6">
        <v>-13.1</v>
      </c>
      <c r="Y3517" s="6">
        <v>166.3</v>
      </c>
      <c r="Z3517" s="6">
        <v>-13.6</v>
      </c>
      <c r="AA3517" s="6">
        <v>36.6</v>
      </c>
      <c r="AB3517" s="6">
        <v>41.6</v>
      </c>
      <c r="AC3517" s="6" t="s">
        <v>2752</v>
      </c>
      <c r="AD3517" s="6">
        <v>0.88</v>
      </c>
      <c r="AE3517" s="6" t="s">
        <v>6116</v>
      </c>
      <c r="AF3517" s="6" t="s">
        <v>6117</v>
      </c>
      <c r="AG3517" s="6" t="s">
        <v>879</v>
      </c>
      <c r="AH3517" s="6" t="s">
        <v>6012</v>
      </c>
      <c r="AI3517" s="6">
        <v>38.8</v>
      </c>
      <c r="AJ3517" s="6">
        <v>43.7</v>
      </c>
      <c r="AK3517" s="6">
        <v>38.8</v>
      </c>
      <c r="AL3517" s="6">
        <v>43.7</v>
      </c>
    </row>
    <row r="3518" ht="15.75" customHeight="1">
      <c r="A3518" s="7">
        <v>45580.0</v>
      </c>
      <c r="B3518" s="6" t="s">
        <v>6121</v>
      </c>
      <c r="C3518" s="6">
        <v>414.9</v>
      </c>
      <c r="D3518" s="6">
        <v>413.9</v>
      </c>
      <c r="E3518" s="6">
        <v>413.3</v>
      </c>
      <c r="F3518" s="6">
        <v>238.3</v>
      </c>
      <c r="G3518" s="6">
        <v>239.2</v>
      </c>
      <c r="H3518" s="6">
        <v>239.7</v>
      </c>
      <c r="I3518" s="6">
        <v>172.1</v>
      </c>
      <c r="J3518" s="6">
        <v>174.6</v>
      </c>
      <c r="K3518" s="6">
        <v>165.8</v>
      </c>
      <c r="L3518" s="6">
        <v>39.7</v>
      </c>
      <c r="M3518" s="6">
        <v>-40.4</v>
      </c>
      <c r="N3518" s="6">
        <v>38.4</v>
      </c>
      <c r="O3518" s="6">
        <v>41.0</v>
      </c>
      <c r="P3518" s="6">
        <v>-41.7</v>
      </c>
      <c r="Q3518" s="6">
        <v>39.7</v>
      </c>
      <c r="R3518" s="6" t="s">
        <v>895</v>
      </c>
      <c r="S3518" s="6" t="s">
        <v>874</v>
      </c>
      <c r="T3518" s="6" t="s">
        <v>2640</v>
      </c>
      <c r="U3518" s="6">
        <v>0.96</v>
      </c>
      <c r="V3518" s="6">
        <v>1.0</v>
      </c>
      <c r="W3518" s="6">
        <v>0.96</v>
      </c>
      <c r="X3518" s="6">
        <v>-13.2</v>
      </c>
      <c r="Y3518" s="6">
        <v>166.3</v>
      </c>
      <c r="Z3518" s="6">
        <v>-13.9</v>
      </c>
      <c r="AA3518" s="6">
        <v>36.4</v>
      </c>
      <c r="AB3518" s="6">
        <v>41.6</v>
      </c>
      <c r="AC3518" s="6" t="s">
        <v>2766</v>
      </c>
      <c r="AD3518" s="6">
        <v>0.87</v>
      </c>
      <c r="AE3518" s="6" t="s">
        <v>6116</v>
      </c>
      <c r="AF3518" s="6" t="s">
        <v>6117</v>
      </c>
      <c r="AG3518" s="6" t="s">
        <v>879</v>
      </c>
      <c r="AH3518" s="6" t="s">
        <v>6012</v>
      </c>
      <c r="AI3518" s="6">
        <v>38.8</v>
      </c>
      <c r="AJ3518" s="6">
        <v>43.7</v>
      </c>
      <c r="AK3518" s="6">
        <v>38.8</v>
      </c>
      <c r="AL3518" s="6">
        <v>43.7</v>
      </c>
    </row>
    <row r="3519" ht="15.75" customHeight="1">
      <c r="A3519" s="7">
        <v>45580.0</v>
      </c>
      <c r="B3519" s="6" t="s">
        <v>6122</v>
      </c>
      <c r="C3519" s="6">
        <v>413.7</v>
      </c>
      <c r="D3519" s="6">
        <v>415.1</v>
      </c>
      <c r="E3519" s="6">
        <v>413.3</v>
      </c>
      <c r="F3519" s="6">
        <v>238.3</v>
      </c>
      <c r="G3519" s="6">
        <v>239.2</v>
      </c>
      <c r="H3519" s="6">
        <v>239.7</v>
      </c>
      <c r="I3519" s="6">
        <v>171.8</v>
      </c>
      <c r="J3519" s="6">
        <v>174.3</v>
      </c>
      <c r="K3519" s="6">
        <v>165.9</v>
      </c>
      <c r="L3519" s="6">
        <v>39.7</v>
      </c>
      <c r="M3519" s="6">
        <v>-40.3</v>
      </c>
      <c r="N3519" s="6">
        <v>38.4</v>
      </c>
      <c r="O3519" s="6">
        <v>40.9</v>
      </c>
      <c r="P3519" s="6">
        <v>-41.6</v>
      </c>
      <c r="Q3519" s="6">
        <v>39.7</v>
      </c>
      <c r="R3519" s="6" t="s">
        <v>2604</v>
      </c>
      <c r="S3519" s="6" t="s">
        <v>874</v>
      </c>
      <c r="T3519" s="6" t="s">
        <v>2640</v>
      </c>
      <c r="U3519" s="6">
        <v>0.97</v>
      </c>
      <c r="V3519" s="6">
        <v>1.0</v>
      </c>
      <c r="W3519" s="6">
        <v>0.96</v>
      </c>
      <c r="X3519" s="6">
        <v>-13.3</v>
      </c>
      <c r="Y3519" s="6">
        <v>166.3</v>
      </c>
      <c r="Z3519" s="6">
        <v>-13.8</v>
      </c>
      <c r="AA3519" s="6">
        <v>36.5</v>
      </c>
      <c r="AB3519" s="6">
        <v>41.5</v>
      </c>
      <c r="AC3519" s="6" t="s">
        <v>2752</v>
      </c>
      <c r="AD3519" s="6">
        <v>0.88</v>
      </c>
      <c r="AE3519" s="6" t="s">
        <v>6123</v>
      </c>
      <c r="AF3519" s="6" t="s">
        <v>6124</v>
      </c>
      <c r="AG3519" s="6" t="s">
        <v>879</v>
      </c>
      <c r="AH3519" s="6" t="s">
        <v>6012</v>
      </c>
      <c r="AI3519" s="6">
        <v>38.8</v>
      </c>
      <c r="AJ3519" s="6">
        <v>43.7</v>
      </c>
      <c r="AK3519" s="6">
        <v>38.8</v>
      </c>
      <c r="AL3519" s="6">
        <v>43.7</v>
      </c>
    </row>
    <row r="3520" ht="15.75" customHeight="1">
      <c r="A3520" s="7">
        <v>45580.0</v>
      </c>
      <c r="B3520" s="6" t="s">
        <v>6125</v>
      </c>
      <c r="C3520" s="6">
        <v>414.5</v>
      </c>
      <c r="D3520" s="6">
        <v>413.9</v>
      </c>
      <c r="E3520" s="6">
        <v>414.2</v>
      </c>
      <c r="F3520" s="6">
        <v>238.3</v>
      </c>
      <c r="G3520" s="6">
        <v>239.4</v>
      </c>
      <c r="H3520" s="6">
        <v>239.8</v>
      </c>
      <c r="I3520" s="6">
        <v>172.4</v>
      </c>
      <c r="J3520" s="6">
        <v>175.2</v>
      </c>
      <c r="K3520" s="6">
        <v>166.3</v>
      </c>
      <c r="L3520" s="6">
        <v>39.8</v>
      </c>
      <c r="M3520" s="6">
        <v>-40.5</v>
      </c>
      <c r="N3520" s="6">
        <v>38.6</v>
      </c>
      <c r="O3520" s="6">
        <v>41.0</v>
      </c>
      <c r="P3520" s="6">
        <v>-41.9</v>
      </c>
      <c r="Q3520" s="6">
        <v>39.8</v>
      </c>
      <c r="R3520" s="6" t="s">
        <v>2604</v>
      </c>
      <c r="S3520" s="6" t="s">
        <v>874</v>
      </c>
      <c r="T3520" s="6" t="s">
        <v>2732</v>
      </c>
      <c r="U3520" s="6">
        <v>0.97</v>
      </c>
      <c r="V3520" s="6">
        <v>1.0</v>
      </c>
      <c r="W3520" s="6">
        <v>0.97</v>
      </c>
      <c r="X3520" s="6">
        <v>-13.4</v>
      </c>
      <c r="Y3520" s="6">
        <v>166.3</v>
      </c>
      <c r="Z3520" s="6">
        <v>-13.6</v>
      </c>
      <c r="AA3520" s="6">
        <v>36.5</v>
      </c>
      <c r="AB3520" s="6">
        <v>41.3</v>
      </c>
      <c r="AC3520" s="6" t="s">
        <v>2807</v>
      </c>
      <c r="AD3520" s="6">
        <v>0.88</v>
      </c>
      <c r="AE3520" s="6" t="s">
        <v>6123</v>
      </c>
      <c r="AF3520" s="6" t="s">
        <v>6124</v>
      </c>
      <c r="AG3520" s="6" t="s">
        <v>879</v>
      </c>
      <c r="AH3520" s="6" t="s">
        <v>6012</v>
      </c>
      <c r="AI3520" s="6">
        <v>38.8</v>
      </c>
      <c r="AJ3520" s="6">
        <v>43.7</v>
      </c>
      <c r="AK3520" s="6">
        <v>38.8</v>
      </c>
      <c r="AL3520" s="6">
        <v>43.7</v>
      </c>
    </row>
    <row r="3521" ht="15.75" customHeight="1">
      <c r="A3521" s="7">
        <v>45580.0</v>
      </c>
      <c r="B3521" s="6" t="s">
        <v>6126</v>
      </c>
      <c r="C3521" s="6">
        <v>414.4</v>
      </c>
      <c r="D3521" s="6">
        <v>414.5</v>
      </c>
      <c r="E3521" s="6">
        <v>414.0</v>
      </c>
      <c r="F3521" s="6">
        <v>238.5</v>
      </c>
      <c r="G3521" s="6">
        <v>239.3</v>
      </c>
      <c r="H3521" s="6">
        <v>239.9</v>
      </c>
      <c r="I3521" s="6">
        <v>171.5</v>
      </c>
      <c r="J3521" s="6">
        <v>174.8</v>
      </c>
      <c r="K3521" s="6">
        <v>166.2</v>
      </c>
      <c r="L3521" s="6">
        <v>39.6</v>
      </c>
      <c r="M3521" s="6">
        <v>-40.4</v>
      </c>
      <c r="N3521" s="6">
        <v>38.6</v>
      </c>
      <c r="O3521" s="6">
        <v>40.9</v>
      </c>
      <c r="P3521" s="6">
        <v>-41.8</v>
      </c>
      <c r="Q3521" s="6">
        <v>39.8</v>
      </c>
      <c r="R3521" s="6" t="s">
        <v>895</v>
      </c>
      <c r="S3521" s="6" t="s">
        <v>874</v>
      </c>
      <c r="T3521" s="6" t="s">
        <v>2732</v>
      </c>
      <c r="U3521" s="6">
        <v>0.96</v>
      </c>
      <c r="V3521" s="6">
        <v>1.0</v>
      </c>
      <c r="W3521" s="6">
        <v>0.97</v>
      </c>
      <c r="X3521" s="6">
        <v>-13.4</v>
      </c>
      <c r="Y3521" s="6">
        <v>166.4</v>
      </c>
      <c r="Z3521" s="6">
        <v>-13.6</v>
      </c>
      <c r="AA3521" s="6">
        <v>36.4</v>
      </c>
      <c r="AB3521" s="6">
        <v>41.4</v>
      </c>
      <c r="AC3521" s="6" t="s">
        <v>2752</v>
      </c>
      <c r="AD3521" s="6">
        <v>0.87</v>
      </c>
      <c r="AE3521" s="6" t="s">
        <v>6123</v>
      </c>
      <c r="AF3521" s="6" t="s">
        <v>6124</v>
      </c>
      <c r="AG3521" s="6" t="s">
        <v>879</v>
      </c>
      <c r="AH3521" s="6" t="s">
        <v>6012</v>
      </c>
      <c r="AI3521" s="6">
        <v>38.8</v>
      </c>
      <c r="AJ3521" s="6">
        <v>43.7</v>
      </c>
      <c r="AK3521" s="6">
        <v>38.8</v>
      </c>
      <c r="AL3521" s="6">
        <v>43.7</v>
      </c>
    </row>
    <row r="3522" ht="15.75" customHeight="1">
      <c r="A3522" s="7">
        <v>45580.0</v>
      </c>
      <c r="B3522" s="6" t="s">
        <v>6127</v>
      </c>
      <c r="C3522" s="6">
        <v>414.2</v>
      </c>
      <c r="D3522" s="6">
        <v>414.1</v>
      </c>
      <c r="E3522" s="6">
        <v>414.0</v>
      </c>
      <c r="F3522" s="6">
        <v>238.4</v>
      </c>
      <c r="G3522" s="6">
        <v>239.2</v>
      </c>
      <c r="H3522" s="6">
        <v>239.7</v>
      </c>
      <c r="I3522" s="6">
        <v>172.0</v>
      </c>
      <c r="J3522" s="6">
        <v>174.6</v>
      </c>
      <c r="K3522" s="6">
        <v>165.4</v>
      </c>
      <c r="L3522" s="6">
        <v>39.7</v>
      </c>
      <c r="M3522" s="6">
        <v>-40.3</v>
      </c>
      <c r="N3522" s="6">
        <v>38.4</v>
      </c>
      <c r="O3522" s="6">
        <v>41.0</v>
      </c>
      <c r="P3522" s="6">
        <v>-41.7</v>
      </c>
      <c r="Q3522" s="6">
        <v>39.6</v>
      </c>
      <c r="R3522" s="6" t="s">
        <v>895</v>
      </c>
      <c r="S3522" s="6" t="s">
        <v>874</v>
      </c>
      <c r="T3522" s="6" t="s">
        <v>2732</v>
      </c>
      <c r="U3522" s="6">
        <v>0.96</v>
      </c>
      <c r="V3522" s="6">
        <v>1.0</v>
      </c>
      <c r="W3522" s="6">
        <v>0.97</v>
      </c>
      <c r="X3522" s="6">
        <v>-13.2</v>
      </c>
      <c r="Y3522" s="6">
        <v>166.2</v>
      </c>
      <c r="Z3522" s="6">
        <v>-13.9</v>
      </c>
      <c r="AA3522" s="6">
        <v>36.4</v>
      </c>
      <c r="AB3522" s="6">
        <v>41.4</v>
      </c>
      <c r="AC3522" s="6" t="s">
        <v>2752</v>
      </c>
      <c r="AD3522" s="6">
        <v>0.87</v>
      </c>
      <c r="AE3522" s="6" t="s">
        <v>6123</v>
      </c>
      <c r="AF3522" s="6" t="s">
        <v>6124</v>
      </c>
      <c r="AG3522" s="6" t="s">
        <v>879</v>
      </c>
      <c r="AH3522" s="6" t="s">
        <v>6012</v>
      </c>
      <c r="AI3522" s="6">
        <v>38.8</v>
      </c>
      <c r="AJ3522" s="6">
        <v>43.7</v>
      </c>
      <c r="AK3522" s="6">
        <v>38.8</v>
      </c>
      <c r="AL3522" s="6">
        <v>43.7</v>
      </c>
    </row>
    <row r="3523" ht="15.75" customHeight="1">
      <c r="A3523" s="7">
        <v>45580.0</v>
      </c>
      <c r="B3523" s="6" t="s">
        <v>6128</v>
      </c>
      <c r="C3523" s="6">
        <v>414.6</v>
      </c>
      <c r="D3523" s="6">
        <v>413.9</v>
      </c>
      <c r="E3523" s="6">
        <v>413.4</v>
      </c>
      <c r="F3523" s="6">
        <v>238.4</v>
      </c>
      <c r="G3523" s="6">
        <v>239.0</v>
      </c>
      <c r="H3523" s="6">
        <v>239.7</v>
      </c>
      <c r="I3523" s="6">
        <v>171.8</v>
      </c>
      <c r="J3523" s="6">
        <v>173.9</v>
      </c>
      <c r="K3523" s="6">
        <v>165.5</v>
      </c>
      <c r="L3523" s="6">
        <v>39.7</v>
      </c>
      <c r="M3523" s="6">
        <v>-40.2</v>
      </c>
      <c r="N3523" s="6">
        <v>38.4</v>
      </c>
      <c r="O3523" s="6">
        <v>40.9</v>
      </c>
      <c r="P3523" s="6">
        <v>-41.5</v>
      </c>
      <c r="Q3523" s="6">
        <v>39.6</v>
      </c>
      <c r="R3523" s="6" t="s">
        <v>2604</v>
      </c>
      <c r="S3523" s="6" t="s">
        <v>874</v>
      </c>
      <c r="T3523" s="6" t="s">
        <v>2732</v>
      </c>
      <c r="U3523" s="6">
        <v>0.97</v>
      </c>
      <c r="V3523" s="6">
        <v>1.0</v>
      </c>
      <c r="W3523" s="6">
        <v>0.97</v>
      </c>
      <c r="X3523" s="6">
        <v>-13.3</v>
      </c>
      <c r="Y3523" s="6">
        <v>166.0</v>
      </c>
      <c r="Z3523" s="6">
        <v>-13.7</v>
      </c>
      <c r="AA3523" s="6">
        <v>36.6</v>
      </c>
      <c r="AB3523" s="6">
        <v>41.4</v>
      </c>
      <c r="AC3523" s="6" t="s">
        <v>2807</v>
      </c>
      <c r="AD3523" s="6">
        <v>0.88</v>
      </c>
      <c r="AE3523" s="6" t="s">
        <v>6129</v>
      </c>
      <c r="AF3523" s="6" t="s">
        <v>6130</v>
      </c>
      <c r="AG3523" s="6" t="s">
        <v>879</v>
      </c>
      <c r="AH3523" s="6" t="s">
        <v>6012</v>
      </c>
      <c r="AI3523" s="6">
        <v>38.8</v>
      </c>
      <c r="AJ3523" s="6">
        <v>43.7</v>
      </c>
      <c r="AK3523" s="6">
        <v>38.8</v>
      </c>
      <c r="AL3523" s="6">
        <v>43.7</v>
      </c>
    </row>
    <row r="3524" ht="15.75" customHeight="1">
      <c r="A3524" s="7">
        <v>45580.0</v>
      </c>
      <c r="B3524" s="6" t="s">
        <v>6131</v>
      </c>
      <c r="C3524" s="6">
        <v>415.7</v>
      </c>
      <c r="D3524" s="6">
        <v>412.3</v>
      </c>
      <c r="E3524" s="6">
        <v>413.5</v>
      </c>
      <c r="F3524" s="6">
        <v>238.3</v>
      </c>
      <c r="G3524" s="6">
        <v>239.1</v>
      </c>
      <c r="H3524" s="6">
        <v>239.5</v>
      </c>
      <c r="I3524" s="6">
        <v>172.0</v>
      </c>
      <c r="J3524" s="6">
        <v>174.4</v>
      </c>
      <c r="K3524" s="6">
        <v>165.7</v>
      </c>
      <c r="L3524" s="6">
        <v>39.7</v>
      </c>
      <c r="M3524" s="6">
        <v>-40.3</v>
      </c>
      <c r="N3524" s="6">
        <v>38.4</v>
      </c>
      <c r="O3524" s="6">
        <v>40.9</v>
      </c>
      <c r="P3524" s="6">
        <v>-41.6</v>
      </c>
      <c r="Q3524" s="6">
        <v>39.6</v>
      </c>
      <c r="R3524" s="6" t="s">
        <v>2604</v>
      </c>
      <c r="S3524" s="6" t="s">
        <v>874</v>
      </c>
      <c r="T3524" s="6" t="s">
        <v>2732</v>
      </c>
      <c r="U3524" s="6">
        <v>0.97</v>
      </c>
      <c r="V3524" s="6">
        <v>1.0</v>
      </c>
      <c r="W3524" s="6">
        <v>0.97</v>
      </c>
      <c r="X3524" s="6">
        <v>-13.2</v>
      </c>
      <c r="Y3524" s="6">
        <v>166.8</v>
      </c>
      <c r="Z3524" s="6">
        <v>-13.7</v>
      </c>
      <c r="AA3524" s="6">
        <v>36.5</v>
      </c>
      <c r="AB3524" s="6">
        <v>41.3</v>
      </c>
      <c r="AC3524" s="6" t="s">
        <v>2807</v>
      </c>
      <c r="AD3524" s="6">
        <v>0.88</v>
      </c>
      <c r="AE3524" s="6" t="s">
        <v>6129</v>
      </c>
      <c r="AF3524" s="6" t="s">
        <v>6130</v>
      </c>
      <c r="AG3524" s="6" t="s">
        <v>879</v>
      </c>
      <c r="AH3524" s="6" t="s">
        <v>6012</v>
      </c>
      <c r="AI3524" s="6">
        <v>38.8</v>
      </c>
      <c r="AJ3524" s="6">
        <v>43.7</v>
      </c>
      <c r="AK3524" s="6">
        <v>38.8</v>
      </c>
      <c r="AL3524" s="6">
        <v>43.7</v>
      </c>
    </row>
    <row r="3525" ht="15.75" customHeight="1">
      <c r="A3525" s="7">
        <v>45580.0</v>
      </c>
      <c r="B3525" s="6" t="s">
        <v>6132</v>
      </c>
      <c r="C3525" s="6">
        <v>413.8</v>
      </c>
      <c r="D3525" s="6">
        <v>413.7</v>
      </c>
      <c r="E3525" s="6">
        <v>413.7</v>
      </c>
      <c r="F3525" s="6">
        <v>238.2</v>
      </c>
      <c r="G3525" s="6">
        <v>239.0</v>
      </c>
      <c r="H3525" s="6">
        <v>239.5</v>
      </c>
      <c r="I3525" s="6">
        <v>171.6</v>
      </c>
      <c r="J3525" s="6">
        <v>174.4</v>
      </c>
      <c r="K3525" s="6">
        <v>165.5</v>
      </c>
      <c r="L3525" s="6">
        <v>39.6</v>
      </c>
      <c r="M3525" s="6">
        <v>-40.3</v>
      </c>
      <c r="N3525" s="6">
        <v>38.3</v>
      </c>
      <c r="O3525" s="6">
        <v>40.8</v>
      </c>
      <c r="P3525" s="6">
        <v>-41.6</v>
      </c>
      <c r="Q3525" s="6">
        <v>39.6</v>
      </c>
      <c r="R3525" s="6" t="s">
        <v>2604</v>
      </c>
      <c r="S3525" s="6" t="s">
        <v>874</v>
      </c>
      <c r="T3525" s="6" t="s">
        <v>2640</v>
      </c>
      <c r="U3525" s="6">
        <v>0.97</v>
      </c>
      <c r="V3525" s="6">
        <v>1.0</v>
      </c>
      <c r="W3525" s="6">
        <v>0.96</v>
      </c>
      <c r="X3525" s="6">
        <v>-13.0</v>
      </c>
      <c r="Y3525" s="6">
        <v>166.7</v>
      </c>
      <c r="Z3525" s="6">
        <v>-13.5</v>
      </c>
      <c r="AA3525" s="6">
        <v>36.3</v>
      </c>
      <c r="AB3525" s="6">
        <v>41.3</v>
      </c>
      <c r="AC3525" s="6" t="s">
        <v>2752</v>
      </c>
      <c r="AD3525" s="6">
        <v>0.87</v>
      </c>
      <c r="AE3525" s="6" t="s">
        <v>6129</v>
      </c>
      <c r="AF3525" s="6" t="s">
        <v>6130</v>
      </c>
      <c r="AG3525" s="6" t="s">
        <v>879</v>
      </c>
      <c r="AH3525" s="6" t="s">
        <v>6012</v>
      </c>
      <c r="AI3525" s="6">
        <v>38.8</v>
      </c>
      <c r="AJ3525" s="6">
        <v>43.7</v>
      </c>
      <c r="AK3525" s="6">
        <v>38.8</v>
      </c>
      <c r="AL3525" s="6">
        <v>43.7</v>
      </c>
    </row>
    <row r="3526" ht="15.75" customHeight="1">
      <c r="A3526" s="7">
        <v>45580.0</v>
      </c>
      <c r="B3526" s="6" t="s">
        <v>6133</v>
      </c>
      <c r="C3526" s="6">
        <v>413.9</v>
      </c>
      <c r="D3526" s="6">
        <v>413.7</v>
      </c>
      <c r="E3526" s="6">
        <v>414.0</v>
      </c>
      <c r="F3526" s="6">
        <v>238.2</v>
      </c>
      <c r="G3526" s="6">
        <v>239.3</v>
      </c>
      <c r="H3526" s="6">
        <v>239.4</v>
      </c>
      <c r="I3526" s="6">
        <v>170.9</v>
      </c>
      <c r="J3526" s="6">
        <v>167.1</v>
      </c>
      <c r="K3526" s="6">
        <v>165.4</v>
      </c>
      <c r="L3526" s="6">
        <v>39.4</v>
      </c>
      <c r="M3526" s="6">
        <v>-38.7</v>
      </c>
      <c r="N3526" s="6">
        <v>38.3</v>
      </c>
      <c r="O3526" s="6">
        <v>40.7</v>
      </c>
      <c r="P3526" s="6">
        <v>-39.9</v>
      </c>
      <c r="Q3526" s="6">
        <v>39.5</v>
      </c>
      <c r="R3526" s="6" t="s">
        <v>895</v>
      </c>
      <c r="S3526" s="6" t="s">
        <v>874</v>
      </c>
      <c r="T3526" s="6" t="s">
        <v>2732</v>
      </c>
      <c r="U3526" s="6">
        <v>0.96</v>
      </c>
      <c r="V3526" s="6">
        <v>1.0</v>
      </c>
      <c r="W3526" s="6">
        <v>0.97</v>
      </c>
      <c r="X3526" s="6">
        <v>-13.2</v>
      </c>
      <c r="Y3526" s="6">
        <v>166.2</v>
      </c>
      <c r="Z3526" s="6">
        <v>-13.6</v>
      </c>
      <c r="AA3526" s="6">
        <v>37.8</v>
      </c>
      <c r="AB3526" s="6">
        <v>42.6</v>
      </c>
      <c r="AC3526" s="6" t="s">
        <v>2752</v>
      </c>
      <c r="AD3526" s="6">
        <v>0.88</v>
      </c>
      <c r="AE3526" s="6" t="s">
        <v>6129</v>
      </c>
      <c r="AF3526" s="6" t="s">
        <v>6130</v>
      </c>
      <c r="AG3526" s="6" t="s">
        <v>879</v>
      </c>
      <c r="AH3526" s="6" t="s">
        <v>6012</v>
      </c>
      <c r="AI3526" s="6">
        <v>38.8</v>
      </c>
      <c r="AJ3526" s="6">
        <v>43.7</v>
      </c>
      <c r="AK3526" s="6">
        <v>38.8</v>
      </c>
      <c r="AL3526" s="6">
        <v>43.7</v>
      </c>
    </row>
    <row r="3527" ht="15.75" customHeight="1">
      <c r="A3527" s="7">
        <v>45580.0</v>
      </c>
      <c r="B3527" s="6" t="s">
        <v>6134</v>
      </c>
      <c r="C3527" s="6">
        <v>414.0</v>
      </c>
      <c r="D3527" s="6">
        <v>414.2</v>
      </c>
      <c r="E3527" s="6">
        <v>413.3</v>
      </c>
      <c r="F3527" s="6">
        <v>238.3</v>
      </c>
      <c r="G3527" s="6">
        <v>239.1</v>
      </c>
      <c r="H3527" s="6">
        <v>239.5</v>
      </c>
      <c r="I3527" s="6">
        <v>171.2</v>
      </c>
      <c r="J3527" s="6">
        <v>166.2</v>
      </c>
      <c r="K3527" s="6">
        <v>165.4</v>
      </c>
      <c r="L3527" s="6">
        <v>39.5</v>
      </c>
      <c r="M3527" s="6">
        <v>-38.5</v>
      </c>
      <c r="N3527" s="6">
        <v>38.3</v>
      </c>
      <c r="O3527" s="6">
        <v>40.7</v>
      </c>
      <c r="P3527" s="6">
        <v>-39.7</v>
      </c>
      <c r="Q3527" s="6">
        <v>39.6</v>
      </c>
      <c r="R3527" s="6" t="s">
        <v>2604</v>
      </c>
      <c r="S3527" s="6" t="s">
        <v>874</v>
      </c>
      <c r="T3527" s="6" t="s">
        <v>2640</v>
      </c>
      <c r="U3527" s="6">
        <v>0.97</v>
      </c>
      <c r="V3527" s="6">
        <v>1.0</v>
      </c>
      <c r="W3527" s="6">
        <v>0.96</v>
      </c>
      <c r="X3527" s="6">
        <v>-13.4</v>
      </c>
      <c r="Y3527" s="6">
        <v>166.9</v>
      </c>
      <c r="Z3527" s="6">
        <v>-13.7</v>
      </c>
      <c r="AA3527" s="6">
        <v>38.1</v>
      </c>
      <c r="AB3527" s="6">
        <v>42.9</v>
      </c>
      <c r="AC3527" s="6" t="s">
        <v>2752</v>
      </c>
      <c r="AD3527" s="6">
        <v>0.88</v>
      </c>
      <c r="AE3527" s="6" t="s">
        <v>6129</v>
      </c>
      <c r="AF3527" s="6" t="s">
        <v>6135</v>
      </c>
      <c r="AG3527" s="6" t="s">
        <v>879</v>
      </c>
      <c r="AH3527" s="6" t="s">
        <v>6012</v>
      </c>
      <c r="AI3527" s="6">
        <v>38.8</v>
      </c>
      <c r="AJ3527" s="6">
        <v>43.7</v>
      </c>
      <c r="AK3527" s="6">
        <v>38.8</v>
      </c>
      <c r="AL3527" s="6">
        <v>43.7</v>
      </c>
    </row>
    <row r="3528" ht="15.75" customHeight="1">
      <c r="A3528" s="7">
        <v>45580.0</v>
      </c>
      <c r="B3528" s="6" t="s">
        <v>6136</v>
      </c>
      <c r="C3528" s="6">
        <v>413.9</v>
      </c>
      <c r="D3528" s="6">
        <v>414.4</v>
      </c>
      <c r="E3528" s="6">
        <v>413.4</v>
      </c>
      <c r="F3528" s="6">
        <v>238.2</v>
      </c>
      <c r="G3528" s="6">
        <v>239.3</v>
      </c>
      <c r="H3528" s="6">
        <v>239.5</v>
      </c>
      <c r="I3528" s="6">
        <v>171.1</v>
      </c>
      <c r="J3528" s="6">
        <v>166.7</v>
      </c>
      <c r="K3528" s="6">
        <v>165.4</v>
      </c>
      <c r="L3528" s="6">
        <v>39.5</v>
      </c>
      <c r="M3528" s="6">
        <v>-38.6</v>
      </c>
      <c r="N3528" s="6">
        <v>38.3</v>
      </c>
      <c r="O3528" s="6">
        <v>40.7</v>
      </c>
      <c r="P3528" s="6">
        <v>-39.8</v>
      </c>
      <c r="Q3528" s="6">
        <v>39.6</v>
      </c>
      <c r="R3528" s="6" t="s">
        <v>2604</v>
      </c>
      <c r="S3528" s="6" t="s">
        <v>874</v>
      </c>
      <c r="T3528" s="6" t="s">
        <v>2640</v>
      </c>
      <c r="U3528" s="6">
        <v>0.97</v>
      </c>
      <c r="V3528" s="6">
        <v>1.0</v>
      </c>
      <c r="W3528" s="6">
        <v>0.96</v>
      </c>
      <c r="X3528" s="6">
        <v>-13.4</v>
      </c>
      <c r="Y3528" s="6">
        <v>166.3</v>
      </c>
      <c r="Z3528" s="6">
        <v>-13.6</v>
      </c>
      <c r="AA3528" s="6">
        <v>38.0</v>
      </c>
      <c r="AB3528" s="6">
        <v>42.8</v>
      </c>
      <c r="AC3528" s="6" t="s">
        <v>2752</v>
      </c>
      <c r="AD3528" s="6">
        <v>0.88</v>
      </c>
      <c r="AE3528" s="6" t="s">
        <v>6137</v>
      </c>
      <c r="AF3528" s="6" t="s">
        <v>6135</v>
      </c>
      <c r="AG3528" s="6" t="s">
        <v>879</v>
      </c>
      <c r="AH3528" s="6" t="s">
        <v>6012</v>
      </c>
      <c r="AI3528" s="6">
        <v>38.8</v>
      </c>
      <c r="AJ3528" s="6">
        <v>43.7</v>
      </c>
      <c r="AK3528" s="6">
        <v>38.8</v>
      </c>
      <c r="AL3528" s="6">
        <v>43.7</v>
      </c>
    </row>
    <row r="3529" ht="15.75" customHeight="1">
      <c r="A3529" s="7">
        <v>45580.0</v>
      </c>
      <c r="B3529" s="6" t="s">
        <v>6138</v>
      </c>
      <c r="C3529" s="6">
        <v>414.3</v>
      </c>
      <c r="D3529" s="6">
        <v>414.4</v>
      </c>
      <c r="E3529" s="6">
        <v>413.6</v>
      </c>
      <c r="F3529" s="6">
        <v>238.3</v>
      </c>
      <c r="G3529" s="6">
        <v>239.4</v>
      </c>
      <c r="H3529" s="6">
        <v>239.6</v>
      </c>
      <c r="I3529" s="6">
        <v>171.1</v>
      </c>
      <c r="J3529" s="6">
        <v>166.9</v>
      </c>
      <c r="K3529" s="6">
        <v>165.0</v>
      </c>
      <c r="L3529" s="6">
        <v>39.5</v>
      </c>
      <c r="M3529" s="6">
        <v>-38.6</v>
      </c>
      <c r="N3529" s="6">
        <v>38.2</v>
      </c>
      <c r="O3529" s="6">
        <v>40.7</v>
      </c>
      <c r="P3529" s="6">
        <v>-39.9</v>
      </c>
      <c r="Q3529" s="6">
        <v>39.5</v>
      </c>
      <c r="R3529" s="6" t="s">
        <v>2604</v>
      </c>
      <c r="S3529" s="6" t="s">
        <v>874</v>
      </c>
      <c r="T3529" s="6" t="s">
        <v>2640</v>
      </c>
      <c r="U3529" s="6">
        <v>0.97</v>
      </c>
      <c r="V3529" s="6">
        <v>1.0</v>
      </c>
      <c r="W3529" s="6">
        <v>0.96</v>
      </c>
      <c r="X3529" s="6">
        <v>-13.4</v>
      </c>
      <c r="Y3529" s="6">
        <v>166.3</v>
      </c>
      <c r="Z3529" s="6">
        <v>-13.7</v>
      </c>
      <c r="AA3529" s="6">
        <v>37.8</v>
      </c>
      <c r="AB3529" s="6">
        <v>42.6</v>
      </c>
      <c r="AC3529" s="6" t="s">
        <v>2752</v>
      </c>
      <c r="AD3529" s="6">
        <v>0.88</v>
      </c>
      <c r="AE3529" s="6" t="s">
        <v>6137</v>
      </c>
      <c r="AF3529" s="6" t="s">
        <v>6135</v>
      </c>
      <c r="AG3529" s="6" t="s">
        <v>879</v>
      </c>
      <c r="AH3529" s="6" t="s">
        <v>6012</v>
      </c>
      <c r="AI3529" s="6">
        <v>38.8</v>
      </c>
      <c r="AJ3529" s="6">
        <v>43.7</v>
      </c>
      <c r="AK3529" s="6">
        <v>38.8</v>
      </c>
      <c r="AL3529" s="6">
        <v>43.7</v>
      </c>
    </row>
    <row r="3530" ht="15.75" customHeight="1">
      <c r="A3530" s="7">
        <v>45580.0</v>
      </c>
      <c r="B3530" s="6" t="s">
        <v>6139</v>
      </c>
      <c r="C3530" s="6">
        <v>414.2</v>
      </c>
      <c r="D3530" s="6">
        <v>414.2</v>
      </c>
      <c r="E3530" s="6">
        <v>414.0</v>
      </c>
      <c r="F3530" s="6">
        <v>238.3</v>
      </c>
      <c r="G3530" s="6">
        <v>239.5</v>
      </c>
      <c r="H3530" s="6">
        <v>239.6</v>
      </c>
      <c r="I3530" s="6">
        <v>171.9</v>
      </c>
      <c r="J3530" s="6">
        <v>167.1</v>
      </c>
      <c r="K3530" s="6">
        <v>164.7</v>
      </c>
      <c r="L3530" s="6">
        <v>39.7</v>
      </c>
      <c r="M3530" s="6">
        <v>-38.7</v>
      </c>
      <c r="N3530" s="6">
        <v>38.1</v>
      </c>
      <c r="O3530" s="6">
        <v>40.9</v>
      </c>
      <c r="P3530" s="6">
        <v>-40.0</v>
      </c>
      <c r="Q3530" s="6">
        <v>39.4</v>
      </c>
      <c r="R3530" s="6" t="s">
        <v>2604</v>
      </c>
      <c r="S3530" s="6" t="s">
        <v>874</v>
      </c>
      <c r="T3530" s="6" t="s">
        <v>2640</v>
      </c>
      <c r="U3530" s="6">
        <v>0.97</v>
      </c>
      <c r="V3530" s="6">
        <v>1.0</v>
      </c>
      <c r="W3530" s="6">
        <v>0.96</v>
      </c>
      <c r="X3530" s="6">
        <v>-13.3</v>
      </c>
      <c r="Y3530" s="6">
        <v>166.2</v>
      </c>
      <c r="Z3530" s="6">
        <v>-13.7</v>
      </c>
      <c r="AA3530" s="6">
        <v>37.8</v>
      </c>
      <c r="AB3530" s="6">
        <v>42.6</v>
      </c>
      <c r="AC3530" s="6" t="s">
        <v>2752</v>
      </c>
      <c r="AD3530" s="6">
        <v>0.88</v>
      </c>
      <c r="AE3530" s="6" t="s">
        <v>6137</v>
      </c>
      <c r="AF3530" s="6" t="s">
        <v>6135</v>
      </c>
      <c r="AG3530" s="6" t="s">
        <v>879</v>
      </c>
      <c r="AH3530" s="6" t="s">
        <v>6012</v>
      </c>
      <c r="AI3530" s="6">
        <v>38.8</v>
      </c>
      <c r="AJ3530" s="6">
        <v>43.7</v>
      </c>
      <c r="AK3530" s="6">
        <v>38.8</v>
      </c>
      <c r="AL3530" s="6">
        <v>43.7</v>
      </c>
    </row>
    <row r="3531" ht="15.75" customHeight="1">
      <c r="A3531" s="7">
        <v>45580.0</v>
      </c>
      <c r="B3531" s="6" t="s">
        <v>6140</v>
      </c>
      <c r="C3531" s="6">
        <v>414.4</v>
      </c>
      <c r="D3531" s="6">
        <v>415.0</v>
      </c>
      <c r="E3531" s="6">
        <v>414.0</v>
      </c>
      <c r="F3531" s="6">
        <v>238.5</v>
      </c>
      <c r="G3531" s="6">
        <v>239.6</v>
      </c>
      <c r="H3531" s="6">
        <v>239.9</v>
      </c>
      <c r="I3531" s="6">
        <v>171.5</v>
      </c>
      <c r="J3531" s="6">
        <v>166.7</v>
      </c>
      <c r="K3531" s="6">
        <v>165.3</v>
      </c>
      <c r="L3531" s="6">
        <v>39.6</v>
      </c>
      <c r="M3531" s="6">
        <v>-38.6</v>
      </c>
      <c r="N3531" s="6">
        <v>38.3</v>
      </c>
      <c r="O3531" s="6">
        <v>40.9</v>
      </c>
      <c r="P3531" s="6">
        <v>-39.9</v>
      </c>
      <c r="Q3531" s="6">
        <v>39.6</v>
      </c>
      <c r="R3531" s="6" t="s">
        <v>895</v>
      </c>
      <c r="S3531" s="6" t="s">
        <v>874</v>
      </c>
      <c r="T3531" s="6" t="s">
        <v>2640</v>
      </c>
      <c r="U3531" s="6">
        <v>0.96</v>
      </c>
      <c r="V3531" s="6">
        <v>1.0</v>
      </c>
      <c r="W3531" s="6">
        <v>0.96</v>
      </c>
      <c r="X3531" s="6">
        <v>-13.1</v>
      </c>
      <c r="Y3531" s="6">
        <v>166.0</v>
      </c>
      <c r="Z3531" s="6">
        <v>-13.8</v>
      </c>
      <c r="AA3531" s="6">
        <v>38.0</v>
      </c>
      <c r="AB3531" s="6">
        <v>43.0</v>
      </c>
      <c r="AC3531" s="6" t="s">
        <v>2766</v>
      </c>
      <c r="AD3531" s="6">
        <v>0.88</v>
      </c>
      <c r="AE3531" s="6" t="s">
        <v>6137</v>
      </c>
      <c r="AF3531" s="6" t="s">
        <v>6135</v>
      </c>
      <c r="AG3531" s="6" t="s">
        <v>879</v>
      </c>
      <c r="AH3531" s="6" t="s">
        <v>6012</v>
      </c>
      <c r="AI3531" s="6">
        <v>38.8</v>
      </c>
      <c r="AJ3531" s="6">
        <v>43.7</v>
      </c>
      <c r="AK3531" s="6">
        <v>38.8</v>
      </c>
      <c r="AL3531" s="6">
        <v>43.7</v>
      </c>
    </row>
    <row r="3532" ht="15.75" customHeight="1">
      <c r="A3532" s="7">
        <v>45580.0</v>
      </c>
      <c r="B3532" s="6" t="s">
        <v>6141</v>
      </c>
      <c r="C3532" s="6">
        <v>414.7</v>
      </c>
      <c r="D3532" s="6">
        <v>415.3</v>
      </c>
      <c r="E3532" s="6">
        <v>414.2</v>
      </c>
      <c r="F3532" s="6">
        <v>238.6</v>
      </c>
      <c r="G3532" s="6">
        <v>239.8</v>
      </c>
      <c r="H3532" s="6">
        <v>240.0</v>
      </c>
      <c r="I3532" s="6">
        <v>171.0</v>
      </c>
      <c r="J3532" s="6">
        <v>167.0</v>
      </c>
      <c r="K3532" s="6">
        <v>165.2</v>
      </c>
      <c r="L3532" s="6">
        <v>39.5</v>
      </c>
      <c r="M3532" s="6">
        <v>-38.7</v>
      </c>
      <c r="N3532" s="6">
        <v>38.3</v>
      </c>
      <c r="O3532" s="6">
        <v>40.8</v>
      </c>
      <c r="P3532" s="6">
        <v>-40.0</v>
      </c>
      <c r="Q3532" s="6">
        <v>39.6</v>
      </c>
      <c r="R3532" s="6" t="s">
        <v>895</v>
      </c>
      <c r="S3532" s="6" t="s">
        <v>874</v>
      </c>
      <c r="T3532" s="6" t="s">
        <v>2640</v>
      </c>
      <c r="U3532" s="6">
        <v>0.96</v>
      </c>
      <c r="V3532" s="6">
        <v>1.0</v>
      </c>
      <c r="W3532" s="6">
        <v>0.96</v>
      </c>
      <c r="X3532" s="6">
        <v>-13.3</v>
      </c>
      <c r="Y3532" s="6">
        <v>166.1</v>
      </c>
      <c r="Z3532" s="6">
        <v>-13.8</v>
      </c>
      <c r="AA3532" s="6">
        <v>37.8</v>
      </c>
      <c r="AB3532" s="6">
        <v>42.8</v>
      </c>
      <c r="AC3532" s="6" t="s">
        <v>2766</v>
      </c>
      <c r="AD3532" s="6">
        <v>0.88</v>
      </c>
      <c r="AE3532" s="6" t="s">
        <v>6137</v>
      </c>
      <c r="AF3532" s="6" t="s">
        <v>6142</v>
      </c>
      <c r="AG3532" s="6" t="s">
        <v>879</v>
      </c>
      <c r="AH3532" s="6" t="s">
        <v>6012</v>
      </c>
      <c r="AI3532" s="6">
        <v>38.8</v>
      </c>
      <c r="AJ3532" s="6">
        <v>43.7</v>
      </c>
      <c r="AK3532" s="6">
        <v>38.8</v>
      </c>
      <c r="AL3532" s="6">
        <v>43.7</v>
      </c>
    </row>
    <row r="3533" ht="15.75" customHeight="1">
      <c r="A3533" s="7">
        <v>45580.0</v>
      </c>
      <c r="B3533" s="6" t="s">
        <v>6143</v>
      </c>
      <c r="C3533" s="6">
        <v>414.5</v>
      </c>
      <c r="D3533" s="6">
        <v>415.2</v>
      </c>
      <c r="E3533" s="6">
        <v>413.5</v>
      </c>
      <c r="F3533" s="6">
        <v>238.6</v>
      </c>
      <c r="G3533" s="6">
        <v>239.4</v>
      </c>
      <c r="H3533" s="6">
        <v>239.9</v>
      </c>
      <c r="I3533" s="6">
        <v>171.1</v>
      </c>
      <c r="J3533" s="6">
        <v>167.3</v>
      </c>
      <c r="K3533" s="6">
        <v>165.2</v>
      </c>
      <c r="L3533" s="6">
        <v>39.5</v>
      </c>
      <c r="M3533" s="6">
        <v>-38.7</v>
      </c>
      <c r="N3533" s="6">
        <v>38.3</v>
      </c>
      <c r="O3533" s="6">
        <v>40.8</v>
      </c>
      <c r="P3533" s="6">
        <v>-40.0</v>
      </c>
      <c r="Q3533" s="6">
        <v>39.6</v>
      </c>
      <c r="R3533" s="6" t="s">
        <v>895</v>
      </c>
      <c r="S3533" s="6" t="s">
        <v>874</v>
      </c>
      <c r="T3533" s="6" t="s">
        <v>2640</v>
      </c>
      <c r="U3533" s="6">
        <v>0.96</v>
      </c>
      <c r="V3533" s="6">
        <v>1.0</v>
      </c>
      <c r="W3533" s="6">
        <v>0.96</v>
      </c>
      <c r="X3533" s="6">
        <v>-13.3</v>
      </c>
      <c r="Y3533" s="6">
        <v>166.2</v>
      </c>
      <c r="Z3533" s="6">
        <v>-14.0</v>
      </c>
      <c r="AA3533" s="6">
        <v>37.8</v>
      </c>
      <c r="AB3533" s="6">
        <v>42.8</v>
      </c>
      <c r="AC3533" s="6" t="s">
        <v>2766</v>
      </c>
      <c r="AD3533" s="6">
        <v>0.88</v>
      </c>
      <c r="AE3533" s="6" t="s">
        <v>6144</v>
      </c>
      <c r="AF3533" s="6" t="s">
        <v>6142</v>
      </c>
      <c r="AG3533" s="6" t="s">
        <v>879</v>
      </c>
      <c r="AH3533" s="6" t="s">
        <v>6012</v>
      </c>
      <c r="AI3533" s="6">
        <v>38.8</v>
      </c>
      <c r="AJ3533" s="6">
        <v>43.7</v>
      </c>
      <c r="AK3533" s="6">
        <v>38.8</v>
      </c>
      <c r="AL3533" s="6">
        <v>43.7</v>
      </c>
    </row>
    <row r="3534" ht="15.75" customHeight="1">
      <c r="A3534" s="7">
        <v>45580.0</v>
      </c>
      <c r="B3534" s="6" t="s">
        <v>6145</v>
      </c>
      <c r="C3534" s="6">
        <v>414.2</v>
      </c>
      <c r="D3534" s="6">
        <v>414.9</v>
      </c>
      <c r="E3534" s="6">
        <v>413.7</v>
      </c>
      <c r="F3534" s="6">
        <v>238.5</v>
      </c>
      <c r="G3534" s="6">
        <v>239.4</v>
      </c>
      <c r="H3534" s="6">
        <v>239.7</v>
      </c>
      <c r="I3534" s="6">
        <v>171.0</v>
      </c>
      <c r="J3534" s="6">
        <v>166.6</v>
      </c>
      <c r="K3534" s="6">
        <v>164.9</v>
      </c>
      <c r="L3534" s="6">
        <v>39.5</v>
      </c>
      <c r="M3534" s="6">
        <v>-38.5</v>
      </c>
      <c r="N3534" s="6">
        <v>38.2</v>
      </c>
      <c r="O3534" s="6">
        <v>40.7</v>
      </c>
      <c r="P3534" s="6">
        <v>-39.8</v>
      </c>
      <c r="Q3534" s="6">
        <v>39.5</v>
      </c>
      <c r="R3534" s="6" t="s">
        <v>2604</v>
      </c>
      <c r="S3534" s="6" t="s">
        <v>874</v>
      </c>
      <c r="T3534" s="6" t="s">
        <v>2640</v>
      </c>
      <c r="U3534" s="6">
        <v>0.97</v>
      </c>
      <c r="V3534" s="6">
        <v>1.0</v>
      </c>
      <c r="W3534" s="6">
        <v>0.96</v>
      </c>
      <c r="X3534" s="6">
        <v>-13.4</v>
      </c>
      <c r="Y3534" s="6">
        <v>165.9</v>
      </c>
      <c r="Z3534" s="6">
        <v>-13.7</v>
      </c>
      <c r="AA3534" s="6">
        <v>37.9</v>
      </c>
      <c r="AB3534" s="6">
        <v>42.7</v>
      </c>
      <c r="AC3534" s="6" t="s">
        <v>2752</v>
      </c>
      <c r="AD3534" s="6">
        <v>0.88</v>
      </c>
      <c r="AE3534" s="6" t="s">
        <v>6144</v>
      </c>
      <c r="AF3534" s="6" t="s">
        <v>6142</v>
      </c>
      <c r="AG3534" s="6" t="s">
        <v>879</v>
      </c>
      <c r="AH3534" s="6" t="s">
        <v>6012</v>
      </c>
      <c r="AI3534" s="6">
        <v>38.8</v>
      </c>
      <c r="AJ3534" s="6">
        <v>43.7</v>
      </c>
      <c r="AK3534" s="6">
        <v>38.8</v>
      </c>
      <c r="AL3534" s="6">
        <v>43.7</v>
      </c>
    </row>
    <row r="3535" ht="15.75" customHeight="1">
      <c r="A3535" s="7">
        <v>45580.0</v>
      </c>
      <c r="B3535" s="6" t="s">
        <v>6146</v>
      </c>
      <c r="C3535" s="6">
        <v>414.2</v>
      </c>
      <c r="D3535" s="6">
        <v>414.6</v>
      </c>
      <c r="E3535" s="6">
        <v>414.3</v>
      </c>
      <c r="F3535" s="6">
        <v>238.5</v>
      </c>
      <c r="G3535" s="6">
        <v>239.4</v>
      </c>
      <c r="H3535" s="6">
        <v>239.9</v>
      </c>
      <c r="I3535" s="6">
        <v>170.9</v>
      </c>
      <c r="J3535" s="6">
        <v>166.1</v>
      </c>
      <c r="K3535" s="6">
        <v>164.7</v>
      </c>
      <c r="L3535" s="6">
        <v>39.4</v>
      </c>
      <c r="M3535" s="6">
        <v>-38.4</v>
      </c>
      <c r="N3535" s="6">
        <v>38.2</v>
      </c>
      <c r="O3535" s="6">
        <v>40.7</v>
      </c>
      <c r="P3535" s="6">
        <v>-39.7</v>
      </c>
      <c r="Q3535" s="6">
        <v>39.5</v>
      </c>
      <c r="R3535" s="6" t="s">
        <v>895</v>
      </c>
      <c r="S3535" s="6" t="s">
        <v>874</v>
      </c>
      <c r="T3535" s="6" t="s">
        <v>2640</v>
      </c>
      <c r="U3535" s="6">
        <v>0.96</v>
      </c>
      <c r="V3535" s="6">
        <v>1.0</v>
      </c>
      <c r="W3535" s="6">
        <v>0.96</v>
      </c>
      <c r="X3535" s="6">
        <v>-13.4</v>
      </c>
      <c r="Y3535" s="6">
        <v>166.2</v>
      </c>
      <c r="Z3535" s="6">
        <v>-13.8</v>
      </c>
      <c r="AA3535" s="6">
        <v>37.9</v>
      </c>
      <c r="AB3535" s="6">
        <v>42.9</v>
      </c>
      <c r="AC3535" s="6" t="s">
        <v>2766</v>
      </c>
      <c r="AD3535" s="6">
        <v>0.88</v>
      </c>
      <c r="AE3535" s="6" t="s">
        <v>6144</v>
      </c>
      <c r="AF3535" s="6" t="s">
        <v>6142</v>
      </c>
      <c r="AG3535" s="6" t="s">
        <v>879</v>
      </c>
      <c r="AH3535" s="6" t="s">
        <v>6012</v>
      </c>
      <c r="AI3535" s="6">
        <v>38.8</v>
      </c>
      <c r="AJ3535" s="6">
        <v>43.7</v>
      </c>
      <c r="AK3535" s="6">
        <v>38.8</v>
      </c>
      <c r="AL3535" s="6">
        <v>43.7</v>
      </c>
    </row>
    <row r="3536" ht="15.75" customHeight="1">
      <c r="A3536" s="7">
        <v>45580.0</v>
      </c>
      <c r="B3536" s="6" t="s">
        <v>6147</v>
      </c>
      <c r="C3536" s="6">
        <v>414.2</v>
      </c>
      <c r="D3536" s="6">
        <v>415.0</v>
      </c>
      <c r="E3536" s="6">
        <v>414.3</v>
      </c>
      <c r="F3536" s="6">
        <v>238.5</v>
      </c>
      <c r="G3536" s="6">
        <v>239.6</v>
      </c>
      <c r="H3536" s="6">
        <v>239.9</v>
      </c>
      <c r="I3536" s="6">
        <v>170.7</v>
      </c>
      <c r="J3536" s="6">
        <v>166.0</v>
      </c>
      <c r="K3536" s="6">
        <v>165.1</v>
      </c>
      <c r="L3536" s="6">
        <v>39.4</v>
      </c>
      <c r="M3536" s="6">
        <v>-38.4</v>
      </c>
      <c r="N3536" s="6">
        <v>38.3</v>
      </c>
      <c r="O3536" s="6">
        <v>40.7</v>
      </c>
      <c r="P3536" s="6">
        <v>-39.7</v>
      </c>
      <c r="Q3536" s="6">
        <v>39.6</v>
      </c>
      <c r="R3536" s="6" t="s">
        <v>895</v>
      </c>
      <c r="S3536" s="6" t="s">
        <v>874</v>
      </c>
      <c r="T3536" s="6" t="s">
        <v>2640</v>
      </c>
      <c r="U3536" s="6">
        <v>0.96</v>
      </c>
      <c r="V3536" s="6">
        <v>1.0</v>
      </c>
      <c r="W3536" s="6">
        <v>0.96</v>
      </c>
      <c r="X3536" s="6">
        <v>-13.5</v>
      </c>
      <c r="Y3536" s="6">
        <v>166.0</v>
      </c>
      <c r="Z3536" s="6">
        <v>-14.0</v>
      </c>
      <c r="AA3536" s="6">
        <v>38.0</v>
      </c>
      <c r="AB3536" s="6">
        <v>43.0</v>
      </c>
      <c r="AC3536" s="6" t="s">
        <v>2766</v>
      </c>
      <c r="AD3536" s="6">
        <v>0.88</v>
      </c>
      <c r="AE3536" s="6" t="s">
        <v>6144</v>
      </c>
      <c r="AF3536" s="6" t="s">
        <v>6148</v>
      </c>
      <c r="AG3536" s="6" t="s">
        <v>879</v>
      </c>
      <c r="AH3536" s="6" t="s">
        <v>6012</v>
      </c>
      <c r="AI3536" s="6">
        <v>38.8</v>
      </c>
      <c r="AJ3536" s="6">
        <v>43.7</v>
      </c>
      <c r="AK3536" s="6">
        <v>38.8</v>
      </c>
      <c r="AL3536" s="6">
        <v>43.7</v>
      </c>
    </row>
    <row r="3537" ht="15.75" customHeight="1">
      <c r="A3537" s="7">
        <v>45580.0</v>
      </c>
      <c r="B3537" s="6" t="s">
        <v>6149</v>
      </c>
      <c r="C3537" s="6">
        <v>414.2</v>
      </c>
      <c r="D3537" s="6">
        <v>415.0</v>
      </c>
      <c r="E3537" s="6">
        <v>414.3</v>
      </c>
      <c r="F3537" s="6">
        <v>238.5</v>
      </c>
      <c r="G3537" s="6">
        <v>239.6</v>
      </c>
      <c r="H3537" s="6">
        <v>239.9</v>
      </c>
      <c r="I3537" s="6">
        <v>170.7</v>
      </c>
      <c r="J3537" s="6">
        <v>166.0</v>
      </c>
      <c r="K3537" s="6">
        <v>164.7</v>
      </c>
      <c r="L3537" s="6">
        <v>39.4</v>
      </c>
      <c r="M3537" s="6">
        <v>-38.4</v>
      </c>
      <c r="N3537" s="6">
        <v>38.2</v>
      </c>
      <c r="O3537" s="6">
        <v>40.7</v>
      </c>
      <c r="P3537" s="6">
        <v>-39.7</v>
      </c>
      <c r="Q3537" s="6">
        <v>39.5</v>
      </c>
      <c r="R3537" s="6" t="s">
        <v>895</v>
      </c>
      <c r="S3537" s="6" t="s">
        <v>874</v>
      </c>
      <c r="T3537" s="6" t="s">
        <v>2640</v>
      </c>
      <c r="U3537" s="6">
        <v>0.96</v>
      </c>
      <c r="V3537" s="6">
        <v>1.0</v>
      </c>
      <c r="W3537" s="6">
        <v>0.96</v>
      </c>
      <c r="X3537" s="6">
        <v>-13.4</v>
      </c>
      <c r="Y3537" s="6">
        <v>166.1</v>
      </c>
      <c r="Z3537" s="6">
        <v>-13.8</v>
      </c>
      <c r="AA3537" s="6">
        <v>37.9</v>
      </c>
      <c r="AB3537" s="6">
        <v>42.9</v>
      </c>
      <c r="AC3537" s="6" t="s">
        <v>2766</v>
      </c>
      <c r="AD3537" s="6">
        <v>0.88</v>
      </c>
      <c r="AE3537" s="6" t="s">
        <v>6144</v>
      </c>
      <c r="AF3537" s="6" t="s">
        <v>6148</v>
      </c>
      <c r="AG3537" s="6" t="s">
        <v>879</v>
      </c>
      <c r="AH3537" s="6" t="s">
        <v>6012</v>
      </c>
      <c r="AI3537" s="6">
        <v>38.8</v>
      </c>
      <c r="AJ3537" s="6">
        <v>43.7</v>
      </c>
      <c r="AK3537" s="6">
        <v>38.8</v>
      </c>
      <c r="AL3537" s="6">
        <v>43.7</v>
      </c>
    </row>
    <row r="3538" ht="15.75" customHeight="1">
      <c r="A3538" s="7">
        <v>45580.0</v>
      </c>
      <c r="B3538" s="6" t="s">
        <v>6150</v>
      </c>
      <c r="C3538" s="6">
        <v>414.8</v>
      </c>
      <c r="D3538" s="6">
        <v>415.2</v>
      </c>
      <c r="E3538" s="6">
        <v>414.0</v>
      </c>
      <c r="F3538" s="6">
        <v>238.6</v>
      </c>
      <c r="G3538" s="6">
        <v>239.7</v>
      </c>
      <c r="H3538" s="6">
        <v>240.0</v>
      </c>
      <c r="I3538" s="6">
        <v>171.1</v>
      </c>
      <c r="J3538" s="6">
        <v>166.4</v>
      </c>
      <c r="K3538" s="6">
        <v>164.7</v>
      </c>
      <c r="L3538" s="6">
        <v>39.5</v>
      </c>
      <c r="M3538" s="6">
        <v>-38.5</v>
      </c>
      <c r="N3538" s="6">
        <v>38.2</v>
      </c>
      <c r="O3538" s="6">
        <v>40.8</v>
      </c>
      <c r="P3538" s="6">
        <v>-39.8</v>
      </c>
      <c r="Q3538" s="6">
        <v>39.5</v>
      </c>
      <c r="R3538" s="6" t="s">
        <v>895</v>
      </c>
      <c r="S3538" s="6" t="s">
        <v>874</v>
      </c>
      <c r="T3538" s="6" t="s">
        <v>2640</v>
      </c>
      <c r="U3538" s="6">
        <v>0.96</v>
      </c>
      <c r="V3538" s="6">
        <v>1.0</v>
      </c>
      <c r="W3538" s="6">
        <v>0.96</v>
      </c>
      <c r="X3538" s="6">
        <v>-13.3</v>
      </c>
      <c r="Y3538" s="6">
        <v>166.3</v>
      </c>
      <c r="Z3538" s="6">
        <v>-14.0</v>
      </c>
      <c r="AA3538" s="6">
        <v>37.9</v>
      </c>
      <c r="AB3538" s="6">
        <v>42.9</v>
      </c>
      <c r="AC3538" s="6" t="s">
        <v>2766</v>
      </c>
      <c r="AD3538" s="6">
        <v>0.88</v>
      </c>
      <c r="AE3538" s="6" t="s">
        <v>6151</v>
      </c>
      <c r="AF3538" s="6" t="s">
        <v>6148</v>
      </c>
      <c r="AG3538" s="6" t="s">
        <v>879</v>
      </c>
      <c r="AH3538" s="6" t="s">
        <v>6012</v>
      </c>
      <c r="AI3538" s="6">
        <v>38.8</v>
      </c>
      <c r="AJ3538" s="6">
        <v>43.7</v>
      </c>
      <c r="AK3538" s="6">
        <v>38.8</v>
      </c>
      <c r="AL3538" s="6">
        <v>43.7</v>
      </c>
    </row>
    <row r="3539" ht="15.75" customHeight="1">
      <c r="A3539" s="7">
        <v>45580.0</v>
      </c>
      <c r="B3539" s="6" t="s">
        <v>6152</v>
      </c>
      <c r="C3539" s="6">
        <v>415.0</v>
      </c>
      <c r="D3539" s="6">
        <v>414.7</v>
      </c>
      <c r="E3539" s="6">
        <v>414.1</v>
      </c>
      <c r="F3539" s="6">
        <v>238.6</v>
      </c>
      <c r="G3539" s="6">
        <v>239.7</v>
      </c>
      <c r="H3539" s="6">
        <v>239.9</v>
      </c>
      <c r="I3539" s="6">
        <v>171.5</v>
      </c>
      <c r="J3539" s="6">
        <v>167.0</v>
      </c>
      <c r="K3539" s="6">
        <v>165.0</v>
      </c>
      <c r="L3539" s="6">
        <v>39.6</v>
      </c>
      <c r="M3539" s="6">
        <v>-38.7</v>
      </c>
      <c r="N3539" s="6">
        <v>38.2</v>
      </c>
      <c r="O3539" s="6">
        <v>40.9</v>
      </c>
      <c r="P3539" s="6">
        <v>-40.0</v>
      </c>
      <c r="Q3539" s="6">
        <v>39.5</v>
      </c>
      <c r="R3539" s="6" t="s">
        <v>895</v>
      </c>
      <c r="S3539" s="6" t="s">
        <v>874</v>
      </c>
      <c r="T3539" s="6" t="s">
        <v>2640</v>
      </c>
      <c r="U3539" s="6">
        <v>0.96</v>
      </c>
      <c r="V3539" s="6">
        <v>1.0</v>
      </c>
      <c r="W3539" s="6">
        <v>0.96</v>
      </c>
      <c r="X3539" s="6">
        <v>-13.2</v>
      </c>
      <c r="Y3539" s="6">
        <v>166.1</v>
      </c>
      <c r="Z3539" s="6">
        <v>-13.5</v>
      </c>
      <c r="AA3539" s="6">
        <v>37.8</v>
      </c>
      <c r="AB3539" s="6">
        <v>42.8</v>
      </c>
      <c r="AC3539" s="6" t="s">
        <v>2766</v>
      </c>
      <c r="AD3539" s="6">
        <v>0.88</v>
      </c>
      <c r="AE3539" s="6" t="s">
        <v>6151</v>
      </c>
      <c r="AF3539" s="6" t="s">
        <v>6148</v>
      </c>
      <c r="AG3539" s="6" t="s">
        <v>879</v>
      </c>
      <c r="AH3539" s="6" t="s">
        <v>6012</v>
      </c>
      <c r="AI3539" s="6">
        <v>38.8</v>
      </c>
      <c r="AJ3539" s="6">
        <v>43.7</v>
      </c>
      <c r="AK3539" s="6">
        <v>38.8</v>
      </c>
      <c r="AL3539" s="6">
        <v>43.7</v>
      </c>
    </row>
    <row r="3540" ht="15.75" customHeight="1">
      <c r="A3540" s="7">
        <v>45580.0</v>
      </c>
      <c r="B3540" s="6" t="s">
        <v>6153</v>
      </c>
      <c r="C3540" s="6">
        <v>414.9</v>
      </c>
      <c r="D3540" s="6">
        <v>414.8</v>
      </c>
      <c r="E3540" s="6">
        <v>413.9</v>
      </c>
      <c r="F3540" s="6">
        <v>238.6</v>
      </c>
      <c r="G3540" s="6">
        <v>239.6</v>
      </c>
      <c r="H3540" s="6">
        <v>239.9</v>
      </c>
      <c r="I3540" s="6">
        <v>171.2</v>
      </c>
      <c r="J3540" s="6">
        <v>167.1</v>
      </c>
      <c r="K3540" s="6">
        <v>165.0</v>
      </c>
      <c r="L3540" s="6">
        <v>39.5</v>
      </c>
      <c r="M3540" s="6">
        <v>-38.6</v>
      </c>
      <c r="N3540" s="6">
        <v>38.2</v>
      </c>
      <c r="O3540" s="6">
        <v>40.8</v>
      </c>
      <c r="P3540" s="6">
        <v>-40.0</v>
      </c>
      <c r="Q3540" s="6">
        <v>39.5</v>
      </c>
      <c r="R3540" s="6" t="s">
        <v>895</v>
      </c>
      <c r="S3540" s="6" t="s">
        <v>874</v>
      </c>
      <c r="T3540" s="6" t="s">
        <v>2640</v>
      </c>
      <c r="U3540" s="6">
        <v>0.96</v>
      </c>
      <c r="V3540" s="6">
        <v>1.0</v>
      </c>
      <c r="W3540" s="6">
        <v>0.96</v>
      </c>
      <c r="X3540" s="6">
        <v>-13.3</v>
      </c>
      <c r="Y3540" s="6">
        <v>166.1</v>
      </c>
      <c r="Z3540" s="6">
        <v>-14.0</v>
      </c>
      <c r="AA3540" s="6">
        <v>37.7</v>
      </c>
      <c r="AB3540" s="6">
        <v>42.7</v>
      </c>
      <c r="AC3540" s="6" t="s">
        <v>2766</v>
      </c>
      <c r="AD3540" s="6">
        <v>0.88</v>
      </c>
      <c r="AE3540" s="6" t="s">
        <v>6151</v>
      </c>
      <c r="AF3540" s="6" t="s">
        <v>6154</v>
      </c>
      <c r="AG3540" s="6" t="s">
        <v>879</v>
      </c>
      <c r="AH3540" s="6" t="s">
        <v>6012</v>
      </c>
      <c r="AI3540" s="6">
        <v>38.8</v>
      </c>
      <c r="AJ3540" s="6">
        <v>43.7</v>
      </c>
      <c r="AK3540" s="6">
        <v>38.8</v>
      </c>
      <c r="AL3540" s="6">
        <v>43.7</v>
      </c>
    </row>
    <row r="3541" ht="15.75" customHeight="1">
      <c r="A3541" s="7">
        <v>45580.0</v>
      </c>
      <c r="B3541" s="6" t="s">
        <v>6155</v>
      </c>
      <c r="C3541" s="6">
        <v>415.0</v>
      </c>
      <c r="D3541" s="6">
        <v>414.8</v>
      </c>
      <c r="E3541" s="6">
        <v>414.4</v>
      </c>
      <c r="F3541" s="6">
        <v>238.7</v>
      </c>
      <c r="G3541" s="6">
        <v>239.8</v>
      </c>
      <c r="H3541" s="6">
        <v>239.9</v>
      </c>
      <c r="I3541" s="6">
        <v>170.9</v>
      </c>
      <c r="J3541" s="6">
        <v>167.1</v>
      </c>
      <c r="K3541" s="6">
        <v>164.5</v>
      </c>
      <c r="L3541" s="6">
        <v>39.5</v>
      </c>
      <c r="M3541" s="6">
        <v>-38.7</v>
      </c>
      <c r="N3541" s="6">
        <v>38.1</v>
      </c>
      <c r="O3541" s="6">
        <v>40.7</v>
      </c>
      <c r="P3541" s="6">
        <v>-40.0</v>
      </c>
      <c r="Q3541" s="6">
        <v>39.4</v>
      </c>
      <c r="R3541" s="6" t="s">
        <v>2604</v>
      </c>
      <c r="S3541" s="6" t="s">
        <v>874</v>
      </c>
      <c r="T3541" s="6" t="s">
        <v>2640</v>
      </c>
      <c r="U3541" s="6">
        <v>0.97</v>
      </c>
      <c r="V3541" s="6">
        <v>1.0</v>
      </c>
      <c r="W3541" s="6">
        <v>0.96</v>
      </c>
      <c r="X3541" s="6">
        <v>-13.4</v>
      </c>
      <c r="Y3541" s="6">
        <v>166.2</v>
      </c>
      <c r="Z3541" s="6">
        <v>-13.8</v>
      </c>
      <c r="AA3541" s="6">
        <v>37.6</v>
      </c>
      <c r="AB3541" s="6">
        <v>42.4</v>
      </c>
      <c r="AC3541" s="6" t="s">
        <v>2752</v>
      </c>
      <c r="AD3541" s="6">
        <v>0.88</v>
      </c>
      <c r="AE3541" s="6" t="s">
        <v>6151</v>
      </c>
      <c r="AF3541" s="6" t="s">
        <v>6154</v>
      </c>
      <c r="AG3541" s="6" t="s">
        <v>879</v>
      </c>
      <c r="AH3541" s="6" t="s">
        <v>6012</v>
      </c>
      <c r="AI3541" s="6">
        <v>38.8</v>
      </c>
      <c r="AJ3541" s="6">
        <v>43.7</v>
      </c>
      <c r="AK3541" s="6">
        <v>38.8</v>
      </c>
      <c r="AL3541" s="6">
        <v>43.7</v>
      </c>
    </row>
    <row r="3542" ht="15.75" customHeight="1">
      <c r="A3542" s="7">
        <v>45580.0</v>
      </c>
      <c r="B3542" s="6" t="s">
        <v>6156</v>
      </c>
      <c r="C3542" s="6">
        <v>415.0</v>
      </c>
      <c r="D3542" s="6">
        <v>414.3</v>
      </c>
      <c r="E3542" s="6">
        <v>414.8</v>
      </c>
      <c r="F3542" s="6">
        <v>238.7</v>
      </c>
      <c r="G3542" s="6">
        <v>239.8</v>
      </c>
      <c r="H3542" s="6">
        <v>239.9</v>
      </c>
      <c r="I3542" s="6">
        <v>170.6</v>
      </c>
      <c r="J3542" s="6">
        <v>167.1</v>
      </c>
      <c r="K3542" s="6">
        <v>164.7</v>
      </c>
      <c r="L3542" s="6">
        <v>39.4</v>
      </c>
      <c r="M3542" s="6">
        <v>-38.7</v>
      </c>
      <c r="N3542" s="6">
        <v>38.1</v>
      </c>
      <c r="O3542" s="6">
        <v>40.7</v>
      </c>
      <c r="P3542" s="6">
        <v>-40.0</v>
      </c>
      <c r="Q3542" s="6">
        <v>39.5</v>
      </c>
      <c r="R3542" s="6" t="s">
        <v>895</v>
      </c>
      <c r="S3542" s="6" t="s">
        <v>874</v>
      </c>
      <c r="T3542" s="6" t="s">
        <v>891</v>
      </c>
      <c r="U3542" s="6">
        <v>0.96</v>
      </c>
      <c r="V3542" s="6">
        <v>1.0</v>
      </c>
      <c r="W3542" s="6">
        <v>0.96</v>
      </c>
      <c r="X3542" s="6">
        <v>-13.4</v>
      </c>
      <c r="Y3542" s="6">
        <v>166.2</v>
      </c>
      <c r="Z3542" s="6">
        <v>-14.1</v>
      </c>
      <c r="AA3542" s="6">
        <v>37.5</v>
      </c>
      <c r="AB3542" s="6">
        <v>42.7</v>
      </c>
      <c r="AC3542" s="6" t="s">
        <v>2869</v>
      </c>
      <c r="AD3542" s="6">
        <v>0.87</v>
      </c>
      <c r="AE3542" s="6" t="s">
        <v>6151</v>
      </c>
      <c r="AF3542" s="6" t="s">
        <v>6154</v>
      </c>
      <c r="AG3542" s="6" t="s">
        <v>879</v>
      </c>
      <c r="AH3542" s="6" t="s">
        <v>6012</v>
      </c>
      <c r="AI3542" s="6">
        <v>38.8</v>
      </c>
      <c r="AJ3542" s="6">
        <v>43.7</v>
      </c>
      <c r="AK3542" s="6">
        <v>38.8</v>
      </c>
      <c r="AL3542" s="6">
        <v>43.7</v>
      </c>
    </row>
    <row r="3543" ht="15.75" customHeight="1">
      <c r="A3543" s="7">
        <v>45580.0</v>
      </c>
      <c r="B3543" s="6" t="s">
        <v>6157</v>
      </c>
      <c r="C3543" s="6">
        <v>415.7</v>
      </c>
      <c r="D3543" s="6">
        <v>415.8</v>
      </c>
      <c r="E3543" s="6">
        <v>414.7</v>
      </c>
      <c r="F3543" s="6">
        <v>238.9</v>
      </c>
      <c r="G3543" s="6">
        <v>240.2</v>
      </c>
      <c r="H3543" s="6">
        <v>240.5</v>
      </c>
      <c r="I3543" s="6">
        <v>162.5</v>
      </c>
      <c r="J3543" s="6">
        <v>161.5</v>
      </c>
      <c r="K3543" s="6">
        <v>154.7</v>
      </c>
      <c r="L3543" s="6">
        <v>37.7</v>
      </c>
      <c r="M3543" s="6">
        <v>-37.7</v>
      </c>
      <c r="N3543" s="6">
        <v>36.0</v>
      </c>
      <c r="O3543" s="6">
        <v>38.8</v>
      </c>
      <c r="P3543" s="6">
        <v>-38.7</v>
      </c>
      <c r="Q3543" s="6">
        <v>37.2</v>
      </c>
      <c r="R3543" s="6" t="s">
        <v>4269</v>
      </c>
      <c r="S3543" s="6" t="s">
        <v>874</v>
      </c>
      <c r="T3543" s="6" t="s">
        <v>3900</v>
      </c>
      <c r="U3543" s="6">
        <v>0.97</v>
      </c>
      <c r="V3543" s="6">
        <v>1.0</v>
      </c>
      <c r="W3543" s="6">
        <v>0.96</v>
      </c>
      <c r="X3543" s="6">
        <v>-12.6</v>
      </c>
      <c r="Y3543" s="6">
        <v>167.5</v>
      </c>
      <c r="Z3543" s="6">
        <v>-13.0</v>
      </c>
      <c r="AA3543" s="6">
        <v>35.0</v>
      </c>
      <c r="AB3543" s="6">
        <v>39.5</v>
      </c>
      <c r="AC3543" s="6" t="s">
        <v>4438</v>
      </c>
      <c r="AD3543" s="6">
        <v>0.88</v>
      </c>
      <c r="AE3543" s="6" t="s">
        <v>6158</v>
      </c>
      <c r="AF3543" s="6" t="s">
        <v>6154</v>
      </c>
      <c r="AG3543" s="6" t="s">
        <v>879</v>
      </c>
      <c r="AH3543" s="6" t="s">
        <v>6012</v>
      </c>
      <c r="AI3543" s="6">
        <v>38.8</v>
      </c>
      <c r="AJ3543" s="6">
        <v>43.7</v>
      </c>
      <c r="AK3543" s="6">
        <v>38.8</v>
      </c>
      <c r="AL3543" s="6">
        <v>43.7</v>
      </c>
    </row>
    <row r="3544" ht="15.75" customHeight="1">
      <c r="A3544" s="7">
        <v>45580.0</v>
      </c>
      <c r="B3544" s="6" t="s">
        <v>6159</v>
      </c>
      <c r="C3544" s="6">
        <v>415.7</v>
      </c>
      <c r="D3544" s="6">
        <v>415.7</v>
      </c>
      <c r="E3544" s="6">
        <v>415.0</v>
      </c>
      <c r="F3544" s="6">
        <v>239.1</v>
      </c>
      <c r="G3544" s="6">
        <v>240.2</v>
      </c>
      <c r="H3544" s="6">
        <v>240.4</v>
      </c>
      <c r="I3544" s="6">
        <v>162.5</v>
      </c>
      <c r="J3544" s="6">
        <v>162.3</v>
      </c>
      <c r="K3544" s="6">
        <v>154.6</v>
      </c>
      <c r="L3544" s="6">
        <v>37.7</v>
      </c>
      <c r="M3544" s="6">
        <v>-37.9</v>
      </c>
      <c r="N3544" s="6">
        <v>36.0</v>
      </c>
      <c r="O3544" s="6">
        <v>38.8</v>
      </c>
      <c r="P3544" s="6">
        <v>-38.9</v>
      </c>
      <c r="Q3544" s="6">
        <v>37.1</v>
      </c>
      <c r="R3544" s="6" t="s">
        <v>4269</v>
      </c>
      <c r="S3544" s="6" t="s">
        <v>874</v>
      </c>
      <c r="T3544" s="6" t="s">
        <v>4125</v>
      </c>
      <c r="U3544" s="6">
        <v>0.97</v>
      </c>
      <c r="V3544" s="6">
        <v>1.0</v>
      </c>
      <c r="W3544" s="6">
        <v>0.97</v>
      </c>
      <c r="X3544" s="6">
        <v>-12.7</v>
      </c>
      <c r="Y3544" s="6">
        <v>167.7</v>
      </c>
      <c r="Z3544" s="6">
        <v>-12.8</v>
      </c>
      <c r="AA3544" s="6">
        <v>34.8</v>
      </c>
      <c r="AB3544" s="6">
        <v>39.1</v>
      </c>
      <c r="AC3544" s="6" t="s">
        <v>6160</v>
      </c>
      <c r="AD3544" s="6">
        <v>0.89</v>
      </c>
      <c r="AE3544" s="6" t="s">
        <v>6158</v>
      </c>
      <c r="AF3544" s="6" t="s">
        <v>6161</v>
      </c>
      <c r="AG3544" s="6" t="s">
        <v>879</v>
      </c>
      <c r="AH3544" s="6" t="s">
        <v>6012</v>
      </c>
      <c r="AI3544" s="6">
        <v>38.8</v>
      </c>
      <c r="AJ3544" s="6">
        <v>43.7</v>
      </c>
      <c r="AK3544" s="6">
        <v>38.8</v>
      </c>
      <c r="AL3544" s="6">
        <v>43.7</v>
      </c>
    </row>
    <row r="3545" ht="15.75" customHeight="1">
      <c r="A3545" s="7">
        <v>45580.0</v>
      </c>
      <c r="B3545" s="6" t="s">
        <v>6162</v>
      </c>
      <c r="C3545" s="6">
        <v>416.1</v>
      </c>
      <c r="D3545" s="6">
        <v>417.0</v>
      </c>
      <c r="E3545" s="6">
        <v>415.0</v>
      </c>
      <c r="F3545" s="6">
        <v>239.1</v>
      </c>
      <c r="G3545" s="6">
        <v>240.7</v>
      </c>
      <c r="H3545" s="6">
        <v>240.9</v>
      </c>
      <c r="I3545" s="6">
        <v>162.5</v>
      </c>
      <c r="J3545" s="6">
        <v>151.6</v>
      </c>
      <c r="K3545" s="6">
        <v>146.1</v>
      </c>
      <c r="L3545" s="6">
        <v>37.7</v>
      </c>
      <c r="M3545" s="6">
        <v>-35.6</v>
      </c>
      <c r="N3545" s="6">
        <v>34.3</v>
      </c>
      <c r="O3545" s="6">
        <v>38.8</v>
      </c>
      <c r="P3545" s="6">
        <v>-36.4</v>
      </c>
      <c r="Q3545" s="6">
        <v>35.1</v>
      </c>
      <c r="R3545" s="6" t="s">
        <v>4269</v>
      </c>
      <c r="S3545" s="6" t="s">
        <v>874</v>
      </c>
      <c r="T3545" s="6" t="s">
        <v>6163</v>
      </c>
      <c r="U3545" s="6">
        <v>0.97</v>
      </c>
      <c r="V3545" s="6">
        <v>1.0</v>
      </c>
      <c r="W3545" s="6">
        <v>0.97</v>
      </c>
      <c r="X3545" s="6">
        <v>-12.8</v>
      </c>
      <c r="Y3545" s="6">
        <v>169.6</v>
      </c>
      <c r="Z3545" s="6">
        <v>-11.3</v>
      </c>
      <c r="AA3545" s="6">
        <v>35.6</v>
      </c>
      <c r="AB3545" s="6">
        <v>39.2</v>
      </c>
      <c r="AC3545" s="6" t="s">
        <v>2488</v>
      </c>
      <c r="AD3545" s="6">
        <v>0.9</v>
      </c>
      <c r="AE3545" s="6" t="s">
        <v>6158</v>
      </c>
      <c r="AF3545" s="6" t="s">
        <v>6161</v>
      </c>
      <c r="AG3545" s="6" t="s">
        <v>879</v>
      </c>
      <c r="AH3545" s="6" t="s">
        <v>6012</v>
      </c>
      <c r="AI3545" s="6">
        <v>38.8</v>
      </c>
      <c r="AJ3545" s="6">
        <v>43.7</v>
      </c>
      <c r="AK3545" s="6">
        <v>38.8</v>
      </c>
      <c r="AL3545" s="6">
        <v>43.7</v>
      </c>
    </row>
    <row r="3546" ht="15.75" customHeight="1">
      <c r="A3546" s="7">
        <v>45580.0</v>
      </c>
      <c r="B3546" s="6" t="s">
        <v>6164</v>
      </c>
      <c r="C3546" s="6">
        <v>416.6</v>
      </c>
      <c r="D3546" s="6">
        <v>415.8</v>
      </c>
      <c r="E3546" s="6">
        <v>415.9</v>
      </c>
      <c r="F3546" s="6">
        <v>239.6</v>
      </c>
      <c r="G3546" s="6">
        <v>240.5</v>
      </c>
      <c r="H3546" s="6">
        <v>240.7</v>
      </c>
      <c r="I3546" s="6">
        <v>154.1</v>
      </c>
      <c r="J3546" s="6">
        <v>150.9</v>
      </c>
      <c r="K3546" s="6">
        <v>146.7</v>
      </c>
      <c r="L3546" s="6">
        <v>36.0</v>
      </c>
      <c r="M3546" s="6">
        <v>-35.5</v>
      </c>
      <c r="N3546" s="6">
        <v>34.4</v>
      </c>
      <c r="O3546" s="6">
        <v>36.9</v>
      </c>
      <c r="P3546" s="6">
        <v>-36.2</v>
      </c>
      <c r="Q3546" s="6">
        <v>35.3</v>
      </c>
      <c r="R3546" s="6" t="s">
        <v>6165</v>
      </c>
      <c r="S3546" s="6" t="s">
        <v>874</v>
      </c>
      <c r="T3546" s="6" t="s">
        <v>6166</v>
      </c>
      <c r="U3546" s="6">
        <v>0.97</v>
      </c>
      <c r="V3546" s="6">
        <v>1.0</v>
      </c>
      <c r="W3546" s="6">
        <v>0.97</v>
      </c>
      <c r="X3546" s="6">
        <v>-11.2</v>
      </c>
      <c r="Y3546" s="6">
        <v>169.7</v>
      </c>
      <c r="Z3546" s="6">
        <v>-10.7</v>
      </c>
      <c r="AA3546" s="6">
        <v>34.2</v>
      </c>
      <c r="AB3546" s="6">
        <v>37.7</v>
      </c>
      <c r="AC3546" s="6" t="s">
        <v>2119</v>
      </c>
      <c r="AD3546" s="6">
        <v>0.9</v>
      </c>
      <c r="AE3546" s="6" t="s">
        <v>6158</v>
      </c>
      <c r="AF3546" s="6" t="s">
        <v>6161</v>
      </c>
      <c r="AG3546" s="6" t="s">
        <v>879</v>
      </c>
      <c r="AH3546" s="6" t="s">
        <v>6012</v>
      </c>
      <c r="AI3546" s="6">
        <v>38.8</v>
      </c>
      <c r="AJ3546" s="6">
        <v>43.7</v>
      </c>
      <c r="AK3546" s="6">
        <v>38.8</v>
      </c>
      <c r="AL3546" s="6">
        <v>43.7</v>
      </c>
    </row>
    <row r="3547" ht="15.75" customHeight="1">
      <c r="A3547" s="7">
        <v>45580.0</v>
      </c>
      <c r="B3547" s="6" t="s">
        <v>6167</v>
      </c>
      <c r="C3547" s="6">
        <v>416.9</v>
      </c>
      <c r="D3547" s="6">
        <v>416.1</v>
      </c>
      <c r="E3547" s="6">
        <v>415.9</v>
      </c>
      <c r="F3547" s="6">
        <v>239.6</v>
      </c>
      <c r="G3547" s="6">
        <v>240.6</v>
      </c>
      <c r="H3547" s="6">
        <v>240.9</v>
      </c>
      <c r="I3547" s="6">
        <v>154.0</v>
      </c>
      <c r="J3547" s="6">
        <v>151.5</v>
      </c>
      <c r="K3547" s="6">
        <v>146.4</v>
      </c>
      <c r="L3547" s="6">
        <v>36.0</v>
      </c>
      <c r="M3547" s="6">
        <v>-35.6</v>
      </c>
      <c r="N3547" s="6">
        <v>34.4</v>
      </c>
      <c r="O3547" s="6">
        <v>36.8</v>
      </c>
      <c r="P3547" s="6">
        <v>-36.4</v>
      </c>
      <c r="Q3547" s="6">
        <v>35.2</v>
      </c>
      <c r="R3547" s="6" t="s">
        <v>6168</v>
      </c>
      <c r="S3547" s="6" t="s">
        <v>874</v>
      </c>
      <c r="T3547" s="6" t="s">
        <v>6163</v>
      </c>
      <c r="U3547" s="6">
        <v>0.97</v>
      </c>
      <c r="V3547" s="6">
        <v>1.0</v>
      </c>
      <c r="W3547" s="6">
        <v>0.97</v>
      </c>
      <c r="X3547" s="6">
        <v>-11.0</v>
      </c>
      <c r="Y3547" s="6">
        <v>169.6</v>
      </c>
      <c r="Z3547" s="6">
        <v>-10.8</v>
      </c>
      <c r="AA3547" s="6">
        <v>34.0</v>
      </c>
      <c r="AB3547" s="6">
        <v>37.1</v>
      </c>
      <c r="AC3547" s="6" t="s">
        <v>1306</v>
      </c>
      <c r="AD3547" s="6">
        <v>0.91</v>
      </c>
      <c r="AE3547" s="6" t="s">
        <v>6158</v>
      </c>
      <c r="AF3547" s="6" t="s">
        <v>6161</v>
      </c>
      <c r="AG3547" s="6" t="s">
        <v>879</v>
      </c>
      <c r="AH3547" s="6" t="s">
        <v>6012</v>
      </c>
      <c r="AI3547" s="6">
        <v>38.8</v>
      </c>
      <c r="AJ3547" s="6">
        <v>43.7</v>
      </c>
      <c r="AK3547" s="6">
        <v>38.8</v>
      </c>
      <c r="AL3547" s="6">
        <v>43.7</v>
      </c>
    </row>
    <row r="3548" ht="15.75" customHeight="1">
      <c r="A3548" s="7">
        <v>45580.0</v>
      </c>
      <c r="B3548" s="6" t="s">
        <v>6169</v>
      </c>
      <c r="C3548" s="6">
        <v>416.7</v>
      </c>
      <c r="D3548" s="6">
        <v>415.9</v>
      </c>
      <c r="E3548" s="6">
        <v>416.2</v>
      </c>
      <c r="F3548" s="6">
        <v>239.6</v>
      </c>
      <c r="G3548" s="6">
        <v>240.7</v>
      </c>
      <c r="H3548" s="6">
        <v>240.8</v>
      </c>
      <c r="I3548" s="6">
        <v>154.0</v>
      </c>
      <c r="J3548" s="6">
        <v>151.2</v>
      </c>
      <c r="K3548" s="6">
        <v>146.5</v>
      </c>
      <c r="L3548" s="6">
        <v>35.9</v>
      </c>
      <c r="M3548" s="6">
        <v>-35.6</v>
      </c>
      <c r="N3548" s="6">
        <v>34.4</v>
      </c>
      <c r="O3548" s="6">
        <v>36.8</v>
      </c>
      <c r="P3548" s="6">
        <v>-36.3</v>
      </c>
      <c r="Q3548" s="6">
        <v>35.2</v>
      </c>
      <c r="R3548" s="6" t="s">
        <v>6165</v>
      </c>
      <c r="S3548" s="6" t="s">
        <v>874</v>
      </c>
      <c r="T3548" s="6" t="s">
        <v>6163</v>
      </c>
      <c r="U3548" s="6">
        <v>0.97</v>
      </c>
      <c r="V3548" s="6">
        <v>1.0</v>
      </c>
      <c r="W3548" s="6">
        <v>0.97</v>
      </c>
      <c r="X3548" s="6">
        <v>-11.2</v>
      </c>
      <c r="Y3548" s="6">
        <v>169.9</v>
      </c>
      <c r="Z3548" s="6">
        <v>-11.0</v>
      </c>
      <c r="AA3548" s="6">
        <v>34.0</v>
      </c>
      <c r="AB3548" s="6">
        <v>37.3</v>
      </c>
      <c r="AC3548" s="6" t="s">
        <v>2565</v>
      </c>
      <c r="AD3548" s="6">
        <v>0.91</v>
      </c>
      <c r="AE3548" s="6" t="s">
        <v>6170</v>
      </c>
      <c r="AF3548" s="6" t="s">
        <v>6161</v>
      </c>
      <c r="AG3548" s="6" t="s">
        <v>879</v>
      </c>
      <c r="AH3548" s="6" t="s">
        <v>6012</v>
      </c>
      <c r="AI3548" s="6">
        <v>38.8</v>
      </c>
      <c r="AJ3548" s="6">
        <v>43.7</v>
      </c>
      <c r="AK3548" s="6">
        <v>38.8</v>
      </c>
      <c r="AL3548" s="6">
        <v>43.7</v>
      </c>
    </row>
    <row r="3549" ht="15.75" customHeight="1">
      <c r="A3549" s="7">
        <v>45580.0</v>
      </c>
      <c r="B3549" s="6" t="s">
        <v>6171</v>
      </c>
      <c r="C3549" s="6">
        <v>416.0</v>
      </c>
      <c r="D3549" s="6">
        <v>416.8</v>
      </c>
      <c r="E3549" s="6">
        <v>416.3</v>
      </c>
      <c r="F3549" s="6">
        <v>239.7</v>
      </c>
      <c r="G3549" s="6">
        <v>240.5</v>
      </c>
      <c r="H3549" s="6">
        <v>241.1</v>
      </c>
      <c r="I3549" s="6">
        <v>154.7</v>
      </c>
      <c r="J3549" s="6">
        <v>152.4</v>
      </c>
      <c r="K3549" s="6">
        <v>146.7</v>
      </c>
      <c r="L3549" s="6">
        <v>36.1</v>
      </c>
      <c r="M3549" s="6">
        <v>-35.8</v>
      </c>
      <c r="N3549" s="6">
        <v>34.5</v>
      </c>
      <c r="O3549" s="6">
        <v>37.0</v>
      </c>
      <c r="P3549" s="6">
        <v>-36.6</v>
      </c>
      <c r="Q3549" s="6">
        <v>35.3</v>
      </c>
      <c r="R3549" s="6" t="s">
        <v>6172</v>
      </c>
      <c r="S3549" s="6" t="s">
        <v>874</v>
      </c>
      <c r="T3549" s="6" t="s">
        <v>6163</v>
      </c>
      <c r="U3549" s="6">
        <v>0.97</v>
      </c>
      <c r="V3549" s="6">
        <v>1.0</v>
      </c>
      <c r="W3549" s="6">
        <v>0.97</v>
      </c>
      <c r="X3549" s="6">
        <v>-10.9</v>
      </c>
      <c r="Y3549" s="6">
        <v>169.5</v>
      </c>
      <c r="Z3549" s="6">
        <v>-11.2</v>
      </c>
      <c r="AA3549" s="6">
        <v>34.0</v>
      </c>
      <c r="AB3549" s="6">
        <v>37.3</v>
      </c>
      <c r="AC3549" s="6" t="s">
        <v>2114</v>
      </c>
      <c r="AD3549" s="6">
        <v>0.91</v>
      </c>
      <c r="AE3549" s="6" t="s">
        <v>6170</v>
      </c>
      <c r="AF3549" s="6" t="s">
        <v>6173</v>
      </c>
      <c r="AG3549" s="6" t="s">
        <v>879</v>
      </c>
      <c r="AH3549" s="6" t="s">
        <v>6012</v>
      </c>
      <c r="AI3549" s="6">
        <v>38.8</v>
      </c>
      <c r="AJ3549" s="6">
        <v>43.7</v>
      </c>
      <c r="AK3549" s="6">
        <v>38.8</v>
      </c>
      <c r="AL3549" s="6">
        <v>43.7</v>
      </c>
    </row>
    <row r="3550" ht="15.75" customHeight="1">
      <c r="A3550" s="7">
        <v>45580.0</v>
      </c>
      <c r="B3550" s="6" t="s">
        <v>6174</v>
      </c>
      <c r="C3550" s="6">
        <v>416.3</v>
      </c>
      <c r="D3550" s="6">
        <v>416.1</v>
      </c>
      <c r="E3550" s="6">
        <v>416.4</v>
      </c>
      <c r="F3550" s="6">
        <v>239.6</v>
      </c>
      <c r="G3550" s="6">
        <v>240.7</v>
      </c>
      <c r="H3550" s="6">
        <v>240.8</v>
      </c>
      <c r="I3550" s="6">
        <v>154.6</v>
      </c>
      <c r="J3550" s="6">
        <v>151.2</v>
      </c>
      <c r="K3550" s="6">
        <v>146.3</v>
      </c>
      <c r="L3550" s="6">
        <v>36.1</v>
      </c>
      <c r="M3550" s="6">
        <v>-35.5</v>
      </c>
      <c r="N3550" s="6">
        <v>34.4</v>
      </c>
      <c r="O3550" s="6">
        <v>37.0</v>
      </c>
      <c r="P3550" s="6">
        <v>-36.3</v>
      </c>
      <c r="Q3550" s="6">
        <v>35.2</v>
      </c>
      <c r="R3550" s="6" t="s">
        <v>6172</v>
      </c>
      <c r="S3550" s="6" t="s">
        <v>874</v>
      </c>
      <c r="T3550" s="6" t="s">
        <v>6163</v>
      </c>
      <c r="U3550" s="6">
        <v>0.97</v>
      </c>
      <c r="V3550" s="6">
        <v>1.0</v>
      </c>
      <c r="W3550" s="6">
        <v>0.97</v>
      </c>
      <c r="X3550" s="6">
        <v>-11.0</v>
      </c>
      <c r="Y3550" s="6">
        <v>169.5</v>
      </c>
      <c r="Z3550" s="6">
        <v>-10.8</v>
      </c>
      <c r="AA3550" s="6">
        <v>34.2</v>
      </c>
      <c r="AB3550" s="6">
        <v>37.5</v>
      </c>
      <c r="AC3550" s="6" t="s">
        <v>2114</v>
      </c>
      <c r="AD3550" s="6">
        <v>0.91</v>
      </c>
      <c r="AE3550" s="6" t="s">
        <v>6170</v>
      </c>
      <c r="AF3550" s="6" t="s">
        <v>6173</v>
      </c>
      <c r="AG3550" s="6" t="s">
        <v>879</v>
      </c>
      <c r="AH3550" s="6" t="s">
        <v>6012</v>
      </c>
      <c r="AI3550" s="6">
        <v>38.8</v>
      </c>
      <c r="AJ3550" s="6">
        <v>43.7</v>
      </c>
      <c r="AK3550" s="6">
        <v>38.8</v>
      </c>
      <c r="AL3550" s="6">
        <v>43.7</v>
      </c>
    </row>
    <row r="3551" ht="15.75" customHeight="1">
      <c r="A3551" s="7">
        <v>45580.0</v>
      </c>
      <c r="B3551" s="6" t="s">
        <v>6175</v>
      </c>
      <c r="C3551" s="6">
        <v>415.3</v>
      </c>
      <c r="D3551" s="6">
        <v>415.4</v>
      </c>
      <c r="E3551" s="6">
        <v>414.1</v>
      </c>
      <c r="F3551" s="6">
        <v>238.8</v>
      </c>
      <c r="G3551" s="6">
        <v>239.8</v>
      </c>
      <c r="H3551" s="6">
        <v>240.2</v>
      </c>
      <c r="I3551" s="6">
        <v>153.7</v>
      </c>
      <c r="J3551" s="6">
        <v>150.9</v>
      </c>
      <c r="K3551" s="6">
        <v>146.5</v>
      </c>
      <c r="L3551" s="6">
        <v>35.9</v>
      </c>
      <c r="M3551" s="6">
        <v>-35.4</v>
      </c>
      <c r="N3551" s="6">
        <v>34.4</v>
      </c>
      <c r="O3551" s="6">
        <v>36.7</v>
      </c>
      <c r="P3551" s="6">
        <v>-36.1</v>
      </c>
      <c r="Q3551" s="6">
        <v>35.1</v>
      </c>
      <c r="R3551" s="6" t="s">
        <v>6168</v>
      </c>
      <c r="S3551" s="6" t="s">
        <v>874</v>
      </c>
      <c r="T3551" s="6" t="s">
        <v>6176</v>
      </c>
      <c r="U3551" s="6">
        <v>0.97</v>
      </c>
      <c r="V3551" s="6">
        <v>1.0</v>
      </c>
      <c r="W3551" s="6">
        <v>0.98</v>
      </c>
      <c r="X3551" s="6">
        <v>-10.7</v>
      </c>
      <c r="Y3551" s="6">
        <v>169.9</v>
      </c>
      <c r="Z3551" s="6">
        <v>-10.6</v>
      </c>
      <c r="AA3551" s="6">
        <v>34.2</v>
      </c>
      <c r="AB3551" s="6">
        <v>37.1</v>
      </c>
      <c r="AC3551" s="6" t="s">
        <v>1336</v>
      </c>
      <c r="AD3551" s="6">
        <v>0.92</v>
      </c>
      <c r="AE3551" s="6" t="s">
        <v>6170</v>
      </c>
      <c r="AF3551" s="6" t="s">
        <v>6173</v>
      </c>
      <c r="AG3551" s="6" t="s">
        <v>879</v>
      </c>
      <c r="AH3551" s="6" t="s">
        <v>6012</v>
      </c>
      <c r="AI3551" s="6">
        <v>38.8</v>
      </c>
      <c r="AJ3551" s="6">
        <v>43.7</v>
      </c>
      <c r="AK3551" s="6">
        <v>38.8</v>
      </c>
      <c r="AL3551" s="6">
        <v>43.7</v>
      </c>
    </row>
    <row r="3552" ht="15.75" customHeight="1">
      <c r="A3552" s="7">
        <v>45580.0</v>
      </c>
      <c r="B3552" s="6" t="s">
        <v>6177</v>
      </c>
      <c r="C3552" s="6">
        <v>415.9</v>
      </c>
      <c r="D3552" s="6">
        <v>415.4</v>
      </c>
      <c r="E3552" s="6">
        <v>414.6</v>
      </c>
      <c r="F3552" s="6">
        <v>239.0</v>
      </c>
      <c r="G3552" s="6">
        <v>240.1</v>
      </c>
      <c r="H3552" s="6">
        <v>240.3</v>
      </c>
      <c r="I3552" s="6">
        <v>154.2</v>
      </c>
      <c r="J3552" s="6">
        <v>151.8</v>
      </c>
      <c r="K3552" s="6">
        <v>146.7</v>
      </c>
      <c r="L3552" s="6">
        <v>36.0</v>
      </c>
      <c r="M3552" s="6">
        <v>-35.6</v>
      </c>
      <c r="N3552" s="6">
        <v>34.4</v>
      </c>
      <c r="O3552" s="6">
        <v>36.8</v>
      </c>
      <c r="P3552" s="6">
        <v>-36.4</v>
      </c>
      <c r="Q3552" s="6">
        <v>35.2</v>
      </c>
      <c r="R3552" s="6" t="s">
        <v>6168</v>
      </c>
      <c r="S3552" s="6" t="s">
        <v>874</v>
      </c>
      <c r="T3552" s="6" t="s">
        <v>6163</v>
      </c>
      <c r="U3552" s="6">
        <v>0.97</v>
      </c>
      <c r="V3552" s="6">
        <v>1.0</v>
      </c>
      <c r="W3552" s="6">
        <v>0.97</v>
      </c>
      <c r="X3552" s="6">
        <v>-10.8</v>
      </c>
      <c r="Y3552" s="6">
        <v>169.8</v>
      </c>
      <c r="Z3552" s="6">
        <v>-10.5</v>
      </c>
      <c r="AA3552" s="6">
        <v>34.0</v>
      </c>
      <c r="AB3552" s="6">
        <v>37.1</v>
      </c>
      <c r="AC3552" s="6" t="s">
        <v>1306</v>
      </c>
      <c r="AD3552" s="6">
        <v>0.91</v>
      </c>
      <c r="AE3552" s="6" t="s">
        <v>6170</v>
      </c>
      <c r="AF3552" s="6" t="s">
        <v>6173</v>
      </c>
      <c r="AG3552" s="6" t="s">
        <v>879</v>
      </c>
      <c r="AH3552" s="6" t="s">
        <v>6012</v>
      </c>
      <c r="AI3552" s="6">
        <v>38.8</v>
      </c>
      <c r="AJ3552" s="6">
        <v>43.7</v>
      </c>
      <c r="AK3552" s="6">
        <v>38.8</v>
      </c>
      <c r="AL3552" s="6">
        <v>43.7</v>
      </c>
    </row>
    <row r="3553" ht="15.75" customHeight="1">
      <c r="A3553" s="7">
        <v>45580.0</v>
      </c>
      <c r="B3553" s="6" t="s">
        <v>6178</v>
      </c>
      <c r="C3553" s="6">
        <v>415.2</v>
      </c>
      <c r="D3553" s="6">
        <v>415.4</v>
      </c>
      <c r="E3553" s="6">
        <v>415.0</v>
      </c>
      <c r="F3553" s="6">
        <v>239.0</v>
      </c>
      <c r="G3553" s="6">
        <v>240.0</v>
      </c>
      <c r="H3553" s="6">
        <v>240.2</v>
      </c>
      <c r="I3553" s="6">
        <v>154.3</v>
      </c>
      <c r="J3553" s="6">
        <v>151.6</v>
      </c>
      <c r="K3553" s="6">
        <v>146.7</v>
      </c>
      <c r="L3553" s="6">
        <v>36.0</v>
      </c>
      <c r="M3553" s="6">
        <v>-35.5</v>
      </c>
      <c r="N3553" s="6">
        <v>34.4</v>
      </c>
      <c r="O3553" s="6">
        <v>36.8</v>
      </c>
      <c r="P3553" s="6">
        <v>-36.3</v>
      </c>
      <c r="Q3553" s="6">
        <v>35.2</v>
      </c>
      <c r="R3553" s="6" t="s">
        <v>6168</v>
      </c>
      <c r="S3553" s="6" t="s">
        <v>874</v>
      </c>
      <c r="T3553" s="6" t="s">
        <v>6163</v>
      </c>
      <c r="U3553" s="6">
        <v>0.97</v>
      </c>
      <c r="V3553" s="6">
        <v>1.0</v>
      </c>
      <c r="W3553" s="6">
        <v>0.97</v>
      </c>
      <c r="X3553" s="6">
        <v>-10.9</v>
      </c>
      <c r="Y3553" s="6">
        <v>169.8</v>
      </c>
      <c r="Z3553" s="6">
        <v>-10.7</v>
      </c>
      <c r="AA3553" s="6">
        <v>34.1</v>
      </c>
      <c r="AB3553" s="6">
        <v>37.2</v>
      </c>
      <c r="AC3553" s="6" t="s">
        <v>1306</v>
      </c>
      <c r="AD3553" s="6">
        <v>0.91</v>
      </c>
      <c r="AE3553" s="6" t="s">
        <v>6179</v>
      </c>
      <c r="AF3553" s="6" t="s">
        <v>6173</v>
      </c>
      <c r="AG3553" s="6" t="s">
        <v>879</v>
      </c>
      <c r="AH3553" s="6" t="s">
        <v>6012</v>
      </c>
      <c r="AI3553" s="6">
        <v>38.8</v>
      </c>
      <c r="AJ3553" s="6">
        <v>43.7</v>
      </c>
      <c r="AK3553" s="6">
        <v>38.8</v>
      </c>
      <c r="AL3553" s="6">
        <v>43.7</v>
      </c>
    </row>
    <row r="3554" ht="15.75" customHeight="1">
      <c r="A3554" s="7">
        <v>45580.0</v>
      </c>
      <c r="B3554" s="6" t="s">
        <v>6180</v>
      </c>
      <c r="C3554" s="6">
        <v>414.7</v>
      </c>
      <c r="D3554" s="6">
        <v>415.5</v>
      </c>
      <c r="E3554" s="6">
        <v>414.8</v>
      </c>
      <c r="F3554" s="6">
        <v>238.8</v>
      </c>
      <c r="G3554" s="6">
        <v>239.9</v>
      </c>
      <c r="H3554" s="6">
        <v>240.2</v>
      </c>
      <c r="I3554" s="6">
        <v>154.0</v>
      </c>
      <c r="J3554" s="6">
        <v>152.0</v>
      </c>
      <c r="K3554" s="6">
        <v>146.4</v>
      </c>
      <c r="L3554" s="6">
        <v>35.9</v>
      </c>
      <c r="M3554" s="6">
        <v>-35.6</v>
      </c>
      <c r="N3554" s="6">
        <v>34.3</v>
      </c>
      <c r="O3554" s="6">
        <v>36.7</v>
      </c>
      <c r="P3554" s="6">
        <v>-36.4</v>
      </c>
      <c r="Q3554" s="6">
        <v>35.1</v>
      </c>
      <c r="R3554" s="6" t="s">
        <v>6168</v>
      </c>
      <c r="S3554" s="6" t="s">
        <v>874</v>
      </c>
      <c r="T3554" s="6" t="s">
        <v>6163</v>
      </c>
      <c r="U3554" s="6">
        <v>0.97</v>
      </c>
      <c r="V3554" s="6">
        <v>1.0</v>
      </c>
      <c r="W3554" s="6">
        <v>0.97</v>
      </c>
      <c r="X3554" s="6">
        <v>-10.7</v>
      </c>
      <c r="Y3554" s="6">
        <v>169.8</v>
      </c>
      <c r="Z3554" s="6">
        <v>-10.7</v>
      </c>
      <c r="AA3554" s="6">
        <v>33.8</v>
      </c>
      <c r="AB3554" s="6">
        <v>36.9</v>
      </c>
      <c r="AC3554" s="6" t="s">
        <v>1306</v>
      </c>
      <c r="AD3554" s="6">
        <v>0.91</v>
      </c>
      <c r="AE3554" s="6" t="s">
        <v>6179</v>
      </c>
      <c r="AF3554" s="6" t="s">
        <v>6181</v>
      </c>
      <c r="AG3554" s="6" t="s">
        <v>879</v>
      </c>
      <c r="AH3554" s="6" t="s">
        <v>6012</v>
      </c>
      <c r="AI3554" s="6">
        <v>38.8</v>
      </c>
      <c r="AJ3554" s="6">
        <v>43.7</v>
      </c>
      <c r="AK3554" s="6">
        <v>38.8</v>
      </c>
      <c r="AL3554" s="6">
        <v>43.7</v>
      </c>
    </row>
    <row r="3555" ht="15.75" customHeight="1">
      <c r="A3555" s="7">
        <v>45580.0</v>
      </c>
      <c r="B3555" s="6" t="s">
        <v>6182</v>
      </c>
      <c r="C3555" s="6">
        <v>415.9</v>
      </c>
      <c r="D3555" s="6">
        <v>415.1</v>
      </c>
      <c r="E3555" s="6">
        <v>414.8</v>
      </c>
      <c r="F3555" s="6">
        <v>239.0</v>
      </c>
      <c r="G3555" s="6">
        <v>240.1</v>
      </c>
      <c r="H3555" s="6">
        <v>240.3</v>
      </c>
      <c r="I3555" s="6">
        <v>153.4</v>
      </c>
      <c r="J3555" s="6">
        <v>152.1</v>
      </c>
      <c r="K3555" s="6">
        <v>146.5</v>
      </c>
      <c r="L3555" s="6">
        <v>35.8</v>
      </c>
      <c r="M3555" s="6">
        <v>-35.7</v>
      </c>
      <c r="N3555" s="6">
        <v>34.3</v>
      </c>
      <c r="O3555" s="6">
        <v>36.6</v>
      </c>
      <c r="P3555" s="6">
        <v>-36.5</v>
      </c>
      <c r="Q3555" s="6">
        <v>35.2</v>
      </c>
      <c r="R3555" s="6" t="s">
        <v>6168</v>
      </c>
      <c r="S3555" s="6" t="s">
        <v>874</v>
      </c>
      <c r="T3555" s="6" t="s">
        <v>6166</v>
      </c>
      <c r="U3555" s="6">
        <v>0.97</v>
      </c>
      <c r="V3555" s="6">
        <v>1.0</v>
      </c>
      <c r="W3555" s="6">
        <v>0.97</v>
      </c>
      <c r="X3555" s="6">
        <v>-10.8</v>
      </c>
      <c r="Y3555" s="6">
        <v>169.9</v>
      </c>
      <c r="Z3555" s="6">
        <v>-10.7</v>
      </c>
      <c r="AA3555" s="6">
        <v>33.6</v>
      </c>
      <c r="AB3555" s="6">
        <v>37.0</v>
      </c>
      <c r="AC3555" s="6" t="s">
        <v>2114</v>
      </c>
      <c r="AD3555" s="6">
        <v>0.9</v>
      </c>
      <c r="AE3555" s="6" t="s">
        <v>6179</v>
      </c>
      <c r="AF3555" s="6" t="s">
        <v>6181</v>
      </c>
      <c r="AG3555" s="6" t="s">
        <v>879</v>
      </c>
      <c r="AH3555" s="6" t="s">
        <v>6012</v>
      </c>
      <c r="AI3555" s="6">
        <v>38.8</v>
      </c>
      <c r="AJ3555" s="6">
        <v>43.7</v>
      </c>
      <c r="AK3555" s="6">
        <v>38.8</v>
      </c>
      <c r="AL3555" s="6">
        <v>43.7</v>
      </c>
    </row>
    <row r="3556" ht="15.75" customHeight="1">
      <c r="A3556" s="7">
        <v>45580.0</v>
      </c>
      <c r="B3556" s="6" t="s">
        <v>6183</v>
      </c>
      <c r="C3556" s="6">
        <v>415.4</v>
      </c>
      <c r="D3556" s="6">
        <v>415.7</v>
      </c>
      <c r="E3556" s="6">
        <v>414.4</v>
      </c>
      <c r="F3556" s="6">
        <v>238.9</v>
      </c>
      <c r="G3556" s="6">
        <v>240.1</v>
      </c>
      <c r="H3556" s="6">
        <v>240.2</v>
      </c>
      <c r="I3556" s="6">
        <v>153.5</v>
      </c>
      <c r="J3556" s="6">
        <v>151.8</v>
      </c>
      <c r="K3556" s="6">
        <v>146.4</v>
      </c>
      <c r="L3556" s="6">
        <v>35.8</v>
      </c>
      <c r="M3556" s="6">
        <v>-35.6</v>
      </c>
      <c r="N3556" s="6">
        <v>34.3</v>
      </c>
      <c r="O3556" s="6">
        <v>36.6</v>
      </c>
      <c r="P3556" s="6">
        <v>-36.4</v>
      </c>
      <c r="Q3556" s="6">
        <v>35.1</v>
      </c>
      <c r="R3556" s="6" t="s">
        <v>6168</v>
      </c>
      <c r="S3556" s="6" t="s">
        <v>874</v>
      </c>
      <c r="T3556" s="6" t="s">
        <v>6163</v>
      </c>
      <c r="U3556" s="6">
        <v>0.97</v>
      </c>
      <c r="V3556" s="6">
        <v>1.0</v>
      </c>
      <c r="W3556" s="6">
        <v>0.97</v>
      </c>
      <c r="X3556" s="6">
        <v>-10.7</v>
      </c>
      <c r="Y3556" s="6">
        <v>169.9</v>
      </c>
      <c r="Z3556" s="6">
        <v>-10.8</v>
      </c>
      <c r="AA3556" s="6">
        <v>33.7</v>
      </c>
      <c r="AB3556" s="6">
        <v>36.8</v>
      </c>
      <c r="AC3556" s="6" t="s">
        <v>1306</v>
      </c>
      <c r="AD3556" s="6">
        <v>0.91</v>
      </c>
      <c r="AE3556" s="6" t="s">
        <v>6179</v>
      </c>
      <c r="AF3556" s="6" t="s">
        <v>6181</v>
      </c>
      <c r="AG3556" s="6" t="s">
        <v>879</v>
      </c>
      <c r="AH3556" s="6" t="s">
        <v>6012</v>
      </c>
      <c r="AI3556" s="6">
        <v>38.8</v>
      </c>
      <c r="AJ3556" s="6">
        <v>43.7</v>
      </c>
      <c r="AK3556" s="6">
        <v>38.8</v>
      </c>
      <c r="AL3556" s="6">
        <v>43.7</v>
      </c>
    </row>
    <row r="3557" ht="15.75" customHeight="1">
      <c r="A3557" s="7">
        <v>45580.0</v>
      </c>
      <c r="B3557" s="6" t="s">
        <v>6184</v>
      </c>
      <c r="C3557" s="6">
        <v>415.5</v>
      </c>
      <c r="D3557" s="6">
        <v>416.0</v>
      </c>
      <c r="E3557" s="6">
        <v>414.2</v>
      </c>
      <c r="F3557" s="6">
        <v>238.9</v>
      </c>
      <c r="G3557" s="6">
        <v>240.2</v>
      </c>
      <c r="H3557" s="6">
        <v>240.2</v>
      </c>
      <c r="I3557" s="6">
        <v>153.6</v>
      </c>
      <c r="J3557" s="6">
        <v>151.2</v>
      </c>
      <c r="K3557" s="6">
        <v>146.5</v>
      </c>
      <c r="L3557" s="6">
        <v>35.8</v>
      </c>
      <c r="M3557" s="6">
        <v>-35.5</v>
      </c>
      <c r="N3557" s="6">
        <v>34.3</v>
      </c>
      <c r="O3557" s="6">
        <v>36.6</v>
      </c>
      <c r="P3557" s="6">
        <v>-36.3</v>
      </c>
      <c r="Q3557" s="6">
        <v>35.1</v>
      </c>
      <c r="R3557" s="6" t="s">
        <v>6168</v>
      </c>
      <c r="S3557" s="6" t="s">
        <v>874</v>
      </c>
      <c r="T3557" s="6" t="s">
        <v>6163</v>
      </c>
      <c r="U3557" s="6">
        <v>0.97</v>
      </c>
      <c r="V3557" s="6">
        <v>1.0</v>
      </c>
      <c r="W3557" s="6">
        <v>0.97</v>
      </c>
      <c r="X3557" s="6">
        <v>-10.8</v>
      </c>
      <c r="Y3557" s="6">
        <v>169.9</v>
      </c>
      <c r="Z3557" s="6">
        <v>-10.8</v>
      </c>
      <c r="AA3557" s="6">
        <v>33.8</v>
      </c>
      <c r="AB3557" s="6">
        <v>36.9</v>
      </c>
      <c r="AC3557" s="6" t="s">
        <v>1306</v>
      </c>
      <c r="AD3557" s="6">
        <v>0.91</v>
      </c>
      <c r="AE3557" s="6" t="s">
        <v>6179</v>
      </c>
      <c r="AF3557" s="6" t="s">
        <v>6181</v>
      </c>
      <c r="AG3557" s="6" t="s">
        <v>879</v>
      </c>
      <c r="AH3557" s="6" t="s">
        <v>6012</v>
      </c>
      <c r="AI3557" s="6">
        <v>38.8</v>
      </c>
      <c r="AJ3557" s="6">
        <v>43.7</v>
      </c>
      <c r="AK3557" s="6">
        <v>38.8</v>
      </c>
      <c r="AL3557" s="6">
        <v>43.7</v>
      </c>
    </row>
    <row r="3558" ht="15.75" customHeight="1">
      <c r="A3558" s="7">
        <v>45580.0</v>
      </c>
      <c r="B3558" s="6" t="s">
        <v>6185</v>
      </c>
      <c r="C3558" s="6">
        <v>415.6</v>
      </c>
      <c r="D3558" s="6">
        <v>414.4</v>
      </c>
      <c r="E3558" s="6">
        <v>415.7</v>
      </c>
      <c r="F3558" s="6">
        <v>239.0</v>
      </c>
      <c r="G3558" s="6">
        <v>240.0</v>
      </c>
      <c r="H3558" s="6">
        <v>240.3</v>
      </c>
      <c r="I3558" s="6">
        <v>153.3</v>
      </c>
      <c r="J3558" s="6">
        <v>151.3</v>
      </c>
      <c r="K3558" s="6">
        <v>146.2</v>
      </c>
      <c r="L3558" s="6">
        <v>35.8</v>
      </c>
      <c r="M3558" s="6">
        <v>-35.5</v>
      </c>
      <c r="N3558" s="6">
        <v>34.3</v>
      </c>
      <c r="O3558" s="6">
        <v>36.6</v>
      </c>
      <c r="P3558" s="6">
        <v>-36.3</v>
      </c>
      <c r="Q3558" s="6">
        <v>35.1</v>
      </c>
      <c r="R3558" s="6" t="s">
        <v>6168</v>
      </c>
      <c r="S3558" s="6" t="s">
        <v>874</v>
      </c>
      <c r="T3558" s="6" t="s">
        <v>6163</v>
      </c>
      <c r="U3558" s="6">
        <v>0.97</v>
      </c>
      <c r="V3558" s="6">
        <v>1.0</v>
      </c>
      <c r="W3558" s="6">
        <v>0.97</v>
      </c>
      <c r="X3558" s="6">
        <v>-10.7</v>
      </c>
      <c r="Y3558" s="6">
        <v>169.8</v>
      </c>
      <c r="Z3558" s="6">
        <v>-10.8</v>
      </c>
      <c r="AA3558" s="6">
        <v>33.8</v>
      </c>
      <c r="AB3558" s="6">
        <v>36.9</v>
      </c>
      <c r="AC3558" s="6" t="s">
        <v>1306</v>
      </c>
      <c r="AD3558" s="6">
        <v>0.91</v>
      </c>
      <c r="AE3558" s="6" t="s">
        <v>6186</v>
      </c>
      <c r="AF3558" s="6" t="s">
        <v>6181</v>
      </c>
      <c r="AG3558" s="6" t="s">
        <v>879</v>
      </c>
      <c r="AH3558" s="6" t="s">
        <v>6012</v>
      </c>
      <c r="AI3558" s="6">
        <v>38.8</v>
      </c>
      <c r="AJ3558" s="6">
        <v>43.7</v>
      </c>
      <c r="AK3558" s="6">
        <v>38.8</v>
      </c>
      <c r="AL3558" s="6">
        <v>43.7</v>
      </c>
    </row>
    <row r="3559" ht="15.75" customHeight="1">
      <c r="A3559" s="7">
        <v>45580.0</v>
      </c>
      <c r="B3559" s="6" t="s">
        <v>6187</v>
      </c>
      <c r="C3559" s="6">
        <v>415.2</v>
      </c>
      <c r="D3559" s="6">
        <v>415.3</v>
      </c>
      <c r="E3559" s="6">
        <v>415.1</v>
      </c>
      <c r="F3559" s="6">
        <v>238.9</v>
      </c>
      <c r="G3559" s="6">
        <v>240.1</v>
      </c>
      <c r="H3559" s="6">
        <v>240.2</v>
      </c>
      <c r="I3559" s="6">
        <v>153.0</v>
      </c>
      <c r="J3559" s="6">
        <v>151.2</v>
      </c>
      <c r="K3559" s="6">
        <v>146.4</v>
      </c>
      <c r="L3559" s="6">
        <v>35.7</v>
      </c>
      <c r="M3559" s="6">
        <v>-35.5</v>
      </c>
      <c r="N3559" s="6">
        <v>34.3</v>
      </c>
      <c r="O3559" s="6">
        <v>36.5</v>
      </c>
      <c r="P3559" s="6">
        <v>-36.3</v>
      </c>
      <c r="Q3559" s="6">
        <v>35.1</v>
      </c>
      <c r="R3559" s="6" t="s">
        <v>6168</v>
      </c>
      <c r="S3559" s="6" t="s">
        <v>874</v>
      </c>
      <c r="T3559" s="6" t="s">
        <v>6163</v>
      </c>
      <c r="U3559" s="6">
        <v>0.97</v>
      </c>
      <c r="V3559" s="6">
        <v>1.0</v>
      </c>
      <c r="W3559" s="6">
        <v>0.97</v>
      </c>
      <c r="X3559" s="6">
        <v>-10.8</v>
      </c>
      <c r="Y3559" s="6">
        <v>169.8</v>
      </c>
      <c r="Z3559" s="6">
        <v>-11.0</v>
      </c>
      <c r="AA3559" s="6">
        <v>33.7</v>
      </c>
      <c r="AB3559" s="6">
        <v>36.8</v>
      </c>
      <c r="AC3559" s="6" t="s">
        <v>1306</v>
      </c>
      <c r="AD3559" s="6">
        <v>0.91</v>
      </c>
      <c r="AE3559" s="6" t="s">
        <v>6186</v>
      </c>
      <c r="AF3559" s="6" t="s">
        <v>6188</v>
      </c>
      <c r="AG3559" s="6" t="s">
        <v>879</v>
      </c>
      <c r="AH3559" s="6" t="s">
        <v>6012</v>
      </c>
      <c r="AI3559" s="6">
        <v>38.8</v>
      </c>
      <c r="AJ3559" s="6">
        <v>43.7</v>
      </c>
      <c r="AK3559" s="6">
        <v>38.8</v>
      </c>
      <c r="AL3559" s="6">
        <v>43.7</v>
      </c>
    </row>
    <row r="3560" ht="15.75" customHeight="1">
      <c r="A3560" s="7">
        <v>45580.0</v>
      </c>
      <c r="B3560" s="6" t="s">
        <v>6189</v>
      </c>
      <c r="C3560" s="6">
        <v>415.0</v>
      </c>
      <c r="D3560" s="6">
        <v>415.5</v>
      </c>
      <c r="E3560" s="6">
        <v>414.9</v>
      </c>
      <c r="F3560" s="6">
        <v>238.8</v>
      </c>
      <c r="G3560" s="6">
        <v>240.0</v>
      </c>
      <c r="H3560" s="6">
        <v>240.3</v>
      </c>
      <c r="I3560" s="6">
        <v>153.6</v>
      </c>
      <c r="J3560" s="6">
        <v>152.2</v>
      </c>
      <c r="K3560" s="6">
        <v>147.9</v>
      </c>
      <c r="L3560" s="6">
        <v>35.8</v>
      </c>
      <c r="M3560" s="6">
        <v>-35.8</v>
      </c>
      <c r="N3560" s="6">
        <v>34.7</v>
      </c>
      <c r="O3560" s="6">
        <v>36.6</v>
      </c>
      <c r="P3560" s="6">
        <v>-36.5</v>
      </c>
      <c r="Q3560" s="6">
        <v>35.5</v>
      </c>
      <c r="R3560" s="6" t="s">
        <v>6168</v>
      </c>
      <c r="S3560" s="6" t="s">
        <v>874</v>
      </c>
      <c r="T3560" s="6" t="s">
        <v>6163</v>
      </c>
      <c r="U3560" s="6">
        <v>0.97</v>
      </c>
      <c r="V3560" s="6">
        <v>1.0</v>
      </c>
      <c r="W3560" s="6">
        <v>0.97</v>
      </c>
      <c r="X3560" s="6">
        <v>-10.6</v>
      </c>
      <c r="Y3560" s="6">
        <v>170.3</v>
      </c>
      <c r="Z3560" s="6">
        <v>-10.9</v>
      </c>
      <c r="AA3560" s="6">
        <v>34.0</v>
      </c>
      <c r="AB3560" s="6">
        <v>37.1</v>
      </c>
      <c r="AC3560" s="6" t="s">
        <v>1306</v>
      </c>
      <c r="AD3560" s="6">
        <v>0.91</v>
      </c>
      <c r="AE3560" s="6" t="s">
        <v>6186</v>
      </c>
      <c r="AF3560" s="6" t="s">
        <v>6188</v>
      </c>
      <c r="AG3560" s="6" t="s">
        <v>879</v>
      </c>
      <c r="AH3560" s="6" t="s">
        <v>6012</v>
      </c>
      <c r="AI3560" s="6">
        <v>38.8</v>
      </c>
      <c r="AJ3560" s="6">
        <v>43.7</v>
      </c>
      <c r="AK3560" s="6">
        <v>38.8</v>
      </c>
      <c r="AL3560" s="6">
        <v>43.7</v>
      </c>
    </row>
    <row r="3561" ht="15.75" customHeight="1">
      <c r="A3561" s="7">
        <v>45580.0</v>
      </c>
      <c r="B3561" s="6" t="s">
        <v>6190</v>
      </c>
      <c r="C3561" s="6">
        <v>415.5</v>
      </c>
      <c r="D3561" s="6">
        <v>415.0</v>
      </c>
      <c r="E3561" s="6">
        <v>414.9</v>
      </c>
      <c r="F3561" s="6">
        <v>238.9</v>
      </c>
      <c r="G3561" s="6">
        <v>240.0</v>
      </c>
      <c r="H3561" s="6">
        <v>240.2</v>
      </c>
      <c r="I3561" s="6">
        <v>154.2</v>
      </c>
      <c r="J3561" s="6">
        <v>154.0</v>
      </c>
      <c r="K3561" s="6">
        <v>149.6</v>
      </c>
      <c r="L3561" s="6">
        <v>36.0</v>
      </c>
      <c r="M3561" s="6">
        <v>-36.2</v>
      </c>
      <c r="N3561" s="6">
        <v>35.0</v>
      </c>
      <c r="O3561" s="6">
        <v>36.8</v>
      </c>
      <c r="P3561" s="6">
        <v>-36.9</v>
      </c>
      <c r="Q3561" s="6">
        <v>35.9</v>
      </c>
      <c r="R3561" s="6" t="s">
        <v>6168</v>
      </c>
      <c r="S3561" s="6" t="s">
        <v>874</v>
      </c>
      <c r="T3561" s="6" t="s">
        <v>6166</v>
      </c>
      <c r="U3561" s="6">
        <v>0.97</v>
      </c>
      <c r="V3561" s="6">
        <v>1.0</v>
      </c>
      <c r="W3561" s="6">
        <v>0.97</v>
      </c>
      <c r="X3561" s="6">
        <v>-10.8</v>
      </c>
      <c r="Y3561" s="6">
        <v>170.3</v>
      </c>
      <c r="Z3561" s="6">
        <v>-10.7</v>
      </c>
      <c r="AA3561" s="6">
        <v>34.1</v>
      </c>
      <c r="AB3561" s="6">
        <v>37.4</v>
      </c>
      <c r="AC3561" s="6" t="s">
        <v>2114</v>
      </c>
      <c r="AD3561" s="6">
        <v>0.91</v>
      </c>
      <c r="AE3561" s="6" t="s">
        <v>6186</v>
      </c>
      <c r="AF3561" s="6" t="s">
        <v>6188</v>
      </c>
      <c r="AG3561" s="6" t="s">
        <v>879</v>
      </c>
      <c r="AH3561" s="6" t="s">
        <v>6012</v>
      </c>
      <c r="AI3561" s="6">
        <v>38.8</v>
      </c>
      <c r="AJ3561" s="6">
        <v>43.7</v>
      </c>
      <c r="AK3561" s="6">
        <v>38.8</v>
      </c>
      <c r="AL3561" s="6">
        <v>43.7</v>
      </c>
    </row>
    <row r="3562" ht="15.75" customHeight="1">
      <c r="A3562" s="7">
        <v>45580.0</v>
      </c>
      <c r="B3562" s="6" t="s">
        <v>6191</v>
      </c>
      <c r="C3562" s="6">
        <v>415.5</v>
      </c>
      <c r="D3562" s="6">
        <v>415.4</v>
      </c>
      <c r="E3562" s="6">
        <v>415.0</v>
      </c>
      <c r="F3562" s="6">
        <v>239.0</v>
      </c>
      <c r="G3562" s="6">
        <v>240.1</v>
      </c>
      <c r="H3562" s="6">
        <v>240.3</v>
      </c>
      <c r="I3562" s="6">
        <v>153.8</v>
      </c>
      <c r="J3562" s="6">
        <v>151.7</v>
      </c>
      <c r="K3562" s="6">
        <v>147.6</v>
      </c>
      <c r="L3562" s="6">
        <v>35.9</v>
      </c>
      <c r="M3562" s="6">
        <v>-35.7</v>
      </c>
      <c r="N3562" s="6">
        <v>34.6</v>
      </c>
      <c r="O3562" s="6">
        <v>36.7</v>
      </c>
      <c r="P3562" s="6">
        <v>-36.4</v>
      </c>
      <c r="Q3562" s="6">
        <v>35.4</v>
      </c>
      <c r="R3562" s="6" t="s">
        <v>6168</v>
      </c>
      <c r="S3562" s="6" t="s">
        <v>874</v>
      </c>
      <c r="T3562" s="6" t="s">
        <v>6163</v>
      </c>
      <c r="U3562" s="6">
        <v>0.97</v>
      </c>
      <c r="V3562" s="6">
        <v>1.0</v>
      </c>
      <c r="W3562" s="6">
        <v>0.97</v>
      </c>
      <c r="X3562" s="6">
        <v>-10.8</v>
      </c>
      <c r="Y3562" s="6">
        <v>170.3</v>
      </c>
      <c r="Z3562" s="6">
        <v>-10.7</v>
      </c>
      <c r="AA3562" s="6">
        <v>34.1</v>
      </c>
      <c r="AB3562" s="6">
        <v>37.2</v>
      </c>
      <c r="AC3562" s="6" t="s">
        <v>1306</v>
      </c>
      <c r="AD3562" s="6">
        <v>0.91</v>
      </c>
      <c r="AE3562" s="6" t="s">
        <v>6186</v>
      </c>
      <c r="AF3562" s="6" t="s">
        <v>6188</v>
      </c>
      <c r="AG3562" s="6" t="s">
        <v>879</v>
      </c>
      <c r="AH3562" s="6" t="s">
        <v>6012</v>
      </c>
      <c r="AI3562" s="6">
        <v>38.8</v>
      </c>
      <c r="AJ3562" s="6">
        <v>43.7</v>
      </c>
      <c r="AK3562" s="6">
        <v>38.8</v>
      </c>
      <c r="AL3562" s="6">
        <v>43.7</v>
      </c>
    </row>
    <row r="3563" ht="15.75" customHeight="1">
      <c r="A3563" s="7">
        <v>45580.0</v>
      </c>
      <c r="B3563" s="6" t="s">
        <v>6192</v>
      </c>
      <c r="C3563" s="6">
        <v>416.4</v>
      </c>
      <c r="D3563" s="6">
        <v>415.1</v>
      </c>
      <c r="E3563" s="6">
        <v>414.4</v>
      </c>
      <c r="F3563" s="6">
        <v>239.1</v>
      </c>
      <c r="G3563" s="6">
        <v>240.1</v>
      </c>
      <c r="H3563" s="6">
        <v>240.2</v>
      </c>
      <c r="I3563" s="6">
        <v>154.0</v>
      </c>
      <c r="J3563" s="6">
        <v>152.1</v>
      </c>
      <c r="K3563" s="6">
        <v>147.7</v>
      </c>
      <c r="L3563" s="6">
        <v>35.9</v>
      </c>
      <c r="M3563" s="6">
        <v>-35.8</v>
      </c>
      <c r="N3563" s="6">
        <v>34.6</v>
      </c>
      <c r="O3563" s="6">
        <v>36.8</v>
      </c>
      <c r="P3563" s="6">
        <v>-36.5</v>
      </c>
      <c r="Q3563" s="6">
        <v>35.4</v>
      </c>
      <c r="R3563" s="6" t="s">
        <v>6165</v>
      </c>
      <c r="S3563" s="6" t="s">
        <v>874</v>
      </c>
      <c r="T3563" s="6" t="s">
        <v>6163</v>
      </c>
      <c r="U3563" s="6">
        <v>0.97</v>
      </c>
      <c r="V3563" s="6">
        <v>1.0</v>
      </c>
      <c r="W3563" s="6">
        <v>0.97</v>
      </c>
      <c r="X3563" s="6">
        <v>-10.9</v>
      </c>
      <c r="Y3563" s="6">
        <v>170.1</v>
      </c>
      <c r="Z3563" s="6">
        <v>-10.7</v>
      </c>
      <c r="AA3563" s="6">
        <v>34.0</v>
      </c>
      <c r="AB3563" s="6">
        <v>37.3</v>
      </c>
      <c r="AC3563" s="6" t="s">
        <v>2565</v>
      </c>
      <c r="AD3563" s="6">
        <v>0.91</v>
      </c>
      <c r="AE3563" s="6" t="s">
        <v>6186</v>
      </c>
      <c r="AF3563" s="6" t="s">
        <v>6188</v>
      </c>
      <c r="AG3563" s="6" t="s">
        <v>879</v>
      </c>
      <c r="AH3563" s="6" t="s">
        <v>6012</v>
      </c>
      <c r="AI3563" s="6">
        <v>38.8</v>
      </c>
      <c r="AJ3563" s="6">
        <v>43.7</v>
      </c>
      <c r="AK3563" s="6">
        <v>38.8</v>
      </c>
      <c r="AL3563" s="6">
        <v>43.7</v>
      </c>
    </row>
    <row r="3564" ht="15.75" customHeight="1">
      <c r="A3564" s="7">
        <v>45580.0</v>
      </c>
      <c r="B3564" s="6" t="s">
        <v>6193</v>
      </c>
      <c r="C3564" s="6">
        <v>416.3</v>
      </c>
      <c r="D3564" s="6">
        <v>415.0</v>
      </c>
      <c r="E3564" s="6">
        <v>414.9</v>
      </c>
      <c r="F3564" s="6">
        <v>239.1</v>
      </c>
      <c r="G3564" s="6">
        <v>240.2</v>
      </c>
      <c r="H3564" s="6">
        <v>240.3</v>
      </c>
      <c r="I3564" s="6">
        <v>154.2</v>
      </c>
      <c r="J3564" s="6">
        <v>151.8</v>
      </c>
      <c r="K3564" s="6">
        <v>147.7</v>
      </c>
      <c r="L3564" s="6">
        <v>36.0</v>
      </c>
      <c r="M3564" s="6">
        <v>-35.7</v>
      </c>
      <c r="N3564" s="6">
        <v>34.6</v>
      </c>
      <c r="O3564" s="6">
        <v>36.8</v>
      </c>
      <c r="P3564" s="6">
        <v>-36.4</v>
      </c>
      <c r="Q3564" s="6">
        <v>35.4</v>
      </c>
      <c r="R3564" s="6" t="s">
        <v>6168</v>
      </c>
      <c r="S3564" s="6" t="s">
        <v>874</v>
      </c>
      <c r="T3564" s="6" t="s">
        <v>6163</v>
      </c>
      <c r="U3564" s="6">
        <v>0.97</v>
      </c>
      <c r="V3564" s="6">
        <v>1.0</v>
      </c>
      <c r="W3564" s="6">
        <v>0.97</v>
      </c>
      <c r="X3564" s="6">
        <v>-10.9</v>
      </c>
      <c r="Y3564" s="6">
        <v>170.2</v>
      </c>
      <c r="Z3564" s="6">
        <v>-10.6</v>
      </c>
      <c r="AA3564" s="6">
        <v>34.2</v>
      </c>
      <c r="AB3564" s="6">
        <v>37.3</v>
      </c>
      <c r="AC3564" s="6" t="s">
        <v>1306</v>
      </c>
      <c r="AD3564" s="6">
        <v>0.91</v>
      </c>
      <c r="AE3564" s="6" t="s">
        <v>6194</v>
      </c>
      <c r="AF3564" s="6" t="s">
        <v>6195</v>
      </c>
      <c r="AG3564" s="6" t="s">
        <v>879</v>
      </c>
      <c r="AH3564" s="6" t="s">
        <v>6012</v>
      </c>
      <c r="AI3564" s="6">
        <v>38.8</v>
      </c>
      <c r="AJ3564" s="6">
        <v>43.7</v>
      </c>
      <c r="AK3564" s="6">
        <v>38.8</v>
      </c>
      <c r="AL3564" s="6">
        <v>43.7</v>
      </c>
    </row>
    <row r="3565" ht="15.75" customHeight="1">
      <c r="A3565" s="7">
        <v>45580.0</v>
      </c>
      <c r="B3565" s="6" t="s">
        <v>6196</v>
      </c>
      <c r="C3565" s="6">
        <v>416.6</v>
      </c>
      <c r="D3565" s="6">
        <v>415.9</v>
      </c>
      <c r="E3565" s="6">
        <v>413.6</v>
      </c>
      <c r="F3565" s="6">
        <v>239.0</v>
      </c>
      <c r="G3565" s="6">
        <v>240.2</v>
      </c>
      <c r="H3565" s="6">
        <v>240.3</v>
      </c>
      <c r="I3565" s="6">
        <v>154.5</v>
      </c>
      <c r="J3565" s="6">
        <v>152.0</v>
      </c>
      <c r="K3565" s="6">
        <v>147.0</v>
      </c>
      <c r="L3565" s="6">
        <v>36.1</v>
      </c>
      <c r="M3565" s="6">
        <v>-35.7</v>
      </c>
      <c r="N3565" s="6">
        <v>34.5</v>
      </c>
      <c r="O3565" s="6">
        <v>36.9</v>
      </c>
      <c r="P3565" s="6">
        <v>-36.5</v>
      </c>
      <c r="Q3565" s="6">
        <v>35.3</v>
      </c>
      <c r="R3565" s="6" t="s">
        <v>6168</v>
      </c>
      <c r="S3565" s="6" t="s">
        <v>874</v>
      </c>
      <c r="T3565" s="6" t="s">
        <v>6163</v>
      </c>
      <c r="U3565" s="6">
        <v>0.97</v>
      </c>
      <c r="V3565" s="6">
        <v>1.0</v>
      </c>
      <c r="W3565" s="6">
        <v>0.97</v>
      </c>
      <c r="X3565" s="6">
        <v>-11.0</v>
      </c>
      <c r="Y3565" s="6">
        <v>169.8</v>
      </c>
      <c r="Z3565" s="6">
        <v>-10.7</v>
      </c>
      <c r="AA3565" s="6">
        <v>34.1</v>
      </c>
      <c r="AB3565" s="6">
        <v>37.2</v>
      </c>
      <c r="AC3565" s="6" t="s">
        <v>1306</v>
      </c>
      <c r="AD3565" s="6">
        <v>0.91</v>
      </c>
      <c r="AE3565" s="6" t="s">
        <v>6194</v>
      </c>
      <c r="AF3565" s="6" t="s">
        <v>6195</v>
      </c>
      <c r="AG3565" s="6" t="s">
        <v>879</v>
      </c>
      <c r="AH3565" s="6" t="s">
        <v>6012</v>
      </c>
      <c r="AI3565" s="6">
        <v>38.8</v>
      </c>
      <c r="AJ3565" s="6">
        <v>43.7</v>
      </c>
      <c r="AK3565" s="6">
        <v>38.8</v>
      </c>
      <c r="AL3565" s="6">
        <v>43.7</v>
      </c>
    </row>
    <row r="3566" ht="15.75" customHeight="1">
      <c r="A3566" s="7">
        <v>45580.0</v>
      </c>
      <c r="B3566" s="6" t="s">
        <v>6197</v>
      </c>
      <c r="C3566" s="6">
        <v>415.4</v>
      </c>
      <c r="D3566" s="6">
        <v>415.9</v>
      </c>
      <c r="E3566" s="6">
        <v>414.4</v>
      </c>
      <c r="F3566" s="6">
        <v>239.0</v>
      </c>
      <c r="G3566" s="6">
        <v>240.2</v>
      </c>
      <c r="H3566" s="6">
        <v>240.1</v>
      </c>
      <c r="I3566" s="6">
        <v>153.8</v>
      </c>
      <c r="J3566" s="6">
        <v>151.2</v>
      </c>
      <c r="K3566" s="6">
        <v>146.5</v>
      </c>
      <c r="L3566" s="6">
        <v>35.9</v>
      </c>
      <c r="M3566" s="6">
        <v>-35.5</v>
      </c>
      <c r="N3566" s="6">
        <v>34.4</v>
      </c>
      <c r="O3566" s="6">
        <v>36.7</v>
      </c>
      <c r="P3566" s="6">
        <v>-36.3</v>
      </c>
      <c r="Q3566" s="6">
        <v>35.1</v>
      </c>
      <c r="R3566" s="6" t="s">
        <v>6168</v>
      </c>
      <c r="S3566" s="6" t="s">
        <v>874</v>
      </c>
      <c r="T3566" s="6" t="s">
        <v>6176</v>
      </c>
      <c r="U3566" s="6">
        <v>0.97</v>
      </c>
      <c r="V3566" s="6">
        <v>1.0</v>
      </c>
      <c r="W3566" s="6">
        <v>0.98</v>
      </c>
      <c r="X3566" s="6">
        <v>-10.8</v>
      </c>
      <c r="Y3566" s="6">
        <v>169.9</v>
      </c>
      <c r="Z3566" s="6">
        <v>-10.5</v>
      </c>
      <c r="AA3566" s="6">
        <v>34.0</v>
      </c>
      <c r="AB3566" s="6">
        <v>36.9</v>
      </c>
      <c r="AC3566" s="6" t="s">
        <v>1336</v>
      </c>
      <c r="AD3566" s="6">
        <v>0.92</v>
      </c>
      <c r="AE3566" s="6" t="s">
        <v>6194</v>
      </c>
      <c r="AF3566" s="6" t="s">
        <v>6195</v>
      </c>
      <c r="AG3566" s="6" t="s">
        <v>879</v>
      </c>
      <c r="AH3566" s="6" t="s">
        <v>6012</v>
      </c>
      <c r="AI3566" s="6">
        <v>38.8</v>
      </c>
      <c r="AJ3566" s="6">
        <v>43.7</v>
      </c>
      <c r="AK3566" s="6">
        <v>38.8</v>
      </c>
      <c r="AL3566" s="6">
        <v>43.7</v>
      </c>
    </row>
    <row r="3567" ht="15.75" customHeight="1">
      <c r="A3567" s="7">
        <v>45580.0</v>
      </c>
      <c r="B3567" s="6" t="s">
        <v>6198</v>
      </c>
      <c r="C3567" s="6">
        <v>417.1</v>
      </c>
      <c r="D3567" s="6">
        <v>415.0</v>
      </c>
      <c r="E3567" s="6">
        <v>413.2</v>
      </c>
      <c r="F3567" s="6">
        <v>238.9</v>
      </c>
      <c r="G3567" s="6">
        <v>240.2</v>
      </c>
      <c r="H3567" s="6">
        <v>240.0</v>
      </c>
      <c r="I3567" s="6">
        <v>154.2</v>
      </c>
      <c r="J3567" s="6">
        <v>151.2</v>
      </c>
      <c r="K3567" s="6">
        <v>146.4</v>
      </c>
      <c r="L3567" s="6">
        <v>36.0</v>
      </c>
      <c r="M3567" s="6">
        <v>-35.5</v>
      </c>
      <c r="N3567" s="6">
        <v>34.3</v>
      </c>
      <c r="O3567" s="6">
        <v>36.8</v>
      </c>
      <c r="P3567" s="6">
        <v>-36.3</v>
      </c>
      <c r="Q3567" s="6">
        <v>35.1</v>
      </c>
      <c r="R3567" s="6" t="s">
        <v>6168</v>
      </c>
      <c r="S3567" s="6" t="s">
        <v>874</v>
      </c>
      <c r="T3567" s="6" t="s">
        <v>6163</v>
      </c>
      <c r="U3567" s="6">
        <v>0.97</v>
      </c>
      <c r="V3567" s="6">
        <v>1.0</v>
      </c>
      <c r="W3567" s="6">
        <v>0.97</v>
      </c>
      <c r="X3567" s="6">
        <v>-10.9</v>
      </c>
      <c r="Y3567" s="6">
        <v>169.8</v>
      </c>
      <c r="Z3567" s="6">
        <v>-10.4</v>
      </c>
      <c r="AA3567" s="6">
        <v>34.0</v>
      </c>
      <c r="AB3567" s="6">
        <v>37.1</v>
      </c>
      <c r="AC3567" s="6" t="s">
        <v>1306</v>
      </c>
      <c r="AD3567" s="6">
        <v>0.91</v>
      </c>
      <c r="AE3567" s="6" t="s">
        <v>6194</v>
      </c>
      <c r="AF3567" s="6" t="s">
        <v>6195</v>
      </c>
      <c r="AG3567" s="6" t="s">
        <v>879</v>
      </c>
      <c r="AH3567" s="6" t="s">
        <v>6012</v>
      </c>
      <c r="AI3567" s="6">
        <v>38.8</v>
      </c>
      <c r="AJ3567" s="6">
        <v>43.7</v>
      </c>
      <c r="AK3567" s="6">
        <v>38.8</v>
      </c>
      <c r="AL3567" s="6">
        <v>43.7</v>
      </c>
    </row>
    <row r="3568" ht="15.75" customHeight="1">
      <c r="A3568" s="7">
        <v>45580.0</v>
      </c>
      <c r="B3568" s="6" t="s">
        <v>6199</v>
      </c>
      <c r="C3568" s="6">
        <v>415.5</v>
      </c>
      <c r="D3568" s="6">
        <v>415.0</v>
      </c>
      <c r="E3568" s="6">
        <v>414.3</v>
      </c>
      <c r="F3568" s="6">
        <v>238.8</v>
      </c>
      <c r="G3568" s="6">
        <v>240.1</v>
      </c>
      <c r="H3568" s="6">
        <v>239.9</v>
      </c>
      <c r="I3568" s="6">
        <v>154.0</v>
      </c>
      <c r="J3568" s="6">
        <v>151.3</v>
      </c>
      <c r="K3568" s="6">
        <v>146.4</v>
      </c>
      <c r="L3568" s="6">
        <v>35.9</v>
      </c>
      <c r="M3568" s="6">
        <v>-35.5</v>
      </c>
      <c r="N3568" s="6">
        <v>34.3</v>
      </c>
      <c r="O3568" s="6">
        <v>36.7</v>
      </c>
      <c r="P3568" s="6">
        <v>-36.3</v>
      </c>
      <c r="Q3568" s="6">
        <v>35.1</v>
      </c>
      <c r="R3568" s="6" t="s">
        <v>6168</v>
      </c>
      <c r="S3568" s="6" t="s">
        <v>874</v>
      </c>
      <c r="T3568" s="6" t="s">
        <v>6163</v>
      </c>
      <c r="U3568" s="6">
        <v>0.97</v>
      </c>
      <c r="V3568" s="6">
        <v>1.0</v>
      </c>
      <c r="W3568" s="6">
        <v>0.97</v>
      </c>
      <c r="X3568" s="6">
        <v>-10.9</v>
      </c>
      <c r="Y3568" s="6">
        <v>170.1</v>
      </c>
      <c r="Z3568" s="6">
        <v>-10.4</v>
      </c>
      <c r="AA3568" s="6">
        <v>33.9</v>
      </c>
      <c r="AB3568" s="6">
        <v>37.0</v>
      </c>
      <c r="AC3568" s="6" t="s">
        <v>1306</v>
      </c>
      <c r="AD3568" s="6">
        <v>0.91</v>
      </c>
      <c r="AE3568" s="6" t="s">
        <v>6194</v>
      </c>
      <c r="AF3568" s="6" t="s">
        <v>6200</v>
      </c>
      <c r="AG3568" s="6" t="s">
        <v>879</v>
      </c>
      <c r="AH3568" s="6" t="s">
        <v>6012</v>
      </c>
      <c r="AI3568" s="6">
        <v>38.8</v>
      </c>
      <c r="AJ3568" s="6">
        <v>43.7</v>
      </c>
      <c r="AK3568" s="6">
        <v>38.8</v>
      </c>
      <c r="AL3568" s="6">
        <v>43.7</v>
      </c>
    </row>
    <row r="3569" ht="15.75" customHeight="1">
      <c r="A3569" s="7">
        <v>45580.0</v>
      </c>
      <c r="B3569" s="6" t="s">
        <v>6201</v>
      </c>
      <c r="C3569" s="6">
        <v>415.3</v>
      </c>
      <c r="D3569" s="6">
        <v>415.3</v>
      </c>
      <c r="E3569" s="6">
        <v>414.2</v>
      </c>
      <c r="F3569" s="6">
        <v>238.9</v>
      </c>
      <c r="G3569" s="6">
        <v>240.0</v>
      </c>
      <c r="H3569" s="6">
        <v>239.9</v>
      </c>
      <c r="I3569" s="6">
        <v>154.5</v>
      </c>
      <c r="J3569" s="6">
        <v>152.0</v>
      </c>
      <c r="K3569" s="6">
        <v>146.0</v>
      </c>
      <c r="L3569" s="6">
        <v>36.1</v>
      </c>
      <c r="M3569" s="6">
        <v>-35.7</v>
      </c>
      <c r="N3569" s="6">
        <v>34.2</v>
      </c>
      <c r="O3569" s="6">
        <v>36.9</v>
      </c>
      <c r="P3569" s="6">
        <v>-36.4</v>
      </c>
      <c r="Q3569" s="6">
        <v>35.0</v>
      </c>
      <c r="R3569" s="6" t="s">
        <v>6168</v>
      </c>
      <c r="S3569" s="6" t="s">
        <v>874</v>
      </c>
      <c r="T3569" s="6" t="s">
        <v>6163</v>
      </c>
      <c r="U3569" s="6">
        <v>0.97</v>
      </c>
      <c r="V3569" s="6">
        <v>1.0</v>
      </c>
      <c r="W3569" s="6">
        <v>0.97</v>
      </c>
      <c r="X3569" s="6">
        <v>-10.7</v>
      </c>
      <c r="Y3569" s="6">
        <v>169.8</v>
      </c>
      <c r="Z3569" s="6">
        <v>-10.5</v>
      </c>
      <c r="AA3569" s="6">
        <v>33.9</v>
      </c>
      <c r="AB3569" s="6">
        <v>37.0</v>
      </c>
      <c r="AC3569" s="6" t="s">
        <v>1306</v>
      </c>
      <c r="AD3569" s="6">
        <v>0.91</v>
      </c>
      <c r="AE3569" s="6" t="s">
        <v>6202</v>
      </c>
      <c r="AF3569" s="6" t="s">
        <v>6200</v>
      </c>
      <c r="AG3569" s="6" t="s">
        <v>879</v>
      </c>
      <c r="AH3569" s="6" t="s">
        <v>6012</v>
      </c>
      <c r="AI3569" s="6">
        <v>38.8</v>
      </c>
      <c r="AJ3569" s="6">
        <v>43.7</v>
      </c>
      <c r="AK3569" s="6">
        <v>38.8</v>
      </c>
      <c r="AL3569" s="6">
        <v>43.7</v>
      </c>
    </row>
    <row r="3570" ht="15.75" customHeight="1">
      <c r="A3570" s="7">
        <v>45580.0</v>
      </c>
      <c r="B3570" s="6" t="s">
        <v>6203</v>
      </c>
      <c r="C3570" s="6">
        <v>415.3</v>
      </c>
      <c r="D3570" s="6">
        <v>415.5</v>
      </c>
      <c r="E3570" s="6">
        <v>413.9</v>
      </c>
      <c r="F3570" s="6">
        <v>238.9</v>
      </c>
      <c r="G3570" s="6">
        <v>240.0</v>
      </c>
      <c r="H3570" s="6">
        <v>239.8</v>
      </c>
      <c r="I3570" s="6">
        <v>154.9</v>
      </c>
      <c r="J3570" s="6">
        <v>151.9</v>
      </c>
      <c r="K3570" s="6">
        <v>146.1</v>
      </c>
      <c r="L3570" s="6">
        <v>36.2</v>
      </c>
      <c r="M3570" s="6">
        <v>-35.6</v>
      </c>
      <c r="N3570" s="6">
        <v>34.2</v>
      </c>
      <c r="O3570" s="6">
        <v>37.0</v>
      </c>
      <c r="P3570" s="6">
        <v>-36.4</v>
      </c>
      <c r="Q3570" s="6">
        <v>35.0</v>
      </c>
      <c r="R3570" s="6" t="s">
        <v>6168</v>
      </c>
      <c r="S3570" s="6" t="s">
        <v>874</v>
      </c>
      <c r="T3570" s="6" t="s">
        <v>6163</v>
      </c>
      <c r="U3570" s="6">
        <v>0.97</v>
      </c>
      <c r="V3570" s="6">
        <v>1.0</v>
      </c>
      <c r="W3570" s="6">
        <v>0.97</v>
      </c>
      <c r="X3570" s="6">
        <v>-10.5</v>
      </c>
      <c r="Y3570" s="6">
        <v>169.6</v>
      </c>
      <c r="Z3570" s="6">
        <v>-10.5</v>
      </c>
      <c r="AA3570" s="6">
        <v>34.0</v>
      </c>
      <c r="AB3570" s="6">
        <v>37.1</v>
      </c>
      <c r="AC3570" s="6" t="s">
        <v>1306</v>
      </c>
      <c r="AD3570" s="6">
        <v>0.91</v>
      </c>
      <c r="AE3570" s="6" t="s">
        <v>6202</v>
      </c>
      <c r="AF3570" s="6" t="s">
        <v>6200</v>
      </c>
      <c r="AG3570" s="6" t="s">
        <v>879</v>
      </c>
      <c r="AH3570" s="6" t="s">
        <v>6012</v>
      </c>
      <c r="AI3570" s="6">
        <v>38.8</v>
      </c>
      <c r="AJ3570" s="6">
        <v>43.7</v>
      </c>
      <c r="AK3570" s="6">
        <v>38.8</v>
      </c>
      <c r="AL3570" s="6">
        <v>43.7</v>
      </c>
    </row>
    <row r="3571" ht="15.75" customHeight="1">
      <c r="A3571" s="7">
        <v>45580.0</v>
      </c>
      <c r="B3571" s="6" t="s">
        <v>6204</v>
      </c>
      <c r="C3571" s="6">
        <v>415.8</v>
      </c>
      <c r="D3571" s="6">
        <v>414.9</v>
      </c>
      <c r="E3571" s="6">
        <v>414.1</v>
      </c>
      <c r="F3571" s="6">
        <v>238.9</v>
      </c>
      <c r="G3571" s="6">
        <v>240.1</v>
      </c>
      <c r="H3571" s="6">
        <v>239.8</v>
      </c>
      <c r="I3571" s="6">
        <v>155.2</v>
      </c>
      <c r="J3571" s="6">
        <v>152.0</v>
      </c>
      <c r="K3571" s="6">
        <v>146.5</v>
      </c>
      <c r="L3571" s="6">
        <v>36.2</v>
      </c>
      <c r="M3571" s="6">
        <v>-35.7</v>
      </c>
      <c r="N3571" s="6">
        <v>34.3</v>
      </c>
      <c r="O3571" s="6">
        <v>37.0</v>
      </c>
      <c r="P3571" s="6">
        <v>-36.4</v>
      </c>
      <c r="Q3571" s="6">
        <v>35.1</v>
      </c>
      <c r="R3571" s="6" t="s">
        <v>6168</v>
      </c>
      <c r="S3571" s="6" t="s">
        <v>874</v>
      </c>
      <c r="T3571" s="6" t="s">
        <v>6163</v>
      </c>
      <c r="U3571" s="6">
        <v>0.97</v>
      </c>
      <c r="V3571" s="6">
        <v>1.0</v>
      </c>
      <c r="W3571" s="6">
        <v>0.97</v>
      </c>
      <c r="X3571" s="6">
        <v>-10.5</v>
      </c>
      <c r="Y3571" s="6">
        <v>169.6</v>
      </c>
      <c r="Z3571" s="6">
        <v>-10.4</v>
      </c>
      <c r="AA3571" s="6">
        <v>34.1</v>
      </c>
      <c r="AB3571" s="6">
        <v>37.2</v>
      </c>
      <c r="AC3571" s="6" t="s">
        <v>1306</v>
      </c>
      <c r="AD3571" s="6">
        <v>0.91</v>
      </c>
      <c r="AE3571" s="6" t="s">
        <v>6202</v>
      </c>
      <c r="AF3571" s="6" t="s">
        <v>6200</v>
      </c>
      <c r="AG3571" s="6" t="s">
        <v>879</v>
      </c>
      <c r="AH3571" s="6" t="s">
        <v>6012</v>
      </c>
      <c r="AI3571" s="6">
        <v>38.8</v>
      </c>
      <c r="AJ3571" s="6">
        <v>43.7</v>
      </c>
      <c r="AK3571" s="6">
        <v>38.8</v>
      </c>
      <c r="AL3571" s="6">
        <v>43.7</v>
      </c>
    </row>
    <row r="3572" ht="15.75" customHeight="1">
      <c r="A3572" s="7">
        <v>45580.0</v>
      </c>
      <c r="B3572" s="6" t="s">
        <v>6205</v>
      </c>
      <c r="C3572" s="6">
        <v>416.5</v>
      </c>
      <c r="D3572" s="6">
        <v>414.8</v>
      </c>
      <c r="E3572" s="6">
        <v>413.7</v>
      </c>
      <c r="F3572" s="6">
        <v>238.9</v>
      </c>
      <c r="G3572" s="6">
        <v>240.2</v>
      </c>
      <c r="H3572" s="6">
        <v>239.8</v>
      </c>
      <c r="I3572" s="6">
        <v>155.1</v>
      </c>
      <c r="J3572" s="6">
        <v>151.9</v>
      </c>
      <c r="K3572" s="6">
        <v>146.0</v>
      </c>
      <c r="L3572" s="6">
        <v>36.2</v>
      </c>
      <c r="M3572" s="6">
        <v>-35.6</v>
      </c>
      <c r="N3572" s="6">
        <v>34.2</v>
      </c>
      <c r="O3572" s="6">
        <v>37.0</v>
      </c>
      <c r="P3572" s="6">
        <v>-36.4</v>
      </c>
      <c r="Q3572" s="6">
        <v>35.0</v>
      </c>
      <c r="R3572" s="6" t="s">
        <v>6168</v>
      </c>
      <c r="S3572" s="6" t="s">
        <v>874</v>
      </c>
      <c r="T3572" s="6" t="s">
        <v>6163</v>
      </c>
      <c r="U3572" s="6">
        <v>0.97</v>
      </c>
      <c r="V3572" s="6">
        <v>1.0</v>
      </c>
      <c r="W3572" s="6">
        <v>0.97</v>
      </c>
      <c r="X3572" s="6">
        <v>-10.7</v>
      </c>
      <c r="Y3572" s="6">
        <v>169.5</v>
      </c>
      <c r="Z3572" s="6">
        <v>-10.1</v>
      </c>
      <c r="AA3572" s="6">
        <v>34.0</v>
      </c>
      <c r="AB3572" s="6">
        <v>37.1</v>
      </c>
      <c r="AC3572" s="6" t="s">
        <v>1306</v>
      </c>
      <c r="AD3572" s="6">
        <v>0.91</v>
      </c>
      <c r="AE3572" s="6" t="s">
        <v>6202</v>
      </c>
      <c r="AF3572" s="6" t="s">
        <v>6200</v>
      </c>
      <c r="AG3572" s="6" t="s">
        <v>879</v>
      </c>
      <c r="AH3572" s="6" t="s">
        <v>6012</v>
      </c>
      <c r="AI3572" s="6">
        <v>38.8</v>
      </c>
      <c r="AJ3572" s="6">
        <v>43.7</v>
      </c>
      <c r="AK3572" s="6">
        <v>38.8</v>
      </c>
      <c r="AL3572" s="6">
        <v>43.7</v>
      </c>
    </row>
    <row r="3573" ht="15.75" customHeight="1">
      <c r="A3573" s="7">
        <v>45580.0</v>
      </c>
      <c r="B3573" s="6" t="s">
        <v>6206</v>
      </c>
      <c r="C3573" s="6">
        <v>415.6</v>
      </c>
      <c r="D3573" s="6">
        <v>415.2</v>
      </c>
      <c r="E3573" s="6">
        <v>414.2</v>
      </c>
      <c r="F3573" s="6">
        <v>238.9</v>
      </c>
      <c r="G3573" s="6">
        <v>240.1</v>
      </c>
      <c r="H3573" s="6">
        <v>239.9</v>
      </c>
      <c r="I3573" s="6">
        <v>155.1</v>
      </c>
      <c r="J3573" s="6">
        <v>152.1</v>
      </c>
      <c r="K3573" s="6">
        <v>146.1</v>
      </c>
      <c r="L3573" s="6">
        <v>36.2</v>
      </c>
      <c r="M3573" s="6">
        <v>-35.7</v>
      </c>
      <c r="N3573" s="6">
        <v>34.2</v>
      </c>
      <c r="O3573" s="6">
        <v>37.0</v>
      </c>
      <c r="P3573" s="6">
        <v>-36.5</v>
      </c>
      <c r="Q3573" s="6">
        <v>35.0</v>
      </c>
      <c r="R3573" s="6" t="s">
        <v>6168</v>
      </c>
      <c r="S3573" s="6" t="s">
        <v>874</v>
      </c>
      <c r="T3573" s="6" t="s">
        <v>6163</v>
      </c>
      <c r="U3573" s="6">
        <v>0.97</v>
      </c>
      <c r="V3573" s="6">
        <v>1.0</v>
      </c>
      <c r="W3573" s="6">
        <v>0.97</v>
      </c>
      <c r="X3573" s="6">
        <v>-10.5</v>
      </c>
      <c r="Y3573" s="6">
        <v>169.7</v>
      </c>
      <c r="Z3573" s="6">
        <v>-10.5</v>
      </c>
      <c r="AA3573" s="6">
        <v>33.9</v>
      </c>
      <c r="AB3573" s="6">
        <v>37.0</v>
      </c>
      <c r="AC3573" s="6" t="s">
        <v>1306</v>
      </c>
      <c r="AD3573" s="6">
        <v>0.91</v>
      </c>
      <c r="AE3573" s="6" t="s">
        <v>6202</v>
      </c>
      <c r="AF3573" s="6" t="s">
        <v>6207</v>
      </c>
      <c r="AG3573" s="6" t="s">
        <v>879</v>
      </c>
      <c r="AH3573" s="6" t="s">
        <v>6012</v>
      </c>
      <c r="AI3573" s="6">
        <v>38.8</v>
      </c>
      <c r="AJ3573" s="6">
        <v>43.7</v>
      </c>
      <c r="AK3573" s="6">
        <v>38.8</v>
      </c>
      <c r="AL3573" s="6">
        <v>43.7</v>
      </c>
    </row>
    <row r="3574" ht="15.75" customHeight="1">
      <c r="A3574" s="7">
        <v>45580.0</v>
      </c>
      <c r="B3574" s="6" t="s">
        <v>6208</v>
      </c>
      <c r="C3574" s="6">
        <v>416.3</v>
      </c>
      <c r="D3574" s="6">
        <v>415.1</v>
      </c>
      <c r="E3574" s="6">
        <v>414.0</v>
      </c>
      <c r="F3574" s="6">
        <v>239.0</v>
      </c>
      <c r="G3574" s="6">
        <v>240.3</v>
      </c>
      <c r="H3574" s="6">
        <v>239.8</v>
      </c>
      <c r="I3574" s="6">
        <v>154.5</v>
      </c>
      <c r="J3574" s="6">
        <v>152.1</v>
      </c>
      <c r="K3574" s="6">
        <v>146.1</v>
      </c>
      <c r="L3574" s="6">
        <v>36.1</v>
      </c>
      <c r="M3574" s="6">
        <v>-35.7</v>
      </c>
      <c r="N3574" s="6">
        <v>34.2</v>
      </c>
      <c r="O3574" s="6">
        <v>36.9</v>
      </c>
      <c r="P3574" s="6">
        <v>-36.5</v>
      </c>
      <c r="Q3574" s="6">
        <v>35.0</v>
      </c>
      <c r="R3574" s="6" t="s">
        <v>6168</v>
      </c>
      <c r="S3574" s="6" t="s">
        <v>874</v>
      </c>
      <c r="T3574" s="6" t="s">
        <v>6163</v>
      </c>
      <c r="U3574" s="6">
        <v>0.97</v>
      </c>
      <c r="V3574" s="6">
        <v>1.0</v>
      </c>
      <c r="W3574" s="6">
        <v>0.97</v>
      </c>
      <c r="X3574" s="6">
        <v>-10.6</v>
      </c>
      <c r="Y3574" s="6">
        <v>169.5</v>
      </c>
      <c r="Z3574" s="6">
        <v>-10.5</v>
      </c>
      <c r="AA3574" s="6">
        <v>33.8</v>
      </c>
      <c r="AB3574" s="6">
        <v>36.9</v>
      </c>
      <c r="AC3574" s="6" t="s">
        <v>1306</v>
      </c>
      <c r="AD3574" s="6">
        <v>0.91</v>
      </c>
      <c r="AE3574" s="6" t="s">
        <v>6209</v>
      </c>
      <c r="AF3574" s="6" t="s">
        <v>6207</v>
      </c>
      <c r="AG3574" s="6" t="s">
        <v>879</v>
      </c>
      <c r="AH3574" s="6" t="s">
        <v>6012</v>
      </c>
      <c r="AI3574" s="6">
        <v>38.8</v>
      </c>
      <c r="AJ3574" s="6">
        <v>43.7</v>
      </c>
      <c r="AK3574" s="6">
        <v>38.8</v>
      </c>
      <c r="AL3574" s="6">
        <v>43.7</v>
      </c>
    </row>
    <row r="3575" ht="15.75" customHeight="1">
      <c r="A3575" s="7">
        <v>45580.0</v>
      </c>
      <c r="B3575" s="6" t="s">
        <v>6210</v>
      </c>
      <c r="C3575" s="6">
        <v>416.0</v>
      </c>
      <c r="D3575" s="6">
        <v>414.5</v>
      </c>
      <c r="E3575" s="6">
        <v>414.7</v>
      </c>
      <c r="F3575" s="6">
        <v>238.9</v>
      </c>
      <c r="G3575" s="6">
        <v>240.3</v>
      </c>
      <c r="H3575" s="6">
        <v>239.8</v>
      </c>
      <c r="I3575" s="6">
        <v>154.6</v>
      </c>
      <c r="J3575" s="6">
        <v>152.0</v>
      </c>
      <c r="K3575" s="6">
        <v>146.3</v>
      </c>
      <c r="L3575" s="6">
        <v>36.1</v>
      </c>
      <c r="M3575" s="6">
        <v>-35.7</v>
      </c>
      <c r="N3575" s="6">
        <v>34.2</v>
      </c>
      <c r="O3575" s="6">
        <v>36.9</v>
      </c>
      <c r="P3575" s="6">
        <v>-36.5</v>
      </c>
      <c r="Q3575" s="6">
        <v>35.0</v>
      </c>
      <c r="R3575" s="6" t="s">
        <v>6168</v>
      </c>
      <c r="S3575" s="6" t="s">
        <v>874</v>
      </c>
      <c r="T3575" s="6" t="s">
        <v>6163</v>
      </c>
      <c r="U3575" s="6">
        <v>0.97</v>
      </c>
      <c r="V3575" s="6">
        <v>1.0</v>
      </c>
      <c r="W3575" s="6">
        <v>0.97</v>
      </c>
      <c r="X3575" s="6">
        <v>-10.6</v>
      </c>
      <c r="Y3575" s="6">
        <v>169.6</v>
      </c>
      <c r="Z3575" s="6">
        <v>-10.5</v>
      </c>
      <c r="AA3575" s="6">
        <v>33.8</v>
      </c>
      <c r="AB3575" s="6">
        <v>36.9</v>
      </c>
      <c r="AC3575" s="6" t="s">
        <v>1306</v>
      </c>
      <c r="AD3575" s="6">
        <v>0.91</v>
      </c>
      <c r="AE3575" s="6" t="s">
        <v>6209</v>
      </c>
      <c r="AF3575" s="6" t="s">
        <v>6207</v>
      </c>
      <c r="AG3575" s="6" t="s">
        <v>879</v>
      </c>
      <c r="AH3575" s="6" t="s">
        <v>6012</v>
      </c>
      <c r="AI3575" s="6">
        <v>38.8</v>
      </c>
      <c r="AJ3575" s="6">
        <v>43.7</v>
      </c>
      <c r="AK3575" s="6">
        <v>38.8</v>
      </c>
      <c r="AL3575" s="6">
        <v>43.7</v>
      </c>
    </row>
    <row r="3576" ht="15.75" customHeight="1">
      <c r="A3576" s="7">
        <v>45580.0</v>
      </c>
      <c r="B3576" s="6" t="s">
        <v>6211</v>
      </c>
      <c r="C3576" s="6">
        <v>415.7</v>
      </c>
      <c r="D3576" s="6">
        <v>415.5</v>
      </c>
      <c r="E3576" s="6">
        <v>414.2</v>
      </c>
      <c r="F3576" s="6">
        <v>239.0</v>
      </c>
      <c r="G3576" s="6">
        <v>240.3</v>
      </c>
      <c r="H3576" s="6">
        <v>239.8</v>
      </c>
      <c r="I3576" s="6">
        <v>154.6</v>
      </c>
      <c r="J3576" s="6">
        <v>152.5</v>
      </c>
      <c r="K3576" s="6">
        <v>146.2</v>
      </c>
      <c r="L3576" s="6">
        <v>36.1</v>
      </c>
      <c r="M3576" s="6">
        <v>-35.8</v>
      </c>
      <c r="N3576" s="6">
        <v>34.2</v>
      </c>
      <c r="O3576" s="6">
        <v>36.9</v>
      </c>
      <c r="P3576" s="6">
        <v>-36.6</v>
      </c>
      <c r="Q3576" s="6">
        <v>35.0</v>
      </c>
      <c r="R3576" s="6" t="s">
        <v>6168</v>
      </c>
      <c r="S3576" s="6" t="s">
        <v>874</v>
      </c>
      <c r="T3576" s="6" t="s">
        <v>6163</v>
      </c>
      <c r="U3576" s="6">
        <v>0.97</v>
      </c>
      <c r="V3576" s="6">
        <v>1.0</v>
      </c>
      <c r="W3576" s="6">
        <v>0.97</v>
      </c>
      <c r="X3576" s="6">
        <v>-10.6</v>
      </c>
      <c r="Y3576" s="6">
        <v>169.6</v>
      </c>
      <c r="Z3576" s="6">
        <v>-10.4</v>
      </c>
      <c r="AA3576" s="6">
        <v>33.7</v>
      </c>
      <c r="AB3576" s="6">
        <v>36.8</v>
      </c>
      <c r="AC3576" s="6" t="s">
        <v>1306</v>
      </c>
      <c r="AD3576" s="6">
        <v>0.91</v>
      </c>
      <c r="AE3576" s="6" t="s">
        <v>6209</v>
      </c>
      <c r="AF3576" s="6" t="s">
        <v>6207</v>
      </c>
      <c r="AG3576" s="6" t="s">
        <v>879</v>
      </c>
      <c r="AH3576" s="6" t="s">
        <v>6012</v>
      </c>
      <c r="AI3576" s="6">
        <v>38.8</v>
      </c>
      <c r="AJ3576" s="6">
        <v>43.7</v>
      </c>
      <c r="AK3576" s="6">
        <v>38.8</v>
      </c>
      <c r="AL3576" s="6">
        <v>43.7</v>
      </c>
    </row>
    <row r="3577" ht="15.75" customHeight="1">
      <c r="A3577" s="7">
        <v>45580.0</v>
      </c>
      <c r="B3577" s="6" t="s">
        <v>6212</v>
      </c>
      <c r="C3577" s="6">
        <v>416.5</v>
      </c>
      <c r="D3577" s="6">
        <v>414.9</v>
      </c>
      <c r="E3577" s="6">
        <v>414.0</v>
      </c>
      <c r="F3577" s="6">
        <v>239.0</v>
      </c>
      <c r="G3577" s="6">
        <v>240.3</v>
      </c>
      <c r="H3577" s="6">
        <v>239.8</v>
      </c>
      <c r="I3577" s="6">
        <v>155.0</v>
      </c>
      <c r="J3577" s="6">
        <v>152.8</v>
      </c>
      <c r="K3577" s="6">
        <v>146.7</v>
      </c>
      <c r="L3577" s="6">
        <v>36.2</v>
      </c>
      <c r="M3577" s="6">
        <v>-35.9</v>
      </c>
      <c r="N3577" s="6">
        <v>34.3</v>
      </c>
      <c r="O3577" s="6">
        <v>37.0</v>
      </c>
      <c r="P3577" s="6">
        <v>-36.7</v>
      </c>
      <c r="Q3577" s="6">
        <v>35.1</v>
      </c>
      <c r="R3577" s="6" t="s">
        <v>6168</v>
      </c>
      <c r="S3577" s="6" t="s">
        <v>874</v>
      </c>
      <c r="T3577" s="6" t="s">
        <v>6163</v>
      </c>
      <c r="U3577" s="6">
        <v>0.97</v>
      </c>
      <c r="V3577" s="6">
        <v>1.0</v>
      </c>
      <c r="W3577" s="6">
        <v>0.97</v>
      </c>
      <c r="X3577" s="6">
        <v>-10.6</v>
      </c>
      <c r="Y3577" s="6">
        <v>169.7</v>
      </c>
      <c r="Z3577" s="6">
        <v>-10.5</v>
      </c>
      <c r="AA3577" s="6">
        <v>33.8</v>
      </c>
      <c r="AB3577" s="6">
        <v>36.9</v>
      </c>
      <c r="AC3577" s="6" t="s">
        <v>1306</v>
      </c>
      <c r="AD3577" s="6">
        <v>0.91</v>
      </c>
      <c r="AE3577" s="6" t="s">
        <v>6209</v>
      </c>
      <c r="AF3577" s="6" t="s">
        <v>6207</v>
      </c>
      <c r="AG3577" s="6" t="s">
        <v>879</v>
      </c>
      <c r="AH3577" s="6" t="s">
        <v>6012</v>
      </c>
      <c r="AI3577" s="6">
        <v>38.8</v>
      </c>
      <c r="AJ3577" s="6">
        <v>43.7</v>
      </c>
      <c r="AK3577" s="6">
        <v>38.8</v>
      </c>
      <c r="AL3577" s="6">
        <v>43.7</v>
      </c>
    </row>
    <row r="3578" ht="15.75" customHeight="1">
      <c r="A3578" s="7">
        <v>45580.0</v>
      </c>
      <c r="B3578" s="6" t="s">
        <v>6213</v>
      </c>
      <c r="C3578" s="6">
        <v>415.9</v>
      </c>
      <c r="D3578" s="6">
        <v>414.1</v>
      </c>
      <c r="E3578" s="6">
        <v>413.8</v>
      </c>
      <c r="F3578" s="6">
        <v>239.0</v>
      </c>
      <c r="G3578" s="6">
        <v>239.8</v>
      </c>
      <c r="H3578" s="6">
        <v>239.4</v>
      </c>
      <c r="I3578" s="6">
        <v>155.3</v>
      </c>
      <c r="J3578" s="6">
        <v>152.7</v>
      </c>
      <c r="K3578" s="6">
        <v>146.4</v>
      </c>
      <c r="L3578" s="6">
        <v>36.3</v>
      </c>
      <c r="M3578" s="6">
        <v>-35.8</v>
      </c>
      <c r="N3578" s="6">
        <v>34.2</v>
      </c>
      <c r="O3578" s="6">
        <v>37.1</v>
      </c>
      <c r="P3578" s="6">
        <v>-36.6</v>
      </c>
      <c r="Q3578" s="6">
        <v>35.0</v>
      </c>
      <c r="R3578" s="6" t="s">
        <v>6168</v>
      </c>
      <c r="S3578" s="6" t="s">
        <v>874</v>
      </c>
      <c r="T3578" s="6" t="s">
        <v>6163</v>
      </c>
      <c r="U3578" s="6">
        <v>0.97</v>
      </c>
      <c r="V3578" s="6">
        <v>1.0</v>
      </c>
      <c r="W3578" s="6">
        <v>0.97</v>
      </c>
      <c r="X3578" s="6">
        <v>-10.6</v>
      </c>
      <c r="Y3578" s="6">
        <v>169.9</v>
      </c>
      <c r="Z3578" s="6">
        <v>-10.3</v>
      </c>
      <c r="AA3578" s="6">
        <v>33.9</v>
      </c>
      <c r="AB3578" s="6">
        <v>37.0</v>
      </c>
      <c r="AC3578" s="6" t="s">
        <v>1306</v>
      </c>
      <c r="AD3578" s="6">
        <v>0.91</v>
      </c>
      <c r="AE3578" s="6" t="s">
        <v>6209</v>
      </c>
      <c r="AF3578" s="6" t="s">
        <v>6214</v>
      </c>
      <c r="AG3578" s="6" t="s">
        <v>879</v>
      </c>
      <c r="AH3578" s="6" t="s">
        <v>6012</v>
      </c>
      <c r="AI3578" s="6">
        <v>38.8</v>
      </c>
      <c r="AJ3578" s="6">
        <v>43.7</v>
      </c>
      <c r="AK3578" s="6">
        <v>38.8</v>
      </c>
      <c r="AL3578" s="6">
        <v>43.7</v>
      </c>
    </row>
    <row r="3579" ht="15.75" customHeight="1">
      <c r="A3579" s="7">
        <v>45580.0</v>
      </c>
      <c r="B3579" s="6" t="s">
        <v>6215</v>
      </c>
      <c r="C3579" s="6">
        <v>415.5</v>
      </c>
      <c r="D3579" s="6">
        <v>414.1</v>
      </c>
      <c r="E3579" s="6">
        <v>413.9</v>
      </c>
      <c r="F3579" s="6">
        <v>238.6</v>
      </c>
      <c r="G3579" s="6">
        <v>239.8</v>
      </c>
      <c r="H3579" s="6">
        <v>239.6</v>
      </c>
      <c r="I3579" s="6">
        <v>155.0</v>
      </c>
      <c r="J3579" s="6">
        <v>153.1</v>
      </c>
      <c r="K3579" s="6">
        <v>146.5</v>
      </c>
      <c r="L3579" s="6">
        <v>36.2</v>
      </c>
      <c r="M3579" s="6">
        <v>-35.9</v>
      </c>
      <c r="N3579" s="6">
        <v>34.3</v>
      </c>
      <c r="O3579" s="6">
        <v>36.9</v>
      </c>
      <c r="P3579" s="6">
        <v>-36.7</v>
      </c>
      <c r="Q3579" s="6">
        <v>35.1</v>
      </c>
      <c r="R3579" s="6" t="s">
        <v>6216</v>
      </c>
      <c r="S3579" s="6" t="s">
        <v>874</v>
      </c>
      <c r="T3579" s="6" t="s">
        <v>6163</v>
      </c>
      <c r="U3579" s="6">
        <v>0.98</v>
      </c>
      <c r="V3579" s="6">
        <v>1.0</v>
      </c>
      <c r="W3579" s="6">
        <v>0.97</v>
      </c>
      <c r="X3579" s="6">
        <v>-10.5</v>
      </c>
      <c r="Y3579" s="6">
        <v>169.9</v>
      </c>
      <c r="Z3579" s="6">
        <v>-10.5</v>
      </c>
      <c r="AA3579" s="6">
        <v>33.8</v>
      </c>
      <c r="AB3579" s="6">
        <v>36.7</v>
      </c>
      <c r="AC3579" s="6" t="s">
        <v>1336</v>
      </c>
      <c r="AD3579" s="6">
        <v>0.92</v>
      </c>
      <c r="AE3579" s="6" t="s">
        <v>6209</v>
      </c>
      <c r="AF3579" s="6" t="s">
        <v>6214</v>
      </c>
      <c r="AG3579" s="6" t="s">
        <v>879</v>
      </c>
      <c r="AH3579" s="6" t="s">
        <v>6012</v>
      </c>
      <c r="AI3579" s="6">
        <v>38.8</v>
      </c>
      <c r="AJ3579" s="6">
        <v>43.7</v>
      </c>
      <c r="AK3579" s="6">
        <v>38.8</v>
      </c>
      <c r="AL3579" s="6">
        <v>43.7</v>
      </c>
    </row>
    <row r="3580" ht="15.75" customHeight="1">
      <c r="A3580" s="7">
        <v>45580.0</v>
      </c>
      <c r="B3580" s="6" t="s">
        <v>6217</v>
      </c>
      <c r="C3580" s="6">
        <v>415.9</v>
      </c>
      <c r="D3580" s="6">
        <v>415.0</v>
      </c>
      <c r="E3580" s="6">
        <v>413.9</v>
      </c>
      <c r="F3580" s="6">
        <v>239.0</v>
      </c>
      <c r="G3580" s="6">
        <v>240.1</v>
      </c>
      <c r="H3580" s="6">
        <v>239.7</v>
      </c>
      <c r="I3580" s="6">
        <v>155.3</v>
      </c>
      <c r="J3580" s="6">
        <v>153.1</v>
      </c>
      <c r="K3580" s="6">
        <v>147.3</v>
      </c>
      <c r="L3580" s="6">
        <v>36.3</v>
      </c>
      <c r="M3580" s="6">
        <v>-36.0</v>
      </c>
      <c r="N3580" s="6">
        <v>34.5</v>
      </c>
      <c r="O3580" s="6">
        <v>37.1</v>
      </c>
      <c r="P3580" s="6">
        <v>-36.7</v>
      </c>
      <c r="Q3580" s="6">
        <v>35.3</v>
      </c>
      <c r="R3580" s="6" t="s">
        <v>6168</v>
      </c>
      <c r="S3580" s="6" t="s">
        <v>874</v>
      </c>
      <c r="T3580" s="6" t="s">
        <v>6163</v>
      </c>
      <c r="U3580" s="6">
        <v>0.97</v>
      </c>
      <c r="V3580" s="6">
        <v>1.0</v>
      </c>
      <c r="W3580" s="6">
        <v>0.97</v>
      </c>
      <c r="X3580" s="6">
        <v>-10.4</v>
      </c>
      <c r="Y3580" s="6">
        <v>169.8</v>
      </c>
      <c r="Z3580" s="6">
        <v>-10.6</v>
      </c>
      <c r="AA3580" s="6">
        <v>34.1</v>
      </c>
      <c r="AB3580" s="6">
        <v>37.2</v>
      </c>
      <c r="AC3580" s="6" t="s">
        <v>1306</v>
      </c>
      <c r="AD3580" s="6">
        <v>0.91</v>
      </c>
      <c r="AE3580" s="6" t="s">
        <v>6218</v>
      </c>
      <c r="AF3580" s="6" t="s">
        <v>6214</v>
      </c>
      <c r="AG3580" s="6" t="s">
        <v>879</v>
      </c>
      <c r="AH3580" s="6" t="s">
        <v>6012</v>
      </c>
      <c r="AI3580" s="6">
        <v>38.8</v>
      </c>
      <c r="AJ3580" s="6">
        <v>43.7</v>
      </c>
      <c r="AK3580" s="6">
        <v>38.8</v>
      </c>
      <c r="AL3580" s="6">
        <v>43.7</v>
      </c>
    </row>
    <row r="3581" ht="15.75" customHeight="1">
      <c r="A3581" s="7">
        <v>45580.0</v>
      </c>
      <c r="B3581" s="6" t="s">
        <v>6219</v>
      </c>
      <c r="C3581" s="6">
        <v>415.5</v>
      </c>
      <c r="D3581" s="6">
        <v>415.3</v>
      </c>
      <c r="E3581" s="6">
        <v>413.9</v>
      </c>
      <c r="F3581" s="6">
        <v>238.9</v>
      </c>
      <c r="G3581" s="6">
        <v>240.0</v>
      </c>
      <c r="H3581" s="6">
        <v>239.8</v>
      </c>
      <c r="I3581" s="6">
        <v>156.1</v>
      </c>
      <c r="J3581" s="6">
        <v>155.3</v>
      </c>
      <c r="K3581" s="6">
        <v>148.8</v>
      </c>
      <c r="L3581" s="6">
        <v>36.5</v>
      </c>
      <c r="M3581" s="6">
        <v>-36.5</v>
      </c>
      <c r="N3581" s="6">
        <v>34.8</v>
      </c>
      <c r="O3581" s="6">
        <v>37.2</v>
      </c>
      <c r="P3581" s="6">
        <v>-37.2</v>
      </c>
      <c r="Q3581" s="6">
        <v>35.6</v>
      </c>
      <c r="R3581" s="6" t="s">
        <v>6216</v>
      </c>
      <c r="S3581" s="6" t="s">
        <v>874</v>
      </c>
      <c r="T3581" s="6" t="s">
        <v>6220</v>
      </c>
      <c r="U3581" s="6">
        <v>0.98</v>
      </c>
      <c r="V3581" s="6">
        <v>1.0</v>
      </c>
      <c r="W3581" s="6">
        <v>0.97</v>
      </c>
      <c r="X3581" s="6">
        <v>-10.4</v>
      </c>
      <c r="Y3581" s="6">
        <v>170.0</v>
      </c>
      <c r="Z3581" s="6">
        <v>-10.7</v>
      </c>
      <c r="AA3581" s="6">
        <v>34.1</v>
      </c>
      <c r="AB3581" s="6">
        <v>37.0</v>
      </c>
      <c r="AC3581" s="6" t="s">
        <v>1386</v>
      </c>
      <c r="AD3581" s="6">
        <v>0.92</v>
      </c>
      <c r="AE3581" s="6" t="s">
        <v>6218</v>
      </c>
      <c r="AF3581" s="6" t="s">
        <v>6214</v>
      </c>
      <c r="AG3581" s="6" t="s">
        <v>879</v>
      </c>
      <c r="AH3581" s="6" t="s">
        <v>6012</v>
      </c>
      <c r="AI3581" s="6">
        <v>38.8</v>
      </c>
      <c r="AJ3581" s="6">
        <v>43.7</v>
      </c>
      <c r="AK3581" s="6">
        <v>38.8</v>
      </c>
      <c r="AL3581" s="6">
        <v>43.7</v>
      </c>
    </row>
    <row r="3582" ht="15.75" customHeight="1">
      <c r="A3582" s="7">
        <v>45580.0</v>
      </c>
      <c r="B3582" s="6" t="s">
        <v>6221</v>
      </c>
      <c r="C3582" s="6">
        <v>416.2</v>
      </c>
      <c r="D3582" s="6">
        <v>414.8</v>
      </c>
      <c r="E3582" s="6">
        <v>414.2</v>
      </c>
      <c r="F3582" s="6">
        <v>239.0</v>
      </c>
      <c r="G3582" s="6">
        <v>240.2</v>
      </c>
      <c r="H3582" s="6">
        <v>239.8</v>
      </c>
      <c r="I3582" s="6">
        <v>154.4</v>
      </c>
      <c r="J3582" s="6">
        <v>152.4</v>
      </c>
      <c r="K3582" s="6">
        <v>147.3</v>
      </c>
      <c r="L3582" s="6">
        <v>36.1</v>
      </c>
      <c r="M3582" s="6">
        <v>-35.8</v>
      </c>
      <c r="N3582" s="6">
        <v>34.5</v>
      </c>
      <c r="O3582" s="6">
        <v>36.9</v>
      </c>
      <c r="P3582" s="6">
        <v>-36.6</v>
      </c>
      <c r="Q3582" s="6">
        <v>35.3</v>
      </c>
      <c r="R3582" s="6" t="s">
        <v>6168</v>
      </c>
      <c r="S3582" s="6" t="s">
        <v>874</v>
      </c>
      <c r="T3582" s="6" t="s">
        <v>6163</v>
      </c>
      <c r="U3582" s="6">
        <v>0.97</v>
      </c>
      <c r="V3582" s="6">
        <v>1.0</v>
      </c>
      <c r="W3582" s="6">
        <v>0.97</v>
      </c>
      <c r="X3582" s="6">
        <v>-10.8</v>
      </c>
      <c r="Y3582" s="6">
        <v>170.0</v>
      </c>
      <c r="Z3582" s="6">
        <v>-10.6</v>
      </c>
      <c r="AA3582" s="6">
        <v>34.0</v>
      </c>
      <c r="AB3582" s="6">
        <v>37.1</v>
      </c>
      <c r="AC3582" s="6" t="s">
        <v>1306</v>
      </c>
      <c r="AD3582" s="6">
        <v>0.91</v>
      </c>
      <c r="AE3582" s="6" t="s">
        <v>6218</v>
      </c>
      <c r="AF3582" s="6" t="s">
        <v>6214</v>
      </c>
      <c r="AG3582" s="6" t="s">
        <v>879</v>
      </c>
      <c r="AH3582" s="6" t="s">
        <v>6012</v>
      </c>
      <c r="AI3582" s="6">
        <v>38.8</v>
      </c>
      <c r="AJ3582" s="6">
        <v>43.7</v>
      </c>
      <c r="AK3582" s="6">
        <v>38.8</v>
      </c>
      <c r="AL3582" s="6">
        <v>43.7</v>
      </c>
    </row>
    <row r="3583" ht="15.75" customHeight="1">
      <c r="A3583" s="7">
        <v>45580.0</v>
      </c>
      <c r="B3583" s="6" t="s">
        <v>6222</v>
      </c>
      <c r="C3583" s="6">
        <v>416.4</v>
      </c>
      <c r="D3583" s="6">
        <v>414.6</v>
      </c>
      <c r="E3583" s="6">
        <v>414.2</v>
      </c>
      <c r="F3583" s="6">
        <v>239.0</v>
      </c>
      <c r="G3583" s="6">
        <v>240.2</v>
      </c>
      <c r="H3583" s="6">
        <v>239.8</v>
      </c>
      <c r="I3583" s="6">
        <v>154.6</v>
      </c>
      <c r="J3583" s="6">
        <v>152.0</v>
      </c>
      <c r="K3583" s="6">
        <v>147.4</v>
      </c>
      <c r="L3583" s="6">
        <v>36.1</v>
      </c>
      <c r="M3583" s="6">
        <v>-35.7</v>
      </c>
      <c r="N3583" s="6">
        <v>34.5</v>
      </c>
      <c r="O3583" s="6">
        <v>36.9</v>
      </c>
      <c r="P3583" s="6">
        <v>-36.5</v>
      </c>
      <c r="Q3583" s="6">
        <v>35.3</v>
      </c>
      <c r="R3583" s="6" t="s">
        <v>6168</v>
      </c>
      <c r="S3583" s="6" t="s">
        <v>874</v>
      </c>
      <c r="T3583" s="6" t="s">
        <v>6163</v>
      </c>
      <c r="U3583" s="6">
        <v>0.97</v>
      </c>
      <c r="V3583" s="6">
        <v>1.0</v>
      </c>
      <c r="W3583" s="6">
        <v>0.97</v>
      </c>
      <c r="X3583" s="6">
        <v>-10.6</v>
      </c>
      <c r="Y3583" s="6">
        <v>170.0</v>
      </c>
      <c r="Z3583" s="6">
        <v>-10.5</v>
      </c>
      <c r="AA3583" s="6">
        <v>34.1</v>
      </c>
      <c r="AB3583" s="6">
        <v>37.2</v>
      </c>
      <c r="AC3583" s="6" t="s">
        <v>1306</v>
      </c>
      <c r="AD3583" s="6">
        <v>0.91</v>
      </c>
      <c r="AE3583" s="6" t="s">
        <v>6218</v>
      </c>
      <c r="AF3583" s="6" t="s">
        <v>6223</v>
      </c>
      <c r="AG3583" s="6" t="s">
        <v>879</v>
      </c>
      <c r="AH3583" s="6" t="s">
        <v>6012</v>
      </c>
      <c r="AI3583" s="6">
        <v>38.8</v>
      </c>
      <c r="AJ3583" s="6">
        <v>43.7</v>
      </c>
      <c r="AK3583" s="6">
        <v>38.8</v>
      </c>
      <c r="AL3583" s="6">
        <v>43.7</v>
      </c>
    </row>
    <row r="3584" ht="15.75" customHeight="1">
      <c r="A3584" s="7">
        <v>45580.0</v>
      </c>
      <c r="B3584" s="6" t="s">
        <v>6224</v>
      </c>
      <c r="C3584" s="6">
        <v>415.8</v>
      </c>
      <c r="D3584" s="6">
        <v>414.7</v>
      </c>
      <c r="E3584" s="6">
        <v>414.5</v>
      </c>
      <c r="F3584" s="6">
        <v>239.0</v>
      </c>
      <c r="G3584" s="6">
        <v>240.2</v>
      </c>
      <c r="H3584" s="6">
        <v>239.7</v>
      </c>
      <c r="I3584" s="6">
        <v>154.9</v>
      </c>
      <c r="J3584" s="6">
        <v>152.5</v>
      </c>
      <c r="K3584" s="6">
        <v>147.1</v>
      </c>
      <c r="L3584" s="6">
        <v>36.1</v>
      </c>
      <c r="M3584" s="6">
        <v>-35.8</v>
      </c>
      <c r="N3584" s="6">
        <v>34.4</v>
      </c>
      <c r="O3584" s="6">
        <v>37.0</v>
      </c>
      <c r="P3584" s="6">
        <v>-36.6</v>
      </c>
      <c r="Q3584" s="6">
        <v>35.2</v>
      </c>
      <c r="R3584" s="6" t="s">
        <v>6172</v>
      </c>
      <c r="S3584" s="6" t="s">
        <v>874</v>
      </c>
      <c r="T3584" s="6" t="s">
        <v>6163</v>
      </c>
      <c r="U3584" s="6">
        <v>0.97</v>
      </c>
      <c r="V3584" s="6">
        <v>1.0</v>
      </c>
      <c r="W3584" s="6">
        <v>0.97</v>
      </c>
      <c r="X3584" s="6">
        <v>-10.6</v>
      </c>
      <c r="Y3584" s="6">
        <v>170.0</v>
      </c>
      <c r="Z3584" s="6">
        <v>-10.4</v>
      </c>
      <c r="AA3584" s="6">
        <v>33.9</v>
      </c>
      <c r="AB3584" s="6">
        <v>37.2</v>
      </c>
      <c r="AC3584" s="6" t="s">
        <v>2114</v>
      </c>
      <c r="AD3584" s="6">
        <v>0.91</v>
      </c>
      <c r="AE3584" s="6" t="s">
        <v>6218</v>
      </c>
      <c r="AF3584" s="6" t="s">
        <v>6223</v>
      </c>
      <c r="AG3584" s="6" t="s">
        <v>879</v>
      </c>
      <c r="AH3584" s="6" t="s">
        <v>6012</v>
      </c>
      <c r="AI3584" s="6">
        <v>38.8</v>
      </c>
      <c r="AJ3584" s="6">
        <v>43.7</v>
      </c>
      <c r="AK3584" s="6">
        <v>38.8</v>
      </c>
      <c r="AL3584" s="6">
        <v>43.7</v>
      </c>
    </row>
    <row r="3585" ht="15.75" customHeight="1">
      <c r="A3585" s="7">
        <v>45580.0</v>
      </c>
      <c r="B3585" s="6" t="s">
        <v>6225</v>
      </c>
      <c r="C3585" s="6">
        <v>415.5</v>
      </c>
      <c r="D3585" s="6">
        <v>414.7</v>
      </c>
      <c r="E3585" s="6">
        <v>413.7</v>
      </c>
      <c r="F3585" s="6">
        <v>238.6</v>
      </c>
      <c r="G3585" s="6">
        <v>240.0</v>
      </c>
      <c r="H3585" s="6">
        <v>239.6</v>
      </c>
      <c r="I3585" s="6">
        <v>154.7</v>
      </c>
      <c r="J3585" s="6">
        <v>152.5</v>
      </c>
      <c r="K3585" s="6">
        <v>147.2</v>
      </c>
      <c r="L3585" s="6">
        <v>36.1</v>
      </c>
      <c r="M3585" s="6">
        <v>-35.8</v>
      </c>
      <c r="N3585" s="6">
        <v>34.5</v>
      </c>
      <c r="O3585" s="6">
        <v>36.9</v>
      </c>
      <c r="P3585" s="6">
        <v>-36.6</v>
      </c>
      <c r="Q3585" s="6">
        <v>35.2</v>
      </c>
      <c r="R3585" s="6" t="s">
        <v>6168</v>
      </c>
      <c r="S3585" s="6" t="s">
        <v>874</v>
      </c>
      <c r="T3585" s="6" t="s">
        <v>6176</v>
      </c>
      <c r="U3585" s="6">
        <v>0.97</v>
      </c>
      <c r="V3585" s="6">
        <v>1.0</v>
      </c>
      <c r="W3585" s="6">
        <v>0.98</v>
      </c>
      <c r="X3585" s="6">
        <v>-10.8</v>
      </c>
      <c r="Y3585" s="6">
        <v>170.0</v>
      </c>
      <c r="Z3585" s="6">
        <v>-10.4</v>
      </c>
      <c r="AA3585" s="6">
        <v>34.0</v>
      </c>
      <c r="AB3585" s="6">
        <v>36.9</v>
      </c>
      <c r="AC3585" s="6" t="s">
        <v>1336</v>
      </c>
      <c r="AD3585" s="6">
        <v>0.92</v>
      </c>
      <c r="AE3585" s="6" t="s">
        <v>6226</v>
      </c>
      <c r="AF3585" s="6" t="s">
        <v>6223</v>
      </c>
      <c r="AG3585" s="6" t="s">
        <v>879</v>
      </c>
      <c r="AH3585" s="6" t="s">
        <v>6012</v>
      </c>
      <c r="AI3585" s="6">
        <v>38.8</v>
      </c>
      <c r="AJ3585" s="6">
        <v>43.7</v>
      </c>
      <c r="AK3585" s="6">
        <v>38.8</v>
      </c>
      <c r="AL3585" s="6">
        <v>43.7</v>
      </c>
    </row>
    <row r="3586" ht="15.75" customHeight="1">
      <c r="A3586" s="7">
        <v>45580.0</v>
      </c>
      <c r="B3586" s="6" t="s">
        <v>6227</v>
      </c>
      <c r="C3586" s="6">
        <v>415.0</v>
      </c>
      <c r="D3586" s="6">
        <v>414.5</v>
      </c>
      <c r="E3586" s="6">
        <v>414.4</v>
      </c>
      <c r="F3586" s="6">
        <v>238.6</v>
      </c>
      <c r="G3586" s="6">
        <v>239.9</v>
      </c>
      <c r="H3586" s="6">
        <v>239.7</v>
      </c>
      <c r="I3586" s="6">
        <v>155.1</v>
      </c>
      <c r="J3586" s="6">
        <v>152.6</v>
      </c>
      <c r="K3586" s="6">
        <v>147.8</v>
      </c>
      <c r="L3586" s="6">
        <v>36.2</v>
      </c>
      <c r="M3586" s="6">
        <v>-35.8</v>
      </c>
      <c r="N3586" s="6">
        <v>34.6</v>
      </c>
      <c r="O3586" s="6">
        <v>37.0</v>
      </c>
      <c r="P3586" s="6">
        <v>-36.6</v>
      </c>
      <c r="Q3586" s="6">
        <v>35.4</v>
      </c>
      <c r="R3586" s="6" t="s">
        <v>6168</v>
      </c>
      <c r="S3586" s="6" t="s">
        <v>874</v>
      </c>
      <c r="T3586" s="6" t="s">
        <v>6163</v>
      </c>
      <c r="U3586" s="6">
        <v>0.97</v>
      </c>
      <c r="V3586" s="6">
        <v>1.0</v>
      </c>
      <c r="W3586" s="6">
        <v>0.97</v>
      </c>
      <c r="X3586" s="6">
        <v>-10.7</v>
      </c>
      <c r="Y3586" s="6">
        <v>169.8</v>
      </c>
      <c r="Z3586" s="6">
        <v>-10.5</v>
      </c>
      <c r="AA3586" s="6">
        <v>34.2</v>
      </c>
      <c r="AB3586" s="6">
        <v>37.3</v>
      </c>
      <c r="AC3586" s="6" t="s">
        <v>1306</v>
      </c>
      <c r="AD3586" s="6">
        <v>0.91</v>
      </c>
      <c r="AE3586" s="6" t="s">
        <v>6226</v>
      </c>
      <c r="AF3586" s="6" t="s">
        <v>6223</v>
      </c>
      <c r="AG3586" s="6" t="s">
        <v>879</v>
      </c>
      <c r="AH3586" s="6" t="s">
        <v>6012</v>
      </c>
      <c r="AI3586" s="6">
        <v>38.8</v>
      </c>
      <c r="AJ3586" s="6">
        <v>43.7</v>
      </c>
      <c r="AK3586" s="6">
        <v>38.8</v>
      </c>
      <c r="AL3586" s="6">
        <v>43.7</v>
      </c>
    </row>
    <row r="3587" ht="15.75" customHeight="1">
      <c r="A3587" s="7">
        <v>45580.0</v>
      </c>
      <c r="B3587" s="6" t="s">
        <v>6228</v>
      </c>
      <c r="C3587" s="6">
        <v>415.1</v>
      </c>
      <c r="D3587" s="6">
        <v>414.8</v>
      </c>
      <c r="E3587" s="6">
        <v>414.3</v>
      </c>
      <c r="F3587" s="6">
        <v>238.7</v>
      </c>
      <c r="G3587" s="6">
        <v>239.9</v>
      </c>
      <c r="H3587" s="6">
        <v>239.8</v>
      </c>
      <c r="I3587" s="6">
        <v>155.4</v>
      </c>
      <c r="J3587" s="6">
        <v>153.9</v>
      </c>
      <c r="K3587" s="6">
        <v>148.4</v>
      </c>
      <c r="L3587" s="6">
        <v>36.2</v>
      </c>
      <c r="M3587" s="6">
        <v>-36.1</v>
      </c>
      <c r="N3587" s="6">
        <v>34.7</v>
      </c>
      <c r="O3587" s="6">
        <v>37.0</v>
      </c>
      <c r="P3587" s="6">
        <v>-36.9</v>
      </c>
      <c r="Q3587" s="6">
        <v>35.5</v>
      </c>
      <c r="R3587" s="6" t="s">
        <v>6168</v>
      </c>
      <c r="S3587" s="6" t="s">
        <v>874</v>
      </c>
      <c r="T3587" s="6" t="s">
        <v>6163</v>
      </c>
      <c r="U3587" s="6">
        <v>0.97</v>
      </c>
      <c r="V3587" s="6">
        <v>1.0</v>
      </c>
      <c r="W3587" s="6">
        <v>0.97</v>
      </c>
      <c r="X3587" s="6">
        <v>-10.7</v>
      </c>
      <c r="Y3587" s="6">
        <v>169.9</v>
      </c>
      <c r="Z3587" s="6">
        <v>-10.7</v>
      </c>
      <c r="AA3587" s="6">
        <v>34.0</v>
      </c>
      <c r="AB3587" s="6">
        <v>37.1</v>
      </c>
      <c r="AC3587" s="6" t="s">
        <v>1306</v>
      </c>
      <c r="AD3587" s="6">
        <v>0.91</v>
      </c>
      <c r="AE3587" s="6" t="s">
        <v>6226</v>
      </c>
      <c r="AF3587" s="6" t="s">
        <v>6223</v>
      </c>
      <c r="AG3587" s="6" t="s">
        <v>879</v>
      </c>
      <c r="AH3587" s="6" t="s">
        <v>6012</v>
      </c>
      <c r="AI3587" s="6">
        <v>38.8</v>
      </c>
      <c r="AJ3587" s="6">
        <v>43.7</v>
      </c>
      <c r="AK3587" s="6">
        <v>38.8</v>
      </c>
      <c r="AL3587" s="6">
        <v>43.7</v>
      </c>
    </row>
    <row r="3588" ht="15.75" customHeight="1">
      <c r="A3588" s="7">
        <v>45580.0</v>
      </c>
      <c r="B3588" s="6" t="s">
        <v>6229</v>
      </c>
      <c r="C3588" s="6">
        <v>415.3</v>
      </c>
      <c r="D3588" s="6">
        <v>415.0</v>
      </c>
      <c r="E3588" s="6">
        <v>413.9</v>
      </c>
      <c r="F3588" s="6">
        <v>238.7</v>
      </c>
      <c r="G3588" s="6">
        <v>240.0</v>
      </c>
      <c r="H3588" s="6">
        <v>239.8</v>
      </c>
      <c r="I3588" s="6">
        <v>155.9</v>
      </c>
      <c r="J3588" s="6">
        <v>153.3</v>
      </c>
      <c r="K3588" s="6">
        <v>148.0</v>
      </c>
      <c r="L3588" s="6">
        <v>36.3</v>
      </c>
      <c r="M3588" s="6">
        <v>-36.0</v>
      </c>
      <c r="N3588" s="6">
        <v>34.6</v>
      </c>
      <c r="O3588" s="6">
        <v>37.2</v>
      </c>
      <c r="P3588" s="6">
        <v>-36.7</v>
      </c>
      <c r="Q3588" s="6">
        <v>35.4</v>
      </c>
      <c r="R3588" s="6" t="s">
        <v>6172</v>
      </c>
      <c r="S3588" s="6" t="s">
        <v>874</v>
      </c>
      <c r="T3588" s="6" t="s">
        <v>6163</v>
      </c>
      <c r="U3588" s="6">
        <v>0.97</v>
      </c>
      <c r="V3588" s="6">
        <v>1.0</v>
      </c>
      <c r="W3588" s="6">
        <v>0.97</v>
      </c>
      <c r="X3588" s="6">
        <v>-10.6</v>
      </c>
      <c r="Y3588" s="6">
        <v>169.9</v>
      </c>
      <c r="Z3588" s="6">
        <v>-10.7</v>
      </c>
      <c r="AA3588" s="6">
        <v>34.2</v>
      </c>
      <c r="AB3588" s="6">
        <v>37.5</v>
      </c>
      <c r="AC3588" s="6" t="s">
        <v>2114</v>
      </c>
      <c r="AD3588" s="6">
        <v>0.91</v>
      </c>
      <c r="AE3588" s="6" t="s">
        <v>6226</v>
      </c>
      <c r="AF3588" s="6" t="s">
        <v>6230</v>
      </c>
      <c r="AG3588" s="6" t="s">
        <v>879</v>
      </c>
      <c r="AH3588" s="6" t="s">
        <v>6012</v>
      </c>
      <c r="AI3588" s="6">
        <v>38.8</v>
      </c>
      <c r="AJ3588" s="6">
        <v>43.7</v>
      </c>
      <c r="AK3588" s="6">
        <v>38.8</v>
      </c>
      <c r="AL3588" s="6">
        <v>43.7</v>
      </c>
    </row>
    <row r="3589" ht="15.75" customHeight="1">
      <c r="A3589" s="7">
        <v>45580.0</v>
      </c>
      <c r="B3589" s="6" t="s">
        <v>6231</v>
      </c>
      <c r="C3589" s="6">
        <v>416.1</v>
      </c>
      <c r="D3589" s="6">
        <v>415.5</v>
      </c>
      <c r="E3589" s="6">
        <v>414.6</v>
      </c>
      <c r="F3589" s="6">
        <v>239.0</v>
      </c>
      <c r="G3589" s="6">
        <v>240.3</v>
      </c>
      <c r="H3589" s="6">
        <v>240.3</v>
      </c>
      <c r="I3589" s="6">
        <v>155.4</v>
      </c>
      <c r="J3589" s="6">
        <v>153.9</v>
      </c>
      <c r="K3589" s="6">
        <v>147.6</v>
      </c>
      <c r="L3589" s="6">
        <v>36.3</v>
      </c>
      <c r="M3589" s="6">
        <v>-36.1</v>
      </c>
      <c r="N3589" s="6">
        <v>34.6</v>
      </c>
      <c r="O3589" s="6">
        <v>37.1</v>
      </c>
      <c r="P3589" s="6">
        <v>-36.9</v>
      </c>
      <c r="Q3589" s="6">
        <v>35.4</v>
      </c>
      <c r="R3589" s="6" t="s">
        <v>6168</v>
      </c>
      <c r="S3589" s="6" t="s">
        <v>874</v>
      </c>
      <c r="T3589" s="6" t="s">
        <v>6163</v>
      </c>
      <c r="U3589" s="6">
        <v>0.97</v>
      </c>
      <c r="V3589" s="6">
        <v>1.0</v>
      </c>
      <c r="W3589" s="6">
        <v>0.97</v>
      </c>
      <c r="X3589" s="6">
        <v>-10.6</v>
      </c>
      <c r="Y3589" s="6">
        <v>169.8</v>
      </c>
      <c r="Z3589" s="6">
        <v>-10.6</v>
      </c>
      <c r="AA3589" s="6">
        <v>34.0</v>
      </c>
      <c r="AB3589" s="6">
        <v>37.1</v>
      </c>
      <c r="AC3589" s="6" t="s">
        <v>1306</v>
      </c>
      <c r="AD3589" s="6">
        <v>0.91</v>
      </c>
      <c r="AE3589" s="6" t="s">
        <v>6226</v>
      </c>
      <c r="AF3589" s="6" t="s">
        <v>6230</v>
      </c>
      <c r="AG3589" s="6" t="s">
        <v>879</v>
      </c>
      <c r="AH3589" s="6" t="s">
        <v>6012</v>
      </c>
      <c r="AI3589" s="6">
        <v>38.8</v>
      </c>
      <c r="AJ3589" s="6">
        <v>43.7</v>
      </c>
      <c r="AK3589" s="6">
        <v>38.8</v>
      </c>
      <c r="AL3589" s="6">
        <v>43.7</v>
      </c>
    </row>
    <row r="3590" ht="15.75" customHeight="1">
      <c r="A3590" s="7">
        <v>45580.0</v>
      </c>
      <c r="B3590" s="6" t="s">
        <v>6232</v>
      </c>
      <c r="C3590" s="6">
        <v>415.6</v>
      </c>
      <c r="D3590" s="6">
        <v>415.4</v>
      </c>
      <c r="E3590" s="6">
        <v>414.6</v>
      </c>
      <c r="F3590" s="6">
        <v>239.0</v>
      </c>
      <c r="G3590" s="6">
        <v>240.2</v>
      </c>
      <c r="H3590" s="6">
        <v>240.0</v>
      </c>
      <c r="I3590" s="6">
        <v>156.1</v>
      </c>
      <c r="J3590" s="6">
        <v>154.0</v>
      </c>
      <c r="K3590" s="6">
        <v>147.8</v>
      </c>
      <c r="L3590" s="6">
        <v>36.4</v>
      </c>
      <c r="M3590" s="6">
        <v>-36.2</v>
      </c>
      <c r="N3590" s="6">
        <v>34.6</v>
      </c>
      <c r="O3590" s="6">
        <v>37.3</v>
      </c>
      <c r="P3590" s="6">
        <v>-36.9</v>
      </c>
      <c r="Q3590" s="6">
        <v>35.4</v>
      </c>
      <c r="R3590" s="6" t="s">
        <v>6172</v>
      </c>
      <c r="S3590" s="6" t="s">
        <v>874</v>
      </c>
      <c r="T3590" s="6" t="s">
        <v>6163</v>
      </c>
      <c r="U3590" s="6">
        <v>0.97</v>
      </c>
      <c r="V3590" s="6">
        <v>1.0</v>
      </c>
      <c r="W3590" s="6">
        <v>0.97</v>
      </c>
      <c r="X3590" s="6">
        <v>-10.7</v>
      </c>
      <c r="Y3590" s="6">
        <v>169.6</v>
      </c>
      <c r="Z3590" s="6">
        <v>-10.6</v>
      </c>
      <c r="AA3590" s="6">
        <v>34.1</v>
      </c>
      <c r="AB3590" s="6">
        <v>37.4</v>
      </c>
      <c r="AC3590" s="6" t="s">
        <v>2114</v>
      </c>
      <c r="AD3590" s="6">
        <v>0.91</v>
      </c>
      <c r="AE3590" s="6" t="s">
        <v>6233</v>
      </c>
      <c r="AF3590" s="6" t="s">
        <v>6230</v>
      </c>
      <c r="AG3590" s="6" t="s">
        <v>879</v>
      </c>
      <c r="AH3590" s="6" t="s">
        <v>6012</v>
      </c>
      <c r="AI3590" s="6">
        <v>38.8</v>
      </c>
      <c r="AJ3590" s="6">
        <v>43.7</v>
      </c>
      <c r="AK3590" s="6">
        <v>38.8</v>
      </c>
      <c r="AL3590" s="6">
        <v>43.7</v>
      </c>
    </row>
    <row r="3591" ht="15.75" customHeight="1">
      <c r="A3591" s="7">
        <v>45580.0</v>
      </c>
      <c r="B3591" s="6" t="s">
        <v>6234</v>
      </c>
      <c r="C3591" s="6">
        <v>415.4</v>
      </c>
      <c r="D3591" s="6">
        <v>416.3</v>
      </c>
      <c r="E3591" s="6">
        <v>414.0</v>
      </c>
      <c r="F3591" s="6">
        <v>239.0</v>
      </c>
      <c r="G3591" s="6">
        <v>240.2</v>
      </c>
      <c r="H3591" s="6">
        <v>240.1</v>
      </c>
      <c r="I3591" s="6">
        <v>156.7</v>
      </c>
      <c r="J3591" s="6">
        <v>155.2</v>
      </c>
      <c r="K3591" s="6">
        <v>149.7</v>
      </c>
      <c r="L3591" s="6">
        <v>36.6</v>
      </c>
      <c r="M3591" s="6">
        <v>-36.4</v>
      </c>
      <c r="N3591" s="6">
        <v>35.1</v>
      </c>
      <c r="O3591" s="6">
        <v>37.4</v>
      </c>
      <c r="P3591" s="6">
        <v>-37.2</v>
      </c>
      <c r="Q3591" s="6">
        <v>35.9</v>
      </c>
      <c r="R3591" s="6" t="s">
        <v>6168</v>
      </c>
      <c r="S3591" s="6" t="s">
        <v>874</v>
      </c>
      <c r="T3591" s="6" t="s">
        <v>6220</v>
      </c>
      <c r="U3591" s="6">
        <v>0.97</v>
      </c>
      <c r="V3591" s="6">
        <v>1.0</v>
      </c>
      <c r="W3591" s="6">
        <v>0.97</v>
      </c>
      <c r="X3591" s="6">
        <v>-10.7</v>
      </c>
      <c r="Y3591" s="6">
        <v>169.8</v>
      </c>
      <c r="Z3591" s="6">
        <v>-10.4</v>
      </c>
      <c r="AA3591" s="6">
        <v>34.5</v>
      </c>
      <c r="AB3591" s="6">
        <v>37.6</v>
      </c>
      <c r="AC3591" s="6" t="s">
        <v>2559</v>
      </c>
      <c r="AD3591" s="6">
        <v>0.91</v>
      </c>
      <c r="AE3591" s="6" t="s">
        <v>6233</v>
      </c>
      <c r="AF3591" s="6" t="s">
        <v>6230</v>
      </c>
      <c r="AG3591" s="6" t="s">
        <v>879</v>
      </c>
      <c r="AH3591" s="6" t="s">
        <v>6012</v>
      </c>
      <c r="AI3591" s="6">
        <v>38.8</v>
      </c>
      <c r="AJ3591" s="6">
        <v>43.7</v>
      </c>
      <c r="AK3591" s="6">
        <v>38.8</v>
      </c>
      <c r="AL3591" s="6">
        <v>43.7</v>
      </c>
    </row>
    <row r="3592" ht="15.75" customHeight="1">
      <c r="A3592" s="7">
        <v>45580.0</v>
      </c>
      <c r="B3592" s="6" t="s">
        <v>6235</v>
      </c>
      <c r="C3592" s="6">
        <v>414.9</v>
      </c>
      <c r="D3592" s="6">
        <v>416.4</v>
      </c>
      <c r="E3592" s="6">
        <v>413.9</v>
      </c>
      <c r="F3592" s="6">
        <v>238.8</v>
      </c>
      <c r="G3592" s="6">
        <v>240.1</v>
      </c>
      <c r="H3592" s="6">
        <v>240.1</v>
      </c>
      <c r="I3592" s="6">
        <v>160.7</v>
      </c>
      <c r="J3592" s="6">
        <v>161.3</v>
      </c>
      <c r="K3592" s="6">
        <v>154.7</v>
      </c>
      <c r="L3592" s="6">
        <v>37.5</v>
      </c>
      <c r="M3592" s="6">
        <v>-37.8</v>
      </c>
      <c r="N3592" s="6">
        <v>36.2</v>
      </c>
      <c r="O3592" s="6">
        <v>38.3</v>
      </c>
      <c r="P3592" s="6">
        <v>-38.7</v>
      </c>
      <c r="Q3592" s="6">
        <v>37.1</v>
      </c>
      <c r="R3592" s="6" t="s">
        <v>6236</v>
      </c>
      <c r="S3592" s="6" t="s">
        <v>874</v>
      </c>
      <c r="T3592" s="6" t="s">
        <v>6172</v>
      </c>
      <c r="U3592" s="6">
        <v>0.97</v>
      </c>
      <c r="V3592" s="6">
        <v>1.0</v>
      </c>
      <c r="W3592" s="6">
        <v>0.97</v>
      </c>
      <c r="X3592" s="6">
        <v>-10.5</v>
      </c>
      <c r="Y3592" s="6">
        <v>169.8</v>
      </c>
      <c r="Z3592" s="6">
        <v>-10.8</v>
      </c>
      <c r="AA3592" s="6">
        <v>35.0</v>
      </c>
      <c r="AB3592" s="6">
        <v>38.4</v>
      </c>
      <c r="AC3592" s="6" t="s">
        <v>2105</v>
      </c>
      <c r="AD3592" s="6">
        <v>0.91</v>
      </c>
      <c r="AE3592" s="6" t="s">
        <v>6233</v>
      </c>
      <c r="AF3592" s="6" t="s">
        <v>6230</v>
      </c>
      <c r="AG3592" s="6" t="s">
        <v>879</v>
      </c>
      <c r="AH3592" s="6" t="s">
        <v>6012</v>
      </c>
      <c r="AI3592" s="6">
        <v>38.8</v>
      </c>
      <c r="AJ3592" s="6">
        <v>43.7</v>
      </c>
      <c r="AK3592" s="6">
        <v>38.8</v>
      </c>
      <c r="AL3592" s="6">
        <v>43.7</v>
      </c>
    </row>
    <row r="3593" ht="15.75" customHeight="1">
      <c r="A3593" s="7">
        <v>45580.0</v>
      </c>
      <c r="B3593" s="6" t="s">
        <v>6237</v>
      </c>
      <c r="C3593" s="6">
        <v>415.0</v>
      </c>
      <c r="D3593" s="6">
        <v>415.5</v>
      </c>
      <c r="E3593" s="6">
        <v>414.7</v>
      </c>
      <c r="F3593" s="6">
        <v>238.9</v>
      </c>
      <c r="G3593" s="6">
        <v>240.1</v>
      </c>
      <c r="H3593" s="6">
        <v>240.0</v>
      </c>
      <c r="I3593" s="6">
        <v>160.7</v>
      </c>
      <c r="J3593" s="6">
        <v>158.7</v>
      </c>
      <c r="K3593" s="6">
        <v>152.2</v>
      </c>
      <c r="L3593" s="6">
        <v>37.5</v>
      </c>
      <c r="M3593" s="6">
        <v>-37.2</v>
      </c>
      <c r="N3593" s="6">
        <v>35.6</v>
      </c>
      <c r="O3593" s="6">
        <v>38.3</v>
      </c>
      <c r="P3593" s="6">
        <v>-38.1</v>
      </c>
      <c r="Q3593" s="6">
        <v>36.5</v>
      </c>
      <c r="R3593" s="6" t="s">
        <v>6236</v>
      </c>
      <c r="S3593" s="6" t="s">
        <v>874</v>
      </c>
      <c r="T3593" s="6" t="s">
        <v>6165</v>
      </c>
      <c r="U3593" s="6">
        <v>0.97</v>
      </c>
      <c r="V3593" s="6">
        <v>1.0</v>
      </c>
      <c r="W3593" s="6">
        <v>0.97</v>
      </c>
      <c r="X3593" s="6">
        <v>-10.5</v>
      </c>
      <c r="Y3593" s="6">
        <v>169.9</v>
      </c>
      <c r="Z3593" s="6">
        <v>-10.6</v>
      </c>
      <c r="AA3593" s="6">
        <v>35.0</v>
      </c>
      <c r="AB3593" s="6">
        <v>38.3</v>
      </c>
      <c r="AC3593" s="6" t="s">
        <v>2102</v>
      </c>
      <c r="AD3593" s="6">
        <v>0.91</v>
      </c>
      <c r="AE3593" s="6" t="s">
        <v>6233</v>
      </c>
      <c r="AF3593" s="6" t="s">
        <v>6238</v>
      </c>
      <c r="AG3593" s="6" t="s">
        <v>879</v>
      </c>
      <c r="AH3593" s="6" t="s">
        <v>6012</v>
      </c>
      <c r="AI3593" s="6">
        <v>38.8</v>
      </c>
      <c r="AJ3593" s="6">
        <v>43.7</v>
      </c>
      <c r="AK3593" s="6">
        <v>38.8</v>
      </c>
      <c r="AL3593" s="6">
        <v>43.7</v>
      </c>
    </row>
    <row r="3594" ht="15.75" customHeight="1">
      <c r="A3594" s="7">
        <v>45580.0</v>
      </c>
      <c r="B3594" s="6" t="s">
        <v>6239</v>
      </c>
      <c r="C3594" s="6">
        <v>414.9</v>
      </c>
      <c r="D3594" s="6">
        <v>415.7</v>
      </c>
      <c r="E3594" s="6">
        <v>414.4</v>
      </c>
      <c r="F3594" s="6">
        <v>238.8</v>
      </c>
      <c r="G3594" s="6">
        <v>240.1</v>
      </c>
      <c r="H3594" s="6">
        <v>240.0</v>
      </c>
      <c r="I3594" s="6">
        <v>160.5</v>
      </c>
      <c r="J3594" s="6">
        <v>159.4</v>
      </c>
      <c r="K3594" s="6">
        <v>152.4</v>
      </c>
      <c r="L3594" s="6">
        <v>37.5</v>
      </c>
      <c r="M3594" s="6">
        <v>-37.4</v>
      </c>
      <c r="N3594" s="6">
        <v>35.7</v>
      </c>
      <c r="O3594" s="6">
        <v>38.3</v>
      </c>
      <c r="P3594" s="6">
        <v>-38.2</v>
      </c>
      <c r="Q3594" s="6">
        <v>36.5</v>
      </c>
      <c r="R3594" s="6" t="s">
        <v>6236</v>
      </c>
      <c r="S3594" s="6" t="s">
        <v>874</v>
      </c>
      <c r="T3594" s="6" t="s">
        <v>6168</v>
      </c>
      <c r="U3594" s="6">
        <v>0.97</v>
      </c>
      <c r="V3594" s="6">
        <v>1.0</v>
      </c>
      <c r="W3594" s="6">
        <v>0.97</v>
      </c>
      <c r="X3594" s="6">
        <v>-10.5</v>
      </c>
      <c r="Y3594" s="6">
        <v>169.7</v>
      </c>
      <c r="Z3594" s="6">
        <v>-10.6</v>
      </c>
      <c r="AA3594" s="6">
        <v>35.0</v>
      </c>
      <c r="AB3594" s="6">
        <v>38.1</v>
      </c>
      <c r="AC3594" s="6" t="s">
        <v>2551</v>
      </c>
      <c r="AD3594" s="6">
        <v>0.91</v>
      </c>
      <c r="AE3594" s="6" t="s">
        <v>6233</v>
      </c>
      <c r="AF3594" s="6" t="s">
        <v>6238</v>
      </c>
      <c r="AG3594" s="6" t="s">
        <v>879</v>
      </c>
      <c r="AH3594" s="6" t="s">
        <v>6012</v>
      </c>
      <c r="AI3594" s="6">
        <v>38.8</v>
      </c>
      <c r="AJ3594" s="6">
        <v>43.7</v>
      </c>
      <c r="AK3594" s="6">
        <v>38.8</v>
      </c>
      <c r="AL3594" s="6">
        <v>43.7</v>
      </c>
    </row>
    <row r="3595" ht="15.75" customHeight="1">
      <c r="A3595" s="7">
        <v>45580.0</v>
      </c>
      <c r="B3595" s="6" t="s">
        <v>6240</v>
      </c>
      <c r="C3595" s="6">
        <v>415.4</v>
      </c>
      <c r="D3595" s="6">
        <v>414.9</v>
      </c>
      <c r="E3595" s="6">
        <v>414.5</v>
      </c>
      <c r="F3595" s="6">
        <v>238.7</v>
      </c>
      <c r="G3595" s="6">
        <v>240.1</v>
      </c>
      <c r="H3595" s="6">
        <v>240.0</v>
      </c>
      <c r="I3595" s="6">
        <v>159.5</v>
      </c>
      <c r="J3595" s="6">
        <v>158.8</v>
      </c>
      <c r="K3595" s="6">
        <v>151.9</v>
      </c>
      <c r="L3595" s="6">
        <v>37.2</v>
      </c>
      <c r="M3595" s="6">
        <v>-37.3</v>
      </c>
      <c r="N3595" s="6">
        <v>35.5</v>
      </c>
      <c r="O3595" s="6">
        <v>38.0</v>
      </c>
      <c r="P3595" s="6">
        <v>-38.1</v>
      </c>
      <c r="Q3595" s="6">
        <v>36.4</v>
      </c>
      <c r="R3595" s="6" t="s">
        <v>6236</v>
      </c>
      <c r="S3595" s="6" t="s">
        <v>874</v>
      </c>
      <c r="T3595" s="6" t="s">
        <v>6165</v>
      </c>
      <c r="U3595" s="6">
        <v>0.97</v>
      </c>
      <c r="V3595" s="6">
        <v>1.0</v>
      </c>
      <c r="W3595" s="6">
        <v>0.97</v>
      </c>
      <c r="X3595" s="6">
        <v>-10.4</v>
      </c>
      <c r="Y3595" s="6">
        <v>170.1</v>
      </c>
      <c r="Z3595" s="6">
        <v>-10.6</v>
      </c>
      <c r="AA3595" s="6">
        <v>34.6</v>
      </c>
      <c r="AB3595" s="6">
        <v>37.9</v>
      </c>
      <c r="AC3595" s="6" t="s">
        <v>2102</v>
      </c>
      <c r="AD3595" s="6">
        <v>0.91</v>
      </c>
      <c r="AE3595" s="6" t="s">
        <v>6241</v>
      </c>
      <c r="AF3595" s="6" t="s">
        <v>6238</v>
      </c>
      <c r="AG3595" s="6" t="s">
        <v>879</v>
      </c>
      <c r="AH3595" s="6" t="s">
        <v>6012</v>
      </c>
      <c r="AI3595" s="6">
        <v>38.8</v>
      </c>
      <c r="AJ3595" s="6">
        <v>43.7</v>
      </c>
      <c r="AK3595" s="6">
        <v>38.8</v>
      </c>
      <c r="AL3595" s="6">
        <v>43.7</v>
      </c>
    </row>
    <row r="3596" ht="15.75" customHeight="1">
      <c r="A3596" s="7">
        <v>45580.0</v>
      </c>
      <c r="B3596" s="6" t="s">
        <v>6242</v>
      </c>
      <c r="C3596" s="6">
        <v>415.7</v>
      </c>
      <c r="D3596" s="6">
        <v>415.9</v>
      </c>
      <c r="E3596" s="6">
        <v>414.3</v>
      </c>
      <c r="F3596" s="6">
        <v>238.9</v>
      </c>
      <c r="G3596" s="6">
        <v>240.2</v>
      </c>
      <c r="H3596" s="6">
        <v>240.3</v>
      </c>
      <c r="I3596" s="6">
        <v>159.3</v>
      </c>
      <c r="J3596" s="6">
        <v>157.4</v>
      </c>
      <c r="K3596" s="6">
        <v>147.1</v>
      </c>
      <c r="L3596" s="6">
        <v>37.2</v>
      </c>
      <c r="M3596" s="6">
        <v>-37.0</v>
      </c>
      <c r="N3596" s="6">
        <v>34.5</v>
      </c>
      <c r="O3596" s="6">
        <v>38.0</v>
      </c>
      <c r="P3596" s="6">
        <v>-37.8</v>
      </c>
      <c r="Q3596" s="6">
        <v>35.3</v>
      </c>
      <c r="R3596" s="6" t="s">
        <v>6236</v>
      </c>
      <c r="S3596" s="6" t="s">
        <v>874</v>
      </c>
      <c r="T3596" s="6" t="s">
        <v>6163</v>
      </c>
      <c r="U3596" s="6">
        <v>0.97</v>
      </c>
      <c r="V3596" s="6">
        <v>1.0</v>
      </c>
      <c r="W3596" s="6">
        <v>0.97</v>
      </c>
      <c r="X3596" s="6">
        <v>-10.5</v>
      </c>
      <c r="Y3596" s="6">
        <v>170.2</v>
      </c>
      <c r="Z3596" s="6">
        <v>-10.7</v>
      </c>
      <c r="AA3596" s="6">
        <v>33.9</v>
      </c>
      <c r="AB3596" s="6">
        <v>37.1</v>
      </c>
      <c r="AC3596" s="6" t="s">
        <v>2559</v>
      </c>
      <c r="AD3596" s="6">
        <v>0.91</v>
      </c>
      <c r="AE3596" s="6" t="s">
        <v>6241</v>
      </c>
      <c r="AF3596" s="6" t="s">
        <v>6238</v>
      </c>
      <c r="AG3596" s="6" t="s">
        <v>879</v>
      </c>
      <c r="AH3596" s="6" t="s">
        <v>6012</v>
      </c>
      <c r="AI3596" s="6">
        <v>38.8</v>
      </c>
      <c r="AJ3596" s="6">
        <v>43.7</v>
      </c>
      <c r="AK3596" s="6">
        <v>38.8</v>
      </c>
      <c r="AL3596" s="6">
        <v>43.7</v>
      </c>
    </row>
    <row r="3597" ht="15.75" customHeight="1">
      <c r="A3597" s="7">
        <v>45580.0</v>
      </c>
      <c r="B3597" s="6" t="s">
        <v>6243</v>
      </c>
      <c r="C3597" s="6">
        <v>416.1</v>
      </c>
      <c r="D3597" s="6">
        <v>415.4</v>
      </c>
      <c r="E3597" s="6">
        <v>414.2</v>
      </c>
      <c r="F3597" s="6">
        <v>238.9</v>
      </c>
      <c r="G3597" s="6">
        <v>240.2</v>
      </c>
      <c r="H3597" s="6">
        <v>240.2</v>
      </c>
      <c r="I3597" s="6">
        <v>155.9</v>
      </c>
      <c r="J3597" s="6">
        <v>154.4</v>
      </c>
      <c r="K3597" s="6">
        <v>145.6</v>
      </c>
      <c r="L3597" s="6">
        <v>36.4</v>
      </c>
      <c r="M3597" s="6">
        <v>-36.3</v>
      </c>
      <c r="N3597" s="6">
        <v>34.2</v>
      </c>
      <c r="O3597" s="6">
        <v>37.2</v>
      </c>
      <c r="P3597" s="6">
        <v>-37.0</v>
      </c>
      <c r="Q3597" s="6">
        <v>34.9</v>
      </c>
      <c r="R3597" s="6" t="s">
        <v>6168</v>
      </c>
      <c r="S3597" s="6" t="s">
        <v>874</v>
      </c>
      <c r="T3597" s="6" t="s">
        <v>6176</v>
      </c>
      <c r="U3597" s="6">
        <v>0.97</v>
      </c>
      <c r="V3597" s="6">
        <v>1.0</v>
      </c>
      <c r="W3597" s="6">
        <v>0.98</v>
      </c>
      <c r="X3597" s="6">
        <v>-10.6</v>
      </c>
      <c r="Y3597" s="6">
        <v>169.8</v>
      </c>
      <c r="Z3597" s="6">
        <v>-10.3</v>
      </c>
      <c r="AA3597" s="6">
        <v>33.6</v>
      </c>
      <c r="AB3597" s="6">
        <v>36.5</v>
      </c>
      <c r="AC3597" s="6" t="s">
        <v>1336</v>
      </c>
      <c r="AD3597" s="6">
        <v>0.92</v>
      </c>
      <c r="AE3597" s="6" t="s">
        <v>6241</v>
      </c>
      <c r="AF3597" s="6" t="s">
        <v>6244</v>
      </c>
      <c r="AG3597" s="6" t="s">
        <v>879</v>
      </c>
      <c r="AH3597" s="6" t="s">
        <v>6012</v>
      </c>
      <c r="AI3597" s="6">
        <v>38.8</v>
      </c>
      <c r="AJ3597" s="6">
        <v>43.7</v>
      </c>
      <c r="AK3597" s="6">
        <v>38.8</v>
      </c>
      <c r="AL3597" s="6">
        <v>43.7</v>
      </c>
    </row>
    <row r="3598" ht="15.75" customHeight="1">
      <c r="A3598" s="7">
        <v>45580.0</v>
      </c>
      <c r="B3598" s="6" t="s">
        <v>6245</v>
      </c>
      <c r="C3598" s="6">
        <v>415.7</v>
      </c>
      <c r="D3598" s="6">
        <v>415.4</v>
      </c>
      <c r="E3598" s="6">
        <v>414.7</v>
      </c>
      <c r="F3598" s="6">
        <v>238.9</v>
      </c>
      <c r="G3598" s="6">
        <v>240.2</v>
      </c>
      <c r="H3598" s="6">
        <v>240.3</v>
      </c>
      <c r="I3598" s="6">
        <v>155.4</v>
      </c>
      <c r="J3598" s="6">
        <v>153.8</v>
      </c>
      <c r="K3598" s="6">
        <v>145.7</v>
      </c>
      <c r="L3598" s="6">
        <v>36.3</v>
      </c>
      <c r="M3598" s="6">
        <v>-36.2</v>
      </c>
      <c r="N3598" s="6">
        <v>34.2</v>
      </c>
      <c r="O3598" s="6">
        <v>37.1</v>
      </c>
      <c r="P3598" s="6">
        <v>-36.9</v>
      </c>
      <c r="Q3598" s="6">
        <v>35.0</v>
      </c>
      <c r="R3598" s="6" t="s">
        <v>6168</v>
      </c>
      <c r="S3598" s="6" t="s">
        <v>874</v>
      </c>
      <c r="T3598" s="6" t="s">
        <v>6163</v>
      </c>
      <c r="U3598" s="6">
        <v>0.97</v>
      </c>
      <c r="V3598" s="6">
        <v>1.0</v>
      </c>
      <c r="W3598" s="6">
        <v>0.97</v>
      </c>
      <c r="X3598" s="6">
        <v>-10.6</v>
      </c>
      <c r="Y3598" s="6">
        <v>170.3</v>
      </c>
      <c r="Z3598" s="6">
        <v>-10.3</v>
      </c>
      <c r="AA3598" s="6">
        <v>33.6</v>
      </c>
      <c r="AB3598" s="6">
        <v>36.7</v>
      </c>
      <c r="AC3598" s="6" t="s">
        <v>1306</v>
      </c>
      <c r="AD3598" s="6">
        <v>0.91</v>
      </c>
      <c r="AE3598" s="6" t="s">
        <v>6241</v>
      </c>
      <c r="AF3598" s="6" t="s">
        <v>6244</v>
      </c>
      <c r="AG3598" s="6" t="s">
        <v>879</v>
      </c>
      <c r="AH3598" s="6" t="s">
        <v>6012</v>
      </c>
      <c r="AI3598" s="6">
        <v>38.8</v>
      </c>
      <c r="AJ3598" s="6">
        <v>43.7</v>
      </c>
      <c r="AK3598" s="6">
        <v>38.8</v>
      </c>
      <c r="AL3598" s="6">
        <v>43.7</v>
      </c>
    </row>
    <row r="3599" ht="15.75" customHeight="1">
      <c r="A3599" s="7">
        <v>45580.0</v>
      </c>
      <c r="B3599" s="6" t="s">
        <v>6246</v>
      </c>
      <c r="C3599" s="6">
        <v>415.3</v>
      </c>
      <c r="D3599" s="6">
        <v>416.7</v>
      </c>
      <c r="E3599" s="6">
        <v>414.1</v>
      </c>
      <c r="F3599" s="6">
        <v>238.8</v>
      </c>
      <c r="G3599" s="6">
        <v>240.3</v>
      </c>
      <c r="H3599" s="6">
        <v>240.4</v>
      </c>
      <c r="I3599" s="6">
        <v>154.5</v>
      </c>
      <c r="J3599" s="6">
        <v>152.9</v>
      </c>
      <c r="K3599" s="6">
        <v>144.6</v>
      </c>
      <c r="L3599" s="6">
        <v>36.0</v>
      </c>
      <c r="M3599" s="6">
        <v>-36.0</v>
      </c>
      <c r="N3599" s="6">
        <v>34.0</v>
      </c>
      <c r="O3599" s="6">
        <v>36.8</v>
      </c>
      <c r="P3599" s="6">
        <v>-36.7</v>
      </c>
      <c r="Q3599" s="6">
        <v>34.7</v>
      </c>
      <c r="R3599" s="6" t="s">
        <v>6168</v>
      </c>
      <c r="S3599" s="6" t="s">
        <v>874</v>
      </c>
      <c r="T3599" s="6" t="s">
        <v>6176</v>
      </c>
      <c r="U3599" s="6">
        <v>0.97</v>
      </c>
      <c r="V3599" s="6">
        <v>1.0</v>
      </c>
      <c r="W3599" s="6">
        <v>0.98</v>
      </c>
      <c r="X3599" s="6">
        <v>-10.8</v>
      </c>
      <c r="Y3599" s="6">
        <v>170.0</v>
      </c>
      <c r="Z3599" s="6">
        <v>-10.4</v>
      </c>
      <c r="AA3599" s="6">
        <v>33.3</v>
      </c>
      <c r="AB3599" s="6">
        <v>36.3</v>
      </c>
      <c r="AC3599" s="6" t="s">
        <v>1336</v>
      </c>
      <c r="AD3599" s="6">
        <v>0.91</v>
      </c>
      <c r="AE3599" s="6" t="s">
        <v>6241</v>
      </c>
      <c r="AF3599" s="6" t="s">
        <v>6244</v>
      </c>
      <c r="AG3599" s="6" t="s">
        <v>879</v>
      </c>
      <c r="AH3599" s="6" t="s">
        <v>6012</v>
      </c>
      <c r="AI3599" s="6">
        <v>38.8</v>
      </c>
      <c r="AJ3599" s="6">
        <v>43.7</v>
      </c>
      <c r="AK3599" s="6">
        <v>38.8</v>
      </c>
      <c r="AL3599" s="6">
        <v>43.7</v>
      </c>
    </row>
    <row r="3600" ht="15.75" customHeight="1">
      <c r="A3600" s="7">
        <v>45580.0</v>
      </c>
      <c r="B3600" s="6" t="s">
        <v>6247</v>
      </c>
      <c r="C3600" s="6">
        <v>416.0</v>
      </c>
      <c r="D3600" s="6">
        <v>415.4</v>
      </c>
      <c r="E3600" s="6">
        <v>414.4</v>
      </c>
      <c r="F3600" s="6">
        <v>238.9</v>
      </c>
      <c r="G3600" s="6">
        <v>240.3</v>
      </c>
      <c r="H3600" s="6">
        <v>240.2</v>
      </c>
      <c r="I3600" s="6">
        <v>154.1</v>
      </c>
      <c r="J3600" s="6">
        <v>152.6</v>
      </c>
      <c r="K3600" s="6">
        <v>144.5</v>
      </c>
      <c r="L3600" s="6">
        <v>35.9</v>
      </c>
      <c r="M3600" s="6">
        <v>-35.9</v>
      </c>
      <c r="N3600" s="6">
        <v>33.9</v>
      </c>
      <c r="O3600" s="6">
        <v>36.8</v>
      </c>
      <c r="P3600" s="6">
        <v>-36.6</v>
      </c>
      <c r="Q3600" s="6">
        <v>34.7</v>
      </c>
      <c r="R3600" s="6" t="s">
        <v>6165</v>
      </c>
      <c r="S3600" s="6" t="s">
        <v>874</v>
      </c>
      <c r="T3600" s="6" t="s">
        <v>6163</v>
      </c>
      <c r="U3600" s="6">
        <v>0.97</v>
      </c>
      <c r="V3600" s="6">
        <v>1.0</v>
      </c>
      <c r="W3600" s="6">
        <v>0.97</v>
      </c>
      <c r="X3600" s="6">
        <v>-10.8</v>
      </c>
      <c r="Y3600" s="6">
        <v>170.4</v>
      </c>
      <c r="Z3600" s="6">
        <v>-10.0</v>
      </c>
      <c r="AA3600" s="6">
        <v>33.2</v>
      </c>
      <c r="AB3600" s="6">
        <v>36.5</v>
      </c>
      <c r="AC3600" s="6" t="s">
        <v>2565</v>
      </c>
      <c r="AD3600" s="6">
        <v>0.91</v>
      </c>
      <c r="AE3600" s="6" t="s">
        <v>6241</v>
      </c>
      <c r="AF3600" s="6" t="s">
        <v>6244</v>
      </c>
      <c r="AG3600" s="6" t="s">
        <v>879</v>
      </c>
      <c r="AH3600" s="6" t="s">
        <v>6012</v>
      </c>
      <c r="AI3600" s="6">
        <v>38.8</v>
      </c>
      <c r="AJ3600" s="6">
        <v>43.7</v>
      </c>
      <c r="AK3600" s="6">
        <v>38.8</v>
      </c>
      <c r="AL3600" s="6">
        <v>43.7</v>
      </c>
    </row>
    <row r="3601" ht="15.75" customHeight="1">
      <c r="A3601" s="7">
        <v>45580.0</v>
      </c>
      <c r="B3601" s="6" t="s">
        <v>6248</v>
      </c>
      <c r="C3601" s="6">
        <v>415.6</v>
      </c>
      <c r="D3601" s="6">
        <v>415.8</v>
      </c>
      <c r="E3601" s="6">
        <v>414.1</v>
      </c>
      <c r="F3601" s="6">
        <v>238.8</v>
      </c>
      <c r="G3601" s="6">
        <v>240.2</v>
      </c>
      <c r="H3601" s="6">
        <v>240.2</v>
      </c>
      <c r="I3601" s="6">
        <v>154.0</v>
      </c>
      <c r="J3601" s="6">
        <v>151.9</v>
      </c>
      <c r="K3601" s="6">
        <v>143.5</v>
      </c>
      <c r="L3601" s="6">
        <v>35.9</v>
      </c>
      <c r="M3601" s="6">
        <v>-35.7</v>
      </c>
      <c r="N3601" s="6">
        <v>33.7</v>
      </c>
      <c r="O3601" s="6">
        <v>36.7</v>
      </c>
      <c r="P3601" s="6">
        <v>-36.4</v>
      </c>
      <c r="Q3601" s="6">
        <v>34.4</v>
      </c>
      <c r="R3601" s="6" t="s">
        <v>6168</v>
      </c>
      <c r="S3601" s="6" t="s">
        <v>874</v>
      </c>
      <c r="T3601" s="6" t="s">
        <v>6176</v>
      </c>
      <c r="U3601" s="6">
        <v>0.97</v>
      </c>
      <c r="V3601" s="6">
        <v>1.0</v>
      </c>
      <c r="W3601" s="6">
        <v>0.98</v>
      </c>
      <c r="X3601" s="6">
        <v>-10.6</v>
      </c>
      <c r="Y3601" s="6">
        <v>169.9</v>
      </c>
      <c r="Z3601" s="6">
        <v>-10.2</v>
      </c>
      <c r="AA3601" s="6">
        <v>33.2</v>
      </c>
      <c r="AB3601" s="6">
        <v>36.2</v>
      </c>
      <c r="AC3601" s="6" t="s">
        <v>1336</v>
      </c>
      <c r="AD3601" s="6">
        <v>0.91</v>
      </c>
      <c r="AE3601" s="6" t="s">
        <v>6249</v>
      </c>
      <c r="AF3601" s="6" t="s">
        <v>6244</v>
      </c>
      <c r="AG3601" s="6" t="s">
        <v>879</v>
      </c>
      <c r="AH3601" s="6" t="s">
        <v>6012</v>
      </c>
      <c r="AI3601" s="6">
        <v>37.1</v>
      </c>
      <c r="AJ3601" s="6">
        <v>42.0</v>
      </c>
      <c r="AK3601" s="6">
        <v>38.8</v>
      </c>
      <c r="AL3601" s="6">
        <v>43.7</v>
      </c>
    </row>
    <row r="3602" ht="15.75" customHeight="1">
      <c r="A3602" s="7">
        <v>45580.0</v>
      </c>
      <c r="B3602" s="6" t="s">
        <v>6250</v>
      </c>
      <c r="C3602" s="6">
        <v>416.1</v>
      </c>
      <c r="D3602" s="6">
        <v>415.5</v>
      </c>
      <c r="E3602" s="6">
        <v>413.7</v>
      </c>
      <c r="F3602" s="6">
        <v>238.8</v>
      </c>
      <c r="G3602" s="6">
        <v>240.1</v>
      </c>
      <c r="H3602" s="6">
        <v>240.2</v>
      </c>
      <c r="I3602" s="6">
        <v>153.7</v>
      </c>
      <c r="J3602" s="6">
        <v>152.4</v>
      </c>
      <c r="K3602" s="6">
        <v>143.3</v>
      </c>
      <c r="L3602" s="6">
        <v>35.8</v>
      </c>
      <c r="M3602" s="6">
        <v>-35.8</v>
      </c>
      <c r="N3602" s="6">
        <v>33.7</v>
      </c>
      <c r="O3602" s="6">
        <v>36.7</v>
      </c>
      <c r="P3602" s="6">
        <v>-36.5</v>
      </c>
      <c r="Q3602" s="6">
        <v>34.4</v>
      </c>
      <c r="R3602" s="6" t="s">
        <v>6165</v>
      </c>
      <c r="S3602" s="6" t="s">
        <v>874</v>
      </c>
      <c r="T3602" s="6" t="s">
        <v>6176</v>
      </c>
      <c r="U3602" s="6">
        <v>0.97</v>
      </c>
      <c r="V3602" s="6">
        <v>1.0</v>
      </c>
      <c r="W3602" s="6">
        <v>0.98</v>
      </c>
      <c r="X3602" s="6">
        <v>-10.8</v>
      </c>
      <c r="Y3602" s="6">
        <v>170.0</v>
      </c>
      <c r="Z3602" s="6">
        <v>-10.4</v>
      </c>
      <c r="AA3602" s="6">
        <v>33.0</v>
      </c>
      <c r="AB3602" s="6">
        <v>36.2</v>
      </c>
      <c r="AC3602" s="6" t="s">
        <v>1270</v>
      </c>
      <c r="AD3602" s="6">
        <v>0.91</v>
      </c>
      <c r="AE3602" s="6" t="s">
        <v>6249</v>
      </c>
      <c r="AF3602" s="6" t="s">
        <v>6251</v>
      </c>
      <c r="AG3602" s="6" t="s">
        <v>879</v>
      </c>
      <c r="AH3602" s="6" t="s">
        <v>6012</v>
      </c>
      <c r="AI3602" s="6">
        <v>37.1</v>
      </c>
      <c r="AJ3602" s="6">
        <v>42.0</v>
      </c>
      <c r="AK3602" s="6">
        <v>38.8</v>
      </c>
      <c r="AL3602" s="6">
        <v>43.7</v>
      </c>
    </row>
    <row r="3603" ht="15.75" customHeight="1">
      <c r="A3603" s="7">
        <v>45580.0</v>
      </c>
      <c r="B3603" s="6" t="s">
        <v>6252</v>
      </c>
      <c r="C3603" s="6">
        <v>415.1</v>
      </c>
      <c r="D3603" s="6">
        <v>417.2</v>
      </c>
      <c r="E3603" s="6">
        <v>414.1</v>
      </c>
      <c r="F3603" s="6">
        <v>238.9</v>
      </c>
      <c r="G3603" s="6">
        <v>240.5</v>
      </c>
      <c r="H3603" s="6">
        <v>240.3</v>
      </c>
      <c r="I3603" s="6">
        <v>154.0</v>
      </c>
      <c r="J3603" s="6">
        <v>151.7</v>
      </c>
      <c r="K3603" s="6">
        <v>143.0</v>
      </c>
      <c r="L3603" s="6">
        <v>35.9</v>
      </c>
      <c r="M3603" s="6">
        <v>-35.7</v>
      </c>
      <c r="N3603" s="6">
        <v>33.6</v>
      </c>
      <c r="O3603" s="6">
        <v>36.7</v>
      </c>
      <c r="P3603" s="6">
        <v>-36.4</v>
      </c>
      <c r="Q3603" s="6">
        <v>34.3</v>
      </c>
      <c r="R3603" s="6" t="s">
        <v>6168</v>
      </c>
      <c r="S3603" s="6" t="s">
        <v>874</v>
      </c>
      <c r="T3603" s="6" t="s">
        <v>6253</v>
      </c>
      <c r="U3603" s="6">
        <v>0.97</v>
      </c>
      <c r="V3603" s="6">
        <v>1.0</v>
      </c>
      <c r="W3603" s="6">
        <v>0.98</v>
      </c>
      <c r="X3603" s="6">
        <v>-10.5</v>
      </c>
      <c r="Y3603" s="6">
        <v>169.7</v>
      </c>
      <c r="Z3603" s="6">
        <v>-10.2</v>
      </c>
      <c r="AA3603" s="6">
        <v>33.1</v>
      </c>
      <c r="AB3603" s="6">
        <v>36.0</v>
      </c>
      <c r="AC3603" s="6" t="s">
        <v>1410</v>
      </c>
      <c r="AD3603" s="6">
        <v>0.91</v>
      </c>
      <c r="AE3603" s="6" t="s">
        <v>6249</v>
      </c>
      <c r="AF3603" s="6" t="s">
        <v>6251</v>
      </c>
      <c r="AG3603" s="6" t="s">
        <v>879</v>
      </c>
      <c r="AH3603" s="6" t="s">
        <v>6012</v>
      </c>
      <c r="AI3603" s="6">
        <v>37.1</v>
      </c>
      <c r="AJ3603" s="6">
        <v>42.0</v>
      </c>
      <c r="AK3603" s="6">
        <v>38.8</v>
      </c>
      <c r="AL3603" s="6">
        <v>43.7</v>
      </c>
    </row>
    <row r="3604" ht="15.75" customHeight="1">
      <c r="A3604" s="7">
        <v>45580.0</v>
      </c>
      <c r="B3604" s="6" t="s">
        <v>6254</v>
      </c>
      <c r="C3604" s="6">
        <v>415.4</v>
      </c>
      <c r="D3604" s="6">
        <v>415.4</v>
      </c>
      <c r="E3604" s="6">
        <v>414.2</v>
      </c>
      <c r="F3604" s="6">
        <v>238.9</v>
      </c>
      <c r="G3604" s="6">
        <v>240.1</v>
      </c>
      <c r="H3604" s="6">
        <v>239.9</v>
      </c>
      <c r="I3604" s="6">
        <v>153.8</v>
      </c>
      <c r="J3604" s="6">
        <v>151.6</v>
      </c>
      <c r="K3604" s="6">
        <v>142.9</v>
      </c>
      <c r="L3604" s="6">
        <v>35.9</v>
      </c>
      <c r="M3604" s="6">
        <v>-35.6</v>
      </c>
      <c r="N3604" s="6">
        <v>33.5</v>
      </c>
      <c r="O3604" s="6">
        <v>36.7</v>
      </c>
      <c r="P3604" s="6">
        <v>-36.3</v>
      </c>
      <c r="Q3604" s="6">
        <v>34.2</v>
      </c>
      <c r="R3604" s="6" t="s">
        <v>6168</v>
      </c>
      <c r="S3604" s="6" t="s">
        <v>874</v>
      </c>
      <c r="T3604" s="6" t="s">
        <v>6253</v>
      </c>
      <c r="U3604" s="6">
        <v>0.97</v>
      </c>
      <c r="V3604" s="6">
        <v>1.0</v>
      </c>
      <c r="W3604" s="6">
        <v>0.98</v>
      </c>
      <c r="X3604" s="6">
        <v>-10.8</v>
      </c>
      <c r="Y3604" s="6">
        <v>169.9</v>
      </c>
      <c r="Z3604" s="6">
        <v>-9.8</v>
      </c>
      <c r="AA3604" s="6">
        <v>33.1</v>
      </c>
      <c r="AB3604" s="6">
        <v>36.0</v>
      </c>
      <c r="AC3604" s="6" t="s">
        <v>1410</v>
      </c>
      <c r="AD3604" s="6">
        <v>0.91</v>
      </c>
      <c r="AE3604" s="6" t="s">
        <v>6249</v>
      </c>
      <c r="AF3604" s="6" t="s">
        <v>6251</v>
      </c>
      <c r="AG3604" s="6" t="s">
        <v>879</v>
      </c>
      <c r="AH3604" s="6" t="s">
        <v>6012</v>
      </c>
      <c r="AI3604" s="6">
        <v>37.1</v>
      </c>
      <c r="AJ3604" s="6">
        <v>42.0</v>
      </c>
      <c r="AK3604" s="6">
        <v>38.8</v>
      </c>
      <c r="AL3604" s="6">
        <v>43.7</v>
      </c>
    </row>
    <row r="3605" ht="15.75" customHeight="1">
      <c r="A3605" s="7">
        <v>45580.0</v>
      </c>
      <c r="B3605" s="6" t="s">
        <v>6255</v>
      </c>
      <c r="C3605" s="6">
        <v>415.8</v>
      </c>
      <c r="D3605" s="6">
        <v>415.4</v>
      </c>
      <c r="E3605" s="6">
        <v>414.3</v>
      </c>
      <c r="F3605" s="6">
        <v>238.7</v>
      </c>
      <c r="G3605" s="6">
        <v>240.3</v>
      </c>
      <c r="H3605" s="6">
        <v>240.2</v>
      </c>
      <c r="I3605" s="6">
        <v>153.5</v>
      </c>
      <c r="J3605" s="6">
        <v>152.0</v>
      </c>
      <c r="K3605" s="6">
        <v>143.0</v>
      </c>
      <c r="L3605" s="6">
        <v>35.8</v>
      </c>
      <c r="M3605" s="6">
        <v>-35.8</v>
      </c>
      <c r="N3605" s="6">
        <v>33.6</v>
      </c>
      <c r="O3605" s="6">
        <v>36.6</v>
      </c>
      <c r="P3605" s="6">
        <v>-36.5</v>
      </c>
      <c r="Q3605" s="6">
        <v>34.3</v>
      </c>
      <c r="R3605" s="6" t="s">
        <v>6168</v>
      </c>
      <c r="S3605" s="6" t="s">
        <v>874</v>
      </c>
      <c r="T3605" s="6" t="s">
        <v>6253</v>
      </c>
      <c r="U3605" s="6">
        <v>0.97</v>
      </c>
      <c r="V3605" s="6">
        <v>1.0</v>
      </c>
      <c r="W3605" s="6">
        <v>0.98</v>
      </c>
      <c r="X3605" s="6">
        <v>-10.6</v>
      </c>
      <c r="Y3605" s="6">
        <v>170.0</v>
      </c>
      <c r="Z3605" s="6">
        <v>-10.3</v>
      </c>
      <c r="AA3605" s="6">
        <v>32.9</v>
      </c>
      <c r="AB3605" s="6">
        <v>35.9</v>
      </c>
      <c r="AC3605" s="6" t="s">
        <v>1410</v>
      </c>
      <c r="AD3605" s="6">
        <v>0.91</v>
      </c>
      <c r="AE3605" s="6" t="s">
        <v>6249</v>
      </c>
      <c r="AF3605" s="6" t="s">
        <v>6251</v>
      </c>
      <c r="AG3605" s="6" t="s">
        <v>879</v>
      </c>
      <c r="AH3605" s="6" t="s">
        <v>6012</v>
      </c>
      <c r="AI3605" s="6">
        <v>37.1</v>
      </c>
      <c r="AJ3605" s="6">
        <v>42.0</v>
      </c>
      <c r="AK3605" s="6">
        <v>38.8</v>
      </c>
      <c r="AL3605" s="6">
        <v>43.7</v>
      </c>
    </row>
    <row r="3606" ht="15.75" customHeight="1">
      <c r="A3606" s="7">
        <v>45580.0</v>
      </c>
      <c r="B3606" s="6" t="s">
        <v>6256</v>
      </c>
      <c r="C3606" s="6">
        <v>415.9</v>
      </c>
      <c r="D3606" s="6">
        <v>415.7</v>
      </c>
      <c r="E3606" s="6">
        <v>414.4</v>
      </c>
      <c r="F3606" s="6">
        <v>238.9</v>
      </c>
      <c r="G3606" s="6">
        <v>240.4</v>
      </c>
      <c r="H3606" s="6">
        <v>240.1</v>
      </c>
      <c r="I3606" s="6">
        <v>153.2</v>
      </c>
      <c r="J3606" s="6">
        <v>151.5</v>
      </c>
      <c r="K3606" s="6">
        <v>143.1</v>
      </c>
      <c r="L3606" s="6">
        <v>35.8</v>
      </c>
      <c r="M3606" s="6">
        <v>-35.6</v>
      </c>
      <c r="N3606" s="6">
        <v>33.6</v>
      </c>
      <c r="O3606" s="6">
        <v>36.5</v>
      </c>
      <c r="P3606" s="6">
        <v>-36.4</v>
      </c>
      <c r="Q3606" s="6">
        <v>34.3</v>
      </c>
      <c r="R3606" s="6" t="s">
        <v>6216</v>
      </c>
      <c r="S3606" s="6" t="s">
        <v>874</v>
      </c>
      <c r="T3606" s="6" t="s">
        <v>6253</v>
      </c>
      <c r="U3606" s="6">
        <v>0.98</v>
      </c>
      <c r="V3606" s="6">
        <v>1.0</v>
      </c>
      <c r="W3606" s="6">
        <v>0.98</v>
      </c>
      <c r="X3606" s="6">
        <v>-10.6</v>
      </c>
      <c r="Y3606" s="6">
        <v>169.8</v>
      </c>
      <c r="Z3606" s="6">
        <v>-10.0</v>
      </c>
      <c r="AA3606" s="6">
        <v>33.0</v>
      </c>
      <c r="AB3606" s="6">
        <v>35.8</v>
      </c>
      <c r="AC3606" s="6" t="s">
        <v>1994</v>
      </c>
      <c r="AD3606" s="6">
        <v>0.92</v>
      </c>
      <c r="AE3606" s="6" t="s">
        <v>6257</v>
      </c>
      <c r="AF3606" s="6" t="s">
        <v>6251</v>
      </c>
      <c r="AG3606" s="6" t="s">
        <v>879</v>
      </c>
      <c r="AH3606" s="6" t="s">
        <v>6012</v>
      </c>
      <c r="AI3606" s="6">
        <v>37.1</v>
      </c>
      <c r="AJ3606" s="6">
        <v>42.0</v>
      </c>
      <c r="AK3606" s="6">
        <v>38.8</v>
      </c>
      <c r="AL3606" s="6">
        <v>43.7</v>
      </c>
    </row>
    <row r="3607" ht="15.75" customHeight="1">
      <c r="A3607" s="7">
        <v>45580.0</v>
      </c>
      <c r="B3607" s="6" t="s">
        <v>6258</v>
      </c>
      <c r="C3607" s="6">
        <v>416.0</v>
      </c>
      <c r="D3607" s="6">
        <v>416.2</v>
      </c>
      <c r="E3607" s="6">
        <v>414.1</v>
      </c>
      <c r="F3607" s="6">
        <v>239.0</v>
      </c>
      <c r="G3607" s="6">
        <v>240.5</v>
      </c>
      <c r="H3607" s="6">
        <v>240.2</v>
      </c>
      <c r="I3607" s="6">
        <v>153.3</v>
      </c>
      <c r="J3607" s="6">
        <v>151.8</v>
      </c>
      <c r="K3607" s="6">
        <v>143.1</v>
      </c>
      <c r="L3607" s="6">
        <v>35.8</v>
      </c>
      <c r="M3607" s="6">
        <v>-35.7</v>
      </c>
      <c r="N3607" s="6">
        <v>33.6</v>
      </c>
      <c r="O3607" s="6">
        <v>36.6</v>
      </c>
      <c r="P3607" s="6">
        <v>-36.5</v>
      </c>
      <c r="Q3607" s="6">
        <v>34.3</v>
      </c>
      <c r="R3607" s="6" t="s">
        <v>6168</v>
      </c>
      <c r="S3607" s="6" t="s">
        <v>874</v>
      </c>
      <c r="T3607" s="6" t="s">
        <v>6253</v>
      </c>
      <c r="U3607" s="6">
        <v>0.97</v>
      </c>
      <c r="V3607" s="6">
        <v>1.0</v>
      </c>
      <c r="W3607" s="6">
        <v>0.98</v>
      </c>
      <c r="X3607" s="6">
        <v>-10.6</v>
      </c>
      <c r="Y3607" s="6">
        <v>169.9</v>
      </c>
      <c r="Z3607" s="6">
        <v>-10.3</v>
      </c>
      <c r="AA3607" s="6">
        <v>32.9</v>
      </c>
      <c r="AB3607" s="6">
        <v>35.9</v>
      </c>
      <c r="AC3607" s="6" t="s">
        <v>1410</v>
      </c>
      <c r="AD3607" s="6">
        <v>0.91</v>
      </c>
      <c r="AE3607" s="6" t="s">
        <v>6257</v>
      </c>
      <c r="AF3607" s="6" t="s">
        <v>6259</v>
      </c>
      <c r="AG3607" s="6" t="s">
        <v>879</v>
      </c>
      <c r="AH3607" s="6" t="s">
        <v>6012</v>
      </c>
      <c r="AI3607" s="6">
        <v>37.1</v>
      </c>
      <c r="AJ3607" s="6">
        <v>42.0</v>
      </c>
      <c r="AK3607" s="6">
        <v>38.8</v>
      </c>
      <c r="AL3607" s="6">
        <v>43.7</v>
      </c>
    </row>
    <row r="3608" ht="15.75" customHeight="1">
      <c r="A3608" s="7">
        <v>45580.0</v>
      </c>
      <c r="B3608" s="6" t="s">
        <v>6260</v>
      </c>
      <c r="C3608" s="6">
        <v>416.3</v>
      </c>
      <c r="D3608" s="6">
        <v>415.4</v>
      </c>
      <c r="E3608" s="6">
        <v>414.7</v>
      </c>
      <c r="F3608" s="6">
        <v>239.0</v>
      </c>
      <c r="G3608" s="6">
        <v>240.5</v>
      </c>
      <c r="H3608" s="6">
        <v>240.2</v>
      </c>
      <c r="I3608" s="6">
        <v>153.7</v>
      </c>
      <c r="J3608" s="6">
        <v>151.3</v>
      </c>
      <c r="K3608" s="6">
        <v>143.3</v>
      </c>
      <c r="L3608" s="6">
        <v>35.9</v>
      </c>
      <c r="M3608" s="6">
        <v>-35.6</v>
      </c>
      <c r="N3608" s="6">
        <v>33.6</v>
      </c>
      <c r="O3608" s="6">
        <v>36.7</v>
      </c>
      <c r="P3608" s="6">
        <v>-36.3</v>
      </c>
      <c r="Q3608" s="6">
        <v>34.4</v>
      </c>
      <c r="R3608" s="6" t="s">
        <v>6168</v>
      </c>
      <c r="S3608" s="6" t="s">
        <v>874</v>
      </c>
      <c r="T3608" s="6" t="s">
        <v>6261</v>
      </c>
      <c r="U3608" s="6">
        <v>0.97</v>
      </c>
      <c r="V3608" s="6">
        <v>1.0</v>
      </c>
      <c r="W3608" s="6">
        <v>0.97</v>
      </c>
      <c r="X3608" s="6">
        <v>-10.7</v>
      </c>
      <c r="Y3608" s="6">
        <v>169.9</v>
      </c>
      <c r="Z3608" s="6">
        <v>-10.2</v>
      </c>
      <c r="AA3608" s="6">
        <v>33.2</v>
      </c>
      <c r="AB3608" s="6">
        <v>36.3</v>
      </c>
      <c r="AC3608" s="6" t="s">
        <v>1270</v>
      </c>
      <c r="AD3608" s="6">
        <v>0.91</v>
      </c>
      <c r="AE3608" s="6" t="s">
        <v>6257</v>
      </c>
      <c r="AF3608" s="6" t="s">
        <v>6259</v>
      </c>
      <c r="AG3608" s="6" t="s">
        <v>879</v>
      </c>
      <c r="AH3608" s="6" t="s">
        <v>6012</v>
      </c>
      <c r="AI3608" s="6">
        <v>37.1</v>
      </c>
      <c r="AJ3608" s="6">
        <v>42.0</v>
      </c>
      <c r="AK3608" s="6">
        <v>38.8</v>
      </c>
      <c r="AL3608" s="6">
        <v>43.7</v>
      </c>
    </row>
    <row r="3609" ht="15.75" customHeight="1">
      <c r="A3609" s="7">
        <v>45580.0</v>
      </c>
      <c r="B3609" s="6" t="s">
        <v>6262</v>
      </c>
      <c r="C3609" s="6">
        <v>416.0</v>
      </c>
      <c r="D3609" s="6">
        <v>415.7</v>
      </c>
      <c r="E3609" s="6">
        <v>414.5</v>
      </c>
      <c r="F3609" s="6">
        <v>239.0</v>
      </c>
      <c r="G3609" s="6">
        <v>240.4</v>
      </c>
      <c r="H3609" s="6">
        <v>240.2</v>
      </c>
      <c r="I3609" s="6">
        <v>153.3</v>
      </c>
      <c r="J3609" s="6">
        <v>150.8</v>
      </c>
      <c r="K3609" s="6">
        <v>143.4</v>
      </c>
      <c r="L3609" s="6">
        <v>35.8</v>
      </c>
      <c r="M3609" s="6">
        <v>-35.5</v>
      </c>
      <c r="N3609" s="6">
        <v>33.7</v>
      </c>
      <c r="O3609" s="6">
        <v>36.6</v>
      </c>
      <c r="P3609" s="6">
        <v>-36.2</v>
      </c>
      <c r="Q3609" s="6">
        <v>34.4</v>
      </c>
      <c r="R3609" s="6" t="s">
        <v>6168</v>
      </c>
      <c r="S3609" s="6" t="s">
        <v>874</v>
      </c>
      <c r="T3609" s="6" t="s">
        <v>6176</v>
      </c>
      <c r="U3609" s="6">
        <v>0.97</v>
      </c>
      <c r="V3609" s="6">
        <v>1.0</v>
      </c>
      <c r="W3609" s="6">
        <v>0.98</v>
      </c>
      <c r="X3609" s="6">
        <v>-10.7</v>
      </c>
      <c r="Y3609" s="6">
        <v>169.9</v>
      </c>
      <c r="Z3609" s="6">
        <v>-10.2</v>
      </c>
      <c r="AA3609" s="6">
        <v>33.3</v>
      </c>
      <c r="AB3609" s="6">
        <v>36.3</v>
      </c>
      <c r="AC3609" s="6" t="s">
        <v>1336</v>
      </c>
      <c r="AD3609" s="6">
        <v>0.91</v>
      </c>
      <c r="AE3609" s="6" t="s">
        <v>6257</v>
      </c>
      <c r="AF3609" s="6" t="s">
        <v>6259</v>
      </c>
      <c r="AG3609" s="6" t="s">
        <v>879</v>
      </c>
      <c r="AH3609" s="6" t="s">
        <v>6012</v>
      </c>
      <c r="AI3609" s="6">
        <v>37.1</v>
      </c>
      <c r="AJ3609" s="6">
        <v>42.0</v>
      </c>
      <c r="AK3609" s="6">
        <v>38.8</v>
      </c>
      <c r="AL3609" s="6">
        <v>43.7</v>
      </c>
    </row>
    <row r="3610" ht="15.75" customHeight="1">
      <c r="A3610" s="7">
        <v>45580.0</v>
      </c>
      <c r="B3610" s="6" t="s">
        <v>6263</v>
      </c>
      <c r="C3610" s="6">
        <v>416.1</v>
      </c>
      <c r="D3610" s="6">
        <v>415.5</v>
      </c>
      <c r="E3610" s="6">
        <v>414.3</v>
      </c>
      <c r="F3610" s="6">
        <v>238.8</v>
      </c>
      <c r="G3610" s="6">
        <v>240.5</v>
      </c>
      <c r="H3610" s="6">
        <v>240.1</v>
      </c>
      <c r="I3610" s="6">
        <v>153.3</v>
      </c>
      <c r="J3610" s="6">
        <v>150.9</v>
      </c>
      <c r="K3610" s="6">
        <v>143.4</v>
      </c>
      <c r="L3610" s="6">
        <v>35.8</v>
      </c>
      <c r="M3610" s="6">
        <v>-35.5</v>
      </c>
      <c r="N3610" s="6">
        <v>33.7</v>
      </c>
      <c r="O3610" s="6">
        <v>36.6</v>
      </c>
      <c r="P3610" s="6">
        <v>-36.2</v>
      </c>
      <c r="Q3610" s="6">
        <v>34.4</v>
      </c>
      <c r="R3610" s="6" t="s">
        <v>6168</v>
      </c>
      <c r="S3610" s="6" t="s">
        <v>874</v>
      </c>
      <c r="T3610" s="6" t="s">
        <v>6176</v>
      </c>
      <c r="U3610" s="6">
        <v>0.97</v>
      </c>
      <c r="V3610" s="6">
        <v>1.0</v>
      </c>
      <c r="W3610" s="6">
        <v>0.98</v>
      </c>
      <c r="X3610" s="6">
        <v>-10.9</v>
      </c>
      <c r="Y3610" s="6">
        <v>169.9</v>
      </c>
      <c r="Z3610" s="6">
        <v>-10.0</v>
      </c>
      <c r="AA3610" s="6">
        <v>33.3</v>
      </c>
      <c r="AB3610" s="6">
        <v>36.3</v>
      </c>
      <c r="AC3610" s="6" t="s">
        <v>1336</v>
      </c>
      <c r="AD3610" s="6">
        <v>0.91</v>
      </c>
      <c r="AE3610" s="6" t="s">
        <v>6257</v>
      </c>
      <c r="AF3610" s="6" t="s">
        <v>6259</v>
      </c>
      <c r="AG3610" s="6" t="s">
        <v>879</v>
      </c>
      <c r="AH3610" s="6" t="s">
        <v>6012</v>
      </c>
      <c r="AI3610" s="6">
        <v>37.1</v>
      </c>
      <c r="AJ3610" s="6">
        <v>42.0</v>
      </c>
      <c r="AK3610" s="6">
        <v>38.8</v>
      </c>
      <c r="AL3610" s="6">
        <v>43.7</v>
      </c>
    </row>
    <row r="3611" ht="15.75" customHeight="1">
      <c r="A3611" s="7">
        <v>45580.0</v>
      </c>
      <c r="B3611" s="6" t="s">
        <v>6264</v>
      </c>
      <c r="C3611" s="6">
        <v>416.6</v>
      </c>
      <c r="D3611" s="6">
        <v>415.0</v>
      </c>
      <c r="E3611" s="6">
        <v>413.6</v>
      </c>
      <c r="F3611" s="6">
        <v>238.8</v>
      </c>
      <c r="G3611" s="6">
        <v>240.2</v>
      </c>
      <c r="H3611" s="6">
        <v>240.0</v>
      </c>
      <c r="I3611" s="6">
        <v>153.7</v>
      </c>
      <c r="J3611" s="6">
        <v>151.1</v>
      </c>
      <c r="K3611" s="6">
        <v>142.6</v>
      </c>
      <c r="L3611" s="6">
        <v>35.9</v>
      </c>
      <c r="M3611" s="6">
        <v>-35.5</v>
      </c>
      <c r="N3611" s="6">
        <v>33.5</v>
      </c>
      <c r="O3611" s="6">
        <v>36.7</v>
      </c>
      <c r="P3611" s="6">
        <v>-36.2</v>
      </c>
      <c r="Q3611" s="6">
        <v>34.2</v>
      </c>
      <c r="R3611" s="6" t="s">
        <v>6168</v>
      </c>
      <c r="S3611" s="6" t="s">
        <v>874</v>
      </c>
      <c r="T3611" s="6" t="s">
        <v>6253</v>
      </c>
      <c r="U3611" s="6">
        <v>0.97</v>
      </c>
      <c r="V3611" s="6">
        <v>1.0</v>
      </c>
      <c r="W3611" s="6">
        <v>0.98</v>
      </c>
      <c r="X3611" s="6">
        <v>-10.7</v>
      </c>
      <c r="Y3611" s="6">
        <v>170.0</v>
      </c>
      <c r="Z3611" s="6">
        <v>-9.9</v>
      </c>
      <c r="AA3611" s="6">
        <v>33.2</v>
      </c>
      <c r="AB3611" s="6">
        <v>36.1</v>
      </c>
      <c r="AC3611" s="6" t="s">
        <v>1410</v>
      </c>
      <c r="AD3611" s="6">
        <v>0.92</v>
      </c>
      <c r="AE3611" s="6" t="s">
        <v>6257</v>
      </c>
      <c r="AF3611" s="6" t="s">
        <v>6259</v>
      </c>
      <c r="AG3611" s="6" t="s">
        <v>879</v>
      </c>
      <c r="AH3611" s="6" t="s">
        <v>6012</v>
      </c>
      <c r="AI3611" s="6">
        <v>37.1</v>
      </c>
      <c r="AJ3611" s="6">
        <v>42.0</v>
      </c>
      <c r="AK3611" s="6">
        <v>38.8</v>
      </c>
      <c r="AL3611" s="6">
        <v>43.7</v>
      </c>
    </row>
    <row r="3612" ht="15.75" customHeight="1">
      <c r="A3612" s="7">
        <v>45580.0</v>
      </c>
      <c r="B3612" s="6" t="s">
        <v>6265</v>
      </c>
      <c r="C3612" s="6">
        <v>415.8</v>
      </c>
      <c r="D3612" s="6">
        <v>415.1</v>
      </c>
      <c r="E3612" s="6">
        <v>414.1</v>
      </c>
      <c r="F3612" s="6">
        <v>238.8</v>
      </c>
      <c r="G3612" s="6">
        <v>240.2</v>
      </c>
      <c r="H3612" s="6">
        <v>239.9</v>
      </c>
      <c r="I3612" s="6">
        <v>154.2</v>
      </c>
      <c r="J3612" s="6">
        <v>151.1</v>
      </c>
      <c r="K3612" s="6">
        <v>142.9</v>
      </c>
      <c r="L3612" s="6">
        <v>36.0</v>
      </c>
      <c r="M3612" s="6">
        <v>-35.5</v>
      </c>
      <c r="N3612" s="6">
        <v>33.5</v>
      </c>
      <c r="O3612" s="6">
        <v>36.8</v>
      </c>
      <c r="P3612" s="6">
        <v>-36.2</v>
      </c>
      <c r="Q3612" s="6">
        <v>34.2</v>
      </c>
      <c r="R3612" s="6" t="s">
        <v>6168</v>
      </c>
      <c r="S3612" s="6" t="s">
        <v>874</v>
      </c>
      <c r="T3612" s="6" t="s">
        <v>6253</v>
      </c>
      <c r="U3612" s="6">
        <v>0.97</v>
      </c>
      <c r="V3612" s="6">
        <v>1.0</v>
      </c>
      <c r="W3612" s="6">
        <v>0.98</v>
      </c>
      <c r="X3612" s="6">
        <v>-10.7</v>
      </c>
      <c r="Y3612" s="6">
        <v>169.7</v>
      </c>
      <c r="Z3612" s="6">
        <v>-9.8</v>
      </c>
      <c r="AA3612" s="6">
        <v>33.3</v>
      </c>
      <c r="AB3612" s="6">
        <v>36.2</v>
      </c>
      <c r="AC3612" s="6" t="s">
        <v>1410</v>
      </c>
      <c r="AD3612" s="6">
        <v>0.92</v>
      </c>
      <c r="AE3612" s="6" t="s">
        <v>6266</v>
      </c>
      <c r="AF3612" s="6" t="s">
        <v>6267</v>
      </c>
      <c r="AG3612" s="6" t="s">
        <v>879</v>
      </c>
      <c r="AH3612" s="6" t="s">
        <v>6012</v>
      </c>
      <c r="AI3612" s="6">
        <v>37.1</v>
      </c>
      <c r="AJ3612" s="6">
        <v>42.0</v>
      </c>
      <c r="AK3612" s="6">
        <v>38.8</v>
      </c>
      <c r="AL3612" s="6">
        <v>43.7</v>
      </c>
    </row>
    <row r="3613" ht="15.75" customHeight="1">
      <c r="A3613" s="7">
        <v>45580.0</v>
      </c>
      <c r="B3613" s="6" t="s">
        <v>6268</v>
      </c>
      <c r="C3613" s="6">
        <v>415.8</v>
      </c>
      <c r="D3613" s="6">
        <v>416.0</v>
      </c>
      <c r="E3613" s="6">
        <v>413.3</v>
      </c>
      <c r="F3613" s="6">
        <v>238.8</v>
      </c>
      <c r="G3613" s="6">
        <v>240.2</v>
      </c>
      <c r="H3613" s="6">
        <v>240.0</v>
      </c>
      <c r="I3613" s="6">
        <v>154.2</v>
      </c>
      <c r="J3613" s="6">
        <v>151.2</v>
      </c>
      <c r="K3613" s="6">
        <v>142.8</v>
      </c>
      <c r="L3613" s="6">
        <v>36.0</v>
      </c>
      <c r="M3613" s="6">
        <v>-35.5</v>
      </c>
      <c r="N3613" s="6">
        <v>33.5</v>
      </c>
      <c r="O3613" s="6">
        <v>36.8</v>
      </c>
      <c r="P3613" s="6">
        <v>-36.3</v>
      </c>
      <c r="Q3613" s="6">
        <v>34.2</v>
      </c>
      <c r="R3613" s="6" t="s">
        <v>6168</v>
      </c>
      <c r="S3613" s="6" t="s">
        <v>874</v>
      </c>
      <c r="T3613" s="6" t="s">
        <v>6253</v>
      </c>
      <c r="U3613" s="6">
        <v>0.97</v>
      </c>
      <c r="V3613" s="6">
        <v>1.0</v>
      </c>
      <c r="W3613" s="6">
        <v>0.98</v>
      </c>
      <c r="X3613" s="6">
        <v>-10.8</v>
      </c>
      <c r="Y3613" s="6">
        <v>169.7</v>
      </c>
      <c r="Z3613" s="6">
        <v>-10.1</v>
      </c>
      <c r="AA3613" s="6">
        <v>33.2</v>
      </c>
      <c r="AB3613" s="6">
        <v>36.1</v>
      </c>
      <c r="AC3613" s="6" t="s">
        <v>1410</v>
      </c>
      <c r="AD3613" s="6">
        <v>0.92</v>
      </c>
      <c r="AE3613" s="6" t="s">
        <v>6266</v>
      </c>
      <c r="AF3613" s="6" t="s">
        <v>6267</v>
      </c>
      <c r="AG3613" s="6" t="s">
        <v>879</v>
      </c>
      <c r="AH3613" s="6" t="s">
        <v>6012</v>
      </c>
      <c r="AI3613" s="6">
        <v>37.1</v>
      </c>
      <c r="AJ3613" s="6">
        <v>42.0</v>
      </c>
      <c r="AK3613" s="6">
        <v>38.8</v>
      </c>
      <c r="AL3613" s="6">
        <v>43.7</v>
      </c>
    </row>
    <row r="3614" ht="15.75" customHeight="1">
      <c r="A3614" s="7">
        <v>45580.0</v>
      </c>
      <c r="B3614" s="6" t="s">
        <v>6269</v>
      </c>
      <c r="C3614" s="6">
        <v>415.9</v>
      </c>
      <c r="D3614" s="6">
        <v>415.4</v>
      </c>
      <c r="E3614" s="6">
        <v>414.3</v>
      </c>
      <c r="F3614" s="6">
        <v>238.8</v>
      </c>
      <c r="G3614" s="6">
        <v>240.3</v>
      </c>
      <c r="H3614" s="6">
        <v>240.1</v>
      </c>
      <c r="I3614" s="6">
        <v>152.9</v>
      </c>
      <c r="J3614" s="6">
        <v>150.4</v>
      </c>
      <c r="K3614" s="6">
        <v>142.9</v>
      </c>
      <c r="L3614" s="6">
        <v>35.7</v>
      </c>
      <c r="M3614" s="6">
        <v>-35.4</v>
      </c>
      <c r="N3614" s="6">
        <v>33.5</v>
      </c>
      <c r="O3614" s="6">
        <v>36.5</v>
      </c>
      <c r="P3614" s="6">
        <v>-36.1</v>
      </c>
      <c r="Q3614" s="6">
        <v>34.3</v>
      </c>
      <c r="R3614" s="6" t="s">
        <v>6168</v>
      </c>
      <c r="S3614" s="6" t="s">
        <v>874</v>
      </c>
      <c r="T3614" s="6" t="s">
        <v>6261</v>
      </c>
      <c r="U3614" s="6">
        <v>0.97</v>
      </c>
      <c r="V3614" s="6">
        <v>1.0</v>
      </c>
      <c r="W3614" s="6">
        <v>0.97</v>
      </c>
      <c r="X3614" s="6">
        <v>-10.6</v>
      </c>
      <c r="Y3614" s="6">
        <v>170.0</v>
      </c>
      <c r="Z3614" s="6">
        <v>-10.2</v>
      </c>
      <c r="AA3614" s="6">
        <v>33.1</v>
      </c>
      <c r="AB3614" s="6">
        <v>36.2</v>
      </c>
      <c r="AC3614" s="6" t="s">
        <v>1270</v>
      </c>
      <c r="AD3614" s="6">
        <v>0.91</v>
      </c>
      <c r="AE3614" s="6" t="s">
        <v>6266</v>
      </c>
      <c r="AF3614" s="6" t="s">
        <v>6267</v>
      </c>
      <c r="AG3614" s="6" t="s">
        <v>879</v>
      </c>
      <c r="AH3614" s="6" t="s">
        <v>6012</v>
      </c>
      <c r="AI3614" s="6">
        <v>37.1</v>
      </c>
      <c r="AJ3614" s="6">
        <v>42.0</v>
      </c>
      <c r="AK3614" s="6">
        <v>38.8</v>
      </c>
      <c r="AL3614" s="6">
        <v>43.7</v>
      </c>
    </row>
    <row r="3615" ht="15.75" customHeight="1">
      <c r="A3615" s="7">
        <v>45580.0</v>
      </c>
      <c r="B3615" s="6" t="s">
        <v>6270</v>
      </c>
      <c r="C3615" s="6">
        <v>416.0</v>
      </c>
      <c r="D3615" s="6">
        <v>415.1</v>
      </c>
      <c r="E3615" s="6">
        <v>414.7</v>
      </c>
      <c r="F3615" s="6">
        <v>239.0</v>
      </c>
      <c r="G3615" s="6">
        <v>240.2</v>
      </c>
      <c r="H3615" s="6">
        <v>240.1</v>
      </c>
      <c r="I3615" s="6">
        <v>153.2</v>
      </c>
      <c r="J3615" s="6">
        <v>150.8</v>
      </c>
      <c r="K3615" s="6">
        <v>142.8</v>
      </c>
      <c r="L3615" s="6">
        <v>35.8</v>
      </c>
      <c r="M3615" s="6">
        <v>-35.5</v>
      </c>
      <c r="N3615" s="6">
        <v>33.5</v>
      </c>
      <c r="O3615" s="6">
        <v>36.6</v>
      </c>
      <c r="P3615" s="6">
        <v>-36.2</v>
      </c>
      <c r="Q3615" s="6">
        <v>34.2</v>
      </c>
      <c r="R3615" s="6" t="s">
        <v>6168</v>
      </c>
      <c r="S3615" s="6" t="s">
        <v>874</v>
      </c>
      <c r="T3615" s="6" t="s">
        <v>6253</v>
      </c>
      <c r="U3615" s="6">
        <v>0.97</v>
      </c>
      <c r="V3615" s="6">
        <v>1.0</v>
      </c>
      <c r="W3615" s="6">
        <v>0.98</v>
      </c>
      <c r="X3615" s="6">
        <v>-10.6</v>
      </c>
      <c r="Y3615" s="6">
        <v>169.9</v>
      </c>
      <c r="Z3615" s="6">
        <v>-10.4</v>
      </c>
      <c r="AA3615" s="6">
        <v>33.1</v>
      </c>
      <c r="AB3615" s="6">
        <v>36.0</v>
      </c>
      <c r="AC3615" s="6" t="s">
        <v>1410</v>
      </c>
      <c r="AD3615" s="6">
        <v>0.91</v>
      </c>
      <c r="AE3615" s="6" t="s">
        <v>6266</v>
      </c>
      <c r="AF3615" s="6" t="s">
        <v>6267</v>
      </c>
      <c r="AG3615" s="6" t="s">
        <v>879</v>
      </c>
      <c r="AH3615" s="6" t="s">
        <v>6012</v>
      </c>
      <c r="AI3615" s="6">
        <v>37.1</v>
      </c>
      <c r="AJ3615" s="6">
        <v>42.0</v>
      </c>
      <c r="AK3615" s="6">
        <v>38.8</v>
      </c>
      <c r="AL3615" s="6">
        <v>43.7</v>
      </c>
    </row>
    <row r="3616" ht="15.75" customHeight="1">
      <c r="A3616" s="7">
        <v>45580.0</v>
      </c>
      <c r="B3616" s="6" t="s">
        <v>6271</v>
      </c>
      <c r="C3616" s="6">
        <v>416.1</v>
      </c>
      <c r="D3616" s="6">
        <v>414.8</v>
      </c>
      <c r="E3616" s="6">
        <v>414.8</v>
      </c>
      <c r="F3616" s="6">
        <v>238.8</v>
      </c>
      <c r="G3616" s="6">
        <v>240.3</v>
      </c>
      <c r="H3616" s="6">
        <v>240.2</v>
      </c>
      <c r="I3616" s="6">
        <v>152.7</v>
      </c>
      <c r="J3616" s="6">
        <v>150.8</v>
      </c>
      <c r="K3616" s="6">
        <v>143.4</v>
      </c>
      <c r="L3616" s="6">
        <v>35.6</v>
      </c>
      <c r="M3616" s="6">
        <v>-35.5</v>
      </c>
      <c r="N3616" s="6">
        <v>33.7</v>
      </c>
      <c r="O3616" s="6">
        <v>36.4</v>
      </c>
      <c r="P3616" s="6">
        <v>-36.2</v>
      </c>
      <c r="Q3616" s="6">
        <v>34.4</v>
      </c>
      <c r="R3616" s="6" t="s">
        <v>6220</v>
      </c>
      <c r="S3616" s="6" t="s">
        <v>874</v>
      </c>
      <c r="T3616" s="6" t="s">
        <v>6176</v>
      </c>
      <c r="U3616" s="6">
        <v>0.97</v>
      </c>
      <c r="V3616" s="6">
        <v>1.0</v>
      </c>
      <c r="W3616" s="6">
        <v>0.98</v>
      </c>
      <c r="X3616" s="6">
        <v>-10.7</v>
      </c>
      <c r="Y3616" s="6">
        <v>170.3</v>
      </c>
      <c r="Z3616" s="6">
        <v>-10.4</v>
      </c>
      <c r="AA3616" s="6">
        <v>33.1</v>
      </c>
      <c r="AB3616" s="6">
        <v>36.0</v>
      </c>
      <c r="AC3616" s="6" t="s">
        <v>1410</v>
      </c>
      <c r="AD3616" s="6">
        <v>0.91</v>
      </c>
      <c r="AE3616" s="6" t="s">
        <v>6266</v>
      </c>
      <c r="AF3616" s="6" t="s">
        <v>6267</v>
      </c>
      <c r="AG3616" s="6" t="s">
        <v>879</v>
      </c>
      <c r="AH3616" s="6" t="s">
        <v>6012</v>
      </c>
      <c r="AI3616" s="6">
        <v>37.1</v>
      </c>
      <c r="AJ3616" s="6">
        <v>42.0</v>
      </c>
      <c r="AK3616" s="6">
        <v>38.8</v>
      </c>
      <c r="AL3616" s="6">
        <v>43.7</v>
      </c>
    </row>
    <row r="3617" ht="15.75" customHeight="1">
      <c r="A3617" s="7">
        <v>45580.0</v>
      </c>
      <c r="B3617" s="6" t="s">
        <v>6272</v>
      </c>
      <c r="C3617" s="6">
        <v>415.4</v>
      </c>
      <c r="D3617" s="6">
        <v>416.0</v>
      </c>
      <c r="E3617" s="6">
        <v>414.9</v>
      </c>
      <c r="F3617" s="6">
        <v>239.0</v>
      </c>
      <c r="G3617" s="6">
        <v>240.2</v>
      </c>
      <c r="H3617" s="6">
        <v>240.4</v>
      </c>
      <c r="I3617" s="6">
        <v>152.8</v>
      </c>
      <c r="J3617" s="6">
        <v>150.4</v>
      </c>
      <c r="K3617" s="6">
        <v>143.3</v>
      </c>
      <c r="L3617" s="6">
        <v>35.7</v>
      </c>
      <c r="M3617" s="6">
        <v>-35.4</v>
      </c>
      <c r="N3617" s="6">
        <v>33.7</v>
      </c>
      <c r="O3617" s="6">
        <v>36.5</v>
      </c>
      <c r="P3617" s="6">
        <v>-36.1</v>
      </c>
      <c r="Q3617" s="6">
        <v>34.4</v>
      </c>
      <c r="R3617" s="6" t="s">
        <v>6168</v>
      </c>
      <c r="S3617" s="6" t="s">
        <v>874</v>
      </c>
      <c r="T3617" s="6" t="s">
        <v>6176</v>
      </c>
      <c r="U3617" s="6">
        <v>0.97</v>
      </c>
      <c r="V3617" s="6">
        <v>1.0</v>
      </c>
      <c r="W3617" s="6">
        <v>0.98</v>
      </c>
      <c r="X3617" s="6">
        <v>-10.8</v>
      </c>
      <c r="Y3617" s="6">
        <v>170.3</v>
      </c>
      <c r="Z3617" s="6">
        <v>-10.1</v>
      </c>
      <c r="AA3617" s="6">
        <v>33.3</v>
      </c>
      <c r="AB3617" s="6">
        <v>36.3</v>
      </c>
      <c r="AC3617" s="6" t="s">
        <v>1336</v>
      </c>
      <c r="AD3617" s="6">
        <v>0.91</v>
      </c>
      <c r="AE3617" s="6" t="s">
        <v>6273</v>
      </c>
      <c r="AF3617" s="6" t="s">
        <v>6274</v>
      </c>
      <c r="AG3617" s="6" t="s">
        <v>879</v>
      </c>
      <c r="AH3617" s="6" t="s">
        <v>6012</v>
      </c>
      <c r="AI3617" s="6">
        <v>37.1</v>
      </c>
      <c r="AJ3617" s="6">
        <v>42.0</v>
      </c>
      <c r="AK3617" s="6">
        <v>38.8</v>
      </c>
      <c r="AL3617" s="6">
        <v>43.7</v>
      </c>
    </row>
    <row r="3618" ht="15.75" customHeight="1">
      <c r="A3618" s="7">
        <v>45580.0</v>
      </c>
      <c r="B3618" s="6" t="s">
        <v>6275</v>
      </c>
      <c r="C3618" s="6">
        <v>416.2</v>
      </c>
      <c r="D3618" s="6">
        <v>415.6</v>
      </c>
      <c r="E3618" s="6">
        <v>415.2</v>
      </c>
      <c r="F3618" s="6">
        <v>239.1</v>
      </c>
      <c r="G3618" s="6">
        <v>240.3</v>
      </c>
      <c r="H3618" s="6">
        <v>240.6</v>
      </c>
      <c r="I3618" s="6">
        <v>150.0</v>
      </c>
      <c r="J3618" s="6">
        <v>150.7</v>
      </c>
      <c r="K3618" s="6">
        <v>143.4</v>
      </c>
      <c r="L3618" s="6">
        <v>35.0</v>
      </c>
      <c r="M3618" s="6">
        <v>-35.5</v>
      </c>
      <c r="N3618" s="6">
        <v>33.7</v>
      </c>
      <c r="O3618" s="6">
        <v>35.8</v>
      </c>
      <c r="P3618" s="6">
        <v>-36.2</v>
      </c>
      <c r="Q3618" s="6">
        <v>34.5</v>
      </c>
      <c r="R3618" s="6" t="s">
        <v>6220</v>
      </c>
      <c r="S3618" s="6" t="s">
        <v>874</v>
      </c>
      <c r="T3618" s="6" t="s">
        <v>6261</v>
      </c>
      <c r="U3618" s="6">
        <v>0.97</v>
      </c>
      <c r="V3618" s="6">
        <v>1.0</v>
      </c>
      <c r="W3618" s="6">
        <v>0.97</v>
      </c>
      <c r="X3618" s="6">
        <v>-11.0</v>
      </c>
      <c r="Y3618" s="6">
        <v>170.4</v>
      </c>
      <c r="Z3618" s="6">
        <v>-10.2</v>
      </c>
      <c r="AA3618" s="6">
        <v>32.5</v>
      </c>
      <c r="AB3618" s="6">
        <v>35.7</v>
      </c>
      <c r="AC3618" s="6" t="s">
        <v>1269</v>
      </c>
      <c r="AD3618" s="6">
        <v>0.91</v>
      </c>
      <c r="AE3618" s="6" t="s">
        <v>6273</v>
      </c>
      <c r="AF3618" s="6" t="s">
        <v>6274</v>
      </c>
      <c r="AG3618" s="6" t="s">
        <v>879</v>
      </c>
      <c r="AH3618" s="6" t="s">
        <v>6012</v>
      </c>
      <c r="AI3618" s="6">
        <v>37.1</v>
      </c>
      <c r="AJ3618" s="6">
        <v>42.0</v>
      </c>
      <c r="AK3618" s="6">
        <v>38.8</v>
      </c>
      <c r="AL3618" s="6">
        <v>43.7</v>
      </c>
    </row>
    <row r="3619" ht="15.75" customHeight="1">
      <c r="A3619" s="7">
        <v>45580.0</v>
      </c>
      <c r="B3619" s="6" t="s">
        <v>6276</v>
      </c>
      <c r="C3619" s="6">
        <v>416.0</v>
      </c>
      <c r="D3619" s="6">
        <v>415.6</v>
      </c>
      <c r="E3619" s="6">
        <v>415.5</v>
      </c>
      <c r="F3619" s="6">
        <v>239.2</v>
      </c>
      <c r="G3619" s="6">
        <v>240.3</v>
      </c>
      <c r="H3619" s="6">
        <v>240.6</v>
      </c>
      <c r="I3619" s="6">
        <v>150.3</v>
      </c>
      <c r="J3619" s="6">
        <v>151.2</v>
      </c>
      <c r="K3619" s="6">
        <v>143.4</v>
      </c>
      <c r="L3619" s="6">
        <v>35.1</v>
      </c>
      <c r="M3619" s="6">
        <v>-35.6</v>
      </c>
      <c r="N3619" s="6">
        <v>33.7</v>
      </c>
      <c r="O3619" s="6">
        <v>35.9</v>
      </c>
      <c r="P3619" s="6">
        <v>-36.3</v>
      </c>
      <c r="Q3619" s="6">
        <v>34.5</v>
      </c>
      <c r="R3619" s="6" t="s">
        <v>6220</v>
      </c>
      <c r="S3619" s="6" t="s">
        <v>874</v>
      </c>
      <c r="T3619" s="6" t="s">
        <v>6261</v>
      </c>
      <c r="U3619" s="6">
        <v>0.97</v>
      </c>
      <c r="V3619" s="6">
        <v>1.0</v>
      </c>
      <c r="W3619" s="6">
        <v>0.97</v>
      </c>
      <c r="X3619" s="6">
        <v>-11.0</v>
      </c>
      <c r="Y3619" s="6">
        <v>170.2</v>
      </c>
      <c r="Z3619" s="6">
        <v>-10.4</v>
      </c>
      <c r="AA3619" s="6">
        <v>32.5</v>
      </c>
      <c r="AB3619" s="6">
        <v>35.7</v>
      </c>
      <c r="AC3619" s="6" t="s">
        <v>1269</v>
      </c>
      <c r="AD3619" s="6">
        <v>0.91</v>
      </c>
      <c r="AE3619" s="6" t="s">
        <v>6273</v>
      </c>
      <c r="AF3619" s="6" t="s">
        <v>6274</v>
      </c>
      <c r="AG3619" s="6" t="s">
        <v>879</v>
      </c>
      <c r="AH3619" s="6" t="s">
        <v>6012</v>
      </c>
      <c r="AI3619" s="6">
        <v>37.1</v>
      </c>
      <c r="AJ3619" s="6">
        <v>42.0</v>
      </c>
      <c r="AK3619" s="6">
        <v>38.8</v>
      </c>
      <c r="AL3619" s="6">
        <v>43.7</v>
      </c>
    </row>
    <row r="3620" ht="15.75" customHeight="1">
      <c r="A3620" s="7">
        <v>45580.0</v>
      </c>
      <c r="B3620" s="6" t="s">
        <v>6277</v>
      </c>
      <c r="C3620" s="6">
        <v>415.3</v>
      </c>
      <c r="D3620" s="6">
        <v>415.4</v>
      </c>
      <c r="E3620" s="6">
        <v>416.2</v>
      </c>
      <c r="F3620" s="6">
        <v>239.1</v>
      </c>
      <c r="G3620" s="6">
        <v>240.3</v>
      </c>
      <c r="H3620" s="6">
        <v>240.6</v>
      </c>
      <c r="I3620" s="6">
        <v>150.1</v>
      </c>
      <c r="J3620" s="6">
        <v>150.1</v>
      </c>
      <c r="K3620" s="6">
        <v>143.1</v>
      </c>
      <c r="L3620" s="6">
        <v>35.0</v>
      </c>
      <c r="M3620" s="6">
        <v>-35.3</v>
      </c>
      <c r="N3620" s="6">
        <v>33.7</v>
      </c>
      <c r="O3620" s="6">
        <v>35.8</v>
      </c>
      <c r="P3620" s="6">
        <v>-36.0</v>
      </c>
      <c r="Q3620" s="6">
        <v>34.4</v>
      </c>
      <c r="R3620" s="6" t="s">
        <v>6220</v>
      </c>
      <c r="S3620" s="6" t="s">
        <v>874</v>
      </c>
      <c r="T3620" s="6" t="s">
        <v>6176</v>
      </c>
      <c r="U3620" s="6">
        <v>0.97</v>
      </c>
      <c r="V3620" s="6">
        <v>1.0</v>
      </c>
      <c r="W3620" s="6">
        <v>0.98</v>
      </c>
      <c r="X3620" s="6">
        <v>-11.1</v>
      </c>
      <c r="Y3620" s="6">
        <v>170.1</v>
      </c>
      <c r="Z3620" s="6">
        <v>-10.4</v>
      </c>
      <c r="AA3620" s="6">
        <v>32.7</v>
      </c>
      <c r="AB3620" s="6">
        <v>35.7</v>
      </c>
      <c r="AC3620" s="6" t="s">
        <v>1410</v>
      </c>
      <c r="AD3620" s="6">
        <v>0.91</v>
      </c>
      <c r="AE3620" s="6" t="s">
        <v>6273</v>
      </c>
      <c r="AF3620" s="6" t="s">
        <v>6274</v>
      </c>
      <c r="AG3620" s="6" t="s">
        <v>879</v>
      </c>
      <c r="AH3620" s="6" t="s">
        <v>6012</v>
      </c>
      <c r="AI3620" s="6">
        <v>37.1</v>
      </c>
      <c r="AJ3620" s="6">
        <v>42.0</v>
      </c>
      <c r="AK3620" s="6">
        <v>38.8</v>
      </c>
      <c r="AL3620" s="6">
        <v>43.7</v>
      </c>
    </row>
    <row r="3621" ht="15.75" customHeight="1">
      <c r="A3621" s="7">
        <v>45580.0</v>
      </c>
      <c r="B3621" s="6" t="s">
        <v>6278</v>
      </c>
      <c r="C3621" s="6">
        <v>416.2</v>
      </c>
      <c r="D3621" s="6">
        <v>416.4</v>
      </c>
      <c r="E3621" s="6">
        <v>414.3</v>
      </c>
      <c r="F3621" s="6">
        <v>239.1</v>
      </c>
      <c r="G3621" s="6">
        <v>240.3</v>
      </c>
      <c r="H3621" s="6">
        <v>240.6</v>
      </c>
      <c r="I3621" s="6">
        <v>150.3</v>
      </c>
      <c r="J3621" s="6">
        <v>150.1</v>
      </c>
      <c r="K3621" s="6">
        <v>142.9</v>
      </c>
      <c r="L3621" s="6">
        <v>35.1</v>
      </c>
      <c r="M3621" s="6">
        <v>-35.3</v>
      </c>
      <c r="N3621" s="6">
        <v>33.6</v>
      </c>
      <c r="O3621" s="6">
        <v>35.9</v>
      </c>
      <c r="P3621" s="6">
        <v>-36.0</v>
      </c>
      <c r="Q3621" s="6">
        <v>34.3</v>
      </c>
      <c r="R3621" s="6" t="s">
        <v>6220</v>
      </c>
      <c r="S3621" s="6" t="s">
        <v>874</v>
      </c>
      <c r="T3621" s="6" t="s">
        <v>6253</v>
      </c>
      <c r="U3621" s="6">
        <v>0.97</v>
      </c>
      <c r="V3621" s="6">
        <v>1.0</v>
      </c>
      <c r="W3621" s="6">
        <v>0.98</v>
      </c>
      <c r="X3621" s="6">
        <v>-10.9</v>
      </c>
      <c r="Y3621" s="6">
        <v>170.1</v>
      </c>
      <c r="Z3621" s="6">
        <v>-10.5</v>
      </c>
      <c r="AA3621" s="6">
        <v>32.7</v>
      </c>
      <c r="AB3621" s="6">
        <v>35.6</v>
      </c>
      <c r="AC3621" s="6" t="s">
        <v>1503</v>
      </c>
      <c r="AD3621" s="6">
        <v>0.91</v>
      </c>
      <c r="AE3621" s="6" t="s">
        <v>6273</v>
      </c>
      <c r="AF3621" s="6" t="s">
        <v>6274</v>
      </c>
      <c r="AG3621" s="6" t="s">
        <v>879</v>
      </c>
      <c r="AH3621" s="6" t="s">
        <v>6012</v>
      </c>
      <c r="AI3621" s="6">
        <v>37.1</v>
      </c>
      <c r="AJ3621" s="6">
        <v>42.0</v>
      </c>
      <c r="AK3621" s="6">
        <v>38.8</v>
      </c>
      <c r="AL3621" s="6">
        <v>43.7</v>
      </c>
    </row>
    <row r="3622" ht="15.75" customHeight="1">
      <c r="A3622" s="7">
        <v>45580.0</v>
      </c>
      <c r="B3622" s="6" t="s">
        <v>6279</v>
      </c>
      <c r="C3622" s="6">
        <v>415.7</v>
      </c>
      <c r="D3622" s="6">
        <v>416.3</v>
      </c>
      <c r="E3622" s="6">
        <v>415.1</v>
      </c>
      <c r="F3622" s="6">
        <v>239.1</v>
      </c>
      <c r="G3622" s="6">
        <v>240.3</v>
      </c>
      <c r="H3622" s="6">
        <v>240.7</v>
      </c>
      <c r="I3622" s="6">
        <v>149.9</v>
      </c>
      <c r="J3622" s="6">
        <v>150.2</v>
      </c>
      <c r="K3622" s="6">
        <v>142.8</v>
      </c>
      <c r="L3622" s="6">
        <v>35.0</v>
      </c>
      <c r="M3622" s="6">
        <v>-35.3</v>
      </c>
      <c r="N3622" s="6">
        <v>33.6</v>
      </c>
      <c r="O3622" s="6">
        <v>35.8</v>
      </c>
      <c r="P3622" s="6">
        <v>-36.0</v>
      </c>
      <c r="Q3622" s="6">
        <v>34.3</v>
      </c>
      <c r="R3622" s="6" t="s">
        <v>6220</v>
      </c>
      <c r="S3622" s="6" t="s">
        <v>874</v>
      </c>
      <c r="T3622" s="6" t="s">
        <v>6253</v>
      </c>
      <c r="U3622" s="6">
        <v>0.97</v>
      </c>
      <c r="V3622" s="6">
        <v>1.0</v>
      </c>
      <c r="W3622" s="6">
        <v>0.98</v>
      </c>
      <c r="X3622" s="6">
        <v>-10.8</v>
      </c>
      <c r="Y3622" s="6">
        <v>170.0</v>
      </c>
      <c r="Z3622" s="6">
        <v>-10.5</v>
      </c>
      <c r="AA3622" s="6">
        <v>32.6</v>
      </c>
      <c r="AB3622" s="6">
        <v>35.5</v>
      </c>
      <c r="AC3622" s="6" t="s">
        <v>1503</v>
      </c>
      <c r="AD3622" s="6">
        <v>0.91</v>
      </c>
      <c r="AE3622" s="6" t="s">
        <v>6273</v>
      </c>
      <c r="AF3622" s="6" t="s">
        <v>6280</v>
      </c>
      <c r="AG3622" s="6" t="s">
        <v>879</v>
      </c>
      <c r="AH3622" s="6" t="s">
        <v>6012</v>
      </c>
      <c r="AI3622" s="6">
        <v>37.1</v>
      </c>
      <c r="AJ3622" s="6">
        <v>42.0</v>
      </c>
      <c r="AK3622" s="6">
        <v>38.8</v>
      </c>
      <c r="AL3622" s="6">
        <v>43.7</v>
      </c>
    </row>
    <row r="3623" ht="15.75" customHeight="1">
      <c r="A3623" s="7">
        <v>45580.0</v>
      </c>
      <c r="B3623" s="6" t="s">
        <v>6281</v>
      </c>
      <c r="C3623" s="6">
        <v>415.7</v>
      </c>
      <c r="D3623" s="6">
        <v>416.3</v>
      </c>
      <c r="E3623" s="6">
        <v>415.3</v>
      </c>
      <c r="F3623" s="6">
        <v>239.2</v>
      </c>
      <c r="G3623" s="6">
        <v>240.4</v>
      </c>
      <c r="H3623" s="6">
        <v>240.6</v>
      </c>
      <c r="I3623" s="6">
        <v>150.1</v>
      </c>
      <c r="J3623" s="6">
        <v>150.8</v>
      </c>
      <c r="K3623" s="6">
        <v>142.7</v>
      </c>
      <c r="L3623" s="6">
        <v>35.1</v>
      </c>
      <c r="M3623" s="6">
        <v>-35.5</v>
      </c>
      <c r="N3623" s="6">
        <v>33.6</v>
      </c>
      <c r="O3623" s="6">
        <v>35.9</v>
      </c>
      <c r="P3623" s="6">
        <v>-36.2</v>
      </c>
      <c r="Q3623" s="6">
        <v>34.3</v>
      </c>
      <c r="R3623" s="6" t="s">
        <v>6220</v>
      </c>
      <c r="S3623" s="6" t="s">
        <v>874</v>
      </c>
      <c r="T3623" s="6" t="s">
        <v>6253</v>
      </c>
      <c r="U3623" s="6">
        <v>0.97</v>
      </c>
      <c r="V3623" s="6">
        <v>1.0</v>
      </c>
      <c r="W3623" s="6">
        <v>0.98</v>
      </c>
      <c r="X3623" s="6">
        <v>-10.8</v>
      </c>
      <c r="Y3623" s="6">
        <v>170.1</v>
      </c>
      <c r="Z3623" s="6">
        <v>-10.4</v>
      </c>
      <c r="AA3623" s="6">
        <v>32.5</v>
      </c>
      <c r="AB3623" s="6">
        <v>35.5</v>
      </c>
      <c r="AC3623" s="6" t="s">
        <v>1503</v>
      </c>
      <c r="AD3623" s="6">
        <v>0.91</v>
      </c>
      <c r="AE3623" s="6" t="s">
        <v>6282</v>
      </c>
      <c r="AF3623" s="6" t="s">
        <v>6280</v>
      </c>
      <c r="AG3623" s="6" t="s">
        <v>879</v>
      </c>
      <c r="AH3623" s="6" t="s">
        <v>6012</v>
      </c>
      <c r="AI3623" s="6">
        <v>37.1</v>
      </c>
      <c r="AJ3623" s="6">
        <v>42.0</v>
      </c>
      <c r="AK3623" s="6">
        <v>38.8</v>
      </c>
      <c r="AL3623" s="6">
        <v>43.7</v>
      </c>
    </row>
    <row r="3624" ht="15.75" customHeight="1">
      <c r="A3624" s="7">
        <v>45580.0</v>
      </c>
      <c r="B3624" s="6" t="s">
        <v>6283</v>
      </c>
      <c r="C3624" s="6">
        <v>415.6</v>
      </c>
      <c r="D3624" s="6">
        <v>415.9</v>
      </c>
      <c r="E3624" s="6">
        <v>415.8</v>
      </c>
      <c r="F3624" s="6">
        <v>239.2</v>
      </c>
      <c r="G3624" s="6">
        <v>240.3</v>
      </c>
      <c r="H3624" s="6">
        <v>240.7</v>
      </c>
      <c r="I3624" s="6">
        <v>149.5</v>
      </c>
      <c r="J3624" s="6">
        <v>151.0</v>
      </c>
      <c r="K3624" s="6">
        <v>143.1</v>
      </c>
      <c r="L3624" s="6">
        <v>34.9</v>
      </c>
      <c r="M3624" s="6">
        <v>-35.5</v>
      </c>
      <c r="N3624" s="6">
        <v>33.6</v>
      </c>
      <c r="O3624" s="6">
        <v>35.7</v>
      </c>
      <c r="P3624" s="6">
        <v>-36.2</v>
      </c>
      <c r="Q3624" s="6">
        <v>34.4</v>
      </c>
      <c r="R3624" s="6" t="s">
        <v>6220</v>
      </c>
      <c r="S3624" s="6" t="s">
        <v>874</v>
      </c>
      <c r="T3624" s="6" t="s">
        <v>6261</v>
      </c>
      <c r="U3624" s="6">
        <v>0.97</v>
      </c>
      <c r="V3624" s="6">
        <v>1.0</v>
      </c>
      <c r="W3624" s="6">
        <v>0.97</v>
      </c>
      <c r="X3624" s="6">
        <v>-10.7</v>
      </c>
      <c r="Y3624" s="6">
        <v>170.0</v>
      </c>
      <c r="Z3624" s="6">
        <v>-10.6</v>
      </c>
      <c r="AA3624" s="6">
        <v>32.3</v>
      </c>
      <c r="AB3624" s="6">
        <v>35.5</v>
      </c>
      <c r="AC3624" s="6" t="s">
        <v>1269</v>
      </c>
      <c r="AD3624" s="6">
        <v>0.91</v>
      </c>
      <c r="AE3624" s="6" t="s">
        <v>6282</v>
      </c>
      <c r="AF3624" s="6" t="s">
        <v>6280</v>
      </c>
      <c r="AG3624" s="6" t="s">
        <v>879</v>
      </c>
      <c r="AH3624" s="6" t="s">
        <v>6012</v>
      </c>
      <c r="AI3624" s="6">
        <v>37.1</v>
      </c>
      <c r="AJ3624" s="6">
        <v>42.0</v>
      </c>
      <c r="AK3624" s="6">
        <v>38.8</v>
      </c>
      <c r="AL3624" s="6">
        <v>43.7</v>
      </c>
    </row>
    <row r="3625" ht="15.75" customHeight="1">
      <c r="A3625" s="7">
        <v>45580.0</v>
      </c>
      <c r="B3625" s="6" t="s">
        <v>6284</v>
      </c>
      <c r="C3625" s="6">
        <v>415.4</v>
      </c>
      <c r="D3625" s="6">
        <v>416.8</v>
      </c>
      <c r="E3625" s="6">
        <v>415.1</v>
      </c>
      <c r="F3625" s="6">
        <v>239.1</v>
      </c>
      <c r="G3625" s="6">
        <v>240.4</v>
      </c>
      <c r="H3625" s="6">
        <v>240.7</v>
      </c>
      <c r="I3625" s="6">
        <v>150.1</v>
      </c>
      <c r="J3625" s="6">
        <v>150.9</v>
      </c>
      <c r="K3625" s="6">
        <v>142.5</v>
      </c>
      <c r="L3625" s="6">
        <v>35.0</v>
      </c>
      <c r="M3625" s="6">
        <v>-35.5</v>
      </c>
      <c r="N3625" s="6">
        <v>33.5</v>
      </c>
      <c r="O3625" s="6">
        <v>35.8</v>
      </c>
      <c r="P3625" s="6">
        <v>-36.2</v>
      </c>
      <c r="Q3625" s="6">
        <v>34.2</v>
      </c>
      <c r="R3625" s="6" t="s">
        <v>6220</v>
      </c>
      <c r="S3625" s="6" t="s">
        <v>874</v>
      </c>
      <c r="T3625" s="6" t="s">
        <v>6253</v>
      </c>
      <c r="U3625" s="6">
        <v>0.97</v>
      </c>
      <c r="V3625" s="6">
        <v>1.0</v>
      </c>
      <c r="W3625" s="6">
        <v>0.98</v>
      </c>
      <c r="X3625" s="6">
        <v>-10.8</v>
      </c>
      <c r="Y3625" s="6">
        <v>170.1</v>
      </c>
      <c r="Z3625" s="6">
        <v>-10.6</v>
      </c>
      <c r="AA3625" s="6">
        <v>32.3</v>
      </c>
      <c r="AB3625" s="6">
        <v>35.3</v>
      </c>
      <c r="AC3625" s="6" t="s">
        <v>1503</v>
      </c>
      <c r="AD3625" s="6">
        <v>0.91</v>
      </c>
      <c r="AE3625" s="6" t="s">
        <v>6282</v>
      </c>
      <c r="AF3625" s="6" t="s">
        <v>6280</v>
      </c>
      <c r="AG3625" s="6" t="s">
        <v>879</v>
      </c>
      <c r="AH3625" s="6" t="s">
        <v>6012</v>
      </c>
      <c r="AI3625" s="6">
        <v>37.1</v>
      </c>
      <c r="AJ3625" s="6">
        <v>42.0</v>
      </c>
      <c r="AK3625" s="6">
        <v>38.8</v>
      </c>
      <c r="AL3625" s="6">
        <v>43.7</v>
      </c>
    </row>
    <row r="3626" ht="15.75" customHeight="1">
      <c r="A3626" s="7">
        <v>45580.0</v>
      </c>
      <c r="B3626" s="6" t="s">
        <v>6285</v>
      </c>
      <c r="C3626" s="6">
        <v>416.3</v>
      </c>
      <c r="D3626" s="6">
        <v>415.6</v>
      </c>
      <c r="E3626" s="6">
        <v>415.9</v>
      </c>
      <c r="F3626" s="6">
        <v>239.3</v>
      </c>
      <c r="G3626" s="6">
        <v>240.5</v>
      </c>
      <c r="H3626" s="6">
        <v>240.7</v>
      </c>
      <c r="I3626" s="6">
        <v>148.9</v>
      </c>
      <c r="J3626" s="6">
        <v>150.1</v>
      </c>
      <c r="K3626" s="6">
        <v>142.2</v>
      </c>
      <c r="L3626" s="6">
        <v>34.8</v>
      </c>
      <c r="M3626" s="6">
        <v>-35.4</v>
      </c>
      <c r="N3626" s="6">
        <v>33.5</v>
      </c>
      <c r="O3626" s="6">
        <v>35.6</v>
      </c>
      <c r="P3626" s="6">
        <v>-36.0</v>
      </c>
      <c r="Q3626" s="6">
        <v>34.2</v>
      </c>
      <c r="R3626" s="6" t="s">
        <v>6220</v>
      </c>
      <c r="S3626" s="6" t="s">
        <v>874</v>
      </c>
      <c r="T3626" s="6" t="s">
        <v>6253</v>
      </c>
      <c r="U3626" s="6">
        <v>0.97</v>
      </c>
      <c r="V3626" s="6">
        <v>1.0</v>
      </c>
      <c r="W3626" s="6">
        <v>0.98</v>
      </c>
      <c r="X3626" s="6">
        <v>-10.9</v>
      </c>
      <c r="Y3626" s="6">
        <v>170.1</v>
      </c>
      <c r="Z3626" s="6">
        <v>-10.5</v>
      </c>
      <c r="AA3626" s="6">
        <v>32.3</v>
      </c>
      <c r="AB3626" s="6">
        <v>35.3</v>
      </c>
      <c r="AC3626" s="6" t="s">
        <v>1503</v>
      </c>
      <c r="AD3626" s="6">
        <v>0.91</v>
      </c>
      <c r="AE3626" s="6" t="s">
        <v>6282</v>
      </c>
      <c r="AF3626" s="6" t="s">
        <v>6280</v>
      </c>
      <c r="AG3626" s="6" t="s">
        <v>879</v>
      </c>
      <c r="AH3626" s="6" t="s">
        <v>6012</v>
      </c>
      <c r="AI3626" s="6">
        <v>37.1</v>
      </c>
      <c r="AJ3626" s="6">
        <v>42.0</v>
      </c>
      <c r="AK3626" s="6">
        <v>38.8</v>
      </c>
      <c r="AL3626" s="6">
        <v>43.7</v>
      </c>
    </row>
    <row r="3627" ht="15.75" customHeight="1">
      <c r="A3627" s="7">
        <v>45580.0</v>
      </c>
      <c r="B3627" s="6" t="s">
        <v>6286</v>
      </c>
      <c r="C3627" s="6">
        <v>415.5</v>
      </c>
      <c r="D3627" s="6">
        <v>417.3</v>
      </c>
      <c r="E3627" s="6">
        <v>415.2</v>
      </c>
      <c r="F3627" s="6">
        <v>239.2</v>
      </c>
      <c r="G3627" s="6">
        <v>240.6</v>
      </c>
      <c r="H3627" s="6">
        <v>240.8</v>
      </c>
      <c r="I3627" s="6">
        <v>149.2</v>
      </c>
      <c r="J3627" s="6">
        <v>149.3</v>
      </c>
      <c r="K3627" s="6">
        <v>142.4</v>
      </c>
      <c r="L3627" s="6">
        <v>34.8</v>
      </c>
      <c r="M3627" s="6">
        <v>-35.2</v>
      </c>
      <c r="N3627" s="6">
        <v>33.5</v>
      </c>
      <c r="O3627" s="6">
        <v>35.6</v>
      </c>
      <c r="P3627" s="6">
        <v>-35.9</v>
      </c>
      <c r="Q3627" s="6">
        <v>34.2</v>
      </c>
      <c r="R3627" s="6" t="s">
        <v>6220</v>
      </c>
      <c r="S3627" s="6" t="s">
        <v>874</v>
      </c>
      <c r="T3627" s="6" t="s">
        <v>6253</v>
      </c>
      <c r="U3627" s="6">
        <v>0.97</v>
      </c>
      <c r="V3627" s="6">
        <v>1.0</v>
      </c>
      <c r="W3627" s="6">
        <v>0.98</v>
      </c>
      <c r="X3627" s="6">
        <v>-10.9</v>
      </c>
      <c r="Y3627" s="6">
        <v>170.4</v>
      </c>
      <c r="Z3627" s="6">
        <v>-10.4</v>
      </c>
      <c r="AA3627" s="6">
        <v>32.4</v>
      </c>
      <c r="AB3627" s="6">
        <v>35.4</v>
      </c>
      <c r="AC3627" s="6" t="s">
        <v>1503</v>
      </c>
      <c r="AD3627" s="6">
        <v>0.91</v>
      </c>
      <c r="AE3627" s="6" t="s">
        <v>6282</v>
      </c>
      <c r="AF3627" s="6" t="s">
        <v>6280</v>
      </c>
      <c r="AG3627" s="6" t="s">
        <v>879</v>
      </c>
      <c r="AH3627" s="6" t="s">
        <v>6012</v>
      </c>
      <c r="AI3627" s="6">
        <v>37.1</v>
      </c>
      <c r="AJ3627" s="6">
        <v>42.0</v>
      </c>
      <c r="AK3627" s="6">
        <v>38.8</v>
      </c>
      <c r="AL3627" s="6">
        <v>43.7</v>
      </c>
    </row>
    <row r="3628" ht="15.75" customHeight="1">
      <c r="A3628" s="7">
        <v>45580.0</v>
      </c>
      <c r="B3628" s="6" t="s">
        <v>6287</v>
      </c>
      <c r="C3628" s="6">
        <v>415.7</v>
      </c>
      <c r="D3628" s="6">
        <v>416.9</v>
      </c>
      <c r="E3628" s="6">
        <v>415.4</v>
      </c>
      <c r="F3628" s="6">
        <v>239.2</v>
      </c>
      <c r="G3628" s="6">
        <v>240.6</v>
      </c>
      <c r="H3628" s="6">
        <v>240.8</v>
      </c>
      <c r="I3628" s="6">
        <v>149.1</v>
      </c>
      <c r="J3628" s="6">
        <v>143.3</v>
      </c>
      <c r="K3628" s="6">
        <v>142.6</v>
      </c>
      <c r="L3628" s="6">
        <v>34.8</v>
      </c>
      <c r="M3628" s="6">
        <v>-33.7</v>
      </c>
      <c r="N3628" s="6">
        <v>33.5</v>
      </c>
      <c r="O3628" s="6">
        <v>35.6</v>
      </c>
      <c r="P3628" s="6">
        <v>-34.4</v>
      </c>
      <c r="Q3628" s="6">
        <v>34.3</v>
      </c>
      <c r="R3628" s="6" t="s">
        <v>6220</v>
      </c>
      <c r="S3628" s="6" t="s">
        <v>874</v>
      </c>
      <c r="T3628" s="6" t="s">
        <v>6261</v>
      </c>
      <c r="U3628" s="6">
        <v>0.97</v>
      </c>
      <c r="V3628" s="6">
        <v>1.0</v>
      </c>
      <c r="W3628" s="6">
        <v>0.97</v>
      </c>
      <c r="X3628" s="6">
        <v>-10.8</v>
      </c>
      <c r="Y3628" s="6">
        <v>169.7</v>
      </c>
      <c r="Z3628" s="6">
        <v>-10.4</v>
      </c>
      <c r="AA3628" s="6">
        <v>33.9</v>
      </c>
      <c r="AB3628" s="6">
        <v>36.9</v>
      </c>
      <c r="AC3628" s="6" t="s">
        <v>1269</v>
      </c>
      <c r="AD3628" s="6">
        <v>0.91</v>
      </c>
      <c r="AE3628" s="6" t="s">
        <v>6288</v>
      </c>
      <c r="AF3628" s="6" t="s">
        <v>6289</v>
      </c>
      <c r="AG3628" s="6" t="s">
        <v>879</v>
      </c>
      <c r="AH3628" s="6" t="s">
        <v>6012</v>
      </c>
      <c r="AI3628" s="6">
        <v>37.1</v>
      </c>
      <c r="AJ3628" s="6">
        <v>42.0</v>
      </c>
      <c r="AK3628" s="6">
        <v>38.8</v>
      </c>
      <c r="AL3628" s="6">
        <v>43.7</v>
      </c>
    </row>
    <row r="3629" ht="15.75" customHeight="1">
      <c r="A3629" s="7">
        <v>45580.0</v>
      </c>
      <c r="B3629" s="6" t="s">
        <v>6290</v>
      </c>
      <c r="C3629" s="6">
        <v>416.2</v>
      </c>
      <c r="D3629" s="6">
        <v>416.6</v>
      </c>
      <c r="E3629" s="6">
        <v>415.3</v>
      </c>
      <c r="F3629" s="6">
        <v>239.3</v>
      </c>
      <c r="G3629" s="6">
        <v>240.6</v>
      </c>
      <c r="H3629" s="6">
        <v>240.8</v>
      </c>
      <c r="I3629" s="6">
        <v>148.9</v>
      </c>
      <c r="J3629" s="6">
        <v>143.4</v>
      </c>
      <c r="K3629" s="6">
        <v>142.7</v>
      </c>
      <c r="L3629" s="6">
        <v>34.8</v>
      </c>
      <c r="M3629" s="6">
        <v>-33.7</v>
      </c>
      <c r="N3629" s="6">
        <v>33.6</v>
      </c>
      <c r="O3629" s="6">
        <v>35.6</v>
      </c>
      <c r="P3629" s="6">
        <v>-34.5</v>
      </c>
      <c r="Q3629" s="6">
        <v>34.3</v>
      </c>
      <c r="R3629" s="6" t="s">
        <v>6220</v>
      </c>
      <c r="S3629" s="6" t="s">
        <v>874</v>
      </c>
      <c r="T3629" s="6" t="s">
        <v>6253</v>
      </c>
      <c r="U3629" s="6">
        <v>0.97</v>
      </c>
      <c r="V3629" s="6">
        <v>1.0</v>
      </c>
      <c r="W3629" s="6">
        <v>0.98</v>
      </c>
      <c r="X3629" s="6">
        <v>-11.0</v>
      </c>
      <c r="Y3629" s="6">
        <v>169.5</v>
      </c>
      <c r="Z3629" s="6">
        <v>-10.5</v>
      </c>
      <c r="AA3629" s="6">
        <v>33.9</v>
      </c>
      <c r="AB3629" s="6">
        <v>36.7</v>
      </c>
      <c r="AC3629" s="6" t="s">
        <v>1503</v>
      </c>
      <c r="AD3629" s="6">
        <v>0.92</v>
      </c>
      <c r="AE3629" s="6" t="s">
        <v>6288</v>
      </c>
      <c r="AF3629" s="6" t="s">
        <v>6289</v>
      </c>
      <c r="AG3629" s="6" t="s">
        <v>879</v>
      </c>
      <c r="AH3629" s="6" t="s">
        <v>6012</v>
      </c>
      <c r="AI3629" s="6">
        <v>37.1</v>
      </c>
      <c r="AJ3629" s="6">
        <v>42.0</v>
      </c>
      <c r="AK3629" s="6">
        <v>38.8</v>
      </c>
      <c r="AL3629" s="6">
        <v>43.7</v>
      </c>
    </row>
    <row r="3630" ht="15.75" customHeight="1">
      <c r="A3630" s="7">
        <v>45580.0</v>
      </c>
      <c r="B3630" s="6" t="s">
        <v>6291</v>
      </c>
      <c r="C3630" s="6">
        <v>416.4</v>
      </c>
      <c r="D3630" s="6">
        <v>416.6</v>
      </c>
      <c r="E3630" s="6">
        <v>414.4</v>
      </c>
      <c r="F3630" s="6">
        <v>239.2</v>
      </c>
      <c r="G3630" s="6">
        <v>240.5</v>
      </c>
      <c r="H3630" s="6">
        <v>240.6</v>
      </c>
      <c r="I3630" s="6">
        <v>148.9</v>
      </c>
      <c r="J3630" s="6">
        <v>143.7</v>
      </c>
      <c r="K3630" s="6">
        <v>142.0</v>
      </c>
      <c r="L3630" s="6">
        <v>34.8</v>
      </c>
      <c r="M3630" s="6">
        <v>-33.7</v>
      </c>
      <c r="N3630" s="6">
        <v>33.4</v>
      </c>
      <c r="O3630" s="6">
        <v>35.6</v>
      </c>
      <c r="P3630" s="6">
        <v>-34.5</v>
      </c>
      <c r="Q3630" s="6">
        <v>34.1</v>
      </c>
      <c r="R3630" s="6" t="s">
        <v>6220</v>
      </c>
      <c r="S3630" s="6" t="s">
        <v>874</v>
      </c>
      <c r="T3630" s="6" t="s">
        <v>6253</v>
      </c>
      <c r="U3630" s="6">
        <v>0.97</v>
      </c>
      <c r="V3630" s="6">
        <v>1.0</v>
      </c>
      <c r="W3630" s="6">
        <v>0.98</v>
      </c>
      <c r="X3630" s="6">
        <v>-10.9</v>
      </c>
      <c r="Y3630" s="6">
        <v>169.6</v>
      </c>
      <c r="Z3630" s="6">
        <v>-10.4</v>
      </c>
      <c r="AA3630" s="6">
        <v>33.7</v>
      </c>
      <c r="AB3630" s="6">
        <v>36.6</v>
      </c>
      <c r="AC3630" s="6" t="s">
        <v>1503</v>
      </c>
      <c r="AD3630" s="6">
        <v>0.92</v>
      </c>
      <c r="AE3630" s="6" t="s">
        <v>6288</v>
      </c>
      <c r="AF3630" s="6" t="s">
        <v>6289</v>
      </c>
      <c r="AG3630" s="6" t="s">
        <v>879</v>
      </c>
      <c r="AH3630" s="6" t="s">
        <v>6012</v>
      </c>
      <c r="AI3630" s="6">
        <v>37.1</v>
      </c>
      <c r="AJ3630" s="6">
        <v>42.0</v>
      </c>
      <c r="AK3630" s="6">
        <v>38.8</v>
      </c>
      <c r="AL3630" s="6">
        <v>43.7</v>
      </c>
    </row>
    <row r="3631" ht="15.75" customHeight="1">
      <c r="A3631" s="7">
        <v>45580.0</v>
      </c>
      <c r="B3631" s="6" t="s">
        <v>6292</v>
      </c>
      <c r="C3631" s="6">
        <v>415.7</v>
      </c>
      <c r="D3631" s="6">
        <v>416.1</v>
      </c>
      <c r="E3631" s="6">
        <v>415.8</v>
      </c>
      <c r="F3631" s="6">
        <v>239.1</v>
      </c>
      <c r="G3631" s="6">
        <v>240.5</v>
      </c>
      <c r="H3631" s="6">
        <v>240.8</v>
      </c>
      <c r="I3631" s="6">
        <v>148.4</v>
      </c>
      <c r="J3631" s="6">
        <v>143.5</v>
      </c>
      <c r="K3631" s="6">
        <v>141.8</v>
      </c>
      <c r="L3631" s="6">
        <v>34.7</v>
      </c>
      <c r="M3631" s="6">
        <v>-33.7</v>
      </c>
      <c r="N3631" s="6">
        <v>33.4</v>
      </c>
      <c r="O3631" s="6">
        <v>35.4</v>
      </c>
      <c r="P3631" s="6">
        <v>-34.5</v>
      </c>
      <c r="Q3631" s="6">
        <v>34.1</v>
      </c>
      <c r="R3631" s="6" t="s">
        <v>6293</v>
      </c>
      <c r="S3631" s="6" t="s">
        <v>874</v>
      </c>
      <c r="T3631" s="6" t="s">
        <v>6253</v>
      </c>
      <c r="U3631" s="6">
        <v>0.98</v>
      </c>
      <c r="V3631" s="6">
        <v>1.0</v>
      </c>
      <c r="W3631" s="6">
        <v>0.98</v>
      </c>
      <c r="X3631" s="6">
        <v>-10.9</v>
      </c>
      <c r="Y3631" s="6">
        <v>169.7</v>
      </c>
      <c r="Z3631" s="6">
        <v>-10.4</v>
      </c>
      <c r="AA3631" s="6">
        <v>33.6</v>
      </c>
      <c r="AB3631" s="6">
        <v>36.3</v>
      </c>
      <c r="AC3631" s="6" t="s">
        <v>1277</v>
      </c>
      <c r="AD3631" s="6">
        <v>0.92</v>
      </c>
      <c r="AE3631" s="6" t="s">
        <v>6288</v>
      </c>
      <c r="AF3631" s="6" t="s">
        <v>6289</v>
      </c>
      <c r="AG3631" s="6" t="s">
        <v>879</v>
      </c>
      <c r="AH3631" s="6" t="s">
        <v>6012</v>
      </c>
      <c r="AI3631" s="6">
        <v>37.1</v>
      </c>
      <c r="AJ3631" s="6">
        <v>42.0</v>
      </c>
      <c r="AK3631" s="6">
        <v>38.8</v>
      </c>
      <c r="AL3631" s="6">
        <v>43.7</v>
      </c>
    </row>
    <row r="3632" ht="15.75" customHeight="1">
      <c r="A3632" s="7">
        <v>45580.0</v>
      </c>
      <c r="B3632" s="6" t="s">
        <v>6294</v>
      </c>
      <c r="C3632" s="6">
        <v>416.3</v>
      </c>
      <c r="D3632" s="6">
        <v>416.2</v>
      </c>
      <c r="E3632" s="6">
        <v>415.6</v>
      </c>
      <c r="F3632" s="6">
        <v>239.3</v>
      </c>
      <c r="G3632" s="6">
        <v>240.7</v>
      </c>
      <c r="H3632" s="6">
        <v>240.7</v>
      </c>
      <c r="I3632" s="6">
        <v>148.8</v>
      </c>
      <c r="J3632" s="6">
        <v>143.8</v>
      </c>
      <c r="K3632" s="6">
        <v>142.1</v>
      </c>
      <c r="L3632" s="6">
        <v>34.8</v>
      </c>
      <c r="M3632" s="6">
        <v>-33.8</v>
      </c>
      <c r="N3632" s="6">
        <v>33.5</v>
      </c>
      <c r="O3632" s="6">
        <v>35.6</v>
      </c>
      <c r="P3632" s="6">
        <v>-34.6</v>
      </c>
      <c r="Q3632" s="6">
        <v>34.2</v>
      </c>
      <c r="R3632" s="6" t="s">
        <v>6220</v>
      </c>
      <c r="S3632" s="6" t="s">
        <v>874</v>
      </c>
      <c r="T3632" s="6" t="s">
        <v>6253</v>
      </c>
      <c r="U3632" s="6">
        <v>0.97</v>
      </c>
      <c r="V3632" s="6">
        <v>1.0</v>
      </c>
      <c r="W3632" s="6">
        <v>0.98</v>
      </c>
      <c r="X3632" s="6">
        <v>-11.1</v>
      </c>
      <c r="Y3632" s="6">
        <v>169.6</v>
      </c>
      <c r="Z3632" s="6">
        <v>-10.4</v>
      </c>
      <c r="AA3632" s="6">
        <v>33.7</v>
      </c>
      <c r="AB3632" s="6">
        <v>36.6</v>
      </c>
      <c r="AC3632" s="6" t="s">
        <v>1503</v>
      </c>
      <c r="AD3632" s="6">
        <v>0.92</v>
      </c>
      <c r="AE3632" s="6" t="s">
        <v>6288</v>
      </c>
      <c r="AF3632" s="6" t="s">
        <v>6295</v>
      </c>
      <c r="AG3632" s="6" t="s">
        <v>879</v>
      </c>
      <c r="AH3632" s="6" t="s">
        <v>6012</v>
      </c>
      <c r="AI3632" s="6">
        <v>37.1</v>
      </c>
      <c r="AJ3632" s="6">
        <v>42.0</v>
      </c>
      <c r="AK3632" s="6">
        <v>38.8</v>
      </c>
      <c r="AL3632" s="6">
        <v>43.7</v>
      </c>
    </row>
    <row r="3633" ht="15.75" customHeight="1">
      <c r="A3633" s="7">
        <v>45580.0</v>
      </c>
      <c r="B3633" s="6" t="s">
        <v>6296</v>
      </c>
      <c r="C3633" s="6">
        <v>416.0</v>
      </c>
      <c r="D3633" s="6">
        <v>416.6</v>
      </c>
      <c r="E3633" s="6">
        <v>415.4</v>
      </c>
      <c r="F3633" s="6">
        <v>239.3</v>
      </c>
      <c r="G3633" s="6">
        <v>240.6</v>
      </c>
      <c r="H3633" s="6">
        <v>240.7</v>
      </c>
      <c r="I3633" s="6">
        <v>148.6</v>
      </c>
      <c r="J3633" s="6">
        <v>143.7</v>
      </c>
      <c r="K3633" s="6">
        <v>142.2</v>
      </c>
      <c r="L3633" s="6">
        <v>34.7</v>
      </c>
      <c r="M3633" s="6">
        <v>-33.8</v>
      </c>
      <c r="N3633" s="6">
        <v>33.5</v>
      </c>
      <c r="O3633" s="6">
        <v>35.5</v>
      </c>
      <c r="P3633" s="6">
        <v>-34.5</v>
      </c>
      <c r="Q3633" s="6">
        <v>34.2</v>
      </c>
      <c r="R3633" s="6" t="s">
        <v>6163</v>
      </c>
      <c r="S3633" s="6" t="s">
        <v>874</v>
      </c>
      <c r="T3633" s="6" t="s">
        <v>6253</v>
      </c>
      <c r="U3633" s="6">
        <v>0.97</v>
      </c>
      <c r="V3633" s="6">
        <v>1.0</v>
      </c>
      <c r="W3633" s="6">
        <v>0.98</v>
      </c>
      <c r="X3633" s="6">
        <v>-11.0</v>
      </c>
      <c r="Y3633" s="6">
        <v>169.5</v>
      </c>
      <c r="Z3633" s="6">
        <v>-10.5</v>
      </c>
      <c r="AA3633" s="6">
        <v>33.7</v>
      </c>
      <c r="AB3633" s="6">
        <v>36.5</v>
      </c>
      <c r="AC3633" s="6" t="s">
        <v>1404</v>
      </c>
      <c r="AD3633" s="6">
        <v>0.92</v>
      </c>
      <c r="AE3633" s="6" t="s">
        <v>6297</v>
      </c>
      <c r="AF3633" s="6" t="s">
        <v>6295</v>
      </c>
      <c r="AG3633" s="6" t="s">
        <v>879</v>
      </c>
      <c r="AH3633" s="6" t="s">
        <v>6012</v>
      </c>
      <c r="AI3633" s="6">
        <v>37.1</v>
      </c>
      <c r="AJ3633" s="6">
        <v>42.0</v>
      </c>
      <c r="AK3633" s="6">
        <v>38.8</v>
      </c>
      <c r="AL3633" s="6">
        <v>43.7</v>
      </c>
    </row>
    <row r="3634" ht="15.75" customHeight="1">
      <c r="A3634" s="7">
        <v>45580.0</v>
      </c>
      <c r="B3634" s="6" t="s">
        <v>6298</v>
      </c>
      <c r="C3634" s="6">
        <v>415.2</v>
      </c>
      <c r="D3634" s="6">
        <v>416.4</v>
      </c>
      <c r="E3634" s="6">
        <v>415.7</v>
      </c>
      <c r="F3634" s="6">
        <v>239.1</v>
      </c>
      <c r="G3634" s="6">
        <v>240.6</v>
      </c>
      <c r="H3634" s="6">
        <v>240.5</v>
      </c>
      <c r="I3634" s="6">
        <v>148.4</v>
      </c>
      <c r="J3634" s="6">
        <v>144.2</v>
      </c>
      <c r="K3634" s="6">
        <v>142.4</v>
      </c>
      <c r="L3634" s="6">
        <v>34.7</v>
      </c>
      <c r="M3634" s="6">
        <v>-33.9</v>
      </c>
      <c r="N3634" s="6">
        <v>33.5</v>
      </c>
      <c r="O3634" s="6">
        <v>35.4</v>
      </c>
      <c r="P3634" s="6">
        <v>-34.6</v>
      </c>
      <c r="Q3634" s="6">
        <v>34.2</v>
      </c>
      <c r="R3634" s="6" t="s">
        <v>6293</v>
      </c>
      <c r="S3634" s="6" t="s">
        <v>874</v>
      </c>
      <c r="T3634" s="6" t="s">
        <v>6253</v>
      </c>
      <c r="U3634" s="6">
        <v>0.98</v>
      </c>
      <c r="V3634" s="6">
        <v>1.0</v>
      </c>
      <c r="W3634" s="6">
        <v>0.98</v>
      </c>
      <c r="X3634" s="6">
        <v>-10.8</v>
      </c>
      <c r="Y3634" s="6">
        <v>169.8</v>
      </c>
      <c r="Z3634" s="6">
        <v>-10.4</v>
      </c>
      <c r="AA3634" s="6">
        <v>33.6</v>
      </c>
      <c r="AB3634" s="6">
        <v>36.3</v>
      </c>
      <c r="AC3634" s="6" t="s">
        <v>1277</v>
      </c>
      <c r="AD3634" s="6">
        <v>0.92</v>
      </c>
      <c r="AE3634" s="6" t="s">
        <v>6297</v>
      </c>
      <c r="AF3634" s="6" t="s">
        <v>6295</v>
      </c>
      <c r="AG3634" s="6" t="s">
        <v>879</v>
      </c>
      <c r="AH3634" s="6" t="s">
        <v>6012</v>
      </c>
      <c r="AI3634" s="6">
        <v>37.1</v>
      </c>
      <c r="AJ3634" s="6">
        <v>42.0</v>
      </c>
      <c r="AK3634" s="6">
        <v>38.8</v>
      </c>
      <c r="AL3634" s="6">
        <v>43.7</v>
      </c>
    </row>
    <row r="3635" ht="15.75" customHeight="1">
      <c r="A3635" s="7">
        <v>45580.0</v>
      </c>
      <c r="B3635" s="6" t="s">
        <v>6299</v>
      </c>
      <c r="C3635" s="6">
        <v>415.3</v>
      </c>
      <c r="D3635" s="6">
        <v>416.9</v>
      </c>
      <c r="E3635" s="6">
        <v>415.1</v>
      </c>
      <c r="F3635" s="6">
        <v>239.2</v>
      </c>
      <c r="G3635" s="6">
        <v>240.4</v>
      </c>
      <c r="H3635" s="6">
        <v>240.6</v>
      </c>
      <c r="I3635" s="6">
        <v>148.4</v>
      </c>
      <c r="J3635" s="6">
        <v>144.1</v>
      </c>
      <c r="K3635" s="6">
        <v>142.1</v>
      </c>
      <c r="L3635" s="6">
        <v>34.7</v>
      </c>
      <c r="M3635" s="6">
        <v>-33.9</v>
      </c>
      <c r="N3635" s="6">
        <v>33.4</v>
      </c>
      <c r="O3635" s="6">
        <v>35.4</v>
      </c>
      <c r="P3635" s="6">
        <v>-34.6</v>
      </c>
      <c r="Q3635" s="6">
        <v>34.1</v>
      </c>
      <c r="R3635" s="6" t="s">
        <v>6293</v>
      </c>
      <c r="S3635" s="6" t="s">
        <v>874</v>
      </c>
      <c r="T3635" s="6" t="s">
        <v>6253</v>
      </c>
      <c r="U3635" s="6">
        <v>0.98</v>
      </c>
      <c r="V3635" s="6">
        <v>1.0</v>
      </c>
      <c r="W3635" s="6">
        <v>0.98</v>
      </c>
      <c r="X3635" s="6">
        <v>-10.8</v>
      </c>
      <c r="Y3635" s="6">
        <v>169.7</v>
      </c>
      <c r="Z3635" s="6">
        <v>-10.4</v>
      </c>
      <c r="AA3635" s="6">
        <v>33.5</v>
      </c>
      <c r="AB3635" s="6">
        <v>36.2</v>
      </c>
      <c r="AC3635" s="6" t="s">
        <v>1277</v>
      </c>
      <c r="AD3635" s="6">
        <v>0.92</v>
      </c>
      <c r="AE3635" s="6" t="s">
        <v>6297</v>
      </c>
      <c r="AF3635" s="6" t="s">
        <v>6295</v>
      </c>
      <c r="AG3635" s="6" t="s">
        <v>879</v>
      </c>
      <c r="AH3635" s="6" t="s">
        <v>6012</v>
      </c>
      <c r="AI3635" s="6">
        <v>37.1</v>
      </c>
      <c r="AJ3635" s="6">
        <v>42.0</v>
      </c>
      <c r="AK3635" s="6">
        <v>38.8</v>
      </c>
      <c r="AL3635" s="6">
        <v>43.7</v>
      </c>
    </row>
    <row r="3636" ht="15.75" customHeight="1">
      <c r="A3636" s="7">
        <v>45580.0</v>
      </c>
      <c r="B3636" s="6" t="s">
        <v>6300</v>
      </c>
      <c r="C3636" s="6">
        <v>415.4</v>
      </c>
      <c r="D3636" s="6">
        <v>416.5</v>
      </c>
      <c r="E3636" s="6">
        <v>415.2</v>
      </c>
      <c r="F3636" s="6">
        <v>239.1</v>
      </c>
      <c r="G3636" s="6">
        <v>240.4</v>
      </c>
      <c r="H3636" s="6">
        <v>240.6</v>
      </c>
      <c r="I3636" s="6">
        <v>148.6</v>
      </c>
      <c r="J3636" s="6">
        <v>143.8</v>
      </c>
      <c r="K3636" s="6">
        <v>142.4</v>
      </c>
      <c r="L3636" s="6">
        <v>34.7</v>
      </c>
      <c r="M3636" s="6">
        <v>-33.8</v>
      </c>
      <c r="N3636" s="6">
        <v>33.5</v>
      </c>
      <c r="O3636" s="6">
        <v>35.5</v>
      </c>
      <c r="P3636" s="6">
        <v>-34.5</v>
      </c>
      <c r="Q3636" s="6">
        <v>34.2</v>
      </c>
      <c r="R3636" s="6" t="s">
        <v>6163</v>
      </c>
      <c r="S3636" s="6" t="s">
        <v>874</v>
      </c>
      <c r="T3636" s="6" t="s">
        <v>6253</v>
      </c>
      <c r="U3636" s="6">
        <v>0.97</v>
      </c>
      <c r="V3636" s="6">
        <v>1.0</v>
      </c>
      <c r="W3636" s="6">
        <v>0.98</v>
      </c>
      <c r="X3636" s="6">
        <v>-11.0</v>
      </c>
      <c r="Y3636" s="6">
        <v>169.7</v>
      </c>
      <c r="Z3636" s="6">
        <v>-10.4</v>
      </c>
      <c r="AA3636" s="6">
        <v>33.7</v>
      </c>
      <c r="AB3636" s="6">
        <v>36.5</v>
      </c>
      <c r="AC3636" s="6" t="s">
        <v>1404</v>
      </c>
      <c r="AD3636" s="6">
        <v>0.92</v>
      </c>
      <c r="AE3636" s="6" t="s">
        <v>6297</v>
      </c>
      <c r="AF3636" s="6" t="s">
        <v>6295</v>
      </c>
      <c r="AG3636" s="6" t="s">
        <v>879</v>
      </c>
      <c r="AH3636" s="6" t="s">
        <v>6012</v>
      </c>
      <c r="AI3636" s="6">
        <v>37.1</v>
      </c>
      <c r="AJ3636" s="6">
        <v>42.0</v>
      </c>
      <c r="AK3636" s="6">
        <v>38.8</v>
      </c>
      <c r="AL3636" s="6">
        <v>43.7</v>
      </c>
    </row>
    <row r="3637" ht="15.75" customHeight="1">
      <c r="A3637" s="7">
        <v>45580.0</v>
      </c>
      <c r="B3637" s="6" t="s">
        <v>6301</v>
      </c>
      <c r="C3637" s="6">
        <v>416.0</v>
      </c>
      <c r="D3637" s="6">
        <v>416.3</v>
      </c>
      <c r="E3637" s="6">
        <v>415.6</v>
      </c>
      <c r="F3637" s="6">
        <v>239.3</v>
      </c>
      <c r="G3637" s="6">
        <v>240.6</v>
      </c>
      <c r="H3637" s="6">
        <v>240.6</v>
      </c>
      <c r="I3637" s="6">
        <v>148.5</v>
      </c>
      <c r="J3637" s="6">
        <v>143.7</v>
      </c>
      <c r="K3637" s="6">
        <v>142.4</v>
      </c>
      <c r="L3637" s="6">
        <v>34.7</v>
      </c>
      <c r="M3637" s="6">
        <v>-33.8</v>
      </c>
      <c r="N3637" s="6">
        <v>33.5</v>
      </c>
      <c r="O3637" s="6">
        <v>35.5</v>
      </c>
      <c r="P3637" s="6">
        <v>-34.5</v>
      </c>
      <c r="Q3637" s="6">
        <v>34.2</v>
      </c>
      <c r="R3637" s="6" t="s">
        <v>6163</v>
      </c>
      <c r="S3637" s="6" t="s">
        <v>874</v>
      </c>
      <c r="T3637" s="6" t="s">
        <v>6253</v>
      </c>
      <c r="U3637" s="6">
        <v>0.97</v>
      </c>
      <c r="V3637" s="6">
        <v>1.0</v>
      </c>
      <c r="W3637" s="6">
        <v>0.98</v>
      </c>
      <c r="X3637" s="6">
        <v>-11.0</v>
      </c>
      <c r="Y3637" s="6">
        <v>169.6</v>
      </c>
      <c r="Z3637" s="6">
        <v>-10.4</v>
      </c>
      <c r="AA3637" s="6">
        <v>33.7</v>
      </c>
      <c r="AB3637" s="6">
        <v>36.5</v>
      </c>
      <c r="AC3637" s="6" t="s">
        <v>1404</v>
      </c>
      <c r="AD3637" s="6">
        <v>0.92</v>
      </c>
      <c r="AE3637" s="6" t="s">
        <v>6297</v>
      </c>
      <c r="AF3637" s="6" t="s">
        <v>6302</v>
      </c>
      <c r="AG3637" s="6" t="s">
        <v>879</v>
      </c>
      <c r="AH3637" s="6" t="s">
        <v>6012</v>
      </c>
      <c r="AI3637" s="6">
        <v>37.1</v>
      </c>
      <c r="AJ3637" s="6">
        <v>42.0</v>
      </c>
      <c r="AK3637" s="6">
        <v>38.8</v>
      </c>
      <c r="AL3637" s="6">
        <v>43.7</v>
      </c>
    </row>
    <row r="3638" ht="15.75" customHeight="1">
      <c r="A3638" s="7">
        <v>45580.0</v>
      </c>
      <c r="B3638" s="6" t="s">
        <v>6303</v>
      </c>
      <c r="C3638" s="6">
        <v>415.8</v>
      </c>
      <c r="D3638" s="6">
        <v>417.7</v>
      </c>
      <c r="E3638" s="6">
        <v>414.3</v>
      </c>
      <c r="F3638" s="6">
        <v>239.1</v>
      </c>
      <c r="G3638" s="6">
        <v>240.6</v>
      </c>
      <c r="H3638" s="6">
        <v>240.8</v>
      </c>
      <c r="I3638" s="6">
        <v>148.4</v>
      </c>
      <c r="J3638" s="6">
        <v>142.8</v>
      </c>
      <c r="K3638" s="6">
        <v>142.1</v>
      </c>
      <c r="L3638" s="6">
        <v>34.6</v>
      </c>
      <c r="M3638" s="6">
        <v>-33.6</v>
      </c>
      <c r="N3638" s="6">
        <v>33.5</v>
      </c>
      <c r="O3638" s="6">
        <v>35.4</v>
      </c>
      <c r="P3638" s="6">
        <v>-34.3</v>
      </c>
      <c r="Q3638" s="6">
        <v>34.2</v>
      </c>
      <c r="R3638" s="6" t="s">
        <v>6163</v>
      </c>
      <c r="S3638" s="6" t="s">
        <v>874</v>
      </c>
      <c r="T3638" s="6" t="s">
        <v>6253</v>
      </c>
      <c r="U3638" s="6">
        <v>0.97</v>
      </c>
      <c r="V3638" s="6">
        <v>1.0</v>
      </c>
      <c r="W3638" s="6">
        <v>0.98</v>
      </c>
      <c r="X3638" s="6">
        <v>-11.1</v>
      </c>
      <c r="Y3638" s="6">
        <v>169.6</v>
      </c>
      <c r="Z3638" s="6">
        <v>-10.4</v>
      </c>
      <c r="AA3638" s="6">
        <v>33.8</v>
      </c>
      <c r="AB3638" s="6">
        <v>36.6</v>
      </c>
      <c r="AC3638" s="6" t="s">
        <v>1404</v>
      </c>
      <c r="AD3638" s="6">
        <v>0.92</v>
      </c>
      <c r="AE3638" s="6" t="s">
        <v>6297</v>
      </c>
      <c r="AF3638" s="6" t="s">
        <v>6302</v>
      </c>
      <c r="AG3638" s="6" t="s">
        <v>879</v>
      </c>
      <c r="AH3638" s="6" t="s">
        <v>6012</v>
      </c>
      <c r="AI3638" s="6">
        <v>37.1</v>
      </c>
      <c r="AJ3638" s="6">
        <v>42.0</v>
      </c>
      <c r="AK3638" s="6">
        <v>38.8</v>
      </c>
      <c r="AL3638" s="6">
        <v>43.7</v>
      </c>
    </row>
    <row r="3639" ht="15.75" customHeight="1">
      <c r="A3639" s="7">
        <v>45580.0</v>
      </c>
      <c r="B3639" s="6" t="s">
        <v>6304</v>
      </c>
      <c r="C3639" s="6">
        <v>416.1</v>
      </c>
      <c r="D3639" s="6">
        <v>415.4</v>
      </c>
      <c r="E3639" s="6">
        <v>414.5</v>
      </c>
      <c r="F3639" s="6">
        <v>239.0</v>
      </c>
      <c r="G3639" s="6">
        <v>240.3</v>
      </c>
      <c r="H3639" s="6">
        <v>240.2</v>
      </c>
      <c r="I3639" s="6">
        <v>155.9</v>
      </c>
      <c r="J3639" s="6">
        <v>151.9</v>
      </c>
      <c r="K3639" s="6">
        <v>152.6</v>
      </c>
      <c r="L3639" s="6">
        <v>36.2</v>
      </c>
      <c r="M3639" s="6">
        <v>-35.5</v>
      </c>
      <c r="N3639" s="6">
        <v>35.7</v>
      </c>
      <c r="O3639" s="6">
        <v>37.2</v>
      </c>
      <c r="P3639" s="6">
        <v>-36.5</v>
      </c>
      <c r="Q3639" s="6">
        <v>36.6</v>
      </c>
      <c r="R3639" s="6" t="s">
        <v>6305</v>
      </c>
      <c r="S3639" s="6" t="s">
        <v>874</v>
      </c>
      <c r="T3639" s="6" t="s">
        <v>6165</v>
      </c>
      <c r="U3639" s="6">
        <v>0.97</v>
      </c>
      <c r="V3639" s="6">
        <v>1.0</v>
      </c>
      <c r="W3639" s="6">
        <v>0.97</v>
      </c>
      <c r="X3639" s="6">
        <v>-12.0</v>
      </c>
      <c r="Y3639" s="6">
        <v>168.3</v>
      </c>
      <c r="Z3639" s="6">
        <v>-12.1</v>
      </c>
      <c r="AA3639" s="6">
        <v>35.4</v>
      </c>
      <c r="AB3639" s="6">
        <v>39.0</v>
      </c>
      <c r="AC3639" s="6" t="s">
        <v>2488</v>
      </c>
      <c r="AD3639" s="6">
        <v>0.9</v>
      </c>
      <c r="AE3639" s="6" t="s">
        <v>6306</v>
      </c>
      <c r="AF3639" s="6" t="s">
        <v>6302</v>
      </c>
      <c r="AG3639" s="6" t="s">
        <v>879</v>
      </c>
      <c r="AH3639" s="6" t="s">
        <v>6012</v>
      </c>
      <c r="AI3639" s="6">
        <v>37.1</v>
      </c>
      <c r="AJ3639" s="6">
        <v>42.0</v>
      </c>
      <c r="AK3639" s="6">
        <v>38.8</v>
      </c>
      <c r="AL3639" s="6">
        <v>43.7</v>
      </c>
    </row>
    <row r="3640" ht="15.75" customHeight="1">
      <c r="A3640" s="7">
        <v>45580.0</v>
      </c>
      <c r="B3640" s="6" t="s">
        <v>6307</v>
      </c>
      <c r="C3640" s="6">
        <v>415.7</v>
      </c>
      <c r="D3640" s="6">
        <v>416.0</v>
      </c>
      <c r="E3640" s="6">
        <v>414.5</v>
      </c>
      <c r="F3640" s="6">
        <v>238.9</v>
      </c>
      <c r="G3640" s="6">
        <v>240.4</v>
      </c>
      <c r="H3640" s="6">
        <v>240.3</v>
      </c>
      <c r="I3640" s="6">
        <v>155.6</v>
      </c>
      <c r="J3640" s="6">
        <v>151.5</v>
      </c>
      <c r="K3640" s="6">
        <v>151.2</v>
      </c>
      <c r="L3640" s="6">
        <v>36.2</v>
      </c>
      <c r="M3640" s="6">
        <v>-35.4</v>
      </c>
      <c r="N3640" s="6">
        <v>35.4</v>
      </c>
      <c r="O3640" s="6">
        <v>37.1</v>
      </c>
      <c r="P3640" s="6">
        <v>-36.4</v>
      </c>
      <c r="Q3640" s="6">
        <v>36.3</v>
      </c>
      <c r="R3640" s="6" t="s">
        <v>6172</v>
      </c>
      <c r="S3640" s="6" t="s">
        <v>874</v>
      </c>
      <c r="T3640" s="6" t="s">
        <v>6165</v>
      </c>
      <c r="U3640" s="6">
        <v>0.97</v>
      </c>
      <c r="V3640" s="6">
        <v>1.0</v>
      </c>
      <c r="W3640" s="6">
        <v>0.97</v>
      </c>
      <c r="X3640" s="6">
        <v>-12.0</v>
      </c>
      <c r="Y3640" s="6">
        <v>168.0</v>
      </c>
      <c r="Z3640" s="6">
        <v>-11.9</v>
      </c>
      <c r="AA3640" s="6">
        <v>35.2</v>
      </c>
      <c r="AB3640" s="6">
        <v>38.7</v>
      </c>
      <c r="AC3640" s="6" t="s">
        <v>2123</v>
      </c>
      <c r="AD3640" s="6">
        <v>0.91</v>
      </c>
      <c r="AE3640" s="6" t="s">
        <v>6306</v>
      </c>
      <c r="AF3640" s="6" t="s">
        <v>6302</v>
      </c>
      <c r="AG3640" s="6" t="s">
        <v>879</v>
      </c>
      <c r="AH3640" s="6" t="s">
        <v>6012</v>
      </c>
      <c r="AI3640" s="6">
        <v>37.1</v>
      </c>
      <c r="AJ3640" s="6">
        <v>42.0</v>
      </c>
      <c r="AK3640" s="6">
        <v>38.8</v>
      </c>
      <c r="AL3640" s="6">
        <v>43.7</v>
      </c>
    </row>
    <row r="3641" ht="15.75" customHeight="1">
      <c r="A3641" s="7">
        <v>45580.0</v>
      </c>
      <c r="B3641" s="6" t="s">
        <v>6308</v>
      </c>
      <c r="C3641" s="6">
        <v>415.9</v>
      </c>
      <c r="D3641" s="6">
        <v>415.8</v>
      </c>
      <c r="E3641" s="6">
        <v>414.7</v>
      </c>
      <c r="F3641" s="6">
        <v>239.0</v>
      </c>
      <c r="G3641" s="6">
        <v>240.3</v>
      </c>
      <c r="H3641" s="6">
        <v>240.4</v>
      </c>
      <c r="I3641" s="6">
        <v>156.0</v>
      </c>
      <c r="J3641" s="6">
        <v>152.1</v>
      </c>
      <c r="K3641" s="6">
        <v>151.4</v>
      </c>
      <c r="L3641" s="6">
        <v>36.3</v>
      </c>
      <c r="M3641" s="6">
        <v>-35.6</v>
      </c>
      <c r="N3641" s="6">
        <v>35.4</v>
      </c>
      <c r="O3641" s="6">
        <v>37.2</v>
      </c>
      <c r="P3641" s="6">
        <v>-36.5</v>
      </c>
      <c r="Q3641" s="6">
        <v>36.3</v>
      </c>
      <c r="R3641" s="6" t="s">
        <v>6172</v>
      </c>
      <c r="S3641" s="6" t="s">
        <v>874</v>
      </c>
      <c r="T3641" s="6" t="s">
        <v>6165</v>
      </c>
      <c r="U3641" s="6">
        <v>0.97</v>
      </c>
      <c r="V3641" s="6">
        <v>1.0</v>
      </c>
      <c r="W3641" s="6">
        <v>0.97</v>
      </c>
      <c r="X3641" s="6">
        <v>-11.9</v>
      </c>
      <c r="Y3641" s="6">
        <v>168.2</v>
      </c>
      <c r="Z3641" s="6">
        <v>-12.0</v>
      </c>
      <c r="AA3641" s="6">
        <v>35.2</v>
      </c>
      <c r="AB3641" s="6">
        <v>38.7</v>
      </c>
      <c r="AC3641" s="6" t="s">
        <v>2123</v>
      </c>
      <c r="AD3641" s="6">
        <v>0.91</v>
      </c>
      <c r="AE3641" s="6" t="s">
        <v>6306</v>
      </c>
      <c r="AF3641" s="6" t="s">
        <v>6302</v>
      </c>
      <c r="AG3641" s="6" t="s">
        <v>879</v>
      </c>
      <c r="AH3641" s="6" t="s">
        <v>6012</v>
      </c>
      <c r="AI3641" s="6">
        <v>37.1</v>
      </c>
      <c r="AJ3641" s="6">
        <v>42.0</v>
      </c>
      <c r="AK3641" s="6">
        <v>38.8</v>
      </c>
      <c r="AL3641" s="6">
        <v>43.7</v>
      </c>
    </row>
    <row r="3642" ht="15.75" customHeight="1">
      <c r="A3642" s="7">
        <v>45580.0</v>
      </c>
      <c r="B3642" s="6" t="s">
        <v>6309</v>
      </c>
      <c r="C3642" s="6">
        <v>415.7</v>
      </c>
      <c r="D3642" s="6">
        <v>416.1</v>
      </c>
      <c r="E3642" s="6">
        <v>414.9</v>
      </c>
      <c r="F3642" s="6">
        <v>239.1</v>
      </c>
      <c r="G3642" s="6">
        <v>240.3</v>
      </c>
      <c r="H3642" s="6">
        <v>240.5</v>
      </c>
      <c r="I3642" s="6">
        <v>156.3</v>
      </c>
      <c r="J3642" s="6">
        <v>152.5</v>
      </c>
      <c r="K3642" s="6">
        <v>151.7</v>
      </c>
      <c r="L3642" s="6">
        <v>36.4</v>
      </c>
      <c r="M3642" s="6">
        <v>-35.7</v>
      </c>
      <c r="N3642" s="6">
        <v>35.5</v>
      </c>
      <c r="O3642" s="6">
        <v>37.3</v>
      </c>
      <c r="P3642" s="6">
        <v>-36.6</v>
      </c>
      <c r="Q3642" s="6">
        <v>36.4</v>
      </c>
      <c r="R3642" s="6" t="s">
        <v>6172</v>
      </c>
      <c r="S3642" s="6" t="s">
        <v>874</v>
      </c>
      <c r="T3642" s="6" t="s">
        <v>6165</v>
      </c>
      <c r="U3642" s="6">
        <v>0.97</v>
      </c>
      <c r="V3642" s="6">
        <v>1.0</v>
      </c>
      <c r="W3642" s="6">
        <v>0.97</v>
      </c>
      <c r="X3642" s="6">
        <v>-11.9</v>
      </c>
      <c r="Y3642" s="6">
        <v>168.4</v>
      </c>
      <c r="Z3642" s="6">
        <v>-12.0</v>
      </c>
      <c r="AA3642" s="6">
        <v>35.3</v>
      </c>
      <c r="AB3642" s="6">
        <v>38.7</v>
      </c>
      <c r="AC3642" s="6" t="s">
        <v>2123</v>
      </c>
      <c r="AD3642" s="6">
        <v>0.91</v>
      </c>
      <c r="AE3642" s="6" t="s">
        <v>6306</v>
      </c>
      <c r="AF3642" s="6" t="s">
        <v>6310</v>
      </c>
      <c r="AG3642" s="6" t="s">
        <v>879</v>
      </c>
      <c r="AH3642" s="6" t="s">
        <v>6012</v>
      </c>
      <c r="AI3642" s="6">
        <v>37.1</v>
      </c>
      <c r="AJ3642" s="6">
        <v>42.0</v>
      </c>
      <c r="AK3642" s="6">
        <v>38.8</v>
      </c>
      <c r="AL3642" s="6">
        <v>43.7</v>
      </c>
    </row>
    <row r="3643" ht="15.75" customHeight="1">
      <c r="A3643" s="7">
        <v>45580.0</v>
      </c>
      <c r="B3643" s="6" t="s">
        <v>6311</v>
      </c>
      <c r="C3643" s="6">
        <v>415.5</v>
      </c>
      <c r="D3643" s="6">
        <v>416.2</v>
      </c>
      <c r="E3643" s="6">
        <v>415.2</v>
      </c>
      <c r="F3643" s="6">
        <v>239.1</v>
      </c>
      <c r="G3643" s="6">
        <v>240.5</v>
      </c>
      <c r="H3643" s="6">
        <v>240.4</v>
      </c>
      <c r="I3643" s="6">
        <v>156.2</v>
      </c>
      <c r="J3643" s="6">
        <v>151.8</v>
      </c>
      <c r="K3643" s="6">
        <v>151.6</v>
      </c>
      <c r="L3643" s="6">
        <v>36.4</v>
      </c>
      <c r="M3643" s="6">
        <v>-35.5</v>
      </c>
      <c r="N3643" s="6">
        <v>35.5</v>
      </c>
      <c r="O3643" s="6">
        <v>37.3</v>
      </c>
      <c r="P3643" s="6">
        <v>-36.5</v>
      </c>
      <c r="Q3643" s="6">
        <v>36.4</v>
      </c>
      <c r="R3643" s="6" t="s">
        <v>6172</v>
      </c>
      <c r="S3643" s="6" t="s">
        <v>874</v>
      </c>
      <c r="T3643" s="6" t="s">
        <v>6165</v>
      </c>
      <c r="U3643" s="6">
        <v>0.97</v>
      </c>
      <c r="V3643" s="6">
        <v>1.0</v>
      </c>
      <c r="W3643" s="6">
        <v>0.97</v>
      </c>
      <c r="X3643" s="6">
        <v>-11.9</v>
      </c>
      <c r="Y3643" s="6">
        <v>168.2</v>
      </c>
      <c r="Z3643" s="6">
        <v>-12.2</v>
      </c>
      <c r="AA3643" s="6">
        <v>35.4</v>
      </c>
      <c r="AB3643" s="6">
        <v>38.8</v>
      </c>
      <c r="AC3643" s="6" t="s">
        <v>2123</v>
      </c>
      <c r="AD3643" s="6">
        <v>0.91</v>
      </c>
      <c r="AE3643" s="6" t="s">
        <v>6306</v>
      </c>
      <c r="AF3643" s="6" t="s">
        <v>6310</v>
      </c>
      <c r="AG3643" s="6" t="s">
        <v>879</v>
      </c>
      <c r="AH3643" s="6" t="s">
        <v>6012</v>
      </c>
      <c r="AI3643" s="6">
        <v>37.1</v>
      </c>
      <c r="AJ3643" s="6">
        <v>42.0</v>
      </c>
      <c r="AK3643" s="6">
        <v>38.8</v>
      </c>
      <c r="AL3643" s="6">
        <v>43.7</v>
      </c>
    </row>
    <row r="3644" ht="15.75" customHeight="1">
      <c r="A3644" s="7">
        <v>45580.0</v>
      </c>
      <c r="B3644" s="6" t="s">
        <v>6312</v>
      </c>
      <c r="C3644" s="6">
        <v>415.8</v>
      </c>
      <c r="D3644" s="6">
        <v>415.8</v>
      </c>
      <c r="E3644" s="6">
        <v>415.3</v>
      </c>
      <c r="F3644" s="6">
        <v>239.1</v>
      </c>
      <c r="G3644" s="6">
        <v>240.4</v>
      </c>
      <c r="H3644" s="6">
        <v>240.5</v>
      </c>
      <c r="I3644" s="6">
        <v>156.1</v>
      </c>
      <c r="J3644" s="6">
        <v>152.6</v>
      </c>
      <c r="K3644" s="6">
        <v>152.5</v>
      </c>
      <c r="L3644" s="6">
        <v>36.3</v>
      </c>
      <c r="M3644" s="6">
        <v>-35.7</v>
      </c>
      <c r="N3644" s="6">
        <v>35.7</v>
      </c>
      <c r="O3644" s="6">
        <v>37.3</v>
      </c>
      <c r="P3644" s="6">
        <v>-36.6</v>
      </c>
      <c r="Q3644" s="6">
        <v>36.6</v>
      </c>
      <c r="R3644" s="6" t="s">
        <v>6305</v>
      </c>
      <c r="S3644" s="6" t="s">
        <v>874</v>
      </c>
      <c r="T3644" s="6" t="s">
        <v>6165</v>
      </c>
      <c r="U3644" s="6">
        <v>0.97</v>
      </c>
      <c r="V3644" s="6">
        <v>1.0</v>
      </c>
      <c r="W3644" s="6">
        <v>0.97</v>
      </c>
      <c r="X3644" s="6">
        <v>-12.0</v>
      </c>
      <c r="Y3644" s="6">
        <v>168.3</v>
      </c>
      <c r="Z3644" s="6">
        <v>-12.1</v>
      </c>
      <c r="AA3644" s="6">
        <v>35.4</v>
      </c>
      <c r="AB3644" s="6">
        <v>39.0</v>
      </c>
      <c r="AC3644" s="6" t="s">
        <v>2488</v>
      </c>
      <c r="AD3644" s="6">
        <v>0.9</v>
      </c>
      <c r="AE3644" s="6" t="s">
        <v>6313</v>
      </c>
      <c r="AF3644" s="6" t="s">
        <v>6310</v>
      </c>
      <c r="AG3644" s="6" t="s">
        <v>879</v>
      </c>
      <c r="AH3644" s="6" t="s">
        <v>6012</v>
      </c>
      <c r="AI3644" s="6">
        <v>37.1</v>
      </c>
      <c r="AJ3644" s="6">
        <v>42.0</v>
      </c>
      <c r="AK3644" s="6">
        <v>38.8</v>
      </c>
      <c r="AL3644" s="6">
        <v>43.7</v>
      </c>
    </row>
    <row r="3645" ht="15.75" customHeight="1">
      <c r="A3645" s="7">
        <v>45580.0</v>
      </c>
      <c r="B3645" s="6" t="s">
        <v>6314</v>
      </c>
      <c r="C3645" s="6">
        <v>415.5</v>
      </c>
      <c r="D3645" s="6">
        <v>415.5</v>
      </c>
      <c r="E3645" s="6">
        <v>415.2</v>
      </c>
      <c r="F3645" s="6">
        <v>239.0</v>
      </c>
      <c r="G3645" s="6">
        <v>240.3</v>
      </c>
      <c r="H3645" s="6">
        <v>240.3</v>
      </c>
      <c r="I3645" s="6">
        <v>156.8</v>
      </c>
      <c r="J3645" s="6">
        <v>153.5</v>
      </c>
      <c r="K3645" s="6">
        <v>154.0</v>
      </c>
      <c r="L3645" s="6">
        <v>36.5</v>
      </c>
      <c r="M3645" s="6">
        <v>-35.9</v>
      </c>
      <c r="N3645" s="6">
        <v>36.0</v>
      </c>
      <c r="O3645" s="6">
        <v>37.4</v>
      </c>
      <c r="P3645" s="6">
        <v>-36.8</v>
      </c>
      <c r="Q3645" s="6">
        <v>37.0</v>
      </c>
      <c r="R3645" s="6" t="s">
        <v>6172</v>
      </c>
      <c r="S3645" s="6" t="s">
        <v>874</v>
      </c>
      <c r="T3645" s="6" t="s">
        <v>6305</v>
      </c>
      <c r="U3645" s="6">
        <v>0.97</v>
      </c>
      <c r="V3645" s="6">
        <v>1.0</v>
      </c>
      <c r="W3645" s="6">
        <v>0.97</v>
      </c>
      <c r="X3645" s="6">
        <v>-11.8</v>
      </c>
      <c r="Y3645" s="6">
        <v>168.4</v>
      </c>
      <c r="Z3645" s="6">
        <v>-12.1</v>
      </c>
      <c r="AA3645" s="6">
        <v>35.7</v>
      </c>
      <c r="AB3645" s="6">
        <v>39.3</v>
      </c>
      <c r="AC3645" s="6" t="s">
        <v>2342</v>
      </c>
      <c r="AD3645" s="6">
        <v>0.9</v>
      </c>
      <c r="AE3645" s="6" t="s">
        <v>6313</v>
      </c>
      <c r="AF3645" s="6" t="s">
        <v>6310</v>
      </c>
      <c r="AG3645" s="6" t="s">
        <v>879</v>
      </c>
      <c r="AH3645" s="6" t="s">
        <v>6012</v>
      </c>
      <c r="AI3645" s="6">
        <v>37.1</v>
      </c>
      <c r="AJ3645" s="6">
        <v>42.0</v>
      </c>
      <c r="AK3645" s="6">
        <v>38.8</v>
      </c>
      <c r="AL3645" s="6">
        <v>43.7</v>
      </c>
    </row>
    <row r="3646" ht="15.75" customHeight="1">
      <c r="A3646" s="7">
        <v>45580.0</v>
      </c>
      <c r="B3646" s="6" t="s">
        <v>6315</v>
      </c>
      <c r="C3646" s="6">
        <v>416.4</v>
      </c>
      <c r="D3646" s="6">
        <v>415.7</v>
      </c>
      <c r="E3646" s="6">
        <v>414.5</v>
      </c>
      <c r="F3646" s="6">
        <v>239.0</v>
      </c>
      <c r="G3646" s="6">
        <v>240.4</v>
      </c>
      <c r="H3646" s="6">
        <v>240.4</v>
      </c>
      <c r="I3646" s="6">
        <v>157.3</v>
      </c>
      <c r="J3646" s="6">
        <v>152.6</v>
      </c>
      <c r="K3646" s="6">
        <v>152.8</v>
      </c>
      <c r="L3646" s="6">
        <v>36.6</v>
      </c>
      <c r="M3646" s="6">
        <v>-35.7</v>
      </c>
      <c r="N3646" s="6">
        <v>35.8</v>
      </c>
      <c r="O3646" s="6">
        <v>37.5</v>
      </c>
      <c r="P3646" s="6">
        <v>-36.6</v>
      </c>
      <c r="Q3646" s="6">
        <v>36.7</v>
      </c>
      <c r="R3646" s="6" t="s">
        <v>6172</v>
      </c>
      <c r="S3646" s="6" t="s">
        <v>874</v>
      </c>
      <c r="T3646" s="6" t="s">
        <v>6165</v>
      </c>
      <c r="U3646" s="6">
        <v>0.97</v>
      </c>
      <c r="V3646" s="6">
        <v>1.0</v>
      </c>
      <c r="W3646" s="6">
        <v>0.97</v>
      </c>
      <c r="X3646" s="6">
        <v>-11.7</v>
      </c>
      <c r="Y3646" s="6">
        <v>168.6</v>
      </c>
      <c r="Z3646" s="6">
        <v>-11.9</v>
      </c>
      <c r="AA3646" s="6">
        <v>35.8</v>
      </c>
      <c r="AB3646" s="6">
        <v>39.2</v>
      </c>
      <c r="AC3646" s="6" t="s">
        <v>2123</v>
      </c>
      <c r="AD3646" s="6">
        <v>0.91</v>
      </c>
      <c r="AE3646" s="6" t="s">
        <v>6313</v>
      </c>
      <c r="AF3646" s="6" t="s">
        <v>6310</v>
      </c>
      <c r="AG3646" s="6" t="s">
        <v>879</v>
      </c>
      <c r="AH3646" s="6" t="s">
        <v>6012</v>
      </c>
      <c r="AI3646" s="6">
        <v>37.1</v>
      </c>
      <c r="AJ3646" s="6">
        <v>42.0</v>
      </c>
      <c r="AK3646" s="6">
        <v>38.8</v>
      </c>
      <c r="AL3646" s="6">
        <v>43.7</v>
      </c>
    </row>
    <row r="3647" ht="15.75" customHeight="1">
      <c r="A3647" s="7">
        <v>45580.0</v>
      </c>
      <c r="B3647" s="6" t="s">
        <v>6316</v>
      </c>
      <c r="C3647" s="6">
        <v>416.5</v>
      </c>
      <c r="D3647" s="6">
        <v>416.4</v>
      </c>
      <c r="E3647" s="6">
        <v>415.2</v>
      </c>
      <c r="F3647" s="6">
        <v>239.3</v>
      </c>
      <c r="G3647" s="6">
        <v>240.7</v>
      </c>
      <c r="H3647" s="6">
        <v>240.7</v>
      </c>
      <c r="I3647" s="6">
        <v>156.8</v>
      </c>
      <c r="J3647" s="6">
        <v>152.7</v>
      </c>
      <c r="K3647" s="6">
        <v>152.9</v>
      </c>
      <c r="L3647" s="6">
        <v>36.5</v>
      </c>
      <c r="M3647" s="6">
        <v>-35.8</v>
      </c>
      <c r="N3647" s="6">
        <v>35.8</v>
      </c>
      <c r="O3647" s="6">
        <v>37.5</v>
      </c>
      <c r="P3647" s="6">
        <v>-36.7</v>
      </c>
      <c r="Q3647" s="6">
        <v>36.8</v>
      </c>
      <c r="R3647" s="6" t="s">
        <v>6317</v>
      </c>
      <c r="S3647" s="6" t="s">
        <v>874</v>
      </c>
      <c r="T3647" s="6" t="s">
        <v>6305</v>
      </c>
      <c r="U3647" s="6">
        <v>0.97</v>
      </c>
      <c r="V3647" s="6">
        <v>1.0</v>
      </c>
      <c r="W3647" s="6">
        <v>0.97</v>
      </c>
      <c r="X3647" s="6">
        <v>-11.9</v>
      </c>
      <c r="Y3647" s="6">
        <v>168.2</v>
      </c>
      <c r="Z3647" s="6">
        <v>-12.2</v>
      </c>
      <c r="AA3647" s="6">
        <v>35.6</v>
      </c>
      <c r="AB3647" s="6">
        <v>39.4</v>
      </c>
      <c r="AC3647" s="6" t="s">
        <v>2325</v>
      </c>
      <c r="AD3647" s="6">
        <v>0.9</v>
      </c>
      <c r="AE3647" s="6" t="s">
        <v>6313</v>
      </c>
      <c r="AF3647" s="6" t="s">
        <v>6318</v>
      </c>
      <c r="AG3647" s="6" t="s">
        <v>879</v>
      </c>
      <c r="AH3647" s="6" t="s">
        <v>6012</v>
      </c>
      <c r="AI3647" s="6">
        <v>37.1</v>
      </c>
      <c r="AJ3647" s="6">
        <v>42.0</v>
      </c>
      <c r="AK3647" s="6">
        <v>38.8</v>
      </c>
      <c r="AL3647" s="6">
        <v>43.7</v>
      </c>
    </row>
    <row r="3648" ht="15.75" customHeight="1">
      <c r="A3648" s="7">
        <v>45580.0</v>
      </c>
      <c r="B3648" s="6" t="s">
        <v>6319</v>
      </c>
      <c r="C3648" s="6">
        <v>416.3</v>
      </c>
      <c r="D3648" s="6">
        <v>416.8</v>
      </c>
      <c r="E3648" s="6">
        <v>415.1</v>
      </c>
      <c r="F3648" s="6">
        <v>239.4</v>
      </c>
      <c r="G3648" s="6">
        <v>240.6</v>
      </c>
      <c r="H3648" s="6">
        <v>240.7</v>
      </c>
      <c r="I3648" s="6">
        <v>156.9</v>
      </c>
      <c r="J3648" s="6">
        <v>153.1</v>
      </c>
      <c r="K3648" s="6">
        <v>152.8</v>
      </c>
      <c r="L3648" s="6">
        <v>36.5</v>
      </c>
      <c r="M3648" s="6">
        <v>-35.9</v>
      </c>
      <c r="N3648" s="6">
        <v>35.8</v>
      </c>
      <c r="O3648" s="6">
        <v>37.5</v>
      </c>
      <c r="P3648" s="6">
        <v>-36.8</v>
      </c>
      <c r="Q3648" s="6">
        <v>36.7</v>
      </c>
      <c r="R3648" s="6" t="s">
        <v>6317</v>
      </c>
      <c r="S3648" s="6" t="s">
        <v>874</v>
      </c>
      <c r="T3648" s="6" t="s">
        <v>6165</v>
      </c>
      <c r="U3648" s="6">
        <v>0.97</v>
      </c>
      <c r="V3648" s="6">
        <v>1.0</v>
      </c>
      <c r="W3648" s="6">
        <v>0.97</v>
      </c>
      <c r="X3648" s="6">
        <v>-12.1</v>
      </c>
      <c r="Y3648" s="6">
        <v>168.4</v>
      </c>
      <c r="Z3648" s="6">
        <v>-12.0</v>
      </c>
      <c r="AA3648" s="6">
        <v>35.5</v>
      </c>
      <c r="AB3648" s="6">
        <v>39.1</v>
      </c>
      <c r="AC3648" s="6" t="s">
        <v>2342</v>
      </c>
      <c r="AD3648" s="6">
        <v>0.9</v>
      </c>
      <c r="AE3648" s="6" t="s">
        <v>6313</v>
      </c>
      <c r="AF3648" s="6" t="s">
        <v>6318</v>
      </c>
      <c r="AG3648" s="6" t="s">
        <v>879</v>
      </c>
      <c r="AH3648" s="6" t="s">
        <v>6012</v>
      </c>
      <c r="AI3648" s="6">
        <v>37.1</v>
      </c>
      <c r="AJ3648" s="6">
        <v>42.0</v>
      </c>
      <c r="AK3648" s="6">
        <v>38.8</v>
      </c>
      <c r="AL3648" s="6">
        <v>43.7</v>
      </c>
    </row>
    <row r="3649" ht="15.75" customHeight="1">
      <c r="A3649" s="7">
        <v>45580.0</v>
      </c>
      <c r="B3649" s="6" t="s">
        <v>6320</v>
      </c>
      <c r="C3649" s="6">
        <v>417.2</v>
      </c>
      <c r="D3649" s="6">
        <v>415.9</v>
      </c>
      <c r="E3649" s="6">
        <v>415.4</v>
      </c>
      <c r="F3649" s="6">
        <v>239.4</v>
      </c>
      <c r="G3649" s="6">
        <v>240.7</v>
      </c>
      <c r="H3649" s="6">
        <v>240.8</v>
      </c>
      <c r="I3649" s="6">
        <v>157.3</v>
      </c>
      <c r="J3649" s="6">
        <v>153.0</v>
      </c>
      <c r="K3649" s="6">
        <v>152.5</v>
      </c>
      <c r="L3649" s="6">
        <v>36.7</v>
      </c>
      <c r="M3649" s="6">
        <v>-35.8</v>
      </c>
      <c r="N3649" s="6">
        <v>35.7</v>
      </c>
      <c r="O3649" s="6">
        <v>37.6</v>
      </c>
      <c r="P3649" s="6">
        <v>-36.8</v>
      </c>
      <c r="Q3649" s="6">
        <v>36.7</v>
      </c>
      <c r="R3649" s="6" t="s">
        <v>6172</v>
      </c>
      <c r="S3649" s="6" t="s">
        <v>874</v>
      </c>
      <c r="T3649" s="6" t="s">
        <v>6305</v>
      </c>
      <c r="U3649" s="6">
        <v>0.97</v>
      </c>
      <c r="V3649" s="6">
        <v>1.0</v>
      </c>
      <c r="W3649" s="6">
        <v>0.97</v>
      </c>
      <c r="X3649" s="6">
        <v>-12.1</v>
      </c>
      <c r="Y3649" s="6">
        <v>168.3</v>
      </c>
      <c r="Z3649" s="6">
        <v>-12.0</v>
      </c>
      <c r="AA3649" s="6">
        <v>35.6</v>
      </c>
      <c r="AB3649" s="6">
        <v>39.2</v>
      </c>
      <c r="AC3649" s="6" t="s">
        <v>2342</v>
      </c>
      <c r="AD3649" s="6">
        <v>0.9</v>
      </c>
      <c r="AE3649" s="6" t="s">
        <v>6321</v>
      </c>
      <c r="AF3649" s="6" t="s">
        <v>6318</v>
      </c>
      <c r="AG3649" s="6" t="s">
        <v>879</v>
      </c>
      <c r="AH3649" s="6" t="s">
        <v>6012</v>
      </c>
      <c r="AI3649" s="6">
        <v>37.1</v>
      </c>
      <c r="AJ3649" s="6">
        <v>42.0</v>
      </c>
      <c r="AK3649" s="6">
        <v>38.8</v>
      </c>
      <c r="AL3649" s="6">
        <v>43.7</v>
      </c>
    </row>
    <row r="3650" ht="15.75" customHeight="1">
      <c r="A3650" s="7">
        <v>45580.0</v>
      </c>
      <c r="B3650" s="6" t="s">
        <v>6322</v>
      </c>
      <c r="C3650" s="6">
        <v>415.9</v>
      </c>
      <c r="D3650" s="6">
        <v>416.5</v>
      </c>
      <c r="E3650" s="6">
        <v>416.0</v>
      </c>
      <c r="F3650" s="6">
        <v>239.4</v>
      </c>
      <c r="G3650" s="6">
        <v>240.7</v>
      </c>
      <c r="H3650" s="6">
        <v>240.8</v>
      </c>
      <c r="I3650" s="6">
        <v>156.4</v>
      </c>
      <c r="J3650" s="6">
        <v>152.6</v>
      </c>
      <c r="K3650" s="6">
        <v>151.6</v>
      </c>
      <c r="L3650" s="6">
        <v>36.4</v>
      </c>
      <c r="M3650" s="6">
        <v>-35.8</v>
      </c>
      <c r="N3650" s="6">
        <v>35.5</v>
      </c>
      <c r="O3650" s="6">
        <v>37.4</v>
      </c>
      <c r="P3650" s="6">
        <v>-36.7</v>
      </c>
      <c r="Q3650" s="6">
        <v>36.5</v>
      </c>
      <c r="R3650" s="6" t="s">
        <v>6305</v>
      </c>
      <c r="S3650" s="6" t="s">
        <v>874</v>
      </c>
      <c r="T3650" s="6" t="s">
        <v>4447</v>
      </c>
      <c r="U3650" s="6">
        <v>0.97</v>
      </c>
      <c r="V3650" s="6">
        <v>1.0</v>
      </c>
      <c r="W3650" s="6">
        <v>0.97</v>
      </c>
      <c r="X3650" s="6">
        <v>-12.0</v>
      </c>
      <c r="Y3650" s="6">
        <v>168.2</v>
      </c>
      <c r="Z3650" s="6">
        <v>-12.0</v>
      </c>
      <c r="AA3650" s="6">
        <v>35.2</v>
      </c>
      <c r="AB3650" s="6">
        <v>39.0</v>
      </c>
      <c r="AC3650" s="6" t="s">
        <v>2358</v>
      </c>
      <c r="AD3650" s="6">
        <v>0.9</v>
      </c>
      <c r="AE3650" s="6" t="s">
        <v>6321</v>
      </c>
      <c r="AF3650" s="6" t="s">
        <v>6318</v>
      </c>
      <c r="AG3650" s="6" t="s">
        <v>879</v>
      </c>
      <c r="AH3650" s="6" t="s">
        <v>6012</v>
      </c>
      <c r="AI3650" s="6">
        <v>37.1</v>
      </c>
      <c r="AJ3650" s="6">
        <v>42.0</v>
      </c>
      <c r="AK3650" s="6">
        <v>38.8</v>
      </c>
      <c r="AL3650" s="6">
        <v>43.7</v>
      </c>
    </row>
    <row r="3651" ht="15.75" customHeight="1">
      <c r="A3651" s="7">
        <v>45580.0</v>
      </c>
      <c r="B3651" s="6" t="s">
        <v>6323</v>
      </c>
      <c r="C3651" s="6">
        <v>416.7</v>
      </c>
      <c r="D3651" s="6">
        <v>416.0</v>
      </c>
      <c r="E3651" s="6">
        <v>415.6</v>
      </c>
      <c r="F3651" s="6">
        <v>239.4</v>
      </c>
      <c r="G3651" s="6">
        <v>240.6</v>
      </c>
      <c r="H3651" s="6">
        <v>240.8</v>
      </c>
      <c r="I3651" s="6">
        <v>156.4</v>
      </c>
      <c r="J3651" s="6">
        <v>152.4</v>
      </c>
      <c r="K3651" s="6">
        <v>151.7</v>
      </c>
      <c r="L3651" s="6">
        <v>36.5</v>
      </c>
      <c r="M3651" s="6">
        <v>-35.7</v>
      </c>
      <c r="N3651" s="6">
        <v>35.6</v>
      </c>
      <c r="O3651" s="6">
        <v>37.4</v>
      </c>
      <c r="P3651" s="6">
        <v>-36.6</v>
      </c>
      <c r="Q3651" s="6">
        <v>36.5</v>
      </c>
      <c r="R3651" s="6" t="s">
        <v>6172</v>
      </c>
      <c r="S3651" s="6" t="s">
        <v>874</v>
      </c>
      <c r="T3651" s="6" t="s">
        <v>6165</v>
      </c>
      <c r="U3651" s="6">
        <v>0.97</v>
      </c>
      <c r="V3651" s="6">
        <v>1.0</v>
      </c>
      <c r="W3651" s="6">
        <v>0.97</v>
      </c>
      <c r="X3651" s="6">
        <v>-12.1</v>
      </c>
      <c r="Y3651" s="6">
        <v>168.1</v>
      </c>
      <c r="Z3651" s="6">
        <v>-12.2</v>
      </c>
      <c r="AA3651" s="6">
        <v>35.5</v>
      </c>
      <c r="AB3651" s="6">
        <v>38.9</v>
      </c>
      <c r="AC3651" s="6" t="s">
        <v>2123</v>
      </c>
      <c r="AD3651" s="6">
        <v>0.91</v>
      </c>
      <c r="AE3651" s="6" t="s">
        <v>6321</v>
      </c>
      <c r="AF3651" s="6" t="s">
        <v>6324</v>
      </c>
      <c r="AG3651" s="6" t="s">
        <v>879</v>
      </c>
      <c r="AH3651" s="6" t="s">
        <v>6012</v>
      </c>
      <c r="AI3651" s="6">
        <v>37.1</v>
      </c>
      <c r="AJ3651" s="6">
        <v>42.0</v>
      </c>
      <c r="AK3651" s="6">
        <v>38.8</v>
      </c>
      <c r="AL3651" s="6">
        <v>43.7</v>
      </c>
    </row>
    <row r="3652" ht="15.75" customHeight="1">
      <c r="A3652" s="7">
        <v>45580.0</v>
      </c>
      <c r="B3652" s="6" t="s">
        <v>6325</v>
      </c>
      <c r="C3652" s="6">
        <v>416.8</v>
      </c>
      <c r="D3652" s="6">
        <v>416.1</v>
      </c>
      <c r="E3652" s="6">
        <v>415.6</v>
      </c>
      <c r="F3652" s="6">
        <v>239.4</v>
      </c>
      <c r="G3652" s="6">
        <v>240.7</v>
      </c>
      <c r="H3652" s="6">
        <v>240.8</v>
      </c>
      <c r="I3652" s="6">
        <v>156.6</v>
      </c>
      <c r="J3652" s="6">
        <v>152.6</v>
      </c>
      <c r="K3652" s="6">
        <v>152.1</v>
      </c>
      <c r="L3652" s="6">
        <v>36.5</v>
      </c>
      <c r="M3652" s="6">
        <v>-35.7</v>
      </c>
      <c r="N3652" s="6">
        <v>35.6</v>
      </c>
      <c r="O3652" s="6">
        <v>37.4</v>
      </c>
      <c r="P3652" s="6">
        <v>-36.7</v>
      </c>
      <c r="Q3652" s="6">
        <v>36.6</v>
      </c>
      <c r="R3652" s="6" t="s">
        <v>6172</v>
      </c>
      <c r="S3652" s="6" t="s">
        <v>874</v>
      </c>
      <c r="T3652" s="6" t="s">
        <v>4447</v>
      </c>
      <c r="U3652" s="6">
        <v>0.97</v>
      </c>
      <c r="V3652" s="6">
        <v>1.0</v>
      </c>
      <c r="W3652" s="6">
        <v>0.97</v>
      </c>
      <c r="X3652" s="6">
        <v>-12.1</v>
      </c>
      <c r="Y3652" s="6">
        <v>168.1</v>
      </c>
      <c r="Z3652" s="6">
        <v>-12.2</v>
      </c>
      <c r="AA3652" s="6">
        <v>35.4</v>
      </c>
      <c r="AB3652" s="6">
        <v>39.0</v>
      </c>
      <c r="AC3652" s="6" t="s">
        <v>2488</v>
      </c>
      <c r="AD3652" s="6">
        <v>0.9</v>
      </c>
      <c r="AE3652" s="6" t="s">
        <v>6321</v>
      </c>
      <c r="AF3652" s="6" t="s">
        <v>6324</v>
      </c>
      <c r="AG3652" s="6" t="s">
        <v>879</v>
      </c>
      <c r="AH3652" s="6" t="s">
        <v>6012</v>
      </c>
      <c r="AI3652" s="6">
        <v>37.1</v>
      </c>
      <c r="AJ3652" s="6">
        <v>42.0</v>
      </c>
      <c r="AK3652" s="6">
        <v>38.8</v>
      </c>
      <c r="AL3652" s="6">
        <v>43.7</v>
      </c>
    </row>
    <row r="3653" ht="15.75" customHeight="1">
      <c r="A3653" s="7">
        <v>45580.0</v>
      </c>
      <c r="B3653" s="6" t="s">
        <v>6326</v>
      </c>
      <c r="C3653" s="6">
        <v>416.4</v>
      </c>
      <c r="D3653" s="6">
        <v>416.3</v>
      </c>
      <c r="E3653" s="6">
        <v>415.9</v>
      </c>
      <c r="F3653" s="6">
        <v>239.5</v>
      </c>
      <c r="G3653" s="6">
        <v>240.7</v>
      </c>
      <c r="H3653" s="6">
        <v>240.8</v>
      </c>
      <c r="I3653" s="6">
        <v>156.9</v>
      </c>
      <c r="J3653" s="6">
        <v>152.0</v>
      </c>
      <c r="K3653" s="6">
        <v>151.7</v>
      </c>
      <c r="L3653" s="6">
        <v>36.6</v>
      </c>
      <c r="M3653" s="6">
        <v>-35.6</v>
      </c>
      <c r="N3653" s="6">
        <v>35.5</v>
      </c>
      <c r="O3653" s="6">
        <v>37.5</v>
      </c>
      <c r="P3653" s="6">
        <v>-36.5</v>
      </c>
      <c r="Q3653" s="6">
        <v>36.5</v>
      </c>
      <c r="R3653" s="6" t="s">
        <v>6172</v>
      </c>
      <c r="S3653" s="6" t="s">
        <v>874</v>
      </c>
      <c r="T3653" s="6" t="s">
        <v>4447</v>
      </c>
      <c r="U3653" s="6">
        <v>0.97</v>
      </c>
      <c r="V3653" s="6">
        <v>1.0</v>
      </c>
      <c r="W3653" s="6">
        <v>0.97</v>
      </c>
      <c r="X3653" s="6">
        <v>-12.1</v>
      </c>
      <c r="Y3653" s="6">
        <v>168.1</v>
      </c>
      <c r="Z3653" s="6">
        <v>-12.1</v>
      </c>
      <c r="AA3653" s="6">
        <v>35.6</v>
      </c>
      <c r="AB3653" s="6">
        <v>39.2</v>
      </c>
      <c r="AC3653" s="6" t="s">
        <v>2488</v>
      </c>
      <c r="AD3653" s="6">
        <v>0.9</v>
      </c>
      <c r="AE3653" s="6" t="s">
        <v>6321</v>
      </c>
      <c r="AF3653" s="6" t="s">
        <v>6324</v>
      </c>
      <c r="AG3653" s="6" t="s">
        <v>879</v>
      </c>
      <c r="AH3653" s="6" t="s">
        <v>6012</v>
      </c>
      <c r="AI3653" s="6">
        <v>37.1</v>
      </c>
      <c r="AJ3653" s="6">
        <v>42.0</v>
      </c>
      <c r="AK3653" s="6">
        <v>38.8</v>
      </c>
      <c r="AL3653" s="6">
        <v>43.7</v>
      </c>
    </row>
    <row r="3654" ht="15.75" customHeight="1">
      <c r="A3654" s="7">
        <v>45580.0</v>
      </c>
      <c r="B3654" s="6" t="s">
        <v>6327</v>
      </c>
      <c r="C3654" s="6">
        <v>417.0</v>
      </c>
      <c r="D3654" s="6">
        <v>416.4</v>
      </c>
      <c r="E3654" s="6">
        <v>415.3</v>
      </c>
      <c r="F3654" s="6">
        <v>239.4</v>
      </c>
      <c r="G3654" s="6">
        <v>240.7</v>
      </c>
      <c r="H3654" s="6">
        <v>240.9</v>
      </c>
      <c r="I3654" s="6">
        <v>156.6</v>
      </c>
      <c r="J3654" s="6">
        <v>151.7</v>
      </c>
      <c r="K3654" s="6">
        <v>151.9</v>
      </c>
      <c r="L3654" s="6">
        <v>36.5</v>
      </c>
      <c r="M3654" s="6">
        <v>-35.5</v>
      </c>
      <c r="N3654" s="6">
        <v>35.6</v>
      </c>
      <c r="O3654" s="6">
        <v>37.4</v>
      </c>
      <c r="P3654" s="6">
        <v>-36.5</v>
      </c>
      <c r="Q3654" s="6">
        <v>36.5</v>
      </c>
      <c r="R3654" s="6" t="s">
        <v>6172</v>
      </c>
      <c r="S3654" s="6" t="s">
        <v>874</v>
      </c>
      <c r="T3654" s="6" t="s">
        <v>6165</v>
      </c>
      <c r="U3654" s="6">
        <v>0.97</v>
      </c>
      <c r="V3654" s="6">
        <v>1.0</v>
      </c>
      <c r="W3654" s="6">
        <v>0.97</v>
      </c>
      <c r="X3654" s="6">
        <v>-12.1</v>
      </c>
      <c r="Y3654" s="6">
        <v>168.0</v>
      </c>
      <c r="Z3654" s="6">
        <v>-12.1</v>
      </c>
      <c r="AA3654" s="6">
        <v>35.6</v>
      </c>
      <c r="AB3654" s="6">
        <v>39.0</v>
      </c>
      <c r="AC3654" s="6" t="s">
        <v>2123</v>
      </c>
      <c r="AD3654" s="6">
        <v>0.91</v>
      </c>
      <c r="AE3654" s="6" t="s">
        <v>6328</v>
      </c>
      <c r="AF3654" s="6" t="s">
        <v>6324</v>
      </c>
      <c r="AG3654" s="6" t="s">
        <v>879</v>
      </c>
      <c r="AH3654" s="6" t="s">
        <v>6012</v>
      </c>
      <c r="AI3654" s="6">
        <v>37.1</v>
      </c>
      <c r="AJ3654" s="6">
        <v>42.0</v>
      </c>
      <c r="AK3654" s="6">
        <v>38.8</v>
      </c>
      <c r="AL3654" s="6">
        <v>43.7</v>
      </c>
    </row>
    <row r="3655" ht="15.75" customHeight="1">
      <c r="A3655" s="7">
        <v>45580.0</v>
      </c>
      <c r="B3655" s="6" t="s">
        <v>6329</v>
      </c>
      <c r="C3655" s="6">
        <v>416.4</v>
      </c>
      <c r="D3655" s="6">
        <v>416.1</v>
      </c>
      <c r="E3655" s="6">
        <v>415.8</v>
      </c>
      <c r="F3655" s="6">
        <v>239.5</v>
      </c>
      <c r="G3655" s="6">
        <v>240.6</v>
      </c>
      <c r="H3655" s="6">
        <v>240.7</v>
      </c>
      <c r="I3655" s="6">
        <v>156.3</v>
      </c>
      <c r="J3655" s="6">
        <v>152.1</v>
      </c>
      <c r="K3655" s="6">
        <v>151.6</v>
      </c>
      <c r="L3655" s="6">
        <v>36.4</v>
      </c>
      <c r="M3655" s="6">
        <v>-35.6</v>
      </c>
      <c r="N3655" s="6">
        <v>35.5</v>
      </c>
      <c r="O3655" s="6">
        <v>37.4</v>
      </c>
      <c r="P3655" s="6">
        <v>-36.5</v>
      </c>
      <c r="Q3655" s="6">
        <v>36.4</v>
      </c>
      <c r="R3655" s="6" t="s">
        <v>6305</v>
      </c>
      <c r="S3655" s="6" t="s">
        <v>874</v>
      </c>
      <c r="T3655" s="6" t="s">
        <v>6165</v>
      </c>
      <c r="U3655" s="6">
        <v>0.97</v>
      </c>
      <c r="V3655" s="6">
        <v>1.0</v>
      </c>
      <c r="W3655" s="6">
        <v>0.97</v>
      </c>
      <c r="X3655" s="6">
        <v>-12.0</v>
      </c>
      <c r="Y3655" s="6">
        <v>168.2</v>
      </c>
      <c r="Z3655" s="6">
        <v>-12.2</v>
      </c>
      <c r="AA3655" s="6">
        <v>35.4</v>
      </c>
      <c r="AB3655" s="6">
        <v>39.0</v>
      </c>
      <c r="AC3655" s="6" t="s">
        <v>2488</v>
      </c>
      <c r="AD3655" s="6">
        <v>0.9</v>
      </c>
      <c r="AE3655" s="6" t="s">
        <v>6328</v>
      </c>
      <c r="AF3655" s="6" t="s">
        <v>6324</v>
      </c>
      <c r="AG3655" s="6" t="s">
        <v>879</v>
      </c>
      <c r="AH3655" s="6" t="s">
        <v>6012</v>
      </c>
      <c r="AI3655" s="6">
        <v>37.1</v>
      </c>
      <c r="AJ3655" s="6">
        <v>42.0</v>
      </c>
      <c r="AK3655" s="6">
        <v>38.8</v>
      </c>
      <c r="AL3655" s="6">
        <v>43.7</v>
      </c>
    </row>
    <row r="3656" ht="15.75" customHeight="1">
      <c r="A3656" s="7">
        <v>45580.0</v>
      </c>
      <c r="B3656" s="6" t="s">
        <v>6330</v>
      </c>
      <c r="C3656" s="6">
        <v>416.5</v>
      </c>
      <c r="D3656" s="6">
        <v>416.6</v>
      </c>
      <c r="E3656" s="6">
        <v>415.1</v>
      </c>
      <c r="F3656" s="6">
        <v>239.4</v>
      </c>
      <c r="G3656" s="6">
        <v>240.6</v>
      </c>
      <c r="H3656" s="6">
        <v>240.7</v>
      </c>
      <c r="I3656" s="6">
        <v>156.0</v>
      </c>
      <c r="J3656" s="6">
        <v>151.3</v>
      </c>
      <c r="K3656" s="6">
        <v>151.5</v>
      </c>
      <c r="L3656" s="6">
        <v>36.3</v>
      </c>
      <c r="M3656" s="6">
        <v>-35.4</v>
      </c>
      <c r="N3656" s="6">
        <v>35.5</v>
      </c>
      <c r="O3656" s="6">
        <v>37.3</v>
      </c>
      <c r="P3656" s="6">
        <v>-36.4</v>
      </c>
      <c r="Q3656" s="6">
        <v>36.4</v>
      </c>
      <c r="R3656" s="6" t="s">
        <v>6305</v>
      </c>
      <c r="S3656" s="6" t="s">
        <v>874</v>
      </c>
      <c r="T3656" s="6" t="s">
        <v>6165</v>
      </c>
      <c r="U3656" s="6">
        <v>0.97</v>
      </c>
      <c r="V3656" s="6">
        <v>1.0</v>
      </c>
      <c r="W3656" s="6">
        <v>0.97</v>
      </c>
      <c r="X3656" s="6">
        <v>-12.1</v>
      </c>
      <c r="Y3656" s="6">
        <v>168.3</v>
      </c>
      <c r="Z3656" s="6">
        <v>-12.3</v>
      </c>
      <c r="AA3656" s="6">
        <v>35.4</v>
      </c>
      <c r="AB3656" s="6">
        <v>39.0</v>
      </c>
      <c r="AC3656" s="6" t="s">
        <v>2488</v>
      </c>
      <c r="AD3656" s="6">
        <v>0.9</v>
      </c>
      <c r="AE3656" s="6" t="s">
        <v>6328</v>
      </c>
      <c r="AF3656" s="6" t="s">
        <v>6331</v>
      </c>
      <c r="AG3656" s="6" t="s">
        <v>879</v>
      </c>
      <c r="AH3656" s="6" t="s">
        <v>6012</v>
      </c>
      <c r="AI3656" s="6">
        <v>37.1</v>
      </c>
      <c r="AJ3656" s="6">
        <v>42.0</v>
      </c>
      <c r="AK3656" s="6">
        <v>38.8</v>
      </c>
      <c r="AL3656" s="6">
        <v>43.7</v>
      </c>
    </row>
    <row r="3657" ht="15.75" customHeight="1">
      <c r="A3657" s="7">
        <v>45580.0</v>
      </c>
      <c r="B3657" s="6" t="s">
        <v>6332</v>
      </c>
      <c r="C3657" s="6">
        <v>416.5</v>
      </c>
      <c r="D3657" s="6">
        <v>416.4</v>
      </c>
      <c r="E3657" s="6">
        <v>415.9</v>
      </c>
      <c r="F3657" s="6">
        <v>239.5</v>
      </c>
      <c r="G3657" s="6">
        <v>240.8</v>
      </c>
      <c r="H3657" s="6">
        <v>240.8</v>
      </c>
      <c r="I3657" s="6">
        <v>155.9</v>
      </c>
      <c r="J3657" s="6">
        <v>146.4</v>
      </c>
      <c r="K3657" s="6">
        <v>151.3</v>
      </c>
      <c r="L3657" s="6">
        <v>36.3</v>
      </c>
      <c r="M3657" s="6">
        <v>-34.2</v>
      </c>
      <c r="N3657" s="6">
        <v>35.5</v>
      </c>
      <c r="O3657" s="6">
        <v>37.3</v>
      </c>
      <c r="P3657" s="6">
        <v>-35.2</v>
      </c>
      <c r="Q3657" s="6">
        <v>36.4</v>
      </c>
      <c r="R3657" s="6" t="s">
        <v>6305</v>
      </c>
      <c r="S3657" s="6" t="s">
        <v>874</v>
      </c>
      <c r="T3657" s="6" t="s">
        <v>6165</v>
      </c>
      <c r="U3657" s="6">
        <v>0.97</v>
      </c>
      <c r="V3657" s="6">
        <v>1.0</v>
      </c>
      <c r="W3657" s="6">
        <v>0.97</v>
      </c>
      <c r="X3657" s="6">
        <v>-12.2</v>
      </c>
      <c r="Y3657" s="6">
        <v>167.6</v>
      </c>
      <c r="Z3657" s="6">
        <v>-12.0</v>
      </c>
      <c r="AA3657" s="6">
        <v>36.6</v>
      </c>
      <c r="AB3657" s="6">
        <v>40.1</v>
      </c>
      <c r="AC3657" s="6" t="s">
        <v>2488</v>
      </c>
      <c r="AD3657" s="6">
        <v>0.91</v>
      </c>
      <c r="AE3657" s="6" t="s">
        <v>6328</v>
      </c>
      <c r="AF3657" s="6" t="s">
        <v>6331</v>
      </c>
      <c r="AG3657" s="6" t="s">
        <v>879</v>
      </c>
      <c r="AH3657" s="6" t="s">
        <v>6012</v>
      </c>
      <c r="AI3657" s="6">
        <v>37.1</v>
      </c>
      <c r="AJ3657" s="6">
        <v>42.0</v>
      </c>
      <c r="AK3657" s="6">
        <v>38.8</v>
      </c>
      <c r="AL3657" s="6">
        <v>43.7</v>
      </c>
    </row>
    <row r="3658" ht="15.75" customHeight="1">
      <c r="A3658" s="7">
        <v>45580.0</v>
      </c>
      <c r="B3658" s="6" t="s">
        <v>6333</v>
      </c>
      <c r="C3658" s="6">
        <v>415.5</v>
      </c>
      <c r="D3658" s="6">
        <v>417.2</v>
      </c>
      <c r="E3658" s="6">
        <v>416.0</v>
      </c>
      <c r="F3658" s="6">
        <v>239.5</v>
      </c>
      <c r="G3658" s="6">
        <v>240.8</v>
      </c>
      <c r="H3658" s="6">
        <v>240.7</v>
      </c>
      <c r="I3658" s="6">
        <v>155.5</v>
      </c>
      <c r="J3658" s="6">
        <v>146.0</v>
      </c>
      <c r="K3658" s="6">
        <v>151.2</v>
      </c>
      <c r="L3658" s="6">
        <v>36.2</v>
      </c>
      <c r="M3658" s="6">
        <v>-34.1</v>
      </c>
      <c r="N3658" s="6">
        <v>35.4</v>
      </c>
      <c r="O3658" s="6">
        <v>37.2</v>
      </c>
      <c r="P3658" s="6">
        <v>-35.1</v>
      </c>
      <c r="Q3658" s="6">
        <v>36.3</v>
      </c>
      <c r="R3658" s="6" t="s">
        <v>6305</v>
      </c>
      <c r="S3658" s="6" t="s">
        <v>874</v>
      </c>
      <c r="T3658" s="6" t="s">
        <v>6165</v>
      </c>
      <c r="U3658" s="6">
        <v>0.97</v>
      </c>
      <c r="V3658" s="6">
        <v>1.0</v>
      </c>
      <c r="W3658" s="6">
        <v>0.97</v>
      </c>
      <c r="X3658" s="6">
        <v>-12.2</v>
      </c>
      <c r="Y3658" s="6">
        <v>167.5</v>
      </c>
      <c r="Z3658" s="6">
        <v>-12.2</v>
      </c>
      <c r="AA3658" s="6">
        <v>36.5</v>
      </c>
      <c r="AB3658" s="6">
        <v>40.0</v>
      </c>
      <c r="AC3658" s="6" t="s">
        <v>2488</v>
      </c>
      <c r="AD3658" s="6">
        <v>0.91</v>
      </c>
      <c r="AE3658" s="6" t="s">
        <v>6328</v>
      </c>
      <c r="AF3658" s="6" t="s">
        <v>6331</v>
      </c>
      <c r="AG3658" s="6" t="s">
        <v>879</v>
      </c>
      <c r="AH3658" s="6" t="s">
        <v>6012</v>
      </c>
      <c r="AI3658" s="6">
        <v>37.1</v>
      </c>
      <c r="AJ3658" s="6">
        <v>42.0</v>
      </c>
      <c r="AK3658" s="6">
        <v>38.8</v>
      </c>
      <c r="AL3658" s="6">
        <v>43.7</v>
      </c>
    </row>
    <row r="3659" ht="15.75" customHeight="1">
      <c r="A3659" s="7">
        <v>45580.0</v>
      </c>
      <c r="B3659" s="6" t="s">
        <v>6334</v>
      </c>
      <c r="C3659" s="6">
        <v>416.4</v>
      </c>
      <c r="D3659" s="6">
        <v>417.0</v>
      </c>
      <c r="E3659" s="6">
        <v>416.0</v>
      </c>
      <c r="F3659" s="6">
        <v>239.6</v>
      </c>
      <c r="G3659" s="6">
        <v>241.0</v>
      </c>
      <c r="H3659" s="6">
        <v>240.8</v>
      </c>
      <c r="I3659" s="6">
        <v>155.5</v>
      </c>
      <c r="J3659" s="6">
        <v>146.0</v>
      </c>
      <c r="K3659" s="6">
        <v>151.2</v>
      </c>
      <c r="L3659" s="6">
        <v>36.2</v>
      </c>
      <c r="M3659" s="6">
        <v>-34.1</v>
      </c>
      <c r="N3659" s="6">
        <v>35.4</v>
      </c>
      <c r="O3659" s="6">
        <v>37.2</v>
      </c>
      <c r="P3659" s="6">
        <v>-35.1</v>
      </c>
      <c r="Q3659" s="6">
        <v>36.4</v>
      </c>
      <c r="R3659" s="6" t="s">
        <v>6305</v>
      </c>
      <c r="S3659" s="6" t="s">
        <v>874</v>
      </c>
      <c r="T3659" s="6" t="s">
        <v>4447</v>
      </c>
      <c r="U3659" s="6">
        <v>0.97</v>
      </c>
      <c r="V3659" s="6">
        <v>1.0</v>
      </c>
      <c r="W3659" s="6">
        <v>0.97</v>
      </c>
      <c r="X3659" s="6">
        <v>-12.4</v>
      </c>
      <c r="Y3659" s="6">
        <v>167.3</v>
      </c>
      <c r="Z3659" s="6">
        <v>-12.2</v>
      </c>
      <c r="AA3659" s="6">
        <v>36.5</v>
      </c>
      <c r="AB3659" s="6">
        <v>40.2</v>
      </c>
      <c r="AC3659" s="6" t="s">
        <v>2358</v>
      </c>
      <c r="AD3659" s="6">
        <v>0.9</v>
      </c>
      <c r="AE3659" s="6" t="s">
        <v>6335</v>
      </c>
      <c r="AF3659" s="6" t="s">
        <v>6331</v>
      </c>
      <c r="AG3659" s="6" t="s">
        <v>879</v>
      </c>
      <c r="AH3659" s="6" t="s">
        <v>6012</v>
      </c>
      <c r="AI3659" s="6">
        <v>37.1</v>
      </c>
      <c r="AJ3659" s="6">
        <v>42.0</v>
      </c>
      <c r="AK3659" s="6">
        <v>38.8</v>
      </c>
      <c r="AL3659" s="6">
        <v>43.7</v>
      </c>
    </row>
    <row r="3660" ht="15.75" customHeight="1">
      <c r="A3660" s="7">
        <v>45580.0</v>
      </c>
      <c r="B3660" s="6" t="s">
        <v>6336</v>
      </c>
      <c r="C3660" s="6">
        <v>416.9</v>
      </c>
      <c r="D3660" s="6">
        <v>416.7</v>
      </c>
      <c r="E3660" s="6">
        <v>415.6</v>
      </c>
      <c r="F3660" s="6">
        <v>239.6</v>
      </c>
      <c r="G3660" s="6">
        <v>240.9</v>
      </c>
      <c r="H3660" s="6">
        <v>240.8</v>
      </c>
      <c r="I3660" s="6">
        <v>156.0</v>
      </c>
      <c r="J3660" s="6">
        <v>146.8</v>
      </c>
      <c r="K3660" s="6">
        <v>151.2</v>
      </c>
      <c r="L3660" s="6">
        <v>36.4</v>
      </c>
      <c r="M3660" s="6">
        <v>-34.3</v>
      </c>
      <c r="N3660" s="6">
        <v>35.4</v>
      </c>
      <c r="O3660" s="6">
        <v>37.3</v>
      </c>
      <c r="P3660" s="6">
        <v>-35.3</v>
      </c>
      <c r="Q3660" s="6">
        <v>36.4</v>
      </c>
      <c r="R3660" s="6" t="s">
        <v>6172</v>
      </c>
      <c r="S3660" s="6" t="s">
        <v>874</v>
      </c>
      <c r="T3660" s="6" t="s">
        <v>4447</v>
      </c>
      <c r="U3660" s="6">
        <v>0.97</v>
      </c>
      <c r="V3660" s="6">
        <v>1.0</v>
      </c>
      <c r="W3660" s="6">
        <v>0.97</v>
      </c>
      <c r="X3660" s="6">
        <v>-12.2</v>
      </c>
      <c r="Y3660" s="6">
        <v>167.4</v>
      </c>
      <c r="Z3660" s="6">
        <v>-12.1</v>
      </c>
      <c r="AA3660" s="6">
        <v>36.5</v>
      </c>
      <c r="AB3660" s="6">
        <v>40.0</v>
      </c>
      <c r="AC3660" s="6" t="s">
        <v>2488</v>
      </c>
      <c r="AD3660" s="6">
        <v>0.91</v>
      </c>
      <c r="AE3660" s="6" t="s">
        <v>6335</v>
      </c>
      <c r="AF3660" s="6" t="s">
        <v>6337</v>
      </c>
      <c r="AG3660" s="6" t="s">
        <v>879</v>
      </c>
      <c r="AH3660" s="6" t="s">
        <v>6012</v>
      </c>
      <c r="AI3660" s="6">
        <v>37.1</v>
      </c>
      <c r="AJ3660" s="6">
        <v>42.0</v>
      </c>
      <c r="AK3660" s="6">
        <v>38.8</v>
      </c>
      <c r="AL3660" s="6">
        <v>43.7</v>
      </c>
    </row>
    <row r="3661" ht="15.75" customHeight="1">
      <c r="A3661" s="7">
        <v>45580.0</v>
      </c>
      <c r="B3661" s="6" t="s">
        <v>6338</v>
      </c>
      <c r="C3661" s="6">
        <v>416.0</v>
      </c>
      <c r="D3661" s="6">
        <v>416.8</v>
      </c>
      <c r="E3661" s="6">
        <v>415.0</v>
      </c>
      <c r="F3661" s="6">
        <v>239.4</v>
      </c>
      <c r="G3661" s="6">
        <v>240.8</v>
      </c>
      <c r="H3661" s="6">
        <v>240.3</v>
      </c>
      <c r="I3661" s="6">
        <v>159.0</v>
      </c>
      <c r="J3661" s="6">
        <v>152.1</v>
      </c>
      <c r="K3661" s="6">
        <v>157.1</v>
      </c>
      <c r="L3661" s="6">
        <v>37.1</v>
      </c>
      <c r="M3661" s="6">
        <v>-35.5</v>
      </c>
      <c r="N3661" s="6">
        <v>36.7</v>
      </c>
      <c r="O3661" s="6">
        <v>38.0</v>
      </c>
      <c r="P3661" s="6">
        <v>-36.6</v>
      </c>
      <c r="Q3661" s="6">
        <v>37.7</v>
      </c>
      <c r="R3661" s="6" t="s">
        <v>6339</v>
      </c>
      <c r="S3661" s="6" t="s">
        <v>874</v>
      </c>
      <c r="T3661" s="6" t="s">
        <v>6317</v>
      </c>
      <c r="U3661" s="6">
        <v>0.97</v>
      </c>
      <c r="V3661" s="6">
        <v>1.0</v>
      </c>
      <c r="W3661" s="6">
        <v>0.97</v>
      </c>
      <c r="X3661" s="6">
        <v>-12.0</v>
      </c>
      <c r="Y3661" s="6">
        <v>168.3</v>
      </c>
      <c r="Z3661" s="6">
        <v>-12.3</v>
      </c>
      <c r="AA3661" s="6">
        <v>37.2</v>
      </c>
      <c r="AB3661" s="6">
        <v>40.8</v>
      </c>
      <c r="AC3661" s="6" t="s">
        <v>2324</v>
      </c>
      <c r="AD3661" s="6">
        <v>0.91</v>
      </c>
      <c r="AE3661" s="6" t="s">
        <v>6335</v>
      </c>
      <c r="AF3661" s="6" t="s">
        <v>6337</v>
      </c>
      <c r="AG3661" s="6" t="s">
        <v>879</v>
      </c>
      <c r="AH3661" s="6" t="s">
        <v>6012</v>
      </c>
      <c r="AI3661" s="6">
        <v>37.1</v>
      </c>
      <c r="AJ3661" s="6">
        <v>42.0</v>
      </c>
      <c r="AK3661" s="6">
        <v>38.8</v>
      </c>
      <c r="AL3661" s="6">
        <v>43.7</v>
      </c>
    </row>
    <row r="3662" ht="15.75" customHeight="1">
      <c r="A3662" s="7">
        <v>45580.0</v>
      </c>
      <c r="B3662" s="6" t="s">
        <v>6340</v>
      </c>
      <c r="C3662" s="6">
        <v>416.7</v>
      </c>
      <c r="D3662" s="6">
        <v>416.3</v>
      </c>
      <c r="E3662" s="6">
        <v>415.0</v>
      </c>
      <c r="F3662" s="6">
        <v>239.4</v>
      </c>
      <c r="G3662" s="6">
        <v>240.6</v>
      </c>
      <c r="H3662" s="6">
        <v>240.6</v>
      </c>
      <c r="I3662" s="6">
        <v>158.6</v>
      </c>
      <c r="J3662" s="6">
        <v>149.8</v>
      </c>
      <c r="K3662" s="6">
        <v>154.3</v>
      </c>
      <c r="L3662" s="6">
        <v>37.0</v>
      </c>
      <c r="M3662" s="6">
        <v>-35.0</v>
      </c>
      <c r="N3662" s="6">
        <v>36.1</v>
      </c>
      <c r="O3662" s="6">
        <v>37.9</v>
      </c>
      <c r="P3662" s="6">
        <v>-36.0</v>
      </c>
      <c r="Q3662" s="6">
        <v>37.1</v>
      </c>
      <c r="R3662" s="6" t="s">
        <v>6339</v>
      </c>
      <c r="S3662" s="6" t="s">
        <v>874</v>
      </c>
      <c r="T3662" s="6" t="s">
        <v>6305</v>
      </c>
      <c r="U3662" s="6">
        <v>0.97</v>
      </c>
      <c r="V3662" s="6">
        <v>1.0</v>
      </c>
      <c r="W3662" s="6">
        <v>0.97</v>
      </c>
      <c r="X3662" s="6">
        <v>-12.0</v>
      </c>
      <c r="Y3662" s="6">
        <v>167.8</v>
      </c>
      <c r="Z3662" s="6">
        <v>-11.9</v>
      </c>
      <c r="AA3662" s="6">
        <v>37.1</v>
      </c>
      <c r="AB3662" s="6">
        <v>40.6</v>
      </c>
      <c r="AC3662" s="6" t="s">
        <v>2425</v>
      </c>
      <c r="AD3662" s="6">
        <v>0.91</v>
      </c>
      <c r="AE3662" s="6" t="s">
        <v>6335</v>
      </c>
      <c r="AF3662" s="6" t="s">
        <v>6337</v>
      </c>
      <c r="AG3662" s="6" t="s">
        <v>879</v>
      </c>
      <c r="AH3662" s="6" t="s">
        <v>6012</v>
      </c>
      <c r="AI3662" s="6">
        <v>37.1</v>
      </c>
      <c r="AJ3662" s="6">
        <v>42.0</v>
      </c>
      <c r="AK3662" s="6">
        <v>38.8</v>
      </c>
      <c r="AL3662" s="6">
        <v>43.7</v>
      </c>
    </row>
    <row r="3663" ht="15.75" customHeight="1">
      <c r="A3663" s="7">
        <v>45580.0</v>
      </c>
      <c r="B3663" s="6" t="s">
        <v>6341</v>
      </c>
      <c r="C3663" s="6">
        <v>415.8</v>
      </c>
      <c r="D3663" s="6">
        <v>417.2</v>
      </c>
      <c r="E3663" s="6">
        <v>415.5</v>
      </c>
      <c r="F3663" s="6">
        <v>239.4</v>
      </c>
      <c r="G3663" s="6">
        <v>240.8</v>
      </c>
      <c r="H3663" s="6">
        <v>240.7</v>
      </c>
      <c r="I3663" s="6">
        <v>157.9</v>
      </c>
      <c r="J3663" s="6">
        <v>149.1</v>
      </c>
      <c r="K3663" s="6">
        <v>154.1</v>
      </c>
      <c r="L3663" s="6">
        <v>36.8</v>
      </c>
      <c r="M3663" s="6">
        <v>-34.9</v>
      </c>
      <c r="N3663" s="6">
        <v>36.1</v>
      </c>
      <c r="O3663" s="6">
        <v>37.8</v>
      </c>
      <c r="P3663" s="6">
        <v>-35.9</v>
      </c>
      <c r="Q3663" s="6">
        <v>37.0</v>
      </c>
      <c r="R3663" s="6" t="s">
        <v>6317</v>
      </c>
      <c r="S3663" s="6" t="s">
        <v>874</v>
      </c>
      <c r="T3663" s="6" t="s">
        <v>6172</v>
      </c>
      <c r="U3663" s="6">
        <v>0.97</v>
      </c>
      <c r="V3663" s="6">
        <v>1.0</v>
      </c>
      <c r="W3663" s="6">
        <v>0.97</v>
      </c>
      <c r="X3663" s="6">
        <v>-12.2</v>
      </c>
      <c r="Y3663" s="6">
        <v>167.7</v>
      </c>
      <c r="Z3663" s="6">
        <v>-12.0</v>
      </c>
      <c r="AA3663" s="6">
        <v>37.0</v>
      </c>
      <c r="AB3663" s="6">
        <v>40.5</v>
      </c>
      <c r="AC3663" s="6" t="s">
        <v>2425</v>
      </c>
      <c r="AD3663" s="6">
        <v>0.91</v>
      </c>
      <c r="AE3663" s="6" t="s">
        <v>6335</v>
      </c>
      <c r="AF3663" s="6" t="s">
        <v>6337</v>
      </c>
      <c r="AG3663" s="6" t="s">
        <v>879</v>
      </c>
      <c r="AH3663" s="6" t="s">
        <v>6012</v>
      </c>
      <c r="AI3663" s="6">
        <v>37.1</v>
      </c>
      <c r="AJ3663" s="6">
        <v>42.0</v>
      </c>
      <c r="AK3663" s="6">
        <v>38.8</v>
      </c>
      <c r="AL3663" s="6">
        <v>43.7</v>
      </c>
    </row>
    <row r="3664" ht="15.75" customHeight="1">
      <c r="A3664" s="7">
        <v>45580.0</v>
      </c>
      <c r="B3664" s="6" t="s">
        <v>6342</v>
      </c>
      <c r="C3664" s="6">
        <v>416.8</v>
      </c>
      <c r="D3664" s="6">
        <v>416.2</v>
      </c>
      <c r="E3664" s="6">
        <v>415.3</v>
      </c>
      <c r="F3664" s="6">
        <v>239.4</v>
      </c>
      <c r="G3664" s="6">
        <v>240.7</v>
      </c>
      <c r="H3664" s="6">
        <v>240.7</v>
      </c>
      <c r="I3664" s="6">
        <v>157.7</v>
      </c>
      <c r="J3664" s="6">
        <v>149.3</v>
      </c>
      <c r="K3664" s="6">
        <v>153.9</v>
      </c>
      <c r="L3664" s="6">
        <v>36.7</v>
      </c>
      <c r="M3664" s="6">
        <v>-34.9</v>
      </c>
      <c r="N3664" s="6">
        <v>36.0</v>
      </c>
      <c r="O3664" s="6">
        <v>37.7</v>
      </c>
      <c r="P3664" s="6">
        <v>-35.9</v>
      </c>
      <c r="Q3664" s="6">
        <v>37.0</v>
      </c>
      <c r="R3664" s="6" t="s">
        <v>6317</v>
      </c>
      <c r="S3664" s="6" t="s">
        <v>874</v>
      </c>
      <c r="T3664" s="6" t="s">
        <v>6305</v>
      </c>
      <c r="U3664" s="6">
        <v>0.97</v>
      </c>
      <c r="V3664" s="6">
        <v>1.0</v>
      </c>
      <c r="W3664" s="6">
        <v>0.97</v>
      </c>
      <c r="X3664" s="6">
        <v>-12.0</v>
      </c>
      <c r="Y3664" s="6">
        <v>167.6</v>
      </c>
      <c r="Z3664" s="6">
        <v>-12.4</v>
      </c>
      <c r="AA3664" s="6">
        <v>36.8</v>
      </c>
      <c r="AB3664" s="6">
        <v>40.5</v>
      </c>
      <c r="AC3664" s="6" t="s">
        <v>2325</v>
      </c>
      <c r="AD3664" s="6">
        <v>0.9</v>
      </c>
      <c r="AE3664" s="6" t="s">
        <v>6343</v>
      </c>
      <c r="AF3664" s="6" t="s">
        <v>6337</v>
      </c>
      <c r="AG3664" s="6" t="s">
        <v>879</v>
      </c>
      <c r="AH3664" s="6" t="s">
        <v>6012</v>
      </c>
      <c r="AI3664" s="6">
        <v>37.1</v>
      </c>
      <c r="AJ3664" s="6">
        <v>42.0</v>
      </c>
      <c r="AK3664" s="6">
        <v>38.8</v>
      </c>
      <c r="AL3664" s="6">
        <v>43.7</v>
      </c>
    </row>
    <row r="3665" ht="15.75" customHeight="1">
      <c r="A3665" s="7">
        <v>45580.0</v>
      </c>
      <c r="B3665" s="6" t="s">
        <v>6344</v>
      </c>
      <c r="C3665" s="6">
        <v>416.7</v>
      </c>
      <c r="D3665" s="6">
        <v>417.3</v>
      </c>
      <c r="E3665" s="6">
        <v>414.9</v>
      </c>
      <c r="F3665" s="6">
        <v>239.5</v>
      </c>
      <c r="G3665" s="6">
        <v>240.8</v>
      </c>
      <c r="H3665" s="6">
        <v>240.9</v>
      </c>
      <c r="I3665" s="6">
        <v>157.7</v>
      </c>
      <c r="J3665" s="6">
        <v>147.6</v>
      </c>
      <c r="K3665" s="6">
        <v>151.6</v>
      </c>
      <c r="L3665" s="6">
        <v>36.7</v>
      </c>
      <c r="M3665" s="6">
        <v>-34.5</v>
      </c>
      <c r="N3665" s="6">
        <v>35.5</v>
      </c>
      <c r="O3665" s="6">
        <v>37.7</v>
      </c>
      <c r="P3665" s="6">
        <v>-35.5</v>
      </c>
      <c r="Q3665" s="6">
        <v>36.5</v>
      </c>
      <c r="R3665" s="6" t="s">
        <v>6317</v>
      </c>
      <c r="S3665" s="6" t="s">
        <v>874</v>
      </c>
      <c r="T3665" s="6" t="s">
        <v>4447</v>
      </c>
      <c r="U3665" s="6">
        <v>0.97</v>
      </c>
      <c r="V3665" s="6">
        <v>1.0</v>
      </c>
      <c r="W3665" s="6">
        <v>0.97</v>
      </c>
      <c r="X3665" s="6">
        <v>-12.1</v>
      </c>
      <c r="Y3665" s="6">
        <v>167.7</v>
      </c>
      <c r="Z3665" s="6">
        <v>-12.2</v>
      </c>
      <c r="AA3665" s="6">
        <v>36.7</v>
      </c>
      <c r="AB3665" s="6">
        <v>40.4</v>
      </c>
      <c r="AC3665" s="6" t="s">
        <v>2328</v>
      </c>
      <c r="AD3665" s="6">
        <v>0.9</v>
      </c>
      <c r="AE3665" s="6" t="s">
        <v>6343</v>
      </c>
      <c r="AF3665" s="6" t="s">
        <v>6345</v>
      </c>
      <c r="AG3665" s="6" t="s">
        <v>879</v>
      </c>
      <c r="AH3665" s="6" t="s">
        <v>6012</v>
      </c>
      <c r="AI3665" s="6">
        <v>37.1</v>
      </c>
      <c r="AJ3665" s="6">
        <v>42.0</v>
      </c>
      <c r="AK3665" s="6">
        <v>38.8</v>
      </c>
      <c r="AL3665" s="6">
        <v>43.7</v>
      </c>
    </row>
    <row r="3666" ht="15.75" customHeight="1">
      <c r="A3666" s="7">
        <v>45580.0</v>
      </c>
      <c r="B3666" s="6" t="s">
        <v>6346</v>
      </c>
      <c r="C3666" s="6">
        <v>416.4</v>
      </c>
      <c r="D3666" s="6">
        <v>416.4</v>
      </c>
      <c r="E3666" s="6">
        <v>416.0</v>
      </c>
      <c r="F3666" s="6">
        <v>239.5</v>
      </c>
      <c r="G3666" s="6">
        <v>240.7</v>
      </c>
      <c r="H3666" s="6">
        <v>240.9</v>
      </c>
      <c r="I3666" s="6">
        <v>156.3</v>
      </c>
      <c r="J3666" s="6">
        <v>147.8</v>
      </c>
      <c r="K3666" s="6">
        <v>152.2</v>
      </c>
      <c r="L3666" s="6">
        <v>36.4</v>
      </c>
      <c r="M3666" s="6">
        <v>-34.5</v>
      </c>
      <c r="N3666" s="6">
        <v>35.6</v>
      </c>
      <c r="O3666" s="6">
        <v>37.4</v>
      </c>
      <c r="P3666" s="6">
        <v>-35.5</v>
      </c>
      <c r="Q3666" s="6">
        <v>36.6</v>
      </c>
      <c r="R3666" s="6" t="s">
        <v>6305</v>
      </c>
      <c r="S3666" s="6" t="s">
        <v>874</v>
      </c>
      <c r="T3666" s="6" t="s">
        <v>4447</v>
      </c>
      <c r="U3666" s="6">
        <v>0.97</v>
      </c>
      <c r="V3666" s="6">
        <v>1.0</v>
      </c>
      <c r="W3666" s="6">
        <v>0.97</v>
      </c>
      <c r="X3666" s="6">
        <v>-12.1</v>
      </c>
      <c r="Y3666" s="6">
        <v>167.8</v>
      </c>
      <c r="Z3666" s="6">
        <v>-12.2</v>
      </c>
      <c r="AA3666" s="6">
        <v>36.5</v>
      </c>
      <c r="AB3666" s="6">
        <v>40.2</v>
      </c>
      <c r="AC3666" s="6" t="s">
        <v>2358</v>
      </c>
      <c r="AD3666" s="6">
        <v>0.9</v>
      </c>
      <c r="AE3666" s="6" t="s">
        <v>6343</v>
      </c>
      <c r="AF3666" s="6" t="s">
        <v>6345</v>
      </c>
      <c r="AG3666" s="6" t="s">
        <v>879</v>
      </c>
      <c r="AH3666" s="6" t="s">
        <v>6012</v>
      </c>
      <c r="AI3666" s="6">
        <v>37.1</v>
      </c>
      <c r="AJ3666" s="6">
        <v>42.0</v>
      </c>
      <c r="AK3666" s="6">
        <v>38.8</v>
      </c>
      <c r="AL3666" s="6">
        <v>43.7</v>
      </c>
    </row>
    <row r="3667" ht="15.75" customHeight="1">
      <c r="A3667" s="7">
        <v>45580.0</v>
      </c>
      <c r="B3667" s="6" t="s">
        <v>6347</v>
      </c>
      <c r="C3667" s="6">
        <v>416.1</v>
      </c>
      <c r="D3667" s="6">
        <v>417.7</v>
      </c>
      <c r="E3667" s="6">
        <v>415.1</v>
      </c>
      <c r="F3667" s="6">
        <v>239.5</v>
      </c>
      <c r="G3667" s="6">
        <v>240.8</v>
      </c>
      <c r="H3667" s="6">
        <v>240.9</v>
      </c>
      <c r="I3667" s="6">
        <v>155.8</v>
      </c>
      <c r="J3667" s="6">
        <v>147.3</v>
      </c>
      <c r="K3667" s="6">
        <v>152.1</v>
      </c>
      <c r="L3667" s="6">
        <v>36.3</v>
      </c>
      <c r="M3667" s="6">
        <v>-34.5</v>
      </c>
      <c r="N3667" s="6">
        <v>35.6</v>
      </c>
      <c r="O3667" s="6">
        <v>37.3</v>
      </c>
      <c r="P3667" s="6">
        <v>-35.4</v>
      </c>
      <c r="Q3667" s="6">
        <v>36.6</v>
      </c>
      <c r="R3667" s="6" t="s">
        <v>6305</v>
      </c>
      <c r="S3667" s="6" t="s">
        <v>874</v>
      </c>
      <c r="T3667" s="6" t="s">
        <v>4447</v>
      </c>
      <c r="U3667" s="6">
        <v>0.97</v>
      </c>
      <c r="V3667" s="6">
        <v>1.0</v>
      </c>
      <c r="W3667" s="6">
        <v>0.97</v>
      </c>
      <c r="X3667" s="6">
        <v>-12.1</v>
      </c>
      <c r="Y3667" s="6">
        <v>167.8</v>
      </c>
      <c r="Z3667" s="6">
        <v>-12.3</v>
      </c>
      <c r="AA3667" s="6">
        <v>36.5</v>
      </c>
      <c r="AB3667" s="6">
        <v>40.2</v>
      </c>
      <c r="AC3667" s="6" t="s">
        <v>2358</v>
      </c>
      <c r="AD3667" s="6">
        <v>0.9</v>
      </c>
      <c r="AE3667" s="6" t="s">
        <v>6343</v>
      </c>
      <c r="AF3667" s="6" t="s">
        <v>6345</v>
      </c>
      <c r="AG3667" s="6" t="s">
        <v>879</v>
      </c>
      <c r="AH3667" s="6" t="s">
        <v>6012</v>
      </c>
      <c r="AI3667" s="6">
        <v>37.1</v>
      </c>
      <c r="AJ3667" s="6">
        <v>42.0</v>
      </c>
      <c r="AK3667" s="6">
        <v>38.8</v>
      </c>
      <c r="AL3667" s="6">
        <v>43.7</v>
      </c>
    </row>
    <row r="3668" ht="15.75" customHeight="1">
      <c r="A3668" s="7">
        <v>45580.0</v>
      </c>
      <c r="B3668" s="6" t="s">
        <v>6348</v>
      </c>
      <c r="C3668" s="6">
        <v>416.5</v>
      </c>
      <c r="D3668" s="6">
        <v>417.1</v>
      </c>
      <c r="E3668" s="6">
        <v>416.0</v>
      </c>
      <c r="F3668" s="6">
        <v>239.6</v>
      </c>
      <c r="G3668" s="6">
        <v>240.9</v>
      </c>
      <c r="H3668" s="6">
        <v>241.0</v>
      </c>
      <c r="I3668" s="6">
        <v>155.2</v>
      </c>
      <c r="J3668" s="6">
        <v>145.6</v>
      </c>
      <c r="K3668" s="6">
        <v>151.1</v>
      </c>
      <c r="L3668" s="6">
        <v>36.2</v>
      </c>
      <c r="M3668" s="6">
        <v>-34.0</v>
      </c>
      <c r="N3668" s="6">
        <v>35.4</v>
      </c>
      <c r="O3668" s="6">
        <v>37.1</v>
      </c>
      <c r="P3668" s="6">
        <v>-35.0</v>
      </c>
      <c r="Q3668" s="6">
        <v>36.4</v>
      </c>
      <c r="R3668" s="6" t="s">
        <v>6172</v>
      </c>
      <c r="S3668" s="6" t="s">
        <v>874</v>
      </c>
      <c r="T3668" s="6" t="s">
        <v>4447</v>
      </c>
      <c r="U3668" s="6">
        <v>0.97</v>
      </c>
      <c r="V3668" s="6">
        <v>1.0</v>
      </c>
      <c r="W3668" s="6">
        <v>0.97</v>
      </c>
      <c r="X3668" s="6">
        <v>-12.2</v>
      </c>
      <c r="Y3668" s="6">
        <v>167.5</v>
      </c>
      <c r="Z3668" s="6">
        <v>-12.4</v>
      </c>
      <c r="AA3668" s="6">
        <v>36.6</v>
      </c>
      <c r="AB3668" s="6">
        <v>40.1</v>
      </c>
      <c r="AC3668" s="6" t="s">
        <v>2488</v>
      </c>
      <c r="AD3668" s="6">
        <v>0.91</v>
      </c>
      <c r="AE3668" s="6" t="s">
        <v>6343</v>
      </c>
      <c r="AF3668" s="6" t="s">
        <v>6345</v>
      </c>
      <c r="AG3668" s="6" t="s">
        <v>879</v>
      </c>
      <c r="AH3668" s="6" t="s">
        <v>6012</v>
      </c>
      <c r="AI3668" s="6">
        <v>37.1</v>
      </c>
      <c r="AJ3668" s="6">
        <v>42.0</v>
      </c>
      <c r="AK3668" s="6">
        <v>38.8</v>
      </c>
      <c r="AL3668" s="6">
        <v>43.7</v>
      </c>
    </row>
    <row r="3669" ht="15.75" customHeight="1">
      <c r="A3669" s="7">
        <v>45580.0</v>
      </c>
      <c r="B3669" s="6" t="s">
        <v>6349</v>
      </c>
      <c r="C3669" s="6">
        <v>416.5</v>
      </c>
      <c r="D3669" s="6">
        <v>416.7</v>
      </c>
      <c r="E3669" s="6">
        <v>416.5</v>
      </c>
      <c r="F3669" s="6">
        <v>239.6</v>
      </c>
      <c r="G3669" s="6">
        <v>240.9</v>
      </c>
      <c r="H3669" s="6">
        <v>241.1</v>
      </c>
      <c r="I3669" s="6">
        <v>155.2</v>
      </c>
      <c r="J3669" s="6">
        <v>146.3</v>
      </c>
      <c r="K3669" s="6">
        <v>151.1</v>
      </c>
      <c r="L3669" s="6">
        <v>36.2</v>
      </c>
      <c r="M3669" s="6">
        <v>-34.2</v>
      </c>
      <c r="N3669" s="6">
        <v>35.4</v>
      </c>
      <c r="O3669" s="6">
        <v>37.1</v>
      </c>
      <c r="P3669" s="6">
        <v>-35.2</v>
      </c>
      <c r="Q3669" s="6">
        <v>36.4</v>
      </c>
      <c r="R3669" s="6" t="s">
        <v>6172</v>
      </c>
      <c r="S3669" s="6" t="s">
        <v>874</v>
      </c>
      <c r="T3669" s="6" t="s">
        <v>4447</v>
      </c>
      <c r="U3669" s="6">
        <v>0.97</v>
      </c>
      <c r="V3669" s="6">
        <v>1.0</v>
      </c>
      <c r="W3669" s="6">
        <v>0.97</v>
      </c>
      <c r="X3669" s="6">
        <v>-12.1</v>
      </c>
      <c r="Y3669" s="6">
        <v>167.7</v>
      </c>
      <c r="Z3669" s="6">
        <v>-12.3</v>
      </c>
      <c r="AA3669" s="6">
        <v>36.4</v>
      </c>
      <c r="AB3669" s="6">
        <v>39.9</v>
      </c>
      <c r="AC3669" s="6" t="s">
        <v>2488</v>
      </c>
      <c r="AD3669" s="6">
        <v>0.91</v>
      </c>
      <c r="AE3669" s="6" t="s">
        <v>6350</v>
      </c>
      <c r="AF3669" s="6" t="s">
        <v>6351</v>
      </c>
      <c r="AG3669" s="6" t="s">
        <v>879</v>
      </c>
      <c r="AH3669" s="6" t="s">
        <v>6012</v>
      </c>
      <c r="AI3669" s="6">
        <v>37.1</v>
      </c>
      <c r="AJ3669" s="6">
        <v>42.0</v>
      </c>
      <c r="AK3669" s="6">
        <v>38.8</v>
      </c>
      <c r="AL3669" s="6">
        <v>43.7</v>
      </c>
    </row>
    <row r="3670" ht="15.75" customHeight="1">
      <c r="A3670" s="7">
        <v>45580.0</v>
      </c>
      <c r="B3670" s="6" t="s">
        <v>6352</v>
      </c>
      <c r="C3670" s="6">
        <v>416.2</v>
      </c>
      <c r="D3670" s="6">
        <v>417.8</v>
      </c>
      <c r="E3670" s="6">
        <v>415.7</v>
      </c>
      <c r="F3670" s="6">
        <v>239.6</v>
      </c>
      <c r="G3670" s="6">
        <v>241.0</v>
      </c>
      <c r="H3670" s="6">
        <v>241.0</v>
      </c>
      <c r="I3670" s="6">
        <v>155.1</v>
      </c>
      <c r="J3670" s="6">
        <v>146.4</v>
      </c>
      <c r="K3670" s="6">
        <v>150.8</v>
      </c>
      <c r="L3670" s="6">
        <v>36.1</v>
      </c>
      <c r="M3670" s="6">
        <v>-34.2</v>
      </c>
      <c r="N3670" s="6">
        <v>35.3</v>
      </c>
      <c r="O3670" s="6">
        <v>37.1</v>
      </c>
      <c r="P3670" s="6">
        <v>-35.2</v>
      </c>
      <c r="Q3670" s="6">
        <v>36.3</v>
      </c>
      <c r="R3670" s="6" t="s">
        <v>6305</v>
      </c>
      <c r="S3670" s="6" t="s">
        <v>874</v>
      </c>
      <c r="T3670" s="6" t="s">
        <v>4447</v>
      </c>
      <c r="U3670" s="6">
        <v>0.97</v>
      </c>
      <c r="V3670" s="6">
        <v>1.0</v>
      </c>
      <c r="W3670" s="6">
        <v>0.97</v>
      </c>
      <c r="X3670" s="6">
        <v>-12.3</v>
      </c>
      <c r="Y3670" s="6">
        <v>167.7</v>
      </c>
      <c r="Z3670" s="6">
        <v>-12.2</v>
      </c>
      <c r="AA3670" s="6">
        <v>36.2</v>
      </c>
      <c r="AB3670" s="6">
        <v>39.9</v>
      </c>
      <c r="AC3670" s="6" t="s">
        <v>2358</v>
      </c>
      <c r="AD3670" s="6">
        <v>0.9</v>
      </c>
      <c r="AE3670" s="6" t="s">
        <v>6350</v>
      </c>
      <c r="AF3670" s="6" t="s">
        <v>6351</v>
      </c>
      <c r="AG3670" s="6" t="s">
        <v>879</v>
      </c>
      <c r="AH3670" s="6" t="s">
        <v>6012</v>
      </c>
      <c r="AI3670" s="6">
        <v>37.1</v>
      </c>
      <c r="AJ3670" s="6">
        <v>42.0</v>
      </c>
      <c r="AK3670" s="6">
        <v>38.8</v>
      </c>
      <c r="AL3670" s="6">
        <v>43.7</v>
      </c>
    </row>
    <row r="3671" ht="15.75" customHeight="1">
      <c r="A3671" s="7">
        <v>45580.0</v>
      </c>
      <c r="B3671" s="6" t="s">
        <v>6353</v>
      </c>
      <c r="C3671" s="6">
        <v>416.4</v>
      </c>
      <c r="D3671" s="6">
        <v>416.9</v>
      </c>
      <c r="E3671" s="6">
        <v>416.1</v>
      </c>
      <c r="F3671" s="6">
        <v>239.5</v>
      </c>
      <c r="G3671" s="6">
        <v>240.9</v>
      </c>
      <c r="H3671" s="6">
        <v>241.0</v>
      </c>
      <c r="I3671" s="6">
        <v>155.1</v>
      </c>
      <c r="J3671" s="6">
        <v>146.1</v>
      </c>
      <c r="K3671" s="6">
        <v>150.7</v>
      </c>
      <c r="L3671" s="6">
        <v>36.1</v>
      </c>
      <c r="M3671" s="6">
        <v>-34.2</v>
      </c>
      <c r="N3671" s="6">
        <v>35.3</v>
      </c>
      <c r="O3671" s="6">
        <v>37.1</v>
      </c>
      <c r="P3671" s="6">
        <v>-35.1</v>
      </c>
      <c r="Q3671" s="6">
        <v>36.3</v>
      </c>
      <c r="R3671" s="6" t="s">
        <v>6305</v>
      </c>
      <c r="S3671" s="6" t="s">
        <v>874</v>
      </c>
      <c r="T3671" s="6" t="s">
        <v>4447</v>
      </c>
      <c r="U3671" s="6">
        <v>0.97</v>
      </c>
      <c r="V3671" s="6">
        <v>1.0</v>
      </c>
      <c r="W3671" s="6">
        <v>0.97</v>
      </c>
      <c r="X3671" s="6">
        <v>-12.2</v>
      </c>
      <c r="Y3671" s="6">
        <v>167.6</v>
      </c>
      <c r="Z3671" s="6">
        <v>-12.2</v>
      </c>
      <c r="AA3671" s="6">
        <v>36.3</v>
      </c>
      <c r="AB3671" s="6">
        <v>40.0</v>
      </c>
      <c r="AC3671" s="6" t="s">
        <v>2358</v>
      </c>
      <c r="AD3671" s="6">
        <v>0.9</v>
      </c>
      <c r="AE3671" s="6" t="s">
        <v>6350</v>
      </c>
      <c r="AF3671" s="6" t="s">
        <v>6351</v>
      </c>
      <c r="AG3671" s="6" t="s">
        <v>879</v>
      </c>
      <c r="AH3671" s="6" t="s">
        <v>6012</v>
      </c>
      <c r="AI3671" s="6">
        <v>37.1</v>
      </c>
      <c r="AJ3671" s="6">
        <v>42.0</v>
      </c>
      <c r="AK3671" s="6">
        <v>38.8</v>
      </c>
      <c r="AL3671" s="6">
        <v>43.7</v>
      </c>
    </row>
    <row r="3672" ht="15.75" customHeight="1">
      <c r="A3672" s="7">
        <v>45580.0</v>
      </c>
      <c r="B3672" s="6" t="s">
        <v>6354</v>
      </c>
      <c r="C3672" s="6">
        <v>416.3</v>
      </c>
      <c r="D3672" s="6">
        <v>417.3</v>
      </c>
      <c r="E3672" s="6">
        <v>416.0</v>
      </c>
      <c r="F3672" s="6">
        <v>239.6</v>
      </c>
      <c r="G3672" s="6">
        <v>240.9</v>
      </c>
      <c r="H3672" s="6">
        <v>241.0</v>
      </c>
      <c r="I3672" s="6">
        <v>154.7</v>
      </c>
      <c r="J3672" s="6">
        <v>145.1</v>
      </c>
      <c r="K3672" s="6">
        <v>150.8</v>
      </c>
      <c r="L3672" s="6">
        <v>36.0</v>
      </c>
      <c r="M3672" s="6">
        <v>-33.9</v>
      </c>
      <c r="N3672" s="6">
        <v>35.4</v>
      </c>
      <c r="O3672" s="6">
        <v>37.0</v>
      </c>
      <c r="P3672" s="6">
        <v>-34.9</v>
      </c>
      <c r="Q3672" s="6">
        <v>36.3</v>
      </c>
      <c r="R3672" s="6" t="s">
        <v>6305</v>
      </c>
      <c r="S3672" s="6" t="s">
        <v>874</v>
      </c>
      <c r="T3672" s="6" t="s">
        <v>6165</v>
      </c>
      <c r="U3672" s="6">
        <v>0.97</v>
      </c>
      <c r="V3672" s="6">
        <v>1.0</v>
      </c>
      <c r="W3672" s="6">
        <v>0.97</v>
      </c>
      <c r="X3672" s="6">
        <v>-12.4</v>
      </c>
      <c r="Y3672" s="6">
        <v>167.3</v>
      </c>
      <c r="Z3672" s="6">
        <v>-11.9</v>
      </c>
      <c r="AA3672" s="6">
        <v>36.5</v>
      </c>
      <c r="AB3672" s="6">
        <v>40.0</v>
      </c>
      <c r="AC3672" s="6" t="s">
        <v>2488</v>
      </c>
      <c r="AD3672" s="6">
        <v>0.91</v>
      </c>
      <c r="AE3672" s="6" t="s">
        <v>6350</v>
      </c>
      <c r="AF3672" s="6" t="s">
        <v>6351</v>
      </c>
      <c r="AG3672" s="6" t="s">
        <v>879</v>
      </c>
      <c r="AH3672" s="6" t="s">
        <v>6012</v>
      </c>
      <c r="AI3672" s="6">
        <v>37.1</v>
      </c>
      <c r="AJ3672" s="6">
        <v>42.0</v>
      </c>
      <c r="AK3672" s="6">
        <v>38.8</v>
      </c>
      <c r="AL3672" s="6">
        <v>43.7</v>
      </c>
    </row>
    <row r="3673" ht="15.75" customHeight="1">
      <c r="A3673" s="7">
        <v>45580.0</v>
      </c>
      <c r="B3673" s="6" t="s">
        <v>6355</v>
      </c>
      <c r="C3673" s="6">
        <v>417.4</v>
      </c>
      <c r="D3673" s="6">
        <v>416.7</v>
      </c>
      <c r="E3673" s="6">
        <v>415.7</v>
      </c>
      <c r="F3673" s="6">
        <v>239.7</v>
      </c>
      <c r="G3673" s="6">
        <v>240.9</v>
      </c>
      <c r="H3673" s="6">
        <v>241.1</v>
      </c>
      <c r="I3673" s="6">
        <v>154.9</v>
      </c>
      <c r="J3673" s="6">
        <v>144.9</v>
      </c>
      <c r="K3673" s="6">
        <v>150.4</v>
      </c>
      <c r="L3673" s="6">
        <v>36.1</v>
      </c>
      <c r="M3673" s="6">
        <v>-33.9</v>
      </c>
      <c r="N3673" s="6">
        <v>35.3</v>
      </c>
      <c r="O3673" s="6">
        <v>37.1</v>
      </c>
      <c r="P3673" s="6">
        <v>-34.9</v>
      </c>
      <c r="Q3673" s="6">
        <v>36.2</v>
      </c>
      <c r="R3673" s="6" t="s">
        <v>6305</v>
      </c>
      <c r="S3673" s="6" t="s">
        <v>874</v>
      </c>
      <c r="T3673" s="6" t="s">
        <v>6165</v>
      </c>
      <c r="U3673" s="6">
        <v>0.97</v>
      </c>
      <c r="V3673" s="6">
        <v>1.0</v>
      </c>
      <c r="W3673" s="6">
        <v>0.97</v>
      </c>
      <c r="X3673" s="6">
        <v>-12.4</v>
      </c>
      <c r="Y3673" s="6">
        <v>167.5</v>
      </c>
      <c r="Z3673" s="6">
        <v>-11.6</v>
      </c>
      <c r="AA3673" s="6">
        <v>36.5</v>
      </c>
      <c r="AB3673" s="6">
        <v>40.0</v>
      </c>
      <c r="AC3673" s="6" t="s">
        <v>2488</v>
      </c>
      <c r="AD3673" s="6">
        <v>0.91</v>
      </c>
      <c r="AE3673" s="6" t="s">
        <v>6350</v>
      </c>
      <c r="AF3673" s="6" t="s">
        <v>6351</v>
      </c>
      <c r="AG3673" s="6" t="s">
        <v>879</v>
      </c>
      <c r="AH3673" s="6" t="s">
        <v>6012</v>
      </c>
      <c r="AI3673" s="6">
        <v>37.1</v>
      </c>
      <c r="AJ3673" s="6">
        <v>42.0</v>
      </c>
      <c r="AK3673" s="6">
        <v>38.8</v>
      </c>
      <c r="AL3673" s="6">
        <v>43.7</v>
      </c>
    </row>
    <row r="3674" ht="15.75" customHeight="1">
      <c r="A3674" s="7">
        <v>45580.0</v>
      </c>
      <c r="B3674" s="6" t="s">
        <v>6356</v>
      </c>
      <c r="C3674" s="6">
        <v>416.9</v>
      </c>
      <c r="D3674" s="6">
        <v>416.7</v>
      </c>
      <c r="E3674" s="6">
        <v>416.6</v>
      </c>
      <c r="F3674" s="6">
        <v>239.7</v>
      </c>
      <c r="G3674" s="6">
        <v>241.0</v>
      </c>
      <c r="H3674" s="6">
        <v>241.2</v>
      </c>
      <c r="I3674" s="6">
        <v>154.7</v>
      </c>
      <c r="J3674" s="6">
        <v>145.0</v>
      </c>
      <c r="K3674" s="6">
        <v>150.0</v>
      </c>
      <c r="L3674" s="6">
        <v>36.1</v>
      </c>
      <c r="M3674" s="6">
        <v>-33.9</v>
      </c>
      <c r="N3674" s="6">
        <v>35.2</v>
      </c>
      <c r="O3674" s="6">
        <v>37.0</v>
      </c>
      <c r="P3674" s="6">
        <v>-34.9</v>
      </c>
      <c r="Q3674" s="6">
        <v>36.1</v>
      </c>
      <c r="R3674" s="6" t="s">
        <v>6172</v>
      </c>
      <c r="S3674" s="6" t="s">
        <v>874</v>
      </c>
      <c r="T3674" s="6" t="s">
        <v>6165</v>
      </c>
      <c r="U3674" s="6">
        <v>0.97</v>
      </c>
      <c r="V3674" s="6">
        <v>1.0</v>
      </c>
      <c r="W3674" s="6">
        <v>0.97</v>
      </c>
      <c r="X3674" s="6">
        <v>-12.4</v>
      </c>
      <c r="Y3674" s="6">
        <v>167.2</v>
      </c>
      <c r="Z3674" s="6">
        <v>-12.2</v>
      </c>
      <c r="AA3674" s="6">
        <v>36.4</v>
      </c>
      <c r="AB3674" s="6">
        <v>39.8</v>
      </c>
      <c r="AC3674" s="6" t="s">
        <v>2123</v>
      </c>
      <c r="AD3674" s="6">
        <v>0.91</v>
      </c>
      <c r="AE3674" s="6" t="s">
        <v>6357</v>
      </c>
      <c r="AF3674" s="6" t="s">
        <v>6358</v>
      </c>
      <c r="AG3674" s="6" t="s">
        <v>879</v>
      </c>
      <c r="AH3674" s="6" t="s">
        <v>6012</v>
      </c>
      <c r="AI3674" s="6">
        <v>37.1</v>
      </c>
      <c r="AJ3674" s="6">
        <v>42.0</v>
      </c>
      <c r="AK3674" s="6">
        <v>38.8</v>
      </c>
      <c r="AL3674" s="6">
        <v>43.7</v>
      </c>
    </row>
    <row r="3675" ht="15.75" customHeight="1">
      <c r="A3675" s="7">
        <v>45580.0</v>
      </c>
      <c r="B3675" s="6" t="s">
        <v>6359</v>
      </c>
      <c r="C3675" s="6">
        <v>416.4</v>
      </c>
      <c r="D3675" s="6">
        <v>417.5</v>
      </c>
      <c r="E3675" s="6">
        <v>416.8</v>
      </c>
      <c r="F3675" s="6">
        <v>239.8</v>
      </c>
      <c r="G3675" s="6">
        <v>241.1</v>
      </c>
      <c r="H3675" s="6">
        <v>241.3</v>
      </c>
      <c r="I3675" s="6">
        <v>154.7</v>
      </c>
      <c r="J3675" s="6">
        <v>145.4</v>
      </c>
      <c r="K3675" s="6">
        <v>150.2</v>
      </c>
      <c r="L3675" s="6">
        <v>36.1</v>
      </c>
      <c r="M3675" s="6">
        <v>-34.0</v>
      </c>
      <c r="N3675" s="6">
        <v>35.2</v>
      </c>
      <c r="O3675" s="6">
        <v>37.0</v>
      </c>
      <c r="P3675" s="6">
        <v>-35.0</v>
      </c>
      <c r="Q3675" s="6">
        <v>36.2</v>
      </c>
      <c r="R3675" s="6" t="s">
        <v>6172</v>
      </c>
      <c r="S3675" s="6" t="s">
        <v>874</v>
      </c>
      <c r="T3675" s="6" t="s">
        <v>4447</v>
      </c>
      <c r="U3675" s="6">
        <v>0.97</v>
      </c>
      <c r="V3675" s="6">
        <v>1.0</v>
      </c>
      <c r="W3675" s="6">
        <v>0.97</v>
      </c>
      <c r="X3675" s="6">
        <v>-12.3</v>
      </c>
      <c r="Y3675" s="6">
        <v>167.2</v>
      </c>
      <c r="Z3675" s="6">
        <v>-12.1</v>
      </c>
      <c r="AA3675" s="6">
        <v>36.3</v>
      </c>
      <c r="AB3675" s="6">
        <v>39.8</v>
      </c>
      <c r="AC3675" s="6" t="s">
        <v>2488</v>
      </c>
      <c r="AD3675" s="6">
        <v>0.91</v>
      </c>
      <c r="AE3675" s="6" t="s">
        <v>6357</v>
      </c>
      <c r="AF3675" s="6" t="s">
        <v>6358</v>
      </c>
      <c r="AG3675" s="6" t="s">
        <v>879</v>
      </c>
      <c r="AH3675" s="6" t="s">
        <v>6012</v>
      </c>
      <c r="AI3675" s="6">
        <v>37.1</v>
      </c>
      <c r="AJ3675" s="6">
        <v>42.0</v>
      </c>
      <c r="AK3675" s="6">
        <v>38.8</v>
      </c>
      <c r="AL3675" s="6">
        <v>43.7</v>
      </c>
    </row>
    <row r="3676" ht="15.75" customHeight="1">
      <c r="A3676" s="7">
        <v>45580.0</v>
      </c>
      <c r="B3676" s="6" t="s">
        <v>6360</v>
      </c>
      <c r="C3676" s="6">
        <v>418.5</v>
      </c>
      <c r="D3676" s="6">
        <v>420.0</v>
      </c>
      <c r="E3676" s="6">
        <v>417.1</v>
      </c>
      <c r="F3676" s="6">
        <v>240.7</v>
      </c>
      <c r="G3676" s="6">
        <v>242.1</v>
      </c>
      <c r="H3676" s="6">
        <v>242.2</v>
      </c>
      <c r="I3676" s="6">
        <v>138.7</v>
      </c>
      <c r="J3676" s="6">
        <v>126.3</v>
      </c>
      <c r="K3676" s="6">
        <v>132.5</v>
      </c>
      <c r="L3676" s="6">
        <v>32.7</v>
      </c>
      <c r="M3676" s="6">
        <v>-29.9</v>
      </c>
      <c r="N3676" s="6">
        <v>31.5</v>
      </c>
      <c r="O3676" s="6">
        <v>33.3</v>
      </c>
      <c r="P3676" s="6">
        <v>-30.5</v>
      </c>
      <c r="Q3676" s="6">
        <v>32.0</v>
      </c>
      <c r="R3676" s="6" t="s">
        <v>6361</v>
      </c>
      <c r="S3676" s="6" t="s">
        <v>874</v>
      </c>
      <c r="T3676" s="6" t="s">
        <v>6362</v>
      </c>
      <c r="U3676" s="6">
        <v>0.98</v>
      </c>
      <c r="V3676" s="6">
        <v>1.0</v>
      </c>
      <c r="W3676" s="6">
        <v>0.98</v>
      </c>
      <c r="X3676" s="6">
        <v>-9.8</v>
      </c>
      <c r="Y3676" s="6">
        <v>171.0</v>
      </c>
      <c r="Z3676" s="6">
        <v>-8.7</v>
      </c>
      <c r="AA3676" s="6">
        <v>33.7</v>
      </c>
      <c r="AB3676" s="6">
        <v>35.7</v>
      </c>
      <c r="AC3676" s="6" t="s">
        <v>1220</v>
      </c>
      <c r="AD3676" s="6">
        <v>0.94</v>
      </c>
      <c r="AE3676" s="6" t="s">
        <v>6357</v>
      </c>
      <c r="AF3676" s="6" t="s">
        <v>6358</v>
      </c>
      <c r="AG3676" s="6" t="s">
        <v>879</v>
      </c>
      <c r="AH3676" s="6" t="s">
        <v>6012</v>
      </c>
      <c r="AI3676" s="6">
        <v>37.1</v>
      </c>
      <c r="AJ3676" s="6">
        <v>42.0</v>
      </c>
      <c r="AK3676" s="6">
        <v>38.8</v>
      </c>
      <c r="AL3676" s="6">
        <v>43.7</v>
      </c>
    </row>
    <row r="3677" ht="15.75" customHeight="1">
      <c r="A3677" s="7">
        <v>45580.0</v>
      </c>
      <c r="B3677" s="6" t="s">
        <v>6363</v>
      </c>
      <c r="C3677" s="6">
        <v>418.1</v>
      </c>
      <c r="D3677" s="6">
        <v>418.4</v>
      </c>
      <c r="E3677" s="6">
        <v>418.5</v>
      </c>
      <c r="F3677" s="6">
        <v>240.5</v>
      </c>
      <c r="G3677" s="6">
        <v>242.1</v>
      </c>
      <c r="H3677" s="6">
        <v>242.1</v>
      </c>
      <c r="I3677" s="6">
        <v>138.5</v>
      </c>
      <c r="J3677" s="6">
        <v>126.0</v>
      </c>
      <c r="K3677" s="6">
        <v>132.6</v>
      </c>
      <c r="L3677" s="6">
        <v>32.6</v>
      </c>
      <c r="M3677" s="6">
        <v>-29.9</v>
      </c>
      <c r="N3677" s="6">
        <v>31.5</v>
      </c>
      <c r="O3677" s="6">
        <v>33.3</v>
      </c>
      <c r="P3677" s="6">
        <v>-30.5</v>
      </c>
      <c r="Q3677" s="6">
        <v>32.1</v>
      </c>
      <c r="R3677" s="6" t="s">
        <v>6364</v>
      </c>
      <c r="S3677" s="6" t="s">
        <v>874</v>
      </c>
      <c r="T3677" s="6" t="s">
        <v>6365</v>
      </c>
      <c r="U3677" s="6">
        <v>0.97</v>
      </c>
      <c r="V3677" s="6">
        <v>1.0</v>
      </c>
      <c r="W3677" s="6">
        <v>0.98</v>
      </c>
      <c r="X3677" s="6">
        <v>-9.7</v>
      </c>
      <c r="Y3677" s="6">
        <v>171.1</v>
      </c>
      <c r="Z3677" s="6">
        <v>-8.8</v>
      </c>
      <c r="AA3677" s="6">
        <v>33.6</v>
      </c>
      <c r="AB3677" s="6">
        <v>35.9</v>
      </c>
      <c r="AC3677" s="6" t="s">
        <v>1704</v>
      </c>
      <c r="AD3677" s="6">
        <v>0.93</v>
      </c>
      <c r="AE3677" s="6" t="s">
        <v>6357</v>
      </c>
      <c r="AF3677" s="6" t="s">
        <v>6358</v>
      </c>
      <c r="AG3677" s="6" t="s">
        <v>879</v>
      </c>
      <c r="AH3677" s="6" t="s">
        <v>6012</v>
      </c>
      <c r="AI3677" s="6">
        <v>37.1</v>
      </c>
      <c r="AJ3677" s="6">
        <v>42.0</v>
      </c>
      <c r="AK3677" s="6">
        <v>38.8</v>
      </c>
      <c r="AL3677" s="6">
        <v>43.7</v>
      </c>
    </row>
    <row r="3678" ht="15.75" customHeight="1">
      <c r="A3678" s="7">
        <v>45580.0</v>
      </c>
      <c r="B3678" s="6" t="s">
        <v>6366</v>
      </c>
      <c r="C3678" s="6">
        <v>418.4</v>
      </c>
      <c r="D3678" s="6">
        <v>418.7</v>
      </c>
      <c r="E3678" s="6">
        <v>417.6</v>
      </c>
      <c r="F3678" s="6">
        <v>240.5</v>
      </c>
      <c r="G3678" s="6">
        <v>242.0</v>
      </c>
      <c r="H3678" s="6">
        <v>242.0</v>
      </c>
      <c r="I3678" s="6">
        <v>138.5</v>
      </c>
      <c r="J3678" s="6">
        <v>126.3</v>
      </c>
      <c r="K3678" s="6">
        <v>132.5</v>
      </c>
      <c r="L3678" s="6">
        <v>32.6</v>
      </c>
      <c r="M3678" s="6">
        <v>-29.9</v>
      </c>
      <c r="N3678" s="6">
        <v>31.5</v>
      </c>
      <c r="O3678" s="6">
        <v>33.3</v>
      </c>
      <c r="P3678" s="6">
        <v>-30.5</v>
      </c>
      <c r="Q3678" s="6">
        <v>32.0</v>
      </c>
      <c r="R3678" s="6" t="s">
        <v>6364</v>
      </c>
      <c r="S3678" s="6" t="s">
        <v>874</v>
      </c>
      <c r="T3678" s="6" t="s">
        <v>6362</v>
      </c>
      <c r="U3678" s="6">
        <v>0.97</v>
      </c>
      <c r="V3678" s="6">
        <v>1.0</v>
      </c>
      <c r="W3678" s="6">
        <v>0.98</v>
      </c>
      <c r="X3678" s="6">
        <v>-9.7</v>
      </c>
      <c r="Y3678" s="6">
        <v>171.0</v>
      </c>
      <c r="Z3678" s="6">
        <v>-8.9</v>
      </c>
      <c r="AA3678" s="6">
        <v>33.6</v>
      </c>
      <c r="AB3678" s="6">
        <v>35.7</v>
      </c>
      <c r="AC3678" s="6" t="s">
        <v>1945</v>
      </c>
      <c r="AD3678" s="6">
        <v>0.94</v>
      </c>
      <c r="AE3678" s="6" t="s">
        <v>6357</v>
      </c>
      <c r="AF3678" s="6" t="s">
        <v>6358</v>
      </c>
      <c r="AG3678" s="6" t="s">
        <v>879</v>
      </c>
      <c r="AH3678" s="6" t="s">
        <v>6012</v>
      </c>
      <c r="AI3678" s="6">
        <v>37.1</v>
      </c>
      <c r="AJ3678" s="6">
        <v>42.0</v>
      </c>
      <c r="AK3678" s="6">
        <v>38.8</v>
      </c>
      <c r="AL3678" s="6">
        <v>43.7</v>
      </c>
    </row>
    <row r="3679" ht="15.75" customHeight="1">
      <c r="A3679" s="7">
        <v>45580.0</v>
      </c>
      <c r="B3679" s="6" t="s">
        <v>6367</v>
      </c>
      <c r="C3679" s="6">
        <v>417.5</v>
      </c>
      <c r="D3679" s="6">
        <v>419.3</v>
      </c>
      <c r="E3679" s="6">
        <v>417.7</v>
      </c>
      <c r="F3679" s="6">
        <v>240.4</v>
      </c>
      <c r="G3679" s="6">
        <v>242.0</v>
      </c>
      <c r="H3679" s="6">
        <v>242.0</v>
      </c>
      <c r="I3679" s="6">
        <v>138.2</v>
      </c>
      <c r="J3679" s="6">
        <v>126.3</v>
      </c>
      <c r="K3679" s="6">
        <v>132.5</v>
      </c>
      <c r="L3679" s="6">
        <v>32.5</v>
      </c>
      <c r="M3679" s="6">
        <v>-29.9</v>
      </c>
      <c r="N3679" s="6">
        <v>31.5</v>
      </c>
      <c r="O3679" s="6">
        <v>33.2</v>
      </c>
      <c r="P3679" s="6">
        <v>-30.5</v>
      </c>
      <c r="Q3679" s="6">
        <v>32.0</v>
      </c>
      <c r="R3679" s="6" t="s">
        <v>6364</v>
      </c>
      <c r="S3679" s="6" t="s">
        <v>874</v>
      </c>
      <c r="T3679" s="6" t="s">
        <v>6362</v>
      </c>
      <c r="U3679" s="6">
        <v>0.97</v>
      </c>
      <c r="V3679" s="6">
        <v>1.0</v>
      </c>
      <c r="W3679" s="6">
        <v>0.98</v>
      </c>
      <c r="X3679" s="6">
        <v>-9.7</v>
      </c>
      <c r="Y3679" s="6">
        <v>171.2</v>
      </c>
      <c r="Z3679" s="6">
        <v>-8.6</v>
      </c>
      <c r="AA3679" s="6">
        <v>33.5</v>
      </c>
      <c r="AB3679" s="6">
        <v>35.6</v>
      </c>
      <c r="AC3679" s="6" t="s">
        <v>1945</v>
      </c>
      <c r="AD3679" s="6">
        <v>0.94</v>
      </c>
      <c r="AE3679" s="6" t="s">
        <v>6368</v>
      </c>
      <c r="AF3679" s="6" t="s">
        <v>6369</v>
      </c>
      <c r="AG3679" s="6" t="s">
        <v>879</v>
      </c>
      <c r="AH3679" s="6" t="s">
        <v>6012</v>
      </c>
      <c r="AI3679" s="6">
        <v>37.1</v>
      </c>
      <c r="AJ3679" s="6">
        <v>42.0</v>
      </c>
      <c r="AK3679" s="6">
        <v>38.8</v>
      </c>
      <c r="AL3679" s="6">
        <v>43.7</v>
      </c>
    </row>
    <row r="3680" ht="15.75" customHeight="1">
      <c r="A3680" s="7">
        <v>45580.0</v>
      </c>
      <c r="B3680" s="6" t="s">
        <v>6370</v>
      </c>
      <c r="C3680" s="6">
        <v>418.3</v>
      </c>
      <c r="D3680" s="6">
        <v>418.6</v>
      </c>
      <c r="E3680" s="6">
        <v>417.1</v>
      </c>
      <c r="F3680" s="6">
        <v>240.4</v>
      </c>
      <c r="G3680" s="6">
        <v>241.9</v>
      </c>
      <c r="H3680" s="6">
        <v>241.8</v>
      </c>
      <c r="I3680" s="6">
        <v>138.9</v>
      </c>
      <c r="J3680" s="6">
        <v>126.9</v>
      </c>
      <c r="K3680" s="6">
        <v>132.6</v>
      </c>
      <c r="L3680" s="6">
        <v>32.7</v>
      </c>
      <c r="M3680" s="6">
        <v>-30.1</v>
      </c>
      <c r="N3680" s="6">
        <v>31.5</v>
      </c>
      <c r="O3680" s="6">
        <v>33.3</v>
      </c>
      <c r="P3680" s="6">
        <v>-30.6</v>
      </c>
      <c r="Q3680" s="6">
        <v>32.0</v>
      </c>
      <c r="R3680" s="6" t="s">
        <v>6361</v>
      </c>
      <c r="S3680" s="6" t="s">
        <v>874</v>
      </c>
      <c r="T3680" s="6" t="s">
        <v>6362</v>
      </c>
      <c r="U3680" s="6">
        <v>0.98</v>
      </c>
      <c r="V3680" s="6">
        <v>1.0</v>
      </c>
      <c r="W3680" s="6">
        <v>0.98</v>
      </c>
      <c r="X3680" s="6">
        <v>-9.7</v>
      </c>
      <c r="Y3680" s="6">
        <v>171.3</v>
      </c>
      <c r="Z3680" s="6">
        <v>-8.6</v>
      </c>
      <c r="AA3680" s="6">
        <v>33.6</v>
      </c>
      <c r="AB3680" s="6">
        <v>35.6</v>
      </c>
      <c r="AC3680" s="6" t="s">
        <v>1220</v>
      </c>
      <c r="AD3680" s="6">
        <v>0.94</v>
      </c>
      <c r="AE3680" s="6" t="s">
        <v>6368</v>
      </c>
      <c r="AF3680" s="6" t="s">
        <v>6369</v>
      </c>
      <c r="AG3680" s="6" t="s">
        <v>879</v>
      </c>
      <c r="AH3680" s="6" t="s">
        <v>6012</v>
      </c>
      <c r="AI3680" s="6">
        <v>37.1</v>
      </c>
      <c r="AJ3680" s="6">
        <v>42.0</v>
      </c>
      <c r="AK3680" s="6">
        <v>38.8</v>
      </c>
      <c r="AL3680" s="6">
        <v>43.7</v>
      </c>
    </row>
    <row r="3681" ht="15.75" customHeight="1">
      <c r="A3681" s="7">
        <v>45580.0</v>
      </c>
      <c r="B3681" s="6" t="s">
        <v>6371</v>
      </c>
      <c r="C3681" s="6">
        <v>417.9</v>
      </c>
      <c r="D3681" s="6">
        <v>418.9</v>
      </c>
      <c r="E3681" s="6">
        <v>418.1</v>
      </c>
      <c r="F3681" s="6">
        <v>240.6</v>
      </c>
      <c r="G3681" s="6">
        <v>242.0</v>
      </c>
      <c r="H3681" s="6">
        <v>242.0</v>
      </c>
      <c r="I3681" s="6">
        <v>138.8</v>
      </c>
      <c r="J3681" s="6">
        <v>126.5</v>
      </c>
      <c r="K3681" s="6">
        <v>133.0</v>
      </c>
      <c r="L3681" s="6">
        <v>32.7</v>
      </c>
      <c r="M3681" s="6">
        <v>-30.0</v>
      </c>
      <c r="N3681" s="6">
        <v>31.6</v>
      </c>
      <c r="O3681" s="6">
        <v>33.3</v>
      </c>
      <c r="P3681" s="6">
        <v>-30.6</v>
      </c>
      <c r="Q3681" s="6">
        <v>32.1</v>
      </c>
      <c r="R3681" s="6" t="s">
        <v>6361</v>
      </c>
      <c r="S3681" s="6" t="s">
        <v>874</v>
      </c>
      <c r="T3681" s="6" t="s">
        <v>6362</v>
      </c>
      <c r="U3681" s="6">
        <v>0.98</v>
      </c>
      <c r="V3681" s="6">
        <v>1.0</v>
      </c>
      <c r="W3681" s="6">
        <v>0.98</v>
      </c>
      <c r="X3681" s="6">
        <v>-9.7</v>
      </c>
      <c r="Y3681" s="6">
        <v>171.1</v>
      </c>
      <c r="Z3681" s="6">
        <v>-8.7</v>
      </c>
      <c r="AA3681" s="6">
        <v>33.7</v>
      </c>
      <c r="AB3681" s="6">
        <v>35.7</v>
      </c>
      <c r="AC3681" s="6" t="s">
        <v>1220</v>
      </c>
      <c r="AD3681" s="6">
        <v>0.94</v>
      </c>
      <c r="AE3681" s="6" t="s">
        <v>6368</v>
      </c>
      <c r="AF3681" s="6" t="s">
        <v>6369</v>
      </c>
      <c r="AG3681" s="6" t="s">
        <v>879</v>
      </c>
      <c r="AH3681" s="6" t="s">
        <v>6012</v>
      </c>
      <c r="AI3681" s="6">
        <v>37.1</v>
      </c>
      <c r="AJ3681" s="6">
        <v>42.0</v>
      </c>
      <c r="AK3681" s="6">
        <v>38.8</v>
      </c>
      <c r="AL3681" s="6">
        <v>43.7</v>
      </c>
    </row>
    <row r="3682" ht="15.75" customHeight="1">
      <c r="A3682" s="7">
        <v>45580.0</v>
      </c>
      <c r="B3682" s="6" t="s">
        <v>6372</v>
      </c>
      <c r="C3682" s="6">
        <v>418.1</v>
      </c>
      <c r="D3682" s="6">
        <v>420.4</v>
      </c>
      <c r="E3682" s="6">
        <v>415.2</v>
      </c>
      <c r="F3682" s="6">
        <v>240.6</v>
      </c>
      <c r="G3682" s="6">
        <v>242.0</v>
      </c>
      <c r="H3682" s="6">
        <v>241.3</v>
      </c>
      <c r="I3682" s="6">
        <v>138.8</v>
      </c>
      <c r="J3682" s="6">
        <v>127.5</v>
      </c>
      <c r="K3682" s="6">
        <v>133.1</v>
      </c>
      <c r="L3682" s="6">
        <v>32.7</v>
      </c>
      <c r="M3682" s="6">
        <v>-30.2</v>
      </c>
      <c r="N3682" s="6">
        <v>31.5</v>
      </c>
      <c r="O3682" s="6">
        <v>33.3</v>
      </c>
      <c r="P3682" s="6">
        <v>-30.8</v>
      </c>
      <c r="Q3682" s="6">
        <v>32.1</v>
      </c>
      <c r="R3682" s="6" t="s">
        <v>6361</v>
      </c>
      <c r="S3682" s="6" t="s">
        <v>874</v>
      </c>
      <c r="T3682" s="6" t="s">
        <v>6365</v>
      </c>
      <c r="U3682" s="6">
        <v>0.98</v>
      </c>
      <c r="V3682" s="6">
        <v>1.0</v>
      </c>
      <c r="W3682" s="6">
        <v>0.98</v>
      </c>
      <c r="X3682" s="6">
        <v>-9.6</v>
      </c>
      <c r="Y3682" s="6">
        <v>171.1</v>
      </c>
      <c r="Z3682" s="6">
        <v>-8.4</v>
      </c>
      <c r="AA3682" s="6">
        <v>33.4</v>
      </c>
      <c r="AB3682" s="6">
        <v>35.5</v>
      </c>
      <c r="AC3682" s="6" t="s">
        <v>1945</v>
      </c>
      <c r="AD3682" s="6">
        <v>0.94</v>
      </c>
      <c r="AE3682" s="6" t="s">
        <v>6368</v>
      </c>
      <c r="AF3682" s="6" t="s">
        <v>6369</v>
      </c>
      <c r="AG3682" s="6" t="s">
        <v>879</v>
      </c>
      <c r="AH3682" s="6" t="s">
        <v>6012</v>
      </c>
      <c r="AI3682" s="6">
        <v>37.1</v>
      </c>
      <c r="AJ3682" s="6">
        <v>42.0</v>
      </c>
      <c r="AK3682" s="6">
        <v>38.8</v>
      </c>
      <c r="AL3682" s="6">
        <v>43.7</v>
      </c>
    </row>
    <row r="3683" ht="15.75" customHeight="1">
      <c r="A3683" s="7">
        <v>45580.0</v>
      </c>
      <c r="B3683" s="6" t="s">
        <v>6373</v>
      </c>
      <c r="C3683" s="6">
        <v>416.9</v>
      </c>
      <c r="D3683" s="6">
        <v>418.0</v>
      </c>
      <c r="E3683" s="6">
        <v>416.2</v>
      </c>
      <c r="F3683" s="6">
        <v>239.9</v>
      </c>
      <c r="G3683" s="6">
        <v>241.3</v>
      </c>
      <c r="H3683" s="6">
        <v>241.2</v>
      </c>
      <c r="I3683" s="6">
        <v>138.8</v>
      </c>
      <c r="J3683" s="6">
        <v>126.4</v>
      </c>
      <c r="K3683" s="6">
        <v>132.6</v>
      </c>
      <c r="L3683" s="6">
        <v>32.6</v>
      </c>
      <c r="M3683" s="6">
        <v>-29.9</v>
      </c>
      <c r="N3683" s="6">
        <v>31.4</v>
      </c>
      <c r="O3683" s="6">
        <v>33.2</v>
      </c>
      <c r="P3683" s="6">
        <v>-30.5</v>
      </c>
      <c r="Q3683" s="6">
        <v>31.9</v>
      </c>
      <c r="R3683" s="6" t="s">
        <v>6361</v>
      </c>
      <c r="S3683" s="6" t="s">
        <v>874</v>
      </c>
      <c r="T3683" s="6" t="s">
        <v>6362</v>
      </c>
      <c r="U3683" s="6">
        <v>0.98</v>
      </c>
      <c r="V3683" s="6">
        <v>1.0</v>
      </c>
      <c r="W3683" s="6">
        <v>0.98</v>
      </c>
      <c r="X3683" s="6">
        <v>-9.4</v>
      </c>
      <c r="Y3683" s="6">
        <v>171.3</v>
      </c>
      <c r="Z3683" s="6">
        <v>-8.5</v>
      </c>
      <c r="AA3683" s="6">
        <v>33.5</v>
      </c>
      <c r="AB3683" s="6">
        <v>35.5</v>
      </c>
      <c r="AC3683" s="6" t="s">
        <v>1220</v>
      </c>
      <c r="AD3683" s="6">
        <v>0.94</v>
      </c>
      <c r="AE3683" s="6" t="s">
        <v>6368</v>
      </c>
      <c r="AF3683" s="6" t="s">
        <v>6369</v>
      </c>
      <c r="AG3683" s="6" t="s">
        <v>879</v>
      </c>
      <c r="AH3683" s="6" t="s">
        <v>6012</v>
      </c>
      <c r="AI3683" s="6">
        <v>37.1</v>
      </c>
      <c r="AJ3683" s="6">
        <v>42.0</v>
      </c>
      <c r="AK3683" s="6">
        <v>38.8</v>
      </c>
      <c r="AL3683" s="6">
        <v>43.7</v>
      </c>
    </row>
    <row r="3684" ht="15.75" customHeight="1">
      <c r="A3684" s="7">
        <v>45580.0</v>
      </c>
      <c r="B3684" s="6" t="s">
        <v>6374</v>
      </c>
      <c r="C3684" s="6">
        <v>416.7</v>
      </c>
      <c r="D3684" s="6">
        <v>417.7</v>
      </c>
      <c r="E3684" s="6">
        <v>416.5</v>
      </c>
      <c r="F3684" s="6">
        <v>239.7</v>
      </c>
      <c r="G3684" s="6">
        <v>241.3</v>
      </c>
      <c r="H3684" s="6">
        <v>241.3</v>
      </c>
      <c r="I3684" s="6">
        <v>138.9</v>
      </c>
      <c r="J3684" s="6">
        <v>127.2</v>
      </c>
      <c r="K3684" s="6">
        <v>134.4</v>
      </c>
      <c r="L3684" s="6">
        <v>32.6</v>
      </c>
      <c r="M3684" s="6">
        <v>-30.1</v>
      </c>
      <c r="N3684" s="6">
        <v>31.8</v>
      </c>
      <c r="O3684" s="6">
        <v>33.2</v>
      </c>
      <c r="P3684" s="6">
        <v>-30.6</v>
      </c>
      <c r="Q3684" s="6">
        <v>32.4</v>
      </c>
      <c r="R3684" s="6" t="s">
        <v>6361</v>
      </c>
      <c r="S3684" s="6" t="s">
        <v>874</v>
      </c>
      <c r="T3684" s="6" t="s">
        <v>6361</v>
      </c>
      <c r="U3684" s="6">
        <v>0.98</v>
      </c>
      <c r="V3684" s="6">
        <v>1.0</v>
      </c>
      <c r="W3684" s="6">
        <v>0.98</v>
      </c>
      <c r="X3684" s="6">
        <v>-9.4</v>
      </c>
      <c r="Y3684" s="6">
        <v>171.6</v>
      </c>
      <c r="Z3684" s="6">
        <v>-8.5</v>
      </c>
      <c r="AA3684" s="6">
        <v>33.8</v>
      </c>
      <c r="AB3684" s="6">
        <v>36.0</v>
      </c>
      <c r="AC3684" s="6" t="s">
        <v>1258</v>
      </c>
      <c r="AD3684" s="6">
        <v>0.93</v>
      </c>
      <c r="AE3684" s="6" t="s">
        <v>6375</v>
      </c>
      <c r="AF3684" s="6" t="s">
        <v>6376</v>
      </c>
      <c r="AG3684" s="6" t="s">
        <v>879</v>
      </c>
      <c r="AH3684" s="6" t="s">
        <v>6012</v>
      </c>
      <c r="AI3684" s="6">
        <v>37.1</v>
      </c>
      <c r="AJ3684" s="6">
        <v>42.0</v>
      </c>
      <c r="AK3684" s="6">
        <v>38.8</v>
      </c>
      <c r="AL3684" s="6">
        <v>43.7</v>
      </c>
    </row>
    <row r="3685" ht="15.75" customHeight="1">
      <c r="A3685" s="7">
        <v>45580.0</v>
      </c>
      <c r="B3685" s="6" t="s">
        <v>6377</v>
      </c>
      <c r="C3685" s="6">
        <v>416.5</v>
      </c>
      <c r="D3685" s="6">
        <v>417.6</v>
      </c>
      <c r="E3685" s="6">
        <v>416.6</v>
      </c>
      <c r="F3685" s="6">
        <v>239.7</v>
      </c>
      <c r="G3685" s="6">
        <v>241.3</v>
      </c>
      <c r="H3685" s="6">
        <v>241.2</v>
      </c>
      <c r="I3685" s="6">
        <v>144.5</v>
      </c>
      <c r="J3685" s="6">
        <v>132.1</v>
      </c>
      <c r="K3685" s="6">
        <v>140.2</v>
      </c>
      <c r="L3685" s="6">
        <v>33.9</v>
      </c>
      <c r="M3685" s="6">
        <v>-31.2</v>
      </c>
      <c r="N3685" s="6">
        <v>33.1</v>
      </c>
      <c r="O3685" s="6">
        <v>34.6</v>
      </c>
      <c r="P3685" s="6">
        <v>-31.8</v>
      </c>
      <c r="Q3685" s="6">
        <v>33.8</v>
      </c>
      <c r="R3685" s="6" t="s">
        <v>6176</v>
      </c>
      <c r="S3685" s="6" t="s">
        <v>874</v>
      </c>
      <c r="T3685" s="6" t="s">
        <v>6253</v>
      </c>
      <c r="U3685" s="6">
        <v>0.98</v>
      </c>
      <c r="V3685" s="6">
        <v>1.0</v>
      </c>
      <c r="W3685" s="6">
        <v>0.97</v>
      </c>
      <c r="X3685" s="6">
        <v>-9.3</v>
      </c>
      <c r="Y3685" s="6">
        <v>171.8</v>
      </c>
      <c r="Z3685" s="6">
        <v>-8.3</v>
      </c>
      <c r="AA3685" s="6">
        <v>35.2</v>
      </c>
      <c r="AB3685" s="6">
        <v>37.7</v>
      </c>
      <c r="AC3685" s="6" t="s">
        <v>1368</v>
      </c>
      <c r="AD3685" s="6">
        <v>0.93</v>
      </c>
      <c r="AE3685" s="6" t="s">
        <v>6375</v>
      </c>
      <c r="AF3685" s="6" t="s">
        <v>6376</v>
      </c>
      <c r="AG3685" s="6" t="s">
        <v>879</v>
      </c>
      <c r="AH3685" s="6" t="s">
        <v>6012</v>
      </c>
      <c r="AI3685" s="6">
        <v>37.1</v>
      </c>
      <c r="AJ3685" s="6">
        <v>42.0</v>
      </c>
      <c r="AK3685" s="6">
        <v>38.8</v>
      </c>
      <c r="AL3685" s="6">
        <v>43.7</v>
      </c>
    </row>
    <row r="3686" ht="15.75" customHeight="1">
      <c r="A3686" s="7">
        <v>45580.0</v>
      </c>
      <c r="B3686" s="6" t="s">
        <v>6378</v>
      </c>
      <c r="C3686" s="6">
        <v>416.8</v>
      </c>
      <c r="D3686" s="6">
        <v>418.0</v>
      </c>
      <c r="E3686" s="6">
        <v>416.5</v>
      </c>
      <c r="F3686" s="6">
        <v>239.8</v>
      </c>
      <c r="G3686" s="6">
        <v>241.3</v>
      </c>
      <c r="H3686" s="6">
        <v>241.4</v>
      </c>
      <c r="I3686" s="6">
        <v>144.8</v>
      </c>
      <c r="J3686" s="6">
        <v>131.2</v>
      </c>
      <c r="K3686" s="6">
        <v>137.3</v>
      </c>
      <c r="L3686" s="6">
        <v>34.0</v>
      </c>
      <c r="M3686" s="6">
        <v>-31.0</v>
      </c>
      <c r="N3686" s="6">
        <v>32.5</v>
      </c>
      <c r="O3686" s="6">
        <v>34.7</v>
      </c>
      <c r="P3686" s="6">
        <v>-31.6</v>
      </c>
      <c r="Q3686" s="6">
        <v>33.1</v>
      </c>
      <c r="R3686" s="6" t="s">
        <v>6176</v>
      </c>
      <c r="S3686" s="6" t="s">
        <v>874</v>
      </c>
      <c r="T3686" s="6" t="s">
        <v>6361</v>
      </c>
      <c r="U3686" s="6">
        <v>0.98</v>
      </c>
      <c r="V3686" s="6">
        <v>1.0</v>
      </c>
      <c r="W3686" s="6">
        <v>0.98</v>
      </c>
      <c r="X3686" s="6">
        <v>-9.3</v>
      </c>
      <c r="Y3686" s="6">
        <v>171.7</v>
      </c>
      <c r="Z3686" s="6">
        <v>-8.3</v>
      </c>
      <c r="AA3686" s="6">
        <v>34.9</v>
      </c>
      <c r="AB3686" s="6">
        <v>37.2</v>
      </c>
      <c r="AC3686" s="6" t="s">
        <v>1470</v>
      </c>
      <c r="AD3686" s="6">
        <v>0.93</v>
      </c>
      <c r="AE3686" s="6" t="s">
        <v>6375</v>
      </c>
      <c r="AF3686" s="6" t="s">
        <v>6376</v>
      </c>
      <c r="AG3686" s="6" t="s">
        <v>879</v>
      </c>
      <c r="AH3686" s="6" t="s">
        <v>6012</v>
      </c>
      <c r="AI3686" s="6">
        <v>37.1</v>
      </c>
      <c r="AJ3686" s="6">
        <v>42.0</v>
      </c>
      <c r="AK3686" s="6">
        <v>38.8</v>
      </c>
      <c r="AL3686" s="6">
        <v>43.7</v>
      </c>
    </row>
    <row r="3687" ht="15.75" customHeight="1">
      <c r="A3687" s="7">
        <v>45580.0</v>
      </c>
      <c r="B3687" s="6" t="s">
        <v>6379</v>
      </c>
      <c r="C3687" s="6">
        <v>416.3</v>
      </c>
      <c r="D3687" s="6">
        <v>418.0</v>
      </c>
      <c r="E3687" s="6">
        <v>416.8</v>
      </c>
      <c r="F3687" s="6">
        <v>239.7</v>
      </c>
      <c r="G3687" s="6">
        <v>241.3</v>
      </c>
      <c r="H3687" s="6">
        <v>241.4</v>
      </c>
      <c r="I3687" s="6">
        <v>144.7</v>
      </c>
      <c r="J3687" s="6">
        <v>131.3</v>
      </c>
      <c r="K3687" s="6">
        <v>137.0</v>
      </c>
      <c r="L3687" s="6">
        <v>34.0</v>
      </c>
      <c r="M3687" s="6">
        <v>-31.1</v>
      </c>
      <c r="N3687" s="6">
        <v>32.5</v>
      </c>
      <c r="O3687" s="6">
        <v>34.6</v>
      </c>
      <c r="P3687" s="6">
        <v>-31.6</v>
      </c>
      <c r="Q3687" s="6">
        <v>33.0</v>
      </c>
      <c r="R3687" s="6" t="s">
        <v>6380</v>
      </c>
      <c r="S3687" s="6" t="s">
        <v>874</v>
      </c>
      <c r="T3687" s="6" t="s">
        <v>6381</v>
      </c>
      <c r="U3687" s="6">
        <v>0.98</v>
      </c>
      <c r="V3687" s="6">
        <v>1.0</v>
      </c>
      <c r="W3687" s="6">
        <v>0.98</v>
      </c>
      <c r="X3687" s="6">
        <v>-9.3</v>
      </c>
      <c r="Y3687" s="6">
        <v>171.6</v>
      </c>
      <c r="Z3687" s="6">
        <v>-8.3</v>
      </c>
      <c r="AA3687" s="6">
        <v>34.9</v>
      </c>
      <c r="AB3687" s="6">
        <v>36.9</v>
      </c>
      <c r="AC3687" s="6" t="s">
        <v>1222</v>
      </c>
      <c r="AD3687" s="6">
        <v>0.94</v>
      </c>
      <c r="AE3687" s="6" t="s">
        <v>6375</v>
      </c>
      <c r="AF3687" s="6" t="s">
        <v>6376</v>
      </c>
      <c r="AG3687" s="6" t="s">
        <v>879</v>
      </c>
      <c r="AH3687" s="6" t="s">
        <v>6012</v>
      </c>
      <c r="AI3687" s="6">
        <v>37.1</v>
      </c>
      <c r="AJ3687" s="6">
        <v>42.0</v>
      </c>
      <c r="AK3687" s="6">
        <v>38.8</v>
      </c>
      <c r="AL3687" s="6">
        <v>43.7</v>
      </c>
    </row>
    <row r="3688" ht="15.75" customHeight="1">
      <c r="A3688" s="7">
        <v>45580.0</v>
      </c>
      <c r="B3688" s="6" t="s">
        <v>6382</v>
      </c>
      <c r="C3688" s="6">
        <v>417.2</v>
      </c>
      <c r="D3688" s="6">
        <v>417.2</v>
      </c>
      <c r="E3688" s="6">
        <v>417.0</v>
      </c>
      <c r="F3688" s="6">
        <v>239.8</v>
      </c>
      <c r="G3688" s="6">
        <v>241.3</v>
      </c>
      <c r="H3688" s="6">
        <v>241.5</v>
      </c>
      <c r="I3688" s="6">
        <v>144.5</v>
      </c>
      <c r="J3688" s="6">
        <v>130.8</v>
      </c>
      <c r="K3688" s="6">
        <v>137.3</v>
      </c>
      <c r="L3688" s="6">
        <v>34.0</v>
      </c>
      <c r="M3688" s="6">
        <v>-30.9</v>
      </c>
      <c r="N3688" s="6">
        <v>32.5</v>
      </c>
      <c r="O3688" s="6">
        <v>34.6</v>
      </c>
      <c r="P3688" s="6">
        <v>-31.5</v>
      </c>
      <c r="Q3688" s="6">
        <v>33.1</v>
      </c>
      <c r="R3688" s="6" t="s">
        <v>6380</v>
      </c>
      <c r="S3688" s="6" t="s">
        <v>874</v>
      </c>
      <c r="T3688" s="6" t="s">
        <v>6361</v>
      </c>
      <c r="U3688" s="6">
        <v>0.98</v>
      </c>
      <c r="V3688" s="6">
        <v>1.0</v>
      </c>
      <c r="W3688" s="6">
        <v>0.98</v>
      </c>
      <c r="X3688" s="6">
        <v>-9.4</v>
      </c>
      <c r="Y3688" s="6">
        <v>172.0</v>
      </c>
      <c r="Z3688" s="6">
        <v>-8.6</v>
      </c>
      <c r="AA3688" s="6">
        <v>35.0</v>
      </c>
      <c r="AB3688" s="6">
        <v>37.1</v>
      </c>
      <c r="AC3688" s="6" t="s">
        <v>1254</v>
      </c>
      <c r="AD3688" s="6">
        <v>0.94</v>
      </c>
      <c r="AE3688" s="6" t="s">
        <v>6375</v>
      </c>
      <c r="AF3688" s="6" t="s">
        <v>6376</v>
      </c>
      <c r="AG3688" s="6" t="s">
        <v>879</v>
      </c>
      <c r="AH3688" s="6" t="s">
        <v>6012</v>
      </c>
      <c r="AI3688" s="6">
        <v>37.1</v>
      </c>
      <c r="AJ3688" s="6">
        <v>42.0</v>
      </c>
      <c r="AK3688" s="6">
        <v>38.8</v>
      </c>
      <c r="AL3688" s="6">
        <v>43.7</v>
      </c>
    </row>
    <row r="3689" ht="15.75" customHeight="1">
      <c r="A3689" s="7">
        <v>45580.0</v>
      </c>
      <c r="B3689" s="6" t="s">
        <v>6383</v>
      </c>
      <c r="C3689" s="6">
        <v>416.9</v>
      </c>
      <c r="D3689" s="6">
        <v>418.1</v>
      </c>
      <c r="E3689" s="6">
        <v>416.5</v>
      </c>
      <c r="F3689" s="6">
        <v>239.8</v>
      </c>
      <c r="G3689" s="6">
        <v>241.4</v>
      </c>
      <c r="H3689" s="6">
        <v>241.4</v>
      </c>
      <c r="I3689" s="6">
        <v>144.3</v>
      </c>
      <c r="J3689" s="6">
        <v>131.5</v>
      </c>
      <c r="K3689" s="6">
        <v>137.4</v>
      </c>
      <c r="L3689" s="6">
        <v>33.9</v>
      </c>
      <c r="M3689" s="6">
        <v>-31.1</v>
      </c>
      <c r="N3689" s="6">
        <v>32.5</v>
      </c>
      <c r="O3689" s="6">
        <v>34.6</v>
      </c>
      <c r="P3689" s="6">
        <v>-31.7</v>
      </c>
      <c r="Q3689" s="6">
        <v>33.1</v>
      </c>
      <c r="R3689" s="6" t="s">
        <v>6176</v>
      </c>
      <c r="S3689" s="6" t="s">
        <v>874</v>
      </c>
      <c r="T3689" s="6" t="s">
        <v>6361</v>
      </c>
      <c r="U3689" s="6">
        <v>0.98</v>
      </c>
      <c r="V3689" s="6">
        <v>1.0</v>
      </c>
      <c r="W3689" s="6">
        <v>0.98</v>
      </c>
      <c r="X3689" s="6">
        <v>-9.3</v>
      </c>
      <c r="Y3689" s="6">
        <v>171.6</v>
      </c>
      <c r="Z3689" s="6">
        <v>-8.7</v>
      </c>
      <c r="AA3689" s="6">
        <v>34.7</v>
      </c>
      <c r="AB3689" s="6">
        <v>37.0</v>
      </c>
      <c r="AC3689" s="6" t="s">
        <v>1470</v>
      </c>
      <c r="AD3689" s="6">
        <v>0.93</v>
      </c>
      <c r="AE3689" s="6" t="s">
        <v>6384</v>
      </c>
      <c r="AF3689" s="6" t="s">
        <v>6385</v>
      </c>
      <c r="AG3689" s="6" t="s">
        <v>879</v>
      </c>
      <c r="AH3689" s="6" t="s">
        <v>6012</v>
      </c>
      <c r="AI3689" s="6">
        <v>37.1</v>
      </c>
      <c r="AJ3689" s="6">
        <v>42.0</v>
      </c>
      <c r="AK3689" s="6">
        <v>38.8</v>
      </c>
      <c r="AL3689" s="6">
        <v>43.7</v>
      </c>
    </row>
    <row r="3690" ht="15.75" customHeight="1">
      <c r="A3690" s="7">
        <v>45580.0</v>
      </c>
      <c r="B3690" s="6" t="s">
        <v>6386</v>
      </c>
      <c r="C3690" s="6">
        <v>417.9</v>
      </c>
      <c r="D3690" s="6">
        <v>417.6</v>
      </c>
      <c r="E3690" s="6">
        <v>416.4</v>
      </c>
      <c r="F3690" s="6">
        <v>239.9</v>
      </c>
      <c r="G3690" s="6">
        <v>241.5</v>
      </c>
      <c r="H3690" s="6">
        <v>241.5</v>
      </c>
      <c r="I3690" s="6">
        <v>141.0</v>
      </c>
      <c r="J3690" s="6">
        <v>127.6</v>
      </c>
      <c r="K3690" s="6">
        <v>134.3</v>
      </c>
      <c r="L3690" s="6">
        <v>33.2</v>
      </c>
      <c r="M3690" s="6">
        <v>-30.2</v>
      </c>
      <c r="N3690" s="6">
        <v>31.9</v>
      </c>
      <c r="O3690" s="6">
        <v>33.8</v>
      </c>
      <c r="P3690" s="6">
        <v>-30.8</v>
      </c>
      <c r="Q3690" s="6">
        <v>32.4</v>
      </c>
      <c r="R3690" s="6" t="s">
        <v>6387</v>
      </c>
      <c r="S3690" s="6" t="s">
        <v>874</v>
      </c>
      <c r="T3690" s="6" t="s">
        <v>6362</v>
      </c>
      <c r="U3690" s="6">
        <v>0.98</v>
      </c>
      <c r="V3690" s="6">
        <v>1.0</v>
      </c>
      <c r="W3690" s="6">
        <v>0.98</v>
      </c>
      <c r="X3690" s="6">
        <v>-9.6</v>
      </c>
      <c r="Y3690" s="6">
        <v>171.8</v>
      </c>
      <c r="Z3690" s="6">
        <v>-8.3</v>
      </c>
      <c r="AA3690" s="6">
        <v>34.3</v>
      </c>
      <c r="AB3690" s="6">
        <v>36.3</v>
      </c>
      <c r="AC3690" s="6" t="s">
        <v>1216</v>
      </c>
      <c r="AD3690" s="6">
        <v>0.94</v>
      </c>
      <c r="AE3690" s="6" t="s">
        <v>6384</v>
      </c>
      <c r="AF3690" s="6" t="s">
        <v>6385</v>
      </c>
      <c r="AG3690" s="6" t="s">
        <v>879</v>
      </c>
      <c r="AH3690" s="6" t="s">
        <v>6012</v>
      </c>
      <c r="AI3690" s="6">
        <v>37.1</v>
      </c>
      <c r="AJ3690" s="6">
        <v>42.0</v>
      </c>
      <c r="AK3690" s="6">
        <v>38.8</v>
      </c>
      <c r="AL3690" s="6">
        <v>43.7</v>
      </c>
    </row>
    <row r="3691" ht="15.75" customHeight="1">
      <c r="A3691" s="7">
        <v>45580.0</v>
      </c>
      <c r="B3691" s="6" t="s">
        <v>6388</v>
      </c>
      <c r="C3691" s="6">
        <v>417.1</v>
      </c>
      <c r="D3691" s="6">
        <v>418.0</v>
      </c>
      <c r="E3691" s="6">
        <v>417.5</v>
      </c>
      <c r="F3691" s="6">
        <v>240.1</v>
      </c>
      <c r="G3691" s="6">
        <v>241.6</v>
      </c>
      <c r="H3691" s="6">
        <v>241.6</v>
      </c>
      <c r="I3691" s="6">
        <v>141.1</v>
      </c>
      <c r="J3691" s="6">
        <v>126.3</v>
      </c>
      <c r="K3691" s="6">
        <v>132.9</v>
      </c>
      <c r="L3691" s="6">
        <v>33.2</v>
      </c>
      <c r="M3691" s="6">
        <v>-29.9</v>
      </c>
      <c r="N3691" s="6">
        <v>31.5</v>
      </c>
      <c r="O3691" s="6">
        <v>33.8</v>
      </c>
      <c r="P3691" s="6">
        <v>-30.5</v>
      </c>
      <c r="Q3691" s="6">
        <v>32.1</v>
      </c>
      <c r="R3691" s="6" t="s">
        <v>6387</v>
      </c>
      <c r="S3691" s="6" t="s">
        <v>874</v>
      </c>
      <c r="T3691" s="6" t="s">
        <v>6365</v>
      </c>
      <c r="U3691" s="6">
        <v>0.98</v>
      </c>
      <c r="V3691" s="6">
        <v>1.0</v>
      </c>
      <c r="W3691" s="6">
        <v>0.98</v>
      </c>
      <c r="X3691" s="6">
        <v>-9.4</v>
      </c>
      <c r="Y3691" s="6">
        <v>171.6</v>
      </c>
      <c r="Z3691" s="6">
        <v>-8.5</v>
      </c>
      <c r="AA3691" s="6">
        <v>34.2</v>
      </c>
      <c r="AB3691" s="6">
        <v>36.3</v>
      </c>
      <c r="AC3691" s="6" t="s">
        <v>1258</v>
      </c>
      <c r="AD3691" s="6">
        <v>0.94</v>
      </c>
      <c r="AE3691" s="6" t="s">
        <v>6384</v>
      </c>
      <c r="AF3691" s="6" t="s">
        <v>6385</v>
      </c>
      <c r="AG3691" s="6" t="s">
        <v>879</v>
      </c>
      <c r="AH3691" s="6" t="s">
        <v>6012</v>
      </c>
      <c r="AI3691" s="6">
        <v>37.1</v>
      </c>
      <c r="AJ3691" s="6">
        <v>42.0</v>
      </c>
      <c r="AK3691" s="6">
        <v>38.8</v>
      </c>
      <c r="AL3691" s="6">
        <v>43.7</v>
      </c>
    </row>
    <row r="3692" ht="15.75" customHeight="1">
      <c r="A3692" s="7">
        <v>45580.0</v>
      </c>
      <c r="B3692" s="6" t="s">
        <v>6389</v>
      </c>
      <c r="C3692" s="6">
        <v>416.9</v>
      </c>
      <c r="D3692" s="6">
        <v>417.7</v>
      </c>
      <c r="E3692" s="6">
        <v>417.3</v>
      </c>
      <c r="F3692" s="6">
        <v>240.0</v>
      </c>
      <c r="G3692" s="6">
        <v>241.5</v>
      </c>
      <c r="H3692" s="6">
        <v>241.4</v>
      </c>
      <c r="I3692" s="6">
        <v>140.6</v>
      </c>
      <c r="J3692" s="6">
        <v>126.0</v>
      </c>
      <c r="K3692" s="6">
        <v>132.4</v>
      </c>
      <c r="L3692" s="6">
        <v>33.1</v>
      </c>
      <c r="M3692" s="6">
        <v>-29.8</v>
      </c>
      <c r="N3692" s="6">
        <v>31.4</v>
      </c>
      <c r="O3692" s="6">
        <v>33.7</v>
      </c>
      <c r="P3692" s="6">
        <v>-30.4</v>
      </c>
      <c r="Q3692" s="6">
        <v>31.9</v>
      </c>
      <c r="R3692" s="6" t="s">
        <v>6387</v>
      </c>
      <c r="S3692" s="6" t="s">
        <v>874</v>
      </c>
      <c r="T3692" s="6" t="s">
        <v>6362</v>
      </c>
      <c r="U3692" s="6">
        <v>0.98</v>
      </c>
      <c r="V3692" s="6">
        <v>1.0</v>
      </c>
      <c r="W3692" s="6">
        <v>0.98</v>
      </c>
      <c r="X3692" s="6">
        <v>-9.5</v>
      </c>
      <c r="Y3692" s="6">
        <v>171.3</v>
      </c>
      <c r="Z3692" s="6">
        <v>-8.2</v>
      </c>
      <c r="AA3692" s="6">
        <v>34.1</v>
      </c>
      <c r="AB3692" s="6">
        <v>36.1</v>
      </c>
      <c r="AC3692" s="6" t="s">
        <v>1216</v>
      </c>
      <c r="AD3692" s="6">
        <v>0.94</v>
      </c>
      <c r="AE3692" s="6" t="s">
        <v>6384</v>
      </c>
      <c r="AF3692" s="6" t="s">
        <v>6385</v>
      </c>
      <c r="AG3692" s="6" t="s">
        <v>879</v>
      </c>
      <c r="AH3692" s="6" t="s">
        <v>6012</v>
      </c>
      <c r="AI3692" s="6">
        <v>37.1</v>
      </c>
      <c r="AJ3692" s="6">
        <v>42.0</v>
      </c>
      <c r="AK3692" s="6">
        <v>38.8</v>
      </c>
      <c r="AL3692" s="6">
        <v>43.7</v>
      </c>
    </row>
    <row r="3693" ht="15.75" customHeight="1">
      <c r="A3693" s="7">
        <v>45580.0</v>
      </c>
      <c r="B3693" s="6" t="s">
        <v>6390</v>
      </c>
      <c r="C3693" s="6">
        <v>417.9</v>
      </c>
      <c r="D3693" s="6">
        <v>418.4</v>
      </c>
      <c r="E3693" s="6">
        <v>417.1</v>
      </c>
      <c r="F3693" s="6">
        <v>240.3</v>
      </c>
      <c r="G3693" s="6">
        <v>241.8</v>
      </c>
      <c r="H3693" s="6">
        <v>241.6</v>
      </c>
      <c r="I3693" s="6">
        <v>140.7</v>
      </c>
      <c r="J3693" s="6">
        <v>126.0</v>
      </c>
      <c r="K3693" s="6">
        <v>132.7</v>
      </c>
      <c r="L3693" s="6">
        <v>33.1</v>
      </c>
      <c r="M3693" s="6">
        <v>-29.9</v>
      </c>
      <c r="N3693" s="6">
        <v>31.5</v>
      </c>
      <c r="O3693" s="6">
        <v>33.8</v>
      </c>
      <c r="P3693" s="6">
        <v>-30.4</v>
      </c>
      <c r="Q3693" s="6">
        <v>32.0</v>
      </c>
      <c r="R3693" s="6" t="s">
        <v>6253</v>
      </c>
      <c r="S3693" s="6" t="s">
        <v>874</v>
      </c>
      <c r="T3693" s="6" t="s">
        <v>6362</v>
      </c>
      <c r="U3693" s="6">
        <v>0.97</v>
      </c>
      <c r="V3693" s="6">
        <v>1.0</v>
      </c>
      <c r="W3693" s="6">
        <v>0.98</v>
      </c>
      <c r="X3693" s="6">
        <v>-9.5</v>
      </c>
      <c r="Y3693" s="6">
        <v>171.2</v>
      </c>
      <c r="Z3693" s="6">
        <v>-8.5</v>
      </c>
      <c r="AA3693" s="6">
        <v>34.2</v>
      </c>
      <c r="AB3693" s="6">
        <v>36.3</v>
      </c>
      <c r="AC3693" s="6" t="s">
        <v>1258</v>
      </c>
      <c r="AD3693" s="6">
        <v>0.94</v>
      </c>
      <c r="AE3693" s="6" t="s">
        <v>6384</v>
      </c>
      <c r="AF3693" s="6" t="s">
        <v>6385</v>
      </c>
      <c r="AG3693" s="6" t="s">
        <v>879</v>
      </c>
      <c r="AH3693" s="6" t="s">
        <v>6012</v>
      </c>
      <c r="AI3693" s="6">
        <v>37.1</v>
      </c>
      <c r="AJ3693" s="6">
        <v>42.0</v>
      </c>
      <c r="AK3693" s="6">
        <v>38.8</v>
      </c>
      <c r="AL3693" s="6">
        <v>43.7</v>
      </c>
    </row>
    <row r="3694" ht="15.75" customHeight="1">
      <c r="A3694" s="7">
        <v>45580.0</v>
      </c>
      <c r="B3694" s="6" t="s">
        <v>6391</v>
      </c>
      <c r="C3694" s="6">
        <v>417.8</v>
      </c>
      <c r="D3694" s="6">
        <v>417.4</v>
      </c>
      <c r="E3694" s="6">
        <v>417.9</v>
      </c>
      <c r="F3694" s="6">
        <v>240.3</v>
      </c>
      <c r="G3694" s="6">
        <v>241.7</v>
      </c>
      <c r="H3694" s="6">
        <v>241.6</v>
      </c>
      <c r="I3694" s="6">
        <v>141.0</v>
      </c>
      <c r="J3694" s="6">
        <v>126.4</v>
      </c>
      <c r="K3694" s="6">
        <v>131.4</v>
      </c>
      <c r="L3694" s="6">
        <v>33.2</v>
      </c>
      <c r="M3694" s="6">
        <v>-29.9</v>
      </c>
      <c r="N3694" s="6">
        <v>31.2</v>
      </c>
      <c r="O3694" s="6">
        <v>33.8</v>
      </c>
      <c r="P3694" s="6">
        <v>-30.5</v>
      </c>
      <c r="Q3694" s="6">
        <v>31.7</v>
      </c>
      <c r="R3694" s="6" t="s">
        <v>6387</v>
      </c>
      <c r="S3694" s="6" t="s">
        <v>874</v>
      </c>
      <c r="T3694" s="6" t="s">
        <v>6362</v>
      </c>
      <c r="U3694" s="6">
        <v>0.98</v>
      </c>
      <c r="V3694" s="6">
        <v>1.0</v>
      </c>
      <c r="W3694" s="6">
        <v>0.98</v>
      </c>
      <c r="X3694" s="6">
        <v>-9.4</v>
      </c>
      <c r="Y3694" s="6">
        <v>171.3</v>
      </c>
      <c r="Z3694" s="6">
        <v>-8.2</v>
      </c>
      <c r="AA3694" s="6">
        <v>33.9</v>
      </c>
      <c r="AB3694" s="6">
        <v>35.9</v>
      </c>
      <c r="AC3694" s="6" t="s">
        <v>1216</v>
      </c>
      <c r="AD3694" s="6">
        <v>0.94</v>
      </c>
      <c r="AE3694" s="6" t="s">
        <v>6384</v>
      </c>
      <c r="AF3694" s="6" t="s">
        <v>6392</v>
      </c>
      <c r="AG3694" s="6" t="s">
        <v>879</v>
      </c>
      <c r="AH3694" s="6" t="s">
        <v>6012</v>
      </c>
      <c r="AI3694" s="6">
        <v>37.1</v>
      </c>
      <c r="AJ3694" s="6">
        <v>42.0</v>
      </c>
      <c r="AK3694" s="6">
        <v>38.8</v>
      </c>
      <c r="AL3694" s="6">
        <v>43.7</v>
      </c>
    </row>
    <row r="3695" ht="15.75" customHeight="1">
      <c r="A3695" s="7">
        <v>45580.0</v>
      </c>
      <c r="B3695" s="6" t="s">
        <v>6393</v>
      </c>
      <c r="C3695" s="6">
        <v>418.0</v>
      </c>
      <c r="D3695" s="6">
        <v>417.8</v>
      </c>
      <c r="E3695" s="6">
        <v>418.1</v>
      </c>
      <c r="F3695" s="6">
        <v>240.3</v>
      </c>
      <c r="G3695" s="6">
        <v>241.9</v>
      </c>
      <c r="H3695" s="6">
        <v>241.8</v>
      </c>
      <c r="I3695" s="6">
        <v>140.3</v>
      </c>
      <c r="J3695" s="6">
        <v>126.0</v>
      </c>
      <c r="K3695" s="6">
        <v>129.4</v>
      </c>
      <c r="L3695" s="6">
        <v>33.0</v>
      </c>
      <c r="M3695" s="6">
        <v>-29.9</v>
      </c>
      <c r="N3695" s="6">
        <v>30.7</v>
      </c>
      <c r="O3695" s="6">
        <v>33.7</v>
      </c>
      <c r="P3695" s="6">
        <v>-30.4</v>
      </c>
      <c r="Q3695" s="6">
        <v>31.2</v>
      </c>
      <c r="R3695" s="6" t="s">
        <v>6253</v>
      </c>
      <c r="S3695" s="6" t="s">
        <v>874</v>
      </c>
      <c r="T3695" s="6" t="s">
        <v>6394</v>
      </c>
      <c r="U3695" s="6">
        <v>0.97</v>
      </c>
      <c r="V3695" s="6">
        <v>1.0</v>
      </c>
      <c r="W3695" s="6">
        <v>0.98</v>
      </c>
      <c r="X3695" s="6">
        <v>-9.6</v>
      </c>
      <c r="Y3695" s="6">
        <v>171.2</v>
      </c>
      <c r="Z3695" s="6">
        <v>-8.2</v>
      </c>
      <c r="AA3695" s="6">
        <v>33.3</v>
      </c>
      <c r="AB3695" s="6">
        <v>35.4</v>
      </c>
      <c r="AC3695" s="6" t="s">
        <v>1945</v>
      </c>
      <c r="AD3695" s="6">
        <v>0.94</v>
      </c>
      <c r="AE3695" s="6" t="s">
        <v>6395</v>
      </c>
      <c r="AF3695" s="6" t="s">
        <v>6392</v>
      </c>
      <c r="AG3695" s="6" t="s">
        <v>879</v>
      </c>
      <c r="AH3695" s="6" t="s">
        <v>6012</v>
      </c>
      <c r="AI3695" s="6">
        <v>37.1</v>
      </c>
      <c r="AJ3695" s="6">
        <v>42.0</v>
      </c>
      <c r="AK3695" s="6">
        <v>38.8</v>
      </c>
      <c r="AL3695" s="6">
        <v>43.7</v>
      </c>
    </row>
    <row r="3696" ht="15.75" customHeight="1">
      <c r="A3696" s="7">
        <v>45580.0</v>
      </c>
      <c r="B3696" s="6" t="s">
        <v>6396</v>
      </c>
      <c r="C3696" s="6">
        <v>418.3</v>
      </c>
      <c r="D3696" s="6">
        <v>418.2</v>
      </c>
      <c r="E3696" s="6">
        <v>417.5</v>
      </c>
      <c r="F3696" s="6">
        <v>240.4</v>
      </c>
      <c r="G3696" s="6">
        <v>241.9</v>
      </c>
      <c r="H3696" s="6">
        <v>241.8</v>
      </c>
      <c r="I3696" s="6">
        <v>140.5</v>
      </c>
      <c r="J3696" s="6">
        <v>126.3</v>
      </c>
      <c r="K3696" s="6">
        <v>129.1</v>
      </c>
      <c r="L3696" s="6">
        <v>33.1</v>
      </c>
      <c r="M3696" s="6">
        <v>-29.9</v>
      </c>
      <c r="N3696" s="6">
        <v>30.7</v>
      </c>
      <c r="O3696" s="6">
        <v>33.7</v>
      </c>
      <c r="P3696" s="6">
        <v>-30.5</v>
      </c>
      <c r="Q3696" s="6">
        <v>31.2</v>
      </c>
      <c r="R3696" s="6" t="s">
        <v>6387</v>
      </c>
      <c r="S3696" s="6" t="s">
        <v>874</v>
      </c>
      <c r="T3696" s="6" t="s">
        <v>6394</v>
      </c>
      <c r="U3696" s="6">
        <v>0.98</v>
      </c>
      <c r="V3696" s="6">
        <v>1.0</v>
      </c>
      <c r="W3696" s="6">
        <v>0.98</v>
      </c>
      <c r="X3696" s="6">
        <v>-9.5</v>
      </c>
      <c r="Y3696" s="6">
        <v>171.0</v>
      </c>
      <c r="Z3696" s="6">
        <v>-8.2</v>
      </c>
      <c r="AA3696" s="6">
        <v>33.3</v>
      </c>
      <c r="AB3696" s="6">
        <v>35.3</v>
      </c>
      <c r="AC3696" s="6" t="s">
        <v>1220</v>
      </c>
      <c r="AD3696" s="6">
        <v>0.94</v>
      </c>
      <c r="AE3696" s="6" t="s">
        <v>6395</v>
      </c>
      <c r="AF3696" s="6" t="s">
        <v>6392</v>
      </c>
      <c r="AG3696" s="6" t="s">
        <v>879</v>
      </c>
      <c r="AH3696" s="6" t="s">
        <v>6012</v>
      </c>
      <c r="AI3696" s="6">
        <v>37.1</v>
      </c>
      <c r="AJ3696" s="6">
        <v>42.0</v>
      </c>
      <c r="AK3696" s="6">
        <v>38.8</v>
      </c>
      <c r="AL3696" s="6">
        <v>43.7</v>
      </c>
    </row>
    <row r="3697" ht="15.75" customHeight="1">
      <c r="A3697" s="7">
        <v>45580.0</v>
      </c>
      <c r="B3697" s="6" t="s">
        <v>6397</v>
      </c>
      <c r="C3697" s="6">
        <v>418.6</v>
      </c>
      <c r="D3697" s="6">
        <v>419.1</v>
      </c>
      <c r="E3697" s="6">
        <v>416.6</v>
      </c>
      <c r="F3697" s="6">
        <v>240.5</v>
      </c>
      <c r="G3697" s="6">
        <v>241.9</v>
      </c>
      <c r="H3697" s="6">
        <v>241.8</v>
      </c>
      <c r="I3697" s="6">
        <v>140.7</v>
      </c>
      <c r="J3697" s="6">
        <v>125.9</v>
      </c>
      <c r="K3697" s="6">
        <v>129.7</v>
      </c>
      <c r="L3697" s="6">
        <v>33.1</v>
      </c>
      <c r="M3697" s="6">
        <v>-29.8</v>
      </c>
      <c r="N3697" s="6">
        <v>30.8</v>
      </c>
      <c r="O3697" s="6">
        <v>33.8</v>
      </c>
      <c r="P3697" s="6">
        <v>-30.4</v>
      </c>
      <c r="Q3697" s="6">
        <v>31.3</v>
      </c>
      <c r="R3697" s="6" t="s">
        <v>6253</v>
      </c>
      <c r="S3697" s="6" t="s">
        <v>874</v>
      </c>
      <c r="T3697" s="6" t="s">
        <v>6394</v>
      </c>
      <c r="U3697" s="6">
        <v>0.97</v>
      </c>
      <c r="V3697" s="6">
        <v>1.0</v>
      </c>
      <c r="W3697" s="6">
        <v>0.98</v>
      </c>
      <c r="X3697" s="6">
        <v>-9.6</v>
      </c>
      <c r="Y3697" s="6">
        <v>171.4</v>
      </c>
      <c r="Z3697" s="6">
        <v>-8.5</v>
      </c>
      <c r="AA3697" s="6">
        <v>33.5</v>
      </c>
      <c r="AB3697" s="6">
        <v>35.6</v>
      </c>
      <c r="AC3697" s="6" t="s">
        <v>1945</v>
      </c>
      <c r="AD3697" s="6">
        <v>0.94</v>
      </c>
      <c r="AE3697" s="6" t="s">
        <v>6395</v>
      </c>
      <c r="AF3697" s="6" t="s">
        <v>6392</v>
      </c>
      <c r="AG3697" s="6" t="s">
        <v>879</v>
      </c>
      <c r="AH3697" s="6" t="s">
        <v>6012</v>
      </c>
      <c r="AI3697" s="6">
        <v>37.1</v>
      </c>
      <c r="AJ3697" s="6">
        <v>42.0</v>
      </c>
      <c r="AK3697" s="6">
        <v>38.8</v>
      </c>
      <c r="AL3697" s="6">
        <v>43.7</v>
      </c>
    </row>
    <row r="3698" ht="15.75" customHeight="1">
      <c r="A3698" s="7">
        <v>45580.0</v>
      </c>
      <c r="B3698" s="6" t="s">
        <v>6398</v>
      </c>
      <c r="C3698" s="6">
        <v>418.3</v>
      </c>
      <c r="D3698" s="6">
        <v>418.9</v>
      </c>
      <c r="E3698" s="6">
        <v>417.0</v>
      </c>
      <c r="F3698" s="6">
        <v>240.4</v>
      </c>
      <c r="G3698" s="6">
        <v>241.9</v>
      </c>
      <c r="H3698" s="6">
        <v>241.9</v>
      </c>
      <c r="I3698" s="6">
        <v>140.7</v>
      </c>
      <c r="J3698" s="6">
        <v>125.5</v>
      </c>
      <c r="K3698" s="6">
        <v>129.6</v>
      </c>
      <c r="L3698" s="6">
        <v>33.1</v>
      </c>
      <c r="M3698" s="6">
        <v>-29.7</v>
      </c>
      <c r="N3698" s="6">
        <v>30.8</v>
      </c>
      <c r="O3698" s="6">
        <v>33.8</v>
      </c>
      <c r="P3698" s="6">
        <v>-30.3</v>
      </c>
      <c r="Q3698" s="6">
        <v>31.3</v>
      </c>
      <c r="R3698" s="6" t="s">
        <v>6253</v>
      </c>
      <c r="S3698" s="6" t="s">
        <v>874</v>
      </c>
      <c r="T3698" s="6" t="s">
        <v>6394</v>
      </c>
      <c r="U3698" s="6">
        <v>0.97</v>
      </c>
      <c r="V3698" s="6">
        <v>1.0</v>
      </c>
      <c r="W3698" s="6">
        <v>0.98</v>
      </c>
      <c r="X3698" s="6">
        <v>-9.7</v>
      </c>
      <c r="Y3698" s="6">
        <v>171.2</v>
      </c>
      <c r="Z3698" s="6">
        <v>-8.2</v>
      </c>
      <c r="AA3698" s="6">
        <v>33.6</v>
      </c>
      <c r="AB3698" s="6">
        <v>35.7</v>
      </c>
      <c r="AC3698" s="6" t="s">
        <v>1945</v>
      </c>
      <c r="AD3698" s="6">
        <v>0.94</v>
      </c>
      <c r="AE3698" s="6" t="s">
        <v>6395</v>
      </c>
      <c r="AF3698" s="6" t="s">
        <v>6392</v>
      </c>
      <c r="AG3698" s="6" t="s">
        <v>879</v>
      </c>
      <c r="AH3698" s="6" t="s">
        <v>6012</v>
      </c>
      <c r="AI3698" s="6">
        <v>37.1</v>
      </c>
      <c r="AJ3698" s="6">
        <v>42.0</v>
      </c>
      <c r="AK3698" s="6">
        <v>38.8</v>
      </c>
      <c r="AL3698" s="6">
        <v>43.7</v>
      </c>
    </row>
    <row r="3699" ht="15.75" customHeight="1">
      <c r="A3699" s="7">
        <v>45580.0</v>
      </c>
      <c r="B3699" s="6" t="s">
        <v>6399</v>
      </c>
      <c r="C3699" s="6">
        <v>418.4</v>
      </c>
      <c r="D3699" s="6">
        <v>418.4</v>
      </c>
      <c r="E3699" s="6">
        <v>417.4</v>
      </c>
      <c r="F3699" s="6">
        <v>240.5</v>
      </c>
      <c r="G3699" s="6">
        <v>241.9</v>
      </c>
      <c r="H3699" s="6">
        <v>241.8</v>
      </c>
      <c r="I3699" s="6">
        <v>141.0</v>
      </c>
      <c r="J3699" s="6">
        <v>125.8</v>
      </c>
      <c r="K3699" s="6">
        <v>129.2</v>
      </c>
      <c r="L3699" s="6">
        <v>33.2</v>
      </c>
      <c r="M3699" s="6">
        <v>-29.8</v>
      </c>
      <c r="N3699" s="6">
        <v>30.7</v>
      </c>
      <c r="O3699" s="6">
        <v>33.9</v>
      </c>
      <c r="P3699" s="6">
        <v>-30.4</v>
      </c>
      <c r="Q3699" s="6">
        <v>31.2</v>
      </c>
      <c r="R3699" s="6" t="s">
        <v>6253</v>
      </c>
      <c r="S3699" s="6" t="s">
        <v>874</v>
      </c>
      <c r="T3699" s="6" t="s">
        <v>6394</v>
      </c>
      <c r="U3699" s="6">
        <v>0.97</v>
      </c>
      <c r="V3699" s="6">
        <v>1.0</v>
      </c>
      <c r="W3699" s="6">
        <v>0.98</v>
      </c>
      <c r="X3699" s="6">
        <v>-9.6</v>
      </c>
      <c r="Y3699" s="6">
        <v>171.3</v>
      </c>
      <c r="Z3699" s="6">
        <v>-8.2</v>
      </c>
      <c r="AA3699" s="6">
        <v>33.5</v>
      </c>
      <c r="AB3699" s="6">
        <v>35.6</v>
      </c>
      <c r="AC3699" s="6" t="s">
        <v>1945</v>
      </c>
      <c r="AD3699" s="6">
        <v>0.94</v>
      </c>
      <c r="AE3699" s="6" t="s">
        <v>6395</v>
      </c>
      <c r="AF3699" s="6" t="s">
        <v>6400</v>
      </c>
      <c r="AG3699" s="6" t="s">
        <v>879</v>
      </c>
      <c r="AH3699" s="6" t="s">
        <v>6012</v>
      </c>
      <c r="AI3699" s="6">
        <v>37.1</v>
      </c>
      <c r="AJ3699" s="6">
        <v>42.0</v>
      </c>
      <c r="AK3699" s="6">
        <v>38.8</v>
      </c>
      <c r="AL3699" s="6">
        <v>43.7</v>
      </c>
    </row>
    <row r="3700" ht="15.75" customHeight="1">
      <c r="A3700" s="7">
        <v>45580.0</v>
      </c>
      <c r="B3700" s="6" t="s">
        <v>6401</v>
      </c>
      <c r="C3700" s="6">
        <v>418.2</v>
      </c>
      <c r="D3700" s="6">
        <v>417.3</v>
      </c>
      <c r="E3700" s="6">
        <v>417.1</v>
      </c>
      <c r="F3700" s="6">
        <v>240.4</v>
      </c>
      <c r="G3700" s="6">
        <v>241.6</v>
      </c>
      <c r="H3700" s="6">
        <v>241.3</v>
      </c>
      <c r="I3700" s="6">
        <v>140.7</v>
      </c>
      <c r="J3700" s="6">
        <v>125.6</v>
      </c>
      <c r="K3700" s="6">
        <v>129.4</v>
      </c>
      <c r="L3700" s="6">
        <v>33.1</v>
      </c>
      <c r="M3700" s="6">
        <v>-29.7</v>
      </c>
      <c r="N3700" s="6">
        <v>30.7</v>
      </c>
      <c r="O3700" s="6">
        <v>33.8</v>
      </c>
      <c r="P3700" s="6">
        <v>-30.3</v>
      </c>
      <c r="Q3700" s="6">
        <v>31.2</v>
      </c>
      <c r="R3700" s="6" t="s">
        <v>6253</v>
      </c>
      <c r="S3700" s="6" t="s">
        <v>874</v>
      </c>
      <c r="T3700" s="6" t="s">
        <v>6394</v>
      </c>
      <c r="U3700" s="6">
        <v>0.97</v>
      </c>
      <c r="V3700" s="6">
        <v>1.0</v>
      </c>
      <c r="W3700" s="6">
        <v>0.98</v>
      </c>
      <c r="X3700" s="6">
        <v>-9.7</v>
      </c>
      <c r="Y3700" s="6">
        <v>171.0</v>
      </c>
      <c r="Z3700" s="6">
        <v>-7.9</v>
      </c>
      <c r="AA3700" s="6">
        <v>33.5</v>
      </c>
      <c r="AB3700" s="6">
        <v>35.6</v>
      </c>
      <c r="AC3700" s="6" t="s">
        <v>1945</v>
      </c>
      <c r="AD3700" s="6">
        <v>0.94</v>
      </c>
      <c r="AE3700" s="6" t="s">
        <v>6402</v>
      </c>
      <c r="AF3700" s="6" t="s">
        <v>6400</v>
      </c>
      <c r="AG3700" s="6" t="s">
        <v>879</v>
      </c>
      <c r="AH3700" s="6" t="s">
        <v>6012</v>
      </c>
      <c r="AI3700" s="6">
        <v>37.1</v>
      </c>
      <c r="AJ3700" s="6">
        <v>42.0</v>
      </c>
      <c r="AK3700" s="6">
        <v>38.8</v>
      </c>
      <c r="AL3700" s="6">
        <v>43.7</v>
      </c>
    </row>
    <row r="3701" ht="15.75" customHeight="1">
      <c r="A3701" s="7">
        <v>45580.0</v>
      </c>
      <c r="B3701" s="6" t="s">
        <v>6403</v>
      </c>
      <c r="C3701" s="6">
        <v>416.8</v>
      </c>
      <c r="D3701" s="6">
        <v>418.1</v>
      </c>
      <c r="E3701" s="6">
        <v>416.8</v>
      </c>
      <c r="F3701" s="6">
        <v>239.9</v>
      </c>
      <c r="G3701" s="6">
        <v>241.4</v>
      </c>
      <c r="H3701" s="6">
        <v>241.4</v>
      </c>
      <c r="I3701" s="6">
        <v>140.8</v>
      </c>
      <c r="J3701" s="6">
        <v>124.9</v>
      </c>
      <c r="K3701" s="6">
        <v>129.1</v>
      </c>
      <c r="L3701" s="6">
        <v>33.1</v>
      </c>
      <c r="M3701" s="6">
        <v>-29.5</v>
      </c>
      <c r="N3701" s="6">
        <v>30.6</v>
      </c>
      <c r="O3701" s="6">
        <v>33.7</v>
      </c>
      <c r="P3701" s="6">
        <v>-30.1</v>
      </c>
      <c r="Q3701" s="6">
        <v>31.1</v>
      </c>
      <c r="R3701" s="6" t="s">
        <v>6387</v>
      </c>
      <c r="S3701" s="6" t="s">
        <v>874</v>
      </c>
      <c r="T3701" s="6" t="s">
        <v>6394</v>
      </c>
      <c r="U3701" s="6">
        <v>0.98</v>
      </c>
      <c r="V3701" s="6">
        <v>1.0</v>
      </c>
      <c r="W3701" s="6">
        <v>0.98</v>
      </c>
      <c r="X3701" s="6">
        <v>-9.4</v>
      </c>
      <c r="Y3701" s="6">
        <v>171.0</v>
      </c>
      <c r="Z3701" s="6">
        <v>-7.8</v>
      </c>
      <c r="AA3701" s="6">
        <v>33.6</v>
      </c>
      <c r="AB3701" s="6">
        <v>35.6</v>
      </c>
      <c r="AC3701" s="6" t="s">
        <v>1220</v>
      </c>
      <c r="AD3701" s="6">
        <v>0.94</v>
      </c>
      <c r="AE3701" s="6" t="s">
        <v>6402</v>
      </c>
      <c r="AF3701" s="6" t="s">
        <v>6400</v>
      </c>
      <c r="AG3701" s="6" t="s">
        <v>879</v>
      </c>
      <c r="AH3701" s="6" t="s">
        <v>6012</v>
      </c>
      <c r="AI3701" s="6">
        <v>37.1</v>
      </c>
      <c r="AJ3701" s="6">
        <v>42.0</v>
      </c>
      <c r="AK3701" s="6">
        <v>38.8</v>
      </c>
      <c r="AL3701" s="6">
        <v>43.7</v>
      </c>
    </row>
    <row r="3702" ht="15.75" customHeight="1">
      <c r="A3702" s="7">
        <v>45580.0</v>
      </c>
      <c r="B3702" s="6" t="s">
        <v>6404</v>
      </c>
      <c r="C3702" s="6">
        <v>417.8</v>
      </c>
      <c r="D3702" s="6">
        <v>417.7</v>
      </c>
      <c r="E3702" s="6">
        <v>417.1</v>
      </c>
      <c r="F3702" s="6">
        <v>240.2</v>
      </c>
      <c r="G3702" s="6">
        <v>241.6</v>
      </c>
      <c r="H3702" s="6">
        <v>241.5</v>
      </c>
      <c r="I3702" s="6">
        <v>141.0</v>
      </c>
      <c r="J3702" s="6">
        <v>125.1</v>
      </c>
      <c r="K3702" s="6">
        <v>129.1</v>
      </c>
      <c r="L3702" s="6">
        <v>33.2</v>
      </c>
      <c r="M3702" s="6">
        <v>-29.6</v>
      </c>
      <c r="N3702" s="6">
        <v>30.6</v>
      </c>
      <c r="O3702" s="6">
        <v>33.8</v>
      </c>
      <c r="P3702" s="6">
        <v>-30.2</v>
      </c>
      <c r="Q3702" s="6">
        <v>31.1</v>
      </c>
      <c r="R3702" s="6" t="s">
        <v>6387</v>
      </c>
      <c r="S3702" s="6" t="s">
        <v>874</v>
      </c>
      <c r="T3702" s="6" t="s">
        <v>6394</v>
      </c>
      <c r="U3702" s="6">
        <v>0.98</v>
      </c>
      <c r="V3702" s="6">
        <v>1.0</v>
      </c>
      <c r="W3702" s="6">
        <v>0.98</v>
      </c>
      <c r="X3702" s="6">
        <v>-9.5</v>
      </c>
      <c r="Y3702" s="6">
        <v>170.7</v>
      </c>
      <c r="Z3702" s="6">
        <v>-8.0</v>
      </c>
      <c r="AA3702" s="6">
        <v>33.6</v>
      </c>
      <c r="AB3702" s="6">
        <v>35.6</v>
      </c>
      <c r="AC3702" s="6" t="s">
        <v>1220</v>
      </c>
      <c r="AD3702" s="6">
        <v>0.94</v>
      </c>
      <c r="AE3702" s="6" t="s">
        <v>6402</v>
      </c>
      <c r="AF3702" s="6" t="s">
        <v>6400</v>
      </c>
      <c r="AG3702" s="6" t="s">
        <v>879</v>
      </c>
      <c r="AH3702" s="6" t="s">
        <v>6012</v>
      </c>
      <c r="AI3702" s="6">
        <v>37.1</v>
      </c>
      <c r="AJ3702" s="6">
        <v>42.0</v>
      </c>
      <c r="AK3702" s="6">
        <v>38.8</v>
      </c>
      <c r="AL3702" s="6">
        <v>43.7</v>
      </c>
    </row>
    <row r="3703" ht="15.75" customHeight="1">
      <c r="A3703" s="7">
        <v>45580.0</v>
      </c>
      <c r="B3703" s="6" t="s">
        <v>6405</v>
      </c>
      <c r="C3703" s="6">
        <v>418.4</v>
      </c>
      <c r="D3703" s="6">
        <v>418.4</v>
      </c>
      <c r="E3703" s="6">
        <v>417.3</v>
      </c>
      <c r="F3703" s="6">
        <v>240.5</v>
      </c>
      <c r="G3703" s="6">
        <v>242.0</v>
      </c>
      <c r="H3703" s="6">
        <v>241.7</v>
      </c>
      <c r="I3703" s="6">
        <v>141.1</v>
      </c>
      <c r="J3703" s="6">
        <v>126.3</v>
      </c>
      <c r="K3703" s="6">
        <v>129.4</v>
      </c>
      <c r="L3703" s="6">
        <v>33.3</v>
      </c>
      <c r="M3703" s="6">
        <v>-29.9</v>
      </c>
      <c r="N3703" s="6">
        <v>30.7</v>
      </c>
      <c r="O3703" s="6">
        <v>33.9</v>
      </c>
      <c r="P3703" s="6">
        <v>-30.5</v>
      </c>
      <c r="Q3703" s="6">
        <v>31.2</v>
      </c>
      <c r="R3703" s="6" t="s">
        <v>6387</v>
      </c>
      <c r="S3703" s="6" t="s">
        <v>874</v>
      </c>
      <c r="T3703" s="6" t="s">
        <v>6394</v>
      </c>
      <c r="U3703" s="6">
        <v>0.98</v>
      </c>
      <c r="V3703" s="6">
        <v>1.0</v>
      </c>
      <c r="W3703" s="6">
        <v>0.98</v>
      </c>
      <c r="X3703" s="6">
        <v>-9.5</v>
      </c>
      <c r="Y3703" s="6">
        <v>171.1</v>
      </c>
      <c r="Z3703" s="6">
        <v>-8.2</v>
      </c>
      <c r="AA3703" s="6">
        <v>33.5</v>
      </c>
      <c r="AB3703" s="6">
        <v>35.5</v>
      </c>
      <c r="AC3703" s="6" t="s">
        <v>1220</v>
      </c>
      <c r="AD3703" s="6">
        <v>0.94</v>
      </c>
      <c r="AE3703" s="6" t="s">
        <v>6402</v>
      </c>
      <c r="AF3703" s="6" t="s">
        <v>6400</v>
      </c>
      <c r="AG3703" s="6" t="s">
        <v>879</v>
      </c>
      <c r="AH3703" s="6" t="s">
        <v>6012</v>
      </c>
      <c r="AI3703" s="6">
        <v>37.1</v>
      </c>
      <c r="AJ3703" s="6">
        <v>42.0</v>
      </c>
      <c r="AK3703" s="6">
        <v>38.8</v>
      </c>
      <c r="AL3703" s="6">
        <v>43.7</v>
      </c>
    </row>
    <row r="3704" ht="15.75" customHeight="1">
      <c r="A3704" s="7">
        <v>45580.0</v>
      </c>
      <c r="B3704" s="6" t="s">
        <v>6406</v>
      </c>
      <c r="C3704" s="6">
        <v>418.4</v>
      </c>
      <c r="D3704" s="6">
        <v>417.9</v>
      </c>
      <c r="E3704" s="6">
        <v>417.8</v>
      </c>
      <c r="F3704" s="6">
        <v>240.5</v>
      </c>
      <c r="G3704" s="6">
        <v>241.9</v>
      </c>
      <c r="H3704" s="6">
        <v>241.7</v>
      </c>
      <c r="I3704" s="6">
        <v>141.1</v>
      </c>
      <c r="J3704" s="6">
        <v>126.5</v>
      </c>
      <c r="K3704" s="6">
        <v>129.1</v>
      </c>
      <c r="L3704" s="6">
        <v>33.3</v>
      </c>
      <c r="M3704" s="6">
        <v>-30.0</v>
      </c>
      <c r="N3704" s="6">
        <v>30.6</v>
      </c>
      <c r="O3704" s="6">
        <v>33.9</v>
      </c>
      <c r="P3704" s="6">
        <v>-30.6</v>
      </c>
      <c r="Q3704" s="6">
        <v>31.2</v>
      </c>
      <c r="R3704" s="6" t="s">
        <v>6387</v>
      </c>
      <c r="S3704" s="6" t="s">
        <v>874</v>
      </c>
      <c r="T3704" s="6" t="s">
        <v>6407</v>
      </c>
      <c r="U3704" s="6">
        <v>0.98</v>
      </c>
      <c r="V3704" s="6">
        <v>1.0</v>
      </c>
      <c r="W3704" s="6">
        <v>0.98</v>
      </c>
      <c r="X3704" s="6">
        <v>-9.4</v>
      </c>
      <c r="Y3704" s="6">
        <v>170.8</v>
      </c>
      <c r="Z3704" s="6">
        <v>-8.3</v>
      </c>
      <c r="AA3704" s="6">
        <v>33.3</v>
      </c>
      <c r="AB3704" s="6">
        <v>35.4</v>
      </c>
      <c r="AC3704" s="6" t="s">
        <v>1945</v>
      </c>
      <c r="AD3704" s="6">
        <v>0.94</v>
      </c>
      <c r="AE3704" s="6" t="s">
        <v>6402</v>
      </c>
      <c r="AF3704" s="6" t="s">
        <v>6408</v>
      </c>
      <c r="AG3704" s="6" t="s">
        <v>879</v>
      </c>
      <c r="AH3704" s="6" t="s">
        <v>6012</v>
      </c>
      <c r="AI3704" s="6">
        <v>37.1</v>
      </c>
      <c r="AJ3704" s="6">
        <v>42.0</v>
      </c>
      <c r="AK3704" s="6">
        <v>38.8</v>
      </c>
      <c r="AL3704" s="6">
        <v>43.7</v>
      </c>
    </row>
    <row r="3705" ht="15.75" customHeight="1">
      <c r="A3705" s="7">
        <v>45580.0</v>
      </c>
      <c r="B3705" s="6" t="s">
        <v>6409</v>
      </c>
      <c r="C3705" s="6">
        <v>418.1</v>
      </c>
      <c r="D3705" s="6">
        <v>418.8</v>
      </c>
      <c r="E3705" s="6">
        <v>416.7</v>
      </c>
      <c r="F3705" s="6">
        <v>240.4</v>
      </c>
      <c r="G3705" s="6">
        <v>241.9</v>
      </c>
      <c r="H3705" s="6">
        <v>241.5</v>
      </c>
      <c r="I3705" s="6">
        <v>141.3</v>
      </c>
      <c r="J3705" s="6">
        <v>128.9</v>
      </c>
      <c r="K3705" s="6">
        <v>133.9</v>
      </c>
      <c r="L3705" s="6">
        <v>33.3</v>
      </c>
      <c r="M3705" s="6">
        <v>-30.5</v>
      </c>
      <c r="N3705" s="6">
        <v>31.7</v>
      </c>
      <c r="O3705" s="6">
        <v>33.9</v>
      </c>
      <c r="P3705" s="6">
        <v>-31.1</v>
      </c>
      <c r="Q3705" s="6">
        <v>32.3</v>
      </c>
      <c r="R3705" s="6" t="s">
        <v>6387</v>
      </c>
      <c r="S3705" s="6" t="s">
        <v>874</v>
      </c>
      <c r="T3705" s="6" t="s">
        <v>6365</v>
      </c>
      <c r="U3705" s="6">
        <v>0.98</v>
      </c>
      <c r="V3705" s="6">
        <v>1.0</v>
      </c>
      <c r="W3705" s="6">
        <v>0.98</v>
      </c>
      <c r="X3705" s="6">
        <v>-9.5</v>
      </c>
      <c r="Y3705" s="6">
        <v>171.3</v>
      </c>
      <c r="Z3705" s="6">
        <v>-8.1</v>
      </c>
      <c r="AA3705" s="6">
        <v>33.9</v>
      </c>
      <c r="AB3705" s="6">
        <v>36.0</v>
      </c>
      <c r="AC3705" s="6" t="s">
        <v>1258</v>
      </c>
      <c r="AD3705" s="6">
        <v>0.94</v>
      </c>
      <c r="AE3705" s="6" t="s">
        <v>6410</v>
      </c>
      <c r="AF3705" s="6" t="s">
        <v>6408</v>
      </c>
      <c r="AG3705" s="6" t="s">
        <v>879</v>
      </c>
      <c r="AH3705" s="6" t="s">
        <v>6012</v>
      </c>
      <c r="AI3705" s="6">
        <v>37.1</v>
      </c>
      <c r="AJ3705" s="6">
        <v>42.0</v>
      </c>
      <c r="AK3705" s="6">
        <v>38.8</v>
      </c>
      <c r="AL3705" s="6">
        <v>43.7</v>
      </c>
    </row>
    <row r="3706" ht="15.75" customHeight="1">
      <c r="A3706" s="7">
        <v>45580.0</v>
      </c>
      <c r="B3706" s="6" t="s">
        <v>6411</v>
      </c>
      <c r="C3706" s="6">
        <v>418.4</v>
      </c>
      <c r="D3706" s="6">
        <v>417.9</v>
      </c>
      <c r="E3706" s="6">
        <v>417.1</v>
      </c>
      <c r="F3706" s="6">
        <v>240.4</v>
      </c>
      <c r="G3706" s="6">
        <v>241.8</v>
      </c>
      <c r="H3706" s="6">
        <v>241.5</v>
      </c>
      <c r="I3706" s="6">
        <v>144.0</v>
      </c>
      <c r="J3706" s="6">
        <v>127.4</v>
      </c>
      <c r="K3706" s="6">
        <v>131.3</v>
      </c>
      <c r="L3706" s="6">
        <v>33.9</v>
      </c>
      <c r="M3706" s="6">
        <v>-30.2</v>
      </c>
      <c r="N3706" s="6">
        <v>31.1</v>
      </c>
      <c r="O3706" s="6">
        <v>34.6</v>
      </c>
      <c r="P3706" s="6">
        <v>-30.8</v>
      </c>
      <c r="Q3706" s="6">
        <v>31.7</v>
      </c>
      <c r="R3706" s="6" t="s">
        <v>6176</v>
      </c>
      <c r="S3706" s="6" t="s">
        <v>874</v>
      </c>
      <c r="T3706" s="6" t="s">
        <v>6365</v>
      </c>
      <c r="U3706" s="6">
        <v>0.98</v>
      </c>
      <c r="V3706" s="6">
        <v>1.0</v>
      </c>
      <c r="W3706" s="6">
        <v>0.98</v>
      </c>
      <c r="X3706" s="6">
        <v>-9.4</v>
      </c>
      <c r="Y3706" s="6">
        <v>171.0</v>
      </c>
      <c r="Z3706" s="6">
        <v>-8.1</v>
      </c>
      <c r="AA3706" s="6">
        <v>34.2</v>
      </c>
      <c r="AB3706" s="6">
        <v>36.5</v>
      </c>
      <c r="AC3706" s="6" t="s">
        <v>1596</v>
      </c>
      <c r="AD3706" s="6">
        <v>0.93</v>
      </c>
      <c r="AE3706" s="6" t="s">
        <v>6410</v>
      </c>
      <c r="AF3706" s="6" t="s">
        <v>6408</v>
      </c>
      <c r="AG3706" s="6" t="s">
        <v>879</v>
      </c>
      <c r="AH3706" s="6" t="s">
        <v>6012</v>
      </c>
      <c r="AI3706" s="6">
        <v>37.1</v>
      </c>
      <c r="AJ3706" s="6">
        <v>42.0</v>
      </c>
      <c r="AK3706" s="6">
        <v>38.8</v>
      </c>
      <c r="AL3706" s="6">
        <v>43.7</v>
      </c>
    </row>
    <row r="3707" ht="15.75" customHeight="1">
      <c r="A3707" s="7">
        <v>45580.0</v>
      </c>
      <c r="B3707" s="6" t="s">
        <v>6412</v>
      </c>
      <c r="C3707" s="6">
        <v>418.7</v>
      </c>
      <c r="D3707" s="6">
        <v>419.4</v>
      </c>
      <c r="E3707" s="6">
        <v>416.3</v>
      </c>
      <c r="F3707" s="6">
        <v>240.5</v>
      </c>
      <c r="G3707" s="6">
        <v>242.1</v>
      </c>
      <c r="H3707" s="6">
        <v>241.7</v>
      </c>
      <c r="I3707" s="6">
        <v>142.0</v>
      </c>
      <c r="J3707" s="6">
        <v>127.1</v>
      </c>
      <c r="K3707" s="6">
        <v>130.4</v>
      </c>
      <c r="L3707" s="6">
        <v>33.5</v>
      </c>
      <c r="M3707" s="6">
        <v>-30.1</v>
      </c>
      <c r="N3707" s="6">
        <v>30.9</v>
      </c>
      <c r="O3707" s="6">
        <v>34.1</v>
      </c>
      <c r="P3707" s="6">
        <v>-30.7</v>
      </c>
      <c r="Q3707" s="6">
        <v>31.5</v>
      </c>
      <c r="R3707" s="6" t="s">
        <v>6387</v>
      </c>
      <c r="S3707" s="6" t="s">
        <v>874</v>
      </c>
      <c r="T3707" s="6" t="s">
        <v>6365</v>
      </c>
      <c r="U3707" s="6">
        <v>0.98</v>
      </c>
      <c r="V3707" s="6">
        <v>1.0</v>
      </c>
      <c r="W3707" s="6">
        <v>0.98</v>
      </c>
      <c r="X3707" s="6">
        <v>-9.4</v>
      </c>
      <c r="Y3707" s="6">
        <v>171.0</v>
      </c>
      <c r="Z3707" s="6">
        <v>-8.0</v>
      </c>
      <c r="AA3707" s="6">
        <v>33.7</v>
      </c>
      <c r="AB3707" s="6">
        <v>35.9</v>
      </c>
      <c r="AC3707" s="6" t="s">
        <v>1258</v>
      </c>
      <c r="AD3707" s="6">
        <v>0.93</v>
      </c>
      <c r="AE3707" s="6" t="s">
        <v>6410</v>
      </c>
      <c r="AF3707" s="6" t="s">
        <v>6408</v>
      </c>
      <c r="AG3707" s="6" t="s">
        <v>879</v>
      </c>
      <c r="AH3707" s="6" t="s">
        <v>6012</v>
      </c>
      <c r="AI3707" s="6">
        <v>37.1</v>
      </c>
      <c r="AJ3707" s="6">
        <v>42.0</v>
      </c>
      <c r="AK3707" s="6">
        <v>38.8</v>
      </c>
      <c r="AL3707" s="6">
        <v>43.7</v>
      </c>
    </row>
    <row r="3708" ht="15.75" customHeight="1">
      <c r="A3708" s="7">
        <v>45580.0</v>
      </c>
      <c r="B3708" s="6" t="s">
        <v>6413</v>
      </c>
      <c r="C3708" s="6">
        <v>418.8</v>
      </c>
      <c r="D3708" s="6">
        <v>417.6</v>
      </c>
      <c r="E3708" s="6">
        <v>417.5</v>
      </c>
      <c r="F3708" s="6">
        <v>240.5</v>
      </c>
      <c r="G3708" s="6">
        <v>241.9</v>
      </c>
      <c r="H3708" s="6">
        <v>241.6</v>
      </c>
      <c r="I3708" s="6">
        <v>141.6</v>
      </c>
      <c r="J3708" s="6">
        <v>126.6</v>
      </c>
      <c r="K3708" s="6">
        <v>129.8</v>
      </c>
      <c r="L3708" s="6">
        <v>33.4</v>
      </c>
      <c r="M3708" s="6">
        <v>-30.0</v>
      </c>
      <c r="N3708" s="6">
        <v>30.8</v>
      </c>
      <c r="O3708" s="6">
        <v>34.0</v>
      </c>
      <c r="P3708" s="6">
        <v>-30.6</v>
      </c>
      <c r="Q3708" s="6">
        <v>31.3</v>
      </c>
      <c r="R3708" s="6" t="s">
        <v>6387</v>
      </c>
      <c r="S3708" s="6" t="s">
        <v>874</v>
      </c>
      <c r="T3708" s="6" t="s">
        <v>6394</v>
      </c>
      <c r="U3708" s="6">
        <v>0.98</v>
      </c>
      <c r="V3708" s="6">
        <v>1.0</v>
      </c>
      <c r="W3708" s="6">
        <v>0.98</v>
      </c>
      <c r="X3708" s="6">
        <v>-9.7</v>
      </c>
      <c r="Y3708" s="6">
        <v>171.1</v>
      </c>
      <c r="Z3708" s="6">
        <v>-8.0</v>
      </c>
      <c r="AA3708" s="6">
        <v>33.6</v>
      </c>
      <c r="AB3708" s="6">
        <v>35.6</v>
      </c>
      <c r="AC3708" s="6" t="s">
        <v>1220</v>
      </c>
      <c r="AD3708" s="6">
        <v>0.94</v>
      </c>
      <c r="AE3708" s="6" t="s">
        <v>6410</v>
      </c>
      <c r="AF3708" s="6" t="s">
        <v>6408</v>
      </c>
      <c r="AG3708" s="6" t="s">
        <v>879</v>
      </c>
      <c r="AH3708" s="6" t="s">
        <v>6012</v>
      </c>
      <c r="AI3708" s="6">
        <v>37.1</v>
      </c>
      <c r="AJ3708" s="6">
        <v>42.0</v>
      </c>
      <c r="AK3708" s="6">
        <v>38.8</v>
      </c>
      <c r="AL3708" s="6">
        <v>43.7</v>
      </c>
    </row>
    <row r="3709" ht="15.75" customHeight="1">
      <c r="A3709" s="7">
        <v>45580.0</v>
      </c>
      <c r="B3709" s="6" t="s">
        <v>6414</v>
      </c>
      <c r="C3709" s="6">
        <v>419.1</v>
      </c>
      <c r="D3709" s="6">
        <v>418.6</v>
      </c>
      <c r="E3709" s="6">
        <v>416.5</v>
      </c>
      <c r="F3709" s="6">
        <v>240.5</v>
      </c>
      <c r="G3709" s="6">
        <v>242.0</v>
      </c>
      <c r="H3709" s="6">
        <v>241.7</v>
      </c>
      <c r="I3709" s="6">
        <v>141.5</v>
      </c>
      <c r="J3709" s="6">
        <v>126.6</v>
      </c>
      <c r="K3709" s="6">
        <v>127.9</v>
      </c>
      <c r="L3709" s="6">
        <v>33.4</v>
      </c>
      <c r="M3709" s="6">
        <v>-30.0</v>
      </c>
      <c r="N3709" s="6">
        <v>30.4</v>
      </c>
      <c r="O3709" s="6">
        <v>34.0</v>
      </c>
      <c r="P3709" s="6">
        <v>-30.6</v>
      </c>
      <c r="Q3709" s="6">
        <v>30.9</v>
      </c>
      <c r="R3709" s="6" t="s">
        <v>6387</v>
      </c>
      <c r="S3709" s="6" t="s">
        <v>874</v>
      </c>
      <c r="T3709" s="6" t="s">
        <v>6394</v>
      </c>
      <c r="U3709" s="6">
        <v>0.98</v>
      </c>
      <c r="V3709" s="6">
        <v>1.0</v>
      </c>
      <c r="W3709" s="6">
        <v>0.98</v>
      </c>
      <c r="X3709" s="6">
        <v>-9.7</v>
      </c>
      <c r="Y3709" s="6">
        <v>170.7</v>
      </c>
      <c r="Z3709" s="6">
        <v>-8.3</v>
      </c>
      <c r="AA3709" s="6">
        <v>33.2</v>
      </c>
      <c r="AB3709" s="6">
        <v>35.2</v>
      </c>
      <c r="AC3709" s="6" t="s">
        <v>1220</v>
      </c>
      <c r="AD3709" s="6">
        <v>0.94</v>
      </c>
      <c r="AE3709" s="6" t="s">
        <v>6410</v>
      </c>
      <c r="AF3709" s="6" t="s">
        <v>6415</v>
      </c>
      <c r="AG3709" s="6" t="s">
        <v>879</v>
      </c>
      <c r="AH3709" s="6" t="s">
        <v>6012</v>
      </c>
      <c r="AI3709" s="6">
        <v>37.1</v>
      </c>
      <c r="AJ3709" s="6">
        <v>42.0</v>
      </c>
      <c r="AK3709" s="6">
        <v>38.8</v>
      </c>
      <c r="AL3709" s="6">
        <v>43.7</v>
      </c>
    </row>
    <row r="3710" ht="15.75" customHeight="1">
      <c r="A3710" s="7">
        <v>45580.0</v>
      </c>
      <c r="B3710" s="6" t="s">
        <v>6416</v>
      </c>
      <c r="C3710" s="6">
        <v>418.2</v>
      </c>
      <c r="D3710" s="6">
        <v>418.3</v>
      </c>
      <c r="E3710" s="6">
        <v>417.5</v>
      </c>
      <c r="F3710" s="6">
        <v>240.6</v>
      </c>
      <c r="G3710" s="6">
        <v>241.9</v>
      </c>
      <c r="H3710" s="6">
        <v>241.6</v>
      </c>
      <c r="I3710" s="6">
        <v>139.5</v>
      </c>
      <c r="J3710" s="6">
        <v>124.5</v>
      </c>
      <c r="K3710" s="6">
        <v>127.9</v>
      </c>
      <c r="L3710" s="6">
        <v>32.9</v>
      </c>
      <c r="M3710" s="6">
        <v>-29.5</v>
      </c>
      <c r="N3710" s="6">
        <v>30.3</v>
      </c>
      <c r="O3710" s="6">
        <v>33.5</v>
      </c>
      <c r="P3710" s="6">
        <v>-30.1</v>
      </c>
      <c r="Q3710" s="6">
        <v>30.9</v>
      </c>
      <c r="R3710" s="6" t="s">
        <v>6387</v>
      </c>
      <c r="S3710" s="6" t="s">
        <v>874</v>
      </c>
      <c r="T3710" s="6" t="s">
        <v>6407</v>
      </c>
      <c r="U3710" s="6">
        <v>0.98</v>
      </c>
      <c r="V3710" s="6">
        <v>1.0</v>
      </c>
      <c r="W3710" s="6">
        <v>0.98</v>
      </c>
      <c r="X3710" s="6">
        <v>-9.7</v>
      </c>
      <c r="Y3710" s="6">
        <v>171.1</v>
      </c>
      <c r="Z3710" s="6">
        <v>-8.3</v>
      </c>
      <c r="AA3710" s="6">
        <v>33.1</v>
      </c>
      <c r="AB3710" s="6">
        <v>35.3</v>
      </c>
      <c r="AC3710" s="6" t="s">
        <v>1945</v>
      </c>
      <c r="AD3710" s="6">
        <v>0.93</v>
      </c>
      <c r="AE3710" s="6" t="s">
        <v>6410</v>
      </c>
      <c r="AF3710" s="6" t="s">
        <v>6415</v>
      </c>
      <c r="AG3710" s="6" t="s">
        <v>879</v>
      </c>
      <c r="AH3710" s="6" t="s">
        <v>6012</v>
      </c>
      <c r="AI3710" s="6">
        <v>37.1</v>
      </c>
      <c r="AJ3710" s="6">
        <v>42.0</v>
      </c>
      <c r="AK3710" s="6">
        <v>38.8</v>
      </c>
      <c r="AL3710" s="6">
        <v>43.7</v>
      </c>
    </row>
    <row r="3711" ht="15.75" customHeight="1">
      <c r="A3711" s="7">
        <v>45580.0</v>
      </c>
      <c r="B3711" s="6" t="s">
        <v>6417</v>
      </c>
      <c r="C3711" s="6">
        <v>418.1</v>
      </c>
      <c r="D3711" s="6">
        <v>418.3</v>
      </c>
      <c r="E3711" s="6">
        <v>417.4</v>
      </c>
      <c r="F3711" s="6">
        <v>240.4</v>
      </c>
      <c r="G3711" s="6">
        <v>242.0</v>
      </c>
      <c r="H3711" s="6">
        <v>241.6</v>
      </c>
      <c r="I3711" s="6">
        <v>139.7</v>
      </c>
      <c r="J3711" s="6">
        <v>123.6</v>
      </c>
      <c r="K3711" s="6">
        <v>127.7</v>
      </c>
      <c r="L3711" s="6">
        <v>32.9</v>
      </c>
      <c r="M3711" s="6">
        <v>-29.2</v>
      </c>
      <c r="N3711" s="6">
        <v>30.3</v>
      </c>
      <c r="O3711" s="6">
        <v>33.5</v>
      </c>
      <c r="P3711" s="6">
        <v>-29.9</v>
      </c>
      <c r="Q3711" s="6">
        <v>30.8</v>
      </c>
      <c r="R3711" s="6" t="s">
        <v>6387</v>
      </c>
      <c r="S3711" s="6" t="s">
        <v>874</v>
      </c>
      <c r="T3711" s="6" t="s">
        <v>6394</v>
      </c>
      <c r="U3711" s="6">
        <v>0.98</v>
      </c>
      <c r="V3711" s="6">
        <v>1.0</v>
      </c>
      <c r="W3711" s="6">
        <v>0.98</v>
      </c>
      <c r="X3711" s="6">
        <v>-9.6</v>
      </c>
      <c r="Y3711" s="6">
        <v>171.0</v>
      </c>
      <c r="Z3711" s="6">
        <v>-8.4</v>
      </c>
      <c r="AA3711" s="6">
        <v>33.3</v>
      </c>
      <c r="AB3711" s="6">
        <v>35.3</v>
      </c>
      <c r="AC3711" s="6" t="s">
        <v>1220</v>
      </c>
      <c r="AD3711" s="6">
        <v>0.94</v>
      </c>
      <c r="AE3711" s="6" t="s">
        <v>6418</v>
      </c>
      <c r="AF3711" s="6" t="s">
        <v>6415</v>
      </c>
      <c r="AG3711" s="6" t="s">
        <v>879</v>
      </c>
      <c r="AH3711" s="6" t="s">
        <v>6012</v>
      </c>
      <c r="AI3711" s="6">
        <v>37.1</v>
      </c>
      <c r="AJ3711" s="6">
        <v>42.0</v>
      </c>
      <c r="AK3711" s="6">
        <v>38.8</v>
      </c>
      <c r="AL3711" s="6">
        <v>43.7</v>
      </c>
    </row>
    <row r="3712" ht="15.75" customHeight="1">
      <c r="A3712" s="7">
        <v>45580.0</v>
      </c>
      <c r="B3712" s="6" t="s">
        <v>6419</v>
      </c>
      <c r="C3712" s="6">
        <v>418.2</v>
      </c>
      <c r="D3712" s="6">
        <v>418.4</v>
      </c>
      <c r="E3712" s="6">
        <v>417.8</v>
      </c>
      <c r="F3712" s="6">
        <v>240.6</v>
      </c>
      <c r="G3712" s="6">
        <v>242.1</v>
      </c>
      <c r="H3712" s="6">
        <v>241.6</v>
      </c>
      <c r="I3712" s="6">
        <v>139.5</v>
      </c>
      <c r="J3712" s="6">
        <v>123.6</v>
      </c>
      <c r="K3712" s="6">
        <v>127.7</v>
      </c>
      <c r="L3712" s="6">
        <v>32.9</v>
      </c>
      <c r="M3712" s="6">
        <v>-29.3</v>
      </c>
      <c r="N3712" s="6">
        <v>30.3</v>
      </c>
      <c r="O3712" s="6">
        <v>33.5</v>
      </c>
      <c r="P3712" s="6">
        <v>-29.9</v>
      </c>
      <c r="Q3712" s="6">
        <v>30.8</v>
      </c>
      <c r="R3712" s="6" t="s">
        <v>6387</v>
      </c>
      <c r="S3712" s="6" t="s">
        <v>874</v>
      </c>
      <c r="T3712" s="6" t="s">
        <v>6394</v>
      </c>
      <c r="U3712" s="6">
        <v>0.98</v>
      </c>
      <c r="V3712" s="6">
        <v>1.0</v>
      </c>
      <c r="W3712" s="6">
        <v>0.98</v>
      </c>
      <c r="X3712" s="6">
        <v>-9.7</v>
      </c>
      <c r="Y3712" s="6">
        <v>170.8</v>
      </c>
      <c r="Z3712" s="6">
        <v>-8.2</v>
      </c>
      <c r="AA3712" s="6">
        <v>33.3</v>
      </c>
      <c r="AB3712" s="6">
        <v>35.3</v>
      </c>
      <c r="AC3712" s="6" t="s">
        <v>1220</v>
      </c>
      <c r="AD3712" s="6">
        <v>0.94</v>
      </c>
      <c r="AE3712" s="6" t="s">
        <v>6418</v>
      </c>
      <c r="AF3712" s="6" t="s">
        <v>6415</v>
      </c>
      <c r="AG3712" s="6" t="s">
        <v>879</v>
      </c>
      <c r="AH3712" s="6" t="s">
        <v>6012</v>
      </c>
      <c r="AI3712" s="6">
        <v>37.1</v>
      </c>
      <c r="AJ3712" s="6">
        <v>42.0</v>
      </c>
      <c r="AK3712" s="6">
        <v>38.8</v>
      </c>
      <c r="AL3712" s="6">
        <v>43.7</v>
      </c>
    </row>
    <row r="3713" ht="15.75" customHeight="1">
      <c r="A3713" s="7">
        <v>45580.0</v>
      </c>
      <c r="B3713" s="6" t="s">
        <v>6420</v>
      </c>
      <c r="C3713" s="6">
        <v>418.8</v>
      </c>
      <c r="D3713" s="6">
        <v>418.7</v>
      </c>
      <c r="E3713" s="6">
        <v>417.0</v>
      </c>
      <c r="F3713" s="6">
        <v>240.6</v>
      </c>
      <c r="G3713" s="6">
        <v>242.1</v>
      </c>
      <c r="H3713" s="6">
        <v>241.7</v>
      </c>
      <c r="I3713" s="6">
        <v>139.9</v>
      </c>
      <c r="J3713" s="6">
        <v>124.0</v>
      </c>
      <c r="K3713" s="6">
        <v>126.6</v>
      </c>
      <c r="L3713" s="6">
        <v>33.0</v>
      </c>
      <c r="M3713" s="6">
        <v>-29.4</v>
      </c>
      <c r="N3713" s="6">
        <v>30.1</v>
      </c>
      <c r="O3713" s="6">
        <v>33.6</v>
      </c>
      <c r="P3713" s="6">
        <v>-30.0</v>
      </c>
      <c r="Q3713" s="6">
        <v>30.5</v>
      </c>
      <c r="R3713" s="6" t="s">
        <v>6387</v>
      </c>
      <c r="S3713" s="6" t="s">
        <v>874</v>
      </c>
      <c r="T3713" s="6" t="s">
        <v>6421</v>
      </c>
      <c r="U3713" s="6">
        <v>0.98</v>
      </c>
      <c r="V3713" s="6">
        <v>1.0</v>
      </c>
      <c r="W3713" s="6">
        <v>0.98</v>
      </c>
      <c r="X3713" s="6">
        <v>-9.8</v>
      </c>
      <c r="Y3713" s="6">
        <v>170.7</v>
      </c>
      <c r="Z3713" s="6">
        <v>-8.4</v>
      </c>
      <c r="AA3713" s="6">
        <v>33.1</v>
      </c>
      <c r="AB3713" s="6">
        <v>34.9</v>
      </c>
      <c r="AC3713" s="6" t="s">
        <v>901</v>
      </c>
      <c r="AD3713" s="6">
        <v>0.94</v>
      </c>
      <c r="AE3713" s="6" t="s">
        <v>6418</v>
      </c>
      <c r="AF3713" s="6" t="s">
        <v>6415</v>
      </c>
      <c r="AG3713" s="6" t="s">
        <v>879</v>
      </c>
      <c r="AH3713" s="6" t="s">
        <v>6012</v>
      </c>
      <c r="AI3713" s="6">
        <v>37.1</v>
      </c>
      <c r="AJ3713" s="6">
        <v>42.0</v>
      </c>
      <c r="AK3713" s="6">
        <v>38.8</v>
      </c>
      <c r="AL3713" s="6">
        <v>43.7</v>
      </c>
    </row>
    <row r="3714" ht="15.75" customHeight="1">
      <c r="A3714" s="7">
        <v>45580.0</v>
      </c>
      <c r="B3714" s="6" t="s">
        <v>6422</v>
      </c>
      <c r="C3714" s="6">
        <v>418.2</v>
      </c>
      <c r="D3714" s="6">
        <v>419.1</v>
      </c>
      <c r="E3714" s="6">
        <v>417.2</v>
      </c>
      <c r="F3714" s="6">
        <v>240.6</v>
      </c>
      <c r="G3714" s="6">
        <v>242.1</v>
      </c>
      <c r="H3714" s="6">
        <v>241.7</v>
      </c>
      <c r="I3714" s="6">
        <v>136.6</v>
      </c>
      <c r="J3714" s="6">
        <v>123.1</v>
      </c>
      <c r="K3714" s="6">
        <v>126.2</v>
      </c>
      <c r="L3714" s="6">
        <v>32.2</v>
      </c>
      <c r="M3714" s="6">
        <v>-29.2</v>
      </c>
      <c r="N3714" s="6">
        <v>29.9</v>
      </c>
      <c r="O3714" s="6">
        <v>32.8</v>
      </c>
      <c r="P3714" s="6">
        <v>-29.8</v>
      </c>
      <c r="Q3714" s="6">
        <v>30.5</v>
      </c>
      <c r="R3714" s="6" t="s">
        <v>6361</v>
      </c>
      <c r="S3714" s="6" t="s">
        <v>874</v>
      </c>
      <c r="T3714" s="6" t="s">
        <v>6407</v>
      </c>
      <c r="U3714" s="6">
        <v>0.98</v>
      </c>
      <c r="V3714" s="6">
        <v>1.0</v>
      </c>
      <c r="W3714" s="6">
        <v>0.98</v>
      </c>
      <c r="X3714" s="6">
        <v>-9.7</v>
      </c>
      <c r="Y3714" s="6">
        <v>170.6</v>
      </c>
      <c r="Z3714" s="6">
        <v>-8.2</v>
      </c>
      <c r="AA3714" s="6">
        <v>32.3</v>
      </c>
      <c r="AB3714" s="6">
        <v>34.5</v>
      </c>
      <c r="AC3714" s="6" t="s">
        <v>1249</v>
      </c>
      <c r="AD3714" s="6">
        <v>0.93</v>
      </c>
      <c r="AE3714" s="6" t="s">
        <v>6418</v>
      </c>
      <c r="AF3714" s="6" t="s">
        <v>6423</v>
      </c>
      <c r="AG3714" s="6" t="s">
        <v>879</v>
      </c>
      <c r="AH3714" s="6" t="s">
        <v>6012</v>
      </c>
      <c r="AI3714" s="6">
        <v>37.1</v>
      </c>
      <c r="AJ3714" s="6">
        <v>42.0</v>
      </c>
      <c r="AK3714" s="6">
        <v>38.8</v>
      </c>
      <c r="AL3714" s="6">
        <v>43.7</v>
      </c>
    </row>
    <row r="3715" ht="15.75" customHeight="1">
      <c r="A3715" s="7">
        <v>45580.0</v>
      </c>
      <c r="B3715" s="6" t="s">
        <v>6424</v>
      </c>
      <c r="C3715" s="6">
        <v>419.0</v>
      </c>
      <c r="D3715" s="6">
        <v>418.1</v>
      </c>
      <c r="E3715" s="6">
        <v>417.6</v>
      </c>
      <c r="F3715" s="6">
        <v>240.7</v>
      </c>
      <c r="G3715" s="6">
        <v>242.0</v>
      </c>
      <c r="H3715" s="6">
        <v>241.8</v>
      </c>
      <c r="I3715" s="6">
        <v>136.9</v>
      </c>
      <c r="J3715" s="6">
        <v>123.3</v>
      </c>
      <c r="K3715" s="6">
        <v>126.1</v>
      </c>
      <c r="L3715" s="6">
        <v>32.3</v>
      </c>
      <c r="M3715" s="6">
        <v>-29.2</v>
      </c>
      <c r="N3715" s="6">
        <v>29.9</v>
      </c>
      <c r="O3715" s="6">
        <v>32.9</v>
      </c>
      <c r="P3715" s="6">
        <v>-29.8</v>
      </c>
      <c r="Q3715" s="6">
        <v>30.4</v>
      </c>
      <c r="R3715" s="6" t="s">
        <v>6361</v>
      </c>
      <c r="S3715" s="6" t="s">
        <v>874</v>
      </c>
      <c r="T3715" s="6" t="s">
        <v>6425</v>
      </c>
      <c r="U3715" s="6">
        <v>0.98</v>
      </c>
      <c r="V3715" s="6">
        <v>1.0</v>
      </c>
      <c r="W3715" s="6">
        <v>0.98</v>
      </c>
      <c r="X3715" s="6">
        <v>-9.8</v>
      </c>
      <c r="Y3715" s="6">
        <v>170.7</v>
      </c>
      <c r="Z3715" s="6">
        <v>-8.3</v>
      </c>
      <c r="AA3715" s="6">
        <v>32.4</v>
      </c>
      <c r="AB3715" s="6">
        <v>34.4</v>
      </c>
      <c r="AC3715" s="6" t="s">
        <v>912</v>
      </c>
      <c r="AD3715" s="6">
        <v>0.94</v>
      </c>
      <c r="AE3715" s="6" t="s">
        <v>6418</v>
      </c>
      <c r="AF3715" s="6" t="s">
        <v>6423</v>
      </c>
      <c r="AG3715" s="6" t="s">
        <v>879</v>
      </c>
      <c r="AH3715" s="6" t="s">
        <v>6012</v>
      </c>
      <c r="AI3715" s="6">
        <v>37.1</v>
      </c>
      <c r="AJ3715" s="6">
        <v>42.0</v>
      </c>
      <c r="AK3715" s="6">
        <v>38.8</v>
      </c>
      <c r="AL3715" s="6">
        <v>43.7</v>
      </c>
    </row>
    <row r="3716" ht="15.75" customHeight="1">
      <c r="A3716" s="7">
        <v>45580.0</v>
      </c>
      <c r="B3716" s="6" t="s">
        <v>6426</v>
      </c>
      <c r="C3716" s="6">
        <v>418.8</v>
      </c>
      <c r="D3716" s="6">
        <v>419.4</v>
      </c>
      <c r="E3716" s="6">
        <v>416.4</v>
      </c>
      <c r="F3716" s="6">
        <v>240.6</v>
      </c>
      <c r="G3716" s="6">
        <v>242.1</v>
      </c>
      <c r="H3716" s="6">
        <v>241.7</v>
      </c>
      <c r="I3716" s="6">
        <v>136.9</v>
      </c>
      <c r="J3716" s="6">
        <v>122.9</v>
      </c>
      <c r="K3716" s="6">
        <v>126.0</v>
      </c>
      <c r="L3716" s="6">
        <v>32.2</v>
      </c>
      <c r="M3716" s="6">
        <v>-29.1</v>
      </c>
      <c r="N3716" s="6">
        <v>29.9</v>
      </c>
      <c r="O3716" s="6">
        <v>32.9</v>
      </c>
      <c r="P3716" s="6">
        <v>-29.7</v>
      </c>
      <c r="Q3716" s="6">
        <v>30.4</v>
      </c>
      <c r="R3716" s="6" t="s">
        <v>6364</v>
      </c>
      <c r="S3716" s="6" t="s">
        <v>874</v>
      </c>
      <c r="T3716" s="6" t="s">
        <v>6425</v>
      </c>
      <c r="U3716" s="6">
        <v>0.97</v>
      </c>
      <c r="V3716" s="6">
        <v>1.0</v>
      </c>
      <c r="W3716" s="6">
        <v>0.98</v>
      </c>
      <c r="X3716" s="6">
        <v>-9.9</v>
      </c>
      <c r="Y3716" s="6">
        <v>170.6</v>
      </c>
      <c r="Z3716" s="6">
        <v>-8.1</v>
      </c>
      <c r="AA3716" s="6">
        <v>32.4</v>
      </c>
      <c r="AB3716" s="6">
        <v>34.5</v>
      </c>
      <c r="AC3716" s="6" t="s">
        <v>1222</v>
      </c>
      <c r="AD3716" s="6">
        <v>0.93</v>
      </c>
      <c r="AE3716" s="6" t="s">
        <v>6427</v>
      </c>
      <c r="AF3716" s="6" t="s">
        <v>6423</v>
      </c>
      <c r="AG3716" s="6" t="s">
        <v>879</v>
      </c>
      <c r="AH3716" s="6" t="s">
        <v>6012</v>
      </c>
      <c r="AI3716" s="6">
        <v>37.1</v>
      </c>
      <c r="AJ3716" s="6">
        <v>42.0</v>
      </c>
      <c r="AK3716" s="6">
        <v>38.8</v>
      </c>
      <c r="AL3716" s="6">
        <v>43.7</v>
      </c>
    </row>
    <row r="3717" ht="15.75" customHeight="1">
      <c r="A3717" s="7">
        <v>45580.0</v>
      </c>
      <c r="B3717" s="6" t="s">
        <v>6428</v>
      </c>
      <c r="C3717" s="6">
        <v>418.9</v>
      </c>
      <c r="D3717" s="6">
        <v>417.8</v>
      </c>
      <c r="E3717" s="6">
        <v>417.6</v>
      </c>
      <c r="F3717" s="6">
        <v>240.6</v>
      </c>
      <c r="G3717" s="6">
        <v>242.0</v>
      </c>
      <c r="H3717" s="6">
        <v>241.7</v>
      </c>
      <c r="I3717" s="6">
        <v>136.2</v>
      </c>
      <c r="J3717" s="6">
        <v>122.5</v>
      </c>
      <c r="K3717" s="6">
        <v>125.7</v>
      </c>
      <c r="L3717" s="6">
        <v>32.1</v>
      </c>
      <c r="M3717" s="6">
        <v>-29.0</v>
      </c>
      <c r="N3717" s="6">
        <v>29.8</v>
      </c>
      <c r="O3717" s="6">
        <v>32.7</v>
      </c>
      <c r="P3717" s="6">
        <v>-29.6</v>
      </c>
      <c r="Q3717" s="6">
        <v>30.3</v>
      </c>
      <c r="R3717" s="6" t="s">
        <v>6361</v>
      </c>
      <c r="S3717" s="6" t="s">
        <v>874</v>
      </c>
      <c r="T3717" s="6" t="s">
        <v>6425</v>
      </c>
      <c r="U3717" s="6">
        <v>0.98</v>
      </c>
      <c r="V3717" s="6">
        <v>1.0</v>
      </c>
      <c r="W3717" s="6">
        <v>0.98</v>
      </c>
      <c r="X3717" s="6">
        <v>-9.8</v>
      </c>
      <c r="Y3717" s="6">
        <v>170.4</v>
      </c>
      <c r="Z3717" s="6">
        <v>-8.2</v>
      </c>
      <c r="AA3717" s="6">
        <v>32.3</v>
      </c>
      <c r="AB3717" s="6">
        <v>34.3</v>
      </c>
      <c r="AC3717" s="6" t="s">
        <v>912</v>
      </c>
      <c r="AD3717" s="6">
        <v>0.94</v>
      </c>
      <c r="AE3717" s="6" t="s">
        <v>6427</v>
      </c>
      <c r="AF3717" s="6" t="s">
        <v>6423</v>
      </c>
      <c r="AG3717" s="6" t="s">
        <v>879</v>
      </c>
      <c r="AH3717" s="6" t="s">
        <v>6012</v>
      </c>
      <c r="AI3717" s="6">
        <v>37.1</v>
      </c>
      <c r="AJ3717" s="6">
        <v>42.0</v>
      </c>
      <c r="AK3717" s="6">
        <v>38.8</v>
      </c>
      <c r="AL3717" s="6">
        <v>43.7</v>
      </c>
    </row>
    <row r="3718" ht="15.75" customHeight="1">
      <c r="A3718" s="7">
        <v>45580.0</v>
      </c>
      <c r="B3718" s="6" t="s">
        <v>6429</v>
      </c>
      <c r="C3718" s="6">
        <v>418.5</v>
      </c>
      <c r="D3718" s="6">
        <v>419.0</v>
      </c>
      <c r="E3718" s="6">
        <v>417.2</v>
      </c>
      <c r="F3718" s="6">
        <v>240.6</v>
      </c>
      <c r="G3718" s="6">
        <v>242.2</v>
      </c>
      <c r="H3718" s="6">
        <v>241.7</v>
      </c>
      <c r="I3718" s="6">
        <v>136.9</v>
      </c>
      <c r="J3718" s="6">
        <v>122.9</v>
      </c>
      <c r="K3718" s="6">
        <v>125.8</v>
      </c>
      <c r="L3718" s="6">
        <v>32.2</v>
      </c>
      <c r="M3718" s="6">
        <v>-29.1</v>
      </c>
      <c r="N3718" s="6">
        <v>29.9</v>
      </c>
      <c r="O3718" s="6">
        <v>32.9</v>
      </c>
      <c r="P3718" s="6">
        <v>-29.7</v>
      </c>
      <c r="Q3718" s="6">
        <v>30.4</v>
      </c>
      <c r="R3718" s="6" t="s">
        <v>6364</v>
      </c>
      <c r="S3718" s="6" t="s">
        <v>874</v>
      </c>
      <c r="T3718" s="6" t="s">
        <v>6425</v>
      </c>
      <c r="U3718" s="6">
        <v>0.97</v>
      </c>
      <c r="V3718" s="6">
        <v>1.0</v>
      </c>
      <c r="W3718" s="6">
        <v>0.98</v>
      </c>
      <c r="X3718" s="6">
        <v>-10.3</v>
      </c>
      <c r="Y3718" s="6">
        <v>170.6</v>
      </c>
      <c r="Z3718" s="6">
        <v>-8.3</v>
      </c>
      <c r="AA3718" s="6">
        <v>32.4</v>
      </c>
      <c r="AB3718" s="6">
        <v>34.5</v>
      </c>
      <c r="AC3718" s="6" t="s">
        <v>1222</v>
      </c>
      <c r="AD3718" s="6">
        <v>0.93</v>
      </c>
      <c r="AE3718" s="6" t="s">
        <v>6427</v>
      </c>
      <c r="AF3718" s="6" t="s">
        <v>6423</v>
      </c>
      <c r="AG3718" s="6" t="s">
        <v>879</v>
      </c>
      <c r="AH3718" s="6" t="s">
        <v>6012</v>
      </c>
      <c r="AI3718" s="6">
        <v>37.1</v>
      </c>
      <c r="AJ3718" s="6">
        <v>42.0</v>
      </c>
      <c r="AK3718" s="6">
        <v>38.8</v>
      </c>
      <c r="AL3718" s="6">
        <v>43.7</v>
      </c>
    </row>
    <row r="3719" ht="15.75" customHeight="1">
      <c r="A3719" s="7">
        <v>45580.0</v>
      </c>
      <c r="B3719" s="6" t="s">
        <v>6430</v>
      </c>
      <c r="C3719" s="6">
        <v>418.6</v>
      </c>
      <c r="D3719" s="6">
        <v>418.3</v>
      </c>
      <c r="E3719" s="6">
        <v>417.6</v>
      </c>
      <c r="F3719" s="6">
        <v>240.6</v>
      </c>
      <c r="G3719" s="6">
        <v>242.1</v>
      </c>
      <c r="H3719" s="6">
        <v>241.7</v>
      </c>
      <c r="I3719" s="6">
        <v>136.7</v>
      </c>
      <c r="J3719" s="6">
        <v>122.7</v>
      </c>
      <c r="K3719" s="6">
        <v>125.7</v>
      </c>
      <c r="L3719" s="6">
        <v>32.2</v>
      </c>
      <c r="M3719" s="6">
        <v>-29.1</v>
      </c>
      <c r="N3719" s="6">
        <v>29.8</v>
      </c>
      <c r="O3719" s="6">
        <v>32.8</v>
      </c>
      <c r="P3719" s="6">
        <v>-29.7</v>
      </c>
      <c r="Q3719" s="6">
        <v>30.3</v>
      </c>
      <c r="R3719" s="6" t="s">
        <v>6361</v>
      </c>
      <c r="S3719" s="6" t="s">
        <v>874</v>
      </c>
      <c r="T3719" s="6" t="s">
        <v>6425</v>
      </c>
      <c r="U3719" s="6">
        <v>0.98</v>
      </c>
      <c r="V3719" s="6">
        <v>1.0</v>
      </c>
      <c r="W3719" s="6">
        <v>0.98</v>
      </c>
      <c r="X3719" s="6">
        <v>-10.1</v>
      </c>
      <c r="Y3719" s="6">
        <v>170.7</v>
      </c>
      <c r="Z3719" s="6">
        <v>-8.3</v>
      </c>
      <c r="AA3719" s="6">
        <v>32.3</v>
      </c>
      <c r="AB3719" s="6">
        <v>34.3</v>
      </c>
      <c r="AC3719" s="6" t="s">
        <v>912</v>
      </c>
      <c r="AD3719" s="6">
        <v>0.94</v>
      </c>
      <c r="AE3719" s="6" t="s">
        <v>6427</v>
      </c>
      <c r="AF3719" s="6" t="s">
        <v>6431</v>
      </c>
      <c r="AG3719" s="6" t="s">
        <v>879</v>
      </c>
      <c r="AH3719" s="6" t="s">
        <v>6012</v>
      </c>
      <c r="AI3719" s="6">
        <v>37.1</v>
      </c>
      <c r="AJ3719" s="6">
        <v>42.0</v>
      </c>
      <c r="AK3719" s="6">
        <v>38.8</v>
      </c>
      <c r="AL3719" s="6">
        <v>43.7</v>
      </c>
    </row>
    <row r="3720" ht="15.75" customHeight="1">
      <c r="A3720" s="7">
        <v>45580.0</v>
      </c>
      <c r="B3720" s="6" t="s">
        <v>6432</v>
      </c>
      <c r="C3720" s="6">
        <v>418.3</v>
      </c>
      <c r="D3720" s="6">
        <v>418.4</v>
      </c>
      <c r="E3720" s="6">
        <v>417.8</v>
      </c>
      <c r="F3720" s="6">
        <v>240.7</v>
      </c>
      <c r="G3720" s="6">
        <v>242.1</v>
      </c>
      <c r="H3720" s="6">
        <v>241.6</v>
      </c>
      <c r="I3720" s="6">
        <v>136.9</v>
      </c>
      <c r="J3720" s="6">
        <v>122.9</v>
      </c>
      <c r="K3720" s="6">
        <v>125.8</v>
      </c>
      <c r="L3720" s="6">
        <v>32.2</v>
      </c>
      <c r="M3720" s="6">
        <v>-29.1</v>
      </c>
      <c r="N3720" s="6">
        <v>29.9</v>
      </c>
      <c r="O3720" s="6">
        <v>32.9</v>
      </c>
      <c r="P3720" s="6">
        <v>-29.7</v>
      </c>
      <c r="Q3720" s="6">
        <v>30.3</v>
      </c>
      <c r="R3720" s="6" t="s">
        <v>6364</v>
      </c>
      <c r="S3720" s="6" t="s">
        <v>874</v>
      </c>
      <c r="T3720" s="6" t="s">
        <v>6421</v>
      </c>
      <c r="U3720" s="6">
        <v>0.97</v>
      </c>
      <c r="V3720" s="6">
        <v>1.0</v>
      </c>
      <c r="W3720" s="6">
        <v>0.98</v>
      </c>
      <c r="X3720" s="6">
        <v>-9.8</v>
      </c>
      <c r="Y3720" s="6">
        <v>170.4</v>
      </c>
      <c r="Z3720" s="6">
        <v>-8.4</v>
      </c>
      <c r="AA3720" s="6">
        <v>32.4</v>
      </c>
      <c r="AB3720" s="6">
        <v>34.4</v>
      </c>
      <c r="AC3720" s="6" t="s">
        <v>912</v>
      </c>
      <c r="AD3720" s="6">
        <v>0.94</v>
      </c>
      <c r="AE3720" s="6" t="s">
        <v>6427</v>
      </c>
      <c r="AF3720" s="6" t="s">
        <v>6431</v>
      </c>
      <c r="AG3720" s="6" t="s">
        <v>879</v>
      </c>
      <c r="AH3720" s="6" t="s">
        <v>6012</v>
      </c>
      <c r="AI3720" s="6">
        <v>37.1</v>
      </c>
      <c r="AJ3720" s="6">
        <v>42.0</v>
      </c>
      <c r="AK3720" s="6">
        <v>38.8</v>
      </c>
      <c r="AL3720" s="6">
        <v>43.7</v>
      </c>
    </row>
    <row r="3721" ht="15.75" customHeight="1">
      <c r="A3721" s="7">
        <v>45580.0</v>
      </c>
      <c r="B3721" s="6" t="s">
        <v>6433</v>
      </c>
      <c r="C3721" s="6">
        <v>418.3</v>
      </c>
      <c r="D3721" s="6">
        <v>419.6</v>
      </c>
      <c r="E3721" s="6">
        <v>416.3</v>
      </c>
      <c r="F3721" s="6">
        <v>240.6</v>
      </c>
      <c r="G3721" s="6">
        <v>242.0</v>
      </c>
      <c r="H3721" s="6">
        <v>241.6</v>
      </c>
      <c r="I3721" s="6">
        <v>136.8</v>
      </c>
      <c r="J3721" s="6">
        <v>122.0</v>
      </c>
      <c r="K3721" s="6">
        <v>125.5</v>
      </c>
      <c r="L3721" s="6">
        <v>32.2</v>
      </c>
      <c r="M3721" s="6">
        <v>-28.8</v>
      </c>
      <c r="N3721" s="6">
        <v>29.8</v>
      </c>
      <c r="O3721" s="6">
        <v>32.9</v>
      </c>
      <c r="P3721" s="6">
        <v>-29.5</v>
      </c>
      <c r="Q3721" s="6">
        <v>30.3</v>
      </c>
      <c r="R3721" s="6" t="s">
        <v>6364</v>
      </c>
      <c r="S3721" s="6" t="s">
        <v>874</v>
      </c>
      <c r="T3721" s="6" t="s">
        <v>6425</v>
      </c>
      <c r="U3721" s="6">
        <v>0.97</v>
      </c>
      <c r="V3721" s="6">
        <v>1.0</v>
      </c>
      <c r="W3721" s="6">
        <v>0.98</v>
      </c>
      <c r="X3721" s="6">
        <v>-9.9</v>
      </c>
      <c r="Y3721" s="6">
        <v>170.2</v>
      </c>
      <c r="Z3721" s="6">
        <v>-8.3</v>
      </c>
      <c r="AA3721" s="6">
        <v>32.5</v>
      </c>
      <c r="AB3721" s="6">
        <v>34.6</v>
      </c>
      <c r="AC3721" s="6" t="s">
        <v>1222</v>
      </c>
      <c r="AD3721" s="6">
        <v>0.93</v>
      </c>
      <c r="AE3721" s="6" t="s">
        <v>6427</v>
      </c>
      <c r="AF3721" s="6" t="s">
        <v>6431</v>
      </c>
      <c r="AG3721" s="6" t="s">
        <v>879</v>
      </c>
      <c r="AH3721" s="6" t="s">
        <v>6012</v>
      </c>
      <c r="AI3721" s="6">
        <v>37.1</v>
      </c>
      <c r="AJ3721" s="6">
        <v>42.0</v>
      </c>
      <c r="AK3721" s="6">
        <v>38.8</v>
      </c>
      <c r="AL3721" s="6">
        <v>43.7</v>
      </c>
    </row>
    <row r="3722" ht="15.75" customHeight="1">
      <c r="A3722" s="7">
        <v>45580.0</v>
      </c>
      <c r="B3722" s="6" t="s">
        <v>6434</v>
      </c>
      <c r="C3722" s="6">
        <v>419.0</v>
      </c>
      <c r="D3722" s="6">
        <v>419.1</v>
      </c>
      <c r="E3722" s="6">
        <v>416.3</v>
      </c>
      <c r="F3722" s="6">
        <v>240.6</v>
      </c>
      <c r="G3722" s="6">
        <v>242.1</v>
      </c>
      <c r="H3722" s="6">
        <v>241.6</v>
      </c>
      <c r="I3722" s="6">
        <v>134.2</v>
      </c>
      <c r="J3722" s="6">
        <v>121.6</v>
      </c>
      <c r="K3722" s="6">
        <v>124.8</v>
      </c>
      <c r="L3722" s="6">
        <v>31.6</v>
      </c>
      <c r="M3722" s="6">
        <v>-28.8</v>
      </c>
      <c r="N3722" s="6">
        <v>29.6</v>
      </c>
      <c r="O3722" s="6">
        <v>32.2</v>
      </c>
      <c r="P3722" s="6">
        <v>-29.4</v>
      </c>
      <c r="Q3722" s="6">
        <v>30.1</v>
      </c>
      <c r="R3722" s="6" t="s">
        <v>6365</v>
      </c>
      <c r="S3722" s="6" t="s">
        <v>874</v>
      </c>
      <c r="T3722" s="6" t="s">
        <v>6425</v>
      </c>
      <c r="U3722" s="6">
        <v>0.98</v>
      </c>
      <c r="V3722" s="6">
        <v>1.0</v>
      </c>
      <c r="W3722" s="6">
        <v>0.98</v>
      </c>
      <c r="X3722" s="6">
        <v>-9.9</v>
      </c>
      <c r="Y3722" s="6">
        <v>170.2</v>
      </c>
      <c r="Z3722" s="6">
        <v>-8.7</v>
      </c>
      <c r="AA3722" s="6">
        <v>31.8</v>
      </c>
      <c r="AB3722" s="6">
        <v>33.8</v>
      </c>
      <c r="AC3722" s="6" t="s">
        <v>896</v>
      </c>
      <c r="AD3722" s="6">
        <v>0.94</v>
      </c>
      <c r="AE3722" s="6" t="s">
        <v>6435</v>
      </c>
      <c r="AF3722" s="6" t="s">
        <v>6431</v>
      </c>
      <c r="AG3722" s="6" t="s">
        <v>879</v>
      </c>
      <c r="AH3722" s="6" t="s">
        <v>6012</v>
      </c>
      <c r="AI3722" s="6">
        <v>37.1</v>
      </c>
      <c r="AJ3722" s="6">
        <v>42.0</v>
      </c>
      <c r="AK3722" s="6">
        <v>38.8</v>
      </c>
      <c r="AL3722" s="6">
        <v>43.7</v>
      </c>
    </row>
    <row r="3723" ht="15.75" customHeight="1">
      <c r="A3723" s="7">
        <v>45580.0</v>
      </c>
      <c r="B3723" s="6" t="s">
        <v>6436</v>
      </c>
      <c r="C3723" s="6">
        <v>418.7</v>
      </c>
      <c r="D3723" s="6">
        <v>418.3</v>
      </c>
      <c r="E3723" s="6">
        <v>417.3</v>
      </c>
      <c r="F3723" s="6">
        <v>240.7</v>
      </c>
      <c r="G3723" s="6">
        <v>242.1</v>
      </c>
      <c r="H3723" s="6">
        <v>241.5</v>
      </c>
      <c r="I3723" s="6">
        <v>133.7</v>
      </c>
      <c r="J3723" s="6">
        <v>121.4</v>
      </c>
      <c r="K3723" s="6">
        <v>125.1</v>
      </c>
      <c r="L3723" s="6">
        <v>31.5</v>
      </c>
      <c r="M3723" s="6">
        <v>-28.7</v>
      </c>
      <c r="N3723" s="6">
        <v>29.7</v>
      </c>
      <c r="O3723" s="6">
        <v>32.1</v>
      </c>
      <c r="P3723" s="6">
        <v>-29.3</v>
      </c>
      <c r="Q3723" s="6">
        <v>30.2</v>
      </c>
      <c r="R3723" s="6" t="s">
        <v>6365</v>
      </c>
      <c r="S3723" s="6" t="s">
        <v>874</v>
      </c>
      <c r="T3723" s="6" t="s">
        <v>6425</v>
      </c>
      <c r="U3723" s="6">
        <v>0.98</v>
      </c>
      <c r="V3723" s="6">
        <v>1.0</v>
      </c>
      <c r="W3723" s="6">
        <v>0.98</v>
      </c>
      <c r="X3723" s="6">
        <v>-9.7</v>
      </c>
      <c r="Y3723" s="6">
        <v>170.1</v>
      </c>
      <c r="Z3723" s="6">
        <v>-8.3</v>
      </c>
      <c r="AA3723" s="6">
        <v>31.9</v>
      </c>
      <c r="AB3723" s="6">
        <v>33.9</v>
      </c>
      <c r="AC3723" s="6" t="s">
        <v>896</v>
      </c>
      <c r="AD3723" s="6">
        <v>0.94</v>
      </c>
      <c r="AE3723" s="6" t="s">
        <v>6435</v>
      </c>
      <c r="AF3723" s="6" t="s">
        <v>6431</v>
      </c>
      <c r="AG3723" s="6" t="s">
        <v>879</v>
      </c>
      <c r="AH3723" s="6" t="s">
        <v>6012</v>
      </c>
      <c r="AI3723" s="6">
        <v>37.1</v>
      </c>
      <c r="AJ3723" s="6">
        <v>42.0</v>
      </c>
      <c r="AK3723" s="6">
        <v>38.8</v>
      </c>
      <c r="AL3723" s="6">
        <v>43.7</v>
      </c>
    </row>
    <row r="3724" ht="15.75" customHeight="1">
      <c r="A3724" s="7">
        <v>45580.0</v>
      </c>
      <c r="B3724" s="6" t="s">
        <v>6437</v>
      </c>
      <c r="C3724" s="6">
        <v>418.6</v>
      </c>
      <c r="D3724" s="6">
        <v>418.1</v>
      </c>
      <c r="E3724" s="6">
        <v>417.5</v>
      </c>
      <c r="F3724" s="6">
        <v>240.6</v>
      </c>
      <c r="G3724" s="6">
        <v>242.1</v>
      </c>
      <c r="H3724" s="6">
        <v>241.5</v>
      </c>
      <c r="I3724" s="6">
        <v>134.6</v>
      </c>
      <c r="J3724" s="6">
        <v>122.9</v>
      </c>
      <c r="K3724" s="6">
        <v>125.5</v>
      </c>
      <c r="L3724" s="6">
        <v>31.7</v>
      </c>
      <c r="M3724" s="6">
        <v>-29.1</v>
      </c>
      <c r="N3724" s="6">
        <v>29.8</v>
      </c>
      <c r="O3724" s="6">
        <v>32.3</v>
      </c>
      <c r="P3724" s="6">
        <v>-29.7</v>
      </c>
      <c r="Q3724" s="6">
        <v>30.3</v>
      </c>
      <c r="R3724" s="6" t="s">
        <v>6365</v>
      </c>
      <c r="S3724" s="6" t="s">
        <v>874</v>
      </c>
      <c r="T3724" s="6" t="s">
        <v>6425</v>
      </c>
      <c r="U3724" s="6">
        <v>0.98</v>
      </c>
      <c r="V3724" s="6">
        <v>1.0</v>
      </c>
      <c r="W3724" s="6">
        <v>0.98</v>
      </c>
      <c r="X3724" s="6">
        <v>-9.8</v>
      </c>
      <c r="Y3724" s="6">
        <v>170.5</v>
      </c>
      <c r="Z3724" s="6">
        <v>-8.2</v>
      </c>
      <c r="AA3724" s="6">
        <v>31.8</v>
      </c>
      <c r="AB3724" s="6">
        <v>33.8</v>
      </c>
      <c r="AC3724" s="6" t="s">
        <v>896</v>
      </c>
      <c r="AD3724" s="6">
        <v>0.94</v>
      </c>
      <c r="AE3724" s="6" t="s">
        <v>6435</v>
      </c>
      <c r="AF3724" s="6" t="s">
        <v>6438</v>
      </c>
      <c r="AG3724" s="6" t="s">
        <v>879</v>
      </c>
      <c r="AH3724" s="6" t="s">
        <v>6012</v>
      </c>
      <c r="AI3724" s="6">
        <v>37.1</v>
      </c>
      <c r="AJ3724" s="6">
        <v>42.0</v>
      </c>
      <c r="AK3724" s="6">
        <v>38.8</v>
      </c>
      <c r="AL3724" s="6">
        <v>43.7</v>
      </c>
    </row>
    <row r="3725" ht="15.75" customHeight="1">
      <c r="A3725" s="7">
        <v>45580.0</v>
      </c>
      <c r="B3725" s="6" t="s">
        <v>6439</v>
      </c>
      <c r="C3725" s="6">
        <v>418.4</v>
      </c>
      <c r="D3725" s="6">
        <v>418.7</v>
      </c>
      <c r="E3725" s="6">
        <v>417.3</v>
      </c>
      <c r="F3725" s="6">
        <v>240.5</v>
      </c>
      <c r="G3725" s="6">
        <v>242.2</v>
      </c>
      <c r="H3725" s="6">
        <v>241.6</v>
      </c>
      <c r="I3725" s="6">
        <v>136.3</v>
      </c>
      <c r="J3725" s="6">
        <v>123.0</v>
      </c>
      <c r="K3725" s="6">
        <v>126.6</v>
      </c>
      <c r="L3725" s="6">
        <v>32.1</v>
      </c>
      <c r="M3725" s="6">
        <v>-29.2</v>
      </c>
      <c r="N3725" s="6">
        <v>30.1</v>
      </c>
      <c r="O3725" s="6">
        <v>32.7</v>
      </c>
      <c r="P3725" s="6">
        <v>-29.7</v>
      </c>
      <c r="Q3725" s="6">
        <v>30.5</v>
      </c>
      <c r="R3725" s="6" t="s">
        <v>6361</v>
      </c>
      <c r="S3725" s="6" t="s">
        <v>874</v>
      </c>
      <c r="T3725" s="6" t="s">
        <v>6421</v>
      </c>
      <c r="U3725" s="6">
        <v>0.98</v>
      </c>
      <c r="V3725" s="6">
        <v>1.0</v>
      </c>
      <c r="W3725" s="6">
        <v>0.98</v>
      </c>
      <c r="X3725" s="6">
        <v>-10.1</v>
      </c>
      <c r="Y3725" s="6">
        <v>170.5</v>
      </c>
      <c r="Z3725" s="6">
        <v>-8.3</v>
      </c>
      <c r="AA3725" s="6">
        <v>32.5</v>
      </c>
      <c r="AB3725" s="6">
        <v>34.3</v>
      </c>
      <c r="AC3725" s="6" t="s">
        <v>1046</v>
      </c>
      <c r="AD3725" s="6">
        <v>0.94</v>
      </c>
      <c r="AE3725" s="6" t="s">
        <v>6435</v>
      </c>
      <c r="AF3725" s="6" t="s">
        <v>6438</v>
      </c>
      <c r="AG3725" s="6" t="s">
        <v>879</v>
      </c>
      <c r="AH3725" s="6" t="s">
        <v>6012</v>
      </c>
      <c r="AI3725" s="6">
        <v>37.1</v>
      </c>
      <c r="AJ3725" s="6">
        <v>42.0</v>
      </c>
      <c r="AK3725" s="6">
        <v>38.8</v>
      </c>
      <c r="AL3725" s="6">
        <v>43.7</v>
      </c>
    </row>
    <row r="3726" ht="15.75" customHeight="1">
      <c r="A3726" s="7">
        <v>45580.0</v>
      </c>
      <c r="B3726" s="6" t="s">
        <v>6440</v>
      </c>
      <c r="C3726" s="6">
        <v>418.8</v>
      </c>
      <c r="D3726" s="6">
        <v>418.8</v>
      </c>
      <c r="E3726" s="6">
        <v>416.1</v>
      </c>
      <c r="F3726" s="6">
        <v>240.5</v>
      </c>
      <c r="G3726" s="6">
        <v>241.9</v>
      </c>
      <c r="H3726" s="6">
        <v>241.5</v>
      </c>
      <c r="I3726" s="6">
        <v>139.2</v>
      </c>
      <c r="J3726" s="6">
        <v>125.2</v>
      </c>
      <c r="K3726" s="6">
        <v>128.3</v>
      </c>
      <c r="L3726" s="6">
        <v>32.8</v>
      </c>
      <c r="M3726" s="6">
        <v>-29.6</v>
      </c>
      <c r="N3726" s="6">
        <v>30.4</v>
      </c>
      <c r="O3726" s="6">
        <v>33.4</v>
      </c>
      <c r="P3726" s="6">
        <v>-30.2</v>
      </c>
      <c r="Q3726" s="6">
        <v>30.9</v>
      </c>
      <c r="R3726" s="6" t="s">
        <v>6387</v>
      </c>
      <c r="S3726" s="6" t="s">
        <v>874</v>
      </c>
      <c r="T3726" s="6" t="s">
        <v>6394</v>
      </c>
      <c r="U3726" s="6">
        <v>0.98</v>
      </c>
      <c r="V3726" s="6">
        <v>1.0</v>
      </c>
      <c r="W3726" s="6">
        <v>0.98</v>
      </c>
      <c r="X3726" s="6">
        <v>-9.6</v>
      </c>
      <c r="Y3726" s="6">
        <v>170.7</v>
      </c>
      <c r="Z3726" s="6">
        <v>-8.2</v>
      </c>
      <c r="AA3726" s="6">
        <v>33.0</v>
      </c>
      <c r="AB3726" s="6">
        <v>35.0</v>
      </c>
      <c r="AC3726" s="6" t="s">
        <v>1220</v>
      </c>
      <c r="AD3726" s="6">
        <v>0.94</v>
      </c>
      <c r="AE3726" s="6" t="s">
        <v>6435</v>
      </c>
      <c r="AF3726" s="6" t="s">
        <v>6438</v>
      </c>
      <c r="AG3726" s="6" t="s">
        <v>879</v>
      </c>
      <c r="AH3726" s="6" t="s">
        <v>6012</v>
      </c>
      <c r="AI3726" s="6">
        <v>37.1</v>
      </c>
      <c r="AJ3726" s="6">
        <v>42.0</v>
      </c>
      <c r="AK3726" s="6">
        <v>38.8</v>
      </c>
      <c r="AL3726" s="6">
        <v>43.7</v>
      </c>
    </row>
    <row r="3727" ht="15.75" customHeight="1">
      <c r="A3727" s="7">
        <v>45580.0</v>
      </c>
      <c r="B3727" s="6" t="s">
        <v>6441</v>
      </c>
      <c r="C3727" s="6">
        <v>419.0</v>
      </c>
      <c r="D3727" s="6">
        <v>418.2</v>
      </c>
      <c r="E3727" s="6">
        <v>417.0</v>
      </c>
      <c r="F3727" s="6">
        <v>240.5</v>
      </c>
      <c r="G3727" s="6">
        <v>242.2</v>
      </c>
      <c r="H3727" s="6">
        <v>241.5</v>
      </c>
      <c r="I3727" s="6">
        <v>139.0</v>
      </c>
      <c r="J3727" s="6">
        <v>124.7</v>
      </c>
      <c r="K3727" s="6">
        <v>128.3</v>
      </c>
      <c r="L3727" s="6">
        <v>32.8</v>
      </c>
      <c r="M3727" s="6">
        <v>-29.5</v>
      </c>
      <c r="N3727" s="6">
        <v>30.4</v>
      </c>
      <c r="O3727" s="6">
        <v>33.4</v>
      </c>
      <c r="P3727" s="6">
        <v>-30.2</v>
      </c>
      <c r="Q3727" s="6">
        <v>30.9</v>
      </c>
      <c r="R3727" s="6" t="s">
        <v>6387</v>
      </c>
      <c r="S3727" s="6" t="s">
        <v>874</v>
      </c>
      <c r="T3727" s="6" t="s">
        <v>6394</v>
      </c>
      <c r="U3727" s="6">
        <v>0.98</v>
      </c>
      <c r="V3727" s="6">
        <v>1.0</v>
      </c>
      <c r="W3727" s="6">
        <v>0.98</v>
      </c>
      <c r="X3727" s="6">
        <v>-9.6</v>
      </c>
      <c r="Y3727" s="6">
        <v>170.6</v>
      </c>
      <c r="Z3727" s="6">
        <v>-8.1</v>
      </c>
      <c r="AA3727" s="6">
        <v>33.0</v>
      </c>
      <c r="AB3727" s="6">
        <v>35.0</v>
      </c>
      <c r="AC3727" s="6" t="s">
        <v>1220</v>
      </c>
      <c r="AD3727" s="6">
        <v>0.94</v>
      </c>
      <c r="AE3727" s="6" t="s">
        <v>6442</v>
      </c>
      <c r="AF3727" s="6" t="s">
        <v>6438</v>
      </c>
      <c r="AG3727" s="6" t="s">
        <v>879</v>
      </c>
      <c r="AH3727" s="6" t="s">
        <v>6012</v>
      </c>
      <c r="AI3727" s="6">
        <v>37.1</v>
      </c>
      <c r="AJ3727" s="6">
        <v>42.0</v>
      </c>
      <c r="AK3727" s="6">
        <v>38.8</v>
      </c>
      <c r="AL3727" s="6">
        <v>43.7</v>
      </c>
    </row>
    <row r="3728" ht="15.75" customHeight="1">
      <c r="A3728" s="7">
        <v>45580.0</v>
      </c>
      <c r="B3728" s="6" t="s">
        <v>6443</v>
      </c>
      <c r="C3728" s="6">
        <v>419.0</v>
      </c>
      <c r="D3728" s="6">
        <v>419.1</v>
      </c>
      <c r="E3728" s="6">
        <v>416.2</v>
      </c>
      <c r="F3728" s="6">
        <v>240.5</v>
      </c>
      <c r="G3728" s="6">
        <v>242.2</v>
      </c>
      <c r="H3728" s="6">
        <v>241.6</v>
      </c>
      <c r="I3728" s="6">
        <v>138.5</v>
      </c>
      <c r="J3728" s="6">
        <v>125.0</v>
      </c>
      <c r="K3728" s="6">
        <v>128.0</v>
      </c>
      <c r="L3728" s="6">
        <v>32.6</v>
      </c>
      <c r="M3728" s="6">
        <v>-29.6</v>
      </c>
      <c r="N3728" s="6">
        <v>30.4</v>
      </c>
      <c r="O3728" s="6">
        <v>33.3</v>
      </c>
      <c r="P3728" s="6">
        <v>-30.2</v>
      </c>
      <c r="Q3728" s="6">
        <v>30.9</v>
      </c>
      <c r="R3728" s="6" t="s">
        <v>6364</v>
      </c>
      <c r="S3728" s="6" t="s">
        <v>874</v>
      </c>
      <c r="T3728" s="6" t="s">
        <v>6394</v>
      </c>
      <c r="U3728" s="6">
        <v>0.97</v>
      </c>
      <c r="V3728" s="6">
        <v>1.0</v>
      </c>
      <c r="W3728" s="6">
        <v>0.98</v>
      </c>
      <c r="X3728" s="6">
        <v>-9.7</v>
      </c>
      <c r="Y3728" s="6">
        <v>170.8</v>
      </c>
      <c r="Z3728" s="6">
        <v>-8.6</v>
      </c>
      <c r="AA3728" s="6">
        <v>32.8</v>
      </c>
      <c r="AB3728" s="6">
        <v>34.9</v>
      </c>
      <c r="AC3728" s="6" t="s">
        <v>1249</v>
      </c>
      <c r="AD3728" s="6">
        <v>0.94</v>
      </c>
      <c r="AE3728" s="6" t="s">
        <v>6442</v>
      </c>
      <c r="AF3728" s="6" t="s">
        <v>6438</v>
      </c>
      <c r="AG3728" s="6" t="s">
        <v>879</v>
      </c>
      <c r="AH3728" s="6" t="s">
        <v>6012</v>
      </c>
      <c r="AI3728" s="6">
        <v>37.1</v>
      </c>
      <c r="AJ3728" s="6">
        <v>42.0</v>
      </c>
      <c r="AK3728" s="6">
        <v>38.8</v>
      </c>
      <c r="AL3728" s="6">
        <v>43.7</v>
      </c>
    </row>
    <row r="3729" ht="15.75" customHeight="1">
      <c r="A3729" s="7">
        <v>45580.0</v>
      </c>
      <c r="B3729" s="6" t="s">
        <v>6444</v>
      </c>
      <c r="C3729" s="6">
        <v>418.9</v>
      </c>
      <c r="D3729" s="6">
        <v>417.9</v>
      </c>
      <c r="E3729" s="6">
        <v>417.4</v>
      </c>
      <c r="F3729" s="6">
        <v>240.4</v>
      </c>
      <c r="G3729" s="6">
        <v>242.2</v>
      </c>
      <c r="H3729" s="6">
        <v>241.6</v>
      </c>
      <c r="I3729" s="6">
        <v>139.2</v>
      </c>
      <c r="J3729" s="6">
        <v>125.2</v>
      </c>
      <c r="K3729" s="6">
        <v>128.1</v>
      </c>
      <c r="L3729" s="6">
        <v>32.8</v>
      </c>
      <c r="M3729" s="6">
        <v>-29.7</v>
      </c>
      <c r="N3729" s="6">
        <v>30.4</v>
      </c>
      <c r="O3729" s="6">
        <v>33.4</v>
      </c>
      <c r="P3729" s="6">
        <v>-30.3</v>
      </c>
      <c r="Q3729" s="6">
        <v>30.9</v>
      </c>
      <c r="R3729" s="6" t="s">
        <v>6387</v>
      </c>
      <c r="S3729" s="6" t="s">
        <v>874</v>
      </c>
      <c r="T3729" s="6" t="s">
        <v>6394</v>
      </c>
      <c r="U3729" s="6">
        <v>0.98</v>
      </c>
      <c r="V3729" s="6">
        <v>1.0</v>
      </c>
      <c r="W3729" s="6">
        <v>0.98</v>
      </c>
      <c r="X3729" s="6">
        <v>-9.4</v>
      </c>
      <c r="Y3729" s="6">
        <v>170.4</v>
      </c>
      <c r="Z3729" s="6">
        <v>-8.2</v>
      </c>
      <c r="AA3729" s="6">
        <v>32.9</v>
      </c>
      <c r="AB3729" s="6">
        <v>34.9</v>
      </c>
      <c r="AC3729" s="6" t="s">
        <v>1220</v>
      </c>
      <c r="AD3729" s="6">
        <v>0.94</v>
      </c>
      <c r="AE3729" s="6" t="s">
        <v>6442</v>
      </c>
      <c r="AF3729" s="6" t="s">
        <v>6438</v>
      </c>
      <c r="AG3729" s="6" t="s">
        <v>879</v>
      </c>
      <c r="AH3729" s="6" t="s">
        <v>6012</v>
      </c>
      <c r="AI3729" s="6">
        <v>37.1</v>
      </c>
      <c r="AJ3729" s="6">
        <v>42.0</v>
      </c>
      <c r="AK3729" s="6">
        <v>38.8</v>
      </c>
      <c r="AL3729" s="6">
        <v>43.7</v>
      </c>
    </row>
    <row r="3730" ht="15.75" customHeight="1">
      <c r="A3730" s="7">
        <v>45580.0</v>
      </c>
      <c r="B3730" s="6" t="s">
        <v>6445</v>
      </c>
      <c r="C3730" s="6">
        <v>418.9</v>
      </c>
      <c r="D3730" s="6">
        <v>418.7</v>
      </c>
      <c r="E3730" s="6">
        <v>416.9</v>
      </c>
      <c r="F3730" s="6">
        <v>240.6</v>
      </c>
      <c r="G3730" s="6">
        <v>242.2</v>
      </c>
      <c r="H3730" s="6">
        <v>241.6</v>
      </c>
      <c r="I3730" s="6">
        <v>136.0</v>
      </c>
      <c r="J3730" s="6">
        <v>122.0</v>
      </c>
      <c r="K3730" s="6">
        <v>125.2</v>
      </c>
      <c r="L3730" s="6">
        <v>32.0</v>
      </c>
      <c r="M3730" s="6">
        <v>-28.9</v>
      </c>
      <c r="N3730" s="6">
        <v>29.7</v>
      </c>
      <c r="O3730" s="6">
        <v>32.7</v>
      </c>
      <c r="P3730" s="6">
        <v>-29.5</v>
      </c>
      <c r="Q3730" s="6">
        <v>30.2</v>
      </c>
      <c r="R3730" s="6" t="s">
        <v>6364</v>
      </c>
      <c r="S3730" s="6" t="s">
        <v>874</v>
      </c>
      <c r="T3730" s="6" t="s">
        <v>6425</v>
      </c>
      <c r="U3730" s="6">
        <v>0.97</v>
      </c>
      <c r="V3730" s="6">
        <v>1.0</v>
      </c>
      <c r="W3730" s="6">
        <v>0.98</v>
      </c>
      <c r="X3730" s="6">
        <v>-9.9</v>
      </c>
      <c r="Y3730" s="6">
        <v>170.6</v>
      </c>
      <c r="Z3730" s="6">
        <v>-8.2</v>
      </c>
      <c r="AA3730" s="6">
        <v>32.2</v>
      </c>
      <c r="AB3730" s="6">
        <v>34.3</v>
      </c>
      <c r="AC3730" s="6" t="s">
        <v>1222</v>
      </c>
      <c r="AD3730" s="6">
        <v>0.93</v>
      </c>
      <c r="AE3730" s="6" t="s">
        <v>6442</v>
      </c>
      <c r="AF3730" s="6" t="s">
        <v>6446</v>
      </c>
      <c r="AG3730" s="6" t="s">
        <v>879</v>
      </c>
      <c r="AH3730" s="6" t="s">
        <v>6012</v>
      </c>
      <c r="AI3730" s="6">
        <v>37.1</v>
      </c>
      <c r="AJ3730" s="6">
        <v>42.0</v>
      </c>
      <c r="AK3730" s="6">
        <v>38.8</v>
      </c>
      <c r="AL3730" s="6">
        <v>43.7</v>
      </c>
    </row>
    <row r="3731" ht="15.75" customHeight="1">
      <c r="A3731" s="7">
        <v>45580.0</v>
      </c>
      <c r="B3731" s="6" t="s">
        <v>6447</v>
      </c>
      <c r="C3731" s="6">
        <v>418.8</v>
      </c>
      <c r="D3731" s="6">
        <v>419.7</v>
      </c>
      <c r="E3731" s="6">
        <v>416.1</v>
      </c>
      <c r="F3731" s="6">
        <v>240.5</v>
      </c>
      <c r="G3731" s="6">
        <v>242.2</v>
      </c>
      <c r="H3731" s="6">
        <v>241.7</v>
      </c>
      <c r="I3731" s="6">
        <v>136.1</v>
      </c>
      <c r="J3731" s="6">
        <v>123.3</v>
      </c>
      <c r="K3731" s="6">
        <v>125.7</v>
      </c>
      <c r="L3731" s="6">
        <v>32.1</v>
      </c>
      <c r="M3731" s="6">
        <v>-29.2</v>
      </c>
      <c r="N3731" s="6">
        <v>29.9</v>
      </c>
      <c r="O3731" s="6">
        <v>32.7</v>
      </c>
      <c r="P3731" s="6">
        <v>-29.8</v>
      </c>
      <c r="Q3731" s="6">
        <v>30.3</v>
      </c>
      <c r="R3731" s="6" t="s">
        <v>6361</v>
      </c>
      <c r="S3731" s="6" t="s">
        <v>874</v>
      </c>
      <c r="T3731" s="6" t="s">
        <v>6421</v>
      </c>
      <c r="U3731" s="6">
        <v>0.98</v>
      </c>
      <c r="V3731" s="6">
        <v>1.0</v>
      </c>
      <c r="W3731" s="6">
        <v>0.98</v>
      </c>
      <c r="X3731" s="6">
        <v>-9.6</v>
      </c>
      <c r="Y3731" s="6">
        <v>170.6</v>
      </c>
      <c r="Z3731" s="6">
        <v>-8.2</v>
      </c>
      <c r="AA3731" s="6">
        <v>32.2</v>
      </c>
      <c r="AB3731" s="6">
        <v>34.0</v>
      </c>
      <c r="AC3731" s="6" t="s">
        <v>1046</v>
      </c>
      <c r="AD3731" s="6">
        <v>0.94</v>
      </c>
      <c r="AE3731" s="6" t="s">
        <v>6442</v>
      </c>
      <c r="AF3731" s="6" t="s">
        <v>6446</v>
      </c>
      <c r="AG3731" s="6" t="s">
        <v>879</v>
      </c>
      <c r="AH3731" s="6" t="s">
        <v>6012</v>
      </c>
      <c r="AI3731" s="6">
        <v>37.1</v>
      </c>
      <c r="AJ3731" s="6">
        <v>42.0</v>
      </c>
      <c r="AK3731" s="6">
        <v>38.8</v>
      </c>
      <c r="AL3731" s="6">
        <v>43.7</v>
      </c>
    </row>
    <row r="3732" ht="15.75" customHeight="1">
      <c r="A3732" s="7">
        <v>45580.0</v>
      </c>
      <c r="B3732" s="6" t="s">
        <v>6448</v>
      </c>
      <c r="C3732" s="6">
        <v>418.6</v>
      </c>
      <c r="D3732" s="6">
        <v>418.4</v>
      </c>
      <c r="E3732" s="6">
        <v>417.7</v>
      </c>
      <c r="F3732" s="6">
        <v>240.6</v>
      </c>
      <c r="G3732" s="6">
        <v>242.1</v>
      </c>
      <c r="H3732" s="6">
        <v>241.8</v>
      </c>
      <c r="I3732" s="6">
        <v>136.0</v>
      </c>
      <c r="J3732" s="6">
        <v>122.4</v>
      </c>
      <c r="K3732" s="6">
        <v>124.9</v>
      </c>
      <c r="L3732" s="6">
        <v>32.0</v>
      </c>
      <c r="M3732" s="6">
        <v>-29.0</v>
      </c>
      <c r="N3732" s="6">
        <v>29.7</v>
      </c>
      <c r="O3732" s="6">
        <v>32.7</v>
      </c>
      <c r="P3732" s="6">
        <v>-29.6</v>
      </c>
      <c r="Q3732" s="6">
        <v>30.2</v>
      </c>
      <c r="R3732" s="6" t="s">
        <v>6364</v>
      </c>
      <c r="S3732" s="6" t="s">
        <v>874</v>
      </c>
      <c r="T3732" s="6" t="s">
        <v>6425</v>
      </c>
      <c r="U3732" s="6">
        <v>0.97</v>
      </c>
      <c r="V3732" s="6">
        <v>1.0</v>
      </c>
      <c r="W3732" s="6">
        <v>0.98</v>
      </c>
      <c r="X3732" s="6">
        <v>-10.0</v>
      </c>
      <c r="Y3732" s="6">
        <v>170.5</v>
      </c>
      <c r="Z3732" s="6">
        <v>-8.4</v>
      </c>
      <c r="AA3732" s="6">
        <v>32.1</v>
      </c>
      <c r="AB3732" s="6">
        <v>34.3</v>
      </c>
      <c r="AC3732" s="6" t="s">
        <v>1222</v>
      </c>
      <c r="AD3732" s="6">
        <v>0.93</v>
      </c>
      <c r="AE3732" s="6" t="s">
        <v>6442</v>
      </c>
      <c r="AF3732" s="6" t="s">
        <v>6446</v>
      </c>
      <c r="AG3732" s="6" t="s">
        <v>879</v>
      </c>
      <c r="AH3732" s="6" t="s">
        <v>6012</v>
      </c>
      <c r="AI3732" s="6">
        <v>37.1</v>
      </c>
      <c r="AJ3732" s="6">
        <v>42.0</v>
      </c>
      <c r="AK3732" s="6">
        <v>38.8</v>
      </c>
      <c r="AL3732" s="6">
        <v>43.7</v>
      </c>
    </row>
    <row r="3733" ht="15.75" customHeight="1">
      <c r="A3733" s="7">
        <v>45580.0</v>
      </c>
      <c r="B3733" s="6" t="s">
        <v>6449</v>
      </c>
      <c r="C3733" s="6">
        <v>419.1</v>
      </c>
      <c r="D3733" s="6">
        <v>418.3</v>
      </c>
      <c r="E3733" s="6">
        <v>417.8</v>
      </c>
      <c r="F3733" s="6">
        <v>240.7</v>
      </c>
      <c r="G3733" s="6">
        <v>242.3</v>
      </c>
      <c r="H3733" s="6">
        <v>241.8</v>
      </c>
      <c r="I3733" s="6">
        <v>135.8</v>
      </c>
      <c r="J3733" s="6">
        <v>122.2</v>
      </c>
      <c r="K3733" s="6">
        <v>125.1</v>
      </c>
      <c r="L3733" s="6">
        <v>32.0</v>
      </c>
      <c r="M3733" s="6">
        <v>-28.9</v>
      </c>
      <c r="N3733" s="6">
        <v>29.7</v>
      </c>
      <c r="O3733" s="6">
        <v>32.6</v>
      </c>
      <c r="P3733" s="6">
        <v>-29.6</v>
      </c>
      <c r="Q3733" s="6">
        <v>30.2</v>
      </c>
      <c r="R3733" s="6" t="s">
        <v>6361</v>
      </c>
      <c r="S3733" s="6" t="s">
        <v>874</v>
      </c>
      <c r="T3733" s="6" t="s">
        <v>6425</v>
      </c>
      <c r="U3733" s="6">
        <v>0.98</v>
      </c>
      <c r="V3733" s="6">
        <v>1.0</v>
      </c>
      <c r="W3733" s="6">
        <v>0.98</v>
      </c>
      <c r="X3733" s="6">
        <v>-9.9</v>
      </c>
      <c r="Y3733" s="6">
        <v>170.6</v>
      </c>
      <c r="Z3733" s="6">
        <v>-8.2</v>
      </c>
      <c r="AA3733" s="6">
        <v>32.1</v>
      </c>
      <c r="AB3733" s="6">
        <v>34.1</v>
      </c>
      <c r="AC3733" s="6" t="s">
        <v>912</v>
      </c>
      <c r="AD3733" s="6">
        <v>0.94</v>
      </c>
      <c r="AE3733" s="6" t="s">
        <v>6450</v>
      </c>
      <c r="AF3733" s="6" t="s">
        <v>6446</v>
      </c>
      <c r="AG3733" s="6" t="s">
        <v>879</v>
      </c>
      <c r="AH3733" s="6" t="s">
        <v>6012</v>
      </c>
      <c r="AI3733" s="6">
        <v>37.1</v>
      </c>
      <c r="AJ3733" s="6">
        <v>42.0</v>
      </c>
      <c r="AK3733" s="6">
        <v>38.8</v>
      </c>
      <c r="AL3733" s="6">
        <v>43.7</v>
      </c>
    </row>
    <row r="3734" ht="15.75" customHeight="1">
      <c r="A3734" s="7">
        <v>45580.0</v>
      </c>
      <c r="B3734" s="6" t="s">
        <v>6451</v>
      </c>
      <c r="C3734" s="6">
        <v>418.8</v>
      </c>
      <c r="D3734" s="6">
        <v>419.2</v>
      </c>
      <c r="E3734" s="6">
        <v>416.7</v>
      </c>
      <c r="F3734" s="6">
        <v>240.6</v>
      </c>
      <c r="G3734" s="6">
        <v>242.1</v>
      </c>
      <c r="H3734" s="6">
        <v>241.8</v>
      </c>
      <c r="I3734" s="6">
        <v>135.5</v>
      </c>
      <c r="J3734" s="6">
        <v>122.2</v>
      </c>
      <c r="K3734" s="6">
        <v>124.9</v>
      </c>
      <c r="L3734" s="6">
        <v>31.9</v>
      </c>
      <c r="M3734" s="6">
        <v>-28.9</v>
      </c>
      <c r="N3734" s="6">
        <v>29.7</v>
      </c>
      <c r="O3734" s="6">
        <v>32.6</v>
      </c>
      <c r="P3734" s="6">
        <v>-29.5</v>
      </c>
      <c r="Q3734" s="6">
        <v>30.2</v>
      </c>
      <c r="R3734" s="6" t="s">
        <v>6364</v>
      </c>
      <c r="S3734" s="6" t="s">
        <v>874</v>
      </c>
      <c r="T3734" s="6" t="s">
        <v>6425</v>
      </c>
      <c r="U3734" s="6">
        <v>0.97</v>
      </c>
      <c r="V3734" s="6">
        <v>1.0</v>
      </c>
      <c r="W3734" s="6">
        <v>0.98</v>
      </c>
      <c r="X3734" s="6">
        <v>-10.1</v>
      </c>
      <c r="Y3734" s="6">
        <v>170.5</v>
      </c>
      <c r="Z3734" s="6">
        <v>-8.3</v>
      </c>
      <c r="AA3734" s="6">
        <v>32.1</v>
      </c>
      <c r="AB3734" s="6">
        <v>34.3</v>
      </c>
      <c r="AC3734" s="6" t="s">
        <v>1222</v>
      </c>
      <c r="AD3734" s="6">
        <v>0.93</v>
      </c>
      <c r="AE3734" s="6" t="s">
        <v>6450</v>
      </c>
      <c r="AF3734" s="6" t="s">
        <v>6446</v>
      </c>
      <c r="AG3734" s="6" t="s">
        <v>879</v>
      </c>
      <c r="AH3734" s="6" t="s">
        <v>6012</v>
      </c>
      <c r="AI3734" s="6">
        <v>37.1</v>
      </c>
      <c r="AJ3734" s="6">
        <v>42.0</v>
      </c>
      <c r="AK3734" s="6">
        <v>38.8</v>
      </c>
      <c r="AL3734" s="6">
        <v>43.7</v>
      </c>
    </row>
    <row r="3735" ht="15.75" customHeight="1">
      <c r="A3735" s="7">
        <v>45580.0</v>
      </c>
      <c r="B3735" s="6" t="s">
        <v>6452</v>
      </c>
      <c r="C3735" s="6">
        <v>418.3</v>
      </c>
      <c r="D3735" s="6">
        <v>419.0</v>
      </c>
      <c r="E3735" s="6">
        <v>417.2</v>
      </c>
      <c r="F3735" s="6">
        <v>240.5</v>
      </c>
      <c r="G3735" s="6">
        <v>242.1</v>
      </c>
      <c r="H3735" s="6">
        <v>241.8</v>
      </c>
      <c r="I3735" s="6">
        <v>135.2</v>
      </c>
      <c r="J3735" s="6">
        <v>122.1</v>
      </c>
      <c r="K3735" s="6">
        <v>125.1</v>
      </c>
      <c r="L3735" s="6">
        <v>31.8</v>
      </c>
      <c r="M3735" s="6">
        <v>-28.9</v>
      </c>
      <c r="N3735" s="6">
        <v>29.7</v>
      </c>
      <c r="O3735" s="6">
        <v>32.5</v>
      </c>
      <c r="P3735" s="6">
        <v>-29.5</v>
      </c>
      <c r="Q3735" s="6">
        <v>30.2</v>
      </c>
      <c r="R3735" s="6" t="s">
        <v>6364</v>
      </c>
      <c r="S3735" s="6" t="s">
        <v>874</v>
      </c>
      <c r="T3735" s="6" t="s">
        <v>6425</v>
      </c>
      <c r="U3735" s="6">
        <v>0.97</v>
      </c>
      <c r="V3735" s="6">
        <v>1.0</v>
      </c>
      <c r="W3735" s="6">
        <v>0.98</v>
      </c>
      <c r="X3735" s="6">
        <v>-9.8</v>
      </c>
      <c r="Y3735" s="6">
        <v>170.3</v>
      </c>
      <c r="Z3735" s="6">
        <v>-8.4</v>
      </c>
      <c r="AA3735" s="6">
        <v>32.0</v>
      </c>
      <c r="AB3735" s="6">
        <v>34.2</v>
      </c>
      <c r="AC3735" s="6" t="s">
        <v>1222</v>
      </c>
      <c r="AD3735" s="6">
        <v>0.93</v>
      </c>
      <c r="AE3735" s="6" t="s">
        <v>6450</v>
      </c>
      <c r="AF3735" s="6" t="s">
        <v>6453</v>
      </c>
      <c r="AG3735" s="6" t="s">
        <v>879</v>
      </c>
      <c r="AH3735" s="6" t="s">
        <v>6012</v>
      </c>
      <c r="AI3735" s="6">
        <v>37.1</v>
      </c>
      <c r="AJ3735" s="6">
        <v>42.0</v>
      </c>
      <c r="AK3735" s="6">
        <v>38.8</v>
      </c>
      <c r="AL3735" s="6">
        <v>43.7</v>
      </c>
    </row>
    <row r="3736" ht="15.75" customHeight="1">
      <c r="A3736" s="7">
        <v>45580.0</v>
      </c>
      <c r="B3736" s="6" t="s">
        <v>6454</v>
      </c>
      <c r="C3736" s="6">
        <v>418.4</v>
      </c>
      <c r="D3736" s="6">
        <v>418.3</v>
      </c>
      <c r="E3736" s="6">
        <v>417.5</v>
      </c>
      <c r="F3736" s="6">
        <v>240.4</v>
      </c>
      <c r="G3736" s="6">
        <v>242.1</v>
      </c>
      <c r="H3736" s="6">
        <v>241.7</v>
      </c>
      <c r="I3736" s="6">
        <v>135.7</v>
      </c>
      <c r="J3736" s="6">
        <v>121.7</v>
      </c>
      <c r="K3736" s="6">
        <v>125.1</v>
      </c>
      <c r="L3736" s="6">
        <v>31.9</v>
      </c>
      <c r="M3736" s="6">
        <v>-28.8</v>
      </c>
      <c r="N3736" s="6">
        <v>29.7</v>
      </c>
      <c r="O3736" s="6">
        <v>32.6</v>
      </c>
      <c r="P3736" s="6">
        <v>-29.4</v>
      </c>
      <c r="Q3736" s="6">
        <v>30.2</v>
      </c>
      <c r="R3736" s="6" t="s">
        <v>6364</v>
      </c>
      <c r="S3736" s="6" t="s">
        <v>874</v>
      </c>
      <c r="T3736" s="6" t="s">
        <v>6425</v>
      </c>
      <c r="U3736" s="6">
        <v>0.97</v>
      </c>
      <c r="V3736" s="6">
        <v>1.0</v>
      </c>
      <c r="W3736" s="6">
        <v>0.98</v>
      </c>
      <c r="X3736" s="6">
        <v>-9.9</v>
      </c>
      <c r="Y3736" s="6">
        <v>170.2</v>
      </c>
      <c r="Z3736" s="6">
        <v>-8.4</v>
      </c>
      <c r="AA3736" s="6">
        <v>32.2</v>
      </c>
      <c r="AB3736" s="6">
        <v>34.3</v>
      </c>
      <c r="AC3736" s="6" t="s">
        <v>1222</v>
      </c>
      <c r="AD3736" s="6">
        <v>0.93</v>
      </c>
      <c r="AE3736" s="6" t="s">
        <v>6450</v>
      </c>
      <c r="AF3736" s="6" t="s">
        <v>6453</v>
      </c>
      <c r="AG3736" s="6" t="s">
        <v>879</v>
      </c>
      <c r="AH3736" s="6" t="s">
        <v>6012</v>
      </c>
      <c r="AI3736" s="6">
        <v>37.1</v>
      </c>
      <c r="AJ3736" s="6">
        <v>42.0</v>
      </c>
      <c r="AK3736" s="6">
        <v>38.8</v>
      </c>
      <c r="AL3736" s="6">
        <v>43.7</v>
      </c>
    </row>
    <row r="3737" ht="15.75" customHeight="1">
      <c r="A3737" s="7">
        <v>45580.0</v>
      </c>
      <c r="B3737" s="6" t="s">
        <v>6455</v>
      </c>
      <c r="C3737" s="6">
        <v>418.3</v>
      </c>
      <c r="D3737" s="6">
        <v>418.2</v>
      </c>
      <c r="E3737" s="6">
        <v>417.8</v>
      </c>
      <c r="F3737" s="6">
        <v>240.6</v>
      </c>
      <c r="G3737" s="6">
        <v>242.0</v>
      </c>
      <c r="H3737" s="6">
        <v>241.7</v>
      </c>
      <c r="I3737" s="6">
        <v>135.4</v>
      </c>
      <c r="J3737" s="6">
        <v>122.1</v>
      </c>
      <c r="K3737" s="6">
        <v>124.8</v>
      </c>
      <c r="L3737" s="6">
        <v>31.9</v>
      </c>
      <c r="M3737" s="6">
        <v>-28.9</v>
      </c>
      <c r="N3737" s="6">
        <v>29.6</v>
      </c>
      <c r="O3737" s="6">
        <v>32.5</v>
      </c>
      <c r="P3737" s="6">
        <v>-29.5</v>
      </c>
      <c r="Q3737" s="6">
        <v>30.1</v>
      </c>
      <c r="R3737" s="6" t="s">
        <v>6361</v>
      </c>
      <c r="S3737" s="6" t="s">
        <v>874</v>
      </c>
      <c r="T3737" s="6" t="s">
        <v>6425</v>
      </c>
      <c r="U3737" s="6">
        <v>0.98</v>
      </c>
      <c r="V3737" s="6">
        <v>1.0</v>
      </c>
      <c r="W3737" s="6">
        <v>0.98</v>
      </c>
      <c r="X3737" s="6">
        <v>-9.8</v>
      </c>
      <c r="Y3737" s="6">
        <v>170.4</v>
      </c>
      <c r="Z3737" s="6">
        <v>-8.3</v>
      </c>
      <c r="AA3737" s="6">
        <v>32.0</v>
      </c>
      <c r="AB3737" s="6">
        <v>34.0</v>
      </c>
      <c r="AC3737" s="6" t="s">
        <v>912</v>
      </c>
      <c r="AD3737" s="6">
        <v>0.94</v>
      </c>
      <c r="AE3737" s="6" t="s">
        <v>6450</v>
      </c>
      <c r="AF3737" s="6" t="s">
        <v>6453</v>
      </c>
      <c r="AG3737" s="6" t="s">
        <v>879</v>
      </c>
      <c r="AH3737" s="6" t="s">
        <v>6012</v>
      </c>
      <c r="AI3737" s="6">
        <v>37.1</v>
      </c>
      <c r="AJ3737" s="6">
        <v>42.0</v>
      </c>
      <c r="AK3737" s="6">
        <v>38.8</v>
      </c>
      <c r="AL3737" s="6">
        <v>43.7</v>
      </c>
    </row>
    <row r="3738" ht="15.75" customHeight="1">
      <c r="A3738" s="7">
        <v>45580.0</v>
      </c>
      <c r="B3738" s="6" t="s">
        <v>6456</v>
      </c>
      <c r="C3738" s="6">
        <v>418.4</v>
      </c>
      <c r="D3738" s="6">
        <v>418.5</v>
      </c>
      <c r="E3738" s="6">
        <v>417.0</v>
      </c>
      <c r="F3738" s="6">
        <v>240.4</v>
      </c>
      <c r="G3738" s="6">
        <v>242.0</v>
      </c>
      <c r="H3738" s="6">
        <v>241.6</v>
      </c>
      <c r="I3738" s="6">
        <v>135.9</v>
      </c>
      <c r="J3738" s="6">
        <v>121.7</v>
      </c>
      <c r="K3738" s="6">
        <v>125.1</v>
      </c>
      <c r="L3738" s="6">
        <v>32.0</v>
      </c>
      <c r="M3738" s="6">
        <v>-28.8</v>
      </c>
      <c r="N3738" s="6">
        <v>29.7</v>
      </c>
      <c r="O3738" s="6">
        <v>32.6</v>
      </c>
      <c r="P3738" s="6">
        <v>-29.4</v>
      </c>
      <c r="Q3738" s="6">
        <v>30.2</v>
      </c>
      <c r="R3738" s="6" t="s">
        <v>6361</v>
      </c>
      <c r="S3738" s="6" t="s">
        <v>874</v>
      </c>
      <c r="T3738" s="6" t="s">
        <v>6425</v>
      </c>
      <c r="U3738" s="6">
        <v>0.98</v>
      </c>
      <c r="V3738" s="6">
        <v>1.0</v>
      </c>
      <c r="W3738" s="6">
        <v>0.98</v>
      </c>
      <c r="X3738" s="6">
        <v>-10.0</v>
      </c>
      <c r="Y3738" s="6">
        <v>170.6</v>
      </c>
      <c r="Z3738" s="6">
        <v>-8.4</v>
      </c>
      <c r="AA3738" s="6">
        <v>32.3</v>
      </c>
      <c r="AB3738" s="6">
        <v>34.3</v>
      </c>
      <c r="AC3738" s="6" t="s">
        <v>912</v>
      </c>
      <c r="AD3738" s="6">
        <v>0.94</v>
      </c>
      <c r="AE3738" s="6" t="s">
        <v>6450</v>
      </c>
      <c r="AF3738" s="6" t="s">
        <v>6453</v>
      </c>
      <c r="AG3738" s="6" t="s">
        <v>879</v>
      </c>
      <c r="AH3738" s="6" t="s">
        <v>6012</v>
      </c>
      <c r="AI3738" s="6">
        <v>37.1</v>
      </c>
      <c r="AJ3738" s="6">
        <v>42.0</v>
      </c>
      <c r="AK3738" s="6">
        <v>38.8</v>
      </c>
      <c r="AL3738" s="6">
        <v>43.7</v>
      </c>
    </row>
    <row r="3739" ht="15.75" customHeight="1">
      <c r="A3739" s="7">
        <v>45580.0</v>
      </c>
      <c r="B3739" s="6" t="s">
        <v>6457</v>
      </c>
      <c r="C3739" s="6">
        <v>418.5</v>
      </c>
      <c r="D3739" s="6">
        <v>419.1</v>
      </c>
      <c r="E3739" s="6">
        <v>416.7</v>
      </c>
      <c r="F3739" s="6">
        <v>240.5</v>
      </c>
      <c r="G3739" s="6">
        <v>242.1</v>
      </c>
      <c r="H3739" s="6">
        <v>241.7</v>
      </c>
      <c r="I3739" s="6">
        <v>135.5</v>
      </c>
      <c r="J3739" s="6">
        <v>121.1</v>
      </c>
      <c r="K3739" s="6">
        <v>125.1</v>
      </c>
      <c r="L3739" s="6">
        <v>31.9</v>
      </c>
      <c r="M3739" s="6">
        <v>-28.7</v>
      </c>
      <c r="N3739" s="6">
        <v>29.7</v>
      </c>
      <c r="O3739" s="6">
        <v>32.5</v>
      </c>
      <c r="P3739" s="6">
        <v>-29.3</v>
      </c>
      <c r="Q3739" s="6">
        <v>30.2</v>
      </c>
      <c r="R3739" s="6" t="s">
        <v>6361</v>
      </c>
      <c r="S3739" s="6" t="s">
        <v>874</v>
      </c>
      <c r="T3739" s="6" t="s">
        <v>6425</v>
      </c>
      <c r="U3739" s="6">
        <v>0.98</v>
      </c>
      <c r="V3739" s="6">
        <v>1.0</v>
      </c>
      <c r="W3739" s="6">
        <v>0.98</v>
      </c>
      <c r="X3739" s="6">
        <v>-10.1</v>
      </c>
      <c r="Y3739" s="6">
        <v>170.3</v>
      </c>
      <c r="Z3739" s="6">
        <v>-8.3</v>
      </c>
      <c r="AA3739" s="6">
        <v>32.3</v>
      </c>
      <c r="AB3739" s="6">
        <v>34.3</v>
      </c>
      <c r="AC3739" s="6" t="s">
        <v>912</v>
      </c>
      <c r="AD3739" s="6">
        <v>0.94</v>
      </c>
      <c r="AE3739" s="6" t="s">
        <v>6458</v>
      </c>
      <c r="AF3739" s="6" t="s">
        <v>6453</v>
      </c>
      <c r="AG3739" s="6" t="s">
        <v>879</v>
      </c>
      <c r="AH3739" s="6" t="s">
        <v>6012</v>
      </c>
      <c r="AI3739" s="6">
        <v>37.1</v>
      </c>
      <c r="AJ3739" s="6">
        <v>42.0</v>
      </c>
      <c r="AK3739" s="6">
        <v>38.8</v>
      </c>
      <c r="AL3739" s="6">
        <v>43.7</v>
      </c>
    </row>
    <row r="3740" ht="15.75" customHeight="1">
      <c r="A3740" s="7">
        <v>45580.0</v>
      </c>
      <c r="B3740" s="6" t="s">
        <v>6459</v>
      </c>
      <c r="C3740" s="6">
        <v>418.5</v>
      </c>
      <c r="D3740" s="6">
        <v>418.4</v>
      </c>
      <c r="E3740" s="6">
        <v>417.5</v>
      </c>
      <c r="F3740" s="6">
        <v>240.4</v>
      </c>
      <c r="G3740" s="6">
        <v>242.2</v>
      </c>
      <c r="H3740" s="6">
        <v>241.7</v>
      </c>
      <c r="I3740" s="6">
        <v>135.7</v>
      </c>
      <c r="J3740" s="6">
        <v>121.4</v>
      </c>
      <c r="K3740" s="6">
        <v>124.5</v>
      </c>
      <c r="L3740" s="6">
        <v>31.9</v>
      </c>
      <c r="M3740" s="6">
        <v>-28.7</v>
      </c>
      <c r="N3740" s="6">
        <v>29.6</v>
      </c>
      <c r="O3740" s="6">
        <v>32.6</v>
      </c>
      <c r="P3740" s="6">
        <v>-29.4</v>
      </c>
      <c r="Q3740" s="6">
        <v>30.0</v>
      </c>
      <c r="R3740" s="6" t="s">
        <v>6364</v>
      </c>
      <c r="S3740" s="6" t="s">
        <v>874</v>
      </c>
      <c r="T3740" s="6" t="s">
        <v>6460</v>
      </c>
      <c r="U3740" s="6">
        <v>0.97</v>
      </c>
      <c r="V3740" s="6">
        <v>1.0</v>
      </c>
      <c r="W3740" s="6">
        <v>0.98</v>
      </c>
      <c r="X3740" s="6">
        <v>-9.9</v>
      </c>
      <c r="Y3740" s="6">
        <v>170.3</v>
      </c>
      <c r="Z3740" s="6">
        <v>-8.3</v>
      </c>
      <c r="AA3740" s="6">
        <v>32.1</v>
      </c>
      <c r="AB3740" s="6">
        <v>34.0</v>
      </c>
      <c r="AC3740" s="6" t="s">
        <v>896</v>
      </c>
      <c r="AD3740" s="6">
        <v>0.94</v>
      </c>
      <c r="AE3740" s="6" t="s">
        <v>6458</v>
      </c>
      <c r="AF3740" s="6" t="s">
        <v>6461</v>
      </c>
      <c r="AG3740" s="6" t="s">
        <v>879</v>
      </c>
      <c r="AH3740" s="6" t="s">
        <v>6012</v>
      </c>
      <c r="AI3740" s="6">
        <v>37.1</v>
      </c>
      <c r="AJ3740" s="6">
        <v>42.0</v>
      </c>
      <c r="AK3740" s="6">
        <v>38.8</v>
      </c>
      <c r="AL3740" s="6">
        <v>43.7</v>
      </c>
    </row>
    <row r="3741" ht="15.75" customHeight="1">
      <c r="A3741" s="7">
        <v>45580.0</v>
      </c>
      <c r="B3741" s="6" t="s">
        <v>6462</v>
      </c>
      <c r="C3741" s="6">
        <v>418.4</v>
      </c>
      <c r="D3741" s="6">
        <v>419.0</v>
      </c>
      <c r="E3741" s="6">
        <v>417.3</v>
      </c>
      <c r="F3741" s="6">
        <v>240.6</v>
      </c>
      <c r="G3741" s="6">
        <v>242.1</v>
      </c>
      <c r="H3741" s="6">
        <v>241.8</v>
      </c>
      <c r="I3741" s="6">
        <v>135.3</v>
      </c>
      <c r="J3741" s="6">
        <v>122.7</v>
      </c>
      <c r="K3741" s="6">
        <v>125.3</v>
      </c>
      <c r="L3741" s="6">
        <v>31.9</v>
      </c>
      <c r="M3741" s="6">
        <v>-29.0</v>
      </c>
      <c r="N3741" s="6">
        <v>29.7</v>
      </c>
      <c r="O3741" s="6">
        <v>32.5</v>
      </c>
      <c r="P3741" s="6">
        <v>-29.7</v>
      </c>
      <c r="Q3741" s="6">
        <v>30.2</v>
      </c>
      <c r="R3741" s="6" t="s">
        <v>6361</v>
      </c>
      <c r="S3741" s="6" t="s">
        <v>874</v>
      </c>
      <c r="T3741" s="6" t="s">
        <v>6425</v>
      </c>
      <c r="U3741" s="6">
        <v>0.98</v>
      </c>
      <c r="V3741" s="6">
        <v>1.0</v>
      </c>
      <c r="W3741" s="6">
        <v>0.98</v>
      </c>
      <c r="X3741" s="6">
        <v>-10.1</v>
      </c>
      <c r="Y3741" s="6">
        <v>170.5</v>
      </c>
      <c r="Z3741" s="6">
        <v>-8.5</v>
      </c>
      <c r="AA3741" s="6">
        <v>31.9</v>
      </c>
      <c r="AB3741" s="6">
        <v>33.9</v>
      </c>
      <c r="AC3741" s="6" t="s">
        <v>912</v>
      </c>
      <c r="AD3741" s="6">
        <v>0.94</v>
      </c>
      <c r="AE3741" s="6" t="s">
        <v>6458</v>
      </c>
      <c r="AF3741" s="6" t="s">
        <v>6461</v>
      </c>
      <c r="AG3741" s="6" t="s">
        <v>879</v>
      </c>
      <c r="AH3741" s="6" t="s">
        <v>6012</v>
      </c>
      <c r="AI3741" s="6">
        <v>37.1</v>
      </c>
      <c r="AJ3741" s="6">
        <v>42.0</v>
      </c>
      <c r="AK3741" s="6">
        <v>38.8</v>
      </c>
      <c r="AL3741" s="6">
        <v>43.7</v>
      </c>
    </row>
    <row r="3742" ht="15.75" customHeight="1">
      <c r="A3742" s="7">
        <v>45580.0</v>
      </c>
      <c r="B3742" s="6" t="s">
        <v>6463</v>
      </c>
      <c r="C3742" s="6">
        <v>418.2</v>
      </c>
      <c r="D3742" s="6">
        <v>418.2</v>
      </c>
      <c r="E3742" s="6">
        <v>417.8</v>
      </c>
      <c r="F3742" s="6">
        <v>240.5</v>
      </c>
      <c r="G3742" s="6">
        <v>242.2</v>
      </c>
      <c r="H3742" s="6">
        <v>241.5</v>
      </c>
      <c r="I3742" s="6">
        <v>135.8</v>
      </c>
      <c r="J3742" s="6">
        <v>122.0</v>
      </c>
      <c r="K3742" s="6">
        <v>124.9</v>
      </c>
      <c r="L3742" s="6">
        <v>32.0</v>
      </c>
      <c r="M3742" s="6">
        <v>-28.9</v>
      </c>
      <c r="N3742" s="6">
        <v>29.6</v>
      </c>
      <c r="O3742" s="6">
        <v>32.6</v>
      </c>
      <c r="P3742" s="6">
        <v>-29.5</v>
      </c>
      <c r="Q3742" s="6">
        <v>30.1</v>
      </c>
      <c r="R3742" s="6" t="s">
        <v>6361</v>
      </c>
      <c r="S3742" s="6" t="s">
        <v>874</v>
      </c>
      <c r="T3742" s="6" t="s">
        <v>6425</v>
      </c>
      <c r="U3742" s="6">
        <v>0.98</v>
      </c>
      <c r="V3742" s="6">
        <v>1.0</v>
      </c>
      <c r="W3742" s="6">
        <v>0.98</v>
      </c>
      <c r="X3742" s="6">
        <v>-9.7</v>
      </c>
      <c r="Y3742" s="6">
        <v>170.2</v>
      </c>
      <c r="Z3742" s="6">
        <v>-8.3</v>
      </c>
      <c r="AA3742" s="6">
        <v>32.1</v>
      </c>
      <c r="AB3742" s="6">
        <v>34.1</v>
      </c>
      <c r="AC3742" s="6" t="s">
        <v>912</v>
      </c>
      <c r="AD3742" s="6">
        <v>0.94</v>
      </c>
      <c r="AE3742" s="6" t="s">
        <v>6458</v>
      </c>
      <c r="AF3742" s="6" t="s">
        <v>6461</v>
      </c>
      <c r="AG3742" s="6" t="s">
        <v>879</v>
      </c>
      <c r="AH3742" s="6" t="s">
        <v>6012</v>
      </c>
      <c r="AI3742" s="6">
        <v>37.1</v>
      </c>
      <c r="AJ3742" s="6">
        <v>42.0</v>
      </c>
      <c r="AK3742" s="6">
        <v>38.8</v>
      </c>
      <c r="AL3742" s="6">
        <v>43.7</v>
      </c>
    </row>
    <row r="3743" ht="15.75" customHeight="1">
      <c r="A3743" s="7">
        <v>45580.0</v>
      </c>
      <c r="B3743" s="6" t="s">
        <v>6464</v>
      </c>
      <c r="C3743" s="6">
        <v>418.7</v>
      </c>
      <c r="D3743" s="6">
        <v>418.8</v>
      </c>
      <c r="E3743" s="6">
        <v>416.6</v>
      </c>
      <c r="F3743" s="6">
        <v>240.5</v>
      </c>
      <c r="G3743" s="6">
        <v>242.1</v>
      </c>
      <c r="H3743" s="6">
        <v>241.6</v>
      </c>
      <c r="I3743" s="6">
        <v>140.3</v>
      </c>
      <c r="J3743" s="6">
        <v>125.4</v>
      </c>
      <c r="K3743" s="6">
        <v>127.8</v>
      </c>
      <c r="L3743" s="6">
        <v>33.0</v>
      </c>
      <c r="M3743" s="6">
        <v>-29.7</v>
      </c>
      <c r="N3743" s="6">
        <v>30.3</v>
      </c>
      <c r="O3743" s="6">
        <v>33.7</v>
      </c>
      <c r="P3743" s="6">
        <v>-30.3</v>
      </c>
      <c r="Q3743" s="6">
        <v>30.8</v>
      </c>
      <c r="R3743" s="6" t="s">
        <v>6253</v>
      </c>
      <c r="S3743" s="6" t="s">
        <v>874</v>
      </c>
      <c r="T3743" s="6" t="s">
        <v>6394</v>
      </c>
      <c r="U3743" s="6">
        <v>0.97</v>
      </c>
      <c r="V3743" s="6">
        <v>1.0</v>
      </c>
      <c r="W3743" s="6">
        <v>0.98</v>
      </c>
      <c r="X3743" s="6">
        <v>-9.7</v>
      </c>
      <c r="Y3743" s="6">
        <v>170.7</v>
      </c>
      <c r="Z3743" s="6">
        <v>-8.2</v>
      </c>
      <c r="AA3743" s="6">
        <v>33.0</v>
      </c>
      <c r="AB3743" s="6">
        <v>35.2</v>
      </c>
      <c r="AC3743" s="6" t="s">
        <v>1945</v>
      </c>
      <c r="AD3743" s="6">
        <v>0.93</v>
      </c>
      <c r="AE3743" s="6" t="s">
        <v>6458</v>
      </c>
      <c r="AF3743" s="6" t="s">
        <v>6461</v>
      </c>
      <c r="AG3743" s="6" t="s">
        <v>879</v>
      </c>
      <c r="AH3743" s="6" t="s">
        <v>6012</v>
      </c>
      <c r="AI3743" s="6">
        <v>37.1</v>
      </c>
      <c r="AJ3743" s="6">
        <v>42.0</v>
      </c>
      <c r="AK3743" s="6">
        <v>38.8</v>
      </c>
      <c r="AL3743" s="6">
        <v>43.7</v>
      </c>
    </row>
    <row r="3744" ht="15.75" customHeight="1">
      <c r="A3744" s="7">
        <v>45580.0</v>
      </c>
      <c r="B3744" s="6" t="s">
        <v>6465</v>
      </c>
      <c r="C3744" s="6">
        <v>418.4</v>
      </c>
      <c r="D3744" s="6">
        <v>418.5</v>
      </c>
      <c r="E3744" s="6">
        <v>417.2</v>
      </c>
      <c r="F3744" s="6">
        <v>240.3</v>
      </c>
      <c r="G3744" s="6">
        <v>242.1</v>
      </c>
      <c r="H3744" s="6">
        <v>241.7</v>
      </c>
      <c r="I3744" s="6">
        <v>138.2</v>
      </c>
      <c r="J3744" s="6">
        <v>125.0</v>
      </c>
      <c r="K3744" s="6">
        <v>127.2</v>
      </c>
      <c r="L3744" s="6">
        <v>32.5</v>
      </c>
      <c r="M3744" s="6">
        <v>-29.6</v>
      </c>
      <c r="N3744" s="6">
        <v>30.2</v>
      </c>
      <c r="O3744" s="6">
        <v>33.2</v>
      </c>
      <c r="P3744" s="6">
        <v>-30.2</v>
      </c>
      <c r="Q3744" s="6">
        <v>30.7</v>
      </c>
      <c r="R3744" s="6" t="s">
        <v>6364</v>
      </c>
      <c r="S3744" s="6" t="s">
        <v>874</v>
      </c>
      <c r="T3744" s="6" t="s">
        <v>6394</v>
      </c>
      <c r="U3744" s="6">
        <v>0.97</v>
      </c>
      <c r="V3744" s="6">
        <v>1.0</v>
      </c>
      <c r="W3744" s="6">
        <v>0.98</v>
      </c>
      <c r="X3744" s="6">
        <v>-9.6</v>
      </c>
      <c r="Y3744" s="6">
        <v>170.6</v>
      </c>
      <c r="Z3744" s="6">
        <v>-8.4</v>
      </c>
      <c r="AA3744" s="6">
        <v>32.5</v>
      </c>
      <c r="AB3744" s="6">
        <v>34.7</v>
      </c>
      <c r="AC3744" s="6" t="s">
        <v>1249</v>
      </c>
      <c r="AD3744" s="6">
        <v>0.93</v>
      </c>
      <c r="AE3744" s="6" t="s">
        <v>6466</v>
      </c>
      <c r="AF3744" s="6" t="s">
        <v>6461</v>
      </c>
      <c r="AG3744" s="6" t="s">
        <v>879</v>
      </c>
      <c r="AH3744" s="6" t="s">
        <v>6012</v>
      </c>
      <c r="AI3744" s="6">
        <v>37.1</v>
      </c>
      <c r="AJ3744" s="6">
        <v>42.0</v>
      </c>
      <c r="AK3744" s="6">
        <v>38.8</v>
      </c>
      <c r="AL3744" s="6">
        <v>43.7</v>
      </c>
    </row>
    <row r="3745" ht="15.75" customHeight="1">
      <c r="A3745" s="7">
        <v>45580.0</v>
      </c>
      <c r="B3745" s="6" t="s">
        <v>6467</v>
      </c>
      <c r="C3745" s="6">
        <v>418.7</v>
      </c>
      <c r="D3745" s="6">
        <v>418.8</v>
      </c>
      <c r="E3745" s="6">
        <v>417.0</v>
      </c>
      <c r="F3745" s="6">
        <v>240.5</v>
      </c>
      <c r="G3745" s="6">
        <v>242.1</v>
      </c>
      <c r="H3745" s="6">
        <v>241.8</v>
      </c>
      <c r="I3745" s="6">
        <v>139.9</v>
      </c>
      <c r="J3745" s="6">
        <v>123.9</v>
      </c>
      <c r="K3745" s="6">
        <v>127.0</v>
      </c>
      <c r="L3745" s="6">
        <v>33.0</v>
      </c>
      <c r="M3745" s="6">
        <v>-29.3</v>
      </c>
      <c r="N3745" s="6">
        <v>30.1</v>
      </c>
      <c r="O3745" s="6">
        <v>33.6</v>
      </c>
      <c r="P3745" s="6">
        <v>-29.9</v>
      </c>
      <c r="Q3745" s="6">
        <v>30.7</v>
      </c>
      <c r="R3745" s="6" t="s">
        <v>6387</v>
      </c>
      <c r="S3745" s="6" t="s">
        <v>874</v>
      </c>
      <c r="T3745" s="6" t="s">
        <v>6407</v>
      </c>
      <c r="U3745" s="6">
        <v>0.98</v>
      </c>
      <c r="V3745" s="6">
        <v>1.0</v>
      </c>
      <c r="W3745" s="6">
        <v>0.98</v>
      </c>
      <c r="X3745" s="6">
        <v>-9.7</v>
      </c>
      <c r="Y3745" s="6">
        <v>170.7</v>
      </c>
      <c r="Z3745" s="6">
        <v>-8.5</v>
      </c>
      <c r="AA3745" s="6">
        <v>33.2</v>
      </c>
      <c r="AB3745" s="6">
        <v>35.4</v>
      </c>
      <c r="AC3745" s="6" t="s">
        <v>1945</v>
      </c>
      <c r="AD3745" s="6">
        <v>0.93</v>
      </c>
      <c r="AE3745" s="6" t="s">
        <v>6466</v>
      </c>
      <c r="AF3745" s="6" t="s">
        <v>6468</v>
      </c>
      <c r="AG3745" s="6" t="s">
        <v>879</v>
      </c>
      <c r="AH3745" s="6" t="s">
        <v>6012</v>
      </c>
      <c r="AI3745" s="6">
        <v>37.1</v>
      </c>
      <c r="AJ3745" s="6">
        <v>42.0</v>
      </c>
      <c r="AK3745" s="6">
        <v>38.8</v>
      </c>
      <c r="AL3745" s="6">
        <v>43.7</v>
      </c>
    </row>
    <row r="3746" ht="15.75" customHeight="1">
      <c r="A3746" s="7">
        <v>45580.0</v>
      </c>
      <c r="B3746" s="6" t="s">
        <v>6469</v>
      </c>
      <c r="C3746" s="6">
        <v>418.8</v>
      </c>
      <c r="D3746" s="6">
        <v>418.3</v>
      </c>
      <c r="E3746" s="6">
        <v>416.4</v>
      </c>
      <c r="F3746" s="6">
        <v>240.2</v>
      </c>
      <c r="G3746" s="6">
        <v>242.0</v>
      </c>
      <c r="H3746" s="6">
        <v>241.6</v>
      </c>
      <c r="I3746" s="6">
        <v>139.5</v>
      </c>
      <c r="J3746" s="6">
        <v>124.6</v>
      </c>
      <c r="K3746" s="6">
        <v>126.5</v>
      </c>
      <c r="L3746" s="6">
        <v>32.8</v>
      </c>
      <c r="M3746" s="6">
        <v>-29.5</v>
      </c>
      <c r="N3746" s="6">
        <v>30.0</v>
      </c>
      <c r="O3746" s="6">
        <v>33.5</v>
      </c>
      <c r="P3746" s="6">
        <v>-30.1</v>
      </c>
      <c r="Q3746" s="6">
        <v>30.5</v>
      </c>
      <c r="R3746" s="6" t="s">
        <v>6253</v>
      </c>
      <c r="S3746" s="6" t="s">
        <v>874</v>
      </c>
      <c r="T3746" s="6" t="s">
        <v>6425</v>
      </c>
      <c r="U3746" s="6">
        <v>0.97</v>
      </c>
      <c r="V3746" s="6">
        <v>1.0</v>
      </c>
      <c r="W3746" s="6">
        <v>0.98</v>
      </c>
      <c r="X3746" s="6">
        <v>-9.7</v>
      </c>
      <c r="Y3746" s="6">
        <v>170.8</v>
      </c>
      <c r="Z3746" s="6">
        <v>-8.3</v>
      </c>
      <c r="AA3746" s="6">
        <v>32.7</v>
      </c>
      <c r="AB3746" s="6">
        <v>34.9</v>
      </c>
      <c r="AC3746" s="6" t="s">
        <v>1249</v>
      </c>
      <c r="AD3746" s="6">
        <v>0.93</v>
      </c>
      <c r="AE3746" s="6" t="s">
        <v>6466</v>
      </c>
      <c r="AF3746" s="6" t="s">
        <v>6468</v>
      </c>
      <c r="AG3746" s="6" t="s">
        <v>879</v>
      </c>
      <c r="AH3746" s="6" t="s">
        <v>6012</v>
      </c>
      <c r="AI3746" s="6">
        <v>37.1</v>
      </c>
      <c r="AJ3746" s="6">
        <v>42.0</v>
      </c>
      <c r="AK3746" s="6">
        <v>38.8</v>
      </c>
      <c r="AL3746" s="6">
        <v>43.7</v>
      </c>
    </row>
    <row r="3747" ht="15.75" customHeight="1">
      <c r="A3747" s="7">
        <v>45580.0</v>
      </c>
      <c r="B3747" s="6" t="s">
        <v>6470</v>
      </c>
      <c r="C3747" s="6">
        <v>419.0</v>
      </c>
      <c r="D3747" s="6">
        <v>418.8</v>
      </c>
      <c r="E3747" s="6">
        <v>417.3</v>
      </c>
      <c r="F3747" s="6">
        <v>240.6</v>
      </c>
      <c r="G3747" s="6">
        <v>242.3</v>
      </c>
      <c r="H3747" s="6">
        <v>241.8</v>
      </c>
      <c r="I3747" s="6">
        <v>137.9</v>
      </c>
      <c r="J3747" s="6">
        <v>121.7</v>
      </c>
      <c r="K3747" s="6">
        <v>124.8</v>
      </c>
      <c r="L3747" s="6">
        <v>32.5</v>
      </c>
      <c r="M3747" s="6">
        <v>-28.8</v>
      </c>
      <c r="N3747" s="6">
        <v>29.7</v>
      </c>
      <c r="O3747" s="6">
        <v>33.1</v>
      </c>
      <c r="P3747" s="6">
        <v>-29.4</v>
      </c>
      <c r="Q3747" s="6">
        <v>30.1</v>
      </c>
      <c r="R3747" s="6" t="s">
        <v>6361</v>
      </c>
      <c r="S3747" s="6" t="s">
        <v>874</v>
      </c>
      <c r="T3747" s="6" t="s">
        <v>6460</v>
      </c>
      <c r="U3747" s="6">
        <v>0.98</v>
      </c>
      <c r="V3747" s="6">
        <v>1.0</v>
      </c>
      <c r="W3747" s="6">
        <v>0.98</v>
      </c>
      <c r="X3747" s="6">
        <v>-9.8</v>
      </c>
      <c r="Y3747" s="6">
        <v>170.4</v>
      </c>
      <c r="Z3747" s="6">
        <v>-8.4</v>
      </c>
      <c r="AA3747" s="6">
        <v>32.8</v>
      </c>
      <c r="AB3747" s="6">
        <v>34.5</v>
      </c>
      <c r="AC3747" s="6" t="s">
        <v>875</v>
      </c>
      <c r="AD3747" s="6">
        <v>0.95</v>
      </c>
      <c r="AE3747" s="6" t="s">
        <v>6466</v>
      </c>
      <c r="AF3747" s="6" t="s">
        <v>6468</v>
      </c>
      <c r="AG3747" s="6" t="s">
        <v>879</v>
      </c>
      <c r="AH3747" s="6" t="s">
        <v>6012</v>
      </c>
      <c r="AI3747" s="6">
        <v>37.1</v>
      </c>
      <c r="AJ3747" s="6">
        <v>42.0</v>
      </c>
      <c r="AK3747" s="6">
        <v>38.8</v>
      </c>
      <c r="AL3747" s="6">
        <v>43.7</v>
      </c>
    </row>
    <row r="3748" ht="15.75" customHeight="1">
      <c r="A3748" s="7">
        <v>45580.0</v>
      </c>
      <c r="B3748" s="6" t="s">
        <v>6471</v>
      </c>
      <c r="C3748" s="6">
        <v>418.6</v>
      </c>
      <c r="D3748" s="6">
        <v>419.9</v>
      </c>
      <c r="E3748" s="6">
        <v>417.0</v>
      </c>
      <c r="F3748" s="6">
        <v>240.5</v>
      </c>
      <c r="G3748" s="6">
        <v>242.4</v>
      </c>
      <c r="H3748" s="6">
        <v>242.0</v>
      </c>
      <c r="I3748" s="6">
        <v>138.1</v>
      </c>
      <c r="J3748" s="6">
        <v>122.1</v>
      </c>
      <c r="K3748" s="6">
        <v>125.2</v>
      </c>
      <c r="L3748" s="6">
        <v>32.5</v>
      </c>
      <c r="M3748" s="6">
        <v>-28.9</v>
      </c>
      <c r="N3748" s="6">
        <v>29.7</v>
      </c>
      <c r="O3748" s="6">
        <v>33.2</v>
      </c>
      <c r="P3748" s="6">
        <v>-29.5</v>
      </c>
      <c r="Q3748" s="6">
        <v>30.2</v>
      </c>
      <c r="R3748" s="6" t="s">
        <v>6364</v>
      </c>
      <c r="S3748" s="6" t="s">
        <v>874</v>
      </c>
      <c r="T3748" s="6" t="s">
        <v>6425</v>
      </c>
      <c r="U3748" s="6">
        <v>0.97</v>
      </c>
      <c r="V3748" s="6">
        <v>1.0</v>
      </c>
      <c r="W3748" s="6">
        <v>0.98</v>
      </c>
      <c r="X3748" s="6">
        <v>-9.8</v>
      </c>
      <c r="Y3748" s="6">
        <v>170.4</v>
      </c>
      <c r="Z3748" s="6">
        <v>-8.9</v>
      </c>
      <c r="AA3748" s="6">
        <v>32.7</v>
      </c>
      <c r="AB3748" s="6">
        <v>34.8</v>
      </c>
      <c r="AC3748" s="6" t="s">
        <v>1222</v>
      </c>
      <c r="AD3748" s="6">
        <v>0.94</v>
      </c>
      <c r="AE3748" s="6" t="s">
        <v>6466</v>
      </c>
      <c r="AF3748" s="6" t="s">
        <v>6468</v>
      </c>
      <c r="AG3748" s="6" t="s">
        <v>879</v>
      </c>
      <c r="AH3748" s="6" t="s">
        <v>6012</v>
      </c>
      <c r="AI3748" s="6">
        <v>37.1</v>
      </c>
      <c r="AJ3748" s="6">
        <v>42.0</v>
      </c>
      <c r="AK3748" s="6">
        <v>38.8</v>
      </c>
      <c r="AL3748" s="6">
        <v>43.7</v>
      </c>
    </row>
    <row r="3749" ht="15.75" customHeight="1">
      <c r="A3749" s="7">
        <v>45580.0</v>
      </c>
      <c r="B3749" s="6" t="s">
        <v>6472</v>
      </c>
      <c r="C3749" s="6">
        <v>419.0</v>
      </c>
      <c r="D3749" s="6">
        <v>418.2</v>
      </c>
      <c r="E3749" s="6">
        <v>418.0</v>
      </c>
      <c r="F3749" s="6">
        <v>240.6</v>
      </c>
      <c r="G3749" s="6">
        <v>242.3</v>
      </c>
      <c r="H3749" s="6">
        <v>241.9</v>
      </c>
      <c r="I3749" s="6">
        <v>138.5</v>
      </c>
      <c r="J3749" s="6">
        <v>123.0</v>
      </c>
      <c r="K3749" s="6">
        <v>125.7</v>
      </c>
      <c r="L3749" s="6">
        <v>32.6</v>
      </c>
      <c r="M3749" s="6">
        <v>-29.2</v>
      </c>
      <c r="N3749" s="6">
        <v>29.8</v>
      </c>
      <c r="O3749" s="6">
        <v>33.3</v>
      </c>
      <c r="P3749" s="6">
        <v>-29.8</v>
      </c>
      <c r="Q3749" s="6">
        <v>30.4</v>
      </c>
      <c r="R3749" s="6" t="s">
        <v>6364</v>
      </c>
      <c r="S3749" s="6" t="s">
        <v>874</v>
      </c>
      <c r="T3749" s="6" t="s">
        <v>6407</v>
      </c>
      <c r="U3749" s="6">
        <v>0.97</v>
      </c>
      <c r="V3749" s="6">
        <v>1.0</v>
      </c>
      <c r="W3749" s="6">
        <v>0.98</v>
      </c>
      <c r="X3749" s="6">
        <v>-9.9</v>
      </c>
      <c r="Y3749" s="6">
        <v>170.6</v>
      </c>
      <c r="Z3749" s="6">
        <v>-8.7</v>
      </c>
      <c r="AA3749" s="6">
        <v>32.6</v>
      </c>
      <c r="AB3749" s="6">
        <v>34.9</v>
      </c>
      <c r="AC3749" s="6" t="s">
        <v>6473</v>
      </c>
      <c r="AD3749" s="6">
        <v>0.93</v>
      </c>
      <c r="AE3749" s="6" t="s">
        <v>6466</v>
      </c>
      <c r="AF3749" s="6" t="s">
        <v>6468</v>
      </c>
      <c r="AG3749" s="6" t="s">
        <v>879</v>
      </c>
      <c r="AH3749" s="6" t="s">
        <v>6012</v>
      </c>
      <c r="AI3749" s="6">
        <v>37.1</v>
      </c>
      <c r="AJ3749" s="6">
        <v>42.0</v>
      </c>
      <c r="AK3749" s="6">
        <v>38.8</v>
      </c>
      <c r="AL3749" s="6">
        <v>43.7</v>
      </c>
    </row>
    <row r="3750" ht="15.75" customHeight="1">
      <c r="A3750" s="7">
        <v>45580.0</v>
      </c>
      <c r="B3750" s="6" t="s">
        <v>6474</v>
      </c>
      <c r="C3750" s="6">
        <v>418.9</v>
      </c>
      <c r="D3750" s="6">
        <v>419.5</v>
      </c>
      <c r="E3750" s="6">
        <v>417.3</v>
      </c>
      <c r="F3750" s="6">
        <v>240.6</v>
      </c>
      <c r="G3750" s="6">
        <v>242.4</v>
      </c>
      <c r="H3750" s="6">
        <v>242.0</v>
      </c>
      <c r="I3750" s="6">
        <v>138.2</v>
      </c>
      <c r="J3750" s="6">
        <v>122.2</v>
      </c>
      <c r="K3750" s="6">
        <v>125.4</v>
      </c>
      <c r="L3750" s="6">
        <v>32.5</v>
      </c>
      <c r="M3750" s="6">
        <v>-29.0</v>
      </c>
      <c r="N3750" s="6">
        <v>29.8</v>
      </c>
      <c r="O3750" s="6">
        <v>33.2</v>
      </c>
      <c r="P3750" s="6">
        <v>-29.6</v>
      </c>
      <c r="Q3750" s="6">
        <v>30.3</v>
      </c>
      <c r="R3750" s="6" t="s">
        <v>6364</v>
      </c>
      <c r="S3750" s="6" t="s">
        <v>874</v>
      </c>
      <c r="T3750" s="6" t="s">
        <v>6425</v>
      </c>
      <c r="U3750" s="6">
        <v>0.97</v>
      </c>
      <c r="V3750" s="6">
        <v>1.0</v>
      </c>
      <c r="W3750" s="6">
        <v>0.98</v>
      </c>
      <c r="X3750" s="6">
        <v>-10.0</v>
      </c>
      <c r="Y3750" s="6">
        <v>170.4</v>
      </c>
      <c r="Z3750" s="6">
        <v>-8.7</v>
      </c>
      <c r="AA3750" s="6">
        <v>32.7</v>
      </c>
      <c r="AB3750" s="6">
        <v>34.8</v>
      </c>
      <c r="AC3750" s="6" t="s">
        <v>1222</v>
      </c>
      <c r="AD3750" s="6">
        <v>0.94</v>
      </c>
      <c r="AE3750" s="6" t="s">
        <v>6475</v>
      </c>
      <c r="AF3750" s="6" t="s">
        <v>6476</v>
      </c>
      <c r="AG3750" s="6" t="s">
        <v>879</v>
      </c>
      <c r="AH3750" s="6" t="s">
        <v>6012</v>
      </c>
      <c r="AI3750" s="6">
        <v>37.1</v>
      </c>
      <c r="AJ3750" s="6">
        <v>42.0</v>
      </c>
      <c r="AK3750" s="6">
        <v>38.8</v>
      </c>
      <c r="AL3750" s="6">
        <v>43.7</v>
      </c>
    </row>
    <row r="3751" ht="15.75" customHeight="1">
      <c r="A3751" s="7">
        <v>45580.0</v>
      </c>
      <c r="B3751" s="6" t="s">
        <v>6477</v>
      </c>
      <c r="C3751" s="6">
        <v>418.4</v>
      </c>
      <c r="D3751" s="6">
        <v>419.5</v>
      </c>
      <c r="E3751" s="6">
        <v>417.2</v>
      </c>
      <c r="F3751" s="6">
        <v>240.5</v>
      </c>
      <c r="G3751" s="6">
        <v>242.2</v>
      </c>
      <c r="H3751" s="6">
        <v>242.0</v>
      </c>
      <c r="I3751" s="6">
        <v>137.7</v>
      </c>
      <c r="J3751" s="6">
        <v>121.5</v>
      </c>
      <c r="K3751" s="6">
        <v>124.5</v>
      </c>
      <c r="L3751" s="6">
        <v>32.4</v>
      </c>
      <c r="M3751" s="6">
        <v>-28.8</v>
      </c>
      <c r="N3751" s="6">
        <v>29.6</v>
      </c>
      <c r="O3751" s="6">
        <v>33.1</v>
      </c>
      <c r="P3751" s="6">
        <v>-29.4</v>
      </c>
      <c r="Q3751" s="6">
        <v>30.1</v>
      </c>
      <c r="R3751" s="6" t="s">
        <v>6364</v>
      </c>
      <c r="S3751" s="6" t="s">
        <v>874</v>
      </c>
      <c r="T3751" s="6" t="s">
        <v>6425</v>
      </c>
      <c r="U3751" s="6">
        <v>0.97</v>
      </c>
      <c r="V3751" s="6">
        <v>1.0</v>
      </c>
      <c r="W3751" s="6">
        <v>0.98</v>
      </c>
      <c r="X3751" s="6">
        <v>-10.1</v>
      </c>
      <c r="Y3751" s="6">
        <v>170.6</v>
      </c>
      <c r="Z3751" s="6">
        <v>-9.2</v>
      </c>
      <c r="AA3751" s="6">
        <v>32.6</v>
      </c>
      <c r="AB3751" s="6">
        <v>34.7</v>
      </c>
      <c r="AC3751" s="6" t="s">
        <v>1222</v>
      </c>
      <c r="AD3751" s="6">
        <v>0.94</v>
      </c>
      <c r="AE3751" s="6" t="s">
        <v>6475</v>
      </c>
      <c r="AF3751" s="6" t="s">
        <v>6476</v>
      </c>
      <c r="AG3751" s="6" t="s">
        <v>879</v>
      </c>
      <c r="AH3751" s="6" t="s">
        <v>6012</v>
      </c>
      <c r="AI3751" s="6">
        <v>37.1</v>
      </c>
      <c r="AJ3751" s="6">
        <v>42.0</v>
      </c>
      <c r="AK3751" s="6">
        <v>38.8</v>
      </c>
      <c r="AL3751" s="6">
        <v>43.7</v>
      </c>
    </row>
    <row r="3752" ht="15.75" customHeight="1">
      <c r="A3752" s="7">
        <v>45580.0</v>
      </c>
      <c r="B3752" s="6" t="s">
        <v>6478</v>
      </c>
      <c r="C3752" s="6">
        <v>419.6</v>
      </c>
      <c r="D3752" s="6">
        <v>419.4</v>
      </c>
      <c r="E3752" s="6">
        <v>416.9</v>
      </c>
      <c r="F3752" s="6">
        <v>240.6</v>
      </c>
      <c r="G3752" s="6">
        <v>242.5</v>
      </c>
      <c r="H3752" s="6">
        <v>242.1</v>
      </c>
      <c r="I3752" s="6">
        <v>137.8</v>
      </c>
      <c r="J3752" s="6">
        <v>121.4</v>
      </c>
      <c r="K3752" s="6">
        <v>124.3</v>
      </c>
      <c r="L3752" s="6">
        <v>32.5</v>
      </c>
      <c r="M3752" s="6">
        <v>-28.7</v>
      </c>
      <c r="N3752" s="6">
        <v>29.5</v>
      </c>
      <c r="O3752" s="6">
        <v>33.1</v>
      </c>
      <c r="P3752" s="6">
        <v>-29.4</v>
      </c>
      <c r="Q3752" s="6">
        <v>30.0</v>
      </c>
      <c r="R3752" s="6" t="s">
        <v>6361</v>
      </c>
      <c r="S3752" s="6" t="s">
        <v>874</v>
      </c>
      <c r="T3752" s="6" t="s">
        <v>6425</v>
      </c>
      <c r="U3752" s="6">
        <v>0.98</v>
      </c>
      <c r="V3752" s="6">
        <v>1.0</v>
      </c>
      <c r="W3752" s="6">
        <v>0.98</v>
      </c>
      <c r="X3752" s="6">
        <v>-9.8</v>
      </c>
      <c r="Y3752" s="6">
        <v>170.1</v>
      </c>
      <c r="Z3752" s="6">
        <v>-8.6</v>
      </c>
      <c r="AA3752" s="6">
        <v>32.6</v>
      </c>
      <c r="AB3752" s="6">
        <v>34.6</v>
      </c>
      <c r="AC3752" s="6" t="s">
        <v>912</v>
      </c>
      <c r="AD3752" s="6">
        <v>0.94</v>
      </c>
      <c r="AE3752" s="6" t="s">
        <v>6475</v>
      </c>
      <c r="AF3752" s="6" t="s">
        <v>6476</v>
      </c>
      <c r="AG3752" s="6" t="s">
        <v>879</v>
      </c>
      <c r="AH3752" s="6" t="s">
        <v>6012</v>
      </c>
      <c r="AI3752" s="6">
        <v>37.1</v>
      </c>
      <c r="AJ3752" s="6">
        <v>42.0</v>
      </c>
      <c r="AK3752" s="6">
        <v>38.8</v>
      </c>
      <c r="AL3752" s="6">
        <v>43.7</v>
      </c>
    </row>
    <row r="3753" ht="15.75" customHeight="1">
      <c r="A3753" s="7">
        <v>45580.0</v>
      </c>
      <c r="B3753" s="6" t="s">
        <v>6479</v>
      </c>
      <c r="C3753" s="6">
        <v>418.6</v>
      </c>
      <c r="D3753" s="6">
        <v>420.0</v>
      </c>
      <c r="E3753" s="6">
        <v>416.7</v>
      </c>
      <c r="F3753" s="6">
        <v>240.5</v>
      </c>
      <c r="G3753" s="6">
        <v>242.4</v>
      </c>
      <c r="H3753" s="6">
        <v>241.9</v>
      </c>
      <c r="I3753" s="6">
        <v>138.1</v>
      </c>
      <c r="J3753" s="6">
        <v>122.3</v>
      </c>
      <c r="K3753" s="6">
        <v>124.9</v>
      </c>
      <c r="L3753" s="6">
        <v>32.5</v>
      </c>
      <c r="M3753" s="6">
        <v>-29.0</v>
      </c>
      <c r="N3753" s="6">
        <v>29.7</v>
      </c>
      <c r="O3753" s="6">
        <v>33.2</v>
      </c>
      <c r="P3753" s="6">
        <v>-29.6</v>
      </c>
      <c r="Q3753" s="6">
        <v>30.2</v>
      </c>
      <c r="R3753" s="6" t="s">
        <v>6364</v>
      </c>
      <c r="S3753" s="6" t="s">
        <v>874</v>
      </c>
      <c r="T3753" s="6" t="s">
        <v>6425</v>
      </c>
      <c r="U3753" s="6">
        <v>0.97</v>
      </c>
      <c r="V3753" s="6">
        <v>1.0</v>
      </c>
      <c r="W3753" s="6">
        <v>0.98</v>
      </c>
      <c r="X3753" s="6">
        <v>-10.0</v>
      </c>
      <c r="Y3753" s="6">
        <v>170.3</v>
      </c>
      <c r="Z3753" s="6">
        <v>-9.1</v>
      </c>
      <c r="AA3753" s="6">
        <v>32.6</v>
      </c>
      <c r="AB3753" s="6">
        <v>34.7</v>
      </c>
      <c r="AC3753" s="6" t="s">
        <v>1222</v>
      </c>
      <c r="AD3753" s="6">
        <v>0.94</v>
      </c>
      <c r="AE3753" s="6" t="s">
        <v>6475</v>
      </c>
      <c r="AF3753" s="6" t="s">
        <v>6476</v>
      </c>
      <c r="AG3753" s="6" t="s">
        <v>879</v>
      </c>
      <c r="AH3753" s="6" t="s">
        <v>6012</v>
      </c>
      <c r="AI3753" s="6">
        <v>37.1</v>
      </c>
      <c r="AJ3753" s="6">
        <v>42.0</v>
      </c>
      <c r="AK3753" s="6">
        <v>38.8</v>
      </c>
      <c r="AL3753" s="6">
        <v>43.7</v>
      </c>
    </row>
    <row r="3754" ht="15.75" customHeight="1">
      <c r="A3754" s="7">
        <v>45580.0</v>
      </c>
      <c r="B3754" s="6" t="s">
        <v>6480</v>
      </c>
      <c r="C3754" s="6">
        <v>418.5</v>
      </c>
      <c r="D3754" s="6">
        <v>419.0</v>
      </c>
      <c r="E3754" s="6">
        <v>417.7</v>
      </c>
      <c r="F3754" s="6">
        <v>240.4</v>
      </c>
      <c r="G3754" s="6">
        <v>242.4</v>
      </c>
      <c r="H3754" s="6">
        <v>242.0</v>
      </c>
      <c r="I3754" s="6">
        <v>138.1</v>
      </c>
      <c r="J3754" s="6">
        <v>122.0</v>
      </c>
      <c r="K3754" s="6">
        <v>124.7</v>
      </c>
      <c r="L3754" s="6">
        <v>32.5</v>
      </c>
      <c r="M3754" s="6">
        <v>-28.9</v>
      </c>
      <c r="N3754" s="6">
        <v>29.6</v>
      </c>
      <c r="O3754" s="6">
        <v>33.1</v>
      </c>
      <c r="P3754" s="6">
        <v>-29.5</v>
      </c>
      <c r="Q3754" s="6">
        <v>30.1</v>
      </c>
      <c r="R3754" s="6" t="s">
        <v>6361</v>
      </c>
      <c r="S3754" s="6" t="s">
        <v>874</v>
      </c>
      <c r="T3754" s="6" t="s">
        <v>6425</v>
      </c>
      <c r="U3754" s="6">
        <v>0.98</v>
      </c>
      <c r="V3754" s="6">
        <v>1.0</v>
      </c>
      <c r="W3754" s="6">
        <v>0.98</v>
      </c>
      <c r="X3754" s="6">
        <v>-9.8</v>
      </c>
      <c r="Y3754" s="6">
        <v>170.3</v>
      </c>
      <c r="Z3754" s="6">
        <v>-8.7</v>
      </c>
      <c r="AA3754" s="6">
        <v>32.6</v>
      </c>
      <c r="AB3754" s="6">
        <v>34.6</v>
      </c>
      <c r="AC3754" s="6" t="s">
        <v>912</v>
      </c>
      <c r="AD3754" s="6">
        <v>0.94</v>
      </c>
      <c r="AE3754" s="6" t="s">
        <v>6475</v>
      </c>
      <c r="AF3754" s="6" t="s">
        <v>6476</v>
      </c>
      <c r="AG3754" s="6" t="s">
        <v>879</v>
      </c>
      <c r="AH3754" s="6" t="s">
        <v>6012</v>
      </c>
      <c r="AI3754" s="6">
        <v>37.1</v>
      </c>
      <c r="AJ3754" s="6">
        <v>42.0</v>
      </c>
      <c r="AK3754" s="6">
        <v>38.8</v>
      </c>
      <c r="AL3754" s="6">
        <v>43.7</v>
      </c>
    </row>
    <row r="3755" ht="15.75" customHeight="1">
      <c r="A3755" s="7">
        <v>45580.0</v>
      </c>
      <c r="B3755" s="6" t="s">
        <v>6481</v>
      </c>
      <c r="C3755" s="6">
        <v>418.8</v>
      </c>
      <c r="D3755" s="6">
        <v>418.8</v>
      </c>
      <c r="E3755" s="6">
        <v>417.8</v>
      </c>
      <c r="F3755" s="6">
        <v>240.5</v>
      </c>
      <c r="G3755" s="6">
        <v>242.4</v>
      </c>
      <c r="H3755" s="6">
        <v>242.0</v>
      </c>
      <c r="I3755" s="6">
        <v>136.0</v>
      </c>
      <c r="J3755" s="6">
        <v>121.4</v>
      </c>
      <c r="K3755" s="6">
        <v>124.6</v>
      </c>
      <c r="L3755" s="6">
        <v>32.0</v>
      </c>
      <c r="M3755" s="6">
        <v>-28.8</v>
      </c>
      <c r="N3755" s="6">
        <v>29.6</v>
      </c>
      <c r="O3755" s="6">
        <v>32.7</v>
      </c>
      <c r="P3755" s="6">
        <v>-29.4</v>
      </c>
      <c r="Q3755" s="6">
        <v>30.1</v>
      </c>
      <c r="R3755" s="6" t="s">
        <v>6364</v>
      </c>
      <c r="S3755" s="6" t="s">
        <v>874</v>
      </c>
      <c r="T3755" s="6" t="s">
        <v>6425</v>
      </c>
      <c r="U3755" s="6">
        <v>0.97</v>
      </c>
      <c r="V3755" s="6">
        <v>1.0</v>
      </c>
      <c r="W3755" s="6">
        <v>0.98</v>
      </c>
      <c r="X3755" s="6">
        <v>-9.9</v>
      </c>
      <c r="Y3755" s="6">
        <v>170.2</v>
      </c>
      <c r="Z3755" s="6">
        <v>-8.6</v>
      </c>
      <c r="AA3755" s="6">
        <v>32.2</v>
      </c>
      <c r="AB3755" s="6">
        <v>34.3</v>
      </c>
      <c r="AC3755" s="6" t="s">
        <v>1222</v>
      </c>
      <c r="AD3755" s="6">
        <v>0.93</v>
      </c>
      <c r="AE3755" s="6" t="s">
        <v>6482</v>
      </c>
      <c r="AF3755" s="6" t="s">
        <v>6476</v>
      </c>
      <c r="AG3755" s="6" t="s">
        <v>879</v>
      </c>
      <c r="AH3755" s="6" t="s">
        <v>6012</v>
      </c>
      <c r="AI3755" s="6">
        <v>37.1</v>
      </c>
      <c r="AJ3755" s="6">
        <v>42.0</v>
      </c>
      <c r="AK3755" s="6">
        <v>38.8</v>
      </c>
      <c r="AL3755" s="6">
        <v>43.7</v>
      </c>
    </row>
    <row r="3756" ht="15.75" customHeight="1">
      <c r="A3756" s="7">
        <v>45580.0</v>
      </c>
      <c r="B3756" s="6" t="s">
        <v>6483</v>
      </c>
      <c r="C3756" s="6">
        <v>418.5</v>
      </c>
      <c r="D3756" s="6">
        <v>418.8</v>
      </c>
      <c r="E3756" s="6">
        <v>417.4</v>
      </c>
      <c r="F3756" s="6">
        <v>240.4</v>
      </c>
      <c r="G3756" s="6">
        <v>242.2</v>
      </c>
      <c r="H3756" s="6">
        <v>241.9</v>
      </c>
      <c r="I3756" s="6">
        <v>136.1</v>
      </c>
      <c r="J3756" s="6">
        <v>121.6</v>
      </c>
      <c r="K3756" s="6">
        <v>124.5</v>
      </c>
      <c r="L3756" s="6">
        <v>32.0</v>
      </c>
      <c r="M3756" s="6">
        <v>-28.8</v>
      </c>
      <c r="N3756" s="6">
        <v>29.6</v>
      </c>
      <c r="O3756" s="6">
        <v>32.7</v>
      </c>
      <c r="P3756" s="6">
        <v>-29.4</v>
      </c>
      <c r="Q3756" s="6">
        <v>30.1</v>
      </c>
      <c r="R3756" s="6" t="s">
        <v>6364</v>
      </c>
      <c r="S3756" s="6" t="s">
        <v>874</v>
      </c>
      <c r="T3756" s="6" t="s">
        <v>6425</v>
      </c>
      <c r="U3756" s="6">
        <v>0.97</v>
      </c>
      <c r="V3756" s="6">
        <v>1.0</v>
      </c>
      <c r="W3756" s="6">
        <v>0.98</v>
      </c>
      <c r="X3756" s="6">
        <v>-9.9</v>
      </c>
      <c r="Y3756" s="6">
        <v>170.0</v>
      </c>
      <c r="Z3756" s="6">
        <v>-8.7</v>
      </c>
      <c r="AA3756" s="6">
        <v>32.2</v>
      </c>
      <c r="AB3756" s="6">
        <v>34.3</v>
      </c>
      <c r="AC3756" s="6" t="s">
        <v>1222</v>
      </c>
      <c r="AD3756" s="6">
        <v>0.93</v>
      </c>
      <c r="AE3756" s="6" t="s">
        <v>6482</v>
      </c>
      <c r="AF3756" s="6" t="s">
        <v>6484</v>
      </c>
      <c r="AG3756" s="6" t="s">
        <v>879</v>
      </c>
      <c r="AH3756" s="6" t="s">
        <v>6012</v>
      </c>
      <c r="AI3756" s="6">
        <v>37.1</v>
      </c>
      <c r="AJ3756" s="6">
        <v>42.0</v>
      </c>
      <c r="AK3756" s="6">
        <v>38.8</v>
      </c>
      <c r="AL3756" s="6">
        <v>43.7</v>
      </c>
    </row>
    <row r="3757" ht="15.75" customHeight="1">
      <c r="A3757" s="7">
        <v>45580.0</v>
      </c>
      <c r="B3757" s="6" t="s">
        <v>6485</v>
      </c>
      <c r="C3757" s="6">
        <v>418.9</v>
      </c>
      <c r="D3757" s="6">
        <v>419.8</v>
      </c>
      <c r="E3757" s="6">
        <v>417.9</v>
      </c>
      <c r="F3757" s="6">
        <v>240.6</v>
      </c>
      <c r="G3757" s="6">
        <v>242.7</v>
      </c>
      <c r="H3757" s="6">
        <v>242.3</v>
      </c>
      <c r="I3757" s="6">
        <v>126.6</v>
      </c>
      <c r="J3757" s="6">
        <v>112.4</v>
      </c>
      <c r="K3757" s="6">
        <v>114.3</v>
      </c>
      <c r="L3757" s="6">
        <v>29.9</v>
      </c>
      <c r="M3757" s="6">
        <v>-26.8</v>
      </c>
      <c r="N3757" s="6">
        <v>27.3</v>
      </c>
      <c r="O3757" s="6">
        <v>30.4</v>
      </c>
      <c r="P3757" s="6">
        <v>-27.2</v>
      </c>
      <c r="Q3757" s="6">
        <v>27.6</v>
      </c>
      <c r="R3757" s="6" t="s">
        <v>6425</v>
      </c>
      <c r="S3757" s="6" t="s">
        <v>874</v>
      </c>
      <c r="T3757" s="6" t="s">
        <v>6486</v>
      </c>
      <c r="U3757" s="6">
        <v>0.98</v>
      </c>
      <c r="V3757" s="6">
        <v>1.0</v>
      </c>
      <c r="W3757" s="6">
        <v>0.98</v>
      </c>
      <c r="X3757" s="6">
        <v>-8.7</v>
      </c>
      <c r="Y3757" s="6">
        <v>172.3</v>
      </c>
      <c r="Z3757" s="6">
        <v>-6.6</v>
      </c>
      <c r="AA3757" s="6">
        <v>30.0</v>
      </c>
      <c r="AB3757" s="6">
        <v>31.4</v>
      </c>
      <c r="AC3757" s="6" t="s">
        <v>3932</v>
      </c>
      <c r="AD3757" s="6">
        <v>0.95</v>
      </c>
      <c r="AE3757" s="6" t="s">
        <v>6482</v>
      </c>
      <c r="AF3757" s="6" t="s">
        <v>6484</v>
      </c>
      <c r="AG3757" s="6" t="s">
        <v>879</v>
      </c>
      <c r="AH3757" s="6" t="s">
        <v>6012</v>
      </c>
      <c r="AI3757" s="6">
        <v>37.1</v>
      </c>
      <c r="AJ3757" s="6">
        <v>42.0</v>
      </c>
      <c r="AK3757" s="6">
        <v>38.8</v>
      </c>
      <c r="AL3757" s="6">
        <v>43.7</v>
      </c>
    </row>
    <row r="3758" ht="15.75" customHeight="1">
      <c r="A3758" s="7">
        <v>45580.0</v>
      </c>
      <c r="B3758" s="6" t="s">
        <v>6487</v>
      </c>
      <c r="C3758" s="6">
        <v>419.2</v>
      </c>
      <c r="D3758" s="6">
        <v>419.2</v>
      </c>
      <c r="E3758" s="6">
        <v>418.2</v>
      </c>
      <c r="F3758" s="6">
        <v>240.8</v>
      </c>
      <c r="G3758" s="6">
        <v>242.6</v>
      </c>
      <c r="H3758" s="6">
        <v>242.2</v>
      </c>
      <c r="I3758" s="6">
        <v>126.6</v>
      </c>
      <c r="J3758" s="6">
        <v>112.0</v>
      </c>
      <c r="K3758" s="6">
        <v>114.4</v>
      </c>
      <c r="L3758" s="6">
        <v>29.9</v>
      </c>
      <c r="M3758" s="6">
        <v>-26.7</v>
      </c>
      <c r="N3758" s="6">
        <v>27.3</v>
      </c>
      <c r="O3758" s="6">
        <v>30.4</v>
      </c>
      <c r="P3758" s="6">
        <v>-27.1</v>
      </c>
      <c r="Q3758" s="6">
        <v>27.7</v>
      </c>
      <c r="R3758" s="6" t="s">
        <v>6425</v>
      </c>
      <c r="S3758" s="6" t="s">
        <v>874</v>
      </c>
      <c r="T3758" s="6" t="s">
        <v>6488</v>
      </c>
      <c r="U3758" s="6">
        <v>0.98</v>
      </c>
      <c r="V3758" s="6">
        <v>1.0</v>
      </c>
      <c r="W3758" s="6">
        <v>0.98</v>
      </c>
      <c r="X3758" s="6">
        <v>-8.6</v>
      </c>
      <c r="Y3758" s="6">
        <v>172.6</v>
      </c>
      <c r="Z3758" s="6">
        <v>-6.3</v>
      </c>
      <c r="AA3758" s="6">
        <v>30.1</v>
      </c>
      <c r="AB3758" s="6">
        <v>31.7</v>
      </c>
      <c r="AC3758" s="6" t="s">
        <v>2640</v>
      </c>
      <c r="AD3758" s="6">
        <v>0.95</v>
      </c>
      <c r="AE3758" s="6" t="s">
        <v>6482</v>
      </c>
      <c r="AF3758" s="6" t="s">
        <v>6484</v>
      </c>
      <c r="AG3758" s="6" t="s">
        <v>879</v>
      </c>
      <c r="AH3758" s="6" t="s">
        <v>6012</v>
      </c>
      <c r="AI3758" s="6">
        <v>37.1</v>
      </c>
      <c r="AJ3758" s="6">
        <v>42.0</v>
      </c>
      <c r="AK3758" s="6">
        <v>38.8</v>
      </c>
      <c r="AL3758" s="6">
        <v>43.7</v>
      </c>
    </row>
    <row r="3759" ht="15.75" customHeight="1">
      <c r="A3759" s="7">
        <v>45580.0</v>
      </c>
      <c r="B3759" s="6" t="s">
        <v>6489</v>
      </c>
      <c r="C3759" s="6">
        <v>419.3</v>
      </c>
      <c r="D3759" s="6">
        <v>420.0</v>
      </c>
      <c r="E3759" s="6">
        <v>417.1</v>
      </c>
      <c r="F3759" s="6">
        <v>240.7</v>
      </c>
      <c r="G3759" s="6">
        <v>242.6</v>
      </c>
      <c r="H3759" s="6">
        <v>242.2</v>
      </c>
      <c r="I3759" s="6">
        <v>126.4</v>
      </c>
      <c r="J3759" s="6">
        <v>111.9</v>
      </c>
      <c r="K3759" s="6">
        <v>114.1</v>
      </c>
      <c r="L3759" s="6">
        <v>29.8</v>
      </c>
      <c r="M3759" s="6">
        <v>-26.6</v>
      </c>
      <c r="N3759" s="6">
        <v>27.2</v>
      </c>
      <c r="O3759" s="6">
        <v>30.4</v>
      </c>
      <c r="P3759" s="6">
        <v>-27.1</v>
      </c>
      <c r="Q3759" s="6">
        <v>27.6</v>
      </c>
      <c r="R3759" s="6" t="s">
        <v>6407</v>
      </c>
      <c r="S3759" s="6" t="s">
        <v>874</v>
      </c>
      <c r="T3759" s="6" t="s">
        <v>6488</v>
      </c>
      <c r="U3759" s="6">
        <v>0.98</v>
      </c>
      <c r="V3759" s="6">
        <v>1.0</v>
      </c>
      <c r="W3759" s="6">
        <v>0.98</v>
      </c>
      <c r="X3759" s="6">
        <v>-8.6</v>
      </c>
      <c r="Y3759" s="6">
        <v>172.3</v>
      </c>
      <c r="Z3759" s="6">
        <v>-6.4</v>
      </c>
      <c r="AA3759" s="6">
        <v>29.9</v>
      </c>
      <c r="AB3759" s="6">
        <v>31.7</v>
      </c>
      <c r="AC3759" s="6" t="s">
        <v>1057</v>
      </c>
      <c r="AD3759" s="6">
        <v>0.94</v>
      </c>
      <c r="AE3759" s="6" t="s">
        <v>6482</v>
      </c>
      <c r="AF3759" s="6" t="s">
        <v>6484</v>
      </c>
      <c r="AG3759" s="6" t="s">
        <v>879</v>
      </c>
      <c r="AH3759" s="6" t="s">
        <v>6012</v>
      </c>
      <c r="AI3759" s="6">
        <v>37.1</v>
      </c>
      <c r="AJ3759" s="6">
        <v>42.0</v>
      </c>
      <c r="AK3759" s="6">
        <v>38.8</v>
      </c>
      <c r="AL3759" s="6">
        <v>43.7</v>
      </c>
    </row>
    <row r="3760" ht="15.75" customHeight="1">
      <c r="A3760" s="7">
        <v>45580.0</v>
      </c>
      <c r="B3760" s="6" t="s">
        <v>6490</v>
      </c>
      <c r="C3760" s="6">
        <v>419.0</v>
      </c>
      <c r="D3760" s="6">
        <v>419.3</v>
      </c>
      <c r="E3760" s="6">
        <v>417.9</v>
      </c>
      <c r="F3760" s="6">
        <v>240.6</v>
      </c>
      <c r="G3760" s="6">
        <v>242.5</v>
      </c>
      <c r="H3760" s="6">
        <v>242.2</v>
      </c>
      <c r="I3760" s="6">
        <v>127.6</v>
      </c>
      <c r="J3760" s="6">
        <v>113.2</v>
      </c>
      <c r="K3760" s="6">
        <v>114.5</v>
      </c>
      <c r="L3760" s="6">
        <v>30.2</v>
      </c>
      <c r="M3760" s="6">
        <v>-26.9</v>
      </c>
      <c r="N3760" s="6">
        <v>27.3</v>
      </c>
      <c r="O3760" s="6">
        <v>30.7</v>
      </c>
      <c r="P3760" s="6">
        <v>-27.4</v>
      </c>
      <c r="Q3760" s="6">
        <v>27.7</v>
      </c>
      <c r="R3760" s="6" t="s">
        <v>6394</v>
      </c>
      <c r="S3760" s="6" t="s">
        <v>874</v>
      </c>
      <c r="T3760" s="6" t="s">
        <v>6488</v>
      </c>
      <c r="U3760" s="6">
        <v>0.98</v>
      </c>
      <c r="V3760" s="6">
        <v>1.0</v>
      </c>
      <c r="W3760" s="6">
        <v>0.98</v>
      </c>
      <c r="X3760" s="6">
        <v>-8.4</v>
      </c>
      <c r="Y3760" s="6">
        <v>172.4</v>
      </c>
      <c r="Z3760" s="6">
        <v>-6.5</v>
      </c>
      <c r="AA3760" s="6">
        <v>30.1</v>
      </c>
      <c r="AB3760" s="6">
        <v>31.7</v>
      </c>
      <c r="AC3760" s="6" t="s">
        <v>1206</v>
      </c>
      <c r="AD3760" s="6">
        <v>0.95</v>
      </c>
      <c r="AE3760" s="6" t="s">
        <v>6482</v>
      </c>
      <c r="AF3760" s="6" t="s">
        <v>6484</v>
      </c>
      <c r="AG3760" s="6" t="s">
        <v>879</v>
      </c>
      <c r="AH3760" s="6" t="s">
        <v>6012</v>
      </c>
      <c r="AI3760" s="6">
        <v>37.1</v>
      </c>
      <c r="AJ3760" s="6">
        <v>42.0</v>
      </c>
      <c r="AK3760" s="6">
        <v>38.8</v>
      </c>
      <c r="AL3760" s="6">
        <v>43.7</v>
      </c>
    </row>
    <row r="3761" ht="15.75" customHeight="1">
      <c r="A3761" s="7">
        <v>45580.0</v>
      </c>
      <c r="B3761" s="6" t="s">
        <v>6491</v>
      </c>
      <c r="C3761" s="6">
        <v>418.5</v>
      </c>
      <c r="D3761" s="6">
        <v>420.0</v>
      </c>
      <c r="E3761" s="6">
        <v>417.4</v>
      </c>
      <c r="F3761" s="6">
        <v>240.7</v>
      </c>
      <c r="G3761" s="6">
        <v>242.4</v>
      </c>
      <c r="H3761" s="6">
        <v>242.1</v>
      </c>
      <c r="I3761" s="6">
        <v>130.5</v>
      </c>
      <c r="J3761" s="6">
        <v>118.5</v>
      </c>
      <c r="K3761" s="6">
        <v>119.4</v>
      </c>
      <c r="L3761" s="6">
        <v>30.8</v>
      </c>
      <c r="M3761" s="6">
        <v>-28.1</v>
      </c>
      <c r="N3761" s="6">
        <v>28.4</v>
      </c>
      <c r="O3761" s="6">
        <v>31.4</v>
      </c>
      <c r="P3761" s="6">
        <v>-28.7</v>
      </c>
      <c r="Q3761" s="6">
        <v>28.9</v>
      </c>
      <c r="R3761" s="6" t="s">
        <v>6365</v>
      </c>
      <c r="S3761" s="6" t="s">
        <v>874</v>
      </c>
      <c r="T3761" s="6" t="s">
        <v>6492</v>
      </c>
      <c r="U3761" s="6">
        <v>0.98</v>
      </c>
      <c r="V3761" s="6">
        <v>1.0</v>
      </c>
      <c r="W3761" s="6">
        <v>0.98</v>
      </c>
      <c r="X3761" s="6">
        <v>-8.2</v>
      </c>
      <c r="Y3761" s="6">
        <v>172.7</v>
      </c>
      <c r="Z3761" s="6">
        <v>-6.4</v>
      </c>
      <c r="AA3761" s="6">
        <v>30.5</v>
      </c>
      <c r="AB3761" s="6">
        <v>32.5</v>
      </c>
      <c r="AC3761" s="6" t="s">
        <v>1086</v>
      </c>
      <c r="AD3761" s="6">
        <v>0.93</v>
      </c>
      <c r="AE3761" s="6" t="s">
        <v>6493</v>
      </c>
      <c r="AF3761" s="6" t="s">
        <v>6494</v>
      </c>
      <c r="AG3761" s="6" t="s">
        <v>879</v>
      </c>
      <c r="AH3761" s="6" t="s">
        <v>6012</v>
      </c>
      <c r="AI3761" s="6">
        <v>37.1</v>
      </c>
      <c r="AJ3761" s="6">
        <v>42.0</v>
      </c>
      <c r="AK3761" s="6">
        <v>38.8</v>
      </c>
      <c r="AL3761" s="6">
        <v>43.7</v>
      </c>
    </row>
    <row r="3762" ht="15.75" customHeight="1">
      <c r="A3762" s="7">
        <v>45580.0</v>
      </c>
      <c r="B3762" s="6" t="s">
        <v>6495</v>
      </c>
      <c r="C3762" s="6">
        <v>418.6</v>
      </c>
      <c r="D3762" s="6">
        <v>420.3</v>
      </c>
      <c r="E3762" s="6">
        <v>416.8</v>
      </c>
      <c r="F3762" s="6">
        <v>240.4</v>
      </c>
      <c r="G3762" s="6">
        <v>242.5</v>
      </c>
      <c r="H3762" s="6">
        <v>242.2</v>
      </c>
      <c r="I3762" s="6">
        <v>129.7</v>
      </c>
      <c r="J3762" s="6">
        <v>115.5</v>
      </c>
      <c r="K3762" s="6">
        <v>117.6</v>
      </c>
      <c r="L3762" s="6">
        <v>30.6</v>
      </c>
      <c r="M3762" s="6">
        <v>-27.5</v>
      </c>
      <c r="N3762" s="6">
        <v>28.0</v>
      </c>
      <c r="O3762" s="6">
        <v>31.1</v>
      </c>
      <c r="P3762" s="6">
        <v>-28.0</v>
      </c>
      <c r="Q3762" s="6">
        <v>28.4</v>
      </c>
      <c r="R3762" s="6" t="s">
        <v>6394</v>
      </c>
      <c r="S3762" s="6" t="s">
        <v>874</v>
      </c>
      <c r="T3762" s="6" t="s">
        <v>6496</v>
      </c>
      <c r="U3762" s="6">
        <v>0.98</v>
      </c>
      <c r="V3762" s="6">
        <v>1.0</v>
      </c>
      <c r="W3762" s="6">
        <v>0.98</v>
      </c>
      <c r="X3762" s="6">
        <v>-8.4</v>
      </c>
      <c r="Y3762" s="6">
        <v>172.8</v>
      </c>
      <c r="Z3762" s="6">
        <v>-6.4</v>
      </c>
      <c r="AA3762" s="6">
        <v>30.6</v>
      </c>
      <c r="AB3762" s="6">
        <v>32.2</v>
      </c>
      <c r="AC3762" s="6" t="s">
        <v>895</v>
      </c>
      <c r="AD3762" s="6">
        <v>0.95</v>
      </c>
      <c r="AE3762" s="6" t="s">
        <v>6493</v>
      </c>
      <c r="AF3762" s="6" t="s">
        <v>6494</v>
      </c>
      <c r="AG3762" s="6" t="s">
        <v>879</v>
      </c>
      <c r="AH3762" s="6" t="s">
        <v>6012</v>
      </c>
      <c r="AI3762" s="6">
        <v>37.1</v>
      </c>
      <c r="AJ3762" s="6">
        <v>42.0</v>
      </c>
      <c r="AK3762" s="6">
        <v>38.8</v>
      </c>
      <c r="AL3762" s="6">
        <v>43.7</v>
      </c>
    </row>
    <row r="3763" ht="15.75" customHeight="1">
      <c r="A3763" s="7">
        <v>45580.0</v>
      </c>
      <c r="B3763" s="6" t="s">
        <v>6497</v>
      </c>
      <c r="C3763" s="6">
        <v>418.6</v>
      </c>
      <c r="D3763" s="6">
        <v>419.6</v>
      </c>
      <c r="E3763" s="6">
        <v>418.2</v>
      </c>
      <c r="F3763" s="6">
        <v>240.7</v>
      </c>
      <c r="G3763" s="6">
        <v>242.5</v>
      </c>
      <c r="H3763" s="6">
        <v>242.3</v>
      </c>
      <c r="I3763" s="6">
        <v>129.4</v>
      </c>
      <c r="J3763" s="6">
        <v>115.4</v>
      </c>
      <c r="K3763" s="6">
        <v>117.1</v>
      </c>
      <c r="L3763" s="6">
        <v>30.6</v>
      </c>
      <c r="M3763" s="6">
        <v>-27.4</v>
      </c>
      <c r="N3763" s="6">
        <v>27.9</v>
      </c>
      <c r="O3763" s="6">
        <v>31.1</v>
      </c>
      <c r="P3763" s="6">
        <v>-27.9</v>
      </c>
      <c r="Q3763" s="6">
        <v>28.3</v>
      </c>
      <c r="R3763" s="6" t="s">
        <v>6394</v>
      </c>
      <c r="S3763" s="6" t="s">
        <v>874</v>
      </c>
      <c r="T3763" s="6" t="s">
        <v>6496</v>
      </c>
      <c r="U3763" s="6">
        <v>0.98</v>
      </c>
      <c r="V3763" s="6">
        <v>1.0</v>
      </c>
      <c r="W3763" s="6">
        <v>0.98</v>
      </c>
      <c r="X3763" s="6">
        <v>-8.5</v>
      </c>
      <c r="Y3763" s="6">
        <v>172.5</v>
      </c>
      <c r="Z3763" s="6">
        <v>-6.5</v>
      </c>
      <c r="AA3763" s="6">
        <v>30.6</v>
      </c>
      <c r="AB3763" s="6">
        <v>32.2</v>
      </c>
      <c r="AC3763" s="6" t="s">
        <v>895</v>
      </c>
      <c r="AD3763" s="6">
        <v>0.95</v>
      </c>
      <c r="AE3763" s="6" t="s">
        <v>6493</v>
      </c>
      <c r="AF3763" s="6" t="s">
        <v>6494</v>
      </c>
      <c r="AG3763" s="6" t="s">
        <v>879</v>
      </c>
      <c r="AH3763" s="6" t="s">
        <v>6012</v>
      </c>
      <c r="AI3763" s="6">
        <v>37.1</v>
      </c>
      <c r="AJ3763" s="6">
        <v>42.0</v>
      </c>
      <c r="AK3763" s="6">
        <v>38.8</v>
      </c>
      <c r="AL3763" s="6">
        <v>43.7</v>
      </c>
    </row>
    <row r="3764" ht="15.75" customHeight="1">
      <c r="A3764" s="7">
        <v>45580.0</v>
      </c>
      <c r="B3764" s="6" t="s">
        <v>6498</v>
      </c>
      <c r="C3764" s="6">
        <v>418.7</v>
      </c>
      <c r="D3764" s="6">
        <v>419.8</v>
      </c>
      <c r="E3764" s="6">
        <v>418.3</v>
      </c>
      <c r="F3764" s="6">
        <v>240.7</v>
      </c>
      <c r="G3764" s="6">
        <v>242.6</v>
      </c>
      <c r="H3764" s="6">
        <v>242.4</v>
      </c>
      <c r="I3764" s="6">
        <v>129.7</v>
      </c>
      <c r="J3764" s="6">
        <v>115.6</v>
      </c>
      <c r="K3764" s="6">
        <v>117.3</v>
      </c>
      <c r="L3764" s="6">
        <v>30.7</v>
      </c>
      <c r="M3764" s="6">
        <v>-27.5</v>
      </c>
      <c r="N3764" s="6">
        <v>28.0</v>
      </c>
      <c r="O3764" s="6">
        <v>31.2</v>
      </c>
      <c r="P3764" s="6">
        <v>-28.0</v>
      </c>
      <c r="Q3764" s="6">
        <v>28.4</v>
      </c>
      <c r="R3764" s="6" t="s">
        <v>6394</v>
      </c>
      <c r="S3764" s="6" t="s">
        <v>874</v>
      </c>
      <c r="T3764" s="6" t="s">
        <v>6496</v>
      </c>
      <c r="U3764" s="6">
        <v>0.98</v>
      </c>
      <c r="V3764" s="6">
        <v>1.0</v>
      </c>
      <c r="W3764" s="6">
        <v>0.98</v>
      </c>
      <c r="X3764" s="6">
        <v>-8.4</v>
      </c>
      <c r="Y3764" s="6">
        <v>172.6</v>
      </c>
      <c r="Z3764" s="6">
        <v>-6.3</v>
      </c>
      <c r="AA3764" s="6">
        <v>30.7</v>
      </c>
      <c r="AB3764" s="6">
        <v>32.3</v>
      </c>
      <c r="AC3764" s="6" t="s">
        <v>895</v>
      </c>
      <c r="AD3764" s="6">
        <v>0.95</v>
      </c>
      <c r="AE3764" s="6" t="s">
        <v>6493</v>
      </c>
      <c r="AF3764" s="6" t="s">
        <v>6494</v>
      </c>
      <c r="AG3764" s="6" t="s">
        <v>879</v>
      </c>
      <c r="AH3764" s="6" t="s">
        <v>6012</v>
      </c>
      <c r="AI3764" s="6">
        <v>37.1</v>
      </c>
      <c r="AJ3764" s="6">
        <v>42.0</v>
      </c>
      <c r="AK3764" s="6">
        <v>38.8</v>
      </c>
      <c r="AL3764" s="6">
        <v>43.7</v>
      </c>
    </row>
    <row r="3765" ht="15.75" customHeight="1">
      <c r="A3765" s="7">
        <v>45580.0</v>
      </c>
      <c r="B3765" s="6" t="s">
        <v>6499</v>
      </c>
      <c r="C3765" s="6">
        <v>418.6</v>
      </c>
      <c r="D3765" s="6">
        <v>419.2</v>
      </c>
      <c r="E3765" s="6">
        <v>418.7</v>
      </c>
      <c r="F3765" s="6">
        <v>240.7</v>
      </c>
      <c r="G3765" s="6">
        <v>242.5</v>
      </c>
      <c r="H3765" s="6">
        <v>242.4</v>
      </c>
      <c r="I3765" s="6">
        <v>129.3</v>
      </c>
      <c r="J3765" s="6">
        <v>115.6</v>
      </c>
      <c r="K3765" s="6">
        <v>116.6</v>
      </c>
      <c r="L3765" s="6">
        <v>30.6</v>
      </c>
      <c r="M3765" s="6">
        <v>-27.5</v>
      </c>
      <c r="N3765" s="6">
        <v>27.8</v>
      </c>
      <c r="O3765" s="6">
        <v>31.1</v>
      </c>
      <c r="P3765" s="6">
        <v>-28.0</v>
      </c>
      <c r="Q3765" s="6">
        <v>28.2</v>
      </c>
      <c r="R3765" s="6" t="s">
        <v>6394</v>
      </c>
      <c r="S3765" s="6" t="s">
        <v>874</v>
      </c>
      <c r="T3765" s="6" t="s">
        <v>6496</v>
      </c>
      <c r="U3765" s="6">
        <v>0.98</v>
      </c>
      <c r="V3765" s="6">
        <v>1.0</v>
      </c>
      <c r="W3765" s="6">
        <v>0.98</v>
      </c>
      <c r="X3765" s="6">
        <v>-8.4</v>
      </c>
      <c r="Y3765" s="6">
        <v>172.5</v>
      </c>
      <c r="Z3765" s="6">
        <v>-6.6</v>
      </c>
      <c r="AA3765" s="6">
        <v>30.4</v>
      </c>
      <c r="AB3765" s="6">
        <v>32.0</v>
      </c>
      <c r="AC3765" s="6" t="s">
        <v>895</v>
      </c>
      <c r="AD3765" s="6">
        <v>0.95</v>
      </c>
      <c r="AE3765" s="6" t="s">
        <v>6493</v>
      </c>
      <c r="AF3765" s="6" t="s">
        <v>6494</v>
      </c>
      <c r="AG3765" s="6" t="s">
        <v>879</v>
      </c>
      <c r="AH3765" s="6" t="s">
        <v>6012</v>
      </c>
      <c r="AI3765" s="6">
        <v>37.1</v>
      </c>
      <c r="AJ3765" s="6">
        <v>42.0</v>
      </c>
      <c r="AK3765" s="6">
        <v>38.8</v>
      </c>
      <c r="AL3765" s="6">
        <v>43.7</v>
      </c>
    </row>
    <row r="3766" ht="15.75" customHeight="1">
      <c r="A3766" s="7">
        <v>45580.0</v>
      </c>
      <c r="B3766" s="6" t="s">
        <v>6500</v>
      </c>
      <c r="C3766" s="6">
        <v>418.9</v>
      </c>
      <c r="D3766" s="6">
        <v>419.7</v>
      </c>
      <c r="E3766" s="6">
        <v>417.5</v>
      </c>
      <c r="F3766" s="6">
        <v>240.6</v>
      </c>
      <c r="G3766" s="6">
        <v>242.4</v>
      </c>
      <c r="H3766" s="6">
        <v>242.3</v>
      </c>
      <c r="I3766" s="6">
        <v>126.7</v>
      </c>
      <c r="J3766" s="6">
        <v>112.7</v>
      </c>
      <c r="K3766" s="6">
        <v>114.8</v>
      </c>
      <c r="L3766" s="6">
        <v>29.9</v>
      </c>
      <c r="M3766" s="6">
        <v>-26.8</v>
      </c>
      <c r="N3766" s="6">
        <v>27.4</v>
      </c>
      <c r="O3766" s="6">
        <v>30.4</v>
      </c>
      <c r="P3766" s="6">
        <v>-27.3</v>
      </c>
      <c r="Q3766" s="6">
        <v>27.8</v>
      </c>
      <c r="R3766" s="6" t="s">
        <v>6425</v>
      </c>
      <c r="S3766" s="6" t="s">
        <v>874</v>
      </c>
      <c r="T3766" s="6" t="s">
        <v>6488</v>
      </c>
      <c r="U3766" s="6">
        <v>0.98</v>
      </c>
      <c r="V3766" s="6">
        <v>1.0</v>
      </c>
      <c r="W3766" s="6">
        <v>0.98</v>
      </c>
      <c r="X3766" s="6">
        <v>-8.6</v>
      </c>
      <c r="Y3766" s="6">
        <v>172.7</v>
      </c>
      <c r="Z3766" s="6">
        <v>-6.4</v>
      </c>
      <c r="AA3766" s="6">
        <v>30.0</v>
      </c>
      <c r="AB3766" s="6">
        <v>31.6</v>
      </c>
      <c r="AC3766" s="6" t="s">
        <v>2640</v>
      </c>
      <c r="AD3766" s="6">
        <v>0.94</v>
      </c>
      <c r="AE3766" s="6" t="s">
        <v>6493</v>
      </c>
      <c r="AF3766" s="6" t="s">
        <v>6494</v>
      </c>
      <c r="AG3766" s="6" t="s">
        <v>879</v>
      </c>
      <c r="AH3766" s="6" t="s">
        <v>6012</v>
      </c>
      <c r="AI3766" s="6">
        <v>37.1</v>
      </c>
      <c r="AJ3766" s="6">
        <v>42.0</v>
      </c>
      <c r="AK3766" s="6">
        <v>38.8</v>
      </c>
      <c r="AL3766" s="6">
        <v>43.7</v>
      </c>
    </row>
    <row r="3767" ht="15.75" customHeight="1">
      <c r="A3767" s="7">
        <v>45580.0</v>
      </c>
      <c r="B3767" s="6" t="s">
        <v>6501</v>
      </c>
      <c r="C3767" s="6">
        <v>418.7</v>
      </c>
      <c r="D3767" s="6">
        <v>419.3</v>
      </c>
      <c r="E3767" s="6">
        <v>417.4</v>
      </c>
      <c r="F3767" s="6">
        <v>240.4</v>
      </c>
      <c r="G3767" s="6">
        <v>242.4</v>
      </c>
      <c r="H3767" s="6">
        <v>242.1</v>
      </c>
      <c r="I3767" s="6">
        <v>126.5</v>
      </c>
      <c r="J3767" s="6">
        <v>112.5</v>
      </c>
      <c r="K3767" s="6">
        <v>114.4</v>
      </c>
      <c r="L3767" s="6">
        <v>29.8</v>
      </c>
      <c r="M3767" s="6">
        <v>-26.8</v>
      </c>
      <c r="N3767" s="6">
        <v>27.3</v>
      </c>
      <c r="O3767" s="6">
        <v>30.4</v>
      </c>
      <c r="P3767" s="6">
        <v>-27.2</v>
      </c>
      <c r="Q3767" s="6">
        <v>27.6</v>
      </c>
      <c r="R3767" s="6" t="s">
        <v>6407</v>
      </c>
      <c r="S3767" s="6" t="s">
        <v>874</v>
      </c>
      <c r="T3767" s="6" t="s">
        <v>6486</v>
      </c>
      <c r="U3767" s="6">
        <v>0.98</v>
      </c>
      <c r="V3767" s="6">
        <v>1.0</v>
      </c>
      <c r="W3767" s="6">
        <v>0.98</v>
      </c>
      <c r="X3767" s="6">
        <v>-8.5</v>
      </c>
      <c r="Y3767" s="6">
        <v>172.4</v>
      </c>
      <c r="Z3767" s="6">
        <v>-6.1</v>
      </c>
      <c r="AA3767" s="6">
        <v>29.9</v>
      </c>
      <c r="AB3767" s="6">
        <v>31.5</v>
      </c>
      <c r="AC3767" s="6" t="s">
        <v>2640</v>
      </c>
      <c r="AD3767" s="6">
        <v>0.94</v>
      </c>
      <c r="AE3767" s="6" t="s">
        <v>6502</v>
      </c>
      <c r="AF3767" s="6" t="s">
        <v>6503</v>
      </c>
      <c r="AG3767" s="6" t="s">
        <v>879</v>
      </c>
      <c r="AH3767" s="6" t="s">
        <v>6012</v>
      </c>
      <c r="AI3767" s="6">
        <v>37.1</v>
      </c>
      <c r="AJ3767" s="6">
        <v>42.0</v>
      </c>
      <c r="AK3767" s="6">
        <v>38.8</v>
      </c>
      <c r="AL3767" s="6">
        <v>43.7</v>
      </c>
    </row>
    <row r="3768" ht="15.75" customHeight="1">
      <c r="A3768" s="7">
        <v>45580.0</v>
      </c>
      <c r="B3768" s="6" t="s">
        <v>6504</v>
      </c>
      <c r="C3768" s="6">
        <v>418.6</v>
      </c>
      <c r="D3768" s="6">
        <v>420.6</v>
      </c>
      <c r="E3768" s="6">
        <v>417.0</v>
      </c>
      <c r="F3768" s="6">
        <v>240.6</v>
      </c>
      <c r="G3768" s="6">
        <v>242.3</v>
      </c>
      <c r="H3768" s="6">
        <v>242.4</v>
      </c>
      <c r="I3768" s="6">
        <v>126.0</v>
      </c>
      <c r="J3768" s="6">
        <v>107.9</v>
      </c>
      <c r="K3768" s="6">
        <v>110.7</v>
      </c>
      <c r="L3768" s="6">
        <v>29.8</v>
      </c>
      <c r="M3768" s="6">
        <v>-25.6</v>
      </c>
      <c r="N3768" s="6">
        <v>26.3</v>
      </c>
      <c r="O3768" s="6">
        <v>30.3</v>
      </c>
      <c r="P3768" s="6">
        <v>-26.1</v>
      </c>
      <c r="Q3768" s="6">
        <v>26.8</v>
      </c>
      <c r="R3768" s="6" t="s">
        <v>6425</v>
      </c>
      <c r="S3768" s="6" t="s">
        <v>874</v>
      </c>
      <c r="T3768" s="6" t="s">
        <v>6505</v>
      </c>
      <c r="U3768" s="6">
        <v>0.98</v>
      </c>
      <c r="V3768" s="6">
        <v>1.0</v>
      </c>
      <c r="W3768" s="6">
        <v>0.98</v>
      </c>
      <c r="X3768" s="6">
        <v>-8.6</v>
      </c>
      <c r="Y3768" s="6">
        <v>172.7</v>
      </c>
      <c r="Z3768" s="6">
        <v>-6.3</v>
      </c>
      <c r="AA3768" s="6">
        <v>30.0</v>
      </c>
      <c r="AB3768" s="6">
        <v>31.7</v>
      </c>
      <c r="AC3768" s="6" t="s">
        <v>873</v>
      </c>
      <c r="AD3768" s="6">
        <v>0.94</v>
      </c>
      <c r="AE3768" s="6" t="s">
        <v>6502</v>
      </c>
      <c r="AF3768" s="6" t="s">
        <v>6503</v>
      </c>
      <c r="AG3768" s="6" t="s">
        <v>879</v>
      </c>
      <c r="AH3768" s="6" t="s">
        <v>6012</v>
      </c>
      <c r="AI3768" s="6">
        <v>37.1</v>
      </c>
      <c r="AJ3768" s="6">
        <v>42.0</v>
      </c>
      <c r="AK3768" s="6">
        <v>38.8</v>
      </c>
      <c r="AL3768" s="6">
        <v>43.7</v>
      </c>
    </row>
    <row r="3769" ht="15.75" customHeight="1">
      <c r="A3769" s="7">
        <v>45580.0</v>
      </c>
      <c r="B3769" s="6" t="s">
        <v>6506</v>
      </c>
      <c r="C3769" s="6">
        <v>418.3</v>
      </c>
      <c r="D3769" s="6">
        <v>419.8</v>
      </c>
      <c r="E3769" s="6">
        <v>418.3</v>
      </c>
      <c r="F3769" s="6">
        <v>240.7</v>
      </c>
      <c r="G3769" s="6">
        <v>242.4</v>
      </c>
      <c r="H3769" s="6">
        <v>242.4</v>
      </c>
      <c r="I3769" s="6">
        <v>123.3</v>
      </c>
      <c r="J3769" s="6">
        <v>108.1</v>
      </c>
      <c r="K3769" s="6">
        <v>110.7</v>
      </c>
      <c r="L3769" s="6">
        <v>29.1</v>
      </c>
      <c r="M3769" s="6">
        <v>-25.6</v>
      </c>
      <c r="N3769" s="6">
        <v>26.3</v>
      </c>
      <c r="O3769" s="6">
        <v>29.6</v>
      </c>
      <c r="P3769" s="6">
        <v>-26.2</v>
      </c>
      <c r="Q3769" s="6">
        <v>26.8</v>
      </c>
      <c r="R3769" s="6" t="s">
        <v>6425</v>
      </c>
      <c r="S3769" s="6" t="s">
        <v>874</v>
      </c>
      <c r="T3769" s="6" t="s">
        <v>6505</v>
      </c>
      <c r="U3769" s="6">
        <v>0.98</v>
      </c>
      <c r="V3769" s="6">
        <v>1.0</v>
      </c>
      <c r="W3769" s="6">
        <v>0.98</v>
      </c>
      <c r="X3769" s="6">
        <v>-8.7</v>
      </c>
      <c r="Y3769" s="6">
        <v>172.6</v>
      </c>
      <c r="Z3769" s="6">
        <v>-6.4</v>
      </c>
      <c r="AA3769" s="6">
        <v>29.2</v>
      </c>
      <c r="AB3769" s="6">
        <v>31.0</v>
      </c>
      <c r="AC3769" s="6" t="s">
        <v>873</v>
      </c>
      <c r="AD3769" s="6">
        <v>0.94</v>
      </c>
      <c r="AE3769" s="6" t="s">
        <v>6502</v>
      </c>
      <c r="AF3769" s="6" t="s">
        <v>6503</v>
      </c>
      <c r="AG3769" s="6" t="s">
        <v>879</v>
      </c>
      <c r="AH3769" s="6" t="s">
        <v>6012</v>
      </c>
      <c r="AI3769" s="6">
        <v>37.1</v>
      </c>
      <c r="AJ3769" s="6">
        <v>42.0</v>
      </c>
      <c r="AK3769" s="6">
        <v>38.8</v>
      </c>
      <c r="AL3769" s="6">
        <v>43.7</v>
      </c>
    </row>
    <row r="3770" ht="15.75" customHeight="1">
      <c r="A3770" s="7">
        <v>45580.0</v>
      </c>
      <c r="B3770" s="6" t="s">
        <v>6507</v>
      </c>
      <c r="C3770" s="6">
        <v>418.8</v>
      </c>
      <c r="D3770" s="6">
        <v>419.4</v>
      </c>
      <c r="E3770" s="6">
        <v>417.9</v>
      </c>
      <c r="F3770" s="6">
        <v>240.7</v>
      </c>
      <c r="G3770" s="6">
        <v>242.5</v>
      </c>
      <c r="H3770" s="6">
        <v>242.1</v>
      </c>
      <c r="I3770" s="6">
        <v>122.7</v>
      </c>
      <c r="J3770" s="6">
        <v>106.7</v>
      </c>
      <c r="K3770" s="6">
        <v>109.4</v>
      </c>
      <c r="L3770" s="6">
        <v>28.9</v>
      </c>
      <c r="M3770" s="6">
        <v>-25.3</v>
      </c>
      <c r="N3770" s="6">
        <v>26.1</v>
      </c>
      <c r="O3770" s="6">
        <v>29.5</v>
      </c>
      <c r="P3770" s="6">
        <v>-25.8</v>
      </c>
      <c r="Q3770" s="6">
        <v>26.4</v>
      </c>
      <c r="R3770" s="6" t="s">
        <v>6508</v>
      </c>
      <c r="S3770" s="6" t="s">
        <v>874</v>
      </c>
      <c r="T3770" s="6" t="s">
        <v>6509</v>
      </c>
      <c r="U3770" s="6">
        <v>0.98</v>
      </c>
      <c r="V3770" s="6">
        <v>1.0</v>
      </c>
      <c r="W3770" s="6">
        <v>0.98</v>
      </c>
      <c r="X3770" s="6">
        <v>-8.9</v>
      </c>
      <c r="Y3770" s="6">
        <v>172.3</v>
      </c>
      <c r="Z3770" s="6">
        <v>-5.9</v>
      </c>
      <c r="AA3770" s="6">
        <v>29.2</v>
      </c>
      <c r="AB3770" s="6">
        <v>30.8</v>
      </c>
      <c r="AC3770" s="6" t="s">
        <v>2604</v>
      </c>
      <c r="AD3770" s="6">
        <v>0.94</v>
      </c>
      <c r="AE3770" s="6" t="s">
        <v>6502</v>
      </c>
      <c r="AF3770" s="6" t="s">
        <v>6503</v>
      </c>
      <c r="AG3770" s="6" t="s">
        <v>879</v>
      </c>
      <c r="AH3770" s="6" t="s">
        <v>6012</v>
      </c>
      <c r="AI3770" s="6">
        <v>37.1</v>
      </c>
      <c r="AJ3770" s="6">
        <v>42.0</v>
      </c>
      <c r="AK3770" s="6">
        <v>38.8</v>
      </c>
      <c r="AL3770" s="6">
        <v>43.7</v>
      </c>
    </row>
    <row r="3771" ht="15.75" customHeight="1">
      <c r="A3771" s="7">
        <v>45580.0</v>
      </c>
      <c r="B3771" s="6" t="s">
        <v>6510</v>
      </c>
      <c r="C3771" s="6">
        <v>418.3</v>
      </c>
      <c r="D3771" s="6">
        <v>419.5</v>
      </c>
      <c r="E3771" s="6">
        <v>418.5</v>
      </c>
      <c r="F3771" s="6">
        <v>240.7</v>
      </c>
      <c r="G3771" s="6">
        <v>242.4</v>
      </c>
      <c r="H3771" s="6">
        <v>242.3</v>
      </c>
      <c r="I3771" s="6">
        <v>122.8</v>
      </c>
      <c r="J3771" s="6">
        <v>106.7</v>
      </c>
      <c r="K3771" s="6">
        <v>109.4</v>
      </c>
      <c r="L3771" s="6">
        <v>29.0</v>
      </c>
      <c r="M3771" s="6">
        <v>-25.3</v>
      </c>
      <c r="N3771" s="6">
        <v>26.1</v>
      </c>
      <c r="O3771" s="6">
        <v>29.5</v>
      </c>
      <c r="P3771" s="6">
        <v>-25.8</v>
      </c>
      <c r="Q3771" s="6">
        <v>26.5</v>
      </c>
      <c r="R3771" s="6" t="s">
        <v>6425</v>
      </c>
      <c r="S3771" s="6" t="s">
        <v>874</v>
      </c>
      <c r="T3771" s="6" t="s">
        <v>6511</v>
      </c>
      <c r="U3771" s="6">
        <v>0.98</v>
      </c>
      <c r="V3771" s="6">
        <v>1.0</v>
      </c>
      <c r="W3771" s="6">
        <v>0.98</v>
      </c>
      <c r="X3771" s="6">
        <v>-8.7</v>
      </c>
      <c r="Y3771" s="6">
        <v>171.8</v>
      </c>
      <c r="Z3771" s="6">
        <v>-6.3</v>
      </c>
      <c r="AA3771" s="6">
        <v>29.3</v>
      </c>
      <c r="AB3771" s="6">
        <v>30.9</v>
      </c>
      <c r="AC3771" s="6" t="s">
        <v>2654</v>
      </c>
      <c r="AD3771" s="6">
        <v>0.94</v>
      </c>
      <c r="AE3771" s="6" t="s">
        <v>6502</v>
      </c>
      <c r="AF3771" s="6" t="s">
        <v>6503</v>
      </c>
      <c r="AG3771" s="6" t="s">
        <v>879</v>
      </c>
      <c r="AH3771" s="6" t="s">
        <v>6012</v>
      </c>
      <c r="AI3771" s="6">
        <v>37.1</v>
      </c>
      <c r="AJ3771" s="6">
        <v>42.0</v>
      </c>
      <c r="AK3771" s="6">
        <v>38.8</v>
      </c>
      <c r="AL3771" s="6">
        <v>43.7</v>
      </c>
    </row>
    <row r="3772" ht="15.75" customHeight="1">
      <c r="A3772" s="7">
        <v>45580.0</v>
      </c>
      <c r="B3772" s="6" t="s">
        <v>6512</v>
      </c>
      <c r="C3772" s="6">
        <v>418.7</v>
      </c>
      <c r="D3772" s="6">
        <v>419.7</v>
      </c>
      <c r="E3772" s="6">
        <v>417.6</v>
      </c>
      <c r="F3772" s="6">
        <v>240.5</v>
      </c>
      <c r="G3772" s="6">
        <v>242.5</v>
      </c>
      <c r="H3772" s="6">
        <v>242.2</v>
      </c>
      <c r="I3772" s="6">
        <v>122.7</v>
      </c>
      <c r="J3772" s="6">
        <v>107.2</v>
      </c>
      <c r="K3772" s="6">
        <v>109.9</v>
      </c>
      <c r="L3772" s="6">
        <v>28.9</v>
      </c>
      <c r="M3772" s="6">
        <v>-25.4</v>
      </c>
      <c r="N3772" s="6">
        <v>26.2</v>
      </c>
      <c r="O3772" s="6">
        <v>29.5</v>
      </c>
      <c r="P3772" s="6">
        <v>-25.9</v>
      </c>
      <c r="Q3772" s="6">
        <v>26.6</v>
      </c>
      <c r="R3772" s="6" t="s">
        <v>6508</v>
      </c>
      <c r="S3772" s="6" t="s">
        <v>874</v>
      </c>
      <c r="T3772" s="6" t="s">
        <v>6511</v>
      </c>
      <c r="U3772" s="6">
        <v>0.98</v>
      </c>
      <c r="V3772" s="6">
        <v>1.0</v>
      </c>
      <c r="W3772" s="6">
        <v>0.98</v>
      </c>
      <c r="X3772" s="6">
        <v>-8.7</v>
      </c>
      <c r="Y3772" s="6">
        <v>172.4</v>
      </c>
      <c r="Z3772" s="6">
        <v>-5.7</v>
      </c>
      <c r="AA3772" s="6">
        <v>29.2</v>
      </c>
      <c r="AB3772" s="6">
        <v>30.9</v>
      </c>
      <c r="AC3772" s="6" t="s">
        <v>891</v>
      </c>
      <c r="AD3772" s="6">
        <v>0.94</v>
      </c>
      <c r="AE3772" s="6" t="s">
        <v>6502</v>
      </c>
      <c r="AF3772" s="6" t="s">
        <v>6503</v>
      </c>
      <c r="AG3772" s="6" t="s">
        <v>879</v>
      </c>
      <c r="AH3772" s="6" t="s">
        <v>6012</v>
      </c>
      <c r="AI3772" s="6">
        <v>37.1</v>
      </c>
      <c r="AJ3772" s="6">
        <v>42.0</v>
      </c>
      <c r="AK3772" s="6">
        <v>38.8</v>
      </c>
      <c r="AL3772" s="6">
        <v>43.7</v>
      </c>
    </row>
    <row r="3773" ht="15.75" customHeight="1">
      <c r="A3773" s="7">
        <v>45580.0</v>
      </c>
      <c r="B3773" s="6" t="s">
        <v>6513</v>
      </c>
      <c r="C3773" s="6">
        <v>418.9</v>
      </c>
      <c r="D3773" s="6">
        <v>420.3</v>
      </c>
      <c r="E3773" s="6">
        <v>417.6</v>
      </c>
      <c r="F3773" s="6">
        <v>240.8</v>
      </c>
      <c r="G3773" s="6">
        <v>242.5</v>
      </c>
      <c r="H3773" s="6">
        <v>242.4</v>
      </c>
      <c r="I3773" s="6">
        <v>122.8</v>
      </c>
      <c r="J3773" s="6">
        <v>107.0</v>
      </c>
      <c r="K3773" s="6">
        <v>109.9</v>
      </c>
      <c r="L3773" s="6">
        <v>28.9</v>
      </c>
      <c r="M3773" s="6">
        <v>-25.4</v>
      </c>
      <c r="N3773" s="6">
        <v>26.2</v>
      </c>
      <c r="O3773" s="6">
        <v>29.5</v>
      </c>
      <c r="P3773" s="6">
        <v>-25.9</v>
      </c>
      <c r="Q3773" s="6">
        <v>26.6</v>
      </c>
      <c r="R3773" s="6" t="s">
        <v>6508</v>
      </c>
      <c r="S3773" s="6" t="s">
        <v>874</v>
      </c>
      <c r="T3773" s="6" t="s">
        <v>6511</v>
      </c>
      <c r="U3773" s="6">
        <v>0.98</v>
      </c>
      <c r="V3773" s="6">
        <v>1.0</v>
      </c>
      <c r="W3773" s="6">
        <v>0.98</v>
      </c>
      <c r="X3773" s="6">
        <v>-8.8</v>
      </c>
      <c r="Y3773" s="6">
        <v>172.3</v>
      </c>
      <c r="Z3773" s="6">
        <v>-6.2</v>
      </c>
      <c r="AA3773" s="6">
        <v>29.2</v>
      </c>
      <c r="AB3773" s="6">
        <v>30.9</v>
      </c>
      <c r="AC3773" s="6" t="s">
        <v>891</v>
      </c>
      <c r="AD3773" s="6">
        <v>0.94</v>
      </c>
      <c r="AE3773" s="6" t="s">
        <v>6514</v>
      </c>
      <c r="AF3773" s="6" t="s">
        <v>6515</v>
      </c>
      <c r="AG3773" s="6" t="s">
        <v>879</v>
      </c>
      <c r="AH3773" s="6" t="s">
        <v>6012</v>
      </c>
      <c r="AI3773" s="6">
        <v>37.1</v>
      </c>
      <c r="AJ3773" s="6">
        <v>42.0</v>
      </c>
      <c r="AK3773" s="6">
        <v>38.8</v>
      </c>
      <c r="AL3773" s="6">
        <v>43.7</v>
      </c>
    </row>
    <row r="3774" ht="15.75" customHeight="1">
      <c r="A3774" s="7">
        <v>45580.0</v>
      </c>
      <c r="B3774" s="6" t="s">
        <v>6516</v>
      </c>
      <c r="C3774" s="6">
        <v>418.2</v>
      </c>
      <c r="D3774" s="6">
        <v>420.6</v>
      </c>
      <c r="E3774" s="6">
        <v>417.3</v>
      </c>
      <c r="F3774" s="6">
        <v>240.6</v>
      </c>
      <c r="G3774" s="6">
        <v>242.4</v>
      </c>
      <c r="H3774" s="6">
        <v>242.3</v>
      </c>
      <c r="I3774" s="6">
        <v>122.3</v>
      </c>
      <c r="J3774" s="6">
        <v>106.2</v>
      </c>
      <c r="K3774" s="6">
        <v>109.3</v>
      </c>
      <c r="L3774" s="6">
        <v>28.8</v>
      </c>
      <c r="M3774" s="6">
        <v>-25.2</v>
      </c>
      <c r="N3774" s="6">
        <v>26.0</v>
      </c>
      <c r="O3774" s="6">
        <v>29.4</v>
      </c>
      <c r="P3774" s="6">
        <v>-25.7</v>
      </c>
      <c r="Q3774" s="6">
        <v>26.4</v>
      </c>
      <c r="R3774" s="6" t="s">
        <v>6508</v>
      </c>
      <c r="S3774" s="6" t="s">
        <v>874</v>
      </c>
      <c r="T3774" s="6" t="s">
        <v>6511</v>
      </c>
      <c r="U3774" s="6">
        <v>0.98</v>
      </c>
      <c r="V3774" s="6">
        <v>1.0</v>
      </c>
      <c r="W3774" s="6">
        <v>0.98</v>
      </c>
      <c r="X3774" s="6">
        <v>-8.9</v>
      </c>
      <c r="Y3774" s="6">
        <v>172.2</v>
      </c>
      <c r="Z3774" s="6">
        <v>-6.2</v>
      </c>
      <c r="AA3774" s="6">
        <v>29.1</v>
      </c>
      <c r="AB3774" s="6">
        <v>30.9</v>
      </c>
      <c r="AC3774" s="6" t="s">
        <v>891</v>
      </c>
      <c r="AD3774" s="6">
        <v>0.94</v>
      </c>
      <c r="AE3774" s="6" t="s">
        <v>6514</v>
      </c>
      <c r="AF3774" s="6" t="s">
        <v>6515</v>
      </c>
      <c r="AG3774" s="6" t="s">
        <v>879</v>
      </c>
      <c r="AH3774" s="6" t="s">
        <v>6012</v>
      </c>
      <c r="AI3774" s="6">
        <v>37.1</v>
      </c>
      <c r="AJ3774" s="6">
        <v>42.0</v>
      </c>
      <c r="AK3774" s="6">
        <v>38.8</v>
      </c>
      <c r="AL3774" s="6">
        <v>43.7</v>
      </c>
    </row>
    <row r="3775" ht="15.75" customHeight="1">
      <c r="A3775" s="7">
        <v>45580.0</v>
      </c>
      <c r="B3775" s="6" t="s">
        <v>6517</v>
      </c>
      <c r="C3775" s="6">
        <v>418.0</v>
      </c>
      <c r="D3775" s="6">
        <v>420.2</v>
      </c>
      <c r="E3775" s="6">
        <v>418.2</v>
      </c>
      <c r="F3775" s="6">
        <v>240.7</v>
      </c>
      <c r="G3775" s="6">
        <v>242.5</v>
      </c>
      <c r="H3775" s="6">
        <v>242.3</v>
      </c>
      <c r="I3775" s="6">
        <v>122.3</v>
      </c>
      <c r="J3775" s="6">
        <v>106.7</v>
      </c>
      <c r="K3775" s="6">
        <v>109.3</v>
      </c>
      <c r="L3775" s="6">
        <v>28.8</v>
      </c>
      <c r="M3775" s="6">
        <v>-25.3</v>
      </c>
      <c r="N3775" s="6">
        <v>26.0</v>
      </c>
      <c r="O3775" s="6">
        <v>29.4</v>
      </c>
      <c r="P3775" s="6">
        <v>-25.8</v>
      </c>
      <c r="Q3775" s="6">
        <v>26.4</v>
      </c>
      <c r="R3775" s="6" t="s">
        <v>6508</v>
      </c>
      <c r="S3775" s="6" t="s">
        <v>874</v>
      </c>
      <c r="T3775" s="6" t="s">
        <v>6511</v>
      </c>
      <c r="U3775" s="6">
        <v>0.98</v>
      </c>
      <c r="V3775" s="6">
        <v>1.0</v>
      </c>
      <c r="W3775" s="6">
        <v>0.98</v>
      </c>
      <c r="X3775" s="6">
        <v>-8.8</v>
      </c>
      <c r="Y3775" s="6">
        <v>171.8</v>
      </c>
      <c r="Z3775" s="6">
        <v>-6.3</v>
      </c>
      <c r="AA3775" s="6">
        <v>29.0</v>
      </c>
      <c r="AB3775" s="6">
        <v>30.8</v>
      </c>
      <c r="AC3775" s="6" t="s">
        <v>891</v>
      </c>
      <c r="AD3775" s="6">
        <v>0.94</v>
      </c>
      <c r="AE3775" s="6" t="s">
        <v>6514</v>
      </c>
      <c r="AF3775" s="6" t="s">
        <v>6515</v>
      </c>
      <c r="AG3775" s="6" t="s">
        <v>879</v>
      </c>
      <c r="AH3775" s="6" t="s">
        <v>6012</v>
      </c>
      <c r="AI3775" s="6">
        <v>37.1</v>
      </c>
      <c r="AJ3775" s="6">
        <v>42.0</v>
      </c>
      <c r="AK3775" s="6">
        <v>38.8</v>
      </c>
      <c r="AL3775" s="6">
        <v>43.7</v>
      </c>
    </row>
    <row r="3776" ht="15.75" customHeight="1">
      <c r="A3776" s="7">
        <v>45580.0</v>
      </c>
      <c r="B3776" s="6" t="s">
        <v>6518</v>
      </c>
      <c r="C3776" s="6">
        <v>418.6</v>
      </c>
      <c r="D3776" s="6">
        <v>419.6</v>
      </c>
      <c r="E3776" s="6">
        <v>418.2</v>
      </c>
      <c r="F3776" s="6">
        <v>240.7</v>
      </c>
      <c r="G3776" s="6">
        <v>242.5</v>
      </c>
      <c r="H3776" s="6">
        <v>242.3</v>
      </c>
      <c r="I3776" s="6">
        <v>122.7</v>
      </c>
      <c r="J3776" s="6">
        <v>107.0</v>
      </c>
      <c r="K3776" s="6">
        <v>109.8</v>
      </c>
      <c r="L3776" s="6">
        <v>28.9</v>
      </c>
      <c r="M3776" s="6">
        <v>-25.4</v>
      </c>
      <c r="N3776" s="6">
        <v>26.1</v>
      </c>
      <c r="O3776" s="6">
        <v>29.5</v>
      </c>
      <c r="P3776" s="6">
        <v>-25.9</v>
      </c>
      <c r="Q3776" s="6">
        <v>26.6</v>
      </c>
      <c r="R3776" s="6" t="s">
        <v>6508</v>
      </c>
      <c r="S3776" s="6" t="s">
        <v>874</v>
      </c>
      <c r="T3776" s="6" t="s">
        <v>6505</v>
      </c>
      <c r="U3776" s="6">
        <v>0.98</v>
      </c>
      <c r="V3776" s="6">
        <v>1.0</v>
      </c>
      <c r="W3776" s="6">
        <v>0.98</v>
      </c>
      <c r="X3776" s="6">
        <v>-8.8</v>
      </c>
      <c r="Y3776" s="6">
        <v>171.8</v>
      </c>
      <c r="Z3776" s="6">
        <v>-6.2</v>
      </c>
      <c r="AA3776" s="6">
        <v>29.1</v>
      </c>
      <c r="AB3776" s="6">
        <v>31.1</v>
      </c>
      <c r="AC3776" s="6" t="s">
        <v>875</v>
      </c>
      <c r="AD3776" s="6">
        <v>0.93</v>
      </c>
      <c r="AE3776" s="6" t="s">
        <v>6514</v>
      </c>
      <c r="AF3776" s="6" t="s">
        <v>6515</v>
      </c>
      <c r="AG3776" s="6" t="s">
        <v>879</v>
      </c>
      <c r="AH3776" s="6" t="s">
        <v>6012</v>
      </c>
      <c r="AI3776" s="6">
        <v>37.1</v>
      </c>
      <c r="AJ3776" s="6">
        <v>42.0</v>
      </c>
      <c r="AK3776" s="6">
        <v>38.8</v>
      </c>
      <c r="AL3776" s="6">
        <v>43.7</v>
      </c>
    </row>
    <row r="3777" ht="15.75" customHeight="1">
      <c r="A3777" s="7">
        <v>45580.0</v>
      </c>
      <c r="B3777" s="6" t="s">
        <v>6519</v>
      </c>
      <c r="C3777" s="6">
        <v>418.7</v>
      </c>
      <c r="D3777" s="6">
        <v>420.6</v>
      </c>
      <c r="E3777" s="6">
        <v>416.9</v>
      </c>
      <c r="F3777" s="6">
        <v>240.6</v>
      </c>
      <c r="G3777" s="6">
        <v>242.4</v>
      </c>
      <c r="H3777" s="6">
        <v>242.3</v>
      </c>
      <c r="I3777" s="6">
        <v>122.1</v>
      </c>
      <c r="J3777" s="6">
        <v>106.5</v>
      </c>
      <c r="K3777" s="6">
        <v>110.2</v>
      </c>
      <c r="L3777" s="6">
        <v>28.8</v>
      </c>
      <c r="M3777" s="6">
        <v>-25.3</v>
      </c>
      <c r="N3777" s="6">
        <v>26.3</v>
      </c>
      <c r="O3777" s="6">
        <v>29.3</v>
      </c>
      <c r="P3777" s="6">
        <v>-25.8</v>
      </c>
      <c r="Q3777" s="6">
        <v>26.7</v>
      </c>
      <c r="R3777" s="6" t="s">
        <v>6492</v>
      </c>
      <c r="S3777" s="6" t="s">
        <v>874</v>
      </c>
      <c r="T3777" s="6" t="s">
        <v>6488</v>
      </c>
      <c r="U3777" s="6">
        <v>0.98</v>
      </c>
      <c r="V3777" s="6">
        <v>1.0</v>
      </c>
      <c r="W3777" s="6">
        <v>0.98</v>
      </c>
      <c r="X3777" s="6">
        <v>-8.8</v>
      </c>
      <c r="Y3777" s="6">
        <v>172.6</v>
      </c>
      <c r="Z3777" s="6">
        <v>-5.9</v>
      </c>
      <c r="AA3777" s="6">
        <v>29.3</v>
      </c>
      <c r="AB3777" s="6">
        <v>30.9</v>
      </c>
      <c r="AC3777" s="6" t="s">
        <v>2654</v>
      </c>
      <c r="AD3777" s="6">
        <v>0.94</v>
      </c>
      <c r="AE3777" s="6" t="s">
        <v>6514</v>
      </c>
      <c r="AF3777" s="6" t="s">
        <v>6515</v>
      </c>
      <c r="AG3777" s="6" t="s">
        <v>879</v>
      </c>
      <c r="AH3777" s="6" t="s">
        <v>6012</v>
      </c>
      <c r="AI3777" s="6">
        <v>37.1</v>
      </c>
      <c r="AJ3777" s="6">
        <v>42.0</v>
      </c>
      <c r="AK3777" s="6">
        <v>38.8</v>
      </c>
      <c r="AL3777" s="6">
        <v>43.7</v>
      </c>
    </row>
    <row r="3778" ht="15.75" customHeight="1">
      <c r="A3778" s="7">
        <v>45580.0</v>
      </c>
      <c r="B3778" s="6" t="s">
        <v>6520</v>
      </c>
      <c r="C3778" s="6">
        <v>418.1</v>
      </c>
      <c r="D3778" s="6">
        <v>418.9</v>
      </c>
      <c r="E3778" s="6">
        <v>418.2</v>
      </c>
      <c r="F3778" s="6">
        <v>240.5</v>
      </c>
      <c r="G3778" s="6">
        <v>242.1</v>
      </c>
      <c r="H3778" s="6">
        <v>242.2</v>
      </c>
      <c r="I3778" s="6">
        <v>124.1</v>
      </c>
      <c r="J3778" s="6">
        <v>108.6</v>
      </c>
      <c r="K3778" s="6">
        <v>111.0</v>
      </c>
      <c r="L3778" s="6">
        <v>29.3</v>
      </c>
      <c r="M3778" s="6">
        <v>-25.8</v>
      </c>
      <c r="N3778" s="6">
        <v>26.4</v>
      </c>
      <c r="O3778" s="6">
        <v>29.8</v>
      </c>
      <c r="P3778" s="6">
        <v>-26.2</v>
      </c>
      <c r="Q3778" s="6">
        <v>26.8</v>
      </c>
      <c r="R3778" s="6" t="s">
        <v>6425</v>
      </c>
      <c r="S3778" s="6" t="s">
        <v>874</v>
      </c>
      <c r="T3778" s="6" t="s">
        <v>6488</v>
      </c>
      <c r="U3778" s="6">
        <v>0.98</v>
      </c>
      <c r="V3778" s="6">
        <v>1.0</v>
      </c>
      <c r="W3778" s="6">
        <v>0.98</v>
      </c>
      <c r="X3778" s="6">
        <v>-8.5</v>
      </c>
      <c r="Y3778" s="6">
        <v>172.4</v>
      </c>
      <c r="Z3778" s="6">
        <v>-5.9</v>
      </c>
      <c r="AA3778" s="6">
        <v>29.5</v>
      </c>
      <c r="AB3778" s="6">
        <v>31.1</v>
      </c>
      <c r="AC3778" s="6" t="s">
        <v>2640</v>
      </c>
      <c r="AD3778" s="6">
        <v>0.94</v>
      </c>
      <c r="AE3778" s="6" t="s">
        <v>6514</v>
      </c>
      <c r="AF3778" s="6" t="s">
        <v>6521</v>
      </c>
      <c r="AG3778" s="6" t="s">
        <v>879</v>
      </c>
      <c r="AH3778" s="6" t="s">
        <v>6012</v>
      </c>
      <c r="AI3778" s="6">
        <v>37.1</v>
      </c>
      <c r="AJ3778" s="6">
        <v>42.0</v>
      </c>
      <c r="AK3778" s="6">
        <v>38.8</v>
      </c>
      <c r="AL3778" s="6">
        <v>43.7</v>
      </c>
    </row>
    <row r="3779" ht="15.75" customHeight="1">
      <c r="A3779" s="7">
        <v>45580.0</v>
      </c>
      <c r="B3779" s="6" t="s">
        <v>6522</v>
      </c>
      <c r="C3779" s="6">
        <v>418.4</v>
      </c>
      <c r="D3779" s="6">
        <v>419.3</v>
      </c>
      <c r="E3779" s="6">
        <v>417.7</v>
      </c>
      <c r="F3779" s="6">
        <v>240.4</v>
      </c>
      <c r="G3779" s="6">
        <v>242.3</v>
      </c>
      <c r="H3779" s="6">
        <v>242.2</v>
      </c>
      <c r="I3779" s="6">
        <v>123.2</v>
      </c>
      <c r="J3779" s="6">
        <v>108.3</v>
      </c>
      <c r="K3779" s="6">
        <v>110.4</v>
      </c>
      <c r="L3779" s="6">
        <v>29.0</v>
      </c>
      <c r="M3779" s="6">
        <v>-25.7</v>
      </c>
      <c r="N3779" s="6">
        <v>26.3</v>
      </c>
      <c r="O3779" s="6">
        <v>29.6</v>
      </c>
      <c r="P3779" s="6">
        <v>-26.2</v>
      </c>
      <c r="Q3779" s="6">
        <v>26.7</v>
      </c>
      <c r="R3779" s="6" t="s">
        <v>6508</v>
      </c>
      <c r="S3779" s="6" t="s">
        <v>874</v>
      </c>
      <c r="T3779" s="6" t="s">
        <v>6488</v>
      </c>
      <c r="U3779" s="6">
        <v>0.98</v>
      </c>
      <c r="V3779" s="6">
        <v>1.0</v>
      </c>
      <c r="W3779" s="6">
        <v>0.98</v>
      </c>
      <c r="X3779" s="6">
        <v>-8.6</v>
      </c>
      <c r="Y3779" s="6">
        <v>172.4</v>
      </c>
      <c r="Z3779" s="6">
        <v>-5.9</v>
      </c>
      <c r="AA3779" s="6">
        <v>29.1</v>
      </c>
      <c r="AB3779" s="6">
        <v>30.9</v>
      </c>
      <c r="AC3779" s="6" t="s">
        <v>873</v>
      </c>
      <c r="AD3779" s="6">
        <v>0.94</v>
      </c>
      <c r="AE3779" s="6" t="s">
        <v>6523</v>
      </c>
      <c r="AF3779" s="6" t="s">
        <v>6521</v>
      </c>
      <c r="AG3779" s="6" t="s">
        <v>879</v>
      </c>
      <c r="AH3779" s="6" t="s">
        <v>6012</v>
      </c>
      <c r="AI3779" s="6">
        <v>37.1</v>
      </c>
      <c r="AJ3779" s="6">
        <v>42.0</v>
      </c>
      <c r="AK3779" s="6">
        <v>38.8</v>
      </c>
      <c r="AL3779" s="6">
        <v>43.7</v>
      </c>
    </row>
    <row r="3780" ht="15.75" customHeight="1">
      <c r="A3780" s="7">
        <v>45580.0</v>
      </c>
      <c r="B3780" s="6" t="s">
        <v>6524</v>
      </c>
      <c r="C3780" s="6">
        <v>418.4</v>
      </c>
      <c r="D3780" s="6">
        <v>419.2</v>
      </c>
      <c r="E3780" s="6">
        <v>418.4</v>
      </c>
      <c r="F3780" s="6">
        <v>240.6</v>
      </c>
      <c r="G3780" s="6">
        <v>242.3</v>
      </c>
      <c r="H3780" s="6">
        <v>242.3</v>
      </c>
      <c r="I3780" s="6">
        <v>121.6</v>
      </c>
      <c r="J3780" s="6">
        <v>106.2</v>
      </c>
      <c r="K3780" s="6">
        <v>109.8</v>
      </c>
      <c r="L3780" s="6">
        <v>28.7</v>
      </c>
      <c r="M3780" s="6">
        <v>-25.2</v>
      </c>
      <c r="N3780" s="6">
        <v>26.2</v>
      </c>
      <c r="O3780" s="6">
        <v>29.2</v>
      </c>
      <c r="P3780" s="6">
        <v>-25.7</v>
      </c>
      <c r="Q3780" s="6">
        <v>26.6</v>
      </c>
      <c r="R3780" s="6" t="s">
        <v>6492</v>
      </c>
      <c r="S3780" s="6" t="s">
        <v>874</v>
      </c>
      <c r="T3780" s="6" t="s">
        <v>6511</v>
      </c>
      <c r="U3780" s="6">
        <v>0.98</v>
      </c>
      <c r="V3780" s="6">
        <v>1.0</v>
      </c>
      <c r="W3780" s="6">
        <v>0.98</v>
      </c>
      <c r="X3780" s="6">
        <v>-8.9</v>
      </c>
      <c r="Y3780" s="6">
        <v>172.3</v>
      </c>
      <c r="Z3780" s="6">
        <v>-6.2</v>
      </c>
      <c r="AA3780" s="6">
        <v>29.2</v>
      </c>
      <c r="AB3780" s="6">
        <v>30.8</v>
      </c>
      <c r="AC3780" s="6" t="s">
        <v>2604</v>
      </c>
      <c r="AD3780" s="6">
        <v>0.94</v>
      </c>
      <c r="AE3780" s="6" t="s">
        <v>6523</v>
      </c>
      <c r="AF3780" s="6" t="s">
        <v>6521</v>
      </c>
      <c r="AG3780" s="6" t="s">
        <v>879</v>
      </c>
      <c r="AH3780" s="6" t="s">
        <v>6012</v>
      </c>
      <c r="AI3780" s="6">
        <v>37.1</v>
      </c>
      <c r="AJ3780" s="6">
        <v>42.0</v>
      </c>
      <c r="AK3780" s="6">
        <v>38.8</v>
      </c>
      <c r="AL3780" s="6">
        <v>43.7</v>
      </c>
    </row>
    <row r="3781" ht="15.75" customHeight="1">
      <c r="A3781" s="7">
        <v>45580.0</v>
      </c>
      <c r="B3781" s="6" t="s">
        <v>6525</v>
      </c>
      <c r="C3781" s="6">
        <v>419.2</v>
      </c>
      <c r="D3781" s="6">
        <v>419.0</v>
      </c>
      <c r="E3781" s="6">
        <v>418.3</v>
      </c>
      <c r="F3781" s="6">
        <v>240.7</v>
      </c>
      <c r="G3781" s="6">
        <v>242.4</v>
      </c>
      <c r="H3781" s="6">
        <v>242.4</v>
      </c>
      <c r="I3781" s="6">
        <v>121.8</v>
      </c>
      <c r="J3781" s="6">
        <v>106.3</v>
      </c>
      <c r="K3781" s="6">
        <v>109.7</v>
      </c>
      <c r="L3781" s="6">
        <v>28.7</v>
      </c>
      <c r="M3781" s="6">
        <v>-25.2</v>
      </c>
      <c r="N3781" s="6">
        <v>26.1</v>
      </c>
      <c r="O3781" s="6">
        <v>29.3</v>
      </c>
      <c r="P3781" s="6">
        <v>-25.7</v>
      </c>
      <c r="Q3781" s="6">
        <v>26.5</v>
      </c>
      <c r="R3781" s="6" t="s">
        <v>6526</v>
      </c>
      <c r="S3781" s="6" t="s">
        <v>874</v>
      </c>
      <c r="T3781" s="6" t="s">
        <v>6511</v>
      </c>
      <c r="U3781" s="6">
        <v>0.98</v>
      </c>
      <c r="V3781" s="6">
        <v>1.0</v>
      </c>
      <c r="W3781" s="6">
        <v>0.98</v>
      </c>
      <c r="X3781" s="6">
        <v>-8.7</v>
      </c>
      <c r="Y3781" s="6">
        <v>172.4</v>
      </c>
      <c r="Z3781" s="6">
        <v>-6.2</v>
      </c>
      <c r="AA3781" s="6">
        <v>29.1</v>
      </c>
      <c r="AB3781" s="6">
        <v>30.8</v>
      </c>
      <c r="AC3781" s="6" t="s">
        <v>1014</v>
      </c>
      <c r="AD3781" s="6">
        <v>0.94</v>
      </c>
      <c r="AE3781" s="6" t="s">
        <v>6523</v>
      </c>
      <c r="AF3781" s="6" t="s">
        <v>6521</v>
      </c>
      <c r="AG3781" s="6" t="s">
        <v>879</v>
      </c>
      <c r="AH3781" s="6" t="s">
        <v>6012</v>
      </c>
      <c r="AI3781" s="6">
        <v>37.1</v>
      </c>
      <c r="AJ3781" s="6">
        <v>42.0</v>
      </c>
      <c r="AK3781" s="6">
        <v>38.8</v>
      </c>
      <c r="AL3781" s="6">
        <v>43.7</v>
      </c>
    </row>
    <row r="3782" ht="15.75" customHeight="1">
      <c r="A3782" s="7">
        <v>45580.0</v>
      </c>
      <c r="B3782" s="6" t="s">
        <v>6527</v>
      </c>
      <c r="C3782" s="6">
        <v>418.3</v>
      </c>
      <c r="D3782" s="6">
        <v>420.3</v>
      </c>
      <c r="E3782" s="6">
        <v>418.0</v>
      </c>
      <c r="F3782" s="6">
        <v>240.7</v>
      </c>
      <c r="G3782" s="6">
        <v>242.4</v>
      </c>
      <c r="H3782" s="6">
        <v>242.5</v>
      </c>
      <c r="I3782" s="6">
        <v>122.3</v>
      </c>
      <c r="J3782" s="6">
        <v>105.9</v>
      </c>
      <c r="K3782" s="6">
        <v>108.8</v>
      </c>
      <c r="L3782" s="6">
        <v>28.8</v>
      </c>
      <c r="M3782" s="6">
        <v>-25.1</v>
      </c>
      <c r="N3782" s="6">
        <v>25.9</v>
      </c>
      <c r="O3782" s="6">
        <v>29.4</v>
      </c>
      <c r="P3782" s="6">
        <v>-25.6</v>
      </c>
      <c r="Q3782" s="6">
        <v>26.3</v>
      </c>
      <c r="R3782" s="6" t="s">
        <v>6508</v>
      </c>
      <c r="S3782" s="6" t="s">
        <v>874</v>
      </c>
      <c r="T3782" s="6" t="s">
        <v>6511</v>
      </c>
      <c r="U3782" s="6">
        <v>0.98</v>
      </c>
      <c r="V3782" s="6">
        <v>1.0</v>
      </c>
      <c r="W3782" s="6">
        <v>0.98</v>
      </c>
      <c r="X3782" s="6">
        <v>-8.8</v>
      </c>
      <c r="Y3782" s="6">
        <v>171.7</v>
      </c>
      <c r="Z3782" s="6">
        <v>-6.1</v>
      </c>
      <c r="AA3782" s="6">
        <v>29.1</v>
      </c>
      <c r="AB3782" s="6">
        <v>30.9</v>
      </c>
      <c r="AC3782" s="6" t="s">
        <v>891</v>
      </c>
      <c r="AD3782" s="6">
        <v>0.94</v>
      </c>
      <c r="AE3782" s="6" t="s">
        <v>6523</v>
      </c>
      <c r="AF3782" s="6" t="s">
        <v>6521</v>
      </c>
      <c r="AG3782" s="6" t="s">
        <v>879</v>
      </c>
      <c r="AH3782" s="6" t="s">
        <v>6012</v>
      </c>
      <c r="AI3782" s="6">
        <v>37.1</v>
      </c>
      <c r="AJ3782" s="6">
        <v>42.0</v>
      </c>
      <c r="AK3782" s="6">
        <v>38.8</v>
      </c>
      <c r="AL3782" s="6">
        <v>43.7</v>
      </c>
    </row>
    <row r="3783" ht="15.75" customHeight="1">
      <c r="A3783" s="7">
        <v>45580.0</v>
      </c>
      <c r="B3783" s="6" t="s">
        <v>6528</v>
      </c>
      <c r="C3783" s="6">
        <v>417.9</v>
      </c>
      <c r="D3783" s="6">
        <v>420.2</v>
      </c>
      <c r="E3783" s="6">
        <v>418.1</v>
      </c>
      <c r="F3783" s="6">
        <v>240.6</v>
      </c>
      <c r="G3783" s="6">
        <v>242.3</v>
      </c>
      <c r="H3783" s="6">
        <v>242.5</v>
      </c>
      <c r="I3783" s="6">
        <v>121.5</v>
      </c>
      <c r="J3783" s="6">
        <v>106.2</v>
      </c>
      <c r="K3783" s="6">
        <v>109.2</v>
      </c>
      <c r="L3783" s="6">
        <v>28.6</v>
      </c>
      <c r="M3783" s="6">
        <v>-25.2</v>
      </c>
      <c r="N3783" s="6">
        <v>26.0</v>
      </c>
      <c r="O3783" s="6">
        <v>29.2</v>
      </c>
      <c r="P3783" s="6">
        <v>-25.7</v>
      </c>
      <c r="Q3783" s="6">
        <v>26.4</v>
      </c>
      <c r="R3783" s="6" t="s">
        <v>6526</v>
      </c>
      <c r="S3783" s="6" t="s">
        <v>874</v>
      </c>
      <c r="T3783" s="6" t="s">
        <v>6511</v>
      </c>
      <c r="U3783" s="6">
        <v>0.97</v>
      </c>
      <c r="V3783" s="6">
        <v>1.0</v>
      </c>
      <c r="W3783" s="6">
        <v>0.98</v>
      </c>
      <c r="X3783" s="6">
        <v>-8.8</v>
      </c>
      <c r="Y3783" s="6">
        <v>172.4</v>
      </c>
      <c r="Z3783" s="6">
        <v>-6.2</v>
      </c>
      <c r="AA3783" s="6">
        <v>28.9</v>
      </c>
      <c r="AB3783" s="6">
        <v>30.6</v>
      </c>
      <c r="AC3783" s="6" t="s">
        <v>1014</v>
      </c>
      <c r="AD3783" s="6">
        <v>0.94</v>
      </c>
      <c r="AE3783" s="6" t="s">
        <v>6523</v>
      </c>
      <c r="AF3783" s="6" t="s">
        <v>6521</v>
      </c>
      <c r="AG3783" s="6" t="s">
        <v>879</v>
      </c>
      <c r="AH3783" s="6" t="s">
        <v>6012</v>
      </c>
      <c r="AI3783" s="6">
        <v>37.1</v>
      </c>
      <c r="AJ3783" s="6">
        <v>42.0</v>
      </c>
      <c r="AK3783" s="6">
        <v>38.8</v>
      </c>
      <c r="AL3783" s="6">
        <v>43.7</v>
      </c>
    </row>
    <row r="3784" ht="15.75" customHeight="1">
      <c r="A3784" s="7">
        <v>45580.0</v>
      </c>
      <c r="B3784" s="6" t="s">
        <v>6529</v>
      </c>
      <c r="C3784" s="6">
        <v>418.7</v>
      </c>
      <c r="D3784" s="6">
        <v>419.6</v>
      </c>
      <c r="E3784" s="6">
        <v>418.1</v>
      </c>
      <c r="F3784" s="6">
        <v>240.7</v>
      </c>
      <c r="G3784" s="6">
        <v>242.4</v>
      </c>
      <c r="H3784" s="6">
        <v>242.4</v>
      </c>
      <c r="I3784" s="6">
        <v>121.6</v>
      </c>
      <c r="J3784" s="6">
        <v>105.4</v>
      </c>
      <c r="K3784" s="6">
        <v>109.1</v>
      </c>
      <c r="L3784" s="6">
        <v>28.6</v>
      </c>
      <c r="M3784" s="6">
        <v>-25.0</v>
      </c>
      <c r="N3784" s="6">
        <v>26.0</v>
      </c>
      <c r="O3784" s="6">
        <v>29.2</v>
      </c>
      <c r="P3784" s="6">
        <v>-25.5</v>
      </c>
      <c r="Q3784" s="6">
        <v>26.4</v>
      </c>
      <c r="R3784" s="6" t="s">
        <v>6526</v>
      </c>
      <c r="S3784" s="6" t="s">
        <v>874</v>
      </c>
      <c r="T3784" s="6" t="s">
        <v>6511</v>
      </c>
      <c r="U3784" s="6">
        <v>0.97</v>
      </c>
      <c r="V3784" s="6">
        <v>1.0</v>
      </c>
      <c r="W3784" s="6">
        <v>0.98</v>
      </c>
      <c r="X3784" s="6">
        <v>-8.9</v>
      </c>
      <c r="Y3784" s="6">
        <v>172.1</v>
      </c>
      <c r="Z3784" s="6">
        <v>-6.2</v>
      </c>
      <c r="AA3784" s="6">
        <v>29.1</v>
      </c>
      <c r="AB3784" s="6">
        <v>30.8</v>
      </c>
      <c r="AC3784" s="6" t="s">
        <v>1014</v>
      </c>
      <c r="AD3784" s="6">
        <v>0.94</v>
      </c>
      <c r="AE3784" s="6" t="s">
        <v>6523</v>
      </c>
      <c r="AF3784" s="6" t="s">
        <v>6530</v>
      </c>
      <c r="AG3784" s="6" t="s">
        <v>879</v>
      </c>
      <c r="AH3784" s="6" t="s">
        <v>6012</v>
      </c>
      <c r="AI3784" s="6">
        <v>37.1</v>
      </c>
      <c r="AJ3784" s="6">
        <v>42.0</v>
      </c>
      <c r="AK3784" s="6">
        <v>38.8</v>
      </c>
      <c r="AL3784" s="6">
        <v>43.7</v>
      </c>
    </row>
    <row r="3785" ht="15.75" customHeight="1">
      <c r="A3785" s="7">
        <v>45580.0</v>
      </c>
      <c r="B3785" s="6" t="s">
        <v>6531</v>
      </c>
      <c r="C3785" s="6">
        <v>417.9</v>
      </c>
      <c r="D3785" s="6">
        <v>420.3</v>
      </c>
      <c r="E3785" s="6">
        <v>418.2</v>
      </c>
      <c r="F3785" s="6">
        <v>240.6</v>
      </c>
      <c r="G3785" s="6">
        <v>242.3</v>
      </c>
      <c r="H3785" s="6">
        <v>242.6</v>
      </c>
      <c r="I3785" s="6">
        <v>121.4</v>
      </c>
      <c r="J3785" s="6">
        <v>104.8</v>
      </c>
      <c r="K3785" s="6">
        <v>109.0</v>
      </c>
      <c r="L3785" s="6">
        <v>28.6</v>
      </c>
      <c r="M3785" s="6">
        <v>-24.8</v>
      </c>
      <c r="N3785" s="6">
        <v>26.0</v>
      </c>
      <c r="O3785" s="6">
        <v>29.2</v>
      </c>
      <c r="P3785" s="6">
        <v>-25.3</v>
      </c>
      <c r="Q3785" s="6">
        <v>26.4</v>
      </c>
      <c r="R3785" s="6" t="s">
        <v>6526</v>
      </c>
      <c r="S3785" s="6" t="s">
        <v>874</v>
      </c>
      <c r="T3785" s="6" t="s">
        <v>6511</v>
      </c>
      <c r="U3785" s="6">
        <v>0.97</v>
      </c>
      <c r="V3785" s="6">
        <v>1.0</v>
      </c>
      <c r="W3785" s="6">
        <v>0.98</v>
      </c>
      <c r="X3785" s="6">
        <v>-8.9</v>
      </c>
      <c r="Y3785" s="6">
        <v>172.2</v>
      </c>
      <c r="Z3785" s="6">
        <v>-6.1</v>
      </c>
      <c r="AA3785" s="6">
        <v>29.3</v>
      </c>
      <c r="AB3785" s="6">
        <v>31.0</v>
      </c>
      <c r="AC3785" s="6" t="s">
        <v>1014</v>
      </c>
      <c r="AD3785" s="6">
        <v>0.94</v>
      </c>
      <c r="AE3785" s="6" t="s">
        <v>6532</v>
      </c>
      <c r="AF3785" s="6" t="s">
        <v>6530</v>
      </c>
      <c r="AG3785" s="6" t="s">
        <v>879</v>
      </c>
      <c r="AH3785" s="6" t="s">
        <v>6012</v>
      </c>
      <c r="AI3785" s="6">
        <v>37.1</v>
      </c>
      <c r="AJ3785" s="6">
        <v>42.0</v>
      </c>
      <c r="AK3785" s="6">
        <v>38.8</v>
      </c>
      <c r="AL3785" s="6">
        <v>43.7</v>
      </c>
    </row>
    <row r="3786" ht="15.75" customHeight="1">
      <c r="A3786" s="7">
        <v>45580.0</v>
      </c>
      <c r="B3786" s="6" t="s">
        <v>6533</v>
      </c>
      <c r="C3786" s="6">
        <v>418.9</v>
      </c>
      <c r="D3786" s="6">
        <v>419.5</v>
      </c>
      <c r="E3786" s="6">
        <v>418.9</v>
      </c>
      <c r="F3786" s="6">
        <v>240.8</v>
      </c>
      <c r="G3786" s="6">
        <v>242.5</v>
      </c>
      <c r="H3786" s="6">
        <v>242.7</v>
      </c>
      <c r="I3786" s="6">
        <v>121.9</v>
      </c>
      <c r="J3786" s="6">
        <v>105.7</v>
      </c>
      <c r="K3786" s="6">
        <v>108.9</v>
      </c>
      <c r="L3786" s="6">
        <v>28.7</v>
      </c>
      <c r="M3786" s="6">
        <v>-25.0</v>
      </c>
      <c r="N3786" s="6">
        <v>25.9</v>
      </c>
      <c r="O3786" s="6">
        <v>29.3</v>
      </c>
      <c r="P3786" s="6">
        <v>-25.6</v>
      </c>
      <c r="Q3786" s="6">
        <v>26.4</v>
      </c>
      <c r="R3786" s="6" t="s">
        <v>6526</v>
      </c>
      <c r="S3786" s="6" t="s">
        <v>874</v>
      </c>
      <c r="T3786" s="6" t="s">
        <v>6505</v>
      </c>
      <c r="U3786" s="6">
        <v>0.98</v>
      </c>
      <c r="V3786" s="6">
        <v>1.0</v>
      </c>
      <c r="W3786" s="6">
        <v>0.98</v>
      </c>
      <c r="X3786" s="6">
        <v>-8.9</v>
      </c>
      <c r="Y3786" s="6">
        <v>171.8</v>
      </c>
      <c r="Z3786" s="6">
        <v>-6.3</v>
      </c>
      <c r="AA3786" s="6">
        <v>29.0</v>
      </c>
      <c r="AB3786" s="6">
        <v>30.9</v>
      </c>
      <c r="AC3786" s="6" t="s">
        <v>3061</v>
      </c>
      <c r="AD3786" s="6">
        <v>0.93</v>
      </c>
      <c r="AE3786" s="6" t="s">
        <v>6532</v>
      </c>
      <c r="AF3786" s="6" t="s">
        <v>6530</v>
      </c>
      <c r="AG3786" s="6" t="s">
        <v>879</v>
      </c>
      <c r="AH3786" s="6" t="s">
        <v>6012</v>
      </c>
      <c r="AI3786" s="6">
        <v>37.1</v>
      </c>
      <c r="AJ3786" s="6">
        <v>42.0</v>
      </c>
      <c r="AK3786" s="6">
        <v>38.8</v>
      </c>
      <c r="AL3786" s="6">
        <v>43.7</v>
      </c>
    </row>
    <row r="3787" ht="15.75" customHeight="1">
      <c r="A3787" s="7">
        <v>45580.0</v>
      </c>
      <c r="B3787" s="6" t="s">
        <v>6534</v>
      </c>
      <c r="C3787" s="6">
        <v>418.5</v>
      </c>
      <c r="D3787" s="6">
        <v>420.9</v>
      </c>
      <c r="E3787" s="6">
        <v>418.8</v>
      </c>
      <c r="F3787" s="6">
        <v>240.9</v>
      </c>
      <c r="G3787" s="6">
        <v>242.6</v>
      </c>
      <c r="H3787" s="6">
        <v>243.0</v>
      </c>
      <c r="I3787" s="6">
        <v>121.5</v>
      </c>
      <c r="J3787" s="6">
        <v>105.4</v>
      </c>
      <c r="K3787" s="6">
        <v>109.2</v>
      </c>
      <c r="L3787" s="6">
        <v>28.6</v>
      </c>
      <c r="M3787" s="6">
        <v>-25.0</v>
      </c>
      <c r="N3787" s="6">
        <v>26.0</v>
      </c>
      <c r="O3787" s="6">
        <v>29.2</v>
      </c>
      <c r="P3787" s="6">
        <v>-25.5</v>
      </c>
      <c r="Q3787" s="6">
        <v>26.5</v>
      </c>
      <c r="R3787" s="6" t="s">
        <v>6526</v>
      </c>
      <c r="S3787" s="6" t="s">
        <v>874</v>
      </c>
      <c r="T3787" s="6" t="s">
        <v>6505</v>
      </c>
      <c r="U3787" s="6">
        <v>0.97</v>
      </c>
      <c r="V3787" s="6">
        <v>1.0</v>
      </c>
      <c r="W3787" s="6">
        <v>0.98</v>
      </c>
      <c r="X3787" s="6">
        <v>-8.9</v>
      </c>
      <c r="Y3787" s="6">
        <v>172.1</v>
      </c>
      <c r="Z3787" s="6">
        <v>-6.9</v>
      </c>
      <c r="AA3787" s="6">
        <v>29.1</v>
      </c>
      <c r="AB3787" s="6">
        <v>31.0</v>
      </c>
      <c r="AC3787" s="6" t="s">
        <v>3061</v>
      </c>
      <c r="AD3787" s="6">
        <v>0.93</v>
      </c>
      <c r="AE3787" s="6" t="s">
        <v>6532</v>
      </c>
      <c r="AF3787" s="6" t="s">
        <v>6530</v>
      </c>
      <c r="AG3787" s="6" t="s">
        <v>879</v>
      </c>
      <c r="AH3787" s="6" t="s">
        <v>6012</v>
      </c>
      <c r="AI3787" s="6">
        <v>37.1</v>
      </c>
      <c r="AJ3787" s="6">
        <v>42.0</v>
      </c>
      <c r="AK3787" s="6">
        <v>38.8</v>
      </c>
      <c r="AL3787" s="6">
        <v>43.7</v>
      </c>
    </row>
    <row r="3788" ht="15.75" customHeight="1">
      <c r="A3788" s="7">
        <v>45580.0</v>
      </c>
      <c r="B3788" s="6" t="s">
        <v>6535</v>
      </c>
      <c r="C3788" s="6">
        <v>418.7</v>
      </c>
      <c r="D3788" s="6">
        <v>420.3</v>
      </c>
      <c r="E3788" s="6">
        <v>418.2</v>
      </c>
      <c r="F3788" s="6">
        <v>240.5</v>
      </c>
      <c r="G3788" s="6">
        <v>242.5</v>
      </c>
      <c r="H3788" s="6">
        <v>242.9</v>
      </c>
      <c r="I3788" s="6">
        <v>128.4</v>
      </c>
      <c r="J3788" s="6">
        <v>105.6</v>
      </c>
      <c r="K3788" s="6">
        <v>109.4</v>
      </c>
      <c r="L3788" s="6">
        <v>30.2</v>
      </c>
      <c r="M3788" s="6">
        <v>-25.0</v>
      </c>
      <c r="N3788" s="6">
        <v>26.1</v>
      </c>
      <c r="O3788" s="6">
        <v>30.8</v>
      </c>
      <c r="P3788" s="6">
        <v>-25.6</v>
      </c>
      <c r="Q3788" s="6">
        <v>26.5</v>
      </c>
      <c r="R3788" s="6" t="s">
        <v>6407</v>
      </c>
      <c r="S3788" s="6" t="s">
        <v>874</v>
      </c>
      <c r="T3788" s="6" t="s">
        <v>6511</v>
      </c>
      <c r="U3788" s="6">
        <v>0.98</v>
      </c>
      <c r="V3788" s="6">
        <v>1.0</v>
      </c>
      <c r="W3788" s="6">
        <v>0.98</v>
      </c>
      <c r="X3788" s="6">
        <v>-9.2</v>
      </c>
      <c r="Y3788" s="6">
        <v>171.9</v>
      </c>
      <c r="Z3788" s="6">
        <v>-6.2</v>
      </c>
      <c r="AA3788" s="6">
        <v>30.7</v>
      </c>
      <c r="AB3788" s="6">
        <v>32.4</v>
      </c>
      <c r="AC3788" s="6" t="s">
        <v>873</v>
      </c>
      <c r="AD3788" s="6">
        <v>0.94</v>
      </c>
      <c r="AE3788" s="6" t="s">
        <v>6532</v>
      </c>
      <c r="AF3788" s="6" t="s">
        <v>6530</v>
      </c>
      <c r="AG3788" s="6" t="s">
        <v>879</v>
      </c>
      <c r="AH3788" s="6" t="s">
        <v>6012</v>
      </c>
      <c r="AI3788" s="6">
        <v>37.1</v>
      </c>
      <c r="AJ3788" s="6">
        <v>42.0</v>
      </c>
      <c r="AK3788" s="6">
        <v>38.8</v>
      </c>
      <c r="AL3788" s="6">
        <v>43.7</v>
      </c>
    </row>
    <row r="3789" ht="15.75" customHeight="1">
      <c r="A3789" s="7">
        <v>45580.0</v>
      </c>
      <c r="B3789" s="6" t="s">
        <v>6536</v>
      </c>
      <c r="C3789" s="6">
        <v>418.2</v>
      </c>
      <c r="D3789" s="6">
        <v>420.4</v>
      </c>
      <c r="E3789" s="6">
        <v>418.7</v>
      </c>
      <c r="F3789" s="6">
        <v>240.7</v>
      </c>
      <c r="G3789" s="6">
        <v>242.5</v>
      </c>
      <c r="H3789" s="6">
        <v>242.8</v>
      </c>
      <c r="I3789" s="6">
        <v>124.4</v>
      </c>
      <c r="J3789" s="6">
        <v>105.7</v>
      </c>
      <c r="K3789" s="6">
        <v>109.1</v>
      </c>
      <c r="L3789" s="6">
        <v>29.3</v>
      </c>
      <c r="M3789" s="6">
        <v>-25.1</v>
      </c>
      <c r="N3789" s="6">
        <v>26.0</v>
      </c>
      <c r="O3789" s="6">
        <v>29.9</v>
      </c>
      <c r="P3789" s="6">
        <v>-25.6</v>
      </c>
      <c r="Q3789" s="6">
        <v>26.4</v>
      </c>
      <c r="R3789" s="6" t="s">
        <v>6508</v>
      </c>
      <c r="S3789" s="6" t="s">
        <v>874</v>
      </c>
      <c r="T3789" s="6" t="s">
        <v>6511</v>
      </c>
      <c r="U3789" s="6">
        <v>0.98</v>
      </c>
      <c r="V3789" s="6">
        <v>1.0</v>
      </c>
      <c r="W3789" s="6">
        <v>0.98</v>
      </c>
      <c r="X3789" s="6">
        <v>-8.8</v>
      </c>
      <c r="Y3789" s="6">
        <v>172.0</v>
      </c>
      <c r="Z3789" s="6">
        <v>-6.3</v>
      </c>
      <c r="AA3789" s="6">
        <v>29.7</v>
      </c>
      <c r="AB3789" s="6">
        <v>31.4</v>
      </c>
      <c r="AC3789" s="6" t="s">
        <v>891</v>
      </c>
      <c r="AD3789" s="6">
        <v>0.94</v>
      </c>
      <c r="AE3789" s="6" t="s">
        <v>6532</v>
      </c>
      <c r="AF3789" s="6" t="s">
        <v>6530</v>
      </c>
      <c r="AG3789" s="6" t="s">
        <v>879</v>
      </c>
      <c r="AH3789" s="6" t="s">
        <v>6012</v>
      </c>
      <c r="AI3789" s="6">
        <v>37.1</v>
      </c>
      <c r="AJ3789" s="6">
        <v>42.0</v>
      </c>
      <c r="AK3789" s="6">
        <v>38.8</v>
      </c>
      <c r="AL3789" s="6">
        <v>43.7</v>
      </c>
    </row>
    <row r="3790" ht="15.75" customHeight="1">
      <c r="A3790" s="7">
        <v>45580.0</v>
      </c>
      <c r="B3790" s="6" t="s">
        <v>6537</v>
      </c>
      <c r="C3790" s="6">
        <v>417.5</v>
      </c>
      <c r="D3790" s="6">
        <v>420.8</v>
      </c>
      <c r="E3790" s="6">
        <v>418.5</v>
      </c>
      <c r="F3790" s="6">
        <v>240.5</v>
      </c>
      <c r="G3790" s="6">
        <v>242.4</v>
      </c>
      <c r="H3790" s="6">
        <v>242.8</v>
      </c>
      <c r="I3790" s="6">
        <v>124.4</v>
      </c>
      <c r="J3790" s="6">
        <v>106.3</v>
      </c>
      <c r="K3790" s="6">
        <v>110.1</v>
      </c>
      <c r="L3790" s="6">
        <v>29.3</v>
      </c>
      <c r="M3790" s="6">
        <v>-25.2</v>
      </c>
      <c r="N3790" s="6">
        <v>26.3</v>
      </c>
      <c r="O3790" s="6">
        <v>29.9</v>
      </c>
      <c r="P3790" s="6">
        <v>-25.7</v>
      </c>
      <c r="Q3790" s="6">
        <v>26.7</v>
      </c>
      <c r="R3790" s="6" t="s">
        <v>6508</v>
      </c>
      <c r="S3790" s="6" t="s">
        <v>874</v>
      </c>
      <c r="T3790" s="6" t="s">
        <v>6488</v>
      </c>
      <c r="U3790" s="6">
        <v>0.98</v>
      </c>
      <c r="V3790" s="6">
        <v>1.0</v>
      </c>
      <c r="W3790" s="6">
        <v>0.98</v>
      </c>
      <c r="X3790" s="6">
        <v>-8.6</v>
      </c>
      <c r="Y3790" s="6">
        <v>172.3</v>
      </c>
      <c r="Z3790" s="6">
        <v>-5.9</v>
      </c>
      <c r="AA3790" s="6">
        <v>29.9</v>
      </c>
      <c r="AB3790" s="6">
        <v>31.6</v>
      </c>
      <c r="AC3790" s="6" t="s">
        <v>873</v>
      </c>
      <c r="AD3790" s="6">
        <v>0.94</v>
      </c>
      <c r="AE3790" s="6" t="s">
        <v>6532</v>
      </c>
      <c r="AF3790" s="6" t="s">
        <v>6538</v>
      </c>
      <c r="AG3790" s="6" t="s">
        <v>879</v>
      </c>
      <c r="AH3790" s="6" t="s">
        <v>6012</v>
      </c>
      <c r="AI3790" s="6">
        <v>37.1</v>
      </c>
      <c r="AJ3790" s="6">
        <v>42.0</v>
      </c>
      <c r="AK3790" s="6">
        <v>38.8</v>
      </c>
      <c r="AL3790" s="6">
        <v>43.7</v>
      </c>
    </row>
    <row r="3791" ht="15.75" customHeight="1">
      <c r="A3791" s="7">
        <v>45580.0</v>
      </c>
      <c r="B3791" s="6" t="s">
        <v>6539</v>
      </c>
      <c r="C3791" s="6">
        <v>417.7</v>
      </c>
      <c r="D3791" s="6">
        <v>419.1</v>
      </c>
      <c r="E3791" s="6">
        <v>418.8</v>
      </c>
      <c r="F3791" s="6">
        <v>240.5</v>
      </c>
      <c r="G3791" s="6">
        <v>242.1</v>
      </c>
      <c r="H3791" s="6">
        <v>242.4</v>
      </c>
      <c r="I3791" s="6">
        <v>124.2</v>
      </c>
      <c r="J3791" s="6">
        <v>107.0</v>
      </c>
      <c r="K3791" s="6">
        <v>112.2</v>
      </c>
      <c r="L3791" s="6">
        <v>29.3</v>
      </c>
      <c r="M3791" s="6">
        <v>-25.4</v>
      </c>
      <c r="N3791" s="6">
        <v>26.7</v>
      </c>
      <c r="O3791" s="6">
        <v>29.8</v>
      </c>
      <c r="P3791" s="6">
        <v>-25.9</v>
      </c>
      <c r="Q3791" s="6">
        <v>27.1</v>
      </c>
      <c r="R3791" s="6" t="s">
        <v>6425</v>
      </c>
      <c r="S3791" s="6" t="s">
        <v>874</v>
      </c>
      <c r="T3791" s="6" t="s">
        <v>6488</v>
      </c>
      <c r="U3791" s="6">
        <v>0.98</v>
      </c>
      <c r="V3791" s="6">
        <v>1.0</v>
      </c>
      <c r="W3791" s="6">
        <v>0.98</v>
      </c>
      <c r="X3791" s="6">
        <v>-8.4</v>
      </c>
      <c r="Y3791" s="6">
        <v>172.8</v>
      </c>
      <c r="Z3791" s="6">
        <v>-6.1</v>
      </c>
      <c r="AA3791" s="6">
        <v>30.1</v>
      </c>
      <c r="AB3791" s="6">
        <v>31.7</v>
      </c>
      <c r="AC3791" s="6" t="s">
        <v>2640</v>
      </c>
      <c r="AD3791" s="6">
        <v>0.95</v>
      </c>
      <c r="AE3791" s="6" t="s">
        <v>6532</v>
      </c>
      <c r="AF3791" s="6" t="s">
        <v>6538</v>
      </c>
      <c r="AG3791" s="6" t="s">
        <v>879</v>
      </c>
      <c r="AH3791" s="6" t="s">
        <v>6012</v>
      </c>
      <c r="AI3791" s="6">
        <v>37.1</v>
      </c>
      <c r="AJ3791" s="6">
        <v>42.0</v>
      </c>
      <c r="AK3791" s="6">
        <v>38.8</v>
      </c>
      <c r="AL3791" s="6">
        <v>43.7</v>
      </c>
    </row>
    <row r="3792" ht="15.75" customHeight="1">
      <c r="A3792" s="7">
        <v>45580.0</v>
      </c>
      <c r="B3792" s="6" t="s">
        <v>6540</v>
      </c>
      <c r="C3792" s="6">
        <v>417.6</v>
      </c>
      <c r="D3792" s="6">
        <v>420.3</v>
      </c>
      <c r="E3792" s="6">
        <v>417.7</v>
      </c>
      <c r="F3792" s="6">
        <v>240.4</v>
      </c>
      <c r="G3792" s="6">
        <v>242.1</v>
      </c>
      <c r="H3792" s="6">
        <v>242.5</v>
      </c>
      <c r="I3792" s="6">
        <v>128.6</v>
      </c>
      <c r="J3792" s="6">
        <v>109.8</v>
      </c>
      <c r="K3792" s="6">
        <v>111.4</v>
      </c>
      <c r="L3792" s="6">
        <v>30.3</v>
      </c>
      <c r="M3792" s="6">
        <v>-26.0</v>
      </c>
      <c r="N3792" s="6">
        <v>26.5</v>
      </c>
      <c r="O3792" s="6">
        <v>30.9</v>
      </c>
      <c r="P3792" s="6">
        <v>-26.5</v>
      </c>
      <c r="Q3792" s="6">
        <v>27.0</v>
      </c>
      <c r="R3792" s="6" t="s">
        <v>6407</v>
      </c>
      <c r="S3792" s="6" t="s">
        <v>874</v>
      </c>
      <c r="T3792" s="6" t="s">
        <v>6505</v>
      </c>
      <c r="U3792" s="6">
        <v>0.98</v>
      </c>
      <c r="V3792" s="6">
        <v>1.0</v>
      </c>
      <c r="W3792" s="6">
        <v>0.98</v>
      </c>
      <c r="X3792" s="6">
        <v>-8.6</v>
      </c>
      <c r="Y3792" s="6">
        <v>172.7</v>
      </c>
      <c r="Z3792" s="6">
        <v>-6.0</v>
      </c>
      <c r="AA3792" s="6">
        <v>30.3</v>
      </c>
      <c r="AB3792" s="6">
        <v>32.2</v>
      </c>
      <c r="AC3792" s="6" t="s">
        <v>1046</v>
      </c>
      <c r="AD3792" s="6">
        <v>0.94</v>
      </c>
      <c r="AE3792" s="6" t="s">
        <v>6541</v>
      </c>
      <c r="AF3792" s="6" t="s">
        <v>6538</v>
      </c>
      <c r="AG3792" s="6" t="s">
        <v>879</v>
      </c>
      <c r="AH3792" s="6" t="s">
        <v>6012</v>
      </c>
      <c r="AI3792" s="6">
        <v>37.1</v>
      </c>
      <c r="AJ3792" s="6">
        <v>42.0</v>
      </c>
      <c r="AK3792" s="6">
        <v>38.8</v>
      </c>
      <c r="AL3792" s="6">
        <v>43.7</v>
      </c>
    </row>
    <row r="3793" ht="15.75" customHeight="1">
      <c r="A3793" s="7">
        <v>45580.0</v>
      </c>
      <c r="B3793" s="6" t="s">
        <v>6542</v>
      </c>
      <c r="C3793" s="6">
        <v>418.3</v>
      </c>
      <c r="D3793" s="6">
        <v>420.1</v>
      </c>
      <c r="E3793" s="6">
        <v>418.1</v>
      </c>
      <c r="F3793" s="6">
        <v>240.6</v>
      </c>
      <c r="G3793" s="6">
        <v>242.2</v>
      </c>
      <c r="H3793" s="6">
        <v>242.7</v>
      </c>
      <c r="I3793" s="6">
        <v>126.2</v>
      </c>
      <c r="J3793" s="6">
        <v>107.4</v>
      </c>
      <c r="K3793" s="6">
        <v>109.3</v>
      </c>
      <c r="L3793" s="6">
        <v>29.8</v>
      </c>
      <c r="M3793" s="6">
        <v>-25.4</v>
      </c>
      <c r="N3793" s="6">
        <v>26.0</v>
      </c>
      <c r="O3793" s="6">
        <v>30.3</v>
      </c>
      <c r="P3793" s="6">
        <v>-26.0</v>
      </c>
      <c r="Q3793" s="6">
        <v>26.5</v>
      </c>
      <c r="R3793" s="6" t="s">
        <v>6425</v>
      </c>
      <c r="S3793" s="6" t="s">
        <v>874</v>
      </c>
      <c r="T3793" s="6" t="s">
        <v>6505</v>
      </c>
      <c r="U3793" s="6">
        <v>0.98</v>
      </c>
      <c r="V3793" s="6">
        <v>1.0</v>
      </c>
      <c r="W3793" s="6">
        <v>0.98</v>
      </c>
      <c r="X3793" s="6">
        <v>-8.5</v>
      </c>
      <c r="Y3793" s="6">
        <v>172.3</v>
      </c>
      <c r="Z3793" s="6">
        <v>-6.4</v>
      </c>
      <c r="AA3793" s="6">
        <v>29.8</v>
      </c>
      <c r="AB3793" s="6">
        <v>31.5</v>
      </c>
      <c r="AC3793" s="6" t="s">
        <v>873</v>
      </c>
      <c r="AD3793" s="6">
        <v>0.94</v>
      </c>
      <c r="AE3793" s="6" t="s">
        <v>6541</v>
      </c>
      <c r="AF3793" s="6" t="s">
        <v>6538</v>
      </c>
      <c r="AG3793" s="6" t="s">
        <v>879</v>
      </c>
      <c r="AH3793" s="6" t="s">
        <v>6012</v>
      </c>
      <c r="AI3793" s="6">
        <v>37.1</v>
      </c>
      <c r="AJ3793" s="6">
        <v>42.0</v>
      </c>
      <c r="AK3793" s="6">
        <v>38.8</v>
      </c>
      <c r="AL3793" s="6">
        <v>43.7</v>
      </c>
    </row>
    <row r="3794" ht="15.75" customHeight="1">
      <c r="A3794" s="7">
        <v>45580.0</v>
      </c>
      <c r="B3794" s="6" t="s">
        <v>6543</v>
      </c>
      <c r="C3794" s="6">
        <v>417.5</v>
      </c>
      <c r="D3794" s="6">
        <v>421.0</v>
      </c>
      <c r="E3794" s="6">
        <v>418.1</v>
      </c>
      <c r="F3794" s="6">
        <v>240.6</v>
      </c>
      <c r="G3794" s="6">
        <v>242.3</v>
      </c>
      <c r="H3794" s="6">
        <v>242.7</v>
      </c>
      <c r="I3794" s="6">
        <v>124.5</v>
      </c>
      <c r="J3794" s="6">
        <v>105.6</v>
      </c>
      <c r="K3794" s="6">
        <v>109.2</v>
      </c>
      <c r="L3794" s="6">
        <v>29.3</v>
      </c>
      <c r="M3794" s="6">
        <v>-25.0</v>
      </c>
      <c r="N3794" s="6">
        <v>26.0</v>
      </c>
      <c r="O3794" s="6">
        <v>29.9</v>
      </c>
      <c r="P3794" s="6">
        <v>-25.5</v>
      </c>
      <c r="Q3794" s="6">
        <v>26.5</v>
      </c>
      <c r="R3794" s="6" t="s">
        <v>6508</v>
      </c>
      <c r="S3794" s="6" t="s">
        <v>874</v>
      </c>
      <c r="T3794" s="6" t="s">
        <v>6505</v>
      </c>
      <c r="U3794" s="6">
        <v>0.98</v>
      </c>
      <c r="V3794" s="6">
        <v>1.0</v>
      </c>
      <c r="W3794" s="6">
        <v>0.98</v>
      </c>
      <c r="X3794" s="6">
        <v>-8.7</v>
      </c>
      <c r="Y3794" s="6">
        <v>172.5</v>
      </c>
      <c r="Z3794" s="6">
        <v>-6.4</v>
      </c>
      <c r="AA3794" s="6">
        <v>29.8</v>
      </c>
      <c r="AB3794" s="6">
        <v>31.7</v>
      </c>
      <c r="AC3794" s="6" t="s">
        <v>875</v>
      </c>
      <c r="AD3794" s="6">
        <v>0.94</v>
      </c>
      <c r="AE3794" s="6" t="s">
        <v>6541</v>
      </c>
      <c r="AF3794" s="6" t="s">
        <v>6538</v>
      </c>
      <c r="AG3794" s="6" t="s">
        <v>879</v>
      </c>
      <c r="AH3794" s="6" t="s">
        <v>6012</v>
      </c>
      <c r="AI3794" s="6">
        <v>37.1</v>
      </c>
      <c r="AJ3794" s="6">
        <v>42.0</v>
      </c>
      <c r="AK3794" s="6">
        <v>38.8</v>
      </c>
      <c r="AL3794" s="6">
        <v>43.7</v>
      </c>
    </row>
    <row r="3795" ht="15.75" customHeight="1">
      <c r="A3795" s="7">
        <v>45580.0</v>
      </c>
      <c r="B3795" s="6" t="s">
        <v>6544</v>
      </c>
      <c r="C3795" s="6">
        <v>418.5</v>
      </c>
      <c r="D3795" s="6">
        <v>419.8</v>
      </c>
      <c r="E3795" s="6">
        <v>418.5</v>
      </c>
      <c r="F3795" s="6">
        <v>240.6</v>
      </c>
      <c r="G3795" s="6">
        <v>242.4</v>
      </c>
      <c r="H3795" s="6">
        <v>242.7</v>
      </c>
      <c r="I3795" s="6">
        <v>124.6</v>
      </c>
      <c r="J3795" s="6">
        <v>107.0</v>
      </c>
      <c r="K3795" s="6">
        <v>109.9</v>
      </c>
      <c r="L3795" s="6">
        <v>29.3</v>
      </c>
      <c r="M3795" s="6">
        <v>-25.4</v>
      </c>
      <c r="N3795" s="6">
        <v>26.2</v>
      </c>
      <c r="O3795" s="6">
        <v>29.9</v>
      </c>
      <c r="P3795" s="6">
        <v>-25.9</v>
      </c>
      <c r="Q3795" s="6">
        <v>26.6</v>
      </c>
      <c r="R3795" s="6" t="s">
        <v>6508</v>
      </c>
      <c r="S3795" s="6" t="s">
        <v>874</v>
      </c>
      <c r="T3795" s="6" t="s">
        <v>6511</v>
      </c>
      <c r="U3795" s="6">
        <v>0.98</v>
      </c>
      <c r="V3795" s="6">
        <v>1.0</v>
      </c>
      <c r="W3795" s="6">
        <v>0.98</v>
      </c>
      <c r="X3795" s="6">
        <v>-8.8</v>
      </c>
      <c r="Y3795" s="6">
        <v>172.6</v>
      </c>
      <c r="Z3795" s="6">
        <v>-6.3</v>
      </c>
      <c r="AA3795" s="6">
        <v>29.6</v>
      </c>
      <c r="AB3795" s="6">
        <v>31.3</v>
      </c>
      <c r="AC3795" s="6" t="s">
        <v>891</v>
      </c>
      <c r="AD3795" s="6">
        <v>0.94</v>
      </c>
      <c r="AE3795" s="6" t="s">
        <v>6541</v>
      </c>
      <c r="AF3795" s="6" t="s">
        <v>6538</v>
      </c>
      <c r="AG3795" s="6" t="s">
        <v>879</v>
      </c>
      <c r="AH3795" s="6" t="s">
        <v>6012</v>
      </c>
      <c r="AI3795" s="6">
        <v>37.1</v>
      </c>
      <c r="AJ3795" s="6">
        <v>42.0</v>
      </c>
      <c r="AK3795" s="6">
        <v>38.8</v>
      </c>
      <c r="AL3795" s="6">
        <v>43.7</v>
      </c>
    </row>
    <row r="3796" ht="15.75" customHeight="1">
      <c r="A3796" s="7">
        <v>45580.0</v>
      </c>
      <c r="B3796" s="6" t="s">
        <v>6545</v>
      </c>
      <c r="C3796" s="6">
        <v>419.2</v>
      </c>
      <c r="D3796" s="6">
        <v>420.0</v>
      </c>
      <c r="E3796" s="6">
        <v>418.1</v>
      </c>
      <c r="F3796" s="6">
        <v>240.7</v>
      </c>
      <c r="G3796" s="6">
        <v>242.4</v>
      </c>
      <c r="H3796" s="6">
        <v>242.9</v>
      </c>
      <c r="I3796" s="6">
        <v>124.9</v>
      </c>
      <c r="J3796" s="6">
        <v>105.9</v>
      </c>
      <c r="K3796" s="6">
        <v>109.0</v>
      </c>
      <c r="L3796" s="6">
        <v>29.4</v>
      </c>
      <c r="M3796" s="6">
        <v>-25.1</v>
      </c>
      <c r="N3796" s="6">
        <v>26.0</v>
      </c>
      <c r="O3796" s="6">
        <v>30.0</v>
      </c>
      <c r="P3796" s="6">
        <v>-25.6</v>
      </c>
      <c r="Q3796" s="6">
        <v>26.4</v>
      </c>
      <c r="R3796" s="6" t="s">
        <v>6508</v>
      </c>
      <c r="S3796" s="6" t="s">
        <v>874</v>
      </c>
      <c r="T3796" s="6" t="s">
        <v>6511</v>
      </c>
      <c r="U3796" s="6">
        <v>0.98</v>
      </c>
      <c r="V3796" s="6">
        <v>1.0</v>
      </c>
      <c r="W3796" s="6">
        <v>0.98</v>
      </c>
      <c r="X3796" s="6">
        <v>-8.8</v>
      </c>
      <c r="Y3796" s="6">
        <v>172.2</v>
      </c>
      <c r="Z3796" s="6">
        <v>-6.1</v>
      </c>
      <c r="AA3796" s="6">
        <v>29.8</v>
      </c>
      <c r="AB3796" s="6">
        <v>31.5</v>
      </c>
      <c r="AC3796" s="6" t="s">
        <v>891</v>
      </c>
      <c r="AD3796" s="6">
        <v>0.94</v>
      </c>
      <c r="AE3796" s="6" t="s">
        <v>6541</v>
      </c>
      <c r="AF3796" s="6" t="s">
        <v>6546</v>
      </c>
      <c r="AG3796" s="6" t="s">
        <v>879</v>
      </c>
      <c r="AH3796" s="6" t="s">
        <v>6012</v>
      </c>
      <c r="AI3796" s="6">
        <v>37.1</v>
      </c>
      <c r="AJ3796" s="6">
        <v>42.0</v>
      </c>
      <c r="AK3796" s="6">
        <v>38.8</v>
      </c>
      <c r="AL3796" s="6">
        <v>43.7</v>
      </c>
    </row>
    <row r="3797" ht="15.75" customHeight="1">
      <c r="A3797" s="7">
        <v>45580.0</v>
      </c>
      <c r="B3797" s="6" t="s">
        <v>6547</v>
      </c>
      <c r="C3797" s="6">
        <v>418.9</v>
      </c>
      <c r="D3797" s="6">
        <v>419.7</v>
      </c>
      <c r="E3797" s="6">
        <v>419.1</v>
      </c>
      <c r="F3797" s="6">
        <v>240.8</v>
      </c>
      <c r="G3797" s="6">
        <v>242.5</v>
      </c>
      <c r="H3797" s="6">
        <v>242.9</v>
      </c>
      <c r="I3797" s="6">
        <v>124.5</v>
      </c>
      <c r="J3797" s="6">
        <v>105.6</v>
      </c>
      <c r="K3797" s="6">
        <v>108.1</v>
      </c>
      <c r="L3797" s="6">
        <v>29.3</v>
      </c>
      <c r="M3797" s="6">
        <v>-25.0</v>
      </c>
      <c r="N3797" s="6">
        <v>25.8</v>
      </c>
      <c r="O3797" s="6">
        <v>29.9</v>
      </c>
      <c r="P3797" s="6">
        <v>-25.6</v>
      </c>
      <c r="Q3797" s="6">
        <v>26.2</v>
      </c>
      <c r="R3797" s="6" t="s">
        <v>6508</v>
      </c>
      <c r="S3797" s="6" t="s">
        <v>874</v>
      </c>
      <c r="T3797" s="6" t="s">
        <v>6511</v>
      </c>
      <c r="U3797" s="6">
        <v>0.98</v>
      </c>
      <c r="V3797" s="6">
        <v>1.0</v>
      </c>
      <c r="W3797" s="6">
        <v>0.98</v>
      </c>
      <c r="X3797" s="6">
        <v>-8.7</v>
      </c>
      <c r="Y3797" s="6">
        <v>172.0</v>
      </c>
      <c r="Z3797" s="6">
        <v>-6.1</v>
      </c>
      <c r="AA3797" s="6">
        <v>29.5</v>
      </c>
      <c r="AB3797" s="6">
        <v>31.2</v>
      </c>
      <c r="AC3797" s="6" t="s">
        <v>891</v>
      </c>
      <c r="AD3797" s="6">
        <v>0.94</v>
      </c>
      <c r="AE3797" s="6" t="s">
        <v>6541</v>
      </c>
      <c r="AF3797" s="6" t="s">
        <v>6546</v>
      </c>
      <c r="AG3797" s="6" t="s">
        <v>879</v>
      </c>
      <c r="AH3797" s="6" t="s">
        <v>6012</v>
      </c>
      <c r="AI3797" s="6">
        <v>37.1</v>
      </c>
      <c r="AJ3797" s="6">
        <v>42.0</v>
      </c>
      <c r="AK3797" s="6">
        <v>38.8</v>
      </c>
      <c r="AL3797" s="6">
        <v>43.7</v>
      </c>
    </row>
    <row r="3798" ht="15.75" customHeight="1">
      <c r="A3798" s="7">
        <v>45580.0</v>
      </c>
      <c r="B3798" s="6" t="s">
        <v>6548</v>
      </c>
      <c r="C3798" s="6">
        <v>418.9</v>
      </c>
      <c r="D3798" s="6">
        <v>420.8</v>
      </c>
      <c r="E3798" s="6">
        <v>418.1</v>
      </c>
      <c r="F3798" s="6">
        <v>240.8</v>
      </c>
      <c r="G3798" s="6">
        <v>242.5</v>
      </c>
      <c r="H3798" s="6">
        <v>243.0</v>
      </c>
      <c r="I3798" s="6">
        <v>123.9</v>
      </c>
      <c r="J3798" s="6">
        <v>104.6</v>
      </c>
      <c r="K3798" s="6">
        <v>108.4</v>
      </c>
      <c r="L3798" s="6">
        <v>29.2</v>
      </c>
      <c r="M3798" s="6">
        <v>-24.8</v>
      </c>
      <c r="N3798" s="6">
        <v>25.8</v>
      </c>
      <c r="O3798" s="6">
        <v>29.8</v>
      </c>
      <c r="P3798" s="6">
        <v>-25.3</v>
      </c>
      <c r="Q3798" s="6">
        <v>26.3</v>
      </c>
      <c r="R3798" s="6" t="s">
        <v>6508</v>
      </c>
      <c r="S3798" s="6" t="s">
        <v>874</v>
      </c>
      <c r="T3798" s="6" t="s">
        <v>6505</v>
      </c>
      <c r="U3798" s="6">
        <v>0.98</v>
      </c>
      <c r="V3798" s="6">
        <v>1.0</v>
      </c>
      <c r="W3798" s="6">
        <v>0.98</v>
      </c>
      <c r="X3798" s="6">
        <v>-8.7</v>
      </c>
      <c r="Y3798" s="6">
        <v>172.0</v>
      </c>
      <c r="Z3798" s="6">
        <v>-6.2</v>
      </c>
      <c r="AA3798" s="6">
        <v>29.7</v>
      </c>
      <c r="AB3798" s="6">
        <v>31.6</v>
      </c>
      <c r="AC3798" s="6" t="s">
        <v>875</v>
      </c>
      <c r="AD3798" s="6">
        <v>0.94</v>
      </c>
      <c r="AE3798" s="6" t="s">
        <v>6549</v>
      </c>
      <c r="AF3798" s="6" t="s">
        <v>6546</v>
      </c>
      <c r="AG3798" s="6" t="s">
        <v>879</v>
      </c>
      <c r="AH3798" s="6" t="s">
        <v>6012</v>
      </c>
      <c r="AI3798" s="6">
        <v>37.1</v>
      </c>
      <c r="AJ3798" s="6">
        <v>42.0</v>
      </c>
      <c r="AK3798" s="6">
        <v>38.8</v>
      </c>
      <c r="AL3798" s="6">
        <v>43.7</v>
      </c>
    </row>
    <row r="3799" ht="15.75" customHeight="1">
      <c r="A3799" s="7">
        <v>45580.0</v>
      </c>
      <c r="B3799" s="6" t="s">
        <v>6550</v>
      </c>
      <c r="C3799" s="6">
        <v>418.5</v>
      </c>
      <c r="D3799" s="6">
        <v>420.2</v>
      </c>
      <c r="E3799" s="6">
        <v>418.9</v>
      </c>
      <c r="F3799" s="6">
        <v>240.9</v>
      </c>
      <c r="G3799" s="6">
        <v>242.4</v>
      </c>
      <c r="H3799" s="6">
        <v>242.9</v>
      </c>
      <c r="I3799" s="6">
        <v>123.6</v>
      </c>
      <c r="J3799" s="6">
        <v>104.1</v>
      </c>
      <c r="K3799" s="6">
        <v>107.9</v>
      </c>
      <c r="L3799" s="6">
        <v>29.1</v>
      </c>
      <c r="M3799" s="6">
        <v>-24.6</v>
      </c>
      <c r="N3799" s="6">
        <v>25.7</v>
      </c>
      <c r="O3799" s="6">
        <v>29.7</v>
      </c>
      <c r="P3799" s="6">
        <v>-25.2</v>
      </c>
      <c r="Q3799" s="6">
        <v>26.2</v>
      </c>
      <c r="R3799" s="6" t="s">
        <v>6508</v>
      </c>
      <c r="S3799" s="6" t="s">
        <v>874</v>
      </c>
      <c r="T3799" s="6" t="s">
        <v>6551</v>
      </c>
      <c r="U3799" s="6">
        <v>0.98</v>
      </c>
      <c r="V3799" s="6">
        <v>1.0</v>
      </c>
      <c r="W3799" s="6">
        <v>0.98</v>
      </c>
      <c r="X3799" s="6">
        <v>-8.8</v>
      </c>
      <c r="Y3799" s="6">
        <v>172.2</v>
      </c>
      <c r="Z3799" s="6">
        <v>-6.1</v>
      </c>
      <c r="AA3799" s="6">
        <v>29.6</v>
      </c>
      <c r="AB3799" s="6">
        <v>31.5</v>
      </c>
      <c r="AC3799" s="6" t="s">
        <v>3061</v>
      </c>
      <c r="AD3799" s="6">
        <v>0.94</v>
      </c>
      <c r="AE3799" s="6" t="s">
        <v>6549</v>
      </c>
      <c r="AF3799" s="6" t="s">
        <v>6546</v>
      </c>
      <c r="AG3799" s="6" t="s">
        <v>879</v>
      </c>
      <c r="AH3799" s="6" t="s">
        <v>6012</v>
      </c>
      <c r="AI3799" s="6">
        <v>37.1</v>
      </c>
      <c r="AJ3799" s="6">
        <v>42.0</v>
      </c>
      <c r="AK3799" s="6">
        <v>38.8</v>
      </c>
      <c r="AL3799" s="6">
        <v>43.7</v>
      </c>
    </row>
    <row r="3800" ht="15.75" customHeight="1">
      <c r="A3800" s="7">
        <v>45580.0</v>
      </c>
      <c r="B3800" s="6" t="s">
        <v>6552</v>
      </c>
      <c r="C3800" s="6">
        <v>418.7</v>
      </c>
      <c r="D3800" s="6">
        <v>420.2</v>
      </c>
      <c r="E3800" s="6">
        <v>418.8</v>
      </c>
      <c r="F3800" s="6">
        <v>240.7</v>
      </c>
      <c r="G3800" s="6">
        <v>242.6</v>
      </c>
      <c r="H3800" s="6">
        <v>242.9</v>
      </c>
      <c r="I3800" s="6">
        <v>123.6</v>
      </c>
      <c r="J3800" s="6">
        <v>104.6</v>
      </c>
      <c r="K3800" s="6">
        <v>108.1</v>
      </c>
      <c r="L3800" s="6">
        <v>29.1</v>
      </c>
      <c r="M3800" s="6">
        <v>-24.8</v>
      </c>
      <c r="N3800" s="6">
        <v>25.7</v>
      </c>
      <c r="O3800" s="6">
        <v>29.7</v>
      </c>
      <c r="P3800" s="6">
        <v>-25.3</v>
      </c>
      <c r="Q3800" s="6">
        <v>26.2</v>
      </c>
      <c r="R3800" s="6" t="s">
        <v>6508</v>
      </c>
      <c r="S3800" s="6" t="s">
        <v>874</v>
      </c>
      <c r="T3800" s="6" t="s">
        <v>6551</v>
      </c>
      <c r="U3800" s="6">
        <v>0.98</v>
      </c>
      <c r="V3800" s="6">
        <v>1.0</v>
      </c>
      <c r="W3800" s="6">
        <v>0.98</v>
      </c>
      <c r="X3800" s="6">
        <v>-8.9</v>
      </c>
      <c r="Y3800" s="6">
        <v>172.3</v>
      </c>
      <c r="Z3800" s="6">
        <v>-6.4</v>
      </c>
      <c r="AA3800" s="6">
        <v>29.5</v>
      </c>
      <c r="AB3800" s="6">
        <v>31.4</v>
      </c>
      <c r="AC3800" s="6" t="s">
        <v>3061</v>
      </c>
      <c r="AD3800" s="6">
        <v>0.94</v>
      </c>
      <c r="AE3800" s="6" t="s">
        <v>6549</v>
      </c>
      <c r="AF3800" s="6" t="s">
        <v>6546</v>
      </c>
      <c r="AG3800" s="6" t="s">
        <v>879</v>
      </c>
      <c r="AH3800" s="6" t="s">
        <v>6012</v>
      </c>
      <c r="AI3800" s="6">
        <v>37.1</v>
      </c>
      <c r="AJ3800" s="6">
        <v>42.0</v>
      </c>
      <c r="AK3800" s="6">
        <v>38.8</v>
      </c>
      <c r="AL3800" s="6">
        <v>43.7</v>
      </c>
    </row>
    <row r="3801" ht="15.75" customHeight="1">
      <c r="A3801" s="7">
        <v>45580.0</v>
      </c>
      <c r="B3801" s="6" t="s">
        <v>6553</v>
      </c>
      <c r="C3801" s="6">
        <v>418.7</v>
      </c>
      <c r="D3801" s="6">
        <v>420.0</v>
      </c>
      <c r="E3801" s="6">
        <v>419.1</v>
      </c>
      <c r="F3801" s="6">
        <v>240.8</v>
      </c>
      <c r="G3801" s="6">
        <v>242.5</v>
      </c>
      <c r="H3801" s="6">
        <v>243.0</v>
      </c>
      <c r="I3801" s="6">
        <v>123.8</v>
      </c>
      <c r="J3801" s="6">
        <v>103.9</v>
      </c>
      <c r="K3801" s="6">
        <v>107.8</v>
      </c>
      <c r="L3801" s="6">
        <v>29.2</v>
      </c>
      <c r="M3801" s="6">
        <v>-24.6</v>
      </c>
      <c r="N3801" s="6">
        <v>25.7</v>
      </c>
      <c r="O3801" s="6">
        <v>29.8</v>
      </c>
      <c r="P3801" s="6">
        <v>-25.1</v>
      </c>
      <c r="Q3801" s="6">
        <v>26.1</v>
      </c>
      <c r="R3801" s="6" t="s">
        <v>6508</v>
      </c>
      <c r="S3801" s="6" t="s">
        <v>874</v>
      </c>
      <c r="T3801" s="6" t="s">
        <v>6511</v>
      </c>
      <c r="U3801" s="6">
        <v>0.98</v>
      </c>
      <c r="V3801" s="6">
        <v>1.0</v>
      </c>
      <c r="W3801" s="6">
        <v>0.98</v>
      </c>
      <c r="X3801" s="6">
        <v>-8.6</v>
      </c>
      <c r="Y3801" s="6">
        <v>172.0</v>
      </c>
      <c r="Z3801" s="6">
        <v>-6.3</v>
      </c>
      <c r="AA3801" s="6">
        <v>29.8</v>
      </c>
      <c r="AB3801" s="6">
        <v>31.5</v>
      </c>
      <c r="AC3801" s="6" t="s">
        <v>891</v>
      </c>
      <c r="AD3801" s="6">
        <v>0.94</v>
      </c>
      <c r="AE3801" s="6" t="s">
        <v>6549</v>
      </c>
      <c r="AF3801" s="6" t="s">
        <v>6554</v>
      </c>
      <c r="AG3801" s="6" t="s">
        <v>879</v>
      </c>
      <c r="AH3801" s="6" t="s">
        <v>6012</v>
      </c>
      <c r="AI3801" s="6">
        <v>37.1</v>
      </c>
      <c r="AJ3801" s="6">
        <v>42.0</v>
      </c>
      <c r="AK3801" s="6">
        <v>38.8</v>
      </c>
      <c r="AL3801" s="6">
        <v>43.7</v>
      </c>
    </row>
    <row r="3802" ht="15.75" customHeight="1">
      <c r="A3802" s="7">
        <v>45580.0</v>
      </c>
      <c r="B3802" s="6" t="s">
        <v>6555</v>
      </c>
      <c r="C3802" s="6">
        <v>418.8</v>
      </c>
      <c r="D3802" s="6">
        <v>420.3</v>
      </c>
      <c r="E3802" s="6">
        <v>418.9</v>
      </c>
      <c r="F3802" s="6">
        <v>240.8</v>
      </c>
      <c r="G3802" s="6">
        <v>242.6</v>
      </c>
      <c r="H3802" s="6">
        <v>243.0</v>
      </c>
      <c r="I3802" s="6">
        <v>123.4</v>
      </c>
      <c r="J3802" s="6">
        <v>104.1</v>
      </c>
      <c r="K3802" s="6">
        <v>108.2</v>
      </c>
      <c r="L3802" s="6">
        <v>29.1</v>
      </c>
      <c r="M3802" s="6">
        <v>-24.7</v>
      </c>
      <c r="N3802" s="6">
        <v>25.8</v>
      </c>
      <c r="O3802" s="6">
        <v>29.7</v>
      </c>
      <c r="P3802" s="6">
        <v>-25.2</v>
      </c>
      <c r="Q3802" s="6">
        <v>26.2</v>
      </c>
      <c r="R3802" s="6" t="s">
        <v>6508</v>
      </c>
      <c r="S3802" s="6" t="s">
        <v>874</v>
      </c>
      <c r="T3802" s="6" t="s">
        <v>6511</v>
      </c>
      <c r="U3802" s="6">
        <v>0.98</v>
      </c>
      <c r="V3802" s="6">
        <v>1.0</v>
      </c>
      <c r="W3802" s="6">
        <v>0.98</v>
      </c>
      <c r="X3802" s="6">
        <v>-8.7</v>
      </c>
      <c r="Y3802" s="6">
        <v>171.7</v>
      </c>
      <c r="Z3802" s="6">
        <v>-6.4</v>
      </c>
      <c r="AA3802" s="6">
        <v>29.7</v>
      </c>
      <c r="AB3802" s="6">
        <v>31.4</v>
      </c>
      <c r="AC3802" s="6" t="s">
        <v>891</v>
      </c>
      <c r="AD3802" s="6">
        <v>0.94</v>
      </c>
      <c r="AE3802" s="6" t="s">
        <v>6549</v>
      </c>
      <c r="AF3802" s="6" t="s">
        <v>6554</v>
      </c>
      <c r="AG3802" s="6" t="s">
        <v>879</v>
      </c>
      <c r="AH3802" s="6" t="s">
        <v>6012</v>
      </c>
      <c r="AI3802" s="6">
        <v>37.1</v>
      </c>
      <c r="AJ3802" s="6">
        <v>42.0</v>
      </c>
      <c r="AK3802" s="6">
        <v>38.8</v>
      </c>
      <c r="AL3802" s="6">
        <v>43.7</v>
      </c>
    </row>
    <row r="3803" ht="15.75" customHeight="1">
      <c r="A3803" s="7">
        <v>45580.0</v>
      </c>
      <c r="B3803" s="6" t="s">
        <v>6556</v>
      </c>
      <c r="C3803" s="6">
        <v>418.4</v>
      </c>
      <c r="D3803" s="6">
        <v>419.6</v>
      </c>
      <c r="E3803" s="6">
        <v>419.0</v>
      </c>
      <c r="F3803" s="6">
        <v>240.7</v>
      </c>
      <c r="G3803" s="6">
        <v>242.2</v>
      </c>
      <c r="H3803" s="6">
        <v>242.9</v>
      </c>
      <c r="I3803" s="6">
        <v>123.3</v>
      </c>
      <c r="J3803" s="6">
        <v>105.0</v>
      </c>
      <c r="K3803" s="6">
        <v>106.5</v>
      </c>
      <c r="L3803" s="6">
        <v>29.0</v>
      </c>
      <c r="M3803" s="6">
        <v>-24.9</v>
      </c>
      <c r="N3803" s="6">
        <v>25.3</v>
      </c>
      <c r="O3803" s="6">
        <v>29.6</v>
      </c>
      <c r="P3803" s="6">
        <v>-25.4</v>
      </c>
      <c r="Q3803" s="6">
        <v>25.8</v>
      </c>
      <c r="R3803" s="6" t="s">
        <v>6508</v>
      </c>
      <c r="S3803" s="6" t="s">
        <v>874</v>
      </c>
      <c r="T3803" s="6" t="s">
        <v>6551</v>
      </c>
      <c r="U3803" s="6">
        <v>0.98</v>
      </c>
      <c r="V3803" s="6">
        <v>1.0</v>
      </c>
      <c r="W3803" s="6">
        <v>0.98</v>
      </c>
      <c r="X3803" s="6">
        <v>-8.7</v>
      </c>
      <c r="Y3803" s="6">
        <v>172.3</v>
      </c>
      <c r="Z3803" s="6">
        <v>-6.2</v>
      </c>
      <c r="AA3803" s="6">
        <v>28.9</v>
      </c>
      <c r="AB3803" s="6">
        <v>30.8</v>
      </c>
      <c r="AC3803" s="6" t="s">
        <v>3061</v>
      </c>
      <c r="AD3803" s="6">
        <v>0.93</v>
      </c>
      <c r="AE3803" s="6" t="s">
        <v>6549</v>
      </c>
      <c r="AF3803" s="6" t="s">
        <v>6554</v>
      </c>
      <c r="AG3803" s="6" t="s">
        <v>879</v>
      </c>
      <c r="AH3803" s="6" t="s">
        <v>6012</v>
      </c>
      <c r="AI3803" s="6">
        <v>37.1</v>
      </c>
      <c r="AJ3803" s="6">
        <v>42.0</v>
      </c>
      <c r="AK3803" s="6">
        <v>38.8</v>
      </c>
      <c r="AL3803" s="6">
        <v>43.7</v>
      </c>
    </row>
    <row r="3804" ht="15.75" customHeight="1">
      <c r="A3804" s="7">
        <v>45580.0</v>
      </c>
      <c r="B3804" s="6" t="s">
        <v>6557</v>
      </c>
      <c r="C3804" s="6">
        <v>418.4</v>
      </c>
      <c r="D3804" s="6">
        <v>421.0</v>
      </c>
      <c r="E3804" s="6">
        <v>418.3</v>
      </c>
      <c r="F3804" s="6">
        <v>240.8</v>
      </c>
      <c r="G3804" s="6">
        <v>242.4</v>
      </c>
      <c r="H3804" s="6">
        <v>243.0</v>
      </c>
      <c r="I3804" s="6">
        <v>123.6</v>
      </c>
      <c r="J3804" s="6">
        <v>104.7</v>
      </c>
      <c r="K3804" s="6">
        <v>106.5</v>
      </c>
      <c r="L3804" s="6">
        <v>29.1</v>
      </c>
      <c r="M3804" s="6">
        <v>-24.8</v>
      </c>
      <c r="N3804" s="6">
        <v>25.4</v>
      </c>
      <c r="O3804" s="6">
        <v>29.7</v>
      </c>
      <c r="P3804" s="6">
        <v>-25.3</v>
      </c>
      <c r="Q3804" s="6">
        <v>25.8</v>
      </c>
      <c r="R3804" s="6" t="s">
        <v>6508</v>
      </c>
      <c r="S3804" s="6" t="s">
        <v>874</v>
      </c>
      <c r="T3804" s="6" t="s">
        <v>6511</v>
      </c>
      <c r="U3804" s="6">
        <v>0.98</v>
      </c>
      <c r="V3804" s="6">
        <v>1.0</v>
      </c>
      <c r="W3804" s="6">
        <v>0.98</v>
      </c>
      <c r="X3804" s="6">
        <v>-8.6</v>
      </c>
      <c r="Y3804" s="6">
        <v>172.6</v>
      </c>
      <c r="Z3804" s="6">
        <v>-6.0</v>
      </c>
      <c r="AA3804" s="6">
        <v>29.2</v>
      </c>
      <c r="AB3804" s="6">
        <v>30.9</v>
      </c>
      <c r="AC3804" s="6" t="s">
        <v>891</v>
      </c>
      <c r="AD3804" s="6">
        <v>0.94</v>
      </c>
      <c r="AE3804" s="6" t="s">
        <v>6558</v>
      </c>
      <c r="AF3804" s="6" t="s">
        <v>6554</v>
      </c>
      <c r="AG3804" s="6" t="s">
        <v>879</v>
      </c>
      <c r="AH3804" s="6" t="s">
        <v>6012</v>
      </c>
      <c r="AI3804" s="6">
        <v>37.1</v>
      </c>
      <c r="AJ3804" s="6">
        <v>42.0</v>
      </c>
      <c r="AK3804" s="6">
        <v>38.8</v>
      </c>
      <c r="AL3804" s="6">
        <v>43.7</v>
      </c>
    </row>
    <row r="3805" ht="15.75" customHeight="1">
      <c r="A3805" s="7">
        <v>45580.0</v>
      </c>
      <c r="B3805" s="6" t="s">
        <v>6559</v>
      </c>
      <c r="C3805" s="6">
        <v>418.6</v>
      </c>
      <c r="D3805" s="6">
        <v>419.9</v>
      </c>
      <c r="E3805" s="6">
        <v>419.0</v>
      </c>
      <c r="F3805" s="6">
        <v>240.7</v>
      </c>
      <c r="G3805" s="6">
        <v>242.5</v>
      </c>
      <c r="H3805" s="6">
        <v>242.9</v>
      </c>
      <c r="I3805" s="6">
        <v>127.4</v>
      </c>
      <c r="J3805" s="6">
        <v>107.3</v>
      </c>
      <c r="K3805" s="6">
        <v>108.5</v>
      </c>
      <c r="L3805" s="6">
        <v>30.0</v>
      </c>
      <c r="M3805" s="6">
        <v>-25.4</v>
      </c>
      <c r="N3805" s="6">
        <v>25.8</v>
      </c>
      <c r="O3805" s="6">
        <v>30.6</v>
      </c>
      <c r="P3805" s="6">
        <v>-26.0</v>
      </c>
      <c r="Q3805" s="6">
        <v>26.3</v>
      </c>
      <c r="R3805" s="6" t="s">
        <v>6407</v>
      </c>
      <c r="S3805" s="6" t="s">
        <v>874</v>
      </c>
      <c r="T3805" s="6" t="s">
        <v>6505</v>
      </c>
      <c r="U3805" s="6">
        <v>0.98</v>
      </c>
      <c r="V3805" s="6">
        <v>1.0</v>
      </c>
      <c r="W3805" s="6">
        <v>0.98</v>
      </c>
      <c r="X3805" s="6">
        <v>-8.5</v>
      </c>
      <c r="Y3805" s="6">
        <v>172.3</v>
      </c>
      <c r="Z3805" s="6">
        <v>-5.9</v>
      </c>
      <c r="AA3805" s="6">
        <v>29.8</v>
      </c>
      <c r="AB3805" s="6">
        <v>31.8</v>
      </c>
      <c r="AC3805" s="6" t="s">
        <v>1046</v>
      </c>
      <c r="AD3805" s="6">
        <v>0.93</v>
      </c>
      <c r="AE3805" s="6" t="s">
        <v>6558</v>
      </c>
      <c r="AF3805" s="6" t="s">
        <v>6554</v>
      </c>
      <c r="AG3805" s="6" t="s">
        <v>879</v>
      </c>
      <c r="AH3805" s="6" t="s">
        <v>6012</v>
      </c>
      <c r="AI3805" s="6">
        <v>37.1</v>
      </c>
      <c r="AJ3805" s="6">
        <v>42.0</v>
      </c>
      <c r="AK3805" s="6">
        <v>38.8</v>
      </c>
      <c r="AL3805" s="6">
        <v>43.7</v>
      </c>
    </row>
    <row r="3806" ht="15.75" customHeight="1">
      <c r="A3806" s="7">
        <v>45580.0</v>
      </c>
      <c r="B3806" s="6" t="s">
        <v>6560</v>
      </c>
      <c r="C3806" s="6">
        <v>418.4</v>
      </c>
      <c r="D3806" s="6">
        <v>419.8</v>
      </c>
      <c r="E3806" s="6">
        <v>419.3</v>
      </c>
      <c r="F3806" s="6">
        <v>240.8</v>
      </c>
      <c r="G3806" s="6">
        <v>242.4</v>
      </c>
      <c r="H3806" s="6">
        <v>242.9</v>
      </c>
      <c r="I3806" s="6">
        <v>124.9</v>
      </c>
      <c r="J3806" s="6">
        <v>106.6</v>
      </c>
      <c r="K3806" s="6">
        <v>108.2</v>
      </c>
      <c r="L3806" s="6">
        <v>29.4</v>
      </c>
      <c r="M3806" s="6">
        <v>-25.2</v>
      </c>
      <c r="N3806" s="6">
        <v>25.8</v>
      </c>
      <c r="O3806" s="6">
        <v>30.0</v>
      </c>
      <c r="P3806" s="6">
        <v>-25.8</v>
      </c>
      <c r="Q3806" s="6">
        <v>26.2</v>
      </c>
      <c r="R3806" s="6" t="s">
        <v>6508</v>
      </c>
      <c r="S3806" s="6" t="s">
        <v>874</v>
      </c>
      <c r="T3806" s="6" t="s">
        <v>6511</v>
      </c>
      <c r="U3806" s="6">
        <v>0.98</v>
      </c>
      <c r="V3806" s="6">
        <v>1.0</v>
      </c>
      <c r="W3806" s="6">
        <v>0.98</v>
      </c>
      <c r="X3806" s="6">
        <v>-8.8</v>
      </c>
      <c r="Y3806" s="6">
        <v>172.7</v>
      </c>
      <c r="Z3806" s="6">
        <v>-6.0</v>
      </c>
      <c r="AA3806" s="6">
        <v>29.4</v>
      </c>
      <c r="AB3806" s="6">
        <v>31.1</v>
      </c>
      <c r="AC3806" s="6" t="s">
        <v>891</v>
      </c>
      <c r="AD3806" s="6">
        <v>0.94</v>
      </c>
      <c r="AE3806" s="6" t="s">
        <v>6558</v>
      </c>
      <c r="AF3806" s="6" t="s">
        <v>6554</v>
      </c>
      <c r="AG3806" s="6" t="s">
        <v>879</v>
      </c>
      <c r="AH3806" s="6" t="s">
        <v>6012</v>
      </c>
      <c r="AI3806" s="6">
        <v>37.1</v>
      </c>
      <c r="AJ3806" s="6">
        <v>42.0</v>
      </c>
      <c r="AK3806" s="6">
        <v>38.8</v>
      </c>
      <c r="AL3806" s="6">
        <v>43.7</v>
      </c>
    </row>
    <row r="3807" ht="15.75" customHeight="1">
      <c r="A3807" s="7">
        <v>45580.0</v>
      </c>
      <c r="B3807" s="6" t="s">
        <v>6561</v>
      </c>
      <c r="C3807" s="6">
        <v>418.7</v>
      </c>
      <c r="D3807" s="6">
        <v>421.1</v>
      </c>
      <c r="E3807" s="6">
        <v>416.8</v>
      </c>
      <c r="F3807" s="6">
        <v>240.3</v>
      </c>
      <c r="G3807" s="6">
        <v>242.5</v>
      </c>
      <c r="H3807" s="6">
        <v>242.8</v>
      </c>
      <c r="I3807" s="6">
        <v>124.1</v>
      </c>
      <c r="J3807" s="6">
        <v>106.0</v>
      </c>
      <c r="K3807" s="6">
        <v>107.8</v>
      </c>
      <c r="L3807" s="6">
        <v>29.2</v>
      </c>
      <c r="M3807" s="6">
        <v>-25.1</v>
      </c>
      <c r="N3807" s="6">
        <v>25.7</v>
      </c>
      <c r="O3807" s="6">
        <v>29.8</v>
      </c>
      <c r="P3807" s="6">
        <v>-25.7</v>
      </c>
      <c r="Q3807" s="6">
        <v>26.1</v>
      </c>
      <c r="R3807" s="6" t="s">
        <v>6508</v>
      </c>
      <c r="S3807" s="6" t="s">
        <v>874</v>
      </c>
      <c r="T3807" s="6" t="s">
        <v>6511</v>
      </c>
      <c r="U3807" s="6">
        <v>0.98</v>
      </c>
      <c r="V3807" s="6">
        <v>1.0</v>
      </c>
      <c r="W3807" s="6">
        <v>0.98</v>
      </c>
      <c r="X3807" s="6">
        <v>-8.7</v>
      </c>
      <c r="Y3807" s="6">
        <v>172.3</v>
      </c>
      <c r="Z3807" s="6">
        <v>-6.1</v>
      </c>
      <c r="AA3807" s="6">
        <v>29.2</v>
      </c>
      <c r="AB3807" s="6">
        <v>30.9</v>
      </c>
      <c r="AC3807" s="6" t="s">
        <v>891</v>
      </c>
      <c r="AD3807" s="6">
        <v>0.94</v>
      </c>
      <c r="AE3807" s="6" t="s">
        <v>6558</v>
      </c>
      <c r="AF3807" s="6" t="s">
        <v>6562</v>
      </c>
      <c r="AG3807" s="6" t="s">
        <v>879</v>
      </c>
      <c r="AH3807" s="6" t="s">
        <v>6012</v>
      </c>
      <c r="AI3807" s="6">
        <v>37.1</v>
      </c>
      <c r="AJ3807" s="6">
        <v>42.0</v>
      </c>
      <c r="AK3807" s="6">
        <v>38.8</v>
      </c>
      <c r="AL3807" s="6">
        <v>43.7</v>
      </c>
    </row>
    <row r="3808" ht="15.75" customHeight="1">
      <c r="A3808" s="7">
        <v>45580.0</v>
      </c>
      <c r="B3808" s="6" t="s">
        <v>6563</v>
      </c>
      <c r="C3808" s="6">
        <v>418.7</v>
      </c>
      <c r="D3808" s="6">
        <v>419.2</v>
      </c>
      <c r="E3808" s="6">
        <v>419.0</v>
      </c>
      <c r="F3808" s="6">
        <v>240.7</v>
      </c>
      <c r="G3808" s="6">
        <v>242.4</v>
      </c>
      <c r="H3808" s="6">
        <v>242.7</v>
      </c>
      <c r="I3808" s="6">
        <v>124.0</v>
      </c>
      <c r="J3808" s="6">
        <v>106.3</v>
      </c>
      <c r="K3808" s="6">
        <v>108.1</v>
      </c>
      <c r="L3808" s="6">
        <v>29.2</v>
      </c>
      <c r="M3808" s="6">
        <v>-25.2</v>
      </c>
      <c r="N3808" s="6">
        <v>25.7</v>
      </c>
      <c r="O3808" s="6">
        <v>29.8</v>
      </c>
      <c r="P3808" s="6">
        <v>-25.7</v>
      </c>
      <c r="Q3808" s="6">
        <v>26.2</v>
      </c>
      <c r="R3808" s="6" t="s">
        <v>6508</v>
      </c>
      <c r="S3808" s="6" t="s">
        <v>874</v>
      </c>
      <c r="T3808" s="6" t="s">
        <v>6551</v>
      </c>
      <c r="U3808" s="6">
        <v>0.98</v>
      </c>
      <c r="V3808" s="6">
        <v>1.0</v>
      </c>
      <c r="W3808" s="6">
        <v>0.98</v>
      </c>
      <c r="X3808" s="6">
        <v>-8.7</v>
      </c>
      <c r="Y3808" s="6">
        <v>172.4</v>
      </c>
      <c r="Z3808" s="6">
        <v>-5.9</v>
      </c>
      <c r="AA3808" s="6">
        <v>29.2</v>
      </c>
      <c r="AB3808" s="6">
        <v>31.1</v>
      </c>
      <c r="AC3808" s="6" t="s">
        <v>3061</v>
      </c>
      <c r="AD3808" s="6">
        <v>0.93</v>
      </c>
      <c r="AE3808" s="6" t="s">
        <v>6558</v>
      </c>
      <c r="AF3808" s="6" t="s">
        <v>6562</v>
      </c>
      <c r="AG3808" s="6" t="s">
        <v>879</v>
      </c>
      <c r="AH3808" s="6" t="s">
        <v>6012</v>
      </c>
      <c r="AI3808" s="6">
        <v>37.1</v>
      </c>
      <c r="AJ3808" s="6">
        <v>42.0</v>
      </c>
      <c r="AK3808" s="6">
        <v>38.8</v>
      </c>
      <c r="AL3808" s="6">
        <v>43.7</v>
      </c>
    </row>
    <row r="3809" ht="15.75" customHeight="1">
      <c r="A3809" s="7">
        <v>45580.0</v>
      </c>
      <c r="B3809" s="6" t="s">
        <v>6564</v>
      </c>
      <c r="C3809" s="6">
        <v>418.5</v>
      </c>
      <c r="D3809" s="6">
        <v>419.7</v>
      </c>
      <c r="E3809" s="6">
        <v>418.1</v>
      </c>
      <c r="F3809" s="6">
        <v>240.7</v>
      </c>
      <c r="G3809" s="6">
        <v>242.3</v>
      </c>
      <c r="H3809" s="6">
        <v>242.4</v>
      </c>
      <c r="I3809" s="6">
        <v>122.7</v>
      </c>
      <c r="J3809" s="6">
        <v>104.5</v>
      </c>
      <c r="K3809" s="6">
        <v>105.9</v>
      </c>
      <c r="L3809" s="6">
        <v>28.9</v>
      </c>
      <c r="M3809" s="6">
        <v>-24.7</v>
      </c>
      <c r="N3809" s="6">
        <v>25.2</v>
      </c>
      <c r="O3809" s="6">
        <v>29.5</v>
      </c>
      <c r="P3809" s="6">
        <v>-25.3</v>
      </c>
      <c r="Q3809" s="6">
        <v>25.6</v>
      </c>
      <c r="R3809" s="6" t="s">
        <v>6508</v>
      </c>
      <c r="S3809" s="6" t="s">
        <v>874</v>
      </c>
      <c r="T3809" s="6" t="s">
        <v>6511</v>
      </c>
      <c r="U3809" s="6">
        <v>0.98</v>
      </c>
      <c r="V3809" s="6">
        <v>1.0</v>
      </c>
      <c r="W3809" s="6">
        <v>0.98</v>
      </c>
      <c r="X3809" s="6">
        <v>-8.8</v>
      </c>
      <c r="Y3809" s="6">
        <v>172.1</v>
      </c>
      <c r="Z3809" s="6">
        <v>-6.1</v>
      </c>
      <c r="AA3809" s="6">
        <v>28.8</v>
      </c>
      <c r="AB3809" s="6">
        <v>30.6</v>
      </c>
      <c r="AC3809" s="6" t="s">
        <v>891</v>
      </c>
      <c r="AD3809" s="6">
        <v>0.94</v>
      </c>
      <c r="AE3809" s="6" t="s">
        <v>6558</v>
      </c>
      <c r="AF3809" s="6" t="s">
        <v>6562</v>
      </c>
      <c r="AG3809" s="6" t="s">
        <v>879</v>
      </c>
      <c r="AH3809" s="6" t="s">
        <v>6012</v>
      </c>
      <c r="AI3809" s="6">
        <v>37.1</v>
      </c>
      <c r="AJ3809" s="6">
        <v>42.0</v>
      </c>
      <c r="AK3809" s="6">
        <v>38.8</v>
      </c>
      <c r="AL3809" s="6">
        <v>43.7</v>
      </c>
    </row>
    <row r="3810" ht="15.75" customHeight="1">
      <c r="A3810" s="7">
        <v>45580.0</v>
      </c>
      <c r="B3810" s="6" t="s">
        <v>6565</v>
      </c>
      <c r="C3810" s="6">
        <v>418.2</v>
      </c>
      <c r="D3810" s="6">
        <v>419.2</v>
      </c>
      <c r="E3810" s="6">
        <v>419.0</v>
      </c>
      <c r="F3810" s="6">
        <v>240.6</v>
      </c>
      <c r="G3810" s="6">
        <v>242.3</v>
      </c>
      <c r="H3810" s="6">
        <v>242.6</v>
      </c>
      <c r="I3810" s="6">
        <v>122.8</v>
      </c>
      <c r="J3810" s="6">
        <v>105.1</v>
      </c>
      <c r="K3810" s="6">
        <v>106.5</v>
      </c>
      <c r="L3810" s="6">
        <v>28.9</v>
      </c>
      <c r="M3810" s="6">
        <v>-24.9</v>
      </c>
      <c r="N3810" s="6">
        <v>25.3</v>
      </c>
      <c r="O3810" s="6">
        <v>29.5</v>
      </c>
      <c r="P3810" s="6">
        <v>-25.4</v>
      </c>
      <c r="Q3810" s="6">
        <v>25.8</v>
      </c>
      <c r="R3810" s="6" t="s">
        <v>6508</v>
      </c>
      <c r="S3810" s="6" t="s">
        <v>874</v>
      </c>
      <c r="T3810" s="6" t="s">
        <v>6551</v>
      </c>
      <c r="U3810" s="6">
        <v>0.98</v>
      </c>
      <c r="V3810" s="6">
        <v>1.0</v>
      </c>
      <c r="W3810" s="6">
        <v>0.98</v>
      </c>
      <c r="X3810" s="6">
        <v>-8.7</v>
      </c>
      <c r="Y3810" s="6">
        <v>172.2</v>
      </c>
      <c r="Z3810" s="6">
        <v>-6.1</v>
      </c>
      <c r="AA3810" s="6">
        <v>28.8</v>
      </c>
      <c r="AB3810" s="6">
        <v>30.7</v>
      </c>
      <c r="AC3810" s="6" t="s">
        <v>3061</v>
      </c>
      <c r="AD3810" s="6">
        <v>0.93</v>
      </c>
      <c r="AE3810" s="6" t="s">
        <v>6566</v>
      </c>
      <c r="AF3810" s="6" t="s">
        <v>6562</v>
      </c>
      <c r="AG3810" s="6" t="s">
        <v>879</v>
      </c>
      <c r="AH3810" s="6" t="s">
        <v>6012</v>
      </c>
      <c r="AI3810" s="6">
        <v>37.1</v>
      </c>
      <c r="AJ3810" s="6">
        <v>42.0</v>
      </c>
      <c r="AK3810" s="6">
        <v>38.8</v>
      </c>
      <c r="AL3810" s="6">
        <v>43.7</v>
      </c>
    </row>
    <row r="3811" ht="15.75" customHeight="1">
      <c r="A3811" s="7">
        <v>45580.0</v>
      </c>
      <c r="B3811" s="6" t="s">
        <v>6567</v>
      </c>
      <c r="C3811" s="6">
        <v>418.0</v>
      </c>
      <c r="D3811" s="6">
        <v>419.9</v>
      </c>
      <c r="E3811" s="6">
        <v>417.5</v>
      </c>
      <c r="F3811" s="6">
        <v>240.5</v>
      </c>
      <c r="G3811" s="6">
        <v>242.0</v>
      </c>
      <c r="H3811" s="6">
        <v>242.4</v>
      </c>
      <c r="I3811" s="6">
        <v>122.8</v>
      </c>
      <c r="J3811" s="6">
        <v>104.8</v>
      </c>
      <c r="K3811" s="6">
        <v>106.4</v>
      </c>
      <c r="L3811" s="6">
        <v>28.9</v>
      </c>
      <c r="M3811" s="6">
        <v>-24.8</v>
      </c>
      <c r="N3811" s="6">
        <v>25.3</v>
      </c>
      <c r="O3811" s="6">
        <v>29.5</v>
      </c>
      <c r="P3811" s="6">
        <v>-25.3</v>
      </c>
      <c r="Q3811" s="6">
        <v>25.7</v>
      </c>
      <c r="R3811" s="6" t="s">
        <v>6508</v>
      </c>
      <c r="S3811" s="6" t="s">
        <v>874</v>
      </c>
      <c r="T3811" s="6" t="s">
        <v>6511</v>
      </c>
      <c r="U3811" s="6">
        <v>0.98</v>
      </c>
      <c r="V3811" s="6">
        <v>1.0</v>
      </c>
      <c r="W3811" s="6">
        <v>0.98</v>
      </c>
      <c r="X3811" s="6">
        <v>-8.6</v>
      </c>
      <c r="Y3811" s="6">
        <v>172.5</v>
      </c>
      <c r="Z3811" s="6">
        <v>-6.0</v>
      </c>
      <c r="AA3811" s="6">
        <v>28.9</v>
      </c>
      <c r="AB3811" s="6">
        <v>30.7</v>
      </c>
      <c r="AC3811" s="6" t="s">
        <v>891</v>
      </c>
      <c r="AD3811" s="6">
        <v>0.94</v>
      </c>
      <c r="AE3811" s="6" t="s">
        <v>6566</v>
      </c>
      <c r="AF3811" s="6" t="s">
        <v>6562</v>
      </c>
      <c r="AG3811" s="6" t="s">
        <v>879</v>
      </c>
      <c r="AH3811" s="6" t="s">
        <v>6012</v>
      </c>
      <c r="AI3811" s="6">
        <v>37.1</v>
      </c>
      <c r="AJ3811" s="6">
        <v>42.0</v>
      </c>
      <c r="AK3811" s="6">
        <v>38.8</v>
      </c>
      <c r="AL3811" s="6">
        <v>43.7</v>
      </c>
    </row>
    <row r="3812" ht="15.75" customHeight="1">
      <c r="A3812" s="7">
        <v>45580.0</v>
      </c>
      <c r="B3812" s="6" t="s">
        <v>6568</v>
      </c>
      <c r="C3812" s="6">
        <v>418.1</v>
      </c>
      <c r="D3812" s="6">
        <v>419.8</v>
      </c>
      <c r="E3812" s="6">
        <v>418.0</v>
      </c>
      <c r="F3812" s="6">
        <v>240.6</v>
      </c>
      <c r="G3812" s="6">
        <v>242.2</v>
      </c>
      <c r="H3812" s="6">
        <v>242.4</v>
      </c>
      <c r="I3812" s="6">
        <v>122.8</v>
      </c>
      <c r="J3812" s="6">
        <v>104.2</v>
      </c>
      <c r="K3812" s="6">
        <v>105.3</v>
      </c>
      <c r="L3812" s="6">
        <v>28.9</v>
      </c>
      <c r="M3812" s="6">
        <v>-24.6</v>
      </c>
      <c r="N3812" s="6">
        <v>25.0</v>
      </c>
      <c r="O3812" s="6">
        <v>29.5</v>
      </c>
      <c r="P3812" s="6">
        <v>-25.2</v>
      </c>
      <c r="Q3812" s="6">
        <v>25.5</v>
      </c>
      <c r="R3812" s="6" t="s">
        <v>6508</v>
      </c>
      <c r="S3812" s="6" t="s">
        <v>874</v>
      </c>
      <c r="T3812" s="6" t="s">
        <v>6551</v>
      </c>
      <c r="U3812" s="6">
        <v>0.98</v>
      </c>
      <c r="V3812" s="6">
        <v>1.0</v>
      </c>
      <c r="W3812" s="6">
        <v>0.98</v>
      </c>
      <c r="X3812" s="6">
        <v>-8.9</v>
      </c>
      <c r="Y3812" s="6">
        <v>172.0</v>
      </c>
      <c r="Z3812" s="6">
        <v>-5.6</v>
      </c>
      <c r="AA3812" s="6">
        <v>28.7</v>
      </c>
      <c r="AB3812" s="6">
        <v>30.7</v>
      </c>
      <c r="AC3812" s="6" t="s">
        <v>3061</v>
      </c>
      <c r="AD3812" s="6">
        <v>0.93</v>
      </c>
      <c r="AE3812" s="6" t="s">
        <v>6566</v>
      </c>
      <c r="AF3812" s="6" t="s">
        <v>6562</v>
      </c>
      <c r="AG3812" s="6" t="s">
        <v>879</v>
      </c>
      <c r="AH3812" s="6" t="s">
        <v>6012</v>
      </c>
      <c r="AI3812" s="6">
        <v>37.1</v>
      </c>
      <c r="AJ3812" s="6">
        <v>42.0</v>
      </c>
      <c r="AK3812" s="6">
        <v>38.8</v>
      </c>
      <c r="AL3812" s="6">
        <v>43.7</v>
      </c>
    </row>
    <row r="3813" ht="15.75" customHeight="1">
      <c r="A3813" s="7">
        <v>45580.0</v>
      </c>
      <c r="B3813" s="6" t="s">
        <v>6569</v>
      </c>
      <c r="C3813" s="6">
        <v>418.5</v>
      </c>
      <c r="D3813" s="6">
        <v>419.8</v>
      </c>
      <c r="E3813" s="6">
        <v>417.1</v>
      </c>
      <c r="F3813" s="6">
        <v>240.4</v>
      </c>
      <c r="G3813" s="6">
        <v>242.2</v>
      </c>
      <c r="H3813" s="6">
        <v>242.3</v>
      </c>
      <c r="I3813" s="6">
        <v>122.4</v>
      </c>
      <c r="J3813" s="6">
        <v>103.7</v>
      </c>
      <c r="K3813" s="6">
        <v>105.3</v>
      </c>
      <c r="L3813" s="6">
        <v>28.8</v>
      </c>
      <c r="M3813" s="6">
        <v>-24.5</v>
      </c>
      <c r="N3813" s="6">
        <v>25.0</v>
      </c>
      <c r="O3813" s="6">
        <v>29.4</v>
      </c>
      <c r="P3813" s="6">
        <v>-25.1</v>
      </c>
      <c r="Q3813" s="6">
        <v>25.5</v>
      </c>
      <c r="R3813" s="6" t="s">
        <v>6508</v>
      </c>
      <c r="S3813" s="6" t="s">
        <v>874</v>
      </c>
      <c r="T3813" s="6" t="s">
        <v>6551</v>
      </c>
      <c r="U3813" s="6">
        <v>0.98</v>
      </c>
      <c r="V3813" s="6">
        <v>1.0</v>
      </c>
      <c r="W3813" s="6">
        <v>0.98</v>
      </c>
      <c r="X3813" s="6">
        <v>-8.9</v>
      </c>
      <c r="Y3813" s="6">
        <v>171.9</v>
      </c>
      <c r="Z3813" s="6">
        <v>-5.9</v>
      </c>
      <c r="AA3813" s="6">
        <v>28.7</v>
      </c>
      <c r="AB3813" s="6">
        <v>30.7</v>
      </c>
      <c r="AC3813" s="6" t="s">
        <v>3061</v>
      </c>
      <c r="AD3813" s="6">
        <v>0.93</v>
      </c>
      <c r="AE3813" s="6" t="s">
        <v>6566</v>
      </c>
      <c r="AF3813" s="6" t="s">
        <v>6570</v>
      </c>
      <c r="AG3813" s="6" t="s">
        <v>879</v>
      </c>
      <c r="AH3813" s="6" t="s">
        <v>6012</v>
      </c>
      <c r="AI3813" s="6">
        <v>37.1</v>
      </c>
      <c r="AJ3813" s="6">
        <v>42.0</v>
      </c>
      <c r="AK3813" s="6">
        <v>38.8</v>
      </c>
      <c r="AL3813" s="6">
        <v>43.7</v>
      </c>
    </row>
    <row r="3814" ht="15.75" customHeight="1">
      <c r="A3814" s="7">
        <v>45580.0</v>
      </c>
      <c r="B3814" s="6" t="s">
        <v>6571</v>
      </c>
      <c r="C3814" s="6">
        <v>418.1</v>
      </c>
      <c r="D3814" s="6">
        <v>418.4</v>
      </c>
      <c r="E3814" s="6">
        <v>419.1</v>
      </c>
      <c r="F3814" s="6">
        <v>240.6</v>
      </c>
      <c r="G3814" s="6">
        <v>242.0</v>
      </c>
      <c r="H3814" s="6">
        <v>242.4</v>
      </c>
      <c r="I3814" s="6">
        <v>122.5</v>
      </c>
      <c r="J3814" s="6">
        <v>104.4</v>
      </c>
      <c r="K3814" s="6">
        <v>105.4</v>
      </c>
      <c r="L3814" s="6">
        <v>28.8</v>
      </c>
      <c r="M3814" s="6">
        <v>-24.7</v>
      </c>
      <c r="N3814" s="6">
        <v>25.1</v>
      </c>
      <c r="O3814" s="6">
        <v>29.4</v>
      </c>
      <c r="P3814" s="6">
        <v>-25.2</v>
      </c>
      <c r="Q3814" s="6">
        <v>25.5</v>
      </c>
      <c r="R3814" s="6" t="s">
        <v>6508</v>
      </c>
      <c r="S3814" s="6" t="s">
        <v>874</v>
      </c>
      <c r="T3814" s="6" t="s">
        <v>6572</v>
      </c>
      <c r="U3814" s="6">
        <v>0.98</v>
      </c>
      <c r="V3814" s="6">
        <v>1.0</v>
      </c>
      <c r="W3814" s="6">
        <v>0.98</v>
      </c>
      <c r="X3814" s="6">
        <v>-8.8</v>
      </c>
      <c r="Y3814" s="6">
        <v>172.4</v>
      </c>
      <c r="Z3814" s="6">
        <v>-6.1</v>
      </c>
      <c r="AA3814" s="6">
        <v>28.7</v>
      </c>
      <c r="AB3814" s="6">
        <v>30.4</v>
      </c>
      <c r="AC3814" s="6" t="s">
        <v>1014</v>
      </c>
      <c r="AD3814" s="6">
        <v>0.94</v>
      </c>
      <c r="AE3814" s="6" t="s">
        <v>6566</v>
      </c>
      <c r="AF3814" s="6" t="s">
        <v>6570</v>
      </c>
      <c r="AG3814" s="6" t="s">
        <v>879</v>
      </c>
      <c r="AH3814" s="6" t="s">
        <v>6012</v>
      </c>
      <c r="AI3814" s="6">
        <v>37.1</v>
      </c>
      <c r="AJ3814" s="6">
        <v>42.0</v>
      </c>
      <c r="AK3814" s="6">
        <v>38.8</v>
      </c>
      <c r="AL3814" s="6">
        <v>43.7</v>
      </c>
    </row>
    <row r="3815" ht="15.75" customHeight="1">
      <c r="A3815" s="7">
        <v>45580.0</v>
      </c>
      <c r="B3815" s="6" t="s">
        <v>6573</v>
      </c>
      <c r="C3815" s="6">
        <v>418.1</v>
      </c>
      <c r="D3815" s="6">
        <v>418.9</v>
      </c>
      <c r="E3815" s="6">
        <v>418.6</v>
      </c>
      <c r="F3815" s="6">
        <v>240.5</v>
      </c>
      <c r="G3815" s="6">
        <v>242.1</v>
      </c>
      <c r="H3815" s="6">
        <v>242.4</v>
      </c>
      <c r="I3815" s="6">
        <v>122.4</v>
      </c>
      <c r="J3815" s="6">
        <v>104.1</v>
      </c>
      <c r="K3815" s="6">
        <v>105.5</v>
      </c>
      <c r="L3815" s="6">
        <v>28.8</v>
      </c>
      <c r="M3815" s="6">
        <v>-24.6</v>
      </c>
      <c r="N3815" s="6">
        <v>25.1</v>
      </c>
      <c r="O3815" s="6">
        <v>29.4</v>
      </c>
      <c r="P3815" s="6">
        <v>-25.2</v>
      </c>
      <c r="Q3815" s="6">
        <v>25.5</v>
      </c>
      <c r="R3815" s="6" t="s">
        <v>6508</v>
      </c>
      <c r="S3815" s="6" t="s">
        <v>874</v>
      </c>
      <c r="T3815" s="6" t="s">
        <v>6572</v>
      </c>
      <c r="U3815" s="6">
        <v>0.98</v>
      </c>
      <c r="V3815" s="6">
        <v>1.0</v>
      </c>
      <c r="W3815" s="6">
        <v>0.98</v>
      </c>
      <c r="X3815" s="6">
        <v>-8.8</v>
      </c>
      <c r="Y3815" s="6">
        <v>172.3</v>
      </c>
      <c r="Z3815" s="6">
        <v>-5.3</v>
      </c>
      <c r="AA3815" s="6">
        <v>28.7</v>
      </c>
      <c r="AB3815" s="6">
        <v>30.4</v>
      </c>
      <c r="AC3815" s="6" t="s">
        <v>1014</v>
      </c>
      <c r="AD3815" s="6">
        <v>0.94</v>
      </c>
      <c r="AE3815" s="6" t="s">
        <v>6566</v>
      </c>
      <c r="AF3815" s="6" t="s">
        <v>6570</v>
      </c>
      <c r="AG3815" s="6" t="s">
        <v>879</v>
      </c>
      <c r="AH3815" s="6" t="s">
        <v>6012</v>
      </c>
      <c r="AI3815" s="6">
        <v>37.1</v>
      </c>
      <c r="AJ3815" s="6">
        <v>42.0</v>
      </c>
      <c r="AK3815" s="6">
        <v>38.8</v>
      </c>
      <c r="AL3815" s="6">
        <v>43.7</v>
      </c>
    </row>
    <row r="3816" ht="15.75" customHeight="1">
      <c r="A3816" s="7">
        <v>45580.0</v>
      </c>
      <c r="B3816" s="6" t="s">
        <v>6574</v>
      </c>
      <c r="C3816" s="6">
        <v>417.8</v>
      </c>
      <c r="D3816" s="6">
        <v>420.6</v>
      </c>
      <c r="E3816" s="6">
        <v>417.4</v>
      </c>
      <c r="F3816" s="6">
        <v>240.4</v>
      </c>
      <c r="G3816" s="6">
        <v>242.1</v>
      </c>
      <c r="H3816" s="6">
        <v>242.6</v>
      </c>
      <c r="I3816" s="6">
        <v>122.5</v>
      </c>
      <c r="J3816" s="6">
        <v>104.6</v>
      </c>
      <c r="K3816" s="6">
        <v>105.5</v>
      </c>
      <c r="L3816" s="6">
        <v>28.8</v>
      </c>
      <c r="M3816" s="6">
        <v>-24.7</v>
      </c>
      <c r="N3816" s="6">
        <v>25.1</v>
      </c>
      <c r="O3816" s="6">
        <v>29.4</v>
      </c>
      <c r="P3816" s="6">
        <v>-25.3</v>
      </c>
      <c r="Q3816" s="6">
        <v>25.5</v>
      </c>
      <c r="R3816" s="6" t="s">
        <v>6508</v>
      </c>
      <c r="S3816" s="6" t="s">
        <v>874</v>
      </c>
      <c r="T3816" s="6" t="s">
        <v>6572</v>
      </c>
      <c r="U3816" s="6">
        <v>0.98</v>
      </c>
      <c r="V3816" s="6">
        <v>1.0</v>
      </c>
      <c r="W3816" s="6">
        <v>0.98</v>
      </c>
      <c r="X3816" s="6">
        <v>-8.8</v>
      </c>
      <c r="Y3816" s="6">
        <v>172.0</v>
      </c>
      <c r="Z3816" s="6">
        <v>-6.1</v>
      </c>
      <c r="AA3816" s="6">
        <v>28.6</v>
      </c>
      <c r="AB3816" s="6">
        <v>30.3</v>
      </c>
      <c r="AC3816" s="6" t="s">
        <v>1014</v>
      </c>
      <c r="AD3816" s="6">
        <v>0.94</v>
      </c>
      <c r="AE3816" s="6" t="s">
        <v>6575</v>
      </c>
      <c r="AF3816" s="6" t="s">
        <v>6570</v>
      </c>
      <c r="AG3816" s="6" t="s">
        <v>879</v>
      </c>
      <c r="AH3816" s="6" t="s">
        <v>6012</v>
      </c>
      <c r="AI3816" s="6">
        <v>37.1</v>
      </c>
      <c r="AJ3816" s="6">
        <v>42.0</v>
      </c>
      <c r="AK3816" s="6">
        <v>38.8</v>
      </c>
      <c r="AL3816" s="6">
        <v>43.7</v>
      </c>
    </row>
    <row r="3817" ht="15.75" customHeight="1">
      <c r="A3817" s="7">
        <v>45580.0</v>
      </c>
      <c r="B3817" s="6" t="s">
        <v>6576</v>
      </c>
      <c r="C3817" s="6">
        <v>418.3</v>
      </c>
      <c r="D3817" s="6">
        <v>419.9</v>
      </c>
      <c r="E3817" s="6">
        <v>418.6</v>
      </c>
      <c r="F3817" s="6">
        <v>240.8</v>
      </c>
      <c r="G3817" s="6">
        <v>242.3</v>
      </c>
      <c r="H3817" s="6">
        <v>242.6</v>
      </c>
      <c r="I3817" s="6">
        <v>122.7</v>
      </c>
      <c r="J3817" s="6">
        <v>104.1</v>
      </c>
      <c r="K3817" s="6">
        <v>105.3</v>
      </c>
      <c r="L3817" s="6">
        <v>28.9</v>
      </c>
      <c r="M3817" s="6">
        <v>-24.6</v>
      </c>
      <c r="N3817" s="6">
        <v>25.0</v>
      </c>
      <c r="O3817" s="6">
        <v>29.5</v>
      </c>
      <c r="P3817" s="6">
        <v>-25.2</v>
      </c>
      <c r="Q3817" s="6">
        <v>25.5</v>
      </c>
      <c r="R3817" s="6" t="s">
        <v>6508</v>
      </c>
      <c r="S3817" s="6" t="s">
        <v>874</v>
      </c>
      <c r="T3817" s="6" t="s">
        <v>6551</v>
      </c>
      <c r="U3817" s="6">
        <v>0.98</v>
      </c>
      <c r="V3817" s="6">
        <v>1.0</v>
      </c>
      <c r="W3817" s="6">
        <v>0.98</v>
      </c>
      <c r="X3817" s="6">
        <v>-8.8</v>
      </c>
      <c r="Y3817" s="6">
        <v>172.1</v>
      </c>
      <c r="Z3817" s="6">
        <v>-5.9</v>
      </c>
      <c r="AA3817" s="6">
        <v>28.7</v>
      </c>
      <c r="AB3817" s="6">
        <v>30.7</v>
      </c>
      <c r="AC3817" s="6" t="s">
        <v>3061</v>
      </c>
      <c r="AD3817" s="6">
        <v>0.93</v>
      </c>
      <c r="AE3817" s="6" t="s">
        <v>6575</v>
      </c>
      <c r="AF3817" s="6" t="s">
        <v>6570</v>
      </c>
      <c r="AG3817" s="6" t="s">
        <v>879</v>
      </c>
      <c r="AH3817" s="6" t="s">
        <v>6012</v>
      </c>
      <c r="AI3817" s="6">
        <v>37.1</v>
      </c>
      <c r="AJ3817" s="6">
        <v>42.0</v>
      </c>
      <c r="AK3817" s="6">
        <v>38.8</v>
      </c>
      <c r="AL3817" s="6">
        <v>43.7</v>
      </c>
    </row>
    <row r="3818" ht="15.75" customHeight="1">
      <c r="A3818" s="7">
        <v>45580.0</v>
      </c>
      <c r="B3818" s="6" t="s">
        <v>6577</v>
      </c>
      <c r="C3818" s="6">
        <v>418.2</v>
      </c>
      <c r="D3818" s="6">
        <v>419.5</v>
      </c>
      <c r="E3818" s="6">
        <v>418.2</v>
      </c>
      <c r="F3818" s="6">
        <v>240.7</v>
      </c>
      <c r="G3818" s="6">
        <v>242.2</v>
      </c>
      <c r="H3818" s="6">
        <v>242.3</v>
      </c>
      <c r="I3818" s="6">
        <v>122.7</v>
      </c>
      <c r="J3818" s="6">
        <v>103.9</v>
      </c>
      <c r="K3818" s="6">
        <v>105.2</v>
      </c>
      <c r="L3818" s="6">
        <v>28.9</v>
      </c>
      <c r="M3818" s="6">
        <v>-24.5</v>
      </c>
      <c r="N3818" s="6">
        <v>25.0</v>
      </c>
      <c r="O3818" s="6">
        <v>29.5</v>
      </c>
      <c r="P3818" s="6">
        <v>-25.1</v>
      </c>
      <c r="Q3818" s="6">
        <v>25.4</v>
      </c>
      <c r="R3818" s="6" t="s">
        <v>6508</v>
      </c>
      <c r="S3818" s="6" t="s">
        <v>874</v>
      </c>
      <c r="T3818" s="6" t="s">
        <v>6572</v>
      </c>
      <c r="U3818" s="6">
        <v>0.98</v>
      </c>
      <c r="V3818" s="6">
        <v>1.0</v>
      </c>
      <c r="W3818" s="6">
        <v>0.98</v>
      </c>
      <c r="X3818" s="6">
        <v>-8.8</v>
      </c>
      <c r="Y3818" s="6">
        <v>172.2</v>
      </c>
      <c r="Z3818" s="6">
        <v>-6.2</v>
      </c>
      <c r="AA3818" s="6">
        <v>28.8</v>
      </c>
      <c r="AB3818" s="6">
        <v>30.5</v>
      </c>
      <c r="AC3818" s="6" t="s">
        <v>1014</v>
      </c>
      <c r="AD3818" s="6">
        <v>0.94</v>
      </c>
      <c r="AE3818" s="6" t="s">
        <v>6575</v>
      </c>
      <c r="AF3818" s="6" t="s">
        <v>6570</v>
      </c>
      <c r="AG3818" s="6" t="s">
        <v>879</v>
      </c>
      <c r="AH3818" s="6" t="s">
        <v>6012</v>
      </c>
      <c r="AI3818" s="6">
        <v>37.1</v>
      </c>
      <c r="AJ3818" s="6">
        <v>42.0</v>
      </c>
      <c r="AK3818" s="6">
        <v>38.8</v>
      </c>
      <c r="AL3818" s="6">
        <v>43.7</v>
      </c>
    </row>
    <row r="3819" ht="15.75" customHeight="1">
      <c r="A3819" s="7">
        <v>45580.0</v>
      </c>
      <c r="B3819" s="6" t="s">
        <v>6578</v>
      </c>
      <c r="C3819" s="6">
        <v>418.1</v>
      </c>
      <c r="D3819" s="6">
        <v>419.5</v>
      </c>
      <c r="E3819" s="6">
        <v>418.5</v>
      </c>
      <c r="F3819" s="6">
        <v>240.6</v>
      </c>
      <c r="G3819" s="6">
        <v>242.2</v>
      </c>
      <c r="H3819" s="6">
        <v>242.5</v>
      </c>
      <c r="I3819" s="6">
        <v>122.7</v>
      </c>
      <c r="J3819" s="6">
        <v>104.2</v>
      </c>
      <c r="K3819" s="6">
        <v>105.4</v>
      </c>
      <c r="L3819" s="6">
        <v>28.8</v>
      </c>
      <c r="M3819" s="6">
        <v>-24.6</v>
      </c>
      <c r="N3819" s="6">
        <v>25.0</v>
      </c>
      <c r="O3819" s="6">
        <v>29.5</v>
      </c>
      <c r="P3819" s="6">
        <v>-25.2</v>
      </c>
      <c r="Q3819" s="6">
        <v>25.5</v>
      </c>
      <c r="R3819" s="6" t="s">
        <v>6387</v>
      </c>
      <c r="S3819" s="6" t="s">
        <v>874</v>
      </c>
      <c r="T3819" s="6" t="s">
        <v>6551</v>
      </c>
      <c r="U3819" s="6">
        <v>0.97</v>
      </c>
      <c r="V3819" s="6">
        <v>1.0</v>
      </c>
      <c r="W3819" s="6">
        <v>0.98</v>
      </c>
      <c r="X3819" s="6">
        <v>-8.7</v>
      </c>
      <c r="Y3819" s="6">
        <v>172.0</v>
      </c>
      <c r="Z3819" s="6">
        <v>-6.3</v>
      </c>
      <c r="AA3819" s="6">
        <v>28.6</v>
      </c>
      <c r="AB3819" s="6">
        <v>30.7</v>
      </c>
      <c r="AC3819" s="6" t="s">
        <v>884</v>
      </c>
      <c r="AD3819" s="6">
        <v>0.93</v>
      </c>
      <c r="AE3819" s="6" t="s">
        <v>6575</v>
      </c>
      <c r="AF3819" s="6" t="s">
        <v>6579</v>
      </c>
      <c r="AG3819" s="6" t="s">
        <v>879</v>
      </c>
      <c r="AH3819" s="6" t="s">
        <v>6012</v>
      </c>
      <c r="AI3819" s="6">
        <v>37.1</v>
      </c>
      <c r="AJ3819" s="6">
        <v>42.0</v>
      </c>
      <c r="AK3819" s="6">
        <v>38.8</v>
      </c>
      <c r="AL3819" s="6">
        <v>43.7</v>
      </c>
    </row>
    <row r="3820" ht="15.75" customHeight="1">
      <c r="A3820" s="7">
        <v>45580.0</v>
      </c>
      <c r="B3820" s="6" t="s">
        <v>6580</v>
      </c>
      <c r="C3820" s="6">
        <v>417.8</v>
      </c>
      <c r="D3820" s="6">
        <v>420.2</v>
      </c>
      <c r="E3820" s="6">
        <v>418.6</v>
      </c>
      <c r="F3820" s="6">
        <v>240.6</v>
      </c>
      <c r="G3820" s="6">
        <v>242.4</v>
      </c>
      <c r="H3820" s="6">
        <v>242.6</v>
      </c>
      <c r="I3820" s="6">
        <v>122.4</v>
      </c>
      <c r="J3820" s="6">
        <v>104.9</v>
      </c>
      <c r="K3820" s="6">
        <v>105.6</v>
      </c>
      <c r="L3820" s="6">
        <v>28.8</v>
      </c>
      <c r="M3820" s="6">
        <v>-24.8</v>
      </c>
      <c r="N3820" s="6">
        <v>25.1</v>
      </c>
      <c r="O3820" s="6">
        <v>29.4</v>
      </c>
      <c r="P3820" s="6">
        <v>-25.4</v>
      </c>
      <c r="Q3820" s="6">
        <v>25.6</v>
      </c>
      <c r="R3820" s="6" t="s">
        <v>6508</v>
      </c>
      <c r="S3820" s="6" t="s">
        <v>874</v>
      </c>
      <c r="T3820" s="6" t="s">
        <v>6551</v>
      </c>
      <c r="U3820" s="6">
        <v>0.98</v>
      </c>
      <c r="V3820" s="6">
        <v>1.0</v>
      </c>
      <c r="W3820" s="6">
        <v>0.98</v>
      </c>
      <c r="X3820" s="6">
        <v>-8.8</v>
      </c>
      <c r="Y3820" s="6">
        <v>172.4</v>
      </c>
      <c r="Z3820" s="6">
        <v>-6.2</v>
      </c>
      <c r="AA3820" s="6">
        <v>28.5</v>
      </c>
      <c r="AB3820" s="6">
        <v>30.5</v>
      </c>
      <c r="AC3820" s="6" t="s">
        <v>3061</v>
      </c>
      <c r="AD3820" s="6">
        <v>0.93</v>
      </c>
      <c r="AE3820" s="6" t="s">
        <v>6575</v>
      </c>
      <c r="AF3820" s="6" t="s">
        <v>6579</v>
      </c>
      <c r="AG3820" s="6" t="s">
        <v>879</v>
      </c>
      <c r="AH3820" s="6" t="s">
        <v>6012</v>
      </c>
      <c r="AI3820" s="6">
        <v>37.1</v>
      </c>
      <c r="AJ3820" s="6">
        <v>42.0</v>
      </c>
      <c r="AK3820" s="6">
        <v>38.8</v>
      </c>
      <c r="AL3820" s="6">
        <v>43.7</v>
      </c>
    </row>
    <row r="3821" ht="15.75" customHeight="1">
      <c r="A3821" s="7">
        <v>45580.0</v>
      </c>
      <c r="B3821" s="6" t="s">
        <v>6581</v>
      </c>
      <c r="C3821" s="6">
        <v>418.6</v>
      </c>
      <c r="D3821" s="6">
        <v>420.1</v>
      </c>
      <c r="E3821" s="6">
        <v>418.3</v>
      </c>
      <c r="F3821" s="6">
        <v>240.7</v>
      </c>
      <c r="G3821" s="6">
        <v>242.5</v>
      </c>
      <c r="H3821" s="6">
        <v>242.6</v>
      </c>
      <c r="I3821" s="6">
        <v>122.4</v>
      </c>
      <c r="J3821" s="6">
        <v>104.4</v>
      </c>
      <c r="K3821" s="6">
        <v>105.5</v>
      </c>
      <c r="L3821" s="6">
        <v>28.8</v>
      </c>
      <c r="M3821" s="6">
        <v>-24.7</v>
      </c>
      <c r="N3821" s="6">
        <v>25.1</v>
      </c>
      <c r="O3821" s="6">
        <v>29.4</v>
      </c>
      <c r="P3821" s="6">
        <v>-25.3</v>
      </c>
      <c r="Q3821" s="6">
        <v>25.5</v>
      </c>
      <c r="R3821" s="6" t="s">
        <v>6508</v>
      </c>
      <c r="S3821" s="6" t="s">
        <v>874</v>
      </c>
      <c r="T3821" s="6" t="s">
        <v>6572</v>
      </c>
      <c r="U3821" s="6">
        <v>0.98</v>
      </c>
      <c r="V3821" s="6">
        <v>1.0</v>
      </c>
      <c r="W3821" s="6">
        <v>0.98</v>
      </c>
      <c r="X3821" s="6">
        <v>-8.8</v>
      </c>
      <c r="Y3821" s="6">
        <v>172.1</v>
      </c>
      <c r="Z3821" s="6">
        <v>-6.2</v>
      </c>
      <c r="AA3821" s="6">
        <v>28.6</v>
      </c>
      <c r="AB3821" s="6">
        <v>30.3</v>
      </c>
      <c r="AC3821" s="6" t="s">
        <v>1014</v>
      </c>
      <c r="AD3821" s="6">
        <v>0.94</v>
      </c>
      <c r="AE3821" s="6" t="s">
        <v>6575</v>
      </c>
      <c r="AF3821" s="6" t="s">
        <v>6579</v>
      </c>
      <c r="AG3821" s="6" t="s">
        <v>879</v>
      </c>
      <c r="AH3821" s="6" t="s">
        <v>6012</v>
      </c>
      <c r="AI3821" s="6">
        <v>37.1</v>
      </c>
      <c r="AJ3821" s="6">
        <v>42.0</v>
      </c>
      <c r="AK3821" s="6">
        <v>38.8</v>
      </c>
      <c r="AL3821" s="6">
        <v>43.7</v>
      </c>
    </row>
    <row r="3822" ht="15.75" customHeight="1">
      <c r="A3822" s="7">
        <v>45580.0</v>
      </c>
      <c r="B3822" s="6" t="s">
        <v>6582</v>
      </c>
      <c r="C3822" s="6">
        <v>417.5</v>
      </c>
      <c r="D3822" s="6">
        <v>420.3</v>
      </c>
      <c r="E3822" s="6">
        <v>418.6</v>
      </c>
      <c r="F3822" s="6">
        <v>240.6</v>
      </c>
      <c r="G3822" s="6">
        <v>242.3</v>
      </c>
      <c r="H3822" s="6">
        <v>242.6</v>
      </c>
      <c r="I3822" s="6">
        <v>123.0</v>
      </c>
      <c r="J3822" s="6">
        <v>104.9</v>
      </c>
      <c r="K3822" s="6">
        <v>106.4</v>
      </c>
      <c r="L3822" s="6">
        <v>28.9</v>
      </c>
      <c r="M3822" s="6">
        <v>-24.8</v>
      </c>
      <c r="N3822" s="6">
        <v>25.3</v>
      </c>
      <c r="O3822" s="6">
        <v>29.5</v>
      </c>
      <c r="P3822" s="6">
        <v>-25.4</v>
      </c>
      <c r="Q3822" s="6">
        <v>25.8</v>
      </c>
      <c r="R3822" s="6" t="s">
        <v>6508</v>
      </c>
      <c r="S3822" s="6" t="s">
        <v>874</v>
      </c>
      <c r="T3822" s="6" t="s">
        <v>6551</v>
      </c>
      <c r="U3822" s="6">
        <v>0.98</v>
      </c>
      <c r="V3822" s="6">
        <v>1.0</v>
      </c>
      <c r="W3822" s="6">
        <v>0.98</v>
      </c>
      <c r="X3822" s="6">
        <v>-8.7</v>
      </c>
      <c r="Y3822" s="6">
        <v>172.1</v>
      </c>
      <c r="Z3822" s="6">
        <v>-6.2</v>
      </c>
      <c r="AA3822" s="6">
        <v>28.8</v>
      </c>
      <c r="AB3822" s="6">
        <v>30.7</v>
      </c>
      <c r="AC3822" s="6" t="s">
        <v>3061</v>
      </c>
      <c r="AD3822" s="6">
        <v>0.93</v>
      </c>
      <c r="AE3822" s="6" t="s">
        <v>6583</v>
      </c>
      <c r="AF3822" s="6" t="s">
        <v>6579</v>
      </c>
      <c r="AG3822" s="6" t="s">
        <v>879</v>
      </c>
      <c r="AH3822" s="6" t="s">
        <v>6012</v>
      </c>
      <c r="AI3822" s="6">
        <v>37.1</v>
      </c>
      <c r="AJ3822" s="6">
        <v>42.0</v>
      </c>
      <c r="AK3822" s="6">
        <v>38.8</v>
      </c>
      <c r="AL3822" s="6">
        <v>43.7</v>
      </c>
    </row>
    <row r="3823" ht="15.75" customHeight="1">
      <c r="A3823" s="7">
        <v>45580.0</v>
      </c>
      <c r="B3823" s="6" t="s">
        <v>6584</v>
      </c>
      <c r="C3823" s="6">
        <v>418.3</v>
      </c>
      <c r="D3823" s="6">
        <v>419.8</v>
      </c>
      <c r="E3823" s="6">
        <v>417.6</v>
      </c>
      <c r="F3823" s="6">
        <v>240.5</v>
      </c>
      <c r="G3823" s="6">
        <v>242.3</v>
      </c>
      <c r="H3823" s="6">
        <v>242.3</v>
      </c>
      <c r="I3823" s="6">
        <v>125.1</v>
      </c>
      <c r="J3823" s="6">
        <v>109.4</v>
      </c>
      <c r="K3823" s="6">
        <v>112.4</v>
      </c>
      <c r="L3823" s="6">
        <v>29.4</v>
      </c>
      <c r="M3823" s="6">
        <v>-25.9</v>
      </c>
      <c r="N3823" s="6">
        <v>26.7</v>
      </c>
      <c r="O3823" s="6">
        <v>30.0</v>
      </c>
      <c r="P3823" s="6">
        <v>-26.5</v>
      </c>
      <c r="Q3823" s="6">
        <v>27.2</v>
      </c>
      <c r="R3823" s="6" t="s">
        <v>6508</v>
      </c>
      <c r="S3823" s="6" t="s">
        <v>874</v>
      </c>
      <c r="T3823" s="6" t="s">
        <v>6505</v>
      </c>
      <c r="U3823" s="6">
        <v>0.98</v>
      </c>
      <c r="V3823" s="6">
        <v>1.0</v>
      </c>
      <c r="W3823" s="6">
        <v>0.98</v>
      </c>
      <c r="X3823" s="6">
        <v>-8.5</v>
      </c>
      <c r="Y3823" s="6">
        <v>172.6</v>
      </c>
      <c r="Z3823" s="6">
        <v>-6.4</v>
      </c>
      <c r="AA3823" s="6">
        <v>29.6</v>
      </c>
      <c r="AB3823" s="6">
        <v>31.5</v>
      </c>
      <c r="AC3823" s="6" t="s">
        <v>875</v>
      </c>
      <c r="AD3823" s="6">
        <v>0.94</v>
      </c>
      <c r="AE3823" s="6" t="s">
        <v>6583</v>
      </c>
      <c r="AF3823" s="6" t="s">
        <v>6579</v>
      </c>
      <c r="AG3823" s="6" t="s">
        <v>879</v>
      </c>
      <c r="AH3823" s="6" t="s">
        <v>6012</v>
      </c>
      <c r="AI3823" s="6">
        <v>37.1</v>
      </c>
      <c r="AJ3823" s="6">
        <v>42.0</v>
      </c>
      <c r="AK3823" s="6">
        <v>38.8</v>
      </c>
      <c r="AL3823" s="6">
        <v>43.7</v>
      </c>
    </row>
    <row r="3824" ht="15.75" customHeight="1">
      <c r="A3824" s="7">
        <v>45580.0</v>
      </c>
      <c r="B3824" s="6" t="s">
        <v>6585</v>
      </c>
      <c r="C3824" s="6">
        <v>418.0</v>
      </c>
      <c r="D3824" s="6">
        <v>419.0</v>
      </c>
      <c r="E3824" s="6">
        <v>418.2</v>
      </c>
      <c r="F3824" s="6">
        <v>240.4</v>
      </c>
      <c r="G3824" s="6">
        <v>242.1</v>
      </c>
      <c r="H3824" s="6">
        <v>242.3</v>
      </c>
      <c r="I3824" s="6">
        <v>126.6</v>
      </c>
      <c r="J3824" s="6">
        <v>109.3</v>
      </c>
      <c r="K3824" s="6">
        <v>110.2</v>
      </c>
      <c r="L3824" s="6">
        <v>29.8</v>
      </c>
      <c r="M3824" s="6">
        <v>-25.8</v>
      </c>
      <c r="N3824" s="6">
        <v>26.2</v>
      </c>
      <c r="O3824" s="6">
        <v>30.4</v>
      </c>
      <c r="P3824" s="6">
        <v>-26.4</v>
      </c>
      <c r="Q3824" s="6">
        <v>26.7</v>
      </c>
      <c r="R3824" s="6" t="s">
        <v>6407</v>
      </c>
      <c r="S3824" s="6" t="s">
        <v>874</v>
      </c>
      <c r="T3824" s="6" t="s">
        <v>6505</v>
      </c>
      <c r="U3824" s="6">
        <v>0.98</v>
      </c>
      <c r="V3824" s="6">
        <v>1.0</v>
      </c>
      <c r="W3824" s="6">
        <v>0.98</v>
      </c>
      <c r="X3824" s="6">
        <v>-8.4</v>
      </c>
      <c r="Y3824" s="6">
        <v>172.6</v>
      </c>
      <c r="Z3824" s="6">
        <v>-5.8</v>
      </c>
      <c r="AA3824" s="6">
        <v>29.6</v>
      </c>
      <c r="AB3824" s="6">
        <v>31.6</v>
      </c>
      <c r="AC3824" s="6" t="s">
        <v>1046</v>
      </c>
      <c r="AD3824" s="6">
        <v>0.93</v>
      </c>
      <c r="AE3824" s="6" t="s">
        <v>6583</v>
      </c>
      <c r="AF3824" s="6" t="s">
        <v>6579</v>
      </c>
      <c r="AG3824" s="6" t="s">
        <v>879</v>
      </c>
      <c r="AH3824" s="6" t="s">
        <v>6012</v>
      </c>
      <c r="AI3824" s="6">
        <v>37.1</v>
      </c>
      <c r="AJ3824" s="6">
        <v>42.0</v>
      </c>
      <c r="AK3824" s="6">
        <v>38.8</v>
      </c>
      <c r="AL3824" s="6">
        <v>43.7</v>
      </c>
    </row>
    <row r="3825" ht="15.75" customHeight="1">
      <c r="A3825" s="7">
        <v>45580.0</v>
      </c>
      <c r="B3825" s="6" t="s">
        <v>6586</v>
      </c>
      <c r="C3825" s="6">
        <v>418.1</v>
      </c>
      <c r="D3825" s="6">
        <v>419.6</v>
      </c>
      <c r="E3825" s="6">
        <v>417.9</v>
      </c>
      <c r="F3825" s="6">
        <v>240.4</v>
      </c>
      <c r="G3825" s="6">
        <v>242.2</v>
      </c>
      <c r="H3825" s="6">
        <v>242.4</v>
      </c>
      <c r="I3825" s="6">
        <v>126.3</v>
      </c>
      <c r="J3825" s="6">
        <v>108.1</v>
      </c>
      <c r="K3825" s="6">
        <v>107.1</v>
      </c>
      <c r="L3825" s="6">
        <v>29.7</v>
      </c>
      <c r="M3825" s="6">
        <v>-25.5</v>
      </c>
      <c r="N3825" s="6">
        <v>25.4</v>
      </c>
      <c r="O3825" s="6">
        <v>30.3</v>
      </c>
      <c r="P3825" s="6">
        <v>-26.1</v>
      </c>
      <c r="Q3825" s="6">
        <v>25.9</v>
      </c>
      <c r="R3825" s="6" t="s">
        <v>6407</v>
      </c>
      <c r="S3825" s="6" t="s">
        <v>874</v>
      </c>
      <c r="T3825" s="6" t="s">
        <v>6551</v>
      </c>
      <c r="U3825" s="6">
        <v>0.98</v>
      </c>
      <c r="V3825" s="6">
        <v>1.0</v>
      </c>
      <c r="W3825" s="6">
        <v>0.98</v>
      </c>
      <c r="X3825" s="6">
        <v>-8.5</v>
      </c>
      <c r="Y3825" s="6">
        <v>172.4</v>
      </c>
      <c r="Z3825" s="6">
        <v>-6.1</v>
      </c>
      <c r="AA3825" s="6">
        <v>29.0</v>
      </c>
      <c r="AB3825" s="6">
        <v>31.0</v>
      </c>
      <c r="AC3825" s="6" t="s">
        <v>875</v>
      </c>
      <c r="AD3825" s="6">
        <v>0.93</v>
      </c>
      <c r="AE3825" s="6" t="s">
        <v>6583</v>
      </c>
      <c r="AF3825" s="6" t="s">
        <v>6587</v>
      </c>
      <c r="AG3825" s="6" t="s">
        <v>879</v>
      </c>
      <c r="AH3825" s="6" t="s">
        <v>6012</v>
      </c>
      <c r="AI3825" s="6">
        <v>37.1</v>
      </c>
      <c r="AJ3825" s="6">
        <v>42.0</v>
      </c>
      <c r="AK3825" s="6">
        <v>38.8</v>
      </c>
      <c r="AL3825" s="6">
        <v>43.7</v>
      </c>
    </row>
    <row r="3826" ht="15.75" customHeight="1">
      <c r="A3826" s="7">
        <v>45580.0</v>
      </c>
      <c r="B3826" s="6" t="s">
        <v>6588</v>
      </c>
      <c r="C3826" s="6">
        <v>417.9</v>
      </c>
      <c r="D3826" s="6">
        <v>419.4</v>
      </c>
      <c r="E3826" s="6">
        <v>417.6</v>
      </c>
      <c r="F3826" s="6">
        <v>240.5</v>
      </c>
      <c r="G3826" s="6">
        <v>242.1</v>
      </c>
      <c r="H3826" s="6">
        <v>242.0</v>
      </c>
      <c r="I3826" s="6">
        <v>123.4</v>
      </c>
      <c r="J3826" s="6">
        <v>104.7</v>
      </c>
      <c r="K3826" s="6">
        <v>105.4</v>
      </c>
      <c r="L3826" s="6">
        <v>29.0</v>
      </c>
      <c r="M3826" s="6">
        <v>-24.7</v>
      </c>
      <c r="N3826" s="6">
        <v>25.0</v>
      </c>
      <c r="O3826" s="6">
        <v>29.6</v>
      </c>
      <c r="P3826" s="6">
        <v>-25.3</v>
      </c>
      <c r="Q3826" s="6">
        <v>25.5</v>
      </c>
      <c r="R3826" s="6" t="s">
        <v>6508</v>
      </c>
      <c r="S3826" s="6" t="s">
        <v>874</v>
      </c>
      <c r="T3826" s="6" t="s">
        <v>6551</v>
      </c>
      <c r="U3826" s="6">
        <v>0.98</v>
      </c>
      <c r="V3826" s="6">
        <v>1.0</v>
      </c>
      <c r="W3826" s="6">
        <v>0.98</v>
      </c>
      <c r="X3826" s="6">
        <v>-8.5</v>
      </c>
      <c r="Y3826" s="6">
        <v>171.9</v>
      </c>
      <c r="Z3826" s="6">
        <v>-6.0</v>
      </c>
      <c r="AA3826" s="6">
        <v>28.7</v>
      </c>
      <c r="AB3826" s="6">
        <v>30.7</v>
      </c>
      <c r="AC3826" s="6" t="s">
        <v>3061</v>
      </c>
      <c r="AD3826" s="6">
        <v>0.93</v>
      </c>
      <c r="AE3826" s="6" t="s">
        <v>6583</v>
      </c>
      <c r="AF3826" s="6" t="s">
        <v>6587</v>
      </c>
      <c r="AG3826" s="6" t="s">
        <v>879</v>
      </c>
      <c r="AH3826" s="6" t="s">
        <v>6012</v>
      </c>
      <c r="AI3826" s="6">
        <v>37.1</v>
      </c>
      <c r="AJ3826" s="6">
        <v>42.0</v>
      </c>
      <c r="AK3826" s="6">
        <v>38.8</v>
      </c>
      <c r="AL3826" s="6">
        <v>43.7</v>
      </c>
    </row>
    <row r="3827" ht="15.75" customHeight="1">
      <c r="A3827" s="7">
        <v>45580.0</v>
      </c>
      <c r="B3827" s="6" t="s">
        <v>6589</v>
      </c>
      <c r="C3827" s="6">
        <v>418.4</v>
      </c>
      <c r="D3827" s="6">
        <v>419.5</v>
      </c>
      <c r="E3827" s="6">
        <v>417.3</v>
      </c>
      <c r="F3827" s="6">
        <v>240.6</v>
      </c>
      <c r="G3827" s="6">
        <v>241.9</v>
      </c>
      <c r="H3827" s="6">
        <v>242.3</v>
      </c>
      <c r="I3827" s="6">
        <v>122.7</v>
      </c>
      <c r="J3827" s="6">
        <v>104.1</v>
      </c>
      <c r="K3827" s="6">
        <v>105.5</v>
      </c>
      <c r="L3827" s="6">
        <v>28.8</v>
      </c>
      <c r="M3827" s="6">
        <v>-24.6</v>
      </c>
      <c r="N3827" s="6">
        <v>25.1</v>
      </c>
      <c r="O3827" s="6">
        <v>29.5</v>
      </c>
      <c r="P3827" s="6">
        <v>-25.1</v>
      </c>
      <c r="Q3827" s="6">
        <v>25.5</v>
      </c>
      <c r="R3827" s="6" t="s">
        <v>6387</v>
      </c>
      <c r="S3827" s="6" t="s">
        <v>874</v>
      </c>
      <c r="T3827" s="6" t="s">
        <v>6572</v>
      </c>
      <c r="U3827" s="6">
        <v>0.97</v>
      </c>
      <c r="V3827" s="6">
        <v>1.0</v>
      </c>
      <c r="W3827" s="6">
        <v>0.98</v>
      </c>
      <c r="X3827" s="6">
        <v>-8.8</v>
      </c>
      <c r="Y3827" s="6">
        <v>172.4</v>
      </c>
      <c r="Z3827" s="6">
        <v>-6.1</v>
      </c>
      <c r="AA3827" s="6">
        <v>28.8</v>
      </c>
      <c r="AB3827" s="6">
        <v>30.7</v>
      </c>
      <c r="AC3827" s="6" t="s">
        <v>887</v>
      </c>
      <c r="AD3827" s="6">
        <v>0.93</v>
      </c>
      <c r="AE3827" s="6" t="s">
        <v>6583</v>
      </c>
      <c r="AF3827" s="6" t="s">
        <v>6587</v>
      </c>
      <c r="AG3827" s="6" t="s">
        <v>879</v>
      </c>
      <c r="AH3827" s="6" t="s">
        <v>6012</v>
      </c>
      <c r="AI3827" s="6">
        <v>37.1</v>
      </c>
      <c r="AJ3827" s="6">
        <v>42.0</v>
      </c>
      <c r="AK3827" s="6">
        <v>38.8</v>
      </c>
      <c r="AL3827" s="6">
        <v>43.7</v>
      </c>
    </row>
    <row r="3828" ht="15.75" customHeight="1">
      <c r="A3828" s="7">
        <v>45580.0</v>
      </c>
      <c r="B3828" s="6" t="s">
        <v>6590</v>
      </c>
      <c r="C3828" s="6">
        <v>418.2</v>
      </c>
      <c r="D3828" s="6">
        <v>419.6</v>
      </c>
      <c r="E3828" s="6">
        <v>417.4</v>
      </c>
      <c r="F3828" s="6">
        <v>240.5</v>
      </c>
      <c r="G3828" s="6">
        <v>242.0</v>
      </c>
      <c r="H3828" s="6">
        <v>242.3</v>
      </c>
      <c r="I3828" s="6">
        <v>122.3</v>
      </c>
      <c r="J3828" s="6">
        <v>103.2</v>
      </c>
      <c r="K3828" s="6">
        <v>105.4</v>
      </c>
      <c r="L3828" s="6">
        <v>28.8</v>
      </c>
      <c r="M3828" s="6">
        <v>-24.4</v>
      </c>
      <c r="N3828" s="6">
        <v>25.0</v>
      </c>
      <c r="O3828" s="6">
        <v>29.4</v>
      </c>
      <c r="P3828" s="6">
        <v>-24.9</v>
      </c>
      <c r="Q3828" s="6">
        <v>25.5</v>
      </c>
      <c r="R3828" s="6" t="s">
        <v>6508</v>
      </c>
      <c r="S3828" s="6" t="s">
        <v>874</v>
      </c>
      <c r="T3828" s="6" t="s">
        <v>6551</v>
      </c>
      <c r="U3828" s="6">
        <v>0.98</v>
      </c>
      <c r="V3828" s="6">
        <v>1.0</v>
      </c>
      <c r="W3828" s="6">
        <v>0.98</v>
      </c>
      <c r="X3828" s="6">
        <v>-8.8</v>
      </c>
      <c r="Y3828" s="6">
        <v>172.1</v>
      </c>
      <c r="Z3828" s="6">
        <v>-6.2</v>
      </c>
      <c r="AA3828" s="6">
        <v>28.9</v>
      </c>
      <c r="AB3828" s="6">
        <v>30.8</v>
      </c>
      <c r="AC3828" s="6" t="s">
        <v>3061</v>
      </c>
      <c r="AD3828" s="6">
        <v>0.93</v>
      </c>
      <c r="AE3828" s="6" t="s">
        <v>6583</v>
      </c>
      <c r="AF3828" s="6" t="s">
        <v>6587</v>
      </c>
      <c r="AG3828" s="6" t="s">
        <v>879</v>
      </c>
      <c r="AH3828" s="6" t="s">
        <v>6012</v>
      </c>
      <c r="AI3828" s="6">
        <v>37.1</v>
      </c>
      <c r="AJ3828" s="6">
        <v>42.0</v>
      </c>
      <c r="AK3828" s="6">
        <v>38.8</v>
      </c>
      <c r="AL3828" s="6">
        <v>43.7</v>
      </c>
    </row>
    <row r="3829" ht="15.75" customHeight="1">
      <c r="A3829" s="7">
        <v>45580.0</v>
      </c>
      <c r="B3829" s="6" t="s">
        <v>6591</v>
      </c>
      <c r="C3829" s="6">
        <v>418.2</v>
      </c>
      <c r="D3829" s="6">
        <v>418.7</v>
      </c>
      <c r="E3829" s="6">
        <v>418.5</v>
      </c>
      <c r="F3829" s="6">
        <v>240.6</v>
      </c>
      <c r="G3829" s="6">
        <v>241.9</v>
      </c>
      <c r="H3829" s="6">
        <v>242.4</v>
      </c>
      <c r="I3829" s="6">
        <v>122.5</v>
      </c>
      <c r="J3829" s="6">
        <v>104.6</v>
      </c>
      <c r="K3829" s="6">
        <v>105.8</v>
      </c>
      <c r="L3829" s="6">
        <v>28.8</v>
      </c>
      <c r="M3829" s="6">
        <v>-24.7</v>
      </c>
      <c r="N3829" s="6">
        <v>25.1</v>
      </c>
      <c r="O3829" s="6">
        <v>29.4</v>
      </c>
      <c r="P3829" s="6">
        <v>-25.3</v>
      </c>
      <c r="Q3829" s="6">
        <v>25.6</v>
      </c>
      <c r="R3829" s="6" t="s">
        <v>6508</v>
      </c>
      <c r="S3829" s="6" t="s">
        <v>874</v>
      </c>
      <c r="T3829" s="6" t="s">
        <v>6551</v>
      </c>
      <c r="U3829" s="6">
        <v>0.98</v>
      </c>
      <c r="V3829" s="6">
        <v>1.0</v>
      </c>
      <c r="W3829" s="6">
        <v>0.98</v>
      </c>
      <c r="X3829" s="6">
        <v>-8.8</v>
      </c>
      <c r="Y3829" s="6">
        <v>172.0</v>
      </c>
      <c r="Z3829" s="6">
        <v>-6.0</v>
      </c>
      <c r="AA3829" s="6">
        <v>28.6</v>
      </c>
      <c r="AB3829" s="6">
        <v>30.6</v>
      </c>
      <c r="AC3829" s="6" t="s">
        <v>3061</v>
      </c>
      <c r="AD3829" s="6">
        <v>0.93</v>
      </c>
      <c r="AE3829" s="6" t="s">
        <v>6592</v>
      </c>
      <c r="AF3829" s="6" t="s">
        <v>6587</v>
      </c>
      <c r="AG3829" s="6" t="s">
        <v>879</v>
      </c>
      <c r="AH3829" s="6" t="s">
        <v>6012</v>
      </c>
      <c r="AI3829" s="6">
        <v>37.1</v>
      </c>
      <c r="AJ3829" s="6">
        <v>42.0</v>
      </c>
      <c r="AK3829" s="6">
        <v>38.8</v>
      </c>
      <c r="AL3829" s="6">
        <v>43.7</v>
      </c>
    </row>
    <row r="3830" ht="15.75" customHeight="1">
      <c r="A3830" s="7">
        <v>45580.0</v>
      </c>
      <c r="B3830" s="6" t="s">
        <v>6593</v>
      </c>
      <c r="C3830" s="6">
        <v>417.9</v>
      </c>
      <c r="D3830" s="6">
        <v>419.7</v>
      </c>
      <c r="E3830" s="6">
        <v>418.6</v>
      </c>
      <c r="F3830" s="6">
        <v>240.7</v>
      </c>
      <c r="G3830" s="6">
        <v>242.2</v>
      </c>
      <c r="H3830" s="6">
        <v>242.5</v>
      </c>
      <c r="I3830" s="6">
        <v>122.7</v>
      </c>
      <c r="J3830" s="6">
        <v>104.5</v>
      </c>
      <c r="K3830" s="6">
        <v>105.6</v>
      </c>
      <c r="L3830" s="6">
        <v>28.8</v>
      </c>
      <c r="M3830" s="6">
        <v>-24.7</v>
      </c>
      <c r="N3830" s="6">
        <v>25.1</v>
      </c>
      <c r="O3830" s="6">
        <v>29.5</v>
      </c>
      <c r="P3830" s="6">
        <v>-25.3</v>
      </c>
      <c r="Q3830" s="6">
        <v>25.6</v>
      </c>
      <c r="R3830" s="6" t="s">
        <v>6387</v>
      </c>
      <c r="S3830" s="6" t="s">
        <v>874</v>
      </c>
      <c r="T3830" s="6" t="s">
        <v>6551</v>
      </c>
      <c r="U3830" s="6">
        <v>0.97</v>
      </c>
      <c r="V3830" s="6">
        <v>1.0</v>
      </c>
      <c r="W3830" s="6">
        <v>0.98</v>
      </c>
      <c r="X3830" s="6">
        <v>-8.9</v>
      </c>
      <c r="Y3830" s="6">
        <v>171.9</v>
      </c>
      <c r="Z3830" s="6">
        <v>-6.1</v>
      </c>
      <c r="AA3830" s="6">
        <v>28.6</v>
      </c>
      <c r="AB3830" s="6">
        <v>30.7</v>
      </c>
      <c r="AC3830" s="6" t="s">
        <v>884</v>
      </c>
      <c r="AD3830" s="6">
        <v>0.93</v>
      </c>
      <c r="AE3830" s="6" t="s">
        <v>6592</v>
      </c>
      <c r="AF3830" s="6" t="s">
        <v>6587</v>
      </c>
      <c r="AG3830" s="6" t="s">
        <v>879</v>
      </c>
      <c r="AH3830" s="6" t="s">
        <v>6012</v>
      </c>
      <c r="AI3830" s="6">
        <v>37.1</v>
      </c>
      <c r="AJ3830" s="6">
        <v>42.0</v>
      </c>
      <c r="AK3830" s="6">
        <v>38.8</v>
      </c>
      <c r="AL3830" s="6">
        <v>43.7</v>
      </c>
    </row>
    <row r="3831" ht="15.75" customHeight="1">
      <c r="A3831" s="7">
        <v>45580.0</v>
      </c>
      <c r="B3831" s="6" t="s">
        <v>6594</v>
      </c>
      <c r="C3831" s="6">
        <v>417.9</v>
      </c>
      <c r="D3831" s="6">
        <v>419.4</v>
      </c>
      <c r="E3831" s="6">
        <v>418.7</v>
      </c>
      <c r="F3831" s="6">
        <v>240.6</v>
      </c>
      <c r="G3831" s="6">
        <v>242.2</v>
      </c>
      <c r="H3831" s="6">
        <v>242.4</v>
      </c>
      <c r="I3831" s="6">
        <v>123.2</v>
      </c>
      <c r="J3831" s="6">
        <v>104.1</v>
      </c>
      <c r="K3831" s="6">
        <v>105.9</v>
      </c>
      <c r="L3831" s="6">
        <v>29.0</v>
      </c>
      <c r="M3831" s="6">
        <v>-24.6</v>
      </c>
      <c r="N3831" s="6">
        <v>25.2</v>
      </c>
      <c r="O3831" s="6">
        <v>29.6</v>
      </c>
      <c r="P3831" s="6">
        <v>-25.2</v>
      </c>
      <c r="Q3831" s="6">
        <v>25.6</v>
      </c>
      <c r="R3831" s="6" t="s">
        <v>6508</v>
      </c>
      <c r="S3831" s="6" t="s">
        <v>874</v>
      </c>
      <c r="T3831" s="6" t="s">
        <v>6511</v>
      </c>
      <c r="U3831" s="6">
        <v>0.98</v>
      </c>
      <c r="V3831" s="6">
        <v>1.0</v>
      </c>
      <c r="W3831" s="6">
        <v>0.98</v>
      </c>
      <c r="X3831" s="6">
        <v>-8.8</v>
      </c>
      <c r="Y3831" s="6">
        <v>172.0</v>
      </c>
      <c r="Z3831" s="6">
        <v>-6.2</v>
      </c>
      <c r="AA3831" s="6">
        <v>29.0</v>
      </c>
      <c r="AB3831" s="6">
        <v>30.8</v>
      </c>
      <c r="AC3831" s="6" t="s">
        <v>891</v>
      </c>
      <c r="AD3831" s="6">
        <v>0.94</v>
      </c>
      <c r="AE3831" s="6" t="s">
        <v>6592</v>
      </c>
      <c r="AF3831" s="6" t="s">
        <v>6595</v>
      </c>
      <c r="AG3831" s="6" t="s">
        <v>879</v>
      </c>
      <c r="AH3831" s="6" t="s">
        <v>6012</v>
      </c>
      <c r="AI3831" s="6">
        <v>37.1</v>
      </c>
      <c r="AJ3831" s="6">
        <v>42.0</v>
      </c>
      <c r="AK3831" s="6">
        <v>38.8</v>
      </c>
      <c r="AL3831" s="6">
        <v>43.7</v>
      </c>
    </row>
    <row r="3832" ht="15.75" customHeight="1">
      <c r="A3832" s="7">
        <v>45580.0</v>
      </c>
      <c r="B3832" s="6" t="s">
        <v>6596</v>
      </c>
      <c r="C3832" s="6">
        <v>417.8</v>
      </c>
      <c r="D3832" s="6">
        <v>419.2</v>
      </c>
      <c r="E3832" s="6">
        <v>418.3</v>
      </c>
      <c r="F3832" s="6">
        <v>240.5</v>
      </c>
      <c r="G3832" s="6">
        <v>242.0</v>
      </c>
      <c r="H3832" s="6">
        <v>242.3</v>
      </c>
      <c r="I3832" s="6">
        <v>126.3</v>
      </c>
      <c r="J3832" s="6">
        <v>110.5</v>
      </c>
      <c r="K3832" s="6">
        <v>111.5</v>
      </c>
      <c r="L3832" s="6">
        <v>29.7</v>
      </c>
      <c r="M3832" s="6">
        <v>-26.1</v>
      </c>
      <c r="N3832" s="6">
        <v>26.4</v>
      </c>
      <c r="O3832" s="6">
        <v>30.3</v>
      </c>
      <c r="P3832" s="6">
        <v>-26.7</v>
      </c>
      <c r="Q3832" s="6">
        <v>27.0</v>
      </c>
      <c r="R3832" s="6" t="s">
        <v>6407</v>
      </c>
      <c r="S3832" s="6" t="s">
        <v>874</v>
      </c>
      <c r="T3832" s="6" t="s">
        <v>6362</v>
      </c>
      <c r="U3832" s="6">
        <v>0.98</v>
      </c>
      <c r="V3832" s="6">
        <v>1.0</v>
      </c>
      <c r="W3832" s="6">
        <v>0.97</v>
      </c>
      <c r="X3832" s="6">
        <v>-8.4</v>
      </c>
      <c r="Y3832" s="6">
        <v>172.8</v>
      </c>
      <c r="Z3832" s="6">
        <v>-6.0</v>
      </c>
      <c r="AA3832" s="6">
        <v>29.4</v>
      </c>
      <c r="AB3832" s="6">
        <v>31.6</v>
      </c>
      <c r="AC3832" s="6" t="s">
        <v>912</v>
      </c>
      <c r="AD3832" s="6">
        <v>0.93</v>
      </c>
      <c r="AE3832" s="6" t="s">
        <v>6592</v>
      </c>
      <c r="AF3832" s="6" t="s">
        <v>6595</v>
      </c>
      <c r="AG3832" s="6" t="s">
        <v>879</v>
      </c>
      <c r="AH3832" s="6" t="s">
        <v>6012</v>
      </c>
      <c r="AI3832" s="6">
        <v>37.1</v>
      </c>
      <c r="AJ3832" s="6">
        <v>42.0</v>
      </c>
      <c r="AK3832" s="6">
        <v>38.8</v>
      </c>
      <c r="AL3832" s="6">
        <v>43.7</v>
      </c>
    </row>
    <row r="3833" ht="15.75" customHeight="1">
      <c r="A3833" s="7">
        <v>45580.0</v>
      </c>
      <c r="B3833" s="6" t="s">
        <v>6597</v>
      </c>
      <c r="C3833" s="6">
        <v>418.1</v>
      </c>
      <c r="D3833" s="6">
        <v>419.2</v>
      </c>
      <c r="E3833" s="6">
        <v>418.1</v>
      </c>
      <c r="F3833" s="6">
        <v>240.5</v>
      </c>
      <c r="G3833" s="6">
        <v>242.1</v>
      </c>
      <c r="H3833" s="6">
        <v>242.3</v>
      </c>
      <c r="I3833" s="6">
        <v>126.0</v>
      </c>
      <c r="J3833" s="6">
        <v>108.3</v>
      </c>
      <c r="K3833" s="6">
        <v>109.4</v>
      </c>
      <c r="L3833" s="6">
        <v>29.7</v>
      </c>
      <c r="M3833" s="6">
        <v>-25.6</v>
      </c>
      <c r="N3833" s="6">
        <v>26.0</v>
      </c>
      <c r="O3833" s="6">
        <v>30.3</v>
      </c>
      <c r="P3833" s="6">
        <v>-26.2</v>
      </c>
      <c r="Q3833" s="6">
        <v>26.5</v>
      </c>
      <c r="R3833" s="6" t="s">
        <v>6407</v>
      </c>
      <c r="S3833" s="6" t="s">
        <v>874</v>
      </c>
      <c r="T3833" s="6" t="s">
        <v>6505</v>
      </c>
      <c r="U3833" s="6">
        <v>0.98</v>
      </c>
      <c r="V3833" s="6">
        <v>1.0</v>
      </c>
      <c r="W3833" s="6">
        <v>0.98</v>
      </c>
      <c r="X3833" s="6">
        <v>-8.7</v>
      </c>
      <c r="Y3833" s="6">
        <v>172.6</v>
      </c>
      <c r="Z3833" s="6">
        <v>-6.3</v>
      </c>
      <c r="AA3833" s="6">
        <v>29.5</v>
      </c>
      <c r="AB3833" s="6">
        <v>31.5</v>
      </c>
      <c r="AC3833" s="6" t="s">
        <v>1046</v>
      </c>
      <c r="AD3833" s="6">
        <v>0.93</v>
      </c>
      <c r="AE3833" s="6" t="s">
        <v>6592</v>
      </c>
      <c r="AF3833" s="6" t="s">
        <v>6595</v>
      </c>
      <c r="AG3833" s="6" t="s">
        <v>879</v>
      </c>
      <c r="AH3833" s="6" t="s">
        <v>6012</v>
      </c>
      <c r="AI3833" s="6">
        <v>37.1</v>
      </c>
      <c r="AJ3833" s="6">
        <v>42.0</v>
      </c>
      <c r="AK3833" s="6">
        <v>38.8</v>
      </c>
      <c r="AL3833" s="6">
        <v>43.7</v>
      </c>
    </row>
    <row r="3834" ht="15.75" customHeight="1">
      <c r="A3834" s="7">
        <v>45580.0</v>
      </c>
      <c r="B3834" s="6" t="s">
        <v>6598</v>
      </c>
      <c r="C3834" s="6">
        <v>418.3</v>
      </c>
      <c r="D3834" s="6">
        <v>420.0</v>
      </c>
      <c r="E3834" s="6">
        <v>417.3</v>
      </c>
      <c r="F3834" s="6">
        <v>240.5</v>
      </c>
      <c r="G3834" s="6">
        <v>242.1</v>
      </c>
      <c r="H3834" s="6">
        <v>242.4</v>
      </c>
      <c r="I3834" s="6">
        <v>122.9</v>
      </c>
      <c r="J3834" s="6">
        <v>103.9</v>
      </c>
      <c r="K3834" s="6">
        <v>105.9</v>
      </c>
      <c r="L3834" s="6">
        <v>28.9</v>
      </c>
      <c r="M3834" s="6">
        <v>-24.6</v>
      </c>
      <c r="N3834" s="6">
        <v>25.2</v>
      </c>
      <c r="O3834" s="6">
        <v>29.5</v>
      </c>
      <c r="P3834" s="6">
        <v>-25.1</v>
      </c>
      <c r="Q3834" s="6">
        <v>25.6</v>
      </c>
      <c r="R3834" s="6" t="s">
        <v>6508</v>
      </c>
      <c r="S3834" s="6" t="s">
        <v>874</v>
      </c>
      <c r="T3834" s="6" t="s">
        <v>6511</v>
      </c>
      <c r="U3834" s="6">
        <v>0.98</v>
      </c>
      <c r="V3834" s="6">
        <v>1.0</v>
      </c>
      <c r="W3834" s="6">
        <v>0.98</v>
      </c>
      <c r="X3834" s="6">
        <v>-8.7</v>
      </c>
      <c r="Y3834" s="6">
        <v>172.6</v>
      </c>
      <c r="Z3834" s="6">
        <v>-6.6</v>
      </c>
      <c r="AA3834" s="6">
        <v>29.0</v>
      </c>
      <c r="AB3834" s="6">
        <v>30.8</v>
      </c>
      <c r="AC3834" s="6" t="s">
        <v>891</v>
      </c>
      <c r="AD3834" s="6">
        <v>0.94</v>
      </c>
      <c r="AE3834" s="6" t="s">
        <v>6592</v>
      </c>
      <c r="AF3834" s="6" t="s">
        <v>6595</v>
      </c>
      <c r="AG3834" s="6" t="s">
        <v>879</v>
      </c>
      <c r="AH3834" s="6" t="s">
        <v>6012</v>
      </c>
      <c r="AI3834" s="6">
        <v>37.1</v>
      </c>
      <c r="AJ3834" s="6">
        <v>42.0</v>
      </c>
      <c r="AK3834" s="6">
        <v>38.8</v>
      </c>
      <c r="AL3834" s="6">
        <v>43.7</v>
      </c>
    </row>
    <row r="3835" ht="15.75" customHeight="1">
      <c r="A3835" s="7">
        <v>45580.0</v>
      </c>
      <c r="B3835" s="6" t="s">
        <v>6599</v>
      </c>
      <c r="C3835" s="6">
        <v>417.9</v>
      </c>
      <c r="D3835" s="6">
        <v>419.3</v>
      </c>
      <c r="E3835" s="6">
        <v>418.2</v>
      </c>
      <c r="F3835" s="6">
        <v>240.4</v>
      </c>
      <c r="G3835" s="6">
        <v>242.2</v>
      </c>
      <c r="H3835" s="6">
        <v>242.3</v>
      </c>
      <c r="I3835" s="6">
        <v>122.2</v>
      </c>
      <c r="J3835" s="6">
        <v>104.4</v>
      </c>
      <c r="K3835" s="6">
        <v>105.2</v>
      </c>
      <c r="L3835" s="6">
        <v>28.7</v>
      </c>
      <c r="M3835" s="6">
        <v>-24.6</v>
      </c>
      <c r="N3835" s="6">
        <v>25.0</v>
      </c>
      <c r="O3835" s="6">
        <v>29.3</v>
      </c>
      <c r="P3835" s="6">
        <v>-25.2</v>
      </c>
      <c r="Q3835" s="6">
        <v>25.4</v>
      </c>
      <c r="R3835" s="6" t="s">
        <v>6526</v>
      </c>
      <c r="S3835" s="6" t="s">
        <v>874</v>
      </c>
      <c r="T3835" s="6" t="s">
        <v>6572</v>
      </c>
      <c r="U3835" s="6">
        <v>0.98</v>
      </c>
      <c r="V3835" s="6">
        <v>1.0</v>
      </c>
      <c r="W3835" s="6">
        <v>0.98</v>
      </c>
      <c r="X3835" s="6">
        <v>-8.8</v>
      </c>
      <c r="Y3835" s="6">
        <v>172.3</v>
      </c>
      <c r="Z3835" s="6">
        <v>-6.4</v>
      </c>
      <c r="AA3835" s="6">
        <v>28.5</v>
      </c>
      <c r="AB3835" s="6">
        <v>30.2</v>
      </c>
      <c r="AC3835" s="6" t="s">
        <v>895</v>
      </c>
      <c r="AD3835" s="6">
        <v>0.94</v>
      </c>
      <c r="AE3835" s="6" t="s">
        <v>6600</v>
      </c>
      <c r="AF3835" s="6" t="s">
        <v>6595</v>
      </c>
      <c r="AG3835" s="6" t="s">
        <v>879</v>
      </c>
      <c r="AH3835" s="6" t="s">
        <v>6012</v>
      </c>
      <c r="AI3835" s="6">
        <v>37.1</v>
      </c>
      <c r="AJ3835" s="6">
        <v>42.0</v>
      </c>
      <c r="AK3835" s="6">
        <v>38.8</v>
      </c>
      <c r="AL3835" s="6">
        <v>43.7</v>
      </c>
    </row>
    <row r="3836" ht="15.75" customHeight="1">
      <c r="A3836" s="7">
        <v>45580.0</v>
      </c>
      <c r="B3836" s="6" t="s">
        <v>6601</v>
      </c>
      <c r="C3836" s="6">
        <v>418.5</v>
      </c>
      <c r="D3836" s="6">
        <v>418.9</v>
      </c>
      <c r="E3836" s="6">
        <v>418.2</v>
      </c>
      <c r="F3836" s="6">
        <v>240.5</v>
      </c>
      <c r="G3836" s="6">
        <v>242.1</v>
      </c>
      <c r="H3836" s="6">
        <v>242.4</v>
      </c>
      <c r="I3836" s="6">
        <v>122.0</v>
      </c>
      <c r="J3836" s="6">
        <v>104.9</v>
      </c>
      <c r="K3836" s="6">
        <v>105.4</v>
      </c>
      <c r="L3836" s="6">
        <v>28.7</v>
      </c>
      <c r="M3836" s="6">
        <v>-24.8</v>
      </c>
      <c r="N3836" s="6">
        <v>25.0</v>
      </c>
      <c r="O3836" s="6">
        <v>29.3</v>
      </c>
      <c r="P3836" s="6">
        <v>-25.3</v>
      </c>
      <c r="Q3836" s="6">
        <v>25.5</v>
      </c>
      <c r="R3836" s="6" t="s">
        <v>6526</v>
      </c>
      <c r="S3836" s="6" t="s">
        <v>874</v>
      </c>
      <c r="T3836" s="6" t="s">
        <v>6551</v>
      </c>
      <c r="U3836" s="6">
        <v>0.98</v>
      </c>
      <c r="V3836" s="6">
        <v>1.0</v>
      </c>
      <c r="W3836" s="6">
        <v>0.98</v>
      </c>
      <c r="X3836" s="6">
        <v>-8.8</v>
      </c>
      <c r="Y3836" s="6">
        <v>172.4</v>
      </c>
      <c r="Z3836" s="6">
        <v>-6.1</v>
      </c>
      <c r="AA3836" s="6">
        <v>28.4</v>
      </c>
      <c r="AB3836" s="6">
        <v>30.3</v>
      </c>
      <c r="AC3836" s="6" t="s">
        <v>996</v>
      </c>
      <c r="AD3836" s="6">
        <v>0.93</v>
      </c>
      <c r="AE3836" s="6" t="s">
        <v>6600</v>
      </c>
      <c r="AF3836" s="6" t="s">
        <v>6602</v>
      </c>
      <c r="AG3836" s="6" t="s">
        <v>879</v>
      </c>
      <c r="AH3836" s="6" t="s">
        <v>6012</v>
      </c>
      <c r="AI3836" s="6">
        <v>37.1</v>
      </c>
      <c r="AJ3836" s="6">
        <v>42.0</v>
      </c>
      <c r="AK3836" s="6">
        <v>38.8</v>
      </c>
      <c r="AL3836" s="6">
        <v>43.7</v>
      </c>
    </row>
    <row r="3837" ht="15.75" customHeight="1">
      <c r="A3837" s="7">
        <v>45580.0</v>
      </c>
      <c r="B3837" s="6" t="s">
        <v>6603</v>
      </c>
      <c r="C3837" s="6">
        <v>417.7</v>
      </c>
      <c r="D3837" s="6">
        <v>420.0</v>
      </c>
      <c r="E3837" s="6">
        <v>417.8</v>
      </c>
      <c r="F3837" s="6">
        <v>240.4</v>
      </c>
      <c r="G3837" s="6">
        <v>242.2</v>
      </c>
      <c r="H3837" s="6">
        <v>242.3</v>
      </c>
      <c r="I3837" s="6">
        <v>121.6</v>
      </c>
      <c r="J3837" s="6">
        <v>103.9</v>
      </c>
      <c r="K3837" s="6">
        <v>105.5</v>
      </c>
      <c r="L3837" s="6">
        <v>28.6</v>
      </c>
      <c r="M3837" s="6">
        <v>-24.5</v>
      </c>
      <c r="N3837" s="6">
        <v>25.1</v>
      </c>
      <c r="O3837" s="6">
        <v>29.2</v>
      </c>
      <c r="P3837" s="6">
        <v>-25.1</v>
      </c>
      <c r="Q3837" s="6">
        <v>25.5</v>
      </c>
      <c r="R3837" s="6" t="s">
        <v>6526</v>
      </c>
      <c r="S3837" s="6" t="s">
        <v>874</v>
      </c>
      <c r="T3837" s="6" t="s">
        <v>6572</v>
      </c>
      <c r="U3837" s="6">
        <v>0.97</v>
      </c>
      <c r="V3837" s="6">
        <v>1.0</v>
      </c>
      <c r="W3837" s="6">
        <v>0.98</v>
      </c>
      <c r="X3837" s="6">
        <v>-8.9</v>
      </c>
      <c r="Y3837" s="6">
        <v>172.1</v>
      </c>
      <c r="Z3837" s="6">
        <v>-6.5</v>
      </c>
      <c r="AA3837" s="6">
        <v>28.6</v>
      </c>
      <c r="AB3837" s="6">
        <v>30.3</v>
      </c>
      <c r="AC3837" s="6" t="s">
        <v>895</v>
      </c>
      <c r="AD3837" s="6">
        <v>0.94</v>
      </c>
      <c r="AE3837" s="6" t="s">
        <v>6600</v>
      </c>
      <c r="AF3837" s="6" t="s">
        <v>6602</v>
      </c>
      <c r="AG3837" s="6" t="s">
        <v>879</v>
      </c>
      <c r="AH3837" s="6" t="s">
        <v>6012</v>
      </c>
      <c r="AI3837" s="6">
        <v>37.1</v>
      </c>
      <c r="AJ3837" s="6">
        <v>42.0</v>
      </c>
      <c r="AK3837" s="6">
        <v>38.8</v>
      </c>
      <c r="AL3837" s="6">
        <v>43.7</v>
      </c>
    </row>
    <row r="3838" ht="15.75" customHeight="1">
      <c r="A3838" s="7">
        <v>45580.0</v>
      </c>
      <c r="B3838" s="6" t="s">
        <v>6604</v>
      </c>
      <c r="C3838" s="6">
        <v>417.7</v>
      </c>
      <c r="D3838" s="6">
        <v>419.2</v>
      </c>
      <c r="E3838" s="6">
        <v>417.6</v>
      </c>
      <c r="F3838" s="6">
        <v>240.5</v>
      </c>
      <c r="G3838" s="6">
        <v>241.9</v>
      </c>
      <c r="H3838" s="6">
        <v>242.0</v>
      </c>
      <c r="I3838" s="6">
        <v>121.9</v>
      </c>
      <c r="J3838" s="6">
        <v>104.1</v>
      </c>
      <c r="K3838" s="6">
        <v>105.4</v>
      </c>
      <c r="L3838" s="6">
        <v>28.6</v>
      </c>
      <c r="M3838" s="6">
        <v>-24.6</v>
      </c>
      <c r="N3838" s="6">
        <v>25.0</v>
      </c>
      <c r="O3838" s="6">
        <v>29.3</v>
      </c>
      <c r="P3838" s="6">
        <v>-25.1</v>
      </c>
      <c r="Q3838" s="6">
        <v>25.5</v>
      </c>
      <c r="R3838" s="6" t="s">
        <v>6387</v>
      </c>
      <c r="S3838" s="6" t="s">
        <v>874</v>
      </c>
      <c r="T3838" s="6" t="s">
        <v>6551</v>
      </c>
      <c r="U3838" s="6">
        <v>0.97</v>
      </c>
      <c r="V3838" s="6">
        <v>1.0</v>
      </c>
      <c r="W3838" s="6">
        <v>0.98</v>
      </c>
      <c r="X3838" s="6">
        <v>-9.0</v>
      </c>
      <c r="Y3838" s="6">
        <v>172.1</v>
      </c>
      <c r="Z3838" s="6">
        <v>-6.0</v>
      </c>
      <c r="AA3838" s="6">
        <v>28.5</v>
      </c>
      <c r="AB3838" s="6">
        <v>30.6</v>
      </c>
      <c r="AC3838" s="6" t="s">
        <v>884</v>
      </c>
      <c r="AD3838" s="6">
        <v>0.93</v>
      </c>
      <c r="AE3838" s="6" t="s">
        <v>6600</v>
      </c>
      <c r="AF3838" s="6" t="s">
        <v>6602</v>
      </c>
      <c r="AG3838" s="6" t="s">
        <v>879</v>
      </c>
      <c r="AH3838" s="6" t="s">
        <v>6012</v>
      </c>
      <c r="AI3838" s="6">
        <v>37.1</v>
      </c>
      <c r="AJ3838" s="6">
        <v>42.0</v>
      </c>
      <c r="AK3838" s="6">
        <v>38.8</v>
      </c>
      <c r="AL3838" s="6">
        <v>43.7</v>
      </c>
    </row>
    <row r="3839" ht="15.75" customHeight="1">
      <c r="A3839" s="7">
        <v>45580.0</v>
      </c>
      <c r="B3839" s="6" t="s">
        <v>6605</v>
      </c>
      <c r="C3839" s="6">
        <v>418.1</v>
      </c>
      <c r="D3839" s="6">
        <v>418.3</v>
      </c>
      <c r="E3839" s="6">
        <v>417.9</v>
      </c>
      <c r="F3839" s="6">
        <v>240.2</v>
      </c>
      <c r="G3839" s="6">
        <v>241.9</v>
      </c>
      <c r="H3839" s="6">
        <v>242.2</v>
      </c>
      <c r="I3839" s="6">
        <v>121.8</v>
      </c>
      <c r="J3839" s="6">
        <v>104.5</v>
      </c>
      <c r="K3839" s="6">
        <v>105.2</v>
      </c>
      <c r="L3839" s="6">
        <v>28.6</v>
      </c>
      <c r="M3839" s="6">
        <v>-24.7</v>
      </c>
      <c r="N3839" s="6">
        <v>25.0</v>
      </c>
      <c r="O3839" s="6">
        <v>29.2</v>
      </c>
      <c r="P3839" s="6">
        <v>-25.2</v>
      </c>
      <c r="Q3839" s="6">
        <v>25.4</v>
      </c>
      <c r="R3839" s="6" t="s">
        <v>6526</v>
      </c>
      <c r="S3839" s="6" t="s">
        <v>874</v>
      </c>
      <c r="T3839" s="6" t="s">
        <v>6572</v>
      </c>
      <c r="U3839" s="6">
        <v>0.97</v>
      </c>
      <c r="V3839" s="6">
        <v>1.0</v>
      </c>
      <c r="W3839" s="6">
        <v>0.98</v>
      </c>
      <c r="X3839" s="6">
        <v>-8.7</v>
      </c>
      <c r="Y3839" s="6">
        <v>172.4</v>
      </c>
      <c r="Z3839" s="6">
        <v>-6.1</v>
      </c>
      <c r="AA3839" s="6">
        <v>28.4</v>
      </c>
      <c r="AB3839" s="6">
        <v>30.1</v>
      </c>
      <c r="AC3839" s="6" t="s">
        <v>895</v>
      </c>
      <c r="AD3839" s="6">
        <v>0.94</v>
      </c>
      <c r="AE3839" s="6" t="s">
        <v>6600</v>
      </c>
      <c r="AF3839" s="6" t="s">
        <v>6602</v>
      </c>
      <c r="AG3839" s="6" t="s">
        <v>879</v>
      </c>
      <c r="AH3839" s="6" t="s">
        <v>6012</v>
      </c>
      <c r="AI3839" s="6">
        <v>37.1</v>
      </c>
      <c r="AJ3839" s="6">
        <v>42.0</v>
      </c>
      <c r="AK3839" s="6">
        <v>38.8</v>
      </c>
      <c r="AL3839" s="6">
        <v>43.7</v>
      </c>
    </row>
    <row r="3840" ht="15.75" customHeight="1">
      <c r="A3840" s="7">
        <v>45580.0</v>
      </c>
      <c r="B3840" s="6" t="s">
        <v>6606</v>
      </c>
      <c r="C3840" s="6">
        <v>418.0</v>
      </c>
      <c r="D3840" s="6">
        <v>418.5</v>
      </c>
      <c r="E3840" s="6">
        <v>417.9</v>
      </c>
      <c r="F3840" s="6">
        <v>240.3</v>
      </c>
      <c r="G3840" s="6">
        <v>241.9</v>
      </c>
      <c r="H3840" s="6">
        <v>242.1</v>
      </c>
      <c r="I3840" s="6">
        <v>121.9</v>
      </c>
      <c r="J3840" s="6">
        <v>104.0</v>
      </c>
      <c r="K3840" s="6">
        <v>105.3</v>
      </c>
      <c r="L3840" s="6">
        <v>28.6</v>
      </c>
      <c r="M3840" s="6">
        <v>-24.6</v>
      </c>
      <c r="N3840" s="6">
        <v>25.0</v>
      </c>
      <c r="O3840" s="6">
        <v>29.2</v>
      </c>
      <c r="P3840" s="6">
        <v>-25.1</v>
      </c>
      <c r="Q3840" s="6">
        <v>25.4</v>
      </c>
      <c r="R3840" s="6" t="s">
        <v>6526</v>
      </c>
      <c r="S3840" s="6" t="s">
        <v>874</v>
      </c>
      <c r="T3840" s="6" t="s">
        <v>6572</v>
      </c>
      <c r="U3840" s="6">
        <v>0.97</v>
      </c>
      <c r="V3840" s="6">
        <v>1.0</v>
      </c>
      <c r="W3840" s="6">
        <v>0.98</v>
      </c>
      <c r="X3840" s="6">
        <v>-8.8</v>
      </c>
      <c r="Y3840" s="6">
        <v>172.6</v>
      </c>
      <c r="Z3840" s="6">
        <v>-6.1</v>
      </c>
      <c r="AA3840" s="6">
        <v>28.5</v>
      </c>
      <c r="AB3840" s="6">
        <v>30.2</v>
      </c>
      <c r="AC3840" s="6" t="s">
        <v>895</v>
      </c>
      <c r="AD3840" s="6">
        <v>0.94</v>
      </c>
      <c r="AE3840" s="6" t="s">
        <v>6600</v>
      </c>
      <c r="AF3840" s="6" t="s">
        <v>6602</v>
      </c>
      <c r="AG3840" s="6" t="s">
        <v>879</v>
      </c>
      <c r="AH3840" s="6" t="s">
        <v>6012</v>
      </c>
      <c r="AI3840" s="6">
        <v>37.1</v>
      </c>
      <c r="AJ3840" s="6">
        <v>42.0</v>
      </c>
      <c r="AK3840" s="6">
        <v>38.8</v>
      </c>
      <c r="AL3840" s="6">
        <v>43.7</v>
      </c>
    </row>
    <row r="3841" ht="15.75" customHeight="1">
      <c r="A3841" s="7">
        <v>45580.0</v>
      </c>
      <c r="B3841" s="6" t="s">
        <v>6607</v>
      </c>
      <c r="C3841" s="6">
        <v>418.0</v>
      </c>
      <c r="D3841" s="6">
        <v>418.6</v>
      </c>
      <c r="E3841" s="6">
        <v>418.0</v>
      </c>
      <c r="F3841" s="6">
        <v>240.3</v>
      </c>
      <c r="G3841" s="6">
        <v>241.9</v>
      </c>
      <c r="H3841" s="6">
        <v>242.2</v>
      </c>
      <c r="I3841" s="6">
        <v>121.8</v>
      </c>
      <c r="J3841" s="6">
        <v>104.6</v>
      </c>
      <c r="K3841" s="6">
        <v>105.4</v>
      </c>
      <c r="L3841" s="6">
        <v>28.6</v>
      </c>
      <c r="M3841" s="6">
        <v>-24.7</v>
      </c>
      <c r="N3841" s="6">
        <v>25.0</v>
      </c>
      <c r="O3841" s="6">
        <v>29.2</v>
      </c>
      <c r="P3841" s="6">
        <v>-25.3</v>
      </c>
      <c r="Q3841" s="6">
        <v>25.5</v>
      </c>
      <c r="R3841" s="6" t="s">
        <v>6526</v>
      </c>
      <c r="S3841" s="6" t="s">
        <v>874</v>
      </c>
      <c r="T3841" s="6" t="s">
        <v>6551</v>
      </c>
      <c r="U3841" s="6">
        <v>0.97</v>
      </c>
      <c r="V3841" s="6">
        <v>1.0</v>
      </c>
      <c r="W3841" s="6">
        <v>0.98</v>
      </c>
      <c r="X3841" s="6">
        <v>-8.9</v>
      </c>
      <c r="Y3841" s="6">
        <v>172.1</v>
      </c>
      <c r="Z3841" s="6">
        <v>-6.1</v>
      </c>
      <c r="AA3841" s="6">
        <v>28.3</v>
      </c>
      <c r="AB3841" s="6">
        <v>30.2</v>
      </c>
      <c r="AC3841" s="6" t="s">
        <v>996</v>
      </c>
      <c r="AD3841" s="6">
        <v>0.93</v>
      </c>
      <c r="AE3841" s="6" t="s">
        <v>6608</v>
      </c>
      <c r="AF3841" s="6" t="s">
        <v>6602</v>
      </c>
      <c r="AG3841" s="6" t="s">
        <v>879</v>
      </c>
      <c r="AH3841" s="6" t="s">
        <v>6012</v>
      </c>
      <c r="AI3841" s="6">
        <v>37.1</v>
      </c>
      <c r="AJ3841" s="6">
        <v>42.0</v>
      </c>
      <c r="AK3841" s="6">
        <v>38.8</v>
      </c>
      <c r="AL3841" s="6">
        <v>43.7</v>
      </c>
    </row>
    <row r="3842" ht="15.75" customHeight="1">
      <c r="A3842" s="7">
        <v>45580.0</v>
      </c>
      <c r="B3842" s="6" t="s">
        <v>6609</v>
      </c>
      <c r="C3842" s="6">
        <v>417.6</v>
      </c>
      <c r="D3842" s="6">
        <v>418.3</v>
      </c>
      <c r="E3842" s="6">
        <v>418.6</v>
      </c>
      <c r="F3842" s="6">
        <v>240.4</v>
      </c>
      <c r="G3842" s="6">
        <v>241.9</v>
      </c>
      <c r="H3842" s="6">
        <v>242.1</v>
      </c>
      <c r="I3842" s="6">
        <v>121.8</v>
      </c>
      <c r="J3842" s="6">
        <v>103.8</v>
      </c>
      <c r="K3842" s="6">
        <v>105.5</v>
      </c>
      <c r="L3842" s="6">
        <v>28.6</v>
      </c>
      <c r="M3842" s="6">
        <v>-24.5</v>
      </c>
      <c r="N3842" s="6">
        <v>25.0</v>
      </c>
      <c r="O3842" s="6">
        <v>29.2</v>
      </c>
      <c r="P3842" s="6">
        <v>-25.1</v>
      </c>
      <c r="Q3842" s="6">
        <v>25.5</v>
      </c>
      <c r="R3842" s="6" t="s">
        <v>6526</v>
      </c>
      <c r="S3842" s="6" t="s">
        <v>874</v>
      </c>
      <c r="T3842" s="6" t="s">
        <v>6551</v>
      </c>
      <c r="U3842" s="6">
        <v>0.97</v>
      </c>
      <c r="V3842" s="6">
        <v>1.0</v>
      </c>
      <c r="W3842" s="6">
        <v>0.98</v>
      </c>
      <c r="X3842" s="6">
        <v>-8.9</v>
      </c>
      <c r="Y3842" s="6">
        <v>172.5</v>
      </c>
      <c r="Z3842" s="6">
        <v>-5.9</v>
      </c>
      <c r="AA3842" s="6">
        <v>28.5</v>
      </c>
      <c r="AB3842" s="6">
        <v>30.4</v>
      </c>
      <c r="AC3842" s="6" t="s">
        <v>996</v>
      </c>
      <c r="AD3842" s="6">
        <v>0.93</v>
      </c>
      <c r="AE3842" s="6" t="s">
        <v>6608</v>
      </c>
      <c r="AF3842" s="6" t="s">
        <v>6610</v>
      </c>
      <c r="AG3842" s="6" t="s">
        <v>879</v>
      </c>
      <c r="AH3842" s="6" t="s">
        <v>6012</v>
      </c>
      <c r="AI3842" s="6">
        <v>37.1</v>
      </c>
      <c r="AJ3842" s="6">
        <v>42.0</v>
      </c>
      <c r="AK3842" s="6">
        <v>38.8</v>
      </c>
      <c r="AL3842" s="6">
        <v>43.7</v>
      </c>
    </row>
    <row r="3843" ht="15.75" customHeight="1">
      <c r="A3843" s="7">
        <v>45580.0</v>
      </c>
      <c r="B3843" s="6" t="s">
        <v>6611</v>
      </c>
      <c r="C3843" s="6">
        <v>417.9</v>
      </c>
      <c r="D3843" s="6">
        <v>418.5</v>
      </c>
      <c r="E3843" s="6">
        <v>417.2</v>
      </c>
      <c r="F3843" s="6">
        <v>240.3</v>
      </c>
      <c r="G3843" s="6">
        <v>241.6</v>
      </c>
      <c r="H3843" s="6">
        <v>242.0</v>
      </c>
      <c r="I3843" s="6">
        <v>121.5</v>
      </c>
      <c r="J3843" s="6">
        <v>103.9</v>
      </c>
      <c r="K3843" s="6">
        <v>105.2</v>
      </c>
      <c r="L3843" s="6">
        <v>28.5</v>
      </c>
      <c r="M3843" s="6">
        <v>-24.5</v>
      </c>
      <c r="N3843" s="6">
        <v>24.9</v>
      </c>
      <c r="O3843" s="6">
        <v>29.1</v>
      </c>
      <c r="P3843" s="6">
        <v>-25.1</v>
      </c>
      <c r="Q3843" s="6">
        <v>25.4</v>
      </c>
      <c r="R3843" s="6" t="s">
        <v>6526</v>
      </c>
      <c r="S3843" s="6" t="s">
        <v>874</v>
      </c>
      <c r="T3843" s="6" t="s">
        <v>6551</v>
      </c>
      <c r="U3843" s="6">
        <v>0.97</v>
      </c>
      <c r="V3843" s="6">
        <v>1.0</v>
      </c>
      <c r="W3843" s="6">
        <v>0.98</v>
      </c>
      <c r="X3843" s="6">
        <v>-8.9</v>
      </c>
      <c r="Y3843" s="6">
        <v>172.3</v>
      </c>
      <c r="Z3843" s="6">
        <v>-5.9</v>
      </c>
      <c r="AA3843" s="6">
        <v>28.3</v>
      </c>
      <c r="AB3843" s="6">
        <v>30.2</v>
      </c>
      <c r="AC3843" s="6" t="s">
        <v>996</v>
      </c>
      <c r="AD3843" s="6">
        <v>0.93</v>
      </c>
      <c r="AE3843" s="6" t="s">
        <v>6608</v>
      </c>
      <c r="AF3843" s="6" t="s">
        <v>6610</v>
      </c>
      <c r="AG3843" s="6" t="s">
        <v>879</v>
      </c>
      <c r="AH3843" s="6" t="s">
        <v>6012</v>
      </c>
      <c r="AI3843" s="6">
        <v>37.1</v>
      </c>
      <c r="AJ3843" s="6">
        <v>42.0</v>
      </c>
      <c r="AK3843" s="6">
        <v>38.8</v>
      </c>
      <c r="AL3843" s="6">
        <v>43.7</v>
      </c>
    </row>
    <row r="3844" ht="15.75" customHeight="1">
      <c r="A3844" s="7">
        <v>45580.0</v>
      </c>
      <c r="B3844" s="6" t="s">
        <v>6612</v>
      </c>
      <c r="C3844" s="6">
        <v>418.0</v>
      </c>
      <c r="D3844" s="6">
        <v>419.2</v>
      </c>
      <c r="E3844" s="6">
        <v>417.0</v>
      </c>
      <c r="F3844" s="6">
        <v>240.3</v>
      </c>
      <c r="G3844" s="6">
        <v>241.9</v>
      </c>
      <c r="H3844" s="6">
        <v>242.0</v>
      </c>
      <c r="I3844" s="6">
        <v>121.8</v>
      </c>
      <c r="J3844" s="6">
        <v>104.0</v>
      </c>
      <c r="K3844" s="6">
        <v>105.0</v>
      </c>
      <c r="L3844" s="6">
        <v>28.6</v>
      </c>
      <c r="M3844" s="6">
        <v>-24.5</v>
      </c>
      <c r="N3844" s="6">
        <v>24.9</v>
      </c>
      <c r="O3844" s="6">
        <v>29.2</v>
      </c>
      <c r="P3844" s="6">
        <v>-25.1</v>
      </c>
      <c r="Q3844" s="6">
        <v>25.4</v>
      </c>
      <c r="R3844" s="6" t="s">
        <v>6526</v>
      </c>
      <c r="S3844" s="6" t="s">
        <v>874</v>
      </c>
      <c r="T3844" s="6" t="s">
        <v>6551</v>
      </c>
      <c r="U3844" s="6">
        <v>0.97</v>
      </c>
      <c r="V3844" s="6">
        <v>1.0</v>
      </c>
      <c r="W3844" s="6">
        <v>0.98</v>
      </c>
      <c r="X3844" s="6">
        <v>-8.8</v>
      </c>
      <c r="Y3844" s="6">
        <v>172.2</v>
      </c>
      <c r="Z3844" s="6">
        <v>-5.8</v>
      </c>
      <c r="AA3844" s="6">
        <v>28.4</v>
      </c>
      <c r="AB3844" s="6">
        <v>30.3</v>
      </c>
      <c r="AC3844" s="6" t="s">
        <v>996</v>
      </c>
      <c r="AD3844" s="6">
        <v>0.93</v>
      </c>
      <c r="AE3844" s="6" t="s">
        <v>6608</v>
      </c>
      <c r="AF3844" s="6" t="s">
        <v>6610</v>
      </c>
      <c r="AG3844" s="6" t="s">
        <v>879</v>
      </c>
      <c r="AH3844" s="6" t="s">
        <v>6012</v>
      </c>
      <c r="AI3844" s="6">
        <v>37.1</v>
      </c>
      <c r="AJ3844" s="6">
        <v>42.0</v>
      </c>
      <c r="AK3844" s="6">
        <v>38.8</v>
      </c>
      <c r="AL3844" s="6">
        <v>43.7</v>
      </c>
    </row>
    <row r="3845" ht="15.75" customHeight="1">
      <c r="A3845" s="7">
        <v>45580.0</v>
      </c>
      <c r="B3845" s="6" t="s">
        <v>6613</v>
      </c>
      <c r="C3845" s="6">
        <v>417.1</v>
      </c>
      <c r="D3845" s="6">
        <v>418.0</v>
      </c>
      <c r="E3845" s="6">
        <v>418.1</v>
      </c>
      <c r="F3845" s="6">
        <v>240.2</v>
      </c>
      <c r="G3845" s="6">
        <v>241.5</v>
      </c>
      <c r="H3845" s="6">
        <v>241.9</v>
      </c>
      <c r="I3845" s="6">
        <v>121.8</v>
      </c>
      <c r="J3845" s="6">
        <v>105.0</v>
      </c>
      <c r="K3845" s="6">
        <v>105.3</v>
      </c>
      <c r="L3845" s="6">
        <v>28.6</v>
      </c>
      <c r="M3845" s="6">
        <v>-24.8</v>
      </c>
      <c r="N3845" s="6">
        <v>24.9</v>
      </c>
      <c r="O3845" s="6">
        <v>29.2</v>
      </c>
      <c r="P3845" s="6">
        <v>-25.3</v>
      </c>
      <c r="Q3845" s="6">
        <v>25.4</v>
      </c>
      <c r="R3845" s="6" t="s">
        <v>6526</v>
      </c>
      <c r="S3845" s="6" t="s">
        <v>874</v>
      </c>
      <c r="T3845" s="6" t="s">
        <v>6551</v>
      </c>
      <c r="U3845" s="6">
        <v>0.97</v>
      </c>
      <c r="V3845" s="6">
        <v>1.0</v>
      </c>
      <c r="W3845" s="6">
        <v>0.98</v>
      </c>
      <c r="X3845" s="6">
        <v>-8.6</v>
      </c>
      <c r="Y3845" s="6">
        <v>172.3</v>
      </c>
      <c r="Z3845" s="6">
        <v>-6.2</v>
      </c>
      <c r="AA3845" s="6">
        <v>28.2</v>
      </c>
      <c r="AB3845" s="6">
        <v>30.1</v>
      </c>
      <c r="AC3845" s="6" t="s">
        <v>996</v>
      </c>
      <c r="AD3845" s="6">
        <v>0.93</v>
      </c>
      <c r="AE3845" s="6" t="s">
        <v>6608</v>
      </c>
      <c r="AF3845" s="6" t="s">
        <v>6610</v>
      </c>
      <c r="AG3845" s="6" t="s">
        <v>879</v>
      </c>
      <c r="AH3845" s="6" t="s">
        <v>6012</v>
      </c>
      <c r="AI3845" s="6">
        <v>37.1</v>
      </c>
      <c r="AJ3845" s="6">
        <v>42.0</v>
      </c>
      <c r="AK3845" s="6">
        <v>38.8</v>
      </c>
      <c r="AL3845" s="6">
        <v>43.7</v>
      </c>
    </row>
    <row r="3846" ht="15.75" customHeight="1">
      <c r="A3846" s="7">
        <v>45580.0</v>
      </c>
      <c r="B3846" s="6" t="s">
        <v>6614</v>
      </c>
      <c r="C3846" s="6">
        <v>417.8</v>
      </c>
      <c r="D3846" s="6">
        <v>418.1</v>
      </c>
      <c r="E3846" s="6">
        <v>417.5</v>
      </c>
      <c r="F3846" s="6">
        <v>240.2</v>
      </c>
      <c r="G3846" s="6">
        <v>241.6</v>
      </c>
      <c r="H3846" s="6">
        <v>242.0</v>
      </c>
      <c r="I3846" s="6">
        <v>121.9</v>
      </c>
      <c r="J3846" s="6">
        <v>105.5</v>
      </c>
      <c r="K3846" s="6">
        <v>106.1</v>
      </c>
      <c r="L3846" s="6">
        <v>28.6</v>
      </c>
      <c r="M3846" s="6">
        <v>-24.9</v>
      </c>
      <c r="N3846" s="6">
        <v>25.1</v>
      </c>
      <c r="O3846" s="6">
        <v>29.2</v>
      </c>
      <c r="P3846" s="6">
        <v>-25.4</v>
      </c>
      <c r="Q3846" s="6">
        <v>25.6</v>
      </c>
      <c r="R3846" s="6" t="s">
        <v>6526</v>
      </c>
      <c r="S3846" s="6" t="s">
        <v>874</v>
      </c>
      <c r="T3846" s="6" t="s">
        <v>6551</v>
      </c>
      <c r="U3846" s="6">
        <v>0.97</v>
      </c>
      <c r="V3846" s="6">
        <v>1.0</v>
      </c>
      <c r="W3846" s="6">
        <v>0.98</v>
      </c>
      <c r="X3846" s="6">
        <v>-8.8</v>
      </c>
      <c r="Y3846" s="6">
        <v>172.4</v>
      </c>
      <c r="Z3846" s="6">
        <v>-6.2</v>
      </c>
      <c r="AA3846" s="6">
        <v>28.3</v>
      </c>
      <c r="AB3846" s="6">
        <v>30.2</v>
      </c>
      <c r="AC3846" s="6" t="s">
        <v>996</v>
      </c>
      <c r="AD3846" s="6">
        <v>0.93</v>
      </c>
      <c r="AE3846" s="6" t="s">
        <v>6608</v>
      </c>
      <c r="AF3846" s="6" t="s">
        <v>6610</v>
      </c>
      <c r="AG3846" s="6" t="s">
        <v>879</v>
      </c>
      <c r="AH3846" s="6" t="s">
        <v>6012</v>
      </c>
      <c r="AI3846" s="6">
        <v>37.1</v>
      </c>
      <c r="AJ3846" s="6">
        <v>42.0</v>
      </c>
      <c r="AK3846" s="6">
        <v>38.8</v>
      </c>
      <c r="AL3846" s="6">
        <v>43.7</v>
      </c>
    </row>
    <row r="3847" ht="15.75" customHeight="1">
      <c r="A3847" s="7">
        <v>45580.0</v>
      </c>
      <c r="B3847" s="6" t="s">
        <v>6615</v>
      </c>
      <c r="C3847" s="6">
        <v>418.1</v>
      </c>
      <c r="D3847" s="6">
        <v>418.2</v>
      </c>
      <c r="E3847" s="6">
        <v>418.3</v>
      </c>
      <c r="F3847" s="6">
        <v>240.5</v>
      </c>
      <c r="G3847" s="6">
        <v>241.8</v>
      </c>
      <c r="H3847" s="6">
        <v>242.1</v>
      </c>
      <c r="I3847" s="6">
        <v>122.2</v>
      </c>
      <c r="J3847" s="6">
        <v>106.4</v>
      </c>
      <c r="K3847" s="6">
        <v>108.2</v>
      </c>
      <c r="L3847" s="6">
        <v>28.7</v>
      </c>
      <c r="M3847" s="6">
        <v>-25.1</v>
      </c>
      <c r="N3847" s="6">
        <v>25.7</v>
      </c>
      <c r="O3847" s="6">
        <v>29.3</v>
      </c>
      <c r="P3847" s="6">
        <v>-25.7</v>
      </c>
      <c r="Q3847" s="6">
        <v>26.1</v>
      </c>
      <c r="R3847" s="6" t="s">
        <v>6526</v>
      </c>
      <c r="S3847" s="6" t="s">
        <v>874</v>
      </c>
      <c r="T3847" s="6" t="s">
        <v>6511</v>
      </c>
      <c r="U3847" s="6">
        <v>0.98</v>
      </c>
      <c r="V3847" s="6">
        <v>1.0</v>
      </c>
      <c r="W3847" s="6">
        <v>0.98</v>
      </c>
      <c r="X3847" s="6">
        <v>-8.8</v>
      </c>
      <c r="Y3847" s="6">
        <v>172.7</v>
      </c>
      <c r="Z3847" s="6">
        <v>-6.2</v>
      </c>
      <c r="AA3847" s="6">
        <v>28.7</v>
      </c>
      <c r="AB3847" s="6">
        <v>30.4</v>
      </c>
      <c r="AC3847" s="6" t="s">
        <v>1014</v>
      </c>
      <c r="AD3847" s="6">
        <v>0.94</v>
      </c>
      <c r="AE3847" s="6" t="s">
        <v>6616</v>
      </c>
      <c r="AF3847" s="6" t="s">
        <v>6610</v>
      </c>
      <c r="AG3847" s="6" t="s">
        <v>879</v>
      </c>
      <c r="AH3847" s="6" t="s">
        <v>6012</v>
      </c>
      <c r="AI3847" s="6">
        <v>37.1</v>
      </c>
      <c r="AJ3847" s="6">
        <v>42.0</v>
      </c>
      <c r="AK3847" s="6">
        <v>38.8</v>
      </c>
      <c r="AL3847" s="6">
        <v>43.7</v>
      </c>
    </row>
    <row r="3848" ht="15.75" customHeight="1">
      <c r="A3848" s="7">
        <v>45580.0</v>
      </c>
      <c r="B3848" s="6" t="s">
        <v>6617</v>
      </c>
      <c r="C3848" s="6">
        <v>418.2</v>
      </c>
      <c r="D3848" s="6">
        <v>418.6</v>
      </c>
      <c r="E3848" s="6">
        <v>417.8</v>
      </c>
      <c r="F3848" s="6">
        <v>240.3</v>
      </c>
      <c r="G3848" s="6">
        <v>241.9</v>
      </c>
      <c r="H3848" s="6">
        <v>242.2</v>
      </c>
      <c r="I3848" s="6">
        <v>125.1</v>
      </c>
      <c r="J3848" s="6">
        <v>108.0</v>
      </c>
      <c r="K3848" s="6">
        <v>106.7</v>
      </c>
      <c r="L3848" s="6">
        <v>29.4</v>
      </c>
      <c r="M3848" s="6">
        <v>-25.5</v>
      </c>
      <c r="N3848" s="6">
        <v>25.3</v>
      </c>
      <c r="O3848" s="6">
        <v>30.0</v>
      </c>
      <c r="P3848" s="6">
        <v>-26.1</v>
      </c>
      <c r="Q3848" s="6">
        <v>25.8</v>
      </c>
      <c r="R3848" s="6" t="s">
        <v>6508</v>
      </c>
      <c r="S3848" s="6" t="s">
        <v>874</v>
      </c>
      <c r="T3848" s="6" t="s">
        <v>6551</v>
      </c>
      <c r="U3848" s="6">
        <v>0.98</v>
      </c>
      <c r="V3848" s="6">
        <v>1.0</v>
      </c>
      <c r="W3848" s="6">
        <v>0.98</v>
      </c>
      <c r="X3848" s="6">
        <v>-8.7</v>
      </c>
      <c r="Y3848" s="6">
        <v>172.5</v>
      </c>
      <c r="Z3848" s="6">
        <v>-6.2</v>
      </c>
      <c r="AA3848" s="6">
        <v>28.6</v>
      </c>
      <c r="AB3848" s="6">
        <v>30.6</v>
      </c>
      <c r="AC3848" s="6" t="s">
        <v>3061</v>
      </c>
      <c r="AD3848" s="6">
        <v>0.93</v>
      </c>
      <c r="AE3848" s="6" t="s">
        <v>6616</v>
      </c>
      <c r="AF3848" s="6" t="s">
        <v>6618</v>
      </c>
      <c r="AG3848" s="6" t="s">
        <v>879</v>
      </c>
      <c r="AH3848" s="6" t="s">
        <v>6012</v>
      </c>
      <c r="AI3848" s="6">
        <v>37.1</v>
      </c>
      <c r="AJ3848" s="6">
        <v>42.0</v>
      </c>
      <c r="AK3848" s="6">
        <v>38.8</v>
      </c>
      <c r="AL3848" s="6">
        <v>43.7</v>
      </c>
    </row>
    <row r="3849" ht="15.75" customHeight="1">
      <c r="A3849" s="7">
        <v>45580.0</v>
      </c>
      <c r="B3849" s="6" t="s">
        <v>6619</v>
      </c>
      <c r="C3849" s="6">
        <v>418.3</v>
      </c>
      <c r="D3849" s="6">
        <v>418.0</v>
      </c>
      <c r="E3849" s="6">
        <v>418.4</v>
      </c>
      <c r="F3849" s="6">
        <v>240.5</v>
      </c>
      <c r="G3849" s="6">
        <v>241.8</v>
      </c>
      <c r="H3849" s="6">
        <v>242.2</v>
      </c>
      <c r="I3849" s="6">
        <v>122.1</v>
      </c>
      <c r="J3849" s="6">
        <v>104.9</v>
      </c>
      <c r="K3849" s="6">
        <v>105.6</v>
      </c>
      <c r="L3849" s="6">
        <v>28.7</v>
      </c>
      <c r="M3849" s="6">
        <v>-24.8</v>
      </c>
      <c r="N3849" s="6">
        <v>25.1</v>
      </c>
      <c r="O3849" s="6">
        <v>29.3</v>
      </c>
      <c r="P3849" s="6">
        <v>-25.3</v>
      </c>
      <c r="Q3849" s="6">
        <v>25.5</v>
      </c>
      <c r="R3849" s="6" t="s">
        <v>6526</v>
      </c>
      <c r="S3849" s="6" t="s">
        <v>874</v>
      </c>
      <c r="T3849" s="6" t="s">
        <v>6572</v>
      </c>
      <c r="U3849" s="6">
        <v>0.98</v>
      </c>
      <c r="V3849" s="6">
        <v>1.0</v>
      </c>
      <c r="W3849" s="6">
        <v>0.98</v>
      </c>
      <c r="X3849" s="6">
        <v>-9.1</v>
      </c>
      <c r="Y3849" s="6">
        <v>172.4</v>
      </c>
      <c r="Z3849" s="6">
        <v>-6.1</v>
      </c>
      <c r="AA3849" s="6">
        <v>28.5</v>
      </c>
      <c r="AB3849" s="6">
        <v>30.2</v>
      </c>
      <c r="AC3849" s="6" t="s">
        <v>895</v>
      </c>
      <c r="AD3849" s="6">
        <v>0.94</v>
      </c>
      <c r="AE3849" s="6" t="s">
        <v>6616</v>
      </c>
      <c r="AF3849" s="6" t="s">
        <v>6618</v>
      </c>
      <c r="AG3849" s="6" t="s">
        <v>879</v>
      </c>
      <c r="AH3849" s="6" t="s">
        <v>6012</v>
      </c>
      <c r="AI3849" s="6">
        <v>37.1</v>
      </c>
      <c r="AJ3849" s="6">
        <v>42.0</v>
      </c>
      <c r="AK3849" s="6">
        <v>38.8</v>
      </c>
      <c r="AL3849" s="6">
        <v>43.7</v>
      </c>
    </row>
    <row r="3850" ht="15.75" customHeight="1">
      <c r="A3850" s="7">
        <v>45580.0</v>
      </c>
      <c r="B3850" s="6" t="s">
        <v>6620</v>
      </c>
      <c r="C3850" s="6">
        <v>418.4</v>
      </c>
      <c r="D3850" s="6">
        <v>419.5</v>
      </c>
      <c r="E3850" s="6">
        <v>417.2</v>
      </c>
      <c r="F3850" s="6">
        <v>240.5</v>
      </c>
      <c r="G3850" s="6">
        <v>241.9</v>
      </c>
      <c r="H3850" s="6">
        <v>242.3</v>
      </c>
      <c r="I3850" s="6">
        <v>122.5</v>
      </c>
      <c r="J3850" s="6">
        <v>105.4</v>
      </c>
      <c r="K3850" s="6">
        <v>105.5</v>
      </c>
      <c r="L3850" s="6">
        <v>28.8</v>
      </c>
      <c r="M3850" s="6">
        <v>-24.9</v>
      </c>
      <c r="N3850" s="6">
        <v>25.0</v>
      </c>
      <c r="O3850" s="6">
        <v>29.4</v>
      </c>
      <c r="P3850" s="6">
        <v>-25.4</v>
      </c>
      <c r="Q3850" s="6">
        <v>25.5</v>
      </c>
      <c r="R3850" s="6" t="s">
        <v>6508</v>
      </c>
      <c r="S3850" s="6" t="s">
        <v>874</v>
      </c>
      <c r="T3850" s="6" t="s">
        <v>6551</v>
      </c>
      <c r="U3850" s="6">
        <v>0.98</v>
      </c>
      <c r="V3850" s="6">
        <v>1.0</v>
      </c>
      <c r="W3850" s="6">
        <v>0.98</v>
      </c>
      <c r="X3850" s="6">
        <v>-9.2</v>
      </c>
      <c r="Y3850" s="6">
        <v>172.4</v>
      </c>
      <c r="Z3850" s="6">
        <v>-6.2</v>
      </c>
      <c r="AA3850" s="6">
        <v>28.4</v>
      </c>
      <c r="AB3850" s="6">
        <v>30.4</v>
      </c>
      <c r="AC3850" s="6" t="s">
        <v>3061</v>
      </c>
      <c r="AD3850" s="6">
        <v>0.93</v>
      </c>
      <c r="AE3850" s="6" t="s">
        <v>6616</v>
      </c>
      <c r="AF3850" s="6" t="s">
        <v>6618</v>
      </c>
      <c r="AG3850" s="6" t="s">
        <v>879</v>
      </c>
      <c r="AH3850" s="6" t="s">
        <v>6012</v>
      </c>
      <c r="AI3850" s="6">
        <v>37.1</v>
      </c>
      <c r="AJ3850" s="6">
        <v>42.0</v>
      </c>
      <c r="AK3850" s="6">
        <v>38.8</v>
      </c>
      <c r="AL3850" s="6">
        <v>43.7</v>
      </c>
    </row>
    <row r="3851" ht="15.75" customHeight="1">
      <c r="A3851" s="7">
        <v>45580.0</v>
      </c>
      <c r="B3851" s="6" t="s">
        <v>6621</v>
      </c>
      <c r="C3851" s="6">
        <v>418.4</v>
      </c>
      <c r="D3851" s="6">
        <v>419.7</v>
      </c>
      <c r="E3851" s="6">
        <v>416.9</v>
      </c>
      <c r="F3851" s="6">
        <v>240.5</v>
      </c>
      <c r="G3851" s="6">
        <v>242.0</v>
      </c>
      <c r="H3851" s="6">
        <v>242.2</v>
      </c>
      <c r="I3851" s="6">
        <v>123.2</v>
      </c>
      <c r="J3851" s="6">
        <v>104.9</v>
      </c>
      <c r="K3851" s="6">
        <v>105.7</v>
      </c>
      <c r="L3851" s="6">
        <v>29.0</v>
      </c>
      <c r="M3851" s="6">
        <v>-24.8</v>
      </c>
      <c r="N3851" s="6">
        <v>25.1</v>
      </c>
      <c r="O3851" s="6">
        <v>29.6</v>
      </c>
      <c r="P3851" s="6">
        <v>-25.3</v>
      </c>
      <c r="Q3851" s="6">
        <v>25.6</v>
      </c>
      <c r="R3851" s="6" t="s">
        <v>6508</v>
      </c>
      <c r="S3851" s="6" t="s">
        <v>874</v>
      </c>
      <c r="T3851" s="6" t="s">
        <v>6551</v>
      </c>
      <c r="U3851" s="6">
        <v>0.98</v>
      </c>
      <c r="V3851" s="6">
        <v>1.0</v>
      </c>
      <c r="W3851" s="6">
        <v>0.98</v>
      </c>
      <c r="X3851" s="6">
        <v>-9.1</v>
      </c>
      <c r="Y3851" s="6">
        <v>172.3</v>
      </c>
      <c r="Z3851" s="6">
        <v>-6.3</v>
      </c>
      <c r="AA3851" s="6">
        <v>28.8</v>
      </c>
      <c r="AB3851" s="6">
        <v>30.7</v>
      </c>
      <c r="AC3851" s="6" t="s">
        <v>3061</v>
      </c>
      <c r="AD3851" s="6">
        <v>0.93</v>
      </c>
      <c r="AE3851" s="6" t="s">
        <v>6616</v>
      </c>
      <c r="AF3851" s="6" t="s">
        <v>6618</v>
      </c>
      <c r="AG3851" s="6" t="s">
        <v>879</v>
      </c>
      <c r="AH3851" s="6" t="s">
        <v>6012</v>
      </c>
      <c r="AI3851" s="6">
        <v>37.1</v>
      </c>
      <c r="AJ3851" s="6">
        <v>42.0</v>
      </c>
      <c r="AK3851" s="6">
        <v>38.8</v>
      </c>
      <c r="AL3851" s="6">
        <v>43.7</v>
      </c>
    </row>
    <row r="3852" ht="15.75" customHeight="1">
      <c r="A3852" s="7">
        <v>45580.0</v>
      </c>
      <c r="B3852" s="6" t="s">
        <v>6622</v>
      </c>
      <c r="C3852" s="6">
        <v>417.9</v>
      </c>
      <c r="D3852" s="6">
        <v>420.0</v>
      </c>
      <c r="E3852" s="6">
        <v>417.3</v>
      </c>
      <c r="F3852" s="6">
        <v>240.5</v>
      </c>
      <c r="G3852" s="6">
        <v>241.9</v>
      </c>
      <c r="H3852" s="6">
        <v>242.4</v>
      </c>
      <c r="I3852" s="6">
        <v>123.4</v>
      </c>
      <c r="J3852" s="6">
        <v>106.0</v>
      </c>
      <c r="K3852" s="6">
        <v>105.5</v>
      </c>
      <c r="L3852" s="6">
        <v>29.0</v>
      </c>
      <c r="M3852" s="6">
        <v>-25.0</v>
      </c>
      <c r="N3852" s="6">
        <v>25.0</v>
      </c>
      <c r="O3852" s="6">
        <v>29.6</v>
      </c>
      <c r="P3852" s="6">
        <v>-25.6</v>
      </c>
      <c r="Q3852" s="6">
        <v>25.5</v>
      </c>
      <c r="R3852" s="6" t="s">
        <v>6508</v>
      </c>
      <c r="S3852" s="6" t="s">
        <v>874</v>
      </c>
      <c r="T3852" s="6" t="s">
        <v>6551</v>
      </c>
      <c r="U3852" s="6">
        <v>0.98</v>
      </c>
      <c r="V3852" s="6">
        <v>1.0</v>
      </c>
      <c r="W3852" s="6">
        <v>0.98</v>
      </c>
      <c r="X3852" s="6">
        <v>-8.9</v>
      </c>
      <c r="Y3852" s="6">
        <v>172.0</v>
      </c>
      <c r="Z3852" s="6">
        <v>-6.3</v>
      </c>
      <c r="AA3852" s="6">
        <v>28.4</v>
      </c>
      <c r="AB3852" s="6">
        <v>30.4</v>
      </c>
      <c r="AC3852" s="6" t="s">
        <v>3061</v>
      </c>
      <c r="AD3852" s="6">
        <v>0.93</v>
      </c>
      <c r="AE3852" s="6" t="s">
        <v>6616</v>
      </c>
      <c r="AF3852" s="6" t="s">
        <v>6618</v>
      </c>
      <c r="AG3852" s="6" t="s">
        <v>879</v>
      </c>
      <c r="AH3852" s="6" t="s">
        <v>6012</v>
      </c>
      <c r="AI3852" s="6">
        <v>37.1</v>
      </c>
      <c r="AJ3852" s="6">
        <v>42.0</v>
      </c>
      <c r="AK3852" s="6">
        <v>38.8</v>
      </c>
      <c r="AL3852" s="6">
        <v>43.7</v>
      </c>
    </row>
    <row r="3853" ht="15.75" customHeight="1">
      <c r="A3853" s="7">
        <v>45580.0</v>
      </c>
      <c r="B3853" s="6" t="s">
        <v>6623</v>
      </c>
      <c r="C3853" s="6">
        <v>417.5</v>
      </c>
      <c r="D3853" s="6">
        <v>418.8</v>
      </c>
      <c r="E3853" s="6">
        <v>418.6</v>
      </c>
      <c r="F3853" s="6">
        <v>240.5</v>
      </c>
      <c r="G3853" s="6">
        <v>241.9</v>
      </c>
      <c r="H3853" s="6">
        <v>242.2</v>
      </c>
      <c r="I3853" s="6">
        <v>122.9</v>
      </c>
      <c r="J3853" s="6">
        <v>104.9</v>
      </c>
      <c r="K3853" s="6">
        <v>105.3</v>
      </c>
      <c r="L3853" s="6">
        <v>28.9</v>
      </c>
      <c r="M3853" s="6">
        <v>-24.8</v>
      </c>
      <c r="N3853" s="6">
        <v>25.0</v>
      </c>
      <c r="O3853" s="6">
        <v>29.5</v>
      </c>
      <c r="P3853" s="6">
        <v>-25.3</v>
      </c>
      <c r="Q3853" s="6">
        <v>25.5</v>
      </c>
      <c r="R3853" s="6" t="s">
        <v>6508</v>
      </c>
      <c r="S3853" s="6" t="s">
        <v>874</v>
      </c>
      <c r="T3853" s="6" t="s">
        <v>6551</v>
      </c>
      <c r="U3853" s="6">
        <v>0.98</v>
      </c>
      <c r="V3853" s="6">
        <v>1.0</v>
      </c>
      <c r="W3853" s="6">
        <v>0.98</v>
      </c>
      <c r="X3853" s="6">
        <v>-9.1</v>
      </c>
      <c r="Y3853" s="6">
        <v>172.0</v>
      </c>
      <c r="Z3853" s="6">
        <v>-6.0</v>
      </c>
      <c r="AA3853" s="6">
        <v>28.6</v>
      </c>
      <c r="AB3853" s="6">
        <v>30.6</v>
      </c>
      <c r="AC3853" s="6" t="s">
        <v>3061</v>
      </c>
      <c r="AD3853" s="6">
        <v>0.93</v>
      </c>
      <c r="AE3853" s="6" t="s">
        <v>6616</v>
      </c>
      <c r="AF3853" s="6" t="s">
        <v>6618</v>
      </c>
      <c r="AG3853" s="6" t="s">
        <v>879</v>
      </c>
      <c r="AH3853" s="6" t="s">
        <v>6012</v>
      </c>
      <c r="AI3853" s="6">
        <v>37.1</v>
      </c>
      <c r="AJ3853" s="6">
        <v>42.0</v>
      </c>
      <c r="AK3853" s="6">
        <v>38.8</v>
      </c>
      <c r="AL3853" s="6">
        <v>43.7</v>
      </c>
    </row>
    <row r="3854" ht="15.75" customHeight="1">
      <c r="A3854" s="7">
        <v>45580.0</v>
      </c>
      <c r="B3854" s="6" t="s">
        <v>6624</v>
      </c>
      <c r="C3854" s="6">
        <v>418.6</v>
      </c>
      <c r="D3854" s="6">
        <v>418.7</v>
      </c>
      <c r="E3854" s="6">
        <v>417.4</v>
      </c>
      <c r="F3854" s="6">
        <v>240.5</v>
      </c>
      <c r="G3854" s="6">
        <v>241.7</v>
      </c>
      <c r="H3854" s="6">
        <v>242.3</v>
      </c>
      <c r="I3854" s="6">
        <v>122.9</v>
      </c>
      <c r="J3854" s="6">
        <v>105.4</v>
      </c>
      <c r="K3854" s="6">
        <v>105.0</v>
      </c>
      <c r="L3854" s="6">
        <v>28.9</v>
      </c>
      <c r="M3854" s="6">
        <v>-24.8</v>
      </c>
      <c r="N3854" s="6">
        <v>24.9</v>
      </c>
      <c r="O3854" s="6">
        <v>29.5</v>
      </c>
      <c r="P3854" s="6">
        <v>-25.4</v>
      </c>
      <c r="Q3854" s="6">
        <v>25.4</v>
      </c>
      <c r="R3854" s="6" t="s">
        <v>6508</v>
      </c>
      <c r="S3854" s="6" t="s">
        <v>874</v>
      </c>
      <c r="T3854" s="6" t="s">
        <v>6551</v>
      </c>
      <c r="U3854" s="6">
        <v>0.98</v>
      </c>
      <c r="V3854" s="6">
        <v>1.0</v>
      </c>
      <c r="W3854" s="6">
        <v>0.98</v>
      </c>
      <c r="X3854" s="6">
        <v>-9.0</v>
      </c>
      <c r="Y3854" s="6">
        <v>172.1</v>
      </c>
      <c r="Z3854" s="6">
        <v>-6.5</v>
      </c>
      <c r="AA3854" s="6">
        <v>28.4</v>
      </c>
      <c r="AB3854" s="6">
        <v>30.4</v>
      </c>
      <c r="AC3854" s="6" t="s">
        <v>3061</v>
      </c>
      <c r="AD3854" s="6">
        <v>0.93</v>
      </c>
      <c r="AE3854" s="6" t="s">
        <v>6625</v>
      </c>
      <c r="AF3854" s="6" t="s">
        <v>6626</v>
      </c>
      <c r="AG3854" s="6" t="s">
        <v>879</v>
      </c>
      <c r="AH3854" s="6" t="s">
        <v>6012</v>
      </c>
      <c r="AI3854" s="6">
        <v>37.1</v>
      </c>
      <c r="AJ3854" s="6">
        <v>42.0</v>
      </c>
      <c r="AK3854" s="6">
        <v>38.8</v>
      </c>
      <c r="AL3854" s="6">
        <v>43.7</v>
      </c>
    </row>
    <row r="3855" ht="15.75" customHeight="1">
      <c r="A3855" s="7">
        <v>45580.0</v>
      </c>
      <c r="B3855" s="6" t="s">
        <v>6627</v>
      </c>
      <c r="C3855" s="6">
        <v>417.8</v>
      </c>
      <c r="D3855" s="6">
        <v>418.6</v>
      </c>
      <c r="E3855" s="6">
        <v>417.4</v>
      </c>
      <c r="F3855" s="6">
        <v>240.3</v>
      </c>
      <c r="G3855" s="6">
        <v>241.7</v>
      </c>
      <c r="H3855" s="6">
        <v>242.0</v>
      </c>
      <c r="I3855" s="6">
        <v>122.7</v>
      </c>
      <c r="J3855" s="6">
        <v>104.5</v>
      </c>
      <c r="K3855" s="6">
        <v>105.0</v>
      </c>
      <c r="L3855" s="6">
        <v>28.8</v>
      </c>
      <c r="M3855" s="6">
        <v>-24.7</v>
      </c>
      <c r="N3855" s="6">
        <v>24.9</v>
      </c>
      <c r="O3855" s="6">
        <v>29.4</v>
      </c>
      <c r="P3855" s="6">
        <v>-25.2</v>
      </c>
      <c r="Q3855" s="6">
        <v>25.4</v>
      </c>
      <c r="R3855" s="6" t="s">
        <v>6508</v>
      </c>
      <c r="S3855" s="6" t="s">
        <v>874</v>
      </c>
      <c r="T3855" s="6" t="s">
        <v>6551</v>
      </c>
      <c r="U3855" s="6">
        <v>0.98</v>
      </c>
      <c r="V3855" s="6">
        <v>1.0</v>
      </c>
      <c r="W3855" s="6">
        <v>0.98</v>
      </c>
      <c r="X3855" s="6">
        <v>-9.1</v>
      </c>
      <c r="Y3855" s="6">
        <v>172.4</v>
      </c>
      <c r="Z3855" s="6">
        <v>-6.2</v>
      </c>
      <c r="AA3855" s="6">
        <v>28.5</v>
      </c>
      <c r="AB3855" s="6">
        <v>30.5</v>
      </c>
      <c r="AC3855" s="6" t="s">
        <v>3061</v>
      </c>
      <c r="AD3855" s="6">
        <v>0.93</v>
      </c>
      <c r="AE3855" s="6" t="s">
        <v>6625</v>
      </c>
      <c r="AF3855" s="6" t="s">
        <v>6626</v>
      </c>
      <c r="AG3855" s="6" t="s">
        <v>879</v>
      </c>
      <c r="AH3855" s="6" t="s">
        <v>6012</v>
      </c>
      <c r="AI3855" s="6">
        <v>37.1</v>
      </c>
      <c r="AJ3855" s="6">
        <v>42.0</v>
      </c>
      <c r="AK3855" s="6">
        <v>38.8</v>
      </c>
      <c r="AL3855" s="6">
        <v>43.7</v>
      </c>
    </row>
    <row r="3856" ht="15.75" customHeight="1">
      <c r="A3856" s="7">
        <v>45580.0</v>
      </c>
      <c r="B3856" s="6" t="s">
        <v>6628</v>
      </c>
      <c r="C3856" s="6">
        <v>417.8</v>
      </c>
      <c r="D3856" s="6">
        <v>418.1</v>
      </c>
      <c r="E3856" s="6">
        <v>417.9</v>
      </c>
      <c r="F3856" s="6">
        <v>240.4</v>
      </c>
      <c r="G3856" s="6">
        <v>241.6</v>
      </c>
      <c r="H3856" s="6">
        <v>242.0</v>
      </c>
      <c r="I3856" s="6">
        <v>122.7</v>
      </c>
      <c r="J3856" s="6">
        <v>104.5</v>
      </c>
      <c r="K3856" s="6">
        <v>105.3</v>
      </c>
      <c r="L3856" s="6">
        <v>28.8</v>
      </c>
      <c r="M3856" s="6">
        <v>-24.6</v>
      </c>
      <c r="N3856" s="6">
        <v>24.9</v>
      </c>
      <c r="O3856" s="6">
        <v>29.4</v>
      </c>
      <c r="P3856" s="6">
        <v>-25.2</v>
      </c>
      <c r="Q3856" s="6">
        <v>25.4</v>
      </c>
      <c r="R3856" s="6" t="s">
        <v>6508</v>
      </c>
      <c r="S3856" s="6" t="s">
        <v>874</v>
      </c>
      <c r="T3856" s="6" t="s">
        <v>6551</v>
      </c>
      <c r="U3856" s="6">
        <v>0.98</v>
      </c>
      <c r="V3856" s="6">
        <v>1.0</v>
      </c>
      <c r="W3856" s="6">
        <v>0.98</v>
      </c>
      <c r="X3856" s="6">
        <v>-9.0</v>
      </c>
      <c r="Y3856" s="6">
        <v>172.1</v>
      </c>
      <c r="Z3856" s="6">
        <v>-6.1</v>
      </c>
      <c r="AA3856" s="6">
        <v>28.5</v>
      </c>
      <c r="AB3856" s="6">
        <v>30.5</v>
      </c>
      <c r="AC3856" s="6" t="s">
        <v>3061</v>
      </c>
      <c r="AD3856" s="6">
        <v>0.93</v>
      </c>
      <c r="AE3856" s="6" t="s">
        <v>6625</v>
      </c>
      <c r="AF3856" s="6" t="s">
        <v>6626</v>
      </c>
      <c r="AG3856" s="6" t="s">
        <v>879</v>
      </c>
      <c r="AH3856" s="6" t="s">
        <v>6012</v>
      </c>
      <c r="AI3856" s="6">
        <v>37.1</v>
      </c>
      <c r="AJ3856" s="6">
        <v>42.0</v>
      </c>
      <c r="AK3856" s="6">
        <v>38.8</v>
      </c>
      <c r="AL3856" s="6">
        <v>43.7</v>
      </c>
    </row>
    <row r="3857" ht="15.75" customHeight="1">
      <c r="A3857" s="7">
        <v>45580.0</v>
      </c>
      <c r="B3857" s="6" t="s">
        <v>6629</v>
      </c>
      <c r="C3857" s="6">
        <v>418.2</v>
      </c>
      <c r="D3857" s="6">
        <v>418.0</v>
      </c>
      <c r="E3857" s="6">
        <v>417.6</v>
      </c>
      <c r="F3857" s="6">
        <v>240.3</v>
      </c>
      <c r="G3857" s="6">
        <v>241.7</v>
      </c>
      <c r="H3857" s="6">
        <v>242.0</v>
      </c>
      <c r="I3857" s="6">
        <v>122.8</v>
      </c>
      <c r="J3857" s="6">
        <v>105.4</v>
      </c>
      <c r="K3857" s="6">
        <v>105.4</v>
      </c>
      <c r="L3857" s="6">
        <v>28.8</v>
      </c>
      <c r="M3857" s="6">
        <v>-24.9</v>
      </c>
      <c r="N3857" s="6">
        <v>25.0</v>
      </c>
      <c r="O3857" s="6">
        <v>29.5</v>
      </c>
      <c r="P3857" s="6">
        <v>-25.4</v>
      </c>
      <c r="Q3857" s="6">
        <v>25.5</v>
      </c>
      <c r="R3857" s="6" t="s">
        <v>6387</v>
      </c>
      <c r="S3857" s="6" t="s">
        <v>874</v>
      </c>
      <c r="T3857" s="6" t="s">
        <v>6551</v>
      </c>
      <c r="U3857" s="6">
        <v>0.97</v>
      </c>
      <c r="V3857" s="6">
        <v>1.0</v>
      </c>
      <c r="W3857" s="6">
        <v>0.98</v>
      </c>
      <c r="X3857" s="6">
        <v>-9.2</v>
      </c>
      <c r="Y3857" s="6">
        <v>172.4</v>
      </c>
      <c r="Z3857" s="6">
        <v>-5.9</v>
      </c>
      <c r="AA3857" s="6">
        <v>28.4</v>
      </c>
      <c r="AB3857" s="6">
        <v>30.5</v>
      </c>
      <c r="AC3857" s="6" t="s">
        <v>884</v>
      </c>
      <c r="AD3857" s="6">
        <v>0.93</v>
      </c>
      <c r="AE3857" s="6" t="s">
        <v>6625</v>
      </c>
      <c r="AF3857" s="6" t="s">
        <v>6626</v>
      </c>
      <c r="AG3857" s="6" t="s">
        <v>879</v>
      </c>
      <c r="AH3857" s="6" t="s">
        <v>6012</v>
      </c>
      <c r="AI3857" s="6">
        <v>37.1</v>
      </c>
      <c r="AJ3857" s="6">
        <v>42.0</v>
      </c>
      <c r="AK3857" s="6">
        <v>38.8</v>
      </c>
      <c r="AL3857" s="6">
        <v>43.7</v>
      </c>
    </row>
    <row r="3858" ht="15.75" customHeight="1">
      <c r="A3858" s="7">
        <v>45580.0</v>
      </c>
      <c r="B3858" s="6" t="s">
        <v>6630</v>
      </c>
      <c r="C3858" s="6">
        <v>418.5</v>
      </c>
      <c r="D3858" s="6">
        <v>418.3</v>
      </c>
      <c r="E3858" s="6">
        <v>417.4</v>
      </c>
      <c r="F3858" s="6">
        <v>240.4</v>
      </c>
      <c r="G3858" s="6">
        <v>241.7</v>
      </c>
      <c r="H3858" s="6">
        <v>242.1</v>
      </c>
      <c r="I3858" s="6">
        <v>123.0</v>
      </c>
      <c r="J3858" s="6">
        <v>104.9</v>
      </c>
      <c r="K3858" s="6">
        <v>105.4</v>
      </c>
      <c r="L3858" s="6">
        <v>28.9</v>
      </c>
      <c r="M3858" s="6">
        <v>-24.8</v>
      </c>
      <c r="N3858" s="6">
        <v>25.0</v>
      </c>
      <c r="O3858" s="6">
        <v>29.5</v>
      </c>
      <c r="P3858" s="6">
        <v>-25.3</v>
      </c>
      <c r="Q3858" s="6">
        <v>25.5</v>
      </c>
      <c r="R3858" s="6" t="s">
        <v>6508</v>
      </c>
      <c r="S3858" s="6" t="s">
        <v>874</v>
      </c>
      <c r="T3858" s="6" t="s">
        <v>6551</v>
      </c>
      <c r="U3858" s="6">
        <v>0.98</v>
      </c>
      <c r="V3858" s="6">
        <v>1.0</v>
      </c>
      <c r="W3858" s="6">
        <v>0.98</v>
      </c>
      <c r="X3858" s="6">
        <v>-9.0</v>
      </c>
      <c r="Y3858" s="6">
        <v>172.2</v>
      </c>
      <c r="Z3858" s="6">
        <v>-6.1</v>
      </c>
      <c r="AA3858" s="6">
        <v>28.6</v>
      </c>
      <c r="AB3858" s="6">
        <v>30.6</v>
      </c>
      <c r="AC3858" s="6" t="s">
        <v>3061</v>
      </c>
      <c r="AD3858" s="6">
        <v>0.93</v>
      </c>
      <c r="AE3858" s="6" t="s">
        <v>6625</v>
      </c>
      <c r="AF3858" s="6" t="s">
        <v>6626</v>
      </c>
      <c r="AG3858" s="6" t="s">
        <v>879</v>
      </c>
      <c r="AH3858" s="6" t="s">
        <v>6012</v>
      </c>
      <c r="AI3858" s="6">
        <v>37.1</v>
      </c>
      <c r="AJ3858" s="6">
        <v>42.0</v>
      </c>
      <c r="AK3858" s="6">
        <v>38.8</v>
      </c>
      <c r="AL3858" s="6">
        <v>43.7</v>
      </c>
    </row>
    <row r="3859" ht="15.75" customHeight="1">
      <c r="A3859" s="7">
        <v>45580.0</v>
      </c>
      <c r="B3859" s="6" t="s">
        <v>6631</v>
      </c>
      <c r="C3859" s="6">
        <v>417.9</v>
      </c>
      <c r="D3859" s="6">
        <v>417.8</v>
      </c>
      <c r="E3859" s="6">
        <v>418.4</v>
      </c>
      <c r="F3859" s="6">
        <v>240.4</v>
      </c>
      <c r="G3859" s="6">
        <v>241.7</v>
      </c>
      <c r="H3859" s="6">
        <v>242.0</v>
      </c>
      <c r="I3859" s="6">
        <v>123.1</v>
      </c>
      <c r="J3859" s="6">
        <v>105.4</v>
      </c>
      <c r="K3859" s="6">
        <v>105.4</v>
      </c>
      <c r="L3859" s="6">
        <v>28.9</v>
      </c>
      <c r="M3859" s="6">
        <v>-24.8</v>
      </c>
      <c r="N3859" s="6">
        <v>25.0</v>
      </c>
      <c r="O3859" s="6">
        <v>29.5</v>
      </c>
      <c r="P3859" s="6">
        <v>-25.4</v>
      </c>
      <c r="Q3859" s="6">
        <v>25.5</v>
      </c>
      <c r="R3859" s="6" t="s">
        <v>6508</v>
      </c>
      <c r="S3859" s="6" t="s">
        <v>874</v>
      </c>
      <c r="T3859" s="6" t="s">
        <v>6551</v>
      </c>
      <c r="U3859" s="6">
        <v>0.98</v>
      </c>
      <c r="V3859" s="6">
        <v>1.0</v>
      </c>
      <c r="W3859" s="6">
        <v>0.98</v>
      </c>
      <c r="X3859" s="6">
        <v>-9.0</v>
      </c>
      <c r="Y3859" s="6">
        <v>172.2</v>
      </c>
      <c r="Z3859" s="6">
        <v>-6.1</v>
      </c>
      <c r="AA3859" s="6">
        <v>28.5</v>
      </c>
      <c r="AB3859" s="6">
        <v>30.5</v>
      </c>
      <c r="AC3859" s="6" t="s">
        <v>3061</v>
      </c>
      <c r="AD3859" s="6">
        <v>0.93</v>
      </c>
      <c r="AE3859" s="6" t="s">
        <v>6625</v>
      </c>
      <c r="AF3859" s="6" t="s">
        <v>6626</v>
      </c>
      <c r="AG3859" s="6" t="s">
        <v>879</v>
      </c>
      <c r="AH3859" s="6" t="s">
        <v>6012</v>
      </c>
      <c r="AI3859" s="6">
        <v>37.1</v>
      </c>
      <c r="AJ3859" s="6">
        <v>42.0</v>
      </c>
      <c r="AK3859" s="6">
        <v>38.8</v>
      </c>
      <c r="AL3859" s="6">
        <v>43.7</v>
      </c>
    </row>
    <row r="3860" ht="15.75" customHeight="1">
      <c r="A3860" s="7">
        <v>45580.0</v>
      </c>
      <c r="B3860" s="6" t="s">
        <v>6632</v>
      </c>
      <c r="C3860" s="6">
        <v>417.5</v>
      </c>
      <c r="D3860" s="6">
        <v>418.1</v>
      </c>
      <c r="E3860" s="6">
        <v>417.8</v>
      </c>
      <c r="F3860" s="6">
        <v>240.4</v>
      </c>
      <c r="G3860" s="6">
        <v>241.5</v>
      </c>
      <c r="H3860" s="6">
        <v>241.8</v>
      </c>
      <c r="I3860" s="6">
        <v>122.8</v>
      </c>
      <c r="J3860" s="6">
        <v>104.8</v>
      </c>
      <c r="K3860" s="6">
        <v>105.2</v>
      </c>
      <c r="L3860" s="6">
        <v>28.8</v>
      </c>
      <c r="M3860" s="6">
        <v>-24.7</v>
      </c>
      <c r="N3860" s="6">
        <v>24.9</v>
      </c>
      <c r="O3860" s="6">
        <v>29.5</v>
      </c>
      <c r="P3860" s="6">
        <v>-25.3</v>
      </c>
      <c r="Q3860" s="6">
        <v>25.4</v>
      </c>
      <c r="R3860" s="6" t="s">
        <v>6387</v>
      </c>
      <c r="S3860" s="6" t="s">
        <v>874</v>
      </c>
      <c r="T3860" s="6" t="s">
        <v>6551</v>
      </c>
      <c r="U3860" s="6">
        <v>0.97</v>
      </c>
      <c r="V3860" s="6">
        <v>1.0</v>
      </c>
      <c r="W3860" s="6">
        <v>0.98</v>
      </c>
      <c r="X3860" s="6">
        <v>-9.0</v>
      </c>
      <c r="Y3860" s="6">
        <v>172.3</v>
      </c>
      <c r="Z3860" s="6">
        <v>-6.0</v>
      </c>
      <c r="AA3860" s="6">
        <v>28.4</v>
      </c>
      <c r="AB3860" s="6">
        <v>30.5</v>
      </c>
      <c r="AC3860" s="6" t="s">
        <v>884</v>
      </c>
      <c r="AD3860" s="6">
        <v>0.93</v>
      </c>
      <c r="AE3860" s="6" t="s">
        <v>6633</v>
      </c>
      <c r="AF3860" s="6" t="s">
        <v>6634</v>
      </c>
      <c r="AG3860" s="6" t="s">
        <v>879</v>
      </c>
      <c r="AH3860" s="6" t="s">
        <v>6012</v>
      </c>
      <c r="AI3860" s="6">
        <v>37.1</v>
      </c>
      <c r="AJ3860" s="6">
        <v>42.0</v>
      </c>
      <c r="AK3860" s="6">
        <v>38.8</v>
      </c>
      <c r="AL3860" s="6">
        <v>43.7</v>
      </c>
    </row>
    <row r="3861" ht="15.75" customHeight="1">
      <c r="A3861" s="7">
        <v>45580.0</v>
      </c>
      <c r="B3861" s="6" t="s">
        <v>6635</v>
      </c>
      <c r="C3861" s="6">
        <v>417.5</v>
      </c>
      <c r="D3861" s="6">
        <v>417.6</v>
      </c>
      <c r="E3861" s="6">
        <v>417.7</v>
      </c>
      <c r="F3861" s="6">
        <v>240.2</v>
      </c>
      <c r="G3861" s="6">
        <v>241.5</v>
      </c>
      <c r="H3861" s="6">
        <v>241.7</v>
      </c>
      <c r="I3861" s="6">
        <v>123.0</v>
      </c>
      <c r="J3861" s="6">
        <v>105.4</v>
      </c>
      <c r="K3861" s="6">
        <v>106.2</v>
      </c>
      <c r="L3861" s="6">
        <v>28.9</v>
      </c>
      <c r="M3861" s="6">
        <v>-24.9</v>
      </c>
      <c r="N3861" s="6">
        <v>25.2</v>
      </c>
      <c r="O3861" s="6">
        <v>29.5</v>
      </c>
      <c r="P3861" s="6">
        <v>-25.4</v>
      </c>
      <c r="Q3861" s="6">
        <v>25.6</v>
      </c>
      <c r="R3861" s="6" t="s">
        <v>6508</v>
      </c>
      <c r="S3861" s="6" t="s">
        <v>874</v>
      </c>
      <c r="T3861" s="6" t="s">
        <v>6511</v>
      </c>
      <c r="U3861" s="6">
        <v>0.98</v>
      </c>
      <c r="V3861" s="6">
        <v>1.0</v>
      </c>
      <c r="W3861" s="6">
        <v>0.98</v>
      </c>
      <c r="X3861" s="6">
        <v>-8.9</v>
      </c>
      <c r="Y3861" s="6">
        <v>172.2</v>
      </c>
      <c r="Z3861" s="6">
        <v>-6.1</v>
      </c>
      <c r="AA3861" s="6">
        <v>28.7</v>
      </c>
      <c r="AB3861" s="6">
        <v>30.5</v>
      </c>
      <c r="AC3861" s="6" t="s">
        <v>891</v>
      </c>
      <c r="AD3861" s="6">
        <v>0.94</v>
      </c>
      <c r="AE3861" s="6" t="s">
        <v>6633</v>
      </c>
      <c r="AF3861" s="6" t="s">
        <v>6634</v>
      </c>
      <c r="AG3861" s="6" t="s">
        <v>879</v>
      </c>
      <c r="AH3861" s="6" t="s">
        <v>6012</v>
      </c>
      <c r="AI3861" s="6">
        <v>37.1</v>
      </c>
      <c r="AJ3861" s="6">
        <v>42.0</v>
      </c>
      <c r="AK3861" s="6">
        <v>38.8</v>
      </c>
      <c r="AL3861" s="6">
        <v>43.7</v>
      </c>
    </row>
    <row r="3862" ht="15.75" customHeight="1">
      <c r="A3862" s="7">
        <v>45580.0</v>
      </c>
      <c r="B3862" s="6" t="s">
        <v>6636</v>
      </c>
      <c r="C3862" s="6">
        <v>417.7</v>
      </c>
      <c r="D3862" s="6">
        <v>418.3</v>
      </c>
      <c r="E3862" s="6">
        <v>417.8</v>
      </c>
      <c r="F3862" s="6">
        <v>240.4</v>
      </c>
      <c r="G3862" s="6">
        <v>241.7</v>
      </c>
      <c r="H3862" s="6">
        <v>241.9</v>
      </c>
      <c r="I3862" s="6">
        <v>123.2</v>
      </c>
      <c r="J3862" s="6">
        <v>106.8</v>
      </c>
      <c r="K3862" s="6">
        <v>110.1</v>
      </c>
      <c r="L3862" s="6">
        <v>28.9</v>
      </c>
      <c r="M3862" s="6">
        <v>-25.2</v>
      </c>
      <c r="N3862" s="6">
        <v>26.1</v>
      </c>
      <c r="O3862" s="6">
        <v>29.6</v>
      </c>
      <c r="P3862" s="6">
        <v>-25.8</v>
      </c>
      <c r="Q3862" s="6">
        <v>26.6</v>
      </c>
      <c r="R3862" s="6" t="s">
        <v>6387</v>
      </c>
      <c r="S3862" s="6" t="s">
        <v>874</v>
      </c>
      <c r="T3862" s="6" t="s">
        <v>6505</v>
      </c>
      <c r="U3862" s="6">
        <v>0.97</v>
      </c>
      <c r="V3862" s="6">
        <v>1.0</v>
      </c>
      <c r="W3862" s="6">
        <v>0.98</v>
      </c>
      <c r="X3862" s="6">
        <v>-8.9</v>
      </c>
      <c r="Y3862" s="6">
        <v>172.4</v>
      </c>
      <c r="Z3862" s="6">
        <v>-6.2</v>
      </c>
      <c r="AA3862" s="6">
        <v>29.2</v>
      </c>
      <c r="AB3862" s="6">
        <v>31.3</v>
      </c>
      <c r="AC3862" s="6" t="s">
        <v>1086</v>
      </c>
      <c r="AD3862" s="6">
        <v>0.93</v>
      </c>
      <c r="AE3862" s="6" t="s">
        <v>6633</v>
      </c>
      <c r="AF3862" s="6" t="s">
        <v>6634</v>
      </c>
      <c r="AG3862" s="6" t="s">
        <v>879</v>
      </c>
      <c r="AH3862" s="6" t="s">
        <v>6012</v>
      </c>
      <c r="AI3862" s="6">
        <v>37.1</v>
      </c>
      <c r="AJ3862" s="6">
        <v>42.0</v>
      </c>
      <c r="AK3862" s="6">
        <v>38.8</v>
      </c>
      <c r="AL3862" s="6">
        <v>43.7</v>
      </c>
    </row>
    <row r="3863" ht="15.75" customHeight="1">
      <c r="A3863" s="7">
        <v>45580.0</v>
      </c>
      <c r="B3863" s="6" t="s">
        <v>6637</v>
      </c>
      <c r="C3863" s="6">
        <v>417.3</v>
      </c>
      <c r="D3863" s="6">
        <v>418.5</v>
      </c>
      <c r="E3863" s="6">
        <v>417.8</v>
      </c>
      <c r="F3863" s="6">
        <v>240.3</v>
      </c>
      <c r="G3863" s="6">
        <v>241.6</v>
      </c>
      <c r="H3863" s="6">
        <v>242.0</v>
      </c>
      <c r="I3863" s="6">
        <v>129.0</v>
      </c>
      <c r="J3863" s="6">
        <v>112.6</v>
      </c>
      <c r="K3863" s="6">
        <v>110.2</v>
      </c>
      <c r="L3863" s="6">
        <v>30.3</v>
      </c>
      <c r="M3863" s="6">
        <v>-26.5</v>
      </c>
      <c r="N3863" s="6">
        <v>26.1</v>
      </c>
      <c r="O3863" s="6">
        <v>30.9</v>
      </c>
      <c r="P3863" s="6">
        <v>-27.2</v>
      </c>
      <c r="Q3863" s="6">
        <v>26.6</v>
      </c>
      <c r="R3863" s="6" t="s">
        <v>6407</v>
      </c>
      <c r="S3863" s="6" t="s">
        <v>874</v>
      </c>
      <c r="T3863" s="6" t="s">
        <v>6505</v>
      </c>
      <c r="U3863" s="6">
        <v>0.98</v>
      </c>
      <c r="V3863" s="6">
        <v>1.0</v>
      </c>
      <c r="W3863" s="6">
        <v>0.98</v>
      </c>
      <c r="X3863" s="6">
        <v>-8.5</v>
      </c>
      <c r="Y3863" s="6">
        <v>172.6</v>
      </c>
      <c r="Z3863" s="6">
        <v>-6.4</v>
      </c>
      <c r="AA3863" s="6">
        <v>29.2</v>
      </c>
      <c r="AB3863" s="6">
        <v>31.2</v>
      </c>
      <c r="AC3863" s="6" t="s">
        <v>1046</v>
      </c>
      <c r="AD3863" s="6">
        <v>0.93</v>
      </c>
      <c r="AE3863" s="6" t="s">
        <v>6633</v>
      </c>
      <c r="AF3863" s="6" t="s">
        <v>6634</v>
      </c>
      <c r="AG3863" s="6" t="s">
        <v>879</v>
      </c>
      <c r="AH3863" s="6" t="s">
        <v>6012</v>
      </c>
      <c r="AI3863" s="6">
        <v>37.1</v>
      </c>
      <c r="AJ3863" s="6">
        <v>42.0</v>
      </c>
      <c r="AK3863" s="6">
        <v>38.8</v>
      </c>
      <c r="AL3863" s="6">
        <v>43.7</v>
      </c>
    </row>
    <row r="3864" ht="15.75" customHeight="1">
      <c r="A3864" s="7">
        <v>45580.0</v>
      </c>
      <c r="B3864" s="6" t="s">
        <v>6638</v>
      </c>
      <c r="C3864" s="6">
        <v>417.5</v>
      </c>
      <c r="D3864" s="6">
        <v>417.6</v>
      </c>
      <c r="E3864" s="6">
        <v>417.5</v>
      </c>
      <c r="F3864" s="6">
        <v>240.3</v>
      </c>
      <c r="G3864" s="6">
        <v>241.4</v>
      </c>
      <c r="H3864" s="6">
        <v>241.6</v>
      </c>
      <c r="I3864" s="6">
        <v>126.6</v>
      </c>
      <c r="J3864" s="6">
        <v>109.3</v>
      </c>
      <c r="K3864" s="6">
        <v>110.4</v>
      </c>
      <c r="L3864" s="6">
        <v>29.8</v>
      </c>
      <c r="M3864" s="6">
        <v>-25.8</v>
      </c>
      <c r="N3864" s="6">
        <v>26.1</v>
      </c>
      <c r="O3864" s="6">
        <v>30.4</v>
      </c>
      <c r="P3864" s="6">
        <v>-26.3</v>
      </c>
      <c r="Q3864" s="6">
        <v>26.6</v>
      </c>
      <c r="R3864" s="6" t="s">
        <v>6407</v>
      </c>
      <c r="S3864" s="6" t="s">
        <v>874</v>
      </c>
      <c r="T3864" s="6" t="s">
        <v>6505</v>
      </c>
      <c r="U3864" s="6">
        <v>0.98</v>
      </c>
      <c r="V3864" s="6">
        <v>1.0</v>
      </c>
      <c r="W3864" s="6">
        <v>0.98</v>
      </c>
      <c r="X3864" s="6">
        <v>-8.7</v>
      </c>
      <c r="Y3864" s="6">
        <v>172.6</v>
      </c>
      <c r="Z3864" s="6">
        <v>-6.2</v>
      </c>
      <c r="AA3864" s="6">
        <v>29.6</v>
      </c>
      <c r="AB3864" s="6">
        <v>31.6</v>
      </c>
      <c r="AC3864" s="6" t="s">
        <v>1046</v>
      </c>
      <c r="AD3864" s="6">
        <v>0.93</v>
      </c>
      <c r="AE3864" s="6" t="s">
        <v>6633</v>
      </c>
      <c r="AF3864" s="6" t="s">
        <v>6634</v>
      </c>
      <c r="AG3864" s="6" t="s">
        <v>879</v>
      </c>
      <c r="AH3864" s="6" t="s">
        <v>6012</v>
      </c>
      <c r="AI3864" s="6">
        <v>37.1</v>
      </c>
      <c r="AJ3864" s="6">
        <v>42.0</v>
      </c>
      <c r="AK3864" s="6">
        <v>38.8</v>
      </c>
      <c r="AL3864" s="6">
        <v>43.7</v>
      </c>
    </row>
    <row r="3865" ht="15.75" customHeight="1">
      <c r="A3865" s="7">
        <v>45580.0</v>
      </c>
      <c r="B3865" s="6" t="s">
        <v>6639</v>
      </c>
      <c r="C3865" s="6">
        <v>417.7</v>
      </c>
      <c r="D3865" s="6">
        <v>416.6</v>
      </c>
      <c r="E3865" s="6">
        <v>417.4</v>
      </c>
      <c r="F3865" s="6">
        <v>240.2</v>
      </c>
      <c r="G3865" s="6">
        <v>241.2</v>
      </c>
      <c r="H3865" s="6">
        <v>241.4</v>
      </c>
      <c r="I3865" s="6">
        <v>127.1</v>
      </c>
      <c r="J3865" s="6">
        <v>109.2</v>
      </c>
      <c r="K3865" s="6">
        <v>110.4</v>
      </c>
      <c r="L3865" s="6">
        <v>29.8</v>
      </c>
      <c r="M3865" s="6">
        <v>-25.7</v>
      </c>
      <c r="N3865" s="6">
        <v>26.1</v>
      </c>
      <c r="O3865" s="6">
        <v>30.5</v>
      </c>
      <c r="P3865" s="6">
        <v>-26.3</v>
      </c>
      <c r="Q3865" s="6">
        <v>26.6</v>
      </c>
      <c r="R3865" s="6" t="s">
        <v>6380</v>
      </c>
      <c r="S3865" s="6" t="s">
        <v>874</v>
      </c>
      <c r="T3865" s="6" t="s">
        <v>6505</v>
      </c>
      <c r="U3865" s="6">
        <v>0.97</v>
      </c>
      <c r="V3865" s="6">
        <v>1.0</v>
      </c>
      <c r="W3865" s="6">
        <v>0.98</v>
      </c>
      <c r="X3865" s="6">
        <v>-8.5</v>
      </c>
      <c r="Y3865" s="6">
        <v>172.7</v>
      </c>
      <c r="Z3865" s="6">
        <v>-6.1</v>
      </c>
      <c r="AA3865" s="6">
        <v>29.6</v>
      </c>
      <c r="AB3865" s="6">
        <v>31.7</v>
      </c>
      <c r="AC3865" s="6" t="s">
        <v>896</v>
      </c>
      <c r="AD3865" s="6">
        <v>0.93</v>
      </c>
      <c r="AE3865" s="6" t="s">
        <v>6633</v>
      </c>
      <c r="AF3865" s="6" t="s">
        <v>6634</v>
      </c>
      <c r="AG3865" s="6" t="s">
        <v>879</v>
      </c>
      <c r="AH3865" s="6" t="s">
        <v>6012</v>
      </c>
      <c r="AI3865" s="6">
        <v>37.1</v>
      </c>
      <c r="AJ3865" s="6">
        <v>42.0</v>
      </c>
      <c r="AK3865" s="6">
        <v>38.8</v>
      </c>
      <c r="AL3865" s="6">
        <v>43.7</v>
      </c>
    </row>
    <row r="3866" ht="15.75" customHeight="1">
      <c r="A3866" s="7">
        <v>45580.0</v>
      </c>
      <c r="B3866" s="6" t="s">
        <v>6640</v>
      </c>
      <c r="C3866" s="6">
        <v>417.2</v>
      </c>
      <c r="D3866" s="6">
        <v>417.0</v>
      </c>
      <c r="E3866" s="6">
        <v>417.0</v>
      </c>
      <c r="F3866" s="6">
        <v>239.9</v>
      </c>
      <c r="G3866" s="6">
        <v>241.2</v>
      </c>
      <c r="H3866" s="6">
        <v>241.4</v>
      </c>
      <c r="I3866" s="6">
        <v>127.0</v>
      </c>
      <c r="J3866" s="6">
        <v>109.3</v>
      </c>
      <c r="K3866" s="6">
        <v>110.2</v>
      </c>
      <c r="L3866" s="6">
        <v>29.8</v>
      </c>
      <c r="M3866" s="6">
        <v>-25.8</v>
      </c>
      <c r="N3866" s="6">
        <v>26.1</v>
      </c>
      <c r="O3866" s="6">
        <v>30.4</v>
      </c>
      <c r="P3866" s="6">
        <v>-26.3</v>
      </c>
      <c r="Q3866" s="6">
        <v>26.6</v>
      </c>
      <c r="R3866" s="6" t="s">
        <v>6407</v>
      </c>
      <c r="S3866" s="6" t="s">
        <v>874</v>
      </c>
      <c r="T3866" s="6" t="s">
        <v>6505</v>
      </c>
      <c r="U3866" s="6">
        <v>0.98</v>
      </c>
      <c r="V3866" s="6">
        <v>1.0</v>
      </c>
      <c r="W3866" s="6">
        <v>0.98</v>
      </c>
      <c r="X3866" s="6">
        <v>-8.8</v>
      </c>
      <c r="Y3866" s="6">
        <v>172.4</v>
      </c>
      <c r="Z3866" s="6">
        <v>-6.0</v>
      </c>
      <c r="AA3866" s="6">
        <v>29.6</v>
      </c>
      <c r="AB3866" s="6">
        <v>31.6</v>
      </c>
      <c r="AC3866" s="6" t="s">
        <v>1046</v>
      </c>
      <c r="AD3866" s="6">
        <v>0.93</v>
      </c>
      <c r="AE3866" s="6" t="s">
        <v>6641</v>
      </c>
      <c r="AF3866" s="6" t="s">
        <v>6642</v>
      </c>
      <c r="AG3866" s="6" t="s">
        <v>879</v>
      </c>
      <c r="AH3866" s="6" t="s">
        <v>6012</v>
      </c>
      <c r="AI3866" s="6">
        <v>37.1</v>
      </c>
      <c r="AJ3866" s="6">
        <v>42.0</v>
      </c>
      <c r="AK3866" s="6">
        <v>38.8</v>
      </c>
      <c r="AL3866" s="6">
        <v>43.7</v>
      </c>
    </row>
    <row r="3867" ht="15.75" customHeight="1">
      <c r="A3867" s="7">
        <v>45580.0</v>
      </c>
      <c r="B3867" s="6" t="s">
        <v>6643</v>
      </c>
      <c r="C3867" s="6">
        <v>417.0</v>
      </c>
      <c r="D3867" s="6">
        <v>418.2</v>
      </c>
      <c r="E3867" s="6">
        <v>416.2</v>
      </c>
      <c r="F3867" s="6">
        <v>239.9</v>
      </c>
      <c r="G3867" s="6">
        <v>241.2</v>
      </c>
      <c r="H3867" s="6">
        <v>241.5</v>
      </c>
      <c r="I3867" s="6">
        <v>126.7</v>
      </c>
      <c r="J3867" s="6">
        <v>108.2</v>
      </c>
      <c r="K3867" s="6">
        <v>106.7</v>
      </c>
      <c r="L3867" s="6">
        <v>29.7</v>
      </c>
      <c r="M3867" s="6">
        <v>-25.5</v>
      </c>
      <c r="N3867" s="6">
        <v>25.2</v>
      </c>
      <c r="O3867" s="6">
        <v>30.3</v>
      </c>
      <c r="P3867" s="6">
        <v>-26.0</v>
      </c>
      <c r="Q3867" s="6">
        <v>25.7</v>
      </c>
      <c r="R3867" s="6" t="s">
        <v>6407</v>
      </c>
      <c r="S3867" s="6" t="s">
        <v>874</v>
      </c>
      <c r="T3867" s="6" t="s">
        <v>6551</v>
      </c>
      <c r="U3867" s="6">
        <v>0.98</v>
      </c>
      <c r="V3867" s="6">
        <v>1.0</v>
      </c>
      <c r="W3867" s="6">
        <v>0.98</v>
      </c>
      <c r="X3867" s="6">
        <v>-8.8</v>
      </c>
      <c r="Y3867" s="6">
        <v>172.9</v>
      </c>
      <c r="Z3867" s="6">
        <v>-5.9</v>
      </c>
      <c r="AA3867" s="6">
        <v>28.9</v>
      </c>
      <c r="AB3867" s="6">
        <v>30.9</v>
      </c>
      <c r="AC3867" s="6" t="s">
        <v>875</v>
      </c>
      <c r="AD3867" s="6">
        <v>0.93</v>
      </c>
      <c r="AE3867" s="6" t="s">
        <v>6641</v>
      </c>
      <c r="AF3867" s="6" t="s">
        <v>6642</v>
      </c>
      <c r="AG3867" s="6" t="s">
        <v>879</v>
      </c>
      <c r="AH3867" s="6" t="s">
        <v>6012</v>
      </c>
      <c r="AI3867" s="6">
        <v>37.1</v>
      </c>
      <c r="AJ3867" s="6">
        <v>42.0</v>
      </c>
      <c r="AK3867" s="6">
        <v>38.8</v>
      </c>
      <c r="AL3867" s="6">
        <v>43.7</v>
      </c>
    </row>
    <row r="3868" ht="15.75" customHeight="1">
      <c r="A3868" s="7">
        <v>45580.0</v>
      </c>
      <c r="B3868" s="6" t="s">
        <v>6644</v>
      </c>
      <c r="C3868" s="6">
        <v>417.0</v>
      </c>
      <c r="D3868" s="6">
        <v>418.4</v>
      </c>
      <c r="E3868" s="6">
        <v>416.0</v>
      </c>
      <c r="F3868" s="6">
        <v>239.9</v>
      </c>
      <c r="G3868" s="6">
        <v>241.2</v>
      </c>
      <c r="H3868" s="6">
        <v>241.5</v>
      </c>
      <c r="I3868" s="6">
        <v>123.3</v>
      </c>
      <c r="J3868" s="6">
        <v>107.1</v>
      </c>
      <c r="K3868" s="6">
        <v>107.1</v>
      </c>
      <c r="L3868" s="6">
        <v>28.9</v>
      </c>
      <c r="M3868" s="6">
        <v>-25.2</v>
      </c>
      <c r="N3868" s="6">
        <v>25.3</v>
      </c>
      <c r="O3868" s="6">
        <v>29.5</v>
      </c>
      <c r="P3868" s="6">
        <v>-25.8</v>
      </c>
      <c r="Q3868" s="6">
        <v>25.8</v>
      </c>
      <c r="R3868" s="6" t="s">
        <v>6508</v>
      </c>
      <c r="S3868" s="6" t="s">
        <v>874</v>
      </c>
      <c r="T3868" s="6" t="s">
        <v>6551</v>
      </c>
      <c r="U3868" s="6">
        <v>0.98</v>
      </c>
      <c r="V3868" s="6">
        <v>1.0</v>
      </c>
      <c r="W3868" s="6">
        <v>0.98</v>
      </c>
      <c r="X3868" s="6">
        <v>-9.0</v>
      </c>
      <c r="Y3868" s="6">
        <v>172.8</v>
      </c>
      <c r="Z3868" s="6">
        <v>-6.0</v>
      </c>
      <c r="AA3868" s="6">
        <v>28.4</v>
      </c>
      <c r="AB3868" s="6">
        <v>30.4</v>
      </c>
      <c r="AC3868" s="6" t="s">
        <v>3061</v>
      </c>
      <c r="AD3868" s="6">
        <v>0.93</v>
      </c>
      <c r="AE3868" s="6" t="s">
        <v>6641</v>
      </c>
      <c r="AF3868" s="6" t="s">
        <v>6642</v>
      </c>
      <c r="AG3868" s="6" t="s">
        <v>879</v>
      </c>
      <c r="AH3868" s="6" t="s">
        <v>6012</v>
      </c>
      <c r="AI3868" s="6">
        <v>37.1</v>
      </c>
      <c r="AJ3868" s="6">
        <v>42.0</v>
      </c>
      <c r="AK3868" s="6">
        <v>38.8</v>
      </c>
      <c r="AL3868" s="6">
        <v>43.7</v>
      </c>
    </row>
    <row r="3869" ht="15.75" customHeight="1">
      <c r="A3869" s="7">
        <v>45580.0</v>
      </c>
      <c r="B3869" s="6" t="s">
        <v>6645</v>
      </c>
      <c r="C3869" s="6">
        <v>417.1</v>
      </c>
      <c r="D3869" s="6">
        <v>416.8</v>
      </c>
      <c r="E3869" s="6">
        <v>417.5</v>
      </c>
      <c r="F3869" s="6">
        <v>240.0</v>
      </c>
      <c r="G3869" s="6">
        <v>241.2</v>
      </c>
      <c r="H3869" s="6">
        <v>241.4</v>
      </c>
      <c r="I3869" s="6">
        <v>123.2</v>
      </c>
      <c r="J3869" s="6">
        <v>106.8</v>
      </c>
      <c r="K3869" s="6">
        <v>106.5</v>
      </c>
      <c r="L3869" s="6">
        <v>28.9</v>
      </c>
      <c r="M3869" s="6">
        <v>-25.2</v>
      </c>
      <c r="N3869" s="6">
        <v>25.2</v>
      </c>
      <c r="O3869" s="6">
        <v>29.5</v>
      </c>
      <c r="P3869" s="6">
        <v>-25.7</v>
      </c>
      <c r="Q3869" s="6">
        <v>25.7</v>
      </c>
      <c r="R3869" s="6" t="s">
        <v>6508</v>
      </c>
      <c r="S3869" s="6" t="s">
        <v>874</v>
      </c>
      <c r="T3869" s="6" t="s">
        <v>6551</v>
      </c>
      <c r="U3869" s="6">
        <v>0.98</v>
      </c>
      <c r="V3869" s="6">
        <v>1.0</v>
      </c>
      <c r="W3869" s="6">
        <v>0.98</v>
      </c>
      <c r="X3869" s="6">
        <v>-9.1</v>
      </c>
      <c r="Y3869" s="6">
        <v>172.8</v>
      </c>
      <c r="Z3869" s="6">
        <v>-5.8</v>
      </c>
      <c r="AA3869" s="6">
        <v>28.4</v>
      </c>
      <c r="AB3869" s="6">
        <v>30.4</v>
      </c>
      <c r="AC3869" s="6" t="s">
        <v>3061</v>
      </c>
      <c r="AD3869" s="6">
        <v>0.93</v>
      </c>
      <c r="AE3869" s="6" t="s">
        <v>6641</v>
      </c>
      <c r="AF3869" s="6" t="s">
        <v>6642</v>
      </c>
      <c r="AG3869" s="6" t="s">
        <v>879</v>
      </c>
      <c r="AH3869" s="6" t="s">
        <v>6012</v>
      </c>
      <c r="AI3869" s="6">
        <v>37.1</v>
      </c>
      <c r="AJ3869" s="6">
        <v>42.0</v>
      </c>
      <c r="AK3869" s="6">
        <v>38.8</v>
      </c>
      <c r="AL3869" s="6">
        <v>43.7</v>
      </c>
    </row>
    <row r="3870" ht="15.75" customHeight="1">
      <c r="A3870" s="7">
        <v>45580.0</v>
      </c>
      <c r="B3870" s="6" t="s">
        <v>6646</v>
      </c>
      <c r="C3870" s="6">
        <v>417.0</v>
      </c>
      <c r="D3870" s="6">
        <v>417.1</v>
      </c>
      <c r="E3870" s="6">
        <v>417.5</v>
      </c>
      <c r="F3870" s="6">
        <v>240.0</v>
      </c>
      <c r="G3870" s="6">
        <v>241.3</v>
      </c>
      <c r="H3870" s="6">
        <v>241.4</v>
      </c>
      <c r="I3870" s="6">
        <v>122.7</v>
      </c>
      <c r="J3870" s="6">
        <v>104.9</v>
      </c>
      <c r="K3870" s="6">
        <v>105.8</v>
      </c>
      <c r="L3870" s="6">
        <v>28.7</v>
      </c>
      <c r="M3870" s="6">
        <v>-24.7</v>
      </c>
      <c r="N3870" s="6">
        <v>25.0</v>
      </c>
      <c r="O3870" s="6">
        <v>29.4</v>
      </c>
      <c r="P3870" s="6">
        <v>-25.3</v>
      </c>
      <c r="Q3870" s="6">
        <v>25.5</v>
      </c>
      <c r="R3870" s="6" t="s">
        <v>6387</v>
      </c>
      <c r="S3870" s="6" t="s">
        <v>874</v>
      </c>
      <c r="T3870" s="6" t="s">
        <v>6551</v>
      </c>
      <c r="U3870" s="6">
        <v>0.97</v>
      </c>
      <c r="V3870" s="6">
        <v>1.0</v>
      </c>
      <c r="W3870" s="6">
        <v>0.98</v>
      </c>
      <c r="X3870" s="6">
        <v>-9.1</v>
      </c>
      <c r="Y3870" s="6">
        <v>172.4</v>
      </c>
      <c r="Z3870" s="6">
        <v>-6.0</v>
      </c>
      <c r="AA3870" s="6">
        <v>28.4</v>
      </c>
      <c r="AB3870" s="6">
        <v>30.5</v>
      </c>
      <c r="AC3870" s="6" t="s">
        <v>884</v>
      </c>
      <c r="AD3870" s="6">
        <v>0.93</v>
      </c>
      <c r="AE3870" s="6" t="s">
        <v>6641</v>
      </c>
      <c r="AF3870" s="6" t="s">
        <v>6642</v>
      </c>
      <c r="AG3870" s="6" t="s">
        <v>879</v>
      </c>
      <c r="AH3870" s="6" t="s">
        <v>6012</v>
      </c>
      <c r="AI3870" s="6">
        <v>37.1</v>
      </c>
      <c r="AJ3870" s="6">
        <v>42.0</v>
      </c>
      <c r="AK3870" s="6">
        <v>38.8</v>
      </c>
      <c r="AL3870" s="6">
        <v>43.7</v>
      </c>
    </row>
    <row r="3871" ht="15.75" customHeight="1">
      <c r="A3871" s="7">
        <v>45580.0</v>
      </c>
      <c r="B3871" s="6" t="s">
        <v>6647</v>
      </c>
      <c r="C3871" s="6">
        <v>417.4</v>
      </c>
      <c r="D3871" s="6">
        <v>416.6</v>
      </c>
      <c r="E3871" s="6">
        <v>417.4</v>
      </c>
      <c r="F3871" s="6">
        <v>240.0</v>
      </c>
      <c r="G3871" s="6">
        <v>241.3</v>
      </c>
      <c r="H3871" s="6">
        <v>241.3</v>
      </c>
      <c r="I3871" s="6">
        <v>122.8</v>
      </c>
      <c r="J3871" s="6">
        <v>105.0</v>
      </c>
      <c r="K3871" s="6">
        <v>105.9</v>
      </c>
      <c r="L3871" s="6">
        <v>28.8</v>
      </c>
      <c r="M3871" s="6">
        <v>-24.8</v>
      </c>
      <c r="N3871" s="6">
        <v>25.1</v>
      </c>
      <c r="O3871" s="6">
        <v>29.4</v>
      </c>
      <c r="P3871" s="6">
        <v>-25.3</v>
      </c>
      <c r="Q3871" s="6">
        <v>25.5</v>
      </c>
      <c r="R3871" s="6" t="s">
        <v>6508</v>
      </c>
      <c r="S3871" s="6" t="s">
        <v>874</v>
      </c>
      <c r="T3871" s="6" t="s">
        <v>6572</v>
      </c>
      <c r="U3871" s="6">
        <v>0.98</v>
      </c>
      <c r="V3871" s="6">
        <v>1.0</v>
      </c>
      <c r="W3871" s="6">
        <v>0.98</v>
      </c>
      <c r="X3871" s="6">
        <v>-9.0</v>
      </c>
      <c r="Y3871" s="6">
        <v>172.3</v>
      </c>
      <c r="Z3871" s="6">
        <v>-5.7</v>
      </c>
      <c r="AA3871" s="6">
        <v>28.6</v>
      </c>
      <c r="AB3871" s="6">
        <v>30.3</v>
      </c>
      <c r="AC3871" s="6" t="s">
        <v>1014</v>
      </c>
      <c r="AD3871" s="6">
        <v>0.94</v>
      </c>
      <c r="AE3871" s="6" t="s">
        <v>6641</v>
      </c>
      <c r="AF3871" s="6" t="s">
        <v>6642</v>
      </c>
      <c r="AG3871" s="6" t="s">
        <v>879</v>
      </c>
      <c r="AH3871" s="6" t="s">
        <v>6012</v>
      </c>
      <c r="AI3871" s="6">
        <v>37.1</v>
      </c>
      <c r="AJ3871" s="6">
        <v>42.0</v>
      </c>
      <c r="AK3871" s="6">
        <v>38.8</v>
      </c>
      <c r="AL3871" s="6">
        <v>43.7</v>
      </c>
    </row>
    <row r="3872" ht="15.75" customHeight="1">
      <c r="A3872" s="7">
        <v>45580.0</v>
      </c>
      <c r="B3872" s="6" t="s">
        <v>6648</v>
      </c>
      <c r="C3872" s="6">
        <v>417.1</v>
      </c>
      <c r="D3872" s="6">
        <v>417.5</v>
      </c>
      <c r="E3872" s="6">
        <v>416.6</v>
      </c>
      <c r="F3872" s="6">
        <v>239.9</v>
      </c>
      <c r="G3872" s="6">
        <v>241.1</v>
      </c>
      <c r="H3872" s="6">
        <v>241.5</v>
      </c>
      <c r="I3872" s="6">
        <v>122.8</v>
      </c>
      <c r="J3872" s="6">
        <v>105.8</v>
      </c>
      <c r="K3872" s="6">
        <v>106.3</v>
      </c>
      <c r="L3872" s="6">
        <v>28.8</v>
      </c>
      <c r="M3872" s="6">
        <v>-24.9</v>
      </c>
      <c r="N3872" s="6">
        <v>25.2</v>
      </c>
      <c r="O3872" s="6">
        <v>29.4</v>
      </c>
      <c r="P3872" s="6">
        <v>-25.5</v>
      </c>
      <c r="Q3872" s="6">
        <v>25.6</v>
      </c>
      <c r="R3872" s="6" t="s">
        <v>6508</v>
      </c>
      <c r="S3872" s="6" t="s">
        <v>874</v>
      </c>
      <c r="T3872" s="6" t="s">
        <v>6511</v>
      </c>
      <c r="U3872" s="6">
        <v>0.98</v>
      </c>
      <c r="V3872" s="6">
        <v>1.0</v>
      </c>
      <c r="W3872" s="6">
        <v>0.98</v>
      </c>
      <c r="X3872" s="6">
        <v>-9.1</v>
      </c>
      <c r="Y3872" s="6">
        <v>172.7</v>
      </c>
      <c r="Z3872" s="6">
        <v>-5.9</v>
      </c>
      <c r="AA3872" s="6">
        <v>28.5</v>
      </c>
      <c r="AB3872" s="6">
        <v>30.3</v>
      </c>
      <c r="AC3872" s="6" t="s">
        <v>891</v>
      </c>
      <c r="AD3872" s="6">
        <v>0.94</v>
      </c>
      <c r="AE3872" s="6" t="s">
        <v>6641</v>
      </c>
      <c r="AF3872" s="6" t="s">
        <v>6649</v>
      </c>
      <c r="AG3872" s="6" t="s">
        <v>879</v>
      </c>
      <c r="AH3872" s="6" t="s">
        <v>6012</v>
      </c>
      <c r="AI3872" s="6">
        <v>37.1</v>
      </c>
      <c r="AJ3872" s="6">
        <v>42.0</v>
      </c>
      <c r="AK3872" s="6">
        <v>38.8</v>
      </c>
      <c r="AL3872" s="6">
        <v>43.7</v>
      </c>
    </row>
    <row r="3873" ht="15.75" customHeight="1">
      <c r="A3873" s="7">
        <v>45580.0</v>
      </c>
      <c r="B3873" s="6" t="s">
        <v>6650</v>
      </c>
      <c r="C3873" s="6">
        <v>417.1</v>
      </c>
      <c r="D3873" s="6">
        <v>416.6</v>
      </c>
      <c r="E3873" s="6">
        <v>416.8</v>
      </c>
      <c r="F3873" s="6">
        <v>239.8</v>
      </c>
      <c r="G3873" s="6">
        <v>241.2</v>
      </c>
      <c r="H3873" s="6">
        <v>241.1</v>
      </c>
      <c r="I3873" s="6">
        <v>123.0</v>
      </c>
      <c r="J3873" s="6">
        <v>105.9</v>
      </c>
      <c r="K3873" s="6">
        <v>106.2</v>
      </c>
      <c r="L3873" s="6">
        <v>28.8</v>
      </c>
      <c r="M3873" s="6">
        <v>-25.0</v>
      </c>
      <c r="N3873" s="6">
        <v>25.1</v>
      </c>
      <c r="O3873" s="6">
        <v>29.4</v>
      </c>
      <c r="P3873" s="6">
        <v>-25.5</v>
      </c>
      <c r="Q3873" s="6">
        <v>25.6</v>
      </c>
      <c r="R3873" s="6" t="s">
        <v>6508</v>
      </c>
      <c r="S3873" s="6" t="s">
        <v>874</v>
      </c>
      <c r="T3873" s="6" t="s">
        <v>6551</v>
      </c>
      <c r="U3873" s="6">
        <v>0.98</v>
      </c>
      <c r="V3873" s="6">
        <v>1.0</v>
      </c>
      <c r="W3873" s="6">
        <v>0.98</v>
      </c>
      <c r="X3873" s="6">
        <v>-9.1</v>
      </c>
      <c r="Y3873" s="6">
        <v>172.4</v>
      </c>
      <c r="Z3873" s="6">
        <v>-6.1</v>
      </c>
      <c r="AA3873" s="6">
        <v>28.4</v>
      </c>
      <c r="AB3873" s="6">
        <v>30.4</v>
      </c>
      <c r="AC3873" s="6" t="s">
        <v>3061</v>
      </c>
      <c r="AD3873" s="6">
        <v>0.93</v>
      </c>
      <c r="AE3873" s="6" t="s">
        <v>6651</v>
      </c>
      <c r="AF3873" s="6" t="s">
        <v>6649</v>
      </c>
      <c r="AG3873" s="6" t="s">
        <v>879</v>
      </c>
      <c r="AH3873" s="6" t="s">
        <v>6012</v>
      </c>
      <c r="AI3873" s="6">
        <v>37.1</v>
      </c>
      <c r="AJ3873" s="6">
        <v>42.0</v>
      </c>
      <c r="AK3873" s="6">
        <v>38.8</v>
      </c>
      <c r="AL3873" s="6">
        <v>43.7</v>
      </c>
    </row>
    <row r="3874" ht="15.75" customHeight="1">
      <c r="A3874" s="7">
        <v>45580.0</v>
      </c>
      <c r="B3874" s="6" t="s">
        <v>6652</v>
      </c>
      <c r="C3874" s="6">
        <v>417.8</v>
      </c>
      <c r="D3874" s="6">
        <v>417.1</v>
      </c>
      <c r="E3874" s="6">
        <v>417.0</v>
      </c>
      <c r="F3874" s="6">
        <v>240.0</v>
      </c>
      <c r="G3874" s="6">
        <v>241.3</v>
      </c>
      <c r="H3874" s="6">
        <v>241.6</v>
      </c>
      <c r="I3874" s="6">
        <v>123.3</v>
      </c>
      <c r="J3874" s="6">
        <v>106.2</v>
      </c>
      <c r="K3874" s="6">
        <v>106.6</v>
      </c>
      <c r="L3874" s="6">
        <v>28.9</v>
      </c>
      <c r="M3874" s="6">
        <v>-25.0</v>
      </c>
      <c r="N3874" s="6">
        <v>25.3</v>
      </c>
      <c r="O3874" s="6">
        <v>29.5</v>
      </c>
      <c r="P3874" s="6">
        <v>-25.6</v>
      </c>
      <c r="Q3874" s="6">
        <v>25.7</v>
      </c>
      <c r="R3874" s="6" t="s">
        <v>6508</v>
      </c>
      <c r="S3874" s="6" t="s">
        <v>874</v>
      </c>
      <c r="T3874" s="6" t="s">
        <v>6511</v>
      </c>
      <c r="U3874" s="6">
        <v>0.98</v>
      </c>
      <c r="V3874" s="6">
        <v>1.0</v>
      </c>
      <c r="W3874" s="6">
        <v>0.98</v>
      </c>
      <c r="X3874" s="6">
        <v>-9.1</v>
      </c>
      <c r="Y3874" s="6">
        <v>171.8</v>
      </c>
      <c r="Z3874" s="6">
        <v>-6.4</v>
      </c>
      <c r="AA3874" s="6">
        <v>28.6</v>
      </c>
      <c r="AB3874" s="6">
        <v>30.4</v>
      </c>
      <c r="AC3874" s="6" t="s">
        <v>891</v>
      </c>
      <c r="AD3874" s="6">
        <v>0.94</v>
      </c>
      <c r="AE3874" s="6" t="s">
        <v>6651</v>
      </c>
      <c r="AF3874" s="6" t="s">
        <v>6649</v>
      </c>
      <c r="AG3874" s="6" t="s">
        <v>879</v>
      </c>
      <c r="AH3874" s="6" t="s">
        <v>6012</v>
      </c>
      <c r="AI3874" s="6">
        <v>37.1</v>
      </c>
      <c r="AJ3874" s="6">
        <v>42.0</v>
      </c>
      <c r="AK3874" s="6">
        <v>38.8</v>
      </c>
      <c r="AL3874" s="6">
        <v>43.7</v>
      </c>
    </row>
    <row r="3875" ht="15.75" customHeight="1">
      <c r="A3875" s="7">
        <v>45580.0</v>
      </c>
      <c r="B3875" s="6" t="s">
        <v>6653</v>
      </c>
      <c r="C3875" s="6">
        <v>417.2</v>
      </c>
      <c r="D3875" s="6">
        <v>417.5</v>
      </c>
      <c r="E3875" s="6">
        <v>417.4</v>
      </c>
      <c r="F3875" s="6">
        <v>240.1</v>
      </c>
      <c r="G3875" s="6">
        <v>241.4</v>
      </c>
      <c r="H3875" s="6">
        <v>241.5</v>
      </c>
      <c r="I3875" s="6">
        <v>123.2</v>
      </c>
      <c r="J3875" s="6">
        <v>105.6</v>
      </c>
      <c r="K3875" s="6">
        <v>106.6</v>
      </c>
      <c r="L3875" s="6">
        <v>28.9</v>
      </c>
      <c r="M3875" s="6">
        <v>-24.9</v>
      </c>
      <c r="N3875" s="6">
        <v>25.3</v>
      </c>
      <c r="O3875" s="6">
        <v>29.5</v>
      </c>
      <c r="P3875" s="6">
        <v>-25.4</v>
      </c>
      <c r="Q3875" s="6">
        <v>25.7</v>
      </c>
      <c r="R3875" s="6" t="s">
        <v>6508</v>
      </c>
      <c r="S3875" s="6" t="s">
        <v>874</v>
      </c>
      <c r="T3875" s="6" t="s">
        <v>6511</v>
      </c>
      <c r="U3875" s="6">
        <v>0.98</v>
      </c>
      <c r="V3875" s="6">
        <v>1.0</v>
      </c>
      <c r="W3875" s="6">
        <v>0.98</v>
      </c>
      <c r="X3875" s="6">
        <v>-9.1</v>
      </c>
      <c r="Y3875" s="6">
        <v>172.1</v>
      </c>
      <c r="Z3875" s="6">
        <v>-6.1</v>
      </c>
      <c r="AA3875" s="6">
        <v>28.8</v>
      </c>
      <c r="AB3875" s="6">
        <v>30.6</v>
      </c>
      <c r="AC3875" s="6" t="s">
        <v>891</v>
      </c>
      <c r="AD3875" s="6">
        <v>0.94</v>
      </c>
      <c r="AE3875" s="6" t="s">
        <v>6651</v>
      </c>
      <c r="AF3875" s="6" t="s">
        <v>6649</v>
      </c>
      <c r="AG3875" s="6" t="s">
        <v>879</v>
      </c>
      <c r="AH3875" s="6" t="s">
        <v>6012</v>
      </c>
      <c r="AI3875" s="6">
        <v>37.1</v>
      </c>
      <c r="AJ3875" s="6">
        <v>42.0</v>
      </c>
      <c r="AK3875" s="6">
        <v>38.8</v>
      </c>
      <c r="AL3875" s="6">
        <v>43.7</v>
      </c>
    </row>
    <row r="3876" ht="15.75" customHeight="1">
      <c r="A3876" s="7">
        <v>45580.0</v>
      </c>
      <c r="B3876" s="6" t="s">
        <v>6654</v>
      </c>
      <c r="C3876" s="6">
        <v>417.2</v>
      </c>
      <c r="D3876" s="6">
        <v>417.0</v>
      </c>
      <c r="E3876" s="6">
        <v>417.7</v>
      </c>
      <c r="F3876" s="6">
        <v>240.1</v>
      </c>
      <c r="G3876" s="6">
        <v>241.2</v>
      </c>
      <c r="H3876" s="6">
        <v>241.6</v>
      </c>
      <c r="I3876" s="6">
        <v>123.3</v>
      </c>
      <c r="J3876" s="6">
        <v>106.5</v>
      </c>
      <c r="K3876" s="6">
        <v>107.0</v>
      </c>
      <c r="L3876" s="6">
        <v>28.9</v>
      </c>
      <c r="M3876" s="6">
        <v>-25.1</v>
      </c>
      <c r="N3876" s="6">
        <v>25.3</v>
      </c>
      <c r="O3876" s="6">
        <v>29.6</v>
      </c>
      <c r="P3876" s="6">
        <v>-25.6</v>
      </c>
      <c r="Q3876" s="6">
        <v>25.8</v>
      </c>
      <c r="R3876" s="6" t="s">
        <v>6387</v>
      </c>
      <c r="S3876" s="6" t="s">
        <v>874</v>
      </c>
      <c r="T3876" s="6" t="s">
        <v>6551</v>
      </c>
      <c r="U3876" s="6">
        <v>0.97</v>
      </c>
      <c r="V3876" s="6">
        <v>1.0</v>
      </c>
      <c r="W3876" s="6">
        <v>0.98</v>
      </c>
      <c r="X3876" s="6">
        <v>-9.0</v>
      </c>
      <c r="Y3876" s="6">
        <v>172.1</v>
      </c>
      <c r="Z3876" s="6">
        <v>-6.4</v>
      </c>
      <c r="AA3876" s="6">
        <v>28.6</v>
      </c>
      <c r="AB3876" s="6">
        <v>30.7</v>
      </c>
      <c r="AC3876" s="6" t="s">
        <v>884</v>
      </c>
      <c r="AD3876" s="6">
        <v>0.93</v>
      </c>
      <c r="AE3876" s="6" t="s">
        <v>6651</v>
      </c>
      <c r="AF3876" s="6" t="s">
        <v>6649</v>
      </c>
      <c r="AG3876" s="6" t="s">
        <v>879</v>
      </c>
      <c r="AH3876" s="6" t="s">
        <v>6012</v>
      </c>
      <c r="AI3876" s="6">
        <v>37.1</v>
      </c>
      <c r="AJ3876" s="6">
        <v>42.0</v>
      </c>
      <c r="AK3876" s="6">
        <v>38.8</v>
      </c>
      <c r="AL3876" s="6">
        <v>43.7</v>
      </c>
    </row>
    <row r="3877" ht="15.75" customHeight="1">
      <c r="A3877" s="7">
        <v>45580.0</v>
      </c>
      <c r="B3877" s="6" t="s">
        <v>6655</v>
      </c>
      <c r="C3877" s="6">
        <v>417.2</v>
      </c>
      <c r="D3877" s="6">
        <v>418.7</v>
      </c>
      <c r="E3877" s="6">
        <v>415.3</v>
      </c>
      <c r="F3877" s="6">
        <v>239.9</v>
      </c>
      <c r="G3877" s="6">
        <v>241.2</v>
      </c>
      <c r="H3877" s="6">
        <v>241.4</v>
      </c>
      <c r="I3877" s="6">
        <v>123.9</v>
      </c>
      <c r="J3877" s="6">
        <v>106.5</v>
      </c>
      <c r="K3877" s="6">
        <v>107.1</v>
      </c>
      <c r="L3877" s="6">
        <v>29.1</v>
      </c>
      <c r="M3877" s="6">
        <v>-25.1</v>
      </c>
      <c r="N3877" s="6">
        <v>25.3</v>
      </c>
      <c r="O3877" s="6">
        <v>29.7</v>
      </c>
      <c r="P3877" s="6">
        <v>-25.6</v>
      </c>
      <c r="Q3877" s="6">
        <v>25.8</v>
      </c>
      <c r="R3877" s="6" t="s">
        <v>6508</v>
      </c>
      <c r="S3877" s="6" t="s">
        <v>874</v>
      </c>
      <c r="T3877" s="6" t="s">
        <v>6551</v>
      </c>
      <c r="U3877" s="6">
        <v>0.98</v>
      </c>
      <c r="V3877" s="6">
        <v>1.0</v>
      </c>
      <c r="W3877" s="6">
        <v>0.98</v>
      </c>
      <c r="X3877" s="6">
        <v>-8.9</v>
      </c>
      <c r="Y3877" s="6">
        <v>172.2</v>
      </c>
      <c r="Z3877" s="6">
        <v>-6.1</v>
      </c>
      <c r="AA3877" s="6">
        <v>28.8</v>
      </c>
      <c r="AB3877" s="6">
        <v>30.7</v>
      </c>
      <c r="AC3877" s="6" t="s">
        <v>3061</v>
      </c>
      <c r="AD3877" s="6">
        <v>0.93</v>
      </c>
      <c r="AE3877" s="6" t="s">
        <v>6651</v>
      </c>
      <c r="AF3877" s="6" t="s">
        <v>6649</v>
      </c>
      <c r="AG3877" s="6" t="s">
        <v>879</v>
      </c>
      <c r="AH3877" s="6" t="s">
        <v>6012</v>
      </c>
      <c r="AI3877" s="6">
        <v>37.1</v>
      </c>
      <c r="AJ3877" s="6">
        <v>42.0</v>
      </c>
      <c r="AK3877" s="6">
        <v>38.8</v>
      </c>
      <c r="AL3877" s="6">
        <v>43.7</v>
      </c>
    </row>
    <row r="3878" ht="15.75" customHeight="1">
      <c r="A3878" s="7">
        <v>45580.0</v>
      </c>
      <c r="B3878" s="6" t="s">
        <v>6656</v>
      </c>
      <c r="C3878" s="6">
        <v>416.9</v>
      </c>
      <c r="D3878" s="6">
        <v>417.1</v>
      </c>
      <c r="E3878" s="6">
        <v>416.9</v>
      </c>
      <c r="F3878" s="6">
        <v>239.9</v>
      </c>
      <c r="G3878" s="6">
        <v>241.1</v>
      </c>
      <c r="H3878" s="6">
        <v>241.3</v>
      </c>
      <c r="I3878" s="6">
        <v>127.0</v>
      </c>
      <c r="J3878" s="6">
        <v>110.2</v>
      </c>
      <c r="K3878" s="6">
        <v>108.1</v>
      </c>
      <c r="L3878" s="6">
        <v>29.8</v>
      </c>
      <c r="M3878" s="6">
        <v>-26.0</v>
      </c>
      <c r="N3878" s="6">
        <v>25.6</v>
      </c>
      <c r="O3878" s="6">
        <v>30.4</v>
      </c>
      <c r="P3878" s="6">
        <v>-26.5</v>
      </c>
      <c r="Q3878" s="6">
        <v>26.0</v>
      </c>
      <c r="R3878" s="6" t="s">
        <v>6407</v>
      </c>
      <c r="S3878" s="6" t="s">
        <v>874</v>
      </c>
      <c r="T3878" s="6" t="s">
        <v>6511</v>
      </c>
      <c r="U3878" s="6">
        <v>0.98</v>
      </c>
      <c r="V3878" s="6">
        <v>1.0</v>
      </c>
      <c r="W3878" s="6">
        <v>0.98</v>
      </c>
      <c r="X3878" s="6">
        <v>-8.7</v>
      </c>
      <c r="Y3878" s="6">
        <v>172.7</v>
      </c>
      <c r="Z3878" s="6">
        <v>-6.2</v>
      </c>
      <c r="AA3878" s="6">
        <v>28.9</v>
      </c>
      <c r="AB3878" s="6">
        <v>30.7</v>
      </c>
      <c r="AC3878" s="6" t="s">
        <v>873</v>
      </c>
      <c r="AD3878" s="6">
        <v>0.94</v>
      </c>
      <c r="AE3878" s="6" t="s">
        <v>6651</v>
      </c>
      <c r="AF3878" s="6" t="s">
        <v>6657</v>
      </c>
      <c r="AG3878" s="6" t="s">
        <v>879</v>
      </c>
      <c r="AH3878" s="6" t="s">
        <v>6012</v>
      </c>
      <c r="AI3878" s="6">
        <v>37.1</v>
      </c>
      <c r="AJ3878" s="6">
        <v>42.0</v>
      </c>
      <c r="AK3878" s="6">
        <v>38.8</v>
      </c>
      <c r="AL3878" s="6">
        <v>43.7</v>
      </c>
    </row>
    <row r="3879" ht="15.75" customHeight="1">
      <c r="A3879" s="7">
        <v>45580.0</v>
      </c>
      <c r="B3879" s="6" t="s">
        <v>6658</v>
      </c>
      <c r="C3879" s="6">
        <v>416.6</v>
      </c>
      <c r="D3879" s="6">
        <v>417.2</v>
      </c>
      <c r="E3879" s="6">
        <v>416.7</v>
      </c>
      <c r="F3879" s="6">
        <v>239.8</v>
      </c>
      <c r="G3879" s="6">
        <v>241.1</v>
      </c>
      <c r="H3879" s="6">
        <v>241.2</v>
      </c>
      <c r="I3879" s="6">
        <v>124.2</v>
      </c>
      <c r="J3879" s="6">
        <v>107.2</v>
      </c>
      <c r="K3879" s="6">
        <v>108.3</v>
      </c>
      <c r="L3879" s="6">
        <v>29.1</v>
      </c>
      <c r="M3879" s="6">
        <v>-25.2</v>
      </c>
      <c r="N3879" s="6">
        <v>25.6</v>
      </c>
      <c r="O3879" s="6">
        <v>29.7</v>
      </c>
      <c r="P3879" s="6">
        <v>-25.8</v>
      </c>
      <c r="Q3879" s="6">
        <v>26.1</v>
      </c>
      <c r="R3879" s="6" t="s">
        <v>6508</v>
      </c>
      <c r="S3879" s="6" t="s">
        <v>874</v>
      </c>
      <c r="T3879" s="6" t="s">
        <v>6551</v>
      </c>
      <c r="U3879" s="6">
        <v>0.98</v>
      </c>
      <c r="V3879" s="6">
        <v>1.0</v>
      </c>
      <c r="W3879" s="6">
        <v>0.98</v>
      </c>
      <c r="X3879" s="6">
        <v>-8.7</v>
      </c>
      <c r="Y3879" s="6">
        <v>172.6</v>
      </c>
      <c r="Z3879" s="6">
        <v>-6.1</v>
      </c>
      <c r="AA3879" s="6">
        <v>28.9</v>
      </c>
      <c r="AB3879" s="6">
        <v>30.8</v>
      </c>
      <c r="AC3879" s="6" t="s">
        <v>3061</v>
      </c>
      <c r="AD3879" s="6">
        <v>0.93</v>
      </c>
      <c r="AE3879" s="6" t="s">
        <v>6659</v>
      </c>
      <c r="AF3879" s="6" t="s">
        <v>6657</v>
      </c>
      <c r="AG3879" s="6" t="s">
        <v>879</v>
      </c>
      <c r="AH3879" s="6" t="s">
        <v>6012</v>
      </c>
      <c r="AI3879" s="6">
        <v>37.1</v>
      </c>
      <c r="AJ3879" s="6">
        <v>42.0</v>
      </c>
      <c r="AK3879" s="6">
        <v>38.8</v>
      </c>
      <c r="AL3879" s="6">
        <v>43.7</v>
      </c>
    </row>
    <row r="3880" ht="15.75" customHeight="1">
      <c r="A3880" s="7">
        <v>45580.0</v>
      </c>
      <c r="B3880" s="6" t="s">
        <v>6660</v>
      </c>
      <c r="C3880" s="6">
        <v>417.2</v>
      </c>
      <c r="D3880" s="6">
        <v>416.4</v>
      </c>
      <c r="E3880" s="6">
        <v>416.8</v>
      </c>
      <c r="F3880" s="6">
        <v>239.9</v>
      </c>
      <c r="G3880" s="6">
        <v>240.9</v>
      </c>
      <c r="H3880" s="6">
        <v>241.2</v>
      </c>
      <c r="I3880" s="6">
        <v>123.2</v>
      </c>
      <c r="J3880" s="6">
        <v>106.7</v>
      </c>
      <c r="K3880" s="6">
        <v>107.1</v>
      </c>
      <c r="L3880" s="6">
        <v>28.9</v>
      </c>
      <c r="M3880" s="6">
        <v>-25.1</v>
      </c>
      <c r="N3880" s="6">
        <v>25.3</v>
      </c>
      <c r="O3880" s="6">
        <v>29.5</v>
      </c>
      <c r="P3880" s="6">
        <v>-25.7</v>
      </c>
      <c r="Q3880" s="6">
        <v>25.8</v>
      </c>
      <c r="R3880" s="6" t="s">
        <v>6508</v>
      </c>
      <c r="S3880" s="6" t="s">
        <v>874</v>
      </c>
      <c r="T3880" s="6" t="s">
        <v>6551</v>
      </c>
      <c r="U3880" s="6">
        <v>0.98</v>
      </c>
      <c r="V3880" s="6">
        <v>1.0</v>
      </c>
      <c r="W3880" s="6">
        <v>0.98</v>
      </c>
      <c r="X3880" s="6">
        <v>-9.0</v>
      </c>
      <c r="Y3880" s="6">
        <v>172.6</v>
      </c>
      <c r="Z3880" s="6">
        <v>-6.1</v>
      </c>
      <c r="AA3880" s="6">
        <v>28.5</v>
      </c>
      <c r="AB3880" s="6">
        <v>30.5</v>
      </c>
      <c r="AC3880" s="6" t="s">
        <v>3061</v>
      </c>
      <c r="AD3880" s="6">
        <v>0.93</v>
      </c>
      <c r="AE3880" s="6" t="s">
        <v>6659</v>
      </c>
      <c r="AF3880" s="6" t="s">
        <v>6657</v>
      </c>
      <c r="AG3880" s="6" t="s">
        <v>879</v>
      </c>
      <c r="AH3880" s="6" t="s">
        <v>6012</v>
      </c>
      <c r="AI3880" s="6">
        <v>37.1</v>
      </c>
      <c r="AJ3880" s="6">
        <v>42.0</v>
      </c>
      <c r="AK3880" s="6">
        <v>38.8</v>
      </c>
      <c r="AL3880" s="6">
        <v>43.7</v>
      </c>
    </row>
    <row r="3881" ht="15.75" customHeight="1">
      <c r="A3881" s="7">
        <v>45580.0</v>
      </c>
      <c r="B3881" s="6" t="s">
        <v>6661</v>
      </c>
      <c r="C3881" s="6">
        <v>416.9</v>
      </c>
      <c r="D3881" s="6">
        <v>416.6</v>
      </c>
      <c r="E3881" s="6">
        <v>416.3</v>
      </c>
      <c r="F3881" s="6">
        <v>239.6</v>
      </c>
      <c r="G3881" s="6">
        <v>240.9</v>
      </c>
      <c r="H3881" s="6">
        <v>241.2</v>
      </c>
      <c r="I3881" s="6">
        <v>123.7</v>
      </c>
      <c r="J3881" s="6">
        <v>109.5</v>
      </c>
      <c r="K3881" s="6">
        <v>107.2</v>
      </c>
      <c r="L3881" s="6">
        <v>29.0</v>
      </c>
      <c r="M3881" s="6">
        <v>-25.8</v>
      </c>
      <c r="N3881" s="6">
        <v>25.3</v>
      </c>
      <c r="O3881" s="6">
        <v>29.6</v>
      </c>
      <c r="P3881" s="6">
        <v>-26.3</v>
      </c>
      <c r="Q3881" s="6">
        <v>25.8</v>
      </c>
      <c r="R3881" s="6" t="s">
        <v>6508</v>
      </c>
      <c r="S3881" s="6" t="s">
        <v>874</v>
      </c>
      <c r="T3881" s="6" t="s">
        <v>6551</v>
      </c>
      <c r="U3881" s="6">
        <v>0.98</v>
      </c>
      <c r="V3881" s="6">
        <v>1.0</v>
      </c>
      <c r="W3881" s="6">
        <v>0.98</v>
      </c>
      <c r="X3881" s="6">
        <v>-8.8</v>
      </c>
      <c r="Y3881" s="6">
        <v>172.7</v>
      </c>
      <c r="Z3881" s="6">
        <v>-6.2</v>
      </c>
      <c r="AA3881" s="6">
        <v>28.0</v>
      </c>
      <c r="AB3881" s="6">
        <v>30.0</v>
      </c>
      <c r="AC3881" s="6" t="s">
        <v>3061</v>
      </c>
      <c r="AD3881" s="6">
        <v>0.93</v>
      </c>
      <c r="AE3881" s="6" t="s">
        <v>6659</v>
      </c>
      <c r="AF3881" s="6" t="s">
        <v>6657</v>
      </c>
      <c r="AG3881" s="6" t="s">
        <v>879</v>
      </c>
      <c r="AH3881" s="6" t="s">
        <v>6012</v>
      </c>
      <c r="AI3881" s="6">
        <v>37.1</v>
      </c>
      <c r="AJ3881" s="6">
        <v>42.0</v>
      </c>
      <c r="AK3881" s="6">
        <v>38.8</v>
      </c>
      <c r="AL3881" s="6">
        <v>43.7</v>
      </c>
    </row>
    <row r="3882" ht="15.75" customHeight="1">
      <c r="A3882" s="7">
        <v>45580.0</v>
      </c>
      <c r="B3882" s="6" t="s">
        <v>6662</v>
      </c>
      <c r="C3882" s="6">
        <v>416.4</v>
      </c>
      <c r="D3882" s="6">
        <v>416.7</v>
      </c>
      <c r="E3882" s="6">
        <v>416.7</v>
      </c>
      <c r="F3882" s="6">
        <v>239.7</v>
      </c>
      <c r="G3882" s="6">
        <v>240.9</v>
      </c>
      <c r="H3882" s="6">
        <v>241.0</v>
      </c>
      <c r="I3882" s="6">
        <v>123.7</v>
      </c>
      <c r="J3882" s="6">
        <v>109.5</v>
      </c>
      <c r="K3882" s="6">
        <v>107.1</v>
      </c>
      <c r="L3882" s="6">
        <v>29.0</v>
      </c>
      <c r="M3882" s="6">
        <v>-25.8</v>
      </c>
      <c r="N3882" s="6">
        <v>25.3</v>
      </c>
      <c r="O3882" s="6">
        <v>29.6</v>
      </c>
      <c r="P3882" s="6">
        <v>-26.3</v>
      </c>
      <c r="Q3882" s="6">
        <v>25.8</v>
      </c>
      <c r="R3882" s="6" t="s">
        <v>6508</v>
      </c>
      <c r="S3882" s="6" t="s">
        <v>874</v>
      </c>
      <c r="T3882" s="6" t="s">
        <v>6551</v>
      </c>
      <c r="U3882" s="6">
        <v>0.98</v>
      </c>
      <c r="V3882" s="6">
        <v>1.0</v>
      </c>
      <c r="W3882" s="6">
        <v>0.98</v>
      </c>
      <c r="X3882" s="6">
        <v>-8.9</v>
      </c>
      <c r="Y3882" s="6">
        <v>172.8</v>
      </c>
      <c r="Z3882" s="6">
        <v>-6.1</v>
      </c>
      <c r="AA3882" s="6">
        <v>28.0</v>
      </c>
      <c r="AB3882" s="6">
        <v>30.0</v>
      </c>
      <c r="AC3882" s="6" t="s">
        <v>3061</v>
      </c>
      <c r="AD3882" s="6">
        <v>0.93</v>
      </c>
      <c r="AE3882" s="6" t="s">
        <v>6659</v>
      </c>
      <c r="AF3882" s="6" t="s">
        <v>6657</v>
      </c>
      <c r="AG3882" s="6" t="s">
        <v>879</v>
      </c>
      <c r="AH3882" s="6" t="s">
        <v>6012</v>
      </c>
      <c r="AI3882" s="6">
        <v>37.1</v>
      </c>
      <c r="AJ3882" s="6">
        <v>42.0</v>
      </c>
      <c r="AK3882" s="6">
        <v>38.8</v>
      </c>
      <c r="AL3882" s="6">
        <v>43.7</v>
      </c>
    </row>
    <row r="3883" ht="15.75" customHeight="1">
      <c r="A3883" s="7">
        <v>45580.0</v>
      </c>
      <c r="B3883" s="6" t="s">
        <v>6663</v>
      </c>
      <c r="C3883" s="6">
        <v>416.8</v>
      </c>
      <c r="D3883" s="6">
        <v>415.9</v>
      </c>
      <c r="E3883" s="6">
        <v>417.6</v>
      </c>
      <c r="F3883" s="6">
        <v>239.7</v>
      </c>
      <c r="G3883" s="6">
        <v>240.9</v>
      </c>
      <c r="H3883" s="6">
        <v>241.3</v>
      </c>
      <c r="I3883" s="6">
        <v>123.9</v>
      </c>
      <c r="J3883" s="6">
        <v>109.0</v>
      </c>
      <c r="K3883" s="6">
        <v>106.7</v>
      </c>
      <c r="L3883" s="6">
        <v>29.1</v>
      </c>
      <c r="M3883" s="6">
        <v>-25.7</v>
      </c>
      <c r="N3883" s="6">
        <v>25.2</v>
      </c>
      <c r="O3883" s="6">
        <v>29.6</v>
      </c>
      <c r="P3883" s="6">
        <v>-26.2</v>
      </c>
      <c r="Q3883" s="6">
        <v>25.7</v>
      </c>
      <c r="R3883" s="6" t="s">
        <v>6425</v>
      </c>
      <c r="S3883" s="6" t="s">
        <v>874</v>
      </c>
      <c r="T3883" s="6" t="s">
        <v>6551</v>
      </c>
      <c r="U3883" s="6">
        <v>0.98</v>
      </c>
      <c r="V3883" s="6">
        <v>1.0</v>
      </c>
      <c r="W3883" s="6">
        <v>0.98</v>
      </c>
      <c r="X3883" s="6">
        <v>-8.7</v>
      </c>
      <c r="Y3883" s="6">
        <v>172.5</v>
      </c>
      <c r="Z3883" s="6">
        <v>-6.1</v>
      </c>
      <c r="AA3883" s="6">
        <v>28.1</v>
      </c>
      <c r="AB3883" s="6">
        <v>29.9</v>
      </c>
      <c r="AC3883" s="6" t="s">
        <v>891</v>
      </c>
      <c r="AD3883" s="6">
        <v>0.94</v>
      </c>
      <c r="AE3883" s="6" t="s">
        <v>6659</v>
      </c>
      <c r="AF3883" s="6" t="s">
        <v>6657</v>
      </c>
      <c r="AG3883" s="6" t="s">
        <v>879</v>
      </c>
      <c r="AH3883" s="6" t="s">
        <v>6012</v>
      </c>
      <c r="AI3883" s="6">
        <v>37.1</v>
      </c>
      <c r="AJ3883" s="6">
        <v>42.0</v>
      </c>
      <c r="AK3883" s="6">
        <v>38.8</v>
      </c>
      <c r="AL3883" s="6">
        <v>43.7</v>
      </c>
    </row>
    <row r="3884" ht="15.75" customHeight="1">
      <c r="A3884" s="7">
        <v>45580.0</v>
      </c>
      <c r="B3884" s="6" t="s">
        <v>6664</v>
      </c>
      <c r="C3884" s="6">
        <v>416.6</v>
      </c>
      <c r="D3884" s="6">
        <v>416.6</v>
      </c>
      <c r="E3884" s="6">
        <v>416.2</v>
      </c>
      <c r="F3884" s="6">
        <v>239.6</v>
      </c>
      <c r="G3884" s="6">
        <v>240.8</v>
      </c>
      <c r="H3884" s="6">
        <v>241.0</v>
      </c>
      <c r="I3884" s="6">
        <v>123.6</v>
      </c>
      <c r="J3884" s="6">
        <v>108.8</v>
      </c>
      <c r="K3884" s="6">
        <v>106.8</v>
      </c>
      <c r="L3884" s="6">
        <v>29.0</v>
      </c>
      <c r="M3884" s="6">
        <v>-25.6</v>
      </c>
      <c r="N3884" s="6">
        <v>25.2</v>
      </c>
      <c r="O3884" s="6">
        <v>29.6</v>
      </c>
      <c r="P3884" s="6">
        <v>-26.1</v>
      </c>
      <c r="Q3884" s="6">
        <v>25.7</v>
      </c>
      <c r="R3884" s="6" t="s">
        <v>6508</v>
      </c>
      <c r="S3884" s="6" t="s">
        <v>874</v>
      </c>
      <c r="T3884" s="6" t="s">
        <v>6551</v>
      </c>
      <c r="U3884" s="6">
        <v>0.98</v>
      </c>
      <c r="V3884" s="6">
        <v>1.0</v>
      </c>
      <c r="W3884" s="6">
        <v>0.98</v>
      </c>
      <c r="X3884" s="6">
        <v>-8.9</v>
      </c>
      <c r="Y3884" s="6">
        <v>172.6</v>
      </c>
      <c r="Z3884" s="6">
        <v>-6.2</v>
      </c>
      <c r="AA3884" s="6">
        <v>28.1</v>
      </c>
      <c r="AB3884" s="6">
        <v>30.1</v>
      </c>
      <c r="AC3884" s="6" t="s">
        <v>3061</v>
      </c>
      <c r="AD3884" s="6">
        <v>0.93</v>
      </c>
      <c r="AE3884" s="6" t="s">
        <v>6659</v>
      </c>
      <c r="AF3884" s="6" t="s">
        <v>6665</v>
      </c>
      <c r="AG3884" s="6" t="s">
        <v>879</v>
      </c>
      <c r="AH3884" s="6" t="s">
        <v>6012</v>
      </c>
      <c r="AI3884" s="6">
        <v>37.1</v>
      </c>
      <c r="AJ3884" s="6">
        <v>42.0</v>
      </c>
      <c r="AK3884" s="6">
        <v>38.8</v>
      </c>
      <c r="AL3884" s="6">
        <v>43.7</v>
      </c>
    </row>
    <row r="3885" ht="15.75" customHeight="1">
      <c r="A3885" s="7">
        <v>45580.0</v>
      </c>
      <c r="B3885" s="6" t="s">
        <v>6666</v>
      </c>
      <c r="C3885" s="6">
        <v>416.9</v>
      </c>
      <c r="D3885" s="6">
        <v>416.9</v>
      </c>
      <c r="E3885" s="6">
        <v>415.9</v>
      </c>
      <c r="F3885" s="6">
        <v>239.7</v>
      </c>
      <c r="G3885" s="6">
        <v>240.8</v>
      </c>
      <c r="H3885" s="6">
        <v>241.1</v>
      </c>
      <c r="I3885" s="6">
        <v>124.0</v>
      </c>
      <c r="J3885" s="6">
        <v>108.4</v>
      </c>
      <c r="K3885" s="6">
        <v>106.8</v>
      </c>
      <c r="L3885" s="6">
        <v>29.1</v>
      </c>
      <c r="M3885" s="6">
        <v>-25.5</v>
      </c>
      <c r="N3885" s="6">
        <v>25.2</v>
      </c>
      <c r="O3885" s="6">
        <v>29.7</v>
      </c>
      <c r="P3885" s="6">
        <v>-26.1</v>
      </c>
      <c r="Q3885" s="6">
        <v>25.7</v>
      </c>
      <c r="R3885" s="6" t="s">
        <v>6508</v>
      </c>
      <c r="S3885" s="6" t="s">
        <v>874</v>
      </c>
      <c r="T3885" s="6" t="s">
        <v>6551</v>
      </c>
      <c r="U3885" s="6">
        <v>0.98</v>
      </c>
      <c r="V3885" s="6">
        <v>1.0</v>
      </c>
      <c r="W3885" s="6">
        <v>0.98</v>
      </c>
      <c r="X3885" s="6">
        <v>-8.8</v>
      </c>
      <c r="Y3885" s="6">
        <v>172.7</v>
      </c>
      <c r="Z3885" s="6">
        <v>-6.3</v>
      </c>
      <c r="AA3885" s="6">
        <v>28.2</v>
      </c>
      <c r="AB3885" s="6">
        <v>30.2</v>
      </c>
      <c r="AC3885" s="6" t="s">
        <v>3061</v>
      </c>
      <c r="AD3885" s="6">
        <v>0.93</v>
      </c>
      <c r="AE3885" s="6" t="s">
        <v>6667</v>
      </c>
      <c r="AF3885" s="6" t="s">
        <v>6665</v>
      </c>
      <c r="AG3885" s="6" t="s">
        <v>879</v>
      </c>
      <c r="AH3885" s="6" t="s">
        <v>6012</v>
      </c>
      <c r="AI3885" s="6">
        <v>37.1</v>
      </c>
      <c r="AJ3885" s="6">
        <v>42.0</v>
      </c>
      <c r="AK3885" s="6">
        <v>38.8</v>
      </c>
      <c r="AL3885" s="6">
        <v>43.7</v>
      </c>
    </row>
    <row r="3886" ht="15.75" customHeight="1">
      <c r="A3886" s="7">
        <v>45580.0</v>
      </c>
      <c r="B3886" s="6" t="s">
        <v>6668</v>
      </c>
      <c r="C3886" s="6">
        <v>416.9</v>
      </c>
      <c r="D3886" s="6">
        <v>417.0</v>
      </c>
      <c r="E3886" s="6">
        <v>417.0</v>
      </c>
      <c r="F3886" s="6">
        <v>240.0</v>
      </c>
      <c r="G3886" s="6">
        <v>241.0</v>
      </c>
      <c r="H3886" s="6">
        <v>241.3</v>
      </c>
      <c r="I3886" s="6">
        <v>124.0</v>
      </c>
      <c r="J3886" s="6">
        <v>108.8</v>
      </c>
      <c r="K3886" s="6">
        <v>106.6</v>
      </c>
      <c r="L3886" s="6">
        <v>29.1</v>
      </c>
      <c r="M3886" s="6">
        <v>-25.6</v>
      </c>
      <c r="N3886" s="6">
        <v>25.2</v>
      </c>
      <c r="O3886" s="6">
        <v>29.7</v>
      </c>
      <c r="P3886" s="6">
        <v>-26.2</v>
      </c>
      <c r="Q3886" s="6">
        <v>25.7</v>
      </c>
      <c r="R3886" s="6" t="s">
        <v>6508</v>
      </c>
      <c r="S3886" s="6" t="s">
        <v>874</v>
      </c>
      <c r="T3886" s="6" t="s">
        <v>6551</v>
      </c>
      <c r="U3886" s="6">
        <v>0.98</v>
      </c>
      <c r="V3886" s="6">
        <v>1.0</v>
      </c>
      <c r="W3886" s="6">
        <v>0.98</v>
      </c>
      <c r="X3886" s="6">
        <v>-8.6</v>
      </c>
      <c r="Y3886" s="6">
        <v>172.3</v>
      </c>
      <c r="Z3886" s="6">
        <v>-6.1</v>
      </c>
      <c r="AA3886" s="6">
        <v>28.1</v>
      </c>
      <c r="AB3886" s="6">
        <v>30.1</v>
      </c>
      <c r="AC3886" s="6" t="s">
        <v>3061</v>
      </c>
      <c r="AD3886" s="6">
        <v>0.93</v>
      </c>
      <c r="AE3886" s="6" t="s">
        <v>6667</v>
      </c>
      <c r="AF3886" s="6" t="s">
        <v>6665</v>
      </c>
      <c r="AG3886" s="6" t="s">
        <v>879</v>
      </c>
      <c r="AH3886" s="6" t="s">
        <v>6012</v>
      </c>
      <c r="AI3886" s="6">
        <v>37.1</v>
      </c>
      <c r="AJ3886" s="6">
        <v>42.0</v>
      </c>
      <c r="AK3886" s="6">
        <v>38.8</v>
      </c>
      <c r="AL3886" s="6">
        <v>43.7</v>
      </c>
    </row>
    <row r="3887" ht="15.75" customHeight="1">
      <c r="A3887" s="7">
        <v>45580.0</v>
      </c>
      <c r="B3887" s="6" t="s">
        <v>6669</v>
      </c>
      <c r="C3887" s="6">
        <v>417.3</v>
      </c>
      <c r="D3887" s="6">
        <v>416.8</v>
      </c>
      <c r="E3887" s="6">
        <v>417.0</v>
      </c>
      <c r="F3887" s="6">
        <v>239.9</v>
      </c>
      <c r="G3887" s="6">
        <v>241.1</v>
      </c>
      <c r="H3887" s="6">
        <v>241.4</v>
      </c>
      <c r="I3887" s="6">
        <v>124.0</v>
      </c>
      <c r="J3887" s="6">
        <v>108.5</v>
      </c>
      <c r="K3887" s="6">
        <v>106.8</v>
      </c>
      <c r="L3887" s="6">
        <v>29.1</v>
      </c>
      <c r="M3887" s="6">
        <v>-25.6</v>
      </c>
      <c r="N3887" s="6">
        <v>25.3</v>
      </c>
      <c r="O3887" s="6">
        <v>29.7</v>
      </c>
      <c r="P3887" s="6">
        <v>-26.1</v>
      </c>
      <c r="Q3887" s="6">
        <v>25.7</v>
      </c>
      <c r="R3887" s="6" t="s">
        <v>6508</v>
      </c>
      <c r="S3887" s="6" t="s">
        <v>874</v>
      </c>
      <c r="T3887" s="6" t="s">
        <v>6511</v>
      </c>
      <c r="U3887" s="6">
        <v>0.98</v>
      </c>
      <c r="V3887" s="6">
        <v>1.0</v>
      </c>
      <c r="W3887" s="6">
        <v>0.98</v>
      </c>
      <c r="X3887" s="6">
        <v>-8.8</v>
      </c>
      <c r="Y3887" s="6">
        <v>172.3</v>
      </c>
      <c r="Z3887" s="6">
        <v>-6.0</v>
      </c>
      <c r="AA3887" s="6">
        <v>28.3</v>
      </c>
      <c r="AB3887" s="6">
        <v>30.1</v>
      </c>
      <c r="AC3887" s="6" t="s">
        <v>891</v>
      </c>
      <c r="AD3887" s="6">
        <v>0.94</v>
      </c>
      <c r="AE3887" s="6" t="s">
        <v>6667</v>
      </c>
      <c r="AF3887" s="6" t="s">
        <v>6665</v>
      </c>
      <c r="AG3887" s="6" t="s">
        <v>879</v>
      </c>
      <c r="AH3887" s="6" t="s">
        <v>6012</v>
      </c>
      <c r="AI3887" s="6">
        <v>37.1</v>
      </c>
      <c r="AJ3887" s="6">
        <v>42.0</v>
      </c>
      <c r="AK3887" s="6">
        <v>38.8</v>
      </c>
      <c r="AL3887" s="6">
        <v>43.7</v>
      </c>
    </row>
    <row r="3888" ht="15.75" customHeight="1">
      <c r="A3888" s="7">
        <v>45580.0</v>
      </c>
      <c r="B3888" s="6" t="s">
        <v>6670</v>
      </c>
      <c r="C3888" s="6">
        <v>416.5</v>
      </c>
      <c r="D3888" s="6">
        <v>417.4</v>
      </c>
      <c r="E3888" s="6">
        <v>417.4</v>
      </c>
      <c r="F3888" s="6">
        <v>240.0</v>
      </c>
      <c r="G3888" s="6">
        <v>241.2</v>
      </c>
      <c r="H3888" s="6">
        <v>241.3</v>
      </c>
      <c r="I3888" s="6">
        <v>124.4</v>
      </c>
      <c r="J3888" s="6">
        <v>109.0</v>
      </c>
      <c r="K3888" s="6">
        <v>107.2</v>
      </c>
      <c r="L3888" s="6">
        <v>29.2</v>
      </c>
      <c r="M3888" s="6">
        <v>-25.7</v>
      </c>
      <c r="N3888" s="6">
        <v>25.3</v>
      </c>
      <c r="O3888" s="6">
        <v>29.8</v>
      </c>
      <c r="P3888" s="6">
        <v>-26.2</v>
      </c>
      <c r="Q3888" s="6">
        <v>25.8</v>
      </c>
      <c r="R3888" s="6" t="s">
        <v>6508</v>
      </c>
      <c r="S3888" s="6" t="s">
        <v>874</v>
      </c>
      <c r="T3888" s="6" t="s">
        <v>6551</v>
      </c>
      <c r="U3888" s="6">
        <v>0.98</v>
      </c>
      <c r="V3888" s="6">
        <v>1.0</v>
      </c>
      <c r="W3888" s="6">
        <v>0.98</v>
      </c>
      <c r="X3888" s="6">
        <v>-8.9</v>
      </c>
      <c r="Y3888" s="6">
        <v>172.1</v>
      </c>
      <c r="Z3888" s="6">
        <v>-6.2</v>
      </c>
      <c r="AA3888" s="6">
        <v>28.3</v>
      </c>
      <c r="AB3888" s="6">
        <v>30.3</v>
      </c>
      <c r="AC3888" s="6" t="s">
        <v>3061</v>
      </c>
      <c r="AD3888" s="6">
        <v>0.93</v>
      </c>
      <c r="AE3888" s="6" t="s">
        <v>6667</v>
      </c>
      <c r="AF3888" s="6" t="s">
        <v>6665</v>
      </c>
      <c r="AG3888" s="6" t="s">
        <v>879</v>
      </c>
      <c r="AH3888" s="6" t="s">
        <v>6012</v>
      </c>
      <c r="AI3888" s="6">
        <v>37.1</v>
      </c>
      <c r="AJ3888" s="6">
        <v>42.0</v>
      </c>
      <c r="AK3888" s="6">
        <v>38.8</v>
      </c>
      <c r="AL3888" s="6">
        <v>43.7</v>
      </c>
    </row>
    <row r="3889" ht="15.75" customHeight="1">
      <c r="A3889" s="7">
        <v>45580.0</v>
      </c>
      <c r="B3889" s="6" t="s">
        <v>6671</v>
      </c>
      <c r="C3889" s="6">
        <v>417.0</v>
      </c>
      <c r="D3889" s="6">
        <v>417.1</v>
      </c>
      <c r="E3889" s="6">
        <v>416.7</v>
      </c>
      <c r="F3889" s="6">
        <v>239.8</v>
      </c>
      <c r="G3889" s="6">
        <v>241.0</v>
      </c>
      <c r="H3889" s="6">
        <v>241.4</v>
      </c>
      <c r="I3889" s="6">
        <v>124.2</v>
      </c>
      <c r="J3889" s="6">
        <v>109.1</v>
      </c>
      <c r="K3889" s="6">
        <v>107.4</v>
      </c>
      <c r="L3889" s="6">
        <v>29.2</v>
      </c>
      <c r="M3889" s="6">
        <v>-25.7</v>
      </c>
      <c r="N3889" s="6">
        <v>25.4</v>
      </c>
      <c r="O3889" s="6">
        <v>29.7</v>
      </c>
      <c r="P3889" s="6">
        <v>-26.2</v>
      </c>
      <c r="Q3889" s="6">
        <v>25.9</v>
      </c>
      <c r="R3889" s="6" t="s">
        <v>6425</v>
      </c>
      <c r="S3889" s="6" t="s">
        <v>874</v>
      </c>
      <c r="T3889" s="6" t="s">
        <v>6551</v>
      </c>
      <c r="U3889" s="6">
        <v>0.98</v>
      </c>
      <c r="V3889" s="6">
        <v>1.0</v>
      </c>
      <c r="W3889" s="6">
        <v>0.98</v>
      </c>
      <c r="X3889" s="6">
        <v>-8.9</v>
      </c>
      <c r="Y3889" s="6">
        <v>172.7</v>
      </c>
      <c r="Z3889" s="6">
        <v>-5.9</v>
      </c>
      <c r="AA3889" s="6">
        <v>28.4</v>
      </c>
      <c r="AB3889" s="6">
        <v>30.2</v>
      </c>
      <c r="AC3889" s="6" t="s">
        <v>891</v>
      </c>
      <c r="AD3889" s="6">
        <v>0.94</v>
      </c>
      <c r="AE3889" s="6" t="s">
        <v>6667</v>
      </c>
      <c r="AF3889" s="6" t="s">
        <v>6665</v>
      </c>
      <c r="AG3889" s="6" t="s">
        <v>879</v>
      </c>
      <c r="AH3889" s="6" t="s">
        <v>6012</v>
      </c>
      <c r="AI3889" s="6">
        <v>37.1</v>
      </c>
      <c r="AJ3889" s="6">
        <v>42.0</v>
      </c>
      <c r="AK3889" s="6">
        <v>38.8</v>
      </c>
      <c r="AL3889" s="6">
        <v>43.7</v>
      </c>
    </row>
    <row r="3890" ht="15.75" customHeight="1">
      <c r="A3890" s="7">
        <v>45580.0</v>
      </c>
      <c r="B3890" s="6" t="s">
        <v>6672</v>
      </c>
      <c r="C3890" s="6">
        <v>416.9</v>
      </c>
      <c r="D3890" s="6">
        <v>417.3</v>
      </c>
      <c r="E3890" s="6">
        <v>416.7</v>
      </c>
      <c r="F3890" s="6">
        <v>239.9</v>
      </c>
      <c r="G3890" s="6">
        <v>241.1</v>
      </c>
      <c r="H3890" s="6">
        <v>241.3</v>
      </c>
      <c r="I3890" s="6">
        <v>124.6</v>
      </c>
      <c r="J3890" s="6">
        <v>109.0</v>
      </c>
      <c r="K3890" s="6">
        <v>107.8</v>
      </c>
      <c r="L3890" s="6">
        <v>29.3</v>
      </c>
      <c r="M3890" s="6">
        <v>-25.7</v>
      </c>
      <c r="N3890" s="6">
        <v>25.5</v>
      </c>
      <c r="O3890" s="6">
        <v>29.8</v>
      </c>
      <c r="P3890" s="6">
        <v>-26.2</v>
      </c>
      <c r="Q3890" s="6">
        <v>26.0</v>
      </c>
      <c r="R3890" s="6" t="s">
        <v>6425</v>
      </c>
      <c r="S3890" s="6" t="s">
        <v>874</v>
      </c>
      <c r="T3890" s="6" t="s">
        <v>6551</v>
      </c>
      <c r="U3890" s="6">
        <v>0.98</v>
      </c>
      <c r="V3890" s="6">
        <v>1.0</v>
      </c>
      <c r="W3890" s="6">
        <v>0.98</v>
      </c>
      <c r="X3890" s="6">
        <v>-9.0</v>
      </c>
      <c r="Y3890" s="6">
        <v>172.5</v>
      </c>
      <c r="Z3890" s="6">
        <v>-6.1</v>
      </c>
      <c r="AA3890" s="6">
        <v>28.6</v>
      </c>
      <c r="AB3890" s="6">
        <v>30.4</v>
      </c>
      <c r="AC3890" s="6" t="s">
        <v>891</v>
      </c>
      <c r="AD3890" s="6">
        <v>0.94</v>
      </c>
      <c r="AE3890" s="6" t="s">
        <v>6667</v>
      </c>
      <c r="AF3890" s="6" t="s">
        <v>6673</v>
      </c>
      <c r="AG3890" s="6" t="s">
        <v>879</v>
      </c>
      <c r="AH3890" s="6" t="s">
        <v>6012</v>
      </c>
      <c r="AI3890" s="6">
        <v>37.1</v>
      </c>
      <c r="AJ3890" s="6">
        <v>42.0</v>
      </c>
      <c r="AK3890" s="6">
        <v>38.8</v>
      </c>
      <c r="AL3890" s="6">
        <v>43.7</v>
      </c>
    </row>
    <row r="3891" ht="15.75" customHeight="1">
      <c r="A3891" s="7">
        <v>45580.0</v>
      </c>
      <c r="B3891" s="6" t="s">
        <v>6674</v>
      </c>
      <c r="C3891" s="6">
        <v>416.8</v>
      </c>
      <c r="D3891" s="6">
        <v>416.4</v>
      </c>
      <c r="E3891" s="6">
        <v>417.5</v>
      </c>
      <c r="F3891" s="6">
        <v>239.9</v>
      </c>
      <c r="G3891" s="6">
        <v>241.0</v>
      </c>
      <c r="H3891" s="6">
        <v>241.3</v>
      </c>
      <c r="I3891" s="6">
        <v>125.0</v>
      </c>
      <c r="J3891" s="6">
        <v>109.5</v>
      </c>
      <c r="K3891" s="6">
        <v>107.8</v>
      </c>
      <c r="L3891" s="6">
        <v>29.3</v>
      </c>
      <c r="M3891" s="6">
        <v>-25.8</v>
      </c>
      <c r="N3891" s="6">
        <v>25.5</v>
      </c>
      <c r="O3891" s="6">
        <v>29.9</v>
      </c>
      <c r="P3891" s="6">
        <v>-26.3</v>
      </c>
      <c r="Q3891" s="6">
        <v>26.0</v>
      </c>
      <c r="R3891" s="6" t="s">
        <v>6508</v>
      </c>
      <c r="S3891" s="6" t="s">
        <v>874</v>
      </c>
      <c r="T3891" s="6" t="s">
        <v>6551</v>
      </c>
      <c r="U3891" s="6">
        <v>0.98</v>
      </c>
      <c r="V3891" s="6">
        <v>1.0</v>
      </c>
      <c r="W3891" s="6">
        <v>0.98</v>
      </c>
      <c r="X3891" s="6">
        <v>-8.8</v>
      </c>
      <c r="Y3891" s="6">
        <v>172.6</v>
      </c>
      <c r="Z3891" s="6">
        <v>-6.0</v>
      </c>
      <c r="AA3891" s="6">
        <v>28.5</v>
      </c>
      <c r="AB3891" s="6">
        <v>30.5</v>
      </c>
      <c r="AC3891" s="6" t="s">
        <v>3061</v>
      </c>
      <c r="AD3891" s="6">
        <v>0.93</v>
      </c>
      <c r="AE3891" s="6" t="s">
        <v>6667</v>
      </c>
      <c r="AF3891" s="6" t="s">
        <v>6673</v>
      </c>
      <c r="AG3891" s="6" t="s">
        <v>879</v>
      </c>
      <c r="AH3891" s="6" t="s">
        <v>6012</v>
      </c>
      <c r="AI3891" s="6">
        <v>37.1</v>
      </c>
      <c r="AJ3891" s="6">
        <v>42.0</v>
      </c>
      <c r="AK3891" s="6">
        <v>38.8</v>
      </c>
      <c r="AL3891" s="6">
        <v>43.7</v>
      </c>
    </row>
    <row r="3892" ht="15.75" customHeight="1">
      <c r="A3892" s="7">
        <v>45580.0</v>
      </c>
      <c r="B3892" s="6" t="s">
        <v>6675</v>
      </c>
      <c r="C3892" s="6">
        <v>416.8</v>
      </c>
      <c r="D3892" s="6">
        <v>416.7</v>
      </c>
      <c r="E3892" s="6">
        <v>416.9</v>
      </c>
      <c r="F3892" s="6">
        <v>239.8</v>
      </c>
      <c r="G3892" s="6">
        <v>241.0</v>
      </c>
      <c r="H3892" s="6">
        <v>241.2</v>
      </c>
      <c r="I3892" s="6">
        <v>124.9</v>
      </c>
      <c r="J3892" s="6">
        <v>109.5</v>
      </c>
      <c r="K3892" s="6">
        <v>108.7</v>
      </c>
      <c r="L3892" s="6">
        <v>29.3</v>
      </c>
      <c r="M3892" s="6">
        <v>-25.8</v>
      </c>
      <c r="N3892" s="6">
        <v>25.7</v>
      </c>
      <c r="O3892" s="6">
        <v>29.9</v>
      </c>
      <c r="P3892" s="6">
        <v>-26.3</v>
      </c>
      <c r="Q3892" s="6">
        <v>26.2</v>
      </c>
      <c r="R3892" s="6" t="s">
        <v>6508</v>
      </c>
      <c r="S3892" s="6" t="s">
        <v>874</v>
      </c>
      <c r="T3892" s="6" t="s">
        <v>6551</v>
      </c>
      <c r="U3892" s="6">
        <v>0.98</v>
      </c>
      <c r="V3892" s="6">
        <v>1.0</v>
      </c>
      <c r="W3892" s="6">
        <v>0.98</v>
      </c>
      <c r="X3892" s="6">
        <v>-8.8</v>
      </c>
      <c r="Y3892" s="6">
        <v>172.4</v>
      </c>
      <c r="Z3892" s="6">
        <v>-6.2</v>
      </c>
      <c r="AA3892" s="6">
        <v>28.7</v>
      </c>
      <c r="AB3892" s="6">
        <v>30.7</v>
      </c>
      <c r="AC3892" s="6" t="s">
        <v>3061</v>
      </c>
      <c r="AD3892" s="6">
        <v>0.93</v>
      </c>
      <c r="AE3892" s="6" t="s">
        <v>6676</v>
      </c>
      <c r="AF3892" s="6" t="s">
        <v>6673</v>
      </c>
      <c r="AG3892" s="6" t="s">
        <v>879</v>
      </c>
      <c r="AH3892" s="6" t="s">
        <v>6012</v>
      </c>
      <c r="AI3892" s="6">
        <v>37.1</v>
      </c>
      <c r="AJ3892" s="6">
        <v>42.0</v>
      </c>
      <c r="AK3892" s="6">
        <v>38.8</v>
      </c>
      <c r="AL3892" s="6">
        <v>43.7</v>
      </c>
    </row>
    <row r="3893" ht="15.75" customHeight="1">
      <c r="A3893" s="7">
        <v>45580.0</v>
      </c>
      <c r="B3893" s="6" t="s">
        <v>6677</v>
      </c>
      <c r="C3893" s="6">
        <v>416.8</v>
      </c>
      <c r="D3893" s="6">
        <v>416.4</v>
      </c>
      <c r="E3893" s="6">
        <v>417.2</v>
      </c>
      <c r="F3893" s="6">
        <v>239.9</v>
      </c>
      <c r="G3893" s="6">
        <v>240.9</v>
      </c>
      <c r="H3893" s="6">
        <v>241.2</v>
      </c>
      <c r="I3893" s="6">
        <v>125.5</v>
      </c>
      <c r="J3893" s="6">
        <v>111.8</v>
      </c>
      <c r="K3893" s="6">
        <v>111.7</v>
      </c>
      <c r="L3893" s="6">
        <v>29.5</v>
      </c>
      <c r="M3893" s="6">
        <v>-26.4</v>
      </c>
      <c r="N3893" s="6">
        <v>26.4</v>
      </c>
      <c r="O3893" s="6">
        <v>30.1</v>
      </c>
      <c r="P3893" s="6">
        <v>-26.9</v>
      </c>
      <c r="Q3893" s="6">
        <v>26.9</v>
      </c>
      <c r="R3893" s="6" t="s">
        <v>6508</v>
      </c>
      <c r="S3893" s="6" t="s">
        <v>874</v>
      </c>
      <c r="T3893" s="6" t="s">
        <v>6505</v>
      </c>
      <c r="U3893" s="6">
        <v>0.98</v>
      </c>
      <c r="V3893" s="6">
        <v>1.0</v>
      </c>
      <c r="W3893" s="6">
        <v>0.98</v>
      </c>
      <c r="X3893" s="6">
        <v>-8.7</v>
      </c>
      <c r="Y3893" s="6">
        <v>173.1</v>
      </c>
      <c r="Z3893" s="6">
        <v>-6.2</v>
      </c>
      <c r="AA3893" s="6">
        <v>29.0</v>
      </c>
      <c r="AB3893" s="6">
        <v>31.0</v>
      </c>
      <c r="AC3893" s="6" t="s">
        <v>875</v>
      </c>
      <c r="AD3893" s="6">
        <v>0.93</v>
      </c>
      <c r="AE3893" s="6" t="s">
        <v>6676</v>
      </c>
      <c r="AF3893" s="6" t="s">
        <v>6673</v>
      </c>
      <c r="AG3893" s="6" t="s">
        <v>879</v>
      </c>
      <c r="AH3893" s="6" t="s">
        <v>6012</v>
      </c>
      <c r="AI3893" s="6">
        <v>37.1</v>
      </c>
      <c r="AJ3893" s="6">
        <v>42.0</v>
      </c>
      <c r="AK3893" s="6">
        <v>38.8</v>
      </c>
      <c r="AL3893" s="6">
        <v>43.7</v>
      </c>
    </row>
    <row r="3894" ht="15.75" customHeight="1">
      <c r="A3894" s="7">
        <v>45580.0</v>
      </c>
      <c r="B3894" s="6" t="s">
        <v>6678</v>
      </c>
      <c r="C3894" s="6">
        <v>417.1</v>
      </c>
      <c r="D3894" s="6">
        <v>416.2</v>
      </c>
      <c r="E3894" s="6">
        <v>416.3</v>
      </c>
      <c r="F3894" s="6">
        <v>239.7</v>
      </c>
      <c r="G3894" s="6">
        <v>240.8</v>
      </c>
      <c r="H3894" s="6">
        <v>241.1</v>
      </c>
      <c r="I3894" s="6">
        <v>130.2</v>
      </c>
      <c r="J3894" s="6">
        <v>116.0</v>
      </c>
      <c r="K3894" s="6">
        <v>110.8</v>
      </c>
      <c r="L3894" s="6">
        <v>30.6</v>
      </c>
      <c r="M3894" s="6">
        <v>-27.3</v>
      </c>
      <c r="N3894" s="6">
        <v>26.2</v>
      </c>
      <c r="O3894" s="6">
        <v>31.2</v>
      </c>
      <c r="P3894" s="6">
        <v>-27.9</v>
      </c>
      <c r="Q3894" s="6">
        <v>26.7</v>
      </c>
      <c r="R3894" s="6" t="s">
        <v>6407</v>
      </c>
      <c r="S3894" s="6" t="s">
        <v>874</v>
      </c>
      <c r="T3894" s="6" t="s">
        <v>6505</v>
      </c>
      <c r="U3894" s="6">
        <v>0.98</v>
      </c>
      <c r="V3894" s="6">
        <v>1.0</v>
      </c>
      <c r="W3894" s="6">
        <v>0.98</v>
      </c>
      <c r="X3894" s="6">
        <v>-8.5</v>
      </c>
      <c r="Y3894" s="6">
        <v>172.7</v>
      </c>
      <c r="Z3894" s="6">
        <v>-6.1</v>
      </c>
      <c r="AA3894" s="6">
        <v>28.9</v>
      </c>
      <c r="AB3894" s="6">
        <v>30.9</v>
      </c>
      <c r="AC3894" s="6" t="s">
        <v>1046</v>
      </c>
      <c r="AD3894" s="6">
        <v>0.93</v>
      </c>
      <c r="AE3894" s="6" t="s">
        <v>6676</v>
      </c>
      <c r="AF3894" s="6" t="s">
        <v>6673</v>
      </c>
      <c r="AG3894" s="6" t="s">
        <v>879</v>
      </c>
      <c r="AH3894" s="6" t="s">
        <v>6012</v>
      </c>
      <c r="AI3894" s="6">
        <v>37.1</v>
      </c>
      <c r="AJ3894" s="6">
        <v>42.0</v>
      </c>
      <c r="AK3894" s="6">
        <v>38.8</v>
      </c>
      <c r="AL3894" s="6">
        <v>43.7</v>
      </c>
    </row>
    <row r="3895" ht="15.75" customHeight="1">
      <c r="A3895" s="7">
        <v>45580.0</v>
      </c>
      <c r="B3895" s="6" t="s">
        <v>6679</v>
      </c>
      <c r="C3895" s="6">
        <v>417.0</v>
      </c>
      <c r="D3895" s="6">
        <v>417.1</v>
      </c>
      <c r="E3895" s="6">
        <v>416.6</v>
      </c>
      <c r="F3895" s="6">
        <v>240.0</v>
      </c>
      <c r="G3895" s="6">
        <v>240.9</v>
      </c>
      <c r="H3895" s="6">
        <v>241.3</v>
      </c>
      <c r="I3895" s="6">
        <v>128.5</v>
      </c>
      <c r="J3895" s="6">
        <v>113.1</v>
      </c>
      <c r="K3895" s="6">
        <v>110.9</v>
      </c>
      <c r="L3895" s="6">
        <v>30.2</v>
      </c>
      <c r="M3895" s="6">
        <v>-26.7</v>
      </c>
      <c r="N3895" s="6">
        <v>26.3</v>
      </c>
      <c r="O3895" s="6">
        <v>30.8</v>
      </c>
      <c r="P3895" s="6">
        <v>-27.2</v>
      </c>
      <c r="Q3895" s="6">
        <v>26.7</v>
      </c>
      <c r="R3895" s="6" t="s">
        <v>6407</v>
      </c>
      <c r="S3895" s="6" t="s">
        <v>874</v>
      </c>
      <c r="T3895" s="6" t="s">
        <v>6488</v>
      </c>
      <c r="U3895" s="6">
        <v>0.98</v>
      </c>
      <c r="V3895" s="6">
        <v>1.0</v>
      </c>
      <c r="W3895" s="6">
        <v>0.98</v>
      </c>
      <c r="X3895" s="6">
        <v>-8.7</v>
      </c>
      <c r="Y3895" s="6">
        <v>172.7</v>
      </c>
      <c r="Z3895" s="6">
        <v>-6.0</v>
      </c>
      <c r="AA3895" s="6">
        <v>29.3</v>
      </c>
      <c r="AB3895" s="6">
        <v>31.1</v>
      </c>
      <c r="AC3895" s="6" t="s">
        <v>1057</v>
      </c>
      <c r="AD3895" s="6">
        <v>0.94</v>
      </c>
      <c r="AE3895" s="6" t="s">
        <v>6676</v>
      </c>
      <c r="AF3895" s="6" t="s">
        <v>6680</v>
      </c>
      <c r="AG3895" s="6" t="s">
        <v>879</v>
      </c>
      <c r="AH3895" s="6" t="s">
        <v>6012</v>
      </c>
      <c r="AI3895" s="6">
        <v>37.1</v>
      </c>
      <c r="AJ3895" s="6">
        <v>42.0</v>
      </c>
      <c r="AK3895" s="6">
        <v>38.8</v>
      </c>
      <c r="AL3895" s="6">
        <v>43.7</v>
      </c>
    </row>
    <row r="3896" ht="15.75" customHeight="1">
      <c r="A3896" s="7">
        <v>45580.0</v>
      </c>
      <c r="B3896" s="6" t="s">
        <v>6681</v>
      </c>
      <c r="C3896" s="6">
        <v>417.3</v>
      </c>
      <c r="D3896" s="6">
        <v>417.1</v>
      </c>
      <c r="E3896" s="6">
        <v>416.0</v>
      </c>
      <c r="F3896" s="6">
        <v>239.8</v>
      </c>
      <c r="G3896" s="6">
        <v>240.9</v>
      </c>
      <c r="H3896" s="6">
        <v>241.3</v>
      </c>
      <c r="I3896" s="6">
        <v>128.0</v>
      </c>
      <c r="J3896" s="6">
        <v>113.1</v>
      </c>
      <c r="K3896" s="6">
        <v>110.8</v>
      </c>
      <c r="L3896" s="6">
        <v>30.1</v>
      </c>
      <c r="M3896" s="6">
        <v>-26.7</v>
      </c>
      <c r="N3896" s="6">
        <v>26.2</v>
      </c>
      <c r="O3896" s="6">
        <v>30.6</v>
      </c>
      <c r="P3896" s="6">
        <v>-27.2</v>
      </c>
      <c r="Q3896" s="6">
        <v>26.7</v>
      </c>
      <c r="R3896" s="6" t="s">
        <v>6394</v>
      </c>
      <c r="S3896" s="6" t="s">
        <v>874</v>
      </c>
      <c r="T3896" s="6" t="s">
        <v>6505</v>
      </c>
      <c r="U3896" s="6">
        <v>0.98</v>
      </c>
      <c r="V3896" s="6">
        <v>1.0</v>
      </c>
      <c r="W3896" s="6">
        <v>0.98</v>
      </c>
      <c r="X3896" s="6">
        <v>-8.6</v>
      </c>
      <c r="Y3896" s="6">
        <v>172.5</v>
      </c>
      <c r="Z3896" s="6">
        <v>-6.0</v>
      </c>
      <c r="AA3896" s="6">
        <v>29.1</v>
      </c>
      <c r="AB3896" s="6">
        <v>30.9</v>
      </c>
      <c r="AC3896" s="6" t="s">
        <v>1057</v>
      </c>
      <c r="AD3896" s="6">
        <v>0.94</v>
      </c>
      <c r="AE3896" s="6" t="s">
        <v>6676</v>
      </c>
      <c r="AF3896" s="6" t="s">
        <v>6680</v>
      </c>
      <c r="AG3896" s="6" t="s">
        <v>879</v>
      </c>
      <c r="AH3896" s="6" t="s">
        <v>6012</v>
      </c>
      <c r="AI3896" s="6">
        <v>37.1</v>
      </c>
      <c r="AJ3896" s="6">
        <v>42.0</v>
      </c>
      <c r="AK3896" s="6">
        <v>38.8</v>
      </c>
      <c r="AL3896" s="6">
        <v>43.7</v>
      </c>
    </row>
    <row r="3897" ht="15.75" customHeight="1">
      <c r="A3897" s="7">
        <v>45580.0</v>
      </c>
      <c r="B3897" s="6" t="s">
        <v>6682</v>
      </c>
      <c r="C3897" s="6">
        <v>417.9</v>
      </c>
      <c r="D3897" s="6">
        <v>415.9</v>
      </c>
      <c r="E3897" s="6">
        <v>417.2</v>
      </c>
      <c r="F3897" s="6">
        <v>240.1</v>
      </c>
      <c r="G3897" s="6">
        <v>241.1</v>
      </c>
      <c r="H3897" s="6">
        <v>241.2</v>
      </c>
      <c r="I3897" s="6">
        <v>128.3</v>
      </c>
      <c r="J3897" s="6">
        <v>113.2</v>
      </c>
      <c r="K3897" s="6">
        <v>111.1</v>
      </c>
      <c r="L3897" s="6">
        <v>30.2</v>
      </c>
      <c r="M3897" s="6">
        <v>-26.7</v>
      </c>
      <c r="N3897" s="6">
        <v>26.3</v>
      </c>
      <c r="O3897" s="6">
        <v>30.8</v>
      </c>
      <c r="P3897" s="6">
        <v>-27.2</v>
      </c>
      <c r="Q3897" s="6">
        <v>26.7</v>
      </c>
      <c r="R3897" s="6" t="s">
        <v>6407</v>
      </c>
      <c r="S3897" s="6" t="s">
        <v>874</v>
      </c>
      <c r="T3897" s="6" t="s">
        <v>6488</v>
      </c>
      <c r="U3897" s="6">
        <v>0.98</v>
      </c>
      <c r="V3897" s="6">
        <v>1.0</v>
      </c>
      <c r="W3897" s="6">
        <v>0.98</v>
      </c>
      <c r="X3897" s="6">
        <v>-8.6</v>
      </c>
      <c r="Y3897" s="6">
        <v>172.5</v>
      </c>
      <c r="Z3897" s="6">
        <v>-6.1</v>
      </c>
      <c r="AA3897" s="6">
        <v>29.3</v>
      </c>
      <c r="AB3897" s="6">
        <v>31.1</v>
      </c>
      <c r="AC3897" s="6" t="s">
        <v>1057</v>
      </c>
      <c r="AD3897" s="6">
        <v>0.94</v>
      </c>
      <c r="AE3897" s="6" t="s">
        <v>6676</v>
      </c>
      <c r="AF3897" s="6" t="s">
        <v>6680</v>
      </c>
      <c r="AG3897" s="6" t="s">
        <v>879</v>
      </c>
      <c r="AH3897" s="6" t="s">
        <v>6012</v>
      </c>
      <c r="AI3897" s="6">
        <v>37.1</v>
      </c>
      <c r="AJ3897" s="6">
        <v>42.0</v>
      </c>
      <c r="AK3897" s="6">
        <v>38.8</v>
      </c>
      <c r="AL3897" s="6">
        <v>43.7</v>
      </c>
    </row>
    <row r="3898" ht="15.75" customHeight="1">
      <c r="A3898" s="7">
        <v>45580.0</v>
      </c>
      <c r="B3898" s="6" t="s">
        <v>6683</v>
      </c>
      <c r="C3898" s="6">
        <v>417.5</v>
      </c>
      <c r="D3898" s="6">
        <v>416.7</v>
      </c>
      <c r="E3898" s="6">
        <v>416.6</v>
      </c>
      <c r="F3898" s="6">
        <v>240.0</v>
      </c>
      <c r="G3898" s="6">
        <v>240.9</v>
      </c>
      <c r="H3898" s="6">
        <v>241.3</v>
      </c>
      <c r="I3898" s="6">
        <v>128.8</v>
      </c>
      <c r="J3898" s="6">
        <v>113.6</v>
      </c>
      <c r="K3898" s="6">
        <v>109.2</v>
      </c>
      <c r="L3898" s="6">
        <v>30.3</v>
      </c>
      <c r="M3898" s="6">
        <v>-26.8</v>
      </c>
      <c r="N3898" s="6">
        <v>25.9</v>
      </c>
      <c r="O3898" s="6">
        <v>30.9</v>
      </c>
      <c r="P3898" s="6">
        <v>-27.3</v>
      </c>
      <c r="Q3898" s="6">
        <v>26.3</v>
      </c>
      <c r="R3898" s="6" t="s">
        <v>6407</v>
      </c>
      <c r="S3898" s="6" t="s">
        <v>874</v>
      </c>
      <c r="T3898" s="6" t="s">
        <v>6511</v>
      </c>
      <c r="U3898" s="6">
        <v>0.98</v>
      </c>
      <c r="V3898" s="6">
        <v>1.0</v>
      </c>
      <c r="W3898" s="6">
        <v>0.98</v>
      </c>
      <c r="X3898" s="6">
        <v>-8.7</v>
      </c>
      <c r="Y3898" s="6">
        <v>173.0</v>
      </c>
      <c r="Z3898" s="6">
        <v>-5.9</v>
      </c>
      <c r="AA3898" s="6">
        <v>28.9</v>
      </c>
      <c r="AB3898" s="6">
        <v>30.7</v>
      </c>
      <c r="AC3898" s="6" t="s">
        <v>873</v>
      </c>
      <c r="AD3898" s="6">
        <v>0.94</v>
      </c>
      <c r="AE3898" s="6" t="s">
        <v>6684</v>
      </c>
      <c r="AF3898" s="6" t="s">
        <v>6680</v>
      </c>
      <c r="AG3898" s="6" t="s">
        <v>879</v>
      </c>
      <c r="AH3898" s="6" t="s">
        <v>6012</v>
      </c>
      <c r="AI3898" s="6">
        <v>37.1</v>
      </c>
      <c r="AJ3898" s="6">
        <v>42.0</v>
      </c>
      <c r="AK3898" s="6">
        <v>38.8</v>
      </c>
      <c r="AL3898" s="6">
        <v>43.7</v>
      </c>
    </row>
    <row r="3899" ht="15.75" customHeight="1">
      <c r="A3899" s="7">
        <v>45580.0</v>
      </c>
      <c r="B3899" s="6" t="s">
        <v>6685</v>
      </c>
      <c r="C3899" s="6">
        <v>416.8</v>
      </c>
      <c r="D3899" s="6">
        <v>416.7</v>
      </c>
      <c r="E3899" s="6">
        <v>416.7</v>
      </c>
      <c r="F3899" s="6">
        <v>239.9</v>
      </c>
      <c r="G3899" s="6">
        <v>240.9</v>
      </c>
      <c r="H3899" s="6">
        <v>241.1</v>
      </c>
      <c r="I3899" s="6">
        <v>127.2</v>
      </c>
      <c r="J3899" s="6">
        <v>112.1</v>
      </c>
      <c r="K3899" s="6">
        <v>109.4</v>
      </c>
      <c r="L3899" s="6">
        <v>29.9</v>
      </c>
      <c r="M3899" s="6">
        <v>-26.5</v>
      </c>
      <c r="N3899" s="6">
        <v>25.9</v>
      </c>
      <c r="O3899" s="6">
        <v>30.5</v>
      </c>
      <c r="P3899" s="6">
        <v>-27.0</v>
      </c>
      <c r="Q3899" s="6">
        <v>26.3</v>
      </c>
      <c r="R3899" s="6" t="s">
        <v>6407</v>
      </c>
      <c r="S3899" s="6" t="s">
        <v>874</v>
      </c>
      <c r="T3899" s="6" t="s">
        <v>6511</v>
      </c>
      <c r="U3899" s="6">
        <v>0.98</v>
      </c>
      <c r="V3899" s="6">
        <v>1.0</v>
      </c>
      <c r="W3899" s="6">
        <v>0.98</v>
      </c>
      <c r="X3899" s="6">
        <v>-8.6</v>
      </c>
      <c r="Y3899" s="6">
        <v>172.6</v>
      </c>
      <c r="Z3899" s="6">
        <v>-6.6</v>
      </c>
      <c r="AA3899" s="6">
        <v>28.8</v>
      </c>
      <c r="AB3899" s="6">
        <v>30.6</v>
      </c>
      <c r="AC3899" s="6" t="s">
        <v>873</v>
      </c>
      <c r="AD3899" s="6">
        <v>0.94</v>
      </c>
      <c r="AE3899" s="6" t="s">
        <v>6684</v>
      </c>
      <c r="AF3899" s="6" t="s">
        <v>6680</v>
      </c>
      <c r="AG3899" s="6" t="s">
        <v>879</v>
      </c>
      <c r="AH3899" s="6" t="s">
        <v>6012</v>
      </c>
      <c r="AI3899" s="6">
        <v>37.1</v>
      </c>
      <c r="AJ3899" s="6">
        <v>42.0</v>
      </c>
      <c r="AK3899" s="6">
        <v>38.8</v>
      </c>
      <c r="AL3899" s="6">
        <v>43.7</v>
      </c>
    </row>
    <row r="3900" ht="15.75" customHeight="1">
      <c r="A3900" s="7">
        <v>45580.0</v>
      </c>
      <c r="B3900" s="6" t="s">
        <v>6686</v>
      </c>
      <c r="C3900" s="6">
        <v>418.1</v>
      </c>
      <c r="D3900" s="6">
        <v>416.0</v>
      </c>
      <c r="E3900" s="6">
        <v>416.3</v>
      </c>
      <c r="F3900" s="6">
        <v>240.1</v>
      </c>
      <c r="G3900" s="6">
        <v>240.8</v>
      </c>
      <c r="H3900" s="6">
        <v>241.1</v>
      </c>
      <c r="I3900" s="6">
        <v>127.5</v>
      </c>
      <c r="J3900" s="6">
        <v>112.4</v>
      </c>
      <c r="K3900" s="6">
        <v>109.6</v>
      </c>
      <c r="L3900" s="6">
        <v>30.0</v>
      </c>
      <c r="M3900" s="6">
        <v>-26.5</v>
      </c>
      <c r="N3900" s="6">
        <v>25.9</v>
      </c>
      <c r="O3900" s="6">
        <v>30.6</v>
      </c>
      <c r="P3900" s="6">
        <v>-27.0</v>
      </c>
      <c r="Q3900" s="6">
        <v>26.4</v>
      </c>
      <c r="R3900" s="6" t="s">
        <v>6407</v>
      </c>
      <c r="S3900" s="6" t="s">
        <v>874</v>
      </c>
      <c r="T3900" s="6" t="s">
        <v>6505</v>
      </c>
      <c r="U3900" s="6">
        <v>0.98</v>
      </c>
      <c r="V3900" s="6">
        <v>1.0</v>
      </c>
      <c r="W3900" s="6">
        <v>0.98</v>
      </c>
      <c r="X3900" s="6">
        <v>-8.5</v>
      </c>
      <c r="Y3900" s="6">
        <v>173.0</v>
      </c>
      <c r="Z3900" s="6">
        <v>-6.3</v>
      </c>
      <c r="AA3900" s="6">
        <v>28.9</v>
      </c>
      <c r="AB3900" s="6">
        <v>30.9</v>
      </c>
      <c r="AC3900" s="6" t="s">
        <v>1046</v>
      </c>
      <c r="AD3900" s="6">
        <v>0.93</v>
      </c>
      <c r="AE3900" s="6" t="s">
        <v>6684</v>
      </c>
      <c r="AF3900" s="6" t="s">
        <v>6680</v>
      </c>
      <c r="AG3900" s="6" t="s">
        <v>879</v>
      </c>
      <c r="AH3900" s="6" t="s">
        <v>6012</v>
      </c>
      <c r="AI3900" s="6">
        <v>37.1</v>
      </c>
      <c r="AJ3900" s="6">
        <v>42.0</v>
      </c>
      <c r="AK3900" s="6">
        <v>38.8</v>
      </c>
      <c r="AL3900" s="6">
        <v>43.7</v>
      </c>
    </row>
    <row r="3901" ht="15.75" customHeight="1">
      <c r="A3901" s="7">
        <v>45580.0</v>
      </c>
      <c r="B3901" s="6" t="s">
        <v>6687</v>
      </c>
      <c r="C3901" s="6">
        <v>417.0</v>
      </c>
      <c r="D3901" s="6">
        <v>416.5</v>
      </c>
      <c r="E3901" s="6">
        <v>416.7</v>
      </c>
      <c r="F3901" s="6">
        <v>239.9</v>
      </c>
      <c r="G3901" s="6">
        <v>240.9</v>
      </c>
      <c r="H3901" s="6">
        <v>241.1</v>
      </c>
      <c r="I3901" s="6">
        <v>127.2</v>
      </c>
      <c r="J3901" s="6">
        <v>111.9</v>
      </c>
      <c r="K3901" s="6">
        <v>109.4</v>
      </c>
      <c r="L3901" s="6">
        <v>29.9</v>
      </c>
      <c r="M3901" s="6">
        <v>-26.4</v>
      </c>
      <c r="N3901" s="6">
        <v>25.9</v>
      </c>
      <c r="O3901" s="6">
        <v>30.5</v>
      </c>
      <c r="P3901" s="6">
        <v>-26.9</v>
      </c>
      <c r="Q3901" s="6">
        <v>26.3</v>
      </c>
      <c r="R3901" s="6" t="s">
        <v>6407</v>
      </c>
      <c r="S3901" s="6" t="s">
        <v>874</v>
      </c>
      <c r="T3901" s="6" t="s">
        <v>6511</v>
      </c>
      <c r="U3901" s="6">
        <v>0.98</v>
      </c>
      <c r="V3901" s="6">
        <v>1.0</v>
      </c>
      <c r="W3901" s="6">
        <v>0.98</v>
      </c>
      <c r="X3901" s="6">
        <v>-8.6</v>
      </c>
      <c r="Y3901" s="6">
        <v>172.5</v>
      </c>
      <c r="Z3901" s="6">
        <v>-6.1</v>
      </c>
      <c r="AA3901" s="6">
        <v>28.9</v>
      </c>
      <c r="AB3901" s="6">
        <v>30.7</v>
      </c>
      <c r="AC3901" s="6" t="s">
        <v>873</v>
      </c>
      <c r="AD3901" s="6">
        <v>0.94</v>
      </c>
      <c r="AE3901" s="6" t="s">
        <v>6684</v>
      </c>
      <c r="AF3901" s="6" t="s">
        <v>6688</v>
      </c>
      <c r="AG3901" s="6" t="s">
        <v>879</v>
      </c>
      <c r="AH3901" s="6" t="s">
        <v>6012</v>
      </c>
      <c r="AI3901" s="6">
        <v>37.1</v>
      </c>
      <c r="AJ3901" s="6">
        <v>42.0</v>
      </c>
      <c r="AK3901" s="6">
        <v>38.8</v>
      </c>
      <c r="AL3901" s="6">
        <v>43.7</v>
      </c>
    </row>
    <row r="3902" ht="15.75" customHeight="1">
      <c r="A3902" s="7">
        <v>45580.0</v>
      </c>
      <c r="B3902" s="6" t="s">
        <v>6689</v>
      </c>
      <c r="C3902" s="6">
        <v>417.4</v>
      </c>
      <c r="D3902" s="6">
        <v>416.5</v>
      </c>
      <c r="E3902" s="6">
        <v>416.3</v>
      </c>
      <c r="F3902" s="6">
        <v>239.9</v>
      </c>
      <c r="G3902" s="6">
        <v>240.9</v>
      </c>
      <c r="H3902" s="6">
        <v>241.1</v>
      </c>
      <c r="I3902" s="6">
        <v>127.9</v>
      </c>
      <c r="J3902" s="6">
        <v>113.7</v>
      </c>
      <c r="K3902" s="6">
        <v>110.2</v>
      </c>
      <c r="L3902" s="6">
        <v>30.1</v>
      </c>
      <c r="M3902" s="6">
        <v>-26.8</v>
      </c>
      <c r="N3902" s="6">
        <v>26.1</v>
      </c>
      <c r="O3902" s="6">
        <v>30.6</v>
      </c>
      <c r="P3902" s="6">
        <v>-27.3</v>
      </c>
      <c r="Q3902" s="6">
        <v>26.5</v>
      </c>
      <c r="R3902" s="6" t="s">
        <v>6394</v>
      </c>
      <c r="S3902" s="6" t="s">
        <v>874</v>
      </c>
      <c r="T3902" s="6" t="s">
        <v>6511</v>
      </c>
      <c r="U3902" s="6">
        <v>0.98</v>
      </c>
      <c r="V3902" s="6">
        <v>1.0</v>
      </c>
      <c r="W3902" s="6">
        <v>0.98</v>
      </c>
      <c r="X3902" s="6">
        <v>-8.6</v>
      </c>
      <c r="Y3902" s="6">
        <v>172.3</v>
      </c>
      <c r="Z3902" s="6">
        <v>-6.2</v>
      </c>
      <c r="AA3902" s="6">
        <v>28.9</v>
      </c>
      <c r="AB3902" s="6">
        <v>30.5</v>
      </c>
      <c r="AC3902" s="6" t="s">
        <v>2640</v>
      </c>
      <c r="AD3902" s="6">
        <v>0.94</v>
      </c>
      <c r="AE3902" s="6" t="s">
        <v>6684</v>
      </c>
      <c r="AF3902" s="6" t="s">
        <v>6688</v>
      </c>
      <c r="AG3902" s="6" t="s">
        <v>879</v>
      </c>
      <c r="AH3902" s="6" t="s">
        <v>6012</v>
      </c>
      <c r="AI3902" s="6">
        <v>37.1</v>
      </c>
      <c r="AJ3902" s="6">
        <v>42.0</v>
      </c>
      <c r="AK3902" s="6">
        <v>38.8</v>
      </c>
      <c r="AL3902" s="6">
        <v>43.7</v>
      </c>
    </row>
    <row r="3903" ht="15.75" customHeight="1">
      <c r="A3903" s="7">
        <v>45580.0</v>
      </c>
      <c r="B3903" s="6" t="s">
        <v>6690</v>
      </c>
      <c r="C3903" s="6">
        <v>417.3</v>
      </c>
      <c r="D3903" s="6">
        <v>416.4</v>
      </c>
      <c r="E3903" s="6">
        <v>416.2</v>
      </c>
      <c r="F3903" s="6">
        <v>239.9</v>
      </c>
      <c r="G3903" s="6">
        <v>241.0</v>
      </c>
      <c r="H3903" s="6">
        <v>240.8</v>
      </c>
      <c r="I3903" s="6">
        <v>129.9</v>
      </c>
      <c r="J3903" s="6">
        <v>116.2</v>
      </c>
      <c r="K3903" s="6">
        <v>115.4</v>
      </c>
      <c r="L3903" s="6">
        <v>30.5</v>
      </c>
      <c r="M3903" s="6">
        <v>-27.4</v>
      </c>
      <c r="N3903" s="6">
        <v>27.3</v>
      </c>
      <c r="O3903" s="6">
        <v>31.1</v>
      </c>
      <c r="P3903" s="6">
        <v>-28.0</v>
      </c>
      <c r="Q3903" s="6">
        <v>27.7</v>
      </c>
      <c r="R3903" s="6" t="s">
        <v>6407</v>
      </c>
      <c r="S3903" s="6" t="s">
        <v>874</v>
      </c>
      <c r="T3903" s="6" t="s">
        <v>6488</v>
      </c>
      <c r="U3903" s="6">
        <v>0.98</v>
      </c>
      <c r="V3903" s="6">
        <v>1.0</v>
      </c>
      <c r="W3903" s="6">
        <v>0.98</v>
      </c>
      <c r="X3903" s="6">
        <v>-8.6</v>
      </c>
      <c r="Y3903" s="6">
        <v>172.4</v>
      </c>
      <c r="Z3903" s="6">
        <v>-6.0</v>
      </c>
      <c r="AA3903" s="6">
        <v>29.8</v>
      </c>
      <c r="AB3903" s="6">
        <v>31.6</v>
      </c>
      <c r="AC3903" s="6" t="s">
        <v>1057</v>
      </c>
      <c r="AD3903" s="6">
        <v>0.94</v>
      </c>
      <c r="AE3903" s="6" t="s">
        <v>6684</v>
      </c>
      <c r="AF3903" s="6" t="s">
        <v>6688</v>
      </c>
      <c r="AG3903" s="6" t="s">
        <v>879</v>
      </c>
      <c r="AH3903" s="6" t="s">
        <v>6012</v>
      </c>
      <c r="AI3903" s="6">
        <v>37.1</v>
      </c>
      <c r="AJ3903" s="6">
        <v>42.0</v>
      </c>
      <c r="AK3903" s="6">
        <v>38.8</v>
      </c>
      <c r="AL3903" s="6">
        <v>43.7</v>
      </c>
    </row>
    <row r="3904" ht="15.75" customHeight="1">
      <c r="A3904" s="7">
        <v>45580.0</v>
      </c>
      <c r="B3904" s="6" t="s">
        <v>6691</v>
      </c>
      <c r="C3904" s="6">
        <v>417.2</v>
      </c>
      <c r="D3904" s="6">
        <v>416.2</v>
      </c>
      <c r="E3904" s="6">
        <v>416.6</v>
      </c>
      <c r="F3904" s="6">
        <v>239.9</v>
      </c>
      <c r="G3904" s="6">
        <v>240.9</v>
      </c>
      <c r="H3904" s="6">
        <v>241.0</v>
      </c>
      <c r="I3904" s="6">
        <v>130.8</v>
      </c>
      <c r="J3904" s="6">
        <v>115.4</v>
      </c>
      <c r="K3904" s="6">
        <v>112.3</v>
      </c>
      <c r="L3904" s="6">
        <v>30.8</v>
      </c>
      <c r="M3904" s="6">
        <v>-27.3</v>
      </c>
      <c r="N3904" s="6">
        <v>26.6</v>
      </c>
      <c r="O3904" s="6">
        <v>31.3</v>
      </c>
      <c r="P3904" s="6">
        <v>-27.7</v>
      </c>
      <c r="Q3904" s="6">
        <v>27.0</v>
      </c>
      <c r="R3904" s="6" t="s">
        <v>6394</v>
      </c>
      <c r="S3904" s="6" t="s">
        <v>874</v>
      </c>
      <c r="T3904" s="6" t="s">
        <v>6488</v>
      </c>
      <c r="U3904" s="6">
        <v>0.98</v>
      </c>
      <c r="V3904" s="6">
        <v>1.0</v>
      </c>
      <c r="W3904" s="6">
        <v>0.98</v>
      </c>
      <c r="X3904" s="6">
        <v>-8.7</v>
      </c>
      <c r="Y3904" s="6">
        <v>172.5</v>
      </c>
      <c r="Z3904" s="6">
        <v>-6.2</v>
      </c>
      <c r="AA3904" s="6">
        <v>29.7</v>
      </c>
      <c r="AB3904" s="6">
        <v>31.3</v>
      </c>
      <c r="AC3904" s="6" t="s">
        <v>1206</v>
      </c>
      <c r="AD3904" s="6">
        <v>0.94</v>
      </c>
      <c r="AE3904" s="6" t="s">
        <v>6692</v>
      </c>
      <c r="AF3904" s="6" t="s">
        <v>6688</v>
      </c>
      <c r="AG3904" s="6" t="s">
        <v>879</v>
      </c>
      <c r="AH3904" s="6" t="s">
        <v>6012</v>
      </c>
      <c r="AI3904" s="6">
        <v>37.1</v>
      </c>
      <c r="AJ3904" s="6">
        <v>42.0</v>
      </c>
      <c r="AK3904" s="6">
        <v>38.8</v>
      </c>
      <c r="AL3904" s="6">
        <v>43.7</v>
      </c>
    </row>
    <row r="3905" ht="15.75" customHeight="1">
      <c r="A3905" s="7">
        <v>45580.0</v>
      </c>
      <c r="B3905" s="6" t="s">
        <v>6693</v>
      </c>
      <c r="C3905" s="6">
        <v>417.0</v>
      </c>
      <c r="D3905" s="6">
        <v>416.8</v>
      </c>
      <c r="E3905" s="6">
        <v>417.5</v>
      </c>
      <c r="F3905" s="6">
        <v>240.2</v>
      </c>
      <c r="G3905" s="6">
        <v>241.1</v>
      </c>
      <c r="H3905" s="6">
        <v>241.2</v>
      </c>
      <c r="I3905" s="6">
        <v>128.3</v>
      </c>
      <c r="J3905" s="6">
        <v>113.5</v>
      </c>
      <c r="K3905" s="6">
        <v>110.6</v>
      </c>
      <c r="L3905" s="6">
        <v>30.2</v>
      </c>
      <c r="M3905" s="6">
        <v>-26.8</v>
      </c>
      <c r="N3905" s="6">
        <v>26.2</v>
      </c>
      <c r="O3905" s="6">
        <v>30.8</v>
      </c>
      <c r="P3905" s="6">
        <v>-27.3</v>
      </c>
      <c r="Q3905" s="6">
        <v>26.6</v>
      </c>
      <c r="R3905" s="6" t="s">
        <v>6407</v>
      </c>
      <c r="S3905" s="6" t="s">
        <v>874</v>
      </c>
      <c r="T3905" s="6" t="s">
        <v>6511</v>
      </c>
      <c r="U3905" s="6">
        <v>0.98</v>
      </c>
      <c r="V3905" s="6">
        <v>1.0</v>
      </c>
      <c r="W3905" s="6">
        <v>0.98</v>
      </c>
      <c r="X3905" s="6">
        <v>-8.4</v>
      </c>
      <c r="Y3905" s="6">
        <v>172.2</v>
      </c>
      <c r="Z3905" s="6">
        <v>-6.3</v>
      </c>
      <c r="AA3905" s="6">
        <v>29.1</v>
      </c>
      <c r="AB3905" s="6">
        <v>30.9</v>
      </c>
      <c r="AC3905" s="6" t="s">
        <v>873</v>
      </c>
      <c r="AD3905" s="6">
        <v>0.94</v>
      </c>
      <c r="AE3905" s="6" t="s">
        <v>6692</v>
      </c>
      <c r="AF3905" s="6" t="s">
        <v>6688</v>
      </c>
      <c r="AG3905" s="6" t="s">
        <v>879</v>
      </c>
      <c r="AH3905" s="6" t="s">
        <v>6012</v>
      </c>
      <c r="AI3905" s="6">
        <v>37.1</v>
      </c>
      <c r="AJ3905" s="6">
        <v>42.0</v>
      </c>
      <c r="AK3905" s="6">
        <v>38.8</v>
      </c>
      <c r="AL3905" s="6">
        <v>43.7</v>
      </c>
    </row>
    <row r="3906" ht="15.75" customHeight="1">
      <c r="A3906" s="7">
        <v>45580.0</v>
      </c>
      <c r="B3906" s="6" t="s">
        <v>6694</v>
      </c>
      <c r="C3906" s="6">
        <v>417.9</v>
      </c>
      <c r="D3906" s="6">
        <v>416.3</v>
      </c>
      <c r="E3906" s="6">
        <v>416.9</v>
      </c>
      <c r="F3906" s="6">
        <v>240.2</v>
      </c>
      <c r="G3906" s="6">
        <v>241.2</v>
      </c>
      <c r="H3906" s="6">
        <v>241.0</v>
      </c>
      <c r="I3906" s="6">
        <v>128.8</v>
      </c>
      <c r="J3906" s="6">
        <v>114.3</v>
      </c>
      <c r="K3906" s="6">
        <v>111.7</v>
      </c>
      <c r="L3906" s="6">
        <v>30.3</v>
      </c>
      <c r="M3906" s="6">
        <v>-27.0</v>
      </c>
      <c r="N3906" s="6">
        <v>26.4</v>
      </c>
      <c r="O3906" s="6">
        <v>30.9</v>
      </c>
      <c r="P3906" s="6">
        <v>-27.5</v>
      </c>
      <c r="Q3906" s="6">
        <v>26.9</v>
      </c>
      <c r="R3906" s="6" t="s">
        <v>6407</v>
      </c>
      <c r="S3906" s="6" t="s">
        <v>874</v>
      </c>
      <c r="T3906" s="6" t="s">
        <v>6505</v>
      </c>
      <c r="U3906" s="6">
        <v>0.98</v>
      </c>
      <c r="V3906" s="6">
        <v>1.0</v>
      </c>
      <c r="W3906" s="6">
        <v>0.98</v>
      </c>
      <c r="X3906" s="6">
        <v>-8.9</v>
      </c>
      <c r="Y3906" s="6">
        <v>172.3</v>
      </c>
      <c r="Z3906" s="6">
        <v>-6.0</v>
      </c>
      <c r="AA3906" s="6">
        <v>29.2</v>
      </c>
      <c r="AB3906" s="6">
        <v>31.2</v>
      </c>
      <c r="AC3906" s="6" t="s">
        <v>1046</v>
      </c>
      <c r="AD3906" s="6">
        <v>0.93</v>
      </c>
      <c r="AE3906" s="6" t="s">
        <v>6692</v>
      </c>
      <c r="AF3906" s="6" t="s">
        <v>6688</v>
      </c>
      <c r="AG3906" s="6" t="s">
        <v>879</v>
      </c>
      <c r="AH3906" s="6" t="s">
        <v>6012</v>
      </c>
      <c r="AI3906" s="6">
        <v>37.1</v>
      </c>
      <c r="AJ3906" s="6">
        <v>42.0</v>
      </c>
      <c r="AK3906" s="6">
        <v>38.8</v>
      </c>
      <c r="AL3906" s="6">
        <v>43.7</v>
      </c>
    </row>
    <row r="3907" ht="15.75" customHeight="1">
      <c r="A3907" s="7">
        <v>45580.0</v>
      </c>
      <c r="B3907" s="6" t="s">
        <v>6695</v>
      </c>
      <c r="C3907" s="6">
        <v>417.7</v>
      </c>
      <c r="D3907" s="6">
        <v>416.5</v>
      </c>
      <c r="E3907" s="6">
        <v>417.4</v>
      </c>
      <c r="F3907" s="6">
        <v>240.2</v>
      </c>
      <c r="G3907" s="6">
        <v>241.2</v>
      </c>
      <c r="H3907" s="6">
        <v>241.3</v>
      </c>
      <c r="I3907" s="6">
        <v>129.5</v>
      </c>
      <c r="J3907" s="6">
        <v>114.1</v>
      </c>
      <c r="K3907" s="6">
        <v>111.6</v>
      </c>
      <c r="L3907" s="6">
        <v>30.5</v>
      </c>
      <c r="M3907" s="6">
        <v>-27.0</v>
      </c>
      <c r="N3907" s="6">
        <v>26.4</v>
      </c>
      <c r="O3907" s="6">
        <v>31.1</v>
      </c>
      <c r="P3907" s="6">
        <v>-27.5</v>
      </c>
      <c r="Q3907" s="6">
        <v>26.9</v>
      </c>
      <c r="R3907" s="6" t="s">
        <v>6407</v>
      </c>
      <c r="S3907" s="6" t="s">
        <v>874</v>
      </c>
      <c r="T3907" s="6" t="s">
        <v>6505</v>
      </c>
      <c r="U3907" s="6">
        <v>0.98</v>
      </c>
      <c r="V3907" s="6">
        <v>1.0</v>
      </c>
      <c r="W3907" s="6">
        <v>0.98</v>
      </c>
      <c r="X3907" s="6">
        <v>-8.9</v>
      </c>
      <c r="Y3907" s="6">
        <v>172.3</v>
      </c>
      <c r="Z3907" s="6">
        <v>-6.3</v>
      </c>
      <c r="AA3907" s="6">
        <v>29.4</v>
      </c>
      <c r="AB3907" s="6">
        <v>31.4</v>
      </c>
      <c r="AC3907" s="6" t="s">
        <v>1046</v>
      </c>
      <c r="AD3907" s="6">
        <v>0.93</v>
      </c>
      <c r="AE3907" s="6" t="s">
        <v>6692</v>
      </c>
      <c r="AF3907" s="6" t="s">
        <v>6696</v>
      </c>
      <c r="AG3907" s="6" t="s">
        <v>879</v>
      </c>
      <c r="AH3907" s="6" t="s">
        <v>6012</v>
      </c>
      <c r="AI3907" s="6">
        <v>37.1</v>
      </c>
      <c r="AJ3907" s="6">
        <v>42.0</v>
      </c>
      <c r="AK3907" s="6">
        <v>38.8</v>
      </c>
      <c r="AL3907" s="6">
        <v>43.7</v>
      </c>
    </row>
    <row r="3908" ht="15.75" customHeight="1">
      <c r="A3908" s="7">
        <v>45580.0</v>
      </c>
      <c r="B3908" s="6" t="s">
        <v>6697</v>
      </c>
      <c r="C3908" s="6">
        <v>417.1</v>
      </c>
      <c r="D3908" s="6">
        <v>416.9</v>
      </c>
      <c r="E3908" s="6">
        <v>417.5</v>
      </c>
      <c r="F3908" s="6">
        <v>240.2</v>
      </c>
      <c r="G3908" s="6">
        <v>241.2</v>
      </c>
      <c r="H3908" s="6">
        <v>241.2</v>
      </c>
      <c r="I3908" s="6">
        <v>129.4</v>
      </c>
      <c r="J3908" s="6">
        <v>113.8</v>
      </c>
      <c r="K3908" s="6">
        <v>111.4</v>
      </c>
      <c r="L3908" s="6">
        <v>30.4</v>
      </c>
      <c r="M3908" s="6">
        <v>-26.9</v>
      </c>
      <c r="N3908" s="6">
        <v>26.4</v>
      </c>
      <c r="O3908" s="6">
        <v>31.0</v>
      </c>
      <c r="P3908" s="6">
        <v>-27.4</v>
      </c>
      <c r="Q3908" s="6">
        <v>26.8</v>
      </c>
      <c r="R3908" s="6" t="s">
        <v>6407</v>
      </c>
      <c r="S3908" s="6" t="s">
        <v>874</v>
      </c>
      <c r="T3908" s="6" t="s">
        <v>6488</v>
      </c>
      <c r="U3908" s="6">
        <v>0.98</v>
      </c>
      <c r="V3908" s="6">
        <v>1.0</v>
      </c>
      <c r="W3908" s="6">
        <v>0.98</v>
      </c>
      <c r="X3908" s="6">
        <v>-8.9</v>
      </c>
      <c r="Y3908" s="6">
        <v>172.3</v>
      </c>
      <c r="Z3908" s="6">
        <v>-6.2</v>
      </c>
      <c r="AA3908" s="6">
        <v>29.4</v>
      </c>
      <c r="AB3908" s="6">
        <v>31.2</v>
      </c>
      <c r="AC3908" s="6" t="s">
        <v>1057</v>
      </c>
      <c r="AD3908" s="6">
        <v>0.94</v>
      </c>
      <c r="AE3908" s="6" t="s">
        <v>6692</v>
      </c>
      <c r="AF3908" s="6" t="s">
        <v>6696</v>
      </c>
      <c r="AG3908" s="6" t="s">
        <v>879</v>
      </c>
      <c r="AH3908" s="6" t="s">
        <v>6012</v>
      </c>
      <c r="AI3908" s="6">
        <v>37.1</v>
      </c>
      <c r="AJ3908" s="6">
        <v>42.0</v>
      </c>
      <c r="AK3908" s="6">
        <v>38.8</v>
      </c>
      <c r="AL3908" s="6">
        <v>43.7</v>
      </c>
    </row>
    <row r="3909" ht="15.75" customHeight="1">
      <c r="A3909" s="7">
        <v>45580.0</v>
      </c>
      <c r="B3909" s="6" t="s">
        <v>6698</v>
      </c>
      <c r="C3909" s="6">
        <v>417.5</v>
      </c>
      <c r="D3909" s="6">
        <v>416.7</v>
      </c>
      <c r="E3909" s="6">
        <v>416.7</v>
      </c>
      <c r="F3909" s="6">
        <v>240.1</v>
      </c>
      <c r="G3909" s="6">
        <v>241.1</v>
      </c>
      <c r="H3909" s="6">
        <v>241.1</v>
      </c>
      <c r="I3909" s="6">
        <v>130.1</v>
      </c>
      <c r="J3909" s="6">
        <v>114.6</v>
      </c>
      <c r="K3909" s="6">
        <v>112.2</v>
      </c>
      <c r="L3909" s="6">
        <v>30.6</v>
      </c>
      <c r="M3909" s="6">
        <v>-27.1</v>
      </c>
      <c r="N3909" s="6">
        <v>26.5</v>
      </c>
      <c r="O3909" s="6">
        <v>31.2</v>
      </c>
      <c r="P3909" s="6">
        <v>-27.6</v>
      </c>
      <c r="Q3909" s="6">
        <v>27.0</v>
      </c>
      <c r="R3909" s="6" t="s">
        <v>6407</v>
      </c>
      <c r="S3909" s="6" t="s">
        <v>874</v>
      </c>
      <c r="T3909" s="6" t="s">
        <v>6505</v>
      </c>
      <c r="U3909" s="6">
        <v>0.98</v>
      </c>
      <c r="V3909" s="6">
        <v>1.0</v>
      </c>
      <c r="W3909" s="6">
        <v>0.98</v>
      </c>
      <c r="X3909" s="6">
        <v>-8.9</v>
      </c>
      <c r="Y3909" s="6">
        <v>172.0</v>
      </c>
      <c r="Z3909" s="6">
        <v>-5.9</v>
      </c>
      <c r="AA3909" s="6">
        <v>29.5</v>
      </c>
      <c r="AB3909" s="6">
        <v>31.5</v>
      </c>
      <c r="AC3909" s="6" t="s">
        <v>1046</v>
      </c>
      <c r="AD3909" s="6">
        <v>0.93</v>
      </c>
      <c r="AE3909" s="6" t="s">
        <v>6692</v>
      </c>
      <c r="AF3909" s="6" t="s">
        <v>6696</v>
      </c>
      <c r="AG3909" s="6" t="s">
        <v>879</v>
      </c>
      <c r="AH3909" s="6" t="s">
        <v>6012</v>
      </c>
      <c r="AI3909" s="6">
        <v>37.1</v>
      </c>
      <c r="AJ3909" s="6">
        <v>42.0</v>
      </c>
      <c r="AK3909" s="6">
        <v>38.8</v>
      </c>
      <c r="AL3909" s="6">
        <v>43.7</v>
      </c>
    </row>
    <row r="3910" ht="15.75" customHeight="1">
      <c r="A3910" s="7">
        <v>45580.0</v>
      </c>
      <c r="B3910" s="6" t="s">
        <v>6699</v>
      </c>
      <c r="C3910" s="6">
        <v>417.2</v>
      </c>
      <c r="D3910" s="6">
        <v>416.8</v>
      </c>
      <c r="E3910" s="6">
        <v>417.3</v>
      </c>
      <c r="F3910" s="6">
        <v>240.2</v>
      </c>
      <c r="G3910" s="6">
        <v>241.1</v>
      </c>
      <c r="H3910" s="6">
        <v>241.2</v>
      </c>
      <c r="I3910" s="6">
        <v>130.2</v>
      </c>
      <c r="J3910" s="6">
        <v>115.2</v>
      </c>
      <c r="K3910" s="6">
        <v>111.8</v>
      </c>
      <c r="L3910" s="6">
        <v>30.6</v>
      </c>
      <c r="M3910" s="6">
        <v>-27.2</v>
      </c>
      <c r="N3910" s="6">
        <v>26.5</v>
      </c>
      <c r="O3910" s="6">
        <v>31.2</v>
      </c>
      <c r="P3910" s="6">
        <v>-27.7</v>
      </c>
      <c r="Q3910" s="6">
        <v>26.9</v>
      </c>
      <c r="R3910" s="6" t="s">
        <v>6407</v>
      </c>
      <c r="S3910" s="6" t="s">
        <v>874</v>
      </c>
      <c r="T3910" s="6" t="s">
        <v>6488</v>
      </c>
      <c r="U3910" s="6">
        <v>0.98</v>
      </c>
      <c r="V3910" s="6">
        <v>1.0</v>
      </c>
      <c r="W3910" s="6">
        <v>0.98</v>
      </c>
      <c r="X3910" s="6">
        <v>-8.8</v>
      </c>
      <c r="Y3910" s="6">
        <v>171.9</v>
      </c>
      <c r="Z3910" s="6">
        <v>-6.4</v>
      </c>
      <c r="AA3910" s="6">
        <v>29.4</v>
      </c>
      <c r="AB3910" s="6">
        <v>31.2</v>
      </c>
      <c r="AC3910" s="6" t="s">
        <v>1057</v>
      </c>
      <c r="AD3910" s="6">
        <v>0.94</v>
      </c>
      <c r="AE3910" s="6" t="s">
        <v>6700</v>
      </c>
      <c r="AF3910" s="6" t="s">
        <v>6696</v>
      </c>
      <c r="AG3910" s="6" t="s">
        <v>879</v>
      </c>
      <c r="AH3910" s="6" t="s">
        <v>6012</v>
      </c>
      <c r="AI3910" s="6">
        <v>37.1</v>
      </c>
      <c r="AJ3910" s="6">
        <v>42.0</v>
      </c>
      <c r="AK3910" s="6">
        <v>38.8</v>
      </c>
      <c r="AL3910" s="6">
        <v>43.7</v>
      </c>
    </row>
    <row r="3911" ht="15.75" customHeight="1">
      <c r="A3911" s="7">
        <v>45580.0</v>
      </c>
      <c r="B3911" s="6" t="s">
        <v>6701</v>
      </c>
      <c r="C3911" s="6">
        <v>417.1</v>
      </c>
      <c r="D3911" s="6">
        <v>417.0</v>
      </c>
      <c r="E3911" s="6">
        <v>417.0</v>
      </c>
      <c r="F3911" s="6">
        <v>240.1</v>
      </c>
      <c r="G3911" s="6">
        <v>241.1</v>
      </c>
      <c r="H3911" s="6">
        <v>241.2</v>
      </c>
      <c r="I3911" s="6">
        <v>130.5</v>
      </c>
      <c r="J3911" s="6">
        <v>115.0</v>
      </c>
      <c r="K3911" s="6">
        <v>112.1</v>
      </c>
      <c r="L3911" s="6">
        <v>30.7</v>
      </c>
      <c r="M3911" s="6">
        <v>-27.2</v>
      </c>
      <c r="N3911" s="6">
        <v>26.5</v>
      </c>
      <c r="O3911" s="6">
        <v>31.3</v>
      </c>
      <c r="P3911" s="6">
        <v>-27.7</v>
      </c>
      <c r="Q3911" s="6">
        <v>27.0</v>
      </c>
      <c r="R3911" s="6" t="s">
        <v>6407</v>
      </c>
      <c r="S3911" s="6" t="s">
        <v>874</v>
      </c>
      <c r="T3911" s="6" t="s">
        <v>6505</v>
      </c>
      <c r="U3911" s="6">
        <v>0.98</v>
      </c>
      <c r="V3911" s="6">
        <v>1.0</v>
      </c>
      <c r="W3911" s="6">
        <v>0.98</v>
      </c>
      <c r="X3911" s="6">
        <v>-8.9</v>
      </c>
      <c r="Y3911" s="6">
        <v>171.9</v>
      </c>
      <c r="Z3911" s="6">
        <v>-6.3</v>
      </c>
      <c r="AA3911" s="6">
        <v>29.5</v>
      </c>
      <c r="AB3911" s="6">
        <v>31.5</v>
      </c>
      <c r="AC3911" s="6" t="s">
        <v>1046</v>
      </c>
      <c r="AD3911" s="6">
        <v>0.93</v>
      </c>
      <c r="AE3911" s="6" t="s">
        <v>6700</v>
      </c>
      <c r="AF3911" s="6" t="s">
        <v>6696</v>
      </c>
      <c r="AG3911" s="6" t="s">
        <v>879</v>
      </c>
      <c r="AH3911" s="6" t="s">
        <v>6012</v>
      </c>
      <c r="AI3911" s="6">
        <v>37.1</v>
      </c>
      <c r="AJ3911" s="6">
        <v>42.0</v>
      </c>
      <c r="AK3911" s="6">
        <v>38.8</v>
      </c>
      <c r="AL3911" s="6">
        <v>43.7</v>
      </c>
    </row>
    <row r="3912" ht="15.75" customHeight="1">
      <c r="A3912" s="7">
        <v>45580.0</v>
      </c>
      <c r="B3912" s="6" t="s">
        <v>6702</v>
      </c>
      <c r="C3912" s="6">
        <v>417.8</v>
      </c>
      <c r="D3912" s="6">
        <v>415.9</v>
      </c>
      <c r="E3912" s="6">
        <v>416.9</v>
      </c>
      <c r="F3912" s="6">
        <v>239.9</v>
      </c>
      <c r="G3912" s="6">
        <v>241.1</v>
      </c>
      <c r="H3912" s="6">
        <v>241.1</v>
      </c>
      <c r="I3912" s="6">
        <v>130.7</v>
      </c>
      <c r="J3912" s="6">
        <v>114.9</v>
      </c>
      <c r="K3912" s="6">
        <v>111.7</v>
      </c>
      <c r="L3912" s="6">
        <v>30.7</v>
      </c>
      <c r="M3912" s="6">
        <v>-27.1</v>
      </c>
      <c r="N3912" s="6">
        <v>26.5</v>
      </c>
      <c r="O3912" s="6">
        <v>31.3</v>
      </c>
      <c r="P3912" s="6">
        <v>-27.7</v>
      </c>
      <c r="Q3912" s="6">
        <v>26.9</v>
      </c>
      <c r="R3912" s="6" t="s">
        <v>6407</v>
      </c>
      <c r="S3912" s="6" t="s">
        <v>874</v>
      </c>
      <c r="T3912" s="6" t="s">
        <v>6488</v>
      </c>
      <c r="U3912" s="6">
        <v>0.98</v>
      </c>
      <c r="V3912" s="6">
        <v>1.0</v>
      </c>
      <c r="W3912" s="6">
        <v>0.98</v>
      </c>
      <c r="X3912" s="6">
        <v>-8.8</v>
      </c>
      <c r="Y3912" s="6">
        <v>172.2</v>
      </c>
      <c r="Z3912" s="6">
        <v>-6.2</v>
      </c>
      <c r="AA3912" s="6">
        <v>29.5</v>
      </c>
      <c r="AB3912" s="6">
        <v>31.3</v>
      </c>
      <c r="AC3912" s="6" t="s">
        <v>1057</v>
      </c>
      <c r="AD3912" s="6">
        <v>0.94</v>
      </c>
      <c r="AE3912" s="6" t="s">
        <v>6700</v>
      </c>
      <c r="AF3912" s="6" t="s">
        <v>6696</v>
      </c>
      <c r="AG3912" s="6" t="s">
        <v>879</v>
      </c>
      <c r="AH3912" s="6" t="s">
        <v>6012</v>
      </c>
      <c r="AI3912" s="6">
        <v>37.1</v>
      </c>
      <c r="AJ3912" s="6">
        <v>42.0</v>
      </c>
      <c r="AK3912" s="6">
        <v>38.8</v>
      </c>
      <c r="AL3912" s="6">
        <v>43.7</v>
      </c>
    </row>
    <row r="3913" ht="15.75" customHeight="1">
      <c r="A3913" s="7">
        <v>45580.0</v>
      </c>
      <c r="B3913" s="6" t="s">
        <v>6703</v>
      </c>
      <c r="C3913" s="6">
        <v>417.6</v>
      </c>
      <c r="D3913" s="6">
        <v>416.8</v>
      </c>
      <c r="E3913" s="6">
        <v>416.1</v>
      </c>
      <c r="F3913" s="6">
        <v>240.0</v>
      </c>
      <c r="G3913" s="6">
        <v>241.1</v>
      </c>
      <c r="H3913" s="6">
        <v>241.0</v>
      </c>
      <c r="I3913" s="6">
        <v>130.7</v>
      </c>
      <c r="J3913" s="6">
        <v>115.1</v>
      </c>
      <c r="K3913" s="6">
        <v>112.4</v>
      </c>
      <c r="L3913" s="6">
        <v>30.7</v>
      </c>
      <c r="M3913" s="6">
        <v>-27.2</v>
      </c>
      <c r="N3913" s="6">
        <v>26.6</v>
      </c>
      <c r="O3913" s="6">
        <v>31.3</v>
      </c>
      <c r="P3913" s="6">
        <v>-27.7</v>
      </c>
      <c r="Q3913" s="6">
        <v>27.0</v>
      </c>
      <c r="R3913" s="6" t="s">
        <v>6407</v>
      </c>
      <c r="S3913" s="6" t="s">
        <v>874</v>
      </c>
      <c r="T3913" s="6" t="s">
        <v>6488</v>
      </c>
      <c r="U3913" s="6">
        <v>0.98</v>
      </c>
      <c r="V3913" s="6">
        <v>1.0</v>
      </c>
      <c r="W3913" s="6">
        <v>0.98</v>
      </c>
      <c r="X3913" s="6">
        <v>-8.9</v>
      </c>
      <c r="Y3913" s="6">
        <v>171.8</v>
      </c>
      <c r="Z3913" s="6">
        <v>-6.1</v>
      </c>
      <c r="AA3913" s="6">
        <v>29.6</v>
      </c>
      <c r="AB3913" s="6">
        <v>31.4</v>
      </c>
      <c r="AC3913" s="6" t="s">
        <v>1057</v>
      </c>
      <c r="AD3913" s="6">
        <v>0.94</v>
      </c>
      <c r="AE3913" s="6" t="s">
        <v>6700</v>
      </c>
      <c r="AF3913" s="6" t="s">
        <v>6704</v>
      </c>
      <c r="AG3913" s="6" t="s">
        <v>879</v>
      </c>
      <c r="AH3913" s="6" t="s">
        <v>6012</v>
      </c>
      <c r="AI3913" s="6">
        <v>37.1</v>
      </c>
      <c r="AJ3913" s="6">
        <v>42.0</v>
      </c>
      <c r="AK3913" s="6">
        <v>38.8</v>
      </c>
      <c r="AL3913" s="6">
        <v>43.7</v>
      </c>
    </row>
    <row r="3914" ht="15.75" customHeight="1">
      <c r="A3914" s="7">
        <v>45580.0</v>
      </c>
      <c r="B3914" s="6" t="s">
        <v>6705</v>
      </c>
      <c r="C3914" s="6">
        <v>417.4</v>
      </c>
      <c r="D3914" s="6">
        <v>416.7</v>
      </c>
      <c r="E3914" s="6">
        <v>415.9</v>
      </c>
      <c r="F3914" s="6">
        <v>239.8</v>
      </c>
      <c r="G3914" s="6">
        <v>241.0</v>
      </c>
      <c r="H3914" s="6">
        <v>241.0</v>
      </c>
      <c r="I3914" s="6">
        <v>131.4</v>
      </c>
      <c r="J3914" s="6">
        <v>115.8</v>
      </c>
      <c r="K3914" s="6">
        <v>113.2</v>
      </c>
      <c r="L3914" s="6">
        <v>30.9</v>
      </c>
      <c r="M3914" s="6">
        <v>-27.3</v>
      </c>
      <c r="N3914" s="6">
        <v>26.8</v>
      </c>
      <c r="O3914" s="6">
        <v>31.5</v>
      </c>
      <c r="P3914" s="6">
        <v>-27.9</v>
      </c>
      <c r="Q3914" s="6">
        <v>27.2</v>
      </c>
      <c r="R3914" s="6" t="s">
        <v>6365</v>
      </c>
      <c r="S3914" s="6" t="s">
        <v>874</v>
      </c>
      <c r="T3914" s="6" t="s">
        <v>6488</v>
      </c>
      <c r="U3914" s="6">
        <v>0.98</v>
      </c>
      <c r="V3914" s="6">
        <v>1.0</v>
      </c>
      <c r="W3914" s="6">
        <v>0.98</v>
      </c>
      <c r="X3914" s="6">
        <v>-8.6</v>
      </c>
      <c r="Y3914" s="6">
        <v>172.0</v>
      </c>
      <c r="Z3914" s="6">
        <v>-6.3</v>
      </c>
      <c r="AA3914" s="6">
        <v>29.8</v>
      </c>
      <c r="AB3914" s="6">
        <v>31.6</v>
      </c>
      <c r="AC3914" s="6" t="s">
        <v>887</v>
      </c>
      <c r="AD3914" s="6">
        <v>0.94</v>
      </c>
      <c r="AE3914" s="6" t="s">
        <v>6700</v>
      </c>
      <c r="AF3914" s="6" t="s">
        <v>6704</v>
      </c>
      <c r="AG3914" s="6" t="s">
        <v>879</v>
      </c>
      <c r="AH3914" s="6" t="s">
        <v>6012</v>
      </c>
      <c r="AI3914" s="6">
        <v>37.1</v>
      </c>
      <c r="AJ3914" s="6">
        <v>42.0</v>
      </c>
      <c r="AK3914" s="6">
        <v>38.8</v>
      </c>
      <c r="AL3914" s="6">
        <v>43.7</v>
      </c>
    </row>
    <row r="3915" ht="15.75" customHeight="1">
      <c r="A3915" s="7">
        <v>45580.0</v>
      </c>
      <c r="B3915" s="6" t="s">
        <v>6706</v>
      </c>
      <c r="C3915" s="6">
        <v>417.1</v>
      </c>
      <c r="D3915" s="6">
        <v>416.8</v>
      </c>
      <c r="E3915" s="6">
        <v>416.4</v>
      </c>
      <c r="F3915" s="6">
        <v>239.9</v>
      </c>
      <c r="G3915" s="6">
        <v>241.1</v>
      </c>
      <c r="H3915" s="6">
        <v>241.0</v>
      </c>
      <c r="I3915" s="6">
        <v>132.8</v>
      </c>
      <c r="J3915" s="6">
        <v>117.5</v>
      </c>
      <c r="K3915" s="6">
        <v>112.6</v>
      </c>
      <c r="L3915" s="6">
        <v>31.2</v>
      </c>
      <c r="M3915" s="6">
        <v>-27.8</v>
      </c>
      <c r="N3915" s="6">
        <v>26.7</v>
      </c>
      <c r="O3915" s="6">
        <v>31.8</v>
      </c>
      <c r="P3915" s="6">
        <v>-28.3</v>
      </c>
      <c r="Q3915" s="6">
        <v>27.1</v>
      </c>
      <c r="R3915" s="6" t="s">
        <v>6365</v>
      </c>
      <c r="S3915" s="6" t="s">
        <v>874</v>
      </c>
      <c r="T3915" s="6" t="s">
        <v>6488</v>
      </c>
      <c r="U3915" s="6">
        <v>0.98</v>
      </c>
      <c r="V3915" s="6">
        <v>1.0</v>
      </c>
      <c r="W3915" s="6">
        <v>0.98</v>
      </c>
      <c r="X3915" s="6">
        <v>-8.6</v>
      </c>
      <c r="Y3915" s="6">
        <v>171.7</v>
      </c>
      <c r="Z3915" s="6">
        <v>-6.1</v>
      </c>
      <c r="AA3915" s="6">
        <v>29.6</v>
      </c>
      <c r="AB3915" s="6">
        <v>31.4</v>
      </c>
      <c r="AC3915" s="6" t="s">
        <v>887</v>
      </c>
      <c r="AD3915" s="6">
        <v>0.94</v>
      </c>
      <c r="AE3915" s="6" t="s">
        <v>6700</v>
      </c>
      <c r="AF3915" s="6" t="s">
        <v>6704</v>
      </c>
      <c r="AG3915" s="6" t="s">
        <v>879</v>
      </c>
      <c r="AH3915" s="6" t="s">
        <v>6012</v>
      </c>
      <c r="AI3915" s="6">
        <v>37.1</v>
      </c>
      <c r="AJ3915" s="6">
        <v>42.0</v>
      </c>
      <c r="AK3915" s="6">
        <v>38.8</v>
      </c>
      <c r="AL3915" s="6">
        <v>43.7</v>
      </c>
    </row>
    <row r="3916" ht="15.75" customHeight="1">
      <c r="A3916" s="7">
        <v>45580.0</v>
      </c>
      <c r="B3916" s="6" t="s">
        <v>6707</v>
      </c>
      <c r="C3916" s="6">
        <v>417.6</v>
      </c>
      <c r="D3916" s="6">
        <v>416.1</v>
      </c>
      <c r="E3916" s="6">
        <v>417.0</v>
      </c>
      <c r="F3916" s="6">
        <v>240.0</v>
      </c>
      <c r="G3916" s="6">
        <v>241.1</v>
      </c>
      <c r="H3916" s="6">
        <v>241.1</v>
      </c>
      <c r="I3916" s="6">
        <v>131.2</v>
      </c>
      <c r="J3916" s="6">
        <v>115.9</v>
      </c>
      <c r="K3916" s="6">
        <v>112.7</v>
      </c>
      <c r="L3916" s="6">
        <v>30.9</v>
      </c>
      <c r="M3916" s="6">
        <v>-27.3</v>
      </c>
      <c r="N3916" s="6">
        <v>26.8</v>
      </c>
      <c r="O3916" s="6">
        <v>31.4</v>
      </c>
      <c r="P3916" s="6">
        <v>-27.9</v>
      </c>
      <c r="Q3916" s="6">
        <v>27.1</v>
      </c>
      <c r="R3916" s="6" t="s">
        <v>6394</v>
      </c>
      <c r="S3916" s="6" t="s">
        <v>874</v>
      </c>
      <c r="T3916" s="6" t="s">
        <v>6486</v>
      </c>
      <c r="U3916" s="6">
        <v>0.98</v>
      </c>
      <c r="V3916" s="6">
        <v>1.0</v>
      </c>
      <c r="W3916" s="6">
        <v>0.98</v>
      </c>
      <c r="X3916" s="6">
        <v>-8.8</v>
      </c>
      <c r="Y3916" s="6">
        <v>171.7</v>
      </c>
      <c r="Z3916" s="6">
        <v>-5.9</v>
      </c>
      <c r="AA3916" s="6">
        <v>29.8</v>
      </c>
      <c r="AB3916" s="6">
        <v>31.2</v>
      </c>
      <c r="AC3916" s="6" t="s">
        <v>4041</v>
      </c>
      <c r="AD3916" s="6">
        <v>0.95</v>
      </c>
      <c r="AE3916" s="6" t="s">
        <v>6708</v>
      </c>
      <c r="AF3916" s="6" t="s">
        <v>6704</v>
      </c>
      <c r="AG3916" s="6" t="s">
        <v>879</v>
      </c>
      <c r="AH3916" s="6" t="s">
        <v>6012</v>
      </c>
      <c r="AI3916" s="6">
        <v>37.1</v>
      </c>
      <c r="AJ3916" s="6">
        <v>42.0</v>
      </c>
      <c r="AK3916" s="6">
        <v>38.8</v>
      </c>
      <c r="AL3916" s="6">
        <v>43.7</v>
      </c>
    </row>
    <row r="3917" ht="15.75" customHeight="1">
      <c r="A3917" s="7">
        <v>45580.0</v>
      </c>
      <c r="B3917" s="6" t="s">
        <v>6709</v>
      </c>
      <c r="C3917" s="6">
        <v>417.3</v>
      </c>
      <c r="D3917" s="6">
        <v>416.1</v>
      </c>
      <c r="E3917" s="6">
        <v>417.0</v>
      </c>
      <c r="F3917" s="6">
        <v>240.0</v>
      </c>
      <c r="G3917" s="6">
        <v>240.9</v>
      </c>
      <c r="H3917" s="6">
        <v>241.1</v>
      </c>
      <c r="I3917" s="6">
        <v>131.6</v>
      </c>
      <c r="J3917" s="6">
        <v>116.1</v>
      </c>
      <c r="K3917" s="6">
        <v>113.0</v>
      </c>
      <c r="L3917" s="6">
        <v>31.0</v>
      </c>
      <c r="M3917" s="6">
        <v>-27.4</v>
      </c>
      <c r="N3917" s="6">
        <v>26.8</v>
      </c>
      <c r="O3917" s="6">
        <v>31.5</v>
      </c>
      <c r="P3917" s="6">
        <v>-27.9</v>
      </c>
      <c r="Q3917" s="6">
        <v>27.2</v>
      </c>
      <c r="R3917" s="6" t="s">
        <v>6394</v>
      </c>
      <c r="S3917" s="6" t="s">
        <v>874</v>
      </c>
      <c r="T3917" s="6" t="s">
        <v>6488</v>
      </c>
      <c r="U3917" s="6">
        <v>0.98</v>
      </c>
      <c r="V3917" s="6">
        <v>1.0</v>
      </c>
      <c r="W3917" s="6">
        <v>0.98</v>
      </c>
      <c r="X3917" s="6">
        <v>-8.7</v>
      </c>
      <c r="Y3917" s="6">
        <v>172.1</v>
      </c>
      <c r="Z3917" s="6">
        <v>-6.1</v>
      </c>
      <c r="AA3917" s="6">
        <v>29.9</v>
      </c>
      <c r="AB3917" s="6">
        <v>31.5</v>
      </c>
      <c r="AC3917" s="6" t="s">
        <v>1206</v>
      </c>
      <c r="AD3917" s="6">
        <v>0.94</v>
      </c>
      <c r="AE3917" s="6" t="s">
        <v>6708</v>
      </c>
      <c r="AF3917" s="6" t="s">
        <v>6704</v>
      </c>
      <c r="AG3917" s="6" t="s">
        <v>879</v>
      </c>
      <c r="AH3917" s="6" t="s">
        <v>6012</v>
      </c>
      <c r="AI3917" s="6">
        <v>37.1</v>
      </c>
      <c r="AJ3917" s="6">
        <v>42.0</v>
      </c>
      <c r="AK3917" s="6">
        <v>38.8</v>
      </c>
      <c r="AL3917" s="6">
        <v>43.7</v>
      </c>
    </row>
    <row r="3918" ht="15.75" customHeight="1">
      <c r="A3918" s="7">
        <v>45580.0</v>
      </c>
      <c r="B3918" s="6" t="s">
        <v>6710</v>
      </c>
      <c r="C3918" s="6">
        <v>418.0</v>
      </c>
      <c r="D3918" s="6">
        <v>416.4</v>
      </c>
      <c r="E3918" s="6">
        <v>416.9</v>
      </c>
      <c r="F3918" s="6">
        <v>240.2</v>
      </c>
      <c r="G3918" s="6">
        <v>241.1</v>
      </c>
      <c r="H3918" s="6">
        <v>241.2</v>
      </c>
      <c r="I3918" s="6">
        <v>131.4</v>
      </c>
      <c r="J3918" s="6">
        <v>116.9</v>
      </c>
      <c r="K3918" s="6">
        <v>113.6</v>
      </c>
      <c r="L3918" s="6">
        <v>30.9</v>
      </c>
      <c r="M3918" s="6">
        <v>-27.6</v>
      </c>
      <c r="N3918" s="6">
        <v>26.9</v>
      </c>
      <c r="O3918" s="6">
        <v>31.5</v>
      </c>
      <c r="P3918" s="6">
        <v>-28.1</v>
      </c>
      <c r="Q3918" s="6">
        <v>27.4</v>
      </c>
      <c r="R3918" s="6" t="s">
        <v>6365</v>
      </c>
      <c r="S3918" s="6" t="s">
        <v>874</v>
      </c>
      <c r="T3918" s="6" t="s">
        <v>6711</v>
      </c>
      <c r="U3918" s="6">
        <v>0.98</v>
      </c>
      <c r="V3918" s="6">
        <v>1.0</v>
      </c>
      <c r="W3918" s="6">
        <v>0.98</v>
      </c>
      <c r="X3918" s="6">
        <v>-9.0</v>
      </c>
      <c r="Y3918" s="6">
        <v>172.3</v>
      </c>
      <c r="Z3918" s="6">
        <v>-6.0</v>
      </c>
      <c r="AA3918" s="6">
        <v>29.7</v>
      </c>
      <c r="AB3918" s="6">
        <v>31.7</v>
      </c>
      <c r="AC3918" s="6" t="s">
        <v>884</v>
      </c>
      <c r="AD3918" s="6">
        <v>0.93</v>
      </c>
      <c r="AE3918" s="6" t="s">
        <v>6708</v>
      </c>
      <c r="AF3918" s="6" t="s">
        <v>6704</v>
      </c>
      <c r="AG3918" s="6" t="s">
        <v>879</v>
      </c>
      <c r="AH3918" s="6" t="s">
        <v>6012</v>
      </c>
      <c r="AI3918" s="6">
        <v>37.1</v>
      </c>
      <c r="AJ3918" s="6">
        <v>42.0</v>
      </c>
      <c r="AK3918" s="6">
        <v>38.8</v>
      </c>
      <c r="AL3918" s="6">
        <v>43.7</v>
      </c>
    </row>
    <row r="3919" ht="15.75" customHeight="1">
      <c r="A3919" s="7">
        <v>45580.0</v>
      </c>
      <c r="B3919" s="6" t="s">
        <v>6712</v>
      </c>
      <c r="C3919" s="6">
        <v>417.9</v>
      </c>
      <c r="D3919" s="6">
        <v>416.2</v>
      </c>
      <c r="E3919" s="6">
        <v>417.3</v>
      </c>
      <c r="F3919" s="6">
        <v>240.2</v>
      </c>
      <c r="G3919" s="6">
        <v>241.2</v>
      </c>
      <c r="H3919" s="6">
        <v>241.2</v>
      </c>
      <c r="I3919" s="6">
        <v>131.9</v>
      </c>
      <c r="J3919" s="6">
        <v>116.9</v>
      </c>
      <c r="K3919" s="6">
        <v>112.8</v>
      </c>
      <c r="L3919" s="6">
        <v>31.1</v>
      </c>
      <c r="M3919" s="6">
        <v>-27.6</v>
      </c>
      <c r="N3919" s="6">
        <v>26.8</v>
      </c>
      <c r="O3919" s="6">
        <v>31.6</v>
      </c>
      <c r="P3919" s="6">
        <v>-28.1</v>
      </c>
      <c r="Q3919" s="6">
        <v>27.2</v>
      </c>
      <c r="R3919" s="6" t="s">
        <v>6394</v>
      </c>
      <c r="S3919" s="6" t="s">
        <v>874</v>
      </c>
      <c r="T3919" s="6" t="s">
        <v>6488</v>
      </c>
      <c r="U3919" s="6">
        <v>0.98</v>
      </c>
      <c r="V3919" s="6">
        <v>1.0</v>
      </c>
      <c r="W3919" s="6">
        <v>0.98</v>
      </c>
      <c r="X3919" s="6">
        <v>-8.8</v>
      </c>
      <c r="Y3919" s="6">
        <v>172.0</v>
      </c>
      <c r="Z3919" s="6">
        <v>-6.3</v>
      </c>
      <c r="AA3919" s="6">
        <v>29.8</v>
      </c>
      <c r="AB3919" s="6">
        <v>31.4</v>
      </c>
      <c r="AC3919" s="6" t="s">
        <v>1206</v>
      </c>
      <c r="AD3919" s="6">
        <v>0.94</v>
      </c>
      <c r="AE3919" s="6" t="s">
        <v>6708</v>
      </c>
      <c r="AF3919" s="6" t="s">
        <v>6713</v>
      </c>
      <c r="AG3919" s="6" t="s">
        <v>879</v>
      </c>
      <c r="AH3919" s="6" t="s">
        <v>6012</v>
      </c>
      <c r="AI3919" s="6">
        <v>37.1</v>
      </c>
      <c r="AJ3919" s="6">
        <v>42.0</v>
      </c>
      <c r="AK3919" s="6">
        <v>38.8</v>
      </c>
      <c r="AL3919" s="6">
        <v>43.7</v>
      </c>
    </row>
    <row r="3920" ht="15.75" customHeight="1">
      <c r="A3920" s="7">
        <v>45580.0</v>
      </c>
      <c r="B3920" s="6" t="s">
        <v>6714</v>
      </c>
      <c r="C3920" s="6">
        <v>417.4</v>
      </c>
      <c r="D3920" s="6">
        <v>417.0</v>
      </c>
      <c r="E3920" s="6">
        <v>416.5</v>
      </c>
      <c r="F3920" s="6">
        <v>240.0</v>
      </c>
      <c r="G3920" s="6">
        <v>241.3</v>
      </c>
      <c r="H3920" s="6">
        <v>241.0</v>
      </c>
      <c r="I3920" s="6">
        <v>132.6</v>
      </c>
      <c r="J3920" s="6">
        <v>116.4</v>
      </c>
      <c r="K3920" s="6">
        <v>115.0</v>
      </c>
      <c r="L3920" s="6">
        <v>31.1</v>
      </c>
      <c r="M3920" s="6">
        <v>-27.5</v>
      </c>
      <c r="N3920" s="6">
        <v>27.2</v>
      </c>
      <c r="O3920" s="6">
        <v>31.8</v>
      </c>
      <c r="P3920" s="6">
        <v>-28.0</v>
      </c>
      <c r="Q3920" s="6">
        <v>27.7</v>
      </c>
      <c r="R3920" s="6" t="s">
        <v>6715</v>
      </c>
      <c r="S3920" s="6" t="s">
        <v>874</v>
      </c>
      <c r="T3920" s="6" t="s">
        <v>6711</v>
      </c>
      <c r="U3920" s="6">
        <v>0.97</v>
      </c>
      <c r="V3920" s="6">
        <v>1.0</v>
      </c>
      <c r="W3920" s="6">
        <v>0.98</v>
      </c>
      <c r="X3920" s="6">
        <v>-9.4</v>
      </c>
      <c r="Y3920" s="6">
        <v>171.9</v>
      </c>
      <c r="Z3920" s="6">
        <v>-6.5</v>
      </c>
      <c r="AA3920" s="6">
        <v>30.3</v>
      </c>
      <c r="AB3920" s="6">
        <v>32.5</v>
      </c>
      <c r="AC3920" s="6" t="s">
        <v>1220</v>
      </c>
      <c r="AD3920" s="6">
        <v>0.93</v>
      </c>
      <c r="AE3920" s="6" t="s">
        <v>6708</v>
      </c>
      <c r="AF3920" s="6" t="s">
        <v>6713</v>
      </c>
      <c r="AG3920" s="6" t="s">
        <v>879</v>
      </c>
      <c r="AH3920" s="6" t="s">
        <v>6012</v>
      </c>
      <c r="AI3920" s="6">
        <v>37.1</v>
      </c>
      <c r="AJ3920" s="6">
        <v>42.0</v>
      </c>
      <c r="AK3920" s="6">
        <v>38.8</v>
      </c>
      <c r="AL3920" s="6">
        <v>43.7</v>
      </c>
    </row>
    <row r="3921" ht="15.75" customHeight="1">
      <c r="A3921" s="7">
        <v>45580.0</v>
      </c>
      <c r="B3921" s="6" t="s">
        <v>6716</v>
      </c>
      <c r="C3921" s="6">
        <v>417.2</v>
      </c>
      <c r="D3921" s="6">
        <v>417.2</v>
      </c>
      <c r="E3921" s="6">
        <v>417.3</v>
      </c>
      <c r="F3921" s="6">
        <v>240.2</v>
      </c>
      <c r="G3921" s="6">
        <v>241.3</v>
      </c>
      <c r="H3921" s="6">
        <v>241.2</v>
      </c>
      <c r="I3921" s="6">
        <v>131.1</v>
      </c>
      <c r="J3921" s="6">
        <v>116.7</v>
      </c>
      <c r="K3921" s="6">
        <v>113.6</v>
      </c>
      <c r="L3921" s="6">
        <v>30.9</v>
      </c>
      <c r="M3921" s="6">
        <v>-27.6</v>
      </c>
      <c r="N3921" s="6">
        <v>27.0</v>
      </c>
      <c r="O3921" s="6">
        <v>31.4</v>
      </c>
      <c r="P3921" s="6">
        <v>-28.1</v>
      </c>
      <c r="Q3921" s="6">
        <v>27.4</v>
      </c>
      <c r="R3921" s="6" t="s">
        <v>6394</v>
      </c>
      <c r="S3921" s="6" t="s">
        <v>874</v>
      </c>
      <c r="T3921" s="6" t="s">
        <v>6488</v>
      </c>
      <c r="U3921" s="6">
        <v>0.98</v>
      </c>
      <c r="V3921" s="6">
        <v>1.0</v>
      </c>
      <c r="W3921" s="6">
        <v>0.98</v>
      </c>
      <c r="X3921" s="6">
        <v>-8.7</v>
      </c>
      <c r="Y3921" s="6">
        <v>171.9</v>
      </c>
      <c r="Z3921" s="6">
        <v>-6.2</v>
      </c>
      <c r="AA3921" s="6">
        <v>29.8</v>
      </c>
      <c r="AB3921" s="6">
        <v>31.4</v>
      </c>
      <c r="AC3921" s="6" t="s">
        <v>1206</v>
      </c>
      <c r="AD3921" s="6">
        <v>0.94</v>
      </c>
      <c r="AE3921" s="6" t="s">
        <v>6708</v>
      </c>
      <c r="AF3921" s="6" t="s">
        <v>6713</v>
      </c>
      <c r="AG3921" s="6" t="s">
        <v>879</v>
      </c>
      <c r="AH3921" s="6" t="s">
        <v>6012</v>
      </c>
      <c r="AI3921" s="6">
        <v>37.1</v>
      </c>
      <c r="AJ3921" s="6">
        <v>42.0</v>
      </c>
      <c r="AK3921" s="6">
        <v>38.8</v>
      </c>
      <c r="AL3921" s="6">
        <v>43.7</v>
      </c>
    </row>
    <row r="3922" ht="15.75" customHeight="1">
      <c r="A3922" s="7">
        <v>45580.0</v>
      </c>
      <c r="B3922" s="6" t="s">
        <v>6717</v>
      </c>
      <c r="C3922" s="6">
        <v>416.9</v>
      </c>
      <c r="D3922" s="6">
        <v>417.8</v>
      </c>
      <c r="E3922" s="6">
        <v>416.2</v>
      </c>
      <c r="F3922" s="6">
        <v>240.0</v>
      </c>
      <c r="G3922" s="6">
        <v>241.2</v>
      </c>
      <c r="H3922" s="6">
        <v>241.1</v>
      </c>
      <c r="I3922" s="6">
        <v>131.2</v>
      </c>
      <c r="J3922" s="6">
        <v>115.6</v>
      </c>
      <c r="K3922" s="6">
        <v>114.1</v>
      </c>
      <c r="L3922" s="6">
        <v>30.9</v>
      </c>
      <c r="M3922" s="6">
        <v>-27.3</v>
      </c>
      <c r="N3922" s="6">
        <v>27.0</v>
      </c>
      <c r="O3922" s="6">
        <v>31.4</v>
      </c>
      <c r="P3922" s="6">
        <v>-27.8</v>
      </c>
      <c r="Q3922" s="6">
        <v>27.5</v>
      </c>
      <c r="R3922" s="6" t="s">
        <v>6394</v>
      </c>
      <c r="S3922" s="6" t="s">
        <v>874</v>
      </c>
      <c r="T3922" s="6" t="s">
        <v>6711</v>
      </c>
      <c r="U3922" s="6">
        <v>0.98</v>
      </c>
      <c r="V3922" s="6">
        <v>1.0</v>
      </c>
      <c r="W3922" s="6">
        <v>0.98</v>
      </c>
      <c r="X3922" s="6">
        <v>-8.9</v>
      </c>
      <c r="Y3922" s="6">
        <v>172.2</v>
      </c>
      <c r="Z3922" s="6">
        <v>-6.9</v>
      </c>
      <c r="AA3922" s="6">
        <v>30.1</v>
      </c>
      <c r="AB3922" s="6">
        <v>31.9</v>
      </c>
      <c r="AC3922" s="6" t="s">
        <v>887</v>
      </c>
      <c r="AD3922" s="6">
        <v>0.94</v>
      </c>
      <c r="AE3922" s="6" t="s">
        <v>6718</v>
      </c>
      <c r="AF3922" s="6" t="s">
        <v>6713</v>
      </c>
      <c r="AG3922" s="6" t="s">
        <v>879</v>
      </c>
      <c r="AH3922" s="6" t="s">
        <v>6012</v>
      </c>
      <c r="AI3922" s="6">
        <v>37.1</v>
      </c>
      <c r="AJ3922" s="6">
        <v>42.0</v>
      </c>
      <c r="AK3922" s="6">
        <v>38.8</v>
      </c>
      <c r="AL3922" s="6">
        <v>43.7</v>
      </c>
    </row>
    <row r="3923" ht="15.75" customHeight="1">
      <c r="A3923" s="7">
        <v>45580.0</v>
      </c>
      <c r="B3923" s="6" t="s">
        <v>6719</v>
      </c>
      <c r="C3923" s="6">
        <v>417.0</v>
      </c>
      <c r="D3923" s="6">
        <v>417.1</v>
      </c>
      <c r="E3923" s="6">
        <v>416.6</v>
      </c>
      <c r="F3923" s="6">
        <v>240.0</v>
      </c>
      <c r="G3923" s="6">
        <v>241.3</v>
      </c>
      <c r="H3923" s="6">
        <v>240.9</v>
      </c>
      <c r="I3923" s="6">
        <v>131.8</v>
      </c>
      <c r="J3923" s="6">
        <v>116.2</v>
      </c>
      <c r="K3923" s="6">
        <v>114.4</v>
      </c>
      <c r="L3923" s="6">
        <v>31.0</v>
      </c>
      <c r="M3923" s="6">
        <v>-27.5</v>
      </c>
      <c r="N3923" s="6">
        <v>27.1</v>
      </c>
      <c r="O3923" s="6">
        <v>31.6</v>
      </c>
      <c r="P3923" s="6">
        <v>-28.0</v>
      </c>
      <c r="Q3923" s="6">
        <v>27.5</v>
      </c>
      <c r="R3923" s="6" t="s">
        <v>6365</v>
      </c>
      <c r="S3923" s="6" t="s">
        <v>874</v>
      </c>
      <c r="T3923" s="6" t="s">
        <v>6488</v>
      </c>
      <c r="U3923" s="6">
        <v>0.98</v>
      </c>
      <c r="V3923" s="6">
        <v>1.0</v>
      </c>
      <c r="W3923" s="6">
        <v>0.98</v>
      </c>
      <c r="X3923" s="6">
        <v>-8.8</v>
      </c>
      <c r="Y3923" s="6">
        <v>171.9</v>
      </c>
      <c r="Z3923" s="6">
        <v>-6.4</v>
      </c>
      <c r="AA3923" s="6">
        <v>30.1</v>
      </c>
      <c r="AB3923" s="6">
        <v>31.9</v>
      </c>
      <c r="AC3923" s="6" t="s">
        <v>887</v>
      </c>
      <c r="AD3923" s="6">
        <v>0.94</v>
      </c>
      <c r="AE3923" s="6" t="s">
        <v>6718</v>
      </c>
      <c r="AF3923" s="6" t="s">
        <v>6713</v>
      </c>
      <c r="AG3923" s="6" t="s">
        <v>879</v>
      </c>
      <c r="AH3923" s="6" t="s">
        <v>6012</v>
      </c>
      <c r="AI3923" s="6">
        <v>37.1</v>
      </c>
      <c r="AJ3923" s="6">
        <v>42.0</v>
      </c>
      <c r="AK3923" s="6">
        <v>38.8</v>
      </c>
      <c r="AL3923" s="6">
        <v>43.7</v>
      </c>
    </row>
    <row r="3924" ht="15.75" customHeight="1">
      <c r="A3924" s="7">
        <v>45580.0</v>
      </c>
      <c r="B3924" s="6" t="s">
        <v>6720</v>
      </c>
      <c r="C3924" s="6">
        <v>417.6</v>
      </c>
      <c r="D3924" s="6">
        <v>416.8</v>
      </c>
      <c r="E3924" s="6">
        <v>416.0</v>
      </c>
      <c r="F3924" s="6">
        <v>239.9</v>
      </c>
      <c r="G3924" s="6">
        <v>241.1</v>
      </c>
      <c r="H3924" s="6">
        <v>241.0</v>
      </c>
      <c r="I3924" s="6">
        <v>132.7</v>
      </c>
      <c r="J3924" s="6">
        <v>116.2</v>
      </c>
      <c r="K3924" s="6">
        <v>117.0</v>
      </c>
      <c r="L3924" s="6">
        <v>31.1</v>
      </c>
      <c r="M3924" s="6">
        <v>-27.5</v>
      </c>
      <c r="N3924" s="6">
        <v>27.7</v>
      </c>
      <c r="O3924" s="6">
        <v>31.8</v>
      </c>
      <c r="P3924" s="6">
        <v>-28.0</v>
      </c>
      <c r="Q3924" s="6">
        <v>28.1</v>
      </c>
      <c r="R3924" s="6" t="s">
        <v>6715</v>
      </c>
      <c r="S3924" s="6" t="s">
        <v>874</v>
      </c>
      <c r="T3924" s="6" t="s">
        <v>6496</v>
      </c>
      <c r="U3924" s="6">
        <v>0.97</v>
      </c>
      <c r="V3924" s="6">
        <v>1.0</v>
      </c>
      <c r="W3924" s="6">
        <v>0.98</v>
      </c>
      <c r="X3924" s="6">
        <v>-9.6</v>
      </c>
      <c r="Y3924" s="6">
        <v>172.1</v>
      </c>
      <c r="Z3924" s="6">
        <v>-6.5</v>
      </c>
      <c r="AA3924" s="6">
        <v>30.8</v>
      </c>
      <c r="AB3924" s="6">
        <v>32.8</v>
      </c>
      <c r="AC3924" s="6" t="s">
        <v>884</v>
      </c>
      <c r="AD3924" s="6">
        <v>0.93</v>
      </c>
      <c r="AE3924" s="6" t="s">
        <v>6718</v>
      </c>
      <c r="AF3924" s="6" t="s">
        <v>6721</v>
      </c>
      <c r="AG3924" s="6" t="s">
        <v>879</v>
      </c>
      <c r="AH3924" s="6" t="s">
        <v>6012</v>
      </c>
      <c r="AI3924" s="6">
        <v>37.1</v>
      </c>
      <c r="AJ3924" s="6">
        <v>42.0</v>
      </c>
      <c r="AK3924" s="6">
        <v>38.8</v>
      </c>
      <c r="AL3924" s="6">
        <v>43.7</v>
      </c>
    </row>
    <row r="3925" ht="15.75" customHeight="1">
      <c r="A3925" s="7">
        <v>45580.0</v>
      </c>
      <c r="B3925" s="6" t="s">
        <v>6722</v>
      </c>
      <c r="C3925" s="6">
        <v>417.4</v>
      </c>
      <c r="D3925" s="6">
        <v>416.9</v>
      </c>
      <c r="E3925" s="6">
        <v>416.2</v>
      </c>
      <c r="F3925" s="6">
        <v>239.9</v>
      </c>
      <c r="G3925" s="6">
        <v>241.2</v>
      </c>
      <c r="H3925" s="6">
        <v>241.0</v>
      </c>
      <c r="I3925" s="6">
        <v>132.9</v>
      </c>
      <c r="J3925" s="6">
        <v>116.1</v>
      </c>
      <c r="K3925" s="6">
        <v>116.8</v>
      </c>
      <c r="L3925" s="6">
        <v>31.2</v>
      </c>
      <c r="M3925" s="6">
        <v>-27.5</v>
      </c>
      <c r="N3925" s="6">
        <v>27.6</v>
      </c>
      <c r="O3925" s="6">
        <v>31.8</v>
      </c>
      <c r="P3925" s="6">
        <v>-28.0</v>
      </c>
      <c r="Q3925" s="6">
        <v>28.1</v>
      </c>
      <c r="R3925" s="6" t="s">
        <v>6365</v>
      </c>
      <c r="S3925" s="6" t="s">
        <v>874</v>
      </c>
      <c r="T3925" s="6" t="s">
        <v>6711</v>
      </c>
      <c r="U3925" s="6">
        <v>0.98</v>
      </c>
      <c r="V3925" s="6">
        <v>1.0</v>
      </c>
      <c r="W3925" s="6">
        <v>0.98</v>
      </c>
      <c r="X3925" s="6">
        <v>-9.7</v>
      </c>
      <c r="Y3925" s="6">
        <v>172.2</v>
      </c>
      <c r="Z3925" s="6">
        <v>-6.6</v>
      </c>
      <c r="AA3925" s="6">
        <v>30.8</v>
      </c>
      <c r="AB3925" s="6">
        <v>32.8</v>
      </c>
      <c r="AC3925" s="6" t="s">
        <v>884</v>
      </c>
      <c r="AD3925" s="6">
        <v>0.93</v>
      </c>
      <c r="AE3925" s="6" t="s">
        <v>6718</v>
      </c>
      <c r="AF3925" s="6" t="s">
        <v>6721</v>
      </c>
      <c r="AG3925" s="6" t="s">
        <v>879</v>
      </c>
      <c r="AH3925" s="6" t="s">
        <v>6012</v>
      </c>
      <c r="AI3925" s="6">
        <v>37.1</v>
      </c>
      <c r="AJ3925" s="6">
        <v>42.0</v>
      </c>
      <c r="AK3925" s="6">
        <v>38.8</v>
      </c>
      <c r="AL3925" s="6">
        <v>43.7</v>
      </c>
    </row>
    <row r="3926" ht="15.75" customHeight="1">
      <c r="A3926" s="7">
        <v>45580.0</v>
      </c>
      <c r="B3926" s="6" t="s">
        <v>6723</v>
      </c>
      <c r="C3926" s="6">
        <v>416.4</v>
      </c>
      <c r="D3926" s="6">
        <v>416.9</v>
      </c>
      <c r="E3926" s="6">
        <v>416.3</v>
      </c>
      <c r="F3926" s="6">
        <v>239.6</v>
      </c>
      <c r="G3926" s="6">
        <v>241.0</v>
      </c>
      <c r="H3926" s="6">
        <v>240.9</v>
      </c>
      <c r="I3926" s="6">
        <v>135.2</v>
      </c>
      <c r="J3926" s="6">
        <v>116.4</v>
      </c>
      <c r="K3926" s="6">
        <v>116.6</v>
      </c>
      <c r="L3926" s="6">
        <v>31.7</v>
      </c>
      <c r="M3926" s="6">
        <v>-27.5</v>
      </c>
      <c r="N3926" s="6">
        <v>27.6</v>
      </c>
      <c r="O3926" s="6">
        <v>32.3</v>
      </c>
      <c r="P3926" s="6">
        <v>-28.0</v>
      </c>
      <c r="Q3926" s="6">
        <v>28.0</v>
      </c>
      <c r="R3926" s="6" t="s">
        <v>6365</v>
      </c>
      <c r="S3926" s="6" t="s">
        <v>874</v>
      </c>
      <c r="T3926" s="6" t="s">
        <v>6496</v>
      </c>
      <c r="U3926" s="6">
        <v>0.98</v>
      </c>
      <c r="V3926" s="6">
        <v>1.0</v>
      </c>
      <c r="W3926" s="6">
        <v>0.98</v>
      </c>
      <c r="X3926" s="6">
        <v>-9.5</v>
      </c>
      <c r="Y3926" s="6">
        <v>171.6</v>
      </c>
      <c r="Z3926" s="6">
        <v>-6.7</v>
      </c>
      <c r="AA3926" s="6">
        <v>31.3</v>
      </c>
      <c r="AB3926" s="6">
        <v>33.1</v>
      </c>
      <c r="AC3926" s="6" t="s">
        <v>996</v>
      </c>
      <c r="AD3926" s="6">
        <v>0.94</v>
      </c>
      <c r="AE3926" s="6" t="s">
        <v>6718</v>
      </c>
      <c r="AF3926" s="6" t="s">
        <v>6721</v>
      </c>
      <c r="AG3926" s="6" t="s">
        <v>879</v>
      </c>
      <c r="AH3926" s="6" t="s">
        <v>6012</v>
      </c>
      <c r="AI3926" s="6">
        <v>37.1</v>
      </c>
      <c r="AJ3926" s="6">
        <v>42.0</v>
      </c>
      <c r="AK3926" s="6">
        <v>38.8</v>
      </c>
      <c r="AL3926" s="6">
        <v>43.7</v>
      </c>
    </row>
    <row r="3927" ht="15.75" customHeight="1">
      <c r="A3927" s="7">
        <v>45580.0</v>
      </c>
      <c r="B3927" s="6" t="s">
        <v>6724</v>
      </c>
      <c r="C3927" s="6">
        <v>417.1</v>
      </c>
      <c r="D3927" s="6">
        <v>416.9</v>
      </c>
      <c r="E3927" s="6">
        <v>415.9</v>
      </c>
      <c r="F3927" s="6">
        <v>239.8</v>
      </c>
      <c r="G3927" s="6">
        <v>240.9</v>
      </c>
      <c r="H3927" s="6">
        <v>241.0</v>
      </c>
      <c r="I3927" s="6">
        <v>135.7</v>
      </c>
      <c r="J3927" s="6">
        <v>116.8</v>
      </c>
      <c r="K3927" s="6">
        <v>116.8</v>
      </c>
      <c r="L3927" s="6">
        <v>31.8</v>
      </c>
      <c r="M3927" s="6">
        <v>-27.6</v>
      </c>
      <c r="N3927" s="6">
        <v>27.6</v>
      </c>
      <c r="O3927" s="6">
        <v>32.5</v>
      </c>
      <c r="P3927" s="6">
        <v>-28.1</v>
      </c>
      <c r="Q3927" s="6">
        <v>28.1</v>
      </c>
      <c r="R3927" s="6" t="s">
        <v>6364</v>
      </c>
      <c r="S3927" s="6" t="s">
        <v>874</v>
      </c>
      <c r="T3927" s="6" t="s">
        <v>6711</v>
      </c>
      <c r="U3927" s="6">
        <v>0.97</v>
      </c>
      <c r="V3927" s="6">
        <v>1.0</v>
      </c>
      <c r="W3927" s="6">
        <v>0.98</v>
      </c>
      <c r="X3927" s="6">
        <v>-9.3</v>
      </c>
      <c r="Y3927" s="6">
        <v>171.8</v>
      </c>
      <c r="Z3927" s="6">
        <v>-6.7</v>
      </c>
      <c r="AA3927" s="6">
        <v>31.3</v>
      </c>
      <c r="AB3927" s="6">
        <v>33.4</v>
      </c>
      <c r="AC3927" s="6" t="s">
        <v>1216</v>
      </c>
      <c r="AD3927" s="6">
        <v>0.93</v>
      </c>
      <c r="AE3927" s="6" t="s">
        <v>6718</v>
      </c>
      <c r="AF3927" s="6" t="s">
        <v>6721</v>
      </c>
      <c r="AG3927" s="6" t="s">
        <v>879</v>
      </c>
      <c r="AH3927" s="6" t="s">
        <v>6012</v>
      </c>
      <c r="AI3927" s="6">
        <v>37.1</v>
      </c>
      <c r="AJ3927" s="6">
        <v>42.0</v>
      </c>
      <c r="AK3927" s="6">
        <v>38.8</v>
      </c>
      <c r="AL3927" s="6">
        <v>43.7</v>
      </c>
    </row>
    <row r="3928" ht="15.75" customHeight="1">
      <c r="A3928" s="7">
        <v>45580.0</v>
      </c>
      <c r="B3928" s="6" t="s">
        <v>6725</v>
      </c>
      <c r="C3928" s="6">
        <v>417.2</v>
      </c>
      <c r="D3928" s="6">
        <v>417.3</v>
      </c>
      <c r="E3928" s="6">
        <v>416.6</v>
      </c>
      <c r="F3928" s="6">
        <v>240.0</v>
      </c>
      <c r="G3928" s="6">
        <v>241.1</v>
      </c>
      <c r="H3928" s="6">
        <v>241.3</v>
      </c>
      <c r="I3928" s="6">
        <v>136.8</v>
      </c>
      <c r="J3928" s="6">
        <v>122.3</v>
      </c>
      <c r="K3928" s="6">
        <v>118.0</v>
      </c>
      <c r="L3928" s="6">
        <v>32.1</v>
      </c>
      <c r="M3928" s="6">
        <v>-29.0</v>
      </c>
      <c r="N3928" s="6">
        <v>27.9</v>
      </c>
      <c r="O3928" s="6">
        <v>32.8</v>
      </c>
      <c r="P3928" s="6">
        <v>-29.4</v>
      </c>
      <c r="Q3928" s="6">
        <v>28.4</v>
      </c>
      <c r="R3928" s="6" t="s">
        <v>6364</v>
      </c>
      <c r="S3928" s="6" t="s">
        <v>874</v>
      </c>
      <c r="T3928" s="6" t="s">
        <v>6492</v>
      </c>
      <c r="U3928" s="6">
        <v>0.97</v>
      </c>
      <c r="V3928" s="6">
        <v>1.0</v>
      </c>
      <c r="W3928" s="6">
        <v>0.98</v>
      </c>
      <c r="X3928" s="6">
        <v>-9.5</v>
      </c>
      <c r="Y3928" s="6">
        <v>172.3</v>
      </c>
      <c r="Z3928" s="6">
        <v>-6.8</v>
      </c>
      <c r="AA3928" s="6">
        <v>30.6</v>
      </c>
      <c r="AB3928" s="6">
        <v>32.8</v>
      </c>
      <c r="AC3928" s="6" t="s">
        <v>1865</v>
      </c>
      <c r="AD3928" s="6">
        <v>0.93</v>
      </c>
      <c r="AE3928" s="6" t="s">
        <v>6726</v>
      </c>
      <c r="AF3928" s="6" t="s">
        <v>6721</v>
      </c>
      <c r="AG3928" s="6" t="s">
        <v>879</v>
      </c>
      <c r="AH3928" s="6" t="s">
        <v>6012</v>
      </c>
      <c r="AI3928" s="6">
        <v>37.1</v>
      </c>
      <c r="AJ3928" s="6">
        <v>42.0</v>
      </c>
      <c r="AK3928" s="6">
        <v>38.8</v>
      </c>
      <c r="AL3928" s="6">
        <v>43.7</v>
      </c>
    </row>
    <row r="3929" ht="15.75" customHeight="1">
      <c r="A3929" s="7">
        <v>45580.0</v>
      </c>
      <c r="B3929" s="6" t="s">
        <v>6727</v>
      </c>
      <c r="C3929" s="6">
        <v>417.6</v>
      </c>
      <c r="D3929" s="6">
        <v>417.0</v>
      </c>
      <c r="E3929" s="6">
        <v>415.6</v>
      </c>
      <c r="F3929" s="6">
        <v>239.8</v>
      </c>
      <c r="G3929" s="6">
        <v>241.0</v>
      </c>
      <c r="H3929" s="6">
        <v>241.1</v>
      </c>
      <c r="I3929" s="6">
        <v>136.9</v>
      </c>
      <c r="J3929" s="6">
        <v>124.7</v>
      </c>
      <c r="K3929" s="6">
        <v>121.5</v>
      </c>
      <c r="L3929" s="6">
        <v>32.1</v>
      </c>
      <c r="M3929" s="6">
        <v>-29.5</v>
      </c>
      <c r="N3929" s="6">
        <v>28.8</v>
      </c>
      <c r="O3929" s="6">
        <v>32.8</v>
      </c>
      <c r="P3929" s="6">
        <v>-30.0</v>
      </c>
      <c r="Q3929" s="6">
        <v>29.2</v>
      </c>
      <c r="R3929" s="6" t="s">
        <v>6364</v>
      </c>
      <c r="S3929" s="6" t="s">
        <v>874</v>
      </c>
      <c r="T3929" s="6" t="s">
        <v>6460</v>
      </c>
      <c r="U3929" s="6">
        <v>0.97</v>
      </c>
      <c r="V3929" s="6">
        <v>1.0</v>
      </c>
      <c r="W3929" s="6">
        <v>0.98</v>
      </c>
      <c r="X3929" s="6">
        <v>-9.3</v>
      </c>
      <c r="Y3929" s="6">
        <v>173.2</v>
      </c>
      <c r="Z3929" s="6">
        <v>-6.6</v>
      </c>
      <c r="AA3929" s="6">
        <v>30.9</v>
      </c>
      <c r="AB3929" s="6">
        <v>32.9</v>
      </c>
      <c r="AC3929" s="6" t="s">
        <v>896</v>
      </c>
      <c r="AD3929" s="6">
        <v>0.93</v>
      </c>
      <c r="AE3929" s="6" t="s">
        <v>6726</v>
      </c>
      <c r="AF3929" s="6" t="s">
        <v>6721</v>
      </c>
      <c r="AG3929" s="6" t="s">
        <v>879</v>
      </c>
      <c r="AH3929" s="6" t="s">
        <v>6012</v>
      </c>
      <c r="AI3929" s="6">
        <v>37.1</v>
      </c>
      <c r="AJ3929" s="6">
        <v>42.0</v>
      </c>
      <c r="AK3929" s="6">
        <v>38.8</v>
      </c>
      <c r="AL3929" s="6">
        <v>43.7</v>
      </c>
    </row>
    <row r="3930" ht="15.75" customHeight="1">
      <c r="A3930" s="7">
        <v>45580.0</v>
      </c>
      <c r="B3930" s="6" t="s">
        <v>6728</v>
      </c>
      <c r="C3930" s="6">
        <v>417.4</v>
      </c>
      <c r="D3930" s="6">
        <v>416.8</v>
      </c>
      <c r="E3930" s="6">
        <v>416.0</v>
      </c>
      <c r="F3930" s="6">
        <v>239.8</v>
      </c>
      <c r="G3930" s="6">
        <v>241.0</v>
      </c>
      <c r="H3930" s="6">
        <v>241.1</v>
      </c>
      <c r="I3930" s="6">
        <v>138.7</v>
      </c>
      <c r="J3930" s="6">
        <v>125.8</v>
      </c>
      <c r="K3930" s="6">
        <v>120.0</v>
      </c>
      <c r="L3930" s="6">
        <v>32.5</v>
      </c>
      <c r="M3930" s="6">
        <v>-29.8</v>
      </c>
      <c r="N3930" s="6">
        <v>28.4</v>
      </c>
      <c r="O3930" s="6">
        <v>33.2</v>
      </c>
      <c r="P3930" s="6">
        <v>-30.3</v>
      </c>
      <c r="Q3930" s="6">
        <v>28.9</v>
      </c>
      <c r="R3930" s="6" t="s">
        <v>6364</v>
      </c>
      <c r="S3930" s="6" t="s">
        <v>874</v>
      </c>
      <c r="T3930" s="6" t="s">
        <v>6492</v>
      </c>
      <c r="U3930" s="6">
        <v>0.97</v>
      </c>
      <c r="V3930" s="6">
        <v>1.0</v>
      </c>
      <c r="W3930" s="6">
        <v>0.98</v>
      </c>
      <c r="X3930" s="6">
        <v>-9.5</v>
      </c>
      <c r="Y3930" s="6">
        <v>172.6</v>
      </c>
      <c r="Z3930" s="6">
        <v>-6.6</v>
      </c>
      <c r="AA3930" s="6">
        <v>30.6</v>
      </c>
      <c r="AB3930" s="6">
        <v>32.8</v>
      </c>
      <c r="AC3930" s="6" t="s">
        <v>1865</v>
      </c>
      <c r="AD3930" s="6">
        <v>0.93</v>
      </c>
      <c r="AE3930" s="6" t="s">
        <v>6726</v>
      </c>
      <c r="AF3930" s="6" t="s">
        <v>6729</v>
      </c>
      <c r="AG3930" s="6" t="s">
        <v>879</v>
      </c>
      <c r="AH3930" s="6" t="s">
        <v>6012</v>
      </c>
      <c r="AI3930" s="6">
        <v>37.1</v>
      </c>
      <c r="AJ3930" s="6">
        <v>42.0</v>
      </c>
      <c r="AK3930" s="6">
        <v>38.8</v>
      </c>
      <c r="AL3930" s="6">
        <v>43.7</v>
      </c>
    </row>
    <row r="3931" ht="15.75" customHeight="1">
      <c r="A3931" s="7">
        <v>45580.0</v>
      </c>
      <c r="B3931" s="6" t="s">
        <v>6730</v>
      </c>
      <c r="C3931" s="6">
        <v>416.6</v>
      </c>
      <c r="D3931" s="6">
        <v>417.0</v>
      </c>
      <c r="E3931" s="6">
        <v>415.7</v>
      </c>
      <c r="F3931" s="6">
        <v>239.6</v>
      </c>
      <c r="G3931" s="6">
        <v>240.8</v>
      </c>
      <c r="H3931" s="6">
        <v>241.0</v>
      </c>
      <c r="I3931" s="6">
        <v>138.1</v>
      </c>
      <c r="J3931" s="6">
        <v>125.8</v>
      </c>
      <c r="K3931" s="6">
        <v>120.1</v>
      </c>
      <c r="L3931" s="6">
        <v>32.4</v>
      </c>
      <c r="M3931" s="6">
        <v>-29.8</v>
      </c>
      <c r="N3931" s="6">
        <v>28.4</v>
      </c>
      <c r="O3931" s="6">
        <v>33.0</v>
      </c>
      <c r="P3931" s="6">
        <v>-30.2</v>
      </c>
      <c r="Q3931" s="6">
        <v>28.9</v>
      </c>
      <c r="R3931" s="6" t="s">
        <v>6361</v>
      </c>
      <c r="S3931" s="6" t="s">
        <v>874</v>
      </c>
      <c r="T3931" s="6" t="s">
        <v>6492</v>
      </c>
      <c r="U3931" s="6">
        <v>0.98</v>
      </c>
      <c r="V3931" s="6">
        <v>1.0</v>
      </c>
      <c r="W3931" s="6">
        <v>0.98</v>
      </c>
      <c r="X3931" s="6">
        <v>-9.2</v>
      </c>
      <c r="Y3931" s="6">
        <v>172.5</v>
      </c>
      <c r="Z3931" s="6">
        <v>-6.7</v>
      </c>
      <c r="AA3931" s="6">
        <v>30.6</v>
      </c>
      <c r="AB3931" s="6">
        <v>32.6</v>
      </c>
      <c r="AC3931" s="6" t="s">
        <v>896</v>
      </c>
      <c r="AD3931" s="6">
        <v>0.93</v>
      </c>
      <c r="AE3931" s="6" t="s">
        <v>6726</v>
      </c>
      <c r="AF3931" s="6" t="s">
        <v>6729</v>
      </c>
      <c r="AG3931" s="6" t="s">
        <v>879</v>
      </c>
      <c r="AH3931" s="6" t="s">
        <v>6012</v>
      </c>
      <c r="AI3931" s="6">
        <v>37.1</v>
      </c>
      <c r="AJ3931" s="6">
        <v>42.0</v>
      </c>
      <c r="AK3931" s="6">
        <v>38.8</v>
      </c>
      <c r="AL3931" s="6">
        <v>43.7</v>
      </c>
    </row>
    <row r="3932" ht="15.75" customHeight="1">
      <c r="A3932" s="7">
        <v>45580.0</v>
      </c>
      <c r="B3932" s="6" t="s">
        <v>6731</v>
      </c>
      <c r="C3932" s="6">
        <v>416.6</v>
      </c>
      <c r="D3932" s="6">
        <v>416.1</v>
      </c>
      <c r="E3932" s="6">
        <v>415.2</v>
      </c>
      <c r="F3932" s="6">
        <v>239.3</v>
      </c>
      <c r="G3932" s="6">
        <v>240.6</v>
      </c>
      <c r="H3932" s="6">
        <v>240.7</v>
      </c>
      <c r="I3932" s="6">
        <v>138.2</v>
      </c>
      <c r="J3932" s="6">
        <v>125.9</v>
      </c>
      <c r="K3932" s="6">
        <v>120.5</v>
      </c>
      <c r="L3932" s="6">
        <v>32.4</v>
      </c>
      <c r="M3932" s="6">
        <v>-29.8</v>
      </c>
      <c r="N3932" s="6">
        <v>28.5</v>
      </c>
      <c r="O3932" s="6">
        <v>33.0</v>
      </c>
      <c r="P3932" s="6">
        <v>-30.2</v>
      </c>
      <c r="Q3932" s="6">
        <v>29.0</v>
      </c>
      <c r="R3932" s="6" t="s">
        <v>6361</v>
      </c>
      <c r="S3932" s="6" t="s">
        <v>874</v>
      </c>
      <c r="T3932" s="6" t="s">
        <v>6492</v>
      </c>
      <c r="U3932" s="6">
        <v>0.98</v>
      </c>
      <c r="V3932" s="6">
        <v>1.0</v>
      </c>
      <c r="W3932" s="6">
        <v>0.98</v>
      </c>
      <c r="X3932" s="6">
        <v>-9.3</v>
      </c>
      <c r="Y3932" s="6">
        <v>172.7</v>
      </c>
      <c r="Z3932" s="6">
        <v>-6.6</v>
      </c>
      <c r="AA3932" s="6">
        <v>30.7</v>
      </c>
      <c r="AB3932" s="6">
        <v>32.7</v>
      </c>
      <c r="AC3932" s="6" t="s">
        <v>896</v>
      </c>
      <c r="AD3932" s="6">
        <v>0.93</v>
      </c>
      <c r="AE3932" s="6" t="s">
        <v>6726</v>
      </c>
      <c r="AF3932" s="6" t="s">
        <v>6729</v>
      </c>
      <c r="AG3932" s="6" t="s">
        <v>879</v>
      </c>
      <c r="AH3932" s="6" t="s">
        <v>6012</v>
      </c>
      <c r="AI3932" s="6">
        <v>37.1</v>
      </c>
      <c r="AJ3932" s="6">
        <v>42.0</v>
      </c>
      <c r="AK3932" s="6">
        <v>38.8</v>
      </c>
      <c r="AL3932" s="6">
        <v>43.7</v>
      </c>
    </row>
    <row r="3933" ht="15.75" customHeight="1">
      <c r="A3933" s="7">
        <v>45580.0</v>
      </c>
      <c r="B3933" s="6" t="s">
        <v>6732</v>
      </c>
      <c r="C3933" s="6">
        <v>416.6</v>
      </c>
      <c r="D3933" s="6">
        <v>416.0</v>
      </c>
      <c r="E3933" s="6">
        <v>416.3</v>
      </c>
      <c r="F3933" s="6">
        <v>239.5</v>
      </c>
      <c r="G3933" s="6">
        <v>240.6</v>
      </c>
      <c r="H3933" s="6">
        <v>241.0</v>
      </c>
      <c r="I3933" s="6">
        <v>138.4</v>
      </c>
      <c r="J3933" s="6">
        <v>125.7</v>
      </c>
      <c r="K3933" s="6">
        <v>117.9</v>
      </c>
      <c r="L3933" s="6">
        <v>32.4</v>
      </c>
      <c r="M3933" s="6">
        <v>-29.7</v>
      </c>
      <c r="N3933" s="6">
        <v>28.0</v>
      </c>
      <c r="O3933" s="6">
        <v>33.1</v>
      </c>
      <c r="P3933" s="6">
        <v>-30.2</v>
      </c>
      <c r="Q3933" s="6">
        <v>28.4</v>
      </c>
      <c r="R3933" s="6" t="s">
        <v>6364</v>
      </c>
      <c r="S3933" s="6" t="s">
        <v>874</v>
      </c>
      <c r="T3933" s="6" t="s">
        <v>6496</v>
      </c>
      <c r="U3933" s="6">
        <v>0.97</v>
      </c>
      <c r="V3933" s="6">
        <v>1.0</v>
      </c>
      <c r="W3933" s="6">
        <v>0.98</v>
      </c>
      <c r="X3933" s="6">
        <v>-9.1</v>
      </c>
      <c r="Y3933" s="6">
        <v>172.8</v>
      </c>
      <c r="Z3933" s="6">
        <v>-6.5</v>
      </c>
      <c r="AA3933" s="6">
        <v>30.2</v>
      </c>
      <c r="AB3933" s="6">
        <v>32.2</v>
      </c>
      <c r="AC3933" s="6" t="s">
        <v>1086</v>
      </c>
      <c r="AD3933" s="6">
        <v>0.93</v>
      </c>
      <c r="AE3933" s="6" t="s">
        <v>6726</v>
      </c>
      <c r="AF3933" s="6" t="s">
        <v>6729</v>
      </c>
      <c r="AG3933" s="6" t="s">
        <v>879</v>
      </c>
      <c r="AH3933" s="6" t="s">
        <v>6012</v>
      </c>
      <c r="AI3933" s="6">
        <v>37.1</v>
      </c>
      <c r="AJ3933" s="6">
        <v>42.0</v>
      </c>
      <c r="AK3933" s="6">
        <v>38.8</v>
      </c>
      <c r="AL3933" s="6">
        <v>43.7</v>
      </c>
    </row>
    <row r="3934" ht="15.75" customHeight="1">
      <c r="A3934" s="7">
        <v>45580.0</v>
      </c>
      <c r="B3934" s="6" t="s">
        <v>6733</v>
      </c>
      <c r="C3934" s="6">
        <v>416.8</v>
      </c>
      <c r="D3934" s="6">
        <v>416.2</v>
      </c>
      <c r="E3934" s="6">
        <v>416.7</v>
      </c>
      <c r="F3934" s="6">
        <v>239.7</v>
      </c>
      <c r="G3934" s="6">
        <v>240.9</v>
      </c>
      <c r="H3934" s="6">
        <v>241.0</v>
      </c>
      <c r="I3934" s="6">
        <v>135.2</v>
      </c>
      <c r="J3934" s="6">
        <v>123.4</v>
      </c>
      <c r="K3934" s="6">
        <v>116.3</v>
      </c>
      <c r="L3934" s="6">
        <v>31.7</v>
      </c>
      <c r="M3934" s="6">
        <v>-29.2</v>
      </c>
      <c r="N3934" s="6">
        <v>27.6</v>
      </c>
      <c r="O3934" s="6">
        <v>32.4</v>
      </c>
      <c r="P3934" s="6">
        <v>-29.7</v>
      </c>
      <c r="Q3934" s="6">
        <v>28.0</v>
      </c>
      <c r="R3934" s="6" t="s">
        <v>6715</v>
      </c>
      <c r="S3934" s="6" t="s">
        <v>874</v>
      </c>
      <c r="T3934" s="6" t="s">
        <v>6496</v>
      </c>
      <c r="U3934" s="6">
        <v>0.97</v>
      </c>
      <c r="V3934" s="6">
        <v>1.0</v>
      </c>
      <c r="W3934" s="6">
        <v>0.98</v>
      </c>
      <c r="X3934" s="6">
        <v>-9.1</v>
      </c>
      <c r="Y3934" s="6">
        <v>172.4</v>
      </c>
      <c r="Z3934" s="6">
        <v>-6.3</v>
      </c>
      <c r="AA3934" s="6">
        <v>29.6</v>
      </c>
      <c r="AB3934" s="6">
        <v>31.6</v>
      </c>
      <c r="AC3934" s="6" t="s">
        <v>884</v>
      </c>
      <c r="AD3934" s="6">
        <v>0.93</v>
      </c>
      <c r="AE3934" s="6" t="s">
        <v>6734</v>
      </c>
      <c r="AF3934" s="6" t="s">
        <v>6729</v>
      </c>
      <c r="AG3934" s="6" t="s">
        <v>879</v>
      </c>
      <c r="AH3934" s="6" t="s">
        <v>6012</v>
      </c>
      <c r="AI3934" s="6">
        <v>37.1</v>
      </c>
      <c r="AJ3934" s="6">
        <v>42.0</v>
      </c>
      <c r="AK3934" s="6">
        <v>38.8</v>
      </c>
      <c r="AL3934" s="6">
        <v>43.7</v>
      </c>
    </row>
    <row r="3935" ht="15.75" customHeight="1">
      <c r="A3935" s="7">
        <v>45580.0</v>
      </c>
      <c r="B3935" s="6" t="s">
        <v>6735</v>
      </c>
      <c r="C3935" s="6">
        <v>416.2</v>
      </c>
      <c r="D3935" s="6">
        <v>416.1</v>
      </c>
      <c r="E3935" s="6">
        <v>416.7</v>
      </c>
      <c r="F3935" s="6">
        <v>239.7</v>
      </c>
      <c r="G3935" s="6">
        <v>240.7</v>
      </c>
      <c r="H3935" s="6">
        <v>240.8</v>
      </c>
      <c r="I3935" s="6">
        <v>136.1</v>
      </c>
      <c r="J3935" s="6">
        <v>123.9</v>
      </c>
      <c r="K3935" s="6">
        <v>116.6</v>
      </c>
      <c r="L3935" s="6">
        <v>32.0</v>
      </c>
      <c r="M3935" s="6">
        <v>-29.3</v>
      </c>
      <c r="N3935" s="6">
        <v>27.6</v>
      </c>
      <c r="O3935" s="6">
        <v>32.6</v>
      </c>
      <c r="P3935" s="6">
        <v>-29.8</v>
      </c>
      <c r="Q3935" s="6">
        <v>28.0</v>
      </c>
      <c r="R3935" s="6" t="s">
        <v>6361</v>
      </c>
      <c r="S3935" s="6" t="s">
        <v>874</v>
      </c>
      <c r="T3935" s="6" t="s">
        <v>6496</v>
      </c>
      <c r="U3935" s="6">
        <v>0.98</v>
      </c>
      <c r="V3935" s="6">
        <v>1.0</v>
      </c>
      <c r="W3935" s="6">
        <v>0.98</v>
      </c>
      <c r="X3935" s="6">
        <v>-8.9</v>
      </c>
      <c r="Y3935" s="6">
        <v>172.8</v>
      </c>
      <c r="Z3935" s="6">
        <v>-6.5</v>
      </c>
      <c r="AA3935" s="6">
        <v>29.8</v>
      </c>
      <c r="AB3935" s="6">
        <v>31.7</v>
      </c>
      <c r="AC3935" s="6" t="s">
        <v>3061</v>
      </c>
      <c r="AD3935" s="6">
        <v>0.94</v>
      </c>
      <c r="AE3935" s="6" t="s">
        <v>6734</v>
      </c>
      <c r="AF3935" s="6" t="s">
        <v>6736</v>
      </c>
      <c r="AG3935" s="6" t="s">
        <v>879</v>
      </c>
      <c r="AH3935" s="6" t="s">
        <v>6012</v>
      </c>
      <c r="AI3935" s="6">
        <v>37.1</v>
      </c>
      <c r="AJ3935" s="6">
        <v>42.0</v>
      </c>
      <c r="AK3935" s="6">
        <v>38.8</v>
      </c>
      <c r="AL3935" s="6">
        <v>43.7</v>
      </c>
    </row>
    <row r="3936" ht="15.75" customHeight="1">
      <c r="A3936" s="7">
        <v>45580.0</v>
      </c>
      <c r="B3936" s="6" t="s">
        <v>6737</v>
      </c>
      <c r="C3936" s="6">
        <v>416.9</v>
      </c>
      <c r="D3936" s="6">
        <v>416.3</v>
      </c>
      <c r="E3936" s="6">
        <v>415.8</v>
      </c>
      <c r="F3936" s="6">
        <v>239.5</v>
      </c>
      <c r="G3936" s="6">
        <v>240.8</v>
      </c>
      <c r="H3936" s="6">
        <v>240.9</v>
      </c>
      <c r="I3936" s="6">
        <v>136.0</v>
      </c>
      <c r="J3936" s="6">
        <v>123.6</v>
      </c>
      <c r="K3936" s="6">
        <v>116.0</v>
      </c>
      <c r="L3936" s="6">
        <v>32.0</v>
      </c>
      <c r="M3936" s="6">
        <v>-29.2</v>
      </c>
      <c r="N3936" s="6">
        <v>27.5</v>
      </c>
      <c r="O3936" s="6">
        <v>32.5</v>
      </c>
      <c r="P3936" s="6">
        <v>-29.7</v>
      </c>
      <c r="Q3936" s="6">
        <v>27.9</v>
      </c>
      <c r="R3936" s="6" t="s">
        <v>6362</v>
      </c>
      <c r="S3936" s="6" t="s">
        <v>874</v>
      </c>
      <c r="T3936" s="6" t="s">
        <v>6496</v>
      </c>
      <c r="U3936" s="6">
        <v>0.98</v>
      </c>
      <c r="V3936" s="6">
        <v>1.0</v>
      </c>
      <c r="W3936" s="6">
        <v>0.98</v>
      </c>
      <c r="X3936" s="6">
        <v>-8.9</v>
      </c>
      <c r="Y3936" s="6">
        <v>172.4</v>
      </c>
      <c r="Z3936" s="6">
        <v>-6.6</v>
      </c>
      <c r="AA3936" s="6">
        <v>29.8</v>
      </c>
      <c r="AB3936" s="6">
        <v>31.5</v>
      </c>
      <c r="AC3936" s="6" t="s">
        <v>1014</v>
      </c>
      <c r="AD3936" s="6">
        <v>0.94</v>
      </c>
      <c r="AE3936" s="6" t="s">
        <v>6734</v>
      </c>
      <c r="AF3936" s="6" t="s">
        <v>6736</v>
      </c>
      <c r="AG3936" s="6" t="s">
        <v>879</v>
      </c>
      <c r="AH3936" s="6" t="s">
        <v>6012</v>
      </c>
      <c r="AI3936" s="6">
        <v>37.1</v>
      </c>
      <c r="AJ3936" s="6">
        <v>42.0</v>
      </c>
      <c r="AK3936" s="6">
        <v>38.8</v>
      </c>
      <c r="AL3936" s="6">
        <v>43.7</v>
      </c>
    </row>
    <row r="3937" ht="15.75" customHeight="1">
      <c r="A3937" s="7">
        <v>45580.0</v>
      </c>
      <c r="B3937" s="6" t="s">
        <v>6738</v>
      </c>
      <c r="C3937" s="6">
        <v>416.7</v>
      </c>
      <c r="D3937" s="6">
        <v>415.7</v>
      </c>
      <c r="E3937" s="6">
        <v>416.3</v>
      </c>
      <c r="F3937" s="6">
        <v>239.5</v>
      </c>
      <c r="G3937" s="6">
        <v>240.7</v>
      </c>
      <c r="H3937" s="6">
        <v>240.8</v>
      </c>
      <c r="I3937" s="6">
        <v>136.6</v>
      </c>
      <c r="J3937" s="6">
        <v>123.9</v>
      </c>
      <c r="K3937" s="6">
        <v>115.8</v>
      </c>
      <c r="L3937" s="6">
        <v>32.1</v>
      </c>
      <c r="M3937" s="6">
        <v>-29.3</v>
      </c>
      <c r="N3937" s="6">
        <v>27.4</v>
      </c>
      <c r="O3937" s="6">
        <v>32.7</v>
      </c>
      <c r="P3937" s="6">
        <v>-29.8</v>
      </c>
      <c r="Q3937" s="6">
        <v>27.8</v>
      </c>
      <c r="R3937" s="6" t="s">
        <v>6361</v>
      </c>
      <c r="S3937" s="6" t="s">
        <v>874</v>
      </c>
      <c r="T3937" s="6" t="s">
        <v>6488</v>
      </c>
      <c r="U3937" s="6">
        <v>0.98</v>
      </c>
      <c r="V3937" s="6">
        <v>1.0</v>
      </c>
      <c r="W3937" s="6">
        <v>0.98</v>
      </c>
      <c r="X3937" s="6">
        <v>-8.7</v>
      </c>
      <c r="Y3937" s="6">
        <v>172.3</v>
      </c>
      <c r="Z3937" s="6">
        <v>-6.5</v>
      </c>
      <c r="AA3937" s="6">
        <v>29.7</v>
      </c>
      <c r="AB3937" s="6">
        <v>31.6</v>
      </c>
      <c r="AC3937" s="6" t="s">
        <v>996</v>
      </c>
      <c r="AD3937" s="6">
        <v>0.94</v>
      </c>
      <c r="AE3937" s="6" t="s">
        <v>6734</v>
      </c>
      <c r="AF3937" s="6" t="s">
        <v>6736</v>
      </c>
      <c r="AG3937" s="6" t="s">
        <v>879</v>
      </c>
      <c r="AH3937" s="6" t="s">
        <v>6012</v>
      </c>
      <c r="AI3937" s="6">
        <v>37.1</v>
      </c>
      <c r="AJ3937" s="6">
        <v>42.0</v>
      </c>
      <c r="AK3937" s="6">
        <v>38.8</v>
      </c>
      <c r="AL3937" s="6">
        <v>43.7</v>
      </c>
    </row>
    <row r="3938" ht="15.75" customHeight="1">
      <c r="A3938" s="7">
        <v>45580.0</v>
      </c>
      <c r="B3938" s="6" t="s">
        <v>6739</v>
      </c>
      <c r="C3938" s="6">
        <v>416.5</v>
      </c>
      <c r="D3938" s="6">
        <v>416.8</v>
      </c>
      <c r="E3938" s="6">
        <v>416.0</v>
      </c>
      <c r="F3938" s="6">
        <v>239.6</v>
      </c>
      <c r="G3938" s="6">
        <v>240.7</v>
      </c>
      <c r="H3938" s="6">
        <v>241.1</v>
      </c>
      <c r="I3938" s="6">
        <v>136.0</v>
      </c>
      <c r="J3938" s="6">
        <v>123.7</v>
      </c>
      <c r="K3938" s="6">
        <v>115.2</v>
      </c>
      <c r="L3938" s="6">
        <v>32.0</v>
      </c>
      <c r="M3938" s="6">
        <v>-29.2</v>
      </c>
      <c r="N3938" s="6">
        <v>27.3</v>
      </c>
      <c r="O3938" s="6">
        <v>32.5</v>
      </c>
      <c r="P3938" s="6">
        <v>-29.7</v>
      </c>
      <c r="Q3938" s="6">
        <v>27.7</v>
      </c>
      <c r="R3938" s="6" t="s">
        <v>6362</v>
      </c>
      <c r="S3938" s="6" t="s">
        <v>874</v>
      </c>
      <c r="T3938" s="6" t="s">
        <v>6488</v>
      </c>
      <c r="U3938" s="6">
        <v>0.98</v>
      </c>
      <c r="V3938" s="6">
        <v>1.0</v>
      </c>
      <c r="W3938" s="6">
        <v>0.98</v>
      </c>
      <c r="X3938" s="6">
        <v>-8.6</v>
      </c>
      <c r="Y3938" s="6">
        <v>172.0</v>
      </c>
      <c r="Z3938" s="6">
        <v>-7.3</v>
      </c>
      <c r="AA3938" s="6">
        <v>29.6</v>
      </c>
      <c r="AB3938" s="6">
        <v>31.3</v>
      </c>
      <c r="AC3938" s="6" t="s">
        <v>895</v>
      </c>
      <c r="AD3938" s="6">
        <v>0.94</v>
      </c>
      <c r="AE3938" s="6" t="s">
        <v>6734</v>
      </c>
      <c r="AF3938" s="6" t="s">
        <v>6736</v>
      </c>
      <c r="AG3938" s="6" t="s">
        <v>879</v>
      </c>
      <c r="AH3938" s="6" t="s">
        <v>6012</v>
      </c>
      <c r="AI3938" s="6">
        <v>37.1</v>
      </c>
      <c r="AJ3938" s="6">
        <v>42.0</v>
      </c>
      <c r="AK3938" s="6">
        <v>38.8</v>
      </c>
      <c r="AL3938" s="6">
        <v>43.7</v>
      </c>
    </row>
    <row r="3939" ht="15.75" customHeight="1">
      <c r="A3939" s="7">
        <v>45580.0</v>
      </c>
      <c r="B3939" s="6" t="s">
        <v>6740</v>
      </c>
      <c r="C3939" s="6">
        <v>416.0</v>
      </c>
      <c r="D3939" s="6">
        <v>416.4</v>
      </c>
      <c r="E3939" s="6">
        <v>417.0</v>
      </c>
      <c r="F3939" s="6">
        <v>239.6</v>
      </c>
      <c r="G3939" s="6">
        <v>240.8</v>
      </c>
      <c r="H3939" s="6">
        <v>241.0</v>
      </c>
      <c r="I3939" s="6">
        <v>135.4</v>
      </c>
      <c r="J3939" s="6">
        <v>123.8</v>
      </c>
      <c r="K3939" s="6">
        <v>115.6</v>
      </c>
      <c r="L3939" s="6">
        <v>31.8</v>
      </c>
      <c r="M3939" s="6">
        <v>-29.2</v>
      </c>
      <c r="N3939" s="6">
        <v>27.4</v>
      </c>
      <c r="O3939" s="6">
        <v>32.4</v>
      </c>
      <c r="P3939" s="6">
        <v>-29.8</v>
      </c>
      <c r="Q3939" s="6">
        <v>27.8</v>
      </c>
      <c r="R3939" s="6" t="s">
        <v>6361</v>
      </c>
      <c r="S3939" s="6" t="s">
        <v>874</v>
      </c>
      <c r="T3939" s="6" t="s">
        <v>6488</v>
      </c>
      <c r="U3939" s="6">
        <v>0.98</v>
      </c>
      <c r="V3939" s="6">
        <v>1.0</v>
      </c>
      <c r="W3939" s="6">
        <v>0.98</v>
      </c>
      <c r="X3939" s="6">
        <v>-8.7</v>
      </c>
      <c r="Y3939" s="6">
        <v>172.0</v>
      </c>
      <c r="Z3939" s="6">
        <v>-6.5</v>
      </c>
      <c r="AA3939" s="6">
        <v>29.4</v>
      </c>
      <c r="AB3939" s="6">
        <v>31.3</v>
      </c>
      <c r="AC3939" s="6" t="s">
        <v>996</v>
      </c>
      <c r="AD3939" s="6">
        <v>0.93</v>
      </c>
      <c r="AE3939" s="6" t="s">
        <v>6734</v>
      </c>
      <c r="AF3939" s="6" t="s">
        <v>6736</v>
      </c>
      <c r="AG3939" s="6" t="s">
        <v>879</v>
      </c>
      <c r="AH3939" s="6" t="s">
        <v>6012</v>
      </c>
      <c r="AI3939" s="6">
        <v>37.1</v>
      </c>
      <c r="AJ3939" s="6">
        <v>42.0</v>
      </c>
      <c r="AK3939" s="6">
        <v>38.8</v>
      </c>
      <c r="AL3939" s="6">
        <v>43.7</v>
      </c>
    </row>
    <row r="3940" ht="15.75" customHeight="1">
      <c r="A3940" s="7">
        <v>45580.0</v>
      </c>
      <c r="B3940" s="6" t="s">
        <v>6741</v>
      </c>
      <c r="C3940" s="6">
        <v>416.7</v>
      </c>
      <c r="D3940" s="6">
        <v>416.7</v>
      </c>
      <c r="E3940" s="6">
        <v>416.6</v>
      </c>
      <c r="F3940" s="6">
        <v>239.8</v>
      </c>
      <c r="G3940" s="6">
        <v>240.9</v>
      </c>
      <c r="H3940" s="6">
        <v>241.1</v>
      </c>
      <c r="I3940" s="6">
        <v>135.9</v>
      </c>
      <c r="J3940" s="6">
        <v>124.3</v>
      </c>
      <c r="K3940" s="6">
        <v>115.6</v>
      </c>
      <c r="L3940" s="6">
        <v>32.0</v>
      </c>
      <c r="M3940" s="6">
        <v>-29.4</v>
      </c>
      <c r="N3940" s="6">
        <v>27.4</v>
      </c>
      <c r="O3940" s="6">
        <v>32.5</v>
      </c>
      <c r="P3940" s="6">
        <v>-29.9</v>
      </c>
      <c r="Q3940" s="6">
        <v>27.8</v>
      </c>
      <c r="R3940" s="6" t="s">
        <v>6362</v>
      </c>
      <c r="S3940" s="6" t="s">
        <v>874</v>
      </c>
      <c r="T3940" s="6" t="s">
        <v>6488</v>
      </c>
      <c r="U3940" s="6">
        <v>0.98</v>
      </c>
      <c r="V3940" s="6">
        <v>1.0</v>
      </c>
      <c r="W3940" s="6">
        <v>0.98</v>
      </c>
      <c r="X3940" s="6">
        <v>-8.7</v>
      </c>
      <c r="Y3940" s="6">
        <v>172.5</v>
      </c>
      <c r="Z3940" s="6">
        <v>-6.6</v>
      </c>
      <c r="AA3940" s="6">
        <v>29.5</v>
      </c>
      <c r="AB3940" s="6">
        <v>31.2</v>
      </c>
      <c r="AC3940" s="6" t="s">
        <v>895</v>
      </c>
      <c r="AD3940" s="6">
        <v>0.94</v>
      </c>
      <c r="AE3940" s="6" t="s">
        <v>6742</v>
      </c>
      <c r="AF3940" s="6" t="s">
        <v>6736</v>
      </c>
      <c r="AG3940" s="6" t="s">
        <v>879</v>
      </c>
      <c r="AH3940" s="6" t="s">
        <v>6012</v>
      </c>
      <c r="AI3940" s="6">
        <v>37.1</v>
      </c>
      <c r="AJ3940" s="6">
        <v>42.0</v>
      </c>
      <c r="AK3940" s="6">
        <v>38.8</v>
      </c>
      <c r="AL3940" s="6">
        <v>43.7</v>
      </c>
    </row>
    <row r="3941" ht="15.75" customHeight="1">
      <c r="A3941" s="7">
        <v>45580.0</v>
      </c>
      <c r="B3941" s="6" t="s">
        <v>6743</v>
      </c>
      <c r="C3941" s="6">
        <v>416.7</v>
      </c>
      <c r="D3941" s="6">
        <v>417.4</v>
      </c>
      <c r="E3941" s="6">
        <v>416.3</v>
      </c>
      <c r="F3941" s="6">
        <v>239.7</v>
      </c>
      <c r="G3941" s="6">
        <v>241.0</v>
      </c>
      <c r="H3941" s="6">
        <v>241.3</v>
      </c>
      <c r="I3941" s="6">
        <v>137.1</v>
      </c>
      <c r="J3941" s="6">
        <v>125.0</v>
      </c>
      <c r="K3941" s="6">
        <v>117.9</v>
      </c>
      <c r="L3941" s="6">
        <v>32.2</v>
      </c>
      <c r="M3941" s="6">
        <v>-29.6</v>
      </c>
      <c r="N3941" s="6">
        <v>28.0</v>
      </c>
      <c r="O3941" s="6">
        <v>32.8</v>
      </c>
      <c r="P3941" s="6">
        <v>-30.1</v>
      </c>
      <c r="Q3941" s="6">
        <v>28.4</v>
      </c>
      <c r="R3941" s="6" t="s">
        <v>6361</v>
      </c>
      <c r="S3941" s="6" t="s">
        <v>874</v>
      </c>
      <c r="T3941" s="6" t="s">
        <v>6496</v>
      </c>
      <c r="U3941" s="6">
        <v>0.98</v>
      </c>
      <c r="V3941" s="6">
        <v>1.0</v>
      </c>
      <c r="W3941" s="6">
        <v>0.98</v>
      </c>
      <c r="X3941" s="6">
        <v>-8.8</v>
      </c>
      <c r="Y3941" s="6">
        <v>172.8</v>
      </c>
      <c r="Z3941" s="6">
        <v>-6.4</v>
      </c>
      <c r="AA3941" s="6">
        <v>30.1</v>
      </c>
      <c r="AB3941" s="6">
        <v>32.0</v>
      </c>
      <c r="AC3941" s="6" t="s">
        <v>3061</v>
      </c>
      <c r="AD3941" s="6">
        <v>0.94</v>
      </c>
      <c r="AE3941" s="6" t="s">
        <v>6742</v>
      </c>
      <c r="AF3941" s="6" t="s">
        <v>6744</v>
      </c>
      <c r="AG3941" s="6" t="s">
        <v>879</v>
      </c>
      <c r="AH3941" s="6" t="s">
        <v>6012</v>
      </c>
      <c r="AI3941" s="6">
        <v>37.1</v>
      </c>
      <c r="AJ3941" s="6">
        <v>42.0</v>
      </c>
      <c r="AK3941" s="6">
        <v>38.8</v>
      </c>
      <c r="AL3941" s="6">
        <v>43.7</v>
      </c>
    </row>
    <row r="3942" ht="15.75" customHeight="1">
      <c r="A3942" s="7">
        <v>45580.0</v>
      </c>
      <c r="B3942" s="6" t="s">
        <v>6745</v>
      </c>
      <c r="C3942" s="6">
        <v>417.0</v>
      </c>
      <c r="D3942" s="6">
        <v>416.6</v>
      </c>
      <c r="E3942" s="6">
        <v>417.0</v>
      </c>
      <c r="F3942" s="6">
        <v>239.8</v>
      </c>
      <c r="G3942" s="6">
        <v>241.0</v>
      </c>
      <c r="H3942" s="6">
        <v>241.3</v>
      </c>
      <c r="I3942" s="6">
        <v>136.6</v>
      </c>
      <c r="J3942" s="6">
        <v>124.6</v>
      </c>
      <c r="K3942" s="6">
        <v>116.8</v>
      </c>
      <c r="L3942" s="6">
        <v>32.1</v>
      </c>
      <c r="M3942" s="6">
        <v>-29.5</v>
      </c>
      <c r="N3942" s="6">
        <v>27.7</v>
      </c>
      <c r="O3942" s="6">
        <v>32.7</v>
      </c>
      <c r="P3942" s="6">
        <v>-30.0</v>
      </c>
      <c r="Q3942" s="6">
        <v>28.1</v>
      </c>
      <c r="R3942" s="6" t="s">
        <v>6361</v>
      </c>
      <c r="S3942" s="6" t="s">
        <v>874</v>
      </c>
      <c r="T3942" s="6" t="s">
        <v>6496</v>
      </c>
      <c r="U3942" s="6">
        <v>0.98</v>
      </c>
      <c r="V3942" s="6">
        <v>1.0</v>
      </c>
      <c r="W3942" s="6">
        <v>0.98</v>
      </c>
      <c r="X3942" s="6">
        <v>-8.6</v>
      </c>
      <c r="Y3942" s="6">
        <v>172.6</v>
      </c>
      <c r="Z3942" s="6">
        <v>-6.4</v>
      </c>
      <c r="AA3942" s="6">
        <v>29.8</v>
      </c>
      <c r="AB3942" s="6">
        <v>31.7</v>
      </c>
      <c r="AC3942" s="6" t="s">
        <v>3061</v>
      </c>
      <c r="AD3942" s="6">
        <v>0.94</v>
      </c>
      <c r="AE3942" s="6" t="s">
        <v>6742</v>
      </c>
      <c r="AF3942" s="6" t="s">
        <v>6744</v>
      </c>
      <c r="AG3942" s="6" t="s">
        <v>879</v>
      </c>
      <c r="AH3942" s="6" t="s">
        <v>6012</v>
      </c>
      <c r="AI3942" s="6">
        <v>37.1</v>
      </c>
      <c r="AJ3942" s="6">
        <v>42.0</v>
      </c>
      <c r="AK3942" s="6">
        <v>38.8</v>
      </c>
      <c r="AL3942" s="6">
        <v>43.7</v>
      </c>
    </row>
    <row r="3943" ht="15.75" customHeight="1">
      <c r="A3943" s="7">
        <v>45580.0</v>
      </c>
      <c r="B3943" s="6" t="s">
        <v>6746</v>
      </c>
      <c r="C3943" s="6">
        <v>416.6</v>
      </c>
      <c r="D3943" s="6">
        <v>417.8</v>
      </c>
      <c r="E3943" s="6">
        <v>415.7</v>
      </c>
      <c r="F3943" s="6">
        <v>239.6</v>
      </c>
      <c r="G3943" s="6">
        <v>241.0</v>
      </c>
      <c r="H3943" s="6">
        <v>241.2</v>
      </c>
      <c r="I3943" s="6">
        <v>135.9</v>
      </c>
      <c r="J3943" s="6">
        <v>124.6</v>
      </c>
      <c r="K3943" s="6">
        <v>117.0</v>
      </c>
      <c r="L3943" s="6">
        <v>31.9</v>
      </c>
      <c r="M3943" s="6">
        <v>-29.5</v>
      </c>
      <c r="N3943" s="6">
        <v>27.8</v>
      </c>
      <c r="O3943" s="6">
        <v>32.5</v>
      </c>
      <c r="P3943" s="6">
        <v>-30.0</v>
      </c>
      <c r="Q3943" s="6">
        <v>28.2</v>
      </c>
      <c r="R3943" s="6" t="s">
        <v>6361</v>
      </c>
      <c r="S3943" s="6" t="s">
        <v>874</v>
      </c>
      <c r="T3943" s="6" t="s">
        <v>6496</v>
      </c>
      <c r="U3943" s="6">
        <v>0.98</v>
      </c>
      <c r="V3943" s="6">
        <v>1.0</v>
      </c>
      <c r="W3943" s="6">
        <v>0.98</v>
      </c>
      <c r="X3943" s="6">
        <v>-8.8</v>
      </c>
      <c r="Y3943" s="6">
        <v>172.5</v>
      </c>
      <c r="Z3943" s="6">
        <v>-6.3</v>
      </c>
      <c r="AA3943" s="6">
        <v>29.7</v>
      </c>
      <c r="AB3943" s="6">
        <v>31.6</v>
      </c>
      <c r="AC3943" s="6" t="s">
        <v>3061</v>
      </c>
      <c r="AD3943" s="6">
        <v>0.94</v>
      </c>
      <c r="AE3943" s="6" t="s">
        <v>6742</v>
      </c>
      <c r="AF3943" s="6" t="s">
        <v>6744</v>
      </c>
      <c r="AG3943" s="6" t="s">
        <v>879</v>
      </c>
      <c r="AH3943" s="6" t="s">
        <v>6012</v>
      </c>
      <c r="AI3943" s="6">
        <v>37.1</v>
      </c>
      <c r="AJ3943" s="6">
        <v>42.0</v>
      </c>
      <c r="AK3943" s="6">
        <v>38.8</v>
      </c>
      <c r="AL3943" s="6">
        <v>43.7</v>
      </c>
    </row>
    <row r="3944" ht="15.75" customHeight="1">
      <c r="A3944" s="7">
        <v>45580.0</v>
      </c>
      <c r="B3944" s="6" t="s">
        <v>6747</v>
      </c>
      <c r="C3944" s="6">
        <v>416.9</v>
      </c>
      <c r="D3944" s="6">
        <v>417.0</v>
      </c>
      <c r="E3944" s="6">
        <v>416.3</v>
      </c>
      <c r="F3944" s="6">
        <v>239.6</v>
      </c>
      <c r="G3944" s="6">
        <v>241.1</v>
      </c>
      <c r="H3944" s="6">
        <v>241.2</v>
      </c>
      <c r="I3944" s="6">
        <v>136.8</v>
      </c>
      <c r="J3944" s="6">
        <v>125.2</v>
      </c>
      <c r="K3944" s="6">
        <v>117.7</v>
      </c>
      <c r="L3944" s="6">
        <v>32.1</v>
      </c>
      <c r="M3944" s="6">
        <v>-29.7</v>
      </c>
      <c r="N3944" s="6">
        <v>27.9</v>
      </c>
      <c r="O3944" s="6">
        <v>32.7</v>
      </c>
      <c r="P3944" s="6">
        <v>-30.1</v>
      </c>
      <c r="Q3944" s="6">
        <v>28.3</v>
      </c>
      <c r="R3944" s="6" t="s">
        <v>6361</v>
      </c>
      <c r="S3944" s="6" t="s">
        <v>874</v>
      </c>
      <c r="T3944" s="6" t="s">
        <v>6496</v>
      </c>
      <c r="U3944" s="6">
        <v>0.98</v>
      </c>
      <c r="V3944" s="6">
        <v>1.0</v>
      </c>
      <c r="W3944" s="6">
        <v>0.98</v>
      </c>
      <c r="X3944" s="6">
        <v>-9.3</v>
      </c>
      <c r="Y3944" s="6">
        <v>173.0</v>
      </c>
      <c r="Z3944" s="6">
        <v>-6.7</v>
      </c>
      <c r="AA3944" s="6">
        <v>29.9</v>
      </c>
      <c r="AB3944" s="6">
        <v>31.8</v>
      </c>
      <c r="AC3944" s="6" t="s">
        <v>3061</v>
      </c>
      <c r="AD3944" s="6">
        <v>0.94</v>
      </c>
      <c r="AE3944" s="6" t="s">
        <v>6742</v>
      </c>
      <c r="AF3944" s="6" t="s">
        <v>6744</v>
      </c>
      <c r="AG3944" s="6" t="s">
        <v>879</v>
      </c>
      <c r="AH3944" s="6" t="s">
        <v>6012</v>
      </c>
      <c r="AI3944" s="6">
        <v>37.1</v>
      </c>
      <c r="AJ3944" s="6">
        <v>42.0</v>
      </c>
      <c r="AK3944" s="6">
        <v>38.8</v>
      </c>
      <c r="AL3944" s="6">
        <v>43.7</v>
      </c>
    </row>
    <row r="3945" ht="15.75" customHeight="1">
      <c r="A3945" s="7">
        <v>45580.0</v>
      </c>
      <c r="B3945" s="6" t="s">
        <v>6748</v>
      </c>
      <c r="C3945" s="6">
        <v>417.2</v>
      </c>
      <c r="D3945" s="6">
        <v>416.9</v>
      </c>
      <c r="E3945" s="6">
        <v>415.9</v>
      </c>
      <c r="F3945" s="6">
        <v>239.6</v>
      </c>
      <c r="G3945" s="6">
        <v>241.0</v>
      </c>
      <c r="H3945" s="6">
        <v>241.2</v>
      </c>
      <c r="I3945" s="6">
        <v>137.5</v>
      </c>
      <c r="J3945" s="6">
        <v>125.6</v>
      </c>
      <c r="K3945" s="6">
        <v>116.1</v>
      </c>
      <c r="L3945" s="6">
        <v>32.2</v>
      </c>
      <c r="M3945" s="6">
        <v>-29.7</v>
      </c>
      <c r="N3945" s="6">
        <v>27.6</v>
      </c>
      <c r="O3945" s="6">
        <v>32.9</v>
      </c>
      <c r="P3945" s="6">
        <v>-30.2</v>
      </c>
      <c r="Q3945" s="6">
        <v>28.0</v>
      </c>
      <c r="R3945" s="6" t="s">
        <v>6364</v>
      </c>
      <c r="S3945" s="6" t="s">
        <v>874</v>
      </c>
      <c r="T3945" s="6" t="s">
        <v>6496</v>
      </c>
      <c r="U3945" s="6">
        <v>0.97</v>
      </c>
      <c r="V3945" s="6">
        <v>1.0</v>
      </c>
      <c r="W3945" s="6">
        <v>0.98</v>
      </c>
      <c r="X3945" s="6">
        <v>-9.2</v>
      </c>
      <c r="Y3945" s="6">
        <v>172.1</v>
      </c>
      <c r="Z3945" s="6">
        <v>-6.5</v>
      </c>
      <c r="AA3945" s="6">
        <v>29.6</v>
      </c>
      <c r="AB3945" s="6">
        <v>31.7</v>
      </c>
      <c r="AC3945" s="6" t="s">
        <v>1086</v>
      </c>
      <c r="AD3945" s="6">
        <v>0.93</v>
      </c>
      <c r="AE3945" s="6" t="s">
        <v>6742</v>
      </c>
      <c r="AF3945" s="6" t="s">
        <v>6744</v>
      </c>
      <c r="AG3945" s="6" t="s">
        <v>879</v>
      </c>
      <c r="AH3945" s="6" t="s">
        <v>6012</v>
      </c>
      <c r="AI3945" s="6">
        <v>37.1</v>
      </c>
      <c r="AJ3945" s="6">
        <v>42.0</v>
      </c>
      <c r="AK3945" s="6">
        <v>38.8</v>
      </c>
      <c r="AL3945" s="6">
        <v>43.7</v>
      </c>
    </row>
    <row r="3946" ht="15.75" customHeight="1">
      <c r="A3946" s="7">
        <v>45580.0</v>
      </c>
      <c r="B3946" s="6" t="s">
        <v>6749</v>
      </c>
      <c r="C3946" s="6">
        <v>416.6</v>
      </c>
      <c r="D3946" s="6">
        <v>418.4</v>
      </c>
      <c r="E3946" s="6">
        <v>415.6</v>
      </c>
      <c r="F3946" s="6">
        <v>239.7</v>
      </c>
      <c r="G3946" s="6">
        <v>241.2</v>
      </c>
      <c r="H3946" s="6">
        <v>241.2</v>
      </c>
      <c r="I3946" s="6">
        <v>136.3</v>
      </c>
      <c r="J3946" s="6">
        <v>124.9</v>
      </c>
      <c r="K3946" s="6">
        <v>116.6</v>
      </c>
      <c r="L3946" s="6">
        <v>32.1</v>
      </c>
      <c r="M3946" s="6">
        <v>-29.6</v>
      </c>
      <c r="N3946" s="6">
        <v>27.7</v>
      </c>
      <c r="O3946" s="6">
        <v>32.6</v>
      </c>
      <c r="P3946" s="6">
        <v>-30.1</v>
      </c>
      <c r="Q3946" s="6">
        <v>28.1</v>
      </c>
      <c r="R3946" s="6" t="s">
        <v>6362</v>
      </c>
      <c r="S3946" s="6" t="s">
        <v>874</v>
      </c>
      <c r="T3946" s="6" t="s">
        <v>6496</v>
      </c>
      <c r="U3946" s="6">
        <v>0.98</v>
      </c>
      <c r="V3946" s="6">
        <v>1.0</v>
      </c>
      <c r="W3946" s="6">
        <v>0.98</v>
      </c>
      <c r="X3946" s="6">
        <v>-8.8</v>
      </c>
      <c r="Y3946" s="6">
        <v>172.4</v>
      </c>
      <c r="Z3946" s="6">
        <v>-7.0</v>
      </c>
      <c r="AA3946" s="6">
        <v>29.7</v>
      </c>
      <c r="AB3946" s="6">
        <v>31.4</v>
      </c>
      <c r="AC3946" s="6" t="s">
        <v>1014</v>
      </c>
      <c r="AD3946" s="6">
        <v>0.94</v>
      </c>
      <c r="AE3946" s="6" t="s">
        <v>6750</v>
      </c>
      <c r="AF3946" s="6" t="s">
        <v>6744</v>
      </c>
      <c r="AG3946" s="6" t="s">
        <v>879</v>
      </c>
      <c r="AH3946" s="6" t="s">
        <v>6012</v>
      </c>
      <c r="AI3946" s="6">
        <v>37.1</v>
      </c>
      <c r="AJ3946" s="6">
        <v>42.0</v>
      </c>
      <c r="AK3946" s="6">
        <v>38.8</v>
      </c>
      <c r="AL3946" s="6">
        <v>43.7</v>
      </c>
    </row>
    <row r="3947" ht="15.75" customHeight="1">
      <c r="A3947" s="7">
        <v>45580.0</v>
      </c>
      <c r="B3947" s="6" t="s">
        <v>6751</v>
      </c>
      <c r="C3947" s="6">
        <v>417.0</v>
      </c>
      <c r="D3947" s="6">
        <v>416.7</v>
      </c>
      <c r="E3947" s="6">
        <v>416.3</v>
      </c>
      <c r="F3947" s="6">
        <v>239.6</v>
      </c>
      <c r="G3947" s="6">
        <v>241.0</v>
      </c>
      <c r="H3947" s="6">
        <v>241.2</v>
      </c>
      <c r="I3947" s="6">
        <v>141.2</v>
      </c>
      <c r="J3947" s="6">
        <v>128.6</v>
      </c>
      <c r="K3947" s="6">
        <v>119.3</v>
      </c>
      <c r="L3947" s="6">
        <v>33.2</v>
      </c>
      <c r="M3947" s="6">
        <v>-30.4</v>
      </c>
      <c r="N3947" s="6">
        <v>28.3</v>
      </c>
      <c r="O3947" s="6">
        <v>33.8</v>
      </c>
      <c r="P3947" s="6">
        <v>-30.9</v>
      </c>
      <c r="Q3947" s="6">
        <v>28.7</v>
      </c>
      <c r="R3947" s="6" t="s">
        <v>6387</v>
      </c>
      <c r="S3947" s="6" t="s">
        <v>874</v>
      </c>
      <c r="T3947" s="6" t="s">
        <v>6496</v>
      </c>
      <c r="U3947" s="6">
        <v>0.98</v>
      </c>
      <c r="V3947" s="6">
        <v>1.0</v>
      </c>
      <c r="W3947" s="6">
        <v>0.98</v>
      </c>
      <c r="X3947" s="6">
        <v>-8.4</v>
      </c>
      <c r="Y3947" s="6">
        <v>172.4</v>
      </c>
      <c r="Z3947" s="6">
        <v>-6.6</v>
      </c>
      <c r="AA3947" s="6">
        <v>30.6</v>
      </c>
      <c r="AB3947" s="6">
        <v>32.5</v>
      </c>
      <c r="AC3947" s="6" t="s">
        <v>875</v>
      </c>
      <c r="AD3947" s="6">
        <v>0.94</v>
      </c>
      <c r="AE3947" s="6" t="s">
        <v>6750</v>
      </c>
      <c r="AF3947" s="6" t="s">
        <v>6752</v>
      </c>
      <c r="AG3947" s="6" t="s">
        <v>879</v>
      </c>
      <c r="AH3947" s="6" t="s">
        <v>6012</v>
      </c>
      <c r="AI3947" s="6">
        <v>37.1</v>
      </c>
      <c r="AJ3947" s="6">
        <v>42.0</v>
      </c>
      <c r="AK3947" s="6">
        <v>38.8</v>
      </c>
      <c r="AL3947" s="6">
        <v>43.7</v>
      </c>
    </row>
    <row r="3948" ht="15.75" customHeight="1">
      <c r="A3948" s="7">
        <v>45580.0</v>
      </c>
      <c r="B3948" s="6" t="s">
        <v>6753</v>
      </c>
      <c r="C3948" s="6">
        <v>416.7</v>
      </c>
      <c r="D3948" s="6">
        <v>417.0</v>
      </c>
      <c r="E3948" s="6">
        <v>416.0</v>
      </c>
      <c r="F3948" s="6">
        <v>239.5</v>
      </c>
      <c r="G3948" s="6">
        <v>241.0</v>
      </c>
      <c r="H3948" s="6">
        <v>241.1</v>
      </c>
      <c r="I3948" s="6">
        <v>139.8</v>
      </c>
      <c r="J3948" s="6">
        <v>129.8</v>
      </c>
      <c r="K3948" s="6">
        <v>121.0</v>
      </c>
      <c r="L3948" s="6">
        <v>32.9</v>
      </c>
      <c r="M3948" s="6">
        <v>-30.7</v>
      </c>
      <c r="N3948" s="6">
        <v>28.7</v>
      </c>
      <c r="O3948" s="6">
        <v>33.4</v>
      </c>
      <c r="P3948" s="6">
        <v>-31.2</v>
      </c>
      <c r="Q3948" s="6">
        <v>29.1</v>
      </c>
      <c r="R3948" s="6" t="s">
        <v>6381</v>
      </c>
      <c r="S3948" s="6" t="s">
        <v>874</v>
      </c>
      <c r="T3948" s="6" t="s">
        <v>6460</v>
      </c>
      <c r="U3948" s="6">
        <v>0.98</v>
      </c>
      <c r="V3948" s="6">
        <v>1.0</v>
      </c>
      <c r="W3948" s="6">
        <v>0.98</v>
      </c>
      <c r="X3948" s="6">
        <v>-8.3</v>
      </c>
      <c r="Y3948" s="6">
        <v>172.8</v>
      </c>
      <c r="Z3948" s="6">
        <v>-6.4</v>
      </c>
      <c r="AA3948" s="6">
        <v>30.4</v>
      </c>
      <c r="AB3948" s="6">
        <v>32.1</v>
      </c>
      <c r="AC3948" s="6" t="s">
        <v>873</v>
      </c>
      <c r="AD3948" s="6">
        <v>0.94</v>
      </c>
      <c r="AE3948" s="6" t="s">
        <v>6750</v>
      </c>
      <c r="AF3948" s="6" t="s">
        <v>6752</v>
      </c>
      <c r="AG3948" s="6" t="s">
        <v>879</v>
      </c>
      <c r="AH3948" s="6" t="s">
        <v>6754</v>
      </c>
      <c r="AI3948" s="6">
        <v>37.1</v>
      </c>
      <c r="AJ3948" s="6">
        <v>42.0</v>
      </c>
      <c r="AK3948" s="6">
        <v>38.8</v>
      </c>
      <c r="AL3948" s="6">
        <v>43.7</v>
      </c>
    </row>
    <row r="3949" ht="15.75" customHeight="1">
      <c r="A3949" s="7">
        <v>45580.0</v>
      </c>
      <c r="B3949" s="6" t="s">
        <v>6755</v>
      </c>
      <c r="C3949" s="6">
        <v>417.6</v>
      </c>
      <c r="D3949" s="6">
        <v>416.8</v>
      </c>
      <c r="E3949" s="6">
        <v>415.6</v>
      </c>
      <c r="F3949" s="6">
        <v>239.5</v>
      </c>
      <c r="G3949" s="6">
        <v>241.1</v>
      </c>
      <c r="H3949" s="6">
        <v>241.2</v>
      </c>
      <c r="I3949" s="6">
        <v>139.5</v>
      </c>
      <c r="J3949" s="6">
        <v>128.2</v>
      </c>
      <c r="K3949" s="6">
        <v>120.2</v>
      </c>
      <c r="L3949" s="6">
        <v>32.8</v>
      </c>
      <c r="M3949" s="6">
        <v>-30.4</v>
      </c>
      <c r="N3949" s="6">
        <v>28.5</v>
      </c>
      <c r="O3949" s="6">
        <v>33.4</v>
      </c>
      <c r="P3949" s="6">
        <v>-30.9</v>
      </c>
      <c r="Q3949" s="6">
        <v>28.9</v>
      </c>
      <c r="R3949" s="6" t="s">
        <v>6387</v>
      </c>
      <c r="S3949" s="6" t="s">
        <v>874</v>
      </c>
      <c r="T3949" s="6" t="s">
        <v>6496</v>
      </c>
      <c r="U3949" s="6">
        <v>0.98</v>
      </c>
      <c r="V3949" s="6">
        <v>1.0</v>
      </c>
      <c r="W3949" s="6">
        <v>0.98</v>
      </c>
      <c r="X3949" s="6">
        <v>-8.5</v>
      </c>
      <c r="Y3949" s="6">
        <v>172.9</v>
      </c>
      <c r="Z3949" s="6">
        <v>-6.5</v>
      </c>
      <c r="AA3949" s="6">
        <v>30.4</v>
      </c>
      <c r="AB3949" s="6">
        <v>32.3</v>
      </c>
      <c r="AC3949" s="6" t="s">
        <v>875</v>
      </c>
      <c r="AD3949" s="6">
        <v>0.94</v>
      </c>
      <c r="AE3949" s="6" t="s">
        <v>6750</v>
      </c>
      <c r="AF3949" s="6" t="s">
        <v>6752</v>
      </c>
      <c r="AG3949" s="6" t="s">
        <v>879</v>
      </c>
      <c r="AH3949" s="6" t="s">
        <v>6754</v>
      </c>
      <c r="AI3949" s="6">
        <v>37.1</v>
      </c>
      <c r="AJ3949" s="6">
        <v>42.0</v>
      </c>
      <c r="AK3949" s="6">
        <v>38.8</v>
      </c>
      <c r="AL3949" s="6">
        <v>43.7</v>
      </c>
    </row>
    <row r="3950" ht="15.75" customHeight="1">
      <c r="A3950" s="7">
        <v>45580.0</v>
      </c>
      <c r="B3950" s="6" t="s">
        <v>6756</v>
      </c>
      <c r="C3950" s="6">
        <v>417.1</v>
      </c>
      <c r="D3950" s="6">
        <v>417.5</v>
      </c>
      <c r="E3950" s="6">
        <v>415.2</v>
      </c>
      <c r="F3950" s="6">
        <v>239.5</v>
      </c>
      <c r="G3950" s="6">
        <v>241.0</v>
      </c>
      <c r="H3950" s="6">
        <v>241.2</v>
      </c>
      <c r="I3950" s="6">
        <v>139.3</v>
      </c>
      <c r="J3950" s="6">
        <v>128.4</v>
      </c>
      <c r="K3950" s="6">
        <v>120.6</v>
      </c>
      <c r="L3950" s="6">
        <v>32.8</v>
      </c>
      <c r="M3950" s="6">
        <v>-30.4</v>
      </c>
      <c r="N3950" s="6">
        <v>28.6</v>
      </c>
      <c r="O3950" s="6">
        <v>33.3</v>
      </c>
      <c r="P3950" s="6">
        <v>-30.9</v>
      </c>
      <c r="Q3950" s="6">
        <v>29.0</v>
      </c>
      <c r="R3950" s="6" t="s">
        <v>6381</v>
      </c>
      <c r="S3950" s="6" t="s">
        <v>874</v>
      </c>
      <c r="T3950" s="6" t="s">
        <v>6460</v>
      </c>
      <c r="U3950" s="6">
        <v>0.98</v>
      </c>
      <c r="V3950" s="6">
        <v>1.0</v>
      </c>
      <c r="W3950" s="6">
        <v>0.98</v>
      </c>
      <c r="X3950" s="6">
        <v>-8.7</v>
      </c>
      <c r="Y3950" s="6">
        <v>173.1</v>
      </c>
      <c r="Z3950" s="6">
        <v>-6.4</v>
      </c>
      <c r="AA3950" s="6">
        <v>30.5</v>
      </c>
      <c r="AB3950" s="6">
        <v>32.2</v>
      </c>
      <c r="AC3950" s="6" t="s">
        <v>873</v>
      </c>
      <c r="AD3950" s="6">
        <v>0.94</v>
      </c>
      <c r="AE3950" s="6" t="s">
        <v>6750</v>
      </c>
      <c r="AF3950" s="6" t="s">
        <v>6752</v>
      </c>
      <c r="AG3950" s="6" t="s">
        <v>879</v>
      </c>
      <c r="AH3950" s="6" t="s">
        <v>6754</v>
      </c>
      <c r="AI3950" s="6">
        <v>37.1</v>
      </c>
      <c r="AJ3950" s="6">
        <v>42.0</v>
      </c>
      <c r="AK3950" s="6">
        <v>38.8</v>
      </c>
      <c r="AL3950" s="6">
        <v>43.7</v>
      </c>
    </row>
    <row r="3951" ht="15.75" customHeight="1">
      <c r="A3951" s="7">
        <v>45580.0</v>
      </c>
      <c r="B3951" s="6" t="s">
        <v>6757</v>
      </c>
      <c r="C3951" s="6">
        <v>416.8</v>
      </c>
      <c r="D3951" s="6">
        <v>416.5</v>
      </c>
      <c r="E3951" s="6">
        <v>416.8</v>
      </c>
      <c r="F3951" s="6">
        <v>239.6</v>
      </c>
      <c r="G3951" s="6">
        <v>241.0</v>
      </c>
      <c r="H3951" s="6">
        <v>241.2</v>
      </c>
      <c r="I3951" s="6">
        <v>139.6</v>
      </c>
      <c r="J3951" s="6">
        <v>128.9</v>
      </c>
      <c r="K3951" s="6">
        <v>120.0</v>
      </c>
      <c r="L3951" s="6">
        <v>32.9</v>
      </c>
      <c r="M3951" s="6">
        <v>-30.5</v>
      </c>
      <c r="N3951" s="6">
        <v>28.5</v>
      </c>
      <c r="O3951" s="6">
        <v>33.4</v>
      </c>
      <c r="P3951" s="6">
        <v>-31.0</v>
      </c>
      <c r="Q3951" s="6">
        <v>28.9</v>
      </c>
      <c r="R3951" s="6" t="s">
        <v>6381</v>
      </c>
      <c r="S3951" s="6" t="s">
        <v>874</v>
      </c>
      <c r="T3951" s="6" t="s">
        <v>6496</v>
      </c>
      <c r="U3951" s="6">
        <v>0.98</v>
      </c>
      <c r="V3951" s="6">
        <v>1.0</v>
      </c>
      <c r="W3951" s="6">
        <v>0.98</v>
      </c>
      <c r="X3951" s="6">
        <v>-8.5</v>
      </c>
      <c r="Y3951" s="6">
        <v>172.4</v>
      </c>
      <c r="Z3951" s="6">
        <v>-6.6</v>
      </c>
      <c r="AA3951" s="6">
        <v>30.4</v>
      </c>
      <c r="AB3951" s="6">
        <v>32.1</v>
      </c>
      <c r="AC3951" s="6" t="s">
        <v>891</v>
      </c>
      <c r="AD3951" s="6">
        <v>0.94</v>
      </c>
      <c r="AE3951" s="6" t="s">
        <v>6750</v>
      </c>
      <c r="AF3951" s="6" t="s">
        <v>6752</v>
      </c>
      <c r="AG3951" s="6" t="s">
        <v>879</v>
      </c>
      <c r="AH3951" s="6" t="s">
        <v>6754</v>
      </c>
      <c r="AI3951" s="6">
        <v>37.1</v>
      </c>
      <c r="AJ3951" s="6">
        <v>42.0</v>
      </c>
      <c r="AK3951" s="6">
        <v>38.8</v>
      </c>
      <c r="AL3951" s="6">
        <v>43.7</v>
      </c>
    </row>
    <row r="3952" ht="15.75" customHeight="1">
      <c r="A3952" s="7">
        <v>45580.0</v>
      </c>
      <c r="B3952" s="6" t="s">
        <v>6758</v>
      </c>
      <c r="C3952" s="6">
        <v>417.1</v>
      </c>
      <c r="D3952" s="6">
        <v>416.8</v>
      </c>
      <c r="E3952" s="6">
        <v>416.1</v>
      </c>
      <c r="F3952" s="6">
        <v>239.5</v>
      </c>
      <c r="G3952" s="6">
        <v>241.0</v>
      </c>
      <c r="H3952" s="6">
        <v>241.3</v>
      </c>
      <c r="I3952" s="6">
        <v>139.7</v>
      </c>
      <c r="J3952" s="6">
        <v>127.8</v>
      </c>
      <c r="K3952" s="6">
        <v>119.9</v>
      </c>
      <c r="L3952" s="6">
        <v>32.9</v>
      </c>
      <c r="M3952" s="6">
        <v>-30.3</v>
      </c>
      <c r="N3952" s="6">
        <v>28.5</v>
      </c>
      <c r="O3952" s="6">
        <v>33.4</v>
      </c>
      <c r="P3952" s="6">
        <v>-30.7</v>
      </c>
      <c r="Q3952" s="6">
        <v>28.9</v>
      </c>
      <c r="R3952" s="6" t="s">
        <v>6381</v>
      </c>
      <c r="S3952" s="6" t="s">
        <v>874</v>
      </c>
      <c r="T3952" s="6" t="s">
        <v>6496</v>
      </c>
      <c r="U3952" s="6">
        <v>0.98</v>
      </c>
      <c r="V3952" s="6">
        <v>1.0</v>
      </c>
      <c r="W3952" s="6">
        <v>0.98</v>
      </c>
      <c r="X3952" s="6">
        <v>-8.5</v>
      </c>
      <c r="Y3952" s="6">
        <v>172.7</v>
      </c>
      <c r="Z3952" s="6">
        <v>-6.2</v>
      </c>
      <c r="AA3952" s="6">
        <v>30.7</v>
      </c>
      <c r="AB3952" s="6">
        <v>32.4</v>
      </c>
      <c r="AC3952" s="6" t="s">
        <v>891</v>
      </c>
      <c r="AD3952" s="6">
        <v>0.94</v>
      </c>
      <c r="AE3952" s="6" t="s">
        <v>6759</v>
      </c>
      <c r="AF3952" s="6" t="s">
        <v>6760</v>
      </c>
      <c r="AG3952" s="6" t="s">
        <v>879</v>
      </c>
      <c r="AH3952" s="6" t="s">
        <v>6754</v>
      </c>
      <c r="AI3952" s="6">
        <v>37.1</v>
      </c>
      <c r="AJ3952" s="6">
        <v>42.0</v>
      </c>
      <c r="AK3952" s="6">
        <v>38.8</v>
      </c>
      <c r="AL3952" s="6">
        <v>43.7</v>
      </c>
    </row>
    <row r="3953" ht="15.75" customHeight="1">
      <c r="A3953" s="7">
        <v>45580.0</v>
      </c>
      <c r="B3953" s="6" t="s">
        <v>6761</v>
      </c>
      <c r="C3953" s="6">
        <v>416.6</v>
      </c>
      <c r="D3953" s="6">
        <v>417.6</v>
      </c>
      <c r="E3953" s="6">
        <v>415.3</v>
      </c>
      <c r="F3953" s="6">
        <v>239.5</v>
      </c>
      <c r="G3953" s="6">
        <v>240.9</v>
      </c>
      <c r="H3953" s="6">
        <v>241.1</v>
      </c>
      <c r="I3953" s="6">
        <v>138.4</v>
      </c>
      <c r="J3953" s="6">
        <v>127.5</v>
      </c>
      <c r="K3953" s="6">
        <v>117.6</v>
      </c>
      <c r="L3953" s="6">
        <v>32.6</v>
      </c>
      <c r="M3953" s="6">
        <v>-30.2</v>
      </c>
      <c r="N3953" s="6">
        <v>27.9</v>
      </c>
      <c r="O3953" s="6">
        <v>33.1</v>
      </c>
      <c r="P3953" s="6">
        <v>-30.7</v>
      </c>
      <c r="Q3953" s="6">
        <v>28.3</v>
      </c>
      <c r="R3953" s="6" t="s">
        <v>6381</v>
      </c>
      <c r="S3953" s="6" t="s">
        <v>874</v>
      </c>
      <c r="T3953" s="6" t="s">
        <v>6496</v>
      </c>
      <c r="U3953" s="6">
        <v>0.98</v>
      </c>
      <c r="V3953" s="6">
        <v>1.0</v>
      </c>
      <c r="W3953" s="6">
        <v>0.98</v>
      </c>
      <c r="X3953" s="6">
        <v>-8.4</v>
      </c>
      <c r="Y3953" s="6">
        <v>172.7</v>
      </c>
      <c r="Z3953" s="6">
        <v>-6.6</v>
      </c>
      <c r="AA3953" s="6">
        <v>29.8</v>
      </c>
      <c r="AB3953" s="6">
        <v>31.5</v>
      </c>
      <c r="AC3953" s="6" t="s">
        <v>891</v>
      </c>
      <c r="AD3953" s="6">
        <v>0.94</v>
      </c>
      <c r="AE3953" s="6" t="s">
        <v>6759</v>
      </c>
      <c r="AF3953" s="6" t="s">
        <v>6760</v>
      </c>
      <c r="AG3953" s="6" t="s">
        <v>879</v>
      </c>
      <c r="AH3953" s="6" t="s">
        <v>6754</v>
      </c>
      <c r="AI3953" s="6">
        <v>37.1</v>
      </c>
      <c r="AJ3953" s="6">
        <v>42.0</v>
      </c>
      <c r="AK3953" s="6">
        <v>38.8</v>
      </c>
      <c r="AL3953" s="6">
        <v>43.7</v>
      </c>
    </row>
    <row r="3954" ht="15.75" customHeight="1">
      <c r="A3954" s="7">
        <v>45580.0</v>
      </c>
      <c r="B3954" s="6" t="s">
        <v>6762</v>
      </c>
      <c r="C3954" s="6">
        <v>416.2</v>
      </c>
      <c r="D3954" s="6">
        <v>417.2</v>
      </c>
      <c r="E3954" s="6">
        <v>416.5</v>
      </c>
      <c r="F3954" s="6">
        <v>239.4</v>
      </c>
      <c r="G3954" s="6">
        <v>241.0</v>
      </c>
      <c r="H3954" s="6">
        <v>241.3</v>
      </c>
      <c r="I3954" s="6">
        <v>136.1</v>
      </c>
      <c r="J3954" s="6">
        <v>125.0</v>
      </c>
      <c r="K3954" s="6">
        <v>116.9</v>
      </c>
      <c r="L3954" s="6">
        <v>32.0</v>
      </c>
      <c r="M3954" s="6">
        <v>-29.7</v>
      </c>
      <c r="N3954" s="6">
        <v>27.7</v>
      </c>
      <c r="O3954" s="6">
        <v>32.5</v>
      </c>
      <c r="P3954" s="6">
        <v>-30.1</v>
      </c>
      <c r="Q3954" s="6">
        <v>28.2</v>
      </c>
      <c r="R3954" s="6" t="s">
        <v>6362</v>
      </c>
      <c r="S3954" s="6" t="s">
        <v>874</v>
      </c>
      <c r="T3954" s="6" t="s">
        <v>6711</v>
      </c>
      <c r="U3954" s="6">
        <v>0.98</v>
      </c>
      <c r="V3954" s="6">
        <v>1.0</v>
      </c>
      <c r="W3954" s="6">
        <v>0.98</v>
      </c>
      <c r="X3954" s="6">
        <v>-8.5</v>
      </c>
      <c r="Y3954" s="6">
        <v>172.8</v>
      </c>
      <c r="Z3954" s="6">
        <v>-6.6</v>
      </c>
      <c r="AA3954" s="6">
        <v>29.6</v>
      </c>
      <c r="AB3954" s="6">
        <v>31.5</v>
      </c>
      <c r="AC3954" s="6" t="s">
        <v>996</v>
      </c>
      <c r="AD3954" s="6">
        <v>0.94</v>
      </c>
      <c r="AE3954" s="6" t="s">
        <v>6759</v>
      </c>
      <c r="AF3954" s="6" t="s">
        <v>6760</v>
      </c>
      <c r="AG3954" s="6" t="s">
        <v>879</v>
      </c>
      <c r="AH3954" s="6" t="s">
        <v>6754</v>
      </c>
      <c r="AI3954" s="6">
        <v>37.1</v>
      </c>
      <c r="AJ3954" s="6">
        <v>42.0</v>
      </c>
      <c r="AK3954" s="6">
        <v>38.8</v>
      </c>
      <c r="AL3954" s="6">
        <v>43.7</v>
      </c>
    </row>
    <row r="3955" ht="15.75" customHeight="1">
      <c r="A3955" s="7">
        <v>45580.0</v>
      </c>
      <c r="B3955" s="6" t="s">
        <v>6763</v>
      </c>
      <c r="C3955" s="6">
        <v>416.9</v>
      </c>
      <c r="D3955" s="6">
        <v>416.1</v>
      </c>
      <c r="E3955" s="6">
        <v>416.9</v>
      </c>
      <c r="F3955" s="6">
        <v>239.7</v>
      </c>
      <c r="G3955" s="6">
        <v>241.0</v>
      </c>
      <c r="H3955" s="6">
        <v>241.0</v>
      </c>
      <c r="I3955" s="6">
        <v>137.0</v>
      </c>
      <c r="J3955" s="6">
        <v>126.2</v>
      </c>
      <c r="K3955" s="6">
        <v>119.4</v>
      </c>
      <c r="L3955" s="6">
        <v>32.2</v>
      </c>
      <c r="M3955" s="6">
        <v>-29.9</v>
      </c>
      <c r="N3955" s="6">
        <v>28.3</v>
      </c>
      <c r="O3955" s="6">
        <v>32.8</v>
      </c>
      <c r="P3955" s="6">
        <v>-30.4</v>
      </c>
      <c r="Q3955" s="6">
        <v>28.7</v>
      </c>
      <c r="R3955" s="6" t="s">
        <v>6361</v>
      </c>
      <c r="S3955" s="6" t="s">
        <v>874</v>
      </c>
      <c r="T3955" s="6" t="s">
        <v>6496</v>
      </c>
      <c r="U3955" s="6">
        <v>0.98</v>
      </c>
      <c r="V3955" s="6">
        <v>1.0</v>
      </c>
      <c r="W3955" s="6">
        <v>0.98</v>
      </c>
      <c r="X3955" s="6">
        <v>-8.7</v>
      </c>
      <c r="Y3955" s="6">
        <v>172.7</v>
      </c>
      <c r="Z3955" s="6">
        <v>-6.3</v>
      </c>
      <c r="AA3955" s="6">
        <v>30.1</v>
      </c>
      <c r="AB3955" s="6">
        <v>32.0</v>
      </c>
      <c r="AC3955" s="6" t="s">
        <v>3061</v>
      </c>
      <c r="AD3955" s="6">
        <v>0.94</v>
      </c>
      <c r="AE3955" s="6" t="s">
        <v>6759</v>
      </c>
      <c r="AF3955" s="6" t="s">
        <v>6760</v>
      </c>
      <c r="AG3955" s="6" t="s">
        <v>879</v>
      </c>
      <c r="AH3955" s="6" t="s">
        <v>6754</v>
      </c>
      <c r="AI3955" s="6">
        <v>37.1</v>
      </c>
      <c r="AJ3955" s="6">
        <v>42.0</v>
      </c>
      <c r="AK3955" s="6">
        <v>38.8</v>
      </c>
      <c r="AL3955" s="6">
        <v>43.7</v>
      </c>
    </row>
    <row r="3956" ht="15.75" customHeight="1">
      <c r="A3956" s="7">
        <v>45580.0</v>
      </c>
      <c r="B3956" s="6" t="s">
        <v>6764</v>
      </c>
      <c r="C3956" s="6">
        <v>416.4</v>
      </c>
      <c r="D3956" s="6">
        <v>416.4</v>
      </c>
      <c r="E3956" s="6">
        <v>416.7</v>
      </c>
      <c r="F3956" s="6">
        <v>239.6</v>
      </c>
      <c r="G3956" s="6">
        <v>240.8</v>
      </c>
      <c r="H3956" s="6">
        <v>241.1</v>
      </c>
      <c r="I3956" s="6">
        <v>137.3</v>
      </c>
      <c r="J3956" s="6">
        <v>126.0</v>
      </c>
      <c r="K3956" s="6">
        <v>120.8</v>
      </c>
      <c r="L3956" s="6">
        <v>32.2</v>
      </c>
      <c r="M3956" s="6">
        <v>-29.9</v>
      </c>
      <c r="N3956" s="6">
        <v>28.6</v>
      </c>
      <c r="O3956" s="6">
        <v>32.8</v>
      </c>
      <c r="P3956" s="6">
        <v>-30.3</v>
      </c>
      <c r="Q3956" s="6">
        <v>29.1</v>
      </c>
      <c r="R3956" s="6" t="s">
        <v>6361</v>
      </c>
      <c r="S3956" s="6" t="s">
        <v>874</v>
      </c>
      <c r="T3956" s="6" t="s">
        <v>6492</v>
      </c>
      <c r="U3956" s="6">
        <v>0.98</v>
      </c>
      <c r="V3956" s="6">
        <v>1.0</v>
      </c>
      <c r="W3956" s="6">
        <v>0.98</v>
      </c>
      <c r="X3956" s="6">
        <v>-9.0</v>
      </c>
      <c r="Y3956" s="6">
        <v>172.9</v>
      </c>
      <c r="Z3956" s="6">
        <v>-6.7</v>
      </c>
      <c r="AA3956" s="6">
        <v>30.5</v>
      </c>
      <c r="AB3956" s="6">
        <v>32.5</v>
      </c>
      <c r="AC3956" s="6" t="s">
        <v>896</v>
      </c>
      <c r="AD3956" s="6">
        <v>0.93</v>
      </c>
      <c r="AE3956" s="6" t="s">
        <v>6759</v>
      </c>
      <c r="AF3956" s="6" t="s">
        <v>6760</v>
      </c>
      <c r="AG3956" s="6" t="s">
        <v>879</v>
      </c>
      <c r="AH3956" s="6" t="s">
        <v>6754</v>
      </c>
      <c r="AI3956" s="6">
        <v>37.1</v>
      </c>
      <c r="AJ3956" s="6">
        <v>42.0</v>
      </c>
      <c r="AK3956" s="6">
        <v>38.8</v>
      </c>
      <c r="AL3956" s="6">
        <v>43.7</v>
      </c>
    </row>
    <row r="3957" ht="15.75" customHeight="1">
      <c r="A3957" s="7">
        <v>45580.0</v>
      </c>
      <c r="B3957" s="6" t="s">
        <v>6765</v>
      </c>
      <c r="C3957" s="6">
        <v>417.3</v>
      </c>
      <c r="D3957" s="6">
        <v>416.8</v>
      </c>
      <c r="E3957" s="6">
        <v>415.1</v>
      </c>
      <c r="F3957" s="6">
        <v>239.5</v>
      </c>
      <c r="G3957" s="6">
        <v>240.7</v>
      </c>
      <c r="H3957" s="6">
        <v>241.1</v>
      </c>
      <c r="I3957" s="6">
        <v>137.3</v>
      </c>
      <c r="J3957" s="6">
        <v>128.1</v>
      </c>
      <c r="K3957" s="6">
        <v>115.9</v>
      </c>
      <c r="L3957" s="6">
        <v>32.2</v>
      </c>
      <c r="M3957" s="6">
        <v>-30.3</v>
      </c>
      <c r="N3957" s="6">
        <v>27.5</v>
      </c>
      <c r="O3957" s="6">
        <v>32.8</v>
      </c>
      <c r="P3957" s="6">
        <v>-30.8</v>
      </c>
      <c r="Q3957" s="6">
        <v>27.9</v>
      </c>
      <c r="R3957" s="6" t="s">
        <v>6361</v>
      </c>
      <c r="S3957" s="6" t="s">
        <v>874</v>
      </c>
      <c r="T3957" s="6" t="s">
        <v>6496</v>
      </c>
      <c r="U3957" s="6">
        <v>0.98</v>
      </c>
      <c r="V3957" s="6">
        <v>1.0</v>
      </c>
      <c r="W3957" s="6">
        <v>0.98</v>
      </c>
      <c r="X3957" s="6">
        <v>-9.2</v>
      </c>
      <c r="Y3957" s="6">
        <v>172.8</v>
      </c>
      <c r="Z3957" s="6">
        <v>-6.3</v>
      </c>
      <c r="AA3957" s="6">
        <v>28.9</v>
      </c>
      <c r="AB3957" s="6">
        <v>30.8</v>
      </c>
      <c r="AC3957" s="6" t="s">
        <v>3061</v>
      </c>
      <c r="AD3957" s="6">
        <v>0.93</v>
      </c>
      <c r="AE3957" s="6" t="s">
        <v>6759</v>
      </c>
      <c r="AF3957" s="6" t="s">
        <v>6760</v>
      </c>
      <c r="AG3957" s="6" t="s">
        <v>879</v>
      </c>
      <c r="AH3957" s="6" t="s">
        <v>6754</v>
      </c>
      <c r="AI3957" s="6">
        <v>37.1</v>
      </c>
      <c r="AJ3957" s="6">
        <v>42.0</v>
      </c>
      <c r="AK3957" s="6">
        <v>38.8</v>
      </c>
      <c r="AL3957" s="6">
        <v>43.7</v>
      </c>
    </row>
    <row r="3958" ht="15.75" customHeight="1">
      <c r="A3958" s="7">
        <v>45580.0</v>
      </c>
      <c r="B3958" s="6" t="s">
        <v>6766</v>
      </c>
      <c r="C3958" s="6">
        <v>417.0</v>
      </c>
      <c r="D3958" s="6">
        <v>416.5</v>
      </c>
      <c r="E3958" s="6">
        <v>416.5</v>
      </c>
      <c r="F3958" s="6">
        <v>239.6</v>
      </c>
      <c r="G3958" s="6">
        <v>240.8</v>
      </c>
      <c r="H3958" s="6">
        <v>241.4</v>
      </c>
      <c r="I3958" s="6">
        <v>136.4</v>
      </c>
      <c r="J3958" s="6">
        <v>128.6</v>
      </c>
      <c r="K3958" s="6">
        <v>115.8</v>
      </c>
      <c r="L3958" s="6">
        <v>32.1</v>
      </c>
      <c r="M3958" s="6">
        <v>-30.5</v>
      </c>
      <c r="N3958" s="6">
        <v>27.5</v>
      </c>
      <c r="O3958" s="6">
        <v>32.6</v>
      </c>
      <c r="P3958" s="6">
        <v>-30.9</v>
      </c>
      <c r="Q3958" s="6">
        <v>27.9</v>
      </c>
      <c r="R3958" s="6" t="s">
        <v>6362</v>
      </c>
      <c r="S3958" s="6" t="s">
        <v>874</v>
      </c>
      <c r="T3958" s="6" t="s">
        <v>6496</v>
      </c>
      <c r="U3958" s="6">
        <v>0.98</v>
      </c>
      <c r="V3958" s="6">
        <v>1.0</v>
      </c>
      <c r="W3958" s="6">
        <v>0.98</v>
      </c>
      <c r="X3958" s="6">
        <v>-8.6</v>
      </c>
      <c r="Y3958" s="6">
        <v>172.9</v>
      </c>
      <c r="Z3958" s="6">
        <v>-6.5</v>
      </c>
      <c r="AA3958" s="6">
        <v>28.7</v>
      </c>
      <c r="AB3958" s="6">
        <v>30.4</v>
      </c>
      <c r="AC3958" s="6" t="s">
        <v>1014</v>
      </c>
      <c r="AD3958" s="6">
        <v>0.94</v>
      </c>
      <c r="AE3958" s="6" t="s">
        <v>6767</v>
      </c>
      <c r="AF3958" s="6" t="s">
        <v>6768</v>
      </c>
      <c r="AG3958" s="6" t="s">
        <v>879</v>
      </c>
      <c r="AH3958" s="6" t="s">
        <v>6754</v>
      </c>
      <c r="AI3958" s="6">
        <v>37.1</v>
      </c>
      <c r="AJ3958" s="6">
        <v>42.0</v>
      </c>
      <c r="AK3958" s="6">
        <v>38.8</v>
      </c>
      <c r="AL3958" s="6">
        <v>43.7</v>
      </c>
    </row>
    <row r="3959" ht="15.75" customHeight="1">
      <c r="A3959" s="7">
        <v>45580.0</v>
      </c>
      <c r="B3959" s="6" t="s">
        <v>6769</v>
      </c>
      <c r="C3959" s="6">
        <v>416.9</v>
      </c>
      <c r="D3959" s="6">
        <v>417.1</v>
      </c>
      <c r="E3959" s="6">
        <v>416.2</v>
      </c>
      <c r="F3959" s="6">
        <v>239.5</v>
      </c>
      <c r="G3959" s="6">
        <v>240.8</v>
      </c>
      <c r="H3959" s="6">
        <v>241.6</v>
      </c>
      <c r="I3959" s="6">
        <v>136.4</v>
      </c>
      <c r="J3959" s="6">
        <v>129.2</v>
      </c>
      <c r="K3959" s="6">
        <v>116.3</v>
      </c>
      <c r="L3959" s="6">
        <v>32.1</v>
      </c>
      <c r="M3959" s="6">
        <v>-30.6</v>
      </c>
      <c r="N3959" s="6">
        <v>27.6</v>
      </c>
      <c r="O3959" s="6">
        <v>32.6</v>
      </c>
      <c r="P3959" s="6">
        <v>-31.1</v>
      </c>
      <c r="Q3959" s="6">
        <v>28.0</v>
      </c>
      <c r="R3959" s="6" t="s">
        <v>6362</v>
      </c>
      <c r="S3959" s="6" t="s">
        <v>874</v>
      </c>
      <c r="T3959" s="6" t="s">
        <v>6496</v>
      </c>
      <c r="U3959" s="6">
        <v>0.98</v>
      </c>
      <c r="V3959" s="6">
        <v>1.0</v>
      </c>
      <c r="W3959" s="6">
        <v>0.98</v>
      </c>
      <c r="X3959" s="6">
        <v>-8.6</v>
      </c>
      <c r="Y3959" s="6">
        <v>172.9</v>
      </c>
      <c r="Z3959" s="6">
        <v>-6.7</v>
      </c>
      <c r="AA3959" s="6">
        <v>28.6</v>
      </c>
      <c r="AB3959" s="6">
        <v>30.3</v>
      </c>
      <c r="AC3959" s="6" t="s">
        <v>1014</v>
      </c>
      <c r="AD3959" s="6">
        <v>0.94</v>
      </c>
      <c r="AE3959" s="6" t="s">
        <v>6767</v>
      </c>
      <c r="AF3959" s="6" t="s">
        <v>6768</v>
      </c>
      <c r="AG3959" s="6" t="s">
        <v>879</v>
      </c>
      <c r="AH3959" s="6" t="s">
        <v>6754</v>
      </c>
      <c r="AI3959" s="6">
        <v>37.1</v>
      </c>
      <c r="AJ3959" s="6">
        <v>42.0</v>
      </c>
      <c r="AK3959" s="6">
        <v>38.8</v>
      </c>
      <c r="AL3959" s="6">
        <v>43.7</v>
      </c>
    </row>
    <row r="3960" ht="15.75" customHeight="1">
      <c r="A3960" s="7">
        <v>45580.0</v>
      </c>
      <c r="B3960" s="6" t="s">
        <v>6770</v>
      </c>
      <c r="C3960" s="6">
        <v>416.6</v>
      </c>
      <c r="D3960" s="6">
        <v>417.3</v>
      </c>
      <c r="E3960" s="6">
        <v>416.9</v>
      </c>
      <c r="F3960" s="6">
        <v>239.6</v>
      </c>
      <c r="G3960" s="6">
        <v>241.0</v>
      </c>
      <c r="H3960" s="6">
        <v>241.6</v>
      </c>
      <c r="I3960" s="6">
        <v>136.1</v>
      </c>
      <c r="J3960" s="6">
        <v>129.3</v>
      </c>
      <c r="K3960" s="6">
        <v>116.0</v>
      </c>
      <c r="L3960" s="6">
        <v>32.0</v>
      </c>
      <c r="M3960" s="6">
        <v>-30.7</v>
      </c>
      <c r="N3960" s="6">
        <v>27.6</v>
      </c>
      <c r="O3960" s="6">
        <v>32.6</v>
      </c>
      <c r="P3960" s="6">
        <v>-31.1</v>
      </c>
      <c r="Q3960" s="6">
        <v>28.0</v>
      </c>
      <c r="R3960" s="6" t="s">
        <v>6361</v>
      </c>
      <c r="S3960" s="6" t="s">
        <v>874</v>
      </c>
      <c r="T3960" s="6" t="s">
        <v>6496</v>
      </c>
      <c r="U3960" s="6">
        <v>0.98</v>
      </c>
      <c r="V3960" s="6">
        <v>1.0</v>
      </c>
      <c r="W3960" s="6">
        <v>0.98</v>
      </c>
      <c r="X3960" s="6">
        <v>-8.8</v>
      </c>
      <c r="Y3960" s="6">
        <v>172.9</v>
      </c>
      <c r="Z3960" s="6">
        <v>-6.9</v>
      </c>
      <c r="AA3960" s="6">
        <v>28.5</v>
      </c>
      <c r="AB3960" s="6">
        <v>30.5</v>
      </c>
      <c r="AC3960" s="6" t="s">
        <v>3061</v>
      </c>
      <c r="AD3960" s="6">
        <v>0.93</v>
      </c>
      <c r="AE3960" s="6" t="s">
        <v>6767</v>
      </c>
      <c r="AF3960" s="6" t="s">
        <v>6768</v>
      </c>
      <c r="AG3960" s="6" t="s">
        <v>879</v>
      </c>
      <c r="AH3960" s="6" t="s">
        <v>6754</v>
      </c>
      <c r="AI3960" s="6">
        <v>37.1</v>
      </c>
      <c r="AJ3960" s="6">
        <v>42.0</v>
      </c>
      <c r="AK3960" s="6">
        <v>38.8</v>
      </c>
      <c r="AL3960" s="6">
        <v>43.7</v>
      </c>
    </row>
    <row r="3961" ht="15.75" customHeight="1">
      <c r="A3961" s="7">
        <v>45580.0</v>
      </c>
      <c r="B3961" s="6" t="s">
        <v>6771</v>
      </c>
      <c r="C3961" s="6">
        <v>417.6</v>
      </c>
      <c r="D3961" s="6">
        <v>417.9</v>
      </c>
      <c r="E3961" s="6">
        <v>415.6</v>
      </c>
      <c r="F3961" s="6">
        <v>239.6</v>
      </c>
      <c r="G3961" s="6">
        <v>241.0</v>
      </c>
      <c r="H3961" s="6">
        <v>241.8</v>
      </c>
      <c r="I3961" s="6">
        <v>135.8</v>
      </c>
      <c r="J3961" s="6">
        <v>128.7</v>
      </c>
      <c r="K3961" s="6">
        <v>116.5</v>
      </c>
      <c r="L3961" s="6">
        <v>31.9</v>
      </c>
      <c r="M3961" s="6">
        <v>-30.5</v>
      </c>
      <c r="N3961" s="6">
        <v>27.7</v>
      </c>
      <c r="O3961" s="6">
        <v>32.5</v>
      </c>
      <c r="P3961" s="6">
        <v>-31.0</v>
      </c>
      <c r="Q3961" s="6">
        <v>28.1</v>
      </c>
      <c r="R3961" s="6" t="s">
        <v>6361</v>
      </c>
      <c r="S3961" s="6" t="s">
        <v>874</v>
      </c>
      <c r="T3961" s="6" t="s">
        <v>6496</v>
      </c>
      <c r="U3961" s="6">
        <v>0.98</v>
      </c>
      <c r="V3961" s="6">
        <v>1.0</v>
      </c>
      <c r="W3961" s="6">
        <v>0.98</v>
      </c>
      <c r="X3961" s="6">
        <v>-8.9</v>
      </c>
      <c r="Y3961" s="6">
        <v>173.0</v>
      </c>
      <c r="Z3961" s="6">
        <v>-6.5</v>
      </c>
      <c r="AA3961" s="6">
        <v>28.6</v>
      </c>
      <c r="AB3961" s="6">
        <v>30.6</v>
      </c>
      <c r="AC3961" s="6" t="s">
        <v>3061</v>
      </c>
      <c r="AD3961" s="6">
        <v>0.93</v>
      </c>
      <c r="AE3961" s="6" t="s">
        <v>6767</v>
      </c>
      <c r="AF3961" s="6" t="s">
        <v>6768</v>
      </c>
      <c r="AG3961" s="6" t="s">
        <v>879</v>
      </c>
      <c r="AH3961" s="6" t="s">
        <v>6754</v>
      </c>
      <c r="AI3961" s="6">
        <v>37.1</v>
      </c>
      <c r="AJ3961" s="6">
        <v>42.0</v>
      </c>
      <c r="AK3961" s="6">
        <v>38.8</v>
      </c>
      <c r="AL3961" s="6">
        <v>43.7</v>
      </c>
    </row>
    <row r="3962" ht="15.75" customHeight="1">
      <c r="A3962" s="7">
        <v>45580.0</v>
      </c>
      <c r="B3962" s="6" t="s">
        <v>6772</v>
      </c>
      <c r="C3962" s="6">
        <v>416.4</v>
      </c>
      <c r="D3962" s="6">
        <v>417.7</v>
      </c>
      <c r="E3962" s="6">
        <v>417.2</v>
      </c>
      <c r="F3962" s="6">
        <v>239.6</v>
      </c>
      <c r="G3962" s="6">
        <v>241.0</v>
      </c>
      <c r="H3962" s="6">
        <v>241.9</v>
      </c>
      <c r="I3962" s="6">
        <v>135.9</v>
      </c>
      <c r="J3962" s="6">
        <v>129.0</v>
      </c>
      <c r="K3962" s="6">
        <v>116.2</v>
      </c>
      <c r="L3962" s="6">
        <v>31.9</v>
      </c>
      <c r="M3962" s="6">
        <v>-30.6</v>
      </c>
      <c r="N3962" s="6">
        <v>27.7</v>
      </c>
      <c r="O3962" s="6">
        <v>32.5</v>
      </c>
      <c r="P3962" s="6">
        <v>-31.0</v>
      </c>
      <c r="Q3962" s="6">
        <v>28.1</v>
      </c>
      <c r="R3962" s="6" t="s">
        <v>6361</v>
      </c>
      <c r="S3962" s="6" t="s">
        <v>874</v>
      </c>
      <c r="T3962" s="6" t="s">
        <v>6496</v>
      </c>
      <c r="U3962" s="6">
        <v>0.98</v>
      </c>
      <c r="V3962" s="6">
        <v>1.0</v>
      </c>
      <c r="W3962" s="6">
        <v>0.98</v>
      </c>
      <c r="X3962" s="6">
        <v>-9.1</v>
      </c>
      <c r="Y3962" s="6">
        <v>173.0</v>
      </c>
      <c r="Z3962" s="6">
        <v>-6.6</v>
      </c>
      <c r="AA3962" s="6">
        <v>28.6</v>
      </c>
      <c r="AB3962" s="6">
        <v>30.6</v>
      </c>
      <c r="AC3962" s="6" t="s">
        <v>3061</v>
      </c>
      <c r="AD3962" s="6">
        <v>0.93</v>
      </c>
      <c r="AE3962" s="6" t="s">
        <v>6767</v>
      </c>
      <c r="AF3962" s="6" t="s">
        <v>6768</v>
      </c>
      <c r="AG3962" s="6" t="s">
        <v>879</v>
      </c>
      <c r="AH3962" s="6" t="s">
        <v>6754</v>
      </c>
      <c r="AI3962" s="6">
        <v>37.1</v>
      </c>
      <c r="AJ3962" s="6">
        <v>42.0</v>
      </c>
      <c r="AK3962" s="6">
        <v>38.8</v>
      </c>
      <c r="AL3962" s="6">
        <v>43.7</v>
      </c>
    </row>
    <row r="3963" ht="15.75" customHeight="1">
      <c r="A3963" s="7">
        <v>45580.0</v>
      </c>
      <c r="B3963" s="6" t="s">
        <v>6773</v>
      </c>
      <c r="C3963" s="6">
        <v>417.1</v>
      </c>
      <c r="D3963" s="6">
        <v>417.1</v>
      </c>
      <c r="E3963" s="6">
        <v>417.6</v>
      </c>
      <c r="F3963" s="6">
        <v>239.7</v>
      </c>
      <c r="G3963" s="6">
        <v>241.0</v>
      </c>
      <c r="H3963" s="6">
        <v>242.1</v>
      </c>
      <c r="I3963" s="6">
        <v>136.3</v>
      </c>
      <c r="J3963" s="6">
        <v>129.3</v>
      </c>
      <c r="K3963" s="6">
        <v>116.1</v>
      </c>
      <c r="L3963" s="6">
        <v>32.1</v>
      </c>
      <c r="M3963" s="6">
        <v>-30.7</v>
      </c>
      <c r="N3963" s="6">
        <v>27.7</v>
      </c>
      <c r="O3963" s="6">
        <v>32.6</v>
      </c>
      <c r="P3963" s="6">
        <v>-31.1</v>
      </c>
      <c r="Q3963" s="6">
        <v>28.1</v>
      </c>
      <c r="R3963" s="6" t="s">
        <v>6362</v>
      </c>
      <c r="S3963" s="6" t="s">
        <v>874</v>
      </c>
      <c r="T3963" s="6" t="s">
        <v>6496</v>
      </c>
      <c r="U3963" s="6">
        <v>0.98</v>
      </c>
      <c r="V3963" s="6">
        <v>1.0</v>
      </c>
      <c r="W3963" s="6">
        <v>0.98</v>
      </c>
      <c r="X3963" s="6">
        <v>-8.9</v>
      </c>
      <c r="Y3963" s="6">
        <v>173.2</v>
      </c>
      <c r="Z3963" s="6">
        <v>-6.8</v>
      </c>
      <c r="AA3963" s="6">
        <v>28.7</v>
      </c>
      <c r="AB3963" s="6">
        <v>30.4</v>
      </c>
      <c r="AC3963" s="6" t="s">
        <v>1014</v>
      </c>
      <c r="AD3963" s="6">
        <v>0.94</v>
      </c>
      <c r="AE3963" s="6" t="s">
        <v>6767</v>
      </c>
      <c r="AF3963" s="6" t="s">
        <v>6768</v>
      </c>
      <c r="AG3963" s="6" t="s">
        <v>879</v>
      </c>
      <c r="AH3963" s="6" t="s">
        <v>6754</v>
      </c>
      <c r="AI3963" s="6">
        <v>37.1</v>
      </c>
      <c r="AJ3963" s="6">
        <v>42.0</v>
      </c>
      <c r="AK3963" s="6">
        <v>38.8</v>
      </c>
      <c r="AL3963" s="6">
        <v>43.7</v>
      </c>
    </row>
    <row r="3964" ht="15.75" customHeight="1">
      <c r="A3964" s="7">
        <v>45580.0</v>
      </c>
      <c r="B3964" s="6" t="s">
        <v>6774</v>
      </c>
      <c r="C3964" s="6">
        <v>416.7</v>
      </c>
      <c r="D3964" s="6">
        <v>417.5</v>
      </c>
      <c r="E3964" s="6">
        <v>417.2</v>
      </c>
      <c r="F3964" s="6">
        <v>239.7</v>
      </c>
      <c r="G3964" s="6">
        <v>241.0</v>
      </c>
      <c r="H3964" s="6">
        <v>241.9</v>
      </c>
      <c r="I3964" s="6">
        <v>136.8</v>
      </c>
      <c r="J3964" s="6">
        <v>129.5</v>
      </c>
      <c r="K3964" s="6">
        <v>115.9</v>
      </c>
      <c r="L3964" s="6">
        <v>32.1</v>
      </c>
      <c r="M3964" s="6">
        <v>-30.7</v>
      </c>
      <c r="N3964" s="6">
        <v>27.6</v>
      </c>
      <c r="O3964" s="6">
        <v>32.7</v>
      </c>
      <c r="P3964" s="6">
        <v>-31.2</v>
      </c>
      <c r="Q3964" s="6">
        <v>28.0</v>
      </c>
      <c r="R3964" s="6" t="s">
        <v>6361</v>
      </c>
      <c r="S3964" s="6" t="s">
        <v>874</v>
      </c>
      <c r="T3964" s="6" t="s">
        <v>6496</v>
      </c>
      <c r="U3964" s="6">
        <v>0.98</v>
      </c>
      <c r="V3964" s="6">
        <v>1.0</v>
      </c>
      <c r="W3964" s="6">
        <v>0.98</v>
      </c>
      <c r="X3964" s="6">
        <v>-8.9</v>
      </c>
      <c r="Y3964" s="6">
        <v>172.7</v>
      </c>
      <c r="Z3964" s="6">
        <v>-6.5</v>
      </c>
      <c r="AA3964" s="6">
        <v>28.5</v>
      </c>
      <c r="AB3964" s="6">
        <v>30.5</v>
      </c>
      <c r="AC3964" s="6" t="s">
        <v>3061</v>
      </c>
      <c r="AD3964" s="6">
        <v>0.93</v>
      </c>
      <c r="AE3964" s="6" t="s">
        <v>6775</v>
      </c>
      <c r="AF3964" s="6" t="s">
        <v>6776</v>
      </c>
      <c r="AG3964" s="6" t="s">
        <v>879</v>
      </c>
      <c r="AH3964" s="6" t="s">
        <v>6754</v>
      </c>
      <c r="AI3964" s="6">
        <v>37.1</v>
      </c>
      <c r="AJ3964" s="6">
        <v>42.0</v>
      </c>
      <c r="AK3964" s="6">
        <v>38.8</v>
      </c>
      <c r="AL3964" s="6">
        <v>43.7</v>
      </c>
    </row>
    <row r="3965" ht="15.75" customHeight="1">
      <c r="A3965" s="7">
        <v>45580.0</v>
      </c>
      <c r="B3965" s="6" t="s">
        <v>6777</v>
      </c>
      <c r="C3965" s="6">
        <v>416.6</v>
      </c>
      <c r="D3965" s="6">
        <v>417.5</v>
      </c>
      <c r="E3965" s="6">
        <v>417.3</v>
      </c>
      <c r="F3965" s="6">
        <v>239.7</v>
      </c>
      <c r="G3965" s="6">
        <v>240.9</v>
      </c>
      <c r="H3965" s="6">
        <v>242.0</v>
      </c>
      <c r="I3965" s="6">
        <v>136.6</v>
      </c>
      <c r="J3965" s="6">
        <v>129.7</v>
      </c>
      <c r="K3965" s="6">
        <v>116.7</v>
      </c>
      <c r="L3965" s="6">
        <v>32.1</v>
      </c>
      <c r="M3965" s="6">
        <v>-30.7</v>
      </c>
      <c r="N3965" s="6">
        <v>27.7</v>
      </c>
      <c r="O3965" s="6">
        <v>32.7</v>
      </c>
      <c r="P3965" s="6">
        <v>-31.2</v>
      </c>
      <c r="Q3965" s="6">
        <v>28.2</v>
      </c>
      <c r="R3965" s="6" t="s">
        <v>6361</v>
      </c>
      <c r="S3965" s="6" t="s">
        <v>874</v>
      </c>
      <c r="T3965" s="6" t="s">
        <v>6711</v>
      </c>
      <c r="U3965" s="6">
        <v>0.98</v>
      </c>
      <c r="V3965" s="6">
        <v>1.0</v>
      </c>
      <c r="W3965" s="6">
        <v>0.98</v>
      </c>
      <c r="X3965" s="6">
        <v>-8.9</v>
      </c>
      <c r="Y3965" s="6">
        <v>172.6</v>
      </c>
      <c r="Z3965" s="6">
        <v>-6.8</v>
      </c>
      <c r="AA3965" s="6">
        <v>28.6</v>
      </c>
      <c r="AB3965" s="6">
        <v>30.7</v>
      </c>
      <c r="AC3965" s="6" t="s">
        <v>1086</v>
      </c>
      <c r="AD3965" s="6">
        <v>0.93</v>
      </c>
      <c r="AE3965" s="6" t="s">
        <v>6775</v>
      </c>
      <c r="AF3965" s="6" t="s">
        <v>6776</v>
      </c>
      <c r="AG3965" s="6" t="s">
        <v>879</v>
      </c>
      <c r="AH3965" s="6" t="s">
        <v>6754</v>
      </c>
      <c r="AI3965" s="6">
        <v>37.1</v>
      </c>
      <c r="AJ3965" s="6">
        <v>42.0</v>
      </c>
      <c r="AK3965" s="6">
        <v>38.8</v>
      </c>
      <c r="AL3965" s="6">
        <v>43.7</v>
      </c>
    </row>
    <row r="3966" ht="15.75" customHeight="1">
      <c r="A3966" s="7">
        <v>45580.0</v>
      </c>
      <c r="B3966" s="6" t="s">
        <v>6778</v>
      </c>
      <c r="C3966" s="6">
        <v>417.5</v>
      </c>
      <c r="D3966" s="6">
        <v>417.2</v>
      </c>
      <c r="E3966" s="6">
        <v>417.1</v>
      </c>
      <c r="F3966" s="6">
        <v>239.8</v>
      </c>
      <c r="G3966" s="6">
        <v>241.1</v>
      </c>
      <c r="H3966" s="6">
        <v>241.9</v>
      </c>
      <c r="I3966" s="6">
        <v>136.3</v>
      </c>
      <c r="J3966" s="6">
        <v>130.2</v>
      </c>
      <c r="K3966" s="6">
        <v>117.8</v>
      </c>
      <c r="L3966" s="6">
        <v>32.0</v>
      </c>
      <c r="M3966" s="6">
        <v>-30.9</v>
      </c>
      <c r="N3966" s="6">
        <v>28.0</v>
      </c>
      <c r="O3966" s="6">
        <v>32.6</v>
      </c>
      <c r="P3966" s="6">
        <v>-31.3</v>
      </c>
      <c r="Q3966" s="6">
        <v>28.4</v>
      </c>
      <c r="R3966" s="6" t="s">
        <v>6361</v>
      </c>
      <c r="S3966" s="6" t="s">
        <v>874</v>
      </c>
      <c r="T3966" s="6" t="s">
        <v>6496</v>
      </c>
      <c r="U3966" s="6">
        <v>0.98</v>
      </c>
      <c r="V3966" s="6">
        <v>1.0</v>
      </c>
      <c r="W3966" s="6">
        <v>0.98</v>
      </c>
      <c r="X3966" s="6">
        <v>-9.1</v>
      </c>
      <c r="Y3966" s="6">
        <v>173.1</v>
      </c>
      <c r="Z3966" s="6">
        <v>-6.7</v>
      </c>
      <c r="AA3966" s="6">
        <v>28.7</v>
      </c>
      <c r="AB3966" s="6">
        <v>30.7</v>
      </c>
      <c r="AC3966" s="6" t="s">
        <v>3061</v>
      </c>
      <c r="AD3966" s="6">
        <v>0.93</v>
      </c>
      <c r="AE3966" s="6" t="s">
        <v>6775</v>
      </c>
      <c r="AF3966" s="6" t="s">
        <v>6776</v>
      </c>
      <c r="AG3966" s="6" t="s">
        <v>879</v>
      </c>
      <c r="AH3966" s="6" t="s">
        <v>6754</v>
      </c>
      <c r="AI3966" s="6">
        <v>37.1</v>
      </c>
      <c r="AJ3966" s="6">
        <v>42.0</v>
      </c>
      <c r="AK3966" s="6">
        <v>38.8</v>
      </c>
      <c r="AL3966" s="6">
        <v>43.7</v>
      </c>
    </row>
    <row r="3967" ht="15.75" customHeight="1">
      <c r="A3967" s="7">
        <v>45580.0</v>
      </c>
      <c r="B3967" s="6" t="s">
        <v>6779</v>
      </c>
      <c r="C3967" s="6">
        <v>416.2</v>
      </c>
      <c r="D3967" s="6">
        <v>418.5</v>
      </c>
      <c r="E3967" s="6">
        <v>416.7</v>
      </c>
      <c r="F3967" s="6">
        <v>239.8</v>
      </c>
      <c r="G3967" s="6">
        <v>240.9</v>
      </c>
      <c r="H3967" s="6">
        <v>241.9</v>
      </c>
      <c r="I3967" s="6">
        <v>137.6</v>
      </c>
      <c r="J3967" s="6">
        <v>132.1</v>
      </c>
      <c r="K3967" s="6">
        <v>119.9</v>
      </c>
      <c r="L3967" s="6">
        <v>32.3</v>
      </c>
      <c r="M3967" s="6">
        <v>-31.3</v>
      </c>
      <c r="N3967" s="6">
        <v>28.5</v>
      </c>
      <c r="O3967" s="6">
        <v>32.9</v>
      </c>
      <c r="P3967" s="6">
        <v>-31.8</v>
      </c>
      <c r="Q3967" s="6">
        <v>29.0</v>
      </c>
      <c r="R3967" s="6" t="s">
        <v>6361</v>
      </c>
      <c r="S3967" s="6" t="s">
        <v>874</v>
      </c>
      <c r="T3967" s="6" t="s">
        <v>6492</v>
      </c>
      <c r="U3967" s="6">
        <v>0.98</v>
      </c>
      <c r="V3967" s="6">
        <v>1.0</v>
      </c>
      <c r="W3967" s="6">
        <v>0.98</v>
      </c>
      <c r="X3967" s="6">
        <v>-9.1</v>
      </c>
      <c r="Y3967" s="6">
        <v>173.1</v>
      </c>
      <c r="Z3967" s="6">
        <v>-6.7</v>
      </c>
      <c r="AA3967" s="6">
        <v>29.0</v>
      </c>
      <c r="AB3967" s="6">
        <v>31.1</v>
      </c>
      <c r="AC3967" s="6" t="s">
        <v>896</v>
      </c>
      <c r="AD3967" s="6">
        <v>0.93</v>
      </c>
      <c r="AE3967" s="6" t="s">
        <v>6775</v>
      </c>
      <c r="AF3967" s="6" t="s">
        <v>6776</v>
      </c>
      <c r="AG3967" s="6" t="s">
        <v>879</v>
      </c>
      <c r="AH3967" s="6" t="s">
        <v>6754</v>
      </c>
      <c r="AI3967" s="6">
        <v>37.1</v>
      </c>
      <c r="AJ3967" s="6">
        <v>42.0</v>
      </c>
      <c r="AK3967" s="6">
        <v>38.8</v>
      </c>
      <c r="AL3967" s="6">
        <v>43.7</v>
      </c>
    </row>
    <row r="3968" ht="15.75" customHeight="1">
      <c r="A3968" s="7">
        <v>45580.0</v>
      </c>
      <c r="B3968" s="6" t="s">
        <v>6780</v>
      </c>
      <c r="C3968" s="6">
        <v>417.4</v>
      </c>
      <c r="D3968" s="6">
        <v>417.1</v>
      </c>
      <c r="E3968" s="6">
        <v>417.1</v>
      </c>
      <c r="F3968" s="6">
        <v>239.8</v>
      </c>
      <c r="G3968" s="6">
        <v>241.0</v>
      </c>
      <c r="H3968" s="6">
        <v>241.9</v>
      </c>
      <c r="I3968" s="6">
        <v>136.4</v>
      </c>
      <c r="J3968" s="6">
        <v>129.8</v>
      </c>
      <c r="K3968" s="6">
        <v>116.6</v>
      </c>
      <c r="L3968" s="6">
        <v>32.1</v>
      </c>
      <c r="M3968" s="6">
        <v>-30.8</v>
      </c>
      <c r="N3968" s="6">
        <v>27.7</v>
      </c>
      <c r="O3968" s="6">
        <v>32.7</v>
      </c>
      <c r="P3968" s="6">
        <v>-31.2</v>
      </c>
      <c r="Q3968" s="6">
        <v>28.2</v>
      </c>
      <c r="R3968" s="6" t="s">
        <v>6361</v>
      </c>
      <c r="S3968" s="6" t="s">
        <v>874</v>
      </c>
      <c r="T3968" s="6" t="s">
        <v>6711</v>
      </c>
      <c r="U3968" s="6">
        <v>0.98</v>
      </c>
      <c r="V3968" s="6">
        <v>1.0</v>
      </c>
      <c r="W3968" s="6">
        <v>0.98</v>
      </c>
      <c r="X3968" s="6">
        <v>-8.8</v>
      </c>
      <c r="Y3968" s="6">
        <v>172.9</v>
      </c>
      <c r="Z3968" s="6">
        <v>-6.6</v>
      </c>
      <c r="AA3968" s="6">
        <v>28.6</v>
      </c>
      <c r="AB3968" s="6">
        <v>30.7</v>
      </c>
      <c r="AC3968" s="6" t="s">
        <v>1086</v>
      </c>
      <c r="AD3968" s="6">
        <v>0.93</v>
      </c>
      <c r="AE3968" s="6" t="s">
        <v>6775</v>
      </c>
      <c r="AF3968" s="6" t="s">
        <v>6776</v>
      </c>
      <c r="AG3968" s="6" t="s">
        <v>879</v>
      </c>
      <c r="AH3968" s="6" t="s">
        <v>6754</v>
      </c>
      <c r="AI3968" s="6">
        <v>37.1</v>
      </c>
      <c r="AJ3968" s="6">
        <v>42.0</v>
      </c>
      <c r="AK3968" s="6">
        <v>38.8</v>
      </c>
      <c r="AL3968" s="6">
        <v>43.7</v>
      </c>
    </row>
    <row r="3969" ht="15.75" customHeight="1">
      <c r="A3969" s="7">
        <v>45580.0</v>
      </c>
      <c r="B3969" s="6" t="s">
        <v>6781</v>
      </c>
      <c r="C3969" s="6">
        <v>417.3</v>
      </c>
      <c r="D3969" s="6">
        <v>417.9</v>
      </c>
      <c r="E3969" s="6">
        <v>416.8</v>
      </c>
      <c r="F3969" s="6">
        <v>239.8</v>
      </c>
      <c r="G3969" s="6">
        <v>241.1</v>
      </c>
      <c r="H3969" s="6">
        <v>242.0</v>
      </c>
      <c r="I3969" s="6">
        <v>136.4</v>
      </c>
      <c r="J3969" s="6">
        <v>129.1</v>
      </c>
      <c r="K3969" s="6">
        <v>116.5</v>
      </c>
      <c r="L3969" s="6">
        <v>32.1</v>
      </c>
      <c r="M3969" s="6">
        <v>-30.6</v>
      </c>
      <c r="N3969" s="6">
        <v>27.7</v>
      </c>
      <c r="O3969" s="6">
        <v>32.7</v>
      </c>
      <c r="P3969" s="6">
        <v>-31.1</v>
      </c>
      <c r="Q3969" s="6">
        <v>28.1</v>
      </c>
      <c r="R3969" s="6" t="s">
        <v>6361</v>
      </c>
      <c r="S3969" s="6" t="s">
        <v>874</v>
      </c>
      <c r="T3969" s="6" t="s">
        <v>6496</v>
      </c>
      <c r="U3969" s="6">
        <v>0.98</v>
      </c>
      <c r="V3969" s="6">
        <v>1.0</v>
      </c>
      <c r="W3969" s="6">
        <v>0.98</v>
      </c>
      <c r="X3969" s="6">
        <v>-8.8</v>
      </c>
      <c r="Y3969" s="6">
        <v>172.9</v>
      </c>
      <c r="Z3969" s="6">
        <v>-7.2</v>
      </c>
      <c r="AA3969" s="6">
        <v>28.7</v>
      </c>
      <c r="AB3969" s="6">
        <v>30.7</v>
      </c>
      <c r="AC3969" s="6" t="s">
        <v>3061</v>
      </c>
      <c r="AD3969" s="6">
        <v>0.93</v>
      </c>
      <c r="AE3969" s="6" t="s">
        <v>6775</v>
      </c>
      <c r="AF3969" s="6" t="s">
        <v>6776</v>
      </c>
      <c r="AG3969" s="6" t="s">
        <v>879</v>
      </c>
      <c r="AH3969" s="6" t="s">
        <v>6754</v>
      </c>
      <c r="AI3969" s="6">
        <v>37.1</v>
      </c>
      <c r="AJ3969" s="6">
        <v>42.0</v>
      </c>
      <c r="AK3969" s="6">
        <v>38.8</v>
      </c>
      <c r="AL3969" s="6">
        <v>43.7</v>
      </c>
    </row>
    <row r="3970" ht="15.75" customHeight="1">
      <c r="A3970" s="7">
        <v>45580.0</v>
      </c>
      <c r="B3970" s="6" t="s">
        <v>6782</v>
      </c>
      <c r="C3970" s="6">
        <v>416.5</v>
      </c>
      <c r="D3970" s="6">
        <v>418.8</v>
      </c>
      <c r="E3970" s="6">
        <v>416.3</v>
      </c>
      <c r="F3970" s="6">
        <v>239.8</v>
      </c>
      <c r="G3970" s="6">
        <v>241.0</v>
      </c>
      <c r="H3970" s="6">
        <v>241.9</v>
      </c>
      <c r="I3970" s="6">
        <v>135.9</v>
      </c>
      <c r="J3970" s="6">
        <v>129.7</v>
      </c>
      <c r="K3970" s="6">
        <v>117.4</v>
      </c>
      <c r="L3970" s="6">
        <v>31.9</v>
      </c>
      <c r="M3970" s="6">
        <v>-30.8</v>
      </c>
      <c r="N3970" s="6">
        <v>27.9</v>
      </c>
      <c r="O3970" s="6">
        <v>32.5</v>
      </c>
      <c r="P3970" s="6">
        <v>-31.2</v>
      </c>
      <c r="Q3970" s="6">
        <v>28.3</v>
      </c>
      <c r="R3970" s="6" t="s">
        <v>6361</v>
      </c>
      <c r="S3970" s="6" t="s">
        <v>874</v>
      </c>
      <c r="T3970" s="6" t="s">
        <v>6496</v>
      </c>
      <c r="U3970" s="6">
        <v>0.98</v>
      </c>
      <c r="V3970" s="6">
        <v>1.0</v>
      </c>
      <c r="W3970" s="6">
        <v>0.98</v>
      </c>
      <c r="X3970" s="6">
        <v>-9.0</v>
      </c>
      <c r="Y3970" s="6">
        <v>173.0</v>
      </c>
      <c r="Z3970" s="6">
        <v>-6.6</v>
      </c>
      <c r="AA3970" s="6">
        <v>28.6</v>
      </c>
      <c r="AB3970" s="6">
        <v>30.6</v>
      </c>
      <c r="AC3970" s="6" t="s">
        <v>3061</v>
      </c>
      <c r="AD3970" s="6">
        <v>0.93</v>
      </c>
      <c r="AE3970" s="6" t="s">
        <v>6775</v>
      </c>
      <c r="AF3970" s="6" t="s">
        <v>6783</v>
      </c>
      <c r="AG3970" s="6" t="s">
        <v>879</v>
      </c>
      <c r="AH3970" s="6" t="s">
        <v>6754</v>
      </c>
      <c r="AI3970" s="6">
        <v>37.1</v>
      </c>
      <c r="AJ3970" s="6">
        <v>42.0</v>
      </c>
      <c r="AK3970" s="6">
        <v>38.8</v>
      </c>
      <c r="AL3970" s="6">
        <v>43.7</v>
      </c>
    </row>
    <row r="3971" ht="15.75" customHeight="1">
      <c r="A3971" s="7">
        <v>45580.0</v>
      </c>
      <c r="B3971" s="6" t="s">
        <v>6784</v>
      </c>
      <c r="C3971" s="6">
        <v>416.8</v>
      </c>
      <c r="D3971" s="6">
        <v>417.3</v>
      </c>
      <c r="E3971" s="6">
        <v>417.4</v>
      </c>
      <c r="F3971" s="6">
        <v>239.7</v>
      </c>
      <c r="G3971" s="6">
        <v>241.1</v>
      </c>
      <c r="H3971" s="6">
        <v>241.8</v>
      </c>
      <c r="I3971" s="6">
        <v>136.6</v>
      </c>
      <c r="J3971" s="6">
        <v>129.8</v>
      </c>
      <c r="K3971" s="6">
        <v>116.5</v>
      </c>
      <c r="L3971" s="6">
        <v>32.1</v>
      </c>
      <c r="M3971" s="6">
        <v>-30.8</v>
      </c>
      <c r="N3971" s="6">
        <v>27.7</v>
      </c>
      <c r="O3971" s="6">
        <v>32.7</v>
      </c>
      <c r="P3971" s="6">
        <v>-31.2</v>
      </c>
      <c r="Q3971" s="6">
        <v>28.1</v>
      </c>
      <c r="R3971" s="6" t="s">
        <v>6361</v>
      </c>
      <c r="S3971" s="6" t="s">
        <v>874</v>
      </c>
      <c r="T3971" s="6" t="s">
        <v>6496</v>
      </c>
      <c r="U3971" s="6">
        <v>0.98</v>
      </c>
      <c r="V3971" s="6">
        <v>1.0</v>
      </c>
      <c r="W3971" s="6">
        <v>0.98</v>
      </c>
      <c r="X3971" s="6">
        <v>-8.9</v>
      </c>
      <c r="Y3971" s="6">
        <v>172.6</v>
      </c>
      <c r="Z3971" s="6">
        <v>-6.7</v>
      </c>
      <c r="AA3971" s="6">
        <v>28.6</v>
      </c>
      <c r="AB3971" s="6">
        <v>30.6</v>
      </c>
      <c r="AC3971" s="6" t="s">
        <v>3061</v>
      </c>
      <c r="AD3971" s="6">
        <v>0.93</v>
      </c>
      <c r="AE3971" s="6" t="s">
        <v>6785</v>
      </c>
      <c r="AF3971" s="6" t="s">
        <v>6783</v>
      </c>
      <c r="AG3971" s="6" t="s">
        <v>879</v>
      </c>
      <c r="AH3971" s="6" t="s">
        <v>6754</v>
      </c>
      <c r="AI3971" s="6">
        <v>37.1</v>
      </c>
      <c r="AJ3971" s="6">
        <v>42.0</v>
      </c>
      <c r="AK3971" s="6">
        <v>38.8</v>
      </c>
      <c r="AL3971" s="6">
        <v>43.7</v>
      </c>
    </row>
    <row r="3972" ht="15.75" customHeight="1">
      <c r="A3972" s="7">
        <v>45580.0</v>
      </c>
      <c r="B3972" s="6" t="s">
        <v>6786</v>
      </c>
      <c r="C3972" s="6">
        <v>417.4</v>
      </c>
      <c r="D3972" s="6">
        <v>417.1</v>
      </c>
      <c r="E3972" s="6">
        <v>416.7</v>
      </c>
      <c r="F3972" s="6">
        <v>239.8</v>
      </c>
      <c r="G3972" s="6">
        <v>241.0</v>
      </c>
      <c r="H3972" s="6">
        <v>241.7</v>
      </c>
      <c r="I3972" s="6">
        <v>135.8</v>
      </c>
      <c r="J3972" s="6">
        <v>129.2</v>
      </c>
      <c r="K3972" s="6">
        <v>116.7</v>
      </c>
      <c r="L3972" s="6">
        <v>31.9</v>
      </c>
      <c r="M3972" s="6">
        <v>-30.7</v>
      </c>
      <c r="N3972" s="6">
        <v>27.7</v>
      </c>
      <c r="O3972" s="6">
        <v>32.5</v>
      </c>
      <c r="P3972" s="6">
        <v>-31.1</v>
      </c>
      <c r="Q3972" s="6">
        <v>28.2</v>
      </c>
      <c r="R3972" s="6" t="s">
        <v>6361</v>
      </c>
      <c r="S3972" s="6" t="s">
        <v>874</v>
      </c>
      <c r="T3972" s="6" t="s">
        <v>6711</v>
      </c>
      <c r="U3972" s="6">
        <v>0.98</v>
      </c>
      <c r="V3972" s="6">
        <v>1.0</v>
      </c>
      <c r="W3972" s="6">
        <v>0.98</v>
      </c>
      <c r="X3972" s="6">
        <v>-9.0</v>
      </c>
      <c r="Y3972" s="6">
        <v>172.9</v>
      </c>
      <c r="Z3972" s="6">
        <v>-6.6</v>
      </c>
      <c r="AA3972" s="6">
        <v>28.5</v>
      </c>
      <c r="AB3972" s="6">
        <v>30.6</v>
      </c>
      <c r="AC3972" s="6" t="s">
        <v>1086</v>
      </c>
      <c r="AD3972" s="6">
        <v>0.93</v>
      </c>
      <c r="AE3972" s="6" t="s">
        <v>6785</v>
      </c>
      <c r="AF3972" s="6" t="s">
        <v>6783</v>
      </c>
      <c r="AG3972" s="6" t="s">
        <v>879</v>
      </c>
      <c r="AH3972" s="6" t="s">
        <v>6754</v>
      </c>
      <c r="AI3972" s="6">
        <v>37.1</v>
      </c>
      <c r="AJ3972" s="6">
        <v>42.0</v>
      </c>
      <c r="AK3972" s="6">
        <v>38.8</v>
      </c>
      <c r="AL3972" s="6">
        <v>43.7</v>
      </c>
    </row>
    <row r="3973" ht="15.75" customHeight="1">
      <c r="A3973" s="7">
        <v>45580.0</v>
      </c>
      <c r="B3973" s="6" t="s">
        <v>6787</v>
      </c>
      <c r="C3973" s="6">
        <v>416.6</v>
      </c>
      <c r="D3973" s="6">
        <v>416.8</v>
      </c>
      <c r="E3973" s="6">
        <v>417.4</v>
      </c>
      <c r="F3973" s="6">
        <v>239.7</v>
      </c>
      <c r="G3973" s="6">
        <v>240.9</v>
      </c>
      <c r="H3973" s="6">
        <v>241.6</v>
      </c>
      <c r="I3973" s="6">
        <v>136.3</v>
      </c>
      <c r="J3973" s="6">
        <v>129.3</v>
      </c>
      <c r="K3973" s="6">
        <v>116.3</v>
      </c>
      <c r="L3973" s="6">
        <v>32.0</v>
      </c>
      <c r="M3973" s="6">
        <v>-30.7</v>
      </c>
      <c r="N3973" s="6">
        <v>27.7</v>
      </c>
      <c r="O3973" s="6">
        <v>32.6</v>
      </c>
      <c r="P3973" s="6">
        <v>-31.1</v>
      </c>
      <c r="Q3973" s="6">
        <v>28.0</v>
      </c>
      <c r="R3973" s="6" t="s">
        <v>6361</v>
      </c>
      <c r="S3973" s="6" t="s">
        <v>874</v>
      </c>
      <c r="T3973" s="6" t="s">
        <v>6486</v>
      </c>
      <c r="U3973" s="6">
        <v>0.98</v>
      </c>
      <c r="V3973" s="6">
        <v>1.0</v>
      </c>
      <c r="W3973" s="6">
        <v>0.98</v>
      </c>
      <c r="X3973" s="6">
        <v>-8.9</v>
      </c>
      <c r="Y3973" s="6">
        <v>172.9</v>
      </c>
      <c r="Z3973" s="6">
        <v>-6.7</v>
      </c>
      <c r="AA3973" s="6">
        <v>28.6</v>
      </c>
      <c r="AB3973" s="6">
        <v>30.3</v>
      </c>
      <c r="AC3973" s="6" t="s">
        <v>895</v>
      </c>
      <c r="AD3973" s="6">
        <v>0.94</v>
      </c>
      <c r="AE3973" s="6" t="s">
        <v>6785</v>
      </c>
      <c r="AF3973" s="6" t="s">
        <v>6783</v>
      </c>
      <c r="AG3973" s="6" t="s">
        <v>879</v>
      </c>
      <c r="AH3973" s="6" t="s">
        <v>6754</v>
      </c>
      <c r="AI3973" s="6">
        <v>37.1</v>
      </c>
      <c r="AJ3973" s="6">
        <v>42.0</v>
      </c>
      <c r="AK3973" s="6">
        <v>38.8</v>
      </c>
      <c r="AL3973" s="6">
        <v>43.7</v>
      </c>
    </row>
    <row r="3974" ht="15.75" customHeight="1">
      <c r="A3974" s="7">
        <v>45580.0</v>
      </c>
      <c r="B3974" s="6" t="s">
        <v>6788</v>
      </c>
      <c r="C3974" s="6">
        <v>416.7</v>
      </c>
      <c r="D3974" s="6">
        <v>416.4</v>
      </c>
      <c r="E3974" s="6">
        <v>416.0</v>
      </c>
      <c r="F3974" s="6">
        <v>239.4</v>
      </c>
      <c r="G3974" s="6">
        <v>240.6</v>
      </c>
      <c r="H3974" s="6">
        <v>241.3</v>
      </c>
      <c r="I3974" s="6">
        <v>135.8</v>
      </c>
      <c r="J3974" s="6">
        <v>129.3</v>
      </c>
      <c r="K3974" s="6">
        <v>115.7</v>
      </c>
      <c r="L3974" s="6">
        <v>31.9</v>
      </c>
      <c r="M3974" s="6">
        <v>-30.6</v>
      </c>
      <c r="N3974" s="6">
        <v>27.4</v>
      </c>
      <c r="O3974" s="6">
        <v>32.5</v>
      </c>
      <c r="P3974" s="6">
        <v>-31.1</v>
      </c>
      <c r="Q3974" s="6">
        <v>27.9</v>
      </c>
      <c r="R3974" s="6" t="s">
        <v>6361</v>
      </c>
      <c r="S3974" s="6" t="s">
        <v>874</v>
      </c>
      <c r="T3974" s="6" t="s">
        <v>6711</v>
      </c>
      <c r="U3974" s="6">
        <v>0.98</v>
      </c>
      <c r="V3974" s="6">
        <v>1.0</v>
      </c>
      <c r="W3974" s="6">
        <v>0.98</v>
      </c>
      <c r="X3974" s="6">
        <v>-8.7</v>
      </c>
      <c r="Y3974" s="6">
        <v>172.7</v>
      </c>
      <c r="Z3974" s="6">
        <v>-6.6</v>
      </c>
      <c r="AA3974" s="6">
        <v>28.2</v>
      </c>
      <c r="AB3974" s="6">
        <v>30.4</v>
      </c>
      <c r="AC3974" s="6" t="s">
        <v>1086</v>
      </c>
      <c r="AD3974" s="6">
        <v>0.92</v>
      </c>
      <c r="AE3974" s="6" t="s">
        <v>6785</v>
      </c>
      <c r="AF3974" s="6" t="s">
        <v>6783</v>
      </c>
      <c r="AG3974" s="6" t="s">
        <v>879</v>
      </c>
      <c r="AH3974" s="6" t="s">
        <v>6754</v>
      </c>
      <c r="AI3974" s="6">
        <v>37.1</v>
      </c>
      <c r="AJ3974" s="6">
        <v>42.0</v>
      </c>
      <c r="AK3974" s="6">
        <v>38.8</v>
      </c>
      <c r="AL3974" s="6">
        <v>43.7</v>
      </c>
    </row>
    <row r="3975" ht="15.75" customHeight="1">
      <c r="A3975" s="7">
        <v>45580.0</v>
      </c>
      <c r="B3975" s="6" t="s">
        <v>6789</v>
      </c>
      <c r="C3975" s="6">
        <v>417.0</v>
      </c>
      <c r="D3975" s="6">
        <v>416.7</v>
      </c>
      <c r="E3975" s="6">
        <v>416.5</v>
      </c>
      <c r="F3975" s="6">
        <v>239.7</v>
      </c>
      <c r="G3975" s="6">
        <v>240.7</v>
      </c>
      <c r="H3975" s="6">
        <v>241.5</v>
      </c>
      <c r="I3975" s="6">
        <v>136.1</v>
      </c>
      <c r="J3975" s="6">
        <v>129.7</v>
      </c>
      <c r="K3975" s="6">
        <v>115.6</v>
      </c>
      <c r="L3975" s="6">
        <v>32.0</v>
      </c>
      <c r="M3975" s="6">
        <v>-30.7</v>
      </c>
      <c r="N3975" s="6">
        <v>27.4</v>
      </c>
      <c r="O3975" s="6">
        <v>32.6</v>
      </c>
      <c r="P3975" s="6">
        <v>-31.2</v>
      </c>
      <c r="Q3975" s="6">
        <v>27.9</v>
      </c>
      <c r="R3975" s="6" t="s">
        <v>6361</v>
      </c>
      <c r="S3975" s="6" t="s">
        <v>874</v>
      </c>
      <c r="T3975" s="6" t="s">
        <v>6711</v>
      </c>
      <c r="U3975" s="6">
        <v>0.98</v>
      </c>
      <c r="V3975" s="6">
        <v>1.0</v>
      </c>
      <c r="W3975" s="6">
        <v>0.98</v>
      </c>
      <c r="X3975" s="6">
        <v>-8.7</v>
      </c>
      <c r="Y3975" s="6">
        <v>172.7</v>
      </c>
      <c r="Z3975" s="6">
        <v>-6.6</v>
      </c>
      <c r="AA3975" s="6">
        <v>28.2</v>
      </c>
      <c r="AB3975" s="6">
        <v>30.4</v>
      </c>
      <c r="AC3975" s="6" t="s">
        <v>1086</v>
      </c>
      <c r="AD3975" s="6">
        <v>0.92</v>
      </c>
      <c r="AE3975" s="6" t="s">
        <v>6785</v>
      </c>
      <c r="AF3975" s="6" t="s">
        <v>6783</v>
      </c>
      <c r="AG3975" s="6" t="s">
        <v>879</v>
      </c>
      <c r="AH3975" s="6" t="s">
        <v>6754</v>
      </c>
      <c r="AI3975" s="6">
        <v>37.1</v>
      </c>
      <c r="AJ3975" s="6">
        <v>42.0</v>
      </c>
      <c r="AK3975" s="6">
        <v>38.8</v>
      </c>
      <c r="AL3975" s="6">
        <v>43.7</v>
      </c>
    </row>
    <row r="3976" ht="15.75" customHeight="1">
      <c r="A3976" s="7">
        <v>45580.0</v>
      </c>
      <c r="B3976" s="6" t="s">
        <v>6790</v>
      </c>
      <c r="C3976" s="6">
        <v>416.2</v>
      </c>
      <c r="D3976" s="6">
        <v>417.6</v>
      </c>
      <c r="E3976" s="6">
        <v>416.8</v>
      </c>
      <c r="F3976" s="6">
        <v>239.8</v>
      </c>
      <c r="G3976" s="6">
        <v>240.8</v>
      </c>
      <c r="H3976" s="6">
        <v>241.5</v>
      </c>
      <c r="I3976" s="6">
        <v>135.8</v>
      </c>
      <c r="J3976" s="6">
        <v>129.4</v>
      </c>
      <c r="K3976" s="6">
        <v>116.1</v>
      </c>
      <c r="L3976" s="6">
        <v>31.9</v>
      </c>
      <c r="M3976" s="6">
        <v>-30.7</v>
      </c>
      <c r="N3976" s="6">
        <v>27.6</v>
      </c>
      <c r="O3976" s="6">
        <v>32.5</v>
      </c>
      <c r="P3976" s="6">
        <v>-31.1</v>
      </c>
      <c r="Q3976" s="6">
        <v>28.0</v>
      </c>
      <c r="R3976" s="6" t="s">
        <v>6361</v>
      </c>
      <c r="S3976" s="6" t="s">
        <v>874</v>
      </c>
      <c r="T3976" s="6" t="s">
        <v>6496</v>
      </c>
      <c r="U3976" s="6">
        <v>0.98</v>
      </c>
      <c r="V3976" s="6">
        <v>1.0</v>
      </c>
      <c r="W3976" s="6">
        <v>0.98</v>
      </c>
      <c r="X3976" s="6">
        <v>-8.8</v>
      </c>
      <c r="Y3976" s="6">
        <v>173.0</v>
      </c>
      <c r="Z3976" s="6">
        <v>-6.6</v>
      </c>
      <c r="AA3976" s="6">
        <v>28.4</v>
      </c>
      <c r="AB3976" s="6">
        <v>30.4</v>
      </c>
      <c r="AC3976" s="6" t="s">
        <v>3061</v>
      </c>
      <c r="AD3976" s="6">
        <v>0.93</v>
      </c>
      <c r="AE3976" s="6" t="s">
        <v>6785</v>
      </c>
      <c r="AF3976" s="6" t="s">
        <v>6791</v>
      </c>
      <c r="AG3976" s="6" t="s">
        <v>879</v>
      </c>
      <c r="AH3976" s="6" t="s">
        <v>6754</v>
      </c>
      <c r="AI3976" s="6">
        <v>37.1</v>
      </c>
      <c r="AJ3976" s="6">
        <v>42.0</v>
      </c>
      <c r="AK3976" s="6">
        <v>38.8</v>
      </c>
      <c r="AL3976" s="6">
        <v>43.7</v>
      </c>
    </row>
    <row r="3977" ht="15.75" customHeight="1">
      <c r="A3977" s="7">
        <v>45580.0</v>
      </c>
      <c r="B3977" s="6" t="s">
        <v>6792</v>
      </c>
      <c r="C3977" s="6">
        <v>417.1</v>
      </c>
      <c r="D3977" s="6">
        <v>417.1</v>
      </c>
      <c r="E3977" s="6">
        <v>416.3</v>
      </c>
      <c r="F3977" s="6">
        <v>239.7</v>
      </c>
      <c r="G3977" s="6">
        <v>240.8</v>
      </c>
      <c r="H3977" s="6">
        <v>241.6</v>
      </c>
      <c r="I3977" s="6">
        <v>135.7</v>
      </c>
      <c r="J3977" s="6">
        <v>129.3</v>
      </c>
      <c r="K3977" s="6">
        <v>117.0</v>
      </c>
      <c r="L3977" s="6">
        <v>31.9</v>
      </c>
      <c r="M3977" s="6">
        <v>-30.7</v>
      </c>
      <c r="N3977" s="6">
        <v>27.8</v>
      </c>
      <c r="O3977" s="6">
        <v>32.5</v>
      </c>
      <c r="P3977" s="6">
        <v>-31.1</v>
      </c>
      <c r="Q3977" s="6">
        <v>28.2</v>
      </c>
      <c r="R3977" s="6" t="s">
        <v>6361</v>
      </c>
      <c r="S3977" s="6" t="s">
        <v>874</v>
      </c>
      <c r="T3977" s="6" t="s">
        <v>6496</v>
      </c>
      <c r="U3977" s="6">
        <v>0.98</v>
      </c>
      <c r="V3977" s="6">
        <v>1.0</v>
      </c>
      <c r="W3977" s="6">
        <v>0.98</v>
      </c>
      <c r="X3977" s="6">
        <v>-9.0</v>
      </c>
      <c r="Y3977" s="6">
        <v>172.7</v>
      </c>
      <c r="Z3977" s="6">
        <v>-6.4</v>
      </c>
      <c r="AA3977" s="6">
        <v>28.6</v>
      </c>
      <c r="AB3977" s="6">
        <v>30.6</v>
      </c>
      <c r="AC3977" s="6" t="s">
        <v>3061</v>
      </c>
      <c r="AD3977" s="6">
        <v>0.93</v>
      </c>
      <c r="AE3977" s="6" t="s">
        <v>6793</v>
      </c>
      <c r="AF3977" s="6" t="s">
        <v>6791</v>
      </c>
      <c r="AG3977" s="6" t="s">
        <v>879</v>
      </c>
      <c r="AH3977" s="6" t="s">
        <v>6754</v>
      </c>
      <c r="AI3977" s="6">
        <v>37.1</v>
      </c>
      <c r="AJ3977" s="6">
        <v>42.0</v>
      </c>
      <c r="AK3977" s="6">
        <v>38.8</v>
      </c>
      <c r="AL3977" s="6">
        <v>43.7</v>
      </c>
    </row>
    <row r="3978" ht="15.75" customHeight="1">
      <c r="A3978" s="7">
        <v>45580.0</v>
      </c>
      <c r="B3978" s="6" t="s">
        <v>6794</v>
      </c>
      <c r="C3978" s="6">
        <v>416.5</v>
      </c>
      <c r="D3978" s="6">
        <v>417.4</v>
      </c>
      <c r="E3978" s="6">
        <v>416.5</v>
      </c>
      <c r="F3978" s="6">
        <v>239.7</v>
      </c>
      <c r="G3978" s="6">
        <v>240.8</v>
      </c>
      <c r="H3978" s="6">
        <v>241.5</v>
      </c>
      <c r="I3978" s="6">
        <v>136.2</v>
      </c>
      <c r="J3978" s="6">
        <v>129.9</v>
      </c>
      <c r="K3978" s="6">
        <v>118.7</v>
      </c>
      <c r="L3978" s="6">
        <v>32.0</v>
      </c>
      <c r="M3978" s="6">
        <v>-30.8</v>
      </c>
      <c r="N3978" s="6">
        <v>28.2</v>
      </c>
      <c r="O3978" s="6">
        <v>32.6</v>
      </c>
      <c r="P3978" s="6">
        <v>-31.2</v>
      </c>
      <c r="Q3978" s="6">
        <v>28.6</v>
      </c>
      <c r="R3978" s="6" t="s">
        <v>6361</v>
      </c>
      <c r="S3978" s="6" t="s">
        <v>874</v>
      </c>
      <c r="T3978" s="6" t="s">
        <v>6496</v>
      </c>
      <c r="U3978" s="6">
        <v>0.98</v>
      </c>
      <c r="V3978" s="6">
        <v>1.0</v>
      </c>
      <c r="W3978" s="6">
        <v>0.98</v>
      </c>
      <c r="X3978" s="6">
        <v>-8.9</v>
      </c>
      <c r="Y3978" s="6">
        <v>173.3</v>
      </c>
      <c r="Z3978" s="6">
        <v>-5.9</v>
      </c>
      <c r="AA3978" s="6">
        <v>29.0</v>
      </c>
      <c r="AB3978" s="6">
        <v>30.9</v>
      </c>
      <c r="AC3978" s="6" t="s">
        <v>3061</v>
      </c>
      <c r="AD3978" s="6">
        <v>0.93</v>
      </c>
      <c r="AE3978" s="6" t="s">
        <v>6793</v>
      </c>
      <c r="AF3978" s="6" t="s">
        <v>6791</v>
      </c>
      <c r="AG3978" s="6" t="s">
        <v>879</v>
      </c>
      <c r="AH3978" s="6" t="s">
        <v>6754</v>
      </c>
      <c r="AI3978" s="6">
        <v>37.1</v>
      </c>
      <c r="AJ3978" s="6">
        <v>42.0</v>
      </c>
      <c r="AK3978" s="6">
        <v>38.8</v>
      </c>
      <c r="AL3978" s="6">
        <v>43.7</v>
      </c>
    </row>
    <row r="3979" ht="15.75" customHeight="1">
      <c r="A3979" s="7">
        <v>45580.0</v>
      </c>
      <c r="B3979" s="6" t="s">
        <v>6795</v>
      </c>
      <c r="C3979" s="6">
        <v>416.5</v>
      </c>
      <c r="D3979" s="6">
        <v>417.5</v>
      </c>
      <c r="E3979" s="6">
        <v>415.9</v>
      </c>
      <c r="F3979" s="6">
        <v>239.6</v>
      </c>
      <c r="G3979" s="6">
        <v>240.7</v>
      </c>
      <c r="H3979" s="6">
        <v>241.4</v>
      </c>
      <c r="I3979" s="6">
        <v>139.8</v>
      </c>
      <c r="J3979" s="6">
        <v>132.6</v>
      </c>
      <c r="K3979" s="6">
        <v>117.5</v>
      </c>
      <c r="L3979" s="6">
        <v>32.9</v>
      </c>
      <c r="M3979" s="6">
        <v>-31.4</v>
      </c>
      <c r="N3979" s="6">
        <v>27.9</v>
      </c>
      <c r="O3979" s="6">
        <v>33.4</v>
      </c>
      <c r="P3979" s="6">
        <v>-31.9</v>
      </c>
      <c r="Q3979" s="6">
        <v>28.3</v>
      </c>
      <c r="R3979" s="6" t="s">
        <v>6381</v>
      </c>
      <c r="S3979" s="6" t="s">
        <v>874</v>
      </c>
      <c r="T3979" s="6" t="s">
        <v>6496</v>
      </c>
      <c r="U3979" s="6">
        <v>0.98</v>
      </c>
      <c r="V3979" s="6">
        <v>1.0</v>
      </c>
      <c r="W3979" s="6">
        <v>0.98</v>
      </c>
      <c r="X3979" s="6">
        <v>-8.5</v>
      </c>
      <c r="Y3979" s="6">
        <v>173.0</v>
      </c>
      <c r="Z3979" s="6">
        <v>-6.3</v>
      </c>
      <c r="AA3979" s="6">
        <v>28.9</v>
      </c>
      <c r="AB3979" s="6">
        <v>30.7</v>
      </c>
      <c r="AC3979" s="6" t="s">
        <v>891</v>
      </c>
      <c r="AD3979" s="6">
        <v>0.94</v>
      </c>
      <c r="AE3979" s="6" t="s">
        <v>6793</v>
      </c>
      <c r="AF3979" s="6" t="s">
        <v>6791</v>
      </c>
      <c r="AG3979" s="6" t="s">
        <v>879</v>
      </c>
      <c r="AH3979" s="6" t="s">
        <v>6754</v>
      </c>
      <c r="AI3979" s="6">
        <v>37.1</v>
      </c>
      <c r="AJ3979" s="6">
        <v>42.0</v>
      </c>
      <c r="AK3979" s="6">
        <v>38.8</v>
      </c>
      <c r="AL3979" s="6">
        <v>43.7</v>
      </c>
    </row>
    <row r="3980" ht="15.75" customHeight="1">
      <c r="A3980" s="7">
        <v>45580.0</v>
      </c>
      <c r="B3980" s="6" t="s">
        <v>6796</v>
      </c>
      <c r="C3980" s="6">
        <v>416.7</v>
      </c>
      <c r="D3980" s="6">
        <v>416.1</v>
      </c>
      <c r="E3980" s="6">
        <v>416.7</v>
      </c>
      <c r="F3980" s="6">
        <v>239.5</v>
      </c>
      <c r="G3980" s="6">
        <v>240.8</v>
      </c>
      <c r="H3980" s="6">
        <v>241.2</v>
      </c>
      <c r="I3980" s="6">
        <v>136.4</v>
      </c>
      <c r="J3980" s="6">
        <v>130.7</v>
      </c>
      <c r="K3980" s="6">
        <v>116.1</v>
      </c>
      <c r="L3980" s="6">
        <v>32.1</v>
      </c>
      <c r="M3980" s="6">
        <v>-31.0</v>
      </c>
      <c r="N3980" s="6">
        <v>27.5</v>
      </c>
      <c r="O3980" s="6">
        <v>32.6</v>
      </c>
      <c r="P3980" s="6">
        <v>-31.4</v>
      </c>
      <c r="Q3980" s="6">
        <v>28.0</v>
      </c>
      <c r="R3980" s="6" t="s">
        <v>6362</v>
      </c>
      <c r="S3980" s="6" t="s">
        <v>874</v>
      </c>
      <c r="T3980" s="6" t="s">
        <v>6711</v>
      </c>
      <c r="U3980" s="6">
        <v>0.98</v>
      </c>
      <c r="V3980" s="6">
        <v>1.0</v>
      </c>
      <c r="W3980" s="6">
        <v>0.98</v>
      </c>
      <c r="X3980" s="6">
        <v>-8.6</v>
      </c>
      <c r="Y3980" s="6">
        <v>173.5</v>
      </c>
      <c r="Z3980" s="6">
        <v>-6.2</v>
      </c>
      <c r="AA3980" s="6">
        <v>28.2</v>
      </c>
      <c r="AB3980" s="6">
        <v>30.1</v>
      </c>
      <c r="AC3980" s="6" t="s">
        <v>996</v>
      </c>
      <c r="AD3980" s="6">
        <v>0.93</v>
      </c>
      <c r="AE3980" s="6" t="s">
        <v>6793</v>
      </c>
      <c r="AF3980" s="6" t="s">
        <v>6791</v>
      </c>
      <c r="AG3980" s="6" t="s">
        <v>879</v>
      </c>
      <c r="AH3980" s="6" t="s">
        <v>6754</v>
      </c>
      <c r="AI3980" s="6">
        <v>37.1</v>
      </c>
      <c r="AJ3980" s="6">
        <v>42.0</v>
      </c>
      <c r="AK3980" s="6">
        <v>38.8</v>
      </c>
      <c r="AL3980" s="6">
        <v>43.7</v>
      </c>
    </row>
    <row r="3981" ht="15.75" customHeight="1">
      <c r="A3981" s="7">
        <v>45580.0</v>
      </c>
      <c r="B3981" s="6" t="s">
        <v>6797</v>
      </c>
      <c r="C3981" s="6">
        <v>416.9</v>
      </c>
      <c r="D3981" s="6">
        <v>416.5</v>
      </c>
      <c r="E3981" s="6">
        <v>417.0</v>
      </c>
      <c r="F3981" s="6">
        <v>239.8</v>
      </c>
      <c r="G3981" s="6">
        <v>240.9</v>
      </c>
      <c r="H3981" s="6">
        <v>241.3</v>
      </c>
      <c r="I3981" s="6">
        <v>131.5</v>
      </c>
      <c r="J3981" s="6">
        <v>129.5</v>
      </c>
      <c r="K3981" s="6">
        <v>115.9</v>
      </c>
      <c r="L3981" s="6">
        <v>30.9</v>
      </c>
      <c r="M3981" s="6">
        <v>-30.7</v>
      </c>
      <c r="N3981" s="6">
        <v>27.5</v>
      </c>
      <c r="O3981" s="6">
        <v>31.5</v>
      </c>
      <c r="P3981" s="6">
        <v>-31.1</v>
      </c>
      <c r="Q3981" s="6">
        <v>27.9</v>
      </c>
      <c r="R3981" s="6" t="s">
        <v>6365</v>
      </c>
      <c r="S3981" s="6" t="s">
        <v>874</v>
      </c>
      <c r="T3981" s="6" t="s">
        <v>6496</v>
      </c>
      <c r="U3981" s="6">
        <v>0.98</v>
      </c>
      <c r="V3981" s="6">
        <v>1.0</v>
      </c>
      <c r="W3981" s="6">
        <v>0.98</v>
      </c>
      <c r="X3981" s="6">
        <v>-8.8</v>
      </c>
      <c r="Y3981" s="6">
        <v>173.0</v>
      </c>
      <c r="Z3981" s="6">
        <v>-6.6</v>
      </c>
      <c r="AA3981" s="6">
        <v>27.3</v>
      </c>
      <c r="AB3981" s="6">
        <v>29.3</v>
      </c>
      <c r="AC3981" s="6" t="s">
        <v>996</v>
      </c>
      <c r="AD3981" s="6">
        <v>0.93</v>
      </c>
      <c r="AE3981" s="6" t="s">
        <v>6793</v>
      </c>
      <c r="AF3981" s="6" t="s">
        <v>6798</v>
      </c>
      <c r="AG3981" s="6" t="s">
        <v>879</v>
      </c>
      <c r="AH3981" s="6" t="s">
        <v>6754</v>
      </c>
      <c r="AI3981" s="6">
        <v>37.1</v>
      </c>
      <c r="AJ3981" s="6">
        <v>42.0</v>
      </c>
      <c r="AK3981" s="6">
        <v>38.8</v>
      </c>
      <c r="AL3981" s="6">
        <v>43.7</v>
      </c>
    </row>
    <row r="3982" ht="15.75" customHeight="1">
      <c r="A3982" s="7">
        <v>45580.0</v>
      </c>
      <c r="B3982" s="6" t="s">
        <v>6799</v>
      </c>
      <c r="C3982" s="6">
        <v>416.5</v>
      </c>
      <c r="D3982" s="6">
        <v>416.8</v>
      </c>
      <c r="E3982" s="6">
        <v>416.5</v>
      </c>
      <c r="F3982" s="6">
        <v>239.6</v>
      </c>
      <c r="G3982" s="6">
        <v>240.9</v>
      </c>
      <c r="H3982" s="6">
        <v>241.2</v>
      </c>
      <c r="I3982" s="6">
        <v>131.7</v>
      </c>
      <c r="J3982" s="6">
        <v>129.8</v>
      </c>
      <c r="K3982" s="6">
        <v>117.1</v>
      </c>
      <c r="L3982" s="6">
        <v>30.9</v>
      </c>
      <c r="M3982" s="6">
        <v>-30.8</v>
      </c>
      <c r="N3982" s="6">
        <v>27.8</v>
      </c>
      <c r="O3982" s="6">
        <v>31.5</v>
      </c>
      <c r="P3982" s="6">
        <v>-31.2</v>
      </c>
      <c r="Q3982" s="6">
        <v>28.2</v>
      </c>
      <c r="R3982" s="6" t="s">
        <v>6365</v>
      </c>
      <c r="S3982" s="6" t="s">
        <v>874</v>
      </c>
      <c r="T3982" s="6" t="s">
        <v>6496</v>
      </c>
      <c r="U3982" s="6">
        <v>0.98</v>
      </c>
      <c r="V3982" s="6">
        <v>1.0</v>
      </c>
      <c r="W3982" s="6">
        <v>0.98</v>
      </c>
      <c r="X3982" s="6">
        <v>-9.0</v>
      </c>
      <c r="Y3982" s="6">
        <v>173.3</v>
      </c>
      <c r="Z3982" s="6">
        <v>-6.3</v>
      </c>
      <c r="AA3982" s="6">
        <v>27.5</v>
      </c>
      <c r="AB3982" s="6">
        <v>29.5</v>
      </c>
      <c r="AC3982" s="6" t="s">
        <v>996</v>
      </c>
      <c r="AD3982" s="6">
        <v>0.93</v>
      </c>
      <c r="AE3982" s="6" t="s">
        <v>6793</v>
      </c>
      <c r="AF3982" s="6" t="s">
        <v>6798</v>
      </c>
      <c r="AG3982" s="6" t="s">
        <v>879</v>
      </c>
      <c r="AH3982" s="6" t="s">
        <v>6754</v>
      </c>
      <c r="AI3982" s="6">
        <v>37.1</v>
      </c>
      <c r="AJ3982" s="6">
        <v>42.0</v>
      </c>
      <c r="AK3982" s="6">
        <v>38.8</v>
      </c>
      <c r="AL3982" s="6">
        <v>43.7</v>
      </c>
    </row>
    <row r="3983" ht="15.75" customHeight="1">
      <c r="A3983" s="7">
        <v>45580.0</v>
      </c>
      <c r="B3983" s="6" t="s">
        <v>6800</v>
      </c>
      <c r="C3983" s="6">
        <v>417.4</v>
      </c>
      <c r="D3983" s="6">
        <v>416.4</v>
      </c>
      <c r="E3983" s="6">
        <v>416.2</v>
      </c>
      <c r="F3983" s="6">
        <v>239.7</v>
      </c>
      <c r="G3983" s="6">
        <v>240.9</v>
      </c>
      <c r="H3983" s="6">
        <v>241.2</v>
      </c>
      <c r="I3983" s="6">
        <v>132.6</v>
      </c>
      <c r="J3983" s="6">
        <v>129.1</v>
      </c>
      <c r="K3983" s="6">
        <v>115.8</v>
      </c>
      <c r="L3983" s="6">
        <v>31.2</v>
      </c>
      <c r="M3983" s="6">
        <v>-30.6</v>
      </c>
      <c r="N3983" s="6">
        <v>27.5</v>
      </c>
      <c r="O3983" s="6">
        <v>31.7</v>
      </c>
      <c r="P3983" s="6">
        <v>-31.1</v>
      </c>
      <c r="Q3983" s="6">
        <v>27.9</v>
      </c>
      <c r="R3983" s="6" t="s">
        <v>6362</v>
      </c>
      <c r="S3983" s="6" t="s">
        <v>874</v>
      </c>
      <c r="T3983" s="6" t="s">
        <v>6496</v>
      </c>
      <c r="U3983" s="6">
        <v>0.98</v>
      </c>
      <c r="V3983" s="6">
        <v>1.0</v>
      </c>
      <c r="W3983" s="6">
        <v>0.98</v>
      </c>
      <c r="X3983" s="6">
        <v>-8.8</v>
      </c>
      <c r="Y3983" s="6">
        <v>172.9</v>
      </c>
      <c r="Z3983" s="6">
        <v>-6.3</v>
      </c>
      <c r="AA3983" s="6">
        <v>27.6</v>
      </c>
      <c r="AB3983" s="6">
        <v>29.4</v>
      </c>
      <c r="AC3983" s="6" t="s">
        <v>1014</v>
      </c>
      <c r="AD3983" s="6">
        <v>0.93</v>
      </c>
      <c r="AE3983" s="6" t="s">
        <v>6801</v>
      </c>
      <c r="AF3983" s="6" t="s">
        <v>6798</v>
      </c>
      <c r="AG3983" s="6" t="s">
        <v>879</v>
      </c>
      <c r="AH3983" s="6" t="s">
        <v>6754</v>
      </c>
      <c r="AI3983" s="6">
        <v>37.1</v>
      </c>
      <c r="AJ3983" s="6">
        <v>42.0</v>
      </c>
      <c r="AK3983" s="6">
        <v>38.8</v>
      </c>
      <c r="AL3983" s="6">
        <v>43.7</v>
      </c>
    </row>
    <row r="3984" ht="15.75" customHeight="1">
      <c r="A3984" s="7">
        <v>45580.0</v>
      </c>
      <c r="B3984" s="6" t="s">
        <v>6802</v>
      </c>
      <c r="C3984" s="6">
        <v>416.9</v>
      </c>
      <c r="D3984" s="6">
        <v>417.5</v>
      </c>
      <c r="E3984" s="6">
        <v>415.7</v>
      </c>
      <c r="F3984" s="6">
        <v>239.7</v>
      </c>
      <c r="G3984" s="6">
        <v>240.8</v>
      </c>
      <c r="H3984" s="6">
        <v>241.3</v>
      </c>
      <c r="I3984" s="6">
        <v>131.6</v>
      </c>
      <c r="J3984" s="6">
        <v>128.3</v>
      </c>
      <c r="K3984" s="6">
        <v>114.7</v>
      </c>
      <c r="L3984" s="6">
        <v>31.0</v>
      </c>
      <c r="M3984" s="6">
        <v>-30.4</v>
      </c>
      <c r="N3984" s="6">
        <v>27.2</v>
      </c>
      <c r="O3984" s="6">
        <v>31.5</v>
      </c>
      <c r="P3984" s="6">
        <v>-30.8</v>
      </c>
      <c r="Q3984" s="6">
        <v>27.6</v>
      </c>
      <c r="R3984" s="6" t="s">
        <v>6394</v>
      </c>
      <c r="S3984" s="6" t="s">
        <v>874</v>
      </c>
      <c r="T3984" s="6" t="s">
        <v>6488</v>
      </c>
      <c r="U3984" s="6">
        <v>0.98</v>
      </c>
      <c r="V3984" s="6">
        <v>1.0</v>
      </c>
      <c r="W3984" s="6">
        <v>0.98</v>
      </c>
      <c r="X3984" s="6">
        <v>-8.7</v>
      </c>
      <c r="Y3984" s="6">
        <v>172.9</v>
      </c>
      <c r="Z3984" s="6">
        <v>-6.7</v>
      </c>
      <c r="AA3984" s="6">
        <v>27.4</v>
      </c>
      <c r="AB3984" s="6">
        <v>29.2</v>
      </c>
      <c r="AC3984" s="6" t="s">
        <v>1206</v>
      </c>
      <c r="AD3984" s="6">
        <v>0.93</v>
      </c>
      <c r="AE3984" s="6" t="s">
        <v>6801</v>
      </c>
      <c r="AF3984" s="6" t="s">
        <v>6798</v>
      </c>
      <c r="AG3984" s="6" t="s">
        <v>879</v>
      </c>
      <c r="AH3984" s="6" t="s">
        <v>6754</v>
      </c>
      <c r="AI3984" s="6">
        <v>37.1</v>
      </c>
      <c r="AJ3984" s="6">
        <v>42.0</v>
      </c>
      <c r="AK3984" s="6">
        <v>38.8</v>
      </c>
      <c r="AL3984" s="6">
        <v>43.7</v>
      </c>
    </row>
    <row r="3985" ht="15.75" customHeight="1">
      <c r="A3985" s="7">
        <v>45580.0</v>
      </c>
      <c r="B3985" s="6" t="s">
        <v>6803</v>
      </c>
      <c r="C3985" s="6">
        <v>416.8</v>
      </c>
      <c r="D3985" s="6">
        <v>417.0</v>
      </c>
      <c r="E3985" s="6">
        <v>416.9</v>
      </c>
      <c r="F3985" s="6">
        <v>239.9</v>
      </c>
      <c r="G3985" s="6">
        <v>241.0</v>
      </c>
      <c r="H3985" s="6">
        <v>241.3</v>
      </c>
      <c r="I3985" s="6">
        <v>131.6</v>
      </c>
      <c r="J3985" s="6">
        <v>129.0</v>
      </c>
      <c r="K3985" s="6">
        <v>115.3</v>
      </c>
      <c r="L3985" s="6">
        <v>30.9</v>
      </c>
      <c r="M3985" s="6">
        <v>-30.6</v>
      </c>
      <c r="N3985" s="6">
        <v>27.4</v>
      </c>
      <c r="O3985" s="6">
        <v>31.5</v>
      </c>
      <c r="P3985" s="6">
        <v>-31.0</v>
      </c>
      <c r="Q3985" s="6">
        <v>27.8</v>
      </c>
      <c r="R3985" s="6" t="s">
        <v>6365</v>
      </c>
      <c r="S3985" s="6" t="s">
        <v>874</v>
      </c>
      <c r="T3985" s="6" t="s">
        <v>6488</v>
      </c>
      <c r="U3985" s="6">
        <v>0.98</v>
      </c>
      <c r="V3985" s="6">
        <v>1.0</v>
      </c>
      <c r="W3985" s="6">
        <v>0.98</v>
      </c>
      <c r="X3985" s="6">
        <v>-8.8</v>
      </c>
      <c r="Y3985" s="6">
        <v>172.8</v>
      </c>
      <c r="Z3985" s="6">
        <v>-6.4</v>
      </c>
      <c r="AA3985" s="6">
        <v>27.3</v>
      </c>
      <c r="AB3985" s="6">
        <v>29.3</v>
      </c>
      <c r="AC3985" s="6" t="s">
        <v>887</v>
      </c>
      <c r="AD3985" s="6">
        <v>0.93</v>
      </c>
      <c r="AE3985" s="6" t="s">
        <v>6801</v>
      </c>
      <c r="AF3985" s="6" t="s">
        <v>6798</v>
      </c>
      <c r="AG3985" s="6" t="s">
        <v>879</v>
      </c>
      <c r="AH3985" s="6" t="s">
        <v>6754</v>
      </c>
      <c r="AI3985" s="6">
        <v>37.1</v>
      </c>
      <c r="AJ3985" s="6">
        <v>42.0</v>
      </c>
      <c r="AK3985" s="6">
        <v>38.8</v>
      </c>
      <c r="AL3985" s="6">
        <v>43.7</v>
      </c>
    </row>
    <row r="3986" ht="15.75" customHeight="1">
      <c r="A3986" s="7">
        <v>45580.0</v>
      </c>
      <c r="B3986" s="6" t="s">
        <v>6804</v>
      </c>
      <c r="C3986" s="6">
        <v>416.5</v>
      </c>
      <c r="D3986" s="6">
        <v>417.7</v>
      </c>
      <c r="E3986" s="6">
        <v>416.6</v>
      </c>
      <c r="F3986" s="6">
        <v>239.9</v>
      </c>
      <c r="G3986" s="6">
        <v>240.9</v>
      </c>
      <c r="H3986" s="6">
        <v>241.5</v>
      </c>
      <c r="I3986" s="6">
        <v>131.4</v>
      </c>
      <c r="J3986" s="6">
        <v>129.3</v>
      </c>
      <c r="K3986" s="6">
        <v>115.7</v>
      </c>
      <c r="L3986" s="6">
        <v>30.9</v>
      </c>
      <c r="M3986" s="6">
        <v>-30.7</v>
      </c>
      <c r="N3986" s="6">
        <v>27.5</v>
      </c>
      <c r="O3986" s="6">
        <v>31.5</v>
      </c>
      <c r="P3986" s="6">
        <v>-31.1</v>
      </c>
      <c r="Q3986" s="6">
        <v>27.9</v>
      </c>
      <c r="R3986" s="6" t="s">
        <v>6365</v>
      </c>
      <c r="S3986" s="6" t="s">
        <v>874</v>
      </c>
      <c r="T3986" s="6" t="s">
        <v>6496</v>
      </c>
      <c r="U3986" s="6">
        <v>0.98</v>
      </c>
      <c r="V3986" s="6">
        <v>1.0</v>
      </c>
      <c r="W3986" s="6">
        <v>0.98</v>
      </c>
      <c r="X3986" s="6">
        <v>-8.7</v>
      </c>
      <c r="Y3986" s="6">
        <v>173.3</v>
      </c>
      <c r="Z3986" s="6">
        <v>-6.5</v>
      </c>
      <c r="AA3986" s="6">
        <v>27.3</v>
      </c>
      <c r="AB3986" s="6">
        <v>29.3</v>
      </c>
      <c r="AC3986" s="6" t="s">
        <v>996</v>
      </c>
      <c r="AD3986" s="6">
        <v>0.93</v>
      </c>
      <c r="AE3986" s="6" t="s">
        <v>6801</v>
      </c>
      <c r="AF3986" s="6" t="s">
        <v>6798</v>
      </c>
      <c r="AG3986" s="6" t="s">
        <v>879</v>
      </c>
      <c r="AH3986" s="6" t="s">
        <v>6754</v>
      </c>
      <c r="AI3986" s="6">
        <v>37.1</v>
      </c>
      <c r="AJ3986" s="6">
        <v>42.0</v>
      </c>
      <c r="AK3986" s="6">
        <v>38.8</v>
      </c>
      <c r="AL3986" s="6">
        <v>43.7</v>
      </c>
    </row>
    <row r="3987" ht="15.75" customHeight="1">
      <c r="A3987" s="7">
        <v>45580.0</v>
      </c>
      <c r="B3987" s="6" t="s">
        <v>6805</v>
      </c>
      <c r="C3987" s="6">
        <v>417.1</v>
      </c>
      <c r="D3987" s="6">
        <v>418.1</v>
      </c>
      <c r="E3987" s="6">
        <v>416.0</v>
      </c>
      <c r="F3987" s="6">
        <v>239.9</v>
      </c>
      <c r="G3987" s="6">
        <v>241.1</v>
      </c>
      <c r="H3987" s="6">
        <v>241.5</v>
      </c>
      <c r="I3987" s="6">
        <v>131.2</v>
      </c>
      <c r="J3987" s="6">
        <v>128.6</v>
      </c>
      <c r="K3987" s="6">
        <v>115.7</v>
      </c>
      <c r="L3987" s="6">
        <v>30.9</v>
      </c>
      <c r="M3987" s="6">
        <v>-30.5</v>
      </c>
      <c r="N3987" s="6">
        <v>27.5</v>
      </c>
      <c r="O3987" s="6">
        <v>31.4</v>
      </c>
      <c r="P3987" s="6">
        <v>-31.0</v>
      </c>
      <c r="Q3987" s="6">
        <v>27.9</v>
      </c>
      <c r="R3987" s="6" t="s">
        <v>6394</v>
      </c>
      <c r="S3987" s="6" t="s">
        <v>874</v>
      </c>
      <c r="T3987" s="6" t="s">
        <v>6496</v>
      </c>
      <c r="U3987" s="6">
        <v>0.98</v>
      </c>
      <c r="V3987" s="6">
        <v>1.0</v>
      </c>
      <c r="W3987" s="6">
        <v>0.98</v>
      </c>
      <c r="X3987" s="6">
        <v>-9.0</v>
      </c>
      <c r="Y3987" s="6">
        <v>173.0</v>
      </c>
      <c r="Z3987" s="6">
        <v>-6.3</v>
      </c>
      <c r="AA3987" s="6">
        <v>27.4</v>
      </c>
      <c r="AB3987" s="6">
        <v>29.2</v>
      </c>
      <c r="AC3987" s="6" t="s">
        <v>895</v>
      </c>
      <c r="AD3987" s="6">
        <v>0.93</v>
      </c>
      <c r="AE3987" s="6" t="s">
        <v>6801</v>
      </c>
      <c r="AF3987" s="6" t="s">
        <v>6798</v>
      </c>
      <c r="AG3987" s="6" t="s">
        <v>879</v>
      </c>
      <c r="AH3987" s="6" t="s">
        <v>6754</v>
      </c>
      <c r="AI3987" s="6">
        <v>37.1</v>
      </c>
      <c r="AJ3987" s="6">
        <v>42.0</v>
      </c>
      <c r="AK3987" s="6">
        <v>38.8</v>
      </c>
      <c r="AL3987" s="6">
        <v>43.7</v>
      </c>
    </row>
    <row r="3988" ht="15.75" customHeight="1">
      <c r="A3988" s="7">
        <v>45580.0</v>
      </c>
      <c r="B3988" s="6" t="s">
        <v>6806</v>
      </c>
      <c r="C3988" s="6">
        <v>417.7</v>
      </c>
      <c r="D3988" s="6">
        <v>417.0</v>
      </c>
      <c r="E3988" s="6">
        <v>416.4</v>
      </c>
      <c r="F3988" s="6">
        <v>239.9</v>
      </c>
      <c r="G3988" s="6">
        <v>241.0</v>
      </c>
      <c r="H3988" s="6">
        <v>241.5</v>
      </c>
      <c r="I3988" s="6">
        <v>132.0</v>
      </c>
      <c r="J3988" s="6">
        <v>129.1</v>
      </c>
      <c r="K3988" s="6">
        <v>115.7</v>
      </c>
      <c r="L3988" s="6">
        <v>31.0</v>
      </c>
      <c r="M3988" s="6">
        <v>-30.6</v>
      </c>
      <c r="N3988" s="6">
        <v>27.5</v>
      </c>
      <c r="O3988" s="6">
        <v>31.6</v>
      </c>
      <c r="P3988" s="6">
        <v>-31.1</v>
      </c>
      <c r="Q3988" s="6">
        <v>27.9</v>
      </c>
      <c r="R3988" s="6" t="s">
        <v>6365</v>
      </c>
      <c r="S3988" s="6" t="s">
        <v>874</v>
      </c>
      <c r="T3988" s="6" t="s">
        <v>6496</v>
      </c>
      <c r="U3988" s="6">
        <v>0.98</v>
      </c>
      <c r="V3988" s="6">
        <v>1.0</v>
      </c>
      <c r="W3988" s="6">
        <v>0.98</v>
      </c>
      <c r="X3988" s="6">
        <v>-9.0</v>
      </c>
      <c r="Y3988" s="6">
        <v>172.7</v>
      </c>
      <c r="Z3988" s="6">
        <v>-6.4</v>
      </c>
      <c r="AA3988" s="6">
        <v>27.4</v>
      </c>
      <c r="AB3988" s="6">
        <v>29.4</v>
      </c>
      <c r="AC3988" s="6" t="s">
        <v>996</v>
      </c>
      <c r="AD3988" s="6">
        <v>0.93</v>
      </c>
      <c r="AE3988" s="6" t="s">
        <v>6801</v>
      </c>
      <c r="AF3988" s="6" t="s">
        <v>6807</v>
      </c>
      <c r="AG3988" s="6" t="s">
        <v>879</v>
      </c>
      <c r="AH3988" s="6" t="s">
        <v>6754</v>
      </c>
      <c r="AI3988" s="6">
        <v>37.1</v>
      </c>
      <c r="AJ3988" s="6">
        <v>42.0</v>
      </c>
      <c r="AK3988" s="6">
        <v>38.8</v>
      </c>
      <c r="AL3988" s="6">
        <v>43.7</v>
      </c>
    </row>
    <row r="3989" ht="15.75" customHeight="1">
      <c r="A3989" s="7">
        <v>45580.0</v>
      </c>
      <c r="B3989" s="6" t="s">
        <v>6808</v>
      </c>
      <c r="C3989" s="6">
        <v>417.6</v>
      </c>
      <c r="D3989" s="6">
        <v>417.5</v>
      </c>
      <c r="E3989" s="6">
        <v>416.5</v>
      </c>
      <c r="F3989" s="6">
        <v>240.1</v>
      </c>
      <c r="G3989" s="6">
        <v>241.0</v>
      </c>
      <c r="H3989" s="6">
        <v>241.6</v>
      </c>
      <c r="I3989" s="6">
        <v>132.0</v>
      </c>
      <c r="J3989" s="6">
        <v>129.7</v>
      </c>
      <c r="K3989" s="6">
        <v>115.3</v>
      </c>
      <c r="L3989" s="6">
        <v>31.1</v>
      </c>
      <c r="M3989" s="6">
        <v>-30.8</v>
      </c>
      <c r="N3989" s="6">
        <v>27.4</v>
      </c>
      <c r="O3989" s="6">
        <v>31.6</v>
      </c>
      <c r="P3989" s="6">
        <v>-31.2</v>
      </c>
      <c r="Q3989" s="6">
        <v>27.8</v>
      </c>
      <c r="R3989" s="6" t="s">
        <v>6394</v>
      </c>
      <c r="S3989" s="6" t="s">
        <v>874</v>
      </c>
      <c r="T3989" s="6" t="s">
        <v>6488</v>
      </c>
      <c r="U3989" s="6">
        <v>0.98</v>
      </c>
      <c r="V3989" s="6">
        <v>1.0</v>
      </c>
      <c r="W3989" s="6">
        <v>0.98</v>
      </c>
      <c r="X3989" s="6">
        <v>-8.8</v>
      </c>
      <c r="Y3989" s="6">
        <v>172.7</v>
      </c>
      <c r="Z3989" s="6">
        <v>-6.5</v>
      </c>
      <c r="AA3989" s="6">
        <v>27.3</v>
      </c>
      <c r="AB3989" s="6">
        <v>29.1</v>
      </c>
      <c r="AC3989" s="6" t="s">
        <v>1206</v>
      </c>
      <c r="AD3989" s="6">
        <v>0.93</v>
      </c>
      <c r="AE3989" s="6" t="s">
        <v>6801</v>
      </c>
      <c r="AF3989" s="6" t="s">
        <v>6807</v>
      </c>
      <c r="AG3989" s="6" t="s">
        <v>879</v>
      </c>
      <c r="AH3989" s="6" t="s">
        <v>6754</v>
      </c>
      <c r="AI3989" s="6">
        <v>37.1</v>
      </c>
      <c r="AJ3989" s="6">
        <v>42.0</v>
      </c>
      <c r="AK3989" s="6">
        <v>38.8</v>
      </c>
      <c r="AL3989" s="6">
        <v>43.7</v>
      </c>
    </row>
    <row r="3990" ht="15.75" customHeight="1">
      <c r="A3990" s="7">
        <v>45580.0</v>
      </c>
      <c r="B3990" s="6" t="s">
        <v>6809</v>
      </c>
      <c r="C3990" s="6">
        <v>417.8</v>
      </c>
      <c r="D3990" s="6">
        <v>417.6</v>
      </c>
      <c r="E3990" s="6">
        <v>416.2</v>
      </c>
      <c r="F3990" s="6">
        <v>240.0</v>
      </c>
      <c r="G3990" s="6">
        <v>241.1</v>
      </c>
      <c r="H3990" s="6">
        <v>241.6</v>
      </c>
      <c r="I3990" s="6">
        <v>132.5</v>
      </c>
      <c r="J3990" s="6">
        <v>131.6</v>
      </c>
      <c r="K3990" s="6">
        <v>115.9</v>
      </c>
      <c r="L3990" s="6">
        <v>31.2</v>
      </c>
      <c r="M3990" s="6">
        <v>-31.2</v>
      </c>
      <c r="N3990" s="6">
        <v>27.6</v>
      </c>
      <c r="O3990" s="6">
        <v>31.8</v>
      </c>
      <c r="P3990" s="6">
        <v>-31.7</v>
      </c>
      <c r="Q3990" s="6">
        <v>28.0</v>
      </c>
      <c r="R3990" s="6" t="s">
        <v>6365</v>
      </c>
      <c r="S3990" s="6" t="s">
        <v>874</v>
      </c>
      <c r="T3990" s="6" t="s">
        <v>6496</v>
      </c>
      <c r="U3990" s="6">
        <v>0.98</v>
      </c>
      <c r="V3990" s="6">
        <v>1.0</v>
      </c>
      <c r="W3990" s="6">
        <v>0.98</v>
      </c>
      <c r="X3990" s="6">
        <v>-8.6</v>
      </c>
      <c r="Y3990" s="6">
        <v>172.9</v>
      </c>
      <c r="Z3990" s="6">
        <v>-6.4</v>
      </c>
      <c r="AA3990" s="6">
        <v>27.1</v>
      </c>
      <c r="AB3990" s="6">
        <v>29.1</v>
      </c>
      <c r="AC3990" s="6" t="s">
        <v>996</v>
      </c>
      <c r="AD3990" s="6">
        <v>0.93</v>
      </c>
      <c r="AE3990" s="6" t="s">
        <v>6810</v>
      </c>
      <c r="AF3990" s="6" t="s">
        <v>6807</v>
      </c>
      <c r="AG3990" s="6" t="s">
        <v>879</v>
      </c>
      <c r="AH3990" s="6" t="s">
        <v>6754</v>
      </c>
      <c r="AI3990" s="6">
        <v>37.1</v>
      </c>
      <c r="AJ3990" s="6">
        <v>42.0</v>
      </c>
      <c r="AK3990" s="6">
        <v>38.8</v>
      </c>
      <c r="AL3990" s="6">
        <v>43.7</v>
      </c>
    </row>
    <row r="3991" ht="15.75" customHeight="1">
      <c r="A3991" s="7">
        <v>45580.0</v>
      </c>
      <c r="B3991" s="6" t="s">
        <v>6811</v>
      </c>
      <c r="C3991" s="6">
        <v>417.2</v>
      </c>
      <c r="D3991" s="6">
        <v>417.0</v>
      </c>
      <c r="E3991" s="6">
        <v>416.6</v>
      </c>
      <c r="F3991" s="6">
        <v>239.9</v>
      </c>
      <c r="G3991" s="6">
        <v>240.9</v>
      </c>
      <c r="H3991" s="6">
        <v>241.4</v>
      </c>
      <c r="I3991" s="6">
        <v>133.7</v>
      </c>
      <c r="J3991" s="6">
        <v>133.2</v>
      </c>
      <c r="K3991" s="6">
        <v>118.5</v>
      </c>
      <c r="L3991" s="6">
        <v>31.5</v>
      </c>
      <c r="M3991" s="6">
        <v>-31.6</v>
      </c>
      <c r="N3991" s="6">
        <v>28.1</v>
      </c>
      <c r="O3991" s="6">
        <v>32.0</v>
      </c>
      <c r="P3991" s="6">
        <v>-32.0</v>
      </c>
      <c r="Q3991" s="6">
        <v>28.6</v>
      </c>
      <c r="R3991" s="6" t="s">
        <v>6362</v>
      </c>
      <c r="S3991" s="6" t="s">
        <v>874</v>
      </c>
      <c r="T3991" s="6" t="s">
        <v>6492</v>
      </c>
      <c r="U3991" s="6">
        <v>0.98</v>
      </c>
      <c r="V3991" s="6">
        <v>1.0</v>
      </c>
      <c r="W3991" s="6">
        <v>0.98</v>
      </c>
      <c r="X3991" s="6">
        <v>-8.7</v>
      </c>
      <c r="Y3991" s="6">
        <v>173.7</v>
      </c>
      <c r="Z3991" s="6">
        <v>-6.5</v>
      </c>
      <c r="AA3991" s="6">
        <v>27.6</v>
      </c>
      <c r="AB3991" s="6">
        <v>29.6</v>
      </c>
      <c r="AC3991" s="6" t="s">
        <v>3061</v>
      </c>
      <c r="AD3991" s="6">
        <v>0.93</v>
      </c>
      <c r="AE3991" s="6" t="s">
        <v>6810</v>
      </c>
      <c r="AF3991" s="6" t="s">
        <v>6807</v>
      </c>
      <c r="AG3991" s="6" t="s">
        <v>879</v>
      </c>
      <c r="AH3991" s="6" t="s">
        <v>6754</v>
      </c>
      <c r="AI3991" s="6">
        <v>37.1</v>
      </c>
      <c r="AJ3991" s="6">
        <v>42.0</v>
      </c>
      <c r="AK3991" s="6">
        <v>38.8</v>
      </c>
      <c r="AL3991" s="6">
        <v>43.7</v>
      </c>
    </row>
    <row r="3992" ht="15.75" customHeight="1">
      <c r="A3992" s="7">
        <v>45580.0</v>
      </c>
      <c r="B3992" s="6" t="s">
        <v>6812</v>
      </c>
      <c r="C3992" s="6">
        <v>417.0</v>
      </c>
      <c r="D3992" s="6">
        <v>417.3</v>
      </c>
      <c r="E3992" s="6">
        <v>416.2</v>
      </c>
      <c r="F3992" s="6">
        <v>239.9</v>
      </c>
      <c r="G3992" s="6">
        <v>240.9</v>
      </c>
      <c r="H3992" s="6">
        <v>241.2</v>
      </c>
      <c r="I3992" s="6">
        <v>132.3</v>
      </c>
      <c r="J3992" s="6">
        <v>130.2</v>
      </c>
      <c r="K3992" s="6">
        <v>116.3</v>
      </c>
      <c r="L3992" s="6">
        <v>31.1</v>
      </c>
      <c r="M3992" s="6">
        <v>-30.9</v>
      </c>
      <c r="N3992" s="6">
        <v>27.6</v>
      </c>
      <c r="O3992" s="6">
        <v>31.7</v>
      </c>
      <c r="P3992" s="6">
        <v>-31.3</v>
      </c>
      <c r="Q3992" s="6">
        <v>28.0</v>
      </c>
      <c r="R3992" s="6" t="s">
        <v>6365</v>
      </c>
      <c r="S3992" s="6" t="s">
        <v>874</v>
      </c>
      <c r="T3992" s="6" t="s">
        <v>6496</v>
      </c>
      <c r="U3992" s="6">
        <v>0.98</v>
      </c>
      <c r="V3992" s="6">
        <v>1.0</v>
      </c>
      <c r="W3992" s="6">
        <v>0.98</v>
      </c>
      <c r="X3992" s="6">
        <v>-8.8</v>
      </c>
      <c r="Y3992" s="6">
        <v>173.3</v>
      </c>
      <c r="Z3992" s="6">
        <v>-6.2</v>
      </c>
      <c r="AA3992" s="6">
        <v>27.4</v>
      </c>
      <c r="AB3992" s="6">
        <v>29.4</v>
      </c>
      <c r="AC3992" s="6" t="s">
        <v>996</v>
      </c>
      <c r="AD3992" s="6">
        <v>0.93</v>
      </c>
      <c r="AE3992" s="6" t="s">
        <v>6810</v>
      </c>
      <c r="AF3992" s="6" t="s">
        <v>6807</v>
      </c>
      <c r="AG3992" s="6" t="s">
        <v>879</v>
      </c>
      <c r="AH3992" s="6" t="s">
        <v>6754</v>
      </c>
      <c r="AI3992" s="6">
        <v>37.1</v>
      </c>
      <c r="AJ3992" s="6">
        <v>42.0</v>
      </c>
      <c r="AK3992" s="6">
        <v>38.8</v>
      </c>
      <c r="AL3992" s="6">
        <v>43.7</v>
      </c>
    </row>
    <row r="3993" ht="15.75" customHeight="1">
      <c r="A3993" s="7">
        <v>45580.0</v>
      </c>
      <c r="B3993" s="6" t="s">
        <v>6813</v>
      </c>
      <c r="C3993" s="6">
        <v>417.1</v>
      </c>
      <c r="D3993" s="6">
        <v>416.7</v>
      </c>
      <c r="E3993" s="6">
        <v>417.3</v>
      </c>
      <c r="F3993" s="6">
        <v>240.0</v>
      </c>
      <c r="G3993" s="6">
        <v>241.0</v>
      </c>
      <c r="H3993" s="6">
        <v>241.4</v>
      </c>
      <c r="I3993" s="6">
        <v>132.5</v>
      </c>
      <c r="J3993" s="6">
        <v>129.5</v>
      </c>
      <c r="K3993" s="6">
        <v>115.8</v>
      </c>
      <c r="L3993" s="6">
        <v>31.2</v>
      </c>
      <c r="M3993" s="6">
        <v>-30.7</v>
      </c>
      <c r="N3993" s="6">
        <v>27.5</v>
      </c>
      <c r="O3993" s="6">
        <v>31.8</v>
      </c>
      <c r="P3993" s="6">
        <v>-31.2</v>
      </c>
      <c r="Q3993" s="6">
        <v>27.9</v>
      </c>
      <c r="R3993" s="6" t="s">
        <v>6365</v>
      </c>
      <c r="S3993" s="6" t="s">
        <v>874</v>
      </c>
      <c r="T3993" s="6" t="s">
        <v>6496</v>
      </c>
      <c r="U3993" s="6">
        <v>0.98</v>
      </c>
      <c r="V3993" s="6">
        <v>1.0</v>
      </c>
      <c r="W3993" s="6">
        <v>0.98</v>
      </c>
      <c r="X3993" s="6">
        <v>-8.7</v>
      </c>
      <c r="Y3993" s="6">
        <v>173.1</v>
      </c>
      <c r="Z3993" s="6">
        <v>-6.2</v>
      </c>
      <c r="AA3993" s="6">
        <v>27.5</v>
      </c>
      <c r="AB3993" s="6">
        <v>29.5</v>
      </c>
      <c r="AC3993" s="6" t="s">
        <v>996</v>
      </c>
      <c r="AD3993" s="6">
        <v>0.93</v>
      </c>
      <c r="AE3993" s="6" t="s">
        <v>6810</v>
      </c>
      <c r="AF3993" s="6" t="s">
        <v>6807</v>
      </c>
      <c r="AG3993" s="6" t="s">
        <v>879</v>
      </c>
      <c r="AH3993" s="6" t="s">
        <v>6754</v>
      </c>
      <c r="AI3993" s="6">
        <v>37.1</v>
      </c>
      <c r="AJ3993" s="6">
        <v>42.0</v>
      </c>
      <c r="AK3993" s="6">
        <v>38.8</v>
      </c>
      <c r="AL3993" s="6">
        <v>43.7</v>
      </c>
    </row>
    <row r="3994" ht="15.75" customHeight="1">
      <c r="A3994" s="7">
        <v>45580.0</v>
      </c>
      <c r="B3994" s="6" t="s">
        <v>6814</v>
      </c>
      <c r="C3994" s="6">
        <v>417.0</v>
      </c>
      <c r="D3994" s="6">
        <v>417.0</v>
      </c>
      <c r="E3994" s="6">
        <v>416.3</v>
      </c>
      <c r="F3994" s="6">
        <v>239.9</v>
      </c>
      <c r="G3994" s="6">
        <v>241.0</v>
      </c>
      <c r="H3994" s="6">
        <v>241.1</v>
      </c>
      <c r="I3994" s="6">
        <v>132.5</v>
      </c>
      <c r="J3994" s="6">
        <v>130.2</v>
      </c>
      <c r="K3994" s="6">
        <v>116.0</v>
      </c>
      <c r="L3994" s="6">
        <v>31.2</v>
      </c>
      <c r="M3994" s="6">
        <v>-30.9</v>
      </c>
      <c r="N3994" s="6">
        <v>27.5</v>
      </c>
      <c r="O3994" s="6">
        <v>31.7</v>
      </c>
      <c r="P3994" s="6">
        <v>-31.3</v>
      </c>
      <c r="Q3994" s="6">
        <v>27.9</v>
      </c>
      <c r="R3994" s="6" t="s">
        <v>6362</v>
      </c>
      <c r="S3994" s="6" t="s">
        <v>874</v>
      </c>
      <c r="T3994" s="6" t="s">
        <v>6496</v>
      </c>
      <c r="U3994" s="6">
        <v>0.98</v>
      </c>
      <c r="V3994" s="6">
        <v>1.0</v>
      </c>
      <c r="W3994" s="6">
        <v>0.98</v>
      </c>
      <c r="X3994" s="6">
        <v>-8.6</v>
      </c>
      <c r="Y3994" s="6">
        <v>172.7</v>
      </c>
      <c r="Z3994" s="6">
        <v>-6.3</v>
      </c>
      <c r="AA3994" s="6">
        <v>27.4</v>
      </c>
      <c r="AB3994" s="6">
        <v>29.2</v>
      </c>
      <c r="AC3994" s="6" t="s">
        <v>1014</v>
      </c>
      <c r="AD3994" s="6">
        <v>0.93</v>
      </c>
      <c r="AE3994" s="6" t="s">
        <v>6810</v>
      </c>
      <c r="AF3994" s="6" t="s">
        <v>6815</v>
      </c>
      <c r="AG3994" s="6" t="s">
        <v>879</v>
      </c>
      <c r="AH3994" s="6" t="s">
        <v>6754</v>
      </c>
      <c r="AI3994" s="6">
        <v>37.1</v>
      </c>
      <c r="AJ3994" s="6">
        <v>42.0</v>
      </c>
      <c r="AK3994" s="6">
        <v>38.8</v>
      </c>
      <c r="AL3994" s="6">
        <v>43.7</v>
      </c>
    </row>
    <row r="3995" ht="15.75" customHeight="1">
      <c r="A3995" s="7">
        <v>45580.0</v>
      </c>
      <c r="B3995" s="6" t="s">
        <v>6816</v>
      </c>
      <c r="C3995" s="6">
        <v>416.7</v>
      </c>
      <c r="D3995" s="6">
        <v>416.7</v>
      </c>
      <c r="E3995" s="6">
        <v>416.0</v>
      </c>
      <c r="F3995" s="6">
        <v>239.5</v>
      </c>
      <c r="G3995" s="6">
        <v>240.8</v>
      </c>
      <c r="H3995" s="6">
        <v>241.1</v>
      </c>
      <c r="I3995" s="6">
        <v>132.4</v>
      </c>
      <c r="J3995" s="6">
        <v>130.1</v>
      </c>
      <c r="K3995" s="6">
        <v>116.0</v>
      </c>
      <c r="L3995" s="6">
        <v>31.1</v>
      </c>
      <c r="M3995" s="6">
        <v>-30.8</v>
      </c>
      <c r="N3995" s="6">
        <v>27.5</v>
      </c>
      <c r="O3995" s="6">
        <v>31.7</v>
      </c>
      <c r="P3995" s="6">
        <v>-31.3</v>
      </c>
      <c r="Q3995" s="6">
        <v>27.9</v>
      </c>
      <c r="R3995" s="6" t="s">
        <v>6365</v>
      </c>
      <c r="S3995" s="6" t="s">
        <v>874</v>
      </c>
      <c r="T3995" s="6" t="s">
        <v>6496</v>
      </c>
      <c r="U3995" s="6">
        <v>0.98</v>
      </c>
      <c r="V3995" s="6">
        <v>1.0</v>
      </c>
      <c r="W3995" s="6">
        <v>0.98</v>
      </c>
      <c r="X3995" s="6">
        <v>-8.5</v>
      </c>
      <c r="Y3995" s="6">
        <v>172.9</v>
      </c>
      <c r="Z3995" s="6">
        <v>-6.4</v>
      </c>
      <c r="AA3995" s="6">
        <v>27.3</v>
      </c>
      <c r="AB3995" s="6">
        <v>29.3</v>
      </c>
      <c r="AC3995" s="6" t="s">
        <v>996</v>
      </c>
      <c r="AD3995" s="6">
        <v>0.93</v>
      </c>
      <c r="AE3995" s="6" t="s">
        <v>6810</v>
      </c>
      <c r="AF3995" s="6" t="s">
        <v>6815</v>
      </c>
      <c r="AG3995" s="6" t="s">
        <v>879</v>
      </c>
      <c r="AH3995" s="6" t="s">
        <v>6754</v>
      </c>
      <c r="AI3995" s="6">
        <v>37.1</v>
      </c>
      <c r="AJ3995" s="6">
        <v>42.0</v>
      </c>
      <c r="AK3995" s="6">
        <v>38.8</v>
      </c>
      <c r="AL3995" s="6">
        <v>43.7</v>
      </c>
    </row>
    <row r="3996" ht="15.75" customHeight="1">
      <c r="A3996" s="7">
        <v>45580.0</v>
      </c>
      <c r="B3996" s="6" t="s">
        <v>6817</v>
      </c>
      <c r="C3996" s="6">
        <v>416.7</v>
      </c>
      <c r="D3996" s="6">
        <v>416.8</v>
      </c>
      <c r="E3996" s="6">
        <v>416.7</v>
      </c>
      <c r="F3996" s="6">
        <v>239.8</v>
      </c>
      <c r="G3996" s="6">
        <v>240.9</v>
      </c>
      <c r="H3996" s="6">
        <v>241.2</v>
      </c>
      <c r="I3996" s="6">
        <v>132.3</v>
      </c>
      <c r="J3996" s="6">
        <v>130.6</v>
      </c>
      <c r="K3996" s="6">
        <v>116.5</v>
      </c>
      <c r="L3996" s="6">
        <v>31.1</v>
      </c>
      <c r="M3996" s="6">
        <v>-31.0</v>
      </c>
      <c r="N3996" s="6">
        <v>27.7</v>
      </c>
      <c r="O3996" s="6">
        <v>31.7</v>
      </c>
      <c r="P3996" s="6">
        <v>-31.4</v>
      </c>
      <c r="Q3996" s="6">
        <v>28.0</v>
      </c>
      <c r="R3996" s="6" t="s">
        <v>6365</v>
      </c>
      <c r="S3996" s="6" t="s">
        <v>874</v>
      </c>
      <c r="T3996" s="6" t="s">
        <v>6486</v>
      </c>
      <c r="U3996" s="6">
        <v>0.98</v>
      </c>
      <c r="V3996" s="6">
        <v>1.0</v>
      </c>
      <c r="W3996" s="6">
        <v>0.98</v>
      </c>
      <c r="X3996" s="6">
        <v>-8.6</v>
      </c>
      <c r="Y3996" s="6">
        <v>173.1</v>
      </c>
      <c r="Z3996" s="6">
        <v>-6.7</v>
      </c>
      <c r="AA3996" s="6">
        <v>27.4</v>
      </c>
      <c r="AB3996" s="6">
        <v>29.2</v>
      </c>
      <c r="AC3996" s="6" t="s">
        <v>1206</v>
      </c>
      <c r="AD3996" s="6">
        <v>0.93</v>
      </c>
      <c r="AE3996" s="6" t="s">
        <v>6818</v>
      </c>
      <c r="AF3996" s="6" t="s">
        <v>6815</v>
      </c>
      <c r="AG3996" s="6" t="s">
        <v>879</v>
      </c>
      <c r="AH3996" s="6" t="s">
        <v>6754</v>
      </c>
      <c r="AI3996" s="6">
        <v>37.1</v>
      </c>
      <c r="AJ3996" s="6">
        <v>42.0</v>
      </c>
      <c r="AK3996" s="6">
        <v>38.8</v>
      </c>
      <c r="AL3996" s="6">
        <v>43.7</v>
      </c>
    </row>
    <row r="3997" ht="15.75" customHeight="1">
      <c r="A3997" s="7">
        <v>45580.0</v>
      </c>
      <c r="B3997" s="6" t="s">
        <v>6819</v>
      </c>
      <c r="C3997" s="6">
        <v>417.4</v>
      </c>
      <c r="D3997" s="6">
        <v>417.5</v>
      </c>
      <c r="E3997" s="6">
        <v>415.5</v>
      </c>
      <c r="F3997" s="6">
        <v>239.9</v>
      </c>
      <c r="G3997" s="6">
        <v>240.9</v>
      </c>
      <c r="H3997" s="6">
        <v>241.2</v>
      </c>
      <c r="I3997" s="6">
        <v>132.5</v>
      </c>
      <c r="J3997" s="6">
        <v>129.8</v>
      </c>
      <c r="K3997" s="6">
        <v>115.9</v>
      </c>
      <c r="L3997" s="6">
        <v>31.2</v>
      </c>
      <c r="M3997" s="6">
        <v>-30.7</v>
      </c>
      <c r="N3997" s="6">
        <v>27.5</v>
      </c>
      <c r="O3997" s="6">
        <v>31.7</v>
      </c>
      <c r="P3997" s="6">
        <v>-31.2</v>
      </c>
      <c r="Q3997" s="6">
        <v>27.9</v>
      </c>
      <c r="R3997" s="6" t="s">
        <v>6362</v>
      </c>
      <c r="S3997" s="6" t="s">
        <v>874</v>
      </c>
      <c r="T3997" s="6" t="s">
        <v>6496</v>
      </c>
      <c r="U3997" s="6">
        <v>0.98</v>
      </c>
      <c r="V3997" s="6">
        <v>1.0</v>
      </c>
      <c r="W3997" s="6">
        <v>0.98</v>
      </c>
      <c r="X3997" s="6">
        <v>-8.9</v>
      </c>
      <c r="Y3997" s="6">
        <v>173.1</v>
      </c>
      <c r="Z3997" s="6">
        <v>-6.9</v>
      </c>
      <c r="AA3997" s="6">
        <v>27.5</v>
      </c>
      <c r="AB3997" s="6">
        <v>29.3</v>
      </c>
      <c r="AC3997" s="6" t="s">
        <v>1014</v>
      </c>
      <c r="AD3997" s="6">
        <v>0.93</v>
      </c>
      <c r="AE3997" s="6" t="s">
        <v>6818</v>
      </c>
      <c r="AF3997" s="6" t="s">
        <v>6815</v>
      </c>
      <c r="AG3997" s="6" t="s">
        <v>879</v>
      </c>
      <c r="AH3997" s="6" t="s">
        <v>6754</v>
      </c>
      <c r="AI3997" s="6">
        <v>37.1</v>
      </c>
      <c r="AJ3997" s="6">
        <v>42.0</v>
      </c>
      <c r="AK3997" s="6">
        <v>38.8</v>
      </c>
      <c r="AL3997" s="6">
        <v>43.7</v>
      </c>
    </row>
    <row r="3998" ht="15.75" customHeight="1">
      <c r="A3998" s="7">
        <v>45580.0</v>
      </c>
      <c r="B3998" s="6" t="s">
        <v>6820</v>
      </c>
      <c r="C3998" s="6">
        <v>417.0</v>
      </c>
      <c r="D3998" s="6">
        <v>416.6</v>
      </c>
      <c r="E3998" s="6">
        <v>416.8</v>
      </c>
      <c r="F3998" s="6">
        <v>239.9</v>
      </c>
      <c r="G3998" s="6">
        <v>240.9</v>
      </c>
      <c r="H3998" s="6">
        <v>241.2</v>
      </c>
      <c r="I3998" s="6">
        <v>132.6</v>
      </c>
      <c r="J3998" s="6">
        <v>129.9</v>
      </c>
      <c r="K3998" s="6">
        <v>116.3</v>
      </c>
      <c r="L3998" s="6">
        <v>31.2</v>
      </c>
      <c r="M3998" s="6">
        <v>-30.8</v>
      </c>
      <c r="N3998" s="6">
        <v>27.6</v>
      </c>
      <c r="O3998" s="6">
        <v>31.8</v>
      </c>
      <c r="P3998" s="6">
        <v>-31.2</v>
      </c>
      <c r="Q3998" s="6">
        <v>28.0</v>
      </c>
      <c r="R3998" s="6" t="s">
        <v>6365</v>
      </c>
      <c r="S3998" s="6" t="s">
        <v>874</v>
      </c>
      <c r="T3998" s="6" t="s">
        <v>6496</v>
      </c>
      <c r="U3998" s="6">
        <v>0.98</v>
      </c>
      <c r="V3998" s="6">
        <v>1.0</v>
      </c>
      <c r="W3998" s="6">
        <v>0.98</v>
      </c>
      <c r="X3998" s="6">
        <v>-8.8</v>
      </c>
      <c r="Y3998" s="6">
        <v>172.7</v>
      </c>
      <c r="Z3998" s="6">
        <v>-6.4</v>
      </c>
      <c r="AA3998" s="6">
        <v>27.6</v>
      </c>
      <c r="AB3998" s="6">
        <v>29.6</v>
      </c>
      <c r="AC3998" s="6" t="s">
        <v>996</v>
      </c>
      <c r="AD3998" s="6">
        <v>0.93</v>
      </c>
      <c r="AE3998" s="6" t="s">
        <v>6818</v>
      </c>
      <c r="AF3998" s="6" t="s">
        <v>6815</v>
      </c>
      <c r="AG3998" s="6" t="s">
        <v>879</v>
      </c>
      <c r="AH3998" s="6" t="s">
        <v>6754</v>
      </c>
      <c r="AI3998" s="6">
        <v>37.1</v>
      </c>
      <c r="AJ3998" s="6">
        <v>42.0</v>
      </c>
      <c r="AK3998" s="6">
        <v>38.8</v>
      </c>
      <c r="AL3998" s="6">
        <v>43.7</v>
      </c>
    </row>
    <row r="3999" ht="15.75" customHeight="1">
      <c r="A3999" s="7">
        <v>45580.0</v>
      </c>
      <c r="B3999" s="6" t="s">
        <v>6821</v>
      </c>
      <c r="C3999" s="6">
        <v>417.3</v>
      </c>
      <c r="D3999" s="6">
        <v>416.9</v>
      </c>
      <c r="E3999" s="6">
        <v>416.4</v>
      </c>
      <c r="F3999" s="6">
        <v>239.9</v>
      </c>
      <c r="G3999" s="6">
        <v>241.0</v>
      </c>
      <c r="H3999" s="6">
        <v>241.2</v>
      </c>
      <c r="I3999" s="6">
        <v>133.4</v>
      </c>
      <c r="J3999" s="6">
        <v>131.0</v>
      </c>
      <c r="K3999" s="6">
        <v>118.9</v>
      </c>
      <c r="L3999" s="6">
        <v>31.4</v>
      </c>
      <c r="M3999" s="6">
        <v>-31.1</v>
      </c>
      <c r="N3999" s="6">
        <v>28.2</v>
      </c>
      <c r="O3999" s="6">
        <v>32.0</v>
      </c>
      <c r="P3999" s="6">
        <v>-31.5</v>
      </c>
      <c r="Q3999" s="6">
        <v>28.6</v>
      </c>
      <c r="R3999" s="6" t="s">
        <v>6365</v>
      </c>
      <c r="S3999" s="6" t="s">
        <v>874</v>
      </c>
      <c r="T3999" s="6" t="s">
        <v>6496</v>
      </c>
      <c r="U3999" s="6">
        <v>0.98</v>
      </c>
      <c r="V3999" s="6">
        <v>1.0</v>
      </c>
      <c r="W3999" s="6">
        <v>0.98</v>
      </c>
      <c r="X3999" s="6">
        <v>-8.6</v>
      </c>
      <c r="Y3999" s="6">
        <v>172.8</v>
      </c>
      <c r="Z3999" s="6">
        <v>-6.3</v>
      </c>
      <c r="AA3999" s="6">
        <v>28.1</v>
      </c>
      <c r="AB3999" s="6">
        <v>30.1</v>
      </c>
      <c r="AC3999" s="6" t="s">
        <v>996</v>
      </c>
      <c r="AD3999" s="6">
        <v>0.93</v>
      </c>
      <c r="AE3999" s="6" t="s">
        <v>6818</v>
      </c>
      <c r="AF3999" s="6" t="s">
        <v>6815</v>
      </c>
      <c r="AG3999" s="6" t="s">
        <v>879</v>
      </c>
      <c r="AH3999" s="6" t="s">
        <v>6754</v>
      </c>
      <c r="AI3999" s="6">
        <v>37.1</v>
      </c>
      <c r="AJ3999" s="6">
        <v>42.0</v>
      </c>
      <c r="AK3999" s="6">
        <v>38.8</v>
      </c>
      <c r="AL3999" s="6">
        <v>43.7</v>
      </c>
    </row>
    <row r="4000" ht="15.75" customHeight="1">
      <c r="A4000" s="7">
        <v>45580.0</v>
      </c>
      <c r="B4000" s="6" t="s">
        <v>6822</v>
      </c>
      <c r="C4000" s="6">
        <v>416.9</v>
      </c>
      <c r="D4000" s="6">
        <v>416.3</v>
      </c>
      <c r="E4000" s="6">
        <v>416.3</v>
      </c>
      <c r="F4000" s="6">
        <v>239.8</v>
      </c>
      <c r="G4000" s="6">
        <v>240.5</v>
      </c>
      <c r="H4000" s="6">
        <v>241.2</v>
      </c>
      <c r="I4000" s="6">
        <v>137.9</v>
      </c>
      <c r="J4000" s="6">
        <v>134.7</v>
      </c>
      <c r="K4000" s="6">
        <v>117.9</v>
      </c>
      <c r="L4000" s="6">
        <v>32.5</v>
      </c>
      <c r="M4000" s="6">
        <v>-31.8</v>
      </c>
      <c r="N4000" s="6">
        <v>28.0</v>
      </c>
      <c r="O4000" s="6">
        <v>33.0</v>
      </c>
      <c r="P4000" s="6">
        <v>-32.3</v>
      </c>
      <c r="Q4000" s="6">
        <v>28.4</v>
      </c>
      <c r="R4000" s="6" t="s">
        <v>6381</v>
      </c>
      <c r="S4000" s="6" t="s">
        <v>874</v>
      </c>
      <c r="T4000" s="6" t="s">
        <v>6496</v>
      </c>
      <c r="U4000" s="6">
        <v>0.98</v>
      </c>
      <c r="V4000" s="6">
        <v>1.0</v>
      </c>
      <c r="W4000" s="6">
        <v>0.98</v>
      </c>
      <c r="X4000" s="6">
        <v>-8.3</v>
      </c>
      <c r="Y4000" s="6">
        <v>172.8</v>
      </c>
      <c r="Z4000" s="6">
        <v>-6.3</v>
      </c>
      <c r="AA4000" s="6">
        <v>28.2</v>
      </c>
      <c r="AB4000" s="6">
        <v>30.0</v>
      </c>
      <c r="AC4000" s="6" t="s">
        <v>891</v>
      </c>
      <c r="AD4000" s="6">
        <v>0.94</v>
      </c>
      <c r="AE4000" s="6" t="s">
        <v>6818</v>
      </c>
      <c r="AF4000" s="6" t="s">
        <v>6823</v>
      </c>
      <c r="AG4000" s="6" t="s">
        <v>879</v>
      </c>
      <c r="AH4000" s="6" t="s">
        <v>6754</v>
      </c>
      <c r="AI4000" s="6">
        <v>37.1</v>
      </c>
      <c r="AJ4000" s="6">
        <v>42.0</v>
      </c>
      <c r="AK4000" s="6">
        <v>38.8</v>
      </c>
      <c r="AL4000" s="6">
        <v>43.7</v>
      </c>
    </row>
    <row r="4001" ht="15.75" customHeight="1">
      <c r="A4001" s="7">
        <v>45580.0</v>
      </c>
      <c r="B4001" s="6" t="s">
        <v>6824</v>
      </c>
      <c r="C4001" s="6">
        <v>417.8</v>
      </c>
      <c r="D4001" s="6">
        <v>416.3</v>
      </c>
      <c r="E4001" s="6">
        <v>415.9</v>
      </c>
      <c r="F4001" s="6">
        <v>239.8</v>
      </c>
      <c r="G4001" s="6">
        <v>241.0</v>
      </c>
      <c r="H4001" s="6">
        <v>241.0</v>
      </c>
      <c r="I4001" s="6">
        <v>135.1</v>
      </c>
      <c r="J4001" s="6">
        <v>132.8</v>
      </c>
      <c r="K4001" s="6">
        <v>118.4</v>
      </c>
      <c r="L4001" s="6">
        <v>31.8</v>
      </c>
      <c r="M4001" s="6">
        <v>-31.5</v>
      </c>
      <c r="N4001" s="6">
        <v>28.1</v>
      </c>
      <c r="O4001" s="6">
        <v>32.3</v>
      </c>
      <c r="P4001" s="6">
        <v>-32.0</v>
      </c>
      <c r="Q4001" s="6">
        <v>28.5</v>
      </c>
      <c r="R4001" s="6" t="s">
        <v>6362</v>
      </c>
      <c r="S4001" s="6" t="s">
        <v>874</v>
      </c>
      <c r="T4001" s="6" t="s">
        <v>6496</v>
      </c>
      <c r="U4001" s="6">
        <v>0.98</v>
      </c>
      <c r="V4001" s="6">
        <v>1.0</v>
      </c>
      <c r="W4001" s="6">
        <v>0.98</v>
      </c>
      <c r="X4001" s="6">
        <v>-8.6</v>
      </c>
      <c r="Y4001" s="6">
        <v>172.9</v>
      </c>
      <c r="Z4001" s="6">
        <v>-6.4</v>
      </c>
      <c r="AA4001" s="6">
        <v>27.9</v>
      </c>
      <c r="AB4001" s="6">
        <v>29.7</v>
      </c>
      <c r="AC4001" s="6" t="s">
        <v>1014</v>
      </c>
      <c r="AD4001" s="6">
        <v>0.93</v>
      </c>
      <c r="AE4001" s="6" t="s">
        <v>6818</v>
      </c>
      <c r="AF4001" s="6" t="s">
        <v>6823</v>
      </c>
      <c r="AG4001" s="6" t="s">
        <v>879</v>
      </c>
      <c r="AH4001" s="6" t="s">
        <v>6754</v>
      </c>
      <c r="AI4001" s="6">
        <v>37.1</v>
      </c>
      <c r="AJ4001" s="6">
        <v>42.0</v>
      </c>
      <c r="AK4001" s="6">
        <v>38.8</v>
      </c>
      <c r="AL4001" s="6">
        <v>43.7</v>
      </c>
    </row>
    <row r="4002" ht="15.75" customHeight="1">
      <c r="A4002" s="7">
        <v>45580.0</v>
      </c>
      <c r="B4002" s="6" t="s">
        <v>6825</v>
      </c>
      <c r="C4002" s="6">
        <v>417.0</v>
      </c>
      <c r="D4002" s="6">
        <v>416.7</v>
      </c>
      <c r="E4002" s="6">
        <v>416.1</v>
      </c>
      <c r="F4002" s="6">
        <v>239.7</v>
      </c>
      <c r="G4002" s="6">
        <v>240.9</v>
      </c>
      <c r="H4002" s="6">
        <v>241.1</v>
      </c>
      <c r="I4002" s="6">
        <v>132.7</v>
      </c>
      <c r="J4002" s="6">
        <v>129.9</v>
      </c>
      <c r="K4002" s="6">
        <v>116.0</v>
      </c>
      <c r="L4002" s="6">
        <v>31.2</v>
      </c>
      <c r="M4002" s="6">
        <v>-30.8</v>
      </c>
      <c r="N4002" s="6">
        <v>27.5</v>
      </c>
      <c r="O4002" s="6">
        <v>31.8</v>
      </c>
      <c r="P4002" s="6">
        <v>-31.2</v>
      </c>
      <c r="Q4002" s="6">
        <v>27.9</v>
      </c>
      <c r="R4002" s="6" t="s">
        <v>6365</v>
      </c>
      <c r="S4002" s="6" t="s">
        <v>874</v>
      </c>
      <c r="T4002" s="6" t="s">
        <v>6496</v>
      </c>
      <c r="U4002" s="6">
        <v>0.98</v>
      </c>
      <c r="V4002" s="6">
        <v>1.0</v>
      </c>
      <c r="W4002" s="6">
        <v>0.98</v>
      </c>
      <c r="X4002" s="6">
        <v>-8.6</v>
      </c>
      <c r="Y4002" s="6">
        <v>173.0</v>
      </c>
      <c r="Z4002" s="6">
        <v>-6.5</v>
      </c>
      <c r="AA4002" s="6">
        <v>27.5</v>
      </c>
      <c r="AB4002" s="6">
        <v>29.5</v>
      </c>
      <c r="AC4002" s="6" t="s">
        <v>996</v>
      </c>
      <c r="AD4002" s="6">
        <v>0.93</v>
      </c>
      <c r="AE4002" s="6" t="s">
        <v>6818</v>
      </c>
      <c r="AF4002" s="6" t="s">
        <v>6823</v>
      </c>
      <c r="AG4002" s="6" t="s">
        <v>879</v>
      </c>
      <c r="AH4002" s="6" t="s">
        <v>6754</v>
      </c>
      <c r="AI4002" s="6">
        <v>37.1</v>
      </c>
      <c r="AJ4002" s="6">
        <v>42.0</v>
      </c>
      <c r="AK4002" s="6">
        <v>38.8</v>
      </c>
      <c r="AL4002" s="6">
        <v>43.7</v>
      </c>
    </row>
    <row r="4003" ht="15.75" customHeight="1">
      <c r="A4003" s="7">
        <v>45580.0</v>
      </c>
      <c r="B4003" s="6" t="s">
        <v>6826</v>
      </c>
      <c r="C4003" s="6">
        <v>417.1</v>
      </c>
      <c r="D4003" s="6">
        <v>417.6</v>
      </c>
      <c r="E4003" s="6">
        <v>415.4</v>
      </c>
      <c r="F4003" s="6">
        <v>239.8</v>
      </c>
      <c r="G4003" s="6">
        <v>240.9</v>
      </c>
      <c r="H4003" s="6">
        <v>241.1</v>
      </c>
      <c r="I4003" s="6">
        <v>133.3</v>
      </c>
      <c r="J4003" s="6">
        <v>129.7</v>
      </c>
      <c r="K4003" s="6">
        <v>115.7</v>
      </c>
      <c r="L4003" s="6">
        <v>31.3</v>
      </c>
      <c r="M4003" s="6">
        <v>-30.7</v>
      </c>
      <c r="N4003" s="6">
        <v>27.4</v>
      </c>
      <c r="O4003" s="6">
        <v>31.9</v>
      </c>
      <c r="P4003" s="6">
        <v>-31.2</v>
      </c>
      <c r="Q4003" s="6">
        <v>27.8</v>
      </c>
      <c r="R4003" s="6" t="s">
        <v>6365</v>
      </c>
      <c r="S4003" s="6" t="s">
        <v>874</v>
      </c>
      <c r="T4003" s="6" t="s">
        <v>6488</v>
      </c>
      <c r="U4003" s="6">
        <v>0.98</v>
      </c>
      <c r="V4003" s="6">
        <v>1.0</v>
      </c>
      <c r="W4003" s="6">
        <v>0.98</v>
      </c>
      <c r="X4003" s="6">
        <v>-8.9</v>
      </c>
      <c r="Y4003" s="6">
        <v>172.9</v>
      </c>
      <c r="Z4003" s="6">
        <v>-6.4</v>
      </c>
      <c r="AA4003" s="6">
        <v>27.5</v>
      </c>
      <c r="AB4003" s="6">
        <v>29.5</v>
      </c>
      <c r="AC4003" s="6" t="s">
        <v>887</v>
      </c>
      <c r="AD4003" s="6">
        <v>0.93</v>
      </c>
      <c r="AE4003" s="6" t="s">
        <v>6827</v>
      </c>
      <c r="AF4003" s="6" t="s">
        <v>6823</v>
      </c>
      <c r="AG4003" s="6" t="s">
        <v>879</v>
      </c>
      <c r="AH4003" s="6" t="s">
        <v>6754</v>
      </c>
      <c r="AI4003" s="6">
        <v>37.1</v>
      </c>
      <c r="AJ4003" s="6">
        <v>42.0</v>
      </c>
      <c r="AK4003" s="6">
        <v>38.8</v>
      </c>
      <c r="AL4003" s="6">
        <v>43.7</v>
      </c>
    </row>
    <row r="4004" ht="15.75" customHeight="1">
      <c r="A4004" s="7">
        <v>45580.0</v>
      </c>
      <c r="B4004" s="6" t="s">
        <v>6828</v>
      </c>
      <c r="C4004" s="6">
        <v>416.9</v>
      </c>
      <c r="D4004" s="6">
        <v>416.4</v>
      </c>
      <c r="E4004" s="6">
        <v>416.5</v>
      </c>
      <c r="F4004" s="6">
        <v>239.8</v>
      </c>
      <c r="G4004" s="6">
        <v>240.9</v>
      </c>
      <c r="H4004" s="6">
        <v>241.0</v>
      </c>
      <c r="I4004" s="6">
        <v>132.6</v>
      </c>
      <c r="J4004" s="6">
        <v>129.5</v>
      </c>
      <c r="K4004" s="6">
        <v>115.2</v>
      </c>
      <c r="L4004" s="6">
        <v>31.2</v>
      </c>
      <c r="M4004" s="6">
        <v>-30.7</v>
      </c>
      <c r="N4004" s="6">
        <v>27.3</v>
      </c>
      <c r="O4004" s="6">
        <v>31.7</v>
      </c>
      <c r="P4004" s="6">
        <v>-31.1</v>
      </c>
      <c r="Q4004" s="6">
        <v>27.7</v>
      </c>
      <c r="R4004" s="6" t="s">
        <v>6362</v>
      </c>
      <c r="S4004" s="6" t="s">
        <v>874</v>
      </c>
      <c r="T4004" s="6" t="s">
        <v>6488</v>
      </c>
      <c r="U4004" s="6">
        <v>0.98</v>
      </c>
      <c r="V4004" s="6">
        <v>1.0</v>
      </c>
      <c r="W4004" s="6">
        <v>0.98</v>
      </c>
      <c r="X4004" s="6">
        <v>-8.8</v>
      </c>
      <c r="Y4004" s="6">
        <v>172.9</v>
      </c>
      <c r="Z4004" s="6">
        <v>-6.4</v>
      </c>
      <c r="AA4004" s="6">
        <v>27.4</v>
      </c>
      <c r="AB4004" s="6">
        <v>29.2</v>
      </c>
      <c r="AC4004" s="6" t="s">
        <v>895</v>
      </c>
      <c r="AD4004" s="6">
        <v>0.93</v>
      </c>
      <c r="AE4004" s="6" t="s">
        <v>6827</v>
      </c>
      <c r="AF4004" s="6" t="s">
        <v>6823</v>
      </c>
      <c r="AG4004" s="6" t="s">
        <v>879</v>
      </c>
      <c r="AH4004" s="6" t="s">
        <v>6754</v>
      </c>
      <c r="AI4004" s="6">
        <v>37.1</v>
      </c>
      <c r="AJ4004" s="6">
        <v>42.0</v>
      </c>
      <c r="AK4004" s="6">
        <v>38.8</v>
      </c>
      <c r="AL4004" s="6">
        <v>43.7</v>
      </c>
    </row>
    <row r="4005" ht="15.75" customHeight="1">
      <c r="A4005" s="7">
        <v>45580.0</v>
      </c>
      <c r="B4005" s="6" t="s">
        <v>6829</v>
      </c>
      <c r="C4005" s="6">
        <v>416.9</v>
      </c>
      <c r="D4005" s="6">
        <v>416.5</v>
      </c>
      <c r="E4005" s="6">
        <v>415.4</v>
      </c>
      <c r="F4005" s="6">
        <v>239.6</v>
      </c>
      <c r="G4005" s="6">
        <v>240.7</v>
      </c>
      <c r="H4005" s="6">
        <v>240.8</v>
      </c>
      <c r="I4005" s="6">
        <v>133.2</v>
      </c>
      <c r="J4005" s="6">
        <v>129.5</v>
      </c>
      <c r="K4005" s="6">
        <v>115.0</v>
      </c>
      <c r="L4005" s="6">
        <v>31.3</v>
      </c>
      <c r="M4005" s="6">
        <v>-30.7</v>
      </c>
      <c r="N4005" s="6">
        <v>27.3</v>
      </c>
      <c r="O4005" s="6">
        <v>31.9</v>
      </c>
      <c r="P4005" s="6">
        <v>-31.1</v>
      </c>
      <c r="Q4005" s="6">
        <v>27.6</v>
      </c>
      <c r="R4005" s="6" t="s">
        <v>6365</v>
      </c>
      <c r="S4005" s="6" t="s">
        <v>874</v>
      </c>
      <c r="T4005" s="6" t="s">
        <v>6486</v>
      </c>
      <c r="U4005" s="6">
        <v>0.98</v>
      </c>
      <c r="V4005" s="6">
        <v>1.0</v>
      </c>
      <c r="W4005" s="6">
        <v>0.98</v>
      </c>
      <c r="X4005" s="6">
        <v>-8.6</v>
      </c>
      <c r="Y4005" s="6">
        <v>172.6</v>
      </c>
      <c r="Z4005" s="6">
        <v>-6.4</v>
      </c>
      <c r="AA4005" s="6">
        <v>27.5</v>
      </c>
      <c r="AB4005" s="6">
        <v>29.2</v>
      </c>
      <c r="AC4005" s="6" t="s">
        <v>1206</v>
      </c>
      <c r="AD4005" s="6">
        <v>0.94</v>
      </c>
      <c r="AE4005" s="6" t="s">
        <v>6827</v>
      </c>
      <c r="AF4005" s="6" t="s">
        <v>6823</v>
      </c>
      <c r="AG4005" s="6" t="s">
        <v>879</v>
      </c>
      <c r="AH4005" s="6" t="s">
        <v>6754</v>
      </c>
      <c r="AI4005" s="6">
        <v>37.1</v>
      </c>
      <c r="AJ4005" s="6">
        <v>42.0</v>
      </c>
      <c r="AK4005" s="6">
        <v>38.8</v>
      </c>
      <c r="AL4005" s="6">
        <v>43.7</v>
      </c>
    </row>
    <row r="4006" ht="15.75" customHeight="1">
      <c r="A4006" s="7">
        <v>45580.0</v>
      </c>
      <c r="B4006" s="6" t="s">
        <v>6830</v>
      </c>
      <c r="C4006" s="6">
        <v>416.7</v>
      </c>
      <c r="D4006" s="6">
        <v>415.4</v>
      </c>
      <c r="E4006" s="6">
        <v>416.2</v>
      </c>
      <c r="F4006" s="6">
        <v>239.6</v>
      </c>
      <c r="G4006" s="6">
        <v>240.6</v>
      </c>
      <c r="H4006" s="6">
        <v>240.6</v>
      </c>
      <c r="I4006" s="6">
        <v>133.4</v>
      </c>
      <c r="J4006" s="6">
        <v>130.0</v>
      </c>
      <c r="K4006" s="6">
        <v>114.9</v>
      </c>
      <c r="L4006" s="6">
        <v>31.3</v>
      </c>
      <c r="M4006" s="6">
        <v>-30.8</v>
      </c>
      <c r="N4006" s="6">
        <v>27.2</v>
      </c>
      <c r="O4006" s="6">
        <v>31.9</v>
      </c>
      <c r="P4006" s="6">
        <v>-31.2</v>
      </c>
      <c r="Q4006" s="6">
        <v>27.6</v>
      </c>
      <c r="R4006" s="6" t="s">
        <v>6365</v>
      </c>
      <c r="S4006" s="6" t="s">
        <v>874</v>
      </c>
      <c r="T4006" s="6" t="s">
        <v>6488</v>
      </c>
      <c r="U4006" s="6">
        <v>0.98</v>
      </c>
      <c r="V4006" s="6">
        <v>1.0</v>
      </c>
      <c r="W4006" s="6">
        <v>0.98</v>
      </c>
      <c r="X4006" s="6">
        <v>-8.5</v>
      </c>
      <c r="Y4006" s="6">
        <v>172.6</v>
      </c>
      <c r="Z4006" s="6">
        <v>-5.9</v>
      </c>
      <c r="AA4006" s="6">
        <v>27.3</v>
      </c>
      <c r="AB4006" s="6">
        <v>29.3</v>
      </c>
      <c r="AC4006" s="6" t="s">
        <v>887</v>
      </c>
      <c r="AD4006" s="6">
        <v>0.93</v>
      </c>
      <c r="AE4006" s="6" t="s">
        <v>6827</v>
      </c>
      <c r="AF4006" s="6" t="s">
        <v>6831</v>
      </c>
      <c r="AG4006" s="6" t="s">
        <v>879</v>
      </c>
      <c r="AH4006" s="6" t="s">
        <v>6754</v>
      </c>
      <c r="AI4006" s="6">
        <v>37.1</v>
      </c>
      <c r="AJ4006" s="6">
        <v>42.0</v>
      </c>
      <c r="AK4006" s="6">
        <v>38.8</v>
      </c>
      <c r="AL4006" s="6">
        <v>43.7</v>
      </c>
    </row>
    <row r="4007" ht="15.75" customHeight="1">
      <c r="A4007" s="7">
        <v>45580.0</v>
      </c>
      <c r="B4007" s="6" t="s">
        <v>6832</v>
      </c>
      <c r="C4007" s="6">
        <v>416.4</v>
      </c>
      <c r="D4007" s="6">
        <v>416.0</v>
      </c>
      <c r="E4007" s="6">
        <v>415.9</v>
      </c>
      <c r="F4007" s="6">
        <v>239.6</v>
      </c>
      <c r="G4007" s="6">
        <v>240.5</v>
      </c>
      <c r="H4007" s="6">
        <v>240.7</v>
      </c>
      <c r="I4007" s="6">
        <v>132.5</v>
      </c>
      <c r="J4007" s="6">
        <v>130.0</v>
      </c>
      <c r="K4007" s="6">
        <v>115.1</v>
      </c>
      <c r="L4007" s="6">
        <v>31.2</v>
      </c>
      <c r="M4007" s="6">
        <v>-30.7</v>
      </c>
      <c r="N4007" s="6">
        <v>27.3</v>
      </c>
      <c r="O4007" s="6">
        <v>31.7</v>
      </c>
      <c r="P4007" s="6">
        <v>-31.2</v>
      </c>
      <c r="Q4007" s="6">
        <v>27.7</v>
      </c>
      <c r="R4007" s="6" t="s">
        <v>6362</v>
      </c>
      <c r="S4007" s="6" t="s">
        <v>874</v>
      </c>
      <c r="T4007" s="6" t="s">
        <v>6488</v>
      </c>
      <c r="U4007" s="6">
        <v>0.98</v>
      </c>
      <c r="V4007" s="6">
        <v>1.0</v>
      </c>
      <c r="W4007" s="6">
        <v>0.98</v>
      </c>
      <c r="X4007" s="6">
        <v>-8.5</v>
      </c>
      <c r="Y4007" s="6">
        <v>172.6</v>
      </c>
      <c r="Z4007" s="6">
        <v>-6.3</v>
      </c>
      <c r="AA4007" s="6">
        <v>27.3</v>
      </c>
      <c r="AB4007" s="6">
        <v>29.1</v>
      </c>
      <c r="AC4007" s="6" t="s">
        <v>895</v>
      </c>
      <c r="AD4007" s="6">
        <v>0.93</v>
      </c>
      <c r="AE4007" s="6" t="s">
        <v>6827</v>
      </c>
      <c r="AF4007" s="6" t="s">
        <v>6831</v>
      </c>
      <c r="AG4007" s="6" t="s">
        <v>879</v>
      </c>
      <c r="AH4007" s="6" t="s">
        <v>6754</v>
      </c>
      <c r="AI4007" s="6">
        <v>37.1</v>
      </c>
      <c r="AJ4007" s="6">
        <v>42.0</v>
      </c>
      <c r="AK4007" s="6">
        <v>38.8</v>
      </c>
      <c r="AL4007" s="6">
        <v>43.7</v>
      </c>
    </row>
    <row r="4008" ht="15.75" customHeight="1">
      <c r="A4008" s="7">
        <v>45580.0</v>
      </c>
      <c r="B4008" s="6" t="s">
        <v>6833</v>
      </c>
      <c r="C4008" s="6">
        <v>417.0</v>
      </c>
      <c r="D4008" s="6">
        <v>415.5</v>
      </c>
      <c r="E4008" s="6">
        <v>415.4</v>
      </c>
      <c r="F4008" s="6">
        <v>239.3</v>
      </c>
      <c r="G4008" s="6">
        <v>240.6</v>
      </c>
      <c r="H4008" s="6">
        <v>240.7</v>
      </c>
      <c r="I4008" s="6">
        <v>132.6</v>
      </c>
      <c r="J4008" s="6">
        <v>129.5</v>
      </c>
      <c r="K4008" s="6">
        <v>115.4</v>
      </c>
      <c r="L4008" s="6">
        <v>31.1</v>
      </c>
      <c r="M4008" s="6">
        <v>-30.7</v>
      </c>
      <c r="N4008" s="6">
        <v>27.3</v>
      </c>
      <c r="O4008" s="6">
        <v>31.7</v>
      </c>
      <c r="P4008" s="6">
        <v>-31.1</v>
      </c>
      <c r="Q4008" s="6">
        <v>27.7</v>
      </c>
      <c r="R4008" s="6" t="s">
        <v>6365</v>
      </c>
      <c r="S4008" s="6" t="s">
        <v>874</v>
      </c>
      <c r="T4008" s="6" t="s">
        <v>6488</v>
      </c>
      <c r="U4008" s="6">
        <v>0.98</v>
      </c>
      <c r="V4008" s="6">
        <v>1.0</v>
      </c>
      <c r="W4008" s="6">
        <v>0.98</v>
      </c>
      <c r="X4008" s="6">
        <v>-8.7</v>
      </c>
      <c r="Y4008" s="6">
        <v>173.0</v>
      </c>
      <c r="Z4008" s="6">
        <v>-6.3</v>
      </c>
      <c r="AA4008" s="6">
        <v>27.3</v>
      </c>
      <c r="AB4008" s="6">
        <v>29.3</v>
      </c>
      <c r="AC4008" s="6" t="s">
        <v>887</v>
      </c>
      <c r="AD4008" s="6">
        <v>0.93</v>
      </c>
      <c r="AE4008" s="6" t="s">
        <v>6827</v>
      </c>
      <c r="AF4008" s="6" t="s">
        <v>6831</v>
      </c>
      <c r="AG4008" s="6" t="s">
        <v>879</v>
      </c>
      <c r="AH4008" s="6" t="s">
        <v>6754</v>
      </c>
      <c r="AI4008" s="6">
        <v>37.1</v>
      </c>
      <c r="AJ4008" s="6">
        <v>42.0</v>
      </c>
      <c r="AK4008" s="6">
        <v>38.8</v>
      </c>
      <c r="AL4008" s="6">
        <v>43.7</v>
      </c>
    </row>
    <row r="4009" ht="15.75" customHeight="1">
      <c r="A4009" s="7">
        <v>45580.0</v>
      </c>
      <c r="B4009" s="6" t="s">
        <v>6834</v>
      </c>
      <c r="C4009" s="6">
        <v>417.3</v>
      </c>
      <c r="D4009" s="6">
        <v>415.1</v>
      </c>
      <c r="E4009" s="6">
        <v>415.5</v>
      </c>
      <c r="F4009" s="6">
        <v>239.5</v>
      </c>
      <c r="G4009" s="6">
        <v>240.5</v>
      </c>
      <c r="H4009" s="6">
        <v>240.6</v>
      </c>
      <c r="I4009" s="6">
        <v>132.9</v>
      </c>
      <c r="J4009" s="6">
        <v>130.2</v>
      </c>
      <c r="K4009" s="6">
        <v>116.7</v>
      </c>
      <c r="L4009" s="6">
        <v>31.2</v>
      </c>
      <c r="M4009" s="6">
        <v>-30.8</v>
      </c>
      <c r="N4009" s="6">
        <v>27.7</v>
      </c>
      <c r="O4009" s="6">
        <v>31.8</v>
      </c>
      <c r="P4009" s="6">
        <v>-31.3</v>
      </c>
      <c r="Q4009" s="6">
        <v>28.0</v>
      </c>
      <c r="R4009" s="6" t="s">
        <v>6365</v>
      </c>
      <c r="S4009" s="6" t="s">
        <v>874</v>
      </c>
      <c r="T4009" s="6" t="s">
        <v>6486</v>
      </c>
      <c r="U4009" s="6">
        <v>0.98</v>
      </c>
      <c r="V4009" s="6">
        <v>1.0</v>
      </c>
      <c r="W4009" s="6">
        <v>0.98</v>
      </c>
      <c r="X4009" s="6">
        <v>-8.7</v>
      </c>
      <c r="Y4009" s="6">
        <v>173.2</v>
      </c>
      <c r="Z4009" s="6">
        <v>-5.9</v>
      </c>
      <c r="AA4009" s="6">
        <v>27.6</v>
      </c>
      <c r="AB4009" s="6">
        <v>29.3</v>
      </c>
      <c r="AC4009" s="6" t="s">
        <v>1206</v>
      </c>
      <c r="AD4009" s="6">
        <v>0.94</v>
      </c>
      <c r="AE4009" s="6" t="s">
        <v>6835</v>
      </c>
      <c r="AF4009" s="6" t="s">
        <v>6831</v>
      </c>
      <c r="AG4009" s="6" t="s">
        <v>879</v>
      </c>
      <c r="AH4009" s="6" t="s">
        <v>6754</v>
      </c>
      <c r="AI4009" s="6">
        <v>37.1</v>
      </c>
      <c r="AJ4009" s="6">
        <v>42.0</v>
      </c>
      <c r="AK4009" s="6">
        <v>38.8</v>
      </c>
      <c r="AL4009" s="6">
        <v>43.7</v>
      </c>
    </row>
    <row r="4010" ht="15.75" customHeight="1">
      <c r="A4010" s="7">
        <v>45580.0</v>
      </c>
      <c r="B4010" s="6" t="s">
        <v>6836</v>
      </c>
      <c r="C4010" s="6">
        <v>416.1</v>
      </c>
      <c r="D4010" s="6">
        <v>415.6</v>
      </c>
      <c r="E4010" s="6">
        <v>414.5</v>
      </c>
      <c r="F4010" s="6">
        <v>238.9</v>
      </c>
      <c r="G4010" s="6">
        <v>240.4</v>
      </c>
      <c r="H4010" s="6">
        <v>240.3</v>
      </c>
      <c r="I4010" s="6">
        <v>147.7</v>
      </c>
      <c r="J4010" s="6">
        <v>138.0</v>
      </c>
      <c r="K4010" s="6">
        <v>130.9</v>
      </c>
      <c r="L4010" s="6">
        <v>34.0</v>
      </c>
      <c r="M4010" s="6">
        <v>-32.5</v>
      </c>
      <c r="N4010" s="6">
        <v>30.8</v>
      </c>
      <c r="O4010" s="6">
        <v>35.2</v>
      </c>
      <c r="P4010" s="6">
        <v>-33.1</v>
      </c>
      <c r="Q4010" s="6">
        <v>31.4</v>
      </c>
      <c r="R4010" s="6" t="s">
        <v>4269</v>
      </c>
      <c r="S4010" s="6" t="s">
        <v>874</v>
      </c>
      <c r="T4010" s="6" t="s">
        <v>6365</v>
      </c>
      <c r="U4010" s="6">
        <v>0.96</v>
      </c>
      <c r="V4010" s="6">
        <v>1.0</v>
      </c>
      <c r="W4010" s="6">
        <v>0.98</v>
      </c>
      <c r="X4010" s="6">
        <v>-10.6</v>
      </c>
      <c r="Y4010" s="6">
        <v>171.2</v>
      </c>
      <c r="Z4010" s="6">
        <v>-8.5</v>
      </c>
      <c r="AA4010" s="6">
        <v>31.7</v>
      </c>
      <c r="AB4010" s="6">
        <v>35.1</v>
      </c>
      <c r="AC4010" s="6" t="s">
        <v>6837</v>
      </c>
      <c r="AD4010" s="6">
        <v>0.9</v>
      </c>
      <c r="AE4010" s="6" t="s">
        <v>6835</v>
      </c>
      <c r="AF4010" s="6" t="s">
        <v>6831</v>
      </c>
      <c r="AG4010" s="6" t="s">
        <v>879</v>
      </c>
      <c r="AH4010" s="6" t="s">
        <v>6754</v>
      </c>
      <c r="AI4010" s="6">
        <v>37.1</v>
      </c>
      <c r="AJ4010" s="6">
        <v>42.0</v>
      </c>
      <c r="AK4010" s="6">
        <v>38.8</v>
      </c>
      <c r="AL4010" s="6">
        <v>43.7</v>
      </c>
    </row>
    <row r="4011" ht="15.75" customHeight="1">
      <c r="A4011" s="7">
        <v>45580.0</v>
      </c>
      <c r="B4011" s="6" t="s">
        <v>6838</v>
      </c>
      <c r="C4011" s="6">
        <v>416.5</v>
      </c>
      <c r="D4011" s="6">
        <v>414.8</v>
      </c>
      <c r="E4011" s="6">
        <v>414.9</v>
      </c>
      <c r="F4011" s="6">
        <v>239.1</v>
      </c>
      <c r="G4011" s="6">
        <v>240.2</v>
      </c>
      <c r="H4011" s="6">
        <v>240.3</v>
      </c>
      <c r="I4011" s="6">
        <v>142.9</v>
      </c>
      <c r="J4011" s="6">
        <v>140.3</v>
      </c>
      <c r="K4011" s="6">
        <v>127.2</v>
      </c>
      <c r="L4011" s="6">
        <v>33.5</v>
      </c>
      <c r="M4011" s="6">
        <v>-33.1</v>
      </c>
      <c r="N4011" s="6">
        <v>30.0</v>
      </c>
      <c r="O4011" s="6">
        <v>34.1</v>
      </c>
      <c r="P4011" s="6">
        <v>-33.7</v>
      </c>
      <c r="Q4011" s="6">
        <v>30.5</v>
      </c>
      <c r="R4011" s="6" t="s">
        <v>6387</v>
      </c>
      <c r="S4011" s="6" t="s">
        <v>874</v>
      </c>
      <c r="T4011" s="6" t="s">
        <v>6425</v>
      </c>
      <c r="U4011" s="6">
        <v>0.98</v>
      </c>
      <c r="V4011" s="6">
        <v>1.0</v>
      </c>
      <c r="W4011" s="6">
        <v>0.98</v>
      </c>
      <c r="X4011" s="6">
        <v>-9.8</v>
      </c>
      <c r="Y4011" s="6">
        <v>171.0</v>
      </c>
      <c r="Z4011" s="6">
        <v>-8.4</v>
      </c>
      <c r="AA4011" s="6">
        <v>29.8</v>
      </c>
      <c r="AB4011" s="6">
        <v>32.0</v>
      </c>
      <c r="AC4011" s="6" t="s">
        <v>1174</v>
      </c>
      <c r="AD4011" s="6">
        <v>0.93</v>
      </c>
      <c r="AE4011" s="6" t="s">
        <v>6835</v>
      </c>
      <c r="AF4011" s="6" t="s">
        <v>6831</v>
      </c>
      <c r="AG4011" s="6" t="s">
        <v>879</v>
      </c>
      <c r="AH4011" s="6" t="s">
        <v>6754</v>
      </c>
      <c r="AI4011" s="6">
        <v>37.1</v>
      </c>
      <c r="AJ4011" s="6">
        <v>42.0</v>
      </c>
      <c r="AK4011" s="6">
        <v>38.8</v>
      </c>
      <c r="AL4011" s="6">
        <v>43.7</v>
      </c>
    </row>
    <row r="4012" ht="15.75" customHeight="1">
      <c r="A4012" s="7">
        <v>45580.0</v>
      </c>
      <c r="B4012" s="6" t="s">
        <v>6839</v>
      </c>
      <c r="C4012" s="6">
        <v>416.3</v>
      </c>
      <c r="D4012" s="6">
        <v>415.0</v>
      </c>
      <c r="E4012" s="6">
        <v>414.9</v>
      </c>
      <c r="F4012" s="6">
        <v>239.1</v>
      </c>
      <c r="G4012" s="6">
        <v>240.2</v>
      </c>
      <c r="H4012" s="6">
        <v>240.3</v>
      </c>
      <c r="I4012" s="6">
        <v>143.1</v>
      </c>
      <c r="J4012" s="6">
        <v>141.2</v>
      </c>
      <c r="K4012" s="6">
        <v>127.4</v>
      </c>
      <c r="L4012" s="6">
        <v>33.5</v>
      </c>
      <c r="M4012" s="6">
        <v>-33.3</v>
      </c>
      <c r="N4012" s="6">
        <v>30.0</v>
      </c>
      <c r="O4012" s="6">
        <v>34.2</v>
      </c>
      <c r="P4012" s="6">
        <v>-33.9</v>
      </c>
      <c r="Q4012" s="6">
        <v>30.6</v>
      </c>
      <c r="R4012" s="6" t="s">
        <v>6253</v>
      </c>
      <c r="S4012" s="6" t="s">
        <v>874</v>
      </c>
      <c r="T4012" s="6" t="s">
        <v>6407</v>
      </c>
      <c r="U4012" s="6">
        <v>0.98</v>
      </c>
      <c r="V4012" s="6">
        <v>1.0</v>
      </c>
      <c r="W4012" s="6">
        <v>0.98</v>
      </c>
      <c r="X4012" s="6">
        <v>-9.6</v>
      </c>
      <c r="Y4012" s="6">
        <v>171.4</v>
      </c>
      <c r="Z4012" s="6">
        <v>-8.3</v>
      </c>
      <c r="AA4012" s="6">
        <v>29.6</v>
      </c>
      <c r="AB4012" s="6">
        <v>32.2</v>
      </c>
      <c r="AC4012" s="6" t="s">
        <v>1704</v>
      </c>
      <c r="AD4012" s="6">
        <v>0.91</v>
      </c>
      <c r="AE4012" s="6" t="s">
        <v>6835</v>
      </c>
      <c r="AF4012" s="6" t="s">
        <v>6840</v>
      </c>
      <c r="AG4012" s="6" t="s">
        <v>879</v>
      </c>
      <c r="AH4012" s="6" t="s">
        <v>6754</v>
      </c>
      <c r="AI4012" s="6">
        <v>37.1</v>
      </c>
      <c r="AJ4012" s="6">
        <v>42.0</v>
      </c>
      <c r="AK4012" s="6">
        <v>38.8</v>
      </c>
      <c r="AL4012" s="6">
        <v>43.7</v>
      </c>
    </row>
    <row r="4013" ht="15.75" customHeight="1">
      <c r="A4013" s="7">
        <v>45580.0</v>
      </c>
      <c r="B4013" s="6" t="s">
        <v>6841</v>
      </c>
      <c r="C4013" s="6">
        <v>415.7</v>
      </c>
      <c r="D4013" s="6">
        <v>414.9</v>
      </c>
      <c r="E4013" s="6">
        <v>414.6</v>
      </c>
      <c r="F4013" s="6">
        <v>238.9</v>
      </c>
      <c r="G4013" s="6">
        <v>240.0</v>
      </c>
      <c r="H4013" s="6">
        <v>240.1</v>
      </c>
      <c r="I4013" s="6">
        <v>143.4</v>
      </c>
      <c r="J4013" s="6">
        <v>142.0</v>
      </c>
      <c r="K4013" s="6">
        <v>127.5</v>
      </c>
      <c r="L4013" s="6">
        <v>33.5</v>
      </c>
      <c r="M4013" s="6">
        <v>-33.4</v>
      </c>
      <c r="N4013" s="6">
        <v>30.0</v>
      </c>
      <c r="O4013" s="6">
        <v>34.2</v>
      </c>
      <c r="P4013" s="6">
        <v>-34.0</v>
      </c>
      <c r="Q4013" s="6">
        <v>30.6</v>
      </c>
      <c r="R4013" s="6" t="s">
        <v>6253</v>
      </c>
      <c r="S4013" s="6" t="s">
        <v>874</v>
      </c>
      <c r="T4013" s="6" t="s">
        <v>6407</v>
      </c>
      <c r="U4013" s="6">
        <v>0.98</v>
      </c>
      <c r="V4013" s="6">
        <v>1.0</v>
      </c>
      <c r="W4013" s="6">
        <v>0.98</v>
      </c>
      <c r="X4013" s="6">
        <v>-9.7</v>
      </c>
      <c r="Y4013" s="6">
        <v>171.2</v>
      </c>
      <c r="Z4013" s="6">
        <v>-8.4</v>
      </c>
      <c r="AA4013" s="6">
        <v>29.5</v>
      </c>
      <c r="AB4013" s="6">
        <v>32.1</v>
      </c>
      <c r="AC4013" s="6" t="s">
        <v>1704</v>
      </c>
      <c r="AD4013" s="6">
        <v>0.91</v>
      </c>
      <c r="AE4013" s="6" t="s">
        <v>6835</v>
      </c>
      <c r="AF4013" s="6" t="s">
        <v>6840</v>
      </c>
      <c r="AG4013" s="6" t="s">
        <v>879</v>
      </c>
      <c r="AH4013" s="6" t="s">
        <v>6754</v>
      </c>
      <c r="AI4013" s="6">
        <v>37.1</v>
      </c>
      <c r="AJ4013" s="6">
        <v>42.0</v>
      </c>
      <c r="AK4013" s="6">
        <v>38.8</v>
      </c>
      <c r="AL4013" s="6">
        <v>43.7</v>
      </c>
    </row>
    <row r="4014" ht="15.75" customHeight="1">
      <c r="A4014" s="7">
        <v>45580.0</v>
      </c>
      <c r="B4014" s="6" t="s">
        <v>6842</v>
      </c>
      <c r="C4014" s="6">
        <v>415.9</v>
      </c>
      <c r="D4014" s="6">
        <v>415.3</v>
      </c>
      <c r="E4014" s="6">
        <v>413.8</v>
      </c>
      <c r="F4014" s="6">
        <v>238.8</v>
      </c>
      <c r="G4014" s="6">
        <v>240.1</v>
      </c>
      <c r="H4014" s="6">
        <v>240.0</v>
      </c>
      <c r="I4014" s="6">
        <v>140.7</v>
      </c>
      <c r="J4014" s="6">
        <v>142.4</v>
      </c>
      <c r="K4014" s="6">
        <v>125.6</v>
      </c>
      <c r="L4014" s="6">
        <v>32.9</v>
      </c>
      <c r="M4014" s="6">
        <v>-33.6</v>
      </c>
      <c r="N4014" s="6">
        <v>29.6</v>
      </c>
      <c r="O4014" s="6">
        <v>33.5</v>
      </c>
      <c r="P4014" s="6">
        <v>-34.1</v>
      </c>
      <c r="Q4014" s="6">
        <v>30.1</v>
      </c>
      <c r="R4014" s="6" t="s">
        <v>6387</v>
      </c>
      <c r="S4014" s="6" t="s">
        <v>874</v>
      </c>
      <c r="T4014" s="6" t="s">
        <v>6425</v>
      </c>
      <c r="U4014" s="6">
        <v>0.98</v>
      </c>
      <c r="V4014" s="6">
        <v>1.0</v>
      </c>
      <c r="W4014" s="6">
        <v>0.98</v>
      </c>
      <c r="X4014" s="6">
        <v>-9.9</v>
      </c>
      <c r="Y4014" s="6">
        <v>172.1</v>
      </c>
      <c r="Z4014" s="6">
        <v>-8.4</v>
      </c>
      <c r="AA4014" s="6">
        <v>28.4</v>
      </c>
      <c r="AB4014" s="6">
        <v>30.7</v>
      </c>
      <c r="AC4014" s="6" t="s">
        <v>1174</v>
      </c>
      <c r="AD4014" s="6">
        <v>0.92</v>
      </c>
      <c r="AE4014" s="6" t="s">
        <v>6835</v>
      </c>
      <c r="AF4014" s="6" t="s">
        <v>6840</v>
      </c>
      <c r="AG4014" s="6" t="s">
        <v>879</v>
      </c>
      <c r="AH4014" s="6" t="s">
        <v>6754</v>
      </c>
      <c r="AI4014" s="6">
        <v>37.1</v>
      </c>
      <c r="AJ4014" s="6">
        <v>42.0</v>
      </c>
      <c r="AK4014" s="6">
        <v>38.8</v>
      </c>
      <c r="AL4014" s="6">
        <v>43.7</v>
      </c>
    </row>
    <row r="4015" ht="15.75" customHeight="1">
      <c r="A4015" s="7">
        <v>45580.0</v>
      </c>
      <c r="B4015" s="6" t="s">
        <v>6843</v>
      </c>
      <c r="C4015" s="6">
        <v>416.4</v>
      </c>
      <c r="D4015" s="6">
        <v>414.8</v>
      </c>
      <c r="E4015" s="6">
        <v>413.9</v>
      </c>
      <c r="F4015" s="6">
        <v>238.9</v>
      </c>
      <c r="G4015" s="6">
        <v>240.0</v>
      </c>
      <c r="H4015" s="6">
        <v>240.0</v>
      </c>
      <c r="I4015" s="6">
        <v>141.5</v>
      </c>
      <c r="J4015" s="6">
        <v>143.2</v>
      </c>
      <c r="K4015" s="6">
        <v>125.7</v>
      </c>
      <c r="L4015" s="6">
        <v>33.1</v>
      </c>
      <c r="M4015" s="6">
        <v>-33.8</v>
      </c>
      <c r="N4015" s="6">
        <v>29.6</v>
      </c>
      <c r="O4015" s="6">
        <v>33.8</v>
      </c>
      <c r="P4015" s="6">
        <v>-34.3</v>
      </c>
      <c r="Q4015" s="6">
        <v>30.1</v>
      </c>
      <c r="R4015" s="6" t="s">
        <v>6253</v>
      </c>
      <c r="S4015" s="6" t="s">
        <v>874</v>
      </c>
      <c r="T4015" s="6" t="s">
        <v>6425</v>
      </c>
      <c r="U4015" s="6">
        <v>0.97</v>
      </c>
      <c r="V4015" s="6">
        <v>1.0</v>
      </c>
      <c r="W4015" s="6">
        <v>0.98</v>
      </c>
      <c r="X4015" s="6">
        <v>-9.7</v>
      </c>
      <c r="Y4015" s="6">
        <v>172.1</v>
      </c>
      <c r="Z4015" s="6">
        <v>-8.2</v>
      </c>
      <c r="AA4015" s="6">
        <v>28.4</v>
      </c>
      <c r="AB4015" s="6">
        <v>30.9</v>
      </c>
      <c r="AC4015" s="6" t="s">
        <v>1249</v>
      </c>
      <c r="AD4015" s="6">
        <v>0.91</v>
      </c>
      <c r="AE4015" s="6" t="s">
        <v>6835</v>
      </c>
      <c r="AF4015" s="6" t="s">
        <v>6840</v>
      </c>
      <c r="AG4015" s="6" t="s">
        <v>879</v>
      </c>
      <c r="AH4015" s="6" t="s">
        <v>6754</v>
      </c>
      <c r="AI4015" s="6">
        <v>37.1</v>
      </c>
      <c r="AJ4015" s="6">
        <v>42.0</v>
      </c>
      <c r="AK4015" s="6">
        <v>38.8</v>
      </c>
      <c r="AL4015" s="6">
        <v>43.7</v>
      </c>
    </row>
    <row r="4016" ht="15.75" customHeight="1">
      <c r="A4016" s="7">
        <v>45580.0</v>
      </c>
      <c r="B4016" s="6" t="s">
        <v>6844</v>
      </c>
      <c r="C4016" s="6">
        <v>415.7</v>
      </c>
      <c r="D4016" s="6">
        <v>414.2</v>
      </c>
      <c r="E4016" s="6">
        <v>414.6</v>
      </c>
      <c r="F4016" s="6">
        <v>238.8</v>
      </c>
      <c r="G4016" s="6">
        <v>239.8</v>
      </c>
      <c r="H4016" s="6">
        <v>240.0</v>
      </c>
      <c r="I4016" s="6">
        <v>141.4</v>
      </c>
      <c r="J4016" s="6">
        <v>142.9</v>
      </c>
      <c r="K4016" s="6">
        <v>125.5</v>
      </c>
      <c r="L4016" s="6">
        <v>33.1</v>
      </c>
      <c r="M4016" s="6">
        <v>-33.7</v>
      </c>
      <c r="N4016" s="6">
        <v>29.6</v>
      </c>
      <c r="O4016" s="6">
        <v>33.7</v>
      </c>
      <c r="P4016" s="6">
        <v>-34.2</v>
      </c>
      <c r="Q4016" s="6">
        <v>30.1</v>
      </c>
      <c r="R4016" s="6" t="s">
        <v>6387</v>
      </c>
      <c r="S4016" s="6" t="s">
        <v>874</v>
      </c>
      <c r="T4016" s="6" t="s">
        <v>6425</v>
      </c>
      <c r="U4016" s="6">
        <v>0.98</v>
      </c>
      <c r="V4016" s="6">
        <v>1.0</v>
      </c>
      <c r="W4016" s="6">
        <v>0.98</v>
      </c>
      <c r="X4016" s="6">
        <v>-9.6</v>
      </c>
      <c r="Y4016" s="6">
        <v>171.8</v>
      </c>
      <c r="Z4016" s="6">
        <v>-8.2</v>
      </c>
      <c r="AA4016" s="6">
        <v>28.5</v>
      </c>
      <c r="AB4016" s="6">
        <v>30.8</v>
      </c>
      <c r="AC4016" s="6" t="s">
        <v>1174</v>
      </c>
      <c r="AD4016" s="6">
        <v>0.92</v>
      </c>
      <c r="AE4016" s="6" t="s">
        <v>6845</v>
      </c>
      <c r="AF4016" s="6" t="s">
        <v>6840</v>
      </c>
      <c r="AG4016" s="6" t="s">
        <v>879</v>
      </c>
      <c r="AH4016" s="6" t="s">
        <v>6754</v>
      </c>
      <c r="AI4016" s="6">
        <v>37.1</v>
      </c>
      <c r="AJ4016" s="6">
        <v>42.0</v>
      </c>
      <c r="AK4016" s="6">
        <v>38.8</v>
      </c>
      <c r="AL4016" s="6">
        <v>43.7</v>
      </c>
    </row>
    <row r="4017" ht="15.75" customHeight="1">
      <c r="A4017" s="7">
        <v>45580.0</v>
      </c>
      <c r="B4017" s="6" t="s">
        <v>6846</v>
      </c>
      <c r="C4017" s="6">
        <v>416.1</v>
      </c>
      <c r="D4017" s="6">
        <v>414.4</v>
      </c>
      <c r="E4017" s="6">
        <v>414.4</v>
      </c>
      <c r="F4017" s="6">
        <v>238.8</v>
      </c>
      <c r="G4017" s="6">
        <v>240.0</v>
      </c>
      <c r="H4017" s="6">
        <v>240.0</v>
      </c>
      <c r="I4017" s="6">
        <v>141.3</v>
      </c>
      <c r="J4017" s="6">
        <v>142.6</v>
      </c>
      <c r="K4017" s="6">
        <v>124.5</v>
      </c>
      <c r="L4017" s="6">
        <v>33.0</v>
      </c>
      <c r="M4017" s="6">
        <v>-33.6</v>
      </c>
      <c r="N4017" s="6">
        <v>29.3</v>
      </c>
      <c r="O4017" s="6">
        <v>33.7</v>
      </c>
      <c r="P4017" s="6">
        <v>-34.2</v>
      </c>
      <c r="Q4017" s="6">
        <v>29.8</v>
      </c>
      <c r="R4017" s="6" t="s">
        <v>6253</v>
      </c>
      <c r="S4017" s="6" t="s">
        <v>874</v>
      </c>
      <c r="T4017" s="6" t="s">
        <v>6425</v>
      </c>
      <c r="U4017" s="6">
        <v>0.97</v>
      </c>
      <c r="V4017" s="6">
        <v>1.0</v>
      </c>
      <c r="W4017" s="6">
        <v>0.98</v>
      </c>
      <c r="X4017" s="6">
        <v>-9.6</v>
      </c>
      <c r="Y4017" s="6">
        <v>171.7</v>
      </c>
      <c r="Z4017" s="6">
        <v>-8.4</v>
      </c>
      <c r="AA4017" s="6">
        <v>28.1</v>
      </c>
      <c r="AB4017" s="6">
        <v>30.6</v>
      </c>
      <c r="AC4017" s="6" t="s">
        <v>1249</v>
      </c>
      <c r="AD4017" s="6">
        <v>0.91</v>
      </c>
      <c r="AE4017" s="6" t="s">
        <v>6845</v>
      </c>
      <c r="AF4017" s="6" t="s">
        <v>6840</v>
      </c>
      <c r="AG4017" s="6" t="s">
        <v>879</v>
      </c>
      <c r="AH4017" s="6" t="s">
        <v>6754</v>
      </c>
      <c r="AI4017" s="6">
        <v>37.1</v>
      </c>
      <c r="AJ4017" s="6">
        <v>42.0</v>
      </c>
      <c r="AK4017" s="6">
        <v>38.8</v>
      </c>
      <c r="AL4017" s="6">
        <v>43.7</v>
      </c>
    </row>
    <row r="4018" ht="15.75" customHeight="1">
      <c r="A4018" s="7">
        <v>45580.0</v>
      </c>
      <c r="B4018" s="6" t="s">
        <v>6847</v>
      </c>
      <c r="C4018" s="6">
        <v>416.1</v>
      </c>
      <c r="D4018" s="6">
        <v>414.9</v>
      </c>
      <c r="E4018" s="6">
        <v>414.1</v>
      </c>
      <c r="F4018" s="6">
        <v>238.9</v>
      </c>
      <c r="G4018" s="6">
        <v>240.0</v>
      </c>
      <c r="H4018" s="6">
        <v>240.1</v>
      </c>
      <c r="I4018" s="6">
        <v>141.1</v>
      </c>
      <c r="J4018" s="6">
        <v>142.5</v>
      </c>
      <c r="K4018" s="6">
        <v>124.8</v>
      </c>
      <c r="L4018" s="6">
        <v>33.0</v>
      </c>
      <c r="M4018" s="6">
        <v>-33.6</v>
      </c>
      <c r="N4018" s="6">
        <v>29.4</v>
      </c>
      <c r="O4018" s="6">
        <v>33.7</v>
      </c>
      <c r="P4018" s="6">
        <v>-34.2</v>
      </c>
      <c r="Q4018" s="6">
        <v>29.9</v>
      </c>
      <c r="R4018" s="6" t="s">
        <v>6253</v>
      </c>
      <c r="S4018" s="6" t="s">
        <v>874</v>
      </c>
      <c r="T4018" s="6" t="s">
        <v>6425</v>
      </c>
      <c r="U4018" s="6">
        <v>0.97</v>
      </c>
      <c r="V4018" s="6">
        <v>1.0</v>
      </c>
      <c r="W4018" s="6">
        <v>0.98</v>
      </c>
      <c r="X4018" s="6">
        <v>-9.5</v>
      </c>
      <c r="Y4018" s="6">
        <v>171.4</v>
      </c>
      <c r="Z4018" s="6">
        <v>-8.4</v>
      </c>
      <c r="AA4018" s="6">
        <v>28.2</v>
      </c>
      <c r="AB4018" s="6">
        <v>30.7</v>
      </c>
      <c r="AC4018" s="6" t="s">
        <v>1249</v>
      </c>
      <c r="AD4018" s="6">
        <v>0.91</v>
      </c>
      <c r="AE4018" s="6" t="s">
        <v>6845</v>
      </c>
      <c r="AF4018" s="6" t="s">
        <v>6848</v>
      </c>
      <c r="AG4018" s="6" t="s">
        <v>879</v>
      </c>
      <c r="AH4018" s="6" t="s">
        <v>6754</v>
      </c>
      <c r="AI4018" s="6">
        <v>37.1</v>
      </c>
      <c r="AJ4018" s="6">
        <v>42.0</v>
      </c>
      <c r="AK4018" s="6">
        <v>38.8</v>
      </c>
      <c r="AL4018" s="6">
        <v>43.7</v>
      </c>
    </row>
    <row r="4019" ht="15.75" customHeight="1">
      <c r="A4019" s="7">
        <v>45580.0</v>
      </c>
      <c r="B4019" s="6" t="s">
        <v>6849</v>
      </c>
      <c r="C4019" s="6">
        <v>414.5</v>
      </c>
      <c r="D4019" s="6">
        <v>414.6</v>
      </c>
      <c r="E4019" s="6">
        <v>415.1</v>
      </c>
      <c r="F4019" s="6">
        <v>238.6</v>
      </c>
      <c r="G4019" s="6">
        <v>239.8</v>
      </c>
      <c r="H4019" s="6">
        <v>240.0</v>
      </c>
      <c r="I4019" s="6">
        <v>141.3</v>
      </c>
      <c r="J4019" s="6">
        <v>142.1</v>
      </c>
      <c r="K4019" s="6">
        <v>125.2</v>
      </c>
      <c r="L4019" s="6">
        <v>33.0</v>
      </c>
      <c r="M4019" s="6">
        <v>-33.5</v>
      </c>
      <c r="N4019" s="6">
        <v>29.5</v>
      </c>
      <c r="O4019" s="6">
        <v>33.7</v>
      </c>
      <c r="P4019" s="6">
        <v>-34.0</v>
      </c>
      <c r="Q4019" s="6">
        <v>30.0</v>
      </c>
      <c r="R4019" s="6" t="s">
        <v>6253</v>
      </c>
      <c r="S4019" s="6" t="s">
        <v>874</v>
      </c>
      <c r="T4019" s="6" t="s">
        <v>6425</v>
      </c>
      <c r="U4019" s="6">
        <v>0.97</v>
      </c>
      <c r="V4019" s="6">
        <v>1.0</v>
      </c>
      <c r="W4019" s="6">
        <v>0.98</v>
      </c>
      <c r="X4019" s="6">
        <v>-9.6</v>
      </c>
      <c r="Y4019" s="6">
        <v>171.6</v>
      </c>
      <c r="Z4019" s="6">
        <v>-8.3</v>
      </c>
      <c r="AA4019" s="6">
        <v>28.5</v>
      </c>
      <c r="AB4019" s="6">
        <v>31.0</v>
      </c>
      <c r="AC4019" s="6" t="s">
        <v>1249</v>
      </c>
      <c r="AD4019" s="6">
        <v>0.91</v>
      </c>
      <c r="AE4019" s="6" t="s">
        <v>6845</v>
      </c>
      <c r="AF4019" s="6" t="s">
        <v>6848</v>
      </c>
      <c r="AG4019" s="6" t="s">
        <v>879</v>
      </c>
      <c r="AH4019" s="6" t="s">
        <v>6754</v>
      </c>
      <c r="AI4019" s="6">
        <v>37.1</v>
      </c>
      <c r="AJ4019" s="6">
        <v>42.0</v>
      </c>
      <c r="AK4019" s="6">
        <v>38.8</v>
      </c>
      <c r="AL4019" s="6">
        <v>43.7</v>
      </c>
    </row>
    <row r="4020" ht="15.75" customHeight="1">
      <c r="A4020" s="7">
        <v>45580.0</v>
      </c>
      <c r="B4020" s="6" t="s">
        <v>6850</v>
      </c>
      <c r="C4020" s="6">
        <v>416.1</v>
      </c>
      <c r="D4020" s="6">
        <v>414.9</v>
      </c>
      <c r="E4020" s="6">
        <v>414.1</v>
      </c>
      <c r="F4020" s="6">
        <v>238.8</v>
      </c>
      <c r="G4020" s="6">
        <v>240.0</v>
      </c>
      <c r="H4020" s="6">
        <v>240.1</v>
      </c>
      <c r="I4020" s="6">
        <v>141.3</v>
      </c>
      <c r="J4020" s="6">
        <v>142.2</v>
      </c>
      <c r="K4020" s="6">
        <v>125.5</v>
      </c>
      <c r="L4020" s="6">
        <v>33.0</v>
      </c>
      <c r="M4020" s="6">
        <v>-33.6</v>
      </c>
      <c r="N4020" s="6">
        <v>29.6</v>
      </c>
      <c r="O4020" s="6">
        <v>33.7</v>
      </c>
      <c r="P4020" s="6">
        <v>-34.1</v>
      </c>
      <c r="Q4020" s="6">
        <v>30.1</v>
      </c>
      <c r="R4020" s="6" t="s">
        <v>6253</v>
      </c>
      <c r="S4020" s="6" t="s">
        <v>874</v>
      </c>
      <c r="T4020" s="6" t="s">
        <v>6425</v>
      </c>
      <c r="U4020" s="6">
        <v>0.97</v>
      </c>
      <c r="V4020" s="6">
        <v>1.0</v>
      </c>
      <c r="W4020" s="6">
        <v>0.98</v>
      </c>
      <c r="X4020" s="6">
        <v>-9.8</v>
      </c>
      <c r="Y4020" s="6">
        <v>171.7</v>
      </c>
      <c r="Z4020" s="6">
        <v>-8.3</v>
      </c>
      <c r="AA4020" s="6">
        <v>28.5</v>
      </c>
      <c r="AB4020" s="6">
        <v>31.0</v>
      </c>
      <c r="AC4020" s="6" t="s">
        <v>1249</v>
      </c>
      <c r="AD4020" s="6">
        <v>0.91</v>
      </c>
      <c r="AE4020" s="6" t="s">
        <v>6845</v>
      </c>
      <c r="AF4020" s="6" t="s">
        <v>6848</v>
      </c>
      <c r="AG4020" s="6" t="s">
        <v>879</v>
      </c>
      <c r="AH4020" s="6" t="s">
        <v>6754</v>
      </c>
      <c r="AI4020" s="6">
        <v>37.1</v>
      </c>
      <c r="AJ4020" s="6">
        <v>42.0</v>
      </c>
      <c r="AK4020" s="6">
        <v>38.8</v>
      </c>
      <c r="AL4020" s="6">
        <v>43.7</v>
      </c>
    </row>
    <row r="4021" ht="15.75" customHeight="1">
      <c r="A4021" s="7">
        <v>45580.0</v>
      </c>
      <c r="B4021" s="6" t="s">
        <v>6851</v>
      </c>
      <c r="C4021" s="6">
        <v>415.8</v>
      </c>
      <c r="D4021" s="6">
        <v>414.9</v>
      </c>
      <c r="E4021" s="6">
        <v>414.4</v>
      </c>
      <c r="F4021" s="6">
        <v>238.8</v>
      </c>
      <c r="G4021" s="6">
        <v>239.9</v>
      </c>
      <c r="H4021" s="6">
        <v>240.2</v>
      </c>
      <c r="I4021" s="6">
        <v>141.4</v>
      </c>
      <c r="J4021" s="6">
        <v>141.7</v>
      </c>
      <c r="K4021" s="6">
        <v>125.3</v>
      </c>
      <c r="L4021" s="6">
        <v>33.0</v>
      </c>
      <c r="M4021" s="6">
        <v>-33.4</v>
      </c>
      <c r="N4021" s="6">
        <v>29.6</v>
      </c>
      <c r="O4021" s="6">
        <v>33.7</v>
      </c>
      <c r="P4021" s="6">
        <v>-33.9</v>
      </c>
      <c r="Q4021" s="6">
        <v>30.0</v>
      </c>
      <c r="R4021" s="6" t="s">
        <v>6253</v>
      </c>
      <c r="S4021" s="6" t="s">
        <v>874</v>
      </c>
      <c r="T4021" s="6" t="s">
        <v>6460</v>
      </c>
      <c r="U4021" s="6">
        <v>0.97</v>
      </c>
      <c r="V4021" s="6">
        <v>1.0</v>
      </c>
      <c r="W4021" s="6">
        <v>0.98</v>
      </c>
      <c r="X4021" s="6">
        <v>-9.7</v>
      </c>
      <c r="Y4021" s="6">
        <v>171.6</v>
      </c>
      <c r="Z4021" s="6">
        <v>-8.0</v>
      </c>
      <c r="AA4021" s="6">
        <v>28.7</v>
      </c>
      <c r="AB4021" s="6">
        <v>30.9</v>
      </c>
      <c r="AC4021" s="6" t="s">
        <v>912</v>
      </c>
      <c r="AD4021" s="6">
        <v>0.92</v>
      </c>
      <c r="AE4021" s="6" t="s">
        <v>6845</v>
      </c>
      <c r="AF4021" s="6" t="s">
        <v>6848</v>
      </c>
      <c r="AG4021" s="6" t="s">
        <v>879</v>
      </c>
      <c r="AH4021" s="6" t="s">
        <v>6754</v>
      </c>
      <c r="AI4021" s="6">
        <v>37.1</v>
      </c>
      <c r="AJ4021" s="6">
        <v>42.0</v>
      </c>
      <c r="AK4021" s="6">
        <v>38.8</v>
      </c>
      <c r="AL4021" s="6">
        <v>43.7</v>
      </c>
    </row>
    <row r="4022" ht="15.75" customHeight="1">
      <c r="A4022" s="7">
        <v>45580.0</v>
      </c>
      <c r="B4022" s="6" t="s">
        <v>6852</v>
      </c>
      <c r="C4022" s="6">
        <v>415.6</v>
      </c>
      <c r="D4022" s="6">
        <v>415.6</v>
      </c>
      <c r="E4022" s="6">
        <v>414.5</v>
      </c>
      <c r="F4022" s="6">
        <v>238.9</v>
      </c>
      <c r="G4022" s="6">
        <v>240.1</v>
      </c>
      <c r="H4022" s="6">
        <v>240.3</v>
      </c>
      <c r="I4022" s="6">
        <v>141.4</v>
      </c>
      <c r="J4022" s="6">
        <v>141.7</v>
      </c>
      <c r="K4022" s="6">
        <v>124.7</v>
      </c>
      <c r="L4022" s="6">
        <v>33.1</v>
      </c>
      <c r="M4022" s="6">
        <v>-33.4</v>
      </c>
      <c r="N4022" s="6">
        <v>29.4</v>
      </c>
      <c r="O4022" s="6">
        <v>33.7</v>
      </c>
      <c r="P4022" s="6">
        <v>-34.0</v>
      </c>
      <c r="Q4022" s="6">
        <v>29.9</v>
      </c>
      <c r="R4022" s="6" t="s">
        <v>6387</v>
      </c>
      <c r="S4022" s="6" t="s">
        <v>874</v>
      </c>
      <c r="T4022" s="6" t="s">
        <v>6425</v>
      </c>
      <c r="U4022" s="6">
        <v>0.98</v>
      </c>
      <c r="V4022" s="6">
        <v>1.0</v>
      </c>
      <c r="W4022" s="6">
        <v>0.98</v>
      </c>
      <c r="X4022" s="6">
        <v>-9.8</v>
      </c>
      <c r="Y4022" s="6">
        <v>171.3</v>
      </c>
      <c r="Z4022" s="6">
        <v>-8.4</v>
      </c>
      <c r="AA4022" s="6">
        <v>28.5</v>
      </c>
      <c r="AB4022" s="6">
        <v>30.8</v>
      </c>
      <c r="AC4022" s="6" t="s">
        <v>1174</v>
      </c>
      <c r="AD4022" s="6">
        <v>0.92</v>
      </c>
      <c r="AE4022" s="6" t="s">
        <v>6853</v>
      </c>
      <c r="AF4022" s="6" t="s">
        <v>6848</v>
      </c>
      <c r="AG4022" s="6" t="s">
        <v>879</v>
      </c>
      <c r="AH4022" s="6" t="s">
        <v>6754</v>
      </c>
      <c r="AI4022" s="6">
        <v>37.1</v>
      </c>
      <c r="AJ4022" s="6">
        <v>42.0</v>
      </c>
      <c r="AK4022" s="6">
        <v>38.8</v>
      </c>
      <c r="AL4022" s="6">
        <v>43.7</v>
      </c>
    </row>
    <row r="4023" ht="15.75" customHeight="1">
      <c r="A4023" s="7">
        <v>45580.0</v>
      </c>
      <c r="B4023" s="6" t="s">
        <v>6854</v>
      </c>
      <c r="C4023" s="6">
        <v>415.9</v>
      </c>
      <c r="D4023" s="6">
        <v>415.0</v>
      </c>
      <c r="E4023" s="6">
        <v>414.1</v>
      </c>
      <c r="F4023" s="6">
        <v>238.9</v>
      </c>
      <c r="G4023" s="6">
        <v>239.9</v>
      </c>
      <c r="H4023" s="6">
        <v>240.1</v>
      </c>
      <c r="I4023" s="6">
        <v>141.3</v>
      </c>
      <c r="J4023" s="6">
        <v>142.3</v>
      </c>
      <c r="K4023" s="6">
        <v>124.9</v>
      </c>
      <c r="L4023" s="6">
        <v>33.0</v>
      </c>
      <c r="M4023" s="6">
        <v>-33.6</v>
      </c>
      <c r="N4023" s="6">
        <v>29.5</v>
      </c>
      <c r="O4023" s="6">
        <v>33.7</v>
      </c>
      <c r="P4023" s="6">
        <v>-34.1</v>
      </c>
      <c r="Q4023" s="6">
        <v>29.9</v>
      </c>
      <c r="R4023" s="6" t="s">
        <v>6253</v>
      </c>
      <c r="S4023" s="6" t="s">
        <v>874</v>
      </c>
      <c r="T4023" s="6" t="s">
        <v>6460</v>
      </c>
      <c r="U4023" s="6">
        <v>0.97</v>
      </c>
      <c r="V4023" s="6">
        <v>1.0</v>
      </c>
      <c r="W4023" s="6">
        <v>0.98</v>
      </c>
      <c r="X4023" s="6">
        <v>-9.7</v>
      </c>
      <c r="Y4023" s="6">
        <v>171.7</v>
      </c>
      <c r="Z4023" s="6">
        <v>-8.2</v>
      </c>
      <c r="AA4023" s="6">
        <v>28.4</v>
      </c>
      <c r="AB4023" s="6">
        <v>30.6</v>
      </c>
      <c r="AC4023" s="6" t="s">
        <v>912</v>
      </c>
      <c r="AD4023" s="6">
        <v>0.92</v>
      </c>
      <c r="AE4023" s="6" t="s">
        <v>6853</v>
      </c>
      <c r="AF4023" s="6" t="s">
        <v>6855</v>
      </c>
      <c r="AG4023" s="6" t="s">
        <v>879</v>
      </c>
      <c r="AH4023" s="6" t="s">
        <v>6754</v>
      </c>
      <c r="AI4023" s="6">
        <v>37.1</v>
      </c>
      <c r="AJ4023" s="6">
        <v>42.0</v>
      </c>
      <c r="AK4023" s="6">
        <v>38.8</v>
      </c>
      <c r="AL4023" s="6">
        <v>43.7</v>
      </c>
    </row>
    <row r="4024" ht="15.75" customHeight="1">
      <c r="A4024" s="7">
        <v>45580.0</v>
      </c>
      <c r="B4024" s="6" t="s">
        <v>6856</v>
      </c>
      <c r="C4024" s="6">
        <v>415.3</v>
      </c>
      <c r="D4024" s="6">
        <v>414.8</v>
      </c>
      <c r="E4024" s="6">
        <v>414.5</v>
      </c>
      <c r="F4024" s="6">
        <v>238.7</v>
      </c>
      <c r="G4024" s="6">
        <v>240.0</v>
      </c>
      <c r="H4024" s="6">
        <v>240.0</v>
      </c>
      <c r="I4024" s="6">
        <v>141.3</v>
      </c>
      <c r="J4024" s="6">
        <v>142.6</v>
      </c>
      <c r="K4024" s="6">
        <v>125.8</v>
      </c>
      <c r="L4024" s="6">
        <v>33.0</v>
      </c>
      <c r="M4024" s="6">
        <v>-33.7</v>
      </c>
      <c r="N4024" s="6">
        <v>29.7</v>
      </c>
      <c r="O4024" s="6">
        <v>33.7</v>
      </c>
      <c r="P4024" s="6">
        <v>-34.2</v>
      </c>
      <c r="Q4024" s="6">
        <v>30.1</v>
      </c>
      <c r="R4024" s="6" t="s">
        <v>6253</v>
      </c>
      <c r="S4024" s="6" t="s">
        <v>874</v>
      </c>
      <c r="T4024" s="6" t="s">
        <v>6460</v>
      </c>
      <c r="U4024" s="6">
        <v>0.97</v>
      </c>
      <c r="V4024" s="6">
        <v>1.0</v>
      </c>
      <c r="W4024" s="6">
        <v>0.98</v>
      </c>
      <c r="X4024" s="6">
        <v>-9.6</v>
      </c>
      <c r="Y4024" s="6">
        <v>171.9</v>
      </c>
      <c r="Z4024" s="6">
        <v>-8.2</v>
      </c>
      <c r="AA4024" s="6">
        <v>28.5</v>
      </c>
      <c r="AB4024" s="6">
        <v>30.7</v>
      </c>
      <c r="AC4024" s="6" t="s">
        <v>912</v>
      </c>
      <c r="AD4024" s="6">
        <v>0.92</v>
      </c>
      <c r="AE4024" s="6" t="s">
        <v>6853</v>
      </c>
      <c r="AF4024" s="6" t="s">
        <v>6855</v>
      </c>
      <c r="AG4024" s="6" t="s">
        <v>879</v>
      </c>
      <c r="AH4024" s="6" t="s">
        <v>6754</v>
      </c>
      <c r="AI4024" s="6">
        <v>37.1</v>
      </c>
      <c r="AJ4024" s="6">
        <v>42.0</v>
      </c>
      <c r="AK4024" s="6">
        <v>38.8</v>
      </c>
      <c r="AL4024" s="6">
        <v>43.7</v>
      </c>
    </row>
    <row r="4025" ht="15.75" customHeight="1">
      <c r="A4025" s="7">
        <v>45580.0</v>
      </c>
      <c r="B4025" s="6" t="s">
        <v>6857</v>
      </c>
      <c r="C4025" s="6">
        <v>415.3</v>
      </c>
      <c r="D4025" s="6">
        <v>414.2</v>
      </c>
      <c r="E4025" s="6">
        <v>414.4</v>
      </c>
      <c r="F4025" s="6">
        <v>238.7</v>
      </c>
      <c r="G4025" s="6">
        <v>239.7</v>
      </c>
      <c r="H4025" s="6">
        <v>239.9</v>
      </c>
      <c r="I4025" s="6">
        <v>141.9</v>
      </c>
      <c r="J4025" s="6">
        <v>144.7</v>
      </c>
      <c r="K4025" s="6">
        <v>128.8</v>
      </c>
      <c r="L4025" s="6">
        <v>33.2</v>
      </c>
      <c r="M4025" s="6">
        <v>-34.1</v>
      </c>
      <c r="N4025" s="6">
        <v>30.3</v>
      </c>
      <c r="O4025" s="6">
        <v>33.8</v>
      </c>
      <c r="P4025" s="6">
        <v>-34.6</v>
      </c>
      <c r="Q4025" s="6">
        <v>30.8</v>
      </c>
      <c r="R4025" s="6" t="s">
        <v>6387</v>
      </c>
      <c r="S4025" s="6" t="s">
        <v>874</v>
      </c>
      <c r="T4025" s="6" t="s">
        <v>6394</v>
      </c>
      <c r="U4025" s="6">
        <v>0.98</v>
      </c>
      <c r="V4025" s="6">
        <v>1.0</v>
      </c>
      <c r="W4025" s="6">
        <v>0.98</v>
      </c>
      <c r="X4025" s="6">
        <v>-9.6</v>
      </c>
      <c r="Y4025" s="6">
        <v>172.1</v>
      </c>
      <c r="Z4025" s="6">
        <v>-8.1</v>
      </c>
      <c r="AA4025" s="6">
        <v>28.9</v>
      </c>
      <c r="AB4025" s="6">
        <v>31.2</v>
      </c>
      <c r="AC4025" s="6" t="s">
        <v>1220</v>
      </c>
      <c r="AD4025" s="6">
        <v>0.92</v>
      </c>
      <c r="AE4025" s="6" t="s">
        <v>6853</v>
      </c>
      <c r="AF4025" s="6" t="s">
        <v>6855</v>
      </c>
      <c r="AG4025" s="6" t="s">
        <v>879</v>
      </c>
      <c r="AH4025" s="6" t="s">
        <v>6754</v>
      </c>
      <c r="AI4025" s="6">
        <v>37.1</v>
      </c>
      <c r="AJ4025" s="6">
        <v>42.0</v>
      </c>
      <c r="AK4025" s="6">
        <v>38.8</v>
      </c>
      <c r="AL4025" s="6">
        <v>43.7</v>
      </c>
    </row>
    <row r="4026" ht="15.75" customHeight="1">
      <c r="A4026" s="7">
        <v>45580.0</v>
      </c>
      <c r="B4026" s="6" t="s">
        <v>6858</v>
      </c>
      <c r="C4026" s="6">
        <v>415.6</v>
      </c>
      <c r="D4026" s="6">
        <v>414.8</v>
      </c>
      <c r="E4026" s="6">
        <v>413.6</v>
      </c>
      <c r="F4026" s="6">
        <v>238.6</v>
      </c>
      <c r="G4026" s="6">
        <v>239.7</v>
      </c>
      <c r="H4026" s="6">
        <v>240.0</v>
      </c>
      <c r="I4026" s="6">
        <v>141.1</v>
      </c>
      <c r="J4026" s="6">
        <v>142.3</v>
      </c>
      <c r="K4026" s="6">
        <v>125.5</v>
      </c>
      <c r="L4026" s="6">
        <v>32.9</v>
      </c>
      <c r="M4026" s="6">
        <v>-33.5</v>
      </c>
      <c r="N4026" s="6">
        <v>29.6</v>
      </c>
      <c r="O4026" s="6">
        <v>33.6</v>
      </c>
      <c r="P4026" s="6">
        <v>-34.1</v>
      </c>
      <c r="Q4026" s="6">
        <v>30.1</v>
      </c>
      <c r="R4026" s="6" t="s">
        <v>6253</v>
      </c>
      <c r="S4026" s="6" t="s">
        <v>874</v>
      </c>
      <c r="T4026" s="6" t="s">
        <v>6425</v>
      </c>
      <c r="U4026" s="6">
        <v>0.97</v>
      </c>
      <c r="V4026" s="6">
        <v>1.0</v>
      </c>
      <c r="W4026" s="6">
        <v>0.98</v>
      </c>
      <c r="X4026" s="6">
        <v>-9.7</v>
      </c>
      <c r="Y4026" s="6">
        <v>171.6</v>
      </c>
      <c r="Z4026" s="6">
        <v>-8.3</v>
      </c>
      <c r="AA4026" s="6">
        <v>28.4</v>
      </c>
      <c r="AB4026" s="6">
        <v>30.9</v>
      </c>
      <c r="AC4026" s="6" t="s">
        <v>1249</v>
      </c>
      <c r="AD4026" s="6">
        <v>0.91</v>
      </c>
      <c r="AE4026" s="6" t="s">
        <v>6853</v>
      </c>
      <c r="AF4026" s="6" t="s">
        <v>6855</v>
      </c>
      <c r="AG4026" s="6" t="s">
        <v>879</v>
      </c>
      <c r="AH4026" s="6" t="s">
        <v>6754</v>
      </c>
      <c r="AI4026" s="6">
        <v>37.1</v>
      </c>
      <c r="AJ4026" s="6">
        <v>42.0</v>
      </c>
      <c r="AK4026" s="6">
        <v>38.8</v>
      </c>
      <c r="AL4026" s="6">
        <v>43.7</v>
      </c>
    </row>
    <row r="4027" ht="15.75" customHeight="1">
      <c r="A4027" s="7">
        <v>45580.0</v>
      </c>
      <c r="B4027" s="6" t="s">
        <v>6859</v>
      </c>
      <c r="C4027" s="6">
        <v>415.4</v>
      </c>
      <c r="D4027" s="6">
        <v>415.3</v>
      </c>
      <c r="E4027" s="6">
        <v>414.3</v>
      </c>
      <c r="F4027" s="6">
        <v>238.8</v>
      </c>
      <c r="G4027" s="6">
        <v>240.0</v>
      </c>
      <c r="H4027" s="6">
        <v>240.1</v>
      </c>
      <c r="I4027" s="6">
        <v>141.3</v>
      </c>
      <c r="J4027" s="6">
        <v>142.4</v>
      </c>
      <c r="K4027" s="6">
        <v>125.2</v>
      </c>
      <c r="L4027" s="6">
        <v>33.0</v>
      </c>
      <c r="M4027" s="6">
        <v>-33.6</v>
      </c>
      <c r="N4027" s="6">
        <v>29.5</v>
      </c>
      <c r="O4027" s="6">
        <v>33.7</v>
      </c>
      <c r="P4027" s="6">
        <v>-34.1</v>
      </c>
      <c r="Q4027" s="6">
        <v>30.0</v>
      </c>
      <c r="R4027" s="6" t="s">
        <v>6253</v>
      </c>
      <c r="S4027" s="6" t="s">
        <v>874</v>
      </c>
      <c r="T4027" s="6" t="s">
        <v>6425</v>
      </c>
      <c r="U4027" s="6">
        <v>0.97</v>
      </c>
      <c r="V4027" s="6">
        <v>1.0</v>
      </c>
      <c r="W4027" s="6">
        <v>0.98</v>
      </c>
      <c r="X4027" s="6">
        <v>-9.5</v>
      </c>
      <c r="Y4027" s="6">
        <v>171.7</v>
      </c>
      <c r="Z4027" s="6">
        <v>-8.2</v>
      </c>
      <c r="AA4027" s="6">
        <v>28.4</v>
      </c>
      <c r="AB4027" s="6">
        <v>30.9</v>
      </c>
      <c r="AC4027" s="6" t="s">
        <v>1249</v>
      </c>
      <c r="AD4027" s="6">
        <v>0.91</v>
      </c>
      <c r="AE4027" s="6" t="s">
        <v>6853</v>
      </c>
      <c r="AF4027" s="6" t="s">
        <v>6855</v>
      </c>
      <c r="AG4027" s="6" t="s">
        <v>879</v>
      </c>
      <c r="AH4027" s="6" t="s">
        <v>6754</v>
      </c>
      <c r="AI4027" s="6">
        <v>37.1</v>
      </c>
      <c r="AJ4027" s="6">
        <v>42.0</v>
      </c>
      <c r="AK4027" s="6">
        <v>38.8</v>
      </c>
      <c r="AL4027" s="6">
        <v>43.7</v>
      </c>
    </row>
    <row r="4028" ht="15.75" customHeight="1">
      <c r="A4028" s="7">
        <v>45580.0</v>
      </c>
      <c r="B4028" s="6" t="s">
        <v>6860</v>
      </c>
      <c r="C4028" s="6">
        <v>416.1</v>
      </c>
      <c r="D4028" s="6">
        <v>414.6</v>
      </c>
      <c r="E4028" s="6">
        <v>414.5</v>
      </c>
      <c r="F4028" s="6">
        <v>238.8</v>
      </c>
      <c r="G4028" s="6">
        <v>240.1</v>
      </c>
      <c r="H4028" s="6">
        <v>240.1</v>
      </c>
      <c r="I4028" s="6">
        <v>141.1</v>
      </c>
      <c r="J4028" s="6">
        <v>142.4</v>
      </c>
      <c r="K4028" s="6">
        <v>124.9</v>
      </c>
      <c r="L4028" s="6">
        <v>33.0</v>
      </c>
      <c r="M4028" s="6">
        <v>-33.6</v>
      </c>
      <c r="N4028" s="6">
        <v>29.5</v>
      </c>
      <c r="O4028" s="6">
        <v>33.6</v>
      </c>
      <c r="P4028" s="6">
        <v>-34.1</v>
      </c>
      <c r="Q4028" s="6">
        <v>29.9</v>
      </c>
      <c r="R4028" s="6" t="s">
        <v>6387</v>
      </c>
      <c r="S4028" s="6" t="s">
        <v>874</v>
      </c>
      <c r="T4028" s="6" t="s">
        <v>6460</v>
      </c>
      <c r="U4028" s="6">
        <v>0.98</v>
      </c>
      <c r="V4028" s="6">
        <v>1.0</v>
      </c>
      <c r="W4028" s="6">
        <v>0.98</v>
      </c>
      <c r="X4028" s="6">
        <v>-9.7</v>
      </c>
      <c r="Y4028" s="6">
        <v>171.7</v>
      </c>
      <c r="Z4028" s="6">
        <v>-8.5</v>
      </c>
      <c r="AA4028" s="6">
        <v>28.4</v>
      </c>
      <c r="AB4028" s="6">
        <v>30.4</v>
      </c>
      <c r="AC4028" s="6" t="s">
        <v>1046</v>
      </c>
      <c r="AD4028" s="6">
        <v>0.93</v>
      </c>
      <c r="AE4028" s="6" t="s">
        <v>6861</v>
      </c>
      <c r="AF4028" s="6" t="s">
        <v>6855</v>
      </c>
      <c r="AG4028" s="6" t="s">
        <v>879</v>
      </c>
      <c r="AH4028" s="6" t="s">
        <v>6754</v>
      </c>
      <c r="AI4028" s="6">
        <v>37.1</v>
      </c>
      <c r="AJ4028" s="6">
        <v>42.0</v>
      </c>
      <c r="AK4028" s="6">
        <v>38.8</v>
      </c>
      <c r="AL4028" s="6">
        <v>43.7</v>
      </c>
    </row>
    <row r="4029" ht="15.75" customHeight="1">
      <c r="A4029" s="7">
        <v>45580.0</v>
      </c>
      <c r="B4029" s="6" t="s">
        <v>6862</v>
      </c>
      <c r="C4029" s="6">
        <v>415.8</v>
      </c>
      <c r="D4029" s="6">
        <v>416.0</v>
      </c>
      <c r="E4029" s="6">
        <v>414.3</v>
      </c>
      <c r="F4029" s="6">
        <v>238.9</v>
      </c>
      <c r="G4029" s="6">
        <v>240.3</v>
      </c>
      <c r="H4029" s="6">
        <v>240.3</v>
      </c>
      <c r="I4029" s="6">
        <v>140.3</v>
      </c>
      <c r="J4029" s="6">
        <v>138.6</v>
      </c>
      <c r="K4029" s="6">
        <v>124.2</v>
      </c>
      <c r="L4029" s="6">
        <v>32.8</v>
      </c>
      <c r="M4029" s="6">
        <v>-32.7</v>
      </c>
      <c r="N4029" s="6">
        <v>29.3</v>
      </c>
      <c r="O4029" s="6">
        <v>33.5</v>
      </c>
      <c r="P4029" s="6">
        <v>-33.3</v>
      </c>
      <c r="Q4029" s="6">
        <v>29.8</v>
      </c>
      <c r="R4029" s="6" t="s">
        <v>6253</v>
      </c>
      <c r="S4029" s="6" t="s">
        <v>874</v>
      </c>
      <c r="T4029" s="6" t="s">
        <v>6425</v>
      </c>
      <c r="U4029" s="6">
        <v>0.97</v>
      </c>
      <c r="V4029" s="6">
        <v>1.0</v>
      </c>
      <c r="W4029" s="6">
        <v>0.98</v>
      </c>
      <c r="X4029" s="6">
        <v>-9.7</v>
      </c>
      <c r="Y4029" s="6">
        <v>171.3</v>
      </c>
      <c r="Z4029" s="6">
        <v>-8.4</v>
      </c>
      <c r="AA4029" s="6">
        <v>28.8</v>
      </c>
      <c r="AB4029" s="6">
        <v>31.2</v>
      </c>
      <c r="AC4029" s="6" t="s">
        <v>1249</v>
      </c>
      <c r="AD4029" s="6">
        <v>0.92</v>
      </c>
      <c r="AE4029" s="6" t="s">
        <v>6861</v>
      </c>
      <c r="AF4029" s="6" t="s">
        <v>6863</v>
      </c>
      <c r="AG4029" s="6" t="s">
        <v>879</v>
      </c>
      <c r="AH4029" s="6" t="s">
        <v>6754</v>
      </c>
      <c r="AI4029" s="6">
        <v>37.1</v>
      </c>
      <c r="AJ4029" s="6">
        <v>42.0</v>
      </c>
      <c r="AK4029" s="6">
        <v>38.8</v>
      </c>
      <c r="AL4029" s="6">
        <v>43.7</v>
      </c>
    </row>
    <row r="4030" ht="15.75" customHeight="1">
      <c r="A4030" s="7">
        <v>45580.0</v>
      </c>
      <c r="B4030" s="6" t="s">
        <v>6864</v>
      </c>
      <c r="C4030" s="6">
        <v>415.5</v>
      </c>
      <c r="D4030" s="6">
        <v>415.2</v>
      </c>
      <c r="E4030" s="6">
        <v>414.9</v>
      </c>
      <c r="F4030" s="6">
        <v>239.0</v>
      </c>
      <c r="G4030" s="6">
        <v>240.1</v>
      </c>
      <c r="H4030" s="6">
        <v>240.1</v>
      </c>
      <c r="I4030" s="6">
        <v>139.9</v>
      </c>
      <c r="J4030" s="6">
        <v>138.1</v>
      </c>
      <c r="K4030" s="6">
        <v>124.0</v>
      </c>
      <c r="L4030" s="6">
        <v>32.7</v>
      </c>
      <c r="M4030" s="6">
        <v>-32.6</v>
      </c>
      <c r="N4030" s="6">
        <v>29.2</v>
      </c>
      <c r="O4030" s="6">
        <v>33.4</v>
      </c>
      <c r="P4030" s="6">
        <v>-33.1</v>
      </c>
      <c r="Q4030" s="6">
        <v>29.7</v>
      </c>
      <c r="R4030" s="6" t="s">
        <v>6253</v>
      </c>
      <c r="S4030" s="6" t="s">
        <v>874</v>
      </c>
      <c r="T4030" s="6" t="s">
        <v>6425</v>
      </c>
      <c r="U4030" s="6">
        <v>0.97</v>
      </c>
      <c r="V4030" s="6">
        <v>1.0</v>
      </c>
      <c r="W4030" s="6">
        <v>0.98</v>
      </c>
      <c r="X4030" s="6">
        <v>-9.8</v>
      </c>
      <c r="Y4030" s="6">
        <v>171.4</v>
      </c>
      <c r="Z4030" s="6">
        <v>-8.1</v>
      </c>
      <c r="AA4030" s="6">
        <v>28.8</v>
      </c>
      <c r="AB4030" s="6">
        <v>31.2</v>
      </c>
      <c r="AC4030" s="6" t="s">
        <v>1249</v>
      </c>
      <c r="AD4030" s="6">
        <v>0.92</v>
      </c>
      <c r="AE4030" s="6" t="s">
        <v>6861</v>
      </c>
      <c r="AF4030" s="6" t="s">
        <v>6863</v>
      </c>
      <c r="AG4030" s="6" t="s">
        <v>879</v>
      </c>
      <c r="AH4030" s="6" t="s">
        <v>6754</v>
      </c>
      <c r="AI4030" s="6">
        <v>37.1</v>
      </c>
      <c r="AJ4030" s="6">
        <v>42.0</v>
      </c>
      <c r="AK4030" s="6">
        <v>38.8</v>
      </c>
      <c r="AL4030" s="6">
        <v>43.7</v>
      </c>
    </row>
    <row r="4031" ht="15.75" customHeight="1">
      <c r="A4031" s="7">
        <v>45580.0</v>
      </c>
      <c r="B4031" s="6" t="s">
        <v>6865</v>
      </c>
      <c r="C4031" s="6">
        <v>415.9</v>
      </c>
      <c r="D4031" s="6">
        <v>415.2</v>
      </c>
      <c r="E4031" s="6">
        <v>414.1</v>
      </c>
      <c r="F4031" s="6">
        <v>238.8</v>
      </c>
      <c r="G4031" s="6">
        <v>240.1</v>
      </c>
      <c r="H4031" s="6">
        <v>240.1</v>
      </c>
      <c r="I4031" s="6">
        <v>139.9</v>
      </c>
      <c r="J4031" s="6">
        <v>137.7</v>
      </c>
      <c r="K4031" s="6">
        <v>123.0</v>
      </c>
      <c r="L4031" s="6">
        <v>32.7</v>
      </c>
      <c r="M4031" s="6">
        <v>-32.5</v>
      </c>
      <c r="N4031" s="6">
        <v>29.0</v>
      </c>
      <c r="O4031" s="6">
        <v>33.4</v>
      </c>
      <c r="P4031" s="6">
        <v>-33.0</v>
      </c>
      <c r="Q4031" s="6">
        <v>29.5</v>
      </c>
      <c r="R4031" s="6" t="s">
        <v>6253</v>
      </c>
      <c r="S4031" s="6" t="s">
        <v>874</v>
      </c>
      <c r="T4031" s="6" t="s">
        <v>6425</v>
      </c>
      <c r="U4031" s="6">
        <v>0.97</v>
      </c>
      <c r="V4031" s="6">
        <v>1.0</v>
      </c>
      <c r="W4031" s="6">
        <v>0.98</v>
      </c>
      <c r="X4031" s="6">
        <v>-9.8</v>
      </c>
      <c r="Y4031" s="6">
        <v>171.4</v>
      </c>
      <c r="Z4031" s="6">
        <v>-7.9</v>
      </c>
      <c r="AA4031" s="6">
        <v>28.7</v>
      </c>
      <c r="AB4031" s="6">
        <v>31.1</v>
      </c>
      <c r="AC4031" s="6" t="s">
        <v>1249</v>
      </c>
      <c r="AD4031" s="6">
        <v>0.92</v>
      </c>
      <c r="AE4031" s="6" t="s">
        <v>6861</v>
      </c>
      <c r="AF4031" s="6" t="s">
        <v>6863</v>
      </c>
      <c r="AG4031" s="6" t="s">
        <v>879</v>
      </c>
      <c r="AH4031" s="6" t="s">
        <v>6754</v>
      </c>
      <c r="AI4031" s="6">
        <v>37.1</v>
      </c>
      <c r="AJ4031" s="6">
        <v>42.0</v>
      </c>
      <c r="AK4031" s="6">
        <v>38.8</v>
      </c>
      <c r="AL4031" s="6">
        <v>43.7</v>
      </c>
    </row>
    <row r="4032" ht="15.75" customHeight="1">
      <c r="A4032" s="7">
        <v>45580.0</v>
      </c>
      <c r="B4032" s="6" t="s">
        <v>6866</v>
      </c>
      <c r="C4032" s="6">
        <v>414.8</v>
      </c>
      <c r="D4032" s="6">
        <v>414.9</v>
      </c>
      <c r="E4032" s="6">
        <v>414.9</v>
      </c>
      <c r="F4032" s="6">
        <v>238.8</v>
      </c>
      <c r="G4032" s="6">
        <v>239.8</v>
      </c>
      <c r="H4032" s="6">
        <v>240.1</v>
      </c>
      <c r="I4032" s="6">
        <v>140.5</v>
      </c>
      <c r="J4032" s="6">
        <v>140.5</v>
      </c>
      <c r="K4032" s="6">
        <v>122.6</v>
      </c>
      <c r="L4032" s="6">
        <v>32.8</v>
      </c>
      <c r="M4032" s="6">
        <v>-33.1</v>
      </c>
      <c r="N4032" s="6">
        <v>28.9</v>
      </c>
      <c r="O4032" s="6">
        <v>33.5</v>
      </c>
      <c r="P4032" s="6">
        <v>-33.6</v>
      </c>
      <c r="Q4032" s="6">
        <v>29.4</v>
      </c>
      <c r="R4032" s="6" t="s">
        <v>6253</v>
      </c>
      <c r="S4032" s="6" t="s">
        <v>874</v>
      </c>
      <c r="T4032" s="6" t="s">
        <v>6492</v>
      </c>
      <c r="U4032" s="6">
        <v>0.97</v>
      </c>
      <c r="V4032" s="6">
        <v>1.0</v>
      </c>
      <c r="W4032" s="6">
        <v>0.98</v>
      </c>
      <c r="X4032" s="6">
        <v>-9.7</v>
      </c>
      <c r="Y4032" s="6">
        <v>171.3</v>
      </c>
      <c r="Z4032" s="6">
        <v>-7.6</v>
      </c>
      <c r="AA4032" s="6">
        <v>28.1</v>
      </c>
      <c r="AB4032" s="6">
        <v>30.5</v>
      </c>
      <c r="AC4032" s="6" t="s">
        <v>1222</v>
      </c>
      <c r="AD4032" s="6">
        <v>0.92</v>
      </c>
      <c r="AE4032" s="6" t="s">
        <v>6861</v>
      </c>
      <c r="AF4032" s="6" t="s">
        <v>6863</v>
      </c>
      <c r="AG4032" s="6" t="s">
        <v>879</v>
      </c>
      <c r="AH4032" s="6" t="s">
        <v>6754</v>
      </c>
      <c r="AI4032" s="6">
        <v>37.1</v>
      </c>
      <c r="AJ4032" s="6">
        <v>42.0</v>
      </c>
      <c r="AK4032" s="6">
        <v>38.8</v>
      </c>
      <c r="AL4032" s="6">
        <v>43.7</v>
      </c>
    </row>
    <row r="4033" ht="15.75" customHeight="1">
      <c r="A4033" s="7">
        <v>45580.0</v>
      </c>
      <c r="B4033" s="6" t="s">
        <v>6867</v>
      </c>
      <c r="C4033" s="6">
        <v>415.9</v>
      </c>
      <c r="D4033" s="6">
        <v>414.9</v>
      </c>
      <c r="E4033" s="6">
        <v>414.3</v>
      </c>
      <c r="F4033" s="6">
        <v>238.8</v>
      </c>
      <c r="G4033" s="6">
        <v>240.0</v>
      </c>
      <c r="H4033" s="6">
        <v>240.1</v>
      </c>
      <c r="I4033" s="6">
        <v>140.4</v>
      </c>
      <c r="J4033" s="6">
        <v>137.9</v>
      </c>
      <c r="K4033" s="6">
        <v>122.5</v>
      </c>
      <c r="L4033" s="6">
        <v>32.8</v>
      </c>
      <c r="M4033" s="6">
        <v>-32.5</v>
      </c>
      <c r="N4033" s="6">
        <v>28.9</v>
      </c>
      <c r="O4033" s="6">
        <v>33.5</v>
      </c>
      <c r="P4033" s="6">
        <v>-33.0</v>
      </c>
      <c r="Q4033" s="6">
        <v>29.4</v>
      </c>
      <c r="R4033" s="6" t="s">
        <v>6253</v>
      </c>
      <c r="S4033" s="6" t="s">
        <v>874</v>
      </c>
      <c r="T4033" s="6" t="s">
        <v>6492</v>
      </c>
      <c r="U4033" s="6">
        <v>0.97</v>
      </c>
      <c r="V4033" s="6">
        <v>1.0</v>
      </c>
      <c r="W4033" s="6">
        <v>0.98</v>
      </c>
      <c r="X4033" s="6">
        <v>-9.5</v>
      </c>
      <c r="Y4033" s="6">
        <v>171.3</v>
      </c>
      <c r="Z4033" s="6">
        <v>-7.7</v>
      </c>
      <c r="AA4033" s="6">
        <v>28.7</v>
      </c>
      <c r="AB4033" s="6">
        <v>31.1</v>
      </c>
      <c r="AC4033" s="6" t="s">
        <v>1222</v>
      </c>
      <c r="AD4033" s="6">
        <v>0.92</v>
      </c>
      <c r="AE4033" s="6" t="s">
        <v>6861</v>
      </c>
      <c r="AF4033" s="6" t="s">
        <v>6863</v>
      </c>
      <c r="AG4033" s="6" t="s">
        <v>879</v>
      </c>
      <c r="AH4033" s="6" t="s">
        <v>6754</v>
      </c>
      <c r="AI4033" s="6">
        <v>37.1</v>
      </c>
      <c r="AJ4033" s="6">
        <v>42.0</v>
      </c>
      <c r="AK4033" s="6">
        <v>38.8</v>
      </c>
      <c r="AL4033" s="6">
        <v>43.7</v>
      </c>
    </row>
    <row r="4034" ht="15.75" customHeight="1">
      <c r="A4034" s="7">
        <v>45580.0</v>
      </c>
      <c r="B4034" s="6" t="s">
        <v>6868</v>
      </c>
      <c r="C4034" s="6">
        <v>415.9</v>
      </c>
      <c r="D4034" s="6">
        <v>414.9</v>
      </c>
      <c r="E4034" s="6">
        <v>414.3</v>
      </c>
      <c r="F4034" s="6">
        <v>238.8</v>
      </c>
      <c r="G4034" s="6">
        <v>240.0</v>
      </c>
      <c r="H4034" s="6">
        <v>240.1</v>
      </c>
      <c r="I4034" s="6">
        <v>142.1</v>
      </c>
      <c r="J4034" s="6">
        <v>138.7</v>
      </c>
      <c r="K4034" s="6">
        <v>122.2</v>
      </c>
      <c r="L4034" s="6">
        <v>33.3</v>
      </c>
      <c r="M4034" s="6">
        <v>-32.7</v>
      </c>
      <c r="N4034" s="6">
        <v>28.9</v>
      </c>
      <c r="O4034" s="6">
        <v>33.9</v>
      </c>
      <c r="P4034" s="6">
        <v>-33.2</v>
      </c>
      <c r="Q4034" s="6">
        <v>29.3</v>
      </c>
      <c r="R4034" s="6" t="s">
        <v>6387</v>
      </c>
      <c r="S4034" s="6" t="s">
        <v>874</v>
      </c>
      <c r="T4034" s="6" t="s">
        <v>6460</v>
      </c>
      <c r="U4034" s="6">
        <v>0.98</v>
      </c>
      <c r="V4034" s="6">
        <v>1.0</v>
      </c>
      <c r="W4034" s="6">
        <v>0.98</v>
      </c>
      <c r="X4034" s="6">
        <v>-9.5</v>
      </c>
      <c r="Y4034" s="6">
        <v>171.5</v>
      </c>
      <c r="Z4034" s="6">
        <v>-7.5</v>
      </c>
      <c r="AA4034" s="6">
        <v>29.0</v>
      </c>
      <c r="AB4034" s="6">
        <v>31.0</v>
      </c>
      <c r="AC4034" s="6" t="s">
        <v>1046</v>
      </c>
      <c r="AD4034" s="6">
        <v>0.93</v>
      </c>
      <c r="AE4034" s="6" t="s">
        <v>6869</v>
      </c>
      <c r="AF4034" s="6" t="s">
        <v>6863</v>
      </c>
      <c r="AG4034" s="6" t="s">
        <v>879</v>
      </c>
      <c r="AH4034" s="6" t="s">
        <v>6754</v>
      </c>
      <c r="AI4034" s="6">
        <v>37.1</v>
      </c>
      <c r="AJ4034" s="6">
        <v>42.0</v>
      </c>
      <c r="AK4034" s="6">
        <v>38.8</v>
      </c>
      <c r="AL4034" s="6">
        <v>43.7</v>
      </c>
    </row>
    <row r="4035" ht="15.75" customHeight="1">
      <c r="A4035" s="7">
        <v>45580.0</v>
      </c>
      <c r="B4035" s="6" t="s">
        <v>6870</v>
      </c>
      <c r="C4035" s="6">
        <v>415.9</v>
      </c>
      <c r="D4035" s="6">
        <v>415.9</v>
      </c>
      <c r="E4035" s="6">
        <v>413.2</v>
      </c>
      <c r="F4035" s="6">
        <v>238.8</v>
      </c>
      <c r="G4035" s="6">
        <v>240.0</v>
      </c>
      <c r="H4035" s="6">
        <v>240.1</v>
      </c>
      <c r="I4035" s="6">
        <v>140.2</v>
      </c>
      <c r="J4035" s="6">
        <v>137.7</v>
      </c>
      <c r="K4035" s="6">
        <v>122.1</v>
      </c>
      <c r="L4035" s="6">
        <v>32.8</v>
      </c>
      <c r="M4035" s="6">
        <v>-32.5</v>
      </c>
      <c r="N4035" s="6">
        <v>28.8</v>
      </c>
      <c r="O4035" s="6">
        <v>33.4</v>
      </c>
      <c r="P4035" s="6">
        <v>-33.0</v>
      </c>
      <c r="Q4035" s="6">
        <v>29.3</v>
      </c>
      <c r="R4035" s="6" t="s">
        <v>6387</v>
      </c>
      <c r="S4035" s="6" t="s">
        <v>874</v>
      </c>
      <c r="T4035" s="6" t="s">
        <v>6492</v>
      </c>
      <c r="U4035" s="6">
        <v>0.98</v>
      </c>
      <c r="V4035" s="6">
        <v>1.0</v>
      </c>
      <c r="W4035" s="6">
        <v>0.98</v>
      </c>
      <c r="X4035" s="6">
        <v>-9.6</v>
      </c>
      <c r="Y4035" s="6">
        <v>171.6</v>
      </c>
      <c r="Z4035" s="6">
        <v>-8.1</v>
      </c>
      <c r="AA4035" s="6">
        <v>28.6</v>
      </c>
      <c r="AB4035" s="6">
        <v>30.8</v>
      </c>
      <c r="AC4035" s="6" t="s">
        <v>912</v>
      </c>
      <c r="AD4035" s="6">
        <v>0.92</v>
      </c>
      <c r="AE4035" s="6" t="s">
        <v>6869</v>
      </c>
      <c r="AF4035" s="6" t="s">
        <v>6871</v>
      </c>
      <c r="AG4035" s="6" t="s">
        <v>879</v>
      </c>
      <c r="AH4035" s="6" t="s">
        <v>6754</v>
      </c>
      <c r="AI4035" s="6">
        <v>37.1</v>
      </c>
      <c r="AJ4035" s="6">
        <v>42.0</v>
      </c>
      <c r="AK4035" s="6">
        <v>38.8</v>
      </c>
      <c r="AL4035" s="6">
        <v>43.7</v>
      </c>
    </row>
    <row r="4036" ht="15.75" customHeight="1">
      <c r="A4036" s="7">
        <v>45580.0</v>
      </c>
      <c r="B4036" s="6" t="s">
        <v>6872</v>
      </c>
      <c r="C4036" s="6">
        <v>416.7</v>
      </c>
      <c r="D4036" s="6">
        <v>414.5</v>
      </c>
      <c r="E4036" s="6">
        <v>413.9</v>
      </c>
      <c r="F4036" s="6">
        <v>238.8</v>
      </c>
      <c r="G4036" s="6">
        <v>240.0</v>
      </c>
      <c r="H4036" s="6">
        <v>240.1</v>
      </c>
      <c r="I4036" s="6">
        <v>139.9</v>
      </c>
      <c r="J4036" s="6">
        <v>137.7</v>
      </c>
      <c r="K4036" s="6">
        <v>121.5</v>
      </c>
      <c r="L4036" s="6">
        <v>32.7</v>
      </c>
      <c r="M4036" s="6">
        <v>-32.5</v>
      </c>
      <c r="N4036" s="6">
        <v>28.7</v>
      </c>
      <c r="O4036" s="6">
        <v>33.4</v>
      </c>
      <c r="P4036" s="6">
        <v>-33.0</v>
      </c>
      <c r="Q4036" s="6">
        <v>29.1</v>
      </c>
      <c r="R4036" s="6" t="s">
        <v>6253</v>
      </c>
      <c r="S4036" s="6" t="s">
        <v>874</v>
      </c>
      <c r="T4036" s="6" t="s">
        <v>6460</v>
      </c>
      <c r="U4036" s="6">
        <v>0.97</v>
      </c>
      <c r="V4036" s="6">
        <v>1.0</v>
      </c>
      <c r="W4036" s="6">
        <v>0.98</v>
      </c>
      <c r="X4036" s="6">
        <v>-9.9</v>
      </c>
      <c r="Y4036" s="6">
        <v>171.7</v>
      </c>
      <c r="Z4036" s="6">
        <v>-7.2</v>
      </c>
      <c r="AA4036" s="6">
        <v>28.4</v>
      </c>
      <c r="AB4036" s="6">
        <v>30.6</v>
      </c>
      <c r="AC4036" s="6" t="s">
        <v>912</v>
      </c>
      <c r="AD4036" s="6">
        <v>0.92</v>
      </c>
      <c r="AE4036" s="6" t="s">
        <v>6869</v>
      </c>
      <c r="AF4036" s="6" t="s">
        <v>6871</v>
      </c>
      <c r="AG4036" s="6" t="s">
        <v>879</v>
      </c>
      <c r="AH4036" s="6" t="s">
        <v>6754</v>
      </c>
      <c r="AI4036" s="6">
        <v>37.1</v>
      </c>
      <c r="AJ4036" s="6">
        <v>42.0</v>
      </c>
      <c r="AK4036" s="6">
        <v>38.8</v>
      </c>
      <c r="AL4036" s="6">
        <v>43.7</v>
      </c>
    </row>
    <row r="4037" ht="15.75" customHeight="1">
      <c r="A4037" s="7">
        <v>45580.0</v>
      </c>
      <c r="B4037" s="6" t="s">
        <v>6873</v>
      </c>
      <c r="C4037" s="6">
        <v>415.6</v>
      </c>
      <c r="D4037" s="6">
        <v>415.0</v>
      </c>
      <c r="E4037" s="6">
        <v>413.4</v>
      </c>
      <c r="F4037" s="6">
        <v>238.6</v>
      </c>
      <c r="G4037" s="6">
        <v>239.7</v>
      </c>
      <c r="H4037" s="6">
        <v>240.0</v>
      </c>
      <c r="I4037" s="6">
        <v>139.7</v>
      </c>
      <c r="J4037" s="6">
        <v>137.3</v>
      </c>
      <c r="K4037" s="6">
        <v>121.1</v>
      </c>
      <c r="L4037" s="6">
        <v>32.6</v>
      </c>
      <c r="M4037" s="6">
        <v>-32.4</v>
      </c>
      <c r="N4037" s="6">
        <v>28.6</v>
      </c>
      <c r="O4037" s="6">
        <v>33.3</v>
      </c>
      <c r="P4037" s="6">
        <v>-32.9</v>
      </c>
      <c r="Q4037" s="6">
        <v>29.0</v>
      </c>
      <c r="R4037" s="6" t="s">
        <v>6364</v>
      </c>
      <c r="S4037" s="6" t="s">
        <v>874</v>
      </c>
      <c r="T4037" s="6" t="s">
        <v>6460</v>
      </c>
      <c r="U4037" s="6">
        <v>0.97</v>
      </c>
      <c r="V4037" s="6">
        <v>1.0</v>
      </c>
      <c r="W4037" s="6">
        <v>0.98</v>
      </c>
      <c r="X4037" s="6">
        <v>-9.8</v>
      </c>
      <c r="Y4037" s="6">
        <v>171.5</v>
      </c>
      <c r="Z4037" s="6">
        <v>-7.3</v>
      </c>
      <c r="AA4037" s="6">
        <v>28.3</v>
      </c>
      <c r="AB4037" s="6">
        <v>30.5</v>
      </c>
      <c r="AC4037" s="6" t="s">
        <v>896</v>
      </c>
      <c r="AD4037" s="6">
        <v>0.92</v>
      </c>
      <c r="AE4037" s="6" t="s">
        <v>6869</v>
      </c>
      <c r="AF4037" s="6" t="s">
        <v>6871</v>
      </c>
      <c r="AG4037" s="6" t="s">
        <v>879</v>
      </c>
      <c r="AH4037" s="6" t="s">
        <v>6754</v>
      </c>
      <c r="AI4037" s="6">
        <v>37.1</v>
      </c>
      <c r="AJ4037" s="6">
        <v>42.0</v>
      </c>
      <c r="AK4037" s="6">
        <v>38.8</v>
      </c>
      <c r="AL4037" s="6">
        <v>43.7</v>
      </c>
    </row>
    <row r="4038" ht="15.75" customHeight="1">
      <c r="A4038" s="7">
        <v>45580.0</v>
      </c>
      <c r="B4038" s="6" t="s">
        <v>6874</v>
      </c>
      <c r="C4038" s="6">
        <v>415.5</v>
      </c>
      <c r="D4038" s="6">
        <v>414.7</v>
      </c>
      <c r="E4038" s="6">
        <v>413.9</v>
      </c>
      <c r="F4038" s="6">
        <v>238.5</v>
      </c>
      <c r="G4038" s="6">
        <v>239.7</v>
      </c>
      <c r="H4038" s="6">
        <v>240.2</v>
      </c>
      <c r="I4038" s="6">
        <v>140.3</v>
      </c>
      <c r="J4038" s="6">
        <v>137.8</v>
      </c>
      <c r="K4038" s="6">
        <v>120.5</v>
      </c>
      <c r="L4038" s="6">
        <v>32.8</v>
      </c>
      <c r="M4038" s="6">
        <v>-32.4</v>
      </c>
      <c r="N4038" s="6">
        <v>28.5</v>
      </c>
      <c r="O4038" s="6">
        <v>33.4</v>
      </c>
      <c r="P4038" s="6">
        <v>-33.0</v>
      </c>
      <c r="Q4038" s="6">
        <v>28.9</v>
      </c>
      <c r="R4038" s="6" t="s">
        <v>6387</v>
      </c>
      <c r="S4038" s="6" t="s">
        <v>874</v>
      </c>
      <c r="T4038" s="6" t="s">
        <v>6496</v>
      </c>
      <c r="U4038" s="6">
        <v>0.98</v>
      </c>
      <c r="V4038" s="6">
        <v>1.0</v>
      </c>
      <c r="W4038" s="6">
        <v>0.98</v>
      </c>
      <c r="X4038" s="6">
        <v>-9.6</v>
      </c>
      <c r="Y4038" s="6">
        <v>171.4</v>
      </c>
      <c r="Z4038" s="6">
        <v>-7.4</v>
      </c>
      <c r="AA4038" s="6">
        <v>28.3</v>
      </c>
      <c r="AB4038" s="6">
        <v>30.3</v>
      </c>
      <c r="AC4038" s="6" t="s">
        <v>875</v>
      </c>
      <c r="AD4038" s="6">
        <v>0.93</v>
      </c>
      <c r="AE4038" s="6" t="s">
        <v>6869</v>
      </c>
      <c r="AF4038" s="6" t="s">
        <v>6871</v>
      </c>
      <c r="AG4038" s="6" t="s">
        <v>879</v>
      </c>
      <c r="AH4038" s="6" t="s">
        <v>6754</v>
      </c>
      <c r="AI4038" s="6">
        <v>37.1</v>
      </c>
      <c r="AJ4038" s="6">
        <v>42.0</v>
      </c>
      <c r="AK4038" s="6">
        <v>38.8</v>
      </c>
      <c r="AL4038" s="6">
        <v>43.7</v>
      </c>
    </row>
    <row r="4039" ht="15.75" customHeight="1">
      <c r="A4039" s="7">
        <v>45580.0</v>
      </c>
      <c r="B4039" s="6" t="s">
        <v>6875</v>
      </c>
      <c r="C4039" s="6">
        <v>414.6</v>
      </c>
      <c r="D4039" s="6">
        <v>415.4</v>
      </c>
      <c r="E4039" s="6">
        <v>414.0</v>
      </c>
      <c r="F4039" s="6">
        <v>238.3</v>
      </c>
      <c r="G4039" s="6">
        <v>239.5</v>
      </c>
      <c r="H4039" s="6">
        <v>240.5</v>
      </c>
      <c r="I4039" s="6">
        <v>139.7</v>
      </c>
      <c r="J4039" s="6">
        <v>141.2</v>
      </c>
      <c r="K4039" s="6">
        <v>121.0</v>
      </c>
      <c r="L4039" s="6">
        <v>32.6</v>
      </c>
      <c r="M4039" s="6">
        <v>-33.3</v>
      </c>
      <c r="N4039" s="6">
        <v>28.6</v>
      </c>
      <c r="O4039" s="6">
        <v>33.2</v>
      </c>
      <c r="P4039" s="6">
        <v>-33.8</v>
      </c>
      <c r="Q4039" s="6">
        <v>29.1</v>
      </c>
      <c r="R4039" s="6" t="s">
        <v>6361</v>
      </c>
      <c r="S4039" s="6" t="s">
        <v>874</v>
      </c>
      <c r="T4039" s="6" t="s">
        <v>6492</v>
      </c>
      <c r="U4039" s="6">
        <v>0.98</v>
      </c>
      <c r="V4039" s="6">
        <v>1.0</v>
      </c>
      <c r="W4039" s="6">
        <v>0.98</v>
      </c>
      <c r="X4039" s="6">
        <v>-9.5</v>
      </c>
      <c r="Y4039" s="6">
        <v>172.2</v>
      </c>
      <c r="Z4039" s="6">
        <v>-7.6</v>
      </c>
      <c r="AA4039" s="6">
        <v>27.4</v>
      </c>
      <c r="AB4039" s="6">
        <v>29.7</v>
      </c>
      <c r="AC4039" s="6" t="s">
        <v>896</v>
      </c>
      <c r="AD4039" s="6">
        <v>0.92</v>
      </c>
      <c r="AE4039" s="6" t="s">
        <v>6869</v>
      </c>
      <c r="AF4039" s="6" t="s">
        <v>6871</v>
      </c>
      <c r="AG4039" s="6" t="s">
        <v>879</v>
      </c>
      <c r="AH4039" s="6" t="s">
        <v>6754</v>
      </c>
      <c r="AI4039" s="6">
        <v>37.1</v>
      </c>
      <c r="AJ4039" s="6">
        <v>42.0</v>
      </c>
      <c r="AK4039" s="6">
        <v>38.8</v>
      </c>
      <c r="AL4039" s="6">
        <v>43.7</v>
      </c>
    </row>
    <row r="4040" ht="15.75" customHeight="1">
      <c r="A4040" s="7">
        <v>45580.0</v>
      </c>
      <c r="B4040" s="6" t="s">
        <v>6876</v>
      </c>
      <c r="C4040" s="6">
        <v>414.9</v>
      </c>
      <c r="D4040" s="6">
        <v>415.1</v>
      </c>
      <c r="E4040" s="6">
        <v>414.1</v>
      </c>
      <c r="F4040" s="6">
        <v>238.5</v>
      </c>
      <c r="G4040" s="6">
        <v>239.5</v>
      </c>
      <c r="H4040" s="6">
        <v>240.4</v>
      </c>
      <c r="I4040" s="6">
        <v>139.6</v>
      </c>
      <c r="J4040" s="6">
        <v>141.5</v>
      </c>
      <c r="K4040" s="6">
        <v>121.2</v>
      </c>
      <c r="L4040" s="6">
        <v>32.6</v>
      </c>
      <c r="M4040" s="6">
        <v>-33.4</v>
      </c>
      <c r="N4040" s="6">
        <v>28.7</v>
      </c>
      <c r="O4040" s="6">
        <v>33.2</v>
      </c>
      <c r="P4040" s="6">
        <v>-33.8</v>
      </c>
      <c r="Q4040" s="6">
        <v>29.1</v>
      </c>
      <c r="R4040" s="6" t="s">
        <v>6361</v>
      </c>
      <c r="S4040" s="6" t="s">
        <v>874</v>
      </c>
      <c r="T4040" s="6" t="s">
        <v>6460</v>
      </c>
      <c r="U4040" s="6">
        <v>0.98</v>
      </c>
      <c r="V4040" s="6">
        <v>1.0</v>
      </c>
      <c r="W4040" s="6">
        <v>0.98</v>
      </c>
      <c r="X4040" s="6">
        <v>-9.9</v>
      </c>
      <c r="Y4040" s="6">
        <v>171.7</v>
      </c>
      <c r="Z4040" s="6">
        <v>-7.3</v>
      </c>
      <c r="AA4040" s="6">
        <v>27.5</v>
      </c>
      <c r="AB4040" s="6">
        <v>29.6</v>
      </c>
      <c r="AC4040" s="6" t="s">
        <v>875</v>
      </c>
      <c r="AD4040" s="6">
        <v>0.92</v>
      </c>
      <c r="AE4040" s="6" t="s">
        <v>6869</v>
      </c>
      <c r="AF4040" s="6" t="s">
        <v>6871</v>
      </c>
      <c r="AG4040" s="6" t="s">
        <v>879</v>
      </c>
      <c r="AH4040" s="6" t="s">
        <v>6754</v>
      </c>
      <c r="AI4040" s="6">
        <v>37.1</v>
      </c>
      <c r="AJ4040" s="6">
        <v>42.0</v>
      </c>
      <c r="AK4040" s="6">
        <v>38.8</v>
      </c>
      <c r="AL4040" s="6">
        <v>43.7</v>
      </c>
    </row>
    <row r="4041" ht="15.75" customHeight="1">
      <c r="A4041" s="7">
        <v>45580.0</v>
      </c>
      <c r="B4041" s="6" t="s">
        <v>6877</v>
      </c>
      <c r="C4041" s="6">
        <v>415.3</v>
      </c>
      <c r="D4041" s="6">
        <v>415.1</v>
      </c>
      <c r="E4041" s="6">
        <v>414.8</v>
      </c>
      <c r="F4041" s="6">
        <v>238.7</v>
      </c>
      <c r="G4041" s="6">
        <v>239.7</v>
      </c>
      <c r="H4041" s="6">
        <v>240.6</v>
      </c>
      <c r="I4041" s="6">
        <v>139.6</v>
      </c>
      <c r="J4041" s="6">
        <v>141.5</v>
      </c>
      <c r="K4041" s="6">
        <v>121.3</v>
      </c>
      <c r="L4041" s="6">
        <v>32.6</v>
      </c>
      <c r="M4041" s="6">
        <v>-33.4</v>
      </c>
      <c r="N4041" s="6">
        <v>28.7</v>
      </c>
      <c r="O4041" s="6">
        <v>33.3</v>
      </c>
      <c r="P4041" s="6">
        <v>-33.9</v>
      </c>
      <c r="Q4041" s="6">
        <v>29.1</v>
      </c>
      <c r="R4041" s="6" t="s">
        <v>6364</v>
      </c>
      <c r="S4041" s="6" t="s">
        <v>874</v>
      </c>
      <c r="T4041" s="6" t="s">
        <v>6460</v>
      </c>
      <c r="U4041" s="6">
        <v>0.97</v>
      </c>
      <c r="V4041" s="6">
        <v>1.0</v>
      </c>
      <c r="W4041" s="6">
        <v>0.98</v>
      </c>
      <c r="X4041" s="6">
        <v>-9.9</v>
      </c>
      <c r="Y4041" s="6">
        <v>172.1</v>
      </c>
      <c r="Z4041" s="6">
        <v>-7.5</v>
      </c>
      <c r="AA4041" s="6">
        <v>27.4</v>
      </c>
      <c r="AB4041" s="6">
        <v>29.7</v>
      </c>
      <c r="AC4041" s="6" t="s">
        <v>896</v>
      </c>
      <c r="AD4041" s="6">
        <v>0.92</v>
      </c>
      <c r="AE4041" s="6" t="s">
        <v>6878</v>
      </c>
      <c r="AF4041" s="6" t="s">
        <v>6879</v>
      </c>
      <c r="AG4041" s="6" t="s">
        <v>879</v>
      </c>
      <c r="AH4041" s="6" t="s">
        <v>6754</v>
      </c>
      <c r="AI4041" s="6">
        <v>37.1</v>
      </c>
      <c r="AJ4041" s="6">
        <v>42.0</v>
      </c>
      <c r="AK4041" s="6">
        <v>38.8</v>
      </c>
      <c r="AL4041" s="6">
        <v>43.7</v>
      </c>
    </row>
    <row r="4042" ht="15.75" customHeight="1">
      <c r="A4042" s="7">
        <v>45580.0</v>
      </c>
      <c r="B4042" s="6" t="s">
        <v>6880</v>
      </c>
      <c r="C4042" s="6">
        <v>415.4</v>
      </c>
      <c r="D4042" s="6">
        <v>414.7</v>
      </c>
      <c r="E4042" s="6">
        <v>415.0</v>
      </c>
      <c r="F4042" s="6">
        <v>238.6</v>
      </c>
      <c r="G4042" s="6">
        <v>239.7</v>
      </c>
      <c r="H4042" s="6">
        <v>240.7</v>
      </c>
      <c r="I4042" s="6">
        <v>139.7</v>
      </c>
      <c r="J4042" s="6">
        <v>141.7</v>
      </c>
      <c r="K4042" s="6">
        <v>121.4</v>
      </c>
      <c r="L4042" s="6">
        <v>32.6</v>
      </c>
      <c r="M4042" s="6">
        <v>-33.4</v>
      </c>
      <c r="N4042" s="6">
        <v>28.7</v>
      </c>
      <c r="O4042" s="6">
        <v>33.3</v>
      </c>
      <c r="P4042" s="6">
        <v>-33.9</v>
      </c>
      <c r="Q4042" s="6">
        <v>29.2</v>
      </c>
      <c r="R4042" s="6" t="s">
        <v>6364</v>
      </c>
      <c r="S4042" s="6" t="s">
        <v>874</v>
      </c>
      <c r="T4042" s="6" t="s">
        <v>6492</v>
      </c>
      <c r="U4042" s="6">
        <v>0.97</v>
      </c>
      <c r="V4042" s="6">
        <v>1.0</v>
      </c>
      <c r="W4042" s="6">
        <v>0.98</v>
      </c>
      <c r="X4042" s="6">
        <v>-9.9</v>
      </c>
      <c r="Y4042" s="6">
        <v>172.0</v>
      </c>
      <c r="Z4042" s="6">
        <v>-7.5</v>
      </c>
      <c r="AA4042" s="6">
        <v>27.4</v>
      </c>
      <c r="AB4042" s="6">
        <v>29.9</v>
      </c>
      <c r="AC4042" s="6" t="s">
        <v>1865</v>
      </c>
      <c r="AD4042" s="6">
        <v>0.91</v>
      </c>
      <c r="AE4042" s="6" t="s">
        <v>6878</v>
      </c>
      <c r="AF4042" s="6" t="s">
        <v>6879</v>
      </c>
      <c r="AG4042" s="6" t="s">
        <v>879</v>
      </c>
      <c r="AH4042" s="6" t="s">
        <v>6754</v>
      </c>
      <c r="AI4042" s="6">
        <v>37.1</v>
      </c>
      <c r="AJ4042" s="6">
        <v>42.0</v>
      </c>
      <c r="AK4042" s="6">
        <v>38.8</v>
      </c>
      <c r="AL4042" s="6">
        <v>43.7</v>
      </c>
    </row>
    <row r="4043" ht="15.75" customHeight="1">
      <c r="A4043" s="7">
        <v>45580.0</v>
      </c>
      <c r="B4043" s="6" t="s">
        <v>6881</v>
      </c>
      <c r="C4043" s="6">
        <v>415.7</v>
      </c>
      <c r="D4043" s="6">
        <v>415.3</v>
      </c>
      <c r="E4043" s="6">
        <v>414.2</v>
      </c>
      <c r="F4043" s="6">
        <v>238.7</v>
      </c>
      <c r="G4043" s="6">
        <v>239.7</v>
      </c>
      <c r="H4043" s="6">
        <v>240.6</v>
      </c>
      <c r="I4043" s="6">
        <v>140.1</v>
      </c>
      <c r="J4043" s="6">
        <v>138.9</v>
      </c>
      <c r="K4043" s="6">
        <v>121.1</v>
      </c>
      <c r="L4043" s="6">
        <v>32.7</v>
      </c>
      <c r="M4043" s="6">
        <v>-32.7</v>
      </c>
      <c r="N4043" s="6">
        <v>28.7</v>
      </c>
      <c r="O4043" s="6">
        <v>33.4</v>
      </c>
      <c r="P4043" s="6">
        <v>-33.2</v>
      </c>
      <c r="Q4043" s="6">
        <v>29.1</v>
      </c>
      <c r="R4043" s="6" t="s">
        <v>6253</v>
      </c>
      <c r="S4043" s="6" t="s">
        <v>874</v>
      </c>
      <c r="T4043" s="6" t="s">
        <v>6460</v>
      </c>
      <c r="U4043" s="6">
        <v>0.97</v>
      </c>
      <c r="V4043" s="6">
        <v>1.0</v>
      </c>
      <c r="W4043" s="6">
        <v>0.98</v>
      </c>
      <c r="X4043" s="6">
        <v>-10.2</v>
      </c>
      <c r="Y4043" s="6">
        <v>171.6</v>
      </c>
      <c r="Z4043" s="6">
        <v>-7.3</v>
      </c>
      <c r="AA4043" s="6">
        <v>28.2</v>
      </c>
      <c r="AB4043" s="6">
        <v>30.4</v>
      </c>
      <c r="AC4043" s="6" t="s">
        <v>912</v>
      </c>
      <c r="AD4043" s="6">
        <v>0.92</v>
      </c>
      <c r="AE4043" s="6" t="s">
        <v>6878</v>
      </c>
      <c r="AF4043" s="6" t="s">
        <v>6879</v>
      </c>
      <c r="AG4043" s="6" t="s">
        <v>879</v>
      </c>
      <c r="AH4043" s="6" t="s">
        <v>6754</v>
      </c>
      <c r="AI4043" s="6">
        <v>37.1</v>
      </c>
      <c r="AJ4043" s="6">
        <v>42.0</v>
      </c>
      <c r="AK4043" s="6">
        <v>38.8</v>
      </c>
      <c r="AL4043" s="6">
        <v>43.7</v>
      </c>
    </row>
    <row r="4044" ht="15.75" customHeight="1">
      <c r="A4044" s="7">
        <v>45580.0</v>
      </c>
      <c r="B4044" s="6" t="s">
        <v>6882</v>
      </c>
      <c r="C4044" s="6">
        <v>414.9</v>
      </c>
      <c r="D4044" s="6">
        <v>415.1</v>
      </c>
      <c r="E4044" s="6">
        <v>414.9</v>
      </c>
      <c r="F4044" s="6">
        <v>238.5</v>
      </c>
      <c r="G4044" s="6">
        <v>239.7</v>
      </c>
      <c r="H4044" s="6">
        <v>240.6</v>
      </c>
      <c r="I4044" s="6">
        <v>139.9</v>
      </c>
      <c r="J4044" s="6">
        <v>139.3</v>
      </c>
      <c r="K4044" s="6">
        <v>120.9</v>
      </c>
      <c r="L4044" s="6">
        <v>32.6</v>
      </c>
      <c r="M4044" s="6">
        <v>-32.8</v>
      </c>
      <c r="N4044" s="6">
        <v>28.6</v>
      </c>
      <c r="O4044" s="6">
        <v>33.3</v>
      </c>
      <c r="P4044" s="6">
        <v>-33.3</v>
      </c>
      <c r="Q4044" s="6">
        <v>29.0</v>
      </c>
      <c r="R4044" s="6" t="s">
        <v>6364</v>
      </c>
      <c r="S4044" s="6" t="s">
        <v>874</v>
      </c>
      <c r="T4044" s="6" t="s">
        <v>6460</v>
      </c>
      <c r="U4044" s="6">
        <v>0.97</v>
      </c>
      <c r="V4044" s="6">
        <v>1.0</v>
      </c>
      <c r="W4044" s="6">
        <v>0.98</v>
      </c>
      <c r="X4044" s="6">
        <v>-9.8</v>
      </c>
      <c r="Y4044" s="6">
        <v>171.5</v>
      </c>
      <c r="Z4044" s="6">
        <v>-7.5</v>
      </c>
      <c r="AA4044" s="6">
        <v>27.9</v>
      </c>
      <c r="AB4044" s="6">
        <v>30.1</v>
      </c>
      <c r="AC4044" s="6" t="s">
        <v>896</v>
      </c>
      <c r="AD4044" s="6">
        <v>0.92</v>
      </c>
      <c r="AE4044" s="6" t="s">
        <v>6878</v>
      </c>
      <c r="AF4044" s="6" t="s">
        <v>6879</v>
      </c>
      <c r="AG4044" s="6" t="s">
        <v>879</v>
      </c>
      <c r="AH4044" s="6" t="s">
        <v>6754</v>
      </c>
      <c r="AI4044" s="6">
        <v>37.1</v>
      </c>
      <c r="AJ4044" s="6">
        <v>42.0</v>
      </c>
      <c r="AK4044" s="6">
        <v>38.8</v>
      </c>
      <c r="AL4044" s="6">
        <v>43.7</v>
      </c>
    </row>
    <row r="4045" ht="15.75" customHeight="1">
      <c r="A4045" s="7">
        <v>45580.0</v>
      </c>
      <c r="B4045" s="6" t="s">
        <v>6883</v>
      </c>
      <c r="C4045" s="6">
        <v>415.5</v>
      </c>
      <c r="D4045" s="6">
        <v>415.0</v>
      </c>
      <c r="E4045" s="6">
        <v>415.3</v>
      </c>
      <c r="F4045" s="6">
        <v>238.9</v>
      </c>
      <c r="G4045" s="6">
        <v>240.0</v>
      </c>
      <c r="H4045" s="6">
        <v>240.5</v>
      </c>
      <c r="I4045" s="6">
        <v>140.2</v>
      </c>
      <c r="J4045" s="6">
        <v>138.8</v>
      </c>
      <c r="K4045" s="6">
        <v>122.7</v>
      </c>
      <c r="L4045" s="6">
        <v>32.8</v>
      </c>
      <c r="M4045" s="6">
        <v>-32.7</v>
      </c>
      <c r="N4045" s="6">
        <v>29.0</v>
      </c>
      <c r="O4045" s="6">
        <v>33.4</v>
      </c>
      <c r="P4045" s="6">
        <v>-33.3</v>
      </c>
      <c r="Q4045" s="6">
        <v>29.5</v>
      </c>
      <c r="R4045" s="6" t="s">
        <v>6387</v>
      </c>
      <c r="S4045" s="6" t="s">
        <v>874</v>
      </c>
      <c r="T4045" s="6" t="s">
        <v>6425</v>
      </c>
      <c r="U4045" s="6">
        <v>0.98</v>
      </c>
      <c r="V4045" s="6">
        <v>1.0</v>
      </c>
      <c r="W4045" s="6">
        <v>0.98</v>
      </c>
      <c r="X4045" s="6">
        <v>-9.7</v>
      </c>
      <c r="Y4045" s="6">
        <v>171.7</v>
      </c>
      <c r="Z4045" s="6">
        <v>-7.7</v>
      </c>
      <c r="AA4045" s="6">
        <v>28.5</v>
      </c>
      <c r="AB4045" s="6">
        <v>30.8</v>
      </c>
      <c r="AC4045" s="6" t="s">
        <v>1174</v>
      </c>
      <c r="AD4045" s="6">
        <v>0.92</v>
      </c>
      <c r="AE4045" s="6" t="s">
        <v>6878</v>
      </c>
      <c r="AF4045" s="6" t="s">
        <v>6879</v>
      </c>
      <c r="AG4045" s="6" t="s">
        <v>879</v>
      </c>
      <c r="AH4045" s="6" t="s">
        <v>6754</v>
      </c>
      <c r="AI4045" s="6">
        <v>37.1</v>
      </c>
      <c r="AJ4045" s="6">
        <v>42.0</v>
      </c>
      <c r="AK4045" s="6">
        <v>38.8</v>
      </c>
      <c r="AL4045" s="6">
        <v>43.7</v>
      </c>
    </row>
    <row r="4046" ht="15.75" customHeight="1">
      <c r="A4046" s="7">
        <v>45580.0</v>
      </c>
      <c r="B4046" s="6" t="s">
        <v>6884</v>
      </c>
      <c r="C4046" s="6">
        <v>414.6</v>
      </c>
      <c r="D4046" s="6">
        <v>416.5</v>
      </c>
      <c r="E4046" s="6">
        <v>414.1</v>
      </c>
      <c r="F4046" s="6">
        <v>238.7</v>
      </c>
      <c r="G4046" s="6">
        <v>239.8</v>
      </c>
      <c r="H4046" s="6">
        <v>240.5</v>
      </c>
      <c r="I4046" s="6">
        <v>141.4</v>
      </c>
      <c r="J4046" s="6">
        <v>139.0</v>
      </c>
      <c r="K4046" s="6">
        <v>122.8</v>
      </c>
      <c r="L4046" s="6">
        <v>33.0</v>
      </c>
      <c r="M4046" s="6">
        <v>-32.8</v>
      </c>
      <c r="N4046" s="6">
        <v>29.0</v>
      </c>
      <c r="O4046" s="6">
        <v>33.7</v>
      </c>
      <c r="P4046" s="6">
        <v>-33.3</v>
      </c>
      <c r="Q4046" s="6">
        <v>29.5</v>
      </c>
      <c r="R4046" s="6" t="s">
        <v>6253</v>
      </c>
      <c r="S4046" s="6" t="s">
        <v>874</v>
      </c>
      <c r="T4046" s="6" t="s">
        <v>6425</v>
      </c>
      <c r="U4046" s="6">
        <v>0.97</v>
      </c>
      <c r="V4046" s="6">
        <v>1.0</v>
      </c>
      <c r="W4046" s="6">
        <v>0.98</v>
      </c>
      <c r="X4046" s="6">
        <v>-10.2</v>
      </c>
      <c r="Y4046" s="6">
        <v>171.7</v>
      </c>
      <c r="Z4046" s="6">
        <v>-8.4</v>
      </c>
      <c r="AA4046" s="6">
        <v>28.7</v>
      </c>
      <c r="AB4046" s="6">
        <v>31.1</v>
      </c>
      <c r="AC4046" s="6" t="s">
        <v>1249</v>
      </c>
      <c r="AD4046" s="6">
        <v>0.92</v>
      </c>
      <c r="AE4046" s="6" t="s">
        <v>6878</v>
      </c>
      <c r="AF4046" s="6" t="s">
        <v>6879</v>
      </c>
      <c r="AG4046" s="6" t="s">
        <v>879</v>
      </c>
      <c r="AH4046" s="6" t="s">
        <v>6754</v>
      </c>
      <c r="AI4046" s="6">
        <v>37.1</v>
      </c>
      <c r="AJ4046" s="6">
        <v>42.0</v>
      </c>
      <c r="AK4046" s="6">
        <v>38.8</v>
      </c>
      <c r="AL4046" s="6">
        <v>43.7</v>
      </c>
    </row>
    <row r="4047" ht="15.75" customHeight="1">
      <c r="A4047" s="7">
        <v>45580.0</v>
      </c>
      <c r="B4047" s="6" t="s">
        <v>6885</v>
      </c>
      <c r="C4047" s="6">
        <v>415.7</v>
      </c>
      <c r="D4047" s="6">
        <v>416.2</v>
      </c>
      <c r="E4047" s="6">
        <v>414.5</v>
      </c>
      <c r="F4047" s="6">
        <v>239.0</v>
      </c>
      <c r="G4047" s="6">
        <v>240.1</v>
      </c>
      <c r="H4047" s="6">
        <v>240.6</v>
      </c>
      <c r="I4047" s="6">
        <v>141.3</v>
      </c>
      <c r="J4047" s="6">
        <v>139.0</v>
      </c>
      <c r="K4047" s="6">
        <v>123.1</v>
      </c>
      <c r="L4047" s="6">
        <v>33.0</v>
      </c>
      <c r="M4047" s="6">
        <v>-32.8</v>
      </c>
      <c r="N4047" s="6">
        <v>29.1</v>
      </c>
      <c r="O4047" s="6">
        <v>33.7</v>
      </c>
      <c r="P4047" s="6">
        <v>-33.3</v>
      </c>
      <c r="Q4047" s="6">
        <v>29.6</v>
      </c>
      <c r="R4047" s="6" t="s">
        <v>6253</v>
      </c>
      <c r="S4047" s="6" t="s">
        <v>874</v>
      </c>
      <c r="T4047" s="6" t="s">
        <v>6425</v>
      </c>
      <c r="U4047" s="6">
        <v>0.97</v>
      </c>
      <c r="V4047" s="6">
        <v>1.0</v>
      </c>
      <c r="W4047" s="6">
        <v>0.98</v>
      </c>
      <c r="X4047" s="6">
        <v>-10.4</v>
      </c>
      <c r="Y4047" s="6">
        <v>171.6</v>
      </c>
      <c r="Z4047" s="6">
        <v>-8.0</v>
      </c>
      <c r="AA4047" s="6">
        <v>28.8</v>
      </c>
      <c r="AB4047" s="6">
        <v>31.2</v>
      </c>
      <c r="AC4047" s="6" t="s">
        <v>1249</v>
      </c>
      <c r="AD4047" s="6">
        <v>0.92</v>
      </c>
      <c r="AE4047" s="6" t="s">
        <v>6886</v>
      </c>
      <c r="AF4047" s="6" t="s">
        <v>6887</v>
      </c>
      <c r="AG4047" s="6" t="s">
        <v>879</v>
      </c>
      <c r="AH4047" s="6" t="s">
        <v>6754</v>
      </c>
      <c r="AI4047" s="6">
        <v>37.1</v>
      </c>
      <c r="AJ4047" s="6">
        <v>42.0</v>
      </c>
      <c r="AK4047" s="6">
        <v>38.8</v>
      </c>
      <c r="AL4047" s="6">
        <v>43.7</v>
      </c>
    </row>
    <row r="4048" ht="15.75" customHeight="1">
      <c r="A4048" s="7">
        <v>45580.0</v>
      </c>
      <c r="B4048" s="6" t="s">
        <v>6888</v>
      </c>
      <c r="C4048" s="6">
        <v>416.0</v>
      </c>
      <c r="D4048" s="6">
        <v>416.0</v>
      </c>
      <c r="E4048" s="6">
        <v>414.2</v>
      </c>
      <c r="F4048" s="6">
        <v>239.0</v>
      </c>
      <c r="G4048" s="6">
        <v>240.0</v>
      </c>
      <c r="H4048" s="6">
        <v>240.6</v>
      </c>
      <c r="I4048" s="6">
        <v>141.1</v>
      </c>
      <c r="J4048" s="6">
        <v>139.0</v>
      </c>
      <c r="K4048" s="6">
        <v>123.6</v>
      </c>
      <c r="L4048" s="6">
        <v>32.9</v>
      </c>
      <c r="M4048" s="6">
        <v>-32.8</v>
      </c>
      <c r="N4048" s="6">
        <v>29.2</v>
      </c>
      <c r="O4048" s="6">
        <v>33.7</v>
      </c>
      <c r="P4048" s="6">
        <v>-33.3</v>
      </c>
      <c r="Q4048" s="6">
        <v>29.7</v>
      </c>
      <c r="R4048" s="6" t="s">
        <v>6889</v>
      </c>
      <c r="S4048" s="6" t="s">
        <v>874</v>
      </c>
      <c r="T4048" s="6" t="s">
        <v>6425</v>
      </c>
      <c r="U4048" s="6">
        <v>0.97</v>
      </c>
      <c r="V4048" s="6">
        <v>1.0</v>
      </c>
      <c r="W4048" s="6">
        <v>0.98</v>
      </c>
      <c r="X4048" s="6">
        <v>-10.4</v>
      </c>
      <c r="Y4048" s="6">
        <v>171.8</v>
      </c>
      <c r="Z4048" s="6">
        <v>-7.9</v>
      </c>
      <c r="AA4048" s="6">
        <v>28.8</v>
      </c>
      <c r="AB4048" s="6">
        <v>31.4</v>
      </c>
      <c r="AC4048" s="6" t="s">
        <v>1254</v>
      </c>
      <c r="AD4048" s="6">
        <v>0.91</v>
      </c>
      <c r="AE4048" s="6" t="s">
        <v>6886</v>
      </c>
      <c r="AF4048" s="6" t="s">
        <v>6887</v>
      </c>
      <c r="AG4048" s="6" t="s">
        <v>879</v>
      </c>
      <c r="AH4048" s="6" t="s">
        <v>6754</v>
      </c>
      <c r="AI4048" s="6">
        <v>37.1</v>
      </c>
      <c r="AJ4048" s="6">
        <v>42.0</v>
      </c>
      <c r="AK4048" s="6">
        <v>38.8</v>
      </c>
      <c r="AL4048" s="6">
        <v>43.7</v>
      </c>
    </row>
    <row r="4049" ht="15.75" customHeight="1">
      <c r="A4049" s="7">
        <v>45580.0</v>
      </c>
      <c r="B4049" s="6" t="s">
        <v>6890</v>
      </c>
      <c r="C4049" s="6">
        <v>414.9</v>
      </c>
      <c r="D4049" s="6">
        <v>415.4</v>
      </c>
      <c r="E4049" s="6">
        <v>415.2</v>
      </c>
      <c r="F4049" s="6">
        <v>238.7</v>
      </c>
      <c r="G4049" s="6">
        <v>240.0</v>
      </c>
      <c r="H4049" s="6">
        <v>240.5</v>
      </c>
      <c r="I4049" s="6">
        <v>141.3</v>
      </c>
      <c r="J4049" s="6">
        <v>139.1</v>
      </c>
      <c r="K4049" s="6">
        <v>123.5</v>
      </c>
      <c r="L4049" s="6">
        <v>32.9</v>
      </c>
      <c r="M4049" s="6">
        <v>-32.8</v>
      </c>
      <c r="N4049" s="6">
        <v>29.2</v>
      </c>
      <c r="O4049" s="6">
        <v>33.7</v>
      </c>
      <c r="P4049" s="6">
        <v>-33.3</v>
      </c>
      <c r="Q4049" s="6">
        <v>29.7</v>
      </c>
      <c r="R4049" s="6" t="s">
        <v>6889</v>
      </c>
      <c r="S4049" s="6" t="s">
        <v>874</v>
      </c>
      <c r="T4049" s="6" t="s">
        <v>6425</v>
      </c>
      <c r="U4049" s="6">
        <v>0.97</v>
      </c>
      <c r="V4049" s="6">
        <v>1.0</v>
      </c>
      <c r="W4049" s="6">
        <v>0.98</v>
      </c>
      <c r="X4049" s="6">
        <v>-10.4</v>
      </c>
      <c r="Y4049" s="6">
        <v>171.8</v>
      </c>
      <c r="Z4049" s="6">
        <v>-7.7</v>
      </c>
      <c r="AA4049" s="6">
        <v>28.8</v>
      </c>
      <c r="AB4049" s="6">
        <v>31.4</v>
      </c>
      <c r="AC4049" s="6" t="s">
        <v>1254</v>
      </c>
      <c r="AD4049" s="6">
        <v>0.91</v>
      </c>
      <c r="AE4049" s="6" t="s">
        <v>6886</v>
      </c>
      <c r="AF4049" s="6" t="s">
        <v>6887</v>
      </c>
      <c r="AG4049" s="6" t="s">
        <v>879</v>
      </c>
      <c r="AH4049" s="6" t="s">
        <v>6754</v>
      </c>
      <c r="AI4049" s="6">
        <v>37.1</v>
      </c>
      <c r="AJ4049" s="6">
        <v>42.0</v>
      </c>
      <c r="AK4049" s="6">
        <v>38.8</v>
      </c>
      <c r="AL4049" s="6">
        <v>43.7</v>
      </c>
    </row>
    <row r="4050" ht="15.75" customHeight="1">
      <c r="A4050" s="7">
        <v>45580.0</v>
      </c>
      <c r="B4050" s="6" t="s">
        <v>6891</v>
      </c>
      <c r="C4050" s="6">
        <v>415.1</v>
      </c>
      <c r="D4050" s="6">
        <v>415.0</v>
      </c>
      <c r="E4050" s="6">
        <v>414.6</v>
      </c>
      <c r="F4050" s="6">
        <v>238.7</v>
      </c>
      <c r="G4050" s="6">
        <v>239.7</v>
      </c>
      <c r="H4050" s="6">
        <v>240.3</v>
      </c>
      <c r="I4050" s="6">
        <v>141.4</v>
      </c>
      <c r="J4050" s="6">
        <v>139.1</v>
      </c>
      <c r="K4050" s="6">
        <v>123.2</v>
      </c>
      <c r="L4050" s="6">
        <v>32.9</v>
      </c>
      <c r="M4050" s="6">
        <v>-32.8</v>
      </c>
      <c r="N4050" s="6">
        <v>29.1</v>
      </c>
      <c r="O4050" s="6">
        <v>33.7</v>
      </c>
      <c r="P4050" s="6">
        <v>-33.3</v>
      </c>
      <c r="Q4050" s="6">
        <v>29.6</v>
      </c>
      <c r="R4050" s="6" t="s">
        <v>6889</v>
      </c>
      <c r="S4050" s="6" t="s">
        <v>874</v>
      </c>
      <c r="T4050" s="6" t="s">
        <v>6425</v>
      </c>
      <c r="U4050" s="6">
        <v>0.97</v>
      </c>
      <c r="V4050" s="6">
        <v>1.0</v>
      </c>
      <c r="W4050" s="6">
        <v>0.98</v>
      </c>
      <c r="X4050" s="6">
        <v>-10.3</v>
      </c>
      <c r="Y4050" s="6">
        <v>171.7</v>
      </c>
      <c r="Z4050" s="6">
        <v>-7.5</v>
      </c>
      <c r="AA4050" s="6">
        <v>28.7</v>
      </c>
      <c r="AB4050" s="6">
        <v>31.3</v>
      </c>
      <c r="AC4050" s="6" t="s">
        <v>1254</v>
      </c>
      <c r="AD4050" s="6">
        <v>0.91</v>
      </c>
      <c r="AE4050" s="6" t="s">
        <v>6886</v>
      </c>
      <c r="AF4050" s="6" t="s">
        <v>6887</v>
      </c>
      <c r="AG4050" s="6" t="s">
        <v>879</v>
      </c>
      <c r="AH4050" s="6" t="s">
        <v>6754</v>
      </c>
      <c r="AI4050" s="6">
        <v>37.1</v>
      </c>
      <c r="AJ4050" s="6">
        <v>42.0</v>
      </c>
      <c r="AK4050" s="6">
        <v>38.8</v>
      </c>
      <c r="AL4050" s="6">
        <v>43.7</v>
      </c>
    </row>
    <row r="4051" ht="15.75" customHeight="1">
      <c r="A4051" s="7">
        <v>45580.0</v>
      </c>
      <c r="B4051" s="6" t="s">
        <v>6892</v>
      </c>
      <c r="C4051" s="6">
        <v>413.9</v>
      </c>
      <c r="D4051" s="6">
        <v>415.1</v>
      </c>
      <c r="E4051" s="6">
        <v>414.3</v>
      </c>
      <c r="F4051" s="6">
        <v>238.5</v>
      </c>
      <c r="G4051" s="6">
        <v>239.5</v>
      </c>
      <c r="H4051" s="6">
        <v>239.9</v>
      </c>
      <c r="I4051" s="6">
        <v>141.5</v>
      </c>
      <c r="J4051" s="6">
        <v>140.0</v>
      </c>
      <c r="K4051" s="6">
        <v>123.0</v>
      </c>
      <c r="L4051" s="6">
        <v>32.9</v>
      </c>
      <c r="M4051" s="6">
        <v>-33.0</v>
      </c>
      <c r="N4051" s="6">
        <v>29.0</v>
      </c>
      <c r="O4051" s="6">
        <v>33.7</v>
      </c>
      <c r="P4051" s="6">
        <v>-33.5</v>
      </c>
      <c r="Q4051" s="6">
        <v>29.5</v>
      </c>
      <c r="R4051" s="6" t="s">
        <v>6889</v>
      </c>
      <c r="S4051" s="6" t="s">
        <v>874</v>
      </c>
      <c r="T4051" s="6" t="s">
        <v>6425</v>
      </c>
      <c r="U4051" s="6">
        <v>0.97</v>
      </c>
      <c r="V4051" s="6">
        <v>1.0</v>
      </c>
      <c r="W4051" s="6">
        <v>0.98</v>
      </c>
      <c r="X4051" s="6">
        <v>-10.3</v>
      </c>
      <c r="Y4051" s="6">
        <v>171.5</v>
      </c>
      <c r="Z4051" s="6">
        <v>-7.4</v>
      </c>
      <c r="AA4051" s="6">
        <v>28.4</v>
      </c>
      <c r="AB4051" s="6">
        <v>31.0</v>
      </c>
      <c r="AC4051" s="6" t="s">
        <v>1254</v>
      </c>
      <c r="AD4051" s="6">
        <v>0.91</v>
      </c>
      <c r="AE4051" s="6" t="s">
        <v>6886</v>
      </c>
      <c r="AF4051" s="6" t="s">
        <v>6887</v>
      </c>
      <c r="AG4051" s="6" t="s">
        <v>879</v>
      </c>
      <c r="AH4051" s="6" t="s">
        <v>6754</v>
      </c>
      <c r="AI4051" s="6">
        <v>37.1</v>
      </c>
      <c r="AJ4051" s="6">
        <v>42.0</v>
      </c>
      <c r="AK4051" s="6">
        <v>38.8</v>
      </c>
      <c r="AL4051" s="6">
        <v>43.7</v>
      </c>
    </row>
    <row r="4052" ht="15.75" customHeight="1">
      <c r="A4052" s="7">
        <v>45580.0</v>
      </c>
      <c r="B4052" s="6" t="s">
        <v>6893</v>
      </c>
      <c r="C4052" s="6">
        <v>414.8</v>
      </c>
      <c r="D4052" s="6">
        <v>414.7</v>
      </c>
      <c r="E4052" s="6">
        <v>413.5</v>
      </c>
      <c r="F4052" s="6">
        <v>238.3</v>
      </c>
      <c r="G4052" s="6">
        <v>239.5</v>
      </c>
      <c r="H4052" s="6">
        <v>239.9</v>
      </c>
      <c r="I4052" s="6">
        <v>138.0</v>
      </c>
      <c r="J4052" s="6">
        <v>139.5</v>
      </c>
      <c r="K4052" s="6">
        <v>122.0</v>
      </c>
      <c r="L4052" s="6">
        <v>32.0</v>
      </c>
      <c r="M4052" s="6">
        <v>-32.8</v>
      </c>
      <c r="N4052" s="6">
        <v>28.8</v>
      </c>
      <c r="O4052" s="6">
        <v>32.8</v>
      </c>
      <c r="P4052" s="6">
        <v>-33.4</v>
      </c>
      <c r="Q4052" s="6">
        <v>29.2</v>
      </c>
      <c r="R4052" s="6" t="s">
        <v>6889</v>
      </c>
      <c r="S4052" s="6" t="s">
        <v>874</v>
      </c>
      <c r="T4052" s="6" t="s">
        <v>6460</v>
      </c>
      <c r="U4052" s="6">
        <v>0.97</v>
      </c>
      <c r="V4052" s="6">
        <v>1.0</v>
      </c>
      <c r="W4052" s="6">
        <v>0.98</v>
      </c>
      <c r="X4052" s="6">
        <v>-10.7</v>
      </c>
      <c r="Y4052" s="6">
        <v>171.7</v>
      </c>
      <c r="Z4052" s="6">
        <v>-7.1</v>
      </c>
      <c r="AA4052" s="6">
        <v>27.4</v>
      </c>
      <c r="AB4052" s="6">
        <v>29.9</v>
      </c>
      <c r="AC4052" s="6" t="s">
        <v>1865</v>
      </c>
      <c r="AD4052" s="6">
        <v>0.91</v>
      </c>
      <c r="AE4052" s="6" t="s">
        <v>6886</v>
      </c>
      <c r="AF4052" s="6" t="s">
        <v>6887</v>
      </c>
      <c r="AG4052" s="6" t="s">
        <v>879</v>
      </c>
      <c r="AH4052" s="6" t="s">
        <v>6754</v>
      </c>
      <c r="AI4052" s="6">
        <v>37.1</v>
      </c>
      <c r="AJ4052" s="6">
        <v>42.0</v>
      </c>
      <c r="AK4052" s="6">
        <v>38.8</v>
      </c>
      <c r="AL4052" s="6">
        <v>43.7</v>
      </c>
    </row>
    <row r="4053" ht="15.75" customHeight="1">
      <c r="A4053" s="7">
        <v>45580.0</v>
      </c>
      <c r="B4053" s="6" t="s">
        <v>6894</v>
      </c>
      <c r="C4053" s="6">
        <v>415.3</v>
      </c>
      <c r="D4053" s="6">
        <v>414.4</v>
      </c>
      <c r="E4053" s="6">
        <v>415.0</v>
      </c>
      <c r="F4053" s="6">
        <v>238.7</v>
      </c>
      <c r="G4053" s="6">
        <v>239.7</v>
      </c>
      <c r="H4053" s="6">
        <v>240.3</v>
      </c>
      <c r="I4053" s="6">
        <v>136.7</v>
      </c>
      <c r="J4053" s="6">
        <v>139.0</v>
      </c>
      <c r="K4053" s="6">
        <v>121.5</v>
      </c>
      <c r="L4053" s="6">
        <v>31.9</v>
      </c>
      <c r="M4053" s="6">
        <v>-32.7</v>
      </c>
      <c r="N4053" s="6">
        <v>28.7</v>
      </c>
      <c r="O4053" s="6">
        <v>32.6</v>
      </c>
      <c r="P4053" s="6">
        <v>-33.3</v>
      </c>
      <c r="Q4053" s="6">
        <v>29.1</v>
      </c>
      <c r="R4053" s="6" t="s">
        <v>6364</v>
      </c>
      <c r="S4053" s="6" t="s">
        <v>874</v>
      </c>
      <c r="T4053" s="6" t="s">
        <v>6460</v>
      </c>
      <c r="U4053" s="6">
        <v>0.97</v>
      </c>
      <c r="V4053" s="6">
        <v>1.0</v>
      </c>
      <c r="W4053" s="6">
        <v>0.98</v>
      </c>
      <c r="X4053" s="6">
        <v>-10.2</v>
      </c>
      <c r="Y4053" s="6">
        <v>171.5</v>
      </c>
      <c r="Z4053" s="6">
        <v>-7.5</v>
      </c>
      <c r="AA4053" s="6">
        <v>27.3</v>
      </c>
      <c r="AB4053" s="6">
        <v>29.6</v>
      </c>
      <c r="AC4053" s="6" t="s">
        <v>896</v>
      </c>
      <c r="AD4053" s="6">
        <v>0.92</v>
      </c>
      <c r="AE4053" s="6" t="s">
        <v>6886</v>
      </c>
      <c r="AF4053" s="6" t="s">
        <v>6895</v>
      </c>
      <c r="AG4053" s="6" t="s">
        <v>879</v>
      </c>
      <c r="AH4053" s="6" t="s">
        <v>6754</v>
      </c>
      <c r="AI4053" s="6">
        <v>37.1</v>
      </c>
      <c r="AJ4053" s="6">
        <v>42.0</v>
      </c>
      <c r="AK4053" s="6">
        <v>38.8</v>
      </c>
      <c r="AL4053" s="6">
        <v>43.7</v>
      </c>
    </row>
    <row r="4054" ht="15.75" customHeight="1">
      <c r="A4054" s="7">
        <v>45580.0</v>
      </c>
      <c r="B4054" s="6" t="s">
        <v>6896</v>
      </c>
      <c r="C4054" s="6">
        <v>415.4</v>
      </c>
      <c r="D4054" s="6">
        <v>415.6</v>
      </c>
      <c r="E4054" s="6">
        <v>413.1</v>
      </c>
      <c r="F4054" s="6">
        <v>238.7</v>
      </c>
      <c r="G4054" s="6">
        <v>239.6</v>
      </c>
      <c r="H4054" s="6">
        <v>240.1</v>
      </c>
      <c r="I4054" s="6">
        <v>136.3</v>
      </c>
      <c r="J4054" s="6">
        <v>138.7</v>
      </c>
      <c r="K4054" s="6">
        <v>120.9</v>
      </c>
      <c r="L4054" s="6">
        <v>31.8</v>
      </c>
      <c r="M4054" s="6">
        <v>-32.7</v>
      </c>
      <c r="N4054" s="6">
        <v>28.5</v>
      </c>
      <c r="O4054" s="6">
        <v>32.5</v>
      </c>
      <c r="P4054" s="6">
        <v>-33.2</v>
      </c>
      <c r="Q4054" s="6">
        <v>29.0</v>
      </c>
      <c r="R4054" s="6" t="s">
        <v>6364</v>
      </c>
      <c r="S4054" s="6" t="s">
        <v>874</v>
      </c>
      <c r="T4054" s="6" t="s">
        <v>6492</v>
      </c>
      <c r="U4054" s="6">
        <v>0.97</v>
      </c>
      <c r="V4054" s="6">
        <v>1.0</v>
      </c>
      <c r="W4054" s="6">
        <v>0.98</v>
      </c>
      <c r="X4054" s="6">
        <v>-10.4</v>
      </c>
      <c r="Y4054" s="6">
        <v>171.6</v>
      </c>
      <c r="Z4054" s="6">
        <v>-7.6</v>
      </c>
      <c r="AA4054" s="6">
        <v>27.1</v>
      </c>
      <c r="AB4054" s="6">
        <v>29.6</v>
      </c>
      <c r="AC4054" s="6" t="s">
        <v>1865</v>
      </c>
      <c r="AD4054" s="6">
        <v>0.91</v>
      </c>
      <c r="AE4054" s="6" t="s">
        <v>6897</v>
      </c>
      <c r="AF4054" s="6" t="s">
        <v>6895</v>
      </c>
      <c r="AG4054" s="6" t="s">
        <v>879</v>
      </c>
      <c r="AH4054" s="6" t="s">
        <v>6754</v>
      </c>
      <c r="AI4054" s="6">
        <v>37.1</v>
      </c>
      <c r="AJ4054" s="6">
        <v>42.0</v>
      </c>
      <c r="AK4054" s="6">
        <v>38.8</v>
      </c>
      <c r="AL4054" s="6">
        <v>43.7</v>
      </c>
    </row>
    <row r="4055" ht="15.75" customHeight="1">
      <c r="A4055" s="7">
        <v>45580.0</v>
      </c>
      <c r="B4055" s="6" t="s">
        <v>6898</v>
      </c>
      <c r="C4055" s="6">
        <v>415.4</v>
      </c>
      <c r="D4055" s="6">
        <v>414.5</v>
      </c>
      <c r="E4055" s="6">
        <v>414.4</v>
      </c>
      <c r="F4055" s="6">
        <v>238.8</v>
      </c>
      <c r="G4055" s="6">
        <v>239.5</v>
      </c>
      <c r="H4055" s="6">
        <v>240.2</v>
      </c>
      <c r="I4055" s="6">
        <v>136.7</v>
      </c>
      <c r="J4055" s="6">
        <v>138.6</v>
      </c>
      <c r="K4055" s="6">
        <v>121.3</v>
      </c>
      <c r="L4055" s="6">
        <v>31.9</v>
      </c>
      <c r="M4055" s="6">
        <v>-32.6</v>
      </c>
      <c r="N4055" s="6">
        <v>28.7</v>
      </c>
      <c r="O4055" s="6">
        <v>32.6</v>
      </c>
      <c r="P4055" s="6">
        <v>-33.1</v>
      </c>
      <c r="Q4055" s="6">
        <v>29.1</v>
      </c>
      <c r="R4055" s="6" t="s">
        <v>6364</v>
      </c>
      <c r="S4055" s="6" t="s">
        <v>874</v>
      </c>
      <c r="T4055" s="6" t="s">
        <v>6460</v>
      </c>
      <c r="U4055" s="6">
        <v>0.97</v>
      </c>
      <c r="V4055" s="6">
        <v>1.0</v>
      </c>
      <c r="W4055" s="6">
        <v>0.98</v>
      </c>
      <c r="X4055" s="6">
        <v>-10.2</v>
      </c>
      <c r="Y4055" s="6">
        <v>171.8</v>
      </c>
      <c r="Z4055" s="6">
        <v>-7.4</v>
      </c>
      <c r="AA4055" s="6">
        <v>27.5</v>
      </c>
      <c r="AB4055" s="6">
        <v>29.8</v>
      </c>
      <c r="AC4055" s="6" t="s">
        <v>896</v>
      </c>
      <c r="AD4055" s="6">
        <v>0.92</v>
      </c>
      <c r="AE4055" s="6" t="s">
        <v>6897</v>
      </c>
      <c r="AF4055" s="6" t="s">
        <v>6895</v>
      </c>
      <c r="AG4055" s="6" t="s">
        <v>879</v>
      </c>
      <c r="AH4055" s="6" t="s">
        <v>6754</v>
      </c>
      <c r="AI4055" s="6">
        <v>37.1</v>
      </c>
      <c r="AJ4055" s="6">
        <v>42.0</v>
      </c>
      <c r="AK4055" s="6">
        <v>38.8</v>
      </c>
      <c r="AL4055" s="6">
        <v>43.7</v>
      </c>
    </row>
    <row r="4056" ht="15.75" customHeight="1">
      <c r="A4056" s="7">
        <v>45580.0</v>
      </c>
      <c r="B4056" s="6" t="s">
        <v>6899</v>
      </c>
      <c r="C4056" s="6">
        <v>415.0</v>
      </c>
      <c r="D4056" s="6">
        <v>414.6</v>
      </c>
      <c r="E4056" s="6">
        <v>414.7</v>
      </c>
      <c r="F4056" s="6">
        <v>238.7</v>
      </c>
      <c r="G4056" s="6">
        <v>239.6</v>
      </c>
      <c r="H4056" s="6">
        <v>240.2</v>
      </c>
      <c r="I4056" s="6">
        <v>136.8</v>
      </c>
      <c r="J4056" s="6">
        <v>139.3</v>
      </c>
      <c r="K4056" s="6">
        <v>121.9</v>
      </c>
      <c r="L4056" s="6">
        <v>31.9</v>
      </c>
      <c r="M4056" s="6">
        <v>-32.8</v>
      </c>
      <c r="N4056" s="6">
        <v>28.8</v>
      </c>
      <c r="O4056" s="6">
        <v>32.6</v>
      </c>
      <c r="P4056" s="6">
        <v>-33.3</v>
      </c>
      <c r="Q4056" s="6">
        <v>29.2</v>
      </c>
      <c r="R4056" s="6" t="s">
        <v>6364</v>
      </c>
      <c r="S4056" s="6" t="s">
        <v>874</v>
      </c>
      <c r="T4056" s="6" t="s">
        <v>6460</v>
      </c>
      <c r="U4056" s="6">
        <v>0.97</v>
      </c>
      <c r="V4056" s="6">
        <v>1.0</v>
      </c>
      <c r="W4056" s="6">
        <v>0.98</v>
      </c>
      <c r="X4056" s="6">
        <v>-10.3</v>
      </c>
      <c r="Y4056" s="6">
        <v>171.6</v>
      </c>
      <c r="Z4056" s="6">
        <v>-7.3</v>
      </c>
      <c r="AA4056" s="6">
        <v>27.4</v>
      </c>
      <c r="AB4056" s="6">
        <v>29.7</v>
      </c>
      <c r="AC4056" s="6" t="s">
        <v>896</v>
      </c>
      <c r="AD4056" s="6">
        <v>0.92</v>
      </c>
      <c r="AE4056" s="6" t="s">
        <v>6897</v>
      </c>
      <c r="AF4056" s="6" t="s">
        <v>6895</v>
      </c>
      <c r="AG4056" s="6" t="s">
        <v>879</v>
      </c>
      <c r="AH4056" s="6" t="s">
        <v>6754</v>
      </c>
      <c r="AI4056" s="6">
        <v>37.1</v>
      </c>
      <c r="AJ4056" s="6">
        <v>42.0</v>
      </c>
      <c r="AK4056" s="6">
        <v>38.8</v>
      </c>
      <c r="AL4056" s="6">
        <v>43.7</v>
      </c>
    </row>
    <row r="4057" ht="15.75" customHeight="1">
      <c r="A4057" s="7">
        <v>45580.0</v>
      </c>
      <c r="B4057" s="6" t="s">
        <v>6900</v>
      </c>
      <c r="C4057" s="6">
        <v>415.1</v>
      </c>
      <c r="D4057" s="6">
        <v>415.6</v>
      </c>
      <c r="E4057" s="6">
        <v>414.3</v>
      </c>
      <c r="F4057" s="6">
        <v>238.9</v>
      </c>
      <c r="G4057" s="6">
        <v>239.7</v>
      </c>
      <c r="H4057" s="6">
        <v>240.3</v>
      </c>
      <c r="I4057" s="6">
        <v>136.7</v>
      </c>
      <c r="J4057" s="6">
        <v>138.6</v>
      </c>
      <c r="K4057" s="6">
        <v>121.2</v>
      </c>
      <c r="L4057" s="6">
        <v>31.9</v>
      </c>
      <c r="M4057" s="6">
        <v>-32.7</v>
      </c>
      <c r="N4057" s="6">
        <v>28.6</v>
      </c>
      <c r="O4057" s="6">
        <v>32.6</v>
      </c>
      <c r="P4057" s="6">
        <v>-33.2</v>
      </c>
      <c r="Q4057" s="6">
        <v>29.1</v>
      </c>
      <c r="R4057" s="6" t="s">
        <v>6364</v>
      </c>
      <c r="S4057" s="6" t="s">
        <v>874</v>
      </c>
      <c r="T4057" s="6" t="s">
        <v>6492</v>
      </c>
      <c r="U4057" s="6">
        <v>0.97</v>
      </c>
      <c r="V4057" s="6">
        <v>1.0</v>
      </c>
      <c r="W4057" s="6">
        <v>0.98</v>
      </c>
      <c r="X4057" s="6">
        <v>-10.6</v>
      </c>
      <c r="Y4057" s="6">
        <v>171.7</v>
      </c>
      <c r="Z4057" s="6">
        <v>-7.5</v>
      </c>
      <c r="AA4057" s="6">
        <v>27.3</v>
      </c>
      <c r="AB4057" s="6">
        <v>29.8</v>
      </c>
      <c r="AC4057" s="6" t="s">
        <v>1865</v>
      </c>
      <c r="AD4057" s="6">
        <v>0.91</v>
      </c>
      <c r="AE4057" s="6" t="s">
        <v>6897</v>
      </c>
      <c r="AF4057" s="6" t="s">
        <v>6895</v>
      </c>
      <c r="AG4057" s="6" t="s">
        <v>879</v>
      </c>
      <c r="AH4057" s="6" t="s">
        <v>6754</v>
      </c>
      <c r="AI4057" s="6">
        <v>37.1</v>
      </c>
      <c r="AJ4057" s="6">
        <v>42.0</v>
      </c>
      <c r="AK4057" s="6">
        <v>38.8</v>
      </c>
      <c r="AL4057" s="6">
        <v>43.7</v>
      </c>
    </row>
    <row r="4058" ht="15.75" customHeight="1">
      <c r="A4058" s="7">
        <v>45580.0</v>
      </c>
      <c r="B4058" s="6" t="s">
        <v>6901</v>
      </c>
      <c r="C4058" s="6">
        <v>415.6</v>
      </c>
      <c r="D4058" s="6">
        <v>415.7</v>
      </c>
      <c r="E4058" s="6">
        <v>413.9</v>
      </c>
      <c r="F4058" s="6">
        <v>238.9</v>
      </c>
      <c r="G4058" s="6">
        <v>239.8</v>
      </c>
      <c r="H4058" s="6">
        <v>240.3</v>
      </c>
      <c r="I4058" s="6">
        <v>136.8</v>
      </c>
      <c r="J4058" s="6">
        <v>139.1</v>
      </c>
      <c r="K4058" s="6">
        <v>121.3</v>
      </c>
      <c r="L4058" s="6">
        <v>31.9</v>
      </c>
      <c r="M4058" s="6">
        <v>-32.8</v>
      </c>
      <c r="N4058" s="6">
        <v>28.7</v>
      </c>
      <c r="O4058" s="6">
        <v>32.6</v>
      </c>
      <c r="P4058" s="6">
        <v>-33.3</v>
      </c>
      <c r="Q4058" s="6">
        <v>29.1</v>
      </c>
      <c r="R4058" s="6" t="s">
        <v>6364</v>
      </c>
      <c r="S4058" s="6" t="s">
        <v>874</v>
      </c>
      <c r="T4058" s="6" t="s">
        <v>6460</v>
      </c>
      <c r="U4058" s="6">
        <v>0.97</v>
      </c>
      <c r="V4058" s="6">
        <v>1.0</v>
      </c>
      <c r="W4058" s="6">
        <v>0.98</v>
      </c>
      <c r="X4058" s="6">
        <v>-10.5</v>
      </c>
      <c r="Y4058" s="6">
        <v>171.7</v>
      </c>
      <c r="Z4058" s="6">
        <v>-7.2</v>
      </c>
      <c r="AA4058" s="6">
        <v>27.3</v>
      </c>
      <c r="AB4058" s="6">
        <v>29.6</v>
      </c>
      <c r="AC4058" s="6" t="s">
        <v>896</v>
      </c>
      <c r="AD4058" s="6">
        <v>0.92</v>
      </c>
      <c r="AE4058" s="6" t="s">
        <v>6897</v>
      </c>
      <c r="AF4058" s="6" t="s">
        <v>6895</v>
      </c>
      <c r="AG4058" s="6" t="s">
        <v>879</v>
      </c>
      <c r="AH4058" s="6" t="s">
        <v>6754</v>
      </c>
      <c r="AI4058" s="6">
        <v>37.1</v>
      </c>
      <c r="AJ4058" s="6">
        <v>42.0</v>
      </c>
      <c r="AK4058" s="6">
        <v>38.8</v>
      </c>
      <c r="AL4058" s="6">
        <v>43.7</v>
      </c>
    </row>
    <row r="4059" ht="15.75" customHeight="1">
      <c r="A4059" s="7">
        <v>45580.0</v>
      </c>
      <c r="B4059" s="6" t="s">
        <v>6902</v>
      </c>
      <c r="C4059" s="6">
        <v>415.5</v>
      </c>
      <c r="D4059" s="6">
        <v>414.8</v>
      </c>
      <c r="E4059" s="6">
        <v>414.2</v>
      </c>
      <c r="F4059" s="6">
        <v>238.9</v>
      </c>
      <c r="G4059" s="6">
        <v>239.5</v>
      </c>
      <c r="H4059" s="6">
        <v>240.2</v>
      </c>
      <c r="I4059" s="6">
        <v>137.7</v>
      </c>
      <c r="J4059" s="6">
        <v>139.6</v>
      </c>
      <c r="K4059" s="6">
        <v>121.2</v>
      </c>
      <c r="L4059" s="6">
        <v>32.1</v>
      </c>
      <c r="M4059" s="6">
        <v>-32.9</v>
      </c>
      <c r="N4059" s="6">
        <v>28.6</v>
      </c>
      <c r="O4059" s="6">
        <v>32.8</v>
      </c>
      <c r="P4059" s="6">
        <v>-33.4</v>
      </c>
      <c r="Q4059" s="6">
        <v>29.1</v>
      </c>
      <c r="R4059" s="6" t="s">
        <v>6364</v>
      </c>
      <c r="S4059" s="6" t="s">
        <v>874</v>
      </c>
      <c r="T4059" s="6" t="s">
        <v>6492</v>
      </c>
      <c r="U4059" s="6">
        <v>0.97</v>
      </c>
      <c r="V4059" s="6">
        <v>1.0</v>
      </c>
      <c r="W4059" s="6">
        <v>0.98</v>
      </c>
      <c r="X4059" s="6">
        <v>-10.2</v>
      </c>
      <c r="Y4059" s="6">
        <v>171.7</v>
      </c>
      <c r="Z4059" s="6">
        <v>-7.2</v>
      </c>
      <c r="AA4059" s="6">
        <v>27.3</v>
      </c>
      <c r="AB4059" s="6">
        <v>29.8</v>
      </c>
      <c r="AC4059" s="6" t="s">
        <v>1865</v>
      </c>
      <c r="AD4059" s="6">
        <v>0.91</v>
      </c>
      <c r="AE4059" s="6" t="s">
        <v>6897</v>
      </c>
      <c r="AF4059" s="6" t="s">
        <v>6903</v>
      </c>
      <c r="AG4059" s="6" t="s">
        <v>879</v>
      </c>
      <c r="AH4059" s="6" t="s">
        <v>6754</v>
      </c>
      <c r="AI4059" s="6">
        <v>37.1</v>
      </c>
      <c r="AJ4059" s="6">
        <v>42.0</v>
      </c>
      <c r="AK4059" s="6">
        <v>38.8</v>
      </c>
      <c r="AL4059" s="6">
        <v>43.7</v>
      </c>
    </row>
    <row r="4060" ht="15.75" customHeight="1">
      <c r="A4060" s="7">
        <v>45580.0</v>
      </c>
      <c r="B4060" s="6" t="s">
        <v>6904</v>
      </c>
      <c r="C4060" s="6">
        <v>415.1</v>
      </c>
      <c r="D4060" s="6">
        <v>414.6</v>
      </c>
      <c r="E4060" s="6">
        <v>414.8</v>
      </c>
      <c r="F4060" s="6">
        <v>238.8</v>
      </c>
      <c r="G4060" s="6">
        <v>239.6</v>
      </c>
      <c r="H4060" s="6">
        <v>240.2</v>
      </c>
      <c r="I4060" s="6">
        <v>137.0</v>
      </c>
      <c r="J4060" s="6">
        <v>139.1</v>
      </c>
      <c r="K4060" s="6">
        <v>121.8</v>
      </c>
      <c r="L4060" s="6">
        <v>31.9</v>
      </c>
      <c r="M4060" s="6">
        <v>-32.8</v>
      </c>
      <c r="N4060" s="6">
        <v>28.8</v>
      </c>
      <c r="O4060" s="6">
        <v>32.7</v>
      </c>
      <c r="P4060" s="6">
        <v>-33.3</v>
      </c>
      <c r="Q4060" s="6">
        <v>29.2</v>
      </c>
      <c r="R4060" s="6" t="s">
        <v>6216</v>
      </c>
      <c r="S4060" s="6" t="s">
        <v>874</v>
      </c>
      <c r="T4060" s="6" t="s">
        <v>6460</v>
      </c>
      <c r="U4060" s="6">
        <v>0.97</v>
      </c>
      <c r="V4060" s="6">
        <v>1.0</v>
      </c>
      <c r="W4060" s="6">
        <v>0.98</v>
      </c>
      <c r="X4060" s="6">
        <v>-10.1</v>
      </c>
      <c r="Y4060" s="6">
        <v>171.9</v>
      </c>
      <c r="Z4060" s="6">
        <v>-6.8</v>
      </c>
      <c r="AA4060" s="6">
        <v>27.4</v>
      </c>
      <c r="AB4060" s="6">
        <v>29.8</v>
      </c>
      <c r="AC4060" s="6" t="s">
        <v>1216</v>
      </c>
      <c r="AD4060" s="6">
        <v>0.91</v>
      </c>
      <c r="AE4060" s="6" t="s">
        <v>6905</v>
      </c>
      <c r="AF4060" s="6" t="s">
        <v>6903</v>
      </c>
      <c r="AG4060" s="6" t="s">
        <v>879</v>
      </c>
      <c r="AH4060" s="6" t="s">
        <v>6754</v>
      </c>
      <c r="AI4060" s="6">
        <v>37.1</v>
      </c>
      <c r="AJ4060" s="6">
        <v>42.0</v>
      </c>
      <c r="AK4060" s="6">
        <v>38.8</v>
      </c>
      <c r="AL4060" s="6">
        <v>43.7</v>
      </c>
    </row>
    <row r="4061" ht="15.75" customHeight="1">
      <c r="A4061" s="7">
        <v>45580.0</v>
      </c>
      <c r="B4061" s="6" t="s">
        <v>6906</v>
      </c>
      <c r="C4061" s="6">
        <v>414.9</v>
      </c>
      <c r="D4061" s="6">
        <v>414.9</v>
      </c>
      <c r="E4061" s="6">
        <v>414.4</v>
      </c>
      <c r="F4061" s="6">
        <v>238.8</v>
      </c>
      <c r="G4061" s="6">
        <v>239.4</v>
      </c>
      <c r="H4061" s="6">
        <v>240.2</v>
      </c>
      <c r="I4061" s="6">
        <v>137.2</v>
      </c>
      <c r="J4061" s="6">
        <v>138.3</v>
      </c>
      <c r="K4061" s="6">
        <v>120.9</v>
      </c>
      <c r="L4061" s="6">
        <v>32.0</v>
      </c>
      <c r="M4061" s="6">
        <v>-32.6</v>
      </c>
      <c r="N4061" s="6">
        <v>28.5</v>
      </c>
      <c r="O4061" s="6">
        <v>32.7</v>
      </c>
      <c r="P4061" s="6">
        <v>-33.1</v>
      </c>
      <c r="Q4061" s="6">
        <v>29.0</v>
      </c>
      <c r="R4061" s="6" t="s">
        <v>6364</v>
      </c>
      <c r="S4061" s="6" t="s">
        <v>874</v>
      </c>
      <c r="T4061" s="6" t="s">
        <v>6492</v>
      </c>
      <c r="U4061" s="6">
        <v>0.97</v>
      </c>
      <c r="V4061" s="6">
        <v>1.0</v>
      </c>
      <c r="W4061" s="6">
        <v>0.98</v>
      </c>
      <c r="X4061" s="6">
        <v>-10.2</v>
      </c>
      <c r="Y4061" s="6">
        <v>172.3</v>
      </c>
      <c r="Z4061" s="6">
        <v>-7.5</v>
      </c>
      <c r="AA4061" s="6">
        <v>27.4</v>
      </c>
      <c r="AB4061" s="6">
        <v>29.9</v>
      </c>
      <c r="AC4061" s="6" t="s">
        <v>1865</v>
      </c>
      <c r="AD4061" s="6">
        <v>0.91</v>
      </c>
      <c r="AE4061" s="6" t="s">
        <v>6905</v>
      </c>
      <c r="AF4061" s="6" t="s">
        <v>6903</v>
      </c>
      <c r="AG4061" s="6" t="s">
        <v>879</v>
      </c>
      <c r="AH4061" s="6" t="s">
        <v>6754</v>
      </c>
      <c r="AI4061" s="6">
        <v>37.1</v>
      </c>
      <c r="AJ4061" s="6">
        <v>42.0</v>
      </c>
      <c r="AK4061" s="6">
        <v>38.8</v>
      </c>
      <c r="AL4061" s="6">
        <v>43.7</v>
      </c>
    </row>
    <row r="4062" ht="15.75" customHeight="1">
      <c r="A4062" s="7">
        <v>45580.0</v>
      </c>
      <c r="B4062" s="6" t="s">
        <v>6907</v>
      </c>
      <c r="C4062" s="6">
        <v>416.2</v>
      </c>
      <c r="D4062" s="6">
        <v>414.2</v>
      </c>
      <c r="E4062" s="6">
        <v>413.6</v>
      </c>
      <c r="F4062" s="6">
        <v>238.7</v>
      </c>
      <c r="G4062" s="6">
        <v>239.5</v>
      </c>
      <c r="H4062" s="6">
        <v>240.1</v>
      </c>
      <c r="I4062" s="6">
        <v>136.8</v>
      </c>
      <c r="J4062" s="6">
        <v>137.8</v>
      </c>
      <c r="K4062" s="6">
        <v>120.5</v>
      </c>
      <c r="L4062" s="6">
        <v>31.9</v>
      </c>
      <c r="M4062" s="6">
        <v>-32.4</v>
      </c>
      <c r="N4062" s="6">
        <v>28.5</v>
      </c>
      <c r="O4062" s="6">
        <v>32.6</v>
      </c>
      <c r="P4062" s="6">
        <v>-33.0</v>
      </c>
      <c r="Q4062" s="6">
        <v>28.9</v>
      </c>
      <c r="R4062" s="6" t="s">
        <v>6364</v>
      </c>
      <c r="S4062" s="6" t="s">
        <v>874</v>
      </c>
      <c r="T4062" s="6" t="s">
        <v>6496</v>
      </c>
      <c r="U4062" s="6">
        <v>0.97</v>
      </c>
      <c r="V4062" s="6">
        <v>1.0</v>
      </c>
      <c r="W4062" s="6">
        <v>0.98</v>
      </c>
      <c r="X4062" s="6">
        <v>-10.4</v>
      </c>
      <c r="Y4062" s="6">
        <v>171.5</v>
      </c>
      <c r="Z4062" s="6">
        <v>-6.9</v>
      </c>
      <c r="AA4062" s="6">
        <v>27.4</v>
      </c>
      <c r="AB4062" s="6">
        <v>29.6</v>
      </c>
      <c r="AC4062" s="6" t="s">
        <v>1086</v>
      </c>
      <c r="AD4062" s="6">
        <v>0.92</v>
      </c>
      <c r="AE4062" s="6" t="s">
        <v>6905</v>
      </c>
      <c r="AF4062" s="6" t="s">
        <v>6903</v>
      </c>
      <c r="AG4062" s="6" t="s">
        <v>879</v>
      </c>
      <c r="AH4062" s="6" t="s">
        <v>6754</v>
      </c>
      <c r="AI4062" s="6">
        <v>37.1</v>
      </c>
      <c r="AJ4062" s="6">
        <v>42.0</v>
      </c>
      <c r="AK4062" s="6">
        <v>38.8</v>
      </c>
      <c r="AL4062" s="6">
        <v>43.7</v>
      </c>
    </row>
    <row r="4063" ht="15.75" customHeight="1">
      <c r="A4063" s="7">
        <v>45580.0</v>
      </c>
      <c r="B4063" s="6" t="s">
        <v>6908</v>
      </c>
      <c r="C4063" s="6">
        <v>415.3</v>
      </c>
      <c r="D4063" s="6">
        <v>414.8</v>
      </c>
      <c r="E4063" s="6">
        <v>414.1</v>
      </c>
      <c r="F4063" s="6">
        <v>238.7</v>
      </c>
      <c r="G4063" s="6">
        <v>239.5</v>
      </c>
      <c r="H4063" s="6">
        <v>240.2</v>
      </c>
      <c r="I4063" s="6">
        <v>136.1</v>
      </c>
      <c r="J4063" s="6">
        <v>137.9</v>
      </c>
      <c r="K4063" s="6">
        <v>120.5</v>
      </c>
      <c r="L4063" s="6">
        <v>31.7</v>
      </c>
      <c r="M4063" s="6">
        <v>-32.5</v>
      </c>
      <c r="N4063" s="6">
        <v>28.4</v>
      </c>
      <c r="O4063" s="6">
        <v>32.4</v>
      </c>
      <c r="P4063" s="6">
        <v>-33.0</v>
      </c>
      <c r="Q4063" s="6">
        <v>28.9</v>
      </c>
      <c r="R4063" s="6" t="s">
        <v>6715</v>
      </c>
      <c r="S4063" s="6" t="s">
        <v>874</v>
      </c>
      <c r="T4063" s="6" t="s">
        <v>6492</v>
      </c>
      <c r="U4063" s="6">
        <v>0.97</v>
      </c>
      <c r="V4063" s="6">
        <v>1.0</v>
      </c>
      <c r="W4063" s="6">
        <v>0.98</v>
      </c>
      <c r="X4063" s="6">
        <v>-10.3</v>
      </c>
      <c r="Y4063" s="6">
        <v>171.6</v>
      </c>
      <c r="Z4063" s="6">
        <v>-7.4</v>
      </c>
      <c r="AA4063" s="6">
        <v>27.1</v>
      </c>
      <c r="AB4063" s="6">
        <v>29.5</v>
      </c>
      <c r="AC4063" s="6" t="s">
        <v>1216</v>
      </c>
      <c r="AD4063" s="6">
        <v>0.91</v>
      </c>
      <c r="AE4063" s="6" t="s">
        <v>6905</v>
      </c>
      <c r="AF4063" s="6" t="s">
        <v>6903</v>
      </c>
      <c r="AG4063" s="6" t="s">
        <v>879</v>
      </c>
      <c r="AH4063" s="6" t="s">
        <v>6754</v>
      </c>
      <c r="AI4063" s="6">
        <v>37.1</v>
      </c>
      <c r="AJ4063" s="6">
        <v>42.0</v>
      </c>
      <c r="AK4063" s="6">
        <v>38.8</v>
      </c>
      <c r="AL4063" s="6">
        <v>43.7</v>
      </c>
    </row>
    <row r="4064" ht="15.75" customHeight="1">
      <c r="A4064" s="7">
        <v>45580.0</v>
      </c>
      <c r="B4064" s="6" t="s">
        <v>6909</v>
      </c>
      <c r="C4064" s="6">
        <v>415.4</v>
      </c>
      <c r="D4064" s="6">
        <v>414.1</v>
      </c>
      <c r="E4064" s="6">
        <v>414.1</v>
      </c>
      <c r="F4064" s="6">
        <v>238.7</v>
      </c>
      <c r="G4064" s="6">
        <v>239.4</v>
      </c>
      <c r="H4064" s="6">
        <v>240.0</v>
      </c>
      <c r="I4064" s="6">
        <v>136.6</v>
      </c>
      <c r="J4064" s="6">
        <v>140.9</v>
      </c>
      <c r="K4064" s="6">
        <v>120.1</v>
      </c>
      <c r="L4064" s="6">
        <v>31.8</v>
      </c>
      <c r="M4064" s="6">
        <v>-33.2</v>
      </c>
      <c r="N4064" s="6">
        <v>28.3</v>
      </c>
      <c r="O4064" s="6">
        <v>32.6</v>
      </c>
      <c r="P4064" s="6">
        <v>-33.7</v>
      </c>
      <c r="Q4064" s="6">
        <v>28.8</v>
      </c>
      <c r="R4064" s="6" t="s">
        <v>6216</v>
      </c>
      <c r="S4064" s="6" t="s">
        <v>874</v>
      </c>
      <c r="T4064" s="6" t="s">
        <v>6492</v>
      </c>
      <c r="U4064" s="6">
        <v>0.97</v>
      </c>
      <c r="V4064" s="6">
        <v>1.0</v>
      </c>
      <c r="W4064" s="6">
        <v>0.98</v>
      </c>
      <c r="X4064" s="6">
        <v>-10.2</v>
      </c>
      <c r="Y4064" s="6">
        <v>172.2</v>
      </c>
      <c r="Z4064" s="6">
        <v>-7.5</v>
      </c>
      <c r="AA4064" s="6">
        <v>26.4</v>
      </c>
      <c r="AB4064" s="6">
        <v>29.1</v>
      </c>
      <c r="AC4064" s="6" t="s">
        <v>1258</v>
      </c>
      <c r="AD4064" s="6">
        <v>0.9</v>
      </c>
      <c r="AE4064" s="6" t="s">
        <v>6905</v>
      </c>
      <c r="AF4064" s="6" t="s">
        <v>6903</v>
      </c>
      <c r="AG4064" s="6" t="s">
        <v>879</v>
      </c>
      <c r="AH4064" s="6" t="s">
        <v>6754</v>
      </c>
      <c r="AI4064" s="6">
        <v>37.1</v>
      </c>
      <c r="AJ4064" s="6">
        <v>42.0</v>
      </c>
      <c r="AK4064" s="6">
        <v>38.8</v>
      </c>
      <c r="AL4064" s="6">
        <v>43.7</v>
      </c>
    </row>
    <row r="4065" ht="15.75" customHeight="1">
      <c r="A4065" s="7">
        <v>45580.0</v>
      </c>
      <c r="B4065" s="6" t="s">
        <v>6910</v>
      </c>
      <c r="C4065" s="6">
        <v>415.5</v>
      </c>
      <c r="D4065" s="6">
        <v>413.5</v>
      </c>
      <c r="E4065" s="6">
        <v>414.3</v>
      </c>
      <c r="F4065" s="6">
        <v>238.7</v>
      </c>
      <c r="G4065" s="6">
        <v>239.2</v>
      </c>
      <c r="H4065" s="6">
        <v>240.0</v>
      </c>
      <c r="I4065" s="6">
        <v>136.1</v>
      </c>
      <c r="J4065" s="6">
        <v>141.3</v>
      </c>
      <c r="K4065" s="6">
        <v>120.4</v>
      </c>
      <c r="L4065" s="6">
        <v>31.7</v>
      </c>
      <c r="M4065" s="6">
        <v>-33.2</v>
      </c>
      <c r="N4065" s="6">
        <v>28.4</v>
      </c>
      <c r="O4065" s="6">
        <v>32.4</v>
      </c>
      <c r="P4065" s="6">
        <v>-33.7</v>
      </c>
      <c r="Q4065" s="6">
        <v>28.8</v>
      </c>
      <c r="R4065" s="6" t="s">
        <v>6715</v>
      </c>
      <c r="S4065" s="6" t="s">
        <v>874</v>
      </c>
      <c r="T4065" s="6" t="s">
        <v>6496</v>
      </c>
      <c r="U4065" s="6">
        <v>0.97</v>
      </c>
      <c r="V4065" s="6">
        <v>1.0</v>
      </c>
      <c r="W4065" s="6">
        <v>0.98</v>
      </c>
      <c r="X4065" s="6">
        <v>-10.1</v>
      </c>
      <c r="Y4065" s="6">
        <v>172.0</v>
      </c>
      <c r="Z4065" s="6">
        <v>-7.6</v>
      </c>
      <c r="AA4065" s="6">
        <v>26.4</v>
      </c>
      <c r="AB4065" s="6">
        <v>28.7</v>
      </c>
      <c r="AC4065" s="6" t="s">
        <v>884</v>
      </c>
      <c r="AD4065" s="6">
        <v>0.92</v>
      </c>
      <c r="AE4065" s="6" t="s">
        <v>6905</v>
      </c>
      <c r="AF4065" s="6" t="s">
        <v>6911</v>
      </c>
      <c r="AG4065" s="6" t="s">
        <v>879</v>
      </c>
      <c r="AH4065" s="6" t="s">
        <v>6754</v>
      </c>
      <c r="AI4065" s="6">
        <v>37.1</v>
      </c>
      <c r="AJ4065" s="6">
        <v>42.0</v>
      </c>
      <c r="AK4065" s="6">
        <v>38.8</v>
      </c>
      <c r="AL4065" s="6">
        <v>43.7</v>
      </c>
    </row>
    <row r="4066" ht="15.75" customHeight="1">
      <c r="A4066" s="7">
        <v>45580.0</v>
      </c>
      <c r="B4066" s="6" t="s">
        <v>6912</v>
      </c>
      <c r="C4066" s="6">
        <v>415.1</v>
      </c>
      <c r="D4066" s="6">
        <v>414.2</v>
      </c>
      <c r="E4066" s="6">
        <v>414.5</v>
      </c>
      <c r="F4066" s="6">
        <v>238.7</v>
      </c>
      <c r="G4066" s="6">
        <v>239.5</v>
      </c>
      <c r="H4066" s="6">
        <v>240.0</v>
      </c>
      <c r="I4066" s="6">
        <v>136.4</v>
      </c>
      <c r="J4066" s="6">
        <v>134.1</v>
      </c>
      <c r="K4066" s="6">
        <v>120.5</v>
      </c>
      <c r="L4066" s="6">
        <v>31.8</v>
      </c>
      <c r="M4066" s="6">
        <v>-31.5</v>
      </c>
      <c r="N4066" s="6">
        <v>28.4</v>
      </c>
      <c r="O4066" s="6">
        <v>32.5</v>
      </c>
      <c r="P4066" s="6">
        <v>-32.1</v>
      </c>
      <c r="Q4066" s="6">
        <v>28.9</v>
      </c>
      <c r="R4066" s="6" t="s">
        <v>6364</v>
      </c>
      <c r="S4066" s="6" t="s">
        <v>874</v>
      </c>
      <c r="T4066" s="6" t="s">
        <v>6492</v>
      </c>
      <c r="U4066" s="6">
        <v>0.97</v>
      </c>
      <c r="V4066" s="6">
        <v>1.0</v>
      </c>
      <c r="W4066" s="6">
        <v>0.98</v>
      </c>
      <c r="X4066" s="6">
        <v>-10.1</v>
      </c>
      <c r="Y4066" s="6">
        <v>171.3</v>
      </c>
      <c r="Z4066" s="6">
        <v>-7.2</v>
      </c>
      <c r="AA4066" s="6">
        <v>28.1</v>
      </c>
      <c r="AB4066" s="6">
        <v>30.5</v>
      </c>
      <c r="AC4066" s="6" t="s">
        <v>1865</v>
      </c>
      <c r="AD4066" s="6">
        <v>0.92</v>
      </c>
      <c r="AE4066" s="6" t="s">
        <v>6905</v>
      </c>
      <c r="AF4066" s="6" t="s">
        <v>6911</v>
      </c>
      <c r="AG4066" s="6" t="s">
        <v>879</v>
      </c>
      <c r="AH4066" s="6" t="s">
        <v>6754</v>
      </c>
      <c r="AI4066" s="6">
        <v>37.1</v>
      </c>
      <c r="AJ4066" s="6">
        <v>42.0</v>
      </c>
      <c r="AK4066" s="6">
        <v>38.8</v>
      </c>
      <c r="AL4066" s="6">
        <v>43.7</v>
      </c>
    </row>
    <row r="4067" ht="15.75" customHeight="1">
      <c r="A4067" s="7">
        <v>45580.0</v>
      </c>
      <c r="B4067" s="6" t="s">
        <v>6913</v>
      </c>
      <c r="C4067" s="6">
        <v>415.2</v>
      </c>
      <c r="D4067" s="6">
        <v>413.7</v>
      </c>
      <c r="E4067" s="6">
        <v>414.6</v>
      </c>
      <c r="F4067" s="6">
        <v>238.6</v>
      </c>
      <c r="G4067" s="6">
        <v>239.5</v>
      </c>
      <c r="H4067" s="6">
        <v>239.9</v>
      </c>
      <c r="I4067" s="6">
        <v>136.3</v>
      </c>
      <c r="J4067" s="6">
        <v>133.3</v>
      </c>
      <c r="K4067" s="6">
        <v>120.5</v>
      </c>
      <c r="L4067" s="6">
        <v>31.7</v>
      </c>
      <c r="M4067" s="6">
        <v>-31.3</v>
      </c>
      <c r="N4067" s="6">
        <v>28.4</v>
      </c>
      <c r="O4067" s="6">
        <v>32.5</v>
      </c>
      <c r="P4067" s="6">
        <v>-31.9</v>
      </c>
      <c r="Q4067" s="6">
        <v>28.9</v>
      </c>
      <c r="R4067" s="6" t="s">
        <v>6216</v>
      </c>
      <c r="S4067" s="6" t="s">
        <v>874</v>
      </c>
      <c r="T4067" s="6" t="s">
        <v>6492</v>
      </c>
      <c r="U4067" s="6">
        <v>0.97</v>
      </c>
      <c r="V4067" s="6">
        <v>1.0</v>
      </c>
      <c r="W4067" s="6">
        <v>0.98</v>
      </c>
      <c r="X4067" s="6">
        <v>-10.4</v>
      </c>
      <c r="Y4067" s="6">
        <v>171.1</v>
      </c>
      <c r="Z4067" s="6">
        <v>-7.6</v>
      </c>
      <c r="AA4067" s="6">
        <v>28.2</v>
      </c>
      <c r="AB4067" s="6">
        <v>30.8</v>
      </c>
      <c r="AC4067" s="6" t="s">
        <v>1258</v>
      </c>
      <c r="AD4067" s="6">
        <v>0.91</v>
      </c>
      <c r="AE4067" s="6" t="s">
        <v>6914</v>
      </c>
      <c r="AF4067" s="6" t="s">
        <v>6911</v>
      </c>
      <c r="AG4067" s="6" t="s">
        <v>879</v>
      </c>
      <c r="AH4067" s="6" t="s">
        <v>6754</v>
      </c>
      <c r="AI4067" s="6">
        <v>37.1</v>
      </c>
      <c r="AJ4067" s="6">
        <v>42.0</v>
      </c>
      <c r="AK4067" s="6">
        <v>38.8</v>
      </c>
      <c r="AL4067" s="6">
        <v>43.7</v>
      </c>
    </row>
    <row r="4068" ht="15.75" customHeight="1">
      <c r="A4068" s="7">
        <v>45580.0</v>
      </c>
      <c r="B4068" s="6" t="s">
        <v>6915</v>
      </c>
      <c r="C4068" s="6">
        <v>415.4</v>
      </c>
      <c r="D4068" s="6">
        <v>413.7</v>
      </c>
      <c r="E4068" s="6">
        <v>414.3</v>
      </c>
      <c r="F4068" s="6">
        <v>238.6</v>
      </c>
      <c r="G4068" s="6">
        <v>239.5</v>
      </c>
      <c r="H4068" s="6">
        <v>239.9</v>
      </c>
      <c r="I4068" s="6">
        <v>137.9</v>
      </c>
      <c r="J4068" s="6">
        <v>134.1</v>
      </c>
      <c r="K4068" s="6">
        <v>122.5</v>
      </c>
      <c r="L4068" s="6">
        <v>32.1</v>
      </c>
      <c r="M4068" s="6">
        <v>-31.5</v>
      </c>
      <c r="N4068" s="6">
        <v>28.8</v>
      </c>
      <c r="O4068" s="6">
        <v>32.9</v>
      </c>
      <c r="P4068" s="6">
        <v>-32.1</v>
      </c>
      <c r="Q4068" s="6">
        <v>29.3</v>
      </c>
      <c r="R4068" s="6" t="s">
        <v>6889</v>
      </c>
      <c r="S4068" s="6" t="s">
        <v>874</v>
      </c>
      <c r="T4068" s="6" t="s">
        <v>6492</v>
      </c>
      <c r="U4068" s="6">
        <v>0.97</v>
      </c>
      <c r="V4068" s="6">
        <v>1.0</v>
      </c>
      <c r="W4068" s="6">
        <v>0.98</v>
      </c>
      <c r="X4068" s="6">
        <v>-10.8</v>
      </c>
      <c r="Y4068" s="6">
        <v>171.0</v>
      </c>
      <c r="Z4068" s="6">
        <v>-7.7</v>
      </c>
      <c r="AA4068" s="6">
        <v>28.8</v>
      </c>
      <c r="AB4068" s="6">
        <v>31.3</v>
      </c>
      <c r="AC4068" s="6" t="s">
        <v>1894</v>
      </c>
      <c r="AD4068" s="6">
        <v>0.92</v>
      </c>
      <c r="AE4068" s="6" t="s">
        <v>6914</v>
      </c>
      <c r="AF4068" s="6" t="s">
        <v>6911</v>
      </c>
      <c r="AG4068" s="6" t="s">
        <v>879</v>
      </c>
      <c r="AH4068" s="6" t="s">
        <v>6754</v>
      </c>
      <c r="AI4068" s="6">
        <v>37.1</v>
      </c>
      <c r="AJ4068" s="6">
        <v>42.0</v>
      </c>
      <c r="AK4068" s="6">
        <v>38.8</v>
      </c>
      <c r="AL4068" s="6">
        <v>43.7</v>
      </c>
    </row>
    <row r="4069" ht="15.75" customHeight="1">
      <c r="A4069" s="7">
        <v>45580.0</v>
      </c>
      <c r="B4069" s="6" t="s">
        <v>6916</v>
      </c>
      <c r="C4069" s="6">
        <v>415.1</v>
      </c>
      <c r="D4069" s="6">
        <v>413.3</v>
      </c>
      <c r="E4069" s="6">
        <v>414.2</v>
      </c>
      <c r="F4069" s="6">
        <v>238.5</v>
      </c>
      <c r="G4069" s="6">
        <v>239.4</v>
      </c>
      <c r="H4069" s="6">
        <v>239.6</v>
      </c>
      <c r="I4069" s="6">
        <v>138.0</v>
      </c>
      <c r="J4069" s="6">
        <v>134.1</v>
      </c>
      <c r="K4069" s="6">
        <v>123.2</v>
      </c>
      <c r="L4069" s="6">
        <v>32.0</v>
      </c>
      <c r="M4069" s="6">
        <v>-31.5</v>
      </c>
      <c r="N4069" s="6">
        <v>29.0</v>
      </c>
      <c r="O4069" s="6">
        <v>32.9</v>
      </c>
      <c r="P4069" s="6">
        <v>-32.1</v>
      </c>
      <c r="Q4069" s="6">
        <v>29.5</v>
      </c>
      <c r="R4069" s="6" t="s">
        <v>6168</v>
      </c>
      <c r="S4069" s="6" t="s">
        <v>874</v>
      </c>
      <c r="T4069" s="6" t="s">
        <v>6425</v>
      </c>
      <c r="U4069" s="6">
        <v>0.97</v>
      </c>
      <c r="V4069" s="6">
        <v>1.0</v>
      </c>
      <c r="W4069" s="6">
        <v>0.98</v>
      </c>
      <c r="X4069" s="6">
        <v>-10.8</v>
      </c>
      <c r="Y4069" s="6">
        <v>171.2</v>
      </c>
      <c r="Z4069" s="6">
        <v>-7.7</v>
      </c>
      <c r="AA4069" s="6">
        <v>28.9</v>
      </c>
      <c r="AB4069" s="6">
        <v>31.6</v>
      </c>
      <c r="AC4069" s="6" t="s">
        <v>1596</v>
      </c>
      <c r="AD4069" s="6">
        <v>0.91</v>
      </c>
      <c r="AE4069" s="6" t="s">
        <v>6914</v>
      </c>
      <c r="AF4069" s="6" t="s">
        <v>6911</v>
      </c>
      <c r="AG4069" s="6" t="s">
        <v>879</v>
      </c>
      <c r="AH4069" s="6" t="s">
        <v>6754</v>
      </c>
      <c r="AI4069" s="6">
        <v>37.1</v>
      </c>
      <c r="AJ4069" s="6">
        <v>42.0</v>
      </c>
      <c r="AK4069" s="6">
        <v>38.8</v>
      </c>
      <c r="AL4069" s="6">
        <v>43.7</v>
      </c>
    </row>
    <row r="4070" ht="15.75" customHeight="1">
      <c r="A4070" s="7">
        <v>45580.0</v>
      </c>
      <c r="B4070" s="6" t="s">
        <v>6917</v>
      </c>
      <c r="C4070" s="6">
        <v>415.8</v>
      </c>
      <c r="D4070" s="6">
        <v>412.9</v>
      </c>
      <c r="E4070" s="6">
        <v>414.8</v>
      </c>
      <c r="F4070" s="6">
        <v>238.8</v>
      </c>
      <c r="G4070" s="6">
        <v>239.5</v>
      </c>
      <c r="H4070" s="6">
        <v>239.8</v>
      </c>
      <c r="I4070" s="6">
        <v>137.7</v>
      </c>
      <c r="J4070" s="6">
        <v>134.2</v>
      </c>
      <c r="K4070" s="6">
        <v>121.5</v>
      </c>
      <c r="L4070" s="6">
        <v>32.1</v>
      </c>
      <c r="M4070" s="6">
        <v>-31.5</v>
      </c>
      <c r="N4070" s="6">
        <v>28.6</v>
      </c>
      <c r="O4070" s="6">
        <v>32.8</v>
      </c>
      <c r="P4070" s="6">
        <v>-32.1</v>
      </c>
      <c r="Q4070" s="6">
        <v>29.1</v>
      </c>
      <c r="R4070" s="6" t="s">
        <v>6364</v>
      </c>
      <c r="S4070" s="6" t="s">
        <v>874</v>
      </c>
      <c r="T4070" s="6" t="s">
        <v>6492</v>
      </c>
      <c r="U4070" s="6">
        <v>0.97</v>
      </c>
      <c r="V4070" s="6">
        <v>1.0</v>
      </c>
      <c r="W4070" s="6">
        <v>0.98</v>
      </c>
      <c r="X4070" s="6">
        <v>-10.3</v>
      </c>
      <c r="Y4070" s="6">
        <v>171.2</v>
      </c>
      <c r="Z4070" s="6">
        <v>-7.6</v>
      </c>
      <c r="AA4070" s="6">
        <v>28.6</v>
      </c>
      <c r="AB4070" s="6">
        <v>31.0</v>
      </c>
      <c r="AC4070" s="6" t="s">
        <v>1865</v>
      </c>
      <c r="AD4070" s="6">
        <v>0.92</v>
      </c>
      <c r="AE4070" s="6" t="s">
        <v>6914</v>
      </c>
      <c r="AF4070" s="6" t="s">
        <v>6911</v>
      </c>
      <c r="AG4070" s="6" t="s">
        <v>879</v>
      </c>
      <c r="AH4070" s="6" t="s">
        <v>6754</v>
      </c>
      <c r="AI4070" s="6">
        <v>37.1</v>
      </c>
      <c r="AJ4070" s="6">
        <v>42.0</v>
      </c>
      <c r="AK4070" s="6">
        <v>38.8</v>
      </c>
      <c r="AL4070" s="6">
        <v>43.7</v>
      </c>
    </row>
    <row r="4071" ht="15.75" customHeight="1">
      <c r="A4071" s="7">
        <v>45580.0</v>
      </c>
      <c r="B4071" s="6" t="s">
        <v>6918</v>
      </c>
      <c r="C4071" s="6">
        <v>414.6</v>
      </c>
      <c r="D4071" s="6">
        <v>414.7</v>
      </c>
      <c r="E4071" s="6">
        <v>413.9</v>
      </c>
      <c r="F4071" s="6">
        <v>238.7</v>
      </c>
      <c r="G4071" s="6">
        <v>239.4</v>
      </c>
      <c r="H4071" s="6">
        <v>239.8</v>
      </c>
      <c r="I4071" s="6">
        <v>137.6</v>
      </c>
      <c r="J4071" s="6">
        <v>134.8</v>
      </c>
      <c r="K4071" s="6">
        <v>124.2</v>
      </c>
      <c r="L4071" s="6">
        <v>32.1</v>
      </c>
      <c r="M4071" s="6">
        <v>-31.7</v>
      </c>
      <c r="N4071" s="6">
        <v>29.2</v>
      </c>
      <c r="O4071" s="6">
        <v>32.8</v>
      </c>
      <c r="P4071" s="6">
        <v>-32.2</v>
      </c>
      <c r="Q4071" s="6">
        <v>29.7</v>
      </c>
      <c r="R4071" s="6" t="s">
        <v>6364</v>
      </c>
      <c r="S4071" s="6" t="s">
        <v>874</v>
      </c>
      <c r="T4071" s="6" t="s">
        <v>6425</v>
      </c>
      <c r="U4071" s="6">
        <v>0.97</v>
      </c>
      <c r="V4071" s="6">
        <v>1.0</v>
      </c>
      <c r="W4071" s="6">
        <v>0.98</v>
      </c>
      <c r="X4071" s="6">
        <v>-10.2</v>
      </c>
      <c r="Y4071" s="6">
        <v>171.3</v>
      </c>
      <c r="Z4071" s="6">
        <v>-7.5</v>
      </c>
      <c r="AA4071" s="6">
        <v>29.1</v>
      </c>
      <c r="AB4071" s="6">
        <v>31.5</v>
      </c>
      <c r="AC4071" s="6" t="s">
        <v>1222</v>
      </c>
      <c r="AD4071" s="6">
        <v>0.92</v>
      </c>
      <c r="AE4071" s="6" t="s">
        <v>6914</v>
      </c>
      <c r="AF4071" s="6" t="s">
        <v>6919</v>
      </c>
      <c r="AG4071" s="6" t="s">
        <v>879</v>
      </c>
      <c r="AH4071" s="6" t="s">
        <v>6754</v>
      </c>
      <c r="AI4071" s="6">
        <v>37.1</v>
      </c>
      <c r="AJ4071" s="6">
        <v>42.0</v>
      </c>
      <c r="AK4071" s="6">
        <v>38.8</v>
      </c>
      <c r="AL4071" s="6">
        <v>43.7</v>
      </c>
    </row>
    <row r="4072" ht="15.75" customHeight="1">
      <c r="A4072" s="7">
        <v>45580.0</v>
      </c>
      <c r="B4072" s="6" t="s">
        <v>6920</v>
      </c>
      <c r="C4072" s="6">
        <v>415.4</v>
      </c>
      <c r="D4072" s="6">
        <v>413.7</v>
      </c>
      <c r="E4072" s="6">
        <v>414.1</v>
      </c>
      <c r="F4072" s="6">
        <v>238.7</v>
      </c>
      <c r="G4072" s="6">
        <v>239.4</v>
      </c>
      <c r="H4072" s="6">
        <v>239.8</v>
      </c>
      <c r="I4072" s="6">
        <v>141.8</v>
      </c>
      <c r="J4072" s="6">
        <v>138.6</v>
      </c>
      <c r="K4072" s="6">
        <v>125.6</v>
      </c>
      <c r="L4072" s="6">
        <v>33.1</v>
      </c>
      <c r="M4072" s="6">
        <v>-32.5</v>
      </c>
      <c r="N4072" s="6">
        <v>29.6</v>
      </c>
      <c r="O4072" s="6">
        <v>33.8</v>
      </c>
      <c r="P4072" s="6">
        <v>-33.1</v>
      </c>
      <c r="Q4072" s="6">
        <v>30.1</v>
      </c>
      <c r="R4072" s="6" t="s">
        <v>6253</v>
      </c>
      <c r="S4072" s="6" t="s">
        <v>874</v>
      </c>
      <c r="T4072" s="6" t="s">
        <v>6425</v>
      </c>
      <c r="U4072" s="6">
        <v>0.97</v>
      </c>
      <c r="V4072" s="6">
        <v>1.0</v>
      </c>
      <c r="W4072" s="6">
        <v>0.98</v>
      </c>
      <c r="X4072" s="6">
        <v>-9.9</v>
      </c>
      <c r="Y4072" s="6">
        <v>171.3</v>
      </c>
      <c r="Z4072" s="6">
        <v>-7.4</v>
      </c>
      <c r="AA4072" s="6">
        <v>29.6</v>
      </c>
      <c r="AB4072" s="6">
        <v>32.0</v>
      </c>
      <c r="AC4072" s="6" t="s">
        <v>1249</v>
      </c>
      <c r="AD4072" s="6">
        <v>0.92</v>
      </c>
      <c r="AE4072" s="6" t="s">
        <v>6914</v>
      </c>
      <c r="AF4072" s="6" t="s">
        <v>6919</v>
      </c>
      <c r="AG4072" s="6" t="s">
        <v>879</v>
      </c>
      <c r="AH4072" s="6" t="s">
        <v>6754</v>
      </c>
      <c r="AI4072" s="6">
        <v>37.1</v>
      </c>
      <c r="AJ4072" s="6">
        <v>42.0</v>
      </c>
      <c r="AK4072" s="6">
        <v>38.8</v>
      </c>
      <c r="AL4072" s="6">
        <v>43.7</v>
      </c>
    </row>
    <row r="4073" ht="15.75" customHeight="1">
      <c r="A4073" s="7">
        <v>45580.0</v>
      </c>
      <c r="B4073" s="6" t="s">
        <v>6921</v>
      </c>
      <c r="C4073" s="6">
        <v>415.2</v>
      </c>
      <c r="D4073" s="6">
        <v>414.2</v>
      </c>
      <c r="E4073" s="6">
        <v>413.9</v>
      </c>
      <c r="F4073" s="6">
        <v>238.6</v>
      </c>
      <c r="G4073" s="6">
        <v>239.4</v>
      </c>
      <c r="H4073" s="6">
        <v>239.9</v>
      </c>
      <c r="I4073" s="6">
        <v>141.5</v>
      </c>
      <c r="J4073" s="6">
        <v>139.0</v>
      </c>
      <c r="K4073" s="6">
        <v>125.7</v>
      </c>
      <c r="L4073" s="6">
        <v>33.0</v>
      </c>
      <c r="M4073" s="6">
        <v>-32.6</v>
      </c>
      <c r="N4073" s="6">
        <v>29.6</v>
      </c>
      <c r="O4073" s="6">
        <v>33.7</v>
      </c>
      <c r="P4073" s="6">
        <v>-33.2</v>
      </c>
      <c r="Q4073" s="6">
        <v>30.1</v>
      </c>
      <c r="R4073" s="6" t="s">
        <v>6253</v>
      </c>
      <c r="S4073" s="6" t="s">
        <v>874</v>
      </c>
      <c r="T4073" s="6" t="s">
        <v>6425</v>
      </c>
      <c r="U4073" s="6">
        <v>0.97</v>
      </c>
      <c r="V4073" s="6">
        <v>1.0</v>
      </c>
      <c r="W4073" s="6">
        <v>0.98</v>
      </c>
      <c r="X4073" s="6">
        <v>-9.9</v>
      </c>
      <c r="Y4073" s="6">
        <v>171.4</v>
      </c>
      <c r="Z4073" s="6">
        <v>-7.9</v>
      </c>
      <c r="AA4073" s="6">
        <v>29.4</v>
      </c>
      <c r="AB4073" s="6">
        <v>31.8</v>
      </c>
      <c r="AC4073" s="6" t="s">
        <v>1249</v>
      </c>
      <c r="AD4073" s="6">
        <v>0.92</v>
      </c>
      <c r="AE4073" s="6" t="s">
        <v>6922</v>
      </c>
      <c r="AF4073" s="6" t="s">
        <v>6919</v>
      </c>
      <c r="AG4073" s="6" t="s">
        <v>879</v>
      </c>
      <c r="AH4073" s="6" t="s">
        <v>6754</v>
      </c>
      <c r="AI4073" s="6">
        <v>37.1</v>
      </c>
      <c r="AJ4073" s="6">
        <v>42.0</v>
      </c>
      <c r="AK4073" s="6">
        <v>38.8</v>
      </c>
      <c r="AL4073" s="6">
        <v>43.7</v>
      </c>
    </row>
    <row r="4074" ht="15.75" customHeight="1">
      <c r="A4074" s="7">
        <v>45580.0</v>
      </c>
      <c r="B4074" s="6" t="s">
        <v>6923</v>
      </c>
      <c r="C4074" s="6">
        <v>414.9</v>
      </c>
      <c r="D4074" s="6">
        <v>413.7</v>
      </c>
      <c r="E4074" s="6">
        <v>414.6</v>
      </c>
      <c r="F4074" s="6">
        <v>238.7</v>
      </c>
      <c r="G4074" s="6">
        <v>239.3</v>
      </c>
      <c r="H4074" s="6">
        <v>239.9</v>
      </c>
      <c r="I4074" s="6">
        <v>141.2</v>
      </c>
      <c r="J4074" s="6">
        <v>138.7</v>
      </c>
      <c r="K4074" s="6">
        <v>125.7</v>
      </c>
      <c r="L4074" s="6">
        <v>33.0</v>
      </c>
      <c r="M4074" s="6">
        <v>-32.5</v>
      </c>
      <c r="N4074" s="6">
        <v>29.6</v>
      </c>
      <c r="O4074" s="6">
        <v>33.7</v>
      </c>
      <c r="P4074" s="6">
        <v>-33.1</v>
      </c>
      <c r="Q4074" s="6">
        <v>30.1</v>
      </c>
      <c r="R4074" s="6" t="s">
        <v>6253</v>
      </c>
      <c r="S4074" s="6" t="s">
        <v>874</v>
      </c>
      <c r="T4074" s="6" t="s">
        <v>6425</v>
      </c>
      <c r="U4074" s="6">
        <v>0.97</v>
      </c>
      <c r="V4074" s="6">
        <v>1.0</v>
      </c>
      <c r="W4074" s="6">
        <v>0.98</v>
      </c>
      <c r="X4074" s="6">
        <v>-9.8</v>
      </c>
      <c r="Y4074" s="6">
        <v>171.2</v>
      </c>
      <c r="Z4074" s="6">
        <v>-7.6</v>
      </c>
      <c r="AA4074" s="6">
        <v>29.5</v>
      </c>
      <c r="AB4074" s="6">
        <v>31.9</v>
      </c>
      <c r="AC4074" s="6" t="s">
        <v>1249</v>
      </c>
      <c r="AD4074" s="6">
        <v>0.92</v>
      </c>
      <c r="AE4074" s="6" t="s">
        <v>6922</v>
      </c>
      <c r="AF4074" s="6" t="s">
        <v>6919</v>
      </c>
      <c r="AG4074" s="6" t="s">
        <v>879</v>
      </c>
      <c r="AH4074" s="6" t="s">
        <v>6754</v>
      </c>
      <c r="AI4074" s="6">
        <v>37.1</v>
      </c>
      <c r="AJ4074" s="6">
        <v>42.0</v>
      </c>
      <c r="AK4074" s="6">
        <v>38.8</v>
      </c>
      <c r="AL4074" s="6">
        <v>43.7</v>
      </c>
    </row>
    <row r="4075" ht="15.75" customHeight="1">
      <c r="A4075" s="7">
        <v>45580.0</v>
      </c>
      <c r="B4075" s="6" t="s">
        <v>6924</v>
      </c>
      <c r="C4075" s="6">
        <v>415.4</v>
      </c>
      <c r="D4075" s="6">
        <v>413.9</v>
      </c>
      <c r="E4075" s="6">
        <v>414.6</v>
      </c>
      <c r="F4075" s="6">
        <v>238.8</v>
      </c>
      <c r="G4075" s="6">
        <v>239.5</v>
      </c>
      <c r="H4075" s="6">
        <v>240.0</v>
      </c>
      <c r="I4075" s="6">
        <v>141.6</v>
      </c>
      <c r="J4075" s="6">
        <v>138.7</v>
      </c>
      <c r="K4075" s="6">
        <v>126.1</v>
      </c>
      <c r="L4075" s="6">
        <v>33.0</v>
      </c>
      <c r="M4075" s="6">
        <v>-32.6</v>
      </c>
      <c r="N4075" s="6">
        <v>29.7</v>
      </c>
      <c r="O4075" s="6">
        <v>33.8</v>
      </c>
      <c r="P4075" s="6">
        <v>-33.2</v>
      </c>
      <c r="Q4075" s="6">
        <v>30.2</v>
      </c>
      <c r="R4075" s="6" t="s">
        <v>6261</v>
      </c>
      <c r="S4075" s="6" t="s">
        <v>874</v>
      </c>
      <c r="T4075" s="6" t="s">
        <v>6425</v>
      </c>
      <c r="U4075" s="6">
        <v>0.97</v>
      </c>
      <c r="V4075" s="6">
        <v>1.0</v>
      </c>
      <c r="W4075" s="6">
        <v>0.98</v>
      </c>
      <c r="X4075" s="6">
        <v>-9.9</v>
      </c>
      <c r="Y4075" s="6">
        <v>171.6</v>
      </c>
      <c r="Z4075" s="6">
        <v>-7.5</v>
      </c>
      <c r="AA4075" s="6">
        <v>29.5</v>
      </c>
      <c r="AB4075" s="6">
        <v>32.1</v>
      </c>
      <c r="AC4075" s="6" t="s">
        <v>6473</v>
      </c>
      <c r="AD4075" s="6">
        <v>0.91</v>
      </c>
      <c r="AE4075" s="6" t="s">
        <v>6922</v>
      </c>
      <c r="AF4075" s="6" t="s">
        <v>6919</v>
      </c>
      <c r="AG4075" s="6" t="s">
        <v>879</v>
      </c>
      <c r="AH4075" s="6" t="s">
        <v>6754</v>
      </c>
      <c r="AI4075" s="6">
        <v>37.1</v>
      </c>
      <c r="AJ4075" s="6">
        <v>42.0</v>
      </c>
      <c r="AK4075" s="6">
        <v>38.8</v>
      </c>
      <c r="AL4075" s="6">
        <v>43.7</v>
      </c>
    </row>
    <row r="4076" ht="15.75" customHeight="1">
      <c r="A4076" s="7">
        <v>45580.0</v>
      </c>
      <c r="B4076" s="6" t="s">
        <v>6925</v>
      </c>
      <c r="C4076" s="6">
        <v>415.7</v>
      </c>
      <c r="D4076" s="6">
        <v>413.5</v>
      </c>
      <c r="E4076" s="6">
        <v>414.7</v>
      </c>
      <c r="F4076" s="6">
        <v>238.8</v>
      </c>
      <c r="G4076" s="6">
        <v>239.6</v>
      </c>
      <c r="H4076" s="6">
        <v>239.9</v>
      </c>
      <c r="I4076" s="6">
        <v>137.1</v>
      </c>
      <c r="J4076" s="6">
        <v>134.7</v>
      </c>
      <c r="K4076" s="6">
        <v>122.6</v>
      </c>
      <c r="L4076" s="6">
        <v>32.0</v>
      </c>
      <c r="M4076" s="6">
        <v>-31.7</v>
      </c>
      <c r="N4076" s="6">
        <v>28.9</v>
      </c>
      <c r="O4076" s="6">
        <v>32.7</v>
      </c>
      <c r="P4076" s="6">
        <v>-32.2</v>
      </c>
      <c r="Q4076" s="6">
        <v>29.4</v>
      </c>
      <c r="R4076" s="6" t="s">
        <v>6364</v>
      </c>
      <c r="S4076" s="6" t="s">
        <v>874</v>
      </c>
      <c r="T4076" s="6" t="s">
        <v>6492</v>
      </c>
      <c r="U4076" s="6">
        <v>0.97</v>
      </c>
      <c r="V4076" s="6">
        <v>1.0</v>
      </c>
      <c r="W4076" s="6">
        <v>0.98</v>
      </c>
      <c r="X4076" s="6">
        <v>-10.2</v>
      </c>
      <c r="Y4076" s="6">
        <v>171.6</v>
      </c>
      <c r="Z4076" s="6">
        <v>-7.7</v>
      </c>
      <c r="AA4076" s="6">
        <v>28.7</v>
      </c>
      <c r="AB4076" s="6">
        <v>31.1</v>
      </c>
      <c r="AC4076" s="6" t="s">
        <v>1865</v>
      </c>
      <c r="AD4076" s="6">
        <v>0.92</v>
      </c>
      <c r="AE4076" s="6" t="s">
        <v>6922</v>
      </c>
      <c r="AF4076" s="6" t="s">
        <v>6926</v>
      </c>
      <c r="AG4076" s="6" t="s">
        <v>879</v>
      </c>
      <c r="AH4076" s="6" t="s">
        <v>6754</v>
      </c>
      <c r="AI4076" s="6">
        <v>37.1</v>
      </c>
      <c r="AJ4076" s="6">
        <v>42.0</v>
      </c>
      <c r="AK4076" s="6">
        <v>38.8</v>
      </c>
      <c r="AL4076" s="6">
        <v>43.7</v>
      </c>
    </row>
    <row r="4077" ht="15.75" customHeight="1">
      <c r="A4077" s="7">
        <v>45580.0</v>
      </c>
      <c r="B4077" s="6" t="s">
        <v>6927</v>
      </c>
      <c r="C4077" s="6">
        <v>415.2</v>
      </c>
      <c r="D4077" s="6">
        <v>413.9</v>
      </c>
      <c r="E4077" s="6">
        <v>414.8</v>
      </c>
      <c r="F4077" s="6">
        <v>238.8</v>
      </c>
      <c r="G4077" s="6">
        <v>239.5</v>
      </c>
      <c r="H4077" s="6">
        <v>240.0</v>
      </c>
      <c r="I4077" s="6">
        <v>138.6</v>
      </c>
      <c r="J4077" s="6">
        <v>136.7</v>
      </c>
      <c r="K4077" s="6">
        <v>122.5</v>
      </c>
      <c r="L4077" s="6">
        <v>32.3</v>
      </c>
      <c r="M4077" s="6">
        <v>-32.1</v>
      </c>
      <c r="N4077" s="6">
        <v>28.9</v>
      </c>
      <c r="O4077" s="6">
        <v>33.0</v>
      </c>
      <c r="P4077" s="6">
        <v>-32.7</v>
      </c>
      <c r="Q4077" s="6">
        <v>29.4</v>
      </c>
      <c r="R4077" s="6" t="s">
        <v>6364</v>
      </c>
      <c r="S4077" s="6" t="s">
        <v>874</v>
      </c>
      <c r="T4077" s="6" t="s">
        <v>6492</v>
      </c>
      <c r="U4077" s="6">
        <v>0.97</v>
      </c>
      <c r="V4077" s="6">
        <v>1.0</v>
      </c>
      <c r="W4077" s="6">
        <v>0.98</v>
      </c>
      <c r="X4077" s="6">
        <v>-10.1</v>
      </c>
      <c r="Y4077" s="6">
        <v>171.5</v>
      </c>
      <c r="Z4077" s="6">
        <v>-7.2</v>
      </c>
      <c r="AA4077" s="6">
        <v>28.5</v>
      </c>
      <c r="AB4077" s="6">
        <v>30.9</v>
      </c>
      <c r="AC4077" s="6" t="s">
        <v>1865</v>
      </c>
      <c r="AD4077" s="6">
        <v>0.92</v>
      </c>
      <c r="AE4077" s="6" t="s">
        <v>6922</v>
      </c>
      <c r="AF4077" s="6" t="s">
        <v>6926</v>
      </c>
      <c r="AG4077" s="6" t="s">
        <v>879</v>
      </c>
      <c r="AH4077" s="6" t="s">
        <v>6754</v>
      </c>
      <c r="AI4077" s="6">
        <v>37.1</v>
      </c>
      <c r="AJ4077" s="6">
        <v>42.0</v>
      </c>
      <c r="AK4077" s="6">
        <v>38.8</v>
      </c>
      <c r="AL4077" s="6">
        <v>43.7</v>
      </c>
    </row>
    <row r="4078" ht="15.75" customHeight="1">
      <c r="A4078" s="7">
        <v>45580.0</v>
      </c>
      <c r="B4078" s="6" t="s">
        <v>6928</v>
      </c>
      <c r="C4078" s="6">
        <v>415.6</v>
      </c>
      <c r="D4078" s="6">
        <v>414.0</v>
      </c>
      <c r="E4078" s="6">
        <v>414.7</v>
      </c>
      <c r="F4078" s="6">
        <v>238.9</v>
      </c>
      <c r="G4078" s="6">
        <v>239.6</v>
      </c>
      <c r="H4078" s="6">
        <v>240.0</v>
      </c>
      <c r="I4078" s="6">
        <v>137.5</v>
      </c>
      <c r="J4078" s="6">
        <v>134.4</v>
      </c>
      <c r="K4078" s="6">
        <v>121.7</v>
      </c>
      <c r="L4078" s="6">
        <v>32.0</v>
      </c>
      <c r="M4078" s="6">
        <v>-31.6</v>
      </c>
      <c r="N4078" s="6">
        <v>28.7</v>
      </c>
      <c r="O4078" s="6">
        <v>32.8</v>
      </c>
      <c r="P4078" s="6">
        <v>-32.2</v>
      </c>
      <c r="Q4078" s="6">
        <v>29.2</v>
      </c>
      <c r="R4078" s="6" t="s">
        <v>6889</v>
      </c>
      <c r="S4078" s="6" t="s">
        <v>874</v>
      </c>
      <c r="T4078" s="6" t="s">
        <v>6492</v>
      </c>
      <c r="U4078" s="6">
        <v>0.97</v>
      </c>
      <c r="V4078" s="6">
        <v>1.0</v>
      </c>
      <c r="W4078" s="6">
        <v>0.98</v>
      </c>
      <c r="X4078" s="6">
        <v>-10.4</v>
      </c>
      <c r="Y4078" s="6">
        <v>170.9</v>
      </c>
      <c r="Z4078" s="6">
        <v>-7.6</v>
      </c>
      <c r="AA4078" s="6">
        <v>28.5</v>
      </c>
      <c r="AB4078" s="6">
        <v>31.1</v>
      </c>
      <c r="AC4078" s="6" t="s">
        <v>1894</v>
      </c>
      <c r="AD4078" s="6">
        <v>0.91</v>
      </c>
      <c r="AE4078" s="6" t="s">
        <v>6922</v>
      </c>
      <c r="AF4078" s="6" t="s">
        <v>6926</v>
      </c>
      <c r="AG4078" s="6" t="s">
        <v>879</v>
      </c>
      <c r="AH4078" s="6" t="s">
        <v>6754</v>
      </c>
      <c r="AI4078" s="6">
        <v>37.1</v>
      </c>
      <c r="AJ4078" s="6">
        <v>42.0</v>
      </c>
      <c r="AK4078" s="6">
        <v>38.8</v>
      </c>
      <c r="AL4078" s="6">
        <v>43.7</v>
      </c>
    </row>
    <row r="4079" ht="15.75" customHeight="1">
      <c r="A4079" s="7">
        <v>45580.0</v>
      </c>
      <c r="B4079" s="6" t="s">
        <v>6929</v>
      </c>
      <c r="C4079" s="6">
        <v>415.4</v>
      </c>
      <c r="D4079" s="6">
        <v>414.5</v>
      </c>
      <c r="E4079" s="6">
        <v>414.6</v>
      </c>
      <c r="F4079" s="6">
        <v>238.9</v>
      </c>
      <c r="G4079" s="6">
        <v>239.6</v>
      </c>
      <c r="H4079" s="6">
        <v>240.1</v>
      </c>
      <c r="I4079" s="6">
        <v>137.2</v>
      </c>
      <c r="J4079" s="6">
        <v>134.1</v>
      </c>
      <c r="K4079" s="6">
        <v>121.7</v>
      </c>
      <c r="L4079" s="6">
        <v>32.0</v>
      </c>
      <c r="M4079" s="6">
        <v>-31.5</v>
      </c>
      <c r="N4079" s="6">
        <v>28.7</v>
      </c>
      <c r="O4079" s="6">
        <v>32.7</v>
      </c>
      <c r="P4079" s="6">
        <v>-32.1</v>
      </c>
      <c r="Q4079" s="6">
        <v>29.2</v>
      </c>
      <c r="R4079" s="6" t="s">
        <v>6364</v>
      </c>
      <c r="S4079" s="6" t="s">
        <v>874</v>
      </c>
      <c r="T4079" s="6" t="s">
        <v>6492</v>
      </c>
      <c r="U4079" s="6">
        <v>0.97</v>
      </c>
      <c r="V4079" s="6">
        <v>1.0</v>
      </c>
      <c r="W4079" s="6">
        <v>0.98</v>
      </c>
      <c r="X4079" s="6">
        <v>-10.4</v>
      </c>
      <c r="Y4079" s="6">
        <v>171.3</v>
      </c>
      <c r="Z4079" s="6">
        <v>-7.4</v>
      </c>
      <c r="AA4079" s="6">
        <v>28.6</v>
      </c>
      <c r="AB4079" s="6">
        <v>31.0</v>
      </c>
      <c r="AC4079" s="6" t="s">
        <v>1865</v>
      </c>
      <c r="AD4079" s="6">
        <v>0.92</v>
      </c>
      <c r="AE4079" s="6" t="s">
        <v>6930</v>
      </c>
      <c r="AF4079" s="6" t="s">
        <v>6926</v>
      </c>
      <c r="AG4079" s="6" t="s">
        <v>879</v>
      </c>
      <c r="AH4079" s="6" t="s">
        <v>6754</v>
      </c>
      <c r="AI4079" s="6">
        <v>37.1</v>
      </c>
      <c r="AJ4079" s="6">
        <v>42.0</v>
      </c>
      <c r="AK4079" s="6">
        <v>38.8</v>
      </c>
      <c r="AL4079" s="6">
        <v>43.7</v>
      </c>
    </row>
    <row r="4080" ht="15.75" customHeight="1">
      <c r="A4080" s="7">
        <v>45580.0</v>
      </c>
      <c r="B4080" s="6" t="s">
        <v>6931</v>
      </c>
      <c r="C4080" s="6">
        <v>414.8</v>
      </c>
      <c r="D4080" s="6">
        <v>414.9</v>
      </c>
      <c r="E4080" s="6">
        <v>415.1</v>
      </c>
      <c r="F4080" s="6">
        <v>238.9</v>
      </c>
      <c r="G4080" s="6">
        <v>239.7</v>
      </c>
      <c r="H4080" s="6">
        <v>240.2</v>
      </c>
      <c r="I4080" s="6">
        <v>137.7</v>
      </c>
      <c r="J4080" s="6">
        <v>134.4</v>
      </c>
      <c r="K4080" s="6">
        <v>121.5</v>
      </c>
      <c r="L4080" s="6">
        <v>32.1</v>
      </c>
      <c r="M4080" s="6">
        <v>-31.6</v>
      </c>
      <c r="N4080" s="6">
        <v>28.7</v>
      </c>
      <c r="O4080" s="6">
        <v>32.8</v>
      </c>
      <c r="P4080" s="6">
        <v>-32.2</v>
      </c>
      <c r="Q4080" s="6">
        <v>29.1</v>
      </c>
      <c r="R4080" s="6" t="s">
        <v>6364</v>
      </c>
      <c r="S4080" s="6" t="s">
        <v>874</v>
      </c>
      <c r="T4080" s="6" t="s">
        <v>6460</v>
      </c>
      <c r="U4080" s="6">
        <v>0.97</v>
      </c>
      <c r="V4080" s="6">
        <v>1.0</v>
      </c>
      <c r="W4080" s="6">
        <v>0.98</v>
      </c>
      <c r="X4080" s="6">
        <v>-10.4</v>
      </c>
      <c r="Y4080" s="6">
        <v>171.2</v>
      </c>
      <c r="Z4080" s="6">
        <v>-7.5</v>
      </c>
      <c r="AA4080" s="6">
        <v>28.6</v>
      </c>
      <c r="AB4080" s="6">
        <v>30.8</v>
      </c>
      <c r="AC4080" s="6" t="s">
        <v>896</v>
      </c>
      <c r="AD4080" s="6">
        <v>0.92</v>
      </c>
      <c r="AE4080" s="6" t="s">
        <v>6930</v>
      </c>
      <c r="AF4080" s="6" t="s">
        <v>6926</v>
      </c>
      <c r="AG4080" s="6" t="s">
        <v>879</v>
      </c>
      <c r="AH4080" s="6" t="s">
        <v>6754</v>
      </c>
      <c r="AI4080" s="6">
        <v>37.1</v>
      </c>
      <c r="AJ4080" s="6">
        <v>42.0</v>
      </c>
      <c r="AK4080" s="6">
        <v>38.8</v>
      </c>
      <c r="AL4080" s="6">
        <v>43.7</v>
      </c>
    </row>
    <row r="4081" ht="15.75" customHeight="1">
      <c r="A4081" s="7">
        <v>45580.0</v>
      </c>
      <c r="B4081" s="6" t="s">
        <v>6932</v>
      </c>
      <c r="C4081" s="6">
        <v>415.3</v>
      </c>
      <c r="D4081" s="6">
        <v>413.9</v>
      </c>
      <c r="E4081" s="6">
        <v>415.7</v>
      </c>
      <c r="F4081" s="6">
        <v>238.9</v>
      </c>
      <c r="G4081" s="6">
        <v>239.7</v>
      </c>
      <c r="H4081" s="6">
        <v>240.2</v>
      </c>
      <c r="I4081" s="6">
        <v>137.7</v>
      </c>
      <c r="J4081" s="6">
        <v>135.8</v>
      </c>
      <c r="K4081" s="6">
        <v>123.5</v>
      </c>
      <c r="L4081" s="6">
        <v>32.1</v>
      </c>
      <c r="M4081" s="6">
        <v>-31.9</v>
      </c>
      <c r="N4081" s="6">
        <v>29.1</v>
      </c>
      <c r="O4081" s="6">
        <v>32.8</v>
      </c>
      <c r="P4081" s="6">
        <v>-32.5</v>
      </c>
      <c r="Q4081" s="6">
        <v>29.6</v>
      </c>
      <c r="R4081" s="6" t="s">
        <v>6364</v>
      </c>
      <c r="S4081" s="6" t="s">
        <v>874</v>
      </c>
      <c r="T4081" s="6" t="s">
        <v>6425</v>
      </c>
      <c r="U4081" s="6">
        <v>0.97</v>
      </c>
      <c r="V4081" s="6">
        <v>1.0</v>
      </c>
      <c r="W4081" s="6">
        <v>0.98</v>
      </c>
      <c r="X4081" s="6">
        <v>-10.4</v>
      </c>
      <c r="Y4081" s="6">
        <v>171.4</v>
      </c>
      <c r="Z4081" s="6">
        <v>-7.7</v>
      </c>
      <c r="AA4081" s="6">
        <v>28.7</v>
      </c>
      <c r="AB4081" s="6">
        <v>31.1</v>
      </c>
      <c r="AC4081" s="6" t="s">
        <v>1222</v>
      </c>
      <c r="AD4081" s="6">
        <v>0.92</v>
      </c>
      <c r="AE4081" s="6" t="s">
        <v>6930</v>
      </c>
      <c r="AF4081" s="6" t="s">
        <v>6926</v>
      </c>
      <c r="AG4081" s="6" t="s">
        <v>879</v>
      </c>
      <c r="AH4081" s="6" t="s">
        <v>6754</v>
      </c>
      <c r="AI4081" s="6">
        <v>37.1</v>
      </c>
      <c r="AJ4081" s="6">
        <v>42.0</v>
      </c>
      <c r="AK4081" s="6">
        <v>38.8</v>
      </c>
      <c r="AL4081" s="6">
        <v>43.7</v>
      </c>
    </row>
    <row r="4082" ht="15.75" customHeight="1">
      <c r="A4082" s="7">
        <v>45580.0</v>
      </c>
      <c r="B4082" s="6" t="s">
        <v>6933</v>
      </c>
      <c r="C4082" s="6">
        <v>414.3</v>
      </c>
      <c r="D4082" s="6">
        <v>414.9</v>
      </c>
      <c r="E4082" s="6">
        <v>414.8</v>
      </c>
      <c r="F4082" s="6">
        <v>238.7</v>
      </c>
      <c r="G4082" s="6">
        <v>239.5</v>
      </c>
      <c r="H4082" s="6">
        <v>240.1</v>
      </c>
      <c r="I4082" s="6">
        <v>139.4</v>
      </c>
      <c r="J4082" s="6">
        <v>135.3</v>
      </c>
      <c r="K4082" s="6">
        <v>123.6</v>
      </c>
      <c r="L4082" s="6">
        <v>32.4</v>
      </c>
      <c r="M4082" s="6">
        <v>-31.7</v>
      </c>
      <c r="N4082" s="6">
        <v>29.1</v>
      </c>
      <c r="O4082" s="6">
        <v>33.2</v>
      </c>
      <c r="P4082" s="6">
        <v>-32.4</v>
      </c>
      <c r="Q4082" s="6">
        <v>29.6</v>
      </c>
      <c r="R4082" s="6" t="s">
        <v>6889</v>
      </c>
      <c r="S4082" s="6" t="s">
        <v>874</v>
      </c>
      <c r="T4082" s="6" t="s">
        <v>6425</v>
      </c>
      <c r="U4082" s="6">
        <v>0.97</v>
      </c>
      <c r="V4082" s="6">
        <v>1.0</v>
      </c>
      <c r="W4082" s="6">
        <v>0.98</v>
      </c>
      <c r="X4082" s="6">
        <v>-10.8</v>
      </c>
      <c r="Y4082" s="6">
        <v>170.8</v>
      </c>
      <c r="Z4082" s="6">
        <v>-7.6</v>
      </c>
      <c r="AA4082" s="6">
        <v>29.1</v>
      </c>
      <c r="AB4082" s="6">
        <v>31.7</v>
      </c>
      <c r="AC4082" s="6" t="s">
        <v>1254</v>
      </c>
      <c r="AD4082" s="6">
        <v>0.91</v>
      </c>
      <c r="AE4082" s="6" t="s">
        <v>6930</v>
      </c>
      <c r="AF4082" s="6" t="s">
        <v>6934</v>
      </c>
      <c r="AG4082" s="6" t="s">
        <v>879</v>
      </c>
      <c r="AH4082" s="6" t="s">
        <v>6754</v>
      </c>
      <c r="AI4082" s="6">
        <v>37.1</v>
      </c>
      <c r="AJ4082" s="6">
        <v>42.0</v>
      </c>
      <c r="AK4082" s="6">
        <v>38.8</v>
      </c>
      <c r="AL4082" s="6">
        <v>43.7</v>
      </c>
    </row>
    <row r="4083" ht="15.75" customHeight="1">
      <c r="A4083" s="7">
        <v>45580.0</v>
      </c>
      <c r="B4083" s="6" t="s">
        <v>6935</v>
      </c>
      <c r="C4083" s="6">
        <v>414.9</v>
      </c>
      <c r="D4083" s="6">
        <v>414.4</v>
      </c>
      <c r="E4083" s="6">
        <v>415.0</v>
      </c>
      <c r="F4083" s="6">
        <v>238.7</v>
      </c>
      <c r="G4083" s="6">
        <v>239.5</v>
      </c>
      <c r="H4083" s="6">
        <v>240.3</v>
      </c>
      <c r="I4083" s="6">
        <v>139.3</v>
      </c>
      <c r="J4083" s="6">
        <v>135.6</v>
      </c>
      <c r="K4083" s="6">
        <v>120.8</v>
      </c>
      <c r="L4083" s="6">
        <v>32.3</v>
      </c>
      <c r="M4083" s="6">
        <v>-31.8</v>
      </c>
      <c r="N4083" s="6">
        <v>28.5</v>
      </c>
      <c r="O4083" s="6">
        <v>33.2</v>
      </c>
      <c r="P4083" s="6">
        <v>-32.4</v>
      </c>
      <c r="Q4083" s="6">
        <v>29.0</v>
      </c>
      <c r="R4083" s="6" t="s">
        <v>6168</v>
      </c>
      <c r="S4083" s="6" t="s">
        <v>874</v>
      </c>
      <c r="T4083" s="6" t="s">
        <v>6492</v>
      </c>
      <c r="U4083" s="6">
        <v>0.97</v>
      </c>
      <c r="V4083" s="6">
        <v>1.0</v>
      </c>
      <c r="W4083" s="6">
        <v>0.98</v>
      </c>
      <c r="X4083" s="6">
        <v>-10.6</v>
      </c>
      <c r="Y4083" s="6">
        <v>171.0</v>
      </c>
      <c r="Z4083" s="6">
        <v>-7.6</v>
      </c>
      <c r="AA4083" s="6">
        <v>28.4</v>
      </c>
      <c r="AB4083" s="6">
        <v>31.1</v>
      </c>
      <c r="AC4083" s="6" t="s">
        <v>1750</v>
      </c>
      <c r="AD4083" s="6">
        <v>0.91</v>
      </c>
      <c r="AE4083" s="6" t="s">
        <v>6930</v>
      </c>
      <c r="AF4083" s="6" t="s">
        <v>6934</v>
      </c>
      <c r="AG4083" s="6" t="s">
        <v>879</v>
      </c>
      <c r="AH4083" s="6" t="s">
        <v>6754</v>
      </c>
      <c r="AI4083" s="6">
        <v>37.1</v>
      </c>
      <c r="AJ4083" s="6">
        <v>42.0</v>
      </c>
      <c r="AK4083" s="6">
        <v>38.8</v>
      </c>
      <c r="AL4083" s="6">
        <v>43.7</v>
      </c>
    </row>
    <row r="4084" ht="15.75" customHeight="1">
      <c r="A4084" s="7">
        <v>45580.0</v>
      </c>
      <c r="B4084" s="6" t="s">
        <v>6936</v>
      </c>
      <c r="C4084" s="6">
        <v>414.6</v>
      </c>
      <c r="D4084" s="6">
        <v>414.5</v>
      </c>
      <c r="E4084" s="6">
        <v>415.2</v>
      </c>
      <c r="F4084" s="6">
        <v>238.8</v>
      </c>
      <c r="G4084" s="6">
        <v>239.5</v>
      </c>
      <c r="H4084" s="6">
        <v>240.2</v>
      </c>
      <c r="I4084" s="6">
        <v>137.6</v>
      </c>
      <c r="J4084" s="6">
        <v>134.4</v>
      </c>
      <c r="K4084" s="6">
        <v>118.7</v>
      </c>
      <c r="L4084" s="6">
        <v>32.1</v>
      </c>
      <c r="M4084" s="6">
        <v>-31.6</v>
      </c>
      <c r="N4084" s="6">
        <v>28.0</v>
      </c>
      <c r="O4084" s="6">
        <v>32.8</v>
      </c>
      <c r="P4084" s="6">
        <v>-32.1</v>
      </c>
      <c r="Q4084" s="6">
        <v>28.5</v>
      </c>
      <c r="R4084" s="6" t="s">
        <v>6364</v>
      </c>
      <c r="S4084" s="6" t="s">
        <v>874</v>
      </c>
      <c r="T4084" s="6" t="s">
        <v>6492</v>
      </c>
      <c r="U4084" s="6">
        <v>0.97</v>
      </c>
      <c r="V4084" s="6">
        <v>1.0</v>
      </c>
      <c r="W4084" s="6">
        <v>0.98</v>
      </c>
      <c r="X4084" s="6">
        <v>-10.3</v>
      </c>
      <c r="Y4084" s="6">
        <v>171.5</v>
      </c>
      <c r="Z4084" s="6">
        <v>-7.5</v>
      </c>
      <c r="AA4084" s="6">
        <v>28.0</v>
      </c>
      <c r="AB4084" s="6">
        <v>30.4</v>
      </c>
      <c r="AC4084" s="6" t="s">
        <v>1865</v>
      </c>
      <c r="AD4084" s="6">
        <v>0.92</v>
      </c>
      <c r="AE4084" s="6" t="s">
        <v>6930</v>
      </c>
      <c r="AF4084" s="6" t="s">
        <v>6934</v>
      </c>
      <c r="AG4084" s="6" t="s">
        <v>879</v>
      </c>
      <c r="AH4084" s="6" t="s">
        <v>6754</v>
      </c>
      <c r="AI4084" s="6">
        <v>37.1</v>
      </c>
      <c r="AJ4084" s="6">
        <v>42.0</v>
      </c>
      <c r="AK4084" s="6">
        <v>38.8</v>
      </c>
      <c r="AL4084" s="6">
        <v>43.7</v>
      </c>
    </row>
    <row r="4085" ht="15.75" customHeight="1">
      <c r="A4085" s="7">
        <v>45580.0</v>
      </c>
      <c r="B4085" s="6" t="s">
        <v>6937</v>
      </c>
      <c r="C4085" s="6">
        <v>415.4</v>
      </c>
      <c r="D4085" s="6">
        <v>413.5</v>
      </c>
      <c r="E4085" s="6">
        <v>415.4</v>
      </c>
      <c r="F4085" s="6">
        <v>238.8</v>
      </c>
      <c r="G4085" s="6">
        <v>239.5</v>
      </c>
      <c r="H4085" s="6">
        <v>240.2</v>
      </c>
      <c r="I4085" s="6">
        <v>137.8</v>
      </c>
      <c r="J4085" s="6">
        <v>134.7</v>
      </c>
      <c r="K4085" s="6">
        <v>120.3</v>
      </c>
      <c r="L4085" s="6">
        <v>32.1</v>
      </c>
      <c r="M4085" s="6">
        <v>-31.6</v>
      </c>
      <c r="N4085" s="6">
        <v>28.4</v>
      </c>
      <c r="O4085" s="6">
        <v>32.9</v>
      </c>
      <c r="P4085" s="6">
        <v>-32.2</v>
      </c>
      <c r="Q4085" s="6">
        <v>28.8</v>
      </c>
      <c r="R4085" s="6" t="s">
        <v>6889</v>
      </c>
      <c r="S4085" s="6" t="s">
        <v>874</v>
      </c>
      <c r="T4085" s="6" t="s">
        <v>6496</v>
      </c>
      <c r="U4085" s="6">
        <v>0.97</v>
      </c>
      <c r="V4085" s="6">
        <v>1.0</v>
      </c>
      <c r="W4085" s="6">
        <v>0.98</v>
      </c>
      <c r="X4085" s="6">
        <v>-10.4</v>
      </c>
      <c r="Y4085" s="6">
        <v>171.5</v>
      </c>
      <c r="Z4085" s="6">
        <v>-7.1</v>
      </c>
      <c r="AA4085" s="6">
        <v>28.3</v>
      </c>
      <c r="AB4085" s="6">
        <v>30.7</v>
      </c>
      <c r="AC4085" s="6" t="s">
        <v>1216</v>
      </c>
      <c r="AD4085" s="6">
        <v>0.92</v>
      </c>
      <c r="AE4085" s="6" t="s">
        <v>6930</v>
      </c>
      <c r="AF4085" s="6" t="s">
        <v>6934</v>
      </c>
      <c r="AG4085" s="6" t="s">
        <v>879</v>
      </c>
      <c r="AH4085" s="6" t="s">
        <v>6754</v>
      </c>
      <c r="AI4085" s="6">
        <v>37.1</v>
      </c>
      <c r="AJ4085" s="6">
        <v>42.0</v>
      </c>
      <c r="AK4085" s="6">
        <v>38.8</v>
      </c>
      <c r="AL4085" s="6">
        <v>43.7</v>
      </c>
    </row>
    <row r="4086" ht="15.75" customHeight="1">
      <c r="A4086" s="7">
        <v>45580.0</v>
      </c>
      <c r="B4086" s="6" t="s">
        <v>6938</v>
      </c>
      <c r="C4086" s="6">
        <v>415.2</v>
      </c>
      <c r="D4086" s="6">
        <v>414.5</v>
      </c>
      <c r="E4086" s="6">
        <v>414.4</v>
      </c>
      <c r="F4086" s="6">
        <v>238.7</v>
      </c>
      <c r="G4086" s="6">
        <v>239.6</v>
      </c>
      <c r="H4086" s="6">
        <v>240.1</v>
      </c>
      <c r="I4086" s="6">
        <v>139.4</v>
      </c>
      <c r="J4086" s="6">
        <v>136.8</v>
      </c>
      <c r="K4086" s="6">
        <v>123.0</v>
      </c>
      <c r="L4086" s="6">
        <v>32.4</v>
      </c>
      <c r="M4086" s="6">
        <v>-32.1</v>
      </c>
      <c r="N4086" s="6">
        <v>29.0</v>
      </c>
      <c r="O4086" s="6">
        <v>33.2</v>
      </c>
      <c r="P4086" s="6">
        <v>-32.7</v>
      </c>
      <c r="Q4086" s="6">
        <v>29.5</v>
      </c>
      <c r="R4086" s="6" t="s">
        <v>6889</v>
      </c>
      <c r="S4086" s="6" t="s">
        <v>874</v>
      </c>
      <c r="T4086" s="6" t="s">
        <v>6425</v>
      </c>
      <c r="U4086" s="6">
        <v>0.97</v>
      </c>
      <c r="V4086" s="6">
        <v>1.0</v>
      </c>
      <c r="W4086" s="6">
        <v>0.98</v>
      </c>
      <c r="X4086" s="6">
        <v>-10.5</v>
      </c>
      <c r="Y4086" s="6">
        <v>171.5</v>
      </c>
      <c r="Z4086" s="6">
        <v>-7.7</v>
      </c>
      <c r="AA4086" s="6">
        <v>28.7</v>
      </c>
      <c r="AB4086" s="6">
        <v>31.3</v>
      </c>
      <c r="AC4086" s="6" t="s">
        <v>1254</v>
      </c>
      <c r="AD4086" s="6">
        <v>0.91</v>
      </c>
      <c r="AE4086" s="6" t="s">
        <v>6939</v>
      </c>
      <c r="AF4086" s="6" t="s">
        <v>6934</v>
      </c>
      <c r="AG4086" s="6" t="s">
        <v>879</v>
      </c>
      <c r="AH4086" s="6" t="s">
        <v>6754</v>
      </c>
      <c r="AI4086" s="6">
        <v>37.1</v>
      </c>
      <c r="AJ4086" s="6">
        <v>42.0</v>
      </c>
      <c r="AK4086" s="6">
        <v>38.8</v>
      </c>
      <c r="AL4086" s="6">
        <v>43.7</v>
      </c>
    </row>
    <row r="4087" ht="15.75" customHeight="1">
      <c r="A4087" s="7">
        <v>45580.0</v>
      </c>
      <c r="B4087" s="6" t="s">
        <v>6940</v>
      </c>
      <c r="C4087" s="6">
        <v>415.1</v>
      </c>
      <c r="D4087" s="6">
        <v>414.8</v>
      </c>
      <c r="E4087" s="6">
        <v>414.6</v>
      </c>
      <c r="F4087" s="6">
        <v>238.6</v>
      </c>
      <c r="G4087" s="6">
        <v>239.6</v>
      </c>
      <c r="H4087" s="6">
        <v>240.4</v>
      </c>
      <c r="I4087" s="6">
        <v>141.5</v>
      </c>
      <c r="J4087" s="6">
        <v>136.5</v>
      </c>
      <c r="K4087" s="6">
        <v>120.2</v>
      </c>
      <c r="L4087" s="6">
        <v>32.9</v>
      </c>
      <c r="M4087" s="6">
        <v>-32.1</v>
      </c>
      <c r="N4087" s="6">
        <v>28.4</v>
      </c>
      <c r="O4087" s="6">
        <v>33.7</v>
      </c>
      <c r="P4087" s="6">
        <v>-32.7</v>
      </c>
      <c r="Q4087" s="6">
        <v>28.8</v>
      </c>
      <c r="R4087" s="6" t="s">
        <v>6889</v>
      </c>
      <c r="S4087" s="6" t="s">
        <v>874</v>
      </c>
      <c r="T4087" s="6" t="s">
        <v>6496</v>
      </c>
      <c r="U4087" s="6">
        <v>0.97</v>
      </c>
      <c r="V4087" s="6">
        <v>1.0</v>
      </c>
      <c r="W4087" s="6">
        <v>0.98</v>
      </c>
      <c r="X4087" s="6">
        <v>-10.3</v>
      </c>
      <c r="Y4087" s="6">
        <v>171.2</v>
      </c>
      <c r="Z4087" s="6">
        <v>-7.6</v>
      </c>
      <c r="AA4087" s="6">
        <v>28.6</v>
      </c>
      <c r="AB4087" s="6">
        <v>30.9</v>
      </c>
      <c r="AC4087" s="6" t="s">
        <v>1216</v>
      </c>
      <c r="AD4087" s="6">
        <v>0.92</v>
      </c>
      <c r="AE4087" s="6" t="s">
        <v>6939</v>
      </c>
      <c r="AF4087" s="6" t="s">
        <v>6934</v>
      </c>
      <c r="AG4087" s="6" t="s">
        <v>879</v>
      </c>
      <c r="AH4087" s="6" t="s">
        <v>6754</v>
      </c>
      <c r="AI4087" s="6">
        <v>37.1</v>
      </c>
      <c r="AJ4087" s="6">
        <v>42.0</v>
      </c>
      <c r="AK4087" s="6">
        <v>38.8</v>
      </c>
      <c r="AL4087" s="6">
        <v>43.7</v>
      </c>
    </row>
    <row r="4088" ht="15.75" customHeight="1">
      <c r="A4088" s="7">
        <v>45580.0</v>
      </c>
      <c r="B4088" s="6" t="s">
        <v>6941</v>
      </c>
      <c r="C4088" s="6">
        <v>415.2</v>
      </c>
      <c r="D4088" s="6">
        <v>414.8</v>
      </c>
      <c r="E4088" s="6">
        <v>414.9</v>
      </c>
      <c r="F4088" s="6">
        <v>238.8</v>
      </c>
      <c r="G4088" s="6">
        <v>239.7</v>
      </c>
      <c r="H4088" s="6">
        <v>240.3</v>
      </c>
      <c r="I4088" s="6">
        <v>138.8</v>
      </c>
      <c r="J4088" s="6">
        <v>136.0</v>
      </c>
      <c r="K4088" s="6">
        <v>120.9</v>
      </c>
      <c r="L4088" s="6">
        <v>32.3</v>
      </c>
      <c r="M4088" s="6">
        <v>-32.0</v>
      </c>
      <c r="N4088" s="6">
        <v>28.5</v>
      </c>
      <c r="O4088" s="6">
        <v>33.1</v>
      </c>
      <c r="P4088" s="6">
        <v>-32.5</v>
      </c>
      <c r="Q4088" s="6">
        <v>29.0</v>
      </c>
      <c r="R4088" s="6" t="s">
        <v>6889</v>
      </c>
      <c r="S4088" s="6" t="s">
        <v>874</v>
      </c>
      <c r="T4088" s="6" t="s">
        <v>6492</v>
      </c>
      <c r="U4088" s="6">
        <v>0.97</v>
      </c>
      <c r="V4088" s="6">
        <v>1.0</v>
      </c>
      <c r="W4088" s="6">
        <v>0.98</v>
      </c>
      <c r="X4088" s="6">
        <v>-10.4</v>
      </c>
      <c r="Y4088" s="6">
        <v>171.5</v>
      </c>
      <c r="Z4088" s="6">
        <v>-7.6</v>
      </c>
      <c r="AA4088" s="6">
        <v>28.3</v>
      </c>
      <c r="AB4088" s="6">
        <v>30.9</v>
      </c>
      <c r="AC4088" s="6" t="s">
        <v>1894</v>
      </c>
      <c r="AD4088" s="6">
        <v>0.91</v>
      </c>
      <c r="AE4088" s="6" t="s">
        <v>6939</v>
      </c>
      <c r="AF4088" s="6" t="s">
        <v>6942</v>
      </c>
      <c r="AG4088" s="6" t="s">
        <v>879</v>
      </c>
      <c r="AH4088" s="6" t="s">
        <v>6754</v>
      </c>
      <c r="AI4088" s="6">
        <v>37.1</v>
      </c>
      <c r="AJ4088" s="6">
        <v>42.0</v>
      </c>
      <c r="AK4088" s="6">
        <v>38.8</v>
      </c>
      <c r="AL4088" s="6">
        <v>43.7</v>
      </c>
    </row>
    <row r="4089" ht="15.75" customHeight="1">
      <c r="A4089" s="7">
        <v>45580.0</v>
      </c>
      <c r="B4089" s="6" t="s">
        <v>6943</v>
      </c>
      <c r="C4089" s="6">
        <v>414.8</v>
      </c>
      <c r="D4089" s="6">
        <v>414.5</v>
      </c>
      <c r="E4089" s="6">
        <v>415.9</v>
      </c>
      <c r="F4089" s="6">
        <v>238.9</v>
      </c>
      <c r="G4089" s="6">
        <v>239.7</v>
      </c>
      <c r="H4089" s="6">
        <v>240.4</v>
      </c>
      <c r="I4089" s="6">
        <v>139.5</v>
      </c>
      <c r="J4089" s="6">
        <v>136.7</v>
      </c>
      <c r="K4089" s="6">
        <v>122.1</v>
      </c>
      <c r="L4089" s="6">
        <v>32.4</v>
      </c>
      <c r="M4089" s="6">
        <v>-32.1</v>
      </c>
      <c r="N4089" s="6">
        <v>28.8</v>
      </c>
      <c r="O4089" s="6">
        <v>33.3</v>
      </c>
      <c r="P4089" s="6">
        <v>-32.7</v>
      </c>
      <c r="Q4089" s="6">
        <v>29.3</v>
      </c>
      <c r="R4089" s="6" t="s">
        <v>6168</v>
      </c>
      <c r="S4089" s="6" t="s">
        <v>874</v>
      </c>
      <c r="T4089" s="6" t="s">
        <v>6492</v>
      </c>
      <c r="U4089" s="6">
        <v>0.97</v>
      </c>
      <c r="V4089" s="6">
        <v>1.0</v>
      </c>
      <c r="W4089" s="6">
        <v>0.98</v>
      </c>
      <c r="X4089" s="6">
        <v>-10.6</v>
      </c>
      <c r="Y4089" s="6">
        <v>171.4</v>
      </c>
      <c r="Z4089" s="6">
        <v>-7.7</v>
      </c>
      <c r="AA4089" s="6">
        <v>28.5</v>
      </c>
      <c r="AB4089" s="6">
        <v>31.2</v>
      </c>
      <c r="AC4089" s="6" t="s">
        <v>1750</v>
      </c>
      <c r="AD4089" s="6">
        <v>0.91</v>
      </c>
      <c r="AE4089" s="6" t="s">
        <v>6939</v>
      </c>
      <c r="AF4089" s="6" t="s">
        <v>6942</v>
      </c>
      <c r="AG4089" s="6" t="s">
        <v>879</v>
      </c>
      <c r="AH4089" s="6" t="s">
        <v>6754</v>
      </c>
      <c r="AI4089" s="6">
        <v>37.1</v>
      </c>
      <c r="AJ4089" s="6">
        <v>42.0</v>
      </c>
      <c r="AK4089" s="6">
        <v>38.8</v>
      </c>
      <c r="AL4089" s="6">
        <v>43.7</v>
      </c>
    </row>
    <row r="4090" ht="15.75" customHeight="1">
      <c r="A4090" s="7">
        <v>45580.0</v>
      </c>
      <c r="B4090" s="6" t="s">
        <v>6944</v>
      </c>
      <c r="C4090" s="6">
        <v>415.3</v>
      </c>
      <c r="D4090" s="6">
        <v>415.1</v>
      </c>
      <c r="E4090" s="6">
        <v>414.7</v>
      </c>
      <c r="F4090" s="6">
        <v>238.8</v>
      </c>
      <c r="G4090" s="6">
        <v>239.8</v>
      </c>
      <c r="H4090" s="6">
        <v>240.3</v>
      </c>
      <c r="I4090" s="6">
        <v>139.9</v>
      </c>
      <c r="J4090" s="6">
        <v>136.4</v>
      </c>
      <c r="K4090" s="6">
        <v>120.6</v>
      </c>
      <c r="L4090" s="6">
        <v>32.5</v>
      </c>
      <c r="M4090" s="6">
        <v>-32.1</v>
      </c>
      <c r="N4090" s="6">
        <v>28.4</v>
      </c>
      <c r="O4090" s="6">
        <v>33.4</v>
      </c>
      <c r="P4090" s="6">
        <v>-32.7</v>
      </c>
      <c r="Q4090" s="6">
        <v>28.9</v>
      </c>
      <c r="R4090" s="6" t="s">
        <v>6236</v>
      </c>
      <c r="S4090" s="6" t="s">
        <v>874</v>
      </c>
      <c r="T4090" s="6" t="s">
        <v>6492</v>
      </c>
      <c r="U4090" s="6">
        <v>0.97</v>
      </c>
      <c r="V4090" s="6">
        <v>1.0</v>
      </c>
      <c r="W4090" s="6">
        <v>0.98</v>
      </c>
      <c r="X4090" s="6">
        <v>-10.6</v>
      </c>
      <c r="Y4090" s="6">
        <v>171.6</v>
      </c>
      <c r="Z4090" s="6">
        <v>-7.4</v>
      </c>
      <c r="AA4090" s="6">
        <v>28.2</v>
      </c>
      <c r="AB4090" s="6">
        <v>31.0</v>
      </c>
      <c r="AC4090" s="6" t="s">
        <v>1596</v>
      </c>
      <c r="AD4090" s="6">
        <v>0.91</v>
      </c>
      <c r="AE4090" s="6" t="s">
        <v>6939</v>
      </c>
      <c r="AF4090" s="6" t="s">
        <v>6942</v>
      </c>
      <c r="AG4090" s="6" t="s">
        <v>879</v>
      </c>
      <c r="AH4090" s="6" t="s">
        <v>6754</v>
      </c>
      <c r="AI4090" s="6">
        <v>37.1</v>
      </c>
      <c r="AJ4090" s="6">
        <v>42.0</v>
      </c>
      <c r="AK4090" s="6">
        <v>38.8</v>
      </c>
      <c r="AL4090" s="6">
        <v>43.7</v>
      </c>
    </row>
    <row r="4091" ht="15.75" customHeight="1">
      <c r="A4091" s="7">
        <v>45580.0</v>
      </c>
      <c r="B4091" s="6" t="s">
        <v>6945</v>
      </c>
      <c r="C4091" s="6">
        <v>415.7</v>
      </c>
      <c r="D4091" s="6">
        <v>414.3</v>
      </c>
      <c r="E4091" s="6">
        <v>414.9</v>
      </c>
      <c r="F4091" s="6">
        <v>238.7</v>
      </c>
      <c r="G4091" s="6">
        <v>239.7</v>
      </c>
      <c r="H4091" s="6">
        <v>240.4</v>
      </c>
      <c r="I4091" s="6">
        <v>138.0</v>
      </c>
      <c r="J4091" s="6">
        <v>134.8</v>
      </c>
      <c r="K4091" s="6">
        <v>121.0</v>
      </c>
      <c r="L4091" s="6">
        <v>32.1</v>
      </c>
      <c r="M4091" s="6">
        <v>-31.7</v>
      </c>
      <c r="N4091" s="6">
        <v>28.5</v>
      </c>
      <c r="O4091" s="6">
        <v>32.9</v>
      </c>
      <c r="P4091" s="6">
        <v>-32.3</v>
      </c>
      <c r="Q4091" s="6">
        <v>29.0</v>
      </c>
      <c r="R4091" s="6" t="s">
        <v>6889</v>
      </c>
      <c r="S4091" s="6" t="s">
        <v>874</v>
      </c>
      <c r="T4091" s="6" t="s">
        <v>6492</v>
      </c>
      <c r="U4091" s="6">
        <v>0.97</v>
      </c>
      <c r="V4091" s="6">
        <v>1.0</v>
      </c>
      <c r="W4091" s="6">
        <v>0.98</v>
      </c>
      <c r="X4091" s="6">
        <v>-10.7</v>
      </c>
      <c r="Y4091" s="6">
        <v>171.5</v>
      </c>
      <c r="Z4091" s="6">
        <v>-7.9</v>
      </c>
      <c r="AA4091" s="6">
        <v>28.3</v>
      </c>
      <c r="AB4091" s="6">
        <v>30.9</v>
      </c>
      <c r="AC4091" s="6" t="s">
        <v>1894</v>
      </c>
      <c r="AD4091" s="6">
        <v>0.91</v>
      </c>
      <c r="AE4091" s="6" t="s">
        <v>6939</v>
      </c>
      <c r="AF4091" s="6" t="s">
        <v>6942</v>
      </c>
      <c r="AG4091" s="6" t="s">
        <v>879</v>
      </c>
      <c r="AH4091" s="6" t="s">
        <v>6754</v>
      </c>
      <c r="AI4091" s="6">
        <v>37.1</v>
      </c>
      <c r="AJ4091" s="6">
        <v>42.0</v>
      </c>
      <c r="AK4091" s="6">
        <v>38.8</v>
      </c>
      <c r="AL4091" s="6">
        <v>43.7</v>
      </c>
    </row>
    <row r="4092" ht="15.75" customHeight="1">
      <c r="A4092" s="7">
        <v>45580.0</v>
      </c>
      <c r="B4092" s="6" t="s">
        <v>6946</v>
      </c>
      <c r="C4092" s="6">
        <v>414.3</v>
      </c>
      <c r="D4092" s="6">
        <v>416.2</v>
      </c>
      <c r="E4092" s="6">
        <v>414.1</v>
      </c>
      <c r="F4092" s="6">
        <v>238.7</v>
      </c>
      <c r="G4092" s="6">
        <v>239.7</v>
      </c>
      <c r="H4092" s="6">
        <v>240.2</v>
      </c>
      <c r="I4092" s="6">
        <v>139.4</v>
      </c>
      <c r="J4092" s="6">
        <v>136.4</v>
      </c>
      <c r="K4092" s="6">
        <v>122.8</v>
      </c>
      <c r="L4092" s="6">
        <v>32.4</v>
      </c>
      <c r="M4092" s="6">
        <v>-32.1</v>
      </c>
      <c r="N4092" s="6">
        <v>28.9</v>
      </c>
      <c r="O4092" s="6">
        <v>33.2</v>
      </c>
      <c r="P4092" s="6">
        <v>-32.6</v>
      </c>
      <c r="Q4092" s="6">
        <v>29.4</v>
      </c>
      <c r="R4092" s="6" t="s">
        <v>6889</v>
      </c>
      <c r="S4092" s="6" t="s">
        <v>874</v>
      </c>
      <c r="T4092" s="6" t="s">
        <v>6492</v>
      </c>
      <c r="U4092" s="6">
        <v>0.97</v>
      </c>
      <c r="V4092" s="6">
        <v>1.0</v>
      </c>
      <c r="W4092" s="6">
        <v>0.98</v>
      </c>
      <c r="X4092" s="6">
        <v>-10.8</v>
      </c>
      <c r="Y4092" s="6">
        <v>171.4</v>
      </c>
      <c r="Z4092" s="6">
        <v>-7.4</v>
      </c>
      <c r="AA4092" s="6">
        <v>28.7</v>
      </c>
      <c r="AB4092" s="6">
        <v>31.3</v>
      </c>
      <c r="AC4092" s="6" t="s">
        <v>1894</v>
      </c>
      <c r="AD4092" s="6">
        <v>0.91</v>
      </c>
      <c r="AE4092" s="6" t="s">
        <v>6947</v>
      </c>
      <c r="AF4092" s="6" t="s">
        <v>6942</v>
      </c>
      <c r="AG4092" s="6" t="s">
        <v>879</v>
      </c>
      <c r="AH4092" s="6" t="s">
        <v>6754</v>
      </c>
      <c r="AI4092" s="6">
        <v>37.1</v>
      </c>
      <c r="AJ4092" s="6">
        <v>42.0</v>
      </c>
      <c r="AK4092" s="6">
        <v>38.8</v>
      </c>
      <c r="AL4092" s="6">
        <v>43.7</v>
      </c>
    </row>
    <row r="4093" ht="15.75" customHeight="1">
      <c r="A4093" s="7">
        <v>45580.0</v>
      </c>
      <c r="B4093" s="6" t="s">
        <v>6948</v>
      </c>
      <c r="C4093" s="6">
        <v>414.9</v>
      </c>
      <c r="D4093" s="6">
        <v>415.4</v>
      </c>
      <c r="E4093" s="6">
        <v>413.9</v>
      </c>
      <c r="F4093" s="6">
        <v>238.7</v>
      </c>
      <c r="G4093" s="6">
        <v>239.5</v>
      </c>
      <c r="H4093" s="6">
        <v>240.2</v>
      </c>
      <c r="I4093" s="6">
        <v>140.2</v>
      </c>
      <c r="J4093" s="6">
        <v>136.7</v>
      </c>
      <c r="K4093" s="6">
        <v>121.7</v>
      </c>
      <c r="L4093" s="6">
        <v>32.5</v>
      </c>
      <c r="M4093" s="6">
        <v>-32.1</v>
      </c>
      <c r="N4093" s="6">
        <v>28.7</v>
      </c>
      <c r="O4093" s="6">
        <v>33.4</v>
      </c>
      <c r="P4093" s="6">
        <v>-32.7</v>
      </c>
      <c r="Q4093" s="6">
        <v>29.2</v>
      </c>
      <c r="R4093" s="6" t="s">
        <v>6236</v>
      </c>
      <c r="S4093" s="6" t="s">
        <v>874</v>
      </c>
      <c r="T4093" s="6" t="s">
        <v>6492</v>
      </c>
      <c r="U4093" s="6">
        <v>0.97</v>
      </c>
      <c r="V4093" s="6">
        <v>1.0</v>
      </c>
      <c r="W4093" s="6">
        <v>0.98</v>
      </c>
      <c r="X4093" s="6">
        <v>-10.9</v>
      </c>
      <c r="Y4093" s="6">
        <v>171.4</v>
      </c>
      <c r="Z4093" s="6">
        <v>-7.4</v>
      </c>
      <c r="AA4093" s="6">
        <v>28.5</v>
      </c>
      <c r="AB4093" s="6">
        <v>31.3</v>
      </c>
      <c r="AC4093" s="6" t="s">
        <v>1596</v>
      </c>
      <c r="AD4093" s="6">
        <v>0.91</v>
      </c>
      <c r="AE4093" s="6" t="s">
        <v>6947</v>
      </c>
      <c r="AF4093" s="6" t="s">
        <v>6942</v>
      </c>
      <c r="AG4093" s="6" t="s">
        <v>879</v>
      </c>
      <c r="AH4093" s="6" t="s">
        <v>6754</v>
      </c>
      <c r="AI4093" s="6">
        <v>37.1</v>
      </c>
      <c r="AJ4093" s="6">
        <v>42.0</v>
      </c>
      <c r="AK4093" s="6">
        <v>38.8</v>
      </c>
      <c r="AL4093" s="6">
        <v>43.7</v>
      </c>
    </row>
    <row r="4094" ht="15.75" customHeight="1">
      <c r="A4094" s="7">
        <v>45580.0</v>
      </c>
      <c r="B4094" s="6" t="s">
        <v>6949</v>
      </c>
      <c r="C4094" s="6">
        <v>415.1</v>
      </c>
      <c r="D4094" s="6">
        <v>414.5</v>
      </c>
      <c r="E4094" s="6">
        <v>414.5</v>
      </c>
      <c r="F4094" s="6">
        <v>238.7</v>
      </c>
      <c r="G4094" s="6">
        <v>239.5</v>
      </c>
      <c r="H4094" s="6">
        <v>240.2</v>
      </c>
      <c r="I4094" s="6">
        <v>139.5</v>
      </c>
      <c r="J4094" s="6">
        <v>136.3</v>
      </c>
      <c r="K4094" s="6">
        <v>121.5</v>
      </c>
      <c r="L4094" s="6">
        <v>32.4</v>
      </c>
      <c r="M4094" s="6">
        <v>-32.0</v>
      </c>
      <c r="N4094" s="6">
        <v>28.6</v>
      </c>
      <c r="O4094" s="6">
        <v>33.2</v>
      </c>
      <c r="P4094" s="6">
        <v>-32.6</v>
      </c>
      <c r="Q4094" s="6">
        <v>29.1</v>
      </c>
      <c r="R4094" s="6" t="s">
        <v>6889</v>
      </c>
      <c r="S4094" s="6" t="s">
        <v>874</v>
      </c>
      <c r="T4094" s="6" t="s">
        <v>6492</v>
      </c>
      <c r="U4094" s="6">
        <v>0.97</v>
      </c>
      <c r="V4094" s="6">
        <v>1.0</v>
      </c>
      <c r="W4094" s="6">
        <v>0.98</v>
      </c>
      <c r="X4094" s="6">
        <v>-10.5</v>
      </c>
      <c r="Y4094" s="6">
        <v>171.1</v>
      </c>
      <c r="Z4094" s="6">
        <v>-7.4</v>
      </c>
      <c r="AA4094" s="6">
        <v>28.4</v>
      </c>
      <c r="AB4094" s="6">
        <v>31.0</v>
      </c>
      <c r="AC4094" s="6" t="s">
        <v>1894</v>
      </c>
      <c r="AD4094" s="6">
        <v>0.91</v>
      </c>
      <c r="AE4094" s="6" t="s">
        <v>6947</v>
      </c>
      <c r="AF4094" s="6" t="s">
        <v>6950</v>
      </c>
      <c r="AG4094" s="6" t="s">
        <v>879</v>
      </c>
      <c r="AH4094" s="6" t="s">
        <v>6754</v>
      </c>
      <c r="AI4094" s="6">
        <v>37.1</v>
      </c>
      <c r="AJ4094" s="6">
        <v>42.0</v>
      </c>
      <c r="AK4094" s="6">
        <v>38.8</v>
      </c>
      <c r="AL4094" s="6">
        <v>43.7</v>
      </c>
    </row>
    <row r="4095" ht="15.75" customHeight="1">
      <c r="A4095" s="7">
        <v>45580.0</v>
      </c>
      <c r="B4095" s="6" t="s">
        <v>6951</v>
      </c>
      <c r="C4095" s="6">
        <v>414.3</v>
      </c>
      <c r="D4095" s="6">
        <v>414.8</v>
      </c>
      <c r="E4095" s="6">
        <v>415.1</v>
      </c>
      <c r="F4095" s="6">
        <v>238.7</v>
      </c>
      <c r="G4095" s="6">
        <v>239.5</v>
      </c>
      <c r="H4095" s="6">
        <v>240.2</v>
      </c>
      <c r="I4095" s="6">
        <v>139.8</v>
      </c>
      <c r="J4095" s="6">
        <v>136.1</v>
      </c>
      <c r="K4095" s="6">
        <v>122.1</v>
      </c>
      <c r="L4095" s="6">
        <v>32.5</v>
      </c>
      <c r="M4095" s="6">
        <v>-31.9</v>
      </c>
      <c r="N4095" s="6">
        <v>28.7</v>
      </c>
      <c r="O4095" s="6">
        <v>33.3</v>
      </c>
      <c r="P4095" s="6">
        <v>-32.5</v>
      </c>
      <c r="Q4095" s="6">
        <v>29.3</v>
      </c>
      <c r="R4095" s="6" t="s">
        <v>6889</v>
      </c>
      <c r="S4095" s="6" t="s">
        <v>874</v>
      </c>
      <c r="T4095" s="6" t="s">
        <v>6526</v>
      </c>
      <c r="U4095" s="6">
        <v>0.97</v>
      </c>
      <c r="V4095" s="6">
        <v>1.0</v>
      </c>
      <c r="W4095" s="6">
        <v>0.98</v>
      </c>
      <c r="X4095" s="6">
        <v>-10.5</v>
      </c>
      <c r="Y4095" s="6">
        <v>170.7</v>
      </c>
      <c r="Z4095" s="6">
        <v>-7.4</v>
      </c>
      <c r="AA4095" s="6">
        <v>28.7</v>
      </c>
      <c r="AB4095" s="6">
        <v>31.5</v>
      </c>
      <c r="AC4095" s="6" t="s">
        <v>1596</v>
      </c>
      <c r="AD4095" s="6">
        <v>0.91</v>
      </c>
      <c r="AE4095" s="6" t="s">
        <v>6947</v>
      </c>
      <c r="AF4095" s="6" t="s">
        <v>6950</v>
      </c>
      <c r="AG4095" s="6" t="s">
        <v>879</v>
      </c>
      <c r="AH4095" s="6" t="s">
        <v>6754</v>
      </c>
      <c r="AI4095" s="6">
        <v>37.1</v>
      </c>
      <c r="AJ4095" s="6">
        <v>42.0</v>
      </c>
      <c r="AK4095" s="6">
        <v>38.8</v>
      </c>
      <c r="AL4095" s="6">
        <v>43.7</v>
      </c>
    </row>
    <row r="4096" ht="15.75" customHeight="1">
      <c r="A4096" s="7">
        <v>45580.0</v>
      </c>
      <c r="B4096" s="6" t="s">
        <v>6952</v>
      </c>
      <c r="C4096" s="6">
        <v>414.4</v>
      </c>
      <c r="D4096" s="6">
        <v>414.5</v>
      </c>
      <c r="E4096" s="6">
        <v>415.0</v>
      </c>
      <c r="F4096" s="6">
        <v>238.6</v>
      </c>
      <c r="G4096" s="6">
        <v>239.5</v>
      </c>
      <c r="H4096" s="6">
        <v>240.2</v>
      </c>
      <c r="I4096" s="6">
        <v>140.6</v>
      </c>
      <c r="J4096" s="6">
        <v>137.0</v>
      </c>
      <c r="K4096" s="6">
        <v>122.5</v>
      </c>
      <c r="L4096" s="6">
        <v>32.6</v>
      </c>
      <c r="M4096" s="6">
        <v>-32.1</v>
      </c>
      <c r="N4096" s="6">
        <v>28.8</v>
      </c>
      <c r="O4096" s="6">
        <v>33.5</v>
      </c>
      <c r="P4096" s="6">
        <v>-32.8</v>
      </c>
      <c r="Q4096" s="6">
        <v>29.4</v>
      </c>
      <c r="R4096" s="6" t="s">
        <v>6236</v>
      </c>
      <c r="S4096" s="6" t="s">
        <v>874</v>
      </c>
      <c r="T4096" s="6" t="s">
        <v>6508</v>
      </c>
      <c r="U4096" s="6">
        <v>0.97</v>
      </c>
      <c r="V4096" s="6">
        <v>1.0</v>
      </c>
      <c r="W4096" s="6">
        <v>0.98</v>
      </c>
      <c r="X4096" s="6">
        <v>-10.6</v>
      </c>
      <c r="Y4096" s="6">
        <v>171.0</v>
      </c>
      <c r="Z4096" s="6">
        <v>-7.4</v>
      </c>
      <c r="AA4096" s="6">
        <v>28.6</v>
      </c>
      <c r="AB4096" s="6">
        <v>31.6</v>
      </c>
      <c r="AC4096" s="6" t="s">
        <v>1283</v>
      </c>
      <c r="AD4096" s="6">
        <v>0.9</v>
      </c>
      <c r="AE4096" s="6" t="s">
        <v>6947</v>
      </c>
      <c r="AF4096" s="6" t="s">
        <v>6950</v>
      </c>
      <c r="AG4096" s="6" t="s">
        <v>879</v>
      </c>
      <c r="AH4096" s="6" t="s">
        <v>6754</v>
      </c>
      <c r="AI4096" s="6">
        <v>37.1</v>
      </c>
      <c r="AJ4096" s="6">
        <v>42.0</v>
      </c>
      <c r="AK4096" s="6">
        <v>38.8</v>
      </c>
      <c r="AL4096" s="6">
        <v>43.7</v>
      </c>
    </row>
    <row r="4097" ht="15.75" customHeight="1">
      <c r="A4097" s="7">
        <v>45580.0</v>
      </c>
      <c r="B4097" s="6" t="s">
        <v>6953</v>
      </c>
      <c r="C4097" s="6">
        <v>416.4</v>
      </c>
      <c r="D4097" s="6">
        <v>414.5</v>
      </c>
      <c r="E4097" s="6">
        <v>413.1</v>
      </c>
      <c r="F4097" s="6">
        <v>238.7</v>
      </c>
      <c r="G4097" s="6">
        <v>239.6</v>
      </c>
      <c r="H4097" s="6">
        <v>240.1</v>
      </c>
      <c r="I4097" s="6">
        <v>139.2</v>
      </c>
      <c r="J4097" s="6">
        <v>135.4</v>
      </c>
      <c r="K4097" s="6">
        <v>120.4</v>
      </c>
      <c r="L4097" s="6">
        <v>32.3</v>
      </c>
      <c r="M4097" s="6">
        <v>-31.8</v>
      </c>
      <c r="N4097" s="6">
        <v>28.3</v>
      </c>
      <c r="O4097" s="6">
        <v>33.2</v>
      </c>
      <c r="P4097" s="6">
        <v>-32.4</v>
      </c>
      <c r="Q4097" s="6">
        <v>28.9</v>
      </c>
      <c r="R4097" s="6" t="s">
        <v>6168</v>
      </c>
      <c r="S4097" s="6" t="s">
        <v>874</v>
      </c>
      <c r="T4097" s="6" t="s">
        <v>6526</v>
      </c>
      <c r="U4097" s="6">
        <v>0.97</v>
      </c>
      <c r="V4097" s="6">
        <v>1.0</v>
      </c>
      <c r="W4097" s="6">
        <v>0.97</v>
      </c>
      <c r="X4097" s="6">
        <v>-10.4</v>
      </c>
      <c r="Y4097" s="6">
        <v>171.2</v>
      </c>
      <c r="Z4097" s="6">
        <v>-7.7</v>
      </c>
      <c r="AA4097" s="6">
        <v>28.2</v>
      </c>
      <c r="AB4097" s="6">
        <v>31.2</v>
      </c>
      <c r="AC4097" s="6" t="s">
        <v>1309</v>
      </c>
      <c r="AD4097" s="6">
        <v>0.9</v>
      </c>
      <c r="AE4097" s="6" t="s">
        <v>6947</v>
      </c>
      <c r="AF4097" s="6" t="s">
        <v>6950</v>
      </c>
      <c r="AG4097" s="6" t="s">
        <v>879</v>
      </c>
      <c r="AH4097" s="6" t="s">
        <v>6754</v>
      </c>
      <c r="AI4097" s="6">
        <v>37.1</v>
      </c>
      <c r="AJ4097" s="6">
        <v>42.0</v>
      </c>
      <c r="AK4097" s="6">
        <v>38.8</v>
      </c>
      <c r="AL4097" s="6">
        <v>43.7</v>
      </c>
    </row>
    <row r="4098" ht="15.75" customHeight="1">
      <c r="A4098" s="7">
        <v>45580.0</v>
      </c>
      <c r="B4098" s="6" t="s">
        <v>6954</v>
      </c>
      <c r="C4098" s="6">
        <v>415.4</v>
      </c>
      <c r="D4098" s="6">
        <v>414.5</v>
      </c>
      <c r="E4098" s="6">
        <v>414.4</v>
      </c>
      <c r="F4098" s="6">
        <v>238.8</v>
      </c>
      <c r="G4098" s="6">
        <v>239.5</v>
      </c>
      <c r="H4098" s="6">
        <v>240.2</v>
      </c>
      <c r="I4098" s="6">
        <v>138.9</v>
      </c>
      <c r="J4098" s="6">
        <v>135.0</v>
      </c>
      <c r="K4098" s="6">
        <v>120.3</v>
      </c>
      <c r="L4098" s="6">
        <v>32.3</v>
      </c>
      <c r="M4098" s="6">
        <v>-31.7</v>
      </c>
      <c r="N4098" s="6">
        <v>28.3</v>
      </c>
      <c r="O4098" s="6">
        <v>33.1</v>
      </c>
      <c r="P4098" s="6">
        <v>-32.3</v>
      </c>
      <c r="Q4098" s="6">
        <v>28.8</v>
      </c>
      <c r="R4098" s="6" t="s">
        <v>6889</v>
      </c>
      <c r="S4098" s="6" t="s">
        <v>874</v>
      </c>
      <c r="T4098" s="6" t="s">
        <v>6492</v>
      </c>
      <c r="U4098" s="6">
        <v>0.97</v>
      </c>
      <c r="V4098" s="6">
        <v>1.0</v>
      </c>
      <c r="W4098" s="6">
        <v>0.98</v>
      </c>
      <c r="X4098" s="6">
        <v>-10.5</v>
      </c>
      <c r="Y4098" s="6">
        <v>171.0</v>
      </c>
      <c r="Z4098" s="6">
        <v>-7.6</v>
      </c>
      <c r="AA4098" s="6">
        <v>28.3</v>
      </c>
      <c r="AB4098" s="6">
        <v>30.9</v>
      </c>
      <c r="AC4098" s="6" t="s">
        <v>1894</v>
      </c>
      <c r="AD4098" s="6">
        <v>0.91</v>
      </c>
      <c r="AE4098" s="6" t="s">
        <v>6955</v>
      </c>
      <c r="AF4098" s="6" t="s">
        <v>6950</v>
      </c>
      <c r="AG4098" s="6" t="s">
        <v>879</v>
      </c>
      <c r="AH4098" s="6" t="s">
        <v>6754</v>
      </c>
      <c r="AI4098" s="6">
        <v>37.1</v>
      </c>
      <c r="AJ4098" s="6">
        <v>42.0</v>
      </c>
      <c r="AK4098" s="6">
        <v>38.8</v>
      </c>
      <c r="AL4098" s="6">
        <v>43.7</v>
      </c>
    </row>
    <row r="4099" ht="15.75" customHeight="1">
      <c r="A4099" s="7">
        <v>45580.0</v>
      </c>
      <c r="B4099" s="6" t="s">
        <v>6956</v>
      </c>
      <c r="C4099" s="6">
        <v>415.0</v>
      </c>
      <c r="D4099" s="6">
        <v>414.3</v>
      </c>
      <c r="E4099" s="6">
        <v>414.8</v>
      </c>
      <c r="F4099" s="6">
        <v>238.7</v>
      </c>
      <c r="G4099" s="6">
        <v>239.6</v>
      </c>
      <c r="H4099" s="6">
        <v>240.1</v>
      </c>
      <c r="I4099" s="6">
        <v>138.8</v>
      </c>
      <c r="J4099" s="6">
        <v>134.5</v>
      </c>
      <c r="K4099" s="6">
        <v>119.7</v>
      </c>
      <c r="L4099" s="6">
        <v>32.3</v>
      </c>
      <c r="M4099" s="6">
        <v>-31.6</v>
      </c>
      <c r="N4099" s="6">
        <v>28.2</v>
      </c>
      <c r="O4099" s="6">
        <v>33.1</v>
      </c>
      <c r="P4099" s="6">
        <v>-32.2</v>
      </c>
      <c r="Q4099" s="6">
        <v>28.7</v>
      </c>
      <c r="R4099" s="6" t="s">
        <v>6889</v>
      </c>
      <c r="S4099" s="6" t="s">
        <v>874</v>
      </c>
      <c r="T4099" s="6" t="s">
        <v>6492</v>
      </c>
      <c r="U4099" s="6">
        <v>0.97</v>
      </c>
      <c r="V4099" s="6">
        <v>1.0</v>
      </c>
      <c r="W4099" s="6">
        <v>0.98</v>
      </c>
      <c r="X4099" s="6">
        <v>-10.6</v>
      </c>
      <c r="Y4099" s="6">
        <v>171.6</v>
      </c>
      <c r="Z4099" s="6">
        <v>-7.6</v>
      </c>
      <c r="AA4099" s="6">
        <v>28.3</v>
      </c>
      <c r="AB4099" s="6">
        <v>30.9</v>
      </c>
      <c r="AC4099" s="6" t="s">
        <v>1894</v>
      </c>
      <c r="AD4099" s="6">
        <v>0.91</v>
      </c>
      <c r="AE4099" s="6" t="s">
        <v>6955</v>
      </c>
      <c r="AF4099" s="6" t="s">
        <v>6950</v>
      </c>
      <c r="AG4099" s="6" t="s">
        <v>879</v>
      </c>
      <c r="AH4099" s="6" t="s">
        <v>6754</v>
      </c>
      <c r="AI4099" s="6">
        <v>37.1</v>
      </c>
      <c r="AJ4099" s="6">
        <v>42.0</v>
      </c>
      <c r="AK4099" s="6">
        <v>38.8</v>
      </c>
      <c r="AL4099" s="6">
        <v>43.7</v>
      </c>
    </row>
    <row r="4100" ht="15.75" customHeight="1">
      <c r="A4100" s="7">
        <v>45580.0</v>
      </c>
      <c r="B4100" s="6" t="s">
        <v>6957</v>
      </c>
      <c r="C4100" s="6">
        <v>415.8</v>
      </c>
      <c r="D4100" s="6">
        <v>413.8</v>
      </c>
      <c r="E4100" s="6">
        <v>414.7</v>
      </c>
      <c r="F4100" s="6">
        <v>238.7</v>
      </c>
      <c r="G4100" s="6">
        <v>239.6</v>
      </c>
      <c r="H4100" s="6">
        <v>240.2</v>
      </c>
      <c r="I4100" s="6">
        <v>137.6</v>
      </c>
      <c r="J4100" s="6">
        <v>135.9</v>
      </c>
      <c r="K4100" s="6">
        <v>120.9</v>
      </c>
      <c r="L4100" s="6">
        <v>32.0</v>
      </c>
      <c r="M4100" s="6">
        <v>-31.9</v>
      </c>
      <c r="N4100" s="6">
        <v>28.5</v>
      </c>
      <c r="O4100" s="6">
        <v>32.8</v>
      </c>
      <c r="P4100" s="6">
        <v>-32.5</v>
      </c>
      <c r="Q4100" s="6">
        <v>29.0</v>
      </c>
      <c r="R4100" s="6" t="s">
        <v>6889</v>
      </c>
      <c r="S4100" s="6" t="s">
        <v>874</v>
      </c>
      <c r="T4100" s="6" t="s">
        <v>6492</v>
      </c>
      <c r="U4100" s="6">
        <v>0.97</v>
      </c>
      <c r="V4100" s="6">
        <v>1.0</v>
      </c>
      <c r="W4100" s="6">
        <v>0.98</v>
      </c>
      <c r="X4100" s="6">
        <v>-10.4</v>
      </c>
      <c r="Y4100" s="6">
        <v>171.6</v>
      </c>
      <c r="Z4100" s="6">
        <v>-7.4</v>
      </c>
      <c r="AA4100" s="6">
        <v>28.0</v>
      </c>
      <c r="AB4100" s="6">
        <v>30.6</v>
      </c>
      <c r="AC4100" s="6" t="s">
        <v>1894</v>
      </c>
      <c r="AD4100" s="6">
        <v>0.91</v>
      </c>
      <c r="AE4100" s="6" t="s">
        <v>6955</v>
      </c>
      <c r="AF4100" s="6" t="s">
        <v>6958</v>
      </c>
      <c r="AG4100" s="6" t="s">
        <v>879</v>
      </c>
      <c r="AH4100" s="6" t="s">
        <v>6754</v>
      </c>
      <c r="AI4100" s="6">
        <v>37.1</v>
      </c>
      <c r="AJ4100" s="6">
        <v>42.0</v>
      </c>
      <c r="AK4100" s="6">
        <v>38.8</v>
      </c>
      <c r="AL4100" s="6">
        <v>43.7</v>
      </c>
    </row>
    <row r="4101" ht="15.75" customHeight="1">
      <c r="A4101" s="7">
        <v>45580.0</v>
      </c>
      <c r="B4101" s="6" t="s">
        <v>6959</v>
      </c>
      <c r="C4101" s="6">
        <v>415.3</v>
      </c>
      <c r="D4101" s="6">
        <v>415.9</v>
      </c>
      <c r="E4101" s="6">
        <v>412.5</v>
      </c>
      <c r="F4101" s="6">
        <v>238.6</v>
      </c>
      <c r="G4101" s="6">
        <v>239.6</v>
      </c>
      <c r="H4101" s="6">
        <v>240.0</v>
      </c>
      <c r="I4101" s="6">
        <v>139.9</v>
      </c>
      <c r="J4101" s="6">
        <v>138.7</v>
      </c>
      <c r="K4101" s="6">
        <v>126.8</v>
      </c>
      <c r="L4101" s="6">
        <v>32.5</v>
      </c>
      <c r="M4101" s="6">
        <v>-32.6</v>
      </c>
      <c r="N4101" s="6">
        <v>29.8</v>
      </c>
      <c r="O4101" s="6">
        <v>33.3</v>
      </c>
      <c r="P4101" s="6">
        <v>-33.2</v>
      </c>
      <c r="Q4101" s="6">
        <v>30.4</v>
      </c>
      <c r="R4101" s="6" t="s">
        <v>6889</v>
      </c>
      <c r="S4101" s="6" t="s">
        <v>874</v>
      </c>
      <c r="T4101" s="6" t="s">
        <v>6407</v>
      </c>
      <c r="U4101" s="6">
        <v>0.97</v>
      </c>
      <c r="V4101" s="6">
        <v>1.0</v>
      </c>
      <c r="W4101" s="6">
        <v>0.98</v>
      </c>
      <c r="X4101" s="6">
        <v>-10.3</v>
      </c>
      <c r="Y4101" s="6">
        <v>172.0</v>
      </c>
      <c r="Z4101" s="6">
        <v>-7.5</v>
      </c>
      <c r="AA4101" s="6">
        <v>29.1</v>
      </c>
      <c r="AB4101" s="6">
        <v>31.9</v>
      </c>
      <c r="AC4101" s="6" t="s">
        <v>1261</v>
      </c>
      <c r="AD4101" s="6">
        <v>0.91</v>
      </c>
      <c r="AE4101" s="6" t="s">
        <v>6955</v>
      </c>
      <c r="AF4101" s="6" t="s">
        <v>6958</v>
      </c>
      <c r="AG4101" s="6" t="s">
        <v>879</v>
      </c>
      <c r="AH4101" s="6" t="s">
        <v>6754</v>
      </c>
      <c r="AI4101" s="6">
        <v>37.1</v>
      </c>
      <c r="AJ4101" s="6">
        <v>42.0</v>
      </c>
      <c r="AK4101" s="6">
        <v>38.8</v>
      </c>
      <c r="AL4101" s="6">
        <v>43.7</v>
      </c>
    </row>
    <row r="4102" ht="15.75" customHeight="1">
      <c r="A4102" s="7">
        <v>45580.0</v>
      </c>
      <c r="B4102" s="6" t="s">
        <v>6960</v>
      </c>
      <c r="C4102" s="6">
        <v>415.1</v>
      </c>
      <c r="D4102" s="6">
        <v>414.1</v>
      </c>
      <c r="E4102" s="6">
        <v>414.7</v>
      </c>
      <c r="F4102" s="6">
        <v>238.6</v>
      </c>
      <c r="G4102" s="6">
        <v>239.6</v>
      </c>
      <c r="H4102" s="6">
        <v>240.1</v>
      </c>
      <c r="I4102" s="6">
        <v>145.3</v>
      </c>
      <c r="J4102" s="6">
        <v>140.3</v>
      </c>
      <c r="K4102" s="6">
        <v>125.7</v>
      </c>
      <c r="L4102" s="6">
        <v>33.8</v>
      </c>
      <c r="M4102" s="6">
        <v>-32.9</v>
      </c>
      <c r="N4102" s="6">
        <v>29.6</v>
      </c>
      <c r="O4102" s="6">
        <v>34.6</v>
      </c>
      <c r="P4102" s="6">
        <v>-33.6</v>
      </c>
      <c r="Q4102" s="6">
        <v>30.1</v>
      </c>
      <c r="R4102" s="6" t="s">
        <v>6261</v>
      </c>
      <c r="S4102" s="6" t="s">
        <v>874</v>
      </c>
      <c r="T4102" s="6" t="s">
        <v>6425</v>
      </c>
      <c r="U4102" s="6">
        <v>0.97</v>
      </c>
      <c r="V4102" s="6">
        <v>1.0</v>
      </c>
      <c r="W4102" s="6">
        <v>0.98</v>
      </c>
      <c r="X4102" s="6">
        <v>-10.2</v>
      </c>
      <c r="Y4102" s="6">
        <v>171.7</v>
      </c>
      <c r="Z4102" s="6">
        <v>-7.5</v>
      </c>
      <c r="AA4102" s="6">
        <v>29.8</v>
      </c>
      <c r="AB4102" s="6">
        <v>32.3</v>
      </c>
      <c r="AC4102" s="6" t="s">
        <v>6473</v>
      </c>
      <c r="AD4102" s="6">
        <v>0.92</v>
      </c>
      <c r="AE4102" s="6" t="s">
        <v>6955</v>
      </c>
      <c r="AF4102" s="6" t="s">
        <v>6958</v>
      </c>
      <c r="AG4102" s="6" t="s">
        <v>879</v>
      </c>
      <c r="AH4102" s="6" t="s">
        <v>6754</v>
      </c>
      <c r="AI4102" s="6">
        <v>37.1</v>
      </c>
      <c r="AJ4102" s="6">
        <v>42.0</v>
      </c>
      <c r="AK4102" s="6">
        <v>38.8</v>
      </c>
      <c r="AL4102" s="6">
        <v>43.7</v>
      </c>
    </row>
    <row r="4103" ht="15.75" customHeight="1">
      <c r="A4103" s="7">
        <v>45580.0</v>
      </c>
      <c r="B4103" s="6" t="s">
        <v>6961</v>
      </c>
      <c r="C4103" s="6">
        <v>414.9</v>
      </c>
      <c r="D4103" s="6">
        <v>414.1</v>
      </c>
      <c r="E4103" s="6">
        <v>414.4</v>
      </c>
      <c r="F4103" s="6">
        <v>238.3</v>
      </c>
      <c r="G4103" s="6">
        <v>239.7</v>
      </c>
      <c r="H4103" s="6">
        <v>240.0</v>
      </c>
      <c r="I4103" s="6">
        <v>142.7</v>
      </c>
      <c r="J4103" s="6">
        <v>139.9</v>
      </c>
      <c r="K4103" s="6">
        <v>123.9</v>
      </c>
      <c r="L4103" s="6">
        <v>33.2</v>
      </c>
      <c r="M4103" s="6">
        <v>-32.9</v>
      </c>
      <c r="N4103" s="6">
        <v>29.2</v>
      </c>
      <c r="O4103" s="6">
        <v>34.0</v>
      </c>
      <c r="P4103" s="6">
        <v>-33.5</v>
      </c>
      <c r="Q4103" s="6">
        <v>29.7</v>
      </c>
      <c r="R4103" s="6" t="s">
        <v>6261</v>
      </c>
      <c r="S4103" s="6" t="s">
        <v>874</v>
      </c>
      <c r="T4103" s="6" t="s">
        <v>6425</v>
      </c>
      <c r="U4103" s="6">
        <v>0.97</v>
      </c>
      <c r="V4103" s="6">
        <v>1.0</v>
      </c>
      <c r="W4103" s="6">
        <v>0.98</v>
      </c>
      <c r="X4103" s="6">
        <v>-10.2</v>
      </c>
      <c r="Y4103" s="6">
        <v>171.4</v>
      </c>
      <c r="Z4103" s="6">
        <v>-7.2</v>
      </c>
      <c r="AA4103" s="6">
        <v>28.9</v>
      </c>
      <c r="AB4103" s="6">
        <v>31.5</v>
      </c>
      <c r="AC4103" s="6" t="s">
        <v>6473</v>
      </c>
      <c r="AD4103" s="6">
        <v>0.91</v>
      </c>
      <c r="AE4103" s="6" t="s">
        <v>6955</v>
      </c>
      <c r="AF4103" s="6" t="s">
        <v>6958</v>
      </c>
      <c r="AG4103" s="6" t="s">
        <v>879</v>
      </c>
      <c r="AH4103" s="6" t="s">
        <v>6754</v>
      </c>
      <c r="AI4103" s="6">
        <v>37.1</v>
      </c>
      <c r="AJ4103" s="6">
        <v>42.0</v>
      </c>
      <c r="AK4103" s="6">
        <v>38.8</v>
      </c>
      <c r="AL4103" s="6">
        <v>43.7</v>
      </c>
    </row>
    <row r="4104" ht="15.75" customHeight="1">
      <c r="A4104" s="7">
        <v>45580.0</v>
      </c>
      <c r="B4104" s="6" t="s">
        <v>6962</v>
      </c>
      <c r="C4104" s="6">
        <v>415.0</v>
      </c>
      <c r="D4104" s="6">
        <v>414.1</v>
      </c>
      <c r="E4104" s="6">
        <v>414.8</v>
      </c>
      <c r="F4104" s="6">
        <v>238.6</v>
      </c>
      <c r="G4104" s="6">
        <v>239.7</v>
      </c>
      <c r="H4104" s="6">
        <v>240.0</v>
      </c>
      <c r="I4104" s="6">
        <v>138.6</v>
      </c>
      <c r="J4104" s="6">
        <v>135.0</v>
      </c>
      <c r="K4104" s="6">
        <v>119.7</v>
      </c>
      <c r="L4104" s="6">
        <v>32.2</v>
      </c>
      <c r="M4104" s="6">
        <v>-31.7</v>
      </c>
      <c r="N4104" s="6">
        <v>28.2</v>
      </c>
      <c r="O4104" s="6">
        <v>33.0</v>
      </c>
      <c r="P4104" s="6">
        <v>-32.3</v>
      </c>
      <c r="Q4104" s="6">
        <v>28.7</v>
      </c>
      <c r="R4104" s="6" t="s">
        <v>6889</v>
      </c>
      <c r="S4104" s="6" t="s">
        <v>874</v>
      </c>
      <c r="T4104" s="6" t="s">
        <v>6492</v>
      </c>
      <c r="U4104" s="6">
        <v>0.97</v>
      </c>
      <c r="V4104" s="6">
        <v>1.0</v>
      </c>
      <c r="W4104" s="6">
        <v>0.98</v>
      </c>
      <c r="X4104" s="6">
        <v>-10.6</v>
      </c>
      <c r="Y4104" s="6">
        <v>171.2</v>
      </c>
      <c r="Z4104" s="6">
        <v>-7.5</v>
      </c>
      <c r="AA4104" s="6">
        <v>28.1</v>
      </c>
      <c r="AB4104" s="6">
        <v>30.7</v>
      </c>
      <c r="AC4104" s="6" t="s">
        <v>1894</v>
      </c>
      <c r="AD4104" s="6">
        <v>0.91</v>
      </c>
      <c r="AE4104" s="6" t="s">
        <v>6955</v>
      </c>
      <c r="AF4104" s="6" t="s">
        <v>6958</v>
      </c>
      <c r="AG4104" s="6" t="s">
        <v>879</v>
      </c>
      <c r="AH4104" s="6" t="s">
        <v>6754</v>
      </c>
      <c r="AI4104" s="6">
        <v>37.1</v>
      </c>
      <c r="AJ4104" s="6">
        <v>42.0</v>
      </c>
      <c r="AK4104" s="6">
        <v>38.8</v>
      </c>
      <c r="AL4104" s="6">
        <v>43.7</v>
      </c>
    </row>
    <row r="4105" ht="15.75" customHeight="1">
      <c r="A4105" s="7">
        <v>45580.0</v>
      </c>
      <c r="B4105" s="6" t="s">
        <v>6963</v>
      </c>
      <c r="C4105" s="6">
        <v>415.2</v>
      </c>
      <c r="D4105" s="6">
        <v>415.3</v>
      </c>
      <c r="E4105" s="6">
        <v>413.7</v>
      </c>
      <c r="F4105" s="6">
        <v>238.6</v>
      </c>
      <c r="G4105" s="6">
        <v>239.7</v>
      </c>
      <c r="H4105" s="6">
        <v>240.1</v>
      </c>
      <c r="I4105" s="6">
        <v>138.8</v>
      </c>
      <c r="J4105" s="6">
        <v>134.3</v>
      </c>
      <c r="K4105" s="6">
        <v>119.4</v>
      </c>
      <c r="L4105" s="6">
        <v>32.3</v>
      </c>
      <c r="M4105" s="6">
        <v>-31.5</v>
      </c>
      <c r="N4105" s="6">
        <v>28.1</v>
      </c>
      <c r="O4105" s="6">
        <v>33.1</v>
      </c>
      <c r="P4105" s="6">
        <v>-32.1</v>
      </c>
      <c r="Q4105" s="6">
        <v>28.6</v>
      </c>
      <c r="R4105" s="6" t="s">
        <v>6889</v>
      </c>
      <c r="S4105" s="6" t="s">
        <v>874</v>
      </c>
      <c r="T4105" s="6" t="s">
        <v>6492</v>
      </c>
      <c r="U4105" s="6">
        <v>0.97</v>
      </c>
      <c r="V4105" s="6">
        <v>1.0</v>
      </c>
      <c r="W4105" s="6">
        <v>0.98</v>
      </c>
      <c r="X4105" s="6">
        <v>-10.2</v>
      </c>
      <c r="Y4105" s="6">
        <v>171.1</v>
      </c>
      <c r="Z4105" s="6">
        <v>-7.3</v>
      </c>
      <c r="AA4105" s="6">
        <v>28.3</v>
      </c>
      <c r="AB4105" s="6">
        <v>30.9</v>
      </c>
      <c r="AC4105" s="6" t="s">
        <v>1894</v>
      </c>
      <c r="AD4105" s="6">
        <v>0.91</v>
      </c>
      <c r="AE4105" s="6" t="s">
        <v>6964</v>
      </c>
      <c r="AF4105" s="6" t="s">
        <v>6965</v>
      </c>
      <c r="AG4105" s="6" t="s">
        <v>879</v>
      </c>
      <c r="AH4105" s="6" t="s">
        <v>6754</v>
      </c>
      <c r="AI4105" s="6">
        <v>37.1</v>
      </c>
      <c r="AJ4105" s="6">
        <v>42.0</v>
      </c>
      <c r="AK4105" s="6">
        <v>38.8</v>
      </c>
      <c r="AL4105" s="6">
        <v>43.7</v>
      </c>
    </row>
    <row r="4106" ht="15.75" customHeight="1">
      <c r="A4106" s="7">
        <v>45580.0</v>
      </c>
      <c r="B4106" s="6" t="s">
        <v>6966</v>
      </c>
      <c r="C4106" s="6">
        <v>415.0</v>
      </c>
      <c r="D4106" s="6">
        <v>415.0</v>
      </c>
      <c r="E4106" s="6">
        <v>414.1</v>
      </c>
      <c r="F4106" s="6">
        <v>238.6</v>
      </c>
      <c r="G4106" s="6">
        <v>239.7</v>
      </c>
      <c r="H4106" s="6">
        <v>240.1</v>
      </c>
      <c r="I4106" s="6">
        <v>138.0</v>
      </c>
      <c r="J4106" s="6">
        <v>134.2</v>
      </c>
      <c r="K4106" s="6">
        <v>119.6</v>
      </c>
      <c r="L4106" s="6">
        <v>32.1</v>
      </c>
      <c r="M4106" s="6">
        <v>-31.5</v>
      </c>
      <c r="N4106" s="6">
        <v>28.2</v>
      </c>
      <c r="O4106" s="6">
        <v>32.9</v>
      </c>
      <c r="P4106" s="6">
        <v>-32.1</v>
      </c>
      <c r="Q4106" s="6">
        <v>28.7</v>
      </c>
      <c r="R4106" s="6" t="s">
        <v>6889</v>
      </c>
      <c r="S4106" s="6" t="s">
        <v>874</v>
      </c>
      <c r="T4106" s="6" t="s">
        <v>6492</v>
      </c>
      <c r="U4106" s="6">
        <v>0.97</v>
      </c>
      <c r="V4106" s="6">
        <v>1.0</v>
      </c>
      <c r="W4106" s="6">
        <v>0.98</v>
      </c>
      <c r="X4106" s="6">
        <v>-10.4</v>
      </c>
      <c r="Y4106" s="6">
        <v>171.1</v>
      </c>
      <c r="Z4106" s="6">
        <v>-7.4</v>
      </c>
      <c r="AA4106" s="6">
        <v>28.2</v>
      </c>
      <c r="AB4106" s="6">
        <v>30.8</v>
      </c>
      <c r="AC4106" s="6" t="s">
        <v>1894</v>
      </c>
      <c r="AD4106" s="6">
        <v>0.91</v>
      </c>
      <c r="AE4106" s="6" t="s">
        <v>6964</v>
      </c>
      <c r="AF4106" s="6" t="s">
        <v>6965</v>
      </c>
      <c r="AG4106" s="6" t="s">
        <v>879</v>
      </c>
      <c r="AH4106" s="6" t="s">
        <v>6754</v>
      </c>
      <c r="AI4106" s="6">
        <v>37.1</v>
      </c>
      <c r="AJ4106" s="6">
        <v>42.0</v>
      </c>
      <c r="AK4106" s="6">
        <v>38.8</v>
      </c>
      <c r="AL4106" s="6">
        <v>43.7</v>
      </c>
    </row>
    <row r="4107" ht="15.75" customHeight="1">
      <c r="A4107" s="7">
        <v>45580.0</v>
      </c>
      <c r="B4107" s="6" t="s">
        <v>6967</v>
      </c>
      <c r="C4107" s="6">
        <v>414.5</v>
      </c>
      <c r="D4107" s="6">
        <v>415.0</v>
      </c>
      <c r="E4107" s="6">
        <v>413.9</v>
      </c>
      <c r="F4107" s="6">
        <v>238.5</v>
      </c>
      <c r="G4107" s="6">
        <v>239.5</v>
      </c>
      <c r="H4107" s="6">
        <v>240.0</v>
      </c>
      <c r="I4107" s="6">
        <v>137.7</v>
      </c>
      <c r="J4107" s="6">
        <v>134.1</v>
      </c>
      <c r="K4107" s="6">
        <v>119.4</v>
      </c>
      <c r="L4107" s="6">
        <v>32.0</v>
      </c>
      <c r="M4107" s="6">
        <v>-31.5</v>
      </c>
      <c r="N4107" s="6">
        <v>28.1</v>
      </c>
      <c r="O4107" s="6">
        <v>32.8</v>
      </c>
      <c r="P4107" s="6">
        <v>-32.1</v>
      </c>
      <c r="Q4107" s="6">
        <v>28.6</v>
      </c>
      <c r="R4107" s="6" t="s">
        <v>6889</v>
      </c>
      <c r="S4107" s="6" t="s">
        <v>874</v>
      </c>
      <c r="T4107" s="6" t="s">
        <v>6492</v>
      </c>
      <c r="U4107" s="6">
        <v>0.97</v>
      </c>
      <c r="V4107" s="6">
        <v>1.0</v>
      </c>
      <c r="W4107" s="6">
        <v>0.98</v>
      </c>
      <c r="X4107" s="6">
        <v>-10.5</v>
      </c>
      <c r="Y4107" s="6">
        <v>171.7</v>
      </c>
      <c r="Z4107" s="6">
        <v>-7.4</v>
      </c>
      <c r="AA4107" s="6">
        <v>28.0</v>
      </c>
      <c r="AB4107" s="6">
        <v>30.6</v>
      </c>
      <c r="AC4107" s="6" t="s">
        <v>1894</v>
      </c>
      <c r="AD4107" s="6">
        <v>0.91</v>
      </c>
      <c r="AE4107" s="6" t="s">
        <v>6964</v>
      </c>
      <c r="AF4107" s="6" t="s">
        <v>6965</v>
      </c>
      <c r="AG4107" s="6" t="s">
        <v>879</v>
      </c>
      <c r="AH4107" s="6" t="s">
        <v>6754</v>
      </c>
      <c r="AI4107" s="6">
        <v>37.1</v>
      </c>
      <c r="AJ4107" s="6">
        <v>42.0</v>
      </c>
      <c r="AK4107" s="6">
        <v>38.8</v>
      </c>
      <c r="AL4107" s="6">
        <v>43.7</v>
      </c>
    </row>
    <row r="4108" ht="15.75" customHeight="1">
      <c r="A4108" s="7">
        <v>45580.0</v>
      </c>
      <c r="B4108" s="6" t="s">
        <v>6968</v>
      </c>
      <c r="C4108" s="6">
        <v>414.2</v>
      </c>
      <c r="D4108" s="6">
        <v>414.8</v>
      </c>
      <c r="E4108" s="6">
        <v>414.7</v>
      </c>
      <c r="F4108" s="6">
        <v>238.4</v>
      </c>
      <c r="G4108" s="6">
        <v>239.7</v>
      </c>
      <c r="H4108" s="6">
        <v>240.0</v>
      </c>
      <c r="I4108" s="6">
        <v>137.3</v>
      </c>
      <c r="J4108" s="6">
        <v>134.2</v>
      </c>
      <c r="K4108" s="6">
        <v>120.0</v>
      </c>
      <c r="L4108" s="6">
        <v>31.9</v>
      </c>
      <c r="M4108" s="6">
        <v>-31.5</v>
      </c>
      <c r="N4108" s="6">
        <v>28.2</v>
      </c>
      <c r="O4108" s="6">
        <v>32.7</v>
      </c>
      <c r="P4108" s="6">
        <v>-32.1</v>
      </c>
      <c r="Q4108" s="6">
        <v>28.8</v>
      </c>
      <c r="R4108" s="6" t="s">
        <v>6216</v>
      </c>
      <c r="S4108" s="6" t="s">
        <v>874</v>
      </c>
      <c r="T4108" s="6" t="s">
        <v>6526</v>
      </c>
      <c r="U4108" s="6">
        <v>0.97</v>
      </c>
      <c r="V4108" s="6">
        <v>1.0</v>
      </c>
      <c r="W4108" s="6">
        <v>0.97</v>
      </c>
      <c r="X4108" s="6">
        <v>-10.3</v>
      </c>
      <c r="Y4108" s="6">
        <v>171.4</v>
      </c>
      <c r="Z4108" s="6">
        <v>-7.5</v>
      </c>
      <c r="AA4108" s="6">
        <v>28.0</v>
      </c>
      <c r="AB4108" s="6">
        <v>30.8</v>
      </c>
      <c r="AC4108" s="6" t="s">
        <v>1750</v>
      </c>
      <c r="AD4108" s="6">
        <v>0.9</v>
      </c>
      <c r="AE4108" s="6" t="s">
        <v>6964</v>
      </c>
      <c r="AF4108" s="6" t="s">
        <v>6965</v>
      </c>
      <c r="AG4108" s="6" t="s">
        <v>879</v>
      </c>
      <c r="AH4108" s="6" t="s">
        <v>6754</v>
      </c>
      <c r="AI4108" s="6">
        <v>37.1</v>
      </c>
      <c r="AJ4108" s="6">
        <v>42.0</v>
      </c>
      <c r="AK4108" s="6">
        <v>38.8</v>
      </c>
      <c r="AL4108" s="6">
        <v>43.7</v>
      </c>
    </row>
    <row r="4109" ht="15.75" customHeight="1">
      <c r="A4109" s="7">
        <v>45580.0</v>
      </c>
      <c r="B4109" s="6" t="s">
        <v>6969</v>
      </c>
      <c r="C4109" s="6">
        <v>415.3</v>
      </c>
      <c r="D4109" s="6">
        <v>414.2</v>
      </c>
      <c r="E4109" s="6">
        <v>413.8</v>
      </c>
      <c r="F4109" s="6">
        <v>238.4</v>
      </c>
      <c r="G4109" s="6">
        <v>239.5</v>
      </c>
      <c r="H4109" s="6">
        <v>240.0</v>
      </c>
      <c r="I4109" s="6">
        <v>137.3</v>
      </c>
      <c r="J4109" s="6">
        <v>132.8</v>
      </c>
      <c r="K4109" s="6">
        <v>119.9</v>
      </c>
      <c r="L4109" s="6">
        <v>31.9</v>
      </c>
      <c r="M4109" s="6">
        <v>-31.2</v>
      </c>
      <c r="N4109" s="6">
        <v>28.2</v>
      </c>
      <c r="O4109" s="6">
        <v>32.7</v>
      </c>
      <c r="P4109" s="6">
        <v>-31.8</v>
      </c>
      <c r="Q4109" s="6">
        <v>28.7</v>
      </c>
      <c r="R4109" s="6" t="s">
        <v>6216</v>
      </c>
      <c r="S4109" s="6" t="s">
        <v>874</v>
      </c>
      <c r="T4109" s="6" t="s">
        <v>6492</v>
      </c>
      <c r="U4109" s="6">
        <v>0.97</v>
      </c>
      <c r="V4109" s="6">
        <v>1.0</v>
      </c>
      <c r="W4109" s="6">
        <v>0.98</v>
      </c>
      <c r="X4109" s="6">
        <v>-10.5</v>
      </c>
      <c r="Y4109" s="6">
        <v>171.3</v>
      </c>
      <c r="Z4109" s="6">
        <v>-7.3</v>
      </c>
      <c r="AA4109" s="6">
        <v>28.3</v>
      </c>
      <c r="AB4109" s="6">
        <v>30.8</v>
      </c>
      <c r="AC4109" s="6" t="s">
        <v>1258</v>
      </c>
      <c r="AD4109" s="6">
        <v>0.91</v>
      </c>
      <c r="AE4109" s="6" t="s">
        <v>6964</v>
      </c>
      <c r="AF4109" s="6" t="s">
        <v>6965</v>
      </c>
      <c r="AG4109" s="6" t="s">
        <v>879</v>
      </c>
      <c r="AH4109" s="6" t="s">
        <v>6754</v>
      </c>
      <c r="AI4109" s="6">
        <v>37.1</v>
      </c>
      <c r="AJ4109" s="6">
        <v>42.0</v>
      </c>
      <c r="AK4109" s="6">
        <v>38.8</v>
      </c>
      <c r="AL4109" s="6">
        <v>43.7</v>
      </c>
    </row>
    <row r="4110" ht="15.75" customHeight="1">
      <c r="A4110" s="7">
        <v>45580.0</v>
      </c>
      <c r="B4110" s="6" t="s">
        <v>6970</v>
      </c>
      <c r="C4110" s="6">
        <v>414.9</v>
      </c>
      <c r="D4110" s="6">
        <v>414.4</v>
      </c>
      <c r="E4110" s="6">
        <v>414.0</v>
      </c>
      <c r="F4110" s="6">
        <v>238.4</v>
      </c>
      <c r="G4110" s="6">
        <v>239.5</v>
      </c>
      <c r="H4110" s="6">
        <v>240.0</v>
      </c>
      <c r="I4110" s="6">
        <v>137.5</v>
      </c>
      <c r="J4110" s="6">
        <v>134.1</v>
      </c>
      <c r="K4110" s="6">
        <v>119.6</v>
      </c>
      <c r="L4110" s="6">
        <v>31.9</v>
      </c>
      <c r="M4110" s="6">
        <v>-31.5</v>
      </c>
      <c r="N4110" s="6">
        <v>28.2</v>
      </c>
      <c r="O4110" s="6">
        <v>32.7</v>
      </c>
      <c r="P4110" s="6">
        <v>-32.1</v>
      </c>
      <c r="Q4110" s="6">
        <v>28.7</v>
      </c>
      <c r="R4110" s="6" t="s">
        <v>6216</v>
      </c>
      <c r="S4110" s="6" t="s">
        <v>874</v>
      </c>
      <c r="T4110" s="6" t="s">
        <v>6492</v>
      </c>
      <c r="U4110" s="6">
        <v>0.97</v>
      </c>
      <c r="V4110" s="6">
        <v>1.0</v>
      </c>
      <c r="W4110" s="6">
        <v>0.98</v>
      </c>
      <c r="X4110" s="6">
        <v>-10.5</v>
      </c>
      <c r="Y4110" s="6">
        <v>171.3</v>
      </c>
      <c r="Z4110" s="6">
        <v>-7.3</v>
      </c>
      <c r="AA4110" s="6">
        <v>28.0</v>
      </c>
      <c r="AB4110" s="6">
        <v>30.6</v>
      </c>
      <c r="AC4110" s="6" t="s">
        <v>1258</v>
      </c>
      <c r="AD4110" s="6">
        <v>0.91</v>
      </c>
      <c r="AE4110" s="6" t="s">
        <v>6964</v>
      </c>
      <c r="AF4110" s="6" t="s">
        <v>6965</v>
      </c>
      <c r="AG4110" s="6" t="s">
        <v>879</v>
      </c>
      <c r="AH4110" s="6" t="s">
        <v>6754</v>
      </c>
      <c r="AI4110" s="6">
        <v>37.1</v>
      </c>
      <c r="AJ4110" s="6">
        <v>42.0</v>
      </c>
      <c r="AK4110" s="6">
        <v>38.8</v>
      </c>
      <c r="AL4110" s="6">
        <v>43.7</v>
      </c>
    </row>
    <row r="4111" ht="15.75" customHeight="1">
      <c r="A4111" s="7">
        <v>45580.0</v>
      </c>
      <c r="B4111" s="6" t="s">
        <v>6971</v>
      </c>
      <c r="C4111" s="6">
        <v>415.5</v>
      </c>
      <c r="D4111" s="6">
        <v>413.2</v>
      </c>
      <c r="E4111" s="6">
        <v>414.4</v>
      </c>
      <c r="F4111" s="6">
        <v>238.4</v>
      </c>
      <c r="G4111" s="6">
        <v>239.5</v>
      </c>
      <c r="H4111" s="6">
        <v>239.9</v>
      </c>
      <c r="I4111" s="6">
        <v>138.1</v>
      </c>
      <c r="J4111" s="6">
        <v>134.6</v>
      </c>
      <c r="K4111" s="6">
        <v>120.4</v>
      </c>
      <c r="L4111" s="6">
        <v>32.1</v>
      </c>
      <c r="M4111" s="6">
        <v>-31.6</v>
      </c>
      <c r="N4111" s="6">
        <v>28.3</v>
      </c>
      <c r="O4111" s="6">
        <v>32.9</v>
      </c>
      <c r="P4111" s="6">
        <v>-32.2</v>
      </c>
      <c r="Q4111" s="6">
        <v>28.8</v>
      </c>
      <c r="R4111" s="6" t="s">
        <v>6889</v>
      </c>
      <c r="S4111" s="6" t="s">
        <v>874</v>
      </c>
      <c r="T4111" s="6" t="s">
        <v>6492</v>
      </c>
      <c r="U4111" s="6">
        <v>0.97</v>
      </c>
      <c r="V4111" s="6">
        <v>1.0</v>
      </c>
      <c r="W4111" s="6">
        <v>0.98</v>
      </c>
      <c r="X4111" s="6">
        <v>-10.6</v>
      </c>
      <c r="Y4111" s="6">
        <v>171.4</v>
      </c>
      <c r="Z4111" s="6">
        <v>-7.4</v>
      </c>
      <c r="AA4111" s="6">
        <v>28.2</v>
      </c>
      <c r="AB4111" s="6">
        <v>30.8</v>
      </c>
      <c r="AC4111" s="6" t="s">
        <v>1894</v>
      </c>
      <c r="AD4111" s="6">
        <v>0.91</v>
      </c>
      <c r="AE4111" s="6" t="s">
        <v>6972</v>
      </c>
      <c r="AF4111" s="6" t="s">
        <v>6973</v>
      </c>
      <c r="AG4111" s="6" t="s">
        <v>879</v>
      </c>
      <c r="AH4111" s="6" t="s">
        <v>6754</v>
      </c>
      <c r="AI4111" s="6">
        <v>37.1</v>
      </c>
      <c r="AJ4111" s="6">
        <v>42.0</v>
      </c>
      <c r="AK4111" s="6">
        <v>38.8</v>
      </c>
      <c r="AL4111" s="6">
        <v>43.7</v>
      </c>
    </row>
    <row r="4112" ht="15.75" customHeight="1">
      <c r="A4112" s="7">
        <v>45580.0</v>
      </c>
      <c r="B4112" s="6" t="s">
        <v>6974</v>
      </c>
      <c r="C4112" s="6">
        <v>415.2</v>
      </c>
      <c r="D4112" s="6">
        <v>413.0</v>
      </c>
      <c r="E4112" s="6">
        <v>414.9</v>
      </c>
      <c r="F4112" s="6">
        <v>238.4</v>
      </c>
      <c r="G4112" s="6">
        <v>239.4</v>
      </c>
      <c r="H4112" s="6">
        <v>240.0</v>
      </c>
      <c r="I4112" s="6">
        <v>138.7</v>
      </c>
      <c r="J4112" s="6">
        <v>135.3</v>
      </c>
      <c r="K4112" s="6">
        <v>122.7</v>
      </c>
      <c r="L4112" s="6">
        <v>32.2</v>
      </c>
      <c r="M4112" s="6">
        <v>-31.7</v>
      </c>
      <c r="N4112" s="6">
        <v>28.9</v>
      </c>
      <c r="O4112" s="6">
        <v>33.0</v>
      </c>
      <c r="P4112" s="6">
        <v>-32.3</v>
      </c>
      <c r="Q4112" s="6">
        <v>29.4</v>
      </c>
      <c r="R4112" s="6" t="s">
        <v>6889</v>
      </c>
      <c r="S4112" s="6" t="s">
        <v>874</v>
      </c>
      <c r="T4112" s="6" t="s">
        <v>6492</v>
      </c>
      <c r="U4112" s="6">
        <v>0.97</v>
      </c>
      <c r="V4112" s="6">
        <v>1.0</v>
      </c>
      <c r="W4112" s="6">
        <v>0.98</v>
      </c>
      <c r="X4112" s="6">
        <v>-10.4</v>
      </c>
      <c r="Y4112" s="6">
        <v>171.3</v>
      </c>
      <c r="Z4112" s="6">
        <v>-7.3</v>
      </c>
      <c r="AA4112" s="6">
        <v>28.8</v>
      </c>
      <c r="AB4112" s="6">
        <v>31.3</v>
      </c>
      <c r="AC4112" s="6" t="s">
        <v>1894</v>
      </c>
      <c r="AD4112" s="6">
        <v>0.92</v>
      </c>
      <c r="AE4112" s="6" t="s">
        <v>6972</v>
      </c>
      <c r="AF4112" s="6" t="s">
        <v>6973</v>
      </c>
      <c r="AG4112" s="6" t="s">
        <v>879</v>
      </c>
      <c r="AH4112" s="6" t="s">
        <v>6754</v>
      </c>
      <c r="AI4112" s="6">
        <v>37.1</v>
      </c>
      <c r="AJ4112" s="6">
        <v>42.0</v>
      </c>
      <c r="AK4112" s="6">
        <v>38.8</v>
      </c>
      <c r="AL4112" s="6">
        <v>43.7</v>
      </c>
    </row>
    <row r="4113" ht="15.75" customHeight="1">
      <c r="A4113" s="7">
        <v>45580.0</v>
      </c>
      <c r="B4113" s="6" t="s">
        <v>6975</v>
      </c>
      <c r="C4113" s="6">
        <v>416.3</v>
      </c>
      <c r="D4113" s="6">
        <v>413.6</v>
      </c>
      <c r="E4113" s="6">
        <v>413.9</v>
      </c>
      <c r="F4113" s="6">
        <v>238.4</v>
      </c>
      <c r="G4113" s="6">
        <v>239.7</v>
      </c>
      <c r="H4113" s="6">
        <v>240.1</v>
      </c>
      <c r="I4113" s="6">
        <v>137.6</v>
      </c>
      <c r="J4113" s="6">
        <v>134.1</v>
      </c>
      <c r="K4113" s="6">
        <v>119.6</v>
      </c>
      <c r="L4113" s="6">
        <v>32.0</v>
      </c>
      <c r="M4113" s="6">
        <v>-31.5</v>
      </c>
      <c r="N4113" s="6">
        <v>28.2</v>
      </c>
      <c r="O4113" s="6">
        <v>32.8</v>
      </c>
      <c r="P4113" s="6">
        <v>-32.1</v>
      </c>
      <c r="Q4113" s="6">
        <v>28.7</v>
      </c>
      <c r="R4113" s="6" t="s">
        <v>6889</v>
      </c>
      <c r="S4113" s="6" t="s">
        <v>874</v>
      </c>
      <c r="T4113" s="6" t="s">
        <v>6492</v>
      </c>
      <c r="U4113" s="6">
        <v>0.97</v>
      </c>
      <c r="V4113" s="6">
        <v>1.0</v>
      </c>
      <c r="W4113" s="6">
        <v>0.98</v>
      </c>
      <c r="X4113" s="6">
        <v>-10.6</v>
      </c>
      <c r="Y4113" s="6">
        <v>171.7</v>
      </c>
      <c r="Z4113" s="6">
        <v>-7.6</v>
      </c>
      <c r="AA4113" s="6">
        <v>28.1</v>
      </c>
      <c r="AB4113" s="6">
        <v>30.7</v>
      </c>
      <c r="AC4113" s="6" t="s">
        <v>1894</v>
      </c>
      <c r="AD4113" s="6">
        <v>0.91</v>
      </c>
      <c r="AE4113" s="6" t="s">
        <v>6972</v>
      </c>
      <c r="AF4113" s="6" t="s">
        <v>6973</v>
      </c>
      <c r="AG4113" s="6" t="s">
        <v>879</v>
      </c>
      <c r="AH4113" s="6" t="s">
        <v>6754</v>
      </c>
      <c r="AI4113" s="6">
        <v>37.1</v>
      </c>
      <c r="AJ4113" s="6">
        <v>42.0</v>
      </c>
      <c r="AK4113" s="6">
        <v>38.8</v>
      </c>
      <c r="AL4113" s="6">
        <v>43.7</v>
      </c>
    </row>
    <row r="4114" ht="15.75" customHeight="1">
      <c r="A4114" s="7">
        <v>45580.0</v>
      </c>
      <c r="B4114" s="6" t="s">
        <v>6976</v>
      </c>
      <c r="C4114" s="6">
        <v>415.5</v>
      </c>
      <c r="D4114" s="6">
        <v>413.9</v>
      </c>
      <c r="E4114" s="6">
        <v>414.3</v>
      </c>
      <c r="F4114" s="6">
        <v>238.5</v>
      </c>
      <c r="G4114" s="6">
        <v>239.7</v>
      </c>
      <c r="H4114" s="6">
        <v>240.0</v>
      </c>
      <c r="I4114" s="6">
        <v>137.1</v>
      </c>
      <c r="J4114" s="6">
        <v>134.1</v>
      </c>
      <c r="K4114" s="6">
        <v>119.5</v>
      </c>
      <c r="L4114" s="6">
        <v>31.9</v>
      </c>
      <c r="M4114" s="6">
        <v>-31.5</v>
      </c>
      <c r="N4114" s="6">
        <v>28.1</v>
      </c>
      <c r="O4114" s="6">
        <v>32.6</v>
      </c>
      <c r="P4114" s="6">
        <v>-32.1</v>
      </c>
      <c r="Q4114" s="6">
        <v>28.6</v>
      </c>
      <c r="R4114" s="6" t="s">
        <v>6364</v>
      </c>
      <c r="S4114" s="6" t="s">
        <v>874</v>
      </c>
      <c r="T4114" s="6" t="s">
        <v>6492</v>
      </c>
      <c r="U4114" s="6">
        <v>0.97</v>
      </c>
      <c r="V4114" s="6">
        <v>1.0</v>
      </c>
      <c r="W4114" s="6">
        <v>0.98</v>
      </c>
      <c r="X4114" s="6">
        <v>-10.5</v>
      </c>
      <c r="Y4114" s="6">
        <v>171.6</v>
      </c>
      <c r="Z4114" s="6">
        <v>-7.7</v>
      </c>
      <c r="AA4114" s="6">
        <v>27.9</v>
      </c>
      <c r="AB4114" s="6">
        <v>30.3</v>
      </c>
      <c r="AC4114" s="6" t="s">
        <v>1865</v>
      </c>
      <c r="AD4114" s="6">
        <v>0.92</v>
      </c>
      <c r="AE4114" s="6" t="s">
        <v>6972</v>
      </c>
      <c r="AF4114" s="6" t="s">
        <v>6973</v>
      </c>
      <c r="AG4114" s="6" t="s">
        <v>879</v>
      </c>
      <c r="AH4114" s="6" t="s">
        <v>6754</v>
      </c>
      <c r="AI4114" s="6">
        <v>37.1</v>
      </c>
      <c r="AJ4114" s="6">
        <v>42.0</v>
      </c>
      <c r="AK4114" s="6">
        <v>38.8</v>
      </c>
      <c r="AL4114" s="6">
        <v>43.7</v>
      </c>
    </row>
    <row r="4115" ht="15.75" customHeight="1">
      <c r="A4115" s="7">
        <v>45580.0</v>
      </c>
      <c r="B4115" s="6" t="s">
        <v>6977</v>
      </c>
      <c r="C4115" s="6">
        <v>414.5</v>
      </c>
      <c r="D4115" s="6">
        <v>414.5</v>
      </c>
      <c r="E4115" s="6">
        <v>414.6</v>
      </c>
      <c r="F4115" s="6">
        <v>238.4</v>
      </c>
      <c r="G4115" s="6">
        <v>239.6</v>
      </c>
      <c r="H4115" s="6">
        <v>240.1</v>
      </c>
      <c r="I4115" s="6">
        <v>136.4</v>
      </c>
      <c r="J4115" s="6">
        <v>133.6</v>
      </c>
      <c r="K4115" s="6">
        <v>119.6</v>
      </c>
      <c r="L4115" s="6">
        <v>31.7</v>
      </c>
      <c r="M4115" s="6">
        <v>-31.4</v>
      </c>
      <c r="N4115" s="6">
        <v>28.2</v>
      </c>
      <c r="O4115" s="6">
        <v>32.5</v>
      </c>
      <c r="P4115" s="6">
        <v>-32.0</v>
      </c>
      <c r="Q4115" s="6">
        <v>28.7</v>
      </c>
      <c r="R4115" s="6" t="s">
        <v>6216</v>
      </c>
      <c r="S4115" s="6" t="s">
        <v>874</v>
      </c>
      <c r="T4115" s="6" t="s">
        <v>6492</v>
      </c>
      <c r="U4115" s="6">
        <v>0.97</v>
      </c>
      <c r="V4115" s="6">
        <v>1.0</v>
      </c>
      <c r="W4115" s="6">
        <v>0.98</v>
      </c>
      <c r="X4115" s="6">
        <v>-10.2</v>
      </c>
      <c r="Y4115" s="6">
        <v>171.6</v>
      </c>
      <c r="Z4115" s="6">
        <v>-7.4</v>
      </c>
      <c r="AA4115" s="6">
        <v>27.9</v>
      </c>
      <c r="AB4115" s="6">
        <v>30.5</v>
      </c>
      <c r="AC4115" s="6" t="s">
        <v>1258</v>
      </c>
      <c r="AD4115" s="6">
        <v>0.91</v>
      </c>
      <c r="AE4115" s="6" t="s">
        <v>6972</v>
      </c>
      <c r="AF4115" s="6" t="s">
        <v>6973</v>
      </c>
      <c r="AG4115" s="6" t="s">
        <v>879</v>
      </c>
      <c r="AH4115" s="6" t="s">
        <v>6754</v>
      </c>
      <c r="AI4115" s="6">
        <v>37.1</v>
      </c>
      <c r="AJ4115" s="6">
        <v>42.0</v>
      </c>
      <c r="AK4115" s="6">
        <v>38.8</v>
      </c>
      <c r="AL4115" s="6">
        <v>43.7</v>
      </c>
    </row>
    <row r="4116" ht="15.75" customHeight="1">
      <c r="A4116" s="7">
        <v>45580.0</v>
      </c>
      <c r="B4116" s="6" t="s">
        <v>6978</v>
      </c>
      <c r="C4116" s="6">
        <v>414.2</v>
      </c>
      <c r="D4116" s="6">
        <v>414.7</v>
      </c>
      <c r="E4116" s="6">
        <v>414.3</v>
      </c>
      <c r="F4116" s="6">
        <v>238.5</v>
      </c>
      <c r="G4116" s="6">
        <v>239.4</v>
      </c>
      <c r="H4116" s="6">
        <v>240.0</v>
      </c>
      <c r="I4116" s="6">
        <v>136.6</v>
      </c>
      <c r="J4116" s="6">
        <v>133.7</v>
      </c>
      <c r="K4116" s="6">
        <v>120.3</v>
      </c>
      <c r="L4116" s="6">
        <v>31.7</v>
      </c>
      <c r="M4116" s="6">
        <v>-31.4</v>
      </c>
      <c r="N4116" s="6">
        <v>28.3</v>
      </c>
      <c r="O4116" s="6">
        <v>32.5</v>
      </c>
      <c r="P4116" s="6">
        <v>-32.0</v>
      </c>
      <c r="Q4116" s="6">
        <v>28.8</v>
      </c>
      <c r="R4116" s="6" t="s">
        <v>6216</v>
      </c>
      <c r="S4116" s="6" t="s">
        <v>874</v>
      </c>
      <c r="T4116" s="6" t="s">
        <v>6492</v>
      </c>
      <c r="U4116" s="6">
        <v>0.97</v>
      </c>
      <c r="V4116" s="6">
        <v>1.0</v>
      </c>
      <c r="W4116" s="6">
        <v>0.98</v>
      </c>
      <c r="X4116" s="6">
        <v>-10.3</v>
      </c>
      <c r="Y4116" s="6">
        <v>171.6</v>
      </c>
      <c r="Z4116" s="6">
        <v>-7.6</v>
      </c>
      <c r="AA4116" s="6">
        <v>28.0</v>
      </c>
      <c r="AB4116" s="6">
        <v>30.6</v>
      </c>
      <c r="AC4116" s="6" t="s">
        <v>1258</v>
      </c>
      <c r="AD4116" s="6">
        <v>0.91</v>
      </c>
      <c r="AE4116" s="6" t="s">
        <v>6972</v>
      </c>
      <c r="AF4116" s="6" t="s">
        <v>6973</v>
      </c>
      <c r="AG4116" s="6" t="s">
        <v>879</v>
      </c>
      <c r="AH4116" s="6" t="s">
        <v>6754</v>
      </c>
      <c r="AI4116" s="6">
        <v>37.1</v>
      </c>
      <c r="AJ4116" s="6">
        <v>42.0</v>
      </c>
      <c r="AK4116" s="6">
        <v>38.8</v>
      </c>
      <c r="AL4116" s="6">
        <v>43.7</v>
      </c>
    </row>
    <row r="4117" ht="15.75" customHeight="1">
      <c r="A4117" s="7">
        <v>45580.0</v>
      </c>
      <c r="B4117" s="6" t="s">
        <v>6979</v>
      </c>
      <c r="C4117" s="6">
        <v>415.1</v>
      </c>
      <c r="D4117" s="6">
        <v>413.7</v>
      </c>
      <c r="E4117" s="6">
        <v>414.6</v>
      </c>
      <c r="F4117" s="6">
        <v>238.5</v>
      </c>
      <c r="G4117" s="6">
        <v>239.4</v>
      </c>
      <c r="H4117" s="6">
        <v>240.1</v>
      </c>
      <c r="I4117" s="6">
        <v>137.3</v>
      </c>
      <c r="J4117" s="6">
        <v>133.8</v>
      </c>
      <c r="K4117" s="6">
        <v>119.9</v>
      </c>
      <c r="L4117" s="6">
        <v>31.9</v>
      </c>
      <c r="M4117" s="6">
        <v>-31.4</v>
      </c>
      <c r="N4117" s="6">
        <v>28.2</v>
      </c>
      <c r="O4117" s="6">
        <v>32.7</v>
      </c>
      <c r="P4117" s="6">
        <v>-32.0</v>
      </c>
      <c r="Q4117" s="6">
        <v>28.7</v>
      </c>
      <c r="R4117" s="6" t="s">
        <v>6216</v>
      </c>
      <c r="S4117" s="6" t="s">
        <v>874</v>
      </c>
      <c r="T4117" s="6" t="s">
        <v>6492</v>
      </c>
      <c r="U4117" s="6">
        <v>0.97</v>
      </c>
      <c r="V4117" s="6">
        <v>1.0</v>
      </c>
      <c r="W4117" s="6">
        <v>0.98</v>
      </c>
      <c r="X4117" s="6">
        <v>-10.4</v>
      </c>
      <c r="Y4117" s="6">
        <v>171.1</v>
      </c>
      <c r="Z4117" s="6">
        <v>-7.3</v>
      </c>
      <c r="AA4117" s="6">
        <v>28.1</v>
      </c>
      <c r="AB4117" s="6">
        <v>30.7</v>
      </c>
      <c r="AC4117" s="6" t="s">
        <v>1258</v>
      </c>
      <c r="AD4117" s="6">
        <v>0.91</v>
      </c>
      <c r="AE4117" s="6" t="s">
        <v>6980</v>
      </c>
      <c r="AF4117" s="6" t="s">
        <v>6981</v>
      </c>
      <c r="AG4117" s="6" t="s">
        <v>879</v>
      </c>
      <c r="AH4117" s="6" t="s">
        <v>6754</v>
      </c>
      <c r="AI4117" s="6">
        <v>37.1</v>
      </c>
      <c r="AJ4117" s="6">
        <v>42.0</v>
      </c>
      <c r="AK4117" s="6">
        <v>38.8</v>
      </c>
      <c r="AL4117" s="6">
        <v>43.7</v>
      </c>
    </row>
    <row r="4118" ht="15.75" customHeight="1">
      <c r="A4118" s="7">
        <v>45580.0</v>
      </c>
      <c r="B4118" s="6" t="s">
        <v>6982</v>
      </c>
      <c r="C4118" s="6">
        <v>414.9</v>
      </c>
      <c r="D4118" s="6">
        <v>415.3</v>
      </c>
      <c r="E4118" s="6">
        <v>413.3</v>
      </c>
      <c r="F4118" s="6">
        <v>238.4</v>
      </c>
      <c r="G4118" s="6">
        <v>239.5</v>
      </c>
      <c r="H4118" s="6">
        <v>240.1</v>
      </c>
      <c r="I4118" s="6">
        <v>137.0</v>
      </c>
      <c r="J4118" s="6">
        <v>133.2</v>
      </c>
      <c r="K4118" s="6">
        <v>119.9</v>
      </c>
      <c r="L4118" s="6">
        <v>31.8</v>
      </c>
      <c r="M4118" s="6">
        <v>-31.2</v>
      </c>
      <c r="N4118" s="6">
        <v>28.2</v>
      </c>
      <c r="O4118" s="6">
        <v>32.6</v>
      </c>
      <c r="P4118" s="6">
        <v>-31.9</v>
      </c>
      <c r="Q4118" s="6">
        <v>28.7</v>
      </c>
      <c r="R4118" s="6" t="s">
        <v>6216</v>
      </c>
      <c r="S4118" s="6" t="s">
        <v>874</v>
      </c>
      <c r="T4118" s="6" t="s">
        <v>6492</v>
      </c>
      <c r="U4118" s="6">
        <v>0.97</v>
      </c>
      <c r="V4118" s="6">
        <v>1.0</v>
      </c>
      <c r="W4118" s="6">
        <v>0.98</v>
      </c>
      <c r="X4118" s="6">
        <v>-10.5</v>
      </c>
      <c r="Y4118" s="6">
        <v>171.4</v>
      </c>
      <c r="Z4118" s="6">
        <v>-7.2</v>
      </c>
      <c r="AA4118" s="6">
        <v>28.1</v>
      </c>
      <c r="AB4118" s="6">
        <v>30.7</v>
      </c>
      <c r="AC4118" s="6" t="s">
        <v>1258</v>
      </c>
      <c r="AD4118" s="6">
        <v>0.91</v>
      </c>
      <c r="AE4118" s="6" t="s">
        <v>6980</v>
      </c>
      <c r="AF4118" s="6" t="s">
        <v>6981</v>
      </c>
      <c r="AG4118" s="6" t="s">
        <v>879</v>
      </c>
      <c r="AH4118" s="6" t="s">
        <v>6754</v>
      </c>
      <c r="AI4118" s="6">
        <v>37.1</v>
      </c>
      <c r="AJ4118" s="6">
        <v>42.0</v>
      </c>
      <c r="AK4118" s="6">
        <v>38.8</v>
      </c>
      <c r="AL4118" s="6">
        <v>43.7</v>
      </c>
    </row>
    <row r="4119" ht="15.75" customHeight="1">
      <c r="A4119" s="7">
        <v>45580.0</v>
      </c>
      <c r="B4119" s="6" t="s">
        <v>6983</v>
      </c>
      <c r="C4119" s="6">
        <v>416.3</v>
      </c>
      <c r="D4119" s="6">
        <v>414.2</v>
      </c>
      <c r="E4119" s="6">
        <v>413.0</v>
      </c>
      <c r="F4119" s="6">
        <v>238.5</v>
      </c>
      <c r="G4119" s="6">
        <v>239.4</v>
      </c>
      <c r="H4119" s="6">
        <v>240.1</v>
      </c>
      <c r="I4119" s="6">
        <v>137.2</v>
      </c>
      <c r="J4119" s="6">
        <v>132.5</v>
      </c>
      <c r="K4119" s="6">
        <v>119.5</v>
      </c>
      <c r="L4119" s="6">
        <v>31.9</v>
      </c>
      <c r="M4119" s="6">
        <v>-31.1</v>
      </c>
      <c r="N4119" s="6">
        <v>28.1</v>
      </c>
      <c r="O4119" s="6">
        <v>32.7</v>
      </c>
      <c r="P4119" s="6">
        <v>-31.7</v>
      </c>
      <c r="Q4119" s="6">
        <v>28.6</v>
      </c>
      <c r="R4119" s="6" t="s">
        <v>6216</v>
      </c>
      <c r="S4119" s="6" t="s">
        <v>874</v>
      </c>
      <c r="T4119" s="6" t="s">
        <v>6492</v>
      </c>
      <c r="U4119" s="6">
        <v>0.97</v>
      </c>
      <c r="V4119" s="6">
        <v>1.0</v>
      </c>
      <c r="W4119" s="6">
        <v>0.98</v>
      </c>
      <c r="X4119" s="6">
        <v>-10.6</v>
      </c>
      <c r="Y4119" s="6">
        <v>171.7</v>
      </c>
      <c r="Z4119" s="6">
        <v>-7.8</v>
      </c>
      <c r="AA4119" s="6">
        <v>28.3</v>
      </c>
      <c r="AB4119" s="6">
        <v>30.8</v>
      </c>
      <c r="AC4119" s="6" t="s">
        <v>1258</v>
      </c>
      <c r="AD4119" s="6">
        <v>0.91</v>
      </c>
      <c r="AE4119" s="6" t="s">
        <v>6980</v>
      </c>
      <c r="AF4119" s="6" t="s">
        <v>6981</v>
      </c>
      <c r="AG4119" s="6" t="s">
        <v>879</v>
      </c>
      <c r="AH4119" s="6" t="s">
        <v>6754</v>
      </c>
      <c r="AI4119" s="6">
        <v>37.1</v>
      </c>
      <c r="AJ4119" s="6">
        <v>42.0</v>
      </c>
      <c r="AK4119" s="6">
        <v>38.8</v>
      </c>
      <c r="AL4119" s="6">
        <v>43.7</v>
      </c>
    </row>
    <row r="4120" ht="15.75" customHeight="1">
      <c r="A4120" s="7">
        <v>45580.0</v>
      </c>
      <c r="B4120" s="6" t="s">
        <v>6984</v>
      </c>
      <c r="C4120" s="6">
        <v>414.9</v>
      </c>
      <c r="D4120" s="6">
        <v>414.8</v>
      </c>
      <c r="E4120" s="6">
        <v>413.7</v>
      </c>
      <c r="F4120" s="6">
        <v>238.5</v>
      </c>
      <c r="G4120" s="6">
        <v>239.5</v>
      </c>
      <c r="H4120" s="6">
        <v>240.0</v>
      </c>
      <c r="I4120" s="6">
        <v>137.1</v>
      </c>
      <c r="J4120" s="6">
        <v>133.5</v>
      </c>
      <c r="K4120" s="6">
        <v>119.1</v>
      </c>
      <c r="L4120" s="6">
        <v>31.9</v>
      </c>
      <c r="M4120" s="6">
        <v>-31.3</v>
      </c>
      <c r="N4120" s="6">
        <v>28.0</v>
      </c>
      <c r="O4120" s="6">
        <v>32.6</v>
      </c>
      <c r="P4120" s="6">
        <v>-31.9</v>
      </c>
      <c r="Q4120" s="6">
        <v>28.5</v>
      </c>
      <c r="R4120" s="6" t="s">
        <v>6364</v>
      </c>
      <c r="S4120" s="6" t="s">
        <v>874</v>
      </c>
      <c r="T4120" s="6" t="s">
        <v>6492</v>
      </c>
      <c r="U4120" s="6">
        <v>0.97</v>
      </c>
      <c r="V4120" s="6">
        <v>1.0</v>
      </c>
      <c r="W4120" s="6">
        <v>0.98</v>
      </c>
      <c r="X4120" s="6">
        <v>-10.3</v>
      </c>
      <c r="Y4120" s="6">
        <v>171.3</v>
      </c>
      <c r="Z4120" s="6">
        <v>-7.0</v>
      </c>
      <c r="AA4120" s="6">
        <v>28.0</v>
      </c>
      <c r="AB4120" s="6">
        <v>30.4</v>
      </c>
      <c r="AC4120" s="6" t="s">
        <v>1865</v>
      </c>
      <c r="AD4120" s="6">
        <v>0.92</v>
      </c>
      <c r="AE4120" s="6" t="s">
        <v>6980</v>
      </c>
      <c r="AF4120" s="6" t="s">
        <v>6981</v>
      </c>
      <c r="AG4120" s="6" t="s">
        <v>879</v>
      </c>
      <c r="AH4120" s="6" t="s">
        <v>6754</v>
      </c>
      <c r="AI4120" s="6">
        <v>37.1</v>
      </c>
      <c r="AJ4120" s="6">
        <v>42.0</v>
      </c>
      <c r="AK4120" s="6">
        <v>38.8</v>
      </c>
      <c r="AL4120" s="6">
        <v>43.7</v>
      </c>
    </row>
    <row r="4121" ht="15.75" customHeight="1">
      <c r="A4121" s="7">
        <v>45580.0</v>
      </c>
      <c r="B4121" s="6" t="s">
        <v>6985</v>
      </c>
      <c r="C4121" s="6">
        <v>415.0</v>
      </c>
      <c r="D4121" s="6">
        <v>415.3</v>
      </c>
      <c r="E4121" s="6">
        <v>412.8</v>
      </c>
      <c r="F4121" s="6">
        <v>238.4</v>
      </c>
      <c r="G4121" s="6">
        <v>239.4</v>
      </c>
      <c r="H4121" s="6">
        <v>240.0</v>
      </c>
      <c r="I4121" s="6">
        <v>136.7</v>
      </c>
      <c r="J4121" s="6">
        <v>133.0</v>
      </c>
      <c r="K4121" s="6">
        <v>118.8</v>
      </c>
      <c r="L4121" s="6">
        <v>31.8</v>
      </c>
      <c r="M4121" s="6">
        <v>-31.2</v>
      </c>
      <c r="N4121" s="6">
        <v>27.9</v>
      </c>
      <c r="O4121" s="6">
        <v>32.5</v>
      </c>
      <c r="P4121" s="6">
        <v>-31.8</v>
      </c>
      <c r="Q4121" s="6">
        <v>28.5</v>
      </c>
      <c r="R4121" s="6" t="s">
        <v>6364</v>
      </c>
      <c r="S4121" s="6" t="s">
        <v>874</v>
      </c>
      <c r="T4121" s="6" t="s">
        <v>6526</v>
      </c>
      <c r="U4121" s="6">
        <v>0.97</v>
      </c>
      <c r="V4121" s="6">
        <v>1.0</v>
      </c>
      <c r="W4121" s="6">
        <v>0.97</v>
      </c>
      <c r="X4121" s="6">
        <v>-10.5</v>
      </c>
      <c r="Y4121" s="6">
        <v>171.5</v>
      </c>
      <c r="Z4121" s="6">
        <v>-7.4</v>
      </c>
      <c r="AA4121" s="6">
        <v>27.9</v>
      </c>
      <c r="AB4121" s="6">
        <v>30.5</v>
      </c>
      <c r="AC4121" s="6" t="s">
        <v>1894</v>
      </c>
      <c r="AD4121" s="6">
        <v>0.91</v>
      </c>
      <c r="AE4121" s="6" t="s">
        <v>6980</v>
      </c>
      <c r="AF4121" s="6" t="s">
        <v>6981</v>
      </c>
      <c r="AG4121" s="6" t="s">
        <v>879</v>
      </c>
      <c r="AH4121" s="6" t="s">
        <v>6754</v>
      </c>
      <c r="AI4121" s="6">
        <v>37.1</v>
      </c>
      <c r="AJ4121" s="6">
        <v>42.0</v>
      </c>
      <c r="AK4121" s="6">
        <v>38.8</v>
      </c>
      <c r="AL4121" s="6">
        <v>43.7</v>
      </c>
    </row>
    <row r="4122" ht="15.75" customHeight="1">
      <c r="A4122" s="7">
        <v>45580.0</v>
      </c>
      <c r="B4122" s="6" t="s">
        <v>6986</v>
      </c>
      <c r="C4122" s="6">
        <v>414.9</v>
      </c>
      <c r="D4122" s="6">
        <v>414.0</v>
      </c>
      <c r="E4122" s="6">
        <v>414.1</v>
      </c>
      <c r="F4122" s="6">
        <v>238.4</v>
      </c>
      <c r="G4122" s="6">
        <v>239.5</v>
      </c>
      <c r="H4122" s="6">
        <v>239.8</v>
      </c>
      <c r="I4122" s="6">
        <v>136.4</v>
      </c>
      <c r="J4122" s="6">
        <v>132.7</v>
      </c>
      <c r="K4122" s="6">
        <v>118.9</v>
      </c>
      <c r="L4122" s="6">
        <v>31.7</v>
      </c>
      <c r="M4122" s="6">
        <v>-31.2</v>
      </c>
      <c r="N4122" s="6">
        <v>28.0</v>
      </c>
      <c r="O4122" s="6">
        <v>32.5</v>
      </c>
      <c r="P4122" s="6">
        <v>-31.7</v>
      </c>
      <c r="Q4122" s="6">
        <v>28.5</v>
      </c>
      <c r="R4122" s="6" t="s">
        <v>6216</v>
      </c>
      <c r="S4122" s="6" t="s">
        <v>874</v>
      </c>
      <c r="T4122" s="6" t="s">
        <v>6492</v>
      </c>
      <c r="U4122" s="6">
        <v>0.97</v>
      </c>
      <c r="V4122" s="6">
        <v>1.0</v>
      </c>
      <c r="W4122" s="6">
        <v>0.98</v>
      </c>
      <c r="X4122" s="6">
        <v>-10.4</v>
      </c>
      <c r="Y4122" s="6">
        <v>171.4</v>
      </c>
      <c r="Z4122" s="6">
        <v>-7.3</v>
      </c>
      <c r="AA4122" s="6">
        <v>28.0</v>
      </c>
      <c r="AB4122" s="6">
        <v>30.6</v>
      </c>
      <c r="AC4122" s="6" t="s">
        <v>1258</v>
      </c>
      <c r="AD4122" s="6">
        <v>0.91</v>
      </c>
      <c r="AE4122" s="6" t="s">
        <v>6980</v>
      </c>
      <c r="AF4122" s="6" t="s">
        <v>6981</v>
      </c>
      <c r="AG4122" s="6" t="s">
        <v>879</v>
      </c>
      <c r="AH4122" s="6" t="s">
        <v>6754</v>
      </c>
      <c r="AI4122" s="6">
        <v>37.1</v>
      </c>
      <c r="AJ4122" s="6">
        <v>42.0</v>
      </c>
      <c r="AK4122" s="6">
        <v>38.8</v>
      </c>
      <c r="AL4122" s="6">
        <v>43.7</v>
      </c>
    </row>
    <row r="4123" ht="15.75" customHeight="1">
      <c r="A4123" s="7">
        <v>45580.0</v>
      </c>
      <c r="B4123" s="6" t="s">
        <v>6987</v>
      </c>
      <c r="C4123" s="6">
        <v>415.2</v>
      </c>
      <c r="D4123" s="6">
        <v>415.0</v>
      </c>
      <c r="E4123" s="6">
        <v>413.7</v>
      </c>
      <c r="F4123" s="6">
        <v>238.5</v>
      </c>
      <c r="G4123" s="6">
        <v>239.5</v>
      </c>
      <c r="H4123" s="6">
        <v>240.2</v>
      </c>
      <c r="I4123" s="6">
        <v>136.6</v>
      </c>
      <c r="J4123" s="6">
        <v>133.0</v>
      </c>
      <c r="K4123" s="6">
        <v>118.7</v>
      </c>
      <c r="L4123" s="6">
        <v>31.7</v>
      </c>
      <c r="M4123" s="6">
        <v>-31.2</v>
      </c>
      <c r="N4123" s="6">
        <v>28.0</v>
      </c>
      <c r="O4123" s="6">
        <v>32.5</v>
      </c>
      <c r="P4123" s="6">
        <v>-31.8</v>
      </c>
      <c r="Q4123" s="6">
        <v>28.5</v>
      </c>
      <c r="R4123" s="6" t="s">
        <v>6216</v>
      </c>
      <c r="S4123" s="6" t="s">
        <v>874</v>
      </c>
      <c r="T4123" s="6" t="s">
        <v>6492</v>
      </c>
      <c r="U4123" s="6">
        <v>0.97</v>
      </c>
      <c r="V4123" s="6">
        <v>1.0</v>
      </c>
      <c r="W4123" s="6">
        <v>0.98</v>
      </c>
      <c r="X4123" s="6">
        <v>-10.5</v>
      </c>
      <c r="Y4123" s="6">
        <v>171.4</v>
      </c>
      <c r="Z4123" s="6">
        <v>-7.8</v>
      </c>
      <c r="AA4123" s="6">
        <v>27.9</v>
      </c>
      <c r="AB4123" s="6">
        <v>30.5</v>
      </c>
      <c r="AC4123" s="6" t="s">
        <v>1258</v>
      </c>
      <c r="AD4123" s="6">
        <v>0.91</v>
      </c>
      <c r="AE4123" s="6" t="s">
        <v>6980</v>
      </c>
      <c r="AF4123" s="6" t="s">
        <v>6988</v>
      </c>
      <c r="AG4123" s="6" t="s">
        <v>879</v>
      </c>
      <c r="AH4123" s="6" t="s">
        <v>6754</v>
      </c>
      <c r="AI4123" s="6">
        <v>37.1</v>
      </c>
      <c r="AJ4123" s="6">
        <v>42.0</v>
      </c>
      <c r="AK4123" s="6">
        <v>38.8</v>
      </c>
      <c r="AL4123" s="6">
        <v>43.7</v>
      </c>
    </row>
    <row r="4124" ht="15.75" customHeight="1">
      <c r="A4124" s="7">
        <v>45580.0</v>
      </c>
      <c r="B4124" s="6" t="s">
        <v>6989</v>
      </c>
      <c r="C4124" s="6">
        <v>414.6</v>
      </c>
      <c r="D4124" s="6">
        <v>415.3</v>
      </c>
      <c r="E4124" s="6">
        <v>413.9</v>
      </c>
      <c r="F4124" s="6">
        <v>238.4</v>
      </c>
      <c r="G4124" s="6">
        <v>239.7</v>
      </c>
      <c r="H4124" s="6">
        <v>240.1</v>
      </c>
      <c r="I4124" s="6">
        <v>136.6</v>
      </c>
      <c r="J4124" s="6">
        <v>133.3</v>
      </c>
      <c r="K4124" s="6">
        <v>119.2</v>
      </c>
      <c r="L4124" s="6">
        <v>31.7</v>
      </c>
      <c r="M4124" s="6">
        <v>-31.3</v>
      </c>
      <c r="N4124" s="6">
        <v>28.0</v>
      </c>
      <c r="O4124" s="6">
        <v>32.5</v>
      </c>
      <c r="P4124" s="6">
        <v>-31.9</v>
      </c>
      <c r="Q4124" s="6">
        <v>28.6</v>
      </c>
      <c r="R4124" s="6" t="s">
        <v>6216</v>
      </c>
      <c r="S4124" s="6" t="s">
        <v>874</v>
      </c>
      <c r="T4124" s="6" t="s">
        <v>6526</v>
      </c>
      <c r="U4124" s="6">
        <v>0.97</v>
      </c>
      <c r="V4124" s="6">
        <v>1.0</v>
      </c>
      <c r="W4124" s="6">
        <v>0.97</v>
      </c>
      <c r="X4124" s="6">
        <v>-10.3</v>
      </c>
      <c r="Y4124" s="6">
        <v>171.5</v>
      </c>
      <c r="Z4124" s="6">
        <v>-7.3</v>
      </c>
      <c r="AA4124" s="6">
        <v>27.8</v>
      </c>
      <c r="AB4124" s="6">
        <v>30.6</v>
      </c>
      <c r="AC4124" s="6" t="s">
        <v>1750</v>
      </c>
      <c r="AD4124" s="6">
        <v>0.9</v>
      </c>
      <c r="AE4124" s="6" t="s">
        <v>6990</v>
      </c>
      <c r="AF4124" s="6" t="s">
        <v>6988</v>
      </c>
      <c r="AG4124" s="6" t="s">
        <v>879</v>
      </c>
      <c r="AH4124" s="6" t="s">
        <v>6754</v>
      </c>
      <c r="AI4124" s="6">
        <v>37.1</v>
      </c>
      <c r="AJ4124" s="6">
        <v>42.0</v>
      </c>
      <c r="AK4124" s="6">
        <v>38.8</v>
      </c>
      <c r="AL4124" s="6">
        <v>43.7</v>
      </c>
    </row>
    <row r="4125" ht="15.75" customHeight="1">
      <c r="A4125" s="7">
        <v>45580.0</v>
      </c>
      <c r="B4125" s="6" t="s">
        <v>6991</v>
      </c>
      <c r="C4125" s="6">
        <v>415.3</v>
      </c>
      <c r="D4125" s="6">
        <v>414.4</v>
      </c>
      <c r="E4125" s="6">
        <v>414.4</v>
      </c>
      <c r="F4125" s="6">
        <v>238.6</v>
      </c>
      <c r="G4125" s="6">
        <v>239.6</v>
      </c>
      <c r="H4125" s="6">
        <v>240.2</v>
      </c>
      <c r="I4125" s="6">
        <v>136.7</v>
      </c>
      <c r="J4125" s="6">
        <v>132.6</v>
      </c>
      <c r="K4125" s="6">
        <v>118.9</v>
      </c>
      <c r="L4125" s="6">
        <v>31.7</v>
      </c>
      <c r="M4125" s="6">
        <v>-31.1</v>
      </c>
      <c r="N4125" s="6">
        <v>28.0</v>
      </c>
      <c r="O4125" s="6">
        <v>32.6</v>
      </c>
      <c r="P4125" s="6">
        <v>-31.7</v>
      </c>
      <c r="Q4125" s="6">
        <v>28.5</v>
      </c>
      <c r="R4125" s="6" t="s">
        <v>6168</v>
      </c>
      <c r="S4125" s="6" t="s">
        <v>874</v>
      </c>
      <c r="T4125" s="6" t="s">
        <v>6492</v>
      </c>
      <c r="U4125" s="6">
        <v>0.97</v>
      </c>
      <c r="V4125" s="6">
        <v>1.0</v>
      </c>
      <c r="W4125" s="6">
        <v>0.98</v>
      </c>
      <c r="X4125" s="6">
        <v>-10.5</v>
      </c>
      <c r="Y4125" s="6">
        <v>171.5</v>
      </c>
      <c r="Z4125" s="6">
        <v>-7.4</v>
      </c>
      <c r="AA4125" s="6">
        <v>28.0</v>
      </c>
      <c r="AB4125" s="6">
        <v>30.8</v>
      </c>
      <c r="AC4125" s="6" t="s">
        <v>1750</v>
      </c>
      <c r="AD4125" s="6">
        <v>0.9</v>
      </c>
      <c r="AE4125" s="6" t="s">
        <v>6990</v>
      </c>
      <c r="AF4125" s="6" t="s">
        <v>6988</v>
      </c>
      <c r="AG4125" s="6" t="s">
        <v>879</v>
      </c>
      <c r="AH4125" s="6" t="s">
        <v>6754</v>
      </c>
      <c r="AI4125" s="6">
        <v>37.1</v>
      </c>
      <c r="AJ4125" s="6">
        <v>42.0</v>
      </c>
      <c r="AK4125" s="6">
        <v>38.8</v>
      </c>
      <c r="AL4125" s="6">
        <v>43.7</v>
      </c>
    </row>
    <row r="4126" ht="15.75" customHeight="1">
      <c r="A4126" s="7">
        <v>45580.0</v>
      </c>
      <c r="B4126" s="6" t="s">
        <v>6992</v>
      </c>
      <c r="C4126" s="6">
        <v>414.7</v>
      </c>
      <c r="D4126" s="6">
        <v>414.2</v>
      </c>
      <c r="E4126" s="6">
        <v>414.6</v>
      </c>
      <c r="F4126" s="6">
        <v>238.5</v>
      </c>
      <c r="G4126" s="6">
        <v>239.5</v>
      </c>
      <c r="H4126" s="6">
        <v>240.1</v>
      </c>
      <c r="I4126" s="6">
        <v>136.9</v>
      </c>
      <c r="J4126" s="6">
        <v>132.7</v>
      </c>
      <c r="K4126" s="6">
        <v>119.2</v>
      </c>
      <c r="L4126" s="6">
        <v>31.8</v>
      </c>
      <c r="M4126" s="6">
        <v>-31.1</v>
      </c>
      <c r="N4126" s="6">
        <v>28.1</v>
      </c>
      <c r="O4126" s="6">
        <v>32.6</v>
      </c>
      <c r="P4126" s="6">
        <v>-31.7</v>
      </c>
      <c r="Q4126" s="6">
        <v>28.6</v>
      </c>
      <c r="R4126" s="6" t="s">
        <v>6216</v>
      </c>
      <c r="S4126" s="6" t="s">
        <v>874</v>
      </c>
      <c r="T4126" s="6" t="s">
        <v>6492</v>
      </c>
      <c r="U4126" s="6">
        <v>0.97</v>
      </c>
      <c r="V4126" s="6">
        <v>1.0</v>
      </c>
      <c r="W4126" s="6">
        <v>0.98</v>
      </c>
      <c r="X4126" s="6">
        <v>-10.8</v>
      </c>
      <c r="Y4126" s="6">
        <v>171.3</v>
      </c>
      <c r="Z4126" s="6">
        <v>-7.2</v>
      </c>
      <c r="AA4126" s="6">
        <v>28.2</v>
      </c>
      <c r="AB4126" s="6">
        <v>30.8</v>
      </c>
      <c r="AC4126" s="6" t="s">
        <v>1258</v>
      </c>
      <c r="AD4126" s="6">
        <v>0.91</v>
      </c>
      <c r="AE4126" s="6" t="s">
        <v>6990</v>
      </c>
      <c r="AF4126" s="6" t="s">
        <v>6988</v>
      </c>
      <c r="AG4126" s="6" t="s">
        <v>879</v>
      </c>
      <c r="AH4126" s="6" t="s">
        <v>6754</v>
      </c>
      <c r="AI4126" s="6">
        <v>37.1</v>
      </c>
      <c r="AJ4126" s="6">
        <v>42.0</v>
      </c>
      <c r="AK4126" s="6">
        <v>38.8</v>
      </c>
      <c r="AL4126" s="6">
        <v>43.7</v>
      </c>
    </row>
    <row r="4127" ht="15.75" customHeight="1">
      <c r="A4127" s="7">
        <v>45580.0</v>
      </c>
      <c r="B4127" s="6" t="s">
        <v>6993</v>
      </c>
      <c r="C4127" s="6">
        <v>414.6</v>
      </c>
      <c r="D4127" s="6">
        <v>414.2</v>
      </c>
      <c r="E4127" s="6">
        <v>414.7</v>
      </c>
      <c r="F4127" s="6">
        <v>238.5</v>
      </c>
      <c r="G4127" s="6">
        <v>239.6</v>
      </c>
      <c r="H4127" s="6">
        <v>239.9</v>
      </c>
      <c r="I4127" s="6">
        <v>136.7</v>
      </c>
      <c r="J4127" s="6">
        <v>132.0</v>
      </c>
      <c r="K4127" s="6">
        <v>118.8</v>
      </c>
      <c r="L4127" s="6">
        <v>31.7</v>
      </c>
      <c r="M4127" s="6">
        <v>-31.0</v>
      </c>
      <c r="N4127" s="6">
        <v>28.0</v>
      </c>
      <c r="O4127" s="6">
        <v>32.6</v>
      </c>
      <c r="P4127" s="6">
        <v>-31.6</v>
      </c>
      <c r="Q4127" s="6">
        <v>28.5</v>
      </c>
      <c r="R4127" s="6" t="s">
        <v>6168</v>
      </c>
      <c r="S4127" s="6" t="s">
        <v>874</v>
      </c>
      <c r="T4127" s="6" t="s">
        <v>6492</v>
      </c>
      <c r="U4127" s="6">
        <v>0.97</v>
      </c>
      <c r="V4127" s="6">
        <v>1.0</v>
      </c>
      <c r="W4127" s="6">
        <v>0.98</v>
      </c>
      <c r="X4127" s="6">
        <v>-10.6</v>
      </c>
      <c r="Y4127" s="6">
        <v>171.3</v>
      </c>
      <c r="Z4127" s="6">
        <v>-7.1</v>
      </c>
      <c r="AA4127" s="6">
        <v>28.1</v>
      </c>
      <c r="AB4127" s="6">
        <v>30.9</v>
      </c>
      <c r="AC4127" s="6" t="s">
        <v>1750</v>
      </c>
      <c r="AD4127" s="6">
        <v>0.9</v>
      </c>
      <c r="AE4127" s="6" t="s">
        <v>6990</v>
      </c>
      <c r="AF4127" s="6" t="s">
        <v>6988</v>
      </c>
      <c r="AG4127" s="6" t="s">
        <v>879</v>
      </c>
      <c r="AH4127" s="6" t="s">
        <v>6754</v>
      </c>
      <c r="AI4127" s="6">
        <v>37.1</v>
      </c>
      <c r="AJ4127" s="6">
        <v>42.0</v>
      </c>
      <c r="AK4127" s="6">
        <v>38.8</v>
      </c>
      <c r="AL4127" s="6">
        <v>43.7</v>
      </c>
    </row>
    <row r="4128" ht="15.75" customHeight="1">
      <c r="A4128" s="7">
        <v>45580.0</v>
      </c>
      <c r="B4128" s="6" t="s">
        <v>6994</v>
      </c>
      <c r="C4128" s="6">
        <v>415.0</v>
      </c>
      <c r="D4128" s="6">
        <v>413.9</v>
      </c>
      <c r="E4128" s="6">
        <v>414.0</v>
      </c>
      <c r="F4128" s="6">
        <v>238.5</v>
      </c>
      <c r="G4128" s="6">
        <v>239.3</v>
      </c>
      <c r="H4128" s="6">
        <v>239.9</v>
      </c>
      <c r="I4128" s="6">
        <v>137.0</v>
      </c>
      <c r="J4128" s="6">
        <v>133.5</v>
      </c>
      <c r="K4128" s="6">
        <v>118.0</v>
      </c>
      <c r="L4128" s="6">
        <v>31.8</v>
      </c>
      <c r="M4128" s="6">
        <v>-31.3</v>
      </c>
      <c r="N4128" s="6">
        <v>27.8</v>
      </c>
      <c r="O4128" s="6">
        <v>32.6</v>
      </c>
      <c r="P4128" s="6">
        <v>-31.9</v>
      </c>
      <c r="Q4128" s="6">
        <v>28.3</v>
      </c>
      <c r="R4128" s="6" t="s">
        <v>6216</v>
      </c>
      <c r="S4128" s="6" t="s">
        <v>874</v>
      </c>
      <c r="T4128" s="6" t="s">
        <v>6711</v>
      </c>
      <c r="U4128" s="6">
        <v>0.97</v>
      </c>
      <c r="V4128" s="6">
        <v>1.0</v>
      </c>
      <c r="W4128" s="6">
        <v>0.98</v>
      </c>
      <c r="X4128" s="6">
        <v>-10.4</v>
      </c>
      <c r="Y4128" s="6">
        <v>171.2</v>
      </c>
      <c r="Z4128" s="6">
        <v>-7.4</v>
      </c>
      <c r="AA4128" s="6">
        <v>27.7</v>
      </c>
      <c r="AB4128" s="6">
        <v>30.3</v>
      </c>
      <c r="AC4128" s="6" t="s">
        <v>1945</v>
      </c>
      <c r="AD4128" s="6">
        <v>0.91</v>
      </c>
      <c r="AE4128" s="6" t="s">
        <v>6990</v>
      </c>
      <c r="AF4128" s="6" t="s">
        <v>6988</v>
      </c>
      <c r="AG4128" s="6" t="s">
        <v>879</v>
      </c>
      <c r="AH4128" s="6" t="s">
        <v>6754</v>
      </c>
      <c r="AI4128" s="6">
        <v>37.1</v>
      </c>
      <c r="AJ4128" s="6">
        <v>42.0</v>
      </c>
      <c r="AK4128" s="6">
        <v>38.8</v>
      </c>
      <c r="AL4128" s="6">
        <v>43.7</v>
      </c>
    </row>
    <row r="4129" ht="15.75" customHeight="1">
      <c r="A4129" s="7">
        <v>45580.0</v>
      </c>
      <c r="B4129" s="6" t="s">
        <v>6995</v>
      </c>
      <c r="C4129" s="6">
        <v>414.4</v>
      </c>
      <c r="D4129" s="6">
        <v>413.3</v>
      </c>
      <c r="E4129" s="6">
        <v>414.9</v>
      </c>
      <c r="F4129" s="6">
        <v>238.3</v>
      </c>
      <c r="G4129" s="6">
        <v>239.3</v>
      </c>
      <c r="H4129" s="6">
        <v>239.9</v>
      </c>
      <c r="I4129" s="6">
        <v>136.4</v>
      </c>
      <c r="J4129" s="6">
        <v>133.6</v>
      </c>
      <c r="K4129" s="6">
        <v>120.3</v>
      </c>
      <c r="L4129" s="6">
        <v>31.7</v>
      </c>
      <c r="M4129" s="6">
        <v>-31.3</v>
      </c>
      <c r="N4129" s="6">
        <v>28.3</v>
      </c>
      <c r="O4129" s="6">
        <v>32.5</v>
      </c>
      <c r="P4129" s="6">
        <v>-31.9</v>
      </c>
      <c r="Q4129" s="6">
        <v>28.8</v>
      </c>
      <c r="R4129" s="6" t="s">
        <v>6216</v>
      </c>
      <c r="S4129" s="6" t="s">
        <v>874</v>
      </c>
      <c r="T4129" s="6" t="s">
        <v>6492</v>
      </c>
      <c r="U4129" s="6">
        <v>0.97</v>
      </c>
      <c r="V4129" s="6">
        <v>1.0</v>
      </c>
      <c r="W4129" s="6">
        <v>0.98</v>
      </c>
      <c r="X4129" s="6">
        <v>-10.3</v>
      </c>
      <c r="Y4129" s="6">
        <v>170.9</v>
      </c>
      <c r="Z4129" s="6">
        <v>-7.2</v>
      </c>
      <c r="AA4129" s="6">
        <v>28.1</v>
      </c>
      <c r="AB4129" s="6">
        <v>30.7</v>
      </c>
      <c r="AC4129" s="6" t="s">
        <v>1258</v>
      </c>
      <c r="AD4129" s="6">
        <v>0.91</v>
      </c>
      <c r="AE4129" s="6" t="s">
        <v>6990</v>
      </c>
      <c r="AF4129" s="6" t="s">
        <v>6996</v>
      </c>
      <c r="AG4129" s="6" t="s">
        <v>879</v>
      </c>
      <c r="AH4129" s="6" t="s">
        <v>6754</v>
      </c>
      <c r="AI4129" s="6">
        <v>37.1</v>
      </c>
      <c r="AJ4129" s="6">
        <v>42.0</v>
      </c>
      <c r="AK4129" s="6">
        <v>38.8</v>
      </c>
      <c r="AL4129" s="6">
        <v>43.7</v>
      </c>
    </row>
    <row r="4130" ht="15.75" customHeight="1">
      <c r="A4130" s="7">
        <v>45580.0</v>
      </c>
      <c r="B4130" s="6" t="s">
        <v>6997</v>
      </c>
      <c r="C4130" s="6">
        <v>414.3</v>
      </c>
      <c r="D4130" s="6">
        <v>413.7</v>
      </c>
      <c r="E4130" s="6">
        <v>415.0</v>
      </c>
      <c r="F4130" s="6">
        <v>238.3</v>
      </c>
      <c r="G4130" s="6">
        <v>239.4</v>
      </c>
      <c r="H4130" s="6">
        <v>240.0</v>
      </c>
      <c r="I4130" s="6">
        <v>138.2</v>
      </c>
      <c r="J4130" s="6">
        <v>134.3</v>
      </c>
      <c r="K4130" s="6">
        <v>120.2</v>
      </c>
      <c r="L4130" s="6">
        <v>32.0</v>
      </c>
      <c r="M4130" s="6">
        <v>-31.5</v>
      </c>
      <c r="N4130" s="6">
        <v>28.3</v>
      </c>
      <c r="O4130" s="6">
        <v>32.9</v>
      </c>
      <c r="P4130" s="6">
        <v>-32.1</v>
      </c>
      <c r="Q4130" s="6">
        <v>28.8</v>
      </c>
      <c r="R4130" s="6" t="s">
        <v>6168</v>
      </c>
      <c r="S4130" s="6" t="s">
        <v>874</v>
      </c>
      <c r="T4130" s="6" t="s">
        <v>6492</v>
      </c>
      <c r="U4130" s="6">
        <v>0.97</v>
      </c>
      <c r="V4130" s="6">
        <v>1.0</v>
      </c>
      <c r="W4130" s="6">
        <v>0.98</v>
      </c>
      <c r="X4130" s="6">
        <v>-10.8</v>
      </c>
      <c r="Y4130" s="6">
        <v>171.1</v>
      </c>
      <c r="Z4130" s="6">
        <v>-7.5</v>
      </c>
      <c r="AA4130" s="6">
        <v>28.2</v>
      </c>
      <c r="AB4130" s="6">
        <v>31.0</v>
      </c>
      <c r="AC4130" s="6" t="s">
        <v>1750</v>
      </c>
      <c r="AD4130" s="6">
        <v>0.91</v>
      </c>
      <c r="AE4130" s="6" t="s">
        <v>6998</v>
      </c>
      <c r="AF4130" s="6" t="s">
        <v>6996</v>
      </c>
      <c r="AG4130" s="6" t="s">
        <v>879</v>
      </c>
      <c r="AH4130" s="6" t="s">
        <v>6754</v>
      </c>
      <c r="AI4130" s="6">
        <v>37.1</v>
      </c>
      <c r="AJ4130" s="6">
        <v>42.0</v>
      </c>
      <c r="AK4130" s="6">
        <v>38.8</v>
      </c>
      <c r="AL4130" s="6">
        <v>43.7</v>
      </c>
    </row>
    <row r="4131" ht="15.75" customHeight="1">
      <c r="A4131" s="7">
        <v>45580.0</v>
      </c>
      <c r="B4131" s="6" t="s">
        <v>6999</v>
      </c>
      <c r="C4131" s="6">
        <v>414.3</v>
      </c>
      <c r="D4131" s="6">
        <v>413.9</v>
      </c>
      <c r="E4131" s="6">
        <v>414.2</v>
      </c>
      <c r="F4131" s="6">
        <v>238.4</v>
      </c>
      <c r="G4131" s="6">
        <v>239.3</v>
      </c>
      <c r="H4131" s="6">
        <v>239.7</v>
      </c>
      <c r="I4131" s="6">
        <v>138.0</v>
      </c>
      <c r="J4131" s="6">
        <v>134.4</v>
      </c>
      <c r="K4131" s="6">
        <v>120.1</v>
      </c>
      <c r="L4131" s="6">
        <v>32.0</v>
      </c>
      <c r="M4131" s="6">
        <v>-31.5</v>
      </c>
      <c r="N4131" s="6">
        <v>28.2</v>
      </c>
      <c r="O4131" s="6">
        <v>32.8</v>
      </c>
      <c r="P4131" s="6">
        <v>-32.1</v>
      </c>
      <c r="Q4131" s="6">
        <v>28.7</v>
      </c>
      <c r="R4131" s="6" t="s">
        <v>6889</v>
      </c>
      <c r="S4131" s="6" t="s">
        <v>874</v>
      </c>
      <c r="T4131" s="6" t="s">
        <v>6492</v>
      </c>
      <c r="U4131" s="6">
        <v>0.97</v>
      </c>
      <c r="V4131" s="6">
        <v>1.0</v>
      </c>
      <c r="W4131" s="6">
        <v>0.98</v>
      </c>
      <c r="X4131" s="6">
        <v>-10.6</v>
      </c>
      <c r="Y4131" s="6">
        <v>171.3</v>
      </c>
      <c r="Z4131" s="6">
        <v>-7.3</v>
      </c>
      <c r="AA4131" s="6">
        <v>28.1</v>
      </c>
      <c r="AB4131" s="6">
        <v>30.7</v>
      </c>
      <c r="AC4131" s="6" t="s">
        <v>1894</v>
      </c>
      <c r="AD4131" s="6">
        <v>0.91</v>
      </c>
      <c r="AE4131" s="6" t="s">
        <v>6998</v>
      </c>
      <c r="AF4131" s="6" t="s">
        <v>6996</v>
      </c>
      <c r="AG4131" s="6" t="s">
        <v>879</v>
      </c>
      <c r="AH4131" s="6" t="s">
        <v>6754</v>
      </c>
      <c r="AI4131" s="6">
        <v>37.1</v>
      </c>
      <c r="AJ4131" s="6">
        <v>42.0</v>
      </c>
      <c r="AK4131" s="6">
        <v>38.8</v>
      </c>
      <c r="AL4131" s="6">
        <v>43.7</v>
      </c>
    </row>
    <row r="4132" ht="15.75" customHeight="1">
      <c r="A4132" s="7">
        <v>45580.0</v>
      </c>
      <c r="B4132" s="6" t="s">
        <v>7000</v>
      </c>
      <c r="C4132" s="6">
        <v>415.4</v>
      </c>
      <c r="D4132" s="6">
        <v>415.5</v>
      </c>
      <c r="E4132" s="6">
        <v>414.1</v>
      </c>
      <c r="F4132" s="6">
        <v>238.8</v>
      </c>
      <c r="G4132" s="6">
        <v>239.7</v>
      </c>
      <c r="H4132" s="6">
        <v>240.4</v>
      </c>
      <c r="I4132" s="6">
        <v>127.9</v>
      </c>
      <c r="J4132" s="6">
        <v>123.6</v>
      </c>
      <c r="K4132" s="6">
        <v>108.5</v>
      </c>
      <c r="L4132" s="6">
        <v>29.8</v>
      </c>
      <c r="M4132" s="6">
        <v>-29.1</v>
      </c>
      <c r="N4132" s="6">
        <v>25.6</v>
      </c>
      <c r="O4132" s="6">
        <v>30.5</v>
      </c>
      <c r="P4132" s="6">
        <v>-29.6</v>
      </c>
      <c r="Q4132" s="6">
        <v>26.0</v>
      </c>
      <c r="R4132" s="6" t="s">
        <v>6380</v>
      </c>
      <c r="S4132" s="6" t="s">
        <v>874</v>
      </c>
      <c r="T4132" s="6" t="s">
        <v>6511</v>
      </c>
      <c r="U4132" s="6">
        <v>0.97</v>
      </c>
      <c r="V4132" s="6">
        <v>1.0</v>
      </c>
      <c r="W4132" s="6">
        <v>0.98</v>
      </c>
      <c r="X4132" s="6">
        <v>-9.3</v>
      </c>
      <c r="Y4132" s="6">
        <v>173.3</v>
      </c>
      <c r="Z4132" s="6">
        <v>-5.1</v>
      </c>
      <c r="AA4132" s="6">
        <v>25.8</v>
      </c>
      <c r="AB4132" s="6">
        <v>28.0</v>
      </c>
      <c r="AC4132" s="6" t="s">
        <v>3061</v>
      </c>
      <c r="AD4132" s="6">
        <v>0.92</v>
      </c>
      <c r="AE4132" s="6" t="s">
        <v>6998</v>
      </c>
      <c r="AF4132" s="6" t="s">
        <v>6996</v>
      </c>
      <c r="AG4132" s="6" t="s">
        <v>879</v>
      </c>
      <c r="AH4132" s="6" t="s">
        <v>6754</v>
      </c>
      <c r="AI4132" s="6">
        <v>37.1</v>
      </c>
      <c r="AJ4132" s="6">
        <v>42.0</v>
      </c>
      <c r="AK4132" s="6">
        <v>38.8</v>
      </c>
      <c r="AL4132" s="6">
        <v>43.7</v>
      </c>
    </row>
    <row r="4133" ht="15.75" customHeight="1">
      <c r="A4133" s="7">
        <v>45580.0</v>
      </c>
      <c r="B4133" s="6" t="s">
        <v>7001</v>
      </c>
      <c r="C4133" s="6">
        <v>414.6</v>
      </c>
      <c r="D4133" s="6">
        <v>415.2</v>
      </c>
      <c r="E4133" s="6">
        <v>415.4</v>
      </c>
      <c r="F4133" s="6">
        <v>238.8</v>
      </c>
      <c r="G4133" s="6">
        <v>239.8</v>
      </c>
      <c r="H4133" s="6">
        <v>240.4</v>
      </c>
      <c r="I4133" s="6">
        <v>126.8</v>
      </c>
      <c r="J4133" s="6">
        <v>123.9</v>
      </c>
      <c r="K4133" s="6">
        <v>108.8</v>
      </c>
      <c r="L4133" s="6">
        <v>29.6</v>
      </c>
      <c r="M4133" s="6">
        <v>-29.2</v>
      </c>
      <c r="N4133" s="6">
        <v>25.7</v>
      </c>
      <c r="O4133" s="6">
        <v>30.2</v>
      </c>
      <c r="P4133" s="6">
        <v>-29.7</v>
      </c>
      <c r="Q4133" s="6">
        <v>26.1</v>
      </c>
      <c r="R4133" s="6" t="s">
        <v>6508</v>
      </c>
      <c r="S4133" s="6" t="s">
        <v>874</v>
      </c>
      <c r="T4133" s="6" t="s">
        <v>6511</v>
      </c>
      <c r="U4133" s="6">
        <v>0.98</v>
      </c>
      <c r="V4133" s="6">
        <v>1.0</v>
      </c>
      <c r="W4133" s="6">
        <v>0.98</v>
      </c>
      <c r="X4133" s="6">
        <v>-9.1</v>
      </c>
      <c r="Y4133" s="6">
        <v>173.1</v>
      </c>
      <c r="Z4133" s="6">
        <v>-5.0</v>
      </c>
      <c r="AA4133" s="6">
        <v>25.6</v>
      </c>
      <c r="AB4133" s="6">
        <v>27.6</v>
      </c>
      <c r="AC4133" s="6" t="s">
        <v>891</v>
      </c>
      <c r="AD4133" s="6">
        <v>0.92</v>
      </c>
      <c r="AE4133" s="6" t="s">
        <v>6998</v>
      </c>
      <c r="AF4133" s="6" t="s">
        <v>6996</v>
      </c>
      <c r="AG4133" s="6" t="s">
        <v>879</v>
      </c>
      <c r="AH4133" s="6" t="s">
        <v>6754</v>
      </c>
      <c r="AI4133" s="6">
        <v>37.1</v>
      </c>
      <c r="AJ4133" s="6">
        <v>42.0</v>
      </c>
      <c r="AK4133" s="6">
        <v>38.8</v>
      </c>
      <c r="AL4133" s="6">
        <v>43.7</v>
      </c>
    </row>
    <row r="4134" ht="15.75" customHeight="1">
      <c r="A4134" s="7">
        <v>45580.0</v>
      </c>
      <c r="B4134" s="6" t="s">
        <v>7002</v>
      </c>
      <c r="C4134" s="6">
        <v>415.0</v>
      </c>
      <c r="D4134" s="6">
        <v>415.1</v>
      </c>
      <c r="E4134" s="6">
        <v>415.4</v>
      </c>
      <c r="F4134" s="6">
        <v>238.8</v>
      </c>
      <c r="G4134" s="6">
        <v>240.0</v>
      </c>
      <c r="H4134" s="6">
        <v>240.4</v>
      </c>
      <c r="I4134" s="6">
        <v>126.8</v>
      </c>
      <c r="J4134" s="6">
        <v>123.2</v>
      </c>
      <c r="K4134" s="6">
        <v>108.8</v>
      </c>
      <c r="L4134" s="6">
        <v>29.6</v>
      </c>
      <c r="M4134" s="6">
        <v>-29.1</v>
      </c>
      <c r="N4134" s="6">
        <v>25.7</v>
      </c>
      <c r="O4134" s="6">
        <v>30.2</v>
      </c>
      <c r="P4134" s="6">
        <v>-29.5</v>
      </c>
      <c r="Q4134" s="6">
        <v>26.1</v>
      </c>
      <c r="R4134" s="6" t="s">
        <v>6508</v>
      </c>
      <c r="S4134" s="6" t="s">
        <v>874</v>
      </c>
      <c r="T4134" s="6" t="s">
        <v>6511</v>
      </c>
      <c r="U4134" s="6">
        <v>0.98</v>
      </c>
      <c r="V4134" s="6">
        <v>1.0</v>
      </c>
      <c r="W4134" s="6">
        <v>0.98</v>
      </c>
      <c r="X4134" s="6">
        <v>-9.4</v>
      </c>
      <c r="Y4134" s="6">
        <v>173.3</v>
      </c>
      <c r="Z4134" s="6">
        <v>-4.7</v>
      </c>
      <c r="AA4134" s="6">
        <v>25.8</v>
      </c>
      <c r="AB4134" s="6">
        <v>27.8</v>
      </c>
      <c r="AC4134" s="6" t="s">
        <v>891</v>
      </c>
      <c r="AD4134" s="6">
        <v>0.92</v>
      </c>
      <c r="AE4134" s="6" t="s">
        <v>6998</v>
      </c>
      <c r="AF4134" s="6" t="s">
        <v>6996</v>
      </c>
      <c r="AG4134" s="6" t="s">
        <v>879</v>
      </c>
      <c r="AH4134" s="6" t="s">
        <v>6754</v>
      </c>
      <c r="AI4134" s="6">
        <v>37.1</v>
      </c>
      <c r="AJ4134" s="6">
        <v>42.0</v>
      </c>
      <c r="AK4134" s="6">
        <v>38.8</v>
      </c>
      <c r="AL4134" s="6">
        <v>43.7</v>
      </c>
    </row>
    <row r="4135" ht="15.75" customHeight="1">
      <c r="A4135" s="7">
        <v>45580.0</v>
      </c>
      <c r="B4135" s="6" t="s">
        <v>7003</v>
      </c>
      <c r="C4135" s="6">
        <v>415.6</v>
      </c>
      <c r="D4135" s="6">
        <v>415.2</v>
      </c>
      <c r="E4135" s="6">
        <v>415.2</v>
      </c>
      <c r="F4135" s="6">
        <v>239.0</v>
      </c>
      <c r="G4135" s="6">
        <v>240.0</v>
      </c>
      <c r="H4135" s="6">
        <v>240.5</v>
      </c>
      <c r="I4135" s="6">
        <v>127.0</v>
      </c>
      <c r="J4135" s="6">
        <v>123.2</v>
      </c>
      <c r="K4135" s="6">
        <v>108.7</v>
      </c>
      <c r="L4135" s="6">
        <v>29.6</v>
      </c>
      <c r="M4135" s="6">
        <v>-29.1</v>
      </c>
      <c r="N4135" s="6">
        <v>25.7</v>
      </c>
      <c r="O4135" s="6">
        <v>30.3</v>
      </c>
      <c r="P4135" s="6">
        <v>-29.5</v>
      </c>
      <c r="Q4135" s="6">
        <v>26.1</v>
      </c>
      <c r="R4135" s="6" t="s">
        <v>6380</v>
      </c>
      <c r="S4135" s="6" t="s">
        <v>874</v>
      </c>
      <c r="T4135" s="6" t="s">
        <v>6511</v>
      </c>
      <c r="U4135" s="6">
        <v>0.97</v>
      </c>
      <c r="V4135" s="6">
        <v>1.0</v>
      </c>
      <c r="W4135" s="6">
        <v>0.98</v>
      </c>
      <c r="X4135" s="6">
        <v>-9.4</v>
      </c>
      <c r="Y4135" s="6">
        <v>173.1</v>
      </c>
      <c r="Z4135" s="6">
        <v>-5.0</v>
      </c>
      <c r="AA4135" s="6">
        <v>25.8</v>
      </c>
      <c r="AB4135" s="6">
        <v>28.0</v>
      </c>
      <c r="AC4135" s="6" t="s">
        <v>3061</v>
      </c>
      <c r="AD4135" s="6">
        <v>0.92</v>
      </c>
      <c r="AE4135" s="6" t="s">
        <v>6998</v>
      </c>
      <c r="AF4135" s="6" t="s">
        <v>7004</v>
      </c>
      <c r="AG4135" s="6" t="s">
        <v>879</v>
      </c>
      <c r="AH4135" s="6" t="s">
        <v>6754</v>
      </c>
      <c r="AI4135" s="6">
        <v>37.1</v>
      </c>
      <c r="AJ4135" s="6">
        <v>42.0</v>
      </c>
      <c r="AK4135" s="6">
        <v>38.8</v>
      </c>
      <c r="AL4135" s="6">
        <v>43.7</v>
      </c>
    </row>
    <row r="4136" ht="15.75" customHeight="1">
      <c r="A4136" s="7">
        <v>45580.0</v>
      </c>
      <c r="B4136" s="6" t="s">
        <v>7005</v>
      </c>
      <c r="C4136" s="6">
        <v>415.0</v>
      </c>
      <c r="D4136" s="6">
        <v>414.9</v>
      </c>
      <c r="E4136" s="6">
        <v>415.1</v>
      </c>
      <c r="F4136" s="6">
        <v>238.8</v>
      </c>
      <c r="G4136" s="6">
        <v>240.0</v>
      </c>
      <c r="H4136" s="6">
        <v>240.1</v>
      </c>
      <c r="I4136" s="6">
        <v>127.3</v>
      </c>
      <c r="J4136" s="6">
        <v>123.3</v>
      </c>
      <c r="K4136" s="6">
        <v>108.8</v>
      </c>
      <c r="L4136" s="6">
        <v>29.6</v>
      </c>
      <c r="M4136" s="6">
        <v>-29.1</v>
      </c>
      <c r="N4136" s="6">
        <v>25.6</v>
      </c>
      <c r="O4136" s="6">
        <v>30.3</v>
      </c>
      <c r="P4136" s="6">
        <v>-29.5</v>
      </c>
      <c r="Q4136" s="6">
        <v>26.1</v>
      </c>
      <c r="R4136" s="6" t="s">
        <v>6380</v>
      </c>
      <c r="S4136" s="6" t="s">
        <v>874</v>
      </c>
      <c r="T4136" s="6" t="s">
        <v>6551</v>
      </c>
      <c r="U4136" s="6">
        <v>0.97</v>
      </c>
      <c r="V4136" s="6">
        <v>1.0</v>
      </c>
      <c r="W4136" s="6">
        <v>0.98</v>
      </c>
      <c r="X4136" s="6">
        <v>-9.5</v>
      </c>
      <c r="Y4136" s="6">
        <v>173.4</v>
      </c>
      <c r="Z4136" s="6">
        <v>-5.0</v>
      </c>
      <c r="AA4136" s="6">
        <v>25.7</v>
      </c>
      <c r="AB4136" s="6">
        <v>28.1</v>
      </c>
      <c r="AC4136" s="6" t="s">
        <v>1086</v>
      </c>
      <c r="AD4136" s="6">
        <v>0.91</v>
      </c>
      <c r="AE4136" s="6" t="s">
        <v>6998</v>
      </c>
      <c r="AF4136" s="6" t="s">
        <v>7004</v>
      </c>
      <c r="AG4136" s="6" t="s">
        <v>879</v>
      </c>
      <c r="AH4136" s="6" t="s">
        <v>6754</v>
      </c>
      <c r="AI4136" s="6">
        <v>37.1</v>
      </c>
      <c r="AJ4136" s="6">
        <v>42.0</v>
      </c>
      <c r="AK4136" s="6">
        <v>38.8</v>
      </c>
      <c r="AL4136" s="6">
        <v>43.7</v>
      </c>
    </row>
    <row r="4137" ht="15.75" customHeight="1">
      <c r="A4137" s="7">
        <v>45580.0</v>
      </c>
      <c r="B4137" s="6" t="s">
        <v>7006</v>
      </c>
      <c r="C4137" s="6">
        <v>415.2</v>
      </c>
      <c r="D4137" s="6">
        <v>415.4</v>
      </c>
      <c r="E4137" s="6">
        <v>414.4</v>
      </c>
      <c r="F4137" s="6">
        <v>238.7</v>
      </c>
      <c r="G4137" s="6">
        <v>239.8</v>
      </c>
      <c r="H4137" s="6">
        <v>240.4</v>
      </c>
      <c r="I4137" s="6">
        <v>127.2</v>
      </c>
      <c r="J4137" s="6">
        <v>123.2</v>
      </c>
      <c r="K4137" s="6">
        <v>108.8</v>
      </c>
      <c r="L4137" s="6">
        <v>29.6</v>
      </c>
      <c r="M4137" s="6">
        <v>-29.0</v>
      </c>
      <c r="N4137" s="6">
        <v>25.7</v>
      </c>
      <c r="O4137" s="6">
        <v>30.3</v>
      </c>
      <c r="P4137" s="6">
        <v>-29.5</v>
      </c>
      <c r="Q4137" s="6">
        <v>26.1</v>
      </c>
      <c r="R4137" s="6" t="s">
        <v>6380</v>
      </c>
      <c r="S4137" s="6" t="s">
        <v>874</v>
      </c>
      <c r="T4137" s="6" t="s">
        <v>6511</v>
      </c>
      <c r="U4137" s="6">
        <v>0.97</v>
      </c>
      <c r="V4137" s="6">
        <v>1.0</v>
      </c>
      <c r="W4137" s="6">
        <v>0.98</v>
      </c>
      <c r="X4137" s="6">
        <v>-9.5</v>
      </c>
      <c r="Y4137" s="6">
        <v>173.2</v>
      </c>
      <c r="Z4137" s="6">
        <v>-4.9</v>
      </c>
      <c r="AA4137" s="6">
        <v>25.8</v>
      </c>
      <c r="AB4137" s="6">
        <v>28.0</v>
      </c>
      <c r="AC4137" s="6" t="s">
        <v>3061</v>
      </c>
      <c r="AD4137" s="6">
        <v>0.92</v>
      </c>
      <c r="AE4137" s="6" t="s">
        <v>7007</v>
      </c>
      <c r="AF4137" s="6" t="s">
        <v>7004</v>
      </c>
      <c r="AG4137" s="6" t="s">
        <v>879</v>
      </c>
      <c r="AH4137" s="6" t="s">
        <v>6754</v>
      </c>
      <c r="AI4137" s="6">
        <v>37.1</v>
      </c>
      <c r="AJ4137" s="6">
        <v>42.0</v>
      </c>
      <c r="AK4137" s="6">
        <v>38.8</v>
      </c>
      <c r="AL4137" s="6">
        <v>43.7</v>
      </c>
    </row>
    <row r="4138" ht="15.75" customHeight="1">
      <c r="A4138" s="7">
        <v>45580.0</v>
      </c>
      <c r="B4138" s="6" t="s">
        <v>7008</v>
      </c>
      <c r="C4138" s="6">
        <v>415.3</v>
      </c>
      <c r="D4138" s="6">
        <v>415.5</v>
      </c>
      <c r="E4138" s="6">
        <v>414.2</v>
      </c>
      <c r="F4138" s="6">
        <v>238.8</v>
      </c>
      <c r="G4138" s="6">
        <v>239.8</v>
      </c>
      <c r="H4138" s="6">
        <v>240.3</v>
      </c>
      <c r="I4138" s="6">
        <v>127.2</v>
      </c>
      <c r="J4138" s="6">
        <v>123.0</v>
      </c>
      <c r="K4138" s="6">
        <v>108.2</v>
      </c>
      <c r="L4138" s="6">
        <v>29.6</v>
      </c>
      <c r="M4138" s="6">
        <v>-29.0</v>
      </c>
      <c r="N4138" s="6">
        <v>25.5</v>
      </c>
      <c r="O4138" s="6">
        <v>30.3</v>
      </c>
      <c r="P4138" s="6">
        <v>-29.4</v>
      </c>
      <c r="Q4138" s="6">
        <v>26.0</v>
      </c>
      <c r="R4138" s="6" t="s">
        <v>6380</v>
      </c>
      <c r="S4138" s="6" t="s">
        <v>874</v>
      </c>
      <c r="T4138" s="6" t="s">
        <v>6551</v>
      </c>
      <c r="U4138" s="6">
        <v>0.97</v>
      </c>
      <c r="V4138" s="6">
        <v>1.0</v>
      </c>
      <c r="W4138" s="6">
        <v>0.98</v>
      </c>
      <c r="X4138" s="6">
        <v>-9.3</v>
      </c>
      <c r="Y4138" s="6">
        <v>173.2</v>
      </c>
      <c r="Z4138" s="6">
        <v>-4.9</v>
      </c>
      <c r="AA4138" s="6">
        <v>25.7</v>
      </c>
      <c r="AB4138" s="6">
        <v>28.1</v>
      </c>
      <c r="AC4138" s="6" t="s">
        <v>1086</v>
      </c>
      <c r="AD4138" s="6">
        <v>0.91</v>
      </c>
      <c r="AE4138" s="6" t="s">
        <v>7007</v>
      </c>
      <c r="AF4138" s="6" t="s">
        <v>7004</v>
      </c>
      <c r="AG4138" s="6" t="s">
        <v>879</v>
      </c>
      <c r="AH4138" s="6" t="s">
        <v>6754</v>
      </c>
      <c r="AI4138" s="6">
        <v>37.1</v>
      </c>
      <c r="AJ4138" s="6">
        <v>42.0</v>
      </c>
      <c r="AK4138" s="6">
        <v>38.8</v>
      </c>
      <c r="AL4138" s="6">
        <v>43.7</v>
      </c>
    </row>
    <row r="4139" ht="15.75" customHeight="1">
      <c r="A4139" s="7">
        <v>45580.0</v>
      </c>
      <c r="B4139" s="6" t="s">
        <v>7009</v>
      </c>
      <c r="C4139" s="6">
        <v>415.1</v>
      </c>
      <c r="D4139" s="6">
        <v>415.1</v>
      </c>
      <c r="E4139" s="6">
        <v>414.9</v>
      </c>
      <c r="F4139" s="6">
        <v>238.8</v>
      </c>
      <c r="G4139" s="6">
        <v>239.8</v>
      </c>
      <c r="H4139" s="6">
        <v>240.3</v>
      </c>
      <c r="I4139" s="6">
        <v>127.5</v>
      </c>
      <c r="J4139" s="6">
        <v>123.1</v>
      </c>
      <c r="K4139" s="6">
        <v>108.2</v>
      </c>
      <c r="L4139" s="6">
        <v>29.7</v>
      </c>
      <c r="M4139" s="6">
        <v>-29.0</v>
      </c>
      <c r="N4139" s="6">
        <v>25.5</v>
      </c>
      <c r="O4139" s="6">
        <v>30.4</v>
      </c>
      <c r="P4139" s="6">
        <v>-29.5</v>
      </c>
      <c r="Q4139" s="6">
        <v>26.0</v>
      </c>
      <c r="R4139" s="6" t="s">
        <v>6380</v>
      </c>
      <c r="S4139" s="6" t="s">
        <v>874</v>
      </c>
      <c r="T4139" s="6" t="s">
        <v>6551</v>
      </c>
      <c r="U4139" s="6">
        <v>0.97</v>
      </c>
      <c r="V4139" s="6">
        <v>1.0</v>
      </c>
      <c r="W4139" s="6">
        <v>0.98</v>
      </c>
      <c r="X4139" s="6">
        <v>-9.2</v>
      </c>
      <c r="Y4139" s="6">
        <v>173.2</v>
      </c>
      <c r="Z4139" s="6">
        <v>-4.9</v>
      </c>
      <c r="AA4139" s="6">
        <v>25.7</v>
      </c>
      <c r="AB4139" s="6">
        <v>28.1</v>
      </c>
      <c r="AC4139" s="6" t="s">
        <v>1086</v>
      </c>
      <c r="AD4139" s="6">
        <v>0.91</v>
      </c>
      <c r="AE4139" s="6" t="s">
        <v>7007</v>
      </c>
      <c r="AF4139" s="6" t="s">
        <v>7004</v>
      </c>
      <c r="AG4139" s="6" t="s">
        <v>879</v>
      </c>
      <c r="AH4139" s="6" t="s">
        <v>6754</v>
      </c>
      <c r="AI4139" s="6">
        <v>37.1</v>
      </c>
      <c r="AJ4139" s="6">
        <v>42.0</v>
      </c>
      <c r="AK4139" s="6">
        <v>38.8</v>
      </c>
      <c r="AL4139" s="6">
        <v>43.7</v>
      </c>
    </row>
    <row r="4140" ht="15.75" customHeight="1">
      <c r="A4140" s="7">
        <v>45580.0</v>
      </c>
      <c r="B4140" s="6" t="s">
        <v>7010</v>
      </c>
      <c r="C4140" s="6">
        <v>415.6</v>
      </c>
      <c r="D4140" s="6">
        <v>415.1</v>
      </c>
      <c r="E4140" s="6">
        <v>415.0</v>
      </c>
      <c r="F4140" s="6">
        <v>239.0</v>
      </c>
      <c r="G4140" s="6">
        <v>240.0</v>
      </c>
      <c r="H4140" s="6">
        <v>240.3</v>
      </c>
      <c r="I4140" s="6">
        <v>127.5</v>
      </c>
      <c r="J4140" s="6">
        <v>122.9</v>
      </c>
      <c r="K4140" s="6">
        <v>108.1</v>
      </c>
      <c r="L4140" s="6">
        <v>29.7</v>
      </c>
      <c r="M4140" s="6">
        <v>-29.0</v>
      </c>
      <c r="N4140" s="6">
        <v>25.5</v>
      </c>
      <c r="O4140" s="6">
        <v>30.4</v>
      </c>
      <c r="P4140" s="6">
        <v>-29.4</v>
      </c>
      <c r="Q4140" s="6">
        <v>25.9</v>
      </c>
      <c r="R4140" s="6" t="s">
        <v>6380</v>
      </c>
      <c r="S4140" s="6" t="s">
        <v>874</v>
      </c>
      <c r="T4140" s="6" t="s">
        <v>6511</v>
      </c>
      <c r="U4140" s="6">
        <v>0.97</v>
      </c>
      <c r="V4140" s="6">
        <v>1.0</v>
      </c>
      <c r="W4140" s="6">
        <v>0.98</v>
      </c>
      <c r="X4140" s="6">
        <v>-9.2</v>
      </c>
      <c r="Y4140" s="6">
        <v>172.9</v>
      </c>
      <c r="Z4140" s="6">
        <v>-4.8</v>
      </c>
      <c r="AA4140" s="6">
        <v>25.8</v>
      </c>
      <c r="AB4140" s="6">
        <v>28.0</v>
      </c>
      <c r="AC4140" s="6" t="s">
        <v>3061</v>
      </c>
      <c r="AD4140" s="6">
        <v>0.92</v>
      </c>
      <c r="AE4140" s="6" t="s">
        <v>7007</v>
      </c>
      <c r="AF4140" s="6" t="s">
        <v>7004</v>
      </c>
      <c r="AG4140" s="6" t="s">
        <v>879</v>
      </c>
      <c r="AH4140" s="6" t="s">
        <v>6754</v>
      </c>
      <c r="AI4140" s="6">
        <v>37.1</v>
      </c>
      <c r="AJ4140" s="6">
        <v>42.0</v>
      </c>
      <c r="AK4140" s="6">
        <v>38.8</v>
      </c>
      <c r="AL4140" s="6">
        <v>43.7</v>
      </c>
    </row>
    <row r="4141" ht="15.75" customHeight="1">
      <c r="A4141" s="7">
        <v>45580.0</v>
      </c>
      <c r="B4141" s="6" t="s">
        <v>7011</v>
      </c>
      <c r="C4141" s="6">
        <v>415.7</v>
      </c>
      <c r="D4141" s="6">
        <v>413.7</v>
      </c>
      <c r="E4141" s="6">
        <v>414.1</v>
      </c>
      <c r="F4141" s="6">
        <v>238.6</v>
      </c>
      <c r="G4141" s="6">
        <v>239.6</v>
      </c>
      <c r="H4141" s="6">
        <v>239.9</v>
      </c>
      <c r="I4141" s="6">
        <v>127.1</v>
      </c>
      <c r="J4141" s="6">
        <v>123.2</v>
      </c>
      <c r="K4141" s="6">
        <v>108.4</v>
      </c>
      <c r="L4141" s="6">
        <v>29.6</v>
      </c>
      <c r="M4141" s="6">
        <v>-29.0</v>
      </c>
      <c r="N4141" s="6">
        <v>25.5</v>
      </c>
      <c r="O4141" s="6">
        <v>30.3</v>
      </c>
      <c r="P4141" s="6">
        <v>-29.5</v>
      </c>
      <c r="Q4141" s="6">
        <v>26.0</v>
      </c>
      <c r="R4141" s="6" t="s">
        <v>6380</v>
      </c>
      <c r="S4141" s="6" t="s">
        <v>874</v>
      </c>
      <c r="T4141" s="6" t="s">
        <v>6551</v>
      </c>
      <c r="U4141" s="6">
        <v>0.97</v>
      </c>
      <c r="V4141" s="6">
        <v>1.0</v>
      </c>
      <c r="W4141" s="6">
        <v>0.98</v>
      </c>
      <c r="X4141" s="6">
        <v>-9.0</v>
      </c>
      <c r="Y4141" s="6">
        <v>173.3</v>
      </c>
      <c r="Z4141" s="6">
        <v>-4.9</v>
      </c>
      <c r="AA4141" s="6">
        <v>25.6</v>
      </c>
      <c r="AB4141" s="6">
        <v>28.0</v>
      </c>
      <c r="AC4141" s="6" t="s">
        <v>1086</v>
      </c>
      <c r="AD4141" s="6">
        <v>0.91</v>
      </c>
      <c r="AE4141" s="6" t="s">
        <v>7007</v>
      </c>
      <c r="AF4141" s="6" t="s">
        <v>7012</v>
      </c>
      <c r="AG4141" s="6" t="s">
        <v>879</v>
      </c>
      <c r="AH4141" s="6" t="s">
        <v>6754</v>
      </c>
      <c r="AI4141" s="6">
        <v>37.1</v>
      </c>
      <c r="AJ4141" s="6">
        <v>42.0</v>
      </c>
      <c r="AK4141" s="6">
        <v>38.8</v>
      </c>
      <c r="AL4141" s="6">
        <v>43.7</v>
      </c>
    </row>
    <row r="4142" ht="15.75" customHeight="1">
      <c r="A4142" s="7">
        <v>45580.0</v>
      </c>
      <c r="B4142" s="6" t="s">
        <v>7013</v>
      </c>
      <c r="C4142" s="6">
        <v>415.9</v>
      </c>
      <c r="D4142" s="6">
        <v>413.8</v>
      </c>
      <c r="E4142" s="6">
        <v>414.4</v>
      </c>
      <c r="F4142" s="6">
        <v>238.6</v>
      </c>
      <c r="G4142" s="6">
        <v>239.6</v>
      </c>
      <c r="H4142" s="6">
        <v>240.2</v>
      </c>
      <c r="I4142" s="6">
        <v>126.7</v>
      </c>
      <c r="J4142" s="6">
        <v>123.2</v>
      </c>
      <c r="K4142" s="6">
        <v>107.8</v>
      </c>
      <c r="L4142" s="6">
        <v>29.5</v>
      </c>
      <c r="M4142" s="6">
        <v>-29.0</v>
      </c>
      <c r="N4142" s="6">
        <v>25.4</v>
      </c>
      <c r="O4142" s="6">
        <v>30.2</v>
      </c>
      <c r="P4142" s="6">
        <v>-29.5</v>
      </c>
      <c r="Q4142" s="6">
        <v>25.8</v>
      </c>
      <c r="R4142" s="6" t="s">
        <v>6380</v>
      </c>
      <c r="S4142" s="6" t="s">
        <v>874</v>
      </c>
      <c r="T4142" s="6" t="s">
        <v>6511</v>
      </c>
      <c r="U4142" s="6">
        <v>0.97</v>
      </c>
      <c r="V4142" s="6">
        <v>1.0</v>
      </c>
      <c r="W4142" s="6">
        <v>0.98</v>
      </c>
      <c r="X4142" s="6">
        <v>-9.0</v>
      </c>
      <c r="Y4142" s="6">
        <v>173.3</v>
      </c>
      <c r="Z4142" s="6">
        <v>-4.9</v>
      </c>
      <c r="AA4142" s="6">
        <v>25.4</v>
      </c>
      <c r="AB4142" s="6">
        <v>27.6</v>
      </c>
      <c r="AC4142" s="6" t="s">
        <v>3061</v>
      </c>
      <c r="AD4142" s="6">
        <v>0.92</v>
      </c>
      <c r="AE4142" s="6" t="s">
        <v>7007</v>
      </c>
      <c r="AF4142" s="6" t="s">
        <v>7012</v>
      </c>
      <c r="AG4142" s="6" t="s">
        <v>879</v>
      </c>
      <c r="AH4142" s="6" t="s">
        <v>6754</v>
      </c>
      <c r="AI4142" s="6">
        <v>37.1</v>
      </c>
      <c r="AJ4142" s="6">
        <v>42.0</v>
      </c>
      <c r="AK4142" s="6">
        <v>38.8</v>
      </c>
      <c r="AL4142" s="6">
        <v>43.7</v>
      </c>
    </row>
    <row r="4143" ht="15.75" customHeight="1">
      <c r="A4143" s="7">
        <v>45580.0</v>
      </c>
      <c r="B4143" s="6" t="s">
        <v>7014</v>
      </c>
      <c r="C4143" s="6">
        <v>415.8</v>
      </c>
      <c r="D4143" s="6">
        <v>414.4</v>
      </c>
      <c r="E4143" s="6">
        <v>415.0</v>
      </c>
      <c r="F4143" s="6">
        <v>238.7</v>
      </c>
      <c r="G4143" s="6">
        <v>240.0</v>
      </c>
      <c r="H4143" s="6">
        <v>240.3</v>
      </c>
      <c r="I4143" s="6">
        <v>126.7</v>
      </c>
      <c r="J4143" s="6">
        <v>122.9</v>
      </c>
      <c r="K4143" s="6">
        <v>108.3</v>
      </c>
      <c r="L4143" s="6">
        <v>29.5</v>
      </c>
      <c r="M4143" s="6">
        <v>-29.0</v>
      </c>
      <c r="N4143" s="6">
        <v>25.5</v>
      </c>
      <c r="O4143" s="6">
        <v>30.2</v>
      </c>
      <c r="P4143" s="6">
        <v>-29.4</v>
      </c>
      <c r="Q4143" s="6">
        <v>26.0</v>
      </c>
      <c r="R4143" s="6" t="s">
        <v>6380</v>
      </c>
      <c r="S4143" s="6" t="s">
        <v>874</v>
      </c>
      <c r="T4143" s="6" t="s">
        <v>6551</v>
      </c>
      <c r="U4143" s="6">
        <v>0.97</v>
      </c>
      <c r="V4143" s="6">
        <v>1.0</v>
      </c>
      <c r="W4143" s="6">
        <v>0.98</v>
      </c>
      <c r="X4143" s="6">
        <v>-9.5</v>
      </c>
      <c r="Y4143" s="6">
        <v>173.3</v>
      </c>
      <c r="Z4143" s="6">
        <v>-4.5</v>
      </c>
      <c r="AA4143" s="6">
        <v>25.6</v>
      </c>
      <c r="AB4143" s="6">
        <v>28.0</v>
      </c>
      <c r="AC4143" s="6" t="s">
        <v>1086</v>
      </c>
      <c r="AD4143" s="6">
        <v>0.91</v>
      </c>
      <c r="AE4143" s="6" t="s">
        <v>7007</v>
      </c>
      <c r="AF4143" s="6" t="s">
        <v>7012</v>
      </c>
      <c r="AG4143" s="6" t="s">
        <v>879</v>
      </c>
      <c r="AH4143" s="6" t="s">
        <v>6754</v>
      </c>
      <c r="AI4143" s="6">
        <v>37.1</v>
      </c>
      <c r="AJ4143" s="6">
        <v>42.0</v>
      </c>
      <c r="AK4143" s="6">
        <v>38.8</v>
      </c>
      <c r="AL4143" s="6">
        <v>43.7</v>
      </c>
    </row>
    <row r="4144" ht="15.75" customHeight="1">
      <c r="A4144" s="7">
        <v>45580.0</v>
      </c>
      <c r="B4144" s="6" t="s">
        <v>7015</v>
      </c>
      <c r="C4144" s="6">
        <v>415.2</v>
      </c>
      <c r="D4144" s="6">
        <v>414.6</v>
      </c>
      <c r="E4144" s="6">
        <v>414.7</v>
      </c>
      <c r="F4144" s="6">
        <v>238.6</v>
      </c>
      <c r="G4144" s="6">
        <v>239.7</v>
      </c>
      <c r="H4144" s="6">
        <v>240.3</v>
      </c>
      <c r="I4144" s="6">
        <v>125.8</v>
      </c>
      <c r="J4144" s="6">
        <v>122.9</v>
      </c>
      <c r="K4144" s="6">
        <v>108.4</v>
      </c>
      <c r="L4144" s="6">
        <v>29.3</v>
      </c>
      <c r="M4144" s="6">
        <v>-28.9</v>
      </c>
      <c r="N4144" s="6">
        <v>25.6</v>
      </c>
      <c r="O4144" s="6">
        <v>30.0</v>
      </c>
      <c r="P4144" s="6">
        <v>-29.4</v>
      </c>
      <c r="Q4144" s="6">
        <v>26.0</v>
      </c>
      <c r="R4144" s="6" t="s">
        <v>6380</v>
      </c>
      <c r="S4144" s="6" t="s">
        <v>874</v>
      </c>
      <c r="T4144" s="6" t="s">
        <v>6511</v>
      </c>
      <c r="U4144" s="6">
        <v>0.97</v>
      </c>
      <c r="V4144" s="6">
        <v>1.0</v>
      </c>
      <c r="W4144" s="6">
        <v>0.98</v>
      </c>
      <c r="X4144" s="6">
        <v>-9.4</v>
      </c>
      <c r="Y4144" s="6">
        <v>173.4</v>
      </c>
      <c r="Z4144" s="6">
        <v>-4.7</v>
      </c>
      <c r="AA4144" s="6">
        <v>25.5</v>
      </c>
      <c r="AB4144" s="6">
        <v>27.7</v>
      </c>
      <c r="AC4144" s="6" t="s">
        <v>3061</v>
      </c>
      <c r="AD4144" s="6">
        <v>0.92</v>
      </c>
      <c r="AE4144" s="6" t="s">
        <v>7016</v>
      </c>
      <c r="AF4144" s="6" t="s">
        <v>7012</v>
      </c>
      <c r="AG4144" s="6" t="s">
        <v>879</v>
      </c>
      <c r="AH4144" s="6" t="s">
        <v>6754</v>
      </c>
      <c r="AI4144" s="6">
        <v>37.1</v>
      </c>
      <c r="AJ4144" s="6">
        <v>42.0</v>
      </c>
      <c r="AK4144" s="6">
        <v>38.8</v>
      </c>
      <c r="AL4144" s="6">
        <v>43.7</v>
      </c>
    </row>
    <row r="4145" ht="15.75" customHeight="1">
      <c r="A4145" s="7">
        <v>45580.0</v>
      </c>
      <c r="B4145" s="6" t="s">
        <v>7017</v>
      </c>
      <c r="C4145" s="6">
        <v>414.9</v>
      </c>
      <c r="D4145" s="6">
        <v>415.2</v>
      </c>
      <c r="E4145" s="6">
        <v>415.1</v>
      </c>
      <c r="F4145" s="6">
        <v>238.8</v>
      </c>
      <c r="G4145" s="6">
        <v>239.9</v>
      </c>
      <c r="H4145" s="6">
        <v>240.3</v>
      </c>
      <c r="I4145" s="6">
        <v>126.0</v>
      </c>
      <c r="J4145" s="6">
        <v>123.3</v>
      </c>
      <c r="K4145" s="6">
        <v>109.0</v>
      </c>
      <c r="L4145" s="6">
        <v>29.4</v>
      </c>
      <c r="M4145" s="6">
        <v>-29.0</v>
      </c>
      <c r="N4145" s="6">
        <v>25.7</v>
      </c>
      <c r="O4145" s="6">
        <v>30.0</v>
      </c>
      <c r="P4145" s="6">
        <v>-29.5</v>
      </c>
      <c r="Q4145" s="6">
        <v>26.1</v>
      </c>
      <c r="R4145" s="6" t="s">
        <v>6508</v>
      </c>
      <c r="S4145" s="6" t="s">
        <v>874</v>
      </c>
      <c r="T4145" s="6" t="s">
        <v>6511</v>
      </c>
      <c r="U4145" s="6">
        <v>0.98</v>
      </c>
      <c r="V4145" s="6">
        <v>1.0</v>
      </c>
      <c r="W4145" s="6">
        <v>0.98</v>
      </c>
      <c r="X4145" s="6">
        <v>-9.1</v>
      </c>
      <c r="Y4145" s="6">
        <v>173.1</v>
      </c>
      <c r="Z4145" s="6">
        <v>-4.8</v>
      </c>
      <c r="AA4145" s="6">
        <v>25.6</v>
      </c>
      <c r="AB4145" s="6">
        <v>27.6</v>
      </c>
      <c r="AC4145" s="6" t="s">
        <v>891</v>
      </c>
      <c r="AD4145" s="6">
        <v>0.92</v>
      </c>
      <c r="AE4145" s="6" t="s">
        <v>7016</v>
      </c>
      <c r="AF4145" s="6" t="s">
        <v>7012</v>
      </c>
      <c r="AG4145" s="6" t="s">
        <v>879</v>
      </c>
      <c r="AH4145" s="6" t="s">
        <v>6754</v>
      </c>
      <c r="AI4145" s="6">
        <v>37.1</v>
      </c>
      <c r="AJ4145" s="6">
        <v>42.0</v>
      </c>
      <c r="AK4145" s="6">
        <v>38.8</v>
      </c>
      <c r="AL4145" s="6">
        <v>43.7</v>
      </c>
    </row>
    <row r="4146" ht="15.75" customHeight="1">
      <c r="A4146" s="7">
        <v>45580.0</v>
      </c>
      <c r="B4146" s="6" t="s">
        <v>7018</v>
      </c>
      <c r="C4146" s="6">
        <v>415.2</v>
      </c>
      <c r="D4146" s="6">
        <v>415.6</v>
      </c>
      <c r="E4146" s="6">
        <v>414.7</v>
      </c>
      <c r="F4146" s="6">
        <v>238.8</v>
      </c>
      <c r="G4146" s="6">
        <v>240.0</v>
      </c>
      <c r="H4146" s="6">
        <v>240.4</v>
      </c>
      <c r="I4146" s="6">
        <v>127.1</v>
      </c>
      <c r="J4146" s="6">
        <v>123.1</v>
      </c>
      <c r="K4146" s="6">
        <v>109.3</v>
      </c>
      <c r="L4146" s="6">
        <v>29.5</v>
      </c>
      <c r="M4146" s="6">
        <v>-29.0</v>
      </c>
      <c r="N4146" s="6">
        <v>25.8</v>
      </c>
      <c r="O4146" s="6">
        <v>30.3</v>
      </c>
      <c r="P4146" s="6">
        <v>-29.5</v>
      </c>
      <c r="Q4146" s="6">
        <v>26.2</v>
      </c>
      <c r="R4146" s="6" t="s">
        <v>6176</v>
      </c>
      <c r="S4146" s="6" t="s">
        <v>874</v>
      </c>
      <c r="T4146" s="6" t="s">
        <v>6511</v>
      </c>
      <c r="U4146" s="6">
        <v>0.97</v>
      </c>
      <c r="V4146" s="6">
        <v>1.0</v>
      </c>
      <c r="W4146" s="6">
        <v>0.98</v>
      </c>
      <c r="X4146" s="6">
        <v>-9.9</v>
      </c>
      <c r="Y4146" s="6">
        <v>173.1</v>
      </c>
      <c r="Z4146" s="6">
        <v>-4.7</v>
      </c>
      <c r="AA4146" s="6">
        <v>25.8</v>
      </c>
      <c r="AB4146" s="6">
        <v>28.2</v>
      </c>
      <c r="AC4146" s="6" t="s">
        <v>1086</v>
      </c>
      <c r="AD4146" s="6">
        <v>0.91</v>
      </c>
      <c r="AE4146" s="6" t="s">
        <v>7016</v>
      </c>
      <c r="AF4146" s="6" t="s">
        <v>7012</v>
      </c>
      <c r="AG4146" s="6" t="s">
        <v>879</v>
      </c>
      <c r="AH4146" s="6" t="s">
        <v>6754</v>
      </c>
      <c r="AI4146" s="6">
        <v>37.1</v>
      </c>
      <c r="AJ4146" s="6">
        <v>42.0</v>
      </c>
      <c r="AK4146" s="6">
        <v>38.8</v>
      </c>
      <c r="AL4146" s="6">
        <v>43.7</v>
      </c>
    </row>
    <row r="4147" ht="15.75" customHeight="1">
      <c r="A4147" s="7">
        <v>45580.0</v>
      </c>
      <c r="B4147" s="6" t="s">
        <v>7019</v>
      </c>
      <c r="C4147" s="6">
        <v>416.1</v>
      </c>
      <c r="D4147" s="6">
        <v>415.0</v>
      </c>
      <c r="E4147" s="6">
        <v>414.5</v>
      </c>
      <c r="F4147" s="6">
        <v>238.8</v>
      </c>
      <c r="G4147" s="6">
        <v>240.1</v>
      </c>
      <c r="H4147" s="6">
        <v>240.4</v>
      </c>
      <c r="I4147" s="6">
        <v>126.8</v>
      </c>
      <c r="J4147" s="6">
        <v>123.1</v>
      </c>
      <c r="K4147" s="6">
        <v>109.2</v>
      </c>
      <c r="L4147" s="6">
        <v>29.5</v>
      </c>
      <c r="M4147" s="6">
        <v>-29.0</v>
      </c>
      <c r="N4147" s="6">
        <v>25.8</v>
      </c>
      <c r="O4147" s="6">
        <v>30.2</v>
      </c>
      <c r="P4147" s="6">
        <v>-29.5</v>
      </c>
      <c r="Q4147" s="6">
        <v>26.2</v>
      </c>
      <c r="R4147" s="6" t="s">
        <v>6380</v>
      </c>
      <c r="S4147" s="6" t="s">
        <v>874</v>
      </c>
      <c r="T4147" s="6" t="s">
        <v>6511</v>
      </c>
      <c r="U4147" s="6">
        <v>0.97</v>
      </c>
      <c r="V4147" s="6">
        <v>1.0</v>
      </c>
      <c r="W4147" s="6">
        <v>0.98</v>
      </c>
      <c r="X4147" s="6">
        <v>-9.8</v>
      </c>
      <c r="Y4147" s="6">
        <v>173.1</v>
      </c>
      <c r="Z4147" s="6">
        <v>-4.8</v>
      </c>
      <c r="AA4147" s="6">
        <v>25.8</v>
      </c>
      <c r="AB4147" s="6">
        <v>28.0</v>
      </c>
      <c r="AC4147" s="6" t="s">
        <v>3061</v>
      </c>
      <c r="AD4147" s="6">
        <v>0.92</v>
      </c>
      <c r="AE4147" s="6" t="s">
        <v>7016</v>
      </c>
      <c r="AF4147" s="6" t="s">
        <v>7012</v>
      </c>
      <c r="AG4147" s="6" t="s">
        <v>879</v>
      </c>
      <c r="AH4147" s="6" t="s">
        <v>6754</v>
      </c>
      <c r="AI4147" s="6">
        <v>37.1</v>
      </c>
      <c r="AJ4147" s="6">
        <v>42.0</v>
      </c>
      <c r="AK4147" s="6">
        <v>38.8</v>
      </c>
      <c r="AL4147" s="6">
        <v>43.7</v>
      </c>
    </row>
    <row r="4148" ht="15.75" customHeight="1">
      <c r="A4148" s="7">
        <v>45580.0</v>
      </c>
      <c r="B4148" s="6" t="s">
        <v>7020</v>
      </c>
      <c r="C4148" s="6">
        <v>416.4</v>
      </c>
      <c r="D4148" s="6">
        <v>416.5</v>
      </c>
      <c r="E4148" s="6">
        <v>413.1</v>
      </c>
      <c r="F4148" s="6">
        <v>238.8</v>
      </c>
      <c r="G4148" s="6">
        <v>240.2</v>
      </c>
      <c r="H4148" s="6">
        <v>240.5</v>
      </c>
      <c r="I4148" s="6">
        <v>126.2</v>
      </c>
      <c r="J4148" s="6">
        <v>122.4</v>
      </c>
      <c r="K4148" s="6">
        <v>107.8</v>
      </c>
      <c r="L4148" s="6">
        <v>29.3</v>
      </c>
      <c r="M4148" s="6">
        <v>-28.9</v>
      </c>
      <c r="N4148" s="6">
        <v>25.4</v>
      </c>
      <c r="O4148" s="6">
        <v>30.1</v>
      </c>
      <c r="P4148" s="6">
        <v>-29.4</v>
      </c>
      <c r="Q4148" s="6">
        <v>25.9</v>
      </c>
      <c r="R4148" s="6" t="s">
        <v>6253</v>
      </c>
      <c r="S4148" s="6" t="s">
        <v>874</v>
      </c>
      <c r="T4148" s="6" t="s">
        <v>6551</v>
      </c>
      <c r="U4148" s="6">
        <v>0.97</v>
      </c>
      <c r="V4148" s="6">
        <v>1.0</v>
      </c>
      <c r="W4148" s="6">
        <v>0.98</v>
      </c>
      <c r="X4148" s="6">
        <v>-9.4</v>
      </c>
      <c r="Y4148" s="6">
        <v>172.9</v>
      </c>
      <c r="Z4148" s="6">
        <v>-5.0</v>
      </c>
      <c r="AA4148" s="6">
        <v>25.3</v>
      </c>
      <c r="AB4148" s="6">
        <v>27.9</v>
      </c>
      <c r="AC4148" s="6" t="s">
        <v>1220</v>
      </c>
      <c r="AD4148" s="6">
        <v>0.9</v>
      </c>
      <c r="AE4148" s="6" t="s">
        <v>7016</v>
      </c>
      <c r="AF4148" s="6" t="s">
        <v>7021</v>
      </c>
      <c r="AG4148" s="6" t="s">
        <v>879</v>
      </c>
      <c r="AH4148" s="6" t="s">
        <v>6754</v>
      </c>
      <c r="AI4148" s="6">
        <v>37.1</v>
      </c>
      <c r="AJ4148" s="6">
        <v>42.0</v>
      </c>
      <c r="AK4148" s="6">
        <v>38.8</v>
      </c>
      <c r="AL4148" s="6">
        <v>43.7</v>
      </c>
    </row>
    <row r="4149" ht="15.75" customHeight="1">
      <c r="A4149" s="7">
        <v>45580.0</v>
      </c>
      <c r="B4149" s="6" t="s">
        <v>7022</v>
      </c>
      <c r="C4149" s="6">
        <v>415.3</v>
      </c>
      <c r="D4149" s="6">
        <v>415.2</v>
      </c>
      <c r="E4149" s="6">
        <v>416.1</v>
      </c>
      <c r="F4149" s="6">
        <v>238.9</v>
      </c>
      <c r="G4149" s="6">
        <v>240.2</v>
      </c>
      <c r="H4149" s="6">
        <v>240.7</v>
      </c>
      <c r="I4149" s="6">
        <v>125.5</v>
      </c>
      <c r="J4149" s="6">
        <v>121.4</v>
      </c>
      <c r="K4149" s="6">
        <v>108.4</v>
      </c>
      <c r="L4149" s="6">
        <v>29.2</v>
      </c>
      <c r="M4149" s="6">
        <v>-28.7</v>
      </c>
      <c r="N4149" s="6">
        <v>25.6</v>
      </c>
      <c r="O4149" s="6">
        <v>29.9</v>
      </c>
      <c r="P4149" s="6">
        <v>-29.1</v>
      </c>
      <c r="Q4149" s="6">
        <v>26.0</v>
      </c>
      <c r="R4149" s="6" t="s">
        <v>6380</v>
      </c>
      <c r="S4149" s="6" t="s">
        <v>874</v>
      </c>
      <c r="T4149" s="6" t="s">
        <v>6511</v>
      </c>
      <c r="U4149" s="6">
        <v>0.97</v>
      </c>
      <c r="V4149" s="6">
        <v>1.0</v>
      </c>
      <c r="W4149" s="6">
        <v>0.98</v>
      </c>
      <c r="X4149" s="6">
        <v>-9.5</v>
      </c>
      <c r="Y4149" s="6">
        <v>173.3</v>
      </c>
      <c r="Z4149" s="6">
        <v>-4.6</v>
      </c>
      <c r="AA4149" s="6">
        <v>25.7</v>
      </c>
      <c r="AB4149" s="6">
        <v>27.9</v>
      </c>
      <c r="AC4149" s="6" t="s">
        <v>3061</v>
      </c>
      <c r="AD4149" s="6">
        <v>0.92</v>
      </c>
      <c r="AE4149" s="6" t="s">
        <v>7016</v>
      </c>
      <c r="AF4149" s="6" t="s">
        <v>7021</v>
      </c>
      <c r="AG4149" s="6" t="s">
        <v>879</v>
      </c>
      <c r="AH4149" s="6" t="s">
        <v>6754</v>
      </c>
      <c r="AI4149" s="6">
        <v>37.1</v>
      </c>
      <c r="AJ4149" s="6">
        <v>42.0</v>
      </c>
      <c r="AK4149" s="6">
        <v>38.8</v>
      </c>
      <c r="AL4149" s="6">
        <v>43.7</v>
      </c>
    </row>
    <row r="4150" ht="15.75" customHeight="1">
      <c r="A4150" s="7">
        <v>45580.0</v>
      </c>
      <c r="B4150" s="6" t="s">
        <v>7023</v>
      </c>
      <c r="C4150" s="6">
        <v>415.2</v>
      </c>
      <c r="D4150" s="6">
        <v>415.7</v>
      </c>
      <c r="E4150" s="6">
        <v>415.2</v>
      </c>
      <c r="F4150" s="6">
        <v>239.0</v>
      </c>
      <c r="G4150" s="6">
        <v>240.0</v>
      </c>
      <c r="H4150" s="6">
        <v>240.5</v>
      </c>
      <c r="I4150" s="6">
        <v>126.4</v>
      </c>
      <c r="J4150" s="6">
        <v>123.0</v>
      </c>
      <c r="K4150" s="6">
        <v>109.9</v>
      </c>
      <c r="L4150" s="6">
        <v>29.4</v>
      </c>
      <c r="M4150" s="6">
        <v>-29.0</v>
      </c>
      <c r="N4150" s="6">
        <v>25.9</v>
      </c>
      <c r="O4150" s="6">
        <v>30.2</v>
      </c>
      <c r="P4150" s="6">
        <v>-29.5</v>
      </c>
      <c r="Q4150" s="6">
        <v>26.4</v>
      </c>
      <c r="R4150" s="6" t="s">
        <v>6176</v>
      </c>
      <c r="S4150" s="6" t="s">
        <v>874</v>
      </c>
      <c r="T4150" s="6" t="s">
        <v>6505</v>
      </c>
      <c r="U4150" s="6">
        <v>0.97</v>
      </c>
      <c r="V4150" s="6">
        <v>1.0</v>
      </c>
      <c r="W4150" s="6">
        <v>0.98</v>
      </c>
      <c r="X4150" s="6">
        <v>-9.9</v>
      </c>
      <c r="Y4150" s="6">
        <v>173.2</v>
      </c>
      <c r="Z4150" s="6">
        <v>-4.7</v>
      </c>
      <c r="AA4150" s="6">
        <v>25.8</v>
      </c>
      <c r="AB4150" s="6">
        <v>28.4</v>
      </c>
      <c r="AC4150" s="6" t="s">
        <v>1865</v>
      </c>
      <c r="AD4150" s="6">
        <v>0.9</v>
      </c>
      <c r="AE4150" s="6" t="s">
        <v>7016</v>
      </c>
      <c r="AF4150" s="6" t="s">
        <v>7021</v>
      </c>
      <c r="AG4150" s="6" t="s">
        <v>879</v>
      </c>
      <c r="AH4150" s="6" t="s">
        <v>6754</v>
      </c>
      <c r="AI4150" s="6">
        <v>37.1</v>
      </c>
      <c r="AJ4150" s="6">
        <v>42.0</v>
      </c>
      <c r="AK4150" s="6">
        <v>38.8</v>
      </c>
      <c r="AL4150" s="6">
        <v>43.7</v>
      </c>
    </row>
    <row r="4151" ht="15.75" customHeight="1">
      <c r="A4151" s="7">
        <v>45580.0</v>
      </c>
      <c r="B4151" s="6" t="s">
        <v>7024</v>
      </c>
      <c r="C4151" s="6">
        <v>416.7</v>
      </c>
      <c r="D4151" s="6">
        <v>415.0</v>
      </c>
      <c r="E4151" s="6">
        <v>414.0</v>
      </c>
      <c r="F4151" s="6">
        <v>238.8</v>
      </c>
      <c r="G4151" s="6">
        <v>240.0</v>
      </c>
      <c r="H4151" s="6">
        <v>240.5</v>
      </c>
      <c r="I4151" s="6">
        <v>127.4</v>
      </c>
      <c r="J4151" s="6">
        <v>122.2</v>
      </c>
      <c r="K4151" s="6">
        <v>107.8</v>
      </c>
      <c r="L4151" s="6">
        <v>29.6</v>
      </c>
      <c r="M4151" s="6">
        <v>-28.8</v>
      </c>
      <c r="N4151" s="6">
        <v>25.4</v>
      </c>
      <c r="O4151" s="6">
        <v>30.4</v>
      </c>
      <c r="P4151" s="6">
        <v>-29.3</v>
      </c>
      <c r="Q4151" s="6">
        <v>25.9</v>
      </c>
      <c r="R4151" s="6" t="s">
        <v>6176</v>
      </c>
      <c r="S4151" s="6" t="s">
        <v>874</v>
      </c>
      <c r="T4151" s="6" t="s">
        <v>6551</v>
      </c>
      <c r="U4151" s="6">
        <v>0.97</v>
      </c>
      <c r="V4151" s="6">
        <v>1.0</v>
      </c>
      <c r="W4151" s="6">
        <v>0.98</v>
      </c>
      <c r="X4151" s="6">
        <v>-9.7</v>
      </c>
      <c r="Y4151" s="6">
        <v>173.0</v>
      </c>
      <c r="Z4151" s="6">
        <v>-4.7</v>
      </c>
      <c r="AA4151" s="6">
        <v>25.7</v>
      </c>
      <c r="AB4151" s="6">
        <v>28.3</v>
      </c>
      <c r="AC4151" s="6" t="s">
        <v>1216</v>
      </c>
      <c r="AD4151" s="6">
        <v>0.9</v>
      </c>
      <c r="AE4151" s="6" t="s">
        <v>7025</v>
      </c>
      <c r="AF4151" s="6" t="s">
        <v>7021</v>
      </c>
      <c r="AG4151" s="6" t="s">
        <v>879</v>
      </c>
      <c r="AH4151" s="6" t="s">
        <v>6754</v>
      </c>
      <c r="AI4151" s="6">
        <v>37.1</v>
      </c>
      <c r="AJ4151" s="6">
        <v>42.0</v>
      </c>
      <c r="AK4151" s="6">
        <v>38.8</v>
      </c>
      <c r="AL4151" s="6">
        <v>43.7</v>
      </c>
    </row>
    <row r="4152" ht="15.75" customHeight="1">
      <c r="A4152" s="7">
        <v>45580.0</v>
      </c>
      <c r="B4152" s="6" t="s">
        <v>7026</v>
      </c>
      <c r="C4152" s="6">
        <v>416.7</v>
      </c>
      <c r="D4152" s="6">
        <v>416.1</v>
      </c>
      <c r="E4152" s="6">
        <v>413.5</v>
      </c>
      <c r="F4152" s="6">
        <v>238.9</v>
      </c>
      <c r="G4152" s="6">
        <v>240.2</v>
      </c>
      <c r="H4152" s="6">
        <v>240.6</v>
      </c>
      <c r="I4152" s="6">
        <v>125.8</v>
      </c>
      <c r="J4152" s="6">
        <v>122.0</v>
      </c>
      <c r="K4152" s="6">
        <v>107.5</v>
      </c>
      <c r="L4152" s="6">
        <v>29.3</v>
      </c>
      <c r="M4152" s="6">
        <v>-28.8</v>
      </c>
      <c r="N4152" s="6">
        <v>25.4</v>
      </c>
      <c r="O4152" s="6">
        <v>30.0</v>
      </c>
      <c r="P4152" s="6">
        <v>-29.3</v>
      </c>
      <c r="Q4152" s="6">
        <v>25.8</v>
      </c>
      <c r="R4152" s="6" t="s">
        <v>6380</v>
      </c>
      <c r="S4152" s="6" t="s">
        <v>874</v>
      </c>
      <c r="T4152" s="6" t="s">
        <v>6511</v>
      </c>
      <c r="U4152" s="6">
        <v>0.97</v>
      </c>
      <c r="V4152" s="6">
        <v>1.0</v>
      </c>
      <c r="W4152" s="6">
        <v>0.98</v>
      </c>
      <c r="X4152" s="6">
        <v>-9.5</v>
      </c>
      <c r="Y4152" s="6">
        <v>173.3</v>
      </c>
      <c r="Z4152" s="6">
        <v>-5.4</v>
      </c>
      <c r="AA4152" s="6">
        <v>25.4</v>
      </c>
      <c r="AB4152" s="6">
        <v>27.6</v>
      </c>
      <c r="AC4152" s="6" t="s">
        <v>3061</v>
      </c>
      <c r="AD4152" s="6">
        <v>0.92</v>
      </c>
      <c r="AE4152" s="6" t="s">
        <v>7025</v>
      </c>
      <c r="AF4152" s="6" t="s">
        <v>7021</v>
      </c>
      <c r="AG4152" s="6" t="s">
        <v>879</v>
      </c>
      <c r="AH4152" s="6" t="s">
        <v>6754</v>
      </c>
      <c r="AI4152" s="6">
        <v>37.1</v>
      </c>
      <c r="AJ4152" s="6">
        <v>42.0</v>
      </c>
      <c r="AK4152" s="6">
        <v>38.8</v>
      </c>
      <c r="AL4152" s="6">
        <v>43.7</v>
      </c>
    </row>
    <row r="4153" ht="15.75" customHeight="1">
      <c r="A4153" s="7">
        <v>45580.0</v>
      </c>
      <c r="B4153" s="6" t="s">
        <v>7027</v>
      </c>
      <c r="C4153" s="6">
        <v>416.0</v>
      </c>
      <c r="D4153" s="6">
        <v>414.7</v>
      </c>
      <c r="E4153" s="6">
        <v>415.6</v>
      </c>
      <c r="F4153" s="6">
        <v>238.8</v>
      </c>
      <c r="G4153" s="6">
        <v>240.2</v>
      </c>
      <c r="H4153" s="6">
        <v>240.7</v>
      </c>
      <c r="I4153" s="6">
        <v>126.8</v>
      </c>
      <c r="J4153" s="6">
        <v>123.9</v>
      </c>
      <c r="K4153" s="6">
        <v>109.7</v>
      </c>
      <c r="L4153" s="6">
        <v>29.5</v>
      </c>
      <c r="M4153" s="6">
        <v>-29.2</v>
      </c>
      <c r="N4153" s="6">
        <v>25.9</v>
      </c>
      <c r="O4153" s="6">
        <v>30.2</v>
      </c>
      <c r="P4153" s="6">
        <v>-29.7</v>
      </c>
      <c r="Q4153" s="6">
        <v>26.4</v>
      </c>
      <c r="R4153" s="6" t="s">
        <v>6380</v>
      </c>
      <c r="S4153" s="6" t="s">
        <v>874</v>
      </c>
      <c r="T4153" s="6" t="s">
        <v>6505</v>
      </c>
      <c r="U4153" s="6">
        <v>0.97</v>
      </c>
      <c r="V4153" s="6">
        <v>1.0</v>
      </c>
      <c r="W4153" s="6">
        <v>0.98</v>
      </c>
      <c r="X4153" s="6">
        <v>-9.8</v>
      </c>
      <c r="Y4153" s="6">
        <v>173.0</v>
      </c>
      <c r="Z4153" s="6">
        <v>-5.0</v>
      </c>
      <c r="AA4153" s="6">
        <v>25.7</v>
      </c>
      <c r="AB4153" s="6">
        <v>28.1</v>
      </c>
      <c r="AC4153" s="6" t="s">
        <v>896</v>
      </c>
      <c r="AD4153" s="6">
        <v>0.91</v>
      </c>
      <c r="AE4153" s="6" t="s">
        <v>7025</v>
      </c>
      <c r="AF4153" s="6" t="s">
        <v>7021</v>
      </c>
      <c r="AG4153" s="6" t="s">
        <v>879</v>
      </c>
      <c r="AH4153" s="6" t="s">
        <v>6754</v>
      </c>
      <c r="AI4153" s="6">
        <v>37.1</v>
      </c>
      <c r="AJ4153" s="6">
        <v>42.0</v>
      </c>
      <c r="AK4153" s="6">
        <v>38.8</v>
      </c>
      <c r="AL4153" s="6">
        <v>43.7</v>
      </c>
    </row>
    <row r="4154" ht="15.75" customHeight="1">
      <c r="A4154" s="7">
        <v>45580.0</v>
      </c>
      <c r="B4154" s="6" t="s">
        <v>7028</v>
      </c>
      <c r="C4154" s="6">
        <v>416.3</v>
      </c>
      <c r="D4154" s="6">
        <v>415.0</v>
      </c>
      <c r="E4154" s="6">
        <v>415.1</v>
      </c>
      <c r="F4154" s="6">
        <v>239.0</v>
      </c>
      <c r="G4154" s="6">
        <v>240.3</v>
      </c>
      <c r="H4154" s="6">
        <v>240.4</v>
      </c>
      <c r="I4154" s="6">
        <v>127.0</v>
      </c>
      <c r="J4154" s="6">
        <v>123.6</v>
      </c>
      <c r="K4154" s="6">
        <v>109.9</v>
      </c>
      <c r="L4154" s="6">
        <v>29.5</v>
      </c>
      <c r="M4154" s="6">
        <v>-29.1</v>
      </c>
      <c r="N4154" s="6">
        <v>25.9</v>
      </c>
      <c r="O4154" s="6">
        <v>30.3</v>
      </c>
      <c r="P4154" s="6">
        <v>-29.7</v>
      </c>
      <c r="Q4154" s="6">
        <v>26.4</v>
      </c>
      <c r="R4154" s="6" t="s">
        <v>6176</v>
      </c>
      <c r="S4154" s="6" t="s">
        <v>874</v>
      </c>
      <c r="T4154" s="6" t="s">
        <v>6505</v>
      </c>
      <c r="U4154" s="6">
        <v>0.97</v>
      </c>
      <c r="V4154" s="6">
        <v>1.0</v>
      </c>
      <c r="W4154" s="6">
        <v>0.98</v>
      </c>
      <c r="X4154" s="6">
        <v>-9.8</v>
      </c>
      <c r="Y4154" s="6">
        <v>173.1</v>
      </c>
      <c r="Z4154" s="6">
        <v>-4.7</v>
      </c>
      <c r="AA4154" s="6">
        <v>25.7</v>
      </c>
      <c r="AB4154" s="6">
        <v>28.3</v>
      </c>
      <c r="AC4154" s="6" t="s">
        <v>1865</v>
      </c>
      <c r="AD4154" s="6">
        <v>0.9</v>
      </c>
      <c r="AE4154" s="6" t="s">
        <v>7025</v>
      </c>
      <c r="AF4154" s="6" t="s">
        <v>7029</v>
      </c>
      <c r="AG4154" s="6" t="s">
        <v>879</v>
      </c>
      <c r="AH4154" s="6" t="s">
        <v>6754</v>
      </c>
      <c r="AI4154" s="6">
        <v>37.1</v>
      </c>
      <c r="AJ4154" s="6">
        <v>42.0</v>
      </c>
      <c r="AK4154" s="6">
        <v>38.8</v>
      </c>
      <c r="AL4154" s="6">
        <v>43.7</v>
      </c>
    </row>
    <row r="4155" ht="15.75" customHeight="1">
      <c r="A4155" s="7">
        <v>45580.0</v>
      </c>
      <c r="B4155" s="6" t="s">
        <v>7030</v>
      </c>
      <c r="C4155" s="6">
        <v>415.9</v>
      </c>
      <c r="D4155" s="6">
        <v>415.3</v>
      </c>
      <c r="E4155" s="6">
        <v>414.8</v>
      </c>
      <c r="F4155" s="6">
        <v>238.9</v>
      </c>
      <c r="G4155" s="6">
        <v>240.2</v>
      </c>
      <c r="H4155" s="6">
        <v>240.4</v>
      </c>
      <c r="I4155" s="6">
        <v>125.4</v>
      </c>
      <c r="J4155" s="6">
        <v>122.7</v>
      </c>
      <c r="K4155" s="6">
        <v>108.4</v>
      </c>
      <c r="L4155" s="6">
        <v>29.2</v>
      </c>
      <c r="M4155" s="6">
        <v>-28.9</v>
      </c>
      <c r="N4155" s="6">
        <v>25.5</v>
      </c>
      <c r="O4155" s="6">
        <v>29.9</v>
      </c>
      <c r="P4155" s="6">
        <v>-29.4</v>
      </c>
      <c r="Q4155" s="6">
        <v>26.0</v>
      </c>
      <c r="R4155" s="6" t="s">
        <v>6380</v>
      </c>
      <c r="S4155" s="6" t="s">
        <v>874</v>
      </c>
      <c r="T4155" s="6" t="s">
        <v>6551</v>
      </c>
      <c r="U4155" s="6">
        <v>0.97</v>
      </c>
      <c r="V4155" s="6">
        <v>1.0</v>
      </c>
      <c r="W4155" s="6">
        <v>0.98</v>
      </c>
      <c r="X4155" s="6">
        <v>-9.4</v>
      </c>
      <c r="Y4155" s="6">
        <v>173.4</v>
      </c>
      <c r="Z4155" s="6">
        <v>-4.7</v>
      </c>
      <c r="AA4155" s="6">
        <v>25.3</v>
      </c>
      <c r="AB4155" s="6">
        <v>27.7</v>
      </c>
      <c r="AC4155" s="6" t="s">
        <v>1086</v>
      </c>
      <c r="AD4155" s="6">
        <v>0.91</v>
      </c>
      <c r="AE4155" s="6" t="s">
        <v>7025</v>
      </c>
      <c r="AF4155" s="6" t="s">
        <v>7029</v>
      </c>
      <c r="AG4155" s="6" t="s">
        <v>879</v>
      </c>
      <c r="AH4155" s="6" t="s">
        <v>6754</v>
      </c>
      <c r="AI4155" s="6">
        <v>37.1</v>
      </c>
      <c r="AJ4155" s="6">
        <v>42.0</v>
      </c>
      <c r="AK4155" s="6">
        <v>38.8</v>
      </c>
      <c r="AL4155" s="6">
        <v>43.7</v>
      </c>
    </row>
    <row r="4156" ht="15.75" customHeight="1">
      <c r="A4156" s="7">
        <v>45580.0</v>
      </c>
      <c r="B4156" s="6" t="s">
        <v>7031</v>
      </c>
      <c r="C4156" s="6">
        <v>414.7</v>
      </c>
      <c r="D4156" s="6">
        <v>415.4</v>
      </c>
      <c r="E4156" s="6">
        <v>414.6</v>
      </c>
      <c r="F4156" s="6">
        <v>238.7</v>
      </c>
      <c r="G4156" s="6">
        <v>239.7</v>
      </c>
      <c r="H4156" s="6">
        <v>240.3</v>
      </c>
      <c r="I4156" s="6">
        <v>125.6</v>
      </c>
      <c r="J4156" s="6">
        <v>122.5</v>
      </c>
      <c r="K4156" s="6">
        <v>109.0</v>
      </c>
      <c r="L4156" s="6">
        <v>29.2</v>
      </c>
      <c r="M4156" s="6">
        <v>-28.9</v>
      </c>
      <c r="N4156" s="6">
        <v>25.7</v>
      </c>
      <c r="O4156" s="6">
        <v>29.9</v>
      </c>
      <c r="P4156" s="6">
        <v>-29.3</v>
      </c>
      <c r="Q4156" s="6">
        <v>26.1</v>
      </c>
      <c r="R4156" s="6" t="s">
        <v>6380</v>
      </c>
      <c r="S4156" s="6" t="s">
        <v>874</v>
      </c>
      <c r="T4156" s="6" t="s">
        <v>6511</v>
      </c>
      <c r="U4156" s="6">
        <v>0.97</v>
      </c>
      <c r="V4156" s="6">
        <v>1.0</v>
      </c>
      <c r="W4156" s="6">
        <v>0.98</v>
      </c>
      <c r="X4156" s="6">
        <v>-9.4</v>
      </c>
      <c r="Y4156" s="6">
        <v>173.5</v>
      </c>
      <c r="Z4156" s="6">
        <v>-5.0</v>
      </c>
      <c r="AA4156" s="6">
        <v>25.6</v>
      </c>
      <c r="AB4156" s="6">
        <v>27.8</v>
      </c>
      <c r="AC4156" s="6" t="s">
        <v>3061</v>
      </c>
      <c r="AD4156" s="6">
        <v>0.92</v>
      </c>
      <c r="AE4156" s="6" t="s">
        <v>7025</v>
      </c>
      <c r="AF4156" s="6" t="s">
        <v>7029</v>
      </c>
      <c r="AG4156" s="6" t="s">
        <v>879</v>
      </c>
      <c r="AH4156" s="6" t="s">
        <v>6754</v>
      </c>
      <c r="AI4156" s="6">
        <v>37.1</v>
      </c>
      <c r="AJ4156" s="6">
        <v>42.0</v>
      </c>
      <c r="AK4156" s="6">
        <v>38.8</v>
      </c>
      <c r="AL4156" s="6">
        <v>43.7</v>
      </c>
    </row>
    <row r="4157" ht="15.75" customHeight="1">
      <c r="A4157" s="7">
        <v>45580.0</v>
      </c>
      <c r="B4157" s="6" t="s">
        <v>7032</v>
      </c>
      <c r="C4157" s="6">
        <v>415.4</v>
      </c>
      <c r="D4157" s="6">
        <v>414.2</v>
      </c>
      <c r="E4157" s="6">
        <v>414.7</v>
      </c>
      <c r="F4157" s="6">
        <v>238.7</v>
      </c>
      <c r="G4157" s="6">
        <v>239.6</v>
      </c>
      <c r="H4157" s="6">
        <v>240.2</v>
      </c>
      <c r="I4157" s="6">
        <v>127.2</v>
      </c>
      <c r="J4157" s="6">
        <v>123.2</v>
      </c>
      <c r="K4157" s="6">
        <v>109.2</v>
      </c>
      <c r="L4157" s="6">
        <v>29.5</v>
      </c>
      <c r="M4157" s="6">
        <v>-28.9</v>
      </c>
      <c r="N4157" s="6">
        <v>25.7</v>
      </c>
      <c r="O4157" s="6">
        <v>30.3</v>
      </c>
      <c r="P4157" s="6">
        <v>-29.5</v>
      </c>
      <c r="Q4157" s="6">
        <v>26.2</v>
      </c>
      <c r="R4157" s="6" t="s">
        <v>6176</v>
      </c>
      <c r="S4157" s="6" t="s">
        <v>874</v>
      </c>
      <c r="T4157" s="6" t="s">
        <v>6551</v>
      </c>
      <c r="U4157" s="6">
        <v>0.97</v>
      </c>
      <c r="V4157" s="6">
        <v>1.0</v>
      </c>
      <c r="W4157" s="6">
        <v>0.98</v>
      </c>
      <c r="X4157" s="6">
        <v>-9.7</v>
      </c>
      <c r="Y4157" s="6">
        <v>173.0</v>
      </c>
      <c r="Z4157" s="6">
        <v>-4.8</v>
      </c>
      <c r="AA4157" s="6">
        <v>25.7</v>
      </c>
      <c r="AB4157" s="6">
        <v>28.3</v>
      </c>
      <c r="AC4157" s="6" t="s">
        <v>1216</v>
      </c>
      <c r="AD4157" s="6">
        <v>0.9</v>
      </c>
      <c r="AE4157" s="6" t="s">
        <v>7025</v>
      </c>
      <c r="AF4157" s="6" t="s">
        <v>7029</v>
      </c>
      <c r="AG4157" s="6" t="s">
        <v>879</v>
      </c>
      <c r="AH4157" s="6" t="s">
        <v>6754</v>
      </c>
      <c r="AI4157" s="6">
        <v>37.1</v>
      </c>
      <c r="AJ4157" s="6">
        <v>42.0</v>
      </c>
      <c r="AK4157" s="6">
        <v>38.8</v>
      </c>
      <c r="AL4157" s="6">
        <v>43.7</v>
      </c>
    </row>
    <row r="4158" ht="15.75" customHeight="1">
      <c r="A4158" s="7">
        <v>45580.0</v>
      </c>
      <c r="B4158" s="6" t="s">
        <v>7033</v>
      </c>
      <c r="C4158" s="6">
        <v>415.0</v>
      </c>
      <c r="D4158" s="6">
        <v>414.9</v>
      </c>
      <c r="E4158" s="6">
        <v>415.4</v>
      </c>
      <c r="F4158" s="6">
        <v>238.7</v>
      </c>
      <c r="G4158" s="6">
        <v>239.8</v>
      </c>
      <c r="H4158" s="6">
        <v>240.5</v>
      </c>
      <c r="I4158" s="6">
        <v>125.7</v>
      </c>
      <c r="J4158" s="6">
        <v>122.3</v>
      </c>
      <c r="K4158" s="6">
        <v>108.2</v>
      </c>
      <c r="L4158" s="6">
        <v>29.3</v>
      </c>
      <c r="M4158" s="6">
        <v>-28.8</v>
      </c>
      <c r="N4158" s="6">
        <v>25.5</v>
      </c>
      <c r="O4158" s="6">
        <v>30.0</v>
      </c>
      <c r="P4158" s="6">
        <v>-29.3</v>
      </c>
      <c r="Q4158" s="6">
        <v>26.0</v>
      </c>
      <c r="R4158" s="6" t="s">
        <v>6380</v>
      </c>
      <c r="S4158" s="6" t="s">
        <v>874</v>
      </c>
      <c r="T4158" s="6" t="s">
        <v>6551</v>
      </c>
      <c r="U4158" s="6">
        <v>0.97</v>
      </c>
      <c r="V4158" s="6">
        <v>1.0</v>
      </c>
      <c r="W4158" s="6">
        <v>0.98</v>
      </c>
      <c r="X4158" s="6">
        <v>-9.4</v>
      </c>
      <c r="Y4158" s="6">
        <v>173.2</v>
      </c>
      <c r="Z4158" s="6">
        <v>-4.6</v>
      </c>
      <c r="AA4158" s="6">
        <v>25.5</v>
      </c>
      <c r="AB4158" s="6">
        <v>27.9</v>
      </c>
      <c r="AC4158" s="6" t="s">
        <v>1086</v>
      </c>
      <c r="AD4158" s="6">
        <v>0.91</v>
      </c>
      <c r="AE4158" s="6" t="s">
        <v>7034</v>
      </c>
      <c r="AF4158" s="6" t="s">
        <v>7029</v>
      </c>
      <c r="AG4158" s="6" t="s">
        <v>879</v>
      </c>
      <c r="AH4158" s="6" t="s">
        <v>6754</v>
      </c>
      <c r="AI4158" s="6">
        <v>37.1</v>
      </c>
      <c r="AJ4158" s="6">
        <v>42.0</v>
      </c>
      <c r="AK4158" s="6">
        <v>38.8</v>
      </c>
      <c r="AL4158" s="6">
        <v>43.7</v>
      </c>
    </row>
    <row r="4159" ht="15.75" customHeight="1">
      <c r="A4159" s="7">
        <v>45580.0</v>
      </c>
      <c r="B4159" s="6" t="s">
        <v>7035</v>
      </c>
      <c r="C4159" s="6">
        <v>415.3</v>
      </c>
      <c r="D4159" s="6">
        <v>414.0</v>
      </c>
      <c r="E4159" s="6">
        <v>416.1</v>
      </c>
      <c r="F4159" s="6">
        <v>238.8</v>
      </c>
      <c r="G4159" s="6">
        <v>239.8</v>
      </c>
      <c r="H4159" s="6">
        <v>240.5</v>
      </c>
      <c r="I4159" s="6">
        <v>125.6</v>
      </c>
      <c r="J4159" s="6">
        <v>123.6</v>
      </c>
      <c r="K4159" s="6">
        <v>109.6</v>
      </c>
      <c r="L4159" s="6">
        <v>29.2</v>
      </c>
      <c r="M4159" s="6">
        <v>-29.1</v>
      </c>
      <c r="N4159" s="6">
        <v>25.8</v>
      </c>
      <c r="O4159" s="6">
        <v>29.9</v>
      </c>
      <c r="P4159" s="6">
        <v>-29.6</v>
      </c>
      <c r="Q4159" s="6">
        <v>26.3</v>
      </c>
      <c r="R4159" s="6" t="s">
        <v>6380</v>
      </c>
      <c r="S4159" s="6" t="s">
        <v>874</v>
      </c>
      <c r="T4159" s="6" t="s">
        <v>6505</v>
      </c>
      <c r="U4159" s="6">
        <v>0.97</v>
      </c>
      <c r="V4159" s="6">
        <v>1.0</v>
      </c>
      <c r="W4159" s="6">
        <v>0.98</v>
      </c>
      <c r="X4159" s="6">
        <v>-9.5</v>
      </c>
      <c r="Y4159" s="6">
        <v>173.4</v>
      </c>
      <c r="Z4159" s="6">
        <v>-4.9</v>
      </c>
      <c r="AA4159" s="6">
        <v>25.4</v>
      </c>
      <c r="AB4159" s="6">
        <v>27.8</v>
      </c>
      <c r="AC4159" s="6" t="s">
        <v>896</v>
      </c>
      <c r="AD4159" s="6">
        <v>0.91</v>
      </c>
      <c r="AE4159" s="6" t="s">
        <v>7034</v>
      </c>
      <c r="AF4159" s="6" t="s">
        <v>7029</v>
      </c>
      <c r="AG4159" s="6" t="s">
        <v>879</v>
      </c>
      <c r="AH4159" s="6" t="s">
        <v>6754</v>
      </c>
      <c r="AI4159" s="6">
        <v>37.1</v>
      </c>
      <c r="AJ4159" s="6">
        <v>42.0</v>
      </c>
      <c r="AK4159" s="6">
        <v>38.8</v>
      </c>
      <c r="AL4159" s="6">
        <v>43.7</v>
      </c>
    </row>
    <row r="4160" ht="15.75" customHeight="1">
      <c r="A4160" s="7">
        <v>45580.0</v>
      </c>
      <c r="B4160" s="6" t="s">
        <v>7036</v>
      </c>
      <c r="C4160" s="6">
        <v>415.6</v>
      </c>
      <c r="D4160" s="6">
        <v>414.6</v>
      </c>
      <c r="E4160" s="6">
        <v>415.5</v>
      </c>
      <c r="F4160" s="6">
        <v>238.8</v>
      </c>
      <c r="G4160" s="6">
        <v>239.9</v>
      </c>
      <c r="H4160" s="6">
        <v>240.6</v>
      </c>
      <c r="I4160" s="6">
        <v>127.0</v>
      </c>
      <c r="J4160" s="6">
        <v>124.0</v>
      </c>
      <c r="K4160" s="6">
        <v>110.2</v>
      </c>
      <c r="L4160" s="6">
        <v>29.5</v>
      </c>
      <c r="M4160" s="6">
        <v>-29.2</v>
      </c>
      <c r="N4160" s="6">
        <v>26.0</v>
      </c>
      <c r="O4160" s="6">
        <v>30.3</v>
      </c>
      <c r="P4160" s="6">
        <v>-29.7</v>
      </c>
      <c r="Q4160" s="6">
        <v>26.5</v>
      </c>
      <c r="R4160" s="6" t="s">
        <v>6176</v>
      </c>
      <c r="S4160" s="6" t="s">
        <v>874</v>
      </c>
      <c r="T4160" s="6" t="s">
        <v>6505</v>
      </c>
      <c r="U4160" s="6">
        <v>0.97</v>
      </c>
      <c r="V4160" s="6">
        <v>1.0</v>
      </c>
      <c r="W4160" s="6">
        <v>0.98</v>
      </c>
      <c r="X4160" s="6">
        <v>-9.7</v>
      </c>
      <c r="Y4160" s="6">
        <v>173.1</v>
      </c>
      <c r="Z4160" s="6">
        <v>-5.3</v>
      </c>
      <c r="AA4160" s="6">
        <v>25.8</v>
      </c>
      <c r="AB4160" s="6">
        <v>28.4</v>
      </c>
      <c r="AC4160" s="6" t="s">
        <v>1865</v>
      </c>
      <c r="AD4160" s="6">
        <v>0.9</v>
      </c>
      <c r="AE4160" s="6" t="s">
        <v>7034</v>
      </c>
      <c r="AF4160" s="6" t="s">
        <v>7029</v>
      </c>
      <c r="AG4160" s="6" t="s">
        <v>879</v>
      </c>
      <c r="AH4160" s="6" t="s">
        <v>6754</v>
      </c>
      <c r="AI4160" s="6">
        <v>37.1</v>
      </c>
      <c r="AJ4160" s="6">
        <v>42.0</v>
      </c>
      <c r="AK4160" s="6">
        <v>38.8</v>
      </c>
      <c r="AL4160" s="6">
        <v>43.7</v>
      </c>
    </row>
    <row r="4161" ht="15.75" customHeight="1">
      <c r="A4161" s="7">
        <v>45580.0</v>
      </c>
      <c r="B4161" s="6" t="s">
        <v>7037</v>
      </c>
      <c r="C4161" s="6">
        <v>416.2</v>
      </c>
      <c r="D4161" s="6">
        <v>415.5</v>
      </c>
      <c r="E4161" s="6">
        <v>414.7</v>
      </c>
      <c r="F4161" s="6">
        <v>238.9</v>
      </c>
      <c r="G4161" s="6">
        <v>240.1</v>
      </c>
      <c r="H4161" s="6">
        <v>240.7</v>
      </c>
      <c r="I4161" s="6">
        <v>126.3</v>
      </c>
      <c r="J4161" s="6">
        <v>122.2</v>
      </c>
      <c r="K4161" s="6">
        <v>109.0</v>
      </c>
      <c r="L4161" s="6">
        <v>29.4</v>
      </c>
      <c r="M4161" s="6">
        <v>-28.8</v>
      </c>
      <c r="N4161" s="6">
        <v>25.8</v>
      </c>
      <c r="O4161" s="6">
        <v>30.1</v>
      </c>
      <c r="P4161" s="6">
        <v>-29.3</v>
      </c>
      <c r="Q4161" s="6">
        <v>26.2</v>
      </c>
      <c r="R4161" s="6" t="s">
        <v>6380</v>
      </c>
      <c r="S4161" s="6" t="s">
        <v>874</v>
      </c>
      <c r="T4161" s="6" t="s">
        <v>6511</v>
      </c>
      <c r="U4161" s="6">
        <v>0.97</v>
      </c>
      <c r="V4161" s="6">
        <v>1.0</v>
      </c>
      <c r="W4161" s="6">
        <v>0.98</v>
      </c>
      <c r="X4161" s="6">
        <v>-9.5</v>
      </c>
      <c r="Y4161" s="6">
        <v>173.2</v>
      </c>
      <c r="Z4161" s="6">
        <v>-5.0</v>
      </c>
      <c r="AA4161" s="6">
        <v>25.9</v>
      </c>
      <c r="AB4161" s="6">
        <v>28.1</v>
      </c>
      <c r="AC4161" s="6" t="s">
        <v>3061</v>
      </c>
      <c r="AD4161" s="6">
        <v>0.92</v>
      </c>
      <c r="AE4161" s="6" t="s">
        <v>7034</v>
      </c>
      <c r="AF4161" s="6" t="s">
        <v>7038</v>
      </c>
      <c r="AG4161" s="6" t="s">
        <v>879</v>
      </c>
      <c r="AH4161" s="6" t="s">
        <v>6754</v>
      </c>
      <c r="AI4161" s="6">
        <v>37.1</v>
      </c>
      <c r="AJ4161" s="6">
        <v>42.0</v>
      </c>
      <c r="AK4161" s="6">
        <v>38.8</v>
      </c>
      <c r="AL4161" s="6">
        <v>43.7</v>
      </c>
    </row>
    <row r="4162" ht="15.75" customHeight="1">
      <c r="A4162" s="7">
        <v>45580.0</v>
      </c>
      <c r="B4162" s="6" t="s">
        <v>7039</v>
      </c>
      <c r="C4162" s="6">
        <v>416.5</v>
      </c>
      <c r="D4162" s="6">
        <v>416.7</v>
      </c>
      <c r="E4162" s="6">
        <v>413.9</v>
      </c>
      <c r="F4162" s="6">
        <v>239.1</v>
      </c>
      <c r="G4162" s="6">
        <v>240.2</v>
      </c>
      <c r="H4162" s="6">
        <v>240.8</v>
      </c>
      <c r="I4162" s="6">
        <v>125.7</v>
      </c>
      <c r="J4162" s="6">
        <v>122.9</v>
      </c>
      <c r="K4162" s="6">
        <v>110.6</v>
      </c>
      <c r="L4162" s="6">
        <v>29.3</v>
      </c>
      <c r="M4162" s="6">
        <v>-29.0</v>
      </c>
      <c r="N4162" s="6">
        <v>26.2</v>
      </c>
      <c r="O4162" s="6">
        <v>30.0</v>
      </c>
      <c r="P4162" s="6">
        <v>-29.5</v>
      </c>
      <c r="Q4162" s="6">
        <v>26.6</v>
      </c>
      <c r="R4162" s="6" t="s">
        <v>6380</v>
      </c>
      <c r="S4162" s="6" t="s">
        <v>874</v>
      </c>
      <c r="T4162" s="6" t="s">
        <v>6511</v>
      </c>
      <c r="U4162" s="6">
        <v>0.97</v>
      </c>
      <c r="V4162" s="6">
        <v>1.0</v>
      </c>
      <c r="W4162" s="6">
        <v>0.98</v>
      </c>
      <c r="X4162" s="6">
        <v>-9.3</v>
      </c>
      <c r="Y4162" s="6">
        <v>173.5</v>
      </c>
      <c r="Z4162" s="6">
        <v>-5.0</v>
      </c>
      <c r="AA4162" s="6">
        <v>26.0</v>
      </c>
      <c r="AB4162" s="6">
        <v>28.1</v>
      </c>
      <c r="AC4162" s="6" t="s">
        <v>3061</v>
      </c>
      <c r="AD4162" s="6">
        <v>0.92</v>
      </c>
      <c r="AE4162" s="6" t="s">
        <v>7034</v>
      </c>
      <c r="AF4162" s="6" t="s">
        <v>7038</v>
      </c>
      <c r="AG4162" s="6" t="s">
        <v>879</v>
      </c>
      <c r="AH4162" s="6" t="s">
        <v>6754</v>
      </c>
      <c r="AI4162" s="6">
        <v>37.1</v>
      </c>
      <c r="AJ4162" s="6">
        <v>42.0</v>
      </c>
      <c r="AK4162" s="6">
        <v>38.8</v>
      </c>
      <c r="AL4162" s="6">
        <v>43.7</v>
      </c>
    </row>
    <row r="4163" ht="15.75" customHeight="1">
      <c r="A4163" s="7">
        <v>45580.0</v>
      </c>
      <c r="B4163" s="6" t="s">
        <v>7040</v>
      </c>
      <c r="C4163" s="6">
        <v>416.4</v>
      </c>
      <c r="D4163" s="6">
        <v>414.7</v>
      </c>
      <c r="E4163" s="6">
        <v>415.6</v>
      </c>
      <c r="F4163" s="6">
        <v>239.0</v>
      </c>
      <c r="G4163" s="6">
        <v>240.2</v>
      </c>
      <c r="H4163" s="6">
        <v>240.7</v>
      </c>
      <c r="I4163" s="6">
        <v>128.3</v>
      </c>
      <c r="J4163" s="6">
        <v>124.7</v>
      </c>
      <c r="K4163" s="6">
        <v>110.8</v>
      </c>
      <c r="L4163" s="6">
        <v>29.8</v>
      </c>
      <c r="M4163" s="6">
        <v>-29.4</v>
      </c>
      <c r="N4163" s="6">
        <v>26.2</v>
      </c>
      <c r="O4163" s="6">
        <v>30.6</v>
      </c>
      <c r="P4163" s="6">
        <v>-29.9</v>
      </c>
      <c r="Q4163" s="6">
        <v>26.6</v>
      </c>
      <c r="R4163" s="6" t="s">
        <v>6176</v>
      </c>
      <c r="S4163" s="6" t="s">
        <v>874</v>
      </c>
      <c r="T4163" s="6" t="s">
        <v>6511</v>
      </c>
      <c r="U4163" s="6">
        <v>0.97</v>
      </c>
      <c r="V4163" s="6">
        <v>1.0</v>
      </c>
      <c r="W4163" s="6">
        <v>0.98</v>
      </c>
      <c r="X4163" s="6">
        <v>-9.6</v>
      </c>
      <c r="Y4163" s="6">
        <v>172.9</v>
      </c>
      <c r="Z4163" s="6">
        <v>-5.2</v>
      </c>
      <c r="AA4163" s="6">
        <v>26.1</v>
      </c>
      <c r="AB4163" s="6">
        <v>28.4</v>
      </c>
      <c r="AC4163" s="6" t="s">
        <v>1086</v>
      </c>
      <c r="AD4163" s="6">
        <v>0.91</v>
      </c>
      <c r="AE4163" s="6" t="s">
        <v>7034</v>
      </c>
      <c r="AF4163" s="6" t="s">
        <v>7038</v>
      </c>
      <c r="AG4163" s="6" t="s">
        <v>879</v>
      </c>
      <c r="AH4163" s="6" t="s">
        <v>6754</v>
      </c>
      <c r="AI4163" s="6">
        <v>37.1</v>
      </c>
      <c r="AJ4163" s="6">
        <v>42.0</v>
      </c>
      <c r="AK4163" s="6">
        <v>38.8</v>
      </c>
      <c r="AL4163" s="6">
        <v>43.7</v>
      </c>
    </row>
    <row r="4164" ht="15.75" customHeight="1">
      <c r="A4164" s="7">
        <v>45580.0</v>
      </c>
      <c r="B4164" s="6" t="s">
        <v>7041</v>
      </c>
      <c r="C4164" s="6">
        <v>415.7</v>
      </c>
      <c r="D4164" s="6">
        <v>416.2</v>
      </c>
      <c r="E4164" s="6">
        <v>415.5</v>
      </c>
      <c r="F4164" s="6">
        <v>239.2</v>
      </c>
      <c r="G4164" s="6">
        <v>240.2</v>
      </c>
      <c r="H4164" s="6">
        <v>240.9</v>
      </c>
      <c r="I4164" s="6">
        <v>127.0</v>
      </c>
      <c r="J4164" s="6">
        <v>123.4</v>
      </c>
      <c r="K4164" s="6">
        <v>109.1</v>
      </c>
      <c r="L4164" s="6">
        <v>29.6</v>
      </c>
      <c r="M4164" s="6">
        <v>-29.1</v>
      </c>
      <c r="N4164" s="6">
        <v>25.8</v>
      </c>
      <c r="O4164" s="6">
        <v>30.3</v>
      </c>
      <c r="P4164" s="6">
        <v>-29.6</v>
      </c>
      <c r="Q4164" s="6">
        <v>26.2</v>
      </c>
      <c r="R4164" s="6" t="s">
        <v>6380</v>
      </c>
      <c r="S4164" s="6" t="s">
        <v>874</v>
      </c>
      <c r="T4164" s="6" t="s">
        <v>6511</v>
      </c>
      <c r="U4164" s="6">
        <v>0.97</v>
      </c>
      <c r="V4164" s="6">
        <v>1.0</v>
      </c>
      <c r="W4164" s="6">
        <v>0.98</v>
      </c>
      <c r="X4164" s="6">
        <v>-9.4</v>
      </c>
      <c r="Y4164" s="6">
        <v>173.1</v>
      </c>
      <c r="Z4164" s="6">
        <v>-4.9</v>
      </c>
      <c r="AA4164" s="6">
        <v>25.8</v>
      </c>
      <c r="AB4164" s="6">
        <v>28.0</v>
      </c>
      <c r="AC4164" s="6" t="s">
        <v>3061</v>
      </c>
      <c r="AD4164" s="6">
        <v>0.92</v>
      </c>
      <c r="AE4164" s="6" t="s">
        <v>7034</v>
      </c>
      <c r="AF4164" s="6" t="s">
        <v>7038</v>
      </c>
      <c r="AG4164" s="6" t="s">
        <v>879</v>
      </c>
      <c r="AH4164" s="6" t="s">
        <v>6754</v>
      </c>
      <c r="AI4164" s="6">
        <v>37.1</v>
      </c>
      <c r="AJ4164" s="6">
        <v>42.0</v>
      </c>
      <c r="AK4164" s="6">
        <v>38.8</v>
      </c>
      <c r="AL4164" s="6">
        <v>43.7</v>
      </c>
    </row>
    <row r="4165" ht="15.75" customHeight="1">
      <c r="A4165" s="7">
        <v>45580.0</v>
      </c>
      <c r="B4165" s="6" t="s">
        <v>7042</v>
      </c>
      <c r="C4165" s="6">
        <v>415.6</v>
      </c>
      <c r="D4165" s="6">
        <v>415.9</v>
      </c>
      <c r="E4165" s="6">
        <v>415.5</v>
      </c>
      <c r="F4165" s="6">
        <v>239.0</v>
      </c>
      <c r="G4165" s="6">
        <v>240.2</v>
      </c>
      <c r="H4165" s="6">
        <v>240.8</v>
      </c>
      <c r="I4165" s="6">
        <v>126.5</v>
      </c>
      <c r="J4165" s="6">
        <v>123.7</v>
      </c>
      <c r="K4165" s="6">
        <v>110.4</v>
      </c>
      <c r="L4165" s="6">
        <v>29.5</v>
      </c>
      <c r="M4165" s="6">
        <v>-29.2</v>
      </c>
      <c r="N4165" s="6">
        <v>26.1</v>
      </c>
      <c r="O4165" s="6">
        <v>30.2</v>
      </c>
      <c r="P4165" s="6">
        <v>-29.7</v>
      </c>
      <c r="Q4165" s="6">
        <v>26.5</v>
      </c>
      <c r="R4165" s="6" t="s">
        <v>6380</v>
      </c>
      <c r="S4165" s="6" t="s">
        <v>874</v>
      </c>
      <c r="T4165" s="6" t="s">
        <v>6511</v>
      </c>
      <c r="U4165" s="6">
        <v>0.97</v>
      </c>
      <c r="V4165" s="6">
        <v>1.0</v>
      </c>
      <c r="W4165" s="6">
        <v>0.98</v>
      </c>
      <c r="X4165" s="6">
        <v>-9.3</v>
      </c>
      <c r="Y4165" s="6">
        <v>173.3</v>
      </c>
      <c r="Z4165" s="6">
        <v>-5.2</v>
      </c>
      <c r="AA4165" s="6">
        <v>25.9</v>
      </c>
      <c r="AB4165" s="6">
        <v>28.1</v>
      </c>
      <c r="AC4165" s="6" t="s">
        <v>3061</v>
      </c>
      <c r="AD4165" s="6">
        <v>0.92</v>
      </c>
      <c r="AE4165" s="6" t="s">
        <v>7043</v>
      </c>
      <c r="AF4165" s="6" t="s">
        <v>7038</v>
      </c>
      <c r="AG4165" s="6" t="s">
        <v>879</v>
      </c>
      <c r="AH4165" s="6" t="s">
        <v>6754</v>
      </c>
      <c r="AI4165" s="6">
        <v>37.1</v>
      </c>
      <c r="AJ4165" s="6">
        <v>42.0</v>
      </c>
      <c r="AK4165" s="6">
        <v>38.8</v>
      </c>
      <c r="AL4165" s="6">
        <v>43.7</v>
      </c>
    </row>
    <row r="4166" ht="15.75" customHeight="1">
      <c r="A4166" s="7">
        <v>45580.0</v>
      </c>
      <c r="B4166" s="6" t="s">
        <v>7044</v>
      </c>
      <c r="C4166" s="6">
        <v>416.1</v>
      </c>
      <c r="D4166" s="6">
        <v>415.4</v>
      </c>
      <c r="E4166" s="6">
        <v>415.1</v>
      </c>
      <c r="F4166" s="6">
        <v>238.9</v>
      </c>
      <c r="G4166" s="6">
        <v>240.0</v>
      </c>
      <c r="H4166" s="6">
        <v>240.9</v>
      </c>
      <c r="I4166" s="6">
        <v>127.9</v>
      </c>
      <c r="J4166" s="6">
        <v>124.6</v>
      </c>
      <c r="K4166" s="6">
        <v>111.5</v>
      </c>
      <c r="L4166" s="6">
        <v>29.7</v>
      </c>
      <c r="M4166" s="6">
        <v>-29.3</v>
      </c>
      <c r="N4166" s="6">
        <v>26.3</v>
      </c>
      <c r="O4166" s="6">
        <v>30.5</v>
      </c>
      <c r="P4166" s="6">
        <v>-29.9</v>
      </c>
      <c r="Q4166" s="6">
        <v>26.8</v>
      </c>
      <c r="R4166" s="6" t="s">
        <v>6176</v>
      </c>
      <c r="S4166" s="6" t="s">
        <v>874</v>
      </c>
      <c r="T4166" s="6" t="s">
        <v>6505</v>
      </c>
      <c r="U4166" s="6">
        <v>0.97</v>
      </c>
      <c r="V4166" s="6">
        <v>1.0</v>
      </c>
      <c r="W4166" s="6">
        <v>0.98</v>
      </c>
      <c r="X4166" s="6">
        <v>-9.8</v>
      </c>
      <c r="Y4166" s="6">
        <v>173.4</v>
      </c>
      <c r="Z4166" s="6">
        <v>-5.4</v>
      </c>
      <c r="AA4166" s="6">
        <v>26.1</v>
      </c>
      <c r="AB4166" s="6">
        <v>28.7</v>
      </c>
      <c r="AC4166" s="6" t="s">
        <v>1865</v>
      </c>
      <c r="AD4166" s="6">
        <v>0.9</v>
      </c>
      <c r="AE4166" s="6" t="s">
        <v>7043</v>
      </c>
      <c r="AF4166" s="6" t="s">
        <v>7038</v>
      </c>
      <c r="AG4166" s="6" t="s">
        <v>879</v>
      </c>
      <c r="AH4166" s="6" t="s">
        <v>6754</v>
      </c>
      <c r="AI4166" s="6">
        <v>37.1</v>
      </c>
      <c r="AJ4166" s="6">
        <v>42.0</v>
      </c>
      <c r="AK4166" s="6">
        <v>38.8</v>
      </c>
      <c r="AL4166" s="6">
        <v>43.7</v>
      </c>
    </row>
    <row r="4167" ht="15.75" customHeight="1">
      <c r="A4167" s="7">
        <v>45580.0</v>
      </c>
      <c r="B4167" s="6" t="s">
        <v>7045</v>
      </c>
      <c r="C4167" s="6">
        <v>415.2</v>
      </c>
      <c r="D4167" s="6">
        <v>416.1</v>
      </c>
      <c r="E4167" s="6">
        <v>415.9</v>
      </c>
      <c r="F4167" s="6">
        <v>238.9</v>
      </c>
      <c r="G4167" s="6">
        <v>240.1</v>
      </c>
      <c r="H4167" s="6">
        <v>241.2</v>
      </c>
      <c r="I4167" s="6">
        <v>124.8</v>
      </c>
      <c r="J4167" s="6">
        <v>122.0</v>
      </c>
      <c r="K4167" s="6">
        <v>109.4</v>
      </c>
      <c r="L4167" s="6">
        <v>29.0</v>
      </c>
      <c r="M4167" s="6">
        <v>-28.8</v>
      </c>
      <c r="N4167" s="6">
        <v>25.9</v>
      </c>
      <c r="O4167" s="6">
        <v>29.8</v>
      </c>
      <c r="P4167" s="6">
        <v>-29.2</v>
      </c>
      <c r="Q4167" s="6">
        <v>26.3</v>
      </c>
      <c r="R4167" s="6" t="s">
        <v>6253</v>
      </c>
      <c r="S4167" s="6" t="s">
        <v>874</v>
      </c>
      <c r="T4167" s="6" t="s">
        <v>6511</v>
      </c>
      <c r="U4167" s="6">
        <v>0.97</v>
      </c>
      <c r="V4167" s="6">
        <v>1.0</v>
      </c>
      <c r="W4167" s="6">
        <v>0.98</v>
      </c>
      <c r="X4167" s="6">
        <v>-9.8</v>
      </c>
      <c r="Y4167" s="6">
        <v>173.6</v>
      </c>
      <c r="Z4167" s="6">
        <v>-5.2</v>
      </c>
      <c r="AA4167" s="6">
        <v>25.7</v>
      </c>
      <c r="AB4167" s="6">
        <v>28.0</v>
      </c>
      <c r="AC4167" s="6" t="s">
        <v>884</v>
      </c>
      <c r="AD4167" s="6">
        <v>0.91</v>
      </c>
      <c r="AE4167" s="6" t="s">
        <v>7043</v>
      </c>
      <c r="AF4167" s="6" t="s">
        <v>7046</v>
      </c>
      <c r="AG4167" s="6" t="s">
        <v>879</v>
      </c>
      <c r="AH4167" s="6" t="s">
        <v>6754</v>
      </c>
      <c r="AI4167" s="6">
        <v>37.1</v>
      </c>
      <c r="AJ4167" s="6">
        <v>42.0</v>
      </c>
      <c r="AK4167" s="6">
        <v>38.8</v>
      </c>
      <c r="AL4167" s="6">
        <v>43.7</v>
      </c>
    </row>
    <row r="4168" ht="15.75" customHeight="1">
      <c r="A4168" s="7">
        <v>45580.0</v>
      </c>
      <c r="B4168" s="6" t="s">
        <v>7047</v>
      </c>
      <c r="C4168" s="6">
        <v>416.6</v>
      </c>
      <c r="D4168" s="6">
        <v>416.1</v>
      </c>
      <c r="E4168" s="6">
        <v>415.4</v>
      </c>
      <c r="F4168" s="6">
        <v>239.2</v>
      </c>
      <c r="G4168" s="6">
        <v>240.2</v>
      </c>
      <c r="H4168" s="6">
        <v>241.3</v>
      </c>
      <c r="I4168" s="6">
        <v>125.6</v>
      </c>
      <c r="J4168" s="6">
        <v>122.0</v>
      </c>
      <c r="K4168" s="6">
        <v>109.6</v>
      </c>
      <c r="L4168" s="6">
        <v>29.2</v>
      </c>
      <c r="M4168" s="6">
        <v>-28.8</v>
      </c>
      <c r="N4168" s="6">
        <v>25.9</v>
      </c>
      <c r="O4168" s="6">
        <v>30.0</v>
      </c>
      <c r="P4168" s="6">
        <v>-29.3</v>
      </c>
      <c r="Q4168" s="6">
        <v>26.4</v>
      </c>
      <c r="R4168" s="6" t="s">
        <v>6253</v>
      </c>
      <c r="S4168" s="6" t="s">
        <v>874</v>
      </c>
      <c r="T4168" s="6" t="s">
        <v>6505</v>
      </c>
      <c r="U4168" s="6">
        <v>0.97</v>
      </c>
      <c r="V4168" s="6">
        <v>1.0</v>
      </c>
      <c r="W4168" s="6">
        <v>0.98</v>
      </c>
      <c r="X4168" s="6">
        <v>-9.8</v>
      </c>
      <c r="Y4168" s="6">
        <v>173.5</v>
      </c>
      <c r="Z4168" s="6">
        <v>-5.4</v>
      </c>
      <c r="AA4168" s="6">
        <v>25.8</v>
      </c>
      <c r="AB4168" s="6">
        <v>28.4</v>
      </c>
      <c r="AC4168" s="6" t="s">
        <v>1216</v>
      </c>
      <c r="AD4168" s="6">
        <v>0.9</v>
      </c>
      <c r="AE4168" s="6" t="s">
        <v>7043</v>
      </c>
      <c r="AF4168" s="6" t="s">
        <v>7046</v>
      </c>
      <c r="AG4168" s="6" t="s">
        <v>879</v>
      </c>
      <c r="AH4168" s="6" t="s">
        <v>6754</v>
      </c>
      <c r="AI4168" s="6">
        <v>37.1</v>
      </c>
      <c r="AJ4168" s="6">
        <v>42.0</v>
      </c>
      <c r="AK4168" s="6">
        <v>38.8</v>
      </c>
      <c r="AL4168" s="6">
        <v>43.7</v>
      </c>
    </row>
    <row r="4169" ht="15.75" customHeight="1">
      <c r="A4169" s="7">
        <v>45580.0</v>
      </c>
      <c r="B4169" s="6" t="s">
        <v>7048</v>
      </c>
      <c r="C4169" s="6">
        <v>415.6</v>
      </c>
      <c r="D4169" s="6">
        <v>415.5</v>
      </c>
      <c r="E4169" s="6">
        <v>416.3</v>
      </c>
      <c r="F4169" s="6">
        <v>239.0</v>
      </c>
      <c r="G4169" s="6">
        <v>240.0</v>
      </c>
      <c r="H4169" s="6">
        <v>241.3</v>
      </c>
      <c r="I4169" s="6">
        <v>127.6</v>
      </c>
      <c r="J4169" s="6">
        <v>122.2</v>
      </c>
      <c r="K4169" s="6">
        <v>109.9</v>
      </c>
      <c r="L4169" s="6">
        <v>29.6</v>
      </c>
      <c r="M4169" s="6">
        <v>-28.7</v>
      </c>
      <c r="N4169" s="6">
        <v>26.0</v>
      </c>
      <c r="O4169" s="6">
        <v>30.4</v>
      </c>
      <c r="P4169" s="6">
        <v>-29.3</v>
      </c>
      <c r="Q4169" s="6">
        <v>26.5</v>
      </c>
      <c r="R4169" s="6" t="s">
        <v>6176</v>
      </c>
      <c r="S4169" s="6" t="s">
        <v>874</v>
      </c>
      <c r="T4169" s="6" t="s">
        <v>6505</v>
      </c>
      <c r="U4169" s="6">
        <v>0.97</v>
      </c>
      <c r="V4169" s="6">
        <v>1.0</v>
      </c>
      <c r="W4169" s="6">
        <v>0.98</v>
      </c>
      <c r="X4169" s="6">
        <v>-10.1</v>
      </c>
      <c r="Y4169" s="6">
        <v>173.0</v>
      </c>
      <c r="Z4169" s="6">
        <v>-5.2</v>
      </c>
      <c r="AA4169" s="6">
        <v>26.3</v>
      </c>
      <c r="AB4169" s="6">
        <v>28.9</v>
      </c>
      <c r="AC4169" s="6" t="s">
        <v>1865</v>
      </c>
      <c r="AD4169" s="6">
        <v>0.91</v>
      </c>
      <c r="AE4169" s="6" t="s">
        <v>7043</v>
      </c>
      <c r="AF4169" s="6" t="s">
        <v>7046</v>
      </c>
      <c r="AG4169" s="6" t="s">
        <v>879</v>
      </c>
      <c r="AH4169" s="6" t="s">
        <v>6754</v>
      </c>
      <c r="AI4169" s="6">
        <v>37.1</v>
      </c>
      <c r="AJ4169" s="6">
        <v>42.0</v>
      </c>
      <c r="AK4169" s="6">
        <v>38.8</v>
      </c>
      <c r="AL4169" s="6">
        <v>43.7</v>
      </c>
    </row>
    <row r="4170" ht="15.75" customHeight="1">
      <c r="A4170" s="7">
        <v>45580.0</v>
      </c>
      <c r="B4170" s="6" t="s">
        <v>7049</v>
      </c>
      <c r="C4170" s="6">
        <v>415.2</v>
      </c>
      <c r="D4170" s="6">
        <v>416.7</v>
      </c>
      <c r="E4170" s="6">
        <v>416.3</v>
      </c>
      <c r="F4170" s="6">
        <v>239.2</v>
      </c>
      <c r="G4170" s="6">
        <v>240.0</v>
      </c>
      <c r="H4170" s="6">
        <v>241.5</v>
      </c>
      <c r="I4170" s="6">
        <v>125.1</v>
      </c>
      <c r="J4170" s="6">
        <v>122.2</v>
      </c>
      <c r="K4170" s="6">
        <v>109.3</v>
      </c>
      <c r="L4170" s="6">
        <v>29.1</v>
      </c>
      <c r="M4170" s="6">
        <v>-28.8</v>
      </c>
      <c r="N4170" s="6">
        <v>25.9</v>
      </c>
      <c r="O4170" s="6">
        <v>29.9</v>
      </c>
      <c r="P4170" s="6">
        <v>-29.3</v>
      </c>
      <c r="Q4170" s="6">
        <v>26.3</v>
      </c>
      <c r="R4170" s="6" t="s">
        <v>6253</v>
      </c>
      <c r="S4170" s="6" t="s">
        <v>874</v>
      </c>
      <c r="T4170" s="6" t="s">
        <v>6511</v>
      </c>
      <c r="U4170" s="6">
        <v>0.97</v>
      </c>
      <c r="V4170" s="6">
        <v>1.0</v>
      </c>
      <c r="W4170" s="6">
        <v>0.98</v>
      </c>
      <c r="X4170" s="6">
        <v>-9.7</v>
      </c>
      <c r="Y4170" s="6">
        <v>173.3</v>
      </c>
      <c r="Z4170" s="6">
        <v>-5.0</v>
      </c>
      <c r="AA4170" s="6">
        <v>25.7</v>
      </c>
      <c r="AB4170" s="6">
        <v>28.0</v>
      </c>
      <c r="AC4170" s="6" t="s">
        <v>884</v>
      </c>
      <c r="AD4170" s="6">
        <v>0.91</v>
      </c>
      <c r="AE4170" s="6" t="s">
        <v>7043</v>
      </c>
      <c r="AF4170" s="6" t="s">
        <v>7046</v>
      </c>
      <c r="AG4170" s="6" t="s">
        <v>879</v>
      </c>
      <c r="AH4170" s="6" t="s">
        <v>6754</v>
      </c>
      <c r="AI4170" s="6">
        <v>37.1</v>
      </c>
      <c r="AJ4170" s="6">
        <v>42.0</v>
      </c>
      <c r="AK4170" s="6">
        <v>38.8</v>
      </c>
      <c r="AL4170" s="6">
        <v>43.7</v>
      </c>
    </row>
    <row r="4171" ht="15.75" customHeight="1">
      <c r="A4171" s="7">
        <v>45580.0</v>
      </c>
      <c r="B4171" s="6" t="s">
        <v>7050</v>
      </c>
      <c r="C4171" s="6">
        <v>417.1</v>
      </c>
      <c r="D4171" s="6">
        <v>414.3</v>
      </c>
      <c r="E4171" s="6">
        <v>416.8</v>
      </c>
      <c r="F4171" s="6">
        <v>239.1</v>
      </c>
      <c r="G4171" s="6">
        <v>239.9</v>
      </c>
      <c r="H4171" s="6">
        <v>241.7</v>
      </c>
      <c r="I4171" s="6">
        <v>125.1</v>
      </c>
      <c r="J4171" s="6">
        <v>121.7</v>
      </c>
      <c r="K4171" s="6">
        <v>109.4</v>
      </c>
      <c r="L4171" s="6">
        <v>29.1</v>
      </c>
      <c r="M4171" s="6">
        <v>-28.7</v>
      </c>
      <c r="N4171" s="6">
        <v>25.9</v>
      </c>
      <c r="O4171" s="6">
        <v>29.9</v>
      </c>
      <c r="P4171" s="6">
        <v>-29.1</v>
      </c>
      <c r="Q4171" s="6">
        <v>26.4</v>
      </c>
      <c r="R4171" s="6" t="s">
        <v>6253</v>
      </c>
      <c r="S4171" s="6" t="s">
        <v>874</v>
      </c>
      <c r="T4171" s="6" t="s">
        <v>6505</v>
      </c>
      <c r="U4171" s="6">
        <v>0.97</v>
      </c>
      <c r="V4171" s="6">
        <v>1.0</v>
      </c>
      <c r="W4171" s="6">
        <v>0.98</v>
      </c>
      <c r="X4171" s="6">
        <v>-9.8</v>
      </c>
      <c r="Y4171" s="6">
        <v>173.7</v>
      </c>
      <c r="Z4171" s="6">
        <v>-5.5</v>
      </c>
      <c r="AA4171" s="6">
        <v>25.9</v>
      </c>
      <c r="AB4171" s="6">
        <v>28.5</v>
      </c>
      <c r="AC4171" s="6" t="s">
        <v>1216</v>
      </c>
      <c r="AD4171" s="6">
        <v>0.9</v>
      </c>
      <c r="AE4171" s="6" t="s">
        <v>7043</v>
      </c>
      <c r="AF4171" s="6" t="s">
        <v>7046</v>
      </c>
      <c r="AG4171" s="6" t="s">
        <v>879</v>
      </c>
      <c r="AH4171" s="6" t="s">
        <v>6754</v>
      </c>
      <c r="AI4171" s="6">
        <v>37.1</v>
      </c>
      <c r="AJ4171" s="6">
        <v>42.0</v>
      </c>
      <c r="AK4171" s="6">
        <v>38.8</v>
      </c>
      <c r="AL4171" s="6">
        <v>43.7</v>
      </c>
    </row>
    <row r="4172" ht="15.75" customHeight="1">
      <c r="A4172" s="7">
        <v>45580.0</v>
      </c>
      <c r="B4172" s="6" t="s">
        <v>7051</v>
      </c>
      <c r="C4172" s="6">
        <v>414.5</v>
      </c>
      <c r="D4172" s="6">
        <v>416.3</v>
      </c>
      <c r="E4172" s="6">
        <v>417.3</v>
      </c>
      <c r="F4172" s="6">
        <v>239.2</v>
      </c>
      <c r="G4172" s="6">
        <v>240.0</v>
      </c>
      <c r="H4172" s="6">
        <v>241.5</v>
      </c>
      <c r="I4172" s="6">
        <v>129.4</v>
      </c>
      <c r="J4172" s="6">
        <v>124.8</v>
      </c>
      <c r="K4172" s="6">
        <v>112.8</v>
      </c>
      <c r="L4172" s="6">
        <v>30.1</v>
      </c>
      <c r="M4172" s="6">
        <v>-29.4</v>
      </c>
      <c r="N4172" s="6">
        <v>26.7</v>
      </c>
      <c r="O4172" s="6">
        <v>30.9</v>
      </c>
      <c r="P4172" s="6">
        <v>-29.9</v>
      </c>
      <c r="Q4172" s="6">
        <v>27.2</v>
      </c>
      <c r="R4172" s="6" t="s">
        <v>6176</v>
      </c>
      <c r="S4172" s="6" t="s">
        <v>874</v>
      </c>
      <c r="T4172" s="6" t="s">
        <v>6505</v>
      </c>
      <c r="U4172" s="6">
        <v>0.97</v>
      </c>
      <c r="V4172" s="6">
        <v>1.0</v>
      </c>
      <c r="W4172" s="6">
        <v>0.98</v>
      </c>
      <c r="X4172" s="6">
        <v>-10.1</v>
      </c>
      <c r="Y4172" s="6">
        <v>173.6</v>
      </c>
      <c r="Z4172" s="6">
        <v>-5.7</v>
      </c>
      <c r="AA4172" s="6">
        <v>26.9</v>
      </c>
      <c r="AB4172" s="6">
        <v>29.4</v>
      </c>
      <c r="AC4172" s="6" t="s">
        <v>1865</v>
      </c>
      <c r="AD4172" s="6">
        <v>0.91</v>
      </c>
      <c r="AE4172" s="6" t="s">
        <v>7052</v>
      </c>
      <c r="AF4172" s="6" t="s">
        <v>7046</v>
      </c>
      <c r="AG4172" s="6" t="s">
        <v>879</v>
      </c>
      <c r="AH4172" s="6" t="s">
        <v>6754</v>
      </c>
      <c r="AI4172" s="6">
        <v>37.1</v>
      </c>
      <c r="AJ4172" s="6">
        <v>42.0</v>
      </c>
      <c r="AK4172" s="6">
        <v>38.8</v>
      </c>
      <c r="AL4172" s="6">
        <v>43.7</v>
      </c>
    </row>
    <row r="4173" ht="15.75" customHeight="1">
      <c r="A4173" s="7">
        <v>45580.0</v>
      </c>
      <c r="B4173" s="6" t="s">
        <v>7053</v>
      </c>
      <c r="C4173" s="6">
        <v>414.8</v>
      </c>
      <c r="D4173" s="6">
        <v>417.0</v>
      </c>
      <c r="E4173" s="6">
        <v>416.8</v>
      </c>
      <c r="F4173" s="6">
        <v>239.2</v>
      </c>
      <c r="G4173" s="6">
        <v>240.1</v>
      </c>
      <c r="H4173" s="6">
        <v>241.7</v>
      </c>
      <c r="I4173" s="6">
        <v>127.5</v>
      </c>
      <c r="J4173" s="6">
        <v>124.8</v>
      </c>
      <c r="K4173" s="6">
        <v>112.1</v>
      </c>
      <c r="L4173" s="6">
        <v>29.6</v>
      </c>
      <c r="M4173" s="6">
        <v>-29.4</v>
      </c>
      <c r="N4173" s="6">
        <v>26.5</v>
      </c>
      <c r="O4173" s="6">
        <v>30.4</v>
      </c>
      <c r="P4173" s="6">
        <v>-29.9</v>
      </c>
      <c r="Q4173" s="6">
        <v>27.0</v>
      </c>
      <c r="R4173" s="6" t="s">
        <v>6176</v>
      </c>
      <c r="S4173" s="6" t="s">
        <v>874</v>
      </c>
      <c r="T4173" s="6" t="s">
        <v>6505</v>
      </c>
      <c r="U4173" s="6">
        <v>0.97</v>
      </c>
      <c r="V4173" s="6">
        <v>1.0</v>
      </c>
      <c r="W4173" s="6">
        <v>0.98</v>
      </c>
      <c r="X4173" s="6">
        <v>-10.2</v>
      </c>
      <c r="Y4173" s="6">
        <v>173.4</v>
      </c>
      <c r="Z4173" s="6">
        <v>-5.5</v>
      </c>
      <c r="AA4173" s="6">
        <v>26.2</v>
      </c>
      <c r="AB4173" s="6">
        <v>28.8</v>
      </c>
      <c r="AC4173" s="6" t="s">
        <v>1865</v>
      </c>
      <c r="AD4173" s="6">
        <v>0.91</v>
      </c>
      <c r="AE4173" s="6" t="s">
        <v>7052</v>
      </c>
      <c r="AF4173" s="6" t="s">
        <v>7054</v>
      </c>
      <c r="AG4173" s="6" t="s">
        <v>879</v>
      </c>
      <c r="AH4173" s="6" t="s">
        <v>6754</v>
      </c>
      <c r="AI4173" s="6">
        <v>37.1</v>
      </c>
      <c r="AJ4173" s="6">
        <v>42.0</v>
      </c>
      <c r="AK4173" s="6">
        <v>38.8</v>
      </c>
      <c r="AL4173" s="6">
        <v>43.7</v>
      </c>
    </row>
    <row r="4174" ht="15.75" customHeight="1">
      <c r="A4174" s="7">
        <v>45580.0</v>
      </c>
      <c r="B4174" s="6" t="s">
        <v>7055</v>
      </c>
      <c r="C4174" s="6">
        <v>415.6</v>
      </c>
      <c r="D4174" s="6">
        <v>416.6</v>
      </c>
      <c r="E4174" s="6">
        <v>416.8</v>
      </c>
      <c r="F4174" s="6">
        <v>239.1</v>
      </c>
      <c r="G4174" s="6">
        <v>240.4</v>
      </c>
      <c r="H4174" s="6">
        <v>241.7</v>
      </c>
      <c r="I4174" s="6">
        <v>124.8</v>
      </c>
      <c r="J4174" s="6">
        <v>122.1</v>
      </c>
      <c r="K4174" s="6">
        <v>110.2</v>
      </c>
      <c r="L4174" s="6">
        <v>29.0</v>
      </c>
      <c r="M4174" s="6">
        <v>-28.9</v>
      </c>
      <c r="N4174" s="6">
        <v>26.1</v>
      </c>
      <c r="O4174" s="6">
        <v>29.8</v>
      </c>
      <c r="P4174" s="6">
        <v>-29.3</v>
      </c>
      <c r="Q4174" s="6">
        <v>26.6</v>
      </c>
      <c r="R4174" s="6" t="s">
        <v>6253</v>
      </c>
      <c r="S4174" s="6" t="s">
        <v>874</v>
      </c>
      <c r="T4174" s="6" t="s">
        <v>6505</v>
      </c>
      <c r="U4174" s="6">
        <v>0.97</v>
      </c>
      <c r="V4174" s="6">
        <v>1.0</v>
      </c>
      <c r="W4174" s="6">
        <v>0.98</v>
      </c>
      <c r="X4174" s="6">
        <v>-10.0</v>
      </c>
      <c r="Y4174" s="6">
        <v>173.7</v>
      </c>
      <c r="Z4174" s="6">
        <v>-5.1</v>
      </c>
      <c r="AA4174" s="6">
        <v>25.8</v>
      </c>
      <c r="AB4174" s="6">
        <v>28.4</v>
      </c>
      <c r="AC4174" s="6" t="s">
        <v>1216</v>
      </c>
      <c r="AD4174" s="6">
        <v>0.9</v>
      </c>
      <c r="AE4174" s="6" t="s">
        <v>7052</v>
      </c>
      <c r="AF4174" s="6" t="s">
        <v>7054</v>
      </c>
      <c r="AG4174" s="6" t="s">
        <v>879</v>
      </c>
      <c r="AH4174" s="6" t="s">
        <v>6754</v>
      </c>
      <c r="AI4174" s="6">
        <v>37.1</v>
      </c>
      <c r="AJ4174" s="6">
        <v>42.0</v>
      </c>
      <c r="AK4174" s="6">
        <v>38.8</v>
      </c>
      <c r="AL4174" s="6">
        <v>43.7</v>
      </c>
    </row>
    <row r="4175" ht="15.75" customHeight="1">
      <c r="A4175" s="7">
        <v>45580.0</v>
      </c>
      <c r="B4175" s="6" t="s">
        <v>7056</v>
      </c>
      <c r="C4175" s="6">
        <v>415.3</v>
      </c>
      <c r="D4175" s="6">
        <v>417.3</v>
      </c>
      <c r="E4175" s="6">
        <v>417.2</v>
      </c>
      <c r="F4175" s="6">
        <v>239.5</v>
      </c>
      <c r="G4175" s="6">
        <v>240.3</v>
      </c>
      <c r="H4175" s="6">
        <v>241.8</v>
      </c>
      <c r="I4175" s="6">
        <v>125.1</v>
      </c>
      <c r="J4175" s="6">
        <v>122.5</v>
      </c>
      <c r="K4175" s="6">
        <v>111.3</v>
      </c>
      <c r="L4175" s="6">
        <v>29.2</v>
      </c>
      <c r="M4175" s="6">
        <v>-28.9</v>
      </c>
      <c r="N4175" s="6">
        <v>26.4</v>
      </c>
      <c r="O4175" s="6">
        <v>29.9</v>
      </c>
      <c r="P4175" s="6">
        <v>-29.4</v>
      </c>
      <c r="Q4175" s="6">
        <v>26.9</v>
      </c>
      <c r="R4175" s="6" t="s">
        <v>6380</v>
      </c>
      <c r="S4175" s="6" t="s">
        <v>874</v>
      </c>
      <c r="T4175" s="6" t="s">
        <v>6505</v>
      </c>
      <c r="U4175" s="6">
        <v>0.97</v>
      </c>
      <c r="V4175" s="6">
        <v>1.0</v>
      </c>
      <c r="W4175" s="6">
        <v>0.98</v>
      </c>
      <c r="X4175" s="6">
        <v>-9.8</v>
      </c>
      <c r="Y4175" s="6">
        <v>173.7</v>
      </c>
      <c r="Z4175" s="6">
        <v>-5.4</v>
      </c>
      <c r="AA4175" s="6">
        <v>26.2</v>
      </c>
      <c r="AB4175" s="6">
        <v>28.6</v>
      </c>
      <c r="AC4175" s="6" t="s">
        <v>896</v>
      </c>
      <c r="AD4175" s="6">
        <v>0.91</v>
      </c>
      <c r="AE4175" s="6" t="s">
        <v>7052</v>
      </c>
      <c r="AF4175" s="6" t="s">
        <v>7054</v>
      </c>
      <c r="AG4175" s="6" t="s">
        <v>879</v>
      </c>
      <c r="AH4175" s="6" t="s">
        <v>6754</v>
      </c>
      <c r="AI4175" s="6">
        <v>37.1</v>
      </c>
      <c r="AJ4175" s="6">
        <v>42.0</v>
      </c>
      <c r="AK4175" s="6">
        <v>38.8</v>
      </c>
      <c r="AL4175" s="6">
        <v>43.7</v>
      </c>
    </row>
    <row r="4176" ht="15.75" customHeight="1">
      <c r="A4176" s="7">
        <v>45580.0</v>
      </c>
      <c r="B4176" s="6" t="s">
        <v>7057</v>
      </c>
      <c r="C4176" s="6">
        <v>416.5</v>
      </c>
      <c r="D4176" s="6">
        <v>417.3</v>
      </c>
      <c r="E4176" s="6">
        <v>415.2</v>
      </c>
      <c r="F4176" s="6">
        <v>239.3</v>
      </c>
      <c r="G4176" s="6">
        <v>240.3</v>
      </c>
      <c r="H4176" s="6">
        <v>241.6</v>
      </c>
      <c r="I4176" s="6">
        <v>127.6</v>
      </c>
      <c r="J4176" s="6">
        <v>124.0</v>
      </c>
      <c r="K4176" s="6">
        <v>109.7</v>
      </c>
      <c r="L4176" s="6">
        <v>29.7</v>
      </c>
      <c r="M4176" s="6">
        <v>-29.2</v>
      </c>
      <c r="N4176" s="6">
        <v>26.0</v>
      </c>
      <c r="O4176" s="6">
        <v>30.5</v>
      </c>
      <c r="P4176" s="6">
        <v>-29.7</v>
      </c>
      <c r="Q4176" s="6">
        <v>26.5</v>
      </c>
      <c r="R4176" s="6" t="s">
        <v>6176</v>
      </c>
      <c r="S4176" s="6" t="s">
        <v>874</v>
      </c>
      <c r="T4176" s="6" t="s">
        <v>6505</v>
      </c>
      <c r="U4176" s="6">
        <v>0.97</v>
      </c>
      <c r="V4176" s="6">
        <v>1.0</v>
      </c>
      <c r="W4176" s="6">
        <v>0.98</v>
      </c>
      <c r="X4176" s="6">
        <v>-10.2</v>
      </c>
      <c r="Y4176" s="6">
        <v>173.1</v>
      </c>
      <c r="Z4176" s="6">
        <v>-5.1</v>
      </c>
      <c r="AA4176" s="6">
        <v>26.0</v>
      </c>
      <c r="AB4176" s="6">
        <v>28.6</v>
      </c>
      <c r="AC4176" s="6" t="s">
        <v>1865</v>
      </c>
      <c r="AD4176" s="6">
        <v>0.9</v>
      </c>
      <c r="AE4176" s="6" t="s">
        <v>7052</v>
      </c>
      <c r="AF4176" s="6" t="s">
        <v>7054</v>
      </c>
      <c r="AG4176" s="6" t="s">
        <v>879</v>
      </c>
      <c r="AH4176" s="6" t="s">
        <v>6754</v>
      </c>
      <c r="AI4176" s="6">
        <v>37.1</v>
      </c>
      <c r="AJ4176" s="6">
        <v>42.0</v>
      </c>
      <c r="AK4176" s="6">
        <v>38.8</v>
      </c>
      <c r="AL4176" s="6">
        <v>43.7</v>
      </c>
    </row>
    <row r="4177" ht="15.75" customHeight="1">
      <c r="A4177" s="7">
        <v>45580.0</v>
      </c>
      <c r="B4177" s="6" t="s">
        <v>7058</v>
      </c>
      <c r="C4177" s="6">
        <v>416.3</v>
      </c>
      <c r="D4177" s="6">
        <v>415.4</v>
      </c>
      <c r="E4177" s="6">
        <v>417.1</v>
      </c>
      <c r="F4177" s="6">
        <v>239.4</v>
      </c>
      <c r="G4177" s="6">
        <v>240.1</v>
      </c>
      <c r="H4177" s="6">
        <v>241.6</v>
      </c>
      <c r="I4177" s="6">
        <v>125.5</v>
      </c>
      <c r="J4177" s="6">
        <v>121.6</v>
      </c>
      <c r="K4177" s="6">
        <v>109.2</v>
      </c>
      <c r="L4177" s="6">
        <v>29.3</v>
      </c>
      <c r="M4177" s="6">
        <v>-28.7</v>
      </c>
      <c r="N4177" s="6">
        <v>25.9</v>
      </c>
      <c r="O4177" s="6">
        <v>30.0</v>
      </c>
      <c r="P4177" s="6">
        <v>-29.1</v>
      </c>
      <c r="Q4177" s="6">
        <v>26.3</v>
      </c>
      <c r="R4177" s="6" t="s">
        <v>6380</v>
      </c>
      <c r="S4177" s="6" t="s">
        <v>874</v>
      </c>
      <c r="T4177" s="6" t="s">
        <v>6511</v>
      </c>
      <c r="U4177" s="6">
        <v>0.97</v>
      </c>
      <c r="V4177" s="6">
        <v>1.0</v>
      </c>
      <c r="W4177" s="6">
        <v>0.98</v>
      </c>
      <c r="X4177" s="6">
        <v>-9.7</v>
      </c>
      <c r="Y4177" s="6">
        <v>173.4</v>
      </c>
      <c r="Z4177" s="6">
        <v>-5.1</v>
      </c>
      <c r="AA4177" s="6">
        <v>26.1</v>
      </c>
      <c r="AB4177" s="6">
        <v>28.2</v>
      </c>
      <c r="AC4177" s="6" t="s">
        <v>3061</v>
      </c>
      <c r="AD4177" s="6">
        <v>0.92</v>
      </c>
      <c r="AE4177" s="6" t="s">
        <v>7052</v>
      </c>
      <c r="AF4177" s="6" t="s">
        <v>7054</v>
      </c>
      <c r="AG4177" s="6" t="s">
        <v>879</v>
      </c>
      <c r="AH4177" s="6" t="s">
        <v>6754</v>
      </c>
      <c r="AI4177" s="6">
        <v>37.1</v>
      </c>
      <c r="AJ4177" s="6">
        <v>42.0</v>
      </c>
      <c r="AK4177" s="6">
        <v>38.8</v>
      </c>
      <c r="AL4177" s="6">
        <v>43.7</v>
      </c>
    </row>
    <row r="4178" ht="15.75" customHeight="1">
      <c r="A4178" s="7">
        <v>45580.0</v>
      </c>
      <c r="B4178" s="6" t="s">
        <v>7059</v>
      </c>
      <c r="C4178" s="6">
        <v>416.1</v>
      </c>
      <c r="D4178" s="6">
        <v>415.5</v>
      </c>
      <c r="E4178" s="6">
        <v>417.3</v>
      </c>
      <c r="F4178" s="6">
        <v>239.4</v>
      </c>
      <c r="G4178" s="6">
        <v>240.2</v>
      </c>
      <c r="H4178" s="6">
        <v>241.6</v>
      </c>
      <c r="I4178" s="6">
        <v>125.1</v>
      </c>
      <c r="J4178" s="6">
        <v>122.4</v>
      </c>
      <c r="K4178" s="6">
        <v>109.6</v>
      </c>
      <c r="L4178" s="6">
        <v>29.2</v>
      </c>
      <c r="M4178" s="6">
        <v>-28.9</v>
      </c>
      <c r="N4178" s="6">
        <v>26.0</v>
      </c>
      <c r="O4178" s="6">
        <v>29.9</v>
      </c>
      <c r="P4178" s="6">
        <v>-29.4</v>
      </c>
      <c r="Q4178" s="6">
        <v>26.4</v>
      </c>
      <c r="R4178" s="6" t="s">
        <v>6380</v>
      </c>
      <c r="S4178" s="6" t="s">
        <v>874</v>
      </c>
      <c r="T4178" s="6" t="s">
        <v>6511</v>
      </c>
      <c r="U4178" s="6">
        <v>0.97</v>
      </c>
      <c r="V4178" s="6">
        <v>1.0</v>
      </c>
      <c r="W4178" s="6">
        <v>0.98</v>
      </c>
      <c r="X4178" s="6">
        <v>-9.7</v>
      </c>
      <c r="Y4178" s="6">
        <v>173.3</v>
      </c>
      <c r="Z4178" s="6">
        <v>-5.5</v>
      </c>
      <c r="AA4178" s="6">
        <v>25.8</v>
      </c>
      <c r="AB4178" s="6">
        <v>28.0</v>
      </c>
      <c r="AC4178" s="6" t="s">
        <v>3061</v>
      </c>
      <c r="AD4178" s="6">
        <v>0.92</v>
      </c>
      <c r="AE4178" s="6" t="s">
        <v>7052</v>
      </c>
      <c r="AF4178" s="6" t="s">
        <v>7054</v>
      </c>
      <c r="AG4178" s="6" t="s">
        <v>879</v>
      </c>
      <c r="AH4178" s="6" t="s">
        <v>6754</v>
      </c>
      <c r="AI4178" s="6">
        <v>37.1</v>
      </c>
      <c r="AJ4178" s="6">
        <v>42.0</v>
      </c>
      <c r="AK4178" s="6">
        <v>38.8</v>
      </c>
      <c r="AL4178" s="6">
        <v>43.7</v>
      </c>
    </row>
    <row r="4179" ht="15.75" customHeight="1">
      <c r="A4179" s="7">
        <v>45580.0</v>
      </c>
      <c r="B4179" s="6" t="s">
        <v>7060</v>
      </c>
      <c r="C4179" s="6">
        <v>415.7</v>
      </c>
      <c r="D4179" s="6">
        <v>415.5</v>
      </c>
      <c r="E4179" s="6">
        <v>417.0</v>
      </c>
      <c r="F4179" s="6">
        <v>239.2</v>
      </c>
      <c r="G4179" s="6">
        <v>240.2</v>
      </c>
      <c r="H4179" s="6">
        <v>241.4</v>
      </c>
      <c r="I4179" s="6">
        <v>126.3</v>
      </c>
      <c r="J4179" s="6">
        <v>123.8</v>
      </c>
      <c r="K4179" s="6">
        <v>110.9</v>
      </c>
      <c r="L4179" s="6">
        <v>29.3</v>
      </c>
      <c r="M4179" s="6">
        <v>-29.2</v>
      </c>
      <c r="N4179" s="6">
        <v>26.3</v>
      </c>
      <c r="O4179" s="6">
        <v>30.2</v>
      </c>
      <c r="P4179" s="6">
        <v>-29.7</v>
      </c>
      <c r="Q4179" s="6">
        <v>26.7</v>
      </c>
      <c r="R4179" s="6" t="s">
        <v>6261</v>
      </c>
      <c r="S4179" s="6" t="s">
        <v>874</v>
      </c>
      <c r="T4179" s="6" t="s">
        <v>6488</v>
      </c>
      <c r="U4179" s="6">
        <v>0.97</v>
      </c>
      <c r="V4179" s="6">
        <v>1.0</v>
      </c>
      <c r="W4179" s="6">
        <v>0.98</v>
      </c>
      <c r="X4179" s="6">
        <v>-10.1</v>
      </c>
      <c r="Y4179" s="6">
        <v>173.1</v>
      </c>
      <c r="Z4179" s="6">
        <v>-5.1</v>
      </c>
      <c r="AA4179" s="6">
        <v>25.9</v>
      </c>
      <c r="AB4179" s="6">
        <v>28.5</v>
      </c>
      <c r="AC4179" s="6" t="s">
        <v>1216</v>
      </c>
      <c r="AD4179" s="6">
        <v>0.9</v>
      </c>
      <c r="AE4179" s="6" t="s">
        <v>7061</v>
      </c>
      <c r="AF4179" s="6" t="s">
        <v>7054</v>
      </c>
      <c r="AG4179" s="6" t="s">
        <v>879</v>
      </c>
      <c r="AH4179" s="6" t="s">
        <v>6754</v>
      </c>
      <c r="AI4179" s="6">
        <v>37.1</v>
      </c>
      <c r="AJ4179" s="6">
        <v>42.0</v>
      </c>
      <c r="AK4179" s="6">
        <v>38.8</v>
      </c>
      <c r="AL4179" s="6">
        <v>43.7</v>
      </c>
    </row>
    <row r="4180" ht="15.75" customHeight="1">
      <c r="A4180" s="7">
        <v>45580.0</v>
      </c>
      <c r="B4180" s="6" t="s">
        <v>7062</v>
      </c>
      <c r="C4180" s="6">
        <v>416.0</v>
      </c>
      <c r="D4180" s="6">
        <v>415.7</v>
      </c>
      <c r="E4180" s="6">
        <v>417.1</v>
      </c>
      <c r="F4180" s="6">
        <v>239.3</v>
      </c>
      <c r="G4180" s="6">
        <v>240.2</v>
      </c>
      <c r="H4180" s="6">
        <v>241.6</v>
      </c>
      <c r="I4180" s="6">
        <v>124.9</v>
      </c>
      <c r="J4180" s="6">
        <v>122.1</v>
      </c>
      <c r="K4180" s="6">
        <v>108.9</v>
      </c>
      <c r="L4180" s="6">
        <v>29.1</v>
      </c>
      <c r="M4180" s="6">
        <v>-28.8</v>
      </c>
      <c r="N4180" s="6">
        <v>25.8</v>
      </c>
      <c r="O4180" s="6">
        <v>29.8</v>
      </c>
      <c r="P4180" s="6">
        <v>-29.3</v>
      </c>
      <c r="Q4180" s="6">
        <v>26.3</v>
      </c>
      <c r="R4180" s="6" t="s">
        <v>6380</v>
      </c>
      <c r="S4180" s="6" t="s">
        <v>874</v>
      </c>
      <c r="T4180" s="6" t="s">
        <v>6505</v>
      </c>
      <c r="U4180" s="6">
        <v>0.97</v>
      </c>
      <c r="V4180" s="6">
        <v>1.0</v>
      </c>
      <c r="W4180" s="6">
        <v>0.98</v>
      </c>
      <c r="X4180" s="6">
        <v>-9.9</v>
      </c>
      <c r="Y4180" s="6">
        <v>173.7</v>
      </c>
      <c r="Z4180" s="6">
        <v>-5.2</v>
      </c>
      <c r="AA4180" s="6">
        <v>25.6</v>
      </c>
      <c r="AB4180" s="6">
        <v>28.0</v>
      </c>
      <c r="AC4180" s="6" t="s">
        <v>896</v>
      </c>
      <c r="AD4180" s="6">
        <v>0.91</v>
      </c>
      <c r="AE4180" s="6" t="s">
        <v>7061</v>
      </c>
      <c r="AF4180" s="6" t="s">
        <v>7063</v>
      </c>
      <c r="AG4180" s="6" t="s">
        <v>879</v>
      </c>
      <c r="AH4180" s="6" t="s">
        <v>6754</v>
      </c>
      <c r="AI4180" s="6">
        <v>37.1</v>
      </c>
      <c r="AJ4180" s="6">
        <v>42.0</v>
      </c>
      <c r="AK4180" s="6">
        <v>38.8</v>
      </c>
      <c r="AL4180" s="6">
        <v>43.7</v>
      </c>
    </row>
    <row r="4181" ht="15.75" customHeight="1">
      <c r="A4181" s="7">
        <v>45580.0</v>
      </c>
      <c r="B4181" s="6" t="s">
        <v>7064</v>
      </c>
      <c r="C4181" s="6">
        <v>415.4</v>
      </c>
      <c r="D4181" s="6">
        <v>417.2</v>
      </c>
      <c r="E4181" s="6">
        <v>415.7</v>
      </c>
      <c r="F4181" s="6">
        <v>239.3</v>
      </c>
      <c r="G4181" s="6">
        <v>240.2</v>
      </c>
      <c r="H4181" s="6">
        <v>241.3</v>
      </c>
      <c r="I4181" s="6">
        <v>124.8</v>
      </c>
      <c r="J4181" s="6">
        <v>121.4</v>
      </c>
      <c r="K4181" s="6">
        <v>108.5</v>
      </c>
      <c r="L4181" s="6">
        <v>29.1</v>
      </c>
      <c r="M4181" s="6">
        <v>-28.7</v>
      </c>
      <c r="N4181" s="6">
        <v>25.7</v>
      </c>
      <c r="O4181" s="6">
        <v>29.8</v>
      </c>
      <c r="P4181" s="6">
        <v>-29.1</v>
      </c>
      <c r="Q4181" s="6">
        <v>26.1</v>
      </c>
      <c r="R4181" s="6" t="s">
        <v>6380</v>
      </c>
      <c r="S4181" s="6" t="s">
        <v>874</v>
      </c>
      <c r="T4181" s="6" t="s">
        <v>6511</v>
      </c>
      <c r="U4181" s="6">
        <v>0.97</v>
      </c>
      <c r="V4181" s="6">
        <v>1.0</v>
      </c>
      <c r="W4181" s="6">
        <v>0.98</v>
      </c>
      <c r="X4181" s="6">
        <v>-9.7</v>
      </c>
      <c r="Y4181" s="6">
        <v>173.2</v>
      </c>
      <c r="Z4181" s="6">
        <v>-5.1</v>
      </c>
      <c r="AA4181" s="6">
        <v>25.7</v>
      </c>
      <c r="AB4181" s="6">
        <v>27.9</v>
      </c>
      <c r="AC4181" s="6" t="s">
        <v>3061</v>
      </c>
      <c r="AD4181" s="6">
        <v>0.92</v>
      </c>
      <c r="AE4181" s="6" t="s">
        <v>7061</v>
      </c>
      <c r="AF4181" s="6" t="s">
        <v>7063</v>
      </c>
      <c r="AG4181" s="6" t="s">
        <v>879</v>
      </c>
      <c r="AH4181" s="6" t="s">
        <v>6754</v>
      </c>
      <c r="AI4181" s="6">
        <v>37.1</v>
      </c>
      <c r="AJ4181" s="6">
        <v>42.0</v>
      </c>
      <c r="AK4181" s="6">
        <v>38.8</v>
      </c>
      <c r="AL4181" s="6">
        <v>43.7</v>
      </c>
    </row>
    <row r="4182" ht="15.75" customHeight="1">
      <c r="A4182" s="7">
        <v>45580.0</v>
      </c>
      <c r="B4182" s="6" t="s">
        <v>7065</v>
      </c>
      <c r="C4182" s="6">
        <v>415.6</v>
      </c>
      <c r="D4182" s="6">
        <v>416.6</v>
      </c>
      <c r="E4182" s="6">
        <v>416.5</v>
      </c>
      <c r="F4182" s="6">
        <v>239.4</v>
      </c>
      <c r="G4182" s="6">
        <v>240.3</v>
      </c>
      <c r="H4182" s="6">
        <v>241.3</v>
      </c>
      <c r="I4182" s="6">
        <v>126.3</v>
      </c>
      <c r="J4182" s="6">
        <v>122.2</v>
      </c>
      <c r="K4182" s="6">
        <v>110.5</v>
      </c>
      <c r="L4182" s="6">
        <v>29.3</v>
      </c>
      <c r="M4182" s="6">
        <v>-28.8</v>
      </c>
      <c r="N4182" s="6">
        <v>26.1</v>
      </c>
      <c r="O4182" s="6">
        <v>30.2</v>
      </c>
      <c r="P4182" s="6">
        <v>-29.3</v>
      </c>
      <c r="Q4182" s="6">
        <v>26.6</v>
      </c>
      <c r="R4182" s="6" t="s">
        <v>6261</v>
      </c>
      <c r="S4182" s="6" t="s">
        <v>874</v>
      </c>
      <c r="T4182" s="6" t="s">
        <v>6505</v>
      </c>
      <c r="U4182" s="6">
        <v>0.97</v>
      </c>
      <c r="V4182" s="6">
        <v>1.0</v>
      </c>
      <c r="W4182" s="6">
        <v>0.98</v>
      </c>
      <c r="X4182" s="6">
        <v>-10.2</v>
      </c>
      <c r="Y4182" s="6">
        <v>173.0</v>
      </c>
      <c r="Z4182" s="6">
        <v>-5.0</v>
      </c>
      <c r="AA4182" s="6">
        <v>26.1</v>
      </c>
      <c r="AB4182" s="6">
        <v>28.8</v>
      </c>
      <c r="AC4182" s="6" t="s">
        <v>1258</v>
      </c>
      <c r="AD4182" s="6">
        <v>0.9</v>
      </c>
      <c r="AE4182" s="6" t="s">
        <v>7061</v>
      </c>
      <c r="AF4182" s="6" t="s">
        <v>7063</v>
      </c>
      <c r="AG4182" s="6" t="s">
        <v>879</v>
      </c>
      <c r="AH4182" s="6" t="s">
        <v>6754</v>
      </c>
      <c r="AI4182" s="6">
        <v>37.1</v>
      </c>
      <c r="AJ4182" s="6">
        <v>42.0</v>
      </c>
      <c r="AK4182" s="6">
        <v>38.8</v>
      </c>
      <c r="AL4182" s="6">
        <v>43.7</v>
      </c>
    </row>
    <row r="4183" ht="15.75" customHeight="1">
      <c r="A4183" s="7">
        <v>45580.0</v>
      </c>
      <c r="B4183" s="6" t="s">
        <v>7066</v>
      </c>
      <c r="C4183" s="6">
        <v>416.9</v>
      </c>
      <c r="D4183" s="6">
        <v>416.9</v>
      </c>
      <c r="E4183" s="6">
        <v>415.0</v>
      </c>
      <c r="F4183" s="6">
        <v>239.4</v>
      </c>
      <c r="G4183" s="6">
        <v>240.4</v>
      </c>
      <c r="H4183" s="6">
        <v>241.3</v>
      </c>
      <c r="I4183" s="6">
        <v>126.7</v>
      </c>
      <c r="J4183" s="6">
        <v>122.1</v>
      </c>
      <c r="K4183" s="6">
        <v>108.1</v>
      </c>
      <c r="L4183" s="6">
        <v>29.5</v>
      </c>
      <c r="M4183" s="6">
        <v>-28.8</v>
      </c>
      <c r="N4183" s="6">
        <v>25.6</v>
      </c>
      <c r="O4183" s="6">
        <v>30.3</v>
      </c>
      <c r="P4183" s="6">
        <v>-29.3</v>
      </c>
      <c r="Q4183" s="6">
        <v>26.0</v>
      </c>
      <c r="R4183" s="6" t="s">
        <v>6176</v>
      </c>
      <c r="S4183" s="6" t="s">
        <v>874</v>
      </c>
      <c r="T4183" s="6" t="s">
        <v>6511</v>
      </c>
      <c r="U4183" s="6">
        <v>0.97</v>
      </c>
      <c r="V4183" s="6">
        <v>1.0</v>
      </c>
      <c r="W4183" s="6">
        <v>0.98</v>
      </c>
      <c r="X4183" s="6">
        <v>-10.1</v>
      </c>
      <c r="Y4183" s="6">
        <v>173.5</v>
      </c>
      <c r="Z4183" s="6">
        <v>-5.1</v>
      </c>
      <c r="AA4183" s="6">
        <v>25.8</v>
      </c>
      <c r="AB4183" s="6">
        <v>28.2</v>
      </c>
      <c r="AC4183" s="6" t="s">
        <v>1086</v>
      </c>
      <c r="AD4183" s="6">
        <v>0.91</v>
      </c>
      <c r="AE4183" s="6" t="s">
        <v>7061</v>
      </c>
      <c r="AF4183" s="6" t="s">
        <v>7063</v>
      </c>
      <c r="AG4183" s="6" t="s">
        <v>879</v>
      </c>
      <c r="AH4183" s="6" t="s">
        <v>6754</v>
      </c>
      <c r="AI4183" s="6">
        <v>37.1</v>
      </c>
      <c r="AJ4183" s="6">
        <v>42.0</v>
      </c>
      <c r="AK4183" s="6">
        <v>38.8</v>
      </c>
      <c r="AL4183" s="6">
        <v>43.7</v>
      </c>
    </row>
    <row r="4184" ht="15.75" customHeight="1">
      <c r="A4184" s="7">
        <v>45580.0</v>
      </c>
      <c r="B4184" s="6" t="s">
        <v>7067</v>
      </c>
      <c r="C4184" s="6">
        <v>415.9</v>
      </c>
      <c r="D4184" s="6">
        <v>416.5</v>
      </c>
      <c r="E4184" s="6">
        <v>416.1</v>
      </c>
      <c r="F4184" s="6">
        <v>239.4</v>
      </c>
      <c r="G4184" s="6">
        <v>240.4</v>
      </c>
      <c r="H4184" s="6">
        <v>241.1</v>
      </c>
      <c r="I4184" s="6">
        <v>125.4</v>
      </c>
      <c r="J4184" s="6">
        <v>121.5</v>
      </c>
      <c r="K4184" s="6">
        <v>107.6</v>
      </c>
      <c r="L4184" s="6">
        <v>29.3</v>
      </c>
      <c r="M4184" s="6">
        <v>-28.7</v>
      </c>
      <c r="N4184" s="6">
        <v>25.5</v>
      </c>
      <c r="O4184" s="6">
        <v>30.0</v>
      </c>
      <c r="P4184" s="6">
        <v>-29.2</v>
      </c>
      <c r="Q4184" s="6">
        <v>25.9</v>
      </c>
      <c r="R4184" s="6" t="s">
        <v>6380</v>
      </c>
      <c r="S4184" s="6" t="s">
        <v>874</v>
      </c>
      <c r="T4184" s="6" t="s">
        <v>6511</v>
      </c>
      <c r="U4184" s="6">
        <v>0.97</v>
      </c>
      <c r="V4184" s="6">
        <v>1.0</v>
      </c>
      <c r="W4184" s="6">
        <v>0.98</v>
      </c>
      <c r="X4184" s="6">
        <v>-9.6</v>
      </c>
      <c r="Y4184" s="6">
        <v>172.9</v>
      </c>
      <c r="Z4184" s="6">
        <v>-5.1</v>
      </c>
      <c r="AA4184" s="6">
        <v>25.6</v>
      </c>
      <c r="AB4184" s="6">
        <v>27.8</v>
      </c>
      <c r="AC4184" s="6" t="s">
        <v>3061</v>
      </c>
      <c r="AD4184" s="6">
        <v>0.92</v>
      </c>
      <c r="AE4184" s="6" t="s">
        <v>7061</v>
      </c>
      <c r="AF4184" s="6" t="s">
        <v>7063</v>
      </c>
      <c r="AG4184" s="6" t="s">
        <v>879</v>
      </c>
      <c r="AH4184" s="6" t="s">
        <v>6754</v>
      </c>
      <c r="AI4184" s="6">
        <v>37.1</v>
      </c>
      <c r="AJ4184" s="6">
        <v>42.0</v>
      </c>
      <c r="AK4184" s="6">
        <v>38.8</v>
      </c>
      <c r="AL4184" s="6">
        <v>43.7</v>
      </c>
    </row>
    <row r="4185" ht="15.75" customHeight="1">
      <c r="A4185" s="7">
        <v>45580.0</v>
      </c>
      <c r="B4185" s="6" t="s">
        <v>7068</v>
      </c>
      <c r="C4185" s="6">
        <v>416.2</v>
      </c>
      <c r="D4185" s="6">
        <v>415.7</v>
      </c>
      <c r="E4185" s="6">
        <v>416.0</v>
      </c>
      <c r="F4185" s="6">
        <v>239.3</v>
      </c>
      <c r="G4185" s="6">
        <v>240.4</v>
      </c>
      <c r="H4185" s="6">
        <v>240.9</v>
      </c>
      <c r="I4185" s="6">
        <v>125.1</v>
      </c>
      <c r="J4185" s="6">
        <v>121.6</v>
      </c>
      <c r="K4185" s="6">
        <v>108.7</v>
      </c>
      <c r="L4185" s="6">
        <v>29.2</v>
      </c>
      <c r="M4185" s="6">
        <v>-28.7</v>
      </c>
      <c r="N4185" s="6">
        <v>25.7</v>
      </c>
      <c r="O4185" s="6">
        <v>29.9</v>
      </c>
      <c r="P4185" s="6">
        <v>-29.2</v>
      </c>
      <c r="Q4185" s="6">
        <v>26.1</v>
      </c>
      <c r="R4185" s="6" t="s">
        <v>6380</v>
      </c>
      <c r="S4185" s="6" t="s">
        <v>874</v>
      </c>
      <c r="T4185" s="6" t="s">
        <v>6511</v>
      </c>
      <c r="U4185" s="6">
        <v>0.97</v>
      </c>
      <c r="V4185" s="6">
        <v>1.0</v>
      </c>
      <c r="W4185" s="6">
        <v>0.98</v>
      </c>
      <c r="X4185" s="6">
        <v>-9.5</v>
      </c>
      <c r="Y4185" s="6">
        <v>173.3</v>
      </c>
      <c r="Z4185" s="6">
        <v>-5.1</v>
      </c>
      <c r="AA4185" s="6">
        <v>25.7</v>
      </c>
      <c r="AB4185" s="6">
        <v>27.9</v>
      </c>
      <c r="AC4185" s="6" t="s">
        <v>3061</v>
      </c>
      <c r="AD4185" s="6">
        <v>0.92</v>
      </c>
      <c r="AE4185" s="6" t="s">
        <v>7061</v>
      </c>
      <c r="AF4185" s="6" t="s">
        <v>7063</v>
      </c>
      <c r="AG4185" s="6" t="s">
        <v>879</v>
      </c>
      <c r="AH4185" s="6" t="s">
        <v>6754</v>
      </c>
      <c r="AI4185" s="6">
        <v>37.1</v>
      </c>
      <c r="AJ4185" s="6">
        <v>42.0</v>
      </c>
      <c r="AK4185" s="6">
        <v>38.8</v>
      </c>
      <c r="AL4185" s="6">
        <v>43.7</v>
      </c>
    </row>
    <row r="4186" ht="15.75" customHeight="1">
      <c r="A4186" s="7">
        <v>45580.0</v>
      </c>
      <c r="B4186" s="6" t="s">
        <v>7069</v>
      </c>
      <c r="C4186" s="6">
        <v>416.3</v>
      </c>
      <c r="D4186" s="6">
        <v>415.2</v>
      </c>
      <c r="E4186" s="6">
        <v>415.8</v>
      </c>
      <c r="F4186" s="6">
        <v>239.2</v>
      </c>
      <c r="G4186" s="6">
        <v>240.3</v>
      </c>
      <c r="H4186" s="6">
        <v>240.7</v>
      </c>
      <c r="I4186" s="6">
        <v>126.2</v>
      </c>
      <c r="J4186" s="6">
        <v>122.5</v>
      </c>
      <c r="K4186" s="6">
        <v>109.4</v>
      </c>
      <c r="L4186" s="6">
        <v>29.3</v>
      </c>
      <c r="M4186" s="6">
        <v>-28.9</v>
      </c>
      <c r="N4186" s="6">
        <v>25.8</v>
      </c>
      <c r="O4186" s="6">
        <v>30.1</v>
      </c>
      <c r="P4186" s="6">
        <v>-29.4</v>
      </c>
      <c r="Q4186" s="6">
        <v>26.3</v>
      </c>
      <c r="R4186" s="6" t="s">
        <v>6253</v>
      </c>
      <c r="S4186" s="6" t="s">
        <v>874</v>
      </c>
      <c r="T4186" s="6" t="s">
        <v>6505</v>
      </c>
      <c r="U4186" s="6">
        <v>0.97</v>
      </c>
      <c r="V4186" s="6">
        <v>1.0</v>
      </c>
      <c r="W4186" s="6">
        <v>0.98</v>
      </c>
      <c r="X4186" s="6">
        <v>-9.8</v>
      </c>
      <c r="Y4186" s="6">
        <v>173.1</v>
      </c>
      <c r="Z4186" s="6">
        <v>-5.2</v>
      </c>
      <c r="AA4186" s="6">
        <v>25.7</v>
      </c>
      <c r="AB4186" s="6">
        <v>28.3</v>
      </c>
      <c r="AC4186" s="6" t="s">
        <v>1216</v>
      </c>
      <c r="AD4186" s="6">
        <v>0.9</v>
      </c>
      <c r="AE4186" s="6" t="s">
        <v>7070</v>
      </c>
      <c r="AF4186" s="6" t="s">
        <v>7071</v>
      </c>
      <c r="AG4186" s="6" t="s">
        <v>879</v>
      </c>
      <c r="AH4186" s="6" t="s">
        <v>6754</v>
      </c>
      <c r="AI4186" s="6">
        <v>37.1</v>
      </c>
      <c r="AJ4186" s="6">
        <v>42.0</v>
      </c>
      <c r="AK4186" s="6">
        <v>38.8</v>
      </c>
      <c r="AL4186" s="6">
        <v>43.7</v>
      </c>
    </row>
    <row r="4187" ht="15.75" customHeight="1">
      <c r="A4187" s="7">
        <v>45580.0</v>
      </c>
      <c r="B4187" s="6" t="s">
        <v>7072</v>
      </c>
      <c r="C4187" s="6">
        <v>417.0</v>
      </c>
      <c r="D4187" s="6">
        <v>415.3</v>
      </c>
      <c r="E4187" s="6">
        <v>415.8</v>
      </c>
      <c r="F4187" s="6">
        <v>239.4</v>
      </c>
      <c r="G4187" s="6">
        <v>240.3</v>
      </c>
      <c r="H4187" s="6">
        <v>241.0</v>
      </c>
      <c r="I4187" s="6">
        <v>124.2</v>
      </c>
      <c r="J4187" s="6">
        <v>120.8</v>
      </c>
      <c r="K4187" s="6">
        <v>108.1</v>
      </c>
      <c r="L4187" s="6">
        <v>28.9</v>
      </c>
      <c r="M4187" s="6">
        <v>-28.5</v>
      </c>
      <c r="N4187" s="6">
        <v>25.6</v>
      </c>
      <c r="O4187" s="6">
        <v>29.7</v>
      </c>
      <c r="P4187" s="6">
        <v>-29.0</v>
      </c>
      <c r="Q4187" s="6">
        <v>26.0</v>
      </c>
      <c r="R4187" s="6" t="s">
        <v>6253</v>
      </c>
      <c r="S4187" s="6" t="s">
        <v>874</v>
      </c>
      <c r="T4187" s="6" t="s">
        <v>6511</v>
      </c>
      <c r="U4187" s="6">
        <v>0.97</v>
      </c>
      <c r="V4187" s="6">
        <v>1.0</v>
      </c>
      <c r="W4187" s="6">
        <v>0.98</v>
      </c>
      <c r="X4187" s="6">
        <v>-9.6</v>
      </c>
      <c r="Y4187" s="6">
        <v>173.3</v>
      </c>
      <c r="Z4187" s="6">
        <v>-4.8</v>
      </c>
      <c r="AA4187" s="6">
        <v>25.5</v>
      </c>
      <c r="AB4187" s="6">
        <v>27.8</v>
      </c>
      <c r="AC4187" s="6" t="s">
        <v>884</v>
      </c>
      <c r="AD4187" s="6">
        <v>0.91</v>
      </c>
      <c r="AE4187" s="6" t="s">
        <v>7070</v>
      </c>
      <c r="AF4187" s="6" t="s">
        <v>7071</v>
      </c>
      <c r="AG4187" s="6" t="s">
        <v>879</v>
      </c>
      <c r="AH4187" s="6" t="s">
        <v>6754</v>
      </c>
      <c r="AI4187" s="6">
        <v>37.1</v>
      </c>
      <c r="AJ4187" s="6">
        <v>42.0</v>
      </c>
      <c r="AK4187" s="6">
        <v>38.8</v>
      </c>
      <c r="AL4187" s="6">
        <v>43.7</v>
      </c>
    </row>
    <row r="4188" ht="15.75" customHeight="1">
      <c r="A4188" s="7">
        <v>45580.0</v>
      </c>
      <c r="B4188" s="6" t="s">
        <v>7073</v>
      </c>
      <c r="C4188" s="6">
        <v>416.4</v>
      </c>
      <c r="D4188" s="6">
        <v>415.6</v>
      </c>
      <c r="E4188" s="6">
        <v>415.7</v>
      </c>
      <c r="F4188" s="6">
        <v>239.3</v>
      </c>
      <c r="G4188" s="6">
        <v>240.4</v>
      </c>
      <c r="H4188" s="6">
        <v>240.8</v>
      </c>
      <c r="I4188" s="6">
        <v>124.5</v>
      </c>
      <c r="J4188" s="6">
        <v>121.1</v>
      </c>
      <c r="K4188" s="6">
        <v>108.1</v>
      </c>
      <c r="L4188" s="6">
        <v>29.0</v>
      </c>
      <c r="M4188" s="6">
        <v>-28.6</v>
      </c>
      <c r="N4188" s="6">
        <v>25.5</v>
      </c>
      <c r="O4188" s="6">
        <v>29.7</v>
      </c>
      <c r="P4188" s="6">
        <v>-29.1</v>
      </c>
      <c r="Q4188" s="6">
        <v>26.0</v>
      </c>
      <c r="R4188" s="6" t="s">
        <v>6380</v>
      </c>
      <c r="S4188" s="6" t="s">
        <v>874</v>
      </c>
      <c r="T4188" s="6" t="s">
        <v>6551</v>
      </c>
      <c r="U4188" s="6">
        <v>0.97</v>
      </c>
      <c r="V4188" s="6">
        <v>1.0</v>
      </c>
      <c r="W4188" s="6">
        <v>0.98</v>
      </c>
      <c r="X4188" s="6">
        <v>-9.5</v>
      </c>
      <c r="Y4188" s="6">
        <v>172.9</v>
      </c>
      <c r="Z4188" s="6">
        <v>-5.0</v>
      </c>
      <c r="AA4188" s="6">
        <v>25.4</v>
      </c>
      <c r="AB4188" s="6">
        <v>27.8</v>
      </c>
      <c r="AC4188" s="6" t="s">
        <v>1086</v>
      </c>
      <c r="AD4188" s="6">
        <v>0.91</v>
      </c>
      <c r="AE4188" s="6" t="s">
        <v>7070</v>
      </c>
      <c r="AF4188" s="6" t="s">
        <v>7071</v>
      </c>
      <c r="AG4188" s="6" t="s">
        <v>879</v>
      </c>
      <c r="AH4188" s="6" t="s">
        <v>6754</v>
      </c>
      <c r="AI4188" s="6">
        <v>37.1</v>
      </c>
      <c r="AJ4188" s="6">
        <v>42.0</v>
      </c>
      <c r="AK4188" s="6">
        <v>38.8</v>
      </c>
      <c r="AL4188" s="6">
        <v>43.7</v>
      </c>
    </row>
    <row r="4189" ht="15.75" customHeight="1">
      <c r="A4189" s="7">
        <v>45580.0</v>
      </c>
      <c r="B4189" s="6" t="s">
        <v>7074</v>
      </c>
      <c r="C4189" s="6">
        <v>416.1</v>
      </c>
      <c r="D4189" s="6">
        <v>416.3</v>
      </c>
      <c r="E4189" s="6">
        <v>415.0</v>
      </c>
      <c r="F4189" s="6">
        <v>239.3</v>
      </c>
      <c r="G4189" s="6">
        <v>240.3</v>
      </c>
      <c r="H4189" s="6">
        <v>240.7</v>
      </c>
      <c r="I4189" s="6">
        <v>125.9</v>
      </c>
      <c r="J4189" s="6">
        <v>122.5</v>
      </c>
      <c r="K4189" s="6">
        <v>109.7</v>
      </c>
      <c r="L4189" s="6">
        <v>29.3</v>
      </c>
      <c r="M4189" s="6">
        <v>-28.9</v>
      </c>
      <c r="N4189" s="6">
        <v>25.9</v>
      </c>
      <c r="O4189" s="6">
        <v>30.1</v>
      </c>
      <c r="P4189" s="6">
        <v>-29.4</v>
      </c>
      <c r="Q4189" s="6">
        <v>26.4</v>
      </c>
      <c r="R4189" s="6" t="s">
        <v>6253</v>
      </c>
      <c r="S4189" s="6" t="s">
        <v>874</v>
      </c>
      <c r="T4189" s="6" t="s">
        <v>6505</v>
      </c>
      <c r="U4189" s="6">
        <v>0.97</v>
      </c>
      <c r="V4189" s="6">
        <v>1.0</v>
      </c>
      <c r="W4189" s="6">
        <v>0.98</v>
      </c>
      <c r="X4189" s="6">
        <v>-10.0</v>
      </c>
      <c r="Y4189" s="6">
        <v>173.3</v>
      </c>
      <c r="Z4189" s="6">
        <v>-4.5</v>
      </c>
      <c r="AA4189" s="6">
        <v>25.8</v>
      </c>
      <c r="AB4189" s="6">
        <v>28.4</v>
      </c>
      <c r="AC4189" s="6" t="s">
        <v>1216</v>
      </c>
      <c r="AD4189" s="6">
        <v>0.9</v>
      </c>
      <c r="AE4189" s="6" t="s">
        <v>7070</v>
      </c>
      <c r="AF4189" s="6" t="s">
        <v>7071</v>
      </c>
      <c r="AG4189" s="6" t="s">
        <v>879</v>
      </c>
      <c r="AH4189" s="6" t="s">
        <v>6754</v>
      </c>
      <c r="AI4189" s="6">
        <v>37.1</v>
      </c>
      <c r="AJ4189" s="6">
        <v>42.0</v>
      </c>
      <c r="AK4189" s="6">
        <v>38.8</v>
      </c>
      <c r="AL4189" s="6">
        <v>43.7</v>
      </c>
    </row>
    <row r="4190" ht="15.75" customHeight="1">
      <c r="A4190" s="7">
        <v>45580.0</v>
      </c>
      <c r="B4190" s="6" t="s">
        <v>7075</v>
      </c>
      <c r="C4190" s="6">
        <v>416.6</v>
      </c>
      <c r="D4190" s="6">
        <v>415.1</v>
      </c>
      <c r="E4190" s="6">
        <v>414.7</v>
      </c>
      <c r="F4190" s="6">
        <v>239.1</v>
      </c>
      <c r="G4190" s="6">
        <v>240.1</v>
      </c>
      <c r="H4190" s="6">
        <v>240.5</v>
      </c>
      <c r="I4190" s="6">
        <v>125.4</v>
      </c>
      <c r="J4190" s="6">
        <v>123.9</v>
      </c>
      <c r="K4190" s="6">
        <v>111.4</v>
      </c>
      <c r="L4190" s="6">
        <v>29.2</v>
      </c>
      <c r="M4190" s="6">
        <v>-29.2</v>
      </c>
      <c r="N4190" s="6">
        <v>26.3</v>
      </c>
      <c r="O4190" s="6">
        <v>29.9</v>
      </c>
      <c r="P4190" s="6">
        <v>-29.7</v>
      </c>
      <c r="Q4190" s="6">
        <v>26.7</v>
      </c>
      <c r="R4190" s="6" t="s">
        <v>6380</v>
      </c>
      <c r="S4190" s="6" t="s">
        <v>874</v>
      </c>
      <c r="T4190" s="6" t="s">
        <v>6488</v>
      </c>
      <c r="U4190" s="6">
        <v>0.97</v>
      </c>
      <c r="V4190" s="6">
        <v>1.0</v>
      </c>
      <c r="W4190" s="6">
        <v>0.98</v>
      </c>
      <c r="X4190" s="6">
        <v>-9.4</v>
      </c>
      <c r="Y4190" s="6">
        <v>173.3</v>
      </c>
      <c r="Z4190" s="6">
        <v>-4.9</v>
      </c>
      <c r="AA4190" s="6">
        <v>25.8</v>
      </c>
      <c r="AB4190" s="6">
        <v>28.0</v>
      </c>
      <c r="AC4190" s="6" t="s">
        <v>875</v>
      </c>
      <c r="AD4190" s="6">
        <v>0.92</v>
      </c>
      <c r="AE4190" s="6" t="s">
        <v>7070</v>
      </c>
      <c r="AF4190" s="6" t="s">
        <v>7071</v>
      </c>
      <c r="AG4190" s="6" t="s">
        <v>879</v>
      </c>
      <c r="AH4190" s="6" t="s">
        <v>6754</v>
      </c>
      <c r="AI4190" s="6">
        <v>37.1</v>
      </c>
      <c r="AJ4190" s="6">
        <v>42.0</v>
      </c>
      <c r="AK4190" s="6">
        <v>38.8</v>
      </c>
      <c r="AL4190" s="6">
        <v>43.7</v>
      </c>
    </row>
    <row r="4191" ht="15.75" customHeight="1">
      <c r="A4191" s="7">
        <v>45580.0</v>
      </c>
      <c r="B4191" s="6" t="s">
        <v>7076</v>
      </c>
      <c r="C4191" s="6">
        <v>415.8</v>
      </c>
      <c r="D4191" s="6">
        <v>415.8</v>
      </c>
      <c r="E4191" s="6">
        <v>415.0</v>
      </c>
      <c r="F4191" s="6">
        <v>239.1</v>
      </c>
      <c r="G4191" s="6">
        <v>240.1</v>
      </c>
      <c r="H4191" s="6">
        <v>240.6</v>
      </c>
      <c r="I4191" s="6">
        <v>130.6</v>
      </c>
      <c r="J4191" s="6">
        <v>126.7</v>
      </c>
      <c r="K4191" s="6">
        <v>110.9</v>
      </c>
      <c r="L4191" s="6">
        <v>30.5</v>
      </c>
      <c r="M4191" s="6">
        <v>-29.9</v>
      </c>
      <c r="N4191" s="6">
        <v>26.2</v>
      </c>
      <c r="O4191" s="6">
        <v>31.2</v>
      </c>
      <c r="P4191" s="6">
        <v>-30.4</v>
      </c>
      <c r="Q4191" s="6">
        <v>26.6</v>
      </c>
      <c r="R4191" s="6" t="s">
        <v>7077</v>
      </c>
      <c r="S4191" s="6" t="s">
        <v>874</v>
      </c>
      <c r="T4191" s="6" t="s">
        <v>6511</v>
      </c>
      <c r="U4191" s="6">
        <v>0.97</v>
      </c>
      <c r="V4191" s="6">
        <v>1.0</v>
      </c>
      <c r="W4191" s="6">
        <v>0.98</v>
      </c>
      <c r="X4191" s="6">
        <v>-9.1</v>
      </c>
      <c r="Y4191" s="6">
        <v>173.7</v>
      </c>
      <c r="Z4191" s="6">
        <v>-4.7</v>
      </c>
      <c r="AA4191" s="6">
        <v>26.3</v>
      </c>
      <c r="AB4191" s="6">
        <v>28.5</v>
      </c>
      <c r="AC4191" s="6" t="s">
        <v>875</v>
      </c>
      <c r="AD4191" s="6">
        <v>0.92</v>
      </c>
      <c r="AE4191" s="6" t="s">
        <v>7070</v>
      </c>
      <c r="AF4191" s="6" t="s">
        <v>7071</v>
      </c>
      <c r="AG4191" s="6" t="s">
        <v>879</v>
      </c>
      <c r="AH4191" s="6" t="s">
        <v>6754</v>
      </c>
      <c r="AI4191" s="6">
        <v>37.1</v>
      </c>
      <c r="AJ4191" s="6">
        <v>42.0</v>
      </c>
      <c r="AK4191" s="6">
        <v>38.8</v>
      </c>
      <c r="AL4191" s="6">
        <v>43.7</v>
      </c>
    </row>
    <row r="4192" ht="15.75" customHeight="1">
      <c r="A4192" s="7">
        <v>45580.0</v>
      </c>
      <c r="B4192" s="6" t="s">
        <v>7078</v>
      </c>
      <c r="C4192" s="6">
        <v>416.1</v>
      </c>
      <c r="D4192" s="6">
        <v>415.0</v>
      </c>
      <c r="E4192" s="6">
        <v>415.5</v>
      </c>
      <c r="F4192" s="6">
        <v>239.1</v>
      </c>
      <c r="G4192" s="6">
        <v>240.2</v>
      </c>
      <c r="H4192" s="6">
        <v>240.5</v>
      </c>
      <c r="I4192" s="6">
        <v>128.4</v>
      </c>
      <c r="J4192" s="6">
        <v>125.8</v>
      </c>
      <c r="K4192" s="6">
        <v>112.8</v>
      </c>
      <c r="L4192" s="6">
        <v>29.9</v>
      </c>
      <c r="M4192" s="6">
        <v>-29.7</v>
      </c>
      <c r="N4192" s="6">
        <v>26.6</v>
      </c>
      <c r="O4192" s="6">
        <v>30.7</v>
      </c>
      <c r="P4192" s="6">
        <v>-30.2</v>
      </c>
      <c r="Q4192" s="6">
        <v>27.1</v>
      </c>
      <c r="R4192" s="6" t="s">
        <v>6176</v>
      </c>
      <c r="S4192" s="6" t="s">
        <v>874</v>
      </c>
      <c r="T4192" s="6" t="s">
        <v>6505</v>
      </c>
      <c r="U4192" s="6">
        <v>0.97</v>
      </c>
      <c r="V4192" s="6">
        <v>1.0</v>
      </c>
      <c r="W4192" s="6">
        <v>0.98</v>
      </c>
      <c r="X4192" s="6">
        <v>-9.4</v>
      </c>
      <c r="Y4192" s="6">
        <v>173.3</v>
      </c>
      <c r="Z4192" s="6">
        <v>-5.2</v>
      </c>
      <c r="AA4192" s="6">
        <v>26.3</v>
      </c>
      <c r="AB4192" s="6">
        <v>28.9</v>
      </c>
      <c r="AC4192" s="6" t="s">
        <v>1865</v>
      </c>
      <c r="AD4192" s="6">
        <v>0.91</v>
      </c>
      <c r="AE4192" s="6" t="s">
        <v>7070</v>
      </c>
      <c r="AF4192" s="6" t="s">
        <v>7079</v>
      </c>
      <c r="AG4192" s="6" t="s">
        <v>879</v>
      </c>
      <c r="AH4192" s="6" t="s">
        <v>6754</v>
      </c>
      <c r="AI4192" s="6">
        <v>37.1</v>
      </c>
      <c r="AJ4192" s="6">
        <v>42.0</v>
      </c>
      <c r="AK4192" s="6">
        <v>38.8</v>
      </c>
      <c r="AL4192" s="6">
        <v>43.7</v>
      </c>
    </row>
    <row r="4193" ht="15.75" customHeight="1">
      <c r="A4193" s="7">
        <v>45580.0</v>
      </c>
      <c r="B4193" s="6" t="s">
        <v>7080</v>
      </c>
      <c r="C4193" s="6">
        <v>415.9</v>
      </c>
      <c r="D4193" s="6">
        <v>415.4</v>
      </c>
      <c r="E4193" s="6">
        <v>414.9</v>
      </c>
      <c r="F4193" s="6">
        <v>239.1</v>
      </c>
      <c r="G4193" s="6">
        <v>240.2</v>
      </c>
      <c r="H4193" s="6">
        <v>240.3</v>
      </c>
      <c r="I4193" s="6">
        <v>129.2</v>
      </c>
      <c r="J4193" s="6">
        <v>126.5</v>
      </c>
      <c r="K4193" s="6">
        <v>113.1</v>
      </c>
      <c r="L4193" s="6">
        <v>30.1</v>
      </c>
      <c r="M4193" s="6">
        <v>-29.8</v>
      </c>
      <c r="N4193" s="6">
        <v>26.6</v>
      </c>
      <c r="O4193" s="6">
        <v>30.8</v>
      </c>
      <c r="P4193" s="6">
        <v>-30.3</v>
      </c>
      <c r="Q4193" s="6">
        <v>27.1</v>
      </c>
      <c r="R4193" s="6" t="s">
        <v>7077</v>
      </c>
      <c r="S4193" s="6" t="s">
        <v>874</v>
      </c>
      <c r="T4193" s="6" t="s">
        <v>6505</v>
      </c>
      <c r="U4193" s="6">
        <v>0.97</v>
      </c>
      <c r="V4193" s="6">
        <v>1.0</v>
      </c>
      <c r="W4193" s="6">
        <v>0.98</v>
      </c>
      <c r="X4193" s="6">
        <v>-9.7</v>
      </c>
      <c r="Y4193" s="6">
        <v>173.6</v>
      </c>
      <c r="Z4193" s="6">
        <v>-4.7</v>
      </c>
      <c r="AA4193" s="6">
        <v>26.4</v>
      </c>
      <c r="AB4193" s="6">
        <v>28.8</v>
      </c>
      <c r="AC4193" s="6" t="s">
        <v>912</v>
      </c>
      <c r="AD4193" s="6">
        <v>0.91</v>
      </c>
      <c r="AE4193" s="6" t="s">
        <v>7081</v>
      </c>
      <c r="AF4193" s="6" t="s">
        <v>7079</v>
      </c>
      <c r="AG4193" s="6" t="s">
        <v>879</v>
      </c>
      <c r="AH4193" s="6" t="s">
        <v>6754</v>
      </c>
      <c r="AI4193" s="6">
        <v>37.1</v>
      </c>
      <c r="AJ4193" s="6">
        <v>42.0</v>
      </c>
      <c r="AK4193" s="6">
        <v>38.8</v>
      </c>
      <c r="AL4193" s="6">
        <v>43.7</v>
      </c>
    </row>
    <row r="4194" ht="15.75" customHeight="1">
      <c r="A4194" s="7">
        <v>45580.0</v>
      </c>
      <c r="B4194" s="6" t="s">
        <v>7082</v>
      </c>
      <c r="C4194" s="6">
        <v>416.2</v>
      </c>
      <c r="D4194" s="6">
        <v>415.1</v>
      </c>
      <c r="E4194" s="6">
        <v>415.1</v>
      </c>
      <c r="F4194" s="6">
        <v>239.1</v>
      </c>
      <c r="G4194" s="6">
        <v>240.1</v>
      </c>
      <c r="H4194" s="6">
        <v>240.5</v>
      </c>
      <c r="I4194" s="6">
        <v>127.7</v>
      </c>
      <c r="J4194" s="6">
        <v>124.8</v>
      </c>
      <c r="K4194" s="6">
        <v>110.9</v>
      </c>
      <c r="L4194" s="6">
        <v>29.8</v>
      </c>
      <c r="M4194" s="6">
        <v>-29.4</v>
      </c>
      <c r="N4194" s="6">
        <v>26.2</v>
      </c>
      <c r="O4194" s="6">
        <v>30.5</v>
      </c>
      <c r="P4194" s="6">
        <v>-29.9</v>
      </c>
      <c r="Q4194" s="6">
        <v>26.6</v>
      </c>
      <c r="R4194" s="6" t="s">
        <v>6380</v>
      </c>
      <c r="S4194" s="6" t="s">
        <v>874</v>
      </c>
      <c r="T4194" s="6" t="s">
        <v>6511</v>
      </c>
      <c r="U4194" s="6">
        <v>0.97</v>
      </c>
      <c r="V4194" s="6">
        <v>1.0</v>
      </c>
      <c r="W4194" s="6">
        <v>0.98</v>
      </c>
      <c r="X4194" s="6">
        <v>-9.2</v>
      </c>
      <c r="Y4194" s="6">
        <v>173.2</v>
      </c>
      <c r="Z4194" s="6">
        <v>-4.7</v>
      </c>
      <c r="AA4194" s="6">
        <v>26.1</v>
      </c>
      <c r="AB4194" s="6">
        <v>28.2</v>
      </c>
      <c r="AC4194" s="6" t="s">
        <v>3061</v>
      </c>
      <c r="AD4194" s="6">
        <v>0.92</v>
      </c>
      <c r="AE4194" s="6" t="s">
        <v>7081</v>
      </c>
      <c r="AF4194" s="6" t="s">
        <v>7079</v>
      </c>
      <c r="AG4194" s="6" t="s">
        <v>879</v>
      </c>
      <c r="AH4194" s="6" t="s">
        <v>6754</v>
      </c>
      <c r="AI4194" s="6">
        <v>37.1</v>
      </c>
      <c r="AJ4194" s="6">
        <v>42.0</v>
      </c>
      <c r="AK4194" s="6">
        <v>38.8</v>
      </c>
      <c r="AL4194" s="6">
        <v>43.7</v>
      </c>
    </row>
    <row r="4195" ht="15.75" customHeight="1">
      <c r="A4195" s="7">
        <v>45580.0</v>
      </c>
      <c r="B4195" s="6" t="s">
        <v>7083</v>
      </c>
      <c r="C4195" s="6">
        <v>416.0</v>
      </c>
      <c r="D4195" s="6">
        <v>415.3</v>
      </c>
      <c r="E4195" s="6">
        <v>415.3</v>
      </c>
      <c r="F4195" s="6">
        <v>239.2</v>
      </c>
      <c r="G4195" s="6">
        <v>240.2</v>
      </c>
      <c r="H4195" s="6">
        <v>240.4</v>
      </c>
      <c r="I4195" s="6">
        <v>125.1</v>
      </c>
      <c r="J4195" s="6">
        <v>122.0</v>
      </c>
      <c r="K4195" s="6">
        <v>109.7</v>
      </c>
      <c r="L4195" s="6">
        <v>29.2</v>
      </c>
      <c r="M4195" s="6">
        <v>-28.7</v>
      </c>
      <c r="N4195" s="6">
        <v>25.8</v>
      </c>
      <c r="O4195" s="6">
        <v>29.9</v>
      </c>
      <c r="P4195" s="6">
        <v>-29.3</v>
      </c>
      <c r="Q4195" s="6">
        <v>26.3</v>
      </c>
      <c r="R4195" s="6" t="s">
        <v>6380</v>
      </c>
      <c r="S4195" s="6" t="s">
        <v>874</v>
      </c>
      <c r="T4195" s="6" t="s">
        <v>6505</v>
      </c>
      <c r="U4195" s="6">
        <v>0.97</v>
      </c>
      <c r="V4195" s="6">
        <v>1.0</v>
      </c>
      <c r="W4195" s="6">
        <v>0.98</v>
      </c>
      <c r="X4195" s="6">
        <v>-9.6</v>
      </c>
      <c r="Y4195" s="6">
        <v>173.0</v>
      </c>
      <c r="Z4195" s="6">
        <v>-4.7</v>
      </c>
      <c r="AA4195" s="6">
        <v>25.7</v>
      </c>
      <c r="AB4195" s="6">
        <v>28.1</v>
      </c>
      <c r="AC4195" s="6" t="s">
        <v>896</v>
      </c>
      <c r="AD4195" s="6">
        <v>0.91</v>
      </c>
      <c r="AE4195" s="6" t="s">
        <v>7081</v>
      </c>
      <c r="AF4195" s="6" t="s">
        <v>7079</v>
      </c>
      <c r="AG4195" s="6" t="s">
        <v>879</v>
      </c>
      <c r="AH4195" s="6" t="s">
        <v>6754</v>
      </c>
      <c r="AI4195" s="6">
        <v>37.1</v>
      </c>
      <c r="AJ4195" s="6">
        <v>42.0</v>
      </c>
      <c r="AK4195" s="6">
        <v>38.8</v>
      </c>
      <c r="AL4195" s="6">
        <v>43.7</v>
      </c>
    </row>
    <row r="4196" ht="15.75" customHeight="1">
      <c r="A4196" s="7">
        <v>45580.0</v>
      </c>
      <c r="B4196" s="6" t="s">
        <v>7084</v>
      </c>
      <c r="C4196" s="6">
        <v>415.9</v>
      </c>
      <c r="D4196" s="6">
        <v>415.5</v>
      </c>
      <c r="E4196" s="6">
        <v>415.2</v>
      </c>
      <c r="F4196" s="6">
        <v>239.2</v>
      </c>
      <c r="G4196" s="6">
        <v>240.1</v>
      </c>
      <c r="H4196" s="6">
        <v>240.5</v>
      </c>
      <c r="I4196" s="6">
        <v>127.4</v>
      </c>
      <c r="J4196" s="6">
        <v>123.2</v>
      </c>
      <c r="K4196" s="6">
        <v>109.9</v>
      </c>
      <c r="L4196" s="6">
        <v>29.7</v>
      </c>
      <c r="M4196" s="6">
        <v>-29.0</v>
      </c>
      <c r="N4196" s="6">
        <v>25.9</v>
      </c>
      <c r="O4196" s="6">
        <v>30.4</v>
      </c>
      <c r="P4196" s="6">
        <v>-29.5</v>
      </c>
      <c r="Q4196" s="6">
        <v>26.4</v>
      </c>
      <c r="R4196" s="6" t="s">
        <v>6380</v>
      </c>
      <c r="S4196" s="6" t="s">
        <v>874</v>
      </c>
      <c r="T4196" s="6" t="s">
        <v>6505</v>
      </c>
      <c r="U4196" s="6">
        <v>0.97</v>
      </c>
      <c r="V4196" s="6">
        <v>1.0</v>
      </c>
      <c r="W4196" s="6">
        <v>0.98</v>
      </c>
      <c r="X4196" s="6">
        <v>-9.7</v>
      </c>
      <c r="Y4196" s="6">
        <v>172.8</v>
      </c>
      <c r="Z4196" s="6">
        <v>-4.7</v>
      </c>
      <c r="AA4196" s="6">
        <v>26.1</v>
      </c>
      <c r="AB4196" s="6">
        <v>28.5</v>
      </c>
      <c r="AC4196" s="6" t="s">
        <v>896</v>
      </c>
      <c r="AD4196" s="6">
        <v>0.91</v>
      </c>
      <c r="AE4196" s="6" t="s">
        <v>7081</v>
      </c>
      <c r="AF4196" s="6" t="s">
        <v>7079</v>
      </c>
      <c r="AG4196" s="6" t="s">
        <v>879</v>
      </c>
      <c r="AH4196" s="6" t="s">
        <v>6754</v>
      </c>
      <c r="AI4196" s="6">
        <v>37.1</v>
      </c>
      <c r="AJ4196" s="6">
        <v>42.0</v>
      </c>
      <c r="AK4196" s="6">
        <v>38.8</v>
      </c>
      <c r="AL4196" s="6">
        <v>43.7</v>
      </c>
    </row>
    <row r="4197" ht="15.75" customHeight="1">
      <c r="A4197" s="7">
        <v>45580.0</v>
      </c>
      <c r="B4197" s="6" t="s">
        <v>7085</v>
      </c>
      <c r="C4197" s="6">
        <v>416.5</v>
      </c>
      <c r="D4197" s="6">
        <v>415.4</v>
      </c>
      <c r="E4197" s="6">
        <v>414.4</v>
      </c>
      <c r="F4197" s="6">
        <v>239.2</v>
      </c>
      <c r="G4197" s="6">
        <v>240.1</v>
      </c>
      <c r="H4197" s="6">
        <v>240.3</v>
      </c>
      <c r="I4197" s="6">
        <v>125.1</v>
      </c>
      <c r="J4197" s="6">
        <v>120.8</v>
      </c>
      <c r="K4197" s="6">
        <v>107.2</v>
      </c>
      <c r="L4197" s="6">
        <v>29.2</v>
      </c>
      <c r="M4197" s="6">
        <v>-28.5</v>
      </c>
      <c r="N4197" s="6">
        <v>25.3</v>
      </c>
      <c r="O4197" s="6">
        <v>29.9</v>
      </c>
      <c r="P4197" s="6">
        <v>-29.0</v>
      </c>
      <c r="Q4197" s="6">
        <v>25.7</v>
      </c>
      <c r="R4197" s="6" t="s">
        <v>6380</v>
      </c>
      <c r="S4197" s="6" t="s">
        <v>874</v>
      </c>
      <c r="T4197" s="6" t="s">
        <v>6511</v>
      </c>
      <c r="U4197" s="6">
        <v>0.97</v>
      </c>
      <c r="V4197" s="6">
        <v>1.0</v>
      </c>
      <c r="W4197" s="6">
        <v>0.98</v>
      </c>
      <c r="X4197" s="6">
        <v>-9.5</v>
      </c>
      <c r="Y4197" s="6">
        <v>173.5</v>
      </c>
      <c r="Z4197" s="6">
        <v>-4.5</v>
      </c>
      <c r="AA4197" s="6">
        <v>25.5</v>
      </c>
      <c r="AB4197" s="6">
        <v>27.7</v>
      </c>
      <c r="AC4197" s="6" t="s">
        <v>3061</v>
      </c>
      <c r="AD4197" s="6">
        <v>0.92</v>
      </c>
      <c r="AE4197" s="6" t="s">
        <v>7081</v>
      </c>
      <c r="AF4197" s="6" t="s">
        <v>7079</v>
      </c>
      <c r="AG4197" s="6" t="s">
        <v>879</v>
      </c>
      <c r="AH4197" s="6" t="s">
        <v>6754</v>
      </c>
      <c r="AI4197" s="6">
        <v>37.1</v>
      </c>
      <c r="AJ4197" s="6">
        <v>42.0</v>
      </c>
      <c r="AK4197" s="6">
        <v>38.8</v>
      </c>
      <c r="AL4197" s="6">
        <v>43.7</v>
      </c>
    </row>
    <row r="4198" ht="15.75" customHeight="1">
      <c r="A4198" s="7">
        <v>45580.0</v>
      </c>
      <c r="B4198" s="6" t="s">
        <v>7086</v>
      </c>
      <c r="C4198" s="6">
        <v>416.0</v>
      </c>
      <c r="D4198" s="6">
        <v>414.4</v>
      </c>
      <c r="E4198" s="6">
        <v>416.2</v>
      </c>
      <c r="F4198" s="6">
        <v>239.3</v>
      </c>
      <c r="G4198" s="6">
        <v>240.1</v>
      </c>
      <c r="H4198" s="6">
        <v>240.4</v>
      </c>
      <c r="I4198" s="6">
        <v>124.9</v>
      </c>
      <c r="J4198" s="6">
        <v>121.0</v>
      </c>
      <c r="K4198" s="6">
        <v>107.2</v>
      </c>
      <c r="L4198" s="6">
        <v>29.1</v>
      </c>
      <c r="M4198" s="6">
        <v>-28.5</v>
      </c>
      <c r="N4198" s="6">
        <v>25.3</v>
      </c>
      <c r="O4198" s="6">
        <v>29.8</v>
      </c>
      <c r="P4198" s="6">
        <v>-29.0</v>
      </c>
      <c r="Q4198" s="6">
        <v>25.7</v>
      </c>
      <c r="R4198" s="6" t="s">
        <v>6380</v>
      </c>
      <c r="S4198" s="6" t="s">
        <v>874</v>
      </c>
      <c r="T4198" s="6" t="s">
        <v>6511</v>
      </c>
      <c r="U4198" s="6">
        <v>0.97</v>
      </c>
      <c r="V4198" s="6">
        <v>1.0</v>
      </c>
      <c r="W4198" s="6">
        <v>0.98</v>
      </c>
      <c r="X4198" s="6">
        <v>-9.4</v>
      </c>
      <c r="Y4198" s="6">
        <v>173.0</v>
      </c>
      <c r="Z4198" s="6">
        <v>-4.8</v>
      </c>
      <c r="AA4198" s="6">
        <v>25.4</v>
      </c>
      <c r="AB4198" s="6">
        <v>27.6</v>
      </c>
      <c r="AC4198" s="6" t="s">
        <v>3061</v>
      </c>
      <c r="AD4198" s="6">
        <v>0.92</v>
      </c>
      <c r="AE4198" s="6" t="s">
        <v>7081</v>
      </c>
      <c r="AF4198" s="6" t="s">
        <v>7079</v>
      </c>
      <c r="AG4198" s="6" t="s">
        <v>879</v>
      </c>
      <c r="AH4198" s="6" t="s">
        <v>6754</v>
      </c>
      <c r="AI4198" s="6">
        <v>37.1</v>
      </c>
      <c r="AJ4198" s="6">
        <v>42.0</v>
      </c>
      <c r="AK4198" s="6">
        <v>38.8</v>
      </c>
      <c r="AL4198" s="6">
        <v>43.7</v>
      </c>
    </row>
    <row r="4199" ht="15.75" customHeight="1">
      <c r="A4199" s="7">
        <v>45580.0</v>
      </c>
      <c r="B4199" s="6" t="s">
        <v>7087</v>
      </c>
      <c r="C4199" s="6">
        <v>416.3</v>
      </c>
      <c r="D4199" s="6">
        <v>415.2</v>
      </c>
      <c r="E4199" s="6">
        <v>414.7</v>
      </c>
      <c r="F4199" s="6">
        <v>239.1</v>
      </c>
      <c r="G4199" s="6">
        <v>240.2</v>
      </c>
      <c r="H4199" s="6">
        <v>240.3</v>
      </c>
      <c r="I4199" s="6">
        <v>126.7</v>
      </c>
      <c r="J4199" s="6">
        <v>122.1</v>
      </c>
      <c r="K4199" s="6">
        <v>108.9</v>
      </c>
      <c r="L4199" s="6">
        <v>29.4</v>
      </c>
      <c r="M4199" s="6">
        <v>-28.7</v>
      </c>
      <c r="N4199" s="6">
        <v>25.6</v>
      </c>
      <c r="O4199" s="6">
        <v>30.2</v>
      </c>
      <c r="P4199" s="6">
        <v>-29.3</v>
      </c>
      <c r="Q4199" s="6">
        <v>26.1</v>
      </c>
      <c r="R4199" s="6" t="s">
        <v>6176</v>
      </c>
      <c r="S4199" s="6" t="s">
        <v>874</v>
      </c>
      <c r="T4199" s="6" t="s">
        <v>6551</v>
      </c>
      <c r="U4199" s="6">
        <v>0.97</v>
      </c>
      <c r="V4199" s="6">
        <v>1.0</v>
      </c>
      <c r="W4199" s="6">
        <v>0.98</v>
      </c>
      <c r="X4199" s="6">
        <v>-9.8</v>
      </c>
      <c r="Y4199" s="6">
        <v>172.9</v>
      </c>
      <c r="Z4199" s="6">
        <v>-4.5</v>
      </c>
      <c r="AA4199" s="6">
        <v>25.7</v>
      </c>
      <c r="AB4199" s="6">
        <v>28.3</v>
      </c>
      <c r="AC4199" s="6" t="s">
        <v>1216</v>
      </c>
      <c r="AD4199" s="6">
        <v>0.9</v>
      </c>
      <c r="AE4199" s="6" t="s">
        <v>7081</v>
      </c>
      <c r="AF4199" s="6" t="s">
        <v>7088</v>
      </c>
      <c r="AG4199" s="6" t="s">
        <v>879</v>
      </c>
      <c r="AH4199" s="6" t="s">
        <v>6754</v>
      </c>
      <c r="AI4199" s="6">
        <v>37.1</v>
      </c>
      <c r="AJ4199" s="6">
        <v>42.0</v>
      </c>
      <c r="AK4199" s="6">
        <v>38.8</v>
      </c>
      <c r="AL4199" s="6">
        <v>43.7</v>
      </c>
    </row>
    <row r="4200" ht="15.75" customHeight="1">
      <c r="A4200" s="7">
        <v>45580.0</v>
      </c>
      <c r="B4200" s="6" t="s">
        <v>7089</v>
      </c>
      <c r="C4200" s="6">
        <v>417.6</v>
      </c>
      <c r="D4200" s="6">
        <v>414.3</v>
      </c>
      <c r="E4200" s="6">
        <v>414.2</v>
      </c>
      <c r="F4200" s="6">
        <v>239.1</v>
      </c>
      <c r="G4200" s="6">
        <v>240.0</v>
      </c>
      <c r="H4200" s="6">
        <v>240.4</v>
      </c>
      <c r="I4200" s="6">
        <v>126.3</v>
      </c>
      <c r="J4200" s="6">
        <v>121.1</v>
      </c>
      <c r="K4200" s="6">
        <v>107.3</v>
      </c>
      <c r="L4200" s="6">
        <v>29.3</v>
      </c>
      <c r="M4200" s="6">
        <v>-28.5</v>
      </c>
      <c r="N4200" s="6">
        <v>25.3</v>
      </c>
      <c r="O4200" s="6">
        <v>30.1</v>
      </c>
      <c r="P4200" s="6">
        <v>-29.0</v>
      </c>
      <c r="Q4200" s="6">
        <v>25.7</v>
      </c>
      <c r="R4200" s="6" t="s">
        <v>6253</v>
      </c>
      <c r="S4200" s="6" t="s">
        <v>874</v>
      </c>
      <c r="T4200" s="6" t="s">
        <v>6511</v>
      </c>
      <c r="U4200" s="6">
        <v>0.97</v>
      </c>
      <c r="V4200" s="6">
        <v>1.0</v>
      </c>
      <c r="W4200" s="6">
        <v>0.98</v>
      </c>
      <c r="X4200" s="6">
        <v>-9.7</v>
      </c>
      <c r="Y4200" s="6">
        <v>173.0</v>
      </c>
      <c r="Z4200" s="6">
        <v>-4.8</v>
      </c>
      <c r="AA4200" s="6">
        <v>25.6</v>
      </c>
      <c r="AB4200" s="6">
        <v>27.9</v>
      </c>
      <c r="AC4200" s="6" t="s">
        <v>884</v>
      </c>
      <c r="AD4200" s="6">
        <v>0.91</v>
      </c>
      <c r="AE4200" s="6" t="s">
        <v>7090</v>
      </c>
      <c r="AF4200" s="6" t="s">
        <v>7088</v>
      </c>
      <c r="AG4200" s="6" t="s">
        <v>879</v>
      </c>
      <c r="AH4200" s="6" t="s">
        <v>6754</v>
      </c>
      <c r="AI4200" s="6">
        <v>37.1</v>
      </c>
      <c r="AJ4200" s="6">
        <v>42.0</v>
      </c>
      <c r="AK4200" s="6">
        <v>38.8</v>
      </c>
      <c r="AL4200" s="6">
        <v>43.7</v>
      </c>
    </row>
    <row r="4201" ht="15.75" customHeight="1">
      <c r="A4201" s="7">
        <v>45580.0</v>
      </c>
      <c r="B4201" s="6" t="s">
        <v>7091</v>
      </c>
      <c r="C4201" s="6">
        <v>416.1</v>
      </c>
      <c r="D4201" s="6">
        <v>415.0</v>
      </c>
      <c r="E4201" s="6">
        <v>415.5</v>
      </c>
      <c r="F4201" s="6">
        <v>239.1</v>
      </c>
      <c r="G4201" s="6">
        <v>240.2</v>
      </c>
      <c r="H4201" s="6">
        <v>240.5</v>
      </c>
      <c r="I4201" s="6">
        <v>124.4</v>
      </c>
      <c r="J4201" s="6">
        <v>120.8</v>
      </c>
      <c r="K4201" s="6">
        <v>106.8</v>
      </c>
      <c r="L4201" s="6">
        <v>28.9</v>
      </c>
      <c r="M4201" s="6">
        <v>-28.5</v>
      </c>
      <c r="N4201" s="6">
        <v>25.2</v>
      </c>
      <c r="O4201" s="6">
        <v>29.7</v>
      </c>
      <c r="P4201" s="6">
        <v>-29.0</v>
      </c>
      <c r="Q4201" s="6">
        <v>25.6</v>
      </c>
      <c r="R4201" s="6" t="s">
        <v>6253</v>
      </c>
      <c r="S4201" s="6" t="s">
        <v>874</v>
      </c>
      <c r="T4201" s="6" t="s">
        <v>6511</v>
      </c>
      <c r="U4201" s="6">
        <v>0.97</v>
      </c>
      <c r="V4201" s="6">
        <v>1.0</v>
      </c>
      <c r="W4201" s="6">
        <v>0.98</v>
      </c>
      <c r="X4201" s="6">
        <v>-9.7</v>
      </c>
      <c r="Y4201" s="6">
        <v>173.0</v>
      </c>
      <c r="Z4201" s="6">
        <v>-4.6</v>
      </c>
      <c r="AA4201" s="6">
        <v>25.1</v>
      </c>
      <c r="AB4201" s="6">
        <v>27.5</v>
      </c>
      <c r="AC4201" s="6" t="s">
        <v>884</v>
      </c>
      <c r="AD4201" s="6">
        <v>0.91</v>
      </c>
      <c r="AE4201" s="6" t="s">
        <v>7090</v>
      </c>
      <c r="AF4201" s="6" t="s">
        <v>7088</v>
      </c>
      <c r="AG4201" s="6" t="s">
        <v>879</v>
      </c>
      <c r="AH4201" s="6" t="s">
        <v>6754</v>
      </c>
      <c r="AI4201" s="6">
        <v>37.1</v>
      </c>
      <c r="AJ4201" s="6">
        <v>42.0</v>
      </c>
      <c r="AK4201" s="6">
        <v>38.8</v>
      </c>
      <c r="AL4201" s="6">
        <v>43.7</v>
      </c>
    </row>
    <row r="4202" ht="15.75" customHeight="1">
      <c r="A4202" s="7">
        <v>45580.0</v>
      </c>
      <c r="B4202" s="6" t="s">
        <v>7092</v>
      </c>
      <c r="C4202" s="6">
        <v>416.1</v>
      </c>
      <c r="D4202" s="6">
        <v>415.1</v>
      </c>
      <c r="E4202" s="6">
        <v>415.0</v>
      </c>
      <c r="F4202" s="6">
        <v>239.2</v>
      </c>
      <c r="G4202" s="6">
        <v>240.1</v>
      </c>
      <c r="H4202" s="6">
        <v>240.3</v>
      </c>
      <c r="I4202" s="6">
        <v>124.6</v>
      </c>
      <c r="J4202" s="6">
        <v>121.1</v>
      </c>
      <c r="K4202" s="6">
        <v>108.8</v>
      </c>
      <c r="L4202" s="6">
        <v>29.0</v>
      </c>
      <c r="M4202" s="6">
        <v>-28.5</v>
      </c>
      <c r="N4202" s="6">
        <v>25.6</v>
      </c>
      <c r="O4202" s="6">
        <v>29.8</v>
      </c>
      <c r="P4202" s="6">
        <v>-29.0</v>
      </c>
      <c r="Q4202" s="6">
        <v>26.1</v>
      </c>
      <c r="R4202" s="6" t="s">
        <v>6253</v>
      </c>
      <c r="S4202" s="6" t="s">
        <v>874</v>
      </c>
      <c r="T4202" s="6" t="s">
        <v>6551</v>
      </c>
      <c r="U4202" s="6">
        <v>0.97</v>
      </c>
      <c r="V4202" s="6">
        <v>1.0</v>
      </c>
      <c r="W4202" s="6">
        <v>0.98</v>
      </c>
      <c r="X4202" s="6">
        <v>-9.6</v>
      </c>
      <c r="Y4202" s="6">
        <v>173.0</v>
      </c>
      <c r="Z4202" s="6">
        <v>-4.8</v>
      </c>
      <c r="AA4202" s="6">
        <v>25.6</v>
      </c>
      <c r="AB4202" s="6">
        <v>28.1</v>
      </c>
      <c r="AC4202" s="6" t="s">
        <v>1220</v>
      </c>
      <c r="AD4202" s="6">
        <v>0.91</v>
      </c>
      <c r="AE4202" s="6" t="s">
        <v>7090</v>
      </c>
      <c r="AF4202" s="6" t="s">
        <v>7088</v>
      </c>
      <c r="AG4202" s="6" t="s">
        <v>879</v>
      </c>
      <c r="AH4202" s="6" t="s">
        <v>6754</v>
      </c>
      <c r="AI4202" s="6">
        <v>37.1</v>
      </c>
      <c r="AJ4202" s="6">
        <v>42.0</v>
      </c>
      <c r="AK4202" s="6">
        <v>38.8</v>
      </c>
      <c r="AL4202" s="6">
        <v>43.7</v>
      </c>
    </row>
    <row r="4203" ht="15.75" customHeight="1">
      <c r="A4203" s="7">
        <v>45580.0</v>
      </c>
      <c r="B4203" s="6" t="s">
        <v>7093</v>
      </c>
      <c r="C4203" s="6">
        <v>416.0</v>
      </c>
      <c r="D4203" s="6">
        <v>415.9</v>
      </c>
      <c r="E4203" s="6">
        <v>413.5</v>
      </c>
      <c r="F4203" s="6">
        <v>239.1</v>
      </c>
      <c r="G4203" s="6">
        <v>239.9</v>
      </c>
      <c r="H4203" s="6">
        <v>240.1</v>
      </c>
      <c r="I4203" s="6">
        <v>127.1</v>
      </c>
      <c r="J4203" s="6">
        <v>124.3</v>
      </c>
      <c r="K4203" s="6">
        <v>110.7</v>
      </c>
      <c r="L4203" s="6">
        <v>29.5</v>
      </c>
      <c r="M4203" s="6">
        <v>-29.3</v>
      </c>
      <c r="N4203" s="6">
        <v>26.1</v>
      </c>
      <c r="O4203" s="6">
        <v>30.3</v>
      </c>
      <c r="P4203" s="6">
        <v>-29.8</v>
      </c>
      <c r="Q4203" s="6">
        <v>26.5</v>
      </c>
      <c r="R4203" s="6" t="s">
        <v>6176</v>
      </c>
      <c r="S4203" s="6" t="s">
        <v>874</v>
      </c>
      <c r="T4203" s="6" t="s">
        <v>6511</v>
      </c>
      <c r="U4203" s="6">
        <v>0.97</v>
      </c>
      <c r="V4203" s="6">
        <v>1.0</v>
      </c>
      <c r="W4203" s="6">
        <v>0.98</v>
      </c>
      <c r="X4203" s="6">
        <v>-9.7</v>
      </c>
      <c r="Y4203" s="6">
        <v>173.3</v>
      </c>
      <c r="Z4203" s="6">
        <v>-4.7</v>
      </c>
      <c r="AA4203" s="6">
        <v>25.8</v>
      </c>
      <c r="AB4203" s="6">
        <v>28.2</v>
      </c>
      <c r="AC4203" s="6" t="s">
        <v>1086</v>
      </c>
      <c r="AD4203" s="6">
        <v>0.91</v>
      </c>
      <c r="AE4203" s="6" t="s">
        <v>7090</v>
      </c>
      <c r="AF4203" s="6" t="s">
        <v>7088</v>
      </c>
      <c r="AG4203" s="6" t="s">
        <v>879</v>
      </c>
      <c r="AH4203" s="6" t="s">
        <v>6754</v>
      </c>
      <c r="AI4203" s="6">
        <v>37.1</v>
      </c>
      <c r="AJ4203" s="6">
        <v>42.0</v>
      </c>
      <c r="AK4203" s="6">
        <v>38.8</v>
      </c>
      <c r="AL4203" s="6">
        <v>43.7</v>
      </c>
    </row>
    <row r="4204" ht="15.75" customHeight="1">
      <c r="A4204" s="7">
        <v>45580.0</v>
      </c>
      <c r="B4204" s="6" t="s">
        <v>7094</v>
      </c>
      <c r="C4204" s="6">
        <v>415.1</v>
      </c>
      <c r="D4204" s="6">
        <v>415.3</v>
      </c>
      <c r="E4204" s="6">
        <v>415.5</v>
      </c>
      <c r="F4204" s="6">
        <v>239.1</v>
      </c>
      <c r="G4204" s="6">
        <v>240.0</v>
      </c>
      <c r="H4204" s="6">
        <v>240.3</v>
      </c>
      <c r="I4204" s="6">
        <v>128.4</v>
      </c>
      <c r="J4204" s="6">
        <v>123.2</v>
      </c>
      <c r="K4204" s="6">
        <v>108.2</v>
      </c>
      <c r="L4204" s="6">
        <v>29.9</v>
      </c>
      <c r="M4204" s="6">
        <v>-29.0</v>
      </c>
      <c r="N4204" s="6">
        <v>25.5</v>
      </c>
      <c r="O4204" s="6">
        <v>30.7</v>
      </c>
      <c r="P4204" s="6">
        <v>-29.5</v>
      </c>
      <c r="Q4204" s="6">
        <v>26.0</v>
      </c>
      <c r="R4204" s="6" t="s">
        <v>6176</v>
      </c>
      <c r="S4204" s="6" t="s">
        <v>874</v>
      </c>
      <c r="T4204" s="6" t="s">
        <v>6551</v>
      </c>
      <c r="U4204" s="6">
        <v>0.97</v>
      </c>
      <c r="V4204" s="6">
        <v>1.0</v>
      </c>
      <c r="W4204" s="6">
        <v>0.98</v>
      </c>
      <c r="X4204" s="6">
        <v>-9.2</v>
      </c>
      <c r="Y4204" s="6">
        <v>173.2</v>
      </c>
      <c r="Z4204" s="6">
        <v>-4.6</v>
      </c>
      <c r="AA4204" s="6">
        <v>25.9</v>
      </c>
      <c r="AB4204" s="6">
        <v>28.5</v>
      </c>
      <c r="AC4204" s="6" t="s">
        <v>1216</v>
      </c>
      <c r="AD4204" s="6">
        <v>0.9</v>
      </c>
      <c r="AE4204" s="6" t="s">
        <v>7090</v>
      </c>
      <c r="AF4204" s="6" t="s">
        <v>7088</v>
      </c>
      <c r="AG4204" s="6" t="s">
        <v>879</v>
      </c>
      <c r="AH4204" s="6" t="s">
        <v>6754</v>
      </c>
      <c r="AI4204" s="6">
        <v>37.1</v>
      </c>
      <c r="AJ4204" s="6">
        <v>42.0</v>
      </c>
      <c r="AK4204" s="6">
        <v>38.8</v>
      </c>
      <c r="AL4204" s="6">
        <v>43.7</v>
      </c>
    </row>
    <row r="4205" ht="15.75" customHeight="1">
      <c r="A4205" s="7">
        <v>45580.0</v>
      </c>
      <c r="B4205" s="6" t="s">
        <v>7095</v>
      </c>
      <c r="C4205" s="6">
        <v>415.2</v>
      </c>
      <c r="D4205" s="6">
        <v>414.5</v>
      </c>
      <c r="E4205" s="6">
        <v>415.7</v>
      </c>
      <c r="F4205" s="6">
        <v>239.0</v>
      </c>
      <c r="G4205" s="6">
        <v>240.0</v>
      </c>
      <c r="H4205" s="6">
        <v>240.1</v>
      </c>
      <c r="I4205" s="6">
        <v>124.9</v>
      </c>
      <c r="J4205" s="6">
        <v>117.2</v>
      </c>
      <c r="K4205" s="6">
        <v>108.2</v>
      </c>
      <c r="L4205" s="6">
        <v>29.1</v>
      </c>
      <c r="M4205" s="6">
        <v>-27.6</v>
      </c>
      <c r="N4205" s="6">
        <v>25.5</v>
      </c>
      <c r="O4205" s="6">
        <v>29.8</v>
      </c>
      <c r="P4205" s="6">
        <v>-28.1</v>
      </c>
      <c r="Q4205" s="6">
        <v>25.9</v>
      </c>
      <c r="R4205" s="6" t="s">
        <v>6380</v>
      </c>
      <c r="S4205" s="6" t="s">
        <v>874</v>
      </c>
      <c r="T4205" s="6" t="s">
        <v>6511</v>
      </c>
      <c r="U4205" s="6">
        <v>0.97</v>
      </c>
      <c r="V4205" s="6">
        <v>1.0</v>
      </c>
      <c r="W4205" s="6">
        <v>0.98</v>
      </c>
      <c r="X4205" s="6">
        <v>-9.4</v>
      </c>
      <c r="Y4205" s="6">
        <v>172.8</v>
      </c>
      <c r="Z4205" s="6">
        <v>-4.5</v>
      </c>
      <c r="AA4205" s="6">
        <v>26.5</v>
      </c>
      <c r="AB4205" s="6">
        <v>28.6</v>
      </c>
      <c r="AC4205" s="6" t="s">
        <v>3061</v>
      </c>
      <c r="AD4205" s="6">
        <v>0.92</v>
      </c>
      <c r="AE4205" s="6" t="s">
        <v>7090</v>
      </c>
      <c r="AF4205" s="6" t="s">
        <v>7096</v>
      </c>
      <c r="AG4205" s="6" t="s">
        <v>879</v>
      </c>
      <c r="AH4205" s="6" t="s">
        <v>6754</v>
      </c>
      <c r="AI4205" s="6">
        <v>37.1</v>
      </c>
      <c r="AJ4205" s="6">
        <v>42.0</v>
      </c>
      <c r="AK4205" s="6">
        <v>38.8</v>
      </c>
      <c r="AL4205" s="6">
        <v>43.7</v>
      </c>
    </row>
    <row r="4206" ht="15.75" customHeight="1">
      <c r="A4206" s="7">
        <v>45580.0</v>
      </c>
      <c r="B4206" s="6" t="s">
        <v>7097</v>
      </c>
      <c r="C4206" s="6">
        <v>415.7</v>
      </c>
      <c r="D4206" s="6">
        <v>415.3</v>
      </c>
      <c r="E4206" s="6">
        <v>414.1</v>
      </c>
      <c r="F4206" s="6">
        <v>238.9</v>
      </c>
      <c r="G4206" s="6">
        <v>240.0</v>
      </c>
      <c r="H4206" s="6">
        <v>240.1</v>
      </c>
      <c r="I4206" s="6">
        <v>125.5</v>
      </c>
      <c r="J4206" s="6">
        <v>116.9</v>
      </c>
      <c r="K4206" s="6">
        <v>109.4</v>
      </c>
      <c r="L4206" s="6">
        <v>29.2</v>
      </c>
      <c r="M4206" s="6">
        <v>-27.4</v>
      </c>
      <c r="N4206" s="6">
        <v>25.8</v>
      </c>
      <c r="O4206" s="6">
        <v>29.9</v>
      </c>
      <c r="P4206" s="6">
        <v>-28.0</v>
      </c>
      <c r="Q4206" s="6">
        <v>26.2</v>
      </c>
      <c r="R4206" s="6" t="s">
        <v>6380</v>
      </c>
      <c r="S4206" s="6" t="s">
        <v>874</v>
      </c>
      <c r="T4206" s="6" t="s">
        <v>6511</v>
      </c>
      <c r="U4206" s="6">
        <v>0.97</v>
      </c>
      <c r="V4206" s="6">
        <v>1.0</v>
      </c>
      <c r="W4206" s="6">
        <v>0.98</v>
      </c>
      <c r="X4206" s="6">
        <v>-9.8</v>
      </c>
      <c r="Y4206" s="6">
        <v>172.8</v>
      </c>
      <c r="Z4206" s="6">
        <v>-4.7</v>
      </c>
      <c r="AA4206" s="6">
        <v>27.0</v>
      </c>
      <c r="AB4206" s="6">
        <v>29.1</v>
      </c>
      <c r="AC4206" s="6" t="s">
        <v>3061</v>
      </c>
      <c r="AD4206" s="6">
        <v>0.92</v>
      </c>
      <c r="AE4206" s="6" t="s">
        <v>7090</v>
      </c>
      <c r="AF4206" s="6" t="s">
        <v>7096</v>
      </c>
      <c r="AG4206" s="6" t="s">
        <v>879</v>
      </c>
      <c r="AH4206" s="6" t="s">
        <v>6754</v>
      </c>
      <c r="AI4206" s="6">
        <v>37.1</v>
      </c>
      <c r="AJ4206" s="6">
        <v>42.0</v>
      </c>
      <c r="AK4206" s="6">
        <v>38.8</v>
      </c>
      <c r="AL4206" s="6">
        <v>43.7</v>
      </c>
    </row>
    <row r="4207" ht="15.75" customHeight="1">
      <c r="A4207" s="7">
        <v>45580.0</v>
      </c>
      <c r="B4207" s="6" t="s">
        <v>7098</v>
      </c>
      <c r="C4207" s="6">
        <v>416.2</v>
      </c>
      <c r="D4207" s="6">
        <v>415.3</v>
      </c>
      <c r="E4207" s="6">
        <v>414.2</v>
      </c>
      <c r="F4207" s="6">
        <v>239.2</v>
      </c>
      <c r="G4207" s="6">
        <v>240.0</v>
      </c>
      <c r="H4207" s="6">
        <v>240.1</v>
      </c>
      <c r="I4207" s="6">
        <v>124.9</v>
      </c>
      <c r="J4207" s="6">
        <v>116.7</v>
      </c>
      <c r="K4207" s="6">
        <v>107.9</v>
      </c>
      <c r="L4207" s="6">
        <v>29.1</v>
      </c>
      <c r="M4207" s="6">
        <v>-27.4</v>
      </c>
      <c r="N4207" s="6">
        <v>25.4</v>
      </c>
      <c r="O4207" s="6">
        <v>29.8</v>
      </c>
      <c r="P4207" s="6">
        <v>-28.0</v>
      </c>
      <c r="Q4207" s="6">
        <v>25.9</v>
      </c>
      <c r="R4207" s="6" t="s">
        <v>6380</v>
      </c>
      <c r="S4207" s="6" t="s">
        <v>874</v>
      </c>
      <c r="T4207" s="6" t="s">
        <v>6551</v>
      </c>
      <c r="U4207" s="6">
        <v>0.97</v>
      </c>
      <c r="V4207" s="6">
        <v>1.0</v>
      </c>
      <c r="W4207" s="6">
        <v>0.98</v>
      </c>
      <c r="X4207" s="6">
        <v>-9.4</v>
      </c>
      <c r="Y4207" s="6">
        <v>173.1</v>
      </c>
      <c r="Z4207" s="6">
        <v>-4.9</v>
      </c>
      <c r="AA4207" s="6">
        <v>26.5</v>
      </c>
      <c r="AB4207" s="6">
        <v>28.8</v>
      </c>
      <c r="AC4207" s="6" t="s">
        <v>1086</v>
      </c>
      <c r="AD4207" s="6">
        <v>0.92</v>
      </c>
      <c r="AE4207" s="6" t="s">
        <v>7099</v>
      </c>
      <c r="AF4207" s="6" t="s">
        <v>7096</v>
      </c>
      <c r="AG4207" s="6" t="s">
        <v>879</v>
      </c>
      <c r="AH4207" s="6" t="s">
        <v>6754</v>
      </c>
      <c r="AI4207" s="6">
        <v>37.1</v>
      </c>
      <c r="AJ4207" s="6">
        <v>42.0</v>
      </c>
      <c r="AK4207" s="6">
        <v>38.8</v>
      </c>
      <c r="AL4207" s="6">
        <v>43.7</v>
      </c>
    </row>
    <row r="4208" ht="15.75" customHeight="1">
      <c r="A4208" s="7">
        <v>45580.0</v>
      </c>
      <c r="B4208" s="6" t="s">
        <v>7100</v>
      </c>
      <c r="C4208" s="6">
        <v>415.9</v>
      </c>
      <c r="D4208" s="6">
        <v>415.4</v>
      </c>
      <c r="E4208" s="6">
        <v>414.4</v>
      </c>
      <c r="F4208" s="6">
        <v>239.1</v>
      </c>
      <c r="G4208" s="6">
        <v>240.0</v>
      </c>
      <c r="H4208" s="6">
        <v>240.2</v>
      </c>
      <c r="I4208" s="6">
        <v>124.8</v>
      </c>
      <c r="J4208" s="6">
        <v>116.4</v>
      </c>
      <c r="K4208" s="6">
        <v>107.5</v>
      </c>
      <c r="L4208" s="6">
        <v>29.1</v>
      </c>
      <c r="M4208" s="6">
        <v>-27.4</v>
      </c>
      <c r="N4208" s="6">
        <v>25.3</v>
      </c>
      <c r="O4208" s="6">
        <v>29.8</v>
      </c>
      <c r="P4208" s="6">
        <v>-27.9</v>
      </c>
      <c r="Q4208" s="6">
        <v>25.8</v>
      </c>
      <c r="R4208" s="6" t="s">
        <v>6380</v>
      </c>
      <c r="S4208" s="6" t="s">
        <v>874</v>
      </c>
      <c r="T4208" s="6" t="s">
        <v>6551</v>
      </c>
      <c r="U4208" s="6">
        <v>0.97</v>
      </c>
      <c r="V4208" s="6">
        <v>1.0</v>
      </c>
      <c r="W4208" s="6">
        <v>0.98</v>
      </c>
      <c r="X4208" s="6">
        <v>-9.5</v>
      </c>
      <c r="Y4208" s="6">
        <v>173.0</v>
      </c>
      <c r="Z4208" s="6">
        <v>-4.8</v>
      </c>
      <c r="AA4208" s="6">
        <v>26.5</v>
      </c>
      <c r="AB4208" s="6">
        <v>28.8</v>
      </c>
      <c r="AC4208" s="6" t="s">
        <v>1086</v>
      </c>
      <c r="AD4208" s="6">
        <v>0.92</v>
      </c>
      <c r="AE4208" s="6" t="s">
        <v>7099</v>
      </c>
      <c r="AF4208" s="6" t="s">
        <v>7096</v>
      </c>
      <c r="AG4208" s="6" t="s">
        <v>879</v>
      </c>
      <c r="AH4208" s="6" t="s">
        <v>6754</v>
      </c>
      <c r="AI4208" s="6">
        <v>37.1</v>
      </c>
      <c r="AJ4208" s="6">
        <v>42.0</v>
      </c>
      <c r="AK4208" s="6">
        <v>38.8</v>
      </c>
      <c r="AL4208" s="6">
        <v>43.7</v>
      </c>
    </row>
    <row r="4209" ht="15.75" customHeight="1">
      <c r="A4209" s="7">
        <v>45580.0</v>
      </c>
      <c r="B4209" s="6" t="s">
        <v>7101</v>
      </c>
      <c r="C4209" s="6">
        <v>415.7</v>
      </c>
      <c r="D4209" s="6">
        <v>415.9</v>
      </c>
      <c r="E4209" s="6">
        <v>414.8</v>
      </c>
      <c r="F4209" s="6">
        <v>239.2</v>
      </c>
      <c r="G4209" s="6">
        <v>240.2</v>
      </c>
      <c r="H4209" s="6">
        <v>240.3</v>
      </c>
      <c r="I4209" s="6">
        <v>125.8</v>
      </c>
      <c r="J4209" s="6">
        <v>116.4</v>
      </c>
      <c r="K4209" s="6">
        <v>109.2</v>
      </c>
      <c r="L4209" s="6">
        <v>29.3</v>
      </c>
      <c r="M4209" s="6">
        <v>-27.4</v>
      </c>
      <c r="N4209" s="6">
        <v>25.7</v>
      </c>
      <c r="O4209" s="6">
        <v>30.0</v>
      </c>
      <c r="P4209" s="6">
        <v>-27.9</v>
      </c>
      <c r="Q4209" s="6">
        <v>26.2</v>
      </c>
      <c r="R4209" s="6" t="s">
        <v>6380</v>
      </c>
      <c r="S4209" s="6" t="s">
        <v>874</v>
      </c>
      <c r="T4209" s="6" t="s">
        <v>6551</v>
      </c>
      <c r="U4209" s="6">
        <v>0.97</v>
      </c>
      <c r="V4209" s="6">
        <v>1.0</v>
      </c>
      <c r="W4209" s="6">
        <v>0.98</v>
      </c>
      <c r="X4209" s="6">
        <v>-9.7</v>
      </c>
      <c r="Y4209" s="6">
        <v>172.5</v>
      </c>
      <c r="Z4209" s="6">
        <v>-4.9</v>
      </c>
      <c r="AA4209" s="6">
        <v>27.1</v>
      </c>
      <c r="AB4209" s="6">
        <v>29.4</v>
      </c>
      <c r="AC4209" s="6" t="s">
        <v>1086</v>
      </c>
      <c r="AD4209" s="6">
        <v>0.92</v>
      </c>
      <c r="AE4209" s="6" t="s">
        <v>7099</v>
      </c>
      <c r="AF4209" s="6" t="s">
        <v>7096</v>
      </c>
      <c r="AG4209" s="6" t="s">
        <v>879</v>
      </c>
      <c r="AH4209" s="6" t="s">
        <v>6754</v>
      </c>
      <c r="AI4209" s="6">
        <v>37.1</v>
      </c>
      <c r="AJ4209" s="6">
        <v>42.0</v>
      </c>
      <c r="AK4209" s="6">
        <v>38.8</v>
      </c>
      <c r="AL4209" s="6">
        <v>43.7</v>
      </c>
    </row>
    <row r="4210" ht="15.75" customHeight="1">
      <c r="A4210" s="7">
        <v>45580.0</v>
      </c>
      <c r="B4210" s="6" t="s">
        <v>7102</v>
      </c>
      <c r="C4210" s="6">
        <v>416.0</v>
      </c>
      <c r="D4210" s="6">
        <v>415.4</v>
      </c>
      <c r="E4210" s="6">
        <v>414.7</v>
      </c>
      <c r="F4210" s="6">
        <v>239.1</v>
      </c>
      <c r="G4210" s="6">
        <v>240.1</v>
      </c>
      <c r="H4210" s="6">
        <v>240.3</v>
      </c>
      <c r="I4210" s="6">
        <v>126.6</v>
      </c>
      <c r="J4210" s="6">
        <v>116.4</v>
      </c>
      <c r="K4210" s="6">
        <v>109.6</v>
      </c>
      <c r="L4210" s="6">
        <v>29.4</v>
      </c>
      <c r="M4210" s="6">
        <v>-27.4</v>
      </c>
      <c r="N4210" s="6">
        <v>25.8</v>
      </c>
      <c r="O4210" s="6">
        <v>30.2</v>
      </c>
      <c r="P4210" s="6">
        <v>-27.9</v>
      </c>
      <c r="Q4210" s="6">
        <v>26.3</v>
      </c>
      <c r="R4210" s="6" t="s">
        <v>6176</v>
      </c>
      <c r="S4210" s="6" t="s">
        <v>874</v>
      </c>
      <c r="T4210" s="6" t="s">
        <v>6505</v>
      </c>
      <c r="U4210" s="6">
        <v>0.97</v>
      </c>
      <c r="V4210" s="6">
        <v>1.0</v>
      </c>
      <c r="W4210" s="6">
        <v>0.98</v>
      </c>
      <c r="X4210" s="6">
        <v>-9.9</v>
      </c>
      <c r="Y4210" s="6">
        <v>172.4</v>
      </c>
      <c r="Z4210" s="6">
        <v>-4.8</v>
      </c>
      <c r="AA4210" s="6">
        <v>27.3</v>
      </c>
      <c r="AB4210" s="6">
        <v>29.8</v>
      </c>
      <c r="AC4210" s="6" t="s">
        <v>1865</v>
      </c>
      <c r="AD4210" s="6">
        <v>0.91</v>
      </c>
      <c r="AE4210" s="6" t="s">
        <v>7099</v>
      </c>
      <c r="AF4210" s="6" t="s">
        <v>7096</v>
      </c>
      <c r="AG4210" s="6" t="s">
        <v>879</v>
      </c>
      <c r="AH4210" s="6" t="s">
        <v>6754</v>
      </c>
      <c r="AI4210" s="6">
        <v>37.1</v>
      </c>
      <c r="AJ4210" s="6">
        <v>42.0</v>
      </c>
      <c r="AK4210" s="6">
        <v>38.8</v>
      </c>
      <c r="AL4210" s="6">
        <v>43.7</v>
      </c>
    </row>
    <row r="4211" ht="15.75" customHeight="1">
      <c r="A4211" s="7">
        <v>45580.0</v>
      </c>
      <c r="B4211" s="6" t="s">
        <v>7103</v>
      </c>
      <c r="C4211" s="6">
        <v>416.5</v>
      </c>
      <c r="D4211" s="6">
        <v>415.4</v>
      </c>
      <c r="E4211" s="6">
        <v>414.2</v>
      </c>
      <c r="F4211" s="6">
        <v>239.1</v>
      </c>
      <c r="G4211" s="6">
        <v>240.2</v>
      </c>
      <c r="H4211" s="6">
        <v>240.2</v>
      </c>
      <c r="I4211" s="6">
        <v>124.9</v>
      </c>
      <c r="J4211" s="6">
        <v>114.7</v>
      </c>
      <c r="K4211" s="6">
        <v>107.6</v>
      </c>
      <c r="L4211" s="6">
        <v>29.0</v>
      </c>
      <c r="M4211" s="6">
        <v>-27.0</v>
      </c>
      <c r="N4211" s="6">
        <v>25.4</v>
      </c>
      <c r="O4211" s="6">
        <v>29.8</v>
      </c>
      <c r="P4211" s="6">
        <v>-27.5</v>
      </c>
      <c r="Q4211" s="6">
        <v>25.8</v>
      </c>
      <c r="R4211" s="6" t="s">
        <v>6253</v>
      </c>
      <c r="S4211" s="6" t="s">
        <v>874</v>
      </c>
      <c r="T4211" s="6" t="s">
        <v>6511</v>
      </c>
      <c r="U4211" s="6">
        <v>0.97</v>
      </c>
      <c r="V4211" s="6">
        <v>1.0</v>
      </c>
      <c r="W4211" s="6">
        <v>0.98</v>
      </c>
      <c r="X4211" s="6">
        <v>-9.7</v>
      </c>
      <c r="Y4211" s="6">
        <v>172.8</v>
      </c>
      <c r="Z4211" s="6">
        <v>-4.6</v>
      </c>
      <c r="AA4211" s="6">
        <v>26.9</v>
      </c>
      <c r="AB4211" s="6">
        <v>29.1</v>
      </c>
      <c r="AC4211" s="6" t="s">
        <v>884</v>
      </c>
      <c r="AD4211" s="6">
        <v>0.92</v>
      </c>
      <c r="AE4211" s="6" t="s">
        <v>7099</v>
      </c>
      <c r="AF4211" s="6" t="s">
        <v>7104</v>
      </c>
      <c r="AG4211" s="6" t="s">
        <v>879</v>
      </c>
      <c r="AH4211" s="6" t="s">
        <v>6754</v>
      </c>
      <c r="AI4211" s="6">
        <v>37.1</v>
      </c>
      <c r="AJ4211" s="6">
        <v>42.0</v>
      </c>
      <c r="AK4211" s="6">
        <v>38.8</v>
      </c>
      <c r="AL4211" s="6">
        <v>43.7</v>
      </c>
    </row>
    <row r="4212" ht="15.75" customHeight="1">
      <c r="A4212" s="7">
        <v>45580.0</v>
      </c>
      <c r="B4212" s="6" t="s">
        <v>7105</v>
      </c>
      <c r="C4212" s="6">
        <v>416.5</v>
      </c>
      <c r="D4212" s="6">
        <v>414.8</v>
      </c>
      <c r="E4212" s="6">
        <v>414.5</v>
      </c>
      <c r="F4212" s="6">
        <v>239.1</v>
      </c>
      <c r="G4212" s="6">
        <v>240.2</v>
      </c>
      <c r="H4212" s="6">
        <v>240.1</v>
      </c>
      <c r="I4212" s="6">
        <v>124.8</v>
      </c>
      <c r="J4212" s="6">
        <v>114.6</v>
      </c>
      <c r="K4212" s="6">
        <v>107.4</v>
      </c>
      <c r="L4212" s="6">
        <v>29.0</v>
      </c>
      <c r="M4212" s="6">
        <v>-27.0</v>
      </c>
      <c r="N4212" s="6">
        <v>25.3</v>
      </c>
      <c r="O4212" s="6">
        <v>29.8</v>
      </c>
      <c r="P4212" s="6">
        <v>-27.5</v>
      </c>
      <c r="Q4212" s="6">
        <v>25.7</v>
      </c>
      <c r="R4212" s="6" t="s">
        <v>6253</v>
      </c>
      <c r="S4212" s="6" t="s">
        <v>874</v>
      </c>
      <c r="T4212" s="6" t="s">
        <v>6511</v>
      </c>
      <c r="U4212" s="6">
        <v>0.97</v>
      </c>
      <c r="V4212" s="6">
        <v>1.0</v>
      </c>
      <c r="W4212" s="6">
        <v>0.98</v>
      </c>
      <c r="X4212" s="6">
        <v>-9.5</v>
      </c>
      <c r="Y4212" s="6">
        <v>172.5</v>
      </c>
      <c r="Z4212" s="6">
        <v>-4.8</v>
      </c>
      <c r="AA4212" s="6">
        <v>26.8</v>
      </c>
      <c r="AB4212" s="6">
        <v>29.0</v>
      </c>
      <c r="AC4212" s="6" t="s">
        <v>884</v>
      </c>
      <c r="AD4212" s="6">
        <v>0.92</v>
      </c>
      <c r="AE4212" s="6" t="s">
        <v>7099</v>
      </c>
      <c r="AF4212" s="6" t="s">
        <v>7104</v>
      </c>
      <c r="AG4212" s="6" t="s">
        <v>879</v>
      </c>
      <c r="AH4212" s="6" t="s">
        <v>6754</v>
      </c>
      <c r="AI4212" s="6">
        <v>37.1</v>
      </c>
      <c r="AJ4212" s="6">
        <v>42.0</v>
      </c>
      <c r="AK4212" s="6">
        <v>38.8</v>
      </c>
      <c r="AL4212" s="6">
        <v>43.7</v>
      </c>
    </row>
    <row r="4213" ht="15.75" customHeight="1">
      <c r="A4213" s="7">
        <v>45580.0</v>
      </c>
      <c r="B4213" s="6" t="s">
        <v>7106</v>
      </c>
      <c r="C4213" s="6">
        <v>415.7</v>
      </c>
      <c r="D4213" s="6">
        <v>415.3</v>
      </c>
      <c r="E4213" s="6">
        <v>414.1</v>
      </c>
      <c r="F4213" s="6">
        <v>238.9</v>
      </c>
      <c r="G4213" s="6">
        <v>240.0</v>
      </c>
      <c r="H4213" s="6">
        <v>240.1</v>
      </c>
      <c r="I4213" s="6">
        <v>126.3</v>
      </c>
      <c r="J4213" s="6">
        <v>115.9</v>
      </c>
      <c r="K4213" s="6">
        <v>109.0</v>
      </c>
      <c r="L4213" s="6">
        <v>29.3</v>
      </c>
      <c r="M4213" s="6">
        <v>-27.2</v>
      </c>
      <c r="N4213" s="6">
        <v>25.7</v>
      </c>
      <c r="O4213" s="6">
        <v>30.1</v>
      </c>
      <c r="P4213" s="6">
        <v>-27.8</v>
      </c>
      <c r="Q4213" s="6">
        <v>26.1</v>
      </c>
      <c r="R4213" s="6" t="s">
        <v>6253</v>
      </c>
      <c r="S4213" s="6" t="s">
        <v>874</v>
      </c>
      <c r="T4213" s="6" t="s">
        <v>6511</v>
      </c>
      <c r="U4213" s="6">
        <v>0.97</v>
      </c>
      <c r="V4213" s="6">
        <v>1.0</v>
      </c>
      <c r="W4213" s="6">
        <v>0.98</v>
      </c>
      <c r="X4213" s="6">
        <v>-10.1</v>
      </c>
      <c r="Y4213" s="6">
        <v>172.2</v>
      </c>
      <c r="Z4213" s="6">
        <v>-4.5</v>
      </c>
      <c r="AA4213" s="6">
        <v>27.2</v>
      </c>
      <c r="AB4213" s="6">
        <v>29.4</v>
      </c>
      <c r="AC4213" s="6" t="s">
        <v>884</v>
      </c>
      <c r="AD4213" s="6">
        <v>0.92</v>
      </c>
      <c r="AE4213" s="6" t="s">
        <v>7107</v>
      </c>
      <c r="AF4213" s="6" t="s">
        <v>7104</v>
      </c>
      <c r="AG4213" s="6" t="s">
        <v>879</v>
      </c>
      <c r="AH4213" s="6" t="s">
        <v>6754</v>
      </c>
      <c r="AI4213" s="6">
        <v>37.1</v>
      </c>
      <c r="AJ4213" s="6">
        <v>42.0</v>
      </c>
      <c r="AK4213" s="6">
        <v>38.8</v>
      </c>
      <c r="AL4213" s="6">
        <v>43.7</v>
      </c>
    </row>
    <row r="4214" ht="15.75" customHeight="1">
      <c r="A4214" s="7">
        <v>45580.0</v>
      </c>
      <c r="B4214" s="6" t="s">
        <v>7108</v>
      </c>
      <c r="C4214" s="6">
        <v>415.8</v>
      </c>
      <c r="D4214" s="6">
        <v>415.1</v>
      </c>
      <c r="E4214" s="6">
        <v>414.4</v>
      </c>
      <c r="F4214" s="6">
        <v>239.0</v>
      </c>
      <c r="G4214" s="6">
        <v>240.0</v>
      </c>
      <c r="H4214" s="6">
        <v>240.1</v>
      </c>
      <c r="I4214" s="6">
        <v>125.0</v>
      </c>
      <c r="J4214" s="6">
        <v>115.0</v>
      </c>
      <c r="K4214" s="6">
        <v>107.0</v>
      </c>
      <c r="L4214" s="6">
        <v>29.1</v>
      </c>
      <c r="M4214" s="6">
        <v>-27.0</v>
      </c>
      <c r="N4214" s="6">
        <v>25.2</v>
      </c>
      <c r="O4214" s="6">
        <v>29.8</v>
      </c>
      <c r="P4214" s="6">
        <v>-27.6</v>
      </c>
      <c r="Q4214" s="6">
        <v>25.6</v>
      </c>
      <c r="R4214" s="6" t="s">
        <v>6380</v>
      </c>
      <c r="S4214" s="6" t="s">
        <v>874</v>
      </c>
      <c r="T4214" s="6" t="s">
        <v>6511</v>
      </c>
      <c r="U4214" s="6">
        <v>0.97</v>
      </c>
      <c r="V4214" s="6">
        <v>1.0</v>
      </c>
      <c r="W4214" s="6">
        <v>0.98</v>
      </c>
      <c r="X4214" s="6">
        <v>-9.6</v>
      </c>
      <c r="Y4214" s="6">
        <v>172.5</v>
      </c>
      <c r="Z4214" s="6">
        <v>-4.6</v>
      </c>
      <c r="AA4214" s="6">
        <v>26.7</v>
      </c>
      <c r="AB4214" s="6">
        <v>28.8</v>
      </c>
      <c r="AC4214" s="6" t="s">
        <v>3061</v>
      </c>
      <c r="AD4214" s="6">
        <v>0.92</v>
      </c>
      <c r="AE4214" s="6" t="s">
        <v>7107</v>
      </c>
      <c r="AF4214" s="6" t="s">
        <v>7104</v>
      </c>
      <c r="AG4214" s="6" t="s">
        <v>879</v>
      </c>
      <c r="AH4214" s="6" t="s">
        <v>6754</v>
      </c>
      <c r="AI4214" s="6">
        <v>37.1</v>
      </c>
      <c r="AJ4214" s="6">
        <v>42.0</v>
      </c>
      <c r="AK4214" s="6">
        <v>38.8</v>
      </c>
      <c r="AL4214" s="6">
        <v>43.7</v>
      </c>
    </row>
    <row r="4215" ht="15.75" customHeight="1">
      <c r="A4215" s="7">
        <v>45580.0</v>
      </c>
      <c r="B4215" s="6" t="s">
        <v>7109</v>
      </c>
      <c r="C4215" s="6">
        <v>415.5</v>
      </c>
      <c r="D4215" s="6">
        <v>414.9</v>
      </c>
      <c r="E4215" s="6">
        <v>415.0</v>
      </c>
      <c r="F4215" s="6">
        <v>239.0</v>
      </c>
      <c r="G4215" s="6">
        <v>239.9</v>
      </c>
      <c r="H4215" s="6">
        <v>240.2</v>
      </c>
      <c r="I4215" s="6">
        <v>124.8</v>
      </c>
      <c r="J4215" s="6">
        <v>115.2</v>
      </c>
      <c r="K4215" s="6">
        <v>106.7</v>
      </c>
      <c r="L4215" s="6">
        <v>29.0</v>
      </c>
      <c r="M4215" s="6">
        <v>-27.1</v>
      </c>
      <c r="N4215" s="6">
        <v>25.2</v>
      </c>
      <c r="O4215" s="6">
        <v>29.8</v>
      </c>
      <c r="P4215" s="6">
        <v>-27.6</v>
      </c>
      <c r="Q4215" s="6">
        <v>25.6</v>
      </c>
      <c r="R4215" s="6" t="s">
        <v>6253</v>
      </c>
      <c r="S4215" s="6" t="s">
        <v>874</v>
      </c>
      <c r="T4215" s="6" t="s">
        <v>6511</v>
      </c>
      <c r="U4215" s="6">
        <v>0.97</v>
      </c>
      <c r="V4215" s="6">
        <v>1.0</v>
      </c>
      <c r="W4215" s="6">
        <v>0.98</v>
      </c>
      <c r="X4215" s="6">
        <v>-9.6</v>
      </c>
      <c r="Y4215" s="6">
        <v>172.4</v>
      </c>
      <c r="Z4215" s="6">
        <v>-4.8</v>
      </c>
      <c r="AA4215" s="6">
        <v>26.6</v>
      </c>
      <c r="AB4215" s="6">
        <v>28.9</v>
      </c>
      <c r="AC4215" s="6" t="s">
        <v>884</v>
      </c>
      <c r="AD4215" s="6">
        <v>0.92</v>
      </c>
      <c r="AE4215" s="6" t="s">
        <v>7107</v>
      </c>
      <c r="AF4215" s="6" t="s">
        <v>7104</v>
      </c>
      <c r="AG4215" s="6" t="s">
        <v>879</v>
      </c>
      <c r="AH4215" s="6" t="s">
        <v>6754</v>
      </c>
      <c r="AI4215" s="6">
        <v>37.1</v>
      </c>
      <c r="AJ4215" s="6">
        <v>42.0</v>
      </c>
      <c r="AK4215" s="6">
        <v>38.8</v>
      </c>
      <c r="AL4215" s="6">
        <v>43.7</v>
      </c>
    </row>
    <row r="4216" ht="15.75" customHeight="1">
      <c r="A4216" s="7">
        <v>45580.0</v>
      </c>
      <c r="B4216" s="6" t="s">
        <v>7110</v>
      </c>
      <c r="C4216" s="6">
        <v>415.2</v>
      </c>
      <c r="D4216" s="6">
        <v>415.7</v>
      </c>
      <c r="E4216" s="6">
        <v>415.1</v>
      </c>
      <c r="F4216" s="6">
        <v>239.2</v>
      </c>
      <c r="G4216" s="6">
        <v>240.1</v>
      </c>
      <c r="H4216" s="6">
        <v>240.2</v>
      </c>
      <c r="I4216" s="6">
        <v>125.1</v>
      </c>
      <c r="J4216" s="6">
        <v>115.1</v>
      </c>
      <c r="K4216" s="6">
        <v>106.8</v>
      </c>
      <c r="L4216" s="6">
        <v>29.1</v>
      </c>
      <c r="M4216" s="6">
        <v>-27.0</v>
      </c>
      <c r="N4216" s="6">
        <v>25.2</v>
      </c>
      <c r="O4216" s="6">
        <v>29.9</v>
      </c>
      <c r="P4216" s="6">
        <v>-27.6</v>
      </c>
      <c r="Q4216" s="6">
        <v>25.6</v>
      </c>
      <c r="R4216" s="6" t="s">
        <v>6253</v>
      </c>
      <c r="S4216" s="6" t="s">
        <v>874</v>
      </c>
      <c r="T4216" s="6" t="s">
        <v>6511</v>
      </c>
      <c r="U4216" s="6">
        <v>0.97</v>
      </c>
      <c r="V4216" s="6">
        <v>1.0</v>
      </c>
      <c r="W4216" s="6">
        <v>0.98</v>
      </c>
      <c r="X4216" s="6">
        <v>-9.6</v>
      </c>
      <c r="Y4216" s="6">
        <v>172.5</v>
      </c>
      <c r="Z4216" s="6">
        <v>-4.5</v>
      </c>
      <c r="AA4216" s="6">
        <v>26.7</v>
      </c>
      <c r="AB4216" s="6">
        <v>28.9</v>
      </c>
      <c r="AC4216" s="6" t="s">
        <v>884</v>
      </c>
      <c r="AD4216" s="6">
        <v>0.92</v>
      </c>
      <c r="AE4216" s="6" t="s">
        <v>7107</v>
      </c>
      <c r="AF4216" s="6" t="s">
        <v>7104</v>
      </c>
      <c r="AG4216" s="6" t="s">
        <v>879</v>
      </c>
      <c r="AH4216" s="6" t="s">
        <v>6754</v>
      </c>
      <c r="AI4216" s="6">
        <v>37.1</v>
      </c>
      <c r="AJ4216" s="6">
        <v>42.0</v>
      </c>
      <c r="AK4216" s="6">
        <v>38.8</v>
      </c>
      <c r="AL4216" s="6">
        <v>43.7</v>
      </c>
    </row>
    <row r="4217" ht="15.75" customHeight="1">
      <c r="A4217" s="7">
        <v>45580.0</v>
      </c>
      <c r="B4217" s="6" t="s">
        <v>7111</v>
      </c>
      <c r="C4217" s="6">
        <v>416.3</v>
      </c>
      <c r="D4217" s="6">
        <v>415.1</v>
      </c>
      <c r="E4217" s="6">
        <v>414.7</v>
      </c>
      <c r="F4217" s="6">
        <v>239.2</v>
      </c>
      <c r="G4217" s="6">
        <v>240.1</v>
      </c>
      <c r="H4217" s="6">
        <v>240.2</v>
      </c>
      <c r="I4217" s="6">
        <v>125.1</v>
      </c>
      <c r="J4217" s="6">
        <v>116.4</v>
      </c>
      <c r="K4217" s="6">
        <v>109.6</v>
      </c>
      <c r="L4217" s="6">
        <v>29.1</v>
      </c>
      <c r="M4217" s="6">
        <v>-27.4</v>
      </c>
      <c r="N4217" s="6">
        <v>25.8</v>
      </c>
      <c r="O4217" s="6">
        <v>29.9</v>
      </c>
      <c r="P4217" s="6">
        <v>-27.9</v>
      </c>
      <c r="Q4217" s="6">
        <v>26.3</v>
      </c>
      <c r="R4217" s="6" t="s">
        <v>6253</v>
      </c>
      <c r="S4217" s="6" t="s">
        <v>874</v>
      </c>
      <c r="T4217" s="6" t="s">
        <v>6505</v>
      </c>
      <c r="U4217" s="6">
        <v>0.97</v>
      </c>
      <c r="V4217" s="6">
        <v>1.0</v>
      </c>
      <c r="W4217" s="6">
        <v>0.98</v>
      </c>
      <c r="X4217" s="6">
        <v>-9.4</v>
      </c>
      <c r="Y4217" s="6">
        <v>172.9</v>
      </c>
      <c r="Z4217" s="6">
        <v>-4.7</v>
      </c>
      <c r="AA4217" s="6">
        <v>27.0</v>
      </c>
      <c r="AB4217" s="6">
        <v>29.5</v>
      </c>
      <c r="AC4217" s="6" t="s">
        <v>1216</v>
      </c>
      <c r="AD4217" s="6">
        <v>0.91</v>
      </c>
      <c r="AE4217" s="6" t="s">
        <v>7107</v>
      </c>
      <c r="AF4217" s="6" t="s">
        <v>7104</v>
      </c>
      <c r="AG4217" s="6" t="s">
        <v>879</v>
      </c>
      <c r="AH4217" s="6" t="s">
        <v>6754</v>
      </c>
      <c r="AI4217" s="6">
        <v>37.1</v>
      </c>
      <c r="AJ4217" s="6">
        <v>42.0</v>
      </c>
      <c r="AK4217" s="6">
        <v>38.8</v>
      </c>
      <c r="AL4217" s="6">
        <v>43.7</v>
      </c>
    </row>
    <row r="4218" ht="15.75" customHeight="1">
      <c r="A4218" s="7">
        <v>45580.0</v>
      </c>
      <c r="B4218" s="6" t="s">
        <v>7112</v>
      </c>
      <c r="C4218" s="6">
        <v>416.1</v>
      </c>
      <c r="D4218" s="6">
        <v>414.9</v>
      </c>
      <c r="E4218" s="6">
        <v>413.9</v>
      </c>
      <c r="F4218" s="6">
        <v>239.0</v>
      </c>
      <c r="G4218" s="6">
        <v>239.9</v>
      </c>
      <c r="H4218" s="6">
        <v>240.0</v>
      </c>
      <c r="I4218" s="6">
        <v>129.3</v>
      </c>
      <c r="J4218" s="6">
        <v>123.2</v>
      </c>
      <c r="K4218" s="6">
        <v>114.4</v>
      </c>
      <c r="L4218" s="6">
        <v>30.2</v>
      </c>
      <c r="M4218" s="6">
        <v>-28.9</v>
      </c>
      <c r="N4218" s="6">
        <v>26.9</v>
      </c>
      <c r="O4218" s="6">
        <v>30.9</v>
      </c>
      <c r="P4218" s="6">
        <v>-29.5</v>
      </c>
      <c r="Q4218" s="6">
        <v>27.4</v>
      </c>
      <c r="R4218" s="6" t="s">
        <v>7077</v>
      </c>
      <c r="S4218" s="6" t="s">
        <v>874</v>
      </c>
      <c r="T4218" s="6" t="s">
        <v>6711</v>
      </c>
      <c r="U4218" s="6">
        <v>0.97</v>
      </c>
      <c r="V4218" s="6">
        <v>1.0</v>
      </c>
      <c r="W4218" s="6">
        <v>0.98</v>
      </c>
      <c r="X4218" s="6">
        <v>-9.1</v>
      </c>
      <c r="Y4218" s="6">
        <v>172.7</v>
      </c>
      <c r="Z4218" s="6">
        <v>-4.4</v>
      </c>
      <c r="AA4218" s="6">
        <v>27.6</v>
      </c>
      <c r="AB4218" s="6">
        <v>29.9</v>
      </c>
      <c r="AC4218" s="6" t="s">
        <v>1174</v>
      </c>
      <c r="AD4218" s="6">
        <v>0.92</v>
      </c>
      <c r="AE4218" s="6" t="s">
        <v>7107</v>
      </c>
      <c r="AF4218" s="6" t="s">
        <v>7113</v>
      </c>
      <c r="AG4218" s="6" t="s">
        <v>879</v>
      </c>
      <c r="AH4218" s="6" t="s">
        <v>6754</v>
      </c>
      <c r="AI4218" s="6">
        <v>37.1</v>
      </c>
      <c r="AJ4218" s="6">
        <v>42.0</v>
      </c>
      <c r="AK4218" s="6">
        <v>38.8</v>
      </c>
      <c r="AL4218" s="6">
        <v>43.7</v>
      </c>
    </row>
    <row r="4219" ht="15.75" customHeight="1">
      <c r="A4219" s="7">
        <v>45580.0</v>
      </c>
      <c r="B4219" s="6" t="s">
        <v>7114</v>
      </c>
      <c r="C4219" s="6">
        <v>415.9</v>
      </c>
      <c r="D4219" s="6">
        <v>414.7</v>
      </c>
      <c r="E4219" s="6">
        <v>415.5</v>
      </c>
      <c r="F4219" s="6">
        <v>239.1</v>
      </c>
      <c r="G4219" s="6">
        <v>240.2</v>
      </c>
      <c r="H4219" s="6">
        <v>240.2</v>
      </c>
      <c r="I4219" s="6">
        <v>130.0</v>
      </c>
      <c r="J4219" s="6">
        <v>121.1</v>
      </c>
      <c r="K4219" s="6">
        <v>113.0</v>
      </c>
      <c r="L4219" s="6">
        <v>30.3</v>
      </c>
      <c r="M4219" s="6">
        <v>-28.4</v>
      </c>
      <c r="N4219" s="6">
        <v>26.6</v>
      </c>
      <c r="O4219" s="6">
        <v>31.0</v>
      </c>
      <c r="P4219" s="6">
        <v>-29.0</v>
      </c>
      <c r="Q4219" s="6">
        <v>27.1</v>
      </c>
      <c r="R4219" s="6" t="s">
        <v>7077</v>
      </c>
      <c r="S4219" s="6" t="s">
        <v>874</v>
      </c>
      <c r="T4219" s="6" t="s">
        <v>6505</v>
      </c>
      <c r="U4219" s="6">
        <v>0.97</v>
      </c>
      <c r="V4219" s="6">
        <v>1.0</v>
      </c>
      <c r="W4219" s="6">
        <v>0.98</v>
      </c>
      <c r="X4219" s="6">
        <v>-9.2</v>
      </c>
      <c r="Y4219" s="6">
        <v>172.8</v>
      </c>
      <c r="Z4219" s="6">
        <v>-4.8</v>
      </c>
      <c r="AA4219" s="6">
        <v>27.9</v>
      </c>
      <c r="AB4219" s="6">
        <v>30.2</v>
      </c>
      <c r="AC4219" s="6" t="s">
        <v>912</v>
      </c>
      <c r="AD4219" s="6">
        <v>0.92</v>
      </c>
      <c r="AE4219" s="6" t="s">
        <v>7107</v>
      </c>
      <c r="AF4219" s="6" t="s">
        <v>7113</v>
      </c>
      <c r="AG4219" s="6" t="s">
        <v>879</v>
      </c>
      <c r="AH4219" s="6" t="s">
        <v>6754</v>
      </c>
      <c r="AI4219" s="6">
        <v>37.1</v>
      </c>
      <c r="AJ4219" s="6">
        <v>42.0</v>
      </c>
      <c r="AK4219" s="6">
        <v>38.8</v>
      </c>
      <c r="AL4219" s="6">
        <v>43.7</v>
      </c>
    </row>
    <row r="4220" ht="15.75" customHeight="1">
      <c r="A4220" s="7">
        <v>45580.0</v>
      </c>
      <c r="B4220" s="6" t="s">
        <v>7115</v>
      </c>
      <c r="C4220" s="6">
        <v>415.6</v>
      </c>
      <c r="D4220" s="6">
        <v>415.7</v>
      </c>
      <c r="E4220" s="6">
        <v>415.2</v>
      </c>
      <c r="F4220" s="6">
        <v>239.2</v>
      </c>
      <c r="G4220" s="6">
        <v>240.3</v>
      </c>
      <c r="H4220" s="6">
        <v>240.3</v>
      </c>
      <c r="I4220" s="6">
        <v>124.8</v>
      </c>
      <c r="J4220" s="6">
        <v>116.0</v>
      </c>
      <c r="K4220" s="6">
        <v>108.1</v>
      </c>
      <c r="L4220" s="6">
        <v>29.1</v>
      </c>
      <c r="M4220" s="6">
        <v>-27.3</v>
      </c>
      <c r="N4220" s="6">
        <v>25.5</v>
      </c>
      <c r="O4220" s="6">
        <v>29.8</v>
      </c>
      <c r="P4220" s="6">
        <v>-27.8</v>
      </c>
      <c r="Q4220" s="6">
        <v>25.9</v>
      </c>
      <c r="R4220" s="6" t="s">
        <v>6380</v>
      </c>
      <c r="S4220" s="6" t="s">
        <v>874</v>
      </c>
      <c r="T4220" s="6" t="s">
        <v>6511</v>
      </c>
      <c r="U4220" s="6">
        <v>0.97</v>
      </c>
      <c r="V4220" s="6">
        <v>1.0</v>
      </c>
      <c r="W4220" s="6">
        <v>0.98</v>
      </c>
      <c r="X4220" s="6">
        <v>-9.4</v>
      </c>
      <c r="Y4220" s="6">
        <v>172.4</v>
      </c>
      <c r="Z4220" s="6">
        <v>-5.0</v>
      </c>
      <c r="AA4220" s="6">
        <v>26.8</v>
      </c>
      <c r="AB4220" s="6">
        <v>28.9</v>
      </c>
      <c r="AC4220" s="6" t="s">
        <v>3061</v>
      </c>
      <c r="AD4220" s="6">
        <v>0.92</v>
      </c>
      <c r="AE4220" s="6" t="s">
        <v>7116</v>
      </c>
      <c r="AF4220" s="6" t="s">
        <v>7113</v>
      </c>
      <c r="AG4220" s="6" t="s">
        <v>879</v>
      </c>
      <c r="AH4220" s="6" t="s">
        <v>6754</v>
      </c>
      <c r="AI4220" s="6">
        <v>37.1</v>
      </c>
      <c r="AJ4220" s="6">
        <v>42.0</v>
      </c>
      <c r="AK4220" s="6">
        <v>38.8</v>
      </c>
      <c r="AL4220" s="6">
        <v>43.7</v>
      </c>
    </row>
    <row r="4221" ht="15.75" customHeight="1">
      <c r="A4221" s="7">
        <v>45580.0</v>
      </c>
      <c r="B4221" s="6" t="s">
        <v>7117</v>
      </c>
      <c r="C4221" s="6">
        <v>416.2</v>
      </c>
      <c r="D4221" s="6">
        <v>416.0</v>
      </c>
      <c r="E4221" s="6">
        <v>414.6</v>
      </c>
      <c r="F4221" s="6">
        <v>239.3</v>
      </c>
      <c r="G4221" s="6">
        <v>240.1</v>
      </c>
      <c r="H4221" s="6">
        <v>240.5</v>
      </c>
      <c r="I4221" s="6">
        <v>125.5</v>
      </c>
      <c r="J4221" s="6">
        <v>116.1</v>
      </c>
      <c r="K4221" s="6">
        <v>107.4</v>
      </c>
      <c r="L4221" s="6">
        <v>29.3</v>
      </c>
      <c r="M4221" s="6">
        <v>-27.3</v>
      </c>
      <c r="N4221" s="6">
        <v>25.3</v>
      </c>
      <c r="O4221" s="6">
        <v>30.0</v>
      </c>
      <c r="P4221" s="6">
        <v>-27.8</v>
      </c>
      <c r="Q4221" s="6">
        <v>25.8</v>
      </c>
      <c r="R4221" s="6" t="s">
        <v>6380</v>
      </c>
      <c r="S4221" s="6" t="s">
        <v>874</v>
      </c>
      <c r="T4221" s="6" t="s">
        <v>6551</v>
      </c>
      <c r="U4221" s="6">
        <v>0.97</v>
      </c>
      <c r="V4221" s="6">
        <v>1.0</v>
      </c>
      <c r="W4221" s="6">
        <v>0.98</v>
      </c>
      <c r="X4221" s="6">
        <v>-9.2</v>
      </c>
      <c r="Y4221" s="6">
        <v>172.5</v>
      </c>
      <c r="Z4221" s="6">
        <v>-4.7</v>
      </c>
      <c r="AA4221" s="6">
        <v>26.8</v>
      </c>
      <c r="AB4221" s="6">
        <v>29.1</v>
      </c>
      <c r="AC4221" s="6" t="s">
        <v>1086</v>
      </c>
      <c r="AD4221" s="6">
        <v>0.92</v>
      </c>
      <c r="AE4221" s="6" t="s">
        <v>7116</v>
      </c>
      <c r="AF4221" s="6" t="s">
        <v>7113</v>
      </c>
      <c r="AG4221" s="6" t="s">
        <v>879</v>
      </c>
      <c r="AH4221" s="6" t="s">
        <v>6754</v>
      </c>
      <c r="AI4221" s="6">
        <v>37.1</v>
      </c>
      <c r="AJ4221" s="6">
        <v>42.0</v>
      </c>
      <c r="AK4221" s="6">
        <v>38.8</v>
      </c>
      <c r="AL4221" s="6">
        <v>43.7</v>
      </c>
    </row>
    <row r="4222" ht="15.75" customHeight="1">
      <c r="A4222" s="7">
        <v>45580.0</v>
      </c>
      <c r="B4222" s="6" t="s">
        <v>7118</v>
      </c>
      <c r="C4222" s="6">
        <v>416.8</v>
      </c>
      <c r="D4222" s="6">
        <v>415.2</v>
      </c>
      <c r="E4222" s="6">
        <v>414.9</v>
      </c>
      <c r="F4222" s="6">
        <v>239.3</v>
      </c>
      <c r="G4222" s="6">
        <v>240.4</v>
      </c>
      <c r="H4222" s="6">
        <v>240.3</v>
      </c>
      <c r="I4222" s="6">
        <v>124.6</v>
      </c>
      <c r="J4222" s="6">
        <v>115.3</v>
      </c>
      <c r="K4222" s="6">
        <v>107.8</v>
      </c>
      <c r="L4222" s="6">
        <v>29.0</v>
      </c>
      <c r="M4222" s="6">
        <v>-27.2</v>
      </c>
      <c r="N4222" s="6">
        <v>25.4</v>
      </c>
      <c r="O4222" s="6">
        <v>29.8</v>
      </c>
      <c r="P4222" s="6">
        <v>-27.7</v>
      </c>
      <c r="Q4222" s="6">
        <v>25.9</v>
      </c>
      <c r="R4222" s="6" t="s">
        <v>6253</v>
      </c>
      <c r="S4222" s="6" t="s">
        <v>874</v>
      </c>
      <c r="T4222" s="6" t="s">
        <v>6551</v>
      </c>
      <c r="U4222" s="6">
        <v>0.97</v>
      </c>
      <c r="V4222" s="6">
        <v>1.0</v>
      </c>
      <c r="W4222" s="6">
        <v>0.98</v>
      </c>
      <c r="X4222" s="6">
        <v>-9.8</v>
      </c>
      <c r="Y4222" s="6">
        <v>172.8</v>
      </c>
      <c r="Z4222" s="6">
        <v>-4.6</v>
      </c>
      <c r="AA4222" s="6">
        <v>26.7</v>
      </c>
      <c r="AB4222" s="6">
        <v>29.1</v>
      </c>
      <c r="AC4222" s="6" t="s">
        <v>1220</v>
      </c>
      <c r="AD4222" s="6">
        <v>0.91</v>
      </c>
      <c r="AE4222" s="6" t="s">
        <v>7116</v>
      </c>
      <c r="AF4222" s="6" t="s">
        <v>7113</v>
      </c>
      <c r="AG4222" s="6" t="s">
        <v>879</v>
      </c>
      <c r="AH4222" s="6" t="s">
        <v>6754</v>
      </c>
      <c r="AI4222" s="6">
        <v>37.1</v>
      </c>
      <c r="AJ4222" s="6">
        <v>42.0</v>
      </c>
      <c r="AK4222" s="6">
        <v>38.8</v>
      </c>
      <c r="AL4222" s="6">
        <v>43.7</v>
      </c>
    </row>
    <row r="4223" ht="15.75" customHeight="1">
      <c r="A4223" s="7">
        <v>45580.0</v>
      </c>
      <c r="B4223" s="6" t="s">
        <v>7119</v>
      </c>
      <c r="C4223" s="6">
        <v>416.7</v>
      </c>
      <c r="D4223" s="6">
        <v>414.6</v>
      </c>
      <c r="E4223" s="6">
        <v>415.3</v>
      </c>
      <c r="F4223" s="6">
        <v>239.3</v>
      </c>
      <c r="G4223" s="6">
        <v>240.2</v>
      </c>
      <c r="H4223" s="6">
        <v>240.3</v>
      </c>
      <c r="I4223" s="6">
        <v>124.9</v>
      </c>
      <c r="J4223" s="6">
        <v>115.0</v>
      </c>
      <c r="K4223" s="6">
        <v>108.1</v>
      </c>
      <c r="L4223" s="6">
        <v>29.1</v>
      </c>
      <c r="M4223" s="6">
        <v>-27.1</v>
      </c>
      <c r="N4223" s="6">
        <v>25.4</v>
      </c>
      <c r="O4223" s="6">
        <v>29.8</v>
      </c>
      <c r="P4223" s="6">
        <v>-27.6</v>
      </c>
      <c r="Q4223" s="6">
        <v>25.9</v>
      </c>
      <c r="R4223" s="6" t="s">
        <v>6380</v>
      </c>
      <c r="S4223" s="6" t="s">
        <v>874</v>
      </c>
      <c r="T4223" s="6" t="s">
        <v>6551</v>
      </c>
      <c r="U4223" s="6">
        <v>0.97</v>
      </c>
      <c r="V4223" s="6">
        <v>1.0</v>
      </c>
      <c r="W4223" s="6">
        <v>0.98</v>
      </c>
      <c r="X4223" s="6">
        <v>-9.6</v>
      </c>
      <c r="Y4223" s="6">
        <v>173.1</v>
      </c>
      <c r="Z4223" s="6">
        <v>-4.5</v>
      </c>
      <c r="AA4223" s="6">
        <v>26.9</v>
      </c>
      <c r="AB4223" s="6">
        <v>29.2</v>
      </c>
      <c r="AC4223" s="6" t="s">
        <v>1086</v>
      </c>
      <c r="AD4223" s="6">
        <v>0.92</v>
      </c>
      <c r="AE4223" s="6" t="s">
        <v>7116</v>
      </c>
      <c r="AF4223" s="6" t="s">
        <v>7113</v>
      </c>
      <c r="AG4223" s="6" t="s">
        <v>879</v>
      </c>
      <c r="AH4223" s="6" t="s">
        <v>6754</v>
      </c>
      <c r="AI4223" s="6">
        <v>37.1</v>
      </c>
      <c r="AJ4223" s="6">
        <v>42.0</v>
      </c>
      <c r="AK4223" s="6">
        <v>38.8</v>
      </c>
      <c r="AL4223" s="6">
        <v>43.7</v>
      </c>
    </row>
    <row r="4224" ht="15.75" customHeight="1">
      <c r="A4224" s="7">
        <v>45580.0</v>
      </c>
      <c r="B4224" s="6" t="s">
        <v>7120</v>
      </c>
      <c r="C4224" s="6">
        <v>416.5</v>
      </c>
      <c r="D4224" s="6">
        <v>415.1</v>
      </c>
      <c r="E4224" s="6">
        <v>414.6</v>
      </c>
      <c r="F4224" s="6">
        <v>239.2</v>
      </c>
      <c r="G4224" s="6">
        <v>240.1</v>
      </c>
      <c r="H4224" s="6">
        <v>240.3</v>
      </c>
      <c r="I4224" s="6">
        <v>124.8</v>
      </c>
      <c r="J4224" s="6">
        <v>115.2</v>
      </c>
      <c r="K4224" s="6">
        <v>108.4</v>
      </c>
      <c r="L4224" s="6">
        <v>29.0</v>
      </c>
      <c r="M4224" s="6">
        <v>-27.1</v>
      </c>
      <c r="N4224" s="6">
        <v>25.5</v>
      </c>
      <c r="O4224" s="6">
        <v>29.8</v>
      </c>
      <c r="P4224" s="6">
        <v>-27.6</v>
      </c>
      <c r="Q4224" s="6">
        <v>26.0</v>
      </c>
      <c r="R4224" s="6" t="s">
        <v>6253</v>
      </c>
      <c r="S4224" s="6" t="s">
        <v>874</v>
      </c>
      <c r="T4224" s="6" t="s">
        <v>6551</v>
      </c>
      <c r="U4224" s="6">
        <v>0.97</v>
      </c>
      <c r="V4224" s="6">
        <v>1.0</v>
      </c>
      <c r="W4224" s="6">
        <v>0.98</v>
      </c>
      <c r="X4224" s="6">
        <v>-9.7</v>
      </c>
      <c r="Y4224" s="6">
        <v>172.7</v>
      </c>
      <c r="Z4224" s="6">
        <v>-4.7</v>
      </c>
      <c r="AA4224" s="6">
        <v>26.9</v>
      </c>
      <c r="AB4224" s="6">
        <v>29.3</v>
      </c>
      <c r="AC4224" s="6" t="s">
        <v>1220</v>
      </c>
      <c r="AD4224" s="6">
        <v>0.91</v>
      </c>
      <c r="AE4224" s="6" t="s">
        <v>7116</v>
      </c>
      <c r="AF4224" s="6" t="s">
        <v>7121</v>
      </c>
      <c r="AG4224" s="6" t="s">
        <v>879</v>
      </c>
      <c r="AH4224" s="6" t="s">
        <v>6754</v>
      </c>
      <c r="AI4224" s="6">
        <v>37.1</v>
      </c>
      <c r="AJ4224" s="6">
        <v>42.0</v>
      </c>
      <c r="AK4224" s="6">
        <v>38.8</v>
      </c>
      <c r="AL4224" s="6">
        <v>43.7</v>
      </c>
    </row>
    <row r="4225" ht="15.75" customHeight="1">
      <c r="A4225" s="7">
        <v>45580.0</v>
      </c>
      <c r="B4225" s="6" t="s">
        <v>7122</v>
      </c>
      <c r="C4225" s="6">
        <v>416.0</v>
      </c>
      <c r="D4225" s="6">
        <v>414.5</v>
      </c>
      <c r="E4225" s="6">
        <v>414.9</v>
      </c>
      <c r="F4225" s="6">
        <v>239.0</v>
      </c>
      <c r="G4225" s="6">
        <v>240.0</v>
      </c>
      <c r="H4225" s="6">
        <v>240.1</v>
      </c>
      <c r="I4225" s="6">
        <v>125.1</v>
      </c>
      <c r="J4225" s="6">
        <v>115.2</v>
      </c>
      <c r="K4225" s="6">
        <v>108.1</v>
      </c>
      <c r="L4225" s="6">
        <v>29.1</v>
      </c>
      <c r="M4225" s="6">
        <v>-27.1</v>
      </c>
      <c r="N4225" s="6">
        <v>25.4</v>
      </c>
      <c r="O4225" s="6">
        <v>29.8</v>
      </c>
      <c r="P4225" s="6">
        <v>-27.6</v>
      </c>
      <c r="Q4225" s="6">
        <v>25.9</v>
      </c>
      <c r="R4225" s="6" t="s">
        <v>6380</v>
      </c>
      <c r="S4225" s="6" t="s">
        <v>874</v>
      </c>
      <c r="T4225" s="6" t="s">
        <v>6551</v>
      </c>
      <c r="U4225" s="6">
        <v>0.97</v>
      </c>
      <c r="V4225" s="6">
        <v>1.0</v>
      </c>
      <c r="W4225" s="6">
        <v>0.98</v>
      </c>
      <c r="X4225" s="6">
        <v>-9.8</v>
      </c>
      <c r="Y4225" s="6">
        <v>172.7</v>
      </c>
      <c r="Z4225" s="6">
        <v>-4.6</v>
      </c>
      <c r="AA4225" s="6">
        <v>26.9</v>
      </c>
      <c r="AB4225" s="6">
        <v>29.2</v>
      </c>
      <c r="AC4225" s="6" t="s">
        <v>1086</v>
      </c>
      <c r="AD4225" s="6">
        <v>0.92</v>
      </c>
      <c r="AE4225" s="6" t="s">
        <v>7116</v>
      </c>
      <c r="AF4225" s="6" t="s">
        <v>7121</v>
      </c>
      <c r="AG4225" s="6" t="s">
        <v>879</v>
      </c>
      <c r="AH4225" s="6" t="s">
        <v>6754</v>
      </c>
      <c r="AI4225" s="6">
        <v>37.1</v>
      </c>
      <c r="AJ4225" s="6">
        <v>42.0</v>
      </c>
      <c r="AK4225" s="6">
        <v>38.8</v>
      </c>
      <c r="AL4225" s="6">
        <v>43.7</v>
      </c>
    </row>
    <row r="4226" ht="15.75" customHeight="1">
      <c r="A4226" s="7">
        <v>45580.0</v>
      </c>
      <c r="B4226" s="6" t="s">
        <v>7123</v>
      </c>
      <c r="C4226" s="6">
        <v>416.0</v>
      </c>
      <c r="D4226" s="6">
        <v>414.8</v>
      </c>
      <c r="E4226" s="6">
        <v>414.7</v>
      </c>
      <c r="F4226" s="6">
        <v>238.9</v>
      </c>
      <c r="G4226" s="6">
        <v>240.1</v>
      </c>
      <c r="H4226" s="6">
        <v>240.2</v>
      </c>
      <c r="I4226" s="6">
        <v>125.6</v>
      </c>
      <c r="J4226" s="6">
        <v>115.5</v>
      </c>
      <c r="K4226" s="6">
        <v>108.1</v>
      </c>
      <c r="L4226" s="6">
        <v>29.2</v>
      </c>
      <c r="M4226" s="6">
        <v>-27.1</v>
      </c>
      <c r="N4226" s="6">
        <v>25.4</v>
      </c>
      <c r="O4226" s="6">
        <v>30.0</v>
      </c>
      <c r="P4226" s="6">
        <v>-27.7</v>
      </c>
      <c r="Q4226" s="6">
        <v>25.9</v>
      </c>
      <c r="R4226" s="6" t="s">
        <v>6253</v>
      </c>
      <c r="S4226" s="6" t="s">
        <v>874</v>
      </c>
      <c r="T4226" s="6" t="s">
        <v>6551</v>
      </c>
      <c r="U4226" s="6">
        <v>0.97</v>
      </c>
      <c r="V4226" s="6">
        <v>1.0</v>
      </c>
      <c r="W4226" s="6">
        <v>0.98</v>
      </c>
      <c r="X4226" s="6">
        <v>-9.7</v>
      </c>
      <c r="Y4226" s="6">
        <v>172.4</v>
      </c>
      <c r="Z4226" s="6">
        <v>-4.5</v>
      </c>
      <c r="AA4226" s="6">
        <v>26.9</v>
      </c>
      <c r="AB4226" s="6">
        <v>29.3</v>
      </c>
      <c r="AC4226" s="6" t="s">
        <v>1220</v>
      </c>
      <c r="AD4226" s="6">
        <v>0.91</v>
      </c>
      <c r="AE4226" s="6" t="s">
        <v>7116</v>
      </c>
      <c r="AF4226" s="6" t="s">
        <v>7121</v>
      </c>
      <c r="AG4226" s="6" t="s">
        <v>879</v>
      </c>
      <c r="AH4226" s="6" t="s">
        <v>6754</v>
      </c>
      <c r="AI4226" s="6">
        <v>37.1</v>
      </c>
      <c r="AJ4226" s="6">
        <v>42.0</v>
      </c>
      <c r="AK4226" s="6">
        <v>38.8</v>
      </c>
      <c r="AL4226" s="6">
        <v>43.7</v>
      </c>
    </row>
    <row r="4227" ht="15.75" customHeight="1">
      <c r="A4227" s="7">
        <v>45580.0</v>
      </c>
      <c r="B4227" s="6" t="s">
        <v>7124</v>
      </c>
      <c r="C4227" s="6">
        <v>415.9</v>
      </c>
      <c r="D4227" s="6">
        <v>414.5</v>
      </c>
      <c r="E4227" s="6">
        <v>414.7</v>
      </c>
      <c r="F4227" s="6">
        <v>239.1</v>
      </c>
      <c r="G4227" s="6">
        <v>239.8</v>
      </c>
      <c r="H4227" s="6">
        <v>240.1</v>
      </c>
      <c r="I4227" s="6">
        <v>125.9</v>
      </c>
      <c r="J4227" s="6">
        <v>115.6</v>
      </c>
      <c r="K4227" s="6">
        <v>107.4</v>
      </c>
      <c r="L4227" s="6">
        <v>29.3</v>
      </c>
      <c r="M4227" s="6">
        <v>-27.1</v>
      </c>
      <c r="N4227" s="6">
        <v>25.3</v>
      </c>
      <c r="O4227" s="6">
        <v>30.1</v>
      </c>
      <c r="P4227" s="6">
        <v>-27.7</v>
      </c>
      <c r="Q4227" s="6">
        <v>25.7</v>
      </c>
      <c r="R4227" s="6" t="s">
        <v>6253</v>
      </c>
      <c r="S4227" s="6" t="s">
        <v>874</v>
      </c>
      <c r="T4227" s="6" t="s">
        <v>6511</v>
      </c>
      <c r="U4227" s="6">
        <v>0.97</v>
      </c>
      <c r="V4227" s="6">
        <v>1.0</v>
      </c>
      <c r="W4227" s="6">
        <v>0.98</v>
      </c>
      <c r="X4227" s="6">
        <v>-9.5</v>
      </c>
      <c r="Y4227" s="6">
        <v>172.5</v>
      </c>
      <c r="Z4227" s="6">
        <v>-4.5</v>
      </c>
      <c r="AA4227" s="6">
        <v>26.9</v>
      </c>
      <c r="AB4227" s="6">
        <v>29.1</v>
      </c>
      <c r="AC4227" s="6" t="s">
        <v>884</v>
      </c>
      <c r="AD4227" s="6">
        <v>0.92</v>
      </c>
      <c r="AE4227" s="6" t="s">
        <v>7125</v>
      </c>
      <c r="AF4227" s="6" t="s">
        <v>7121</v>
      </c>
      <c r="AG4227" s="6" t="s">
        <v>879</v>
      </c>
      <c r="AH4227" s="6" t="s">
        <v>6754</v>
      </c>
      <c r="AI4227" s="6">
        <v>37.1</v>
      </c>
      <c r="AJ4227" s="6">
        <v>42.0</v>
      </c>
      <c r="AK4227" s="6">
        <v>38.8</v>
      </c>
      <c r="AL4227" s="6">
        <v>43.7</v>
      </c>
    </row>
    <row r="4228" ht="15.75" customHeight="1">
      <c r="A4228" s="7">
        <v>45580.0</v>
      </c>
      <c r="B4228" s="6" t="s">
        <v>7126</v>
      </c>
      <c r="C4228" s="6">
        <v>416.0</v>
      </c>
      <c r="D4228" s="6">
        <v>415.2</v>
      </c>
      <c r="E4228" s="6">
        <v>415.2</v>
      </c>
      <c r="F4228" s="6">
        <v>239.2</v>
      </c>
      <c r="G4228" s="6">
        <v>240.2</v>
      </c>
      <c r="H4228" s="6">
        <v>240.3</v>
      </c>
      <c r="I4228" s="6">
        <v>125.7</v>
      </c>
      <c r="J4228" s="6">
        <v>116.0</v>
      </c>
      <c r="K4228" s="6">
        <v>107.6</v>
      </c>
      <c r="L4228" s="6">
        <v>29.3</v>
      </c>
      <c r="M4228" s="6">
        <v>-27.3</v>
      </c>
      <c r="N4228" s="6">
        <v>25.4</v>
      </c>
      <c r="O4228" s="6">
        <v>30.0</v>
      </c>
      <c r="P4228" s="6">
        <v>-27.8</v>
      </c>
      <c r="Q4228" s="6">
        <v>25.8</v>
      </c>
      <c r="R4228" s="6" t="s">
        <v>6380</v>
      </c>
      <c r="S4228" s="6" t="s">
        <v>874</v>
      </c>
      <c r="T4228" s="6" t="s">
        <v>6511</v>
      </c>
      <c r="U4228" s="6">
        <v>0.97</v>
      </c>
      <c r="V4228" s="6">
        <v>1.0</v>
      </c>
      <c r="W4228" s="6">
        <v>0.98</v>
      </c>
      <c r="X4228" s="6">
        <v>-9.5</v>
      </c>
      <c r="Y4228" s="6">
        <v>172.5</v>
      </c>
      <c r="Z4228" s="6">
        <v>-4.5</v>
      </c>
      <c r="AA4228" s="6">
        <v>26.9</v>
      </c>
      <c r="AB4228" s="6">
        <v>29.0</v>
      </c>
      <c r="AC4228" s="6" t="s">
        <v>3061</v>
      </c>
      <c r="AD4228" s="6">
        <v>0.92</v>
      </c>
      <c r="AE4228" s="6" t="s">
        <v>7125</v>
      </c>
      <c r="AF4228" s="6" t="s">
        <v>7121</v>
      </c>
      <c r="AG4228" s="6" t="s">
        <v>879</v>
      </c>
      <c r="AH4228" s="6" t="s">
        <v>6754</v>
      </c>
      <c r="AI4228" s="6">
        <v>37.1</v>
      </c>
      <c r="AJ4228" s="6">
        <v>42.0</v>
      </c>
      <c r="AK4228" s="6">
        <v>38.8</v>
      </c>
      <c r="AL4228" s="6">
        <v>43.7</v>
      </c>
    </row>
    <row r="4229" ht="15.75" customHeight="1">
      <c r="A4229" s="7">
        <v>45580.0</v>
      </c>
      <c r="B4229" s="6" t="s">
        <v>7127</v>
      </c>
      <c r="C4229" s="6">
        <v>415.6</v>
      </c>
      <c r="D4229" s="6">
        <v>415.6</v>
      </c>
      <c r="E4229" s="6">
        <v>414.7</v>
      </c>
      <c r="F4229" s="6">
        <v>239.0</v>
      </c>
      <c r="G4229" s="6">
        <v>240.2</v>
      </c>
      <c r="H4229" s="6">
        <v>240.2</v>
      </c>
      <c r="I4229" s="6">
        <v>125.3</v>
      </c>
      <c r="J4229" s="6">
        <v>116.1</v>
      </c>
      <c r="K4229" s="6">
        <v>108.0</v>
      </c>
      <c r="L4229" s="6">
        <v>29.2</v>
      </c>
      <c r="M4229" s="6">
        <v>-27.3</v>
      </c>
      <c r="N4229" s="6">
        <v>25.4</v>
      </c>
      <c r="O4229" s="6">
        <v>29.9</v>
      </c>
      <c r="P4229" s="6">
        <v>-27.8</v>
      </c>
      <c r="Q4229" s="6">
        <v>25.9</v>
      </c>
      <c r="R4229" s="6" t="s">
        <v>6380</v>
      </c>
      <c r="S4229" s="6" t="s">
        <v>874</v>
      </c>
      <c r="T4229" s="6" t="s">
        <v>6551</v>
      </c>
      <c r="U4229" s="6">
        <v>0.97</v>
      </c>
      <c r="V4229" s="6">
        <v>1.0</v>
      </c>
      <c r="W4229" s="6">
        <v>0.98</v>
      </c>
      <c r="X4229" s="6">
        <v>-9.6</v>
      </c>
      <c r="Y4229" s="6">
        <v>172.8</v>
      </c>
      <c r="Z4229" s="6">
        <v>-4.8</v>
      </c>
      <c r="AA4229" s="6">
        <v>26.8</v>
      </c>
      <c r="AB4229" s="6">
        <v>29.1</v>
      </c>
      <c r="AC4229" s="6" t="s">
        <v>1086</v>
      </c>
      <c r="AD4229" s="6">
        <v>0.92</v>
      </c>
      <c r="AE4229" s="6" t="s">
        <v>7125</v>
      </c>
      <c r="AF4229" s="6" t="s">
        <v>7121</v>
      </c>
      <c r="AG4229" s="6" t="s">
        <v>879</v>
      </c>
      <c r="AH4229" s="6" t="s">
        <v>6754</v>
      </c>
      <c r="AI4229" s="6">
        <v>37.1</v>
      </c>
      <c r="AJ4229" s="6">
        <v>42.0</v>
      </c>
      <c r="AK4229" s="6">
        <v>38.8</v>
      </c>
      <c r="AL4229" s="6">
        <v>43.7</v>
      </c>
    </row>
    <row r="4230" ht="15.75" customHeight="1">
      <c r="A4230" s="7">
        <v>45580.0</v>
      </c>
      <c r="B4230" s="6" t="s">
        <v>7128</v>
      </c>
      <c r="C4230" s="6">
        <v>416.6</v>
      </c>
      <c r="D4230" s="6">
        <v>414.6</v>
      </c>
      <c r="E4230" s="6">
        <v>415.2</v>
      </c>
      <c r="F4230" s="6">
        <v>239.2</v>
      </c>
      <c r="G4230" s="6">
        <v>240.2</v>
      </c>
      <c r="H4230" s="6">
        <v>240.3</v>
      </c>
      <c r="I4230" s="6">
        <v>125.8</v>
      </c>
      <c r="J4230" s="6">
        <v>116.9</v>
      </c>
      <c r="K4230" s="6">
        <v>108.7</v>
      </c>
      <c r="L4230" s="6">
        <v>29.3</v>
      </c>
      <c r="M4230" s="6">
        <v>-27.5</v>
      </c>
      <c r="N4230" s="6">
        <v>25.6</v>
      </c>
      <c r="O4230" s="6">
        <v>30.0</v>
      </c>
      <c r="P4230" s="6">
        <v>-28.0</v>
      </c>
      <c r="Q4230" s="6">
        <v>26.1</v>
      </c>
      <c r="R4230" s="6" t="s">
        <v>6380</v>
      </c>
      <c r="S4230" s="6" t="s">
        <v>874</v>
      </c>
      <c r="T4230" s="6" t="s">
        <v>6551</v>
      </c>
      <c r="U4230" s="6">
        <v>0.97</v>
      </c>
      <c r="V4230" s="6">
        <v>1.0</v>
      </c>
      <c r="W4230" s="6">
        <v>0.98</v>
      </c>
      <c r="X4230" s="6">
        <v>-9.9</v>
      </c>
      <c r="Y4230" s="6">
        <v>172.5</v>
      </c>
      <c r="Z4230" s="6">
        <v>-4.4</v>
      </c>
      <c r="AA4230" s="6">
        <v>26.9</v>
      </c>
      <c r="AB4230" s="6">
        <v>29.2</v>
      </c>
      <c r="AC4230" s="6" t="s">
        <v>1086</v>
      </c>
      <c r="AD4230" s="6">
        <v>0.92</v>
      </c>
      <c r="AE4230" s="6" t="s">
        <v>7125</v>
      </c>
      <c r="AF4230" s="6" t="s">
        <v>7129</v>
      </c>
      <c r="AG4230" s="6" t="s">
        <v>879</v>
      </c>
      <c r="AH4230" s="6" t="s">
        <v>6754</v>
      </c>
      <c r="AI4230" s="6">
        <v>37.1</v>
      </c>
      <c r="AJ4230" s="6">
        <v>42.0</v>
      </c>
      <c r="AK4230" s="6">
        <v>38.8</v>
      </c>
      <c r="AL4230" s="6">
        <v>43.7</v>
      </c>
    </row>
    <row r="4231" ht="15.75" customHeight="1">
      <c r="A4231" s="7">
        <v>45580.0</v>
      </c>
      <c r="B4231" s="6" t="s">
        <v>7130</v>
      </c>
      <c r="C4231" s="6">
        <v>415.8</v>
      </c>
      <c r="D4231" s="6">
        <v>415.4</v>
      </c>
      <c r="E4231" s="6">
        <v>414.8</v>
      </c>
      <c r="F4231" s="6">
        <v>239.0</v>
      </c>
      <c r="G4231" s="6">
        <v>240.2</v>
      </c>
      <c r="H4231" s="6">
        <v>240.3</v>
      </c>
      <c r="I4231" s="6">
        <v>126.7</v>
      </c>
      <c r="J4231" s="6">
        <v>117.5</v>
      </c>
      <c r="K4231" s="6">
        <v>109.7</v>
      </c>
      <c r="L4231" s="6">
        <v>29.4</v>
      </c>
      <c r="M4231" s="6">
        <v>-27.6</v>
      </c>
      <c r="N4231" s="6">
        <v>25.8</v>
      </c>
      <c r="O4231" s="6">
        <v>30.2</v>
      </c>
      <c r="P4231" s="6">
        <v>-28.2</v>
      </c>
      <c r="Q4231" s="6">
        <v>26.3</v>
      </c>
      <c r="R4231" s="6" t="s">
        <v>6176</v>
      </c>
      <c r="S4231" s="6" t="s">
        <v>874</v>
      </c>
      <c r="T4231" s="6" t="s">
        <v>6505</v>
      </c>
      <c r="U4231" s="6">
        <v>0.97</v>
      </c>
      <c r="V4231" s="6">
        <v>1.0</v>
      </c>
      <c r="W4231" s="6">
        <v>0.98</v>
      </c>
      <c r="X4231" s="6">
        <v>-10.0</v>
      </c>
      <c r="Y4231" s="6">
        <v>172.2</v>
      </c>
      <c r="Z4231" s="6">
        <v>-4.9</v>
      </c>
      <c r="AA4231" s="6">
        <v>27.0</v>
      </c>
      <c r="AB4231" s="6">
        <v>29.5</v>
      </c>
      <c r="AC4231" s="6" t="s">
        <v>1865</v>
      </c>
      <c r="AD4231" s="6">
        <v>0.91</v>
      </c>
      <c r="AE4231" s="6" t="s">
        <v>7125</v>
      </c>
      <c r="AF4231" s="6" t="s">
        <v>7129</v>
      </c>
      <c r="AG4231" s="6" t="s">
        <v>879</v>
      </c>
      <c r="AH4231" s="6" t="s">
        <v>6754</v>
      </c>
      <c r="AI4231" s="6">
        <v>37.1</v>
      </c>
      <c r="AJ4231" s="6">
        <v>42.0</v>
      </c>
      <c r="AK4231" s="6">
        <v>38.8</v>
      </c>
      <c r="AL4231" s="6">
        <v>43.7</v>
      </c>
    </row>
    <row r="4232" ht="15.75" customHeight="1">
      <c r="A4232" s="7">
        <v>45580.0</v>
      </c>
      <c r="B4232" s="6" t="s">
        <v>7131</v>
      </c>
      <c r="C4232" s="6">
        <v>415.7</v>
      </c>
      <c r="D4232" s="6">
        <v>414.8</v>
      </c>
      <c r="E4232" s="6">
        <v>415.8</v>
      </c>
      <c r="F4232" s="6">
        <v>239.2</v>
      </c>
      <c r="G4232" s="6">
        <v>240.2</v>
      </c>
      <c r="H4232" s="6">
        <v>240.3</v>
      </c>
      <c r="I4232" s="6">
        <v>126.8</v>
      </c>
      <c r="J4232" s="6">
        <v>117.7</v>
      </c>
      <c r="K4232" s="6">
        <v>110.6</v>
      </c>
      <c r="L4232" s="6">
        <v>29.5</v>
      </c>
      <c r="M4232" s="6">
        <v>-27.7</v>
      </c>
      <c r="N4232" s="6">
        <v>26.0</v>
      </c>
      <c r="O4232" s="6">
        <v>30.3</v>
      </c>
      <c r="P4232" s="6">
        <v>-28.2</v>
      </c>
      <c r="Q4232" s="6">
        <v>26.5</v>
      </c>
      <c r="R4232" s="6" t="s">
        <v>6176</v>
      </c>
      <c r="S4232" s="6" t="s">
        <v>874</v>
      </c>
      <c r="T4232" s="6" t="s">
        <v>6505</v>
      </c>
      <c r="U4232" s="6">
        <v>0.97</v>
      </c>
      <c r="V4232" s="6">
        <v>1.0</v>
      </c>
      <c r="W4232" s="6">
        <v>0.98</v>
      </c>
      <c r="X4232" s="6">
        <v>-10.1</v>
      </c>
      <c r="Y4232" s="6">
        <v>172.5</v>
      </c>
      <c r="Z4232" s="6">
        <v>-4.7</v>
      </c>
      <c r="AA4232" s="6">
        <v>27.3</v>
      </c>
      <c r="AB4232" s="6">
        <v>29.8</v>
      </c>
      <c r="AC4232" s="6" t="s">
        <v>1865</v>
      </c>
      <c r="AD4232" s="6">
        <v>0.91</v>
      </c>
      <c r="AE4232" s="6" t="s">
        <v>7125</v>
      </c>
      <c r="AF4232" s="6" t="s">
        <v>7129</v>
      </c>
      <c r="AG4232" s="6" t="s">
        <v>879</v>
      </c>
      <c r="AH4232" s="6" t="s">
        <v>6754</v>
      </c>
      <c r="AI4232" s="6">
        <v>37.1</v>
      </c>
      <c r="AJ4232" s="6">
        <v>42.0</v>
      </c>
      <c r="AK4232" s="6">
        <v>38.8</v>
      </c>
      <c r="AL4232" s="6">
        <v>43.7</v>
      </c>
    </row>
    <row r="4233" ht="15.75" customHeight="1">
      <c r="A4233" s="7">
        <v>45580.0</v>
      </c>
      <c r="B4233" s="6" t="s">
        <v>7132</v>
      </c>
      <c r="C4233" s="6">
        <v>415.7</v>
      </c>
      <c r="D4233" s="6">
        <v>415.7</v>
      </c>
      <c r="E4233" s="6">
        <v>415.0</v>
      </c>
      <c r="F4233" s="6">
        <v>239.2</v>
      </c>
      <c r="G4233" s="6">
        <v>240.2</v>
      </c>
      <c r="H4233" s="6">
        <v>240.3</v>
      </c>
      <c r="I4233" s="6">
        <v>125.6</v>
      </c>
      <c r="J4233" s="6">
        <v>115.6</v>
      </c>
      <c r="K4233" s="6">
        <v>108.4</v>
      </c>
      <c r="L4233" s="6">
        <v>29.2</v>
      </c>
      <c r="M4233" s="6">
        <v>-27.2</v>
      </c>
      <c r="N4233" s="6">
        <v>25.6</v>
      </c>
      <c r="O4233" s="6">
        <v>30.0</v>
      </c>
      <c r="P4233" s="6">
        <v>-27.7</v>
      </c>
      <c r="Q4233" s="6">
        <v>26.0</v>
      </c>
      <c r="R4233" s="6" t="s">
        <v>6253</v>
      </c>
      <c r="S4233" s="6" t="s">
        <v>874</v>
      </c>
      <c r="T4233" s="6" t="s">
        <v>6511</v>
      </c>
      <c r="U4233" s="6">
        <v>0.97</v>
      </c>
      <c r="V4233" s="6">
        <v>1.0</v>
      </c>
      <c r="W4233" s="6">
        <v>0.98</v>
      </c>
      <c r="X4233" s="6">
        <v>-9.9</v>
      </c>
      <c r="Y4233" s="6">
        <v>172.5</v>
      </c>
      <c r="Z4233" s="6">
        <v>-4.7</v>
      </c>
      <c r="AA4233" s="6">
        <v>27.1</v>
      </c>
      <c r="AB4233" s="6">
        <v>29.3</v>
      </c>
      <c r="AC4233" s="6" t="s">
        <v>884</v>
      </c>
      <c r="AD4233" s="6">
        <v>0.92</v>
      </c>
      <c r="AE4233" s="6" t="s">
        <v>7133</v>
      </c>
      <c r="AF4233" s="6" t="s">
        <v>7129</v>
      </c>
      <c r="AG4233" s="6" t="s">
        <v>879</v>
      </c>
      <c r="AH4233" s="6" t="s">
        <v>6754</v>
      </c>
      <c r="AI4233" s="6">
        <v>37.1</v>
      </c>
      <c r="AJ4233" s="6">
        <v>42.0</v>
      </c>
      <c r="AK4233" s="6">
        <v>38.8</v>
      </c>
      <c r="AL4233" s="6">
        <v>43.7</v>
      </c>
    </row>
    <row r="4234" ht="15.75" customHeight="1">
      <c r="A4234" s="7">
        <v>45580.0</v>
      </c>
      <c r="B4234" s="6" t="s">
        <v>7134</v>
      </c>
      <c r="C4234" s="6">
        <v>415.5</v>
      </c>
      <c r="D4234" s="6">
        <v>415.8</v>
      </c>
      <c r="E4234" s="6">
        <v>414.9</v>
      </c>
      <c r="F4234" s="6">
        <v>239.2</v>
      </c>
      <c r="G4234" s="6">
        <v>240.2</v>
      </c>
      <c r="H4234" s="6">
        <v>240.2</v>
      </c>
      <c r="I4234" s="6">
        <v>125.3</v>
      </c>
      <c r="J4234" s="6">
        <v>115.4</v>
      </c>
      <c r="K4234" s="6">
        <v>108.4</v>
      </c>
      <c r="L4234" s="6">
        <v>29.2</v>
      </c>
      <c r="M4234" s="6">
        <v>-27.2</v>
      </c>
      <c r="N4234" s="6">
        <v>25.6</v>
      </c>
      <c r="O4234" s="6">
        <v>29.9</v>
      </c>
      <c r="P4234" s="6">
        <v>-27.7</v>
      </c>
      <c r="Q4234" s="6">
        <v>26.0</v>
      </c>
      <c r="R4234" s="6" t="s">
        <v>6380</v>
      </c>
      <c r="S4234" s="6" t="s">
        <v>874</v>
      </c>
      <c r="T4234" s="6" t="s">
        <v>6511</v>
      </c>
      <c r="U4234" s="6">
        <v>0.97</v>
      </c>
      <c r="V4234" s="6">
        <v>1.0</v>
      </c>
      <c r="W4234" s="6">
        <v>0.98</v>
      </c>
      <c r="X4234" s="6">
        <v>-9.6</v>
      </c>
      <c r="Y4234" s="6">
        <v>172.4</v>
      </c>
      <c r="Z4234" s="6">
        <v>-4.6</v>
      </c>
      <c r="AA4234" s="6">
        <v>27.1</v>
      </c>
      <c r="AB4234" s="6">
        <v>29.2</v>
      </c>
      <c r="AC4234" s="6" t="s">
        <v>3061</v>
      </c>
      <c r="AD4234" s="6">
        <v>0.92</v>
      </c>
      <c r="AE4234" s="6" t="s">
        <v>7133</v>
      </c>
      <c r="AF4234" s="6" t="s">
        <v>7129</v>
      </c>
      <c r="AG4234" s="6" t="s">
        <v>879</v>
      </c>
      <c r="AH4234" s="6" t="s">
        <v>6754</v>
      </c>
      <c r="AI4234" s="6">
        <v>37.1</v>
      </c>
      <c r="AJ4234" s="6">
        <v>42.0</v>
      </c>
      <c r="AK4234" s="6">
        <v>38.8</v>
      </c>
      <c r="AL4234" s="6">
        <v>43.7</v>
      </c>
    </row>
    <row r="4235" ht="15.75" customHeight="1">
      <c r="A4235" s="7">
        <v>45580.0</v>
      </c>
      <c r="B4235" s="6" t="s">
        <v>7135</v>
      </c>
      <c r="C4235" s="6">
        <v>415.9</v>
      </c>
      <c r="D4235" s="6">
        <v>416.1</v>
      </c>
      <c r="E4235" s="6">
        <v>414.3</v>
      </c>
      <c r="F4235" s="6">
        <v>239.1</v>
      </c>
      <c r="G4235" s="6">
        <v>240.2</v>
      </c>
      <c r="H4235" s="6">
        <v>240.3</v>
      </c>
      <c r="I4235" s="6">
        <v>125.6</v>
      </c>
      <c r="J4235" s="6">
        <v>116.1</v>
      </c>
      <c r="K4235" s="6">
        <v>109.1</v>
      </c>
      <c r="L4235" s="6">
        <v>29.3</v>
      </c>
      <c r="M4235" s="6">
        <v>-27.3</v>
      </c>
      <c r="N4235" s="6">
        <v>25.8</v>
      </c>
      <c r="O4235" s="6">
        <v>30.0</v>
      </c>
      <c r="P4235" s="6">
        <v>-27.8</v>
      </c>
      <c r="Q4235" s="6">
        <v>26.2</v>
      </c>
      <c r="R4235" s="6" t="s">
        <v>6380</v>
      </c>
      <c r="S4235" s="6" t="s">
        <v>874</v>
      </c>
      <c r="T4235" s="6" t="s">
        <v>6511</v>
      </c>
      <c r="U4235" s="6">
        <v>0.97</v>
      </c>
      <c r="V4235" s="6">
        <v>1.0</v>
      </c>
      <c r="W4235" s="6">
        <v>0.98</v>
      </c>
      <c r="X4235" s="6">
        <v>-9.4</v>
      </c>
      <c r="Y4235" s="6">
        <v>172.4</v>
      </c>
      <c r="Z4235" s="6">
        <v>-4.5</v>
      </c>
      <c r="AA4235" s="6">
        <v>27.3</v>
      </c>
      <c r="AB4235" s="6">
        <v>29.3</v>
      </c>
      <c r="AC4235" s="6" t="s">
        <v>3061</v>
      </c>
      <c r="AD4235" s="6">
        <v>0.93</v>
      </c>
      <c r="AE4235" s="6" t="s">
        <v>7133</v>
      </c>
      <c r="AF4235" s="6" t="s">
        <v>7129</v>
      </c>
      <c r="AG4235" s="6" t="s">
        <v>879</v>
      </c>
      <c r="AH4235" s="6" t="s">
        <v>6754</v>
      </c>
      <c r="AI4235" s="6">
        <v>37.1</v>
      </c>
      <c r="AJ4235" s="6">
        <v>42.0</v>
      </c>
      <c r="AK4235" s="6">
        <v>38.8</v>
      </c>
      <c r="AL4235" s="6">
        <v>43.7</v>
      </c>
    </row>
    <row r="4236" ht="15.75" customHeight="1">
      <c r="A4236" s="7">
        <v>45580.0</v>
      </c>
      <c r="B4236" s="6" t="s">
        <v>7136</v>
      </c>
      <c r="C4236" s="6">
        <v>416.3</v>
      </c>
      <c r="D4236" s="6">
        <v>415.2</v>
      </c>
      <c r="E4236" s="6">
        <v>414.0</v>
      </c>
      <c r="F4236" s="6">
        <v>239.0</v>
      </c>
      <c r="G4236" s="6">
        <v>240.1</v>
      </c>
      <c r="H4236" s="6">
        <v>240.1</v>
      </c>
      <c r="I4236" s="6">
        <v>127.2</v>
      </c>
      <c r="J4236" s="6">
        <v>117.5</v>
      </c>
      <c r="K4236" s="6">
        <v>112.7</v>
      </c>
      <c r="L4236" s="6">
        <v>29.5</v>
      </c>
      <c r="M4236" s="6">
        <v>-27.6</v>
      </c>
      <c r="N4236" s="6">
        <v>26.5</v>
      </c>
      <c r="O4236" s="6">
        <v>30.4</v>
      </c>
      <c r="P4236" s="6">
        <v>-28.2</v>
      </c>
      <c r="Q4236" s="6">
        <v>27.0</v>
      </c>
      <c r="R4236" s="6" t="s">
        <v>6261</v>
      </c>
      <c r="S4236" s="6" t="s">
        <v>874</v>
      </c>
      <c r="T4236" s="6" t="s">
        <v>6505</v>
      </c>
      <c r="U4236" s="6">
        <v>0.97</v>
      </c>
      <c r="V4236" s="6">
        <v>1.0</v>
      </c>
      <c r="W4236" s="6">
        <v>0.98</v>
      </c>
      <c r="X4236" s="6">
        <v>-9.8</v>
      </c>
      <c r="Y4236" s="6">
        <v>172.6</v>
      </c>
      <c r="Z4236" s="6">
        <v>-5.1</v>
      </c>
      <c r="AA4236" s="6">
        <v>27.8</v>
      </c>
      <c r="AB4236" s="6">
        <v>30.4</v>
      </c>
      <c r="AC4236" s="6" t="s">
        <v>1258</v>
      </c>
      <c r="AD4236" s="6">
        <v>0.91</v>
      </c>
      <c r="AE4236" s="6" t="s">
        <v>7133</v>
      </c>
      <c r="AF4236" s="6" t="s">
        <v>7137</v>
      </c>
      <c r="AG4236" s="6" t="s">
        <v>879</v>
      </c>
      <c r="AH4236" s="6" t="s">
        <v>6754</v>
      </c>
      <c r="AI4236" s="6">
        <v>37.1</v>
      </c>
      <c r="AJ4236" s="6">
        <v>42.0</v>
      </c>
      <c r="AK4236" s="6">
        <v>38.8</v>
      </c>
      <c r="AL4236" s="6">
        <v>43.7</v>
      </c>
    </row>
    <row r="4237" ht="15.75" customHeight="1">
      <c r="A4237" s="7">
        <v>45580.0</v>
      </c>
      <c r="B4237" s="6" t="s">
        <v>7138</v>
      </c>
      <c r="C4237" s="6">
        <v>416.0</v>
      </c>
      <c r="D4237" s="6">
        <v>415.8</v>
      </c>
      <c r="E4237" s="6">
        <v>413.7</v>
      </c>
      <c r="F4237" s="6">
        <v>239.0</v>
      </c>
      <c r="G4237" s="6">
        <v>240.0</v>
      </c>
      <c r="H4237" s="6">
        <v>240.2</v>
      </c>
      <c r="I4237" s="6">
        <v>127.2</v>
      </c>
      <c r="J4237" s="6">
        <v>117.5</v>
      </c>
      <c r="K4237" s="6">
        <v>110.8</v>
      </c>
      <c r="L4237" s="6">
        <v>29.5</v>
      </c>
      <c r="M4237" s="6">
        <v>-27.6</v>
      </c>
      <c r="N4237" s="6">
        <v>26.2</v>
      </c>
      <c r="O4237" s="6">
        <v>30.4</v>
      </c>
      <c r="P4237" s="6">
        <v>-28.2</v>
      </c>
      <c r="Q4237" s="6">
        <v>26.6</v>
      </c>
      <c r="R4237" s="6" t="s">
        <v>6261</v>
      </c>
      <c r="S4237" s="6" t="s">
        <v>874</v>
      </c>
      <c r="T4237" s="6" t="s">
        <v>6511</v>
      </c>
      <c r="U4237" s="6">
        <v>0.97</v>
      </c>
      <c r="V4237" s="6">
        <v>1.0</v>
      </c>
      <c r="W4237" s="6">
        <v>0.98</v>
      </c>
      <c r="X4237" s="6">
        <v>-9.9</v>
      </c>
      <c r="Y4237" s="6">
        <v>172.9</v>
      </c>
      <c r="Z4237" s="6">
        <v>-4.4</v>
      </c>
      <c r="AA4237" s="6">
        <v>27.5</v>
      </c>
      <c r="AB4237" s="6">
        <v>29.9</v>
      </c>
      <c r="AC4237" s="6" t="s">
        <v>1220</v>
      </c>
      <c r="AD4237" s="6">
        <v>0.92</v>
      </c>
      <c r="AE4237" s="6" t="s">
        <v>7133</v>
      </c>
      <c r="AF4237" s="6" t="s">
        <v>7137</v>
      </c>
      <c r="AG4237" s="6" t="s">
        <v>879</v>
      </c>
      <c r="AH4237" s="6" t="s">
        <v>6754</v>
      </c>
      <c r="AI4237" s="6">
        <v>37.1</v>
      </c>
      <c r="AJ4237" s="6">
        <v>42.0</v>
      </c>
      <c r="AK4237" s="6">
        <v>38.8</v>
      </c>
      <c r="AL4237" s="6">
        <v>43.7</v>
      </c>
    </row>
    <row r="4238" ht="15.75" customHeight="1">
      <c r="A4238" s="7">
        <v>45580.0</v>
      </c>
      <c r="B4238" s="6" t="s">
        <v>7139</v>
      </c>
      <c r="C4238" s="6">
        <v>415.3</v>
      </c>
      <c r="D4238" s="6">
        <v>415.3</v>
      </c>
      <c r="E4238" s="6">
        <v>414.8</v>
      </c>
      <c r="F4238" s="6">
        <v>239.0</v>
      </c>
      <c r="G4238" s="6">
        <v>240.1</v>
      </c>
      <c r="H4238" s="6">
        <v>240.0</v>
      </c>
      <c r="I4238" s="6">
        <v>125.7</v>
      </c>
      <c r="J4238" s="6">
        <v>117.1</v>
      </c>
      <c r="K4238" s="6">
        <v>110.5</v>
      </c>
      <c r="L4238" s="6">
        <v>29.3</v>
      </c>
      <c r="M4238" s="6">
        <v>-27.6</v>
      </c>
      <c r="N4238" s="6">
        <v>26.1</v>
      </c>
      <c r="O4238" s="6">
        <v>30.0</v>
      </c>
      <c r="P4238" s="6">
        <v>-28.1</v>
      </c>
      <c r="Q4238" s="6">
        <v>26.5</v>
      </c>
      <c r="R4238" s="6" t="s">
        <v>6380</v>
      </c>
      <c r="S4238" s="6" t="s">
        <v>874</v>
      </c>
      <c r="T4238" s="6" t="s">
        <v>6511</v>
      </c>
      <c r="U4238" s="6">
        <v>0.97</v>
      </c>
      <c r="V4238" s="6">
        <v>1.0</v>
      </c>
      <c r="W4238" s="6">
        <v>0.98</v>
      </c>
      <c r="X4238" s="6">
        <v>-9.3</v>
      </c>
      <c r="Y4238" s="6">
        <v>172.8</v>
      </c>
      <c r="Z4238" s="6">
        <v>-4.9</v>
      </c>
      <c r="AA4238" s="6">
        <v>27.3</v>
      </c>
      <c r="AB4238" s="6">
        <v>29.3</v>
      </c>
      <c r="AC4238" s="6" t="s">
        <v>3061</v>
      </c>
      <c r="AD4238" s="6">
        <v>0.93</v>
      </c>
      <c r="AE4238" s="6" t="s">
        <v>7133</v>
      </c>
      <c r="AF4238" s="6" t="s">
        <v>7137</v>
      </c>
      <c r="AG4238" s="6" t="s">
        <v>879</v>
      </c>
      <c r="AH4238" s="6" t="s">
        <v>6754</v>
      </c>
      <c r="AI4238" s="6">
        <v>37.1</v>
      </c>
      <c r="AJ4238" s="6">
        <v>42.0</v>
      </c>
      <c r="AK4238" s="6">
        <v>38.8</v>
      </c>
      <c r="AL4238" s="6">
        <v>43.7</v>
      </c>
    </row>
    <row r="4239" ht="15.75" customHeight="1">
      <c r="A4239" s="7">
        <v>45580.0</v>
      </c>
      <c r="B4239" s="6" t="s">
        <v>7140</v>
      </c>
      <c r="C4239" s="6">
        <v>416.0</v>
      </c>
      <c r="D4239" s="6">
        <v>414.0</v>
      </c>
      <c r="E4239" s="6">
        <v>415.3</v>
      </c>
      <c r="F4239" s="6">
        <v>239.0</v>
      </c>
      <c r="G4239" s="6">
        <v>240.0</v>
      </c>
      <c r="H4239" s="6">
        <v>240.1</v>
      </c>
      <c r="I4239" s="6">
        <v>125.9</v>
      </c>
      <c r="J4239" s="6">
        <v>117.5</v>
      </c>
      <c r="K4239" s="6">
        <v>112.3</v>
      </c>
      <c r="L4239" s="6">
        <v>29.3</v>
      </c>
      <c r="M4239" s="6">
        <v>-27.6</v>
      </c>
      <c r="N4239" s="6">
        <v>26.4</v>
      </c>
      <c r="O4239" s="6">
        <v>30.0</v>
      </c>
      <c r="P4239" s="6">
        <v>-28.2</v>
      </c>
      <c r="Q4239" s="6">
        <v>26.9</v>
      </c>
      <c r="R4239" s="6" t="s">
        <v>6380</v>
      </c>
      <c r="S4239" s="6" t="s">
        <v>874</v>
      </c>
      <c r="T4239" s="6" t="s">
        <v>6505</v>
      </c>
      <c r="U4239" s="6">
        <v>0.97</v>
      </c>
      <c r="V4239" s="6">
        <v>1.0</v>
      </c>
      <c r="W4239" s="6">
        <v>0.98</v>
      </c>
      <c r="X4239" s="6">
        <v>-9.5</v>
      </c>
      <c r="Y4239" s="6">
        <v>172.5</v>
      </c>
      <c r="Z4239" s="6">
        <v>-5.0</v>
      </c>
      <c r="AA4239" s="6">
        <v>27.5</v>
      </c>
      <c r="AB4239" s="6">
        <v>29.8</v>
      </c>
      <c r="AC4239" s="6" t="s">
        <v>896</v>
      </c>
      <c r="AD4239" s="6">
        <v>0.92</v>
      </c>
      <c r="AE4239" s="6" t="s">
        <v>7133</v>
      </c>
      <c r="AF4239" s="6" t="s">
        <v>7137</v>
      </c>
      <c r="AG4239" s="6" t="s">
        <v>879</v>
      </c>
      <c r="AH4239" s="6" t="s">
        <v>6754</v>
      </c>
      <c r="AI4239" s="6">
        <v>37.1</v>
      </c>
      <c r="AJ4239" s="6">
        <v>42.0</v>
      </c>
      <c r="AK4239" s="6">
        <v>38.8</v>
      </c>
      <c r="AL4239" s="6">
        <v>43.7</v>
      </c>
    </row>
    <row r="4240" ht="15.75" customHeight="1">
      <c r="A4240" s="7">
        <v>45580.0</v>
      </c>
      <c r="B4240" s="6" t="s">
        <v>7141</v>
      </c>
      <c r="C4240" s="6">
        <v>416.4</v>
      </c>
      <c r="D4240" s="6">
        <v>415.4</v>
      </c>
      <c r="E4240" s="6">
        <v>414.1</v>
      </c>
      <c r="F4240" s="6">
        <v>239.0</v>
      </c>
      <c r="G4240" s="6">
        <v>240.2</v>
      </c>
      <c r="H4240" s="6">
        <v>240.2</v>
      </c>
      <c r="I4240" s="6">
        <v>126.8</v>
      </c>
      <c r="J4240" s="6">
        <v>117.3</v>
      </c>
      <c r="K4240" s="6">
        <v>110.8</v>
      </c>
      <c r="L4240" s="6">
        <v>29.5</v>
      </c>
      <c r="M4240" s="6">
        <v>-27.6</v>
      </c>
      <c r="N4240" s="6">
        <v>26.1</v>
      </c>
      <c r="O4240" s="6">
        <v>30.3</v>
      </c>
      <c r="P4240" s="6">
        <v>-28.1</v>
      </c>
      <c r="Q4240" s="6">
        <v>26.6</v>
      </c>
      <c r="R4240" s="6" t="s">
        <v>6176</v>
      </c>
      <c r="S4240" s="6" t="s">
        <v>874</v>
      </c>
      <c r="T4240" s="6" t="s">
        <v>6505</v>
      </c>
      <c r="U4240" s="6">
        <v>0.97</v>
      </c>
      <c r="V4240" s="6">
        <v>1.0</v>
      </c>
      <c r="W4240" s="6">
        <v>0.98</v>
      </c>
      <c r="X4240" s="6">
        <v>-9.9</v>
      </c>
      <c r="Y4240" s="6">
        <v>172.6</v>
      </c>
      <c r="Z4240" s="6">
        <v>-5.0</v>
      </c>
      <c r="AA4240" s="6">
        <v>27.5</v>
      </c>
      <c r="AB4240" s="6">
        <v>30.0</v>
      </c>
      <c r="AC4240" s="6" t="s">
        <v>1865</v>
      </c>
      <c r="AD4240" s="6">
        <v>0.91</v>
      </c>
      <c r="AE4240" s="6" t="s">
        <v>7142</v>
      </c>
      <c r="AF4240" s="6" t="s">
        <v>7137</v>
      </c>
      <c r="AG4240" s="6" t="s">
        <v>879</v>
      </c>
      <c r="AH4240" s="6" t="s">
        <v>6754</v>
      </c>
      <c r="AI4240" s="6">
        <v>37.1</v>
      </c>
      <c r="AJ4240" s="6">
        <v>42.0</v>
      </c>
      <c r="AK4240" s="6">
        <v>38.8</v>
      </c>
      <c r="AL4240" s="6">
        <v>43.7</v>
      </c>
    </row>
    <row r="4241" ht="15.75" customHeight="1">
      <c r="A4241" s="7">
        <v>45580.0</v>
      </c>
      <c r="B4241" s="6" t="s">
        <v>7143</v>
      </c>
      <c r="C4241" s="6">
        <v>416.5</v>
      </c>
      <c r="D4241" s="6">
        <v>414.4</v>
      </c>
      <c r="E4241" s="6">
        <v>415.0</v>
      </c>
      <c r="F4241" s="6">
        <v>239.1</v>
      </c>
      <c r="G4241" s="6">
        <v>240.2</v>
      </c>
      <c r="H4241" s="6">
        <v>240.1</v>
      </c>
      <c r="I4241" s="6">
        <v>125.6</v>
      </c>
      <c r="J4241" s="6">
        <v>116.9</v>
      </c>
      <c r="K4241" s="6">
        <v>110.8</v>
      </c>
      <c r="L4241" s="6">
        <v>29.2</v>
      </c>
      <c r="M4241" s="6">
        <v>-27.5</v>
      </c>
      <c r="N4241" s="6">
        <v>26.1</v>
      </c>
      <c r="O4241" s="6">
        <v>30.0</v>
      </c>
      <c r="P4241" s="6">
        <v>-28.0</v>
      </c>
      <c r="Q4241" s="6">
        <v>26.6</v>
      </c>
      <c r="R4241" s="6" t="s">
        <v>6253</v>
      </c>
      <c r="S4241" s="6" t="s">
        <v>874</v>
      </c>
      <c r="T4241" s="6" t="s">
        <v>6505</v>
      </c>
      <c r="U4241" s="6">
        <v>0.97</v>
      </c>
      <c r="V4241" s="6">
        <v>1.0</v>
      </c>
      <c r="W4241" s="6">
        <v>0.98</v>
      </c>
      <c r="X4241" s="6">
        <v>-9.5</v>
      </c>
      <c r="Y4241" s="6">
        <v>172.9</v>
      </c>
      <c r="Z4241" s="6">
        <v>-5.2</v>
      </c>
      <c r="AA4241" s="6">
        <v>27.3</v>
      </c>
      <c r="AB4241" s="6">
        <v>29.7</v>
      </c>
      <c r="AC4241" s="6" t="s">
        <v>1216</v>
      </c>
      <c r="AD4241" s="6">
        <v>0.91</v>
      </c>
      <c r="AE4241" s="6" t="s">
        <v>7142</v>
      </c>
      <c r="AF4241" s="6" t="s">
        <v>7137</v>
      </c>
      <c r="AG4241" s="6" t="s">
        <v>879</v>
      </c>
      <c r="AH4241" s="6" t="s">
        <v>6754</v>
      </c>
      <c r="AI4241" s="6">
        <v>37.1</v>
      </c>
      <c r="AJ4241" s="6">
        <v>42.0</v>
      </c>
      <c r="AK4241" s="6">
        <v>38.8</v>
      </c>
      <c r="AL4241" s="6">
        <v>43.7</v>
      </c>
    </row>
    <row r="4242" ht="15.75" customHeight="1">
      <c r="A4242" s="7">
        <v>45580.0</v>
      </c>
      <c r="B4242" s="6" t="s">
        <v>7144</v>
      </c>
      <c r="C4242" s="6">
        <v>415.8</v>
      </c>
      <c r="D4242" s="6">
        <v>414.9</v>
      </c>
      <c r="E4242" s="6">
        <v>415.8</v>
      </c>
      <c r="F4242" s="6">
        <v>239.2</v>
      </c>
      <c r="G4242" s="6">
        <v>240.3</v>
      </c>
      <c r="H4242" s="6">
        <v>240.3</v>
      </c>
      <c r="I4242" s="6">
        <v>126.3</v>
      </c>
      <c r="J4242" s="6">
        <v>116.4</v>
      </c>
      <c r="K4242" s="6">
        <v>112.5</v>
      </c>
      <c r="L4242" s="6">
        <v>29.4</v>
      </c>
      <c r="M4242" s="6">
        <v>-27.4</v>
      </c>
      <c r="N4242" s="6">
        <v>26.5</v>
      </c>
      <c r="O4242" s="6">
        <v>30.2</v>
      </c>
      <c r="P4242" s="6">
        <v>-27.9</v>
      </c>
      <c r="Q4242" s="6">
        <v>27.0</v>
      </c>
      <c r="R4242" s="6" t="s">
        <v>6176</v>
      </c>
      <c r="S4242" s="6" t="s">
        <v>874</v>
      </c>
      <c r="T4242" s="6" t="s">
        <v>6505</v>
      </c>
      <c r="U4242" s="6">
        <v>0.97</v>
      </c>
      <c r="V4242" s="6">
        <v>1.0</v>
      </c>
      <c r="W4242" s="6">
        <v>0.98</v>
      </c>
      <c r="X4242" s="6">
        <v>-9.9</v>
      </c>
      <c r="Y4242" s="6">
        <v>172.6</v>
      </c>
      <c r="Z4242" s="6">
        <v>-5.0</v>
      </c>
      <c r="AA4242" s="6">
        <v>28.0</v>
      </c>
      <c r="AB4242" s="6">
        <v>30.4</v>
      </c>
      <c r="AC4242" s="6" t="s">
        <v>1865</v>
      </c>
      <c r="AD4242" s="6">
        <v>0.92</v>
      </c>
      <c r="AE4242" s="6" t="s">
        <v>7142</v>
      </c>
      <c r="AF4242" s="6" t="s">
        <v>7145</v>
      </c>
      <c r="AG4242" s="6" t="s">
        <v>879</v>
      </c>
      <c r="AH4242" s="6" t="s">
        <v>6754</v>
      </c>
      <c r="AI4242" s="6">
        <v>37.1</v>
      </c>
      <c r="AJ4242" s="6">
        <v>42.0</v>
      </c>
      <c r="AK4242" s="6">
        <v>38.8</v>
      </c>
      <c r="AL4242" s="6">
        <v>43.7</v>
      </c>
    </row>
    <row r="4243" ht="15.75" customHeight="1">
      <c r="A4243" s="7">
        <v>45580.0</v>
      </c>
      <c r="B4243" s="6" t="s">
        <v>7146</v>
      </c>
      <c r="C4243" s="6">
        <v>415.9</v>
      </c>
      <c r="D4243" s="6">
        <v>415.4</v>
      </c>
      <c r="E4243" s="6">
        <v>414.7</v>
      </c>
      <c r="F4243" s="6">
        <v>239.0</v>
      </c>
      <c r="G4243" s="6">
        <v>240.3</v>
      </c>
      <c r="H4243" s="6">
        <v>240.2</v>
      </c>
      <c r="I4243" s="6">
        <v>126.8</v>
      </c>
      <c r="J4243" s="6">
        <v>117.1</v>
      </c>
      <c r="K4243" s="6">
        <v>112.1</v>
      </c>
      <c r="L4243" s="6">
        <v>29.4</v>
      </c>
      <c r="M4243" s="6">
        <v>-27.6</v>
      </c>
      <c r="N4243" s="6">
        <v>26.4</v>
      </c>
      <c r="O4243" s="6">
        <v>30.3</v>
      </c>
      <c r="P4243" s="6">
        <v>-28.1</v>
      </c>
      <c r="Q4243" s="6">
        <v>26.9</v>
      </c>
      <c r="R4243" s="6" t="s">
        <v>6261</v>
      </c>
      <c r="S4243" s="6" t="s">
        <v>874</v>
      </c>
      <c r="T4243" s="6" t="s">
        <v>6505</v>
      </c>
      <c r="U4243" s="6">
        <v>0.97</v>
      </c>
      <c r="V4243" s="6">
        <v>1.0</v>
      </c>
      <c r="W4243" s="6">
        <v>0.98</v>
      </c>
      <c r="X4243" s="6">
        <v>-10.0</v>
      </c>
      <c r="Y4243" s="6">
        <v>172.6</v>
      </c>
      <c r="Z4243" s="6">
        <v>-5.2</v>
      </c>
      <c r="AA4243" s="6">
        <v>27.7</v>
      </c>
      <c r="AB4243" s="6">
        <v>30.3</v>
      </c>
      <c r="AC4243" s="6" t="s">
        <v>1258</v>
      </c>
      <c r="AD4243" s="6">
        <v>0.91</v>
      </c>
      <c r="AE4243" s="6" t="s">
        <v>7142</v>
      </c>
      <c r="AF4243" s="6" t="s">
        <v>7145</v>
      </c>
      <c r="AG4243" s="6" t="s">
        <v>879</v>
      </c>
      <c r="AH4243" s="6" t="s">
        <v>6754</v>
      </c>
      <c r="AI4243" s="6">
        <v>37.1</v>
      </c>
      <c r="AJ4243" s="6">
        <v>42.0</v>
      </c>
      <c r="AK4243" s="6">
        <v>38.8</v>
      </c>
      <c r="AL4243" s="6">
        <v>43.7</v>
      </c>
    </row>
    <row r="4244" ht="15.75" customHeight="1">
      <c r="A4244" s="7">
        <v>45580.0</v>
      </c>
      <c r="B4244" s="6" t="s">
        <v>7147</v>
      </c>
      <c r="C4244" s="6">
        <v>416.3</v>
      </c>
      <c r="D4244" s="6">
        <v>415.6</v>
      </c>
      <c r="E4244" s="6">
        <v>414.9</v>
      </c>
      <c r="F4244" s="6">
        <v>239.2</v>
      </c>
      <c r="G4244" s="6">
        <v>240.3</v>
      </c>
      <c r="H4244" s="6">
        <v>240.4</v>
      </c>
      <c r="I4244" s="6">
        <v>125.7</v>
      </c>
      <c r="J4244" s="6">
        <v>116.1</v>
      </c>
      <c r="K4244" s="6">
        <v>109.7</v>
      </c>
      <c r="L4244" s="6">
        <v>29.3</v>
      </c>
      <c r="M4244" s="6">
        <v>-27.3</v>
      </c>
      <c r="N4244" s="6">
        <v>25.9</v>
      </c>
      <c r="O4244" s="6">
        <v>30.0</v>
      </c>
      <c r="P4244" s="6">
        <v>-27.8</v>
      </c>
      <c r="Q4244" s="6">
        <v>26.3</v>
      </c>
      <c r="R4244" s="6" t="s">
        <v>6380</v>
      </c>
      <c r="S4244" s="6" t="s">
        <v>874</v>
      </c>
      <c r="T4244" s="6" t="s">
        <v>6511</v>
      </c>
      <c r="U4244" s="6">
        <v>0.97</v>
      </c>
      <c r="V4244" s="6">
        <v>1.0</v>
      </c>
      <c r="W4244" s="6">
        <v>0.98</v>
      </c>
      <c r="X4244" s="6">
        <v>-9.5</v>
      </c>
      <c r="Y4244" s="6">
        <v>172.5</v>
      </c>
      <c r="Z4244" s="6">
        <v>-4.9</v>
      </c>
      <c r="AA4244" s="6">
        <v>27.4</v>
      </c>
      <c r="AB4244" s="6">
        <v>29.4</v>
      </c>
      <c r="AC4244" s="6" t="s">
        <v>3061</v>
      </c>
      <c r="AD4244" s="6">
        <v>0.93</v>
      </c>
      <c r="AE4244" s="6" t="s">
        <v>7142</v>
      </c>
      <c r="AF4244" s="6" t="s">
        <v>7145</v>
      </c>
      <c r="AG4244" s="6" t="s">
        <v>879</v>
      </c>
      <c r="AH4244" s="6" t="s">
        <v>6754</v>
      </c>
      <c r="AI4244" s="6">
        <v>37.1</v>
      </c>
      <c r="AJ4244" s="6">
        <v>42.0</v>
      </c>
      <c r="AK4244" s="6">
        <v>38.8</v>
      </c>
      <c r="AL4244" s="6">
        <v>43.7</v>
      </c>
    </row>
    <row r="4245" ht="15.75" customHeight="1">
      <c r="A4245" s="7">
        <v>45580.0</v>
      </c>
      <c r="B4245" s="6" t="s">
        <v>7148</v>
      </c>
      <c r="C4245" s="6">
        <v>416.0</v>
      </c>
      <c r="D4245" s="6">
        <v>414.3</v>
      </c>
      <c r="E4245" s="6">
        <v>416.3</v>
      </c>
      <c r="F4245" s="6">
        <v>239.2</v>
      </c>
      <c r="G4245" s="6">
        <v>240.3</v>
      </c>
      <c r="H4245" s="6">
        <v>240.3</v>
      </c>
      <c r="I4245" s="6">
        <v>125.7</v>
      </c>
      <c r="J4245" s="6">
        <v>116.2</v>
      </c>
      <c r="K4245" s="6">
        <v>108.1</v>
      </c>
      <c r="L4245" s="6">
        <v>29.3</v>
      </c>
      <c r="M4245" s="6">
        <v>-27.3</v>
      </c>
      <c r="N4245" s="6">
        <v>25.5</v>
      </c>
      <c r="O4245" s="6">
        <v>30.0</v>
      </c>
      <c r="P4245" s="6">
        <v>-27.9</v>
      </c>
      <c r="Q4245" s="6">
        <v>25.9</v>
      </c>
      <c r="R4245" s="6" t="s">
        <v>6380</v>
      </c>
      <c r="S4245" s="6" t="s">
        <v>874</v>
      </c>
      <c r="T4245" s="6" t="s">
        <v>6511</v>
      </c>
      <c r="U4245" s="6">
        <v>0.97</v>
      </c>
      <c r="V4245" s="6">
        <v>1.0</v>
      </c>
      <c r="W4245" s="6">
        <v>0.98</v>
      </c>
      <c r="X4245" s="6">
        <v>-9.3</v>
      </c>
      <c r="Y4245" s="6">
        <v>172.4</v>
      </c>
      <c r="Z4245" s="6">
        <v>-4.5</v>
      </c>
      <c r="AA4245" s="6">
        <v>26.9</v>
      </c>
      <c r="AB4245" s="6">
        <v>29.0</v>
      </c>
      <c r="AC4245" s="6" t="s">
        <v>3061</v>
      </c>
      <c r="AD4245" s="6">
        <v>0.92</v>
      </c>
      <c r="AE4245" s="6" t="s">
        <v>7142</v>
      </c>
      <c r="AF4245" s="6" t="s">
        <v>7145</v>
      </c>
      <c r="AG4245" s="6" t="s">
        <v>879</v>
      </c>
      <c r="AH4245" s="6" t="s">
        <v>6754</v>
      </c>
      <c r="AI4245" s="6">
        <v>37.1</v>
      </c>
      <c r="AJ4245" s="6">
        <v>42.0</v>
      </c>
      <c r="AK4245" s="6">
        <v>38.8</v>
      </c>
      <c r="AL4245" s="6">
        <v>43.7</v>
      </c>
    </row>
    <row r="4246" ht="15.75" customHeight="1">
      <c r="A4246" s="7">
        <v>45580.0</v>
      </c>
      <c r="B4246" s="6" t="s">
        <v>7149</v>
      </c>
      <c r="C4246" s="6">
        <v>416.1</v>
      </c>
      <c r="D4246" s="6">
        <v>414.8</v>
      </c>
      <c r="E4246" s="6">
        <v>414.7</v>
      </c>
      <c r="F4246" s="6">
        <v>239.0</v>
      </c>
      <c r="G4246" s="6">
        <v>240.1</v>
      </c>
      <c r="H4246" s="6">
        <v>240.2</v>
      </c>
      <c r="I4246" s="6">
        <v>127.9</v>
      </c>
      <c r="J4246" s="6">
        <v>119.1</v>
      </c>
      <c r="K4246" s="6">
        <v>110.5</v>
      </c>
      <c r="L4246" s="6">
        <v>29.7</v>
      </c>
      <c r="M4246" s="6">
        <v>-28.0</v>
      </c>
      <c r="N4246" s="6">
        <v>26.0</v>
      </c>
      <c r="O4246" s="6">
        <v>30.5</v>
      </c>
      <c r="P4246" s="6">
        <v>-28.5</v>
      </c>
      <c r="Q4246" s="6">
        <v>26.5</v>
      </c>
      <c r="R4246" s="6" t="s">
        <v>6176</v>
      </c>
      <c r="S4246" s="6" t="s">
        <v>874</v>
      </c>
      <c r="T4246" s="6" t="s">
        <v>6505</v>
      </c>
      <c r="U4246" s="6">
        <v>0.97</v>
      </c>
      <c r="V4246" s="6">
        <v>1.0</v>
      </c>
      <c r="W4246" s="6">
        <v>0.98</v>
      </c>
      <c r="X4246" s="6">
        <v>-9.6</v>
      </c>
      <c r="Y4246" s="6">
        <v>172.6</v>
      </c>
      <c r="Z4246" s="6">
        <v>-4.9</v>
      </c>
      <c r="AA4246" s="6">
        <v>27.2</v>
      </c>
      <c r="AB4246" s="6">
        <v>29.7</v>
      </c>
      <c r="AC4246" s="6" t="s">
        <v>1865</v>
      </c>
      <c r="AD4246" s="6">
        <v>0.91</v>
      </c>
      <c r="AE4246" s="6" t="s">
        <v>7142</v>
      </c>
      <c r="AF4246" s="6" t="s">
        <v>7145</v>
      </c>
      <c r="AG4246" s="6" t="s">
        <v>879</v>
      </c>
      <c r="AH4246" s="6" t="s">
        <v>6754</v>
      </c>
      <c r="AI4246" s="6">
        <v>37.1</v>
      </c>
      <c r="AJ4246" s="6">
        <v>42.0</v>
      </c>
      <c r="AK4246" s="6">
        <v>38.8</v>
      </c>
      <c r="AL4246" s="6">
        <v>43.7</v>
      </c>
    </row>
    <row r="4247" ht="15.75" customHeight="1">
      <c r="A4247" s="7">
        <v>45580.0</v>
      </c>
      <c r="B4247" s="6" t="s">
        <v>7150</v>
      </c>
      <c r="C4247" s="6">
        <v>415.8</v>
      </c>
      <c r="D4247" s="6">
        <v>414.5</v>
      </c>
      <c r="E4247" s="6">
        <v>414.7</v>
      </c>
      <c r="F4247" s="6">
        <v>239.0</v>
      </c>
      <c r="G4247" s="6">
        <v>240.0</v>
      </c>
      <c r="H4247" s="6">
        <v>239.9</v>
      </c>
      <c r="I4247" s="6">
        <v>131.9</v>
      </c>
      <c r="J4247" s="6">
        <v>122.3</v>
      </c>
      <c r="K4247" s="6">
        <v>112.7</v>
      </c>
      <c r="L4247" s="6">
        <v>30.8</v>
      </c>
      <c r="M4247" s="6">
        <v>-28.8</v>
      </c>
      <c r="N4247" s="6">
        <v>26.6</v>
      </c>
      <c r="O4247" s="6">
        <v>31.5</v>
      </c>
      <c r="P4247" s="6">
        <v>-29.3</v>
      </c>
      <c r="Q4247" s="6">
        <v>27.0</v>
      </c>
      <c r="R4247" s="6" t="s">
        <v>6715</v>
      </c>
      <c r="S4247" s="6" t="s">
        <v>874</v>
      </c>
      <c r="T4247" s="6" t="s">
        <v>6488</v>
      </c>
      <c r="U4247" s="6">
        <v>0.97</v>
      </c>
      <c r="V4247" s="6">
        <v>1.0</v>
      </c>
      <c r="W4247" s="6">
        <v>0.98</v>
      </c>
      <c r="X4247" s="6">
        <v>-9.0</v>
      </c>
      <c r="Y4247" s="6">
        <v>172.8</v>
      </c>
      <c r="Z4247" s="6">
        <v>-4.7</v>
      </c>
      <c r="AA4247" s="6">
        <v>28.1</v>
      </c>
      <c r="AB4247" s="6">
        <v>30.2</v>
      </c>
      <c r="AC4247" s="6" t="s">
        <v>901</v>
      </c>
      <c r="AD4247" s="6">
        <v>0.93</v>
      </c>
      <c r="AE4247" s="6" t="s">
        <v>7151</v>
      </c>
      <c r="AF4247" s="6" t="s">
        <v>7145</v>
      </c>
      <c r="AG4247" s="6" t="s">
        <v>879</v>
      </c>
      <c r="AH4247" s="6" t="s">
        <v>6754</v>
      </c>
      <c r="AI4247" s="6">
        <v>37.1</v>
      </c>
      <c r="AJ4247" s="6">
        <v>42.0</v>
      </c>
      <c r="AK4247" s="6">
        <v>38.8</v>
      </c>
      <c r="AL4247" s="6">
        <v>43.7</v>
      </c>
    </row>
    <row r="4248" ht="15.75" customHeight="1">
      <c r="A4248" s="7">
        <v>45580.0</v>
      </c>
      <c r="B4248" s="6" t="s">
        <v>7152</v>
      </c>
      <c r="C4248" s="6">
        <v>415.3</v>
      </c>
      <c r="D4248" s="6">
        <v>414.1</v>
      </c>
      <c r="E4248" s="6">
        <v>415.0</v>
      </c>
      <c r="F4248" s="6">
        <v>238.9</v>
      </c>
      <c r="G4248" s="6">
        <v>239.8</v>
      </c>
      <c r="H4248" s="6">
        <v>239.9</v>
      </c>
      <c r="I4248" s="6">
        <v>129.1</v>
      </c>
      <c r="J4248" s="6">
        <v>121.4</v>
      </c>
      <c r="K4248" s="6">
        <v>113.1</v>
      </c>
      <c r="L4248" s="6">
        <v>30.1</v>
      </c>
      <c r="M4248" s="6">
        <v>-28.5</v>
      </c>
      <c r="N4248" s="6">
        <v>26.7</v>
      </c>
      <c r="O4248" s="6">
        <v>30.8</v>
      </c>
      <c r="P4248" s="6">
        <v>-29.1</v>
      </c>
      <c r="Q4248" s="6">
        <v>27.1</v>
      </c>
      <c r="R4248" s="6" t="s">
        <v>7077</v>
      </c>
      <c r="S4248" s="6" t="s">
        <v>874</v>
      </c>
      <c r="T4248" s="6" t="s">
        <v>6488</v>
      </c>
      <c r="U4248" s="6">
        <v>0.97</v>
      </c>
      <c r="V4248" s="6">
        <v>1.0</v>
      </c>
      <c r="W4248" s="6">
        <v>0.98</v>
      </c>
      <c r="X4248" s="6">
        <v>-9.1</v>
      </c>
      <c r="Y4248" s="6">
        <v>173.2</v>
      </c>
      <c r="Z4248" s="6">
        <v>-5.1</v>
      </c>
      <c r="AA4248" s="6">
        <v>27.7</v>
      </c>
      <c r="AB4248" s="6">
        <v>29.8</v>
      </c>
      <c r="AC4248" s="6" t="s">
        <v>1046</v>
      </c>
      <c r="AD4248" s="6">
        <v>0.93</v>
      </c>
      <c r="AE4248" s="6" t="s">
        <v>7151</v>
      </c>
      <c r="AF4248" s="6" t="s">
        <v>7153</v>
      </c>
      <c r="AG4248" s="6" t="s">
        <v>879</v>
      </c>
      <c r="AH4248" s="6" t="s">
        <v>6754</v>
      </c>
      <c r="AI4248" s="6">
        <v>37.1</v>
      </c>
      <c r="AJ4248" s="6">
        <v>42.0</v>
      </c>
      <c r="AK4248" s="6">
        <v>38.8</v>
      </c>
      <c r="AL4248" s="6">
        <v>43.7</v>
      </c>
    </row>
    <row r="4249" ht="15.75" customHeight="1">
      <c r="A4249" s="7">
        <v>45580.0</v>
      </c>
      <c r="B4249" s="6" t="s">
        <v>7154</v>
      </c>
      <c r="C4249" s="6">
        <v>415.1</v>
      </c>
      <c r="D4249" s="6">
        <v>415.7</v>
      </c>
      <c r="E4249" s="6">
        <v>413.6</v>
      </c>
      <c r="F4249" s="6">
        <v>238.7</v>
      </c>
      <c r="G4249" s="6">
        <v>239.9</v>
      </c>
      <c r="H4249" s="6">
        <v>239.9</v>
      </c>
      <c r="I4249" s="6">
        <v>130.5</v>
      </c>
      <c r="J4249" s="6">
        <v>121.9</v>
      </c>
      <c r="K4249" s="6">
        <v>112.1</v>
      </c>
      <c r="L4249" s="6">
        <v>30.3</v>
      </c>
      <c r="M4249" s="6">
        <v>-28.6</v>
      </c>
      <c r="N4249" s="6">
        <v>26.4</v>
      </c>
      <c r="O4249" s="6">
        <v>31.1</v>
      </c>
      <c r="P4249" s="6">
        <v>-29.2</v>
      </c>
      <c r="Q4249" s="6">
        <v>26.8</v>
      </c>
      <c r="R4249" s="6" t="s">
        <v>6293</v>
      </c>
      <c r="S4249" s="6" t="s">
        <v>874</v>
      </c>
      <c r="T4249" s="6" t="s">
        <v>6488</v>
      </c>
      <c r="U4249" s="6">
        <v>0.97</v>
      </c>
      <c r="V4249" s="6">
        <v>1.0</v>
      </c>
      <c r="W4249" s="6">
        <v>0.98</v>
      </c>
      <c r="X4249" s="6">
        <v>-9.1</v>
      </c>
      <c r="Y4249" s="6">
        <v>173.2</v>
      </c>
      <c r="Z4249" s="6">
        <v>-4.9</v>
      </c>
      <c r="AA4249" s="6">
        <v>27.5</v>
      </c>
      <c r="AB4249" s="6">
        <v>29.8</v>
      </c>
      <c r="AC4249" s="6" t="s">
        <v>912</v>
      </c>
      <c r="AD4249" s="6">
        <v>0.92</v>
      </c>
      <c r="AE4249" s="6" t="s">
        <v>7151</v>
      </c>
      <c r="AF4249" s="6" t="s">
        <v>7153</v>
      </c>
      <c r="AG4249" s="6" t="s">
        <v>879</v>
      </c>
      <c r="AH4249" s="6" t="s">
        <v>6754</v>
      </c>
      <c r="AI4249" s="6">
        <v>37.1</v>
      </c>
      <c r="AJ4249" s="6">
        <v>42.0</v>
      </c>
      <c r="AK4249" s="6">
        <v>38.8</v>
      </c>
      <c r="AL4249" s="6">
        <v>43.7</v>
      </c>
    </row>
    <row r="4250" ht="15.75" customHeight="1">
      <c r="A4250" s="7">
        <v>45580.0</v>
      </c>
      <c r="B4250" s="6" t="s">
        <v>7155</v>
      </c>
      <c r="C4250" s="6">
        <v>415.3</v>
      </c>
      <c r="D4250" s="6">
        <v>413.8</v>
      </c>
      <c r="E4250" s="6">
        <v>415.1</v>
      </c>
      <c r="F4250" s="6">
        <v>238.8</v>
      </c>
      <c r="G4250" s="6">
        <v>239.8</v>
      </c>
      <c r="H4250" s="6">
        <v>239.8</v>
      </c>
      <c r="I4250" s="6">
        <v>128.9</v>
      </c>
      <c r="J4250" s="6">
        <v>120.7</v>
      </c>
      <c r="K4250" s="6">
        <v>112.2</v>
      </c>
      <c r="L4250" s="6">
        <v>30.1</v>
      </c>
      <c r="M4250" s="6">
        <v>-28.4</v>
      </c>
      <c r="N4250" s="6">
        <v>26.4</v>
      </c>
      <c r="O4250" s="6">
        <v>30.7</v>
      </c>
      <c r="P4250" s="6">
        <v>-28.9</v>
      </c>
      <c r="Q4250" s="6">
        <v>26.9</v>
      </c>
      <c r="R4250" s="6" t="s">
        <v>6407</v>
      </c>
      <c r="S4250" s="6" t="s">
        <v>874</v>
      </c>
      <c r="T4250" s="6" t="s">
        <v>6505</v>
      </c>
      <c r="U4250" s="6">
        <v>0.98</v>
      </c>
      <c r="V4250" s="6">
        <v>1.0</v>
      </c>
      <c r="W4250" s="6">
        <v>0.98</v>
      </c>
      <c r="X4250" s="6">
        <v>-9.1</v>
      </c>
      <c r="Y4250" s="6">
        <v>172.8</v>
      </c>
      <c r="Z4250" s="6">
        <v>-4.6</v>
      </c>
      <c r="AA4250" s="6">
        <v>27.6</v>
      </c>
      <c r="AB4250" s="6">
        <v>29.7</v>
      </c>
      <c r="AC4250" s="6" t="s">
        <v>1046</v>
      </c>
      <c r="AD4250" s="6">
        <v>0.92</v>
      </c>
      <c r="AE4250" s="6" t="s">
        <v>7151</v>
      </c>
      <c r="AF4250" s="6" t="s">
        <v>7153</v>
      </c>
      <c r="AG4250" s="6" t="s">
        <v>879</v>
      </c>
      <c r="AH4250" s="6" t="s">
        <v>6754</v>
      </c>
      <c r="AI4250" s="6">
        <v>37.1</v>
      </c>
      <c r="AJ4250" s="6">
        <v>42.0</v>
      </c>
      <c r="AK4250" s="6">
        <v>38.8</v>
      </c>
      <c r="AL4250" s="6">
        <v>43.7</v>
      </c>
    </row>
    <row r="4251" ht="15.75" customHeight="1">
      <c r="A4251" s="7">
        <v>45580.0</v>
      </c>
      <c r="B4251" s="6" t="s">
        <v>7156</v>
      </c>
      <c r="C4251" s="6">
        <v>415.0</v>
      </c>
      <c r="D4251" s="6">
        <v>415.0</v>
      </c>
      <c r="E4251" s="6">
        <v>414.6</v>
      </c>
      <c r="F4251" s="6">
        <v>238.9</v>
      </c>
      <c r="G4251" s="6">
        <v>239.9</v>
      </c>
      <c r="H4251" s="6">
        <v>239.9</v>
      </c>
      <c r="I4251" s="6">
        <v>126.7</v>
      </c>
      <c r="J4251" s="6">
        <v>116.3</v>
      </c>
      <c r="K4251" s="6">
        <v>109.8</v>
      </c>
      <c r="L4251" s="6">
        <v>29.5</v>
      </c>
      <c r="M4251" s="6">
        <v>-27.4</v>
      </c>
      <c r="N4251" s="6">
        <v>25.8</v>
      </c>
      <c r="O4251" s="6">
        <v>30.2</v>
      </c>
      <c r="P4251" s="6">
        <v>-27.9</v>
      </c>
      <c r="Q4251" s="6">
        <v>26.3</v>
      </c>
      <c r="R4251" s="6" t="s">
        <v>6380</v>
      </c>
      <c r="S4251" s="6" t="s">
        <v>874</v>
      </c>
      <c r="T4251" s="6" t="s">
        <v>6505</v>
      </c>
      <c r="U4251" s="6">
        <v>0.97</v>
      </c>
      <c r="V4251" s="6">
        <v>1.0</v>
      </c>
      <c r="W4251" s="6">
        <v>0.98</v>
      </c>
      <c r="X4251" s="6">
        <v>-9.4</v>
      </c>
      <c r="Y4251" s="6">
        <v>173.2</v>
      </c>
      <c r="Z4251" s="6">
        <v>-4.4</v>
      </c>
      <c r="AA4251" s="6">
        <v>27.4</v>
      </c>
      <c r="AB4251" s="6">
        <v>29.7</v>
      </c>
      <c r="AC4251" s="6" t="s">
        <v>896</v>
      </c>
      <c r="AD4251" s="6">
        <v>0.92</v>
      </c>
      <c r="AE4251" s="6" t="s">
        <v>7151</v>
      </c>
      <c r="AF4251" s="6" t="s">
        <v>7153</v>
      </c>
      <c r="AG4251" s="6" t="s">
        <v>879</v>
      </c>
      <c r="AH4251" s="6" t="s">
        <v>6754</v>
      </c>
      <c r="AI4251" s="6">
        <v>37.1</v>
      </c>
      <c r="AJ4251" s="6">
        <v>42.0</v>
      </c>
      <c r="AK4251" s="6">
        <v>38.8</v>
      </c>
      <c r="AL4251" s="6">
        <v>43.7</v>
      </c>
    </row>
    <row r="4252" ht="15.75" customHeight="1">
      <c r="A4252" s="7">
        <v>45580.0</v>
      </c>
      <c r="B4252" s="6" t="s">
        <v>7157</v>
      </c>
      <c r="C4252" s="6">
        <v>415.0</v>
      </c>
      <c r="D4252" s="6">
        <v>414.7</v>
      </c>
      <c r="E4252" s="6">
        <v>414.3</v>
      </c>
      <c r="F4252" s="6">
        <v>238.7</v>
      </c>
      <c r="G4252" s="6">
        <v>239.8</v>
      </c>
      <c r="H4252" s="6">
        <v>239.8</v>
      </c>
      <c r="I4252" s="6">
        <v>126.4</v>
      </c>
      <c r="J4252" s="6">
        <v>118.4</v>
      </c>
      <c r="K4252" s="6">
        <v>111.0</v>
      </c>
      <c r="L4252" s="6">
        <v>29.3</v>
      </c>
      <c r="M4252" s="6">
        <v>-27.8</v>
      </c>
      <c r="N4252" s="6">
        <v>26.1</v>
      </c>
      <c r="O4252" s="6">
        <v>30.1</v>
      </c>
      <c r="P4252" s="6">
        <v>-28.3</v>
      </c>
      <c r="Q4252" s="6">
        <v>26.6</v>
      </c>
      <c r="R4252" s="6" t="s">
        <v>6253</v>
      </c>
      <c r="S4252" s="6" t="s">
        <v>874</v>
      </c>
      <c r="T4252" s="6" t="s">
        <v>6505</v>
      </c>
      <c r="U4252" s="6">
        <v>0.97</v>
      </c>
      <c r="V4252" s="6">
        <v>1.0</v>
      </c>
      <c r="W4252" s="6">
        <v>0.98</v>
      </c>
      <c r="X4252" s="6">
        <v>-9.8</v>
      </c>
      <c r="Y4252" s="6">
        <v>172.7</v>
      </c>
      <c r="Z4252" s="6">
        <v>-4.7</v>
      </c>
      <c r="AA4252" s="6">
        <v>27.1</v>
      </c>
      <c r="AB4252" s="6">
        <v>29.5</v>
      </c>
      <c r="AC4252" s="6" t="s">
        <v>1216</v>
      </c>
      <c r="AD4252" s="6">
        <v>0.91</v>
      </c>
      <c r="AE4252" s="6" t="s">
        <v>7151</v>
      </c>
      <c r="AF4252" s="6" t="s">
        <v>7153</v>
      </c>
      <c r="AG4252" s="6" t="s">
        <v>879</v>
      </c>
      <c r="AH4252" s="6" t="s">
        <v>6754</v>
      </c>
      <c r="AI4252" s="6">
        <v>37.1</v>
      </c>
      <c r="AJ4252" s="6">
        <v>42.0</v>
      </c>
      <c r="AK4252" s="6">
        <v>38.8</v>
      </c>
      <c r="AL4252" s="6">
        <v>43.7</v>
      </c>
    </row>
    <row r="4253" ht="15.75" customHeight="1">
      <c r="A4253" s="7">
        <v>45580.0</v>
      </c>
      <c r="B4253" s="6" t="s">
        <v>7158</v>
      </c>
      <c r="C4253" s="6">
        <v>415.6</v>
      </c>
      <c r="D4253" s="6">
        <v>414.4</v>
      </c>
      <c r="E4253" s="6">
        <v>414.7</v>
      </c>
      <c r="F4253" s="6">
        <v>238.9</v>
      </c>
      <c r="G4253" s="6">
        <v>239.8</v>
      </c>
      <c r="H4253" s="6">
        <v>240.0</v>
      </c>
      <c r="I4253" s="6">
        <v>126.3</v>
      </c>
      <c r="J4253" s="6">
        <v>117.7</v>
      </c>
      <c r="K4253" s="6">
        <v>109.4</v>
      </c>
      <c r="L4253" s="6">
        <v>29.4</v>
      </c>
      <c r="M4253" s="6">
        <v>-27.7</v>
      </c>
      <c r="N4253" s="6">
        <v>25.8</v>
      </c>
      <c r="O4253" s="6">
        <v>30.1</v>
      </c>
      <c r="P4253" s="6">
        <v>-28.2</v>
      </c>
      <c r="Q4253" s="6">
        <v>26.2</v>
      </c>
      <c r="R4253" s="6" t="s">
        <v>6380</v>
      </c>
      <c r="S4253" s="6" t="s">
        <v>874</v>
      </c>
      <c r="T4253" s="6" t="s">
        <v>6511</v>
      </c>
      <c r="U4253" s="6">
        <v>0.97</v>
      </c>
      <c r="V4253" s="6">
        <v>1.0</v>
      </c>
      <c r="W4253" s="6">
        <v>0.98</v>
      </c>
      <c r="X4253" s="6">
        <v>-9.5</v>
      </c>
      <c r="Y4253" s="6">
        <v>173.0</v>
      </c>
      <c r="Z4253" s="6">
        <v>-4.3</v>
      </c>
      <c r="AA4253" s="6">
        <v>27.0</v>
      </c>
      <c r="AB4253" s="6">
        <v>29.1</v>
      </c>
      <c r="AC4253" s="6" t="s">
        <v>3061</v>
      </c>
      <c r="AD4253" s="6">
        <v>0.92</v>
      </c>
      <c r="AE4253" s="6" t="s">
        <v>7159</v>
      </c>
      <c r="AF4253" s="6" t="s">
        <v>7153</v>
      </c>
      <c r="AG4253" s="6" t="s">
        <v>879</v>
      </c>
      <c r="AH4253" s="6" t="s">
        <v>6754</v>
      </c>
      <c r="AI4253" s="6">
        <v>37.1</v>
      </c>
      <c r="AJ4253" s="6">
        <v>42.0</v>
      </c>
      <c r="AK4253" s="6">
        <v>38.8</v>
      </c>
      <c r="AL4253" s="6">
        <v>43.7</v>
      </c>
    </row>
    <row r="4254" ht="15.75" customHeight="1">
      <c r="A4254" s="7">
        <v>45580.0</v>
      </c>
      <c r="B4254" s="6" t="s">
        <v>7160</v>
      </c>
      <c r="C4254" s="6">
        <v>415.2</v>
      </c>
      <c r="D4254" s="6">
        <v>415.6</v>
      </c>
      <c r="E4254" s="6">
        <v>414.0</v>
      </c>
      <c r="F4254" s="6">
        <v>238.8</v>
      </c>
      <c r="G4254" s="6">
        <v>240.0</v>
      </c>
      <c r="H4254" s="6">
        <v>240.0</v>
      </c>
      <c r="I4254" s="6">
        <v>126.0</v>
      </c>
      <c r="J4254" s="6">
        <v>115.9</v>
      </c>
      <c r="K4254" s="6">
        <v>108.4</v>
      </c>
      <c r="L4254" s="6">
        <v>29.3</v>
      </c>
      <c r="M4254" s="6">
        <v>-27.3</v>
      </c>
      <c r="N4254" s="6">
        <v>25.5</v>
      </c>
      <c r="O4254" s="6">
        <v>30.0</v>
      </c>
      <c r="P4254" s="6">
        <v>-27.8</v>
      </c>
      <c r="Q4254" s="6">
        <v>26.0</v>
      </c>
      <c r="R4254" s="6" t="s">
        <v>6380</v>
      </c>
      <c r="S4254" s="6" t="s">
        <v>874</v>
      </c>
      <c r="T4254" s="6" t="s">
        <v>6551</v>
      </c>
      <c r="U4254" s="6">
        <v>0.97</v>
      </c>
      <c r="V4254" s="6">
        <v>1.0</v>
      </c>
      <c r="W4254" s="6">
        <v>0.98</v>
      </c>
      <c r="X4254" s="6">
        <v>-9.4</v>
      </c>
      <c r="Y4254" s="6">
        <v>172.6</v>
      </c>
      <c r="Z4254" s="6">
        <v>-4.6</v>
      </c>
      <c r="AA4254" s="6">
        <v>27.0</v>
      </c>
      <c r="AB4254" s="6">
        <v>29.3</v>
      </c>
      <c r="AC4254" s="6" t="s">
        <v>1086</v>
      </c>
      <c r="AD4254" s="6">
        <v>0.92</v>
      </c>
      <c r="AE4254" s="6" t="s">
        <v>7159</v>
      </c>
      <c r="AF4254" s="6" t="s">
        <v>7161</v>
      </c>
      <c r="AG4254" s="6" t="s">
        <v>879</v>
      </c>
      <c r="AH4254" s="6" t="s">
        <v>6754</v>
      </c>
      <c r="AI4254" s="6">
        <v>37.1</v>
      </c>
      <c r="AJ4254" s="6">
        <v>42.0</v>
      </c>
      <c r="AK4254" s="6">
        <v>38.8</v>
      </c>
      <c r="AL4254" s="6">
        <v>43.7</v>
      </c>
    </row>
    <row r="4255" ht="15.75" customHeight="1">
      <c r="A4255" s="7">
        <v>45580.0</v>
      </c>
      <c r="B4255" s="6" t="s">
        <v>7162</v>
      </c>
      <c r="C4255" s="6">
        <v>415.8</v>
      </c>
      <c r="D4255" s="6">
        <v>414.5</v>
      </c>
      <c r="E4255" s="6">
        <v>414.2</v>
      </c>
      <c r="F4255" s="6">
        <v>238.9</v>
      </c>
      <c r="G4255" s="6">
        <v>239.8</v>
      </c>
      <c r="H4255" s="6">
        <v>239.9</v>
      </c>
      <c r="I4255" s="6">
        <v>126.4</v>
      </c>
      <c r="J4255" s="6">
        <v>117.1</v>
      </c>
      <c r="K4255" s="6">
        <v>109.8</v>
      </c>
      <c r="L4255" s="6">
        <v>29.3</v>
      </c>
      <c r="M4255" s="6">
        <v>-27.5</v>
      </c>
      <c r="N4255" s="6">
        <v>25.8</v>
      </c>
      <c r="O4255" s="6">
        <v>30.1</v>
      </c>
      <c r="P4255" s="6">
        <v>-28.0</v>
      </c>
      <c r="Q4255" s="6">
        <v>26.3</v>
      </c>
      <c r="R4255" s="6" t="s">
        <v>6253</v>
      </c>
      <c r="S4255" s="6" t="s">
        <v>874</v>
      </c>
      <c r="T4255" s="6" t="s">
        <v>6505</v>
      </c>
      <c r="U4255" s="6">
        <v>0.97</v>
      </c>
      <c r="V4255" s="6">
        <v>1.0</v>
      </c>
      <c r="W4255" s="6">
        <v>0.98</v>
      </c>
      <c r="X4255" s="6">
        <v>-9.9</v>
      </c>
      <c r="Y4255" s="6">
        <v>172.8</v>
      </c>
      <c r="Z4255" s="6">
        <v>-4.6</v>
      </c>
      <c r="AA4255" s="6">
        <v>27.1</v>
      </c>
      <c r="AB4255" s="6">
        <v>29.5</v>
      </c>
      <c r="AC4255" s="6" t="s">
        <v>1216</v>
      </c>
      <c r="AD4255" s="6">
        <v>0.91</v>
      </c>
      <c r="AE4255" s="6" t="s">
        <v>7159</v>
      </c>
      <c r="AF4255" s="6" t="s">
        <v>7161</v>
      </c>
      <c r="AG4255" s="6" t="s">
        <v>879</v>
      </c>
      <c r="AH4255" s="6" t="s">
        <v>6754</v>
      </c>
      <c r="AI4255" s="6">
        <v>37.1</v>
      </c>
      <c r="AJ4255" s="6">
        <v>42.0</v>
      </c>
      <c r="AK4255" s="6">
        <v>38.8</v>
      </c>
      <c r="AL4255" s="6">
        <v>43.7</v>
      </c>
    </row>
    <row r="4256" ht="15.75" customHeight="1">
      <c r="A4256" s="7">
        <v>45580.0</v>
      </c>
      <c r="B4256" s="6" t="s">
        <v>7163</v>
      </c>
      <c r="C4256" s="6">
        <v>416.0</v>
      </c>
      <c r="D4256" s="6">
        <v>414.9</v>
      </c>
      <c r="E4256" s="6">
        <v>413.8</v>
      </c>
      <c r="F4256" s="6">
        <v>238.8</v>
      </c>
      <c r="G4256" s="6">
        <v>239.9</v>
      </c>
      <c r="H4256" s="6">
        <v>240.0</v>
      </c>
      <c r="I4256" s="6">
        <v>127.1</v>
      </c>
      <c r="J4256" s="6">
        <v>117.2</v>
      </c>
      <c r="K4256" s="6">
        <v>108.3</v>
      </c>
      <c r="L4256" s="6">
        <v>29.5</v>
      </c>
      <c r="M4256" s="6">
        <v>-27.5</v>
      </c>
      <c r="N4256" s="6">
        <v>25.5</v>
      </c>
      <c r="O4256" s="6">
        <v>30.3</v>
      </c>
      <c r="P4256" s="6">
        <v>-28.1</v>
      </c>
      <c r="Q4256" s="6">
        <v>25.9</v>
      </c>
      <c r="R4256" s="6" t="s">
        <v>6176</v>
      </c>
      <c r="S4256" s="6" t="s">
        <v>874</v>
      </c>
      <c r="T4256" s="6" t="s">
        <v>6511</v>
      </c>
      <c r="U4256" s="6">
        <v>0.97</v>
      </c>
      <c r="V4256" s="6">
        <v>1.0</v>
      </c>
      <c r="W4256" s="6">
        <v>0.98</v>
      </c>
      <c r="X4256" s="6">
        <v>-9.8</v>
      </c>
      <c r="Y4256" s="6">
        <v>172.3</v>
      </c>
      <c r="Z4256" s="6">
        <v>-4.8</v>
      </c>
      <c r="AA4256" s="6">
        <v>26.9</v>
      </c>
      <c r="AB4256" s="6">
        <v>29.2</v>
      </c>
      <c r="AC4256" s="6" t="s">
        <v>1086</v>
      </c>
      <c r="AD4256" s="6">
        <v>0.92</v>
      </c>
      <c r="AE4256" s="6" t="s">
        <v>7159</v>
      </c>
      <c r="AF4256" s="6" t="s">
        <v>7161</v>
      </c>
      <c r="AG4256" s="6" t="s">
        <v>879</v>
      </c>
      <c r="AH4256" s="6" t="s">
        <v>6754</v>
      </c>
      <c r="AI4256" s="6">
        <v>37.1</v>
      </c>
      <c r="AJ4256" s="6">
        <v>42.0</v>
      </c>
      <c r="AK4256" s="6">
        <v>38.8</v>
      </c>
      <c r="AL4256" s="6">
        <v>43.7</v>
      </c>
    </row>
    <row r="4257" ht="15.75" customHeight="1">
      <c r="A4257" s="7">
        <v>45580.0</v>
      </c>
      <c r="B4257" s="6" t="s">
        <v>7164</v>
      </c>
      <c r="C4257" s="6">
        <v>416.0</v>
      </c>
      <c r="D4257" s="6">
        <v>414.0</v>
      </c>
      <c r="E4257" s="6">
        <v>414.3</v>
      </c>
      <c r="F4257" s="6">
        <v>238.9</v>
      </c>
      <c r="G4257" s="6">
        <v>239.8</v>
      </c>
      <c r="H4257" s="6">
        <v>239.8</v>
      </c>
      <c r="I4257" s="6">
        <v>125.5</v>
      </c>
      <c r="J4257" s="6">
        <v>116.3</v>
      </c>
      <c r="K4257" s="6">
        <v>107.8</v>
      </c>
      <c r="L4257" s="6">
        <v>29.2</v>
      </c>
      <c r="M4257" s="6">
        <v>-27.3</v>
      </c>
      <c r="N4257" s="6">
        <v>25.4</v>
      </c>
      <c r="O4257" s="6">
        <v>29.9</v>
      </c>
      <c r="P4257" s="6">
        <v>-27.8</v>
      </c>
      <c r="Q4257" s="6">
        <v>25.8</v>
      </c>
      <c r="R4257" s="6" t="s">
        <v>6380</v>
      </c>
      <c r="S4257" s="6" t="s">
        <v>874</v>
      </c>
      <c r="T4257" s="6" t="s">
        <v>6511</v>
      </c>
      <c r="U4257" s="6">
        <v>0.97</v>
      </c>
      <c r="V4257" s="6">
        <v>1.0</v>
      </c>
      <c r="W4257" s="6">
        <v>0.98</v>
      </c>
      <c r="X4257" s="6">
        <v>-9.3</v>
      </c>
      <c r="Y4257" s="6">
        <v>172.4</v>
      </c>
      <c r="Z4257" s="6">
        <v>-4.5</v>
      </c>
      <c r="AA4257" s="6">
        <v>26.8</v>
      </c>
      <c r="AB4257" s="6">
        <v>28.9</v>
      </c>
      <c r="AC4257" s="6" t="s">
        <v>3061</v>
      </c>
      <c r="AD4257" s="6">
        <v>0.92</v>
      </c>
      <c r="AE4257" s="6" t="s">
        <v>7159</v>
      </c>
      <c r="AF4257" s="6" t="s">
        <v>7161</v>
      </c>
      <c r="AG4257" s="6" t="s">
        <v>879</v>
      </c>
      <c r="AH4257" s="6" t="s">
        <v>6754</v>
      </c>
      <c r="AI4257" s="6">
        <v>37.1</v>
      </c>
      <c r="AJ4257" s="6">
        <v>42.0</v>
      </c>
      <c r="AK4257" s="6">
        <v>38.8</v>
      </c>
      <c r="AL4257" s="6">
        <v>43.7</v>
      </c>
    </row>
    <row r="4258" ht="15.75" customHeight="1">
      <c r="A4258" s="7">
        <v>45580.0</v>
      </c>
      <c r="B4258" s="6" t="s">
        <v>7165</v>
      </c>
      <c r="C4258" s="6">
        <v>415.7</v>
      </c>
      <c r="D4258" s="6">
        <v>414.1</v>
      </c>
      <c r="E4258" s="6">
        <v>414.5</v>
      </c>
      <c r="F4258" s="6">
        <v>238.8</v>
      </c>
      <c r="G4258" s="6">
        <v>239.8</v>
      </c>
      <c r="H4258" s="6">
        <v>239.9</v>
      </c>
      <c r="I4258" s="6">
        <v>125.7</v>
      </c>
      <c r="J4258" s="6">
        <v>116.2</v>
      </c>
      <c r="K4258" s="6">
        <v>108.1</v>
      </c>
      <c r="L4258" s="6">
        <v>29.3</v>
      </c>
      <c r="M4258" s="6">
        <v>-27.3</v>
      </c>
      <c r="N4258" s="6">
        <v>25.4</v>
      </c>
      <c r="O4258" s="6">
        <v>30.0</v>
      </c>
      <c r="P4258" s="6">
        <v>-27.8</v>
      </c>
      <c r="Q4258" s="6">
        <v>25.9</v>
      </c>
      <c r="R4258" s="6" t="s">
        <v>6380</v>
      </c>
      <c r="S4258" s="6" t="s">
        <v>874</v>
      </c>
      <c r="T4258" s="6" t="s">
        <v>6551</v>
      </c>
      <c r="U4258" s="6">
        <v>0.97</v>
      </c>
      <c r="V4258" s="6">
        <v>1.0</v>
      </c>
      <c r="W4258" s="6">
        <v>0.98</v>
      </c>
      <c r="X4258" s="6">
        <v>-9.3</v>
      </c>
      <c r="Y4258" s="6">
        <v>172.2</v>
      </c>
      <c r="Z4258" s="6">
        <v>-4.3</v>
      </c>
      <c r="AA4258" s="6">
        <v>26.9</v>
      </c>
      <c r="AB4258" s="6">
        <v>29.2</v>
      </c>
      <c r="AC4258" s="6" t="s">
        <v>1086</v>
      </c>
      <c r="AD4258" s="6">
        <v>0.92</v>
      </c>
      <c r="AE4258" s="6" t="s">
        <v>7159</v>
      </c>
      <c r="AF4258" s="6" t="s">
        <v>7161</v>
      </c>
      <c r="AG4258" s="6" t="s">
        <v>879</v>
      </c>
      <c r="AH4258" s="6" t="s">
        <v>6754</v>
      </c>
      <c r="AI4258" s="6">
        <v>37.1</v>
      </c>
      <c r="AJ4258" s="6">
        <v>42.0</v>
      </c>
      <c r="AK4258" s="6">
        <v>38.8</v>
      </c>
      <c r="AL4258" s="6">
        <v>43.7</v>
      </c>
    </row>
    <row r="4259" ht="15.75" customHeight="1">
      <c r="A4259" s="7">
        <v>45580.0</v>
      </c>
      <c r="B4259" s="6" t="s">
        <v>7166</v>
      </c>
      <c r="C4259" s="6">
        <v>415.8</v>
      </c>
      <c r="D4259" s="6">
        <v>413.9</v>
      </c>
      <c r="E4259" s="6">
        <v>414.0</v>
      </c>
      <c r="F4259" s="6">
        <v>238.7</v>
      </c>
      <c r="G4259" s="6">
        <v>239.8</v>
      </c>
      <c r="H4259" s="6">
        <v>239.7</v>
      </c>
      <c r="I4259" s="6">
        <v>127.2</v>
      </c>
      <c r="J4259" s="6">
        <v>117.6</v>
      </c>
      <c r="K4259" s="6">
        <v>109.8</v>
      </c>
      <c r="L4259" s="6">
        <v>29.5</v>
      </c>
      <c r="M4259" s="6">
        <v>-27.6</v>
      </c>
      <c r="N4259" s="6">
        <v>25.8</v>
      </c>
      <c r="O4259" s="6">
        <v>30.3</v>
      </c>
      <c r="P4259" s="6">
        <v>-28.2</v>
      </c>
      <c r="Q4259" s="6">
        <v>26.3</v>
      </c>
      <c r="R4259" s="6" t="s">
        <v>6176</v>
      </c>
      <c r="S4259" s="6" t="s">
        <v>874</v>
      </c>
      <c r="T4259" s="6" t="s">
        <v>6505</v>
      </c>
      <c r="U4259" s="6">
        <v>0.97</v>
      </c>
      <c r="V4259" s="6">
        <v>1.0</v>
      </c>
      <c r="W4259" s="6">
        <v>0.98</v>
      </c>
      <c r="X4259" s="6">
        <v>-9.7</v>
      </c>
      <c r="Y4259" s="6">
        <v>172.6</v>
      </c>
      <c r="Z4259" s="6">
        <v>-4.6</v>
      </c>
      <c r="AA4259" s="6">
        <v>27.1</v>
      </c>
      <c r="AB4259" s="6">
        <v>29.6</v>
      </c>
      <c r="AC4259" s="6" t="s">
        <v>1865</v>
      </c>
      <c r="AD4259" s="6">
        <v>0.91</v>
      </c>
      <c r="AE4259" s="6" t="s">
        <v>7159</v>
      </c>
      <c r="AF4259" s="6" t="s">
        <v>7161</v>
      </c>
      <c r="AG4259" s="6" t="s">
        <v>879</v>
      </c>
      <c r="AH4259" s="6" t="s">
        <v>6754</v>
      </c>
      <c r="AI4259" s="6">
        <v>37.1</v>
      </c>
      <c r="AJ4259" s="6">
        <v>42.0</v>
      </c>
      <c r="AK4259" s="6">
        <v>38.8</v>
      </c>
      <c r="AL4259" s="6">
        <v>43.7</v>
      </c>
    </row>
    <row r="4260" ht="15.75" customHeight="1">
      <c r="A4260" s="7">
        <v>45580.0</v>
      </c>
      <c r="B4260" s="6" t="s">
        <v>7167</v>
      </c>
      <c r="C4260" s="6">
        <v>415.9</v>
      </c>
      <c r="D4260" s="6">
        <v>413.9</v>
      </c>
      <c r="E4260" s="6">
        <v>414.3</v>
      </c>
      <c r="F4260" s="6">
        <v>238.9</v>
      </c>
      <c r="G4260" s="6">
        <v>239.7</v>
      </c>
      <c r="H4260" s="6">
        <v>239.8</v>
      </c>
      <c r="I4260" s="6">
        <v>126.4</v>
      </c>
      <c r="J4260" s="6">
        <v>116.6</v>
      </c>
      <c r="K4260" s="6">
        <v>107.9</v>
      </c>
      <c r="L4260" s="6">
        <v>29.4</v>
      </c>
      <c r="M4260" s="6">
        <v>-27.4</v>
      </c>
      <c r="N4260" s="6">
        <v>25.4</v>
      </c>
      <c r="O4260" s="6">
        <v>30.1</v>
      </c>
      <c r="P4260" s="6">
        <v>-27.9</v>
      </c>
      <c r="Q4260" s="6">
        <v>25.8</v>
      </c>
      <c r="R4260" s="6" t="s">
        <v>6380</v>
      </c>
      <c r="S4260" s="6" t="s">
        <v>874</v>
      </c>
      <c r="T4260" s="6" t="s">
        <v>6511</v>
      </c>
      <c r="U4260" s="6">
        <v>0.97</v>
      </c>
      <c r="V4260" s="6">
        <v>1.0</v>
      </c>
      <c r="W4260" s="6">
        <v>0.98</v>
      </c>
      <c r="X4260" s="6">
        <v>-9.4</v>
      </c>
      <c r="Y4260" s="6">
        <v>172.7</v>
      </c>
      <c r="Z4260" s="6">
        <v>-4.7</v>
      </c>
      <c r="AA4260" s="6">
        <v>26.9</v>
      </c>
      <c r="AB4260" s="6">
        <v>29.0</v>
      </c>
      <c r="AC4260" s="6" t="s">
        <v>3061</v>
      </c>
      <c r="AD4260" s="6">
        <v>0.92</v>
      </c>
      <c r="AE4260" s="6" t="s">
        <v>7168</v>
      </c>
      <c r="AF4260" s="6" t="s">
        <v>7169</v>
      </c>
      <c r="AG4260" s="6" t="s">
        <v>879</v>
      </c>
      <c r="AH4260" s="6" t="s">
        <v>6754</v>
      </c>
      <c r="AI4260" s="6">
        <v>37.1</v>
      </c>
      <c r="AJ4260" s="6">
        <v>42.0</v>
      </c>
      <c r="AK4260" s="6">
        <v>38.8</v>
      </c>
      <c r="AL4260" s="6">
        <v>43.7</v>
      </c>
    </row>
    <row r="4261" ht="15.75" customHeight="1">
      <c r="A4261" s="7">
        <v>45580.0</v>
      </c>
      <c r="B4261" s="6" t="s">
        <v>7170</v>
      </c>
      <c r="C4261" s="6">
        <v>415.5</v>
      </c>
      <c r="D4261" s="6">
        <v>414.2</v>
      </c>
      <c r="E4261" s="6">
        <v>414.4</v>
      </c>
      <c r="F4261" s="6">
        <v>238.8</v>
      </c>
      <c r="G4261" s="6">
        <v>239.8</v>
      </c>
      <c r="H4261" s="6">
        <v>239.8</v>
      </c>
      <c r="I4261" s="6">
        <v>125.3</v>
      </c>
      <c r="J4261" s="6">
        <v>117.0</v>
      </c>
      <c r="K4261" s="6">
        <v>108.0</v>
      </c>
      <c r="L4261" s="6">
        <v>29.2</v>
      </c>
      <c r="M4261" s="6">
        <v>-27.5</v>
      </c>
      <c r="N4261" s="6">
        <v>25.4</v>
      </c>
      <c r="O4261" s="6">
        <v>29.9</v>
      </c>
      <c r="P4261" s="6">
        <v>-28.0</v>
      </c>
      <c r="Q4261" s="6">
        <v>25.8</v>
      </c>
      <c r="R4261" s="6" t="s">
        <v>6380</v>
      </c>
      <c r="S4261" s="6" t="s">
        <v>874</v>
      </c>
      <c r="T4261" s="6" t="s">
        <v>6511</v>
      </c>
      <c r="U4261" s="6">
        <v>0.97</v>
      </c>
      <c r="V4261" s="6">
        <v>1.0</v>
      </c>
      <c r="W4261" s="6">
        <v>0.98</v>
      </c>
      <c r="X4261" s="6">
        <v>-9.4</v>
      </c>
      <c r="Y4261" s="6">
        <v>172.8</v>
      </c>
      <c r="Z4261" s="6">
        <v>-4.6</v>
      </c>
      <c r="AA4261" s="6">
        <v>26.6</v>
      </c>
      <c r="AB4261" s="6">
        <v>28.7</v>
      </c>
      <c r="AC4261" s="6" t="s">
        <v>3061</v>
      </c>
      <c r="AD4261" s="6">
        <v>0.92</v>
      </c>
      <c r="AE4261" s="6" t="s">
        <v>7168</v>
      </c>
      <c r="AF4261" s="6" t="s">
        <v>7169</v>
      </c>
      <c r="AG4261" s="6" t="s">
        <v>879</v>
      </c>
      <c r="AH4261" s="6" t="s">
        <v>6754</v>
      </c>
      <c r="AI4261" s="6">
        <v>37.1</v>
      </c>
      <c r="AJ4261" s="6">
        <v>42.0</v>
      </c>
      <c r="AK4261" s="6">
        <v>38.8</v>
      </c>
      <c r="AL4261" s="6">
        <v>43.7</v>
      </c>
    </row>
    <row r="4262" ht="15.75" customHeight="1">
      <c r="A4262" s="7">
        <v>45580.0</v>
      </c>
      <c r="B4262" s="6" t="s">
        <v>7171</v>
      </c>
      <c r="C4262" s="6">
        <v>415.3</v>
      </c>
      <c r="D4262" s="6">
        <v>413.7</v>
      </c>
      <c r="E4262" s="6">
        <v>415.1</v>
      </c>
      <c r="F4262" s="6">
        <v>238.9</v>
      </c>
      <c r="G4262" s="6">
        <v>239.7</v>
      </c>
      <c r="H4262" s="6">
        <v>239.8</v>
      </c>
      <c r="I4262" s="6">
        <v>125.6</v>
      </c>
      <c r="J4262" s="6">
        <v>117.5</v>
      </c>
      <c r="K4262" s="6">
        <v>109.8</v>
      </c>
      <c r="L4262" s="6">
        <v>29.2</v>
      </c>
      <c r="M4262" s="6">
        <v>-27.6</v>
      </c>
      <c r="N4262" s="6">
        <v>25.8</v>
      </c>
      <c r="O4262" s="6">
        <v>30.0</v>
      </c>
      <c r="P4262" s="6">
        <v>-28.1</v>
      </c>
      <c r="Q4262" s="6">
        <v>26.3</v>
      </c>
      <c r="R4262" s="6" t="s">
        <v>6253</v>
      </c>
      <c r="S4262" s="6" t="s">
        <v>874</v>
      </c>
      <c r="T4262" s="6" t="s">
        <v>6505</v>
      </c>
      <c r="U4262" s="6">
        <v>0.97</v>
      </c>
      <c r="V4262" s="6">
        <v>1.0</v>
      </c>
      <c r="W4262" s="6">
        <v>0.98</v>
      </c>
      <c r="X4262" s="6">
        <v>-9.5</v>
      </c>
      <c r="Y4262" s="6">
        <v>172.7</v>
      </c>
      <c r="Z4262" s="6">
        <v>-4.9</v>
      </c>
      <c r="AA4262" s="6">
        <v>26.9</v>
      </c>
      <c r="AB4262" s="6">
        <v>29.4</v>
      </c>
      <c r="AC4262" s="6" t="s">
        <v>1216</v>
      </c>
      <c r="AD4262" s="6">
        <v>0.91</v>
      </c>
      <c r="AE4262" s="6" t="s">
        <v>7168</v>
      </c>
      <c r="AF4262" s="6" t="s">
        <v>7169</v>
      </c>
      <c r="AG4262" s="6" t="s">
        <v>879</v>
      </c>
      <c r="AH4262" s="6" t="s">
        <v>6754</v>
      </c>
      <c r="AI4262" s="6">
        <v>37.1</v>
      </c>
      <c r="AJ4262" s="6">
        <v>42.0</v>
      </c>
      <c r="AK4262" s="6">
        <v>38.8</v>
      </c>
      <c r="AL4262" s="6">
        <v>43.7</v>
      </c>
    </row>
    <row r="4263" ht="15.75" customHeight="1">
      <c r="A4263" s="7">
        <v>45580.0</v>
      </c>
      <c r="B4263" s="6" t="s">
        <v>7172</v>
      </c>
      <c r="C4263" s="6">
        <v>415.8</v>
      </c>
      <c r="D4263" s="6">
        <v>414.2</v>
      </c>
      <c r="E4263" s="6">
        <v>414.2</v>
      </c>
      <c r="F4263" s="6">
        <v>238.9</v>
      </c>
      <c r="G4263" s="6">
        <v>239.8</v>
      </c>
      <c r="H4263" s="6">
        <v>239.7</v>
      </c>
      <c r="I4263" s="6">
        <v>126.0</v>
      </c>
      <c r="J4263" s="6">
        <v>117.6</v>
      </c>
      <c r="K4263" s="6">
        <v>109.2</v>
      </c>
      <c r="L4263" s="6">
        <v>29.3</v>
      </c>
      <c r="M4263" s="6">
        <v>-27.7</v>
      </c>
      <c r="N4263" s="6">
        <v>25.7</v>
      </c>
      <c r="O4263" s="6">
        <v>30.1</v>
      </c>
      <c r="P4263" s="6">
        <v>-28.2</v>
      </c>
      <c r="Q4263" s="6">
        <v>26.1</v>
      </c>
      <c r="R4263" s="6" t="s">
        <v>6253</v>
      </c>
      <c r="S4263" s="6" t="s">
        <v>874</v>
      </c>
      <c r="T4263" s="6" t="s">
        <v>6511</v>
      </c>
      <c r="U4263" s="6">
        <v>0.97</v>
      </c>
      <c r="V4263" s="6">
        <v>1.0</v>
      </c>
      <c r="W4263" s="6">
        <v>0.98</v>
      </c>
      <c r="X4263" s="6">
        <v>-9.4</v>
      </c>
      <c r="Y4263" s="6">
        <v>172.7</v>
      </c>
      <c r="Z4263" s="6">
        <v>-4.3</v>
      </c>
      <c r="AA4263" s="6">
        <v>26.8</v>
      </c>
      <c r="AB4263" s="6">
        <v>29.0</v>
      </c>
      <c r="AC4263" s="6" t="s">
        <v>884</v>
      </c>
      <c r="AD4263" s="6">
        <v>0.92</v>
      </c>
      <c r="AE4263" s="6" t="s">
        <v>7168</v>
      </c>
      <c r="AF4263" s="6" t="s">
        <v>7169</v>
      </c>
      <c r="AG4263" s="6" t="s">
        <v>879</v>
      </c>
      <c r="AH4263" s="6" t="s">
        <v>6754</v>
      </c>
      <c r="AI4263" s="6">
        <v>37.1</v>
      </c>
      <c r="AJ4263" s="6">
        <v>42.0</v>
      </c>
      <c r="AK4263" s="6">
        <v>38.8</v>
      </c>
      <c r="AL4263" s="6">
        <v>43.7</v>
      </c>
    </row>
    <row r="4264" ht="15.75" customHeight="1">
      <c r="A4264" s="7">
        <v>45580.0</v>
      </c>
      <c r="B4264" s="6" t="s">
        <v>7173</v>
      </c>
      <c r="C4264" s="6">
        <v>415.0</v>
      </c>
      <c r="D4264" s="6">
        <v>414.2</v>
      </c>
      <c r="E4264" s="6">
        <v>414.5</v>
      </c>
      <c r="F4264" s="6">
        <v>238.8</v>
      </c>
      <c r="G4264" s="6">
        <v>239.7</v>
      </c>
      <c r="H4264" s="6">
        <v>239.6</v>
      </c>
      <c r="I4264" s="6">
        <v>127.6</v>
      </c>
      <c r="J4264" s="6">
        <v>120.3</v>
      </c>
      <c r="K4264" s="6">
        <v>109.6</v>
      </c>
      <c r="L4264" s="6">
        <v>29.7</v>
      </c>
      <c r="M4264" s="6">
        <v>-28.3</v>
      </c>
      <c r="N4264" s="6">
        <v>25.8</v>
      </c>
      <c r="O4264" s="6">
        <v>30.4</v>
      </c>
      <c r="P4264" s="6">
        <v>-28.8</v>
      </c>
      <c r="Q4264" s="6">
        <v>26.2</v>
      </c>
      <c r="R4264" s="6" t="s">
        <v>6380</v>
      </c>
      <c r="S4264" s="6" t="s">
        <v>874</v>
      </c>
      <c r="T4264" s="6" t="s">
        <v>6511</v>
      </c>
      <c r="U4264" s="6">
        <v>0.97</v>
      </c>
      <c r="V4264" s="6">
        <v>1.0</v>
      </c>
      <c r="W4264" s="6">
        <v>0.98</v>
      </c>
      <c r="X4264" s="6">
        <v>-9.2</v>
      </c>
      <c r="Y4264" s="6">
        <v>173.0</v>
      </c>
      <c r="Z4264" s="6">
        <v>-4.6</v>
      </c>
      <c r="AA4264" s="6">
        <v>26.7</v>
      </c>
      <c r="AB4264" s="6">
        <v>28.8</v>
      </c>
      <c r="AC4264" s="6" t="s">
        <v>3061</v>
      </c>
      <c r="AD4264" s="6">
        <v>0.92</v>
      </c>
      <c r="AE4264" s="6" t="s">
        <v>7168</v>
      </c>
      <c r="AF4264" s="6" t="s">
        <v>7169</v>
      </c>
      <c r="AG4264" s="6" t="s">
        <v>879</v>
      </c>
      <c r="AH4264" s="6" t="s">
        <v>6754</v>
      </c>
      <c r="AI4264" s="6">
        <v>37.1</v>
      </c>
      <c r="AJ4264" s="6">
        <v>42.0</v>
      </c>
      <c r="AK4264" s="6">
        <v>38.8</v>
      </c>
      <c r="AL4264" s="6">
        <v>43.7</v>
      </c>
    </row>
    <row r="4265" ht="15.75" customHeight="1">
      <c r="A4265" s="7">
        <v>45580.0</v>
      </c>
      <c r="B4265" s="6" t="s">
        <v>7174</v>
      </c>
      <c r="C4265" s="6">
        <v>415.5</v>
      </c>
      <c r="D4265" s="6">
        <v>414.5</v>
      </c>
      <c r="E4265" s="6">
        <v>414.4</v>
      </c>
      <c r="F4265" s="6">
        <v>238.9</v>
      </c>
      <c r="G4265" s="6">
        <v>240.0</v>
      </c>
      <c r="H4265" s="6">
        <v>239.7</v>
      </c>
      <c r="I4265" s="6">
        <v>126.5</v>
      </c>
      <c r="J4265" s="6">
        <v>117.1</v>
      </c>
      <c r="K4265" s="6">
        <v>110.5</v>
      </c>
      <c r="L4265" s="6">
        <v>29.4</v>
      </c>
      <c r="M4265" s="6">
        <v>-27.5</v>
      </c>
      <c r="N4265" s="6">
        <v>26.0</v>
      </c>
      <c r="O4265" s="6">
        <v>30.2</v>
      </c>
      <c r="P4265" s="6">
        <v>-28.1</v>
      </c>
      <c r="Q4265" s="6">
        <v>26.4</v>
      </c>
      <c r="R4265" s="6" t="s">
        <v>6176</v>
      </c>
      <c r="S4265" s="6" t="s">
        <v>874</v>
      </c>
      <c r="T4265" s="6" t="s">
        <v>6511</v>
      </c>
      <c r="U4265" s="6">
        <v>0.97</v>
      </c>
      <c r="V4265" s="6">
        <v>1.0</v>
      </c>
      <c r="W4265" s="6">
        <v>0.98</v>
      </c>
      <c r="X4265" s="6">
        <v>-9.7</v>
      </c>
      <c r="Y4265" s="6">
        <v>172.6</v>
      </c>
      <c r="Z4265" s="6">
        <v>-4.6</v>
      </c>
      <c r="AA4265" s="6">
        <v>27.3</v>
      </c>
      <c r="AB4265" s="6">
        <v>29.5</v>
      </c>
      <c r="AC4265" s="6" t="s">
        <v>1086</v>
      </c>
      <c r="AD4265" s="6">
        <v>0.92</v>
      </c>
      <c r="AE4265" s="6" t="s">
        <v>7168</v>
      </c>
      <c r="AF4265" s="6" t="s">
        <v>7169</v>
      </c>
      <c r="AG4265" s="6" t="s">
        <v>879</v>
      </c>
      <c r="AH4265" s="6" t="s">
        <v>6754</v>
      </c>
      <c r="AI4265" s="6">
        <v>37.1</v>
      </c>
      <c r="AJ4265" s="6">
        <v>42.0</v>
      </c>
      <c r="AK4265" s="6">
        <v>38.8</v>
      </c>
      <c r="AL4265" s="6">
        <v>43.7</v>
      </c>
    </row>
    <row r="4266" ht="15.75" customHeight="1">
      <c r="A4266" s="7">
        <v>45580.0</v>
      </c>
      <c r="B4266" s="6" t="s">
        <v>7175</v>
      </c>
      <c r="C4266" s="6">
        <v>415.1</v>
      </c>
      <c r="D4266" s="6">
        <v>414.6</v>
      </c>
      <c r="E4266" s="6">
        <v>414.3</v>
      </c>
      <c r="F4266" s="6">
        <v>238.8</v>
      </c>
      <c r="G4266" s="6">
        <v>239.9</v>
      </c>
      <c r="H4266" s="6">
        <v>239.6</v>
      </c>
      <c r="I4266" s="6">
        <v>127.6</v>
      </c>
      <c r="J4266" s="6">
        <v>117.7</v>
      </c>
      <c r="K4266" s="6">
        <v>110.2</v>
      </c>
      <c r="L4266" s="6">
        <v>29.6</v>
      </c>
      <c r="M4266" s="6">
        <v>-27.7</v>
      </c>
      <c r="N4266" s="6">
        <v>25.9</v>
      </c>
      <c r="O4266" s="6">
        <v>30.4</v>
      </c>
      <c r="P4266" s="6">
        <v>-28.2</v>
      </c>
      <c r="Q4266" s="6">
        <v>26.4</v>
      </c>
      <c r="R4266" s="6" t="s">
        <v>6176</v>
      </c>
      <c r="S4266" s="6" t="s">
        <v>874</v>
      </c>
      <c r="T4266" s="6" t="s">
        <v>6505</v>
      </c>
      <c r="U4266" s="6">
        <v>0.97</v>
      </c>
      <c r="V4266" s="6">
        <v>1.0</v>
      </c>
      <c r="W4266" s="6">
        <v>0.98</v>
      </c>
      <c r="X4266" s="6">
        <v>-9.8</v>
      </c>
      <c r="Y4266" s="6">
        <v>172.9</v>
      </c>
      <c r="Z4266" s="6">
        <v>-4.3</v>
      </c>
      <c r="AA4266" s="6">
        <v>27.3</v>
      </c>
      <c r="AB4266" s="6">
        <v>29.8</v>
      </c>
      <c r="AC4266" s="6" t="s">
        <v>1865</v>
      </c>
      <c r="AD4266" s="6">
        <v>0.91</v>
      </c>
      <c r="AE4266" s="6" t="s">
        <v>7168</v>
      </c>
      <c r="AF4266" s="6" t="s">
        <v>7169</v>
      </c>
      <c r="AG4266" s="6" t="s">
        <v>879</v>
      </c>
      <c r="AH4266" s="6" t="s">
        <v>6754</v>
      </c>
      <c r="AI4266" s="6">
        <v>37.1</v>
      </c>
      <c r="AJ4266" s="6">
        <v>42.0</v>
      </c>
      <c r="AK4266" s="6">
        <v>38.8</v>
      </c>
      <c r="AL4266" s="6">
        <v>43.7</v>
      </c>
    </row>
    <row r="4267" ht="15.75" customHeight="1">
      <c r="A4267" s="7">
        <v>45580.0</v>
      </c>
      <c r="B4267" s="6" t="s">
        <v>7176</v>
      </c>
      <c r="C4267" s="6">
        <v>415.3</v>
      </c>
      <c r="D4267" s="6">
        <v>414.8</v>
      </c>
      <c r="E4267" s="6">
        <v>413.8</v>
      </c>
      <c r="F4267" s="6">
        <v>238.8</v>
      </c>
      <c r="G4267" s="6">
        <v>239.9</v>
      </c>
      <c r="H4267" s="6">
        <v>239.6</v>
      </c>
      <c r="I4267" s="6">
        <v>125.8</v>
      </c>
      <c r="J4267" s="6">
        <v>116.8</v>
      </c>
      <c r="K4267" s="6">
        <v>108.5</v>
      </c>
      <c r="L4267" s="6">
        <v>29.3</v>
      </c>
      <c r="M4267" s="6">
        <v>-27.4</v>
      </c>
      <c r="N4267" s="6">
        <v>25.6</v>
      </c>
      <c r="O4267" s="6">
        <v>30.0</v>
      </c>
      <c r="P4267" s="6">
        <v>-28.0</v>
      </c>
      <c r="Q4267" s="6">
        <v>25.9</v>
      </c>
      <c r="R4267" s="6" t="s">
        <v>6380</v>
      </c>
      <c r="S4267" s="6" t="s">
        <v>874</v>
      </c>
      <c r="T4267" s="6" t="s">
        <v>6509</v>
      </c>
      <c r="U4267" s="6">
        <v>0.97</v>
      </c>
      <c r="V4267" s="6">
        <v>1.0</v>
      </c>
      <c r="W4267" s="6">
        <v>0.98</v>
      </c>
      <c r="X4267" s="6">
        <v>-9.6</v>
      </c>
      <c r="Y4267" s="6">
        <v>172.9</v>
      </c>
      <c r="Z4267" s="6">
        <v>-4.4</v>
      </c>
      <c r="AA4267" s="6">
        <v>26.9</v>
      </c>
      <c r="AB4267" s="6">
        <v>28.8</v>
      </c>
      <c r="AC4267" s="6" t="s">
        <v>1014</v>
      </c>
      <c r="AD4267" s="6">
        <v>0.93</v>
      </c>
      <c r="AE4267" s="6" t="s">
        <v>7177</v>
      </c>
      <c r="AF4267" s="6" t="s">
        <v>7178</v>
      </c>
      <c r="AG4267" s="6" t="s">
        <v>879</v>
      </c>
      <c r="AH4267" s="6" t="s">
        <v>6754</v>
      </c>
      <c r="AI4267" s="6">
        <v>37.1</v>
      </c>
      <c r="AJ4267" s="6">
        <v>42.0</v>
      </c>
      <c r="AK4267" s="6">
        <v>38.8</v>
      </c>
      <c r="AL4267" s="6">
        <v>43.7</v>
      </c>
    </row>
    <row r="4268" ht="15.75" customHeight="1">
      <c r="A4268" s="7">
        <v>45580.0</v>
      </c>
      <c r="B4268" s="6" t="s">
        <v>7179</v>
      </c>
      <c r="C4268" s="6">
        <v>415.4</v>
      </c>
      <c r="D4268" s="6">
        <v>414.3</v>
      </c>
      <c r="E4268" s="6">
        <v>414.0</v>
      </c>
      <c r="F4268" s="6">
        <v>238.7</v>
      </c>
      <c r="G4268" s="6">
        <v>239.8</v>
      </c>
      <c r="H4268" s="6">
        <v>239.6</v>
      </c>
      <c r="I4268" s="6">
        <v>125.6</v>
      </c>
      <c r="J4268" s="6">
        <v>117.0</v>
      </c>
      <c r="K4268" s="6">
        <v>108.4</v>
      </c>
      <c r="L4268" s="6">
        <v>29.2</v>
      </c>
      <c r="M4268" s="6">
        <v>-27.5</v>
      </c>
      <c r="N4268" s="6">
        <v>25.5</v>
      </c>
      <c r="O4268" s="6">
        <v>29.9</v>
      </c>
      <c r="P4268" s="6">
        <v>-28.0</v>
      </c>
      <c r="Q4268" s="6">
        <v>25.9</v>
      </c>
      <c r="R4268" s="6" t="s">
        <v>6380</v>
      </c>
      <c r="S4268" s="6" t="s">
        <v>874</v>
      </c>
      <c r="T4268" s="6" t="s">
        <v>6511</v>
      </c>
      <c r="U4268" s="6">
        <v>0.97</v>
      </c>
      <c r="V4268" s="6">
        <v>1.0</v>
      </c>
      <c r="W4268" s="6">
        <v>0.98</v>
      </c>
      <c r="X4268" s="6">
        <v>-9.4</v>
      </c>
      <c r="Y4268" s="6">
        <v>172.6</v>
      </c>
      <c r="Z4268" s="6">
        <v>-4.4</v>
      </c>
      <c r="AA4268" s="6">
        <v>26.7</v>
      </c>
      <c r="AB4268" s="6">
        <v>28.8</v>
      </c>
      <c r="AC4268" s="6" t="s">
        <v>3061</v>
      </c>
      <c r="AD4268" s="6">
        <v>0.92</v>
      </c>
      <c r="AE4268" s="6" t="s">
        <v>7177</v>
      </c>
      <c r="AF4268" s="6" t="s">
        <v>7178</v>
      </c>
      <c r="AG4268" s="6" t="s">
        <v>879</v>
      </c>
      <c r="AH4268" s="6" t="s">
        <v>6754</v>
      </c>
      <c r="AI4268" s="6">
        <v>37.1</v>
      </c>
      <c r="AJ4268" s="6">
        <v>42.0</v>
      </c>
      <c r="AK4268" s="6">
        <v>38.8</v>
      </c>
      <c r="AL4268" s="6">
        <v>43.7</v>
      </c>
    </row>
    <row r="4269" ht="15.75" customHeight="1">
      <c r="A4269" s="7">
        <v>45580.0</v>
      </c>
      <c r="B4269" s="6" t="s">
        <v>7180</v>
      </c>
      <c r="C4269" s="6">
        <v>415.5</v>
      </c>
      <c r="D4269" s="6">
        <v>414.3</v>
      </c>
      <c r="E4269" s="6">
        <v>413.5</v>
      </c>
      <c r="F4269" s="6">
        <v>238.7</v>
      </c>
      <c r="G4269" s="6">
        <v>239.7</v>
      </c>
      <c r="H4269" s="6">
        <v>239.5</v>
      </c>
      <c r="I4269" s="6">
        <v>127.4</v>
      </c>
      <c r="J4269" s="6">
        <v>118.4</v>
      </c>
      <c r="K4269" s="6">
        <v>110.2</v>
      </c>
      <c r="L4269" s="6">
        <v>29.6</v>
      </c>
      <c r="M4269" s="6">
        <v>-27.8</v>
      </c>
      <c r="N4269" s="6">
        <v>25.9</v>
      </c>
      <c r="O4269" s="6">
        <v>30.4</v>
      </c>
      <c r="P4269" s="6">
        <v>-28.3</v>
      </c>
      <c r="Q4269" s="6">
        <v>26.3</v>
      </c>
      <c r="R4269" s="6" t="s">
        <v>6176</v>
      </c>
      <c r="S4269" s="6" t="s">
        <v>874</v>
      </c>
      <c r="T4269" s="6" t="s">
        <v>6511</v>
      </c>
      <c r="U4269" s="6">
        <v>0.97</v>
      </c>
      <c r="V4269" s="6">
        <v>1.0</v>
      </c>
      <c r="W4269" s="6">
        <v>0.98</v>
      </c>
      <c r="X4269" s="6">
        <v>-9.9</v>
      </c>
      <c r="Y4269" s="6">
        <v>172.8</v>
      </c>
      <c r="Z4269" s="6">
        <v>-4.6</v>
      </c>
      <c r="AA4269" s="6">
        <v>27.2</v>
      </c>
      <c r="AB4269" s="6">
        <v>29.4</v>
      </c>
      <c r="AC4269" s="6" t="s">
        <v>1086</v>
      </c>
      <c r="AD4269" s="6">
        <v>0.92</v>
      </c>
      <c r="AE4269" s="6" t="s">
        <v>7177</v>
      </c>
      <c r="AF4269" s="6" t="s">
        <v>7178</v>
      </c>
      <c r="AG4269" s="6" t="s">
        <v>879</v>
      </c>
      <c r="AH4269" s="6" t="s">
        <v>6754</v>
      </c>
      <c r="AI4269" s="6">
        <v>37.1</v>
      </c>
      <c r="AJ4269" s="6">
        <v>42.0</v>
      </c>
      <c r="AK4269" s="6">
        <v>38.8</v>
      </c>
      <c r="AL4269" s="6">
        <v>43.7</v>
      </c>
    </row>
    <row r="4270" ht="15.75" customHeight="1">
      <c r="A4270" s="7">
        <v>45580.0</v>
      </c>
      <c r="B4270" s="6" t="s">
        <v>7181</v>
      </c>
      <c r="C4270" s="6">
        <v>414.6</v>
      </c>
      <c r="D4270" s="6">
        <v>414.2</v>
      </c>
      <c r="E4270" s="6">
        <v>414.5</v>
      </c>
      <c r="F4270" s="6">
        <v>238.6</v>
      </c>
      <c r="G4270" s="6">
        <v>239.7</v>
      </c>
      <c r="H4270" s="6">
        <v>239.6</v>
      </c>
      <c r="I4270" s="6">
        <v>126.4</v>
      </c>
      <c r="J4270" s="6">
        <v>117.5</v>
      </c>
      <c r="K4270" s="6">
        <v>108.0</v>
      </c>
      <c r="L4270" s="6">
        <v>29.4</v>
      </c>
      <c r="M4270" s="6">
        <v>-27.6</v>
      </c>
      <c r="N4270" s="6">
        <v>25.4</v>
      </c>
      <c r="O4270" s="6">
        <v>30.1</v>
      </c>
      <c r="P4270" s="6">
        <v>-28.1</v>
      </c>
      <c r="Q4270" s="6">
        <v>25.8</v>
      </c>
      <c r="R4270" s="6" t="s">
        <v>6380</v>
      </c>
      <c r="S4270" s="6" t="s">
        <v>874</v>
      </c>
      <c r="T4270" s="6" t="s">
        <v>6511</v>
      </c>
      <c r="U4270" s="6">
        <v>0.97</v>
      </c>
      <c r="V4270" s="6">
        <v>1.0</v>
      </c>
      <c r="W4270" s="6">
        <v>0.98</v>
      </c>
      <c r="X4270" s="6">
        <v>-9.5</v>
      </c>
      <c r="Y4270" s="6">
        <v>172.4</v>
      </c>
      <c r="Z4270" s="6">
        <v>-4.5</v>
      </c>
      <c r="AA4270" s="6">
        <v>26.7</v>
      </c>
      <c r="AB4270" s="6">
        <v>28.8</v>
      </c>
      <c r="AC4270" s="6" t="s">
        <v>3061</v>
      </c>
      <c r="AD4270" s="6">
        <v>0.92</v>
      </c>
      <c r="AE4270" s="6" t="s">
        <v>7177</v>
      </c>
      <c r="AF4270" s="6" t="s">
        <v>7178</v>
      </c>
      <c r="AG4270" s="6" t="s">
        <v>879</v>
      </c>
      <c r="AH4270" s="6" t="s">
        <v>6754</v>
      </c>
      <c r="AI4270" s="6">
        <v>37.1</v>
      </c>
      <c r="AJ4270" s="6">
        <v>42.0</v>
      </c>
      <c r="AK4270" s="6">
        <v>38.8</v>
      </c>
      <c r="AL4270" s="6">
        <v>43.7</v>
      </c>
    </row>
    <row r="4271" ht="15.75" customHeight="1">
      <c r="A4271" s="7">
        <v>45580.0</v>
      </c>
      <c r="B4271" s="6" t="s">
        <v>7182</v>
      </c>
      <c r="C4271" s="6">
        <v>416.1</v>
      </c>
      <c r="D4271" s="6">
        <v>413.4</v>
      </c>
      <c r="E4271" s="6">
        <v>414.3</v>
      </c>
      <c r="F4271" s="6">
        <v>238.6</v>
      </c>
      <c r="G4271" s="6">
        <v>240.0</v>
      </c>
      <c r="H4271" s="6">
        <v>239.6</v>
      </c>
      <c r="I4271" s="6">
        <v>129.7</v>
      </c>
      <c r="J4271" s="6">
        <v>117.8</v>
      </c>
      <c r="K4271" s="6">
        <v>108.3</v>
      </c>
      <c r="L4271" s="6">
        <v>30.2</v>
      </c>
      <c r="M4271" s="6">
        <v>-27.7</v>
      </c>
      <c r="N4271" s="6">
        <v>25.5</v>
      </c>
      <c r="O4271" s="6">
        <v>30.9</v>
      </c>
      <c r="P4271" s="6">
        <v>-28.2</v>
      </c>
      <c r="Q4271" s="6">
        <v>25.9</v>
      </c>
      <c r="R4271" s="6" t="s">
        <v>7077</v>
      </c>
      <c r="S4271" s="6" t="s">
        <v>874</v>
      </c>
      <c r="T4271" s="6" t="s">
        <v>6511</v>
      </c>
      <c r="U4271" s="6">
        <v>0.97</v>
      </c>
      <c r="V4271" s="6">
        <v>1.0</v>
      </c>
      <c r="W4271" s="6">
        <v>0.98</v>
      </c>
      <c r="X4271" s="6">
        <v>-10.0</v>
      </c>
      <c r="Y4271" s="6">
        <v>172.6</v>
      </c>
      <c r="Z4271" s="6">
        <v>-4.4</v>
      </c>
      <c r="AA4271" s="6">
        <v>27.5</v>
      </c>
      <c r="AB4271" s="6">
        <v>29.6</v>
      </c>
      <c r="AC4271" s="6" t="s">
        <v>875</v>
      </c>
      <c r="AD4271" s="6">
        <v>0.92</v>
      </c>
      <c r="AE4271" s="6" t="s">
        <v>7177</v>
      </c>
      <c r="AF4271" s="6" t="s">
        <v>7178</v>
      </c>
      <c r="AG4271" s="6" t="s">
        <v>879</v>
      </c>
      <c r="AH4271" s="6" t="s">
        <v>6754</v>
      </c>
      <c r="AI4271" s="6">
        <v>37.1</v>
      </c>
      <c r="AJ4271" s="6">
        <v>42.0</v>
      </c>
      <c r="AK4271" s="6">
        <v>38.8</v>
      </c>
      <c r="AL4271" s="6">
        <v>43.7</v>
      </c>
    </row>
    <row r="4272" ht="15.75" customHeight="1">
      <c r="A4272" s="7">
        <v>45580.0</v>
      </c>
      <c r="B4272" s="6" t="s">
        <v>7183</v>
      </c>
      <c r="C4272" s="6">
        <v>415.8</v>
      </c>
      <c r="D4272" s="6">
        <v>414.6</v>
      </c>
      <c r="E4272" s="6">
        <v>413.2</v>
      </c>
      <c r="F4272" s="6">
        <v>238.6</v>
      </c>
      <c r="G4272" s="6">
        <v>239.9</v>
      </c>
      <c r="H4272" s="6">
        <v>239.6</v>
      </c>
      <c r="I4272" s="6">
        <v>130.5</v>
      </c>
      <c r="J4272" s="6">
        <v>117.7</v>
      </c>
      <c r="K4272" s="6">
        <v>110.1</v>
      </c>
      <c r="L4272" s="6">
        <v>30.3</v>
      </c>
      <c r="M4272" s="6">
        <v>-27.6</v>
      </c>
      <c r="N4272" s="6">
        <v>25.9</v>
      </c>
      <c r="O4272" s="6">
        <v>31.1</v>
      </c>
      <c r="P4272" s="6">
        <v>-28.2</v>
      </c>
      <c r="Q4272" s="6">
        <v>26.3</v>
      </c>
      <c r="R4272" s="6" t="s">
        <v>6293</v>
      </c>
      <c r="S4272" s="6" t="s">
        <v>874</v>
      </c>
      <c r="T4272" s="6" t="s">
        <v>6511</v>
      </c>
      <c r="U4272" s="6">
        <v>0.97</v>
      </c>
      <c r="V4272" s="6">
        <v>1.0</v>
      </c>
      <c r="W4272" s="6">
        <v>0.98</v>
      </c>
      <c r="X4272" s="6">
        <v>-9.8</v>
      </c>
      <c r="Y4272" s="6">
        <v>172.4</v>
      </c>
      <c r="Z4272" s="6">
        <v>-4.6</v>
      </c>
      <c r="AA4272" s="6">
        <v>28.0</v>
      </c>
      <c r="AB4272" s="6">
        <v>30.2</v>
      </c>
      <c r="AC4272" s="6" t="s">
        <v>896</v>
      </c>
      <c r="AD4272" s="6">
        <v>0.92</v>
      </c>
      <c r="AE4272" s="6" t="s">
        <v>7177</v>
      </c>
      <c r="AF4272" s="6" t="s">
        <v>7178</v>
      </c>
      <c r="AG4272" s="6" t="s">
        <v>879</v>
      </c>
      <c r="AH4272" s="6" t="s">
        <v>6754</v>
      </c>
      <c r="AI4272" s="6">
        <v>37.1</v>
      </c>
      <c r="AJ4272" s="6">
        <v>42.0</v>
      </c>
      <c r="AK4272" s="6">
        <v>38.8</v>
      </c>
      <c r="AL4272" s="6">
        <v>43.7</v>
      </c>
    </row>
    <row r="4273" ht="15.75" customHeight="1">
      <c r="A4273" s="7">
        <v>45580.0</v>
      </c>
      <c r="B4273" s="6" t="s">
        <v>7184</v>
      </c>
      <c r="C4273" s="6">
        <v>415.3</v>
      </c>
      <c r="D4273" s="6">
        <v>414.7</v>
      </c>
      <c r="E4273" s="6">
        <v>414.0</v>
      </c>
      <c r="F4273" s="6">
        <v>238.7</v>
      </c>
      <c r="G4273" s="6">
        <v>240.0</v>
      </c>
      <c r="H4273" s="6">
        <v>239.6</v>
      </c>
      <c r="I4273" s="6">
        <v>129.5</v>
      </c>
      <c r="J4273" s="6">
        <v>117.1</v>
      </c>
      <c r="K4273" s="6">
        <v>108.7</v>
      </c>
      <c r="L4273" s="6">
        <v>30.2</v>
      </c>
      <c r="M4273" s="6">
        <v>-27.5</v>
      </c>
      <c r="N4273" s="6">
        <v>25.6</v>
      </c>
      <c r="O4273" s="6">
        <v>30.9</v>
      </c>
      <c r="P4273" s="6">
        <v>-28.1</v>
      </c>
      <c r="Q4273" s="6">
        <v>26.0</v>
      </c>
      <c r="R4273" s="6" t="s">
        <v>7077</v>
      </c>
      <c r="S4273" s="6" t="s">
        <v>874</v>
      </c>
      <c r="T4273" s="6" t="s">
        <v>6511</v>
      </c>
      <c r="U4273" s="6">
        <v>0.97</v>
      </c>
      <c r="V4273" s="6">
        <v>1.0</v>
      </c>
      <c r="W4273" s="6">
        <v>0.98</v>
      </c>
      <c r="X4273" s="6">
        <v>-9.5</v>
      </c>
      <c r="Y4273" s="6">
        <v>172.6</v>
      </c>
      <c r="Z4273" s="6">
        <v>-4.7</v>
      </c>
      <c r="AA4273" s="6">
        <v>27.7</v>
      </c>
      <c r="AB4273" s="6">
        <v>29.8</v>
      </c>
      <c r="AC4273" s="6" t="s">
        <v>875</v>
      </c>
      <c r="AD4273" s="6">
        <v>0.93</v>
      </c>
      <c r="AE4273" s="6" t="s">
        <v>7185</v>
      </c>
      <c r="AF4273" s="6" t="s">
        <v>7186</v>
      </c>
      <c r="AG4273" s="6" t="s">
        <v>879</v>
      </c>
      <c r="AH4273" s="6" t="s">
        <v>6754</v>
      </c>
      <c r="AI4273" s="6">
        <v>37.1</v>
      </c>
      <c r="AJ4273" s="6">
        <v>42.0</v>
      </c>
      <c r="AK4273" s="6">
        <v>38.8</v>
      </c>
      <c r="AL4273" s="6">
        <v>43.7</v>
      </c>
    </row>
    <row r="4274" ht="15.75" customHeight="1">
      <c r="A4274" s="7">
        <v>45580.0</v>
      </c>
      <c r="B4274" s="6" t="s">
        <v>7187</v>
      </c>
      <c r="C4274" s="6">
        <v>415.4</v>
      </c>
      <c r="D4274" s="6">
        <v>415.4</v>
      </c>
      <c r="E4274" s="6">
        <v>413.3</v>
      </c>
      <c r="F4274" s="6">
        <v>238.7</v>
      </c>
      <c r="G4274" s="6">
        <v>240.1</v>
      </c>
      <c r="H4274" s="6">
        <v>239.6</v>
      </c>
      <c r="I4274" s="6">
        <v>129.3</v>
      </c>
      <c r="J4274" s="6">
        <v>116.9</v>
      </c>
      <c r="K4274" s="6">
        <v>107.6</v>
      </c>
      <c r="L4274" s="6">
        <v>30.1</v>
      </c>
      <c r="M4274" s="6">
        <v>-27.5</v>
      </c>
      <c r="N4274" s="6">
        <v>25.3</v>
      </c>
      <c r="O4274" s="6">
        <v>30.8</v>
      </c>
      <c r="P4274" s="6">
        <v>-28.0</v>
      </c>
      <c r="Q4274" s="6">
        <v>25.7</v>
      </c>
      <c r="R4274" s="6" t="s">
        <v>7077</v>
      </c>
      <c r="S4274" s="6" t="s">
        <v>874</v>
      </c>
      <c r="T4274" s="6" t="s">
        <v>6511</v>
      </c>
      <c r="U4274" s="6">
        <v>0.97</v>
      </c>
      <c r="V4274" s="6">
        <v>1.0</v>
      </c>
      <c r="W4274" s="6">
        <v>0.98</v>
      </c>
      <c r="X4274" s="6">
        <v>-9.4</v>
      </c>
      <c r="Y4274" s="6">
        <v>172.3</v>
      </c>
      <c r="Z4274" s="6">
        <v>-4.8</v>
      </c>
      <c r="AA4274" s="6">
        <v>27.4</v>
      </c>
      <c r="AB4274" s="6">
        <v>29.5</v>
      </c>
      <c r="AC4274" s="6" t="s">
        <v>875</v>
      </c>
      <c r="AD4274" s="6">
        <v>0.92</v>
      </c>
      <c r="AE4274" s="6" t="s">
        <v>7185</v>
      </c>
      <c r="AF4274" s="6" t="s">
        <v>7186</v>
      </c>
      <c r="AG4274" s="6" t="s">
        <v>879</v>
      </c>
      <c r="AH4274" s="6" t="s">
        <v>6754</v>
      </c>
      <c r="AI4274" s="6">
        <v>37.1</v>
      </c>
      <c r="AJ4274" s="6">
        <v>42.0</v>
      </c>
      <c r="AK4274" s="6">
        <v>38.8</v>
      </c>
      <c r="AL4274" s="6">
        <v>43.7</v>
      </c>
    </row>
    <row r="4275" ht="15.75" customHeight="1">
      <c r="A4275" s="7">
        <v>45580.0</v>
      </c>
      <c r="B4275" s="6" t="s">
        <v>7188</v>
      </c>
      <c r="C4275" s="6">
        <v>416.7</v>
      </c>
      <c r="D4275" s="6">
        <v>413.6</v>
      </c>
      <c r="E4275" s="6">
        <v>413.8</v>
      </c>
      <c r="F4275" s="6">
        <v>238.8</v>
      </c>
      <c r="G4275" s="6">
        <v>240.0</v>
      </c>
      <c r="H4275" s="6">
        <v>239.6</v>
      </c>
      <c r="I4275" s="6">
        <v>129.4</v>
      </c>
      <c r="J4275" s="6">
        <v>117.3</v>
      </c>
      <c r="K4275" s="6">
        <v>109.8</v>
      </c>
      <c r="L4275" s="6">
        <v>30.1</v>
      </c>
      <c r="M4275" s="6">
        <v>-27.6</v>
      </c>
      <c r="N4275" s="6">
        <v>25.8</v>
      </c>
      <c r="O4275" s="6">
        <v>30.9</v>
      </c>
      <c r="P4275" s="6">
        <v>-28.1</v>
      </c>
      <c r="Q4275" s="6">
        <v>26.3</v>
      </c>
      <c r="R4275" s="6" t="s">
        <v>6176</v>
      </c>
      <c r="S4275" s="6" t="s">
        <v>874</v>
      </c>
      <c r="T4275" s="6" t="s">
        <v>6505</v>
      </c>
      <c r="U4275" s="6">
        <v>0.97</v>
      </c>
      <c r="V4275" s="6">
        <v>1.0</v>
      </c>
      <c r="W4275" s="6">
        <v>0.98</v>
      </c>
      <c r="X4275" s="6">
        <v>-9.6</v>
      </c>
      <c r="Y4275" s="6">
        <v>172.5</v>
      </c>
      <c r="Z4275" s="6">
        <v>-4.8</v>
      </c>
      <c r="AA4275" s="6">
        <v>27.8</v>
      </c>
      <c r="AB4275" s="6">
        <v>30.2</v>
      </c>
      <c r="AC4275" s="6" t="s">
        <v>1865</v>
      </c>
      <c r="AD4275" s="6">
        <v>0.92</v>
      </c>
      <c r="AE4275" s="6" t="s">
        <v>7185</v>
      </c>
      <c r="AF4275" s="6" t="s">
        <v>7186</v>
      </c>
      <c r="AG4275" s="6" t="s">
        <v>879</v>
      </c>
      <c r="AH4275" s="6" t="s">
        <v>6754</v>
      </c>
      <c r="AI4275" s="6">
        <v>37.1</v>
      </c>
      <c r="AJ4275" s="6">
        <v>42.0</v>
      </c>
      <c r="AK4275" s="6">
        <v>38.8</v>
      </c>
      <c r="AL4275" s="6">
        <v>43.7</v>
      </c>
    </row>
    <row r="4276" ht="15.75" customHeight="1">
      <c r="A4276" s="7">
        <v>45580.0</v>
      </c>
      <c r="B4276" s="6" t="s">
        <v>7189</v>
      </c>
      <c r="C4276" s="6">
        <v>414.8</v>
      </c>
      <c r="D4276" s="6">
        <v>414.5</v>
      </c>
      <c r="E4276" s="6">
        <v>414.8</v>
      </c>
      <c r="F4276" s="6">
        <v>238.7</v>
      </c>
      <c r="G4276" s="6">
        <v>239.9</v>
      </c>
      <c r="H4276" s="6">
        <v>239.8</v>
      </c>
      <c r="I4276" s="6">
        <v>129.5</v>
      </c>
      <c r="J4276" s="6">
        <v>117.3</v>
      </c>
      <c r="K4276" s="6">
        <v>108.0</v>
      </c>
      <c r="L4276" s="6">
        <v>30.2</v>
      </c>
      <c r="M4276" s="6">
        <v>-27.6</v>
      </c>
      <c r="N4276" s="6">
        <v>25.4</v>
      </c>
      <c r="O4276" s="6">
        <v>30.9</v>
      </c>
      <c r="P4276" s="6">
        <v>-28.1</v>
      </c>
      <c r="Q4276" s="6">
        <v>25.8</v>
      </c>
      <c r="R4276" s="6" t="s">
        <v>7077</v>
      </c>
      <c r="S4276" s="6" t="s">
        <v>874</v>
      </c>
      <c r="T4276" s="6" t="s">
        <v>6511</v>
      </c>
      <c r="U4276" s="6">
        <v>0.97</v>
      </c>
      <c r="V4276" s="6">
        <v>1.0</v>
      </c>
      <c r="W4276" s="6">
        <v>0.98</v>
      </c>
      <c r="X4276" s="6">
        <v>-9.3</v>
      </c>
      <c r="Y4276" s="6">
        <v>172.4</v>
      </c>
      <c r="Z4276" s="6">
        <v>-4.7</v>
      </c>
      <c r="AA4276" s="6">
        <v>27.5</v>
      </c>
      <c r="AB4276" s="6">
        <v>29.6</v>
      </c>
      <c r="AC4276" s="6" t="s">
        <v>875</v>
      </c>
      <c r="AD4276" s="6">
        <v>0.92</v>
      </c>
      <c r="AE4276" s="6" t="s">
        <v>7185</v>
      </c>
      <c r="AF4276" s="6" t="s">
        <v>7186</v>
      </c>
      <c r="AG4276" s="6" t="s">
        <v>879</v>
      </c>
      <c r="AH4276" s="6" t="s">
        <v>6754</v>
      </c>
      <c r="AI4276" s="6">
        <v>37.1</v>
      </c>
      <c r="AJ4276" s="6">
        <v>42.0</v>
      </c>
      <c r="AK4276" s="6">
        <v>38.8</v>
      </c>
      <c r="AL4276" s="6">
        <v>43.7</v>
      </c>
    </row>
    <row r="4277" ht="15.75" customHeight="1">
      <c r="A4277" s="7">
        <v>45580.0</v>
      </c>
      <c r="B4277" s="6" t="s">
        <v>7190</v>
      </c>
      <c r="C4277" s="6">
        <v>415.6</v>
      </c>
      <c r="D4277" s="6">
        <v>414.5</v>
      </c>
      <c r="E4277" s="6">
        <v>414.0</v>
      </c>
      <c r="F4277" s="6">
        <v>238.7</v>
      </c>
      <c r="G4277" s="6">
        <v>240.0</v>
      </c>
      <c r="H4277" s="6">
        <v>239.6</v>
      </c>
      <c r="I4277" s="6">
        <v>129.3</v>
      </c>
      <c r="J4277" s="6">
        <v>116.7</v>
      </c>
      <c r="K4277" s="6">
        <v>107.9</v>
      </c>
      <c r="L4277" s="6">
        <v>30.1</v>
      </c>
      <c r="M4277" s="6">
        <v>-27.5</v>
      </c>
      <c r="N4277" s="6">
        <v>25.4</v>
      </c>
      <c r="O4277" s="6">
        <v>30.8</v>
      </c>
      <c r="P4277" s="6">
        <v>-28.0</v>
      </c>
      <c r="Q4277" s="6">
        <v>25.8</v>
      </c>
      <c r="R4277" s="6" t="s">
        <v>7077</v>
      </c>
      <c r="S4277" s="6" t="s">
        <v>874</v>
      </c>
      <c r="T4277" s="6" t="s">
        <v>6511</v>
      </c>
      <c r="U4277" s="6">
        <v>0.97</v>
      </c>
      <c r="V4277" s="6">
        <v>1.0</v>
      </c>
      <c r="W4277" s="6">
        <v>0.98</v>
      </c>
      <c r="X4277" s="6">
        <v>-9.6</v>
      </c>
      <c r="Y4277" s="6">
        <v>172.6</v>
      </c>
      <c r="Z4277" s="6">
        <v>-4.5</v>
      </c>
      <c r="AA4277" s="6">
        <v>27.5</v>
      </c>
      <c r="AB4277" s="6">
        <v>29.6</v>
      </c>
      <c r="AC4277" s="6" t="s">
        <v>875</v>
      </c>
      <c r="AD4277" s="6">
        <v>0.92</v>
      </c>
      <c r="AE4277" s="6" t="s">
        <v>7185</v>
      </c>
      <c r="AF4277" s="6" t="s">
        <v>7186</v>
      </c>
      <c r="AG4277" s="6" t="s">
        <v>879</v>
      </c>
      <c r="AH4277" s="6" t="s">
        <v>6754</v>
      </c>
      <c r="AI4277" s="6">
        <v>37.1</v>
      </c>
      <c r="AJ4277" s="6">
        <v>42.0</v>
      </c>
      <c r="AK4277" s="6">
        <v>38.8</v>
      </c>
      <c r="AL4277" s="6">
        <v>43.7</v>
      </c>
    </row>
    <row r="4278" ht="15.75" customHeight="1">
      <c r="A4278" s="7">
        <v>45580.0</v>
      </c>
      <c r="B4278" s="6" t="s">
        <v>7191</v>
      </c>
      <c r="C4278" s="6">
        <v>415.8</v>
      </c>
      <c r="D4278" s="6">
        <v>413.7</v>
      </c>
      <c r="E4278" s="6">
        <v>415.1</v>
      </c>
      <c r="F4278" s="6">
        <v>238.7</v>
      </c>
      <c r="G4278" s="6">
        <v>240.0</v>
      </c>
      <c r="H4278" s="6">
        <v>239.9</v>
      </c>
      <c r="I4278" s="6">
        <v>130.1</v>
      </c>
      <c r="J4278" s="6">
        <v>117.9</v>
      </c>
      <c r="K4278" s="6">
        <v>109.9</v>
      </c>
      <c r="L4278" s="6">
        <v>30.2</v>
      </c>
      <c r="M4278" s="6">
        <v>-27.7</v>
      </c>
      <c r="N4278" s="6">
        <v>25.8</v>
      </c>
      <c r="O4278" s="6">
        <v>31.0</v>
      </c>
      <c r="P4278" s="6">
        <v>-28.2</v>
      </c>
      <c r="Q4278" s="6">
        <v>26.3</v>
      </c>
      <c r="R4278" s="6" t="s">
        <v>6176</v>
      </c>
      <c r="S4278" s="6" t="s">
        <v>874</v>
      </c>
      <c r="T4278" s="6" t="s">
        <v>6505</v>
      </c>
      <c r="U4278" s="6">
        <v>0.97</v>
      </c>
      <c r="V4278" s="6">
        <v>1.0</v>
      </c>
      <c r="W4278" s="6">
        <v>0.98</v>
      </c>
      <c r="X4278" s="6">
        <v>-9.8</v>
      </c>
      <c r="Y4278" s="6">
        <v>172.5</v>
      </c>
      <c r="Z4278" s="6">
        <v>-4.7</v>
      </c>
      <c r="AA4278" s="6">
        <v>27.8</v>
      </c>
      <c r="AB4278" s="6">
        <v>30.2</v>
      </c>
      <c r="AC4278" s="6" t="s">
        <v>1865</v>
      </c>
      <c r="AD4278" s="6">
        <v>0.92</v>
      </c>
      <c r="AE4278" s="6" t="s">
        <v>7185</v>
      </c>
      <c r="AF4278" s="6" t="s">
        <v>7186</v>
      </c>
      <c r="AG4278" s="6" t="s">
        <v>879</v>
      </c>
      <c r="AH4278" s="6" t="s">
        <v>6754</v>
      </c>
      <c r="AI4278" s="6">
        <v>37.1</v>
      </c>
      <c r="AJ4278" s="6">
        <v>42.0</v>
      </c>
      <c r="AK4278" s="6">
        <v>38.8</v>
      </c>
      <c r="AL4278" s="6">
        <v>43.7</v>
      </c>
    </row>
    <row r="4279" ht="15.75" customHeight="1">
      <c r="A4279" s="7">
        <v>45580.0</v>
      </c>
      <c r="B4279" s="6" t="s">
        <v>7192</v>
      </c>
      <c r="C4279" s="6">
        <v>416.2</v>
      </c>
      <c r="D4279" s="6">
        <v>414.1</v>
      </c>
      <c r="E4279" s="6">
        <v>413.8</v>
      </c>
      <c r="F4279" s="6">
        <v>238.7</v>
      </c>
      <c r="G4279" s="6">
        <v>240.0</v>
      </c>
      <c r="H4279" s="6">
        <v>239.7</v>
      </c>
      <c r="I4279" s="6">
        <v>130.8</v>
      </c>
      <c r="J4279" s="6">
        <v>117.9</v>
      </c>
      <c r="K4279" s="6">
        <v>109.7</v>
      </c>
      <c r="L4279" s="6">
        <v>30.3</v>
      </c>
      <c r="M4279" s="6">
        <v>-27.7</v>
      </c>
      <c r="N4279" s="6">
        <v>25.8</v>
      </c>
      <c r="O4279" s="6">
        <v>31.2</v>
      </c>
      <c r="P4279" s="6">
        <v>-28.2</v>
      </c>
      <c r="Q4279" s="6">
        <v>26.2</v>
      </c>
      <c r="R4279" s="6" t="s">
        <v>6163</v>
      </c>
      <c r="S4279" s="6" t="s">
        <v>874</v>
      </c>
      <c r="T4279" s="6" t="s">
        <v>6511</v>
      </c>
      <c r="U4279" s="6">
        <v>0.97</v>
      </c>
      <c r="V4279" s="6">
        <v>1.0</v>
      </c>
      <c r="W4279" s="6">
        <v>0.98</v>
      </c>
      <c r="X4279" s="6">
        <v>-9.9</v>
      </c>
      <c r="Y4279" s="6">
        <v>172.5</v>
      </c>
      <c r="Z4279" s="6">
        <v>-4.5</v>
      </c>
      <c r="AA4279" s="6">
        <v>27.9</v>
      </c>
      <c r="AB4279" s="6">
        <v>30.3</v>
      </c>
      <c r="AC4279" s="6" t="s">
        <v>1216</v>
      </c>
      <c r="AD4279" s="6">
        <v>0.92</v>
      </c>
      <c r="AE4279" s="6" t="s">
        <v>7185</v>
      </c>
      <c r="AF4279" s="6" t="s">
        <v>7193</v>
      </c>
      <c r="AG4279" s="6" t="s">
        <v>879</v>
      </c>
      <c r="AH4279" s="6" t="s">
        <v>6754</v>
      </c>
      <c r="AI4279" s="6">
        <v>37.1</v>
      </c>
      <c r="AJ4279" s="6">
        <v>42.0</v>
      </c>
      <c r="AK4279" s="6">
        <v>38.8</v>
      </c>
      <c r="AL4279" s="6">
        <v>43.7</v>
      </c>
    </row>
    <row r="4280" ht="15.75" customHeight="1">
      <c r="A4280" s="7">
        <v>45580.0</v>
      </c>
      <c r="B4280" s="6" t="s">
        <v>7194</v>
      </c>
      <c r="C4280" s="6">
        <v>416.4</v>
      </c>
      <c r="D4280" s="6">
        <v>414.2</v>
      </c>
      <c r="E4280" s="6">
        <v>414.1</v>
      </c>
      <c r="F4280" s="6">
        <v>238.9</v>
      </c>
      <c r="G4280" s="6">
        <v>240.0</v>
      </c>
      <c r="H4280" s="6">
        <v>239.8</v>
      </c>
      <c r="I4280" s="6">
        <v>129.1</v>
      </c>
      <c r="J4280" s="6">
        <v>116.9</v>
      </c>
      <c r="K4280" s="6">
        <v>107.8</v>
      </c>
      <c r="L4280" s="6">
        <v>30.1</v>
      </c>
      <c r="M4280" s="6">
        <v>-27.5</v>
      </c>
      <c r="N4280" s="6">
        <v>25.4</v>
      </c>
      <c r="O4280" s="6">
        <v>30.8</v>
      </c>
      <c r="P4280" s="6">
        <v>-28.0</v>
      </c>
      <c r="Q4280" s="6">
        <v>25.8</v>
      </c>
      <c r="R4280" s="6" t="s">
        <v>7077</v>
      </c>
      <c r="S4280" s="6" t="s">
        <v>874</v>
      </c>
      <c r="T4280" s="6" t="s">
        <v>6511</v>
      </c>
      <c r="U4280" s="6">
        <v>0.97</v>
      </c>
      <c r="V4280" s="6">
        <v>1.0</v>
      </c>
      <c r="W4280" s="6">
        <v>0.98</v>
      </c>
      <c r="X4280" s="6">
        <v>-9.6</v>
      </c>
      <c r="Y4280" s="6">
        <v>172.8</v>
      </c>
      <c r="Z4280" s="6">
        <v>-4.5</v>
      </c>
      <c r="AA4280" s="6">
        <v>27.5</v>
      </c>
      <c r="AB4280" s="6">
        <v>29.6</v>
      </c>
      <c r="AC4280" s="6" t="s">
        <v>875</v>
      </c>
      <c r="AD4280" s="6">
        <v>0.92</v>
      </c>
      <c r="AE4280" s="6" t="s">
        <v>7195</v>
      </c>
      <c r="AF4280" s="6" t="s">
        <v>7193</v>
      </c>
      <c r="AG4280" s="6" t="s">
        <v>879</v>
      </c>
      <c r="AH4280" s="6" t="s">
        <v>6754</v>
      </c>
      <c r="AI4280" s="6">
        <v>37.1</v>
      </c>
      <c r="AJ4280" s="6">
        <v>42.0</v>
      </c>
      <c r="AK4280" s="6">
        <v>38.8</v>
      </c>
      <c r="AL4280" s="6">
        <v>43.7</v>
      </c>
    </row>
    <row r="4281" ht="15.75" customHeight="1">
      <c r="A4281" s="7">
        <v>45580.0</v>
      </c>
      <c r="B4281" s="6" t="s">
        <v>7196</v>
      </c>
      <c r="C4281" s="6">
        <v>416.8</v>
      </c>
      <c r="D4281" s="6">
        <v>414.3</v>
      </c>
      <c r="E4281" s="6">
        <v>413.6</v>
      </c>
      <c r="F4281" s="6">
        <v>238.8</v>
      </c>
      <c r="G4281" s="6">
        <v>240.1</v>
      </c>
      <c r="H4281" s="6">
        <v>239.8</v>
      </c>
      <c r="I4281" s="6">
        <v>129.3</v>
      </c>
      <c r="J4281" s="6">
        <v>116.9</v>
      </c>
      <c r="K4281" s="6">
        <v>107.3</v>
      </c>
      <c r="L4281" s="6">
        <v>30.1</v>
      </c>
      <c r="M4281" s="6">
        <v>-27.5</v>
      </c>
      <c r="N4281" s="6">
        <v>25.3</v>
      </c>
      <c r="O4281" s="6">
        <v>30.8</v>
      </c>
      <c r="P4281" s="6">
        <v>-28.0</v>
      </c>
      <c r="Q4281" s="6">
        <v>25.7</v>
      </c>
      <c r="R4281" s="6" t="s">
        <v>7077</v>
      </c>
      <c r="S4281" s="6" t="s">
        <v>874</v>
      </c>
      <c r="T4281" s="6" t="s">
        <v>6511</v>
      </c>
      <c r="U4281" s="6">
        <v>0.97</v>
      </c>
      <c r="V4281" s="6">
        <v>1.0</v>
      </c>
      <c r="W4281" s="6">
        <v>0.98</v>
      </c>
      <c r="X4281" s="6">
        <v>-9.4</v>
      </c>
      <c r="Y4281" s="6">
        <v>172.2</v>
      </c>
      <c r="Z4281" s="6">
        <v>-4.5</v>
      </c>
      <c r="AA4281" s="6">
        <v>27.4</v>
      </c>
      <c r="AB4281" s="6">
        <v>29.5</v>
      </c>
      <c r="AC4281" s="6" t="s">
        <v>875</v>
      </c>
      <c r="AD4281" s="6">
        <v>0.92</v>
      </c>
      <c r="AE4281" s="6" t="s">
        <v>7195</v>
      </c>
      <c r="AF4281" s="6" t="s">
        <v>7193</v>
      </c>
      <c r="AG4281" s="6" t="s">
        <v>879</v>
      </c>
      <c r="AH4281" s="6" t="s">
        <v>6754</v>
      </c>
      <c r="AI4281" s="6">
        <v>37.1</v>
      </c>
      <c r="AJ4281" s="6">
        <v>42.0</v>
      </c>
      <c r="AK4281" s="6">
        <v>38.8</v>
      </c>
      <c r="AL4281" s="6">
        <v>43.7</v>
      </c>
    </row>
    <row r="4282" ht="15.75" customHeight="1">
      <c r="A4282" s="7">
        <v>45580.0</v>
      </c>
      <c r="B4282" s="6" t="s">
        <v>7197</v>
      </c>
      <c r="C4282" s="6">
        <v>416.2</v>
      </c>
      <c r="D4282" s="6">
        <v>415.6</v>
      </c>
      <c r="E4282" s="6">
        <v>413.9</v>
      </c>
      <c r="F4282" s="6">
        <v>238.9</v>
      </c>
      <c r="G4282" s="6">
        <v>240.1</v>
      </c>
      <c r="H4282" s="6">
        <v>240.3</v>
      </c>
      <c r="I4282" s="6">
        <v>130.2</v>
      </c>
      <c r="J4282" s="6">
        <v>117.3</v>
      </c>
      <c r="K4282" s="6">
        <v>109.6</v>
      </c>
      <c r="L4282" s="6">
        <v>30.3</v>
      </c>
      <c r="M4282" s="6">
        <v>-27.6</v>
      </c>
      <c r="N4282" s="6">
        <v>25.8</v>
      </c>
      <c r="O4282" s="6">
        <v>31.1</v>
      </c>
      <c r="P4282" s="6">
        <v>-28.1</v>
      </c>
      <c r="Q4282" s="6">
        <v>26.3</v>
      </c>
      <c r="R4282" s="6" t="s">
        <v>6293</v>
      </c>
      <c r="S4282" s="6" t="s">
        <v>874</v>
      </c>
      <c r="T4282" s="6" t="s">
        <v>6505</v>
      </c>
      <c r="U4282" s="6">
        <v>0.97</v>
      </c>
      <c r="V4282" s="6">
        <v>1.0</v>
      </c>
      <c r="W4282" s="6">
        <v>0.98</v>
      </c>
      <c r="X4282" s="6">
        <v>-9.9</v>
      </c>
      <c r="Y4282" s="6">
        <v>172.3</v>
      </c>
      <c r="Z4282" s="6">
        <v>-4.7</v>
      </c>
      <c r="AA4282" s="6">
        <v>28.0</v>
      </c>
      <c r="AB4282" s="6">
        <v>30.5</v>
      </c>
      <c r="AC4282" s="6" t="s">
        <v>1222</v>
      </c>
      <c r="AD4282" s="6">
        <v>0.91</v>
      </c>
      <c r="AE4282" s="6" t="s">
        <v>7195</v>
      </c>
      <c r="AF4282" s="6" t="s">
        <v>7193</v>
      </c>
      <c r="AG4282" s="6" t="s">
        <v>879</v>
      </c>
      <c r="AH4282" s="6" t="s">
        <v>6754</v>
      </c>
      <c r="AI4282" s="6">
        <v>37.1</v>
      </c>
      <c r="AJ4282" s="6">
        <v>42.0</v>
      </c>
      <c r="AK4282" s="6">
        <v>38.8</v>
      </c>
      <c r="AL4282" s="6">
        <v>43.7</v>
      </c>
    </row>
    <row r="4283" ht="15.75" customHeight="1">
      <c r="A4283" s="7">
        <v>45580.0</v>
      </c>
      <c r="B4283" s="6" t="s">
        <v>7198</v>
      </c>
      <c r="C4283" s="6">
        <v>416.2</v>
      </c>
      <c r="D4283" s="6">
        <v>416.5</v>
      </c>
      <c r="E4283" s="6">
        <v>413.1</v>
      </c>
      <c r="F4283" s="6">
        <v>238.9</v>
      </c>
      <c r="G4283" s="6">
        <v>240.1</v>
      </c>
      <c r="H4283" s="6">
        <v>240.4</v>
      </c>
      <c r="I4283" s="6">
        <v>130.2</v>
      </c>
      <c r="J4283" s="6">
        <v>117.2</v>
      </c>
      <c r="K4283" s="6">
        <v>107.8</v>
      </c>
      <c r="L4283" s="6">
        <v>30.3</v>
      </c>
      <c r="M4283" s="6">
        <v>-27.6</v>
      </c>
      <c r="N4283" s="6">
        <v>25.4</v>
      </c>
      <c r="O4283" s="6">
        <v>31.1</v>
      </c>
      <c r="P4283" s="6">
        <v>-28.1</v>
      </c>
      <c r="Q4283" s="6">
        <v>25.9</v>
      </c>
      <c r="R4283" s="6" t="s">
        <v>6293</v>
      </c>
      <c r="S4283" s="6" t="s">
        <v>874</v>
      </c>
      <c r="T4283" s="6" t="s">
        <v>6551</v>
      </c>
      <c r="U4283" s="6">
        <v>0.97</v>
      </c>
      <c r="V4283" s="6">
        <v>1.0</v>
      </c>
      <c r="W4283" s="6">
        <v>0.98</v>
      </c>
      <c r="X4283" s="6">
        <v>-9.7</v>
      </c>
      <c r="Y4283" s="6">
        <v>172.5</v>
      </c>
      <c r="Z4283" s="6">
        <v>-5.0</v>
      </c>
      <c r="AA4283" s="6">
        <v>27.6</v>
      </c>
      <c r="AB4283" s="6">
        <v>30.0</v>
      </c>
      <c r="AC4283" s="6" t="s">
        <v>1865</v>
      </c>
      <c r="AD4283" s="6">
        <v>0.92</v>
      </c>
      <c r="AE4283" s="6" t="s">
        <v>7195</v>
      </c>
      <c r="AF4283" s="6" t="s">
        <v>7193</v>
      </c>
      <c r="AG4283" s="6" t="s">
        <v>879</v>
      </c>
      <c r="AH4283" s="6" t="s">
        <v>6754</v>
      </c>
      <c r="AI4283" s="6">
        <v>37.1</v>
      </c>
      <c r="AJ4283" s="6">
        <v>42.0</v>
      </c>
      <c r="AK4283" s="6">
        <v>38.8</v>
      </c>
      <c r="AL4283" s="6">
        <v>43.7</v>
      </c>
    </row>
    <row r="4284" ht="15.75" customHeight="1">
      <c r="A4284" s="7">
        <v>45580.0</v>
      </c>
      <c r="B4284" s="6" t="s">
        <v>7199</v>
      </c>
      <c r="C4284" s="6">
        <v>416.0</v>
      </c>
      <c r="D4284" s="6">
        <v>415.7</v>
      </c>
      <c r="E4284" s="6">
        <v>415.1</v>
      </c>
      <c r="F4284" s="6">
        <v>239.1</v>
      </c>
      <c r="G4284" s="6">
        <v>240.3</v>
      </c>
      <c r="H4284" s="6">
        <v>240.5</v>
      </c>
      <c r="I4284" s="6">
        <v>128.8</v>
      </c>
      <c r="J4284" s="6">
        <v>116.8</v>
      </c>
      <c r="K4284" s="6">
        <v>108.1</v>
      </c>
      <c r="L4284" s="6">
        <v>30.0</v>
      </c>
      <c r="M4284" s="6">
        <v>-27.5</v>
      </c>
      <c r="N4284" s="6">
        <v>25.5</v>
      </c>
      <c r="O4284" s="6">
        <v>30.7</v>
      </c>
      <c r="P4284" s="6">
        <v>-28.0</v>
      </c>
      <c r="Q4284" s="6">
        <v>25.9</v>
      </c>
      <c r="R4284" s="6" t="s">
        <v>7077</v>
      </c>
      <c r="S4284" s="6" t="s">
        <v>874</v>
      </c>
      <c r="T4284" s="6" t="s">
        <v>6511</v>
      </c>
      <c r="U4284" s="6">
        <v>0.97</v>
      </c>
      <c r="V4284" s="6">
        <v>1.0</v>
      </c>
      <c r="W4284" s="6">
        <v>0.98</v>
      </c>
      <c r="X4284" s="6">
        <v>-9.6</v>
      </c>
      <c r="Y4284" s="6">
        <v>172.6</v>
      </c>
      <c r="Z4284" s="6">
        <v>-5.1</v>
      </c>
      <c r="AA4284" s="6">
        <v>27.5</v>
      </c>
      <c r="AB4284" s="6">
        <v>29.6</v>
      </c>
      <c r="AC4284" s="6" t="s">
        <v>875</v>
      </c>
      <c r="AD4284" s="6">
        <v>0.92</v>
      </c>
      <c r="AE4284" s="6" t="s">
        <v>7195</v>
      </c>
      <c r="AF4284" s="6" t="s">
        <v>7193</v>
      </c>
      <c r="AG4284" s="6" t="s">
        <v>879</v>
      </c>
      <c r="AH4284" s="6" t="s">
        <v>6754</v>
      </c>
      <c r="AI4284" s="6">
        <v>37.1</v>
      </c>
      <c r="AJ4284" s="6">
        <v>42.0</v>
      </c>
      <c r="AK4284" s="6">
        <v>38.8</v>
      </c>
      <c r="AL4284" s="6">
        <v>43.7</v>
      </c>
    </row>
    <row r="4285" ht="15.75" customHeight="1">
      <c r="A4285" s="7">
        <v>45580.0</v>
      </c>
      <c r="B4285" s="6" t="s">
        <v>7200</v>
      </c>
      <c r="C4285" s="6">
        <v>416.2</v>
      </c>
      <c r="D4285" s="6">
        <v>414.7</v>
      </c>
      <c r="E4285" s="6">
        <v>416.0</v>
      </c>
      <c r="F4285" s="6">
        <v>239.1</v>
      </c>
      <c r="G4285" s="6">
        <v>240.3</v>
      </c>
      <c r="H4285" s="6">
        <v>240.6</v>
      </c>
      <c r="I4285" s="6">
        <v>128.3</v>
      </c>
      <c r="J4285" s="6">
        <v>117.3</v>
      </c>
      <c r="K4285" s="6">
        <v>108.8</v>
      </c>
      <c r="L4285" s="6">
        <v>29.9</v>
      </c>
      <c r="M4285" s="6">
        <v>-27.7</v>
      </c>
      <c r="N4285" s="6">
        <v>25.7</v>
      </c>
      <c r="O4285" s="6">
        <v>30.6</v>
      </c>
      <c r="P4285" s="6">
        <v>-28.1</v>
      </c>
      <c r="Q4285" s="6">
        <v>26.1</v>
      </c>
      <c r="R4285" s="6" t="s">
        <v>7077</v>
      </c>
      <c r="S4285" s="6" t="s">
        <v>874</v>
      </c>
      <c r="T4285" s="6" t="s">
        <v>6511</v>
      </c>
      <c r="U4285" s="6">
        <v>0.97</v>
      </c>
      <c r="V4285" s="6">
        <v>1.0</v>
      </c>
      <c r="W4285" s="6">
        <v>0.98</v>
      </c>
      <c r="X4285" s="6">
        <v>-9.5</v>
      </c>
      <c r="Y4285" s="6">
        <v>172.9</v>
      </c>
      <c r="Z4285" s="6">
        <v>-4.9</v>
      </c>
      <c r="AA4285" s="6">
        <v>27.5</v>
      </c>
      <c r="AB4285" s="6">
        <v>29.6</v>
      </c>
      <c r="AC4285" s="6" t="s">
        <v>875</v>
      </c>
      <c r="AD4285" s="6">
        <v>0.92</v>
      </c>
      <c r="AE4285" s="6" t="s">
        <v>7195</v>
      </c>
      <c r="AF4285" s="6" t="s">
        <v>7201</v>
      </c>
      <c r="AG4285" s="6" t="s">
        <v>879</v>
      </c>
      <c r="AH4285" s="6" t="s">
        <v>6754</v>
      </c>
      <c r="AI4285" s="6">
        <v>37.1</v>
      </c>
      <c r="AJ4285" s="6">
        <v>42.0</v>
      </c>
      <c r="AK4285" s="6">
        <v>38.8</v>
      </c>
      <c r="AL4285" s="6">
        <v>43.7</v>
      </c>
    </row>
    <row r="4286" ht="15.75" customHeight="1">
      <c r="A4286" s="7">
        <v>45580.0</v>
      </c>
      <c r="B4286" s="6" t="s">
        <v>7202</v>
      </c>
      <c r="C4286" s="6">
        <v>415.9</v>
      </c>
      <c r="D4286" s="6">
        <v>417.8</v>
      </c>
      <c r="E4286" s="6">
        <v>413.4</v>
      </c>
      <c r="F4286" s="6">
        <v>239.1</v>
      </c>
      <c r="G4286" s="6">
        <v>240.5</v>
      </c>
      <c r="H4286" s="6">
        <v>240.5</v>
      </c>
      <c r="I4286" s="6">
        <v>130.3</v>
      </c>
      <c r="J4286" s="6">
        <v>117.8</v>
      </c>
      <c r="K4286" s="6">
        <v>108.3</v>
      </c>
      <c r="L4286" s="6">
        <v>30.3</v>
      </c>
      <c r="M4286" s="6">
        <v>-27.7</v>
      </c>
      <c r="N4286" s="6">
        <v>25.5</v>
      </c>
      <c r="O4286" s="6">
        <v>31.1</v>
      </c>
      <c r="P4286" s="6">
        <v>-28.3</v>
      </c>
      <c r="Q4286" s="6">
        <v>26.0</v>
      </c>
      <c r="R4286" s="6" t="s">
        <v>6293</v>
      </c>
      <c r="S4286" s="6" t="s">
        <v>874</v>
      </c>
      <c r="T4286" s="6" t="s">
        <v>6551</v>
      </c>
      <c r="U4286" s="6">
        <v>0.97</v>
      </c>
      <c r="V4286" s="6">
        <v>1.0</v>
      </c>
      <c r="W4286" s="6">
        <v>0.98</v>
      </c>
      <c r="X4286" s="6">
        <v>-10.1</v>
      </c>
      <c r="Y4286" s="6">
        <v>172.3</v>
      </c>
      <c r="Z4286" s="6">
        <v>-4.8</v>
      </c>
      <c r="AA4286" s="6">
        <v>27.5</v>
      </c>
      <c r="AB4286" s="6">
        <v>30.0</v>
      </c>
      <c r="AC4286" s="6" t="s">
        <v>1865</v>
      </c>
      <c r="AD4286" s="6">
        <v>0.91</v>
      </c>
      <c r="AE4286" s="6" t="s">
        <v>7203</v>
      </c>
      <c r="AF4286" s="6" t="s">
        <v>7201</v>
      </c>
      <c r="AG4286" s="6" t="s">
        <v>879</v>
      </c>
      <c r="AH4286" s="6" t="s">
        <v>6754</v>
      </c>
      <c r="AI4286" s="6">
        <v>37.1</v>
      </c>
      <c r="AJ4286" s="6">
        <v>42.0</v>
      </c>
      <c r="AK4286" s="6">
        <v>38.8</v>
      </c>
      <c r="AL4286" s="6">
        <v>43.7</v>
      </c>
    </row>
    <row r="4287" ht="15.75" customHeight="1">
      <c r="A4287" s="7">
        <v>45580.0</v>
      </c>
      <c r="B4287" s="6" t="s">
        <v>7204</v>
      </c>
      <c r="C4287" s="6">
        <v>416.2</v>
      </c>
      <c r="D4287" s="6">
        <v>415.7</v>
      </c>
      <c r="E4287" s="6">
        <v>416.1</v>
      </c>
      <c r="F4287" s="6">
        <v>239.3</v>
      </c>
      <c r="G4287" s="6">
        <v>240.6</v>
      </c>
      <c r="H4287" s="6">
        <v>240.7</v>
      </c>
      <c r="I4287" s="6">
        <v>129.0</v>
      </c>
      <c r="J4287" s="6">
        <v>116.7</v>
      </c>
      <c r="K4287" s="6">
        <v>108.2</v>
      </c>
      <c r="L4287" s="6">
        <v>30.1</v>
      </c>
      <c r="M4287" s="6">
        <v>-27.5</v>
      </c>
      <c r="N4287" s="6">
        <v>25.6</v>
      </c>
      <c r="O4287" s="6">
        <v>30.8</v>
      </c>
      <c r="P4287" s="6">
        <v>-28.0</v>
      </c>
      <c r="Q4287" s="6">
        <v>26.0</v>
      </c>
      <c r="R4287" s="6" t="s">
        <v>7077</v>
      </c>
      <c r="S4287" s="6" t="s">
        <v>874</v>
      </c>
      <c r="T4287" s="6" t="s">
        <v>6511</v>
      </c>
      <c r="U4287" s="6">
        <v>0.97</v>
      </c>
      <c r="V4287" s="6">
        <v>1.0</v>
      </c>
      <c r="W4287" s="6">
        <v>0.98</v>
      </c>
      <c r="X4287" s="6">
        <v>-9.9</v>
      </c>
      <c r="Y4287" s="6">
        <v>172.6</v>
      </c>
      <c r="Z4287" s="6">
        <v>-5.0</v>
      </c>
      <c r="AA4287" s="6">
        <v>27.7</v>
      </c>
      <c r="AB4287" s="6">
        <v>29.8</v>
      </c>
      <c r="AC4287" s="6" t="s">
        <v>875</v>
      </c>
      <c r="AD4287" s="6">
        <v>0.93</v>
      </c>
      <c r="AE4287" s="6" t="s">
        <v>7203</v>
      </c>
      <c r="AF4287" s="6" t="s">
        <v>7201</v>
      </c>
      <c r="AG4287" s="6" t="s">
        <v>879</v>
      </c>
      <c r="AH4287" s="6" t="s">
        <v>6754</v>
      </c>
      <c r="AI4287" s="6">
        <v>37.1</v>
      </c>
      <c r="AJ4287" s="6">
        <v>42.0</v>
      </c>
      <c r="AK4287" s="6">
        <v>38.8</v>
      </c>
      <c r="AL4287" s="6">
        <v>43.7</v>
      </c>
    </row>
    <row r="4288" ht="15.75" customHeight="1">
      <c r="A4288" s="7">
        <v>45580.0</v>
      </c>
      <c r="B4288" s="6" t="s">
        <v>7205</v>
      </c>
      <c r="C4288" s="6">
        <v>416.7</v>
      </c>
      <c r="D4288" s="6">
        <v>416.3</v>
      </c>
      <c r="E4288" s="6">
        <v>414.6</v>
      </c>
      <c r="F4288" s="6">
        <v>239.2</v>
      </c>
      <c r="G4288" s="6">
        <v>240.6</v>
      </c>
      <c r="H4288" s="6">
        <v>240.6</v>
      </c>
      <c r="I4288" s="6">
        <v>129.1</v>
      </c>
      <c r="J4288" s="6">
        <v>116.6</v>
      </c>
      <c r="K4288" s="6">
        <v>108.2</v>
      </c>
      <c r="L4288" s="6">
        <v>30.1</v>
      </c>
      <c r="M4288" s="6">
        <v>-27.5</v>
      </c>
      <c r="N4288" s="6">
        <v>25.5</v>
      </c>
      <c r="O4288" s="6">
        <v>30.8</v>
      </c>
      <c r="P4288" s="6">
        <v>-28.0</v>
      </c>
      <c r="Q4288" s="6">
        <v>26.0</v>
      </c>
      <c r="R4288" s="6" t="s">
        <v>7077</v>
      </c>
      <c r="S4288" s="6" t="s">
        <v>874</v>
      </c>
      <c r="T4288" s="6" t="s">
        <v>6551</v>
      </c>
      <c r="U4288" s="6">
        <v>0.97</v>
      </c>
      <c r="V4288" s="6">
        <v>1.0</v>
      </c>
      <c r="W4288" s="6">
        <v>0.98</v>
      </c>
      <c r="X4288" s="6">
        <v>-9.9</v>
      </c>
      <c r="Y4288" s="6">
        <v>172.8</v>
      </c>
      <c r="Z4288" s="6">
        <v>-4.6</v>
      </c>
      <c r="AA4288" s="6">
        <v>27.6</v>
      </c>
      <c r="AB4288" s="6">
        <v>29.8</v>
      </c>
      <c r="AC4288" s="6" t="s">
        <v>896</v>
      </c>
      <c r="AD4288" s="6">
        <v>0.92</v>
      </c>
      <c r="AE4288" s="6" t="s">
        <v>7203</v>
      </c>
      <c r="AF4288" s="6" t="s">
        <v>7201</v>
      </c>
      <c r="AG4288" s="6" t="s">
        <v>879</v>
      </c>
      <c r="AH4288" s="6" t="s">
        <v>6754</v>
      </c>
      <c r="AI4288" s="6">
        <v>37.1</v>
      </c>
      <c r="AJ4288" s="6">
        <v>42.0</v>
      </c>
      <c r="AK4288" s="6">
        <v>38.8</v>
      </c>
      <c r="AL4288" s="6">
        <v>43.7</v>
      </c>
    </row>
    <row r="4289" ht="15.75" customHeight="1">
      <c r="A4289" s="7">
        <v>45580.0</v>
      </c>
      <c r="B4289" s="6" t="s">
        <v>7206</v>
      </c>
      <c r="C4289" s="6">
        <v>415.3</v>
      </c>
      <c r="D4289" s="6">
        <v>415.9</v>
      </c>
      <c r="E4289" s="6">
        <v>416.3</v>
      </c>
      <c r="F4289" s="6">
        <v>239.3</v>
      </c>
      <c r="G4289" s="6">
        <v>240.5</v>
      </c>
      <c r="H4289" s="6">
        <v>240.5</v>
      </c>
      <c r="I4289" s="6">
        <v>130.1</v>
      </c>
      <c r="J4289" s="6">
        <v>117.6</v>
      </c>
      <c r="K4289" s="6">
        <v>109.9</v>
      </c>
      <c r="L4289" s="6">
        <v>30.3</v>
      </c>
      <c r="M4289" s="6">
        <v>-27.7</v>
      </c>
      <c r="N4289" s="6">
        <v>25.9</v>
      </c>
      <c r="O4289" s="6">
        <v>31.1</v>
      </c>
      <c r="P4289" s="6">
        <v>-28.2</v>
      </c>
      <c r="Q4289" s="6">
        <v>26.4</v>
      </c>
      <c r="R4289" s="6" t="s">
        <v>6293</v>
      </c>
      <c r="S4289" s="6" t="s">
        <v>874</v>
      </c>
      <c r="T4289" s="6" t="s">
        <v>6505</v>
      </c>
      <c r="U4289" s="6">
        <v>0.97</v>
      </c>
      <c r="V4289" s="6">
        <v>1.0</v>
      </c>
      <c r="W4289" s="6">
        <v>0.98</v>
      </c>
      <c r="X4289" s="6">
        <v>-10.0</v>
      </c>
      <c r="Y4289" s="6">
        <v>172.5</v>
      </c>
      <c r="Z4289" s="6">
        <v>-4.9</v>
      </c>
      <c r="AA4289" s="6">
        <v>28.0</v>
      </c>
      <c r="AB4289" s="6">
        <v>30.5</v>
      </c>
      <c r="AC4289" s="6" t="s">
        <v>1222</v>
      </c>
      <c r="AD4289" s="6">
        <v>0.91</v>
      </c>
      <c r="AE4289" s="6" t="s">
        <v>7203</v>
      </c>
      <c r="AF4289" s="6" t="s">
        <v>7201</v>
      </c>
      <c r="AG4289" s="6" t="s">
        <v>879</v>
      </c>
      <c r="AH4289" s="6" t="s">
        <v>6754</v>
      </c>
      <c r="AI4289" s="6">
        <v>37.1</v>
      </c>
      <c r="AJ4289" s="6">
        <v>42.0</v>
      </c>
      <c r="AK4289" s="6">
        <v>38.8</v>
      </c>
      <c r="AL4289" s="6">
        <v>43.7</v>
      </c>
    </row>
    <row r="4290" ht="15.75" customHeight="1">
      <c r="A4290" s="7">
        <v>45580.0</v>
      </c>
      <c r="B4290" s="6" t="s">
        <v>7207</v>
      </c>
      <c r="C4290" s="6">
        <v>416.0</v>
      </c>
      <c r="D4290" s="6">
        <v>416.8</v>
      </c>
      <c r="E4290" s="6">
        <v>414.8</v>
      </c>
      <c r="F4290" s="6">
        <v>239.3</v>
      </c>
      <c r="G4290" s="6">
        <v>240.4</v>
      </c>
      <c r="H4290" s="6">
        <v>240.7</v>
      </c>
      <c r="I4290" s="6">
        <v>129.5</v>
      </c>
      <c r="J4290" s="6">
        <v>116.8</v>
      </c>
      <c r="K4290" s="6">
        <v>107.8</v>
      </c>
      <c r="L4290" s="6">
        <v>30.2</v>
      </c>
      <c r="M4290" s="6">
        <v>-27.5</v>
      </c>
      <c r="N4290" s="6">
        <v>25.4</v>
      </c>
      <c r="O4290" s="6">
        <v>30.9</v>
      </c>
      <c r="P4290" s="6">
        <v>-28.0</v>
      </c>
      <c r="Q4290" s="6">
        <v>25.9</v>
      </c>
      <c r="R4290" s="6" t="s">
        <v>7077</v>
      </c>
      <c r="S4290" s="6" t="s">
        <v>874</v>
      </c>
      <c r="T4290" s="6" t="s">
        <v>6551</v>
      </c>
      <c r="U4290" s="6">
        <v>0.97</v>
      </c>
      <c r="V4290" s="6">
        <v>1.0</v>
      </c>
      <c r="W4290" s="6">
        <v>0.98</v>
      </c>
      <c r="X4290" s="6">
        <v>-9.6</v>
      </c>
      <c r="Y4290" s="6">
        <v>172.4</v>
      </c>
      <c r="Z4290" s="6">
        <v>-5.0</v>
      </c>
      <c r="AA4290" s="6">
        <v>27.6</v>
      </c>
      <c r="AB4290" s="6">
        <v>29.8</v>
      </c>
      <c r="AC4290" s="6" t="s">
        <v>896</v>
      </c>
      <c r="AD4290" s="6">
        <v>0.92</v>
      </c>
      <c r="AE4290" s="6" t="s">
        <v>7203</v>
      </c>
      <c r="AF4290" s="6" t="s">
        <v>7201</v>
      </c>
      <c r="AG4290" s="6" t="s">
        <v>879</v>
      </c>
      <c r="AH4290" s="6" t="s">
        <v>6754</v>
      </c>
      <c r="AI4290" s="6">
        <v>37.1</v>
      </c>
      <c r="AJ4290" s="6">
        <v>42.0</v>
      </c>
      <c r="AK4290" s="6">
        <v>38.8</v>
      </c>
      <c r="AL4290" s="6">
        <v>43.7</v>
      </c>
    </row>
    <row r="4291" ht="15.75" customHeight="1">
      <c r="A4291" s="7">
        <v>45580.0</v>
      </c>
      <c r="B4291" s="6" t="s">
        <v>7208</v>
      </c>
      <c r="C4291" s="6">
        <v>416.0</v>
      </c>
      <c r="D4291" s="6">
        <v>415.5</v>
      </c>
      <c r="E4291" s="6">
        <v>415.8</v>
      </c>
      <c r="F4291" s="6">
        <v>239.2</v>
      </c>
      <c r="G4291" s="6">
        <v>240.5</v>
      </c>
      <c r="H4291" s="6">
        <v>240.5</v>
      </c>
      <c r="I4291" s="6">
        <v>129.5</v>
      </c>
      <c r="J4291" s="6">
        <v>116.1</v>
      </c>
      <c r="K4291" s="6">
        <v>107.8</v>
      </c>
      <c r="L4291" s="6">
        <v>30.2</v>
      </c>
      <c r="M4291" s="6">
        <v>-27.3</v>
      </c>
      <c r="N4291" s="6">
        <v>25.4</v>
      </c>
      <c r="O4291" s="6">
        <v>30.9</v>
      </c>
      <c r="P4291" s="6">
        <v>-27.9</v>
      </c>
      <c r="Q4291" s="6">
        <v>25.9</v>
      </c>
      <c r="R4291" s="6" t="s">
        <v>7077</v>
      </c>
      <c r="S4291" s="6" t="s">
        <v>874</v>
      </c>
      <c r="T4291" s="6" t="s">
        <v>6551</v>
      </c>
      <c r="U4291" s="6">
        <v>0.97</v>
      </c>
      <c r="V4291" s="6">
        <v>1.0</v>
      </c>
      <c r="W4291" s="6">
        <v>0.98</v>
      </c>
      <c r="X4291" s="6">
        <v>-9.6</v>
      </c>
      <c r="Y4291" s="6">
        <v>172.3</v>
      </c>
      <c r="Z4291" s="6">
        <v>-4.8</v>
      </c>
      <c r="AA4291" s="6">
        <v>27.7</v>
      </c>
      <c r="AB4291" s="6">
        <v>29.9</v>
      </c>
      <c r="AC4291" s="6" t="s">
        <v>896</v>
      </c>
      <c r="AD4291" s="6">
        <v>0.92</v>
      </c>
      <c r="AE4291" s="6" t="s">
        <v>7203</v>
      </c>
      <c r="AF4291" s="6" t="s">
        <v>7209</v>
      </c>
      <c r="AG4291" s="6" t="s">
        <v>879</v>
      </c>
      <c r="AH4291" s="6" t="s">
        <v>6754</v>
      </c>
      <c r="AI4291" s="6">
        <v>37.1</v>
      </c>
      <c r="AJ4291" s="6">
        <v>42.0</v>
      </c>
      <c r="AK4291" s="6">
        <v>38.8</v>
      </c>
      <c r="AL4291" s="6">
        <v>43.7</v>
      </c>
    </row>
    <row r="4292" ht="15.75" customHeight="1">
      <c r="A4292" s="7">
        <v>45580.0</v>
      </c>
      <c r="B4292" s="6" t="s">
        <v>7210</v>
      </c>
      <c r="C4292" s="6">
        <v>415.5</v>
      </c>
      <c r="D4292" s="6">
        <v>415.8</v>
      </c>
      <c r="E4292" s="6">
        <v>415.8</v>
      </c>
      <c r="F4292" s="6">
        <v>239.2</v>
      </c>
      <c r="G4292" s="6">
        <v>240.4</v>
      </c>
      <c r="H4292" s="6">
        <v>240.5</v>
      </c>
      <c r="I4292" s="6">
        <v>130.1</v>
      </c>
      <c r="J4292" s="6">
        <v>117.1</v>
      </c>
      <c r="K4292" s="6">
        <v>110.1</v>
      </c>
      <c r="L4292" s="6">
        <v>30.3</v>
      </c>
      <c r="M4292" s="6">
        <v>-27.5</v>
      </c>
      <c r="N4292" s="6">
        <v>25.9</v>
      </c>
      <c r="O4292" s="6">
        <v>31.1</v>
      </c>
      <c r="P4292" s="6">
        <v>-28.1</v>
      </c>
      <c r="Q4292" s="6">
        <v>26.4</v>
      </c>
      <c r="R4292" s="6" t="s">
        <v>6293</v>
      </c>
      <c r="S4292" s="6" t="s">
        <v>874</v>
      </c>
      <c r="T4292" s="6" t="s">
        <v>6505</v>
      </c>
      <c r="U4292" s="6">
        <v>0.97</v>
      </c>
      <c r="V4292" s="6">
        <v>1.0</v>
      </c>
      <c r="W4292" s="6">
        <v>0.98</v>
      </c>
      <c r="X4292" s="6">
        <v>-9.7</v>
      </c>
      <c r="Y4292" s="6">
        <v>172.4</v>
      </c>
      <c r="Z4292" s="6">
        <v>-5.0</v>
      </c>
      <c r="AA4292" s="6">
        <v>28.1</v>
      </c>
      <c r="AB4292" s="6">
        <v>30.5</v>
      </c>
      <c r="AC4292" s="6" t="s">
        <v>1222</v>
      </c>
      <c r="AD4292" s="6">
        <v>0.92</v>
      </c>
      <c r="AE4292" s="6" t="s">
        <v>7203</v>
      </c>
      <c r="AF4292" s="6" t="s">
        <v>7209</v>
      </c>
      <c r="AG4292" s="6" t="s">
        <v>879</v>
      </c>
      <c r="AH4292" s="6" t="s">
        <v>6754</v>
      </c>
      <c r="AI4292" s="6">
        <v>37.1</v>
      </c>
      <c r="AJ4292" s="6">
        <v>42.0</v>
      </c>
      <c r="AK4292" s="6">
        <v>38.8</v>
      </c>
      <c r="AL4292" s="6">
        <v>43.7</v>
      </c>
    </row>
    <row r="4293" ht="15.75" customHeight="1">
      <c r="A4293" s="7">
        <v>45580.0</v>
      </c>
      <c r="B4293" s="6" t="s">
        <v>7211</v>
      </c>
      <c r="C4293" s="6">
        <v>415.7</v>
      </c>
      <c r="D4293" s="6">
        <v>415.0</v>
      </c>
      <c r="E4293" s="6">
        <v>415.5</v>
      </c>
      <c r="F4293" s="6">
        <v>239.1</v>
      </c>
      <c r="G4293" s="6">
        <v>240.2</v>
      </c>
      <c r="H4293" s="6">
        <v>240.3</v>
      </c>
      <c r="I4293" s="6">
        <v>130.7</v>
      </c>
      <c r="J4293" s="6">
        <v>117.1</v>
      </c>
      <c r="K4293" s="6">
        <v>109.6</v>
      </c>
      <c r="L4293" s="6">
        <v>30.4</v>
      </c>
      <c r="M4293" s="6">
        <v>-27.5</v>
      </c>
      <c r="N4293" s="6">
        <v>25.8</v>
      </c>
      <c r="O4293" s="6">
        <v>31.2</v>
      </c>
      <c r="P4293" s="6">
        <v>-28.1</v>
      </c>
      <c r="Q4293" s="6">
        <v>26.3</v>
      </c>
      <c r="R4293" s="6" t="s">
        <v>6293</v>
      </c>
      <c r="S4293" s="6" t="s">
        <v>874</v>
      </c>
      <c r="T4293" s="6" t="s">
        <v>6505</v>
      </c>
      <c r="U4293" s="6">
        <v>0.97</v>
      </c>
      <c r="V4293" s="6">
        <v>1.0</v>
      </c>
      <c r="W4293" s="6">
        <v>0.98</v>
      </c>
      <c r="X4293" s="6">
        <v>-10.0</v>
      </c>
      <c r="Y4293" s="6">
        <v>172.3</v>
      </c>
      <c r="Z4293" s="6">
        <v>-4.9</v>
      </c>
      <c r="AA4293" s="6">
        <v>28.1</v>
      </c>
      <c r="AB4293" s="6">
        <v>30.5</v>
      </c>
      <c r="AC4293" s="6" t="s">
        <v>1222</v>
      </c>
      <c r="AD4293" s="6">
        <v>0.92</v>
      </c>
      <c r="AE4293" s="6" t="s">
        <v>7212</v>
      </c>
      <c r="AF4293" s="6" t="s">
        <v>7209</v>
      </c>
      <c r="AG4293" s="6" t="s">
        <v>879</v>
      </c>
      <c r="AH4293" s="6" t="s">
        <v>6754</v>
      </c>
      <c r="AI4293" s="6">
        <v>37.1</v>
      </c>
      <c r="AJ4293" s="6">
        <v>42.0</v>
      </c>
      <c r="AK4293" s="6">
        <v>38.8</v>
      </c>
      <c r="AL4293" s="6">
        <v>43.7</v>
      </c>
    </row>
    <row r="4294" ht="15.75" customHeight="1">
      <c r="A4294" s="7">
        <v>45580.0</v>
      </c>
      <c r="B4294" s="6" t="s">
        <v>7213</v>
      </c>
      <c r="C4294" s="6">
        <v>415.9</v>
      </c>
      <c r="D4294" s="6">
        <v>415.4</v>
      </c>
      <c r="E4294" s="6">
        <v>415.6</v>
      </c>
      <c r="F4294" s="6">
        <v>239.3</v>
      </c>
      <c r="G4294" s="6">
        <v>240.3</v>
      </c>
      <c r="H4294" s="6">
        <v>240.4</v>
      </c>
      <c r="I4294" s="6">
        <v>129.1</v>
      </c>
      <c r="J4294" s="6">
        <v>116.4</v>
      </c>
      <c r="K4294" s="6">
        <v>108.1</v>
      </c>
      <c r="L4294" s="6">
        <v>30.1</v>
      </c>
      <c r="M4294" s="6">
        <v>-27.4</v>
      </c>
      <c r="N4294" s="6">
        <v>25.5</v>
      </c>
      <c r="O4294" s="6">
        <v>30.8</v>
      </c>
      <c r="P4294" s="6">
        <v>-27.9</v>
      </c>
      <c r="Q4294" s="6">
        <v>25.9</v>
      </c>
      <c r="R4294" s="6" t="s">
        <v>7077</v>
      </c>
      <c r="S4294" s="6" t="s">
        <v>874</v>
      </c>
      <c r="T4294" s="6" t="s">
        <v>6511</v>
      </c>
      <c r="U4294" s="6">
        <v>0.97</v>
      </c>
      <c r="V4294" s="6">
        <v>1.0</v>
      </c>
      <c r="W4294" s="6">
        <v>0.98</v>
      </c>
      <c r="X4294" s="6">
        <v>-9.6</v>
      </c>
      <c r="Y4294" s="6">
        <v>172.4</v>
      </c>
      <c r="Z4294" s="6">
        <v>-4.7</v>
      </c>
      <c r="AA4294" s="6">
        <v>27.7</v>
      </c>
      <c r="AB4294" s="6">
        <v>29.8</v>
      </c>
      <c r="AC4294" s="6" t="s">
        <v>875</v>
      </c>
      <c r="AD4294" s="6">
        <v>0.93</v>
      </c>
      <c r="AE4294" s="6" t="s">
        <v>7212</v>
      </c>
      <c r="AF4294" s="6" t="s">
        <v>7209</v>
      </c>
      <c r="AG4294" s="6" t="s">
        <v>879</v>
      </c>
      <c r="AH4294" s="6" t="s">
        <v>6754</v>
      </c>
      <c r="AI4294" s="6">
        <v>37.1</v>
      </c>
      <c r="AJ4294" s="6">
        <v>42.0</v>
      </c>
      <c r="AK4294" s="6">
        <v>38.8</v>
      </c>
      <c r="AL4294" s="6">
        <v>43.7</v>
      </c>
    </row>
    <row r="4295" ht="15.75" customHeight="1">
      <c r="A4295" s="7">
        <v>45580.0</v>
      </c>
      <c r="B4295" s="6" t="s">
        <v>7214</v>
      </c>
      <c r="C4295" s="6">
        <v>415.6</v>
      </c>
      <c r="D4295" s="6">
        <v>415.7</v>
      </c>
      <c r="E4295" s="6">
        <v>415.6</v>
      </c>
      <c r="F4295" s="6">
        <v>239.2</v>
      </c>
      <c r="G4295" s="6">
        <v>240.3</v>
      </c>
      <c r="H4295" s="6">
        <v>240.5</v>
      </c>
      <c r="I4295" s="6">
        <v>128.9</v>
      </c>
      <c r="J4295" s="6">
        <v>116.7</v>
      </c>
      <c r="K4295" s="6">
        <v>108.8</v>
      </c>
      <c r="L4295" s="6">
        <v>30.1</v>
      </c>
      <c r="M4295" s="6">
        <v>-27.4</v>
      </c>
      <c r="N4295" s="6">
        <v>25.6</v>
      </c>
      <c r="O4295" s="6">
        <v>30.8</v>
      </c>
      <c r="P4295" s="6">
        <v>-28.0</v>
      </c>
      <c r="Q4295" s="6">
        <v>26.1</v>
      </c>
      <c r="R4295" s="6" t="s">
        <v>7077</v>
      </c>
      <c r="S4295" s="6" t="s">
        <v>874</v>
      </c>
      <c r="T4295" s="6" t="s">
        <v>6551</v>
      </c>
      <c r="U4295" s="6">
        <v>0.97</v>
      </c>
      <c r="V4295" s="6">
        <v>1.0</v>
      </c>
      <c r="W4295" s="6">
        <v>0.98</v>
      </c>
      <c r="X4295" s="6">
        <v>-9.6</v>
      </c>
      <c r="Y4295" s="6">
        <v>172.5</v>
      </c>
      <c r="Z4295" s="6">
        <v>-4.7</v>
      </c>
      <c r="AA4295" s="6">
        <v>27.7</v>
      </c>
      <c r="AB4295" s="6">
        <v>29.9</v>
      </c>
      <c r="AC4295" s="6" t="s">
        <v>896</v>
      </c>
      <c r="AD4295" s="6">
        <v>0.92</v>
      </c>
      <c r="AE4295" s="6" t="s">
        <v>7212</v>
      </c>
      <c r="AF4295" s="6" t="s">
        <v>7209</v>
      </c>
      <c r="AG4295" s="6" t="s">
        <v>879</v>
      </c>
      <c r="AH4295" s="6" t="s">
        <v>6754</v>
      </c>
      <c r="AI4295" s="6">
        <v>37.1</v>
      </c>
      <c r="AJ4295" s="6">
        <v>42.0</v>
      </c>
      <c r="AK4295" s="6">
        <v>38.8</v>
      </c>
      <c r="AL4295" s="6">
        <v>43.7</v>
      </c>
    </row>
    <row r="4296" ht="15.75" customHeight="1">
      <c r="A4296" s="7">
        <v>45580.0</v>
      </c>
      <c r="B4296" s="6" t="s">
        <v>7215</v>
      </c>
      <c r="C4296" s="6">
        <v>416.3</v>
      </c>
      <c r="D4296" s="6">
        <v>415.0</v>
      </c>
      <c r="E4296" s="6">
        <v>415.5</v>
      </c>
      <c r="F4296" s="6">
        <v>239.2</v>
      </c>
      <c r="G4296" s="6">
        <v>240.3</v>
      </c>
      <c r="H4296" s="6">
        <v>240.4</v>
      </c>
      <c r="I4296" s="6">
        <v>130.9</v>
      </c>
      <c r="J4296" s="6">
        <v>117.3</v>
      </c>
      <c r="K4296" s="6">
        <v>110.6</v>
      </c>
      <c r="L4296" s="6">
        <v>30.4</v>
      </c>
      <c r="M4296" s="6">
        <v>-27.6</v>
      </c>
      <c r="N4296" s="6">
        <v>26.0</v>
      </c>
      <c r="O4296" s="6">
        <v>31.3</v>
      </c>
      <c r="P4296" s="6">
        <v>-28.1</v>
      </c>
      <c r="Q4296" s="6">
        <v>26.5</v>
      </c>
      <c r="R4296" s="6" t="s">
        <v>6163</v>
      </c>
      <c r="S4296" s="6" t="s">
        <v>874</v>
      </c>
      <c r="T4296" s="6" t="s">
        <v>6505</v>
      </c>
      <c r="U4296" s="6">
        <v>0.97</v>
      </c>
      <c r="V4296" s="6">
        <v>1.0</v>
      </c>
      <c r="W4296" s="6">
        <v>0.98</v>
      </c>
      <c r="X4296" s="6">
        <v>-10.1</v>
      </c>
      <c r="Y4296" s="6">
        <v>172.6</v>
      </c>
      <c r="Z4296" s="6">
        <v>-4.6</v>
      </c>
      <c r="AA4296" s="6">
        <v>28.3</v>
      </c>
      <c r="AB4296" s="6">
        <v>30.9</v>
      </c>
      <c r="AC4296" s="6" t="s">
        <v>1894</v>
      </c>
      <c r="AD4296" s="6">
        <v>0.91</v>
      </c>
      <c r="AE4296" s="6" t="s">
        <v>7212</v>
      </c>
      <c r="AF4296" s="6" t="s">
        <v>7209</v>
      </c>
      <c r="AG4296" s="6" t="s">
        <v>879</v>
      </c>
      <c r="AH4296" s="6" t="s">
        <v>6754</v>
      </c>
      <c r="AI4296" s="6">
        <v>37.1</v>
      </c>
      <c r="AJ4296" s="6">
        <v>42.0</v>
      </c>
      <c r="AK4296" s="6">
        <v>38.8</v>
      </c>
      <c r="AL4296" s="6">
        <v>43.7</v>
      </c>
    </row>
    <row r="4297" ht="15.75" customHeight="1">
      <c r="A4297" s="7">
        <v>45580.0</v>
      </c>
      <c r="B4297" s="6" t="s">
        <v>7216</v>
      </c>
      <c r="C4297" s="6">
        <v>416.7</v>
      </c>
      <c r="D4297" s="6">
        <v>416.0</v>
      </c>
      <c r="E4297" s="6">
        <v>414.1</v>
      </c>
      <c r="F4297" s="6">
        <v>239.3</v>
      </c>
      <c r="G4297" s="6">
        <v>240.2</v>
      </c>
      <c r="H4297" s="6">
        <v>240.4</v>
      </c>
      <c r="I4297" s="6">
        <v>130.2</v>
      </c>
      <c r="J4297" s="6">
        <v>116.3</v>
      </c>
      <c r="K4297" s="6">
        <v>108.4</v>
      </c>
      <c r="L4297" s="6">
        <v>30.3</v>
      </c>
      <c r="M4297" s="6">
        <v>-27.4</v>
      </c>
      <c r="N4297" s="6">
        <v>25.6</v>
      </c>
      <c r="O4297" s="6">
        <v>31.1</v>
      </c>
      <c r="P4297" s="6">
        <v>-27.9</v>
      </c>
      <c r="Q4297" s="6">
        <v>26.0</v>
      </c>
      <c r="R4297" s="6" t="s">
        <v>6293</v>
      </c>
      <c r="S4297" s="6" t="s">
        <v>874</v>
      </c>
      <c r="T4297" s="6" t="s">
        <v>6511</v>
      </c>
      <c r="U4297" s="6">
        <v>0.97</v>
      </c>
      <c r="V4297" s="6">
        <v>1.0</v>
      </c>
      <c r="W4297" s="6">
        <v>0.98</v>
      </c>
      <c r="X4297" s="6">
        <v>-9.7</v>
      </c>
      <c r="Y4297" s="6">
        <v>172.4</v>
      </c>
      <c r="Z4297" s="6">
        <v>-4.7</v>
      </c>
      <c r="AA4297" s="6">
        <v>28.0</v>
      </c>
      <c r="AB4297" s="6">
        <v>30.2</v>
      </c>
      <c r="AC4297" s="6" t="s">
        <v>896</v>
      </c>
      <c r="AD4297" s="6">
        <v>0.92</v>
      </c>
      <c r="AE4297" s="6" t="s">
        <v>7212</v>
      </c>
      <c r="AF4297" s="6" t="s">
        <v>7217</v>
      </c>
      <c r="AG4297" s="6" t="s">
        <v>879</v>
      </c>
      <c r="AH4297" s="6" t="s">
        <v>6754</v>
      </c>
      <c r="AI4297" s="6">
        <v>37.1</v>
      </c>
      <c r="AJ4297" s="6">
        <v>42.0</v>
      </c>
      <c r="AK4297" s="6">
        <v>38.8</v>
      </c>
      <c r="AL4297" s="6">
        <v>43.7</v>
      </c>
    </row>
    <row r="4298" ht="15.75" customHeight="1">
      <c r="A4298" s="7">
        <v>45580.0</v>
      </c>
      <c r="B4298" s="6" t="s">
        <v>7218</v>
      </c>
      <c r="C4298" s="6">
        <v>416.2</v>
      </c>
      <c r="D4298" s="6">
        <v>415.7</v>
      </c>
      <c r="E4298" s="6">
        <v>414.1</v>
      </c>
      <c r="F4298" s="6">
        <v>238.9</v>
      </c>
      <c r="G4298" s="6">
        <v>240.3</v>
      </c>
      <c r="H4298" s="6">
        <v>240.3</v>
      </c>
      <c r="I4298" s="6">
        <v>129.4</v>
      </c>
      <c r="J4298" s="6">
        <v>116.3</v>
      </c>
      <c r="K4298" s="6">
        <v>107.6</v>
      </c>
      <c r="L4298" s="6">
        <v>30.1</v>
      </c>
      <c r="M4298" s="6">
        <v>-27.4</v>
      </c>
      <c r="N4298" s="6">
        <v>25.4</v>
      </c>
      <c r="O4298" s="6">
        <v>30.9</v>
      </c>
      <c r="P4298" s="6">
        <v>-27.9</v>
      </c>
      <c r="Q4298" s="6">
        <v>25.8</v>
      </c>
      <c r="R4298" s="6" t="s">
        <v>6176</v>
      </c>
      <c r="S4298" s="6" t="s">
        <v>874</v>
      </c>
      <c r="T4298" s="6" t="s">
        <v>6511</v>
      </c>
      <c r="U4298" s="6">
        <v>0.97</v>
      </c>
      <c r="V4298" s="6">
        <v>1.0</v>
      </c>
      <c r="W4298" s="6">
        <v>0.98</v>
      </c>
      <c r="X4298" s="6">
        <v>-9.5</v>
      </c>
      <c r="Y4298" s="6">
        <v>172.6</v>
      </c>
      <c r="Z4298" s="6">
        <v>-4.6</v>
      </c>
      <c r="AA4298" s="6">
        <v>27.6</v>
      </c>
      <c r="AB4298" s="6">
        <v>29.8</v>
      </c>
      <c r="AC4298" s="6" t="s">
        <v>1086</v>
      </c>
      <c r="AD4298" s="6">
        <v>0.92</v>
      </c>
      <c r="AE4298" s="6" t="s">
        <v>7212</v>
      </c>
      <c r="AF4298" s="6" t="s">
        <v>7217</v>
      </c>
      <c r="AG4298" s="6" t="s">
        <v>879</v>
      </c>
      <c r="AH4298" s="6" t="s">
        <v>6754</v>
      </c>
      <c r="AI4298" s="6">
        <v>37.1</v>
      </c>
      <c r="AJ4298" s="6">
        <v>42.0</v>
      </c>
      <c r="AK4298" s="6">
        <v>38.8</v>
      </c>
      <c r="AL4298" s="6">
        <v>43.7</v>
      </c>
    </row>
    <row r="4299" ht="15.75" customHeight="1">
      <c r="A4299" s="7">
        <v>45580.0</v>
      </c>
      <c r="B4299" s="6" t="s">
        <v>7219</v>
      </c>
      <c r="C4299" s="6">
        <v>415.7</v>
      </c>
      <c r="D4299" s="6">
        <v>415.9</v>
      </c>
      <c r="E4299" s="6">
        <v>414.7</v>
      </c>
      <c r="F4299" s="6">
        <v>239.1</v>
      </c>
      <c r="G4299" s="6">
        <v>240.2</v>
      </c>
      <c r="H4299" s="6">
        <v>240.3</v>
      </c>
      <c r="I4299" s="6">
        <v>129.4</v>
      </c>
      <c r="J4299" s="6">
        <v>116.3</v>
      </c>
      <c r="K4299" s="6">
        <v>108.8</v>
      </c>
      <c r="L4299" s="6">
        <v>30.2</v>
      </c>
      <c r="M4299" s="6">
        <v>-27.3</v>
      </c>
      <c r="N4299" s="6">
        <v>25.7</v>
      </c>
      <c r="O4299" s="6">
        <v>30.9</v>
      </c>
      <c r="P4299" s="6">
        <v>-27.9</v>
      </c>
      <c r="Q4299" s="6">
        <v>26.1</v>
      </c>
      <c r="R4299" s="6" t="s">
        <v>7077</v>
      </c>
      <c r="S4299" s="6" t="s">
        <v>874</v>
      </c>
      <c r="T4299" s="6" t="s">
        <v>6511</v>
      </c>
      <c r="U4299" s="6">
        <v>0.97</v>
      </c>
      <c r="V4299" s="6">
        <v>1.0</v>
      </c>
      <c r="W4299" s="6">
        <v>0.98</v>
      </c>
      <c r="X4299" s="6">
        <v>-9.7</v>
      </c>
      <c r="Y4299" s="6">
        <v>172.4</v>
      </c>
      <c r="Z4299" s="6">
        <v>-4.5</v>
      </c>
      <c r="AA4299" s="6">
        <v>28.0</v>
      </c>
      <c r="AB4299" s="6">
        <v>30.0</v>
      </c>
      <c r="AC4299" s="6" t="s">
        <v>875</v>
      </c>
      <c r="AD4299" s="6">
        <v>0.93</v>
      </c>
      <c r="AE4299" s="6" t="s">
        <v>7220</v>
      </c>
      <c r="AF4299" s="6" t="s">
        <v>7217</v>
      </c>
      <c r="AG4299" s="6" t="s">
        <v>879</v>
      </c>
      <c r="AH4299" s="6" t="s">
        <v>6754</v>
      </c>
      <c r="AI4299" s="6">
        <v>37.1</v>
      </c>
      <c r="AJ4299" s="6">
        <v>42.0</v>
      </c>
      <c r="AK4299" s="6">
        <v>38.8</v>
      </c>
      <c r="AL4299" s="6">
        <v>43.7</v>
      </c>
    </row>
    <row r="4300" ht="15.75" customHeight="1">
      <c r="A4300" s="7">
        <v>45580.0</v>
      </c>
      <c r="B4300" s="6" t="s">
        <v>7221</v>
      </c>
      <c r="C4300" s="6">
        <v>417.5</v>
      </c>
      <c r="D4300" s="6">
        <v>415.1</v>
      </c>
      <c r="E4300" s="6">
        <v>413.9</v>
      </c>
      <c r="F4300" s="6">
        <v>239.2</v>
      </c>
      <c r="G4300" s="6">
        <v>240.3</v>
      </c>
      <c r="H4300" s="6">
        <v>240.3</v>
      </c>
      <c r="I4300" s="6">
        <v>131.1</v>
      </c>
      <c r="J4300" s="6">
        <v>116.3</v>
      </c>
      <c r="K4300" s="6">
        <v>108.0</v>
      </c>
      <c r="L4300" s="6">
        <v>30.5</v>
      </c>
      <c r="M4300" s="6">
        <v>-27.3</v>
      </c>
      <c r="N4300" s="6">
        <v>25.4</v>
      </c>
      <c r="O4300" s="6">
        <v>31.3</v>
      </c>
      <c r="P4300" s="6">
        <v>-27.9</v>
      </c>
      <c r="Q4300" s="6">
        <v>25.9</v>
      </c>
      <c r="R4300" s="6" t="s">
        <v>6293</v>
      </c>
      <c r="S4300" s="6" t="s">
        <v>874</v>
      </c>
      <c r="T4300" s="6" t="s">
        <v>6551</v>
      </c>
      <c r="U4300" s="6">
        <v>0.97</v>
      </c>
      <c r="V4300" s="6">
        <v>1.0</v>
      </c>
      <c r="W4300" s="6">
        <v>0.98</v>
      </c>
      <c r="X4300" s="6">
        <v>-9.7</v>
      </c>
      <c r="Y4300" s="6">
        <v>172.6</v>
      </c>
      <c r="Z4300" s="6">
        <v>-4.6</v>
      </c>
      <c r="AA4300" s="6">
        <v>28.0</v>
      </c>
      <c r="AB4300" s="6">
        <v>30.4</v>
      </c>
      <c r="AC4300" s="6" t="s">
        <v>1865</v>
      </c>
      <c r="AD4300" s="6">
        <v>0.92</v>
      </c>
      <c r="AE4300" s="6" t="s">
        <v>7220</v>
      </c>
      <c r="AF4300" s="6" t="s">
        <v>7217</v>
      </c>
      <c r="AG4300" s="6" t="s">
        <v>879</v>
      </c>
      <c r="AH4300" s="6" t="s">
        <v>6754</v>
      </c>
      <c r="AI4300" s="6">
        <v>37.1</v>
      </c>
      <c r="AJ4300" s="6">
        <v>42.0</v>
      </c>
      <c r="AK4300" s="6">
        <v>38.8</v>
      </c>
      <c r="AL4300" s="6">
        <v>43.7</v>
      </c>
    </row>
    <row r="4301" ht="15.75" customHeight="1">
      <c r="A4301" s="7">
        <v>45580.0</v>
      </c>
      <c r="B4301" s="6" t="s">
        <v>7222</v>
      </c>
      <c r="C4301" s="6">
        <v>416.8</v>
      </c>
      <c r="D4301" s="6">
        <v>414.5</v>
      </c>
      <c r="E4301" s="6">
        <v>415.7</v>
      </c>
      <c r="F4301" s="6">
        <v>239.4</v>
      </c>
      <c r="G4301" s="6">
        <v>240.2</v>
      </c>
      <c r="H4301" s="6">
        <v>240.4</v>
      </c>
      <c r="I4301" s="6">
        <v>129.9</v>
      </c>
      <c r="J4301" s="6">
        <v>117.0</v>
      </c>
      <c r="K4301" s="6">
        <v>108.2</v>
      </c>
      <c r="L4301" s="6">
        <v>30.3</v>
      </c>
      <c r="M4301" s="6">
        <v>-27.5</v>
      </c>
      <c r="N4301" s="6">
        <v>25.5</v>
      </c>
      <c r="O4301" s="6">
        <v>31.0</v>
      </c>
      <c r="P4301" s="6">
        <v>-28.1</v>
      </c>
      <c r="Q4301" s="6">
        <v>26.0</v>
      </c>
      <c r="R4301" s="6" t="s">
        <v>7077</v>
      </c>
      <c r="S4301" s="6" t="s">
        <v>874</v>
      </c>
      <c r="T4301" s="6" t="s">
        <v>6551</v>
      </c>
      <c r="U4301" s="6">
        <v>0.97</v>
      </c>
      <c r="V4301" s="6">
        <v>1.0</v>
      </c>
      <c r="W4301" s="6">
        <v>0.98</v>
      </c>
      <c r="X4301" s="6">
        <v>-9.4</v>
      </c>
      <c r="Y4301" s="6">
        <v>172.4</v>
      </c>
      <c r="Z4301" s="6">
        <v>-5.2</v>
      </c>
      <c r="AA4301" s="6">
        <v>27.7</v>
      </c>
      <c r="AB4301" s="6">
        <v>29.9</v>
      </c>
      <c r="AC4301" s="6" t="s">
        <v>896</v>
      </c>
      <c r="AD4301" s="6">
        <v>0.92</v>
      </c>
      <c r="AE4301" s="6" t="s">
        <v>7220</v>
      </c>
      <c r="AF4301" s="6" t="s">
        <v>7217</v>
      </c>
      <c r="AG4301" s="6" t="s">
        <v>879</v>
      </c>
      <c r="AH4301" s="6" t="s">
        <v>6754</v>
      </c>
      <c r="AI4301" s="6">
        <v>37.1</v>
      </c>
      <c r="AJ4301" s="6">
        <v>42.0</v>
      </c>
      <c r="AK4301" s="6">
        <v>38.8</v>
      </c>
      <c r="AL4301" s="6">
        <v>43.7</v>
      </c>
    </row>
    <row r="4302" ht="15.75" customHeight="1">
      <c r="A4302" s="7">
        <v>45580.0</v>
      </c>
      <c r="B4302" s="6" t="s">
        <v>7223</v>
      </c>
      <c r="C4302" s="6">
        <v>416.7</v>
      </c>
      <c r="D4302" s="6">
        <v>415.0</v>
      </c>
      <c r="E4302" s="6">
        <v>415.7</v>
      </c>
      <c r="F4302" s="6">
        <v>239.3</v>
      </c>
      <c r="G4302" s="6">
        <v>240.5</v>
      </c>
      <c r="H4302" s="6">
        <v>240.5</v>
      </c>
      <c r="I4302" s="6">
        <v>129.5</v>
      </c>
      <c r="J4302" s="6">
        <v>116.6</v>
      </c>
      <c r="K4302" s="6">
        <v>109.0</v>
      </c>
      <c r="L4302" s="6">
        <v>30.2</v>
      </c>
      <c r="M4302" s="6">
        <v>-27.4</v>
      </c>
      <c r="N4302" s="6">
        <v>25.7</v>
      </c>
      <c r="O4302" s="6">
        <v>30.9</v>
      </c>
      <c r="P4302" s="6">
        <v>-28.0</v>
      </c>
      <c r="Q4302" s="6">
        <v>26.2</v>
      </c>
      <c r="R4302" s="6" t="s">
        <v>7077</v>
      </c>
      <c r="S4302" s="6" t="s">
        <v>874</v>
      </c>
      <c r="T4302" s="6" t="s">
        <v>6551</v>
      </c>
      <c r="U4302" s="6">
        <v>0.97</v>
      </c>
      <c r="V4302" s="6">
        <v>1.0</v>
      </c>
      <c r="W4302" s="6">
        <v>0.98</v>
      </c>
      <c r="X4302" s="6">
        <v>-9.6</v>
      </c>
      <c r="Y4302" s="6">
        <v>172.3</v>
      </c>
      <c r="Z4302" s="6">
        <v>-4.7</v>
      </c>
      <c r="AA4302" s="6">
        <v>27.9</v>
      </c>
      <c r="AB4302" s="6">
        <v>30.1</v>
      </c>
      <c r="AC4302" s="6" t="s">
        <v>896</v>
      </c>
      <c r="AD4302" s="6">
        <v>0.92</v>
      </c>
      <c r="AE4302" s="6" t="s">
        <v>7220</v>
      </c>
      <c r="AF4302" s="6" t="s">
        <v>7217</v>
      </c>
      <c r="AG4302" s="6" t="s">
        <v>879</v>
      </c>
      <c r="AH4302" s="6" t="s">
        <v>6754</v>
      </c>
      <c r="AI4302" s="6">
        <v>37.1</v>
      </c>
      <c r="AJ4302" s="6">
        <v>42.0</v>
      </c>
      <c r="AK4302" s="6">
        <v>38.8</v>
      </c>
      <c r="AL4302" s="6">
        <v>43.7</v>
      </c>
    </row>
    <row r="4303" ht="15.75" customHeight="1">
      <c r="A4303" s="7">
        <v>45580.0</v>
      </c>
      <c r="B4303" s="6" t="s">
        <v>7224</v>
      </c>
      <c r="C4303" s="6">
        <v>417.3</v>
      </c>
      <c r="D4303" s="6">
        <v>415.2</v>
      </c>
      <c r="E4303" s="6">
        <v>414.7</v>
      </c>
      <c r="F4303" s="6">
        <v>239.2</v>
      </c>
      <c r="G4303" s="6">
        <v>240.5</v>
      </c>
      <c r="H4303" s="6">
        <v>240.4</v>
      </c>
      <c r="I4303" s="6">
        <v>131.1</v>
      </c>
      <c r="J4303" s="6">
        <v>117.0</v>
      </c>
      <c r="K4303" s="6">
        <v>108.1</v>
      </c>
      <c r="L4303" s="6">
        <v>30.5</v>
      </c>
      <c r="M4303" s="6">
        <v>-27.6</v>
      </c>
      <c r="N4303" s="6">
        <v>25.5</v>
      </c>
      <c r="O4303" s="6">
        <v>31.3</v>
      </c>
      <c r="P4303" s="6">
        <v>-28.1</v>
      </c>
      <c r="Q4303" s="6">
        <v>25.9</v>
      </c>
      <c r="R4303" s="6" t="s">
        <v>6293</v>
      </c>
      <c r="S4303" s="6" t="s">
        <v>874</v>
      </c>
      <c r="T4303" s="6" t="s">
        <v>6511</v>
      </c>
      <c r="U4303" s="6">
        <v>0.97</v>
      </c>
      <c r="V4303" s="6">
        <v>1.0</v>
      </c>
      <c r="W4303" s="6">
        <v>0.98</v>
      </c>
      <c r="X4303" s="6">
        <v>-9.9</v>
      </c>
      <c r="Y4303" s="6">
        <v>172.5</v>
      </c>
      <c r="Z4303" s="6">
        <v>-4.8</v>
      </c>
      <c r="AA4303" s="6">
        <v>27.9</v>
      </c>
      <c r="AB4303" s="6">
        <v>30.1</v>
      </c>
      <c r="AC4303" s="6" t="s">
        <v>896</v>
      </c>
      <c r="AD4303" s="6">
        <v>0.92</v>
      </c>
      <c r="AE4303" s="6" t="s">
        <v>7220</v>
      </c>
      <c r="AF4303" s="6" t="s">
        <v>7225</v>
      </c>
      <c r="AG4303" s="6" t="s">
        <v>879</v>
      </c>
      <c r="AH4303" s="6" t="s">
        <v>6754</v>
      </c>
      <c r="AI4303" s="6">
        <v>37.1</v>
      </c>
      <c r="AJ4303" s="6">
        <v>42.0</v>
      </c>
      <c r="AK4303" s="6">
        <v>38.8</v>
      </c>
      <c r="AL4303" s="6">
        <v>43.7</v>
      </c>
    </row>
    <row r="4304" ht="15.75" customHeight="1">
      <c r="A4304" s="7">
        <v>45580.0</v>
      </c>
      <c r="B4304" s="6" t="s">
        <v>7226</v>
      </c>
      <c r="C4304" s="6">
        <v>416.9</v>
      </c>
      <c r="D4304" s="6">
        <v>415.5</v>
      </c>
      <c r="E4304" s="6">
        <v>415.1</v>
      </c>
      <c r="F4304" s="6">
        <v>239.3</v>
      </c>
      <c r="G4304" s="6">
        <v>240.5</v>
      </c>
      <c r="H4304" s="6">
        <v>240.5</v>
      </c>
      <c r="I4304" s="6">
        <v>129.7</v>
      </c>
      <c r="J4304" s="6">
        <v>116.3</v>
      </c>
      <c r="K4304" s="6">
        <v>108.7</v>
      </c>
      <c r="L4304" s="6">
        <v>30.2</v>
      </c>
      <c r="M4304" s="6">
        <v>-27.4</v>
      </c>
      <c r="N4304" s="6">
        <v>25.6</v>
      </c>
      <c r="O4304" s="6">
        <v>31.0</v>
      </c>
      <c r="P4304" s="6">
        <v>-27.9</v>
      </c>
      <c r="Q4304" s="6">
        <v>26.1</v>
      </c>
      <c r="R4304" s="6" t="s">
        <v>6176</v>
      </c>
      <c r="S4304" s="6" t="s">
        <v>874</v>
      </c>
      <c r="T4304" s="6" t="s">
        <v>6551</v>
      </c>
      <c r="U4304" s="6">
        <v>0.97</v>
      </c>
      <c r="V4304" s="6">
        <v>1.0</v>
      </c>
      <c r="W4304" s="6">
        <v>0.98</v>
      </c>
      <c r="X4304" s="6">
        <v>-9.7</v>
      </c>
      <c r="Y4304" s="6">
        <v>172.4</v>
      </c>
      <c r="Z4304" s="6">
        <v>-4.7</v>
      </c>
      <c r="AA4304" s="6">
        <v>27.9</v>
      </c>
      <c r="AB4304" s="6">
        <v>30.3</v>
      </c>
      <c r="AC4304" s="6" t="s">
        <v>1216</v>
      </c>
      <c r="AD4304" s="6">
        <v>0.92</v>
      </c>
      <c r="AE4304" s="6" t="s">
        <v>7220</v>
      </c>
      <c r="AF4304" s="6" t="s">
        <v>7225</v>
      </c>
      <c r="AG4304" s="6" t="s">
        <v>879</v>
      </c>
      <c r="AH4304" s="6" t="s">
        <v>6754</v>
      </c>
      <c r="AI4304" s="6">
        <v>37.1</v>
      </c>
      <c r="AJ4304" s="6">
        <v>42.0</v>
      </c>
      <c r="AK4304" s="6">
        <v>38.8</v>
      </c>
      <c r="AL4304" s="6">
        <v>43.7</v>
      </c>
    </row>
    <row r="4305" ht="15.75" customHeight="1">
      <c r="A4305" s="7">
        <v>45580.0</v>
      </c>
      <c r="B4305" s="6" t="s">
        <v>7227</v>
      </c>
      <c r="C4305" s="6">
        <v>416.4</v>
      </c>
      <c r="D4305" s="6">
        <v>414.8</v>
      </c>
      <c r="E4305" s="6">
        <v>415.5</v>
      </c>
      <c r="F4305" s="6">
        <v>239.2</v>
      </c>
      <c r="G4305" s="6">
        <v>240.5</v>
      </c>
      <c r="H4305" s="6">
        <v>240.2</v>
      </c>
      <c r="I4305" s="6">
        <v>129.7</v>
      </c>
      <c r="J4305" s="6">
        <v>116.3</v>
      </c>
      <c r="K4305" s="6">
        <v>109.3</v>
      </c>
      <c r="L4305" s="6">
        <v>30.2</v>
      </c>
      <c r="M4305" s="6">
        <v>-27.4</v>
      </c>
      <c r="N4305" s="6">
        <v>25.8</v>
      </c>
      <c r="O4305" s="6">
        <v>31.0</v>
      </c>
      <c r="P4305" s="6">
        <v>-27.9</v>
      </c>
      <c r="Q4305" s="6">
        <v>26.2</v>
      </c>
      <c r="R4305" s="6" t="s">
        <v>6176</v>
      </c>
      <c r="S4305" s="6" t="s">
        <v>874</v>
      </c>
      <c r="T4305" s="6" t="s">
        <v>6511</v>
      </c>
      <c r="U4305" s="6">
        <v>0.97</v>
      </c>
      <c r="V4305" s="6">
        <v>1.0</v>
      </c>
      <c r="W4305" s="6">
        <v>0.98</v>
      </c>
      <c r="X4305" s="6">
        <v>-9.7</v>
      </c>
      <c r="Y4305" s="6">
        <v>172.2</v>
      </c>
      <c r="Z4305" s="6">
        <v>-4.6</v>
      </c>
      <c r="AA4305" s="6">
        <v>28.1</v>
      </c>
      <c r="AB4305" s="6">
        <v>30.3</v>
      </c>
      <c r="AC4305" s="6" t="s">
        <v>1086</v>
      </c>
      <c r="AD4305" s="6">
        <v>0.92</v>
      </c>
      <c r="AE4305" s="6" t="s">
        <v>7220</v>
      </c>
      <c r="AF4305" s="6" t="s">
        <v>7225</v>
      </c>
      <c r="AG4305" s="6" t="s">
        <v>879</v>
      </c>
      <c r="AH4305" s="6" t="s">
        <v>6754</v>
      </c>
      <c r="AI4305" s="6">
        <v>37.1</v>
      </c>
      <c r="AJ4305" s="6">
        <v>42.0</v>
      </c>
      <c r="AK4305" s="6">
        <v>38.8</v>
      </c>
      <c r="AL4305" s="6">
        <v>43.7</v>
      </c>
    </row>
    <row r="4306" ht="15.75" customHeight="1">
      <c r="A4306" s="7">
        <v>45580.0</v>
      </c>
      <c r="B4306" s="6" t="s">
        <v>7228</v>
      </c>
      <c r="C4306" s="6">
        <v>416.1</v>
      </c>
      <c r="D4306" s="6">
        <v>415.3</v>
      </c>
      <c r="E4306" s="6">
        <v>414.4</v>
      </c>
      <c r="F4306" s="6">
        <v>238.8</v>
      </c>
      <c r="G4306" s="6">
        <v>240.3</v>
      </c>
      <c r="H4306" s="6">
        <v>240.3</v>
      </c>
      <c r="I4306" s="6">
        <v>130.9</v>
      </c>
      <c r="J4306" s="6">
        <v>117.7</v>
      </c>
      <c r="K4306" s="6">
        <v>110.0</v>
      </c>
      <c r="L4306" s="6">
        <v>30.4</v>
      </c>
      <c r="M4306" s="6">
        <v>-27.7</v>
      </c>
      <c r="N4306" s="6">
        <v>25.9</v>
      </c>
      <c r="O4306" s="6">
        <v>31.2</v>
      </c>
      <c r="P4306" s="6">
        <v>-28.2</v>
      </c>
      <c r="Q4306" s="6">
        <v>26.4</v>
      </c>
      <c r="R4306" s="6" t="s">
        <v>6293</v>
      </c>
      <c r="S4306" s="6" t="s">
        <v>874</v>
      </c>
      <c r="T4306" s="6" t="s">
        <v>6505</v>
      </c>
      <c r="U4306" s="6">
        <v>0.97</v>
      </c>
      <c r="V4306" s="6">
        <v>1.0</v>
      </c>
      <c r="W4306" s="6">
        <v>0.98</v>
      </c>
      <c r="X4306" s="6">
        <v>-9.8</v>
      </c>
      <c r="Y4306" s="6">
        <v>172.4</v>
      </c>
      <c r="Z4306" s="6">
        <v>-4.9</v>
      </c>
      <c r="AA4306" s="6">
        <v>28.1</v>
      </c>
      <c r="AB4306" s="6">
        <v>30.5</v>
      </c>
      <c r="AC4306" s="6" t="s">
        <v>1222</v>
      </c>
      <c r="AD4306" s="6">
        <v>0.92</v>
      </c>
      <c r="AE4306" s="6" t="s">
        <v>7229</v>
      </c>
      <c r="AF4306" s="6" t="s">
        <v>7225</v>
      </c>
      <c r="AG4306" s="6" t="s">
        <v>879</v>
      </c>
      <c r="AH4306" s="6" t="s">
        <v>6754</v>
      </c>
      <c r="AI4306" s="6">
        <v>37.1</v>
      </c>
      <c r="AJ4306" s="6">
        <v>42.0</v>
      </c>
      <c r="AK4306" s="6">
        <v>38.8</v>
      </c>
      <c r="AL4306" s="6">
        <v>43.7</v>
      </c>
    </row>
    <row r="4307" ht="15.75" customHeight="1">
      <c r="A4307" s="7">
        <v>45580.0</v>
      </c>
      <c r="B4307" s="6" t="s">
        <v>7230</v>
      </c>
      <c r="C4307" s="6">
        <v>416.1</v>
      </c>
      <c r="D4307" s="6">
        <v>415.9</v>
      </c>
      <c r="E4307" s="6">
        <v>415.5</v>
      </c>
      <c r="F4307" s="6">
        <v>239.3</v>
      </c>
      <c r="G4307" s="6">
        <v>240.5</v>
      </c>
      <c r="H4307" s="6">
        <v>240.5</v>
      </c>
      <c r="I4307" s="6">
        <v>129.9</v>
      </c>
      <c r="J4307" s="6">
        <v>116.4</v>
      </c>
      <c r="K4307" s="6">
        <v>108.0</v>
      </c>
      <c r="L4307" s="6">
        <v>30.3</v>
      </c>
      <c r="M4307" s="6">
        <v>-27.4</v>
      </c>
      <c r="N4307" s="6">
        <v>25.5</v>
      </c>
      <c r="O4307" s="6">
        <v>31.0</v>
      </c>
      <c r="P4307" s="6">
        <v>-27.9</v>
      </c>
      <c r="Q4307" s="6">
        <v>25.9</v>
      </c>
      <c r="R4307" s="6" t="s">
        <v>7077</v>
      </c>
      <c r="S4307" s="6" t="s">
        <v>874</v>
      </c>
      <c r="T4307" s="6" t="s">
        <v>6511</v>
      </c>
      <c r="U4307" s="6">
        <v>0.97</v>
      </c>
      <c r="V4307" s="6">
        <v>1.0</v>
      </c>
      <c r="W4307" s="6">
        <v>0.98</v>
      </c>
      <c r="X4307" s="6">
        <v>-9.3</v>
      </c>
      <c r="Y4307" s="6">
        <v>172.1</v>
      </c>
      <c r="Z4307" s="6">
        <v>-4.6</v>
      </c>
      <c r="AA4307" s="6">
        <v>27.9</v>
      </c>
      <c r="AB4307" s="6">
        <v>29.9</v>
      </c>
      <c r="AC4307" s="6" t="s">
        <v>875</v>
      </c>
      <c r="AD4307" s="6">
        <v>0.93</v>
      </c>
      <c r="AE4307" s="6" t="s">
        <v>7229</v>
      </c>
      <c r="AF4307" s="6" t="s">
        <v>7225</v>
      </c>
      <c r="AG4307" s="6" t="s">
        <v>879</v>
      </c>
      <c r="AH4307" s="6" t="s">
        <v>6754</v>
      </c>
      <c r="AI4307" s="6">
        <v>37.1</v>
      </c>
      <c r="AJ4307" s="6">
        <v>42.0</v>
      </c>
      <c r="AK4307" s="6">
        <v>38.8</v>
      </c>
      <c r="AL4307" s="6">
        <v>43.7</v>
      </c>
    </row>
    <row r="4308" ht="15.75" customHeight="1">
      <c r="A4308" s="7">
        <v>45580.0</v>
      </c>
      <c r="B4308" s="6" t="s">
        <v>7231</v>
      </c>
      <c r="C4308" s="6">
        <v>416.5</v>
      </c>
      <c r="D4308" s="6">
        <v>416.0</v>
      </c>
      <c r="E4308" s="6">
        <v>415.0</v>
      </c>
      <c r="F4308" s="6">
        <v>239.2</v>
      </c>
      <c r="G4308" s="6">
        <v>240.6</v>
      </c>
      <c r="H4308" s="6">
        <v>240.5</v>
      </c>
      <c r="I4308" s="6">
        <v>129.8</v>
      </c>
      <c r="J4308" s="6">
        <v>116.4</v>
      </c>
      <c r="K4308" s="6">
        <v>107.8</v>
      </c>
      <c r="L4308" s="6">
        <v>30.3</v>
      </c>
      <c r="M4308" s="6">
        <v>-27.4</v>
      </c>
      <c r="N4308" s="6">
        <v>25.4</v>
      </c>
      <c r="O4308" s="6">
        <v>31.0</v>
      </c>
      <c r="P4308" s="6">
        <v>-28.0</v>
      </c>
      <c r="Q4308" s="6">
        <v>25.9</v>
      </c>
      <c r="R4308" s="6" t="s">
        <v>7077</v>
      </c>
      <c r="S4308" s="6" t="s">
        <v>874</v>
      </c>
      <c r="T4308" s="6" t="s">
        <v>6551</v>
      </c>
      <c r="U4308" s="6">
        <v>0.97</v>
      </c>
      <c r="V4308" s="6">
        <v>1.0</v>
      </c>
      <c r="W4308" s="6">
        <v>0.98</v>
      </c>
      <c r="X4308" s="6">
        <v>-9.2</v>
      </c>
      <c r="Y4308" s="6">
        <v>172.5</v>
      </c>
      <c r="Z4308" s="6">
        <v>-4.7</v>
      </c>
      <c r="AA4308" s="6">
        <v>27.7</v>
      </c>
      <c r="AB4308" s="6">
        <v>29.9</v>
      </c>
      <c r="AC4308" s="6" t="s">
        <v>896</v>
      </c>
      <c r="AD4308" s="6">
        <v>0.92</v>
      </c>
      <c r="AE4308" s="6" t="s">
        <v>7229</v>
      </c>
      <c r="AF4308" s="6" t="s">
        <v>7225</v>
      </c>
      <c r="AG4308" s="6" t="s">
        <v>879</v>
      </c>
      <c r="AH4308" s="6" t="s">
        <v>6754</v>
      </c>
      <c r="AI4308" s="6">
        <v>37.1</v>
      </c>
      <c r="AJ4308" s="6">
        <v>42.0</v>
      </c>
      <c r="AK4308" s="6">
        <v>38.8</v>
      </c>
      <c r="AL4308" s="6">
        <v>43.7</v>
      </c>
    </row>
    <row r="4309" ht="15.75" customHeight="1">
      <c r="A4309" s="7">
        <v>45580.0</v>
      </c>
      <c r="B4309" s="6" t="s">
        <v>7232</v>
      </c>
      <c r="C4309" s="6">
        <v>416.5</v>
      </c>
      <c r="D4309" s="6">
        <v>416.0</v>
      </c>
      <c r="E4309" s="6">
        <v>415.0</v>
      </c>
      <c r="F4309" s="6">
        <v>239.2</v>
      </c>
      <c r="G4309" s="6">
        <v>240.6</v>
      </c>
      <c r="H4309" s="6">
        <v>240.5</v>
      </c>
      <c r="I4309" s="6">
        <v>131.6</v>
      </c>
      <c r="J4309" s="6">
        <v>118.1</v>
      </c>
      <c r="K4309" s="6">
        <v>109.9</v>
      </c>
      <c r="L4309" s="6">
        <v>30.7</v>
      </c>
      <c r="M4309" s="6">
        <v>-27.8</v>
      </c>
      <c r="N4309" s="6">
        <v>25.9</v>
      </c>
      <c r="O4309" s="6">
        <v>31.4</v>
      </c>
      <c r="P4309" s="6">
        <v>-28.4</v>
      </c>
      <c r="Q4309" s="6">
        <v>26.4</v>
      </c>
      <c r="R4309" s="6" t="s">
        <v>7077</v>
      </c>
      <c r="S4309" s="6" t="s">
        <v>874</v>
      </c>
      <c r="T4309" s="6" t="s">
        <v>6505</v>
      </c>
      <c r="U4309" s="6">
        <v>0.97</v>
      </c>
      <c r="V4309" s="6">
        <v>1.0</v>
      </c>
      <c r="W4309" s="6">
        <v>0.98</v>
      </c>
      <c r="X4309" s="6">
        <v>-9.8</v>
      </c>
      <c r="Y4309" s="6">
        <v>172.3</v>
      </c>
      <c r="Z4309" s="6">
        <v>-5.0</v>
      </c>
      <c r="AA4309" s="6">
        <v>28.2</v>
      </c>
      <c r="AB4309" s="6">
        <v>30.4</v>
      </c>
      <c r="AC4309" s="6" t="s">
        <v>912</v>
      </c>
      <c r="AD4309" s="6">
        <v>0.92</v>
      </c>
      <c r="AE4309" s="6" t="s">
        <v>7229</v>
      </c>
      <c r="AF4309" s="6" t="s">
        <v>7233</v>
      </c>
      <c r="AG4309" s="6" t="s">
        <v>879</v>
      </c>
      <c r="AH4309" s="6" t="s">
        <v>6754</v>
      </c>
      <c r="AI4309" s="6">
        <v>37.1</v>
      </c>
      <c r="AJ4309" s="6">
        <v>42.0</v>
      </c>
      <c r="AK4309" s="6">
        <v>38.8</v>
      </c>
      <c r="AL4309" s="6">
        <v>43.7</v>
      </c>
    </row>
    <row r="4310" ht="15.75" customHeight="1">
      <c r="A4310" s="7">
        <v>45580.0</v>
      </c>
      <c r="B4310" s="6" t="s">
        <v>7234</v>
      </c>
      <c r="C4310" s="6">
        <v>416.4</v>
      </c>
      <c r="D4310" s="6">
        <v>416.3</v>
      </c>
      <c r="E4310" s="6">
        <v>414.8</v>
      </c>
      <c r="F4310" s="6">
        <v>239.1</v>
      </c>
      <c r="G4310" s="6">
        <v>240.6</v>
      </c>
      <c r="H4310" s="6">
        <v>240.6</v>
      </c>
      <c r="I4310" s="6">
        <v>131.1</v>
      </c>
      <c r="J4310" s="6">
        <v>117.1</v>
      </c>
      <c r="K4310" s="6">
        <v>108.0</v>
      </c>
      <c r="L4310" s="6">
        <v>30.5</v>
      </c>
      <c r="M4310" s="6">
        <v>-27.6</v>
      </c>
      <c r="N4310" s="6">
        <v>25.5</v>
      </c>
      <c r="O4310" s="6">
        <v>31.3</v>
      </c>
      <c r="P4310" s="6">
        <v>-28.1</v>
      </c>
      <c r="Q4310" s="6">
        <v>25.9</v>
      </c>
      <c r="R4310" s="6" t="s">
        <v>6293</v>
      </c>
      <c r="S4310" s="6" t="s">
        <v>874</v>
      </c>
      <c r="T4310" s="6" t="s">
        <v>6511</v>
      </c>
      <c r="U4310" s="6">
        <v>0.97</v>
      </c>
      <c r="V4310" s="6">
        <v>1.0</v>
      </c>
      <c r="W4310" s="6">
        <v>0.98</v>
      </c>
      <c r="X4310" s="6">
        <v>-9.8</v>
      </c>
      <c r="Y4310" s="6">
        <v>172.2</v>
      </c>
      <c r="Z4310" s="6">
        <v>-4.9</v>
      </c>
      <c r="AA4310" s="6">
        <v>27.9</v>
      </c>
      <c r="AB4310" s="6">
        <v>30.1</v>
      </c>
      <c r="AC4310" s="6" t="s">
        <v>896</v>
      </c>
      <c r="AD4310" s="6">
        <v>0.92</v>
      </c>
      <c r="AE4310" s="6" t="s">
        <v>7229</v>
      </c>
      <c r="AF4310" s="6" t="s">
        <v>7233</v>
      </c>
      <c r="AG4310" s="6" t="s">
        <v>879</v>
      </c>
      <c r="AH4310" s="6" t="s">
        <v>6754</v>
      </c>
      <c r="AI4310" s="6">
        <v>37.1</v>
      </c>
      <c r="AJ4310" s="6">
        <v>42.0</v>
      </c>
      <c r="AK4310" s="6">
        <v>38.8</v>
      </c>
      <c r="AL4310" s="6">
        <v>43.7</v>
      </c>
    </row>
    <row r="4311" ht="15.75" customHeight="1">
      <c r="A4311" s="7">
        <v>45580.0</v>
      </c>
      <c r="B4311" s="6" t="s">
        <v>7235</v>
      </c>
      <c r="C4311" s="6">
        <v>415.7</v>
      </c>
      <c r="D4311" s="6">
        <v>416.0</v>
      </c>
      <c r="E4311" s="6">
        <v>415.2</v>
      </c>
      <c r="F4311" s="6">
        <v>239.1</v>
      </c>
      <c r="G4311" s="6">
        <v>240.5</v>
      </c>
      <c r="H4311" s="6">
        <v>240.4</v>
      </c>
      <c r="I4311" s="6">
        <v>130.0</v>
      </c>
      <c r="J4311" s="6">
        <v>117.9</v>
      </c>
      <c r="K4311" s="6">
        <v>108.5</v>
      </c>
      <c r="L4311" s="6">
        <v>30.3</v>
      </c>
      <c r="M4311" s="6">
        <v>-27.8</v>
      </c>
      <c r="N4311" s="6">
        <v>25.6</v>
      </c>
      <c r="O4311" s="6">
        <v>31.0</v>
      </c>
      <c r="P4311" s="6">
        <v>-28.3</v>
      </c>
      <c r="Q4311" s="6">
        <v>26.0</v>
      </c>
      <c r="R4311" s="6" t="s">
        <v>7077</v>
      </c>
      <c r="S4311" s="6" t="s">
        <v>874</v>
      </c>
      <c r="T4311" s="6" t="s">
        <v>6511</v>
      </c>
      <c r="U4311" s="6">
        <v>0.97</v>
      </c>
      <c r="V4311" s="6">
        <v>1.0</v>
      </c>
      <c r="W4311" s="6">
        <v>0.98</v>
      </c>
      <c r="X4311" s="6">
        <v>-9.5</v>
      </c>
      <c r="Y4311" s="6">
        <v>172.8</v>
      </c>
      <c r="Z4311" s="6">
        <v>-4.7</v>
      </c>
      <c r="AA4311" s="6">
        <v>27.6</v>
      </c>
      <c r="AB4311" s="6">
        <v>29.7</v>
      </c>
      <c r="AC4311" s="6" t="s">
        <v>875</v>
      </c>
      <c r="AD4311" s="6">
        <v>0.92</v>
      </c>
      <c r="AE4311" s="6" t="s">
        <v>7229</v>
      </c>
      <c r="AF4311" s="6" t="s">
        <v>7233</v>
      </c>
      <c r="AG4311" s="6" t="s">
        <v>879</v>
      </c>
      <c r="AH4311" s="6" t="s">
        <v>6754</v>
      </c>
      <c r="AI4311" s="6">
        <v>37.1</v>
      </c>
      <c r="AJ4311" s="6">
        <v>42.0</v>
      </c>
      <c r="AK4311" s="6">
        <v>38.8</v>
      </c>
      <c r="AL4311" s="6">
        <v>43.7</v>
      </c>
    </row>
    <row r="4312" ht="15.75" customHeight="1">
      <c r="A4312" s="7">
        <v>45580.0</v>
      </c>
      <c r="B4312" s="6" t="s">
        <v>7236</v>
      </c>
      <c r="C4312" s="6">
        <v>416.0</v>
      </c>
      <c r="D4312" s="6">
        <v>416.0</v>
      </c>
      <c r="E4312" s="6">
        <v>415.1</v>
      </c>
      <c r="F4312" s="6">
        <v>239.2</v>
      </c>
      <c r="G4312" s="6">
        <v>240.5</v>
      </c>
      <c r="H4312" s="6">
        <v>240.4</v>
      </c>
      <c r="I4312" s="6">
        <v>130.0</v>
      </c>
      <c r="J4312" s="6">
        <v>118.2</v>
      </c>
      <c r="K4312" s="6">
        <v>111.5</v>
      </c>
      <c r="L4312" s="6">
        <v>30.3</v>
      </c>
      <c r="M4312" s="6">
        <v>-27.8</v>
      </c>
      <c r="N4312" s="6">
        <v>26.3</v>
      </c>
      <c r="O4312" s="6">
        <v>31.0</v>
      </c>
      <c r="P4312" s="6">
        <v>-28.4</v>
      </c>
      <c r="Q4312" s="6">
        <v>26.8</v>
      </c>
      <c r="R4312" s="6" t="s">
        <v>7077</v>
      </c>
      <c r="S4312" s="6" t="s">
        <v>874</v>
      </c>
      <c r="T4312" s="6" t="s">
        <v>6505</v>
      </c>
      <c r="U4312" s="6">
        <v>0.97</v>
      </c>
      <c r="V4312" s="6">
        <v>1.0</v>
      </c>
      <c r="W4312" s="6">
        <v>0.98</v>
      </c>
      <c r="X4312" s="6">
        <v>-9.5</v>
      </c>
      <c r="Y4312" s="6">
        <v>172.7</v>
      </c>
      <c r="Z4312" s="6">
        <v>-4.8</v>
      </c>
      <c r="AA4312" s="6">
        <v>28.2</v>
      </c>
      <c r="AB4312" s="6">
        <v>30.4</v>
      </c>
      <c r="AC4312" s="6" t="s">
        <v>912</v>
      </c>
      <c r="AD4312" s="6">
        <v>0.92</v>
      </c>
      <c r="AE4312" s="6" t="s">
        <v>7237</v>
      </c>
      <c r="AF4312" s="6" t="s">
        <v>7233</v>
      </c>
      <c r="AG4312" s="6" t="s">
        <v>879</v>
      </c>
      <c r="AH4312" s="6" t="s">
        <v>6754</v>
      </c>
      <c r="AI4312" s="6">
        <v>37.1</v>
      </c>
      <c r="AJ4312" s="6">
        <v>42.0</v>
      </c>
      <c r="AK4312" s="6">
        <v>38.8</v>
      </c>
      <c r="AL4312" s="6">
        <v>43.7</v>
      </c>
    </row>
    <row r="4313" ht="15.75" customHeight="1">
      <c r="A4313" s="7">
        <v>45580.0</v>
      </c>
      <c r="B4313" s="6" t="s">
        <v>7238</v>
      </c>
      <c r="C4313" s="6">
        <v>416.3</v>
      </c>
      <c r="D4313" s="6">
        <v>415.8</v>
      </c>
      <c r="E4313" s="6">
        <v>414.7</v>
      </c>
      <c r="F4313" s="6">
        <v>239.0</v>
      </c>
      <c r="G4313" s="6">
        <v>240.5</v>
      </c>
      <c r="H4313" s="6">
        <v>240.4</v>
      </c>
      <c r="I4313" s="6">
        <v>136.2</v>
      </c>
      <c r="J4313" s="6">
        <v>124.2</v>
      </c>
      <c r="K4313" s="6">
        <v>114.2</v>
      </c>
      <c r="L4313" s="6">
        <v>31.7</v>
      </c>
      <c r="M4313" s="6">
        <v>-29.2</v>
      </c>
      <c r="N4313" s="6">
        <v>26.9</v>
      </c>
      <c r="O4313" s="6">
        <v>32.5</v>
      </c>
      <c r="P4313" s="6">
        <v>-29.8</v>
      </c>
      <c r="Q4313" s="6">
        <v>27.4</v>
      </c>
      <c r="R4313" s="6" t="s">
        <v>6216</v>
      </c>
      <c r="S4313" s="6" t="s">
        <v>874</v>
      </c>
      <c r="T4313" s="6" t="s">
        <v>6711</v>
      </c>
      <c r="U4313" s="6">
        <v>0.97</v>
      </c>
      <c r="V4313" s="6">
        <v>1.0</v>
      </c>
      <c r="W4313" s="6">
        <v>0.98</v>
      </c>
      <c r="X4313" s="6">
        <v>-9.6</v>
      </c>
      <c r="Y4313" s="6">
        <v>172.6</v>
      </c>
      <c r="Z4313" s="6">
        <v>-5.1</v>
      </c>
      <c r="AA4313" s="6">
        <v>28.8</v>
      </c>
      <c r="AB4313" s="6">
        <v>31.3</v>
      </c>
      <c r="AC4313" s="6" t="s">
        <v>1945</v>
      </c>
      <c r="AD4313" s="6">
        <v>0.92</v>
      </c>
      <c r="AE4313" s="6" t="s">
        <v>7237</v>
      </c>
      <c r="AF4313" s="6" t="s">
        <v>7233</v>
      </c>
      <c r="AG4313" s="6" t="s">
        <v>879</v>
      </c>
      <c r="AH4313" s="6" t="s">
        <v>6754</v>
      </c>
      <c r="AI4313" s="6">
        <v>37.1</v>
      </c>
      <c r="AJ4313" s="6">
        <v>42.0</v>
      </c>
      <c r="AK4313" s="6">
        <v>38.8</v>
      </c>
      <c r="AL4313" s="6">
        <v>43.7</v>
      </c>
    </row>
    <row r="4314" ht="15.75" customHeight="1">
      <c r="A4314" s="7">
        <v>45580.0</v>
      </c>
      <c r="B4314" s="6" t="s">
        <v>7239</v>
      </c>
      <c r="C4314" s="6">
        <v>416.0</v>
      </c>
      <c r="D4314" s="6">
        <v>415.3</v>
      </c>
      <c r="E4314" s="6">
        <v>415.3</v>
      </c>
      <c r="F4314" s="6">
        <v>239.0</v>
      </c>
      <c r="G4314" s="6">
        <v>240.4</v>
      </c>
      <c r="H4314" s="6">
        <v>240.4</v>
      </c>
      <c r="I4314" s="6">
        <v>136.0</v>
      </c>
      <c r="J4314" s="6">
        <v>122.8</v>
      </c>
      <c r="K4314" s="6">
        <v>114.2</v>
      </c>
      <c r="L4314" s="6">
        <v>31.7</v>
      </c>
      <c r="M4314" s="6">
        <v>-28.8</v>
      </c>
      <c r="N4314" s="6">
        <v>26.9</v>
      </c>
      <c r="O4314" s="6">
        <v>32.5</v>
      </c>
      <c r="P4314" s="6">
        <v>-29.5</v>
      </c>
      <c r="Q4314" s="6">
        <v>27.4</v>
      </c>
      <c r="R4314" s="6" t="s">
        <v>6216</v>
      </c>
      <c r="S4314" s="6" t="s">
        <v>874</v>
      </c>
      <c r="T4314" s="6" t="s">
        <v>6711</v>
      </c>
      <c r="U4314" s="6">
        <v>0.97</v>
      </c>
      <c r="V4314" s="6">
        <v>1.0</v>
      </c>
      <c r="W4314" s="6">
        <v>0.98</v>
      </c>
      <c r="X4314" s="6">
        <v>-9.2</v>
      </c>
      <c r="Y4314" s="6">
        <v>172.5</v>
      </c>
      <c r="Z4314" s="6">
        <v>-4.8</v>
      </c>
      <c r="AA4314" s="6">
        <v>29.1</v>
      </c>
      <c r="AB4314" s="6">
        <v>31.5</v>
      </c>
      <c r="AC4314" s="6" t="s">
        <v>1945</v>
      </c>
      <c r="AD4314" s="6">
        <v>0.92</v>
      </c>
      <c r="AE4314" s="6" t="s">
        <v>7237</v>
      </c>
      <c r="AF4314" s="6" t="s">
        <v>7233</v>
      </c>
      <c r="AG4314" s="6" t="s">
        <v>879</v>
      </c>
      <c r="AH4314" s="6" t="s">
        <v>6754</v>
      </c>
      <c r="AI4314" s="6">
        <v>37.1</v>
      </c>
      <c r="AJ4314" s="6">
        <v>42.0</v>
      </c>
      <c r="AK4314" s="6">
        <v>38.8</v>
      </c>
      <c r="AL4314" s="6">
        <v>43.7</v>
      </c>
    </row>
    <row r="4315" ht="15.75" customHeight="1">
      <c r="A4315" s="7">
        <v>45580.0</v>
      </c>
      <c r="B4315" s="6" t="s">
        <v>7240</v>
      </c>
      <c r="C4315" s="6">
        <v>415.5</v>
      </c>
      <c r="D4315" s="6">
        <v>415.1</v>
      </c>
      <c r="E4315" s="6">
        <v>416.0</v>
      </c>
      <c r="F4315" s="6">
        <v>239.0</v>
      </c>
      <c r="G4315" s="6">
        <v>240.4</v>
      </c>
      <c r="H4315" s="6">
        <v>240.4</v>
      </c>
      <c r="I4315" s="6">
        <v>135.0</v>
      </c>
      <c r="J4315" s="6">
        <v>122.4</v>
      </c>
      <c r="K4315" s="6">
        <v>114.5</v>
      </c>
      <c r="L4315" s="6">
        <v>31.5</v>
      </c>
      <c r="M4315" s="6">
        <v>-28.8</v>
      </c>
      <c r="N4315" s="6">
        <v>27.0</v>
      </c>
      <c r="O4315" s="6">
        <v>32.2</v>
      </c>
      <c r="P4315" s="6">
        <v>-29.4</v>
      </c>
      <c r="Q4315" s="6">
        <v>27.5</v>
      </c>
      <c r="R4315" s="6" t="s">
        <v>6715</v>
      </c>
      <c r="S4315" s="6" t="s">
        <v>874</v>
      </c>
      <c r="T4315" s="6" t="s">
        <v>6711</v>
      </c>
      <c r="U4315" s="6">
        <v>0.97</v>
      </c>
      <c r="V4315" s="6">
        <v>1.0</v>
      </c>
      <c r="W4315" s="6">
        <v>0.98</v>
      </c>
      <c r="X4315" s="6">
        <v>-9.0</v>
      </c>
      <c r="Y4315" s="6">
        <v>172.9</v>
      </c>
      <c r="Z4315" s="6">
        <v>-4.9</v>
      </c>
      <c r="AA4315" s="6">
        <v>29.1</v>
      </c>
      <c r="AB4315" s="6">
        <v>31.4</v>
      </c>
      <c r="AC4315" s="6" t="s">
        <v>1220</v>
      </c>
      <c r="AD4315" s="6">
        <v>0.92</v>
      </c>
      <c r="AE4315" s="6" t="s">
        <v>7237</v>
      </c>
      <c r="AF4315" s="6" t="s">
        <v>7241</v>
      </c>
      <c r="AG4315" s="6" t="s">
        <v>879</v>
      </c>
      <c r="AH4315" s="6" t="s">
        <v>6754</v>
      </c>
      <c r="AI4315" s="6">
        <v>37.1</v>
      </c>
      <c r="AJ4315" s="6">
        <v>42.0</v>
      </c>
      <c r="AK4315" s="6">
        <v>38.8</v>
      </c>
      <c r="AL4315" s="6">
        <v>43.7</v>
      </c>
    </row>
    <row r="4316" ht="15.75" customHeight="1">
      <c r="A4316" s="7">
        <v>45580.0</v>
      </c>
      <c r="B4316" s="6" t="s">
        <v>7242</v>
      </c>
      <c r="C4316" s="6">
        <v>416.2</v>
      </c>
      <c r="D4316" s="6">
        <v>415.8</v>
      </c>
      <c r="E4316" s="6">
        <v>414.4</v>
      </c>
      <c r="F4316" s="6">
        <v>239.0</v>
      </c>
      <c r="G4316" s="6">
        <v>240.4</v>
      </c>
      <c r="H4316" s="6">
        <v>240.3</v>
      </c>
      <c r="I4316" s="6">
        <v>136.3</v>
      </c>
      <c r="J4316" s="6">
        <v>124.2</v>
      </c>
      <c r="K4316" s="6">
        <v>115.2</v>
      </c>
      <c r="L4316" s="6">
        <v>31.8</v>
      </c>
      <c r="M4316" s="6">
        <v>-29.2</v>
      </c>
      <c r="N4316" s="6">
        <v>27.1</v>
      </c>
      <c r="O4316" s="6">
        <v>32.5</v>
      </c>
      <c r="P4316" s="6">
        <v>-29.8</v>
      </c>
      <c r="Q4316" s="6">
        <v>27.6</v>
      </c>
      <c r="R4316" s="6" t="s">
        <v>6364</v>
      </c>
      <c r="S4316" s="6" t="s">
        <v>874</v>
      </c>
      <c r="T4316" s="6" t="s">
        <v>6711</v>
      </c>
      <c r="U4316" s="6">
        <v>0.97</v>
      </c>
      <c r="V4316" s="6">
        <v>1.0</v>
      </c>
      <c r="W4316" s="6">
        <v>0.98</v>
      </c>
      <c r="X4316" s="6">
        <v>-9.5</v>
      </c>
      <c r="Y4316" s="6">
        <v>172.8</v>
      </c>
      <c r="Z4316" s="6">
        <v>-4.6</v>
      </c>
      <c r="AA4316" s="6">
        <v>29.1</v>
      </c>
      <c r="AB4316" s="6">
        <v>31.4</v>
      </c>
      <c r="AC4316" s="6" t="s">
        <v>1216</v>
      </c>
      <c r="AD4316" s="6">
        <v>0.92</v>
      </c>
      <c r="AE4316" s="6" t="s">
        <v>7237</v>
      </c>
      <c r="AF4316" s="6" t="s">
        <v>7241</v>
      </c>
      <c r="AG4316" s="6" t="s">
        <v>879</v>
      </c>
      <c r="AH4316" s="6" t="s">
        <v>6754</v>
      </c>
      <c r="AI4316" s="6">
        <v>37.1</v>
      </c>
      <c r="AJ4316" s="6">
        <v>42.0</v>
      </c>
      <c r="AK4316" s="6">
        <v>38.8</v>
      </c>
      <c r="AL4316" s="6">
        <v>43.7</v>
      </c>
    </row>
    <row r="4317" ht="15.75" customHeight="1">
      <c r="A4317" s="7">
        <v>45580.0</v>
      </c>
      <c r="B4317" s="6" t="s">
        <v>7243</v>
      </c>
      <c r="C4317" s="6">
        <v>416.4</v>
      </c>
      <c r="D4317" s="6">
        <v>415.1</v>
      </c>
      <c r="E4317" s="6">
        <v>414.9</v>
      </c>
      <c r="F4317" s="6">
        <v>239.1</v>
      </c>
      <c r="G4317" s="6">
        <v>240.3</v>
      </c>
      <c r="H4317" s="6">
        <v>240.3</v>
      </c>
      <c r="I4317" s="6">
        <v>135.4</v>
      </c>
      <c r="J4317" s="6">
        <v>123.3</v>
      </c>
      <c r="K4317" s="6">
        <v>113.9</v>
      </c>
      <c r="L4317" s="6">
        <v>31.6</v>
      </c>
      <c r="M4317" s="6">
        <v>-29.0</v>
      </c>
      <c r="N4317" s="6">
        <v>26.8</v>
      </c>
      <c r="O4317" s="6">
        <v>32.3</v>
      </c>
      <c r="P4317" s="6">
        <v>-29.6</v>
      </c>
      <c r="Q4317" s="6">
        <v>27.3</v>
      </c>
      <c r="R4317" s="6" t="s">
        <v>6715</v>
      </c>
      <c r="S4317" s="6" t="s">
        <v>874</v>
      </c>
      <c r="T4317" s="6" t="s">
        <v>6711</v>
      </c>
      <c r="U4317" s="6">
        <v>0.97</v>
      </c>
      <c r="V4317" s="6">
        <v>1.0</v>
      </c>
      <c r="W4317" s="6">
        <v>0.98</v>
      </c>
      <c r="X4317" s="6">
        <v>-9.0</v>
      </c>
      <c r="Y4317" s="6">
        <v>172.7</v>
      </c>
      <c r="Z4317" s="6">
        <v>-4.8</v>
      </c>
      <c r="AA4317" s="6">
        <v>28.8</v>
      </c>
      <c r="AB4317" s="6">
        <v>31.1</v>
      </c>
      <c r="AC4317" s="6" t="s">
        <v>1220</v>
      </c>
      <c r="AD4317" s="6">
        <v>0.92</v>
      </c>
      <c r="AE4317" s="6" t="s">
        <v>7237</v>
      </c>
      <c r="AF4317" s="6" t="s">
        <v>7241</v>
      </c>
      <c r="AG4317" s="6" t="s">
        <v>879</v>
      </c>
      <c r="AH4317" s="6" t="s">
        <v>6754</v>
      </c>
      <c r="AI4317" s="6">
        <v>37.1</v>
      </c>
      <c r="AJ4317" s="6">
        <v>42.0</v>
      </c>
      <c r="AK4317" s="6">
        <v>38.8</v>
      </c>
      <c r="AL4317" s="6">
        <v>43.7</v>
      </c>
    </row>
    <row r="4318" ht="15.75" customHeight="1">
      <c r="A4318" s="7">
        <v>45580.0</v>
      </c>
      <c r="B4318" s="6" t="s">
        <v>7244</v>
      </c>
      <c r="C4318" s="6">
        <v>415.6</v>
      </c>
      <c r="D4318" s="6">
        <v>415.6</v>
      </c>
      <c r="E4318" s="6">
        <v>415.0</v>
      </c>
      <c r="F4318" s="6">
        <v>238.9</v>
      </c>
      <c r="G4318" s="6">
        <v>240.3</v>
      </c>
      <c r="H4318" s="6">
        <v>240.4</v>
      </c>
      <c r="I4318" s="6">
        <v>135.3</v>
      </c>
      <c r="J4318" s="6">
        <v>123.2</v>
      </c>
      <c r="K4318" s="6">
        <v>113.6</v>
      </c>
      <c r="L4318" s="6">
        <v>31.6</v>
      </c>
      <c r="M4318" s="6">
        <v>-29.0</v>
      </c>
      <c r="N4318" s="6">
        <v>26.8</v>
      </c>
      <c r="O4318" s="6">
        <v>32.3</v>
      </c>
      <c r="P4318" s="6">
        <v>-29.6</v>
      </c>
      <c r="Q4318" s="6">
        <v>27.3</v>
      </c>
      <c r="R4318" s="6" t="s">
        <v>6715</v>
      </c>
      <c r="S4318" s="6" t="s">
        <v>874</v>
      </c>
      <c r="T4318" s="6" t="s">
        <v>6711</v>
      </c>
      <c r="U4318" s="6">
        <v>0.97</v>
      </c>
      <c r="V4318" s="6">
        <v>1.0</v>
      </c>
      <c r="W4318" s="6">
        <v>0.98</v>
      </c>
      <c r="X4318" s="6">
        <v>-9.0</v>
      </c>
      <c r="Y4318" s="6">
        <v>172.7</v>
      </c>
      <c r="Z4318" s="6">
        <v>-4.7</v>
      </c>
      <c r="AA4318" s="6">
        <v>28.8</v>
      </c>
      <c r="AB4318" s="6">
        <v>31.1</v>
      </c>
      <c r="AC4318" s="6" t="s">
        <v>1220</v>
      </c>
      <c r="AD4318" s="6">
        <v>0.92</v>
      </c>
      <c r="AE4318" s="6" t="s">
        <v>7245</v>
      </c>
      <c r="AF4318" s="6" t="s">
        <v>7241</v>
      </c>
      <c r="AG4318" s="6" t="s">
        <v>879</v>
      </c>
      <c r="AH4318" s="6" t="s">
        <v>6754</v>
      </c>
      <c r="AI4318" s="6">
        <v>37.1</v>
      </c>
      <c r="AJ4318" s="6">
        <v>42.0</v>
      </c>
      <c r="AK4318" s="6">
        <v>38.8</v>
      </c>
      <c r="AL4318" s="6">
        <v>43.7</v>
      </c>
    </row>
    <row r="4319" ht="15.75" customHeight="1">
      <c r="A4319" s="7">
        <v>45580.0</v>
      </c>
      <c r="B4319" s="6" t="s">
        <v>7246</v>
      </c>
      <c r="C4319" s="6">
        <v>416.5</v>
      </c>
      <c r="D4319" s="6">
        <v>415.8</v>
      </c>
      <c r="E4319" s="6">
        <v>414.7</v>
      </c>
      <c r="F4319" s="6">
        <v>239.1</v>
      </c>
      <c r="G4319" s="6">
        <v>240.4</v>
      </c>
      <c r="H4319" s="6">
        <v>240.5</v>
      </c>
      <c r="I4319" s="6">
        <v>134.1</v>
      </c>
      <c r="J4319" s="6">
        <v>121.3</v>
      </c>
      <c r="K4319" s="6">
        <v>109.3</v>
      </c>
      <c r="L4319" s="6">
        <v>31.3</v>
      </c>
      <c r="M4319" s="6">
        <v>-28.6</v>
      </c>
      <c r="N4319" s="6">
        <v>25.8</v>
      </c>
      <c r="O4319" s="6">
        <v>32.0</v>
      </c>
      <c r="P4319" s="6">
        <v>-29.1</v>
      </c>
      <c r="Q4319" s="6">
        <v>26.2</v>
      </c>
      <c r="R4319" s="6" t="s">
        <v>6715</v>
      </c>
      <c r="S4319" s="6" t="s">
        <v>874</v>
      </c>
      <c r="T4319" s="6" t="s">
        <v>6511</v>
      </c>
      <c r="U4319" s="6">
        <v>0.97</v>
      </c>
      <c r="V4319" s="6">
        <v>1.0</v>
      </c>
      <c r="W4319" s="6">
        <v>0.98</v>
      </c>
      <c r="X4319" s="6">
        <v>-9.3</v>
      </c>
      <c r="Y4319" s="6">
        <v>173.0</v>
      </c>
      <c r="Z4319" s="6">
        <v>-5.2</v>
      </c>
      <c r="AA4319" s="6">
        <v>28.0</v>
      </c>
      <c r="AB4319" s="6">
        <v>30.1</v>
      </c>
      <c r="AC4319" s="6" t="s">
        <v>1046</v>
      </c>
      <c r="AD4319" s="6">
        <v>0.93</v>
      </c>
      <c r="AE4319" s="6" t="s">
        <v>7245</v>
      </c>
      <c r="AF4319" s="6" t="s">
        <v>7241</v>
      </c>
      <c r="AG4319" s="6" t="s">
        <v>879</v>
      </c>
      <c r="AH4319" s="6" t="s">
        <v>6754</v>
      </c>
      <c r="AI4319" s="6">
        <v>37.1</v>
      </c>
      <c r="AJ4319" s="6">
        <v>42.0</v>
      </c>
      <c r="AK4319" s="6">
        <v>38.8</v>
      </c>
      <c r="AL4319" s="6">
        <v>43.7</v>
      </c>
    </row>
    <row r="4320" ht="15.75" customHeight="1">
      <c r="A4320" s="7">
        <v>45580.0</v>
      </c>
      <c r="B4320" s="6" t="s">
        <v>7247</v>
      </c>
      <c r="C4320" s="6">
        <v>416.2</v>
      </c>
      <c r="D4320" s="6">
        <v>415.6</v>
      </c>
      <c r="E4320" s="6">
        <v>415.3</v>
      </c>
      <c r="F4320" s="6">
        <v>239.2</v>
      </c>
      <c r="G4320" s="6">
        <v>240.5</v>
      </c>
      <c r="H4320" s="6">
        <v>240.4</v>
      </c>
      <c r="I4320" s="6">
        <v>129.5</v>
      </c>
      <c r="J4320" s="6">
        <v>118.1</v>
      </c>
      <c r="K4320" s="6">
        <v>109.8</v>
      </c>
      <c r="L4320" s="6">
        <v>30.2</v>
      </c>
      <c r="M4320" s="6">
        <v>-27.8</v>
      </c>
      <c r="N4320" s="6">
        <v>25.9</v>
      </c>
      <c r="O4320" s="6">
        <v>30.9</v>
      </c>
      <c r="P4320" s="6">
        <v>-28.4</v>
      </c>
      <c r="Q4320" s="6">
        <v>26.3</v>
      </c>
      <c r="R4320" s="6" t="s">
        <v>7077</v>
      </c>
      <c r="S4320" s="6" t="s">
        <v>874</v>
      </c>
      <c r="T4320" s="6" t="s">
        <v>6511</v>
      </c>
      <c r="U4320" s="6">
        <v>0.97</v>
      </c>
      <c r="V4320" s="6">
        <v>1.0</v>
      </c>
      <c r="W4320" s="6">
        <v>0.98</v>
      </c>
      <c r="X4320" s="6">
        <v>-9.5</v>
      </c>
      <c r="Y4320" s="6">
        <v>172.8</v>
      </c>
      <c r="Z4320" s="6">
        <v>-4.7</v>
      </c>
      <c r="AA4320" s="6">
        <v>27.7</v>
      </c>
      <c r="AB4320" s="6">
        <v>29.8</v>
      </c>
      <c r="AC4320" s="6" t="s">
        <v>875</v>
      </c>
      <c r="AD4320" s="6">
        <v>0.93</v>
      </c>
      <c r="AE4320" s="6" t="s">
        <v>7245</v>
      </c>
      <c r="AF4320" s="6" t="s">
        <v>7248</v>
      </c>
      <c r="AG4320" s="6" t="s">
        <v>879</v>
      </c>
      <c r="AH4320" s="6" t="s">
        <v>6754</v>
      </c>
      <c r="AI4320" s="6">
        <v>37.1</v>
      </c>
      <c r="AJ4320" s="6">
        <v>42.0</v>
      </c>
      <c r="AK4320" s="6">
        <v>38.8</v>
      </c>
      <c r="AL4320" s="6">
        <v>43.7</v>
      </c>
    </row>
    <row r="4321" ht="15.75" customHeight="1">
      <c r="A4321" s="7">
        <v>45580.0</v>
      </c>
      <c r="B4321" s="6" t="s">
        <v>7249</v>
      </c>
      <c r="C4321" s="6">
        <v>417.0</v>
      </c>
      <c r="D4321" s="6">
        <v>414.8</v>
      </c>
      <c r="E4321" s="6">
        <v>414.0</v>
      </c>
      <c r="F4321" s="6">
        <v>238.9</v>
      </c>
      <c r="G4321" s="6">
        <v>240.3</v>
      </c>
      <c r="H4321" s="6">
        <v>240.2</v>
      </c>
      <c r="I4321" s="6">
        <v>130.5</v>
      </c>
      <c r="J4321" s="6">
        <v>118.9</v>
      </c>
      <c r="K4321" s="6">
        <v>109.8</v>
      </c>
      <c r="L4321" s="6">
        <v>30.4</v>
      </c>
      <c r="M4321" s="6">
        <v>-28.0</v>
      </c>
      <c r="N4321" s="6">
        <v>25.9</v>
      </c>
      <c r="O4321" s="6">
        <v>31.1</v>
      </c>
      <c r="P4321" s="6">
        <v>-28.5</v>
      </c>
      <c r="Q4321" s="6">
        <v>26.3</v>
      </c>
      <c r="R4321" s="6" t="s">
        <v>7077</v>
      </c>
      <c r="S4321" s="6" t="s">
        <v>874</v>
      </c>
      <c r="T4321" s="6" t="s">
        <v>6511</v>
      </c>
      <c r="U4321" s="6">
        <v>0.97</v>
      </c>
      <c r="V4321" s="6">
        <v>1.0</v>
      </c>
      <c r="W4321" s="6">
        <v>0.98</v>
      </c>
      <c r="X4321" s="6">
        <v>-9.4</v>
      </c>
      <c r="Y4321" s="6">
        <v>172.8</v>
      </c>
      <c r="Z4321" s="6">
        <v>-4.4</v>
      </c>
      <c r="AA4321" s="6">
        <v>27.8</v>
      </c>
      <c r="AB4321" s="6">
        <v>29.8</v>
      </c>
      <c r="AC4321" s="6" t="s">
        <v>875</v>
      </c>
      <c r="AD4321" s="6">
        <v>0.93</v>
      </c>
      <c r="AE4321" s="6" t="s">
        <v>7245</v>
      </c>
      <c r="AF4321" s="6" t="s">
        <v>7248</v>
      </c>
      <c r="AG4321" s="6" t="s">
        <v>879</v>
      </c>
      <c r="AH4321" s="6" t="s">
        <v>6754</v>
      </c>
      <c r="AI4321" s="6">
        <v>37.1</v>
      </c>
      <c r="AJ4321" s="6">
        <v>42.0</v>
      </c>
      <c r="AK4321" s="6">
        <v>38.8</v>
      </c>
      <c r="AL4321" s="6">
        <v>43.7</v>
      </c>
    </row>
    <row r="4322" ht="15.75" customHeight="1">
      <c r="A4322" s="7">
        <v>45580.0</v>
      </c>
      <c r="B4322" s="6" t="s">
        <v>7250</v>
      </c>
      <c r="C4322" s="6">
        <v>415.8</v>
      </c>
      <c r="D4322" s="6">
        <v>415.0</v>
      </c>
      <c r="E4322" s="6">
        <v>414.9</v>
      </c>
      <c r="F4322" s="6">
        <v>238.8</v>
      </c>
      <c r="G4322" s="6">
        <v>240.2</v>
      </c>
      <c r="H4322" s="6">
        <v>240.3</v>
      </c>
      <c r="I4322" s="6">
        <v>130.0</v>
      </c>
      <c r="J4322" s="6">
        <v>118.5</v>
      </c>
      <c r="K4322" s="6">
        <v>108.8</v>
      </c>
      <c r="L4322" s="6">
        <v>30.3</v>
      </c>
      <c r="M4322" s="6">
        <v>-27.9</v>
      </c>
      <c r="N4322" s="6">
        <v>25.6</v>
      </c>
      <c r="O4322" s="6">
        <v>31.0</v>
      </c>
      <c r="P4322" s="6">
        <v>-28.4</v>
      </c>
      <c r="Q4322" s="6">
        <v>26.1</v>
      </c>
      <c r="R4322" s="6" t="s">
        <v>7077</v>
      </c>
      <c r="S4322" s="6" t="s">
        <v>874</v>
      </c>
      <c r="T4322" s="6" t="s">
        <v>6551</v>
      </c>
      <c r="U4322" s="6">
        <v>0.97</v>
      </c>
      <c r="V4322" s="6">
        <v>1.0</v>
      </c>
      <c r="W4322" s="6">
        <v>0.98</v>
      </c>
      <c r="X4322" s="6">
        <v>-9.5</v>
      </c>
      <c r="Y4322" s="6">
        <v>173.1</v>
      </c>
      <c r="Z4322" s="6">
        <v>-4.7</v>
      </c>
      <c r="AA4322" s="6">
        <v>27.5</v>
      </c>
      <c r="AB4322" s="6">
        <v>29.8</v>
      </c>
      <c r="AC4322" s="6" t="s">
        <v>896</v>
      </c>
      <c r="AD4322" s="6">
        <v>0.92</v>
      </c>
      <c r="AE4322" s="6" t="s">
        <v>7245</v>
      </c>
      <c r="AF4322" s="6" t="s">
        <v>7248</v>
      </c>
      <c r="AG4322" s="6" t="s">
        <v>879</v>
      </c>
      <c r="AH4322" s="6" t="s">
        <v>6754</v>
      </c>
      <c r="AI4322" s="6">
        <v>37.1</v>
      </c>
      <c r="AJ4322" s="6">
        <v>42.0</v>
      </c>
      <c r="AK4322" s="6">
        <v>38.8</v>
      </c>
      <c r="AL4322" s="6">
        <v>43.7</v>
      </c>
    </row>
    <row r="4323" ht="15.75" customHeight="1">
      <c r="A4323" s="7">
        <v>45580.0</v>
      </c>
      <c r="B4323" s="6" t="s">
        <v>7251</v>
      </c>
      <c r="C4323" s="6">
        <v>416.7</v>
      </c>
      <c r="D4323" s="6">
        <v>414.6</v>
      </c>
      <c r="E4323" s="6">
        <v>415.4</v>
      </c>
      <c r="F4323" s="6">
        <v>239.1</v>
      </c>
      <c r="G4323" s="6">
        <v>240.4</v>
      </c>
      <c r="H4323" s="6">
        <v>240.4</v>
      </c>
      <c r="I4323" s="6">
        <v>129.3</v>
      </c>
      <c r="J4323" s="6">
        <v>117.2</v>
      </c>
      <c r="K4323" s="6">
        <v>107.6</v>
      </c>
      <c r="L4323" s="6">
        <v>30.2</v>
      </c>
      <c r="M4323" s="6">
        <v>-27.6</v>
      </c>
      <c r="N4323" s="6">
        <v>25.4</v>
      </c>
      <c r="O4323" s="6">
        <v>30.9</v>
      </c>
      <c r="P4323" s="6">
        <v>-28.1</v>
      </c>
      <c r="Q4323" s="6">
        <v>25.8</v>
      </c>
      <c r="R4323" s="6" t="s">
        <v>7077</v>
      </c>
      <c r="S4323" s="6" t="s">
        <v>874</v>
      </c>
      <c r="T4323" s="6" t="s">
        <v>6511</v>
      </c>
      <c r="U4323" s="6">
        <v>0.97</v>
      </c>
      <c r="V4323" s="6">
        <v>1.0</v>
      </c>
      <c r="W4323" s="6">
        <v>0.98</v>
      </c>
      <c r="X4323" s="6">
        <v>-9.5</v>
      </c>
      <c r="Y4323" s="6">
        <v>172.4</v>
      </c>
      <c r="Z4323" s="6">
        <v>-4.6</v>
      </c>
      <c r="AA4323" s="6">
        <v>27.5</v>
      </c>
      <c r="AB4323" s="6">
        <v>29.6</v>
      </c>
      <c r="AC4323" s="6" t="s">
        <v>875</v>
      </c>
      <c r="AD4323" s="6">
        <v>0.92</v>
      </c>
      <c r="AE4323" s="6" t="s">
        <v>7245</v>
      </c>
      <c r="AF4323" s="6" t="s">
        <v>7248</v>
      </c>
      <c r="AG4323" s="6" t="s">
        <v>879</v>
      </c>
      <c r="AH4323" s="6" t="s">
        <v>6754</v>
      </c>
      <c r="AI4323" s="6">
        <v>37.1</v>
      </c>
      <c r="AJ4323" s="6">
        <v>42.0</v>
      </c>
      <c r="AK4323" s="6">
        <v>38.8</v>
      </c>
      <c r="AL4323" s="6">
        <v>43.7</v>
      </c>
    </row>
    <row r="4324" ht="15.75" customHeight="1">
      <c r="A4324" s="7">
        <v>45580.0</v>
      </c>
      <c r="B4324" s="6" t="s">
        <v>7252</v>
      </c>
      <c r="C4324" s="6">
        <v>416.0</v>
      </c>
      <c r="D4324" s="6">
        <v>415.8</v>
      </c>
      <c r="E4324" s="6">
        <v>415.7</v>
      </c>
      <c r="F4324" s="6">
        <v>239.2</v>
      </c>
      <c r="G4324" s="6">
        <v>240.5</v>
      </c>
      <c r="H4324" s="6">
        <v>240.6</v>
      </c>
      <c r="I4324" s="6">
        <v>129.5</v>
      </c>
      <c r="J4324" s="6">
        <v>116.9</v>
      </c>
      <c r="K4324" s="6">
        <v>107.8</v>
      </c>
      <c r="L4324" s="6">
        <v>30.2</v>
      </c>
      <c r="M4324" s="6">
        <v>-27.5</v>
      </c>
      <c r="N4324" s="6">
        <v>25.4</v>
      </c>
      <c r="O4324" s="6">
        <v>30.9</v>
      </c>
      <c r="P4324" s="6">
        <v>-28.1</v>
      </c>
      <c r="Q4324" s="6">
        <v>25.9</v>
      </c>
      <c r="R4324" s="6" t="s">
        <v>7077</v>
      </c>
      <c r="S4324" s="6" t="s">
        <v>874</v>
      </c>
      <c r="T4324" s="6" t="s">
        <v>6551</v>
      </c>
      <c r="U4324" s="6">
        <v>0.97</v>
      </c>
      <c r="V4324" s="6">
        <v>1.0</v>
      </c>
      <c r="W4324" s="6">
        <v>0.98</v>
      </c>
      <c r="X4324" s="6">
        <v>-9.7</v>
      </c>
      <c r="Y4324" s="6">
        <v>172.3</v>
      </c>
      <c r="Z4324" s="6">
        <v>-4.5</v>
      </c>
      <c r="AA4324" s="6">
        <v>27.5</v>
      </c>
      <c r="AB4324" s="6">
        <v>29.8</v>
      </c>
      <c r="AC4324" s="6" t="s">
        <v>896</v>
      </c>
      <c r="AD4324" s="6">
        <v>0.92</v>
      </c>
      <c r="AE4324" s="6" t="s">
        <v>7245</v>
      </c>
      <c r="AF4324" s="6" t="s">
        <v>7248</v>
      </c>
      <c r="AG4324" s="6" t="s">
        <v>879</v>
      </c>
      <c r="AH4324" s="6" t="s">
        <v>6754</v>
      </c>
      <c r="AI4324" s="6">
        <v>37.1</v>
      </c>
      <c r="AJ4324" s="6">
        <v>42.0</v>
      </c>
      <c r="AK4324" s="6">
        <v>38.8</v>
      </c>
      <c r="AL4324" s="6">
        <v>43.7</v>
      </c>
    </row>
    <row r="4325" ht="15.75" customHeight="1">
      <c r="A4325" s="7">
        <v>45580.0</v>
      </c>
      <c r="B4325" s="6" t="s">
        <v>7253</v>
      </c>
      <c r="C4325" s="6">
        <v>415.7</v>
      </c>
      <c r="D4325" s="6">
        <v>415.5</v>
      </c>
      <c r="E4325" s="6">
        <v>416.2</v>
      </c>
      <c r="F4325" s="6">
        <v>239.2</v>
      </c>
      <c r="G4325" s="6">
        <v>240.6</v>
      </c>
      <c r="H4325" s="6">
        <v>240.5</v>
      </c>
      <c r="I4325" s="6">
        <v>129.7</v>
      </c>
      <c r="J4325" s="6">
        <v>117.1</v>
      </c>
      <c r="K4325" s="6">
        <v>108.1</v>
      </c>
      <c r="L4325" s="6">
        <v>30.2</v>
      </c>
      <c r="M4325" s="6">
        <v>-27.6</v>
      </c>
      <c r="N4325" s="6">
        <v>25.5</v>
      </c>
      <c r="O4325" s="6">
        <v>31.0</v>
      </c>
      <c r="P4325" s="6">
        <v>-28.1</v>
      </c>
      <c r="Q4325" s="6">
        <v>25.9</v>
      </c>
      <c r="R4325" s="6" t="s">
        <v>6176</v>
      </c>
      <c r="S4325" s="6" t="s">
        <v>874</v>
      </c>
      <c r="T4325" s="6" t="s">
        <v>6511</v>
      </c>
      <c r="U4325" s="6">
        <v>0.97</v>
      </c>
      <c r="V4325" s="6">
        <v>1.0</v>
      </c>
      <c r="W4325" s="6">
        <v>0.98</v>
      </c>
      <c r="X4325" s="6">
        <v>-9.4</v>
      </c>
      <c r="Y4325" s="6">
        <v>172.4</v>
      </c>
      <c r="Z4325" s="6">
        <v>-4.8</v>
      </c>
      <c r="AA4325" s="6">
        <v>27.6</v>
      </c>
      <c r="AB4325" s="6">
        <v>29.8</v>
      </c>
      <c r="AC4325" s="6" t="s">
        <v>1086</v>
      </c>
      <c r="AD4325" s="6">
        <v>0.92</v>
      </c>
      <c r="AE4325" s="6" t="s">
        <v>7254</v>
      </c>
      <c r="AF4325" s="6" t="s">
        <v>7248</v>
      </c>
      <c r="AG4325" s="6" t="s">
        <v>879</v>
      </c>
      <c r="AH4325" s="6" t="s">
        <v>6754</v>
      </c>
      <c r="AI4325" s="6">
        <v>37.1</v>
      </c>
      <c r="AJ4325" s="6">
        <v>42.0</v>
      </c>
      <c r="AK4325" s="6">
        <v>38.8</v>
      </c>
      <c r="AL4325" s="6">
        <v>43.7</v>
      </c>
    </row>
    <row r="4326" ht="15.75" customHeight="1">
      <c r="A4326" s="7">
        <v>45580.0</v>
      </c>
      <c r="B4326" s="6" t="s">
        <v>7255</v>
      </c>
      <c r="C4326" s="6">
        <v>416.3</v>
      </c>
      <c r="D4326" s="6">
        <v>415.9</v>
      </c>
      <c r="E4326" s="6">
        <v>414.9</v>
      </c>
      <c r="F4326" s="6">
        <v>239.1</v>
      </c>
      <c r="G4326" s="6">
        <v>240.5</v>
      </c>
      <c r="H4326" s="6">
        <v>240.5</v>
      </c>
      <c r="I4326" s="6">
        <v>129.5</v>
      </c>
      <c r="J4326" s="6">
        <v>117.7</v>
      </c>
      <c r="K4326" s="6">
        <v>108.0</v>
      </c>
      <c r="L4326" s="6">
        <v>30.2</v>
      </c>
      <c r="M4326" s="6">
        <v>-27.7</v>
      </c>
      <c r="N4326" s="6">
        <v>25.5</v>
      </c>
      <c r="O4326" s="6">
        <v>30.9</v>
      </c>
      <c r="P4326" s="6">
        <v>-28.3</v>
      </c>
      <c r="Q4326" s="6">
        <v>25.9</v>
      </c>
      <c r="R4326" s="6" t="s">
        <v>7077</v>
      </c>
      <c r="S4326" s="6" t="s">
        <v>874</v>
      </c>
      <c r="T4326" s="6" t="s">
        <v>6511</v>
      </c>
      <c r="U4326" s="6">
        <v>0.97</v>
      </c>
      <c r="V4326" s="6">
        <v>1.0</v>
      </c>
      <c r="W4326" s="6">
        <v>0.98</v>
      </c>
      <c r="X4326" s="6">
        <v>-9.5</v>
      </c>
      <c r="Y4326" s="6">
        <v>172.2</v>
      </c>
      <c r="Z4326" s="6">
        <v>-4.9</v>
      </c>
      <c r="AA4326" s="6">
        <v>27.4</v>
      </c>
      <c r="AB4326" s="6">
        <v>29.5</v>
      </c>
      <c r="AC4326" s="6" t="s">
        <v>875</v>
      </c>
      <c r="AD4326" s="6">
        <v>0.92</v>
      </c>
      <c r="AE4326" s="6" t="s">
        <v>7254</v>
      </c>
      <c r="AF4326" s="6" t="s">
        <v>7256</v>
      </c>
      <c r="AG4326" s="6" t="s">
        <v>879</v>
      </c>
      <c r="AH4326" s="6" t="s">
        <v>6754</v>
      </c>
      <c r="AI4326" s="6">
        <v>37.1</v>
      </c>
      <c r="AJ4326" s="6">
        <v>42.0</v>
      </c>
      <c r="AK4326" s="6">
        <v>38.8</v>
      </c>
      <c r="AL4326" s="6">
        <v>43.7</v>
      </c>
    </row>
    <row r="4327" ht="15.75" customHeight="1">
      <c r="A4327" s="7">
        <v>45580.0</v>
      </c>
      <c r="B4327" s="6" t="s">
        <v>7257</v>
      </c>
      <c r="C4327" s="6">
        <v>415.9</v>
      </c>
      <c r="D4327" s="6">
        <v>415.4</v>
      </c>
      <c r="E4327" s="6">
        <v>416.3</v>
      </c>
      <c r="F4327" s="6">
        <v>239.2</v>
      </c>
      <c r="G4327" s="6">
        <v>240.6</v>
      </c>
      <c r="H4327" s="6">
        <v>240.6</v>
      </c>
      <c r="I4327" s="6">
        <v>129.8</v>
      </c>
      <c r="J4327" s="6">
        <v>117.8</v>
      </c>
      <c r="K4327" s="6">
        <v>108.2</v>
      </c>
      <c r="L4327" s="6">
        <v>30.2</v>
      </c>
      <c r="M4327" s="6">
        <v>-27.8</v>
      </c>
      <c r="N4327" s="6">
        <v>25.5</v>
      </c>
      <c r="O4327" s="6">
        <v>31.0</v>
      </c>
      <c r="P4327" s="6">
        <v>-28.3</v>
      </c>
      <c r="Q4327" s="6">
        <v>26.0</v>
      </c>
      <c r="R4327" s="6" t="s">
        <v>6176</v>
      </c>
      <c r="S4327" s="6" t="s">
        <v>874</v>
      </c>
      <c r="T4327" s="6" t="s">
        <v>6551</v>
      </c>
      <c r="U4327" s="6">
        <v>0.97</v>
      </c>
      <c r="V4327" s="6">
        <v>1.0</v>
      </c>
      <c r="W4327" s="6">
        <v>0.98</v>
      </c>
      <c r="X4327" s="6">
        <v>-9.4</v>
      </c>
      <c r="Y4327" s="6">
        <v>172.3</v>
      </c>
      <c r="Z4327" s="6">
        <v>-4.8</v>
      </c>
      <c r="AA4327" s="6">
        <v>27.4</v>
      </c>
      <c r="AB4327" s="6">
        <v>29.8</v>
      </c>
      <c r="AC4327" s="6" t="s">
        <v>1216</v>
      </c>
      <c r="AD4327" s="6">
        <v>0.91</v>
      </c>
      <c r="AE4327" s="6" t="s">
        <v>7254</v>
      </c>
      <c r="AF4327" s="6" t="s">
        <v>7256</v>
      </c>
      <c r="AG4327" s="6" t="s">
        <v>879</v>
      </c>
      <c r="AH4327" s="6" t="s">
        <v>6754</v>
      </c>
      <c r="AI4327" s="6">
        <v>37.1</v>
      </c>
      <c r="AJ4327" s="6">
        <v>42.0</v>
      </c>
      <c r="AK4327" s="6">
        <v>38.8</v>
      </c>
      <c r="AL4327" s="6">
        <v>43.7</v>
      </c>
    </row>
    <row r="4328" ht="15.75" customHeight="1">
      <c r="A4328" s="7">
        <v>45580.0</v>
      </c>
      <c r="B4328" s="6" t="s">
        <v>7258</v>
      </c>
      <c r="C4328" s="6">
        <v>415.1</v>
      </c>
      <c r="D4328" s="6">
        <v>416.8</v>
      </c>
      <c r="E4328" s="6">
        <v>415.0</v>
      </c>
      <c r="F4328" s="6">
        <v>239.1</v>
      </c>
      <c r="G4328" s="6">
        <v>240.5</v>
      </c>
      <c r="H4328" s="6">
        <v>240.4</v>
      </c>
      <c r="I4328" s="6">
        <v>130.5</v>
      </c>
      <c r="J4328" s="6">
        <v>118.4</v>
      </c>
      <c r="K4328" s="6">
        <v>110.9</v>
      </c>
      <c r="L4328" s="6">
        <v>30.3</v>
      </c>
      <c r="M4328" s="6">
        <v>-27.8</v>
      </c>
      <c r="N4328" s="6">
        <v>26.1</v>
      </c>
      <c r="O4328" s="6">
        <v>31.2</v>
      </c>
      <c r="P4328" s="6">
        <v>-28.4</v>
      </c>
      <c r="Q4328" s="6">
        <v>26.6</v>
      </c>
      <c r="R4328" s="6" t="s">
        <v>6163</v>
      </c>
      <c r="S4328" s="6" t="s">
        <v>874</v>
      </c>
      <c r="T4328" s="6" t="s">
        <v>6505</v>
      </c>
      <c r="U4328" s="6">
        <v>0.97</v>
      </c>
      <c r="V4328" s="6">
        <v>1.0</v>
      </c>
      <c r="W4328" s="6">
        <v>0.98</v>
      </c>
      <c r="X4328" s="6">
        <v>-9.7</v>
      </c>
      <c r="Y4328" s="6">
        <v>172.2</v>
      </c>
      <c r="Z4328" s="6">
        <v>-4.8</v>
      </c>
      <c r="AA4328" s="6">
        <v>28.0</v>
      </c>
      <c r="AB4328" s="6">
        <v>30.6</v>
      </c>
      <c r="AC4328" s="6" t="s">
        <v>1894</v>
      </c>
      <c r="AD4328" s="6">
        <v>0.91</v>
      </c>
      <c r="AE4328" s="6" t="s">
        <v>7254</v>
      </c>
      <c r="AF4328" s="6" t="s">
        <v>7256</v>
      </c>
      <c r="AG4328" s="6" t="s">
        <v>879</v>
      </c>
      <c r="AH4328" s="6" t="s">
        <v>6754</v>
      </c>
      <c r="AI4328" s="6">
        <v>37.1</v>
      </c>
      <c r="AJ4328" s="6">
        <v>42.0</v>
      </c>
      <c r="AK4328" s="6">
        <v>38.8</v>
      </c>
      <c r="AL4328" s="6">
        <v>43.7</v>
      </c>
    </row>
    <row r="4329" ht="15.75" customHeight="1">
      <c r="A4329" s="7">
        <v>45580.0</v>
      </c>
      <c r="B4329" s="6" t="s">
        <v>7259</v>
      </c>
      <c r="C4329" s="6">
        <v>416.3</v>
      </c>
      <c r="D4329" s="6">
        <v>415.1</v>
      </c>
      <c r="E4329" s="6">
        <v>415.2</v>
      </c>
      <c r="F4329" s="6">
        <v>239.0</v>
      </c>
      <c r="G4329" s="6">
        <v>240.5</v>
      </c>
      <c r="H4329" s="6">
        <v>240.3</v>
      </c>
      <c r="I4329" s="6">
        <v>131.5</v>
      </c>
      <c r="J4329" s="6">
        <v>118.5</v>
      </c>
      <c r="K4329" s="6">
        <v>110.9</v>
      </c>
      <c r="L4329" s="6">
        <v>30.6</v>
      </c>
      <c r="M4329" s="6">
        <v>-27.9</v>
      </c>
      <c r="N4329" s="6">
        <v>26.1</v>
      </c>
      <c r="O4329" s="6">
        <v>31.4</v>
      </c>
      <c r="P4329" s="6">
        <v>-28.4</v>
      </c>
      <c r="Q4329" s="6">
        <v>26.6</v>
      </c>
      <c r="R4329" s="6" t="s">
        <v>6293</v>
      </c>
      <c r="S4329" s="6" t="s">
        <v>874</v>
      </c>
      <c r="T4329" s="6" t="s">
        <v>6505</v>
      </c>
      <c r="U4329" s="6">
        <v>0.97</v>
      </c>
      <c r="V4329" s="6">
        <v>1.0</v>
      </c>
      <c r="W4329" s="6">
        <v>0.98</v>
      </c>
      <c r="X4329" s="6">
        <v>-9.8</v>
      </c>
      <c r="Y4329" s="6">
        <v>172.8</v>
      </c>
      <c r="Z4329" s="6">
        <v>-4.9</v>
      </c>
      <c r="AA4329" s="6">
        <v>28.3</v>
      </c>
      <c r="AB4329" s="6">
        <v>30.7</v>
      </c>
      <c r="AC4329" s="6" t="s">
        <v>1222</v>
      </c>
      <c r="AD4329" s="6">
        <v>0.92</v>
      </c>
      <c r="AE4329" s="6" t="s">
        <v>7254</v>
      </c>
      <c r="AF4329" s="6" t="s">
        <v>7256</v>
      </c>
      <c r="AG4329" s="6" t="s">
        <v>879</v>
      </c>
      <c r="AH4329" s="6" t="s">
        <v>6754</v>
      </c>
      <c r="AI4329" s="6">
        <v>37.1</v>
      </c>
      <c r="AJ4329" s="6">
        <v>42.0</v>
      </c>
      <c r="AK4329" s="6">
        <v>38.8</v>
      </c>
      <c r="AL4329" s="6">
        <v>43.7</v>
      </c>
    </row>
    <row r="4330" ht="15.75" customHeight="1">
      <c r="A4330" s="7">
        <v>45580.0</v>
      </c>
      <c r="B4330" s="6" t="s">
        <v>7260</v>
      </c>
      <c r="C4330" s="6">
        <v>416.9</v>
      </c>
      <c r="D4330" s="6">
        <v>414.6</v>
      </c>
      <c r="E4330" s="6">
        <v>415.0</v>
      </c>
      <c r="F4330" s="6">
        <v>239.0</v>
      </c>
      <c r="G4330" s="6">
        <v>240.5</v>
      </c>
      <c r="H4330" s="6">
        <v>240.3</v>
      </c>
      <c r="I4330" s="6">
        <v>132.5</v>
      </c>
      <c r="J4330" s="6">
        <v>118.4</v>
      </c>
      <c r="K4330" s="6">
        <v>108.4</v>
      </c>
      <c r="L4330" s="6">
        <v>30.9</v>
      </c>
      <c r="M4330" s="6">
        <v>-27.9</v>
      </c>
      <c r="N4330" s="6">
        <v>25.6</v>
      </c>
      <c r="O4330" s="6">
        <v>31.6</v>
      </c>
      <c r="P4330" s="6">
        <v>-28.4</v>
      </c>
      <c r="Q4330" s="6">
        <v>26.0</v>
      </c>
      <c r="R4330" s="6" t="s">
        <v>6715</v>
      </c>
      <c r="S4330" s="6" t="s">
        <v>874</v>
      </c>
      <c r="T4330" s="6" t="s">
        <v>6511</v>
      </c>
      <c r="U4330" s="6">
        <v>0.97</v>
      </c>
      <c r="V4330" s="6">
        <v>1.0</v>
      </c>
      <c r="W4330" s="6">
        <v>0.98</v>
      </c>
      <c r="X4330" s="6">
        <v>-9.5</v>
      </c>
      <c r="Y4330" s="6">
        <v>172.6</v>
      </c>
      <c r="Z4330" s="6">
        <v>-4.6</v>
      </c>
      <c r="AA4330" s="6">
        <v>28.1</v>
      </c>
      <c r="AB4330" s="6">
        <v>30.2</v>
      </c>
      <c r="AC4330" s="6" t="s">
        <v>1046</v>
      </c>
      <c r="AD4330" s="6">
        <v>0.93</v>
      </c>
      <c r="AE4330" s="6" t="s">
        <v>7254</v>
      </c>
      <c r="AF4330" s="6" t="s">
        <v>7256</v>
      </c>
      <c r="AG4330" s="6" t="s">
        <v>879</v>
      </c>
      <c r="AH4330" s="6" t="s">
        <v>6754</v>
      </c>
      <c r="AI4330" s="6">
        <v>37.1</v>
      </c>
      <c r="AJ4330" s="6">
        <v>42.0</v>
      </c>
      <c r="AK4330" s="6">
        <v>38.8</v>
      </c>
      <c r="AL4330" s="6">
        <v>43.7</v>
      </c>
    </row>
    <row r="4331" ht="15.75" customHeight="1">
      <c r="A4331" s="7">
        <v>45580.0</v>
      </c>
      <c r="B4331" s="6" t="s">
        <v>7261</v>
      </c>
      <c r="C4331" s="6">
        <v>417.3</v>
      </c>
      <c r="D4331" s="6">
        <v>414.6</v>
      </c>
      <c r="E4331" s="6">
        <v>414.8</v>
      </c>
      <c r="F4331" s="6">
        <v>239.1</v>
      </c>
      <c r="G4331" s="6">
        <v>240.4</v>
      </c>
      <c r="H4331" s="6">
        <v>240.4</v>
      </c>
      <c r="I4331" s="6">
        <v>129.5</v>
      </c>
      <c r="J4331" s="6">
        <v>117.3</v>
      </c>
      <c r="K4331" s="6">
        <v>108.1</v>
      </c>
      <c r="L4331" s="6">
        <v>30.2</v>
      </c>
      <c r="M4331" s="6">
        <v>-27.6</v>
      </c>
      <c r="N4331" s="6">
        <v>25.5</v>
      </c>
      <c r="O4331" s="6">
        <v>30.9</v>
      </c>
      <c r="P4331" s="6">
        <v>-28.1</v>
      </c>
      <c r="Q4331" s="6">
        <v>25.9</v>
      </c>
      <c r="R4331" s="6" t="s">
        <v>7077</v>
      </c>
      <c r="S4331" s="6" t="s">
        <v>874</v>
      </c>
      <c r="T4331" s="6" t="s">
        <v>6511</v>
      </c>
      <c r="U4331" s="6">
        <v>0.97</v>
      </c>
      <c r="V4331" s="6">
        <v>1.0</v>
      </c>
      <c r="W4331" s="6">
        <v>0.98</v>
      </c>
      <c r="X4331" s="6">
        <v>-9.6</v>
      </c>
      <c r="Y4331" s="6">
        <v>172.6</v>
      </c>
      <c r="Z4331" s="6">
        <v>-4.6</v>
      </c>
      <c r="AA4331" s="6">
        <v>27.6</v>
      </c>
      <c r="AB4331" s="6">
        <v>29.7</v>
      </c>
      <c r="AC4331" s="6" t="s">
        <v>875</v>
      </c>
      <c r="AD4331" s="6">
        <v>0.92</v>
      </c>
      <c r="AE4331" s="6" t="s">
        <v>7262</v>
      </c>
      <c r="AF4331" s="6" t="s">
        <v>7256</v>
      </c>
      <c r="AG4331" s="6" t="s">
        <v>879</v>
      </c>
      <c r="AH4331" s="6" t="s">
        <v>6754</v>
      </c>
      <c r="AI4331" s="6">
        <v>37.1</v>
      </c>
      <c r="AJ4331" s="6">
        <v>42.0</v>
      </c>
      <c r="AK4331" s="6">
        <v>38.8</v>
      </c>
      <c r="AL4331" s="6">
        <v>43.7</v>
      </c>
    </row>
    <row r="4332" ht="15.75" customHeight="1">
      <c r="A4332" s="7">
        <v>45580.0</v>
      </c>
      <c r="B4332" s="6" t="s">
        <v>7263</v>
      </c>
      <c r="C4332" s="6">
        <v>416.1</v>
      </c>
      <c r="D4332" s="6">
        <v>415.4</v>
      </c>
      <c r="E4332" s="6">
        <v>415.4</v>
      </c>
      <c r="F4332" s="6">
        <v>239.1</v>
      </c>
      <c r="G4332" s="6">
        <v>240.5</v>
      </c>
      <c r="H4332" s="6">
        <v>240.4</v>
      </c>
      <c r="I4332" s="6">
        <v>129.8</v>
      </c>
      <c r="J4332" s="6">
        <v>117.1</v>
      </c>
      <c r="K4332" s="6">
        <v>108.4</v>
      </c>
      <c r="L4332" s="6">
        <v>30.3</v>
      </c>
      <c r="M4332" s="6">
        <v>-27.6</v>
      </c>
      <c r="N4332" s="6">
        <v>25.6</v>
      </c>
      <c r="O4332" s="6">
        <v>31.0</v>
      </c>
      <c r="P4332" s="6">
        <v>-28.1</v>
      </c>
      <c r="Q4332" s="6">
        <v>26.0</v>
      </c>
      <c r="R4332" s="6" t="s">
        <v>7077</v>
      </c>
      <c r="S4332" s="6" t="s">
        <v>874</v>
      </c>
      <c r="T4332" s="6" t="s">
        <v>6511</v>
      </c>
      <c r="U4332" s="6">
        <v>0.97</v>
      </c>
      <c r="V4332" s="6">
        <v>1.0</v>
      </c>
      <c r="W4332" s="6">
        <v>0.98</v>
      </c>
      <c r="X4332" s="6">
        <v>-9.5</v>
      </c>
      <c r="Y4332" s="6">
        <v>172.7</v>
      </c>
      <c r="Z4332" s="6">
        <v>-4.8</v>
      </c>
      <c r="AA4332" s="6">
        <v>27.8</v>
      </c>
      <c r="AB4332" s="6">
        <v>29.8</v>
      </c>
      <c r="AC4332" s="6" t="s">
        <v>875</v>
      </c>
      <c r="AD4332" s="6">
        <v>0.93</v>
      </c>
      <c r="AE4332" s="6" t="s">
        <v>7262</v>
      </c>
      <c r="AF4332" s="6" t="s">
        <v>7264</v>
      </c>
      <c r="AG4332" s="6" t="s">
        <v>879</v>
      </c>
      <c r="AH4332" s="6" t="s">
        <v>6754</v>
      </c>
      <c r="AI4332" s="6">
        <v>37.1</v>
      </c>
      <c r="AJ4332" s="6">
        <v>42.0</v>
      </c>
      <c r="AK4332" s="6">
        <v>38.8</v>
      </c>
      <c r="AL4332" s="6">
        <v>43.7</v>
      </c>
    </row>
    <row r="4333" ht="15.75" customHeight="1">
      <c r="A4333" s="7">
        <v>45580.0</v>
      </c>
      <c r="B4333" s="6" t="s">
        <v>7265</v>
      </c>
      <c r="C4333" s="6">
        <v>415.5</v>
      </c>
      <c r="D4333" s="6">
        <v>415.4</v>
      </c>
      <c r="E4333" s="6">
        <v>416.0</v>
      </c>
      <c r="F4333" s="6">
        <v>239.1</v>
      </c>
      <c r="G4333" s="6">
        <v>240.5</v>
      </c>
      <c r="H4333" s="6">
        <v>240.4</v>
      </c>
      <c r="I4333" s="6">
        <v>130.0</v>
      </c>
      <c r="J4333" s="6">
        <v>117.7</v>
      </c>
      <c r="K4333" s="6">
        <v>109.7</v>
      </c>
      <c r="L4333" s="6">
        <v>30.3</v>
      </c>
      <c r="M4333" s="6">
        <v>-27.7</v>
      </c>
      <c r="N4333" s="6">
        <v>25.9</v>
      </c>
      <c r="O4333" s="6">
        <v>31.0</v>
      </c>
      <c r="P4333" s="6">
        <v>-28.3</v>
      </c>
      <c r="Q4333" s="6">
        <v>26.3</v>
      </c>
      <c r="R4333" s="6" t="s">
        <v>7077</v>
      </c>
      <c r="S4333" s="6" t="s">
        <v>874</v>
      </c>
      <c r="T4333" s="6" t="s">
        <v>6511</v>
      </c>
      <c r="U4333" s="6">
        <v>0.97</v>
      </c>
      <c r="V4333" s="6">
        <v>1.0</v>
      </c>
      <c r="W4333" s="6">
        <v>0.98</v>
      </c>
      <c r="X4333" s="6">
        <v>-9.6</v>
      </c>
      <c r="Y4333" s="6">
        <v>172.5</v>
      </c>
      <c r="Z4333" s="6">
        <v>-4.9</v>
      </c>
      <c r="AA4333" s="6">
        <v>27.9</v>
      </c>
      <c r="AB4333" s="6">
        <v>29.9</v>
      </c>
      <c r="AC4333" s="6" t="s">
        <v>875</v>
      </c>
      <c r="AD4333" s="6">
        <v>0.93</v>
      </c>
      <c r="AE4333" s="6" t="s">
        <v>7262</v>
      </c>
      <c r="AF4333" s="6" t="s">
        <v>7264</v>
      </c>
      <c r="AG4333" s="6" t="s">
        <v>879</v>
      </c>
      <c r="AH4333" s="6" t="s">
        <v>6754</v>
      </c>
      <c r="AI4333" s="6">
        <v>37.1</v>
      </c>
      <c r="AJ4333" s="6">
        <v>42.0</v>
      </c>
      <c r="AK4333" s="6">
        <v>38.8</v>
      </c>
      <c r="AL4333" s="6">
        <v>43.7</v>
      </c>
    </row>
    <row r="4334" ht="15.75" customHeight="1">
      <c r="A4334" s="7">
        <v>45580.0</v>
      </c>
      <c r="B4334" s="6" t="s">
        <v>7266</v>
      </c>
      <c r="C4334" s="6">
        <v>417.3</v>
      </c>
      <c r="D4334" s="6">
        <v>415.5</v>
      </c>
      <c r="E4334" s="6">
        <v>413.8</v>
      </c>
      <c r="F4334" s="6">
        <v>239.0</v>
      </c>
      <c r="G4334" s="6">
        <v>240.5</v>
      </c>
      <c r="H4334" s="6">
        <v>240.3</v>
      </c>
      <c r="I4334" s="6">
        <v>132.3</v>
      </c>
      <c r="J4334" s="6">
        <v>118.0</v>
      </c>
      <c r="K4334" s="6">
        <v>108.5</v>
      </c>
      <c r="L4334" s="6">
        <v>30.8</v>
      </c>
      <c r="M4334" s="6">
        <v>-27.8</v>
      </c>
      <c r="N4334" s="6">
        <v>25.6</v>
      </c>
      <c r="O4334" s="6">
        <v>31.6</v>
      </c>
      <c r="P4334" s="6">
        <v>-28.3</v>
      </c>
      <c r="Q4334" s="6">
        <v>26.0</v>
      </c>
      <c r="R4334" s="6" t="s">
        <v>6293</v>
      </c>
      <c r="S4334" s="6" t="s">
        <v>874</v>
      </c>
      <c r="T4334" s="6" t="s">
        <v>6511</v>
      </c>
      <c r="U4334" s="6">
        <v>0.97</v>
      </c>
      <c r="V4334" s="6">
        <v>1.0</v>
      </c>
      <c r="W4334" s="6">
        <v>0.98</v>
      </c>
      <c r="X4334" s="6">
        <v>-9.9</v>
      </c>
      <c r="Y4334" s="6">
        <v>172.7</v>
      </c>
      <c r="Z4334" s="6">
        <v>-4.7</v>
      </c>
      <c r="AA4334" s="6">
        <v>28.1</v>
      </c>
      <c r="AB4334" s="6">
        <v>30.3</v>
      </c>
      <c r="AC4334" s="6" t="s">
        <v>896</v>
      </c>
      <c r="AD4334" s="6">
        <v>0.92</v>
      </c>
      <c r="AE4334" s="6" t="s">
        <v>7262</v>
      </c>
      <c r="AF4334" s="6" t="s">
        <v>7264</v>
      </c>
      <c r="AG4334" s="6" t="s">
        <v>879</v>
      </c>
      <c r="AH4334" s="6" t="s">
        <v>6754</v>
      </c>
      <c r="AI4334" s="6">
        <v>37.1</v>
      </c>
      <c r="AJ4334" s="6">
        <v>42.0</v>
      </c>
      <c r="AK4334" s="6">
        <v>38.8</v>
      </c>
      <c r="AL4334" s="6">
        <v>43.7</v>
      </c>
    </row>
    <row r="4335" ht="15.75" customHeight="1">
      <c r="A4335" s="7">
        <v>45580.0</v>
      </c>
      <c r="B4335" s="6" t="s">
        <v>7267</v>
      </c>
      <c r="C4335" s="6">
        <v>417.0</v>
      </c>
      <c r="D4335" s="6">
        <v>414.4</v>
      </c>
      <c r="E4335" s="6">
        <v>414.7</v>
      </c>
      <c r="F4335" s="6">
        <v>239.0</v>
      </c>
      <c r="G4335" s="6">
        <v>240.4</v>
      </c>
      <c r="H4335" s="6">
        <v>240.1</v>
      </c>
      <c r="I4335" s="6">
        <v>129.7</v>
      </c>
      <c r="J4335" s="6">
        <v>117.1</v>
      </c>
      <c r="K4335" s="6">
        <v>108.5</v>
      </c>
      <c r="L4335" s="6">
        <v>30.2</v>
      </c>
      <c r="M4335" s="6">
        <v>-27.6</v>
      </c>
      <c r="N4335" s="6">
        <v>25.6</v>
      </c>
      <c r="O4335" s="6">
        <v>30.9</v>
      </c>
      <c r="P4335" s="6">
        <v>-28.1</v>
      </c>
      <c r="Q4335" s="6">
        <v>26.0</v>
      </c>
      <c r="R4335" s="6" t="s">
        <v>7077</v>
      </c>
      <c r="S4335" s="6" t="s">
        <v>874</v>
      </c>
      <c r="T4335" s="6" t="s">
        <v>6511</v>
      </c>
      <c r="U4335" s="6">
        <v>0.97</v>
      </c>
      <c r="V4335" s="6">
        <v>1.0</v>
      </c>
      <c r="W4335" s="6">
        <v>0.98</v>
      </c>
      <c r="X4335" s="6">
        <v>-9.5</v>
      </c>
      <c r="Y4335" s="6">
        <v>172.6</v>
      </c>
      <c r="Z4335" s="6">
        <v>-4.6</v>
      </c>
      <c r="AA4335" s="6">
        <v>27.7</v>
      </c>
      <c r="AB4335" s="6">
        <v>29.8</v>
      </c>
      <c r="AC4335" s="6" t="s">
        <v>875</v>
      </c>
      <c r="AD4335" s="6">
        <v>0.93</v>
      </c>
      <c r="AE4335" s="6" t="s">
        <v>7262</v>
      </c>
      <c r="AF4335" s="6" t="s">
        <v>7264</v>
      </c>
      <c r="AG4335" s="6" t="s">
        <v>879</v>
      </c>
      <c r="AH4335" s="6" t="s">
        <v>6754</v>
      </c>
      <c r="AI4335" s="6">
        <v>37.1</v>
      </c>
      <c r="AJ4335" s="6">
        <v>42.0</v>
      </c>
      <c r="AK4335" s="6">
        <v>38.8</v>
      </c>
      <c r="AL4335" s="6">
        <v>43.7</v>
      </c>
    </row>
    <row r="4336" ht="15.75" customHeight="1">
      <c r="A4336" s="7">
        <v>45580.0</v>
      </c>
      <c r="B4336" s="6" t="s">
        <v>7268</v>
      </c>
      <c r="C4336" s="6">
        <v>415.0</v>
      </c>
      <c r="D4336" s="6">
        <v>415.2</v>
      </c>
      <c r="E4336" s="6">
        <v>415.6</v>
      </c>
      <c r="F4336" s="6">
        <v>238.9</v>
      </c>
      <c r="G4336" s="6">
        <v>240.4</v>
      </c>
      <c r="H4336" s="6">
        <v>240.1</v>
      </c>
      <c r="I4336" s="6">
        <v>131.4</v>
      </c>
      <c r="J4336" s="6">
        <v>119.3</v>
      </c>
      <c r="K4336" s="6">
        <v>110.2</v>
      </c>
      <c r="L4336" s="6">
        <v>30.6</v>
      </c>
      <c r="M4336" s="6">
        <v>-28.1</v>
      </c>
      <c r="N4336" s="6">
        <v>26.0</v>
      </c>
      <c r="O4336" s="6">
        <v>31.3</v>
      </c>
      <c r="P4336" s="6">
        <v>-28.6</v>
      </c>
      <c r="Q4336" s="6">
        <v>26.4</v>
      </c>
      <c r="R4336" s="6" t="s">
        <v>7077</v>
      </c>
      <c r="S4336" s="6" t="s">
        <v>874</v>
      </c>
      <c r="T4336" s="6" t="s">
        <v>6511</v>
      </c>
      <c r="U4336" s="6">
        <v>0.97</v>
      </c>
      <c r="V4336" s="6">
        <v>1.0</v>
      </c>
      <c r="W4336" s="6">
        <v>0.98</v>
      </c>
      <c r="X4336" s="6">
        <v>-9.5</v>
      </c>
      <c r="Y4336" s="6">
        <v>172.6</v>
      </c>
      <c r="Z4336" s="6">
        <v>-4.6</v>
      </c>
      <c r="AA4336" s="6">
        <v>28.0</v>
      </c>
      <c r="AB4336" s="6">
        <v>30.0</v>
      </c>
      <c r="AC4336" s="6" t="s">
        <v>875</v>
      </c>
      <c r="AD4336" s="6">
        <v>0.93</v>
      </c>
      <c r="AE4336" s="6" t="s">
        <v>7262</v>
      </c>
      <c r="AF4336" s="6" t="s">
        <v>7264</v>
      </c>
      <c r="AG4336" s="6" t="s">
        <v>879</v>
      </c>
      <c r="AH4336" s="6" t="s">
        <v>6754</v>
      </c>
      <c r="AI4336" s="6">
        <v>37.1</v>
      </c>
      <c r="AJ4336" s="6">
        <v>42.0</v>
      </c>
      <c r="AK4336" s="6">
        <v>38.8</v>
      </c>
      <c r="AL4336" s="6">
        <v>43.7</v>
      </c>
    </row>
    <row r="4337" ht="15.75" customHeight="1">
      <c r="A4337" s="7">
        <v>45580.0</v>
      </c>
      <c r="B4337" s="6" t="s">
        <v>7269</v>
      </c>
      <c r="C4337" s="6">
        <v>416.1</v>
      </c>
      <c r="D4337" s="6">
        <v>415.9</v>
      </c>
      <c r="E4337" s="6">
        <v>413.9</v>
      </c>
      <c r="F4337" s="6">
        <v>238.9</v>
      </c>
      <c r="G4337" s="6">
        <v>240.4</v>
      </c>
      <c r="H4337" s="6">
        <v>240.1</v>
      </c>
      <c r="I4337" s="6">
        <v>131.2</v>
      </c>
      <c r="J4337" s="6">
        <v>118.5</v>
      </c>
      <c r="K4337" s="6">
        <v>109.3</v>
      </c>
      <c r="L4337" s="6">
        <v>30.5</v>
      </c>
      <c r="M4337" s="6">
        <v>-27.8</v>
      </c>
      <c r="N4337" s="6">
        <v>25.8</v>
      </c>
      <c r="O4337" s="6">
        <v>31.3</v>
      </c>
      <c r="P4337" s="6">
        <v>-28.4</v>
      </c>
      <c r="Q4337" s="6">
        <v>26.2</v>
      </c>
      <c r="R4337" s="6" t="s">
        <v>6293</v>
      </c>
      <c r="S4337" s="6" t="s">
        <v>874</v>
      </c>
      <c r="T4337" s="6" t="s">
        <v>6511</v>
      </c>
      <c r="U4337" s="6">
        <v>0.97</v>
      </c>
      <c r="V4337" s="6">
        <v>1.0</v>
      </c>
      <c r="W4337" s="6">
        <v>0.98</v>
      </c>
      <c r="X4337" s="6">
        <v>-10.1</v>
      </c>
      <c r="Y4337" s="6">
        <v>172.3</v>
      </c>
      <c r="Z4337" s="6">
        <v>-4.7</v>
      </c>
      <c r="AA4337" s="6">
        <v>27.9</v>
      </c>
      <c r="AB4337" s="6">
        <v>30.1</v>
      </c>
      <c r="AC4337" s="6" t="s">
        <v>896</v>
      </c>
      <c r="AD4337" s="6">
        <v>0.92</v>
      </c>
      <c r="AE4337" s="6" t="s">
        <v>7262</v>
      </c>
      <c r="AF4337" s="6" t="s">
        <v>7264</v>
      </c>
      <c r="AG4337" s="6" t="s">
        <v>879</v>
      </c>
      <c r="AH4337" s="6" t="s">
        <v>6754</v>
      </c>
      <c r="AI4337" s="6">
        <v>37.1</v>
      </c>
      <c r="AJ4337" s="6">
        <v>42.0</v>
      </c>
      <c r="AK4337" s="6">
        <v>38.8</v>
      </c>
      <c r="AL4337" s="6">
        <v>43.7</v>
      </c>
    </row>
    <row r="4338" ht="15.75" customHeight="1">
      <c r="A4338" s="7">
        <v>45580.0</v>
      </c>
      <c r="B4338" s="6" t="s">
        <v>7270</v>
      </c>
      <c r="C4338" s="6">
        <v>415.5</v>
      </c>
      <c r="D4338" s="6">
        <v>415.3</v>
      </c>
      <c r="E4338" s="6">
        <v>415.4</v>
      </c>
      <c r="F4338" s="6">
        <v>239.0</v>
      </c>
      <c r="G4338" s="6">
        <v>240.4</v>
      </c>
      <c r="H4338" s="6">
        <v>240.2</v>
      </c>
      <c r="I4338" s="6">
        <v>130.3</v>
      </c>
      <c r="J4338" s="6">
        <v>117.3</v>
      </c>
      <c r="K4338" s="6">
        <v>107.8</v>
      </c>
      <c r="L4338" s="6">
        <v>30.3</v>
      </c>
      <c r="M4338" s="6">
        <v>-27.6</v>
      </c>
      <c r="N4338" s="6">
        <v>25.4</v>
      </c>
      <c r="O4338" s="6">
        <v>31.1</v>
      </c>
      <c r="P4338" s="6">
        <v>-28.1</v>
      </c>
      <c r="Q4338" s="6">
        <v>25.8</v>
      </c>
      <c r="R4338" s="6" t="s">
        <v>6293</v>
      </c>
      <c r="S4338" s="6" t="s">
        <v>874</v>
      </c>
      <c r="T4338" s="6" t="s">
        <v>6511</v>
      </c>
      <c r="U4338" s="6">
        <v>0.97</v>
      </c>
      <c r="V4338" s="6">
        <v>1.0</v>
      </c>
      <c r="W4338" s="6">
        <v>0.98</v>
      </c>
      <c r="X4338" s="6">
        <v>-9.5</v>
      </c>
      <c r="Y4338" s="6">
        <v>172.4</v>
      </c>
      <c r="Z4338" s="6">
        <v>-4.4</v>
      </c>
      <c r="AA4338" s="6">
        <v>27.6</v>
      </c>
      <c r="AB4338" s="6">
        <v>29.8</v>
      </c>
      <c r="AC4338" s="6" t="s">
        <v>896</v>
      </c>
      <c r="AD4338" s="6">
        <v>0.92</v>
      </c>
      <c r="AE4338" s="6" t="s">
        <v>7271</v>
      </c>
      <c r="AF4338" s="6" t="s">
        <v>7272</v>
      </c>
      <c r="AG4338" s="6" t="s">
        <v>879</v>
      </c>
      <c r="AH4338" s="6" t="s">
        <v>6754</v>
      </c>
      <c r="AI4338" s="6">
        <v>37.1</v>
      </c>
      <c r="AJ4338" s="6">
        <v>42.0</v>
      </c>
      <c r="AK4338" s="6">
        <v>38.8</v>
      </c>
      <c r="AL4338" s="6">
        <v>43.7</v>
      </c>
    </row>
    <row r="4339" ht="15.75" customHeight="1">
      <c r="A4339" s="7">
        <v>45580.0</v>
      </c>
      <c r="B4339" s="6" t="s">
        <v>7273</v>
      </c>
      <c r="C4339" s="6">
        <v>416.3</v>
      </c>
      <c r="D4339" s="6">
        <v>415.0</v>
      </c>
      <c r="E4339" s="6">
        <v>415.2</v>
      </c>
      <c r="F4339" s="6">
        <v>239.0</v>
      </c>
      <c r="G4339" s="6">
        <v>240.5</v>
      </c>
      <c r="H4339" s="6">
        <v>240.2</v>
      </c>
      <c r="I4339" s="6">
        <v>130.0</v>
      </c>
      <c r="J4339" s="6">
        <v>117.0</v>
      </c>
      <c r="K4339" s="6">
        <v>108.3</v>
      </c>
      <c r="L4339" s="6">
        <v>30.3</v>
      </c>
      <c r="M4339" s="6">
        <v>-27.5</v>
      </c>
      <c r="N4339" s="6">
        <v>25.5</v>
      </c>
      <c r="O4339" s="6">
        <v>31.0</v>
      </c>
      <c r="P4339" s="6">
        <v>-28.1</v>
      </c>
      <c r="Q4339" s="6">
        <v>26.0</v>
      </c>
      <c r="R4339" s="6" t="s">
        <v>7077</v>
      </c>
      <c r="S4339" s="6" t="s">
        <v>874</v>
      </c>
      <c r="T4339" s="6" t="s">
        <v>6551</v>
      </c>
      <c r="U4339" s="6">
        <v>0.97</v>
      </c>
      <c r="V4339" s="6">
        <v>1.0</v>
      </c>
      <c r="W4339" s="6">
        <v>0.98</v>
      </c>
      <c r="X4339" s="6">
        <v>-9.5</v>
      </c>
      <c r="Y4339" s="6">
        <v>172.0</v>
      </c>
      <c r="Z4339" s="6">
        <v>-4.5</v>
      </c>
      <c r="AA4339" s="6">
        <v>27.7</v>
      </c>
      <c r="AB4339" s="6">
        <v>29.9</v>
      </c>
      <c r="AC4339" s="6" t="s">
        <v>896</v>
      </c>
      <c r="AD4339" s="6">
        <v>0.92</v>
      </c>
      <c r="AE4339" s="6" t="s">
        <v>7271</v>
      </c>
      <c r="AF4339" s="6" t="s">
        <v>7272</v>
      </c>
      <c r="AG4339" s="6" t="s">
        <v>879</v>
      </c>
      <c r="AH4339" s="6" t="s">
        <v>6754</v>
      </c>
      <c r="AI4339" s="6">
        <v>37.1</v>
      </c>
      <c r="AJ4339" s="6">
        <v>42.0</v>
      </c>
      <c r="AK4339" s="6">
        <v>38.8</v>
      </c>
      <c r="AL4339" s="6">
        <v>43.7</v>
      </c>
    </row>
    <row r="4340" ht="15.75" customHeight="1">
      <c r="A4340" s="7">
        <v>45580.0</v>
      </c>
      <c r="B4340" s="6" t="s">
        <v>7274</v>
      </c>
      <c r="C4340" s="6">
        <v>415.5</v>
      </c>
      <c r="D4340" s="6">
        <v>416.0</v>
      </c>
      <c r="E4340" s="6">
        <v>413.5</v>
      </c>
      <c r="F4340" s="6">
        <v>238.7</v>
      </c>
      <c r="G4340" s="6">
        <v>240.2</v>
      </c>
      <c r="H4340" s="6">
        <v>240.0</v>
      </c>
      <c r="I4340" s="6">
        <v>131.4</v>
      </c>
      <c r="J4340" s="6">
        <v>117.8</v>
      </c>
      <c r="K4340" s="6">
        <v>107.2</v>
      </c>
      <c r="L4340" s="6">
        <v>30.5</v>
      </c>
      <c r="M4340" s="6">
        <v>-27.6</v>
      </c>
      <c r="N4340" s="6">
        <v>25.3</v>
      </c>
      <c r="O4340" s="6">
        <v>31.3</v>
      </c>
      <c r="P4340" s="6">
        <v>-28.2</v>
      </c>
      <c r="Q4340" s="6">
        <v>25.7</v>
      </c>
      <c r="R4340" s="6" t="s">
        <v>6293</v>
      </c>
      <c r="S4340" s="6" t="s">
        <v>874</v>
      </c>
      <c r="T4340" s="6" t="s">
        <v>6511</v>
      </c>
      <c r="U4340" s="6">
        <v>0.97</v>
      </c>
      <c r="V4340" s="6">
        <v>1.0</v>
      </c>
      <c r="W4340" s="6">
        <v>0.98</v>
      </c>
      <c r="X4340" s="6">
        <v>-9.8</v>
      </c>
      <c r="Y4340" s="6">
        <v>172.0</v>
      </c>
      <c r="Z4340" s="6">
        <v>-4.5</v>
      </c>
      <c r="AA4340" s="6">
        <v>27.6</v>
      </c>
      <c r="AB4340" s="6">
        <v>29.8</v>
      </c>
      <c r="AC4340" s="6" t="s">
        <v>896</v>
      </c>
      <c r="AD4340" s="6">
        <v>0.92</v>
      </c>
      <c r="AE4340" s="6" t="s">
        <v>7271</v>
      </c>
      <c r="AF4340" s="6" t="s">
        <v>7272</v>
      </c>
      <c r="AG4340" s="6" t="s">
        <v>879</v>
      </c>
      <c r="AH4340" s="6" t="s">
        <v>6754</v>
      </c>
      <c r="AI4340" s="6">
        <v>37.1</v>
      </c>
      <c r="AJ4340" s="6">
        <v>42.0</v>
      </c>
      <c r="AK4340" s="6">
        <v>38.8</v>
      </c>
      <c r="AL4340" s="6">
        <v>43.7</v>
      </c>
    </row>
    <row r="4341" ht="15.75" customHeight="1">
      <c r="A4341" s="7">
        <v>45580.0</v>
      </c>
      <c r="B4341" s="6" t="s">
        <v>7275</v>
      </c>
      <c r="C4341" s="6">
        <v>415.6</v>
      </c>
      <c r="D4341" s="6">
        <v>414.9</v>
      </c>
      <c r="E4341" s="6">
        <v>415.1</v>
      </c>
      <c r="F4341" s="6">
        <v>238.9</v>
      </c>
      <c r="G4341" s="6">
        <v>240.3</v>
      </c>
      <c r="H4341" s="6">
        <v>240.0</v>
      </c>
      <c r="I4341" s="6">
        <v>129.9</v>
      </c>
      <c r="J4341" s="6">
        <v>116.7</v>
      </c>
      <c r="K4341" s="6">
        <v>107.5</v>
      </c>
      <c r="L4341" s="6">
        <v>30.3</v>
      </c>
      <c r="M4341" s="6">
        <v>-27.4</v>
      </c>
      <c r="N4341" s="6">
        <v>25.3</v>
      </c>
      <c r="O4341" s="6">
        <v>31.0</v>
      </c>
      <c r="P4341" s="6">
        <v>-28.0</v>
      </c>
      <c r="Q4341" s="6">
        <v>25.8</v>
      </c>
      <c r="R4341" s="6" t="s">
        <v>7077</v>
      </c>
      <c r="S4341" s="6" t="s">
        <v>874</v>
      </c>
      <c r="T4341" s="6" t="s">
        <v>6551</v>
      </c>
      <c r="U4341" s="6">
        <v>0.97</v>
      </c>
      <c r="V4341" s="6">
        <v>1.0</v>
      </c>
      <c r="W4341" s="6">
        <v>0.98</v>
      </c>
      <c r="X4341" s="6">
        <v>-9.6</v>
      </c>
      <c r="Y4341" s="6">
        <v>172.3</v>
      </c>
      <c r="Z4341" s="6">
        <v>-5.0</v>
      </c>
      <c r="AA4341" s="6">
        <v>27.6</v>
      </c>
      <c r="AB4341" s="6">
        <v>29.8</v>
      </c>
      <c r="AC4341" s="6" t="s">
        <v>896</v>
      </c>
      <c r="AD4341" s="6">
        <v>0.92</v>
      </c>
      <c r="AE4341" s="6" t="s">
        <v>7271</v>
      </c>
      <c r="AF4341" s="6" t="s">
        <v>7272</v>
      </c>
      <c r="AG4341" s="6" t="s">
        <v>879</v>
      </c>
      <c r="AH4341" s="6" t="s">
        <v>6754</v>
      </c>
      <c r="AI4341" s="6">
        <v>37.1</v>
      </c>
      <c r="AJ4341" s="6">
        <v>42.0</v>
      </c>
      <c r="AK4341" s="6">
        <v>38.8</v>
      </c>
      <c r="AL4341" s="6">
        <v>43.7</v>
      </c>
    </row>
    <row r="4342" ht="15.75" customHeight="1">
      <c r="A4342" s="7">
        <v>45580.0</v>
      </c>
      <c r="B4342" s="6" t="s">
        <v>7276</v>
      </c>
      <c r="C4342" s="6">
        <v>415.6</v>
      </c>
      <c r="D4342" s="6">
        <v>415.9</v>
      </c>
      <c r="E4342" s="6">
        <v>414.7</v>
      </c>
      <c r="F4342" s="6">
        <v>239.1</v>
      </c>
      <c r="G4342" s="6">
        <v>240.4</v>
      </c>
      <c r="H4342" s="6">
        <v>240.1</v>
      </c>
      <c r="I4342" s="6">
        <v>130.1</v>
      </c>
      <c r="J4342" s="6">
        <v>118.2</v>
      </c>
      <c r="K4342" s="6">
        <v>110.2</v>
      </c>
      <c r="L4342" s="6">
        <v>30.4</v>
      </c>
      <c r="M4342" s="6">
        <v>-27.8</v>
      </c>
      <c r="N4342" s="6">
        <v>25.9</v>
      </c>
      <c r="O4342" s="6">
        <v>31.1</v>
      </c>
      <c r="P4342" s="6">
        <v>-28.4</v>
      </c>
      <c r="Q4342" s="6">
        <v>26.4</v>
      </c>
      <c r="R4342" s="6" t="s">
        <v>7077</v>
      </c>
      <c r="S4342" s="6" t="s">
        <v>874</v>
      </c>
      <c r="T4342" s="6" t="s">
        <v>6505</v>
      </c>
      <c r="U4342" s="6">
        <v>0.97</v>
      </c>
      <c r="V4342" s="6">
        <v>1.0</v>
      </c>
      <c r="W4342" s="6">
        <v>0.98</v>
      </c>
      <c r="X4342" s="6">
        <v>-9.5</v>
      </c>
      <c r="Y4342" s="6">
        <v>172.2</v>
      </c>
      <c r="Z4342" s="6">
        <v>-5.0</v>
      </c>
      <c r="AA4342" s="6">
        <v>27.9</v>
      </c>
      <c r="AB4342" s="6">
        <v>30.2</v>
      </c>
      <c r="AC4342" s="6" t="s">
        <v>912</v>
      </c>
      <c r="AD4342" s="6">
        <v>0.92</v>
      </c>
      <c r="AE4342" s="6" t="s">
        <v>7271</v>
      </c>
      <c r="AF4342" s="6" t="s">
        <v>7272</v>
      </c>
      <c r="AG4342" s="6" t="s">
        <v>879</v>
      </c>
      <c r="AH4342" s="6" t="s">
        <v>6754</v>
      </c>
      <c r="AI4342" s="6">
        <v>37.1</v>
      </c>
      <c r="AJ4342" s="6">
        <v>42.0</v>
      </c>
      <c r="AK4342" s="6">
        <v>38.8</v>
      </c>
      <c r="AL4342" s="6">
        <v>43.7</v>
      </c>
    </row>
    <row r="4343" ht="15.75" customHeight="1">
      <c r="A4343" s="7">
        <v>45580.0</v>
      </c>
      <c r="B4343" s="6" t="s">
        <v>7277</v>
      </c>
      <c r="C4343" s="6">
        <v>417.0</v>
      </c>
      <c r="D4343" s="6">
        <v>415.1</v>
      </c>
      <c r="E4343" s="6">
        <v>413.7</v>
      </c>
      <c r="F4343" s="6">
        <v>239.0</v>
      </c>
      <c r="G4343" s="6">
        <v>240.4</v>
      </c>
      <c r="H4343" s="6">
        <v>240.0</v>
      </c>
      <c r="I4343" s="6">
        <v>133.6</v>
      </c>
      <c r="J4343" s="6">
        <v>124.2</v>
      </c>
      <c r="K4343" s="6">
        <v>116.9</v>
      </c>
      <c r="L4343" s="6">
        <v>31.1</v>
      </c>
      <c r="M4343" s="6">
        <v>-29.2</v>
      </c>
      <c r="N4343" s="6">
        <v>27.5</v>
      </c>
      <c r="O4343" s="6">
        <v>31.9</v>
      </c>
      <c r="P4343" s="6">
        <v>-29.8</v>
      </c>
      <c r="Q4343" s="6">
        <v>28.0</v>
      </c>
      <c r="R4343" s="6" t="s">
        <v>6293</v>
      </c>
      <c r="S4343" s="6" t="s">
        <v>874</v>
      </c>
      <c r="T4343" s="6" t="s">
        <v>6711</v>
      </c>
      <c r="U4343" s="6">
        <v>0.97</v>
      </c>
      <c r="V4343" s="6">
        <v>1.0</v>
      </c>
      <c r="W4343" s="6">
        <v>0.98</v>
      </c>
      <c r="X4343" s="6">
        <v>-9.5</v>
      </c>
      <c r="Y4343" s="6">
        <v>172.5</v>
      </c>
      <c r="Z4343" s="6">
        <v>-5.0</v>
      </c>
      <c r="AA4343" s="6">
        <v>28.8</v>
      </c>
      <c r="AB4343" s="6">
        <v>31.2</v>
      </c>
      <c r="AC4343" s="6" t="s">
        <v>1249</v>
      </c>
      <c r="AD4343" s="6">
        <v>0.92</v>
      </c>
      <c r="AE4343" s="6" t="s">
        <v>7271</v>
      </c>
      <c r="AF4343" s="6" t="s">
        <v>7272</v>
      </c>
      <c r="AG4343" s="6" t="s">
        <v>879</v>
      </c>
      <c r="AH4343" s="6" t="s">
        <v>6754</v>
      </c>
      <c r="AI4343" s="6">
        <v>37.1</v>
      </c>
      <c r="AJ4343" s="6">
        <v>42.0</v>
      </c>
      <c r="AK4343" s="6">
        <v>38.8</v>
      </c>
      <c r="AL4343" s="6">
        <v>43.7</v>
      </c>
    </row>
    <row r="4344" ht="15.75" customHeight="1">
      <c r="A4344" s="7">
        <v>45580.0</v>
      </c>
      <c r="B4344" s="6" t="s">
        <v>7278</v>
      </c>
      <c r="C4344" s="6">
        <v>416.4</v>
      </c>
      <c r="D4344" s="6">
        <v>414.6</v>
      </c>
      <c r="E4344" s="6">
        <v>414.5</v>
      </c>
      <c r="F4344" s="6">
        <v>238.9</v>
      </c>
      <c r="G4344" s="6">
        <v>240.3</v>
      </c>
      <c r="H4344" s="6">
        <v>240.0</v>
      </c>
      <c r="I4344" s="6">
        <v>134.4</v>
      </c>
      <c r="J4344" s="6">
        <v>122.7</v>
      </c>
      <c r="K4344" s="6">
        <v>113.5</v>
      </c>
      <c r="L4344" s="6">
        <v>31.4</v>
      </c>
      <c r="M4344" s="6">
        <v>-28.8</v>
      </c>
      <c r="N4344" s="6">
        <v>26.7</v>
      </c>
      <c r="O4344" s="6">
        <v>32.1</v>
      </c>
      <c r="P4344" s="6">
        <v>-29.4</v>
      </c>
      <c r="Q4344" s="6">
        <v>27.2</v>
      </c>
      <c r="R4344" s="6" t="s">
        <v>6715</v>
      </c>
      <c r="S4344" s="6" t="s">
        <v>874</v>
      </c>
      <c r="T4344" s="6" t="s">
        <v>6505</v>
      </c>
      <c r="U4344" s="6">
        <v>0.97</v>
      </c>
      <c r="V4344" s="6">
        <v>1.0</v>
      </c>
      <c r="W4344" s="6">
        <v>0.98</v>
      </c>
      <c r="X4344" s="6">
        <v>-9.4</v>
      </c>
      <c r="Y4344" s="6">
        <v>172.5</v>
      </c>
      <c r="Z4344" s="6">
        <v>-5.0</v>
      </c>
      <c r="AA4344" s="6">
        <v>28.7</v>
      </c>
      <c r="AB4344" s="6">
        <v>30.9</v>
      </c>
      <c r="AC4344" s="6" t="s">
        <v>1174</v>
      </c>
      <c r="AD4344" s="6">
        <v>0.92</v>
      </c>
      <c r="AE4344" s="6" t="s">
        <v>7279</v>
      </c>
      <c r="AF4344" s="6" t="s">
        <v>7280</v>
      </c>
      <c r="AG4344" s="6" t="s">
        <v>879</v>
      </c>
      <c r="AH4344" s="6" t="s">
        <v>6754</v>
      </c>
      <c r="AI4344" s="6">
        <v>37.1</v>
      </c>
      <c r="AJ4344" s="6">
        <v>42.0</v>
      </c>
      <c r="AK4344" s="6">
        <v>38.8</v>
      </c>
      <c r="AL4344" s="6">
        <v>43.7</v>
      </c>
    </row>
    <row r="4345" ht="15.75" customHeight="1">
      <c r="A4345" s="7">
        <v>45580.0</v>
      </c>
      <c r="B4345" s="6" t="s">
        <v>7281</v>
      </c>
      <c r="C4345" s="6">
        <v>417.0</v>
      </c>
      <c r="D4345" s="6">
        <v>414.8</v>
      </c>
      <c r="E4345" s="6">
        <v>414.2</v>
      </c>
      <c r="F4345" s="6">
        <v>239.0</v>
      </c>
      <c r="G4345" s="6">
        <v>240.4</v>
      </c>
      <c r="H4345" s="6">
        <v>240.1</v>
      </c>
      <c r="I4345" s="6">
        <v>134.5</v>
      </c>
      <c r="J4345" s="6">
        <v>121.3</v>
      </c>
      <c r="K4345" s="6">
        <v>109.6</v>
      </c>
      <c r="L4345" s="6">
        <v>31.4</v>
      </c>
      <c r="M4345" s="6">
        <v>-28.5</v>
      </c>
      <c r="N4345" s="6">
        <v>25.8</v>
      </c>
      <c r="O4345" s="6">
        <v>32.1</v>
      </c>
      <c r="P4345" s="6">
        <v>-29.1</v>
      </c>
      <c r="Q4345" s="6">
        <v>26.3</v>
      </c>
      <c r="R4345" s="6" t="s">
        <v>6715</v>
      </c>
      <c r="S4345" s="6" t="s">
        <v>874</v>
      </c>
      <c r="T4345" s="6" t="s">
        <v>6505</v>
      </c>
      <c r="U4345" s="6">
        <v>0.97</v>
      </c>
      <c r="V4345" s="6">
        <v>1.0</v>
      </c>
      <c r="W4345" s="6">
        <v>0.98</v>
      </c>
      <c r="X4345" s="6">
        <v>-9.2</v>
      </c>
      <c r="Y4345" s="6">
        <v>172.6</v>
      </c>
      <c r="Z4345" s="6">
        <v>-4.4</v>
      </c>
      <c r="AA4345" s="6">
        <v>28.1</v>
      </c>
      <c r="AB4345" s="6">
        <v>30.4</v>
      </c>
      <c r="AC4345" s="6" t="s">
        <v>1174</v>
      </c>
      <c r="AD4345" s="6">
        <v>0.92</v>
      </c>
      <c r="AE4345" s="6" t="s">
        <v>7279</v>
      </c>
      <c r="AF4345" s="6" t="s">
        <v>7280</v>
      </c>
      <c r="AG4345" s="6" t="s">
        <v>879</v>
      </c>
      <c r="AH4345" s="6" t="s">
        <v>6754</v>
      </c>
      <c r="AI4345" s="6">
        <v>37.1</v>
      </c>
      <c r="AJ4345" s="6">
        <v>42.0</v>
      </c>
      <c r="AK4345" s="6">
        <v>38.8</v>
      </c>
      <c r="AL4345" s="6">
        <v>43.7</v>
      </c>
    </row>
    <row r="4346" ht="15.75" customHeight="1">
      <c r="A4346" s="7">
        <v>45580.0</v>
      </c>
      <c r="B4346" s="6" t="s">
        <v>7282</v>
      </c>
      <c r="C4346" s="6">
        <v>415.5</v>
      </c>
      <c r="D4346" s="6">
        <v>415.5</v>
      </c>
      <c r="E4346" s="6">
        <v>414.9</v>
      </c>
      <c r="F4346" s="6">
        <v>238.8</v>
      </c>
      <c r="G4346" s="6">
        <v>240.5</v>
      </c>
      <c r="H4346" s="6">
        <v>240.1</v>
      </c>
      <c r="I4346" s="6">
        <v>131.8</v>
      </c>
      <c r="J4346" s="6">
        <v>119.0</v>
      </c>
      <c r="K4346" s="6">
        <v>110.9</v>
      </c>
      <c r="L4346" s="6">
        <v>30.7</v>
      </c>
      <c r="M4346" s="6">
        <v>-28.0</v>
      </c>
      <c r="N4346" s="6">
        <v>26.1</v>
      </c>
      <c r="O4346" s="6">
        <v>31.4</v>
      </c>
      <c r="P4346" s="6">
        <v>-28.6</v>
      </c>
      <c r="Q4346" s="6">
        <v>26.6</v>
      </c>
      <c r="R4346" s="6" t="s">
        <v>7077</v>
      </c>
      <c r="S4346" s="6" t="s">
        <v>874</v>
      </c>
      <c r="T4346" s="6" t="s">
        <v>6505</v>
      </c>
      <c r="U4346" s="6">
        <v>0.97</v>
      </c>
      <c r="V4346" s="6">
        <v>1.0</v>
      </c>
      <c r="W4346" s="6">
        <v>0.98</v>
      </c>
      <c r="X4346" s="6">
        <v>-9.8</v>
      </c>
      <c r="Y4346" s="6">
        <v>172.3</v>
      </c>
      <c r="Z4346" s="6">
        <v>-4.8</v>
      </c>
      <c r="AA4346" s="6">
        <v>28.2</v>
      </c>
      <c r="AB4346" s="6">
        <v>30.4</v>
      </c>
      <c r="AC4346" s="6" t="s">
        <v>912</v>
      </c>
      <c r="AD4346" s="6">
        <v>0.92</v>
      </c>
      <c r="AE4346" s="6" t="s">
        <v>7279</v>
      </c>
      <c r="AF4346" s="6" t="s">
        <v>7280</v>
      </c>
      <c r="AG4346" s="6" t="s">
        <v>879</v>
      </c>
      <c r="AH4346" s="6" t="s">
        <v>6754</v>
      </c>
      <c r="AI4346" s="6">
        <v>37.1</v>
      </c>
      <c r="AJ4346" s="6">
        <v>42.0</v>
      </c>
      <c r="AK4346" s="6">
        <v>38.8</v>
      </c>
      <c r="AL4346" s="6">
        <v>43.7</v>
      </c>
    </row>
    <row r="4347" ht="15.75" customHeight="1">
      <c r="A4347" s="7">
        <v>45580.0</v>
      </c>
      <c r="B4347" s="6" t="s">
        <v>7283</v>
      </c>
      <c r="C4347" s="6">
        <v>417.2</v>
      </c>
      <c r="D4347" s="6">
        <v>414.6</v>
      </c>
      <c r="E4347" s="6">
        <v>414.2</v>
      </c>
      <c r="F4347" s="6">
        <v>239.0</v>
      </c>
      <c r="G4347" s="6">
        <v>240.4</v>
      </c>
      <c r="H4347" s="6">
        <v>240.1</v>
      </c>
      <c r="I4347" s="6">
        <v>130.3</v>
      </c>
      <c r="J4347" s="6">
        <v>117.3</v>
      </c>
      <c r="K4347" s="6">
        <v>108.5</v>
      </c>
      <c r="L4347" s="6">
        <v>30.3</v>
      </c>
      <c r="M4347" s="6">
        <v>-27.6</v>
      </c>
      <c r="N4347" s="6">
        <v>25.6</v>
      </c>
      <c r="O4347" s="6">
        <v>31.1</v>
      </c>
      <c r="P4347" s="6">
        <v>-28.1</v>
      </c>
      <c r="Q4347" s="6">
        <v>26.0</v>
      </c>
      <c r="R4347" s="6" t="s">
        <v>6293</v>
      </c>
      <c r="S4347" s="6" t="s">
        <v>874</v>
      </c>
      <c r="T4347" s="6" t="s">
        <v>6511</v>
      </c>
      <c r="U4347" s="6">
        <v>0.97</v>
      </c>
      <c r="V4347" s="6">
        <v>1.0</v>
      </c>
      <c r="W4347" s="6">
        <v>0.98</v>
      </c>
      <c r="X4347" s="6">
        <v>-9.7</v>
      </c>
      <c r="Y4347" s="6">
        <v>172.0</v>
      </c>
      <c r="Z4347" s="6">
        <v>-4.7</v>
      </c>
      <c r="AA4347" s="6">
        <v>27.8</v>
      </c>
      <c r="AB4347" s="6">
        <v>30.0</v>
      </c>
      <c r="AC4347" s="6" t="s">
        <v>896</v>
      </c>
      <c r="AD4347" s="6">
        <v>0.92</v>
      </c>
      <c r="AE4347" s="6" t="s">
        <v>7279</v>
      </c>
      <c r="AF4347" s="6" t="s">
        <v>7280</v>
      </c>
      <c r="AG4347" s="6" t="s">
        <v>879</v>
      </c>
      <c r="AH4347" s="6" t="s">
        <v>6754</v>
      </c>
      <c r="AI4347" s="6">
        <v>37.1</v>
      </c>
      <c r="AJ4347" s="6">
        <v>42.0</v>
      </c>
      <c r="AK4347" s="6">
        <v>38.8</v>
      </c>
      <c r="AL4347" s="6">
        <v>43.7</v>
      </c>
    </row>
    <row r="4348" ht="15.75" customHeight="1">
      <c r="A4348" s="7">
        <v>45580.0</v>
      </c>
      <c r="B4348" s="6" t="s">
        <v>7284</v>
      </c>
      <c r="C4348" s="6">
        <v>416.2</v>
      </c>
      <c r="D4348" s="6">
        <v>414.6</v>
      </c>
      <c r="E4348" s="6">
        <v>416.0</v>
      </c>
      <c r="F4348" s="6">
        <v>239.2</v>
      </c>
      <c r="G4348" s="6">
        <v>240.5</v>
      </c>
      <c r="H4348" s="6">
        <v>240.2</v>
      </c>
      <c r="I4348" s="6">
        <v>129.9</v>
      </c>
      <c r="J4348" s="6">
        <v>116.3</v>
      </c>
      <c r="K4348" s="6">
        <v>107.6</v>
      </c>
      <c r="L4348" s="6">
        <v>30.3</v>
      </c>
      <c r="M4348" s="6">
        <v>-27.4</v>
      </c>
      <c r="N4348" s="6">
        <v>25.4</v>
      </c>
      <c r="O4348" s="6">
        <v>31.0</v>
      </c>
      <c r="P4348" s="6">
        <v>-27.9</v>
      </c>
      <c r="Q4348" s="6">
        <v>25.8</v>
      </c>
      <c r="R4348" s="6" t="s">
        <v>7077</v>
      </c>
      <c r="S4348" s="6" t="s">
        <v>874</v>
      </c>
      <c r="T4348" s="6" t="s">
        <v>6511</v>
      </c>
      <c r="U4348" s="6">
        <v>0.97</v>
      </c>
      <c r="V4348" s="6">
        <v>1.0</v>
      </c>
      <c r="W4348" s="6">
        <v>0.98</v>
      </c>
      <c r="X4348" s="6">
        <v>-9.6</v>
      </c>
      <c r="Y4348" s="6">
        <v>171.9</v>
      </c>
      <c r="Z4348" s="6">
        <v>-4.6</v>
      </c>
      <c r="AA4348" s="6">
        <v>27.8</v>
      </c>
      <c r="AB4348" s="6">
        <v>29.8</v>
      </c>
      <c r="AC4348" s="6" t="s">
        <v>875</v>
      </c>
      <c r="AD4348" s="6">
        <v>0.93</v>
      </c>
      <c r="AE4348" s="6" t="s">
        <v>7279</v>
      </c>
      <c r="AF4348" s="6" t="s">
        <v>7280</v>
      </c>
      <c r="AG4348" s="6" t="s">
        <v>879</v>
      </c>
      <c r="AH4348" s="6" t="s">
        <v>6754</v>
      </c>
      <c r="AI4348" s="6">
        <v>37.1</v>
      </c>
      <c r="AJ4348" s="6">
        <v>42.0</v>
      </c>
      <c r="AK4348" s="6">
        <v>38.8</v>
      </c>
      <c r="AL4348" s="6">
        <v>43.7</v>
      </c>
    </row>
    <row r="4349" ht="15.75" customHeight="1">
      <c r="A4349" s="7">
        <v>45580.0</v>
      </c>
      <c r="B4349" s="6" t="s">
        <v>7285</v>
      </c>
      <c r="C4349" s="6">
        <v>416.4</v>
      </c>
      <c r="D4349" s="6">
        <v>414.5</v>
      </c>
      <c r="E4349" s="6">
        <v>415.2</v>
      </c>
      <c r="F4349" s="6">
        <v>238.9</v>
      </c>
      <c r="G4349" s="6">
        <v>240.5</v>
      </c>
      <c r="H4349" s="6">
        <v>240.1</v>
      </c>
      <c r="I4349" s="6">
        <v>130.6</v>
      </c>
      <c r="J4349" s="6">
        <v>117.7</v>
      </c>
      <c r="K4349" s="6">
        <v>109.7</v>
      </c>
      <c r="L4349" s="6">
        <v>30.4</v>
      </c>
      <c r="M4349" s="6">
        <v>-27.6</v>
      </c>
      <c r="N4349" s="6">
        <v>25.8</v>
      </c>
      <c r="O4349" s="6">
        <v>31.2</v>
      </c>
      <c r="P4349" s="6">
        <v>-28.3</v>
      </c>
      <c r="Q4349" s="6">
        <v>26.3</v>
      </c>
      <c r="R4349" s="6" t="s">
        <v>6293</v>
      </c>
      <c r="S4349" s="6" t="s">
        <v>874</v>
      </c>
      <c r="T4349" s="6" t="s">
        <v>6505</v>
      </c>
      <c r="U4349" s="6">
        <v>0.97</v>
      </c>
      <c r="V4349" s="6">
        <v>1.0</v>
      </c>
      <c r="W4349" s="6">
        <v>0.98</v>
      </c>
      <c r="X4349" s="6">
        <v>-9.9</v>
      </c>
      <c r="Y4349" s="6">
        <v>172.3</v>
      </c>
      <c r="Z4349" s="6">
        <v>-4.7</v>
      </c>
      <c r="AA4349" s="6">
        <v>27.9</v>
      </c>
      <c r="AB4349" s="6">
        <v>30.4</v>
      </c>
      <c r="AC4349" s="6" t="s">
        <v>1222</v>
      </c>
      <c r="AD4349" s="6">
        <v>0.91</v>
      </c>
      <c r="AE4349" s="6" t="s">
        <v>7279</v>
      </c>
      <c r="AF4349" s="6" t="s">
        <v>7280</v>
      </c>
      <c r="AG4349" s="6" t="s">
        <v>879</v>
      </c>
      <c r="AH4349" s="6" t="s">
        <v>6754</v>
      </c>
      <c r="AI4349" s="6">
        <v>37.1</v>
      </c>
      <c r="AJ4349" s="6">
        <v>42.0</v>
      </c>
      <c r="AK4349" s="6">
        <v>38.8</v>
      </c>
      <c r="AL4349" s="6">
        <v>43.7</v>
      </c>
    </row>
    <row r="4350" ht="15.75" customHeight="1">
      <c r="A4350" s="7">
        <v>45580.0</v>
      </c>
      <c r="B4350" s="6" t="s">
        <v>7286</v>
      </c>
      <c r="C4350" s="6">
        <v>416.1</v>
      </c>
      <c r="D4350" s="6">
        <v>414.6</v>
      </c>
      <c r="E4350" s="6">
        <v>415.7</v>
      </c>
      <c r="F4350" s="6">
        <v>239.2</v>
      </c>
      <c r="G4350" s="6">
        <v>240.4</v>
      </c>
      <c r="H4350" s="6">
        <v>240.1</v>
      </c>
      <c r="I4350" s="6">
        <v>129.4</v>
      </c>
      <c r="J4350" s="6">
        <v>116.7</v>
      </c>
      <c r="K4350" s="6">
        <v>107.8</v>
      </c>
      <c r="L4350" s="6">
        <v>30.2</v>
      </c>
      <c r="M4350" s="6">
        <v>-27.4</v>
      </c>
      <c r="N4350" s="6">
        <v>25.3</v>
      </c>
      <c r="O4350" s="6">
        <v>30.9</v>
      </c>
      <c r="P4350" s="6">
        <v>-28.0</v>
      </c>
      <c r="Q4350" s="6">
        <v>25.8</v>
      </c>
      <c r="R4350" s="6" t="s">
        <v>7077</v>
      </c>
      <c r="S4350" s="6" t="s">
        <v>874</v>
      </c>
      <c r="T4350" s="6" t="s">
        <v>6551</v>
      </c>
      <c r="U4350" s="6">
        <v>0.97</v>
      </c>
      <c r="V4350" s="6">
        <v>1.0</v>
      </c>
      <c r="W4350" s="6">
        <v>0.98</v>
      </c>
      <c r="X4350" s="6">
        <v>-9.6</v>
      </c>
      <c r="Y4350" s="6">
        <v>172.3</v>
      </c>
      <c r="Z4350" s="6">
        <v>-4.8</v>
      </c>
      <c r="AA4350" s="6">
        <v>27.5</v>
      </c>
      <c r="AB4350" s="6">
        <v>29.8</v>
      </c>
      <c r="AC4350" s="6" t="s">
        <v>896</v>
      </c>
      <c r="AD4350" s="6">
        <v>0.92</v>
      </c>
      <c r="AE4350" s="6" t="s">
        <v>7279</v>
      </c>
      <c r="AF4350" s="6" t="s">
        <v>7287</v>
      </c>
      <c r="AG4350" s="6" t="s">
        <v>879</v>
      </c>
      <c r="AH4350" s="6" t="s">
        <v>6754</v>
      </c>
      <c r="AI4350" s="6">
        <v>37.1</v>
      </c>
      <c r="AJ4350" s="6">
        <v>42.0</v>
      </c>
      <c r="AK4350" s="6">
        <v>38.8</v>
      </c>
      <c r="AL4350" s="6">
        <v>43.7</v>
      </c>
    </row>
    <row r="4351" ht="15.75" customHeight="1">
      <c r="A4351" s="7">
        <v>45580.0</v>
      </c>
      <c r="B4351" s="6" t="s">
        <v>7288</v>
      </c>
      <c r="C4351" s="6">
        <v>416.3</v>
      </c>
      <c r="D4351" s="6">
        <v>415.1</v>
      </c>
      <c r="E4351" s="6">
        <v>415.0</v>
      </c>
      <c r="F4351" s="6">
        <v>239.1</v>
      </c>
      <c r="G4351" s="6">
        <v>240.4</v>
      </c>
      <c r="H4351" s="6">
        <v>240.2</v>
      </c>
      <c r="I4351" s="6">
        <v>129.7</v>
      </c>
      <c r="J4351" s="6">
        <v>117.7</v>
      </c>
      <c r="K4351" s="6">
        <v>107.8</v>
      </c>
      <c r="L4351" s="6">
        <v>30.2</v>
      </c>
      <c r="M4351" s="6">
        <v>-27.7</v>
      </c>
      <c r="N4351" s="6">
        <v>25.3</v>
      </c>
      <c r="O4351" s="6">
        <v>31.0</v>
      </c>
      <c r="P4351" s="6">
        <v>-28.2</v>
      </c>
      <c r="Q4351" s="6">
        <v>25.8</v>
      </c>
      <c r="R4351" s="6" t="s">
        <v>6176</v>
      </c>
      <c r="S4351" s="6" t="s">
        <v>874</v>
      </c>
      <c r="T4351" s="6" t="s">
        <v>6551</v>
      </c>
      <c r="U4351" s="6">
        <v>0.97</v>
      </c>
      <c r="V4351" s="6">
        <v>1.0</v>
      </c>
      <c r="W4351" s="6">
        <v>0.98</v>
      </c>
      <c r="X4351" s="6">
        <v>-9.5</v>
      </c>
      <c r="Y4351" s="6">
        <v>172.2</v>
      </c>
      <c r="Z4351" s="6">
        <v>-5.0</v>
      </c>
      <c r="AA4351" s="6">
        <v>27.3</v>
      </c>
      <c r="AB4351" s="6">
        <v>29.7</v>
      </c>
      <c r="AC4351" s="6" t="s">
        <v>1216</v>
      </c>
      <c r="AD4351" s="6">
        <v>0.91</v>
      </c>
      <c r="AE4351" s="6" t="s">
        <v>7289</v>
      </c>
      <c r="AF4351" s="6" t="s">
        <v>7287</v>
      </c>
      <c r="AG4351" s="6" t="s">
        <v>879</v>
      </c>
      <c r="AH4351" s="6" t="s">
        <v>6754</v>
      </c>
      <c r="AI4351" s="6">
        <v>37.1</v>
      </c>
      <c r="AJ4351" s="6">
        <v>42.0</v>
      </c>
      <c r="AK4351" s="6">
        <v>38.8</v>
      </c>
      <c r="AL4351" s="6">
        <v>43.7</v>
      </c>
    </row>
    <row r="4352" ht="15.75" customHeight="1">
      <c r="A4352" s="7">
        <v>45580.0</v>
      </c>
      <c r="B4352" s="6" t="s">
        <v>7290</v>
      </c>
      <c r="C4352" s="6">
        <v>415.9</v>
      </c>
      <c r="D4352" s="6">
        <v>414.9</v>
      </c>
      <c r="E4352" s="6">
        <v>415.0</v>
      </c>
      <c r="F4352" s="6">
        <v>239.0</v>
      </c>
      <c r="G4352" s="6">
        <v>240.3</v>
      </c>
      <c r="H4352" s="6">
        <v>240.0</v>
      </c>
      <c r="I4352" s="6">
        <v>130.5</v>
      </c>
      <c r="J4352" s="6">
        <v>118.1</v>
      </c>
      <c r="K4352" s="6">
        <v>110.5</v>
      </c>
      <c r="L4352" s="6">
        <v>30.4</v>
      </c>
      <c r="M4352" s="6">
        <v>-27.8</v>
      </c>
      <c r="N4352" s="6">
        <v>26.0</v>
      </c>
      <c r="O4352" s="6">
        <v>31.1</v>
      </c>
      <c r="P4352" s="6">
        <v>-28.3</v>
      </c>
      <c r="Q4352" s="6">
        <v>26.5</v>
      </c>
      <c r="R4352" s="6" t="s">
        <v>7077</v>
      </c>
      <c r="S4352" s="6" t="s">
        <v>874</v>
      </c>
      <c r="T4352" s="6" t="s">
        <v>6505</v>
      </c>
      <c r="U4352" s="6">
        <v>0.97</v>
      </c>
      <c r="V4352" s="6">
        <v>1.0</v>
      </c>
      <c r="W4352" s="6">
        <v>0.98</v>
      </c>
      <c r="X4352" s="6">
        <v>-9.8</v>
      </c>
      <c r="Y4352" s="6">
        <v>172.3</v>
      </c>
      <c r="Z4352" s="6">
        <v>-4.9</v>
      </c>
      <c r="AA4352" s="6">
        <v>28.1</v>
      </c>
      <c r="AB4352" s="6">
        <v>30.4</v>
      </c>
      <c r="AC4352" s="6" t="s">
        <v>912</v>
      </c>
      <c r="AD4352" s="6">
        <v>0.92</v>
      </c>
      <c r="AE4352" s="6" t="s">
        <v>7289</v>
      </c>
      <c r="AF4352" s="6" t="s">
        <v>7287</v>
      </c>
      <c r="AG4352" s="6" t="s">
        <v>879</v>
      </c>
      <c r="AH4352" s="6" t="s">
        <v>6754</v>
      </c>
      <c r="AI4352" s="6">
        <v>37.1</v>
      </c>
      <c r="AJ4352" s="6">
        <v>42.0</v>
      </c>
      <c r="AK4352" s="6">
        <v>38.8</v>
      </c>
      <c r="AL4352" s="6">
        <v>43.7</v>
      </c>
    </row>
    <row r="4353" ht="15.75" customHeight="1">
      <c r="A4353" s="7">
        <v>45580.0</v>
      </c>
      <c r="B4353" s="6" t="s">
        <v>7291</v>
      </c>
      <c r="C4353" s="6">
        <v>416.0</v>
      </c>
      <c r="D4353" s="6">
        <v>414.4</v>
      </c>
      <c r="E4353" s="6">
        <v>415.5</v>
      </c>
      <c r="F4353" s="6">
        <v>238.9</v>
      </c>
      <c r="G4353" s="6">
        <v>240.5</v>
      </c>
      <c r="H4353" s="6">
        <v>240.0</v>
      </c>
      <c r="I4353" s="6">
        <v>131.5</v>
      </c>
      <c r="J4353" s="6">
        <v>118.8</v>
      </c>
      <c r="K4353" s="6">
        <v>108.5</v>
      </c>
      <c r="L4353" s="6">
        <v>30.7</v>
      </c>
      <c r="M4353" s="6">
        <v>-27.9</v>
      </c>
      <c r="N4353" s="6">
        <v>25.5</v>
      </c>
      <c r="O4353" s="6">
        <v>31.4</v>
      </c>
      <c r="P4353" s="6">
        <v>-28.5</v>
      </c>
      <c r="Q4353" s="6">
        <v>26.0</v>
      </c>
      <c r="R4353" s="6" t="s">
        <v>7077</v>
      </c>
      <c r="S4353" s="6" t="s">
        <v>874</v>
      </c>
      <c r="T4353" s="6" t="s">
        <v>6551</v>
      </c>
      <c r="U4353" s="6">
        <v>0.97</v>
      </c>
      <c r="V4353" s="6">
        <v>1.0</v>
      </c>
      <c r="W4353" s="6">
        <v>0.98</v>
      </c>
      <c r="X4353" s="6">
        <v>-9.3</v>
      </c>
      <c r="Y4353" s="6">
        <v>172.3</v>
      </c>
      <c r="Z4353" s="6">
        <v>-4.7</v>
      </c>
      <c r="AA4353" s="6">
        <v>27.7</v>
      </c>
      <c r="AB4353" s="6">
        <v>29.9</v>
      </c>
      <c r="AC4353" s="6" t="s">
        <v>896</v>
      </c>
      <c r="AD4353" s="6">
        <v>0.92</v>
      </c>
      <c r="AE4353" s="6" t="s">
        <v>7289</v>
      </c>
      <c r="AF4353" s="6" t="s">
        <v>7287</v>
      </c>
      <c r="AG4353" s="6" t="s">
        <v>879</v>
      </c>
      <c r="AH4353" s="6" t="s">
        <v>6754</v>
      </c>
      <c r="AI4353" s="6">
        <v>37.1</v>
      </c>
      <c r="AJ4353" s="6">
        <v>42.0</v>
      </c>
      <c r="AK4353" s="6">
        <v>38.8</v>
      </c>
      <c r="AL4353" s="6">
        <v>43.7</v>
      </c>
    </row>
    <row r="4354" ht="15.75" customHeight="1">
      <c r="A4354" s="7">
        <v>45580.0</v>
      </c>
      <c r="B4354" s="6" t="s">
        <v>7292</v>
      </c>
      <c r="C4354" s="6">
        <v>416.5</v>
      </c>
      <c r="D4354" s="6">
        <v>414.9</v>
      </c>
      <c r="E4354" s="6">
        <v>414.7</v>
      </c>
      <c r="F4354" s="6">
        <v>239.1</v>
      </c>
      <c r="G4354" s="6">
        <v>240.4</v>
      </c>
      <c r="H4354" s="6">
        <v>240.0</v>
      </c>
      <c r="I4354" s="6">
        <v>129.1</v>
      </c>
      <c r="J4354" s="6">
        <v>116.1</v>
      </c>
      <c r="K4354" s="6">
        <v>108.5</v>
      </c>
      <c r="L4354" s="6">
        <v>30.1</v>
      </c>
      <c r="M4354" s="6">
        <v>-27.3</v>
      </c>
      <c r="N4354" s="6">
        <v>25.5</v>
      </c>
      <c r="O4354" s="6">
        <v>30.8</v>
      </c>
      <c r="P4354" s="6">
        <v>-27.9</v>
      </c>
      <c r="Q4354" s="6">
        <v>26.0</v>
      </c>
      <c r="R4354" s="6" t="s">
        <v>7077</v>
      </c>
      <c r="S4354" s="6" t="s">
        <v>874</v>
      </c>
      <c r="T4354" s="6" t="s">
        <v>6551</v>
      </c>
      <c r="U4354" s="6">
        <v>0.97</v>
      </c>
      <c r="V4354" s="6">
        <v>1.0</v>
      </c>
      <c r="W4354" s="6">
        <v>0.98</v>
      </c>
      <c r="X4354" s="6">
        <v>-9.7</v>
      </c>
      <c r="Y4354" s="6">
        <v>172.7</v>
      </c>
      <c r="Z4354" s="6">
        <v>-4.8</v>
      </c>
      <c r="AA4354" s="6">
        <v>27.7</v>
      </c>
      <c r="AB4354" s="6">
        <v>29.9</v>
      </c>
      <c r="AC4354" s="6" t="s">
        <v>896</v>
      </c>
      <c r="AD4354" s="6">
        <v>0.92</v>
      </c>
      <c r="AE4354" s="6" t="s">
        <v>7289</v>
      </c>
      <c r="AF4354" s="6" t="s">
        <v>7287</v>
      </c>
      <c r="AG4354" s="6" t="s">
        <v>879</v>
      </c>
      <c r="AH4354" s="6" t="s">
        <v>6754</v>
      </c>
      <c r="AI4354" s="6">
        <v>37.1</v>
      </c>
      <c r="AJ4354" s="6">
        <v>42.0</v>
      </c>
      <c r="AK4354" s="6">
        <v>38.8</v>
      </c>
      <c r="AL4354" s="6">
        <v>43.7</v>
      </c>
    </row>
    <row r="4355" ht="15.75" customHeight="1">
      <c r="A4355" s="7">
        <v>45580.0</v>
      </c>
      <c r="B4355" s="6" t="s">
        <v>7293</v>
      </c>
      <c r="C4355" s="6">
        <v>415.7</v>
      </c>
      <c r="D4355" s="6">
        <v>414.0</v>
      </c>
      <c r="E4355" s="6">
        <v>414.1</v>
      </c>
      <c r="F4355" s="6">
        <v>238.9</v>
      </c>
      <c r="G4355" s="6">
        <v>240.2</v>
      </c>
      <c r="H4355" s="6">
        <v>239.1</v>
      </c>
      <c r="I4355" s="6">
        <v>129.8</v>
      </c>
      <c r="J4355" s="6">
        <v>116.7</v>
      </c>
      <c r="K4355" s="6">
        <v>124.2</v>
      </c>
      <c r="L4355" s="6">
        <v>30.2</v>
      </c>
      <c r="M4355" s="6">
        <v>-27.4</v>
      </c>
      <c r="N4355" s="6">
        <v>28.5</v>
      </c>
      <c r="O4355" s="6">
        <v>31.0</v>
      </c>
      <c r="P4355" s="6">
        <v>-28.0</v>
      </c>
      <c r="Q4355" s="6">
        <v>29.6</v>
      </c>
      <c r="R4355" s="6" t="s">
        <v>6176</v>
      </c>
      <c r="S4355" s="6" t="s">
        <v>874</v>
      </c>
      <c r="T4355" s="6" t="s">
        <v>6166</v>
      </c>
      <c r="U4355" s="6">
        <v>0.97</v>
      </c>
      <c r="V4355" s="6">
        <v>1.0</v>
      </c>
      <c r="W4355" s="6">
        <v>0.96</v>
      </c>
      <c r="X4355" s="6">
        <v>-9.9</v>
      </c>
      <c r="Y4355" s="6">
        <v>172.5</v>
      </c>
      <c r="Z4355" s="6">
        <v>-8.2</v>
      </c>
      <c r="AA4355" s="6">
        <v>30.7</v>
      </c>
      <c r="AB4355" s="6">
        <v>34.0</v>
      </c>
      <c r="AC4355" s="6" t="s">
        <v>1269</v>
      </c>
      <c r="AD4355" s="6">
        <v>0.9</v>
      </c>
      <c r="AE4355" s="6" t="s">
        <v>7289</v>
      </c>
      <c r="AF4355" s="6" t="s">
        <v>7287</v>
      </c>
      <c r="AG4355" s="6" t="s">
        <v>879</v>
      </c>
      <c r="AH4355" s="6" t="s">
        <v>6754</v>
      </c>
      <c r="AI4355" s="6">
        <v>37.1</v>
      </c>
      <c r="AJ4355" s="6">
        <v>42.0</v>
      </c>
      <c r="AK4355" s="6">
        <v>38.8</v>
      </c>
      <c r="AL4355" s="6">
        <v>43.7</v>
      </c>
    </row>
    <row r="4356" ht="15.75" customHeight="1">
      <c r="A4356" s="7">
        <v>45580.0</v>
      </c>
      <c r="B4356" s="6" t="s">
        <v>7294</v>
      </c>
      <c r="C4356" s="6">
        <v>415.4</v>
      </c>
      <c r="D4356" s="6">
        <v>414.4</v>
      </c>
      <c r="E4356" s="6">
        <v>412.9</v>
      </c>
      <c r="F4356" s="6">
        <v>238.5</v>
      </c>
      <c r="G4356" s="6">
        <v>239.8</v>
      </c>
      <c r="H4356" s="6">
        <v>239.3</v>
      </c>
      <c r="I4356" s="6">
        <v>136.7</v>
      </c>
      <c r="J4356" s="6">
        <v>126.9</v>
      </c>
      <c r="K4356" s="6">
        <v>121.9</v>
      </c>
      <c r="L4356" s="6">
        <v>31.6</v>
      </c>
      <c r="M4356" s="6">
        <v>-29.7</v>
      </c>
      <c r="N4356" s="6">
        <v>28.6</v>
      </c>
      <c r="O4356" s="6">
        <v>32.6</v>
      </c>
      <c r="P4356" s="6">
        <v>-30.4</v>
      </c>
      <c r="Q4356" s="6">
        <v>29.1</v>
      </c>
      <c r="R4356" s="6" t="s">
        <v>6165</v>
      </c>
      <c r="S4356" s="6" t="s">
        <v>874</v>
      </c>
      <c r="T4356" s="6" t="s">
        <v>6492</v>
      </c>
      <c r="U4356" s="6">
        <v>0.96</v>
      </c>
      <c r="V4356" s="6">
        <v>1.0</v>
      </c>
      <c r="W4356" s="6">
        <v>0.98</v>
      </c>
      <c r="X4356" s="6">
        <v>-11.0</v>
      </c>
      <c r="Y4356" s="6">
        <v>170.6</v>
      </c>
      <c r="Z4356" s="6">
        <v>-7.1</v>
      </c>
      <c r="AA4356" s="6">
        <v>29.8</v>
      </c>
      <c r="AB4356" s="6">
        <v>32.6</v>
      </c>
      <c r="AC4356" s="6" t="s">
        <v>1390</v>
      </c>
      <c r="AD4356" s="6">
        <v>0.91</v>
      </c>
      <c r="AE4356" s="6" t="s">
        <v>7289</v>
      </c>
      <c r="AF4356" s="6" t="s">
        <v>7295</v>
      </c>
      <c r="AG4356" s="6" t="s">
        <v>879</v>
      </c>
      <c r="AH4356" s="6" t="s">
        <v>6754</v>
      </c>
      <c r="AI4356" s="6">
        <v>37.1</v>
      </c>
      <c r="AJ4356" s="6">
        <v>42.0</v>
      </c>
      <c r="AK4356" s="6">
        <v>38.8</v>
      </c>
      <c r="AL4356" s="6">
        <v>43.7</v>
      </c>
    </row>
    <row r="4357" ht="15.75" customHeight="1">
      <c r="A4357" s="7">
        <v>45580.0</v>
      </c>
      <c r="B4357" s="6" t="s">
        <v>7296</v>
      </c>
      <c r="C4357" s="6">
        <v>415.0</v>
      </c>
      <c r="D4357" s="6">
        <v>414.2</v>
      </c>
      <c r="E4357" s="6">
        <v>413.9</v>
      </c>
      <c r="F4357" s="6">
        <v>238.5</v>
      </c>
      <c r="G4357" s="6">
        <v>239.8</v>
      </c>
      <c r="H4357" s="6">
        <v>239.5</v>
      </c>
      <c r="I4357" s="6">
        <v>138.4</v>
      </c>
      <c r="J4357" s="6">
        <v>126.0</v>
      </c>
      <c r="K4357" s="6">
        <v>118.4</v>
      </c>
      <c r="L4357" s="6">
        <v>32.1</v>
      </c>
      <c r="M4357" s="6">
        <v>-29.5</v>
      </c>
      <c r="N4357" s="6">
        <v>27.8</v>
      </c>
      <c r="O4357" s="6">
        <v>33.0</v>
      </c>
      <c r="P4357" s="6">
        <v>-30.2</v>
      </c>
      <c r="Q4357" s="6">
        <v>28.3</v>
      </c>
      <c r="R4357" s="6" t="s">
        <v>6168</v>
      </c>
      <c r="S4357" s="6" t="s">
        <v>874</v>
      </c>
      <c r="T4357" s="6" t="s">
        <v>6711</v>
      </c>
      <c r="U4357" s="6">
        <v>0.97</v>
      </c>
      <c r="V4357" s="6">
        <v>1.0</v>
      </c>
      <c r="W4357" s="6">
        <v>0.98</v>
      </c>
      <c r="X4357" s="6">
        <v>-10.8</v>
      </c>
      <c r="Y4357" s="6">
        <v>170.5</v>
      </c>
      <c r="Z4357" s="6">
        <v>-7.2</v>
      </c>
      <c r="AA4357" s="6">
        <v>29.7</v>
      </c>
      <c r="AB4357" s="6">
        <v>32.3</v>
      </c>
      <c r="AC4357" s="6" t="s">
        <v>1704</v>
      </c>
      <c r="AD4357" s="6">
        <v>0.92</v>
      </c>
      <c r="AE4357" s="6" t="s">
        <v>7297</v>
      </c>
      <c r="AF4357" s="6" t="s">
        <v>7295</v>
      </c>
      <c r="AG4357" s="6" t="s">
        <v>879</v>
      </c>
      <c r="AH4357" s="6" t="s">
        <v>6754</v>
      </c>
      <c r="AI4357" s="6">
        <v>37.1</v>
      </c>
      <c r="AJ4357" s="6">
        <v>42.0</v>
      </c>
      <c r="AK4357" s="6">
        <v>38.8</v>
      </c>
      <c r="AL4357" s="6">
        <v>43.7</v>
      </c>
    </row>
    <row r="4358" ht="15.75" customHeight="1">
      <c r="A4358" s="7">
        <v>45580.0</v>
      </c>
      <c r="B4358" s="6" t="s">
        <v>7298</v>
      </c>
      <c r="C4358" s="6">
        <v>415.4</v>
      </c>
      <c r="D4358" s="6">
        <v>414.2</v>
      </c>
      <c r="E4358" s="6">
        <v>413.5</v>
      </c>
      <c r="F4358" s="6">
        <v>238.5</v>
      </c>
      <c r="G4358" s="6">
        <v>239.8</v>
      </c>
      <c r="H4358" s="6">
        <v>239.5</v>
      </c>
      <c r="I4358" s="6">
        <v>138.7</v>
      </c>
      <c r="J4358" s="6">
        <v>125.9</v>
      </c>
      <c r="K4358" s="6">
        <v>118.3</v>
      </c>
      <c r="L4358" s="6">
        <v>32.2</v>
      </c>
      <c r="M4358" s="6">
        <v>-29.5</v>
      </c>
      <c r="N4358" s="6">
        <v>27.7</v>
      </c>
      <c r="O4358" s="6">
        <v>33.0</v>
      </c>
      <c r="P4358" s="6">
        <v>-30.1</v>
      </c>
      <c r="Q4358" s="6">
        <v>28.3</v>
      </c>
      <c r="R4358" s="6" t="s">
        <v>6889</v>
      </c>
      <c r="S4358" s="6" t="s">
        <v>874</v>
      </c>
      <c r="T4358" s="6" t="s">
        <v>6381</v>
      </c>
      <c r="U4358" s="6">
        <v>0.97</v>
      </c>
      <c r="V4358" s="6">
        <v>1.0</v>
      </c>
      <c r="W4358" s="6">
        <v>0.97</v>
      </c>
      <c r="X4358" s="6">
        <v>-10.6</v>
      </c>
      <c r="Y4358" s="6">
        <v>170.8</v>
      </c>
      <c r="Z4358" s="6">
        <v>-6.9</v>
      </c>
      <c r="AA4358" s="6">
        <v>29.8</v>
      </c>
      <c r="AB4358" s="6">
        <v>32.4</v>
      </c>
      <c r="AC4358" s="6" t="s">
        <v>1750</v>
      </c>
      <c r="AD4358" s="6">
        <v>0.92</v>
      </c>
      <c r="AE4358" s="6" t="s">
        <v>7297</v>
      </c>
      <c r="AF4358" s="6" t="s">
        <v>7295</v>
      </c>
      <c r="AG4358" s="6" t="s">
        <v>879</v>
      </c>
      <c r="AH4358" s="6" t="s">
        <v>6754</v>
      </c>
      <c r="AI4358" s="6">
        <v>37.1</v>
      </c>
      <c r="AJ4358" s="6">
        <v>42.0</v>
      </c>
      <c r="AK4358" s="6">
        <v>38.8</v>
      </c>
      <c r="AL4358" s="6">
        <v>43.7</v>
      </c>
    </row>
    <row r="4359" ht="15.75" customHeight="1">
      <c r="A4359" s="7">
        <v>45580.0</v>
      </c>
      <c r="B4359" s="6" t="s">
        <v>7299</v>
      </c>
      <c r="C4359" s="6">
        <v>415.6</v>
      </c>
      <c r="D4359" s="6">
        <v>414.7</v>
      </c>
      <c r="E4359" s="6">
        <v>413.8</v>
      </c>
      <c r="F4359" s="6">
        <v>238.7</v>
      </c>
      <c r="G4359" s="6">
        <v>240.0</v>
      </c>
      <c r="H4359" s="6">
        <v>239.6</v>
      </c>
      <c r="I4359" s="6">
        <v>140.8</v>
      </c>
      <c r="J4359" s="6">
        <v>127.5</v>
      </c>
      <c r="K4359" s="6">
        <v>120.4</v>
      </c>
      <c r="L4359" s="6">
        <v>32.6</v>
      </c>
      <c r="M4359" s="6">
        <v>-29.8</v>
      </c>
      <c r="N4359" s="6">
        <v>28.3</v>
      </c>
      <c r="O4359" s="6">
        <v>33.6</v>
      </c>
      <c r="P4359" s="6">
        <v>-30.6</v>
      </c>
      <c r="Q4359" s="6">
        <v>28.8</v>
      </c>
      <c r="R4359" s="6" t="s">
        <v>6172</v>
      </c>
      <c r="S4359" s="6" t="s">
        <v>874</v>
      </c>
      <c r="T4359" s="6" t="s">
        <v>6492</v>
      </c>
      <c r="U4359" s="6">
        <v>0.97</v>
      </c>
      <c r="V4359" s="6">
        <v>1.0</v>
      </c>
      <c r="W4359" s="6">
        <v>0.98</v>
      </c>
      <c r="X4359" s="6">
        <v>-10.8</v>
      </c>
      <c r="Y4359" s="6">
        <v>170.5</v>
      </c>
      <c r="Z4359" s="6">
        <v>-7.2</v>
      </c>
      <c r="AA4359" s="6">
        <v>30.3</v>
      </c>
      <c r="AB4359" s="6">
        <v>33.1</v>
      </c>
      <c r="AC4359" s="6" t="s">
        <v>1309</v>
      </c>
      <c r="AD4359" s="6">
        <v>0.91</v>
      </c>
      <c r="AE4359" s="6" t="s">
        <v>7297</v>
      </c>
      <c r="AF4359" s="6" t="s">
        <v>7295</v>
      </c>
      <c r="AG4359" s="6" t="s">
        <v>879</v>
      </c>
      <c r="AH4359" s="6" t="s">
        <v>6754</v>
      </c>
      <c r="AI4359" s="6">
        <v>37.1</v>
      </c>
      <c r="AJ4359" s="6">
        <v>42.0</v>
      </c>
      <c r="AK4359" s="6">
        <v>38.8</v>
      </c>
      <c r="AL4359" s="6">
        <v>43.7</v>
      </c>
    </row>
    <row r="4360" ht="15.75" customHeight="1">
      <c r="A4360" s="7">
        <v>45580.0</v>
      </c>
      <c r="B4360" s="6" t="s">
        <v>7300</v>
      </c>
      <c r="C4360" s="6">
        <v>416.3</v>
      </c>
      <c r="D4360" s="6">
        <v>413.7</v>
      </c>
      <c r="E4360" s="6">
        <v>414.4</v>
      </c>
      <c r="F4360" s="6">
        <v>238.6</v>
      </c>
      <c r="G4360" s="6">
        <v>240.2</v>
      </c>
      <c r="H4360" s="6">
        <v>239.7</v>
      </c>
      <c r="I4360" s="6">
        <v>139.5</v>
      </c>
      <c r="J4360" s="6">
        <v>125.7</v>
      </c>
      <c r="K4360" s="6">
        <v>118.3</v>
      </c>
      <c r="L4360" s="6">
        <v>32.4</v>
      </c>
      <c r="M4360" s="6">
        <v>-29.5</v>
      </c>
      <c r="N4360" s="6">
        <v>27.8</v>
      </c>
      <c r="O4360" s="6">
        <v>33.2</v>
      </c>
      <c r="P4360" s="6">
        <v>-30.1</v>
      </c>
      <c r="Q4360" s="6">
        <v>28.3</v>
      </c>
      <c r="R4360" s="6" t="s">
        <v>6889</v>
      </c>
      <c r="S4360" s="6" t="s">
        <v>874</v>
      </c>
      <c r="T4360" s="6" t="s">
        <v>6711</v>
      </c>
      <c r="U4360" s="6">
        <v>0.97</v>
      </c>
      <c r="V4360" s="6">
        <v>1.0</v>
      </c>
      <c r="W4360" s="6">
        <v>0.98</v>
      </c>
      <c r="X4360" s="6">
        <v>-10.8</v>
      </c>
      <c r="Y4360" s="6">
        <v>170.3</v>
      </c>
      <c r="Z4360" s="6">
        <v>-7.1</v>
      </c>
      <c r="AA4360" s="6">
        <v>30.1</v>
      </c>
      <c r="AB4360" s="6">
        <v>32.5</v>
      </c>
      <c r="AC4360" s="6" t="s">
        <v>1258</v>
      </c>
      <c r="AD4360" s="6">
        <v>0.92</v>
      </c>
      <c r="AE4360" s="6" t="s">
        <v>7297</v>
      </c>
      <c r="AF4360" s="6" t="s">
        <v>7295</v>
      </c>
      <c r="AG4360" s="6" t="s">
        <v>879</v>
      </c>
      <c r="AH4360" s="6" t="s">
        <v>6754</v>
      </c>
      <c r="AI4360" s="6">
        <v>37.1</v>
      </c>
      <c r="AJ4360" s="6">
        <v>42.0</v>
      </c>
      <c r="AK4360" s="6">
        <v>38.8</v>
      </c>
      <c r="AL4360" s="6">
        <v>43.7</v>
      </c>
    </row>
    <row r="4361" ht="15.75" customHeight="1">
      <c r="A4361" s="7">
        <v>45580.0</v>
      </c>
      <c r="B4361" s="6" t="s">
        <v>7301</v>
      </c>
      <c r="C4361" s="6">
        <v>415.9</v>
      </c>
      <c r="D4361" s="6">
        <v>414.0</v>
      </c>
      <c r="E4361" s="6">
        <v>414.6</v>
      </c>
      <c r="F4361" s="6">
        <v>238.8</v>
      </c>
      <c r="G4361" s="6">
        <v>240.0</v>
      </c>
      <c r="H4361" s="6">
        <v>239.8</v>
      </c>
      <c r="I4361" s="6">
        <v>138.5</v>
      </c>
      <c r="J4361" s="6">
        <v>125.8</v>
      </c>
      <c r="K4361" s="6">
        <v>117.9</v>
      </c>
      <c r="L4361" s="6">
        <v>32.2</v>
      </c>
      <c r="M4361" s="6">
        <v>-29.4</v>
      </c>
      <c r="N4361" s="6">
        <v>27.7</v>
      </c>
      <c r="O4361" s="6">
        <v>33.0</v>
      </c>
      <c r="P4361" s="6">
        <v>-30.1</v>
      </c>
      <c r="Q4361" s="6">
        <v>28.2</v>
      </c>
      <c r="R4361" s="6" t="s">
        <v>6889</v>
      </c>
      <c r="S4361" s="6" t="s">
        <v>874</v>
      </c>
      <c r="T4361" s="6" t="s">
        <v>6711</v>
      </c>
      <c r="U4361" s="6">
        <v>0.97</v>
      </c>
      <c r="V4361" s="6">
        <v>1.0</v>
      </c>
      <c r="W4361" s="6">
        <v>0.98</v>
      </c>
      <c r="X4361" s="6">
        <v>-10.6</v>
      </c>
      <c r="Y4361" s="6">
        <v>170.0</v>
      </c>
      <c r="Z4361" s="6">
        <v>-7.4</v>
      </c>
      <c r="AA4361" s="6">
        <v>29.8</v>
      </c>
      <c r="AB4361" s="6">
        <v>32.2</v>
      </c>
      <c r="AC4361" s="6" t="s">
        <v>1258</v>
      </c>
      <c r="AD4361" s="6">
        <v>0.92</v>
      </c>
      <c r="AE4361" s="6" t="s">
        <v>7297</v>
      </c>
      <c r="AF4361" s="6" t="s">
        <v>7295</v>
      </c>
      <c r="AG4361" s="6" t="s">
        <v>879</v>
      </c>
      <c r="AH4361" s="6" t="s">
        <v>6754</v>
      </c>
      <c r="AI4361" s="6">
        <v>37.1</v>
      </c>
      <c r="AJ4361" s="6">
        <v>42.0</v>
      </c>
      <c r="AK4361" s="6">
        <v>38.8</v>
      </c>
      <c r="AL4361" s="6">
        <v>43.7</v>
      </c>
    </row>
    <row r="4362" ht="15.75" customHeight="1">
      <c r="A4362" s="7">
        <v>45580.0</v>
      </c>
      <c r="B4362" s="6" t="s">
        <v>7302</v>
      </c>
      <c r="C4362" s="6">
        <v>416.1</v>
      </c>
      <c r="D4362" s="6">
        <v>414.0</v>
      </c>
      <c r="E4362" s="6">
        <v>414.3</v>
      </c>
      <c r="F4362" s="6">
        <v>238.8</v>
      </c>
      <c r="G4362" s="6">
        <v>240.1</v>
      </c>
      <c r="H4362" s="6">
        <v>239.7</v>
      </c>
      <c r="I4362" s="6">
        <v>138.7</v>
      </c>
      <c r="J4362" s="6">
        <v>126.4</v>
      </c>
      <c r="K4362" s="6">
        <v>119.6</v>
      </c>
      <c r="L4362" s="6">
        <v>32.2</v>
      </c>
      <c r="M4362" s="6">
        <v>-29.6</v>
      </c>
      <c r="N4362" s="6">
        <v>28.1</v>
      </c>
      <c r="O4362" s="6">
        <v>33.1</v>
      </c>
      <c r="P4362" s="6">
        <v>-30.3</v>
      </c>
      <c r="Q4362" s="6">
        <v>28.6</v>
      </c>
      <c r="R4362" s="6" t="s">
        <v>6168</v>
      </c>
      <c r="S4362" s="6" t="s">
        <v>874</v>
      </c>
      <c r="T4362" s="6" t="s">
        <v>6492</v>
      </c>
      <c r="U4362" s="6">
        <v>0.97</v>
      </c>
      <c r="V4362" s="6">
        <v>1.0</v>
      </c>
      <c r="W4362" s="6">
        <v>0.98</v>
      </c>
      <c r="X4362" s="6">
        <v>-10.9</v>
      </c>
      <c r="Y4362" s="6">
        <v>170.5</v>
      </c>
      <c r="Z4362" s="6">
        <v>-7.2</v>
      </c>
      <c r="AA4362" s="6">
        <v>30.0</v>
      </c>
      <c r="AB4362" s="6">
        <v>32.6</v>
      </c>
      <c r="AC4362" s="6" t="s">
        <v>1750</v>
      </c>
      <c r="AD4362" s="6">
        <v>0.92</v>
      </c>
      <c r="AE4362" s="6" t="s">
        <v>7297</v>
      </c>
      <c r="AF4362" s="6" t="s">
        <v>7303</v>
      </c>
      <c r="AG4362" s="6" t="s">
        <v>879</v>
      </c>
      <c r="AH4362" s="6" t="s">
        <v>6754</v>
      </c>
      <c r="AI4362" s="6">
        <v>37.1</v>
      </c>
      <c r="AJ4362" s="6">
        <v>42.0</v>
      </c>
      <c r="AK4362" s="6">
        <v>38.8</v>
      </c>
      <c r="AL4362" s="6">
        <v>43.7</v>
      </c>
    </row>
    <row r="4363" ht="15.75" customHeight="1">
      <c r="A4363" s="7">
        <v>45580.0</v>
      </c>
      <c r="B4363" s="6" t="s">
        <v>7304</v>
      </c>
      <c r="C4363" s="6">
        <v>415.2</v>
      </c>
      <c r="D4363" s="6">
        <v>414.1</v>
      </c>
      <c r="E4363" s="6">
        <v>414.4</v>
      </c>
      <c r="F4363" s="6">
        <v>238.7</v>
      </c>
      <c r="G4363" s="6">
        <v>239.8</v>
      </c>
      <c r="H4363" s="6">
        <v>239.6</v>
      </c>
      <c r="I4363" s="6">
        <v>138.7</v>
      </c>
      <c r="J4363" s="6">
        <v>125.8</v>
      </c>
      <c r="K4363" s="6">
        <v>118.3</v>
      </c>
      <c r="L4363" s="6">
        <v>32.2</v>
      </c>
      <c r="M4363" s="6">
        <v>-29.4</v>
      </c>
      <c r="N4363" s="6">
        <v>27.7</v>
      </c>
      <c r="O4363" s="6">
        <v>33.1</v>
      </c>
      <c r="P4363" s="6">
        <v>-30.1</v>
      </c>
      <c r="Q4363" s="6">
        <v>28.3</v>
      </c>
      <c r="R4363" s="6" t="s">
        <v>6168</v>
      </c>
      <c r="S4363" s="6" t="s">
        <v>874</v>
      </c>
      <c r="T4363" s="6" t="s">
        <v>6381</v>
      </c>
      <c r="U4363" s="6">
        <v>0.97</v>
      </c>
      <c r="V4363" s="6">
        <v>1.0</v>
      </c>
      <c r="W4363" s="6">
        <v>0.97</v>
      </c>
      <c r="X4363" s="6">
        <v>-10.8</v>
      </c>
      <c r="Y4363" s="6">
        <v>170.2</v>
      </c>
      <c r="Z4363" s="6">
        <v>-7.3</v>
      </c>
      <c r="AA4363" s="6">
        <v>29.8</v>
      </c>
      <c r="AB4363" s="6">
        <v>32.6</v>
      </c>
      <c r="AC4363" s="6" t="s">
        <v>1390</v>
      </c>
      <c r="AD4363" s="6">
        <v>0.91</v>
      </c>
      <c r="AE4363" s="6" t="s">
        <v>7305</v>
      </c>
      <c r="AF4363" s="6" t="s">
        <v>7303</v>
      </c>
      <c r="AG4363" s="6" t="s">
        <v>879</v>
      </c>
      <c r="AH4363" s="6" t="s">
        <v>6754</v>
      </c>
      <c r="AI4363" s="6">
        <v>37.1</v>
      </c>
      <c r="AJ4363" s="6">
        <v>42.0</v>
      </c>
      <c r="AK4363" s="6">
        <v>38.8</v>
      </c>
      <c r="AL4363" s="6">
        <v>43.7</v>
      </c>
    </row>
    <row r="4364" ht="15.75" customHeight="1">
      <c r="A4364" s="7">
        <v>45580.0</v>
      </c>
      <c r="B4364" s="6" t="s">
        <v>7306</v>
      </c>
      <c r="C4364" s="6">
        <v>415.4</v>
      </c>
      <c r="D4364" s="6">
        <v>414.1</v>
      </c>
      <c r="E4364" s="6">
        <v>414.2</v>
      </c>
      <c r="F4364" s="6">
        <v>238.7</v>
      </c>
      <c r="G4364" s="6">
        <v>239.8</v>
      </c>
      <c r="H4364" s="6">
        <v>239.6</v>
      </c>
      <c r="I4364" s="6">
        <v>138.7</v>
      </c>
      <c r="J4364" s="6">
        <v>126.3</v>
      </c>
      <c r="K4364" s="6">
        <v>117.9</v>
      </c>
      <c r="L4364" s="6">
        <v>32.2</v>
      </c>
      <c r="M4364" s="6">
        <v>-29.5</v>
      </c>
      <c r="N4364" s="6">
        <v>27.7</v>
      </c>
      <c r="O4364" s="6">
        <v>33.1</v>
      </c>
      <c r="P4364" s="6">
        <v>-30.2</v>
      </c>
      <c r="Q4364" s="6">
        <v>28.2</v>
      </c>
      <c r="R4364" s="6" t="s">
        <v>6168</v>
      </c>
      <c r="S4364" s="6" t="s">
        <v>874</v>
      </c>
      <c r="T4364" s="6" t="s">
        <v>6711</v>
      </c>
      <c r="U4364" s="6">
        <v>0.97</v>
      </c>
      <c r="V4364" s="6">
        <v>1.0</v>
      </c>
      <c r="W4364" s="6">
        <v>0.98</v>
      </c>
      <c r="X4364" s="6">
        <v>-10.7</v>
      </c>
      <c r="Y4364" s="6">
        <v>170.2</v>
      </c>
      <c r="Z4364" s="6">
        <v>-7.5</v>
      </c>
      <c r="AA4364" s="6">
        <v>29.7</v>
      </c>
      <c r="AB4364" s="6">
        <v>32.3</v>
      </c>
      <c r="AC4364" s="6" t="s">
        <v>1704</v>
      </c>
      <c r="AD4364" s="6">
        <v>0.92</v>
      </c>
      <c r="AE4364" s="6" t="s">
        <v>7305</v>
      </c>
      <c r="AF4364" s="6" t="s">
        <v>7303</v>
      </c>
      <c r="AG4364" s="6" t="s">
        <v>879</v>
      </c>
      <c r="AH4364" s="6" t="s">
        <v>6754</v>
      </c>
      <c r="AI4364" s="6">
        <v>37.1</v>
      </c>
      <c r="AJ4364" s="6">
        <v>42.0</v>
      </c>
      <c r="AK4364" s="6">
        <v>38.8</v>
      </c>
      <c r="AL4364" s="6">
        <v>43.7</v>
      </c>
    </row>
    <row r="4365" ht="15.75" customHeight="1">
      <c r="A4365" s="7">
        <v>45580.0</v>
      </c>
      <c r="B4365" s="6" t="s">
        <v>7307</v>
      </c>
      <c r="C4365" s="6">
        <v>415.5</v>
      </c>
      <c r="D4365" s="6">
        <v>414.1</v>
      </c>
      <c r="E4365" s="6">
        <v>413.5</v>
      </c>
      <c r="F4365" s="6">
        <v>238.6</v>
      </c>
      <c r="G4365" s="6">
        <v>239.8</v>
      </c>
      <c r="H4365" s="6">
        <v>239.4</v>
      </c>
      <c r="I4365" s="6">
        <v>138.4</v>
      </c>
      <c r="J4365" s="6">
        <v>126.7</v>
      </c>
      <c r="K4365" s="6">
        <v>118.8</v>
      </c>
      <c r="L4365" s="6">
        <v>32.1</v>
      </c>
      <c r="M4365" s="6">
        <v>-29.7</v>
      </c>
      <c r="N4365" s="6">
        <v>27.9</v>
      </c>
      <c r="O4365" s="6">
        <v>33.0</v>
      </c>
      <c r="P4365" s="6">
        <v>-30.3</v>
      </c>
      <c r="Q4365" s="6">
        <v>28.4</v>
      </c>
      <c r="R4365" s="6" t="s">
        <v>6168</v>
      </c>
      <c r="S4365" s="6" t="s">
        <v>874</v>
      </c>
      <c r="T4365" s="6" t="s">
        <v>6492</v>
      </c>
      <c r="U4365" s="6">
        <v>0.97</v>
      </c>
      <c r="V4365" s="6">
        <v>1.0</v>
      </c>
      <c r="W4365" s="6">
        <v>0.98</v>
      </c>
      <c r="X4365" s="6">
        <v>-10.9</v>
      </c>
      <c r="Y4365" s="6">
        <v>170.5</v>
      </c>
      <c r="Z4365" s="6">
        <v>-7.3</v>
      </c>
      <c r="AA4365" s="6">
        <v>29.7</v>
      </c>
      <c r="AB4365" s="6">
        <v>32.3</v>
      </c>
      <c r="AC4365" s="6" t="s">
        <v>1750</v>
      </c>
      <c r="AD4365" s="6">
        <v>0.92</v>
      </c>
      <c r="AE4365" s="6" t="s">
        <v>7305</v>
      </c>
      <c r="AF4365" s="6" t="s">
        <v>7303</v>
      </c>
      <c r="AG4365" s="6" t="s">
        <v>879</v>
      </c>
      <c r="AH4365" s="6" t="s">
        <v>6754</v>
      </c>
      <c r="AI4365" s="6">
        <v>37.1</v>
      </c>
      <c r="AJ4365" s="6">
        <v>42.0</v>
      </c>
      <c r="AK4365" s="6">
        <v>38.8</v>
      </c>
      <c r="AL4365" s="6">
        <v>43.7</v>
      </c>
    </row>
    <row r="4366" ht="15.75" customHeight="1">
      <c r="A4366" s="7">
        <v>45580.0</v>
      </c>
      <c r="B4366" s="6" t="s">
        <v>7308</v>
      </c>
      <c r="C4366" s="6">
        <v>414.9</v>
      </c>
      <c r="D4366" s="6">
        <v>414.4</v>
      </c>
      <c r="E4366" s="6">
        <v>413.4</v>
      </c>
      <c r="F4366" s="6">
        <v>238.5</v>
      </c>
      <c r="G4366" s="6">
        <v>239.7</v>
      </c>
      <c r="H4366" s="6">
        <v>239.4</v>
      </c>
      <c r="I4366" s="6">
        <v>138.9</v>
      </c>
      <c r="J4366" s="6">
        <v>126.9</v>
      </c>
      <c r="K4366" s="6">
        <v>119.3</v>
      </c>
      <c r="L4366" s="6">
        <v>32.3</v>
      </c>
      <c r="M4366" s="6">
        <v>-29.7</v>
      </c>
      <c r="N4366" s="6">
        <v>28.0</v>
      </c>
      <c r="O4366" s="6">
        <v>33.1</v>
      </c>
      <c r="P4366" s="6">
        <v>-30.4</v>
      </c>
      <c r="Q4366" s="6">
        <v>28.5</v>
      </c>
      <c r="R4366" s="6" t="s">
        <v>6889</v>
      </c>
      <c r="S4366" s="6" t="s">
        <v>874</v>
      </c>
      <c r="T4366" s="6" t="s">
        <v>6492</v>
      </c>
      <c r="U4366" s="6">
        <v>0.97</v>
      </c>
      <c r="V4366" s="6">
        <v>1.0</v>
      </c>
      <c r="W4366" s="6">
        <v>0.98</v>
      </c>
      <c r="X4366" s="6">
        <v>-10.8</v>
      </c>
      <c r="Y4366" s="6">
        <v>170.7</v>
      </c>
      <c r="Z4366" s="6">
        <v>-7.4</v>
      </c>
      <c r="AA4366" s="6">
        <v>29.9</v>
      </c>
      <c r="AB4366" s="6">
        <v>32.4</v>
      </c>
      <c r="AC4366" s="6" t="s">
        <v>1894</v>
      </c>
      <c r="AD4366" s="6">
        <v>0.92</v>
      </c>
      <c r="AE4366" s="6" t="s">
        <v>7305</v>
      </c>
      <c r="AF4366" s="6" t="s">
        <v>7303</v>
      </c>
      <c r="AG4366" s="6" t="s">
        <v>879</v>
      </c>
      <c r="AH4366" s="6" t="s">
        <v>6754</v>
      </c>
      <c r="AI4366" s="6">
        <v>37.1</v>
      </c>
      <c r="AJ4366" s="6">
        <v>42.0</v>
      </c>
      <c r="AK4366" s="6">
        <v>38.8</v>
      </c>
      <c r="AL4366" s="6">
        <v>43.7</v>
      </c>
    </row>
    <row r="4367" ht="15.75" customHeight="1">
      <c r="A4367" s="7">
        <v>45580.0</v>
      </c>
      <c r="B4367" s="6" t="s">
        <v>7309</v>
      </c>
      <c r="C4367" s="6">
        <v>415.5</v>
      </c>
      <c r="D4367" s="6">
        <v>413.0</v>
      </c>
      <c r="E4367" s="6">
        <v>413.7</v>
      </c>
      <c r="F4367" s="6">
        <v>238.4</v>
      </c>
      <c r="G4367" s="6">
        <v>239.5</v>
      </c>
      <c r="H4367" s="6">
        <v>239.4</v>
      </c>
      <c r="I4367" s="6">
        <v>146.3</v>
      </c>
      <c r="J4367" s="6">
        <v>136.3</v>
      </c>
      <c r="K4367" s="6">
        <v>124.2</v>
      </c>
      <c r="L4367" s="6">
        <v>34.0</v>
      </c>
      <c r="M4367" s="6">
        <v>-31.9</v>
      </c>
      <c r="N4367" s="6">
        <v>29.1</v>
      </c>
      <c r="O4367" s="6">
        <v>34.8</v>
      </c>
      <c r="P4367" s="6">
        <v>-32.6</v>
      </c>
      <c r="Q4367" s="6">
        <v>29.7</v>
      </c>
      <c r="R4367" s="6" t="s">
        <v>6163</v>
      </c>
      <c r="S4367" s="6" t="s">
        <v>874</v>
      </c>
      <c r="T4367" s="6" t="s">
        <v>6508</v>
      </c>
      <c r="U4367" s="6">
        <v>0.97</v>
      </c>
      <c r="V4367" s="6">
        <v>1.0</v>
      </c>
      <c r="W4367" s="6">
        <v>0.98</v>
      </c>
      <c r="X4367" s="6">
        <v>-10.1</v>
      </c>
      <c r="Y4367" s="6">
        <v>171.3</v>
      </c>
      <c r="Z4367" s="6">
        <v>-7.2</v>
      </c>
      <c r="AA4367" s="6">
        <v>30.5</v>
      </c>
      <c r="AB4367" s="6">
        <v>33.2</v>
      </c>
      <c r="AC4367" s="6" t="s">
        <v>1390</v>
      </c>
      <c r="AD4367" s="6">
        <v>0.91</v>
      </c>
      <c r="AE4367" s="6" t="s">
        <v>7305</v>
      </c>
      <c r="AF4367" s="6" t="s">
        <v>7310</v>
      </c>
      <c r="AG4367" s="6" t="s">
        <v>879</v>
      </c>
      <c r="AH4367" s="6" t="s">
        <v>6754</v>
      </c>
      <c r="AI4367" s="6">
        <v>37.1</v>
      </c>
      <c r="AJ4367" s="6">
        <v>42.0</v>
      </c>
      <c r="AK4367" s="6">
        <v>38.8</v>
      </c>
      <c r="AL4367" s="6">
        <v>43.7</v>
      </c>
    </row>
    <row r="4368" ht="15.75" customHeight="1">
      <c r="A4368" s="7">
        <v>45580.0</v>
      </c>
      <c r="B4368" s="6" t="s">
        <v>7311</v>
      </c>
      <c r="C4368" s="6">
        <v>415.7</v>
      </c>
      <c r="D4368" s="6">
        <v>413.3</v>
      </c>
      <c r="E4368" s="6">
        <v>413.6</v>
      </c>
      <c r="F4368" s="6">
        <v>238.5</v>
      </c>
      <c r="G4368" s="6">
        <v>239.6</v>
      </c>
      <c r="H4368" s="6">
        <v>239.4</v>
      </c>
      <c r="I4368" s="6">
        <v>144.0</v>
      </c>
      <c r="J4368" s="6">
        <v>136.3</v>
      </c>
      <c r="K4368" s="6">
        <v>123.9</v>
      </c>
      <c r="L4368" s="6">
        <v>33.5</v>
      </c>
      <c r="M4368" s="6">
        <v>-32.0</v>
      </c>
      <c r="N4368" s="6">
        <v>29.1</v>
      </c>
      <c r="O4368" s="6">
        <v>34.3</v>
      </c>
      <c r="P4368" s="6">
        <v>-32.6</v>
      </c>
      <c r="Q4368" s="6">
        <v>29.6</v>
      </c>
      <c r="R4368" s="6" t="s">
        <v>6261</v>
      </c>
      <c r="S4368" s="6" t="s">
        <v>874</v>
      </c>
      <c r="T4368" s="6" t="s">
        <v>6425</v>
      </c>
      <c r="U4368" s="6">
        <v>0.97</v>
      </c>
      <c r="V4368" s="6">
        <v>1.0</v>
      </c>
      <c r="W4368" s="6">
        <v>0.98</v>
      </c>
      <c r="X4368" s="6">
        <v>-10.2</v>
      </c>
      <c r="Y4368" s="6">
        <v>171.4</v>
      </c>
      <c r="Z4368" s="6">
        <v>-6.9</v>
      </c>
      <c r="AA4368" s="6">
        <v>30.0</v>
      </c>
      <c r="AB4368" s="6">
        <v>32.5</v>
      </c>
      <c r="AC4368" s="6" t="s">
        <v>6473</v>
      </c>
      <c r="AD4368" s="6">
        <v>0.92</v>
      </c>
      <c r="AE4368" s="6" t="s">
        <v>7305</v>
      </c>
      <c r="AF4368" s="6" t="s">
        <v>7310</v>
      </c>
      <c r="AG4368" s="6" t="s">
        <v>879</v>
      </c>
      <c r="AH4368" s="6" t="s">
        <v>6754</v>
      </c>
      <c r="AI4368" s="6">
        <v>37.1</v>
      </c>
      <c r="AJ4368" s="6">
        <v>42.0</v>
      </c>
      <c r="AK4368" s="6">
        <v>38.8</v>
      </c>
      <c r="AL4368" s="6">
        <v>43.7</v>
      </c>
    </row>
    <row r="4369" ht="15.75" customHeight="1">
      <c r="A4369" s="7">
        <v>45580.0</v>
      </c>
      <c r="B4369" s="6" t="s">
        <v>7312</v>
      </c>
      <c r="C4369" s="6">
        <v>415.1</v>
      </c>
      <c r="D4369" s="6">
        <v>413.6</v>
      </c>
      <c r="E4369" s="6">
        <v>414.2</v>
      </c>
      <c r="F4369" s="6">
        <v>238.6</v>
      </c>
      <c r="G4369" s="6">
        <v>239.6</v>
      </c>
      <c r="H4369" s="6">
        <v>239.5</v>
      </c>
      <c r="I4369" s="6">
        <v>139.8</v>
      </c>
      <c r="J4369" s="6">
        <v>131.3</v>
      </c>
      <c r="K4369" s="6">
        <v>118.7</v>
      </c>
      <c r="L4369" s="6">
        <v>32.5</v>
      </c>
      <c r="M4369" s="6">
        <v>-30.8</v>
      </c>
      <c r="N4369" s="6">
        <v>27.9</v>
      </c>
      <c r="O4369" s="6">
        <v>33.3</v>
      </c>
      <c r="P4369" s="6">
        <v>-31.4</v>
      </c>
      <c r="Q4369" s="6">
        <v>28.4</v>
      </c>
      <c r="R4369" s="6" t="s">
        <v>6889</v>
      </c>
      <c r="S4369" s="6" t="s">
        <v>874</v>
      </c>
      <c r="T4369" s="6" t="s">
        <v>6492</v>
      </c>
      <c r="U4369" s="6">
        <v>0.97</v>
      </c>
      <c r="V4369" s="6">
        <v>1.0</v>
      </c>
      <c r="W4369" s="6">
        <v>0.98</v>
      </c>
      <c r="X4369" s="6">
        <v>-10.5</v>
      </c>
      <c r="Y4369" s="6">
        <v>171.0</v>
      </c>
      <c r="Z4369" s="6">
        <v>-7.2</v>
      </c>
      <c r="AA4369" s="6">
        <v>29.0</v>
      </c>
      <c r="AB4369" s="6">
        <v>31.5</v>
      </c>
      <c r="AC4369" s="6" t="s">
        <v>1894</v>
      </c>
      <c r="AD4369" s="6">
        <v>0.92</v>
      </c>
      <c r="AE4369" s="6" t="s">
        <v>7313</v>
      </c>
      <c r="AF4369" s="6" t="s">
        <v>7310</v>
      </c>
      <c r="AG4369" s="6" t="s">
        <v>879</v>
      </c>
      <c r="AH4369" s="6" t="s">
        <v>6754</v>
      </c>
      <c r="AI4369" s="6">
        <v>37.1</v>
      </c>
      <c r="AJ4369" s="6">
        <v>42.0</v>
      </c>
      <c r="AK4369" s="6">
        <v>38.8</v>
      </c>
      <c r="AL4369" s="6">
        <v>43.7</v>
      </c>
    </row>
    <row r="4370" ht="15.75" customHeight="1">
      <c r="A4370" s="7">
        <v>45580.0</v>
      </c>
      <c r="B4370" s="6" t="s">
        <v>7314</v>
      </c>
      <c r="C4370" s="6">
        <v>415.4</v>
      </c>
      <c r="D4370" s="6">
        <v>413.8</v>
      </c>
      <c r="E4370" s="6">
        <v>414.1</v>
      </c>
      <c r="F4370" s="6">
        <v>238.6</v>
      </c>
      <c r="G4370" s="6">
        <v>239.7</v>
      </c>
      <c r="H4370" s="6">
        <v>239.6</v>
      </c>
      <c r="I4370" s="6">
        <v>139.8</v>
      </c>
      <c r="J4370" s="6">
        <v>131.9</v>
      </c>
      <c r="K4370" s="6">
        <v>118.6</v>
      </c>
      <c r="L4370" s="6">
        <v>32.5</v>
      </c>
      <c r="M4370" s="6">
        <v>-31.0</v>
      </c>
      <c r="N4370" s="6">
        <v>27.9</v>
      </c>
      <c r="O4370" s="6">
        <v>33.3</v>
      </c>
      <c r="P4370" s="6">
        <v>-31.6</v>
      </c>
      <c r="Q4370" s="6">
        <v>28.4</v>
      </c>
      <c r="R4370" s="6" t="s">
        <v>6889</v>
      </c>
      <c r="S4370" s="6" t="s">
        <v>874</v>
      </c>
      <c r="T4370" s="6" t="s">
        <v>6492</v>
      </c>
      <c r="U4370" s="6">
        <v>0.97</v>
      </c>
      <c r="V4370" s="6">
        <v>1.0</v>
      </c>
      <c r="W4370" s="6">
        <v>0.98</v>
      </c>
      <c r="X4370" s="6">
        <v>-10.7</v>
      </c>
      <c r="Y4370" s="6">
        <v>171.1</v>
      </c>
      <c r="Z4370" s="6">
        <v>-7.2</v>
      </c>
      <c r="AA4370" s="6">
        <v>28.8</v>
      </c>
      <c r="AB4370" s="6">
        <v>31.3</v>
      </c>
      <c r="AC4370" s="6" t="s">
        <v>1894</v>
      </c>
      <c r="AD4370" s="6">
        <v>0.92</v>
      </c>
      <c r="AE4370" s="6" t="s">
        <v>7313</v>
      </c>
      <c r="AF4370" s="6" t="s">
        <v>7310</v>
      </c>
      <c r="AG4370" s="6" t="s">
        <v>879</v>
      </c>
      <c r="AH4370" s="6" t="s">
        <v>6754</v>
      </c>
      <c r="AI4370" s="6">
        <v>37.1</v>
      </c>
      <c r="AJ4370" s="6">
        <v>42.0</v>
      </c>
      <c r="AK4370" s="6">
        <v>38.8</v>
      </c>
      <c r="AL4370" s="6">
        <v>43.7</v>
      </c>
    </row>
    <row r="4371" ht="15.75" customHeight="1">
      <c r="A4371" s="7">
        <v>45580.0</v>
      </c>
      <c r="B4371" s="6" t="s">
        <v>7315</v>
      </c>
      <c r="C4371" s="6">
        <v>415.2</v>
      </c>
      <c r="D4371" s="6">
        <v>414.4</v>
      </c>
      <c r="E4371" s="6">
        <v>415.2</v>
      </c>
      <c r="F4371" s="6">
        <v>238.8</v>
      </c>
      <c r="G4371" s="6">
        <v>240.0</v>
      </c>
      <c r="H4371" s="6">
        <v>240.0</v>
      </c>
      <c r="I4371" s="6">
        <v>138.6</v>
      </c>
      <c r="J4371" s="6">
        <v>131.3</v>
      </c>
      <c r="K4371" s="6">
        <v>117.9</v>
      </c>
      <c r="L4371" s="6">
        <v>32.2</v>
      </c>
      <c r="M4371" s="6">
        <v>-30.8</v>
      </c>
      <c r="N4371" s="6">
        <v>27.7</v>
      </c>
      <c r="O4371" s="6">
        <v>33.0</v>
      </c>
      <c r="P4371" s="6">
        <v>-31.5</v>
      </c>
      <c r="Q4371" s="6">
        <v>28.2</v>
      </c>
      <c r="R4371" s="6" t="s">
        <v>6889</v>
      </c>
      <c r="S4371" s="6" t="s">
        <v>874</v>
      </c>
      <c r="T4371" s="6" t="s">
        <v>6711</v>
      </c>
      <c r="U4371" s="6">
        <v>0.97</v>
      </c>
      <c r="V4371" s="6">
        <v>1.0</v>
      </c>
      <c r="W4371" s="6">
        <v>0.98</v>
      </c>
      <c r="X4371" s="6">
        <v>-10.7</v>
      </c>
      <c r="Y4371" s="6">
        <v>171.1</v>
      </c>
      <c r="Z4371" s="6">
        <v>-7.5</v>
      </c>
      <c r="AA4371" s="6">
        <v>28.4</v>
      </c>
      <c r="AB4371" s="6">
        <v>30.9</v>
      </c>
      <c r="AC4371" s="6" t="s">
        <v>1258</v>
      </c>
      <c r="AD4371" s="6">
        <v>0.91</v>
      </c>
      <c r="AE4371" s="6" t="s">
        <v>7313</v>
      </c>
      <c r="AF4371" s="6" t="s">
        <v>7310</v>
      </c>
      <c r="AG4371" s="6" t="s">
        <v>879</v>
      </c>
      <c r="AH4371" s="6" t="s">
        <v>6754</v>
      </c>
      <c r="AI4371" s="6">
        <v>37.1</v>
      </c>
      <c r="AJ4371" s="6">
        <v>42.0</v>
      </c>
      <c r="AK4371" s="6">
        <v>38.8</v>
      </c>
      <c r="AL4371" s="6">
        <v>43.7</v>
      </c>
    </row>
    <row r="4372" ht="15.75" customHeight="1">
      <c r="A4372" s="7">
        <v>45580.0</v>
      </c>
      <c r="B4372" s="6" t="s">
        <v>7316</v>
      </c>
      <c r="C4372" s="6">
        <v>415.9</v>
      </c>
      <c r="D4372" s="6">
        <v>414.9</v>
      </c>
      <c r="E4372" s="6">
        <v>414.3</v>
      </c>
      <c r="F4372" s="6">
        <v>238.8</v>
      </c>
      <c r="G4372" s="6">
        <v>240.0</v>
      </c>
      <c r="H4372" s="6">
        <v>240.1</v>
      </c>
      <c r="I4372" s="6">
        <v>138.8</v>
      </c>
      <c r="J4372" s="6">
        <v>131.5</v>
      </c>
      <c r="K4372" s="6">
        <v>117.8</v>
      </c>
      <c r="L4372" s="6">
        <v>32.3</v>
      </c>
      <c r="M4372" s="6">
        <v>-30.9</v>
      </c>
      <c r="N4372" s="6">
        <v>27.7</v>
      </c>
      <c r="O4372" s="6">
        <v>33.1</v>
      </c>
      <c r="P4372" s="6">
        <v>-31.5</v>
      </c>
      <c r="Q4372" s="6">
        <v>28.2</v>
      </c>
      <c r="R4372" s="6" t="s">
        <v>6889</v>
      </c>
      <c r="S4372" s="6" t="s">
        <v>874</v>
      </c>
      <c r="T4372" s="6" t="s">
        <v>6711</v>
      </c>
      <c r="U4372" s="6">
        <v>0.97</v>
      </c>
      <c r="V4372" s="6">
        <v>1.0</v>
      </c>
      <c r="W4372" s="6">
        <v>0.98</v>
      </c>
      <c r="X4372" s="6">
        <v>-10.6</v>
      </c>
      <c r="Y4372" s="6">
        <v>170.7</v>
      </c>
      <c r="Z4372" s="6">
        <v>-7.1</v>
      </c>
      <c r="AA4372" s="6">
        <v>28.5</v>
      </c>
      <c r="AB4372" s="6">
        <v>31.0</v>
      </c>
      <c r="AC4372" s="6" t="s">
        <v>1258</v>
      </c>
      <c r="AD4372" s="6">
        <v>0.91</v>
      </c>
      <c r="AE4372" s="6" t="s">
        <v>7313</v>
      </c>
      <c r="AF4372" s="6" t="s">
        <v>7310</v>
      </c>
      <c r="AG4372" s="6" t="s">
        <v>879</v>
      </c>
      <c r="AH4372" s="6" t="s">
        <v>6754</v>
      </c>
      <c r="AI4372" s="6">
        <v>37.1</v>
      </c>
      <c r="AJ4372" s="6">
        <v>42.0</v>
      </c>
      <c r="AK4372" s="6">
        <v>38.8</v>
      </c>
      <c r="AL4372" s="6">
        <v>43.7</v>
      </c>
    </row>
    <row r="4373" ht="15.75" customHeight="1">
      <c r="A4373" s="7">
        <v>45580.0</v>
      </c>
      <c r="B4373" s="6" t="s">
        <v>7317</v>
      </c>
      <c r="C4373" s="6">
        <v>415.9</v>
      </c>
      <c r="D4373" s="6">
        <v>415.4</v>
      </c>
      <c r="E4373" s="6">
        <v>414.6</v>
      </c>
      <c r="F4373" s="6">
        <v>239.0</v>
      </c>
      <c r="G4373" s="6">
        <v>240.1</v>
      </c>
      <c r="H4373" s="6">
        <v>240.3</v>
      </c>
      <c r="I4373" s="6">
        <v>138.6</v>
      </c>
      <c r="J4373" s="6">
        <v>131.2</v>
      </c>
      <c r="K4373" s="6">
        <v>118.0</v>
      </c>
      <c r="L4373" s="6">
        <v>32.2</v>
      </c>
      <c r="M4373" s="6">
        <v>-30.8</v>
      </c>
      <c r="N4373" s="6">
        <v>27.8</v>
      </c>
      <c r="O4373" s="6">
        <v>33.1</v>
      </c>
      <c r="P4373" s="6">
        <v>-31.5</v>
      </c>
      <c r="Q4373" s="6">
        <v>28.3</v>
      </c>
      <c r="R4373" s="6" t="s">
        <v>6168</v>
      </c>
      <c r="S4373" s="6" t="s">
        <v>874</v>
      </c>
      <c r="T4373" s="6" t="s">
        <v>6711</v>
      </c>
      <c r="U4373" s="6">
        <v>0.97</v>
      </c>
      <c r="V4373" s="6">
        <v>1.0</v>
      </c>
      <c r="W4373" s="6">
        <v>0.98</v>
      </c>
      <c r="X4373" s="6">
        <v>-10.8</v>
      </c>
      <c r="Y4373" s="6">
        <v>170.8</v>
      </c>
      <c r="Z4373" s="6">
        <v>-7.4</v>
      </c>
      <c r="AA4373" s="6">
        <v>28.5</v>
      </c>
      <c r="AB4373" s="6">
        <v>31.2</v>
      </c>
      <c r="AC4373" s="6" t="s">
        <v>1704</v>
      </c>
      <c r="AD4373" s="6">
        <v>0.91</v>
      </c>
      <c r="AE4373" s="6" t="s">
        <v>7313</v>
      </c>
      <c r="AF4373" s="6" t="s">
        <v>7318</v>
      </c>
      <c r="AG4373" s="6" t="s">
        <v>879</v>
      </c>
      <c r="AH4373" s="6" t="s">
        <v>6754</v>
      </c>
      <c r="AI4373" s="6">
        <v>37.1</v>
      </c>
      <c r="AJ4373" s="6">
        <v>42.0</v>
      </c>
      <c r="AK4373" s="6">
        <v>38.8</v>
      </c>
      <c r="AL4373" s="6">
        <v>43.7</v>
      </c>
    </row>
    <row r="4374" ht="15.75" customHeight="1">
      <c r="A4374" s="7">
        <v>45580.0</v>
      </c>
      <c r="B4374" s="6" t="s">
        <v>7319</v>
      </c>
      <c r="C4374" s="6">
        <v>416.0</v>
      </c>
      <c r="D4374" s="6">
        <v>415.8</v>
      </c>
      <c r="E4374" s="6">
        <v>413.9</v>
      </c>
      <c r="F4374" s="6">
        <v>238.9</v>
      </c>
      <c r="G4374" s="6">
        <v>240.1</v>
      </c>
      <c r="H4374" s="6">
        <v>240.3</v>
      </c>
      <c r="I4374" s="6">
        <v>138.1</v>
      </c>
      <c r="J4374" s="6">
        <v>131.3</v>
      </c>
      <c r="K4374" s="6">
        <v>117.8</v>
      </c>
      <c r="L4374" s="6">
        <v>32.1</v>
      </c>
      <c r="M4374" s="6">
        <v>-30.9</v>
      </c>
      <c r="N4374" s="6">
        <v>27.7</v>
      </c>
      <c r="O4374" s="6">
        <v>32.9</v>
      </c>
      <c r="P4374" s="6">
        <v>-31.5</v>
      </c>
      <c r="Q4374" s="6">
        <v>28.3</v>
      </c>
      <c r="R4374" s="6" t="s">
        <v>6889</v>
      </c>
      <c r="S4374" s="6" t="s">
        <v>874</v>
      </c>
      <c r="T4374" s="6" t="s">
        <v>6381</v>
      </c>
      <c r="U4374" s="6">
        <v>0.97</v>
      </c>
      <c r="V4374" s="6">
        <v>1.0</v>
      </c>
      <c r="W4374" s="6">
        <v>0.97</v>
      </c>
      <c r="X4374" s="6">
        <v>-10.7</v>
      </c>
      <c r="Y4374" s="6">
        <v>171.3</v>
      </c>
      <c r="Z4374" s="6">
        <v>-7.8</v>
      </c>
      <c r="AA4374" s="6">
        <v>28.3</v>
      </c>
      <c r="AB4374" s="6">
        <v>31.1</v>
      </c>
      <c r="AC4374" s="6" t="s">
        <v>1750</v>
      </c>
      <c r="AD4374" s="6">
        <v>0.91</v>
      </c>
      <c r="AE4374" s="6" t="s">
        <v>7313</v>
      </c>
      <c r="AF4374" s="6" t="s">
        <v>7318</v>
      </c>
      <c r="AG4374" s="6" t="s">
        <v>879</v>
      </c>
      <c r="AH4374" s="6" t="s">
        <v>6754</v>
      </c>
      <c r="AI4374" s="6">
        <v>37.1</v>
      </c>
      <c r="AJ4374" s="6">
        <v>42.0</v>
      </c>
      <c r="AK4374" s="6">
        <v>38.8</v>
      </c>
      <c r="AL4374" s="6">
        <v>43.7</v>
      </c>
    </row>
    <row r="4375" ht="15.75" customHeight="1">
      <c r="A4375" s="7">
        <v>45580.0</v>
      </c>
      <c r="B4375" s="6" t="s">
        <v>7320</v>
      </c>
      <c r="C4375" s="6">
        <v>416.1</v>
      </c>
      <c r="D4375" s="6">
        <v>414.6</v>
      </c>
      <c r="E4375" s="6">
        <v>414.7</v>
      </c>
      <c r="F4375" s="6">
        <v>238.9</v>
      </c>
      <c r="G4375" s="6">
        <v>240.0</v>
      </c>
      <c r="H4375" s="6">
        <v>240.2</v>
      </c>
      <c r="I4375" s="6">
        <v>137.9</v>
      </c>
      <c r="J4375" s="6">
        <v>131.9</v>
      </c>
      <c r="K4375" s="6">
        <v>118.2</v>
      </c>
      <c r="L4375" s="6">
        <v>32.1</v>
      </c>
      <c r="M4375" s="6">
        <v>-31.0</v>
      </c>
      <c r="N4375" s="6">
        <v>27.8</v>
      </c>
      <c r="O4375" s="6">
        <v>32.9</v>
      </c>
      <c r="P4375" s="6">
        <v>-31.6</v>
      </c>
      <c r="Q4375" s="6">
        <v>28.3</v>
      </c>
      <c r="R4375" s="6" t="s">
        <v>6889</v>
      </c>
      <c r="S4375" s="6" t="s">
        <v>874</v>
      </c>
      <c r="T4375" s="6" t="s">
        <v>6711</v>
      </c>
      <c r="U4375" s="6">
        <v>0.97</v>
      </c>
      <c r="V4375" s="6">
        <v>1.0</v>
      </c>
      <c r="W4375" s="6">
        <v>0.98</v>
      </c>
      <c r="X4375" s="6">
        <v>-10.6</v>
      </c>
      <c r="Y4375" s="6">
        <v>171.2</v>
      </c>
      <c r="Z4375" s="6">
        <v>-7.5</v>
      </c>
      <c r="AA4375" s="6">
        <v>28.3</v>
      </c>
      <c r="AB4375" s="6">
        <v>30.8</v>
      </c>
      <c r="AC4375" s="6" t="s">
        <v>1258</v>
      </c>
      <c r="AD4375" s="6">
        <v>0.91</v>
      </c>
      <c r="AE4375" s="6" t="s">
        <v>7321</v>
      </c>
      <c r="AF4375" s="6" t="s">
        <v>7318</v>
      </c>
      <c r="AG4375" s="6" t="s">
        <v>879</v>
      </c>
      <c r="AH4375" s="6" t="s">
        <v>6754</v>
      </c>
      <c r="AI4375" s="6">
        <v>37.1</v>
      </c>
      <c r="AJ4375" s="6">
        <v>42.0</v>
      </c>
      <c r="AK4375" s="6">
        <v>38.8</v>
      </c>
      <c r="AL4375" s="6">
        <v>43.7</v>
      </c>
    </row>
    <row r="4376" ht="15.75" customHeight="1">
      <c r="A4376" s="7">
        <v>45580.0</v>
      </c>
      <c r="B4376" s="6" t="s">
        <v>7322</v>
      </c>
      <c r="C4376" s="6">
        <v>415.6</v>
      </c>
      <c r="D4376" s="6">
        <v>414.5</v>
      </c>
      <c r="E4376" s="6">
        <v>414.8</v>
      </c>
      <c r="F4376" s="6">
        <v>238.9</v>
      </c>
      <c r="G4376" s="6">
        <v>239.8</v>
      </c>
      <c r="H4376" s="6">
        <v>240.1</v>
      </c>
      <c r="I4376" s="6">
        <v>138.2</v>
      </c>
      <c r="J4376" s="6">
        <v>131.2</v>
      </c>
      <c r="K4376" s="6">
        <v>118.7</v>
      </c>
      <c r="L4376" s="6">
        <v>32.1</v>
      </c>
      <c r="M4376" s="6">
        <v>-30.8</v>
      </c>
      <c r="N4376" s="6">
        <v>27.9</v>
      </c>
      <c r="O4376" s="6">
        <v>33.0</v>
      </c>
      <c r="P4376" s="6">
        <v>-31.4</v>
      </c>
      <c r="Q4376" s="6">
        <v>28.4</v>
      </c>
      <c r="R4376" s="6" t="s">
        <v>6168</v>
      </c>
      <c r="S4376" s="6" t="s">
        <v>874</v>
      </c>
      <c r="T4376" s="6" t="s">
        <v>6492</v>
      </c>
      <c r="U4376" s="6">
        <v>0.97</v>
      </c>
      <c r="V4376" s="6">
        <v>1.0</v>
      </c>
      <c r="W4376" s="6">
        <v>0.98</v>
      </c>
      <c r="X4376" s="6">
        <v>-10.8</v>
      </c>
      <c r="Y4376" s="6">
        <v>171.3</v>
      </c>
      <c r="Z4376" s="6">
        <v>-7.6</v>
      </c>
      <c r="AA4376" s="6">
        <v>28.6</v>
      </c>
      <c r="AB4376" s="6">
        <v>31.3</v>
      </c>
      <c r="AC4376" s="6" t="s">
        <v>1750</v>
      </c>
      <c r="AD4376" s="6">
        <v>0.91</v>
      </c>
      <c r="AE4376" s="6" t="s">
        <v>7321</v>
      </c>
      <c r="AF4376" s="6" t="s">
        <v>7318</v>
      </c>
      <c r="AG4376" s="6" t="s">
        <v>879</v>
      </c>
      <c r="AH4376" s="6" t="s">
        <v>6754</v>
      </c>
      <c r="AI4376" s="6">
        <v>37.1</v>
      </c>
      <c r="AJ4376" s="6">
        <v>42.0</v>
      </c>
      <c r="AK4376" s="6">
        <v>38.8</v>
      </c>
      <c r="AL4376" s="6">
        <v>43.7</v>
      </c>
    </row>
    <row r="4377" ht="15.75" customHeight="1">
      <c r="A4377" s="7">
        <v>45580.0</v>
      </c>
      <c r="B4377" s="6" t="s">
        <v>7323</v>
      </c>
      <c r="C4377" s="6">
        <v>416.2</v>
      </c>
      <c r="D4377" s="6">
        <v>415.0</v>
      </c>
      <c r="E4377" s="6">
        <v>413.9</v>
      </c>
      <c r="F4377" s="6">
        <v>238.7</v>
      </c>
      <c r="G4377" s="6">
        <v>240.0</v>
      </c>
      <c r="H4377" s="6">
        <v>240.2</v>
      </c>
      <c r="I4377" s="6">
        <v>138.5</v>
      </c>
      <c r="J4377" s="6">
        <v>133.6</v>
      </c>
      <c r="K4377" s="6">
        <v>122.7</v>
      </c>
      <c r="L4377" s="6">
        <v>32.2</v>
      </c>
      <c r="M4377" s="6">
        <v>-31.4</v>
      </c>
      <c r="N4377" s="6">
        <v>28.9</v>
      </c>
      <c r="O4377" s="6">
        <v>33.0</v>
      </c>
      <c r="P4377" s="6">
        <v>-32.0</v>
      </c>
      <c r="Q4377" s="6">
        <v>29.4</v>
      </c>
      <c r="R4377" s="6" t="s">
        <v>6889</v>
      </c>
      <c r="S4377" s="6" t="s">
        <v>874</v>
      </c>
      <c r="T4377" s="6" t="s">
        <v>6492</v>
      </c>
      <c r="U4377" s="6">
        <v>0.97</v>
      </c>
      <c r="V4377" s="6">
        <v>1.0</v>
      </c>
      <c r="W4377" s="6">
        <v>0.98</v>
      </c>
      <c r="X4377" s="6">
        <v>-10.6</v>
      </c>
      <c r="Y4377" s="6">
        <v>171.1</v>
      </c>
      <c r="Z4377" s="6">
        <v>-7.4</v>
      </c>
      <c r="AA4377" s="6">
        <v>29.1</v>
      </c>
      <c r="AB4377" s="6">
        <v>31.6</v>
      </c>
      <c r="AC4377" s="6" t="s">
        <v>1894</v>
      </c>
      <c r="AD4377" s="6">
        <v>0.92</v>
      </c>
      <c r="AE4377" s="6" t="s">
        <v>7321</v>
      </c>
      <c r="AF4377" s="6" t="s">
        <v>7318</v>
      </c>
      <c r="AG4377" s="6" t="s">
        <v>879</v>
      </c>
      <c r="AH4377" s="6" t="s">
        <v>6754</v>
      </c>
      <c r="AI4377" s="6">
        <v>37.1</v>
      </c>
      <c r="AJ4377" s="6">
        <v>42.0</v>
      </c>
      <c r="AK4377" s="6">
        <v>38.8</v>
      </c>
      <c r="AL4377" s="6">
        <v>43.7</v>
      </c>
    </row>
    <row r="4378" ht="15.75" customHeight="1">
      <c r="A4378" s="7">
        <v>45580.0</v>
      </c>
      <c r="B4378" s="6" t="s">
        <v>7324</v>
      </c>
      <c r="C4378" s="6">
        <v>415.6</v>
      </c>
      <c r="D4378" s="6">
        <v>415.1</v>
      </c>
      <c r="E4378" s="6">
        <v>414.7</v>
      </c>
      <c r="F4378" s="6">
        <v>238.8</v>
      </c>
      <c r="G4378" s="6">
        <v>240.0</v>
      </c>
      <c r="H4378" s="6">
        <v>240.3</v>
      </c>
      <c r="I4378" s="6">
        <v>142.0</v>
      </c>
      <c r="J4378" s="6">
        <v>135.5</v>
      </c>
      <c r="K4378" s="6">
        <v>123.1</v>
      </c>
      <c r="L4378" s="6">
        <v>33.0</v>
      </c>
      <c r="M4378" s="6">
        <v>-31.9</v>
      </c>
      <c r="N4378" s="6">
        <v>29.0</v>
      </c>
      <c r="O4378" s="6">
        <v>33.9</v>
      </c>
      <c r="P4378" s="6">
        <v>-32.5</v>
      </c>
      <c r="Q4378" s="6">
        <v>29.5</v>
      </c>
      <c r="R4378" s="6" t="s">
        <v>6236</v>
      </c>
      <c r="S4378" s="6" t="s">
        <v>874</v>
      </c>
      <c r="T4378" s="6" t="s">
        <v>6425</v>
      </c>
      <c r="U4378" s="6">
        <v>0.97</v>
      </c>
      <c r="V4378" s="6">
        <v>1.0</v>
      </c>
      <c r="W4378" s="6">
        <v>0.98</v>
      </c>
      <c r="X4378" s="6">
        <v>-10.6</v>
      </c>
      <c r="Y4378" s="6">
        <v>171.8</v>
      </c>
      <c r="Z4378" s="6">
        <v>-7.1</v>
      </c>
      <c r="AA4378" s="6">
        <v>29.5</v>
      </c>
      <c r="AB4378" s="6">
        <v>32.2</v>
      </c>
      <c r="AC4378" s="6" t="s">
        <v>1470</v>
      </c>
      <c r="AD4378" s="6">
        <v>0.91</v>
      </c>
      <c r="AE4378" s="6" t="s">
        <v>7321</v>
      </c>
      <c r="AF4378" s="6" t="s">
        <v>7318</v>
      </c>
      <c r="AG4378" s="6" t="s">
        <v>879</v>
      </c>
      <c r="AH4378" s="6" t="s">
        <v>6754</v>
      </c>
      <c r="AI4378" s="6">
        <v>37.1</v>
      </c>
      <c r="AJ4378" s="6">
        <v>42.0</v>
      </c>
      <c r="AK4378" s="6">
        <v>38.8</v>
      </c>
      <c r="AL4378" s="6">
        <v>43.7</v>
      </c>
    </row>
    <row r="4379" ht="15.75" customHeight="1">
      <c r="A4379" s="7">
        <v>45580.0</v>
      </c>
      <c r="B4379" s="6" t="s">
        <v>7325</v>
      </c>
      <c r="C4379" s="6">
        <v>415.2</v>
      </c>
      <c r="D4379" s="6">
        <v>415.5</v>
      </c>
      <c r="E4379" s="6">
        <v>414.7</v>
      </c>
      <c r="F4379" s="6">
        <v>238.8</v>
      </c>
      <c r="G4379" s="6">
        <v>240.0</v>
      </c>
      <c r="H4379" s="6">
        <v>240.3</v>
      </c>
      <c r="I4379" s="6">
        <v>142.1</v>
      </c>
      <c r="J4379" s="6">
        <v>136.0</v>
      </c>
      <c r="K4379" s="6">
        <v>123.2</v>
      </c>
      <c r="L4379" s="6">
        <v>33.0</v>
      </c>
      <c r="M4379" s="6">
        <v>-32.0</v>
      </c>
      <c r="N4379" s="6">
        <v>29.0</v>
      </c>
      <c r="O4379" s="6">
        <v>33.9</v>
      </c>
      <c r="P4379" s="6">
        <v>-32.6</v>
      </c>
      <c r="Q4379" s="6">
        <v>29.6</v>
      </c>
      <c r="R4379" s="6" t="s">
        <v>6236</v>
      </c>
      <c r="S4379" s="6" t="s">
        <v>874</v>
      </c>
      <c r="T4379" s="6" t="s">
        <v>6508</v>
      </c>
      <c r="U4379" s="6">
        <v>0.97</v>
      </c>
      <c r="V4379" s="6">
        <v>1.0</v>
      </c>
      <c r="W4379" s="6">
        <v>0.98</v>
      </c>
      <c r="X4379" s="6">
        <v>-10.6</v>
      </c>
      <c r="Y4379" s="6">
        <v>171.5</v>
      </c>
      <c r="Z4379" s="6">
        <v>-7.5</v>
      </c>
      <c r="AA4379" s="6">
        <v>29.4</v>
      </c>
      <c r="AB4379" s="6">
        <v>32.3</v>
      </c>
      <c r="AC4379" s="6" t="s">
        <v>1283</v>
      </c>
      <c r="AD4379" s="6">
        <v>0.91</v>
      </c>
      <c r="AE4379" s="6" t="s">
        <v>7321</v>
      </c>
      <c r="AF4379" s="6" t="s">
        <v>7326</v>
      </c>
      <c r="AG4379" s="6" t="s">
        <v>879</v>
      </c>
      <c r="AH4379" s="6" t="s">
        <v>6754</v>
      </c>
      <c r="AI4379" s="6">
        <v>37.1</v>
      </c>
      <c r="AJ4379" s="6">
        <v>42.0</v>
      </c>
      <c r="AK4379" s="6">
        <v>38.8</v>
      </c>
      <c r="AL4379" s="6">
        <v>43.7</v>
      </c>
    </row>
    <row r="4380" ht="15.75" customHeight="1">
      <c r="A4380" s="7">
        <v>45580.0</v>
      </c>
      <c r="B4380" s="6" t="s">
        <v>7327</v>
      </c>
      <c r="C4380" s="6">
        <v>414.6</v>
      </c>
      <c r="D4380" s="6">
        <v>415.2</v>
      </c>
      <c r="E4380" s="6">
        <v>414.9</v>
      </c>
      <c r="F4380" s="6">
        <v>238.7</v>
      </c>
      <c r="G4380" s="6">
        <v>239.8</v>
      </c>
      <c r="H4380" s="6">
        <v>240.2</v>
      </c>
      <c r="I4380" s="6">
        <v>142.0</v>
      </c>
      <c r="J4380" s="6">
        <v>136.1</v>
      </c>
      <c r="K4380" s="6">
        <v>122.9</v>
      </c>
      <c r="L4380" s="6">
        <v>33.0</v>
      </c>
      <c r="M4380" s="6">
        <v>-32.0</v>
      </c>
      <c r="N4380" s="6">
        <v>28.9</v>
      </c>
      <c r="O4380" s="6">
        <v>33.8</v>
      </c>
      <c r="P4380" s="6">
        <v>-32.6</v>
      </c>
      <c r="Q4380" s="6">
        <v>29.5</v>
      </c>
      <c r="R4380" s="6" t="s">
        <v>6261</v>
      </c>
      <c r="S4380" s="6" t="s">
        <v>874</v>
      </c>
      <c r="T4380" s="6" t="s">
        <v>6508</v>
      </c>
      <c r="U4380" s="6">
        <v>0.97</v>
      </c>
      <c r="V4380" s="6">
        <v>1.0</v>
      </c>
      <c r="W4380" s="6">
        <v>0.98</v>
      </c>
      <c r="X4380" s="6">
        <v>-10.5</v>
      </c>
      <c r="Y4380" s="6">
        <v>172.0</v>
      </c>
      <c r="Z4380" s="6">
        <v>-7.6</v>
      </c>
      <c r="AA4380" s="6">
        <v>29.3</v>
      </c>
      <c r="AB4380" s="6">
        <v>32.1</v>
      </c>
      <c r="AC4380" s="6" t="s">
        <v>1261</v>
      </c>
      <c r="AD4380" s="6">
        <v>0.91</v>
      </c>
      <c r="AE4380" s="6" t="s">
        <v>7321</v>
      </c>
      <c r="AF4380" s="6" t="s">
        <v>7326</v>
      </c>
      <c r="AG4380" s="6" t="s">
        <v>879</v>
      </c>
      <c r="AH4380" s="6" t="s">
        <v>6754</v>
      </c>
      <c r="AI4380" s="6">
        <v>37.1</v>
      </c>
      <c r="AJ4380" s="6">
        <v>42.0</v>
      </c>
      <c r="AK4380" s="6">
        <v>38.8</v>
      </c>
      <c r="AL4380" s="6">
        <v>43.7</v>
      </c>
    </row>
    <row r="4381" ht="15.75" customHeight="1">
      <c r="A4381" s="7">
        <v>45580.0</v>
      </c>
      <c r="B4381" s="6" t="s">
        <v>7328</v>
      </c>
      <c r="C4381" s="6">
        <v>415.3</v>
      </c>
      <c r="D4381" s="6">
        <v>414.9</v>
      </c>
      <c r="E4381" s="6">
        <v>414.7</v>
      </c>
      <c r="F4381" s="6">
        <v>238.7</v>
      </c>
      <c r="G4381" s="6">
        <v>239.9</v>
      </c>
      <c r="H4381" s="6">
        <v>240.2</v>
      </c>
      <c r="I4381" s="6">
        <v>141.8</v>
      </c>
      <c r="J4381" s="6">
        <v>135.5</v>
      </c>
      <c r="K4381" s="6">
        <v>122.8</v>
      </c>
      <c r="L4381" s="6">
        <v>33.0</v>
      </c>
      <c r="M4381" s="6">
        <v>-31.9</v>
      </c>
      <c r="N4381" s="6">
        <v>28.9</v>
      </c>
      <c r="O4381" s="6">
        <v>33.8</v>
      </c>
      <c r="P4381" s="6">
        <v>-32.5</v>
      </c>
      <c r="Q4381" s="6">
        <v>29.4</v>
      </c>
      <c r="R4381" s="6" t="s">
        <v>6261</v>
      </c>
      <c r="S4381" s="6" t="s">
        <v>874</v>
      </c>
      <c r="T4381" s="6" t="s">
        <v>6492</v>
      </c>
      <c r="U4381" s="6">
        <v>0.97</v>
      </c>
      <c r="V4381" s="6">
        <v>1.0</v>
      </c>
      <c r="W4381" s="6">
        <v>0.98</v>
      </c>
      <c r="X4381" s="6">
        <v>-10.5</v>
      </c>
      <c r="Y4381" s="6">
        <v>171.5</v>
      </c>
      <c r="Z4381" s="6">
        <v>-7.8</v>
      </c>
      <c r="AA4381" s="6">
        <v>29.4</v>
      </c>
      <c r="AB4381" s="6">
        <v>31.9</v>
      </c>
      <c r="AC4381" s="6" t="s">
        <v>1254</v>
      </c>
      <c r="AD4381" s="6">
        <v>0.92</v>
      </c>
      <c r="AE4381" s="6" t="s">
        <v>7329</v>
      </c>
      <c r="AF4381" s="6" t="s">
        <v>7326</v>
      </c>
      <c r="AG4381" s="6" t="s">
        <v>879</v>
      </c>
      <c r="AH4381" s="6" t="s">
        <v>6754</v>
      </c>
      <c r="AI4381" s="6">
        <v>37.1</v>
      </c>
      <c r="AJ4381" s="6">
        <v>42.0</v>
      </c>
      <c r="AK4381" s="6">
        <v>38.8</v>
      </c>
      <c r="AL4381" s="6">
        <v>43.7</v>
      </c>
    </row>
    <row r="4382" ht="15.75" customHeight="1">
      <c r="A4382" s="7">
        <v>45580.0</v>
      </c>
      <c r="B4382" s="6" t="s">
        <v>7330</v>
      </c>
      <c r="C4382" s="6">
        <v>415.8</v>
      </c>
      <c r="D4382" s="6">
        <v>415.0</v>
      </c>
      <c r="E4382" s="6">
        <v>415.0</v>
      </c>
      <c r="F4382" s="6">
        <v>238.9</v>
      </c>
      <c r="G4382" s="6">
        <v>240.1</v>
      </c>
      <c r="H4382" s="6">
        <v>240.4</v>
      </c>
      <c r="I4382" s="6">
        <v>138.6</v>
      </c>
      <c r="J4382" s="6">
        <v>132.9</v>
      </c>
      <c r="K4382" s="6">
        <v>120.1</v>
      </c>
      <c r="L4382" s="6">
        <v>32.2</v>
      </c>
      <c r="M4382" s="6">
        <v>-31.3</v>
      </c>
      <c r="N4382" s="6">
        <v>28.3</v>
      </c>
      <c r="O4382" s="6">
        <v>33.1</v>
      </c>
      <c r="P4382" s="6">
        <v>-31.9</v>
      </c>
      <c r="Q4382" s="6">
        <v>28.8</v>
      </c>
      <c r="R4382" s="6" t="s">
        <v>6168</v>
      </c>
      <c r="S4382" s="6" t="s">
        <v>874</v>
      </c>
      <c r="T4382" s="6" t="s">
        <v>6492</v>
      </c>
      <c r="U4382" s="6">
        <v>0.97</v>
      </c>
      <c r="V4382" s="6">
        <v>1.0</v>
      </c>
      <c r="W4382" s="6">
        <v>0.98</v>
      </c>
      <c r="X4382" s="6">
        <v>-11.0</v>
      </c>
      <c r="Y4382" s="6">
        <v>171.5</v>
      </c>
      <c r="Z4382" s="6">
        <v>-7.3</v>
      </c>
      <c r="AA4382" s="6">
        <v>28.6</v>
      </c>
      <c r="AB4382" s="6">
        <v>31.3</v>
      </c>
      <c r="AC4382" s="6" t="s">
        <v>1750</v>
      </c>
      <c r="AD4382" s="6">
        <v>0.91</v>
      </c>
      <c r="AE4382" s="6" t="s">
        <v>7329</v>
      </c>
      <c r="AF4382" s="6" t="s">
        <v>7326</v>
      </c>
      <c r="AG4382" s="6" t="s">
        <v>879</v>
      </c>
      <c r="AH4382" s="6" t="s">
        <v>6754</v>
      </c>
      <c r="AI4382" s="6">
        <v>37.1</v>
      </c>
      <c r="AJ4382" s="6">
        <v>42.0</v>
      </c>
      <c r="AK4382" s="6">
        <v>38.8</v>
      </c>
      <c r="AL4382" s="6">
        <v>43.7</v>
      </c>
    </row>
    <row r="4383" ht="15.75" customHeight="1">
      <c r="A4383" s="7">
        <v>45580.0</v>
      </c>
      <c r="B4383" s="6" t="s">
        <v>7331</v>
      </c>
      <c r="C4383" s="6">
        <v>416.2</v>
      </c>
      <c r="D4383" s="6">
        <v>415.9</v>
      </c>
      <c r="E4383" s="6">
        <v>413.9</v>
      </c>
      <c r="F4383" s="6">
        <v>239.0</v>
      </c>
      <c r="G4383" s="6">
        <v>240.0</v>
      </c>
      <c r="H4383" s="6">
        <v>240.5</v>
      </c>
      <c r="I4383" s="6">
        <v>139.4</v>
      </c>
      <c r="J4383" s="6">
        <v>133.2</v>
      </c>
      <c r="K4383" s="6">
        <v>119.6</v>
      </c>
      <c r="L4383" s="6">
        <v>32.4</v>
      </c>
      <c r="M4383" s="6">
        <v>-31.3</v>
      </c>
      <c r="N4383" s="6">
        <v>28.2</v>
      </c>
      <c r="O4383" s="6">
        <v>33.3</v>
      </c>
      <c r="P4383" s="6">
        <v>-31.9</v>
      </c>
      <c r="Q4383" s="6">
        <v>28.7</v>
      </c>
      <c r="R4383" s="6" t="s">
        <v>6168</v>
      </c>
      <c r="S4383" s="6" t="s">
        <v>874</v>
      </c>
      <c r="T4383" s="6" t="s">
        <v>6492</v>
      </c>
      <c r="U4383" s="6">
        <v>0.97</v>
      </c>
      <c r="V4383" s="6">
        <v>1.0</v>
      </c>
      <c r="W4383" s="6">
        <v>0.98</v>
      </c>
      <c r="X4383" s="6">
        <v>-10.7</v>
      </c>
      <c r="Y4383" s="6">
        <v>171.3</v>
      </c>
      <c r="Z4383" s="6">
        <v>-7.5</v>
      </c>
      <c r="AA4383" s="6">
        <v>28.7</v>
      </c>
      <c r="AB4383" s="6">
        <v>31.4</v>
      </c>
      <c r="AC4383" s="6" t="s">
        <v>1750</v>
      </c>
      <c r="AD4383" s="6">
        <v>0.91</v>
      </c>
      <c r="AE4383" s="6" t="s">
        <v>7329</v>
      </c>
      <c r="AF4383" s="6" t="s">
        <v>7326</v>
      </c>
      <c r="AG4383" s="6" t="s">
        <v>879</v>
      </c>
      <c r="AH4383" s="6" t="s">
        <v>6754</v>
      </c>
      <c r="AI4383" s="6">
        <v>37.1</v>
      </c>
      <c r="AJ4383" s="6">
        <v>42.0</v>
      </c>
      <c r="AK4383" s="6">
        <v>38.8</v>
      </c>
      <c r="AL4383" s="6">
        <v>43.7</v>
      </c>
    </row>
    <row r="4384" ht="15.75" customHeight="1">
      <c r="A4384" s="7">
        <v>45580.0</v>
      </c>
      <c r="B4384" s="6" t="s">
        <v>7332</v>
      </c>
      <c r="C4384" s="6">
        <v>414.8</v>
      </c>
      <c r="D4384" s="6">
        <v>416.1</v>
      </c>
      <c r="E4384" s="6">
        <v>415.2</v>
      </c>
      <c r="F4384" s="6">
        <v>239.0</v>
      </c>
      <c r="G4384" s="6">
        <v>240.0</v>
      </c>
      <c r="H4384" s="6">
        <v>240.5</v>
      </c>
      <c r="I4384" s="6">
        <v>139.7</v>
      </c>
      <c r="J4384" s="6">
        <v>132.0</v>
      </c>
      <c r="K4384" s="6">
        <v>119.5</v>
      </c>
      <c r="L4384" s="6">
        <v>32.5</v>
      </c>
      <c r="M4384" s="6">
        <v>-31.0</v>
      </c>
      <c r="N4384" s="6">
        <v>28.2</v>
      </c>
      <c r="O4384" s="6">
        <v>33.3</v>
      </c>
      <c r="P4384" s="6">
        <v>-31.6</v>
      </c>
      <c r="Q4384" s="6">
        <v>28.7</v>
      </c>
      <c r="R4384" s="6" t="s">
        <v>6889</v>
      </c>
      <c r="S4384" s="6" t="s">
        <v>874</v>
      </c>
      <c r="T4384" s="6" t="s">
        <v>6492</v>
      </c>
      <c r="U4384" s="6">
        <v>0.97</v>
      </c>
      <c r="V4384" s="6">
        <v>1.0</v>
      </c>
      <c r="W4384" s="6">
        <v>0.98</v>
      </c>
      <c r="X4384" s="6">
        <v>-10.8</v>
      </c>
      <c r="Y4384" s="6">
        <v>171.0</v>
      </c>
      <c r="Z4384" s="6">
        <v>-7.8</v>
      </c>
      <c r="AA4384" s="6">
        <v>29.1</v>
      </c>
      <c r="AB4384" s="6">
        <v>31.6</v>
      </c>
      <c r="AC4384" s="6" t="s">
        <v>1894</v>
      </c>
      <c r="AD4384" s="6">
        <v>0.92</v>
      </c>
      <c r="AE4384" s="6" t="s">
        <v>7329</v>
      </c>
      <c r="AF4384" s="6" t="s">
        <v>7333</v>
      </c>
      <c r="AG4384" s="6" t="s">
        <v>879</v>
      </c>
      <c r="AH4384" s="6" t="s">
        <v>6754</v>
      </c>
      <c r="AI4384" s="6">
        <v>37.1</v>
      </c>
      <c r="AJ4384" s="6">
        <v>42.0</v>
      </c>
      <c r="AK4384" s="6">
        <v>38.8</v>
      </c>
      <c r="AL4384" s="6">
        <v>43.7</v>
      </c>
    </row>
    <row r="4385" ht="15.75" customHeight="1">
      <c r="A4385" s="7">
        <v>45580.0</v>
      </c>
      <c r="B4385" s="6" t="s">
        <v>7334</v>
      </c>
      <c r="C4385" s="6">
        <v>415.2</v>
      </c>
      <c r="D4385" s="6">
        <v>415.8</v>
      </c>
      <c r="E4385" s="6">
        <v>415.2</v>
      </c>
      <c r="F4385" s="6">
        <v>238.9</v>
      </c>
      <c r="G4385" s="6">
        <v>240.1</v>
      </c>
      <c r="H4385" s="6">
        <v>240.6</v>
      </c>
      <c r="I4385" s="6">
        <v>139.7</v>
      </c>
      <c r="J4385" s="6">
        <v>131.0</v>
      </c>
      <c r="K4385" s="6">
        <v>118.8</v>
      </c>
      <c r="L4385" s="6">
        <v>32.5</v>
      </c>
      <c r="M4385" s="6">
        <v>-30.8</v>
      </c>
      <c r="N4385" s="6">
        <v>28.0</v>
      </c>
      <c r="O4385" s="6">
        <v>33.3</v>
      </c>
      <c r="P4385" s="6">
        <v>-31.4</v>
      </c>
      <c r="Q4385" s="6">
        <v>28.5</v>
      </c>
      <c r="R4385" s="6" t="s">
        <v>6889</v>
      </c>
      <c r="S4385" s="6" t="s">
        <v>874</v>
      </c>
      <c r="T4385" s="6" t="s">
        <v>6492</v>
      </c>
      <c r="U4385" s="6">
        <v>0.97</v>
      </c>
      <c r="V4385" s="6">
        <v>1.0</v>
      </c>
      <c r="W4385" s="6">
        <v>0.98</v>
      </c>
      <c r="X4385" s="6">
        <v>-10.8</v>
      </c>
      <c r="Y4385" s="6">
        <v>170.8</v>
      </c>
      <c r="Z4385" s="6">
        <v>-7.5</v>
      </c>
      <c r="AA4385" s="6">
        <v>29.1</v>
      </c>
      <c r="AB4385" s="6">
        <v>31.6</v>
      </c>
      <c r="AC4385" s="6" t="s">
        <v>1894</v>
      </c>
      <c r="AD4385" s="6">
        <v>0.92</v>
      </c>
      <c r="AE4385" s="6" t="s">
        <v>7329</v>
      </c>
      <c r="AF4385" s="6" t="s">
        <v>7333</v>
      </c>
      <c r="AG4385" s="6" t="s">
        <v>879</v>
      </c>
      <c r="AH4385" s="6" t="s">
        <v>6754</v>
      </c>
      <c r="AI4385" s="6">
        <v>37.1</v>
      </c>
      <c r="AJ4385" s="6">
        <v>42.0</v>
      </c>
      <c r="AK4385" s="6">
        <v>38.8</v>
      </c>
      <c r="AL4385" s="6">
        <v>43.7</v>
      </c>
    </row>
    <row r="4386" ht="15.75" customHeight="1">
      <c r="A4386" s="7">
        <v>45580.0</v>
      </c>
      <c r="B4386" s="6" t="s">
        <v>7335</v>
      </c>
      <c r="C4386" s="6">
        <v>415.5</v>
      </c>
      <c r="D4386" s="6">
        <v>415.1</v>
      </c>
      <c r="E4386" s="6">
        <v>415.0</v>
      </c>
      <c r="F4386" s="6">
        <v>238.9</v>
      </c>
      <c r="G4386" s="6">
        <v>240.0</v>
      </c>
      <c r="H4386" s="6">
        <v>240.4</v>
      </c>
      <c r="I4386" s="6">
        <v>139.2</v>
      </c>
      <c r="J4386" s="6">
        <v>131.3</v>
      </c>
      <c r="K4386" s="6">
        <v>118.8</v>
      </c>
      <c r="L4386" s="6">
        <v>32.3</v>
      </c>
      <c r="M4386" s="6">
        <v>-30.8</v>
      </c>
      <c r="N4386" s="6">
        <v>28.0</v>
      </c>
      <c r="O4386" s="6">
        <v>33.2</v>
      </c>
      <c r="P4386" s="6">
        <v>-31.5</v>
      </c>
      <c r="Q4386" s="6">
        <v>28.5</v>
      </c>
      <c r="R4386" s="6" t="s">
        <v>6168</v>
      </c>
      <c r="S4386" s="6" t="s">
        <v>874</v>
      </c>
      <c r="T4386" s="6" t="s">
        <v>6492</v>
      </c>
      <c r="U4386" s="6">
        <v>0.97</v>
      </c>
      <c r="V4386" s="6">
        <v>1.0</v>
      </c>
      <c r="W4386" s="6">
        <v>0.98</v>
      </c>
      <c r="X4386" s="6">
        <v>-10.9</v>
      </c>
      <c r="Y4386" s="6">
        <v>171.0</v>
      </c>
      <c r="Z4386" s="6">
        <v>-7.5</v>
      </c>
      <c r="AA4386" s="6">
        <v>28.8</v>
      </c>
      <c r="AB4386" s="6">
        <v>31.5</v>
      </c>
      <c r="AC4386" s="6" t="s">
        <v>1750</v>
      </c>
      <c r="AD4386" s="6">
        <v>0.91</v>
      </c>
      <c r="AE4386" s="6" t="s">
        <v>7329</v>
      </c>
      <c r="AF4386" s="6" t="s">
        <v>7333</v>
      </c>
      <c r="AG4386" s="6" t="s">
        <v>879</v>
      </c>
      <c r="AH4386" s="6" t="s">
        <v>6754</v>
      </c>
      <c r="AI4386" s="6">
        <v>37.1</v>
      </c>
      <c r="AJ4386" s="6">
        <v>42.0</v>
      </c>
      <c r="AK4386" s="6">
        <v>38.8</v>
      </c>
      <c r="AL4386" s="6">
        <v>43.7</v>
      </c>
    </row>
    <row r="4387" ht="15.75" customHeight="1">
      <c r="A4387" s="7">
        <v>45580.0</v>
      </c>
      <c r="B4387" s="6" t="s">
        <v>7336</v>
      </c>
      <c r="C4387" s="6">
        <v>415.2</v>
      </c>
      <c r="D4387" s="6">
        <v>416.0</v>
      </c>
      <c r="E4387" s="6">
        <v>414.5</v>
      </c>
      <c r="F4387" s="6">
        <v>238.9</v>
      </c>
      <c r="G4387" s="6">
        <v>239.9</v>
      </c>
      <c r="H4387" s="6">
        <v>240.5</v>
      </c>
      <c r="I4387" s="6">
        <v>139.3</v>
      </c>
      <c r="J4387" s="6">
        <v>131.3</v>
      </c>
      <c r="K4387" s="6">
        <v>118.7</v>
      </c>
      <c r="L4387" s="6">
        <v>32.4</v>
      </c>
      <c r="M4387" s="6">
        <v>-30.8</v>
      </c>
      <c r="N4387" s="6">
        <v>27.9</v>
      </c>
      <c r="O4387" s="6">
        <v>33.2</v>
      </c>
      <c r="P4387" s="6">
        <v>-31.4</v>
      </c>
      <c r="Q4387" s="6">
        <v>28.5</v>
      </c>
      <c r="R4387" s="6" t="s">
        <v>6889</v>
      </c>
      <c r="S4387" s="6" t="s">
        <v>874</v>
      </c>
      <c r="T4387" s="6" t="s">
        <v>6526</v>
      </c>
      <c r="U4387" s="6">
        <v>0.97</v>
      </c>
      <c r="V4387" s="6">
        <v>1.0</v>
      </c>
      <c r="W4387" s="6">
        <v>0.97</v>
      </c>
      <c r="X4387" s="6">
        <v>-10.8</v>
      </c>
      <c r="Y4387" s="6">
        <v>170.9</v>
      </c>
      <c r="Z4387" s="6">
        <v>-7.8</v>
      </c>
      <c r="AA4387" s="6">
        <v>28.9</v>
      </c>
      <c r="AB4387" s="6">
        <v>31.6</v>
      </c>
      <c r="AC4387" s="6" t="s">
        <v>1596</v>
      </c>
      <c r="AD4387" s="6">
        <v>0.91</v>
      </c>
      <c r="AE4387" s="6" t="s">
        <v>7329</v>
      </c>
      <c r="AF4387" s="6" t="s">
        <v>7333</v>
      </c>
      <c r="AG4387" s="6" t="s">
        <v>879</v>
      </c>
      <c r="AH4387" s="6" t="s">
        <v>6754</v>
      </c>
      <c r="AI4387" s="6">
        <v>37.1</v>
      </c>
      <c r="AJ4387" s="6">
        <v>42.0</v>
      </c>
      <c r="AK4387" s="6">
        <v>38.8</v>
      </c>
      <c r="AL4387" s="6">
        <v>43.7</v>
      </c>
    </row>
    <row r="4388" ht="15.75" customHeight="1">
      <c r="A4388" s="7">
        <v>45580.0</v>
      </c>
      <c r="B4388" s="6" t="s">
        <v>7337</v>
      </c>
      <c r="C4388" s="6">
        <v>415.6</v>
      </c>
      <c r="D4388" s="6">
        <v>415.0</v>
      </c>
      <c r="E4388" s="6">
        <v>415.1</v>
      </c>
      <c r="F4388" s="6">
        <v>238.8</v>
      </c>
      <c r="G4388" s="6">
        <v>240.2</v>
      </c>
      <c r="H4388" s="6">
        <v>240.3</v>
      </c>
      <c r="I4388" s="6">
        <v>140.5</v>
      </c>
      <c r="J4388" s="6">
        <v>132.3</v>
      </c>
      <c r="K4388" s="6">
        <v>121.1</v>
      </c>
      <c r="L4388" s="6">
        <v>32.6</v>
      </c>
      <c r="M4388" s="6">
        <v>-31.1</v>
      </c>
      <c r="N4388" s="6">
        <v>28.5</v>
      </c>
      <c r="O4388" s="6">
        <v>33.5</v>
      </c>
      <c r="P4388" s="6">
        <v>-31.7</v>
      </c>
      <c r="Q4388" s="6">
        <v>29.1</v>
      </c>
      <c r="R4388" s="6" t="s">
        <v>6236</v>
      </c>
      <c r="S4388" s="6" t="s">
        <v>874</v>
      </c>
      <c r="T4388" s="6" t="s">
        <v>6526</v>
      </c>
      <c r="U4388" s="6">
        <v>0.97</v>
      </c>
      <c r="V4388" s="6">
        <v>1.0</v>
      </c>
      <c r="W4388" s="6">
        <v>0.97</v>
      </c>
      <c r="X4388" s="6">
        <v>-11.1</v>
      </c>
      <c r="Y4388" s="6">
        <v>171.0</v>
      </c>
      <c r="Z4388" s="6">
        <v>-7.6</v>
      </c>
      <c r="AA4388" s="6">
        <v>29.4</v>
      </c>
      <c r="AB4388" s="6">
        <v>32.3</v>
      </c>
      <c r="AC4388" s="6" t="s">
        <v>1255</v>
      </c>
      <c r="AD4388" s="6">
        <v>0.91</v>
      </c>
      <c r="AE4388" s="6" t="s">
        <v>7338</v>
      </c>
      <c r="AF4388" s="6" t="s">
        <v>7333</v>
      </c>
      <c r="AG4388" s="6" t="s">
        <v>879</v>
      </c>
      <c r="AH4388" s="6" t="s">
        <v>6754</v>
      </c>
      <c r="AI4388" s="6">
        <v>37.1</v>
      </c>
      <c r="AJ4388" s="6">
        <v>42.0</v>
      </c>
      <c r="AK4388" s="6">
        <v>38.8</v>
      </c>
      <c r="AL4388" s="6">
        <v>43.7</v>
      </c>
    </row>
    <row r="4389" ht="15.75" customHeight="1">
      <c r="A4389" s="7">
        <v>45580.0</v>
      </c>
      <c r="B4389" s="6" t="s">
        <v>7339</v>
      </c>
      <c r="C4389" s="6">
        <v>415.7</v>
      </c>
      <c r="D4389" s="6">
        <v>415.5</v>
      </c>
      <c r="E4389" s="6">
        <v>414.8</v>
      </c>
      <c r="F4389" s="6">
        <v>238.9</v>
      </c>
      <c r="G4389" s="6">
        <v>240.2</v>
      </c>
      <c r="H4389" s="6">
        <v>240.4</v>
      </c>
      <c r="I4389" s="6">
        <v>141.1</v>
      </c>
      <c r="J4389" s="6">
        <v>133.0</v>
      </c>
      <c r="K4389" s="6">
        <v>120.6</v>
      </c>
      <c r="L4389" s="6">
        <v>32.7</v>
      </c>
      <c r="M4389" s="6">
        <v>-31.2</v>
      </c>
      <c r="N4389" s="6">
        <v>28.4</v>
      </c>
      <c r="O4389" s="6">
        <v>33.7</v>
      </c>
      <c r="P4389" s="6">
        <v>-31.9</v>
      </c>
      <c r="Q4389" s="6">
        <v>28.9</v>
      </c>
      <c r="R4389" s="6" t="s">
        <v>6172</v>
      </c>
      <c r="S4389" s="6" t="s">
        <v>874</v>
      </c>
      <c r="T4389" s="6" t="s">
        <v>6492</v>
      </c>
      <c r="U4389" s="6">
        <v>0.97</v>
      </c>
      <c r="V4389" s="6">
        <v>1.0</v>
      </c>
      <c r="W4389" s="6">
        <v>0.98</v>
      </c>
      <c r="X4389" s="6">
        <v>-11.1</v>
      </c>
      <c r="Y4389" s="6">
        <v>170.6</v>
      </c>
      <c r="Z4389" s="6">
        <v>-7.9</v>
      </c>
      <c r="AA4389" s="6">
        <v>29.2</v>
      </c>
      <c r="AB4389" s="6">
        <v>32.1</v>
      </c>
      <c r="AC4389" s="6" t="s">
        <v>1309</v>
      </c>
      <c r="AD4389" s="6">
        <v>0.91</v>
      </c>
      <c r="AE4389" s="6" t="s">
        <v>7338</v>
      </c>
      <c r="AF4389" s="6" t="s">
        <v>7333</v>
      </c>
      <c r="AG4389" s="6" t="s">
        <v>879</v>
      </c>
      <c r="AH4389" s="6" t="s">
        <v>6754</v>
      </c>
      <c r="AI4389" s="6">
        <v>37.1</v>
      </c>
      <c r="AJ4389" s="6">
        <v>42.0</v>
      </c>
      <c r="AK4389" s="6">
        <v>38.8</v>
      </c>
      <c r="AL4389" s="6">
        <v>43.7</v>
      </c>
    </row>
    <row r="4390" ht="15.75" customHeight="1">
      <c r="A4390" s="7">
        <v>45580.0</v>
      </c>
      <c r="B4390" s="6" t="s">
        <v>7340</v>
      </c>
      <c r="C4390" s="6">
        <v>415.8</v>
      </c>
      <c r="D4390" s="6">
        <v>416.6</v>
      </c>
      <c r="E4390" s="6">
        <v>413.5</v>
      </c>
      <c r="F4390" s="6">
        <v>238.8</v>
      </c>
      <c r="G4390" s="6">
        <v>240.2</v>
      </c>
      <c r="H4390" s="6">
        <v>240.4</v>
      </c>
      <c r="I4390" s="6">
        <v>141.1</v>
      </c>
      <c r="J4390" s="6">
        <v>132.7</v>
      </c>
      <c r="K4390" s="6">
        <v>120.2</v>
      </c>
      <c r="L4390" s="6">
        <v>32.7</v>
      </c>
      <c r="M4390" s="6">
        <v>-31.2</v>
      </c>
      <c r="N4390" s="6">
        <v>28.3</v>
      </c>
      <c r="O4390" s="6">
        <v>33.6</v>
      </c>
      <c r="P4390" s="6">
        <v>-31.8</v>
      </c>
      <c r="Q4390" s="6">
        <v>28.8</v>
      </c>
      <c r="R4390" s="6" t="s">
        <v>6236</v>
      </c>
      <c r="S4390" s="6" t="s">
        <v>874</v>
      </c>
      <c r="T4390" s="6" t="s">
        <v>6492</v>
      </c>
      <c r="U4390" s="6">
        <v>0.97</v>
      </c>
      <c r="V4390" s="6">
        <v>1.0</v>
      </c>
      <c r="W4390" s="6">
        <v>0.98</v>
      </c>
      <c r="X4390" s="6">
        <v>-11.3</v>
      </c>
      <c r="Y4390" s="6">
        <v>170.8</v>
      </c>
      <c r="Z4390" s="6">
        <v>-7.7</v>
      </c>
      <c r="AA4390" s="6">
        <v>29.2</v>
      </c>
      <c r="AB4390" s="6">
        <v>31.9</v>
      </c>
      <c r="AC4390" s="6" t="s">
        <v>1596</v>
      </c>
      <c r="AD4390" s="6">
        <v>0.91</v>
      </c>
      <c r="AE4390" s="6" t="s">
        <v>7338</v>
      </c>
      <c r="AF4390" s="6" t="s">
        <v>7341</v>
      </c>
      <c r="AG4390" s="6" t="s">
        <v>879</v>
      </c>
      <c r="AH4390" s="6" t="s">
        <v>6754</v>
      </c>
      <c r="AI4390" s="6">
        <v>37.1</v>
      </c>
      <c r="AJ4390" s="6">
        <v>42.0</v>
      </c>
      <c r="AK4390" s="6">
        <v>38.8</v>
      </c>
      <c r="AL4390" s="6">
        <v>43.7</v>
      </c>
    </row>
    <row r="4391" ht="15.75" customHeight="1">
      <c r="A4391" s="7">
        <v>45580.0</v>
      </c>
      <c r="B4391" s="6" t="s">
        <v>7342</v>
      </c>
      <c r="C4391" s="6">
        <v>416.6</v>
      </c>
      <c r="D4391" s="6">
        <v>414.9</v>
      </c>
      <c r="E4391" s="6">
        <v>414.0</v>
      </c>
      <c r="F4391" s="6">
        <v>238.8</v>
      </c>
      <c r="G4391" s="6">
        <v>240.1</v>
      </c>
      <c r="H4391" s="6">
        <v>240.3</v>
      </c>
      <c r="I4391" s="6">
        <v>139.4</v>
      </c>
      <c r="J4391" s="6">
        <v>131.5</v>
      </c>
      <c r="K4391" s="6">
        <v>120.0</v>
      </c>
      <c r="L4391" s="6">
        <v>32.4</v>
      </c>
      <c r="M4391" s="6">
        <v>-30.9</v>
      </c>
      <c r="N4391" s="6">
        <v>28.2</v>
      </c>
      <c r="O4391" s="6">
        <v>33.2</v>
      </c>
      <c r="P4391" s="6">
        <v>-31.5</v>
      </c>
      <c r="Q4391" s="6">
        <v>28.8</v>
      </c>
      <c r="R4391" s="6" t="s">
        <v>6889</v>
      </c>
      <c r="S4391" s="6" t="s">
        <v>874</v>
      </c>
      <c r="T4391" s="6" t="s">
        <v>6526</v>
      </c>
      <c r="U4391" s="6">
        <v>0.97</v>
      </c>
      <c r="V4391" s="6">
        <v>1.0</v>
      </c>
      <c r="W4391" s="6">
        <v>0.97</v>
      </c>
      <c r="X4391" s="6">
        <v>-11.0</v>
      </c>
      <c r="Y4391" s="6">
        <v>171.0</v>
      </c>
      <c r="Z4391" s="6">
        <v>-7.5</v>
      </c>
      <c r="AA4391" s="6">
        <v>29.1</v>
      </c>
      <c r="AB4391" s="6">
        <v>31.8</v>
      </c>
      <c r="AC4391" s="6" t="s">
        <v>1596</v>
      </c>
      <c r="AD4391" s="6">
        <v>0.91</v>
      </c>
      <c r="AE4391" s="6" t="s">
        <v>7338</v>
      </c>
      <c r="AF4391" s="6" t="s">
        <v>7341</v>
      </c>
      <c r="AG4391" s="6" t="s">
        <v>879</v>
      </c>
      <c r="AH4391" s="6" t="s">
        <v>6754</v>
      </c>
      <c r="AI4391" s="6">
        <v>37.1</v>
      </c>
      <c r="AJ4391" s="6">
        <v>42.0</v>
      </c>
      <c r="AK4391" s="6">
        <v>38.8</v>
      </c>
      <c r="AL4391" s="6">
        <v>43.7</v>
      </c>
    </row>
    <row r="4392" ht="15.75" customHeight="1">
      <c r="A4392" s="7">
        <v>45580.0</v>
      </c>
      <c r="B4392" s="6" t="s">
        <v>7343</v>
      </c>
      <c r="C4392" s="6">
        <v>416.1</v>
      </c>
      <c r="D4392" s="6">
        <v>415.1</v>
      </c>
      <c r="E4392" s="6">
        <v>414.6</v>
      </c>
      <c r="F4392" s="6">
        <v>238.8</v>
      </c>
      <c r="G4392" s="6">
        <v>240.1</v>
      </c>
      <c r="H4392" s="6">
        <v>240.5</v>
      </c>
      <c r="I4392" s="6">
        <v>139.3</v>
      </c>
      <c r="J4392" s="6">
        <v>131.5</v>
      </c>
      <c r="K4392" s="6">
        <v>119.4</v>
      </c>
      <c r="L4392" s="6">
        <v>32.3</v>
      </c>
      <c r="M4392" s="6">
        <v>-30.9</v>
      </c>
      <c r="N4392" s="6">
        <v>28.1</v>
      </c>
      <c r="O4392" s="6">
        <v>33.2</v>
      </c>
      <c r="P4392" s="6">
        <v>-31.5</v>
      </c>
      <c r="Q4392" s="6">
        <v>28.7</v>
      </c>
      <c r="R4392" s="6" t="s">
        <v>6168</v>
      </c>
      <c r="S4392" s="6" t="s">
        <v>874</v>
      </c>
      <c r="T4392" s="6" t="s">
        <v>6526</v>
      </c>
      <c r="U4392" s="6">
        <v>0.97</v>
      </c>
      <c r="V4392" s="6">
        <v>1.0</v>
      </c>
      <c r="W4392" s="6">
        <v>0.97</v>
      </c>
      <c r="X4392" s="6">
        <v>-11.0</v>
      </c>
      <c r="Y4392" s="6">
        <v>171.3</v>
      </c>
      <c r="Z4392" s="6">
        <v>-7.7</v>
      </c>
      <c r="AA4392" s="6">
        <v>28.9</v>
      </c>
      <c r="AB4392" s="6">
        <v>31.8</v>
      </c>
      <c r="AC4392" s="6" t="s">
        <v>1309</v>
      </c>
      <c r="AD4392" s="6">
        <v>0.9</v>
      </c>
      <c r="AE4392" s="6" t="s">
        <v>7338</v>
      </c>
      <c r="AF4392" s="6" t="s">
        <v>7341</v>
      </c>
      <c r="AG4392" s="6" t="s">
        <v>879</v>
      </c>
      <c r="AH4392" s="6" t="s">
        <v>6754</v>
      </c>
      <c r="AI4392" s="6">
        <v>37.1</v>
      </c>
      <c r="AJ4392" s="6">
        <v>42.0</v>
      </c>
      <c r="AK4392" s="6">
        <v>38.8</v>
      </c>
      <c r="AL4392" s="6">
        <v>43.7</v>
      </c>
    </row>
    <row r="4393" ht="15.75" customHeight="1">
      <c r="A4393" s="7">
        <v>45580.0</v>
      </c>
      <c r="B4393" s="6" t="s">
        <v>7344</v>
      </c>
      <c r="C4393" s="6">
        <v>415.6</v>
      </c>
      <c r="D4393" s="6">
        <v>414.7</v>
      </c>
      <c r="E4393" s="6">
        <v>415.6</v>
      </c>
      <c r="F4393" s="6">
        <v>238.8</v>
      </c>
      <c r="G4393" s="6">
        <v>240.2</v>
      </c>
      <c r="H4393" s="6">
        <v>240.4</v>
      </c>
      <c r="I4393" s="6">
        <v>139.4</v>
      </c>
      <c r="J4393" s="6">
        <v>131.3</v>
      </c>
      <c r="K4393" s="6">
        <v>119.4</v>
      </c>
      <c r="L4393" s="6">
        <v>32.4</v>
      </c>
      <c r="M4393" s="6">
        <v>-30.9</v>
      </c>
      <c r="N4393" s="6">
        <v>28.1</v>
      </c>
      <c r="O4393" s="6">
        <v>33.2</v>
      </c>
      <c r="P4393" s="6">
        <v>-31.5</v>
      </c>
      <c r="Q4393" s="6">
        <v>28.7</v>
      </c>
      <c r="R4393" s="6" t="s">
        <v>6889</v>
      </c>
      <c r="S4393" s="6" t="s">
        <v>874</v>
      </c>
      <c r="T4393" s="6" t="s">
        <v>6526</v>
      </c>
      <c r="U4393" s="6">
        <v>0.97</v>
      </c>
      <c r="V4393" s="6">
        <v>1.0</v>
      </c>
      <c r="W4393" s="6">
        <v>0.97</v>
      </c>
      <c r="X4393" s="6">
        <v>-11.1</v>
      </c>
      <c r="Y4393" s="6">
        <v>171.3</v>
      </c>
      <c r="Z4393" s="6">
        <v>-7.7</v>
      </c>
      <c r="AA4393" s="6">
        <v>29.0</v>
      </c>
      <c r="AB4393" s="6">
        <v>31.7</v>
      </c>
      <c r="AC4393" s="6" t="s">
        <v>1596</v>
      </c>
      <c r="AD4393" s="6">
        <v>0.91</v>
      </c>
      <c r="AE4393" s="6" t="s">
        <v>7338</v>
      </c>
      <c r="AF4393" s="6" t="s">
        <v>7341</v>
      </c>
      <c r="AG4393" s="6" t="s">
        <v>879</v>
      </c>
      <c r="AH4393" s="6" t="s">
        <v>6754</v>
      </c>
      <c r="AI4393" s="6">
        <v>37.1</v>
      </c>
      <c r="AJ4393" s="6">
        <v>42.0</v>
      </c>
      <c r="AK4393" s="6">
        <v>38.8</v>
      </c>
      <c r="AL4393" s="6">
        <v>43.7</v>
      </c>
    </row>
    <row r="4394" ht="15.75" customHeight="1">
      <c r="A4394" s="7">
        <v>45580.0</v>
      </c>
      <c r="B4394" s="6" t="s">
        <v>7345</v>
      </c>
      <c r="C4394" s="6">
        <v>415.9</v>
      </c>
      <c r="D4394" s="6">
        <v>415.4</v>
      </c>
      <c r="E4394" s="6">
        <v>414.7</v>
      </c>
      <c r="F4394" s="6">
        <v>238.8</v>
      </c>
      <c r="G4394" s="6">
        <v>240.1</v>
      </c>
      <c r="H4394" s="6">
        <v>240.6</v>
      </c>
      <c r="I4394" s="6">
        <v>140.8</v>
      </c>
      <c r="J4394" s="6">
        <v>132.5</v>
      </c>
      <c r="K4394" s="6">
        <v>121.0</v>
      </c>
      <c r="L4394" s="6">
        <v>32.6</v>
      </c>
      <c r="M4394" s="6">
        <v>-31.1</v>
      </c>
      <c r="N4394" s="6">
        <v>28.5</v>
      </c>
      <c r="O4394" s="6">
        <v>33.6</v>
      </c>
      <c r="P4394" s="6">
        <v>-31.8</v>
      </c>
      <c r="Q4394" s="6">
        <v>29.1</v>
      </c>
      <c r="R4394" s="6" t="s">
        <v>6172</v>
      </c>
      <c r="S4394" s="6" t="s">
        <v>874</v>
      </c>
      <c r="T4394" s="6" t="s">
        <v>6526</v>
      </c>
      <c r="U4394" s="6">
        <v>0.97</v>
      </c>
      <c r="V4394" s="6">
        <v>1.0</v>
      </c>
      <c r="W4394" s="6">
        <v>0.97</v>
      </c>
      <c r="X4394" s="6">
        <v>-11.4</v>
      </c>
      <c r="Y4394" s="6">
        <v>170.9</v>
      </c>
      <c r="Z4394" s="6">
        <v>-7.8</v>
      </c>
      <c r="AA4394" s="6">
        <v>29.3</v>
      </c>
      <c r="AB4394" s="6">
        <v>32.4</v>
      </c>
      <c r="AC4394" s="6" t="s">
        <v>1994</v>
      </c>
      <c r="AD4394" s="6">
        <v>0.9</v>
      </c>
      <c r="AE4394" s="6" t="s">
        <v>7346</v>
      </c>
      <c r="AF4394" s="6" t="s">
        <v>7341</v>
      </c>
      <c r="AG4394" s="6" t="s">
        <v>879</v>
      </c>
      <c r="AH4394" s="6" t="s">
        <v>6754</v>
      </c>
      <c r="AI4394" s="6">
        <v>37.1</v>
      </c>
      <c r="AJ4394" s="6">
        <v>42.0</v>
      </c>
      <c r="AK4394" s="6">
        <v>38.8</v>
      </c>
      <c r="AL4394" s="6">
        <v>43.7</v>
      </c>
    </row>
    <row r="4395" ht="15.75" customHeight="1">
      <c r="A4395" s="7">
        <v>45580.0</v>
      </c>
      <c r="B4395" s="6" t="s">
        <v>7347</v>
      </c>
      <c r="C4395" s="6">
        <v>416.1</v>
      </c>
      <c r="D4395" s="6">
        <v>415.0</v>
      </c>
      <c r="E4395" s="6">
        <v>415.1</v>
      </c>
      <c r="F4395" s="6">
        <v>238.9</v>
      </c>
      <c r="G4395" s="6">
        <v>240.2</v>
      </c>
      <c r="H4395" s="6">
        <v>240.5</v>
      </c>
      <c r="I4395" s="6">
        <v>139.4</v>
      </c>
      <c r="J4395" s="6">
        <v>131.0</v>
      </c>
      <c r="K4395" s="6">
        <v>119.5</v>
      </c>
      <c r="L4395" s="6">
        <v>32.4</v>
      </c>
      <c r="M4395" s="6">
        <v>-30.8</v>
      </c>
      <c r="N4395" s="6">
        <v>28.2</v>
      </c>
      <c r="O4395" s="6">
        <v>33.3</v>
      </c>
      <c r="P4395" s="6">
        <v>-31.4</v>
      </c>
      <c r="Q4395" s="6">
        <v>28.7</v>
      </c>
      <c r="R4395" s="6" t="s">
        <v>6168</v>
      </c>
      <c r="S4395" s="6" t="s">
        <v>874</v>
      </c>
      <c r="T4395" s="6" t="s">
        <v>6492</v>
      </c>
      <c r="U4395" s="6">
        <v>0.97</v>
      </c>
      <c r="V4395" s="6">
        <v>1.0</v>
      </c>
      <c r="W4395" s="6">
        <v>0.98</v>
      </c>
      <c r="X4395" s="6">
        <v>-11.2</v>
      </c>
      <c r="Y4395" s="6">
        <v>171.1</v>
      </c>
      <c r="Z4395" s="6">
        <v>-7.3</v>
      </c>
      <c r="AA4395" s="6">
        <v>29.2</v>
      </c>
      <c r="AB4395" s="6">
        <v>31.9</v>
      </c>
      <c r="AC4395" s="6" t="s">
        <v>1750</v>
      </c>
      <c r="AD4395" s="6">
        <v>0.91</v>
      </c>
      <c r="AE4395" s="6" t="s">
        <v>7346</v>
      </c>
      <c r="AF4395" s="6" t="s">
        <v>7341</v>
      </c>
      <c r="AG4395" s="6" t="s">
        <v>879</v>
      </c>
      <c r="AH4395" s="6" t="s">
        <v>6754</v>
      </c>
      <c r="AI4395" s="6">
        <v>37.1</v>
      </c>
      <c r="AJ4395" s="6">
        <v>42.0</v>
      </c>
      <c r="AK4395" s="6">
        <v>38.8</v>
      </c>
      <c r="AL4395" s="6">
        <v>43.7</v>
      </c>
    </row>
    <row r="4396" ht="15.75" customHeight="1">
      <c r="A4396" s="7">
        <v>45580.0</v>
      </c>
      <c r="B4396" s="6" t="s">
        <v>7348</v>
      </c>
      <c r="C4396" s="6">
        <v>415.0</v>
      </c>
      <c r="D4396" s="6">
        <v>415.0</v>
      </c>
      <c r="E4396" s="6">
        <v>415.9</v>
      </c>
      <c r="F4396" s="6">
        <v>238.9</v>
      </c>
      <c r="G4396" s="6">
        <v>240.1</v>
      </c>
      <c r="H4396" s="6">
        <v>240.4</v>
      </c>
      <c r="I4396" s="6">
        <v>139.8</v>
      </c>
      <c r="J4396" s="6">
        <v>132.5</v>
      </c>
      <c r="K4396" s="6">
        <v>119.7</v>
      </c>
      <c r="L4396" s="6">
        <v>32.5</v>
      </c>
      <c r="M4396" s="6">
        <v>-31.1</v>
      </c>
      <c r="N4396" s="6">
        <v>28.2</v>
      </c>
      <c r="O4396" s="6">
        <v>33.3</v>
      </c>
      <c r="P4396" s="6">
        <v>-31.8</v>
      </c>
      <c r="Q4396" s="6">
        <v>28.7</v>
      </c>
      <c r="R4396" s="6" t="s">
        <v>6889</v>
      </c>
      <c r="S4396" s="6" t="s">
        <v>874</v>
      </c>
      <c r="T4396" s="6" t="s">
        <v>6492</v>
      </c>
      <c r="U4396" s="6">
        <v>0.97</v>
      </c>
      <c r="V4396" s="6">
        <v>1.0</v>
      </c>
      <c r="W4396" s="6">
        <v>0.98</v>
      </c>
      <c r="X4396" s="6">
        <v>-10.8</v>
      </c>
      <c r="Y4396" s="6">
        <v>171.0</v>
      </c>
      <c r="Z4396" s="6">
        <v>-7.5</v>
      </c>
      <c r="AA4396" s="6">
        <v>28.9</v>
      </c>
      <c r="AB4396" s="6">
        <v>31.4</v>
      </c>
      <c r="AC4396" s="6" t="s">
        <v>1894</v>
      </c>
      <c r="AD4396" s="6">
        <v>0.92</v>
      </c>
      <c r="AE4396" s="6" t="s">
        <v>7346</v>
      </c>
      <c r="AF4396" s="6" t="s">
        <v>7349</v>
      </c>
      <c r="AG4396" s="6" t="s">
        <v>879</v>
      </c>
      <c r="AH4396" s="6" t="s">
        <v>6754</v>
      </c>
      <c r="AI4396" s="6">
        <v>37.1</v>
      </c>
      <c r="AJ4396" s="6">
        <v>42.0</v>
      </c>
      <c r="AK4396" s="6">
        <v>38.8</v>
      </c>
      <c r="AL4396" s="6">
        <v>43.7</v>
      </c>
    </row>
    <row r="4397" ht="15.75" customHeight="1">
      <c r="A4397" s="7">
        <v>45580.0</v>
      </c>
      <c r="B4397" s="6" t="s">
        <v>7350</v>
      </c>
      <c r="C4397" s="6">
        <v>414.9</v>
      </c>
      <c r="D4397" s="6">
        <v>415.0</v>
      </c>
      <c r="E4397" s="6">
        <v>415.1</v>
      </c>
      <c r="F4397" s="6">
        <v>238.9</v>
      </c>
      <c r="G4397" s="6">
        <v>239.8</v>
      </c>
      <c r="H4397" s="6">
        <v>240.2</v>
      </c>
      <c r="I4397" s="6">
        <v>141.3</v>
      </c>
      <c r="J4397" s="6">
        <v>132.7</v>
      </c>
      <c r="K4397" s="6">
        <v>120.9</v>
      </c>
      <c r="L4397" s="6">
        <v>32.7</v>
      </c>
      <c r="M4397" s="6">
        <v>-31.1</v>
      </c>
      <c r="N4397" s="6">
        <v>28.4</v>
      </c>
      <c r="O4397" s="6">
        <v>33.7</v>
      </c>
      <c r="P4397" s="6">
        <v>-31.8</v>
      </c>
      <c r="Q4397" s="6">
        <v>29.0</v>
      </c>
      <c r="R4397" s="6" t="s">
        <v>6172</v>
      </c>
      <c r="S4397" s="6" t="s">
        <v>874</v>
      </c>
      <c r="T4397" s="6" t="s">
        <v>6526</v>
      </c>
      <c r="U4397" s="6">
        <v>0.97</v>
      </c>
      <c r="V4397" s="6">
        <v>1.0</v>
      </c>
      <c r="W4397" s="6">
        <v>0.97</v>
      </c>
      <c r="X4397" s="6">
        <v>-11.2</v>
      </c>
      <c r="Y4397" s="6">
        <v>170.9</v>
      </c>
      <c r="Z4397" s="6">
        <v>-7.6</v>
      </c>
      <c r="AA4397" s="6">
        <v>29.3</v>
      </c>
      <c r="AB4397" s="6">
        <v>32.4</v>
      </c>
      <c r="AC4397" s="6" t="s">
        <v>1994</v>
      </c>
      <c r="AD4397" s="6">
        <v>0.9</v>
      </c>
      <c r="AE4397" s="6" t="s">
        <v>7346</v>
      </c>
      <c r="AF4397" s="6" t="s">
        <v>7349</v>
      </c>
      <c r="AG4397" s="6" t="s">
        <v>879</v>
      </c>
      <c r="AH4397" s="6" t="s">
        <v>6754</v>
      </c>
      <c r="AI4397" s="6">
        <v>37.1</v>
      </c>
      <c r="AJ4397" s="6">
        <v>42.0</v>
      </c>
      <c r="AK4397" s="6">
        <v>38.8</v>
      </c>
      <c r="AL4397" s="6">
        <v>43.7</v>
      </c>
    </row>
    <row r="4398" ht="15.75" customHeight="1">
      <c r="A4398" s="7">
        <v>45580.0</v>
      </c>
      <c r="B4398" s="6" t="s">
        <v>7351</v>
      </c>
      <c r="C4398" s="6">
        <v>415.2</v>
      </c>
      <c r="D4398" s="6">
        <v>415.2</v>
      </c>
      <c r="E4398" s="6">
        <v>415.2</v>
      </c>
      <c r="F4398" s="6">
        <v>238.8</v>
      </c>
      <c r="G4398" s="6">
        <v>240.0</v>
      </c>
      <c r="H4398" s="6">
        <v>240.5</v>
      </c>
      <c r="I4398" s="6">
        <v>139.9</v>
      </c>
      <c r="J4398" s="6">
        <v>131.3</v>
      </c>
      <c r="K4398" s="6">
        <v>119.2</v>
      </c>
      <c r="L4398" s="6">
        <v>32.5</v>
      </c>
      <c r="M4398" s="6">
        <v>-30.8</v>
      </c>
      <c r="N4398" s="6">
        <v>28.1</v>
      </c>
      <c r="O4398" s="6">
        <v>33.4</v>
      </c>
      <c r="P4398" s="6">
        <v>-31.5</v>
      </c>
      <c r="Q4398" s="6">
        <v>28.6</v>
      </c>
      <c r="R4398" s="6" t="s">
        <v>6236</v>
      </c>
      <c r="S4398" s="6" t="s">
        <v>874</v>
      </c>
      <c r="T4398" s="6" t="s">
        <v>6492</v>
      </c>
      <c r="U4398" s="6">
        <v>0.97</v>
      </c>
      <c r="V4398" s="6">
        <v>1.0</v>
      </c>
      <c r="W4398" s="6">
        <v>0.98</v>
      </c>
      <c r="X4398" s="6">
        <v>-10.8</v>
      </c>
      <c r="Y4398" s="6">
        <v>170.9</v>
      </c>
      <c r="Z4398" s="6">
        <v>-7.6</v>
      </c>
      <c r="AA4398" s="6">
        <v>29.1</v>
      </c>
      <c r="AB4398" s="6">
        <v>31.8</v>
      </c>
      <c r="AC4398" s="6" t="s">
        <v>1596</v>
      </c>
      <c r="AD4398" s="6">
        <v>0.91</v>
      </c>
      <c r="AE4398" s="6" t="s">
        <v>7346</v>
      </c>
      <c r="AF4398" s="6" t="s">
        <v>7349</v>
      </c>
      <c r="AG4398" s="6" t="s">
        <v>879</v>
      </c>
      <c r="AH4398" s="6" t="s">
        <v>6754</v>
      </c>
      <c r="AI4398" s="6">
        <v>37.1</v>
      </c>
      <c r="AJ4398" s="6">
        <v>42.0</v>
      </c>
      <c r="AK4398" s="6">
        <v>38.8</v>
      </c>
      <c r="AL4398" s="6">
        <v>43.7</v>
      </c>
    </row>
    <row r="4399" ht="15.75" customHeight="1">
      <c r="A4399" s="7">
        <v>45580.0</v>
      </c>
      <c r="B4399" s="6" t="s">
        <v>7352</v>
      </c>
      <c r="C4399" s="6">
        <v>414.8</v>
      </c>
      <c r="D4399" s="6">
        <v>415.0</v>
      </c>
      <c r="E4399" s="6">
        <v>415.2</v>
      </c>
      <c r="F4399" s="6">
        <v>238.7</v>
      </c>
      <c r="G4399" s="6">
        <v>239.9</v>
      </c>
      <c r="H4399" s="6">
        <v>240.3</v>
      </c>
      <c r="I4399" s="6">
        <v>139.5</v>
      </c>
      <c r="J4399" s="6">
        <v>131.8</v>
      </c>
      <c r="K4399" s="6">
        <v>119.3</v>
      </c>
      <c r="L4399" s="6">
        <v>32.4</v>
      </c>
      <c r="M4399" s="6">
        <v>-31.0</v>
      </c>
      <c r="N4399" s="6">
        <v>28.1</v>
      </c>
      <c r="O4399" s="6">
        <v>33.2</v>
      </c>
      <c r="P4399" s="6">
        <v>-31.6</v>
      </c>
      <c r="Q4399" s="6">
        <v>28.6</v>
      </c>
      <c r="R4399" s="6" t="s">
        <v>6889</v>
      </c>
      <c r="S4399" s="6" t="s">
        <v>874</v>
      </c>
      <c r="T4399" s="6" t="s">
        <v>6492</v>
      </c>
      <c r="U4399" s="6">
        <v>0.97</v>
      </c>
      <c r="V4399" s="6">
        <v>1.0</v>
      </c>
      <c r="W4399" s="6">
        <v>0.98</v>
      </c>
      <c r="X4399" s="6">
        <v>-10.7</v>
      </c>
      <c r="Y4399" s="6">
        <v>171.1</v>
      </c>
      <c r="Z4399" s="6">
        <v>-7.4</v>
      </c>
      <c r="AA4399" s="6">
        <v>28.9</v>
      </c>
      <c r="AB4399" s="6">
        <v>31.4</v>
      </c>
      <c r="AC4399" s="6" t="s">
        <v>1894</v>
      </c>
      <c r="AD4399" s="6">
        <v>0.92</v>
      </c>
      <c r="AE4399" s="6" t="s">
        <v>7346</v>
      </c>
      <c r="AF4399" s="6" t="s">
        <v>7349</v>
      </c>
      <c r="AG4399" s="6" t="s">
        <v>879</v>
      </c>
      <c r="AH4399" s="6" t="s">
        <v>6754</v>
      </c>
      <c r="AI4399" s="6">
        <v>37.1</v>
      </c>
      <c r="AJ4399" s="6">
        <v>42.0</v>
      </c>
      <c r="AK4399" s="6">
        <v>38.8</v>
      </c>
      <c r="AL4399" s="6">
        <v>43.7</v>
      </c>
    </row>
    <row r="4400" ht="15.75" customHeight="1">
      <c r="A4400" s="7">
        <v>45580.0</v>
      </c>
      <c r="B4400" s="6" t="s">
        <v>7353</v>
      </c>
      <c r="C4400" s="6">
        <v>415.4</v>
      </c>
      <c r="D4400" s="6">
        <v>414.3</v>
      </c>
      <c r="E4400" s="6">
        <v>414.2</v>
      </c>
      <c r="F4400" s="6">
        <v>238.6</v>
      </c>
      <c r="G4400" s="6">
        <v>239.5</v>
      </c>
      <c r="H4400" s="6">
        <v>240.2</v>
      </c>
      <c r="I4400" s="6">
        <v>139.5</v>
      </c>
      <c r="J4400" s="6">
        <v>132.5</v>
      </c>
      <c r="K4400" s="6">
        <v>119.1</v>
      </c>
      <c r="L4400" s="6">
        <v>32.4</v>
      </c>
      <c r="M4400" s="6">
        <v>-31.1</v>
      </c>
      <c r="N4400" s="6">
        <v>28.0</v>
      </c>
      <c r="O4400" s="6">
        <v>33.2</v>
      </c>
      <c r="P4400" s="6">
        <v>-31.7</v>
      </c>
      <c r="Q4400" s="6">
        <v>28.6</v>
      </c>
      <c r="R4400" s="6" t="s">
        <v>6889</v>
      </c>
      <c r="S4400" s="6" t="s">
        <v>874</v>
      </c>
      <c r="T4400" s="6" t="s">
        <v>6526</v>
      </c>
      <c r="U4400" s="6">
        <v>0.97</v>
      </c>
      <c r="V4400" s="6">
        <v>1.0</v>
      </c>
      <c r="W4400" s="6">
        <v>0.97</v>
      </c>
      <c r="X4400" s="6">
        <v>-10.8</v>
      </c>
      <c r="Y4400" s="6">
        <v>171.1</v>
      </c>
      <c r="Z4400" s="6">
        <v>-7.6</v>
      </c>
      <c r="AA4400" s="6">
        <v>28.7</v>
      </c>
      <c r="AB4400" s="6">
        <v>31.5</v>
      </c>
      <c r="AC4400" s="6" t="s">
        <v>1596</v>
      </c>
      <c r="AD4400" s="6">
        <v>0.91</v>
      </c>
      <c r="AE4400" s="6" t="s">
        <v>7354</v>
      </c>
      <c r="AF4400" s="6" t="s">
        <v>7349</v>
      </c>
      <c r="AG4400" s="6" t="s">
        <v>879</v>
      </c>
      <c r="AH4400" s="6" t="s">
        <v>6754</v>
      </c>
      <c r="AI4400" s="6">
        <v>37.1</v>
      </c>
      <c r="AJ4400" s="6">
        <v>42.0</v>
      </c>
      <c r="AK4400" s="6">
        <v>38.8</v>
      </c>
      <c r="AL4400" s="6">
        <v>43.7</v>
      </c>
    </row>
    <row r="4401" ht="15.75" customHeight="1">
      <c r="A4401" s="7">
        <v>45580.0</v>
      </c>
      <c r="B4401" s="6" t="s">
        <v>7355</v>
      </c>
      <c r="C4401" s="6">
        <v>415.0</v>
      </c>
      <c r="D4401" s="6">
        <v>415.8</v>
      </c>
      <c r="E4401" s="6">
        <v>413.7</v>
      </c>
      <c r="F4401" s="6">
        <v>238.7</v>
      </c>
      <c r="G4401" s="6">
        <v>239.6</v>
      </c>
      <c r="H4401" s="6">
        <v>240.3</v>
      </c>
      <c r="I4401" s="6">
        <v>139.5</v>
      </c>
      <c r="J4401" s="6">
        <v>131.8</v>
      </c>
      <c r="K4401" s="6">
        <v>119.3</v>
      </c>
      <c r="L4401" s="6">
        <v>32.4</v>
      </c>
      <c r="M4401" s="6">
        <v>-30.9</v>
      </c>
      <c r="N4401" s="6">
        <v>28.1</v>
      </c>
      <c r="O4401" s="6">
        <v>33.2</v>
      </c>
      <c r="P4401" s="6">
        <v>-31.5</v>
      </c>
      <c r="Q4401" s="6">
        <v>28.6</v>
      </c>
      <c r="R4401" s="6" t="s">
        <v>6889</v>
      </c>
      <c r="S4401" s="6" t="s">
        <v>874</v>
      </c>
      <c r="T4401" s="6" t="s">
        <v>6492</v>
      </c>
      <c r="U4401" s="6">
        <v>0.97</v>
      </c>
      <c r="V4401" s="6">
        <v>1.0</v>
      </c>
      <c r="W4401" s="6">
        <v>0.98</v>
      </c>
      <c r="X4401" s="6">
        <v>-10.9</v>
      </c>
      <c r="Y4401" s="6">
        <v>171.3</v>
      </c>
      <c r="Z4401" s="6">
        <v>-7.9</v>
      </c>
      <c r="AA4401" s="6">
        <v>29.0</v>
      </c>
      <c r="AB4401" s="6">
        <v>31.5</v>
      </c>
      <c r="AC4401" s="6" t="s">
        <v>1894</v>
      </c>
      <c r="AD4401" s="6">
        <v>0.92</v>
      </c>
      <c r="AE4401" s="6" t="s">
        <v>7354</v>
      </c>
      <c r="AF4401" s="6" t="s">
        <v>7356</v>
      </c>
      <c r="AG4401" s="6" t="s">
        <v>879</v>
      </c>
      <c r="AH4401" s="6" t="s">
        <v>6754</v>
      </c>
      <c r="AI4401" s="6">
        <v>37.1</v>
      </c>
      <c r="AJ4401" s="6">
        <v>42.0</v>
      </c>
      <c r="AK4401" s="6">
        <v>38.8</v>
      </c>
      <c r="AL4401" s="6">
        <v>43.7</v>
      </c>
    </row>
    <row r="4402" ht="15.75" customHeight="1">
      <c r="A4402" s="7">
        <v>45580.0</v>
      </c>
      <c r="B4402" s="6" t="s">
        <v>7357</v>
      </c>
      <c r="C4402" s="6">
        <v>414.8</v>
      </c>
      <c r="D4402" s="6">
        <v>415.1</v>
      </c>
      <c r="E4402" s="6">
        <v>415.0</v>
      </c>
      <c r="F4402" s="6">
        <v>238.7</v>
      </c>
      <c r="G4402" s="6">
        <v>239.8</v>
      </c>
      <c r="H4402" s="6">
        <v>240.3</v>
      </c>
      <c r="I4402" s="6">
        <v>139.3</v>
      </c>
      <c r="J4402" s="6">
        <v>131.9</v>
      </c>
      <c r="K4402" s="6">
        <v>119.4</v>
      </c>
      <c r="L4402" s="6">
        <v>32.3</v>
      </c>
      <c r="M4402" s="6">
        <v>-31.0</v>
      </c>
      <c r="N4402" s="6">
        <v>28.1</v>
      </c>
      <c r="O4402" s="6">
        <v>33.2</v>
      </c>
      <c r="P4402" s="6">
        <v>-31.6</v>
      </c>
      <c r="Q4402" s="6">
        <v>28.6</v>
      </c>
      <c r="R4402" s="6" t="s">
        <v>6168</v>
      </c>
      <c r="S4402" s="6" t="s">
        <v>874</v>
      </c>
      <c r="T4402" s="6" t="s">
        <v>6492</v>
      </c>
      <c r="U4402" s="6">
        <v>0.97</v>
      </c>
      <c r="V4402" s="6">
        <v>1.0</v>
      </c>
      <c r="W4402" s="6">
        <v>0.98</v>
      </c>
      <c r="X4402" s="6">
        <v>-10.8</v>
      </c>
      <c r="Y4402" s="6">
        <v>171.2</v>
      </c>
      <c r="Z4402" s="6">
        <v>-7.9</v>
      </c>
      <c r="AA4402" s="6">
        <v>28.8</v>
      </c>
      <c r="AB4402" s="6">
        <v>31.5</v>
      </c>
      <c r="AC4402" s="6" t="s">
        <v>1750</v>
      </c>
      <c r="AD4402" s="6">
        <v>0.91</v>
      </c>
      <c r="AE4402" s="6" t="s">
        <v>7354</v>
      </c>
      <c r="AF4402" s="6" t="s">
        <v>7356</v>
      </c>
      <c r="AG4402" s="6" t="s">
        <v>879</v>
      </c>
      <c r="AH4402" s="6" t="s">
        <v>6754</v>
      </c>
      <c r="AI4402" s="6">
        <v>37.1</v>
      </c>
      <c r="AJ4402" s="6">
        <v>42.0</v>
      </c>
      <c r="AK4402" s="6">
        <v>38.8</v>
      </c>
      <c r="AL4402" s="6">
        <v>43.7</v>
      </c>
    </row>
    <row r="4403" ht="15.75" customHeight="1">
      <c r="A4403" s="7">
        <v>45580.0</v>
      </c>
      <c r="B4403" s="6" t="s">
        <v>7358</v>
      </c>
      <c r="C4403" s="6">
        <v>415.1</v>
      </c>
      <c r="D4403" s="6">
        <v>415.0</v>
      </c>
      <c r="E4403" s="6">
        <v>414.8</v>
      </c>
      <c r="F4403" s="6">
        <v>238.8</v>
      </c>
      <c r="G4403" s="6">
        <v>239.8</v>
      </c>
      <c r="H4403" s="6">
        <v>240.2</v>
      </c>
      <c r="I4403" s="6">
        <v>139.5</v>
      </c>
      <c r="J4403" s="6">
        <v>132.0</v>
      </c>
      <c r="K4403" s="6">
        <v>119.5</v>
      </c>
      <c r="L4403" s="6">
        <v>32.4</v>
      </c>
      <c r="M4403" s="6">
        <v>-31.0</v>
      </c>
      <c r="N4403" s="6">
        <v>28.1</v>
      </c>
      <c r="O4403" s="6">
        <v>33.3</v>
      </c>
      <c r="P4403" s="6">
        <v>-31.6</v>
      </c>
      <c r="Q4403" s="6">
        <v>28.7</v>
      </c>
      <c r="R4403" s="6" t="s">
        <v>6168</v>
      </c>
      <c r="S4403" s="6" t="s">
        <v>874</v>
      </c>
      <c r="T4403" s="6" t="s">
        <v>6526</v>
      </c>
      <c r="U4403" s="6">
        <v>0.97</v>
      </c>
      <c r="V4403" s="6">
        <v>1.0</v>
      </c>
      <c r="W4403" s="6">
        <v>0.97</v>
      </c>
      <c r="X4403" s="6">
        <v>-10.8</v>
      </c>
      <c r="Y4403" s="6">
        <v>171.0</v>
      </c>
      <c r="Z4403" s="6">
        <v>-7.7</v>
      </c>
      <c r="AA4403" s="6">
        <v>28.9</v>
      </c>
      <c r="AB4403" s="6">
        <v>31.8</v>
      </c>
      <c r="AC4403" s="6" t="s">
        <v>1309</v>
      </c>
      <c r="AD4403" s="6">
        <v>0.9</v>
      </c>
      <c r="AE4403" s="6" t="s">
        <v>7354</v>
      </c>
      <c r="AF4403" s="6" t="s">
        <v>7356</v>
      </c>
      <c r="AG4403" s="6" t="s">
        <v>879</v>
      </c>
      <c r="AH4403" s="6" t="s">
        <v>6754</v>
      </c>
      <c r="AI4403" s="6">
        <v>37.1</v>
      </c>
      <c r="AJ4403" s="6">
        <v>42.0</v>
      </c>
      <c r="AK4403" s="6">
        <v>38.8</v>
      </c>
      <c r="AL4403" s="6">
        <v>43.7</v>
      </c>
    </row>
    <row r="4404" ht="15.75" customHeight="1">
      <c r="A4404" s="7">
        <v>45580.0</v>
      </c>
      <c r="B4404" s="6" t="s">
        <v>7359</v>
      </c>
      <c r="C4404" s="6">
        <v>414.3</v>
      </c>
      <c r="D4404" s="6">
        <v>415.6</v>
      </c>
      <c r="E4404" s="6">
        <v>414.4</v>
      </c>
      <c r="F4404" s="6">
        <v>238.5</v>
      </c>
      <c r="G4404" s="6">
        <v>239.7</v>
      </c>
      <c r="H4404" s="6">
        <v>240.3</v>
      </c>
      <c r="I4404" s="6">
        <v>139.5</v>
      </c>
      <c r="J4404" s="6">
        <v>133.0</v>
      </c>
      <c r="K4404" s="6">
        <v>119.9</v>
      </c>
      <c r="L4404" s="6">
        <v>32.4</v>
      </c>
      <c r="M4404" s="6">
        <v>-31.2</v>
      </c>
      <c r="N4404" s="6">
        <v>28.2</v>
      </c>
      <c r="O4404" s="6">
        <v>33.2</v>
      </c>
      <c r="P4404" s="6">
        <v>-31.8</v>
      </c>
      <c r="Q4404" s="6">
        <v>28.8</v>
      </c>
      <c r="R4404" s="6" t="s">
        <v>6889</v>
      </c>
      <c r="S4404" s="6" t="s">
        <v>874</v>
      </c>
      <c r="T4404" s="6" t="s">
        <v>6526</v>
      </c>
      <c r="U4404" s="6">
        <v>0.97</v>
      </c>
      <c r="V4404" s="6">
        <v>1.0</v>
      </c>
      <c r="W4404" s="6">
        <v>0.97</v>
      </c>
      <c r="X4404" s="6">
        <v>-10.7</v>
      </c>
      <c r="Y4404" s="6">
        <v>171.3</v>
      </c>
      <c r="Z4404" s="6">
        <v>-7.7</v>
      </c>
      <c r="AA4404" s="6">
        <v>28.8</v>
      </c>
      <c r="AB4404" s="6">
        <v>31.5</v>
      </c>
      <c r="AC4404" s="6" t="s">
        <v>1596</v>
      </c>
      <c r="AD4404" s="6">
        <v>0.91</v>
      </c>
      <c r="AE4404" s="6" t="s">
        <v>7354</v>
      </c>
      <c r="AF4404" s="6" t="s">
        <v>7356</v>
      </c>
      <c r="AG4404" s="6" t="s">
        <v>879</v>
      </c>
      <c r="AH4404" s="6" t="s">
        <v>6754</v>
      </c>
      <c r="AI4404" s="6">
        <v>37.1</v>
      </c>
      <c r="AJ4404" s="6">
        <v>42.0</v>
      </c>
      <c r="AK4404" s="6">
        <v>38.8</v>
      </c>
      <c r="AL4404" s="6">
        <v>43.7</v>
      </c>
    </row>
    <row r="4405" ht="15.75" customHeight="1">
      <c r="A4405" s="7">
        <v>45580.0</v>
      </c>
      <c r="B4405" s="6" t="s">
        <v>7360</v>
      </c>
      <c r="C4405" s="6">
        <v>415.8</v>
      </c>
      <c r="D4405" s="6">
        <v>414.0</v>
      </c>
      <c r="E4405" s="6">
        <v>415.1</v>
      </c>
      <c r="F4405" s="6">
        <v>238.8</v>
      </c>
      <c r="G4405" s="6">
        <v>239.7</v>
      </c>
      <c r="H4405" s="6">
        <v>240.3</v>
      </c>
      <c r="I4405" s="6">
        <v>140.2</v>
      </c>
      <c r="J4405" s="6">
        <v>134.8</v>
      </c>
      <c r="K4405" s="6">
        <v>123.2</v>
      </c>
      <c r="L4405" s="6">
        <v>32.6</v>
      </c>
      <c r="M4405" s="6">
        <v>-31.7</v>
      </c>
      <c r="N4405" s="6">
        <v>29.0</v>
      </c>
      <c r="O4405" s="6">
        <v>33.4</v>
      </c>
      <c r="P4405" s="6">
        <v>-32.3</v>
      </c>
      <c r="Q4405" s="6">
        <v>29.6</v>
      </c>
      <c r="R4405" s="6" t="s">
        <v>6889</v>
      </c>
      <c r="S4405" s="6" t="s">
        <v>874</v>
      </c>
      <c r="T4405" s="6" t="s">
        <v>6508</v>
      </c>
      <c r="U4405" s="6">
        <v>0.97</v>
      </c>
      <c r="V4405" s="6">
        <v>1.0</v>
      </c>
      <c r="W4405" s="6">
        <v>0.98</v>
      </c>
      <c r="X4405" s="6">
        <v>-10.7</v>
      </c>
      <c r="Y4405" s="6">
        <v>171.5</v>
      </c>
      <c r="Z4405" s="6">
        <v>-7.6</v>
      </c>
      <c r="AA4405" s="6">
        <v>29.3</v>
      </c>
      <c r="AB4405" s="6">
        <v>32.0</v>
      </c>
      <c r="AC4405" s="6" t="s">
        <v>1470</v>
      </c>
      <c r="AD4405" s="6">
        <v>0.91</v>
      </c>
      <c r="AE4405" s="6" t="s">
        <v>7354</v>
      </c>
      <c r="AF4405" s="6" t="s">
        <v>7356</v>
      </c>
      <c r="AG4405" s="6" t="s">
        <v>879</v>
      </c>
      <c r="AH4405" s="6" t="s">
        <v>6754</v>
      </c>
      <c r="AI4405" s="6">
        <v>37.1</v>
      </c>
      <c r="AJ4405" s="6">
        <v>42.0</v>
      </c>
      <c r="AK4405" s="6">
        <v>38.8</v>
      </c>
      <c r="AL4405" s="6">
        <v>43.7</v>
      </c>
    </row>
    <row r="4406" ht="15.75" customHeight="1">
      <c r="A4406" s="7">
        <v>45580.0</v>
      </c>
      <c r="B4406" s="6" t="s">
        <v>7361</v>
      </c>
      <c r="C4406" s="6">
        <v>415.2</v>
      </c>
      <c r="D4406" s="6">
        <v>415.3</v>
      </c>
      <c r="E4406" s="6">
        <v>414.9</v>
      </c>
      <c r="F4406" s="6">
        <v>238.8</v>
      </c>
      <c r="G4406" s="6">
        <v>240.0</v>
      </c>
      <c r="H4406" s="6">
        <v>240.3</v>
      </c>
      <c r="I4406" s="6">
        <v>141.0</v>
      </c>
      <c r="J4406" s="6">
        <v>132.7</v>
      </c>
      <c r="K4406" s="6">
        <v>120.8</v>
      </c>
      <c r="L4406" s="6">
        <v>32.8</v>
      </c>
      <c r="M4406" s="6">
        <v>-31.2</v>
      </c>
      <c r="N4406" s="6">
        <v>28.4</v>
      </c>
      <c r="O4406" s="6">
        <v>33.6</v>
      </c>
      <c r="P4406" s="6">
        <v>-31.8</v>
      </c>
      <c r="Q4406" s="6">
        <v>29.0</v>
      </c>
      <c r="R4406" s="6" t="s">
        <v>6889</v>
      </c>
      <c r="S4406" s="6" t="s">
        <v>874</v>
      </c>
      <c r="T4406" s="6" t="s">
        <v>6526</v>
      </c>
      <c r="U4406" s="6">
        <v>0.97</v>
      </c>
      <c r="V4406" s="6">
        <v>1.0</v>
      </c>
      <c r="W4406" s="6">
        <v>0.97</v>
      </c>
      <c r="X4406" s="6">
        <v>-10.8</v>
      </c>
      <c r="Y4406" s="6">
        <v>171.5</v>
      </c>
      <c r="Z4406" s="6">
        <v>-7.6</v>
      </c>
      <c r="AA4406" s="6">
        <v>29.4</v>
      </c>
      <c r="AB4406" s="6">
        <v>32.1</v>
      </c>
      <c r="AC4406" s="6" t="s">
        <v>1596</v>
      </c>
      <c r="AD4406" s="6">
        <v>0.91</v>
      </c>
      <c r="AE4406" s="6" t="s">
        <v>7362</v>
      </c>
      <c r="AF4406" s="6" t="s">
        <v>7356</v>
      </c>
      <c r="AG4406" s="6" t="s">
        <v>879</v>
      </c>
      <c r="AH4406" s="6" t="s">
        <v>6754</v>
      </c>
      <c r="AI4406" s="6">
        <v>37.1</v>
      </c>
      <c r="AJ4406" s="6">
        <v>42.0</v>
      </c>
      <c r="AK4406" s="6">
        <v>38.8</v>
      </c>
      <c r="AL4406" s="6">
        <v>43.7</v>
      </c>
    </row>
    <row r="4407" ht="15.75" customHeight="1">
      <c r="A4407" s="7">
        <v>45580.0</v>
      </c>
      <c r="B4407" s="6" t="s">
        <v>7363</v>
      </c>
      <c r="C4407" s="6">
        <v>414.8</v>
      </c>
      <c r="D4407" s="6">
        <v>415.1</v>
      </c>
      <c r="E4407" s="6">
        <v>415.1</v>
      </c>
      <c r="F4407" s="6">
        <v>238.8</v>
      </c>
      <c r="G4407" s="6">
        <v>239.8</v>
      </c>
      <c r="H4407" s="6">
        <v>240.3</v>
      </c>
      <c r="I4407" s="6">
        <v>139.6</v>
      </c>
      <c r="J4407" s="6">
        <v>132.5</v>
      </c>
      <c r="K4407" s="6">
        <v>120.4</v>
      </c>
      <c r="L4407" s="6">
        <v>32.5</v>
      </c>
      <c r="M4407" s="6">
        <v>-31.1</v>
      </c>
      <c r="N4407" s="6">
        <v>28.4</v>
      </c>
      <c r="O4407" s="6">
        <v>33.3</v>
      </c>
      <c r="P4407" s="6">
        <v>-31.7</v>
      </c>
      <c r="Q4407" s="6">
        <v>28.9</v>
      </c>
      <c r="R4407" s="6" t="s">
        <v>6889</v>
      </c>
      <c r="S4407" s="6" t="s">
        <v>874</v>
      </c>
      <c r="T4407" s="6" t="s">
        <v>6492</v>
      </c>
      <c r="U4407" s="6">
        <v>0.97</v>
      </c>
      <c r="V4407" s="6">
        <v>1.0</v>
      </c>
      <c r="W4407" s="6">
        <v>0.98</v>
      </c>
      <c r="X4407" s="6">
        <v>-11.0</v>
      </c>
      <c r="Y4407" s="6">
        <v>171.4</v>
      </c>
      <c r="Z4407" s="6">
        <v>-7.6</v>
      </c>
      <c r="AA4407" s="6">
        <v>29.2</v>
      </c>
      <c r="AB4407" s="6">
        <v>31.7</v>
      </c>
      <c r="AC4407" s="6" t="s">
        <v>1894</v>
      </c>
      <c r="AD4407" s="6">
        <v>0.92</v>
      </c>
      <c r="AE4407" s="6" t="s">
        <v>7362</v>
      </c>
      <c r="AF4407" s="6" t="s">
        <v>7364</v>
      </c>
      <c r="AG4407" s="6" t="s">
        <v>879</v>
      </c>
      <c r="AH4407" s="6" t="s">
        <v>6754</v>
      </c>
      <c r="AI4407" s="6">
        <v>37.1</v>
      </c>
      <c r="AJ4407" s="6">
        <v>42.0</v>
      </c>
      <c r="AK4407" s="6">
        <v>38.8</v>
      </c>
      <c r="AL4407" s="6">
        <v>43.7</v>
      </c>
    </row>
    <row r="4408" ht="15.75" customHeight="1">
      <c r="A4408" s="7">
        <v>45580.0</v>
      </c>
      <c r="B4408" s="6" t="s">
        <v>7365</v>
      </c>
      <c r="C4408" s="6">
        <v>414.8</v>
      </c>
      <c r="D4408" s="6">
        <v>416.0</v>
      </c>
      <c r="E4408" s="6">
        <v>414.7</v>
      </c>
      <c r="F4408" s="6">
        <v>238.8</v>
      </c>
      <c r="G4408" s="6">
        <v>239.8</v>
      </c>
      <c r="H4408" s="6">
        <v>240.6</v>
      </c>
      <c r="I4408" s="6">
        <v>139.8</v>
      </c>
      <c r="J4408" s="6">
        <v>132.3</v>
      </c>
      <c r="K4408" s="6">
        <v>120.5</v>
      </c>
      <c r="L4408" s="6">
        <v>32.5</v>
      </c>
      <c r="M4408" s="6">
        <v>-31.1</v>
      </c>
      <c r="N4408" s="6">
        <v>28.4</v>
      </c>
      <c r="O4408" s="6">
        <v>33.3</v>
      </c>
      <c r="P4408" s="6">
        <v>-31.7</v>
      </c>
      <c r="Q4408" s="6">
        <v>28.9</v>
      </c>
      <c r="R4408" s="6" t="s">
        <v>6889</v>
      </c>
      <c r="S4408" s="6" t="s">
        <v>874</v>
      </c>
      <c r="T4408" s="6" t="s">
        <v>6492</v>
      </c>
      <c r="U4408" s="6">
        <v>0.97</v>
      </c>
      <c r="V4408" s="6">
        <v>1.0</v>
      </c>
      <c r="W4408" s="6">
        <v>0.98</v>
      </c>
      <c r="X4408" s="6">
        <v>-10.9</v>
      </c>
      <c r="Y4408" s="6">
        <v>171.2</v>
      </c>
      <c r="Z4408" s="6">
        <v>-7.6</v>
      </c>
      <c r="AA4408" s="6">
        <v>29.2</v>
      </c>
      <c r="AB4408" s="6">
        <v>31.7</v>
      </c>
      <c r="AC4408" s="6" t="s">
        <v>1894</v>
      </c>
      <c r="AD4408" s="6">
        <v>0.92</v>
      </c>
      <c r="AE4408" s="6" t="s">
        <v>7362</v>
      </c>
      <c r="AF4408" s="6" t="s">
        <v>7364</v>
      </c>
      <c r="AG4408" s="6" t="s">
        <v>879</v>
      </c>
      <c r="AH4408" s="6" t="s">
        <v>6754</v>
      </c>
      <c r="AI4408" s="6">
        <v>37.1</v>
      </c>
      <c r="AJ4408" s="6">
        <v>42.0</v>
      </c>
      <c r="AK4408" s="6">
        <v>38.8</v>
      </c>
      <c r="AL4408" s="6">
        <v>43.7</v>
      </c>
    </row>
    <row r="4409" ht="15.75" customHeight="1">
      <c r="A4409" s="7">
        <v>45580.0</v>
      </c>
      <c r="B4409" s="6" t="s">
        <v>7366</v>
      </c>
      <c r="C4409" s="6">
        <v>414.8</v>
      </c>
      <c r="D4409" s="6">
        <v>415.0</v>
      </c>
      <c r="E4409" s="6">
        <v>415.0</v>
      </c>
      <c r="F4409" s="6">
        <v>238.8</v>
      </c>
      <c r="G4409" s="6">
        <v>239.8</v>
      </c>
      <c r="H4409" s="6">
        <v>240.2</v>
      </c>
      <c r="I4409" s="6">
        <v>139.5</v>
      </c>
      <c r="J4409" s="6">
        <v>132.4</v>
      </c>
      <c r="K4409" s="6">
        <v>119.9</v>
      </c>
      <c r="L4409" s="6">
        <v>32.4</v>
      </c>
      <c r="M4409" s="6">
        <v>-31.1</v>
      </c>
      <c r="N4409" s="6">
        <v>28.2</v>
      </c>
      <c r="O4409" s="6">
        <v>33.3</v>
      </c>
      <c r="P4409" s="6">
        <v>-31.7</v>
      </c>
      <c r="Q4409" s="6">
        <v>28.7</v>
      </c>
      <c r="R4409" s="6" t="s">
        <v>6168</v>
      </c>
      <c r="S4409" s="6" t="s">
        <v>874</v>
      </c>
      <c r="T4409" s="6" t="s">
        <v>6492</v>
      </c>
      <c r="U4409" s="6">
        <v>0.97</v>
      </c>
      <c r="V4409" s="6">
        <v>1.0</v>
      </c>
      <c r="W4409" s="6">
        <v>0.98</v>
      </c>
      <c r="X4409" s="6">
        <v>-11.1</v>
      </c>
      <c r="Y4409" s="6">
        <v>171.5</v>
      </c>
      <c r="Z4409" s="6">
        <v>-7.5</v>
      </c>
      <c r="AA4409" s="6">
        <v>28.9</v>
      </c>
      <c r="AB4409" s="6">
        <v>31.6</v>
      </c>
      <c r="AC4409" s="6" t="s">
        <v>1750</v>
      </c>
      <c r="AD4409" s="6">
        <v>0.91</v>
      </c>
      <c r="AE4409" s="6" t="s">
        <v>7362</v>
      </c>
      <c r="AF4409" s="6" t="s">
        <v>7364</v>
      </c>
      <c r="AG4409" s="6" t="s">
        <v>879</v>
      </c>
      <c r="AH4409" s="6" t="s">
        <v>6754</v>
      </c>
      <c r="AI4409" s="6">
        <v>37.1</v>
      </c>
      <c r="AJ4409" s="6">
        <v>42.0</v>
      </c>
      <c r="AK4409" s="6">
        <v>38.8</v>
      </c>
      <c r="AL4409" s="6">
        <v>43.7</v>
      </c>
    </row>
    <row r="4410" ht="15.75" customHeight="1">
      <c r="A4410" s="7">
        <v>45580.0</v>
      </c>
      <c r="B4410" s="6" t="s">
        <v>7367</v>
      </c>
      <c r="C4410" s="6">
        <v>415.2</v>
      </c>
      <c r="D4410" s="6">
        <v>414.9</v>
      </c>
      <c r="E4410" s="6">
        <v>414.8</v>
      </c>
      <c r="F4410" s="6">
        <v>238.7</v>
      </c>
      <c r="G4410" s="6">
        <v>239.8</v>
      </c>
      <c r="H4410" s="6">
        <v>240.3</v>
      </c>
      <c r="I4410" s="6">
        <v>138.8</v>
      </c>
      <c r="J4410" s="6">
        <v>130.7</v>
      </c>
      <c r="K4410" s="6">
        <v>119.5</v>
      </c>
      <c r="L4410" s="6">
        <v>32.2</v>
      </c>
      <c r="M4410" s="6">
        <v>-30.7</v>
      </c>
      <c r="N4410" s="6">
        <v>28.1</v>
      </c>
      <c r="O4410" s="6">
        <v>33.1</v>
      </c>
      <c r="P4410" s="6">
        <v>-31.3</v>
      </c>
      <c r="Q4410" s="6">
        <v>28.7</v>
      </c>
      <c r="R4410" s="6" t="s">
        <v>6168</v>
      </c>
      <c r="S4410" s="6" t="s">
        <v>874</v>
      </c>
      <c r="T4410" s="6" t="s">
        <v>6526</v>
      </c>
      <c r="U4410" s="6">
        <v>0.97</v>
      </c>
      <c r="V4410" s="6">
        <v>1.0</v>
      </c>
      <c r="W4410" s="6">
        <v>0.97</v>
      </c>
      <c r="X4410" s="6">
        <v>-11.0</v>
      </c>
      <c r="Y4410" s="6">
        <v>171.4</v>
      </c>
      <c r="Z4410" s="6">
        <v>-7.8</v>
      </c>
      <c r="AA4410" s="6">
        <v>29.0</v>
      </c>
      <c r="AB4410" s="6">
        <v>31.9</v>
      </c>
      <c r="AC4410" s="6" t="s">
        <v>1309</v>
      </c>
      <c r="AD4410" s="6">
        <v>0.9</v>
      </c>
      <c r="AE4410" s="6" t="s">
        <v>7362</v>
      </c>
      <c r="AF4410" s="6" t="s">
        <v>7364</v>
      </c>
      <c r="AG4410" s="6" t="s">
        <v>879</v>
      </c>
      <c r="AH4410" s="6" t="s">
        <v>6754</v>
      </c>
      <c r="AI4410" s="6">
        <v>37.1</v>
      </c>
      <c r="AJ4410" s="6">
        <v>42.0</v>
      </c>
      <c r="AK4410" s="6">
        <v>38.8</v>
      </c>
      <c r="AL4410" s="6">
        <v>43.7</v>
      </c>
    </row>
    <row r="4411" ht="15.75" customHeight="1">
      <c r="A4411" s="7">
        <v>45580.0</v>
      </c>
      <c r="B4411" s="6" t="s">
        <v>7368</v>
      </c>
      <c r="C4411" s="6">
        <v>414.5</v>
      </c>
      <c r="D4411" s="6">
        <v>415.0</v>
      </c>
      <c r="E4411" s="6">
        <v>414.1</v>
      </c>
      <c r="F4411" s="6">
        <v>238.6</v>
      </c>
      <c r="G4411" s="6">
        <v>239.6</v>
      </c>
      <c r="H4411" s="6">
        <v>239.9</v>
      </c>
      <c r="I4411" s="6">
        <v>138.8</v>
      </c>
      <c r="J4411" s="6">
        <v>131.1</v>
      </c>
      <c r="K4411" s="6">
        <v>120.0</v>
      </c>
      <c r="L4411" s="6">
        <v>32.2</v>
      </c>
      <c r="M4411" s="6">
        <v>-30.8</v>
      </c>
      <c r="N4411" s="6">
        <v>28.2</v>
      </c>
      <c r="O4411" s="6">
        <v>33.1</v>
      </c>
      <c r="P4411" s="6">
        <v>-31.4</v>
      </c>
      <c r="Q4411" s="6">
        <v>28.7</v>
      </c>
      <c r="R4411" s="6" t="s">
        <v>6168</v>
      </c>
      <c r="S4411" s="6" t="s">
        <v>874</v>
      </c>
      <c r="T4411" s="6" t="s">
        <v>6492</v>
      </c>
      <c r="U4411" s="6">
        <v>0.97</v>
      </c>
      <c r="V4411" s="6">
        <v>1.0</v>
      </c>
      <c r="W4411" s="6">
        <v>0.98</v>
      </c>
      <c r="X4411" s="6">
        <v>-11.0</v>
      </c>
      <c r="Y4411" s="6">
        <v>171.5</v>
      </c>
      <c r="Z4411" s="6">
        <v>-7.5</v>
      </c>
      <c r="AA4411" s="6">
        <v>29.0</v>
      </c>
      <c r="AB4411" s="6">
        <v>31.7</v>
      </c>
      <c r="AC4411" s="6" t="s">
        <v>1750</v>
      </c>
      <c r="AD4411" s="6">
        <v>0.91</v>
      </c>
      <c r="AE4411" s="6" t="s">
        <v>7362</v>
      </c>
      <c r="AF4411" s="6" t="s">
        <v>7364</v>
      </c>
      <c r="AG4411" s="6" t="s">
        <v>879</v>
      </c>
      <c r="AH4411" s="6" t="s">
        <v>6754</v>
      </c>
      <c r="AI4411" s="6">
        <v>37.1</v>
      </c>
      <c r="AJ4411" s="6">
        <v>42.0</v>
      </c>
      <c r="AK4411" s="6">
        <v>38.8</v>
      </c>
      <c r="AL4411" s="6">
        <v>43.7</v>
      </c>
    </row>
    <row r="4412" ht="15.75" customHeight="1">
      <c r="A4412" s="7">
        <v>45580.0</v>
      </c>
      <c r="B4412" s="6" t="s">
        <v>7369</v>
      </c>
      <c r="C4412" s="6">
        <v>415.0</v>
      </c>
      <c r="D4412" s="6">
        <v>414.4</v>
      </c>
      <c r="E4412" s="6">
        <v>413.7</v>
      </c>
      <c r="F4412" s="6">
        <v>238.5</v>
      </c>
      <c r="G4412" s="6">
        <v>239.3</v>
      </c>
      <c r="H4412" s="6">
        <v>240.0</v>
      </c>
      <c r="I4412" s="6">
        <v>140.1</v>
      </c>
      <c r="J4412" s="6">
        <v>131.7</v>
      </c>
      <c r="K4412" s="6">
        <v>119.4</v>
      </c>
      <c r="L4412" s="6">
        <v>32.5</v>
      </c>
      <c r="M4412" s="6">
        <v>-30.9</v>
      </c>
      <c r="N4412" s="6">
        <v>28.1</v>
      </c>
      <c r="O4412" s="6">
        <v>33.4</v>
      </c>
      <c r="P4412" s="6">
        <v>-31.5</v>
      </c>
      <c r="Q4412" s="6">
        <v>28.6</v>
      </c>
      <c r="R4412" s="6" t="s">
        <v>6236</v>
      </c>
      <c r="S4412" s="6" t="s">
        <v>874</v>
      </c>
      <c r="T4412" s="6" t="s">
        <v>6492</v>
      </c>
      <c r="U4412" s="6">
        <v>0.97</v>
      </c>
      <c r="V4412" s="6">
        <v>1.0</v>
      </c>
      <c r="W4412" s="6">
        <v>0.98</v>
      </c>
      <c r="X4412" s="6">
        <v>-10.9</v>
      </c>
      <c r="Y4412" s="6">
        <v>171.1</v>
      </c>
      <c r="Z4412" s="6">
        <v>-7.7</v>
      </c>
      <c r="AA4412" s="6">
        <v>29.1</v>
      </c>
      <c r="AB4412" s="6">
        <v>31.8</v>
      </c>
      <c r="AC4412" s="6" t="s">
        <v>1596</v>
      </c>
      <c r="AD4412" s="6">
        <v>0.91</v>
      </c>
      <c r="AE4412" s="6" t="s">
        <v>7370</v>
      </c>
      <c r="AF4412" s="6" t="s">
        <v>7364</v>
      </c>
      <c r="AG4412" s="6" t="s">
        <v>879</v>
      </c>
      <c r="AH4412" s="6" t="s">
        <v>6754</v>
      </c>
      <c r="AI4412" s="6">
        <v>37.1</v>
      </c>
      <c r="AJ4412" s="6">
        <v>42.0</v>
      </c>
      <c r="AK4412" s="6">
        <v>38.8</v>
      </c>
      <c r="AL4412" s="6">
        <v>43.7</v>
      </c>
    </row>
    <row r="4413" ht="15.75" customHeight="1">
      <c r="A4413" s="7">
        <v>45580.0</v>
      </c>
      <c r="B4413" s="6" t="s">
        <v>7371</v>
      </c>
      <c r="C4413" s="6">
        <v>414.9</v>
      </c>
      <c r="D4413" s="6">
        <v>414.5</v>
      </c>
      <c r="E4413" s="6">
        <v>413.6</v>
      </c>
      <c r="F4413" s="6">
        <v>238.6</v>
      </c>
      <c r="G4413" s="6">
        <v>239.4</v>
      </c>
      <c r="H4413" s="6">
        <v>239.8</v>
      </c>
      <c r="I4413" s="6">
        <v>139.7</v>
      </c>
      <c r="J4413" s="6">
        <v>130.8</v>
      </c>
      <c r="K4413" s="6">
        <v>118.5</v>
      </c>
      <c r="L4413" s="6">
        <v>32.4</v>
      </c>
      <c r="M4413" s="6">
        <v>-30.7</v>
      </c>
      <c r="N4413" s="6">
        <v>27.8</v>
      </c>
      <c r="O4413" s="6">
        <v>33.3</v>
      </c>
      <c r="P4413" s="6">
        <v>-31.3</v>
      </c>
      <c r="Q4413" s="6">
        <v>28.4</v>
      </c>
      <c r="R4413" s="6" t="s">
        <v>6168</v>
      </c>
      <c r="S4413" s="6" t="s">
        <v>874</v>
      </c>
      <c r="T4413" s="6" t="s">
        <v>6526</v>
      </c>
      <c r="U4413" s="6">
        <v>0.97</v>
      </c>
      <c r="V4413" s="6">
        <v>1.0</v>
      </c>
      <c r="W4413" s="6">
        <v>0.97</v>
      </c>
      <c r="X4413" s="6">
        <v>-10.9</v>
      </c>
      <c r="Y4413" s="6">
        <v>171.2</v>
      </c>
      <c r="Z4413" s="6">
        <v>-7.5</v>
      </c>
      <c r="AA4413" s="6">
        <v>28.9</v>
      </c>
      <c r="AB4413" s="6">
        <v>31.8</v>
      </c>
      <c r="AC4413" s="6" t="s">
        <v>1309</v>
      </c>
      <c r="AD4413" s="6">
        <v>0.9</v>
      </c>
      <c r="AE4413" s="6" t="s">
        <v>7370</v>
      </c>
      <c r="AF4413" s="6" t="s">
        <v>7372</v>
      </c>
      <c r="AG4413" s="6" t="s">
        <v>879</v>
      </c>
      <c r="AH4413" s="6" t="s">
        <v>6754</v>
      </c>
      <c r="AI4413" s="6">
        <v>37.1</v>
      </c>
      <c r="AJ4413" s="6">
        <v>42.0</v>
      </c>
      <c r="AK4413" s="6">
        <v>38.8</v>
      </c>
      <c r="AL4413" s="6">
        <v>43.7</v>
      </c>
    </row>
    <row r="4414" ht="15.75" customHeight="1">
      <c r="A4414" s="7">
        <v>45580.0</v>
      </c>
      <c r="B4414" s="6" t="s">
        <v>7373</v>
      </c>
      <c r="C4414" s="6">
        <v>415.0</v>
      </c>
      <c r="D4414" s="6">
        <v>414.8</v>
      </c>
      <c r="E4414" s="6">
        <v>413.3</v>
      </c>
      <c r="F4414" s="6">
        <v>238.5</v>
      </c>
      <c r="G4414" s="6">
        <v>239.3</v>
      </c>
      <c r="H4414" s="6">
        <v>240.0</v>
      </c>
      <c r="I4414" s="6">
        <v>138.8</v>
      </c>
      <c r="J4414" s="6">
        <v>131.5</v>
      </c>
      <c r="K4414" s="6">
        <v>118.4</v>
      </c>
      <c r="L4414" s="6">
        <v>32.2</v>
      </c>
      <c r="M4414" s="6">
        <v>-30.8</v>
      </c>
      <c r="N4414" s="6">
        <v>27.8</v>
      </c>
      <c r="O4414" s="6">
        <v>33.1</v>
      </c>
      <c r="P4414" s="6">
        <v>-31.4</v>
      </c>
      <c r="Q4414" s="6">
        <v>28.4</v>
      </c>
      <c r="R4414" s="6" t="s">
        <v>6168</v>
      </c>
      <c r="S4414" s="6" t="s">
        <v>874</v>
      </c>
      <c r="T4414" s="6" t="s">
        <v>6526</v>
      </c>
      <c r="U4414" s="6">
        <v>0.97</v>
      </c>
      <c r="V4414" s="6">
        <v>1.0</v>
      </c>
      <c r="W4414" s="6">
        <v>0.97</v>
      </c>
      <c r="X4414" s="6">
        <v>-10.9</v>
      </c>
      <c r="Y4414" s="6">
        <v>171.0</v>
      </c>
      <c r="Z4414" s="6">
        <v>-7.6</v>
      </c>
      <c r="AA4414" s="6">
        <v>28.6</v>
      </c>
      <c r="AB4414" s="6">
        <v>31.5</v>
      </c>
      <c r="AC4414" s="6" t="s">
        <v>1309</v>
      </c>
      <c r="AD4414" s="6">
        <v>0.9</v>
      </c>
      <c r="AE4414" s="6" t="s">
        <v>7370</v>
      </c>
      <c r="AF4414" s="6" t="s">
        <v>7372</v>
      </c>
      <c r="AG4414" s="6" t="s">
        <v>879</v>
      </c>
      <c r="AH4414" s="6" t="s">
        <v>6754</v>
      </c>
      <c r="AI4414" s="6">
        <v>37.1</v>
      </c>
      <c r="AJ4414" s="6">
        <v>42.0</v>
      </c>
      <c r="AK4414" s="6">
        <v>38.8</v>
      </c>
      <c r="AL4414" s="6">
        <v>43.7</v>
      </c>
    </row>
    <row r="4415" ht="15.75" customHeight="1">
      <c r="A4415" s="7">
        <v>45580.0</v>
      </c>
      <c r="B4415" s="6" t="s">
        <v>7374</v>
      </c>
      <c r="C4415" s="6">
        <v>414.3</v>
      </c>
      <c r="D4415" s="6">
        <v>415.3</v>
      </c>
      <c r="E4415" s="6">
        <v>414.2</v>
      </c>
      <c r="F4415" s="6">
        <v>238.6</v>
      </c>
      <c r="G4415" s="6">
        <v>239.6</v>
      </c>
      <c r="H4415" s="6">
        <v>240.0</v>
      </c>
      <c r="I4415" s="6">
        <v>139.5</v>
      </c>
      <c r="J4415" s="6">
        <v>131.3</v>
      </c>
      <c r="K4415" s="6">
        <v>118.2</v>
      </c>
      <c r="L4415" s="6">
        <v>32.4</v>
      </c>
      <c r="M4415" s="6">
        <v>-30.8</v>
      </c>
      <c r="N4415" s="6">
        <v>27.8</v>
      </c>
      <c r="O4415" s="6">
        <v>33.2</v>
      </c>
      <c r="P4415" s="6">
        <v>-31.4</v>
      </c>
      <c r="Q4415" s="6">
        <v>28.3</v>
      </c>
      <c r="R4415" s="6" t="s">
        <v>6889</v>
      </c>
      <c r="S4415" s="6" t="s">
        <v>874</v>
      </c>
      <c r="T4415" s="6" t="s">
        <v>6711</v>
      </c>
      <c r="U4415" s="6">
        <v>0.97</v>
      </c>
      <c r="V4415" s="6">
        <v>1.0</v>
      </c>
      <c r="W4415" s="6">
        <v>0.98</v>
      </c>
      <c r="X4415" s="6">
        <v>-10.6</v>
      </c>
      <c r="Y4415" s="6">
        <v>171.0</v>
      </c>
      <c r="Z4415" s="6">
        <v>-7.6</v>
      </c>
      <c r="AA4415" s="6">
        <v>28.8</v>
      </c>
      <c r="AB4415" s="6">
        <v>31.3</v>
      </c>
      <c r="AC4415" s="6" t="s">
        <v>1258</v>
      </c>
      <c r="AD4415" s="6">
        <v>0.92</v>
      </c>
      <c r="AE4415" s="6" t="s">
        <v>7370</v>
      </c>
      <c r="AF4415" s="6" t="s">
        <v>7372</v>
      </c>
      <c r="AG4415" s="6" t="s">
        <v>879</v>
      </c>
      <c r="AH4415" s="6" t="s">
        <v>6754</v>
      </c>
      <c r="AI4415" s="6">
        <v>37.1</v>
      </c>
      <c r="AJ4415" s="6">
        <v>42.0</v>
      </c>
      <c r="AK4415" s="6">
        <v>38.8</v>
      </c>
      <c r="AL4415" s="6">
        <v>43.7</v>
      </c>
    </row>
    <row r="4416" ht="15.75" customHeight="1">
      <c r="A4416" s="7">
        <v>45580.0</v>
      </c>
      <c r="B4416" s="6" t="s">
        <v>7375</v>
      </c>
      <c r="C4416" s="6">
        <v>415.0</v>
      </c>
      <c r="D4416" s="6">
        <v>413.9</v>
      </c>
      <c r="E4416" s="6">
        <v>414.6</v>
      </c>
      <c r="F4416" s="6">
        <v>238.6</v>
      </c>
      <c r="G4416" s="6">
        <v>239.5</v>
      </c>
      <c r="H4416" s="6">
        <v>240.0</v>
      </c>
      <c r="I4416" s="6">
        <v>139.4</v>
      </c>
      <c r="J4416" s="6">
        <v>132.0</v>
      </c>
      <c r="K4416" s="6">
        <v>118.4</v>
      </c>
      <c r="L4416" s="6">
        <v>32.4</v>
      </c>
      <c r="M4416" s="6">
        <v>-31.0</v>
      </c>
      <c r="N4416" s="6">
        <v>27.9</v>
      </c>
      <c r="O4416" s="6">
        <v>33.2</v>
      </c>
      <c r="P4416" s="6">
        <v>-31.6</v>
      </c>
      <c r="Q4416" s="6">
        <v>28.4</v>
      </c>
      <c r="R4416" s="6" t="s">
        <v>6889</v>
      </c>
      <c r="S4416" s="6" t="s">
        <v>874</v>
      </c>
      <c r="T4416" s="6" t="s">
        <v>6492</v>
      </c>
      <c r="U4416" s="6">
        <v>0.97</v>
      </c>
      <c r="V4416" s="6">
        <v>1.0</v>
      </c>
      <c r="W4416" s="6">
        <v>0.98</v>
      </c>
      <c r="X4416" s="6">
        <v>-10.8</v>
      </c>
      <c r="Y4416" s="6">
        <v>171.0</v>
      </c>
      <c r="Z4416" s="6">
        <v>-7.4</v>
      </c>
      <c r="AA4416" s="6">
        <v>28.7</v>
      </c>
      <c r="AB4416" s="6">
        <v>31.3</v>
      </c>
      <c r="AC4416" s="6" t="s">
        <v>1894</v>
      </c>
      <c r="AD4416" s="6">
        <v>0.91</v>
      </c>
      <c r="AE4416" s="6" t="s">
        <v>7370</v>
      </c>
      <c r="AF4416" s="6" t="s">
        <v>7372</v>
      </c>
      <c r="AG4416" s="6" t="s">
        <v>879</v>
      </c>
      <c r="AH4416" s="6" t="s">
        <v>6754</v>
      </c>
      <c r="AI4416" s="6">
        <v>37.1</v>
      </c>
      <c r="AJ4416" s="6">
        <v>42.0</v>
      </c>
      <c r="AK4416" s="6">
        <v>38.8</v>
      </c>
      <c r="AL4416" s="6">
        <v>43.7</v>
      </c>
    </row>
    <row r="4417" ht="15.75" customHeight="1">
      <c r="A4417" s="7">
        <v>45580.0</v>
      </c>
      <c r="B4417" s="6" t="s">
        <v>7376</v>
      </c>
      <c r="C4417" s="6">
        <v>415.0</v>
      </c>
      <c r="D4417" s="6">
        <v>414.5</v>
      </c>
      <c r="E4417" s="6">
        <v>414.5</v>
      </c>
      <c r="F4417" s="6">
        <v>238.7</v>
      </c>
      <c r="G4417" s="6">
        <v>239.6</v>
      </c>
      <c r="H4417" s="6">
        <v>240.0</v>
      </c>
      <c r="I4417" s="6">
        <v>139.3</v>
      </c>
      <c r="J4417" s="6">
        <v>131.9</v>
      </c>
      <c r="K4417" s="6">
        <v>118.5</v>
      </c>
      <c r="L4417" s="6">
        <v>32.3</v>
      </c>
      <c r="M4417" s="6">
        <v>-31.0</v>
      </c>
      <c r="N4417" s="6">
        <v>27.9</v>
      </c>
      <c r="O4417" s="6">
        <v>33.2</v>
      </c>
      <c r="P4417" s="6">
        <v>-31.6</v>
      </c>
      <c r="Q4417" s="6">
        <v>28.4</v>
      </c>
      <c r="R4417" s="6" t="s">
        <v>6168</v>
      </c>
      <c r="S4417" s="6" t="s">
        <v>874</v>
      </c>
      <c r="T4417" s="6" t="s">
        <v>6492</v>
      </c>
      <c r="U4417" s="6">
        <v>0.97</v>
      </c>
      <c r="V4417" s="6">
        <v>1.0</v>
      </c>
      <c r="W4417" s="6">
        <v>0.98</v>
      </c>
      <c r="X4417" s="6">
        <v>-10.8</v>
      </c>
      <c r="Y4417" s="6">
        <v>170.9</v>
      </c>
      <c r="Z4417" s="6">
        <v>-7.4</v>
      </c>
      <c r="AA4417" s="6">
        <v>28.6</v>
      </c>
      <c r="AB4417" s="6">
        <v>31.3</v>
      </c>
      <c r="AC4417" s="6" t="s">
        <v>1750</v>
      </c>
      <c r="AD4417" s="6">
        <v>0.91</v>
      </c>
      <c r="AE4417" s="6" t="s">
        <v>7370</v>
      </c>
      <c r="AF4417" s="6" t="s">
        <v>7372</v>
      </c>
      <c r="AG4417" s="6" t="s">
        <v>879</v>
      </c>
      <c r="AH4417" s="6" t="s">
        <v>6754</v>
      </c>
      <c r="AI4417" s="6">
        <v>37.1</v>
      </c>
      <c r="AJ4417" s="6">
        <v>42.0</v>
      </c>
      <c r="AK4417" s="6">
        <v>38.8</v>
      </c>
      <c r="AL4417" s="6">
        <v>43.7</v>
      </c>
    </row>
    <row r="4418" ht="15.75" customHeight="1">
      <c r="A4418" s="7">
        <v>45580.0</v>
      </c>
      <c r="B4418" s="6" t="s">
        <v>7377</v>
      </c>
      <c r="C4418" s="6">
        <v>414.6</v>
      </c>
      <c r="D4418" s="6">
        <v>413.9</v>
      </c>
      <c r="E4418" s="6">
        <v>415.0</v>
      </c>
      <c r="F4418" s="6">
        <v>238.6</v>
      </c>
      <c r="G4418" s="6">
        <v>239.5</v>
      </c>
      <c r="H4418" s="6">
        <v>239.9</v>
      </c>
      <c r="I4418" s="6">
        <v>139.5</v>
      </c>
      <c r="J4418" s="6">
        <v>132.5</v>
      </c>
      <c r="K4418" s="6">
        <v>119.7</v>
      </c>
      <c r="L4418" s="6">
        <v>32.4</v>
      </c>
      <c r="M4418" s="6">
        <v>-31.1</v>
      </c>
      <c r="N4418" s="6">
        <v>28.2</v>
      </c>
      <c r="O4418" s="6">
        <v>33.2</v>
      </c>
      <c r="P4418" s="6">
        <v>-31.7</v>
      </c>
      <c r="Q4418" s="6">
        <v>28.7</v>
      </c>
      <c r="R4418" s="6" t="s">
        <v>6889</v>
      </c>
      <c r="S4418" s="6" t="s">
        <v>874</v>
      </c>
      <c r="T4418" s="6" t="s">
        <v>6492</v>
      </c>
      <c r="U4418" s="6">
        <v>0.97</v>
      </c>
      <c r="V4418" s="6">
        <v>1.0</v>
      </c>
      <c r="W4418" s="6">
        <v>0.98</v>
      </c>
      <c r="X4418" s="6">
        <v>-10.5</v>
      </c>
      <c r="Y4418" s="6">
        <v>171.2</v>
      </c>
      <c r="Z4418" s="6">
        <v>-7.3</v>
      </c>
      <c r="AA4418" s="6">
        <v>28.9</v>
      </c>
      <c r="AB4418" s="6">
        <v>31.4</v>
      </c>
      <c r="AC4418" s="6" t="s">
        <v>1894</v>
      </c>
      <c r="AD4418" s="6">
        <v>0.92</v>
      </c>
      <c r="AE4418" s="6" t="s">
        <v>7370</v>
      </c>
      <c r="AF4418" s="6" t="s">
        <v>7378</v>
      </c>
      <c r="AG4418" s="6" t="s">
        <v>879</v>
      </c>
      <c r="AH4418" s="6" t="s">
        <v>6754</v>
      </c>
      <c r="AI4418" s="6">
        <v>37.1</v>
      </c>
      <c r="AJ4418" s="6">
        <v>42.0</v>
      </c>
      <c r="AK4418" s="6">
        <v>38.8</v>
      </c>
      <c r="AL4418" s="6">
        <v>43.7</v>
      </c>
    </row>
    <row r="4419" ht="15.75" customHeight="1">
      <c r="A4419" s="7">
        <v>45580.0</v>
      </c>
      <c r="B4419" s="6" t="s">
        <v>7379</v>
      </c>
      <c r="C4419" s="6">
        <v>414.5</v>
      </c>
      <c r="D4419" s="6">
        <v>414.8</v>
      </c>
      <c r="E4419" s="6">
        <v>414.7</v>
      </c>
      <c r="F4419" s="6">
        <v>238.6</v>
      </c>
      <c r="G4419" s="6">
        <v>239.6</v>
      </c>
      <c r="H4419" s="6">
        <v>240.1</v>
      </c>
      <c r="I4419" s="6">
        <v>139.9</v>
      </c>
      <c r="J4419" s="6">
        <v>133.0</v>
      </c>
      <c r="K4419" s="6">
        <v>118.9</v>
      </c>
      <c r="L4419" s="6">
        <v>32.5</v>
      </c>
      <c r="M4419" s="6">
        <v>-31.2</v>
      </c>
      <c r="N4419" s="6">
        <v>28.0</v>
      </c>
      <c r="O4419" s="6">
        <v>33.3</v>
      </c>
      <c r="P4419" s="6">
        <v>-31.8</v>
      </c>
      <c r="Q4419" s="6">
        <v>28.5</v>
      </c>
      <c r="R4419" s="6" t="s">
        <v>6889</v>
      </c>
      <c r="S4419" s="6" t="s">
        <v>874</v>
      </c>
      <c r="T4419" s="6" t="s">
        <v>6492</v>
      </c>
      <c r="U4419" s="6">
        <v>0.97</v>
      </c>
      <c r="V4419" s="6">
        <v>1.0</v>
      </c>
      <c r="W4419" s="6">
        <v>0.98</v>
      </c>
      <c r="X4419" s="6">
        <v>-10.6</v>
      </c>
      <c r="Y4419" s="6">
        <v>171.2</v>
      </c>
      <c r="Z4419" s="6">
        <v>-7.2</v>
      </c>
      <c r="AA4419" s="6">
        <v>28.7</v>
      </c>
      <c r="AB4419" s="6">
        <v>31.3</v>
      </c>
      <c r="AC4419" s="6" t="s">
        <v>1894</v>
      </c>
      <c r="AD4419" s="6">
        <v>0.91</v>
      </c>
      <c r="AE4419" s="6" t="s">
        <v>7380</v>
      </c>
      <c r="AF4419" s="6" t="s">
        <v>7378</v>
      </c>
      <c r="AG4419" s="6" t="s">
        <v>879</v>
      </c>
      <c r="AH4419" s="6" t="s">
        <v>6754</v>
      </c>
      <c r="AI4419" s="6">
        <v>37.1</v>
      </c>
      <c r="AJ4419" s="6">
        <v>42.0</v>
      </c>
      <c r="AK4419" s="6">
        <v>38.8</v>
      </c>
      <c r="AL4419" s="6">
        <v>43.7</v>
      </c>
    </row>
    <row r="4420" ht="15.75" customHeight="1">
      <c r="A4420" s="7">
        <v>45580.0</v>
      </c>
      <c r="B4420" s="6" t="s">
        <v>7381</v>
      </c>
      <c r="C4420" s="6">
        <v>415.2</v>
      </c>
      <c r="D4420" s="6">
        <v>414.0</v>
      </c>
      <c r="E4420" s="6">
        <v>414.7</v>
      </c>
      <c r="F4420" s="6">
        <v>238.7</v>
      </c>
      <c r="G4420" s="6">
        <v>239.6</v>
      </c>
      <c r="H4420" s="6">
        <v>240.0</v>
      </c>
      <c r="I4420" s="6">
        <v>139.6</v>
      </c>
      <c r="J4420" s="6">
        <v>132.5</v>
      </c>
      <c r="K4420" s="6">
        <v>119.2</v>
      </c>
      <c r="L4420" s="6">
        <v>32.4</v>
      </c>
      <c r="M4420" s="6">
        <v>-31.1</v>
      </c>
      <c r="N4420" s="6">
        <v>28.0</v>
      </c>
      <c r="O4420" s="6">
        <v>33.3</v>
      </c>
      <c r="P4420" s="6">
        <v>-31.7</v>
      </c>
      <c r="Q4420" s="6">
        <v>28.6</v>
      </c>
      <c r="R4420" s="6" t="s">
        <v>6168</v>
      </c>
      <c r="S4420" s="6" t="s">
        <v>874</v>
      </c>
      <c r="T4420" s="6" t="s">
        <v>6526</v>
      </c>
      <c r="U4420" s="6">
        <v>0.97</v>
      </c>
      <c r="V4420" s="6">
        <v>1.0</v>
      </c>
      <c r="W4420" s="6">
        <v>0.97</v>
      </c>
      <c r="X4420" s="6">
        <v>-10.7</v>
      </c>
      <c r="Y4420" s="6">
        <v>171.2</v>
      </c>
      <c r="Z4420" s="6">
        <v>-7.6</v>
      </c>
      <c r="AA4420" s="6">
        <v>28.7</v>
      </c>
      <c r="AB4420" s="6">
        <v>31.6</v>
      </c>
      <c r="AC4420" s="6" t="s">
        <v>1309</v>
      </c>
      <c r="AD4420" s="6">
        <v>0.9</v>
      </c>
      <c r="AE4420" s="6" t="s">
        <v>7380</v>
      </c>
      <c r="AF4420" s="6" t="s">
        <v>7378</v>
      </c>
      <c r="AG4420" s="6" t="s">
        <v>879</v>
      </c>
      <c r="AH4420" s="6" t="s">
        <v>6754</v>
      </c>
      <c r="AI4420" s="6">
        <v>37.1</v>
      </c>
      <c r="AJ4420" s="6">
        <v>42.0</v>
      </c>
      <c r="AK4420" s="6">
        <v>38.8</v>
      </c>
      <c r="AL4420" s="6">
        <v>43.7</v>
      </c>
    </row>
    <row r="4421" ht="15.75" customHeight="1">
      <c r="A4421" s="7">
        <v>45580.0</v>
      </c>
      <c r="B4421" s="6" t="s">
        <v>7382</v>
      </c>
      <c r="C4421" s="6">
        <v>414.8</v>
      </c>
      <c r="D4421" s="6">
        <v>414.1</v>
      </c>
      <c r="E4421" s="6">
        <v>415.8</v>
      </c>
      <c r="F4421" s="6">
        <v>238.8</v>
      </c>
      <c r="G4421" s="6">
        <v>239.7</v>
      </c>
      <c r="H4421" s="6">
        <v>240.2</v>
      </c>
      <c r="I4421" s="6">
        <v>139.2</v>
      </c>
      <c r="J4421" s="6">
        <v>132.0</v>
      </c>
      <c r="K4421" s="6">
        <v>118.8</v>
      </c>
      <c r="L4421" s="6">
        <v>32.3</v>
      </c>
      <c r="M4421" s="6">
        <v>-31.0</v>
      </c>
      <c r="N4421" s="6">
        <v>28.0</v>
      </c>
      <c r="O4421" s="6">
        <v>33.2</v>
      </c>
      <c r="P4421" s="6">
        <v>-31.6</v>
      </c>
      <c r="Q4421" s="6">
        <v>28.5</v>
      </c>
      <c r="R4421" s="6" t="s">
        <v>6168</v>
      </c>
      <c r="S4421" s="6" t="s">
        <v>874</v>
      </c>
      <c r="T4421" s="6" t="s">
        <v>6492</v>
      </c>
      <c r="U4421" s="6">
        <v>0.97</v>
      </c>
      <c r="V4421" s="6">
        <v>1.0</v>
      </c>
      <c r="W4421" s="6">
        <v>0.98</v>
      </c>
      <c r="X4421" s="6">
        <v>-10.8</v>
      </c>
      <c r="Y4421" s="6">
        <v>170.8</v>
      </c>
      <c r="Z4421" s="6">
        <v>-7.6</v>
      </c>
      <c r="AA4421" s="6">
        <v>28.7</v>
      </c>
      <c r="AB4421" s="6">
        <v>31.4</v>
      </c>
      <c r="AC4421" s="6" t="s">
        <v>1750</v>
      </c>
      <c r="AD4421" s="6">
        <v>0.91</v>
      </c>
      <c r="AE4421" s="6" t="s">
        <v>7380</v>
      </c>
      <c r="AF4421" s="6" t="s">
        <v>7378</v>
      </c>
      <c r="AG4421" s="6" t="s">
        <v>879</v>
      </c>
      <c r="AH4421" s="6" t="s">
        <v>6754</v>
      </c>
      <c r="AI4421" s="6">
        <v>37.1</v>
      </c>
      <c r="AJ4421" s="6">
        <v>42.0</v>
      </c>
      <c r="AK4421" s="6">
        <v>38.8</v>
      </c>
      <c r="AL4421" s="6">
        <v>43.7</v>
      </c>
    </row>
    <row r="4422" ht="15.75" customHeight="1">
      <c r="A4422" s="7">
        <v>45580.0</v>
      </c>
      <c r="B4422" s="6" t="s">
        <v>7383</v>
      </c>
      <c r="C4422" s="6">
        <v>415.9</v>
      </c>
      <c r="D4422" s="6">
        <v>414.2</v>
      </c>
      <c r="E4422" s="6">
        <v>414.2</v>
      </c>
      <c r="F4422" s="6">
        <v>238.7</v>
      </c>
      <c r="G4422" s="6">
        <v>239.7</v>
      </c>
      <c r="H4422" s="6">
        <v>240.1</v>
      </c>
      <c r="I4422" s="6">
        <v>139.0</v>
      </c>
      <c r="J4422" s="6">
        <v>131.8</v>
      </c>
      <c r="K4422" s="6">
        <v>118.5</v>
      </c>
      <c r="L4422" s="6">
        <v>32.3</v>
      </c>
      <c r="M4422" s="6">
        <v>-31.0</v>
      </c>
      <c r="N4422" s="6">
        <v>27.9</v>
      </c>
      <c r="O4422" s="6">
        <v>33.1</v>
      </c>
      <c r="P4422" s="6">
        <v>-31.5</v>
      </c>
      <c r="Q4422" s="6">
        <v>28.4</v>
      </c>
      <c r="R4422" s="6" t="s">
        <v>6889</v>
      </c>
      <c r="S4422" s="6" t="s">
        <v>874</v>
      </c>
      <c r="T4422" s="6" t="s">
        <v>6492</v>
      </c>
      <c r="U4422" s="6">
        <v>0.97</v>
      </c>
      <c r="V4422" s="6">
        <v>1.0</v>
      </c>
      <c r="W4422" s="6">
        <v>0.98</v>
      </c>
      <c r="X4422" s="6">
        <v>-10.8</v>
      </c>
      <c r="Y4422" s="6">
        <v>171.2</v>
      </c>
      <c r="Z4422" s="6">
        <v>-7.6</v>
      </c>
      <c r="AA4422" s="6">
        <v>28.7</v>
      </c>
      <c r="AB4422" s="6">
        <v>31.3</v>
      </c>
      <c r="AC4422" s="6" t="s">
        <v>1894</v>
      </c>
      <c r="AD4422" s="6">
        <v>0.91</v>
      </c>
      <c r="AE4422" s="6" t="s">
        <v>7380</v>
      </c>
      <c r="AF4422" s="6" t="s">
        <v>7378</v>
      </c>
      <c r="AG4422" s="6" t="s">
        <v>879</v>
      </c>
      <c r="AH4422" s="6" t="s">
        <v>6754</v>
      </c>
      <c r="AI4422" s="6">
        <v>37.1</v>
      </c>
      <c r="AJ4422" s="6">
        <v>42.0</v>
      </c>
      <c r="AK4422" s="6">
        <v>38.8</v>
      </c>
      <c r="AL4422" s="6">
        <v>43.7</v>
      </c>
    </row>
    <row r="4423" ht="15.75" customHeight="1">
      <c r="A4423" s="7">
        <v>45580.0</v>
      </c>
      <c r="B4423" s="6" t="s">
        <v>7384</v>
      </c>
      <c r="C4423" s="6">
        <v>414.8</v>
      </c>
      <c r="D4423" s="6">
        <v>414.1</v>
      </c>
      <c r="E4423" s="6">
        <v>415.6</v>
      </c>
      <c r="F4423" s="6">
        <v>238.9</v>
      </c>
      <c r="G4423" s="6">
        <v>239.6</v>
      </c>
      <c r="H4423" s="6">
        <v>240.1</v>
      </c>
      <c r="I4423" s="6">
        <v>139.2</v>
      </c>
      <c r="J4423" s="6">
        <v>131.5</v>
      </c>
      <c r="K4423" s="6">
        <v>118.8</v>
      </c>
      <c r="L4423" s="6">
        <v>32.3</v>
      </c>
      <c r="M4423" s="6">
        <v>-30.8</v>
      </c>
      <c r="N4423" s="6">
        <v>27.9</v>
      </c>
      <c r="O4423" s="6">
        <v>33.2</v>
      </c>
      <c r="P4423" s="6">
        <v>-31.5</v>
      </c>
      <c r="Q4423" s="6">
        <v>28.5</v>
      </c>
      <c r="R4423" s="6" t="s">
        <v>6168</v>
      </c>
      <c r="S4423" s="6" t="s">
        <v>874</v>
      </c>
      <c r="T4423" s="6" t="s">
        <v>6526</v>
      </c>
      <c r="U4423" s="6">
        <v>0.97</v>
      </c>
      <c r="V4423" s="6">
        <v>1.0</v>
      </c>
      <c r="W4423" s="6">
        <v>0.97</v>
      </c>
      <c r="X4423" s="6">
        <v>-10.8</v>
      </c>
      <c r="Y4423" s="6">
        <v>171.2</v>
      </c>
      <c r="Z4423" s="6">
        <v>-7.8</v>
      </c>
      <c r="AA4423" s="6">
        <v>28.7</v>
      </c>
      <c r="AB4423" s="6">
        <v>31.6</v>
      </c>
      <c r="AC4423" s="6" t="s">
        <v>1309</v>
      </c>
      <c r="AD4423" s="6">
        <v>0.9</v>
      </c>
      <c r="AE4423" s="6" t="s">
        <v>7380</v>
      </c>
      <c r="AF4423" s="6" t="s">
        <v>7378</v>
      </c>
      <c r="AG4423" s="6" t="s">
        <v>879</v>
      </c>
      <c r="AH4423" s="6" t="s">
        <v>6754</v>
      </c>
      <c r="AI4423" s="6">
        <v>37.1</v>
      </c>
      <c r="AJ4423" s="6">
        <v>42.0</v>
      </c>
      <c r="AK4423" s="6">
        <v>38.8</v>
      </c>
      <c r="AL4423" s="6">
        <v>43.7</v>
      </c>
    </row>
    <row r="4424" ht="15.75" customHeight="1">
      <c r="A4424" s="7">
        <v>45580.0</v>
      </c>
      <c r="B4424" s="6" t="s">
        <v>7385</v>
      </c>
      <c r="C4424" s="6">
        <v>415.4</v>
      </c>
      <c r="D4424" s="6">
        <v>412.8</v>
      </c>
      <c r="E4424" s="6">
        <v>415.9</v>
      </c>
      <c r="F4424" s="6">
        <v>238.7</v>
      </c>
      <c r="G4424" s="6">
        <v>239.6</v>
      </c>
      <c r="H4424" s="6">
        <v>240.1</v>
      </c>
      <c r="I4424" s="6">
        <v>139.2</v>
      </c>
      <c r="J4424" s="6">
        <v>131.7</v>
      </c>
      <c r="K4424" s="6">
        <v>118.6</v>
      </c>
      <c r="L4424" s="6">
        <v>32.3</v>
      </c>
      <c r="M4424" s="6">
        <v>-30.9</v>
      </c>
      <c r="N4424" s="6">
        <v>27.9</v>
      </c>
      <c r="O4424" s="6">
        <v>33.2</v>
      </c>
      <c r="P4424" s="6">
        <v>-31.5</v>
      </c>
      <c r="Q4424" s="6">
        <v>28.4</v>
      </c>
      <c r="R4424" s="6" t="s">
        <v>6168</v>
      </c>
      <c r="S4424" s="6" t="s">
        <v>874</v>
      </c>
      <c r="T4424" s="6" t="s">
        <v>6492</v>
      </c>
      <c r="U4424" s="6">
        <v>0.97</v>
      </c>
      <c r="V4424" s="6">
        <v>1.0</v>
      </c>
      <c r="W4424" s="6">
        <v>0.98</v>
      </c>
      <c r="X4424" s="6">
        <v>-10.8</v>
      </c>
      <c r="Y4424" s="6">
        <v>171.2</v>
      </c>
      <c r="Z4424" s="6">
        <v>-7.5</v>
      </c>
      <c r="AA4424" s="6">
        <v>28.7</v>
      </c>
      <c r="AB4424" s="6">
        <v>31.4</v>
      </c>
      <c r="AC4424" s="6" t="s">
        <v>1750</v>
      </c>
      <c r="AD4424" s="6">
        <v>0.91</v>
      </c>
      <c r="AE4424" s="6" t="s">
        <v>7380</v>
      </c>
      <c r="AF4424" s="6" t="s">
        <v>7386</v>
      </c>
      <c r="AG4424" s="6" t="s">
        <v>879</v>
      </c>
      <c r="AH4424" s="6" t="s">
        <v>6754</v>
      </c>
      <c r="AI4424" s="6">
        <v>37.1</v>
      </c>
      <c r="AJ4424" s="6">
        <v>42.0</v>
      </c>
      <c r="AK4424" s="6">
        <v>38.8</v>
      </c>
      <c r="AL4424" s="6">
        <v>43.7</v>
      </c>
    </row>
    <row r="4425" ht="15.75" customHeight="1">
      <c r="A4425" s="7">
        <v>45580.0</v>
      </c>
      <c r="B4425" s="6" t="s">
        <v>7387</v>
      </c>
      <c r="C4425" s="6">
        <v>416.0</v>
      </c>
      <c r="D4425" s="6">
        <v>414.2</v>
      </c>
      <c r="E4425" s="6">
        <v>414.4</v>
      </c>
      <c r="F4425" s="6">
        <v>238.9</v>
      </c>
      <c r="G4425" s="6">
        <v>239.6</v>
      </c>
      <c r="H4425" s="6">
        <v>240.2</v>
      </c>
      <c r="I4425" s="6">
        <v>138.8</v>
      </c>
      <c r="J4425" s="6">
        <v>131.3</v>
      </c>
      <c r="K4425" s="6">
        <v>118.9</v>
      </c>
      <c r="L4425" s="6">
        <v>32.3</v>
      </c>
      <c r="M4425" s="6">
        <v>-30.8</v>
      </c>
      <c r="N4425" s="6">
        <v>28.0</v>
      </c>
      <c r="O4425" s="6">
        <v>33.1</v>
      </c>
      <c r="P4425" s="6">
        <v>-31.4</v>
      </c>
      <c r="Q4425" s="6">
        <v>28.5</v>
      </c>
      <c r="R4425" s="6" t="s">
        <v>6889</v>
      </c>
      <c r="S4425" s="6" t="s">
        <v>874</v>
      </c>
      <c r="T4425" s="6" t="s">
        <v>6492</v>
      </c>
      <c r="U4425" s="6">
        <v>0.97</v>
      </c>
      <c r="V4425" s="6">
        <v>1.0</v>
      </c>
      <c r="W4425" s="6">
        <v>0.98</v>
      </c>
      <c r="X4425" s="6">
        <v>-10.8</v>
      </c>
      <c r="Y4425" s="6">
        <v>171.2</v>
      </c>
      <c r="Z4425" s="6">
        <v>-7.5</v>
      </c>
      <c r="AA4425" s="6">
        <v>28.9</v>
      </c>
      <c r="AB4425" s="6">
        <v>31.4</v>
      </c>
      <c r="AC4425" s="6" t="s">
        <v>1894</v>
      </c>
      <c r="AD4425" s="6">
        <v>0.92</v>
      </c>
      <c r="AE4425" s="6" t="s">
        <v>7388</v>
      </c>
      <c r="AF4425" s="6" t="s">
        <v>7386</v>
      </c>
      <c r="AG4425" s="6" t="s">
        <v>879</v>
      </c>
      <c r="AH4425" s="6" t="s">
        <v>6754</v>
      </c>
      <c r="AI4425" s="6">
        <v>37.1</v>
      </c>
      <c r="AJ4425" s="6">
        <v>42.0</v>
      </c>
      <c r="AK4425" s="6">
        <v>38.8</v>
      </c>
      <c r="AL4425" s="6">
        <v>43.7</v>
      </c>
    </row>
    <row r="4426" ht="15.75" customHeight="1">
      <c r="A4426" s="7">
        <v>45580.0</v>
      </c>
      <c r="B4426" s="6" t="s">
        <v>7389</v>
      </c>
      <c r="C4426" s="6">
        <v>416.0</v>
      </c>
      <c r="D4426" s="6">
        <v>413.8</v>
      </c>
      <c r="E4426" s="6">
        <v>414.5</v>
      </c>
      <c r="F4426" s="6">
        <v>238.7</v>
      </c>
      <c r="G4426" s="6">
        <v>239.6</v>
      </c>
      <c r="H4426" s="6">
        <v>240.2</v>
      </c>
      <c r="I4426" s="6">
        <v>139.0</v>
      </c>
      <c r="J4426" s="6">
        <v>132.0</v>
      </c>
      <c r="K4426" s="6">
        <v>118.6</v>
      </c>
      <c r="L4426" s="6">
        <v>32.3</v>
      </c>
      <c r="M4426" s="6">
        <v>-31.0</v>
      </c>
      <c r="N4426" s="6">
        <v>27.9</v>
      </c>
      <c r="O4426" s="6">
        <v>33.1</v>
      </c>
      <c r="P4426" s="6">
        <v>-31.6</v>
      </c>
      <c r="Q4426" s="6">
        <v>28.4</v>
      </c>
      <c r="R4426" s="6" t="s">
        <v>6889</v>
      </c>
      <c r="S4426" s="6" t="s">
        <v>874</v>
      </c>
      <c r="T4426" s="6" t="s">
        <v>6492</v>
      </c>
      <c r="U4426" s="6">
        <v>0.97</v>
      </c>
      <c r="V4426" s="6">
        <v>1.0</v>
      </c>
      <c r="W4426" s="6">
        <v>0.98</v>
      </c>
      <c r="X4426" s="6">
        <v>-10.9</v>
      </c>
      <c r="Y4426" s="6">
        <v>171.3</v>
      </c>
      <c r="Z4426" s="6">
        <v>-7.6</v>
      </c>
      <c r="AA4426" s="6">
        <v>28.6</v>
      </c>
      <c r="AB4426" s="6">
        <v>31.2</v>
      </c>
      <c r="AC4426" s="6" t="s">
        <v>1894</v>
      </c>
      <c r="AD4426" s="6">
        <v>0.91</v>
      </c>
      <c r="AE4426" s="6" t="s">
        <v>7388</v>
      </c>
      <c r="AF4426" s="6" t="s">
        <v>7386</v>
      </c>
      <c r="AG4426" s="6" t="s">
        <v>879</v>
      </c>
      <c r="AH4426" s="6" t="s">
        <v>6754</v>
      </c>
      <c r="AI4426" s="6">
        <v>37.1</v>
      </c>
      <c r="AJ4426" s="6">
        <v>42.0</v>
      </c>
      <c r="AK4426" s="6">
        <v>38.8</v>
      </c>
      <c r="AL4426" s="6">
        <v>43.7</v>
      </c>
    </row>
    <row r="4427" ht="15.75" customHeight="1">
      <c r="A4427" s="7">
        <v>45580.0</v>
      </c>
      <c r="B4427" s="6" t="s">
        <v>7390</v>
      </c>
      <c r="C4427" s="6">
        <v>415.8</v>
      </c>
      <c r="D4427" s="6">
        <v>414.4</v>
      </c>
      <c r="E4427" s="6">
        <v>414.1</v>
      </c>
      <c r="F4427" s="6">
        <v>238.7</v>
      </c>
      <c r="G4427" s="6">
        <v>239.6</v>
      </c>
      <c r="H4427" s="6">
        <v>240.2</v>
      </c>
      <c r="I4427" s="6">
        <v>138.9</v>
      </c>
      <c r="J4427" s="6">
        <v>131.7</v>
      </c>
      <c r="K4427" s="6">
        <v>119.2</v>
      </c>
      <c r="L4427" s="6">
        <v>32.3</v>
      </c>
      <c r="M4427" s="6">
        <v>-30.9</v>
      </c>
      <c r="N4427" s="6">
        <v>28.0</v>
      </c>
      <c r="O4427" s="6">
        <v>33.1</v>
      </c>
      <c r="P4427" s="6">
        <v>-31.5</v>
      </c>
      <c r="Q4427" s="6">
        <v>28.6</v>
      </c>
      <c r="R4427" s="6" t="s">
        <v>6889</v>
      </c>
      <c r="S4427" s="6" t="s">
        <v>874</v>
      </c>
      <c r="T4427" s="6" t="s">
        <v>6526</v>
      </c>
      <c r="U4427" s="6">
        <v>0.97</v>
      </c>
      <c r="V4427" s="6">
        <v>1.0</v>
      </c>
      <c r="W4427" s="6">
        <v>0.97</v>
      </c>
      <c r="X4427" s="6">
        <v>-10.8</v>
      </c>
      <c r="Y4427" s="6">
        <v>171.1</v>
      </c>
      <c r="Z4427" s="6">
        <v>-7.6</v>
      </c>
      <c r="AA4427" s="6">
        <v>28.8</v>
      </c>
      <c r="AB4427" s="6">
        <v>31.5</v>
      </c>
      <c r="AC4427" s="6" t="s">
        <v>1596</v>
      </c>
      <c r="AD4427" s="6">
        <v>0.91</v>
      </c>
      <c r="AE4427" s="6" t="s">
        <v>7388</v>
      </c>
      <c r="AF4427" s="6" t="s">
        <v>7386</v>
      </c>
      <c r="AG4427" s="6" t="s">
        <v>879</v>
      </c>
      <c r="AH4427" s="6" t="s">
        <v>6754</v>
      </c>
      <c r="AI4427" s="6">
        <v>37.1</v>
      </c>
      <c r="AJ4427" s="6">
        <v>42.0</v>
      </c>
      <c r="AK4427" s="6">
        <v>38.8</v>
      </c>
      <c r="AL4427" s="6">
        <v>43.7</v>
      </c>
    </row>
    <row r="4428" ht="15.75" customHeight="1">
      <c r="A4428" s="7">
        <v>45580.0</v>
      </c>
      <c r="B4428" s="6" t="s">
        <v>7391</v>
      </c>
      <c r="C4428" s="6">
        <v>415.3</v>
      </c>
      <c r="D4428" s="6">
        <v>415.0</v>
      </c>
      <c r="E4428" s="6">
        <v>414.1</v>
      </c>
      <c r="F4428" s="6">
        <v>238.8</v>
      </c>
      <c r="G4428" s="6">
        <v>239.6</v>
      </c>
      <c r="H4428" s="6">
        <v>240.2</v>
      </c>
      <c r="I4428" s="6">
        <v>139.0</v>
      </c>
      <c r="J4428" s="6">
        <v>132.1</v>
      </c>
      <c r="K4428" s="6">
        <v>118.9</v>
      </c>
      <c r="L4428" s="6">
        <v>32.3</v>
      </c>
      <c r="M4428" s="6">
        <v>-31.0</v>
      </c>
      <c r="N4428" s="6">
        <v>28.0</v>
      </c>
      <c r="O4428" s="6">
        <v>33.1</v>
      </c>
      <c r="P4428" s="6">
        <v>-31.6</v>
      </c>
      <c r="Q4428" s="6">
        <v>28.5</v>
      </c>
      <c r="R4428" s="6" t="s">
        <v>6889</v>
      </c>
      <c r="S4428" s="6" t="s">
        <v>874</v>
      </c>
      <c r="T4428" s="6" t="s">
        <v>6492</v>
      </c>
      <c r="U4428" s="6">
        <v>0.97</v>
      </c>
      <c r="V4428" s="6">
        <v>1.0</v>
      </c>
      <c r="W4428" s="6">
        <v>0.98</v>
      </c>
      <c r="X4428" s="6">
        <v>-10.9</v>
      </c>
      <c r="Y4428" s="6">
        <v>171.2</v>
      </c>
      <c r="Z4428" s="6">
        <v>-7.7</v>
      </c>
      <c r="AA4428" s="6">
        <v>28.7</v>
      </c>
      <c r="AB4428" s="6">
        <v>31.3</v>
      </c>
      <c r="AC4428" s="6" t="s">
        <v>1894</v>
      </c>
      <c r="AD4428" s="6">
        <v>0.91</v>
      </c>
      <c r="AE4428" s="6" t="s">
        <v>7388</v>
      </c>
      <c r="AF4428" s="6" t="s">
        <v>7386</v>
      </c>
      <c r="AG4428" s="6" t="s">
        <v>879</v>
      </c>
      <c r="AH4428" s="6" t="s">
        <v>6754</v>
      </c>
      <c r="AI4428" s="6">
        <v>37.1</v>
      </c>
      <c r="AJ4428" s="6">
        <v>42.0</v>
      </c>
      <c r="AK4428" s="6">
        <v>38.8</v>
      </c>
      <c r="AL4428" s="6">
        <v>43.7</v>
      </c>
    </row>
    <row r="4429" ht="15.75" customHeight="1">
      <c r="A4429" s="7">
        <v>45580.0</v>
      </c>
      <c r="B4429" s="6" t="s">
        <v>7392</v>
      </c>
      <c r="C4429" s="6">
        <v>415.1</v>
      </c>
      <c r="D4429" s="6">
        <v>413.7</v>
      </c>
      <c r="E4429" s="6">
        <v>415.5</v>
      </c>
      <c r="F4429" s="6">
        <v>238.8</v>
      </c>
      <c r="G4429" s="6">
        <v>239.6</v>
      </c>
      <c r="H4429" s="6">
        <v>240.1</v>
      </c>
      <c r="I4429" s="6">
        <v>139.2</v>
      </c>
      <c r="J4429" s="6">
        <v>132.0</v>
      </c>
      <c r="K4429" s="6">
        <v>119.1</v>
      </c>
      <c r="L4429" s="6">
        <v>32.3</v>
      </c>
      <c r="M4429" s="6">
        <v>-31.0</v>
      </c>
      <c r="N4429" s="6">
        <v>28.0</v>
      </c>
      <c r="O4429" s="6">
        <v>33.2</v>
      </c>
      <c r="P4429" s="6">
        <v>-31.6</v>
      </c>
      <c r="Q4429" s="6">
        <v>28.5</v>
      </c>
      <c r="R4429" s="6" t="s">
        <v>6168</v>
      </c>
      <c r="S4429" s="6" t="s">
        <v>874</v>
      </c>
      <c r="T4429" s="6" t="s">
        <v>6492</v>
      </c>
      <c r="U4429" s="6">
        <v>0.97</v>
      </c>
      <c r="V4429" s="6">
        <v>1.0</v>
      </c>
      <c r="W4429" s="6">
        <v>0.98</v>
      </c>
      <c r="X4429" s="6">
        <v>-10.7</v>
      </c>
      <c r="Y4429" s="6">
        <v>171.7</v>
      </c>
      <c r="Z4429" s="6">
        <v>-7.5</v>
      </c>
      <c r="AA4429" s="6">
        <v>28.7</v>
      </c>
      <c r="AB4429" s="6">
        <v>31.4</v>
      </c>
      <c r="AC4429" s="6" t="s">
        <v>1750</v>
      </c>
      <c r="AD4429" s="6">
        <v>0.91</v>
      </c>
      <c r="AE4429" s="6" t="s">
        <v>7388</v>
      </c>
      <c r="AF4429" s="6" t="s">
        <v>7386</v>
      </c>
      <c r="AG4429" s="6" t="s">
        <v>879</v>
      </c>
      <c r="AH4429" s="6" t="s">
        <v>6754</v>
      </c>
      <c r="AI4429" s="6">
        <v>37.1</v>
      </c>
      <c r="AJ4429" s="6">
        <v>42.0</v>
      </c>
      <c r="AK4429" s="6">
        <v>38.8</v>
      </c>
      <c r="AL4429" s="6">
        <v>43.7</v>
      </c>
    </row>
    <row r="4430" ht="15.75" customHeight="1">
      <c r="A4430" s="7">
        <v>45580.0</v>
      </c>
      <c r="B4430" s="6" t="s">
        <v>7393</v>
      </c>
      <c r="C4430" s="6">
        <v>414.8</v>
      </c>
      <c r="D4430" s="6">
        <v>414.1</v>
      </c>
      <c r="E4430" s="6">
        <v>415.8</v>
      </c>
      <c r="F4430" s="6">
        <v>238.8</v>
      </c>
      <c r="G4430" s="6">
        <v>239.7</v>
      </c>
      <c r="H4430" s="6">
        <v>240.2</v>
      </c>
      <c r="I4430" s="6">
        <v>139.0</v>
      </c>
      <c r="J4430" s="6">
        <v>131.7</v>
      </c>
      <c r="K4430" s="6">
        <v>119.1</v>
      </c>
      <c r="L4430" s="6">
        <v>32.3</v>
      </c>
      <c r="M4430" s="6">
        <v>-30.9</v>
      </c>
      <c r="N4430" s="6">
        <v>28.0</v>
      </c>
      <c r="O4430" s="6">
        <v>33.1</v>
      </c>
      <c r="P4430" s="6">
        <v>-31.5</v>
      </c>
      <c r="Q4430" s="6">
        <v>28.6</v>
      </c>
      <c r="R4430" s="6" t="s">
        <v>6889</v>
      </c>
      <c r="S4430" s="6" t="s">
        <v>874</v>
      </c>
      <c r="T4430" s="6" t="s">
        <v>6526</v>
      </c>
      <c r="U4430" s="6">
        <v>0.97</v>
      </c>
      <c r="V4430" s="6">
        <v>1.0</v>
      </c>
      <c r="W4430" s="6">
        <v>0.97</v>
      </c>
      <c r="X4430" s="6">
        <v>-10.8</v>
      </c>
      <c r="Y4430" s="6">
        <v>171.0</v>
      </c>
      <c r="Z4430" s="6">
        <v>-7.7</v>
      </c>
      <c r="AA4430" s="6">
        <v>28.8</v>
      </c>
      <c r="AB4430" s="6">
        <v>31.5</v>
      </c>
      <c r="AC4430" s="6" t="s">
        <v>1596</v>
      </c>
      <c r="AD4430" s="6">
        <v>0.91</v>
      </c>
      <c r="AE4430" s="6" t="s">
        <v>7388</v>
      </c>
      <c r="AF4430" s="6" t="s">
        <v>7394</v>
      </c>
      <c r="AG4430" s="6" t="s">
        <v>879</v>
      </c>
      <c r="AH4430" s="6" t="s">
        <v>6754</v>
      </c>
      <c r="AI4430" s="6">
        <v>37.1</v>
      </c>
      <c r="AJ4430" s="6">
        <v>42.0</v>
      </c>
      <c r="AK4430" s="6">
        <v>38.8</v>
      </c>
      <c r="AL4430" s="6">
        <v>43.7</v>
      </c>
    </row>
    <row r="4431" ht="15.75" customHeight="1">
      <c r="A4431" s="7">
        <v>45580.0</v>
      </c>
      <c r="B4431" s="6" t="s">
        <v>7395</v>
      </c>
      <c r="C4431" s="6">
        <v>415.4</v>
      </c>
      <c r="D4431" s="6">
        <v>415.3</v>
      </c>
      <c r="E4431" s="6">
        <v>413.9</v>
      </c>
      <c r="F4431" s="6">
        <v>238.8</v>
      </c>
      <c r="G4431" s="6">
        <v>239.7</v>
      </c>
      <c r="H4431" s="6">
        <v>240.2</v>
      </c>
      <c r="I4431" s="6">
        <v>139.7</v>
      </c>
      <c r="J4431" s="6">
        <v>132.0</v>
      </c>
      <c r="K4431" s="6">
        <v>118.9</v>
      </c>
      <c r="L4431" s="6">
        <v>32.5</v>
      </c>
      <c r="M4431" s="6">
        <v>-31.0</v>
      </c>
      <c r="N4431" s="6">
        <v>28.0</v>
      </c>
      <c r="O4431" s="6">
        <v>33.3</v>
      </c>
      <c r="P4431" s="6">
        <v>-31.6</v>
      </c>
      <c r="Q4431" s="6">
        <v>28.5</v>
      </c>
      <c r="R4431" s="6" t="s">
        <v>6889</v>
      </c>
      <c r="S4431" s="6" t="s">
        <v>874</v>
      </c>
      <c r="T4431" s="6" t="s">
        <v>6492</v>
      </c>
      <c r="U4431" s="6">
        <v>0.97</v>
      </c>
      <c r="V4431" s="6">
        <v>1.0</v>
      </c>
      <c r="W4431" s="6">
        <v>0.98</v>
      </c>
      <c r="X4431" s="6">
        <v>-10.8</v>
      </c>
      <c r="Y4431" s="6">
        <v>171.1</v>
      </c>
      <c r="Z4431" s="6">
        <v>-7.7</v>
      </c>
      <c r="AA4431" s="6">
        <v>28.9</v>
      </c>
      <c r="AB4431" s="6">
        <v>31.4</v>
      </c>
      <c r="AC4431" s="6" t="s">
        <v>1894</v>
      </c>
      <c r="AD4431" s="6">
        <v>0.92</v>
      </c>
      <c r="AE4431" s="6" t="s">
        <v>7396</v>
      </c>
      <c r="AF4431" s="6" t="s">
        <v>7394</v>
      </c>
      <c r="AG4431" s="6" t="s">
        <v>879</v>
      </c>
      <c r="AH4431" s="6" t="s">
        <v>6754</v>
      </c>
      <c r="AI4431" s="6">
        <v>37.1</v>
      </c>
      <c r="AJ4431" s="6">
        <v>42.0</v>
      </c>
      <c r="AK4431" s="6">
        <v>38.8</v>
      </c>
      <c r="AL4431" s="6">
        <v>43.7</v>
      </c>
    </row>
    <row r="4432" ht="15.75" customHeight="1">
      <c r="A4432" s="7">
        <v>45580.0</v>
      </c>
      <c r="B4432" s="6" t="s">
        <v>7397</v>
      </c>
      <c r="C4432" s="6">
        <v>415.2</v>
      </c>
      <c r="D4432" s="6">
        <v>414.7</v>
      </c>
      <c r="E4432" s="6">
        <v>414.5</v>
      </c>
      <c r="F4432" s="6">
        <v>238.9</v>
      </c>
      <c r="G4432" s="6">
        <v>239.6</v>
      </c>
      <c r="H4432" s="6">
        <v>240.0</v>
      </c>
      <c r="I4432" s="6">
        <v>139.5</v>
      </c>
      <c r="J4432" s="6">
        <v>131.8</v>
      </c>
      <c r="K4432" s="6">
        <v>120.8</v>
      </c>
      <c r="L4432" s="6">
        <v>32.5</v>
      </c>
      <c r="M4432" s="6">
        <v>-31.0</v>
      </c>
      <c r="N4432" s="6">
        <v>28.4</v>
      </c>
      <c r="O4432" s="6">
        <v>33.3</v>
      </c>
      <c r="P4432" s="6">
        <v>-31.5</v>
      </c>
      <c r="Q4432" s="6">
        <v>28.9</v>
      </c>
      <c r="R4432" s="6" t="s">
        <v>6889</v>
      </c>
      <c r="S4432" s="6" t="s">
        <v>874</v>
      </c>
      <c r="T4432" s="6" t="s">
        <v>6492</v>
      </c>
      <c r="U4432" s="6">
        <v>0.97</v>
      </c>
      <c r="V4432" s="6">
        <v>1.0</v>
      </c>
      <c r="W4432" s="6">
        <v>0.98</v>
      </c>
      <c r="X4432" s="6">
        <v>-10.6</v>
      </c>
      <c r="Y4432" s="6">
        <v>171.2</v>
      </c>
      <c r="Z4432" s="6">
        <v>-7.5</v>
      </c>
      <c r="AA4432" s="6">
        <v>29.4</v>
      </c>
      <c r="AB4432" s="6">
        <v>31.9</v>
      </c>
      <c r="AC4432" s="6" t="s">
        <v>1894</v>
      </c>
      <c r="AD4432" s="6">
        <v>0.92</v>
      </c>
      <c r="AE4432" s="6" t="s">
        <v>7396</v>
      </c>
      <c r="AF4432" s="6" t="s">
        <v>7394</v>
      </c>
      <c r="AG4432" s="6" t="s">
        <v>879</v>
      </c>
      <c r="AH4432" s="6" t="s">
        <v>6754</v>
      </c>
      <c r="AI4432" s="6">
        <v>37.1</v>
      </c>
      <c r="AJ4432" s="6">
        <v>42.0</v>
      </c>
      <c r="AK4432" s="6">
        <v>38.8</v>
      </c>
      <c r="AL4432" s="6">
        <v>43.7</v>
      </c>
    </row>
    <row r="4433" ht="15.75" customHeight="1">
      <c r="A4433" s="7">
        <v>45580.0</v>
      </c>
      <c r="B4433" s="6" t="s">
        <v>7398</v>
      </c>
      <c r="C4433" s="6">
        <v>414.8</v>
      </c>
      <c r="D4433" s="6">
        <v>414.4</v>
      </c>
      <c r="E4433" s="6">
        <v>414.6</v>
      </c>
      <c r="F4433" s="6">
        <v>238.7</v>
      </c>
      <c r="G4433" s="6">
        <v>239.6</v>
      </c>
      <c r="H4433" s="6">
        <v>239.9</v>
      </c>
      <c r="I4433" s="6">
        <v>144.8</v>
      </c>
      <c r="J4433" s="6">
        <v>137.8</v>
      </c>
      <c r="K4433" s="6">
        <v>124.6</v>
      </c>
      <c r="L4433" s="6">
        <v>33.7</v>
      </c>
      <c r="M4433" s="6">
        <v>-32.3</v>
      </c>
      <c r="N4433" s="6">
        <v>29.3</v>
      </c>
      <c r="O4433" s="6">
        <v>34.5</v>
      </c>
      <c r="P4433" s="6">
        <v>-33.0</v>
      </c>
      <c r="Q4433" s="6">
        <v>29.8</v>
      </c>
      <c r="R4433" s="6" t="s">
        <v>6261</v>
      </c>
      <c r="S4433" s="6" t="s">
        <v>874</v>
      </c>
      <c r="T4433" s="6" t="s">
        <v>6425</v>
      </c>
      <c r="U4433" s="6">
        <v>0.97</v>
      </c>
      <c r="V4433" s="6">
        <v>1.0</v>
      </c>
      <c r="W4433" s="6">
        <v>0.98</v>
      </c>
      <c r="X4433" s="6">
        <v>-10.4</v>
      </c>
      <c r="Y4433" s="6">
        <v>171.6</v>
      </c>
      <c r="Z4433" s="6">
        <v>-7.5</v>
      </c>
      <c r="AA4433" s="6">
        <v>30.0</v>
      </c>
      <c r="AB4433" s="6">
        <v>32.5</v>
      </c>
      <c r="AC4433" s="6" t="s">
        <v>6473</v>
      </c>
      <c r="AD4433" s="6">
        <v>0.92</v>
      </c>
      <c r="AE4433" s="6" t="s">
        <v>7396</v>
      </c>
      <c r="AF4433" s="6" t="s">
        <v>7394</v>
      </c>
      <c r="AG4433" s="6" t="s">
        <v>879</v>
      </c>
      <c r="AH4433" s="6" t="s">
        <v>6754</v>
      </c>
      <c r="AI4433" s="6">
        <v>37.1</v>
      </c>
      <c r="AJ4433" s="6">
        <v>42.0</v>
      </c>
      <c r="AK4433" s="6">
        <v>38.8</v>
      </c>
      <c r="AL4433" s="6">
        <v>43.7</v>
      </c>
    </row>
    <row r="4434" ht="15.75" customHeight="1">
      <c r="A4434" s="7">
        <v>45580.0</v>
      </c>
      <c r="B4434" s="6" t="s">
        <v>7399</v>
      </c>
      <c r="C4434" s="6">
        <v>414.5</v>
      </c>
      <c r="D4434" s="6">
        <v>413.8</v>
      </c>
      <c r="E4434" s="6">
        <v>414.7</v>
      </c>
      <c r="F4434" s="6">
        <v>238.4</v>
      </c>
      <c r="G4434" s="6">
        <v>239.3</v>
      </c>
      <c r="H4434" s="6">
        <v>240.0</v>
      </c>
      <c r="I4434" s="6">
        <v>143.8</v>
      </c>
      <c r="J4434" s="6">
        <v>134.2</v>
      </c>
      <c r="K4434" s="6">
        <v>119.6</v>
      </c>
      <c r="L4434" s="6">
        <v>33.4</v>
      </c>
      <c r="M4434" s="6">
        <v>-31.5</v>
      </c>
      <c r="N4434" s="6">
        <v>28.1</v>
      </c>
      <c r="O4434" s="6">
        <v>34.2</v>
      </c>
      <c r="P4434" s="6">
        <v>-32.1</v>
      </c>
      <c r="Q4434" s="6">
        <v>28.7</v>
      </c>
      <c r="R4434" s="6" t="s">
        <v>6261</v>
      </c>
      <c r="S4434" s="6" t="s">
        <v>874</v>
      </c>
      <c r="T4434" s="6" t="s">
        <v>6526</v>
      </c>
      <c r="U4434" s="6">
        <v>0.97</v>
      </c>
      <c r="V4434" s="6">
        <v>1.0</v>
      </c>
      <c r="W4434" s="6">
        <v>0.97</v>
      </c>
      <c r="X4434" s="6">
        <v>-10.4</v>
      </c>
      <c r="Y4434" s="6">
        <v>171.6</v>
      </c>
      <c r="Z4434" s="6">
        <v>-7.4</v>
      </c>
      <c r="AA4434" s="6">
        <v>29.4</v>
      </c>
      <c r="AB4434" s="6">
        <v>32.1</v>
      </c>
      <c r="AC4434" s="6" t="s">
        <v>1470</v>
      </c>
      <c r="AD4434" s="6">
        <v>0.91</v>
      </c>
      <c r="AE4434" s="6" t="s">
        <v>7396</v>
      </c>
      <c r="AF4434" s="6" t="s">
        <v>7394</v>
      </c>
      <c r="AG4434" s="6" t="s">
        <v>879</v>
      </c>
      <c r="AH4434" s="6" t="s">
        <v>6754</v>
      </c>
      <c r="AI4434" s="6">
        <v>37.1</v>
      </c>
      <c r="AJ4434" s="6">
        <v>42.0</v>
      </c>
      <c r="AK4434" s="6">
        <v>38.8</v>
      </c>
      <c r="AL4434" s="6">
        <v>43.7</v>
      </c>
    </row>
    <row r="4435" ht="15.75" customHeight="1">
      <c r="A4435" s="7">
        <v>45580.0</v>
      </c>
      <c r="B4435" s="6" t="s">
        <v>7400</v>
      </c>
      <c r="C4435" s="6">
        <v>414.4</v>
      </c>
      <c r="D4435" s="6">
        <v>414.7</v>
      </c>
      <c r="E4435" s="6">
        <v>414.1</v>
      </c>
      <c r="F4435" s="6">
        <v>238.5</v>
      </c>
      <c r="G4435" s="6">
        <v>239.4</v>
      </c>
      <c r="H4435" s="6">
        <v>240.0</v>
      </c>
      <c r="I4435" s="6">
        <v>139.5</v>
      </c>
      <c r="J4435" s="6">
        <v>133.2</v>
      </c>
      <c r="K4435" s="6">
        <v>120.4</v>
      </c>
      <c r="L4435" s="6">
        <v>32.4</v>
      </c>
      <c r="M4435" s="6">
        <v>-31.2</v>
      </c>
      <c r="N4435" s="6">
        <v>28.3</v>
      </c>
      <c r="O4435" s="6">
        <v>33.2</v>
      </c>
      <c r="P4435" s="6">
        <v>-31.8</v>
      </c>
      <c r="Q4435" s="6">
        <v>28.8</v>
      </c>
      <c r="R4435" s="6" t="s">
        <v>6889</v>
      </c>
      <c r="S4435" s="6" t="s">
        <v>874</v>
      </c>
      <c r="T4435" s="6" t="s">
        <v>6492</v>
      </c>
      <c r="U4435" s="6">
        <v>0.97</v>
      </c>
      <c r="V4435" s="6">
        <v>1.0</v>
      </c>
      <c r="W4435" s="6">
        <v>0.98</v>
      </c>
      <c r="X4435" s="6">
        <v>-10.4</v>
      </c>
      <c r="Y4435" s="6">
        <v>171.4</v>
      </c>
      <c r="Z4435" s="6">
        <v>-7.5</v>
      </c>
      <c r="AA4435" s="6">
        <v>28.9</v>
      </c>
      <c r="AB4435" s="6">
        <v>31.4</v>
      </c>
      <c r="AC4435" s="6" t="s">
        <v>1894</v>
      </c>
      <c r="AD4435" s="6">
        <v>0.92</v>
      </c>
      <c r="AE4435" s="6" t="s">
        <v>7396</v>
      </c>
      <c r="AF4435" s="6" t="s">
        <v>7401</v>
      </c>
      <c r="AG4435" s="6" t="s">
        <v>879</v>
      </c>
      <c r="AH4435" s="6" t="s">
        <v>6754</v>
      </c>
      <c r="AI4435" s="6">
        <v>37.1</v>
      </c>
      <c r="AJ4435" s="6">
        <v>42.0</v>
      </c>
      <c r="AK4435" s="6">
        <v>38.8</v>
      </c>
      <c r="AL4435" s="6">
        <v>43.7</v>
      </c>
    </row>
    <row r="4436" ht="15.75" customHeight="1">
      <c r="A4436" s="7">
        <v>45580.0</v>
      </c>
      <c r="B4436" s="6" t="s">
        <v>7402</v>
      </c>
      <c r="C4436" s="6">
        <v>414.4</v>
      </c>
      <c r="D4436" s="6">
        <v>415.0</v>
      </c>
      <c r="E4436" s="6">
        <v>414.6</v>
      </c>
      <c r="F4436" s="6">
        <v>238.6</v>
      </c>
      <c r="G4436" s="6">
        <v>239.5</v>
      </c>
      <c r="H4436" s="6">
        <v>240.2</v>
      </c>
      <c r="I4436" s="6">
        <v>139.8</v>
      </c>
      <c r="J4436" s="6">
        <v>132.4</v>
      </c>
      <c r="K4436" s="6">
        <v>119.6</v>
      </c>
      <c r="L4436" s="6">
        <v>32.5</v>
      </c>
      <c r="M4436" s="6">
        <v>-31.1</v>
      </c>
      <c r="N4436" s="6">
        <v>28.1</v>
      </c>
      <c r="O4436" s="6">
        <v>33.3</v>
      </c>
      <c r="P4436" s="6">
        <v>-31.7</v>
      </c>
      <c r="Q4436" s="6">
        <v>28.7</v>
      </c>
      <c r="R4436" s="6" t="s">
        <v>6889</v>
      </c>
      <c r="S4436" s="6" t="s">
        <v>874</v>
      </c>
      <c r="T4436" s="6" t="s">
        <v>6526</v>
      </c>
      <c r="U4436" s="6">
        <v>0.97</v>
      </c>
      <c r="V4436" s="6">
        <v>1.0</v>
      </c>
      <c r="W4436" s="6">
        <v>0.97</v>
      </c>
      <c r="X4436" s="6">
        <v>-10.8</v>
      </c>
      <c r="Y4436" s="6">
        <v>171.3</v>
      </c>
      <c r="Z4436" s="6">
        <v>-7.5</v>
      </c>
      <c r="AA4436" s="6">
        <v>28.9</v>
      </c>
      <c r="AB4436" s="6">
        <v>31.6</v>
      </c>
      <c r="AC4436" s="6" t="s">
        <v>1596</v>
      </c>
      <c r="AD4436" s="6">
        <v>0.91</v>
      </c>
      <c r="AE4436" s="6" t="s">
        <v>7396</v>
      </c>
      <c r="AF4436" s="6" t="s">
        <v>7401</v>
      </c>
      <c r="AG4436" s="6" t="s">
        <v>879</v>
      </c>
      <c r="AH4436" s="6" t="s">
        <v>6754</v>
      </c>
      <c r="AI4436" s="6">
        <v>37.1</v>
      </c>
      <c r="AJ4436" s="6">
        <v>42.0</v>
      </c>
      <c r="AK4436" s="6">
        <v>38.8</v>
      </c>
      <c r="AL4436" s="6">
        <v>43.7</v>
      </c>
    </row>
    <row r="4437" ht="15.75" customHeight="1">
      <c r="A4437" s="7">
        <v>45580.0</v>
      </c>
      <c r="B4437" s="6" t="s">
        <v>7403</v>
      </c>
      <c r="C4437" s="6">
        <v>415.0</v>
      </c>
      <c r="D4437" s="6">
        <v>414.3</v>
      </c>
      <c r="E4437" s="6">
        <v>414.6</v>
      </c>
      <c r="F4437" s="6">
        <v>238.6</v>
      </c>
      <c r="G4437" s="6">
        <v>239.5</v>
      </c>
      <c r="H4437" s="6">
        <v>240.2</v>
      </c>
      <c r="I4437" s="6">
        <v>138.9</v>
      </c>
      <c r="J4437" s="6">
        <v>131.5</v>
      </c>
      <c r="K4437" s="6">
        <v>118.7</v>
      </c>
      <c r="L4437" s="6">
        <v>32.3</v>
      </c>
      <c r="M4437" s="6">
        <v>-30.8</v>
      </c>
      <c r="N4437" s="6">
        <v>27.9</v>
      </c>
      <c r="O4437" s="6">
        <v>33.1</v>
      </c>
      <c r="P4437" s="6">
        <v>-31.4</v>
      </c>
      <c r="Q4437" s="6">
        <v>28.5</v>
      </c>
      <c r="R4437" s="6" t="s">
        <v>6889</v>
      </c>
      <c r="S4437" s="6" t="s">
        <v>874</v>
      </c>
      <c r="T4437" s="6" t="s">
        <v>6526</v>
      </c>
      <c r="U4437" s="6">
        <v>0.97</v>
      </c>
      <c r="V4437" s="6">
        <v>1.0</v>
      </c>
      <c r="W4437" s="6">
        <v>0.97</v>
      </c>
      <c r="X4437" s="6">
        <v>-10.8</v>
      </c>
      <c r="Y4437" s="6">
        <v>171.1</v>
      </c>
      <c r="Z4437" s="6">
        <v>-7.8</v>
      </c>
      <c r="AA4437" s="6">
        <v>28.8</v>
      </c>
      <c r="AB4437" s="6">
        <v>31.5</v>
      </c>
      <c r="AC4437" s="6" t="s">
        <v>1596</v>
      </c>
      <c r="AD4437" s="6">
        <v>0.91</v>
      </c>
      <c r="AE4437" s="6" t="s">
        <v>7404</v>
      </c>
      <c r="AF4437" s="6" t="s">
        <v>7401</v>
      </c>
      <c r="AG4437" s="6" t="s">
        <v>879</v>
      </c>
      <c r="AH4437" s="6" t="s">
        <v>6754</v>
      </c>
      <c r="AI4437" s="6">
        <v>37.1</v>
      </c>
      <c r="AJ4437" s="6">
        <v>42.0</v>
      </c>
      <c r="AK4437" s="6">
        <v>38.8</v>
      </c>
      <c r="AL4437" s="6">
        <v>43.7</v>
      </c>
    </row>
    <row r="4438" ht="15.75" customHeight="1">
      <c r="A4438" s="7">
        <v>45580.0</v>
      </c>
      <c r="B4438" s="6" t="s">
        <v>7405</v>
      </c>
      <c r="C4438" s="6">
        <v>414.9</v>
      </c>
      <c r="D4438" s="6">
        <v>413.8</v>
      </c>
      <c r="E4438" s="6">
        <v>414.8</v>
      </c>
      <c r="F4438" s="6">
        <v>238.5</v>
      </c>
      <c r="G4438" s="6">
        <v>239.5</v>
      </c>
      <c r="H4438" s="6">
        <v>240.1</v>
      </c>
      <c r="I4438" s="6">
        <v>139.5</v>
      </c>
      <c r="J4438" s="6">
        <v>131.0</v>
      </c>
      <c r="K4438" s="6">
        <v>119.2</v>
      </c>
      <c r="L4438" s="6">
        <v>32.3</v>
      </c>
      <c r="M4438" s="6">
        <v>-30.7</v>
      </c>
      <c r="N4438" s="6">
        <v>28.0</v>
      </c>
      <c r="O4438" s="6">
        <v>33.2</v>
      </c>
      <c r="P4438" s="6">
        <v>-31.3</v>
      </c>
      <c r="Q4438" s="6">
        <v>28.6</v>
      </c>
      <c r="R4438" s="6" t="s">
        <v>6168</v>
      </c>
      <c r="S4438" s="6" t="s">
        <v>874</v>
      </c>
      <c r="T4438" s="6" t="s">
        <v>6526</v>
      </c>
      <c r="U4438" s="6">
        <v>0.97</v>
      </c>
      <c r="V4438" s="6">
        <v>1.0</v>
      </c>
      <c r="W4438" s="6">
        <v>0.97</v>
      </c>
      <c r="X4438" s="6">
        <v>-11.0</v>
      </c>
      <c r="Y4438" s="6">
        <v>171.4</v>
      </c>
      <c r="Z4438" s="6">
        <v>-7.8</v>
      </c>
      <c r="AA4438" s="6">
        <v>29.0</v>
      </c>
      <c r="AB4438" s="6">
        <v>31.9</v>
      </c>
      <c r="AC4438" s="6" t="s">
        <v>1309</v>
      </c>
      <c r="AD4438" s="6">
        <v>0.9</v>
      </c>
      <c r="AE4438" s="6" t="s">
        <v>7404</v>
      </c>
      <c r="AF4438" s="6" t="s">
        <v>7401</v>
      </c>
      <c r="AG4438" s="6" t="s">
        <v>879</v>
      </c>
      <c r="AH4438" s="6" t="s">
        <v>6754</v>
      </c>
      <c r="AI4438" s="6">
        <v>37.1</v>
      </c>
      <c r="AJ4438" s="6">
        <v>42.0</v>
      </c>
      <c r="AK4438" s="6">
        <v>38.8</v>
      </c>
      <c r="AL4438" s="6">
        <v>43.7</v>
      </c>
    </row>
    <row r="4439" ht="15.75" customHeight="1">
      <c r="A4439" s="7">
        <v>45580.0</v>
      </c>
      <c r="B4439" s="6" t="s">
        <v>7406</v>
      </c>
      <c r="C4439" s="6">
        <v>414.6</v>
      </c>
      <c r="D4439" s="6">
        <v>414.4</v>
      </c>
      <c r="E4439" s="6">
        <v>414.9</v>
      </c>
      <c r="F4439" s="6">
        <v>238.5</v>
      </c>
      <c r="G4439" s="6">
        <v>239.6</v>
      </c>
      <c r="H4439" s="6">
        <v>240.2</v>
      </c>
      <c r="I4439" s="6">
        <v>139.3</v>
      </c>
      <c r="J4439" s="6">
        <v>130.4</v>
      </c>
      <c r="K4439" s="6">
        <v>119.2</v>
      </c>
      <c r="L4439" s="6">
        <v>32.3</v>
      </c>
      <c r="M4439" s="6">
        <v>-30.6</v>
      </c>
      <c r="N4439" s="6">
        <v>28.1</v>
      </c>
      <c r="O4439" s="6">
        <v>33.2</v>
      </c>
      <c r="P4439" s="6">
        <v>-31.2</v>
      </c>
      <c r="Q4439" s="6">
        <v>28.6</v>
      </c>
      <c r="R4439" s="6" t="s">
        <v>6168</v>
      </c>
      <c r="S4439" s="6" t="s">
        <v>874</v>
      </c>
      <c r="T4439" s="6" t="s">
        <v>6492</v>
      </c>
      <c r="U4439" s="6">
        <v>0.97</v>
      </c>
      <c r="V4439" s="6">
        <v>1.0</v>
      </c>
      <c r="W4439" s="6">
        <v>0.98</v>
      </c>
      <c r="X4439" s="6">
        <v>-11.0</v>
      </c>
      <c r="Y4439" s="6">
        <v>171.3</v>
      </c>
      <c r="Z4439" s="6">
        <v>-7.7</v>
      </c>
      <c r="AA4439" s="6">
        <v>29.2</v>
      </c>
      <c r="AB4439" s="6">
        <v>31.9</v>
      </c>
      <c r="AC4439" s="6" t="s">
        <v>1750</v>
      </c>
      <c r="AD4439" s="6">
        <v>0.91</v>
      </c>
      <c r="AE4439" s="6" t="s">
        <v>7404</v>
      </c>
      <c r="AF4439" s="6" t="s">
        <v>7401</v>
      </c>
      <c r="AG4439" s="6" t="s">
        <v>879</v>
      </c>
      <c r="AH4439" s="6" t="s">
        <v>6754</v>
      </c>
      <c r="AI4439" s="6">
        <v>37.1</v>
      </c>
      <c r="AJ4439" s="6">
        <v>42.0</v>
      </c>
      <c r="AK4439" s="6">
        <v>38.8</v>
      </c>
      <c r="AL4439" s="6">
        <v>43.7</v>
      </c>
    </row>
    <row r="4440" ht="15.75" customHeight="1">
      <c r="A4440" s="7">
        <v>45580.0</v>
      </c>
      <c r="B4440" s="6" t="s">
        <v>7407</v>
      </c>
      <c r="C4440" s="6">
        <v>415.6</v>
      </c>
      <c r="D4440" s="6">
        <v>414.2</v>
      </c>
      <c r="E4440" s="6">
        <v>414.3</v>
      </c>
      <c r="F4440" s="6">
        <v>238.6</v>
      </c>
      <c r="G4440" s="6">
        <v>239.7</v>
      </c>
      <c r="H4440" s="6">
        <v>240.1</v>
      </c>
      <c r="I4440" s="6">
        <v>139.0</v>
      </c>
      <c r="J4440" s="6">
        <v>130.8</v>
      </c>
      <c r="K4440" s="6">
        <v>118.9</v>
      </c>
      <c r="L4440" s="6">
        <v>32.3</v>
      </c>
      <c r="M4440" s="6">
        <v>-30.7</v>
      </c>
      <c r="N4440" s="6">
        <v>28.0</v>
      </c>
      <c r="O4440" s="6">
        <v>33.1</v>
      </c>
      <c r="P4440" s="6">
        <v>-31.3</v>
      </c>
      <c r="Q4440" s="6">
        <v>28.5</v>
      </c>
      <c r="R4440" s="6" t="s">
        <v>6889</v>
      </c>
      <c r="S4440" s="6" t="s">
        <v>874</v>
      </c>
      <c r="T4440" s="6" t="s">
        <v>6492</v>
      </c>
      <c r="U4440" s="6">
        <v>0.97</v>
      </c>
      <c r="V4440" s="6">
        <v>1.0</v>
      </c>
      <c r="W4440" s="6">
        <v>0.98</v>
      </c>
      <c r="X4440" s="6">
        <v>-11.1</v>
      </c>
      <c r="Y4440" s="6">
        <v>171.1</v>
      </c>
      <c r="Z4440" s="6">
        <v>-7.6</v>
      </c>
      <c r="AA4440" s="6">
        <v>29.0</v>
      </c>
      <c r="AB4440" s="6">
        <v>31.5</v>
      </c>
      <c r="AC4440" s="6" t="s">
        <v>1894</v>
      </c>
      <c r="AD4440" s="6">
        <v>0.92</v>
      </c>
      <c r="AE4440" s="6" t="s">
        <v>7404</v>
      </c>
      <c r="AF4440" s="6" t="s">
        <v>7401</v>
      </c>
      <c r="AG4440" s="6" t="s">
        <v>879</v>
      </c>
      <c r="AH4440" s="6" t="s">
        <v>6754</v>
      </c>
      <c r="AI4440" s="6">
        <v>37.1</v>
      </c>
      <c r="AJ4440" s="6">
        <v>42.0</v>
      </c>
      <c r="AK4440" s="6">
        <v>38.8</v>
      </c>
      <c r="AL4440" s="6">
        <v>43.7</v>
      </c>
    </row>
    <row r="4441" ht="15.75" customHeight="1">
      <c r="A4441" s="7">
        <v>45580.0</v>
      </c>
      <c r="B4441" s="6" t="s">
        <v>7408</v>
      </c>
      <c r="C4441" s="6">
        <v>415.0</v>
      </c>
      <c r="D4441" s="6">
        <v>414.2</v>
      </c>
      <c r="E4441" s="6">
        <v>414.5</v>
      </c>
      <c r="F4441" s="6">
        <v>238.6</v>
      </c>
      <c r="G4441" s="6">
        <v>239.5</v>
      </c>
      <c r="H4441" s="6">
        <v>240.1</v>
      </c>
      <c r="I4441" s="6">
        <v>139.0</v>
      </c>
      <c r="J4441" s="6">
        <v>131.6</v>
      </c>
      <c r="K4441" s="6">
        <v>119.1</v>
      </c>
      <c r="L4441" s="6">
        <v>32.3</v>
      </c>
      <c r="M4441" s="6">
        <v>-30.9</v>
      </c>
      <c r="N4441" s="6">
        <v>28.0</v>
      </c>
      <c r="O4441" s="6">
        <v>33.1</v>
      </c>
      <c r="P4441" s="6">
        <v>-31.5</v>
      </c>
      <c r="Q4441" s="6">
        <v>28.5</v>
      </c>
      <c r="R4441" s="6" t="s">
        <v>6889</v>
      </c>
      <c r="S4441" s="6" t="s">
        <v>874</v>
      </c>
      <c r="T4441" s="6" t="s">
        <v>6492</v>
      </c>
      <c r="U4441" s="6">
        <v>0.97</v>
      </c>
      <c r="V4441" s="6">
        <v>1.0</v>
      </c>
      <c r="W4441" s="6">
        <v>0.98</v>
      </c>
      <c r="X4441" s="6">
        <v>-11.0</v>
      </c>
      <c r="Y4441" s="6">
        <v>171.4</v>
      </c>
      <c r="Z4441" s="6">
        <v>-7.7</v>
      </c>
      <c r="AA4441" s="6">
        <v>28.8</v>
      </c>
      <c r="AB4441" s="6">
        <v>31.3</v>
      </c>
      <c r="AC4441" s="6" t="s">
        <v>1894</v>
      </c>
      <c r="AD4441" s="6">
        <v>0.92</v>
      </c>
      <c r="AE4441" s="6" t="s">
        <v>7404</v>
      </c>
      <c r="AF4441" s="6" t="s">
        <v>7409</v>
      </c>
      <c r="AG4441" s="6" t="s">
        <v>879</v>
      </c>
      <c r="AH4441" s="6" t="s">
        <v>6754</v>
      </c>
      <c r="AI4441" s="6">
        <v>37.1</v>
      </c>
      <c r="AJ4441" s="6">
        <v>42.0</v>
      </c>
      <c r="AK4441" s="6">
        <v>38.8</v>
      </c>
      <c r="AL4441" s="6">
        <v>43.7</v>
      </c>
    </row>
    <row r="4442" ht="15.75" customHeight="1">
      <c r="A4442" s="7">
        <v>45580.0</v>
      </c>
      <c r="B4442" s="6" t="s">
        <v>7410</v>
      </c>
      <c r="C4442" s="6">
        <v>414.2</v>
      </c>
      <c r="D4442" s="6">
        <v>415.3</v>
      </c>
      <c r="E4442" s="6">
        <v>414.5</v>
      </c>
      <c r="F4442" s="6">
        <v>238.5</v>
      </c>
      <c r="G4442" s="6">
        <v>239.6</v>
      </c>
      <c r="H4442" s="6">
        <v>240.2</v>
      </c>
      <c r="I4442" s="6">
        <v>139.4</v>
      </c>
      <c r="J4442" s="6">
        <v>131.2</v>
      </c>
      <c r="K4442" s="6">
        <v>119.4</v>
      </c>
      <c r="L4442" s="6">
        <v>32.3</v>
      </c>
      <c r="M4442" s="6">
        <v>-30.8</v>
      </c>
      <c r="N4442" s="6">
        <v>28.1</v>
      </c>
      <c r="O4442" s="6">
        <v>33.2</v>
      </c>
      <c r="P4442" s="6">
        <v>-31.4</v>
      </c>
      <c r="Q4442" s="6">
        <v>28.6</v>
      </c>
      <c r="R4442" s="6" t="s">
        <v>6168</v>
      </c>
      <c r="S4442" s="6" t="s">
        <v>874</v>
      </c>
      <c r="T4442" s="6" t="s">
        <v>6492</v>
      </c>
      <c r="U4442" s="6">
        <v>0.97</v>
      </c>
      <c r="V4442" s="6">
        <v>1.0</v>
      </c>
      <c r="W4442" s="6">
        <v>0.98</v>
      </c>
      <c r="X4442" s="6">
        <v>-10.9</v>
      </c>
      <c r="Y4442" s="6">
        <v>171.7</v>
      </c>
      <c r="Z4442" s="6">
        <v>-7.6</v>
      </c>
      <c r="AA4442" s="6">
        <v>29.0</v>
      </c>
      <c r="AB4442" s="6">
        <v>31.7</v>
      </c>
      <c r="AC4442" s="6" t="s">
        <v>1750</v>
      </c>
      <c r="AD4442" s="6">
        <v>0.91</v>
      </c>
      <c r="AE4442" s="6" t="s">
        <v>7404</v>
      </c>
      <c r="AF4442" s="6" t="s">
        <v>7409</v>
      </c>
      <c r="AG4442" s="6" t="s">
        <v>879</v>
      </c>
      <c r="AH4442" s="6" t="s">
        <v>6754</v>
      </c>
      <c r="AI4442" s="6">
        <v>37.1</v>
      </c>
      <c r="AJ4442" s="6">
        <v>42.0</v>
      </c>
      <c r="AK4442" s="6">
        <v>38.8</v>
      </c>
      <c r="AL4442" s="6">
        <v>43.7</v>
      </c>
    </row>
    <row r="4443" ht="15.75" customHeight="1">
      <c r="A4443" s="7">
        <v>45580.0</v>
      </c>
      <c r="B4443" s="6" t="s">
        <v>7411</v>
      </c>
      <c r="C4443" s="6">
        <v>414.6</v>
      </c>
      <c r="D4443" s="6">
        <v>414.7</v>
      </c>
      <c r="E4443" s="6">
        <v>414.5</v>
      </c>
      <c r="F4443" s="6">
        <v>238.6</v>
      </c>
      <c r="G4443" s="6">
        <v>239.5</v>
      </c>
      <c r="H4443" s="6">
        <v>240.1</v>
      </c>
      <c r="I4443" s="6">
        <v>139.2</v>
      </c>
      <c r="J4443" s="6">
        <v>131.3</v>
      </c>
      <c r="K4443" s="6">
        <v>119.2</v>
      </c>
      <c r="L4443" s="6">
        <v>32.3</v>
      </c>
      <c r="M4443" s="6">
        <v>-30.8</v>
      </c>
      <c r="N4443" s="6">
        <v>28.0</v>
      </c>
      <c r="O4443" s="6">
        <v>33.2</v>
      </c>
      <c r="P4443" s="6">
        <v>-31.4</v>
      </c>
      <c r="Q4443" s="6">
        <v>28.6</v>
      </c>
      <c r="R4443" s="6" t="s">
        <v>6168</v>
      </c>
      <c r="S4443" s="6" t="s">
        <v>874</v>
      </c>
      <c r="T4443" s="6" t="s">
        <v>6526</v>
      </c>
      <c r="U4443" s="6">
        <v>0.97</v>
      </c>
      <c r="V4443" s="6">
        <v>1.0</v>
      </c>
      <c r="W4443" s="6">
        <v>0.97</v>
      </c>
      <c r="X4443" s="6">
        <v>-11.1</v>
      </c>
      <c r="Y4443" s="6">
        <v>171.5</v>
      </c>
      <c r="Z4443" s="6">
        <v>-7.8</v>
      </c>
      <c r="AA4443" s="6">
        <v>28.9</v>
      </c>
      <c r="AB4443" s="6">
        <v>31.8</v>
      </c>
      <c r="AC4443" s="6" t="s">
        <v>1309</v>
      </c>
      <c r="AD4443" s="6">
        <v>0.9</v>
      </c>
      <c r="AE4443" s="6" t="s">
        <v>7412</v>
      </c>
      <c r="AF4443" s="6" t="s">
        <v>7409</v>
      </c>
      <c r="AG4443" s="6" t="s">
        <v>879</v>
      </c>
      <c r="AH4443" s="6" t="s">
        <v>6754</v>
      </c>
      <c r="AI4443" s="6">
        <v>37.1</v>
      </c>
      <c r="AJ4443" s="6">
        <v>42.0</v>
      </c>
      <c r="AK4443" s="6">
        <v>38.8</v>
      </c>
      <c r="AL4443" s="6">
        <v>43.7</v>
      </c>
    </row>
    <row r="4444" ht="15.75" customHeight="1">
      <c r="A4444" s="7">
        <v>45580.0</v>
      </c>
      <c r="B4444" s="6" t="s">
        <v>7413</v>
      </c>
      <c r="C4444" s="6">
        <v>414.1</v>
      </c>
      <c r="D4444" s="6">
        <v>415.1</v>
      </c>
      <c r="E4444" s="6">
        <v>414.9</v>
      </c>
      <c r="F4444" s="6">
        <v>238.5</v>
      </c>
      <c r="G4444" s="6">
        <v>239.7</v>
      </c>
      <c r="H4444" s="6">
        <v>240.2</v>
      </c>
      <c r="I4444" s="6">
        <v>139.0</v>
      </c>
      <c r="J4444" s="6">
        <v>130.9</v>
      </c>
      <c r="K4444" s="6">
        <v>119.2</v>
      </c>
      <c r="L4444" s="6">
        <v>32.2</v>
      </c>
      <c r="M4444" s="6">
        <v>-30.7</v>
      </c>
      <c r="N4444" s="6">
        <v>28.0</v>
      </c>
      <c r="O4444" s="6">
        <v>33.1</v>
      </c>
      <c r="P4444" s="6">
        <v>-31.3</v>
      </c>
      <c r="Q4444" s="6">
        <v>28.6</v>
      </c>
      <c r="R4444" s="6" t="s">
        <v>6168</v>
      </c>
      <c r="S4444" s="6" t="s">
        <v>874</v>
      </c>
      <c r="T4444" s="6" t="s">
        <v>6526</v>
      </c>
      <c r="U4444" s="6">
        <v>0.97</v>
      </c>
      <c r="V4444" s="6">
        <v>1.0</v>
      </c>
      <c r="W4444" s="6">
        <v>0.97</v>
      </c>
      <c r="X4444" s="6">
        <v>-10.8</v>
      </c>
      <c r="Y4444" s="6">
        <v>171.3</v>
      </c>
      <c r="Z4444" s="6">
        <v>-7.7</v>
      </c>
      <c r="AA4444" s="6">
        <v>28.9</v>
      </c>
      <c r="AB4444" s="6">
        <v>31.8</v>
      </c>
      <c r="AC4444" s="6" t="s">
        <v>1309</v>
      </c>
      <c r="AD4444" s="6">
        <v>0.9</v>
      </c>
      <c r="AE4444" s="6" t="s">
        <v>7412</v>
      </c>
      <c r="AF4444" s="6" t="s">
        <v>7409</v>
      </c>
      <c r="AG4444" s="6" t="s">
        <v>879</v>
      </c>
      <c r="AH4444" s="6" t="s">
        <v>6754</v>
      </c>
      <c r="AI4444" s="6">
        <v>37.1</v>
      </c>
      <c r="AJ4444" s="6">
        <v>42.0</v>
      </c>
      <c r="AK4444" s="6">
        <v>38.8</v>
      </c>
      <c r="AL4444" s="6">
        <v>43.7</v>
      </c>
    </row>
    <row r="4445" ht="15.75" customHeight="1">
      <c r="A4445" s="7">
        <v>45580.0</v>
      </c>
      <c r="B4445" s="6" t="s">
        <v>7414</v>
      </c>
      <c r="C4445" s="6">
        <v>414.4</v>
      </c>
      <c r="D4445" s="6">
        <v>415.0</v>
      </c>
      <c r="E4445" s="6">
        <v>414.6</v>
      </c>
      <c r="F4445" s="6">
        <v>238.6</v>
      </c>
      <c r="G4445" s="6">
        <v>239.5</v>
      </c>
      <c r="H4445" s="6">
        <v>240.2</v>
      </c>
      <c r="I4445" s="6">
        <v>139.0</v>
      </c>
      <c r="J4445" s="6">
        <v>131.1</v>
      </c>
      <c r="K4445" s="6">
        <v>119.3</v>
      </c>
      <c r="L4445" s="6">
        <v>32.2</v>
      </c>
      <c r="M4445" s="6">
        <v>-30.8</v>
      </c>
      <c r="N4445" s="6">
        <v>28.1</v>
      </c>
      <c r="O4445" s="6">
        <v>33.1</v>
      </c>
      <c r="P4445" s="6">
        <v>-31.3</v>
      </c>
      <c r="Q4445" s="6">
        <v>28.6</v>
      </c>
      <c r="R4445" s="6" t="s">
        <v>6168</v>
      </c>
      <c r="S4445" s="6" t="s">
        <v>874</v>
      </c>
      <c r="T4445" s="6" t="s">
        <v>6492</v>
      </c>
      <c r="U4445" s="6">
        <v>0.97</v>
      </c>
      <c r="V4445" s="6">
        <v>1.0</v>
      </c>
      <c r="W4445" s="6">
        <v>0.98</v>
      </c>
      <c r="X4445" s="6">
        <v>-11.1</v>
      </c>
      <c r="Y4445" s="6">
        <v>171.1</v>
      </c>
      <c r="Z4445" s="6">
        <v>-7.7</v>
      </c>
      <c r="AA4445" s="6">
        <v>29.0</v>
      </c>
      <c r="AB4445" s="6">
        <v>31.7</v>
      </c>
      <c r="AC4445" s="6" t="s">
        <v>1750</v>
      </c>
      <c r="AD4445" s="6">
        <v>0.91</v>
      </c>
      <c r="AE4445" s="6" t="s">
        <v>7412</v>
      </c>
      <c r="AF4445" s="6" t="s">
        <v>7409</v>
      </c>
      <c r="AG4445" s="6" t="s">
        <v>879</v>
      </c>
      <c r="AH4445" s="6" t="s">
        <v>6754</v>
      </c>
      <c r="AI4445" s="6">
        <v>37.1</v>
      </c>
      <c r="AJ4445" s="6">
        <v>42.0</v>
      </c>
      <c r="AK4445" s="6">
        <v>38.8</v>
      </c>
      <c r="AL4445" s="6">
        <v>43.7</v>
      </c>
    </row>
    <row r="4446" ht="15.75" customHeight="1">
      <c r="A4446" s="7">
        <v>45580.0</v>
      </c>
      <c r="B4446" s="6" t="s">
        <v>7415</v>
      </c>
      <c r="C4446" s="6">
        <v>414.2</v>
      </c>
      <c r="D4446" s="6">
        <v>414.6</v>
      </c>
      <c r="E4446" s="6">
        <v>414.6</v>
      </c>
      <c r="F4446" s="6">
        <v>238.5</v>
      </c>
      <c r="G4446" s="6">
        <v>239.4</v>
      </c>
      <c r="H4446" s="6">
        <v>240.1</v>
      </c>
      <c r="I4446" s="6">
        <v>139.7</v>
      </c>
      <c r="J4446" s="6">
        <v>131.7</v>
      </c>
      <c r="K4446" s="6">
        <v>119.6</v>
      </c>
      <c r="L4446" s="6">
        <v>32.4</v>
      </c>
      <c r="M4446" s="6">
        <v>-30.9</v>
      </c>
      <c r="N4446" s="6">
        <v>28.1</v>
      </c>
      <c r="O4446" s="6">
        <v>33.3</v>
      </c>
      <c r="P4446" s="6">
        <v>-31.5</v>
      </c>
      <c r="Q4446" s="6">
        <v>28.7</v>
      </c>
      <c r="R4446" s="6" t="s">
        <v>6168</v>
      </c>
      <c r="S4446" s="6" t="s">
        <v>874</v>
      </c>
      <c r="T4446" s="6" t="s">
        <v>6526</v>
      </c>
      <c r="U4446" s="6">
        <v>0.97</v>
      </c>
      <c r="V4446" s="6">
        <v>1.0</v>
      </c>
      <c r="W4446" s="6">
        <v>0.97</v>
      </c>
      <c r="X4446" s="6">
        <v>-11.0</v>
      </c>
      <c r="Y4446" s="6">
        <v>171.2</v>
      </c>
      <c r="Z4446" s="6">
        <v>-7.5</v>
      </c>
      <c r="AA4446" s="6">
        <v>29.0</v>
      </c>
      <c r="AB4446" s="6">
        <v>31.9</v>
      </c>
      <c r="AC4446" s="6" t="s">
        <v>1309</v>
      </c>
      <c r="AD4446" s="6">
        <v>0.9</v>
      </c>
      <c r="AE4446" s="6" t="s">
        <v>7412</v>
      </c>
      <c r="AF4446" s="6" t="s">
        <v>7409</v>
      </c>
      <c r="AG4446" s="6" t="s">
        <v>879</v>
      </c>
      <c r="AH4446" s="6" t="s">
        <v>6754</v>
      </c>
      <c r="AI4446" s="6">
        <v>37.1</v>
      </c>
      <c r="AJ4446" s="6">
        <v>42.0</v>
      </c>
      <c r="AK4446" s="6">
        <v>38.8</v>
      </c>
      <c r="AL4446" s="6">
        <v>43.7</v>
      </c>
    </row>
    <row r="4447" ht="15.75" customHeight="1">
      <c r="A4447" s="7">
        <v>45580.0</v>
      </c>
      <c r="B4447" s="6" t="s">
        <v>7416</v>
      </c>
      <c r="C4447" s="6">
        <v>414.1</v>
      </c>
      <c r="D4447" s="6">
        <v>414.7</v>
      </c>
      <c r="E4447" s="6">
        <v>414.8</v>
      </c>
      <c r="F4447" s="6">
        <v>238.5</v>
      </c>
      <c r="G4447" s="6">
        <v>239.5</v>
      </c>
      <c r="H4447" s="6">
        <v>240.1</v>
      </c>
      <c r="I4447" s="6">
        <v>139.4</v>
      </c>
      <c r="J4447" s="6">
        <v>132.1</v>
      </c>
      <c r="K4447" s="6">
        <v>120.2</v>
      </c>
      <c r="L4447" s="6">
        <v>32.3</v>
      </c>
      <c r="M4447" s="6">
        <v>-31.0</v>
      </c>
      <c r="N4447" s="6">
        <v>28.3</v>
      </c>
      <c r="O4447" s="6">
        <v>33.2</v>
      </c>
      <c r="P4447" s="6">
        <v>-31.6</v>
      </c>
      <c r="Q4447" s="6">
        <v>28.8</v>
      </c>
      <c r="R4447" s="6" t="s">
        <v>6168</v>
      </c>
      <c r="S4447" s="6" t="s">
        <v>874</v>
      </c>
      <c r="T4447" s="6" t="s">
        <v>6492</v>
      </c>
      <c r="U4447" s="6">
        <v>0.97</v>
      </c>
      <c r="V4447" s="6">
        <v>1.0</v>
      </c>
      <c r="W4447" s="6">
        <v>0.98</v>
      </c>
      <c r="X4447" s="6">
        <v>-11.0</v>
      </c>
      <c r="Y4447" s="6">
        <v>171.3</v>
      </c>
      <c r="Z4447" s="6">
        <v>-7.6</v>
      </c>
      <c r="AA4447" s="6">
        <v>29.0</v>
      </c>
      <c r="AB4447" s="6">
        <v>31.7</v>
      </c>
      <c r="AC4447" s="6" t="s">
        <v>1750</v>
      </c>
      <c r="AD4447" s="6">
        <v>0.91</v>
      </c>
      <c r="AE4447" s="6" t="s">
        <v>7412</v>
      </c>
      <c r="AF4447" s="6" t="s">
        <v>7417</v>
      </c>
      <c r="AG4447" s="6" t="s">
        <v>879</v>
      </c>
      <c r="AH4447" s="6" t="s">
        <v>6754</v>
      </c>
      <c r="AI4447" s="6">
        <v>37.1</v>
      </c>
      <c r="AJ4447" s="6">
        <v>42.0</v>
      </c>
      <c r="AK4447" s="6">
        <v>38.8</v>
      </c>
      <c r="AL4447" s="6">
        <v>43.7</v>
      </c>
    </row>
    <row r="4448" ht="15.75" customHeight="1">
      <c r="A4448" s="7">
        <v>45580.0</v>
      </c>
      <c r="B4448" s="6" t="s">
        <v>7418</v>
      </c>
      <c r="C4448" s="6">
        <v>414.7</v>
      </c>
      <c r="D4448" s="6">
        <v>414.8</v>
      </c>
      <c r="E4448" s="6">
        <v>413.9</v>
      </c>
      <c r="F4448" s="6">
        <v>238.5</v>
      </c>
      <c r="G4448" s="6">
        <v>239.5</v>
      </c>
      <c r="H4448" s="6">
        <v>240.0</v>
      </c>
      <c r="I4448" s="6">
        <v>139.8</v>
      </c>
      <c r="J4448" s="6">
        <v>131.9</v>
      </c>
      <c r="K4448" s="6">
        <v>119.6</v>
      </c>
      <c r="L4448" s="6">
        <v>32.4</v>
      </c>
      <c r="M4448" s="6">
        <v>-31.0</v>
      </c>
      <c r="N4448" s="6">
        <v>28.1</v>
      </c>
      <c r="O4448" s="6">
        <v>33.3</v>
      </c>
      <c r="P4448" s="6">
        <v>-31.5</v>
      </c>
      <c r="Q4448" s="6">
        <v>28.7</v>
      </c>
      <c r="R4448" s="6" t="s">
        <v>6168</v>
      </c>
      <c r="S4448" s="6" t="s">
        <v>874</v>
      </c>
      <c r="T4448" s="6" t="s">
        <v>6526</v>
      </c>
      <c r="U4448" s="6">
        <v>0.97</v>
      </c>
      <c r="V4448" s="6">
        <v>1.0</v>
      </c>
      <c r="W4448" s="6">
        <v>0.97</v>
      </c>
      <c r="X4448" s="6">
        <v>-10.9</v>
      </c>
      <c r="Y4448" s="6">
        <v>171.5</v>
      </c>
      <c r="Z4448" s="6">
        <v>-7.5</v>
      </c>
      <c r="AA4448" s="6">
        <v>29.0</v>
      </c>
      <c r="AB4448" s="6">
        <v>31.9</v>
      </c>
      <c r="AC4448" s="6" t="s">
        <v>1309</v>
      </c>
      <c r="AD4448" s="6">
        <v>0.9</v>
      </c>
      <c r="AE4448" s="6" t="s">
        <v>7412</v>
      </c>
      <c r="AF4448" s="6" t="s">
        <v>7417</v>
      </c>
      <c r="AG4448" s="6" t="s">
        <v>879</v>
      </c>
      <c r="AH4448" s="6" t="s">
        <v>6754</v>
      </c>
      <c r="AI4448" s="6">
        <v>37.1</v>
      </c>
      <c r="AJ4448" s="6">
        <v>42.0</v>
      </c>
      <c r="AK4448" s="6">
        <v>38.8</v>
      </c>
      <c r="AL4448" s="6">
        <v>43.7</v>
      </c>
    </row>
    <row r="4449" ht="15.75" customHeight="1">
      <c r="A4449" s="7">
        <v>45580.0</v>
      </c>
      <c r="B4449" s="6" t="s">
        <v>7419</v>
      </c>
      <c r="C4449" s="6">
        <v>415.5</v>
      </c>
      <c r="D4449" s="6">
        <v>414.4</v>
      </c>
      <c r="E4449" s="6">
        <v>413.4</v>
      </c>
      <c r="F4449" s="6">
        <v>238.4</v>
      </c>
      <c r="G4449" s="6">
        <v>239.5</v>
      </c>
      <c r="H4449" s="6">
        <v>240.0</v>
      </c>
      <c r="I4449" s="6">
        <v>139.0</v>
      </c>
      <c r="J4449" s="6">
        <v>132.1</v>
      </c>
      <c r="K4449" s="6">
        <v>119.7</v>
      </c>
      <c r="L4449" s="6">
        <v>32.2</v>
      </c>
      <c r="M4449" s="6">
        <v>-31.0</v>
      </c>
      <c r="N4449" s="6">
        <v>28.2</v>
      </c>
      <c r="O4449" s="6">
        <v>33.1</v>
      </c>
      <c r="P4449" s="6">
        <v>-31.6</v>
      </c>
      <c r="Q4449" s="6">
        <v>28.7</v>
      </c>
      <c r="R4449" s="6" t="s">
        <v>6168</v>
      </c>
      <c r="S4449" s="6" t="s">
        <v>874</v>
      </c>
      <c r="T4449" s="6" t="s">
        <v>6492</v>
      </c>
      <c r="U4449" s="6">
        <v>0.97</v>
      </c>
      <c r="V4449" s="6">
        <v>1.0</v>
      </c>
      <c r="W4449" s="6">
        <v>0.98</v>
      </c>
      <c r="X4449" s="6">
        <v>-11.1</v>
      </c>
      <c r="Y4449" s="6">
        <v>171.5</v>
      </c>
      <c r="Z4449" s="6">
        <v>-7.4</v>
      </c>
      <c r="AA4449" s="6">
        <v>28.8</v>
      </c>
      <c r="AB4449" s="6">
        <v>31.5</v>
      </c>
      <c r="AC4449" s="6" t="s">
        <v>1750</v>
      </c>
      <c r="AD4449" s="6">
        <v>0.91</v>
      </c>
      <c r="AE4449" s="6" t="s">
        <v>7412</v>
      </c>
      <c r="AF4449" s="6" t="s">
        <v>7417</v>
      </c>
      <c r="AG4449" s="6" t="s">
        <v>879</v>
      </c>
      <c r="AH4449" s="6" t="s">
        <v>6754</v>
      </c>
      <c r="AI4449" s="6">
        <v>37.1</v>
      </c>
      <c r="AJ4449" s="6">
        <v>42.0</v>
      </c>
      <c r="AK4449" s="6">
        <v>38.8</v>
      </c>
      <c r="AL4449" s="6">
        <v>43.7</v>
      </c>
    </row>
    <row r="4450" ht="15.75" customHeight="1">
      <c r="A4450" s="7">
        <v>45580.0</v>
      </c>
      <c r="B4450" s="6" t="s">
        <v>7420</v>
      </c>
      <c r="C4450" s="6">
        <v>415.2</v>
      </c>
      <c r="D4450" s="6">
        <v>414.6</v>
      </c>
      <c r="E4450" s="6">
        <v>414.5</v>
      </c>
      <c r="F4450" s="6">
        <v>238.7</v>
      </c>
      <c r="G4450" s="6">
        <v>239.6</v>
      </c>
      <c r="H4450" s="6">
        <v>240.2</v>
      </c>
      <c r="I4450" s="6">
        <v>139.0</v>
      </c>
      <c r="J4450" s="6">
        <v>131.8</v>
      </c>
      <c r="K4450" s="6">
        <v>119.9</v>
      </c>
      <c r="L4450" s="6">
        <v>32.3</v>
      </c>
      <c r="M4450" s="6">
        <v>-31.0</v>
      </c>
      <c r="N4450" s="6">
        <v>28.2</v>
      </c>
      <c r="O4450" s="6">
        <v>33.1</v>
      </c>
      <c r="P4450" s="6">
        <v>-31.5</v>
      </c>
      <c r="Q4450" s="6">
        <v>28.7</v>
      </c>
      <c r="R4450" s="6" t="s">
        <v>6889</v>
      </c>
      <c r="S4450" s="6" t="s">
        <v>874</v>
      </c>
      <c r="T4450" s="6" t="s">
        <v>6492</v>
      </c>
      <c r="U4450" s="6">
        <v>0.97</v>
      </c>
      <c r="V4450" s="6">
        <v>1.0</v>
      </c>
      <c r="W4450" s="6">
        <v>0.98</v>
      </c>
      <c r="X4450" s="6">
        <v>-11.2</v>
      </c>
      <c r="Y4450" s="6">
        <v>171.4</v>
      </c>
      <c r="Z4450" s="6">
        <v>-7.7</v>
      </c>
      <c r="AA4450" s="6">
        <v>29.0</v>
      </c>
      <c r="AB4450" s="6">
        <v>31.5</v>
      </c>
      <c r="AC4450" s="6" t="s">
        <v>1894</v>
      </c>
      <c r="AD4450" s="6">
        <v>0.92</v>
      </c>
      <c r="AE4450" s="6" t="s">
        <v>7421</v>
      </c>
      <c r="AF4450" s="6" t="s">
        <v>7417</v>
      </c>
      <c r="AG4450" s="6" t="s">
        <v>879</v>
      </c>
      <c r="AH4450" s="6" t="s">
        <v>6754</v>
      </c>
      <c r="AI4450" s="6">
        <v>37.1</v>
      </c>
      <c r="AJ4450" s="6">
        <v>42.0</v>
      </c>
      <c r="AK4450" s="6">
        <v>38.8</v>
      </c>
      <c r="AL4450" s="6">
        <v>43.7</v>
      </c>
    </row>
    <row r="4451" ht="15.75" customHeight="1">
      <c r="A4451" s="7">
        <v>45580.0</v>
      </c>
      <c r="B4451" s="6" t="s">
        <v>7422</v>
      </c>
      <c r="C4451" s="6">
        <v>415.3</v>
      </c>
      <c r="D4451" s="6">
        <v>414.4</v>
      </c>
      <c r="E4451" s="6">
        <v>414.4</v>
      </c>
      <c r="F4451" s="6">
        <v>238.6</v>
      </c>
      <c r="G4451" s="6">
        <v>239.6</v>
      </c>
      <c r="H4451" s="6">
        <v>240.2</v>
      </c>
      <c r="I4451" s="6">
        <v>139.5</v>
      </c>
      <c r="J4451" s="6">
        <v>131.9</v>
      </c>
      <c r="K4451" s="6">
        <v>119.9</v>
      </c>
      <c r="L4451" s="6">
        <v>32.3</v>
      </c>
      <c r="M4451" s="6">
        <v>-31.0</v>
      </c>
      <c r="N4451" s="6">
        <v>28.2</v>
      </c>
      <c r="O4451" s="6">
        <v>33.2</v>
      </c>
      <c r="P4451" s="6">
        <v>-31.6</v>
      </c>
      <c r="Q4451" s="6">
        <v>28.7</v>
      </c>
      <c r="R4451" s="6" t="s">
        <v>6168</v>
      </c>
      <c r="S4451" s="6" t="s">
        <v>874</v>
      </c>
      <c r="T4451" s="6" t="s">
        <v>6492</v>
      </c>
      <c r="U4451" s="6">
        <v>0.97</v>
      </c>
      <c r="V4451" s="6">
        <v>1.0</v>
      </c>
      <c r="W4451" s="6">
        <v>0.98</v>
      </c>
      <c r="X4451" s="6">
        <v>-11.1</v>
      </c>
      <c r="Y4451" s="6">
        <v>171.3</v>
      </c>
      <c r="Z4451" s="6">
        <v>-7.4</v>
      </c>
      <c r="AA4451" s="6">
        <v>28.9</v>
      </c>
      <c r="AB4451" s="6">
        <v>31.6</v>
      </c>
      <c r="AC4451" s="6" t="s">
        <v>1750</v>
      </c>
      <c r="AD4451" s="6">
        <v>0.91</v>
      </c>
      <c r="AE4451" s="6" t="s">
        <v>7421</v>
      </c>
      <c r="AF4451" s="6" t="s">
        <v>7417</v>
      </c>
      <c r="AG4451" s="6" t="s">
        <v>879</v>
      </c>
      <c r="AH4451" s="6" t="s">
        <v>6754</v>
      </c>
      <c r="AI4451" s="6">
        <v>37.1</v>
      </c>
      <c r="AJ4451" s="6">
        <v>42.0</v>
      </c>
      <c r="AK4451" s="6">
        <v>38.8</v>
      </c>
      <c r="AL4451" s="6">
        <v>43.7</v>
      </c>
    </row>
    <row r="4452" ht="15.75" customHeight="1">
      <c r="A4452" s="7">
        <v>45580.0</v>
      </c>
      <c r="B4452" s="6" t="s">
        <v>7423</v>
      </c>
      <c r="C4452" s="6">
        <v>414.4</v>
      </c>
      <c r="D4452" s="6">
        <v>414.2</v>
      </c>
      <c r="E4452" s="6">
        <v>415.1</v>
      </c>
      <c r="F4452" s="6">
        <v>238.6</v>
      </c>
      <c r="G4452" s="6">
        <v>239.5</v>
      </c>
      <c r="H4452" s="6">
        <v>240.0</v>
      </c>
      <c r="I4452" s="6">
        <v>140.1</v>
      </c>
      <c r="J4452" s="6">
        <v>131.6</v>
      </c>
      <c r="K4452" s="6">
        <v>121.2</v>
      </c>
      <c r="L4452" s="6">
        <v>32.4</v>
      </c>
      <c r="M4452" s="6">
        <v>-30.8</v>
      </c>
      <c r="N4452" s="6">
        <v>28.4</v>
      </c>
      <c r="O4452" s="6">
        <v>33.4</v>
      </c>
      <c r="P4452" s="6">
        <v>-31.5</v>
      </c>
      <c r="Q4452" s="6">
        <v>29.0</v>
      </c>
      <c r="R4452" s="6" t="s">
        <v>6172</v>
      </c>
      <c r="S4452" s="6" t="s">
        <v>874</v>
      </c>
      <c r="T4452" s="6" t="s">
        <v>6526</v>
      </c>
      <c r="U4452" s="6">
        <v>0.97</v>
      </c>
      <c r="V4452" s="6">
        <v>1.0</v>
      </c>
      <c r="W4452" s="6">
        <v>0.97</v>
      </c>
      <c r="X4452" s="6">
        <v>-11.3</v>
      </c>
      <c r="Y4452" s="6">
        <v>170.9</v>
      </c>
      <c r="Z4452" s="6">
        <v>-7.7</v>
      </c>
      <c r="AA4452" s="6">
        <v>29.3</v>
      </c>
      <c r="AB4452" s="6">
        <v>32.4</v>
      </c>
      <c r="AC4452" s="6" t="s">
        <v>1994</v>
      </c>
      <c r="AD4452" s="6">
        <v>0.9</v>
      </c>
      <c r="AE4452" s="6" t="s">
        <v>7421</v>
      </c>
      <c r="AF4452" s="6" t="s">
        <v>7417</v>
      </c>
      <c r="AG4452" s="6" t="s">
        <v>879</v>
      </c>
      <c r="AH4452" s="6" t="s">
        <v>6754</v>
      </c>
      <c r="AI4452" s="6">
        <v>37.1</v>
      </c>
      <c r="AJ4452" s="6">
        <v>42.0</v>
      </c>
      <c r="AK4452" s="6">
        <v>38.8</v>
      </c>
      <c r="AL4452" s="6">
        <v>43.7</v>
      </c>
    </row>
    <row r="4453" ht="15.75" customHeight="1">
      <c r="A4453" s="7">
        <v>45580.0</v>
      </c>
      <c r="B4453" s="6" t="s">
        <v>7424</v>
      </c>
      <c r="C4453" s="6">
        <v>414.7</v>
      </c>
      <c r="D4453" s="6">
        <v>414.2</v>
      </c>
      <c r="E4453" s="6">
        <v>414.6</v>
      </c>
      <c r="F4453" s="6">
        <v>238.5</v>
      </c>
      <c r="G4453" s="6">
        <v>239.5</v>
      </c>
      <c r="H4453" s="6">
        <v>240.1</v>
      </c>
      <c r="I4453" s="6">
        <v>140.5</v>
      </c>
      <c r="J4453" s="6">
        <v>132.6</v>
      </c>
      <c r="K4453" s="6">
        <v>121.0</v>
      </c>
      <c r="L4453" s="6">
        <v>32.5</v>
      </c>
      <c r="M4453" s="6">
        <v>-31.1</v>
      </c>
      <c r="N4453" s="6">
        <v>28.4</v>
      </c>
      <c r="O4453" s="6">
        <v>33.5</v>
      </c>
      <c r="P4453" s="6">
        <v>-31.7</v>
      </c>
      <c r="Q4453" s="6">
        <v>29.0</v>
      </c>
      <c r="R4453" s="6" t="s">
        <v>6172</v>
      </c>
      <c r="S4453" s="6" t="s">
        <v>874</v>
      </c>
      <c r="T4453" s="6" t="s">
        <v>6526</v>
      </c>
      <c r="U4453" s="6">
        <v>0.97</v>
      </c>
      <c r="V4453" s="6">
        <v>1.0</v>
      </c>
      <c r="W4453" s="6">
        <v>0.97</v>
      </c>
      <c r="X4453" s="6">
        <v>-11.4</v>
      </c>
      <c r="Y4453" s="6">
        <v>171.3</v>
      </c>
      <c r="Z4453" s="6">
        <v>-7.4</v>
      </c>
      <c r="AA4453" s="6">
        <v>29.2</v>
      </c>
      <c r="AB4453" s="6">
        <v>32.3</v>
      </c>
      <c r="AC4453" s="6" t="s">
        <v>1994</v>
      </c>
      <c r="AD4453" s="6">
        <v>0.9</v>
      </c>
      <c r="AE4453" s="6" t="s">
        <v>7421</v>
      </c>
      <c r="AF4453" s="6" t="s">
        <v>7425</v>
      </c>
      <c r="AG4453" s="6" t="s">
        <v>879</v>
      </c>
      <c r="AH4453" s="6" t="s">
        <v>6754</v>
      </c>
      <c r="AI4453" s="6">
        <v>37.1</v>
      </c>
      <c r="AJ4453" s="6">
        <v>42.0</v>
      </c>
      <c r="AK4453" s="6">
        <v>38.8</v>
      </c>
      <c r="AL4453" s="6">
        <v>43.7</v>
      </c>
    </row>
    <row r="4454" ht="15.75" customHeight="1">
      <c r="A4454" s="7">
        <v>45580.0</v>
      </c>
      <c r="B4454" s="6" t="s">
        <v>7426</v>
      </c>
      <c r="C4454" s="6">
        <v>414.8</v>
      </c>
      <c r="D4454" s="6">
        <v>414.9</v>
      </c>
      <c r="E4454" s="6">
        <v>414.1</v>
      </c>
      <c r="F4454" s="6">
        <v>238.6</v>
      </c>
      <c r="G4454" s="6">
        <v>239.5</v>
      </c>
      <c r="H4454" s="6">
        <v>240.1</v>
      </c>
      <c r="I4454" s="6">
        <v>140.3</v>
      </c>
      <c r="J4454" s="6">
        <v>132.5</v>
      </c>
      <c r="K4454" s="6">
        <v>120.5</v>
      </c>
      <c r="L4454" s="6">
        <v>32.5</v>
      </c>
      <c r="M4454" s="6">
        <v>-31.1</v>
      </c>
      <c r="N4454" s="6">
        <v>28.3</v>
      </c>
      <c r="O4454" s="6">
        <v>33.4</v>
      </c>
      <c r="P4454" s="6">
        <v>-31.7</v>
      </c>
      <c r="Q4454" s="6">
        <v>28.9</v>
      </c>
      <c r="R4454" s="6" t="s">
        <v>6236</v>
      </c>
      <c r="S4454" s="6" t="s">
        <v>874</v>
      </c>
      <c r="T4454" s="6" t="s">
        <v>6526</v>
      </c>
      <c r="U4454" s="6">
        <v>0.97</v>
      </c>
      <c r="V4454" s="6">
        <v>1.0</v>
      </c>
      <c r="W4454" s="6">
        <v>0.97</v>
      </c>
      <c r="X4454" s="6">
        <v>-11.4</v>
      </c>
      <c r="Y4454" s="6">
        <v>171.0</v>
      </c>
      <c r="Z4454" s="6">
        <v>-7.7</v>
      </c>
      <c r="AA4454" s="6">
        <v>29.1</v>
      </c>
      <c r="AB4454" s="6">
        <v>32.0</v>
      </c>
      <c r="AC4454" s="6" t="s">
        <v>1255</v>
      </c>
      <c r="AD4454" s="6">
        <v>0.9</v>
      </c>
      <c r="AE4454" s="6" t="s">
        <v>7421</v>
      </c>
      <c r="AF4454" s="6" t="s">
        <v>7425</v>
      </c>
      <c r="AG4454" s="6" t="s">
        <v>879</v>
      </c>
      <c r="AH4454" s="6" t="s">
        <v>6754</v>
      </c>
      <c r="AI4454" s="6">
        <v>37.1</v>
      </c>
      <c r="AJ4454" s="6">
        <v>42.0</v>
      </c>
      <c r="AK4454" s="6">
        <v>38.8</v>
      </c>
      <c r="AL4454" s="6">
        <v>43.7</v>
      </c>
    </row>
    <row r="4455" ht="15.75" customHeight="1">
      <c r="A4455" s="7">
        <v>45580.0</v>
      </c>
      <c r="B4455" s="6" t="s">
        <v>7427</v>
      </c>
      <c r="C4455" s="6">
        <v>415.1</v>
      </c>
      <c r="D4455" s="6">
        <v>414.1</v>
      </c>
      <c r="E4455" s="6">
        <v>414.4</v>
      </c>
      <c r="F4455" s="6">
        <v>238.4</v>
      </c>
      <c r="G4455" s="6">
        <v>239.5</v>
      </c>
      <c r="H4455" s="6">
        <v>240.2</v>
      </c>
      <c r="I4455" s="6">
        <v>139.9</v>
      </c>
      <c r="J4455" s="6">
        <v>132.6</v>
      </c>
      <c r="K4455" s="6">
        <v>120.9</v>
      </c>
      <c r="L4455" s="6">
        <v>32.3</v>
      </c>
      <c r="M4455" s="6">
        <v>-31.1</v>
      </c>
      <c r="N4455" s="6">
        <v>28.4</v>
      </c>
      <c r="O4455" s="6">
        <v>33.3</v>
      </c>
      <c r="P4455" s="6">
        <v>-31.7</v>
      </c>
      <c r="Q4455" s="6">
        <v>29.0</v>
      </c>
      <c r="R4455" s="6" t="s">
        <v>6165</v>
      </c>
      <c r="S4455" s="6" t="s">
        <v>874</v>
      </c>
      <c r="T4455" s="6" t="s">
        <v>6526</v>
      </c>
      <c r="U4455" s="6">
        <v>0.97</v>
      </c>
      <c r="V4455" s="6">
        <v>1.0</v>
      </c>
      <c r="W4455" s="6">
        <v>0.97</v>
      </c>
      <c r="X4455" s="6">
        <v>-11.5</v>
      </c>
      <c r="Y4455" s="6">
        <v>171.0</v>
      </c>
      <c r="Z4455" s="6">
        <v>-7.4</v>
      </c>
      <c r="AA4455" s="6">
        <v>29.0</v>
      </c>
      <c r="AB4455" s="6">
        <v>32.1</v>
      </c>
      <c r="AC4455" s="6" t="s">
        <v>1277</v>
      </c>
      <c r="AD4455" s="6">
        <v>0.9</v>
      </c>
      <c r="AE4455" s="6" t="s">
        <v>7421</v>
      </c>
      <c r="AF4455" s="6" t="s">
        <v>7425</v>
      </c>
      <c r="AG4455" s="6" t="s">
        <v>879</v>
      </c>
      <c r="AH4455" s="6" t="s">
        <v>6754</v>
      </c>
      <c r="AI4455" s="6">
        <v>37.1</v>
      </c>
      <c r="AJ4455" s="6">
        <v>42.0</v>
      </c>
      <c r="AK4455" s="6">
        <v>38.8</v>
      </c>
      <c r="AL4455" s="6">
        <v>43.7</v>
      </c>
    </row>
    <row r="4456" ht="15.75" customHeight="1">
      <c r="A4456" s="7">
        <v>45580.0</v>
      </c>
      <c r="B4456" s="6" t="s">
        <v>7428</v>
      </c>
      <c r="C4456" s="6">
        <v>415.7</v>
      </c>
      <c r="D4456" s="6">
        <v>413.7</v>
      </c>
      <c r="E4456" s="6">
        <v>414.6</v>
      </c>
      <c r="F4456" s="6">
        <v>238.6</v>
      </c>
      <c r="G4456" s="6">
        <v>239.5</v>
      </c>
      <c r="H4456" s="6">
        <v>240.2</v>
      </c>
      <c r="I4456" s="6">
        <v>138.6</v>
      </c>
      <c r="J4456" s="6">
        <v>131.6</v>
      </c>
      <c r="K4456" s="6">
        <v>119.5</v>
      </c>
      <c r="L4456" s="6">
        <v>32.1</v>
      </c>
      <c r="M4456" s="6">
        <v>-30.9</v>
      </c>
      <c r="N4456" s="6">
        <v>28.1</v>
      </c>
      <c r="O4456" s="6">
        <v>33.0</v>
      </c>
      <c r="P4456" s="6">
        <v>-31.5</v>
      </c>
      <c r="Q4456" s="6">
        <v>28.7</v>
      </c>
      <c r="R4456" s="6" t="s">
        <v>6168</v>
      </c>
      <c r="S4456" s="6" t="s">
        <v>874</v>
      </c>
      <c r="T4456" s="6" t="s">
        <v>6526</v>
      </c>
      <c r="U4456" s="6">
        <v>0.97</v>
      </c>
      <c r="V4456" s="6">
        <v>1.0</v>
      </c>
      <c r="W4456" s="6">
        <v>0.97</v>
      </c>
      <c r="X4456" s="6">
        <v>-11.3</v>
      </c>
      <c r="Y4456" s="6">
        <v>171.5</v>
      </c>
      <c r="Z4456" s="6">
        <v>-7.6</v>
      </c>
      <c r="AA4456" s="6">
        <v>28.7</v>
      </c>
      <c r="AB4456" s="6">
        <v>31.6</v>
      </c>
      <c r="AC4456" s="6" t="s">
        <v>1309</v>
      </c>
      <c r="AD4456" s="6">
        <v>0.9</v>
      </c>
      <c r="AE4456" s="6" t="s">
        <v>7429</v>
      </c>
      <c r="AF4456" s="6" t="s">
        <v>7425</v>
      </c>
      <c r="AG4456" s="6" t="s">
        <v>879</v>
      </c>
      <c r="AH4456" s="6" t="s">
        <v>6754</v>
      </c>
      <c r="AI4456" s="6">
        <v>37.1</v>
      </c>
      <c r="AJ4456" s="6">
        <v>42.0</v>
      </c>
      <c r="AK4456" s="6">
        <v>38.8</v>
      </c>
      <c r="AL4456" s="6">
        <v>43.7</v>
      </c>
    </row>
    <row r="4457" ht="15.75" customHeight="1">
      <c r="A4457" s="7">
        <v>45580.0</v>
      </c>
      <c r="B4457" s="6" t="s">
        <v>7430</v>
      </c>
      <c r="C4457" s="6">
        <v>415.2</v>
      </c>
      <c r="D4457" s="6">
        <v>414.7</v>
      </c>
      <c r="E4457" s="6">
        <v>414.1</v>
      </c>
      <c r="F4457" s="6">
        <v>238.7</v>
      </c>
      <c r="G4457" s="6">
        <v>239.4</v>
      </c>
      <c r="H4457" s="6">
        <v>240.2</v>
      </c>
      <c r="I4457" s="6">
        <v>138.8</v>
      </c>
      <c r="J4457" s="6">
        <v>131.6</v>
      </c>
      <c r="K4457" s="6">
        <v>119.5</v>
      </c>
      <c r="L4457" s="6">
        <v>32.2</v>
      </c>
      <c r="M4457" s="6">
        <v>-30.9</v>
      </c>
      <c r="N4457" s="6">
        <v>28.1</v>
      </c>
      <c r="O4457" s="6">
        <v>33.1</v>
      </c>
      <c r="P4457" s="6">
        <v>-31.5</v>
      </c>
      <c r="Q4457" s="6">
        <v>28.7</v>
      </c>
      <c r="R4457" s="6" t="s">
        <v>6168</v>
      </c>
      <c r="S4457" s="6" t="s">
        <v>874</v>
      </c>
      <c r="T4457" s="6" t="s">
        <v>6526</v>
      </c>
      <c r="U4457" s="6">
        <v>0.97</v>
      </c>
      <c r="V4457" s="6">
        <v>1.0</v>
      </c>
      <c r="W4457" s="6">
        <v>0.97</v>
      </c>
      <c r="X4457" s="6">
        <v>-11.3</v>
      </c>
      <c r="Y4457" s="6">
        <v>171.6</v>
      </c>
      <c r="Z4457" s="6">
        <v>-7.5</v>
      </c>
      <c r="AA4457" s="6">
        <v>28.8</v>
      </c>
      <c r="AB4457" s="6">
        <v>31.7</v>
      </c>
      <c r="AC4457" s="6" t="s">
        <v>1309</v>
      </c>
      <c r="AD4457" s="6">
        <v>0.9</v>
      </c>
      <c r="AE4457" s="6" t="s">
        <v>7429</v>
      </c>
      <c r="AF4457" s="6" t="s">
        <v>7425</v>
      </c>
      <c r="AG4457" s="6" t="s">
        <v>879</v>
      </c>
      <c r="AH4457" s="6" t="s">
        <v>6754</v>
      </c>
      <c r="AI4457" s="6">
        <v>37.1</v>
      </c>
      <c r="AJ4457" s="6">
        <v>42.0</v>
      </c>
      <c r="AK4457" s="6">
        <v>38.8</v>
      </c>
      <c r="AL4457" s="6">
        <v>43.7</v>
      </c>
    </row>
    <row r="4458" ht="15.75" customHeight="1">
      <c r="A4458" s="7">
        <v>45580.0</v>
      </c>
      <c r="B4458" s="6" t="s">
        <v>7431</v>
      </c>
      <c r="C4458" s="6">
        <v>414.2</v>
      </c>
      <c r="D4458" s="6">
        <v>415.1</v>
      </c>
      <c r="E4458" s="6">
        <v>413.9</v>
      </c>
      <c r="F4458" s="6">
        <v>238.5</v>
      </c>
      <c r="G4458" s="6">
        <v>239.4</v>
      </c>
      <c r="H4458" s="6">
        <v>240.0</v>
      </c>
      <c r="I4458" s="6">
        <v>138.9</v>
      </c>
      <c r="J4458" s="6">
        <v>130.4</v>
      </c>
      <c r="K4458" s="6">
        <v>119.1</v>
      </c>
      <c r="L4458" s="6">
        <v>32.2</v>
      </c>
      <c r="M4458" s="6">
        <v>-30.6</v>
      </c>
      <c r="N4458" s="6">
        <v>28.0</v>
      </c>
      <c r="O4458" s="6">
        <v>33.1</v>
      </c>
      <c r="P4458" s="6">
        <v>-31.2</v>
      </c>
      <c r="Q4458" s="6">
        <v>28.5</v>
      </c>
      <c r="R4458" s="6" t="s">
        <v>6168</v>
      </c>
      <c r="S4458" s="6" t="s">
        <v>874</v>
      </c>
      <c r="T4458" s="6" t="s">
        <v>6492</v>
      </c>
      <c r="U4458" s="6">
        <v>0.97</v>
      </c>
      <c r="V4458" s="6">
        <v>1.0</v>
      </c>
      <c r="W4458" s="6">
        <v>0.98</v>
      </c>
      <c r="X4458" s="6">
        <v>-11.2</v>
      </c>
      <c r="Y4458" s="6">
        <v>171.5</v>
      </c>
      <c r="Z4458" s="6">
        <v>-7.6</v>
      </c>
      <c r="AA4458" s="6">
        <v>29.0</v>
      </c>
      <c r="AB4458" s="6">
        <v>31.7</v>
      </c>
      <c r="AC4458" s="6" t="s">
        <v>1750</v>
      </c>
      <c r="AD4458" s="6">
        <v>0.91</v>
      </c>
      <c r="AE4458" s="6" t="s">
        <v>7429</v>
      </c>
      <c r="AF4458" s="6" t="s">
        <v>7432</v>
      </c>
      <c r="AG4458" s="6" t="s">
        <v>879</v>
      </c>
      <c r="AH4458" s="6" t="s">
        <v>6754</v>
      </c>
      <c r="AI4458" s="6">
        <v>37.1</v>
      </c>
      <c r="AJ4458" s="6">
        <v>42.0</v>
      </c>
      <c r="AK4458" s="6">
        <v>38.8</v>
      </c>
      <c r="AL4458" s="6">
        <v>43.7</v>
      </c>
    </row>
    <row r="4459" ht="15.75" customHeight="1">
      <c r="A4459" s="7">
        <v>45580.0</v>
      </c>
      <c r="B4459" s="6" t="s">
        <v>7433</v>
      </c>
      <c r="C4459" s="6">
        <v>414.2</v>
      </c>
      <c r="D4459" s="6">
        <v>414.1</v>
      </c>
      <c r="E4459" s="6">
        <v>414.7</v>
      </c>
      <c r="F4459" s="6">
        <v>238.5</v>
      </c>
      <c r="G4459" s="6">
        <v>239.3</v>
      </c>
      <c r="H4459" s="6">
        <v>239.9</v>
      </c>
      <c r="I4459" s="6">
        <v>138.9</v>
      </c>
      <c r="J4459" s="6">
        <v>130.1</v>
      </c>
      <c r="K4459" s="6">
        <v>119.4</v>
      </c>
      <c r="L4459" s="6">
        <v>32.2</v>
      </c>
      <c r="M4459" s="6">
        <v>-30.5</v>
      </c>
      <c r="N4459" s="6">
        <v>28.1</v>
      </c>
      <c r="O4459" s="6">
        <v>33.1</v>
      </c>
      <c r="P4459" s="6">
        <v>-31.1</v>
      </c>
      <c r="Q4459" s="6">
        <v>28.6</v>
      </c>
      <c r="R4459" s="6" t="s">
        <v>6168</v>
      </c>
      <c r="S4459" s="6" t="s">
        <v>874</v>
      </c>
      <c r="T4459" s="6" t="s">
        <v>6492</v>
      </c>
      <c r="U4459" s="6">
        <v>0.97</v>
      </c>
      <c r="V4459" s="6">
        <v>1.0</v>
      </c>
      <c r="W4459" s="6">
        <v>0.98</v>
      </c>
      <c r="X4459" s="6">
        <v>-11.1</v>
      </c>
      <c r="Y4459" s="6">
        <v>171.0</v>
      </c>
      <c r="Z4459" s="6">
        <v>-7.5</v>
      </c>
      <c r="AA4459" s="6">
        <v>29.2</v>
      </c>
      <c r="AB4459" s="6">
        <v>31.9</v>
      </c>
      <c r="AC4459" s="6" t="s">
        <v>1750</v>
      </c>
      <c r="AD4459" s="6">
        <v>0.91</v>
      </c>
      <c r="AE4459" s="6" t="s">
        <v>7429</v>
      </c>
      <c r="AF4459" s="6" t="s">
        <v>7432</v>
      </c>
      <c r="AG4459" s="6" t="s">
        <v>879</v>
      </c>
      <c r="AH4459" s="6" t="s">
        <v>6754</v>
      </c>
      <c r="AI4459" s="6">
        <v>37.1</v>
      </c>
      <c r="AJ4459" s="6">
        <v>42.0</v>
      </c>
      <c r="AK4459" s="6">
        <v>38.8</v>
      </c>
      <c r="AL4459" s="6">
        <v>43.7</v>
      </c>
    </row>
    <row r="4460" ht="15.75" customHeight="1">
      <c r="A4460" s="7">
        <v>45580.0</v>
      </c>
      <c r="B4460" s="6" t="s">
        <v>7434</v>
      </c>
      <c r="C4460" s="6">
        <v>414.2</v>
      </c>
      <c r="D4460" s="6">
        <v>413.1</v>
      </c>
      <c r="E4460" s="6">
        <v>415.1</v>
      </c>
      <c r="F4460" s="6">
        <v>238.4</v>
      </c>
      <c r="G4460" s="6">
        <v>239.2</v>
      </c>
      <c r="H4460" s="6">
        <v>239.8</v>
      </c>
      <c r="I4460" s="6">
        <v>139.6</v>
      </c>
      <c r="J4460" s="6">
        <v>131.9</v>
      </c>
      <c r="K4460" s="6">
        <v>121.0</v>
      </c>
      <c r="L4460" s="6">
        <v>32.3</v>
      </c>
      <c r="M4460" s="6">
        <v>-30.9</v>
      </c>
      <c r="N4460" s="6">
        <v>28.4</v>
      </c>
      <c r="O4460" s="6">
        <v>33.2</v>
      </c>
      <c r="P4460" s="6">
        <v>-31.5</v>
      </c>
      <c r="Q4460" s="6">
        <v>29.0</v>
      </c>
      <c r="R4460" s="6" t="s">
        <v>6168</v>
      </c>
      <c r="S4460" s="6" t="s">
        <v>874</v>
      </c>
      <c r="T4460" s="6" t="s">
        <v>6526</v>
      </c>
      <c r="U4460" s="6">
        <v>0.97</v>
      </c>
      <c r="V4460" s="6">
        <v>1.0</v>
      </c>
      <c r="W4460" s="6">
        <v>0.97</v>
      </c>
      <c r="X4460" s="6">
        <v>-11.2</v>
      </c>
      <c r="Y4460" s="6">
        <v>171.3</v>
      </c>
      <c r="Z4460" s="6">
        <v>-7.4</v>
      </c>
      <c r="AA4460" s="6">
        <v>29.2</v>
      </c>
      <c r="AB4460" s="6">
        <v>32.1</v>
      </c>
      <c r="AC4460" s="6" t="s">
        <v>1309</v>
      </c>
      <c r="AD4460" s="6">
        <v>0.91</v>
      </c>
      <c r="AE4460" s="6" t="s">
        <v>7429</v>
      </c>
      <c r="AF4460" s="6" t="s">
        <v>7432</v>
      </c>
      <c r="AG4460" s="6" t="s">
        <v>879</v>
      </c>
      <c r="AH4460" s="6" t="s">
        <v>6754</v>
      </c>
      <c r="AI4460" s="6">
        <v>37.1</v>
      </c>
      <c r="AJ4460" s="6">
        <v>42.0</v>
      </c>
      <c r="AK4460" s="6">
        <v>38.8</v>
      </c>
      <c r="AL4460" s="6">
        <v>43.7</v>
      </c>
    </row>
    <row r="4461" ht="15.75" customHeight="1">
      <c r="A4461" s="7">
        <v>45580.0</v>
      </c>
      <c r="B4461" s="6" t="s">
        <v>7435</v>
      </c>
      <c r="C4461" s="6">
        <v>414.9</v>
      </c>
      <c r="D4461" s="6">
        <v>414.2</v>
      </c>
      <c r="E4461" s="6">
        <v>413.2</v>
      </c>
      <c r="F4461" s="6">
        <v>238.3</v>
      </c>
      <c r="G4461" s="6">
        <v>239.2</v>
      </c>
      <c r="H4461" s="6">
        <v>239.9</v>
      </c>
      <c r="I4461" s="6">
        <v>140.4</v>
      </c>
      <c r="J4461" s="6">
        <v>132.1</v>
      </c>
      <c r="K4461" s="6">
        <v>121.0</v>
      </c>
      <c r="L4461" s="6">
        <v>32.5</v>
      </c>
      <c r="M4461" s="6">
        <v>-31.0</v>
      </c>
      <c r="N4461" s="6">
        <v>28.4</v>
      </c>
      <c r="O4461" s="6">
        <v>33.4</v>
      </c>
      <c r="P4461" s="6">
        <v>-31.5</v>
      </c>
      <c r="Q4461" s="6">
        <v>29.0</v>
      </c>
      <c r="R4461" s="6" t="s">
        <v>6236</v>
      </c>
      <c r="S4461" s="6" t="s">
        <v>874</v>
      </c>
      <c r="T4461" s="6" t="s">
        <v>6526</v>
      </c>
      <c r="U4461" s="6">
        <v>0.97</v>
      </c>
      <c r="V4461" s="6">
        <v>1.0</v>
      </c>
      <c r="W4461" s="6">
        <v>0.97</v>
      </c>
      <c r="X4461" s="6">
        <v>-11.3</v>
      </c>
      <c r="Y4461" s="6">
        <v>171.2</v>
      </c>
      <c r="Z4461" s="6">
        <v>-7.5</v>
      </c>
      <c r="AA4461" s="6">
        <v>29.4</v>
      </c>
      <c r="AB4461" s="6">
        <v>32.3</v>
      </c>
      <c r="AC4461" s="6" t="s">
        <v>1255</v>
      </c>
      <c r="AD4461" s="6">
        <v>0.91</v>
      </c>
      <c r="AE4461" s="6" t="s">
        <v>7429</v>
      </c>
      <c r="AF4461" s="6" t="s">
        <v>7432</v>
      </c>
      <c r="AG4461" s="6" t="s">
        <v>879</v>
      </c>
      <c r="AH4461" s="6" t="s">
        <v>6754</v>
      </c>
      <c r="AI4461" s="6">
        <v>37.1</v>
      </c>
      <c r="AJ4461" s="6">
        <v>42.0</v>
      </c>
      <c r="AK4461" s="6">
        <v>38.8</v>
      </c>
      <c r="AL4461" s="6">
        <v>43.7</v>
      </c>
    </row>
    <row r="4462" ht="15.75" customHeight="1">
      <c r="A4462" s="7">
        <v>45580.0</v>
      </c>
      <c r="B4462" s="6" t="s">
        <v>7436</v>
      </c>
      <c r="C4462" s="6">
        <v>414.6</v>
      </c>
      <c r="D4462" s="6">
        <v>414.0</v>
      </c>
      <c r="E4462" s="6">
        <v>414.2</v>
      </c>
      <c r="F4462" s="6">
        <v>238.3</v>
      </c>
      <c r="G4462" s="6">
        <v>239.3</v>
      </c>
      <c r="H4462" s="6">
        <v>240.0</v>
      </c>
      <c r="I4462" s="6">
        <v>139.7</v>
      </c>
      <c r="J4462" s="6">
        <v>131.2</v>
      </c>
      <c r="K4462" s="6">
        <v>119.2</v>
      </c>
      <c r="L4462" s="6">
        <v>32.3</v>
      </c>
      <c r="M4462" s="6">
        <v>-30.8</v>
      </c>
      <c r="N4462" s="6">
        <v>28.0</v>
      </c>
      <c r="O4462" s="6">
        <v>33.2</v>
      </c>
      <c r="P4462" s="6">
        <v>-31.3</v>
      </c>
      <c r="Q4462" s="6">
        <v>28.6</v>
      </c>
      <c r="R4462" s="6" t="s">
        <v>6168</v>
      </c>
      <c r="S4462" s="6" t="s">
        <v>874</v>
      </c>
      <c r="T4462" s="6" t="s">
        <v>6526</v>
      </c>
      <c r="U4462" s="6">
        <v>0.97</v>
      </c>
      <c r="V4462" s="6">
        <v>1.0</v>
      </c>
      <c r="W4462" s="6">
        <v>0.97</v>
      </c>
      <c r="X4462" s="6">
        <v>-11.0</v>
      </c>
      <c r="Y4462" s="6">
        <v>171.5</v>
      </c>
      <c r="Z4462" s="6">
        <v>-7.0</v>
      </c>
      <c r="AA4462" s="6">
        <v>29.0</v>
      </c>
      <c r="AB4462" s="6">
        <v>31.9</v>
      </c>
      <c r="AC4462" s="6" t="s">
        <v>1309</v>
      </c>
      <c r="AD4462" s="6">
        <v>0.9</v>
      </c>
      <c r="AE4462" s="6" t="s">
        <v>7437</v>
      </c>
      <c r="AF4462" s="6" t="s">
        <v>7432</v>
      </c>
      <c r="AG4462" s="6" t="s">
        <v>879</v>
      </c>
      <c r="AH4462" s="6" t="s">
        <v>6754</v>
      </c>
      <c r="AI4462" s="6">
        <v>37.1</v>
      </c>
      <c r="AJ4462" s="6">
        <v>42.0</v>
      </c>
      <c r="AK4462" s="6">
        <v>38.8</v>
      </c>
      <c r="AL4462" s="6">
        <v>43.7</v>
      </c>
    </row>
    <row r="4463" ht="15.75" customHeight="1">
      <c r="A4463" s="7">
        <v>45580.0</v>
      </c>
      <c r="B4463" s="6" t="s">
        <v>7438</v>
      </c>
      <c r="C4463" s="6">
        <v>414.1</v>
      </c>
      <c r="D4463" s="6">
        <v>414.2</v>
      </c>
      <c r="E4463" s="6">
        <v>414.8</v>
      </c>
      <c r="F4463" s="6">
        <v>238.5</v>
      </c>
      <c r="G4463" s="6">
        <v>239.2</v>
      </c>
      <c r="H4463" s="6">
        <v>240.1</v>
      </c>
      <c r="I4463" s="6">
        <v>139.3</v>
      </c>
      <c r="J4463" s="6">
        <v>131.2</v>
      </c>
      <c r="K4463" s="6">
        <v>119.3</v>
      </c>
      <c r="L4463" s="6">
        <v>32.3</v>
      </c>
      <c r="M4463" s="6">
        <v>-30.8</v>
      </c>
      <c r="N4463" s="6">
        <v>28.1</v>
      </c>
      <c r="O4463" s="6">
        <v>33.2</v>
      </c>
      <c r="P4463" s="6">
        <v>-31.3</v>
      </c>
      <c r="Q4463" s="6">
        <v>28.6</v>
      </c>
      <c r="R4463" s="6" t="s">
        <v>6168</v>
      </c>
      <c r="S4463" s="6" t="s">
        <v>874</v>
      </c>
      <c r="T4463" s="6" t="s">
        <v>6492</v>
      </c>
      <c r="U4463" s="6">
        <v>0.97</v>
      </c>
      <c r="V4463" s="6">
        <v>1.0</v>
      </c>
      <c r="W4463" s="6">
        <v>0.98</v>
      </c>
      <c r="X4463" s="6">
        <v>-11.0</v>
      </c>
      <c r="Y4463" s="6">
        <v>171.3</v>
      </c>
      <c r="Z4463" s="6">
        <v>-7.5</v>
      </c>
      <c r="AA4463" s="6">
        <v>29.1</v>
      </c>
      <c r="AB4463" s="6">
        <v>31.8</v>
      </c>
      <c r="AC4463" s="6" t="s">
        <v>1750</v>
      </c>
      <c r="AD4463" s="6">
        <v>0.91</v>
      </c>
      <c r="AE4463" s="6" t="s">
        <v>7437</v>
      </c>
      <c r="AF4463" s="6" t="s">
        <v>7432</v>
      </c>
      <c r="AG4463" s="6" t="s">
        <v>879</v>
      </c>
      <c r="AH4463" s="6" t="s">
        <v>6754</v>
      </c>
      <c r="AI4463" s="6">
        <v>37.1</v>
      </c>
      <c r="AJ4463" s="6">
        <v>42.0</v>
      </c>
      <c r="AK4463" s="6">
        <v>38.8</v>
      </c>
      <c r="AL4463" s="6">
        <v>43.7</v>
      </c>
    </row>
    <row r="4464" ht="15.75" customHeight="1">
      <c r="A4464" s="7">
        <v>45580.0</v>
      </c>
      <c r="B4464" s="6" t="s">
        <v>7439</v>
      </c>
      <c r="C4464" s="6">
        <v>413.9</v>
      </c>
      <c r="D4464" s="6">
        <v>413.8</v>
      </c>
      <c r="E4464" s="6">
        <v>414.7</v>
      </c>
      <c r="F4464" s="6">
        <v>238.3</v>
      </c>
      <c r="G4464" s="6">
        <v>239.2</v>
      </c>
      <c r="H4464" s="6">
        <v>239.9</v>
      </c>
      <c r="I4464" s="6">
        <v>139.7</v>
      </c>
      <c r="J4464" s="6">
        <v>132.1</v>
      </c>
      <c r="K4464" s="6">
        <v>121.3</v>
      </c>
      <c r="L4464" s="6">
        <v>32.3</v>
      </c>
      <c r="M4464" s="6">
        <v>-30.9</v>
      </c>
      <c r="N4464" s="6">
        <v>28.5</v>
      </c>
      <c r="O4464" s="6">
        <v>33.2</v>
      </c>
      <c r="P4464" s="6">
        <v>-31.5</v>
      </c>
      <c r="Q4464" s="6">
        <v>29.0</v>
      </c>
      <c r="R4464" s="6" t="s">
        <v>6168</v>
      </c>
      <c r="S4464" s="6" t="s">
        <v>874</v>
      </c>
      <c r="T4464" s="6" t="s">
        <v>6492</v>
      </c>
      <c r="U4464" s="6">
        <v>0.97</v>
      </c>
      <c r="V4464" s="6">
        <v>1.0</v>
      </c>
      <c r="W4464" s="6">
        <v>0.98</v>
      </c>
      <c r="X4464" s="6">
        <v>-11.2</v>
      </c>
      <c r="Y4464" s="6">
        <v>171.3</v>
      </c>
      <c r="Z4464" s="6">
        <v>-7.4</v>
      </c>
      <c r="AA4464" s="6">
        <v>29.3</v>
      </c>
      <c r="AB4464" s="6">
        <v>32.0</v>
      </c>
      <c r="AC4464" s="6" t="s">
        <v>1750</v>
      </c>
      <c r="AD4464" s="6">
        <v>0.91</v>
      </c>
      <c r="AE4464" s="6" t="s">
        <v>7437</v>
      </c>
      <c r="AF4464" s="6" t="s">
        <v>7440</v>
      </c>
      <c r="AG4464" s="6" t="s">
        <v>879</v>
      </c>
      <c r="AH4464" s="6" t="s">
        <v>6754</v>
      </c>
      <c r="AI4464" s="6">
        <v>37.1</v>
      </c>
      <c r="AJ4464" s="6">
        <v>42.0</v>
      </c>
      <c r="AK4464" s="6">
        <v>38.8</v>
      </c>
      <c r="AL4464" s="6">
        <v>43.7</v>
      </c>
    </row>
    <row r="4465" ht="15.75" customHeight="1">
      <c r="A4465" s="7">
        <v>45580.0</v>
      </c>
      <c r="B4465" s="6" t="s">
        <v>7441</v>
      </c>
      <c r="C4465" s="6">
        <v>415.3</v>
      </c>
      <c r="D4465" s="6">
        <v>414.4</v>
      </c>
      <c r="E4465" s="6">
        <v>412.7</v>
      </c>
      <c r="F4465" s="6">
        <v>238.3</v>
      </c>
      <c r="G4465" s="6">
        <v>239.1</v>
      </c>
      <c r="H4465" s="6">
        <v>240.0</v>
      </c>
      <c r="I4465" s="6">
        <v>140.6</v>
      </c>
      <c r="J4465" s="6">
        <v>132.5</v>
      </c>
      <c r="K4465" s="6">
        <v>119.2</v>
      </c>
      <c r="L4465" s="6">
        <v>32.5</v>
      </c>
      <c r="M4465" s="6">
        <v>-31.0</v>
      </c>
      <c r="N4465" s="6">
        <v>28.1</v>
      </c>
      <c r="O4465" s="6">
        <v>33.5</v>
      </c>
      <c r="P4465" s="6">
        <v>-31.6</v>
      </c>
      <c r="Q4465" s="6">
        <v>28.6</v>
      </c>
      <c r="R4465" s="6" t="s">
        <v>6172</v>
      </c>
      <c r="S4465" s="6" t="s">
        <v>874</v>
      </c>
      <c r="T4465" s="6" t="s">
        <v>6492</v>
      </c>
      <c r="U4465" s="6">
        <v>0.97</v>
      </c>
      <c r="V4465" s="6">
        <v>1.0</v>
      </c>
      <c r="W4465" s="6">
        <v>0.98</v>
      </c>
      <c r="X4465" s="6">
        <v>-11.2</v>
      </c>
      <c r="Y4465" s="6">
        <v>171.3</v>
      </c>
      <c r="Z4465" s="6">
        <v>-7.5</v>
      </c>
      <c r="AA4465" s="6">
        <v>29.0</v>
      </c>
      <c r="AB4465" s="6">
        <v>31.9</v>
      </c>
      <c r="AC4465" s="6" t="s">
        <v>1309</v>
      </c>
      <c r="AD4465" s="6">
        <v>0.9</v>
      </c>
      <c r="AE4465" s="6" t="s">
        <v>7437</v>
      </c>
      <c r="AF4465" s="6" t="s">
        <v>7440</v>
      </c>
      <c r="AG4465" s="6" t="s">
        <v>879</v>
      </c>
      <c r="AH4465" s="6" t="s">
        <v>6754</v>
      </c>
      <c r="AI4465" s="6">
        <v>37.1</v>
      </c>
      <c r="AJ4465" s="6">
        <v>42.0</v>
      </c>
      <c r="AK4465" s="6">
        <v>38.8</v>
      </c>
      <c r="AL4465" s="6">
        <v>43.7</v>
      </c>
    </row>
    <row r="4466" ht="15.75" customHeight="1">
      <c r="A4466" s="7">
        <v>45580.0</v>
      </c>
      <c r="B4466" s="6" t="s">
        <v>7442</v>
      </c>
      <c r="C4466" s="6">
        <v>414.4</v>
      </c>
      <c r="D4466" s="6">
        <v>413.3</v>
      </c>
      <c r="E4466" s="6">
        <v>414.5</v>
      </c>
      <c r="F4466" s="6">
        <v>238.3</v>
      </c>
      <c r="G4466" s="6">
        <v>239.1</v>
      </c>
      <c r="H4466" s="6">
        <v>239.9</v>
      </c>
      <c r="I4466" s="6">
        <v>139.0</v>
      </c>
      <c r="J4466" s="6">
        <v>130.7</v>
      </c>
      <c r="K4466" s="6">
        <v>118.3</v>
      </c>
      <c r="L4466" s="6">
        <v>32.2</v>
      </c>
      <c r="M4466" s="6">
        <v>-30.6</v>
      </c>
      <c r="N4466" s="6">
        <v>27.8</v>
      </c>
      <c r="O4466" s="6">
        <v>33.1</v>
      </c>
      <c r="P4466" s="6">
        <v>-31.2</v>
      </c>
      <c r="Q4466" s="6">
        <v>28.3</v>
      </c>
      <c r="R4466" s="6" t="s">
        <v>6168</v>
      </c>
      <c r="S4466" s="6" t="s">
        <v>874</v>
      </c>
      <c r="T4466" s="6" t="s">
        <v>6711</v>
      </c>
      <c r="U4466" s="6">
        <v>0.97</v>
      </c>
      <c r="V4466" s="6">
        <v>1.0</v>
      </c>
      <c r="W4466" s="6">
        <v>0.98</v>
      </c>
      <c r="X4466" s="6">
        <v>-10.9</v>
      </c>
      <c r="Y4466" s="6">
        <v>171.3</v>
      </c>
      <c r="Z4466" s="6">
        <v>-7.6</v>
      </c>
      <c r="AA4466" s="6">
        <v>28.8</v>
      </c>
      <c r="AB4466" s="6">
        <v>31.5</v>
      </c>
      <c r="AC4466" s="6" t="s">
        <v>1704</v>
      </c>
      <c r="AD4466" s="6">
        <v>0.91</v>
      </c>
      <c r="AE4466" s="6" t="s">
        <v>7437</v>
      </c>
      <c r="AF4466" s="6" t="s">
        <v>7440</v>
      </c>
      <c r="AG4466" s="6" t="s">
        <v>879</v>
      </c>
      <c r="AH4466" s="6" t="s">
        <v>6754</v>
      </c>
      <c r="AI4466" s="6">
        <v>37.1</v>
      </c>
      <c r="AJ4466" s="6">
        <v>42.0</v>
      </c>
      <c r="AK4466" s="6">
        <v>38.8</v>
      </c>
      <c r="AL4466" s="6">
        <v>43.7</v>
      </c>
    </row>
    <row r="4467" ht="15.75" customHeight="1">
      <c r="A4467" s="7">
        <v>45580.0</v>
      </c>
      <c r="B4467" s="6" t="s">
        <v>7443</v>
      </c>
      <c r="C4467" s="6">
        <v>413.1</v>
      </c>
      <c r="D4467" s="6">
        <v>414.2</v>
      </c>
      <c r="E4467" s="6">
        <v>415.3</v>
      </c>
      <c r="F4467" s="6">
        <v>238.4</v>
      </c>
      <c r="G4467" s="6">
        <v>239.1</v>
      </c>
      <c r="H4467" s="6">
        <v>240.0</v>
      </c>
      <c r="I4467" s="6">
        <v>140.3</v>
      </c>
      <c r="J4467" s="6">
        <v>131.5</v>
      </c>
      <c r="K4467" s="6">
        <v>120.5</v>
      </c>
      <c r="L4467" s="6">
        <v>32.5</v>
      </c>
      <c r="M4467" s="6">
        <v>-30.8</v>
      </c>
      <c r="N4467" s="6">
        <v>28.3</v>
      </c>
      <c r="O4467" s="6">
        <v>33.4</v>
      </c>
      <c r="P4467" s="6">
        <v>-31.4</v>
      </c>
      <c r="Q4467" s="6">
        <v>28.9</v>
      </c>
      <c r="R4467" s="6" t="s">
        <v>6236</v>
      </c>
      <c r="S4467" s="6" t="s">
        <v>874</v>
      </c>
      <c r="T4467" s="6" t="s">
        <v>6526</v>
      </c>
      <c r="U4467" s="6">
        <v>0.97</v>
      </c>
      <c r="V4467" s="6">
        <v>1.0</v>
      </c>
      <c r="W4467" s="6">
        <v>0.97</v>
      </c>
      <c r="X4467" s="6">
        <v>-11.1</v>
      </c>
      <c r="Y4467" s="6">
        <v>171.5</v>
      </c>
      <c r="Z4467" s="6">
        <v>-7.8</v>
      </c>
      <c r="AA4467" s="6">
        <v>29.4</v>
      </c>
      <c r="AB4467" s="6">
        <v>32.3</v>
      </c>
      <c r="AC4467" s="6" t="s">
        <v>1255</v>
      </c>
      <c r="AD4467" s="6">
        <v>0.91</v>
      </c>
      <c r="AE4467" s="6" t="s">
        <v>7437</v>
      </c>
      <c r="AF4467" s="6" t="s">
        <v>7440</v>
      </c>
      <c r="AG4467" s="6" t="s">
        <v>879</v>
      </c>
      <c r="AH4467" s="6" t="s">
        <v>6754</v>
      </c>
      <c r="AI4467" s="6">
        <v>37.1</v>
      </c>
      <c r="AJ4467" s="6">
        <v>42.0</v>
      </c>
      <c r="AK4467" s="6">
        <v>38.8</v>
      </c>
      <c r="AL4467" s="6">
        <v>43.7</v>
      </c>
    </row>
    <row r="4468" ht="15.75" customHeight="1">
      <c r="A4468" s="7">
        <v>45580.0</v>
      </c>
      <c r="B4468" s="6" t="s">
        <v>7444</v>
      </c>
      <c r="C4468" s="6">
        <v>414.9</v>
      </c>
      <c r="D4468" s="6">
        <v>413.7</v>
      </c>
      <c r="E4468" s="6">
        <v>414.0</v>
      </c>
      <c r="F4468" s="6">
        <v>238.3</v>
      </c>
      <c r="G4468" s="6">
        <v>239.2</v>
      </c>
      <c r="H4468" s="6">
        <v>240.0</v>
      </c>
      <c r="I4468" s="6">
        <v>140.5</v>
      </c>
      <c r="J4468" s="6">
        <v>131.3</v>
      </c>
      <c r="K4468" s="6">
        <v>120.2</v>
      </c>
      <c r="L4468" s="6">
        <v>32.5</v>
      </c>
      <c r="M4468" s="6">
        <v>-30.7</v>
      </c>
      <c r="N4468" s="6">
        <v>28.2</v>
      </c>
      <c r="O4468" s="6">
        <v>33.4</v>
      </c>
      <c r="P4468" s="6">
        <v>-31.4</v>
      </c>
      <c r="Q4468" s="6">
        <v>28.8</v>
      </c>
      <c r="R4468" s="6" t="s">
        <v>6236</v>
      </c>
      <c r="S4468" s="6" t="s">
        <v>874</v>
      </c>
      <c r="T4468" s="6" t="s">
        <v>6526</v>
      </c>
      <c r="U4468" s="6">
        <v>0.97</v>
      </c>
      <c r="V4468" s="6">
        <v>1.0</v>
      </c>
      <c r="W4468" s="6">
        <v>0.97</v>
      </c>
      <c r="X4468" s="6">
        <v>-11.3</v>
      </c>
      <c r="Y4468" s="6">
        <v>171.4</v>
      </c>
      <c r="Z4468" s="6">
        <v>-7.5</v>
      </c>
      <c r="AA4468" s="6">
        <v>29.3</v>
      </c>
      <c r="AB4468" s="6">
        <v>32.2</v>
      </c>
      <c r="AC4468" s="6" t="s">
        <v>1255</v>
      </c>
      <c r="AD4468" s="6">
        <v>0.91</v>
      </c>
      <c r="AE4468" s="6" t="s">
        <v>7445</v>
      </c>
      <c r="AF4468" s="6" t="s">
        <v>7440</v>
      </c>
      <c r="AG4468" s="6" t="s">
        <v>879</v>
      </c>
      <c r="AH4468" s="6" t="s">
        <v>6754</v>
      </c>
      <c r="AI4468" s="6">
        <v>37.1</v>
      </c>
      <c r="AJ4468" s="6">
        <v>42.0</v>
      </c>
      <c r="AK4468" s="6">
        <v>38.8</v>
      </c>
      <c r="AL4468" s="6">
        <v>43.7</v>
      </c>
    </row>
    <row r="4469" ht="15.75" customHeight="1">
      <c r="A4469" s="7">
        <v>45580.0</v>
      </c>
      <c r="B4469" s="6" t="s">
        <v>7446</v>
      </c>
      <c r="C4469" s="6">
        <v>414.2</v>
      </c>
      <c r="D4469" s="6">
        <v>414.2</v>
      </c>
      <c r="E4469" s="6">
        <v>415.1</v>
      </c>
      <c r="F4469" s="6">
        <v>238.5</v>
      </c>
      <c r="G4469" s="6">
        <v>239.4</v>
      </c>
      <c r="H4469" s="6">
        <v>240.1</v>
      </c>
      <c r="I4469" s="6">
        <v>138.9</v>
      </c>
      <c r="J4469" s="6">
        <v>130.0</v>
      </c>
      <c r="K4469" s="6">
        <v>118.7</v>
      </c>
      <c r="L4469" s="6">
        <v>32.2</v>
      </c>
      <c r="M4469" s="6">
        <v>-30.5</v>
      </c>
      <c r="N4469" s="6">
        <v>27.9</v>
      </c>
      <c r="O4469" s="6">
        <v>33.1</v>
      </c>
      <c r="P4469" s="6">
        <v>-31.1</v>
      </c>
      <c r="Q4469" s="6">
        <v>28.4</v>
      </c>
      <c r="R4469" s="6" t="s">
        <v>6168</v>
      </c>
      <c r="S4469" s="6" t="s">
        <v>874</v>
      </c>
      <c r="T4469" s="6" t="s">
        <v>6492</v>
      </c>
      <c r="U4469" s="6">
        <v>0.97</v>
      </c>
      <c r="V4469" s="6">
        <v>1.0</v>
      </c>
      <c r="W4469" s="6">
        <v>0.98</v>
      </c>
      <c r="X4469" s="6">
        <v>-10.9</v>
      </c>
      <c r="Y4469" s="6">
        <v>171.1</v>
      </c>
      <c r="Z4469" s="6">
        <v>-7.2</v>
      </c>
      <c r="AA4469" s="6">
        <v>29.0</v>
      </c>
      <c r="AB4469" s="6">
        <v>31.7</v>
      </c>
      <c r="AC4469" s="6" t="s">
        <v>1750</v>
      </c>
      <c r="AD4469" s="6">
        <v>0.91</v>
      </c>
      <c r="AE4469" s="6" t="s">
        <v>7445</v>
      </c>
      <c r="AF4469" s="6" t="s">
        <v>7447</v>
      </c>
      <c r="AG4469" s="6" t="s">
        <v>879</v>
      </c>
      <c r="AH4469" s="6" t="s">
        <v>6754</v>
      </c>
      <c r="AI4469" s="6">
        <v>37.1</v>
      </c>
      <c r="AJ4469" s="6">
        <v>42.0</v>
      </c>
      <c r="AK4469" s="6">
        <v>38.8</v>
      </c>
      <c r="AL4469" s="6">
        <v>43.7</v>
      </c>
    </row>
    <row r="4470" ht="15.75" customHeight="1">
      <c r="A4470" s="7">
        <v>45580.0</v>
      </c>
      <c r="B4470" s="6" t="s">
        <v>7448</v>
      </c>
      <c r="C4470" s="6">
        <v>413.7</v>
      </c>
      <c r="D4470" s="6">
        <v>414.6</v>
      </c>
      <c r="E4470" s="6">
        <v>414.8</v>
      </c>
      <c r="F4470" s="6">
        <v>238.5</v>
      </c>
      <c r="G4470" s="6">
        <v>239.2</v>
      </c>
      <c r="H4470" s="6">
        <v>240.1</v>
      </c>
      <c r="I4470" s="6">
        <v>138.9</v>
      </c>
      <c r="J4470" s="6">
        <v>131.0</v>
      </c>
      <c r="K4470" s="6">
        <v>119.3</v>
      </c>
      <c r="L4470" s="6">
        <v>32.2</v>
      </c>
      <c r="M4470" s="6">
        <v>-30.7</v>
      </c>
      <c r="N4470" s="6">
        <v>28.1</v>
      </c>
      <c r="O4470" s="6">
        <v>33.1</v>
      </c>
      <c r="P4470" s="6">
        <v>-31.3</v>
      </c>
      <c r="Q4470" s="6">
        <v>28.6</v>
      </c>
      <c r="R4470" s="6" t="s">
        <v>6168</v>
      </c>
      <c r="S4470" s="6" t="s">
        <v>874</v>
      </c>
      <c r="T4470" s="6" t="s">
        <v>6492</v>
      </c>
      <c r="U4470" s="6">
        <v>0.97</v>
      </c>
      <c r="V4470" s="6">
        <v>1.0</v>
      </c>
      <c r="W4470" s="6">
        <v>0.98</v>
      </c>
      <c r="X4470" s="6">
        <v>-11.0</v>
      </c>
      <c r="Y4470" s="6">
        <v>171.1</v>
      </c>
      <c r="Z4470" s="6">
        <v>-7.5</v>
      </c>
      <c r="AA4470" s="6">
        <v>29.0</v>
      </c>
      <c r="AB4470" s="6">
        <v>31.7</v>
      </c>
      <c r="AC4470" s="6" t="s">
        <v>1750</v>
      </c>
      <c r="AD4470" s="6">
        <v>0.91</v>
      </c>
      <c r="AE4470" s="6" t="s">
        <v>7445</v>
      </c>
      <c r="AF4470" s="6" t="s">
        <v>7447</v>
      </c>
      <c r="AG4470" s="6" t="s">
        <v>879</v>
      </c>
      <c r="AH4470" s="6" t="s">
        <v>6754</v>
      </c>
      <c r="AI4470" s="6">
        <v>37.1</v>
      </c>
      <c r="AJ4470" s="6">
        <v>42.0</v>
      </c>
      <c r="AK4470" s="6">
        <v>38.8</v>
      </c>
      <c r="AL4470" s="6">
        <v>43.7</v>
      </c>
    </row>
    <row r="4471" ht="15.75" customHeight="1">
      <c r="A4471" s="7">
        <v>45580.0</v>
      </c>
      <c r="B4471" s="6" t="s">
        <v>7449</v>
      </c>
      <c r="C4471" s="6">
        <v>413.8</v>
      </c>
      <c r="D4471" s="6">
        <v>415.1</v>
      </c>
      <c r="E4471" s="6">
        <v>413.8</v>
      </c>
      <c r="F4471" s="6">
        <v>238.4</v>
      </c>
      <c r="G4471" s="6">
        <v>239.2</v>
      </c>
      <c r="H4471" s="6">
        <v>239.9</v>
      </c>
      <c r="I4471" s="6">
        <v>140.4</v>
      </c>
      <c r="J4471" s="6">
        <v>132.4</v>
      </c>
      <c r="K4471" s="6">
        <v>119.4</v>
      </c>
      <c r="L4471" s="6">
        <v>32.5</v>
      </c>
      <c r="M4471" s="6">
        <v>-31.0</v>
      </c>
      <c r="N4471" s="6">
        <v>28.0</v>
      </c>
      <c r="O4471" s="6">
        <v>33.4</v>
      </c>
      <c r="P4471" s="6">
        <v>-31.6</v>
      </c>
      <c r="Q4471" s="6">
        <v>28.6</v>
      </c>
      <c r="R4471" s="6" t="s">
        <v>6236</v>
      </c>
      <c r="S4471" s="6" t="s">
        <v>874</v>
      </c>
      <c r="T4471" s="6" t="s">
        <v>6526</v>
      </c>
      <c r="U4471" s="6">
        <v>0.97</v>
      </c>
      <c r="V4471" s="6">
        <v>1.0</v>
      </c>
      <c r="W4471" s="6">
        <v>0.97</v>
      </c>
      <c r="X4471" s="6">
        <v>-11.2</v>
      </c>
      <c r="Y4471" s="6">
        <v>170.9</v>
      </c>
      <c r="Z4471" s="6">
        <v>-7.5</v>
      </c>
      <c r="AA4471" s="6">
        <v>28.9</v>
      </c>
      <c r="AB4471" s="6">
        <v>31.8</v>
      </c>
      <c r="AC4471" s="6" t="s">
        <v>1255</v>
      </c>
      <c r="AD4471" s="6">
        <v>0.9</v>
      </c>
      <c r="AE4471" s="6" t="s">
        <v>7445</v>
      </c>
      <c r="AF4471" s="6" t="s">
        <v>7447</v>
      </c>
      <c r="AG4471" s="6" t="s">
        <v>879</v>
      </c>
      <c r="AH4471" s="6" t="s">
        <v>6754</v>
      </c>
      <c r="AI4471" s="6">
        <v>37.1</v>
      </c>
      <c r="AJ4471" s="6">
        <v>42.0</v>
      </c>
      <c r="AK4471" s="6">
        <v>38.8</v>
      </c>
      <c r="AL4471" s="6">
        <v>43.7</v>
      </c>
    </row>
    <row r="4472" ht="15.75" customHeight="1">
      <c r="A4472" s="7">
        <v>45580.0</v>
      </c>
      <c r="B4472" s="6" t="s">
        <v>7450</v>
      </c>
      <c r="C4472" s="6">
        <v>414.7</v>
      </c>
      <c r="D4472" s="6">
        <v>414.0</v>
      </c>
      <c r="E4472" s="6">
        <v>414.2</v>
      </c>
      <c r="F4472" s="6">
        <v>238.4</v>
      </c>
      <c r="G4472" s="6">
        <v>239.1</v>
      </c>
      <c r="H4472" s="6">
        <v>240.2</v>
      </c>
      <c r="I4472" s="6">
        <v>138.9</v>
      </c>
      <c r="J4472" s="6">
        <v>131.7</v>
      </c>
      <c r="K4472" s="6">
        <v>118.9</v>
      </c>
      <c r="L4472" s="6">
        <v>32.2</v>
      </c>
      <c r="M4472" s="6">
        <v>-30.8</v>
      </c>
      <c r="N4472" s="6">
        <v>28.0</v>
      </c>
      <c r="O4472" s="6">
        <v>33.1</v>
      </c>
      <c r="P4472" s="6">
        <v>-31.4</v>
      </c>
      <c r="Q4472" s="6">
        <v>28.5</v>
      </c>
      <c r="R4472" s="6" t="s">
        <v>6168</v>
      </c>
      <c r="S4472" s="6" t="s">
        <v>874</v>
      </c>
      <c r="T4472" s="6" t="s">
        <v>6492</v>
      </c>
      <c r="U4472" s="6">
        <v>0.97</v>
      </c>
      <c r="V4472" s="6">
        <v>1.0</v>
      </c>
      <c r="W4472" s="6">
        <v>0.98</v>
      </c>
      <c r="X4472" s="6">
        <v>-10.8</v>
      </c>
      <c r="Y4472" s="6">
        <v>171.2</v>
      </c>
      <c r="Z4472" s="6">
        <v>-7.4</v>
      </c>
      <c r="AA4472" s="6">
        <v>28.8</v>
      </c>
      <c r="AB4472" s="6">
        <v>31.5</v>
      </c>
      <c r="AC4472" s="6" t="s">
        <v>1750</v>
      </c>
      <c r="AD4472" s="6">
        <v>0.91</v>
      </c>
      <c r="AE4472" s="6" t="s">
        <v>7445</v>
      </c>
      <c r="AF4472" s="6" t="s">
        <v>7447</v>
      </c>
      <c r="AG4472" s="6" t="s">
        <v>879</v>
      </c>
      <c r="AH4472" s="6" t="s">
        <v>6754</v>
      </c>
      <c r="AI4472" s="6">
        <v>37.1</v>
      </c>
      <c r="AJ4472" s="6">
        <v>42.0</v>
      </c>
      <c r="AK4472" s="6">
        <v>38.8</v>
      </c>
      <c r="AL4472" s="6">
        <v>43.7</v>
      </c>
    </row>
    <row r="4473" ht="15.75" customHeight="1">
      <c r="A4473" s="7">
        <v>45580.0</v>
      </c>
      <c r="B4473" s="6" t="s">
        <v>7451</v>
      </c>
      <c r="C4473" s="6">
        <v>413.5</v>
      </c>
      <c r="D4473" s="6">
        <v>414.7</v>
      </c>
      <c r="E4473" s="6">
        <v>414.3</v>
      </c>
      <c r="F4473" s="6">
        <v>238.3</v>
      </c>
      <c r="G4473" s="6">
        <v>239.2</v>
      </c>
      <c r="H4473" s="6">
        <v>239.9</v>
      </c>
      <c r="I4473" s="6">
        <v>139.7</v>
      </c>
      <c r="J4473" s="6">
        <v>131.5</v>
      </c>
      <c r="K4473" s="6">
        <v>120.6</v>
      </c>
      <c r="L4473" s="6">
        <v>32.4</v>
      </c>
      <c r="M4473" s="6">
        <v>-30.8</v>
      </c>
      <c r="N4473" s="6">
        <v>28.3</v>
      </c>
      <c r="O4473" s="6">
        <v>33.2</v>
      </c>
      <c r="P4473" s="6">
        <v>-31.4</v>
      </c>
      <c r="Q4473" s="6">
        <v>28.9</v>
      </c>
      <c r="R4473" s="6" t="s">
        <v>6889</v>
      </c>
      <c r="S4473" s="6" t="s">
        <v>874</v>
      </c>
      <c r="T4473" s="6" t="s">
        <v>6526</v>
      </c>
      <c r="U4473" s="6">
        <v>0.97</v>
      </c>
      <c r="V4473" s="6">
        <v>1.0</v>
      </c>
      <c r="W4473" s="6">
        <v>0.97</v>
      </c>
      <c r="X4473" s="6">
        <v>-11.3</v>
      </c>
      <c r="Y4473" s="6">
        <v>171.1</v>
      </c>
      <c r="Z4473" s="6">
        <v>-7.5</v>
      </c>
      <c r="AA4473" s="6">
        <v>29.3</v>
      </c>
      <c r="AB4473" s="6">
        <v>32.0</v>
      </c>
      <c r="AC4473" s="6" t="s">
        <v>1596</v>
      </c>
      <c r="AD4473" s="6">
        <v>0.91</v>
      </c>
      <c r="AE4473" s="6" t="s">
        <v>7445</v>
      </c>
      <c r="AF4473" s="6" t="s">
        <v>7447</v>
      </c>
      <c r="AG4473" s="6" t="s">
        <v>879</v>
      </c>
      <c r="AH4473" s="6" t="s">
        <v>6754</v>
      </c>
      <c r="AI4473" s="6">
        <v>37.1</v>
      </c>
      <c r="AJ4473" s="6">
        <v>42.0</v>
      </c>
      <c r="AK4473" s="6">
        <v>38.8</v>
      </c>
      <c r="AL4473" s="6">
        <v>43.7</v>
      </c>
    </row>
    <row r="4474" ht="15.75" customHeight="1">
      <c r="A4474" s="7">
        <v>45580.0</v>
      </c>
      <c r="B4474" s="6" t="s">
        <v>7452</v>
      </c>
      <c r="C4474" s="6">
        <v>414.8</v>
      </c>
      <c r="D4474" s="6">
        <v>414.1</v>
      </c>
      <c r="E4474" s="6">
        <v>413.8</v>
      </c>
      <c r="F4474" s="6">
        <v>238.4</v>
      </c>
      <c r="G4474" s="6">
        <v>239.2</v>
      </c>
      <c r="H4474" s="6">
        <v>240.0</v>
      </c>
      <c r="I4474" s="6">
        <v>140.5</v>
      </c>
      <c r="J4474" s="6">
        <v>132.5</v>
      </c>
      <c r="K4474" s="6">
        <v>120.6</v>
      </c>
      <c r="L4474" s="6">
        <v>32.5</v>
      </c>
      <c r="M4474" s="6">
        <v>-31.0</v>
      </c>
      <c r="N4474" s="6">
        <v>28.3</v>
      </c>
      <c r="O4474" s="6">
        <v>33.4</v>
      </c>
      <c r="P4474" s="6">
        <v>-31.6</v>
      </c>
      <c r="Q4474" s="6">
        <v>28.9</v>
      </c>
      <c r="R4474" s="6" t="s">
        <v>6236</v>
      </c>
      <c r="S4474" s="6" t="s">
        <v>874</v>
      </c>
      <c r="T4474" s="6" t="s">
        <v>6526</v>
      </c>
      <c r="U4474" s="6">
        <v>0.97</v>
      </c>
      <c r="V4474" s="6">
        <v>1.0</v>
      </c>
      <c r="W4474" s="6">
        <v>0.97</v>
      </c>
      <c r="X4474" s="6">
        <v>-11.3</v>
      </c>
      <c r="Y4474" s="6">
        <v>171.0</v>
      </c>
      <c r="Z4474" s="6">
        <v>-7.6</v>
      </c>
      <c r="AA4474" s="6">
        <v>29.2</v>
      </c>
      <c r="AB4474" s="6">
        <v>32.1</v>
      </c>
      <c r="AC4474" s="6" t="s">
        <v>1255</v>
      </c>
      <c r="AD4474" s="6">
        <v>0.91</v>
      </c>
      <c r="AE4474" s="6" t="s">
        <v>7453</v>
      </c>
      <c r="AF4474" s="6" t="s">
        <v>7447</v>
      </c>
      <c r="AG4474" s="6" t="s">
        <v>879</v>
      </c>
      <c r="AH4474" s="6" t="s">
        <v>6754</v>
      </c>
      <c r="AI4474" s="6">
        <v>37.1</v>
      </c>
      <c r="AJ4474" s="6">
        <v>42.0</v>
      </c>
      <c r="AK4474" s="6">
        <v>38.8</v>
      </c>
      <c r="AL4474" s="6">
        <v>43.7</v>
      </c>
    </row>
    <row r="4475" ht="15.75" customHeight="1">
      <c r="A4475" s="7">
        <v>45580.0</v>
      </c>
      <c r="B4475" s="6" t="s">
        <v>7454</v>
      </c>
      <c r="C4475" s="6">
        <v>414.6</v>
      </c>
      <c r="D4475" s="6">
        <v>413.7</v>
      </c>
      <c r="E4475" s="6">
        <v>414.9</v>
      </c>
      <c r="F4475" s="6">
        <v>238.4</v>
      </c>
      <c r="G4475" s="6">
        <v>239.4</v>
      </c>
      <c r="H4475" s="6">
        <v>240.0</v>
      </c>
      <c r="I4475" s="6">
        <v>141.2</v>
      </c>
      <c r="J4475" s="6">
        <v>131.3</v>
      </c>
      <c r="K4475" s="6">
        <v>118.8</v>
      </c>
      <c r="L4475" s="6">
        <v>32.7</v>
      </c>
      <c r="M4475" s="6">
        <v>-30.8</v>
      </c>
      <c r="N4475" s="6">
        <v>27.9</v>
      </c>
      <c r="O4475" s="6">
        <v>33.6</v>
      </c>
      <c r="P4475" s="6">
        <v>-31.4</v>
      </c>
      <c r="Q4475" s="6">
        <v>28.5</v>
      </c>
      <c r="R4475" s="6" t="s">
        <v>6236</v>
      </c>
      <c r="S4475" s="6" t="s">
        <v>874</v>
      </c>
      <c r="T4475" s="6" t="s">
        <v>6526</v>
      </c>
      <c r="U4475" s="6">
        <v>0.97</v>
      </c>
      <c r="V4475" s="6">
        <v>1.0</v>
      </c>
      <c r="W4475" s="6">
        <v>0.97</v>
      </c>
      <c r="X4475" s="6">
        <v>-10.8</v>
      </c>
      <c r="Y4475" s="6">
        <v>171.2</v>
      </c>
      <c r="Z4475" s="6">
        <v>-7.5</v>
      </c>
      <c r="AA4475" s="6">
        <v>29.2</v>
      </c>
      <c r="AB4475" s="6">
        <v>32.1</v>
      </c>
      <c r="AC4475" s="6" t="s">
        <v>1255</v>
      </c>
      <c r="AD4475" s="6">
        <v>0.91</v>
      </c>
      <c r="AE4475" s="6" t="s">
        <v>7453</v>
      </c>
      <c r="AF4475" s="6" t="s">
        <v>7455</v>
      </c>
      <c r="AG4475" s="6" t="s">
        <v>879</v>
      </c>
      <c r="AH4475" s="6" t="s">
        <v>6754</v>
      </c>
      <c r="AI4475" s="6">
        <v>37.1</v>
      </c>
      <c r="AJ4475" s="6">
        <v>42.0</v>
      </c>
      <c r="AK4475" s="6">
        <v>38.8</v>
      </c>
      <c r="AL4475" s="6">
        <v>43.7</v>
      </c>
    </row>
    <row r="4476" ht="15.75" customHeight="1">
      <c r="A4476" s="7">
        <v>45580.0</v>
      </c>
      <c r="B4476" s="6" t="s">
        <v>7456</v>
      </c>
      <c r="C4476" s="6">
        <v>414.2</v>
      </c>
      <c r="D4476" s="6">
        <v>412.8</v>
      </c>
      <c r="E4476" s="6">
        <v>415.5</v>
      </c>
      <c r="F4476" s="6">
        <v>238.3</v>
      </c>
      <c r="G4476" s="6">
        <v>239.3</v>
      </c>
      <c r="H4476" s="6">
        <v>239.9</v>
      </c>
      <c r="I4476" s="6">
        <v>141.4</v>
      </c>
      <c r="J4476" s="6">
        <v>131.1</v>
      </c>
      <c r="K4476" s="6">
        <v>119.7</v>
      </c>
      <c r="L4476" s="6">
        <v>32.8</v>
      </c>
      <c r="M4476" s="6">
        <v>-30.7</v>
      </c>
      <c r="N4476" s="6">
        <v>28.1</v>
      </c>
      <c r="O4476" s="6">
        <v>33.6</v>
      </c>
      <c r="P4476" s="6">
        <v>-31.3</v>
      </c>
      <c r="Q4476" s="6">
        <v>28.7</v>
      </c>
      <c r="R4476" s="6" t="s">
        <v>6889</v>
      </c>
      <c r="S4476" s="6" t="s">
        <v>874</v>
      </c>
      <c r="T4476" s="6" t="s">
        <v>6526</v>
      </c>
      <c r="U4476" s="6">
        <v>0.97</v>
      </c>
      <c r="V4476" s="6">
        <v>1.0</v>
      </c>
      <c r="W4476" s="6">
        <v>0.97</v>
      </c>
      <c r="X4476" s="6">
        <v>-10.6</v>
      </c>
      <c r="Y4476" s="6">
        <v>171.3</v>
      </c>
      <c r="Z4476" s="6">
        <v>-7.9</v>
      </c>
      <c r="AA4476" s="6">
        <v>29.6</v>
      </c>
      <c r="AB4476" s="6">
        <v>32.3</v>
      </c>
      <c r="AC4476" s="6" t="s">
        <v>1596</v>
      </c>
      <c r="AD4476" s="6">
        <v>0.91</v>
      </c>
      <c r="AE4476" s="6" t="s">
        <v>7453</v>
      </c>
      <c r="AF4476" s="6" t="s">
        <v>7455</v>
      </c>
      <c r="AG4476" s="6" t="s">
        <v>879</v>
      </c>
      <c r="AH4476" s="6" t="s">
        <v>6754</v>
      </c>
      <c r="AI4476" s="6">
        <v>37.1</v>
      </c>
      <c r="AJ4476" s="6">
        <v>42.0</v>
      </c>
      <c r="AK4476" s="6">
        <v>38.8</v>
      </c>
      <c r="AL4476" s="6">
        <v>43.7</v>
      </c>
    </row>
    <row r="4477" ht="15.75" customHeight="1">
      <c r="A4477" s="7">
        <v>45580.0</v>
      </c>
      <c r="B4477" s="6" t="s">
        <v>7457</v>
      </c>
      <c r="C4477" s="6">
        <v>414.3</v>
      </c>
      <c r="D4477" s="6">
        <v>414.5</v>
      </c>
      <c r="E4477" s="6">
        <v>414.8</v>
      </c>
      <c r="F4477" s="6">
        <v>238.4</v>
      </c>
      <c r="G4477" s="6">
        <v>239.6</v>
      </c>
      <c r="H4477" s="6">
        <v>240.1</v>
      </c>
      <c r="I4477" s="6">
        <v>143.2</v>
      </c>
      <c r="J4477" s="6">
        <v>127.5</v>
      </c>
      <c r="K4477" s="6">
        <v>120.8</v>
      </c>
      <c r="L4477" s="6">
        <v>33.1</v>
      </c>
      <c r="M4477" s="6">
        <v>-29.8</v>
      </c>
      <c r="N4477" s="6">
        <v>28.3</v>
      </c>
      <c r="O4477" s="6">
        <v>34.1</v>
      </c>
      <c r="P4477" s="6">
        <v>-30.5</v>
      </c>
      <c r="Q4477" s="6">
        <v>29.0</v>
      </c>
      <c r="R4477" s="6" t="s">
        <v>6172</v>
      </c>
      <c r="S4477" s="6" t="s">
        <v>874</v>
      </c>
      <c r="T4477" s="6" t="s">
        <v>6387</v>
      </c>
      <c r="U4477" s="6">
        <v>0.97</v>
      </c>
      <c r="V4477" s="6">
        <v>1.0</v>
      </c>
      <c r="W4477" s="6">
        <v>0.97</v>
      </c>
      <c r="X4477" s="6">
        <v>-11.1</v>
      </c>
      <c r="Y4477" s="6">
        <v>170.3</v>
      </c>
      <c r="Z4477" s="6">
        <v>-7.7</v>
      </c>
      <c r="AA4477" s="6">
        <v>30.9</v>
      </c>
      <c r="AB4477" s="6">
        <v>34.0</v>
      </c>
      <c r="AC4477" s="6" t="s">
        <v>1410</v>
      </c>
      <c r="AD4477" s="6">
        <v>0.9</v>
      </c>
      <c r="AE4477" s="6" t="s">
        <v>7453</v>
      </c>
      <c r="AF4477" s="6" t="s">
        <v>7455</v>
      </c>
      <c r="AG4477" s="6" t="s">
        <v>879</v>
      </c>
      <c r="AH4477" s="6" t="s">
        <v>6754</v>
      </c>
      <c r="AI4477" s="6">
        <v>37.1</v>
      </c>
      <c r="AJ4477" s="6">
        <v>42.0</v>
      </c>
      <c r="AK4477" s="6">
        <v>38.8</v>
      </c>
      <c r="AL4477" s="6">
        <v>43.7</v>
      </c>
    </row>
    <row r="4478" ht="15.75" customHeight="1">
      <c r="A4478" s="7">
        <v>45580.0</v>
      </c>
      <c r="B4478" s="6" t="s">
        <v>7458</v>
      </c>
      <c r="C4478" s="6">
        <v>414.5</v>
      </c>
      <c r="D4478" s="6">
        <v>414.3</v>
      </c>
      <c r="E4478" s="6">
        <v>415.0</v>
      </c>
      <c r="F4478" s="6">
        <v>238.5</v>
      </c>
      <c r="G4478" s="6">
        <v>239.7</v>
      </c>
      <c r="H4478" s="6">
        <v>240.0</v>
      </c>
      <c r="I4478" s="6">
        <v>142.0</v>
      </c>
      <c r="J4478" s="6">
        <v>125.9</v>
      </c>
      <c r="K4478" s="6">
        <v>118.5</v>
      </c>
      <c r="L4478" s="6">
        <v>32.9</v>
      </c>
      <c r="M4478" s="6">
        <v>-29.5</v>
      </c>
      <c r="N4478" s="6">
        <v>27.8</v>
      </c>
      <c r="O4478" s="6">
        <v>33.8</v>
      </c>
      <c r="P4478" s="6">
        <v>-30.1</v>
      </c>
      <c r="Q4478" s="6">
        <v>28.4</v>
      </c>
      <c r="R4478" s="6" t="s">
        <v>6236</v>
      </c>
      <c r="S4478" s="6" t="s">
        <v>874</v>
      </c>
      <c r="T4478" s="6" t="s">
        <v>6526</v>
      </c>
      <c r="U4478" s="6">
        <v>0.97</v>
      </c>
      <c r="V4478" s="6">
        <v>1.0</v>
      </c>
      <c r="W4478" s="6">
        <v>0.97</v>
      </c>
      <c r="X4478" s="6">
        <v>-10.9</v>
      </c>
      <c r="Y4478" s="6">
        <v>170.7</v>
      </c>
      <c r="Z4478" s="6">
        <v>-7.7</v>
      </c>
      <c r="AA4478" s="6">
        <v>30.6</v>
      </c>
      <c r="AB4478" s="6">
        <v>33.4</v>
      </c>
      <c r="AC4478" s="6" t="s">
        <v>1255</v>
      </c>
      <c r="AD4478" s="6">
        <v>0.91</v>
      </c>
      <c r="AE4478" s="6" t="s">
        <v>7453</v>
      </c>
      <c r="AF4478" s="6" t="s">
        <v>7455</v>
      </c>
      <c r="AG4478" s="6" t="s">
        <v>879</v>
      </c>
      <c r="AH4478" s="6" t="s">
        <v>6754</v>
      </c>
      <c r="AI4478" s="6">
        <v>37.1</v>
      </c>
      <c r="AJ4478" s="6">
        <v>42.0</v>
      </c>
      <c r="AK4478" s="6">
        <v>38.8</v>
      </c>
      <c r="AL4478" s="6">
        <v>43.7</v>
      </c>
    </row>
    <row r="4479" ht="15.75" customHeight="1">
      <c r="A4479" s="7">
        <v>45580.0</v>
      </c>
      <c r="B4479" s="6" t="s">
        <v>7459</v>
      </c>
      <c r="C4479" s="6">
        <v>413.3</v>
      </c>
      <c r="D4479" s="6">
        <v>414.7</v>
      </c>
      <c r="E4479" s="6">
        <v>415.5</v>
      </c>
      <c r="F4479" s="6">
        <v>238.4</v>
      </c>
      <c r="G4479" s="6">
        <v>239.6</v>
      </c>
      <c r="H4479" s="6">
        <v>240.0</v>
      </c>
      <c r="I4479" s="6">
        <v>141.9</v>
      </c>
      <c r="J4479" s="6">
        <v>126.0</v>
      </c>
      <c r="K4479" s="6">
        <v>119.6</v>
      </c>
      <c r="L4479" s="6">
        <v>32.9</v>
      </c>
      <c r="M4479" s="6">
        <v>-29.5</v>
      </c>
      <c r="N4479" s="6">
        <v>28.1</v>
      </c>
      <c r="O4479" s="6">
        <v>33.8</v>
      </c>
      <c r="P4479" s="6">
        <v>-30.1</v>
      </c>
      <c r="Q4479" s="6">
        <v>28.7</v>
      </c>
      <c r="R4479" s="6" t="s">
        <v>6236</v>
      </c>
      <c r="S4479" s="6" t="s">
        <v>874</v>
      </c>
      <c r="T4479" s="6" t="s">
        <v>6526</v>
      </c>
      <c r="U4479" s="6">
        <v>0.97</v>
      </c>
      <c r="V4479" s="6">
        <v>1.0</v>
      </c>
      <c r="W4479" s="6">
        <v>0.97</v>
      </c>
      <c r="X4479" s="6">
        <v>-10.7</v>
      </c>
      <c r="Y4479" s="6">
        <v>170.4</v>
      </c>
      <c r="Z4479" s="6">
        <v>-7.6</v>
      </c>
      <c r="AA4479" s="6">
        <v>30.9</v>
      </c>
      <c r="AB4479" s="6">
        <v>33.7</v>
      </c>
      <c r="AC4479" s="6" t="s">
        <v>1255</v>
      </c>
      <c r="AD4479" s="6">
        <v>0.91</v>
      </c>
      <c r="AE4479" s="6" t="s">
        <v>7453</v>
      </c>
      <c r="AF4479" s="6" t="s">
        <v>7455</v>
      </c>
      <c r="AG4479" s="6" t="s">
        <v>879</v>
      </c>
      <c r="AH4479" s="6" t="s">
        <v>6754</v>
      </c>
      <c r="AI4479" s="6">
        <v>37.1</v>
      </c>
      <c r="AJ4479" s="6">
        <v>42.0</v>
      </c>
      <c r="AK4479" s="6">
        <v>38.8</v>
      </c>
      <c r="AL4479" s="6">
        <v>43.7</v>
      </c>
    </row>
    <row r="4480" ht="15.75" customHeight="1">
      <c r="A4480" s="7">
        <v>45580.0</v>
      </c>
      <c r="B4480" s="6" t="s">
        <v>7460</v>
      </c>
      <c r="C4480" s="6">
        <v>414.4</v>
      </c>
      <c r="D4480" s="6">
        <v>414.7</v>
      </c>
      <c r="E4480" s="6">
        <v>414.2</v>
      </c>
      <c r="F4480" s="6">
        <v>238.3</v>
      </c>
      <c r="G4480" s="6">
        <v>239.6</v>
      </c>
      <c r="H4480" s="6">
        <v>240.0</v>
      </c>
      <c r="I4480" s="6">
        <v>142.8</v>
      </c>
      <c r="J4480" s="6">
        <v>126.7</v>
      </c>
      <c r="K4480" s="6">
        <v>121.1</v>
      </c>
      <c r="L4480" s="6">
        <v>33.0</v>
      </c>
      <c r="M4480" s="6">
        <v>-29.7</v>
      </c>
      <c r="N4480" s="6">
        <v>28.4</v>
      </c>
      <c r="O4480" s="6">
        <v>34.0</v>
      </c>
      <c r="P4480" s="6">
        <v>-30.3</v>
      </c>
      <c r="Q4480" s="6">
        <v>29.0</v>
      </c>
      <c r="R4480" s="6" t="s">
        <v>6172</v>
      </c>
      <c r="S4480" s="6" t="s">
        <v>874</v>
      </c>
      <c r="T4480" s="6" t="s">
        <v>6526</v>
      </c>
      <c r="U4480" s="6">
        <v>0.97</v>
      </c>
      <c r="V4480" s="6">
        <v>1.0</v>
      </c>
      <c r="W4480" s="6">
        <v>0.97</v>
      </c>
      <c r="X4480" s="6">
        <v>-11.1</v>
      </c>
      <c r="Y4480" s="6">
        <v>170.7</v>
      </c>
      <c r="Z4480" s="6">
        <v>-7.9</v>
      </c>
      <c r="AA4480" s="6">
        <v>31.1</v>
      </c>
      <c r="AB4480" s="6">
        <v>34.0</v>
      </c>
      <c r="AC4480" s="6" t="s">
        <v>1994</v>
      </c>
      <c r="AD4480" s="6">
        <v>0.91</v>
      </c>
      <c r="AE4480" s="6" t="s">
        <v>7461</v>
      </c>
      <c r="AF4480" s="6" t="s">
        <v>7462</v>
      </c>
      <c r="AG4480" s="6" t="s">
        <v>879</v>
      </c>
      <c r="AH4480" s="6" t="s">
        <v>6754</v>
      </c>
      <c r="AI4480" s="6">
        <v>37.1</v>
      </c>
      <c r="AJ4480" s="6">
        <v>42.0</v>
      </c>
      <c r="AK4480" s="6">
        <v>38.8</v>
      </c>
      <c r="AL4480" s="6">
        <v>43.7</v>
      </c>
    </row>
    <row r="4481" ht="15.75" customHeight="1">
      <c r="A4481" s="7">
        <v>45580.0</v>
      </c>
      <c r="B4481" s="6" t="s">
        <v>7463</v>
      </c>
      <c r="C4481" s="6">
        <v>414.7</v>
      </c>
      <c r="D4481" s="6">
        <v>415.4</v>
      </c>
      <c r="E4481" s="6">
        <v>413.5</v>
      </c>
      <c r="F4481" s="6">
        <v>238.4</v>
      </c>
      <c r="G4481" s="6">
        <v>239.6</v>
      </c>
      <c r="H4481" s="6">
        <v>240.1</v>
      </c>
      <c r="I4481" s="6">
        <v>142.3</v>
      </c>
      <c r="J4481" s="6">
        <v>125.5</v>
      </c>
      <c r="K4481" s="6">
        <v>119.2</v>
      </c>
      <c r="L4481" s="6">
        <v>33.0</v>
      </c>
      <c r="M4481" s="6">
        <v>-29.4</v>
      </c>
      <c r="N4481" s="6">
        <v>28.0</v>
      </c>
      <c r="O4481" s="6">
        <v>33.9</v>
      </c>
      <c r="P4481" s="6">
        <v>-30.0</v>
      </c>
      <c r="Q4481" s="6">
        <v>28.6</v>
      </c>
      <c r="R4481" s="6" t="s">
        <v>6236</v>
      </c>
      <c r="S4481" s="6" t="s">
        <v>874</v>
      </c>
      <c r="T4481" s="6" t="s">
        <v>6526</v>
      </c>
      <c r="U4481" s="6">
        <v>0.97</v>
      </c>
      <c r="V4481" s="6">
        <v>1.0</v>
      </c>
      <c r="W4481" s="6">
        <v>0.97</v>
      </c>
      <c r="X4481" s="6">
        <v>-10.8</v>
      </c>
      <c r="Y4481" s="6">
        <v>170.7</v>
      </c>
      <c r="Z4481" s="6">
        <v>-7.7</v>
      </c>
      <c r="AA4481" s="6">
        <v>31.0</v>
      </c>
      <c r="AB4481" s="6">
        <v>33.8</v>
      </c>
      <c r="AC4481" s="6" t="s">
        <v>1255</v>
      </c>
      <c r="AD4481" s="6">
        <v>0.91</v>
      </c>
      <c r="AE4481" s="6" t="s">
        <v>7461</v>
      </c>
      <c r="AF4481" s="6" t="s">
        <v>7462</v>
      </c>
      <c r="AG4481" s="6" t="s">
        <v>879</v>
      </c>
      <c r="AH4481" s="6" t="s">
        <v>6754</v>
      </c>
      <c r="AI4481" s="6">
        <v>37.1</v>
      </c>
      <c r="AJ4481" s="6">
        <v>42.0</v>
      </c>
      <c r="AK4481" s="6">
        <v>38.8</v>
      </c>
      <c r="AL4481" s="6">
        <v>43.7</v>
      </c>
    </row>
    <row r="4482" ht="15.75" customHeight="1">
      <c r="A4482" s="7">
        <v>45580.0</v>
      </c>
      <c r="B4482" s="6" t="s">
        <v>7464</v>
      </c>
      <c r="C4482" s="6">
        <v>415.2</v>
      </c>
      <c r="D4482" s="6">
        <v>414.8</v>
      </c>
      <c r="E4482" s="6">
        <v>413.9</v>
      </c>
      <c r="F4482" s="6">
        <v>238.5</v>
      </c>
      <c r="G4482" s="6">
        <v>239.6</v>
      </c>
      <c r="H4482" s="6">
        <v>240.2</v>
      </c>
      <c r="I4482" s="6">
        <v>141.8</v>
      </c>
      <c r="J4482" s="6">
        <v>125.5</v>
      </c>
      <c r="K4482" s="6">
        <v>119.1</v>
      </c>
      <c r="L4482" s="6">
        <v>32.9</v>
      </c>
      <c r="M4482" s="6">
        <v>-29.4</v>
      </c>
      <c r="N4482" s="6">
        <v>28.0</v>
      </c>
      <c r="O4482" s="6">
        <v>33.8</v>
      </c>
      <c r="P4482" s="6">
        <v>-30.0</v>
      </c>
      <c r="Q4482" s="6">
        <v>28.6</v>
      </c>
      <c r="R4482" s="6" t="s">
        <v>6236</v>
      </c>
      <c r="S4482" s="6" t="s">
        <v>874</v>
      </c>
      <c r="T4482" s="6" t="s">
        <v>6526</v>
      </c>
      <c r="U4482" s="6">
        <v>0.97</v>
      </c>
      <c r="V4482" s="6">
        <v>1.0</v>
      </c>
      <c r="W4482" s="6">
        <v>0.97</v>
      </c>
      <c r="X4482" s="6">
        <v>-10.7</v>
      </c>
      <c r="Y4482" s="6">
        <v>170.7</v>
      </c>
      <c r="Z4482" s="6">
        <v>-7.4</v>
      </c>
      <c r="AA4482" s="6">
        <v>30.9</v>
      </c>
      <c r="AB4482" s="6">
        <v>33.7</v>
      </c>
      <c r="AC4482" s="6" t="s">
        <v>1255</v>
      </c>
      <c r="AD4482" s="6">
        <v>0.91</v>
      </c>
      <c r="AE4482" s="6" t="s">
        <v>7461</v>
      </c>
      <c r="AF4482" s="6" t="s">
        <v>7462</v>
      </c>
      <c r="AG4482" s="6" t="s">
        <v>879</v>
      </c>
      <c r="AH4482" s="6" t="s">
        <v>6754</v>
      </c>
      <c r="AI4482" s="6">
        <v>37.1</v>
      </c>
      <c r="AJ4482" s="6">
        <v>42.0</v>
      </c>
      <c r="AK4482" s="6">
        <v>38.8</v>
      </c>
      <c r="AL4482" s="6">
        <v>43.7</v>
      </c>
    </row>
    <row r="4483" ht="15.75" customHeight="1">
      <c r="A4483" s="7">
        <v>45580.0</v>
      </c>
      <c r="B4483" s="6" t="s">
        <v>7465</v>
      </c>
      <c r="C4483" s="6">
        <v>414.3</v>
      </c>
      <c r="D4483" s="6">
        <v>415.0</v>
      </c>
      <c r="E4483" s="6">
        <v>414.7</v>
      </c>
      <c r="F4483" s="6">
        <v>238.6</v>
      </c>
      <c r="G4483" s="6">
        <v>239.6</v>
      </c>
      <c r="H4483" s="6">
        <v>240.1</v>
      </c>
      <c r="I4483" s="6">
        <v>143.3</v>
      </c>
      <c r="J4483" s="6">
        <v>127.2</v>
      </c>
      <c r="K4483" s="6">
        <v>120.9</v>
      </c>
      <c r="L4483" s="6">
        <v>33.2</v>
      </c>
      <c r="M4483" s="6">
        <v>-29.7</v>
      </c>
      <c r="N4483" s="6">
        <v>28.4</v>
      </c>
      <c r="O4483" s="6">
        <v>34.1</v>
      </c>
      <c r="P4483" s="6">
        <v>-30.4</v>
      </c>
      <c r="Q4483" s="6">
        <v>29.0</v>
      </c>
      <c r="R4483" s="6" t="s">
        <v>6236</v>
      </c>
      <c r="S4483" s="6" t="s">
        <v>874</v>
      </c>
      <c r="T4483" s="6" t="s">
        <v>6526</v>
      </c>
      <c r="U4483" s="6">
        <v>0.97</v>
      </c>
      <c r="V4483" s="6">
        <v>1.0</v>
      </c>
      <c r="W4483" s="6">
        <v>0.97</v>
      </c>
      <c r="X4483" s="6">
        <v>-11.2</v>
      </c>
      <c r="Y4483" s="6">
        <v>170.3</v>
      </c>
      <c r="Z4483" s="6">
        <v>-7.6</v>
      </c>
      <c r="AA4483" s="6">
        <v>31.2</v>
      </c>
      <c r="AB4483" s="6">
        <v>33.9</v>
      </c>
      <c r="AC4483" s="6" t="s">
        <v>1255</v>
      </c>
      <c r="AD4483" s="6">
        <v>0.92</v>
      </c>
      <c r="AE4483" s="6" t="s">
        <v>7461</v>
      </c>
      <c r="AF4483" s="6" t="s">
        <v>7462</v>
      </c>
      <c r="AG4483" s="6" t="s">
        <v>879</v>
      </c>
      <c r="AH4483" s="6" t="s">
        <v>6754</v>
      </c>
      <c r="AI4483" s="6">
        <v>37.1</v>
      </c>
      <c r="AJ4483" s="6">
        <v>42.0</v>
      </c>
      <c r="AK4483" s="6">
        <v>38.8</v>
      </c>
      <c r="AL4483" s="6">
        <v>43.7</v>
      </c>
    </row>
    <row r="4484" ht="15.75" customHeight="1">
      <c r="A4484" s="7">
        <v>45580.0</v>
      </c>
      <c r="B4484" s="6" t="s">
        <v>7466</v>
      </c>
      <c r="C4484" s="6">
        <v>415.2</v>
      </c>
      <c r="D4484" s="6">
        <v>415.3</v>
      </c>
      <c r="E4484" s="6">
        <v>413.5</v>
      </c>
      <c r="F4484" s="6">
        <v>238.5</v>
      </c>
      <c r="G4484" s="6">
        <v>239.6</v>
      </c>
      <c r="H4484" s="6">
        <v>240.2</v>
      </c>
      <c r="I4484" s="6">
        <v>143.3</v>
      </c>
      <c r="J4484" s="6">
        <v>126.7</v>
      </c>
      <c r="K4484" s="6">
        <v>119.3</v>
      </c>
      <c r="L4484" s="6">
        <v>33.2</v>
      </c>
      <c r="M4484" s="6">
        <v>-29.6</v>
      </c>
      <c r="N4484" s="6">
        <v>28.1</v>
      </c>
      <c r="O4484" s="6">
        <v>34.1</v>
      </c>
      <c r="P4484" s="6">
        <v>-30.3</v>
      </c>
      <c r="Q4484" s="6">
        <v>28.6</v>
      </c>
      <c r="R4484" s="6" t="s">
        <v>6236</v>
      </c>
      <c r="S4484" s="6" t="s">
        <v>874</v>
      </c>
      <c r="T4484" s="6" t="s">
        <v>6492</v>
      </c>
      <c r="U4484" s="6">
        <v>0.97</v>
      </c>
      <c r="V4484" s="6">
        <v>1.0</v>
      </c>
      <c r="W4484" s="6">
        <v>0.98</v>
      </c>
      <c r="X4484" s="6">
        <v>-11.2</v>
      </c>
      <c r="Y4484" s="6">
        <v>170.6</v>
      </c>
      <c r="Z4484" s="6">
        <v>-7.7</v>
      </c>
      <c r="AA4484" s="6">
        <v>31.0</v>
      </c>
      <c r="AB4484" s="6">
        <v>33.6</v>
      </c>
      <c r="AC4484" s="6" t="s">
        <v>1596</v>
      </c>
      <c r="AD4484" s="6">
        <v>0.92</v>
      </c>
      <c r="AE4484" s="6" t="s">
        <v>7461</v>
      </c>
      <c r="AF4484" s="6" t="s">
        <v>7462</v>
      </c>
      <c r="AG4484" s="6" t="s">
        <v>879</v>
      </c>
      <c r="AH4484" s="6" t="s">
        <v>6754</v>
      </c>
      <c r="AI4484" s="6">
        <v>37.1</v>
      </c>
      <c r="AJ4484" s="6">
        <v>42.0</v>
      </c>
      <c r="AK4484" s="6">
        <v>38.8</v>
      </c>
      <c r="AL4484" s="6">
        <v>43.7</v>
      </c>
    </row>
    <row r="4485" ht="15.75" customHeight="1">
      <c r="A4485" s="7">
        <v>45580.0</v>
      </c>
      <c r="B4485" s="6" t="s">
        <v>7467</v>
      </c>
      <c r="C4485" s="6">
        <v>415.2</v>
      </c>
      <c r="D4485" s="6">
        <v>415.0</v>
      </c>
      <c r="E4485" s="6">
        <v>413.9</v>
      </c>
      <c r="F4485" s="6">
        <v>238.6</v>
      </c>
      <c r="G4485" s="6">
        <v>239.7</v>
      </c>
      <c r="H4485" s="6">
        <v>240.1</v>
      </c>
      <c r="I4485" s="6">
        <v>142.1</v>
      </c>
      <c r="J4485" s="6">
        <v>125.9</v>
      </c>
      <c r="K4485" s="6">
        <v>119.3</v>
      </c>
      <c r="L4485" s="6">
        <v>33.0</v>
      </c>
      <c r="M4485" s="6">
        <v>-29.5</v>
      </c>
      <c r="N4485" s="6">
        <v>28.1</v>
      </c>
      <c r="O4485" s="6">
        <v>33.9</v>
      </c>
      <c r="P4485" s="6">
        <v>-30.1</v>
      </c>
      <c r="Q4485" s="6">
        <v>28.6</v>
      </c>
      <c r="R4485" s="6" t="s">
        <v>6236</v>
      </c>
      <c r="S4485" s="6" t="s">
        <v>874</v>
      </c>
      <c r="T4485" s="6" t="s">
        <v>6492</v>
      </c>
      <c r="U4485" s="6">
        <v>0.97</v>
      </c>
      <c r="V4485" s="6">
        <v>1.0</v>
      </c>
      <c r="W4485" s="6">
        <v>0.98</v>
      </c>
      <c r="X4485" s="6">
        <v>-10.9</v>
      </c>
      <c r="Y4485" s="6">
        <v>170.9</v>
      </c>
      <c r="Z4485" s="6">
        <v>-7.6</v>
      </c>
      <c r="AA4485" s="6">
        <v>31.0</v>
      </c>
      <c r="AB4485" s="6">
        <v>33.6</v>
      </c>
      <c r="AC4485" s="6" t="s">
        <v>1596</v>
      </c>
      <c r="AD4485" s="6">
        <v>0.92</v>
      </c>
      <c r="AE4485" s="6" t="s">
        <v>7461</v>
      </c>
      <c r="AF4485" s="6" t="s">
        <v>7462</v>
      </c>
      <c r="AG4485" s="6" t="s">
        <v>879</v>
      </c>
      <c r="AH4485" s="6" t="s">
        <v>6754</v>
      </c>
      <c r="AI4485" s="6">
        <v>37.1</v>
      </c>
      <c r="AJ4485" s="6">
        <v>42.0</v>
      </c>
      <c r="AK4485" s="6">
        <v>38.8</v>
      </c>
      <c r="AL4485" s="6">
        <v>43.7</v>
      </c>
    </row>
    <row r="4486" ht="15.75" customHeight="1">
      <c r="A4486" s="7">
        <v>45580.0</v>
      </c>
      <c r="B4486" s="6" t="s">
        <v>7468</v>
      </c>
      <c r="C4486" s="6">
        <v>414.0</v>
      </c>
      <c r="D4486" s="6">
        <v>414.5</v>
      </c>
      <c r="E4486" s="6">
        <v>415.0</v>
      </c>
      <c r="F4486" s="6">
        <v>238.4</v>
      </c>
      <c r="G4486" s="6">
        <v>239.5</v>
      </c>
      <c r="H4486" s="6">
        <v>240.1</v>
      </c>
      <c r="I4486" s="6">
        <v>142.1</v>
      </c>
      <c r="J4486" s="6">
        <v>126.6</v>
      </c>
      <c r="K4486" s="6">
        <v>121.1</v>
      </c>
      <c r="L4486" s="6">
        <v>32.9</v>
      </c>
      <c r="M4486" s="6">
        <v>-29.6</v>
      </c>
      <c r="N4486" s="6">
        <v>28.4</v>
      </c>
      <c r="O4486" s="6">
        <v>33.8</v>
      </c>
      <c r="P4486" s="6">
        <v>-30.3</v>
      </c>
      <c r="Q4486" s="6">
        <v>29.0</v>
      </c>
      <c r="R4486" s="6" t="s">
        <v>6236</v>
      </c>
      <c r="S4486" s="6" t="s">
        <v>874</v>
      </c>
      <c r="T4486" s="6" t="s">
        <v>6526</v>
      </c>
      <c r="U4486" s="6">
        <v>0.97</v>
      </c>
      <c r="V4486" s="6">
        <v>1.0</v>
      </c>
      <c r="W4486" s="6">
        <v>0.97</v>
      </c>
      <c r="X4486" s="6">
        <v>-11.1</v>
      </c>
      <c r="Y4486" s="6">
        <v>170.6</v>
      </c>
      <c r="Z4486" s="6">
        <v>-7.5</v>
      </c>
      <c r="AA4486" s="6">
        <v>31.0</v>
      </c>
      <c r="AB4486" s="6">
        <v>33.8</v>
      </c>
      <c r="AC4486" s="6" t="s">
        <v>1255</v>
      </c>
      <c r="AD4486" s="6">
        <v>0.91</v>
      </c>
      <c r="AE4486" s="6" t="s">
        <v>7469</v>
      </c>
      <c r="AF4486" s="6" t="s">
        <v>7470</v>
      </c>
      <c r="AG4486" s="6" t="s">
        <v>879</v>
      </c>
      <c r="AH4486" s="6" t="s">
        <v>6754</v>
      </c>
      <c r="AI4486" s="6">
        <v>37.1</v>
      </c>
      <c r="AJ4486" s="6">
        <v>42.0</v>
      </c>
      <c r="AK4486" s="6">
        <v>38.8</v>
      </c>
      <c r="AL4486" s="6">
        <v>43.7</v>
      </c>
    </row>
    <row r="4487" ht="15.75" customHeight="1">
      <c r="A4487" s="7">
        <v>45580.0</v>
      </c>
      <c r="B4487" s="6" t="s">
        <v>7471</v>
      </c>
      <c r="C4487" s="6">
        <v>414.9</v>
      </c>
      <c r="D4487" s="6">
        <v>415.0</v>
      </c>
      <c r="E4487" s="6">
        <v>413.8</v>
      </c>
      <c r="F4487" s="6">
        <v>238.4</v>
      </c>
      <c r="G4487" s="6">
        <v>239.6</v>
      </c>
      <c r="H4487" s="6">
        <v>240.2</v>
      </c>
      <c r="I4487" s="6">
        <v>143.3</v>
      </c>
      <c r="J4487" s="6">
        <v>125.8</v>
      </c>
      <c r="K4487" s="6">
        <v>119.2</v>
      </c>
      <c r="L4487" s="6">
        <v>33.2</v>
      </c>
      <c r="M4487" s="6">
        <v>-29.4</v>
      </c>
      <c r="N4487" s="6">
        <v>28.0</v>
      </c>
      <c r="O4487" s="6">
        <v>34.1</v>
      </c>
      <c r="P4487" s="6">
        <v>-30.1</v>
      </c>
      <c r="Q4487" s="6">
        <v>28.6</v>
      </c>
      <c r="R4487" s="6" t="s">
        <v>6236</v>
      </c>
      <c r="S4487" s="6" t="s">
        <v>874</v>
      </c>
      <c r="T4487" s="6" t="s">
        <v>6526</v>
      </c>
      <c r="U4487" s="6">
        <v>0.97</v>
      </c>
      <c r="V4487" s="6">
        <v>1.0</v>
      </c>
      <c r="W4487" s="6">
        <v>0.97</v>
      </c>
      <c r="X4487" s="6">
        <v>-10.9</v>
      </c>
      <c r="Y4487" s="6">
        <v>170.3</v>
      </c>
      <c r="Z4487" s="6">
        <v>-7.7</v>
      </c>
      <c r="AA4487" s="6">
        <v>31.1</v>
      </c>
      <c r="AB4487" s="6">
        <v>33.9</v>
      </c>
      <c r="AC4487" s="6" t="s">
        <v>1255</v>
      </c>
      <c r="AD4487" s="6">
        <v>0.91</v>
      </c>
      <c r="AE4487" s="6" t="s">
        <v>7469</v>
      </c>
      <c r="AF4487" s="6" t="s">
        <v>7470</v>
      </c>
      <c r="AG4487" s="6" t="s">
        <v>879</v>
      </c>
      <c r="AH4487" s="6" t="s">
        <v>6754</v>
      </c>
      <c r="AI4487" s="6">
        <v>37.1</v>
      </c>
      <c r="AJ4487" s="6">
        <v>42.0</v>
      </c>
      <c r="AK4487" s="6">
        <v>38.8</v>
      </c>
      <c r="AL4487" s="6">
        <v>43.7</v>
      </c>
    </row>
    <row r="4488" ht="15.75" customHeight="1">
      <c r="A4488" s="7">
        <v>45580.0</v>
      </c>
      <c r="B4488" s="6" t="s">
        <v>7472</v>
      </c>
      <c r="C4488" s="6">
        <v>414.7</v>
      </c>
      <c r="D4488" s="6">
        <v>414.0</v>
      </c>
      <c r="E4488" s="6">
        <v>415.4</v>
      </c>
      <c r="F4488" s="6">
        <v>238.6</v>
      </c>
      <c r="G4488" s="6">
        <v>239.6</v>
      </c>
      <c r="H4488" s="6">
        <v>240.2</v>
      </c>
      <c r="I4488" s="6">
        <v>142.1</v>
      </c>
      <c r="J4488" s="6">
        <v>126.2</v>
      </c>
      <c r="K4488" s="6">
        <v>119.1</v>
      </c>
      <c r="L4488" s="6">
        <v>33.0</v>
      </c>
      <c r="M4488" s="6">
        <v>-29.5</v>
      </c>
      <c r="N4488" s="6">
        <v>28.0</v>
      </c>
      <c r="O4488" s="6">
        <v>33.9</v>
      </c>
      <c r="P4488" s="6">
        <v>-30.2</v>
      </c>
      <c r="Q4488" s="6">
        <v>28.6</v>
      </c>
      <c r="R4488" s="6" t="s">
        <v>6236</v>
      </c>
      <c r="S4488" s="6" t="s">
        <v>874</v>
      </c>
      <c r="T4488" s="6" t="s">
        <v>6526</v>
      </c>
      <c r="U4488" s="6">
        <v>0.97</v>
      </c>
      <c r="V4488" s="6">
        <v>1.0</v>
      </c>
      <c r="W4488" s="6">
        <v>0.97</v>
      </c>
      <c r="X4488" s="6">
        <v>-10.9</v>
      </c>
      <c r="Y4488" s="6">
        <v>170.9</v>
      </c>
      <c r="Z4488" s="6">
        <v>-7.5</v>
      </c>
      <c r="AA4488" s="6">
        <v>30.8</v>
      </c>
      <c r="AB4488" s="6">
        <v>33.6</v>
      </c>
      <c r="AC4488" s="6" t="s">
        <v>1255</v>
      </c>
      <c r="AD4488" s="6">
        <v>0.91</v>
      </c>
      <c r="AE4488" s="6" t="s">
        <v>7469</v>
      </c>
      <c r="AF4488" s="6" t="s">
        <v>7470</v>
      </c>
      <c r="AG4488" s="6" t="s">
        <v>879</v>
      </c>
      <c r="AH4488" s="6" t="s">
        <v>6754</v>
      </c>
      <c r="AI4488" s="6">
        <v>37.1</v>
      </c>
      <c r="AJ4488" s="6">
        <v>42.0</v>
      </c>
      <c r="AK4488" s="6">
        <v>38.8</v>
      </c>
      <c r="AL4488" s="6">
        <v>43.7</v>
      </c>
    </row>
    <row r="4489" ht="15.75" customHeight="1">
      <c r="A4489" s="7">
        <v>45580.0</v>
      </c>
      <c r="B4489" s="6" t="s">
        <v>7473</v>
      </c>
      <c r="C4489" s="6">
        <v>414.8</v>
      </c>
      <c r="D4489" s="6">
        <v>415.1</v>
      </c>
      <c r="E4489" s="6">
        <v>415.8</v>
      </c>
      <c r="F4489" s="6">
        <v>238.5</v>
      </c>
      <c r="G4489" s="6">
        <v>240.1</v>
      </c>
      <c r="H4489" s="6">
        <v>240.7</v>
      </c>
      <c r="I4489" s="6">
        <v>142.9</v>
      </c>
      <c r="J4489" s="6">
        <v>117.7</v>
      </c>
      <c r="K4489" s="6">
        <v>110.8</v>
      </c>
      <c r="L4489" s="6">
        <v>33.1</v>
      </c>
      <c r="M4489" s="6">
        <v>-27.6</v>
      </c>
      <c r="N4489" s="6">
        <v>26.1</v>
      </c>
      <c r="O4489" s="6">
        <v>34.0</v>
      </c>
      <c r="P4489" s="6">
        <v>-28.2</v>
      </c>
      <c r="Q4489" s="6">
        <v>26.6</v>
      </c>
      <c r="R4489" s="6" t="s">
        <v>6236</v>
      </c>
      <c r="S4489" s="6" t="s">
        <v>874</v>
      </c>
      <c r="T4489" s="6" t="s">
        <v>6505</v>
      </c>
      <c r="U4489" s="6">
        <v>0.97</v>
      </c>
      <c r="V4489" s="6">
        <v>1.0</v>
      </c>
      <c r="W4489" s="6">
        <v>0.98</v>
      </c>
      <c r="X4489" s="6">
        <v>-11.1</v>
      </c>
      <c r="Y4489" s="6">
        <v>172.6</v>
      </c>
      <c r="Z4489" s="6">
        <v>-5.4</v>
      </c>
      <c r="AA4489" s="6">
        <v>31.0</v>
      </c>
      <c r="AB4489" s="6">
        <v>33.5</v>
      </c>
      <c r="AC4489" s="6" t="s">
        <v>1704</v>
      </c>
      <c r="AD4489" s="6">
        <v>0.92</v>
      </c>
      <c r="AE4489" s="6" t="s">
        <v>7469</v>
      </c>
      <c r="AF4489" s="6" t="s">
        <v>7470</v>
      </c>
      <c r="AG4489" s="6" t="s">
        <v>879</v>
      </c>
      <c r="AH4489" s="6" t="s">
        <v>6754</v>
      </c>
      <c r="AI4489" s="6">
        <v>37.1</v>
      </c>
      <c r="AJ4489" s="6">
        <v>42.0</v>
      </c>
      <c r="AK4489" s="6">
        <v>38.8</v>
      </c>
      <c r="AL4489" s="6">
        <v>43.7</v>
      </c>
    </row>
    <row r="4490" ht="15.75" customHeight="1">
      <c r="A4490" s="7">
        <v>45580.0</v>
      </c>
      <c r="B4490" s="6" t="s">
        <v>7474</v>
      </c>
      <c r="C4490" s="6">
        <v>415.1</v>
      </c>
      <c r="D4490" s="6">
        <v>415.6</v>
      </c>
      <c r="E4490" s="6">
        <v>416.1</v>
      </c>
      <c r="F4490" s="6">
        <v>239.0</v>
      </c>
      <c r="G4490" s="6">
        <v>240.1</v>
      </c>
      <c r="H4490" s="6">
        <v>240.8</v>
      </c>
      <c r="I4490" s="6">
        <v>132.8</v>
      </c>
      <c r="J4490" s="6">
        <v>116.8</v>
      </c>
      <c r="K4490" s="6">
        <v>108.3</v>
      </c>
      <c r="L4490" s="6">
        <v>31.0</v>
      </c>
      <c r="M4490" s="6">
        <v>-27.4</v>
      </c>
      <c r="N4490" s="6">
        <v>25.6</v>
      </c>
      <c r="O4490" s="6">
        <v>31.7</v>
      </c>
      <c r="P4490" s="6">
        <v>-28.0</v>
      </c>
      <c r="Q4490" s="6">
        <v>26.0</v>
      </c>
      <c r="R4490" s="6" t="s">
        <v>6715</v>
      </c>
      <c r="S4490" s="6" t="s">
        <v>874</v>
      </c>
      <c r="T4490" s="6" t="s">
        <v>6511</v>
      </c>
      <c r="U4490" s="6">
        <v>0.97</v>
      </c>
      <c r="V4490" s="6">
        <v>1.0</v>
      </c>
      <c r="W4490" s="6">
        <v>0.98</v>
      </c>
      <c r="X4490" s="6">
        <v>-9.7</v>
      </c>
      <c r="Y4490" s="6">
        <v>172.2</v>
      </c>
      <c r="Z4490" s="6">
        <v>-5.2</v>
      </c>
      <c r="AA4490" s="6">
        <v>28.6</v>
      </c>
      <c r="AB4490" s="6">
        <v>30.6</v>
      </c>
      <c r="AC4490" s="6" t="s">
        <v>1046</v>
      </c>
      <c r="AD4490" s="6">
        <v>0.93</v>
      </c>
      <c r="AE4490" s="6" t="s">
        <v>7469</v>
      </c>
      <c r="AF4490" s="6" t="s">
        <v>7470</v>
      </c>
      <c r="AG4490" s="6" t="s">
        <v>879</v>
      </c>
      <c r="AH4490" s="6" t="s">
        <v>6754</v>
      </c>
      <c r="AI4490" s="6">
        <v>37.1</v>
      </c>
      <c r="AJ4490" s="6">
        <v>42.0</v>
      </c>
      <c r="AK4490" s="6">
        <v>38.8</v>
      </c>
      <c r="AL4490" s="6">
        <v>43.7</v>
      </c>
    </row>
    <row r="4491" ht="15.75" customHeight="1">
      <c r="A4491" s="7">
        <v>45580.0</v>
      </c>
      <c r="B4491" s="6" t="s">
        <v>7475</v>
      </c>
      <c r="C4491" s="6">
        <v>415.3</v>
      </c>
      <c r="D4491" s="6">
        <v>416.1</v>
      </c>
      <c r="E4491" s="6">
        <v>415.2</v>
      </c>
      <c r="F4491" s="6">
        <v>239.0</v>
      </c>
      <c r="G4491" s="6">
        <v>240.1</v>
      </c>
      <c r="H4491" s="6">
        <v>240.7</v>
      </c>
      <c r="I4491" s="6">
        <v>132.9</v>
      </c>
      <c r="J4491" s="6">
        <v>117.0</v>
      </c>
      <c r="K4491" s="6">
        <v>108.7</v>
      </c>
      <c r="L4491" s="6">
        <v>31.0</v>
      </c>
      <c r="M4491" s="6">
        <v>-27.5</v>
      </c>
      <c r="N4491" s="6">
        <v>25.7</v>
      </c>
      <c r="O4491" s="6">
        <v>31.7</v>
      </c>
      <c r="P4491" s="6">
        <v>-28.0</v>
      </c>
      <c r="Q4491" s="6">
        <v>26.1</v>
      </c>
      <c r="R4491" s="6" t="s">
        <v>6715</v>
      </c>
      <c r="S4491" s="6" t="s">
        <v>874</v>
      </c>
      <c r="T4491" s="6" t="s">
        <v>6511</v>
      </c>
      <c r="U4491" s="6">
        <v>0.97</v>
      </c>
      <c r="V4491" s="6">
        <v>1.0</v>
      </c>
      <c r="W4491" s="6">
        <v>0.98</v>
      </c>
      <c r="X4491" s="6">
        <v>-9.7</v>
      </c>
      <c r="Y4491" s="6">
        <v>172.0</v>
      </c>
      <c r="Z4491" s="6">
        <v>-4.9</v>
      </c>
      <c r="AA4491" s="6">
        <v>28.7</v>
      </c>
      <c r="AB4491" s="6">
        <v>30.7</v>
      </c>
      <c r="AC4491" s="6" t="s">
        <v>1046</v>
      </c>
      <c r="AD4491" s="6">
        <v>0.93</v>
      </c>
      <c r="AE4491" s="6" t="s">
        <v>7469</v>
      </c>
      <c r="AF4491" s="6" t="s">
        <v>7476</v>
      </c>
      <c r="AG4491" s="6" t="s">
        <v>879</v>
      </c>
      <c r="AH4491" s="6" t="s">
        <v>6754</v>
      </c>
      <c r="AI4491" s="6">
        <v>37.1</v>
      </c>
      <c r="AJ4491" s="6">
        <v>42.0</v>
      </c>
      <c r="AK4491" s="6">
        <v>38.8</v>
      </c>
      <c r="AL4491" s="6">
        <v>43.7</v>
      </c>
    </row>
    <row r="4492" ht="15.75" customHeight="1">
      <c r="A4492" s="7">
        <v>45580.0</v>
      </c>
      <c r="B4492" s="6" t="s">
        <v>7477</v>
      </c>
      <c r="C4492" s="6">
        <v>415.9</v>
      </c>
      <c r="D4492" s="6">
        <v>414.9</v>
      </c>
      <c r="E4492" s="6">
        <v>415.8</v>
      </c>
      <c r="F4492" s="6">
        <v>239.0</v>
      </c>
      <c r="G4492" s="6">
        <v>240.1</v>
      </c>
      <c r="H4492" s="6">
        <v>240.7</v>
      </c>
      <c r="I4492" s="6">
        <v>134.4</v>
      </c>
      <c r="J4492" s="6">
        <v>117.2</v>
      </c>
      <c r="K4492" s="6">
        <v>110.5</v>
      </c>
      <c r="L4492" s="6">
        <v>31.2</v>
      </c>
      <c r="M4492" s="6">
        <v>-27.5</v>
      </c>
      <c r="N4492" s="6">
        <v>26.1</v>
      </c>
      <c r="O4492" s="6">
        <v>32.1</v>
      </c>
      <c r="P4492" s="6">
        <v>-28.1</v>
      </c>
      <c r="Q4492" s="6">
        <v>26.5</v>
      </c>
      <c r="R4492" s="6" t="s">
        <v>6220</v>
      </c>
      <c r="S4492" s="6" t="s">
        <v>874</v>
      </c>
      <c r="T4492" s="6" t="s">
        <v>6511</v>
      </c>
      <c r="U4492" s="6">
        <v>0.97</v>
      </c>
      <c r="V4492" s="6">
        <v>1.0</v>
      </c>
      <c r="W4492" s="6">
        <v>0.98</v>
      </c>
      <c r="X4492" s="6">
        <v>-10.1</v>
      </c>
      <c r="Y4492" s="6">
        <v>172.3</v>
      </c>
      <c r="Z4492" s="6">
        <v>-5.2</v>
      </c>
      <c r="AA4492" s="6">
        <v>29.2</v>
      </c>
      <c r="AB4492" s="6">
        <v>31.5</v>
      </c>
      <c r="AC4492" s="6" t="s">
        <v>1865</v>
      </c>
      <c r="AD4492" s="6">
        <v>0.92</v>
      </c>
      <c r="AE4492" s="6" t="s">
        <v>7478</v>
      </c>
      <c r="AF4492" s="6" t="s">
        <v>7476</v>
      </c>
      <c r="AG4492" s="6" t="s">
        <v>879</v>
      </c>
      <c r="AH4492" s="6" t="s">
        <v>6754</v>
      </c>
      <c r="AI4492" s="6">
        <v>37.1</v>
      </c>
      <c r="AJ4492" s="6">
        <v>42.0</v>
      </c>
      <c r="AK4492" s="6">
        <v>38.8</v>
      </c>
      <c r="AL4492" s="6">
        <v>43.7</v>
      </c>
    </row>
    <row r="4493" ht="15.75" customHeight="1">
      <c r="A4493" s="7">
        <v>45580.0</v>
      </c>
      <c r="B4493" s="6" t="s">
        <v>7479</v>
      </c>
      <c r="C4493" s="6">
        <v>417.4</v>
      </c>
      <c r="D4493" s="6">
        <v>414.5</v>
      </c>
      <c r="E4493" s="6">
        <v>414.5</v>
      </c>
      <c r="F4493" s="6">
        <v>238.8</v>
      </c>
      <c r="G4493" s="6">
        <v>240.1</v>
      </c>
      <c r="H4493" s="6">
        <v>240.8</v>
      </c>
      <c r="I4493" s="6">
        <v>134.5</v>
      </c>
      <c r="J4493" s="6">
        <v>117.1</v>
      </c>
      <c r="K4493" s="6">
        <v>108.8</v>
      </c>
      <c r="L4493" s="6">
        <v>31.2</v>
      </c>
      <c r="M4493" s="6">
        <v>-27.5</v>
      </c>
      <c r="N4493" s="6">
        <v>25.7</v>
      </c>
      <c r="O4493" s="6">
        <v>32.1</v>
      </c>
      <c r="P4493" s="6">
        <v>-28.1</v>
      </c>
      <c r="Q4493" s="6">
        <v>26.1</v>
      </c>
      <c r="R4493" s="6" t="s">
        <v>6220</v>
      </c>
      <c r="S4493" s="6" t="s">
        <v>874</v>
      </c>
      <c r="T4493" s="6" t="s">
        <v>6511</v>
      </c>
      <c r="U4493" s="6">
        <v>0.97</v>
      </c>
      <c r="V4493" s="6">
        <v>1.0</v>
      </c>
      <c r="W4493" s="6">
        <v>0.98</v>
      </c>
      <c r="X4493" s="6">
        <v>-10.1</v>
      </c>
      <c r="Y4493" s="6">
        <v>172.3</v>
      </c>
      <c r="Z4493" s="6">
        <v>-5.2</v>
      </c>
      <c r="AA4493" s="6">
        <v>28.8</v>
      </c>
      <c r="AB4493" s="6">
        <v>31.2</v>
      </c>
      <c r="AC4493" s="6" t="s">
        <v>1865</v>
      </c>
      <c r="AD4493" s="6">
        <v>0.92</v>
      </c>
      <c r="AE4493" s="6" t="s">
        <v>7478</v>
      </c>
      <c r="AF4493" s="6" t="s">
        <v>7476</v>
      </c>
      <c r="AG4493" s="6" t="s">
        <v>879</v>
      </c>
      <c r="AH4493" s="6" t="s">
        <v>6754</v>
      </c>
      <c r="AI4493" s="6">
        <v>37.1</v>
      </c>
      <c r="AJ4493" s="6">
        <v>42.0</v>
      </c>
      <c r="AK4493" s="6">
        <v>38.8</v>
      </c>
      <c r="AL4493" s="6">
        <v>43.7</v>
      </c>
    </row>
    <row r="4494" ht="15.75" customHeight="1">
      <c r="A4494" s="7">
        <v>45580.0</v>
      </c>
      <c r="B4494" s="6" t="s">
        <v>7480</v>
      </c>
      <c r="C4494" s="6">
        <v>415.8</v>
      </c>
      <c r="D4494" s="6">
        <v>415.0</v>
      </c>
      <c r="E4494" s="6">
        <v>416.1</v>
      </c>
      <c r="F4494" s="6">
        <v>239.0</v>
      </c>
      <c r="G4494" s="6">
        <v>240.2</v>
      </c>
      <c r="H4494" s="6">
        <v>240.8</v>
      </c>
      <c r="I4494" s="6">
        <v>132.8</v>
      </c>
      <c r="J4494" s="6">
        <v>116.2</v>
      </c>
      <c r="K4494" s="6">
        <v>108.4</v>
      </c>
      <c r="L4494" s="6">
        <v>31.0</v>
      </c>
      <c r="M4494" s="6">
        <v>-27.3</v>
      </c>
      <c r="N4494" s="6">
        <v>25.6</v>
      </c>
      <c r="O4494" s="6">
        <v>31.7</v>
      </c>
      <c r="P4494" s="6">
        <v>-27.9</v>
      </c>
      <c r="Q4494" s="6">
        <v>26.1</v>
      </c>
      <c r="R4494" s="6" t="s">
        <v>6715</v>
      </c>
      <c r="S4494" s="6" t="s">
        <v>874</v>
      </c>
      <c r="T4494" s="6" t="s">
        <v>6551</v>
      </c>
      <c r="U4494" s="6">
        <v>0.97</v>
      </c>
      <c r="V4494" s="6">
        <v>1.0</v>
      </c>
      <c r="W4494" s="6">
        <v>0.98</v>
      </c>
      <c r="X4494" s="6">
        <v>-9.5</v>
      </c>
      <c r="Y4494" s="6">
        <v>172.5</v>
      </c>
      <c r="Z4494" s="6">
        <v>-5.2</v>
      </c>
      <c r="AA4494" s="6">
        <v>28.7</v>
      </c>
      <c r="AB4494" s="6">
        <v>30.9</v>
      </c>
      <c r="AC4494" s="6" t="s">
        <v>912</v>
      </c>
      <c r="AD4494" s="6">
        <v>0.92</v>
      </c>
      <c r="AE4494" s="6" t="s">
        <v>7478</v>
      </c>
      <c r="AF4494" s="6" t="s">
        <v>7476</v>
      </c>
      <c r="AG4494" s="6" t="s">
        <v>879</v>
      </c>
      <c r="AH4494" s="6" t="s">
        <v>6754</v>
      </c>
      <c r="AI4494" s="6">
        <v>37.1</v>
      </c>
      <c r="AJ4494" s="6">
        <v>42.0</v>
      </c>
      <c r="AK4494" s="6">
        <v>38.8</v>
      </c>
      <c r="AL4494" s="6">
        <v>43.7</v>
      </c>
    </row>
    <row r="4495" ht="15.75" customHeight="1">
      <c r="A4495" s="7">
        <v>45580.0</v>
      </c>
      <c r="B4495" s="6" t="s">
        <v>7481</v>
      </c>
      <c r="C4495" s="6">
        <v>415.4</v>
      </c>
      <c r="D4495" s="6">
        <v>416.1</v>
      </c>
      <c r="E4495" s="6">
        <v>415.9</v>
      </c>
      <c r="F4495" s="6">
        <v>239.0</v>
      </c>
      <c r="G4495" s="6">
        <v>240.2</v>
      </c>
      <c r="H4495" s="6">
        <v>241.0</v>
      </c>
      <c r="I4495" s="6">
        <v>132.8</v>
      </c>
      <c r="J4495" s="6">
        <v>116.8</v>
      </c>
      <c r="K4495" s="6">
        <v>109.3</v>
      </c>
      <c r="L4495" s="6">
        <v>31.0</v>
      </c>
      <c r="M4495" s="6">
        <v>-27.5</v>
      </c>
      <c r="N4495" s="6">
        <v>25.8</v>
      </c>
      <c r="O4495" s="6">
        <v>31.7</v>
      </c>
      <c r="P4495" s="6">
        <v>-28.0</v>
      </c>
      <c r="Q4495" s="6">
        <v>26.3</v>
      </c>
      <c r="R4495" s="6" t="s">
        <v>6715</v>
      </c>
      <c r="S4495" s="6" t="s">
        <v>874</v>
      </c>
      <c r="T4495" s="6" t="s">
        <v>6505</v>
      </c>
      <c r="U4495" s="6">
        <v>0.97</v>
      </c>
      <c r="V4495" s="6">
        <v>1.0</v>
      </c>
      <c r="W4495" s="6">
        <v>0.98</v>
      </c>
      <c r="X4495" s="6">
        <v>-9.6</v>
      </c>
      <c r="Y4495" s="6">
        <v>172.3</v>
      </c>
      <c r="Z4495" s="6">
        <v>-5.4</v>
      </c>
      <c r="AA4495" s="6">
        <v>28.8</v>
      </c>
      <c r="AB4495" s="6">
        <v>31.0</v>
      </c>
      <c r="AC4495" s="6" t="s">
        <v>1174</v>
      </c>
      <c r="AD4495" s="6">
        <v>0.92</v>
      </c>
      <c r="AE4495" s="6" t="s">
        <v>7478</v>
      </c>
      <c r="AF4495" s="6" t="s">
        <v>7476</v>
      </c>
      <c r="AG4495" s="6" t="s">
        <v>879</v>
      </c>
      <c r="AH4495" s="6" t="s">
        <v>6754</v>
      </c>
      <c r="AI4495" s="6">
        <v>37.1</v>
      </c>
      <c r="AJ4495" s="6">
        <v>42.0</v>
      </c>
      <c r="AK4495" s="6">
        <v>38.8</v>
      </c>
      <c r="AL4495" s="6">
        <v>43.7</v>
      </c>
    </row>
    <row r="4496" ht="15.75" customHeight="1">
      <c r="A4496" s="7">
        <v>45580.0</v>
      </c>
      <c r="B4496" s="6" t="s">
        <v>7482</v>
      </c>
      <c r="C4496" s="6">
        <v>415.6</v>
      </c>
      <c r="D4496" s="6">
        <v>416.9</v>
      </c>
      <c r="E4496" s="6">
        <v>414.2</v>
      </c>
      <c r="F4496" s="6">
        <v>238.9</v>
      </c>
      <c r="G4496" s="6">
        <v>240.3</v>
      </c>
      <c r="H4496" s="6">
        <v>240.7</v>
      </c>
      <c r="I4496" s="6">
        <v>134.1</v>
      </c>
      <c r="J4496" s="6">
        <v>117.0</v>
      </c>
      <c r="K4496" s="6">
        <v>109.0</v>
      </c>
      <c r="L4496" s="6">
        <v>31.2</v>
      </c>
      <c r="M4496" s="6">
        <v>-27.5</v>
      </c>
      <c r="N4496" s="6">
        <v>25.7</v>
      </c>
      <c r="O4496" s="6">
        <v>32.0</v>
      </c>
      <c r="P4496" s="6">
        <v>-28.1</v>
      </c>
      <c r="Q4496" s="6">
        <v>26.2</v>
      </c>
      <c r="R4496" s="6" t="s">
        <v>6216</v>
      </c>
      <c r="S4496" s="6" t="s">
        <v>874</v>
      </c>
      <c r="T4496" s="6" t="s">
        <v>6551</v>
      </c>
      <c r="U4496" s="6">
        <v>0.97</v>
      </c>
      <c r="V4496" s="6">
        <v>1.0</v>
      </c>
      <c r="W4496" s="6">
        <v>0.98</v>
      </c>
      <c r="X4496" s="6">
        <v>-10.1</v>
      </c>
      <c r="Y4496" s="6">
        <v>172.4</v>
      </c>
      <c r="Z4496" s="6">
        <v>-5.6</v>
      </c>
      <c r="AA4496" s="6">
        <v>28.8</v>
      </c>
      <c r="AB4496" s="6">
        <v>31.2</v>
      </c>
      <c r="AC4496" s="6" t="s">
        <v>1222</v>
      </c>
      <c r="AD4496" s="6">
        <v>0.92</v>
      </c>
      <c r="AE4496" s="6" t="s">
        <v>7478</v>
      </c>
      <c r="AF4496" s="6" t="s">
        <v>7476</v>
      </c>
      <c r="AG4496" s="6" t="s">
        <v>879</v>
      </c>
      <c r="AH4496" s="6" t="s">
        <v>6754</v>
      </c>
      <c r="AI4496" s="6">
        <v>37.1</v>
      </c>
      <c r="AJ4496" s="6">
        <v>42.0</v>
      </c>
      <c r="AK4496" s="6">
        <v>38.8</v>
      </c>
      <c r="AL4496" s="6">
        <v>43.7</v>
      </c>
    </row>
    <row r="4497" ht="15.75" customHeight="1">
      <c r="A4497" s="7">
        <v>45580.0</v>
      </c>
      <c r="B4497" s="6" t="s">
        <v>7483</v>
      </c>
      <c r="C4497" s="6">
        <v>415.2</v>
      </c>
      <c r="D4497" s="6">
        <v>415.6</v>
      </c>
      <c r="E4497" s="6">
        <v>416.6</v>
      </c>
      <c r="F4497" s="6">
        <v>239.1</v>
      </c>
      <c r="G4497" s="6">
        <v>240.2</v>
      </c>
      <c r="H4497" s="6">
        <v>241.0</v>
      </c>
      <c r="I4497" s="6">
        <v>132.4</v>
      </c>
      <c r="J4497" s="6">
        <v>117.5</v>
      </c>
      <c r="K4497" s="6">
        <v>108.9</v>
      </c>
      <c r="L4497" s="6">
        <v>30.9</v>
      </c>
      <c r="M4497" s="6">
        <v>-27.7</v>
      </c>
      <c r="N4497" s="6">
        <v>25.7</v>
      </c>
      <c r="O4497" s="6">
        <v>31.6</v>
      </c>
      <c r="P4497" s="6">
        <v>-28.2</v>
      </c>
      <c r="Q4497" s="6">
        <v>26.2</v>
      </c>
      <c r="R4497" s="6" t="s">
        <v>6715</v>
      </c>
      <c r="S4497" s="6" t="s">
        <v>874</v>
      </c>
      <c r="T4497" s="6" t="s">
        <v>6551</v>
      </c>
      <c r="U4497" s="6">
        <v>0.97</v>
      </c>
      <c r="V4497" s="6">
        <v>1.0</v>
      </c>
      <c r="W4497" s="6">
        <v>0.98</v>
      </c>
      <c r="X4497" s="6">
        <v>-9.6</v>
      </c>
      <c r="Y4497" s="6">
        <v>172.6</v>
      </c>
      <c r="Z4497" s="6">
        <v>-5.2</v>
      </c>
      <c r="AA4497" s="6">
        <v>28.4</v>
      </c>
      <c r="AB4497" s="6">
        <v>30.6</v>
      </c>
      <c r="AC4497" s="6" t="s">
        <v>912</v>
      </c>
      <c r="AD4497" s="6">
        <v>0.92</v>
      </c>
      <c r="AE4497" s="6" t="s">
        <v>7478</v>
      </c>
      <c r="AF4497" s="6" t="s">
        <v>7484</v>
      </c>
      <c r="AG4497" s="6" t="s">
        <v>879</v>
      </c>
      <c r="AH4497" s="6" t="s">
        <v>6754</v>
      </c>
      <c r="AI4497" s="6">
        <v>37.1</v>
      </c>
      <c r="AJ4497" s="6">
        <v>42.0</v>
      </c>
      <c r="AK4497" s="6">
        <v>38.8</v>
      </c>
      <c r="AL4497" s="6">
        <v>43.7</v>
      </c>
    </row>
    <row r="4498" ht="15.75" customHeight="1">
      <c r="A4498" s="7">
        <v>45580.0</v>
      </c>
      <c r="B4498" s="6" t="s">
        <v>7485</v>
      </c>
      <c r="C4498" s="6">
        <v>415.3</v>
      </c>
      <c r="D4498" s="6">
        <v>415.8</v>
      </c>
      <c r="E4498" s="6">
        <v>415.9</v>
      </c>
      <c r="F4498" s="6">
        <v>238.9</v>
      </c>
      <c r="G4498" s="6">
        <v>240.2</v>
      </c>
      <c r="H4498" s="6">
        <v>240.9</v>
      </c>
      <c r="I4498" s="6">
        <v>132.7</v>
      </c>
      <c r="J4498" s="6">
        <v>117.8</v>
      </c>
      <c r="K4498" s="6">
        <v>110.7</v>
      </c>
      <c r="L4498" s="6">
        <v>30.9</v>
      </c>
      <c r="M4498" s="6">
        <v>-27.7</v>
      </c>
      <c r="N4498" s="6">
        <v>26.1</v>
      </c>
      <c r="O4498" s="6">
        <v>31.7</v>
      </c>
      <c r="P4498" s="6">
        <v>-28.2</v>
      </c>
      <c r="Q4498" s="6">
        <v>26.6</v>
      </c>
      <c r="R4498" s="6" t="s">
        <v>6293</v>
      </c>
      <c r="S4498" s="6" t="s">
        <v>874</v>
      </c>
      <c r="T4498" s="6" t="s">
        <v>6505</v>
      </c>
      <c r="U4498" s="6">
        <v>0.97</v>
      </c>
      <c r="V4498" s="6">
        <v>1.0</v>
      </c>
      <c r="W4498" s="6">
        <v>0.98</v>
      </c>
      <c r="X4498" s="6">
        <v>-9.6</v>
      </c>
      <c r="Y4498" s="6">
        <v>172.6</v>
      </c>
      <c r="Z4498" s="6">
        <v>-5.7</v>
      </c>
      <c r="AA4498" s="6">
        <v>28.8</v>
      </c>
      <c r="AB4498" s="6">
        <v>31.2</v>
      </c>
      <c r="AC4498" s="6" t="s">
        <v>1222</v>
      </c>
      <c r="AD4498" s="6">
        <v>0.92</v>
      </c>
      <c r="AE4498" s="6" t="s">
        <v>7486</v>
      </c>
      <c r="AF4498" s="6" t="s">
        <v>7484</v>
      </c>
      <c r="AG4498" s="6" t="s">
        <v>879</v>
      </c>
      <c r="AH4498" s="6" t="s">
        <v>6754</v>
      </c>
      <c r="AI4498" s="6">
        <v>37.1</v>
      </c>
      <c r="AJ4498" s="6">
        <v>42.0</v>
      </c>
      <c r="AK4498" s="6">
        <v>38.8</v>
      </c>
      <c r="AL4498" s="6">
        <v>43.7</v>
      </c>
    </row>
    <row r="4499" ht="15.75" customHeight="1">
      <c r="A4499" s="7">
        <v>45580.0</v>
      </c>
      <c r="B4499" s="6" t="s">
        <v>7487</v>
      </c>
      <c r="C4499" s="6">
        <v>415.4</v>
      </c>
      <c r="D4499" s="6">
        <v>414.9</v>
      </c>
      <c r="E4499" s="6">
        <v>416.6</v>
      </c>
      <c r="F4499" s="6">
        <v>238.9</v>
      </c>
      <c r="G4499" s="6">
        <v>240.3</v>
      </c>
      <c r="H4499" s="6">
        <v>240.8</v>
      </c>
      <c r="I4499" s="6">
        <v>134.1</v>
      </c>
      <c r="J4499" s="6">
        <v>117.8</v>
      </c>
      <c r="K4499" s="6">
        <v>110.8</v>
      </c>
      <c r="L4499" s="6">
        <v>31.2</v>
      </c>
      <c r="M4499" s="6">
        <v>-27.7</v>
      </c>
      <c r="N4499" s="6">
        <v>26.1</v>
      </c>
      <c r="O4499" s="6">
        <v>32.0</v>
      </c>
      <c r="P4499" s="6">
        <v>-28.3</v>
      </c>
      <c r="Q4499" s="6">
        <v>26.6</v>
      </c>
      <c r="R4499" s="6" t="s">
        <v>6216</v>
      </c>
      <c r="S4499" s="6" t="s">
        <v>874</v>
      </c>
      <c r="T4499" s="6" t="s">
        <v>6505</v>
      </c>
      <c r="U4499" s="6">
        <v>0.97</v>
      </c>
      <c r="V4499" s="6">
        <v>1.0</v>
      </c>
      <c r="W4499" s="6">
        <v>0.98</v>
      </c>
      <c r="X4499" s="6">
        <v>-10.0</v>
      </c>
      <c r="Y4499" s="6">
        <v>172.5</v>
      </c>
      <c r="Z4499" s="6">
        <v>-5.4</v>
      </c>
      <c r="AA4499" s="6">
        <v>29.0</v>
      </c>
      <c r="AB4499" s="6">
        <v>31.4</v>
      </c>
      <c r="AC4499" s="6" t="s">
        <v>1249</v>
      </c>
      <c r="AD4499" s="6">
        <v>0.92</v>
      </c>
      <c r="AE4499" s="6" t="s">
        <v>7486</v>
      </c>
      <c r="AF4499" s="6" t="s">
        <v>7484</v>
      </c>
      <c r="AG4499" s="6" t="s">
        <v>879</v>
      </c>
      <c r="AH4499" s="6" t="s">
        <v>6754</v>
      </c>
      <c r="AI4499" s="6">
        <v>37.1</v>
      </c>
      <c r="AJ4499" s="6">
        <v>42.0</v>
      </c>
      <c r="AK4499" s="6">
        <v>38.8</v>
      </c>
      <c r="AL4499" s="6">
        <v>43.7</v>
      </c>
    </row>
    <row r="4500" ht="15.75" customHeight="1">
      <c r="A4500" s="7">
        <v>45580.0</v>
      </c>
      <c r="B4500" s="6" t="s">
        <v>7488</v>
      </c>
      <c r="C4500" s="6">
        <v>415.7</v>
      </c>
      <c r="D4500" s="6">
        <v>415.6</v>
      </c>
      <c r="E4500" s="6">
        <v>416.2</v>
      </c>
      <c r="F4500" s="6">
        <v>238.9</v>
      </c>
      <c r="G4500" s="6">
        <v>240.4</v>
      </c>
      <c r="H4500" s="6">
        <v>241.0</v>
      </c>
      <c r="I4500" s="6">
        <v>132.8</v>
      </c>
      <c r="J4500" s="6">
        <v>116.7</v>
      </c>
      <c r="K4500" s="6">
        <v>109.6</v>
      </c>
      <c r="L4500" s="6">
        <v>30.9</v>
      </c>
      <c r="M4500" s="6">
        <v>-27.5</v>
      </c>
      <c r="N4500" s="6">
        <v>25.9</v>
      </c>
      <c r="O4500" s="6">
        <v>31.7</v>
      </c>
      <c r="P4500" s="6">
        <v>-28.0</v>
      </c>
      <c r="Q4500" s="6">
        <v>26.4</v>
      </c>
      <c r="R4500" s="6" t="s">
        <v>6293</v>
      </c>
      <c r="S4500" s="6" t="s">
        <v>874</v>
      </c>
      <c r="T4500" s="6" t="s">
        <v>6505</v>
      </c>
      <c r="U4500" s="6">
        <v>0.97</v>
      </c>
      <c r="V4500" s="6">
        <v>1.0</v>
      </c>
      <c r="W4500" s="6">
        <v>0.98</v>
      </c>
      <c r="X4500" s="6">
        <v>-9.5</v>
      </c>
      <c r="Y4500" s="6">
        <v>172.6</v>
      </c>
      <c r="Z4500" s="6">
        <v>-5.0</v>
      </c>
      <c r="AA4500" s="6">
        <v>28.8</v>
      </c>
      <c r="AB4500" s="6">
        <v>31.2</v>
      </c>
      <c r="AC4500" s="6" t="s">
        <v>1222</v>
      </c>
      <c r="AD4500" s="6">
        <v>0.92</v>
      </c>
      <c r="AE4500" s="6" t="s">
        <v>7486</v>
      </c>
      <c r="AF4500" s="6" t="s">
        <v>7484</v>
      </c>
      <c r="AG4500" s="6" t="s">
        <v>879</v>
      </c>
      <c r="AH4500" s="6" t="s">
        <v>6754</v>
      </c>
      <c r="AI4500" s="6">
        <v>37.1</v>
      </c>
      <c r="AJ4500" s="6">
        <v>42.0</v>
      </c>
      <c r="AK4500" s="6">
        <v>38.8</v>
      </c>
      <c r="AL4500" s="6">
        <v>43.7</v>
      </c>
    </row>
    <row r="4501" ht="15.75" customHeight="1">
      <c r="A4501" s="7">
        <v>45580.0</v>
      </c>
      <c r="B4501" s="6" t="s">
        <v>7489</v>
      </c>
      <c r="C4501" s="6">
        <v>416.3</v>
      </c>
      <c r="D4501" s="6">
        <v>416.0</v>
      </c>
      <c r="E4501" s="6">
        <v>415.8</v>
      </c>
      <c r="F4501" s="6">
        <v>239.1</v>
      </c>
      <c r="G4501" s="6">
        <v>240.5</v>
      </c>
      <c r="H4501" s="6">
        <v>241.1</v>
      </c>
      <c r="I4501" s="6">
        <v>132.6</v>
      </c>
      <c r="J4501" s="6">
        <v>116.9</v>
      </c>
      <c r="K4501" s="6">
        <v>110.5</v>
      </c>
      <c r="L4501" s="6">
        <v>30.9</v>
      </c>
      <c r="M4501" s="6">
        <v>-27.6</v>
      </c>
      <c r="N4501" s="6">
        <v>26.1</v>
      </c>
      <c r="O4501" s="6">
        <v>31.7</v>
      </c>
      <c r="P4501" s="6">
        <v>-28.1</v>
      </c>
      <c r="Q4501" s="6">
        <v>26.6</v>
      </c>
      <c r="R4501" s="6" t="s">
        <v>6293</v>
      </c>
      <c r="S4501" s="6" t="s">
        <v>874</v>
      </c>
      <c r="T4501" s="6" t="s">
        <v>6505</v>
      </c>
      <c r="U4501" s="6">
        <v>0.97</v>
      </c>
      <c r="V4501" s="6">
        <v>1.0</v>
      </c>
      <c r="W4501" s="6">
        <v>0.98</v>
      </c>
      <c r="X4501" s="6">
        <v>-9.7</v>
      </c>
      <c r="Y4501" s="6">
        <v>172.9</v>
      </c>
      <c r="Z4501" s="6">
        <v>-5.0</v>
      </c>
      <c r="AA4501" s="6">
        <v>28.9</v>
      </c>
      <c r="AB4501" s="6">
        <v>31.3</v>
      </c>
      <c r="AC4501" s="6" t="s">
        <v>1222</v>
      </c>
      <c r="AD4501" s="6">
        <v>0.92</v>
      </c>
      <c r="AE4501" s="6" t="s">
        <v>7486</v>
      </c>
      <c r="AF4501" s="6" t="s">
        <v>7484</v>
      </c>
      <c r="AG4501" s="6" t="s">
        <v>879</v>
      </c>
      <c r="AH4501" s="6" t="s">
        <v>6754</v>
      </c>
      <c r="AI4501" s="6">
        <v>29.3</v>
      </c>
      <c r="AJ4501" s="6">
        <v>31.6</v>
      </c>
      <c r="AK4501" s="6">
        <v>38.8</v>
      </c>
      <c r="AL4501" s="6">
        <v>43.7</v>
      </c>
    </row>
    <row r="4502" ht="15.75" customHeight="1">
      <c r="A4502" s="7">
        <v>45580.0</v>
      </c>
      <c r="B4502" s="6" t="s">
        <v>7490</v>
      </c>
      <c r="C4502" s="6">
        <v>416.7</v>
      </c>
      <c r="D4502" s="6">
        <v>415.3</v>
      </c>
      <c r="E4502" s="6">
        <v>415.9</v>
      </c>
      <c r="F4502" s="6">
        <v>239.0</v>
      </c>
      <c r="G4502" s="6">
        <v>240.5</v>
      </c>
      <c r="H4502" s="6">
        <v>241.0</v>
      </c>
      <c r="I4502" s="6">
        <v>132.4</v>
      </c>
      <c r="J4502" s="6">
        <v>116.8</v>
      </c>
      <c r="K4502" s="6">
        <v>109.2</v>
      </c>
      <c r="L4502" s="6">
        <v>30.8</v>
      </c>
      <c r="M4502" s="6">
        <v>-27.6</v>
      </c>
      <c r="N4502" s="6">
        <v>25.8</v>
      </c>
      <c r="O4502" s="6">
        <v>31.6</v>
      </c>
      <c r="P4502" s="6">
        <v>-28.0</v>
      </c>
      <c r="Q4502" s="6">
        <v>26.3</v>
      </c>
      <c r="R4502" s="6" t="s">
        <v>6293</v>
      </c>
      <c r="S4502" s="6" t="s">
        <v>874</v>
      </c>
      <c r="T4502" s="6" t="s">
        <v>6505</v>
      </c>
      <c r="U4502" s="6">
        <v>0.97</v>
      </c>
      <c r="V4502" s="6">
        <v>1.0</v>
      </c>
      <c r="W4502" s="6">
        <v>0.98</v>
      </c>
      <c r="X4502" s="6">
        <v>-9.8</v>
      </c>
      <c r="Y4502" s="6">
        <v>172.9</v>
      </c>
      <c r="Z4502" s="6">
        <v>-4.9</v>
      </c>
      <c r="AA4502" s="6">
        <v>28.6</v>
      </c>
      <c r="AB4502" s="6">
        <v>31.0</v>
      </c>
      <c r="AC4502" s="6" t="s">
        <v>1222</v>
      </c>
      <c r="AD4502" s="6">
        <v>0.92</v>
      </c>
      <c r="AE4502" s="6" t="s">
        <v>7486</v>
      </c>
      <c r="AF4502" s="6" t="s">
        <v>7484</v>
      </c>
      <c r="AG4502" s="6" t="s">
        <v>879</v>
      </c>
      <c r="AH4502" s="6" t="s">
        <v>6754</v>
      </c>
      <c r="AI4502" s="6">
        <v>29.3</v>
      </c>
      <c r="AJ4502" s="6">
        <v>31.6</v>
      </c>
      <c r="AK4502" s="6">
        <v>38.8</v>
      </c>
      <c r="AL4502" s="6">
        <v>43.7</v>
      </c>
    </row>
    <row r="4503" ht="15.75" customHeight="1">
      <c r="A4503" s="7">
        <v>45580.0</v>
      </c>
      <c r="B4503" s="6" t="s">
        <v>7491</v>
      </c>
      <c r="C4503" s="6">
        <v>416.2</v>
      </c>
      <c r="D4503" s="6">
        <v>415.0</v>
      </c>
      <c r="E4503" s="6">
        <v>416.5</v>
      </c>
      <c r="F4503" s="6">
        <v>239.0</v>
      </c>
      <c r="G4503" s="6">
        <v>240.4</v>
      </c>
      <c r="H4503" s="6">
        <v>241.0</v>
      </c>
      <c r="I4503" s="6">
        <v>132.6</v>
      </c>
      <c r="J4503" s="6">
        <v>116.4</v>
      </c>
      <c r="K4503" s="6">
        <v>109.3</v>
      </c>
      <c r="L4503" s="6">
        <v>30.9</v>
      </c>
      <c r="M4503" s="6">
        <v>-27.4</v>
      </c>
      <c r="N4503" s="6">
        <v>25.8</v>
      </c>
      <c r="O4503" s="6">
        <v>31.6</v>
      </c>
      <c r="P4503" s="6">
        <v>-27.9</v>
      </c>
      <c r="Q4503" s="6">
        <v>26.3</v>
      </c>
      <c r="R4503" s="6" t="s">
        <v>6715</v>
      </c>
      <c r="S4503" s="6" t="s">
        <v>874</v>
      </c>
      <c r="T4503" s="6" t="s">
        <v>6505</v>
      </c>
      <c r="U4503" s="6">
        <v>0.97</v>
      </c>
      <c r="V4503" s="6">
        <v>1.0</v>
      </c>
      <c r="W4503" s="6">
        <v>0.98</v>
      </c>
      <c r="X4503" s="6">
        <v>-9.7</v>
      </c>
      <c r="Y4503" s="6">
        <v>172.6</v>
      </c>
      <c r="Z4503" s="6">
        <v>-5.0</v>
      </c>
      <c r="AA4503" s="6">
        <v>28.8</v>
      </c>
      <c r="AB4503" s="6">
        <v>31.0</v>
      </c>
      <c r="AC4503" s="6" t="s">
        <v>1174</v>
      </c>
      <c r="AD4503" s="6">
        <v>0.92</v>
      </c>
      <c r="AE4503" s="6" t="s">
        <v>7486</v>
      </c>
      <c r="AF4503" s="6" t="s">
        <v>7492</v>
      </c>
      <c r="AG4503" s="6" t="s">
        <v>879</v>
      </c>
      <c r="AH4503" s="6" t="s">
        <v>6754</v>
      </c>
      <c r="AI4503" s="6">
        <v>29.3</v>
      </c>
      <c r="AJ4503" s="6">
        <v>31.6</v>
      </c>
      <c r="AK4503" s="6">
        <v>38.8</v>
      </c>
      <c r="AL4503" s="6">
        <v>43.7</v>
      </c>
    </row>
    <row r="4504" ht="15.75" customHeight="1">
      <c r="A4504" s="7">
        <v>45580.0</v>
      </c>
      <c r="B4504" s="6" t="s">
        <v>7493</v>
      </c>
      <c r="C4504" s="6">
        <v>415.4</v>
      </c>
      <c r="D4504" s="6">
        <v>415.8</v>
      </c>
      <c r="E4504" s="6">
        <v>416.1</v>
      </c>
      <c r="F4504" s="6">
        <v>238.8</v>
      </c>
      <c r="G4504" s="6">
        <v>240.4</v>
      </c>
      <c r="H4504" s="6">
        <v>241.0</v>
      </c>
      <c r="I4504" s="6">
        <v>135.2</v>
      </c>
      <c r="J4504" s="6">
        <v>116.7</v>
      </c>
      <c r="K4504" s="6">
        <v>108.9</v>
      </c>
      <c r="L4504" s="6">
        <v>31.6</v>
      </c>
      <c r="M4504" s="6">
        <v>-27.5</v>
      </c>
      <c r="N4504" s="6">
        <v>25.8</v>
      </c>
      <c r="O4504" s="6">
        <v>32.2</v>
      </c>
      <c r="P4504" s="6">
        <v>-28.0</v>
      </c>
      <c r="Q4504" s="6">
        <v>26.2</v>
      </c>
      <c r="R4504" s="6" t="s">
        <v>6365</v>
      </c>
      <c r="S4504" s="6" t="s">
        <v>874</v>
      </c>
      <c r="T4504" s="6" t="s">
        <v>6511</v>
      </c>
      <c r="U4504" s="6">
        <v>0.98</v>
      </c>
      <c r="V4504" s="6">
        <v>1.0</v>
      </c>
      <c r="W4504" s="6">
        <v>0.98</v>
      </c>
      <c r="X4504" s="6">
        <v>-9.3</v>
      </c>
      <c r="Y4504" s="6">
        <v>172.5</v>
      </c>
      <c r="Z4504" s="6">
        <v>-4.9</v>
      </c>
      <c r="AA4504" s="6">
        <v>29.4</v>
      </c>
      <c r="AB4504" s="6">
        <v>31.2</v>
      </c>
      <c r="AC4504" s="6" t="s">
        <v>1057</v>
      </c>
      <c r="AD4504" s="6">
        <v>0.94</v>
      </c>
      <c r="AE4504" s="6" t="s">
        <v>7486</v>
      </c>
      <c r="AF4504" s="6" t="s">
        <v>7492</v>
      </c>
      <c r="AG4504" s="6" t="s">
        <v>879</v>
      </c>
      <c r="AH4504" s="6" t="s">
        <v>6754</v>
      </c>
      <c r="AI4504" s="6">
        <v>29.3</v>
      </c>
      <c r="AJ4504" s="6">
        <v>31.6</v>
      </c>
      <c r="AK4504" s="6">
        <v>38.8</v>
      </c>
      <c r="AL4504" s="6">
        <v>43.7</v>
      </c>
    </row>
    <row r="4505" ht="15.75" customHeight="1">
      <c r="A4505" s="7">
        <v>45580.0</v>
      </c>
      <c r="B4505" s="6" t="s">
        <v>7494</v>
      </c>
      <c r="C4505" s="6">
        <v>414.4</v>
      </c>
      <c r="D4505" s="6">
        <v>416.6</v>
      </c>
      <c r="E4505" s="6">
        <v>415.8</v>
      </c>
      <c r="F4505" s="6">
        <v>238.8</v>
      </c>
      <c r="G4505" s="6">
        <v>240.2</v>
      </c>
      <c r="H4505" s="6">
        <v>240.9</v>
      </c>
      <c r="I4505" s="6">
        <v>135.3</v>
      </c>
      <c r="J4505" s="6">
        <v>116.9</v>
      </c>
      <c r="K4505" s="6">
        <v>108.9</v>
      </c>
      <c r="L4505" s="6">
        <v>31.6</v>
      </c>
      <c r="M4505" s="6">
        <v>-27.5</v>
      </c>
      <c r="N4505" s="6">
        <v>25.7</v>
      </c>
      <c r="O4505" s="6">
        <v>32.3</v>
      </c>
      <c r="P4505" s="6">
        <v>-28.0</v>
      </c>
      <c r="Q4505" s="6">
        <v>26.2</v>
      </c>
      <c r="R4505" s="6" t="s">
        <v>6715</v>
      </c>
      <c r="S4505" s="6" t="s">
        <v>874</v>
      </c>
      <c r="T4505" s="6" t="s">
        <v>6551</v>
      </c>
      <c r="U4505" s="6">
        <v>0.97</v>
      </c>
      <c r="V4505" s="6">
        <v>1.0</v>
      </c>
      <c r="W4505" s="6">
        <v>0.98</v>
      </c>
      <c r="X4505" s="6">
        <v>-9.4</v>
      </c>
      <c r="Y4505" s="6">
        <v>172.7</v>
      </c>
      <c r="Z4505" s="6">
        <v>-5.2</v>
      </c>
      <c r="AA4505" s="6">
        <v>29.3</v>
      </c>
      <c r="AB4505" s="6">
        <v>31.5</v>
      </c>
      <c r="AC4505" s="6" t="s">
        <v>912</v>
      </c>
      <c r="AD4505" s="6">
        <v>0.93</v>
      </c>
      <c r="AE4505" s="6" t="s">
        <v>7495</v>
      </c>
      <c r="AF4505" s="6" t="s">
        <v>7492</v>
      </c>
      <c r="AG4505" s="6" t="s">
        <v>879</v>
      </c>
      <c r="AH4505" s="6" t="s">
        <v>6754</v>
      </c>
      <c r="AI4505" s="6">
        <v>29.3</v>
      </c>
      <c r="AJ4505" s="6">
        <v>31.6</v>
      </c>
      <c r="AK4505" s="6">
        <v>38.8</v>
      </c>
      <c r="AL4505" s="6">
        <v>43.7</v>
      </c>
    </row>
    <row r="4506" ht="15.75" customHeight="1">
      <c r="A4506" s="7">
        <v>45580.0</v>
      </c>
      <c r="B4506" s="6" t="s">
        <v>7496</v>
      </c>
      <c r="C4506" s="6">
        <v>415.3</v>
      </c>
      <c r="D4506" s="6">
        <v>415.9</v>
      </c>
      <c r="E4506" s="6">
        <v>415.7</v>
      </c>
      <c r="F4506" s="6">
        <v>238.7</v>
      </c>
      <c r="G4506" s="6">
        <v>240.2</v>
      </c>
      <c r="H4506" s="6">
        <v>241.1</v>
      </c>
      <c r="I4506" s="6">
        <v>135.8</v>
      </c>
      <c r="J4506" s="6">
        <v>121.7</v>
      </c>
      <c r="K4506" s="6">
        <v>109.3</v>
      </c>
      <c r="L4506" s="6">
        <v>31.7</v>
      </c>
      <c r="M4506" s="6">
        <v>-28.7</v>
      </c>
      <c r="N4506" s="6">
        <v>25.9</v>
      </c>
      <c r="O4506" s="6">
        <v>32.4</v>
      </c>
      <c r="P4506" s="6">
        <v>-29.2</v>
      </c>
      <c r="Q4506" s="6">
        <v>26.3</v>
      </c>
      <c r="R4506" s="6" t="s">
        <v>6715</v>
      </c>
      <c r="S4506" s="6" t="s">
        <v>874</v>
      </c>
      <c r="T4506" s="6" t="s">
        <v>6511</v>
      </c>
      <c r="U4506" s="6">
        <v>0.97</v>
      </c>
      <c r="V4506" s="6">
        <v>1.0</v>
      </c>
      <c r="W4506" s="6">
        <v>0.98</v>
      </c>
      <c r="X4506" s="6">
        <v>-9.1</v>
      </c>
      <c r="Y4506" s="6">
        <v>172.9</v>
      </c>
      <c r="Z4506" s="6">
        <v>-4.8</v>
      </c>
      <c r="AA4506" s="6">
        <v>28.4</v>
      </c>
      <c r="AB4506" s="6">
        <v>30.4</v>
      </c>
      <c r="AC4506" s="6" t="s">
        <v>1046</v>
      </c>
      <c r="AD4506" s="6">
        <v>0.93</v>
      </c>
      <c r="AE4506" s="6" t="s">
        <v>7495</v>
      </c>
      <c r="AF4506" s="6" t="s">
        <v>7492</v>
      </c>
      <c r="AG4506" s="6" t="s">
        <v>879</v>
      </c>
      <c r="AH4506" s="6" t="s">
        <v>6754</v>
      </c>
      <c r="AI4506" s="6">
        <v>29.3</v>
      </c>
      <c r="AJ4506" s="6">
        <v>31.6</v>
      </c>
      <c r="AK4506" s="6">
        <v>38.8</v>
      </c>
      <c r="AL4506" s="6">
        <v>43.7</v>
      </c>
    </row>
    <row r="4507" ht="15.75" customHeight="1">
      <c r="A4507" s="7">
        <v>45580.0</v>
      </c>
      <c r="B4507" s="6" t="s">
        <v>7497</v>
      </c>
      <c r="C4507" s="6">
        <v>414.9</v>
      </c>
      <c r="D4507" s="6">
        <v>415.7</v>
      </c>
      <c r="E4507" s="6">
        <v>416.5</v>
      </c>
      <c r="F4507" s="6">
        <v>238.8</v>
      </c>
      <c r="G4507" s="6">
        <v>240.3</v>
      </c>
      <c r="H4507" s="6">
        <v>241.0</v>
      </c>
      <c r="I4507" s="6">
        <v>136.6</v>
      </c>
      <c r="J4507" s="6">
        <v>121.3</v>
      </c>
      <c r="K4507" s="6">
        <v>108.9</v>
      </c>
      <c r="L4507" s="6">
        <v>31.9</v>
      </c>
      <c r="M4507" s="6">
        <v>-28.6</v>
      </c>
      <c r="N4507" s="6">
        <v>25.7</v>
      </c>
      <c r="O4507" s="6">
        <v>32.6</v>
      </c>
      <c r="P4507" s="6">
        <v>-29.1</v>
      </c>
      <c r="Q4507" s="6">
        <v>26.2</v>
      </c>
      <c r="R4507" s="6" t="s">
        <v>6364</v>
      </c>
      <c r="S4507" s="6" t="s">
        <v>874</v>
      </c>
      <c r="T4507" s="6" t="s">
        <v>6551</v>
      </c>
      <c r="U4507" s="6">
        <v>0.97</v>
      </c>
      <c r="V4507" s="6">
        <v>1.0</v>
      </c>
      <c r="W4507" s="6">
        <v>0.98</v>
      </c>
      <c r="X4507" s="6">
        <v>-9.1</v>
      </c>
      <c r="Y4507" s="6">
        <v>172.8</v>
      </c>
      <c r="Z4507" s="6">
        <v>-5.2</v>
      </c>
      <c r="AA4507" s="6">
        <v>28.5</v>
      </c>
      <c r="AB4507" s="6">
        <v>30.8</v>
      </c>
      <c r="AC4507" s="6" t="s">
        <v>1174</v>
      </c>
      <c r="AD4507" s="6">
        <v>0.92</v>
      </c>
      <c r="AE4507" s="6" t="s">
        <v>7495</v>
      </c>
      <c r="AF4507" s="6" t="s">
        <v>7492</v>
      </c>
      <c r="AG4507" s="6" t="s">
        <v>879</v>
      </c>
      <c r="AH4507" s="6" t="s">
        <v>6754</v>
      </c>
      <c r="AI4507" s="6">
        <v>29.3</v>
      </c>
      <c r="AJ4507" s="6">
        <v>31.6</v>
      </c>
      <c r="AK4507" s="6">
        <v>38.8</v>
      </c>
      <c r="AL4507" s="6">
        <v>43.7</v>
      </c>
    </row>
    <row r="4508" ht="15.75" customHeight="1">
      <c r="A4508" s="7">
        <v>45580.0</v>
      </c>
      <c r="B4508" s="6" t="s">
        <v>7498</v>
      </c>
      <c r="C4508" s="6">
        <v>415.2</v>
      </c>
      <c r="D4508" s="6">
        <v>416.9</v>
      </c>
      <c r="E4508" s="6">
        <v>415.4</v>
      </c>
      <c r="F4508" s="6">
        <v>238.9</v>
      </c>
      <c r="G4508" s="6">
        <v>240.3</v>
      </c>
      <c r="H4508" s="6">
        <v>241.1</v>
      </c>
      <c r="I4508" s="6">
        <v>136.4</v>
      </c>
      <c r="J4508" s="6">
        <v>123.2</v>
      </c>
      <c r="K4508" s="6">
        <v>109.0</v>
      </c>
      <c r="L4508" s="6">
        <v>31.8</v>
      </c>
      <c r="M4508" s="6">
        <v>-29.0</v>
      </c>
      <c r="N4508" s="6">
        <v>25.7</v>
      </c>
      <c r="O4508" s="6">
        <v>32.5</v>
      </c>
      <c r="P4508" s="6">
        <v>-29.6</v>
      </c>
      <c r="Q4508" s="6">
        <v>26.2</v>
      </c>
      <c r="R4508" s="6" t="s">
        <v>6364</v>
      </c>
      <c r="S4508" s="6" t="s">
        <v>874</v>
      </c>
      <c r="T4508" s="6" t="s">
        <v>6551</v>
      </c>
      <c r="U4508" s="6">
        <v>0.97</v>
      </c>
      <c r="V4508" s="6">
        <v>1.0</v>
      </c>
      <c r="W4508" s="6">
        <v>0.98</v>
      </c>
      <c r="X4508" s="6">
        <v>-9.3</v>
      </c>
      <c r="Y4508" s="6">
        <v>172.9</v>
      </c>
      <c r="Z4508" s="6">
        <v>-5.6</v>
      </c>
      <c r="AA4508" s="6">
        <v>27.9</v>
      </c>
      <c r="AB4508" s="6">
        <v>30.2</v>
      </c>
      <c r="AC4508" s="6" t="s">
        <v>1174</v>
      </c>
      <c r="AD4508" s="6">
        <v>0.92</v>
      </c>
      <c r="AE4508" s="6" t="s">
        <v>7495</v>
      </c>
      <c r="AF4508" s="6" t="s">
        <v>7492</v>
      </c>
      <c r="AG4508" s="6" t="s">
        <v>879</v>
      </c>
      <c r="AH4508" s="6" t="s">
        <v>6754</v>
      </c>
      <c r="AI4508" s="6">
        <v>29.3</v>
      </c>
      <c r="AJ4508" s="6">
        <v>31.6</v>
      </c>
      <c r="AK4508" s="6">
        <v>38.8</v>
      </c>
      <c r="AL4508" s="6">
        <v>43.7</v>
      </c>
    </row>
    <row r="4509" ht="15.75" customHeight="1">
      <c r="A4509" s="7">
        <v>45580.0</v>
      </c>
      <c r="B4509" s="6" t="s">
        <v>7499</v>
      </c>
      <c r="C4509" s="6">
        <v>415.7</v>
      </c>
      <c r="D4509" s="6">
        <v>416.1</v>
      </c>
      <c r="E4509" s="6">
        <v>415.9</v>
      </c>
      <c r="F4509" s="6">
        <v>238.9</v>
      </c>
      <c r="G4509" s="6">
        <v>240.4</v>
      </c>
      <c r="H4509" s="6">
        <v>241.1</v>
      </c>
      <c r="I4509" s="6">
        <v>136.6</v>
      </c>
      <c r="J4509" s="6">
        <v>122.1</v>
      </c>
      <c r="K4509" s="6">
        <v>109.6</v>
      </c>
      <c r="L4509" s="6">
        <v>31.8</v>
      </c>
      <c r="M4509" s="6">
        <v>-28.8</v>
      </c>
      <c r="N4509" s="6">
        <v>25.9</v>
      </c>
      <c r="O4509" s="6">
        <v>32.6</v>
      </c>
      <c r="P4509" s="6">
        <v>-29.3</v>
      </c>
      <c r="Q4509" s="6">
        <v>26.4</v>
      </c>
      <c r="R4509" s="6" t="s">
        <v>6216</v>
      </c>
      <c r="S4509" s="6" t="s">
        <v>874</v>
      </c>
      <c r="T4509" s="6" t="s">
        <v>6505</v>
      </c>
      <c r="U4509" s="6">
        <v>0.97</v>
      </c>
      <c r="V4509" s="6">
        <v>1.0</v>
      </c>
      <c r="W4509" s="6">
        <v>0.98</v>
      </c>
      <c r="X4509" s="6">
        <v>-9.3</v>
      </c>
      <c r="Y4509" s="6">
        <v>172.7</v>
      </c>
      <c r="Z4509" s="6">
        <v>-5.4</v>
      </c>
      <c r="AA4509" s="6">
        <v>28.4</v>
      </c>
      <c r="AB4509" s="6">
        <v>30.9</v>
      </c>
      <c r="AC4509" s="6" t="s">
        <v>1249</v>
      </c>
      <c r="AD4509" s="6">
        <v>0.91</v>
      </c>
      <c r="AE4509" s="6" t="s">
        <v>7495</v>
      </c>
      <c r="AF4509" s="6" t="s">
        <v>7500</v>
      </c>
      <c r="AG4509" s="6" t="s">
        <v>879</v>
      </c>
      <c r="AH4509" s="6" t="s">
        <v>6754</v>
      </c>
      <c r="AI4509" s="6">
        <v>29.3</v>
      </c>
      <c r="AJ4509" s="6">
        <v>31.6</v>
      </c>
      <c r="AK4509" s="6">
        <v>38.8</v>
      </c>
      <c r="AL4509" s="6">
        <v>43.7</v>
      </c>
    </row>
    <row r="4510" ht="15.75" customHeight="1">
      <c r="A4510" s="7">
        <v>45580.0</v>
      </c>
      <c r="B4510" s="6" t="s">
        <v>7501</v>
      </c>
      <c r="C4510" s="6">
        <v>416.1</v>
      </c>
      <c r="D4510" s="6">
        <v>415.5</v>
      </c>
      <c r="E4510" s="6">
        <v>416.1</v>
      </c>
      <c r="F4510" s="6">
        <v>238.9</v>
      </c>
      <c r="G4510" s="6">
        <v>240.4</v>
      </c>
      <c r="H4510" s="6">
        <v>241.2</v>
      </c>
      <c r="I4510" s="6">
        <v>136.7</v>
      </c>
      <c r="J4510" s="6">
        <v>122.3</v>
      </c>
      <c r="K4510" s="6">
        <v>109.2</v>
      </c>
      <c r="L4510" s="6">
        <v>31.9</v>
      </c>
      <c r="M4510" s="6">
        <v>-28.8</v>
      </c>
      <c r="N4510" s="6">
        <v>25.8</v>
      </c>
      <c r="O4510" s="6">
        <v>32.6</v>
      </c>
      <c r="P4510" s="6">
        <v>-29.4</v>
      </c>
      <c r="Q4510" s="6">
        <v>26.3</v>
      </c>
      <c r="R4510" s="6" t="s">
        <v>6364</v>
      </c>
      <c r="S4510" s="6" t="s">
        <v>874</v>
      </c>
      <c r="T4510" s="6" t="s">
        <v>6505</v>
      </c>
      <c r="U4510" s="6">
        <v>0.97</v>
      </c>
      <c r="V4510" s="6">
        <v>1.0</v>
      </c>
      <c r="W4510" s="6">
        <v>0.98</v>
      </c>
      <c r="X4510" s="6">
        <v>-9.2</v>
      </c>
      <c r="Y4510" s="6">
        <v>172.9</v>
      </c>
      <c r="Z4510" s="6">
        <v>-5.4</v>
      </c>
      <c r="AA4510" s="6">
        <v>28.3</v>
      </c>
      <c r="AB4510" s="6">
        <v>30.6</v>
      </c>
      <c r="AC4510" s="6" t="s">
        <v>1220</v>
      </c>
      <c r="AD4510" s="6">
        <v>0.92</v>
      </c>
      <c r="AE4510" s="6" t="s">
        <v>7495</v>
      </c>
      <c r="AF4510" s="6" t="s">
        <v>7500</v>
      </c>
      <c r="AG4510" s="6" t="s">
        <v>879</v>
      </c>
      <c r="AH4510" s="6" t="s">
        <v>6754</v>
      </c>
      <c r="AI4510" s="6">
        <v>29.3</v>
      </c>
      <c r="AJ4510" s="6">
        <v>31.6</v>
      </c>
      <c r="AK4510" s="6">
        <v>38.8</v>
      </c>
      <c r="AL4510" s="6">
        <v>43.7</v>
      </c>
    </row>
    <row r="4511" ht="15.75" customHeight="1">
      <c r="A4511" s="7">
        <v>45580.0</v>
      </c>
      <c r="B4511" s="6" t="s">
        <v>7502</v>
      </c>
      <c r="C4511" s="6">
        <v>416.2</v>
      </c>
      <c r="D4511" s="6">
        <v>416.3</v>
      </c>
      <c r="E4511" s="6">
        <v>414.9</v>
      </c>
      <c r="F4511" s="6">
        <v>238.8</v>
      </c>
      <c r="G4511" s="6">
        <v>240.4</v>
      </c>
      <c r="H4511" s="6">
        <v>241.1</v>
      </c>
      <c r="I4511" s="6">
        <v>136.9</v>
      </c>
      <c r="J4511" s="6">
        <v>122.2</v>
      </c>
      <c r="K4511" s="6">
        <v>109.9</v>
      </c>
      <c r="L4511" s="6">
        <v>31.9</v>
      </c>
      <c r="M4511" s="6">
        <v>-28.8</v>
      </c>
      <c r="N4511" s="6">
        <v>25.9</v>
      </c>
      <c r="O4511" s="6">
        <v>32.6</v>
      </c>
      <c r="P4511" s="6">
        <v>-29.3</v>
      </c>
      <c r="Q4511" s="6">
        <v>26.4</v>
      </c>
      <c r="R4511" s="6" t="s">
        <v>6364</v>
      </c>
      <c r="S4511" s="6" t="s">
        <v>874</v>
      </c>
      <c r="T4511" s="6" t="s">
        <v>6505</v>
      </c>
      <c r="U4511" s="6">
        <v>0.97</v>
      </c>
      <c r="V4511" s="6">
        <v>1.0</v>
      </c>
      <c r="W4511" s="6">
        <v>0.98</v>
      </c>
      <c r="X4511" s="6">
        <v>-9.4</v>
      </c>
      <c r="Y4511" s="6">
        <v>172.5</v>
      </c>
      <c r="Z4511" s="6">
        <v>-5.1</v>
      </c>
      <c r="AA4511" s="6">
        <v>28.5</v>
      </c>
      <c r="AB4511" s="6">
        <v>30.8</v>
      </c>
      <c r="AC4511" s="6" t="s">
        <v>1220</v>
      </c>
      <c r="AD4511" s="6">
        <v>0.92</v>
      </c>
      <c r="AE4511" s="6" t="s">
        <v>7503</v>
      </c>
      <c r="AF4511" s="6" t="s">
        <v>7500</v>
      </c>
      <c r="AG4511" s="6" t="s">
        <v>879</v>
      </c>
      <c r="AH4511" s="6" t="s">
        <v>6754</v>
      </c>
      <c r="AI4511" s="6">
        <v>29.3</v>
      </c>
      <c r="AJ4511" s="6">
        <v>31.6</v>
      </c>
      <c r="AK4511" s="6">
        <v>38.8</v>
      </c>
      <c r="AL4511" s="6">
        <v>43.7</v>
      </c>
    </row>
    <row r="4512" ht="15.75" customHeight="1">
      <c r="A4512" s="7">
        <v>45580.0</v>
      </c>
      <c r="B4512" s="6" t="s">
        <v>7504</v>
      </c>
      <c r="C4512" s="6">
        <v>415.5</v>
      </c>
      <c r="D4512" s="6">
        <v>416.6</v>
      </c>
      <c r="E4512" s="6">
        <v>416.0</v>
      </c>
      <c r="F4512" s="6">
        <v>238.9</v>
      </c>
      <c r="G4512" s="6">
        <v>240.5</v>
      </c>
      <c r="H4512" s="6">
        <v>241.3</v>
      </c>
      <c r="I4512" s="6">
        <v>138.1</v>
      </c>
      <c r="J4512" s="6">
        <v>123.2</v>
      </c>
      <c r="K4512" s="6">
        <v>112.4</v>
      </c>
      <c r="L4512" s="6">
        <v>32.2</v>
      </c>
      <c r="M4512" s="6">
        <v>-29.1</v>
      </c>
      <c r="N4512" s="6">
        <v>26.6</v>
      </c>
      <c r="O4512" s="6">
        <v>32.9</v>
      </c>
      <c r="P4512" s="6">
        <v>-29.6</v>
      </c>
      <c r="Q4512" s="6">
        <v>27.1</v>
      </c>
      <c r="R4512" s="6" t="s">
        <v>6364</v>
      </c>
      <c r="S4512" s="6" t="s">
        <v>874</v>
      </c>
      <c r="T4512" s="6" t="s">
        <v>6505</v>
      </c>
      <c r="U4512" s="6">
        <v>0.97</v>
      </c>
      <c r="V4512" s="6">
        <v>1.0</v>
      </c>
      <c r="W4512" s="6">
        <v>0.98</v>
      </c>
      <c r="X4512" s="6">
        <v>-9.1</v>
      </c>
      <c r="Y4512" s="6">
        <v>172.9</v>
      </c>
      <c r="Z4512" s="6">
        <v>-5.3</v>
      </c>
      <c r="AA4512" s="6">
        <v>29.2</v>
      </c>
      <c r="AB4512" s="6">
        <v>31.4</v>
      </c>
      <c r="AC4512" s="6" t="s">
        <v>1220</v>
      </c>
      <c r="AD4512" s="6">
        <v>0.93</v>
      </c>
      <c r="AE4512" s="6" t="s">
        <v>7503</v>
      </c>
      <c r="AF4512" s="6" t="s">
        <v>7500</v>
      </c>
      <c r="AG4512" s="6" t="s">
        <v>879</v>
      </c>
      <c r="AH4512" s="6" t="s">
        <v>6754</v>
      </c>
      <c r="AI4512" s="6">
        <v>29.3</v>
      </c>
      <c r="AJ4512" s="6">
        <v>31.6</v>
      </c>
      <c r="AK4512" s="6">
        <v>38.8</v>
      </c>
      <c r="AL4512" s="6">
        <v>43.7</v>
      </c>
    </row>
    <row r="4513" ht="15.75" customHeight="1">
      <c r="A4513" s="7">
        <v>45580.0</v>
      </c>
      <c r="B4513" s="6" t="s">
        <v>7505</v>
      </c>
      <c r="C4513" s="6">
        <v>415.8</v>
      </c>
      <c r="D4513" s="6">
        <v>415.8</v>
      </c>
      <c r="E4513" s="6">
        <v>416.1</v>
      </c>
      <c r="F4513" s="6">
        <v>238.8</v>
      </c>
      <c r="G4513" s="6">
        <v>240.4</v>
      </c>
      <c r="H4513" s="6">
        <v>241.2</v>
      </c>
      <c r="I4513" s="6">
        <v>142.5</v>
      </c>
      <c r="J4513" s="6">
        <v>129.1</v>
      </c>
      <c r="K4513" s="6">
        <v>113.9</v>
      </c>
      <c r="L4513" s="6">
        <v>33.3</v>
      </c>
      <c r="M4513" s="6">
        <v>-30.4</v>
      </c>
      <c r="N4513" s="6">
        <v>26.9</v>
      </c>
      <c r="O4513" s="6">
        <v>34.0</v>
      </c>
      <c r="P4513" s="6">
        <v>-31.0</v>
      </c>
      <c r="Q4513" s="6">
        <v>27.4</v>
      </c>
      <c r="R4513" s="6" t="s">
        <v>6253</v>
      </c>
      <c r="S4513" s="6" t="s">
        <v>874</v>
      </c>
      <c r="T4513" s="6" t="s">
        <v>6711</v>
      </c>
      <c r="U4513" s="6">
        <v>0.97</v>
      </c>
      <c r="V4513" s="6">
        <v>1.0</v>
      </c>
      <c r="W4513" s="6">
        <v>0.98</v>
      </c>
      <c r="X4513" s="6">
        <v>-8.9</v>
      </c>
      <c r="Y4513" s="6">
        <v>172.9</v>
      </c>
      <c r="Z4513" s="6">
        <v>-5.0</v>
      </c>
      <c r="AA4513" s="6">
        <v>29.2</v>
      </c>
      <c r="AB4513" s="6">
        <v>31.5</v>
      </c>
      <c r="AC4513" s="6" t="s">
        <v>1865</v>
      </c>
      <c r="AD4513" s="6">
        <v>0.92</v>
      </c>
      <c r="AE4513" s="6" t="s">
        <v>7503</v>
      </c>
      <c r="AF4513" s="6" t="s">
        <v>7500</v>
      </c>
      <c r="AG4513" s="6" t="s">
        <v>879</v>
      </c>
      <c r="AH4513" s="6" t="s">
        <v>6754</v>
      </c>
      <c r="AI4513" s="6">
        <v>29.3</v>
      </c>
      <c r="AJ4513" s="6">
        <v>31.6</v>
      </c>
      <c r="AK4513" s="6">
        <v>38.8</v>
      </c>
      <c r="AL4513" s="6">
        <v>43.7</v>
      </c>
    </row>
    <row r="4514" ht="15.75" customHeight="1">
      <c r="A4514" s="7">
        <v>45580.0</v>
      </c>
      <c r="B4514" s="6" t="s">
        <v>7506</v>
      </c>
      <c r="C4514" s="6">
        <v>415.6</v>
      </c>
      <c r="D4514" s="6">
        <v>416.7</v>
      </c>
      <c r="E4514" s="6">
        <v>415.1</v>
      </c>
      <c r="F4514" s="6">
        <v>238.8</v>
      </c>
      <c r="G4514" s="6">
        <v>240.4</v>
      </c>
      <c r="H4514" s="6">
        <v>241.1</v>
      </c>
      <c r="I4514" s="6">
        <v>140.7</v>
      </c>
      <c r="J4514" s="6">
        <v>126.5</v>
      </c>
      <c r="K4514" s="6">
        <v>113.5</v>
      </c>
      <c r="L4514" s="6">
        <v>32.9</v>
      </c>
      <c r="M4514" s="6">
        <v>-29.8</v>
      </c>
      <c r="N4514" s="6">
        <v>26.8</v>
      </c>
      <c r="O4514" s="6">
        <v>33.5</v>
      </c>
      <c r="P4514" s="6">
        <v>-30.4</v>
      </c>
      <c r="Q4514" s="6">
        <v>27.3</v>
      </c>
      <c r="R4514" s="6" t="s">
        <v>6387</v>
      </c>
      <c r="S4514" s="6" t="s">
        <v>874</v>
      </c>
      <c r="T4514" s="6" t="s">
        <v>6711</v>
      </c>
      <c r="U4514" s="6">
        <v>0.98</v>
      </c>
      <c r="V4514" s="6">
        <v>1.0</v>
      </c>
      <c r="W4514" s="6">
        <v>0.98</v>
      </c>
      <c r="X4514" s="6">
        <v>-9.0</v>
      </c>
      <c r="Y4514" s="6">
        <v>172.9</v>
      </c>
      <c r="Z4514" s="6">
        <v>-5.3</v>
      </c>
      <c r="AA4514" s="6">
        <v>29.3</v>
      </c>
      <c r="AB4514" s="6">
        <v>31.4</v>
      </c>
      <c r="AC4514" s="6" t="s">
        <v>896</v>
      </c>
      <c r="AD4514" s="6">
        <v>0.93</v>
      </c>
      <c r="AE4514" s="6" t="s">
        <v>7503</v>
      </c>
      <c r="AF4514" s="6" t="s">
        <v>7507</v>
      </c>
      <c r="AG4514" s="6" t="s">
        <v>879</v>
      </c>
      <c r="AH4514" s="6" t="s">
        <v>6754</v>
      </c>
      <c r="AI4514" s="6">
        <v>29.3</v>
      </c>
      <c r="AJ4514" s="6">
        <v>31.6</v>
      </c>
      <c r="AK4514" s="6">
        <v>38.8</v>
      </c>
      <c r="AL4514" s="6">
        <v>43.7</v>
      </c>
    </row>
    <row r="4515" ht="15.75" customHeight="1">
      <c r="A4515" s="7">
        <v>45580.0</v>
      </c>
      <c r="B4515" s="6" t="s">
        <v>7508</v>
      </c>
      <c r="C4515" s="6">
        <v>415.3</v>
      </c>
      <c r="D4515" s="6">
        <v>416.8</v>
      </c>
      <c r="E4515" s="6">
        <v>415.6</v>
      </c>
      <c r="F4515" s="6">
        <v>238.9</v>
      </c>
      <c r="G4515" s="6">
        <v>240.5</v>
      </c>
      <c r="H4515" s="6">
        <v>241.1</v>
      </c>
      <c r="I4515" s="6">
        <v>137.0</v>
      </c>
      <c r="J4515" s="6">
        <v>122.1</v>
      </c>
      <c r="K4515" s="6">
        <v>110.7</v>
      </c>
      <c r="L4515" s="6">
        <v>32.0</v>
      </c>
      <c r="M4515" s="6">
        <v>-28.8</v>
      </c>
      <c r="N4515" s="6">
        <v>26.2</v>
      </c>
      <c r="O4515" s="6">
        <v>32.7</v>
      </c>
      <c r="P4515" s="6">
        <v>-29.3</v>
      </c>
      <c r="Q4515" s="6">
        <v>26.6</v>
      </c>
      <c r="R4515" s="6" t="s">
        <v>6364</v>
      </c>
      <c r="S4515" s="6" t="s">
        <v>874</v>
      </c>
      <c r="T4515" s="6" t="s">
        <v>6511</v>
      </c>
      <c r="U4515" s="6">
        <v>0.97</v>
      </c>
      <c r="V4515" s="6">
        <v>1.0</v>
      </c>
      <c r="W4515" s="6">
        <v>0.98</v>
      </c>
      <c r="X4515" s="6">
        <v>-9.3</v>
      </c>
      <c r="Y4515" s="6">
        <v>173.1</v>
      </c>
      <c r="Z4515" s="6">
        <v>-5.3</v>
      </c>
      <c r="AA4515" s="6">
        <v>28.9</v>
      </c>
      <c r="AB4515" s="6">
        <v>30.9</v>
      </c>
      <c r="AC4515" s="6" t="s">
        <v>901</v>
      </c>
      <c r="AD4515" s="6">
        <v>0.93</v>
      </c>
      <c r="AE4515" s="6" t="s">
        <v>7503</v>
      </c>
      <c r="AF4515" s="6" t="s">
        <v>7507</v>
      </c>
      <c r="AG4515" s="6" t="s">
        <v>879</v>
      </c>
      <c r="AH4515" s="6" t="s">
        <v>6754</v>
      </c>
      <c r="AI4515" s="6">
        <v>29.3</v>
      </c>
      <c r="AJ4515" s="6">
        <v>31.6</v>
      </c>
      <c r="AK4515" s="6">
        <v>38.8</v>
      </c>
      <c r="AL4515" s="6">
        <v>43.7</v>
      </c>
    </row>
    <row r="4516" ht="15.75" customHeight="1">
      <c r="A4516" s="7">
        <v>45580.0</v>
      </c>
      <c r="B4516" s="6" t="s">
        <v>7509</v>
      </c>
      <c r="C4516" s="6">
        <v>415.7</v>
      </c>
      <c r="D4516" s="6">
        <v>416.4</v>
      </c>
      <c r="E4516" s="6">
        <v>416.0</v>
      </c>
      <c r="F4516" s="6">
        <v>238.9</v>
      </c>
      <c r="G4516" s="6">
        <v>240.5</v>
      </c>
      <c r="H4516" s="6">
        <v>241.3</v>
      </c>
      <c r="I4516" s="6">
        <v>137.6</v>
      </c>
      <c r="J4516" s="6">
        <v>121.6</v>
      </c>
      <c r="K4516" s="6">
        <v>111.0</v>
      </c>
      <c r="L4516" s="6">
        <v>32.1</v>
      </c>
      <c r="M4516" s="6">
        <v>-28.7</v>
      </c>
      <c r="N4516" s="6">
        <v>26.2</v>
      </c>
      <c r="O4516" s="6">
        <v>32.8</v>
      </c>
      <c r="P4516" s="6">
        <v>-29.2</v>
      </c>
      <c r="Q4516" s="6">
        <v>26.7</v>
      </c>
      <c r="R4516" s="6" t="s">
        <v>6364</v>
      </c>
      <c r="S4516" s="6" t="s">
        <v>874</v>
      </c>
      <c r="T4516" s="6" t="s">
        <v>6505</v>
      </c>
      <c r="U4516" s="6">
        <v>0.97</v>
      </c>
      <c r="V4516" s="6">
        <v>1.0</v>
      </c>
      <c r="W4516" s="6">
        <v>0.98</v>
      </c>
      <c r="X4516" s="6">
        <v>-9.6</v>
      </c>
      <c r="Y4516" s="6">
        <v>172.9</v>
      </c>
      <c r="Z4516" s="6">
        <v>-5.5</v>
      </c>
      <c r="AA4516" s="6">
        <v>29.1</v>
      </c>
      <c r="AB4516" s="6">
        <v>31.4</v>
      </c>
      <c r="AC4516" s="6" t="s">
        <v>1220</v>
      </c>
      <c r="AD4516" s="6">
        <v>0.92</v>
      </c>
      <c r="AE4516" s="6" t="s">
        <v>7503</v>
      </c>
      <c r="AF4516" s="6" t="s">
        <v>7507</v>
      </c>
      <c r="AG4516" s="6" t="s">
        <v>879</v>
      </c>
      <c r="AH4516" s="6" t="s">
        <v>6754</v>
      </c>
      <c r="AI4516" s="6">
        <v>29.3</v>
      </c>
      <c r="AJ4516" s="6">
        <v>31.6</v>
      </c>
      <c r="AK4516" s="6">
        <v>38.8</v>
      </c>
      <c r="AL4516" s="6">
        <v>43.7</v>
      </c>
    </row>
    <row r="4517" ht="15.75" customHeight="1">
      <c r="A4517" s="7">
        <v>45580.0</v>
      </c>
      <c r="B4517" s="6" t="s">
        <v>7510</v>
      </c>
      <c r="C4517" s="6">
        <v>415.9</v>
      </c>
      <c r="D4517" s="6">
        <v>416.4</v>
      </c>
      <c r="E4517" s="6">
        <v>415.3</v>
      </c>
      <c r="F4517" s="6">
        <v>238.8</v>
      </c>
      <c r="G4517" s="6">
        <v>240.5</v>
      </c>
      <c r="H4517" s="6">
        <v>241.1</v>
      </c>
      <c r="I4517" s="6">
        <v>137.8</v>
      </c>
      <c r="J4517" s="6">
        <v>122.4</v>
      </c>
      <c r="K4517" s="6">
        <v>110.8</v>
      </c>
      <c r="L4517" s="6">
        <v>32.1</v>
      </c>
      <c r="M4517" s="6">
        <v>-28.9</v>
      </c>
      <c r="N4517" s="6">
        <v>26.1</v>
      </c>
      <c r="O4517" s="6">
        <v>32.9</v>
      </c>
      <c r="P4517" s="6">
        <v>-29.4</v>
      </c>
      <c r="Q4517" s="6">
        <v>26.7</v>
      </c>
      <c r="R4517" s="6" t="s">
        <v>6889</v>
      </c>
      <c r="S4517" s="6" t="s">
        <v>874</v>
      </c>
      <c r="T4517" s="6" t="s">
        <v>6362</v>
      </c>
      <c r="U4517" s="6">
        <v>0.97</v>
      </c>
      <c r="V4517" s="6">
        <v>1.0</v>
      </c>
      <c r="W4517" s="6">
        <v>0.97</v>
      </c>
      <c r="X4517" s="6">
        <v>-9.5</v>
      </c>
      <c r="Y4517" s="6">
        <v>172.6</v>
      </c>
      <c r="Z4517" s="6">
        <v>-5.3</v>
      </c>
      <c r="AA4517" s="6">
        <v>28.8</v>
      </c>
      <c r="AB4517" s="6">
        <v>31.5</v>
      </c>
      <c r="AC4517" s="6" t="s">
        <v>1704</v>
      </c>
      <c r="AD4517" s="6">
        <v>0.91</v>
      </c>
      <c r="AE4517" s="6" t="s">
        <v>7511</v>
      </c>
      <c r="AF4517" s="6" t="s">
        <v>7507</v>
      </c>
      <c r="AG4517" s="6" t="s">
        <v>879</v>
      </c>
      <c r="AH4517" s="6" t="s">
        <v>6754</v>
      </c>
      <c r="AI4517" s="6">
        <v>29.3</v>
      </c>
      <c r="AJ4517" s="6">
        <v>31.6</v>
      </c>
      <c r="AK4517" s="6">
        <v>38.8</v>
      </c>
      <c r="AL4517" s="6">
        <v>43.7</v>
      </c>
    </row>
    <row r="4518" ht="15.75" customHeight="1">
      <c r="A4518" s="7">
        <v>45580.0</v>
      </c>
      <c r="B4518" s="6" t="s">
        <v>7512</v>
      </c>
      <c r="C4518" s="6">
        <v>416.2</v>
      </c>
      <c r="D4518" s="6">
        <v>415.8</v>
      </c>
      <c r="E4518" s="6">
        <v>415.9</v>
      </c>
      <c r="F4518" s="6">
        <v>238.9</v>
      </c>
      <c r="G4518" s="6">
        <v>240.5</v>
      </c>
      <c r="H4518" s="6">
        <v>241.2</v>
      </c>
      <c r="I4518" s="6">
        <v>138.0</v>
      </c>
      <c r="J4518" s="6">
        <v>121.1</v>
      </c>
      <c r="K4518" s="6">
        <v>108.5</v>
      </c>
      <c r="L4518" s="6">
        <v>32.2</v>
      </c>
      <c r="M4518" s="6">
        <v>-28.6</v>
      </c>
      <c r="N4518" s="6">
        <v>25.6</v>
      </c>
      <c r="O4518" s="6">
        <v>32.9</v>
      </c>
      <c r="P4518" s="6">
        <v>-29.1</v>
      </c>
      <c r="Q4518" s="6">
        <v>26.1</v>
      </c>
      <c r="R4518" s="6" t="s">
        <v>6364</v>
      </c>
      <c r="S4518" s="6" t="s">
        <v>874</v>
      </c>
      <c r="T4518" s="6" t="s">
        <v>6551</v>
      </c>
      <c r="U4518" s="6">
        <v>0.97</v>
      </c>
      <c r="V4518" s="6">
        <v>1.0</v>
      </c>
      <c r="W4518" s="6">
        <v>0.98</v>
      </c>
      <c r="X4518" s="6">
        <v>-9.4</v>
      </c>
      <c r="Y4518" s="6">
        <v>172.5</v>
      </c>
      <c r="Z4518" s="6">
        <v>-5.3</v>
      </c>
      <c r="AA4518" s="6">
        <v>28.7</v>
      </c>
      <c r="AB4518" s="6">
        <v>30.9</v>
      </c>
      <c r="AC4518" s="6" t="s">
        <v>1174</v>
      </c>
      <c r="AD4518" s="6">
        <v>0.92</v>
      </c>
      <c r="AE4518" s="6" t="s">
        <v>7511</v>
      </c>
      <c r="AF4518" s="6" t="s">
        <v>7507</v>
      </c>
      <c r="AG4518" s="6" t="s">
        <v>879</v>
      </c>
      <c r="AH4518" s="6" t="s">
        <v>6754</v>
      </c>
      <c r="AI4518" s="6">
        <v>29.3</v>
      </c>
      <c r="AJ4518" s="6">
        <v>31.6</v>
      </c>
      <c r="AK4518" s="6">
        <v>38.8</v>
      </c>
      <c r="AL4518" s="6">
        <v>43.7</v>
      </c>
    </row>
    <row r="4519" ht="15.75" customHeight="1">
      <c r="A4519" s="7">
        <v>45580.0</v>
      </c>
      <c r="B4519" s="6" t="s">
        <v>7513</v>
      </c>
      <c r="C4519" s="6">
        <v>415.4</v>
      </c>
      <c r="D4519" s="6">
        <v>416.6</v>
      </c>
      <c r="E4519" s="6">
        <v>416.1</v>
      </c>
      <c r="F4519" s="6">
        <v>238.9</v>
      </c>
      <c r="G4519" s="6">
        <v>240.6</v>
      </c>
      <c r="H4519" s="6">
        <v>241.2</v>
      </c>
      <c r="I4519" s="6">
        <v>136.8</v>
      </c>
      <c r="J4519" s="6">
        <v>121.6</v>
      </c>
      <c r="K4519" s="6">
        <v>108.4</v>
      </c>
      <c r="L4519" s="6">
        <v>31.9</v>
      </c>
      <c r="M4519" s="6">
        <v>-28.7</v>
      </c>
      <c r="N4519" s="6">
        <v>25.6</v>
      </c>
      <c r="O4519" s="6">
        <v>32.6</v>
      </c>
      <c r="P4519" s="6">
        <v>-29.2</v>
      </c>
      <c r="Q4519" s="6">
        <v>26.1</v>
      </c>
      <c r="R4519" s="6" t="s">
        <v>6364</v>
      </c>
      <c r="S4519" s="6" t="s">
        <v>874</v>
      </c>
      <c r="T4519" s="6" t="s">
        <v>6551</v>
      </c>
      <c r="U4519" s="6">
        <v>0.97</v>
      </c>
      <c r="V4519" s="6">
        <v>1.0</v>
      </c>
      <c r="W4519" s="6">
        <v>0.98</v>
      </c>
      <c r="X4519" s="6">
        <v>-9.2</v>
      </c>
      <c r="Y4519" s="6">
        <v>172.9</v>
      </c>
      <c r="Z4519" s="6">
        <v>-5.5</v>
      </c>
      <c r="AA4519" s="6">
        <v>28.3</v>
      </c>
      <c r="AB4519" s="6">
        <v>30.6</v>
      </c>
      <c r="AC4519" s="6" t="s">
        <v>1174</v>
      </c>
      <c r="AD4519" s="6">
        <v>0.92</v>
      </c>
      <c r="AE4519" s="6" t="s">
        <v>7511</v>
      </c>
      <c r="AF4519" s="6" t="s">
        <v>7507</v>
      </c>
      <c r="AG4519" s="6" t="s">
        <v>879</v>
      </c>
      <c r="AH4519" s="6" t="s">
        <v>6754</v>
      </c>
      <c r="AI4519" s="6">
        <v>29.3</v>
      </c>
      <c r="AJ4519" s="6">
        <v>31.6</v>
      </c>
      <c r="AK4519" s="6">
        <v>38.8</v>
      </c>
      <c r="AL4519" s="6">
        <v>43.7</v>
      </c>
    </row>
    <row r="4520" ht="15.75" customHeight="1">
      <c r="A4520" s="7">
        <v>45580.0</v>
      </c>
      <c r="B4520" s="6" t="s">
        <v>7514</v>
      </c>
      <c r="C4520" s="6">
        <v>415.2</v>
      </c>
      <c r="D4520" s="6">
        <v>415.8</v>
      </c>
      <c r="E4520" s="6">
        <v>416.9</v>
      </c>
      <c r="F4520" s="6">
        <v>238.9</v>
      </c>
      <c r="G4520" s="6">
        <v>240.6</v>
      </c>
      <c r="H4520" s="6">
        <v>241.1</v>
      </c>
      <c r="I4520" s="6">
        <v>136.3</v>
      </c>
      <c r="J4520" s="6">
        <v>121.4</v>
      </c>
      <c r="K4520" s="6">
        <v>109.6</v>
      </c>
      <c r="L4520" s="6">
        <v>31.8</v>
      </c>
      <c r="M4520" s="6">
        <v>-28.7</v>
      </c>
      <c r="N4520" s="6">
        <v>25.9</v>
      </c>
      <c r="O4520" s="6">
        <v>32.5</v>
      </c>
      <c r="P4520" s="6">
        <v>-29.2</v>
      </c>
      <c r="Q4520" s="6">
        <v>26.4</v>
      </c>
      <c r="R4520" s="6" t="s">
        <v>6364</v>
      </c>
      <c r="S4520" s="6" t="s">
        <v>874</v>
      </c>
      <c r="T4520" s="6" t="s">
        <v>6505</v>
      </c>
      <c r="U4520" s="6">
        <v>0.97</v>
      </c>
      <c r="V4520" s="6">
        <v>1.0</v>
      </c>
      <c r="W4520" s="6">
        <v>0.98</v>
      </c>
      <c r="X4520" s="6">
        <v>-9.2</v>
      </c>
      <c r="Y4520" s="6">
        <v>172.9</v>
      </c>
      <c r="Z4520" s="6">
        <v>-5.2</v>
      </c>
      <c r="AA4520" s="6">
        <v>28.5</v>
      </c>
      <c r="AB4520" s="6">
        <v>30.8</v>
      </c>
      <c r="AC4520" s="6" t="s">
        <v>1220</v>
      </c>
      <c r="AD4520" s="6">
        <v>0.92</v>
      </c>
      <c r="AE4520" s="6" t="s">
        <v>7511</v>
      </c>
      <c r="AF4520" s="6" t="s">
        <v>7515</v>
      </c>
      <c r="AG4520" s="6" t="s">
        <v>879</v>
      </c>
      <c r="AH4520" s="6" t="s">
        <v>6754</v>
      </c>
      <c r="AI4520" s="6">
        <v>29.3</v>
      </c>
      <c r="AJ4520" s="6">
        <v>31.6</v>
      </c>
      <c r="AK4520" s="6">
        <v>38.8</v>
      </c>
      <c r="AL4520" s="6">
        <v>43.7</v>
      </c>
    </row>
    <row r="4521" ht="15.75" customHeight="1">
      <c r="A4521" s="7">
        <v>45580.0</v>
      </c>
      <c r="B4521" s="6" t="s">
        <v>7516</v>
      </c>
      <c r="C4521" s="6">
        <v>416.0</v>
      </c>
      <c r="D4521" s="6">
        <v>417.4</v>
      </c>
      <c r="E4521" s="6">
        <v>414.6</v>
      </c>
      <c r="F4521" s="6">
        <v>238.8</v>
      </c>
      <c r="G4521" s="6">
        <v>240.6</v>
      </c>
      <c r="H4521" s="6">
        <v>241.2</v>
      </c>
      <c r="I4521" s="6">
        <v>137.2</v>
      </c>
      <c r="J4521" s="6">
        <v>121.7</v>
      </c>
      <c r="K4521" s="6">
        <v>110.7</v>
      </c>
      <c r="L4521" s="6">
        <v>31.9</v>
      </c>
      <c r="M4521" s="6">
        <v>-28.7</v>
      </c>
      <c r="N4521" s="6">
        <v>26.1</v>
      </c>
      <c r="O4521" s="6">
        <v>32.7</v>
      </c>
      <c r="P4521" s="6">
        <v>-29.2</v>
      </c>
      <c r="Q4521" s="6">
        <v>26.7</v>
      </c>
      <c r="R4521" s="6" t="s">
        <v>6216</v>
      </c>
      <c r="S4521" s="6" t="s">
        <v>874</v>
      </c>
      <c r="T4521" s="6" t="s">
        <v>6362</v>
      </c>
      <c r="U4521" s="6">
        <v>0.97</v>
      </c>
      <c r="V4521" s="6">
        <v>1.0</v>
      </c>
      <c r="W4521" s="6">
        <v>0.97</v>
      </c>
      <c r="X4521" s="6">
        <v>-9.8</v>
      </c>
      <c r="Y4521" s="6">
        <v>172.7</v>
      </c>
      <c r="Z4521" s="6">
        <v>-5.4</v>
      </c>
      <c r="AA4521" s="6">
        <v>28.8</v>
      </c>
      <c r="AB4521" s="6">
        <v>31.4</v>
      </c>
      <c r="AC4521" s="6" t="s">
        <v>6473</v>
      </c>
      <c r="AD4521" s="6">
        <v>0.91</v>
      </c>
      <c r="AE4521" s="6" t="s">
        <v>7511</v>
      </c>
      <c r="AF4521" s="6" t="s">
        <v>7515</v>
      </c>
      <c r="AG4521" s="6" t="s">
        <v>879</v>
      </c>
      <c r="AH4521" s="6" t="s">
        <v>6754</v>
      </c>
      <c r="AI4521" s="6">
        <v>29.3</v>
      </c>
      <c r="AJ4521" s="6">
        <v>31.6</v>
      </c>
      <c r="AK4521" s="6">
        <v>38.8</v>
      </c>
      <c r="AL4521" s="6">
        <v>43.7</v>
      </c>
    </row>
    <row r="4522" ht="15.75" customHeight="1">
      <c r="A4522" s="7">
        <v>45580.0</v>
      </c>
      <c r="B4522" s="6" t="s">
        <v>7517</v>
      </c>
      <c r="C4522" s="6">
        <v>416.1</v>
      </c>
      <c r="D4522" s="6">
        <v>417.0</v>
      </c>
      <c r="E4522" s="6">
        <v>415.0</v>
      </c>
      <c r="F4522" s="6">
        <v>238.9</v>
      </c>
      <c r="G4522" s="6">
        <v>240.7</v>
      </c>
      <c r="H4522" s="6">
        <v>241.1</v>
      </c>
      <c r="I4522" s="6">
        <v>136.7</v>
      </c>
      <c r="J4522" s="6">
        <v>120.6</v>
      </c>
      <c r="K4522" s="6">
        <v>108.9</v>
      </c>
      <c r="L4522" s="6">
        <v>31.8</v>
      </c>
      <c r="M4522" s="6">
        <v>-28.5</v>
      </c>
      <c r="N4522" s="6">
        <v>25.7</v>
      </c>
      <c r="O4522" s="6">
        <v>32.6</v>
      </c>
      <c r="P4522" s="6">
        <v>-29.0</v>
      </c>
      <c r="Q4522" s="6">
        <v>26.2</v>
      </c>
      <c r="R4522" s="6" t="s">
        <v>6216</v>
      </c>
      <c r="S4522" s="6" t="s">
        <v>874</v>
      </c>
      <c r="T4522" s="6" t="s">
        <v>6551</v>
      </c>
      <c r="U4522" s="6">
        <v>0.97</v>
      </c>
      <c r="V4522" s="6">
        <v>1.0</v>
      </c>
      <c r="W4522" s="6">
        <v>0.98</v>
      </c>
      <c r="X4522" s="6">
        <v>-9.4</v>
      </c>
      <c r="Y4522" s="6">
        <v>172.9</v>
      </c>
      <c r="Z4522" s="6">
        <v>-5.3</v>
      </c>
      <c r="AA4522" s="6">
        <v>28.5</v>
      </c>
      <c r="AB4522" s="6">
        <v>30.9</v>
      </c>
      <c r="AC4522" s="6" t="s">
        <v>1222</v>
      </c>
      <c r="AD4522" s="6">
        <v>0.92</v>
      </c>
      <c r="AE4522" s="6" t="s">
        <v>7511</v>
      </c>
      <c r="AF4522" s="6" t="s">
        <v>7515</v>
      </c>
      <c r="AG4522" s="6" t="s">
        <v>879</v>
      </c>
      <c r="AH4522" s="6" t="s">
        <v>6754</v>
      </c>
      <c r="AI4522" s="6">
        <v>29.3</v>
      </c>
      <c r="AJ4522" s="6">
        <v>31.6</v>
      </c>
      <c r="AK4522" s="6">
        <v>38.8</v>
      </c>
      <c r="AL4522" s="6">
        <v>43.7</v>
      </c>
    </row>
    <row r="4523" ht="15.75" customHeight="1">
      <c r="A4523" s="7">
        <v>45580.0</v>
      </c>
      <c r="B4523" s="6" t="s">
        <v>7518</v>
      </c>
      <c r="C4523" s="6">
        <v>416.3</v>
      </c>
      <c r="D4523" s="6">
        <v>416.1</v>
      </c>
      <c r="E4523" s="6">
        <v>416.2</v>
      </c>
      <c r="F4523" s="6">
        <v>239.0</v>
      </c>
      <c r="G4523" s="6">
        <v>240.6</v>
      </c>
      <c r="H4523" s="6">
        <v>241.4</v>
      </c>
      <c r="I4523" s="6">
        <v>136.9</v>
      </c>
      <c r="J4523" s="6">
        <v>121.7</v>
      </c>
      <c r="K4523" s="6">
        <v>109.7</v>
      </c>
      <c r="L4523" s="6">
        <v>32.0</v>
      </c>
      <c r="M4523" s="6">
        <v>-28.7</v>
      </c>
      <c r="N4523" s="6">
        <v>25.9</v>
      </c>
      <c r="O4523" s="6">
        <v>32.7</v>
      </c>
      <c r="P4523" s="6">
        <v>-29.2</v>
      </c>
      <c r="Q4523" s="6">
        <v>26.4</v>
      </c>
      <c r="R4523" s="6" t="s">
        <v>6364</v>
      </c>
      <c r="S4523" s="6" t="s">
        <v>874</v>
      </c>
      <c r="T4523" s="6" t="s">
        <v>6505</v>
      </c>
      <c r="U4523" s="6">
        <v>0.97</v>
      </c>
      <c r="V4523" s="6">
        <v>1.0</v>
      </c>
      <c r="W4523" s="6">
        <v>0.98</v>
      </c>
      <c r="X4523" s="6">
        <v>-9.1</v>
      </c>
      <c r="Y4523" s="6">
        <v>172.9</v>
      </c>
      <c r="Z4523" s="6">
        <v>-5.3</v>
      </c>
      <c r="AA4523" s="6">
        <v>28.7</v>
      </c>
      <c r="AB4523" s="6">
        <v>31.0</v>
      </c>
      <c r="AC4523" s="6" t="s">
        <v>1220</v>
      </c>
      <c r="AD4523" s="6">
        <v>0.92</v>
      </c>
      <c r="AE4523" s="6" t="s">
        <v>7511</v>
      </c>
      <c r="AF4523" s="6" t="s">
        <v>7515</v>
      </c>
      <c r="AG4523" s="6" t="s">
        <v>879</v>
      </c>
      <c r="AH4523" s="6" t="s">
        <v>6754</v>
      </c>
      <c r="AI4523" s="6">
        <v>29.3</v>
      </c>
      <c r="AJ4523" s="6">
        <v>31.6</v>
      </c>
      <c r="AK4523" s="6">
        <v>38.8</v>
      </c>
      <c r="AL4523" s="6">
        <v>43.7</v>
      </c>
    </row>
    <row r="4524" ht="15.75" customHeight="1">
      <c r="A4524" s="7">
        <v>45580.0</v>
      </c>
      <c r="B4524" s="6" t="s">
        <v>7519</v>
      </c>
      <c r="C4524" s="6">
        <v>415.6</v>
      </c>
      <c r="D4524" s="6">
        <v>416.5</v>
      </c>
      <c r="E4524" s="6">
        <v>415.9</v>
      </c>
      <c r="F4524" s="6">
        <v>238.9</v>
      </c>
      <c r="G4524" s="6">
        <v>240.6</v>
      </c>
      <c r="H4524" s="6">
        <v>241.1</v>
      </c>
      <c r="I4524" s="6">
        <v>138.5</v>
      </c>
      <c r="J4524" s="6">
        <v>123.8</v>
      </c>
      <c r="K4524" s="6">
        <v>113.3</v>
      </c>
      <c r="L4524" s="6">
        <v>32.2</v>
      </c>
      <c r="M4524" s="6">
        <v>-29.2</v>
      </c>
      <c r="N4524" s="6">
        <v>26.8</v>
      </c>
      <c r="O4524" s="6">
        <v>33.0</v>
      </c>
      <c r="P4524" s="6">
        <v>-29.7</v>
      </c>
      <c r="Q4524" s="6">
        <v>27.3</v>
      </c>
      <c r="R4524" s="6" t="s">
        <v>6889</v>
      </c>
      <c r="S4524" s="6" t="s">
        <v>874</v>
      </c>
      <c r="T4524" s="6" t="s">
        <v>6711</v>
      </c>
      <c r="U4524" s="6">
        <v>0.97</v>
      </c>
      <c r="V4524" s="6">
        <v>1.0</v>
      </c>
      <c r="W4524" s="6">
        <v>0.98</v>
      </c>
      <c r="X4524" s="6">
        <v>-9.5</v>
      </c>
      <c r="Y4524" s="6">
        <v>173.0</v>
      </c>
      <c r="Z4524" s="6">
        <v>-5.4</v>
      </c>
      <c r="AA4524" s="6">
        <v>29.3</v>
      </c>
      <c r="AB4524" s="6">
        <v>31.8</v>
      </c>
      <c r="AC4524" s="6" t="s">
        <v>1258</v>
      </c>
      <c r="AD4524" s="6">
        <v>0.92</v>
      </c>
      <c r="AE4524" s="6" t="s">
        <v>7520</v>
      </c>
      <c r="AF4524" s="6" t="s">
        <v>7515</v>
      </c>
      <c r="AG4524" s="6" t="s">
        <v>879</v>
      </c>
      <c r="AH4524" s="6" t="s">
        <v>6754</v>
      </c>
      <c r="AI4524" s="6">
        <v>29.3</v>
      </c>
      <c r="AJ4524" s="6">
        <v>31.6</v>
      </c>
      <c r="AK4524" s="6">
        <v>38.8</v>
      </c>
      <c r="AL4524" s="6">
        <v>43.7</v>
      </c>
    </row>
    <row r="4525" ht="15.75" customHeight="1">
      <c r="A4525" s="7">
        <v>45580.0</v>
      </c>
      <c r="B4525" s="6" t="s">
        <v>7521</v>
      </c>
      <c r="C4525" s="6">
        <v>415.5</v>
      </c>
      <c r="D4525" s="6">
        <v>416.1</v>
      </c>
      <c r="E4525" s="6">
        <v>416.1</v>
      </c>
      <c r="F4525" s="6">
        <v>238.9</v>
      </c>
      <c r="G4525" s="6">
        <v>240.4</v>
      </c>
      <c r="H4525" s="6">
        <v>241.1</v>
      </c>
      <c r="I4525" s="6">
        <v>141.8</v>
      </c>
      <c r="J4525" s="6">
        <v>127.6</v>
      </c>
      <c r="K4525" s="6">
        <v>114.1</v>
      </c>
      <c r="L4525" s="6">
        <v>33.1</v>
      </c>
      <c r="M4525" s="6">
        <v>-30.1</v>
      </c>
      <c r="N4525" s="6">
        <v>26.9</v>
      </c>
      <c r="O4525" s="6">
        <v>33.8</v>
      </c>
      <c r="P4525" s="6">
        <v>-30.6</v>
      </c>
      <c r="Q4525" s="6">
        <v>27.5</v>
      </c>
      <c r="R4525" s="6" t="s">
        <v>6253</v>
      </c>
      <c r="S4525" s="6" t="s">
        <v>874</v>
      </c>
      <c r="T4525" s="6" t="s">
        <v>6381</v>
      </c>
      <c r="U4525" s="6">
        <v>0.97</v>
      </c>
      <c r="V4525" s="6">
        <v>1.0</v>
      </c>
      <c r="W4525" s="6">
        <v>0.97</v>
      </c>
      <c r="X4525" s="6">
        <v>-8.7</v>
      </c>
      <c r="Y4525" s="6">
        <v>173.0</v>
      </c>
      <c r="Z4525" s="6">
        <v>-5.3</v>
      </c>
      <c r="AA4525" s="6">
        <v>29.4</v>
      </c>
      <c r="AB4525" s="6">
        <v>31.9</v>
      </c>
      <c r="AC4525" s="6" t="s">
        <v>1894</v>
      </c>
      <c r="AD4525" s="6">
        <v>0.92</v>
      </c>
      <c r="AE4525" s="6" t="s">
        <v>7520</v>
      </c>
      <c r="AF4525" s="6" t="s">
        <v>7515</v>
      </c>
      <c r="AG4525" s="6" t="s">
        <v>879</v>
      </c>
      <c r="AH4525" s="6" t="s">
        <v>6754</v>
      </c>
      <c r="AI4525" s="6">
        <v>29.3</v>
      </c>
      <c r="AJ4525" s="6">
        <v>31.6</v>
      </c>
      <c r="AK4525" s="6">
        <v>38.8</v>
      </c>
      <c r="AL4525" s="6">
        <v>43.7</v>
      </c>
    </row>
    <row r="4526" ht="15.75" customHeight="1">
      <c r="A4526" s="7">
        <v>45580.0</v>
      </c>
      <c r="B4526" s="6" t="s">
        <v>7522</v>
      </c>
      <c r="C4526" s="6">
        <v>415.6</v>
      </c>
      <c r="D4526" s="6">
        <v>416.9</v>
      </c>
      <c r="E4526" s="6">
        <v>414.9</v>
      </c>
      <c r="F4526" s="6">
        <v>238.8</v>
      </c>
      <c r="G4526" s="6">
        <v>240.4</v>
      </c>
      <c r="H4526" s="6">
        <v>241.1</v>
      </c>
      <c r="I4526" s="6">
        <v>141.4</v>
      </c>
      <c r="J4526" s="6">
        <v>127.1</v>
      </c>
      <c r="K4526" s="6">
        <v>114.3</v>
      </c>
      <c r="L4526" s="6">
        <v>33.0</v>
      </c>
      <c r="M4526" s="6">
        <v>-30.0</v>
      </c>
      <c r="N4526" s="6">
        <v>27.0</v>
      </c>
      <c r="O4526" s="6">
        <v>33.7</v>
      </c>
      <c r="P4526" s="6">
        <v>-30.5</v>
      </c>
      <c r="Q4526" s="6">
        <v>27.5</v>
      </c>
      <c r="R4526" s="6" t="s">
        <v>6253</v>
      </c>
      <c r="S4526" s="6" t="s">
        <v>874</v>
      </c>
      <c r="T4526" s="6" t="s">
        <v>6711</v>
      </c>
      <c r="U4526" s="6">
        <v>0.97</v>
      </c>
      <c r="V4526" s="6">
        <v>1.0</v>
      </c>
      <c r="W4526" s="6">
        <v>0.98</v>
      </c>
      <c r="X4526" s="6">
        <v>-8.9</v>
      </c>
      <c r="Y4526" s="6">
        <v>173.1</v>
      </c>
      <c r="Z4526" s="6">
        <v>-5.4</v>
      </c>
      <c r="AA4526" s="6">
        <v>29.5</v>
      </c>
      <c r="AB4526" s="6">
        <v>31.8</v>
      </c>
      <c r="AC4526" s="6" t="s">
        <v>1865</v>
      </c>
      <c r="AD4526" s="6">
        <v>0.92</v>
      </c>
      <c r="AE4526" s="6" t="s">
        <v>7520</v>
      </c>
      <c r="AF4526" s="6" t="s">
        <v>7523</v>
      </c>
      <c r="AG4526" s="6" t="s">
        <v>879</v>
      </c>
      <c r="AH4526" s="6" t="s">
        <v>6754</v>
      </c>
      <c r="AI4526" s="6">
        <v>29.3</v>
      </c>
      <c r="AJ4526" s="6">
        <v>31.6</v>
      </c>
      <c r="AK4526" s="6">
        <v>38.8</v>
      </c>
      <c r="AL4526" s="6">
        <v>43.7</v>
      </c>
    </row>
    <row r="4527" ht="15.75" customHeight="1">
      <c r="A4527" s="7">
        <v>45580.0</v>
      </c>
      <c r="B4527" s="6" t="s">
        <v>7524</v>
      </c>
      <c r="C4527" s="6">
        <v>414.5</v>
      </c>
      <c r="D4527" s="6">
        <v>415.8</v>
      </c>
      <c r="E4527" s="6">
        <v>415.1</v>
      </c>
      <c r="F4527" s="6">
        <v>238.4</v>
      </c>
      <c r="G4527" s="6">
        <v>240.0</v>
      </c>
      <c r="H4527" s="6">
        <v>240.7</v>
      </c>
      <c r="I4527" s="6">
        <v>141.8</v>
      </c>
      <c r="J4527" s="6">
        <v>128.2</v>
      </c>
      <c r="K4527" s="6">
        <v>115.8</v>
      </c>
      <c r="L4527" s="6">
        <v>33.0</v>
      </c>
      <c r="M4527" s="6">
        <v>-30.2</v>
      </c>
      <c r="N4527" s="6">
        <v>27.3</v>
      </c>
      <c r="O4527" s="6">
        <v>33.8</v>
      </c>
      <c r="P4527" s="6">
        <v>-30.7</v>
      </c>
      <c r="Q4527" s="6">
        <v>27.8</v>
      </c>
      <c r="R4527" s="6" t="s">
        <v>6261</v>
      </c>
      <c r="S4527" s="6" t="s">
        <v>874</v>
      </c>
      <c r="T4527" s="6" t="s">
        <v>6711</v>
      </c>
      <c r="U4527" s="6">
        <v>0.97</v>
      </c>
      <c r="V4527" s="6">
        <v>1.0</v>
      </c>
      <c r="W4527" s="6">
        <v>0.98</v>
      </c>
      <c r="X4527" s="6">
        <v>-9.3</v>
      </c>
      <c r="Y4527" s="6">
        <v>173.6</v>
      </c>
      <c r="Z4527" s="6">
        <v>-5.4</v>
      </c>
      <c r="AA4527" s="6">
        <v>29.6</v>
      </c>
      <c r="AB4527" s="6">
        <v>32.1</v>
      </c>
      <c r="AC4527" s="6" t="s">
        <v>1894</v>
      </c>
      <c r="AD4527" s="6">
        <v>0.92</v>
      </c>
      <c r="AE4527" s="6" t="s">
        <v>7520</v>
      </c>
      <c r="AF4527" s="6" t="s">
        <v>7523</v>
      </c>
      <c r="AG4527" s="6" t="s">
        <v>879</v>
      </c>
      <c r="AH4527" s="6" t="s">
        <v>6754</v>
      </c>
      <c r="AI4527" s="6">
        <v>29.3</v>
      </c>
      <c r="AJ4527" s="6">
        <v>31.6</v>
      </c>
      <c r="AK4527" s="6">
        <v>38.8</v>
      </c>
      <c r="AL4527" s="6">
        <v>43.7</v>
      </c>
    </row>
    <row r="4528" ht="15.75" customHeight="1">
      <c r="A4528" s="7">
        <v>45580.0</v>
      </c>
      <c r="B4528" s="6" t="s">
        <v>7525</v>
      </c>
      <c r="C4528" s="6">
        <v>415.0</v>
      </c>
      <c r="D4528" s="6">
        <v>416.0</v>
      </c>
      <c r="E4528" s="6">
        <v>415.1</v>
      </c>
      <c r="F4528" s="6">
        <v>238.4</v>
      </c>
      <c r="G4528" s="6">
        <v>240.1</v>
      </c>
      <c r="H4528" s="6">
        <v>241.0</v>
      </c>
      <c r="I4528" s="6">
        <v>142.4</v>
      </c>
      <c r="J4528" s="6">
        <v>126.7</v>
      </c>
      <c r="K4528" s="6">
        <v>113.4</v>
      </c>
      <c r="L4528" s="6">
        <v>33.1</v>
      </c>
      <c r="M4528" s="6">
        <v>-29.8</v>
      </c>
      <c r="N4528" s="6">
        <v>26.8</v>
      </c>
      <c r="O4528" s="6">
        <v>33.9</v>
      </c>
      <c r="P4528" s="6">
        <v>-30.4</v>
      </c>
      <c r="Q4528" s="6">
        <v>27.3</v>
      </c>
      <c r="R4528" s="6" t="s">
        <v>6261</v>
      </c>
      <c r="S4528" s="6" t="s">
        <v>874</v>
      </c>
      <c r="T4528" s="6" t="s">
        <v>6711</v>
      </c>
      <c r="U4528" s="6">
        <v>0.97</v>
      </c>
      <c r="V4528" s="6">
        <v>1.0</v>
      </c>
      <c r="W4528" s="6">
        <v>0.98</v>
      </c>
      <c r="X4528" s="6">
        <v>-9.3</v>
      </c>
      <c r="Y4528" s="6">
        <v>173.0</v>
      </c>
      <c r="Z4528" s="6">
        <v>-5.0</v>
      </c>
      <c r="AA4528" s="6">
        <v>29.5</v>
      </c>
      <c r="AB4528" s="6">
        <v>32.0</v>
      </c>
      <c r="AC4528" s="6" t="s">
        <v>1894</v>
      </c>
      <c r="AD4528" s="6">
        <v>0.92</v>
      </c>
      <c r="AE4528" s="6" t="s">
        <v>7520</v>
      </c>
      <c r="AF4528" s="6" t="s">
        <v>7523</v>
      </c>
      <c r="AG4528" s="6" t="s">
        <v>879</v>
      </c>
      <c r="AH4528" s="6" t="s">
        <v>6754</v>
      </c>
      <c r="AI4528" s="6">
        <v>29.3</v>
      </c>
      <c r="AJ4528" s="6">
        <v>31.6</v>
      </c>
      <c r="AK4528" s="6">
        <v>38.8</v>
      </c>
      <c r="AL4528" s="6">
        <v>43.7</v>
      </c>
    </row>
    <row r="4529" ht="15.75" customHeight="1">
      <c r="A4529" s="7">
        <v>45580.0</v>
      </c>
      <c r="B4529" s="6" t="s">
        <v>7526</v>
      </c>
      <c r="C4529" s="6">
        <v>415.3</v>
      </c>
      <c r="D4529" s="6">
        <v>415.5</v>
      </c>
      <c r="E4529" s="6">
        <v>415.9</v>
      </c>
      <c r="F4529" s="6">
        <v>238.8</v>
      </c>
      <c r="G4529" s="6">
        <v>240.3</v>
      </c>
      <c r="H4529" s="6">
        <v>240.8</v>
      </c>
      <c r="I4529" s="6">
        <v>136.6</v>
      </c>
      <c r="J4529" s="6">
        <v>122.3</v>
      </c>
      <c r="K4529" s="6">
        <v>112.7</v>
      </c>
      <c r="L4529" s="6">
        <v>31.9</v>
      </c>
      <c r="M4529" s="6">
        <v>-28.8</v>
      </c>
      <c r="N4529" s="6">
        <v>26.6</v>
      </c>
      <c r="O4529" s="6">
        <v>32.6</v>
      </c>
      <c r="P4529" s="6">
        <v>-29.3</v>
      </c>
      <c r="Q4529" s="6">
        <v>27.1</v>
      </c>
      <c r="R4529" s="6" t="s">
        <v>6364</v>
      </c>
      <c r="S4529" s="6" t="s">
        <v>874</v>
      </c>
      <c r="T4529" s="6" t="s">
        <v>6505</v>
      </c>
      <c r="U4529" s="6">
        <v>0.97</v>
      </c>
      <c r="V4529" s="6">
        <v>1.0</v>
      </c>
      <c r="W4529" s="6">
        <v>0.98</v>
      </c>
      <c r="X4529" s="6">
        <v>-9.2</v>
      </c>
      <c r="Y4529" s="6">
        <v>173.1</v>
      </c>
      <c r="Z4529" s="6">
        <v>-5.8</v>
      </c>
      <c r="AA4529" s="6">
        <v>29.2</v>
      </c>
      <c r="AB4529" s="6">
        <v>31.4</v>
      </c>
      <c r="AC4529" s="6" t="s">
        <v>1220</v>
      </c>
      <c r="AD4529" s="6">
        <v>0.93</v>
      </c>
      <c r="AE4529" s="6" t="s">
        <v>7520</v>
      </c>
      <c r="AF4529" s="6" t="s">
        <v>7523</v>
      </c>
      <c r="AG4529" s="6" t="s">
        <v>879</v>
      </c>
      <c r="AH4529" s="6" t="s">
        <v>6754</v>
      </c>
      <c r="AI4529" s="6">
        <v>29.3</v>
      </c>
      <c r="AJ4529" s="6">
        <v>31.6</v>
      </c>
      <c r="AK4529" s="6">
        <v>38.8</v>
      </c>
      <c r="AL4529" s="6">
        <v>43.7</v>
      </c>
    </row>
    <row r="4530" ht="15.75" customHeight="1">
      <c r="A4530" s="7">
        <v>45580.0</v>
      </c>
      <c r="B4530" s="6" t="s">
        <v>7527</v>
      </c>
      <c r="C4530" s="6">
        <v>414.7</v>
      </c>
      <c r="D4530" s="6">
        <v>415.9</v>
      </c>
      <c r="E4530" s="6">
        <v>415.8</v>
      </c>
      <c r="F4530" s="6">
        <v>238.7</v>
      </c>
      <c r="G4530" s="6">
        <v>240.2</v>
      </c>
      <c r="H4530" s="6">
        <v>240.8</v>
      </c>
      <c r="I4530" s="6">
        <v>137.9</v>
      </c>
      <c r="J4530" s="6">
        <v>123.8</v>
      </c>
      <c r="K4530" s="6">
        <v>114.9</v>
      </c>
      <c r="L4530" s="6">
        <v>32.1</v>
      </c>
      <c r="M4530" s="6">
        <v>-29.2</v>
      </c>
      <c r="N4530" s="6">
        <v>27.1</v>
      </c>
      <c r="O4530" s="6">
        <v>32.9</v>
      </c>
      <c r="P4530" s="6">
        <v>-29.7</v>
      </c>
      <c r="Q4530" s="6">
        <v>27.6</v>
      </c>
      <c r="R4530" s="6" t="s">
        <v>6889</v>
      </c>
      <c r="S4530" s="6" t="s">
        <v>874</v>
      </c>
      <c r="T4530" s="6" t="s">
        <v>6711</v>
      </c>
      <c r="U4530" s="6">
        <v>0.97</v>
      </c>
      <c r="V4530" s="6">
        <v>1.0</v>
      </c>
      <c r="W4530" s="6">
        <v>0.98</v>
      </c>
      <c r="X4530" s="6">
        <v>-9.2</v>
      </c>
      <c r="Y4530" s="6">
        <v>173.3</v>
      </c>
      <c r="Z4530" s="6">
        <v>-5.7</v>
      </c>
      <c r="AA4530" s="6">
        <v>29.5</v>
      </c>
      <c r="AB4530" s="6">
        <v>32.0</v>
      </c>
      <c r="AC4530" s="6" t="s">
        <v>1258</v>
      </c>
      <c r="AD4530" s="6">
        <v>0.92</v>
      </c>
      <c r="AE4530" s="6" t="s">
        <v>7528</v>
      </c>
      <c r="AF4530" s="6" t="s">
        <v>7523</v>
      </c>
      <c r="AG4530" s="6" t="s">
        <v>879</v>
      </c>
      <c r="AH4530" s="6" t="s">
        <v>6754</v>
      </c>
      <c r="AI4530" s="6">
        <v>29.3</v>
      </c>
      <c r="AJ4530" s="6">
        <v>31.6</v>
      </c>
      <c r="AK4530" s="6">
        <v>38.8</v>
      </c>
      <c r="AL4530" s="6">
        <v>43.7</v>
      </c>
    </row>
    <row r="4531" ht="15.75" customHeight="1">
      <c r="A4531" s="7">
        <v>45580.0</v>
      </c>
      <c r="B4531" s="6" t="s">
        <v>7529</v>
      </c>
      <c r="C4531" s="6">
        <v>416.7</v>
      </c>
      <c r="D4531" s="6">
        <v>416.3</v>
      </c>
      <c r="E4531" s="6">
        <v>414.4</v>
      </c>
      <c r="F4531" s="6">
        <v>238.8</v>
      </c>
      <c r="G4531" s="6">
        <v>240.5</v>
      </c>
      <c r="H4531" s="6">
        <v>241.0</v>
      </c>
      <c r="I4531" s="6">
        <v>137.8</v>
      </c>
      <c r="J4531" s="6">
        <v>122.9</v>
      </c>
      <c r="K4531" s="6">
        <v>112.2</v>
      </c>
      <c r="L4531" s="6">
        <v>32.1</v>
      </c>
      <c r="M4531" s="6">
        <v>-29.0</v>
      </c>
      <c r="N4531" s="6">
        <v>26.5</v>
      </c>
      <c r="O4531" s="6">
        <v>32.9</v>
      </c>
      <c r="P4531" s="6">
        <v>-29.5</v>
      </c>
      <c r="Q4531" s="6">
        <v>27.0</v>
      </c>
      <c r="R4531" s="6" t="s">
        <v>6889</v>
      </c>
      <c r="S4531" s="6" t="s">
        <v>874</v>
      </c>
      <c r="T4531" s="6" t="s">
        <v>6505</v>
      </c>
      <c r="U4531" s="6">
        <v>0.97</v>
      </c>
      <c r="V4531" s="6">
        <v>1.0</v>
      </c>
      <c r="W4531" s="6">
        <v>0.98</v>
      </c>
      <c r="X4531" s="6">
        <v>-9.5</v>
      </c>
      <c r="Y4531" s="6">
        <v>173.3</v>
      </c>
      <c r="Z4531" s="6">
        <v>-5.6</v>
      </c>
      <c r="AA4531" s="6">
        <v>29.1</v>
      </c>
      <c r="AB4531" s="6">
        <v>31.5</v>
      </c>
      <c r="AC4531" s="6" t="s">
        <v>1945</v>
      </c>
      <c r="AD4531" s="6">
        <v>0.92</v>
      </c>
      <c r="AE4531" s="6" t="s">
        <v>7528</v>
      </c>
      <c r="AF4531" s="6" t="s">
        <v>7523</v>
      </c>
      <c r="AG4531" s="6" t="s">
        <v>879</v>
      </c>
      <c r="AH4531" s="6" t="s">
        <v>6754</v>
      </c>
      <c r="AI4531" s="6">
        <v>29.3</v>
      </c>
      <c r="AJ4531" s="6">
        <v>31.6</v>
      </c>
      <c r="AK4531" s="6">
        <v>38.8</v>
      </c>
      <c r="AL4531" s="6">
        <v>43.7</v>
      </c>
    </row>
    <row r="4532" ht="15.75" customHeight="1">
      <c r="A4532" s="7">
        <v>45580.0</v>
      </c>
      <c r="B4532" s="6" t="s">
        <v>7530</v>
      </c>
      <c r="C4532" s="6">
        <v>416.5</v>
      </c>
      <c r="D4532" s="6">
        <v>415.4</v>
      </c>
      <c r="E4532" s="6">
        <v>415.6</v>
      </c>
      <c r="F4532" s="6">
        <v>238.9</v>
      </c>
      <c r="G4532" s="6">
        <v>240.4</v>
      </c>
      <c r="H4532" s="6">
        <v>241.0</v>
      </c>
      <c r="I4532" s="6">
        <v>136.7</v>
      </c>
      <c r="J4532" s="6">
        <v>121.5</v>
      </c>
      <c r="K4532" s="6">
        <v>111.4</v>
      </c>
      <c r="L4532" s="6">
        <v>31.9</v>
      </c>
      <c r="M4532" s="6">
        <v>-28.7</v>
      </c>
      <c r="N4532" s="6">
        <v>26.3</v>
      </c>
      <c r="O4532" s="6">
        <v>32.6</v>
      </c>
      <c r="P4532" s="6">
        <v>-29.2</v>
      </c>
      <c r="Q4532" s="6">
        <v>26.8</v>
      </c>
      <c r="R4532" s="6" t="s">
        <v>6364</v>
      </c>
      <c r="S4532" s="6" t="s">
        <v>874</v>
      </c>
      <c r="T4532" s="6" t="s">
        <v>6505</v>
      </c>
      <c r="U4532" s="6">
        <v>0.97</v>
      </c>
      <c r="V4532" s="6">
        <v>1.0</v>
      </c>
      <c r="W4532" s="6">
        <v>0.98</v>
      </c>
      <c r="X4532" s="6">
        <v>-9.2</v>
      </c>
      <c r="Y4532" s="6">
        <v>172.8</v>
      </c>
      <c r="Z4532" s="6">
        <v>-5.3</v>
      </c>
      <c r="AA4532" s="6">
        <v>29.0</v>
      </c>
      <c r="AB4532" s="6">
        <v>31.3</v>
      </c>
      <c r="AC4532" s="6" t="s">
        <v>1220</v>
      </c>
      <c r="AD4532" s="6">
        <v>0.92</v>
      </c>
      <c r="AE4532" s="6" t="s">
        <v>7528</v>
      </c>
      <c r="AF4532" s="6" t="s">
        <v>7531</v>
      </c>
      <c r="AG4532" s="6" t="s">
        <v>879</v>
      </c>
      <c r="AH4532" s="6" t="s">
        <v>6754</v>
      </c>
      <c r="AI4532" s="6">
        <v>29.3</v>
      </c>
      <c r="AJ4532" s="6">
        <v>31.6</v>
      </c>
      <c r="AK4532" s="6">
        <v>38.8</v>
      </c>
      <c r="AL4532" s="6">
        <v>43.7</v>
      </c>
    </row>
    <row r="4533" ht="15.75" customHeight="1">
      <c r="A4533" s="7">
        <v>45580.0</v>
      </c>
      <c r="B4533" s="6" t="s">
        <v>7532</v>
      </c>
      <c r="C4533" s="6">
        <v>415.2</v>
      </c>
      <c r="D4533" s="6">
        <v>417.2</v>
      </c>
      <c r="E4533" s="6">
        <v>415.0</v>
      </c>
      <c r="F4533" s="6">
        <v>238.7</v>
      </c>
      <c r="G4533" s="6">
        <v>240.5</v>
      </c>
      <c r="H4533" s="6">
        <v>241.0</v>
      </c>
      <c r="I4533" s="6">
        <v>137.1</v>
      </c>
      <c r="J4533" s="6">
        <v>121.7</v>
      </c>
      <c r="K4533" s="6">
        <v>113.1</v>
      </c>
      <c r="L4533" s="6">
        <v>31.9</v>
      </c>
      <c r="M4533" s="6">
        <v>-28.7</v>
      </c>
      <c r="N4533" s="6">
        <v>26.7</v>
      </c>
      <c r="O4533" s="6">
        <v>32.7</v>
      </c>
      <c r="P4533" s="6">
        <v>-29.2</v>
      </c>
      <c r="Q4533" s="6">
        <v>27.2</v>
      </c>
      <c r="R4533" s="6" t="s">
        <v>6216</v>
      </c>
      <c r="S4533" s="6" t="s">
        <v>874</v>
      </c>
      <c r="T4533" s="6" t="s">
        <v>6505</v>
      </c>
      <c r="U4533" s="6">
        <v>0.97</v>
      </c>
      <c r="V4533" s="6">
        <v>1.0</v>
      </c>
      <c r="W4533" s="6">
        <v>0.98</v>
      </c>
      <c r="X4533" s="6">
        <v>-9.6</v>
      </c>
      <c r="Y4533" s="6">
        <v>172.8</v>
      </c>
      <c r="Z4533" s="6">
        <v>-5.5</v>
      </c>
      <c r="AA4533" s="6">
        <v>29.4</v>
      </c>
      <c r="AB4533" s="6">
        <v>31.8</v>
      </c>
      <c r="AC4533" s="6" t="s">
        <v>1249</v>
      </c>
      <c r="AD4533" s="6">
        <v>0.92</v>
      </c>
      <c r="AE4533" s="6" t="s">
        <v>7528</v>
      </c>
      <c r="AF4533" s="6" t="s">
        <v>7531</v>
      </c>
      <c r="AG4533" s="6" t="s">
        <v>879</v>
      </c>
      <c r="AH4533" s="6" t="s">
        <v>6754</v>
      </c>
      <c r="AI4533" s="6">
        <v>29.3</v>
      </c>
      <c r="AJ4533" s="6">
        <v>31.6</v>
      </c>
      <c r="AK4533" s="6">
        <v>38.8</v>
      </c>
      <c r="AL4533" s="6">
        <v>43.7</v>
      </c>
    </row>
    <row r="4534" ht="15.75" customHeight="1">
      <c r="A4534" s="7">
        <v>45580.0</v>
      </c>
      <c r="B4534" s="6" t="s">
        <v>7533</v>
      </c>
      <c r="C4534" s="6">
        <v>415.2</v>
      </c>
      <c r="D4534" s="6">
        <v>416.3</v>
      </c>
      <c r="E4534" s="6">
        <v>416.1</v>
      </c>
      <c r="F4534" s="6">
        <v>238.9</v>
      </c>
      <c r="G4534" s="6">
        <v>240.4</v>
      </c>
      <c r="H4534" s="6">
        <v>241.1</v>
      </c>
      <c r="I4534" s="6">
        <v>137.8</v>
      </c>
      <c r="J4534" s="6">
        <v>122.2</v>
      </c>
      <c r="K4534" s="6">
        <v>112.8</v>
      </c>
      <c r="L4534" s="6">
        <v>32.1</v>
      </c>
      <c r="M4534" s="6">
        <v>-28.8</v>
      </c>
      <c r="N4534" s="6">
        <v>26.7</v>
      </c>
      <c r="O4534" s="6">
        <v>32.9</v>
      </c>
      <c r="P4534" s="6">
        <v>-29.3</v>
      </c>
      <c r="Q4534" s="6">
        <v>27.1</v>
      </c>
      <c r="R4534" s="6" t="s">
        <v>6889</v>
      </c>
      <c r="S4534" s="6" t="s">
        <v>874</v>
      </c>
      <c r="T4534" s="6" t="s">
        <v>6488</v>
      </c>
      <c r="U4534" s="6">
        <v>0.97</v>
      </c>
      <c r="V4534" s="6">
        <v>1.0</v>
      </c>
      <c r="W4534" s="6">
        <v>0.98</v>
      </c>
      <c r="X4534" s="6">
        <v>-9.6</v>
      </c>
      <c r="Y4534" s="6">
        <v>172.7</v>
      </c>
      <c r="Z4534" s="6">
        <v>-5.3</v>
      </c>
      <c r="AA4534" s="6">
        <v>29.5</v>
      </c>
      <c r="AB4534" s="6">
        <v>31.7</v>
      </c>
      <c r="AC4534" s="6" t="s">
        <v>1220</v>
      </c>
      <c r="AD4534" s="6">
        <v>0.93</v>
      </c>
      <c r="AE4534" s="6" t="s">
        <v>7528</v>
      </c>
      <c r="AF4534" s="6" t="s">
        <v>7531</v>
      </c>
      <c r="AG4534" s="6" t="s">
        <v>879</v>
      </c>
      <c r="AH4534" s="6" t="s">
        <v>6754</v>
      </c>
      <c r="AI4534" s="6">
        <v>29.3</v>
      </c>
      <c r="AJ4534" s="6">
        <v>31.6</v>
      </c>
      <c r="AK4534" s="6">
        <v>38.8</v>
      </c>
      <c r="AL4534" s="6">
        <v>43.7</v>
      </c>
    </row>
    <row r="4535" ht="15.75" customHeight="1">
      <c r="A4535" s="7">
        <v>45580.0</v>
      </c>
      <c r="B4535" s="6" t="s">
        <v>7534</v>
      </c>
      <c r="C4535" s="6">
        <v>416.1</v>
      </c>
      <c r="D4535" s="6">
        <v>415.9</v>
      </c>
      <c r="E4535" s="6">
        <v>416.2</v>
      </c>
      <c r="F4535" s="6">
        <v>239.0</v>
      </c>
      <c r="G4535" s="6">
        <v>240.6</v>
      </c>
      <c r="H4535" s="6">
        <v>241.2</v>
      </c>
      <c r="I4535" s="6">
        <v>136.1</v>
      </c>
      <c r="J4535" s="6">
        <v>121.5</v>
      </c>
      <c r="K4535" s="6">
        <v>110.9</v>
      </c>
      <c r="L4535" s="6">
        <v>31.7</v>
      </c>
      <c r="M4535" s="6">
        <v>-28.7</v>
      </c>
      <c r="N4535" s="6">
        <v>26.2</v>
      </c>
      <c r="O4535" s="6">
        <v>32.5</v>
      </c>
      <c r="P4535" s="6">
        <v>-29.2</v>
      </c>
      <c r="Q4535" s="6">
        <v>26.7</v>
      </c>
      <c r="R4535" s="6" t="s">
        <v>6216</v>
      </c>
      <c r="S4535" s="6" t="s">
        <v>874</v>
      </c>
      <c r="T4535" s="6" t="s">
        <v>6505</v>
      </c>
      <c r="U4535" s="6">
        <v>0.97</v>
      </c>
      <c r="V4535" s="6">
        <v>1.0</v>
      </c>
      <c r="W4535" s="6">
        <v>0.98</v>
      </c>
      <c r="X4535" s="6">
        <v>-9.3</v>
      </c>
      <c r="Y4535" s="6">
        <v>172.8</v>
      </c>
      <c r="Z4535" s="6">
        <v>-5.6</v>
      </c>
      <c r="AA4535" s="6">
        <v>28.7</v>
      </c>
      <c r="AB4535" s="6">
        <v>31.1</v>
      </c>
      <c r="AC4535" s="6" t="s">
        <v>1249</v>
      </c>
      <c r="AD4535" s="6">
        <v>0.92</v>
      </c>
      <c r="AE4535" s="6" t="s">
        <v>7528</v>
      </c>
      <c r="AF4535" s="6" t="s">
        <v>7531</v>
      </c>
      <c r="AG4535" s="6" t="s">
        <v>879</v>
      </c>
      <c r="AH4535" s="6" t="s">
        <v>6754</v>
      </c>
      <c r="AI4535" s="6">
        <v>29.3</v>
      </c>
      <c r="AJ4535" s="6">
        <v>31.6</v>
      </c>
      <c r="AK4535" s="6">
        <v>38.8</v>
      </c>
      <c r="AL4535" s="6">
        <v>43.7</v>
      </c>
    </row>
    <row r="4536" ht="15.75" customHeight="1">
      <c r="A4536" s="7">
        <v>45580.0</v>
      </c>
      <c r="B4536" s="6" t="s">
        <v>7535</v>
      </c>
      <c r="C4536" s="6">
        <v>415.8</v>
      </c>
      <c r="D4536" s="6">
        <v>415.9</v>
      </c>
      <c r="E4536" s="6">
        <v>416.7</v>
      </c>
      <c r="F4536" s="6">
        <v>239.1</v>
      </c>
      <c r="G4536" s="6">
        <v>240.6</v>
      </c>
      <c r="H4536" s="6">
        <v>241.2</v>
      </c>
      <c r="I4536" s="6">
        <v>136.0</v>
      </c>
      <c r="J4536" s="6">
        <v>122.3</v>
      </c>
      <c r="K4536" s="6">
        <v>111.0</v>
      </c>
      <c r="L4536" s="6">
        <v>31.7</v>
      </c>
      <c r="M4536" s="6">
        <v>-28.9</v>
      </c>
      <c r="N4536" s="6">
        <v>26.3</v>
      </c>
      <c r="O4536" s="6">
        <v>32.5</v>
      </c>
      <c r="P4536" s="6">
        <v>-29.4</v>
      </c>
      <c r="Q4536" s="6">
        <v>26.7</v>
      </c>
      <c r="R4536" s="6" t="s">
        <v>6216</v>
      </c>
      <c r="S4536" s="6" t="s">
        <v>874</v>
      </c>
      <c r="T4536" s="6" t="s">
        <v>6488</v>
      </c>
      <c r="U4536" s="6">
        <v>0.97</v>
      </c>
      <c r="V4536" s="6">
        <v>1.0</v>
      </c>
      <c r="W4536" s="6">
        <v>0.98</v>
      </c>
      <c r="X4536" s="6">
        <v>-9.3</v>
      </c>
      <c r="Y4536" s="6">
        <v>172.9</v>
      </c>
      <c r="Z4536" s="6">
        <v>-5.7</v>
      </c>
      <c r="AA4536" s="6">
        <v>28.6</v>
      </c>
      <c r="AB4536" s="6">
        <v>30.9</v>
      </c>
      <c r="AC4536" s="6" t="s">
        <v>1174</v>
      </c>
      <c r="AD4536" s="6">
        <v>0.92</v>
      </c>
      <c r="AE4536" s="6" t="s">
        <v>7536</v>
      </c>
      <c r="AF4536" s="6" t="s">
        <v>7531</v>
      </c>
      <c r="AG4536" s="6" t="s">
        <v>879</v>
      </c>
      <c r="AH4536" s="6" t="s">
        <v>6754</v>
      </c>
      <c r="AI4536" s="6">
        <v>29.3</v>
      </c>
      <c r="AJ4536" s="6">
        <v>31.6</v>
      </c>
      <c r="AK4536" s="6">
        <v>38.8</v>
      </c>
      <c r="AL4536" s="6">
        <v>43.7</v>
      </c>
    </row>
    <row r="4537" ht="15.75" customHeight="1">
      <c r="A4537" s="7">
        <v>45580.0</v>
      </c>
      <c r="B4537" s="6" t="s">
        <v>7537</v>
      </c>
      <c r="C4537" s="6">
        <v>415.9</v>
      </c>
      <c r="D4537" s="6">
        <v>416.3</v>
      </c>
      <c r="E4537" s="6">
        <v>415.3</v>
      </c>
      <c r="F4537" s="6">
        <v>238.8</v>
      </c>
      <c r="G4537" s="6">
        <v>240.5</v>
      </c>
      <c r="H4537" s="6">
        <v>241.0</v>
      </c>
      <c r="I4537" s="6">
        <v>137.5</v>
      </c>
      <c r="J4537" s="6">
        <v>122.2</v>
      </c>
      <c r="K4537" s="6">
        <v>113.0</v>
      </c>
      <c r="L4537" s="6">
        <v>32.0</v>
      </c>
      <c r="M4537" s="6">
        <v>-28.8</v>
      </c>
      <c r="N4537" s="6">
        <v>26.7</v>
      </c>
      <c r="O4537" s="6">
        <v>32.8</v>
      </c>
      <c r="P4537" s="6">
        <v>-29.3</v>
      </c>
      <c r="Q4537" s="6">
        <v>27.2</v>
      </c>
      <c r="R4537" s="6" t="s">
        <v>6889</v>
      </c>
      <c r="S4537" s="6" t="s">
        <v>874</v>
      </c>
      <c r="T4537" s="6" t="s">
        <v>6505</v>
      </c>
      <c r="U4537" s="6">
        <v>0.97</v>
      </c>
      <c r="V4537" s="6">
        <v>1.0</v>
      </c>
      <c r="W4537" s="6">
        <v>0.98</v>
      </c>
      <c r="X4537" s="6">
        <v>-9.8</v>
      </c>
      <c r="Y4537" s="6">
        <v>172.9</v>
      </c>
      <c r="Z4537" s="6">
        <v>-5.5</v>
      </c>
      <c r="AA4537" s="6">
        <v>29.4</v>
      </c>
      <c r="AB4537" s="6">
        <v>31.8</v>
      </c>
      <c r="AC4537" s="6" t="s">
        <v>1945</v>
      </c>
      <c r="AD4537" s="6">
        <v>0.92</v>
      </c>
      <c r="AE4537" s="6" t="s">
        <v>7536</v>
      </c>
      <c r="AF4537" s="6" t="s">
        <v>7538</v>
      </c>
      <c r="AG4537" s="6" t="s">
        <v>879</v>
      </c>
      <c r="AH4537" s="6" t="s">
        <v>6754</v>
      </c>
      <c r="AI4537" s="6">
        <v>29.3</v>
      </c>
      <c r="AJ4537" s="6">
        <v>31.6</v>
      </c>
      <c r="AK4537" s="6">
        <v>38.8</v>
      </c>
      <c r="AL4537" s="6">
        <v>43.7</v>
      </c>
    </row>
    <row r="4538" ht="15.75" customHeight="1">
      <c r="A4538" s="7">
        <v>45580.0</v>
      </c>
      <c r="B4538" s="6" t="s">
        <v>7539</v>
      </c>
      <c r="C4538" s="6">
        <v>417.5</v>
      </c>
      <c r="D4538" s="6">
        <v>416.3</v>
      </c>
      <c r="E4538" s="6">
        <v>414.2</v>
      </c>
      <c r="F4538" s="6">
        <v>238.9</v>
      </c>
      <c r="G4538" s="6">
        <v>240.6</v>
      </c>
      <c r="H4538" s="6">
        <v>241.1</v>
      </c>
      <c r="I4538" s="6">
        <v>137.5</v>
      </c>
      <c r="J4538" s="6">
        <v>121.7</v>
      </c>
      <c r="K4538" s="6">
        <v>111.4</v>
      </c>
      <c r="L4538" s="6">
        <v>32.0</v>
      </c>
      <c r="M4538" s="6">
        <v>-28.7</v>
      </c>
      <c r="N4538" s="6">
        <v>26.3</v>
      </c>
      <c r="O4538" s="6">
        <v>32.8</v>
      </c>
      <c r="P4538" s="6">
        <v>-29.2</v>
      </c>
      <c r="Q4538" s="6">
        <v>26.8</v>
      </c>
      <c r="R4538" s="6" t="s">
        <v>6889</v>
      </c>
      <c r="S4538" s="6" t="s">
        <v>874</v>
      </c>
      <c r="T4538" s="6" t="s">
        <v>6505</v>
      </c>
      <c r="U4538" s="6">
        <v>0.97</v>
      </c>
      <c r="V4538" s="6">
        <v>1.0</v>
      </c>
      <c r="W4538" s="6">
        <v>0.98</v>
      </c>
      <c r="X4538" s="6">
        <v>-10.0</v>
      </c>
      <c r="Y4538" s="6">
        <v>173.1</v>
      </c>
      <c r="Z4538" s="6">
        <v>-5.1</v>
      </c>
      <c r="AA4538" s="6">
        <v>29.1</v>
      </c>
      <c r="AB4538" s="6">
        <v>31.5</v>
      </c>
      <c r="AC4538" s="6" t="s">
        <v>1945</v>
      </c>
      <c r="AD4538" s="6">
        <v>0.92</v>
      </c>
      <c r="AE4538" s="6" t="s">
        <v>7536</v>
      </c>
      <c r="AF4538" s="6" t="s">
        <v>7538</v>
      </c>
      <c r="AG4538" s="6" t="s">
        <v>879</v>
      </c>
      <c r="AH4538" s="6" t="s">
        <v>6754</v>
      </c>
      <c r="AI4538" s="6">
        <v>29.3</v>
      </c>
      <c r="AJ4538" s="6">
        <v>31.6</v>
      </c>
      <c r="AK4538" s="6">
        <v>38.8</v>
      </c>
      <c r="AL4538" s="6">
        <v>43.7</v>
      </c>
    </row>
    <row r="4539" ht="15.75" customHeight="1">
      <c r="A4539" s="7">
        <v>45580.0</v>
      </c>
      <c r="B4539" s="6" t="s">
        <v>7540</v>
      </c>
      <c r="C4539" s="6">
        <v>415.8</v>
      </c>
      <c r="D4539" s="6">
        <v>416.5</v>
      </c>
      <c r="E4539" s="6">
        <v>415.6</v>
      </c>
      <c r="F4539" s="6">
        <v>238.9</v>
      </c>
      <c r="G4539" s="6">
        <v>240.6</v>
      </c>
      <c r="H4539" s="6">
        <v>241.1</v>
      </c>
      <c r="I4539" s="6">
        <v>137.0</v>
      </c>
      <c r="J4539" s="6">
        <v>122.7</v>
      </c>
      <c r="K4539" s="6">
        <v>111.1</v>
      </c>
      <c r="L4539" s="6">
        <v>32.0</v>
      </c>
      <c r="M4539" s="6">
        <v>-28.9</v>
      </c>
      <c r="N4539" s="6">
        <v>26.3</v>
      </c>
      <c r="O4539" s="6">
        <v>32.7</v>
      </c>
      <c r="P4539" s="6">
        <v>-29.5</v>
      </c>
      <c r="Q4539" s="6">
        <v>26.7</v>
      </c>
      <c r="R4539" s="6" t="s">
        <v>6364</v>
      </c>
      <c r="S4539" s="6" t="s">
        <v>874</v>
      </c>
      <c r="T4539" s="6" t="s">
        <v>6488</v>
      </c>
      <c r="U4539" s="6">
        <v>0.97</v>
      </c>
      <c r="V4539" s="6">
        <v>1.0</v>
      </c>
      <c r="W4539" s="6">
        <v>0.98</v>
      </c>
      <c r="X4539" s="6">
        <v>-9.1</v>
      </c>
      <c r="Y4539" s="6">
        <v>172.7</v>
      </c>
      <c r="Z4539" s="6">
        <v>-5.5</v>
      </c>
      <c r="AA4539" s="6">
        <v>28.8</v>
      </c>
      <c r="AB4539" s="6">
        <v>30.9</v>
      </c>
      <c r="AC4539" s="6" t="s">
        <v>884</v>
      </c>
      <c r="AD4539" s="6">
        <v>0.93</v>
      </c>
      <c r="AE4539" s="6" t="s">
        <v>7536</v>
      </c>
      <c r="AF4539" s="6" t="s">
        <v>7538</v>
      </c>
      <c r="AG4539" s="6" t="s">
        <v>879</v>
      </c>
      <c r="AH4539" s="6" t="s">
        <v>6754</v>
      </c>
      <c r="AI4539" s="6">
        <v>29.3</v>
      </c>
      <c r="AJ4539" s="6">
        <v>31.6</v>
      </c>
      <c r="AK4539" s="6">
        <v>38.8</v>
      </c>
      <c r="AL4539" s="6">
        <v>43.7</v>
      </c>
    </row>
    <row r="4540" ht="15.75" customHeight="1">
      <c r="A4540" s="7">
        <v>45580.0</v>
      </c>
      <c r="B4540" s="6" t="s">
        <v>7541</v>
      </c>
      <c r="C4540" s="6">
        <v>416.0</v>
      </c>
      <c r="D4540" s="6">
        <v>416.8</v>
      </c>
      <c r="E4540" s="6">
        <v>414.1</v>
      </c>
      <c r="F4540" s="6">
        <v>238.9</v>
      </c>
      <c r="G4540" s="6">
        <v>240.3</v>
      </c>
      <c r="H4540" s="6">
        <v>240.8</v>
      </c>
      <c r="I4540" s="6">
        <v>140.7</v>
      </c>
      <c r="J4540" s="6">
        <v>127.7</v>
      </c>
      <c r="K4540" s="6">
        <v>116.2</v>
      </c>
      <c r="L4540" s="6">
        <v>32.8</v>
      </c>
      <c r="M4540" s="6">
        <v>-30.1</v>
      </c>
      <c r="N4540" s="6">
        <v>27.4</v>
      </c>
      <c r="O4540" s="6">
        <v>33.6</v>
      </c>
      <c r="P4540" s="6">
        <v>-30.6</v>
      </c>
      <c r="Q4540" s="6">
        <v>27.9</v>
      </c>
      <c r="R4540" s="6" t="s">
        <v>6889</v>
      </c>
      <c r="S4540" s="6" t="s">
        <v>874</v>
      </c>
      <c r="T4540" s="6" t="s">
        <v>6711</v>
      </c>
      <c r="U4540" s="6">
        <v>0.97</v>
      </c>
      <c r="V4540" s="6">
        <v>1.0</v>
      </c>
      <c r="W4540" s="6">
        <v>0.98</v>
      </c>
      <c r="X4540" s="6">
        <v>-9.1</v>
      </c>
      <c r="Y4540" s="6">
        <v>173.3</v>
      </c>
      <c r="Z4540" s="6">
        <v>-5.8</v>
      </c>
      <c r="AA4540" s="6">
        <v>29.6</v>
      </c>
      <c r="AB4540" s="6">
        <v>32.0</v>
      </c>
      <c r="AC4540" s="6" t="s">
        <v>1258</v>
      </c>
      <c r="AD4540" s="6">
        <v>0.92</v>
      </c>
      <c r="AE4540" s="6" t="s">
        <v>7536</v>
      </c>
      <c r="AF4540" s="6" t="s">
        <v>7538</v>
      </c>
      <c r="AG4540" s="6" t="s">
        <v>879</v>
      </c>
      <c r="AH4540" s="6" t="s">
        <v>6754</v>
      </c>
      <c r="AI4540" s="6">
        <v>29.3</v>
      </c>
      <c r="AJ4540" s="6">
        <v>31.6</v>
      </c>
      <c r="AK4540" s="6">
        <v>38.8</v>
      </c>
      <c r="AL4540" s="6">
        <v>43.7</v>
      </c>
    </row>
    <row r="4541" ht="15.75" customHeight="1">
      <c r="A4541" s="7">
        <v>45580.0</v>
      </c>
      <c r="B4541" s="6" t="s">
        <v>7542</v>
      </c>
      <c r="C4541" s="6">
        <v>415.7</v>
      </c>
      <c r="D4541" s="6">
        <v>416.1</v>
      </c>
      <c r="E4541" s="6">
        <v>415.7</v>
      </c>
      <c r="F4541" s="6">
        <v>238.8</v>
      </c>
      <c r="G4541" s="6">
        <v>240.5</v>
      </c>
      <c r="H4541" s="6">
        <v>241.0</v>
      </c>
      <c r="I4541" s="6">
        <v>137.5</v>
      </c>
      <c r="J4541" s="6">
        <v>124.0</v>
      </c>
      <c r="K4541" s="6">
        <v>112.7</v>
      </c>
      <c r="L4541" s="6">
        <v>32.1</v>
      </c>
      <c r="M4541" s="6">
        <v>-29.3</v>
      </c>
      <c r="N4541" s="6">
        <v>26.6</v>
      </c>
      <c r="O4541" s="6">
        <v>32.8</v>
      </c>
      <c r="P4541" s="6">
        <v>-29.8</v>
      </c>
      <c r="Q4541" s="6">
        <v>27.1</v>
      </c>
      <c r="R4541" s="6" t="s">
        <v>6364</v>
      </c>
      <c r="S4541" s="6" t="s">
        <v>874</v>
      </c>
      <c r="T4541" s="6" t="s">
        <v>6505</v>
      </c>
      <c r="U4541" s="6">
        <v>0.97</v>
      </c>
      <c r="V4541" s="6">
        <v>1.0</v>
      </c>
      <c r="W4541" s="6">
        <v>0.98</v>
      </c>
      <c r="X4541" s="6">
        <v>-9.2</v>
      </c>
      <c r="Y4541" s="6">
        <v>173.2</v>
      </c>
      <c r="Z4541" s="6">
        <v>-5.5</v>
      </c>
      <c r="AA4541" s="6">
        <v>28.9</v>
      </c>
      <c r="AB4541" s="6">
        <v>31.2</v>
      </c>
      <c r="AC4541" s="6" t="s">
        <v>1220</v>
      </c>
      <c r="AD4541" s="6">
        <v>0.92</v>
      </c>
      <c r="AE4541" s="6" t="s">
        <v>7536</v>
      </c>
      <c r="AF4541" s="6" t="s">
        <v>7538</v>
      </c>
      <c r="AG4541" s="6" t="s">
        <v>879</v>
      </c>
      <c r="AH4541" s="6" t="s">
        <v>6754</v>
      </c>
      <c r="AI4541" s="6">
        <v>29.3</v>
      </c>
      <c r="AJ4541" s="6">
        <v>31.6</v>
      </c>
      <c r="AK4541" s="6">
        <v>38.8</v>
      </c>
      <c r="AL4541" s="6">
        <v>43.7</v>
      </c>
    </row>
    <row r="4542" ht="15.75" customHeight="1">
      <c r="A4542" s="7">
        <v>45580.0</v>
      </c>
      <c r="B4542" s="6" t="s">
        <v>7543</v>
      </c>
      <c r="C4542" s="6">
        <v>414.8</v>
      </c>
      <c r="D4542" s="6">
        <v>416.5</v>
      </c>
      <c r="E4542" s="6">
        <v>416.5</v>
      </c>
      <c r="F4542" s="6">
        <v>239.0</v>
      </c>
      <c r="G4542" s="6">
        <v>240.5</v>
      </c>
      <c r="H4542" s="6">
        <v>241.0</v>
      </c>
      <c r="I4542" s="6">
        <v>137.5</v>
      </c>
      <c r="J4542" s="6">
        <v>124.6</v>
      </c>
      <c r="K4542" s="6">
        <v>114.8</v>
      </c>
      <c r="L4542" s="6">
        <v>32.1</v>
      </c>
      <c r="M4542" s="6">
        <v>-29.4</v>
      </c>
      <c r="N4542" s="6">
        <v>27.1</v>
      </c>
      <c r="O4542" s="6">
        <v>32.8</v>
      </c>
      <c r="P4542" s="6">
        <v>-29.9</v>
      </c>
      <c r="Q4542" s="6">
        <v>27.6</v>
      </c>
      <c r="R4542" s="6" t="s">
        <v>6364</v>
      </c>
      <c r="S4542" s="6" t="s">
        <v>874</v>
      </c>
      <c r="T4542" s="6" t="s">
        <v>6711</v>
      </c>
      <c r="U4542" s="6">
        <v>0.97</v>
      </c>
      <c r="V4542" s="6">
        <v>1.0</v>
      </c>
      <c r="W4542" s="6">
        <v>0.98</v>
      </c>
      <c r="X4542" s="6">
        <v>-9.3</v>
      </c>
      <c r="Y4542" s="6">
        <v>173.0</v>
      </c>
      <c r="Z4542" s="6">
        <v>-5.7</v>
      </c>
      <c r="AA4542" s="6">
        <v>29.3</v>
      </c>
      <c r="AB4542" s="6">
        <v>31.6</v>
      </c>
      <c r="AC4542" s="6" t="s">
        <v>1216</v>
      </c>
      <c r="AD4542" s="6">
        <v>0.92</v>
      </c>
      <c r="AE4542" s="6" t="s">
        <v>7544</v>
      </c>
      <c r="AF4542" s="6" t="s">
        <v>7538</v>
      </c>
      <c r="AG4542" s="6" t="s">
        <v>879</v>
      </c>
      <c r="AH4542" s="6" t="s">
        <v>6754</v>
      </c>
      <c r="AI4542" s="6">
        <v>29.3</v>
      </c>
      <c r="AJ4542" s="6">
        <v>31.6</v>
      </c>
      <c r="AK4542" s="6">
        <v>38.8</v>
      </c>
      <c r="AL4542" s="6">
        <v>43.7</v>
      </c>
    </row>
    <row r="4543" ht="15.75" customHeight="1">
      <c r="A4543" s="7">
        <v>45580.0</v>
      </c>
      <c r="B4543" s="6" t="s">
        <v>7545</v>
      </c>
      <c r="C4543" s="6">
        <v>415.5</v>
      </c>
      <c r="D4543" s="6">
        <v>416.7</v>
      </c>
      <c r="E4543" s="6">
        <v>415.3</v>
      </c>
      <c r="F4543" s="6">
        <v>238.9</v>
      </c>
      <c r="G4543" s="6">
        <v>240.5</v>
      </c>
      <c r="H4543" s="6">
        <v>241.0</v>
      </c>
      <c r="I4543" s="6">
        <v>139.2</v>
      </c>
      <c r="J4543" s="6">
        <v>124.8</v>
      </c>
      <c r="K4543" s="6">
        <v>115.0</v>
      </c>
      <c r="L4543" s="6">
        <v>32.4</v>
      </c>
      <c r="M4543" s="6">
        <v>-29.4</v>
      </c>
      <c r="N4543" s="6">
        <v>27.2</v>
      </c>
      <c r="O4543" s="6">
        <v>33.2</v>
      </c>
      <c r="P4543" s="6">
        <v>-30.0</v>
      </c>
      <c r="Q4543" s="6">
        <v>27.7</v>
      </c>
      <c r="R4543" s="6" t="s">
        <v>6889</v>
      </c>
      <c r="S4543" s="6" t="s">
        <v>874</v>
      </c>
      <c r="T4543" s="6" t="s">
        <v>6711</v>
      </c>
      <c r="U4543" s="6">
        <v>0.97</v>
      </c>
      <c r="V4543" s="6">
        <v>1.0</v>
      </c>
      <c r="W4543" s="6">
        <v>0.98</v>
      </c>
      <c r="X4543" s="6">
        <v>-9.5</v>
      </c>
      <c r="Y4543" s="6">
        <v>173.0</v>
      </c>
      <c r="Z4543" s="6">
        <v>-5.6</v>
      </c>
      <c r="AA4543" s="6">
        <v>29.6</v>
      </c>
      <c r="AB4543" s="6">
        <v>32.0</v>
      </c>
      <c r="AC4543" s="6" t="s">
        <v>1258</v>
      </c>
      <c r="AD4543" s="6">
        <v>0.92</v>
      </c>
      <c r="AE4543" s="6" t="s">
        <v>7544</v>
      </c>
      <c r="AF4543" s="6" t="s">
        <v>7546</v>
      </c>
      <c r="AG4543" s="6" t="s">
        <v>879</v>
      </c>
      <c r="AH4543" s="6" t="s">
        <v>6754</v>
      </c>
      <c r="AI4543" s="6">
        <v>29.3</v>
      </c>
      <c r="AJ4543" s="6">
        <v>31.6</v>
      </c>
      <c r="AK4543" s="6">
        <v>38.8</v>
      </c>
      <c r="AL4543" s="6">
        <v>43.7</v>
      </c>
    </row>
    <row r="4544" ht="15.75" customHeight="1">
      <c r="A4544" s="7">
        <v>45580.0</v>
      </c>
      <c r="B4544" s="6" t="s">
        <v>7547</v>
      </c>
      <c r="C4544" s="6">
        <v>415.3</v>
      </c>
      <c r="D4544" s="6">
        <v>417.1</v>
      </c>
      <c r="E4544" s="6">
        <v>415.2</v>
      </c>
      <c r="F4544" s="6">
        <v>239.0</v>
      </c>
      <c r="G4544" s="6">
        <v>240.4</v>
      </c>
      <c r="H4544" s="6">
        <v>241.0</v>
      </c>
      <c r="I4544" s="6">
        <v>137.0</v>
      </c>
      <c r="J4544" s="6">
        <v>123.0</v>
      </c>
      <c r="K4544" s="6">
        <v>111.1</v>
      </c>
      <c r="L4544" s="6">
        <v>32.0</v>
      </c>
      <c r="M4544" s="6">
        <v>-29.0</v>
      </c>
      <c r="N4544" s="6">
        <v>26.3</v>
      </c>
      <c r="O4544" s="6">
        <v>32.7</v>
      </c>
      <c r="P4544" s="6">
        <v>-29.5</v>
      </c>
      <c r="Q4544" s="6">
        <v>26.7</v>
      </c>
      <c r="R4544" s="6" t="s">
        <v>6364</v>
      </c>
      <c r="S4544" s="6" t="s">
        <v>874</v>
      </c>
      <c r="T4544" s="6" t="s">
        <v>6488</v>
      </c>
      <c r="U4544" s="6">
        <v>0.97</v>
      </c>
      <c r="V4544" s="6">
        <v>1.0</v>
      </c>
      <c r="W4544" s="6">
        <v>0.98</v>
      </c>
      <c r="X4544" s="6">
        <v>-9.3</v>
      </c>
      <c r="Y4544" s="6">
        <v>173.1</v>
      </c>
      <c r="Z4544" s="6">
        <v>-5.2</v>
      </c>
      <c r="AA4544" s="6">
        <v>28.8</v>
      </c>
      <c r="AB4544" s="6">
        <v>30.9</v>
      </c>
      <c r="AC4544" s="6" t="s">
        <v>884</v>
      </c>
      <c r="AD4544" s="6">
        <v>0.93</v>
      </c>
      <c r="AE4544" s="6" t="s">
        <v>7544</v>
      </c>
      <c r="AF4544" s="6" t="s">
        <v>7546</v>
      </c>
      <c r="AG4544" s="6" t="s">
        <v>879</v>
      </c>
      <c r="AH4544" s="6" t="s">
        <v>6754</v>
      </c>
      <c r="AI4544" s="6">
        <v>29.3</v>
      </c>
      <c r="AJ4544" s="6">
        <v>31.6</v>
      </c>
      <c r="AK4544" s="6">
        <v>38.8</v>
      </c>
      <c r="AL4544" s="6">
        <v>43.7</v>
      </c>
    </row>
    <row r="4545" ht="15.75" customHeight="1">
      <c r="A4545" s="7">
        <v>45580.0</v>
      </c>
      <c r="B4545" s="6" t="s">
        <v>7548</v>
      </c>
      <c r="C4545" s="6">
        <v>415.1</v>
      </c>
      <c r="D4545" s="6">
        <v>416.2</v>
      </c>
      <c r="E4545" s="6">
        <v>416.0</v>
      </c>
      <c r="F4545" s="6">
        <v>238.8</v>
      </c>
      <c r="G4545" s="6">
        <v>240.3</v>
      </c>
      <c r="H4545" s="6">
        <v>241.1</v>
      </c>
      <c r="I4545" s="6">
        <v>136.3</v>
      </c>
      <c r="J4545" s="6">
        <v>122.5</v>
      </c>
      <c r="K4545" s="6">
        <v>111.5</v>
      </c>
      <c r="L4545" s="6">
        <v>31.8</v>
      </c>
      <c r="M4545" s="6">
        <v>-28.9</v>
      </c>
      <c r="N4545" s="6">
        <v>26.4</v>
      </c>
      <c r="O4545" s="6">
        <v>32.5</v>
      </c>
      <c r="P4545" s="6">
        <v>-29.4</v>
      </c>
      <c r="Q4545" s="6">
        <v>26.8</v>
      </c>
      <c r="R4545" s="6" t="s">
        <v>6364</v>
      </c>
      <c r="S4545" s="6" t="s">
        <v>874</v>
      </c>
      <c r="T4545" s="6" t="s">
        <v>6488</v>
      </c>
      <c r="U4545" s="6">
        <v>0.97</v>
      </c>
      <c r="V4545" s="6">
        <v>1.0</v>
      </c>
      <c r="W4545" s="6">
        <v>0.98</v>
      </c>
      <c r="X4545" s="6">
        <v>-9.1</v>
      </c>
      <c r="Y4545" s="6">
        <v>173.3</v>
      </c>
      <c r="Z4545" s="6">
        <v>-5.4</v>
      </c>
      <c r="AA4545" s="6">
        <v>28.8</v>
      </c>
      <c r="AB4545" s="6">
        <v>30.9</v>
      </c>
      <c r="AC4545" s="6" t="s">
        <v>884</v>
      </c>
      <c r="AD4545" s="6">
        <v>0.93</v>
      </c>
      <c r="AE4545" s="6" t="s">
        <v>7544</v>
      </c>
      <c r="AF4545" s="6" t="s">
        <v>7546</v>
      </c>
      <c r="AG4545" s="6" t="s">
        <v>879</v>
      </c>
      <c r="AH4545" s="6" t="s">
        <v>6754</v>
      </c>
      <c r="AI4545" s="6">
        <v>29.3</v>
      </c>
      <c r="AJ4545" s="6">
        <v>31.6</v>
      </c>
      <c r="AK4545" s="6">
        <v>38.8</v>
      </c>
      <c r="AL4545" s="6">
        <v>43.7</v>
      </c>
    </row>
    <row r="4546" ht="15.75" customHeight="1">
      <c r="A4546" s="7">
        <v>45580.0</v>
      </c>
      <c r="B4546" s="6" t="s">
        <v>7549</v>
      </c>
      <c r="C4546" s="6">
        <v>415.9</v>
      </c>
      <c r="D4546" s="6">
        <v>415.6</v>
      </c>
      <c r="E4546" s="6">
        <v>416.0</v>
      </c>
      <c r="F4546" s="6">
        <v>238.9</v>
      </c>
      <c r="G4546" s="6">
        <v>240.4</v>
      </c>
      <c r="H4546" s="6">
        <v>241.0</v>
      </c>
      <c r="I4546" s="6">
        <v>136.4</v>
      </c>
      <c r="J4546" s="6">
        <v>122.1</v>
      </c>
      <c r="K4546" s="6">
        <v>110.9</v>
      </c>
      <c r="L4546" s="6">
        <v>31.8</v>
      </c>
      <c r="M4546" s="6">
        <v>-28.8</v>
      </c>
      <c r="N4546" s="6">
        <v>26.2</v>
      </c>
      <c r="O4546" s="6">
        <v>32.5</v>
      </c>
      <c r="P4546" s="6">
        <v>-29.3</v>
      </c>
      <c r="Q4546" s="6">
        <v>26.7</v>
      </c>
      <c r="R4546" s="6" t="s">
        <v>6364</v>
      </c>
      <c r="S4546" s="6" t="s">
        <v>874</v>
      </c>
      <c r="T4546" s="6" t="s">
        <v>6505</v>
      </c>
      <c r="U4546" s="6">
        <v>0.97</v>
      </c>
      <c r="V4546" s="6">
        <v>1.0</v>
      </c>
      <c r="W4546" s="6">
        <v>0.98</v>
      </c>
      <c r="X4546" s="6">
        <v>-9.3</v>
      </c>
      <c r="Y4546" s="6">
        <v>173.2</v>
      </c>
      <c r="Z4546" s="6">
        <v>-5.4</v>
      </c>
      <c r="AA4546" s="6">
        <v>28.7</v>
      </c>
      <c r="AB4546" s="6">
        <v>31.0</v>
      </c>
      <c r="AC4546" s="6" t="s">
        <v>1220</v>
      </c>
      <c r="AD4546" s="6">
        <v>0.92</v>
      </c>
      <c r="AE4546" s="6" t="s">
        <v>7544</v>
      </c>
      <c r="AF4546" s="6" t="s">
        <v>7546</v>
      </c>
      <c r="AG4546" s="6" t="s">
        <v>879</v>
      </c>
      <c r="AH4546" s="6" t="s">
        <v>6754</v>
      </c>
      <c r="AI4546" s="6">
        <v>29.3</v>
      </c>
      <c r="AJ4546" s="6">
        <v>31.6</v>
      </c>
      <c r="AK4546" s="6">
        <v>38.8</v>
      </c>
      <c r="AL4546" s="6">
        <v>43.7</v>
      </c>
    </row>
    <row r="4547" ht="15.75" customHeight="1">
      <c r="A4547" s="7">
        <v>45580.0</v>
      </c>
      <c r="B4547" s="6" t="s">
        <v>7550</v>
      </c>
      <c r="C4547" s="6">
        <v>415.1</v>
      </c>
      <c r="D4547" s="6">
        <v>417.0</v>
      </c>
      <c r="E4547" s="6">
        <v>415.6</v>
      </c>
      <c r="F4547" s="6">
        <v>238.9</v>
      </c>
      <c r="G4547" s="6">
        <v>240.5</v>
      </c>
      <c r="H4547" s="6">
        <v>241.1</v>
      </c>
      <c r="I4547" s="6">
        <v>136.0</v>
      </c>
      <c r="J4547" s="6">
        <v>122.2</v>
      </c>
      <c r="K4547" s="6">
        <v>111.1</v>
      </c>
      <c r="L4547" s="6">
        <v>31.7</v>
      </c>
      <c r="M4547" s="6">
        <v>-28.8</v>
      </c>
      <c r="N4547" s="6">
        <v>26.3</v>
      </c>
      <c r="O4547" s="6">
        <v>32.4</v>
      </c>
      <c r="P4547" s="6">
        <v>-29.3</v>
      </c>
      <c r="Q4547" s="6">
        <v>26.7</v>
      </c>
      <c r="R4547" s="6" t="s">
        <v>6715</v>
      </c>
      <c r="S4547" s="6" t="s">
        <v>874</v>
      </c>
      <c r="T4547" s="6" t="s">
        <v>6488</v>
      </c>
      <c r="U4547" s="6">
        <v>0.97</v>
      </c>
      <c r="V4547" s="6">
        <v>1.0</v>
      </c>
      <c r="W4547" s="6">
        <v>0.98</v>
      </c>
      <c r="X4547" s="6">
        <v>-9.2</v>
      </c>
      <c r="Y4547" s="6">
        <v>172.8</v>
      </c>
      <c r="Z4547" s="6">
        <v>-5.6</v>
      </c>
      <c r="AA4547" s="6">
        <v>28.7</v>
      </c>
      <c r="AB4547" s="6">
        <v>30.8</v>
      </c>
      <c r="AC4547" s="6" t="s">
        <v>901</v>
      </c>
      <c r="AD4547" s="6">
        <v>0.93</v>
      </c>
      <c r="AE4547" s="6" t="s">
        <v>7544</v>
      </c>
      <c r="AF4547" s="6" t="s">
        <v>7546</v>
      </c>
      <c r="AG4547" s="6" t="s">
        <v>879</v>
      </c>
      <c r="AH4547" s="6" t="s">
        <v>6754</v>
      </c>
      <c r="AI4547" s="6">
        <v>29.3</v>
      </c>
      <c r="AJ4547" s="6">
        <v>31.6</v>
      </c>
      <c r="AK4547" s="6">
        <v>38.8</v>
      </c>
      <c r="AL4547" s="6">
        <v>43.7</v>
      </c>
    </row>
    <row r="4548" ht="15.75" customHeight="1">
      <c r="A4548" s="7">
        <v>45580.0</v>
      </c>
      <c r="B4548" s="6" t="s">
        <v>7551</v>
      </c>
      <c r="C4548" s="6">
        <v>415.4</v>
      </c>
      <c r="D4548" s="6">
        <v>416.9</v>
      </c>
      <c r="E4548" s="6">
        <v>416.0</v>
      </c>
      <c r="F4548" s="6">
        <v>238.9</v>
      </c>
      <c r="G4548" s="6">
        <v>240.6</v>
      </c>
      <c r="H4548" s="6">
        <v>241.3</v>
      </c>
      <c r="I4548" s="6">
        <v>136.1</v>
      </c>
      <c r="J4548" s="6">
        <v>122.0</v>
      </c>
      <c r="K4548" s="6">
        <v>111.4</v>
      </c>
      <c r="L4548" s="6">
        <v>31.7</v>
      </c>
      <c r="M4548" s="6">
        <v>-28.8</v>
      </c>
      <c r="N4548" s="6">
        <v>26.3</v>
      </c>
      <c r="O4548" s="6">
        <v>32.5</v>
      </c>
      <c r="P4548" s="6">
        <v>-29.3</v>
      </c>
      <c r="Q4548" s="6">
        <v>26.8</v>
      </c>
      <c r="R4548" s="6" t="s">
        <v>6216</v>
      </c>
      <c r="S4548" s="6" t="s">
        <v>874</v>
      </c>
      <c r="T4548" s="6" t="s">
        <v>6505</v>
      </c>
      <c r="U4548" s="6">
        <v>0.97</v>
      </c>
      <c r="V4548" s="6">
        <v>1.0</v>
      </c>
      <c r="W4548" s="6">
        <v>0.98</v>
      </c>
      <c r="X4548" s="6">
        <v>-9.5</v>
      </c>
      <c r="Y4548" s="6">
        <v>173.2</v>
      </c>
      <c r="Z4548" s="6">
        <v>-5.6</v>
      </c>
      <c r="AA4548" s="6">
        <v>28.7</v>
      </c>
      <c r="AB4548" s="6">
        <v>31.1</v>
      </c>
      <c r="AC4548" s="6" t="s">
        <v>1249</v>
      </c>
      <c r="AD4548" s="6">
        <v>0.92</v>
      </c>
      <c r="AE4548" s="6" t="s">
        <v>7552</v>
      </c>
      <c r="AF4548" s="6" t="s">
        <v>7546</v>
      </c>
      <c r="AG4548" s="6" t="s">
        <v>879</v>
      </c>
      <c r="AH4548" s="6" t="s">
        <v>6754</v>
      </c>
      <c r="AI4548" s="6">
        <v>29.3</v>
      </c>
      <c r="AJ4548" s="6">
        <v>31.6</v>
      </c>
      <c r="AK4548" s="6">
        <v>38.8</v>
      </c>
      <c r="AL4548" s="6">
        <v>43.7</v>
      </c>
    </row>
    <row r="4549" ht="15.75" customHeight="1">
      <c r="A4549" s="7">
        <v>45580.0</v>
      </c>
      <c r="B4549" s="6" t="s">
        <v>7553</v>
      </c>
      <c r="C4549" s="6">
        <v>415.2</v>
      </c>
      <c r="D4549" s="6">
        <v>416.9</v>
      </c>
      <c r="E4549" s="6">
        <v>416.0</v>
      </c>
      <c r="F4549" s="6">
        <v>239.0</v>
      </c>
      <c r="G4549" s="6">
        <v>240.5</v>
      </c>
      <c r="H4549" s="6">
        <v>241.2</v>
      </c>
      <c r="I4549" s="6">
        <v>135.8</v>
      </c>
      <c r="J4549" s="6">
        <v>121.4</v>
      </c>
      <c r="K4549" s="6">
        <v>110.9</v>
      </c>
      <c r="L4549" s="6">
        <v>31.7</v>
      </c>
      <c r="M4549" s="6">
        <v>-28.6</v>
      </c>
      <c r="N4549" s="6">
        <v>26.3</v>
      </c>
      <c r="O4549" s="6">
        <v>32.4</v>
      </c>
      <c r="P4549" s="6">
        <v>-29.1</v>
      </c>
      <c r="Q4549" s="6">
        <v>26.7</v>
      </c>
      <c r="R4549" s="6" t="s">
        <v>6715</v>
      </c>
      <c r="S4549" s="6" t="s">
        <v>874</v>
      </c>
      <c r="T4549" s="6" t="s">
        <v>6488</v>
      </c>
      <c r="U4549" s="6">
        <v>0.97</v>
      </c>
      <c r="V4549" s="6">
        <v>1.0</v>
      </c>
      <c r="W4549" s="6">
        <v>0.98</v>
      </c>
      <c r="X4549" s="6">
        <v>-9.4</v>
      </c>
      <c r="Y4549" s="6">
        <v>173.1</v>
      </c>
      <c r="Z4549" s="6">
        <v>-5.3</v>
      </c>
      <c r="AA4549" s="6">
        <v>28.9</v>
      </c>
      <c r="AB4549" s="6">
        <v>30.9</v>
      </c>
      <c r="AC4549" s="6" t="s">
        <v>901</v>
      </c>
      <c r="AD4549" s="6">
        <v>0.93</v>
      </c>
      <c r="AE4549" s="6" t="s">
        <v>7552</v>
      </c>
      <c r="AF4549" s="6" t="s">
        <v>7554</v>
      </c>
      <c r="AG4549" s="6" t="s">
        <v>879</v>
      </c>
      <c r="AH4549" s="6" t="s">
        <v>6754</v>
      </c>
      <c r="AI4549" s="6">
        <v>29.3</v>
      </c>
      <c r="AJ4549" s="6">
        <v>31.6</v>
      </c>
      <c r="AK4549" s="6">
        <v>38.8</v>
      </c>
      <c r="AL4549" s="6">
        <v>43.7</v>
      </c>
    </row>
    <row r="4550" ht="15.75" customHeight="1">
      <c r="A4550" s="7">
        <v>45580.0</v>
      </c>
      <c r="B4550" s="6" t="s">
        <v>7555</v>
      </c>
      <c r="C4550" s="6">
        <v>415.5</v>
      </c>
      <c r="D4550" s="6">
        <v>416.4</v>
      </c>
      <c r="E4550" s="6">
        <v>416.4</v>
      </c>
      <c r="F4550" s="6">
        <v>238.9</v>
      </c>
      <c r="G4550" s="6">
        <v>240.7</v>
      </c>
      <c r="H4550" s="6">
        <v>241.2</v>
      </c>
      <c r="I4550" s="6">
        <v>136.2</v>
      </c>
      <c r="J4550" s="6">
        <v>121.6</v>
      </c>
      <c r="K4550" s="6">
        <v>110.6</v>
      </c>
      <c r="L4550" s="6">
        <v>31.8</v>
      </c>
      <c r="M4550" s="6">
        <v>-28.7</v>
      </c>
      <c r="N4550" s="6">
        <v>26.2</v>
      </c>
      <c r="O4550" s="6">
        <v>32.5</v>
      </c>
      <c r="P4550" s="6">
        <v>-29.2</v>
      </c>
      <c r="Q4550" s="6">
        <v>26.6</v>
      </c>
      <c r="R4550" s="6" t="s">
        <v>6364</v>
      </c>
      <c r="S4550" s="6" t="s">
        <v>874</v>
      </c>
      <c r="T4550" s="6" t="s">
        <v>6511</v>
      </c>
      <c r="U4550" s="6">
        <v>0.97</v>
      </c>
      <c r="V4550" s="6">
        <v>1.0</v>
      </c>
      <c r="W4550" s="6">
        <v>0.98</v>
      </c>
      <c r="X4550" s="6">
        <v>-9.3</v>
      </c>
      <c r="Y4550" s="6">
        <v>172.8</v>
      </c>
      <c r="Z4550" s="6">
        <v>-5.4</v>
      </c>
      <c r="AA4550" s="6">
        <v>28.8</v>
      </c>
      <c r="AB4550" s="6">
        <v>30.9</v>
      </c>
      <c r="AC4550" s="6" t="s">
        <v>901</v>
      </c>
      <c r="AD4550" s="6">
        <v>0.93</v>
      </c>
      <c r="AE4550" s="6" t="s">
        <v>7552</v>
      </c>
      <c r="AF4550" s="6" t="s">
        <v>7554</v>
      </c>
      <c r="AG4550" s="6" t="s">
        <v>879</v>
      </c>
      <c r="AH4550" s="6" t="s">
        <v>6754</v>
      </c>
      <c r="AI4550" s="6">
        <v>29.3</v>
      </c>
      <c r="AJ4550" s="6">
        <v>31.6</v>
      </c>
      <c r="AK4550" s="6">
        <v>38.8</v>
      </c>
      <c r="AL4550" s="6">
        <v>43.7</v>
      </c>
    </row>
    <row r="4551" ht="15.75" customHeight="1">
      <c r="A4551" s="7">
        <v>45580.0</v>
      </c>
      <c r="B4551" s="6" t="s">
        <v>7556</v>
      </c>
      <c r="C4551" s="6">
        <v>415.7</v>
      </c>
      <c r="D4551" s="6">
        <v>416.7</v>
      </c>
      <c r="E4551" s="6">
        <v>415.5</v>
      </c>
      <c r="F4551" s="6">
        <v>238.9</v>
      </c>
      <c r="G4551" s="6">
        <v>240.5</v>
      </c>
      <c r="H4551" s="6">
        <v>241.2</v>
      </c>
      <c r="I4551" s="6">
        <v>135.8</v>
      </c>
      <c r="J4551" s="6">
        <v>121.9</v>
      </c>
      <c r="K4551" s="6">
        <v>110.7</v>
      </c>
      <c r="L4551" s="6">
        <v>31.7</v>
      </c>
      <c r="M4551" s="6">
        <v>-28.7</v>
      </c>
      <c r="N4551" s="6">
        <v>26.2</v>
      </c>
      <c r="O4551" s="6">
        <v>32.4</v>
      </c>
      <c r="P4551" s="6">
        <v>-29.3</v>
      </c>
      <c r="Q4551" s="6">
        <v>26.7</v>
      </c>
      <c r="R4551" s="6" t="s">
        <v>6715</v>
      </c>
      <c r="S4551" s="6" t="s">
        <v>874</v>
      </c>
      <c r="T4551" s="6" t="s">
        <v>6505</v>
      </c>
      <c r="U4551" s="6">
        <v>0.97</v>
      </c>
      <c r="V4551" s="6">
        <v>1.0</v>
      </c>
      <c r="W4551" s="6">
        <v>0.98</v>
      </c>
      <c r="X4551" s="6">
        <v>-9.2</v>
      </c>
      <c r="Y4551" s="6">
        <v>172.8</v>
      </c>
      <c r="Z4551" s="6">
        <v>-5.4</v>
      </c>
      <c r="AA4551" s="6">
        <v>28.6</v>
      </c>
      <c r="AB4551" s="6">
        <v>30.9</v>
      </c>
      <c r="AC4551" s="6" t="s">
        <v>1174</v>
      </c>
      <c r="AD4551" s="6">
        <v>0.92</v>
      </c>
      <c r="AE4551" s="6" t="s">
        <v>7552</v>
      </c>
      <c r="AF4551" s="6" t="s">
        <v>7554</v>
      </c>
      <c r="AG4551" s="6" t="s">
        <v>879</v>
      </c>
      <c r="AH4551" s="6" t="s">
        <v>6754</v>
      </c>
      <c r="AI4551" s="6">
        <v>29.3</v>
      </c>
      <c r="AJ4551" s="6">
        <v>31.6</v>
      </c>
      <c r="AK4551" s="6">
        <v>38.8</v>
      </c>
      <c r="AL4551" s="6">
        <v>43.7</v>
      </c>
    </row>
    <row r="4552" ht="15.75" customHeight="1">
      <c r="A4552" s="7">
        <v>45580.0</v>
      </c>
      <c r="B4552" s="6" t="s">
        <v>7557</v>
      </c>
      <c r="C4552" s="6">
        <v>415.5</v>
      </c>
      <c r="D4552" s="6">
        <v>416.4</v>
      </c>
      <c r="E4552" s="6">
        <v>416.5</v>
      </c>
      <c r="F4552" s="6">
        <v>239.0</v>
      </c>
      <c r="G4552" s="6">
        <v>240.6</v>
      </c>
      <c r="H4552" s="6">
        <v>241.3</v>
      </c>
      <c r="I4552" s="6">
        <v>136.2</v>
      </c>
      <c r="J4552" s="6">
        <v>122.3</v>
      </c>
      <c r="K4552" s="6">
        <v>110.8</v>
      </c>
      <c r="L4552" s="6">
        <v>31.8</v>
      </c>
      <c r="M4552" s="6">
        <v>-28.8</v>
      </c>
      <c r="N4552" s="6">
        <v>26.2</v>
      </c>
      <c r="O4552" s="6">
        <v>32.5</v>
      </c>
      <c r="P4552" s="6">
        <v>-29.4</v>
      </c>
      <c r="Q4552" s="6">
        <v>26.7</v>
      </c>
      <c r="R4552" s="6" t="s">
        <v>6364</v>
      </c>
      <c r="S4552" s="6" t="s">
        <v>874</v>
      </c>
      <c r="T4552" s="6" t="s">
        <v>6505</v>
      </c>
      <c r="U4552" s="6">
        <v>0.97</v>
      </c>
      <c r="V4552" s="6">
        <v>1.0</v>
      </c>
      <c r="W4552" s="6">
        <v>0.98</v>
      </c>
      <c r="X4552" s="6">
        <v>-9.1</v>
      </c>
      <c r="Y4552" s="6">
        <v>172.9</v>
      </c>
      <c r="Z4552" s="6">
        <v>-5.4</v>
      </c>
      <c r="AA4552" s="6">
        <v>28.6</v>
      </c>
      <c r="AB4552" s="6">
        <v>30.9</v>
      </c>
      <c r="AC4552" s="6" t="s">
        <v>1220</v>
      </c>
      <c r="AD4552" s="6">
        <v>0.92</v>
      </c>
      <c r="AE4552" s="6" t="s">
        <v>7552</v>
      </c>
      <c r="AF4552" s="6" t="s">
        <v>7554</v>
      </c>
      <c r="AG4552" s="6" t="s">
        <v>879</v>
      </c>
      <c r="AH4552" s="6" t="s">
        <v>6754</v>
      </c>
      <c r="AI4552" s="6">
        <v>29.3</v>
      </c>
      <c r="AJ4552" s="6">
        <v>31.6</v>
      </c>
      <c r="AK4552" s="6">
        <v>38.8</v>
      </c>
      <c r="AL4552" s="6">
        <v>43.7</v>
      </c>
    </row>
    <row r="4553" ht="15.75" customHeight="1">
      <c r="A4553" s="7">
        <v>45580.0</v>
      </c>
      <c r="B4553" s="6" t="s">
        <v>7558</v>
      </c>
      <c r="C4553" s="6">
        <v>416.0</v>
      </c>
      <c r="D4553" s="6">
        <v>417.1</v>
      </c>
      <c r="E4553" s="6">
        <v>415.4</v>
      </c>
      <c r="F4553" s="6">
        <v>239.0</v>
      </c>
      <c r="G4553" s="6">
        <v>240.7</v>
      </c>
      <c r="H4553" s="6">
        <v>241.2</v>
      </c>
      <c r="I4553" s="6">
        <v>136.3</v>
      </c>
      <c r="J4553" s="6">
        <v>121.5</v>
      </c>
      <c r="K4553" s="6">
        <v>111.1</v>
      </c>
      <c r="L4553" s="6">
        <v>31.8</v>
      </c>
      <c r="M4553" s="6">
        <v>-28.7</v>
      </c>
      <c r="N4553" s="6">
        <v>26.3</v>
      </c>
      <c r="O4553" s="6">
        <v>32.5</v>
      </c>
      <c r="P4553" s="6">
        <v>-29.2</v>
      </c>
      <c r="Q4553" s="6">
        <v>26.7</v>
      </c>
      <c r="R4553" s="6" t="s">
        <v>6364</v>
      </c>
      <c r="S4553" s="6" t="s">
        <v>874</v>
      </c>
      <c r="T4553" s="6" t="s">
        <v>6488</v>
      </c>
      <c r="U4553" s="6">
        <v>0.97</v>
      </c>
      <c r="V4553" s="6">
        <v>1.0</v>
      </c>
      <c r="W4553" s="6">
        <v>0.98</v>
      </c>
      <c r="X4553" s="6">
        <v>-9.1</v>
      </c>
      <c r="Y4553" s="6">
        <v>173.0</v>
      </c>
      <c r="Z4553" s="6">
        <v>-5.7</v>
      </c>
      <c r="AA4553" s="6">
        <v>28.9</v>
      </c>
      <c r="AB4553" s="6">
        <v>31.0</v>
      </c>
      <c r="AC4553" s="6" t="s">
        <v>884</v>
      </c>
      <c r="AD4553" s="6">
        <v>0.93</v>
      </c>
      <c r="AE4553" s="6" t="s">
        <v>7552</v>
      </c>
      <c r="AF4553" s="6" t="s">
        <v>7554</v>
      </c>
      <c r="AG4553" s="6" t="s">
        <v>879</v>
      </c>
      <c r="AH4553" s="6" t="s">
        <v>6754</v>
      </c>
      <c r="AI4553" s="6">
        <v>29.3</v>
      </c>
      <c r="AJ4553" s="6">
        <v>31.6</v>
      </c>
      <c r="AK4553" s="6">
        <v>38.8</v>
      </c>
      <c r="AL4553" s="6">
        <v>43.7</v>
      </c>
    </row>
    <row r="4554" ht="15.75" customHeight="1">
      <c r="A4554" s="7">
        <v>45580.0</v>
      </c>
      <c r="B4554" s="6" t="s">
        <v>7559</v>
      </c>
      <c r="C4554" s="6">
        <v>416.3</v>
      </c>
      <c r="D4554" s="6">
        <v>416.7</v>
      </c>
      <c r="E4554" s="6">
        <v>415.5</v>
      </c>
      <c r="F4554" s="6">
        <v>239.0</v>
      </c>
      <c r="G4554" s="6">
        <v>240.6</v>
      </c>
      <c r="H4554" s="6">
        <v>241.3</v>
      </c>
      <c r="I4554" s="6">
        <v>136.4</v>
      </c>
      <c r="J4554" s="6">
        <v>121.6</v>
      </c>
      <c r="K4554" s="6">
        <v>110.9</v>
      </c>
      <c r="L4554" s="6">
        <v>31.8</v>
      </c>
      <c r="M4554" s="6">
        <v>-28.7</v>
      </c>
      <c r="N4554" s="6">
        <v>26.2</v>
      </c>
      <c r="O4554" s="6">
        <v>32.5</v>
      </c>
      <c r="P4554" s="6">
        <v>-29.2</v>
      </c>
      <c r="Q4554" s="6">
        <v>26.7</v>
      </c>
      <c r="R4554" s="6" t="s">
        <v>6364</v>
      </c>
      <c r="S4554" s="6" t="s">
        <v>874</v>
      </c>
      <c r="T4554" s="6" t="s">
        <v>6505</v>
      </c>
      <c r="U4554" s="6">
        <v>0.97</v>
      </c>
      <c r="V4554" s="6">
        <v>1.0</v>
      </c>
      <c r="W4554" s="6">
        <v>0.98</v>
      </c>
      <c r="X4554" s="6">
        <v>-9.4</v>
      </c>
      <c r="Y4554" s="6">
        <v>172.8</v>
      </c>
      <c r="Z4554" s="6">
        <v>-5.4</v>
      </c>
      <c r="AA4554" s="6">
        <v>28.8</v>
      </c>
      <c r="AB4554" s="6">
        <v>31.1</v>
      </c>
      <c r="AC4554" s="6" t="s">
        <v>1220</v>
      </c>
      <c r="AD4554" s="6">
        <v>0.92</v>
      </c>
      <c r="AE4554" s="6" t="s">
        <v>7560</v>
      </c>
      <c r="AF4554" s="6" t="s">
        <v>7554</v>
      </c>
      <c r="AG4554" s="6" t="s">
        <v>879</v>
      </c>
      <c r="AH4554" s="6" t="s">
        <v>6754</v>
      </c>
      <c r="AI4554" s="6">
        <v>29.3</v>
      </c>
      <c r="AJ4554" s="6">
        <v>31.6</v>
      </c>
      <c r="AK4554" s="6">
        <v>38.8</v>
      </c>
      <c r="AL4554" s="6">
        <v>43.7</v>
      </c>
    </row>
    <row r="4555" ht="15.75" customHeight="1">
      <c r="A4555" s="7">
        <v>45580.0</v>
      </c>
      <c r="B4555" s="6" t="s">
        <v>7561</v>
      </c>
      <c r="C4555" s="6">
        <v>416.4</v>
      </c>
      <c r="D4555" s="6">
        <v>416.4</v>
      </c>
      <c r="E4555" s="6">
        <v>415.6</v>
      </c>
      <c r="F4555" s="6">
        <v>239.0</v>
      </c>
      <c r="G4555" s="6">
        <v>240.7</v>
      </c>
      <c r="H4555" s="6">
        <v>241.2</v>
      </c>
      <c r="I4555" s="6">
        <v>136.9</v>
      </c>
      <c r="J4555" s="6">
        <v>121.9</v>
      </c>
      <c r="K4555" s="6">
        <v>110.4</v>
      </c>
      <c r="L4555" s="6">
        <v>31.9</v>
      </c>
      <c r="M4555" s="6">
        <v>-28.8</v>
      </c>
      <c r="N4555" s="6">
        <v>26.1</v>
      </c>
      <c r="O4555" s="6">
        <v>32.7</v>
      </c>
      <c r="P4555" s="6">
        <v>-29.3</v>
      </c>
      <c r="Q4555" s="6">
        <v>26.6</v>
      </c>
      <c r="R4555" s="6" t="s">
        <v>6216</v>
      </c>
      <c r="S4555" s="6" t="s">
        <v>874</v>
      </c>
      <c r="T4555" s="6" t="s">
        <v>6505</v>
      </c>
      <c r="U4555" s="6">
        <v>0.97</v>
      </c>
      <c r="V4555" s="6">
        <v>1.0</v>
      </c>
      <c r="W4555" s="6">
        <v>0.98</v>
      </c>
      <c r="X4555" s="6">
        <v>-9.3</v>
      </c>
      <c r="Y4555" s="6">
        <v>172.6</v>
      </c>
      <c r="Z4555" s="6">
        <v>-5.6</v>
      </c>
      <c r="AA4555" s="6">
        <v>28.7</v>
      </c>
      <c r="AB4555" s="6">
        <v>31.1</v>
      </c>
      <c r="AC4555" s="6" t="s">
        <v>1249</v>
      </c>
      <c r="AD4555" s="6">
        <v>0.92</v>
      </c>
      <c r="AE4555" s="6" t="s">
        <v>7560</v>
      </c>
      <c r="AF4555" s="6" t="s">
        <v>7562</v>
      </c>
      <c r="AG4555" s="6" t="s">
        <v>879</v>
      </c>
      <c r="AH4555" s="6" t="s">
        <v>6754</v>
      </c>
      <c r="AI4555" s="6">
        <v>29.3</v>
      </c>
      <c r="AJ4555" s="6">
        <v>31.6</v>
      </c>
      <c r="AK4555" s="6">
        <v>38.8</v>
      </c>
      <c r="AL4555" s="6">
        <v>43.7</v>
      </c>
    </row>
    <row r="4556" ht="15.75" customHeight="1">
      <c r="A4556" s="7">
        <v>45580.0</v>
      </c>
      <c r="B4556" s="6" t="s">
        <v>7563</v>
      </c>
      <c r="C4556" s="6">
        <v>415.2</v>
      </c>
      <c r="D4556" s="6">
        <v>416.7</v>
      </c>
      <c r="E4556" s="6">
        <v>416.8</v>
      </c>
      <c r="F4556" s="6">
        <v>239.1</v>
      </c>
      <c r="G4556" s="6">
        <v>240.6</v>
      </c>
      <c r="H4556" s="6">
        <v>241.3</v>
      </c>
      <c r="I4556" s="6">
        <v>136.7</v>
      </c>
      <c r="J4556" s="6">
        <v>122.3</v>
      </c>
      <c r="K4556" s="6">
        <v>110.7</v>
      </c>
      <c r="L4556" s="6">
        <v>31.9</v>
      </c>
      <c r="M4556" s="6">
        <v>-28.8</v>
      </c>
      <c r="N4556" s="6">
        <v>26.2</v>
      </c>
      <c r="O4556" s="6">
        <v>32.6</v>
      </c>
      <c r="P4556" s="6">
        <v>-29.4</v>
      </c>
      <c r="Q4556" s="6">
        <v>26.7</v>
      </c>
      <c r="R4556" s="6" t="s">
        <v>6364</v>
      </c>
      <c r="S4556" s="6" t="s">
        <v>874</v>
      </c>
      <c r="T4556" s="6" t="s">
        <v>6505</v>
      </c>
      <c r="U4556" s="6">
        <v>0.97</v>
      </c>
      <c r="V4556" s="6">
        <v>1.0</v>
      </c>
      <c r="W4556" s="6">
        <v>0.98</v>
      </c>
      <c r="X4556" s="6">
        <v>-9.3</v>
      </c>
      <c r="Y4556" s="6">
        <v>173.0</v>
      </c>
      <c r="Z4556" s="6">
        <v>-5.7</v>
      </c>
      <c r="AA4556" s="6">
        <v>28.7</v>
      </c>
      <c r="AB4556" s="6">
        <v>31.0</v>
      </c>
      <c r="AC4556" s="6" t="s">
        <v>1220</v>
      </c>
      <c r="AD4556" s="6">
        <v>0.92</v>
      </c>
      <c r="AE4556" s="6" t="s">
        <v>7560</v>
      </c>
      <c r="AF4556" s="6" t="s">
        <v>7562</v>
      </c>
      <c r="AG4556" s="6" t="s">
        <v>879</v>
      </c>
      <c r="AH4556" s="6" t="s">
        <v>6754</v>
      </c>
      <c r="AI4556" s="6">
        <v>29.3</v>
      </c>
      <c r="AJ4556" s="6">
        <v>31.6</v>
      </c>
      <c r="AK4556" s="6">
        <v>38.8</v>
      </c>
      <c r="AL4556" s="6">
        <v>43.7</v>
      </c>
    </row>
    <row r="4557" ht="15.75" customHeight="1">
      <c r="A4557" s="7">
        <v>45580.0</v>
      </c>
      <c r="B4557" s="6" t="s">
        <v>7564</v>
      </c>
      <c r="C4557" s="6">
        <v>415.6</v>
      </c>
      <c r="D4557" s="6">
        <v>416.9</v>
      </c>
      <c r="E4557" s="6">
        <v>416.0</v>
      </c>
      <c r="F4557" s="6">
        <v>239.0</v>
      </c>
      <c r="G4557" s="6">
        <v>240.7</v>
      </c>
      <c r="H4557" s="6">
        <v>241.2</v>
      </c>
      <c r="I4557" s="6">
        <v>136.4</v>
      </c>
      <c r="J4557" s="6">
        <v>122.2</v>
      </c>
      <c r="K4557" s="6">
        <v>110.9</v>
      </c>
      <c r="L4557" s="6">
        <v>31.9</v>
      </c>
      <c r="M4557" s="6">
        <v>-28.8</v>
      </c>
      <c r="N4557" s="6">
        <v>26.2</v>
      </c>
      <c r="O4557" s="6">
        <v>32.5</v>
      </c>
      <c r="P4557" s="6">
        <v>-29.4</v>
      </c>
      <c r="Q4557" s="6">
        <v>26.7</v>
      </c>
      <c r="R4557" s="6" t="s">
        <v>6361</v>
      </c>
      <c r="S4557" s="6" t="s">
        <v>874</v>
      </c>
      <c r="T4557" s="6" t="s">
        <v>6505</v>
      </c>
      <c r="U4557" s="6">
        <v>0.98</v>
      </c>
      <c r="V4557" s="6">
        <v>1.0</v>
      </c>
      <c r="W4557" s="6">
        <v>0.98</v>
      </c>
      <c r="X4557" s="6">
        <v>-9.2</v>
      </c>
      <c r="Y4557" s="6">
        <v>173.0</v>
      </c>
      <c r="Z4557" s="6">
        <v>-5.1</v>
      </c>
      <c r="AA4557" s="6">
        <v>28.7</v>
      </c>
      <c r="AB4557" s="6">
        <v>30.8</v>
      </c>
      <c r="AC4557" s="6" t="s">
        <v>884</v>
      </c>
      <c r="AD4557" s="6">
        <v>0.93</v>
      </c>
      <c r="AE4557" s="6" t="s">
        <v>7560</v>
      </c>
      <c r="AF4557" s="6" t="s">
        <v>7562</v>
      </c>
      <c r="AG4557" s="6" t="s">
        <v>879</v>
      </c>
      <c r="AH4557" s="6" t="s">
        <v>6754</v>
      </c>
      <c r="AI4557" s="6">
        <v>29.3</v>
      </c>
      <c r="AJ4557" s="6">
        <v>31.6</v>
      </c>
      <c r="AK4557" s="6">
        <v>38.8</v>
      </c>
      <c r="AL4557" s="6">
        <v>43.7</v>
      </c>
    </row>
    <row r="4558" ht="15.75" customHeight="1">
      <c r="A4558" s="7">
        <v>45580.0</v>
      </c>
      <c r="B4558" s="6" t="s">
        <v>7565</v>
      </c>
      <c r="C4558" s="6">
        <v>416.0</v>
      </c>
      <c r="D4558" s="6">
        <v>416.1</v>
      </c>
      <c r="E4558" s="6">
        <v>415.9</v>
      </c>
      <c r="F4558" s="6">
        <v>238.9</v>
      </c>
      <c r="G4558" s="6">
        <v>240.6</v>
      </c>
      <c r="H4558" s="6">
        <v>241.2</v>
      </c>
      <c r="I4558" s="6">
        <v>136.0</v>
      </c>
      <c r="J4558" s="6">
        <v>121.5</v>
      </c>
      <c r="K4558" s="6">
        <v>110.5</v>
      </c>
      <c r="L4558" s="6">
        <v>31.7</v>
      </c>
      <c r="M4558" s="6">
        <v>-28.7</v>
      </c>
      <c r="N4558" s="6">
        <v>26.1</v>
      </c>
      <c r="O4558" s="6">
        <v>32.4</v>
      </c>
      <c r="P4558" s="6">
        <v>-29.2</v>
      </c>
      <c r="Q4558" s="6">
        <v>26.6</v>
      </c>
      <c r="R4558" s="6" t="s">
        <v>6715</v>
      </c>
      <c r="S4558" s="6" t="s">
        <v>874</v>
      </c>
      <c r="T4558" s="6" t="s">
        <v>6505</v>
      </c>
      <c r="U4558" s="6">
        <v>0.97</v>
      </c>
      <c r="V4558" s="6">
        <v>1.0</v>
      </c>
      <c r="W4558" s="6">
        <v>0.98</v>
      </c>
      <c r="X4558" s="6">
        <v>-9.4</v>
      </c>
      <c r="Y4558" s="6">
        <v>173.0</v>
      </c>
      <c r="Z4558" s="6">
        <v>-5.4</v>
      </c>
      <c r="AA4558" s="6">
        <v>28.6</v>
      </c>
      <c r="AB4558" s="6">
        <v>30.9</v>
      </c>
      <c r="AC4558" s="6" t="s">
        <v>1174</v>
      </c>
      <c r="AD4558" s="6">
        <v>0.92</v>
      </c>
      <c r="AE4558" s="6" t="s">
        <v>7560</v>
      </c>
      <c r="AF4558" s="6" t="s">
        <v>7562</v>
      </c>
      <c r="AG4558" s="6" t="s">
        <v>879</v>
      </c>
      <c r="AH4558" s="6" t="s">
        <v>6754</v>
      </c>
      <c r="AI4558" s="6">
        <v>29.3</v>
      </c>
      <c r="AJ4558" s="6">
        <v>31.6</v>
      </c>
      <c r="AK4558" s="6">
        <v>38.8</v>
      </c>
      <c r="AL4558" s="6">
        <v>43.7</v>
      </c>
    </row>
    <row r="4559" ht="15.75" customHeight="1">
      <c r="A4559" s="7">
        <v>45580.0</v>
      </c>
      <c r="B4559" s="6" t="s">
        <v>7566</v>
      </c>
      <c r="C4559" s="6">
        <v>416.6</v>
      </c>
      <c r="D4559" s="6">
        <v>417.8</v>
      </c>
      <c r="E4559" s="6">
        <v>414.4</v>
      </c>
      <c r="F4559" s="6">
        <v>238.9</v>
      </c>
      <c r="G4559" s="6">
        <v>240.8</v>
      </c>
      <c r="H4559" s="6">
        <v>241.4</v>
      </c>
      <c r="I4559" s="6">
        <v>136.1</v>
      </c>
      <c r="J4559" s="6">
        <v>121.7</v>
      </c>
      <c r="K4559" s="6">
        <v>110.6</v>
      </c>
      <c r="L4559" s="6">
        <v>31.7</v>
      </c>
      <c r="M4559" s="6">
        <v>-28.7</v>
      </c>
      <c r="N4559" s="6">
        <v>26.2</v>
      </c>
      <c r="O4559" s="6">
        <v>32.5</v>
      </c>
      <c r="P4559" s="6">
        <v>-29.3</v>
      </c>
      <c r="Q4559" s="6">
        <v>26.6</v>
      </c>
      <c r="R4559" s="6" t="s">
        <v>6216</v>
      </c>
      <c r="S4559" s="6" t="s">
        <v>874</v>
      </c>
      <c r="T4559" s="6" t="s">
        <v>6511</v>
      </c>
      <c r="U4559" s="6">
        <v>0.97</v>
      </c>
      <c r="V4559" s="6">
        <v>1.0</v>
      </c>
      <c r="W4559" s="6">
        <v>0.98</v>
      </c>
      <c r="X4559" s="6">
        <v>-9.4</v>
      </c>
      <c r="Y4559" s="6">
        <v>173.1</v>
      </c>
      <c r="Z4559" s="6">
        <v>-5.4</v>
      </c>
      <c r="AA4559" s="6">
        <v>28.6</v>
      </c>
      <c r="AB4559" s="6">
        <v>30.8</v>
      </c>
      <c r="AC4559" s="6" t="s">
        <v>912</v>
      </c>
      <c r="AD4559" s="6">
        <v>0.92</v>
      </c>
      <c r="AE4559" s="6" t="s">
        <v>7560</v>
      </c>
      <c r="AF4559" s="6" t="s">
        <v>7562</v>
      </c>
      <c r="AG4559" s="6" t="s">
        <v>879</v>
      </c>
      <c r="AH4559" s="6" t="s">
        <v>6754</v>
      </c>
      <c r="AI4559" s="6">
        <v>29.3</v>
      </c>
      <c r="AJ4559" s="6">
        <v>31.6</v>
      </c>
      <c r="AK4559" s="6">
        <v>38.8</v>
      </c>
      <c r="AL4559" s="6">
        <v>43.7</v>
      </c>
    </row>
    <row r="4560" ht="15.75" customHeight="1">
      <c r="A4560" s="7">
        <v>45580.0</v>
      </c>
      <c r="B4560" s="6" t="s">
        <v>7567</v>
      </c>
      <c r="C4560" s="6">
        <v>415.5</v>
      </c>
      <c r="D4560" s="6">
        <v>418.2</v>
      </c>
      <c r="E4560" s="6">
        <v>415.1</v>
      </c>
      <c r="F4560" s="6">
        <v>239.1</v>
      </c>
      <c r="G4560" s="6">
        <v>240.7</v>
      </c>
      <c r="H4560" s="6">
        <v>241.3</v>
      </c>
      <c r="I4560" s="6">
        <v>136.4</v>
      </c>
      <c r="J4560" s="6">
        <v>121.4</v>
      </c>
      <c r="K4560" s="6">
        <v>110.4</v>
      </c>
      <c r="L4560" s="6">
        <v>31.9</v>
      </c>
      <c r="M4560" s="6">
        <v>-28.7</v>
      </c>
      <c r="N4560" s="6">
        <v>26.1</v>
      </c>
      <c r="O4560" s="6">
        <v>32.6</v>
      </c>
      <c r="P4560" s="6">
        <v>-29.2</v>
      </c>
      <c r="Q4560" s="6">
        <v>26.6</v>
      </c>
      <c r="R4560" s="6" t="s">
        <v>6364</v>
      </c>
      <c r="S4560" s="6" t="s">
        <v>874</v>
      </c>
      <c r="T4560" s="6" t="s">
        <v>6505</v>
      </c>
      <c r="U4560" s="6">
        <v>0.97</v>
      </c>
      <c r="V4560" s="6">
        <v>1.0</v>
      </c>
      <c r="W4560" s="6">
        <v>0.98</v>
      </c>
      <c r="X4560" s="6">
        <v>-9.2</v>
      </c>
      <c r="Y4560" s="6">
        <v>172.6</v>
      </c>
      <c r="Z4560" s="6">
        <v>-5.1</v>
      </c>
      <c r="AA4560" s="6">
        <v>28.8</v>
      </c>
      <c r="AB4560" s="6">
        <v>31.1</v>
      </c>
      <c r="AC4560" s="6" t="s">
        <v>1220</v>
      </c>
      <c r="AD4560" s="6">
        <v>0.92</v>
      </c>
      <c r="AE4560" s="6" t="s">
        <v>7560</v>
      </c>
      <c r="AF4560" s="6" t="s">
        <v>7562</v>
      </c>
      <c r="AG4560" s="6" t="s">
        <v>879</v>
      </c>
      <c r="AH4560" s="6" t="s">
        <v>6754</v>
      </c>
      <c r="AI4560" s="6">
        <v>29.3</v>
      </c>
      <c r="AJ4560" s="6">
        <v>31.6</v>
      </c>
      <c r="AK4560" s="6">
        <v>38.8</v>
      </c>
      <c r="AL4560" s="6">
        <v>43.7</v>
      </c>
    </row>
    <row r="4561" ht="15.75" customHeight="1">
      <c r="A4561" s="7">
        <v>45580.0</v>
      </c>
      <c r="B4561" s="6" t="s">
        <v>7568</v>
      </c>
      <c r="C4561" s="6">
        <v>416.1</v>
      </c>
      <c r="D4561" s="6">
        <v>416.9</v>
      </c>
      <c r="E4561" s="6">
        <v>415.5</v>
      </c>
      <c r="F4561" s="6">
        <v>239.0</v>
      </c>
      <c r="G4561" s="6">
        <v>240.6</v>
      </c>
      <c r="H4561" s="6">
        <v>241.3</v>
      </c>
      <c r="I4561" s="6">
        <v>136.1</v>
      </c>
      <c r="J4561" s="6">
        <v>121.6</v>
      </c>
      <c r="K4561" s="6">
        <v>110.5</v>
      </c>
      <c r="L4561" s="6">
        <v>31.8</v>
      </c>
      <c r="M4561" s="6">
        <v>-28.7</v>
      </c>
      <c r="N4561" s="6">
        <v>26.1</v>
      </c>
      <c r="O4561" s="6">
        <v>32.5</v>
      </c>
      <c r="P4561" s="6">
        <v>-29.2</v>
      </c>
      <c r="Q4561" s="6">
        <v>26.6</v>
      </c>
      <c r="R4561" s="6" t="s">
        <v>6364</v>
      </c>
      <c r="S4561" s="6" t="s">
        <v>874</v>
      </c>
      <c r="T4561" s="6" t="s">
        <v>6505</v>
      </c>
      <c r="U4561" s="6">
        <v>0.97</v>
      </c>
      <c r="V4561" s="6">
        <v>1.0</v>
      </c>
      <c r="W4561" s="6">
        <v>0.98</v>
      </c>
      <c r="X4561" s="6">
        <v>-9.1</v>
      </c>
      <c r="Y4561" s="6">
        <v>172.9</v>
      </c>
      <c r="Z4561" s="6">
        <v>-5.5</v>
      </c>
      <c r="AA4561" s="6">
        <v>28.7</v>
      </c>
      <c r="AB4561" s="6">
        <v>31.0</v>
      </c>
      <c r="AC4561" s="6" t="s">
        <v>1220</v>
      </c>
      <c r="AD4561" s="6">
        <v>0.92</v>
      </c>
      <c r="AE4561" s="6" t="s">
        <v>7569</v>
      </c>
      <c r="AF4561" s="6" t="s">
        <v>7570</v>
      </c>
      <c r="AG4561" s="6" t="s">
        <v>879</v>
      </c>
      <c r="AH4561" s="6" t="s">
        <v>6754</v>
      </c>
      <c r="AI4561" s="6">
        <v>29.3</v>
      </c>
      <c r="AJ4561" s="6">
        <v>31.6</v>
      </c>
      <c r="AK4561" s="6">
        <v>38.8</v>
      </c>
      <c r="AL4561" s="6">
        <v>43.7</v>
      </c>
    </row>
    <row r="4562" ht="15.75" customHeight="1">
      <c r="A4562" s="7">
        <v>45580.0</v>
      </c>
      <c r="B4562" s="6" t="s">
        <v>7571</v>
      </c>
      <c r="C4562" s="6">
        <v>417.0</v>
      </c>
      <c r="D4562" s="6">
        <v>415.4</v>
      </c>
      <c r="E4562" s="6">
        <v>416.0</v>
      </c>
      <c r="F4562" s="6">
        <v>239.0</v>
      </c>
      <c r="G4562" s="6">
        <v>240.7</v>
      </c>
      <c r="H4562" s="6">
        <v>241.2</v>
      </c>
      <c r="I4562" s="6">
        <v>136.1</v>
      </c>
      <c r="J4562" s="6">
        <v>121.6</v>
      </c>
      <c r="K4562" s="6">
        <v>110.6</v>
      </c>
      <c r="L4562" s="6">
        <v>31.8</v>
      </c>
      <c r="M4562" s="6">
        <v>-28.7</v>
      </c>
      <c r="N4562" s="6">
        <v>26.1</v>
      </c>
      <c r="O4562" s="6">
        <v>32.5</v>
      </c>
      <c r="P4562" s="6">
        <v>-29.2</v>
      </c>
      <c r="Q4562" s="6">
        <v>26.6</v>
      </c>
      <c r="R4562" s="6" t="s">
        <v>6364</v>
      </c>
      <c r="S4562" s="6" t="s">
        <v>874</v>
      </c>
      <c r="T4562" s="6" t="s">
        <v>6505</v>
      </c>
      <c r="U4562" s="6">
        <v>0.97</v>
      </c>
      <c r="V4562" s="6">
        <v>1.0</v>
      </c>
      <c r="W4562" s="6">
        <v>0.98</v>
      </c>
      <c r="X4562" s="6">
        <v>-9.3</v>
      </c>
      <c r="Y4562" s="6">
        <v>172.8</v>
      </c>
      <c r="Z4562" s="6">
        <v>-5.4</v>
      </c>
      <c r="AA4562" s="6">
        <v>28.7</v>
      </c>
      <c r="AB4562" s="6">
        <v>31.0</v>
      </c>
      <c r="AC4562" s="6" t="s">
        <v>1220</v>
      </c>
      <c r="AD4562" s="6">
        <v>0.92</v>
      </c>
      <c r="AE4562" s="6" t="s">
        <v>7569</v>
      </c>
      <c r="AF4562" s="6" t="s">
        <v>7570</v>
      </c>
      <c r="AG4562" s="6" t="s">
        <v>879</v>
      </c>
      <c r="AH4562" s="6" t="s">
        <v>6754</v>
      </c>
      <c r="AI4562" s="6">
        <v>29.3</v>
      </c>
      <c r="AJ4562" s="6">
        <v>31.6</v>
      </c>
      <c r="AK4562" s="6">
        <v>38.8</v>
      </c>
      <c r="AL4562" s="6">
        <v>43.7</v>
      </c>
    </row>
    <row r="4563" ht="15.75" customHeight="1">
      <c r="A4563" s="7">
        <v>45580.0</v>
      </c>
      <c r="B4563" s="6" t="s">
        <v>7572</v>
      </c>
      <c r="C4563" s="6">
        <v>415.3</v>
      </c>
      <c r="D4563" s="6">
        <v>417.2</v>
      </c>
      <c r="E4563" s="6">
        <v>416.4</v>
      </c>
      <c r="F4563" s="6">
        <v>239.1</v>
      </c>
      <c r="G4563" s="6">
        <v>240.7</v>
      </c>
      <c r="H4563" s="6">
        <v>241.3</v>
      </c>
      <c r="I4563" s="6">
        <v>135.8</v>
      </c>
      <c r="J4563" s="6">
        <v>121.1</v>
      </c>
      <c r="K4563" s="6">
        <v>111.0</v>
      </c>
      <c r="L4563" s="6">
        <v>31.7</v>
      </c>
      <c r="M4563" s="6">
        <v>-28.6</v>
      </c>
      <c r="N4563" s="6">
        <v>26.3</v>
      </c>
      <c r="O4563" s="6">
        <v>32.4</v>
      </c>
      <c r="P4563" s="6">
        <v>-29.1</v>
      </c>
      <c r="Q4563" s="6">
        <v>26.7</v>
      </c>
      <c r="R4563" s="6" t="s">
        <v>6715</v>
      </c>
      <c r="S4563" s="6" t="s">
        <v>874</v>
      </c>
      <c r="T4563" s="6" t="s">
        <v>6488</v>
      </c>
      <c r="U4563" s="6">
        <v>0.97</v>
      </c>
      <c r="V4563" s="6">
        <v>1.0</v>
      </c>
      <c r="W4563" s="6">
        <v>0.98</v>
      </c>
      <c r="X4563" s="6">
        <v>-9.4</v>
      </c>
      <c r="Y4563" s="6">
        <v>173.3</v>
      </c>
      <c r="Z4563" s="6">
        <v>-5.2</v>
      </c>
      <c r="AA4563" s="6">
        <v>28.9</v>
      </c>
      <c r="AB4563" s="6">
        <v>30.9</v>
      </c>
      <c r="AC4563" s="6" t="s">
        <v>901</v>
      </c>
      <c r="AD4563" s="6">
        <v>0.93</v>
      </c>
      <c r="AE4563" s="6" t="s">
        <v>7569</v>
      </c>
      <c r="AF4563" s="6" t="s">
        <v>7570</v>
      </c>
      <c r="AG4563" s="6" t="s">
        <v>879</v>
      </c>
      <c r="AH4563" s="6" t="s">
        <v>6754</v>
      </c>
      <c r="AI4563" s="6">
        <v>29.3</v>
      </c>
      <c r="AJ4563" s="6">
        <v>31.6</v>
      </c>
      <c r="AK4563" s="6">
        <v>38.8</v>
      </c>
      <c r="AL4563" s="6">
        <v>43.7</v>
      </c>
    </row>
    <row r="4564" ht="15.75" customHeight="1">
      <c r="A4564" s="7">
        <v>45580.0</v>
      </c>
      <c r="B4564" s="6" t="s">
        <v>7573</v>
      </c>
      <c r="C4564" s="6">
        <v>416.1</v>
      </c>
      <c r="D4564" s="6">
        <v>417.5</v>
      </c>
      <c r="E4564" s="6">
        <v>415.3</v>
      </c>
      <c r="F4564" s="6">
        <v>239.0</v>
      </c>
      <c r="G4564" s="6">
        <v>240.8</v>
      </c>
      <c r="H4564" s="6">
        <v>241.3</v>
      </c>
      <c r="I4564" s="6">
        <v>136.2</v>
      </c>
      <c r="J4564" s="6">
        <v>121.7</v>
      </c>
      <c r="K4564" s="6">
        <v>110.4</v>
      </c>
      <c r="L4564" s="6">
        <v>31.8</v>
      </c>
      <c r="M4564" s="6">
        <v>-28.7</v>
      </c>
      <c r="N4564" s="6">
        <v>26.1</v>
      </c>
      <c r="O4564" s="6">
        <v>32.5</v>
      </c>
      <c r="P4564" s="6">
        <v>-29.3</v>
      </c>
      <c r="Q4564" s="6">
        <v>26.6</v>
      </c>
      <c r="R4564" s="6" t="s">
        <v>6364</v>
      </c>
      <c r="S4564" s="6" t="s">
        <v>874</v>
      </c>
      <c r="T4564" s="6" t="s">
        <v>6505</v>
      </c>
      <c r="U4564" s="6">
        <v>0.97</v>
      </c>
      <c r="V4564" s="6">
        <v>1.0</v>
      </c>
      <c r="W4564" s="6">
        <v>0.98</v>
      </c>
      <c r="X4564" s="6">
        <v>-9.4</v>
      </c>
      <c r="Y4564" s="6">
        <v>172.8</v>
      </c>
      <c r="Z4564" s="6">
        <v>-5.5</v>
      </c>
      <c r="AA4564" s="6">
        <v>28.6</v>
      </c>
      <c r="AB4564" s="6">
        <v>30.9</v>
      </c>
      <c r="AC4564" s="6" t="s">
        <v>1220</v>
      </c>
      <c r="AD4564" s="6">
        <v>0.92</v>
      </c>
      <c r="AE4564" s="6" t="s">
        <v>7569</v>
      </c>
      <c r="AF4564" s="6" t="s">
        <v>7570</v>
      </c>
      <c r="AG4564" s="6" t="s">
        <v>879</v>
      </c>
      <c r="AH4564" s="6" t="s">
        <v>6754</v>
      </c>
      <c r="AI4564" s="6">
        <v>29.3</v>
      </c>
      <c r="AJ4564" s="6">
        <v>31.6</v>
      </c>
      <c r="AK4564" s="6">
        <v>38.8</v>
      </c>
      <c r="AL4564" s="6">
        <v>43.7</v>
      </c>
    </row>
    <row r="4565" ht="15.75" customHeight="1">
      <c r="A4565" s="7">
        <v>45580.0</v>
      </c>
      <c r="B4565" s="6" t="s">
        <v>7574</v>
      </c>
      <c r="C4565" s="6">
        <v>415.7</v>
      </c>
      <c r="D4565" s="6">
        <v>416.4</v>
      </c>
      <c r="E4565" s="6">
        <v>416.0</v>
      </c>
      <c r="F4565" s="6">
        <v>238.9</v>
      </c>
      <c r="G4565" s="6">
        <v>240.5</v>
      </c>
      <c r="H4565" s="6">
        <v>241.3</v>
      </c>
      <c r="I4565" s="6">
        <v>136.1</v>
      </c>
      <c r="J4565" s="6">
        <v>121.6</v>
      </c>
      <c r="K4565" s="6">
        <v>110.4</v>
      </c>
      <c r="L4565" s="6">
        <v>31.8</v>
      </c>
      <c r="M4565" s="6">
        <v>-28.7</v>
      </c>
      <c r="N4565" s="6">
        <v>26.1</v>
      </c>
      <c r="O4565" s="6">
        <v>32.5</v>
      </c>
      <c r="P4565" s="6">
        <v>-29.2</v>
      </c>
      <c r="Q4565" s="6">
        <v>26.6</v>
      </c>
      <c r="R4565" s="6" t="s">
        <v>6364</v>
      </c>
      <c r="S4565" s="6" t="s">
        <v>874</v>
      </c>
      <c r="T4565" s="6" t="s">
        <v>6505</v>
      </c>
      <c r="U4565" s="6">
        <v>0.97</v>
      </c>
      <c r="V4565" s="6">
        <v>1.0</v>
      </c>
      <c r="W4565" s="6">
        <v>0.98</v>
      </c>
      <c r="X4565" s="6">
        <v>-9.2</v>
      </c>
      <c r="Y4565" s="6">
        <v>173.1</v>
      </c>
      <c r="Z4565" s="6">
        <v>-5.6</v>
      </c>
      <c r="AA4565" s="6">
        <v>28.7</v>
      </c>
      <c r="AB4565" s="6">
        <v>31.0</v>
      </c>
      <c r="AC4565" s="6" t="s">
        <v>1220</v>
      </c>
      <c r="AD4565" s="6">
        <v>0.92</v>
      </c>
      <c r="AE4565" s="6" t="s">
        <v>7569</v>
      </c>
      <c r="AF4565" s="6" t="s">
        <v>7570</v>
      </c>
      <c r="AG4565" s="6" t="s">
        <v>879</v>
      </c>
      <c r="AH4565" s="6" t="s">
        <v>6754</v>
      </c>
      <c r="AI4565" s="6">
        <v>29.3</v>
      </c>
      <c r="AJ4565" s="6">
        <v>31.6</v>
      </c>
      <c r="AK4565" s="6">
        <v>38.8</v>
      </c>
      <c r="AL4565" s="6">
        <v>43.7</v>
      </c>
    </row>
    <row r="4566" ht="15.75" customHeight="1">
      <c r="A4566" s="7">
        <v>45580.0</v>
      </c>
      <c r="B4566" s="6" t="s">
        <v>7575</v>
      </c>
      <c r="C4566" s="6">
        <v>415.9</v>
      </c>
      <c r="D4566" s="6">
        <v>416.2</v>
      </c>
      <c r="E4566" s="6">
        <v>416.1</v>
      </c>
      <c r="F4566" s="6">
        <v>238.9</v>
      </c>
      <c r="G4566" s="6">
        <v>240.7</v>
      </c>
      <c r="H4566" s="6">
        <v>241.2</v>
      </c>
      <c r="I4566" s="6">
        <v>135.9</v>
      </c>
      <c r="J4566" s="6">
        <v>122.2</v>
      </c>
      <c r="K4566" s="6">
        <v>110.5</v>
      </c>
      <c r="L4566" s="6">
        <v>31.7</v>
      </c>
      <c r="M4566" s="6">
        <v>-28.8</v>
      </c>
      <c r="N4566" s="6">
        <v>26.1</v>
      </c>
      <c r="O4566" s="6">
        <v>32.4</v>
      </c>
      <c r="P4566" s="6">
        <v>-29.4</v>
      </c>
      <c r="Q4566" s="6">
        <v>26.6</v>
      </c>
      <c r="R4566" s="6" t="s">
        <v>6715</v>
      </c>
      <c r="S4566" s="6" t="s">
        <v>874</v>
      </c>
      <c r="T4566" s="6" t="s">
        <v>6505</v>
      </c>
      <c r="U4566" s="6">
        <v>0.97</v>
      </c>
      <c r="V4566" s="6">
        <v>1.0</v>
      </c>
      <c r="W4566" s="6">
        <v>0.98</v>
      </c>
      <c r="X4566" s="6">
        <v>-9.1</v>
      </c>
      <c r="Y4566" s="6">
        <v>173.1</v>
      </c>
      <c r="Z4566" s="6">
        <v>-5.6</v>
      </c>
      <c r="AA4566" s="6">
        <v>28.4</v>
      </c>
      <c r="AB4566" s="6">
        <v>30.7</v>
      </c>
      <c r="AC4566" s="6" t="s">
        <v>1174</v>
      </c>
      <c r="AD4566" s="6">
        <v>0.92</v>
      </c>
      <c r="AE4566" s="6" t="s">
        <v>7569</v>
      </c>
      <c r="AF4566" s="6" t="s">
        <v>7576</v>
      </c>
      <c r="AG4566" s="6" t="s">
        <v>879</v>
      </c>
      <c r="AH4566" s="6" t="s">
        <v>6754</v>
      </c>
      <c r="AI4566" s="6">
        <v>29.3</v>
      </c>
      <c r="AJ4566" s="6">
        <v>31.6</v>
      </c>
      <c r="AK4566" s="6">
        <v>38.8</v>
      </c>
      <c r="AL4566" s="6">
        <v>43.7</v>
      </c>
    </row>
    <row r="4567" ht="15.75" customHeight="1">
      <c r="A4567" s="7">
        <v>45580.0</v>
      </c>
      <c r="B4567" s="6" t="s">
        <v>7577</v>
      </c>
      <c r="C4567" s="6">
        <v>416.6</v>
      </c>
      <c r="D4567" s="6">
        <v>417.0</v>
      </c>
      <c r="E4567" s="6">
        <v>415.7</v>
      </c>
      <c r="F4567" s="6">
        <v>239.1</v>
      </c>
      <c r="G4567" s="6">
        <v>240.8</v>
      </c>
      <c r="H4567" s="6">
        <v>241.5</v>
      </c>
      <c r="I4567" s="6">
        <v>135.9</v>
      </c>
      <c r="J4567" s="6">
        <v>121.2</v>
      </c>
      <c r="K4567" s="6">
        <v>110.9</v>
      </c>
      <c r="L4567" s="6">
        <v>31.7</v>
      </c>
      <c r="M4567" s="6">
        <v>-28.6</v>
      </c>
      <c r="N4567" s="6">
        <v>26.2</v>
      </c>
      <c r="O4567" s="6">
        <v>32.4</v>
      </c>
      <c r="P4567" s="6">
        <v>-29.1</v>
      </c>
      <c r="Q4567" s="6">
        <v>26.7</v>
      </c>
      <c r="R4567" s="6" t="s">
        <v>6715</v>
      </c>
      <c r="S4567" s="6" t="s">
        <v>874</v>
      </c>
      <c r="T4567" s="6" t="s">
        <v>6505</v>
      </c>
      <c r="U4567" s="6">
        <v>0.97</v>
      </c>
      <c r="V4567" s="6">
        <v>1.0</v>
      </c>
      <c r="W4567" s="6">
        <v>0.98</v>
      </c>
      <c r="X4567" s="6">
        <v>-9.3</v>
      </c>
      <c r="Y4567" s="6">
        <v>173.0</v>
      </c>
      <c r="Z4567" s="6">
        <v>-5.4</v>
      </c>
      <c r="AA4567" s="6">
        <v>28.8</v>
      </c>
      <c r="AB4567" s="6">
        <v>31.0</v>
      </c>
      <c r="AC4567" s="6" t="s">
        <v>1174</v>
      </c>
      <c r="AD4567" s="6">
        <v>0.92</v>
      </c>
      <c r="AE4567" s="6" t="s">
        <v>7578</v>
      </c>
      <c r="AF4567" s="6" t="s">
        <v>7576</v>
      </c>
      <c r="AG4567" s="6" t="s">
        <v>879</v>
      </c>
      <c r="AH4567" s="6" t="s">
        <v>6754</v>
      </c>
      <c r="AI4567" s="6">
        <v>29.3</v>
      </c>
      <c r="AJ4567" s="6">
        <v>31.6</v>
      </c>
      <c r="AK4567" s="6">
        <v>38.8</v>
      </c>
      <c r="AL4567" s="6">
        <v>43.7</v>
      </c>
    </row>
    <row r="4568" ht="15.75" customHeight="1">
      <c r="A4568" s="7">
        <v>45580.0</v>
      </c>
      <c r="B4568" s="6" t="s">
        <v>7579</v>
      </c>
      <c r="C4568" s="6">
        <v>415.9</v>
      </c>
      <c r="D4568" s="6">
        <v>417.5</v>
      </c>
      <c r="E4568" s="6">
        <v>416.2</v>
      </c>
      <c r="F4568" s="6">
        <v>239.1</v>
      </c>
      <c r="G4568" s="6">
        <v>240.9</v>
      </c>
      <c r="H4568" s="6">
        <v>241.5</v>
      </c>
      <c r="I4568" s="6">
        <v>136.0</v>
      </c>
      <c r="J4568" s="6">
        <v>121.5</v>
      </c>
      <c r="K4568" s="6">
        <v>111.0</v>
      </c>
      <c r="L4568" s="6">
        <v>31.7</v>
      </c>
      <c r="M4568" s="6">
        <v>-28.7</v>
      </c>
      <c r="N4568" s="6">
        <v>26.3</v>
      </c>
      <c r="O4568" s="6">
        <v>32.5</v>
      </c>
      <c r="P4568" s="6">
        <v>-29.2</v>
      </c>
      <c r="Q4568" s="6">
        <v>26.8</v>
      </c>
      <c r="R4568" s="6" t="s">
        <v>6216</v>
      </c>
      <c r="S4568" s="6" t="s">
        <v>874</v>
      </c>
      <c r="T4568" s="6" t="s">
        <v>6505</v>
      </c>
      <c r="U4568" s="6">
        <v>0.97</v>
      </c>
      <c r="V4568" s="6">
        <v>1.0</v>
      </c>
      <c r="W4568" s="6">
        <v>0.98</v>
      </c>
      <c r="X4568" s="6">
        <v>-9.4</v>
      </c>
      <c r="Y4568" s="6">
        <v>172.9</v>
      </c>
      <c r="Z4568" s="6">
        <v>-5.4</v>
      </c>
      <c r="AA4568" s="6">
        <v>28.8</v>
      </c>
      <c r="AB4568" s="6">
        <v>31.2</v>
      </c>
      <c r="AC4568" s="6" t="s">
        <v>1249</v>
      </c>
      <c r="AD4568" s="6">
        <v>0.92</v>
      </c>
      <c r="AE4568" s="6" t="s">
        <v>7578</v>
      </c>
      <c r="AF4568" s="6" t="s">
        <v>7576</v>
      </c>
      <c r="AG4568" s="6" t="s">
        <v>879</v>
      </c>
      <c r="AH4568" s="6" t="s">
        <v>6754</v>
      </c>
      <c r="AI4568" s="6">
        <v>29.3</v>
      </c>
      <c r="AJ4568" s="6">
        <v>31.6</v>
      </c>
      <c r="AK4568" s="6">
        <v>38.8</v>
      </c>
      <c r="AL4568" s="6">
        <v>43.7</v>
      </c>
    </row>
    <row r="4569" ht="15.75" customHeight="1">
      <c r="A4569" s="7">
        <v>45580.0</v>
      </c>
      <c r="B4569" s="6" t="s">
        <v>7580</v>
      </c>
      <c r="C4569" s="6">
        <v>416.4</v>
      </c>
      <c r="D4569" s="6">
        <v>417.2</v>
      </c>
      <c r="E4569" s="6">
        <v>416.0</v>
      </c>
      <c r="F4569" s="6">
        <v>239.2</v>
      </c>
      <c r="G4569" s="6">
        <v>240.9</v>
      </c>
      <c r="H4569" s="6">
        <v>241.4</v>
      </c>
      <c r="I4569" s="6">
        <v>136.3</v>
      </c>
      <c r="J4569" s="6">
        <v>121.0</v>
      </c>
      <c r="K4569" s="6">
        <v>110.1</v>
      </c>
      <c r="L4569" s="6">
        <v>31.8</v>
      </c>
      <c r="M4569" s="6">
        <v>-28.6</v>
      </c>
      <c r="N4569" s="6">
        <v>26.1</v>
      </c>
      <c r="O4569" s="6">
        <v>32.6</v>
      </c>
      <c r="P4569" s="6">
        <v>-29.1</v>
      </c>
      <c r="Q4569" s="6">
        <v>26.5</v>
      </c>
      <c r="R4569" s="6" t="s">
        <v>6216</v>
      </c>
      <c r="S4569" s="6" t="s">
        <v>874</v>
      </c>
      <c r="T4569" s="6" t="s">
        <v>6511</v>
      </c>
      <c r="U4569" s="6">
        <v>0.97</v>
      </c>
      <c r="V4569" s="6">
        <v>1.0</v>
      </c>
      <c r="W4569" s="6">
        <v>0.98</v>
      </c>
      <c r="X4569" s="6">
        <v>-9.2</v>
      </c>
      <c r="Y4569" s="6">
        <v>172.8</v>
      </c>
      <c r="Z4569" s="6">
        <v>-5.4</v>
      </c>
      <c r="AA4569" s="6">
        <v>28.8</v>
      </c>
      <c r="AB4569" s="6">
        <v>31.0</v>
      </c>
      <c r="AC4569" s="6" t="s">
        <v>912</v>
      </c>
      <c r="AD4569" s="6">
        <v>0.92</v>
      </c>
      <c r="AE4569" s="6" t="s">
        <v>7578</v>
      </c>
      <c r="AF4569" s="6" t="s">
        <v>7576</v>
      </c>
      <c r="AG4569" s="6" t="s">
        <v>879</v>
      </c>
      <c r="AH4569" s="6" t="s">
        <v>6754</v>
      </c>
      <c r="AI4569" s="6">
        <v>29.3</v>
      </c>
      <c r="AJ4569" s="6">
        <v>31.6</v>
      </c>
      <c r="AK4569" s="6">
        <v>38.8</v>
      </c>
      <c r="AL4569" s="6">
        <v>43.7</v>
      </c>
    </row>
    <row r="4570" ht="15.75" customHeight="1">
      <c r="A4570" s="7">
        <v>45580.0</v>
      </c>
      <c r="B4570" s="6" t="s">
        <v>7581</v>
      </c>
      <c r="C4570" s="6">
        <v>416.3</v>
      </c>
      <c r="D4570" s="6">
        <v>417.2</v>
      </c>
      <c r="E4570" s="6">
        <v>416.3</v>
      </c>
      <c r="F4570" s="6">
        <v>239.1</v>
      </c>
      <c r="G4570" s="6">
        <v>240.9</v>
      </c>
      <c r="H4570" s="6">
        <v>241.6</v>
      </c>
      <c r="I4570" s="6">
        <v>136.1</v>
      </c>
      <c r="J4570" s="6">
        <v>121.6</v>
      </c>
      <c r="K4570" s="6">
        <v>110.4</v>
      </c>
      <c r="L4570" s="6">
        <v>31.8</v>
      </c>
      <c r="M4570" s="6">
        <v>-28.7</v>
      </c>
      <c r="N4570" s="6">
        <v>26.1</v>
      </c>
      <c r="O4570" s="6">
        <v>32.5</v>
      </c>
      <c r="P4570" s="6">
        <v>-29.2</v>
      </c>
      <c r="Q4570" s="6">
        <v>26.6</v>
      </c>
      <c r="R4570" s="6" t="s">
        <v>6364</v>
      </c>
      <c r="S4570" s="6" t="s">
        <v>874</v>
      </c>
      <c r="T4570" s="6" t="s">
        <v>6505</v>
      </c>
      <c r="U4570" s="6">
        <v>0.97</v>
      </c>
      <c r="V4570" s="6">
        <v>1.0</v>
      </c>
      <c r="W4570" s="6">
        <v>0.98</v>
      </c>
      <c r="X4570" s="6">
        <v>-9.1</v>
      </c>
      <c r="Y4570" s="6">
        <v>172.8</v>
      </c>
      <c r="Z4570" s="6">
        <v>-5.7</v>
      </c>
      <c r="AA4570" s="6">
        <v>28.7</v>
      </c>
      <c r="AB4570" s="6">
        <v>31.0</v>
      </c>
      <c r="AC4570" s="6" t="s">
        <v>1220</v>
      </c>
      <c r="AD4570" s="6">
        <v>0.92</v>
      </c>
      <c r="AE4570" s="6" t="s">
        <v>7578</v>
      </c>
      <c r="AF4570" s="6" t="s">
        <v>7576</v>
      </c>
      <c r="AG4570" s="6" t="s">
        <v>879</v>
      </c>
      <c r="AH4570" s="6" t="s">
        <v>6754</v>
      </c>
      <c r="AI4570" s="6">
        <v>29.3</v>
      </c>
      <c r="AJ4570" s="6">
        <v>31.6</v>
      </c>
      <c r="AK4570" s="6">
        <v>38.8</v>
      </c>
      <c r="AL4570" s="6">
        <v>43.7</v>
      </c>
    </row>
    <row r="4571" ht="15.75" customHeight="1">
      <c r="A4571" s="7">
        <v>45580.0</v>
      </c>
      <c r="B4571" s="6" t="s">
        <v>7582</v>
      </c>
      <c r="C4571" s="6">
        <v>416.6</v>
      </c>
      <c r="D4571" s="6">
        <v>417.3</v>
      </c>
      <c r="E4571" s="6">
        <v>416.3</v>
      </c>
      <c r="F4571" s="6">
        <v>239.3</v>
      </c>
      <c r="G4571" s="6">
        <v>241.1</v>
      </c>
      <c r="H4571" s="6">
        <v>241.5</v>
      </c>
      <c r="I4571" s="6">
        <v>136.0</v>
      </c>
      <c r="J4571" s="6">
        <v>121.5</v>
      </c>
      <c r="K4571" s="6">
        <v>110.9</v>
      </c>
      <c r="L4571" s="6">
        <v>31.8</v>
      </c>
      <c r="M4571" s="6">
        <v>-28.7</v>
      </c>
      <c r="N4571" s="6">
        <v>26.2</v>
      </c>
      <c r="O4571" s="6">
        <v>32.5</v>
      </c>
      <c r="P4571" s="6">
        <v>-29.2</v>
      </c>
      <c r="Q4571" s="6">
        <v>26.7</v>
      </c>
      <c r="R4571" s="6" t="s">
        <v>6364</v>
      </c>
      <c r="S4571" s="6" t="s">
        <v>874</v>
      </c>
      <c r="T4571" s="6" t="s">
        <v>6505</v>
      </c>
      <c r="U4571" s="6">
        <v>0.97</v>
      </c>
      <c r="V4571" s="6">
        <v>1.0</v>
      </c>
      <c r="W4571" s="6">
        <v>0.98</v>
      </c>
      <c r="X4571" s="6">
        <v>-9.2</v>
      </c>
      <c r="Y4571" s="6">
        <v>172.8</v>
      </c>
      <c r="Z4571" s="6">
        <v>-5.7</v>
      </c>
      <c r="AA4571" s="6">
        <v>28.8</v>
      </c>
      <c r="AB4571" s="6">
        <v>31.1</v>
      </c>
      <c r="AC4571" s="6" t="s">
        <v>1220</v>
      </c>
      <c r="AD4571" s="6">
        <v>0.92</v>
      </c>
      <c r="AE4571" s="6" t="s">
        <v>7578</v>
      </c>
      <c r="AF4571" s="6" t="s">
        <v>7576</v>
      </c>
      <c r="AG4571" s="6" t="s">
        <v>879</v>
      </c>
      <c r="AH4571" s="6" t="s">
        <v>6754</v>
      </c>
      <c r="AI4571" s="6">
        <v>29.3</v>
      </c>
      <c r="AJ4571" s="6">
        <v>31.6</v>
      </c>
      <c r="AK4571" s="6">
        <v>38.8</v>
      </c>
      <c r="AL4571" s="6">
        <v>43.7</v>
      </c>
    </row>
    <row r="4572" ht="15.75" customHeight="1">
      <c r="A4572" s="7">
        <v>45580.0</v>
      </c>
      <c r="B4572" s="6" t="s">
        <v>7583</v>
      </c>
      <c r="C4572" s="6">
        <v>416.9</v>
      </c>
      <c r="D4572" s="6">
        <v>416.8</v>
      </c>
      <c r="E4572" s="6">
        <v>416.3</v>
      </c>
      <c r="F4572" s="6">
        <v>239.2</v>
      </c>
      <c r="G4572" s="6">
        <v>241.0</v>
      </c>
      <c r="H4572" s="6">
        <v>241.6</v>
      </c>
      <c r="I4572" s="6">
        <v>136.2</v>
      </c>
      <c r="J4572" s="6">
        <v>121.7</v>
      </c>
      <c r="K4572" s="6">
        <v>110.9</v>
      </c>
      <c r="L4572" s="6">
        <v>31.8</v>
      </c>
      <c r="M4572" s="6">
        <v>-28.8</v>
      </c>
      <c r="N4572" s="6">
        <v>26.2</v>
      </c>
      <c r="O4572" s="6">
        <v>32.5</v>
      </c>
      <c r="P4572" s="6">
        <v>-29.3</v>
      </c>
      <c r="Q4572" s="6">
        <v>26.7</v>
      </c>
      <c r="R4572" s="6" t="s">
        <v>6364</v>
      </c>
      <c r="S4572" s="6" t="s">
        <v>874</v>
      </c>
      <c r="T4572" s="6" t="s">
        <v>6505</v>
      </c>
      <c r="U4572" s="6">
        <v>0.97</v>
      </c>
      <c r="V4572" s="6">
        <v>1.0</v>
      </c>
      <c r="W4572" s="6">
        <v>0.98</v>
      </c>
      <c r="X4572" s="6">
        <v>-9.3</v>
      </c>
      <c r="Y4572" s="6">
        <v>173.2</v>
      </c>
      <c r="Z4572" s="6">
        <v>-5.4</v>
      </c>
      <c r="AA4572" s="6">
        <v>28.7</v>
      </c>
      <c r="AB4572" s="6">
        <v>31.0</v>
      </c>
      <c r="AC4572" s="6" t="s">
        <v>1220</v>
      </c>
      <c r="AD4572" s="6">
        <v>0.92</v>
      </c>
      <c r="AE4572" s="6" t="s">
        <v>7578</v>
      </c>
      <c r="AF4572" s="6" t="s">
        <v>7584</v>
      </c>
      <c r="AG4572" s="6" t="s">
        <v>879</v>
      </c>
      <c r="AH4572" s="6" t="s">
        <v>6754</v>
      </c>
      <c r="AI4572" s="6">
        <v>29.3</v>
      </c>
      <c r="AJ4572" s="6">
        <v>31.6</v>
      </c>
      <c r="AK4572" s="6">
        <v>38.8</v>
      </c>
      <c r="AL4572" s="6">
        <v>43.7</v>
      </c>
    </row>
    <row r="4573" ht="15.75" customHeight="1">
      <c r="A4573" s="7">
        <v>45580.0</v>
      </c>
      <c r="B4573" s="6" t="s">
        <v>7585</v>
      </c>
      <c r="C4573" s="6">
        <v>416.7</v>
      </c>
      <c r="D4573" s="6">
        <v>417.6</v>
      </c>
      <c r="E4573" s="6">
        <v>415.9</v>
      </c>
      <c r="F4573" s="6">
        <v>239.2</v>
      </c>
      <c r="G4573" s="6">
        <v>241.1</v>
      </c>
      <c r="H4573" s="6">
        <v>241.6</v>
      </c>
      <c r="I4573" s="6">
        <v>136.4</v>
      </c>
      <c r="J4573" s="6">
        <v>122.0</v>
      </c>
      <c r="K4573" s="6">
        <v>110.5</v>
      </c>
      <c r="L4573" s="6">
        <v>31.9</v>
      </c>
      <c r="M4573" s="6">
        <v>-28.8</v>
      </c>
      <c r="N4573" s="6">
        <v>26.2</v>
      </c>
      <c r="O4573" s="6">
        <v>32.6</v>
      </c>
      <c r="P4573" s="6">
        <v>-29.4</v>
      </c>
      <c r="Q4573" s="6">
        <v>26.6</v>
      </c>
      <c r="R4573" s="6" t="s">
        <v>6364</v>
      </c>
      <c r="S4573" s="6" t="s">
        <v>874</v>
      </c>
      <c r="T4573" s="6" t="s">
        <v>6511</v>
      </c>
      <c r="U4573" s="6">
        <v>0.97</v>
      </c>
      <c r="V4573" s="6">
        <v>1.0</v>
      </c>
      <c r="W4573" s="6">
        <v>0.98</v>
      </c>
      <c r="X4573" s="6">
        <v>-9.2</v>
      </c>
      <c r="Y4573" s="6">
        <v>172.7</v>
      </c>
      <c r="Z4573" s="6">
        <v>-5.5</v>
      </c>
      <c r="AA4573" s="6">
        <v>28.7</v>
      </c>
      <c r="AB4573" s="6">
        <v>30.8</v>
      </c>
      <c r="AC4573" s="6" t="s">
        <v>901</v>
      </c>
      <c r="AD4573" s="6">
        <v>0.93</v>
      </c>
      <c r="AE4573" s="6" t="s">
        <v>7586</v>
      </c>
      <c r="AF4573" s="6" t="s">
        <v>7584</v>
      </c>
      <c r="AG4573" s="6" t="s">
        <v>879</v>
      </c>
      <c r="AH4573" s="6" t="s">
        <v>6754</v>
      </c>
      <c r="AI4573" s="6">
        <v>29.3</v>
      </c>
      <c r="AJ4573" s="6">
        <v>31.6</v>
      </c>
      <c r="AK4573" s="6">
        <v>38.8</v>
      </c>
      <c r="AL4573" s="6">
        <v>43.7</v>
      </c>
    </row>
    <row r="4574" ht="15.75" customHeight="1">
      <c r="A4574" s="7">
        <v>45580.0</v>
      </c>
      <c r="B4574" s="6" t="s">
        <v>7587</v>
      </c>
      <c r="C4574" s="6">
        <v>416.6</v>
      </c>
      <c r="D4574" s="6">
        <v>418.0</v>
      </c>
      <c r="E4574" s="6">
        <v>415.3</v>
      </c>
      <c r="F4574" s="6">
        <v>239.2</v>
      </c>
      <c r="G4574" s="6">
        <v>240.9</v>
      </c>
      <c r="H4574" s="6">
        <v>241.6</v>
      </c>
      <c r="I4574" s="6">
        <v>136.3</v>
      </c>
      <c r="J4574" s="6">
        <v>121.7</v>
      </c>
      <c r="K4574" s="6">
        <v>110.5</v>
      </c>
      <c r="L4574" s="6">
        <v>31.8</v>
      </c>
      <c r="M4574" s="6">
        <v>-28.7</v>
      </c>
      <c r="N4574" s="6">
        <v>26.1</v>
      </c>
      <c r="O4574" s="6">
        <v>32.6</v>
      </c>
      <c r="P4574" s="6">
        <v>-29.3</v>
      </c>
      <c r="Q4574" s="6">
        <v>26.6</v>
      </c>
      <c r="R4574" s="6" t="s">
        <v>6216</v>
      </c>
      <c r="S4574" s="6" t="s">
        <v>874</v>
      </c>
      <c r="T4574" s="6" t="s">
        <v>6505</v>
      </c>
      <c r="U4574" s="6">
        <v>0.97</v>
      </c>
      <c r="V4574" s="6">
        <v>1.0</v>
      </c>
      <c r="W4574" s="6">
        <v>0.98</v>
      </c>
      <c r="X4574" s="6">
        <v>-9.3</v>
      </c>
      <c r="Y4574" s="6">
        <v>173.1</v>
      </c>
      <c r="Z4574" s="6">
        <v>-5.5</v>
      </c>
      <c r="AA4574" s="6">
        <v>28.6</v>
      </c>
      <c r="AB4574" s="6">
        <v>31.0</v>
      </c>
      <c r="AC4574" s="6" t="s">
        <v>1249</v>
      </c>
      <c r="AD4574" s="6">
        <v>0.92</v>
      </c>
      <c r="AE4574" s="6" t="s">
        <v>7586</v>
      </c>
      <c r="AF4574" s="6" t="s">
        <v>7584</v>
      </c>
      <c r="AG4574" s="6" t="s">
        <v>879</v>
      </c>
      <c r="AH4574" s="6" t="s">
        <v>6754</v>
      </c>
      <c r="AI4574" s="6">
        <v>29.3</v>
      </c>
      <c r="AJ4574" s="6">
        <v>31.6</v>
      </c>
      <c r="AK4574" s="6">
        <v>38.8</v>
      </c>
      <c r="AL4574" s="6">
        <v>43.7</v>
      </c>
    </row>
    <row r="4575" ht="15.75" customHeight="1">
      <c r="A4575" s="7">
        <v>45580.0</v>
      </c>
      <c r="B4575" s="6" t="s">
        <v>7588</v>
      </c>
      <c r="C4575" s="6">
        <v>416.8</v>
      </c>
      <c r="D4575" s="6">
        <v>418.0</v>
      </c>
      <c r="E4575" s="6">
        <v>414.9</v>
      </c>
      <c r="F4575" s="6">
        <v>239.1</v>
      </c>
      <c r="G4575" s="6">
        <v>241.0</v>
      </c>
      <c r="H4575" s="6">
        <v>241.5</v>
      </c>
      <c r="I4575" s="6">
        <v>135.9</v>
      </c>
      <c r="J4575" s="6">
        <v>122.5</v>
      </c>
      <c r="K4575" s="6">
        <v>112.1</v>
      </c>
      <c r="L4575" s="6">
        <v>31.7</v>
      </c>
      <c r="M4575" s="6">
        <v>-29.0</v>
      </c>
      <c r="N4575" s="6">
        <v>26.5</v>
      </c>
      <c r="O4575" s="6">
        <v>32.4</v>
      </c>
      <c r="P4575" s="6">
        <v>-29.5</v>
      </c>
      <c r="Q4575" s="6">
        <v>27.0</v>
      </c>
      <c r="R4575" s="6" t="s">
        <v>6715</v>
      </c>
      <c r="S4575" s="6" t="s">
        <v>874</v>
      </c>
      <c r="T4575" s="6" t="s">
        <v>6505</v>
      </c>
      <c r="U4575" s="6">
        <v>0.97</v>
      </c>
      <c r="V4575" s="6">
        <v>1.0</v>
      </c>
      <c r="W4575" s="6">
        <v>0.98</v>
      </c>
      <c r="X4575" s="6">
        <v>-9.2</v>
      </c>
      <c r="Y4575" s="6">
        <v>173.0</v>
      </c>
      <c r="Z4575" s="6">
        <v>-5.9</v>
      </c>
      <c r="AA4575" s="6">
        <v>28.7</v>
      </c>
      <c r="AB4575" s="6">
        <v>30.9</v>
      </c>
      <c r="AC4575" s="6" t="s">
        <v>1174</v>
      </c>
      <c r="AD4575" s="6">
        <v>0.92</v>
      </c>
      <c r="AE4575" s="6" t="s">
        <v>7586</v>
      </c>
      <c r="AF4575" s="6" t="s">
        <v>7584</v>
      </c>
      <c r="AG4575" s="6" t="s">
        <v>879</v>
      </c>
      <c r="AH4575" s="6" t="s">
        <v>6754</v>
      </c>
      <c r="AI4575" s="6">
        <v>29.3</v>
      </c>
      <c r="AJ4575" s="6">
        <v>31.6</v>
      </c>
      <c r="AK4575" s="6">
        <v>38.8</v>
      </c>
      <c r="AL4575" s="6">
        <v>43.7</v>
      </c>
    </row>
    <row r="4576" ht="15.75" customHeight="1">
      <c r="A4576" s="7">
        <v>45580.0</v>
      </c>
      <c r="B4576" s="6" t="s">
        <v>7589</v>
      </c>
      <c r="C4576" s="6">
        <v>416.9</v>
      </c>
      <c r="D4576" s="6">
        <v>417.9</v>
      </c>
      <c r="E4576" s="6">
        <v>414.9</v>
      </c>
      <c r="F4576" s="6">
        <v>239.2</v>
      </c>
      <c r="G4576" s="6">
        <v>241.0</v>
      </c>
      <c r="H4576" s="6">
        <v>241.4</v>
      </c>
      <c r="I4576" s="6">
        <v>139.2</v>
      </c>
      <c r="J4576" s="6">
        <v>127.8</v>
      </c>
      <c r="K4576" s="6">
        <v>119.3</v>
      </c>
      <c r="L4576" s="6">
        <v>32.5</v>
      </c>
      <c r="M4576" s="6">
        <v>-30.2</v>
      </c>
      <c r="N4576" s="6">
        <v>28.2</v>
      </c>
      <c r="O4576" s="6">
        <v>33.2</v>
      </c>
      <c r="P4576" s="6">
        <v>-30.7</v>
      </c>
      <c r="Q4576" s="6">
        <v>28.7</v>
      </c>
      <c r="R4576" s="6" t="s">
        <v>6364</v>
      </c>
      <c r="S4576" s="6" t="s">
        <v>874</v>
      </c>
      <c r="T4576" s="6" t="s">
        <v>6492</v>
      </c>
      <c r="U4576" s="6">
        <v>0.97</v>
      </c>
      <c r="V4576" s="6">
        <v>1.0</v>
      </c>
      <c r="W4576" s="6">
        <v>0.98</v>
      </c>
      <c r="X4576" s="6">
        <v>-9.1</v>
      </c>
      <c r="Y4576" s="6">
        <v>173.3</v>
      </c>
      <c r="Z4576" s="6">
        <v>-5.5</v>
      </c>
      <c r="AA4576" s="6">
        <v>30.0</v>
      </c>
      <c r="AB4576" s="6">
        <v>32.3</v>
      </c>
      <c r="AC4576" s="6" t="s">
        <v>1865</v>
      </c>
      <c r="AD4576" s="6">
        <v>0.92</v>
      </c>
      <c r="AE4576" s="6" t="s">
        <v>7586</v>
      </c>
      <c r="AF4576" s="6" t="s">
        <v>7584</v>
      </c>
      <c r="AG4576" s="6" t="s">
        <v>879</v>
      </c>
      <c r="AH4576" s="6" t="s">
        <v>6754</v>
      </c>
      <c r="AI4576" s="6">
        <v>29.3</v>
      </c>
      <c r="AJ4576" s="6">
        <v>31.6</v>
      </c>
      <c r="AK4576" s="6">
        <v>38.8</v>
      </c>
      <c r="AL4576" s="6">
        <v>43.7</v>
      </c>
    </row>
    <row r="4577" ht="15.75" customHeight="1">
      <c r="A4577" s="7">
        <v>45580.0</v>
      </c>
      <c r="B4577" s="6" t="s">
        <v>7590</v>
      </c>
      <c r="C4577" s="6">
        <v>416.5</v>
      </c>
      <c r="D4577" s="6">
        <v>417.8</v>
      </c>
      <c r="E4577" s="6">
        <v>415.9</v>
      </c>
      <c r="F4577" s="6">
        <v>239.2</v>
      </c>
      <c r="G4577" s="6">
        <v>241.1</v>
      </c>
      <c r="H4577" s="6">
        <v>241.6</v>
      </c>
      <c r="I4577" s="6">
        <v>142.4</v>
      </c>
      <c r="J4577" s="6">
        <v>128.2</v>
      </c>
      <c r="K4577" s="6">
        <v>118.3</v>
      </c>
      <c r="L4577" s="6">
        <v>33.3</v>
      </c>
      <c r="M4577" s="6">
        <v>-30.3</v>
      </c>
      <c r="N4577" s="6">
        <v>28.0</v>
      </c>
      <c r="O4577" s="6">
        <v>34.0</v>
      </c>
      <c r="P4577" s="6">
        <v>-30.9</v>
      </c>
      <c r="Q4577" s="6">
        <v>28.5</v>
      </c>
      <c r="R4577" s="6" t="s">
        <v>6253</v>
      </c>
      <c r="S4577" s="6" t="s">
        <v>874</v>
      </c>
      <c r="T4577" s="6" t="s">
        <v>6492</v>
      </c>
      <c r="U4577" s="6">
        <v>0.97</v>
      </c>
      <c r="V4577" s="6">
        <v>1.0</v>
      </c>
      <c r="W4577" s="6">
        <v>0.98</v>
      </c>
      <c r="X4577" s="6">
        <v>-9.5</v>
      </c>
      <c r="Y4577" s="6">
        <v>173.4</v>
      </c>
      <c r="Z4577" s="6">
        <v>-5.8</v>
      </c>
      <c r="AA4577" s="6">
        <v>30.4</v>
      </c>
      <c r="AB4577" s="6">
        <v>32.7</v>
      </c>
      <c r="AC4577" s="6" t="s">
        <v>1222</v>
      </c>
      <c r="AD4577" s="6">
        <v>0.93</v>
      </c>
      <c r="AE4577" s="6" t="s">
        <v>7586</v>
      </c>
      <c r="AF4577" s="6" t="s">
        <v>7584</v>
      </c>
      <c r="AG4577" s="6" t="s">
        <v>879</v>
      </c>
      <c r="AH4577" s="6" t="s">
        <v>6754</v>
      </c>
      <c r="AI4577" s="6">
        <v>29.3</v>
      </c>
      <c r="AJ4577" s="6">
        <v>31.6</v>
      </c>
      <c r="AK4577" s="6">
        <v>38.8</v>
      </c>
      <c r="AL4577" s="6">
        <v>43.7</v>
      </c>
    </row>
    <row r="4578" ht="15.75" customHeight="1">
      <c r="A4578" s="7">
        <v>45580.0</v>
      </c>
      <c r="B4578" s="6" t="s">
        <v>7591</v>
      </c>
      <c r="C4578" s="6">
        <v>416.4</v>
      </c>
      <c r="D4578" s="6">
        <v>417.8</v>
      </c>
      <c r="E4578" s="6">
        <v>415.6</v>
      </c>
      <c r="F4578" s="6">
        <v>239.2</v>
      </c>
      <c r="G4578" s="6">
        <v>241.0</v>
      </c>
      <c r="H4578" s="6">
        <v>241.5</v>
      </c>
      <c r="I4578" s="6">
        <v>142.8</v>
      </c>
      <c r="J4578" s="6">
        <v>129.7</v>
      </c>
      <c r="K4578" s="6">
        <v>118.0</v>
      </c>
      <c r="L4578" s="6">
        <v>33.4</v>
      </c>
      <c r="M4578" s="6">
        <v>-30.6</v>
      </c>
      <c r="N4578" s="6">
        <v>27.9</v>
      </c>
      <c r="O4578" s="6">
        <v>34.1</v>
      </c>
      <c r="P4578" s="6">
        <v>-31.2</v>
      </c>
      <c r="Q4578" s="6">
        <v>28.4</v>
      </c>
      <c r="R4578" s="6" t="s">
        <v>6253</v>
      </c>
      <c r="S4578" s="6" t="s">
        <v>874</v>
      </c>
      <c r="T4578" s="6" t="s">
        <v>6492</v>
      </c>
      <c r="U4578" s="6">
        <v>0.98</v>
      </c>
      <c r="V4578" s="6">
        <v>1.0</v>
      </c>
      <c r="W4578" s="6">
        <v>0.98</v>
      </c>
      <c r="X4578" s="6">
        <v>-9.1</v>
      </c>
      <c r="Y4578" s="6">
        <v>173.0</v>
      </c>
      <c r="Z4578" s="6">
        <v>-5.7</v>
      </c>
      <c r="AA4578" s="6">
        <v>30.1</v>
      </c>
      <c r="AB4578" s="6">
        <v>32.4</v>
      </c>
      <c r="AC4578" s="6" t="s">
        <v>1222</v>
      </c>
      <c r="AD4578" s="6">
        <v>0.92</v>
      </c>
      <c r="AE4578" s="6" t="s">
        <v>7586</v>
      </c>
      <c r="AF4578" s="6" t="s">
        <v>7592</v>
      </c>
      <c r="AG4578" s="6" t="s">
        <v>879</v>
      </c>
      <c r="AH4578" s="6" t="s">
        <v>6754</v>
      </c>
      <c r="AI4578" s="6">
        <v>29.3</v>
      </c>
      <c r="AJ4578" s="6">
        <v>31.6</v>
      </c>
      <c r="AK4578" s="6">
        <v>38.8</v>
      </c>
      <c r="AL4578" s="6">
        <v>43.7</v>
      </c>
    </row>
    <row r="4579" ht="15.75" customHeight="1">
      <c r="A4579" s="7">
        <v>45580.0</v>
      </c>
      <c r="B4579" s="6" t="s">
        <v>7593</v>
      </c>
      <c r="C4579" s="6">
        <v>416.4</v>
      </c>
      <c r="D4579" s="6">
        <v>417.2</v>
      </c>
      <c r="E4579" s="6">
        <v>415.9</v>
      </c>
      <c r="F4579" s="6">
        <v>239.2</v>
      </c>
      <c r="G4579" s="6">
        <v>241.0</v>
      </c>
      <c r="H4579" s="6">
        <v>241.3</v>
      </c>
      <c r="I4579" s="6">
        <v>142.1</v>
      </c>
      <c r="J4579" s="6">
        <v>128.6</v>
      </c>
      <c r="K4579" s="6">
        <v>116.9</v>
      </c>
      <c r="L4579" s="6">
        <v>33.2</v>
      </c>
      <c r="M4579" s="6">
        <v>-30.4</v>
      </c>
      <c r="N4579" s="6">
        <v>27.6</v>
      </c>
      <c r="O4579" s="6">
        <v>33.9</v>
      </c>
      <c r="P4579" s="6">
        <v>-30.9</v>
      </c>
      <c r="Q4579" s="6">
        <v>28.2</v>
      </c>
      <c r="R4579" s="6" t="s">
        <v>6253</v>
      </c>
      <c r="S4579" s="6" t="s">
        <v>874</v>
      </c>
      <c r="T4579" s="6" t="s">
        <v>6381</v>
      </c>
      <c r="U4579" s="6">
        <v>0.97</v>
      </c>
      <c r="V4579" s="6">
        <v>1.0</v>
      </c>
      <c r="W4579" s="6">
        <v>0.97</v>
      </c>
      <c r="X4579" s="6">
        <v>-9.2</v>
      </c>
      <c r="Y4579" s="6">
        <v>173.1</v>
      </c>
      <c r="Z4579" s="6">
        <v>-5.5</v>
      </c>
      <c r="AA4579" s="6">
        <v>29.9</v>
      </c>
      <c r="AB4579" s="6">
        <v>32.4</v>
      </c>
      <c r="AC4579" s="6" t="s">
        <v>1894</v>
      </c>
      <c r="AD4579" s="6">
        <v>0.92</v>
      </c>
      <c r="AE4579" s="6" t="s">
        <v>7594</v>
      </c>
      <c r="AF4579" s="6" t="s">
        <v>7592</v>
      </c>
      <c r="AG4579" s="6" t="s">
        <v>879</v>
      </c>
      <c r="AH4579" s="6" t="s">
        <v>6754</v>
      </c>
      <c r="AI4579" s="6">
        <v>29.3</v>
      </c>
      <c r="AJ4579" s="6">
        <v>31.6</v>
      </c>
      <c r="AK4579" s="6">
        <v>38.8</v>
      </c>
      <c r="AL4579" s="6">
        <v>43.7</v>
      </c>
    </row>
    <row r="4580" ht="15.75" customHeight="1">
      <c r="A4580" s="7">
        <v>45580.0</v>
      </c>
      <c r="B4580" s="6" t="s">
        <v>7595</v>
      </c>
      <c r="C4580" s="6">
        <v>415.5</v>
      </c>
      <c r="D4580" s="6">
        <v>418.2</v>
      </c>
      <c r="E4580" s="6">
        <v>416.1</v>
      </c>
      <c r="F4580" s="6">
        <v>239.2</v>
      </c>
      <c r="G4580" s="6">
        <v>240.9</v>
      </c>
      <c r="H4580" s="6">
        <v>241.6</v>
      </c>
      <c r="I4580" s="6">
        <v>140.6</v>
      </c>
      <c r="J4580" s="6">
        <v>128.0</v>
      </c>
      <c r="K4580" s="6">
        <v>113.4</v>
      </c>
      <c r="L4580" s="6">
        <v>32.9</v>
      </c>
      <c r="M4580" s="6">
        <v>-30.2</v>
      </c>
      <c r="N4580" s="6">
        <v>26.9</v>
      </c>
      <c r="O4580" s="6">
        <v>33.6</v>
      </c>
      <c r="P4580" s="6">
        <v>-30.8</v>
      </c>
      <c r="Q4580" s="6">
        <v>27.3</v>
      </c>
      <c r="R4580" s="6" t="s">
        <v>6253</v>
      </c>
      <c r="S4580" s="6" t="s">
        <v>874</v>
      </c>
      <c r="T4580" s="6" t="s">
        <v>6488</v>
      </c>
      <c r="U4580" s="6">
        <v>0.97</v>
      </c>
      <c r="V4580" s="6">
        <v>1.0</v>
      </c>
      <c r="W4580" s="6">
        <v>0.98</v>
      </c>
      <c r="X4580" s="6">
        <v>-8.9</v>
      </c>
      <c r="Y4580" s="6">
        <v>173.1</v>
      </c>
      <c r="Z4580" s="6">
        <v>-5.7</v>
      </c>
      <c r="AA4580" s="6">
        <v>29.0</v>
      </c>
      <c r="AB4580" s="6">
        <v>31.1</v>
      </c>
      <c r="AC4580" s="6" t="s">
        <v>1086</v>
      </c>
      <c r="AD4580" s="6">
        <v>0.93</v>
      </c>
      <c r="AE4580" s="6" t="s">
        <v>7594</v>
      </c>
      <c r="AF4580" s="6" t="s">
        <v>7592</v>
      </c>
      <c r="AG4580" s="6" t="s">
        <v>879</v>
      </c>
      <c r="AH4580" s="6" t="s">
        <v>6754</v>
      </c>
      <c r="AI4580" s="6">
        <v>29.3</v>
      </c>
      <c r="AJ4580" s="6">
        <v>31.6</v>
      </c>
      <c r="AK4580" s="6">
        <v>38.8</v>
      </c>
      <c r="AL4580" s="6">
        <v>43.7</v>
      </c>
    </row>
    <row r="4581" ht="15.75" customHeight="1">
      <c r="A4581" s="7">
        <v>45580.0</v>
      </c>
      <c r="B4581" s="6" t="s">
        <v>7596</v>
      </c>
      <c r="C4581" s="6">
        <v>415.3</v>
      </c>
      <c r="D4581" s="6">
        <v>417.5</v>
      </c>
      <c r="E4581" s="6">
        <v>416.0</v>
      </c>
      <c r="F4581" s="6">
        <v>239.2</v>
      </c>
      <c r="G4581" s="6">
        <v>240.7</v>
      </c>
      <c r="H4581" s="6">
        <v>241.2</v>
      </c>
      <c r="I4581" s="6">
        <v>137.0</v>
      </c>
      <c r="J4581" s="6">
        <v>124.0</v>
      </c>
      <c r="K4581" s="6">
        <v>113.6</v>
      </c>
      <c r="L4581" s="6">
        <v>32.0</v>
      </c>
      <c r="M4581" s="6">
        <v>-29.3</v>
      </c>
      <c r="N4581" s="6">
        <v>26.8</v>
      </c>
      <c r="O4581" s="6">
        <v>32.7</v>
      </c>
      <c r="P4581" s="6">
        <v>-29.8</v>
      </c>
      <c r="Q4581" s="6">
        <v>27.4</v>
      </c>
      <c r="R4581" s="6" t="s">
        <v>6364</v>
      </c>
      <c r="S4581" s="6" t="s">
        <v>874</v>
      </c>
      <c r="T4581" s="6" t="s">
        <v>6381</v>
      </c>
      <c r="U4581" s="6">
        <v>0.97</v>
      </c>
      <c r="V4581" s="6">
        <v>1.0</v>
      </c>
      <c r="W4581" s="6">
        <v>0.97</v>
      </c>
      <c r="X4581" s="6">
        <v>-9.3</v>
      </c>
      <c r="Y4581" s="6">
        <v>173.3</v>
      </c>
      <c r="Z4581" s="6">
        <v>-5.6</v>
      </c>
      <c r="AA4581" s="6">
        <v>29.0</v>
      </c>
      <c r="AB4581" s="6">
        <v>31.5</v>
      </c>
      <c r="AC4581" s="6" t="s">
        <v>1258</v>
      </c>
      <c r="AD4581" s="6">
        <v>0.92</v>
      </c>
      <c r="AE4581" s="6" t="s">
        <v>7594</v>
      </c>
      <c r="AF4581" s="6" t="s">
        <v>7592</v>
      </c>
      <c r="AG4581" s="6" t="s">
        <v>879</v>
      </c>
      <c r="AH4581" s="6" t="s">
        <v>6754</v>
      </c>
      <c r="AI4581" s="6">
        <v>29.3</v>
      </c>
      <c r="AJ4581" s="6">
        <v>31.6</v>
      </c>
      <c r="AK4581" s="6">
        <v>38.8</v>
      </c>
      <c r="AL4581" s="6">
        <v>43.7</v>
      </c>
    </row>
    <row r="4582" ht="15.75" customHeight="1">
      <c r="A4582" s="7">
        <v>45580.0</v>
      </c>
      <c r="B4582" s="6" t="s">
        <v>7597</v>
      </c>
      <c r="C4582" s="6">
        <v>416.0</v>
      </c>
      <c r="D4582" s="6">
        <v>417.5</v>
      </c>
      <c r="E4582" s="6">
        <v>415.2</v>
      </c>
      <c r="F4582" s="6">
        <v>238.9</v>
      </c>
      <c r="G4582" s="6">
        <v>240.8</v>
      </c>
      <c r="H4582" s="6">
        <v>241.3</v>
      </c>
      <c r="I4582" s="6">
        <v>138.6</v>
      </c>
      <c r="J4582" s="6">
        <v>124.0</v>
      </c>
      <c r="K4582" s="6">
        <v>113.9</v>
      </c>
      <c r="L4582" s="6">
        <v>32.3</v>
      </c>
      <c r="M4582" s="6">
        <v>-29.3</v>
      </c>
      <c r="N4582" s="6">
        <v>26.9</v>
      </c>
      <c r="O4582" s="6">
        <v>33.1</v>
      </c>
      <c r="P4582" s="6">
        <v>-29.8</v>
      </c>
      <c r="Q4582" s="6">
        <v>27.4</v>
      </c>
      <c r="R4582" s="6" t="s">
        <v>6889</v>
      </c>
      <c r="S4582" s="6" t="s">
        <v>874</v>
      </c>
      <c r="T4582" s="6" t="s">
        <v>6711</v>
      </c>
      <c r="U4582" s="6">
        <v>0.97</v>
      </c>
      <c r="V4582" s="6">
        <v>1.0</v>
      </c>
      <c r="W4582" s="6">
        <v>0.98</v>
      </c>
      <c r="X4582" s="6">
        <v>-9.5</v>
      </c>
      <c r="Y4582" s="6">
        <v>173.1</v>
      </c>
      <c r="Z4582" s="6">
        <v>-5.6</v>
      </c>
      <c r="AA4582" s="6">
        <v>29.4</v>
      </c>
      <c r="AB4582" s="6">
        <v>31.9</v>
      </c>
      <c r="AC4582" s="6" t="s">
        <v>1258</v>
      </c>
      <c r="AD4582" s="6">
        <v>0.92</v>
      </c>
      <c r="AE4582" s="6" t="s">
        <v>7594</v>
      </c>
      <c r="AF4582" s="6" t="s">
        <v>7592</v>
      </c>
      <c r="AG4582" s="6" t="s">
        <v>879</v>
      </c>
      <c r="AH4582" s="6" t="s">
        <v>6754</v>
      </c>
      <c r="AI4582" s="6">
        <v>29.3</v>
      </c>
      <c r="AJ4582" s="6">
        <v>31.6</v>
      </c>
      <c r="AK4582" s="6">
        <v>38.8</v>
      </c>
      <c r="AL4582" s="6">
        <v>43.7</v>
      </c>
    </row>
    <row r="4583" ht="15.75" customHeight="1">
      <c r="A4583" s="7">
        <v>45580.0</v>
      </c>
      <c r="B4583" s="6" t="s">
        <v>7598</v>
      </c>
      <c r="C4583" s="6">
        <v>416.3</v>
      </c>
      <c r="D4583" s="6">
        <v>417.3</v>
      </c>
      <c r="E4583" s="6">
        <v>416.6</v>
      </c>
      <c r="F4583" s="6">
        <v>239.3</v>
      </c>
      <c r="G4583" s="6">
        <v>241.0</v>
      </c>
      <c r="H4583" s="6">
        <v>241.6</v>
      </c>
      <c r="I4583" s="6">
        <v>136.3</v>
      </c>
      <c r="J4583" s="6">
        <v>121.9</v>
      </c>
      <c r="K4583" s="6">
        <v>110.4</v>
      </c>
      <c r="L4583" s="6">
        <v>31.9</v>
      </c>
      <c r="M4583" s="6">
        <v>-28.8</v>
      </c>
      <c r="N4583" s="6">
        <v>26.1</v>
      </c>
      <c r="O4583" s="6">
        <v>32.6</v>
      </c>
      <c r="P4583" s="6">
        <v>-29.3</v>
      </c>
      <c r="Q4583" s="6">
        <v>26.6</v>
      </c>
      <c r="R4583" s="6" t="s">
        <v>6364</v>
      </c>
      <c r="S4583" s="6" t="s">
        <v>874</v>
      </c>
      <c r="T4583" s="6" t="s">
        <v>6505</v>
      </c>
      <c r="U4583" s="6">
        <v>0.97</v>
      </c>
      <c r="V4583" s="6">
        <v>1.0</v>
      </c>
      <c r="W4583" s="6">
        <v>0.98</v>
      </c>
      <c r="X4583" s="6">
        <v>-9.3</v>
      </c>
      <c r="Y4583" s="6">
        <v>172.8</v>
      </c>
      <c r="Z4583" s="6">
        <v>-5.7</v>
      </c>
      <c r="AA4583" s="6">
        <v>28.7</v>
      </c>
      <c r="AB4583" s="6">
        <v>31.0</v>
      </c>
      <c r="AC4583" s="6" t="s">
        <v>1220</v>
      </c>
      <c r="AD4583" s="6">
        <v>0.92</v>
      </c>
      <c r="AE4583" s="6" t="s">
        <v>7594</v>
      </c>
      <c r="AF4583" s="6" t="s">
        <v>7592</v>
      </c>
      <c r="AG4583" s="6" t="s">
        <v>879</v>
      </c>
      <c r="AH4583" s="6" t="s">
        <v>6754</v>
      </c>
      <c r="AI4583" s="6">
        <v>29.3</v>
      </c>
      <c r="AJ4583" s="6">
        <v>31.6</v>
      </c>
      <c r="AK4583" s="6">
        <v>38.8</v>
      </c>
      <c r="AL4583" s="6">
        <v>43.7</v>
      </c>
    </row>
    <row r="4584" ht="15.75" customHeight="1">
      <c r="A4584" s="7">
        <v>45580.0</v>
      </c>
      <c r="B4584" s="6" t="s">
        <v>7599</v>
      </c>
      <c r="C4584" s="6">
        <v>416.4</v>
      </c>
      <c r="D4584" s="6">
        <v>417.8</v>
      </c>
      <c r="E4584" s="6">
        <v>416.2</v>
      </c>
      <c r="F4584" s="6">
        <v>239.3</v>
      </c>
      <c r="G4584" s="6">
        <v>241.1</v>
      </c>
      <c r="H4584" s="6">
        <v>241.6</v>
      </c>
      <c r="I4584" s="6">
        <v>135.4</v>
      </c>
      <c r="J4584" s="6">
        <v>121.7</v>
      </c>
      <c r="K4584" s="6">
        <v>110.2</v>
      </c>
      <c r="L4584" s="6">
        <v>31.6</v>
      </c>
      <c r="M4584" s="6">
        <v>-28.8</v>
      </c>
      <c r="N4584" s="6">
        <v>26.1</v>
      </c>
      <c r="O4584" s="6">
        <v>32.4</v>
      </c>
      <c r="P4584" s="6">
        <v>-29.3</v>
      </c>
      <c r="Q4584" s="6">
        <v>26.6</v>
      </c>
      <c r="R4584" s="6" t="s">
        <v>6216</v>
      </c>
      <c r="S4584" s="6" t="s">
        <v>874</v>
      </c>
      <c r="T4584" s="6" t="s">
        <v>6505</v>
      </c>
      <c r="U4584" s="6">
        <v>0.97</v>
      </c>
      <c r="V4584" s="6">
        <v>1.0</v>
      </c>
      <c r="W4584" s="6">
        <v>0.98</v>
      </c>
      <c r="X4584" s="6">
        <v>-9.4</v>
      </c>
      <c r="Y4584" s="6">
        <v>173.1</v>
      </c>
      <c r="Z4584" s="6">
        <v>-5.5</v>
      </c>
      <c r="AA4584" s="6">
        <v>28.4</v>
      </c>
      <c r="AB4584" s="6">
        <v>30.9</v>
      </c>
      <c r="AC4584" s="6" t="s">
        <v>1249</v>
      </c>
      <c r="AD4584" s="6">
        <v>0.91</v>
      </c>
      <c r="AE4584" s="6" t="s">
        <v>7594</v>
      </c>
      <c r="AF4584" s="6" t="s">
        <v>7600</v>
      </c>
      <c r="AG4584" s="6" t="s">
        <v>879</v>
      </c>
      <c r="AH4584" s="6" t="s">
        <v>6754</v>
      </c>
      <c r="AI4584" s="6">
        <v>29.3</v>
      </c>
      <c r="AJ4584" s="6">
        <v>31.6</v>
      </c>
      <c r="AK4584" s="6">
        <v>38.8</v>
      </c>
      <c r="AL4584" s="6">
        <v>43.7</v>
      </c>
    </row>
    <row r="4585" ht="15.75" customHeight="1">
      <c r="A4585" s="7">
        <v>45580.0</v>
      </c>
      <c r="B4585" s="6" t="s">
        <v>7601</v>
      </c>
      <c r="C4585" s="6">
        <v>416.6</v>
      </c>
      <c r="D4585" s="6">
        <v>417.2</v>
      </c>
      <c r="E4585" s="6">
        <v>416.3</v>
      </c>
      <c r="F4585" s="6">
        <v>239.3</v>
      </c>
      <c r="G4585" s="6">
        <v>241.1</v>
      </c>
      <c r="H4585" s="6">
        <v>241.4</v>
      </c>
      <c r="I4585" s="6">
        <v>136.4</v>
      </c>
      <c r="J4585" s="6">
        <v>122.5</v>
      </c>
      <c r="K4585" s="6">
        <v>112.4</v>
      </c>
      <c r="L4585" s="6">
        <v>31.8</v>
      </c>
      <c r="M4585" s="6">
        <v>-28.9</v>
      </c>
      <c r="N4585" s="6">
        <v>26.6</v>
      </c>
      <c r="O4585" s="6">
        <v>32.6</v>
      </c>
      <c r="P4585" s="6">
        <v>-29.5</v>
      </c>
      <c r="Q4585" s="6">
        <v>27.1</v>
      </c>
      <c r="R4585" s="6" t="s">
        <v>6216</v>
      </c>
      <c r="S4585" s="6" t="s">
        <v>874</v>
      </c>
      <c r="T4585" s="6" t="s">
        <v>6505</v>
      </c>
      <c r="U4585" s="6">
        <v>0.97</v>
      </c>
      <c r="V4585" s="6">
        <v>1.0</v>
      </c>
      <c r="W4585" s="6">
        <v>0.98</v>
      </c>
      <c r="X4585" s="6">
        <v>-9.8</v>
      </c>
      <c r="Y4585" s="6">
        <v>172.6</v>
      </c>
      <c r="Z4585" s="6">
        <v>-5.8</v>
      </c>
      <c r="AA4585" s="6">
        <v>28.9</v>
      </c>
      <c r="AB4585" s="6">
        <v>31.3</v>
      </c>
      <c r="AC4585" s="6" t="s">
        <v>1249</v>
      </c>
      <c r="AD4585" s="6">
        <v>0.92</v>
      </c>
      <c r="AE4585" s="6" t="s">
        <v>7594</v>
      </c>
      <c r="AF4585" s="6" t="s">
        <v>7600</v>
      </c>
      <c r="AG4585" s="6" t="s">
        <v>879</v>
      </c>
      <c r="AH4585" s="6" t="s">
        <v>6754</v>
      </c>
      <c r="AI4585" s="6">
        <v>29.3</v>
      </c>
      <c r="AJ4585" s="6">
        <v>31.6</v>
      </c>
      <c r="AK4585" s="6">
        <v>38.8</v>
      </c>
      <c r="AL4585" s="6">
        <v>43.7</v>
      </c>
    </row>
    <row r="4586" ht="15.75" customHeight="1">
      <c r="A4586" s="7">
        <v>45580.0</v>
      </c>
      <c r="B4586" s="6" t="s">
        <v>7602</v>
      </c>
      <c r="C4586" s="6">
        <v>417.8</v>
      </c>
      <c r="D4586" s="6">
        <v>417.2</v>
      </c>
      <c r="E4586" s="6">
        <v>415.1</v>
      </c>
      <c r="F4586" s="6">
        <v>239.3</v>
      </c>
      <c r="G4586" s="6">
        <v>241.0</v>
      </c>
      <c r="H4586" s="6">
        <v>241.5</v>
      </c>
      <c r="I4586" s="6">
        <v>136.9</v>
      </c>
      <c r="J4586" s="6">
        <v>122.0</v>
      </c>
      <c r="K4586" s="6">
        <v>110.4</v>
      </c>
      <c r="L4586" s="6">
        <v>31.9</v>
      </c>
      <c r="M4586" s="6">
        <v>-28.8</v>
      </c>
      <c r="N4586" s="6">
        <v>26.1</v>
      </c>
      <c r="O4586" s="6">
        <v>32.7</v>
      </c>
      <c r="P4586" s="6">
        <v>-29.4</v>
      </c>
      <c r="Q4586" s="6">
        <v>26.6</v>
      </c>
      <c r="R4586" s="6" t="s">
        <v>6216</v>
      </c>
      <c r="S4586" s="6" t="s">
        <v>874</v>
      </c>
      <c r="T4586" s="6" t="s">
        <v>6505</v>
      </c>
      <c r="U4586" s="6">
        <v>0.97</v>
      </c>
      <c r="V4586" s="6">
        <v>1.0</v>
      </c>
      <c r="W4586" s="6">
        <v>0.98</v>
      </c>
      <c r="X4586" s="6">
        <v>-9.8</v>
      </c>
      <c r="Y4586" s="6">
        <v>172.8</v>
      </c>
      <c r="Z4586" s="6">
        <v>-5.4</v>
      </c>
      <c r="AA4586" s="6">
        <v>28.6</v>
      </c>
      <c r="AB4586" s="6">
        <v>31.0</v>
      </c>
      <c r="AC4586" s="6" t="s">
        <v>1249</v>
      </c>
      <c r="AD4586" s="6">
        <v>0.92</v>
      </c>
      <c r="AE4586" s="6" t="s">
        <v>7603</v>
      </c>
      <c r="AF4586" s="6" t="s">
        <v>7600</v>
      </c>
      <c r="AG4586" s="6" t="s">
        <v>879</v>
      </c>
      <c r="AH4586" s="6" t="s">
        <v>6754</v>
      </c>
      <c r="AI4586" s="6">
        <v>29.3</v>
      </c>
      <c r="AJ4586" s="6">
        <v>31.6</v>
      </c>
      <c r="AK4586" s="6">
        <v>38.8</v>
      </c>
      <c r="AL4586" s="6">
        <v>43.7</v>
      </c>
    </row>
    <row r="4587" ht="15.75" customHeight="1">
      <c r="A4587" s="7">
        <v>45580.0</v>
      </c>
      <c r="B4587" s="6" t="s">
        <v>7604</v>
      </c>
      <c r="C4587" s="6">
        <v>416.9</v>
      </c>
      <c r="D4587" s="6">
        <v>416.9</v>
      </c>
      <c r="E4587" s="6">
        <v>416.0</v>
      </c>
      <c r="F4587" s="6">
        <v>239.2</v>
      </c>
      <c r="G4587" s="6">
        <v>241.0</v>
      </c>
      <c r="H4587" s="6">
        <v>241.4</v>
      </c>
      <c r="I4587" s="6">
        <v>135.4</v>
      </c>
      <c r="J4587" s="6">
        <v>121.5</v>
      </c>
      <c r="K4587" s="6">
        <v>110.8</v>
      </c>
      <c r="L4587" s="6">
        <v>31.6</v>
      </c>
      <c r="M4587" s="6">
        <v>-28.7</v>
      </c>
      <c r="N4587" s="6">
        <v>26.2</v>
      </c>
      <c r="O4587" s="6">
        <v>32.3</v>
      </c>
      <c r="P4587" s="6">
        <v>-29.2</v>
      </c>
      <c r="Q4587" s="6">
        <v>26.7</v>
      </c>
      <c r="R4587" s="6" t="s">
        <v>6715</v>
      </c>
      <c r="S4587" s="6" t="s">
        <v>874</v>
      </c>
      <c r="T4587" s="6" t="s">
        <v>6505</v>
      </c>
      <c r="U4587" s="6">
        <v>0.97</v>
      </c>
      <c r="V4587" s="6">
        <v>1.0</v>
      </c>
      <c r="W4587" s="6">
        <v>0.98</v>
      </c>
      <c r="X4587" s="6">
        <v>-9.4</v>
      </c>
      <c r="Y4587" s="6">
        <v>172.4</v>
      </c>
      <c r="Z4587" s="6">
        <v>-5.5</v>
      </c>
      <c r="AA4587" s="6">
        <v>28.6</v>
      </c>
      <c r="AB4587" s="6">
        <v>30.9</v>
      </c>
      <c r="AC4587" s="6" t="s">
        <v>1174</v>
      </c>
      <c r="AD4587" s="6">
        <v>0.92</v>
      </c>
      <c r="AE4587" s="6" t="s">
        <v>7603</v>
      </c>
      <c r="AF4587" s="6" t="s">
        <v>7600</v>
      </c>
      <c r="AG4587" s="6" t="s">
        <v>879</v>
      </c>
      <c r="AH4587" s="6" t="s">
        <v>6754</v>
      </c>
      <c r="AI4587" s="6">
        <v>29.3</v>
      </c>
      <c r="AJ4587" s="6">
        <v>31.6</v>
      </c>
      <c r="AK4587" s="6">
        <v>38.8</v>
      </c>
      <c r="AL4587" s="6">
        <v>43.7</v>
      </c>
    </row>
    <row r="4588" ht="15.75" customHeight="1">
      <c r="A4588" s="7">
        <v>45580.0</v>
      </c>
      <c r="B4588" s="6" t="s">
        <v>7605</v>
      </c>
      <c r="C4588" s="6">
        <v>416.3</v>
      </c>
      <c r="D4588" s="6">
        <v>416.3</v>
      </c>
      <c r="E4588" s="6">
        <v>416.6</v>
      </c>
      <c r="F4588" s="6">
        <v>239.1</v>
      </c>
      <c r="G4588" s="6">
        <v>240.9</v>
      </c>
      <c r="H4588" s="6">
        <v>241.3</v>
      </c>
      <c r="I4588" s="6">
        <v>137.5</v>
      </c>
      <c r="J4588" s="6">
        <v>123.8</v>
      </c>
      <c r="K4588" s="6">
        <v>112.2</v>
      </c>
      <c r="L4588" s="6">
        <v>32.0</v>
      </c>
      <c r="M4588" s="6">
        <v>-29.2</v>
      </c>
      <c r="N4588" s="6">
        <v>26.5</v>
      </c>
      <c r="O4588" s="6">
        <v>32.8</v>
      </c>
      <c r="P4588" s="6">
        <v>-29.8</v>
      </c>
      <c r="Q4588" s="6">
        <v>27.0</v>
      </c>
      <c r="R4588" s="6" t="s">
        <v>6889</v>
      </c>
      <c r="S4588" s="6" t="s">
        <v>874</v>
      </c>
      <c r="T4588" s="6" t="s">
        <v>6505</v>
      </c>
      <c r="U4588" s="6">
        <v>0.97</v>
      </c>
      <c r="V4588" s="6">
        <v>1.0</v>
      </c>
      <c r="W4588" s="6">
        <v>0.98</v>
      </c>
      <c r="X4588" s="6">
        <v>-9.6</v>
      </c>
      <c r="Y4588" s="6">
        <v>172.6</v>
      </c>
      <c r="Z4588" s="6">
        <v>-5.6</v>
      </c>
      <c r="AA4588" s="6">
        <v>28.7</v>
      </c>
      <c r="AB4588" s="6">
        <v>31.2</v>
      </c>
      <c r="AC4588" s="6" t="s">
        <v>1945</v>
      </c>
      <c r="AD4588" s="6">
        <v>0.92</v>
      </c>
      <c r="AE4588" s="6" t="s">
        <v>7603</v>
      </c>
      <c r="AF4588" s="6" t="s">
        <v>7600</v>
      </c>
      <c r="AG4588" s="6" t="s">
        <v>879</v>
      </c>
      <c r="AH4588" s="6" t="s">
        <v>6754</v>
      </c>
      <c r="AI4588" s="6">
        <v>29.3</v>
      </c>
      <c r="AJ4588" s="6">
        <v>31.6</v>
      </c>
      <c r="AK4588" s="6">
        <v>38.8</v>
      </c>
      <c r="AL4588" s="6">
        <v>43.7</v>
      </c>
    </row>
    <row r="4589" ht="15.75" customHeight="1">
      <c r="A4589" s="7">
        <v>45580.0</v>
      </c>
      <c r="B4589" s="6" t="s">
        <v>7606</v>
      </c>
      <c r="C4589" s="6">
        <v>415.9</v>
      </c>
      <c r="D4589" s="6">
        <v>417.3</v>
      </c>
      <c r="E4589" s="6">
        <v>416.1</v>
      </c>
      <c r="F4589" s="6">
        <v>239.2</v>
      </c>
      <c r="G4589" s="6">
        <v>240.8</v>
      </c>
      <c r="H4589" s="6">
        <v>241.3</v>
      </c>
      <c r="I4589" s="6">
        <v>135.4</v>
      </c>
      <c r="J4589" s="6">
        <v>122.8</v>
      </c>
      <c r="K4589" s="6">
        <v>111.1</v>
      </c>
      <c r="L4589" s="6">
        <v>31.6</v>
      </c>
      <c r="M4589" s="6">
        <v>-29.0</v>
      </c>
      <c r="N4589" s="6">
        <v>26.3</v>
      </c>
      <c r="O4589" s="6">
        <v>32.3</v>
      </c>
      <c r="P4589" s="6">
        <v>-29.5</v>
      </c>
      <c r="Q4589" s="6">
        <v>26.8</v>
      </c>
      <c r="R4589" s="6" t="s">
        <v>6715</v>
      </c>
      <c r="S4589" s="6" t="s">
        <v>874</v>
      </c>
      <c r="T4589" s="6" t="s">
        <v>6505</v>
      </c>
      <c r="U4589" s="6">
        <v>0.97</v>
      </c>
      <c r="V4589" s="6">
        <v>1.0</v>
      </c>
      <c r="W4589" s="6">
        <v>0.98</v>
      </c>
      <c r="X4589" s="6">
        <v>-9.2</v>
      </c>
      <c r="Y4589" s="6">
        <v>173.0</v>
      </c>
      <c r="Z4589" s="6">
        <v>-5.4</v>
      </c>
      <c r="AA4589" s="6">
        <v>28.4</v>
      </c>
      <c r="AB4589" s="6">
        <v>30.7</v>
      </c>
      <c r="AC4589" s="6" t="s">
        <v>1174</v>
      </c>
      <c r="AD4589" s="6">
        <v>0.92</v>
      </c>
      <c r="AE4589" s="6" t="s">
        <v>7603</v>
      </c>
      <c r="AF4589" s="6" t="s">
        <v>7607</v>
      </c>
      <c r="AG4589" s="6" t="s">
        <v>879</v>
      </c>
      <c r="AH4589" s="6" t="s">
        <v>6754</v>
      </c>
      <c r="AI4589" s="6">
        <v>29.3</v>
      </c>
      <c r="AJ4589" s="6">
        <v>31.6</v>
      </c>
      <c r="AK4589" s="6">
        <v>38.8</v>
      </c>
      <c r="AL4589" s="6">
        <v>43.7</v>
      </c>
    </row>
    <row r="4590" ht="15.75" customHeight="1">
      <c r="A4590" s="7">
        <v>45580.0</v>
      </c>
      <c r="B4590" s="6" t="s">
        <v>7608</v>
      </c>
      <c r="C4590" s="6">
        <v>416.7</v>
      </c>
      <c r="D4590" s="6">
        <v>415.8</v>
      </c>
      <c r="E4590" s="6">
        <v>416.7</v>
      </c>
      <c r="F4590" s="6">
        <v>239.2</v>
      </c>
      <c r="G4590" s="6">
        <v>240.8</v>
      </c>
      <c r="H4590" s="6">
        <v>241.3</v>
      </c>
      <c r="I4590" s="6">
        <v>135.2</v>
      </c>
      <c r="J4590" s="6">
        <v>122.1</v>
      </c>
      <c r="K4590" s="6">
        <v>112.5</v>
      </c>
      <c r="L4590" s="6">
        <v>31.6</v>
      </c>
      <c r="M4590" s="6">
        <v>-28.9</v>
      </c>
      <c r="N4590" s="6">
        <v>26.6</v>
      </c>
      <c r="O4590" s="6">
        <v>32.3</v>
      </c>
      <c r="P4590" s="6">
        <v>-29.4</v>
      </c>
      <c r="Q4590" s="6">
        <v>27.1</v>
      </c>
      <c r="R4590" s="6" t="s">
        <v>6715</v>
      </c>
      <c r="S4590" s="6" t="s">
        <v>874</v>
      </c>
      <c r="T4590" s="6" t="s">
        <v>6505</v>
      </c>
      <c r="U4590" s="6">
        <v>0.97</v>
      </c>
      <c r="V4590" s="6">
        <v>1.0</v>
      </c>
      <c r="W4590" s="6">
        <v>0.98</v>
      </c>
      <c r="X4590" s="6">
        <v>-9.5</v>
      </c>
      <c r="Y4590" s="6">
        <v>173.8</v>
      </c>
      <c r="Z4590" s="6">
        <v>-5.5</v>
      </c>
      <c r="AA4590" s="6">
        <v>28.8</v>
      </c>
      <c r="AB4590" s="6">
        <v>31.0</v>
      </c>
      <c r="AC4590" s="6" t="s">
        <v>1174</v>
      </c>
      <c r="AD4590" s="6">
        <v>0.92</v>
      </c>
      <c r="AE4590" s="6" t="s">
        <v>7603</v>
      </c>
      <c r="AF4590" s="6" t="s">
        <v>7607</v>
      </c>
      <c r="AG4590" s="6" t="s">
        <v>879</v>
      </c>
      <c r="AH4590" s="6" t="s">
        <v>6754</v>
      </c>
      <c r="AI4590" s="6">
        <v>29.3</v>
      </c>
      <c r="AJ4590" s="6">
        <v>31.6</v>
      </c>
      <c r="AK4590" s="6">
        <v>38.8</v>
      </c>
      <c r="AL4590" s="6">
        <v>43.7</v>
      </c>
    </row>
    <row r="4591" ht="15.75" customHeight="1">
      <c r="A4591" s="7">
        <v>45580.0</v>
      </c>
      <c r="B4591" s="6" t="s">
        <v>7609</v>
      </c>
      <c r="C4591" s="6">
        <v>417.5</v>
      </c>
      <c r="D4591" s="6">
        <v>416.5</v>
      </c>
      <c r="E4591" s="6">
        <v>415.8</v>
      </c>
      <c r="F4591" s="6">
        <v>239.2</v>
      </c>
      <c r="G4591" s="6">
        <v>241.0</v>
      </c>
      <c r="H4591" s="6">
        <v>241.5</v>
      </c>
      <c r="I4591" s="6">
        <v>137.0</v>
      </c>
      <c r="J4591" s="6">
        <v>123.3</v>
      </c>
      <c r="K4591" s="6">
        <v>113.5</v>
      </c>
      <c r="L4591" s="6">
        <v>31.9</v>
      </c>
      <c r="M4591" s="6">
        <v>-29.2</v>
      </c>
      <c r="N4591" s="6">
        <v>26.8</v>
      </c>
      <c r="O4591" s="6">
        <v>32.7</v>
      </c>
      <c r="P4591" s="6">
        <v>-29.7</v>
      </c>
      <c r="Q4591" s="6">
        <v>27.4</v>
      </c>
      <c r="R4591" s="6" t="s">
        <v>6216</v>
      </c>
      <c r="S4591" s="6" t="s">
        <v>874</v>
      </c>
      <c r="T4591" s="6" t="s">
        <v>6381</v>
      </c>
      <c r="U4591" s="6">
        <v>0.97</v>
      </c>
      <c r="V4591" s="6">
        <v>1.0</v>
      </c>
      <c r="W4591" s="6">
        <v>0.97</v>
      </c>
      <c r="X4591" s="6">
        <v>-10.0</v>
      </c>
      <c r="Y4591" s="6">
        <v>173.0</v>
      </c>
      <c r="Z4591" s="6">
        <v>-5.7</v>
      </c>
      <c r="AA4591" s="6">
        <v>29.0</v>
      </c>
      <c r="AB4591" s="6">
        <v>31.6</v>
      </c>
      <c r="AC4591" s="6" t="s">
        <v>1704</v>
      </c>
      <c r="AD4591" s="6">
        <v>0.91</v>
      </c>
      <c r="AE4591" s="6" t="s">
        <v>7603</v>
      </c>
      <c r="AF4591" s="6" t="s">
        <v>7607</v>
      </c>
      <c r="AG4591" s="6" t="s">
        <v>879</v>
      </c>
      <c r="AH4591" s="6" t="s">
        <v>6754</v>
      </c>
      <c r="AI4591" s="6">
        <v>29.3</v>
      </c>
      <c r="AJ4591" s="6">
        <v>31.6</v>
      </c>
      <c r="AK4591" s="6">
        <v>38.8</v>
      </c>
      <c r="AL4591" s="6">
        <v>43.7</v>
      </c>
    </row>
    <row r="4592" ht="15.75" customHeight="1">
      <c r="A4592" s="7">
        <v>45580.0</v>
      </c>
      <c r="B4592" s="6" t="s">
        <v>7610</v>
      </c>
      <c r="C4592" s="6">
        <v>415.9</v>
      </c>
      <c r="D4592" s="6">
        <v>417.0</v>
      </c>
      <c r="E4592" s="6">
        <v>416.7</v>
      </c>
      <c r="F4592" s="6">
        <v>239.0</v>
      </c>
      <c r="G4592" s="6">
        <v>241.0</v>
      </c>
      <c r="H4592" s="6">
        <v>241.5</v>
      </c>
      <c r="I4592" s="6">
        <v>135.4</v>
      </c>
      <c r="J4592" s="6">
        <v>122.8</v>
      </c>
      <c r="K4592" s="6">
        <v>111.3</v>
      </c>
      <c r="L4592" s="6">
        <v>31.6</v>
      </c>
      <c r="M4592" s="6">
        <v>-29.0</v>
      </c>
      <c r="N4592" s="6">
        <v>26.3</v>
      </c>
      <c r="O4592" s="6">
        <v>32.3</v>
      </c>
      <c r="P4592" s="6">
        <v>-29.5</v>
      </c>
      <c r="Q4592" s="6">
        <v>26.8</v>
      </c>
      <c r="R4592" s="6" t="s">
        <v>6715</v>
      </c>
      <c r="S4592" s="6" t="s">
        <v>874</v>
      </c>
      <c r="T4592" s="6" t="s">
        <v>6505</v>
      </c>
      <c r="U4592" s="6">
        <v>0.97</v>
      </c>
      <c r="V4592" s="6">
        <v>1.0</v>
      </c>
      <c r="W4592" s="6">
        <v>0.98</v>
      </c>
      <c r="X4592" s="6">
        <v>-9.1</v>
      </c>
      <c r="Y4592" s="6">
        <v>172.8</v>
      </c>
      <c r="Z4592" s="6">
        <v>-5.7</v>
      </c>
      <c r="AA4592" s="6">
        <v>28.4</v>
      </c>
      <c r="AB4592" s="6">
        <v>30.7</v>
      </c>
      <c r="AC4592" s="6" t="s">
        <v>1174</v>
      </c>
      <c r="AD4592" s="6">
        <v>0.92</v>
      </c>
      <c r="AE4592" s="6" t="s">
        <v>7611</v>
      </c>
      <c r="AF4592" s="6" t="s">
        <v>7607</v>
      </c>
      <c r="AG4592" s="6" t="s">
        <v>879</v>
      </c>
      <c r="AH4592" s="6" t="s">
        <v>6754</v>
      </c>
      <c r="AI4592" s="6">
        <v>29.3</v>
      </c>
      <c r="AJ4592" s="6">
        <v>31.6</v>
      </c>
      <c r="AK4592" s="6">
        <v>38.8</v>
      </c>
      <c r="AL4592" s="6">
        <v>43.7</v>
      </c>
    </row>
    <row r="4593" ht="15.75" customHeight="1">
      <c r="A4593" s="7">
        <v>45580.0</v>
      </c>
      <c r="B4593" s="6" t="s">
        <v>7612</v>
      </c>
      <c r="C4593" s="6">
        <v>416.9</v>
      </c>
      <c r="D4593" s="6">
        <v>416.7</v>
      </c>
      <c r="E4593" s="6">
        <v>416.3</v>
      </c>
      <c r="F4593" s="6">
        <v>239.3</v>
      </c>
      <c r="G4593" s="6">
        <v>240.9</v>
      </c>
      <c r="H4593" s="6">
        <v>241.5</v>
      </c>
      <c r="I4593" s="6">
        <v>135.7</v>
      </c>
      <c r="J4593" s="6">
        <v>122.4</v>
      </c>
      <c r="K4593" s="6">
        <v>111.1</v>
      </c>
      <c r="L4593" s="6">
        <v>31.7</v>
      </c>
      <c r="M4593" s="6">
        <v>-28.9</v>
      </c>
      <c r="N4593" s="6">
        <v>26.3</v>
      </c>
      <c r="O4593" s="6">
        <v>32.4</v>
      </c>
      <c r="P4593" s="6">
        <v>-29.4</v>
      </c>
      <c r="Q4593" s="6">
        <v>26.8</v>
      </c>
      <c r="R4593" s="6" t="s">
        <v>6715</v>
      </c>
      <c r="S4593" s="6" t="s">
        <v>874</v>
      </c>
      <c r="T4593" s="6" t="s">
        <v>6505</v>
      </c>
      <c r="U4593" s="6">
        <v>0.97</v>
      </c>
      <c r="V4593" s="6">
        <v>1.0</v>
      </c>
      <c r="W4593" s="6">
        <v>0.98</v>
      </c>
      <c r="X4593" s="6">
        <v>-9.4</v>
      </c>
      <c r="Y4593" s="6">
        <v>172.9</v>
      </c>
      <c r="Z4593" s="6">
        <v>-5.6</v>
      </c>
      <c r="AA4593" s="6">
        <v>28.6</v>
      </c>
      <c r="AB4593" s="6">
        <v>30.9</v>
      </c>
      <c r="AC4593" s="6" t="s">
        <v>1174</v>
      </c>
      <c r="AD4593" s="6">
        <v>0.92</v>
      </c>
      <c r="AE4593" s="6" t="s">
        <v>7611</v>
      </c>
      <c r="AF4593" s="6" t="s">
        <v>7607</v>
      </c>
      <c r="AG4593" s="6" t="s">
        <v>879</v>
      </c>
      <c r="AH4593" s="6" t="s">
        <v>6754</v>
      </c>
      <c r="AI4593" s="6">
        <v>29.3</v>
      </c>
      <c r="AJ4593" s="6">
        <v>31.6</v>
      </c>
      <c r="AK4593" s="6">
        <v>38.8</v>
      </c>
      <c r="AL4593" s="6">
        <v>43.7</v>
      </c>
    </row>
    <row r="4594" ht="15.75" customHeight="1">
      <c r="A4594" s="7">
        <v>45580.0</v>
      </c>
      <c r="B4594" s="6" t="s">
        <v>7613</v>
      </c>
      <c r="C4594" s="6">
        <v>417.3</v>
      </c>
      <c r="D4594" s="6">
        <v>416.8</v>
      </c>
      <c r="E4594" s="6">
        <v>415.8</v>
      </c>
      <c r="F4594" s="6">
        <v>239.2</v>
      </c>
      <c r="G4594" s="6">
        <v>241.0</v>
      </c>
      <c r="H4594" s="6">
        <v>241.5</v>
      </c>
      <c r="I4594" s="6">
        <v>137.0</v>
      </c>
      <c r="J4594" s="6">
        <v>123.3</v>
      </c>
      <c r="K4594" s="6">
        <v>113.0</v>
      </c>
      <c r="L4594" s="6">
        <v>31.9</v>
      </c>
      <c r="M4594" s="6">
        <v>-29.2</v>
      </c>
      <c r="N4594" s="6">
        <v>26.7</v>
      </c>
      <c r="O4594" s="6">
        <v>32.7</v>
      </c>
      <c r="P4594" s="6">
        <v>-29.7</v>
      </c>
      <c r="Q4594" s="6">
        <v>27.2</v>
      </c>
      <c r="R4594" s="6" t="s">
        <v>6216</v>
      </c>
      <c r="S4594" s="6" t="s">
        <v>874</v>
      </c>
      <c r="T4594" s="6" t="s">
        <v>6505</v>
      </c>
      <c r="U4594" s="6">
        <v>0.97</v>
      </c>
      <c r="V4594" s="6">
        <v>1.0</v>
      </c>
      <c r="W4594" s="6">
        <v>0.98</v>
      </c>
      <c r="X4594" s="6">
        <v>-9.8</v>
      </c>
      <c r="Y4594" s="6">
        <v>173.2</v>
      </c>
      <c r="Z4594" s="6">
        <v>-5.8</v>
      </c>
      <c r="AA4594" s="6">
        <v>28.9</v>
      </c>
      <c r="AB4594" s="6">
        <v>31.3</v>
      </c>
      <c r="AC4594" s="6" t="s">
        <v>1249</v>
      </c>
      <c r="AD4594" s="6">
        <v>0.92</v>
      </c>
      <c r="AE4594" s="6" t="s">
        <v>7611</v>
      </c>
      <c r="AF4594" s="6" t="s">
        <v>7607</v>
      </c>
      <c r="AG4594" s="6" t="s">
        <v>879</v>
      </c>
      <c r="AH4594" s="6" t="s">
        <v>6754</v>
      </c>
      <c r="AI4594" s="6">
        <v>29.3</v>
      </c>
      <c r="AJ4594" s="6">
        <v>31.6</v>
      </c>
      <c r="AK4594" s="6">
        <v>38.8</v>
      </c>
      <c r="AL4594" s="6">
        <v>43.7</v>
      </c>
    </row>
    <row r="4595" ht="15.75" customHeight="1">
      <c r="A4595" s="7">
        <v>45580.0</v>
      </c>
      <c r="B4595" s="6" t="s">
        <v>7614</v>
      </c>
      <c r="C4595" s="6">
        <v>417.4</v>
      </c>
      <c r="D4595" s="6">
        <v>417.0</v>
      </c>
      <c r="E4595" s="6">
        <v>415.9</v>
      </c>
      <c r="F4595" s="6">
        <v>239.2</v>
      </c>
      <c r="G4595" s="6">
        <v>241.2</v>
      </c>
      <c r="H4595" s="6">
        <v>241.6</v>
      </c>
      <c r="I4595" s="6">
        <v>136.7</v>
      </c>
      <c r="J4595" s="6">
        <v>122.3</v>
      </c>
      <c r="K4595" s="6">
        <v>111.5</v>
      </c>
      <c r="L4595" s="6">
        <v>31.9</v>
      </c>
      <c r="M4595" s="6">
        <v>-28.9</v>
      </c>
      <c r="N4595" s="6">
        <v>26.4</v>
      </c>
      <c r="O4595" s="6">
        <v>32.6</v>
      </c>
      <c r="P4595" s="6">
        <v>-29.4</v>
      </c>
      <c r="Q4595" s="6">
        <v>26.9</v>
      </c>
      <c r="R4595" s="6" t="s">
        <v>6364</v>
      </c>
      <c r="S4595" s="6" t="s">
        <v>874</v>
      </c>
      <c r="T4595" s="6" t="s">
        <v>6505</v>
      </c>
      <c r="U4595" s="6">
        <v>0.97</v>
      </c>
      <c r="V4595" s="6">
        <v>1.0</v>
      </c>
      <c r="W4595" s="6">
        <v>0.98</v>
      </c>
      <c r="X4595" s="6">
        <v>-9.8</v>
      </c>
      <c r="Y4595" s="6">
        <v>173.1</v>
      </c>
      <c r="Z4595" s="6">
        <v>-5.7</v>
      </c>
      <c r="AA4595" s="6">
        <v>28.9</v>
      </c>
      <c r="AB4595" s="6">
        <v>31.2</v>
      </c>
      <c r="AC4595" s="6" t="s">
        <v>1220</v>
      </c>
      <c r="AD4595" s="6">
        <v>0.92</v>
      </c>
      <c r="AE4595" s="6" t="s">
        <v>7611</v>
      </c>
      <c r="AF4595" s="6" t="s">
        <v>7615</v>
      </c>
      <c r="AG4595" s="6" t="s">
        <v>879</v>
      </c>
      <c r="AH4595" s="6" t="s">
        <v>6754</v>
      </c>
      <c r="AI4595" s="6">
        <v>29.3</v>
      </c>
      <c r="AJ4595" s="6">
        <v>31.6</v>
      </c>
      <c r="AK4595" s="6">
        <v>38.8</v>
      </c>
      <c r="AL4595" s="6">
        <v>43.7</v>
      </c>
    </row>
    <row r="4596" ht="15.75" customHeight="1">
      <c r="A4596" s="7">
        <v>45580.0</v>
      </c>
      <c r="B4596" s="6" t="s">
        <v>7616</v>
      </c>
      <c r="C4596" s="6">
        <v>416.3</v>
      </c>
      <c r="D4596" s="6">
        <v>417.6</v>
      </c>
      <c r="E4596" s="6">
        <v>416.7</v>
      </c>
      <c r="F4596" s="6">
        <v>239.4</v>
      </c>
      <c r="G4596" s="6">
        <v>241.1</v>
      </c>
      <c r="H4596" s="6">
        <v>241.6</v>
      </c>
      <c r="I4596" s="6">
        <v>135.5</v>
      </c>
      <c r="J4596" s="6">
        <v>122.1</v>
      </c>
      <c r="K4596" s="6">
        <v>111.4</v>
      </c>
      <c r="L4596" s="6">
        <v>31.6</v>
      </c>
      <c r="M4596" s="6">
        <v>-28.9</v>
      </c>
      <c r="N4596" s="6">
        <v>26.3</v>
      </c>
      <c r="O4596" s="6">
        <v>32.4</v>
      </c>
      <c r="P4596" s="6">
        <v>-29.4</v>
      </c>
      <c r="Q4596" s="6">
        <v>26.9</v>
      </c>
      <c r="R4596" s="6" t="s">
        <v>6216</v>
      </c>
      <c r="S4596" s="6" t="s">
        <v>874</v>
      </c>
      <c r="T4596" s="6" t="s">
        <v>6362</v>
      </c>
      <c r="U4596" s="6">
        <v>0.97</v>
      </c>
      <c r="V4596" s="6">
        <v>1.0</v>
      </c>
      <c r="W4596" s="6">
        <v>0.97</v>
      </c>
      <c r="X4596" s="6">
        <v>-9.6</v>
      </c>
      <c r="Y4596" s="6">
        <v>172.7</v>
      </c>
      <c r="Z4596" s="6">
        <v>-5.3</v>
      </c>
      <c r="AA4596" s="6">
        <v>28.5</v>
      </c>
      <c r="AB4596" s="6">
        <v>31.2</v>
      </c>
      <c r="AC4596" s="6" t="s">
        <v>6473</v>
      </c>
      <c r="AD4596" s="6">
        <v>0.91</v>
      </c>
      <c r="AE4596" s="6" t="s">
        <v>7611</v>
      </c>
      <c r="AF4596" s="6" t="s">
        <v>7615</v>
      </c>
      <c r="AG4596" s="6" t="s">
        <v>879</v>
      </c>
      <c r="AH4596" s="6" t="s">
        <v>6754</v>
      </c>
      <c r="AI4596" s="6">
        <v>29.3</v>
      </c>
      <c r="AJ4596" s="6">
        <v>31.6</v>
      </c>
      <c r="AK4596" s="6">
        <v>38.8</v>
      </c>
      <c r="AL4596" s="6">
        <v>43.7</v>
      </c>
    </row>
    <row r="4597" ht="15.75" customHeight="1">
      <c r="A4597" s="7">
        <v>45580.0</v>
      </c>
      <c r="B4597" s="6" t="s">
        <v>7617</v>
      </c>
      <c r="C4597" s="6">
        <v>415.4</v>
      </c>
      <c r="D4597" s="6">
        <v>417.4</v>
      </c>
      <c r="E4597" s="6">
        <v>417.1</v>
      </c>
      <c r="F4597" s="6">
        <v>239.2</v>
      </c>
      <c r="G4597" s="6">
        <v>241.0</v>
      </c>
      <c r="H4597" s="6">
        <v>241.5</v>
      </c>
      <c r="I4597" s="6">
        <v>136.4</v>
      </c>
      <c r="J4597" s="6">
        <v>123.1</v>
      </c>
      <c r="K4597" s="6">
        <v>112.7</v>
      </c>
      <c r="L4597" s="6">
        <v>31.8</v>
      </c>
      <c r="M4597" s="6">
        <v>-29.1</v>
      </c>
      <c r="N4597" s="6">
        <v>26.6</v>
      </c>
      <c r="O4597" s="6">
        <v>32.6</v>
      </c>
      <c r="P4597" s="6">
        <v>-29.6</v>
      </c>
      <c r="Q4597" s="6">
        <v>27.2</v>
      </c>
      <c r="R4597" s="6" t="s">
        <v>6216</v>
      </c>
      <c r="S4597" s="6" t="s">
        <v>874</v>
      </c>
      <c r="T4597" s="6" t="s">
        <v>6362</v>
      </c>
      <c r="U4597" s="6">
        <v>0.97</v>
      </c>
      <c r="V4597" s="6">
        <v>1.0</v>
      </c>
      <c r="W4597" s="6">
        <v>0.97</v>
      </c>
      <c r="X4597" s="6">
        <v>-9.6</v>
      </c>
      <c r="Y4597" s="6">
        <v>172.6</v>
      </c>
      <c r="Z4597" s="6">
        <v>-5.6</v>
      </c>
      <c r="AA4597" s="6">
        <v>28.8</v>
      </c>
      <c r="AB4597" s="6">
        <v>31.4</v>
      </c>
      <c r="AC4597" s="6" t="s">
        <v>6473</v>
      </c>
      <c r="AD4597" s="6">
        <v>0.91</v>
      </c>
      <c r="AE4597" s="6" t="s">
        <v>7611</v>
      </c>
      <c r="AF4597" s="6" t="s">
        <v>7615</v>
      </c>
      <c r="AG4597" s="6" t="s">
        <v>879</v>
      </c>
      <c r="AH4597" s="6" t="s">
        <v>6754</v>
      </c>
      <c r="AI4597" s="6">
        <v>29.3</v>
      </c>
      <c r="AJ4597" s="6">
        <v>31.6</v>
      </c>
      <c r="AK4597" s="6">
        <v>38.8</v>
      </c>
      <c r="AL4597" s="6">
        <v>43.7</v>
      </c>
    </row>
    <row r="4598" ht="15.75" customHeight="1">
      <c r="A4598" s="7">
        <v>45580.0</v>
      </c>
      <c r="B4598" s="6" t="s">
        <v>7618</v>
      </c>
      <c r="C4598" s="6">
        <v>416.9</v>
      </c>
      <c r="D4598" s="6">
        <v>418.0</v>
      </c>
      <c r="E4598" s="6">
        <v>415.7</v>
      </c>
      <c r="F4598" s="6">
        <v>239.4</v>
      </c>
      <c r="G4598" s="6">
        <v>241.1</v>
      </c>
      <c r="H4598" s="6">
        <v>241.6</v>
      </c>
      <c r="I4598" s="6">
        <v>135.9</v>
      </c>
      <c r="J4598" s="6">
        <v>121.9</v>
      </c>
      <c r="K4598" s="6">
        <v>111.0</v>
      </c>
      <c r="L4598" s="6">
        <v>31.8</v>
      </c>
      <c r="M4598" s="6">
        <v>-28.8</v>
      </c>
      <c r="N4598" s="6">
        <v>26.3</v>
      </c>
      <c r="O4598" s="6">
        <v>32.5</v>
      </c>
      <c r="P4598" s="6">
        <v>-29.3</v>
      </c>
      <c r="Q4598" s="6">
        <v>26.8</v>
      </c>
      <c r="R4598" s="6" t="s">
        <v>6364</v>
      </c>
      <c r="S4598" s="6" t="s">
        <v>874</v>
      </c>
      <c r="T4598" s="6" t="s">
        <v>6505</v>
      </c>
      <c r="U4598" s="6">
        <v>0.97</v>
      </c>
      <c r="V4598" s="6">
        <v>1.0</v>
      </c>
      <c r="W4598" s="6">
        <v>0.98</v>
      </c>
      <c r="X4598" s="6">
        <v>-9.4</v>
      </c>
      <c r="Y4598" s="6">
        <v>172.6</v>
      </c>
      <c r="Z4598" s="6">
        <v>-5.5</v>
      </c>
      <c r="AA4598" s="6">
        <v>28.8</v>
      </c>
      <c r="AB4598" s="6">
        <v>31.1</v>
      </c>
      <c r="AC4598" s="6" t="s">
        <v>1220</v>
      </c>
      <c r="AD4598" s="6">
        <v>0.92</v>
      </c>
      <c r="AE4598" s="6" t="s">
        <v>7619</v>
      </c>
      <c r="AF4598" s="6" t="s">
        <v>7615</v>
      </c>
      <c r="AG4598" s="6" t="s">
        <v>879</v>
      </c>
      <c r="AH4598" s="6" t="s">
        <v>6754</v>
      </c>
      <c r="AI4598" s="6">
        <v>29.3</v>
      </c>
      <c r="AJ4598" s="6">
        <v>31.6</v>
      </c>
      <c r="AK4598" s="6">
        <v>38.8</v>
      </c>
      <c r="AL4598" s="6">
        <v>43.7</v>
      </c>
    </row>
    <row r="4599" ht="15.75" customHeight="1">
      <c r="A4599" s="7">
        <v>45580.0</v>
      </c>
      <c r="B4599" s="6" t="s">
        <v>7620</v>
      </c>
      <c r="C4599" s="6">
        <v>416.9</v>
      </c>
      <c r="D4599" s="6">
        <v>417.0</v>
      </c>
      <c r="E4599" s="6">
        <v>416.2</v>
      </c>
      <c r="F4599" s="6">
        <v>239.3</v>
      </c>
      <c r="G4599" s="6">
        <v>241.0</v>
      </c>
      <c r="H4599" s="6">
        <v>241.6</v>
      </c>
      <c r="I4599" s="6">
        <v>135.9</v>
      </c>
      <c r="J4599" s="6">
        <v>122.2</v>
      </c>
      <c r="K4599" s="6">
        <v>110.9</v>
      </c>
      <c r="L4599" s="6">
        <v>31.7</v>
      </c>
      <c r="M4599" s="6">
        <v>-28.9</v>
      </c>
      <c r="N4599" s="6">
        <v>26.2</v>
      </c>
      <c r="O4599" s="6">
        <v>32.5</v>
      </c>
      <c r="P4599" s="6">
        <v>-29.4</v>
      </c>
      <c r="Q4599" s="6">
        <v>26.7</v>
      </c>
      <c r="R4599" s="6" t="s">
        <v>6216</v>
      </c>
      <c r="S4599" s="6" t="s">
        <v>874</v>
      </c>
      <c r="T4599" s="6" t="s">
        <v>6505</v>
      </c>
      <c r="U4599" s="6">
        <v>0.97</v>
      </c>
      <c r="V4599" s="6">
        <v>1.0</v>
      </c>
      <c r="W4599" s="6">
        <v>0.98</v>
      </c>
      <c r="X4599" s="6">
        <v>-9.4</v>
      </c>
      <c r="Y4599" s="6">
        <v>173.1</v>
      </c>
      <c r="Z4599" s="6">
        <v>-5.5</v>
      </c>
      <c r="AA4599" s="6">
        <v>28.5</v>
      </c>
      <c r="AB4599" s="6">
        <v>31.0</v>
      </c>
      <c r="AC4599" s="6" t="s">
        <v>1249</v>
      </c>
      <c r="AD4599" s="6">
        <v>0.91</v>
      </c>
      <c r="AE4599" s="6" t="s">
        <v>7619</v>
      </c>
      <c r="AF4599" s="6" t="s">
        <v>7615</v>
      </c>
      <c r="AG4599" s="6" t="s">
        <v>879</v>
      </c>
      <c r="AH4599" s="6" t="s">
        <v>6754</v>
      </c>
      <c r="AI4599" s="6">
        <v>29.3</v>
      </c>
      <c r="AJ4599" s="6">
        <v>31.6</v>
      </c>
      <c r="AK4599" s="6">
        <v>38.8</v>
      </c>
      <c r="AL4599" s="6">
        <v>43.7</v>
      </c>
    </row>
    <row r="4600" ht="15.75" customHeight="1">
      <c r="A4600" s="7">
        <v>45580.0</v>
      </c>
      <c r="B4600" s="6" t="s">
        <v>7621</v>
      </c>
      <c r="C4600" s="6">
        <v>416.4</v>
      </c>
      <c r="D4600" s="6">
        <v>417.6</v>
      </c>
      <c r="E4600" s="6">
        <v>416.0</v>
      </c>
      <c r="F4600" s="6">
        <v>239.3</v>
      </c>
      <c r="G4600" s="6">
        <v>241.1</v>
      </c>
      <c r="H4600" s="6">
        <v>241.4</v>
      </c>
      <c r="I4600" s="6">
        <v>137.1</v>
      </c>
      <c r="J4600" s="6">
        <v>123.2</v>
      </c>
      <c r="K4600" s="6">
        <v>113.3</v>
      </c>
      <c r="L4600" s="6">
        <v>32.0</v>
      </c>
      <c r="M4600" s="6">
        <v>-29.1</v>
      </c>
      <c r="N4600" s="6">
        <v>26.8</v>
      </c>
      <c r="O4600" s="6">
        <v>32.8</v>
      </c>
      <c r="P4600" s="6">
        <v>-29.7</v>
      </c>
      <c r="Q4600" s="6">
        <v>27.3</v>
      </c>
      <c r="R4600" s="6" t="s">
        <v>6889</v>
      </c>
      <c r="S4600" s="6" t="s">
        <v>874</v>
      </c>
      <c r="T4600" s="6" t="s">
        <v>6711</v>
      </c>
      <c r="U4600" s="6">
        <v>0.97</v>
      </c>
      <c r="V4600" s="6">
        <v>1.0</v>
      </c>
      <c r="W4600" s="6">
        <v>0.98</v>
      </c>
      <c r="X4600" s="6">
        <v>-9.8</v>
      </c>
      <c r="Y4600" s="6">
        <v>172.8</v>
      </c>
      <c r="Z4600" s="6">
        <v>-5.7</v>
      </c>
      <c r="AA4600" s="6">
        <v>29.1</v>
      </c>
      <c r="AB4600" s="6">
        <v>31.6</v>
      </c>
      <c r="AC4600" s="6" t="s">
        <v>1258</v>
      </c>
      <c r="AD4600" s="6">
        <v>0.92</v>
      </c>
      <c r="AE4600" s="6" t="s">
        <v>7619</v>
      </c>
      <c r="AF4600" s="6" t="s">
        <v>7615</v>
      </c>
      <c r="AG4600" s="6" t="s">
        <v>879</v>
      </c>
      <c r="AH4600" s="6" t="s">
        <v>6754</v>
      </c>
      <c r="AI4600" s="6">
        <v>29.3</v>
      </c>
      <c r="AJ4600" s="6">
        <v>31.6</v>
      </c>
      <c r="AK4600" s="6">
        <v>38.8</v>
      </c>
      <c r="AL4600" s="6">
        <v>43.7</v>
      </c>
    </row>
    <row r="4601" ht="15.75" customHeight="1">
      <c r="A4601" s="7">
        <v>45580.0</v>
      </c>
      <c r="B4601" s="6" t="s">
        <v>7622</v>
      </c>
      <c r="C4601" s="6">
        <v>417.5</v>
      </c>
      <c r="D4601" s="6">
        <v>417.5</v>
      </c>
      <c r="E4601" s="6">
        <v>415.8</v>
      </c>
      <c r="F4601" s="6">
        <v>239.4</v>
      </c>
      <c r="G4601" s="6">
        <v>241.1</v>
      </c>
      <c r="H4601" s="6">
        <v>241.8</v>
      </c>
      <c r="I4601" s="6">
        <v>137.2</v>
      </c>
      <c r="J4601" s="6">
        <v>122.9</v>
      </c>
      <c r="K4601" s="6">
        <v>112.1</v>
      </c>
      <c r="L4601" s="6">
        <v>32.0</v>
      </c>
      <c r="M4601" s="6">
        <v>-29.0</v>
      </c>
      <c r="N4601" s="6">
        <v>26.5</v>
      </c>
      <c r="O4601" s="6">
        <v>32.8</v>
      </c>
      <c r="P4601" s="6">
        <v>-29.6</v>
      </c>
      <c r="Q4601" s="6">
        <v>27.1</v>
      </c>
      <c r="R4601" s="6" t="s">
        <v>6889</v>
      </c>
      <c r="S4601" s="6" t="s">
        <v>874</v>
      </c>
      <c r="T4601" s="6" t="s">
        <v>6362</v>
      </c>
      <c r="U4601" s="6">
        <v>0.97</v>
      </c>
      <c r="V4601" s="6">
        <v>1.0</v>
      </c>
      <c r="W4601" s="6">
        <v>0.97</v>
      </c>
      <c r="X4601" s="6">
        <v>-9.7</v>
      </c>
      <c r="Y4601" s="6">
        <v>172.9</v>
      </c>
      <c r="Z4601" s="6">
        <v>-5.5</v>
      </c>
      <c r="AA4601" s="6">
        <v>28.9</v>
      </c>
      <c r="AB4601" s="6">
        <v>31.6</v>
      </c>
      <c r="AC4601" s="6" t="s">
        <v>1704</v>
      </c>
      <c r="AD4601" s="6">
        <v>0.91</v>
      </c>
      <c r="AE4601" s="6" t="s">
        <v>7619</v>
      </c>
      <c r="AF4601" s="6" t="s">
        <v>7623</v>
      </c>
      <c r="AG4601" s="6" t="s">
        <v>879</v>
      </c>
      <c r="AH4601" s="6" t="s">
        <v>6754</v>
      </c>
      <c r="AI4601" s="6">
        <v>29.3</v>
      </c>
      <c r="AJ4601" s="6">
        <v>31.6</v>
      </c>
      <c r="AK4601" s="6">
        <v>38.8</v>
      </c>
      <c r="AL4601" s="6">
        <v>43.7</v>
      </c>
    </row>
    <row r="4602" ht="15.75" customHeight="1">
      <c r="A4602" s="7">
        <v>45580.0</v>
      </c>
      <c r="B4602" s="6" t="s">
        <v>7624</v>
      </c>
      <c r="C4602" s="6">
        <v>417.5</v>
      </c>
      <c r="D4602" s="6">
        <v>416.8</v>
      </c>
      <c r="E4602" s="6">
        <v>416.0</v>
      </c>
      <c r="F4602" s="6">
        <v>239.4</v>
      </c>
      <c r="G4602" s="6">
        <v>241.1</v>
      </c>
      <c r="H4602" s="6">
        <v>241.5</v>
      </c>
      <c r="I4602" s="6">
        <v>136.4</v>
      </c>
      <c r="J4602" s="6">
        <v>123.4</v>
      </c>
      <c r="K4602" s="6">
        <v>112.4</v>
      </c>
      <c r="L4602" s="6">
        <v>31.9</v>
      </c>
      <c r="M4602" s="6">
        <v>-29.2</v>
      </c>
      <c r="N4602" s="6">
        <v>26.6</v>
      </c>
      <c r="O4602" s="6">
        <v>32.6</v>
      </c>
      <c r="P4602" s="6">
        <v>-29.7</v>
      </c>
      <c r="Q4602" s="6">
        <v>27.1</v>
      </c>
      <c r="R4602" s="6" t="s">
        <v>6364</v>
      </c>
      <c r="S4602" s="6" t="s">
        <v>874</v>
      </c>
      <c r="T4602" s="6" t="s">
        <v>6505</v>
      </c>
      <c r="U4602" s="6">
        <v>0.97</v>
      </c>
      <c r="V4602" s="6">
        <v>1.0</v>
      </c>
      <c r="W4602" s="6">
        <v>0.98</v>
      </c>
      <c r="X4602" s="6">
        <v>-9.3</v>
      </c>
      <c r="Y4602" s="6">
        <v>172.9</v>
      </c>
      <c r="Z4602" s="6">
        <v>-5.4</v>
      </c>
      <c r="AA4602" s="6">
        <v>28.8</v>
      </c>
      <c r="AB4602" s="6">
        <v>31.1</v>
      </c>
      <c r="AC4602" s="6" t="s">
        <v>1220</v>
      </c>
      <c r="AD4602" s="6">
        <v>0.92</v>
      </c>
      <c r="AE4602" s="6" t="s">
        <v>7619</v>
      </c>
      <c r="AF4602" s="6" t="s">
        <v>7623</v>
      </c>
      <c r="AG4602" s="6" t="s">
        <v>879</v>
      </c>
      <c r="AH4602" s="6" t="s">
        <v>6754</v>
      </c>
      <c r="AI4602" s="6">
        <v>29.3</v>
      </c>
      <c r="AJ4602" s="6">
        <v>31.6</v>
      </c>
      <c r="AK4602" s="6">
        <v>38.8</v>
      </c>
      <c r="AL4602" s="6">
        <v>43.7</v>
      </c>
    </row>
    <row r="4603" ht="15.75" customHeight="1">
      <c r="A4603" s="7">
        <v>45580.0</v>
      </c>
      <c r="B4603" s="6" t="s">
        <v>7625</v>
      </c>
      <c r="C4603" s="6">
        <v>415.5</v>
      </c>
      <c r="D4603" s="6">
        <v>417.1</v>
      </c>
      <c r="E4603" s="6">
        <v>417.3</v>
      </c>
      <c r="F4603" s="6">
        <v>239.3</v>
      </c>
      <c r="G4603" s="6">
        <v>241.0</v>
      </c>
      <c r="H4603" s="6">
        <v>241.4</v>
      </c>
      <c r="I4603" s="6">
        <v>138.4</v>
      </c>
      <c r="J4603" s="6">
        <v>124.9</v>
      </c>
      <c r="K4603" s="6">
        <v>113.6</v>
      </c>
      <c r="L4603" s="6">
        <v>32.4</v>
      </c>
      <c r="M4603" s="6">
        <v>-29.5</v>
      </c>
      <c r="N4603" s="6">
        <v>26.9</v>
      </c>
      <c r="O4603" s="6">
        <v>33.1</v>
      </c>
      <c r="P4603" s="6">
        <v>-30.1</v>
      </c>
      <c r="Q4603" s="6">
        <v>27.4</v>
      </c>
      <c r="R4603" s="6" t="s">
        <v>6364</v>
      </c>
      <c r="S4603" s="6" t="s">
        <v>874</v>
      </c>
      <c r="T4603" s="6" t="s">
        <v>6711</v>
      </c>
      <c r="U4603" s="6">
        <v>0.97</v>
      </c>
      <c r="V4603" s="6">
        <v>1.0</v>
      </c>
      <c r="W4603" s="6">
        <v>0.98</v>
      </c>
      <c r="X4603" s="6">
        <v>-9.3</v>
      </c>
      <c r="Y4603" s="6">
        <v>172.9</v>
      </c>
      <c r="Z4603" s="6">
        <v>-5.8</v>
      </c>
      <c r="AA4603" s="6">
        <v>29.2</v>
      </c>
      <c r="AB4603" s="6">
        <v>31.5</v>
      </c>
      <c r="AC4603" s="6" t="s">
        <v>1216</v>
      </c>
      <c r="AD4603" s="6">
        <v>0.92</v>
      </c>
      <c r="AE4603" s="6" t="s">
        <v>7619</v>
      </c>
      <c r="AF4603" s="6" t="s">
        <v>7623</v>
      </c>
      <c r="AG4603" s="6" t="s">
        <v>879</v>
      </c>
      <c r="AH4603" s="6" t="s">
        <v>6754</v>
      </c>
      <c r="AI4603" s="6">
        <v>29.3</v>
      </c>
      <c r="AJ4603" s="6">
        <v>31.6</v>
      </c>
      <c r="AK4603" s="6">
        <v>38.8</v>
      </c>
      <c r="AL4603" s="6">
        <v>43.7</v>
      </c>
    </row>
    <row r="4604" ht="15.75" customHeight="1">
      <c r="A4604" s="7">
        <v>45580.0</v>
      </c>
      <c r="B4604" s="6" t="s">
        <v>7626</v>
      </c>
      <c r="C4604" s="6">
        <v>415.6</v>
      </c>
      <c r="D4604" s="6">
        <v>417.6</v>
      </c>
      <c r="E4604" s="6">
        <v>416.9</v>
      </c>
      <c r="F4604" s="6">
        <v>239.3</v>
      </c>
      <c r="G4604" s="6">
        <v>241.1</v>
      </c>
      <c r="H4604" s="6">
        <v>241.4</v>
      </c>
      <c r="I4604" s="6">
        <v>136.9</v>
      </c>
      <c r="J4604" s="6">
        <v>123.4</v>
      </c>
      <c r="K4604" s="6">
        <v>113.0</v>
      </c>
      <c r="L4604" s="6">
        <v>32.0</v>
      </c>
      <c r="M4604" s="6">
        <v>-29.2</v>
      </c>
      <c r="N4604" s="6">
        <v>26.8</v>
      </c>
      <c r="O4604" s="6">
        <v>32.7</v>
      </c>
      <c r="P4604" s="6">
        <v>-29.7</v>
      </c>
      <c r="Q4604" s="6">
        <v>27.2</v>
      </c>
      <c r="R4604" s="6" t="s">
        <v>6364</v>
      </c>
      <c r="S4604" s="6" t="s">
        <v>874</v>
      </c>
      <c r="T4604" s="6" t="s">
        <v>6488</v>
      </c>
      <c r="U4604" s="6">
        <v>0.97</v>
      </c>
      <c r="V4604" s="6">
        <v>1.0</v>
      </c>
      <c r="W4604" s="6">
        <v>0.98</v>
      </c>
      <c r="X4604" s="6">
        <v>-9.1</v>
      </c>
      <c r="Y4604" s="6">
        <v>173.2</v>
      </c>
      <c r="Z4604" s="6">
        <v>-5.2</v>
      </c>
      <c r="AA4604" s="6">
        <v>29.1</v>
      </c>
      <c r="AB4604" s="6">
        <v>31.2</v>
      </c>
      <c r="AC4604" s="6" t="s">
        <v>884</v>
      </c>
      <c r="AD4604" s="6">
        <v>0.93</v>
      </c>
      <c r="AE4604" s="6" t="s">
        <v>7627</v>
      </c>
      <c r="AF4604" s="6" t="s">
        <v>7623</v>
      </c>
      <c r="AG4604" s="6" t="s">
        <v>879</v>
      </c>
      <c r="AH4604" s="6" t="s">
        <v>6754</v>
      </c>
      <c r="AI4604" s="6">
        <v>29.3</v>
      </c>
      <c r="AJ4604" s="6">
        <v>31.6</v>
      </c>
      <c r="AK4604" s="6">
        <v>38.8</v>
      </c>
      <c r="AL4604" s="6">
        <v>43.7</v>
      </c>
    </row>
    <row r="4605" ht="15.75" customHeight="1">
      <c r="A4605" s="7">
        <v>45580.0</v>
      </c>
      <c r="B4605" s="6" t="s">
        <v>7628</v>
      </c>
      <c r="C4605" s="6">
        <v>416.3</v>
      </c>
      <c r="D4605" s="6">
        <v>416.7</v>
      </c>
      <c r="E4605" s="6">
        <v>416.9</v>
      </c>
      <c r="F4605" s="6">
        <v>239.3</v>
      </c>
      <c r="G4605" s="6">
        <v>241.0</v>
      </c>
      <c r="H4605" s="6">
        <v>241.4</v>
      </c>
      <c r="I4605" s="6">
        <v>137.1</v>
      </c>
      <c r="J4605" s="6">
        <v>123.3</v>
      </c>
      <c r="K4605" s="6">
        <v>113.2</v>
      </c>
      <c r="L4605" s="6">
        <v>32.1</v>
      </c>
      <c r="M4605" s="6">
        <v>-29.2</v>
      </c>
      <c r="N4605" s="6">
        <v>26.8</v>
      </c>
      <c r="O4605" s="6">
        <v>32.8</v>
      </c>
      <c r="P4605" s="6">
        <v>-29.7</v>
      </c>
      <c r="Q4605" s="6">
        <v>27.3</v>
      </c>
      <c r="R4605" s="6" t="s">
        <v>6364</v>
      </c>
      <c r="S4605" s="6" t="s">
        <v>874</v>
      </c>
      <c r="T4605" s="6" t="s">
        <v>6711</v>
      </c>
      <c r="U4605" s="6">
        <v>0.97</v>
      </c>
      <c r="V4605" s="6">
        <v>1.0</v>
      </c>
      <c r="W4605" s="6">
        <v>0.98</v>
      </c>
      <c r="X4605" s="6">
        <v>-9.2</v>
      </c>
      <c r="Y4605" s="6">
        <v>173.4</v>
      </c>
      <c r="Z4605" s="6">
        <v>-5.3</v>
      </c>
      <c r="AA4605" s="6">
        <v>29.2</v>
      </c>
      <c r="AB4605" s="6">
        <v>31.5</v>
      </c>
      <c r="AC4605" s="6" t="s">
        <v>1216</v>
      </c>
      <c r="AD4605" s="6">
        <v>0.92</v>
      </c>
      <c r="AE4605" s="6" t="s">
        <v>7627</v>
      </c>
      <c r="AF4605" s="6" t="s">
        <v>7623</v>
      </c>
      <c r="AG4605" s="6" t="s">
        <v>879</v>
      </c>
      <c r="AH4605" s="6" t="s">
        <v>6754</v>
      </c>
      <c r="AI4605" s="6">
        <v>29.3</v>
      </c>
      <c r="AJ4605" s="6">
        <v>31.6</v>
      </c>
      <c r="AK4605" s="6">
        <v>38.8</v>
      </c>
      <c r="AL4605" s="6">
        <v>43.7</v>
      </c>
    </row>
    <row r="4606" ht="15.75" customHeight="1">
      <c r="A4606" s="7">
        <v>45580.0</v>
      </c>
      <c r="B4606" s="6" t="s">
        <v>7629</v>
      </c>
      <c r="C4606" s="6">
        <v>415.9</v>
      </c>
      <c r="D4606" s="6">
        <v>417.4</v>
      </c>
      <c r="E4606" s="6">
        <v>416.8</v>
      </c>
      <c r="F4606" s="6">
        <v>239.3</v>
      </c>
      <c r="G4606" s="6">
        <v>241.0</v>
      </c>
      <c r="H4606" s="6">
        <v>241.5</v>
      </c>
      <c r="I4606" s="6">
        <v>138.1</v>
      </c>
      <c r="J4606" s="6">
        <v>124.7</v>
      </c>
      <c r="K4606" s="6">
        <v>113.5</v>
      </c>
      <c r="L4606" s="6">
        <v>32.2</v>
      </c>
      <c r="M4606" s="6">
        <v>-29.5</v>
      </c>
      <c r="N4606" s="6">
        <v>26.9</v>
      </c>
      <c r="O4606" s="6">
        <v>33.0</v>
      </c>
      <c r="P4606" s="6">
        <v>-30.0</v>
      </c>
      <c r="Q4606" s="6">
        <v>27.4</v>
      </c>
      <c r="R4606" s="6" t="s">
        <v>6889</v>
      </c>
      <c r="S4606" s="6" t="s">
        <v>874</v>
      </c>
      <c r="T4606" s="6" t="s">
        <v>6711</v>
      </c>
      <c r="U4606" s="6">
        <v>0.97</v>
      </c>
      <c r="V4606" s="6">
        <v>1.0</v>
      </c>
      <c r="W4606" s="6">
        <v>0.98</v>
      </c>
      <c r="X4606" s="6">
        <v>-9.6</v>
      </c>
      <c r="Y4606" s="6">
        <v>172.6</v>
      </c>
      <c r="Z4606" s="6">
        <v>-5.6</v>
      </c>
      <c r="AA4606" s="6">
        <v>29.1</v>
      </c>
      <c r="AB4606" s="6">
        <v>31.6</v>
      </c>
      <c r="AC4606" s="6" t="s">
        <v>1258</v>
      </c>
      <c r="AD4606" s="6">
        <v>0.92</v>
      </c>
      <c r="AE4606" s="6" t="s">
        <v>7627</v>
      </c>
      <c r="AF4606" s="6" t="s">
        <v>7623</v>
      </c>
      <c r="AG4606" s="6" t="s">
        <v>879</v>
      </c>
      <c r="AH4606" s="6" t="s">
        <v>6754</v>
      </c>
      <c r="AI4606" s="6">
        <v>29.3</v>
      </c>
      <c r="AJ4606" s="6">
        <v>31.6</v>
      </c>
      <c r="AK4606" s="6">
        <v>38.8</v>
      </c>
      <c r="AL4606" s="6">
        <v>43.7</v>
      </c>
    </row>
    <row r="4607" ht="15.75" customHeight="1">
      <c r="A4607" s="7">
        <v>45580.0</v>
      </c>
      <c r="B4607" s="6" t="s">
        <v>7630</v>
      </c>
      <c r="C4607" s="6">
        <v>416.3</v>
      </c>
      <c r="D4607" s="6">
        <v>416.8</v>
      </c>
      <c r="E4607" s="6">
        <v>417.1</v>
      </c>
      <c r="F4607" s="6">
        <v>239.3</v>
      </c>
      <c r="G4607" s="6">
        <v>241.0</v>
      </c>
      <c r="H4607" s="6">
        <v>241.6</v>
      </c>
      <c r="I4607" s="6">
        <v>138.2</v>
      </c>
      <c r="J4607" s="6">
        <v>124.3</v>
      </c>
      <c r="K4607" s="6">
        <v>113.5</v>
      </c>
      <c r="L4607" s="6">
        <v>32.2</v>
      </c>
      <c r="M4607" s="6">
        <v>-29.4</v>
      </c>
      <c r="N4607" s="6">
        <v>26.9</v>
      </c>
      <c r="O4607" s="6">
        <v>33.0</v>
      </c>
      <c r="P4607" s="6">
        <v>-29.9</v>
      </c>
      <c r="Q4607" s="6">
        <v>27.4</v>
      </c>
      <c r="R4607" s="6" t="s">
        <v>6889</v>
      </c>
      <c r="S4607" s="6" t="s">
        <v>874</v>
      </c>
      <c r="T4607" s="6" t="s">
        <v>6711</v>
      </c>
      <c r="U4607" s="6">
        <v>0.97</v>
      </c>
      <c r="V4607" s="6">
        <v>1.0</v>
      </c>
      <c r="W4607" s="6">
        <v>0.98</v>
      </c>
      <c r="X4607" s="6">
        <v>-9.8</v>
      </c>
      <c r="Y4607" s="6">
        <v>172.8</v>
      </c>
      <c r="Z4607" s="6">
        <v>-5.3</v>
      </c>
      <c r="AA4607" s="6">
        <v>29.2</v>
      </c>
      <c r="AB4607" s="6">
        <v>31.7</v>
      </c>
      <c r="AC4607" s="6" t="s">
        <v>1258</v>
      </c>
      <c r="AD4607" s="6">
        <v>0.92</v>
      </c>
      <c r="AE4607" s="6" t="s">
        <v>7627</v>
      </c>
      <c r="AF4607" s="6" t="s">
        <v>7631</v>
      </c>
      <c r="AG4607" s="6" t="s">
        <v>879</v>
      </c>
      <c r="AH4607" s="6" t="s">
        <v>6754</v>
      </c>
      <c r="AI4607" s="6">
        <v>29.3</v>
      </c>
      <c r="AJ4607" s="6">
        <v>31.6</v>
      </c>
      <c r="AK4607" s="6">
        <v>38.8</v>
      </c>
      <c r="AL4607" s="6">
        <v>43.7</v>
      </c>
    </row>
    <row r="4608" ht="15.75" customHeight="1">
      <c r="A4608" s="7">
        <v>45580.0</v>
      </c>
      <c r="B4608" s="6" t="s">
        <v>7632</v>
      </c>
      <c r="C4608" s="6">
        <v>416.0</v>
      </c>
      <c r="D4608" s="6">
        <v>418.8</v>
      </c>
      <c r="E4608" s="6">
        <v>416.3</v>
      </c>
      <c r="F4608" s="6">
        <v>239.5</v>
      </c>
      <c r="G4608" s="6">
        <v>241.2</v>
      </c>
      <c r="H4608" s="6">
        <v>241.7</v>
      </c>
      <c r="I4608" s="6">
        <v>136.8</v>
      </c>
      <c r="J4608" s="6">
        <v>123.2</v>
      </c>
      <c r="K4608" s="6">
        <v>111.3</v>
      </c>
      <c r="L4608" s="6">
        <v>32.0</v>
      </c>
      <c r="M4608" s="6">
        <v>-29.2</v>
      </c>
      <c r="N4608" s="6">
        <v>26.4</v>
      </c>
      <c r="O4608" s="6">
        <v>32.7</v>
      </c>
      <c r="P4608" s="6">
        <v>-29.7</v>
      </c>
      <c r="Q4608" s="6">
        <v>26.9</v>
      </c>
      <c r="R4608" s="6" t="s">
        <v>6364</v>
      </c>
      <c r="S4608" s="6" t="s">
        <v>874</v>
      </c>
      <c r="T4608" s="6" t="s">
        <v>6505</v>
      </c>
      <c r="U4608" s="6">
        <v>0.97</v>
      </c>
      <c r="V4608" s="6">
        <v>1.0</v>
      </c>
      <c r="W4608" s="6">
        <v>0.98</v>
      </c>
      <c r="X4608" s="6">
        <v>-9.3</v>
      </c>
      <c r="Y4608" s="6">
        <v>172.7</v>
      </c>
      <c r="Z4608" s="6">
        <v>-5.9</v>
      </c>
      <c r="AA4608" s="6">
        <v>28.7</v>
      </c>
      <c r="AB4608" s="6">
        <v>31.0</v>
      </c>
      <c r="AC4608" s="6" t="s">
        <v>1220</v>
      </c>
      <c r="AD4608" s="6">
        <v>0.92</v>
      </c>
      <c r="AE4608" s="6" t="s">
        <v>7627</v>
      </c>
      <c r="AF4608" s="6" t="s">
        <v>7631</v>
      </c>
      <c r="AG4608" s="6" t="s">
        <v>879</v>
      </c>
      <c r="AH4608" s="6" t="s">
        <v>6754</v>
      </c>
      <c r="AI4608" s="6">
        <v>29.3</v>
      </c>
      <c r="AJ4608" s="6">
        <v>31.6</v>
      </c>
      <c r="AK4608" s="6">
        <v>38.8</v>
      </c>
      <c r="AL4608" s="6">
        <v>43.7</v>
      </c>
    </row>
    <row r="4609" ht="15.75" customHeight="1">
      <c r="A4609" s="7">
        <v>45580.0</v>
      </c>
      <c r="B4609" s="6" t="s">
        <v>7633</v>
      </c>
      <c r="C4609" s="6">
        <v>417.4</v>
      </c>
      <c r="D4609" s="6">
        <v>416.3</v>
      </c>
      <c r="E4609" s="6">
        <v>416.8</v>
      </c>
      <c r="F4609" s="6">
        <v>239.4</v>
      </c>
      <c r="G4609" s="6">
        <v>241.2</v>
      </c>
      <c r="H4609" s="6">
        <v>241.5</v>
      </c>
      <c r="I4609" s="6">
        <v>136.0</v>
      </c>
      <c r="J4609" s="6">
        <v>122.9</v>
      </c>
      <c r="K4609" s="6">
        <v>112.6</v>
      </c>
      <c r="L4609" s="6">
        <v>31.8</v>
      </c>
      <c r="M4609" s="6">
        <v>-29.1</v>
      </c>
      <c r="N4609" s="6">
        <v>26.7</v>
      </c>
      <c r="O4609" s="6">
        <v>32.5</v>
      </c>
      <c r="P4609" s="6">
        <v>-29.6</v>
      </c>
      <c r="Q4609" s="6">
        <v>27.1</v>
      </c>
      <c r="R4609" s="6" t="s">
        <v>6364</v>
      </c>
      <c r="S4609" s="6" t="s">
        <v>874</v>
      </c>
      <c r="T4609" s="6" t="s">
        <v>6488</v>
      </c>
      <c r="U4609" s="6">
        <v>0.97</v>
      </c>
      <c r="V4609" s="6">
        <v>1.0</v>
      </c>
      <c r="W4609" s="6">
        <v>0.98</v>
      </c>
      <c r="X4609" s="6">
        <v>-9.4</v>
      </c>
      <c r="Y4609" s="6">
        <v>173.1</v>
      </c>
      <c r="Z4609" s="6">
        <v>-5.4</v>
      </c>
      <c r="AA4609" s="6">
        <v>28.9</v>
      </c>
      <c r="AB4609" s="6">
        <v>31.0</v>
      </c>
      <c r="AC4609" s="6" t="s">
        <v>884</v>
      </c>
      <c r="AD4609" s="6">
        <v>0.93</v>
      </c>
      <c r="AE4609" s="6" t="s">
        <v>7627</v>
      </c>
      <c r="AF4609" s="6" t="s">
        <v>7631</v>
      </c>
      <c r="AG4609" s="6" t="s">
        <v>879</v>
      </c>
      <c r="AH4609" s="6" t="s">
        <v>6754</v>
      </c>
      <c r="AI4609" s="6">
        <v>29.3</v>
      </c>
      <c r="AJ4609" s="6">
        <v>31.6</v>
      </c>
      <c r="AK4609" s="6">
        <v>38.8</v>
      </c>
      <c r="AL4609" s="6">
        <v>43.7</v>
      </c>
    </row>
    <row r="4610" ht="15.75" customHeight="1">
      <c r="A4610" s="7">
        <v>45580.0</v>
      </c>
      <c r="B4610" s="6" t="s">
        <v>7634</v>
      </c>
      <c r="C4610" s="6">
        <v>417.1</v>
      </c>
      <c r="D4610" s="6">
        <v>417.0</v>
      </c>
      <c r="E4610" s="6">
        <v>415.8</v>
      </c>
      <c r="F4610" s="6">
        <v>239.2</v>
      </c>
      <c r="G4610" s="6">
        <v>241.0</v>
      </c>
      <c r="H4610" s="6">
        <v>241.5</v>
      </c>
      <c r="I4610" s="6">
        <v>137.7</v>
      </c>
      <c r="J4610" s="6">
        <v>123.6</v>
      </c>
      <c r="K4610" s="6">
        <v>111.5</v>
      </c>
      <c r="L4610" s="6">
        <v>32.1</v>
      </c>
      <c r="M4610" s="6">
        <v>-29.2</v>
      </c>
      <c r="N4610" s="6">
        <v>26.4</v>
      </c>
      <c r="O4610" s="6">
        <v>32.9</v>
      </c>
      <c r="P4610" s="6">
        <v>-29.7</v>
      </c>
      <c r="Q4610" s="6">
        <v>26.9</v>
      </c>
      <c r="R4610" s="6" t="s">
        <v>6889</v>
      </c>
      <c r="S4610" s="6" t="s">
        <v>874</v>
      </c>
      <c r="T4610" s="6" t="s">
        <v>6505</v>
      </c>
      <c r="U4610" s="6">
        <v>0.97</v>
      </c>
      <c r="V4610" s="6">
        <v>1.0</v>
      </c>
      <c r="W4610" s="6">
        <v>0.98</v>
      </c>
      <c r="X4610" s="6">
        <v>-9.6</v>
      </c>
      <c r="Y4610" s="6">
        <v>173.1</v>
      </c>
      <c r="Z4610" s="6">
        <v>-5.4</v>
      </c>
      <c r="AA4610" s="6">
        <v>28.8</v>
      </c>
      <c r="AB4610" s="6">
        <v>31.3</v>
      </c>
      <c r="AC4610" s="6" t="s">
        <v>1945</v>
      </c>
      <c r="AD4610" s="6">
        <v>0.92</v>
      </c>
      <c r="AE4610" s="6" t="s">
        <v>7627</v>
      </c>
      <c r="AF4610" s="6" t="s">
        <v>7631</v>
      </c>
      <c r="AG4610" s="6" t="s">
        <v>879</v>
      </c>
      <c r="AH4610" s="6" t="s">
        <v>6754</v>
      </c>
      <c r="AI4610" s="6">
        <v>29.3</v>
      </c>
      <c r="AJ4610" s="6">
        <v>31.6</v>
      </c>
      <c r="AK4610" s="6">
        <v>38.8</v>
      </c>
      <c r="AL4610" s="6">
        <v>43.7</v>
      </c>
    </row>
    <row r="4611" ht="15.75" customHeight="1">
      <c r="A4611" s="7">
        <v>45580.0</v>
      </c>
      <c r="B4611" s="6" t="s">
        <v>7635</v>
      </c>
      <c r="C4611" s="6">
        <v>416.3</v>
      </c>
      <c r="D4611" s="6">
        <v>417.5</v>
      </c>
      <c r="E4611" s="6">
        <v>416.0</v>
      </c>
      <c r="F4611" s="6">
        <v>239.3</v>
      </c>
      <c r="G4611" s="6">
        <v>241.0</v>
      </c>
      <c r="H4611" s="6">
        <v>241.4</v>
      </c>
      <c r="I4611" s="6">
        <v>136.6</v>
      </c>
      <c r="J4611" s="6">
        <v>123.1</v>
      </c>
      <c r="K4611" s="6">
        <v>111.1</v>
      </c>
      <c r="L4611" s="6">
        <v>31.9</v>
      </c>
      <c r="M4611" s="6">
        <v>-29.1</v>
      </c>
      <c r="N4611" s="6">
        <v>26.3</v>
      </c>
      <c r="O4611" s="6">
        <v>32.6</v>
      </c>
      <c r="P4611" s="6">
        <v>-29.6</v>
      </c>
      <c r="Q4611" s="6">
        <v>26.8</v>
      </c>
      <c r="R4611" s="6" t="s">
        <v>6364</v>
      </c>
      <c r="S4611" s="6" t="s">
        <v>874</v>
      </c>
      <c r="T4611" s="6" t="s">
        <v>6505</v>
      </c>
      <c r="U4611" s="6">
        <v>0.97</v>
      </c>
      <c r="V4611" s="6">
        <v>1.0</v>
      </c>
      <c r="W4611" s="6">
        <v>0.98</v>
      </c>
      <c r="X4611" s="6">
        <v>-9.2</v>
      </c>
      <c r="Y4611" s="6">
        <v>172.8</v>
      </c>
      <c r="Z4611" s="6">
        <v>-5.3</v>
      </c>
      <c r="AA4611" s="6">
        <v>28.6</v>
      </c>
      <c r="AB4611" s="6">
        <v>30.9</v>
      </c>
      <c r="AC4611" s="6" t="s">
        <v>1220</v>
      </c>
      <c r="AD4611" s="6">
        <v>0.92</v>
      </c>
      <c r="AE4611" s="6" t="s">
        <v>7636</v>
      </c>
      <c r="AF4611" s="6" t="s">
        <v>7631</v>
      </c>
      <c r="AG4611" s="6" t="s">
        <v>879</v>
      </c>
      <c r="AH4611" s="6" t="s">
        <v>6754</v>
      </c>
      <c r="AI4611" s="6">
        <v>29.3</v>
      </c>
      <c r="AJ4611" s="6">
        <v>31.6</v>
      </c>
      <c r="AK4611" s="6">
        <v>38.8</v>
      </c>
      <c r="AL4611" s="6">
        <v>43.7</v>
      </c>
    </row>
    <row r="4612" ht="15.75" customHeight="1">
      <c r="A4612" s="7">
        <v>45580.0</v>
      </c>
      <c r="B4612" s="6" t="s">
        <v>7637</v>
      </c>
      <c r="C4612" s="6">
        <v>416.9</v>
      </c>
      <c r="D4612" s="6">
        <v>416.9</v>
      </c>
      <c r="E4612" s="6">
        <v>415.7</v>
      </c>
      <c r="F4612" s="6">
        <v>239.3</v>
      </c>
      <c r="G4612" s="6">
        <v>240.9</v>
      </c>
      <c r="H4612" s="6">
        <v>241.3</v>
      </c>
      <c r="I4612" s="6">
        <v>136.8</v>
      </c>
      <c r="J4612" s="6">
        <v>123.4</v>
      </c>
      <c r="K4612" s="6">
        <v>113.1</v>
      </c>
      <c r="L4612" s="6">
        <v>32.0</v>
      </c>
      <c r="M4612" s="6">
        <v>-29.2</v>
      </c>
      <c r="N4612" s="6">
        <v>26.7</v>
      </c>
      <c r="O4612" s="6">
        <v>32.7</v>
      </c>
      <c r="P4612" s="6">
        <v>-29.7</v>
      </c>
      <c r="Q4612" s="6">
        <v>27.2</v>
      </c>
      <c r="R4612" s="6" t="s">
        <v>6364</v>
      </c>
      <c r="S4612" s="6" t="s">
        <v>874</v>
      </c>
      <c r="T4612" s="6" t="s">
        <v>6505</v>
      </c>
      <c r="U4612" s="6">
        <v>0.97</v>
      </c>
      <c r="V4612" s="6">
        <v>1.0</v>
      </c>
      <c r="W4612" s="6">
        <v>0.98</v>
      </c>
      <c r="X4612" s="6">
        <v>-9.6</v>
      </c>
      <c r="Y4612" s="6">
        <v>172.8</v>
      </c>
      <c r="Z4612" s="6">
        <v>-5.4</v>
      </c>
      <c r="AA4612" s="6">
        <v>29.0</v>
      </c>
      <c r="AB4612" s="6">
        <v>31.3</v>
      </c>
      <c r="AC4612" s="6" t="s">
        <v>1220</v>
      </c>
      <c r="AD4612" s="6">
        <v>0.92</v>
      </c>
      <c r="AE4612" s="6" t="s">
        <v>7636</v>
      </c>
      <c r="AF4612" s="6" t="s">
        <v>7638</v>
      </c>
      <c r="AG4612" s="6" t="s">
        <v>879</v>
      </c>
      <c r="AH4612" s="6" t="s">
        <v>6754</v>
      </c>
      <c r="AI4612" s="6">
        <v>29.3</v>
      </c>
      <c r="AJ4612" s="6">
        <v>31.6</v>
      </c>
      <c r="AK4612" s="6">
        <v>38.8</v>
      </c>
      <c r="AL4612" s="6">
        <v>43.7</v>
      </c>
    </row>
    <row r="4613" ht="15.75" customHeight="1">
      <c r="A4613" s="7">
        <v>45580.0</v>
      </c>
      <c r="B4613" s="6" t="s">
        <v>7639</v>
      </c>
      <c r="C4613" s="6">
        <v>416.8</v>
      </c>
      <c r="D4613" s="6">
        <v>417.5</v>
      </c>
      <c r="E4613" s="6">
        <v>415.2</v>
      </c>
      <c r="F4613" s="6">
        <v>239.1</v>
      </c>
      <c r="G4613" s="6">
        <v>241.0</v>
      </c>
      <c r="H4613" s="6">
        <v>241.4</v>
      </c>
      <c r="I4613" s="6">
        <v>137.7</v>
      </c>
      <c r="J4613" s="6">
        <v>122.7</v>
      </c>
      <c r="K4613" s="6">
        <v>111.7</v>
      </c>
      <c r="L4613" s="6">
        <v>32.1</v>
      </c>
      <c r="M4613" s="6">
        <v>-29.0</v>
      </c>
      <c r="N4613" s="6">
        <v>26.5</v>
      </c>
      <c r="O4613" s="6">
        <v>32.9</v>
      </c>
      <c r="P4613" s="6">
        <v>-29.5</v>
      </c>
      <c r="Q4613" s="6">
        <v>26.9</v>
      </c>
      <c r="R4613" s="6" t="s">
        <v>6889</v>
      </c>
      <c r="S4613" s="6" t="s">
        <v>874</v>
      </c>
      <c r="T4613" s="6" t="s">
        <v>6488</v>
      </c>
      <c r="U4613" s="6">
        <v>0.97</v>
      </c>
      <c r="V4613" s="6">
        <v>1.0</v>
      </c>
      <c r="W4613" s="6">
        <v>0.98</v>
      </c>
      <c r="X4613" s="6">
        <v>-9.6</v>
      </c>
      <c r="Y4613" s="6">
        <v>172.9</v>
      </c>
      <c r="Z4613" s="6">
        <v>-5.5</v>
      </c>
      <c r="AA4613" s="6">
        <v>29.1</v>
      </c>
      <c r="AB4613" s="6">
        <v>31.4</v>
      </c>
      <c r="AC4613" s="6" t="s">
        <v>1220</v>
      </c>
      <c r="AD4613" s="6">
        <v>0.92</v>
      </c>
      <c r="AE4613" s="6" t="s">
        <v>7636</v>
      </c>
      <c r="AF4613" s="6" t="s">
        <v>7638</v>
      </c>
      <c r="AG4613" s="6" t="s">
        <v>879</v>
      </c>
      <c r="AH4613" s="6" t="s">
        <v>6754</v>
      </c>
      <c r="AI4613" s="6">
        <v>29.3</v>
      </c>
      <c r="AJ4613" s="6">
        <v>31.6</v>
      </c>
      <c r="AK4613" s="6">
        <v>38.8</v>
      </c>
      <c r="AL4613" s="6">
        <v>43.7</v>
      </c>
    </row>
    <row r="4614" ht="15.75" customHeight="1">
      <c r="A4614" s="7">
        <v>45580.0</v>
      </c>
      <c r="B4614" s="6" t="s">
        <v>7640</v>
      </c>
      <c r="C4614" s="6">
        <v>416.1</v>
      </c>
      <c r="D4614" s="6">
        <v>417.2</v>
      </c>
      <c r="E4614" s="6">
        <v>416.8</v>
      </c>
      <c r="F4614" s="6">
        <v>239.3</v>
      </c>
      <c r="G4614" s="6">
        <v>241.0</v>
      </c>
      <c r="H4614" s="6">
        <v>241.5</v>
      </c>
      <c r="I4614" s="6">
        <v>136.3</v>
      </c>
      <c r="J4614" s="6">
        <v>122.4</v>
      </c>
      <c r="K4614" s="6">
        <v>111.6</v>
      </c>
      <c r="L4614" s="6">
        <v>31.9</v>
      </c>
      <c r="M4614" s="6">
        <v>-29.0</v>
      </c>
      <c r="N4614" s="6">
        <v>26.4</v>
      </c>
      <c r="O4614" s="6">
        <v>32.6</v>
      </c>
      <c r="P4614" s="6">
        <v>-29.4</v>
      </c>
      <c r="Q4614" s="6">
        <v>26.9</v>
      </c>
      <c r="R4614" s="6" t="s">
        <v>6364</v>
      </c>
      <c r="S4614" s="6" t="s">
        <v>874</v>
      </c>
      <c r="T4614" s="6" t="s">
        <v>6505</v>
      </c>
      <c r="U4614" s="6">
        <v>0.97</v>
      </c>
      <c r="V4614" s="6">
        <v>1.0</v>
      </c>
      <c r="W4614" s="6">
        <v>0.98</v>
      </c>
      <c r="X4614" s="6">
        <v>-9.3</v>
      </c>
      <c r="Y4614" s="6">
        <v>172.9</v>
      </c>
      <c r="Z4614" s="6">
        <v>-5.7</v>
      </c>
      <c r="AA4614" s="6">
        <v>28.9</v>
      </c>
      <c r="AB4614" s="6">
        <v>31.2</v>
      </c>
      <c r="AC4614" s="6" t="s">
        <v>1220</v>
      </c>
      <c r="AD4614" s="6">
        <v>0.92</v>
      </c>
      <c r="AE4614" s="6" t="s">
        <v>7636</v>
      </c>
      <c r="AF4614" s="6" t="s">
        <v>7638</v>
      </c>
      <c r="AG4614" s="6" t="s">
        <v>879</v>
      </c>
      <c r="AH4614" s="6" t="s">
        <v>6754</v>
      </c>
      <c r="AI4614" s="6">
        <v>29.3</v>
      </c>
      <c r="AJ4614" s="6">
        <v>31.6</v>
      </c>
      <c r="AK4614" s="6">
        <v>38.8</v>
      </c>
      <c r="AL4614" s="6">
        <v>43.7</v>
      </c>
    </row>
    <row r="4615" ht="15.75" customHeight="1">
      <c r="A4615" s="7">
        <v>45580.0</v>
      </c>
      <c r="B4615" s="6" t="s">
        <v>7641</v>
      </c>
      <c r="C4615" s="6">
        <v>416.5</v>
      </c>
      <c r="D4615" s="6">
        <v>417.6</v>
      </c>
      <c r="E4615" s="6">
        <v>416.8</v>
      </c>
      <c r="F4615" s="6">
        <v>239.5</v>
      </c>
      <c r="G4615" s="6">
        <v>241.2</v>
      </c>
      <c r="H4615" s="6">
        <v>241.6</v>
      </c>
      <c r="I4615" s="6">
        <v>137.3</v>
      </c>
      <c r="J4615" s="6">
        <v>123.0</v>
      </c>
      <c r="K4615" s="6">
        <v>113.1</v>
      </c>
      <c r="L4615" s="6">
        <v>32.1</v>
      </c>
      <c r="M4615" s="6">
        <v>-29.1</v>
      </c>
      <c r="N4615" s="6">
        <v>26.8</v>
      </c>
      <c r="O4615" s="6">
        <v>32.8</v>
      </c>
      <c r="P4615" s="6">
        <v>-29.6</v>
      </c>
      <c r="Q4615" s="6">
        <v>27.3</v>
      </c>
      <c r="R4615" s="6" t="s">
        <v>6364</v>
      </c>
      <c r="S4615" s="6" t="s">
        <v>874</v>
      </c>
      <c r="T4615" s="6" t="s">
        <v>6711</v>
      </c>
      <c r="U4615" s="6">
        <v>0.97</v>
      </c>
      <c r="V4615" s="6">
        <v>1.0</v>
      </c>
      <c r="W4615" s="6">
        <v>0.98</v>
      </c>
      <c r="X4615" s="6">
        <v>-9.5</v>
      </c>
      <c r="Y4615" s="6">
        <v>172.6</v>
      </c>
      <c r="Z4615" s="6">
        <v>-5.6</v>
      </c>
      <c r="AA4615" s="6">
        <v>29.3</v>
      </c>
      <c r="AB4615" s="6">
        <v>31.6</v>
      </c>
      <c r="AC4615" s="6" t="s">
        <v>1216</v>
      </c>
      <c r="AD4615" s="6">
        <v>0.92</v>
      </c>
      <c r="AE4615" s="6" t="s">
        <v>7636</v>
      </c>
      <c r="AF4615" s="6" t="s">
        <v>7638</v>
      </c>
      <c r="AG4615" s="6" t="s">
        <v>879</v>
      </c>
      <c r="AH4615" s="6" t="s">
        <v>6754</v>
      </c>
      <c r="AI4615" s="6">
        <v>29.3</v>
      </c>
      <c r="AJ4615" s="6">
        <v>31.6</v>
      </c>
      <c r="AK4615" s="6">
        <v>38.8</v>
      </c>
      <c r="AL4615" s="6">
        <v>43.7</v>
      </c>
    </row>
    <row r="4616" ht="15.75" customHeight="1">
      <c r="A4616" s="7">
        <v>45580.0</v>
      </c>
      <c r="B4616" s="6" t="s">
        <v>7642</v>
      </c>
      <c r="C4616" s="6">
        <v>417.3</v>
      </c>
      <c r="D4616" s="6">
        <v>417.3</v>
      </c>
      <c r="E4616" s="6">
        <v>416.5</v>
      </c>
      <c r="F4616" s="6">
        <v>239.5</v>
      </c>
      <c r="G4616" s="6">
        <v>241.2</v>
      </c>
      <c r="H4616" s="6">
        <v>241.7</v>
      </c>
      <c r="I4616" s="6">
        <v>137.9</v>
      </c>
      <c r="J4616" s="6">
        <v>123.4</v>
      </c>
      <c r="K4616" s="6">
        <v>113.0</v>
      </c>
      <c r="L4616" s="6">
        <v>32.2</v>
      </c>
      <c r="M4616" s="6">
        <v>-29.2</v>
      </c>
      <c r="N4616" s="6">
        <v>26.8</v>
      </c>
      <c r="O4616" s="6">
        <v>33.0</v>
      </c>
      <c r="P4616" s="6">
        <v>-29.7</v>
      </c>
      <c r="Q4616" s="6">
        <v>27.3</v>
      </c>
      <c r="R4616" s="6" t="s">
        <v>6889</v>
      </c>
      <c r="S4616" s="6" t="s">
        <v>874</v>
      </c>
      <c r="T4616" s="6" t="s">
        <v>6711</v>
      </c>
      <c r="U4616" s="6">
        <v>0.97</v>
      </c>
      <c r="V4616" s="6">
        <v>1.0</v>
      </c>
      <c r="W4616" s="6">
        <v>0.98</v>
      </c>
      <c r="X4616" s="6">
        <v>-9.7</v>
      </c>
      <c r="Y4616" s="6">
        <v>172.6</v>
      </c>
      <c r="Z4616" s="6">
        <v>-5.7</v>
      </c>
      <c r="AA4616" s="6">
        <v>29.3</v>
      </c>
      <c r="AB4616" s="6">
        <v>31.8</v>
      </c>
      <c r="AC4616" s="6" t="s">
        <v>1258</v>
      </c>
      <c r="AD4616" s="6">
        <v>0.92</v>
      </c>
      <c r="AE4616" s="6" t="s">
        <v>7636</v>
      </c>
      <c r="AF4616" s="6" t="s">
        <v>7638</v>
      </c>
      <c r="AG4616" s="6" t="s">
        <v>879</v>
      </c>
      <c r="AH4616" s="6" t="s">
        <v>6754</v>
      </c>
      <c r="AI4616" s="6">
        <v>29.3</v>
      </c>
      <c r="AJ4616" s="6">
        <v>31.6</v>
      </c>
      <c r="AK4616" s="6">
        <v>38.8</v>
      </c>
      <c r="AL4616" s="6">
        <v>43.7</v>
      </c>
    </row>
    <row r="4617" ht="15.75" customHeight="1">
      <c r="A4617" s="7">
        <v>45580.0</v>
      </c>
      <c r="B4617" s="6" t="s">
        <v>7643</v>
      </c>
      <c r="C4617" s="6">
        <v>416.5</v>
      </c>
      <c r="D4617" s="6">
        <v>417.5</v>
      </c>
      <c r="E4617" s="6">
        <v>417.1</v>
      </c>
      <c r="F4617" s="6">
        <v>239.5</v>
      </c>
      <c r="G4617" s="6">
        <v>241.2</v>
      </c>
      <c r="H4617" s="6">
        <v>241.7</v>
      </c>
      <c r="I4617" s="6">
        <v>136.2</v>
      </c>
      <c r="J4617" s="6">
        <v>123.0</v>
      </c>
      <c r="K4617" s="6">
        <v>111.6</v>
      </c>
      <c r="L4617" s="6">
        <v>31.9</v>
      </c>
      <c r="M4617" s="6">
        <v>-29.2</v>
      </c>
      <c r="N4617" s="6">
        <v>26.4</v>
      </c>
      <c r="O4617" s="6">
        <v>32.6</v>
      </c>
      <c r="P4617" s="6">
        <v>-29.6</v>
      </c>
      <c r="Q4617" s="6">
        <v>26.9</v>
      </c>
      <c r="R4617" s="6" t="s">
        <v>6364</v>
      </c>
      <c r="S4617" s="6" t="s">
        <v>874</v>
      </c>
      <c r="T4617" s="6" t="s">
        <v>6505</v>
      </c>
      <c r="U4617" s="6">
        <v>0.97</v>
      </c>
      <c r="V4617" s="6">
        <v>1.0</v>
      </c>
      <c r="W4617" s="6">
        <v>0.98</v>
      </c>
      <c r="X4617" s="6">
        <v>-9.4</v>
      </c>
      <c r="Y4617" s="6">
        <v>173.1</v>
      </c>
      <c r="Z4617" s="6">
        <v>-5.5</v>
      </c>
      <c r="AA4617" s="6">
        <v>28.7</v>
      </c>
      <c r="AB4617" s="6">
        <v>31.0</v>
      </c>
      <c r="AC4617" s="6" t="s">
        <v>1220</v>
      </c>
      <c r="AD4617" s="6">
        <v>0.92</v>
      </c>
      <c r="AE4617" s="6" t="s">
        <v>7644</v>
      </c>
      <c r="AF4617" s="6" t="s">
        <v>7638</v>
      </c>
      <c r="AG4617" s="6" t="s">
        <v>879</v>
      </c>
      <c r="AH4617" s="6" t="s">
        <v>6754</v>
      </c>
      <c r="AI4617" s="6">
        <v>29.3</v>
      </c>
      <c r="AJ4617" s="6">
        <v>31.6</v>
      </c>
      <c r="AK4617" s="6">
        <v>38.8</v>
      </c>
      <c r="AL4617" s="6">
        <v>43.7</v>
      </c>
    </row>
    <row r="4618" ht="15.75" customHeight="1">
      <c r="A4618" s="7">
        <v>45580.0</v>
      </c>
      <c r="B4618" s="6" t="s">
        <v>7645</v>
      </c>
      <c r="C4618" s="6">
        <v>416.5</v>
      </c>
      <c r="D4618" s="6">
        <v>418.2</v>
      </c>
      <c r="E4618" s="6">
        <v>416.3</v>
      </c>
      <c r="F4618" s="6">
        <v>239.4</v>
      </c>
      <c r="G4618" s="6">
        <v>241.3</v>
      </c>
      <c r="H4618" s="6">
        <v>241.6</v>
      </c>
      <c r="I4618" s="6">
        <v>136.0</v>
      </c>
      <c r="J4618" s="6">
        <v>122.7</v>
      </c>
      <c r="K4618" s="6">
        <v>111.5</v>
      </c>
      <c r="L4618" s="6">
        <v>31.8</v>
      </c>
      <c r="M4618" s="6">
        <v>-29.1</v>
      </c>
      <c r="N4618" s="6">
        <v>26.4</v>
      </c>
      <c r="O4618" s="6">
        <v>32.5</v>
      </c>
      <c r="P4618" s="6">
        <v>-29.6</v>
      </c>
      <c r="Q4618" s="6">
        <v>26.9</v>
      </c>
      <c r="R4618" s="6" t="s">
        <v>6364</v>
      </c>
      <c r="S4618" s="6" t="s">
        <v>874</v>
      </c>
      <c r="T4618" s="6" t="s">
        <v>6505</v>
      </c>
      <c r="U4618" s="6">
        <v>0.97</v>
      </c>
      <c r="V4618" s="6">
        <v>1.0</v>
      </c>
      <c r="W4618" s="6">
        <v>0.98</v>
      </c>
      <c r="X4618" s="6">
        <v>-9.3</v>
      </c>
      <c r="Y4618" s="6">
        <v>173.0</v>
      </c>
      <c r="Z4618" s="6">
        <v>-5.5</v>
      </c>
      <c r="AA4618" s="6">
        <v>28.6</v>
      </c>
      <c r="AB4618" s="6">
        <v>30.9</v>
      </c>
      <c r="AC4618" s="6" t="s">
        <v>1220</v>
      </c>
      <c r="AD4618" s="6">
        <v>0.92</v>
      </c>
      <c r="AE4618" s="6" t="s">
        <v>7644</v>
      </c>
      <c r="AF4618" s="6" t="s">
        <v>7646</v>
      </c>
      <c r="AG4618" s="6" t="s">
        <v>879</v>
      </c>
      <c r="AH4618" s="6" t="s">
        <v>6754</v>
      </c>
      <c r="AI4618" s="6">
        <v>29.3</v>
      </c>
      <c r="AJ4618" s="6">
        <v>31.6</v>
      </c>
      <c r="AK4618" s="6">
        <v>38.8</v>
      </c>
      <c r="AL4618" s="6">
        <v>43.7</v>
      </c>
    </row>
    <row r="4619" ht="15.75" customHeight="1">
      <c r="A4619" s="7">
        <v>45580.0</v>
      </c>
      <c r="B4619" s="6" t="s">
        <v>7647</v>
      </c>
      <c r="C4619" s="6">
        <v>417.2</v>
      </c>
      <c r="D4619" s="6">
        <v>417.3</v>
      </c>
      <c r="E4619" s="6">
        <v>416.4</v>
      </c>
      <c r="F4619" s="6">
        <v>239.4</v>
      </c>
      <c r="G4619" s="6">
        <v>241.2</v>
      </c>
      <c r="H4619" s="6">
        <v>241.7</v>
      </c>
      <c r="I4619" s="6">
        <v>137.8</v>
      </c>
      <c r="J4619" s="6">
        <v>123.8</v>
      </c>
      <c r="K4619" s="6">
        <v>112.8</v>
      </c>
      <c r="L4619" s="6">
        <v>32.1</v>
      </c>
      <c r="M4619" s="6">
        <v>-29.3</v>
      </c>
      <c r="N4619" s="6">
        <v>26.7</v>
      </c>
      <c r="O4619" s="6">
        <v>32.9</v>
      </c>
      <c r="P4619" s="6">
        <v>-29.8</v>
      </c>
      <c r="Q4619" s="6">
        <v>27.2</v>
      </c>
      <c r="R4619" s="6" t="s">
        <v>6889</v>
      </c>
      <c r="S4619" s="6" t="s">
        <v>874</v>
      </c>
      <c r="T4619" s="6" t="s">
        <v>6505</v>
      </c>
      <c r="U4619" s="6">
        <v>0.97</v>
      </c>
      <c r="V4619" s="6">
        <v>1.0</v>
      </c>
      <c r="W4619" s="6">
        <v>0.98</v>
      </c>
      <c r="X4619" s="6">
        <v>-9.8</v>
      </c>
      <c r="Y4619" s="6">
        <v>172.6</v>
      </c>
      <c r="Z4619" s="6">
        <v>-5.6</v>
      </c>
      <c r="AA4619" s="6">
        <v>29.0</v>
      </c>
      <c r="AB4619" s="6">
        <v>31.5</v>
      </c>
      <c r="AC4619" s="6" t="s">
        <v>1945</v>
      </c>
      <c r="AD4619" s="6">
        <v>0.92</v>
      </c>
      <c r="AE4619" s="6" t="s">
        <v>7644</v>
      </c>
      <c r="AF4619" s="6" t="s">
        <v>7646</v>
      </c>
      <c r="AG4619" s="6" t="s">
        <v>879</v>
      </c>
      <c r="AH4619" s="6" t="s">
        <v>6754</v>
      </c>
      <c r="AI4619" s="6">
        <v>29.3</v>
      </c>
      <c r="AJ4619" s="6">
        <v>31.6</v>
      </c>
      <c r="AK4619" s="6">
        <v>38.8</v>
      </c>
      <c r="AL4619" s="6">
        <v>43.7</v>
      </c>
    </row>
    <row r="4620" ht="15.75" customHeight="1">
      <c r="A4620" s="7">
        <v>45580.0</v>
      </c>
      <c r="B4620" s="6" t="s">
        <v>7648</v>
      </c>
      <c r="C4620" s="6">
        <v>416.7</v>
      </c>
      <c r="D4620" s="6">
        <v>417.8</v>
      </c>
      <c r="E4620" s="6">
        <v>416.1</v>
      </c>
      <c r="F4620" s="6">
        <v>239.4</v>
      </c>
      <c r="G4620" s="6">
        <v>241.1</v>
      </c>
      <c r="H4620" s="6">
        <v>241.6</v>
      </c>
      <c r="I4620" s="6">
        <v>136.2</v>
      </c>
      <c r="J4620" s="6">
        <v>122.9</v>
      </c>
      <c r="K4620" s="6">
        <v>111.0</v>
      </c>
      <c r="L4620" s="6">
        <v>31.8</v>
      </c>
      <c r="M4620" s="6">
        <v>-29.1</v>
      </c>
      <c r="N4620" s="6">
        <v>26.3</v>
      </c>
      <c r="O4620" s="6">
        <v>32.6</v>
      </c>
      <c r="P4620" s="6">
        <v>-29.6</v>
      </c>
      <c r="Q4620" s="6">
        <v>26.8</v>
      </c>
      <c r="R4620" s="6" t="s">
        <v>6216</v>
      </c>
      <c r="S4620" s="6" t="s">
        <v>874</v>
      </c>
      <c r="T4620" s="6" t="s">
        <v>6505</v>
      </c>
      <c r="U4620" s="6">
        <v>0.97</v>
      </c>
      <c r="V4620" s="6">
        <v>1.0</v>
      </c>
      <c r="W4620" s="6">
        <v>0.98</v>
      </c>
      <c r="X4620" s="6">
        <v>-9.5</v>
      </c>
      <c r="Y4620" s="6">
        <v>172.8</v>
      </c>
      <c r="Z4620" s="6">
        <v>-5.8</v>
      </c>
      <c r="AA4620" s="6">
        <v>28.5</v>
      </c>
      <c r="AB4620" s="6">
        <v>31.0</v>
      </c>
      <c r="AC4620" s="6" t="s">
        <v>1249</v>
      </c>
      <c r="AD4620" s="6">
        <v>0.91</v>
      </c>
      <c r="AE4620" s="6" t="s">
        <v>7644</v>
      </c>
      <c r="AF4620" s="6" t="s">
        <v>7646</v>
      </c>
      <c r="AG4620" s="6" t="s">
        <v>879</v>
      </c>
      <c r="AH4620" s="6" t="s">
        <v>6754</v>
      </c>
      <c r="AI4620" s="6">
        <v>29.3</v>
      </c>
      <c r="AJ4620" s="6">
        <v>31.6</v>
      </c>
      <c r="AK4620" s="6">
        <v>38.8</v>
      </c>
      <c r="AL4620" s="6">
        <v>43.7</v>
      </c>
    </row>
    <row r="4621" ht="15.75" customHeight="1">
      <c r="A4621" s="7">
        <v>45580.0</v>
      </c>
      <c r="B4621" s="6" t="s">
        <v>7649</v>
      </c>
      <c r="C4621" s="6">
        <v>415.5</v>
      </c>
      <c r="D4621" s="6">
        <v>417.9</v>
      </c>
      <c r="E4621" s="6">
        <v>417.3</v>
      </c>
      <c r="F4621" s="6">
        <v>239.6</v>
      </c>
      <c r="G4621" s="6">
        <v>241.0</v>
      </c>
      <c r="H4621" s="6">
        <v>241.6</v>
      </c>
      <c r="I4621" s="6">
        <v>136.0</v>
      </c>
      <c r="J4621" s="6">
        <v>122.8</v>
      </c>
      <c r="K4621" s="6">
        <v>111.5</v>
      </c>
      <c r="L4621" s="6">
        <v>31.8</v>
      </c>
      <c r="M4621" s="6">
        <v>-29.0</v>
      </c>
      <c r="N4621" s="6">
        <v>26.4</v>
      </c>
      <c r="O4621" s="6">
        <v>32.5</v>
      </c>
      <c r="P4621" s="6">
        <v>-29.5</v>
      </c>
      <c r="Q4621" s="6">
        <v>26.9</v>
      </c>
      <c r="R4621" s="6" t="s">
        <v>6364</v>
      </c>
      <c r="S4621" s="6" t="s">
        <v>874</v>
      </c>
      <c r="T4621" s="6" t="s">
        <v>6505</v>
      </c>
      <c r="U4621" s="6">
        <v>0.97</v>
      </c>
      <c r="V4621" s="6">
        <v>1.0</v>
      </c>
      <c r="W4621" s="6">
        <v>0.98</v>
      </c>
      <c r="X4621" s="6">
        <v>-9.4</v>
      </c>
      <c r="Y4621" s="6">
        <v>173.0</v>
      </c>
      <c r="Z4621" s="6">
        <v>-5.3</v>
      </c>
      <c r="AA4621" s="6">
        <v>28.7</v>
      </c>
      <c r="AB4621" s="6">
        <v>31.0</v>
      </c>
      <c r="AC4621" s="6" t="s">
        <v>1220</v>
      </c>
      <c r="AD4621" s="6">
        <v>0.92</v>
      </c>
      <c r="AE4621" s="6" t="s">
        <v>7644</v>
      </c>
      <c r="AF4621" s="6" t="s">
        <v>7646</v>
      </c>
      <c r="AG4621" s="6" t="s">
        <v>879</v>
      </c>
      <c r="AH4621" s="6" t="s">
        <v>6754</v>
      </c>
      <c r="AI4621" s="6">
        <v>29.3</v>
      </c>
      <c r="AJ4621" s="6">
        <v>31.6</v>
      </c>
      <c r="AK4621" s="6">
        <v>38.8</v>
      </c>
      <c r="AL4621" s="6">
        <v>43.7</v>
      </c>
    </row>
    <row r="4622" ht="15.75" customHeight="1">
      <c r="A4622" s="7">
        <v>45580.0</v>
      </c>
      <c r="B4622" s="6" t="s">
        <v>7650</v>
      </c>
      <c r="C4622" s="6">
        <v>416.3</v>
      </c>
      <c r="D4622" s="6">
        <v>417.6</v>
      </c>
      <c r="E4622" s="6">
        <v>416.7</v>
      </c>
      <c r="F4622" s="6">
        <v>239.4</v>
      </c>
      <c r="G4622" s="6">
        <v>241.1</v>
      </c>
      <c r="H4622" s="6">
        <v>241.6</v>
      </c>
      <c r="I4622" s="6">
        <v>136.8</v>
      </c>
      <c r="J4622" s="6">
        <v>123.8</v>
      </c>
      <c r="K4622" s="6">
        <v>113.5</v>
      </c>
      <c r="L4622" s="6">
        <v>32.0</v>
      </c>
      <c r="M4622" s="6">
        <v>-29.3</v>
      </c>
      <c r="N4622" s="6">
        <v>26.9</v>
      </c>
      <c r="O4622" s="6">
        <v>32.7</v>
      </c>
      <c r="P4622" s="6">
        <v>-29.8</v>
      </c>
      <c r="Q4622" s="6">
        <v>27.4</v>
      </c>
      <c r="R4622" s="6" t="s">
        <v>6364</v>
      </c>
      <c r="S4622" s="6" t="s">
        <v>874</v>
      </c>
      <c r="T4622" s="6" t="s">
        <v>6711</v>
      </c>
      <c r="U4622" s="6">
        <v>0.97</v>
      </c>
      <c r="V4622" s="6">
        <v>1.0</v>
      </c>
      <c r="W4622" s="6">
        <v>0.98</v>
      </c>
      <c r="X4622" s="6">
        <v>-9.7</v>
      </c>
      <c r="Y4622" s="6">
        <v>172.9</v>
      </c>
      <c r="Z4622" s="6">
        <v>-5.7</v>
      </c>
      <c r="AA4622" s="6">
        <v>29.1</v>
      </c>
      <c r="AB4622" s="6">
        <v>31.4</v>
      </c>
      <c r="AC4622" s="6" t="s">
        <v>1216</v>
      </c>
      <c r="AD4622" s="6">
        <v>0.92</v>
      </c>
      <c r="AE4622" s="6" t="s">
        <v>7644</v>
      </c>
      <c r="AF4622" s="6" t="s">
        <v>7646</v>
      </c>
      <c r="AG4622" s="6" t="s">
        <v>879</v>
      </c>
      <c r="AH4622" s="6" t="s">
        <v>6754</v>
      </c>
      <c r="AI4622" s="6">
        <v>29.3</v>
      </c>
      <c r="AJ4622" s="6">
        <v>31.6</v>
      </c>
      <c r="AK4622" s="6">
        <v>38.8</v>
      </c>
      <c r="AL4622" s="6">
        <v>43.7</v>
      </c>
    </row>
    <row r="4623" ht="15.75" customHeight="1">
      <c r="A4623" s="7">
        <v>45580.0</v>
      </c>
      <c r="B4623" s="6" t="s">
        <v>7651</v>
      </c>
      <c r="C4623" s="6">
        <v>416.3</v>
      </c>
      <c r="D4623" s="6">
        <v>417.7</v>
      </c>
      <c r="E4623" s="6">
        <v>416.6</v>
      </c>
      <c r="F4623" s="6">
        <v>239.5</v>
      </c>
      <c r="G4623" s="6">
        <v>241.0</v>
      </c>
      <c r="H4623" s="6">
        <v>241.6</v>
      </c>
      <c r="I4623" s="6">
        <v>136.3</v>
      </c>
      <c r="J4623" s="6">
        <v>122.1</v>
      </c>
      <c r="K4623" s="6">
        <v>111.5</v>
      </c>
      <c r="L4623" s="6">
        <v>31.9</v>
      </c>
      <c r="M4623" s="6">
        <v>-28.9</v>
      </c>
      <c r="N4623" s="6">
        <v>26.4</v>
      </c>
      <c r="O4623" s="6">
        <v>32.6</v>
      </c>
      <c r="P4623" s="6">
        <v>-29.4</v>
      </c>
      <c r="Q4623" s="6">
        <v>26.9</v>
      </c>
      <c r="R4623" s="6" t="s">
        <v>6364</v>
      </c>
      <c r="S4623" s="6" t="s">
        <v>874</v>
      </c>
      <c r="T4623" s="6" t="s">
        <v>6505</v>
      </c>
      <c r="U4623" s="6">
        <v>0.97</v>
      </c>
      <c r="V4623" s="6">
        <v>1.0</v>
      </c>
      <c r="W4623" s="6">
        <v>0.98</v>
      </c>
      <c r="X4623" s="6">
        <v>-9.4</v>
      </c>
      <c r="Y4623" s="6">
        <v>173.0</v>
      </c>
      <c r="Z4623" s="6">
        <v>-5.4</v>
      </c>
      <c r="AA4623" s="6">
        <v>28.9</v>
      </c>
      <c r="AB4623" s="6">
        <v>31.2</v>
      </c>
      <c r="AC4623" s="6" t="s">
        <v>1220</v>
      </c>
      <c r="AD4623" s="6">
        <v>0.92</v>
      </c>
      <c r="AE4623" s="6" t="s">
        <v>7652</v>
      </c>
      <c r="AF4623" s="6" t="s">
        <v>7646</v>
      </c>
      <c r="AG4623" s="6" t="s">
        <v>879</v>
      </c>
      <c r="AH4623" s="6" t="s">
        <v>6754</v>
      </c>
      <c r="AI4623" s="6">
        <v>29.3</v>
      </c>
      <c r="AJ4623" s="6">
        <v>31.6</v>
      </c>
      <c r="AK4623" s="6">
        <v>38.8</v>
      </c>
      <c r="AL4623" s="6">
        <v>43.7</v>
      </c>
    </row>
    <row r="4624" ht="15.75" customHeight="1">
      <c r="A4624" s="7">
        <v>45580.0</v>
      </c>
      <c r="B4624" s="6" t="s">
        <v>7653</v>
      </c>
      <c r="C4624" s="6">
        <v>416.4</v>
      </c>
      <c r="D4624" s="6">
        <v>417.3</v>
      </c>
      <c r="E4624" s="6">
        <v>416.8</v>
      </c>
      <c r="F4624" s="6">
        <v>239.4</v>
      </c>
      <c r="G4624" s="6">
        <v>241.0</v>
      </c>
      <c r="H4624" s="6">
        <v>241.7</v>
      </c>
      <c r="I4624" s="6">
        <v>136.3</v>
      </c>
      <c r="J4624" s="6">
        <v>122.0</v>
      </c>
      <c r="K4624" s="6">
        <v>111.4</v>
      </c>
      <c r="L4624" s="6">
        <v>31.9</v>
      </c>
      <c r="M4624" s="6">
        <v>-28.8</v>
      </c>
      <c r="N4624" s="6">
        <v>26.4</v>
      </c>
      <c r="O4624" s="6">
        <v>32.6</v>
      </c>
      <c r="P4624" s="6">
        <v>-29.4</v>
      </c>
      <c r="Q4624" s="6">
        <v>26.9</v>
      </c>
      <c r="R4624" s="6" t="s">
        <v>6364</v>
      </c>
      <c r="S4624" s="6" t="s">
        <v>874</v>
      </c>
      <c r="T4624" s="6" t="s">
        <v>6505</v>
      </c>
      <c r="U4624" s="6">
        <v>0.97</v>
      </c>
      <c r="V4624" s="6">
        <v>1.0</v>
      </c>
      <c r="W4624" s="6">
        <v>0.98</v>
      </c>
      <c r="X4624" s="6">
        <v>-9.3</v>
      </c>
      <c r="Y4624" s="6">
        <v>172.8</v>
      </c>
      <c r="Z4624" s="6">
        <v>-5.3</v>
      </c>
      <c r="AA4624" s="6">
        <v>28.9</v>
      </c>
      <c r="AB4624" s="6">
        <v>31.2</v>
      </c>
      <c r="AC4624" s="6" t="s">
        <v>1220</v>
      </c>
      <c r="AD4624" s="6">
        <v>0.92</v>
      </c>
      <c r="AE4624" s="6" t="s">
        <v>7652</v>
      </c>
      <c r="AF4624" s="6" t="s">
        <v>7654</v>
      </c>
      <c r="AG4624" s="6" t="s">
        <v>879</v>
      </c>
      <c r="AH4624" s="6" t="s">
        <v>6754</v>
      </c>
      <c r="AI4624" s="6">
        <v>29.3</v>
      </c>
      <c r="AJ4624" s="6">
        <v>31.6</v>
      </c>
      <c r="AK4624" s="6">
        <v>38.8</v>
      </c>
      <c r="AL4624" s="6">
        <v>43.7</v>
      </c>
    </row>
    <row r="4625" ht="15.75" customHeight="1">
      <c r="A4625" s="7">
        <v>45580.0</v>
      </c>
      <c r="B4625" s="6" t="s">
        <v>7655</v>
      </c>
      <c r="C4625" s="6">
        <v>416.7</v>
      </c>
      <c r="D4625" s="6">
        <v>418.3</v>
      </c>
      <c r="E4625" s="6">
        <v>415.4</v>
      </c>
      <c r="F4625" s="6">
        <v>239.4</v>
      </c>
      <c r="G4625" s="6">
        <v>241.1</v>
      </c>
      <c r="H4625" s="6">
        <v>241.5</v>
      </c>
      <c r="I4625" s="6">
        <v>137.1</v>
      </c>
      <c r="J4625" s="6">
        <v>123.7</v>
      </c>
      <c r="K4625" s="6">
        <v>113.0</v>
      </c>
      <c r="L4625" s="6">
        <v>32.0</v>
      </c>
      <c r="M4625" s="6">
        <v>-29.2</v>
      </c>
      <c r="N4625" s="6">
        <v>26.7</v>
      </c>
      <c r="O4625" s="6">
        <v>32.8</v>
      </c>
      <c r="P4625" s="6">
        <v>-29.8</v>
      </c>
      <c r="Q4625" s="6">
        <v>27.2</v>
      </c>
      <c r="R4625" s="6" t="s">
        <v>6889</v>
      </c>
      <c r="S4625" s="6" t="s">
        <v>874</v>
      </c>
      <c r="T4625" s="6" t="s">
        <v>6505</v>
      </c>
      <c r="U4625" s="6">
        <v>0.97</v>
      </c>
      <c r="V4625" s="6">
        <v>1.0</v>
      </c>
      <c r="W4625" s="6">
        <v>0.98</v>
      </c>
      <c r="X4625" s="6">
        <v>-9.8</v>
      </c>
      <c r="Y4625" s="6">
        <v>173.0</v>
      </c>
      <c r="Z4625" s="6">
        <v>-5.7</v>
      </c>
      <c r="AA4625" s="6">
        <v>28.9</v>
      </c>
      <c r="AB4625" s="6">
        <v>31.4</v>
      </c>
      <c r="AC4625" s="6" t="s">
        <v>1945</v>
      </c>
      <c r="AD4625" s="6">
        <v>0.92</v>
      </c>
      <c r="AE4625" s="6" t="s">
        <v>7652</v>
      </c>
      <c r="AF4625" s="6" t="s">
        <v>7654</v>
      </c>
      <c r="AG4625" s="6" t="s">
        <v>879</v>
      </c>
      <c r="AH4625" s="6" t="s">
        <v>6754</v>
      </c>
      <c r="AI4625" s="6">
        <v>29.3</v>
      </c>
      <c r="AJ4625" s="6">
        <v>31.6</v>
      </c>
      <c r="AK4625" s="6">
        <v>38.8</v>
      </c>
      <c r="AL4625" s="6">
        <v>43.7</v>
      </c>
    </row>
    <row r="4626" ht="15.75" customHeight="1">
      <c r="A4626" s="7">
        <v>45580.0</v>
      </c>
      <c r="B4626" s="6" t="s">
        <v>7656</v>
      </c>
      <c r="C4626" s="6">
        <v>416.3</v>
      </c>
      <c r="D4626" s="6">
        <v>417.2</v>
      </c>
      <c r="E4626" s="6">
        <v>416.9</v>
      </c>
      <c r="F4626" s="6">
        <v>239.5</v>
      </c>
      <c r="G4626" s="6">
        <v>241.0</v>
      </c>
      <c r="H4626" s="6">
        <v>241.5</v>
      </c>
      <c r="I4626" s="6">
        <v>137.3</v>
      </c>
      <c r="J4626" s="6">
        <v>123.3</v>
      </c>
      <c r="K4626" s="6">
        <v>113.2</v>
      </c>
      <c r="L4626" s="6">
        <v>32.1</v>
      </c>
      <c r="M4626" s="6">
        <v>-29.2</v>
      </c>
      <c r="N4626" s="6">
        <v>26.8</v>
      </c>
      <c r="O4626" s="6">
        <v>32.8</v>
      </c>
      <c r="P4626" s="6">
        <v>-29.7</v>
      </c>
      <c r="Q4626" s="6">
        <v>27.3</v>
      </c>
      <c r="R4626" s="6" t="s">
        <v>6364</v>
      </c>
      <c r="S4626" s="6" t="s">
        <v>874</v>
      </c>
      <c r="T4626" s="6" t="s">
        <v>6711</v>
      </c>
      <c r="U4626" s="6">
        <v>0.97</v>
      </c>
      <c r="V4626" s="6">
        <v>1.0</v>
      </c>
      <c r="W4626" s="6">
        <v>0.98</v>
      </c>
      <c r="X4626" s="6">
        <v>-9.8</v>
      </c>
      <c r="Y4626" s="6">
        <v>172.9</v>
      </c>
      <c r="Z4626" s="6">
        <v>-5.5</v>
      </c>
      <c r="AA4626" s="6">
        <v>29.2</v>
      </c>
      <c r="AB4626" s="6">
        <v>31.5</v>
      </c>
      <c r="AC4626" s="6" t="s">
        <v>1216</v>
      </c>
      <c r="AD4626" s="6">
        <v>0.92</v>
      </c>
      <c r="AE4626" s="6" t="s">
        <v>7652</v>
      </c>
      <c r="AF4626" s="6" t="s">
        <v>7654</v>
      </c>
      <c r="AG4626" s="6" t="s">
        <v>879</v>
      </c>
      <c r="AH4626" s="6" t="s">
        <v>6754</v>
      </c>
      <c r="AI4626" s="6">
        <v>29.3</v>
      </c>
      <c r="AJ4626" s="6">
        <v>31.6</v>
      </c>
      <c r="AK4626" s="6">
        <v>38.8</v>
      </c>
      <c r="AL4626" s="6">
        <v>43.7</v>
      </c>
    </row>
    <row r="4627" ht="15.75" customHeight="1">
      <c r="A4627" s="7">
        <v>45580.0</v>
      </c>
      <c r="B4627" s="6" t="s">
        <v>7657</v>
      </c>
      <c r="C4627" s="6">
        <v>416.9</v>
      </c>
      <c r="D4627" s="6">
        <v>416.7</v>
      </c>
      <c r="E4627" s="6">
        <v>416.9</v>
      </c>
      <c r="F4627" s="6">
        <v>239.4</v>
      </c>
      <c r="G4627" s="6">
        <v>241.1</v>
      </c>
      <c r="H4627" s="6">
        <v>241.6</v>
      </c>
      <c r="I4627" s="6">
        <v>136.2</v>
      </c>
      <c r="J4627" s="6">
        <v>122.8</v>
      </c>
      <c r="K4627" s="6">
        <v>111.6</v>
      </c>
      <c r="L4627" s="6">
        <v>31.8</v>
      </c>
      <c r="M4627" s="6">
        <v>-29.1</v>
      </c>
      <c r="N4627" s="6">
        <v>26.4</v>
      </c>
      <c r="O4627" s="6">
        <v>32.6</v>
      </c>
      <c r="P4627" s="6">
        <v>-29.6</v>
      </c>
      <c r="Q4627" s="6">
        <v>26.9</v>
      </c>
      <c r="R4627" s="6" t="s">
        <v>6216</v>
      </c>
      <c r="S4627" s="6" t="s">
        <v>874</v>
      </c>
      <c r="T4627" s="6" t="s">
        <v>6505</v>
      </c>
      <c r="U4627" s="6">
        <v>0.97</v>
      </c>
      <c r="V4627" s="6">
        <v>1.0</v>
      </c>
      <c r="W4627" s="6">
        <v>0.98</v>
      </c>
      <c r="X4627" s="6">
        <v>-9.6</v>
      </c>
      <c r="Y4627" s="6">
        <v>173.0</v>
      </c>
      <c r="Z4627" s="6">
        <v>-5.2</v>
      </c>
      <c r="AA4627" s="6">
        <v>28.6</v>
      </c>
      <c r="AB4627" s="6">
        <v>31.0</v>
      </c>
      <c r="AC4627" s="6" t="s">
        <v>1249</v>
      </c>
      <c r="AD4627" s="6">
        <v>0.92</v>
      </c>
      <c r="AE4627" s="6" t="s">
        <v>7652</v>
      </c>
      <c r="AF4627" s="6" t="s">
        <v>7654</v>
      </c>
      <c r="AG4627" s="6" t="s">
        <v>879</v>
      </c>
      <c r="AH4627" s="6" t="s">
        <v>6754</v>
      </c>
      <c r="AI4627" s="6">
        <v>29.3</v>
      </c>
      <c r="AJ4627" s="6">
        <v>31.6</v>
      </c>
      <c r="AK4627" s="6">
        <v>38.8</v>
      </c>
      <c r="AL4627" s="6">
        <v>43.7</v>
      </c>
    </row>
    <row r="4628" ht="15.75" customHeight="1">
      <c r="A4628" s="7">
        <v>45580.0</v>
      </c>
      <c r="B4628" s="6" t="s">
        <v>7658</v>
      </c>
      <c r="C4628" s="6">
        <v>417.0</v>
      </c>
      <c r="D4628" s="6">
        <v>417.0</v>
      </c>
      <c r="E4628" s="6">
        <v>416.9</v>
      </c>
      <c r="F4628" s="6">
        <v>239.5</v>
      </c>
      <c r="G4628" s="6">
        <v>241.1</v>
      </c>
      <c r="H4628" s="6">
        <v>241.7</v>
      </c>
      <c r="I4628" s="6">
        <v>136.2</v>
      </c>
      <c r="J4628" s="6">
        <v>122.7</v>
      </c>
      <c r="K4628" s="6">
        <v>112.3</v>
      </c>
      <c r="L4628" s="6">
        <v>31.9</v>
      </c>
      <c r="M4628" s="6">
        <v>-29.0</v>
      </c>
      <c r="N4628" s="6">
        <v>26.6</v>
      </c>
      <c r="O4628" s="6">
        <v>32.6</v>
      </c>
      <c r="P4628" s="6">
        <v>-29.5</v>
      </c>
      <c r="Q4628" s="6">
        <v>27.1</v>
      </c>
      <c r="R4628" s="6" t="s">
        <v>6364</v>
      </c>
      <c r="S4628" s="6" t="s">
        <v>874</v>
      </c>
      <c r="T4628" s="6" t="s">
        <v>6505</v>
      </c>
      <c r="U4628" s="6">
        <v>0.97</v>
      </c>
      <c r="V4628" s="6">
        <v>1.0</v>
      </c>
      <c r="W4628" s="6">
        <v>0.98</v>
      </c>
      <c r="X4628" s="6">
        <v>-9.3</v>
      </c>
      <c r="Y4628" s="6">
        <v>172.6</v>
      </c>
      <c r="Z4628" s="6">
        <v>-5.4</v>
      </c>
      <c r="AA4628" s="6">
        <v>29.0</v>
      </c>
      <c r="AB4628" s="6">
        <v>31.3</v>
      </c>
      <c r="AC4628" s="6" t="s">
        <v>1220</v>
      </c>
      <c r="AD4628" s="6">
        <v>0.92</v>
      </c>
      <c r="AE4628" s="6" t="s">
        <v>7652</v>
      </c>
      <c r="AF4628" s="6" t="s">
        <v>7654</v>
      </c>
      <c r="AG4628" s="6" t="s">
        <v>879</v>
      </c>
      <c r="AH4628" s="6" t="s">
        <v>6754</v>
      </c>
      <c r="AI4628" s="6">
        <v>29.3</v>
      </c>
      <c r="AJ4628" s="6">
        <v>31.6</v>
      </c>
      <c r="AK4628" s="6">
        <v>38.8</v>
      </c>
      <c r="AL4628" s="6">
        <v>43.7</v>
      </c>
    </row>
    <row r="4629" ht="15.75" customHeight="1">
      <c r="A4629" s="7">
        <v>45580.0</v>
      </c>
      <c r="B4629" s="6" t="s">
        <v>7659</v>
      </c>
      <c r="C4629" s="6">
        <v>416.6</v>
      </c>
      <c r="D4629" s="6">
        <v>419.0</v>
      </c>
      <c r="E4629" s="6">
        <v>415.5</v>
      </c>
      <c r="F4629" s="6">
        <v>239.5</v>
      </c>
      <c r="G4629" s="6">
        <v>241.1</v>
      </c>
      <c r="H4629" s="6">
        <v>241.8</v>
      </c>
      <c r="I4629" s="6">
        <v>137.8</v>
      </c>
      <c r="J4629" s="6">
        <v>123.1</v>
      </c>
      <c r="K4629" s="6">
        <v>112.3</v>
      </c>
      <c r="L4629" s="6">
        <v>32.2</v>
      </c>
      <c r="M4629" s="6">
        <v>-29.1</v>
      </c>
      <c r="N4629" s="6">
        <v>26.6</v>
      </c>
      <c r="O4629" s="6">
        <v>33.0</v>
      </c>
      <c r="P4629" s="6">
        <v>-29.6</v>
      </c>
      <c r="Q4629" s="6">
        <v>27.1</v>
      </c>
      <c r="R4629" s="6" t="s">
        <v>6889</v>
      </c>
      <c r="S4629" s="6" t="s">
        <v>874</v>
      </c>
      <c r="T4629" s="6" t="s">
        <v>6505</v>
      </c>
      <c r="U4629" s="6">
        <v>0.97</v>
      </c>
      <c r="V4629" s="6">
        <v>1.0</v>
      </c>
      <c r="W4629" s="6">
        <v>0.98</v>
      </c>
      <c r="X4629" s="6">
        <v>-9.8</v>
      </c>
      <c r="Y4629" s="6">
        <v>172.8</v>
      </c>
      <c r="Z4629" s="6">
        <v>-5.4</v>
      </c>
      <c r="AA4629" s="6">
        <v>29.2</v>
      </c>
      <c r="AB4629" s="6">
        <v>31.6</v>
      </c>
      <c r="AC4629" s="6" t="s">
        <v>1945</v>
      </c>
      <c r="AD4629" s="6">
        <v>0.92</v>
      </c>
      <c r="AE4629" s="6" t="s">
        <v>7660</v>
      </c>
      <c r="AF4629" s="6" t="s">
        <v>7654</v>
      </c>
      <c r="AG4629" s="6" t="s">
        <v>879</v>
      </c>
      <c r="AH4629" s="6" t="s">
        <v>6754</v>
      </c>
      <c r="AI4629" s="6">
        <v>29.3</v>
      </c>
      <c r="AJ4629" s="6">
        <v>31.6</v>
      </c>
      <c r="AK4629" s="6">
        <v>38.8</v>
      </c>
      <c r="AL4629" s="6">
        <v>43.7</v>
      </c>
    </row>
    <row r="4630" ht="15.75" customHeight="1">
      <c r="A4630" s="7">
        <v>45580.0</v>
      </c>
      <c r="B4630" s="6" t="s">
        <v>7661</v>
      </c>
      <c r="C4630" s="6">
        <v>416.7</v>
      </c>
      <c r="D4630" s="6">
        <v>417.1</v>
      </c>
      <c r="E4630" s="6">
        <v>417.5</v>
      </c>
      <c r="F4630" s="6">
        <v>239.6</v>
      </c>
      <c r="G4630" s="6">
        <v>241.1</v>
      </c>
      <c r="H4630" s="6">
        <v>241.8</v>
      </c>
      <c r="I4630" s="6">
        <v>136.1</v>
      </c>
      <c r="J4630" s="6">
        <v>123.1</v>
      </c>
      <c r="K4630" s="6">
        <v>111.6</v>
      </c>
      <c r="L4630" s="6">
        <v>31.9</v>
      </c>
      <c r="M4630" s="6">
        <v>-29.1</v>
      </c>
      <c r="N4630" s="6">
        <v>26.4</v>
      </c>
      <c r="O4630" s="6">
        <v>32.6</v>
      </c>
      <c r="P4630" s="6">
        <v>-29.6</v>
      </c>
      <c r="Q4630" s="6">
        <v>26.9</v>
      </c>
      <c r="R4630" s="6" t="s">
        <v>6364</v>
      </c>
      <c r="S4630" s="6" t="s">
        <v>874</v>
      </c>
      <c r="T4630" s="6" t="s">
        <v>6505</v>
      </c>
      <c r="U4630" s="6">
        <v>0.97</v>
      </c>
      <c r="V4630" s="6">
        <v>1.0</v>
      </c>
      <c r="W4630" s="6">
        <v>0.98</v>
      </c>
      <c r="X4630" s="6">
        <v>-9.6</v>
      </c>
      <c r="Y4630" s="6">
        <v>172.9</v>
      </c>
      <c r="Z4630" s="6">
        <v>-5.4</v>
      </c>
      <c r="AA4630" s="6">
        <v>28.7</v>
      </c>
      <c r="AB4630" s="6">
        <v>31.0</v>
      </c>
      <c r="AC4630" s="6" t="s">
        <v>1220</v>
      </c>
      <c r="AD4630" s="6">
        <v>0.92</v>
      </c>
      <c r="AE4630" s="6" t="s">
        <v>7660</v>
      </c>
      <c r="AF4630" s="6" t="s">
        <v>7662</v>
      </c>
      <c r="AG4630" s="6" t="s">
        <v>879</v>
      </c>
      <c r="AH4630" s="6" t="s">
        <v>6754</v>
      </c>
      <c r="AI4630" s="6">
        <v>29.3</v>
      </c>
      <c r="AJ4630" s="6">
        <v>31.6</v>
      </c>
      <c r="AK4630" s="6">
        <v>38.8</v>
      </c>
      <c r="AL4630" s="6">
        <v>43.7</v>
      </c>
    </row>
    <row r="4631" ht="15.75" customHeight="1">
      <c r="A4631" s="7">
        <v>45580.0</v>
      </c>
      <c r="B4631" s="6" t="s">
        <v>7663</v>
      </c>
      <c r="C4631" s="6">
        <v>417.0</v>
      </c>
      <c r="D4631" s="6">
        <v>417.2</v>
      </c>
      <c r="E4631" s="6">
        <v>417.1</v>
      </c>
      <c r="F4631" s="6">
        <v>239.7</v>
      </c>
      <c r="G4631" s="6">
        <v>241.1</v>
      </c>
      <c r="H4631" s="6">
        <v>241.7</v>
      </c>
      <c r="I4631" s="6">
        <v>135.9</v>
      </c>
      <c r="J4631" s="6">
        <v>122.0</v>
      </c>
      <c r="K4631" s="6">
        <v>112.6</v>
      </c>
      <c r="L4631" s="6">
        <v>31.8</v>
      </c>
      <c r="M4631" s="6">
        <v>-28.9</v>
      </c>
      <c r="N4631" s="6">
        <v>26.7</v>
      </c>
      <c r="O4631" s="6">
        <v>32.5</v>
      </c>
      <c r="P4631" s="6">
        <v>-29.4</v>
      </c>
      <c r="Q4631" s="6">
        <v>27.2</v>
      </c>
      <c r="R4631" s="6" t="s">
        <v>6364</v>
      </c>
      <c r="S4631" s="6" t="s">
        <v>874</v>
      </c>
      <c r="T4631" s="6" t="s">
        <v>6505</v>
      </c>
      <c r="U4631" s="6">
        <v>0.97</v>
      </c>
      <c r="V4631" s="6">
        <v>1.0</v>
      </c>
      <c r="W4631" s="6">
        <v>0.98</v>
      </c>
      <c r="X4631" s="6">
        <v>-9.6</v>
      </c>
      <c r="Y4631" s="6">
        <v>173.0</v>
      </c>
      <c r="Z4631" s="6">
        <v>-5.6</v>
      </c>
      <c r="AA4631" s="6">
        <v>29.1</v>
      </c>
      <c r="AB4631" s="6">
        <v>31.4</v>
      </c>
      <c r="AC4631" s="6" t="s">
        <v>1220</v>
      </c>
      <c r="AD4631" s="6">
        <v>0.92</v>
      </c>
      <c r="AE4631" s="6" t="s">
        <v>7660</v>
      </c>
      <c r="AF4631" s="6" t="s">
        <v>7662</v>
      </c>
      <c r="AG4631" s="6" t="s">
        <v>879</v>
      </c>
      <c r="AH4631" s="6" t="s">
        <v>6754</v>
      </c>
      <c r="AI4631" s="6">
        <v>29.3</v>
      </c>
      <c r="AJ4631" s="6">
        <v>31.6</v>
      </c>
      <c r="AK4631" s="6">
        <v>38.8</v>
      </c>
      <c r="AL4631" s="6">
        <v>43.7</v>
      </c>
    </row>
    <row r="4632" ht="15.75" customHeight="1">
      <c r="A4632" s="7">
        <v>45580.0</v>
      </c>
      <c r="B4632" s="6" t="s">
        <v>7664</v>
      </c>
      <c r="C4632" s="6">
        <v>416.7</v>
      </c>
      <c r="D4632" s="6">
        <v>417.3</v>
      </c>
      <c r="E4632" s="6">
        <v>416.6</v>
      </c>
      <c r="F4632" s="6">
        <v>239.5</v>
      </c>
      <c r="G4632" s="6">
        <v>241.0</v>
      </c>
      <c r="H4632" s="6">
        <v>241.6</v>
      </c>
      <c r="I4632" s="6">
        <v>138.0</v>
      </c>
      <c r="J4632" s="6">
        <v>122.9</v>
      </c>
      <c r="K4632" s="6">
        <v>113.2</v>
      </c>
      <c r="L4632" s="6">
        <v>32.2</v>
      </c>
      <c r="M4632" s="6">
        <v>-29.0</v>
      </c>
      <c r="N4632" s="6">
        <v>26.8</v>
      </c>
      <c r="O4632" s="6">
        <v>33.0</v>
      </c>
      <c r="P4632" s="6">
        <v>-29.6</v>
      </c>
      <c r="Q4632" s="6">
        <v>27.3</v>
      </c>
      <c r="R4632" s="6" t="s">
        <v>6889</v>
      </c>
      <c r="S4632" s="6" t="s">
        <v>874</v>
      </c>
      <c r="T4632" s="6" t="s">
        <v>6711</v>
      </c>
      <c r="U4632" s="6">
        <v>0.97</v>
      </c>
      <c r="V4632" s="6">
        <v>1.0</v>
      </c>
      <c r="W4632" s="6">
        <v>0.98</v>
      </c>
      <c r="X4632" s="6">
        <v>-9.9</v>
      </c>
      <c r="Y4632" s="6">
        <v>172.8</v>
      </c>
      <c r="Z4632" s="6">
        <v>-5.7</v>
      </c>
      <c r="AA4632" s="6">
        <v>29.4</v>
      </c>
      <c r="AB4632" s="6">
        <v>31.9</v>
      </c>
      <c r="AC4632" s="6" t="s">
        <v>1258</v>
      </c>
      <c r="AD4632" s="6">
        <v>0.92</v>
      </c>
      <c r="AE4632" s="6" t="s">
        <v>7660</v>
      </c>
      <c r="AF4632" s="6" t="s">
        <v>7662</v>
      </c>
      <c r="AG4632" s="6" t="s">
        <v>879</v>
      </c>
      <c r="AH4632" s="6" t="s">
        <v>6754</v>
      </c>
      <c r="AI4632" s="6">
        <v>29.3</v>
      </c>
      <c r="AJ4632" s="6">
        <v>31.6</v>
      </c>
      <c r="AK4632" s="6">
        <v>38.8</v>
      </c>
      <c r="AL4632" s="6">
        <v>43.7</v>
      </c>
    </row>
    <row r="4633" ht="15.75" customHeight="1">
      <c r="A4633" s="7">
        <v>45580.0</v>
      </c>
      <c r="B4633" s="6" t="s">
        <v>7665</v>
      </c>
      <c r="C4633" s="6">
        <v>417.2</v>
      </c>
      <c r="D4633" s="6">
        <v>417.6</v>
      </c>
      <c r="E4633" s="6">
        <v>415.5</v>
      </c>
      <c r="F4633" s="6">
        <v>239.4</v>
      </c>
      <c r="G4633" s="6">
        <v>240.9</v>
      </c>
      <c r="H4633" s="6">
        <v>241.6</v>
      </c>
      <c r="I4633" s="6">
        <v>136.1</v>
      </c>
      <c r="J4633" s="6">
        <v>122.3</v>
      </c>
      <c r="K4633" s="6">
        <v>111.1</v>
      </c>
      <c r="L4633" s="6">
        <v>31.8</v>
      </c>
      <c r="M4633" s="6">
        <v>-28.9</v>
      </c>
      <c r="N4633" s="6">
        <v>26.3</v>
      </c>
      <c r="O4633" s="6">
        <v>32.5</v>
      </c>
      <c r="P4633" s="6">
        <v>-29.4</v>
      </c>
      <c r="Q4633" s="6">
        <v>26.8</v>
      </c>
      <c r="R4633" s="6" t="s">
        <v>6364</v>
      </c>
      <c r="S4633" s="6" t="s">
        <v>874</v>
      </c>
      <c r="T4633" s="6" t="s">
        <v>6505</v>
      </c>
      <c r="U4633" s="6">
        <v>0.97</v>
      </c>
      <c r="V4633" s="6">
        <v>1.0</v>
      </c>
      <c r="W4633" s="6">
        <v>0.98</v>
      </c>
      <c r="X4633" s="6">
        <v>-9.5</v>
      </c>
      <c r="Y4633" s="6">
        <v>172.9</v>
      </c>
      <c r="Z4633" s="6">
        <v>-5.5</v>
      </c>
      <c r="AA4633" s="6">
        <v>28.7</v>
      </c>
      <c r="AB4633" s="6">
        <v>31.0</v>
      </c>
      <c r="AC4633" s="6" t="s">
        <v>1220</v>
      </c>
      <c r="AD4633" s="6">
        <v>0.92</v>
      </c>
      <c r="AE4633" s="6" t="s">
        <v>7660</v>
      </c>
      <c r="AF4633" s="6" t="s">
        <v>7662</v>
      </c>
      <c r="AG4633" s="6" t="s">
        <v>879</v>
      </c>
      <c r="AH4633" s="6" t="s">
        <v>6754</v>
      </c>
      <c r="AI4633" s="6">
        <v>29.3</v>
      </c>
      <c r="AJ4633" s="6">
        <v>31.6</v>
      </c>
      <c r="AK4633" s="6">
        <v>38.8</v>
      </c>
      <c r="AL4633" s="6">
        <v>43.7</v>
      </c>
    </row>
    <row r="4634" ht="15.75" customHeight="1">
      <c r="A4634" s="7">
        <v>45580.0</v>
      </c>
      <c r="B4634" s="6" t="s">
        <v>7666</v>
      </c>
      <c r="C4634" s="6">
        <v>416.7</v>
      </c>
      <c r="D4634" s="6">
        <v>417.2</v>
      </c>
      <c r="E4634" s="6">
        <v>416.0</v>
      </c>
      <c r="F4634" s="6">
        <v>239.4</v>
      </c>
      <c r="G4634" s="6">
        <v>240.8</v>
      </c>
      <c r="H4634" s="6">
        <v>241.5</v>
      </c>
      <c r="I4634" s="6">
        <v>136.3</v>
      </c>
      <c r="J4634" s="6">
        <v>122.8</v>
      </c>
      <c r="K4634" s="6">
        <v>111.4</v>
      </c>
      <c r="L4634" s="6">
        <v>31.9</v>
      </c>
      <c r="M4634" s="6">
        <v>-29.0</v>
      </c>
      <c r="N4634" s="6">
        <v>26.3</v>
      </c>
      <c r="O4634" s="6">
        <v>32.6</v>
      </c>
      <c r="P4634" s="6">
        <v>-29.5</v>
      </c>
      <c r="Q4634" s="6">
        <v>26.9</v>
      </c>
      <c r="R4634" s="6" t="s">
        <v>6364</v>
      </c>
      <c r="S4634" s="6" t="s">
        <v>874</v>
      </c>
      <c r="T4634" s="6" t="s">
        <v>6362</v>
      </c>
      <c r="U4634" s="6">
        <v>0.97</v>
      </c>
      <c r="V4634" s="6">
        <v>1.0</v>
      </c>
      <c r="W4634" s="6">
        <v>0.97</v>
      </c>
      <c r="X4634" s="6">
        <v>-9.4</v>
      </c>
      <c r="Y4634" s="6">
        <v>173.1</v>
      </c>
      <c r="Z4634" s="6">
        <v>-5.5</v>
      </c>
      <c r="AA4634" s="6">
        <v>28.7</v>
      </c>
      <c r="AB4634" s="6">
        <v>31.2</v>
      </c>
      <c r="AC4634" s="6" t="s">
        <v>1945</v>
      </c>
      <c r="AD4634" s="6">
        <v>0.92</v>
      </c>
      <c r="AE4634" s="6" t="s">
        <v>7660</v>
      </c>
      <c r="AF4634" s="6" t="s">
        <v>7662</v>
      </c>
      <c r="AG4634" s="6" t="s">
        <v>879</v>
      </c>
      <c r="AH4634" s="6" t="s">
        <v>6754</v>
      </c>
      <c r="AI4634" s="6">
        <v>29.3</v>
      </c>
      <c r="AJ4634" s="6">
        <v>31.6</v>
      </c>
      <c r="AK4634" s="6">
        <v>38.8</v>
      </c>
      <c r="AL4634" s="6">
        <v>43.7</v>
      </c>
    </row>
    <row r="4635" ht="15.75" customHeight="1">
      <c r="A4635" s="7">
        <v>45580.0</v>
      </c>
      <c r="B4635" s="6" t="s">
        <v>7667</v>
      </c>
      <c r="C4635" s="6">
        <v>416.4</v>
      </c>
      <c r="D4635" s="6">
        <v>417.3</v>
      </c>
      <c r="E4635" s="6">
        <v>415.7</v>
      </c>
      <c r="F4635" s="6">
        <v>239.3</v>
      </c>
      <c r="G4635" s="6">
        <v>240.8</v>
      </c>
      <c r="H4635" s="6">
        <v>241.3</v>
      </c>
      <c r="I4635" s="6">
        <v>137.7</v>
      </c>
      <c r="J4635" s="6">
        <v>122.9</v>
      </c>
      <c r="K4635" s="6">
        <v>113.3</v>
      </c>
      <c r="L4635" s="6">
        <v>32.1</v>
      </c>
      <c r="M4635" s="6">
        <v>-29.0</v>
      </c>
      <c r="N4635" s="6">
        <v>26.8</v>
      </c>
      <c r="O4635" s="6">
        <v>32.9</v>
      </c>
      <c r="P4635" s="6">
        <v>-29.5</v>
      </c>
      <c r="Q4635" s="6">
        <v>27.3</v>
      </c>
      <c r="R4635" s="6" t="s">
        <v>6889</v>
      </c>
      <c r="S4635" s="6" t="s">
        <v>874</v>
      </c>
      <c r="T4635" s="6" t="s">
        <v>6711</v>
      </c>
      <c r="U4635" s="6">
        <v>0.97</v>
      </c>
      <c r="V4635" s="6">
        <v>1.0</v>
      </c>
      <c r="W4635" s="6">
        <v>0.98</v>
      </c>
      <c r="X4635" s="6">
        <v>-9.8</v>
      </c>
      <c r="Y4635" s="6">
        <v>173.1</v>
      </c>
      <c r="Z4635" s="6">
        <v>-5.6</v>
      </c>
      <c r="AA4635" s="6">
        <v>29.4</v>
      </c>
      <c r="AB4635" s="6">
        <v>31.9</v>
      </c>
      <c r="AC4635" s="6" t="s">
        <v>1258</v>
      </c>
      <c r="AD4635" s="6">
        <v>0.92</v>
      </c>
      <c r="AE4635" s="6" t="s">
        <v>7668</v>
      </c>
      <c r="AF4635" s="6" t="s">
        <v>7669</v>
      </c>
      <c r="AG4635" s="6" t="s">
        <v>879</v>
      </c>
      <c r="AH4635" s="6" t="s">
        <v>6754</v>
      </c>
      <c r="AI4635" s="6">
        <v>29.3</v>
      </c>
      <c r="AJ4635" s="6">
        <v>31.6</v>
      </c>
      <c r="AK4635" s="6">
        <v>38.8</v>
      </c>
      <c r="AL4635" s="6">
        <v>43.7</v>
      </c>
    </row>
    <row r="4636" ht="15.75" customHeight="1">
      <c r="A4636" s="7">
        <v>45580.0</v>
      </c>
      <c r="B4636" s="6" t="s">
        <v>7670</v>
      </c>
      <c r="C4636" s="6">
        <v>416.8</v>
      </c>
      <c r="D4636" s="6">
        <v>416.4</v>
      </c>
      <c r="E4636" s="6">
        <v>416.3</v>
      </c>
      <c r="F4636" s="6">
        <v>239.4</v>
      </c>
      <c r="G4636" s="6">
        <v>240.7</v>
      </c>
      <c r="H4636" s="6">
        <v>241.4</v>
      </c>
      <c r="I4636" s="6">
        <v>136.3</v>
      </c>
      <c r="J4636" s="6">
        <v>122.0</v>
      </c>
      <c r="K4636" s="6">
        <v>111.3</v>
      </c>
      <c r="L4636" s="6">
        <v>31.8</v>
      </c>
      <c r="M4636" s="6">
        <v>-28.8</v>
      </c>
      <c r="N4636" s="6">
        <v>26.3</v>
      </c>
      <c r="O4636" s="6">
        <v>32.6</v>
      </c>
      <c r="P4636" s="6">
        <v>-29.3</v>
      </c>
      <c r="Q4636" s="6">
        <v>26.8</v>
      </c>
      <c r="R4636" s="6" t="s">
        <v>6216</v>
      </c>
      <c r="S4636" s="6" t="s">
        <v>874</v>
      </c>
      <c r="T4636" s="6" t="s">
        <v>6505</v>
      </c>
      <c r="U4636" s="6">
        <v>0.97</v>
      </c>
      <c r="V4636" s="6">
        <v>1.0</v>
      </c>
      <c r="W4636" s="6">
        <v>0.98</v>
      </c>
      <c r="X4636" s="6">
        <v>-9.4</v>
      </c>
      <c r="Y4636" s="6">
        <v>173.3</v>
      </c>
      <c r="Z4636" s="6">
        <v>-5.1</v>
      </c>
      <c r="AA4636" s="6">
        <v>28.8</v>
      </c>
      <c r="AB4636" s="6">
        <v>31.2</v>
      </c>
      <c r="AC4636" s="6" t="s">
        <v>1249</v>
      </c>
      <c r="AD4636" s="6">
        <v>0.92</v>
      </c>
      <c r="AE4636" s="6" t="s">
        <v>7668</v>
      </c>
      <c r="AF4636" s="6" t="s">
        <v>7669</v>
      </c>
      <c r="AG4636" s="6" t="s">
        <v>879</v>
      </c>
      <c r="AH4636" s="6" t="s">
        <v>6754</v>
      </c>
      <c r="AI4636" s="6">
        <v>29.3</v>
      </c>
      <c r="AJ4636" s="6">
        <v>31.6</v>
      </c>
      <c r="AK4636" s="6">
        <v>38.8</v>
      </c>
      <c r="AL4636" s="6">
        <v>43.7</v>
      </c>
    </row>
    <row r="4637" ht="15.75" customHeight="1">
      <c r="A4637" s="7">
        <v>45580.0</v>
      </c>
      <c r="B4637" s="6" t="s">
        <v>7671</v>
      </c>
      <c r="C4637" s="6">
        <v>415.3</v>
      </c>
      <c r="D4637" s="6">
        <v>417.0</v>
      </c>
      <c r="E4637" s="6">
        <v>416.5</v>
      </c>
      <c r="F4637" s="6">
        <v>239.3</v>
      </c>
      <c r="G4637" s="6">
        <v>240.6</v>
      </c>
      <c r="H4637" s="6">
        <v>241.2</v>
      </c>
      <c r="I4637" s="6">
        <v>136.2</v>
      </c>
      <c r="J4637" s="6">
        <v>122.7</v>
      </c>
      <c r="K4637" s="6">
        <v>111.0</v>
      </c>
      <c r="L4637" s="6">
        <v>31.9</v>
      </c>
      <c r="M4637" s="6">
        <v>-29.0</v>
      </c>
      <c r="N4637" s="6">
        <v>26.3</v>
      </c>
      <c r="O4637" s="6">
        <v>32.5</v>
      </c>
      <c r="P4637" s="6">
        <v>-29.5</v>
      </c>
      <c r="Q4637" s="6">
        <v>26.7</v>
      </c>
      <c r="R4637" s="6" t="s">
        <v>6361</v>
      </c>
      <c r="S4637" s="6" t="s">
        <v>874</v>
      </c>
      <c r="T4637" s="6" t="s">
        <v>6488</v>
      </c>
      <c r="U4637" s="6">
        <v>0.98</v>
      </c>
      <c r="V4637" s="6">
        <v>1.0</v>
      </c>
      <c r="W4637" s="6">
        <v>0.98</v>
      </c>
      <c r="X4637" s="6">
        <v>-9.3</v>
      </c>
      <c r="Y4637" s="6">
        <v>172.8</v>
      </c>
      <c r="Z4637" s="6">
        <v>-5.3</v>
      </c>
      <c r="AA4637" s="6">
        <v>28.7</v>
      </c>
      <c r="AB4637" s="6">
        <v>30.6</v>
      </c>
      <c r="AC4637" s="6" t="s">
        <v>996</v>
      </c>
      <c r="AD4637" s="6">
        <v>0.93</v>
      </c>
      <c r="AE4637" s="6" t="s">
        <v>7668</v>
      </c>
      <c r="AF4637" s="6" t="s">
        <v>7669</v>
      </c>
      <c r="AG4637" s="6" t="s">
        <v>879</v>
      </c>
      <c r="AH4637" s="6" t="s">
        <v>6754</v>
      </c>
      <c r="AI4637" s="6">
        <v>29.3</v>
      </c>
      <c r="AJ4637" s="6">
        <v>31.6</v>
      </c>
      <c r="AK4637" s="6">
        <v>38.8</v>
      </c>
      <c r="AL4637" s="6">
        <v>43.7</v>
      </c>
    </row>
    <row r="4638" ht="15.75" customHeight="1">
      <c r="A4638" s="7">
        <v>45580.0</v>
      </c>
      <c r="B4638" s="6" t="s">
        <v>7672</v>
      </c>
      <c r="C4638" s="6">
        <v>416.2</v>
      </c>
      <c r="D4638" s="6">
        <v>416.8</v>
      </c>
      <c r="E4638" s="6">
        <v>415.7</v>
      </c>
      <c r="F4638" s="6">
        <v>239.2</v>
      </c>
      <c r="G4638" s="6">
        <v>240.5</v>
      </c>
      <c r="H4638" s="6">
        <v>241.3</v>
      </c>
      <c r="I4638" s="6">
        <v>137.6</v>
      </c>
      <c r="J4638" s="6">
        <v>123.9</v>
      </c>
      <c r="K4638" s="6">
        <v>113.3</v>
      </c>
      <c r="L4638" s="6">
        <v>32.1</v>
      </c>
      <c r="M4638" s="6">
        <v>-29.2</v>
      </c>
      <c r="N4638" s="6">
        <v>26.8</v>
      </c>
      <c r="O4638" s="6">
        <v>32.9</v>
      </c>
      <c r="P4638" s="6">
        <v>-29.7</v>
      </c>
      <c r="Q4638" s="6">
        <v>27.3</v>
      </c>
      <c r="R4638" s="6" t="s">
        <v>6889</v>
      </c>
      <c r="S4638" s="6" t="s">
        <v>874</v>
      </c>
      <c r="T4638" s="6" t="s">
        <v>6711</v>
      </c>
      <c r="U4638" s="6">
        <v>0.97</v>
      </c>
      <c r="V4638" s="6">
        <v>1.0</v>
      </c>
      <c r="W4638" s="6">
        <v>0.98</v>
      </c>
      <c r="X4638" s="6">
        <v>-9.6</v>
      </c>
      <c r="Y4638" s="6">
        <v>172.9</v>
      </c>
      <c r="Z4638" s="6">
        <v>-5.7</v>
      </c>
      <c r="AA4638" s="6">
        <v>29.2</v>
      </c>
      <c r="AB4638" s="6">
        <v>31.7</v>
      </c>
      <c r="AC4638" s="6" t="s">
        <v>1258</v>
      </c>
      <c r="AD4638" s="6">
        <v>0.92</v>
      </c>
      <c r="AE4638" s="6" t="s">
        <v>7668</v>
      </c>
      <c r="AF4638" s="6" t="s">
        <v>7669</v>
      </c>
      <c r="AG4638" s="6" t="s">
        <v>879</v>
      </c>
      <c r="AH4638" s="6" t="s">
        <v>6754</v>
      </c>
      <c r="AI4638" s="6">
        <v>29.3</v>
      </c>
      <c r="AJ4638" s="6">
        <v>31.6</v>
      </c>
      <c r="AK4638" s="6">
        <v>38.8</v>
      </c>
      <c r="AL4638" s="6">
        <v>43.7</v>
      </c>
    </row>
    <row r="4639" ht="15.75" customHeight="1">
      <c r="A4639" s="7">
        <v>45580.0</v>
      </c>
      <c r="B4639" s="6" t="s">
        <v>7673</v>
      </c>
      <c r="C4639" s="6">
        <v>416.7</v>
      </c>
      <c r="D4639" s="6">
        <v>416.9</v>
      </c>
      <c r="E4639" s="6">
        <v>415.2</v>
      </c>
      <c r="F4639" s="6">
        <v>239.2</v>
      </c>
      <c r="G4639" s="6">
        <v>240.6</v>
      </c>
      <c r="H4639" s="6">
        <v>241.3</v>
      </c>
      <c r="I4639" s="6">
        <v>137.8</v>
      </c>
      <c r="J4639" s="6">
        <v>124.1</v>
      </c>
      <c r="K4639" s="6">
        <v>111.6</v>
      </c>
      <c r="L4639" s="6">
        <v>32.1</v>
      </c>
      <c r="M4639" s="6">
        <v>-29.3</v>
      </c>
      <c r="N4639" s="6">
        <v>26.4</v>
      </c>
      <c r="O4639" s="6">
        <v>32.9</v>
      </c>
      <c r="P4639" s="6">
        <v>-29.8</v>
      </c>
      <c r="Q4639" s="6">
        <v>26.9</v>
      </c>
      <c r="R4639" s="6" t="s">
        <v>6889</v>
      </c>
      <c r="S4639" s="6" t="s">
        <v>874</v>
      </c>
      <c r="T4639" s="6" t="s">
        <v>6505</v>
      </c>
      <c r="U4639" s="6">
        <v>0.97</v>
      </c>
      <c r="V4639" s="6">
        <v>1.0</v>
      </c>
      <c r="W4639" s="6">
        <v>0.98</v>
      </c>
      <c r="X4639" s="6">
        <v>-9.6</v>
      </c>
      <c r="Y4639" s="6">
        <v>173.1</v>
      </c>
      <c r="Z4639" s="6">
        <v>-5.4</v>
      </c>
      <c r="AA4639" s="6">
        <v>28.7</v>
      </c>
      <c r="AB4639" s="6">
        <v>31.2</v>
      </c>
      <c r="AC4639" s="6" t="s">
        <v>1945</v>
      </c>
      <c r="AD4639" s="6">
        <v>0.92</v>
      </c>
      <c r="AE4639" s="6" t="s">
        <v>7668</v>
      </c>
      <c r="AF4639" s="6" t="s">
        <v>7669</v>
      </c>
      <c r="AG4639" s="6" t="s">
        <v>879</v>
      </c>
      <c r="AH4639" s="6" t="s">
        <v>6754</v>
      </c>
      <c r="AI4639" s="6">
        <v>29.3</v>
      </c>
      <c r="AJ4639" s="6">
        <v>31.6</v>
      </c>
      <c r="AK4639" s="6">
        <v>38.8</v>
      </c>
      <c r="AL4639" s="6">
        <v>43.7</v>
      </c>
    </row>
    <row r="4640" ht="15.75" customHeight="1">
      <c r="A4640" s="7">
        <v>45580.0</v>
      </c>
      <c r="B4640" s="6" t="s">
        <v>7674</v>
      </c>
      <c r="C4640" s="6">
        <v>415.8</v>
      </c>
      <c r="D4640" s="6">
        <v>417.5</v>
      </c>
      <c r="E4640" s="6">
        <v>415.7</v>
      </c>
      <c r="F4640" s="6">
        <v>239.3</v>
      </c>
      <c r="G4640" s="6">
        <v>240.6</v>
      </c>
      <c r="H4640" s="6">
        <v>241.3</v>
      </c>
      <c r="I4640" s="6">
        <v>136.0</v>
      </c>
      <c r="J4640" s="6">
        <v>122.8</v>
      </c>
      <c r="K4640" s="6">
        <v>111.5</v>
      </c>
      <c r="L4640" s="6">
        <v>31.8</v>
      </c>
      <c r="M4640" s="6">
        <v>-29.0</v>
      </c>
      <c r="N4640" s="6">
        <v>26.4</v>
      </c>
      <c r="O4640" s="6">
        <v>32.5</v>
      </c>
      <c r="P4640" s="6">
        <v>-29.5</v>
      </c>
      <c r="Q4640" s="6">
        <v>26.9</v>
      </c>
      <c r="R4640" s="6" t="s">
        <v>6364</v>
      </c>
      <c r="S4640" s="6" t="s">
        <v>874</v>
      </c>
      <c r="T4640" s="6" t="s">
        <v>6505</v>
      </c>
      <c r="U4640" s="6">
        <v>0.97</v>
      </c>
      <c r="V4640" s="6">
        <v>1.0</v>
      </c>
      <c r="W4640" s="6">
        <v>0.98</v>
      </c>
      <c r="X4640" s="6">
        <v>-9.4</v>
      </c>
      <c r="Y4640" s="6">
        <v>173.5</v>
      </c>
      <c r="Z4640" s="6">
        <v>-5.4</v>
      </c>
      <c r="AA4640" s="6">
        <v>28.7</v>
      </c>
      <c r="AB4640" s="6">
        <v>31.0</v>
      </c>
      <c r="AC4640" s="6" t="s">
        <v>1220</v>
      </c>
      <c r="AD4640" s="6">
        <v>0.92</v>
      </c>
      <c r="AE4640" s="6" t="s">
        <v>7668</v>
      </c>
      <c r="AF4640" s="6" t="s">
        <v>7669</v>
      </c>
      <c r="AG4640" s="6" t="s">
        <v>879</v>
      </c>
      <c r="AH4640" s="6" t="s">
        <v>6754</v>
      </c>
      <c r="AI4640" s="6">
        <v>29.3</v>
      </c>
      <c r="AJ4640" s="6">
        <v>31.6</v>
      </c>
      <c r="AK4640" s="6">
        <v>38.8</v>
      </c>
      <c r="AL4640" s="6">
        <v>43.7</v>
      </c>
    </row>
    <row r="4641" ht="15.75" customHeight="1">
      <c r="A4641" s="7">
        <v>45580.0</v>
      </c>
      <c r="B4641" s="6" t="s">
        <v>7675</v>
      </c>
      <c r="C4641" s="6">
        <v>415.9</v>
      </c>
      <c r="D4641" s="6">
        <v>416.4</v>
      </c>
      <c r="E4641" s="6">
        <v>417.1</v>
      </c>
      <c r="F4641" s="6">
        <v>239.3</v>
      </c>
      <c r="G4641" s="6">
        <v>240.7</v>
      </c>
      <c r="H4641" s="6">
        <v>241.4</v>
      </c>
      <c r="I4641" s="6">
        <v>136.3</v>
      </c>
      <c r="J4641" s="6">
        <v>122.8</v>
      </c>
      <c r="K4641" s="6">
        <v>111.5</v>
      </c>
      <c r="L4641" s="6">
        <v>31.8</v>
      </c>
      <c r="M4641" s="6">
        <v>-29.0</v>
      </c>
      <c r="N4641" s="6">
        <v>26.4</v>
      </c>
      <c r="O4641" s="6">
        <v>32.6</v>
      </c>
      <c r="P4641" s="6">
        <v>-29.5</v>
      </c>
      <c r="Q4641" s="6">
        <v>26.9</v>
      </c>
      <c r="R4641" s="6" t="s">
        <v>6216</v>
      </c>
      <c r="S4641" s="6" t="s">
        <v>874</v>
      </c>
      <c r="T4641" s="6" t="s">
        <v>6505</v>
      </c>
      <c r="U4641" s="6">
        <v>0.97</v>
      </c>
      <c r="V4641" s="6">
        <v>1.0</v>
      </c>
      <c r="W4641" s="6">
        <v>0.98</v>
      </c>
      <c r="X4641" s="6">
        <v>-9.4</v>
      </c>
      <c r="Y4641" s="6">
        <v>172.8</v>
      </c>
      <c r="Z4641" s="6">
        <v>-5.5</v>
      </c>
      <c r="AA4641" s="6">
        <v>28.7</v>
      </c>
      <c r="AB4641" s="6">
        <v>31.1</v>
      </c>
      <c r="AC4641" s="6" t="s">
        <v>1249</v>
      </c>
      <c r="AD4641" s="6">
        <v>0.92</v>
      </c>
      <c r="AE4641" s="6" t="s">
        <v>7668</v>
      </c>
      <c r="AF4641" s="6" t="s">
        <v>7676</v>
      </c>
      <c r="AG4641" s="6" t="s">
        <v>879</v>
      </c>
      <c r="AH4641" s="6" t="s">
        <v>6754</v>
      </c>
      <c r="AI4641" s="6">
        <v>29.3</v>
      </c>
      <c r="AJ4641" s="6">
        <v>31.6</v>
      </c>
      <c r="AK4641" s="6">
        <v>38.8</v>
      </c>
      <c r="AL4641" s="6">
        <v>43.7</v>
      </c>
    </row>
    <row r="4642" ht="15.75" customHeight="1">
      <c r="A4642" s="7">
        <v>45580.0</v>
      </c>
      <c r="B4642" s="6" t="s">
        <v>7677</v>
      </c>
      <c r="C4642" s="6">
        <v>416.9</v>
      </c>
      <c r="D4642" s="6">
        <v>416.9</v>
      </c>
      <c r="E4642" s="6">
        <v>416.1</v>
      </c>
      <c r="F4642" s="6">
        <v>239.3</v>
      </c>
      <c r="G4642" s="6">
        <v>240.9</v>
      </c>
      <c r="H4642" s="6">
        <v>241.5</v>
      </c>
      <c r="I4642" s="6">
        <v>136.4</v>
      </c>
      <c r="J4642" s="6">
        <v>122.7</v>
      </c>
      <c r="K4642" s="6">
        <v>111.4</v>
      </c>
      <c r="L4642" s="6">
        <v>31.9</v>
      </c>
      <c r="M4642" s="6">
        <v>-29.0</v>
      </c>
      <c r="N4642" s="6">
        <v>26.4</v>
      </c>
      <c r="O4642" s="6">
        <v>32.6</v>
      </c>
      <c r="P4642" s="6">
        <v>-29.5</v>
      </c>
      <c r="Q4642" s="6">
        <v>26.9</v>
      </c>
      <c r="R4642" s="6" t="s">
        <v>6364</v>
      </c>
      <c r="S4642" s="6" t="s">
        <v>874</v>
      </c>
      <c r="T4642" s="6" t="s">
        <v>6505</v>
      </c>
      <c r="U4642" s="6">
        <v>0.97</v>
      </c>
      <c r="V4642" s="6">
        <v>1.0</v>
      </c>
      <c r="W4642" s="6">
        <v>0.98</v>
      </c>
      <c r="X4642" s="6">
        <v>-9.5</v>
      </c>
      <c r="Y4642" s="6">
        <v>172.9</v>
      </c>
      <c r="Z4642" s="6">
        <v>-5.3</v>
      </c>
      <c r="AA4642" s="6">
        <v>28.8</v>
      </c>
      <c r="AB4642" s="6">
        <v>31.1</v>
      </c>
      <c r="AC4642" s="6" t="s">
        <v>1220</v>
      </c>
      <c r="AD4642" s="6">
        <v>0.92</v>
      </c>
      <c r="AE4642" s="6" t="s">
        <v>7678</v>
      </c>
      <c r="AF4642" s="6" t="s">
        <v>7676</v>
      </c>
      <c r="AG4642" s="6" t="s">
        <v>879</v>
      </c>
      <c r="AH4642" s="6" t="s">
        <v>6754</v>
      </c>
      <c r="AI4642" s="6">
        <v>29.3</v>
      </c>
      <c r="AJ4642" s="6">
        <v>31.6</v>
      </c>
      <c r="AK4642" s="6">
        <v>38.8</v>
      </c>
      <c r="AL4642" s="6">
        <v>43.7</v>
      </c>
    </row>
    <row r="4643" ht="15.75" customHeight="1">
      <c r="A4643" s="7">
        <v>45580.0</v>
      </c>
      <c r="B4643" s="6" t="s">
        <v>7679</v>
      </c>
      <c r="C4643" s="6">
        <v>416.7</v>
      </c>
      <c r="D4643" s="6">
        <v>417.8</v>
      </c>
      <c r="E4643" s="6">
        <v>415.3</v>
      </c>
      <c r="F4643" s="6">
        <v>239.4</v>
      </c>
      <c r="G4643" s="6">
        <v>240.8</v>
      </c>
      <c r="H4643" s="6">
        <v>241.4</v>
      </c>
      <c r="I4643" s="6">
        <v>136.6</v>
      </c>
      <c r="J4643" s="6">
        <v>123.1</v>
      </c>
      <c r="K4643" s="6">
        <v>111.5</v>
      </c>
      <c r="L4643" s="6">
        <v>31.9</v>
      </c>
      <c r="M4643" s="6">
        <v>-29.1</v>
      </c>
      <c r="N4643" s="6">
        <v>26.4</v>
      </c>
      <c r="O4643" s="6">
        <v>32.7</v>
      </c>
      <c r="P4643" s="6">
        <v>-29.6</v>
      </c>
      <c r="Q4643" s="6">
        <v>26.9</v>
      </c>
      <c r="R4643" s="6" t="s">
        <v>6216</v>
      </c>
      <c r="S4643" s="6" t="s">
        <v>874</v>
      </c>
      <c r="T4643" s="6" t="s">
        <v>6505</v>
      </c>
      <c r="U4643" s="6">
        <v>0.97</v>
      </c>
      <c r="V4643" s="6">
        <v>1.0</v>
      </c>
      <c r="W4643" s="6">
        <v>0.98</v>
      </c>
      <c r="X4643" s="6">
        <v>-9.2</v>
      </c>
      <c r="Y4643" s="6">
        <v>173.2</v>
      </c>
      <c r="Z4643" s="6">
        <v>-5.9</v>
      </c>
      <c r="AA4643" s="6">
        <v>28.7</v>
      </c>
      <c r="AB4643" s="6">
        <v>31.1</v>
      </c>
      <c r="AC4643" s="6" t="s">
        <v>1249</v>
      </c>
      <c r="AD4643" s="6">
        <v>0.92</v>
      </c>
      <c r="AE4643" s="6" t="s">
        <v>7678</v>
      </c>
      <c r="AF4643" s="6" t="s">
        <v>7676</v>
      </c>
      <c r="AG4643" s="6" t="s">
        <v>879</v>
      </c>
      <c r="AH4643" s="6" t="s">
        <v>6754</v>
      </c>
      <c r="AI4643" s="6">
        <v>29.3</v>
      </c>
      <c r="AJ4643" s="6">
        <v>31.6</v>
      </c>
      <c r="AK4643" s="6">
        <v>38.8</v>
      </c>
      <c r="AL4643" s="6">
        <v>43.7</v>
      </c>
    </row>
    <row r="4644" ht="15.75" customHeight="1">
      <c r="A4644" s="7">
        <v>45580.0</v>
      </c>
      <c r="B4644" s="6" t="s">
        <v>7680</v>
      </c>
      <c r="C4644" s="6">
        <v>416.4</v>
      </c>
      <c r="D4644" s="6">
        <v>416.4</v>
      </c>
      <c r="E4644" s="6">
        <v>416.6</v>
      </c>
      <c r="F4644" s="6">
        <v>239.3</v>
      </c>
      <c r="G4644" s="6">
        <v>240.8</v>
      </c>
      <c r="H4644" s="6">
        <v>241.3</v>
      </c>
      <c r="I4644" s="6">
        <v>137.5</v>
      </c>
      <c r="J4644" s="6">
        <v>124.0</v>
      </c>
      <c r="K4644" s="6">
        <v>112.6</v>
      </c>
      <c r="L4644" s="6">
        <v>32.2</v>
      </c>
      <c r="M4644" s="6">
        <v>-29.3</v>
      </c>
      <c r="N4644" s="6">
        <v>26.7</v>
      </c>
      <c r="O4644" s="6">
        <v>32.9</v>
      </c>
      <c r="P4644" s="6">
        <v>-29.8</v>
      </c>
      <c r="Q4644" s="6">
        <v>27.1</v>
      </c>
      <c r="R4644" s="6" t="s">
        <v>6364</v>
      </c>
      <c r="S4644" s="6" t="s">
        <v>874</v>
      </c>
      <c r="T4644" s="6" t="s">
        <v>6488</v>
      </c>
      <c r="U4644" s="6">
        <v>0.97</v>
      </c>
      <c r="V4644" s="6">
        <v>1.0</v>
      </c>
      <c r="W4644" s="6">
        <v>0.98</v>
      </c>
      <c r="X4644" s="6">
        <v>-9.1</v>
      </c>
      <c r="Y4644" s="6">
        <v>173.3</v>
      </c>
      <c r="Z4644" s="6">
        <v>-5.1</v>
      </c>
      <c r="AA4644" s="6">
        <v>29.1</v>
      </c>
      <c r="AB4644" s="6">
        <v>31.2</v>
      </c>
      <c r="AC4644" s="6" t="s">
        <v>884</v>
      </c>
      <c r="AD4644" s="6">
        <v>0.93</v>
      </c>
      <c r="AE4644" s="6" t="s">
        <v>7678</v>
      </c>
      <c r="AF4644" s="6" t="s">
        <v>7676</v>
      </c>
      <c r="AG4644" s="6" t="s">
        <v>879</v>
      </c>
      <c r="AH4644" s="6" t="s">
        <v>6754</v>
      </c>
      <c r="AI4644" s="6">
        <v>29.3</v>
      </c>
      <c r="AJ4644" s="6">
        <v>31.6</v>
      </c>
      <c r="AK4644" s="6">
        <v>38.8</v>
      </c>
      <c r="AL4644" s="6">
        <v>43.7</v>
      </c>
    </row>
    <row r="4645" ht="15.75" customHeight="1">
      <c r="A4645" s="7">
        <v>45580.0</v>
      </c>
      <c r="B4645" s="6" t="s">
        <v>7681</v>
      </c>
      <c r="C4645" s="6">
        <v>416.8</v>
      </c>
      <c r="D4645" s="6">
        <v>416.1</v>
      </c>
      <c r="E4645" s="6">
        <v>416.5</v>
      </c>
      <c r="F4645" s="6">
        <v>239.4</v>
      </c>
      <c r="G4645" s="6">
        <v>240.7</v>
      </c>
      <c r="H4645" s="6">
        <v>241.3</v>
      </c>
      <c r="I4645" s="6">
        <v>136.7</v>
      </c>
      <c r="J4645" s="6">
        <v>123.3</v>
      </c>
      <c r="K4645" s="6">
        <v>111.9</v>
      </c>
      <c r="L4645" s="6">
        <v>32.0</v>
      </c>
      <c r="M4645" s="6">
        <v>-29.2</v>
      </c>
      <c r="N4645" s="6">
        <v>26.5</v>
      </c>
      <c r="O4645" s="6">
        <v>32.7</v>
      </c>
      <c r="P4645" s="6">
        <v>-29.6</v>
      </c>
      <c r="Q4645" s="6">
        <v>27.0</v>
      </c>
      <c r="R4645" s="6" t="s">
        <v>6364</v>
      </c>
      <c r="S4645" s="6" t="s">
        <v>874</v>
      </c>
      <c r="T4645" s="6" t="s">
        <v>6505</v>
      </c>
      <c r="U4645" s="6">
        <v>0.97</v>
      </c>
      <c r="V4645" s="6">
        <v>1.0</v>
      </c>
      <c r="W4645" s="6">
        <v>0.98</v>
      </c>
      <c r="X4645" s="6">
        <v>-9.3</v>
      </c>
      <c r="Y4645" s="6">
        <v>173.1</v>
      </c>
      <c r="Z4645" s="6">
        <v>-5.6</v>
      </c>
      <c r="AA4645" s="6">
        <v>28.9</v>
      </c>
      <c r="AB4645" s="6">
        <v>31.2</v>
      </c>
      <c r="AC4645" s="6" t="s">
        <v>1220</v>
      </c>
      <c r="AD4645" s="6">
        <v>0.92</v>
      </c>
      <c r="AE4645" s="6" t="s">
        <v>7678</v>
      </c>
      <c r="AF4645" s="6" t="s">
        <v>7676</v>
      </c>
      <c r="AG4645" s="6" t="s">
        <v>879</v>
      </c>
      <c r="AH4645" s="6" t="s">
        <v>6754</v>
      </c>
      <c r="AI4645" s="6">
        <v>29.3</v>
      </c>
      <c r="AJ4645" s="6">
        <v>31.6</v>
      </c>
      <c r="AK4645" s="6">
        <v>38.8</v>
      </c>
      <c r="AL4645" s="6">
        <v>43.7</v>
      </c>
    </row>
    <row r="4646" ht="15.75" customHeight="1">
      <c r="A4646" s="7">
        <v>45580.0</v>
      </c>
      <c r="B4646" s="6" t="s">
        <v>7682</v>
      </c>
      <c r="C4646" s="6">
        <v>416.8</v>
      </c>
      <c r="D4646" s="6">
        <v>416.3</v>
      </c>
      <c r="E4646" s="6">
        <v>416.2</v>
      </c>
      <c r="F4646" s="6">
        <v>239.4</v>
      </c>
      <c r="G4646" s="6">
        <v>240.7</v>
      </c>
      <c r="H4646" s="6">
        <v>241.3</v>
      </c>
      <c r="I4646" s="6">
        <v>136.2</v>
      </c>
      <c r="J4646" s="6">
        <v>122.3</v>
      </c>
      <c r="K4646" s="6">
        <v>111.7</v>
      </c>
      <c r="L4646" s="6">
        <v>31.8</v>
      </c>
      <c r="M4646" s="6">
        <v>-28.9</v>
      </c>
      <c r="N4646" s="6">
        <v>26.5</v>
      </c>
      <c r="O4646" s="6">
        <v>32.6</v>
      </c>
      <c r="P4646" s="6">
        <v>-29.4</v>
      </c>
      <c r="Q4646" s="6">
        <v>26.9</v>
      </c>
      <c r="R4646" s="6" t="s">
        <v>6216</v>
      </c>
      <c r="S4646" s="6" t="s">
        <v>874</v>
      </c>
      <c r="T4646" s="6" t="s">
        <v>6488</v>
      </c>
      <c r="U4646" s="6">
        <v>0.97</v>
      </c>
      <c r="V4646" s="6">
        <v>1.0</v>
      </c>
      <c r="W4646" s="6">
        <v>0.98</v>
      </c>
      <c r="X4646" s="6">
        <v>-9.5</v>
      </c>
      <c r="Y4646" s="6">
        <v>173.1</v>
      </c>
      <c r="Z4646" s="6">
        <v>-5.4</v>
      </c>
      <c r="AA4646" s="6">
        <v>28.9</v>
      </c>
      <c r="AB4646" s="6">
        <v>31.1</v>
      </c>
      <c r="AC4646" s="6" t="s">
        <v>1174</v>
      </c>
      <c r="AD4646" s="6">
        <v>0.92</v>
      </c>
      <c r="AE4646" s="6" t="s">
        <v>7678</v>
      </c>
      <c r="AF4646" s="6" t="s">
        <v>7676</v>
      </c>
      <c r="AG4646" s="6" t="s">
        <v>879</v>
      </c>
      <c r="AH4646" s="6" t="s">
        <v>6754</v>
      </c>
      <c r="AI4646" s="6">
        <v>29.3</v>
      </c>
      <c r="AJ4646" s="6">
        <v>31.6</v>
      </c>
      <c r="AK4646" s="6">
        <v>38.8</v>
      </c>
      <c r="AL4646" s="6">
        <v>43.7</v>
      </c>
    </row>
    <row r="4647" ht="15.75" customHeight="1">
      <c r="A4647" s="7">
        <v>45580.0</v>
      </c>
      <c r="B4647" s="6" t="s">
        <v>7683</v>
      </c>
      <c r="C4647" s="6">
        <v>415.4</v>
      </c>
      <c r="D4647" s="6">
        <v>416.4</v>
      </c>
      <c r="E4647" s="6">
        <v>417.1</v>
      </c>
      <c r="F4647" s="6">
        <v>239.3</v>
      </c>
      <c r="G4647" s="6">
        <v>240.7</v>
      </c>
      <c r="H4647" s="6">
        <v>241.2</v>
      </c>
      <c r="I4647" s="6">
        <v>136.7</v>
      </c>
      <c r="J4647" s="6">
        <v>122.5</v>
      </c>
      <c r="K4647" s="6">
        <v>111.6</v>
      </c>
      <c r="L4647" s="6">
        <v>31.9</v>
      </c>
      <c r="M4647" s="6">
        <v>-29.0</v>
      </c>
      <c r="N4647" s="6">
        <v>26.4</v>
      </c>
      <c r="O4647" s="6">
        <v>32.7</v>
      </c>
      <c r="P4647" s="6">
        <v>-29.4</v>
      </c>
      <c r="Q4647" s="6">
        <v>26.9</v>
      </c>
      <c r="R4647" s="6" t="s">
        <v>6216</v>
      </c>
      <c r="S4647" s="6" t="s">
        <v>874</v>
      </c>
      <c r="T4647" s="6" t="s">
        <v>6505</v>
      </c>
      <c r="U4647" s="6">
        <v>0.97</v>
      </c>
      <c r="V4647" s="6">
        <v>1.0</v>
      </c>
      <c r="W4647" s="6">
        <v>0.98</v>
      </c>
      <c r="X4647" s="6">
        <v>-9.3</v>
      </c>
      <c r="Y4647" s="6">
        <v>173.5</v>
      </c>
      <c r="Z4647" s="6">
        <v>-5.4</v>
      </c>
      <c r="AA4647" s="6">
        <v>28.9</v>
      </c>
      <c r="AB4647" s="6">
        <v>31.3</v>
      </c>
      <c r="AC4647" s="6" t="s">
        <v>1249</v>
      </c>
      <c r="AD4647" s="6">
        <v>0.92</v>
      </c>
      <c r="AE4647" s="6" t="s">
        <v>7678</v>
      </c>
      <c r="AF4647" s="6" t="s">
        <v>7684</v>
      </c>
      <c r="AG4647" s="6" t="s">
        <v>879</v>
      </c>
      <c r="AH4647" s="6" t="s">
        <v>6754</v>
      </c>
      <c r="AI4647" s="6">
        <v>29.3</v>
      </c>
      <c r="AJ4647" s="6">
        <v>31.6</v>
      </c>
      <c r="AK4647" s="6">
        <v>38.8</v>
      </c>
      <c r="AL4647" s="6">
        <v>43.7</v>
      </c>
    </row>
    <row r="4648" ht="15.75" customHeight="1">
      <c r="A4648" s="7">
        <v>45580.0</v>
      </c>
      <c r="B4648" s="6" t="s">
        <v>7685</v>
      </c>
      <c r="C4648" s="6">
        <v>416.3</v>
      </c>
      <c r="D4648" s="6">
        <v>417.1</v>
      </c>
      <c r="E4648" s="6">
        <v>416.4</v>
      </c>
      <c r="F4648" s="6">
        <v>239.5</v>
      </c>
      <c r="G4648" s="6">
        <v>240.8</v>
      </c>
      <c r="H4648" s="6">
        <v>241.4</v>
      </c>
      <c r="I4648" s="6">
        <v>136.4</v>
      </c>
      <c r="J4648" s="6">
        <v>122.2</v>
      </c>
      <c r="K4648" s="6">
        <v>111.1</v>
      </c>
      <c r="L4648" s="6">
        <v>31.9</v>
      </c>
      <c r="M4648" s="6">
        <v>-28.9</v>
      </c>
      <c r="N4648" s="6">
        <v>26.3</v>
      </c>
      <c r="O4648" s="6">
        <v>32.6</v>
      </c>
      <c r="P4648" s="6">
        <v>-29.4</v>
      </c>
      <c r="Q4648" s="6">
        <v>26.8</v>
      </c>
      <c r="R4648" s="6" t="s">
        <v>6364</v>
      </c>
      <c r="S4648" s="6" t="s">
        <v>874</v>
      </c>
      <c r="T4648" s="6" t="s">
        <v>6505</v>
      </c>
      <c r="U4648" s="6">
        <v>0.97</v>
      </c>
      <c r="V4648" s="6">
        <v>1.0</v>
      </c>
      <c r="W4648" s="6">
        <v>0.98</v>
      </c>
      <c r="X4648" s="6">
        <v>-9.3</v>
      </c>
      <c r="Y4648" s="6">
        <v>172.8</v>
      </c>
      <c r="Z4648" s="6">
        <v>-5.7</v>
      </c>
      <c r="AA4648" s="6">
        <v>28.8</v>
      </c>
      <c r="AB4648" s="6">
        <v>31.1</v>
      </c>
      <c r="AC4648" s="6" t="s">
        <v>1220</v>
      </c>
      <c r="AD4648" s="6">
        <v>0.92</v>
      </c>
      <c r="AE4648" s="6" t="s">
        <v>7686</v>
      </c>
      <c r="AF4648" s="6" t="s">
        <v>7684</v>
      </c>
      <c r="AG4648" s="6" t="s">
        <v>879</v>
      </c>
      <c r="AH4648" s="6" t="s">
        <v>6754</v>
      </c>
      <c r="AI4648" s="6">
        <v>29.3</v>
      </c>
      <c r="AJ4648" s="6">
        <v>31.6</v>
      </c>
      <c r="AK4648" s="6">
        <v>38.8</v>
      </c>
      <c r="AL4648" s="6">
        <v>43.7</v>
      </c>
    </row>
    <row r="4649" ht="15.75" customHeight="1">
      <c r="A4649" s="7">
        <v>45580.0</v>
      </c>
      <c r="B4649" s="6" t="s">
        <v>7687</v>
      </c>
      <c r="C4649" s="6">
        <v>416.6</v>
      </c>
      <c r="D4649" s="6">
        <v>417.3</v>
      </c>
      <c r="E4649" s="6">
        <v>416.3</v>
      </c>
      <c r="F4649" s="6">
        <v>239.5</v>
      </c>
      <c r="G4649" s="6">
        <v>240.9</v>
      </c>
      <c r="H4649" s="6">
        <v>241.5</v>
      </c>
      <c r="I4649" s="6">
        <v>136.8</v>
      </c>
      <c r="J4649" s="6">
        <v>122.7</v>
      </c>
      <c r="K4649" s="6">
        <v>111.0</v>
      </c>
      <c r="L4649" s="6">
        <v>32.0</v>
      </c>
      <c r="M4649" s="6">
        <v>-29.0</v>
      </c>
      <c r="N4649" s="6">
        <v>26.3</v>
      </c>
      <c r="O4649" s="6">
        <v>32.7</v>
      </c>
      <c r="P4649" s="6">
        <v>-29.5</v>
      </c>
      <c r="Q4649" s="6">
        <v>26.8</v>
      </c>
      <c r="R4649" s="6" t="s">
        <v>6364</v>
      </c>
      <c r="S4649" s="6" t="s">
        <v>874</v>
      </c>
      <c r="T4649" s="6" t="s">
        <v>6505</v>
      </c>
      <c r="U4649" s="6">
        <v>0.97</v>
      </c>
      <c r="V4649" s="6">
        <v>1.0</v>
      </c>
      <c r="W4649" s="6">
        <v>0.98</v>
      </c>
      <c r="X4649" s="6">
        <v>-9.3</v>
      </c>
      <c r="Y4649" s="6">
        <v>173.0</v>
      </c>
      <c r="Z4649" s="6">
        <v>-5.4</v>
      </c>
      <c r="AA4649" s="6">
        <v>28.8</v>
      </c>
      <c r="AB4649" s="6">
        <v>31.1</v>
      </c>
      <c r="AC4649" s="6" t="s">
        <v>1220</v>
      </c>
      <c r="AD4649" s="6">
        <v>0.92</v>
      </c>
      <c r="AE4649" s="6" t="s">
        <v>7686</v>
      </c>
      <c r="AF4649" s="6" t="s">
        <v>7684</v>
      </c>
      <c r="AG4649" s="6" t="s">
        <v>879</v>
      </c>
      <c r="AH4649" s="6" t="s">
        <v>6754</v>
      </c>
      <c r="AI4649" s="6">
        <v>29.3</v>
      </c>
      <c r="AJ4649" s="6">
        <v>31.6</v>
      </c>
      <c r="AK4649" s="6">
        <v>38.8</v>
      </c>
      <c r="AL4649" s="6">
        <v>43.7</v>
      </c>
    </row>
    <row r="4650" ht="15.75" customHeight="1">
      <c r="A4650" s="7">
        <v>45580.0</v>
      </c>
      <c r="B4650" s="6" t="s">
        <v>7688</v>
      </c>
      <c r="C4650" s="6">
        <v>417.8</v>
      </c>
      <c r="D4650" s="6">
        <v>416.2</v>
      </c>
      <c r="E4650" s="6">
        <v>416.5</v>
      </c>
      <c r="F4650" s="6">
        <v>239.7</v>
      </c>
      <c r="G4650" s="6">
        <v>240.9</v>
      </c>
      <c r="H4650" s="6">
        <v>241.5</v>
      </c>
      <c r="I4650" s="6">
        <v>136.7</v>
      </c>
      <c r="J4650" s="6">
        <v>123.1</v>
      </c>
      <c r="K4650" s="6">
        <v>111.1</v>
      </c>
      <c r="L4650" s="6">
        <v>32.0</v>
      </c>
      <c r="M4650" s="6">
        <v>-29.1</v>
      </c>
      <c r="N4650" s="6">
        <v>26.3</v>
      </c>
      <c r="O4650" s="6">
        <v>32.7</v>
      </c>
      <c r="P4650" s="6">
        <v>-29.6</v>
      </c>
      <c r="Q4650" s="6">
        <v>26.8</v>
      </c>
      <c r="R4650" s="6" t="s">
        <v>6364</v>
      </c>
      <c r="S4650" s="6" t="s">
        <v>874</v>
      </c>
      <c r="T4650" s="6" t="s">
        <v>6505</v>
      </c>
      <c r="U4650" s="6">
        <v>0.97</v>
      </c>
      <c r="V4650" s="6">
        <v>1.0</v>
      </c>
      <c r="W4650" s="6">
        <v>0.98</v>
      </c>
      <c r="X4650" s="6">
        <v>-9.4</v>
      </c>
      <c r="Y4650" s="6">
        <v>172.9</v>
      </c>
      <c r="Z4650" s="6">
        <v>-5.4</v>
      </c>
      <c r="AA4650" s="6">
        <v>28.7</v>
      </c>
      <c r="AB4650" s="6">
        <v>31.0</v>
      </c>
      <c r="AC4650" s="6" t="s">
        <v>1220</v>
      </c>
      <c r="AD4650" s="6">
        <v>0.92</v>
      </c>
      <c r="AE4650" s="6" t="s">
        <v>7686</v>
      </c>
      <c r="AF4650" s="6" t="s">
        <v>7684</v>
      </c>
      <c r="AG4650" s="6" t="s">
        <v>879</v>
      </c>
      <c r="AH4650" s="6" t="s">
        <v>6754</v>
      </c>
      <c r="AI4650" s="6">
        <v>29.3</v>
      </c>
      <c r="AJ4650" s="6">
        <v>31.6</v>
      </c>
      <c r="AK4650" s="6">
        <v>38.8</v>
      </c>
      <c r="AL4650" s="6">
        <v>43.7</v>
      </c>
    </row>
    <row r="4651" ht="15.75" customHeight="1">
      <c r="A4651" s="7">
        <v>45580.0</v>
      </c>
      <c r="B4651" s="6" t="s">
        <v>7689</v>
      </c>
      <c r="C4651" s="6">
        <v>417.0</v>
      </c>
      <c r="D4651" s="6">
        <v>416.6</v>
      </c>
      <c r="E4651" s="6">
        <v>416.6</v>
      </c>
      <c r="F4651" s="6">
        <v>239.6</v>
      </c>
      <c r="G4651" s="6">
        <v>240.8</v>
      </c>
      <c r="H4651" s="6">
        <v>241.5</v>
      </c>
      <c r="I4651" s="6">
        <v>136.3</v>
      </c>
      <c r="J4651" s="6">
        <v>123.1</v>
      </c>
      <c r="K4651" s="6">
        <v>111.3</v>
      </c>
      <c r="L4651" s="6">
        <v>31.9</v>
      </c>
      <c r="M4651" s="6">
        <v>-29.1</v>
      </c>
      <c r="N4651" s="6">
        <v>26.3</v>
      </c>
      <c r="O4651" s="6">
        <v>32.6</v>
      </c>
      <c r="P4651" s="6">
        <v>-29.6</v>
      </c>
      <c r="Q4651" s="6">
        <v>26.8</v>
      </c>
      <c r="R4651" s="6" t="s">
        <v>6364</v>
      </c>
      <c r="S4651" s="6" t="s">
        <v>874</v>
      </c>
      <c r="T4651" s="6" t="s">
        <v>6505</v>
      </c>
      <c r="U4651" s="6">
        <v>0.97</v>
      </c>
      <c r="V4651" s="6">
        <v>1.0</v>
      </c>
      <c r="W4651" s="6">
        <v>0.98</v>
      </c>
      <c r="X4651" s="6">
        <v>-9.1</v>
      </c>
      <c r="Y4651" s="6">
        <v>172.9</v>
      </c>
      <c r="Z4651" s="6">
        <v>-5.5</v>
      </c>
      <c r="AA4651" s="6">
        <v>28.6</v>
      </c>
      <c r="AB4651" s="6">
        <v>30.9</v>
      </c>
      <c r="AC4651" s="6" t="s">
        <v>1220</v>
      </c>
      <c r="AD4651" s="6">
        <v>0.92</v>
      </c>
      <c r="AE4651" s="6" t="s">
        <v>7686</v>
      </c>
      <c r="AF4651" s="6" t="s">
        <v>7684</v>
      </c>
      <c r="AG4651" s="6" t="s">
        <v>879</v>
      </c>
      <c r="AH4651" s="6" t="s">
        <v>6754</v>
      </c>
      <c r="AI4651" s="6">
        <v>29.3</v>
      </c>
      <c r="AJ4651" s="6">
        <v>31.6</v>
      </c>
      <c r="AK4651" s="6">
        <v>38.8</v>
      </c>
      <c r="AL4651" s="6">
        <v>43.7</v>
      </c>
    </row>
    <row r="4652" ht="15.75" customHeight="1">
      <c r="A4652" s="7">
        <v>45580.0</v>
      </c>
      <c r="B4652" s="6" t="s">
        <v>7690</v>
      </c>
      <c r="C4652" s="6">
        <v>416.7</v>
      </c>
      <c r="D4652" s="6">
        <v>416.8</v>
      </c>
      <c r="E4652" s="6">
        <v>417.3</v>
      </c>
      <c r="F4652" s="6">
        <v>239.7</v>
      </c>
      <c r="G4652" s="6">
        <v>241.0</v>
      </c>
      <c r="H4652" s="6">
        <v>241.5</v>
      </c>
      <c r="I4652" s="6">
        <v>136.4</v>
      </c>
      <c r="J4652" s="6">
        <v>123.4</v>
      </c>
      <c r="K4652" s="6">
        <v>111.3</v>
      </c>
      <c r="L4652" s="6">
        <v>31.9</v>
      </c>
      <c r="M4652" s="6">
        <v>-29.2</v>
      </c>
      <c r="N4652" s="6">
        <v>26.4</v>
      </c>
      <c r="O4652" s="6">
        <v>32.6</v>
      </c>
      <c r="P4652" s="6">
        <v>-29.7</v>
      </c>
      <c r="Q4652" s="6">
        <v>26.8</v>
      </c>
      <c r="R4652" s="6" t="s">
        <v>6364</v>
      </c>
      <c r="S4652" s="6" t="s">
        <v>874</v>
      </c>
      <c r="T4652" s="6" t="s">
        <v>6488</v>
      </c>
      <c r="U4652" s="6">
        <v>0.97</v>
      </c>
      <c r="V4652" s="6">
        <v>1.0</v>
      </c>
      <c r="W4652" s="6">
        <v>0.98</v>
      </c>
      <c r="X4652" s="6">
        <v>-9.4</v>
      </c>
      <c r="Y4652" s="6">
        <v>173.0</v>
      </c>
      <c r="Z4652" s="6">
        <v>-5.2</v>
      </c>
      <c r="AA4652" s="6">
        <v>28.6</v>
      </c>
      <c r="AB4652" s="6">
        <v>30.7</v>
      </c>
      <c r="AC4652" s="6" t="s">
        <v>884</v>
      </c>
      <c r="AD4652" s="6">
        <v>0.93</v>
      </c>
      <c r="AE4652" s="6" t="s">
        <v>7686</v>
      </c>
      <c r="AF4652" s="6" t="s">
        <v>7684</v>
      </c>
      <c r="AG4652" s="6" t="s">
        <v>879</v>
      </c>
      <c r="AH4652" s="6" t="s">
        <v>6754</v>
      </c>
      <c r="AI4652" s="6">
        <v>29.3</v>
      </c>
      <c r="AJ4652" s="6">
        <v>31.6</v>
      </c>
      <c r="AK4652" s="6">
        <v>38.8</v>
      </c>
      <c r="AL4652" s="6">
        <v>43.7</v>
      </c>
    </row>
    <row r="4653" ht="15.75" customHeight="1">
      <c r="A4653" s="7">
        <v>45580.0</v>
      </c>
      <c r="B4653" s="6" t="s">
        <v>7691</v>
      </c>
      <c r="C4653" s="6">
        <v>417.4</v>
      </c>
      <c r="D4653" s="6">
        <v>416.8</v>
      </c>
      <c r="E4653" s="6">
        <v>416.8</v>
      </c>
      <c r="F4653" s="6">
        <v>239.8</v>
      </c>
      <c r="G4653" s="6">
        <v>241.0</v>
      </c>
      <c r="H4653" s="6">
        <v>241.5</v>
      </c>
      <c r="I4653" s="6">
        <v>136.3</v>
      </c>
      <c r="J4653" s="6">
        <v>122.8</v>
      </c>
      <c r="K4653" s="6">
        <v>111.5</v>
      </c>
      <c r="L4653" s="6">
        <v>31.9</v>
      </c>
      <c r="M4653" s="6">
        <v>-29.1</v>
      </c>
      <c r="N4653" s="6">
        <v>26.4</v>
      </c>
      <c r="O4653" s="6">
        <v>32.6</v>
      </c>
      <c r="P4653" s="6">
        <v>-29.5</v>
      </c>
      <c r="Q4653" s="6">
        <v>26.9</v>
      </c>
      <c r="R4653" s="6" t="s">
        <v>6364</v>
      </c>
      <c r="S4653" s="6" t="s">
        <v>874</v>
      </c>
      <c r="T4653" s="6" t="s">
        <v>6505</v>
      </c>
      <c r="U4653" s="6">
        <v>0.97</v>
      </c>
      <c r="V4653" s="6">
        <v>1.0</v>
      </c>
      <c r="W4653" s="6">
        <v>0.98</v>
      </c>
      <c r="X4653" s="6">
        <v>-9.5</v>
      </c>
      <c r="Y4653" s="6">
        <v>173.1</v>
      </c>
      <c r="Z4653" s="6">
        <v>-5.4</v>
      </c>
      <c r="AA4653" s="6">
        <v>28.8</v>
      </c>
      <c r="AB4653" s="6">
        <v>31.1</v>
      </c>
      <c r="AC4653" s="6" t="s">
        <v>1220</v>
      </c>
      <c r="AD4653" s="6">
        <v>0.92</v>
      </c>
      <c r="AE4653" s="6" t="s">
        <v>7686</v>
      </c>
      <c r="AF4653" s="6" t="s">
        <v>7692</v>
      </c>
      <c r="AG4653" s="6" t="s">
        <v>879</v>
      </c>
      <c r="AH4653" s="6" t="s">
        <v>6754</v>
      </c>
      <c r="AI4653" s="6">
        <v>29.3</v>
      </c>
      <c r="AJ4653" s="6">
        <v>31.6</v>
      </c>
      <c r="AK4653" s="6">
        <v>38.8</v>
      </c>
      <c r="AL4653" s="6">
        <v>43.7</v>
      </c>
    </row>
    <row r="4654" ht="15.75" customHeight="1">
      <c r="A4654" s="7">
        <v>45580.0</v>
      </c>
      <c r="B4654" s="6" t="s">
        <v>7693</v>
      </c>
      <c r="C4654" s="6">
        <v>417.0</v>
      </c>
      <c r="D4654" s="6">
        <v>416.8</v>
      </c>
      <c r="E4654" s="6">
        <v>417.2</v>
      </c>
      <c r="F4654" s="6">
        <v>239.8</v>
      </c>
      <c r="G4654" s="6">
        <v>241.1</v>
      </c>
      <c r="H4654" s="6">
        <v>241.5</v>
      </c>
      <c r="I4654" s="6">
        <v>136.7</v>
      </c>
      <c r="J4654" s="6">
        <v>123.0</v>
      </c>
      <c r="K4654" s="6">
        <v>110.9</v>
      </c>
      <c r="L4654" s="6">
        <v>32.0</v>
      </c>
      <c r="M4654" s="6">
        <v>-29.1</v>
      </c>
      <c r="N4654" s="6">
        <v>26.3</v>
      </c>
      <c r="O4654" s="6">
        <v>32.7</v>
      </c>
      <c r="P4654" s="6">
        <v>-29.6</v>
      </c>
      <c r="Q4654" s="6">
        <v>26.7</v>
      </c>
      <c r="R4654" s="6" t="s">
        <v>6364</v>
      </c>
      <c r="S4654" s="6" t="s">
        <v>874</v>
      </c>
      <c r="T4654" s="6" t="s">
        <v>6488</v>
      </c>
      <c r="U4654" s="6">
        <v>0.97</v>
      </c>
      <c r="V4654" s="6">
        <v>1.0</v>
      </c>
      <c r="W4654" s="6">
        <v>0.98</v>
      </c>
      <c r="X4654" s="6">
        <v>-9.2</v>
      </c>
      <c r="Y4654" s="6">
        <v>172.9</v>
      </c>
      <c r="Z4654" s="6">
        <v>-5.5</v>
      </c>
      <c r="AA4654" s="6">
        <v>28.7</v>
      </c>
      <c r="AB4654" s="6">
        <v>30.8</v>
      </c>
      <c r="AC4654" s="6" t="s">
        <v>884</v>
      </c>
      <c r="AD4654" s="6">
        <v>0.93</v>
      </c>
      <c r="AE4654" s="6" t="s">
        <v>7694</v>
      </c>
      <c r="AF4654" s="6" t="s">
        <v>7692</v>
      </c>
      <c r="AG4654" s="6" t="s">
        <v>879</v>
      </c>
      <c r="AH4654" s="6" t="s">
        <v>6754</v>
      </c>
      <c r="AI4654" s="6">
        <v>29.3</v>
      </c>
      <c r="AJ4654" s="6">
        <v>31.6</v>
      </c>
      <c r="AK4654" s="6">
        <v>38.8</v>
      </c>
      <c r="AL4654" s="6">
        <v>43.7</v>
      </c>
    </row>
    <row r="4655" ht="15.75" customHeight="1">
      <c r="A4655" s="7">
        <v>45580.0</v>
      </c>
      <c r="B4655" s="6" t="s">
        <v>7695</v>
      </c>
      <c r="C4655" s="6">
        <v>417.0</v>
      </c>
      <c r="D4655" s="6">
        <v>417.1</v>
      </c>
      <c r="E4655" s="6">
        <v>416.7</v>
      </c>
      <c r="F4655" s="6">
        <v>239.8</v>
      </c>
      <c r="G4655" s="6">
        <v>241.0</v>
      </c>
      <c r="H4655" s="6">
        <v>241.4</v>
      </c>
      <c r="I4655" s="6">
        <v>136.8</v>
      </c>
      <c r="J4655" s="6">
        <v>122.1</v>
      </c>
      <c r="K4655" s="6">
        <v>110.8</v>
      </c>
      <c r="L4655" s="6">
        <v>32.1</v>
      </c>
      <c r="M4655" s="6">
        <v>-28.9</v>
      </c>
      <c r="N4655" s="6">
        <v>26.3</v>
      </c>
      <c r="O4655" s="6">
        <v>32.8</v>
      </c>
      <c r="P4655" s="6">
        <v>-29.4</v>
      </c>
      <c r="Q4655" s="6">
        <v>26.7</v>
      </c>
      <c r="R4655" s="6" t="s">
        <v>6364</v>
      </c>
      <c r="S4655" s="6" t="s">
        <v>874</v>
      </c>
      <c r="T4655" s="6" t="s">
        <v>6488</v>
      </c>
      <c r="U4655" s="6">
        <v>0.97</v>
      </c>
      <c r="V4655" s="6">
        <v>1.0</v>
      </c>
      <c r="W4655" s="6">
        <v>0.98</v>
      </c>
      <c r="X4655" s="6">
        <v>-9.4</v>
      </c>
      <c r="Y4655" s="6">
        <v>172.9</v>
      </c>
      <c r="Z4655" s="6">
        <v>-5.1</v>
      </c>
      <c r="AA4655" s="6">
        <v>29.0</v>
      </c>
      <c r="AB4655" s="6">
        <v>31.1</v>
      </c>
      <c r="AC4655" s="6" t="s">
        <v>884</v>
      </c>
      <c r="AD4655" s="6">
        <v>0.93</v>
      </c>
      <c r="AE4655" s="6" t="s">
        <v>7694</v>
      </c>
      <c r="AF4655" s="6" t="s">
        <v>7692</v>
      </c>
      <c r="AG4655" s="6" t="s">
        <v>879</v>
      </c>
      <c r="AH4655" s="6" t="s">
        <v>6754</v>
      </c>
      <c r="AI4655" s="6">
        <v>29.3</v>
      </c>
      <c r="AJ4655" s="6">
        <v>31.6</v>
      </c>
      <c r="AK4655" s="6">
        <v>38.8</v>
      </c>
      <c r="AL4655" s="6">
        <v>43.7</v>
      </c>
    </row>
    <row r="4656" ht="15.75" customHeight="1">
      <c r="A4656" s="7">
        <v>45580.0</v>
      </c>
      <c r="B4656" s="6" t="s">
        <v>7696</v>
      </c>
      <c r="C4656" s="6">
        <v>417.8</v>
      </c>
      <c r="D4656" s="6">
        <v>415.8</v>
      </c>
      <c r="E4656" s="6">
        <v>416.8</v>
      </c>
      <c r="F4656" s="6">
        <v>239.9</v>
      </c>
      <c r="G4656" s="6">
        <v>240.9</v>
      </c>
      <c r="H4656" s="6">
        <v>241.2</v>
      </c>
      <c r="I4656" s="6">
        <v>136.6</v>
      </c>
      <c r="J4656" s="6">
        <v>122.8</v>
      </c>
      <c r="K4656" s="6">
        <v>110.8</v>
      </c>
      <c r="L4656" s="6">
        <v>32.0</v>
      </c>
      <c r="M4656" s="6">
        <v>-29.0</v>
      </c>
      <c r="N4656" s="6">
        <v>26.2</v>
      </c>
      <c r="O4656" s="6">
        <v>32.7</v>
      </c>
      <c r="P4656" s="6">
        <v>-29.5</v>
      </c>
      <c r="Q4656" s="6">
        <v>26.7</v>
      </c>
      <c r="R4656" s="6" t="s">
        <v>6364</v>
      </c>
      <c r="S4656" s="6" t="s">
        <v>874</v>
      </c>
      <c r="T4656" s="6" t="s">
        <v>6505</v>
      </c>
      <c r="U4656" s="6">
        <v>0.97</v>
      </c>
      <c r="V4656" s="6">
        <v>1.0</v>
      </c>
      <c r="W4656" s="6">
        <v>0.98</v>
      </c>
      <c r="X4656" s="6">
        <v>-9.4</v>
      </c>
      <c r="Y4656" s="6">
        <v>172.9</v>
      </c>
      <c r="Z4656" s="6">
        <v>-5.3</v>
      </c>
      <c r="AA4656" s="6">
        <v>28.7</v>
      </c>
      <c r="AB4656" s="6">
        <v>31.0</v>
      </c>
      <c r="AC4656" s="6" t="s">
        <v>1220</v>
      </c>
      <c r="AD4656" s="6">
        <v>0.92</v>
      </c>
      <c r="AE4656" s="6" t="s">
        <v>7694</v>
      </c>
      <c r="AF4656" s="6" t="s">
        <v>7692</v>
      </c>
      <c r="AG4656" s="6" t="s">
        <v>879</v>
      </c>
      <c r="AH4656" s="6" t="s">
        <v>6754</v>
      </c>
      <c r="AI4656" s="6">
        <v>29.3</v>
      </c>
      <c r="AJ4656" s="6">
        <v>31.6</v>
      </c>
      <c r="AK4656" s="6">
        <v>38.8</v>
      </c>
      <c r="AL4656" s="6">
        <v>43.7</v>
      </c>
    </row>
    <row r="4657" ht="15.75" customHeight="1">
      <c r="A4657" s="7">
        <v>45580.0</v>
      </c>
      <c r="B4657" s="6" t="s">
        <v>7697</v>
      </c>
      <c r="C4657" s="6">
        <v>417.9</v>
      </c>
      <c r="D4657" s="6">
        <v>416.2</v>
      </c>
      <c r="E4657" s="6">
        <v>416.3</v>
      </c>
      <c r="F4657" s="6">
        <v>239.7</v>
      </c>
      <c r="G4657" s="6">
        <v>241.0</v>
      </c>
      <c r="H4657" s="6">
        <v>241.3</v>
      </c>
      <c r="I4657" s="6">
        <v>136.7</v>
      </c>
      <c r="J4657" s="6">
        <v>123.0</v>
      </c>
      <c r="K4657" s="6">
        <v>110.8</v>
      </c>
      <c r="L4657" s="6">
        <v>32.0</v>
      </c>
      <c r="M4657" s="6">
        <v>-29.1</v>
      </c>
      <c r="N4657" s="6">
        <v>26.2</v>
      </c>
      <c r="O4657" s="6">
        <v>32.7</v>
      </c>
      <c r="P4657" s="6">
        <v>-29.6</v>
      </c>
      <c r="Q4657" s="6">
        <v>26.7</v>
      </c>
      <c r="R4657" s="6" t="s">
        <v>6364</v>
      </c>
      <c r="S4657" s="6" t="s">
        <v>874</v>
      </c>
      <c r="T4657" s="6" t="s">
        <v>6505</v>
      </c>
      <c r="U4657" s="6">
        <v>0.97</v>
      </c>
      <c r="V4657" s="6">
        <v>1.0</v>
      </c>
      <c r="W4657" s="6">
        <v>0.98</v>
      </c>
      <c r="X4657" s="6">
        <v>-9.3</v>
      </c>
      <c r="Y4657" s="6">
        <v>172.8</v>
      </c>
      <c r="Z4657" s="6">
        <v>-5.3</v>
      </c>
      <c r="AA4657" s="6">
        <v>28.6</v>
      </c>
      <c r="AB4657" s="6">
        <v>30.9</v>
      </c>
      <c r="AC4657" s="6" t="s">
        <v>1220</v>
      </c>
      <c r="AD4657" s="6">
        <v>0.92</v>
      </c>
      <c r="AE4657" s="6" t="s">
        <v>7694</v>
      </c>
      <c r="AF4657" s="6" t="s">
        <v>7692</v>
      </c>
      <c r="AG4657" s="6" t="s">
        <v>879</v>
      </c>
      <c r="AH4657" s="6" t="s">
        <v>6754</v>
      </c>
      <c r="AI4657" s="6">
        <v>29.3</v>
      </c>
      <c r="AJ4657" s="6">
        <v>31.6</v>
      </c>
      <c r="AK4657" s="6">
        <v>38.8</v>
      </c>
      <c r="AL4657" s="6">
        <v>43.7</v>
      </c>
    </row>
    <row r="4658" ht="15.75" customHeight="1">
      <c r="A4658" s="7">
        <v>45580.0</v>
      </c>
      <c r="B4658" s="6" t="s">
        <v>7698</v>
      </c>
      <c r="C4658" s="6">
        <v>417.2</v>
      </c>
      <c r="D4658" s="6">
        <v>415.3</v>
      </c>
      <c r="E4658" s="6">
        <v>417.1</v>
      </c>
      <c r="F4658" s="6">
        <v>239.8</v>
      </c>
      <c r="G4658" s="6">
        <v>240.6</v>
      </c>
      <c r="H4658" s="6">
        <v>241.2</v>
      </c>
      <c r="I4658" s="6">
        <v>136.4</v>
      </c>
      <c r="J4658" s="6">
        <v>122.3</v>
      </c>
      <c r="K4658" s="6">
        <v>111.5</v>
      </c>
      <c r="L4658" s="6">
        <v>32.0</v>
      </c>
      <c r="M4658" s="6">
        <v>-28.9</v>
      </c>
      <c r="N4658" s="6">
        <v>26.4</v>
      </c>
      <c r="O4658" s="6">
        <v>32.7</v>
      </c>
      <c r="P4658" s="6">
        <v>-29.4</v>
      </c>
      <c r="Q4658" s="6">
        <v>26.8</v>
      </c>
      <c r="R4658" s="6" t="s">
        <v>6364</v>
      </c>
      <c r="S4658" s="6" t="s">
        <v>874</v>
      </c>
      <c r="T4658" s="6" t="s">
        <v>6488</v>
      </c>
      <c r="U4658" s="6">
        <v>0.97</v>
      </c>
      <c r="V4658" s="6">
        <v>1.0</v>
      </c>
      <c r="W4658" s="6">
        <v>0.98</v>
      </c>
      <c r="X4658" s="6">
        <v>-9.3</v>
      </c>
      <c r="Y4658" s="6">
        <v>172.8</v>
      </c>
      <c r="Z4658" s="6">
        <v>-5.3</v>
      </c>
      <c r="AA4658" s="6">
        <v>29.0</v>
      </c>
      <c r="AB4658" s="6">
        <v>31.1</v>
      </c>
      <c r="AC4658" s="6" t="s">
        <v>884</v>
      </c>
      <c r="AD4658" s="6">
        <v>0.93</v>
      </c>
      <c r="AE4658" s="6" t="s">
        <v>7694</v>
      </c>
      <c r="AF4658" s="6" t="s">
        <v>7692</v>
      </c>
      <c r="AG4658" s="6" t="s">
        <v>879</v>
      </c>
      <c r="AH4658" s="6" t="s">
        <v>6754</v>
      </c>
      <c r="AI4658" s="6">
        <v>29.3</v>
      </c>
      <c r="AJ4658" s="6">
        <v>31.6</v>
      </c>
      <c r="AK4658" s="6">
        <v>38.8</v>
      </c>
      <c r="AL4658" s="6">
        <v>43.7</v>
      </c>
    </row>
    <row r="4659" ht="15.75" customHeight="1">
      <c r="A4659" s="7">
        <v>45580.0</v>
      </c>
      <c r="B4659" s="6" t="s">
        <v>7699</v>
      </c>
      <c r="C4659" s="6">
        <v>416.0</v>
      </c>
      <c r="D4659" s="6">
        <v>417.4</v>
      </c>
      <c r="E4659" s="6">
        <v>416.1</v>
      </c>
      <c r="F4659" s="6">
        <v>239.7</v>
      </c>
      <c r="G4659" s="6">
        <v>240.7</v>
      </c>
      <c r="H4659" s="6">
        <v>241.1</v>
      </c>
      <c r="I4659" s="6">
        <v>136.6</v>
      </c>
      <c r="J4659" s="6">
        <v>123.0</v>
      </c>
      <c r="K4659" s="6">
        <v>112.3</v>
      </c>
      <c r="L4659" s="6">
        <v>32.0</v>
      </c>
      <c r="M4659" s="6">
        <v>-29.0</v>
      </c>
      <c r="N4659" s="6">
        <v>26.6</v>
      </c>
      <c r="O4659" s="6">
        <v>32.7</v>
      </c>
      <c r="P4659" s="6">
        <v>-29.6</v>
      </c>
      <c r="Q4659" s="6">
        <v>27.0</v>
      </c>
      <c r="R4659" s="6" t="s">
        <v>6364</v>
      </c>
      <c r="S4659" s="6" t="s">
        <v>874</v>
      </c>
      <c r="T4659" s="6" t="s">
        <v>6488</v>
      </c>
      <c r="U4659" s="6">
        <v>0.97</v>
      </c>
      <c r="V4659" s="6">
        <v>1.0</v>
      </c>
      <c r="W4659" s="6">
        <v>0.98</v>
      </c>
      <c r="X4659" s="6">
        <v>-9.4</v>
      </c>
      <c r="Y4659" s="6">
        <v>172.8</v>
      </c>
      <c r="Z4659" s="6">
        <v>-5.0</v>
      </c>
      <c r="AA4659" s="6">
        <v>29.0</v>
      </c>
      <c r="AB4659" s="6">
        <v>31.1</v>
      </c>
      <c r="AC4659" s="6" t="s">
        <v>884</v>
      </c>
      <c r="AD4659" s="6">
        <v>0.93</v>
      </c>
      <c r="AE4659" s="6" t="s">
        <v>7694</v>
      </c>
      <c r="AF4659" s="6" t="s">
        <v>7700</v>
      </c>
      <c r="AG4659" s="6" t="s">
        <v>879</v>
      </c>
      <c r="AH4659" s="6" t="s">
        <v>6754</v>
      </c>
      <c r="AI4659" s="6">
        <v>29.3</v>
      </c>
      <c r="AJ4659" s="6">
        <v>31.6</v>
      </c>
      <c r="AK4659" s="6">
        <v>38.8</v>
      </c>
      <c r="AL4659" s="6">
        <v>43.7</v>
      </c>
    </row>
    <row r="4660" ht="15.75" customHeight="1">
      <c r="A4660" s="7">
        <v>45580.0</v>
      </c>
      <c r="B4660" s="6" t="s">
        <v>7701</v>
      </c>
      <c r="C4660" s="6">
        <v>416.3</v>
      </c>
      <c r="D4660" s="6">
        <v>416.7</v>
      </c>
      <c r="E4660" s="6">
        <v>416.0</v>
      </c>
      <c r="F4660" s="6">
        <v>239.5</v>
      </c>
      <c r="G4660" s="6">
        <v>240.8</v>
      </c>
      <c r="H4660" s="6">
        <v>240.9</v>
      </c>
      <c r="I4660" s="6">
        <v>138.5</v>
      </c>
      <c r="J4660" s="6">
        <v>123.7</v>
      </c>
      <c r="K4660" s="6">
        <v>112.6</v>
      </c>
      <c r="L4660" s="6">
        <v>32.3</v>
      </c>
      <c r="M4660" s="6">
        <v>-29.2</v>
      </c>
      <c r="N4660" s="6">
        <v>26.6</v>
      </c>
      <c r="O4660" s="6">
        <v>33.1</v>
      </c>
      <c r="P4660" s="6">
        <v>-29.7</v>
      </c>
      <c r="Q4660" s="6">
        <v>27.1</v>
      </c>
      <c r="R4660" s="6" t="s">
        <v>6889</v>
      </c>
      <c r="S4660" s="6" t="s">
        <v>874</v>
      </c>
      <c r="T4660" s="6" t="s">
        <v>6505</v>
      </c>
      <c r="U4660" s="6">
        <v>0.97</v>
      </c>
      <c r="V4660" s="6">
        <v>1.0</v>
      </c>
      <c r="W4660" s="6">
        <v>0.98</v>
      </c>
      <c r="X4660" s="6">
        <v>-9.5</v>
      </c>
      <c r="Y4660" s="6">
        <v>172.6</v>
      </c>
      <c r="Z4660" s="6">
        <v>-5.4</v>
      </c>
      <c r="AA4660" s="6">
        <v>29.2</v>
      </c>
      <c r="AB4660" s="6">
        <v>31.6</v>
      </c>
      <c r="AC4660" s="6" t="s">
        <v>1945</v>
      </c>
      <c r="AD4660" s="6">
        <v>0.92</v>
      </c>
      <c r="AE4660" s="6" t="s">
        <v>7702</v>
      </c>
      <c r="AF4660" s="6" t="s">
        <v>7700</v>
      </c>
      <c r="AG4660" s="6" t="s">
        <v>879</v>
      </c>
      <c r="AH4660" s="6" t="s">
        <v>6754</v>
      </c>
      <c r="AI4660" s="6">
        <v>29.3</v>
      </c>
      <c r="AJ4660" s="6">
        <v>31.6</v>
      </c>
      <c r="AK4660" s="6">
        <v>38.8</v>
      </c>
      <c r="AL4660" s="6">
        <v>43.7</v>
      </c>
    </row>
    <row r="4661" ht="15.75" customHeight="1">
      <c r="A4661" s="7">
        <v>45580.0</v>
      </c>
      <c r="B4661" s="6" t="s">
        <v>7703</v>
      </c>
      <c r="C4661" s="6">
        <v>416.9</v>
      </c>
      <c r="D4661" s="6">
        <v>416.1</v>
      </c>
      <c r="E4661" s="6">
        <v>417.1</v>
      </c>
      <c r="F4661" s="6">
        <v>239.8</v>
      </c>
      <c r="G4661" s="6">
        <v>240.9</v>
      </c>
      <c r="H4661" s="6">
        <v>241.1</v>
      </c>
      <c r="I4661" s="6">
        <v>136.9</v>
      </c>
      <c r="J4661" s="6">
        <v>122.3</v>
      </c>
      <c r="K4661" s="6">
        <v>111.0</v>
      </c>
      <c r="L4661" s="6">
        <v>32.1</v>
      </c>
      <c r="M4661" s="6">
        <v>-28.9</v>
      </c>
      <c r="N4661" s="6">
        <v>26.3</v>
      </c>
      <c r="O4661" s="6">
        <v>32.8</v>
      </c>
      <c r="P4661" s="6">
        <v>-29.4</v>
      </c>
      <c r="Q4661" s="6">
        <v>26.7</v>
      </c>
      <c r="R4661" s="6" t="s">
        <v>6364</v>
      </c>
      <c r="S4661" s="6" t="s">
        <v>874</v>
      </c>
      <c r="T4661" s="6" t="s">
        <v>6488</v>
      </c>
      <c r="U4661" s="6">
        <v>0.97</v>
      </c>
      <c r="V4661" s="6">
        <v>1.0</v>
      </c>
      <c r="W4661" s="6">
        <v>0.98</v>
      </c>
      <c r="X4661" s="6">
        <v>-9.4</v>
      </c>
      <c r="Y4661" s="6">
        <v>172.8</v>
      </c>
      <c r="Z4661" s="6">
        <v>-5.2</v>
      </c>
      <c r="AA4661" s="6">
        <v>29.0</v>
      </c>
      <c r="AB4661" s="6">
        <v>31.1</v>
      </c>
      <c r="AC4661" s="6" t="s">
        <v>884</v>
      </c>
      <c r="AD4661" s="6">
        <v>0.93</v>
      </c>
      <c r="AE4661" s="6" t="s">
        <v>7702</v>
      </c>
      <c r="AF4661" s="6" t="s">
        <v>7700</v>
      </c>
      <c r="AG4661" s="6" t="s">
        <v>879</v>
      </c>
      <c r="AH4661" s="6" t="s">
        <v>6754</v>
      </c>
      <c r="AI4661" s="6">
        <v>29.3</v>
      </c>
      <c r="AJ4661" s="6">
        <v>31.6</v>
      </c>
      <c r="AK4661" s="6">
        <v>38.8</v>
      </c>
      <c r="AL4661" s="6">
        <v>43.7</v>
      </c>
    </row>
    <row r="4662" ht="15.75" customHeight="1">
      <c r="A4662" s="7">
        <v>45580.0</v>
      </c>
      <c r="B4662" s="6" t="s">
        <v>7704</v>
      </c>
      <c r="C4662" s="6">
        <v>417.2</v>
      </c>
      <c r="D4662" s="6">
        <v>415.5</v>
      </c>
      <c r="E4662" s="6">
        <v>416.8</v>
      </c>
      <c r="F4662" s="6">
        <v>239.7</v>
      </c>
      <c r="G4662" s="6">
        <v>240.9</v>
      </c>
      <c r="H4662" s="6">
        <v>240.9</v>
      </c>
      <c r="I4662" s="6">
        <v>137.0</v>
      </c>
      <c r="J4662" s="6">
        <v>122.4</v>
      </c>
      <c r="K4662" s="6">
        <v>111.0</v>
      </c>
      <c r="L4662" s="6">
        <v>32.1</v>
      </c>
      <c r="M4662" s="6">
        <v>-29.0</v>
      </c>
      <c r="N4662" s="6">
        <v>26.3</v>
      </c>
      <c r="O4662" s="6">
        <v>32.8</v>
      </c>
      <c r="P4662" s="6">
        <v>-29.4</v>
      </c>
      <c r="Q4662" s="6">
        <v>26.7</v>
      </c>
      <c r="R4662" s="6" t="s">
        <v>6364</v>
      </c>
      <c r="S4662" s="6" t="s">
        <v>874</v>
      </c>
      <c r="T4662" s="6" t="s">
        <v>6488</v>
      </c>
      <c r="U4662" s="6">
        <v>0.97</v>
      </c>
      <c r="V4662" s="6">
        <v>1.0</v>
      </c>
      <c r="W4662" s="6">
        <v>0.98</v>
      </c>
      <c r="X4662" s="6">
        <v>-9.4</v>
      </c>
      <c r="Y4662" s="6">
        <v>172.7</v>
      </c>
      <c r="Z4662" s="6">
        <v>-5.4</v>
      </c>
      <c r="AA4662" s="6">
        <v>29.0</v>
      </c>
      <c r="AB4662" s="6">
        <v>31.1</v>
      </c>
      <c r="AC4662" s="6" t="s">
        <v>884</v>
      </c>
      <c r="AD4662" s="6">
        <v>0.93</v>
      </c>
      <c r="AE4662" s="6" t="s">
        <v>7702</v>
      </c>
      <c r="AF4662" s="6" t="s">
        <v>7700</v>
      </c>
      <c r="AG4662" s="6" t="s">
        <v>879</v>
      </c>
      <c r="AH4662" s="6" t="s">
        <v>6754</v>
      </c>
      <c r="AI4662" s="6">
        <v>29.3</v>
      </c>
      <c r="AJ4662" s="6">
        <v>31.6</v>
      </c>
      <c r="AK4662" s="6">
        <v>38.8</v>
      </c>
      <c r="AL4662" s="6">
        <v>43.7</v>
      </c>
    </row>
    <row r="4663" ht="15.75" customHeight="1">
      <c r="A4663" s="7">
        <v>45580.0</v>
      </c>
      <c r="B4663" s="6" t="s">
        <v>7705</v>
      </c>
      <c r="C4663" s="6">
        <v>416.9</v>
      </c>
      <c r="D4663" s="6">
        <v>415.8</v>
      </c>
      <c r="E4663" s="6">
        <v>416.7</v>
      </c>
      <c r="F4663" s="6">
        <v>239.8</v>
      </c>
      <c r="G4663" s="6">
        <v>240.7</v>
      </c>
      <c r="H4663" s="6">
        <v>240.9</v>
      </c>
      <c r="I4663" s="6">
        <v>138.0</v>
      </c>
      <c r="J4663" s="6">
        <v>123.4</v>
      </c>
      <c r="K4663" s="6">
        <v>112.5</v>
      </c>
      <c r="L4663" s="6">
        <v>32.4</v>
      </c>
      <c r="M4663" s="6">
        <v>-29.2</v>
      </c>
      <c r="N4663" s="6">
        <v>26.6</v>
      </c>
      <c r="O4663" s="6">
        <v>33.0</v>
      </c>
      <c r="P4663" s="6">
        <v>-29.7</v>
      </c>
      <c r="Q4663" s="6">
        <v>27.1</v>
      </c>
      <c r="R4663" s="6" t="s">
        <v>6361</v>
      </c>
      <c r="S4663" s="6" t="s">
        <v>874</v>
      </c>
      <c r="T4663" s="6" t="s">
        <v>6505</v>
      </c>
      <c r="U4663" s="6">
        <v>0.98</v>
      </c>
      <c r="V4663" s="6">
        <v>1.0</v>
      </c>
      <c r="W4663" s="6">
        <v>0.98</v>
      </c>
      <c r="X4663" s="6">
        <v>-9.1</v>
      </c>
      <c r="Y4663" s="6">
        <v>173.2</v>
      </c>
      <c r="Z4663" s="6">
        <v>-5.0</v>
      </c>
      <c r="AA4663" s="6">
        <v>29.3</v>
      </c>
      <c r="AB4663" s="6">
        <v>31.4</v>
      </c>
      <c r="AC4663" s="6" t="s">
        <v>884</v>
      </c>
      <c r="AD4663" s="6">
        <v>0.93</v>
      </c>
      <c r="AE4663" s="6" t="s">
        <v>7702</v>
      </c>
      <c r="AF4663" s="6" t="s">
        <v>7700</v>
      </c>
      <c r="AG4663" s="6" t="s">
        <v>879</v>
      </c>
      <c r="AH4663" s="6" t="s">
        <v>6754</v>
      </c>
      <c r="AI4663" s="6">
        <v>29.3</v>
      </c>
      <c r="AJ4663" s="6">
        <v>31.6</v>
      </c>
      <c r="AK4663" s="6">
        <v>38.8</v>
      </c>
      <c r="AL4663" s="6">
        <v>43.7</v>
      </c>
    </row>
    <row r="4664" ht="15.75" customHeight="1">
      <c r="A4664" s="7">
        <v>45580.0</v>
      </c>
      <c r="B4664" s="6" t="s">
        <v>7706</v>
      </c>
      <c r="C4664" s="6">
        <v>417.3</v>
      </c>
      <c r="D4664" s="6">
        <v>416.1</v>
      </c>
      <c r="E4664" s="6">
        <v>416.3</v>
      </c>
      <c r="F4664" s="6">
        <v>239.9</v>
      </c>
      <c r="G4664" s="6">
        <v>240.8</v>
      </c>
      <c r="H4664" s="6">
        <v>240.9</v>
      </c>
      <c r="I4664" s="6">
        <v>137.2</v>
      </c>
      <c r="J4664" s="6">
        <v>123.0</v>
      </c>
      <c r="K4664" s="6">
        <v>111.9</v>
      </c>
      <c r="L4664" s="6">
        <v>32.1</v>
      </c>
      <c r="M4664" s="6">
        <v>-29.1</v>
      </c>
      <c r="N4664" s="6">
        <v>26.5</v>
      </c>
      <c r="O4664" s="6">
        <v>32.9</v>
      </c>
      <c r="P4664" s="6">
        <v>-29.6</v>
      </c>
      <c r="Q4664" s="6">
        <v>26.9</v>
      </c>
      <c r="R4664" s="6" t="s">
        <v>6889</v>
      </c>
      <c r="S4664" s="6" t="s">
        <v>874</v>
      </c>
      <c r="T4664" s="6" t="s">
        <v>6488</v>
      </c>
      <c r="U4664" s="6">
        <v>0.97</v>
      </c>
      <c r="V4664" s="6">
        <v>1.0</v>
      </c>
      <c r="W4664" s="6">
        <v>0.98</v>
      </c>
      <c r="X4664" s="6">
        <v>-9.5</v>
      </c>
      <c r="Y4664" s="6">
        <v>173.0</v>
      </c>
      <c r="Z4664" s="6">
        <v>-5.2</v>
      </c>
      <c r="AA4664" s="6">
        <v>29.0</v>
      </c>
      <c r="AB4664" s="6">
        <v>31.3</v>
      </c>
      <c r="AC4664" s="6" t="s">
        <v>1220</v>
      </c>
      <c r="AD4664" s="6">
        <v>0.92</v>
      </c>
      <c r="AE4664" s="6" t="s">
        <v>7702</v>
      </c>
      <c r="AF4664" s="6" t="s">
        <v>7707</v>
      </c>
      <c r="AG4664" s="6" t="s">
        <v>879</v>
      </c>
      <c r="AH4664" s="6" t="s">
        <v>6754</v>
      </c>
      <c r="AI4664" s="6">
        <v>29.3</v>
      </c>
      <c r="AJ4664" s="6">
        <v>31.6</v>
      </c>
      <c r="AK4664" s="6">
        <v>38.8</v>
      </c>
      <c r="AL4664" s="6">
        <v>43.7</v>
      </c>
    </row>
    <row r="4665" ht="15.75" customHeight="1">
      <c r="A4665" s="7">
        <v>45580.0</v>
      </c>
      <c r="B4665" s="6" t="s">
        <v>7708</v>
      </c>
      <c r="C4665" s="6">
        <v>417.1</v>
      </c>
      <c r="D4665" s="6">
        <v>417.6</v>
      </c>
      <c r="E4665" s="6">
        <v>414.9</v>
      </c>
      <c r="F4665" s="6">
        <v>239.8</v>
      </c>
      <c r="G4665" s="6">
        <v>240.7</v>
      </c>
      <c r="H4665" s="6">
        <v>241.1</v>
      </c>
      <c r="I4665" s="6">
        <v>137.0</v>
      </c>
      <c r="J4665" s="6">
        <v>122.2</v>
      </c>
      <c r="K4665" s="6">
        <v>110.9</v>
      </c>
      <c r="L4665" s="6">
        <v>32.1</v>
      </c>
      <c r="M4665" s="6">
        <v>-28.9</v>
      </c>
      <c r="N4665" s="6">
        <v>26.3</v>
      </c>
      <c r="O4665" s="6">
        <v>32.8</v>
      </c>
      <c r="P4665" s="6">
        <v>-29.4</v>
      </c>
      <c r="Q4665" s="6">
        <v>26.7</v>
      </c>
      <c r="R4665" s="6" t="s">
        <v>6364</v>
      </c>
      <c r="S4665" s="6" t="s">
        <v>874</v>
      </c>
      <c r="T4665" s="6" t="s">
        <v>6488</v>
      </c>
      <c r="U4665" s="6">
        <v>0.97</v>
      </c>
      <c r="V4665" s="6">
        <v>1.0</v>
      </c>
      <c r="W4665" s="6">
        <v>0.98</v>
      </c>
      <c r="X4665" s="6">
        <v>-9.4</v>
      </c>
      <c r="Y4665" s="6">
        <v>173.0</v>
      </c>
      <c r="Z4665" s="6">
        <v>-5.2</v>
      </c>
      <c r="AA4665" s="6">
        <v>29.0</v>
      </c>
      <c r="AB4665" s="6">
        <v>31.1</v>
      </c>
      <c r="AC4665" s="6" t="s">
        <v>884</v>
      </c>
      <c r="AD4665" s="6">
        <v>0.93</v>
      </c>
      <c r="AE4665" s="6" t="s">
        <v>7702</v>
      </c>
      <c r="AF4665" s="6" t="s">
        <v>7707</v>
      </c>
      <c r="AG4665" s="6" t="s">
        <v>879</v>
      </c>
      <c r="AH4665" s="6" t="s">
        <v>6754</v>
      </c>
      <c r="AI4665" s="6">
        <v>29.3</v>
      </c>
      <c r="AJ4665" s="6">
        <v>31.6</v>
      </c>
      <c r="AK4665" s="6">
        <v>38.8</v>
      </c>
      <c r="AL4665" s="6">
        <v>43.7</v>
      </c>
    </row>
    <row r="4666" ht="15.75" customHeight="1">
      <c r="A4666" s="7">
        <v>45580.0</v>
      </c>
      <c r="B4666" s="6" t="s">
        <v>7709</v>
      </c>
      <c r="C4666" s="6">
        <v>417.7</v>
      </c>
      <c r="D4666" s="6">
        <v>416.8</v>
      </c>
      <c r="E4666" s="6">
        <v>415.1</v>
      </c>
      <c r="F4666" s="6">
        <v>239.7</v>
      </c>
      <c r="G4666" s="6">
        <v>240.7</v>
      </c>
      <c r="H4666" s="6">
        <v>241.1</v>
      </c>
      <c r="I4666" s="6">
        <v>136.9</v>
      </c>
      <c r="J4666" s="6">
        <v>123.0</v>
      </c>
      <c r="K4666" s="6">
        <v>110.6</v>
      </c>
      <c r="L4666" s="6">
        <v>32.1</v>
      </c>
      <c r="M4666" s="6">
        <v>-29.1</v>
      </c>
      <c r="N4666" s="6">
        <v>26.2</v>
      </c>
      <c r="O4666" s="6">
        <v>32.8</v>
      </c>
      <c r="P4666" s="6">
        <v>-29.6</v>
      </c>
      <c r="Q4666" s="6">
        <v>26.6</v>
      </c>
      <c r="R4666" s="6" t="s">
        <v>6364</v>
      </c>
      <c r="S4666" s="6" t="s">
        <v>874</v>
      </c>
      <c r="T4666" s="6" t="s">
        <v>6511</v>
      </c>
      <c r="U4666" s="6">
        <v>0.97</v>
      </c>
      <c r="V4666" s="6">
        <v>1.0</v>
      </c>
      <c r="W4666" s="6">
        <v>0.98</v>
      </c>
      <c r="X4666" s="6">
        <v>-9.3</v>
      </c>
      <c r="Y4666" s="6">
        <v>173.0</v>
      </c>
      <c r="Z4666" s="6">
        <v>-5.2</v>
      </c>
      <c r="AA4666" s="6">
        <v>28.7</v>
      </c>
      <c r="AB4666" s="6">
        <v>30.8</v>
      </c>
      <c r="AC4666" s="6" t="s">
        <v>901</v>
      </c>
      <c r="AD4666" s="6">
        <v>0.93</v>
      </c>
      <c r="AE4666" s="6" t="s">
        <v>7702</v>
      </c>
      <c r="AF4666" s="6" t="s">
        <v>7707</v>
      </c>
      <c r="AG4666" s="6" t="s">
        <v>879</v>
      </c>
      <c r="AH4666" s="6" t="s">
        <v>6754</v>
      </c>
      <c r="AI4666" s="6">
        <v>29.3</v>
      </c>
      <c r="AJ4666" s="6">
        <v>31.6</v>
      </c>
      <c r="AK4666" s="6">
        <v>38.8</v>
      </c>
      <c r="AL4666" s="6">
        <v>43.7</v>
      </c>
    </row>
    <row r="4667" ht="15.75" customHeight="1">
      <c r="A4667" s="7">
        <v>45580.0</v>
      </c>
      <c r="B4667" s="6" t="s">
        <v>7710</v>
      </c>
      <c r="C4667" s="6">
        <v>417.2</v>
      </c>
      <c r="D4667" s="6">
        <v>416.5</v>
      </c>
      <c r="E4667" s="6">
        <v>415.2</v>
      </c>
      <c r="F4667" s="6">
        <v>239.7</v>
      </c>
      <c r="G4667" s="6">
        <v>240.7</v>
      </c>
      <c r="H4667" s="6">
        <v>240.8</v>
      </c>
      <c r="I4667" s="6">
        <v>137.0</v>
      </c>
      <c r="J4667" s="6">
        <v>122.5</v>
      </c>
      <c r="K4667" s="6">
        <v>110.6</v>
      </c>
      <c r="L4667" s="6">
        <v>32.1</v>
      </c>
      <c r="M4667" s="6">
        <v>-28.9</v>
      </c>
      <c r="N4667" s="6">
        <v>26.2</v>
      </c>
      <c r="O4667" s="6">
        <v>32.8</v>
      </c>
      <c r="P4667" s="6">
        <v>-29.4</v>
      </c>
      <c r="Q4667" s="6">
        <v>26.6</v>
      </c>
      <c r="R4667" s="6" t="s">
        <v>6364</v>
      </c>
      <c r="S4667" s="6" t="s">
        <v>874</v>
      </c>
      <c r="T4667" s="6" t="s">
        <v>6511</v>
      </c>
      <c r="U4667" s="6">
        <v>0.97</v>
      </c>
      <c r="V4667" s="6">
        <v>1.0</v>
      </c>
      <c r="W4667" s="6">
        <v>0.98</v>
      </c>
      <c r="X4667" s="6">
        <v>-9.2</v>
      </c>
      <c r="Y4667" s="6">
        <v>172.6</v>
      </c>
      <c r="Z4667" s="6">
        <v>-5.3</v>
      </c>
      <c r="AA4667" s="6">
        <v>28.9</v>
      </c>
      <c r="AB4667" s="6">
        <v>30.9</v>
      </c>
      <c r="AC4667" s="6" t="s">
        <v>901</v>
      </c>
      <c r="AD4667" s="6">
        <v>0.93</v>
      </c>
      <c r="AE4667" s="6" t="s">
        <v>7711</v>
      </c>
      <c r="AF4667" s="6" t="s">
        <v>7707</v>
      </c>
      <c r="AG4667" s="6" t="s">
        <v>879</v>
      </c>
      <c r="AH4667" s="6" t="s">
        <v>6754</v>
      </c>
      <c r="AI4667" s="6">
        <v>29.3</v>
      </c>
      <c r="AJ4667" s="6">
        <v>31.6</v>
      </c>
      <c r="AK4667" s="6">
        <v>38.8</v>
      </c>
      <c r="AL4667" s="6">
        <v>43.7</v>
      </c>
    </row>
    <row r="4668" ht="15.75" customHeight="1">
      <c r="A4668" s="7">
        <v>45580.0</v>
      </c>
      <c r="B4668" s="6" t="s">
        <v>7712</v>
      </c>
      <c r="C4668" s="6">
        <v>417.2</v>
      </c>
      <c r="D4668" s="6">
        <v>415.6</v>
      </c>
      <c r="E4668" s="6">
        <v>416.2</v>
      </c>
      <c r="F4668" s="6">
        <v>239.8</v>
      </c>
      <c r="G4668" s="6">
        <v>240.6</v>
      </c>
      <c r="H4668" s="6">
        <v>240.8</v>
      </c>
      <c r="I4668" s="6">
        <v>137.0</v>
      </c>
      <c r="J4668" s="6">
        <v>122.5</v>
      </c>
      <c r="K4668" s="6">
        <v>110.7</v>
      </c>
      <c r="L4668" s="6">
        <v>32.1</v>
      </c>
      <c r="M4668" s="6">
        <v>-28.9</v>
      </c>
      <c r="N4668" s="6">
        <v>26.2</v>
      </c>
      <c r="O4668" s="6">
        <v>32.8</v>
      </c>
      <c r="P4668" s="6">
        <v>-29.4</v>
      </c>
      <c r="Q4668" s="6">
        <v>26.6</v>
      </c>
      <c r="R4668" s="6" t="s">
        <v>6364</v>
      </c>
      <c r="S4668" s="6" t="s">
        <v>874</v>
      </c>
      <c r="T4668" s="6" t="s">
        <v>6511</v>
      </c>
      <c r="U4668" s="6">
        <v>0.97</v>
      </c>
      <c r="V4668" s="6">
        <v>1.0</v>
      </c>
      <c r="W4668" s="6">
        <v>0.98</v>
      </c>
      <c r="X4668" s="6">
        <v>-9.4</v>
      </c>
      <c r="Y4668" s="6">
        <v>172.8</v>
      </c>
      <c r="Z4668" s="6">
        <v>-5.6</v>
      </c>
      <c r="AA4668" s="6">
        <v>28.9</v>
      </c>
      <c r="AB4668" s="6">
        <v>30.9</v>
      </c>
      <c r="AC4668" s="6" t="s">
        <v>901</v>
      </c>
      <c r="AD4668" s="6">
        <v>0.93</v>
      </c>
      <c r="AE4668" s="6" t="s">
        <v>7711</v>
      </c>
      <c r="AF4668" s="6" t="s">
        <v>7707</v>
      </c>
      <c r="AG4668" s="6" t="s">
        <v>879</v>
      </c>
      <c r="AH4668" s="6" t="s">
        <v>6754</v>
      </c>
      <c r="AI4668" s="6">
        <v>29.3</v>
      </c>
      <c r="AJ4668" s="6">
        <v>31.6</v>
      </c>
      <c r="AK4668" s="6">
        <v>38.8</v>
      </c>
      <c r="AL4668" s="6">
        <v>43.7</v>
      </c>
    </row>
    <row r="4669" ht="15.75" customHeight="1">
      <c r="A4669" s="7">
        <v>45580.0</v>
      </c>
      <c r="B4669" s="6" t="s">
        <v>7713</v>
      </c>
      <c r="C4669" s="6">
        <v>417.4</v>
      </c>
      <c r="D4669" s="6">
        <v>415.4</v>
      </c>
      <c r="E4669" s="6">
        <v>415.7</v>
      </c>
      <c r="F4669" s="6">
        <v>239.7</v>
      </c>
      <c r="G4669" s="6">
        <v>240.6</v>
      </c>
      <c r="H4669" s="6">
        <v>240.6</v>
      </c>
      <c r="I4669" s="6">
        <v>136.8</v>
      </c>
      <c r="J4669" s="6">
        <v>122.8</v>
      </c>
      <c r="K4669" s="6">
        <v>110.5</v>
      </c>
      <c r="L4669" s="6">
        <v>32.1</v>
      </c>
      <c r="M4669" s="6">
        <v>-29.0</v>
      </c>
      <c r="N4669" s="6">
        <v>26.1</v>
      </c>
      <c r="O4669" s="6">
        <v>32.7</v>
      </c>
      <c r="P4669" s="6">
        <v>-29.5</v>
      </c>
      <c r="Q4669" s="6">
        <v>26.5</v>
      </c>
      <c r="R4669" s="6" t="s">
        <v>6361</v>
      </c>
      <c r="S4669" s="6" t="s">
        <v>874</v>
      </c>
      <c r="T4669" s="6" t="s">
        <v>6511</v>
      </c>
      <c r="U4669" s="6">
        <v>0.98</v>
      </c>
      <c r="V4669" s="6">
        <v>1.0</v>
      </c>
      <c r="W4669" s="6">
        <v>0.98</v>
      </c>
      <c r="X4669" s="6">
        <v>-9.2</v>
      </c>
      <c r="Y4669" s="6">
        <v>172.7</v>
      </c>
      <c r="Z4669" s="6">
        <v>-5.4</v>
      </c>
      <c r="AA4669" s="6">
        <v>28.7</v>
      </c>
      <c r="AB4669" s="6">
        <v>30.6</v>
      </c>
      <c r="AC4669" s="6" t="s">
        <v>887</v>
      </c>
      <c r="AD4669" s="6">
        <v>0.93</v>
      </c>
      <c r="AE4669" s="6" t="s">
        <v>7711</v>
      </c>
      <c r="AF4669" s="6" t="s">
        <v>7707</v>
      </c>
      <c r="AG4669" s="6" t="s">
        <v>879</v>
      </c>
      <c r="AH4669" s="6" t="s">
        <v>6754</v>
      </c>
      <c r="AI4669" s="6">
        <v>29.3</v>
      </c>
      <c r="AJ4669" s="6">
        <v>31.6</v>
      </c>
      <c r="AK4669" s="6">
        <v>38.8</v>
      </c>
      <c r="AL4669" s="6">
        <v>43.7</v>
      </c>
    </row>
    <row r="4670" ht="15.75" customHeight="1">
      <c r="A4670" s="7">
        <v>45580.0</v>
      </c>
      <c r="B4670" s="6" t="s">
        <v>7714</v>
      </c>
      <c r="C4670" s="6">
        <v>416.8</v>
      </c>
      <c r="D4670" s="6">
        <v>415.7</v>
      </c>
      <c r="E4670" s="6">
        <v>416.0</v>
      </c>
      <c r="F4670" s="6">
        <v>239.6</v>
      </c>
      <c r="G4670" s="6">
        <v>240.5</v>
      </c>
      <c r="H4670" s="6">
        <v>240.8</v>
      </c>
      <c r="I4670" s="6">
        <v>136.6</v>
      </c>
      <c r="J4670" s="6">
        <v>122.3</v>
      </c>
      <c r="K4670" s="6">
        <v>110.9</v>
      </c>
      <c r="L4670" s="6">
        <v>32.0</v>
      </c>
      <c r="M4670" s="6">
        <v>-28.9</v>
      </c>
      <c r="N4670" s="6">
        <v>26.2</v>
      </c>
      <c r="O4670" s="6">
        <v>32.7</v>
      </c>
      <c r="P4670" s="6">
        <v>-29.4</v>
      </c>
      <c r="Q4670" s="6">
        <v>26.7</v>
      </c>
      <c r="R4670" s="6" t="s">
        <v>6364</v>
      </c>
      <c r="S4670" s="6" t="s">
        <v>874</v>
      </c>
      <c r="T4670" s="6" t="s">
        <v>6505</v>
      </c>
      <c r="U4670" s="6">
        <v>0.97</v>
      </c>
      <c r="V4670" s="6">
        <v>1.0</v>
      </c>
      <c r="W4670" s="6">
        <v>0.98</v>
      </c>
      <c r="X4670" s="6">
        <v>-9.3</v>
      </c>
      <c r="Y4670" s="6">
        <v>172.9</v>
      </c>
      <c r="Z4670" s="6">
        <v>-5.5</v>
      </c>
      <c r="AA4670" s="6">
        <v>28.8</v>
      </c>
      <c r="AB4670" s="6">
        <v>31.1</v>
      </c>
      <c r="AC4670" s="6" t="s">
        <v>1220</v>
      </c>
      <c r="AD4670" s="6">
        <v>0.92</v>
      </c>
      <c r="AE4670" s="6" t="s">
        <v>7711</v>
      </c>
      <c r="AF4670" s="6" t="s">
        <v>7715</v>
      </c>
      <c r="AG4670" s="6" t="s">
        <v>879</v>
      </c>
      <c r="AH4670" s="6" t="s">
        <v>6754</v>
      </c>
      <c r="AI4670" s="6">
        <v>29.3</v>
      </c>
      <c r="AJ4670" s="6">
        <v>31.6</v>
      </c>
      <c r="AK4670" s="6">
        <v>38.8</v>
      </c>
      <c r="AL4670" s="6">
        <v>43.7</v>
      </c>
    </row>
    <row r="4671" ht="15.75" customHeight="1">
      <c r="A4671" s="7">
        <v>45580.0</v>
      </c>
      <c r="B4671" s="6" t="s">
        <v>7716</v>
      </c>
      <c r="C4671" s="6">
        <v>417.1</v>
      </c>
      <c r="D4671" s="6">
        <v>415.8</v>
      </c>
      <c r="E4671" s="6">
        <v>416.3</v>
      </c>
      <c r="F4671" s="6">
        <v>239.7</v>
      </c>
      <c r="G4671" s="6">
        <v>240.8</v>
      </c>
      <c r="H4671" s="6">
        <v>240.8</v>
      </c>
      <c r="I4671" s="6">
        <v>136.7</v>
      </c>
      <c r="J4671" s="6">
        <v>123.0</v>
      </c>
      <c r="K4671" s="6">
        <v>110.9</v>
      </c>
      <c r="L4671" s="6">
        <v>32.0</v>
      </c>
      <c r="M4671" s="6">
        <v>-29.1</v>
      </c>
      <c r="N4671" s="6">
        <v>26.2</v>
      </c>
      <c r="O4671" s="6">
        <v>32.7</v>
      </c>
      <c r="P4671" s="6">
        <v>-29.6</v>
      </c>
      <c r="Q4671" s="6">
        <v>26.7</v>
      </c>
      <c r="R4671" s="6" t="s">
        <v>6364</v>
      </c>
      <c r="S4671" s="6" t="s">
        <v>874</v>
      </c>
      <c r="T4671" s="6" t="s">
        <v>6505</v>
      </c>
      <c r="U4671" s="6">
        <v>0.97</v>
      </c>
      <c r="V4671" s="6">
        <v>1.0</v>
      </c>
      <c r="W4671" s="6">
        <v>0.98</v>
      </c>
      <c r="X4671" s="6">
        <v>-9.5</v>
      </c>
      <c r="Y4671" s="6">
        <v>172.9</v>
      </c>
      <c r="Z4671" s="6">
        <v>-5.2</v>
      </c>
      <c r="AA4671" s="6">
        <v>28.6</v>
      </c>
      <c r="AB4671" s="6">
        <v>30.9</v>
      </c>
      <c r="AC4671" s="6" t="s">
        <v>1220</v>
      </c>
      <c r="AD4671" s="6">
        <v>0.92</v>
      </c>
      <c r="AE4671" s="6" t="s">
        <v>7711</v>
      </c>
      <c r="AF4671" s="6" t="s">
        <v>7715</v>
      </c>
      <c r="AG4671" s="6" t="s">
        <v>879</v>
      </c>
      <c r="AH4671" s="6" t="s">
        <v>6754</v>
      </c>
      <c r="AI4671" s="6">
        <v>29.3</v>
      </c>
      <c r="AJ4671" s="6">
        <v>31.6</v>
      </c>
      <c r="AK4671" s="6">
        <v>38.8</v>
      </c>
      <c r="AL4671" s="6">
        <v>43.7</v>
      </c>
    </row>
    <row r="4672" ht="15.75" customHeight="1">
      <c r="A4672" s="7">
        <v>45580.0</v>
      </c>
      <c r="B4672" s="6" t="s">
        <v>7717</v>
      </c>
      <c r="C4672" s="6">
        <v>417.4</v>
      </c>
      <c r="D4672" s="6">
        <v>415.9</v>
      </c>
      <c r="E4672" s="6">
        <v>415.4</v>
      </c>
      <c r="F4672" s="6">
        <v>239.7</v>
      </c>
      <c r="G4672" s="6">
        <v>240.6</v>
      </c>
      <c r="H4672" s="6">
        <v>240.7</v>
      </c>
      <c r="I4672" s="6">
        <v>137.1</v>
      </c>
      <c r="J4672" s="6">
        <v>122.5</v>
      </c>
      <c r="K4672" s="6">
        <v>111.0</v>
      </c>
      <c r="L4672" s="6">
        <v>32.1</v>
      </c>
      <c r="M4672" s="6">
        <v>-29.0</v>
      </c>
      <c r="N4672" s="6">
        <v>26.3</v>
      </c>
      <c r="O4672" s="6">
        <v>32.8</v>
      </c>
      <c r="P4672" s="6">
        <v>-29.4</v>
      </c>
      <c r="Q4672" s="6">
        <v>26.7</v>
      </c>
      <c r="R4672" s="6" t="s">
        <v>6364</v>
      </c>
      <c r="S4672" s="6" t="s">
        <v>874</v>
      </c>
      <c r="T4672" s="6" t="s">
        <v>6488</v>
      </c>
      <c r="U4672" s="6">
        <v>0.97</v>
      </c>
      <c r="V4672" s="6">
        <v>1.0</v>
      </c>
      <c r="W4672" s="6">
        <v>0.98</v>
      </c>
      <c r="X4672" s="6">
        <v>-9.3</v>
      </c>
      <c r="Y4672" s="6">
        <v>172.8</v>
      </c>
      <c r="Z4672" s="6">
        <v>-5.4</v>
      </c>
      <c r="AA4672" s="6">
        <v>29.0</v>
      </c>
      <c r="AB4672" s="6">
        <v>31.1</v>
      </c>
      <c r="AC4672" s="6" t="s">
        <v>884</v>
      </c>
      <c r="AD4672" s="6">
        <v>0.93</v>
      </c>
      <c r="AE4672" s="6" t="s">
        <v>7711</v>
      </c>
      <c r="AF4672" s="6" t="s">
        <v>7715</v>
      </c>
      <c r="AG4672" s="6" t="s">
        <v>879</v>
      </c>
      <c r="AH4672" s="6" t="s">
        <v>7718</v>
      </c>
      <c r="AI4672" s="6">
        <v>29.3</v>
      </c>
      <c r="AJ4672" s="6">
        <v>31.6</v>
      </c>
      <c r="AK4672" s="6">
        <v>38.8</v>
      </c>
      <c r="AL4672" s="6">
        <v>43.7</v>
      </c>
    </row>
    <row r="4673" ht="15.75" customHeight="1">
      <c r="A4673" s="7">
        <v>45580.0</v>
      </c>
      <c r="B4673" s="6" t="s">
        <v>7719</v>
      </c>
      <c r="C4673" s="6">
        <v>417.4</v>
      </c>
      <c r="D4673" s="6">
        <v>415.6</v>
      </c>
      <c r="E4673" s="6">
        <v>415.1</v>
      </c>
      <c r="F4673" s="6">
        <v>239.5</v>
      </c>
      <c r="G4673" s="6">
        <v>240.6</v>
      </c>
      <c r="H4673" s="6">
        <v>240.6</v>
      </c>
      <c r="I4673" s="6">
        <v>138.4</v>
      </c>
      <c r="J4673" s="6">
        <v>123.6</v>
      </c>
      <c r="K4673" s="6">
        <v>112.6</v>
      </c>
      <c r="L4673" s="6">
        <v>32.3</v>
      </c>
      <c r="M4673" s="6">
        <v>-29.2</v>
      </c>
      <c r="N4673" s="6">
        <v>26.6</v>
      </c>
      <c r="O4673" s="6">
        <v>33.1</v>
      </c>
      <c r="P4673" s="6">
        <v>-29.7</v>
      </c>
      <c r="Q4673" s="6">
        <v>27.0</v>
      </c>
      <c r="R4673" s="6" t="s">
        <v>6889</v>
      </c>
      <c r="S4673" s="6" t="s">
        <v>874</v>
      </c>
      <c r="T4673" s="6" t="s">
        <v>6488</v>
      </c>
      <c r="U4673" s="6">
        <v>0.97</v>
      </c>
      <c r="V4673" s="6">
        <v>1.0</v>
      </c>
      <c r="W4673" s="6">
        <v>0.98</v>
      </c>
      <c r="X4673" s="6">
        <v>-9.5</v>
      </c>
      <c r="Y4673" s="6">
        <v>172.7</v>
      </c>
      <c r="Z4673" s="6">
        <v>-5.5</v>
      </c>
      <c r="AA4673" s="6">
        <v>29.2</v>
      </c>
      <c r="AB4673" s="6">
        <v>31.4</v>
      </c>
      <c r="AC4673" s="6" t="s">
        <v>1220</v>
      </c>
      <c r="AD4673" s="6">
        <v>0.93</v>
      </c>
      <c r="AE4673" s="6" t="s">
        <v>7720</v>
      </c>
      <c r="AF4673" s="6" t="s">
        <v>7715</v>
      </c>
      <c r="AG4673" s="6" t="s">
        <v>879</v>
      </c>
      <c r="AH4673" s="6" t="s">
        <v>7718</v>
      </c>
      <c r="AI4673" s="6">
        <v>29.3</v>
      </c>
      <c r="AJ4673" s="6">
        <v>31.6</v>
      </c>
      <c r="AK4673" s="6">
        <v>38.8</v>
      </c>
      <c r="AL4673" s="6">
        <v>43.7</v>
      </c>
    </row>
    <row r="4674" ht="15.75" customHeight="1">
      <c r="A4674" s="7">
        <v>45580.0</v>
      </c>
      <c r="B4674" s="6" t="s">
        <v>7721</v>
      </c>
      <c r="C4674" s="6">
        <v>417.3</v>
      </c>
      <c r="D4674" s="6">
        <v>415.3</v>
      </c>
      <c r="E4674" s="6">
        <v>415.9</v>
      </c>
      <c r="F4674" s="6">
        <v>239.6</v>
      </c>
      <c r="G4674" s="6">
        <v>240.6</v>
      </c>
      <c r="H4674" s="6">
        <v>240.7</v>
      </c>
      <c r="I4674" s="6">
        <v>138.7</v>
      </c>
      <c r="J4674" s="6">
        <v>123.7</v>
      </c>
      <c r="K4674" s="6">
        <v>112.6</v>
      </c>
      <c r="L4674" s="6">
        <v>32.4</v>
      </c>
      <c r="M4674" s="6">
        <v>-29.2</v>
      </c>
      <c r="N4674" s="6">
        <v>26.6</v>
      </c>
      <c r="O4674" s="6">
        <v>33.2</v>
      </c>
      <c r="P4674" s="6">
        <v>-29.7</v>
      </c>
      <c r="Q4674" s="6">
        <v>27.1</v>
      </c>
      <c r="R4674" s="6" t="s">
        <v>6889</v>
      </c>
      <c r="S4674" s="6" t="s">
        <v>874</v>
      </c>
      <c r="T4674" s="6" t="s">
        <v>6505</v>
      </c>
      <c r="U4674" s="6">
        <v>0.97</v>
      </c>
      <c r="V4674" s="6">
        <v>1.0</v>
      </c>
      <c r="W4674" s="6">
        <v>0.98</v>
      </c>
      <c r="X4674" s="6">
        <v>-9.6</v>
      </c>
      <c r="Y4674" s="6">
        <v>172.5</v>
      </c>
      <c r="Z4674" s="6">
        <v>-5.7</v>
      </c>
      <c r="AA4674" s="6">
        <v>29.3</v>
      </c>
      <c r="AB4674" s="6">
        <v>31.7</v>
      </c>
      <c r="AC4674" s="6" t="s">
        <v>1945</v>
      </c>
      <c r="AD4674" s="6">
        <v>0.92</v>
      </c>
      <c r="AE4674" s="6" t="s">
        <v>7720</v>
      </c>
      <c r="AF4674" s="6" t="s">
        <v>7715</v>
      </c>
      <c r="AG4674" s="6" t="s">
        <v>879</v>
      </c>
      <c r="AH4674" s="6" t="s">
        <v>7718</v>
      </c>
      <c r="AI4674" s="6">
        <v>29.3</v>
      </c>
      <c r="AJ4674" s="6">
        <v>31.6</v>
      </c>
      <c r="AK4674" s="6">
        <v>38.8</v>
      </c>
      <c r="AL4674" s="6">
        <v>43.7</v>
      </c>
    </row>
    <row r="4675" ht="15.75" customHeight="1">
      <c r="A4675" s="7">
        <v>45580.0</v>
      </c>
      <c r="B4675" s="6" t="s">
        <v>7722</v>
      </c>
      <c r="C4675" s="6">
        <v>417.5</v>
      </c>
      <c r="D4675" s="6">
        <v>415.1</v>
      </c>
      <c r="E4675" s="6">
        <v>415.9</v>
      </c>
      <c r="F4675" s="6">
        <v>239.6</v>
      </c>
      <c r="G4675" s="6">
        <v>240.6</v>
      </c>
      <c r="H4675" s="6">
        <v>240.7</v>
      </c>
      <c r="I4675" s="6">
        <v>136.6</v>
      </c>
      <c r="J4675" s="6">
        <v>122.5</v>
      </c>
      <c r="K4675" s="6">
        <v>111.0</v>
      </c>
      <c r="L4675" s="6">
        <v>32.0</v>
      </c>
      <c r="M4675" s="6">
        <v>-29.0</v>
      </c>
      <c r="N4675" s="6">
        <v>26.2</v>
      </c>
      <c r="O4675" s="6">
        <v>32.7</v>
      </c>
      <c r="P4675" s="6">
        <v>-29.4</v>
      </c>
      <c r="Q4675" s="6">
        <v>26.7</v>
      </c>
      <c r="R4675" s="6" t="s">
        <v>6364</v>
      </c>
      <c r="S4675" s="6" t="s">
        <v>874</v>
      </c>
      <c r="T4675" s="6" t="s">
        <v>6505</v>
      </c>
      <c r="U4675" s="6">
        <v>0.97</v>
      </c>
      <c r="V4675" s="6">
        <v>1.0</v>
      </c>
      <c r="W4675" s="6">
        <v>0.98</v>
      </c>
      <c r="X4675" s="6">
        <v>-9.3</v>
      </c>
      <c r="Y4675" s="6">
        <v>173.1</v>
      </c>
      <c r="Z4675" s="6">
        <v>-5.3</v>
      </c>
      <c r="AA4675" s="6">
        <v>28.8</v>
      </c>
      <c r="AB4675" s="6">
        <v>31.1</v>
      </c>
      <c r="AC4675" s="6" t="s">
        <v>1220</v>
      </c>
      <c r="AD4675" s="6">
        <v>0.92</v>
      </c>
      <c r="AE4675" s="6" t="s">
        <v>7720</v>
      </c>
      <c r="AF4675" s="6" t="s">
        <v>7715</v>
      </c>
      <c r="AG4675" s="6" t="s">
        <v>879</v>
      </c>
      <c r="AH4675" s="6" t="s">
        <v>7718</v>
      </c>
      <c r="AI4675" s="6">
        <v>29.3</v>
      </c>
      <c r="AJ4675" s="6">
        <v>31.6</v>
      </c>
      <c r="AK4675" s="6">
        <v>38.8</v>
      </c>
      <c r="AL4675" s="6">
        <v>43.7</v>
      </c>
    </row>
    <row r="4676" ht="15.75" customHeight="1">
      <c r="A4676" s="7">
        <v>45580.0</v>
      </c>
      <c r="B4676" s="6" t="s">
        <v>7723</v>
      </c>
      <c r="C4676" s="6">
        <v>417.4</v>
      </c>
      <c r="D4676" s="6">
        <v>415.8</v>
      </c>
      <c r="E4676" s="6">
        <v>415.6</v>
      </c>
      <c r="F4676" s="6">
        <v>239.7</v>
      </c>
      <c r="G4676" s="6">
        <v>240.7</v>
      </c>
      <c r="H4676" s="6">
        <v>240.7</v>
      </c>
      <c r="I4676" s="6">
        <v>137.1</v>
      </c>
      <c r="J4676" s="6">
        <v>122.5</v>
      </c>
      <c r="K4676" s="6">
        <v>110.8</v>
      </c>
      <c r="L4676" s="6">
        <v>32.1</v>
      </c>
      <c r="M4676" s="6">
        <v>-29.0</v>
      </c>
      <c r="N4676" s="6">
        <v>26.2</v>
      </c>
      <c r="O4676" s="6">
        <v>32.8</v>
      </c>
      <c r="P4676" s="6">
        <v>-29.4</v>
      </c>
      <c r="Q4676" s="6">
        <v>26.6</v>
      </c>
      <c r="R4676" s="6" t="s">
        <v>6364</v>
      </c>
      <c r="S4676" s="6" t="s">
        <v>874</v>
      </c>
      <c r="T4676" s="6" t="s">
        <v>6511</v>
      </c>
      <c r="U4676" s="6">
        <v>0.97</v>
      </c>
      <c r="V4676" s="6">
        <v>1.0</v>
      </c>
      <c r="W4676" s="6">
        <v>0.98</v>
      </c>
      <c r="X4676" s="6">
        <v>-9.2</v>
      </c>
      <c r="Y4676" s="6">
        <v>172.8</v>
      </c>
      <c r="Z4676" s="6">
        <v>-5.6</v>
      </c>
      <c r="AA4676" s="6">
        <v>28.9</v>
      </c>
      <c r="AB4676" s="6">
        <v>30.9</v>
      </c>
      <c r="AC4676" s="6" t="s">
        <v>901</v>
      </c>
      <c r="AD4676" s="6">
        <v>0.93</v>
      </c>
      <c r="AE4676" s="6" t="s">
        <v>7720</v>
      </c>
      <c r="AF4676" s="6" t="s">
        <v>7724</v>
      </c>
      <c r="AG4676" s="6" t="s">
        <v>879</v>
      </c>
      <c r="AH4676" s="6" t="s">
        <v>7718</v>
      </c>
      <c r="AI4676" s="6">
        <v>29.3</v>
      </c>
      <c r="AJ4676" s="6">
        <v>31.6</v>
      </c>
      <c r="AK4676" s="6">
        <v>38.8</v>
      </c>
      <c r="AL4676" s="6">
        <v>43.7</v>
      </c>
    </row>
    <row r="4677" ht="15.75" customHeight="1">
      <c r="A4677" s="7">
        <v>45580.0</v>
      </c>
      <c r="B4677" s="6" t="s">
        <v>7725</v>
      </c>
      <c r="C4677" s="6">
        <v>415.9</v>
      </c>
      <c r="D4677" s="6">
        <v>415.7</v>
      </c>
      <c r="E4677" s="6">
        <v>416.2</v>
      </c>
      <c r="F4677" s="6">
        <v>239.5</v>
      </c>
      <c r="G4677" s="6">
        <v>240.3</v>
      </c>
      <c r="H4677" s="6">
        <v>240.7</v>
      </c>
      <c r="I4677" s="6">
        <v>138.7</v>
      </c>
      <c r="J4677" s="6">
        <v>123.8</v>
      </c>
      <c r="K4677" s="6">
        <v>113.4</v>
      </c>
      <c r="L4677" s="6">
        <v>32.4</v>
      </c>
      <c r="M4677" s="6">
        <v>-29.2</v>
      </c>
      <c r="N4677" s="6">
        <v>26.8</v>
      </c>
      <c r="O4677" s="6">
        <v>33.2</v>
      </c>
      <c r="P4677" s="6">
        <v>-29.7</v>
      </c>
      <c r="Q4677" s="6">
        <v>27.2</v>
      </c>
      <c r="R4677" s="6" t="s">
        <v>6889</v>
      </c>
      <c r="S4677" s="6" t="s">
        <v>874</v>
      </c>
      <c r="T4677" s="6" t="s">
        <v>6488</v>
      </c>
      <c r="U4677" s="6">
        <v>0.97</v>
      </c>
      <c r="V4677" s="6">
        <v>1.0</v>
      </c>
      <c r="W4677" s="6">
        <v>0.98</v>
      </c>
      <c r="X4677" s="6">
        <v>-9.7</v>
      </c>
      <c r="Y4677" s="6">
        <v>172.8</v>
      </c>
      <c r="Z4677" s="6">
        <v>-5.5</v>
      </c>
      <c r="AA4677" s="6">
        <v>29.5</v>
      </c>
      <c r="AB4677" s="6">
        <v>31.7</v>
      </c>
      <c r="AC4677" s="6" t="s">
        <v>1220</v>
      </c>
      <c r="AD4677" s="6">
        <v>0.93</v>
      </c>
      <c r="AE4677" s="6" t="s">
        <v>7720</v>
      </c>
      <c r="AF4677" s="6" t="s">
        <v>7724</v>
      </c>
      <c r="AG4677" s="6" t="s">
        <v>879</v>
      </c>
      <c r="AH4677" s="6" t="s">
        <v>7718</v>
      </c>
      <c r="AI4677" s="6">
        <v>29.3</v>
      </c>
      <c r="AJ4677" s="6">
        <v>31.6</v>
      </c>
      <c r="AK4677" s="6">
        <v>38.8</v>
      </c>
      <c r="AL4677" s="6">
        <v>43.7</v>
      </c>
    </row>
    <row r="4678" ht="15.75" customHeight="1">
      <c r="A4678" s="7">
        <v>45580.0</v>
      </c>
      <c r="B4678" s="6" t="s">
        <v>7726</v>
      </c>
      <c r="C4678" s="6">
        <v>417.9</v>
      </c>
      <c r="D4678" s="6">
        <v>416.4</v>
      </c>
      <c r="E4678" s="6">
        <v>414.5</v>
      </c>
      <c r="F4678" s="6">
        <v>239.7</v>
      </c>
      <c r="G4678" s="6">
        <v>240.7</v>
      </c>
      <c r="H4678" s="6">
        <v>240.7</v>
      </c>
      <c r="I4678" s="6">
        <v>138.7</v>
      </c>
      <c r="J4678" s="6">
        <v>124.0</v>
      </c>
      <c r="K4678" s="6">
        <v>114.3</v>
      </c>
      <c r="L4678" s="6">
        <v>32.4</v>
      </c>
      <c r="M4678" s="6">
        <v>-29.3</v>
      </c>
      <c r="N4678" s="6">
        <v>27.0</v>
      </c>
      <c r="O4678" s="6">
        <v>33.2</v>
      </c>
      <c r="P4678" s="6">
        <v>-29.8</v>
      </c>
      <c r="Q4678" s="6">
        <v>27.5</v>
      </c>
      <c r="R4678" s="6" t="s">
        <v>6889</v>
      </c>
      <c r="S4678" s="6" t="s">
        <v>874</v>
      </c>
      <c r="T4678" s="6" t="s">
        <v>6711</v>
      </c>
      <c r="U4678" s="6">
        <v>0.97</v>
      </c>
      <c r="V4678" s="6">
        <v>1.0</v>
      </c>
      <c r="W4678" s="6">
        <v>0.98</v>
      </c>
      <c r="X4678" s="6">
        <v>-9.3</v>
      </c>
      <c r="Y4678" s="6">
        <v>172.8</v>
      </c>
      <c r="Z4678" s="6">
        <v>-5.5</v>
      </c>
      <c r="AA4678" s="6">
        <v>29.6</v>
      </c>
      <c r="AB4678" s="6">
        <v>32.0</v>
      </c>
      <c r="AC4678" s="6" t="s">
        <v>1258</v>
      </c>
      <c r="AD4678" s="6">
        <v>0.92</v>
      </c>
      <c r="AE4678" s="6" t="s">
        <v>7720</v>
      </c>
      <c r="AF4678" s="6" t="s">
        <v>7724</v>
      </c>
      <c r="AG4678" s="6" t="s">
        <v>879</v>
      </c>
      <c r="AH4678" s="6" t="s">
        <v>7718</v>
      </c>
      <c r="AI4678" s="6">
        <v>29.3</v>
      </c>
      <c r="AJ4678" s="6">
        <v>31.6</v>
      </c>
      <c r="AK4678" s="6">
        <v>38.8</v>
      </c>
      <c r="AL4678" s="6">
        <v>43.7</v>
      </c>
    </row>
    <row r="4679" ht="15.75" customHeight="1">
      <c r="A4679" s="7">
        <v>45580.0</v>
      </c>
      <c r="B4679" s="6" t="s">
        <v>7727</v>
      </c>
      <c r="C4679" s="6">
        <v>416.6</v>
      </c>
      <c r="D4679" s="6">
        <v>414.9</v>
      </c>
      <c r="E4679" s="6">
        <v>415.9</v>
      </c>
      <c r="F4679" s="6">
        <v>239.4</v>
      </c>
      <c r="G4679" s="6">
        <v>240.3</v>
      </c>
      <c r="H4679" s="6">
        <v>240.6</v>
      </c>
      <c r="I4679" s="6">
        <v>142.7</v>
      </c>
      <c r="J4679" s="6">
        <v>128.0</v>
      </c>
      <c r="K4679" s="6">
        <v>116.5</v>
      </c>
      <c r="L4679" s="6">
        <v>33.4</v>
      </c>
      <c r="M4679" s="6">
        <v>-30.2</v>
      </c>
      <c r="N4679" s="6">
        <v>27.5</v>
      </c>
      <c r="O4679" s="6">
        <v>34.1</v>
      </c>
      <c r="P4679" s="6">
        <v>-30.7</v>
      </c>
      <c r="Q4679" s="6">
        <v>28.0</v>
      </c>
      <c r="R4679" s="6" t="s">
        <v>6253</v>
      </c>
      <c r="S4679" s="6" t="s">
        <v>874</v>
      </c>
      <c r="T4679" s="6" t="s">
        <v>6711</v>
      </c>
      <c r="U4679" s="6">
        <v>0.98</v>
      </c>
      <c r="V4679" s="6">
        <v>1.0</v>
      </c>
      <c r="W4679" s="6">
        <v>0.98</v>
      </c>
      <c r="X4679" s="6">
        <v>-8.9</v>
      </c>
      <c r="Y4679" s="6">
        <v>173.3</v>
      </c>
      <c r="Z4679" s="6">
        <v>-5.5</v>
      </c>
      <c r="AA4679" s="6">
        <v>30.2</v>
      </c>
      <c r="AB4679" s="6">
        <v>32.4</v>
      </c>
      <c r="AC4679" s="6" t="s">
        <v>1865</v>
      </c>
      <c r="AD4679" s="6">
        <v>0.93</v>
      </c>
      <c r="AE4679" s="6" t="s">
        <v>7728</v>
      </c>
      <c r="AF4679" s="6" t="s">
        <v>7724</v>
      </c>
      <c r="AG4679" s="6" t="s">
        <v>879</v>
      </c>
      <c r="AH4679" s="6" t="s">
        <v>7718</v>
      </c>
      <c r="AI4679" s="6">
        <v>29.3</v>
      </c>
      <c r="AJ4679" s="6">
        <v>31.6</v>
      </c>
      <c r="AK4679" s="6">
        <v>38.8</v>
      </c>
      <c r="AL4679" s="6">
        <v>43.7</v>
      </c>
    </row>
    <row r="4680" ht="15.75" customHeight="1">
      <c r="A4680" s="7">
        <v>45580.0</v>
      </c>
      <c r="B4680" s="6" t="s">
        <v>7729</v>
      </c>
      <c r="C4680" s="6">
        <v>417.0</v>
      </c>
      <c r="D4680" s="6">
        <v>414.9</v>
      </c>
      <c r="E4680" s="6">
        <v>415.6</v>
      </c>
      <c r="F4680" s="6">
        <v>239.5</v>
      </c>
      <c r="G4680" s="6">
        <v>240.4</v>
      </c>
      <c r="H4680" s="6">
        <v>240.5</v>
      </c>
      <c r="I4680" s="6">
        <v>142.4</v>
      </c>
      <c r="J4680" s="6">
        <v>128.5</v>
      </c>
      <c r="K4680" s="6">
        <v>116.1</v>
      </c>
      <c r="L4680" s="6">
        <v>33.4</v>
      </c>
      <c r="M4680" s="6">
        <v>-30.3</v>
      </c>
      <c r="N4680" s="6">
        <v>27.4</v>
      </c>
      <c r="O4680" s="6">
        <v>34.1</v>
      </c>
      <c r="P4680" s="6">
        <v>-30.8</v>
      </c>
      <c r="Q4680" s="6">
        <v>27.9</v>
      </c>
      <c r="R4680" s="6" t="s">
        <v>6253</v>
      </c>
      <c r="S4680" s="6" t="s">
        <v>874</v>
      </c>
      <c r="T4680" s="6" t="s">
        <v>6711</v>
      </c>
      <c r="U4680" s="6">
        <v>0.98</v>
      </c>
      <c r="V4680" s="6">
        <v>1.0</v>
      </c>
      <c r="W4680" s="6">
        <v>0.98</v>
      </c>
      <c r="X4680" s="6">
        <v>-8.8</v>
      </c>
      <c r="Y4680" s="6">
        <v>173.0</v>
      </c>
      <c r="Z4680" s="6">
        <v>-5.3</v>
      </c>
      <c r="AA4680" s="6">
        <v>30.0</v>
      </c>
      <c r="AB4680" s="6">
        <v>32.3</v>
      </c>
      <c r="AC4680" s="6" t="s">
        <v>1865</v>
      </c>
      <c r="AD4680" s="6">
        <v>0.92</v>
      </c>
      <c r="AE4680" s="6" t="s">
        <v>7728</v>
      </c>
      <c r="AF4680" s="6" t="s">
        <v>7724</v>
      </c>
      <c r="AG4680" s="6" t="s">
        <v>879</v>
      </c>
      <c r="AH4680" s="6" t="s">
        <v>7718</v>
      </c>
      <c r="AI4680" s="6">
        <v>29.3</v>
      </c>
      <c r="AJ4680" s="6">
        <v>31.6</v>
      </c>
      <c r="AK4680" s="6">
        <v>38.8</v>
      </c>
      <c r="AL4680" s="6">
        <v>43.7</v>
      </c>
    </row>
    <row r="4681" ht="15.75" customHeight="1">
      <c r="A4681" s="7">
        <v>45580.0</v>
      </c>
      <c r="B4681" s="6" t="s">
        <v>7730</v>
      </c>
      <c r="C4681" s="6">
        <v>416.3</v>
      </c>
      <c r="D4681" s="6">
        <v>414.8</v>
      </c>
      <c r="E4681" s="6">
        <v>416.0</v>
      </c>
      <c r="F4681" s="6">
        <v>239.4</v>
      </c>
      <c r="G4681" s="6">
        <v>240.2</v>
      </c>
      <c r="H4681" s="6">
        <v>240.5</v>
      </c>
      <c r="I4681" s="6">
        <v>141.9</v>
      </c>
      <c r="J4681" s="6">
        <v>128.1</v>
      </c>
      <c r="K4681" s="6">
        <v>116.0</v>
      </c>
      <c r="L4681" s="6">
        <v>33.3</v>
      </c>
      <c r="M4681" s="6">
        <v>-30.2</v>
      </c>
      <c r="N4681" s="6">
        <v>27.4</v>
      </c>
      <c r="O4681" s="6">
        <v>33.9</v>
      </c>
      <c r="P4681" s="6">
        <v>-30.7</v>
      </c>
      <c r="Q4681" s="6">
        <v>27.8</v>
      </c>
      <c r="R4681" s="6" t="s">
        <v>6387</v>
      </c>
      <c r="S4681" s="6" t="s">
        <v>874</v>
      </c>
      <c r="T4681" s="6" t="s">
        <v>6488</v>
      </c>
      <c r="U4681" s="6">
        <v>0.98</v>
      </c>
      <c r="V4681" s="6">
        <v>1.0</v>
      </c>
      <c r="W4681" s="6">
        <v>0.98</v>
      </c>
      <c r="X4681" s="6">
        <v>-8.7</v>
      </c>
      <c r="Y4681" s="6">
        <v>173.2</v>
      </c>
      <c r="Z4681" s="6">
        <v>-5.4</v>
      </c>
      <c r="AA4681" s="6">
        <v>30.0</v>
      </c>
      <c r="AB4681" s="6">
        <v>31.9</v>
      </c>
      <c r="AC4681" s="6" t="s">
        <v>3061</v>
      </c>
      <c r="AD4681" s="6">
        <v>0.94</v>
      </c>
      <c r="AE4681" s="6" t="s">
        <v>7728</v>
      </c>
      <c r="AF4681" s="6" t="s">
        <v>7724</v>
      </c>
      <c r="AG4681" s="6" t="s">
        <v>879</v>
      </c>
      <c r="AH4681" s="6" t="s">
        <v>7718</v>
      </c>
      <c r="AI4681" s="6">
        <v>29.3</v>
      </c>
      <c r="AJ4681" s="6">
        <v>31.6</v>
      </c>
      <c r="AK4681" s="6">
        <v>38.8</v>
      </c>
      <c r="AL4681" s="6">
        <v>43.7</v>
      </c>
    </row>
    <row r="4682" ht="15.75" customHeight="1">
      <c r="A4682" s="7">
        <v>45580.0</v>
      </c>
      <c r="B4682" s="6" t="s">
        <v>7731</v>
      </c>
      <c r="C4682" s="6">
        <v>416.7</v>
      </c>
      <c r="D4682" s="6">
        <v>414.7</v>
      </c>
      <c r="E4682" s="6">
        <v>416.0</v>
      </c>
      <c r="F4682" s="6">
        <v>239.4</v>
      </c>
      <c r="G4682" s="6">
        <v>240.4</v>
      </c>
      <c r="H4682" s="6">
        <v>240.5</v>
      </c>
      <c r="I4682" s="6">
        <v>142.1</v>
      </c>
      <c r="J4682" s="6">
        <v>127.8</v>
      </c>
      <c r="K4682" s="6">
        <v>116.1</v>
      </c>
      <c r="L4682" s="6">
        <v>33.3</v>
      </c>
      <c r="M4682" s="6">
        <v>-30.2</v>
      </c>
      <c r="N4682" s="6">
        <v>27.4</v>
      </c>
      <c r="O4682" s="6">
        <v>34.0</v>
      </c>
      <c r="P4682" s="6">
        <v>-30.7</v>
      </c>
      <c r="Q4682" s="6">
        <v>27.9</v>
      </c>
      <c r="R4682" s="6" t="s">
        <v>6253</v>
      </c>
      <c r="S4682" s="6" t="s">
        <v>874</v>
      </c>
      <c r="T4682" s="6" t="s">
        <v>6711</v>
      </c>
      <c r="U4682" s="6">
        <v>0.97</v>
      </c>
      <c r="V4682" s="6">
        <v>1.0</v>
      </c>
      <c r="W4682" s="6">
        <v>0.98</v>
      </c>
      <c r="X4682" s="6">
        <v>-8.6</v>
      </c>
      <c r="Y4682" s="6">
        <v>173.1</v>
      </c>
      <c r="Z4682" s="6">
        <v>-5.5</v>
      </c>
      <c r="AA4682" s="6">
        <v>30.0</v>
      </c>
      <c r="AB4682" s="6">
        <v>32.3</v>
      </c>
      <c r="AC4682" s="6" t="s">
        <v>1865</v>
      </c>
      <c r="AD4682" s="6">
        <v>0.92</v>
      </c>
      <c r="AE4682" s="6" t="s">
        <v>7728</v>
      </c>
      <c r="AF4682" s="6" t="s">
        <v>7732</v>
      </c>
      <c r="AG4682" s="6" t="s">
        <v>879</v>
      </c>
      <c r="AH4682" s="6" t="s">
        <v>7718</v>
      </c>
      <c r="AI4682" s="6">
        <v>29.3</v>
      </c>
      <c r="AJ4682" s="6">
        <v>31.6</v>
      </c>
      <c r="AK4682" s="6">
        <v>38.8</v>
      </c>
      <c r="AL4682" s="6">
        <v>43.7</v>
      </c>
    </row>
    <row r="4683" ht="15.75" customHeight="1">
      <c r="A4683" s="7">
        <v>45580.0</v>
      </c>
      <c r="B4683" s="6" t="s">
        <v>7733</v>
      </c>
      <c r="C4683" s="6">
        <v>417.7</v>
      </c>
      <c r="D4683" s="6">
        <v>415.9</v>
      </c>
      <c r="E4683" s="6">
        <v>414.6</v>
      </c>
      <c r="F4683" s="6">
        <v>239.5</v>
      </c>
      <c r="G4683" s="6">
        <v>240.5</v>
      </c>
      <c r="H4683" s="6">
        <v>240.8</v>
      </c>
      <c r="I4683" s="6">
        <v>141.6</v>
      </c>
      <c r="J4683" s="6">
        <v>127.8</v>
      </c>
      <c r="K4683" s="6">
        <v>116.2</v>
      </c>
      <c r="L4683" s="6">
        <v>33.2</v>
      </c>
      <c r="M4683" s="6">
        <v>-30.2</v>
      </c>
      <c r="N4683" s="6">
        <v>27.4</v>
      </c>
      <c r="O4683" s="6">
        <v>33.9</v>
      </c>
      <c r="P4683" s="6">
        <v>-30.7</v>
      </c>
      <c r="Q4683" s="6">
        <v>27.9</v>
      </c>
      <c r="R4683" s="6" t="s">
        <v>6253</v>
      </c>
      <c r="S4683" s="6" t="s">
        <v>874</v>
      </c>
      <c r="T4683" s="6" t="s">
        <v>6711</v>
      </c>
      <c r="U4683" s="6">
        <v>0.97</v>
      </c>
      <c r="V4683" s="6">
        <v>1.0</v>
      </c>
      <c r="W4683" s="6">
        <v>0.98</v>
      </c>
      <c r="X4683" s="6">
        <v>-8.8</v>
      </c>
      <c r="Y4683" s="6">
        <v>173.2</v>
      </c>
      <c r="Z4683" s="6">
        <v>-5.5</v>
      </c>
      <c r="AA4683" s="6">
        <v>29.9</v>
      </c>
      <c r="AB4683" s="6">
        <v>32.2</v>
      </c>
      <c r="AC4683" s="6" t="s">
        <v>1865</v>
      </c>
      <c r="AD4683" s="6">
        <v>0.92</v>
      </c>
      <c r="AE4683" s="6" t="s">
        <v>7728</v>
      </c>
      <c r="AF4683" s="6" t="s">
        <v>7732</v>
      </c>
      <c r="AG4683" s="6" t="s">
        <v>879</v>
      </c>
      <c r="AH4683" s="6" t="s">
        <v>7718</v>
      </c>
      <c r="AI4683" s="6">
        <v>29.3</v>
      </c>
      <c r="AJ4683" s="6">
        <v>31.6</v>
      </c>
      <c r="AK4683" s="6">
        <v>38.8</v>
      </c>
      <c r="AL4683" s="6">
        <v>43.7</v>
      </c>
    </row>
    <row r="4684" ht="15.75" customHeight="1">
      <c r="A4684" s="7">
        <v>45580.0</v>
      </c>
      <c r="B4684" s="6" t="s">
        <v>7734</v>
      </c>
      <c r="C4684" s="6">
        <v>416.4</v>
      </c>
      <c r="D4684" s="6">
        <v>414.8</v>
      </c>
      <c r="E4684" s="6">
        <v>416.9</v>
      </c>
      <c r="F4684" s="6">
        <v>239.5</v>
      </c>
      <c r="G4684" s="6">
        <v>240.4</v>
      </c>
      <c r="H4684" s="6">
        <v>240.8</v>
      </c>
      <c r="I4684" s="6">
        <v>141.5</v>
      </c>
      <c r="J4684" s="6">
        <v>127.4</v>
      </c>
      <c r="K4684" s="6">
        <v>116.5</v>
      </c>
      <c r="L4684" s="6">
        <v>33.2</v>
      </c>
      <c r="M4684" s="6">
        <v>-30.0</v>
      </c>
      <c r="N4684" s="6">
        <v>27.5</v>
      </c>
      <c r="O4684" s="6">
        <v>33.8</v>
      </c>
      <c r="P4684" s="6">
        <v>-30.6</v>
      </c>
      <c r="Q4684" s="6">
        <v>28.0</v>
      </c>
      <c r="R4684" s="6" t="s">
        <v>6387</v>
      </c>
      <c r="S4684" s="6" t="s">
        <v>874</v>
      </c>
      <c r="T4684" s="6" t="s">
        <v>6711</v>
      </c>
      <c r="U4684" s="6">
        <v>0.98</v>
      </c>
      <c r="V4684" s="6">
        <v>1.0</v>
      </c>
      <c r="W4684" s="6">
        <v>0.98</v>
      </c>
      <c r="X4684" s="6">
        <v>-8.8</v>
      </c>
      <c r="Y4684" s="6">
        <v>173.3</v>
      </c>
      <c r="Z4684" s="6">
        <v>-5.5</v>
      </c>
      <c r="AA4684" s="6">
        <v>30.1</v>
      </c>
      <c r="AB4684" s="6">
        <v>32.2</v>
      </c>
      <c r="AC4684" s="6" t="s">
        <v>896</v>
      </c>
      <c r="AD4684" s="6">
        <v>0.93</v>
      </c>
      <c r="AE4684" s="6" t="s">
        <v>7728</v>
      </c>
      <c r="AF4684" s="6" t="s">
        <v>7732</v>
      </c>
      <c r="AG4684" s="6" t="s">
        <v>879</v>
      </c>
      <c r="AH4684" s="6" t="s">
        <v>7718</v>
      </c>
      <c r="AI4684" s="6">
        <v>29.3</v>
      </c>
      <c r="AJ4684" s="6">
        <v>31.6</v>
      </c>
      <c r="AK4684" s="6">
        <v>38.8</v>
      </c>
      <c r="AL4684" s="6">
        <v>43.7</v>
      </c>
    </row>
    <row r="4685" ht="15.75" customHeight="1">
      <c r="A4685" s="7">
        <v>45580.0</v>
      </c>
      <c r="B4685" s="6" t="s">
        <v>7735</v>
      </c>
      <c r="C4685" s="6">
        <v>416.7</v>
      </c>
      <c r="D4685" s="6">
        <v>415.8</v>
      </c>
      <c r="E4685" s="6">
        <v>416.7</v>
      </c>
      <c r="F4685" s="6">
        <v>239.4</v>
      </c>
      <c r="G4685" s="6">
        <v>240.8</v>
      </c>
      <c r="H4685" s="6">
        <v>241.1</v>
      </c>
      <c r="I4685" s="6">
        <v>140.7</v>
      </c>
      <c r="J4685" s="6">
        <v>124.0</v>
      </c>
      <c r="K4685" s="6">
        <v>111.5</v>
      </c>
      <c r="L4685" s="6">
        <v>33.0</v>
      </c>
      <c r="M4685" s="6">
        <v>-29.3</v>
      </c>
      <c r="N4685" s="6">
        <v>26.4</v>
      </c>
      <c r="O4685" s="6">
        <v>33.6</v>
      </c>
      <c r="P4685" s="6">
        <v>-29.8</v>
      </c>
      <c r="Q4685" s="6">
        <v>26.8</v>
      </c>
      <c r="R4685" s="6" t="s">
        <v>6387</v>
      </c>
      <c r="S4685" s="6" t="s">
        <v>874</v>
      </c>
      <c r="T4685" s="6" t="s">
        <v>6488</v>
      </c>
      <c r="U4685" s="6">
        <v>0.98</v>
      </c>
      <c r="V4685" s="6">
        <v>1.0</v>
      </c>
      <c r="W4685" s="6">
        <v>0.98</v>
      </c>
      <c r="X4685" s="6">
        <v>-9.0</v>
      </c>
      <c r="Y4685" s="6">
        <v>173.1</v>
      </c>
      <c r="Z4685" s="6">
        <v>-5.5</v>
      </c>
      <c r="AA4685" s="6">
        <v>29.6</v>
      </c>
      <c r="AB4685" s="6">
        <v>31.5</v>
      </c>
      <c r="AC4685" s="6" t="s">
        <v>3061</v>
      </c>
      <c r="AD4685" s="6">
        <v>0.94</v>
      </c>
      <c r="AE4685" s="6" t="s">
        <v>7736</v>
      </c>
      <c r="AF4685" s="6" t="s">
        <v>7732</v>
      </c>
      <c r="AG4685" s="6" t="s">
        <v>879</v>
      </c>
      <c r="AH4685" s="6" t="s">
        <v>7718</v>
      </c>
      <c r="AI4685" s="6">
        <v>29.3</v>
      </c>
      <c r="AJ4685" s="6">
        <v>31.6</v>
      </c>
      <c r="AK4685" s="6">
        <v>38.8</v>
      </c>
      <c r="AL4685" s="6">
        <v>43.7</v>
      </c>
    </row>
    <row r="4686" ht="15.75" customHeight="1">
      <c r="A4686" s="7">
        <v>45580.0</v>
      </c>
      <c r="B4686" s="6" t="s">
        <v>7737</v>
      </c>
      <c r="C4686" s="6">
        <v>416.0</v>
      </c>
      <c r="D4686" s="6">
        <v>416.4</v>
      </c>
      <c r="E4686" s="6">
        <v>416.9</v>
      </c>
      <c r="F4686" s="6">
        <v>239.5</v>
      </c>
      <c r="G4686" s="6">
        <v>240.7</v>
      </c>
      <c r="H4686" s="6">
        <v>241.2</v>
      </c>
      <c r="I4686" s="6">
        <v>137.5</v>
      </c>
      <c r="J4686" s="6">
        <v>123.2</v>
      </c>
      <c r="K4686" s="6">
        <v>112.7</v>
      </c>
      <c r="L4686" s="6">
        <v>32.2</v>
      </c>
      <c r="M4686" s="6">
        <v>-29.1</v>
      </c>
      <c r="N4686" s="6">
        <v>26.7</v>
      </c>
      <c r="O4686" s="6">
        <v>32.9</v>
      </c>
      <c r="P4686" s="6">
        <v>-29.6</v>
      </c>
      <c r="Q4686" s="6">
        <v>27.1</v>
      </c>
      <c r="R4686" s="6" t="s">
        <v>6364</v>
      </c>
      <c r="S4686" s="6" t="s">
        <v>874</v>
      </c>
      <c r="T4686" s="6" t="s">
        <v>6488</v>
      </c>
      <c r="U4686" s="6">
        <v>0.97</v>
      </c>
      <c r="V4686" s="6">
        <v>1.0</v>
      </c>
      <c r="W4686" s="6">
        <v>0.98</v>
      </c>
      <c r="X4686" s="6">
        <v>-9.0</v>
      </c>
      <c r="Y4686" s="6">
        <v>173.2</v>
      </c>
      <c r="Z4686" s="6">
        <v>-5.3</v>
      </c>
      <c r="AA4686" s="6">
        <v>29.3</v>
      </c>
      <c r="AB4686" s="6">
        <v>31.4</v>
      </c>
      <c r="AC4686" s="6" t="s">
        <v>884</v>
      </c>
      <c r="AD4686" s="6">
        <v>0.93</v>
      </c>
      <c r="AE4686" s="6" t="s">
        <v>7736</v>
      </c>
      <c r="AF4686" s="6" t="s">
        <v>7732</v>
      </c>
      <c r="AG4686" s="6" t="s">
        <v>879</v>
      </c>
      <c r="AH4686" s="6" t="s">
        <v>7718</v>
      </c>
      <c r="AI4686" s="6">
        <v>29.3</v>
      </c>
      <c r="AJ4686" s="6">
        <v>31.6</v>
      </c>
      <c r="AK4686" s="6">
        <v>38.8</v>
      </c>
      <c r="AL4686" s="6">
        <v>43.7</v>
      </c>
    </row>
    <row r="4687" ht="15.75" customHeight="1">
      <c r="A4687" s="7">
        <v>45580.0</v>
      </c>
      <c r="B4687" s="6" t="s">
        <v>7738</v>
      </c>
      <c r="C4687" s="6">
        <v>416.7</v>
      </c>
      <c r="D4687" s="6">
        <v>416.9</v>
      </c>
      <c r="E4687" s="6">
        <v>416.4</v>
      </c>
      <c r="F4687" s="6">
        <v>239.6</v>
      </c>
      <c r="G4687" s="6">
        <v>240.9</v>
      </c>
      <c r="H4687" s="6">
        <v>241.3</v>
      </c>
      <c r="I4687" s="6">
        <v>137.7</v>
      </c>
      <c r="J4687" s="6">
        <v>123.3</v>
      </c>
      <c r="K4687" s="6">
        <v>111.7</v>
      </c>
      <c r="L4687" s="6">
        <v>32.2</v>
      </c>
      <c r="M4687" s="6">
        <v>-29.2</v>
      </c>
      <c r="N4687" s="6">
        <v>26.5</v>
      </c>
      <c r="O4687" s="6">
        <v>32.9</v>
      </c>
      <c r="P4687" s="6">
        <v>-29.7</v>
      </c>
      <c r="Q4687" s="6">
        <v>26.9</v>
      </c>
      <c r="R4687" s="6" t="s">
        <v>6364</v>
      </c>
      <c r="S4687" s="6" t="s">
        <v>874</v>
      </c>
      <c r="T4687" s="6" t="s">
        <v>6488</v>
      </c>
      <c r="U4687" s="6">
        <v>0.97</v>
      </c>
      <c r="V4687" s="6">
        <v>1.0</v>
      </c>
      <c r="W4687" s="6">
        <v>0.98</v>
      </c>
      <c r="X4687" s="6">
        <v>-9.3</v>
      </c>
      <c r="Y4687" s="6">
        <v>172.9</v>
      </c>
      <c r="Z4687" s="6">
        <v>-5.5</v>
      </c>
      <c r="AA4687" s="6">
        <v>29.0</v>
      </c>
      <c r="AB4687" s="6">
        <v>31.1</v>
      </c>
      <c r="AC4687" s="6" t="s">
        <v>884</v>
      </c>
      <c r="AD4687" s="6">
        <v>0.93</v>
      </c>
      <c r="AE4687" s="6" t="s">
        <v>7736</v>
      </c>
      <c r="AF4687" s="6" t="s">
        <v>7739</v>
      </c>
      <c r="AG4687" s="6" t="s">
        <v>879</v>
      </c>
      <c r="AH4687" s="6" t="s">
        <v>7718</v>
      </c>
      <c r="AI4687" s="6">
        <v>29.3</v>
      </c>
      <c r="AJ4687" s="6">
        <v>31.6</v>
      </c>
      <c r="AK4687" s="6">
        <v>38.8</v>
      </c>
      <c r="AL4687" s="6">
        <v>43.7</v>
      </c>
    </row>
    <row r="4688" ht="15.75" customHeight="1">
      <c r="A4688" s="7">
        <v>45580.0</v>
      </c>
      <c r="B4688" s="6" t="s">
        <v>7740</v>
      </c>
      <c r="C4688" s="6">
        <v>416.5</v>
      </c>
      <c r="D4688" s="6">
        <v>416.7</v>
      </c>
      <c r="E4688" s="6">
        <v>416.4</v>
      </c>
      <c r="F4688" s="6">
        <v>239.6</v>
      </c>
      <c r="G4688" s="6">
        <v>240.7</v>
      </c>
      <c r="H4688" s="6">
        <v>241.3</v>
      </c>
      <c r="I4688" s="6">
        <v>137.2</v>
      </c>
      <c r="J4688" s="6">
        <v>122.2</v>
      </c>
      <c r="K4688" s="6">
        <v>110.8</v>
      </c>
      <c r="L4688" s="6">
        <v>32.1</v>
      </c>
      <c r="M4688" s="6">
        <v>-28.9</v>
      </c>
      <c r="N4688" s="6">
        <v>26.3</v>
      </c>
      <c r="O4688" s="6">
        <v>32.8</v>
      </c>
      <c r="P4688" s="6">
        <v>-29.4</v>
      </c>
      <c r="Q4688" s="6">
        <v>26.7</v>
      </c>
      <c r="R4688" s="6" t="s">
        <v>6364</v>
      </c>
      <c r="S4688" s="6" t="s">
        <v>874</v>
      </c>
      <c r="T4688" s="6" t="s">
        <v>6488</v>
      </c>
      <c r="U4688" s="6">
        <v>0.97</v>
      </c>
      <c r="V4688" s="6">
        <v>1.0</v>
      </c>
      <c r="W4688" s="6">
        <v>0.98</v>
      </c>
      <c r="X4688" s="6">
        <v>-9.2</v>
      </c>
      <c r="Y4688" s="6">
        <v>172.8</v>
      </c>
      <c r="Z4688" s="6">
        <v>-5.6</v>
      </c>
      <c r="AA4688" s="6">
        <v>29.0</v>
      </c>
      <c r="AB4688" s="6">
        <v>31.1</v>
      </c>
      <c r="AC4688" s="6" t="s">
        <v>884</v>
      </c>
      <c r="AD4688" s="6">
        <v>0.93</v>
      </c>
      <c r="AE4688" s="6" t="s">
        <v>7736</v>
      </c>
      <c r="AF4688" s="6" t="s">
        <v>7739</v>
      </c>
      <c r="AG4688" s="6" t="s">
        <v>879</v>
      </c>
      <c r="AH4688" s="6" t="s">
        <v>7718</v>
      </c>
      <c r="AI4688" s="6">
        <v>29.3</v>
      </c>
      <c r="AJ4688" s="6">
        <v>31.6</v>
      </c>
      <c r="AK4688" s="6">
        <v>38.8</v>
      </c>
      <c r="AL4688" s="6">
        <v>43.7</v>
      </c>
    </row>
    <row r="4689" ht="15.75" customHeight="1">
      <c r="A4689" s="7">
        <v>45580.0</v>
      </c>
      <c r="B4689" s="6" t="s">
        <v>7741</v>
      </c>
      <c r="C4689" s="6">
        <v>416.8</v>
      </c>
      <c r="D4689" s="6">
        <v>416.3</v>
      </c>
      <c r="E4689" s="6">
        <v>416.9</v>
      </c>
      <c r="F4689" s="6">
        <v>239.6</v>
      </c>
      <c r="G4689" s="6">
        <v>240.8</v>
      </c>
      <c r="H4689" s="6">
        <v>241.4</v>
      </c>
      <c r="I4689" s="6">
        <v>136.3</v>
      </c>
      <c r="J4689" s="6">
        <v>122.2</v>
      </c>
      <c r="K4689" s="6">
        <v>110.7</v>
      </c>
      <c r="L4689" s="6">
        <v>31.9</v>
      </c>
      <c r="M4689" s="6">
        <v>-28.9</v>
      </c>
      <c r="N4689" s="6">
        <v>26.2</v>
      </c>
      <c r="O4689" s="6">
        <v>32.6</v>
      </c>
      <c r="P4689" s="6">
        <v>-29.4</v>
      </c>
      <c r="Q4689" s="6">
        <v>26.7</v>
      </c>
      <c r="R4689" s="6" t="s">
        <v>6364</v>
      </c>
      <c r="S4689" s="6" t="s">
        <v>874</v>
      </c>
      <c r="T4689" s="6" t="s">
        <v>6505</v>
      </c>
      <c r="U4689" s="6">
        <v>0.97</v>
      </c>
      <c r="V4689" s="6">
        <v>1.0</v>
      </c>
      <c r="W4689" s="6">
        <v>0.98</v>
      </c>
      <c r="X4689" s="6">
        <v>-9.3</v>
      </c>
      <c r="Y4689" s="6">
        <v>173.0</v>
      </c>
      <c r="Z4689" s="6">
        <v>-5.3</v>
      </c>
      <c r="AA4689" s="6">
        <v>28.7</v>
      </c>
      <c r="AB4689" s="6">
        <v>31.0</v>
      </c>
      <c r="AC4689" s="6" t="s">
        <v>1220</v>
      </c>
      <c r="AD4689" s="6">
        <v>0.92</v>
      </c>
      <c r="AE4689" s="6" t="s">
        <v>7736</v>
      </c>
      <c r="AF4689" s="6" t="s">
        <v>7739</v>
      </c>
      <c r="AG4689" s="6" t="s">
        <v>879</v>
      </c>
      <c r="AH4689" s="6" t="s">
        <v>7718</v>
      </c>
      <c r="AI4689" s="6">
        <v>29.3</v>
      </c>
      <c r="AJ4689" s="6">
        <v>31.6</v>
      </c>
      <c r="AK4689" s="6">
        <v>38.8</v>
      </c>
      <c r="AL4689" s="6">
        <v>43.7</v>
      </c>
    </row>
    <row r="4690" ht="15.75" customHeight="1">
      <c r="A4690" s="7">
        <v>45580.0</v>
      </c>
      <c r="B4690" s="6" t="s">
        <v>7742</v>
      </c>
      <c r="C4690" s="6">
        <v>415.9</v>
      </c>
      <c r="D4690" s="6">
        <v>417.3</v>
      </c>
      <c r="E4690" s="6">
        <v>416.9</v>
      </c>
      <c r="F4690" s="6">
        <v>239.7</v>
      </c>
      <c r="G4690" s="6">
        <v>240.8</v>
      </c>
      <c r="H4690" s="6">
        <v>241.3</v>
      </c>
      <c r="I4690" s="6">
        <v>136.4</v>
      </c>
      <c r="J4690" s="6">
        <v>122.3</v>
      </c>
      <c r="K4690" s="6">
        <v>112.2</v>
      </c>
      <c r="L4690" s="6">
        <v>31.9</v>
      </c>
      <c r="M4690" s="6">
        <v>-28.9</v>
      </c>
      <c r="N4690" s="6">
        <v>26.5</v>
      </c>
      <c r="O4690" s="6">
        <v>32.6</v>
      </c>
      <c r="P4690" s="6">
        <v>-29.4</v>
      </c>
      <c r="Q4690" s="6">
        <v>27.0</v>
      </c>
      <c r="R4690" s="6" t="s">
        <v>6364</v>
      </c>
      <c r="S4690" s="6" t="s">
        <v>874</v>
      </c>
      <c r="T4690" s="6" t="s">
        <v>6505</v>
      </c>
      <c r="U4690" s="6">
        <v>0.97</v>
      </c>
      <c r="V4690" s="6">
        <v>1.0</v>
      </c>
      <c r="W4690" s="6">
        <v>0.98</v>
      </c>
      <c r="X4690" s="6">
        <v>-9.4</v>
      </c>
      <c r="Y4690" s="6">
        <v>173.1</v>
      </c>
      <c r="Z4690" s="6">
        <v>-5.6</v>
      </c>
      <c r="AA4690" s="6">
        <v>29.0</v>
      </c>
      <c r="AB4690" s="6">
        <v>31.3</v>
      </c>
      <c r="AC4690" s="6" t="s">
        <v>1220</v>
      </c>
      <c r="AD4690" s="6">
        <v>0.92</v>
      </c>
      <c r="AE4690" s="6" t="s">
        <v>7736</v>
      </c>
      <c r="AF4690" s="6" t="s">
        <v>7739</v>
      </c>
      <c r="AG4690" s="6" t="s">
        <v>879</v>
      </c>
      <c r="AH4690" s="6" t="s">
        <v>7718</v>
      </c>
      <c r="AI4690" s="6">
        <v>29.3</v>
      </c>
      <c r="AJ4690" s="6">
        <v>31.6</v>
      </c>
      <c r="AK4690" s="6">
        <v>38.8</v>
      </c>
      <c r="AL4690" s="6">
        <v>43.7</v>
      </c>
    </row>
    <row r="4691" ht="15.75" customHeight="1">
      <c r="A4691" s="7">
        <v>45580.0</v>
      </c>
      <c r="B4691" s="6" t="s">
        <v>7743</v>
      </c>
      <c r="C4691" s="6">
        <v>416.5</v>
      </c>
      <c r="D4691" s="6">
        <v>415.9</v>
      </c>
      <c r="E4691" s="6">
        <v>417.3</v>
      </c>
      <c r="F4691" s="6">
        <v>239.6</v>
      </c>
      <c r="G4691" s="6">
        <v>240.7</v>
      </c>
      <c r="H4691" s="6">
        <v>241.3</v>
      </c>
      <c r="I4691" s="6">
        <v>138.2</v>
      </c>
      <c r="J4691" s="6">
        <v>123.2</v>
      </c>
      <c r="K4691" s="6">
        <v>113.4</v>
      </c>
      <c r="L4691" s="6">
        <v>32.3</v>
      </c>
      <c r="M4691" s="6">
        <v>-29.1</v>
      </c>
      <c r="N4691" s="6">
        <v>26.8</v>
      </c>
      <c r="O4691" s="6">
        <v>33.1</v>
      </c>
      <c r="P4691" s="6">
        <v>-29.6</v>
      </c>
      <c r="Q4691" s="6">
        <v>27.3</v>
      </c>
      <c r="R4691" s="6" t="s">
        <v>6889</v>
      </c>
      <c r="S4691" s="6" t="s">
        <v>874</v>
      </c>
      <c r="T4691" s="6" t="s">
        <v>6711</v>
      </c>
      <c r="U4691" s="6">
        <v>0.97</v>
      </c>
      <c r="V4691" s="6">
        <v>1.0</v>
      </c>
      <c r="W4691" s="6">
        <v>0.98</v>
      </c>
      <c r="X4691" s="6">
        <v>-9.5</v>
      </c>
      <c r="Y4691" s="6">
        <v>172.8</v>
      </c>
      <c r="Z4691" s="6">
        <v>-5.3</v>
      </c>
      <c r="AA4691" s="6">
        <v>29.5</v>
      </c>
      <c r="AB4691" s="6">
        <v>32.0</v>
      </c>
      <c r="AC4691" s="6" t="s">
        <v>1258</v>
      </c>
      <c r="AD4691" s="6">
        <v>0.92</v>
      </c>
      <c r="AE4691" s="6" t="s">
        <v>7744</v>
      </c>
      <c r="AF4691" s="6" t="s">
        <v>7739</v>
      </c>
      <c r="AG4691" s="6" t="s">
        <v>879</v>
      </c>
      <c r="AH4691" s="6" t="s">
        <v>7718</v>
      </c>
      <c r="AI4691" s="6">
        <v>29.3</v>
      </c>
      <c r="AJ4691" s="6">
        <v>31.6</v>
      </c>
      <c r="AK4691" s="6">
        <v>38.8</v>
      </c>
      <c r="AL4691" s="6">
        <v>43.7</v>
      </c>
    </row>
    <row r="4692" ht="15.75" customHeight="1">
      <c r="A4692" s="7">
        <v>45580.0</v>
      </c>
      <c r="B4692" s="6" t="s">
        <v>7745</v>
      </c>
      <c r="C4692" s="6">
        <v>417.0</v>
      </c>
      <c r="D4692" s="6">
        <v>417.5</v>
      </c>
      <c r="E4692" s="6">
        <v>415.5</v>
      </c>
      <c r="F4692" s="6">
        <v>239.6</v>
      </c>
      <c r="G4692" s="6">
        <v>240.8</v>
      </c>
      <c r="H4692" s="6">
        <v>241.4</v>
      </c>
      <c r="I4692" s="6">
        <v>138.2</v>
      </c>
      <c r="J4692" s="6">
        <v>123.1</v>
      </c>
      <c r="K4692" s="6">
        <v>111.5</v>
      </c>
      <c r="L4692" s="6">
        <v>32.3</v>
      </c>
      <c r="M4692" s="6">
        <v>-29.1</v>
      </c>
      <c r="N4692" s="6">
        <v>26.4</v>
      </c>
      <c r="O4692" s="6">
        <v>33.1</v>
      </c>
      <c r="P4692" s="6">
        <v>-29.6</v>
      </c>
      <c r="Q4692" s="6">
        <v>26.9</v>
      </c>
      <c r="R4692" s="6" t="s">
        <v>6889</v>
      </c>
      <c r="S4692" s="6" t="s">
        <v>874</v>
      </c>
      <c r="T4692" s="6" t="s">
        <v>6505</v>
      </c>
      <c r="U4692" s="6">
        <v>0.97</v>
      </c>
      <c r="V4692" s="6">
        <v>1.0</v>
      </c>
      <c r="W4692" s="6">
        <v>0.98</v>
      </c>
      <c r="X4692" s="6">
        <v>-9.8</v>
      </c>
      <c r="Y4692" s="6">
        <v>172.9</v>
      </c>
      <c r="Z4692" s="6">
        <v>-5.5</v>
      </c>
      <c r="AA4692" s="6">
        <v>29.1</v>
      </c>
      <c r="AB4692" s="6">
        <v>31.5</v>
      </c>
      <c r="AC4692" s="6" t="s">
        <v>1945</v>
      </c>
      <c r="AD4692" s="6">
        <v>0.92</v>
      </c>
      <c r="AE4692" s="6" t="s">
        <v>7744</v>
      </c>
      <c r="AF4692" s="6" t="s">
        <v>7739</v>
      </c>
      <c r="AG4692" s="6" t="s">
        <v>879</v>
      </c>
      <c r="AH4692" s="6" t="s">
        <v>7718</v>
      </c>
      <c r="AI4692" s="6">
        <v>29.3</v>
      </c>
      <c r="AJ4692" s="6">
        <v>31.6</v>
      </c>
      <c r="AK4692" s="6">
        <v>38.8</v>
      </c>
      <c r="AL4692" s="6">
        <v>43.7</v>
      </c>
    </row>
    <row r="4693" ht="15.75" customHeight="1">
      <c r="A4693" s="7">
        <v>45580.0</v>
      </c>
      <c r="B4693" s="6" t="s">
        <v>7746</v>
      </c>
      <c r="C4693" s="6">
        <v>416.4</v>
      </c>
      <c r="D4693" s="6">
        <v>416.4</v>
      </c>
      <c r="E4693" s="6">
        <v>417.1</v>
      </c>
      <c r="F4693" s="6">
        <v>239.6</v>
      </c>
      <c r="G4693" s="6">
        <v>240.8</v>
      </c>
      <c r="H4693" s="6">
        <v>241.3</v>
      </c>
      <c r="I4693" s="6">
        <v>136.3</v>
      </c>
      <c r="J4693" s="6">
        <v>122.3</v>
      </c>
      <c r="K4693" s="6">
        <v>111.3</v>
      </c>
      <c r="L4693" s="6">
        <v>31.9</v>
      </c>
      <c r="M4693" s="6">
        <v>-28.9</v>
      </c>
      <c r="N4693" s="6">
        <v>26.3</v>
      </c>
      <c r="O4693" s="6">
        <v>32.6</v>
      </c>
      <c r="P4693" s="6">
        <v>-29.4</v>
      </c>
      <c r="Q4693" s="6">
        <v>26.8</v>
      </c>
      <c r="R4693" s="6" t="s">
        <v>6364</v>
      </c>
      <c r="S4693" s="6" t="s">
        <v>874</v>
      </c>
      <c r="T4693" s="6" t="s">
        <v>6505</v>
      </c>
      <c r="U4693" s="6">
        <v>0.97</v>
      </c>
      <c r="V4693" s="6">
        <v>1.0</v>
      </c>
      <c r="W4693" s="6">
        <v>0.98</v>
      </c>
      <c r="X4693" s="6">
        <v>-9.5</v>
      </c>
      <c r="Y4693" s="6">
        <v>172.9</v>
      </c>
      <c r="Z4693" s="6">
        <v>-5.4</v>
      </c>
      <c r="AA4693" s="6">
        <v>28.8</v>
      </c>
      <c r="AB4693" s="6">
        <v>31.1</v>
      </c>
      <c r="AC4693" s="6" t="s">
        <v>1220</v>
      </c>
      <c r="AD4693" s="6">
        <v>0.92</v>
      </c>
      <c r="AE4693" s="6" t="s">
        <v>7744</v>
      </c>
      <c r="AF4693" s="6" t="s">
        <v>7747</v>
      </c>
      <c r="AG4693" s="6" t="s">
        <v>879</v>
      </c>
      <c r="AH4693" s="6" t="s">
        <v>7718</v>
      </c>
      <c r="AI4693" s="6">
        <v>29.3</v>
      </c>
      <c r="AJ4693" s="6">
        <v>31.6</v>
      </c>
      <c r="AK4693" s="6">
        <v>38.8</v>
      </c>
      <c r="AL4693" s="6">
        <v>43.7</v>
      </c>
    </row>
    <row r="4694" ht="15.75" customHeight="1">
      <c r="A4694" s="7">
        <v>45580.0</v>
      </c>
      <c r="B4694" s="6" t="s">
        <v>7748</v>
      </c>
      <c r="C4694" s="6">
        <v>417.6</v>
      </c>
      <c r="D4694" s="6">
        <v>416.5</v>
      </c>
      <c r="E4694" s="6">
        <v>416.5</v>
      </c>
      <c r="F4694" s="6">
        <v>239.7</v>
      </c>
      <c r="G4694" s="6">
        <v>240.9</v>
      </c>
      <c r="H4694" s="6">
        <v>241.5</v>
      </c>
      <c r="I4694" s="6">
        <v>137.7</v>
      </c>
      <c r="J4694" s="6">
        <v>122.5</v>
      </c>
      <c r="K4694" s="6">
        <v>111.7</v>
      </c>
      <c r="L4694" s="6">
        <v>32.2</v>
      </c>
      <c r="M4694" s="6">
        <v>-28.9</v>
      </c>
      <c r="N4694" s="6">
        <v>26.5</v>
      </c>
      <c r="O4694" s="6">
        <v>33.0</v>
      </c>
      <c r="P4694" s="6">
        <v>-29.5</v>
      </c>
      <c r="Q4694" s="6">
        <v>26.9</v>
      </c>
      <c r="R4694" s="6" t="s">
        <v>6889</v>
      </c>
      <c r="S4694" s="6" t="s">
        <v>874</v>
      </c>
      <c r="T4694" s="6" t="s">
        <v>6488</v>
      </c>
      <c r="U4694" s="6">
        <v>0.97</v>
      </c>
      <c r="V4694" s="6">
        <v>1.0</v>
      </c>
      <c r="W4694" s="6">
        <v>0.98</v>
      </c>
      <c r="X4694" s="6">
        <v>-9.4</v>
      </c>
      <c r="Y4694" s="6">
        <v>173.1</v>
      </c>
      <c r="Z4694" s="6">
        <v>-5.3</v>
      </c>
      <c r="AA4694" s="6">
        <v>29.2</v>
      </c>
      <c r="AB4694" s="6">
        <v>31.4</v>
      </c>
      <c r="AC4694" s="6" t="s">
        <v>1220</v>
      </c>
      <c r="AD4694" s="6">
        <v>0.93</v>
      </c>
      <c r="AE4694" s="6" t="s">
        <v>7744</v>
      </c>
      <c r="AF4694" s="6" t="s">
        <v>7747</v>
      </c>
      <c r="AG4694" s="6" t="s">
        <v>879</v>
      </c>
      <c r="AH4694" s="6" t="s">
        <v>7718</v>
      </c>
      <c r="AI4694" s="6">
        <v>29.3</v>
      </c>
      <c r="AJ4694" s="6">
        <v>31.6</v>
      </c>
      <c r="AK4694" s="6">
        <v>38.8</v>
      </c>
      <c r="AL4694" s="6">
        <v>43.7</v>
      </c>
    </row>
    <row r="4695" ht="15.75" customHeight="1">
      <c r="A4695" s="7">
        <v>45580.0</v>
      </c>
      <c r="B4695" s="6" t="s">
        <v>7749</v>
      </c>
      <c r="C4695" s="6">
        <v>416.1</v>
      </c>
      <c r="D4695" s="6">
        <v>416.6</v>
      </c>
      <c r="E4695" s="6">
        <v>417.7</v>
      </c>
      <c r="F4695" s="6">
        <v>239.7</v>
      </c>
      <c r="G4695" s="6">
        <v>240.8</v>
      </c>
      <c r="H4695" s="6">
        <v>241.5</v>
      </c>
      <c r="I4695" s="6">
        <v>137.9</v>
      </c>
      <c r="J4695" s="6">
        <v>123.2</v>
      </c>
      <c r="K4695" s="6">
        <v>114.0</v>
      </c>
      <c r="L4695" s="6">
        <v>32.3</v>
      </c>
      <c r="M4695" s="6">
        <v>-29.1</v>
      </c>
      <c r="N4695" s="6">
        <v>27.0</v>
      </c>
      <c r="O4695" s="6">
        <v>33.0</v>
      </c>
      <c r="P4695" s="6">
        <v>-29.6</v>
      </c>
      <c r="Q4695" s="6">
        <v>27.5</v>
      </c>
      <c r="R4695" s="6" t="s">
        <v>6364</v>
      </c>
      <c r="S4695" s="6" t="s">
        <v>874</v>
      </c>
      <c r="T4695" s="6" t="s">
        <v>6711</v>
      </c>
      <c r="U4695" s="6">
        <v>0.97</v>
      </c>
      <c r="V4695" s="6">
        <v>1.0</v>
      </c>
      <c r="W4695" s="6">
        <v>0.98</v>
      </c>
      <c r="X4695" s="6">
        <v>-9.5</v>
      </c>
      <c r="Y4695" s="6">
        <v>173.1</v>
      </c>
      <c r="Z4695" s="6">
        <v>-5.5</v>
      </c>
      <c r="AA4695" s="6">
        <v>29.7</v>
      </c>
      <c r="AB4695" s="6">
        <v>31.9</v>
      </c>
      <c r="AC4695" s="6" t="s">
        <v>1216</v>
      </c>
      <c r="AD4695" s="6">
        <v>0.93</v>
      </c>
      <c r="AE4695" s="6" t="s">
        <v>7744</v>
      </c>
      <c r="AF4695" s="6" t="s">
        <v>7747</v>
      </c>
      <c r="AG4695" s="6" t="s">
        <v>879</v>
      </c>
      <c r="AH4695" s="6" t="s">
        <v>7718</v>
      </c>
      <c r="AI4695" s="6">
        <v>29.3</v>
      </c>
      <c r="AJ4695" s="6">
        <v>31.6</v>
      </c>
      <c r="AK4695" s="6">
        <v>38.8</v>
      </c>
      <c r="AL4695" s="6">
        <v>43.7</v>
      </c>
    </row>
    <row r="4696" ht="15.75" customHeight="1">
      <c r="A4696" s="7">
        <v>45580.0</v>
      </c>
      <c r="B4696" s="6" t="s">
        <v>7750</v>
      </c>
      <c r="C4696" s="6">
        <v>416.9</v>
      </c>
      <c r="D4696" s="6">
        <v>417.6</v>
      </c>
      <c r="E4696" s="6">
        <v>415.7</v>
      </c>
      <c r="F4696" s="6">
        <v>239.6</v>
      </c>
      <c r="G4696" s="6">
        <v>240.9</v>
      </c>
      <c r="H4696" s="6">
        <v>241.4</v>
      </c>
      <c r="I4696" s="6">
        <v>138.9</v>
      </c>
      <c r="J4696" s="6">
        <v>123.1</v>
      </c>
      <c r="K4696" s="6">
        <v>112.1</v>
      </c>
      <c r="L4696" s="6">
        <v>32.5</v>
      </c>
      <c r="M4696" s="6">
        <v>-29.1</v>
      </c>
      <c r="N4696" s="6">
        <v>26.5</v>
      </c>
      <c r="O4696" s="6">
        <v>33.2</v>
      </c>
      <c r="P4696" s="6">
        <v>-29.6</v>
      </c>
      <c r="Q4696" s="6">
        <v>27.0</v>
      </c>
      <c r="R4696" s="6" t="s">
        <v>6364</v>
      </c>
      <c r="S4696" s="6" t="s">
        <v>874</v>
      </c>
      <c r="T4696" s="6" t="s">
        <v>6505</v>
      </c>
      <c r="U4696" s="6">
        <v>0.97</v>
      </c>
      <c r="V4696" s="6">
        <v>1.0</v>
      </c>
      <c r="W4696" s="6">
        <v>0.98</v>
      </c>
      <c r="X4696" s="6">
        <v>-9.4</v>
      </c>
      <c r="Y4696" s="6">
        <v>173.0</v>
      </c>
      <c r="Z4696" s="6">
        <v>-5.4</v>
      </c>
      <c r="AA4696" s="6">
        <v>29.4</v>
      </c>
      <c r="AB4696" s="6">
        <v>31.6</v>
      </c>
      <c r="AC4696" s="6" t="s">
        <v>1220</v>
      </c>
      <c r="AD4696" s="6">
        <v>0.93</v>
      </c>
      <c r="AE4696" s="6" t="s">
        <v>7744</v>
      </c>
      <c r="AF4696" s="6" t="s">
        <v>7747</v>
      </c>
      <c r="AG4696" s="6" t="s">
        <v>879</v>
      </c>
      <c r="AH4696" s="6" t="s">
        <v>7718</v>
      </c>
      <c r="AI4696" s="6">
        <v>29.3</v>
      </c>
      <c r="AJ4696" s="6">
        <v>31.6</v>
      </c>
      <c r="AK4696" s="6">
        <v>38.8</v>
      </c>
      <c r="AL4696" s="6">
        <v>43.7</v>
      </c>
    </row>
    <row r="4697" ht="15.75" customHeight="1">
      <c r="A4697" s="7">
        <v>45580.0</v>
      </c>
      <c r="B4697" s="6" t="s">
        <v>7751</v>
      </c>
      <c r="C4697" s="6">
        <v>416.3</v>
      </c>
      <c r="D4697" s="6">
        <v>417.5</v>
      </c>
      <c r="E4697" s="6">
        <v>416.4</v>
      </c>
      <c r="F4697" s="6">
        <v>239.7</v>
      </c>
      <c r="G4697" s="6">
        <v>240.8</v>
      </c>
      <c r="H4697" s="6">
        <v>241.4</v>
      </c>
      <c r="I4697" s="6">
        <v>136.8</v>
      </c>
      <c r="J4697" s="6">
        <v>122.7</v>
      </c>
      <c r="K4697" s="6">
        <v>112.1</v>
      </c>
      <c r="L4697" s="6">
        <v>32.1</v>
      </c>
      <c r="M4697" s="6">
        <v>-29.0</v>
      </c>
      <c r="N4697" s="6">
        <v>26.5</v>
      </c>
      <c r="O4697" s="6">
        <v>32.7</v>
      </c>
      <c r="P4697" s="6">
        <v>-29.5</v>
      </c>
      <c r="Q4697" s="6">
        <v>27.0</v>
      </c>
      <c r="R4697" s="6" t="s">
        <v>6361</v>
      </c>
      <c r="S4697" s="6" t="s">
        <v>874</v>
      </c>
      <c r="T4697" s="6" t="s">
        <v>6505</v>
      </c>
      <c r="U4697" s="6">
        <v>0.98</v>
      </c>
      <c r="V4697" s="6">
        <v>1.0</v>
      </c>
      <c r="W4697" s="6">
        <v>0.98</v>
      </c>
      <c r="X4697" s="6">
        <v>-9.2</v>
      </c>
      <c r="Y4697" s="6">
        <v>173.1</v>
      </c>
      <c r="Z4697" s="6">
        <v>-5.6</v>
      </c>
      <c r="AA4697" s="6">
        <v>29.1</v>
      </c>
      <c r="AB4697" s="6">
        <v>31.2</v>
      </c>
      <c r="AC4697" s="6" t="s">
        <v>884</v>
      </c>
      <c r="AD4697" s="6">
        <v>0.93</v>
      </c>
      <c r="AE4697" s="6" t="s">
        <v>7752</v>
      </c>
      <c r="AF4697" s="6" t="s">
        <v>7747</v>
      </c>
      <c r="AG4697" s="6" t="s">
        <v>879</v>
      </c>
      <c r="AH4697" s="6" t="s">
        <v>7718</v>
      </c>
      <c r="AI4697" s="6">
        <v>29.3</v>
      </c>
      <c r="AJ4697" s="6">
        <v>31.6</v>
      </c>
      <c r="AK4697" s="6">
        <v>38.8</v>
      </c>
      <c r="AL4697" s="6">
        <v>43.7</v>
      </c>
    </row>
    <row r="4698" ht="15.75" customHeight="1">
      <c r="A4698" s="7">
        <v>45580.0</v>
      </c>
      <c r="B4698" s="6" t="s">
        <v>7753</v>
      </c>
      <c r="C4698" s="6">
        <v>416.4</v>
      </c>
      <c r="D4698" s="6">
        <v>417.2</v>
      </c>
      <c r="E4698" s="6">
        <v>415.8</v>
      </c>
      <c r="F4698" s="6">
        <v>239.4</v>
      </c>
      <c r="G4698" s="6">
        <v>240.7</v>
      </c>
      <c r="H4698" s="6">
        <v>241.3</v>
      </c>
      <c r="I4698" s="6">
        <v>137.6</v>
      </c>
      <c r="J4698" s="6">
        <v>123.6</v>
      </c>
      <c r="K4698" s="6">
        <v>113.9</v>
      </c>
      <c r="L4698" s="6">
        <v>32.1</v>
      </c>
      <c r="M4698" s="6">
        <v>-29.2</v>
      </c>
      <c r="N4698" s="6">
        <v>26.9</v>
      </c>
      <c r="O4698" s="6">
        <v>32.9</v>
      </c>
      <c r="P4698" s="6">
        <v>-29.7</v>
      </c>
      <c r="Q4698" s="6">
        <v>27.4</v>
      </c>
      <c r="R4698" s="6" t="s">
        <v>6889</v>
      </c>
      <c r="S4698" s="6" t="s">
        <v>874</v>
      </c>
      <c r="T4698" s="6" t="s">
        <v>6711</v>
      </c>
      <c r="U4698" s="6">
        <v>0.97</v>
      </c>
      <c r="V4698" s="6">
        <v>1.0</v>
      </c>
      <c r="W4698" s="6">
        <v>0.98</v>
      </c>
      <c r="X4698" s="6">
        <v>-9.4</v>
      </c>
      <c r="Y4698" s="6">
        <v>173.1</v>
      </c>
      <c r="Z4698" s="6">
        <v>-5.9</v>
      </c>
      <c r="AA4698" s="6">
        <v>29.3</v>
      </c>
      <c r="AB4698" s="6">
        <v>31.8</v>
      </c>
      <c r="AC4698" s="6" t="s">
        <v>1258</v>
      </c>
      <c r="AD4698" s="6">
        <v>0.92</v>
      </c>
      <c r="AE4698" s="6" t="s">
        <v>7752</v>
      </c>
      <c r="AF4698" s="6" t="s">
        <v>7747</v>
      </c>
      <c r="AG4698" s="6" t="s">
        <v>879</v>
      </c>
      <c r="AH4698" s="6" t="s">
        <v>7718</v>
      </c>
      <c r="AI4698" s="6">
        <v>29.3</v>
      </c>
      <c r="AJ4698" s="6">
        <v>31.6</v>
      </c>
      <c r="AK4698" s="6">
        <v>38.8</v>
      </c>
      <c r="AL4698" s="6">
        <v>43.7</v>
      </c>
    </row>
    <row r="4699" ht="15.75" customHeight="1">
      <c r="A4699" s="7">
        <v>45580.0</v>
      </c>
      <c r="B4699" s="6" t="s">
        <v>7754</v>
      </c>
      <c r="C4699" s="6">
        <v>416.9</v>
      </c>
      <c r="D4699" s="6">
        <v>416.5</v>
      </c>
      <c r="E4699" s="6">
        <v>416.2</v>
      </c>
      <c r="F4699" s="6">
        <v>239.6</v>
      </c>
      <c r="G4699" s="6">
        <v>240.7</v>
      </c>
      <c r="H4699" s="6">
        <v>241.3</v>
      </c>
      <c r="I4699" s="6">
        <v>138.0</v>
      </c>
      <c r="J4699" s="6">
        <v>123.2</v>
      </c>
      <c r="K4699" s="6">
        <v>114.3</v>
      </c>
      <c r="L4699" s="6">
        <v>32.2</v>
      </c>
      <c r="M4699" s="6">
        <v>-29.1</v>
      </c>
      <c r="N4699" s="6">
        <v>27.0</v>
      </c>
      <c r="O4699" s="6">
        <v>33.0</v>
      </c>
      <c r="P4699" s="6">
        <v>-29.6</v>
      </c>
      <c r="Q4699" s="6">
        <v>27.5</v>
      </c>
      <c r="R4699" s="6" t="s">
        <v>6889</v>
      </c>
      <c r="S4699" s="6" t="s">
        <v>874</v>
      </c>
      <c r="T4699" s="6" t="s">
        <v>6711</v>
      </c>
      <c r="U4699" s="6">
        <v>0.97</v>
      </c>
      <c r="V4699" s="6">
        <v>1.0</v>
      </c>
      <c r="W4699" s="6">
        <v>0.98</v>
      </c>
      <c r="X4699" s="6">
        <v>-9.7</v>
      </c>
      <c r="Y4699" s="6">
        <v>173.2</v>
      </c>
      <c r="Z4699" s="6">
        <v>-5.7</v>
      </c>
      <c r="AA4699" s="6">
        <v>29.6</v>
      </c>
      <c r="AB4699" s="6">
        <v>32.0</v>
      </c>
      <c r="AC4699" s="6" t="s">
        <v>1258</v>
      </c>
      <c r="AD4699" s="6">
        <v>0.92</v>
      </c>
      <c r="AE4699" s="6" t="s">
        <v>7752</v>
      </c>
      <c r="AF4699" s="6" t="s">
        <v>7755</v>
      </c>
      <c r="AG4699" s="6" t="s">
        <v>879</v>
      </c>
      <c r="AH4699" s="6" t="s">
        <v>7718</v>
      </c>
      <c r="AI4699" s="6">
        <v>29.3</v>
      </c>
      <c r="AJ4699" s="6">
        <v>31.6</v>
      </c>
      <c r="AK4699" s="6">
        <v>38.8</v>
      </c>
      <c r="AL4699" s="6">
        <v>43.7</v>
      </c>
    </row>
    <row r="4700" ht="15.75" customHeight="1">
      <c r="A4700" s="7">
        <v>45580.0</v>
      </c>
      <c r="B4700" s="6" t="s">
        <v>7756</v>
      </c>
      <c r="C4700" s="6">
        <v>416.9</v>
      </c>
      <c r="D4700" s="6">
        <v>417.1</v>
      </c>
      <c r="E4700" s="6">
        <v>416.8</v>
      </c>
      <c r="F4700" s="6">
        <v>239.8</v>
      </c>
      <c r="G4700" s="6">
        <v>240.9</v>
      </c>
      <c r="H4700" s="6">
        <v>241.5</v>
      </c>
      <c r="I4700" s="6">
        <v>136.4</v>
      </c>
      <c r="J4700" s="6">
        <v>122.0</v>
      </c>
      <c r="K4700" s="6">
        <v>111.9</v>
      </c>
      <c r="L4700" s="6">
        <v>31.9</v>
      </c>
      <c r="M4700" s="6">
        <v>-28.8</v>
      </c>
      <c r="N4700" s="6">
        <v>26.5</v>
      </c>
      <c r="O4700" s="6">
        <v>32.7</v>
      </c>
      <c r="P4700" s="6">
        <v>-29.3</v>
      </c>
      <c r="Q4700" s="6">
        <v>27.0</v>
      </c>
      <c r="R4700" s="6" t="s">
        <v>6216</v>
      </c>
      <c r="S4700" s="6" t="s">
        <v>874</v>
      </c>
      <c r="T4700" s="6" t="s">
        <v>6505</v>
      </c>
      <c r="U4700" s="6">
        <v>0.97</v>
      </c>
      <c r="V4700" s="6">
        <v>1.0</v>
      </c>
      <c r="W4700" s="6">
        <v>0.98</v>
      </c>
      <c r="X4700" s="6">
        <v>-9.3</v>
      </c>
      <c r="Y4700" s="6">
        <v>173.3</v>
      </c>
      <c r="Z4700" s="6">
        <v>-5.4</v>
      </c>
      <c r="AA4700" s="6">
        <v>29.1</v>
      </c>
      <c r="AB4700" s="6">
        <v>31.5</v>
      </c>
      <c r="AC4700" s="6" t="s">
        <v>1249</v>
      </c>
      <c r="AD4700" s="6">
        <v>0.92</v>
      </c>
      <c r="AE4700" s="6" t="s">
        <v>7752</v>
      </c>
      <c r="AF4700" s="6" t="s">
        <v>7755</v>
      </c>
      <c r="AG4700" s="6" t="s">
        <v>879</v>
      </c>
      <c r="AH4700" s="6" t="s">
        <v>7718</v>
      </c>
      <c r="AI4700" s="6">
        <v>29.3</v>
      </c>
      <c r="AJ4700" s="6">
        <v>31.6</v>
      </c>
      <c r="AK4700" s="6">
        <v>38.8</v>
      </c>
      <c r="AL4700" s="6">
        <v>43.7</v>
      </c>
    </row>
    <row r="4701" ht="15.75" customHeight="1">
      <c r="A4701" s="7">
        <v>45580.0</v>
      </c>
      <c r="B4701" s="6" t="s">
        <v>7757</v>
      </c>
      <c r="C4701" s="6">
        <v>417.1</v>
      </c>
      <c r="D4701" s="6">
        <v>416.8</v>
      </c>
      <c r="E4701" s="6">
        <v>416.9</v>
      </c>
      <c r="F4701" s="6">
        <v>239.7</v>
      </c>
      <c r="G4701" s="6">
        <v>241.0</v>
      </c>
      <c r="H4701" s="6">
        <v>241.5</v>
      </c>
      <c r="I4701" s="6">
        <v>136.3</v>
      </c>
      <c r="J4701" s="6">
        <v>122.7</v>
      </c>
      <c r="K4701" s="6">
        <v>112.8</v>
      </c>
      <c r="L4701" s="6">
        <v>31.9</v>
      </c>
      <c r="M4701" s="6">
        <v>-29.0</v>
      </c>
      <c r="N4701" s="6">
        <v>26.7</v>
      </c>
      <c r="O4701" s="6">
        <v>32.6</v>
      </c>
      <c r="P4701" s="6">
        <v>-29.5</v>
      </c>
      <c r="Q4701" s="6">
        <v>27.2</v>
      </c>
      <c r="R4701" s="6" t="s">
        <v>6364</v>
      </c>
      <c r="S4701" s="6" t="s">
        <v>874</v>
      </c>
      <c r="T4701" s="6" t="s">
        <v>6505</v>
      </c>
      <c r="U4701" s="6">
        <v>0.97</v>
      </c>
      <c r="V4701" s="6">
        <v>1.0</v>
      </c>
      <c r="W4701" s="6">
        <v>0.98</v>
      </c>
      <c r="X4701" s="6">
        <v>-9.3</v>
      </c>
      <c r="Y4701" s="6">
        <v>173.0</v>
      </c>
      <c r="Z4701" s="6">
        <v>-5.4</v>
      </c>
      <c r="AA4701" s="6">
        <v>29.1</v>
      </c>
      <c r="AB4701" s="6">
        <v>31.4</v>
      </c>
      <c r="AC4701" s="6" t="s">
        <v>1220</v>
      </c>
      <c r="AD4701" s="6">
        <v>0.92</v>
      </c>
      <c r="AE4701" s="6" t="s">
        <v>7752</v>
      </c>
      <c r="AF4701" s="6" t="s">
        <v>7755</v>
      </c>
      <c r="AG4701" s="6" t="s">
        <v>879</v>
      </c>
      <c r="AH4701" s="6" t="s">
        <v>7718</v>
      </c>
      <c r="AI4701" s="6">
        <v>29.3</v>
      </c>
      <c r="AJ4701" s="6">
        <v>31.6</v>
      </c>
      <c r="AK4701" s="6">
        <v>38.8</v>
      </c>
      <c r="AL4701" s="6">
        <v>43.7</v>
      </c>
    </row>
    <row r="4702" ht="15.75" customHeight="1">
      <c r="A4702" s="7">
        <v>45580.0</v>
      </c>
      <c r="B4702" s="6" t="s">
        <v>7758</v>
      </c>
      <c r="C4702" s="6">
        <v>416.4</v>
      </c>
      <c r="D4702" s="6">
        <v>418.8</v>
      </c>
      <c r="E4702" s="6">
        <v>415.4</v>
      </c>
      <c r="F4702" s="6">
        <v>239.7</v>
      </c>
      <c r="G4702" s="6">
        <v>240.9</v>
      </c>
      <c r="H4702" s="6">
        <v>241.5</v>
      </c>
      <c r="I4702" s="6">
        <v>138.1</v>
      </c>
      <c r="J4702" s="6">
        <v>122.4</v>
      </c>
      <c r="K4702" s="6">
        <v>111.3</v>
      </c>
      <c r="L4702" s="6">
        <v>32.3</v>
      </c>
      <c r="M4702" s="6">
        <v>-28.9</v>
      </c>
      <c r="N4702" s="6">
        <v>26.3</v>
      </c>
      <c r="O4702" s="6">
        <v>33.1</v>
      </c>
      <c r="P4702" s="6">
        <v>-29.4</v>
      </c>
      <c r="Q4702" s="6">
        <v>26.8</v>
      </c>
      <c r="R4702" s="6" t="s">
        <v>6889</v>
      </c>
      <c r="S4702" s="6" t="s">
        <v>874</v>
      </c>
      <c r="T4702" s="6" t="s">
        <v>6505</v>
      </c>
      <c r="U4702" s="6">
        <v>0.97</v>
      </c>
      <c r="V4702" s="6">
        <v>1.0</v>
      </c>
      <c r="W4702" s="6">
        <v>0.98</v>
      </c>
      <c r="X4702" s="6">
        <v>-9.8</v>
      </c>
      <c r="Y4702" s="6">
        <v>172.8</v>
      </c>
      <c r="Z4702" s="6">
        <v>-5.6</v>
      </c>
      <c r="AA4702" s="6">
        <v>29.2</v>
      </c>
      <c r="AB4702" s="6">
        <v>31.6</v>
      </c>
      <c r="AC4702" s="6" t="s">
        <v>1945</v>
      </c>
      <c r="AD4702" s="6">
        <v>0.92</v>
      </c>
      <c r="AE4702" s="6" t="s">
        <v>7752</v>
      </c>
      <c r="AF4702" s="6" t="s">
        <v>7755</v>
      </c>
      <c r="AG4702" s="6" t="s">
        <v>879</v>
      </c>
      <c r="AH4702" s="6" t="s">
        <v>7718</v>
      </c>
      <c r="AI4702" s="6">
        <v>29.3</v>
      </c>
      <c r="AJ4702" s="6">
        <v>31.6</v>
      </c>
      <c r="AK4702" s="6">
        <v>38.8</v>
      </c>
      <c r="AL4702" s="6">
        <v>43.7</v>
      </c>
    </row>
    <row r="4703" ht="15.75" customHeight="1">
      <c r="A4703" s="7">
        <v>45580.0</v>
      </c>
      <c r="B4703" s="6" t="s">
        <v>7759</v>
      </c>
      <c r="C4703" s="6">
        <v>416.6</v>
      </c>
      <c r="D4703" s="6">
        <v>417.0</v>
      </c>
      <c r="E4703" s="6">
        <v>416.8</v>
      </c>
      <c r="F4703" s="6">
        <v>239.7</v>
      </c>
      <c r="G4703" s="6">
        <v>240.9</v>
      </c>
      <c r="H4703" s="6">
        <v>241.4</v>
      </c>
      <c r="I4703" s="6">
        <v>137.1</v>
      </c>
      <c r="J4703" s="6">
        <v>122.0</v>
      </c>
      <c r="K4703" s="6">
        <v>111.4</v>
      </c>
      <c r="L4703" s="6">
        <v>32.1</v>
      </c>
      <c r="M4703" s="6">
        <v>-28.8</v>
      </c>
      <c r="N4703" s="6">
        <v>26.3</v>
      </c>
      <c r="O4703" s="6">
        <v>32.8</v>
      </c>
      <c r="P4703" s="6">
        <v>-29.3</v>
      </c>
      <c r="Q4703" s="6">
        <v>26.8</v>
      </c>
      <c r="R4703" s="6" t="s">
        <v>6364</v>
      </c>
      <c r="S4703" s="6" t="s">
        <v>874</v>
      </c>
      <c r="T4703" s="6" t="s">
        <v>6505</v>
      </c>
      <c r="U4703" s="6">
        <v>0.97</v>
      </c>
      <c r="V4703" s="6">
        <v>1.0</v>
      </c>
      <c r="W4703" s="6">
        <v>0.98</v>
      </c>
      <c r="X4703" s="6">
        <v>-9.4</v>
      </c>
      <c r="Y4703" s="6">
        <v>172.6</v>
      </c>
      <c r="Z4703" s="6">
        <v>-5.4</v>
      </c>
      <c r="AA4703" s="6">
        <v>29.1</v>
      </c>
      <c r="AB4703" s="6">
        <v>31.4</v>
      </c>
      <c r="AC4703" s="6" t="s">
        <v>1220</v>
      </c>
      <c r="AD4703" s="6">
        <v>0.92</v>
      </c>
      <c r="AE4703" s="6" t="s">
        <v>7752</v>
      </c>
      <c r="AF4703" s="6" t="s">
        <v>7755</v>
      </c>
      <c r="AG4703" s="6" t="s">
        <v>879</v>
      </c>
      <c r="AH4703" s="6" t="s">
        <v>7718</v>
      </c>
      <c r="AI4703" s="6">
        <v>29.3</v>
      </c>
      <c r="AJ4703" s="6">
        <v>31.6</v>
      </c>
      <c r="AK4703" s="6">
        <v>38.8</v>
      </c>
      <c r="AL4703" s="6">
        <v>43.7</v>
      </c>
    </row>
    <row r="4704" ht="15.75" customHeight="1">
      <c r="A4704" s="7">
        <v>45580.0</v>
      </c>
      <c r="B4704" s="6" t="s">
        <v>7760</v>
      </c>
      <c r="C4704" s="6">
        <v>416.2</v>
      </c>
      <c r="D4704" s="6">
        <v>416.2</v>
      </c>
      <c r="E4704" s="6">
        <v>418.1</v>
      </c>
      <c r="F4704" s="6">
        <v>239.7</v>
      </c>
      <c r="G4704" s="6">
        <v>240.9</v>
      </c>
      <c r="H4704" s="6">
        <v>241.4</v>
      </c>
      <c r="I4704" s="6">
        <v>136.6</v>
      </c>
      <c r="J4704" s="6">
        <v>122.2</v>
      </c>
      <c r="K4704" s="6">
        <v>111.8</v>
      </c>
      <c r="L4704" s="6">
        <v>32.0</v>
      </c>
      <c r="M4704" s="6">
        <v>-28.9</v>
      </c>
      <c r="N4704" s="6">
        <v>26.4</v>
      </c>
      <c r="O4704" s="6">
        <v>32.7</v>
      </c>
      <c r="P4704" s="6">
        <v>-29.4</v>
      </c>
      <c r="Q4704" s="6">
        <v>26.9</v>
      </c>
      <c r="R4704" s="6" t="s">
        <v>6364</v>
      </c>
      <c r="S4704" s="6" t="s">
        <v>874</v>
      </c>
      <c r="T4704" s="6" t="s">
        <v>6505</v>
      </c>
      <c r="U4704" s="6">
        <v>0.97</v>
      </c>
      <c r="V4704" s="6">
        <v>1.0</v>
      </c>
      <c r="W4704" s="6">
        <v>0.98</v>
      </c>
      <c r="X4704" s="6">
        <v>-9.1</v>
      </c>
      <c r="Y4704" s="6">
        <v>172.9</v>
      </c>
      <c r="Z4704" s="6">
        <v>-5.1</v>
      </c>
      <c r="AA4704" s="6">
        <v>29.0</v>
      </c>
      <c r="AB4704" s="6">
        <v>31.3</v>
      </c>
      <c r="AC4704" s="6" t="s">
        <v>1220</v>
      </c>
      <c r="AD4704" s="6">
        <v>0.92</v>
      </c>
      <c r="AE4704" s="6" t="s">
        <v>7761</v>
      </c>
      <c r="AF4704" s="6" t="s">
        <v>7762</v>
      </c>
      <c r="AG4704" s="6" t="s">
        <v>879</v>
      </c>
      <c r="AH4704" s="6" t="s">
        <v>7718</v>
      </c>
      <c r="AI4704" s="6">
        <v>29.3</v>
      </c>
      <c r="AJ4704" s="6">
        <v>31.6</v>
      </c>
      <c r="AK4704" s="6">
        <v>38.8</v>
      </c>
      <c r="AL4704" s="6">
        <v>43.7</v>
      </c>
    </row>
    <row r="4705" ht="15.75" customHeight="1">
      <c r="A4705" s="7">
        <v>45580.0</v>
      </c>
      <c r="B4705" s="6" t="s">
        <v>7763</v>
      </c>
      <c r="C4705" s="6">
        <v>416.9</v>
      </c>
      <c r="D4705" s="6">
        <v>416.6</v>
      </c>
      <c r="E4705" s="6">
        <v>416.5</v>
      </c>
      <c r="F4705" s="6">
        <v>239.7</v>
      </c>
      <c r="G4705" s="6">
        <v>240.8</v>
      </c>
      <c r="H4705" s="6">
        <v>241.3</v>
      </c>
      <c r="I4705" s="6">
        <v>137.7</v>
      </c>
      <c r="J4705" s="6">
        <v>122.8</v>
      </c>
      <c r="K4705" s="6">
        <v>112.7</v>
      </c>
      <c r="L4705" s="6">
        <v>32.1</v>
      </c>
      <c r="M4705" s="6">
        <v>-29.0</v>
      </c>
      <c r="N4705" s="6">
        <v>26.6</v>
      </c>
      <c r="O4705" s="6">
        <v>33.0</v>
      </c>
      <c r="P4705" s="6">
        <v>-29.5</v>
      </c>
      <c r="Q4705" s="6">
        <v>27.1</v>
      </c>
      <c r="R4705" s="6" t="s">
        <v>6168</v>
      </c>
      <c r="S4705" s="6" t="s">
        <v>874</v>
      </c>
      <c r="T4705" s="6" t="s">
        <v>6505</v>
      </c>
      <c r="U4705" s="6">
        <v>0.97</v>
      </c>
      <c r="V4705" s="6">
        <v>1.0</v>
      </c>
      <c r="W4705" s="6">
        <v>0.98</v>
      </c>
      <c r="X4705" s="6">
        <v>-9.7</v>
      </c>
      <c r="Y4705" s="6">
        <v>172.7</v>
      </c>
      <c r="Z4705" s="6">
        <v>-5.9</v>
      </c>
      <c r="AA4705" s="6">
        <v>29.2</v>
      </c>
      <c r="AB4705" s="6">
        <v>31.8</v>
      </c>
      <c r="AC4705" s="6" t="s">
        <v>6473</v>
      </c>
      <c r="AD4705" s="6">
        <v>0.91</v>
      </c>
      <c r="AE4705" s="6" t="s">
        <v>7761</v>
      </c>
      <c r="AF4705" s="6" t="s">
        <v>7762</v>
      </c>
      <c r="AG4705" s="6" t="s">
        <v>879</v>
      </c>
      <c r="AH4705" s="6" t="s">
        <v>7718</v>
      </c>
      <c r="AI4705" s="6">
        <v>29.3</v>
      </c>
      <c r="AJ4705" s="6">
        <v>31.6</v>
      </c>
      <c r="AK4705" s="6">
        <v>38.8</v>
      </c>
      <c r="AL4705" s="6">
        <v>43.7</v>
      </c>
    </row>
    <row r="4706" ht="15.75" customHeight="1">
      <c r="A4706" s="7">
        <v>45580.0</v>
      </c>
      <c r="B4706" s="6" t="s">
        <v>7764</v>
      </c>
      <c r="C4706" s="6">
        <v>416.5</v>
      </c>
      <c r="D4706" s="6">
        <v>416.7</v>
      </c>
      <c r="E4706" s="6">
        <v>416.3</v>
      </c>
      <c r="F4706" s="6">
        <v>239.6</v>
      </c>
      <c r="G4706" s="6">
        <v>240.7</v>
      </c>
      <c r="H4706" s="6">
        <v>241.2</v>
      </c>
      <c r="I4706" s="6">
        <v>136.3</v>
      </c>
      <c r="J4706" s="6">
        <v>122.0</v>
      </c>
      <c r="K4706" s="6">
        <v>110.9</v>
      </c>
      <c r="L4706" s="6">
        <v>31.9</v>
      </c>
      <c r="M4706" s="6">
        <v>-28.8</v>
      </c>
      <c r="N4706" s="6">
        <v>26.2</v>
      </c>
      <c r="O4706" s="6">
        <v>32.6</v>
      </c>
      <c r="P4706" s="6">
        <v>-29.3</v>
      </c>
      <c r="Q4706" s="6">
        <v>26.7</v>
      </c>
      <c r="R4706" s="6" t="s">
        <v>6364</v>
      </c>
      <c r="S4706" s="6" t="s">
        <v>874</v>
      </c>
      <c r="T4706" s="6" t="s">
        <v>6505</v>
      </c>
      <c r="U4706" s="6">
        <v>0.97</v>
      </c>
      <c r="V4706" s="6">
        <v>1.0</v>
      </c>
      <c r="W4706" s="6">
        <v>0.98</v>
      </c>
      <c r="X4706" s="6">
        <v>-9.3</v>
      </c>
      <c r="Y4706" s="6">
        <v>172.7</v>
      </c>
      <c r="Z4706" s="6">
        <v>-5.3</v>
      </c>
      <c r="AA4706" s="6">
        <v>28.8</v>
      </c>
      <c r="AB4706" s="6">
        <v>31.1</v>
      </c>
      <c r="AC4706" s="6" t="s">
        <v>1220</v>
      </c>
      <c r="AD4706" s="6">
        <v>0.92</v>
      </c>
      <c r="AE4706" s="6" t="s">
        <v>7761</v>
      </c>
      <c r="AF4706" s="6" t="s">
        <v>7762</v>
      </c>
      <c r="AG4706" s="6" t="s">
        <v>879</v>
      </c>
      <c r="AH4706" s="6" t="s">
        <v>7718</v>
      </c>
      <c r="AI4706" s="6">
        <v>29.3</v>
      </c>
      <c r="AJ4706" s="6">
        <v>31.6</v>
      </c>
      <c r="AK4706" s="6">
        <v>38.8</v>
      </c>
      <c r="AL4706" s="6">
        <v>43.7</v>
      </c>
    </row>
    <row r="4707" ht="15.75" customHeight="1">
      <c r="A4707" s="7">
        <v>45580.0</v>
      </c>
      <c r="B4707" s="6" t="s">
        <v>7765</v>
      </c>
      <c r="C4707" s="6">
        <v>416.3</v>
      </c>
      <c r="D4707" s="6">
        <v>416.9</v>
      </c>
      <c r="E4707" s="6">
        <v>416.3</v>
      </c>
      <c r="F4707" s="6">
        <v>239.6</v>
      </c>
      <c r="G4707" s="6">
        <v>240.7</v>
      </c>
      <c r="H4707" s="6">
        <v>241.2</v>
      </c>
      <c r="I4707" s="6">
        <v>136.6</v>
      </c>
      <c r="J4707" s="6">
        <v>121.6</v>
      </c>
      <c r="K4707" s="6">
        <v>111.1</v>
      </c>
      <c r="L4707" s="6">
        <v>31.9</v>
      </c>
      <c r="M4707" s="6">
        <v>-28.7</v>
      </c>
      <c r="N4707" s="6">
        <v>26.3</v>
      </c>
      <c r="O4707" s="6">
        <v>32.7</v>
      </c>
      <c r="P4707" s="6">
        <v>-29.2</v>
      </c>
      <c r="Q4707" s="6">
        <v>26.7</v>
      </c>
      <c r="R4707" s="6" t="s">
        <v>6216</v>
      </c>
      <c r="S4707" s="6" t="s">
        <v>874</v>
      </c>
      <c r="T4707" s="6" t="s">
        <v>6488</v>
      </c>
      <c r="U4707" s="6">
        <v>0.97</v>
      </c>
      <c r="V4707" s="6">
        <v>1.0</v>
      </c>
      <c r="W4707" s="6">
        <v>0.98</v>
      </c>
      <c r="X4707" s="6">
        <v>-9.5</v>
      </c>
      <c r="Y4707" s="6">
        <v>172.9</v>
      </c>
      <c r="Z4707" s="6">
        <v>-5.5</v>
      </c>
      <c r="AA4707" s="6">
        <v>29.0</v>
      </c>
      <c r="AB4707" s="6">
        <v>31.2</v>
      </c>
      <c r="AC4707" s="6" t="s">
        <v>1174</v>
      </c>
      <c r="AD4707" s="6">
        <v>0.93</v>
      </c>
      <c r="AE4707" s="6" t="s">
        <v>7761</v>
      </c>
      <c r="AF4707" s="6" t="s">
        <v>7762</v>
      </c>
      <c r="AG4707" s="6" t="s">
        <v>879</v>
      </c>
      <c r="AH4707" s="6" t="s">
        <v>7718</v>
      </c>
      <c r="AI4707" s="6">
        <v>29.3</v>
      </c>
      <c r="AJ4707" s="6">
        <v>31.6</v>
      </c>
      <c r="AK4707" s="6">
        <v>38.8</v>
      </c>
      <c r="AL4707" s="6">
        <v>43.7</v>
      </c>
    </row>
    <row r="4708" ht="15.75" customHeight="1">
      <c r="A4708" s="7">
        <v>45580.0</v>
      </c>
      <c r="B4708" s="6" t="s">
        <v>7766</v>
      </c>
      <c r="C4708" s="6">
        <v>416.2</v>
      </c>
      <c r="D4708" s="6">
        <v>417.7</v>
      </c>
      <c r="E4708" s="6">
        <v>415.0</v>
      </c>
      <c r="F4708" s="6">
        <v>239.5</v>
      </c>
      <c r="G4708" s="6">
        <v>240.7</v>
      </c>
      <c r="H4708" s="6">
        <v>241.0</v>
      </c>
      <c r="I4708" s="6">
        <v>138.1</v>
      </c>
      <c r="J4708" s="6">
        <v>124.2</v>
      </c>
      <c r="K4708" s="6">
        <v>115.7</v>
      </c>
      <c r="L4708" s="6">
        <v>32.2</v>
      </c>
      <c r="M4708" s="6">
        <v>-29.3</v>
      </c>
      <c r="N4708" s="6">
        <v>27.3</v>
      </c>
      <c r="O4708" s="6">
        <v>33.0</v>
      </c>
      <c r="P4708" s="6">
        <v>-29.8</v>
      </c>
      <c r="Q4708" s="6">
        <v>27.8</v>
      </c>
      <c r="R4708" s="6" t="s">
        <v>6889</v>
      </c>
      <c r="S4708" s="6" t="s">
        <v>874</v>
      </c>
      <c r="T4708" s="6" t="s">
        <v>6711</v>
      </c>
      <c r="U4708" s="6">
        <v>0.97</v>
      </c>
      <c r="V4708" s="6">
        <v>1.0</v>
      </c>
      <c r="W4708" s="6">
        <v>0.98</v>
      </c>
      <c r="X4708" s="6">
        <v>-9.6</v>
      </c>
      <c r="Y4708" s="6">
        <v>173.1</v>
      </c>
      <c r="Z4708" s="6">
        <v>-6.2</v>
      </c>
      <c r="AA4708" s="6">
        <v>29.7</v>
      </c>
      <c r="AB4708" s="6">
        <v>32.1</v>
      </c>
      <c r="AC4708" s="6" t="s">
        <v>1258</v>
      </c>
      <c r="AD4708" s="6">
        <v>0.92</v>
      </c>
      <c r="AE4708" s="6" t="s">
        <v>7761</v>
      </c>
      <c r="AF4708" s="6" t="s">
        <v>7762</v>
      </c>
      <c r="AG4708" s="6" t="s">
        <v>879</v>
      </c>
      <c r="AH4708" s="6" t="s">
        <v>7718</v>
      </c>
      <c r="AI4708" s="6">
        <v>29.3</v>
      </c>
      <c r="AJ4708" s="6">
        <v>31.6</v>
      </c>
      <c r="AK4708" s="6">
        <v>38.8</v>
      </c>
      <c r="AL4708" s="6">
        <v>43.7</v>
      </c>
    </row>
    <row r="4709" ht="15.75" customHeight="1">
      <c r="A4709" s="7">
        <v>45580.0</v>
      </c>
      <c r="B4709" s="6" t="s">
        <v>7767</v>
      </c>
      <c r="C4709" s="6">
        <v>416.6</v>
      </c>
      <c r="D4709" s="6">
        <v>416.8</v>
      </c>
      <c r="E4709" s="6">
        <v>415.2</v>
      </c>
      <c r="F4709" s="6">
        <v>239.4</v>
      </c>
      <c r="G4709" s="6">
        <v>240.5</v>
      </c>
      <c r="H4709" s="6">
        <v>241.1</v>
      </c>
      <c r="I4709" s="6">
        <v>142.4</v>
      </c>
      <c r="J4709" s="6">
        <v>130.9</v>
      </c>
      <c r="K4709" s="6">
        <v>118.9</v>
      </c>
      <c r="L4709" s="6">
        <v>33.3</v>
      </c>
      <c r="M4709" s="6">
        <v>-30.9</v>
      </c>
      <c r="N4709" s="6">
        <v>28.1</v>
      </c>
      <c r="O4709" s="6">
        <v>34.0</v>
      </c>
      <c r="P4709" s="6">
        <v>-31.4</v>
      </c>
      <c r="Q4709" s="6">
        <v>28.6</v>
      </c>
      <c r="R4709" s="6" t="s">
        <v>6253</v>
      </c>
      <c r="S4709" s="6" t="s">
        <v>874</v>
      </c>
      <c r="T4709" s="6" t="s">
        <v>6492</v>
      </c>
      <c r="U4709" s="6">
        <v>0.97</v>
      </c>
      <c r="V4709" s="6">
        <v>1.0</v>
      </c>
      <c r="W4709" s="6">
        <v>0.98</v>
      </c>
      <c r="X4709" s="6">
        <v>-9.2</v>
      </c>
      <c r="Y4709" s="6">
        <v>173.4</v>
      </c>
      <c r="Z4709" s="6">
        <v>-5.5</v>
      </c>
      <c r="AA4709" s="6">
        <v>30.0</v>
      </c>
      <c r="AB4709" s="6">
        <v>32.3</v>
      </c>
      <c r="AC4709" s="6" t="s">
        <v>1222</v>
      </c>
      <c r="AD4709" s="6">
        <v>0.92</v>
      </c>
      <c r="AE4709" s="6" t="s">
        <v>7761</v>
      </c>
      <c r="AF4709" s="6" t="s">
        <v>7762</v>
      </c>
      <c r="AG4709" s="6" t="s">
        <v>879</v>
      </c>
      <c r="AH4709" s="6" t="s">
        <v>7718</v>
      </c>
      <c r="AI4709" s="6">
        <v>29.3</v>
      </c>
      <c r="AJ4709" s="6">
        <v>31.6</v>
      </c>
      <c r="AK4709" s="6">
        <v>38.8</v>
      </c>
      <c r="AL4709" s="6">
        <v>43.7</v>
      </c>
    </row>
    <row r="4710" ht="15.75" customHeight="1">
      <c r="A4710" s="7">
        <v>45580.0</v>
      </c>
      <c r="B4710" s="6" t="s">
        <v>7768</v>
      </c>
      <c r="C4710" s="6">
        <v>416.6</v>
      </c>
      <c r="D4710" s="6">
        <v>415.9</v>
      </c>
      <c r="E4710" s="6">
        <v>417.0</v>
      </c>
      <c r="F4710" s="6">
        <v>239.5</v>
      </c>
      <c r="G4710" s="6">
        <v>240.9</v>
      </c>
      <c r="H4710" s="6">
        <v>241.1</v>
      </c>
      <c r="I4710" s="6">
        <v>142.1</v>
      </c>
      <c r="J4710" s="6">
        <v>128.0</v>
      </c>
      <c r="K4710" s="6">
        <v>116.7</v>
      </c>
      <c r="L4710" s="6">
        <v>33.3</v>
      </c>
      <c r="M4710" s="6">
        <v>-30.2</v>
      </c>
      <c r="N4710" s="6">
        <v>27.6</v>
      </c>
      <c r="O4710" s="6">
        <v>34.0</v>
      </c>
      <c r="P4710" s="6">
        <v>-30.8</v>
      </c>
      <c r="Q4710" s="6">
        <v>28.1</v>
      </c>
      <c r="R4710" s="6" t="s">
        <v>6253</v>
      </c>
      <c r="S4710" s="6" t="s">
        <v>874</v>
      </c>
      <c r="T4710" s="6" t="s">
        <v>6711</v>
      </c>
      <c r="U4710" s="6">
        <v>0.97</v>
      </c>
      <c r="V4710" s="6">
        <v>1.0</v>
      </c>
      <c r="W4710" s="6">
        <v>0.98</v>
      </c>
      <c r="X4710" s="6">
        <v>-8.8</v>
      </c>
      <c r="Y4710" s="6">
        <v>172.9</v>
      </c>
      <c r="Z4710" s="6">
        <v>-5.4</v>
      </c>
      <c r="AA4710" s="6">
        <v>30.1</v>
      </c>
      <c r="AB4710" s="6">
        <v>32.4</v>
      </c>
      <c r="AC4710" s="6" t="s">
        <v>1865</v>
      </c>
      <c r="AD4710" s="6">
        <v>0.92</v>
      </c>
      <c r="AE4710" s="6" t="s">
        <v>7769</v>
      </c>
      <c r="AF4710" s="6" t="s">
        <v>7770</v>
      </c>
      <c r="AG4710" s="6" t="s">
        <v>879</v>
      </c>
      <c r="AH4710" s="6" t="s">
        <v>7718</v>
      </c>
      <c r="AI4710" s="6">
        <v>29.3</v>
      </c>
      <c r="AJ4710" s="6">
        <v>31.6</v>
      </c>
      <c r="AK4710" s="6">
        <v>38.8</v>
      </c>
      <c r="AL4710" s="6">
        <v>43.7</v>
      </c>
    </row>
    <row r="4711" ht="15.75" customHeight="1">
      <c r="A4711" s="7">
        <v>45580.0</v>
      </c>
      <c r="B4711" s="6" t="s">
        <v>7771</v>
      </c>
      <c r="C4711" s="6">
        <v>416.9</v>
      </c>
      <c r="D4711" s="6">
        <v>415.9</v>
      </c>
      <c r="E4711" s="6">
        <v>416.4</v>
      </c>
      <c r="F4711" s="6">
        <v>239.5</v>
      </c>
      <c r="G4711" s="6">
        <v>240.7</v>
      </c>
      <c r="H4711" s="6">
        <v>241.1</v>
      </c>
      <c r="I4711" s="6">
        <v>143.2</v>
      </c>
      <c r="J4711" s="6">
        <v>128.7</v>
      </c>
      <c r="K4711" s="6">
        <v>118.3</v>
      </c>
      <c r="L4711" s="6">
        <v>33.5</v>
      </c>
      <c r="M4711" s="6">
        <v>-30.4</v>
      </c>
      <c r="N4711" s="6">
        <v>27.9</v>
      </c>
      <c r="O4711" s="6">
        <v>34.2</v>
      </c>
      <c r="P4711" s="6">
        <v>-30.9</v>
      </c>
      <c r="Q4711" s="6">
        <v>28.5</v>
      </c>
      <c r="R4711" s="6" t="s">
        <v>6253</v>
      </c>
      <c r="S4711" s="6" t="s">
        <v>874</v>
      </c>
      <c r="T4711" s="6" t="s">
        <v>6526</v>
      </c>
      <c r="U4711" s="6">
        <v>0.98</v>
      </c>
      <c r="V4711" s="6">
        <v>1.0</v>
      </c>
      <c r="W4711" s="6">
        <v>0.97</v>
      </c>
      <c r="X4711" s="6">
        <v>-9.3</v>
      </c>
      <c r="Y4711" s="6">
        <v>172.9</v>
      </c>
      <c r="Z4711" s="6">
        <v>-5.5</v>
      </c>
      <c r="AA4711" s="6">
        <v>30.5</v>
      </c>
      <c r="AB4711" s="6">
        <v>33.0</v>
      </c>
      <c r="AC4711" s="6" t="s">
        <v>1254</v>
      </c>
      <c r="AD4711" s="6">
        <v>0.92</v>
      </c>
      <c r="AE4711" s="6" t="s">
        <v>7769</v>
      </c>
      <c r="AF4711" s="6" t="s">
        <v>7770</v>
      </c>
      <c r="AG4711" s="6" t="s">
        <v>879</v>
      </c>
      <c r="AH4711" s="6" t="s">
        <v>7718</v>
      </c>
      <c r="AI4711" s="6">
        <v>29.3</v>
      </c>
      <c r="AJ4711" s="6">
        <v>31.6</v>
      </c>
      <c r="AK4711" s="6">
        <v>38.8</v>
      </c>
      <c r="AL4711" s="6">
        <v>43.7</v>
      </c>
    </row>
    <row r="4712" ht="15.75" customHeight="1">
      <c r="A4712" s="7">
        <v>45580.0</v>
      </c>
      <c r="B4712" s="6" t="s">
        <v>7772</v>
      </c>
      <c r="C4712" s="6">
        <v>415.4</v>
      </c>
      <c r="D4712" s="6">
        <v>417.6</v>
      </c>
      <c r="E4712" s="6">
        <v>414.4</v>
      </c>
      <c r="F4712" s="6">
        <v>239.2</v>
      </c>
      <c r="G4712" s="6">
        <v>240.5</v>
      </c>
      <c r="H4712" s="6">
        <v>240.6</v>
      </c>
      <c r="I4712" s="6">
        <v>146.0</v>
      </c>
      <c r="J4712" s="6">
        <v>135.4</v>
      </c>
      <c r="K4712" s="6">
        <v>127.4</v>
      </c>
      <c r="L4712" s="6">
        <v>33.9</v>
      </c>
      <c r="M4712" s="6">
        <v>-31.8</v>
      </c>
      <c r="N4712" s="6">
        <v>30.0</v>
      </c>
      <c r="O4712" s="6">
        <v>34.9</v>
      </c>
      <c r="P4712" s="6">
        <v>-32.5</v>
      </c>
      <c r="Q4712" s="6">
        <v>30.6</v>
      </c>
      <c r="R4712" s="6" t="s">
        <v>6339</v>
      </c>
      <c r="S4712" s="6" t="s">
        <v>874</v>
      </c>
      <c r="T4712" s="6" t="s">
        <v>6407</v>
      </c>
      <c r="U4712" s="6">
        <v>0.97</v>
      </c>
      <c r="V4712" s="6">
        <v>1.0</v>
      </c>
      <c r="W4712" s="6">
        <v>0.98</v>
      </c>
      <c r="X4712" s="6">
        <v>-11.1</v>
      </c>
      <c r="Y4712" s="6">
        <v>171.3</v>
      </c>
      <c r="Z4712" s="6">
        <v>-8.4</v>
      </c>
      <c r="AA4712" s="6">
        <v>31.4</v>
      </c>
      <c r="AB4712" s="6">
        <v>34.4</v>
      </c>
      <c r="AC4712" s="6" t="s">
        <v>1404</v>
      </c>
      <c r="AD4712" s="6">
        <v>0.91</v>
      </c>
      <c r="AE4712" s="6" t="s">
        <v>7769</v>
      </c>
      <c r="AF4712" s="6" t="s">
        <v>7770</v>
      </c>
      <c r="AG4712" s="6" t="s">
        <v>879</v>
      </c>
      <c r="AH4712" s="6" t="s">
        <v>7718</v>
      </c>
      <c r="AI4712" s="6">
        <v>29.3</v>
      </c>
      <c r="AJ4712" s="6">
        <v>31.6</v>
      </c>
      <c r="AK4712" s="6">
        <v>38.8</v>
      </c>
      <c r="AL4712" s="6">
        <v>43.7</v>
      </c>
    </row>
    <row r="4713" ht="15.75" customHeight="1">
      <c r="A4713" s="7">
        <v>45580.0</v>
      </c>
      <c r="B4713" s="6" t="s">
        <v>7773</v>
      </c>
      <c r="C4713" s="6">
        <v>416.7</v>
      </c>
      <c r="D4713" s="6">
        <v>415.5</v>
      </c>
      <c r="E4713" s="6">
        <v>416.1</v>
      </c>
      <c r="F4713" s="6">
        <v>239.5</v>
      </c>
      <c r="G4713" s="6">
        <v>240.5</v>
      </c>
      <c r="H4713" s="6">
        <v>240.8</v>
      </c>
      <c r="I4713" s="6">
        <v>145.7</v>
      </c>
      <c r="J4713" s="6">
        <v>132.7</v>
      </c>
      <c r="K4713" s="6">
        <v>122.3</v>
      </c>
      <c r="L4713" s="6">
        <v>34.0</v>
      </c>
      <c r="M4713" s="6">
        <v>-31.2</v>
      </c>
      <c r="N4713" s="6">
        <v>28.8</v>
      </c>
      <c r="O4713" s="6">
        <v>34.8</v>
      </c>
      <c r="P4713" s="6">
        <v>-31.9</v>
      </c>
      <c r="Q4713" s="6">
        <v>29.4</v>
      </c>
      <c r="R4713" s="6" t="s">
        <v>6163</v>
      </c>
      <c r="S4713" s="6" t="s">
        <v>874</v>
      </c>
      <c r="T4713" s="6" t="s">
        <v>6508</v>
      </c>
      <c r="U4713" s="6">
        <v>0.97</v>
      </c>
      <c r="V4713" s="6">
        <v>1.0</v>
      </c>
      <c r="W4713" s="6">
        <v>0.98</v>
      </c>
      <c r="X4713" s="6">
        <v>-10.5</v>
      </c>
      <c r="Y4713" s="6">
        <v>171.0</v>
      </c>
      <c r="Z4713" s="6">
        <v>-7.6</v>
      </c>
      <c r="AA4713" s="6">
        <v>30.9</v>
      </c>
      <c r="AB4713" s="6">
        <v>33.6</v>
      </c>
      <c r="AC4713" s="6" t="s">
        <v>1390</v>
      </c>
      <c r="AD4713" s="6">
        <v>0.92</v>
      </c>
      <c r="AE4713" s="6" t="s">
        <v>7769</v>
      </c>
      <c r="AF4713" s="6" t="s">
        <v>7770</v>
      </c>
      <c r="AG4713" s="6" t="s">
        <v>879</v>
      </c>
      <c r="AH4713" s="6" t="s">
        <v>7718</v>
      </c>
      <c r="AI4713" s="6">
        <v>29.3</v>
      </c>
      <c r="AJ4713" s="6">
        <v>31.6</v>
      </c>
      <c r="AK4713" s="6">
        <v>38.8</v>
      </c>
      <c r="AL4713" s="6">
        <v>43.7</v>
      </c>
    </row>
    <row r="4714" ht="15.75" customHeight="1">
      <c r="A4714" s="7">
        <v>45580.0</v>
      </c>
      <c r="B4714" s="6" t="s">
        <v>7774</v>
      </c>
      <c r="C4714" s="6">
        <v>415.3</v>
      </c>
      <c r="D4714" s="6">
        <v>414.9</v>
      </c>
      <c r="E4714" s="6">
        <v>416.7</v>
      </c>
      <c r="F4714" s="6">
        <v>239.2</v>
      </c>
      <c r="G4714" s="6">
        <v>240.2</v>
      </c>
      <c r="H4714" s="6">
        <v>240.6</v>
      </c>
      <c r="I4714" s="6">
        <v>146.0</v>
      </c>
      <c r="J4714" s="6">
        <v>133.6</v>
      </c>
      <c r="K4714" s="6">
        <v>124.6</v>
      </c>
      <c r="L4714" s="6">
        <v>34.1</v>
      </c>
      <c r="M4714" s="6">
        <v>-31.4</v>
      </c>
      <c r="N4714" s="6">
        <v>29.3</v>
      </c>
      <c r="O4714" s="6">
        <v>34.9</v>
      </c>
      <c r="P4714" s="6">
        <v>-32.0</v>
      </c>
      <c r="Q4714" s="6">
        <v>29.9</v>
      </c>
      <c r="R4714" s="6" t="s">
        <v>6163</v>
      </c>
      <c r="S4714" s="6" t="s">
        <v>874</v>
      </c>
      <c r="T4714" s="6" t="s">
        <v>6508</v>
      </c>
      <c r="U4714" s="6">
        <v>0.97</v>
      </c>
      <c r="V4714" s="6">
        <v>1.0</v>
      </c>
      <c r="W4714" s="6">
        <v>0.98</v>
      </c>
      <c r="X4714" s="6">
        <v>-10.7</v>
      </c>
      <c r="Y4714" s="6">
        <v>171.5</v>
      </c>
      <c r="Z4714" s="6">
        <v>-7.7</v>
      </c>
      <c r="AA4714" s="6">
        <v>31.4</v>
      </c>
      <c r="AB4714" s="6">
        <v>34.1</v>
      </c>
      <c r="AC4714" s="6" t="s">
        <v>1390</v>
      </c>
      <c r="AD4714" s="6">
        <v>0.92</v>
      </c>
      <c r="AE4714" s="6" t="s">
        <v>7769</v>
      </c>
      <c r="AF4714" s="6" t="s">
        <v>7770</v>
      </c>
      <c r="AG4714" s="6" t="s">
        <v>879</v>
      </c>
      <c r="AH4714" s="6" t="s">
        <v>7718</v>
      </c>
      <c r="AI4714" s="6">
        <v>29.3</v>
      </c>
      <c r="AJ4714" s="6">
        <v>31.6</v>
      </c>
      <c r="AK4714" s="6">
        <v>38.8</v>
      </c>
      <c r="AL4714" s="6">
        <v>43.7</v>
      </c>
    </row>
    <row r="4715" ht="15.75" customHeight="1">
      <c r="A4715" s="7">
        <v>45580.0</v>
      </c>
      <c r="B4715" s="6" t="s">
        <v>7775</v>
      </c>
      <c r="C4715" s="6">
        <v>416.8</v>
      </c>
      <c r="D4715" s="6">
        <v>415.2</v>
      </c>
      <c r="E4715" s="6">
        <v>415.4</v>
      </c>
      <c r="F4715" s="6">
        <v>239.3</v>
      </c>
      <c r="G4715" s="6">
        <v>240.3</v>
      </c>
      <c r="H4715" s="6">
        <v>240.7</v>
      </c>
      <c r="I4715" s="6">
        <v>146.8</v>
      </c>
      <c r="J4715" s="6">
        <v>132.5</v>
      </c>
      <c r="K4715" s="6">
        <v>122.8</v>
      </c>
      <c r="L4715" s="6">
        <v>34.2</v>
      </c>
      <c r="M4715" s="6">
        <v>-31.2</v>
      </c>
      <c r="N4715" s="6">
        <v>29.0</v>
      </c>
      <c r="O4715" s="6">
        <v>35.1</v>
      </c>
      <c r="P4715" s="6">
        <v>-31.8</v>
      </c>
      <c r="Q4715" s="6">
        <v>29.5</v>
      </c>
      <c r="R4715" s="6" t="s">
        <v>7776</v>
      </c>
      <c r="S4715" s="6" t="s">
        <v>874</v>
      </c>
      <c r="T4715" s="6" t="s">
        <v>6425</v>
      </c>
      <c r="U4715" s="6">
        <v>0.97</v>
      </c>
      <c r="V4715" s="6">
        <v>1.0</v>
      </c>
      <c r="W4715" s="6">
        <v>0.98</v>
      </c>
      <c r="X4715" s="6">
        <v>-10.6</v>
      </c>
      <c r="Y4715" s="6">
        <v>171.3</v>
      </c>
      <c r="Z4715" s="6">
        <v>-7.6</v>
      </c>
      <c r="AA4715" s="6">
        <v>31.4</v>
      </c>
      <c r="AB4715" s="6">
        <v>34.0</v>
      </c>
      <c r="AC4715" s="6" t="s">
        <v>1261</v>
      </c>
      <c r="AD4715" s="6">
        <v>0.92</v>
      </c>
      <c r="AE4715" s="6" t="s">
        <v>7777</v>
      </c>
      <c r="AF4715" s="6" t="s">
        <v>7778</v>
      </c>
      <c r="AG4715" s="6" t="s">
        <v>879</v>
      </c>
      <c r="AH4715" s="6" t="s">
        <v>7718</v>
      </c>
      <c r="AI4715" s="6">
        <v>29.3</v>
      </c>
      <c r="AJ4715" s="6">
        <v>31.6</v>
      </c>
      <c r="AK4715" s="6">
        <v>38.8</v>
      </c>
      <c r="AL4715" s="6">
        <v>43.7</v>
      </c>
    </row>
    <row r="4716" ht="15.75" customHeight="1">
      <c r="A4716" s="7">
        <v>45580.0</v>
      </c>
      <c r="B4716" s="6" t="s">
        <v>7779</v>
      </c>
      <c r="C4716" s="6">
        <v>416.6</v>
      </c>
      <c r="D4716" s="6">
        <v>416.6</v>
      </c>
      <c r="E4716" s="6">
        <v>414.9</v>
      </c>
      <c r="F4716" s="6">
        <v>239.3</v>
      </c>
      <c r="G4716" s="6">
        <v>240.4</v>
      </c>
      <c r="H4716" s="6">
        <v>241.0</v>
      </c>
      <c r="I4716" s="6">
        <v>146.3</v>
      </c>
      <c r="J4716" s="6">
        <v>132.0</v>
      </c>
      <c r="K4716" s="6">
        <v>121.4</v>
      </c>
      <c r="L4716" s="6">
        <v>34.1</v>
      </c>
      <c r="M4716" s="6">
        <v>-31.1</v>
      </c>
      <c r="N4716" s="6">
        <v>28.7</v>
      </c>
      <c r="O4716" s="6">
        <v>35.0</v>
      </c>
      <c r="P4716" s="6">
        <v>-31.7</v>
      </c>
      <c r="Q4716" s="6">
        <v>29.2</v>
      </c>
      <c r="R4716" s="6" t="s">
        <v>7776</v>
      </c>
      <c r="S4716" s="6" t="s">
        <v>874</v>
      </c>
      <c r="T4716" s="6" t="s">
        <v>6492</v>
      </c>
      <c r="U4716" s="6">
        <v>0.97</v>
      </c>
      <c r="V4716" s="6">
        <v>1.0</v>
      </c>
      <c r="W4716" s="6">
        <v>0.98</v>
      </c>
      <c r="X4716" s="6">
        <v>-10.5</v>
      </c>
      <c r="Y4716" s="6">
        <v>171.3</v>
      </c>
      <c r="Z4716" s="6">
        <v>-7.7</v>
      </c>
      <c r="AA4716" s="6">
        <v>31.1</v>
      </c>
      <c r="AB4716" s="6">
        <v>33.7</v>
      </c>
      <c r="AC4716" s="6" t="s">
        <v>1470</v>
      </c>
      <c r="AD4716" s="6">
        <v>0.92</v>
      </c>
      <c r="AE4716" s="6" t="s">
        <v>7777</v>
      </c>
      <c r="AF4716" s="6" t="s">
        <v>7778</v>
      </c>
      <c r="AG4716" s="6" t="s">
        <v>879</v>
      </c>
      <c r="AH4716" s="6" t="s">
        <v>7718</v>
      </c>
      <c r="AI4716" s="6">
        <v>29.3</v>
      </c>
      <c r="AJ4716" s="6">
        <v>31.6</v>
      </c>
      <c r="AK4716" s="6">
        <v>38.8</v>
      </c>
      <c r="AL4716" s="6">
        <v>43.7</v>
      </c>
    </row>
    <row r="4717" ht="15.75" customHeight="1">
      <c r="A4717" s="7">
        <v>45580.0</v>
      </c>
      <c r="B4717" s="6" t="s">
        <v>7780</v>
      </c>
      <c r="C4717" s="6">
        <v>416.7</v>
      </c>
      <c r="D4717" s="6">
        <v>415.8</v>
      </c>
      <c r="E4717" s="6">
        <v>415.2</v>
      </c>
      <c r="F4717" s="6">
        <v>239.3</v>
      </c>
      <c r="G4717" s="6">
        <v>240.5</v>
      </c>
      <c r="H4717" s="6">
        <v>240.7</v>
      </c>
      <c r="I4717" s="6">
        <v>147.7</v>
      </c>
      <c r="J4717" s="6">
        <v>132.3</v>
      </c>
      <c r="K4717" s="6">
        <v>123.0</v>
      </c>
      <c r="L4717" s="6">
        <v>34.4</v>
      </c>
      <c r="M4717" s="6">
        <v>-31.1</v>
      </c>
      <c r="N4717" s="6">
        <v>29.0</v>
      </c>
      <c r="O4717" s="6">
        <v>35.3</v>
      </c>
      <c r="P4717" s="6">
        <v>-31.8</v>
      </c>
      <c r="Q4717" s="6">
        <v>29.6</v>
      </c>
      <c r="R4717" s="6" t="s">
        <v>6166</v>
      </c>
      <c r="S4717" s="6" t="s">
        <v>874</v>
      </c>
      <c r="T4717" s="6" t="s">
        <v>6508</v>
      </c>
      <c r="U4717" s="6">
        <v>0.97</v>
      </c>
      <c r="V4717" s="6">
        <v>1.0</v>
      </c>
      <c r="W4717" s="6">
        <v>0.98</v>
      </c>
      <c r="X4717" s="6">
        <v>-10.8</v>
      </c>
      <c r="Y4717" s="6">
        <v>170.8</v>
      </c>
      <c r="Z4717" s="6">
        <v>-7.8</v>
      </c>
      <c r="AA4717" s="6">
        <v>31.6</v>
      </c>
      <c r="AB4717" s="6">
        <v>34.4</v>
      </c>
      <c r="AC4717" s="6" t="s">
        <v>1277</v>
      </c>
      <c r="AD4717" s="6">
        <v>0.91</v>
      </c>
      <c r="AE4717" s="6" t="s">
        <v>7777</v>
      </c>
      <c r="AF4717" s="6" t="s">
        <v>7778</v>
      </c>
      <c r="AG4717" s="6" t="s">
        <v>879</v>
      </c>
      <c r="AH4717" s="6" t="s">
        <v>7718</v>
      </c>
      <c r="AI4717" s="6">
        <v>29.3</v>
      </c>
      <c r="AJ4717" s="6">
        <v>31.6</v>
      </c>
      <c r="AK4717" s="6">
        <v>38.8</v>
      </c>
      <c r="AL4717" s="6">
        <v>43.7</v>
      </c>
    </row>
    <row r="4718" ht="15.75" customHeight="1">
      <c r="A4718" s="7">
        <v>45580.0</v>
      </c>
      <c r="B4718" s="6" t="s">
        <v>7781</v>
      </c>
      <c r="C4718" s="6">
        <v>415.9</v>
      </c>
      <c r="D4718" s="6">
        <v>416.8</v>
      </c>
      <c r="E4718" s="6">
        <v>415.3</v>
      </c>
      <c r="F4718" s="6">
        <v>239.3</v>
      </c>
      <c r="G4718" s="6">
        <v>240.5</v>
      </c>
      <c r="H4718" s="6">
        <v>240.8</v>
      </c>
      <c r="I4718" s="6">
        <v>147.1</v>
      </c>
      <c r="J4718" s="6">
        <v>133.3</v>
      </c>
      <c r="K4718" s="6">
        <v>122.1</v>
      </c>
      <c r="L4718" s="6">
        <v>34.3</v>
      </c>
      <c r="M4718" s="6">
        <v>-31.3</v>
      </c>
      <c r="N4718" s="6">
        <v>28.8</v>
      </c>
      <c r="O4718" s="6">
        <v>35.2</v>
      </c>
      <c r="P4718" s="6">
        <v>-32.0</v>
      </c>
      <c r="Q4718" s="6">
        <v>29.4</v>
      </c>
      <c r="R4718" s="6" t="s">
        <v>6166</v>
      </c>
      <c r="S4718" s="6" t="s">
        <v>874</v>
      </c>
      <c r="T4718" s="6" t="s">
        <v>6508</v>
      </c>
      <c r="U4718" s="6">
        <v>0.97</v>
      </c>
      <c r="V4718" s="6">
        <v>1.0</v>
      </c>
      <c r="W4718" s="6">
        <v>0.98</v>
      </c>
      <c r="X4718" s="6">
        <v>-10.7</v>
      </c>
      <c r="Y4718" s="6">
        <v>170.9</v>
      </c>
      <c r="Z4718" s="6">
        <v>-8.6</v>
      </c>
      <c r="AA4718" s="6">
        <v>31.1</v>
      </c>
      <c r="AB4718" s="6">
        <v>34.0</v>
      </c>
      <c r="AC4718" s="6" t="s">
        <v>1277</v>
      </c>
      <c r="AD4718" s="6">
        <v>0.91</v>
      </c>
      <c r="AE4718" s="6" t="s">
        <v>7777</v>
      </c>
      <c r="AF4718" s="6" t="s">
        <v>7778</v>
      </c>
      <c r="AG4718" s="6" t="s">
        <v>879</v>
      </c>
      <c r="AH4718" s="6" t="s">
        <v>7718</v>
      </c>
      <c r="AI4718" s="6">
        <v>29.3</v>
      </c>
      <c r="AJ4718" s="6">
        <v>31.6</v>
      </c>
      <c r="AK4718" s="6">
        <v>38.8</v>
      </c>
      <c r="AL4718" s="6">
        <v>43.7</v>
      </c>
    </row>
    <row r="4719" ht="15.75" customHeight="1">
      <c r="A4719" s="7">
        <v>45580.0</v>
      </c>
      <c r="B4719" s="6" t="s">
        <v>7782</v>
      </c>
      <c r="C4719" s="6">
        <v>416.4</v>
      </c>
      <c r="D4719" s="6">
        <v>416.0</v>
      </c>
      <c r="E4719" s="6">
        <v>415.7</v>
      </c>
      <c r="F4719" s="6">
        <v>239.3</v>
      </c>
      <c r="G4719" s="6">
        <v>240.6</v>
      </c>
      <c r="H4719" s="6">
        <v>240.8</v>
      </c>
      <c r="I4719" s="6">
        <v>146.3</v>
      </c>
      <c r="J4719" s="6">
        <v>132.5</v>
      </c>
      <c r="K4719" s="6">
        <v>123.0</v>
      </c>
      <c r="L4719" s="6">
        <v>34.1</v>
      </c>
      <c r="M4719" s="6">
        <v>-31.2</v>
      </c>
      <c r="N4719" s="6">
        <v>29.0</v>
      </c>
      <c r="O4719" s="6">
        <v>35.0</v>
      </c>
      <c r="P4719" s="6">
        <v>-31.8</v>
      </c>
      <c r="Q4719" s="6">
        <v>29.6</v>
      </c>
      <c r="R4719" s="6" t="s">
        <v>7776</v>
      </c>
      <c r="S4719" s="6" t="s">
        <v>874</v>
      </c>
      <c r="T4719" s="6" t="s">
        <v>6508</v>
      </c>
      <c r="U4719" s="6">
        <v>0.97</v>
      </c>
      <c r="V4719" s="6">
        <v>1.0</v>
      </c>
      <c r="W4719" s="6">
        <v>0.98</v>
      </c>
      <c r="X4719" s="6">
        <v>-10.6</v>
      </c>
      <c r="Y4719" s="6">
        <v>170.8</v>
      </c>
      <c r="Z4719" s="6">
        <v>-8.3</v>
      </c>
      <c r="AA4719" s="6">
        <v>31.3</v>
      </c>
      <c r="AB4719" s="6">
        <v>34.1</v>
      </c>
      <c r="AC4719" s="6" t="s">
        <v>1368</v>
      </c>
      <c r="AD4719" s="6">
        <v>0.91</v>
      </c>
      <c r="AE4719" s="6" t="s">
        <v>7777</v>
      </c>
      <c r="AF4719" s="6" t="s">
        <v>7778</v>
      </c>
      <c r="AG4719" s="6" t="s">
        <v>879</v>
      </c>
      <c r="AH4719" s="6" t="s">
        <v>7718</v>
      </c>
      <c r="AI4719" s="6">
        <v>29.3</v>
      </c>
      <c r="AJ4719" s="6">
        <v>31.6</v>
      </c>
      <c r="AK4719" s="6">
        <v>38.8</v>
      </c>
      <c r="AL4719" s="6">
        <v>43.7</v>
      </c>
    </row>
    <row r="4720" ht="15.75" customHeight="1">
      <c r="A4720" s="7">
        <v>45580.0</v>
      </c>
      <c r="B4720" s="6" t="s">
        <v>7783</v>
      </c>
      <c r="C4720" s="6">
        <v>416.1</v>
      </c>
      <c r="D4720" s="6">
        <v>415.7</v>
      </c>
      <c r="E4720" s="6">
        <v>416.4</v>
      </c>
      <c r="F4720" s="6">
        <v>239.4</v>
      </c>
      <c r="G4720" s="6">
        <v>240.6</v>
      </c>
      <c r="H4720" s="6">
        <v>240.7</v>
      </c>
      <c r="I4720" s="6">
        <v>146.0</v>
      </c>
      <c r="J4720" s="6">
        <v>132.0</v>
      </c>
      <c r="K4720" s="6">
        <v>124.3</v>
      </c>
      <c r="L4720" s="6">
        <v>34.1</v>
      </c>
      <c r="M4720" s="6">
        <v>-31.1</v>
      </c>
      <c r="N4720" s="6">
        <v>29.2</v>
      </c>
      <c r="O4720" s="6">
        <v>34.9</v>
      </c>
      <c r="P4720" s="6">
        <v>-31.7</v>
      </c>
      <c r="Q4720" s="6">
        <v>29.9</v>
      </c>
      <c r="R4720" s="6" t="s">
        <v>6163</v>
      </c>
      <c r="S4720" s="6" t="s">
        <v>874</v>
      </c>
      <c r="T4720" s="6" t="s">
        <v>6380</v>
      </c>
      <c r="U4720" s="6">
        <v>0.97</v>
      </c>
      <c r="V4720" s="6">
        <v>1.0</v>
      </c>
      <c r="W4720" s="6">
        <v>0.97</v>
      </c>
      <c r="X4720" s="6">
        <v>-10.5</v>
      </c>
      <c r="Y4720" s="6">
        <v>171.2</v>
      </c>
      <c r="Z4720" s="6">
        <v>-8.5</v>
      </c>
      <c r="AA4720" s="6">
        <v>31.6</v>
      </c>
      <c r="AB4720" s="6">
        <v>34.4</v>
      </c>
      <c r="AC4720" s="6" t="s">
        <v>1277</v>
      </c>
      <c r="AD4720" s="6">
        <v>0.91</v>
      </c>
      <c r="AE4720" s="6" t="s">
        <v>7777</v>
      </c>
      <c r="AF4720" s="6" t="s">
        <v>7778</v>
      </c>
      <c r="AG4720" s="6" t="s">
        <v>879</v>
      </c>
      <c r="AH4720" s="6" t="s">
        <v>7718</v>
      </c>
      <c r="AI4720" s="6">
        <v>29.3</v>
      </c>
      <c r="AJ4720" s="6">
        <v>31.6</v>
      </c>
      <c r="AK4720" s="6">
        <v>38.8</v>
      </c>
      <c r="AL4720" s="6">
        <v>43.7</v>
      </c>
    </row>
    <row r="4721" ht="15.75" customHeight="1">
      <c r="A4721" s="7">
        <v>45580.0</v>
      </c>
      <c r="B4721" s="6" t="s">
        <v>7784</v>
      </c>
      <c r="C4721" s="6">
        <v>416.2</v>
      </c>
      <c r="D4721" s="6">
        <v>417.1</v>
      </c>
      <c r="E4721" s="6">
        <v>414.1</v>
      </c>
      <c r="F4721" s="6">
        <v>239.1</v>
      </c>
      <c r="G4721" s="6">
        <v>240.6</v>
      </c>
      <c r="H4721" s="6">
        <v>240.6</v>
      </c>
      <c r="I4721" s="6">
        <v>147.2</v>
      </c>
      <c r="J4721" s="6">
        <v>132.7</v>
      </c>
      <c r="K4721" s="6">
        <v>123.8</v>
      </c>
      <c r="L4721" s="6">
        <v>34.3</v>
      </c>
      <c r="M4721" s="6">
        <v>-31.2</v>
      </c>
      <c r="N4721" s="6">
        <v>29.2</v>
      </c>
      <c r="O4721" s="6">
        <v>35.1</v>
      </c>
      <c r="P4721" s="6">
        <v>-31.9</v>
      </c>
      <c r="Q4721" s="6">
        <v>29.7</v>
      </c>
      <c r="R4721" s="6" t="s">
        <v>6163</v>
      </c>
      <c r="S4721" s="6" t="s">
        <v>874</v>
      </c>
      <c r="T4721" s="6" t="s">
        <v>6425</v>
      </c>
      <c r="U4721" s="6">
        <v>0.97</v>
      </c>
      <c r="V4721" s="6">
        <v>1.0</v>
      </c>
      <c r="W4721" s="6">
        <v>0.98</v>
      </c>
      <c r="X4721" s="6">
        <v>-10.8</v>
      </c>
      <c r="Y4721" s="6">
        <v>171.0</v>
      </c>
      <c r="Z4721" s="6">
        <v>-8.0</v>
      </c>
      <c r="AA4721" s="6">
        <v>31.6</v>
      </c>
      <c r="AB4721" s="6">
        <v>34.0</v>
      </c>
      <c r="AC4721" s="6" t="s">
        <v>1704</v>
      </c>
      <c r="AD4721" s="6">
        <v>0.92</v>
      </c>
      <c r="AE4721" s="6" t="s">
        <v>7785</v>
      </c>
      <c r="AF4721" s="6" t="s">
        <v>7786</v>
      </c>
      <c r="AG4721" s="6" t="s">
        <v>879</v>
      </c>
      <c r="AH4721" s="6" t="s">
        <v>7718</v>
      </c>
      <c r="AI4721" s="6">
        <v>29.3</v>
      </c>
      <c r="AJ4721" s="6">
        <v>31.6</v>
      </c>
      <c r="AK4721" s="6">
        <v>38.8</v>
      </c>
      <c r="AL4721" s="6">
        <v>43.7</v>
      </c>
    </row>
    <row r="4722" ht="15.75" customHeight="1">
      <c r="A4722" s="7">
        <v>45580.0</v>
      </c>
      <c r="B4722" s="6" t="s">
        <v>7787</v>
      </c>
      <c r="C4722" s="6">
        <v>416.7</v>
      </c>
      <c r="D4722" s="6">
        <v>415.8</v>
      </c>
      <c r="E4722" s="6">
        <v>415.6</v>
      </c>
      <c r="F4722" s="6">
        <v>239.3</v>
      </c>
      <c r="G4722" s="6">
        <v>240.7</v>
      </c>
      <c r="H4722" s="6">
        <v>240.7</v>
      </c>
      <c r="I4722" s="6">
        <v>146.0</v>
      </c>
      <c r="J4722" s="6">
        <v>132.4</v>
      </c>
      <c r="K4722" s="6">
        <v>123.9</v>
      </c>
      <c r="L4722" s="6">
        <v>34.1</v>
      </c>
      <c r="M4722" s="6">
        <v>-31.2</v>
      </c>
      <c r="N4722" s="6">
        <v>29.2</v>
      </c>
      <c r="O4722" s="6">
        <v>34.9</v>
      </c>
      <c r="P4722" s="6">
        <v>-31.8</v>
      </c>
      <c r="Q4722" s="6">
        <v>29.8</v>
      </c>
      <c r="R4722" s="6" t="s">
        <v>6163</v>
      </c>
      <c r="S4722" s="6" t="s">
        <v>874</v>
      </c>
      <c r="T4722" s="6" t="s">
        <v>6508</v>
      </c>
      <c r="U4722" s="6">
        <v>0.97</v>
      </c>
      <c r="V4722" s="6">
        <v>1.0</v>
      </c>
      <c r="W4722" s="6">
        <v>0.98</v>
      </c>
      <c r="X4722" s="6">
        <v>-10.7</v>
      </c>
      <c r="Y4722" s="6">
        <v>171.2</v>
      </c>
      <c r="Z4722" s="6">
        <v>-8.2</v>
      </c>
      <c r="AA4722" s="6">
        <v>31.5</v>
      </c>
      <c r="AB4722" s="6">
        <v>34.1</v>
      </c>
      <c r="AC4722" s="6" t="s">
        <v>1390</v>
      </c>
      <c r="AD4722" s="6">
        <v>0.92</v>
      </c>
      <c r="AE4722" s="6" t="s">
        <v>7785</v>
      </c>
      <c r="AF4722" s="6" t="s">
        <v>7786</v>
      </c>
      <c r="AG4722" s="6" t="s">
        <v>879</v>
      </c>
      <c r="AH4722" s="6" t="s">
        <v>7718</v>
      </c>
      <c r="AI4722" s="6">
        <v>29.3</v>
      </c>
      <c r="AJ4722" s="6">
        <v>31.6</v>
      </c>
      <c r="AK4722" s="6">
        <v>38.8</v>
      </c>
      <c r="AL4722" s="6">
        <v>43.7</v>
      </c>
    </row>
    <row r="4723" ht="15.75" customHeight="1">
      <c r="A4723" s="7">
        <v>45580.0</v>
      </c>
      <c r="B4723" s="6" t="s">
        <v>7788</v>
      </c>
      <c r="C4723" s="6">
        <v>416.4</v>
      </c>
      <c r="D4723" s="6">
        <v>415.8</v>
      </c>
      <c r="E4723" s="6">
        <v>416.4</v>
      </c>
      <c r="F4723" s="6">
        <v>239.4</v>
      </c>
      <c r="G4723" s="6">
        <v>240.8</v>
      </c>
      <c r="H4723" s="6">
        <v>240.8</v>
      </c>
      <c r="I4723" s="6">
        <v>146.8</v>
      </c>
      <c r="J4723" s="6">
        <v>133.6</v>
      </c>
      <c r="K4723" s="6">
        <v>125.7</v>
      </c>
      <c r="L4723" s="6">
        <v>34.3</v>
      </c>
      <c r="M4723" s="6">
        <v>-31.5</v>
      </c>
      <c r="N4723" s="6">
        <v>29.6</v>
      </c>
      <c r="O4723" s="6">
        <v>35.1</v>
      </c>
      <c r="P4723" s="6">
        <v>-32.1</v>
      </c>
      <c r="Q4723" s="6">
        <v>30.2</v>
      </c>
      <c r="R4723" s="6" t="s">
        <v>6163</v>
      </c>
      <c r="S4723" s="6" t="s">
        <v>874</v>
      </c>
      <c r="T4723" s="6" t="s">
        <v>6508</v>
      </c>
      <c r="U4723" s="6">
        <v>0.97</v>
      </c>
      <c r="V4723" s="6">
        <v>1.0</v>
      </c>
      <c r="W4723" s="6">
        <v>0.98</v>
      </c>
      <c r="X4723" s="6">
        <v>-10.5</v>
      </c>
      <c r="Y4723" s="6">
        <v>171.1</v>
      </c>
      <c r="Z4723" s="6">
        <v>-8.1</v>
      </c>
      <c r="AA4723" s="6">
        <v>31.8</v>
      </c>
      <c r="AB4723" s="6">
        <v>34.4</v>
      </c>
      <c r="AC4723" s="6" t="s">
        <v>1390</v>
      </c>
      <c r="AD4723" s="6">
        <v>0.92</v>
      </c>
      <c r="AE4723" s="6" t="s">
        <v>7785</v>
      </c>
      <c r="AF4723" s="6" t="s">
        <v>7786</v>
      </c>
      <c r="AG4723" s="6" t="s">
        <v>879</v>
      </c>
      <c r="AH4723" s="6" t="s">
        <v>7718</v>
      </c>
      <c r="AI4723" s="6">
        <v>29.3</v>
      </c>
      <c r="AJ4723" s="6">
        <v>31.6</v>
      </c>
      <c r="AK4723" s="6">
        <v>38.8</v>
      </c>
      <c r="AL4723" s="6">
        <v>43.7</v>
      </c>
    </row>
    <row r="4724" ht="15.75" customHeight="1">
      <c r="A4724" s="7">
        <v>45580.0</v>
      </c>
      <c r="B4724" s="6" t="s">
        <v>7789</v>
      </c>
      <c r="C4724" s="6">
        <v>416.4</v>
      </c>
      <c r="D4724" s="6">
        <v>417.2</v>
      </c>
      <c r="E4724" s="6">
        <v>414.9</v>
      </c>
      <c r="F4724" s="6">
        <v>239.4</v>
      </c>
      <c r="G4724" s="6">
        <v>240.8</v>
      </c>
      <c r="H4724" s="6">
        <v>240.7</v>
      </c>
      <c r="I4724" s="6">
        <v>148.5</v>
      </c>
      <c r="J4724" s="6">
        <v>134.2</v>
      </c>
      <c r="K4724" s="6">
        <v>126.0</v>
      </c>
      <c r="L4724" s="6">
        <v>34.6</v>
      </c>
      <c r="M4724" s="6">
        <v>-31.6</v>
      </c>
      <c r="N4724" s="6">
        <v>29.7</v>
      </c>
      <c r="O4724" s="6">
        <v>35.5</v>
      </c>
      <c r="P4724" s="6">
        <v>-32.3</v>
      </c>
      <c r="Q4724" s="6">
        <v>30.3</v>
      </c>
      <c r="R4724" s="6" t="s">
        <v>6166</v>
      </c>
      <c r="S4724" s="6" t="s">
        <v>874</v>
      </c>
      <c r="T4724" s="6" t="s">
        <v>6407</v>
      </c>
      <c r="U4724" s="6">
        <v>0.97</v>
      </c>
      <c r="V4724" s="6">
        <v>1.0</v>
      </c>
      <c r="W4724" s="6">
        <v>0.98</v>
      </c>
      <c r="X4724" s="6">
        <v>-10.6</v>
      </c>
      <c r="Y4724" s="6">
        <v>171.0</v>
      </c>
      <c r="Z4724" s="6">
        <v>-7.9</v>
      </c>
      <c r="AA4724" s="6">
        <v>32.0</v>
      </c>
      <c r="AB4724" s="6">
        <v>34.8</v>
      </c>
      <c r="AC4724" s="6" t="s">
        <v>1994</v>
      </c>
      <c r="AD4724" s="6">
        <v>0.92</v>
      </c>
      <c r="AE4724" s="6" t="s">
        <v>7785</v>
      </c>
      <c r="AF4724" s="6" t="s">
        <v>7786</v>
      </c>
      <c r="AG4724" s="6" t="s">
        <v>879</v>
      </c>
      <c r="AH4724" s="6" t="s">
        <v>7718</v>
      </c>
      <c r="AI4724" s="6">
        <v>29.3</v>
      </c>
      <c r="AJ4724" s="6">
        <v>31.6</v>
      </c>
      <c r="AK4724" s="6">
        <v>38.8</v>
      </c>
      <c r="AL4724" s="6">
        <v>43.7</v>
      </c>
    </row>
    <row r="4725" ht="15.75" customHeight="1">
      <c r="A4725" s="7">
        <v>45580.0</v>
      </c>
      <c r="B4725" s="6" t="s">
        <v>7790</v>
      </c>
      <c r="C4725" s="6">
        <v>416.4</v>
      </c>
      <c r="D4725" s="6">
        <v>415.9</v>
      </c>
      <c r="E4725" s="6">
        <v>416.3</v>
      </c>
      <c r="F4725" s="6">
        <v>239.5</v>
      </c>
      <c r="G4725" s="6">
        <v>240.7</v>
      </c>
      <c r="H4725" s="6">
        <v>240.8</v>
      </c>
      <c r="I4725" s="6">
        <v>147.3</v>
      </c>
      <c r="J4725" s="6">
        <v>132.8</v>
      </c>
      <c r="K4725" s="6">
        <v>123.9</v>
      </c>
      <c r="L4725" s="6">
        <v>34.4</v>
      </c>
      <c r="M4725" s="6">
        <v>-31.3</v>
      </c>
      <c r="N4725" s="6">
        <v>29.2</v>
      </c>
      <c r="O4725" s="6">
        <v>35.2</v>
      </c>
      <c r="P4725" s="6">
        <v>-31.9</v>
      </c>
      <c r="Q4725" s="6">
        <v>29.8</v>
      </c>
      <c r="R4725" s="6" t="s">
        <v>6163</v>
      </c>
      <c r="S4725" s="6" t="s">
        <v>874</v>
      </c>
      <c r="T4725" s="6" t="s">
        <v>6508</v>
      </c>
      <c r="U4725" s="6">
        <v>0.97</v>
      </c>
      <c r="V4725" s="6">
        <v>1.0</v>
      </c>
      <c r="W4725" s="6">
        <v>0.98</v>
      </c>
      <c r="X4725" s="6">
        <v>-10.3</v>
      </c>
      <c r="Y4725" s="6">
        <v>171.2</v>
      </c>
      <c r="Z4725" s="6">
        <v>-8.1</v>
      </c>
      <c r="AA4725" s="6">
        <v>31.7</v>
      </c>
      <c r="AB4725" s="6">
        <v>34.3</v>
      </c>
      <c r="AC4725" s="6" t="s">
        <v>1390</v>
      </c>
      <c r="AD4725" s="6">
        <v>0.92</v>
      </c>
      <c r="AE4725" s="6" t="s">
        <v>7785</v>
      </c>
      <c r="AF4725" s="6" t="s">
        <v>7786</v>
      </c>
      <c r="AG4725" s="6" t="s">
        <v>879</v>
      </c>
      <c r="AH4725" s="6" t="s">
        <v>7718</v>
      </c>
      <c r="AI4725" s="6">
        <v>29.3</v>
      </c>
      <c r="AJ4725" s="6">
        <v>31.6</v>
      </c>
      <c r="AK4725" s="6">
        <v>38.8</v>
      </c>
      <c r="AL4725" s="6">
        <v>43.7</v>
      </c>
    </row>
    <row r="4726" ht="15.75" customHeight="1">
      <c r="A4726" s="7">
        <v>45580.0</v>
      </c>
      <c r="B4726" s="6" t="s">
        <v>7791</v>
      </c>
      <c r="C4726" s="6">
        <v>416.4</v>
      </c>
      <c r="D4726" s="6">
        <v>416.9</v>
      </c>
      <c r="E4726" s="6">
        <v>415.3</v>
      </c>
      <c r="F4726" s="6">
        <v>239.5</v>
      </c>
      <c r="G4726" s="6">
        <v>240.7</v>
      </c>
      <c r="H4726" s="6">
        <v>240.8</v>
      </c>
      <c r="I4726" s="6">
        <v>146.3</v>
      </c>
      <c r="J4726" s="6">
        <v>132.7</v>
      </c>
      <c r="K4726" s="6">
        <v>123.8</v>
      </c>
      <c r="L4726" s="6">
        <v>34.2</v>
      </c>
      <c r="M4726" s="6">
        <v>-31.3</v>
      </c>
      <c r="N4726" s="6">
        <v>29.2</v>
      </c>
      <c r="O4726" s="6">
        <v>35.0</v>
      </c>
      <c r="P4726" s="6">
        <v>-31.9</v>
      </c>
      <c r="Q4726" s="6">
        <v>29.8</v>
      </c>
      <c r="R4726" s="6" t="s">
        <v>6163</v>
      </c>
      <c r="S4726" s="6" t="s">
        <v>874</v>
      </c>
      <c r="T4726" s="6" t="s">
        <v>6508</v>
      </c>
      <c r="U4726" s="6">
        <v>0.97</v>
      </c>
      <c r="V4726" s="6">
        <v>1.0</v>
      </c>
      <c r="W4726" s="6">
        <v>0.98</v>
      </c>
      <c r="X4726" s="6">
        <v>-10.5</v>
      </c>
      <c r="Y4726" s="6">
        <v>171.0</v>
      </c>
      <c r="Z4726" s="6">
        <v>-8.2</v>
      </c>
      <c r="AA4726" s="6">
        <v>31.5</v>
      </c>
      <c r="AB4726" s="6">
        <v>34.1</v>
      </c>
      <c r="AC4726" s="6" t="s">
        <v>1390</v>
      </c>
      <c r="AD4726" s="6">
        <v>0.92</v>
      </c>
      <c r="AE4726" s="6" t="s">
        <v>7785</v>
      </c>
      <c r="AF4726" s="6" t="s">
        <v>7792</v>
      </c>
      <c r="AG4726" s="6" t="s">
        <v>879</v>
      </c>
      <c r="AH4726" s="6" t="s">
        <v>7718</v>
      </c>
      <c r="AI4726" s="6">
        <v>29.3</v>
      </c>
      <c r="AJ4726" s="6">
        <v>31.6</v>
      </c>
      <c r="AK4726" s="6">
        <v>38.8</v>
      </c>
      <c r="AL4726" s="6">
        <v>43.7</v>
      </c>
    </row>
    <row r="4727" ht="15.75" customHeight="1">
      <c r="A4727" s="7">
        <v>45580.0</v>
      </c>
      <c r="B4727" s="6" t="s">
        <v>7793</v>
      </c>
      <c r="C4727" s="6">
        <v>417.2</v>
      </c>
      <c r="D4727" s="6">
        <v>416.0</v>
      </c>
      <c r="E4727" s="6">
        <v>416.2</v>
      </c>
      <c r="F4727" s="6">
        <v>239.6</v>
      </c>
      <c r="G4727" s="6">
        <v>240.8</v>
      </c>
      <c r="H4727" s="6">
        <v>241.1</v>
      </c>
      <c r="I4727" s="6">
        <v>146.2</v>
      </c>
      <c r="J4727" s="6">
        <v>132.6</v>
      </c>
      <c r="K4727" s="6">
        <v>124.3</v>
      </c>
      <c r="L4727" s="6">
        <v>34.2</v>
      </c>
      <c r="M4727" s="6">
        <v>-31.2</v>
      </c>
      <c r="N4727" s="6">
        <v>29.3</v>
      </c>
      <c r="O4727" s="6">
        <v>35.0</v>
      </c>
      <c r="P4727" s="6">
        <v>-31.9</v>
      </c>
      <c r="Q4727" s="6">
        <v>29.9</v>
      </c>
      <c r="R4727" s="6" t="s">
        <v>6163</v>
      </c>
      <c r="S4727" s="6" t="s">
        <v>874</v>
      </c>
      <c r="T4727" s="6" t="s">
        <v>6508</v>
      </c>
      <c r="U4727" s="6">
        <v>0.97</v>
      </c>
      <c r="V4727" s="6">
        <v>1.0</v>
      </c>
      <c r="W4727" s="6">
        <v>0.98</v>
      </c>
      <c r="X4727" s="6">
        <v>-10.4</v>
      </c>
      <c r="Y4727" s="6">
        <v>171.3</v>
      </c>
      <c r="Z4727" s="6">
        <v>-8.5</v>
      </c>
      <c r="AA4727" s="6">
        <v>31.6</v>
      </c>
      <c r="AB4727" s="6">
        <v>34.2</v>
      </c>
      <c r="AC4727" s="6" t="s">
        <v>1390</v>
      </c>
      <c r="AD4727" s="6">
        <v>0.92</v>
      </c>
      <c r="AE4727" s="6" t="s">
        <v>7794</v>
      </c>
      <c r="AF4727" s="6" t="s">
        <v>7792</v>
      </c>
      <c r="AG4727" s="6" t="s">
        <v>879</v>
      </c>
      <c r="AH4727" s="6" t="s">
        <v>7718</v>
      </c>
      <c r="AI4727" s="6">
        <v>29.3</v>
      </c>
      <c r="AJ4727" s="6">
        <v>31.6</v>
      </c>
      <c r="AK4727" s="6">
        <v>38.8</v>
      </c>
      <c r="AL4727" s="6">
        <v>43.7</v>
      </c>
    </row>
    <row r="4728" ht="15.75" customHeight="1">
      <c r="A4728" s="7">
        <v>45580.0</v>
      </c>
      <c r="B4728" s="6" t="s">
        <v>7795</v>
      </c>
      <c r="C4728" s="6">
        <v>417.4</v>
      </c>
      <c r="D4728" s="6">
        <v>415.2</v>
      </c>
      <c r="E4728" s="6">
        <v>417.1</v>
      </c>
      <c r="F4728" s="6">
        <v>239.7</v>
      </c>
      <c r="G4728" s="6">
        <v>240.9</v>
      </c>
      <c r="H4728" s="6">
        <v>241.0</v>
      </c>
      <c r="I4728" s="6">
        <v>146.7</v>
      </c>
      <c r="J4728" s="6">
        <v>132.4</v>
      </c>
      <c r="K4728" s="6">
        <v>123.9</v>
      </c>
      <c r="L4728" s="6">
        <v>34.3</v>
      </c>
      <c r="M4728" s="6">
        <v>-31.2</v>
      </c>
      <c r="N4728" s="6">
        <v>29.2</v>
      </c>
      <c r="O4728" s="6">
        <v>35.1</v>
      </c>
      <c r="P4728" s="6">
        <v>-31.8</v>
      </c>
      <c r="Q4728" s="6">
        <v>29.8</v>
      </c>
      <c r="R4728" s="6" t="s">
        <v>6163</v>
      </c>
      <c r="S4728" s="6" t="s">
        <v>874</v>
      </c>
      <c r="T4728" s="6" t="s">
        <v>6508</v>
      </c>
      <c r="U4728" s="6">
        <v>0.97</v>
      </c>
      <c r="V4728" s="6">
        <v>1.0</v>
      </c>
      <c r="W4728" s="6">
        <v>0.98</v>
      </c>
      <c r="X4728" s="6">
        <v>-10.6</v>
      </c>
      <c r="Y4728" s="6">
        <v>171.1</v>
      </c>
      <c r="Z4728" s="6">
        <v>-8.3</v>
      </c>
      <c r="AA4728" s="6">
        <v>31.7</v>
      </c>
      <c r="AB4728" s="6">
        <v>34.3</v>
      </c>
      <c r="AC4728" s="6" t="s">
        <v>1390</v>
      </c>
      <c r="AD4728" s="6">
        <v>0.92</v>
      </c>
      <c r="AE4728" s="6" t="s">
        <v>7794</v>
      </c>
      <c r="AF4728" s="6" t="s">
        <v>7792</v>
      </c>
      <c r="AG4728" s="6" t="s">
        <v>879</v>
      </c>
      <c r="AH4728" s="6" t="s">
        <v>7718</v>
      </c>
      <c r="AI4728" s="6">
        <v>29.3</v>
      </c>
      <c r="AJ4728" s="6">
        <v>31.6</v>
      </c>
      <c r="AK4728" s="6">
        <v>38.8</v>
      </c>
      <c r="AL4728" s="6">
        <v>43.7</v>
      </c>
    </row>
    <row r="4729" ht="15.75" customHeight="1">
      <c r="A4729" s="7">
        <v>45580.0</v>
      </c>
      <c r="B4729" s="6" t="s">
        <v>7796</v>
      </c>
      <c r="C4729" s="6">
        <v>417.5</v>
      </c>
      <c r="D4729" s="6">
        <v>415.9</v>
      </c>
      <c r="E4729" s="6">
        <v>416.6</v>
      </c>
      <c r="F4729" s="6">
        <v>239.8</v>
      </c>
      <c r="G4729" s="6">
        <v>240.9</v>
      </c>
      <c r="H4729" s="6">
        <v>241.1</v>
      </c>
      <c r="I4729" s="6">
        <v>146.3</v>
      </c>
      <c r="J4729" s="6">
        <v>131.9</v>
      </c>
      <c r="K4729" s="6">
        <v>124.5</v>
      </c>
      <c r="L4729" s="6">
        <v>34.2</v>
      </c>
      <c r="M4729" s="6">
        <v>-31.1</v>
      </c>
      <c r="N4729" s="6">
        <v>29.4</v>
      </c>
      <c r="O4729" s="6">
        <v>35.0</v>
      </c>
      <c r="P4729" s="6">
        <v>-31.7</v>
      </c>
      <c r="Q4729" s="6">
        <v>30.0</v>
      </c>
      <c r="R4729" s="6" t="s">
        <v>6163</v>
      </c>
      <c r="S4729" s="6" t="s">
        <v>874</v>
      </c>
      <c r="T4729" s="6" t="s">
        <v>6508</v>
      </c>
      <c r="U4729" s="6">
        <v>0.97</v>
      </c>
      <c r="V4729" s="6">
        <v>1.0</v>
      </c>
      <c r="W4729" s="6">
        <v>0.98</v>
      </c>
      <c r="X4729" s="6">
        <v>-10.5</v>
      </c>
      <c r="Y4729" s="6">
        <v>171.1</v>
      </c>
      <c r="Z4729" s="6">
        <v>-8.5</v>
      </c>
      <c r="AA4729" s="6">
        <v>31.9</v>
      </c>
      <c r="AB4729" s="6">
        <v>34.5</v>
      </c>
      <c r="AC4729" s="6" t="s">
        <v>1390</v>
      </c>
      <c r="AD4729" s="6">
        <v>0.92</v>
      </c>
      <c r="AE4729" s="6" t="s">
        <v>7794</v>
      </c>
      <c r="AF4729" s="6" t="s">
        <v>7792</v>
      </c>
      <c r="AG4729" s="6" t="s">
        <v>879</v>
      </c>
      <c r="AH4729" s="6" t="s">
        <v>7718</v>
      </c>
      <c r="AI4729" s="6">
        <v>29.3</v>
      </c>
      <c r="AJ4729" s="6">
        <v>31.6</v>
      </c>
      <c r="AK4729" s="6">
        <v>38.8</v>
      </c>
      <c r="AL4729" s="6">
        <v>43.7</v>
      </c>
    </row>
    <row r="4730" ht="15.75" customHeight="1">
      <c r="A4730" s="7">
        <v>45580.0</v>
      </c>
      <c r="B4730" s="6" t="s">
        <v>7797</v>
      </c>
      <c r="C4730" s="6">
        <v>416.7</v>
      </c>
      <c r="D4730" s="6">
        <v>416.4</v>
      </c>
      <c r="E4730" s="6">
        <v>417.0</v>
      </c>
      <c r="F4730" s="6">
        <v>239.7</v>
      </c>
      <c r="G4730" s="6">
        <v>241.0</v>
      </c>
      <c r="H4730" s="6">
        <v>241.1</v>
      </c>
      <c r="I4730" s="6">
        <v>146.0</v>
      </c>
      <c r="J4730" s="6">
        <v>131.9</v>
      </c>
      <c r="K4730" s="6">
        <v>124.5</v>
      </c>
      <c r="L4730" s="6">
        <v>34.1</v>
      </c>
      <c r="M4730" s="6">
        <v>-31.1</v>
      </c>
      <c r="N4730" s="6">
        <v>29.3</v>
      </c>
      <c r="O4730" s="6">
        <v>34.9</v>
      </c>
      <c r="P4730" s="6">
        <v>-31.7</v>
      </c>
      <c r="Q4730" s="6">
        <v>30.0</v>
      </c>
      <c r="R4730" s="6" t="s">
        <v>6163</v>
      </c>
      <c r="S4730" s="6" t="s">
        <v>874</v>
      </c>
      <c r="T4730" s="6" t="s">
        <v>6380</v>
      </c>
      <c r="U4730" s="6">
        <v>0.97</v>
      </c>
      <c r="V4730" s="6">
        <v>1.0</v>
      </c>
      <c r="W4730" s="6">
        <v>0.97</v>
      </c>
      <c r="X4730" s="6">
        <v>-10.6</v>
      </c>
      <c r="Y4730" s="6">
        <v>171.1</v>
      </c>
      <c r="Z4730" s="6">
        <v>-8.4</v>
      </c>
      <c r="AA4730" s="6">
        <v>31.7</v>
      </c>
      <c r="AB4730" s="6">
        <v>34.5</v>
      </c>
      <c r="AC4730" s="6" t="s">
        <v>1277</v>
      </c>
      <c r="AD4730" s="6">
        <v>0.91</v>
      </c>
      <c r="AE4730" s="6" t="s">
        <v>7794</v>
      </c>
      <c r="AF4730" s="6" t="s">
        <v>7792</v>
      </c>
      <c r="AG4730" s="6" t="s">
        <v>879</v>
      </c>
      <c r="AH4730" s="6" t="s">
        <v>7718</v>
      </c>
      <c r="AI4730" s="6">
        <v>29.3</v>
      </c>
      <c r="AJ4730" s="6">
        <v>31.6</v>
      </c>
      <c r="AK4730" s="6">
        <v>38.8</v>
      </c>
      <c r="AL4730" s="6">
        <v>43.7</v>
      </c>
    </row>
    <row r="4731" ht="15.75" customHeight="1">
      <c r="A4731" s="7">
        <v>45580.0</v>
      </c>
      <c r="B4731" s="6" t="s">
        <v>7798</v>
      </c>
      <c r="C4731" s="6">
        <v>416.5</v>
      </c>
      <c r="D4731" s="6">
        <v>416.6</v>
      </c>
      <c r="E4731" s="6">
        <v>417.1</v>
      </c>
      <c r="F4731" s="6">
        <v>239.8</v>
      </c>
      <c r="G4731" s="6">
        <v>241.0</v>
      </c>
      <c r="H4731" s="6">
        <v>241.1</v>
      </c>
      <c r="I4731" s="6">
        <v>145.8</v>
      </c>
      <c r="J4731" s="6">
        <v>131.8</v>
      </c>
      <c r="K4731" s="6">
        <v>124.5</v>
      </c>
      <c r="L4731" s="6">
        <v>34.1</v>
      </c>
      <c r="M4731" s="6">
        <v>-31.1</v>
      </c>
      <c r="N4731" s="6">
        <v>29.4</v>
      </c>
      <c r="O4731" s="6">
        <v>34.9</v>
      </c>
      <c r="P4731" s="6">
        <v>-31.7</v>
      </c>
      <c r="Q4731" s="6">
        <v>30.0</v>
      </c>
      <c r="R4731" s="6" t="s">
        <v>6163</v>
      </c>
      <c r="S4731" s="6" t="s">
        <v>874</v>
      </c>
      <c r="T4731" s="6" t="s">
        <v>6508</v>
      </c>
      <c r="U4731" s="6">
        <v>0.97</v>
      </c>
      <c r="V4731" s="6">
        <v>1.0</v>
      </c>
      <c r="W4731" s="6">
        <v>0.98</v>
      </c>
      <c r="X4731" s="6">
        <v>-10.6</v>
      </c>
      <c r="Y4731" s="6">
        <v>171.1</v>
      </c>
      <c r="Z4731" s="6">
        <v>-8.3</v>
      </c>
      <c r="AA4731" s="6">
        <v>31.8</v>
      </c>
      <c r="AB4731" s="6">
        <v>34.4</v>
      </c>
      <c r="AC4731" s="6" t="s">
        <v>1390</v>
      </c>
      <c r="AD4731" s="6">
        <v>0.92</v>
      </c>
      <c r="AE4731" s="6" t="s">
        <v>7794</v>
      </c>
      <c r="AF4731" s="6" t="s">
        <v>7799</v>
      </c>
      <c r="AG4731" s="6" t="s">
        <v>879</v>
      </c>
      <c r="AH4731" s="6" t="s">
        <v>7718</v>
      </c>
      <c r="AI4731" s="6">
        <v>29.3</v>
      </c>
      <c r="AJ4731" s="6">
        <v>31.6</v>
      </c>
      <c r="AK4731" s="6">
        <v>38.8</v>
      </c>
      <c r="AL4731" s="6">
        <v>43.7</v>
      </c>
    </row>
    <row r="4732" ht="15.75" customHeight="1">
      <c r="A4732" s="7">
        <v>45580.0</v>
      </c>
      <c r="B4732" s="6" t="s">
        <v>7800</v>
      </c>
      <c r="C4732" s="6">
        <v>417.5</v>
      </c>
      <c r="D4732" s="6">
        <v>416.5</v>
      </c>
      <c r="E4732" s="6">
        <v>416.6</v>
      </c>
      <c r="F4732" s="6">
        <v>239.9</v>
      </c>
      <c r="G4732" s="6">
        <v>241.0</v>
      </c>
      <c r="H4732" s="6">
        <v>241.2</v>
      </c>
      <c r="I4732" s="6">
        <v>146.2</v>
      </c>
      <c r="J4732" s="6">
        <v>131.5</v>
      </c>
      <c r="K4732" s="6">
        <v>124.2</v>
      </c>
      <c r="L4732" s="6">
        <v>34.2</v>
      </c>
      <c r="M4732" s="6">
        <v>-31.0</v>
      </c>
      <c r="N4732" s="6">
        <v>29.3</v>
      </c>
      <c r="O4732" s="6">
        <v>35.0</v>
      </c>
      <c r="P4732" s="6">
        <v>-31.6</v>
      </c>
      <c r="Q4732" s="6">
        <v>29.9</v>
      </c>
      <c r="R4732" s="6" t="s">
        <v>6163</v>
      </c>
      <c r="S4732" s="6" t="s">
        <v>874</v>
      </c>
      <c r="T4732" s="6" t="s">
        <v>6508</v>
      </c>
      <c r="U4732" s="6">
        <v>0.97</v>
      </c>
      <c r="V4732" s="6">
        <v>1.0</v>
      </c>
      <c r="W4732" s="6">
        <v>0.98</v>
      </c>
      <c r="X4732" s="6">
        <v>-10.6</v>
      </c>
      <c r="Y4732" s="6">
        <v>171.1</v>
      </c>
      <c r="Z4732" s="6">
        <v>-8.2</v>
      </c>
      <c r="AA4732" s="6">
        <v>31.9</v>
      </c>
      <c r="AB4732" s="6">
        <v>34.5</v>
      </c>
      <c r="AC4732" s="6" t="s">
        <v>1390</v>
      </c>
      <c r="AD4732" s="6">
        <v>0.92</v>
      </c>
      <c r="AE4732" s="6" t="s">
        <v>7794</v>
      </c>
      <c r="AF4732" s="6" t="s">
        <v>7799</v>
      </c>
      <c r="AG4732" s="6" t="s">
        <v>879</v>
      </c>
      <c r="AH4732" s="6" t="s">
        <v>7718</v>
      </c>
      <c r="AI4732" s="6">
        <v>29.3</v>
      </c>
      <c r="AJ4732" s="6">
        <v>31.6</v>
      </c>
      <c r="AK4732" s="6">
        <v>38.8</v>
      </c>
      <c r="AL4732" s="6">
        <v>43.7</v>
      </c>
    </row>
    <row r="4733" ht="15.75" customHeight="1">
      <c r="A4733" s="7">
        <v>45580.0</v>
      </c>
      <c r="B4733" s="6" t="s">
        <v>7801</v>
      </c>
      <c r="C4733" s="6">
        <v>416.9</v>
      </c>
      <c r="D4733" s="6">
        <v>416.6</v>
      </c>
      <c r="E4733" s="6">
        <v>416.5</v>
      </c>
      <c r="F4733" s="6">
        <v>239.7</v>
      </c>
      <c r="G4733" s="6">
        <v>241.0</v>
      </c>
      <c r="H4733" s="6">
        <v>241.1</v>
      </c>
      <c r="I4733" s="6">
        <v>146.5</v>
      </c>
      <c r="J4733" s="6">
        <v>132.6</v>
      </c>
      <c r="K4733" s="6">
        <v>124.2</v>
      </c>
      <c r="L4733" s="6">
        <v>34.3</v>
      </c>
      <c r="M4733" s="6">
        <v>-31.3</v>
      </c>
      <c r="N4733" s="6">
        <v>29.3</v>
      </c>
      <c r="O4733" s="6">
        <v>35.1</v>
      </c>
      <c r="P4733" s="6">
        <v>-31.9</v>
      </c>
      <c r="Q4733" s="6">
        <v>29.9</v>
      </c>
      <c r="R4733" s="6" t="s">
        <v>6163</v>
      </c>
      <c r="S4733" s="6" t="s">
        <v>874</v>
      </c>
      <c r="T4733" s="6" t="s">
        <v>6508</v>
      </c>
      <c r="U4733" s="6">
        <v>0.97</v>
      </c>
      <c r="V4733" s="6">
        <v>1.0</v>
      </c>
      <c r="W4733" s="6">
        <v>0.98</v>
      </c>
      <c r="X4733" s="6">
        <v>-10.4</v>
      </c>
      <c r="Y4733" s="6">
        <v>171.0</v>
      </c>
      <c r="Z4733" s="6">
        <v>-8.5</v>
      </c>
      <c r="AA4733" s="6">
        <v>31.7</v>
      </c>
      <c r="AB4733" s="6">
        <v>34.3</v>
      </c>
      <c r="AC4733" s="6" t="s">
        <v>1390</v>
      </c>
      <c r="AD4733" s="6">
        <v>0.92</v>
      </c>
      <c r="AE4733" s="6" t="s">
        <v>7802</v>
      </c>
      <c r="AF4733" s="6" t="s">
        <v>7799</v>
      </c>
      <c r="AG4733" s="6" t="s">
        <v>879</v>
      </c>
      <c r="AH4733" s="6" t="s">
        <v>7718</v>
      </c>
      <c r="AI4733" s="6">
        <v>29.3</v>
      </c>
      <c r="AJ4733" s="6">
        <v>31.6</v>
      </c>
      <c r="AK4733" s="6">
        <v>38.8</v>
      </c>
      <c r="AL4733" s="6">
        <v>43.7</v>
      </c>
    </row>
    <row r="4734" ht="15.75" customHeight="1">
      <c r="A4734" s="7">
        <v>45580.0</v>
      </c>
      <c r="B4734" s="6" t="s">
        <v>7803</v>
      </c>
      <c r="C4734" s="6">
        <v>417.7</v>
      </c>
      <c r="D4734" s="6">
        <v>416.8</v>
      </c>
      <c r="E4734" s="6">
        <v>416.3</v>
      </c>
      <c r="F4734" s="6">
        <v>239.9</v>
      </c>
      <c r="G4734" s="6">
        <v>241.0</v>
      </c>
      <c r="H4734" s="6">
        <v>241.3</v>
      </c>
      <c r="I4734" s="6">
        <v>146.3</v>
      </c>
      <c r="J4734" s="6">
        <v>132.1</v>
      </c>
      <c r="K4734" s="6">
        <v>123.7</v>
      </c>
      <c r="L4734" s="6">
        <v>34.2</v>
      </c>
      <c r="M4734" s="6">
        <v>-31.2</v>
      </c>
      <c r="N4734" s="6">
        <v>29.2</v>
      </c>
      <c r="O4734" s="6">
        <v>35.0</v>
      </c>
      <c r="P4734" s="6">
        <v>-31.8</v>
      </c>
      <c r="Q4734" s="6">
        <v>29.8</v>
      </c>
      <c r="R4734" s="6" t="s">
        <v>6163</v>
      </c>
      <c r="S4734" s="6" t="s">
        <v>874</v>
      </c>
      <c r="T4734" s="6" t="s">
        <v>6508</v>
      </c>
      <c r="U4734" s="6">
        <v>0.97</v>
      </c>
      <c r="V4734" s="6">
        <v>1.0</v>
      </c>
      <c r="W4734" s="6">
        <v>0.98</v>
      </c>
      <c r="X4734" s="6">
        <v>-10.5</v>
      </c>
      <c r="Y4734" s="6">
        <v>171.0</v>
      </c>
      <c r="Z4734" s="6">
        <v>-8.2</v>
      </c>
      <c r="AA4734" s="6">
        <v>31.6</v>
      </c>
      <c r="AB4734" s="6">
        <v>34.2</v>
      </c>
      <c r="AC4734" s="6" t="s">
        <v>1390</v>
      </c>
      <c r="AD4734" s="6">
        <v>0.92</v>
      </c>
      <c r="AE4734" s="6" t="s">
        <v>7802</v>
      </c>
      <c r="AF4734" s="6" t="s">
        <v>7799</v>
      </c>
      <c r="AG4734" s="6" t="s">
        <v>879</v>
      </c>
      <c r="AH4734" s="6" t="s">
        <v>7718</v>
      </c>
      <c r="AI4734" s="6">
        <v>29.3</v>
      </c>
      <c r="AJ4734" s="6">
        <v>31.6</v>
      </c>
      <c r="AK4734" s="6">
        <v>38.8</v>
      </c>
      <c r="AL4734" s="6">
        <v>43.7</v>
      </c>
    </row>
    <row r="4735" ht="15.75" customHeight="1">
      <c r="A4735" s="7">
        <v>45580.0</v>
      </c>
      <c r="B4735" s="6" t="s">
        <v>7804</v>
      </c>
      <c r="C4735" s="6">
        <v>416.7</v>
      </c>
      <c r="D4735" s="6">
        <v>416.9</v>
      </c>
      <c r="E4735" s="6">
        <v>416.0</v>
      </c>
      <c r="F4735" s="6">
        <v>239.8</v>
      </c>
      <c r="G4735" s="6">
        <v>240.9</v>
      </c>
      <c r="H4735" s="6">
        <v>240.8</v>
      </c>
      <c r="I4735" s="6">
        <v>146.4</v>
      </c>
      <c r="J4735" s="6">
        <v>131.9</v>
      </c>
      <c r="K4735" s="6">
        <v>123.0</v>
      </c>
      <c r="L4735" s="6">
        <v>34.2</v>
      </c>
      <c r="M4735" s="6">
        <v>-31.1</v>
      </c>
      <c r="N4735" s="6">
        <v>29.0</v>
      </c>
      <c r="O4735" s="6">
        <v>35.1</v>
      </c>
      <c r="P4735" s="6">
        <v>-31.7</v>
      </c>
      <c r="Q4735" s="6">
        <v>29.6</v>
      </c>
      <c r="R4735" s="6" t="s">
        <v>7776</v>
      </c>
      <c r="S4735" s="6" t="s">
        <v>874</v>
      </c>
      <c r="T4735" s="6" t="s">
        <v>6508</v>
      </c>
      <c r="U4735" s="6">
        <v>0.97</v>
      </c>
      <c r="V4735" s="6">
        <v>1.0</v>
      </c>
      <c r="W4735" s="6">
        <v>0.98</v>
      </c>
      <c r="X4735" s="6">
        <v>-10.3</v>
      </c>
      <c r="Y4735" s="6">
        <v>170.9</v>
      </c>
      <c r="Z4735" s="6">
        <v>-8.3</v>
      </c>
      <c r="AA4735" s="6">
        <v>31.5</v>
      </c>
      <c r="AB4735" s="6">
        <v>34.3</v>
      </c>
      <c r="AC4735" s="6" t="s">
        <v>1368</v>
      </c>
      <c r="AD4735" s="6">
        <v>0.91</v>
      </c>
      <c r="AE4735" s="6" t="s">
        <v>7802</v>
      </c>
      <c r="AF4735" s="6" t="s">
        <v>7799</v>
      </c>
      <c r="AG4735" s="6" t="s">
        <v>879</v>
      </c>
      <c r="AH4735" s="6" t="s">
        <v>7718</v>
      </c>
      <c r="AI4735" s="6">
        <v>29.3</v>
      </c>
      <c r="AJ4735" s="6">
        <v>31.6</v>
      </c>
      <c r="AK4735" s="6">
        <v>38.8</v>
      </c>
      <c r="AL4735" s="6">
        <v>43.7</v>
      </c>
    </row>
    <row r="4736" ht="15.75" customHeight="1">
      <c r="A4736" s="7">
        <v>45580.0</v>
      </c>
      <c r="B4736" s="6" t="s">
        <v>7805</v>
      </c>
      <c r="C4736" s="6">
        <v>417.3</v>
      </c>
      <c r="D4736" s="6">
        <v>416.2</v>
      </c>
      <c r="E4736" s="6">
        <v>416.9</v>
      </c>
      <c r="F4736" s="6">
        <v>239.9</v>
      </c>
      <c r="G4736" s="6">
        <v>241.0</v>
      </c>
      <c r="H4736" s="6">
        <v>241.1</v>
      </c>
      <c r="I4736" s="6">
        <v>146.3</v>
      </c>
      <c r="J4736" s="6">
        <v>132.1</v>
      </c>
      <c r="K4736" s="6">
        <v>123.6</v>
      </c>
      <c r="L4736" s="6">
        <v>34.2</v>
      </c>
      <c r="M4736" s="6">
        <v>-31.1</v>
      </c>
      <c r="N4736" s="6">
        <v>29.1</v>
      </c>
      <c r="O4736" s="6">
        <v>35.0</v>
      </c>
      <c r="P4736" s="6">
        <v>-31.8</v>
      </c>
      <c r="Q4736" s="6">
        <v>29.7</v>
      </c>
      <c r="R4736" s="6" t="s">
        <v>6163</v>
      </c>
      <c r="S4736" s="6" t="s">
        <v>874</v>
      </c>
      <c r="T4736" s="6" t="s">
        <v>6508</v>
      </c>
      <c r="U4736" s="6">
        <v>0.97</v>
      </c>
      <c r="V4736" s="6">
        <v>1.0</v>
      </c>
      <c r="W4736" s="6">
        <v>0.98</v>
      </c>
      <c r="X4736" s="6">
        <v>-10.5</v>
      </c>
      <c r="Y4736" s="6">
        <v>170.7</v>
      </c>
      <c r="Z4736" s="6">
        <v>-8.3</v>
      </c>
      <c r="AA4736" s="6">
        <v>31.5</v>
      </c>
      <c r="AB4736" s="6">
        <v>34.1</v>
      </c>
      <c r="AC4736" s="6" t="s">
        <v>1390</v>
      </c>
      <c r="AD4736" s="6">
        <v>0.92</v>
      </c>
      <c r="AE4736" s="6" t="s">
        <v>7802</v>
      </c>
      <c r="AF4736" s="6" t="s">
        <v>7806</v>
      </c>
      <c r="AG4736" s="6" t="s">
        <v>879</v>
      </c>
      <c r="AH4736" s="6" t="s">
        <v>7718</v>
      </c>
      <c r="AI4736" s="6">
        <v>29.3</v>
      </c>
      <c r="AJ4736" s="6">
        <v>31.6</v>
      </c>
      <c r="AK4736" s="6">
        <v>38.8</v>
      </c>
      <c r="AL4736" s="6">
        <v>43.7</v>
      </c>
    </row>
    <row r="4737" ht="15.75" customHeight="1">
      <c r="A4737" s="7">
        <v>45580.0</v>
      </c>
      <c r="B4737" s="6" t="s">
        <v>7807</v>
      </c>
      <c r="C4737" s="6">
        <v>417.9</v>
      </c>
      <c r="D4737" s="6">
        <v>415.9</v>
      </c>
      <c r="E4737" s="6">
        <v>416.0</v>
      </c>
      <c r="F4737" s="6">
        <v>239.7</v>
      </c>
      <c r="G4737" s="6">
        <v>241.0</v>
      </c>
      <c r="H4737" s="6">
        <v>241.0</v>
      </c>
      <c r="I4737" s="6">
        <v>147.5</v>
      </c>
      <c r="J4737" s="6">
        <v>133.3</v>
      </c>
      <c r="K4737" s="6">
        <v>125.6</v>
      </c>
      <c r="L4737" s="6">
        <v>34.4</v>
      </c>
      <c r="M4737" s="6">
        <v>-31.4</v>
      </c>
      <c r="N4737" s="6">
        <v>29.6</v>
      </c>
      <c r="O4737" s="6">
        <v>35.3</v>
      </c>
      <c r="P4737" s="6">
        <v>-32.1</v>
      </c>
      <c r="Q4737" s="6">
        <v>30.2</v>
      </c>
      <c r="R4737" s="6" t="s">
        <v>6166</v>
      </c>
      <c r="S4737" s="6" t="s">
        <v>874</v>
      </c>
      <c r="T4737" s="6" t="s">
        <v>6508</v>
      </c>
      <c r="U4737" s="6">
        <v>0.97</v>
      </c>
      <c r="V4737" s="6">
        <v>1.0</v>
      </c>
      <c r="W4737" s="6">
        <v>0.98</v>
      </c>
      <c r="X4737" s="6">
        <v>-10.9</v>
      </c>
      <c r="Y4737" s="6">
        <v>170.7</v>
      </c>
      <c r="Z4737" s="6">
        <v>-8.3</v>
      </c>
      <c r="AA4737" s="6">
        <v>31.9</v>
      </c>
      <c r="AB4737" s="6">
        <v>34.7</v>
      </c>
      <c r="AC4737" s="6" t="s">
        <v>1277</v>
      </c>
      <c r="AD4737" s="6">
        <v>0.91</v>
      </c>
      <c r="AE4737" s="6" t="s">
        <v>7802</v>
      </c>
      <c r="AF4737" s="6" t="s">
        <v>7806</v>
      </c>
      <c r="AG4737" s="6" t="s">
        <v>879</v>
      </c>
      <c r="AH4737" s="6" t="s">
        <v>7718</v>
      </c>
      <c r="AI4737" s="6">
        <v>29.3</v>
      </c>
      <c r="AJ4737" s="6">
        <v>31.6</v>
      </c>
      <c r="AK4737" s="6">
        <v>38.8</v>
      </c>
      <c r="AL4737" s="6">
        <v>43.7</v>
      </c>
    </row>
    <row r="4738" ht="15.75" customHeight="1">
      <c r="A4738" s="7">
        <v>45580.0</v>
      </c>
      <c r="B4738" s="6" t="s">
        <v>7808</v>
      </c>
      <c r="C4738" s="6">
        <v>417.2</v>
      </c>
      <c r="D4738" s="6">
        <v>416.2</v>
      </c>
      <c r="E4738" s="6">
        <v>416.2</v>
      </c>
      <c r="F4738" s="6">
        <v>239.7</v>
      </c>
      <c r="G4738" s="6">
        <v>240.9</v>
      </c>
      <c r="H4738" s="6">
        <v>241.0</v>
      </c>
      <c r="I4738" s="6">
        <v>146.2</v>
      </c>
      <c r="J4738" s="6">
        <v>131.6</v>
      </c>
      <c r="K4738" s="6">
        <v>123.9</v>
      </c>
      <c r="L4738" s="6">
        <v>34.1</v>
      </c>
      <c r="M4738" s="6">
        <v>-31.0</v>
      </c>
      <c r="N4738" s="6">
        <v>29.2</v>
      </c>
      <c r="O4738" s="6">
        <v>35.0</v>
      </c>
      <c r="P4738" s="6">
        <v>-31.7</v>
      </c>
      <c r="Q4738" s="6">
        <v>29.8</v>
      </c>
      <c r="R4738" s="6" t="s">
        <v>7776</v>
      </c>
      <c r="S4738" s="6" t="s">
        <v>874</v>
      </c>
      <c r="T4738" s="6" t="s">
        <v>6508</v>
      </c>
      <c r="U4738" s="6">
        <v>0.97</v>
      </c>
      <c r="V4738" s="6">
        <v>1.0</v>
      </c>
      <c r="W4738" s="6">
        <v>0.98</v>
      </c>
      <c r="X4738" s="6">
        <v>-10.6</v>
      </c>
      <c r="Y4738" s="6">
        <v>171.0</v>
      </c>
      <c r="Z4738" s="6">
        <v>-8.5</v>
      </c>
      <c r="AA4738" s="6">
        <v>31.6</v>
      </c>
      <c r="AB4738" s="6">
        <v>34.4</v>
      </c>
      <c r="AC4738" s="6" t="s">
        <v>1368</v>
      </c>
      <c r="AD4738" s="6">
        <v>0.91</v>
      </c>
      <c r="AE4738" s="6" t="s">
        <v>7809</v>
      </c>
      <c r="AF4738" s="6" t="s">
        <v>7806</v>
      </c>
      <c r="AG4738" s="6" t="s">
        <v>879</v>
      </c>
      <c r="AH4738" s="6" t="s">
        <v>7718</v>
      </c>
      <c r="AI4738" s="6">
        <v>29.3</v>
      </c>
      <c r="AJ4738" s="6">
        <v>31.6</v>
      </c>
      <c r="AK4738" s="6">
        <v>38.8</v>
      </c>
      <c r="AL4738" s="6">
        <v>43.7</v>
      </c>
    </row>
    <row r="4739" ht="15.75" customHeight="1">
      <c r="A4739" s="7">
        <v>45580.0</v>
      </c>
      <c r="B4739" s="6" t="s">
        <v>7810</v>
      </c>
      <c r="C4739" s="6">
        <v>417.7</v>
      </c>
      <c r="D4739" s="6">
        <v>416.3</v>
      </c>
      <c r="E4739" s="6">
        <v>415.8</v>
      </c>
      <c r="F4739" s="6">
        <v>239.7</v>
      </c>
      <c r="G4739" s="6">
        <v>241.0</v>
      </c>
      <c r="H4739" s="6">
        <v>241.0</v>
      </c>
      <c r="I4739" s="6">
        <v>146.2</v>
      </c>
      <c r="J4739" s="6">
        <v>132.0</v>
      </c>
      <c r="K4739" s="6">
        <v>124.0</v>
      </c>
      <c r="L4739" s="6">
        <v>34.1</v>
      </c>
      <c r="M4739" s="6">
        <v>-31.1</v>
      </c>
      <c r="N4739" s="6">
        <v>29.3</v>
      </c>
      <c r="O4739" s="6">
        <v>35.0</v>
      </c>
      <c r="P4739" s="6">
        <v>-31.8</v>
      </c>
      <c r="Q4739" s="6">
        <v>29.8</v>
      </c>
      <c r="R4739" s="6" t="s">
        <v>7776</v>
      </c>
      <c r="S4739" s="6" t="s">
        <v>874</v>
      </c>
      <c r="T4739" s="6" t="s">
        <v>6425</v>
      </c>
      <c r="U4739" s="6">
        <v>0.97</v>
      </c>
      <c r="V4739" s="6">
        <v>1.0</v>
      </c>
      <c r="W4739" s="6">
        <v>0.98</v>
      </c>
      <c r="X4739" s="6">
        <v>-10.7</v>
      </c>
      <c r="Y4739" s="6">
        <v>171.0</v>
      </c>
      <c r="Z4739" s="6">
        <v>-8.3</v>
      </c>
      <c r="AA4739" s="6">
        <v>31.6</v>
      </c>
      <c r="AB4739" s="6">
        <v>34.2</v>
      </c>
      <c r="AC4739" s="6" t="s">
        <v>1261</v>
      </c>
      <c r="AD4739" s="6">
        <v>0.92</v>
      </c>
      <c r="AE4739" s="6" t="s">
        <v>7809</v>
      </c>
      <c r="AF4739" s="6" t="s">
        <v>7806</v>
      </c>
      <c r="AG4739" s="6" t="s">
        <v>879</v>
      </c>
      <c r="AH4739" s="6" t="s">
        <v>7718</v>
      </c>
      <c r="AI4739" s="6">
        <v>29.3</v>
      </c>
      <c r="AJ4739" s="6">
        <v>31.6</v>
      </c>
      <c r="AK4739" s="6">
        <v>38.8</v>
      </c>
      <c r="AL4739" s="6">
        <v>43.7</v>
      </c>
    </row>
    <row r="4740" ht="15.75" customHeight="1">
      <c r="A4740" s="7">
        <v>45580.0</v>
      </c>
      <c r="B4740" s="6" t="s">
        <v>7811</v>
      </c>
      <c r="C4740" s="6">
        <v>417.6</v>
      </c>
      <c r="D4740" s="6">
        <v>416.6</v>
      </c>
      <c r="E4740" s="6">
        <v>416.0</v>
      </c>
      <c r="F4740" s="6">
        <v>239.8</v>
      </c>
      <c r="G4740" s="6">
        <v>241.0</v>
      </c>
      <c r="H4740" s="6">
        <v>241.1</v>
      </c>
      <c r="I4740" s="6">
        <v>146.2</v>
      </c>
      <c r="J4740" s="6">
        <v>132.1</v>
      </c>
      <c r="K4740" s="6">
        <v>124.6</v>
      </c>
      <c r="L4740" s="6">
        <v>34.1</v>
      </c>
      <c r="M4740" s="6">
        <v>-31.2</v>
      </c>
      <c r="N4740" s="6">
        <v>29.4</v>
      </c>
      <c r="O4740" s="6">
        <v>35.0</v>
      </c>
      <c r="P4740" s="6">
        <v>-31.8</v>
      </c>
      <c r="Q4740" s="6">
        <v>30.0</v>
      </c>
      <c r="R4740" s="6" t="s">
        <v>7776</v>
      </c>
      <c r="S4740" s="6" t="s">
        <v>874</v>
      </c>
      <c r="T4740" s="6" t="s">
        <v>6508</v>
      </c>
      <c r="U4740" s="6">
        <v>0.97</v>
      </c>
      <c r="V4740" s="6">
        <v>1.0</v>
      </c>
      <c r="W4740" s="6">
        <v>0.98</v>
      </c>
      <c r="X4740" s="6">
        <v>-10.7</v>
      </c>
      <c r="Y4740" s="6">
        <v>171.2</v>
      </c>
      <c r="Z4740" s="6">
        <v>-8.4</v>
      </c>
      <c r="AA4740" s="6">
        <v>31.7</v>
      </c>
      <c r="AB4740" s="6">
        <v>34.5</v>
      </c>
      <c r="AC4740" s="6" t="s">
        <v>1368</v>
      </c>
      <c r="AD4740" s="6">
        <v>0.91</v>
      </c>
      <c r="AE4740" s="6" t="s">
        <v>7809</v>
      </c>
      <c r="AF4740" s="6" t="s">
        <v>7806</v>
      </c>
      <c r="AG4740" s="6" t="s">
        <v>879</v>
      </c>
      <c r="AH4740" s="6" t="s">
        <v>7718</v>
      </c>
      <c r="AI4740" s="6">
        <v>29.3</v>
      </c>
      <c r="AJ4740" s="6">
        <v>31.6</v>
      </c>
      <c r="AK4740" s="6">
        <v>38.8</v>
      </c>
      <c r="AL4740" s="6">
        <v>43.7</v>
      </c>
    </row>
    <row r="4741" ht="15.75" customHeight="1">
      <c r="A4741" s="7">
        <v>45580.0</v>
      </c>
      <c r="B4741" s="6" t="s">
        <v>7812</v>
      </c>
      <c r="C4741" s="6">
        <v>417.3</v>
      </c>
      <c r="D4741" s="6">
        <v>416.3</v>
      </c>
      <c r="E4741" s="6">
        <v>416.6</v>
      </c>
      <c r="F4741" s="6">
        <v>239.7</v>
      </c>
      <c r="G4741" s="6">
        <v>241.0</v>
      </c>
      <c r="H4741" s="6">
        <v>241.2</v>
      </c>
      <c r="I4741" s="6">
        <v>147.3</v>
      </c>
      <c r="J4741" s="6">
        <v>132.9</v>
      </c>
      <c r="K4741" s="6">
        <v>125.8</v>
      </c>
      <c r="L4741" s="6">
        <v>34.4</v>
      </c>
      <c r="M4741" s="6">
        <v>-31.3</v>
      </c>
      <c r="N4741" s="6">
        <v>29.7</v>
      </c>
      <c r="O4741" s="6">
        <v>35.3</v>
      </c>
      <c r="P4741" s="6">
        <v>-32.0</v>
      </c>
      <c r="Q4741" s="6">
        <v>30.3</v>
      </c>
      <c r="R4741" s="6" t="s">
        <v>6166</v>
      </c>
      <c r="S4741" s="6" t="s">
        <v>874</v>
      </c>
      <c r="T4741" s="6" t="s">
        <v>6407</v>
      </c>
      <c r="U4741" s="6">
        <v>0.97</v>
      </c>
      <c r="V4741" s="6">
        <v>1.0</v>
      </c>
      <c r="W4741" s="6">
        <v>0.98</v>
      </c>
      <c r="X4741" s="6">
        <v>-10.8</v>
      </c>
      <c r="Y4741" s="6">
        <v>170.7</v>
      </c>
      <c r="Z4741" s="6">
        <v>-8.2</v>
      </c>
      <c r="AA4741" s="6">
        <v>32.1</v>
      </c>
      <c r="AB4741" s="6">
        <v>34.9</v>
      </c>
      <c r="AC4741" s="6" t="s">
        <v>1994</v>
      </c>
      <c r="AD4741" s="6">
        <v>0.92</v>
      </c>
      <c r="AE4741" s="6" t="s">
        <v>7809</v>
      </c>
      <c r="AF4741" s="6" t="s">
        <v>7806</v>
      </c>
      <c r="AG4741" s="6" t="s">
        <v>879</v>
      </c>
      <c r="AH4741" s="6" t="s">
        <v>7718</v>
      </c>
      <c r="AI4741" s="6">
        <v>29.3</v>
      </c>
      <c r="AJ4741" s="6">
        <v>31.6</v>
      </c>
      <c r="AK4741" s="6">
        <v>38.8</v>
      </c>
      <c r="AL4741" s="6">
        <v>43.7</v>
      </c>
    </row>
    <row r="4742" ht="15.75" customHeight="1">
      <c r="A4742" s="7">
        <v>45580.0</v>
      </c>
      <c r="B4742" s="6" t="s">
        <v>7813</v>
      </c>
      <c r="C4742" s="6">
        <v>417.8</v>
      </c>
      <c r="D4742" s="6">
        <v>416.3</v>
      </c>
      <c r="E4742" s="6">
        <v>415.7</v>
      </c>
      <c r="F4742" s="6">
        <v>239.7</v>
      </c>
      <c r="G4742" s="6">
        <v>240.9</v>
      </c>
      <c r="H4742" s="6">
        <v>241.1</v>
      </c>
      <c r="I4742" s="6">
        <v>147.5</v>
      </c>
      <c r="J4742" s="6">
        <v>132.3</v>
      </c>
      <c r="K4742" s="6">
        <v>123.5</v>
      </c>
      <c r="L4742" s="6">
        <v>34.4</v>
      </c>
      <c r="M4742" s="6">
        <v>-31.2</v>
      </c>
      <c r="N4742" s="6">
        <v>29.2</v>
      </c>
      <c r="O4742" s="6">
        <v>35.3</v>
      </c>
      <c r="P4742" s="6">
        <v>-31.8</v>
      </c>
      <c r="Q4742" s="6">
        <v>29.7</v>
      </c>
      <c r="R4742" s="6" t="s">
        <v>6166</v>
      </c>
      <c r="S4742" s="6" t="s">
        <v>874</v>
      </c>
      <c r="T4742" s="6" t="s">
        <v>6425</v>
      </c>
      <c r="U4742" s="6">
        <v>0.97</v>
      </c>
      <c r="V4742" s="6">
        <v>1.0</v>
      </c>
      <c r="W4742" s="6">
        <v>0.98</v>
      </c>
      <c r="X4742" s="6">
        <v>-10.5</v>
      </c>
      <c r="Y4742" s="6">
        <v>170.8</v>
      </c>
      <c r="Z4742" s="6">
        <v>-8.1</v>
      </c>
      <c r="AA4742" s="6">
        <v>31.8</v>
      </c>
      <c r="AB4742" s="6">
        <v>34.4</v>
      </c>
      <c r="AC4742" s="6" t="s">
        <v>1390</v>
      </c>
      <c r="AD4742" s="6">
        <v>0.92</v>
      </c>
      <c r="AE4742" s="6" t="s">
        <v>7809</v>
      </c>
      <c r="AF4742" s="6" t="s">
        <v>7814</v>
      </c>
      <c r="AG4742" s="6" t="s">
        <v>879</v>
      </c>
      <c r="AH4742" s="6" t="s">
        <v>7718</v>
      </c>
      <c r="AI4742" s="6">
        <v>29.3</v>
      </c>
      <c r="AJ4742" s="6">
        <v>31.6</v>
      </c>
      <c r="AK4742" s="6">
        <v>38.8</v>
      </c>
      <c r="AL4742" s="6">
        <v>43.7</v>
      </c>
    </row>
    <row r="4743" ht="15.75" customHeight="1">
      <c r="A4743" s="7">
        <v>45580.0</v>
      </c>
      <c r="B4743" s="6" t="s">
        <v>7815</v>
      </c>
      <c r="C4743" s="6">
        <v>417.2</v>
      </c>
      <c r="D4743" s="6">
        <v>416.3</v>
      </c>
      <c r="E4743" s="6">
        <v>416.5</v>
      </c>
      <c r="F4743" s="6">
        <v>239.8</v>
      </c>
      <c r="G4743" s="6">
        <v>240.8</v>
      </c>
      <c r="H4743" s="6">
        <v>241.2</v>
      </c>
      <c r="I4743" s="6">
        <v>147.2</v>
      </c>
      <c r="J4743" s="6">
        <v>133.2</v>
      </c>
      <c r="K4743" s="6">
        <v>123.9</v>
      </c>
      <c r="L4743" s="6">
        <v>34.4</v>
      </c>
      <c r="M4743" s="6">
        <v>-31.4</v>
      </c>
      <c r="N4743" s="6">
        <v>29.3</v>
      </c>
      <c r="O4743" s="6">
        <v>35.2</v>
      </c>
      <c r="P4743" s="6">
        <v>-32.0</v>
      </c>
      <c r="Q4743" s="6">
        <v>29.8</v>
      </c>
      <c r="R4743" s="6" t="s">
        <v>6163</v>
      </c>
      <c r="S4743" s="6" t="s">
        <v>874</v>
      </c>
      <c r="T4743" s="6" t="s">
        <v>6425</v>
      </c>
      <c r="U4743" s="6">
        <v>0.97</v>
      </c>
      <c r="V4743" s="6">
        <v>1.0</v>
      </c>
      <c r="W4743" s="6">
        <v>0.98</v>
      </c>
      <c r="X4743" s="6">
        <v>-10.4</v>
      </c>
      <c r="Y4743" s="6">
        <v>170.8</v>
      </c>
      <c r="Z4743" s="6">
        <v>-8.1</v>
      </c>
      <c r="AA4743" s="6">
        <v>31.7</v>
      </c>
      <c r="AB4743" s="6">
        <v>34.1</v>
      </c>
      <c r="AC4743" s="6" t="s">
        <v>1704</v>
      </c>
      <c r="AD4743" s="6">
        <v>0.93</v>
      </c>
      <c r="AE4743" s="6" t="s">
        <v>7809</v>
      </c>
      <c r="AF4743" s="6" t="s">
        <v>7814</v>
      </c>
      <c r="AG4743" s="6" t="s">
        <v>879</v>
      </c>
      <c r="AH4743" s="6" t="s">
        <v>7718</v>
      </c>
      <c r="AI4743" s="6">
        <v>29.3</v>
      </c>
      <c r="AJ4743" s="6">
        <v>31.6</v>
      </c>
      <c r="AK4743" s="6">
        <v>38.8</v>
      </c>
      <c r="AL4743" s="6">
        <v>43.7</v>
      </c>
    </row>
    <row r="4744" ht="15.75" customHeight="1">
      <c r="A4744" s="7">
        <v>45580.0</v>
      </c>
      <c r="B4744" s="6" t="s">
        <v>7816</v>
      </c>
      <c r="C4744" s="6">
        <v>417.5</v>
      </c>
      <c r="D4744" s="6">
        <v>416.6</v>
      </c>
      <c r="E4744" s="6">
        <v>415.4</v>
      </c>
      <c r="F4744" s="6">
        <v>239.7</v>
      </c>
      <c r="G4744" s="6">
        <v>240.8</v>
      </c>
      <c r="H4744" s="6">
        <v>241.0</v>
      </c>
      <c r="I4744" s="6">
        <v>150.7</v>
      </c>
      <c r="J4744" s="6">
        <v>137.7</v>
      </c>
      <c r="K4744" s="6">
        <v>130.7</v>
      </c>
      <c r="L4744" s="6">
        <v>35.2</v>
      </c>
      <c r="M4744" s="6">
        <v>-32.5</v>
      </c>
      <c r="N4744" s="6">
        <v>30.8</v>
      </c>
      <c r="O4744" s="6">
        <v>36.1</v>
      </c>
      <c r="P4744" s="6">
        <v>-33.1</v>
      </c>
      <c r="Q4744" s="6">
        <v>31.4</v>
      </c>
      <c r="R4744" s="6" t="s">
        <v>6165</v>
      </c>
      <c r="S4744" s="6" t="s">
        <v>874</v>
      </c>
      <c r="T4744" s="6" t="s">
        <v>6365</v>
      </c>
      <c r="U4744" s="6">
        <v>0.97</v>
      </c>
      <c r="V4744" s="6">
        <v>1.0</v>
      </c>
      <c r="W4744" s="6">
        <v>0.98</v>
      </c>
      <c r="X4744" s="6">
        <v>-10.7</v>
      </c>
      <c r="Y4744" s="6">
        <v>171.1</v>
      </c>
      <c r="Z4744" s="6">
        <v>-8.2</v>
      </c>
      <c r="AA4744" s="6">
        <v>32.9</v>
      </c>
      <c r="AB4744" s="6">
        <v>35.7</v>
      </c>
      <c r="AC4744" s="6" t="s">
        <v>1428</v>
      </c>
      <c r="AD4744" s="6">
        <v>0.92</v>
      </c>
      <c r="AE4744" s="6" t="s">
        <v>7817</v>
      </c>
      <c r="AF4744" s="6" t="s">
        <v>7814</v>
      </c>
      <c r="AG4744" s="6" t="s">
        <v>879</v>
      </c>
      <c r="AH4744" s="6" t="s">
        <v>7718</v>
      </c>
      <c r="AI4744" s="6">
        <v>29.3</v>
      </c>
      <c r="AJ4744" s="6">
        <v>31.6</v>
      </c>
      <c r="AK4744" s="6">
        <v>38.8</v>
      </c>
      <c r="AL4744" s="6">
        <v>43.7</v>
      </c>
    </row>
    <row r="4745" ht="15.75" customHeight="1">
      <c r="A4745" s="7">
        <v>45580.0</v>
      </c>
      <c r="B4745" s="6" t="s">
        <v>7818</v>
      </c>
      <c r="C4745" s="6">
        <v>417.2</v>
      </c>
      <c r="D4745" s="6">
        <v>417.1</v>
      </c>
      <c r="E4745" s="6">
        <v>416.3</v>
      </c>
      <c r="F4745" s="6">
        <v>239.9</v>
      </c>
      <c r="G4745" s="6">
        <v>240.9</v>
      </c>
      <c r="H4745" s="6">
        <v>241.3</v>
      </c>
      <c r="I4745" s="6">
        <v>149.3</v>
      </c>
      <c r="J4745" s="6">
        <v>135.6</v>
      </c>
      <c r="K4745" s="6">
        <v>127.7</v>
      </c>
      <c r="L4745" s="6">
        <v>34.9</v>
      </c>
      <c r="M4745" s="6">
        <v>-32.0</v>
      </c>
      <c r="N4745" s="6">
        <v>30.1</v>
      </c>
      <c r="O4745" s="6">
        <v>35.8</v>
      </c>
      <c r="P4745" s="6">
        <v>-32.6</v>
      </c>
      <c r="Q4745" s="6">
        <v>30.8</v>
      </c>
      <c r="R4745" s="6" t="s">
        <v>6166</v>
      </c>
      <c r="S4745" s="6" t="s">
        <v>874</v>
      </c>
      <c r="T4745" s="6" t="s">
        <v>7077</v>
      </c>
      <c r="U4745" s="6">
        <v>0.97</v>
      </c>
      <c r="V4745" s="6">
        <v>1.0</v>
      </c>
      <c r="W4745" s="6">
        <v>0.97</v>
      </c>
      <c r="X4745" s="6">
        <v>-10.7</v>
      </c>
      <c r="Y4745" s="6">
        <v>170.9</v>
      </c>
      <c r="Z4745" s="6">
        <v>-8.3</v>
      </c>
      <c r="AA4745" s="6">
        <v>32.4</v>
      </c>
      <c r="AB4745" s="6">
        <v>35.4</v>
      </c>
      <c r="AC4745" s="6" t="s">
        <v>1410</v>
      </c>
      <c r="AD4745" s="6">
        <v>0.91</v>
      </c>
      <c r="AE4745" s="6" t="s">
        <v>7817</v>
      </c>
      <c r="AF4745" s="6" t="s">
        <v>7814</v>
      </c>
      <c r="AG4745" s="6" t="s">
        <v>879</v>
      </c>
      <c r="AH4745" s="6" t="s">
        <v>7718</v>
      </c>
      <c r="AI4745" s="6">
        <v>29.3</v>
      </c>
      <c r="AJ4745" s="6">
        <v>31.6</v>
      </c>
      <c r="AK4745" s="6">
        <v>38.8</v>
      </c>
      <c r="AL4745" s="6">
        <v>43.7</v>
      </c>
    </row>
    <row r="4746" ht="15.75" customHeight="1">
      <c r="A4746" s="7">
        <v>45580.0</v>
      </c>
      <c r="B4746" s="6" t="s">
        <v>7819</v>
      </c>
      <c r="C4746" s="6">
        <v>416.5</v>
      </c>
      <c r="D4746" s="6">
        <v>416.9</v>
      </c>
      <c r="E4746" s="6">
        <v>416.9</v>
      </c>
      <c r="F4746" s="6">
        <v>239.8</v>
      </c>
      <c r="G4746" s="6">
        <v>241.0</v>
      </c>
      <c r="H4746" s="6">
        <v>241.2</v>
      </c>
      <c r="I4746" s="6">
        <v>147.9</v>
      </c>
      <c r="J4746" s="6">
        <v>134.5</v>
      </c>
      <c r="K4746" s="6">
        <v>126.2</v>
      </c>
      <c r="L4746" s="6">
        <v>34.6</v>
      </c>
      <c r="M4746" s="6">
        <v>-31.7</v>
      </c>
      <c r="N4746" s="6">
        <v>29.8</v>
      </c>
      <c r="O4746" s="6">
        <v>35.4</v>
      </c>
      <c r="P4746" s="6">
        <v>-32.4</v>
      </c>
      <c r="Q4746" s="6">
        <v>30.4</v>
      </c>
      <c r="R4746" s="6" t="s">
        <v>6163</v>
      </c>
      <c r="S4746" s="6" t="s">
        <v>874</v>
      </c>
      <c r="T4746" s="6" t="s">
        <v>6407</v>
      </c>
      <c r="U4746" s="6">
        <v>0.97</v>
      </c>
      <c r="V4746" s="6">
        <v>1.0</v>
      </c>
      <c r="W4746" s="6">
        <v>0.98</v>
      </c>
      <c r="X4746" s="6">
        <v>-10.5</v>
      </c>
      <c r="Y4746" s="6">
        <v>171.0</v>
      </c>
      <c r="Z4746" s="6">
        <v>-8.3</v>
      </c>
      <c r="AA4746" s="6">
        <v>32.0</v>
      </c>
      <c r="AB4746" s="6">
        <v>34.6</v>
      </c>
      <c r="AC4746" s="6" t="s">
        <v>1309</v>
      </c>
      <c r="AD4746" s="6">
        <v>0.92</v>
      </c>
      <c r="AE4746" s="6" t="s">
        <v>7817</v>
      </c>
      <c r="AF4746" s="6" t="s">
        <v>7814</v>
      </c>
      <c r="AG4746" s="6" t="s">
        <v>879</v>
      </c>
      <c r="AH4746" s="6" t="s">
        <v>7718</v>
      </c>
      <c r="AI4746" s="6">
        <v>29.3</v>
      </c>
      <c r="AJ4746" s="6">
        <v>31.6</v>
      </c>
      <c r="AK4746" s="6">
        <v>38.8</v>
      </c>
      <c r="AL4746" s="6">
        <v>43.7</v>
      </c>
    </row>
    <row r="4747" ht="15.75" customHeight="1">
      <c r="A4747" s="7">
        <v>45580.0</v>
      </c>
      <c r="B4747" s="6" t="s">
        <v>7820</v>
      </c>
      <c r="C4747" s="6">
        <v>416.8</v>
      </c>
      <c r="D4747" s="6">
        <v>415.7</v>
      </c>
      <c r="E4747" s="6">
        <v>417.4</v>
      </c>
      <c r="F4747" s="6">
        <v>239.7</v>
      </c>
      <c r="G4747" s="6">
        <v>240.9</v>
      </c>
      <c r="H4747" s="6">
        <v>241.1</v>
      </c>
      <c r="I4747" s="6">
        <v>148.0</v>
      </c>
      <c r="J4747" s="6">
        <v>134.5</v>
      </c>
      <c r="K4747" s="6">
        <v>127.9</v>
      </c>
      <c r="L4747" s="6">
        <v>34.6</v>
      </c>
      <c r="M4747" s="6">
        <v>-31.7</v>
      </c>
      <c r="N4747" s="6">
        <v>30.2</v>
      </c>
      <c r="O4747" s="6">
        <v>35.4</v>
      </c>
      <c r="P4747" s="6">
        <v>-32.4</v>
      </c>
      <c r="Q4747" s="6">
        <v>30.8</v>
      </c>
      <c r="R4747" s="6" t="s">
        <v>6163</v>
      </c>
      <c r="S4747" s="6" t="s">
        <v>874</v>
      </c>
      <c r="T4747" s="6" t="s">
        <v>6407</v>
      </c>
      <c r="U4747" s="6">
        <v>0.97</v>
      </c>
      <c r="V4747" s="6">
        <v>1.0</v>
      </c>
      <c r="W4747" s="6">
        <v>0.98</v>
      </c>
      <c r="X4747" s="6">
        <v>-10.5</v>
      </c>
      <c r="Y4747" s="6">
        <v>171.2</v>
      </c>
      <c r="Z4747" s="6">
        <v>-8.3</v>
      </c>
      <c r="AA4747" s="6">
        <v>32.4</v>
      </c>
      <c r="AB4747" s="6">
        <v>35.0</v>
      </c>
      <c r="AC4747" s="6" t="s">
        <v>1309</v>
      </c>
      <c r="AD4747" s="6">
        <v>0.92</v>
      </c>
      <c r="AE4747" s="6" t="s">
        <v>7817</v>
      </c>
      <c r="AF4747" s="6" t="s">
        <v>7821</v>
      </c>
      <c r="AG4747" s="6" t="s">
        <v>879</v>
      </c>
      <c r="AH4747" s="6" t="s">
        <v>7718</v>
      </c>
      <c r="AI4747" s="6">
        <v>29.3</v>
      </c>
      <c r="AJ4747" s="6">
        <v>31.6</v>
      </c>
      <c r="AK4747" s="6">
        <v>38.8</v>
      </c>
      <c r="AL4747" s="6">
        <v>43.7</v>
      </c>
    </row>
    <row r="4748" ht="15.75" customHeight="1">
      <c r="A4748" s="7">
        <v>45580.0</v>
      </c>
      <c r="B4748" s="6" t="s">
        <v>7822</v>
      </c>
      <c r="C4748" s="6">
        <v>416.6</v>
      </c>
      <c r="D4748" s="6">
        <v>417.7</v>
      </c>
      <c r="E4748" s="6">
        <v>415.8</v>
      </c>
      <c r="F4748" s="6">
        <v>239.7</v>
      </c>
      <c r="G4748" s="6">
        <v>240.9</v>
      </c>
      <c r="H4748" s="6">
        <v>241.2</v>
      </c>
      <c r="I4748" s="6">
        <v>149.2</v>
      </c>
      <c r="J4748" s="6">
        <v>135.0</v>
      </c>
      <c r="K4748" s="6">
        <v>126.1</v>
      </c>
      <c r="L4748" s="6">
        <v>34.8</v>
      </c>
      <c r="M4748" s="6">
        <v>-31.8</v>
      </c>
      <c r="N4748" s="6">
        <v>29.8</v>
      </c>
      <c r="O4748" s="6">
        <v>35.7</v>
      </c>
      <c r="P4748" s="6">
        <v>-32.5</v>
      </c>
      <c r="Q4748" s="6">
        <v>30.4</v>
      </c>
      <c r="R4748" s="6" t="s">
        <v>6166</v>
      </c>
      <c r="S4748" s="6" t="s">
        <v>874</v>
      </c>
      <c r="T4748" s="6" t="s">
        <v>6407</v>
      </c>
      <c r="U4748" s="6">
        <v>0.97</v>
      </c>
      <c r="V4748" s="6">
        <v>1.0</v>
      </c>
      <c r="W4748" s="6">
        <v>0.98</v>
      </c>
      <c r="X4748" s="6">
        <v>-10.8</v>
      </c>
      <c r="Y4748" s="6">
        <v>171.0</v>
      </c>
      <c r="Z4748" s="6">
        <v>-8.2</v>
      </c>
      <c r="AA4748" s="6">
        <v>32.1</v>
      </c>
      <c r="AB4748" s="6">
        <v>34.9</v>
      </c>
      <c r="AC4748" s="6" t="s">
        <v>1994</v>
      </c>
      <c r="AD4748" s="6">
        <v>0.92</v>
      </c>
      <c r="AE4748" s="6" t="s">
        <v>7817</v>
      </c>
      <c r="AF4748" s="6" t="s">
        <v>7821</v>
      </c>
      <c r="AG4748" s="6" t="s">
        <v>879</v>
      </c>
      <c r="AH4748" s="6" t="s">
        <v>7718</v>
      </c>
      <c r="AI4748" s="6">
        <v>29.3</v>
      </c>
      <c r="AJ4748" s="6">
        <v>31.6</v>
      </c>
      <c r="AK4748" s="6">
        <v>38.8</v>
      </c>
      <c r="AL4748" s="6">
        <v>43.7</v>
      </c>
    </row>
    <row r="4749" ht="15.75" customHeight="1">
      <c r="A4749" s="7">
        <v>45580.0</v>
      </c>
      <c r="B4749" s="6" t="s">
        <v>7823</v>
      </c>
      <c r="C4749" s="6">
        <v>416.8</v>
      </c>
      <c r="D4749" s="6">
        <v>416.7</v>
      </c>
      <c r="E4749" s="6">
        <v>416.9</v>
      </c>
      <c r="F4749" s="6">
        <v>239.8</v>
      </c>
      <c r="G4749" s="6">
        <v>241.0</v>
      </c>
      <c r="H4749" s="6">
        <v>241.2</v>
      </c>
      <c r="I4749" s="6">
        <v>146.4</v>
      </c>
      <c r="J4749" s="6">
        <v>131.8</v>
      </c>
      <c r="K4749" s="6">
        <v>125.1</v>
      </c>
      <c r="L4749" s="6">
        <v>34.2</v>
      </c>
      <c r="M4749" s="6">
        <v>-31.1</v>
      </c>
      <c r="N4749" s="6">
        <v>29.5</v>
      </c>
      <c r="O4749" s="6">
        <v>35.1</v>
      </c>
      <c r="P4749" s="6">
        <v>-31.7</v>
      </c>
      <c r="Q4749" s="6">
        <v>30.1</v>
      </c>
      <c r="R4749" s="6" t="s">
        <v>7776</v>
      </c>
      <c r="S4749" s="6" t="s">
        <v>874</v>
      </c>
      <c r="T4749" s="6" t="s">
        <v>6508</v>
      </c>
      <c r="U4749" s="6">
        <v>0.97</v>
      </c>
      <c r="V4749" s="6">
        <v>1.0</v>
      </c>
      <c r="W4749" s="6">
        <v>0.98</v>
      </c>
      <c r="X4749" s="6">
        <v>-10.8</v>
      </c>
      <c r="Y4749" s="6">
        <v>171.1</v>
      </c>
      <c r="Z4749" s="6">
        <v>-8.1</v>
      </c>
      <c r="AA4749" s="6">
        <v>32.0</v>
      </c>
      <c r="AB4749" s="6">
        <v>34.8</v>
      </c>
      <c r="AC4749" s="6" t="s">
        <v>1368</v>
      </c>
      <c r="AD4749" s="6">
        <v>0.92</v>
      </c>
      <c r="AE4749" s="6" t="s">
        <v>7824</v>
      </c>
      <c r="AF4749" s="6" t="s">
        <v>7821</v>
      </c>
      <c r="AG4749" s="6" t="s">
        <v>879</v>
      </c>
      <c r="AH4749" s="6" t="s">
        <v>7718</v>
      </c>
      <c r="AI4749" s="6">
        <v>29.3</v>
      </c>
      <c r="AJ4749" s="6">
        <v>31.6</v>
      </c>
      <c r="AK4749" s="6">
        <v>38.8</v>
      </c>
      <c r="AL4749" s="6">
        <v>43.7</v>
      </c>
    </row>
    <row r="4750" ht="15.75" customHeight="1">
      <c r="A4750" s="7">
        <v>45580.0</v>
      </c>
      <c r="B4750" s="6" t="s">
        <v>7825</v>
      </c>
      <c r="C4750" s="6">
        <v>416.5</v>
      </c>
      <c r="D4750" s="6">
        <v>416.2</v>
      </c>
      <c r="E4750" s="6">
        <v>417.6</v>
      </c>
      <c r="F4750" s="6">
        <v>239.8</v>
      </c>
      <c r="G4750" s="6">
        <v>240.9</v>
      </c>
      <c r="H4750" s="6">
        <v>241.2</v>
      </c>
      <c r="I4750" s="6">
        <v>146.4</v>
      </c>
      <c r="J4750" s="6">
        <v>133.6</v>
      </c>
      <c r="K4750" s="6">
        <v>126.4</v>
      </c>
      <c r="L4750" s="6">
        <v>34.2</v>
      </c>
      <c r="M4750" s="6">
        <v>-31.5</v>
      </c>
      <c r="N4750" s="6">
        <v>29.8</v>
      </c>
      <c r="O4750" s="6">
        <v>35.1</v>
      </c>
      <c r="P4750" s="6">
        <v>-32.1</v>
      </c>
      <c r="Q4750" s="6">
        <v>30.4</v>
      </c>
      <c r="R4750" s="6" t="s">
        <v>7776</v>
      </c>
      <c r="S4750" s="6" t="s">
        <v>874</v>
      </c>
      <c r="T4750" s="6" t="s">
        <v>6407</v>
      </c>
      <c r="U4750" s="6">
        <v>0.97</v>
      </c>
      <c r="V4750" s="6">
        <v>1.0</v>
      </c>
      <c r="W4750" s="6">
        <v>0.98</v>
      </c>
      <c r="X4750" s="6">
        <v>-10.8</v>
      </c>
      <c r="Y4750" s="6">
        <v>171.1</v>
      </c>
      <c r="Z4750" s="6">
        <v>-8.0</v>
      </c>
      <c r="AA4750" s="6">
        <v>31.9</v>
      </c>
      <c r="AB4750" s="6">
        <v>34.7</v>
      </c>
      <c r="AC4750" s="6" t="s">
        <v>1277</v>
      </c>
      <c r="AD4750" s="6">
        <v>0.91</v>
      </c>
      <c r="AE4750" s="6" t="s">
        <v>7824</v>
      </c>
      <c r="AF4750" s="6" t="s">
        <v>7821</v>
      </c>
      <c r="AG4750" s="6" t="s">
        <v>879</v>
      </c>
      <c r="AH4750" s="6" t="s">
        <v>7718</v>
      </c>
      <c r="AI4750" s="6">
        <v>29.3</v>
      </c>
      <c r="AJ4750" s="6">
        <v>31.6</v>
      </c>
      <c r="AK4750" s="6">
        <v>38.8</v>
      </c>
      <c r="AL4750" s="6">
        <v>43.7</v>
      </c>
    </row>
    <row r="4751" ht="15.75" customHeight="1">
      <c r="A4751" s="7">
        <v>45580.0</v>
      </c>
      <c r="B4751" s="6" t="s">
        <v>7826</v>
      </c>
      <c r="C4751" s="6">
        <v>417.0</v>
      </c>
      <c r="D4751" s="6">
        <v>417.1</v>
      </c>
      <c r="E4751" s="6">
        <v>415.9</v>
      </c>
      <c r="F4751" s="6">
        <v>239.6</v>
      </c>
      <c r="G4751" s="6">
        <v>241.0</v>
      </c>
      <c r="H4751" s="6">
        <v>241.2</v>
      </c>
      <c r="I4751" s="6">
        <v>148.0</v>
      </c>
      <c r="J4751" s="6">
        <v>132.9</v>
      </c>
      <c r="K4751" s="6">
        <v>126.1</v>
      </c>
      <c r="L4751" s="6">
        <v>34.5</v>
      </c>
      <c r="M4751" s="6">
        <v>-31.3</v>
      </c>
      <c r="N4751" s="6">
        <v>29.7</v>
      </c>
      <c r="O4751" s="6">
        <v>35.4</v>
      </c>
      <c r="P4751" s="6">
        <v>-32.0</v>
      </c>
      <c r="Q4751" s="6">
        <v>30.4</v>
      </c>
      <c r="R4751" s="6" t="s">
        <v>6166</v>
      </c>
      <c r="S4751" s="6" t="s">
        <v>874</v>
      </c>
      <c r="T4751" s="6" t="s">
        <v>6380</v>
      </c>
      <c r="U4751" s="6">
        <v>0.97</v>
      </c>
      <c r="V4751" s="6">
        <v>1.0</v>
      </c>
      <c r="W4751" s="6">
        <v>0.97</v>
      </c>
      <c r="X4751" s="6">
        <v>-10.9</v>
      </c>
      <c r="Y4751" s="6">
        <v>170.7</v>
      </c>
      <c r="Z4751" s="6">
        <v>-8.2</v>
      </c>
      <c r="AA4751" s="6">
        <v>32.2</v>
      </c>
      <c r="AB4751" s="6">
        <v>35.2</v>
      </c>
      <c r="AC4751" s="6" t="s">
        <v>1503</v>
      </c>
      <c r="AD4751" s="6">
        <v>0.91</v>
      </c>
      <c r="AE4751" s="6" t="s">
        <v>7824</v>
      </c>
      <c r="AF4751" s="6" t="s">
        <v>7821</v>
      </c>
      <c r="AG4751" s="6" t="s">
        <v>879</v>
      </c>
      <c r="AH4751" s="6" t="s">
        <v>7718</v>
      </c>
      <c r="AI4751" s="6">
        <v>29.3</v>
      </c>
      <c r="AJ4751" s="6">
        <v>31.6</v>
      </c>
      <c r="AK4751" s="6">
        <v>38.8</v>
      </c>
      <c r="AL4751" s="6">
        <v>43.7</v>
      </c>
    </row>
    <row r="4752" ht="15.75" customHeight="1">
      <c r="A4752" s="7">
        <v>45580.0</v>
      </c>
      <c r="B4752" s="6" t="s">
        <v>7827</v>
      </c>
      <c r="C4752" s="6">
        <v>416.9</v>
      </c>
      <c r="D4752" s="6">
        <v>417.1</v>
      </c>
      <c r="E4752" s="6">
        <v>416.2</v>
      </c>
      <c r="F4752" s="6">
        <v>239.7</v>
      </c>
      <c r="G4752" s="6">
        <v>240.8</v>
      </c>
      <c r="H4752" s="6">
        <v>241.4</v>
      </c>
      <c r="I4752" s="6">
        <v>146.6</v>
      </c>
      <c r="J4752" s="6">
        <v>131.9</v>
      </c>
      <c r="K4752" s="6">
        <v>124.4</v>
      </c>
      <c r="L4752" s="6">
        <v>34.3</v>
      </c>
      <c r="M4752" s="6">
        <v>-31.1</v>
      </c>
      <c r="N4752" s="6">
        <v>29.4</v>
      </c>
      <c r="O4752" s="6">
        <v>35.1</v>
      </c>
      <c r="P4752" s="6">
        <v>-31.7</v>
      </c>
      <c r="Q4752" s="6">
        <v>30.0</v>
      </c>
      <c r="R4752" s="6" t="s">
        <v>6163</v>
      </c>
      <c r="S4752" s="6" t="s">
        <v>874</v>
      </c>
      <c r="T4752" s="6" t="s">
        <v>6508</v>
      </c>
      <c r="U4752" s="6">
        <v>0.97</v>
      </c>
      <c r="V4752" s="6">
        <v>1.0</v>
      </c>
      <c r="W4752" s="6">
        <v>0.98</v>
      </c>
      <c r="X4752" s="6">
        <v>-10.6</v>
      </c>
      <c r="Y4752" s="6">
        <v>170.8</v>
      </c>
      <c r="Z4752" s="6">
        <v>-8.1</v>
      </c>
      <c r="AA4752" s="6">
        <v>32.0</v>
      </c>
      <c r="AB4752" s="6">
        <v>34.6</v>
      </c>
      <c r="AC4752" s="6" t="s">
        <v>1390</v>
      </c>
      <c r="AD4752" s="6">
        <v>0.92</v>
      </c>
      <c r="AE4752" s="6" t="s">
        <v>7824</v>
      </c>
      <c r="AF4752" s="6" t="s">
        <v>7828</v>
      </c>
      <c r="AG4752" s="6" t="s">
        <v>879</v>
      </c>
      <c r="AH4752" s="6" t="s">
        <v>7718</v>
      </c>
      <c r="AI4752" s="6">
        <v>29.3</v>
      </c>
      <c r="AJ4752" s="6">
        <v>31.6</v>
      </c>
      <c r="AK4752" s="6">
        <v>38.8</v>
      </c>
      <c r="AL4752" s="6">
        <v>43.7</v>
      </c>
    </row>
    <row r="4753" ht="15.75" customHeight="1">
      <c r="A4753" s="7">
        <v>45580.0</v>
      </c>
      <c r="B4753" s="6" t="s">
        <v>7829</v>
      </c>
      <c r="C4753" s="6">
        <v>416.8</v>
      </c>
      <c r="D4753" s="6">
        <v>417.4</v>
      </c>
      <c r="E4753" s="6">
        <v>416.4</v>
      </c>
      <c r="F4753" s="6">
        <v>239.8</v>
      </c>
      <c r="G4753" s="6">
        <v>241.0</v>
      </c>
      <c r="H4753" s="6">
        <v>241.3</v>
      </c>
      <c r="I4753" s="6">
        <v>146.8</v>
      </c>
      <c r="J4753" s="6">
        <v>131.9</v>
      </c>
      <c r="K4753" s="6">
        <v>124.3</v>
      </c>
      <c r="L4753" s="6">
        <v>34.3</v>
      </c>
      <c r="M4753" s="6">
        <v>-31.1</v>
      </c>
      <c r="N4753" s="6">
        <v>29.4</v>
      </c>
      <c r="O4753" s="6">
        <v>35.2</v>
      </c>
      <c r="P4753" s="6">
        <v>-31.7</v>
      </c>
      <c r="Q4753" s="6">
        <v>29.9</v>
      </c>
      <c r="R4753" s="6" t="s">
        <v>6166</v>
      </c>
      <c r="S4753" s="6" t="s">
        <v>874</v>
      </c>
      <c r="T4753" s="6" t="s">
        <v>6425</v>
      </c>
      <c r="U4753" s="6">
        <v>0.97</v>
      </c>
      <c r="V4753" s="6">
        <v>1.0</v>
      </c>
      <c r="W4753" s="6">
        <v>0.98</v>
      </c>
      <c r="X4753" s="6">
        <v>-10.5</v>
      </c>
      <c r="Y4753" s="6">
        <v>170.6</v>
      </c>
      <c r="Z4753" s="6">
        <v>-8.0</v>
      </c>
      <c r="AA4753" s="6">
        <v>32.0</v>
      </c>
      <c r="AB4753" s="6">
        <v>34.6</v>
      </c>
      <c r="AC4753" s="6" t="s">
        <v>1390</v>
      </c>
      <c r="AD4753" s="6">
        <v>0.92</v>
      </c>
      <c r="AE4753" s="6" t="s">
        <v>7824</v>
      </c>
      <c r="AF4753" s="6" t="s">
        <v>7828</v>
      </c>
      <c r="AG4753" s="6" t="s">
        <v>879</v>
      </c>
      <c r="AH4753" s="6" t="s">
        <v>7718</v>
      </c>
      <c r="AI4753" s="6">
        <v>29.3</v>
      </c>
      <c r="AJ4753" s="6">
        <v>31.6</v>
      </c>
      <c r="AK4753" s="6">
        <v>38.8</v>
      </c>
      <c r="AL4753" s="6">
        <v>43.7</v>
      </c>
    </row>
    <row r="4754" ht="15.75" customHeight="1">
      <c r="A4754" s="7">
        <v>45580.0</v>
      </c>
      <c r="B4754" s="6" t="s">
        <v>7830</v>
      </c>
      <c r="C4754" s="6">
        <v>416.7</v>
      </c>
      <c r="D4754" s="6">
        <v>417.5</v>
      </c>
      <c r="E4754" s="6">
        <v>416.1</v>
      </c>
      <c r="F4754" s="6">
        <v>239.8</v>
      </c>
      <c r="G4754" s="6">
        <v>240.9</v>
      </c>
      <c r="H4754" s="6">
        <v>241.2</v>
      </c>
      <c r="I4754" s="6">
        <v>148.0</v>
      </c>
      <c r="J4754" s="6">
        <v>132.9</v>
      </c>
      <c r="K4754" s="6">
        <v>126.5</v>
      </c>
      <c r="L4754" s="6">
        <v>34.5</v>
      </c>
      <c r="M4754" s="6">
        <v>-31.3</v>
      </c>
      <c r="N4754" s="6">
        <v>29.8</v>
      </c>
      <c r="O4754" s="6">
        <v>35.4</v>
      </c>
      <c r="P4754" s="6">
        <v>-32.0</v>
      </c>
      <c r="Q4754" s="6">
        <v>30.5</v>
      </c>
      <c r="R4754" s="6" t="s">
        <v>6166</v>
      </c>
      <c r="S4754" s="6" t="s">
        <v>874</v>
      </c>
      <c r="T4754" s="6" t="s">
        <v>6380</v>
      </c>
      <c r="U4754" s="6">
        <v>0.97</v>
      </c>
      <c r="V4754" s="6">
        <v>1.0</v>
      </c>
      <c r="W4754" s="6">
        <v>0.97</v>
      </c>
      <c r="X4754" s="6">
        <v>-10.9</v>
      </c>
      <c r="Y4754" s="6">
        <v>170.7</v>
      </c>
      <c r="Z4754" s="6">
        <v>-8.5</v>
      </c>
      <c r="AA4754" s="6">
        <v>32.3</v>
      </c>
      <c r="AB4754" s="6">
        <v>35.3</v>
      </c>
      <c r="AC4754" s="6" t="s">
        <v>1503</v>
      </c>
      <c r="AD4754" s="6">
        <v>0.91</v>
      </c>
      <c r="AE4754" s="6" t="s">
        <v>7824</v>
      </c>
      <c r="AF4754" s="6" t="s">
        <v>7828</v>
      </c>
      <c r="AG4754" s="6" t="s">
        <v>879</v>
      </c>
      <c r="AH4754" s="6" t="s">
        <v>7718</v>
      </c>
      <c r="AI4754" s="6">
        <v>29.3</v>
      </c>
      <c r="AJ4754" s="6">
        <v>31.6</v>
      </c>
      <c r="AK4754" s="6">
        <v>38.8</v>
      </c>
      <c r="AL4754" s="6">
        <v>43.7</v>
      </c>
    </row>
    <row r="4755" ht="15.75" customHeight="1">
      <c r="A4755" s="7">
        <v>45580.0</v>
      </c>
      <c r="B4755" s="6" t="s">
        <v>7831</v>
      </c>
      <c r="C4755" s="6">
        <v>416.9</v>
      </c>
      <c r="D4755" s="6">
        <v>417.8</v>
      </c>
      <c r="E4755" s="6">
        <v>415.7</v>
      </c>
      <c r="F4755" s="6">
        <v>239.7</v>
      </c>
      <c r="G4755" s="6">
        <v>241.0</v>
      </c>
      <c r="H4755" s="6">
        <v>241.3</v>
      </c>
      <c r="I4755" s="6">
        <v>147.3</v>
      </c>
      <c r="J4755" s="6">
        <v>131.7</v>
      </c>
      <c r="K4755" s="6">
        <v>124.6</v>
      </c>
      <c r="L4755" s="6">
        <v>34.4</v>
      </c>
      <c r="M4755" s="6">
        <v>-31.1</v>
      </c>
      <c r="N4755" s="6">
        <v>29.4</v>
      </c>
      <c r="O4755" s="6">
        <v>35.3</v>
      </c>
      <c r="P4755" s="6">
        <v>-31.7</v>
      </c>
      <c r="Q4755" s="6">
        <v>30.0</v>
      </c>
      <c r="R4755" s="6" t="s">
        <v>6166</v>
      </c>
      <c r="S4755" s="6" t="s">
        <v>874</v>
      </c>
      <c r="T4755" s="6" t="s">
        <v>6508</v>
      </c>
      <c r="U4755" s="6">
        <v>0.97</v>
      </c>
      <c r="V4755" s="6">
        <v>1.0</v>
      </c>
      <c r="W4755" s="6">
        <v>0.98</v>
      </c>
      <c r="X4755" s="6">
        <v>-10.5</v>
      </c>
      <c r="Y4755" s="6">
        <v>170.8</v>
      </c>
      <c r="Z4755" s="6">
        <v>-8.4</v>
      </c>
      <c r="AA4755" s="6">
        <v>32.1</v>
      </c>
      <c r="AB4755" s="6">
        <v>34.9</v>
      </c>
      <c r="AC4755" s="6" t="s">
        <v>1277</v>
      </c>
      <c r="AD4755" s="6">
        <v>0.92</v>
      </c>
      <c r="AE4755" s="6" t="s">
        <v>7832</v>
      </c>
      <c r="AF4755" s="6" t="s">
        <v>7828</v>
      </c>
      <c r="AG4755" s="6" t="s">
        <v>879</v>
      </c>
      <c r="AH4755" s="6" t="s">
        <v>7718</v>
      </c>
      <c r="AI4755" s="6">
        <v>29.3</v>
      </c>
      <c r="AJ4755" s="6">
        <v>31.6</v>
      </c>
      <c r="AK4755" s="6">
        <v>38.8</v>
      </c>
      <c r="AL4755" s="6">
        <v>43.7</v>
      </c>
    </row>
    <row r="4756" ht="15.75" customHeight="1">
      <c r="A4756" s="7">
        <v>45580.0</v>
      </c>
      <c r="B4756" s="6" t="s">
        <v>7833</v>
      </c>
      <c r="C4756" s="6">
        <v>416.8</v>
      </c>
      <c r="D4756" s="6">
        <v>417.1</v>
      </c>
      <c r="E4756" s="6">
        <v>416.9</v>
      </c>
      <c r="F4756" s="6">
        <v>239.8</v>
      </c>
      <c r="G4756" s="6">
        <v>241.0</v>
      </c>
      <c r="H4756" s="6">
        <v>241.4</v>
      </c>
      <c r="I4756" s="6">
        <v>146.5</v>
      </c>
      <c r="J4756" s="6">
        <v>131.3</v>
      </c>
      <c r="K4756" s="6">
        <v>124.8</v>
      </c>
      <c r="L4756" s="6">
        <v>34.3</v>
      </c>
      <c r="M4756" s="6">
        <v>-31.0</v>
      </c>
      <c r="N4756" s="6">
        <v>29.5</v>
      </c>
      <c r="O4756" s="6">
        <v>35.1</v>
      </c>
      <c r="P4756" s="6">
        <v>-31.6</v>
      </c>
      <c r="Q4756" s="6">
        <v>30.1</v>
      </c>
      <c r="R4756" s="6" t="s">
        <v>6163</v>
      </c>
      <c r="S4756" s="6" t="s">
        <v>874</v>
      </c>
      <c r="T4756" s="6" t="s">
        <v>6508</v>
      </c>
      <c r="U4756" s="6">
        <v>0.97</v>
      </c>
      <c r="V4756" s="6">
        <v>1.0</v>
      </c>
      <c r="W4756" s="6">
        <v>0.98</v>
      </c>
      <c r="X4756" s="6">
        <v>-10.7</v>
      </c>
      <c r="Y4756" s="6">
        <v>171.1</v>
      </c>
      <c r="Z4756" s="6">
        <v>-8.4</v>
      </c>
      <c r="AA4756" s="6">
        <v>32.2</v>
      </c>
      <c r="AB4756" s="6">
        <v>34.8</v>
      </c>
      <c r="AC4756" s="6" t="s">
        <v>1390</v>
      </c>
      <c r="AD4756" s="6">
        <v>0.92</v>
      </c>
      <c r="AE4756" s="6" t="s">
        <v>7832</v>
      </c>
      <c r="AF4756" s="6" t="s">
        <v>7828</v>
      </c>
      <c r="AG4756" s="6" t="s">
        <v>879</v>
      </c>
      <c r="AH4756" s="6" t="s">
        <v>7718</v>
      </c>
      <c r="AI4756" s="6">
        <v>29.3</v>
      </c>
      <c r="AJ4756" s="6">
        <v>31.6</v>
      </c>
      <c r="AK4756" s="6">
        <v>38.8</v>
      </c>
      <c r="AL4756" s="6">
        <v>43.7</v>
      </c>
    </row>
    <row r="4757" ht="15.75" customHeight="1">
      <c r="A4757" s="7">
        <v>45580.0</v>
      </c>
      <c r="B4757" s="6" t="s">
        <v>7834</v>
      </c>
      <c r="C4757" s="6">
        <v>417.1</v>
      </c>
      <c r="D4757" s="6">
        <v>418.1</v>
      </c>
      <c r="E4757" s="6">
        <v>416.2</v>
      </c>
      <c r="F4757" s="6">
        <v>240.0</v>
      </c>
      <c r="G4757" s="6">
        <v>241.2</v>
      </c>
      <c r="H4757" s="6">
        <v>241.4</v>
      </c>
      <c r="I4757" s="6">
        <v>147.3</v>
      </c>
      <c r="J4757" s="6">
        <v>132.5</v>
      </c>
      <c r="K4757" s="6">
        <v>126.6</v>
      </c>
      <c r="L4757" s="6">
        <v>34.4</v>
      </c>
      <c r="M4757" s="6">
        <v>-31.2</v>
      </c>
      <c r="N4757" s="6">
        <v>29.9</v>
      </c>
      <c r="O4757" s="6">
        <v>35.3</v>
      </c>
      <c r="P4757" s="6">
        <v>-31.9</v>
      </c>
      <c r="Q4757" s="6">
        <v>30.5</v>
      </c>
      <c r="R4757" s="6" t="s">
        <v>6166</v>
      </c>
      <c r="S4757" s="6" t="s">
        <v>874</v>
      </c>
      <c r="T4757" s="6" t="s">
        <v>6407</v>
      </c>
      <c r="U4757" s="6">
        <v>0.97</v>
      </c>
      <c r="V4757" s="6">
        <v>1.0</v>
      </c>
      <c r="W4757" s="6">
        <v>0.98</v>
      </c>
      <c r="X4757" s="6">
        <v>-10.8</v>
      </c>
      <c r="Y4757" s="6">
        <v>170.8</v>
      </c>
      <c r="Z4757" s="6">
        <v>-8.8</v>
      </c>
      <c r="AA4757" s="6">
        <v>32.4</v>
      </c>
      <c r="AB4757" s="6">
        <v>35.2</v>
      </c>
      <c r="AC4757" s="6" t="s">
        <v>1994</v>
      </c>
      <c r="AD4757" s="6">
        <v>0.92</v>
      </c>
      <c r="AE4757" s="6" t="s">
        <v>7832</v>
      </c>
      <c r="AF4757" s="6" t="s">
        <v>7835</v>
      </c>
      <c r="AG4757" s="6" t="s">
        <v>879</v>
      </c>
      <c r="AH4757" s="6" t="s">
        <v>7718</v>
      </c>
      <c r="AI4757" s="6">
        <v>29.3</v>
      </c>
      <c r="AJ4757" s="6">
        <v>31.6</v>
      </c>
      <c r="AK4757" s="6">
        <v>38.8</v>
      </c>
      <c r="AL4757" s="6">
        <v>43.7</v>
      </c>
    </row>
    <row r="4758" ht="15.75" customHeight="1">
      <c r="A4758" s="7">
        <v>45580.0</v>
      </c>
      <c r="B4758" s="6" t="s">
        <v>7836</v>
      </c>
      <c r="C4758" s="6">
        <v>417.3</v>
      </c>
      <c r="D4758" s="6">
        <v>417.8</v>
      </c>
      <c r="E4758" s="6">
        <v>416.3</v>
      </c>
      <c r="F4758" s="6">
        <v>239.9</v>
      </c>
      <c r="G4758" s="6">
        <v>241.3</v>
      </c>
      <c r="H4758" s="6">
        <v>241.4</v>
      </c>
      <c r="I4758" s="6">
        <v>146.7</v>
      </c>
      <c r="J4758" s="6">
        <v>131.1</v>
      </c>
      <c r="K4758" s="6">
        <v>124.5</v>
      </c>
      <c r="L4758" s="6">
        <v>34.3</v>
      </c>
      <c r="M4758" s="6">
        <v>-31.0</v>
      </c>
      <c r="N4758" s="6">
        <v>29.4</v>
      </c>
      <c r="O4758" s="6">
        <v>35.1</v>
      </c>
      <c r="P4758" s="6">
        <v>-31.6</v>
      </c>
      <c r="Q4758" s="6">
        <v>30.0</v>
      </c>
      <c r="R4758" s="6" t="s">
        <v>6163</v>
      </c>
      <c r="S4758" s="6" t="s">
        <v>874</v>
      </c>
      <c r="T4758" s="6" t="s">
        <v>6508</v>
      </c>
      <c r="U4758" s="6">
        <v>0.97</v>
      </c>
      <c r="V4758" s="6">
        <v>1.0</v>
      </c>
      <c r="W4758" s="6">
        <v>0.98</v>
      </c>
      <c r="X4758" s="6">
        <v>-10.7</v>
      </c>
      <c r="Y4758" s="6">
        <v>170.9</v>
      </c>
      <c r="Z4758" s="6">
        <v>-8.4</v>
      </c>
      <c r="AA4758" s="6">
        <v>32.1</v>
      </c>
      <c r="AB4758" s="6">
        <v>34.7</v>
      </c>
      <c r="AC4758" s="6" t="s">
        <v>1390</v>
      </c>
      <c r="AD4758" s="6">
        <v>0.92</v>
      </c>
      <c r="AE4758" s="6" t="s">
        <v>7832</v>
      </c>
      <c r="AF4758" s="6" t="s">
        <v>7835</v>
      </c>
      <c r="AG4758" s="6" t="s">
        <v>879</v>
      </c>
      <c r="AH4758" s="6" t="s">
        <v>7718</v>
      </c>
      <c r="AI4758" s="6">
        <v>29.3</v>
      </c>
      <c r="AJ4758" s="6">
        <v>31.6</v>
      </c>
      <c r="AK4758" s="6">
        <v>38.8</v>
      </c>
      <c r="AL4758" s="6">
        <v>43.7</v>
      </c>
    </row>
    <row r="4759" ht="15.75" customHeight="1">
      <c r="A4759" s="7">
        <v>45580.0</v>
      </c>
      <c r="B4759" s="6" t="s">
        <v>7837</v>
      </c>
      <c r="C4759" s="6">
        <v>418.1</v>
      </c>
      <c r="D4759" s="6">
        <v>416.6</v>
      </c>
      <c r="E4759" s="6">
        <v>416.6</v>
      </c>
      <c r="F4759" s="6">
        <v>240.0</v>
      </c>
      <c r="G4759" s="6">
        <v>241.2</v>
      </c>
      <c r="H4759" s="6">
        <v>241.4</v>
      </c>
      <c r="I4759" s="6">
        <v>146.7</v>
      </c>
      <c r="J4759" s="6">
        <v>131.7</v>
      </c>
      <c r="K4759" s="6">
        <v>124.5</v>
      </c>
      <c r="L4759" s="6">
        <v>34.3</v>
      </c>
      <c r="M4759" s="6">
        <v>-31.1</v>
      </c>
      <c r="N4759" s="6">
        <v>29.4</v>
      </c>
      <c r="O4759" s="6">
        <v>35.2</v>
      </c>
      <c r="P4759" s="6">
        <v>-31.7</v>
      </c>
      <c r="Q4759" s="6">
        <v>30.0</v>
      </c>
      <c r="R4759" s="6" t="s">
        <v>6166</v>
      </c>
      <c r="S4759" s="6" t="s">
        <v>874</v>
      </c>
      <c r="T4759" s="6" t="s">
        <v>6508</v>
      </c>
      <c r="U4759" s="6">
        <v>0.97</v>
      </c>
      <c r="V4759" s="6">
        <v>1.0</v>
      </c>
      <c r="W4759" s="6">
        <v>0.98</v>
      </c>
      <c r="X4759" s="6">
        <v>-10.6</v>
      </c>
      <c r="Y4759" s="6">
        <v>170.9</v>
      </c>
      <c r="Z4759" s="6">
        <v>-8.3</v>
      </c>
      <c r="AA4759" s="6">
        <v>32.0</v>
      </c>
      <c r="AB4759" s="6">
        <v>34.8</v>
      </c>
      <c r="AC4759" s="6" t="s">
        <v>1277</v>
      </c>
      <c r="AD4759" s="6">
        <v>0.92</v>
      </c>
      <c r="AE4759" s="6" t="s">
        <v>7832</v>
      </c>
      <c r="AF4759" s="6" t="s">
        <v>7835</v>
      </c>
      <c r="AG4759" s="6" t="s">
        <v>879</v>
      </c>
      <c r="AH4759" s="6" t="s">
        <v>7718</v>
      </c>
      <c r="AI4759" s="6">
        <v>29.3</v>
      </c>
      <c r="AJ4759" s="6">
        <v>31.6</v>
      </c>
      <c r="AK4759" s="6">
        <v>38.8</v>
      </c>
      <c r="AL4759" s="6">
        <v>43.7</v>
      </c>
    </row>
    <row r="4760" ht="15.75" customHeight="1">
      <c r="A4760" s="7">
        <v>45580.0</v>
      </c>
      <c r="B4760" s="6" t="s">
        <v>7838</v>
      </c>
      <c r="C4760" s="6">
        <v>416.8</v>
      </c>
      <c r="D4760" s="6">
        <v>417.3</v>
      </c>
      <c r="E4760" s="6">
        <v>416.6</v>
      </c>
      <c r="F4760" s="6">
        <v>239.8</v>
      </c>
      <c r="G4760" s="6">
        <v>241.1</v>
      </c>
      <c r="H4760" s="6">
        <v>241.3</v>
      </c>
      <c r="I4760" s="6">
        <v>147.6</v>
      </c>
      <c r="J4760" s="6">
        <v>133.5</v>
      </c>
      <c r="K4760" s="6">
        <v>127.0</v>
      </c>
      <c r="L4760" s="6">
        <v>34.5</v>
      </c>
      <c r="M4760" s="6">
        <v>-31.5</v>
      </c>
      <c r="N4760" s="6">
        <v>30.0</v>
      </c>
      <c r="O4760" s="6">
        <v>35.3</v>
      </c>
      <c r="P4760" s="6">
        <v>-32.1</v>
      </c>
      <c r="Q4760" s="6">
        <v>30.6</v>
      </c>
      <c r="R4760" s="6" t="s">
        <v>6163</v>
      </c>
      <c r="S4760" s="6" t="s">
        <v>874</v>
      </c>
      <c r="T4760" s="6" t="s">
        <v>6407</v>
      </c>
      <c r="U4760" s="6">
        <v>0.97</v>
      </c>
      <c r="V4760" s="6">
        <v>1.0</v>
      </c>
      <c r="W4760" s="6">
        <v>0.98</v>
      </c>
      <c r="X4760" s="6">
        <v>-10.8</v>
      </c>
      <c r="Y4760" s="6">
        <v>170.9</v>
      </c>
      <c r="Z4760" s="6">
        <v>-8.1</v>
      </c>
      <c r="AA4760" s="6">
        <v>32.4</v>
      </c>
      <c r="AB4760" s="6">
        <v>35.0</v>
      </c>
      <c r="AC4760" s="6" t="s">
        <v>1309</v>
      </c>
      <c r="AD4760" s="6">
        <v>0.92</v>
      </c>
      <c r="AE4760" s="6" t="s">
        <v>7832</v>
      </c>
      <c r="AF4760" s="6" t="s">
        <v>7835</v>
      </c>
      <c r="AG4760" s="6" t="s">
        <v>879</v>
      </c>
      <c r="AH4760" s="6" t="s">
        <v>7718</v>
      </c>
      <c r="AI4760" s="6">
        <v>29.3</v>
      </c>
      <c r="AJ4760" s="6">
        <v>31.6</v>
      </c>
      <c r="AK4760" s="6">
        <v>38.8</v>
      </c>
      <c r="AL4760" s="6">
        <v>43.7</v>
      </c>
    </row>
    <row r="4761" ht="15.75" customHeight="1">
      <c r="A4761" s="7">
        <v>45580.0</v>
      </c>
      <c r="B4761" s="6" t="s">
        <v>7839</v>
      </c>
      <c r="C4761" s="6">
        <v>417.5</v>
      </c>
      <c r="D4761" s="6">
        <v>417.2</v>
      </c>
      <c r="E4761" s="6">
        <v>416.3</v>
      </c>
      <c r="F4761" s="6">
        <v>239.8</v>
      </c>
      <c r="G4761" s="6">
        <v>241.1</v>
      </c>
      <c r="H4761" s="6">
        <v>241.4</v>
      </c>
      <c r="I4761" s="6">
        <v>149.2</v>
      </c>
      <c r="J4761" s="6">
        <v>135.0</v>
      </c>
      <c r="K4761" s="6">
        <v>126.2</v>
      </c>
      <c r="L4761" s="6">
        <v>34.8</v>
      </c>
      <c r="M4761" s="6">
        <v>-31.8</v>
      </c>
      <c r="N4761" s="6">
        <v>29.8</v>
      </c>
      <c r="O4761" s="6">
        <v>35.7</v>
      </c>
      <c r="P4761" s="6">
        <v>-32.5</v>
      </c>
      <c r="Q4761" s="6">
        <v>30.4</v>
      </c>
      <c r="R4761" s="6" t="s">
        <v>6166</v>
      </c>
      <c r="S4761" s="6" t="s">
        <v>874</v>
      </c>
      <c r="T4761" s="6" t="s">
        <v>6407</v>
      </c>
      <c r="U4761" s="6">
        <v>0.97</v>
      </c>
      <c r="V4761" s="6">
        <v>1.0</v>
      </c>
      <c r="W4761" s="6">
        <v>0.98</v>
      </c>
      <c r="X4761" s="6">
        <v>-10.9</v>
      </c>
      <c r="Y4761" s="6">
        <v>171.1</v>
      </c>
      <c r="Z4761" s="6">
        <v>-7.9</v>
      </c>
      <c r="AA4761" s="6">
        <v>32.1</v>
      </c>
      <c r="AB4761" s="6">
        <v>34.9</v>
      </c>
      <c r="AC4761" s="6" t="s">
        <v>1994</v>
      </c>
      <c r="AD4761" s="6">
        <v>0.92</v>
      </c>
      <c r="AE4761" s="6" t="s">
        <v>7840</v>
      </c>
      <c r="AF4761" s="6" t="s">
        <v>7835</v>
      </c>
      <c r="AG4761" s="6" t="s">
        <v>879</v>
      </c>
      <c r="AH4761" s="6" t="s">
        <v>7718</v>
      </c>
      <c r="AI4761" s="6">
        <v>29.3</v>
      </c>
      <c r="AJ4761" s="6">
        <v>31.6</v>
      </c>
      <c r="AK4761" s="6">
        <v>38.8</v>
      </c>
      <c r="AL4761" s="6">
        <v>43.7</v>
      </c>
    </row>
    <row r="4762" ht="15.75" customHeight="1">
      <c r="A4762" s="7">
        <v>45580.0</v>
      </c>
      <c r="B4762" s="6" t="s">
        <v>7841</v>
      </c>
      <c r="C4762" s="6">
        <v>417.8</v>
      </c>
      <c r="D4762" s="6">
        <v>417.2</v>
      </c>
      <c r="E4762" s="6">
        <v>416.3</v>
      </c>
      <c r="F4762" s="6">
        <v>240.0</v>
      </c>
      <c r="G4762" s="6">
        <v>241.0</v>
      </c>
      <c r="H4762" s="6">
        <v>241.5</v>
      </c>
      <c r="I4762" s="6">
        <v>146.3</v>
      </c>
      <c r="J4762" s="6">
        <v>132.5</v>
      </c>
      <c r="K4762" s="6">
        <v>125.2</v>
      </c>
      <c r="L4762" s="6">
        <v>34.2</v>
      </c>
      <c r="M4762" s="6">
        <v>-31.2</v>
      </c>
      <c r="N4762" s="6">
        <v>29.6</v>
      </c>
      <c r="O4762" s="6">
        <v>35.1</v>
      </c>
      <c r="P4762" s="6">
        <v>-31.9</v>
      </c>
      <c r="Q4762" s="6">
        <v>30.2</v>
      </c>
      <c r="R4762" s="6" t="s">
        <v>7776</v>
      </c>
      <c r="S4762" s="6" t="s">
        <v>874</v>
      </c>
      <c r="T4762" s="6" t="s">
        <v>6508</v>
      </c>
      <c r="U4762" s="6">
        <v>0.97</v>
      </c>
      <c r="V4762" s="6">
        <v>1.0</v>
      </c>
      <c r="W4762" s="6">
        <v>0.98</v>
      </c>
      <c r="X4762" s="6">
        <v>-10.6</v>
      </c>
      <c r="Y4762" s="6">
        <v>171.1</v>
      </c>
      <c r="Z4762" s="6">
        <v>-8.2</v>
      </c>
      <c r="AA4762" s="6">
        <v>31.9</v>
      </c>
      <c r="AB4762" s="6">
        <v>34.7</v>
      </c>
      <c r="AC4762" s="6" t="s">
        <v>1368</v>
      </c>
      <c r="AD4762" s="6">
        <v>0.91</v>
      </c>
      <c r="AE4762" s="6" t="s">
        <v>7840</v>
      </c>
      <c r="AF4762" s="6" t="s">
        <v>7842</v>
      </c>
      <c r="AG4762" s="6" t="s">
        <v>879</v>
      </c>
      <c r="AH4762" s="6" t="s">
        <v>7718</v>
      </c>
      <c r="AI4762" s="6">
        <v>29.3</v>
      </c>
      <c r="AJ4762" s="6">
        <v>31.6</v>
      </c>
      <c r="AK4762" s="6">
        <v>38.8</v>
      </c>
      <c r="AL4762" s="6">
        <v>43.7</v>
      </c>
    </row>
    <row r="4763" ht="15.75" customHeight="1">
      <c r="A4763" s="7">
        <v>45580.0</v>
      </c>
      <c r="B4763" s="6" t="s">
        <v>7843</v>
      </c>
      <c r="C4763" s="6">
        <v>417.6</v>
      </c>
      <c r="D4763" s="6">
        <v>416.7</v>
      </c>
      <c r="E4763" s="6">
        <v>416.7</v>
      </c>
      <c r="F4763" s="6">
        <v>239.9</v>
      </c>
      <c r="G4763" s="6">
        <v>241.1</v>
      </c>
      <c r="H4763" s="6">
        <v>241.3</v>
      </c>
      <c r="I4763" s="6">
        <v>148.2</v>
      </c>
      <c r="J4763" s="6">
        <v>133.5</v>
      </c>
      <c r="K4763" s="6">
        <v>126.9</v>
      </c>
      <c r="L4763" s="6">
        <v>34.6</v>
      </c>
      <c r="M4763" s="6">
        <v>-31.5</v>
      </c>
      <c r="N4763" s="6">
        <v>29.9</v>
      </c>
      <c r="O4763" s="6">
        <v>35.5</v>
      </c>
      <c r="P4763" s="6">
        <v>-32.1</v>
      </c>
      <c r="Q4763" s="6">
        <v>30.6</v>
      </c>
      <c r="R4763" s="6" t="s">
        <v>6166</v>
      </c>
      <c r="S4763" s="6" t="s">
        <v>874</v>
      </c>
      <c r="T4763" s="6" t="s">
        <v>7077</v>
      </c>
      <c r="U4763" s="6">
        <v>0.97</v>
      </c>
      <c r="V4763" s="6">
        <v>1.0</v>
      </c>
      <c r="W4763" s="6">
        <v>0.97</v>
      </c>
      <c r="X4763" s="6">
        <v>-10.9</v>
      </c>
      <c r="Y4763" s="6">
        <v>171.1</v>
      </c>
      <c r="Z4763" s="6">
        <v>-8.3</v>
      </c>
      <c r="AA4763" s="6">
        <v>32.4</v>
      </c>
      <c r="AB4763" s="6">
        <v>35.4</v>
      </c>
      <c r="AC4763" s="6" t="s">
        <v>1410</v>
      </c>
      <c r="AD4763" s="6">
        <v>0.91</v>
      </c>
      <c r="AE4763" s="6" t="s">
        <v>7840</v>
      </c>
      <c r="AF4763" s="6" t="s">
        <v>7842</v>
      </c>
      <c r="AG4763" s="6" t="s">
        <v>879</v>
      </c>
      <c r="AH4763" s="6" t="s">
        <v>7718</v>
      </c>
      <c r="AI4763" s="6">
        <v>29.3</v>
      </c>
      <c r="AJ4763" s="6">
        <v>31.6</v>
      </c>
      <c r="AK4763" s="6">
        <v>38.8</v>
      </c>
      <c r="AL4763" s="6">
        <v>43.7</v>
      </c>
    </row>
    <row r="4764" ht="15.75" customHeight="1">
      <c r="A4764" s="7">
        <v>45580.0</v>
      </c>
      <c r="B4764" s="6" t="s">
        <v>7844</v>
      </c>
      <c r="C4764" s="6">
        <v>417.8</v>
      </c>
      <c r="D4764" s="6">
        <v>416.5</v>
      </c>
      <c r="E4764" s="6">
        <v>416.8</v>
      </c>
      <c r="F4764" s="6">
        <v>239.9</v>
      </c>
      <c r="G4764" s="6">
        <v>241.1</v>
      </c>
      <c r="H4764" s="6">
        <v>241.4</v>
      </c>
      <c r="I4764" s="6">
        <v>147.7</v>
      </c>
      <c r="J4764" s="6">
        <v>132.3</v>
      </c>
      <c r="K4764" s="6">
        <v>125.7</v>
      </c>
      <c r="L4764" s="6">
        <v>34.5</v>
      </c>
      <c r="M4764" s="6">
        <v>-31.2</v>
      </c>
      <c r="N4764" s="6">
        <v>29.7</v>
      </c>
      <c r="O4764" s="6">
        <v>35.4</v>
      </c>
      <c r="P4764" s="6">
        <v>-31.8</v>
      </c>
      <c r="Q4764" s="6">
        <v>30.3</v>
      </c>
      <c r="R4764" s="6" t="s">
        <v>6166</v>
      </c>
      <c r="S4764" s="6" t="s">
        <v>874</v>
      </c>
      <c r="T4764" s="6" t="s">
        <v>6407</v>
      </c>
      <c r="U4764" s="6">
        <v>0.97</v>
      </c>
      <c r="V4764" s="6">
        <v>1.0</v>
      </c>
      <c r="W4764" s="6">
        <v>0.98</v>
      </c>
      <c r="X4764" s="6">
        <v>-10.9</v>
      </c>
      <c r="Y4764" s="6">
        <v>171.0</v>
      </c>
      <c r="Z4764" s="6">
        <v>-8.3</v>
      </c>
      <c r="AA4764" s="6">
        <v>32.4</v>
      </c>
      <c r="AB4764" s="6">
        <v>35.2</v>
      </c>
      <c r="AC4764" s="6" t="s">
        <v>1994</v>
      </c>
      <c r="AD4764" s="6">
        <v>0.92</v>
      </c>
      <c r="AE4764" s="6" t="s">
        <v>7840</v>
      </c>
      <c r="AF4764" s="6" t="s">
        <v>7842</v>
      </c>
      <c r="AG4764" s="6" t="s">
        <v>879</v>
      </c>
      <c r="AH4764" s="6" t="s">
        <v>7718</v>
      </c>
      <c r="AI4764" s="6">
        <v>29.3</v>
      </c>
      <c r="AJ4764" s="6">
        <v>31.6</v>
      </c>
      <c r="AK4764" s="6">
        <v>38.8</v>
      </c>
      <c r="AL4764" s="6">
        <v>43.7</v>
      </c>
    </row>
    <row r="4765" ht="15.75" customHeight="1">
      <c r="A4765" s="7">
        <v>45580.0</v>
      </c>
      <c r="B4765" s="6" t="s">
        <v>7845</v>
      </c>
      <c r="C4765" s="6">
        <v>416.9</v>
      </c>
      <c r="D4765" s="6">
        <v>417.3</v>
      </c>
      <c r="E4765" s="6">
        <v>417.3</v>
      </c>
      <c r="F4765" s="6">
        <v>240.0</v>
      </c>
      <c r="G4765" s="6">
        <v>241.2</v>
      </c>
      <c r="H4765" s="6">
        <v>241.4</v>
      </c>
      <c r="I4765" s="6">
        <v>147.1</v>
      </c>
      <c r="J4765" s="6">
        <v>132.6</v>
      </c>
      <c r="K4765" s="6">
        <v>124.8</v>
      </c>
      <c r="L4765" s="6">
        <v>34.4</v>
      </c>
      <c r="M4765" s="6">
        <v>-31.3</v>
      </c>
      <c r="N4765" s="6">
        <v>29.5</v>
      </c>
      <c r="O4765" s="6">
        <v>35.3</v>
      </c>
      <c r="P4765" s="6">
        <v>-31.9</v>
      </c>
      <c r="Q4765" s="6">
        <v>30.1</v>
      </c>
      <c r="R4765" s="6" t="s">
        <v>6166</v>
      </c>
      <c r="S4765" s="6" t="s">
        <v>874</v>
      </c>
      <c r="T4765" s="6" t="s">
        <v>6508</v>
      </c>
      <c r="U4765" s="6">
        <v>0.97</v>
      </c>
      <c r="V4765" s="6">
        <v>1.0</v>
      </c>
      <c r="W4765" s="6">
        <v>0.98</v>
      </c>
      <c r="X4765" s="6">
        <v>-10.6</v>
      </c>
      <c r="Y4765" s="6">
        <v>170.9</v>
      </c>
      <c r="Z4765" s="6">
        <v>-8.1</v>
      </c>
      <c r="AA4765" s="6">
        <v>32.0</v>
      </c>
      <c r="AB4765" s="6">
        <v>34.8</v>
      </c>
      <c r="AC4765" s="6" t="s">
        <v>1277</v>
      </c>
      <c r="AD4765" s="6">
        <v>0.92</v>
      </c>
      <c r="AE4765" s="6" t="s">
        <v>7840</v>
      </c>
      <c r="AF4765" s="6" t="s">
        <v>7842</v>
      </c>
      <c r="AG4765" s="6" t="s">
        <v>879</v>
      </c>
      <c r="AH4765" s="6" t="s">
        <v>7718</v>
      </c>
      <c r="AI4765" s="6">
        <v>29.3</v>
      </c>
      <c r="AJ4765" s="6">
        <v>31.6</v>
      </c>
      <c r="AK4765" s="6">
        <v>38.8</v>
      </c>
      <c r="AL4765" s="6">
        <v>43.7</v>
      </c>
    </row>
    <row r="4766" ht="15.75" customHeight="1">
      <c r="A4766" s="7">
        <v>45580.0</v>
      </c>
      <c r="B4766" s="6" t="s">
        <v>7846</v>
      </c>
      <c r="C4766" s="6">
        <v>417.3</v>
      </c>
      <c r="D4766" s="6">
        <v>416.4</v>
      </c>
      <c r="E4766" s="6">
        <v>418.1</v>
      </c>
      <c r="F4766" s="6">
        <v>240.2</v>
      </c>
      <c r="G4766" s="6">
        <v>241.2</v>
      </c>
      <c r="H4766" s="6">
        <v>241.4</v>
      </c>
      <c r="I4766" s="6">
        <v>147.2</v>
      </c>
      <c r="J4766" s="6">
        <v>133.4</v>
      </c>
      <c r="K4766" s="6">
        <v>126.5</v>
      </c>
      <c r="L4766" s="6">
        <v>34.4</v>
      </c>
      <c r="M4766" s="6">
        <v>-31.5</v>
      </c>
      <c r="N4766" s="6">
        <v>29.8</v>
      </c>
      <c r="O4766" s="6">
        <v>35.3</v>
      </c>
      <c r="P4766" s="6">
        <v>-32.1</v>
      </c>
      <c r="Q4766" s="6">
        <v>30.5</v>
      </c>
      <c r="R4766" s="6" t="s">
        <v>6166</v>
      </c>
      <c r="S4766" s="6" t="s">
        <v>874</v>
      </c>
      <c r="T4766" s="6" t="s">
        <v>6380</v>
      </c>
      <c r="U4766" s="6">
        <v>0.97</v>
      </c>
      <c r="V4766" s="6">
        <v>1.0</v>
      </c>
      <c r="W4766" s="6">
        <v>0.97</v>
      </c>
      <c r="X4766" s="6">
        <v>-10.7</v>
      </c>
      <c r="Y4766" s="6">
        <v>170.7</v>
      </c>
      <c r="Z4766" s="6">
        <v>-8.2</v>
      </c>
      <c r="AA4766" s="6">
        <v>32.1</v>
      </c>
      <c r="AB4766" s="6">
        <v>35.1</v>
      </c>
      <c r="AC4766" s="6" t="s">
        <v>1503</v>
      </c>
      <c r="AD4766" s="6">
        <v>0.91</v>
      </c>
      <c r="AE4766" s="6" t="s">
        <v>7847</v>
      </c>
      <c r="AF4766" s="6" t="s">
        <v>7842</v>
      </c>
      <c r="AG4766" s="6" t="s">
        <v>879</v>
      </c>
      <c r="AH4766" s="6" t="s">
        <v>7718</v>
      </c>
      <c r="AI4766" s="6">
        <v>29.3</v>
      </c>
      <c r="AJ4766" s="6">
        <v>31.6</v>
      </c>
      <c r="AK4766" s="6">
        <v>38.8</v>
      </c>
      <c r="AL4766" s="6">
        <v>43.7</v>
      </c>
    </row>
    <row r="4767" ht="15.75" customHeight="1">
      <c r="A4767" s="7">
        <v>45580.0</v>
      </c>
      <c r="B4767" s="6" t="s">
        <v>7848</v>
      </c>
      <c r="C4767" s="6">
        <v>418.1</v>
      </c>
      <c r="D4767" s="6">
        <v>416.0</v>
      </c>
      <c r="E4767" s="6">
        <v>417.3</v>
      </c>
      <c r="F4767" s="6">
        <v>240.0</v>
      </c>
      <c r="G4767" s="6">
        <v>241.2</v>
      </c>
      <c r="H4767" s="6">
        <v>241.4</v>
      </c>
      <c r="I4767" s="6">
        <v>148.6</v>
      </c>
      <c r="J4767" s="6">
        <v>133.4</v>
      </c>
      <c r="K4767" s="6">
        <v>124.6</v>
      </c>
      <c r="L4767" s="6">
        <v>34.7</v>
      </c>
      <c r="M4767" s="6">
        <v>-31.5</v>
      </c>
      <c r="N4767" s="6">
        <v>29.4</v>
      </c>
      <c r="O4767" s="6">
        <v>35.6</v>
      </c>
      <c r="P4767" s="6">
        <v>-32.1</v>
      </c>
      <c r="Q4767" s="6">
        <v>30.0</v>
      </c>
      <c r="R4767" s="6" t="s">
        <v>6166</v>
      </c>
      <c r="S4767" s="6" t="s">
        <v>874</v>
      </c>
      <c r="T4767" s="6" t="s">
        <v>6508</v>
      </c>
      <c r="U4767" s="6">
        <v>0.97</v>
      </c>
      <c r="V4767" s="6">
        <v>1.0</v>
      </c>
      <c r="W4767" s="6">
        <v>0.98</v>
      </c>
      <c r="X4767" s="6">
        <v>-10.7</v>
      </c>
      <c r="Y4767" s="6">
        <v>170.6</v>
      </c>
      <c r="Z4767" s="6">
        <v>-8.1</v>
      </c>
      <c r="AA4767" s="6">
        <v>32.0</v>
      </c>
      <c r="AB4767" s="6">
        <v>34.8</v>
      </c>
      <c r="AC4767" s="6" t="s">
        <v>1277</v>
      </c>
      <c r="AD4767" s="6">
        <v>0.92</v>
      </c>
      <c r="AE4767" s="6" t="s">
        <v>7847</v>
      </c>
      <c r="AF4767" s="6" t="s">
        <v>7849</v>
      </c>
      <c r="AG4767" s="6" t="s">
        <v>879</v>
      </c>
      <c r="AH4767" s="6" t="s">
        <v>7718</v>
      </c>
      <c r="AI4767" s="6">
        <v>29.3</v>
      </c>
      <c r="AJ4767" s="6">
        <v>31.6</v>
      </c>
      <c r="AK4767" s="6">
        <v>38.8</v>
      </c>
      <c r="AL4767" s="6">
        <v>43.7</v>
      </c>
    </row>
    <row r="4768" ht="15.75" customHeight="1">
      <c r="A4768" s="7">
        <v>45580.0</v>
      </c>
      <c r="B4768" s="6" t="s">
        <v>7850</v>
      </c>
      <c r="C4768" s="6">
        <v>417.7</v>
      </c>
      <c r="D4768" s="6">
        <v>417.7</v>
      </c>
      <c r="E4768" s="6">
        <v>416.4</v>
      </c>
      <c r="F4768" s="6">
        <v>240.2</v>
      </c>
      <c r="G4768" s="6">
        <v>241.2</v>
      </c>
      <c r="H4768" s="6">
        <v>241.4</v>
      </c>
      <c r="I4768" s="6">
        <v>147.9</v>
      </c>
      <c r="J4768" s="6">
        <v>133.2</v>
      </c>
      <c r="K4768" s="6">
        <v>125.4</v>
      </c>
      <c r="L4768" s="6">
        <v>34.6</v>
      </c>
      <c r="M4768" s="6">
        <v>-31.4</v>
      </c>
      <c r="N4768" s="6">
        <v>29.6</v>
      </c>
      <c r="O4768" s="6">
        <v>35.5</v>
      </c>
      <c r="P4768" s="6">
        <v>-32.1</v>
      </c>
      <c r="Q4768" s="6">
        <v>30.2</v>
      </c>
      <c r="R4768" s="6" t="s">
        <v>6166</v>
      </c>
      <c r="S4768" s="6" t="s">
        <v>874</v>
      </c>
      <c r="T4768" s="6" t="s">
        <v>6508</v>
      </c>
      <c r="U4768" s="6">
        <v>0.97</v>
      </c>
      <c r="V4768" s="6">
        <v>1.0</v>
      </c>
      <c r="W4768" s="6">
        <v>0.98</v>
      </c>
      <c r="X4768" s="6">
        <v>-10.7</v>
      </c>
      <c r="Y4768" s="6">
        <v>170.7</v>
      </c>
      <c r="Z4768" s="6">
        <v>-8.1</v>
      </c>
      <c r="AA4768" s="6">
        <v>32.1</v>
      </c>
      <c r="AB4768" s="6">
        <v>34.9</v>
      </c>
      <c r="AC4768" s="6" t="s">
        <v>1277</v>
      </c>
      <c r="AD4768" s="6">
        <v>0.92</v>
      </c>
      <c r="AE4768" s="6" t="s">
        <v>7847</v>
      </c>
      <c r="AF4768" s="6" t="s">
        <v>7849</v>
      </c>
      <c r="AG4768" s="6" t="s">
        <v>879</v>
      </c>
      <c r="AH4768" s="6" t="s">
        <v>7718</v>
      </c>
      <c r="AI4768" s="6">
        <v>29.3</v>
      </c>
      <c r="AJ4768" s="6">
        <v>31.6</v>
      </c>
      <c r="AK4768" s="6">
        <v>38.8</v>
      </c>
      <c r="AL4768" s="6">
        <v>43.7</v>
      </c>
    </row>
    <row r="4769" ht="15.75" customHeight="1">
      <c r="A4769" s="7">
        <v>45580.0</v>
      </c>
      <c r="B4769" s="6" t="s">
        <v>7851</v>
      </c>
      <c r="C4769" s="6">
        <v>417.6</v>
      </c>
      <c r="D4769" s="6">
        <v>416.1</v>
      </c>
      <c r="E4769" s="6">
        <v>417.2</v>
      </c>
      <c r="F4769" s="6">
        <v>240.1</v>
      </c>
      <c r="G4769" s="6">
        <v>241.0</v>
      </c>
      <c r="H4769" s="6">
        <v>241.2</v>
      </c>
      <c r="I4769" s="6">
        <v>150.8</v>
      </c>
      <c r="J4769" s="6">
        <v>138.6</v>
      </c>
      <c r="K4769" s="6">
        <v>133.8</v>
      </c>
      <c r="L4769" s="6">
        <v>35.3</v>
      </c>
      <c r="M4769" s="6">
        <v>-32.6</v>
      </c>
      <c r="N4769" s="6">
        <v>31.6</v>
      </c>
      <c r="O4769" s="6">
        <v>36.2</v>
      </c>
      <c r="P4769" s="6">
        <v>-33.4</v>
      </c>
      <c r="Q4769" s="6">
        <v>32.2</v>
      </c>
      <c r="R4769" s="6" t="s">
        <v>6165</v>
      </c>
      <c r="S4769" s="6" t="s">
        <v>874</v>
      </c>
      <c r="T4769" s="6" t="s">
        <v>6365</v>
      </c>
      <c r="U4769" s="6">
        <v>0.97</v>
      </c>
      <c r="V4769" s="6">
        <v>1.0</v>
      </c>
      <c r="W4769" s="6">
        <v>0.98</v>
      </c>
      <c r="X4769" s="6">
        <v>-10.5</v>
      </c>
      <c r="Y4769" s="6">
        <v>171.1</v>
      </c>
      <c r="Z4769" s="6">
        <v>-8.1</v>
      </c>
      <c r="AA4769" s="6">
        <v>33.5</v>
      </c>
      <c r="AB4769" s="6">
        <v>36.3</v>
      </c>
      <c r="AC4769" s="6" t="s">
        <v>1428</v>
      </c>
      <c r="AD4769" s="6">
        <v>0.92</v>
      </c>
      <c r="AE4769" s="6" t="s">
        <v>7847</v>
      </c>
      <c r="AF4769" s="6" t="s">
        <v>7849</v>
      </c>
      <c r="AG4769" s="6" t="s">
        <v>879</v>
      </c>
      <c r="AH4769" s="6" t="s">
        <v>7718</v>
      </c>
      <c r="AI4769" s="6">
        <v>29.3</v>
      </c>
      <c r="AJ4769" s="6">
        <v>31.6</v>
      </c>
      <c r="AK4769" s="6">
        <v>38.8</v>
      </c>
      <c r="AL4769" s="6">
        <v>43.7</v>
      </c>
    </row>
    <row r="4770" ht="15.75" customHeight="1">
      <c r="A4770" s="7">
        <v>45580.0</v>
      </c>
      <c r="B4770" s="6" t="s">
        <v>7852</v>
      </c>
      <c r="C4770" s="6">
        <v>417.3</v>
      </c>
      <c r="D4770" s="6">
        <v>416.4</v>
      </c>
      <c r="E4770" s="6">
        <v>416.8</v>
      </c>
      <c r="F4770" s="6">
        <v>240.0</v>
      </c>
      <c r="G4770" s="6">
        <v>241.0</v>
      </c>
      <c r="H4770" s="6">
        <v>241.1</v>
      </c>
      <c r="I4770" s="6">
        <v>153.0</v>
      </c>
      <c r="J4770" s="6">
        <v>138.7</v>
      </c>
      <c r="K4770" s="6">
        <v>131.3</v>
      </c>
      <c r="L4770" s="6">
        <v>35.8</v>
      </c>
      <c r="M4770" s="6">
        <v>-32.7</v>
      </c>
      <c r="N4770" s="6">
        <v>30.9</v>
      </c>
      <c r="O4770" s="6">
        <v>36.7</v>
      </c>
      <c r="P4770" s="6">
        <v>-33.4</v>
      </c>
      <c r="Q4770" s="6">
        <v>31.6</v>
      </c>
      <c r="R4770" s="6" t="s">
        <v>6165</v>
      </c>
      <c r="S4770" s="6" t="s">
        <v>874</v>
      </c>
      <c r="T4770" s="6" t="s">
        <v>6715</v>
      </c>
      <c r="U4770" s="6">
        <v>0.97</v>
      </c>
      <c r="V4770" s="6">
        <v>1.0</v>
      </c>
      <c r="W4770" s="6">
        <v>0.97</v>
      </c>
      <c r="X4770" s="6">
        <v>-10.6</v>
      </c>
      <c r="Y4770" s="6">
        <v>171.0</v>
      </c>
      <c r="Z4770" s="6">
        <v>-8.3</v>
      </c>
      <c r="AA4770" s="6">
        <v>33.3</v>
      </c>
      <c r="AB4770" s="6">
        <v>36.3</v>
      </c>
      <c r="AC4770" s="6" t="s">
        <v>1386</v>
      </c>
      <c r="AD4770" s="6">
        <v>0.91</v>
      </c>
      <c r="AE4770" s="6" t="s">
        <v>7847</v>
      </c>
      <c r="AF4770" s="6" t="s">
        <v>7849</v>
      </c>
      <c r="AG4770" s="6" t="s">
        <v>879</v>
      </c>
      <c r="AH4770" s="6" t="s">
        <v>7718</v>
      </c>
      <c r="AI4770" s="6">
        <v>29.3</v>
      </c>
      <c r="AJ4770" s="6">
        <v>31.6</v>
      </c>
      <c r="AK4770" s="6">
        <v>38.8</v>
      </c>
      <c r="AL4770" s="6">
        <v>43.7</v>
      </c>
    </row>
    <row r="4771" ht="15.75" customHeight="1">
      <c r="A4771" s="7">
        <v>45580.0</v>
      </c>
      <c r="B4771" s="6" t="s">
        <v>7853</v>
      </c>
      <c r="C4771" s="6">
        <v>417.4</v>
      </c>
      <c r="D4771" s="6">
        <v>415.4</v>
      </c>
      <c r="E4771" s="6">
        <v>418.0</v>
      </c>
      <c r="F4771" s="6">
        <v>240.1</v>
      </c>
      <c r="G4771" s="6">
        <v>241.0</v>
      </c>
      <c r="H4771" s="6">
        <v>241.2</v>
      </c>
      <c r="I4771" s="6">
        <v>151.0</v>
      </c>
      <c r="J4771" s="6">
        <v>135.0</v>
      </c>
      <c r="K4771" s="6">
        <v>125.4</v>
      </c>
      <c r="L4771" s="6">
        <v>35.4</v>
      </c>
      <c r="M4771" s="6">
        <v>-31.8</v>
      </c>
      <c r="N4771" s="6">
        <v>29.6</v>
      </c>
      <c r="O4771" s="6">
        <v>36.2</v>
      </c>
      <c r="P4771" s="6">
        <v>-32.5</v>
      </c>
      <c r="Q4771" s="6">
        <v>30.2</v>
      </c>
      <c r="R4771" s="6" t="s">
        <v>6220</v>
      </c>
      <c r="S4771" s="6" t="s">
        <v>874</v>
      </c>
      <c r="T4771" s="6" t="s">
        <v>6508</v>
      </c>
      <c r="U4771" s="6">
        <v>0.97</v>
      </c>
      <c r="V4771" s="6">
        <v>1.0</v>
      </c>
      <c r="W4771" s="6">
        <v>0.98</v>
      </c>
      <c r="X4771" s="6">
        <v>-10.3</v>
      </c>
      <c r="Y4771" s="6">
        <v>171.1</v>
      </c>
      <c r="Z4771" s="6">
        <v>-8.2</v>
      </c>
      <c r="AA4771" s="6">
        <v>32.5</v>
      </c>
      <c r="AB4771" s="6">
        <v>35.1</v>
      </c>
      <c r="AC4771" s="6" t="s">
        <v>1309</v>
      </c>
      <c r="AD4771" s="6">
        <v>0.92</v>
      </c>
      <c r="AE4771" s="6" t="s">
        <v>7847</v>
      </c>
      <c r="AF4771" s="6" t="s">
        <v>7849</v>
      </c>
      <c r="AG4771" s="6" t="s">
        <v>879</v>
      </c>
      <c r="AH4771" s="6" t="s">
        <v>7718</v>
      </c>
      <c r="AI4771" s="6">
        <v>29.3</v>
      </c>
      <c r="AJ4771" s="6">
        <v>31.6</v>
      </c>
      <c r="AK4771" s="6">
        <v>38.8</v>
      </c>
      <c r="AL4771" s="6">
        <v>43.7</v>
      </c>
    </row>
    <row r="4772" ht="15.75" customHeight="1">
      <c r="A4772" s="7">
        <v>45580.0</v>
      </c>
      <c r="B4772" s="6" t="s">
        <v>7854</v>
      </c>
      <c r="C4772" s="6">
        <v>417.4</v>
      </c>
      <c r="D4772" s="6">
        <v>416.2</v>
      </c>
      <c r="E4772" s="6">
        <v>417.7</v>
      </c>
      <c r="F4772" s="6">
        <v>240.2</v>
      </c>
      <c r="G4772" s="6">
        <v>241.1</v>
      </c>
      <c r="H4772" s="6">
        <v>241.2</v>
      </c>
      <c r="I4772" s="6">
        <v>147.3</v>
      </c>
      <c r="J4772" s="6">
        <v>133.4</v>
      </c>
      <c r="K4772" s="6">
        <v>127.4</v>
      </c>
      <c r="L4772" s="6">
        <v>34.5</v>
      </c>
      <c r="M4772" s="6">
        <v>-31.5</v>
      </c>
      <c r="N4772" s="6">
        <v>30.1</v>
      </c>
      <c r="O4772" s="6">
        <v>35.3</v>
      </c>
      <c r="P4772" s="6">
        <v>-32.1</v>
      </c>
      <c r="Q4772" s="6">
        <v>30.7</v>
      </c>
      <c r="R4772" s="6" t="s">
        <v>6163</v>
      </c>
      <c r="S4772" s="6" t="s">
        <v>874</v>
      </c>
      <c r="T4772" s="6" t="s">
        <v>6407</v>
      </c>
      <c r="U4772" s="6">
        <v>0.97</v>
      </c>
      <c r="V4772" s="6">
        <v>1.0</v>
      </c>
      <c r="W4772" s="6">
        <v>0.98</v>
      </c>
      <c r="X4772" s="6">
        <v>-10.5</v>
      </c>
      <c r="Y4772" s="6">
        <v>171.0</v>
      </c>
      <c r="Z4772" s="6">
        <v>-8.1</v>
      </c>
      <c r="AA4772" s="6">
        <v>32.5</v>
      </c>
      <c r="AB4772" s="6">
        <v>35.1</v>
      </c>
      <c r="AC4772" s="6" t="s">
        <v>1309</v>
      </c>
      <c r="AD4772" s="6">
        <v>0.92</v>
      </c>
      <c r="AE4772" s="6" t="s">
        <v>7855</v>
      </c>
      <c r="AF4772" s="6" t="s">
        <v>7856</v>
      </c>
      <c r="AG4772" s="6" t="s">
        <v>879</v>
      </c>
      <c r="AH4772" s="6" t="s">
        <v>7718</v>
      </c>
      <c r="AI4772" s="6">
        <v>29.3</v>
      </c>
      <c r="AJ4772" s="6">
        <v>31.6</v>
      </c>
      <c r="AK4772" s="6">
        <v>38.8</v>
      </c>
      <c r="AL4772" s="6">
        <v>43.7</v>
      </c>
    </row>
    <row r="4773" ht="15.75" customHeight="1">
      <c r="A4773" s="7">
        <v>45580.0</v>
      </c>
      <c r="B4773" s="6" t="s">
        <v>7857</v>
      </c>
      <c r="C4773" s="6">
        <v>417.8</v>
      </c>
      <c r="D4773" s="6">
        <v>417.6</v>
      </c>
      <c r="E4773" s="6">
        <v>415.8</v>
      </c>
      <c r="F4773" s="6">
        <v>240.2</v>
      </c>
      <c r="G4773" s="6">
        <v>241.1</v>
      </c>
      <c r="H4773" s="6">
        <v>241.2</v>
      </c>
      <c r="I4773" s="6">
        <v>148.6</v>
      </c>
      <c r="J4773" s="6">
        <v>133.2</v>
      </c>
      <c r="K4773" s="6">
        <v>124.9</v>
      </c>
      <c r="L4773" s="6">
        <v>34.7</v>
      </c>
      <c r="M4773" s="6">
        <v>-31.4</v>
      </c>
      <c r="N4773" s="6">
        <v>29.5</v>
      </c>
      <c r="O4773" s="6">
        <v>35.6</v>
      </c>
      <c r="P4773" s="6">
        <v>-32.1</v>
      </c>
      <c r="Q4773" s="6">
        <v>30.1</v>
      </c>
      <c r="R4773" s="6" t="s">
        <v>6166</v>
      </c>
      <c r="S4773" s="6" t="s">
        <v>874</v>
      </c>
      <c r="T4773" s="6" t="s">
        <v>6508</v>
      </c>
      <c r="U4773" s="6">
        <v>0.97</v>
      </c>
      <c r="V4773" s="6">
        <v>1.0</v>
      </c>
      <c r="W4773" s="6">
        <v>0.98</v>
      </c>
      <c r="X4773" s="6">
        <v>-11.1</v>
      </c>
      <c r="Y4773" s="6">
        <v>170.8</v>
      </c>
      <c r="Z4773" s="6">
        <v>-8.5</v>
      </c>
      <c r="AA4773" s="6">
        <v>32.1</v>
      </c>
      <c r="AB4773" s="6">
        <v>34.9</v>
      </c>
      <c r="AC4773" s="6" t="s">
        <v>1277</v>
      </c>
      <c r="AD4773" s="6">
        <v>0.92</v>
      </c>
      <c r="AE4773" s="6" t="s">
        <v>7855</v>
      </c>
      <c r="AF4773" s="6" t="s">
        <v>7856</v>
      </c>
      <c r="AG4773" s="6" t="s">
        <v>879</v>
      </c>
      <c r="AH4773" s="6" t="s">
        <v>7718</v>
      </c>
      <c r="AI4773" s="6">
        <v>29.3</v>
      </c>
      <c r="AJ4773" s="6">
        <v>31.6</v>
      </c>
      <c r="AK4773" s="6">
        <v>38.8</v>
      </c>
      <c r="AL4773" s="6">
        <v>43.7</v>
      </c>
    </row>
    <row r="4774" ht="15.75" customHeight="1">
      <c r="A4774" s="7">
        <v>45580.0</v>
      </c>
      <c r="B4774" s="6" t="s">
        <v>7858</v>
      </c>
      <c r="C4774" s="6">
        <v>417.6</v>
      </c>
      <c r="D4774" s="6">
        <v>417.8</v>
      </c>
      <c r="E4774" s="6">
        <v>416.2</v>
      </c>
      <c r="F4774" s="6">
        <v>240.2</v>
      </c>
      <c r="G4774" s="6">
        <v>241.1</v>
      </c>
      <c r="H4774" s="6">
        <v>241.4</v>
      </c>
      <c r="I4774" s="6">
        <v>147.1</v>
      </c>
      <c r="J4774" s="6">
        <v>132.0</v>
      </c>
      <c r="K4774" s="6">
        <v>124.8</v>
      </c>
      <c r="L4774" s="6">
        <v>34.4</v>
      </c>
      <c r="M4774" s="6">
        <v>-31.1</v>
      </c>
      <c r="N4774" s="6">
        <v>29.5</v>
      </c>
      <c r="O4774" s="6">
        <v>35.3</v>
      </c>
      <c r="P4774" s="6">
        <v>-31.8</v>
      </c>
      <c r="Q4774" s="6">
        <v>30.1</v>
      </c>
      <c r="R4774" s="6" t="s">
        <v>6166</v>
      </c>
      <c r="S4774" s="6" t="s">
        <v>874</v>
      </c>
      <c r="T4774" s="6" t="s">
        <v>6508</v>
      </c>
      <c r="U4774" s="6">
        <v>0.97</v>
      </c>
      <c r="V4774" s="6">
        <v>1.0</v>
      </c>
      <c r="W4774" s="6">
        <v>0.98</v>
      </c>
      <c r="X4774" s="6">
        <v>-10.9</v>
      </c>
      <c r="Y4774" s="6">
        <v>170.7</v>
      </c>
      <c r="Z4774" s="6">
        <v>-8.2</v>
      </c>
      <c r="AA4774" s="6">
        <v>32.1</v>
      </c>
      <c r="AB4774" s="6">
        <v>34.9</v>
      </c>
      <c r="AC4774" s="6" t="s">
        <v>1277</v>
      </c>
      <c r="AD4774" s="6">
        <v>0.92</v>
      </c>
      <c r="AE4774" s="6" t="s">
        <v>7855</v>
      </c>
      <c r="AF4774" s="6" t="s">
        <v>7856</v>
      </c>
      <c r="AG4774" s="6" t="s">
        <v>879</v>
      </c>
      <c r="AH4774" s="6" t="s">
        <v>7718</v>
      </c>
      <c r="AI4774" s="6">
        <v>29.3</v>
      </c>
      <c r="AJ4774" s="6">
        <v>31.6</v>
      </c>
      <c r="AK4774" s="6">
        <v>38.8</v>
      </c>
      <c r="AL4774" s="6">
        <v>43.7</v>
      </c>
    </row>
    <row r="4775" ht="15.75" customHeight="1">
      <c r="A4775" s="7">
        <v>45580.0</v>
      </c>
      <c r="B4775" s="6" t="s">
        <v>7859</v>
      </c>
      <c r="C4775" s="6">
        <v>417.9</v>
      </c>
      <c r="D4775" s="6">
        <v>415.6</v>
      </c>
      <c r="E4775" s="6">
        <v>417.3</v>
      </c>
      <c r="F4775" s="6">
        <v>240.1</v>
      </c>
      <c r="G4775" s="6">
        <v>241.1</v>
      </c>
      <c r="H4775" s="6">
        <v>241.1</v>
      </c>
      <c r="I4775" s="6">
        <v>147.5</v>
      </c>
      <c r="J4775" s="6">
        <v>129.0</v>
      </c>
      <c r="K4775" s="6">
        <v>125.5</v>
      </c>
      <c r="L4775" s="6">
        <v>34.5</v>
      </c>
      <c r="M4775" s="6">
        <v>-30.3</v>
      </c>
      <c r="N4775" s="6">
        <v>29.6</v>
      </c>
      <c r="O4775" s="6">
        <v>35.4</v>
      </c>
      <c r="P4775" s="6">
        <v>-31.1</v>
      </c>
      <c r="Q4775" s="6">
        <v>30.2</v>
      </c>
      <c r="R4775" s="6" t="s">
        <v>6166</v>
      </c>
      <c r="S4775" s="6" t="s">
        <v>874</v>
      </c>
      <c r="T4775" s="6" t="s">
        <v>6508</v>
      </c>
      <c r="U4775" s="6">
        <v>0.97</v>
      </c>
      <c r="V4775" s="6">
        <v>1.0</v>
      </c>
      <c r="W4775" s="6">
        <v>0.98</v>
      </c>
      <c r="X4775" s="6">
        <v>-10.5</v>
      </c>
      <c r="Y4775" s="6">
        <v>169.9</v>
      </c>
      <c r="Z4775" s="6">
        <v>-8.5</v>
      </c>
      <c r="AA4775" s="6">
        <v>33.0</v>
      </c>
      <c r="AB4775" s="6">
        <v>35.7</v>
      </c>
      <c r="AC4775" s="6" t="s">
        <v>1277</v>
      </c>
      <c r="AD4775" s="6">
        <v>0.92</v>
      </c>
      <c r="AE4775" s="6" t="s">
        <v>7855</v>
      </c>
      <c r="AF4775" s="6" t="s">
        <v>7856</v>
      </c>
      <c r="AG4775" s="6" t="s">
        <v>879</v>
      </c>
      <c r="AH4775" s="6" t="s">
        <v>7718</v>
      </c>
      <c r="AI4775" s="6">
        <v>29.3</v>
      </c>
      <c r="AJ4775" s="6">
        <v>31.6</v>
      </c>
      <c r="AK4775" s="6">
        <v>38.8</v>
      </c>
      <c r="AL4775" s="6">
        <v>43.7</v>
      </c>
    </row>
    <row r="4776" ht="15.75" customHeight="1">
      <c r="A4776" s="7">
        <v>45580.0</v>
      </c>
      <c r="B4776" s="6" t="s">
        <v>7860</v>
      </c>
      <c r="C4776" s="6">
        <v>416.9</v>
      </c>
      <c r="D4776" s="6">
        <v>416.3</v>
      </c>
      <c r="E4776" s="6">
        <v>417.7</v>
      </c>
      <c r="F4776" s="6">
        <v>240.1</v>
      </c>
      <c r="G4776" s="6">
        <v>241.1</v>
      </c>
      <c r="H4776" s="6">
        <v>241.1</v>
      </c>
      <c r="I4776" s="6">
        <v>149.1</v>
      </c>
      <c r="J4776" s="6">
        <v>127.7</v>
      </c>
      <c r="K4776" s="6">
        <v>127.0</v>
      </c>
      <c r="L4776" s="6">
        <v>34.8</v>
      </c>
      <c r="M4776" s="6">
        <v>-30.0</v>
      </c>
      <c r="N4776" s="6">
        <v>29.9</v>
      </c>
      <c r="O4776" s="6">
        <v>35.7</v>
      </c>
      <c r="P4776" s="6">
        <v>-30.7</v>
      </c>
      <c r="Q4776" s="6">
        <v>30.6</v>
      </c>
      <c r="R4776" s="6" t="s">
        <v>6166</v>
      </c>
      <c r="S4776" s="6" t="s">
        <v>874</v>
      </c>
      <c r="T4776" s="6" t="s">
        <v>7077</v>
      </c>
      <c r="U4776" s="6">
        <v>0.97</v>
      </c>
      <c r="V4776" s="6">
        <v>1.0</v>
      </c>
      <c r="W4776" s="6">
        <v>0.97</v>
      </c>
      <c r="X4776" s="6">
        <v>-10.8</v>
      </c>
      <c r="Y4776" s="6">
        <v>170.2</v>
      </c>
      <c r="Z4776" s="6">
        <v>-8.1</v>
      </c>
      <c r="AA4776" s="6">
        <v>34.0</v>
      </c>
      <c r="AB4776" s="6">
        <v>36.9</v>
      </c>
      <c r="AC4776" s="6" t="s">
        <v>1410</v>
      </c>
      <c r="AD4776" s="6">
        <v>0.92</v>
      </c>
      <c r="AE4776" s="6" t="s">
        <v>7855</v>
      </c>
      <c r="AF4776" s="6" t="s">
        <v>7856</v>
      </c>
      <c r="AG4776" s="6" t="s">
        <v>879</v>
      </c>
      <c r="AH4776" s="6" t="s">
        <v>7718</v>
      </c>
      <c r="AI4776" s="6">
        <v>29.3</v>
      </c>
      <c r="AJ4776" s="6">
        <v>31.6</v>
      </c>
      <c r="AK4776" s="6">
        <v>38.8</v>
      </c>
      <c r="AL4776" s="6">
        <v>43.7</v>
      </c>
    </row>
    <row r="4777" ht="15.75" customHeight="1">
      <c r="A4777" s="7">
        <v>45580.0</v>
      </c>
      <c r="B4777" s="6" t="s">
        <v>7861</v>
      </c>
      <c r="C4777" s="6">
        <v>418.0</v>
      </c>
      <c r="D4777" s="6">
        <v>415.1</v>
      </c>
      <c r="E4777" s="6">
        <v>416.2</v>
      </c>
      <c r="F4777" s="6">
        <v>239.8</v>
      </c>
      <c r="G4777" s="6">
        <v>240.8</v>
      </c>
      <c r="H4777" s="6">
        <v>240.8</v>
      </c>
      <c r="I4777" s="6">
        <v>152.9</v>
      </c>
      <c r="J4777" s="6">
        <v>138.5</v>
      </c>
      <c r="K4777" s="6">
        <v>130.6</v>
      </c>
      <c r="L4777" s="6">
        <v>35.8</v>
      </c>
      <c r="M4777" s="6">
        <v>-32.6</v>
      </c>
      <c r="N4777" s="6">
        <v>30.7</v>
      </c>
      <c r="O4777" s="6">
        <v>36.6</v>
      </c>
      <c r="P4777" s="6">
        <v>-33.3</v>
      </c>
      <c r="Q4777" s="6">
        <v>31.4</v>
      </c>
      <c r="R4777" s="6" t="s">
        <v>6168</v>
      </c>
      <c r="S4777" s="6" t="s">
        <v>874</v>
      </c>
      <c r="T4777" s="6" t="s">
        <v>7077</v>
      </c>
      <c r="U4777" s="6">
        <v>0.97</v>
      </c>
      <c r="V4777" s="6">
        <v>1.0</v>
      </c>
      <c r="W4777" s="6">
        <v>0.97</v>
      </c>
      <c r="X4777" s="6">
        <v>-10.0</v>
      </c>
      <c r="Y4777" s="6">
        <v>171.2</v>
      </c>
      <c r="Z4777" s="6">
        <v>-8.1</v>
      </c>
      <c r="AA4777" s="6">
        <v>33.2</v>
      </c>
      <c r="AB4777" s="6">
        <v>36.0</v>
      </c>
      <c r="AC4777" s="6" t="s">
        <v>1428</v>
      </c>
      <c r="AD4777" s="6">
        <v>0.92</v>
      </c>
      <c r="AE4777" s="6" t="s">
        <v>7862</v>
      </c>
      <c r="AF4777" s="6" t="s">
        <v>7856</v>
      </c>
      <c r="AG4777" s="6" t="s">
        <v>879</v>
      </c>
      <c r="AH4777" s="6" t="s">
        <v>7718</v>
      </c>
      <c r="AI4777" s="6">
        <v>29.3</v>
      </c>
      <c r="AJ4777" s="6">
        <v>31.6</v>
      </c>
      <c r="AK4777" s="6">
        <v>38.8</v>
      </c>
      <c r="AL4777" s="6">
        <v>43.7</v>
      </c>
    </row>
    <row r="4778" ht="15.75" customHeight="1">
      <c r="A4778" s="7">
        <v>45580.0</v>
      </c>
      <c r="B4778" s="6" t="s">
        <v>7863</v>
      </c>
      <c r="C4778" s="6">
        <v>417.1</v>
      </c>
      <c r="D4778" s="6">
        <v>416.1</v>
      </c>
      <c r="E4778" s="6">
        <v>416.0</v>
      </c>
      <c r="F4778" s="6">
        <v>239.8</v>
      </c>
      <c r="G4778" s="6">
        <v>240.7</v>
      </c>
      <c r="H4778" s="6">
        <v>240.8</v>
      </c>
      <c r="I4778" s="6">
        <v>151.9</v>
      </c>
      <c r="J4778" s="6">
        <v>135.8</v>
      </c>
      <c r="K4778" s="6">
        <v>129.8</v>
      </c>
      <c r="L4778" s="6">
        <v>35.6</v>
      </c>
      <c r="M4778" s="6">
        <v>-31.9</v>
      </c>
      <c r="N4778" s="6">
        <v>30.6</v>
      </c>
      <c r="O4778" s="6">
        <v>36.4</v>
      </c>
      <c r="P4778" s="6">
        <v>-32.6</v>
      </c>
      <c r="Q4778" s="6">
        <v>31.2</v>
      </c>
      <c r="R4778" s="6" t="s">
        <v>6220</v>
      </c>
      <c r="S4778" s="6" t="s">
        <v>874</v>
      </c>
      <c r="T4778" s="6" t="s">
        <v>6407</v>
      </c>
      <c r="U4778" s="6">
        <v>0.97</v>
      </c>
      <c r="V4778" s="6">
        <v>1.0</v>
      </c>
      <c r="W4778" s="6">
        <v>0.98</v>
      </c>
      <c r="X4778" s="6">
        <v>-10.2</v>
      </c>
      <c r="Y4778" s="6">
        <v>171.1</v>
      </c>
      <c r="Z4778" s="6">
        <v>-7.9</v>
      </c>
      <c r="AA4778" s="6">
        <v>33.6</v>
      </c>
      <c r="AB4778" s="6">
        <v>36.2</v>
      </c>
      <c r="AC4778" s="6" t="s">
        <v>1255</v>
      </c>
      <c r="AD4778" s="6">
        <v>0.92</v>
      </c>
      <c r="AE4778" s="6" t="s">
        <v>7862</v>
      </c>
      <c r="AF4778" s="6" t="s">
        <v>7864</v>
      </c>
      <c r="AG4778" s="6" t="s">
        <v>879</v>
      </c>
      <c r="AH4778" s="6" t="s">
        <v>7718</v>
      </c>
      <c r="AI4778" s="6">
        <v>29.3</v>
      </c>
      <c r="AJ4778" s="6">
        <v>31.6</v>
      </c>
      <c r="AK4778" s="6">
        <v>38.8</v>
      </c>
      <c r="AL4778" s="6">
        <v>43.7</v>
      </c>
    </row>
    <row r="4779" ht="15.75" customHeight="1">
      <c r="A4779" s="7">
        <v>45580.0</v>
      </c>
      <c r="B4779" s="6" t="s">
        <v>7865</v>
      </c>
      <c r="C4779" s="6">
        <v>416.9</v>
      </c>
      <c r="D4779" s="6">
        <v>415.7</v>
      </c>
      <c r="E4779" s="6">
        <v>417.4</v>
      </c>
      <c r="F4779" s="6">
        <v>240.0</v>
      </c>
      <c r="G4779" s="6">
        <v>240.7</v>
      </c>
      <c r="H4779" s="6">
        <v>241.1</v>
      </c>
      <c r="I4779" s="6">
        <v>147.1</v>
      </c>
      <c r="J4779" s="6">
        <v>131.5</v>
      </c>
      <c r="K4779" s="6">
        <v>126.0</v>
      </c>
      <c r="L4779" s="6">
        <v>34.4</v>
      </c>
      <c r="M4779" s="6">
        <v>-31.0</v>
      </c>
      <c r="N4779" s="6">
        <v>29.7</v>
      </c>
      <c r="O4779" s="6">
        <v>35.3</v>
      </c>
      <c r="P4779" s="6">
        <v>-31.6</v>
      </c>
      <c r="Q4779" s="6">
        <v>30.3</v>
      </c>
      <c r="R4779" s="6" t="s">
        <v>6166</v>
      </c>
      <c r="S4779" s="6" t="s">
        <v>874</v>
      </c>
      <c r="T4779" s="6" t="s">
        <v>6407</v>
      </c>
      <c r="U4779" s="6">
        <v>0.97</v>
      </c>
      <c r="V4779" s="6">
        <v>1.0</v>
      </c>
      <c r="W4779" s="6">
        <v>0.98</v>
      </c>
      <c r="X4779" s="6">
        <v>-10.4</v>
      </c>
      <c r="Y4779" s="6">
        <v>171.1</v>
      </c>
      <c r="Z4779" s="6">
        <v>-8.1</v>
      </c>
      <c r="AA4779" s="6">
        <v>32.5</v>
      </c>
      <c r="AB4779" s="6">
        <v>35.3</v>
      </c>
      <c r="AC4779" s="6" t="s">
        <v>1994</v>
      </c>
      <c r="AD4779" s="6">
        <v>0.92</v>
      </c>
      <c r="AE4779" s="6" t="s">
        <v>7862</v>
      </c>
      <c r="AF4779" s="6" t="s">
        <v>7864</v>
      </c>
      <c r="AG4779" s="6" t="s">
        <v>879</v>
      </c>
      <c r="AH4779" s="6" t="s">
        <v>7718</v>
      </c>
      <c r="AI4779" s="6">
        <v>29.3</v>
      </c>
      <c r="AJ4779" s="6">
        <v>31.6</v>
      </c>
      <c r="AK4779" s="6">
        <v>38.8</v>
      </c>
      <c r="AL4779" s="6">
        <v>43.7</v>
      </c>
    </row>
    <row r="4780" ht="15.75" customHeight="1">
      <c r="A4780" s="7">
        <v>45580.0</v>
      </c>
      <c r="B4780" s="6" t="s">
        <v>7866</v>
      </c>
      <c r="C4780" s="6">
        <v>416.6</v>
      </c>
      <c r="D4780" s="6">
        <v>416.9</v>
      </c>
      <c r="E4780" s="6">
        <v>416.7</v>
      </c>
      <c r="F4780" s="6">
        <v>240.0</v>
      </c>
      <c r="G4780" s="6">
        <v>240.9</v>
      </c>
      <c r="H4780" s="6">
        <v>241.0</v>
      </c>
      <c r="I4780" s="6">
        <v>148.0</v>
      </c>
      <c r="J4780" s="6">
        <v>131.7</v>
      </c>
      <c r="K4780" s="6">
        <v>126.2</v>
      </c>
      <c r="L4780" s="6">
        <v>34.6</v>
      </c>
      <c r="M4780" s="6">
        <v>-31.1</v>
      </c>
      <c r="N4780" s="6">
        <v>29.8</v>
      </c>
      <c r="O4780" s="6">
        <v>35.5</v>
      </c>
      <c r="P4780" s="6">
        <v>-31.7</v>
      </c>
      <c r="Q4780" s="6">
        <v>30.4</v>
      </c>
      <c r="R4780" s="6" t="s">
        <v>6166</v>
      </c>
      <c r="S4780" s="6" t="s">
        <v>874</v>
      </c>
      <c r="T4780" s="6" t="s">
        <v>6407</v>
      </c>
      <c r="U4780" s="6">
        <v>0.97</v>
      </c>
      <c r="V4780" s="6">
        <v>1.0</v>
      </c>
      <c r="W4780" s="6">
        <v>0.98</v>
      </c>
      <c r="X4780" s="6">
        <v>-10.7</v>
      </c>
      <c r="Y4780" s="6">
        <v>171.3</v>
      </c>
      <c r="Z4780" s="6">
        <v>-7.9</v>
      </c>
      <c r="AA4780" s="6">
        <v>32.7</v>
      </c>
      <c r="AB4780" s="6">
        <v>35.5</v>
      </c>
      <c r="AC4780" s="6" t="s">
        <v>1994</v>
      </c>
      <c r="AD4780" s="6">
        <v>0.92</v>
      </c>
      <c r="AE4780" s="6" t="s">
        <v>7862</v>
      </c>
      <c r="AF4780" s="6" t="s">
        <v>7864</v>
      </c>
      <c r="AG4780" s="6" t="s">
        <v>879</v>
      </c>
      <c r="AH4780" s="6" t="s">
        <v>7718</v>
      </c>
      <c r="AI4780" s="6">
        <v>29.3</v>
      </c>
      <c r="AJ4780" s="6">
        <v>31.6</v>
      </c>
      <c r="AK4780" s="6">
        <v>38.8</v>
      </c>
      <c r="AL4780" s="6">
        <v>43.7</v>
      </c>
    </row>
    <row r="4781" ht="15.75" customHeight="1">
      <c r="A4781" s="7">
        <v>45580.0</v>
      </c>
      <c r="B4781" s="6" t="s">
        <v>7867</v>
      </c>
      <c r="C4781" s="6">
        <v>417.9</v>
      </c>
      <c r="D4781" s="6">
        <v>416.1</v>
      </c>
      <c r="E4781" s="6">
        <v>416.4</v>
      </c>
      <c r="F4781" s="6">
        <v>240.0</v>
      </c>
      <c r="G4781" s="6">
        <v>240.9</v>
      </c>
      <c r="H4781" s="6">
        <v>241.1</v>
      </c>
      <c r="I4781" s="6">
        <v>147.1</v>
      </c>
      <c r="J4781" s="6">
        <v>131.3</v>
      </c>
      <c r="K4781" s="6">
        <v>126.0</v>
      </c>
      <c r="L4781" s="6">
        <v>34.4</v>
      </c>
      <c r="M4781" s="6">
        <v>-31.0</v>
      </c>
      <c r="N4781" s="6">
        <v>29.7</v>
      </c>
      <c r="O4781" s="6">
        <v>35.3</v>
      </c>
      <c r="P4781" s="6">
        <v>-31.6</v>
      </c>
      <c r="Q4781" s="6">
        <v>30.3</v>
      </c>
      <c r="R4781" s="6" t="s">
        <v>6166</v>
      </c>
      <c r="S4781" s="6" t="s">
        <v>874</v>
      </c>
      <c r="T4781" s="6" t="s">
        <v>6407</v>
      </c>
      <c r="U4781" s="6">
        <v>0.97</v>
      </c>
      <c r="V4781" s="6">
        <v>1.0</v>
      </c>
      <c r="W4781" s="6">
        <v>0.98</v>
      </c>
      <c r="X4781" s="6">
        <v>-10.8</v>
      </c>
      <c r="Y4781" s="6">
        <v>171.4</v>
      </c>
      <c r="Z4781" s="6">
        <v>-8.0</v>
      </c>
      <c r="AA4781" s="6">
        <v>32.5</v>
      </c>
      <c r="AB4781" s="6">
        <v>35.3</v>
      </c>
      <c r="AC4781" s="6" t="s">
        <v>1994</v>
      </c>
      <c r="AD4781" s="6">
        <v>0.92</v>
      </c>
      <c r="AE4781" s="6" t="s">
        <v>7862</v>
      </c>
      <c r="AF4781" s="6" t="s">
        <v>7864</v>
      </c>
      <c r="AG4781" s="6" t="s">
        <v>879</v>
      </c>
      <c r="AH4781" s="6" t="s">
        <v>7718</v>
      </c>
      <c r="AI4781" s="6">
        <v>29.3</v>
      </c>
      <c r="AJ4781" s="6">
        <v>31.6</v>
      </c>
      <c r="AK4781" s="6">
        <v>38.8</v>
      </c>
      <c r="AL4781" s="6">
        <v>43.7</v>
      </c>
    </row>
    <row r="4782" ht="15.75" customHeight="1">
      <c r="A4782" s="7">
        <v>45580.0</v>
      </c>
      <c r="B4782" s="6" t="s">
        <v>7868</v>
      </c>
      <c r="C4782" s="6">
        <v>417.6</v>
      </c>
      <c r="D4782" s="6">
        <v>416.7</v>
      </c>
      <c r="E4782" s="6">
        <v>416.3</v>
      </c>
      <c r="F4782" s="6">
        <v>240.1</v>
      </c>
      <c r="G4782" s="6">
        <v>240.9</v>
      </c>
      <c r="H4782" s="6">
        <v>241.1</v>
      </c>
      <c r="I4782" s="6">
        <v>147.5</v>
      </c>
      <c r="J4782" s="6">
        <v>131.5</v>
      </c>
      <c r="K4782" s="6">
        <v>124.5</v>
      </c>
      <c r="L4782" s="6">
        <v>34.5</v>
      </c>
      <c r="M4782" s="6">
        <v>-31.0</v>
      </c>
      <c r="N4782" s="6">
        <v>29.4</v>
      </c>
      <c r="O4782" s="6">
        <v>35.4</v>
      </c>
      <c r="P4782" s="6">
        <v>-31.6</v>
      </c>
      <c r="Q4782" s="6">
        <v>30.0</v>
      </c>
      <c r="R4782" s="6" t="s">
        <v>6166</v>
      </c>
      <c r="S4782" s="6" t="s">
        <v>874</v>
      </c>
      <c r="T4782" s="6" t="s">
        <v>6508</v>
      </c>
      <c r="U4782" s="6">
        <v>0.97</v>
      </c>
      <c r="V4782" s="6">
        <v>1.0</v>
      </c>
      <c r="W4782" s="6">
        <v>0.98</v>
      </c>
      <c r="X4782" s="6">
        <v>-10.6</v>
      </c>
      <c r="Y4782" s="6">
        <v>171.0</v>
      </c>
      <c r="Z4782" s="6">
        <v>-8.0</v>
      </c>
      <c r="AA4782" s="6">
        <v>32.3</v>
      </c>
      <c r="AB4782" s="6">
        <v>35.1</v>
      </c>
      <c r="AC4782" s="6" t="s">
        <v>1277</v>
      </c>
      <c r="AD4782" s="6">
        <v>0.92</v>
      </c>
      <c r="AE4782" s="6" t="s">
        <v>7862</v>
      </c>
      <c r="AF4782" s="6" t="s">
        <v>7864</v>
      </c>
      <c r="AG4782" s="6" t="s">
        <v>879</v>
      </c>
      <c r="AH4782" s="6" t="s">
        <v>7718</v>
      </c>
      <c r="AI4782" s="6">
        <v>29.3</v>
      </c>
      <c r="AJ4782" s="6">
        <v>31.6</v>
      </c>
      <c r="AK4782" s="6">
        <v>38.8</v>
      </c>
      <c r="AL4782" s="6">
        <v>43.7</v>
      </c>
    </row>
    <row r="4783" ht="15.75" customHeight="1">
      <c r="A4783" s="7">
        <v>45580.0</v>
      </c>
      <c r="B4783" s="6" t="s">
        <v>7869</v>
      </c>
      <c r="C4783" s="6">
        <v>416.8</v>
      </c>
      <c r="D4783" s="6">
        <v>416.0</v>
      </c>
      <c r="E4783" s="6">
        <v>417.1</v>
      </c>
      <c r="F4783" s="6">
        <v>240.1</v>
      </c>
      <c r="G4783" s="6">
        <v>240.8</v>
      </c>
      <c r="H4783" s="6">
        <v>240.8</v>
      </c>
      <c r="I4783" s="6">
        <v>147.2</v>
      </c>
      <c r="J4783" s="6">
        <v>130.8</v>
      </c>
      <c r="K4783" s="6">
        <v>124.2</v>
      </c>
      <c r="L4783" s="6">
        <v>34.5</v>
      </c>
      <c r="M4783" s="6">
        <v>-30.8</v>
      </c>
      <c r="N4783" s="6">
        <v>29.3</v>
      </c>
      <c r="O4783" s="6">
        <v>35.3</v>
      </c>
      <c r="P4783" s="6">
        <v>-31.4</v>
      </c>
      <c r="Q4783" s="6">
        <v>29.9</v>
      </c>
      <c r="R4783" s="6" t="s">
        <v>6163</v>
      </c>
      <c r="S4783" s="6" t="s">
        <v>874</v>
      </c>
      <c r="T4783" s="6" t="s">
        <v>6508</v>
      </c>
      <c r="U4783" s="6">
        <v>0.97</v>
      </c>
      <c r="V4783" s="6">
        <v>1.0</v>
      </c>
      <c r="W4783" s="6">
        <v>0.98</v>
      </c>
      <c r="X4783" s="6">
        <v>-10.6</v>
      </c>
      <c r="Y4783" s="6">
        <v>170.8</v>
      </c>
      <c r="Z4783" s="6">
        <v>-8.0</v>
      </c>
      <c r="AA4783" s="6">
        <v>32.4</v>
      </c>
      <c r="AB4783" s="6">
        <v>35.0</v>
      </c>
      <c r="AC4783" s="6" t="s">
        <v>1390</v>
      </c>
      <c r="AD4783" s="6">
        <v>0.92</v>
      </c>
      <c r="AE4783" s="6" t="s">
        <v>7870</v>
      </c>
      <c r="AF4783" s="6" t="s">
        <v>7871</v>
      </c>
      <c r="AG4783" s="6" t="s">
        <v>879</v>
      </c>
      <c r="AH4783" s="6" t="s">
        <v>7718</v>
      </c>
      <c r="AI4783" s="6">
        <v>29.3</v>
      </c>
      <c r="AJ4783" s="6">
        <v>31.6</v>
      </c>
      <c r="AK4783" s="6">
        <v>38.8</v>
      </c>
      <c r="AL4783" s="6">
        <v>43.7</v>
      </c>
    </row>
    <row r="4784" ht="15.75" customHeight="1">
      <c r="A4784" s="7">
        <v>45580.0</v>
      </c>
      <c r="B4784" s="6" t="s">
        <v>7872</v>
      </c>
      <c r="C4784" s="6">
        <v>417.6</v>
      </c>
      <c r="D4784" s="6">
        <v>415.8</v>
      </c>
      <c r="E4784" s="6">
        <v>416.3</v>
      </c>
      <c r="F4784" s="6">
        <v>240.0</v>
      </c>
      <c r="G4784" s="6">
        <v>240.8</v>
      </c>
      <c r="H4784" s="6">
        <v>240.8</v>
      </c>
      <c r="I4784" s="6">
        <v>147.3</v>
      </c>
      <c r="J4784" s="6">
        <v>131.1</v>
      </c>
      <c r="K4784" s="6">
        <v>124.4</v>
      </c>
      <c r="L4784" s="6">
        <v>34.5</v>
      </c>
      <c r="M4784" s="6">
        <v>-30.9</v>
      </c>
      <c r="N4784" s="6">
        <v>29.4</v>
      </c>
      <c r="O4784" s="6">
        <v>35.3</v>
      </c>
      <c r="P4784" s="6">
        <v>-31.5</v>
      </c>
      <c r="Q4784" s="6">
        <v>29.9</v>
      </c>
      <c r="R4784" s="6" t="s">
        <v>6163</v>
      </c>
      <c r="S4784" s="6" t="s">
        <v>874</v>
      </c>
      <c r="T4784" s="6" t="s">
        <v>6425</v>
      </c>
      <c r="U4784" s="6">
        <v>0.97</v>
      </c>
      <c r="V4784" s="6">
        <v>1.0</v>
      </c>
      <c r="W4784" s="6">
        <v>0.98</v>
      </c>
      <c r="X4784" s="6">
        <v>-10.4</v>
      </c>
      <c r="Y4784" s="6">
        <v>170.9</v>
      </c>
      <c r="Z4784" s="6">
        <v>-7.6</v>
      </c>
      <c r="AA4784" s="6">
        <v>32.4</v>
      </c>
      <c r="AB4784" s="6">
        <v>34.8</v>
      </c>
      <c r="AC4784" s="6" t="s">
        <v>1704</v>
      </c>
      <c r="AD4784" s="6">
        <v>0.93</v>
      </c>
      <c r="AE4784" s="6" t="s">
        <v>7870</v>
      </c>
      <c r="AF4784" s="6" t="s">
        <v>7871</v>
      </c>
      <c r="AG4784" s="6" t="s">
        <v>879</v>
      </c>
      <c r="AH4784" s="6" t="s">
        <v>7718</v>
      </c>
      <c r="AI4784" s="6">
        <v>29.3</v>
      </c>
      <c r="AJ4784" s="6">
        <v>31.6</v>
      </c>
      <c r="AK4784" s="6">
        <v>38.8</v>
      </c>
      <c r="AL4784" s="6">
        <v>43.7</v>
      </c>
    </row>
    <row r="4785" ht="15.75" customHeight="1">
      <c r="A4785" s="7">
        <v>45580.0</v>
      </c>
      <c r="B4785" s="6" t="s">
        <v>7873</v>
      </c>
      <c r="C4785" s="6">
        <v>417.6</v>
      </c>
      <c r="D4785" s="6">
        <v>415.8</v>
      </c>
      <c r="E4785" s="6">
        <v>415.0</v>
      </c>
      <c r="F4785" s="6">
        <v>239.7</v>
      </c>
      <c r="G4785" s="6">
        <v>240.6</v>
      </c>
      <c r="H4785" s="6">
        <v>240.5</v>
      </c>
      <c r="I4785" s="6">
        <v>147.4</v>
      </c>
      <c r="J4785" s="6">
        <v>131.7</v>
      </c>
      <c r="K4785" s="6">
        <v>124.0</v>
      </c>
      <c r="L4785" s="6">
        <v>34.5</v>
      </c>
      <c r="M4785" s="6">
        <v>-31.0</v>
      </c>
      <c r="N4785" s="6">
        <v>29.2</v>
      </c>
      <c r="O4785" s="6">
        <v>35.3</v>
      </c>
      <c r="P4785" s="6">
        <v>-31.6</v>
      </c>
      <c r="Q4785" s="6">
        <v>29.8</v>
      </c>
      <c r="R4785" s="6" t="s">
        <v>6163</v>
      </c>
      <c r="S4785" s="6" t="s">
        <v>874</v>
      </c>
      <c r="T4785" s="6" t="s">
        <v>6508</v>
      </c>
      <c r="U4785" s="6">
        <v>0.97</v>
      </c>
      <c r="V4785" s="6">
        <v>1.0</v>
      </c>
      <c r="W4785" s="6">
        <v>0.98</v>
      </c>
      <c r="X4785" s="6">
        <v>-10.3</v>
      </c>
      <c r="Y4785" s="6">
        <v>171.1</v>
      </c>
      <c r="Z4785" s="6">
        <v>-8.1</v>
      </c>
      <c r="AA4785" s="6">
        <v>32.1</v>
      </c>
      <c r="AB4785" s="6">
        <v>34.7</v>
      </c>
      <c r="AC4785" s="6" t="s">
        <v>1390</v>
      </c>
      <c r="AD4785" s="6">
        <v>0.92</v>
      </c>
      <c r="AE4785" s="6" t="s">
        <v>7870</v>
      </c>
      <c r="AF4785" s="6" t="s">
        <v>7871</v>
      </c>
      <c r="AG4785" s="6" t="s">
        <v>879</v>
      </c>
      <c r="AH4785" s="6" t="s">
        <v>7718</v>
      </c>
      <c r="AI4785" s="6">
        <v>29.3</v>
      </c>
      <c r="AJ4785" s="6">
        <v>31.6</v>
      </c>
      <c r="AK4785" s="6">
        <v>38.8</v>
      </c>
      <c r="AL4785" s="6">
        <v>43.7</v>
      </c>
    </row>
    <row r="4786" ht="15.75" customHeight="1">
      <c r="A4786" s="7">
        <v>45580.0</v>
      </c>
      <c r="B4786" s="6" t="s">
        <v>7874</v>
      </c>
      <c r="C4786" s="6">
        <v>417.0</v>
      </c>
      <c r="D4786" s="6">
        <v>415.2</v>
      </c>
      <c r="E4786" s="6">
        <v>416.2</v>
      </c>
      <c r="F4786" s="6">
        <v>239.9</v>
      </c>
      <c r="G4786" s="6">
        <v>240.5</v>
      </c>
      <c r="H4786" s="6">
        <v>240.5</v>
      </c>
      <c r="I4786" s="6">
        <v>147.1</v>
      </c>
      <c r="J4786" s="6">
        <v>132.0</v>
      </c>
      <c r="K4786" s="6">
        <v>124.5</v>
      </c>
      <c r="L4786" s="6">
        <v>34.4</v>
      </c>
      <c r="M4786" s="6">
        <v>-31.1</v>
      </c>
      <c r="N4786" s="6">
        <v>29.3</v>
      </c>
      <c r="O4786" s="6">
        <v>35.2</v>
      </c>
      <c r="P4786" s="6">
        <v>-31.7</v>
      </c>
      <c r="Q4786" s="6">
        <v>29.9</v>
      </c>
      <c r="R4786" s="6" t="s">
        <v>6163</v>
      </c>
      <c r="S4786" s="6" t="s">
        <v>874</v>
      </c>
      <c r="T4786" s="6" t="s">
        <v>6508</v>
      </c>
      <c r="U4786" s="6">
        <v>0.97</v>
      </c>
      <c r="V4786" s="6">
        <v>1.0</v>
      </c>
      <c r="W4786" s="6">
        <v>0.98</v>
      </c>
      <c r="X4786" s="6">
        <v>-10.5</v>
      </c>
      <c r="Y4786" s="6">
        <v>171.0</v>
      </c>
      <c r="Z4786" s="6">
        <v>-8.1</v>
      </c>
      <c r="AA4786" s="6">
        <v>32.0</v>
      </c>
      <c r="AB4786" s="6">
        <v>34.6</v>
      </c>
      <c r="AC4786" s="6" t="s">
        <v>1390</v>
      </c>
      <c r="AD4786" s="6">
        <v>0.92</v>
      </c>
      <c r="AE4786" s="6" t="s">
        <v>7870</v>
      </c>
      <c r="AF4786" s="6" t="s">
        <v>7871</v>
      </c>
      <c r="AG4786" s="6" t="s">
        <v>879</v>
      </c>
      <c r="AH4786" s="6" t="s">
        <v>7718</v>
      </c>
      <c r="AI4786" s="6">
        <v>29.3</v>
      </c>
      <c r="AJ4786" s="6">
        <v>31.6</v>
      </c>
      <c r="AK4786" s="6">
        <v>38.8</v>
      </c>
      <c r="AL4786" s="6">
        <v>43.7</v>
      </c>
    </row>
    <row r="4787" ht="15.75" customHeight="1">
      <c r="A4787" s="7">
        <v>45580.0</v>
      </c>
      <c r="B4787" s="6" t="s">
        <v>7875</v>
      </c>
      <c r="C4787" s="6">
        <v>416.9</v>
      </c>
      <c r="D4787" s="6">
        <v>415.0</v>
      </c>
      <c r="E4787" s="6">
        <v>416.5</v>
      </c>
      <c r="F4787" s="6">
        <v>239.7</v>
      </c>
      <c r="G4787" s="6">
        <v>240.6</v>
      </c>
      <c r="H4787" s="6">
        <v>240.6</v>
      </c>
      <c r="I4787" s="6">
        <v>147.1</v>
      </c>
      <c r="J4787" s="6">
        <v>131.5</v>
      </c>
      <c r="K4787" s="6">
        <v>124.9</v>
      </c>
      <c r="L4787" s="6">
        <v>34.4</v>
      </c>
      <c r="M4787" s="6">
        <v>-31.0</v>
      </c>
      <c r="N4787" s="6">
        <v>29.5</v>
      </c>
      <c r="O4787" s="6">
        <v>35.2</v>
      </c>
      <c r="P4787" s="6">
        <v>-31.6</v>
      </c>
      <c r="Q4787" s="6">
        <v>30.0</v>
      </c>
      <c r="R4787" s="6" t="s">
        <v>6163</v>
      </c>
      <c r="S4787" s="6" t="s">
        <v>874</v>
      </c>
      <c r="T4787" s="6" t="s">
        <v>6425</v>
      </c>
      <c r="U4787" s="6">
        <v>0.97</v>
      </c>
      <c r="V4787" s="6">
        <v>1.0</v>
      </c>
      <c r="W4787" s="6">
        <v>0.98</v>
      </c>
      <c r="X4787" s="6">
        <v>-10.5</v>
      </c>
      <c r="Y4787" s="6">
        <v>171.2</v>
      </c>
      <c r="Z4787" s="6">
        <v>-8.0</v>
      </c>
      <c r="AA4787" s="6">
        <v>32.3</v>
      </c>
      <c r="AB4787" s="6">
        <v>34.7</v>
      </c>
      <c r="AC4787" s="6" t="s">
        <v>1704</v>
      </c>
      <c r="AD4787" s="6">
        <v>0.93</v>
      </c>
      <c r="AE4787" s="6" t="s">
        <v>7870</v>
      </c>
      <c r="AF4787" s="6" t="s">
        <v>7871</v>
      </c>
      <c r="AG4787" s="6" t="s">
        <v>879</v>
      </c>
      <c r="AH4787" s="6" t="s">
        <v>7718</v>
      </c>
      <c r="AI4787" s="6">
        <v>29.3</v>
      </c>
      <c r="AJ4787" s="6">
        <v>31.6</v>
      </c>
      <c r="AK4787" s="6">
        <v>38.8</v>
      </c>
      <c r="AL4787" s="6">
        <v>43.7</v>
      </c>
    </row>
    <row r="4788" ht="15.75" customHeight="1">
      <c r="A4788" s="7">
        <v>45580.0</v>
      </c>
      <c r="B4788" s="6" t="s">
        <v>7876</v>
      </c>
      <c r="C4788" s="6">
        <v>416.4</v>
      </c>
      <c r="D4788" s="6">
        <v>415.5</v>
      </c>
      <c r="E4788" s="6">
        <v>416.1</v>
      </c>
      <c r="F4788" s="6">
        <v>239.6</v>
      </c>
      <c r="G4788" s="6">
        <v>240.5</v>
      </c>
      <c r="H4788" s="6">
        <v>240.5</v>
      </c>
      <c r="I4788" s="6">
        <v>146.7</v>
      </c>
      <c r="J4788" s="6">
        <v>131.2</v>
      </c>
      <c r="K4788" s="6">
        <v>124.9</v>
      </c>
      <c r="L4788" s="6">
        <v>34.3</v>
      </c>
      <c r="M4788" s="6">
        <v>-30.9</v>
      </c>
      <c r="N4788" s="6">
        <v>29.5</v>
      </c>
      <c r="O4788" s="6">
        <v>35.1</v>
      </c>
      <c r="P4788" s="6">
        <v>-31.5</v>
      </c>
      <c r="Q4788" s="6">
        <v>30.0</v>
      </c>
      <c r="R4788" s="6" t="s">
        <v>6163</v>
      </c>
      <c r="S4788" s="6" t="s">
        <v>874</v>
      </c>
      <c r="T4788" s="6" t="s">
        <v>6425</v>
      </c>
      <c r="U4788" s="6">
        <v>0.97</v>
      </c>
      <c r="V4788" s="6">
        <v>1.0</v>
      </c>
      <c r="W4788" s="6">
        <v>0.98</v>
      </c>
      <c r="X4788" s="6">
        <v>-10.7</v>
      </c>
      <c r="Y4788" s="6">
        <v>171.3</v>
      </c>
      <c r="Z4788" s="6">
        <v>-7.4</v>
      </c>
      <c r="AA4788" s="6">
        <v>32.3</v>
      </c>
      <c r="AB4788" s="6">
        <v>34.7</v>
      </c>
      <c r="AC4788" s="6" t="s">
        <v>1704</v>
      </c>
      <c r="AD4788" s="6">
        <v>0.93</v>
      </c>
      <c r="AE4788" s="6" t="s">
        <v>7877</v>
      </c>
      <c r="AF4788" s="6" t="s">
        <v>7878</v>
      </c>
      <c r="AG4788" s="6" t="s">
        <v>879</v>
      </c>
      <c r="AH4788" s="6" t="s">
        <v>7718</v>
      </c>
      <c r="AI4788" s="6">
        <v>29.3</v>
      </c>
      <c r="AJ4788" s="6">
        <v>31.6</v>
      </c>
      <c r="AK4788" s="6">
        <v>38.8</v>
      </c>
      <c r="AL4788" s="6">
        <v>43.7</v>
      </c>
    </row>
    <row r="4789" ht="15.75" customHeight="1">
      <c r="A4789" s="7">
        <v>45580.0</v>
      </c>
      <c r="B4789" s="6" t="s">
        <v>7879</v>
      </c>
      <c r="C4789" s="6">
        <v>417.2</v>
      </c>
      <c r="D4789" s="6">
        <v>414.8</v>
      </c>
      <c r="E4789" s="6">
        <v>415.8</v>
      </c>
      <c r="F4789" s="6">
        <v>239.8</v>
      </c>
      <c r="G4789" s="6">
        <v>240.3</v>
      </c>
      <c r="H4789" s="6">
        <v>240.4</v>
      </c>
      <c r="I4789" s="6">
        <v>147.3</v>
      </c>
      <c r="J4789" s="6">
        <v>131.6</v>
      </c>
      <c r="K4789" s="6">
        <v>124.8</v>
      </c>
      <c r="L4789" s="6">
        <v>34.4</v>
      </c>
      <c r="M4789" s="6">
        <v>-31.0</v>
      </c>
      <c r="N4789" s="6">
        <v>29.4</v>
      </c>
      <c r="O4789" s="6">
        <v>35.3</v>
      </c>
      <c r="P4789" s="6">
        <v>-31.6</v>
      </c>
      <c r="Q4789" s="6">
        <v>30.0</v>
      </c>
      <c r="R4789" s="6" t="s">
        <v>6166</v>
      </c>
      <c r="S4789" s="6" t="s">
        <v>874</v>
      </c>
      <c r="T4789" s="6" t="s">
        <v>6508</v>
      </c>
      <c r="U4789" s="6">
        <v>0.97</v>
      </c>
      <c r="V4789" s="6">
        <v>1.0</v>
      </c>
      <c r="W4789" s="6">
        <v>0.98</v>
      </c>
      <c r="X4789" s="6">
        <v>-10.4</v>
      </c>
      <c r="Y4789" s="6">
        <v>171.3</v>
      </c>
      <c r="Z4789" s="6">
        <v>-7.8</v>
      </c>
      <c r="AA4789" s="6">
        <v>32.2</v>
      </c>
      <c r="AB4789" s="6">
        <v>35.0</v>
      </c>
      <c r="AC4789" s="6" t="s">
        <v>1277</v>
      </c>
      <c r="AD4789" s="6">
        <v>0.92</v>
      </c>
      <c r="AE4789" s="6" t="s">
        <v>7877</v>
      </c>
      <c r="AF4789" s="6" t="s">
        <v>7878</v>
      </c>
      <c r="AG4789" s="6" t="s">
        <v>879</v>
      </c>
      <c r="AH4789" s="6" t="s">
        <v>7718</v>
      </c>
      <c r="AI4789" s="6">
        <v>29.3</v>
      </c>
      <c r="AJ4789" s="6">
        <v>31.6</v>
      </c>
      <c r="AK4789" s="6">
        <v>38.8</v>
      </c>
      <c r="AL4789" s="6">
        <v>43.7</v>
      </c>
    </row>
    <row r="4790" ht="15.75" customHeight="1">
      <c r="A4790" s="7">
        <v>45580.0</v>
      </c>
      <c r="B4790" s="6" t="s">
        <v>7880</v>
      </c>
      <c r="C4790" s="6">
        <v>417.1</v>
      </c>
      <c r="D4790" s="6">
        <v>415.3</v>
      </c>
      <c r="E4790" s="6">
        <v>415.0</v>
      </c>
      <c r="F4790" s="6">
        <v>239.5</v>
      </c>
      <c r="G4790" s="6">
        <v>240.3</v>
      </c>
      <c r="H4790" s="6">
        <v>240.5</v>
      </c>
      <c r="I4790" s="6">
        <v>147.7</v>
      </c>
      <c r="J4790" s="6">
        <v>132.5</v>
      </c>
      <c r="K4790" s="6">
        <v>125.1</v>
      </c>
      <c r="L4790" s="6">
        <v>34.5</v>
      </c>
      <c r="M4790" s="6">
        <v>-31.1</v>
      </c>
      <c r="N4790" s="6">
        <v>29.5</v>
      </c>
      <c r="O4790" s="6">
        <v>35.3</v>
      </c>
      <c r="P4790" s="6">
        <v>-31.8</v>
      </c>
      <c r="Q4790" s="6">
        <v>30.0</v>
      </c>
      <c r="R4790" s="6" t="s">
        <v>6163</v>
      </c>
      <c r="S4790" s="6" t="s">
        <v>874</v>
      </c>
      <c r="T4790" s="6" t="s">
        <v>6425</v>
      </c>
      <c r="U4790" s="6">
        <v>0.97</v>
      </c>
      <c r="V4790" s="6">
        <v>1.0</v>
      </c>
      <c r="W4790" s="6">
        <v>0.98</v>
      </c>
      <c r="X4790" s="6">
        <v>-10.3</v>
      </c>
      <c r="Y4790" s="6">
        <v>171.3</v>
      </c>
      <c r="Z4790" s="6">
        <v>-7.6</v>
      </c>
      <c r="AA4790" s="6">
        <v>32.2</v>
      </c>
      <c r="AB4790" s="6">
        <v>34.6</v>
      </c>
      <c r="AC4790" s="6" t="s">
        <v>1704</v>
      </c>
      <c r="AD4790" s="6">
        <v>0.93</v>
      </c>
      <c r="AE4790" s="6" t="s">
        <v>7877</v>
      </c>
      <c r="AF4790" s="6" t="s">
        <v>7878</v>
      </c>
      <c r="AG4790" s="6" t="s">
        <v>879</v>
      </c>
      <c r="AH4790" s="6" t="s">
        <v>7718</v>
      </c>
      <c r="AI4790" s="6">
        <v>29.3</v>
      </c>
      <c r="AJ4790" s="6">
        <v>31.6</v>
      </c>
      <c r="AK4790" s="6">
        <v>38.8</v>
      </c>
      <c r="AL4790" s="6">
        <v>43.7</v>
      </c>
    </row>
    <row r="4791" ht="15.75" customHeight="1">
      <c r="A4791" s="7">
        <v>45580.0</v>
      </c>
      <c r="B4791" s="6" t="s">
        <v>7881</v>
      </c>
      <c r="C4791" s="6">
        <v>416.4</v>
      </c>
      <c r="D4791" s="6">
        <v>414.8</v>
      </c>
      <c r="E4791" s="6">
        <v>416.8</v>
      </c>
      <c r="F4791" s="6">
        <v>239.6</v>
      </c>
      <c r="G4791" s="6">
        <v>240.5</v>
      </c>
      <c r="H4791" s="6">
        <v>240.5</v>
      </c>
      <c r="I4791" s="6">
        <v>147.4</v>
      </c>
      <c r="J4791" s="6">
        <v>132.1</v>
      </c>
      <c r="K4791" s="6">
        <v>125.1</v>
      </c>
      <c r="L4791" s="6">
        <v>34.5</v>
      </c>
      <c r="M4791" s="6">
        <v>-31.1</v>
      </c>
      <c r="N4791" s="6">
        <v>29.5</v>
      </c>
      <c r="O4791" s="6">
        <v>35.3</v>
      </c>
      <c r="P4791" s="6">
        <v>-31.7</v>
      </c>
      <c r="Q4791" s="6">
        <v>30.0</v>
      </c>
      <c r="R4791" s="6" t="s">
        <v>6163</v>
      </c>
      <c r="S4791" s="6" t="s">
        <v>874</v>
      </c>
      <c r="T4791" s="6" t="s">
        <v>6425</v>
      </c>
      <c r="U4791" s="6">
        <v>0.97</v>
      </c>
      <c r="V4791" s="6">
        <v>1.0</v>
      </c>
      <c r="W4791" s="6">
        <v>0.98</v>
      </c>
      <c r="X4791" s="6">
        <v>-10.3</v>
      </c>
      <c r="Y4791" s="6">
        <v>171.3</v>
      </c>
      <c r="Z4791" s="6">
        <v>-7.9</v>
      </c>
      <c r="AA4791" s="6">
        <v>32.3</v>
      </c>
      <c r="AB4791" s="6">
        <v>34.7</v>
      </c>
      <c r="AC4791" s="6" t="s">
        <v>1704</v>
      </c>
      <c r="AD4791" s="6">
        <v>0.93</v>
      </c>
      <c r="AE4791" s="6" t="s">
        <v>7877</v>
      </c>
      <c r="AF4791" s="6" t="s">
        <v>7878</v>
      </c>
      <c r="AG4791" s="6" t="s">
        <v>879</v>
      </c>
      <c r="AH4791" s="6" t="s">
        <v>7718</v>
      </c>
      <c r="AI4791" s="6">
        <v>29.3</v>
      </c>
      <c r="AJ4791" s="6">
        <v>31.6</v>
      </c>
      <c r="AK4791" s="6">
        <v>38.8</v>
      </c>
      <c r="AL4791" s="6">
        <v>43.7</v>
      </c>
    </row>
    <row r="4792" ht="15.75" customHeight="1">
      <c r="A4792" s="7">
        <v>45580.0</v>
      </c>
      <c r="B4792" s="6" t="s">
        <v>7882</v>
      </c>
      <c r="C4792" s="6">
        <v>416.7</v>
      </c>
      <c r="D4792" s="6">
        <v>416.5</v>
      </c>
      <c r="E4792" s="6">
        <v>415.0</v>
      </c>
      <c r="F4792" s="6">
        <v>239.5</v>
      </c>
      <c r="G4792" s="6">
        <v>240.5</v>
      </c>
      <c r="H4792" s="6">
        <v>240.7</v>
      </c>
      <c r="I4792" s="6">
        <v>151.5</v>
      </c>
      <c r="J4792" s="6">
        <v>135.4</v>
      </c>
      <c r="K4792" s="6">
        <v>127.8</v>
      </c>
      <c r="L4792" s="6">
        <v>35.5</v>
      </c>
      <c r="M4792" s="6">
        <v>-31.9</v>
      </c>
      <c r="N4792" s="6">
        <v>30.1</v>
      </c>
      <c r="O4792" s="6">
        <v>36.2</v>
      </c>
      <c r="P4792" s="6">
        <v>-32.5</v>
      </c>
      <c r="Q4792" s="6">
        <v>30.7</v>
      </c>
      <c r="R4792" s="6" t="s">
        <v>6293</v>
      </c>
      <c r="S4792" s="6" t="s">
        <v>874</v>
      </c>
      <c r="T4792" s="6" t="s">
        <v>6407</v>
      </c>
      <c r="U4792" s="6">
        <v>0.98</v>
      </c>
      <c r="V4792" s="6">
        <v>1.0</v>
      </c>
      <c r="W4792" s="6">
        <v>0.98</v>
      </c>
      <c r="X4792" s="6">
        <v>-10.0</v>
      </c>
      <c r="Y4792" s="6">
        <v>171.3</v>
      </c>
      <c r="Z4792" s="6">
        <v>-8.2</v>
      </c>
      <c r="AA4792" s="6">
        <v>33.1</v>
      </c>
      <c r="AB4792" s="6">
        <v>35.5</v>
      </c>
      <c r="AC4792" s="6" t="s">
        <v>1596</v>
      </c>
      <c r="AD4792" s="6">
        <v>0.93</v>
      </c>
      <c r="AE4792" s="6" t="s">
        <v>7877</v>
      </c>
      <c r="AF4792" s="6" t="s">
        <v>7878</v>
      </c>
      <c r="AG4792" s="6" t="s">
        <v>879</v>
      </c>
      <c r="AH4792" s="6" t="s">
        <v>7718</v>
      </c>
      <c r="AI4792" s="6">
        <v>29.3</v>
      </c>
      <c r="AJ4792" s="6">
        <v>31.6</v>
      </c>
      <c r="AK4792" s="6">
        <v>38.8</v>
      </c>
      <c r="AL4792" s="6">
        <v>43.7</v>
      </c>
    </row>
    <row r="4793" ht="15.75" customHeight="1">
      <c r="A4793" s="7">
        <v>45580.0</v>
      </c>
      <c r="B4793" s="6" t="s">
        <v>7883</v>
      </c>
      <c r="C4793" s="6">
        <v>417.2</v>
      </c>
      <c r="D4793" s="6">
        <v>414.9</v>
      </c>
      <c r="E4793" s="6">
        <v>416.5</v>
      </c>
      <c r="F4793" s="6">
        <v>239.7</v>
      </c>
      <c r="G4793" s="6">
        <v>240.7</v>
      </c>
      <c r="H4793" s="6">
        <v>240.6</v>
      </c>
      <c r="I4793" s="6">
        <v>149.5</v>
      </c>
      <c r="J4793" s="6">
        <v>135.3</v>
      </c>
      <c r="K4793" s="6">
        <v>127.7</v>
      </c>
      <c r="L4793" s="6">
        <v>35.0</v>
      </c>
      <c r="M4793" s="6">
        <v>-31.9</v>
      </c>
      <c r="N4793" s="6">
        <v>30.1</v>
      </c>
      <c r="O4793" s="6">
        <v>35.8</v>
      </c>
      <c r="P4793" s="6">
        <v>-32.5</v>
      </c>
      <c r="Q4793" s="6">
        <v>30.7</v>
      </c>
      <c r="R4793" s="6" t="s">
        <v>6220</v>
      </c>
      <c r="S4793" s="6" t="s">
        <v>874</v>
      </c>
      <c r="T4793" s="6" t="s">
        <v>6407</v>
      </c>
      <c r="U4793" s="6">
        <v>0.97</v>
      </c>
      <c r="V4793" s="6">
        <v>1.0</v>
      </c>
      <c r="W4793" s="6">
        <v>0.98</v>
      </c>
      <c r="X4793" s="6">
        <v>-10.1</v>
      </c>
      <c r="Y4793" s="6">
        <v>171.2</v>
      </c>
      <c r="Z4793" s="6">
        <v>-8.0</v>
      </c>
      <c r="AA4793" s="6">
        <v>32.6</v>
      </c>
      <c r="AB4793" s="6">
        <v>35.2</v>
      </c>
      <c r="AC4793" s="6" t="s">
        <v>1255</v>
      </c>
      <c r="AD4793" s="6">
        <v>0.92</v>
      </c>
      <c r="AE4793" s="6" t="s">
        <v>7877</v>
      </c>
      <c r="AF4793" s="6" t="s">
        <v>7884</v>
      </c>
      <c r="AG4793" s="6" t="s">
        <v>879</v>
      </c>
      <c r="AH4793" s="6" t="s">
        <v>7718</v>
      </c>
      <c r="AI4793" s="6">
        <v>29.3</v>
      </c>
      <c r="AJ4793" s="6">
        <v>31.6</v>
      </c>
      <c r="AK4793" s="6">
        <v>38.8</v>
      </c>
      <c r="AL4793" s="6">
        <v>43.7</v>
      </c>
    </row>
    <row r="4794" ht="15.75" customHeight="1">
      <c r="A4794" s="7">
        <v>45580.0</v>
      </c>
      <c r="B4794" s="6" t="s">
        <v>7885</v>
      </c>
      <c r="C4794" s="6">
        <v>416.5</v>
      </c>
      <c r="D4794" s="6">
        <v>415.8</v>
      </c>
      <c r="E4794" s="6">
        <v>416.2</v>
      </c>
      <c r="F4794" s="6">
        <v>239.8</v>
      </c>
      <c r="G4794" s="6">
        <v>240.5</v>
      </c>
      <c r="H4794" s="6">
        <v>240.6</v>
      </c>
      <c r="I4794" s="6">
        <v>149.9</v>
      </c>
      <c r="J4794" s="6">
        <v>135.3</v>
      </c>
      <c r="K4794" s="6">
        <v>128.1</v>
      </c>
      <c r="L4794" s="6">
        <v>35.1</v>
      </c>
      <c r="M4794" s="6">
        <v>-31.9</v>
      </c>
      <c r="N4794" s="6">
        <v>30.2</v>
      </c>
      <c r="O4794" s="6">
        <v>35.9</v>
      </c>
      <c r="P4794" s="6">
        <v>-32.5</v>
      </c>
      <c r="Q4794" s="6">
        <v>30.8</v>
      </c>
      <c r="R4794" s="6" t="s">
        <v>6220</v>
      </c>
      <c r="S4794" s="6" t="s">
        <v>874</v>
      </c>
      <c r="T4794" s="6" t="s">
        <v>6407</v>
      </c>
      <c r="U4794" s="6">
        <v>0.97</v>
      </c>
      <c r="V4794" s="6">
        <v>1.0</v>
      </c>
      <c r="W4794" s="6">
        <v>0.98</v>
      </c>
      <c r="X4794" s="6">
        <v>-10.2</v>
      </c>
      <c r="Y4794" s="6">
        <v>171.5</v>
      </c>
      <c r="Z4794" s="6">
        <v>-7.7</v>
      </c>
      <c r="AA4794" s="6">
        <v>32.8</v>
      </c>
      <c r="AB4794" s="6">
        <v>35.4</v>
      </c>
      <c r="AC4794" s="6" t="s">
        <v>1255</v>
      </c>
      <c r="AD4794" s="6">
        <v>0.92</v>
      </c>
      <c r="AE4794" s="6" t="s">
        <v>7886</v>
      </c>
      <c r="AF4794" s="6" t="s">
        <v>7884</v>
      </c>
      <c r="AG4794" s="6" t="s">
        <v>879</v>
      </c>
      <c r="AH4794" s="6" t="s">
        <v>7718</v>
      </c>
      <c r="AI4794" s="6">
        <v>29.3</v>
      </c>
      <c r="AJ4794" s="6">
        <v>31.6</v>
      </c>
      <c r="AK4794" s="6">
        <v>38.8</v>
      </c>
      <c r="AL4794" s="6">
        <v>43.7</v>
      </c>
    </row>
    <row r="4795" ht="15.75" customHeight="1">
      <c r="A4795" s="7">
        <v>45580.0</v>
      </c>
      <c r="B4795" s="6" t="s">
        <v>7887</v>
      </c>
      <c r="C4795" s="6">
        <v>416.2</v>
      </c>
      <c r="D4795" s="6">
        <v>416.8</v>
      </c>
      <c r="E4795" s="6">
        <v>415.3</v>
      </c>
      <c r="F4795" s="6">
        <v>239.7</v>
      </c>
      <c r="G4795" s="6">
        <v>240.5</v>
      </c>
      <c r="H4795" s="6">
        <v>240.6</v>
      </c>
      <c r="I4795" s="6">
        <v>150.1</v>
      </c>
      <c r="J4795" s="6">
        <v>133.7</v>
      </c>
      <c r="K4795" s="6">
        <v>127.5</v>
      </c>
      <c r="L4795" s="6">
        <v>35.1</v>
      </c>
      <c r="M4795" s="6">
        <v>-31.5</v>
      </c>
      <c r="N4795" s="6">
        <v>30.1</v>
      </c>
      <c r="O4795" s="6">
        <v>35.9</v>
      </c>
      <c r="P4795" s="6">
        <v>-32.1</v>
      </c>
      <c r="Q4795" s="6">
        <v>30.6</v>
      </c>
      <c r="R4795" s="6" t="s">
        <v>6220</v>
      </c>
      <c r="S4795" s="6" t="s">
        <v>874</v>
      </c>
      <c r="T4795" s="6" t="s">
        <v>6394</v>
      </c>
      <c r="U4795" s="6">
        <v>0.97</v>
      </c>
      <c r="V4795" s="6">
        <v>1.0</v>
      </c>
      <c r="W4795" s="6">
        <v>0.98</v>
      </c>
      <c r="X4795" s="6">
        <v>-10.4</v>
      </c>
      <c r="Y4795" s="6">
        <v>171.2</v>
      </c>
      <c r="Z4795" s="6">
        <v>-7.7</v>
      </c>
      <c r="AA4795" s="6">
        <v>33.1</v>
      </c>
      <c r="AB4795" s="6">
        <v>35.5</v>
      </c>
      <c r="AC4795" s="6" t="s">
        <v>1596</v>
      </c>
      <c r="AD4795" s="6">
        <v>0.93</v>
      </c>
      <c r="AE4795" s="6" t="s">
        <v>7886</v>
      </c>
      <c r="AF4795" s="6" t="s">
        <v>7884</v>
      </c>
      <c r="AG4795" s="6" t="s">
        <v>879</v>
      </c>
      <c r="AH4795" s="6" t="s">
        <v>7718</v>
      </c>
      <c r="AI4795" s="6">
        <v>29.3</v>
      </c>
      <c r="AJ4795" s="6">
        <v>31.6</v>
      </c>
      <c r="AK4795" s="6">
        <v>38.8</v>
      </c>
      <c r="AL4795" s="6">
        <v>43.7</v>
      </c>
    </row>
    <row r="4796" ht="15.75" customHeight="1">
      <c r="A4796" s="7">
        <v>45580.0</v>
      </c>
      <c r="B4796" s="6" t="s">
        <v>7888</v>
      </c>
      <c r="C4796" s="6">
        <v>416.9</v>
      </c>
      <c r="D4796" s="6">
        <v>416.3</v>
      </c>
      <c r="E4796" s="6">
        <v>415.0</v>
      </c>
      <c r="F4796" s="6">
        <v>239.7</v>
      </c>
      <c r="G4796" s="6">
        <v>240.5</v>
      </c>
      <c r="H4796" s="6">
        <v>240.5</v>
      </c>
      <c r="I4796" s="6">
        <v>147.7</v>
      </c>
      <c r="J4796" s="6">
        <v>131.6</v>
      </c>
      <c r="K4796" s="6">
        <v>124.9</v>
      </c>
      <c r="L4796" s="6">
        <v>34.5</v>
      </c>
      <c r="M4796" s="6">
        <v>-31.0</v>
      </c>
      <c r="N4796" s="6">
        <v>29.5</v>
      </c>
      <c r="O4796" s="6">
        <v>35.4</v>
      </c>
      <c r="P4796" s="6">
        <v>-31.6</v>
      </c>
      <c r="Q4796" s="6">
        <v>30.0</v>
      </c>
      <c r="R4796" s="6" t="s">
        <v>6166</v>
      </c>
      <c r="S4796" s="6" t="s">
        <v>874</v>
      </c>
      <c r="T4796" s="6" t="s">
        <v>6425</v>
      </c>
      <c r="U4796" s="6">
        <v>0.97</v>
      </c>
      <c r="V4796" s="6">
        <v>1.0</v>
      </c>
      <c r="W4796" s="6">
        <v>0.98</v>
      </c>
      <c r="X4796" s="6">
        <v>-10.5</v>
      </c>
      <c r="Y4796" s="6">
        <v>171.4</v>
      </c>
      <c r="Z4796" s="6">
        <v>-8.0</v>
      </c>
      <c r="AA4796" s="6">
        <v>32.4</v>
      </c>
      <c r="AB4796" s="6">
        <v>35.0</v>
      </c>
      <c r="AC4796" s="6" t="s">
        <v>1390</v>
      </c>
      <c r="AD4796" s="6">
        <v>0.92</v>
      </c>
      <c r="AE4796" s="6" t="s">
        <v>7886</v>
      </c>
      <c r="AF4796" s="6" t="s">
        <v>7884</v>
      </c>
      <c r="AG4796" s="6" t="s">
        <v>879</v>
      </c>
      <c r="AH4796" s="6" t="s">
        <v>7718</v>
      </c>
      <c r="AI4796" s="6">
        <v>29.3</v>
      </c>
      <c r="AJ4796" s="6">
        <v>31.6</v>
      </c>
      <c r="AK4796" s="6">
        <v>38.8</v>
      </c>
      <c r="AL4796" s="6">
        <v>43.7</v>
      </c>
    </row>
    <row r="4797" ht="15.75" customHeight="1">
      <c r="A4797" s="7">
        <v>45580.0</v>
      </c>
      <c r="B4797" s="6" t="s">
        <v>7889</v>
      </c>
      <c r="C4797" s="6">
        <v>417.0</v>
      </c>
      <c r="D4797" s="6">
        <v>415.9</v>
      </c>
      <c r="E4797" s="6">
        <v>415.3</v>
      </c>
      <c r="F4797" s="6">
        <v>239.7</v>
      </c>
      <c r="G4797" s="6">
        <v>240.4</v>
      </c>
      <c r="H4797" s="6">
        <v>240.6</v>
      </c>
      <c r="I4797" s="6">
        <v>147.6</v>
      </c>
      <c r="J4797" s="6">
        <v>132.5</v>
      </c>
      <c r="K4797" s="6">
        <v>124.7</v>
      </c>
      <c r="L4797" s="6">
        <v>34.5</v>
      </c>
      <c r="M4797" s="6">
        <v>-31.2</v>
      </c>
      <c r="N4797" s="6">
        <v>29.4</v>
      </c>
      <c r="O4797" s="6">
        <v>35.3</v>
      </c>
      <c r="P4797" s="6">
        <v>-31.8</v>
      </c>
      <c r="Q4797" s="6">
        <v>30.0</v>
      </c>
      <c r="R4797" s="6" t="s">
        <v>6163</v>
      </c>
      <c r="S4797" s="6" t="s">
        <v>874</v>
      </c>
      <c r="T4797" s="6" t="s">
        <v>6508</v>
      </c>
      <c r="U4797" s="6">
        <v>0.97</v>
      </c>
      <c r="V4797" s="6">
        <v>1.0</v>
      </c>
      <c r="W4797" s="6">
        <v>0.98</v>
      </c>
      <c r="X4797" s="6">
        <v>-10.4</v>
      </c>
      <c r="Y4797" s="6">
        <v>171.4</v>
      </c>
      <c r="Z4797" s="6">
        <v>-7.9</v>
      </c>
      <c r="AA4797" s="6">
        <v>32.1</v>
      </c>
      <c r="AB4797" s="6">
        <v>34.7</v>
      </c>
      <c r="AC4797" s="6" t="s">
        <v>1390</v>
      </c>
      <c r="AD4797" s="6">
        <v>0.92</v>
      </c>
      <c r="AE4797" s="6" t="s">
        <v>7886</v>
      </c>
      <c r="AF4797" s="6" t="s">
        <v>7884</v>
      </c>
      <c r="AG4797" s="6" t="s">
        <v>879</v>
      </c>
      <c r="AH4797" s="6" t="s">
        <v>7718</v>
      </c>
      <c r="AI4797" s="6">
        <v>29.3</v>
      </c>
      <c r="AJ4797" s="6">
        <v>31.6</v>
      </c>
      <c r="AK4797" s="6">
        <v>38.8</v>
      </c>
      <c r="AL4797" s="6">
        <v>43.7</v>
      </c>
    </row>
    <row r="4798" ht="15.75" customHeight="1">
      <c r="A4798" s="7">
        <v>45580.0</v>
      </c>
      <c r="B4798" s="6" t="s">
        <v>7890</v>
      </c>
      <c r="C4798" s="6">
        <v>416.4</v>
      </c>
      <c r="D4798" s="6">
        <v>415.3</v>
      </c>
      <c r="E4798" s="6">
        <v>415.8</v>
      </c>
      <c r="F4798" s="6">
        <v>239.5</v>
      </c>
      <c r="G4798" s="6">
        <v>240.4</v>
      </c>
      <c r="H4798" s="6">
        <v>240.4</v>
      </c>
      <c r="I4798" s="6">
        <v>148.2</v>
      </c>
      <c r="J4798" s="6">
        <v>132.0</v>
      </c>
      <c r="K4798" s="6">
        <v>124.3</v>
      </c>
      <c r="L4798" s="6">
        <v>34.6</v>
      </c>
      <c r="M4798" s="6">
        <v>-31.0</v>
      </c>
      <c r="N4798" s="6">
        <v>29.3</v>
      </c>
      <c r="O4798" s="6">
        <v>35.4</v>
      </c>
      <c r="P4798" s="6">
        <v>-31.7</v>
      </c>
      <c r="Q4798" s="6">
        <v>29.8</v>
      </c>
      <c r="R4798" s="6" t="s">
        <v>6163</v>
      </c>
      <c r="S4798" s="6" t="s">
        <v>874</v>
      </c>
      <c r="T4798" s="6" t="s">
        <v>6425</v>
      </c>
      <c r="U4798" s="6">
        <v>0.97</v>
      </c>
      <c r="V4798" s="6">
        <v>1.0</v>
      </c>
      <c r="W4798" s="6">
        <v>0.98</v>
      </c>
      <c r="X4798" s="6">
        <v>-10.2</v>
      </c>
      <c r="Y4798" s="6">
        <v>170.9</v>
      </c>
      <c r="Z4798" s="6">
        <v>-7.9</v>
      </c>
      <c r="AA4798" s="6">
        <v>32.2</v>
      </c>
      <c r="AB4798" s="6">
        <v>34.6</v>
      </c>
      <c r="AC4798" s="6" t="s">
        <v>1704</v>
      </c>
      <c r="AD4798" s="6">
        <v>0.93</v>
      </c>
      <c r="AE4798" s="6" t="s">
        <v>7886</v>
      </c>
      <c r="AF4798" s="6" t="s">
        <v>7891</v>
      </c>
      <c r="AG4798" s="6" t="s">
        <v>879</v>
      </c>
      <c r="AH4798" s="6" t="s">
        <v>7718</v>
      </c>
      <c r="AI4798" s="6">
        <v>29.3</v>
      </c>
      <c r="AJ4798" s="6">
        <v>31.6</v>
      </c>
      <c r="AK4798" s="6">
        <v>38.8</v>
      </c>
      <c r="AL4798" s="6">
        <v>43.7</v>
      </c>
    </row>
    <row r="4799" ht="15.75" customHeight="1">
      <c r="A4799" s="7">
        <v>45580.0</v>
      </c>
      <c r="B4799" s="6" t="s">
        <v>7892</v>
      </c>
      <c r="C4799" s="6">
        <v>417.0</v>
      </c>
      <c r="D4799" s="6">
        <v>415.0</v>
      </c>
      <c r="E4799" s="6">
        <v>415.3</v>
      </c>
      <c r="F4799" s="6">
        <v>239.5</v>
      </c>
      <c r="G4799" s="6">
        <v>240.4</v>
      </c>
      <c r="H4799" s="6">
        <v>240.3</v>
      </c>
      <c r="I4799" s="6">
        <v>147.9</v>
      </c>
      <c r="J4799" s="6">
        <v>132.0</v>
      </c>
      <c r="K4799" s="6">
        <v>124.2</v>
      </c>
      <c r="L4799" s="6">
        <v>34.6</v>
      </c>
      <c r="M4799" s="6">
        <v>-31.0</v>
      </c>
      <c r="N4799" s="6">
        <v>29.2</v>
      </c>
      <c r="O4799" s="6">
        <v>35.4</v>
      </c>
      <c r="P4799" s="6">
        <v>-31.7</v>
      </c>
      <c r="Q4799" s="6">
        <v>29.8</v>
      </c>
      <c r="R4799" s="6" t="s">
        <v>6163</v>
      </c>
      <c r="S4799" s="6" t="s">
        <v>874</v>
      </c>
      <c r="T4799" s="6" t="s">
        <v>6508</v>
      </c>
      <c r="U4799" s="6">
        <v>0.97</v>
      </c>
      <c r="V4799" s="6">
        <v>1.0</v>
      </c>
      <c r="W4799" s="6">
        <v>0.98</v>
      </c>
      <c r="X4799" s="6">
        <v>-10.2</v>
      </c>
      <c r="Y4799" s="6">
        <v>170.9</v>
      </c>
      <c r="Z4799" s="6">
        <v>-7.9</v>
      </c>
      <c r="AA4799" s="6">
        <v>32.1</v>
      </c>
      <c r="AB4799" s="6">
        <v>34.7</v>
      </c>
      <c r="AC4799" s="6" t="s">
        <v>1390</v>
      </c>
      <c r="AD4799" s="6">
        <v>0.92</v>
      </c>
      <c r="AE4799" s="6" t="s">
        <v>7893</v>
      </c>
      <c r="AF4799" s="6" t="s">
        <v>7891</v>
      </c>
      <c r="AG4799" s="6" t="s">
        <v>879</v>
      </c>
      <c r="AH4799" s="6" t="s">
        <v>7718</v>
      </c>
      <c r="AI4799" s="6">
        <v>29.3</v>
      </c>
      <c r="AJ4799" s="6">
        <v>31.6</v>
      </c>
      <c r="AK4799" s="6">
        <v>38.8</v>
      </c>
      <c r="AL4799" s="6">
        <v>43.7</v>
      </c>
    </row>
    <row r="4800" ht="15.75" customHeight="1">
      <c r="A4800" s="7">
        <v>45580.0</v>
      </c>
      <c r="B4800" s="6" t="s">
        <v>7894</v>
      </c>
      <c r="C4800" s="6">
        <v>416.1</v>
      </c>
      <c r="D4800" s="6">
        <v>415.2</v>
      </c>
      <c r="E4800" s="6">
        <v>416.5</v>
      </c>
      <c r="F4800" s="6">
        <v>239.6</v>
      </c>
      <c r="G4800" s="6">
        <v>240.5</v>
      </c>
      <c r="H4800" s="6">
        <v>240.4</v>
      </c>
      <c r="I4800" s="6">
        <v>147.6</v>
      </c>
      <c r="J4800" s="6">
        <v>131.3</v>
      </c>
      <c r="K4800" s="6">
        <v>124.2</v>
      </c>
      <c r="L4800" s="6">
        <v>34.5</v>
      </c>
      <c r="M4800" s="6">
        <v>-30.9</v>
      </c>
      <c r="N4800" s="6">
        <v>29.2</v>
      </c>
      <c r="O4800" s="6">
        <v>35.3</v>
      </c>
      <c r="P4800" s="6">
        <v>-31.5</v>
      </c>
      <c r="Q4800" s="6">
        <v>29.8</v>
      </c>
      <c r="R4800" s="6" t="s">
        <v>6163</v>
      </c>
      <c r="S4800" s="6" t="s">
        <v>874</v>
      </c>
      <c r="T4800" s="6" t="s">
        <v>6508</v>
      </c>
      <c r="U4800" s="6">
        <v>0.97</v>
      </c>
      <c r="V4800" s="6">
        <v>1.0</v>
      </c>
      <c r="W4800" s="6">
        <v>0.98</v>
      </c>
      <c r="X4800" s="6">
        <v>-10.2</v>
      </c>
      <c r="Y4800" s="6">
        <v>170.8</v>
      </c>
      <c r="Z4800" s="6">
        <v>-7.9</v>
      </c>
      <c r="AA4800" s="6">
        <v>32.2</v>
      </c>
      <c r="AB4800" s="6">
        <v>34.8</v>
      </c>
      <c r="AC4800" s="6" t="s">
        <v>1390</v>
      </c>
      <c r="AD4800" s="6">
        <v>0.92</v>
      </c>
      <c r="AE4800" s="6" t="s">
        <v>7893</v>
      </c>
      <c r="AF4800" s="6" t="s">
        <v>7891</v>
      </c>
      <c r="AG4800" s="6" t="s">
        <v>879</v>
      </c>
      <c r="AH4800" s="6" t="s">
        <v>7718</v>
      </c>
      <c r="AI4800" s="6">
        <v>29.3</v>
      </c>
      <c r="AJ4800" s="6">
        <v>31.6</v>
      </c>
      <c r="AK4800" s="6">
        <v>38.8</v>
      </c>
      <c r="AL4800" s="6">
        <v>43.7</v>
      </c>
    </row>
    <row r="4801" ht="15.75" customHeight="1">
      <c r="A4801" s="7">
        <v>45580.0</v>
      </c>
      <c r="B4801" s="6" t="s">
        <v>7895</v>
      </c>
      <c r="C4801" s="6">
        <v>417.0</v>
      </c>
      <c r="D4801" s="6">
        <v>414.4</v>
      </c>
      <c r="E4801" s="6">
        <v>415.8</v>
      </c>
      <c r="F4801" s="6">
        <v>239.4</v>
      </c>
      <c r="G4801" s="6">
        <v>240.5</v>
      </c>
      <c r="H4801" s="6">
        <v>240.3</v>
      </c>
      <c r="I4801" s="6">
        <v>147.6</v>
      </c>
      <c r="J4801" s="6">
        <v>131.5</v>
      </c>
      <c r="K4801" s="6">
        <v>124.6</v>
      </c>
      <c r="L4801" s="6">
        <v>34.5</v>
      </c>
      <c r="M4801" s="6">
        <v>-30.9</v>
      </c>
      <c r="N4801" s="6">
        <v>29.3</v>
      </c>
      <c r="O4801" s="6">
        <v>35.3</v>
      </c>
      <c r="P4801" s="6">
        <v>-31.6</v>
      </c>
      <c r="Q4801" s="6">
        <v>29.9</v>
      </c>
      <c r="R4801" s="6" t="s">
        <v>6163</v>
      </c>
      <c r="S4801" s="6" t="s">
        <v>874</v>
      </c>
      <c r="T4801" s="6" t="s">
        <v>6508</v>
      </c>
      <c r="U4801" s="6">
        <v>0.97</v>
      </c>
      <c r="V4801" s="6">
        <v>1.0</v>
      </c>
      <c r="W4801" s="6">
        <v>0.98</v>
      </c>
      <c r="X4801" s="6">
        <v>-10.0</v>
      </c>
      <c r="Y4801" s="6">
        <v>171.0</v>
      </c>
      <c r="Z4801" s="6">
        <v>-7.8</v>
      </c>
      <c r="AA4801" s="6">
        <v>32.2</v>
      </c>
      <c r="AB4801" s="6">
        <v>34.8</v>
      </c>
      <c r="AC4801" s="6" t="s">
        <v>1390</v>
      </c>
      <c r="AD4801" s="6">
        <v>0.92</v>
      </c>
      <c r="AE4801" s="6" t="s">
        <v>7893</v>
      </c>
      <c r="AF4801" s="6" t="s">
        <v>7891</v>
      </c>
      <c r="AG4801" s="6" t="s">
        <v>879</v>
      </c>
      <c r="AH4801" s="6" t="s">
        <v>7718</v>
      </c>
      <c r="AI4801" s="6">
        <v>29.3</v>
      </c>
      <c r="AJ4801" s="6">
        <v>31.6</v>
      </c>
      <c r="AK4801" s="6">
        <v>38.8</v>
      </c>
      <c r="AL4801" s="6">
        <v>43.7</v>
      </c>
    </row>
    <row r="4802" ht="15.75" customHeight="1">
      <c r="A4802" s="7">
        <v>45580.0</v>
      </c>
      <c r="B4802" s="6" t="s">
        <v>7896</v>
      </c>
      <c r="C4802" s="6">
        <v>417.0</v>
      </c>
      <c r="D4802" s="6">
        <v>414.8</v>
      </c>
      <c r="E4802" s="6">
        <v>415.5</v>
      </c>
      <c r="F4802" s="6">
        <v>239.5</v>
      </c>
      <c r="G4802" s="6">
        <v>240.4</v>
      </c>
      <c r="H4802" s="6">
        <v>240.3</v>
      </c>
      <c r="I4802" s="6">
        <v>147.7</v>
      </c>
      <c r="J4802" s="6">
        <v>131.6</v>
      </c>
      <c r="K4802" s="6">
        <v>124.3</v>
      </c>
      <c r="L4802" s="6">
        <v>34.5</v>
      </c>
      <c r="M4802" s="6">
        <v>-31.0</v>
      </c>
      <c r="N4802" s="6">
        <v>29.2</v>
      </c>
      <c r="O4802" s="6">
        <v>35.3</v>
      </c>
      <c r="P4802" s="6">
        <v>-31.6</v>
      </c>
      <c r="Q4802" s="6">
        <v>29.8</v>
      </c>
      <c r="R4802" s="6" t="s">
        <v>6163</v>
      </c>
      <c r="S4802" s="6" t="s">
        <v>874</v>
      </c>
      <c r="T4802" s="6" t="s">
        <v>6508</v>
      </c>
      <c r="U4802" s="6">
        <v>0.97</v>
      </c>
      <c r="V4802" s="6">
        <v>1.0</v>
      </c>
      <c r="W4802" s="6">
        <v>0.98</v>
      </c>
      <c r="X4802" s="6">
        <v>-10.4</v>
      </c>
      <c r="Y4802" s="6">
        <v>171.0</v>
      </c>
      <c r="Z4802" s="6">
        <v>-7.8</v>
      </c>
      <c r="AA4802" s="6">
        <v>32.1</v>
      </c>
      <c r="AB4802" s="6">
        <v>34.7</v>
      </c>
      <c r="AC4802" s="6" t="s">
        <v>1390</v>
      </c>
      <c r="AD4802" s="6">
        <v>0.92</v>
      </c>
      <c r="AE4802" s="6" t="s">
        <v>7893</v>
      </c>
      <c r="AF4802" s="6" t="s">
        <v>7891</v>
      </c>
      <c r="AG4802" s="6" t="s">
        <v>879</v>
      </c>
      <c r="AH4802" s="6" t="s">
        <v>7718</v>
      </c>
      <c r="AI4802" s="6">
        <v>29.3</v>
      </c>
      <c r="AJ4802" s="6">
        <v>31.6</v>
      </c>
      <c r="AK4802" s="6">
        <v>38.8</v>
      </c>
      <c r="AL4802" s="6">
        <v>43.7</v>
      </c>
    </row>
    <row r="4803" ht="15.75" customHeight="1">
      <c r="A4803" s="7">
        <v>45580.0</v>
      </c>
      <c r="B4803" s="6" t="s">
        <v>7897</v>
      </c>
      <c r="C4803" s="6">
        <v>416.3</v>
      </c>
      <c r="D4803" s="6">
        <v>415.6</v>
      </c>
      <c r="E4803" s="6">
        <v>415.8</v>
      </c>
      <c r="F4803" s="6">
        <v>239.5</v>
      </c>
      <c r="G4803" s="6">
        <v>240.5</v>
      </c>
      <c r="H4803" s="6">
        <v>240.4</v>
      </c>
      <c r="I4803" s="6">
        <v>147.4</v>
      </c>
      <c r="J4803" s="6">
        <v>131.3</v>
      </c>
      <c r="K4803" s="6">
        <v>124.2</v>
      </c>
      <c r="L4803" s="6">
        <v>34.4</v>
      </c>
      <c r="M4803" s="6">
        <v>-30.9</v>
      </c>
      <c r="N4803" s="6">
        <v>29.2</v>
      </c>
      <c r="O4803" s="6">
        <v>35.3</v>
      </c>
      <c r="P4803" s="6">
        <v>-31.5</v>
      </c>
      <c r="Q4803" s="6">
        <v>29.8</v>
      </c>
      <c r="R4803" s="6" t="s">
        <v>6166</v>
      </c>
      <c r="S4803" s="6" t="s">
        <v>874</v>
      </c>
      <c r="T4803" s="6" t="s">
        <v>6508</v>
      </c>
      <c r="U4803" s="6">
        <v>0.97</v>
      </c>
      <c r="V4803" s="6">
        <v>1.0</v>
      </c>
      <c r="W4803" s="6">
        <v>0.98</v>
      </c>
      <c r="X4803" s="6">
        <v>-10.4</v>
      </c>
      <c r="Y4803" s="6">
        <v>171.0</v>
      </c>
      <c r="Z4803" s="6">
        <v>-7.9</v>
      </c>
      <c r="AA4803" s="6">
        <v>32.1</v>
      </c>
      <c r="AB4803" s="6">
        <v>34.9</v>
      </c>
      <c r="AC4803" s="6" t="s">
        <v>1277</v>
      </c>
      <c r="AD4803" s="6">
        <v>0.92</v>
      </c>
      <c r="AE4803" s="6" t="s">
        <v>7893</v>
      </c>
      <c r="AF4803" s="6" t="s">
        <v>7898</v>
      </c>
      <c r="AG4803" s="6" t="s">
        <v>879</v>
      </c>
      <c r="AH4803" s="6" t="s">
        <v>7718</v>
      </c>
      <c r="AI4803" s="6">
        <v>29.3</v>
      </c>
      <c r="AJ4803" s="6">
        <v>31.6</v>
      </c>
      <c r="AK4803" s="6">
        <v>38.8</v>
      </c>
      <c r="AL4803" s="6">
        <v>43.7</v>
      </c>
    </row>
    <row r="4804" ht="15.75" customHeight="1">
      <c r="A4804" s="7">
        <v>45580.0</v>
      </c>
      <c r="B4804" s="6" t="s">
        <v>7899</v>
      </c>
      <c r="C4804" s="6">
        <v>416.6</v>
      </c>
      <c r="D4804" s="6">
        <v>415.3</v>
      </c>
      <c r="E4804" s="6">
        <v>415.8</v>
      </c>
      <c r="F4804" s="6">
        <v>239.6</v>
      </c>
      <c r="G4804" s="6">
        <v>240.5</v>
      </c>
      <c r="H4804" s="6">
        <v>240.3</v>
      </c>
      <c r="I4804" s="6">
        <v>147.7</v>
      </c>
      <c r="J4804" s="6">
        <v>131.5</v>
      </c>
      <c r="K4804" s="6">
        <v>123.7</v>
      </c>
      <c r="L4804" s="6">
        <v>34.5</v>
      </c>
      <c r="M4804" s="6">
        <v>-30.9</v>
      </c>
      <c r="N4804" s="6">
        <v>29.2</v>
      </c>
      <c r="O4804" s="6">
        <v>35.3</v>
      </c>
      <c r="P4804" s="6">
        <v>-31.6</v>
      </c>
      <c r="Q4804" s="6">
        <v>29.7</v>
      </c>
      <c r="R4804" s="6" t="s">
        <v>6163</v>
      </c>
      <c r="S4804" s="6" t="s">
        <v>874</v>
      </c>
      <c r="T4804" s="6" t="s">
        <v>6425</v>
      </c>
      <c r="U4804" s="6">
        <v>0.97</v>
      </c>
      <c r="V4804" s="6">
        <v>1.0</v>
      </c>
      <c r="W4804" s="6">
        <v>0.98</v>
      </c>
      <c r="X4804" s="6">
        <v>-10.4</v>
      </c>
      <c r="Y4804" s="6">
        <v>170.7</v>
      </c>
      <c r="Z4804" s="6">
        <v>-7.7</v>
      </c>
      <c r="AA4804" s="6">
        <v>32.1</v>
      </c>
      <c r="AB4804" s="6">
        <v>34.5</v>
      </c>
      <c r="AC4804" s="6" t="s">
        <v>1704</v>
      </c>
      <c r="AD4804" s="6">
        <v>0.93</v>
      </c>
      <c r="AE4804" s="6" t="s">
        <v>7893</v>
      </c>
      <c r="AF4804" s="6" t="s">
        <v>7898</v>
      </c>
      <c r="AG4804" s="6" t="s">
        <v>879</v>
      </c>
      <c r="AH4804" s="6" t="s">
        <v>7718</v>
      </c>
      <c r="AI4804" s="6">
        <v>29.3</v>
      </c>
      <c r="AJ4804" s="6">
        <v>31.6</v>
      </c>
      <c r="AK4804" s="6">
        <v>38.8</v>
      </c>
      <c r="AL4804" s="6">
        <v>43.7</v>
      </c>
    </row>
    <row r="4805" ht="15.75" customHeight="1">
      <c r="A4805" s="7">
        <v>45580.0</v>
      </c>
      <c r="B4805" s="6" t="s">
        <v>7900</v>
      </c>
      <c r="C4805" s="6">
        <v>416.8</v>
      </c>
      <c r="D4805" s="6">
        <v>415.5</v>
      </c>
      <c r="E4805" s="6">
        <v>415.3</v>
      </c>
      <c r="F4805" s="6">
        <v>239.6</v>
      </c>
      <c r="G4805" s="6">
        <v>240.5</v>
      </c>
      <c r="H4805" s="6">
        <v>240.3</v>
      </c>
      <c r="I4805" s="6">
        <v>147.9</v>
      </c>
      <c r="J4805" s="6">
        <v>131.5</v>
      </c>
      <c r="K4805" s="6">
        <v>123.8</v>
      </c>
      <c r="L4805" s="6">
        <v>34.6</v>
      </c>
      <c r="M4805" s="6">
        <v>-30.9</v>
      </c>
      <c r="N4805" s="6">
        <v>29.2</v>
      </c>
      <c r="O4805" s="6">
        <v>35.4</v>
      </c>
      <c r="P4805" s="6">
        <v>-31.6</v>
      </c>
      <c r="Q4805" s="6">
        <v>29.7</v>
      </c>
      <c r="R4805" s="6" t="s">
        <v>6163</v>
      </c>
      <c r="S4805" s="6" t="s">
        <v>874</v>
      </c>
      <c r="T4805" s="6" t="s">
        <v>6425</v>
      </c>
      <c r="U4805" s="6">
        <v>0.97</v>
      </c>
      <c r="V4805" s="6">
        <v>1.0</v>
      </c>
      <c r="W4805" s="6">
        <v>0.98</v>
      </c>
      <c r="X4805" s="6">
        <v>-10.2</v>
      </c>
      <c r="Y4805" s="6">
        <v>170.8</v>
      </c>
      <c r="Z4805" s="6">
        <v>-7.7</v>
      </c>
      <c r="AA4805" s="6">
        <v>32.2</v>
      </c>
      <c r="AB4805" s="6">
        <v>34.6</v>
      </c>
      <c r="AC4805" s="6" t="s">
        <v>1704</v>
      </c>
      <c r="AD4805" s="6">
        <v>0.93</v>
      </c>
      <c r="AE4805" s="6" t="s">
        <v>7901</v>
      </c>
      <c r="AF4805" s="6" t="s">
        <v>7898</v>
      </c>
      <c r="AG4805" s="6" t="s">
        <v>879</v>
      </c>
      <c r="AH4805" s="6" t="s">
        <v>7718</v>
      </c>
      <c r="AI4805" s="6">
        <v>29.3</v>
      </c>
      <c r="AJ4805" s="6">
        <v>31.6</v>
      </c>
      <c r="AK4805" s="6">
        <v>38.8</v>
      </c>
      <c r="AL4805" s="6">
        <v>43.7</v>
      </c>
    </row>
    <row r="4806" ht="15.75" customHeight="1">
      <c r="A4806" s="7">
        <v>45580.0</v>
      </c>
      <c r="B4806" s="6" t="s">
        <v>7902</v>
      </c>
      <c r="C4806" s="6">
        <v>417.1</v>
      </c>
      <c r="D4806" s="6">
        <v>414.7</v>
      </c>
      <c r="E4806" s="6">
        <v>415.5</v>
      </c>
      <c r="F4806" s="6">
        <v>239.6</v>
      </c>
      <c r="G4806" s="6">
        <v>240.4</v>
      </c>
      <c r="H4806" s="6">
        <v>240.2</v>
      </c>
      <c r="I4806" s="6">
        <v>147.7</v>
      </c>
      <c r="J4806" s="6">
        <v>132.1</v>
      </c>
      <c r="K4806" s="6">
        <v>123.6</v>
      </c>
      <c r="L4806" s="6">
        <v>34.6</v>
      </c>
      <c r="M4806" s="6">
        <v>-31.1</v>
      </c>
      <c r="N4806" s="6">
        <v>29.1</v>
      </c>
      <c r="O4806" s="6">
        <v>35.3</v>
      </c>
      <c r="P4806" s="6">
        <v>-31.7</v>
      </c>
      <c r="Q4806" s="6">
        <v>29.6</v>
      </c>
      <c r="R4806" s="6" t="s">
        <v>6176</v>
      </c>
      <c r="S4806" s="6" t="s">
        <v>874</v>
      </c>
      <c r="T4806" s="6" t="s">
        <v>6425</v>
      </c>
      <c r="U4806" s="6">
        <v>0.98</v>
      </c>
      <c r="V4806" s="6">
        <v>1.0</v>
      </c>
      <c r="W4806" s="6">
        <v>0.98</v>
      </c>
      <c r="X4806" s="6">
        <v>-10.1</v>
      </c>
      <c r="Y4806" s="6">
        <v>171.2</v>
      </c>
      <c r="Z4806" s="6">
        <v>-7.6</v>
      </c>
      <c r="AA4806" s="6">
        <v>32.0</v>
      </c>
      <c r="AB4806" s="6">
        <v>34.2</v>
      </c>
      <c r="AC4806" s="6" t="s">
        <v>1945</v>
      </c>
      <c r="AD4806" s="6">
        <v>0.93</v>
      </c>
      <c r="AE4806" s="6" t="s">
        <v>7901</v>
      </c>
      <c r="AF4806" s="6" t="s">
        <v>7898</v>
      </c>
      <c r="AG4806" s="6" t="s">
        <v>879</v>
      </c>
      <c r="AH4806" s="6" t="s">
        <v>7718</v>
      </c>
      <c r="AI4806" s="6">
        <v>29.3</v>
      </c>
      <c r="AJ4806" s="6">
        <v>31.6</v>
      </c>
      <c r="AK4806" s="6">
        <v>38.8</v>
      </c>
      <c r="AL4806" s="6">
        <v>43.7</v>
      </c>
    </row>
    <row r="4807" ht="15.75" customHeight="1">
      <c r="A4807" s="7">
        <v>45580.0</v>
      </c>
      <c r="B4807" s="6" t="s">
        <v>7903</v>
      </c>
      <c r="C4807" s="6">
        <v>416.5</v>
      </c>
      <c r="D4807" s="6">
        <v>415.1</v>
      </c>
      <c r="E4807" s="6">
        <v>415.7</v>
      </c>
      <c r="F4807" s="6">
        <v>239.6</v>
      </c>
      <c r="G4807" s="6">
        <v>240.4</v>
      </c>
      <c r="H4807" s="6">
        <v>240.2</v>
      </c>
      <c r="I4807" s="6">
        <v>147.6</v>
      </c>
      <c r="J4807" s="6">
        <v>132.5</v>
      </c>
      <c r="K4807" s="6">
        <v>124.6</v>
      </c>
      <c r="L4807" s="6">
        <v>34.5</v>
      </c>
      <c r="M4807" s="6">
        <v>-31.2</v>
      </c>
      <c r="N4807" s="6">
        <v>29.3</v>
      </c>
      <c r="O4807" s="6">
        <v>35.3</v>
      </c>
      <c r="P4807" s="6">
        <v>-31.8</v>
      </c>
      <c r="Q4807" s="6">
        <v>29.9</v>
      </c>
      <c r="R4807" s="6" t="s">
        <v>6163</v>
      </c>
      <c r="S4807" s="6" t="s">
        <v>874</v>
      </c>
      <c r="T4807" s="6" t="s">
        <v>6508</v>
      </c>
      <c r="U4807" s="6">
        <v>0.97</v>
      </c>
      <c r="V4807" s="6">
        <v>1.0</v>
      </c>
      <c r="W4807" s="6">
        <v>0.98</v>
      </c>
      <c r="X4807" s="6">
        <v>-10.2</v>
      </c>
      <c r="Y4807" s="6">
        <v>171.1</v>
      </c>
      <c r="Z4807" s="6">
        <v>-7.8</v>
      </c>
      <c r="AA4807" s="6">
        <v>32.0</v>
      </c>
      <c r="AB4807" s="6">
        <v>34.6</v>
      </c>
      <c r="AC4807" s="6" t="s">
        <v>1390</v>
      </c>
      <c r="AD4807" s="6">
        <v>0.92</v>
      </c>
      <c r="AE4807" s="6" t="s">
        <v>7901</v>
      </c>
      <c r="AF4807" s="6" t="s">
        <v>7898</v>
      </c>
      <c r="AG4807" s="6" t="s">
        <v>879</v>
      </c>
      <c r="AH4807" s="6" t="s">
        <v>7718</v>
      </c>
      <c r="AI4807" s="6">
        <v>29.3</v>
      </c>
      <c r="AJ4807" s="6">
        <v>31.6</v>
      </c>
      <c r="AK4807" s="6">
        <v>38.8</v>
      </c>
      <c r="AL4807" s="6">
        <v>43.7</v>
      </c>
    </row>
    <row r="4808" ht="15.75" customHeight="1">
      <c r="A4808" s="7">
        <v>45580.0</v>
      </c>
      <c r="B4808" s="6" t="s">
        <v>7904</v>
      </c>
      <c r="C4808" s="6">
        <v>416.8</v>
      </c>
      <c r="D4808" s="6">
        <v>414.8</v>
      </c>
      <c r="E4808" s="6">
        <v>415.3</v>
      </c>
      <c r="F4808" s="6">
        <v>239.5</v>
      </c>
      <c r="G4808" s="6">
        <v>240.4</v>
      </c>
      <c r="H4808" s="6">
        <v>240.1</v>
      </c>
      <c r="I4808" s="6">
        <v>147.7</v>
      </c>
      <c r="J4808" s="6">
        <v>133.5</v>
      </c>
      <c r="K4808" s="6">
        <v>125.7</v>
      </c>
      <c r="L4808" s="6">
        <v>34.5</v>
      </c>
      <c r="M4808" s="6">
        <v>-31.4</v>
      </c>
      <c r="N4808" s="6">
        <v>29.6</v>
      </c>
      <c r="O4808" s="6">
        <v>35.3</v>
      </c>
      <c r="P4808" s="6">
        <v>-32.0</v>
      </c>
      <c r="Q4808" s="6">
        <v>30.1</v>
      </c>
      <c r="R4808" s="6" t="s">
        <v>6163</v>
      </c>
      <c r="S4808" s="6" t="s">
        <v>874</v>
      </c>
      <c r="T4808" s="6" t="s">
        <v>6425</v>
      </c>
      <c r="U4808" s="6">
        <v>0.97</v>
      </c>
      <c r="V4808" s="6">
        <v>1.0</v>
      </c>
      <c r="W4808" s="6">
        <v>0.98</v>
      </c>
      <c r="X4808" s="6">
        <v>-10.3</v>
      </c>
      <c r="Y4808" s="6">
        <v>171.0</v>
      </c>
      <c r="Z4808" s="6">
        <v>-7.6</v>
      </c>
      <c r="AA4808" s="6">
        <v>32.1</v>
      </c>
      <c r="AB4808" s="6">
        <v>34.5</v>
      </c>
      <c r="AC4808" s="6" t="s">
        <v>1704</v>
      </c>
      <c r="AD4808" s="6">
        <v>0.93</v>
      </c>
      <c r="AE4808" s="6" t="s">
        <v>7901</v>
      </c>
      <c r="AF4808" s="6" t="s">
        <v>7905</v>
      </c>
      <c r="AG4808" s="6" t="s">
        <v>879</v>
      </c>
      <c r="AH4808" s="6" t="s">
        <v>7718</v>
      </c>
      <c r="AI4808" s="6">
        <v>29.3</v>
      </c>
      <c r="AJ4808" s="6">
        <v>31.6</v>
      </c>
      <c r="AK4808" s="6">
        <v>38.8</v>
      </c>
      <c r="AL4808" s="6">
        <v>43.7</v>
      </c>
    </row>
    <row r="4809" ht="15.75" customHeight="1">
      <c r="A4809" s="7">
        <v>45580.0</v>
      </c>
      <c r="B4809" s="6" t="s">
        <v>7906</v>
      </c>
      <c r="C4809" s="6">
        <v>416.0</v>
      </c>
      <c r="D4809" s="6">
        <v>414.4</v>
      </c>
      <c r="E4809" s="6">
        <v>416.2</v>
      </c>
      <c r="F4809" s="6">
        <v>239.5</v>
      </c>
      <c r="G4809" s="6">
        <v>240.4</v>
      </c>
      <c r="H4809" s="6">
        <v>239.9</v>
      </c>
      <c r="I4809" s="6">
        <v>149.1</v>
      </c>
      <c r="J4809" s="6">
        <v>132.5</v>
      </c>
      <c r="K4809" s="6">
        <v>126.0</v>
      </c>
      <c r="L4809" s="6">
        <v>34.9</v>
      </c>
      <c r="M4809" s="6">
        <v>-31.1</v>
      </c>
      <c r="N4809" s="6">
        <v>29.6</v>
      </c>
      <c r="O4809" s="6">
        <v>35.7</v>
      </c>
      <c r="P4809" s="6">
        <v>-31.8</v>
      </c>
      <c r="Q4809" s="6">
        <v>30.2</v>
      </c>
      <c r="R4809" s="6" t="s">
        <v>6220</v>
      </c>
      <c r="S4809" s="6" t="s">
        <v>874</v>
      </c>
      <c r="T4809" s="6" t="s">
        <v>6508</v>
      </c>
      <c r="U4809" s="6">
        <v>0.97</v>
      </c>
      <c r="V4809" s="6">
        <v>1.0</v>
      </c>
      <c r="W4809" s="6">
        <v>0.98</v>
      </c>
      <c r="X4809" s="6">
        <v>-10.3</v>
      </c>
      <c r="Y4809" s="6">
        <v>171.3</v>
      </c>
      <c r="Z4809" s="6">
        <v>-7.8</v>
      </c>
      <c r="AA4809" s="6">
        <v>32.7</v>
      </c>
      <c r="AB4809" s="6">
        <v>35.3</v>
      </c>
      <c r="AC4809" s="6" t="s">
        <v>1309</v>
      </c>
      <c r="AD4809" s="6">
        <v>0.92</v>
      </c>
      <c r="AE4809" s="6" t="s">
        <v>7901</v>
      </c>
      <c r="AF4809" s="6" t="s">
        <v>7905</v>
      </c>
      <c r="AG4809" s="6" t="s">
        <v>879</v>
      </c>
      <c r="AH4809" s="6" t="s">
        <v>7718</v>
      </c>
      <c r="AI4809" s="6">
        <v>29.3</v>
      </c>
      <c r="AJ4809" s="6">
        <v>31.6</v>
      </c>
      <c r="AK4809" s="6">
        <v>38.8</v>
      </c>
      <c r="AL4809" s="6">
        <v>43.7</v>
      </c>
    </row>
    <row r="4810" ht="15.75" customHeight="1">
      <c r="A4810" s="7">
        <v>45580.0</v>
      </c>
      <c r="B4810" s="6" t="s">
        <v>7907</v>
      </c>
      <c r="C4810" s="6">
        <v>416.8</v>
      </c>
      <c r="D4810" s="6">
        <v>414.2</v>
      </c>
      <c r="E4810" s="6">
        <v>415.6</v>
      </c>
      <c r="F4810" s="6">
        <v>239.3</v>
      </c>
      <c r="G4810" s="6">
        <v>240.3</v>
      </c>
      <c r="H4810" s="6">
        <v>240.2</v>
      </c>
      <c r="I4810" s="6">
        <v>149.2</v>
      </c>
      <c r="J4810" s="6">
        <v>133.0</v>
      </c>
      <c r="K4810" s="6">
        <v>126.9</v>
      </c>
      <c r="L4810" s="6">
        <v>34.8</v>
      </c>
      <c r="M4810" s="6">
        <v>-31.3</v>
      </c>
      <c r="N4810" s="6">
        <v>29.8</v>
      </c>
      <c r="O4810" s="6">
        <v>35.7</v>
      </c>
      <c r="P4810" s="6">
        <v>-31.9</v>
      </c>
      <c r="Q4810" s="6">
        <v>30.4</v>
      </c>
      <c r="R4810" s="6" t="s">
        <v>6166</v>
      </c>
      <c r="S4810" s="6" t="s">
        <v>874</v>
      </c>
      <c r="T4810" s="6" t="s">
        <v>6407</v>
      </c>
      <c r="U4810" s="6">
        <v>0.97</v>
      </c>
      <c r="V4810" s="6">
        <v>1.0</v>
      </c>
      <c r="W4810" s="6">
        <v>0.98</v>
      </c>
      <c r="X4810" s="6">
        <v>-10.5</v>
      </c>
      <c r="Y4810" s="6">
        <v>171.4</v>
      </c>
      <c r="Z4810" s="6">
        <v>-7.9</v>
      </c>
      <c r="AA4810" s="6">
        <v>32.7</v>
      </c>
      <c r="AB4810" s="6">
        <v>35.5</v>
      </c>
      <c r="AC4810" s="6" t="s">
        <v>1994</v>
      </c>
      <c r="AD4810" s="6">
        <v>0.92</v>
      </c>
      <c r="AE4810" s="6" t="s">
        <v>7901</v>
      </c>
      <c r="AF4810" s="6" t="s">
        <v>7905</v>
      </c>
      <c r="AG4810" s="6" t="s">
        <v>879</v>
      </c>
      <c r="AH4810" s="6" t="s">
        <v>7718</v>
      </c>
      <c r="AI4810" s="6">
        <v>29.3</v>
      </c>
      <c r="AJ4810" s="6">
        <v>31.6</v>
      </c>
      <c r="AK4810" s="6">
        <v>38.8</v>
      </c>
      <c r="AL4810" s="6">
        <v>43.7</v>
      </c>
    </row>
    <row r="4811" ht="15.75" customHeight="1">
      <c r="A4811" s="7">
        <v>45580.0</v>
      </c>
      <c r="B4811" s="6" t="s">
        <v>7908</v>
      </c>
      <c r="C4811" s="6">
        <v>416.9</v>
      </c>
      <c r="D4811" s="6">
        <v>415.8</v>
      </c>
      <c r="E4811" s="6">
        <v>414.5</v>
      </c>
      <c r="F4811" s="6">
        <v>239.5</v>
      </c>
      <c r="G4811" s="6">
        <v>240.5</v>
      </c>
      <c r="H4811" s="6">
        <v>240.2</v>
      </c>
      <c r="I4811" s="6">
        <v>149.2</v>
      </c>
      <c r="J4811" s="6">
        <v>132.7</v>
      </c>
      <c r="K4811" s="6">
        <v>126.4</v>
      </c>
      <c r="L4811" s="6">
        <v>34.8</v>
      </c>
      <c r="M4811" s="6">
        <v>-31.2</v>
      </c>
      <c r="N4811" s="6">
        <v>29.7</v>
      </c>
      <c r="O4811" s="6">
        <v>35.7</v>
      </c>
      <c r="P4811" s="6">
        <v>-31.9</v>
      </c>
      <c r="Q4811" s="6">
        <v>30.3</v>
      </c>
      <c r="R4811" s="6" t="s">
        <v>6166</v>
      </c>
      <c r="S4811" s="6" t="s">
        <v>874</v>
      </c>
      <c r="T4811" s="6" t="s">
        <v>6407</v>
      </c>
      <c r="U4811" s="6">
        <v>0.97</v>
      </c>
      <c r="V4811" s="6">
        <v>1.0</v>
      </c>
      <c r="W4811" s="6">
        <v>0.98</v>
      </c>
      <c r="X4811" s="6">
        <v>-10.8</v>
      </c>
      <c r="Y4811" s="6">
        <v>170.9</v>
      </c>
      <c r="Z4811" s="6">
        <v>-8.0</v>
      </c>
      <c r="AA4811" s="6">
        <v>32.6</v>
      </c>
      <c r="AB4811" s="6">
        <v>35.4</v>
      </c>
      <c r="AC4811" s="6" t="s">
        <v>1994</v>
      </c>
      <c r="AD4811" s="6">
        <v>0.92</v>
      </c>
      <c r="AE4811" s="6" t="s">
        <v>7909</v>
      </c>
      <c r="AF4811" s="6" t="s">
        <v>7905</v>
      </c>
      <c r="AG4811" s="6" t="s">
        <v>879</v>
      </c>
      <c r="AH4811" s="6" t="s">
        <v>7718</v>
      </c>
      <c r="AI4811" s="6">
        <v>29.3</v>
      </c>
      <c r="AJ4811" s="6">
        <v>31.6</v>
      </c>
      <c r="AK4811" s="6">
        <v>38.8</v>
      </c>
      <c r="AL4811" s="6">
        <v>43.7</v>
      </c>
    </row>
    <row r="4812" ht="15.75" customHeight="1">
      <c r="A4812" s="7">
        <v>45580.0</v>
      </c>
      <c r="B4812" s="6" t="s">
        <v>7910</v>
      </c>
      <c r="C4812" s="6">
        <v>417.2</v>
      </c>
      <c r="D4812" s="6">
        <v>415.2</v>
      </c>
      <c r="E4812" s="6">
        <v>415.1</v>
      </c>
      <c r="F4812" s="6">
        <v>239.6</v>
      </c>
      <c r="G4812" s="6">
        <v>240.5</v>
      </c>
      <c r="H4812" s="6">
        <v>240.2</v>
      </c>
      <c r="I4812" s="6">
        <v>147.9</v>
      </c>
      <c r="J4812" s="6">
        <v>130.9</v>
      </c>
      <c r="K4812" s="6">
        <v>124.3</v>
      </c>
      <c r="L4812" s="6">
        <v>34.6</v>
      </c>
      <c r="M4812" s="6">
        <v>-30.8</v>
      </c>
      <c r="N4812" s="6">
        <v>29.3</v>
      </c>
      <c r="O4812" s="6">
        <v>35.4</v>
      </c>
      <c r="P4812" s="6">
        <v>-31.4</v>
      </c>
      <c r="Q4812" s="6">
        <v>29.8</v>
      </c>
      <c r="R4812" s="6" t="s">
        <v>6163</v>
      </c>
      <c r="S4812" s="6" t="s">
        <v>874</v>
      </c>
      <c r="T4812" s="6" t="s">
        <v>6425</v>
      </c>
      <c r="U4812" s="6">
        <v>0.97</v>
      </c>
      <c r="V4812" s="6">
        <v>1.0</v>
      </c>
      <c r="W4812" s="6">
        <v>0.98</v>
      </c>
      <c r="X4812" s="6">
        <v>-10.6</v>
      </c>
      <c r="Y4812" s="6">
        <v>171.0</v>
      </c>
      <c r="Z4812" s="6">
        <v>-7.8</v>
      </c>
      <c r="AA4812" s="6">
        <v>32.5</v>
      </c>
      <c r="AB4812" s="6">
        <v>34.9</v>
      </c>
      <c r="AC4812" s="6" t="s">
        <v>1704</v>
      </c>
      <c r="AD4812" s="6">
        <v>0.93</v>
      </c>
      <c r="AE4812" s="6" t="s">
        <v>7909</v>
      </c>
      <c r="AF4812" s="6" t="s">
        <v>7905</v>
      </c>
      <c r="AG4812" s="6" t="s">
        <v>879</v>
      </c>
      <c r="AH4812" s="6" t="s">
        <v>7718</v>
      </c>
      <c r="AI4812" s="6">
        <v>29.3</v>
      </c>
      <c r="AJ4812" s="6">
        <v>31.6</v>
      </c>
      <c r="AK4812" s="6">
        <v>38.8</v>
      </c>
      <c r="AL4812" s="6">
        <v>43.7</v>
      </c>
    </row>
    <row r="4813" ht="15.75" customHeight="1">
      <c r="A4813" s="7">
        <v>45580.0</v>
      </c>
      <c r="B4813" s="6" t="s">
        <v>7911</v>
      </c>
      <c r="C4813" s="6">
        <v>416.1</v>
      </c>
      <c r="D4813" s="6">
        <v>415.9</v>
      </c>
      <c r="E4813" s="6">
        <v>415.0</v>
      </c>
      <c r="F4813" s="6">
        <v>239.5</v>
      </c>
      <c r="G4813" s="6">
        <v>240.3</v>
      </c>
      <c r="H4813" s="6">
        <v>240.2</v>
      </c>
      <c r="I4813" s="6">
        <v>148.0</v>
      </c>
      <c r="J4813" s="6">
        <v>132.3</v>
      </c>
      <c r="K4813" s="6">
        <v>124.6</v>
      </c>
      <c r="L4813" s="6">
        <v>34.6</v>
      </c>
      <c r="M4813" s="6">
        <v>-31.1</v>
      </c>
      <c r="N4813" s="6">
        <v>29.3</v>
      </c>
      <c r="O4813" s="6">
        <v>35.4</v>
      </c>
      <c r="P4813" s="6">
        <v>-31.7</v>
      </c>
      <c r="Q4813" s="6">
        <v>29.9</v>
      </c>
      <c r="R4813" s="6" t="s">
        <v>6163</v>
      </c>
      <c r="S4813" s="6" t="s">
        <v>874</v>
      </c>
      <c r="T4813" s="6" t="s">
        <v>6508</v>
      </c>
      <c r="U4813" s="6">
        <v>0.97</v>
      </c>
      <c r="V4813" s="6">
        <v>1.0</v>
      </c>
      <c r="W4813" s="6">
        <v>0.98</v>
      </c>
      <c r="X4813" s="6">
        <v>-10.2</v>
      </c>
      <c r="Y4813" s="6">
        <v>171.0</v>
      </c>
      <c r="Z4813" s="6">
        <v>-7.8</v>
      </c>
      <c r="AA4813" s="6">
        <v>32.2</v>
      </c>
      <c r="AB4813" s="6">
        <v>34.8</v>
      </c>
      <c r="AC4813" s="6" t="s">
        <v>1390</v>
      </c>
      <c r="AD4813" s="6">
        <v>0.92</v>
      </c>
      <c r="AE4813" s="6" t="s">
        <v>7909</v>
      </c>
      <c r="AF4813" s="6" t="s">
        <v>7905</v>
      </c>
      <c r="AG4813" s="6" t="s">
        <v>879</v>
      </c>
      <c r="AH4813" s="6" t="s">
        <v>7718</v>
      </c>
      <c r="AI4813" s="6">
        <v>29.3</v>
      </c>
      <c r="AJ4813" s="6">
        <v>31.6</v>
      </c>
      <c r="AK4813" s="6">
        <v>38.8</v>
      </c>
      <c r="AL4813" s="6">
        <v>43.7</v>
      </c>
    </row>
    <row r="4814" ht="15.75" customHeight="1">
      <c r="A4814" s="7">
        <v>45580.0</v>
      </c>
      <c r="B4814" s="6" t="s">
        <v>7912</v>
      </c>
      <c r="C4814" s="6">
        <v>417.2</v>
      </c>
      <c r="D4814" s="6">
        <v>414.5</v>
      </c>
      <c r="E4814" s="6">
        <v>415.4</v>
      </c>
      <c r="F4814" s="6">
        <v>239.5</v>
      </c>
      <c r="G4814" s="6">
        <v>240.4</v>
      </c>
      <c r="H4814" s="6">
        <v>240.2</v>
      </c>
      <c r="I4814" s="6">
        <v>150.0</v>
      </c>
      <c r="J4814" s="6">
        <v>132.4</v>
      </c>
      <c r="K4814" s="6">
        <v>125.7</v>
      </c>
      <c r="L4814" s="6">
        <v>35.0</v>
      </c>
      <c r="M4814" s="6">
        <v>-31.1</v>
      </c>
      <c r="N4814" s="6">
        <v>29.6</v>
      </c>
      <c r="O4814" s="6">
        <v>35.9</v>
      </c>
      <c r="P4814" s="6">
        <v>-31.8</v>
      </c>
      <c r="Q4814" s="6">
        <v>30.1</v>
      </c>
      <c r="R4814" s="6" t="s">
        <v>6166</v>
      </c>
      <c r="S4814" s="6" t="s">
        <v>874</v>
      </c>
      <c r="T4814" s="6" t="s">
        <v>6425</v>
      </c>
      <c r="U4814" s="6">
        <v>0.97</v>
      </c>
      <c r="V4814" s="6">
        <v>1.0</v>
      </c>
      <c r="W4814" s="6">
        <v>0.98</v>
      </c>
      <c r="X4814" s="6">
        <v>-10.5</v>
      </c>
      <c r="Y4814" s="6">
        <v>170.7</v>
      </c>
      <c r="Z4814" s="6">
        <v>-8.0</v>
      </c>
      <c r="AA4814" s="6">
        <v>32.8</v>
      </c>
      <c r="AB4814" s="6">
        <v>35.3</v>
      </c>
      <c r="AC4814" s="6" t="s">
        <v>1390</v>
      </c>
      <c r="AD4814" s="6">
        <v>0.92</v>
      </c>
      <c r="AE4814" s="6" t="s">
        <v>7909</v>
      </c>
      <c r="AF4814" s="6" t="s">
        <v>7913</v>
      </c>
      <c r="AG4814" s="6" t="s">
        <v>879</v>
      </c>
      <c r="AH4814" s="6" t="s">
        <v>7718</v>
      </c>
      <c r="AI4814" s="6">
        <v>29.3</v>
      </c>
      <c r="AJ4814" s="6">
        <v>31.6</v>
      </c>
      <c r="AK4814" s="6">
        <v>38.8</v>
      </c>
      <c r="AL4814" s="6">
        <v>43.7</v>
      </c>
    </row>
    <row r="4815" ht="15.75" customHeight="1">
      <c r="A4815" s="7">
        <v>45580.0</v>
      </c>
      <c r="B4815" s="6" t="s">
        <v>7914</v>
      </c>
      <c r="C4815" s="6">
        <v>416.7</v>
      </c>
      <c r="D4815" s="6">
        <v>415.9</v>
      </c>
      <c r="E4815" s="6">
        <v>414.8</v>
      </c>
      <c r="F4815" s="6">
        <v>239.5</v>
      </c>
      <c r="G4815" s="6">
        <v>240.5</v>
      </c>
      <c r="H4815" s="6">
        <v>240.3</v>
      </c>
      <c r="I4815" s="6">
        <v>148.1</v>
      </c>
      <c r="J4815" s="6">
        <v>131.5</v>
      </c>
      <c r="K4815" s="6">
        <v>124.0</v>
      </c>
      <c r="L4815" s="6">
        <v>34.6</v>
      </c>
      <c r="M4815" s="6">
        <v>-30.9</v>
      </c>
      <c r="N4815" s="6">
        <v>29.2</v>
      </c>
      <c r="O4815" s="6">
        <v>35.4</v>
      </c>
      <c r="P4815" s="6">
        <v>-31.6</v>
      </c>
      <c r="Q4815" s="6">
        <v>29.7</v>
      </c>
      <c r="R4815" s="6" t="s">
        <v>6163</v>
      </c>
      <c r="S4815" s="6" t="s">
        <v>874</v>
      </c>
      <c r="T4815" s="6" t="s">
        <v>6425</v>
      </c>
      <c r="U4815" s="6">
        <v>0.97</v>
      </c>
      <c r="V4815" s="6">
        <v>1.0</v>
      </c>
      <c r="W4815" s="6">
        <v>0.98</v>
      </c>
      <c r="X4815" s="6">
        <v>-10.2</v>
      </c>
      <c r="Y4815" s="6">
        <v>170.8</v>
      </c>
      <c r="Z4815" s="6">
        <v>-8.0</v>
      </c>
      <c r="AA4815" s="6">
        <v>32.2</v>
      </c>
      <c r="AB4815" s="6">
        <v>34.6</v>
      </c>
      <c r="AC4815" s="6" t="s">
        <v>1704</v>
      </c>
      <c r="AD4815" s="6">
        <v>0.93</v>
      </c>
      <c r="AE4815" s="6" t="s">
        <v>7909</v>
      </c>
      <c r="AF4815" s="6" t="s">
        <v>7913</v>
      </c>
      <c r="AG4815" s="6" t="s">
        <v>879</v>
      </c>
      <c r="AH4815" s="6" t="s">
        <v>7718</v>
      </c>
      <c r="AI4815" s="6">
        <v>29.3</v>
      </c>
      <c r="AJ4815" s="6">
        <v>31.6</v>
      </c>
      <c r="AK4815" s="6">
        <v>38.8</v>
      </c>
      <c r="AL4815" s="6">
        <v>43.7</v>
      </c>
    </row>
    <row r="4816" ht="15.75" customHeight="1">
      <c r="A4816" s="7">
        <v>45580.0</v>
      </c>
      <c r="B4816" s="6" t="s">
        <v>7915</v>
      </c>
      <c r="C4816" s="6">
        <v>416.6</v>
      </c>
      <c r="D4816" s="6">
        <v>414.8</v>
      </c>
      <c r="E4816" s="6">
        <v>416.1</v>
      </c>
      <c r="F4816" s="6">
        <v>239.6</v>
      </c>
      <c r="G4816" s="6">
        <v>240.5</v>
      </c>
      <c r="H4816" s="6">
        <v>240.2</v>
      </c>
      <c r="I4816" s="6">
        <v>147.9</v>
      </c>
      <c r="J4816" s="6">
        <v>130.9</v>
      </c>
      <c r="K4816" s="6">
        <v>123.8</v>
      </c>
      <c r="L4816" s="6">
        <v>34.6</v>
      </c>
      <c r="M4816" s="6">
        <v>-30.8</v>
      </c>
      <c r="N4816" s="6">
        <v>29.2</v>
      </c>
      <c r="O4816" s="6">
        <v>35.4</v>
      </c>
      <c r="P4816" s="6">
        <v>-31.4</v>
      </c>
      <c r="Q4816" s="6">
        <v>29.7</v>
      </c>
      <c r="R4816" s="6" t="s">
        <v>6163</v>
      </c>
      <c r="S4816" s="6" t="s">
        <v>874</v>
      </c>
      <c r="T4816" s="6" t="s">
        <v>6425</v>
      </c>
      <c r="U4816" s="6">
        <v>0.97</v>
      </c>
      <c r="V4816" s="6">
        <v>1.0</v>
      </c>
      <c r="W4816" s="6">
        <v>0.98</v>
      </c>
      <c r="X4816" s="6">
        <v>-10.3</v>
      </c>
      <c r="Y4816" s="6">
        <v>170.9</v>
      </c>
      <c r="Z4816" s="6">
        <v>-7.9</v>
      </c>
      <c r="AA4816" s="6">
        <v>32.4</v>
      </c>
      <c r="AB4816" s="6">
        <v>34.8</v>
      </c>
      <c r="AC4816" s="6" t="s">
        <v>1704</v>
      </c>
      <c r="AD4816" s="6">
        <v>0.93</v>
      </c>
      <c r="AE4816" s="6" t="s">
        <v>7916</v>
      </c>
      <c r="AF4816" s="6" t="s">
        <v>7913</v>
      </c>
      <c r="AG4816" s="6" t="s">
        <v>879</v>
      </c>
      <c r="AH4816" s="6" t="s">
        <v>7718</v>
      </c>
      <c r="AI4816" s="6">
        <v>29.3</v>
      </c>
      <c r="AJ4816" s="6">
        <v>31.6</v>
      </c>
      <c r="AK4816" s="6">
        <v>38.8</v>
      </c>
      <c r="AL4816" s="6">
        <v>43.7</v>
      </c>
    </row>
    <row r="4817" ht="15.75" customHeight="1">
      <c r="A4817" s="7">
        <v>45580.0</v>
      </c>
      <c r="B4817" s="6" t="s">
        <v>7917</v>
      </c>
      <c r="C4817" s="6">
        <v>416.0</v>
      </c>
      <c r="D4817" s="6">
        <v>414.0</v>
      </c>
      <c r="E4817" s="6">
        <v>415.9</v>
      </c>
      <c r="F4817" s="6">
        <v>239.3</v>
      </c>
      <c r="G4817" s="6">
        <v>240.1</v>
      </c>
      <c r="H4817" s="6">
        <v>240.0</v>
      </c>
      <c r="I4817" s="6">
        <v>149.3</v>
      </c>
      <c r="J4817" s="6">
        <v>132.7</v>
      </c>
      <c r="K4817" s="6">
        <v>126.0</v>
      </c>
      <c r="L4817" s="6">
        <v>34.8</v>
      </c>
      <c r="M4817" s="6">
        <v>-31.1</v>
      </c>
      <c r="N4817" s="6">
        <v>29.6</v>
      </c>
      <c r="O4817" s="6">
        <v>35.7</v>
      </c>
      <c r="P4817" s="6">
        <v>-31.8</v>
      </c>
      <c r="Q4817" s="6">
        <v>30.2</v>
      </c>
      <c r="R4817" s="6" t="s">
        <v>6166</v>
      </c>
      <c r="S4817" s="6" t="s">
        <v>874</v>
      </c>
      <c r="T4817" s="6" t="s">
        <v>6508</v>
      </c>
      <c r="U4817" s="6">
        <v>0.97</v>
      </c>
      <c r="V4817" s="6">
        <v>1.0</v>
      </c>
      <c r="W4817" s="6">
        <v>0.98</v>
      </c>
      <c r="X4817" s="6">
        <v>-10.5</v>
      </c>
      <c r="Y4817" s="6">
        <v>170.9</v>
      </c>
      <c r="Z4817" s="6">
        <v>-8.0</v>
      </c>
      <c r="AA4817" s="6">
        <v>32.6</v>
      </c>
      <c r="AB4817" s="6">
        <v>35.4</v>
      </c>
      <c r="AC4817" s="6" t="s">
        <v>1277</v>
      </c>
      <c r="AD4817" s="6">
        <v>0.92</v>
      </c>
      <c r="AE4817" s="6" t="s">
        <v>7916</v>
      </c>
      <c r="AF4817" s="6" t="s">
        <v>7913</v>
      </c>
      <c r="AG4817" s="6" t="s">
        <v>879</v>
      </c>
      <c r="AH4817" s="6" t="s">
        <v>7718</v>
      </c>
      <c r="AI4817" s="6">
        <v>29.3</v>
      </c>
      <c r="AJ4817" s="6">
        <v>31.6</v>
      </c>
      <c r="AK4817" s="6">
        <v>38.8</v>
      </c>
      <c r="AL4817" s="6">
        <v>43.7</v>
      </c>
    </row>
    <row r="4818" ht="15.75" customHeight="1">
      <c r="A4818" s="7">
        <v>45580.0</v>
      </c>
      <c r="B4818" s="6" t="s">
        <v>7918</v>
      </c>
      <c r="C4818" s="6">
        <v>416.6</v>
      </c>
      <c r="D4818" s="6">
        <v>414.8</v>
      </c>
      <c r="E4818" s="6">
        <v>415.3</v>
      </c>
      <c r="F4818" s="6">
        <v>239.4</v>
      </c>
      <c r="G4818" s="6">
        <v>240.3</v>
      </c>
      <c r="H4818" s="6">
        <v>240.2</v>
      </c>
      <c r="I4818" s="6">
        <v>148.9</v>
      </c>
      <c r="J4818" s="6">
        <v>131.6</v>
      </c>
      <c r="K4818" s="6">
        <v>125.2</v>
      </c>
      <c r="L4818" s="6">
        <v>34.8</v>
      </c>
      <c r="M4818" s="6">
        <v>-31.0</v>
      </c>
      <c r="N4818" s="6">
        <v>29.5</v>
      </c>
      <c r="O4818" s="6">
        <v>35.6</v>
      </c>
      <c r="P4818" s="6">
        <v>-31.6</v>
      </c>
      <c r="Q4818" s="6">
        <v>30.0</v>
      </c>
      <c r="R4818" s="6" t="s">
        <v>6220</v>
      </c>
      <c r="S4818" s="6" t="s">
        <v>874</v>
      </c>
      <c r="T4818" s="6" t="s">
        <v>6425</v>
      </c>
      <c r="U4818" s="6">
        <v>0.97</v>
      </c>
      <c r="V4818" s="6">
        <v>1.0</v>
      </c>
      <c r="W4818" s="6">
        <v>0.98</v>
      </c>
      <c r="X4818" s="6">
        <v>-10.4</v>
      </c>
      <c r="Y4818" s="6">
        <v>171.3</v>
      </c>
      <c r="Z4818" s="6">
        <v>-7.9</v>
      </c>
      <c r="AA4818" s="6">
        <v>32.7</v>
      </c>
      <c r="AB4818" s="6">
        <v>35.1</v>
      </c>
      <c r="AC4818" s="6" t="s">
        <v>1750</v>
      </c>
      <c r="AD4818" s="6">
        <v>0.93</v>
      </c>
      <c r="AE4818" s="6" t="s">
        <v>7916</v>
      </c>
      <c r="AF4818" s="6" t="s">
        <v>7913</v>
      </c>
      <c r="AG4818" s="6" t="s">
        <v>879</v>
      </c>
      <c r="AH4818" s="6" t="s">
        <v>7718</v>
      </c>
      <c r="AI4818" s="6">
        <v>29.3</v>
      </c>
      <c r="AJ4818" s="6">
        <v>31.6</v>
      </c>
      <c r="AK4818" s="6">
        <v>38.8</v>
      </c>
      <c r="AL4818" s="6">
        <v>43.7</v>
      </c>
    </row>
    <row r="4819" ht="15.75" customHeight="1">
      <c r="A4819" s="7">
        <v>45580.0</v>
      </c>
      <c r="B4819" s="6" t="s">
        <v>7919</v>
      </c>
      <c r="C4819" s="6">
        <v>416.7</v>
      </c>
      <c r="D4819" s="6">
        <v>416.0</v>
      </c>
      <c r="E4819" s="6">
        <v>414.2</v>
      </c>
      <c r="F4819" s="6">
        <v>239.4</v>
      </c>
      <c r="G4819" s="6">
        <v>240.4</v>
      </c>
      <c r="H4819" s="6">
        <v>240.2</v>
      </c>
      <c r="I4819" s="6">
        <v>148.5</v>
      </c>
      <c r="J4819" s="6">
        <v>133.9</v>
      </c>
      <c r="K4819" s="6">
        <v>129.8</v>
      </c>
      <c r="L4819" s="6">
        <v>34.7</v>
      </c>
      <c r="M4819" s="6">
        <v>-31.5</v>
      </c>
      <c r="N4819" s="6">
        <v>30.5</v>
      </c>
      <c r="O4819" s="6">
        <v>35.5</v>
      </c>
      <c r="P4819" s="6">
        <v>-32.1</v>
      </c>
      <c r="Q4819" s="6">
        <v>31.1</v>
      </c>
      <c r="R4819" s="6" t="s">
        <v>6163</v>
      </c>
      <c r="S4819" s="6" t="s">
        <v>874</v>
      </c>
      <c r="T4819" s="6" t="s">
        <v>6407</v>
      </c>
      <c r="U4819" s="6">
        <v>0.97</v>
      </c>
      <c r="V4819" s="6">
        <v>1.0</v>
      </c>
      <c r="W4819" s="6">
        <v>0.98</v>
      </c>
      <c r="X4819" s="6">
        <v>-10.3</v>
      </c>
      <c r="Y4819" s="6">
        <v>171.3</v>
      </c>
      <c r="Z4819" s="6">
        <v>-7.7</v>
      </c>
      <c r="AA4819" s="6">
        <v>33.1</v>
      </c>
      <c r="AB4819" s="6">
        <v>35.7</v>
      </c>
      <c r="AC4819" s="6" t="s">
        <v>1309</v>
      </c>
      <c r="AD4819" s="6">
        <v>0.92</v>
      </c>
      <c r="AE4819" s="6" t="s">
        <v>7916</v>
      </c>
      <c r="AF4819" s="6" t="s">
        <v>7920</v>
      </c>
      <c r="AG4819" s="6" t="s">
        <v>879</v>
      </c>
      <c r="AH4819" s="6" t="s">
        <v>7718</v>
      </c>
      <c r="AI4819" s="6">
        <v>29.3</v>
      </c>
      <c r="AJ4819" s="6">
        <v>31.6</v>
      </c>
      <c r="AK4819" s="6">
        <v>38.8</v>
      </c>
      <c r="AL4819" s="6">
        <v>43.7</v>
      </c>
    </row>
    <row r="4820" ht="15.75" customHeight="1">
      <c r="A4820" s="7">
        <v>45580.0</v>
      </c>
      <c r="B4820" s="6" t="s">
        <v>7921</v>
      </c>
      <c r="C4820" s="6">
        <v>416.0</v>
      </c>
      <c r="D4820" s="6">
        <v>414.3</v>
      </c>
      <c r="E4820" s="6">
        <v>416.0</v>
      </c>
      <c r="F4820" s="6">
        <v>239.3</v>
      </c>
      <c r="G4820" s="6">
        <v>240.2</v>
      </c>
      <c r="H4820" s="6">
        <v>240.2</v>
      </c>
      <c r="I4820" s="6">
        <v>154.9</v>
      </c>
      <c r="J4820" s="6">
        <v>138.8</v>
      </c>
      <c r="K4820" s="6">
        <v>130.5</v>
      </c>
      <c r="L4820" s="6">
        <v>36.2</v>
      </c>
      <c r="M4820" s="6">
        <v>-32.6</v>
      </c>
      <c r="N4820" s="6">
        <v>30.7</v>
      </c>
      <c r="O4820" s="6">
        <v>37.0</v>
      </c>
      <c r="P4820" s="6">
        <v>-33.3</v>
      </c>
      <c r="Q4820" s="6">
        <v>31.3</v>
      </c>
      <c r="R4820" s="6" t="s">
        <v>6168</v>
      </c>
      <c r="S4820" s="6" t="s">
        <v>874</v>
      </c>
      <c r="T4820" s="6" t="s">
        <v>6407</v>
      </c>
      <c r="U4820" s="6">
        <v>0.97</v>
      </c>
      <c r="V4820" s="6">
        <v>1.0</v>
      </c>
      <c r="W4820" s="6">
        <v>0.98</v>
      </c>
      <c r="X4820" s="6">
        <v>-10.1</v>
      </c>
      <c r="Y4820" s="6">
        <v>171.4</v>
      </c>
      <c r="Z4820" s="6">
        <v>-8.0</v>
      </c>
      <c r="AA4820" s="6">
        <v>33.6</v>
      </c>
      <c r="AB4820" s="6">
        <v>36.2</v>
      </c>
      <c r="AC4820" s="6" t="s">
        <v>1283</v>
      </c>
      <c r="AD4820" s="6">
        <v>0.92</v>
      </c>
      <c r="AE4820" s="6" t="s">
        <v>7916</v>
      </c>
      <c r="AF4820" s="6" t="s">
        <v>7920</v>
      </c>
      <c r="AG4820" s="6" t="s">
        <v>879</v>
      </c>
      <c r="AH4820" s="6" t="s">
        <v>7718</v>
      </c>
      <c r="AI4820" s="6">
        <v>29.3</v>
      </c>
      <c r="AJ4820" s="6">
        <v>31.6</v>
      </c>
      <c r="AK4820" s="6">
        <v>38.8</v>
      </c>
      <c r="AL4820" s="6">
        <v>43.7</v>
      </c>
    </row>
    <row r="4821" ht="15.75" customHeight="1">
      <c r="A4821" s="7">
        <v>45580.0</v>
      </c>
      <c r="B4821" s="6" t="s">
        <v>7922</v>
      </c>
      <c r="C4821" s="6">
        <v>416.1</v>
      </c>
      <c r="D4821" s="6">
        <v>414.6</v>
      </c>
      <c r="E4821" s="6">
        <v>415.8</v>
      </c>
      <c r="F4821" s="6">
        <v>239.3</v>
      </c>
      <c r="G4821" s="6">
        <v>240.3</v>
      </c>
      <c r="H4821" s="6">
        <v>240.2</v>
      </c>
      <c r="I4821" s="6">
        <v>151.2</v>
      </c>
      <c r="J4821" s="6">
        <v>135.9</v>
      </c>
      <c r="K4821" s="6">
        <v>128.3</v>
      </c>
      <c r="L4821" s="6">
        <v>35.3</v>
      </c>
      <c r="M4821" s="6">
        <v>-31.9</v>
      </c>
      <c r="N4821" s="6">
        <v>30.2</v>
      </c>
      <c r="O4821" s="6">
        <v>36.1</v>
      </c>
      <c r="P4821" s="6">
        <v>-32.6</v>
      </c>
      <c r="Q4821" s="6">
        <v>30.8</v>
      </c>
      <c r="R4821" s="6" t="s">
        <v>6220</v>
      </c>
      <c r="S4821" s="6" t="s">
        <v>874</v>
      </c>
      <c r="T4821" s="6" t="s">
        <v>6407</v>
      </c>
      <c r="U4821" s="6">
        <v>0.97</v>
      </c>
      <c r="V4821" s="6">
        <v>1.0</v>
      </c>
      <c r="W4821" s="6">
        <v>0.98</v>
      </c>
      <c r="X4821" s="6">
        <v>-10.0</v>
      </c>
      <c r="Y4821" s="6">
        <v>171.2</v>
      </c>
      <c r="Z4821" s="6">
        <v>-7.7</v>
      </c>
      <c r="AA4821" s="6">
        <v>32.9</v>
      </c>
      <c r="AB4821" s="6">
        <v>35.5</v>
      </c>
      <c r="AC4821" s="6" t="s">
        <v>1255</v>
      </c>
      <c r="AD4821" s="6">
        <v>0.92</v>
      </c>
      <c r="AE4821" s="6" t="s">
        <v>7916</v>
      </c>
      <c r="AF4821" s="6" t="s">
        <v>7920</v>
      </c>
      <c r="AG4821" s="6" t="s">
        <v>879</v>
      </c>
      <c r="AH4821" s="6" t="s">
        <v>7718</v>
      </c>
      <c r="AI4821" s="6">
        <v>29.3</v>
      </c>
      <c r="AJ4821" s="6">
        <v>31.6</v>
      </c>
      <c r="AK4821" s="6">
        <v>38.8</v>
      </c>
      <c r="AL4821" s="6">
        <v>43.7</v>
      </c>
    </row>
    <row r="4822" ht="15.75" customHeight="1">
      <c r="A4822" s="7">
        <v>45580.0</v>
      </c>
      <c r="B4822" s="6" t="s">
        <v>7923</v>
      </c>
      <c r="C4822" s="6">
        <v>416.8</v>
      </c>
      <c r="D4822" s="6">
        <v>414.7</v>
      </c>
      <c r="E4822" s="6">
        <v>415.1</v>
      </c>
      <c r="F4822" s="6">
        <v>239.4</v>
      </c>
      <c r="G4822" s="6">
        <v>240.2</v>
      </c>
      <c r="H4822" s="6">
        <v>240.2</v>
      </c>
      <c r="I4822" s="6">
        <v>151.4</v>
      </c>
      <c r="J4822" s="6">
        <v>135.5</v>
      </c>
      <c r="K4822" s="6">
        <v>128.1</v>
      </c>
      <c r="L4822" s="6">
        <v>35.4</v>
      </c>
      <c r="M4822" s="6">
        <v>-31.9</v>
      </c>
      <c r="N4822" s="6">
        <v>30.2</v>
      </c>
      <c r="O4822" s="6">
        <v>36.2</v>
      </c>
      <c r="P4822" s="6">
        <v>-32.5</v>
      </c>
      <c r="Q4822" s="6">
        <v>30.7</v>
      </c>
      <c r="R4822" s="6" t="s">
        <v>6220</v>
      </c>
      <c r="S4822" s="6" t="s">
        <v>874</v>
      </c>
      <c r="T4822" s="6" t="s">
        <v>6394</v>
      </c>
      <c r="U4822" s="6">
        <v>0.97</v>
      </c>
      <c r="V4822" s="6">
        <v>1.0</v>
      </c>
      <c r="W4822" s="6">
        <v>0.98</v>
      </c>
      <c r="X4822" s="6">
        <v>-10.0</v>
      </c>
      <c r="Y4822" s="6">
        <v>171.5</v>
      </c>
      <c r="Z4822" s="6">
        <v>-7.8</v>
      </c>
      <c r="AA4822" s="6">
        <v>33.1</v>
      </c>
      <c r="AB4822" s="6">
        <v>35.5</v>
      </c>
      <c r="AC4822" s="6" t="s">
        <v>1596</v>
      </c>
      <c r="AD4822" s="6">
        <v>0.93</v>
      </c>
      <c r="AE4822" s="6" t="s">
        <v>7924</v>
      </c>
      <c r="AF4822" s="6" t="s">
        <v>7920</v>
      </c>
      <c r="AG4822" s="6" t="s">
        <v>879</v>
      </c>
      <c r="AH4822" s="6" t="s">
        <v>7718</v>
      </c>
      <c r="AI4822" s="6">
        <v>29.3</v>
      </c>
      <c r="AJ4822" s="6">
        <v>31.6</v>
      </c>
      <c r="AK4822" s="6">
        <v>38.8</v>
      </c>
      <c r="AL4822" s="6">
        <v>43.7</v>
      </c>
    </row>
    <row r="4823" ht="15.75" customHeight="1">
      <c r="A4823" s="7">
        <v>45580.0</v>
      </c>
      <c r="B4823" s="6" t="s">
        <v>7925</v>
      </c>
      <c r="C4823" s="6">
        <v>416.8</v>
      </c>
      <c r="D4823" s="6">
        <v>414.6</v>
      </c>
      <c r="E4823" s="6">
        <v>415.2</v>
      </c>
      <c r="F4823" s="6">
        <v>239.3</v>
      </c>
      <c r="G4823" s="6">
        <v>240.3</v>
      </c>
      <c r="H4823" s="6">
        <v>240.2</v>
      </c>
      <c r="I4823" s="6">
        <v>152.7</v>
      </c>
      <c r="J4823" s="6">
        <v>137.2</v>
      </c>
      <c r="K4823" s="6">
        <v>129.9</v>
      </c>
      <c r="L4823" s="6">
        <v>35.7</v>
      </c>
      <c r="M4823" s="6">
        <v>-32.2</v>
      </c>
      <c r="N4823" s="6">
        <v>30.6</v>
      </c>
      <c r="O4823" s="6">
        <v>36.5</v>
      </c>
      <c r="P4823" s="6">
        <v>-32.9</v>
      </c>
      <c r="Q4823" s="6">
        <v>31.2</v>
      </c>
      <c r="R4823" s="6" t="s">
        <v>6168</v>
      </c>
      <c r="S4823" s="6" t="s">
        <v>874</v>
      </c>
      <c r="T4823" s="6" t="s">
        <v>6407</v>
      </c>
      <c r="U4823" s="6">
        <v>0.97</v>
      </c>
      <c r="V4823" s="6">
        <v>1.0</v>
      </c>
      <c r="W4823" s="6">
        <v>0.98</v>
      </c>
      <c r="X4823" s="6">
        <v>-10.1</v>
      </c>
      <c r="Y4823" s="6">
        <v>171.5</v>
      </c>
      <c r="Z4823" s="6">
        <v>-7.9</v>
      </c>
      <c r="AA4823" s="6">
        <v>33.4</v>
      </c>
      <c r="AB4823" s="6">
        <v>36.0</v>
      </c>
      <c r="AC4823" s="6" t="s">
        <v>1283</v>
      </c>
      <c r="AD4823" s="6">
        <v>0.92</v>
      </c>
      <c r="AE4823" s="6" t="s">
        <v>7924</v>
      </c>
      <c r="AF4823" s="6" t="s">
        <v>7920</v>
      </c>
      <c r="AG4823" s="6" t="s">
        <v>879</v>
      </c>
      <c r="AH4823" s="6" t="s">
        <v>7718</v>
      </c>
      <c r="AI4823" s="6">
        <v>29.3</v>
      </c>
      <c r="AJ4823" s="6">
        <v>31.6</v>
      </c>
      <c r="AK4823" s="6">
        <v>38.8</v>
      </c>
      <c r="AL4823" s="6">
        <v>43.7</v>
      </c>
    </row>
    <row r="4824" ht="15.75" customHeight="1">
      <c r="A4824" s="7">
        <v>45580.0</v>
      </c>
      <c r="B4824" s="6" t="s">
        <v>7926</v>
      </c>
      <c r="C4824" s="6">
        <v>416.2</v>
      </c>
      <c r="D4824" s="6">
        <v>415.3</v>
      </c>
      <c r="E4824" s="6">
        <v>415.2</v>
      </c>
      <c r="F4824" s="6">
        <v>239.3</v>
      </c>
      <c r="G4824" s="6">
        <v>240.4</v>
      </c>
      <c r="H4824" s="6">
        <v>240.2</v>
      </c>
      <c r="I4824" s="6">
        <v>152.8</v>
      </c>
      <c r="J4824" s="6">
        <v>136.7</v>
      </c>
      <c r="K4824" s="6">
        <v>125.4</v>
      </c>
      <c r="L4824" s="6">
        <v>35.7</v>
      </c>
      <c r="M4824" s="6">
        <v>-32.1</v>
      </c>
      <c r="N4824" s="6">
        <v>29.5</v>
      </c>
      <c r="O4824" s="6">
        <v>36.5</v>
      </c>
      <c r="P4824" s="6">
        <v>-32.8</v>
      </c>
      <c r="Q4824" s="6">
        <v>30.1</v>
      </c>
      <c r="R4824" s="6" t="s">
        <v>6168</v>
      </c>
      <c r="S4824" s="6" t="s">
        <v>874</v>
      </c>
      <c r="T4824" s="6" t="s">
        <v>6508</v>
      </c>
      <c r="U4824" s="6">
        <v>0.97</v>
      </c>
      <c r="V4824" s="6">
        <v>1.0</v>
      </c>
      <c r="W4824" s="6">
        <v>0.98</v>
      </c>
      <c r="X4824" s="6">
        <v>-10.1</v>
      </c>
      <c r="Y4824" s="6">
        <v>171.4</v>
      </c>
      <c r="Z4824" s="6">
        <v>-7.7</v>
      </c>
      <c r="AA4824" s="6">
        <v>32.4</v>
      </c>
      <c r="AB4824" s="6">
        <v>35.0</v>
      </c>
      <c r="AC4824" s="6" t="s">
        <v>1255</v>
      </c>
      <c r="AD4824" s="6">
        <v>0.92</v>
      </c>
      <c r="AE4824" s="6" t="s">
        <v>7924</v>
      </c>
      <c r="AF4824" s="6" t="s">
        <v>7927</v>
      </c>
      <c r="AG4824" s="6" t="s">
        <v>879</v>
      </c>
      <c r="AH4824" s="6" t="s">
        <v>7718</v>
      </c>
      <c r="AI4824" s="6">
        <v>29.3</v>
      </c>
      <c r="AJ4824" s="6">
        <v>31.6</v>
      </c>
      <c r="AK4824" s="6">
        <v>38.8</v>
      </c>
      <c r="AL4824" s="6">
        <v>43.7</v>
      </c>
    </row>
    <row r="4825" ht="15.75" customHeight="1">
      <c r="A4825" s="7">
        <v>45580.0</v>
      </c>
      <c r="B4825" s="6" t="s">
        <v>7928</v>
      </c>
      <c r="C4825" s="6">
        <v>416.8</v>
      </c>
      <c r="D4825" s="6">
        <v>414.5</v>
      </c>
      <c r="E4825" s="6">
        <v>415.3</v>
      </c>
      <c r="F4825" s="6">
        <v>239.4</v>
      </c>
      <c r="G4825" s="6">
        <v>240.2</v>
      </c>
      <c r="H4825" s="6">
        <v>240.2</v>
      </c>
      <c r="I4825" s="6">
        <v>145.3</v>
      </c>
      <c r="J4825" s="6">
        <v>134.1</v>
      </c>
      <c r="K4825" s="6">
        <v>124.7</v>
      </c>
      <c r="L4825" s="6">
        <v>33.9</v>
      </c>
      <c r="M4825" s="6">
        <v>-31.6</v>
      </c>
      <c r="N4825" s="6">
        <v>29.4</v>
      </c>
      <c r="O4825" s="6">
        <v>34.7</v>
      </c>
      <c r="P4825" s="6">
        <v>-32.2</v>
      </c>
      <c r="Q4825" s="6">
        <v>29.9</v>
      </c>
      <c r="R4825" s="6" t="s">
        <v>6163</v>
      </c>
      <c r="S4825" s="6" t="s">
        <v>874</v>
      </c>
      <c r="T4825" s="6" t="s">
        <v>6425</v>
      </c>
      <c r="U4825" s="6">
        <v>0.97</v>
      </c>
      <c r="V4825" s="6">
        <v>1.0</v>
      </c>
      <c r="W4825" s="6">
        <v>0.98</v>
      </c>
      <c r="X4825" s="6">
        <v>-10.4</v>
      </c>
      <c r="Y4825" s="6">
        <v>171.3</v>
      </c>
      <c r="Z4825" s="6">
        <v>-7.7</v>
      </c>
      <c r="AA4825" s="6">
        <v>31.1</v>
      </c>
      <c r="AB4825" s="6">
        <v>33.6</v>
      </c>
      <c r="AC4825" s="6" t="s">
        <v>1704</v>
      </c>
      <c r="AD4825" s="6">
        <v>0.92</v>
      </c>
      <c r="AE4825" s="6" t="s">
        <v>7924</v>
      </c>
      <c r="AF4825" s="6" t="s">
        <v>7927</v>
      </c>
      <c r="AG4825" s="6" t="s">
        <v>879</v>
      </c>
      <c r="AH4825" s="6" t="s">
        <v>7718</v>
      </c>
      <c r="AI4825" s="6">
        <v>29.3</v>
      </c>
      <c r="AJ4825" s="6">
        <v>31.6</v>
      </c>
      <c r="AK4825" s="6">
        <v>38.8</v>
      </c>
      <c r="AL4825" s="6">
        <v>43.7</v>
      </c>
    </row>
    <row r="4826" ht="15.75" customHeight="1">
      <c r="A4826" s="7">
        <v>45580.0</v>
      </c>
      <c r="B4826" s="6" t="s">
        <v>7929</v>
      </c>
      <c r="C4826" s="6">
        <v>416.2</v>
      </c>
      <c r="D4826" s="6">
        <v>414.5</v>
      </c>
      <c r="E4826" s="6">
        <v>415.8</v>
      </c>
      <c r="F4826" s="6">
        <v>239.4</v>
      </c>
      <c r="G4826" s="6">
        <v>240.3</v>
      </c>
      <c r="H4826" s="6">
        <v>240.1</v>
      </c>
      <c r="I4826" s="6">
        <v>145.6</v>
      </c>
      <c r="J4826" s="6">
        <v>133.2</v>
      </c>
      <c r="K4826" s="6">
        <v>126.0</v>
      </c>
      <c r="L4826" s="6">
        <v>34.0</v>
      </c>
      <c r="M4826" s="6">
        <v>-31.3</v>
      </c>
      <c r="N4826" s="6">
        <v>29.6</v>
      </c>
      <c r="O4826" s="6">
        <v>34.8</v>
      </c>
      <c r="P4826" s="6">
        <v>-32.0</v>
      </c>
      <c r="Q4826" s="6">
        <v>30.2</v>
      </c>
      <c r="R4826" s="6" t="s">
        <v>6163</v>
      </c>
      <c r="S4826" s="6" t="s">
        <v>874</v>
      </c>
      <c r="T4826" s="6" t="s">
        <v>6508</v>
      </c>
      <c r="U4826" s="6">
        <v>0.97</v>
      </c>
      <c r="V4826" s="6">
        <v>1.0</v>
      </c>
      <c r="W4826" s="6">
        <v>0.98</v>
      </c>
      <c r="X4826" s="6">
        <v>-10.7</v>
      </c>
      <c r="Y4826" s="6">
        <v>171.4</v>
      </c>
      <c r="Z4826" s="6">
        <v>-7.5</v>
      </c>
      <c r="AA4826" s="6">
        <v>31.6</v>
      </c>
      <c r="AB4826" s="6">
        <v>34.2</v>
      </c>
      <c r="AC4826" s="6" t="s">
        <v>1390</v>
      </c>
      <c r="AD4826" s="6">
        <v>0.92</v>
      </c>
      <c r="AE4826" s="6" t="s">
        <v>7924</v>
      </c>
      <c r="AF4826" s="6" t="s">
        <v>7927</v>
      </c>
      <c r="AG4826" s="6" t="s">
        <v>879</v>
      </c>
      <c r="AH4826" s="6" t="s">
        <v>7718</v>
      </c>
      <c r="AI4826" s="6">
        <v>29.3</v>
      </c>
      <c r="AJ4826" s="6">
        <v>31.6</v>
      </c>
      <c r="AK4826" s="6">
        <v>38.8</v>
      </c>
      <c r="AL4826" s="6">
        <v>43.7</v>
      </c>
    </row>
    <row r="4827" ht="15.75" customHeight="1">
      <c r="A4827" s="7">
        <v>45580.0</v>
      </c>
      <c r="B4827" s="6" t="s">
        <v>7930</v>
      </c>
      <c r="C4827" s="6">
        <v>417.6</v>
      </c>
      <c r="D4827" s="6">
        <v>416.0</v>
      </c>
      <c r="E4827" s="6">
        <v>413.6</v>
      </c>
      <c r="F4827" s="6">
        <v>239.5</v>
      </c>
      <c r="G4827" s="6">
        <v>240.4</v>
      </c>
      <c r="H4827" s="6">
        <v>240.3</v>
      </c>
      <c r="I4827" s="6">
        <v>145.6</v>
      </c>
      <c r="J4827" s="6">
        <v>132.5</v>
      </c>
      <c r="K4827" s="6">
        <v>124.0</v>
      </c>
      <c r="L4827" s="6">
        <v>33.9</v>
      </c>
      <c r="M4827" s="6">
        <v>-31.2</v>
      </c>
      <c r="N4827" s="6">
        <v>29.2</v>
      </c>
      <c r="O4827" s="6">
        <v>34.8</v>
      </c>
      <c r="P4827" s="6">
        <v>-31.8</v>
      </c>
      <c r="Q4827" s="6">
        <v>29.7</v>
      </c>
      <c r="R4827" s="6" t="s">
        <v>7776</v>
      </c>
      <c r="S4827" s="6" t="s">
        <v>874</v>
      </c>
      <c r="T4827" s="6" t="s">
        <v>6425</v>
      </c>
      <c r="U4827" s="6">
        <v>0.97</v>
      </c>
      <c r="V4827" s="6">
        <v>1.0</v>
      </c>
      <c r="W4827" s="6">
        <v>0.98</v>
      </c>
      <c r="X4827" s="6">
        <v>-10.9</v>
      </c>
      <c r="Y4827" s="6">
        <v>171.0</v>
      </c>
      <c r="Z4827" s="6">
        <v>-8.0</v>
      </c>
      <c r="AA4827" s="6">
        <v>31.3</v>
      </c>
      <c r="AB4827" s="6">
        <v>33.9</v>
      </c>
      <c r="AC4827" s="6" t="s">
        <v>1261</v>
      </c>
      <c r="AD4827" s="6">
        <v>0.92</v>
      </c>
      <c r="AE4827" s="6" t="s">
        <v>7931</v>
      </c>
      <c r="AF4827" s="6" t="s">
        <v>7927</v>
      </c>
      <c r="AG4827" s="6" t="s">
        <v>879</v>
      </c>
      <c r="AH4827" s="6" t="s">
        <v>7718</v>
      </c>
      <c r="AI4827" s="6">
        <v>29.3</v>
      </c>
      <c r="AJ4827" s="6">
        <v>31.6</v>
      </c>
      <c r="AK4827" s="6">
        <v>38.8</v>
      </c>
      <c r="AL4827" s="6">
        <v>43.7</v>
      </c>
    </row>
    <row r="4828" ht="15.75" customHeight="1">
      <c r="A4828" s="7">
        <v>45580.0</v>
      </c>
      <c r="B4828" s="6" t="s">
        <v>7932</v>
      </c>
      <c r="C4828" s="6">
        <v>416.4</v>
      </c>
      <c r="D4828" s="6">
        <v>415.7</v>
      </c>
      <c r="E4828" s="6">
        <v>416.0</v>
      </c>
      <c r="F4828" s="6">
        <v>239.7</v>
      </c>
      <c r="G4828" s="6">
        <v>240.5</v>
      </c>
      <c r="H4828" s="6">
        <v>240.5</v>
      </c>
      <c r="I4828" s="6">
        <v>144.5</v>
      </c>
      <c r="J4828" s="6">
        <v>132.4</v>
      </c>
      <c r="K4828" s="6">
        <v>124.6</v>
      </c>
      <c r="L4828" s="6">
        <v>33.7</v>
      </c>
      <c r="M4828" s="6">
        <v>-31.2</v>
      </c>
      <c r="N4828" s="6">
        <v>29.3</v>
      </c>
      <c r="O4828" s="6">
        <v>34.6</v>
      </c>
      <c r="P4828" s="6">
        <v>-31.8</v>
      </c>
      <c r="Q4828" s="6">
        <v>29.9</v>
      </c>
      <c r="R4828" s="6" t="s">
        <v>7776</v>
      </c>
      <c r="S4828" s="6" t="s">
        <v>874</v>
      </c>
      <c r="T4828" s="6" t="s">
        <v>6508</v>
      </c>
      <c r="U4828" s="6">
        <v>0.97</v>
      </c>
      <c r="V4828" s="6">
        <v>1.0</v>
      </c>
      <c r="W4828" s="6">
        <v>0.98</v>
      </c>
      <c r="X4828" s="6">
        <v>-10.6</v>
      </c>
      <c r="Y4828" s="6">
        <v>171.1</v>
      </c>
      <c r="Z4828" s="6">
        <v>-7.8</v>
      </c>
      <c r="AA4828" s="6">
        <v>31.2</v>
      </c>
      <c r="AB4828" s="6">
        <v>34.0</v>
      </c>
      <c r="AC4828" s="6" t="s">
        <v>1368</v>
      </c>
      <c r="AD4828" s="6">
        <v>0.91</v>
      </c>
      <c r="AE4828" s="6" t="s">
        <v>7931</v>
      </c>
      <c r="AF4828" s="6" t="s">
        <v>7927</v>
      </c>
      <c r="AG4828" s="6" t="s">
        <v>879</v>
      </c>
      <c r="AH4828" s="6" t="s">
        <v>7718</v>
      </c>
      <c r="AI4828" s="6">
        <v>29.3</v>
      </c>
      <c r="AJ4828" s="6">
        <v>31.6</v>
      </c>
      <c r="AK4828" s="6">
        <v>38.8</v>
      </c>
      <c r="AL4828" s="6">
        <v>43.7</v>
      </c>
    </row>
    <row r="4829" ht="15.75" customHeight="1">
      <c r="A4829" s="7">
        <v>45580.0</v>
      </c>
      <c r="B4829" s="6" t="s">
        <v>7933</v>
      </c>
      <c r="C4829" s="6">
        <v>417.8</v>
      </c>
      <c r="D4829" s="6">
        <v>415.3</v>
      </c>
      <c r="E4829" s="6">
        <v>415.2</v>
      </c>
      <c r="F4829" s="6">
        <v>239.7</v>
      </c>
      <c r="G4829" s="6">
        <v>240.6</v>
      </c>
      <c r="H4829" s="6">
        <v>240.5</v>
      </c>
      <c r="I4829" s="6">
        <v>144.7</v>
      </c>
      <c r="J4829" s="6">
        <v>132.8</v>
      </c>
      <c r="K4829" s="6">
        <v>126.2</v>
      </c>
      <c r="L4829" s="6">
        <v>33.7</v>
      </c>
      <c r="M4829" s="6">
        <v>-31.3</v>
      </c>
      <c r="N4829" s="6">
        <v>29.7</v>
      </c>
      <c r="O4829" s="6">
        <v>34.6</v>
      </c>
      <c r="P4829" s="6">
        <v>-31.9</v>
      </c>
      <c r="Q4829" s="6">
        <v>30.3</v>
      </c>
      <c r="R4829" s="6" t="s">
        <v>7776</v>
      </c>
      <c r="S4829" s="6" t="s">
        <v>874</v>
      </c>
      <c r="T4829" s="6" t="s">
        <v>6407</v>
      </c>
      <c r="U4829" s="6">
        <v>0.97</v>
      </c>
      <c r="V4829" s="6">
        <v>1.0</v>
      </c>
      <c r="W4829" s="6">
        <v>0.98</v>
      </c>
      <c r="X4829" s="6">
        <v>-11.0</v>
      </c>
      <c r="Y4829" s="6">
        <v>171.0</v>
      </c>
      <c r="Z4829" s="6">
        <v>-7.9</v>
      </c>
      <c r="AA4829" s="6">
        <v>31.5</v>
      </c>
      <c r="AB4829" s="6">
        <v>34.3</v>
      </c>
      <c r="AC4829" s="6" t="s">
        <v>1277</v>
      </c>
      <c r="AD4829" s="6">
        <v>0.91</v>
      </c>
      <c r="AE4829" s="6" t="s">
        <v>7931</v>
      </c>
      <c r="AF4829" s="6" t="s">
        <v>7934</v>
      </c>
      <c r="AG4829" s="6" t="s">
        <v>879</v>
      </c>
      <c r="AH4829" s="6" t="s">
        <v>7718</v>
      </c>
      <c r="AI4829" s="6">
        <v>29.3</v>
      </c>
      <c r="AJ4829" s="6">
        <v>31.6</v>
      </c>
      <c r="AK4829" s="6">
        <v>38.8</v>
      </c>
      <c r="AL4829" s="6">
        <v>43.7</v>
      </c>
    </row>
    <row r="4830" ht="15.75" customHeight="1">
      <c r="A4830" s="7">
        <v>45580.0</v>
      </c>
      <c r="B4830" s="6" t="s">
        <v>7935</v>
      </c>
      <c r="C4830" s="6">
        <v>418.2</v>
      </c>
      <c r="D4830" s="6">
        <v>415.3</v>
      </c>
      <c r="E4830" s="6">
        <v>415.4</v>
      </c>
      <c r="F4830" s="6">
        <v>239.8</v>
      </c>
      <c r="G4830" s="6">
        <v>240.7</v>
      </c>
      <c r="H4830" s="6">
        <v>240.6</v>
      </c>
      <c r="I4830" s="6">
        <v>144.9</v>
      </c>
      <c r="J4830" s="6">
        <v>131.9</v>
      </c>
      <c r="K4830" s="6">
        <v>124.5</v>
      </c>
      <c r="L4830" s="6">
        <v>33.8</v>
      </c>
      <c r="M4830" s="6">
        <v>-31.1</v>
      </c>
      <c r="N4830" s="6">
        <v>29.3</v>
      </c>
      <c r="O4830" s="6">
        <v>34.7</v>
      </c>
      <c r="P4830" s="6">
        <v>-31.7</v>
      </c>
      <c r="Q4830" s="6">
        <v>29.9</v>
      </c>
      <c r="R4830" s="6" t="s">
        <v>7776</v>
      </c>
      <c r="S4830" s="6" t="s">
        <v>874</v>
      </c>
      <c r="T4830" s="6" t="s">
        <v>6508</v>
      </c>
      <c r="U4830" s="6">
        <v>0.97</v>
      </c>
      <c r="V4830" s="6">
        <v>1.0</v>
      </c>
      <c r="W4830" s="6">
        <v>0.98</v>
      </c>
      <c r="X4830" s="6">
        <v>-10.9</v>
      </c>
      <c r="Y4830" s="6">
        <v>171.2</v>
      </c>
      <c r="Z4830" s="6">
        <v>-7.9</v>
      </c>
      <c r="AA4830" s="6">
        <v>31.4</v>
      </c>
      <c r="AB4830" s="6">
        <v>34.2</v>
      </c>
      <c r="AC4830" s="6" t="s">
        <v>1368</v>
      </c>
      <c r="AD4830" s="6">
        <v>0.91</v>
      </c>
      <c r="AE4830" s="6" t="s">
        <v>7931</v>
      </c>
      <c r="AF4830" s="6" t="s">
        <v>7934</v>
      </c>
      <c r="AG4830" s="6" t="s">
        <v>879</v>
      </c>
      <c r="AH4830" s="6" t="s">
        <v>7718</v>
      </c>
      <c r="AI4830" s="6">
        <v>29.3</v>
      </c>
      <c r="AJ4830" s="6">
        <v>31.6</v>
      </c>
      <c r="AK4830" s="6">
        <v>38.8</v>
      </c>
      <c r="AL4830" s="6">
        <v>43.7</v>
      </c>
    </row>
    <row r="4831" ht="15.75" customHeight="1">
      <c r="A4831" s="7">
        <v>45580.0</v>
      </c>
      <c r="B4831" s="6" t="s">
        <v>7936</v>
      </c>
      <c r="C4831" s="6">
        <v>416.7</v>
      </c>
      <c r="D4831" s="6">
        <v>415.5</v>
      </c>
      <c r="E4831" s="6">
        <v>416.4</v>
      </c>
      <c r="F4831" s="6">
        <v>239.7</v>
      </c>
      <c r="G4831" s="6">
        <v>240.6</v>
      </c>
      <c r="H4831" s="6">
        <v>240.7</v>
      </c>
      <c r="I4831" s="6">
        <v>144.6</v>
      </c>
      <c r="J4831" s="6">
        <v>132.0</v>
      </c>
      <c r="K4831" s="6">
        <v>124.3</v>
      </c>
      <c r="L4831" s="6">
        <v>33.7</v>
      </c>
      <c r="M4831" s="6">
        <v>-31.1</v>
      </c>
      <c r="N4831" s="6">
        <v>29.3</v>
      </c>
      <c r="O4831" s="6">
        <v>34.6</v>
      </c>
      <c r="P4831" s="6">
        <v>-31.7</v>
      </c>
      <c r="Q4831" s="6">
        <v>29.9</v>
      </c>
      <c r="R4831" s="6" t="s">
        <v>7776</v>
      </c>
      <c r="S4831" s="6" t="s">
        <v>874</v>
      </c>
      <c r="T4831" s="6" t="s">
        <v>6508</v>
      </c>
      <c r="U4831" s="6">
        <v>0.97</v>
      </c>
      <c r="V4831" s="6">
        <v>1.0</v>
      </c>
      <c r="W4831" s="6">
        <v>0.98</v>
      </c>
      <c r="X4831" s="6">
        <v>-10.7</v>
      </c>
      <c r="Y4831" s="6">
        <v>170.8</v>
      </c>
      <c r="Z4831" s="6">
        <v>-8.0</v>
      </c>
      <c r="AA4831" s="6">
        <v>31.3</v>
      </c>
      <c r="AB4831" s="6">
        <v>34.1</v>
      </c>
      <c r="AC4831" s="6" t="s">
        <v>1368</v>
      </c>
      <c r="AD4831" s="6">
        <v>0.91</v>
      </c>
      <c r="AE4831" s="6" t="s">
        <v>7931</v>
      </c>
      <c r="AF4831" s="6" t="s">
        <v>7934</v>
      </c>
      <c r="AG4831" s="6" t="s">
        <v>879</v>
      </c>
      <c r="AH4831" s="6" t="s">
        <v>7718</v>
      </c>
      <c r="AI4831" s="6">
        <v>29.3</v>
      </c>
      <c r="AJ4831" s="6">
        <v>31.6</v>
      </c>
      <c r="AK4831" s="6">
        <v>38.8</v>
      </c>
      <c r="AL4831" s="6">
        <v>43.7</v>
      </c>
    </row>
    <row r="4832" ht="15.75" customHeight="1">
      <c r="A4832" s="7">
        <v>45580.0</v>
      </c>
      <c r="B4832" s="6" t="s">
        <v>7937</v>
      </c>
      <c r="C4832" s="6">
        <v>417.7</v>
      </c>
      <c r="D4832" s="6">
        <v>415.6</v>
      </c>
      <c r="E4832" s="6">
        <v>415.6</v>
      </c>
      <c r="F4832" s="6">
        <v>239.7</v>
      </c>
      <c r="G4832" s="6">
        <v>240.7</v>
      </c>
      <c r="H4832" s="6">
        <v>240.7</v>
      </c>
      <c r="I4832" s="6">
        <v>144.8</v>
      </c>
      <c r="J4832" s="6">
        <v>133.2</v>
      </c>
      <c r="K4832" s="6">
        <v>124.6</v>
      </c>
      <c r="L4832" s="6">
        <v>33.8</v>
      </c>
      <c r="M4832" s="6">
        <v>-31.3</v>
      </c>
      <c r="N4832" s="6">
        <v>29.4</v>
      </c>
      <c r="O4832" s="6">
        <v>34.7</v>
      </c>
      <c r="P4832" s="6">
        <v>-32.0</v>
      </c>
      <c r="Q4832" s="6">
        <v>29.9</v>
      </c>
      <c r="R4832" s="6" t="s">
        <v>7776</v>
      </c>
      <c r="S4832" s="6" t="s">
        <v>874</v>
      </c>
      <c r="T4832" s="6" t="s">
        <v>6425</v>
      </c>
      <c r="U4832" s="6">
        <v>0.97</v>
      </c>
      <c r="V4832" s="6">
        <v>1.0</v>
      </c>
      <c r="W4832" s="6">
        <v>0.98</v>
      </c>
      <c r="X4832" s="6">
        <v>-10.8</v>
      </c>
      <c r="Y4832" s="6">
        <v>170.9</v>
      </c>
      <c r="Z4832" s="6">
        <v>-7.7</v>
      </c>
      <c r="AA4832" s="6">
        <v>31.2</v>
      </c>
      <c r="AB4832" s="6">
        <v>33.8</v>
      </c>
      <c r="AC4832" s="6" t="s">
        <v>1261</v>
      </c>
      <c r="AD4832" s="6">
        <v>0.92</v>
      </c>
      <c r="AE4832" s="6" t="s">
        <v>7931</v>
      </c>
      <c r="AF4832" s="6" t="s">
        <v>7934</v>
      </c>
      <c r="AG4832" s="6" t="s">
        <v>879</v>
      </c>
      <c r="AH4832" s="6" t="s">
        <v>7718</v>
      </c>
      <c r="AI4832" s="6">
        <v>29.3</v>
      </c>
      <c r="AJ4832" s="6">
        <v>31.6</v>
      </c>
      <c r="AK4832" s="6">
        <v>38.8</v>
      </c>
      <c r="AL4832" s="6">
        <v>43.7</v>
      </c>
    </row>
    <row r="4833" ht="15.75" customHeight="1">
      <c r="A4833" s="7">
        <v>45580.0</v>
      </c>
      <c r="B4833" s="6" t="s">
        <v>7938</v>
      </c>
      <c r="C4833" s="6">
        <v>418.2</v>
      </c>
      <c r="D4833" s="6">
        <v>415.6</v>
      </c>
      <c r="E4833" s="6">
        <v>414.6</v>
      </c>
      <c r="F4833" s="6">
        <v>239.7</v>
      </c>
      <c r="G4833" s="6">
        <v>240.6</v>
      </c>
      <c r="H4833" s="6">
        <v>240.6</v>
      </c>
      <c r="I4833" s="6">
        <v>145.8</v>
      </c>
      <c r="J4833" s="6">
        <v>135.6</v>
      </c>
      <c r="K4833" s="6">
        <v>129.7</v>
      </c>
      <c r="L4833" s="6">
        <v>34.1</v>
      </c>
      <c r="M4833" s="6">
        <v>-31.9</v>
      </c>
      <c r="N4833" s="6">
        <v>30.6</v>
      </c>
      <c r="O4833" s="6">
        <v>34.9</v>
      </c>
      <c r="P4833" s="6">
        <v>-32.6</v>
      </c>
      <c r="Q4833" s="6">
        <v>31.2</v>
      </c>
      <c r="R4833" s="6" t="s">
        <v>6163</v>
      </c>
      <c r="S4833" s="6" t="s">
        <v>874</v>
      </c>
      <c r="T4833" s="6" t="s">
        <v>6407</v>
      </c>
      <c r="U4833" s="6">
        <v>0.97</v>
      </c>
      <c r="V4833" s="6">
        <v>1.0</v>
      </c>
      <c r="W4833" s="6">
        <v>0.98</v>
      </c>
      <c r="X4833" s="6">
        <v>-10.6</v>
      </c>
      <c r="Y4833" s="6">
        <v>171.0</v>
      </c>
      <c r="Z4833" s="6">
        <v>-7.8</v>
      </c>
      <c r="AA4833" s="6">
        <v>32.1</v>
      </c>
      <c r="AB4833" s="6">
        <v>34.7</v>
      </c>
      <c r="AC4833" s="6" t="s">
        <v>1309</v>
      </c>
      <c r="AD4833" s="6">
        <v>0.92</v>
      </c>
      <c r="AE4833" s="6" t="s">
        <v>7939</v>
      </c>
      <c r="AF4833" s="6" t="s">
        <v>7934</v>
      </c>
      <c r="AG4833" s="6" t="s">
        <v>879</v>
      </c>
      <c r="AH4833" s="6" t="s">
        <v>7718</v>
      </c>
      <c r="AI4833" s="6">
        <v>29.3</v>
      </c>
      <c r="AJ4833" s="6">
        <v>31.6</v>
      </c>
      <c r="AK4833" s="6">
        <v>38.8</v>
      </c>
      <c r="AL4833" s="6">
        <v>43.7</v>
      </c>
    </row>
    <row r="4834" ht="15.75" customHeight="1">
      <c r="A4834" s="7">
        <v>45580.0</v>
      </c>
      <c r="B4834" s="6" t="s">
        <v>7940</v>
      </c>
      <c r="C4834" s="6">
        <v>416.8</v>
      </c>
      <c r="D4834" s="6">
        <v>415.6</v>
      </c>
      <c r="E4834" s="6">
        <v>415.7</v>
      </c>
      <c r="F4834" s="6">
        <v>239.5</v>
      </c>
      <c r="G4834" s="6">
        <v>240.6</v>
      </c>
      <c r="H4834" s="6">
        <v>240.6</v>
      </c>
      <c r="I4834" s="6">
        <v>151.4</v>
      </c>
      <c r="J4834" s="6">
        <v>137.6</v>
      </c>
      <c r="K4834" s="6">
        <v>128.4</v>
      </c>
      <c r="L4834" s="6">
        <v>35.4</v>
      </c>
      <c r="M4834" s="6">
        <v>-32.4</v>
      </c>
      <c r="N4834" s="6">
        <v>30.3</v>
      </c>
      <c r="O4834" s="6">
        <v>36.2</v>
      </c>
      <c r="P4834" s="6">
        <v>-33.1</v>
      </c>
      <c r="Q4834" s="6">
        <v>30.8</v>
      </c>
      <c r="R4834" s="6" t="s">
        <v>6220</v>
      </c>
      <c r="S4834" s="6" t="s">
        <v>874</v>
      </c>
      <c r="T4834" s="6" t="s">
        <v>6394</v>
      </c>
      <c r="U4834" s="6">
        <v>0.97</v>
      </c>
      <c r="V4834" s="6">
        <v>1.0</v>
      </c>
      <c r="W4834" s="6">
        <v>0.98</v>
      </c>
      <c r="X4834" s="6">
        <v>-10.0</v>
      </c>
      <c r="Y4834" s="6">
        <v>171.2</v>
      </c>
      <c r="Z4834" s="6">
        <v>-7.9</v>
      </c>
      <c r="AA4834" s="6">
        <v>32.6</v>
      </c>
      <c r="AB4834" s="6">
        <v>35.0</v>
      </c>
      <c r="AC4834" s="6" t="s">
        <v>1596</v>
      </c>
      <c r="AD4834" s="6">
        <v>0.93</v>
      </c>
      <c r="AE4834" s="6" t="s">
        <v>7939</v>
      </c>
      <c r="AF4834" s="6" t="s">
        <v>7941</v>
      </c>
      <c r="AG4834" s="6" t="s">
        <v>879</v>
      </c>
      <c r="AH4834" s="6" t="s">
        <v>7718</v>
      </c>
      <c r="AI4834" s="6">
        <v>29.3</v>
      </c>
      <c r="AJ4834" s="6">
        <v>31.6</v>
      </c>
      <c r="AK4834" s="6">
        <v>38.8</v>
      </c>
      <c r="AL4834" s="6">
        <v>43.7</v>
      </c>
    </row>
    <row r="4835" ht="15.75" customHeight="1">
      <c r="A4835" s="7">
        <v>45580.0</v>
      </c>
      <c r="B4835" s="6" t="s">
        <v>7942</v>
      </c>
      <c r="C4835" s="6">
        <v>417.3</v>
      </c>
      <c r="D4835" s="6">
        <v>415.2</v>
      </c>
      <c r="E4835" s="6">
        <v>415.4</v>
      </c>
      <c r="F4835" s="6">
        <v>239.6</v>
      </c>
      <c r="G4835" s="6">
        <v>240.6</v>
      </c>
      <c r="H4835" s="6">
        <v>240.4</v>
      </c>
      <c r="I4835" s="6">
        <v>147.5</v>
      </c>
      <c r="J4835" s="6">
        <v>133.5</v>
      </c>
      <c r="K4835" s="6">
        <v>124.4</v>
      </c>
      <c r="L4835" s="6">
        <v>34.5</v>
      </c>
      <c r="M4835" s="6">
        <v>-31.4</v>
      </c>
      <c r="N4835" s="6">
        <v>29.3</v>
      </c>
      <c r="O4835" s="6">
        <v>35.3</v>
      </c>
      <c r="P4835" s="6">
        <v>-32.1</v>
      </c>
      <c r="Q4835" s="6">
        <v>29.9</v>
      </c>
      <c r="R4835" s="6" t="s">
        <v>6163</v>
      </c>
      <c r="S4835" s="6" t="s">
        <v>874</v>
      </c>
      <c r="T4835" s="6" t="s">
        <v>6508</v>
      </c>
      <c r="U4835" s="6">
        <v>0.97</v>
      </c>
      <c r="V4835" s="6">
        <v>1.0</v>
      </c>
      <c r="W4835" s="6">
        <v>0.98</v>
      </c>
      <c r="X4835" s="6">
        <v>-10.4</v>
      </c>
      <c r="Y4835" s="6">
        <v>171.1</v>
      </c>
      <c r="Z4835" s="6">
        <v>-7.8</v>
      </c>
      <c r="AA4835" s="6">
        <v>31.7</v>
      </c>
      <c r="AB4835" s="6">
        <v>34.3</v>
      </c>
      <c r="AC4835" s="6" t="s">
        <v>1390</v>
      </c>
      <c r="AD4835" s="6">
        <v>0.92</v>
      </c>
      <c r="AE4835" s="6" t="s">
        <v>7939</v>
      </c>
      <c r="AF4835" s="6" t="s">
        <v>7941</v>
      </c>
      <c r="AG4835" s="6" t="s">
        <v>879</v>
      </c>
      <c r="AH4835" s="6" t="s">
        <v>7718</v>
      </c>
      <c r="AI4835" s="6">
        <v>29.3</v>
      </c>
      <c r="AJ4835" s="6">
        <v>31.6</v>
      </c>
      <c r="AK4835" s="6">
        <v>38.8</v>
      </c>
      <c r="AL4835" s="6">
        <v>43.7</v>
      </c>
    </row>
    <row r="4836" ht="15.75" customHeight="1">
      <c r="A4836" s="7">
        <v>45580.0</v>
      </c>
      <c r="B4836" s="6" t="s">
        <v>7943</v>
      </c>
      <c r="C4836" s="6">
        <v>417.0</v>
      </c>
      <c r="D4836" s="6">
        <v>415.0</v>
      </c>
      <c r="E4836" s="6">
        <v>416.2</v>
      </c>
      <c r="F4836" s="6">
        <v>239.8</v>
      </c>
      <c r="G4836" s="6">
        <v>240.6</v>
      </c>
      <c r="H4836" s="6">
        <v>240.4</v>
      </c>
      <c r="I4836" s="6">
        <v>144.5</v>
      </c>
      <c r="J4836" s="6">
        <v>134.3</v>
      </c>
      <c r="K4836" s="6">
        <v>126.3</v>
      </c>
      <c r="L4836" s="6">
        <v>33.8</v>
      </c>
      <c r="M4836" s="6">
        <v>-31.6</v>
      </c>
      <c r="N4836" s="6">
        <v>29.7</v>
      </c>
      <c r="O4836" s="6">
        <v>34.6</v>
      </c>
      <c r="P4836" s="6">
        <v>-32.3</v>
      </c>
      <c r="Q4836" s="6">
        <v>30.3</v>
      </c>
      <c r="R4836" s="6" t="s">
        <v>6261</v>
      </c>
      <c r="S4836" s="6" t="s">
        <v>874</v>
      </c>
      <c r="T4836" s="6" t="s">
        <v>6407</v>
      </c>
      <c r="U4836" s="6">
        <v>0.97</v>
      </c>
      <c r="V4836" s="6">
        <v>1.0</v>
      </c>
      <c r="W4836" s="6">
        <v>0.98</v>
      </c>
      <c r="X4836" s="6">
        <v>-10.6</v>
      </c>
      <c r="Y4836" s="6">
        <v>171.1</v>
      </c>
      <c r="Z4836" s="6">
        <v>-8.2</v>
      </c>
      <c r="AA4836" s="6">
        <v>31.2</v>
      </c>
      <c r="AB4836" s="6">
        <v>33.9</v>
      </c>
      <c r="AC4836" s="6" t="s">
        <v>1390</v>
      </c>
      <c r="AD4836" s="6">
        <v>0.92</v>
      </c>
      <c r="AE4836" s="6" t="s">
        <v>7939</v>
      </c>
      <c r="AF4836" s="6" t="s">
        <v>7941</v>
      </c>
      <c r="AG4836" s="6" t="s">
        <v>879</v>
      </c>
      <c r="AH4836" s="6" t="s">
        <v>7718</v>
      </c>
      <c r="AI4836" s="6">
        <v>29.3</v>
      </c>
      <c r="AJ4836" s="6">
        <v>31.6</v>
      </c>
      <c r="AK4836" s="6">
        <v>38.8</v>
      </c>
      <c r="AL4836" s="6">
        <v>43.7</v>
      </c>
    </row>
    <row r="4837" ht="15.75" customHeight="1">
      <c r="A4837" s="7">
        <v>45580.0</v>
      </c>
      <c r="B4837" s="6" t="s">
        <v>7944</v>
      </c>
      <c r="C4837" s="6">
        <v>416.0</v>
      </c>
      <c r="D4837" s="6">
        <v>415.2</v>
      </c>
      <c r="E4837" s="6">
        <v>416.6</v>
      </c>
      <c r="F4837" s="6">
        <v>239.6</v>
      </c>
      <c r="G4837" s="6">
        <v>240.6</v>
      </c>
      <c r="H4837" s="6">
        <v>240.3</v>
      </c>
      <c r="I4837" s="6">
        <v>146.4</v>
      </c>
      <c r="J4837" s="6">
        <v>134.5</v>
      </c>
      <c r="K4837" s="6">
        <v>127.0</v>
      </c>
      <c r="L4837" s="6">
        <v>34.1</v>
      </c>
      <c r="M4837" s="6">
        <v>-31.7</v>
      </c>
      <c r="N4837" s="6">
        <v>29.9</v>
      </c>
      <c r="O4837" s="6">
        <v>35.0</v>
      </c>
      <c r="P4837" s="6">
        <v>-32.3</v>
      </c>
      <c r="Q4837" s="6">
        <v>30.5</v>
      </c>
      <c r="R4837" s="6" t="s">
        <v>7776</v>
      </c>
      <c r="S4837" s="6" t="s">
        <v>874</v>
      </c>
      <c r="T4837" s="6" t="s">
        <v>6407</v>
      </c>
      <c r="U4837" s="6">
        <v>0.97</v>
      </c>
      <c r="V4837" s="6">
        <v>1.0</v>
      </c>
      <c r="W4837" s="6">
        <v>0.98</v>
      </c>
      <c r="X4837" s="6">
        <v>-10.8</v>
      </c>
      <c r="Y4837" s="6">
        <v>171.2</v>
      </c>
      <c r="Z4837" s="6">
        <v>-7.9</v>
      </c>
      <c r="AA4837" s="6">
        <v>31.7</v>
      </c>
      <c r="AB4837" s="6">
        <v>34.5</v>
      </c>
      <c r="AC4837" s="6" t="s">
        <v>1277</v>
      </c>
      <c r="AD4837" s="6">
        <v>0.91</v>
      </c>
      <c r="AE4837" s="6" t="s">
        <v>7939</v>
      </c>
      <c r="AF4837" s="6" t="s">
        <v>7941</v>
      </c>
      <c r="AG4837" s="6" t="s">
        <v>879</v>
      </c>
      <c r="AH4837" s="6" t="s">
        <v>7718</v>
      </c>
      <c r="AI4837" s="6">
        <v>29.3</v>
      </c>
      <c r="AJ4837" s="6">
        <v>31.6</v>
      </c>
      <c r="AK4837" s="6">
        <v>38.8</v>
      </c>
      <c r="AL4837" s="6">
        <v>43.7</v>
      </c>
    </row>
    <row r="4838" ht="15.75" customHeight="1">
      <c r="A4838" s="7">
        <v>45580.0</v>
      </c>
      <c r="B4838" s="6" t="s">
        <v>7945</v>
      </c>
      <c r="C4838" s="6">
        <v>416.2</v>
      </c>
      <c r="D4838" s="6">
        <v>417.2</v>
      </c>
      <c r="E4838" s="6">
        <v>414.7</v>
      </c>
      <c r="F4838" s="6">
        <v>239.6</v>
      </c>
      <c r="G4838" s="6">
        <v>240.6</v>
      </c>
      <c r="H4838" s="6">
        <v>240.5</v>
      </c>
      <c r="I4838" s="6">
        <v>145.9</v>
      </c>
      <c r="J4838" s="6">
        <v>133.4</v>
      </c>
      <c r="K4838" s="6">
        <v>124.6</v>
      </c>
      <c r="L4838" s="6">
        <v>34.0</v>
      </c>
      <c r="M4838" s="6">
        <v>-31.4</v>
      </c>
      <c r="N4838" s="6">
        <v>29.4</v>
      </c>
      <c r="O4838" s="6">
        <v>34.9</v>
      </c>
      <c r="P4838" s="6">
        <v>-32.0</v>
      </c>
      <c r="Q4838" s="6">
        <v>29.9</v>
      </c>
      <c r="R4838" s="6" t="s">
        <v>7776</v>
      </c>
      <c r="S4838" s="6" t="s">
        <v>874</v>
      </c>
      <c r="T4838" s="6" t="s">
        <v>6425</v>
      </c>
      <c r="U4838" s="6">
        <v>0.97</v>
      </c>
      <c r="V4838" s="6">
        <v>1.0</v>
      </c>
      <c r="W4838" s="6">
        <v>0.98</v>
      </c>
      <c r="X4838" s="6">
        <v>-10.9</v>
      </c>
      <c r="Y4838" s="6">
        <v>171.3</v>
      </c>
      <c r="Z4838" s="6">
        <v>-8.2</v>
      </c>
      <c r="AA4838" s="6">
        <v>31.4</v>
      </c>
      <c r="AB4838" s="6">
        <v>34.0</v>
      </c>
      <c r="AC4838" s="6" t="s">
        <v>1261</v>
      </c>
      <c r="AD4838" s="6">
        <v>0.92</v>
      </c>
      <c r="AE4838" s="6" t="s">
        <v>7939</v>
      </c>
      <c r="AF4838" s="6" t="s">
        <v>7941</v>
      </c>
      <c r="AG4838" s="6" t="s">
        <v>879</v>
      </c>
      <c r="AH4838" s="6" t="s">
        <v>7718</v>
      </c>
      <c r="AI4838" s="6">
        <v>29.3</v>
      </c>
      <c r="AJ4838" s="6">
        <v>31.6</v>
      </c>
      <c r="AK4838" s="6">
        <v>38.8</v>
      </c>
      <c r="AL4838" s="6">
        <v>43.7</v>
      </c>
    </row>
    <row r="4839" ht="15.75" customHeight="1">
      <c r="A4839" s="7">
        <v>45580.0</v>
      </c>
      <c r="B4839" s="6" t="s">
        <v>7946</v>
      </c>
      <c r="C4839" s="6">
        <v>417.2</v>
      </c>
      <c r="D4839" s="6">
        <v>414.9</v>
      </c>
      <c r="E4839" s="6">
        <v>415.9</v>
      </c>
      <c r="F4839" s="6">
        <v>239.7</v>
      </c>
      <c r="G4839" s="6">
        <v>240.6</v>
      </c>
      <c r="H4839" s="6">
        <v>240.3</v>
      </c>
      <c r="I4839" s="6">
        <v>144.5</v>
      </c>
      <c r="J4839" s="6">
        <v>131.9</v>
      </c>
      <c r="K4839" s="6">
        <v>124.4</v>
      </c>
      <c r="L4839" s="6">
        <v>33.7</v>
      </c>
      <c r="M4839" s="6">
        <v>-31.1</v>
      </c>
      <c r="N4839" s="6">
        <v>29.3</v>
      </c>
      <c r="O4839" s="6">
        <v>34.6</v>
      </c>
      <c r="P4839" s="6">
        <v>-31.7</v>
      </c>
      <c r="Q4839" s="6">
        <v>29.8</v>
      </c>
      <c r="R4839" s="6" t="s">
        <v>7776</v>
      </c>
      <c r="S4839" s="6" t="s">
        <v>874</v>
      </c>
      <c r="T4839" s="6" t="s">
        <v>6425</v>
      </c>
      <c r="U4839" s="6">
        <v>0.97</v>
      </c>
      <c r="V4839" s="6">
        <v>1.0</v>
      </c>
      <c r="W4839" s="6">
        <v>0.98</v>
      </c>
      <c r="X4839" s="6">
        <v>-10.8</v>
      </c>
      <c r="Y4839" s="6">
        <v>170.9</v>
      </c>
      <c r="Z4839" s="6">
        <v>-7.7</v>
      </c>
      <c r="AA4839" s="6">
        <v>31.3</v>
      </c>
      <c r="AB4839" s="6">
        <v>33.9</v>
      </c>
      <c r="AC4839" s="6" t="s">
        <v>1261</v>
      </c>
      <c r="AD4839" s="6">
        <v>0.92</v>
      </c>
      <c r="AE4839" s="6" t="s">
        <v>7947</v>
      </c>
      <c r="AF4839" s="6" t="s">
        <v>7941</v>
      </c>
      <c r="AG4839" s="6" t="s">
        <v>879</v>
      </c>
      <c r="AH4839" s="6" t="s">
        <v>7718</v>
      </c>
      <c r="AI4839" s="6">
        <v>29.3</v>
      </c>
      <c r="AJ4839" s="6">
        <v>31.6</v>
      </c>
      <c r="AK4839" s="6">
        <v>38.8</v>
      </c>
      <c r="AL4839" s="6">
        <v>43.7</v>
      </c>
    </row>
    <row r="4840" ht="15.75" customHeight="1">
      <c r="A4840" s="7">
        <v>45580.0</v>
      </c>
      <c r="B4840" s="6" t="s">
        <v>7948</v>
      </c>
      <c r="C4840" s="6">
        <v>417.0</v>
      </c>
      <c r="D4840" s="6">
        <v>415.1</v>
      </c>
      <c r="E4840" s="6">
        <v>416.3</v>
      </c>
      <c r="F4840" s="6">
        <v>239.8</v>
      </c>
      <c r="G4840" s="6">
        <v>240.6</v>
      </c>
      <c r="H4840" s="6">
        <v>240.5</v>
      </c>
      <c r="I4840" s="6">
        <v>144.6</v>
      </c>
      <c r="J4840" s="6">
        <v>132.1</v>
      </c>
      <c r="K4840" s="6">
        <v>125.2</v>
      </c>
      <c r="L4840" s="6">
        <v>33.8</v>
      </c>
      <c r="M4840" s="6">
        <v>-31.1</v>
      </c>
      <c r="N4840" s="6">
        <v>29.5</v>
      </c>
      <c r="O4840" s="6">
        <v>34.6</v>
      </c>
      <c r="P4840" s="6">
        <v>-31.7</v>
      </c>
      <c r="Q4840" s="6">
        <v>30.1</v>
      </c>
      <c r="R4840" s="6" t="s">
        <v>6261</v>
      </c>
      <c r="S4840" s="6" t="s">
        <v>874</v>
      </c>
      <c r="T4840" s="6" t="s">
        <v>6508</v>
      </c>
      <c r="U4840" s="6">
        <v>0.97</v>
      </c>
      <c r="V4840" s="6">
        <v>1.0</v>
      </c>
      <c r="W4840" s="6">
        <v>0.98</v>
      </c>
      <c r="X4840" s="6">
        <v>-10.9</v>
      </c>
      <c r="Y4840" s="6">
        <v>170.8</v>
      </c>
      <c r="Z4840" s="6">
        <v>-8.1</v>
      </c>
      <c r="AA4840" s="6">
        <v>31.6</v>
      </c>
      <c r="AB4840" s="6">
        <v>34.2</v>
      </c>
      <c r="AC4840" s="6" t="s">
        <v>1261</v>
      </c>
      <c r="AD4840" s="6">
        <v>0.92</v>
      </c>
      <c r="AE4840" s="6" t="s">
        <v>7947</v>
      </c>
      <c r="AF4840" s="6" t="s">
        <v>7949</v>
      </c>
      <c r="AG4840" s="6" t="s">
        <v>879</v>
      </c>
      <c r="AH4840" s="6" t="s">
        <v>7718</v>
      </c>
      <c r="AI4840" s="6">
        <v>29.3</v>
      </c>
      <c r="AJ4840" s="6">
        <v>31.6</v>
      </c>
      <c r="AK4840" s="6">
        <v>38.8</v>
      </c>
      <c r="AL4840" s="6">
        <v>43.7</v>
      </c>
    </row>
    <row r="4841" ht="15.75" customHeight="1">
      <c r="A4841" s="7">
        <v>45580.0</v>
      </c>
      <c r="B4841" s="6" t="s">
        <v>7950</v>
      </c>
      <c r="C4841" s="6">
        <v>417.2</v>
      </c>
      <c r="D4841" s="6">
        <v>415.2</v>
      </c>
      <c r="E4841" s="6">
        <v>415.6</v>
      </c>
      <c r="F4841" s="6">
        <v>239.7</v>
      </c>
      <c r="G4841" s="6">
        <v>240.7</v>
      </c>
      <c r="H4841" s="6">
        <v>240.3</v>
      </c>
      <c r="I4841" s="6">
        <v>145.9</v>
      </c>
      <c r="J4841" s="6">
        <v>132.4</v>
      </c>
      <c r="K4841" s="6">
        <v>125.7</v>
      </c>
      <c r="L4841" s="6">
        <v>34.0</v>
      </c>
      <c r="M4841" s="6">
        <v>-31.1</v>
      </c>
      <c r="N4841" s="6">
        <v>29.6</v>
      </c>
      <c r="O4841" s="6">
        <v>34.9</v>
      </c>
      <c r="P4841" s="6">
        <v>-31.8</v>
      </c>
      <c r="Q4841" s="6">
        <v>30.2</v>
      </c>
      <c r="R4841" s="6" t="s">
        <v>7776</v>
      </c>
      <c r="S4841" s="6" t="s">
        <v>874</v>
      </c>
      <c r="T4841" s="6" t="s">
        <v>6508</v>
      </c>
      <c r="U4841" s="6">
        <v>0.97</v>
      </c>
      <c r="V4841" s="6">
        <v>1.0</v>
      </c>
      <c r="W4841" s="6">
        <v>0.98</v>
      </c>
      <c r="X4841" s="6">
        <v>-11.0</v>
      </c>
      <c r="Y4841" s="6">
        <v>170.7</v>
      </c>
      <c r="Z4841" s="6">
        <v>-7.8</v>
      </c>
      <c r="AA4841" s="6">
        <v>31.8</v>
      </c>
      <c r="AB4841" s="6">
        <v>34.6</v>
      </c>
      <c r="AC4841" s="6" t="s">
        <v>1368</v>
      </c>
      <c r="AD4841" s="6">
        <v>0.91</v>
      </c>
      <c r="AE4841" s="6" t="s">
        <v>7947</v>
      </c>
      <c r="AF4841" s="6" t="s">
        <v>7949</v>
      </c>
      <c r="AG4841" s="6" t="s">
        <v>879</v>
      </c>
      <c r="AH4841" s="6" t="s">
        <v>7718</v>
      </c>
      <c r="AI4841" s="6">
        <v>29.3</v>
      </c>
      <c r="AJ4841" s="6">
        <v>31.6</v>
      </c>
      <c r="AK4841" s="6">
        <v>38.8</v>
      </c>
      <c r="AL4841" s="6">
        <v>43.7</v>
      </c>
    </row>
    <row r="4842" ht="15.75" customHeight="1">
      <c r="A4842" s="7">
        <v>45580.0</v>
      </c>
      <c r="B4842" s="6" t="s">
        <v>7951</v>
      </c>
      <c r="C4842" s="6">
        <v>418.1</v>
      </c>
      <c r="D4842" s="6">
        <v>415.3</v>
      </c>
      <c r="E4842" s="6">
        <v>414.6</v>
      </c>
      <c r="F4842" s="6">
        <v>239.8</v>
      </c>
      <c r="G4842" s="6">
        <v>240.6</v>
      </c>
      <c r="H4842" s="6">
        <v>240.2</v>
      </c>
      <c r="I4842" s="6">
        <v>144.6</v>
      </c>
      <c r="J4842" s="6">
        <v>132.0</v>
      </c>
      <c r="K4842" s="6">
        <v>123.7</v>
      </c>
      <c r="L4842" s="6">
        <v>33.8</v>
      </c>
      <c r="M4842" s="6">
        <v>-31.1</v>
      </c>
      <c r="N4842" s="6">
        <v>29.1</v>
      </c>
      <c r="O4842" s="6">
        <v>34.6</v>
      </c>
      <c r="P4842" s="6">
        <v>-31.7</v>
      </c>
      <c r="Q4842" s="6">
        <v>29.7</v>
      </c>
      <c r="R4842" s="6" t="s">
        <v>6261</v>
      </c>
      <c r="S4842" s="6" t="s">
        <v>874</v>
      </c>
      <c r="T4842" s="6" t="s">
        <v>6508</v>
      </c>
      <c r="U4842" s="6">
        <v>0.97</v>
      </c>
      <c r="V4842" s="6">
        <v>1.0</v>
      </c>
      <c r="W4842" s="6">
        <v>0.98</v>
      </c>
      <c r="X4842" s="6">
        <v>-10.7</v>
      </c>
      <c r="Y4842" s="6">
        <v>171.1</v>
      </c>
      <c r="Z4842" s="6">
        <v>-7.9</v>
      </c>
      <c r="AA4842" s="6">
        <v>31.2</v>
      </c>
      <c r="AB4842" s="6">
        <v>33.8</v>
      </c>
      <c r="AC4842" s="6" t="s">
        <v>1261</v>
      </c>
      <c r="AD4842" s="6">
        <v>0.92</v>
      </c>
      <c r="AE4842" s="6" t="s">
        <v>7947</v>
      </c>
      <c r="AF4842" s="6" t="s">
        <v>7949</v>
      </c>
      <c r="AG4842" s="6" t="s">
        <v>879</v>
      </c>
      <c r="AH4842" s="6" t="s">
        <v>7718</v>
      </c>
      <c r="AI4842" s="6">
        <v>29.3</v>
      </c>
      <c r="AJ4842" s="6">
        <v>31.6</v>
      </c>
      <c r="AK4842" s="6">
        <v>38.8</v>
      </c>
      <c r="AL4842" s="6">
        <v>43.7</v>
      </c>
    </row>
    <row r="4843" ht="15.75" customHeight="1">
      <c r="A4843" s="7">
        <v>45580.0</v>
      </c>
      <c r="B4843" s="6" t="s">
        <v>7952</v>
      </c>
      <c r="C4843" s="6">
        <v>416.2</v>
      </c>
      <c r="D4843" s="6">
        <v>415.6</v>
      </c>
      <c r="E4843" s="6">
        <v>415.8</v>
      </c>
      <c r="F4843" s="6">
        <v>239.7</v>
      </c>
      <c r="G4843" s="6">
        <v>240.5</v>
      </c>
      <c r="H4843" s="6">
        <v>240.2</v>
      </c>
      <c r="I4843" s="6">
        <v>144.3</v>
      </c>
      <c r="J4843" s="6">
        <v>131.8</v>
      </c>
      <c r="K4843" s="6">
        <v>123.7</v>
      </c>
      <c r="L4843" s="6">
        <v>33.7</v>
      </c>
      <c r="M4843" s="6">
        <v>-31.0</v>
      </c>
      <c r="N4843" s="6">
        <v>29.1</v>
      </c>
      <c r="O4843" s="6">
        <v>34.5</v>
      </c>
      <c r="P4843" s="6">
        <v>-31.6</v>
      </c>
      <c r="Q4843" s="6">
        <v>29.7</v>
      </c>
      <c r="R4843" s="6" t="s">
        <v>6261</v>
      </c>
      <c r="S4843" s="6" t="s">
        <v>874</v>
      </c>
      <c r="T4843" s="6" t="s">
        <v>6508</v>
      </c>
      <c r="U4843" s="6">
        <v>0.97</v>
      </c>
      <c r="V4843" s="6">
        <v>1.0</v>
      </c>
      <c r="W4843" s="6">
        <v>0.98</v>
      </c>
      <c r="X4843" s="6">
        <v>-10.5</v>
      </c>
      <c r="Y4843" s="6">
        <v>170.9</v>
      </c>
      <c r="Z4843" s="6">
        <v>-7.9</v>
      </c>
      <c r="AA4843" s="6">
        <v>31.2</v>
      </c>
      <c r="AB4843" s="6">
        <v>33.8</v>
      </c>
      <c r="AC4843" s="6" t="s">
        <v>1261</v>
      </c>
      <c r="AD4843" s="6">
        <v>0.92</v>
      </c>
      <c r="AE4843" s="6" t="s">
        <v>7947</v>
      </c>
      <c r="AF4843" s="6" t="s">
        <v>7949</v>
      </c>
      <c r="AG4843" s="6" t="s">
        <v>879</v>
      </c>
      <c r="AH4843" s="6" t="s">
        <v>7718</v>
      </c>
      <c r="AI4843" s="6">
        <v>29.3</v>
      </c>
      <c r="AJ4843" s="6">
        <v>31.6</v>
      </c>
      <c r="AK4843" s="6">
        <v>38.8</v>
      </c>
      <c r="AL4843" s="6">
        <v>43.7</v>
      </c>
    </row>
    <row r="4844" ht="15.75" customHeight="1">
      <c r="A4844" s="7">
        <v>45580.0</v>
      </c>
      <c r="B4844" s="6" t="s">
        <v>7953</v>
      </c>
      <c r="C4844" s="6">
        <v>417.1</v>
      </c>
      <c r="D4844" s="6">
        <v>414.5</v>
      </c>
      <c r="E4844" s="6">
        <v>415.3</v>
      </c>
      <c r="F4844" s="6">
        <v>239.6</v>
      </c>
      <c r="G4844" s="6">
        <v>240.4</v>
      </c>
      <c r="H4844" s="6">
        <v>240.0</v>
      </c>
      <c r="I4844" s="6">
        <v>144.1</v>
      </c>
      <c r="J4844" s="6">
        <v>132.4</v>
      </c>
      <c r="K4844" s="6">
        <v>123.7</v>
      </c>
      <c r="L4844" s="6">
        <v>33.7</v>
      </c>
      <c r="M4844" s="6">
        <v>-31.2</v>
      </c>
      <c r="N4844" s="6">
        <v>29.1</v>
      </c>
      <c r="O4844" s="6">
        <v>34.5</v>
      </c>
      <c r="P4844" s="6">
        <v>-31.8</v>
      </c>
      <c r="Q4844" s="6">
        <v>29.6</v>
      </c>
      <c r="R4844" s="6" t="s">
        <v>6261</v>
      </c>
      <c r="S4844" s="6" t="s">
        <v>874</v>
      </c>
      <c r="T4844" s="6" t="s">
        <v>6425</v>
      </c>
      <c r="U4844" s="6">
        <v>0.97</v>
      </c>
      <c r="V4844" s="6">
        <v>1.0</v>
      </c>
      <c r="W4844" s="6">
        <v>0.98</v>
      </c>
      <c r="X4844" s="6">
        <v>-10.8</v>
      </c>
      <c r="Y4844" s="6">
        <v>171.1</v>
      </c>
      <c r="Z4844" s="6">
        <v>-7.9</v>
      </c>
      <c r="AA4844" s="6">
        <v>31.0</v>
      </c>
      <c r="AB4844" s="6">
        <v>33.5</v>
      </c>
      <c r="AC4844" s="6" t="s">
        <v>6473</v>
      </c>
      <c r="AD4844" s="6">
        <v>0.92</v>
      </c>
      <c r="AE4844" s="6" t="s">
        <v>7954</v>
      </c>
      <c r="AF4844" s="6" t="s">
        <v>7949</v>
      </c>
      <c r="AG4844" s="6" t="s">
        <v>879</v>
      </c>
      <c r="AH4844" s="6" t="s">
        <v>7718</v>
      </c>
      <c r="AI4844" s="6">
        <v>29.3</v>
      </c>
      <c r="AJ4844" s="6">
        <v>31.6</v>
      </c>
      <c r="AK4844" s="6">
        <v>38.8</v>
      </c>
      <c r="AL4844" s="6">
        <v>43.7</v>
      </c>
    </row>
    <row r="4845" ht="15.75" customHeight="1">
      <c r="A4845" s="7">
        <v>45580.0</v>
      </c>
      <c r="B4845" s="6" t="s">
        <v>7955</v>
      </c>
      <c r="C4845" s="6">
        <v>416.6</v>
      </c>
      <c r="D4845" s="6">
        <v>415.1</v>
      </c>
      <c r="E4845" s="6">
        <v>415.2</v>
      </c>
      <c r="F4845" s="6">
        <v>239.6</v>
      </c>
      <c r="G4845" s="6">
        <v>240.3</v>
      </c>
      <c r="H4845" s="6">
        <v>240.1</v>
      </c>
      <c r="I4845" s="6">
        <v>144.2</v>
      </c>
      <c r="J4845" s="6">
        <v>131.7</v>
      </c>
      <c r="K4845" s="6">
        <v>123.8</v>
      </c>
      <c r="L4845" s="6">
        <v>33.7</v>
      </c>
      <c r="M4845" s="6">
        <v>-31.0</v>
      </c>
      <c r="N4845" s="6">
        <v>29.1</v>
      </c>
      <c r="O4845" s="6">
        <v>34.5</v>
      </c>
      <c r="P4845" s="6">
        <v>-31.6</v>
      </c>
      <c r="Q4845" s="6">
        <v>29.7</v>
      </c>
      <c r="R4845" s="6" t="s">
        <v>6261</v>
      </c>
      <c r="S4845" s="6" t="s">
        <v>874</v>
      </c>
      <c r="T4845" s="6" t="s">
        <v>6508</v>
      </c>
      <c r="U4845" s="6">
        <v>0.97</v>
      </c>
      <c r="V4845" s="6">
        <v>1.0</v>
      </c>
      <c r="W4845" s="6">
        <v>0.98</v>
      </c>
      <c r="X4845" s="6">
        <v>-10.5</v>
      </c>
      <c r="Y4845" s="6">
        <v>171.0</v>
      </c>
      <c r="Z4845" s="6">
        <v>-7.7</v>
      </c>
      <c r="AA4845" s="6">
        <v>31.2</v>
      </c>
      <c r="AB4845" s="6">
        <v>33.8</v>
      </c>
      <c r="AC4845" s="6" t="s">
        <v>1261</v>
      </c>
      <c r="AD4845" s="6">
        <v>0.92</v>
      </c>
      <c r="AE4845" s="6" t="s">
        <v>7954</v>
      </c>
      <c r="AF4845" s="6" t="s">
        <v>7956</v>
      </c>
      <c r="AG4845" s="6" t="s">
        <v>879</v>
      </c>
      <c r="AH4845" s="6" t="s">
        <v>7718</v>
      </c>
      <c r="AI4845" s="6">
        <v>29.3</v>
      </c>
      <c r="AJ4845" s="6">
        <v>31.6</v>
      </c>
      <c r="AK4845" s="6">
        <v>38.8</v>
      </c>
      <c r="AL4845" s="6">
        <v>43.7</v>
      </c>
    </row>
    <row r="4846" ht="15.75" customHeight="1">
      <c r="A4846" s="7">
        <v>45580.0</v>
      </c>
      <c r="B4846" s="6" t="s">
        <v>7957</v>
      </c>
      <c r="C4846" s="6">
        <v>417.0</v>
      </c>
      <c r="D4846" s="6">
        <v>415.1</v>
      </c>
      <c r="E4846" s="6">
        <v>415.0</v>
      </c>
      <c r="F4846" s="6">
        <v>239.5</v>
      </c>
      <c r="G4846" s="6">
        <v>240.4</v>
      </c>
      <c r="H4846" s="6">
        <v>240.2</v>
      </c>
      <c r="I4846" s="6">
        <v>144.9</v>
      </c>
      <c r="J4846" s="6">
        <v>133.5</v>
      </c>
      <c r="K4846" s="6">
        <v>124.6</v>
      </c>
      <c r="L4846" s="6">
        <v>33.8</v>
      </c>
      <c r="M4846" s="6">
        <v>-31.4</v>
      </c>
      <c r="N4846" s="6">
        <v>29.3</v>
      </c>
      <c r="O4846" s="6">
        <v>34.7</v>
      </c>
      <c r="P4846" s="6">
        <v>-32.0</v>
      </c>
      <c r="Q4846" s="6">
        <v>29.9</v>
      </c>
      <c r="R4846" s="6" t="s">
        <v>7776</v>
      </c>
      <c r="S4846" s="6" t="s">
        <v>874</v>
      </c>
      <c r="T4846" s="6" t="s">
        <v>6508</v>
      </c>
      <c r="U4846" s="6">
        <v>0.97</v>
      </c>
      <c r="V4846" s="6">
        <v>1.0</v>
      </c>
      <c r="W4846" s="6">
        <v>0.98</v>
      </c>
      <c r="X4846" s="6">
        <v>-10.6</v>
      </c>
      <c r="Y4846" s="6">
        <v>171.3</v>
      </c>
      <c r="Z4846" s="6">
        <v>-7.8</v>
      </c>
      <c r="AA4846" s="6">
        <v>31.1</v>
      </c>
      <c r="AB4846" s="6">
        <v>33.9</v>
      </c>
      <c r="AC4846" s="6" t="s">
        <v>1368</v>
      </c>
      <c r="AD4846" s="6">
        <v>0.91</v>
      </c>
      <c r="AE4846" s="6" t="s">
        <v>7954</v>
      </c>
      <c r="AF4846" s="6" t="s">
        <v>7956</v>
      </c>
      <c r="AG4846" s="6" t="s">
        <v>879</v>
      </c>
      <c r="AH4846" s="6" t="s">
        <v>7718</v>
      </c>
      <c r="AI4846" s="6">
        <v>29.3</v>
      </c>
      <c r="AJ4846" s="6">
        <v>31.6</v>
      </c>
      <c r="AK4846" s="6">
        <v>38.8</v>
      </c>
      <c r="AL4846" s="6">
        <v>43.7</v>
      </c>
    </row>
    <row r="4847" ht="15.75" customHeight="1">
      <c r="A4847" s="7">
        <v>45580.0</v>
      </c>
      <c r="B4847" s="6" t="s">
        <v>7958</v>
      </c>
      <c r="C4847" s="6">
        <v>417.1</v>
      </c>
      <c r="D4847" s="6">
        <v>414.8</v>
      </c>
      <c r="E4847" s="6">
        <v>415.4</v>
      </c>
      <c r="F4847" s="6">
        <v>239.5</v>
      </c>
      <c r="G4847" s="6">
        <v>240.5</v>
      </c>
      <c r="H4847" s="6">
        <v>240.2</v>
      </c>
      <c r="I4847" s="6">
        <v>144.5</v>
      </c>
      <c r="J4847" s="6">
        <v>132.8</v>
      </c>
      <c r="K4847" s="6">
        <v>125.1</v>
      </c>
      <c r="L4847" s="6">
        <v>33.7</v>
      </c>
      <c r="M4847" s="6">
        <v>-31.3</v>
      </c>
      <c r="N4847" s="6">
        <v>29.4</v>
      </c>
      <c r="O4847" s="6">
        <v>34.6</v>
      </c>
      <c r="P4847" s="6">
        <v>-31.9</v>
      </c>
      <c r="Q4847" s="6">
        <v>30.0</v>
      </c>
      <c r="R4847" s="6" t="s">
        <v>7776</v>
      </c>
      <c r="S4847" s="6" t="s">
        <v>874</v>
      </c>
      <c r="T4847" s="6" t="s">
        <v>6508</v>
      </c>
      <c r="U4847" s="6">
        <v>0.97</v>
      </c>
      <c r="V4847" s="6">
        <v>1.0</v>
      </c>
      <c r="W4847" s="6">
        <v>0.98</v>
      </c>
      <c r="X4847" s="6">
        <v>-10.6</v>
      </c>
      <c r="Y4847" s="6">
        <v>171.4</v>
      </c>
      <c r="Z4847" s="6">
        <v>-7.7</v>
      </c>
      <c r="AA4847" s="6">
        <v>31.2</v>
      </c>
      <c r="AB4847" s="6">
        <v>34.0</v>
      </c>
      <c r="AC4847" s="6" t="s">
        <v>1368</v>
      </c>
      <c r="AD4847" s="6">
        <v>0.91</v>
      </c>
      <c r="AE4847" s="6" t="s">
        <v>7954</v>
      </c>
      <c r="AF4847" s="6" t="s">
        <v>7956</v>
      </c>
      <c r="AG4847" s="6" t="s">
        <v>879</v>
      </c>
      <c r="AH4847" s="6" t="s">
        <v>7718</v>
      </c>
      <c r="AI4847" s="6">
        <v>29.3</v>
      </c>
      <c r="AJ4847" s="6">
        <v>31.6</v>
      </c>
      <c r="AK4847" s="6">
        <v>38.8</v>
      </c>
      <c r="AL4847" s="6">
        <v>43.7</v>
      </c>
    </row>
    <row r="4848" ht="15.75" customHeight="1">
      <c r="A4848" s="7">
        <v>45580.0</v>
      </c>
      <c r="B4848" s="6" t="s">
        <v>7959</v>
      </c>
      <c r="C4848" s="6">
        <v>415.9</v>
      </c>
      <c r="D4848" s="6">
        <v>415.1</v>
      </c>
      <c r="E4848" s="6">
        <v>415.4</v>
      </c>
      <c r="F4848" s="6">
        <v>239.4</v>
      </c>
      <c r="G4848" s="6">
        <v>240.2</v>
      </c>
      <c r="H4848" s="6">
        <v>240.1</v>
      </c>
      <c r="I4848" s="6">
        <v>145.8</v>
      </c>
      <c r="J4848" s="6">
        <v>133.7</v>
      </c>
      <c r="K4848" s="6">
        <v>125.7</v>
      </c>
      <c r="L4848" s="6">
        <v>34.0</v>
      </c>
      <c r="M4848" s="6">
        <v>-31.5</v>
      </c>
      <c r="N4848" s="6">
        <v>29.6</v>
      </c>
      <c r="O4848" s="6">
        <v>34.9</v>
      </c>
      <c r="P4848" s="6">
        <v>-32.1</v>
      </c>
      <c r="Q4848" s="6">
        <v>30.1</v>
      </c>
      <c r="R4848" s="6" t="s">
        <v>7776</v>
      </c>
      <c r="S4848" s="6" t="s">
        <v>874</v>
      </c>
      <c r="T4848" s="6" t="s">
        <v>6425</v>
      </c>
      <c r="U4848" s="6">
        <v>0.97</v>
      </c>
      <c r="V4848" s="6">
        <v>1.0</v>
      </c>
      <c r="W4848" s="6">
        <v>0.98</v>
      </c>
      <c r="X4848" s="6">
        <v>-10.3</v>
      </c>
      <c r="Y4848" s="6">
        <v>171.4</v>
      </c>
      <c r="Z4848" s="6">
        <v>-8.1</v>
      </c>
      <c r="AA4848" s="6">
        <v>31.5</v>
      </c>
      <c r="AB4848" s="6">
        <v>34.1</v>
      </c>
      <c r="AC4848" s="6" t="s">
        <v>1261</v>
      </c>
      <c r="AD4848" s="6">
        <v>0.92</v>
      </c>
      <c r="AE4848" s="6" t="s">
        <v>7954</v>
      </c>
      <c r="AF4848" s="6" t="s">
        <v>7956</v>
      </c>
      <c r="AG4848" s="6" t="s">
        <v>879</v>
      </c>
      <c r="AH4848" s="6" t="s">
        <v>7718</v>
      </c>
      <c r="AI4848" s="6">
        <v>29.3</v>
      </c>
      <c r="AJ4848" s="6">
        <v>31.6</v>
      </c>
      <c r="AK4848" s="6">
        <v>38.8</v>
      </c>
      <c r="AL4848" s="6">
        <v>43.7</v>
      </c>
    </row>
    <row r="4849" ht="15.75" customHeight="1">
      <c r="A4849" s="7">
        <v>45580.0</v>
      </c>
      <c r="B4849" s="6" t="s">
        <v>7960</v>
      </c>
      <c r="C4849" s="6">
        <v>417.0</v>
      </c>
      <c r="D4849" s="6">
        <v>414.2</v>
      </c>
      <c r="E4849" s="6">
        <v>415.0</v>
      </c>
      <c r="F4849" s="6">
        <v>239.3</v>
      </c>
      <c r="G4849" s="6">
        <v>240.3</v>
      </c>
      <c r="H4849" s="6">
        <v>240.0</v>
      </c>
      <c r="I4849" s="6">
        <v>145.5</v>
      </c>
      <c r="J4849" s="6">
        <v>133.8</v>
      </c>
      <c r="K4849" s="6">
        <v>125.6</v>
      </c>
      <c r="L4849" s="6">
        <v>33.9</v>
      </c>
      <c r="M4849" s="6">
        <v>-31.5</v>
      </c>
      <c r="N4849" s="6">
        <v>29.5</v>
      </c>
      <c r="O4849" s="6">
        <v>34.8</v>
      </c>
      <c r="P4849" s="6">
        <v>-32.1</v>
      </c>
      <c r="Q4849" s="6">
        <v>30.1</v>
      </c>
      <c r="R4849" s="6" t="s">
        <v>7776</v>
      </c>
      <c r="S4849" s="6" t="s">
        <v>874</v>
      </c>
      <c r="T4849" s="6" t="s">
        <v>6508</v>
      </c>
      <c r="U4849" s="6">
        <v>0.97</v>
      </c>
      <c r="V4849" s="6">
        <v>1.0</v>
      </c>
      <c r="W4849" s="6">
        <v>0.98</v>
      </c>
      <c r="X4849" s="6">
        <v>-10.4</v>
      </c>
      <c r="Y4849" s="6">
        <v>171.5</v>
      </c>
      <c r="Z4849" s="6">
        <v>-7.7</v>
      </c>
      <c r="AA4849" s="6">
        <v>31.3</v>
      </c>
      <c r="AB4849" s="6">
        <v>34.1</v>
      </c>
      <c r="AC4849" s="6" t="s">
        <v>1368</v>
      </c>
      <c r="AD4849" s="6">
        <v>0.91</v>
      </c>
      <c r="AE4849" s="6" t="s">
        <v>7954</v>
      </c>
      <c r="AF4849" s="6" t="s">
        <v>7956</v>
      </c>
      <c r="AG4849" s="6" t="s">
        <v>879</v>
      </c>
      <c r="AH4849" s="6" t="s">
        <v>7718</v>
      </c>
      <c r="AI4849" s="6">
        <v>29.3</v>
      </c>
      <c r="AJ4849" s="6">
        <v>31.6</v>
      </c>
      <c r="AK4849" s="6">
        <v>38.8</v>
      </c>
      <c r="AL4849" s="6">
        <v>43.7</v>
      </c>
    </row>
    <row r="4850" ht="15.75" customHeight="1">
      <c r="A4850" s="7">
        <v>45580.0</v>
      </c>
      <c r="B4850" s="6" t="s">
        <v>7961</v>
      </c>
      <c r="C4850" s="6">
        <v>416.8</v>
      </c>
      <c r="D4850" s="6">
        <v>414.5</v>
      </c>
      <c r="E4850" s="6">
        <v>414.6</v>
      </c>
      <c r="F4850" s="6">
        <v>239.3</v>
      </c>
      <c r="G4850" s="6">
        <v>240.1</v>
      </c>
      <c r="H4850" s="6">
        <v>240.0</v>
      </c>
      <c r="I4850" s="6">
        <v>145.9</v>
      </c>
      <c r="J4850" s="6">
        <v>134.3</v>
      </c>
      <c r="K4850" s="6">
        <v>125.3</v>
      </c>
      <c r="L4850" s="6">
        <v>34.0</v>
      </c>
      <c r="M4850" s="6">
        <v>-31.6</v>
      </c>
      <c r="N4850" s="6">
        <v>29.5</v>
      </c>
      <c r="O4850" s="6">
        <v>34.9</v>
      </c>
      <c r="P4850" s="6">
        <v>-32.2</v>
      </c>
      <c r="Q4850" s="6">
        <v>30.0</v>
      </c>
      <c r="R4850" s="6" t="s">
        <v>7776</v>
      </c>
      <c r="S4850" s="6" t="s">
        <v>874</v>
      </c>
      <c r="T4850" s="6" t="s">
        <v>6425</v>
      </c>
      <c r="U4850" s="6">
        <v>0.97</v>
      </c>
      <c r="V4850" s="6">
        <v>1.0</v>
      </c>
      <c r="W4850" s="6">
        <v>0.98</v>
      </c>
      <c r="X4850" s="6">
        <v>-10.3</v>
      </c>
      <c r="Y4850" s="6">
        <v>171.1</v>
      </c>
      <c r="Z4850" s="6">
        <v>-7.7</v>
      </c>
      <c r="AA4850" s="6">
        <v>31.3</v>
      </c>
      <c r="AB4850" s="6">
        <v>33.9</v>
      </c>
      <c r="AC4850" s="6" t="s">
        <v>1261</v>
      </c>
      <c r="AD4850" s="6">
        <v>0.92</v>
      </c>
      <c r="AE4850" s="6" t="s">
        <v>7962</v>
      </c>
      <c r="AF4850" s="6" t="s">
        <v>7963</v>
      </c>
      <c r="AG4850" s="6" t="s">
        <v>879</v>
      </c>
      <c r="AH4850" s="6" t="s">
        <v>7718</v>
      </c>
      <c r="AI4850" s="6">
        <v>29.3</v>
      </c>
      <c r="AJ4850" s="6">
        <v>31.6</v>
      </c>
      <c r="AK4850" s="6">
        <v>38.8</v>
      </c>
      <c r="AL4850" s="6">
        <v>43.7</v>
      </c>
    </row>
    <row r="4851" ht="15.75" customHeight="1">
      <c r="A4851" s="7">
        <v>45580.0</v>
      </c>
      <c r="B4851" s="6" t="s">
        <v>7964</v>
      </c>
      <c r="C4851" s="6">
        <v>416.0</v>
      </c>
      <c r="D4851" s="6">
        <v>414.0</v>
      </c>
      <c r="E4851" s="6">
        <v>416.2</v>
      </c>
      <c r="F4851" s="6">
        <v>239.3</v>
      </c>
      <c r="G4851" s="6">
        <v>240.2</v>
      </c>
      <c r="H4851" s="6">
        <v>240.1</v>
      </c>
      <c r="I4851" s="6">
        <v>146.0</v>
      </c>
      <c r="J4851" s="6">
        <v>134.4</v>
      </c>
      <c r="K4851" s="6">
        <v>125.7</v>
      </c>
      <c r="L4851" s="6">
        <v>34.1</v>
      </c>
      <c r="M4851" s="6">
        <v>-31.6</v>
      </c>
      <c r="N4851" s="6">
        <v>29.6</v>
      </c>
      <c r="O4851" s="6">
        <v>34.9</v>
      </c>
      <c r="P4851" s="6">
        <v>-32.2</v>
      </c>
      <c r="Q4851" s="6">
        <v>30.1</v>
      </c>
      <c r="R4851" s="6" t="s">
        <v>6163</v>
      </c>
      <c r="S4851" s="6" t="s">
        <v>874</v>
      </c>
      <c r="T4851" s="6" t="s">
        <v>6425</v>
      </c>
      <c r="U4851" s="6">
        <v>0.97</v>
      </c>
      <c r="V4851" s="6">
        <v>1.0</v>
      </c>
      <c r="W4851" s="6">
        <v>0.98</v>
      </c>
      <c r="X4851" s="6">
        <v>-10.2</v>
      </c>
      <c r="Y4851" s="6">
        <v>171.3</v>
      </c>
      <c r="Z4851" s="6">
        <v>-7.6</v>
      </c>
      <c r="AA4851" s="6">
        <v>31.5</v>
      </c>
      <c r="AB4851" s="6">
        <v>34.0</v>
      </c>
      <c r="AC4851" s="6" t="s">
        <v>1704</v>
      </c>
      <c r="AD4851" s="6">
        <v>0.92</v>
      </c>
      <c r="AE4851" s="6" t="s">
        <v>7962</v>
      </c>
      <c r="AF4851" s="6" t="s">
        <v>7963</v>
      </c>
      <c r="AG4851" s="6" t="s">
        <v>879</v>
      </c>
      <c r="AH4851" s="6" t="s">
        <v>7718</v>
      </c>
      <c r="AI4851" s="6">
        <v>29.3</v>
      </c>
      <c r="AJ4851" s="6">
        <v>31.6</v>
      </c>
      <c r="AK4851" s="6">
        <v>38.8</v>
      </c>
      <c r="AL4851" s="6">
        <v>43.7</v>
      </c>
    </row>
    <row r="4852" ht="15.75" customHeight="1">
      <c r="A4852" s="7">
        <v>45580.0</v>
      </c>
      <c r="B4852" s="6" t="s">
        <v>7965</v>
      </c>
      <c r="C4852" s="6">
        <v>415.7</v>
      </c>
      <c r="D4852" s="6">
        <v>415.4</v>
      </c>
      <c r="E4852" s="6">
        <v>414.7</v>
      </c>
      <c r="F4852" s="6">
        <v>239.2</v>
      </c>
      <c r="G4852" s="6">
        <v>240.2</v>
      </c>
      <c r="H4852" s="6">
        <v>240.0</v>
      </c>
      <c r="I4852" s="6">
        <v>144.6</v>
      </c>
      <c r="J4852" s="6">
        <v>131.9</v>
      </c>
      <c r="K4852" s="6">
        <v>124.3</v>
      </c>
      <c r="L4852" s="6">
        <v>33.7</v>
      </c>
      <c r="M4852" s="6">
        <v>-31.0</v>
      </c>
      <c r="N4852" s="6">
        <v>29.2</v>
      </c>
      <c r="O4852" s="6">
        <v>34.5</v>
      </c>
      <c r="P4852" s="6">
        <v>-31.6</v>
      </c>
      <c r="Q4852" s="6">
        <v>29.8</v>
      </c>
      <c r="R4852" s="6" t="s">
        <v>6261</v>
      </c>
      <c r="S4852" s="6" t="s">
        <v>874</v>
      </c>
      <c r="T4852" s="6" t="s">
        <v>6508</v>
      </c>
      <c r="U4852" s="6">
        <v>0.97</v>
      </c>
      <c r="V4852" s="6">
        <v>1.0</v>
      </c>
      <c r="W4852" s="6">
        <v>0.98</v>
      </c>
      <c r="X4852" s="6">
        <v>-10.6</v>
      </c>
      <c r="Y4852" s="6">
        <v>171.2</v>
      </c>
      <c r="Z4852" s="6">
        <v>-7.9</v>
      </c>
      <c r="AA4852" s="6">
        <v>31.3</v>
      </c>
      <c r="AB4852" s="6">
        <v>33.9</v>
      </c>
      <c r="AC4852" s="6" t="s">
        <v>1261</v>
      </c>
      <c r="AD4852" s="6">
        <v>0.92</v>
      </c>
      <c r="AE4852" s="6" t="s">
        <v>7962</v>
      </c>
      <c r="AF4852" s="6" t="s">
        <v>7963</v>
      </c>
      <c r="AG4852" s="6" t="s">
        <v>879</v>
      </c>
      <c r="AH4852" s="6" t="s">
        <v>7718</v>
      </c>
      <c r="AI4852" s="6">
        <v>29.3</v>
      </c>
      <c r="AJ4852" s="6">
        <v>31.6</v>
      </c>
      <c r="AK4852" s="6">
        <v>38.8</v>
      </c>
      <c r="AL4852" s="6">
        <v>43.7</v>
      </c>
    </row>
    <row r="4853" ht="15.75" customHeight="1">
      <c r="A4853" s="7">
        <v>45580.0</v>
      </c>
      <c r="B4853" s="6" t="s">
        <v>7966</v>
      </c>
      <c r="C4853" s="6">
        <v>416.0</v>
      </c>
      <c r="D4853" s="6">
        <v>415.1</v>
      </c>
      <c r="E4853" s="6">
        <v>415.0</v>
      </c>
      <c r="F4853" s="6">
        <v>239.2</v>
      </c>
      <c r="G4853" s="6">
        <v>240.2</v>
      </c>
      <c r="H4853" s="6">
        <v>240.1</v>
      </c>
      <c r="I4853" s="6">
        <v>144.8</v>
      </c>
      <c r="J4853" s="6">
        <v>132.4</v>
      </c>
      <c r="K4853" s="6">
        <v>124.5</v>
      </c>
      <c r="L4853" s="6">
        <v>33.8</v>
      </c>
      <c r="M4853" s="6">
        <v>-31.1</v>
      </c>
      <c r="N4853" s="6">
        <v>29.3</v>
      </c>
      <c r="O4853" s="6">
        <v>34.6</v>
      </c>
      <c r="P4853" s="6">
        <v>-31.8</v>
      </c>
      <c r="Q4853" s="6">
        <v>29.8</v>
      </c>
      <c r="R4853" s="6" t="s">
        <v>6261</v>
      </c>
      <c r="S4853" s="6" t="s">
        <v>874</v>
      </c>
      <c r="T4853" s="6" t="s">
        <v>6425</v>
      </c>
      <c r="U4853" s="6">
        <v>0.97</v>
      </c>
      <c r="V4853" s="6">
        <v>1.0</v>
      </c>
      <c r="W4853" s="6">
        <v>0.98</v>
      </c>
      <c r="X4853" s="6">
        <v>-10.5</v>
      </c>
      <c r="Y4853" s="6">
        <v>171.1</v>
      </c>
      <c r="Z4853" s="6">
        <v>-7.9</v>
      </c>
      <c r="AA4853" s="6">
        <v>31.3</v>
      </c>
      <c r="AB4853" s="6">
        <v>33.7</v>
      </c>
      <c r="AC4853" s="6" t="s">
        <v>6473</v>
      </c>
      <c r="AD4853" s="6">
        <v>0.92</v>
      </c>
      <c r="AE4853" s="6" t="s">
        <v>7962</v>
      </c>
      <c r="AF4853" s="6" t="s">
        <v>7963</v>
      </c>
      <c r="AG4853" s="6" t="s">
        <v>879</v>
      </c>
      <c r="AH4853" s="6" t="s">
        <v>7718</v>
      </c>
      <c r="AI4853" s="6">
        <v>29.3</v>
      </c>
      <c r="AJ4853" s="6">
        <v>31.6</v>
      </c>
      <c r="AK4853" s="6">
        <v>38.8</v>
      </c>
      <c r="AL4853" s="6">
        <v>43.7</v>
      </c>
    </row>
    <row r="4854" ht="15.75" customHeight="1">
      <c r="A4854" s="7">
        <v>45580.0</v>
      </c>
      <c r="B4854" s="6" t="s">
        <v>7967</v>
      </c>
      <c r="C4854" s="6">
        <v>416.7</v>
      </c>
      <c r="D4854" s="6">
        <v>413.7</v>
      </c>
      <c r="E4854" s="6">
        <v>415.1</v>
      </c>
      <c r="F4854" s="6">
        <v>239.2</v>
      </c>
      <c r="G4854" s="6">
        <v>240.1</v>
      </c>
      <c r="H4854" s="6">
        <v>239.9</v>
      </c>
      <c r="I4854" s="6">
        <v>145.3</v>
      </c>
      <c r="J4854" s="6">
        <v>133.7</v>
      </c>
      <c r="K4854" s="6">
        <v>124.0</v>
      </c>
      <c r="L4854" s="6">
        <v>33.9</v>
      </c>
      <c r="M4854" s="6">
        <v>-31.4</v>
      </c>
      <c r="N4854" s="6">
        <v>29.2</v>
      </c>
      <c r="O4854" s="6">
        <v>34.7</v>
      </c>
      <c r="P4854" s="6">
        <v>-32.1</v>
      </c>
      <c r="Q4854" s="6">
        <v>29.7</v>
      </c>
      <c r="R4854" s="6" t="s">
        <v>6163</v>
      </c>
      <c r="S4854" s="6" t="s">
        <v>874</v>
      </c>
      <c r="T4854" s="6" t="s">
        <v>6425</v>
      </c>
      <c r="U4854" s="6">
        <v>0.97</v>
      </c>
      <c r="V4854" s="6">
        <v>1.0</v>
      </c>
      <c r="W4854" s="6">
        <v>0.98</v>
      </c>
      <c r="X4854" s="6">
        <v>-10.6</v>
      </c>
      <c r="Y4854" s="6">
        <v>171.1</v>
      </c>
      <c r="Z4854" s="6">
        <v>-7.9</v>
      </c>
      <c r="AA4854" s="6">
        <v>31.0</v>
      </c>
      <c r="AB4854" s="6">
        <v>33.5</v>
      </c>
      <c r="AC4854" s="6" t="s">
        <v>1704</v>
      </c>
      <c r="AD4854" s="6">
        <v>0.92</v>
      </c>
      <c r="AE4854" s="6" t="s">
        <v>7962</v>
      </c>
      <c r="AF4854" s="6" t="s">
        <v>7963</v>
      </c>
      <c r="AG4854" s="6" t="s">
        <v>879</v>
      </c>
      <c r="AH4854" s="6" t="s">
        <v>7718</v>
      </c>
      <c r="AI4854" s="6">
        <v>29.3</v>
      </c>
      <c r="AJ4854" s="6">
        <v>31.6</v>
      </c>
      <c r="AK4854" s="6">
        <v>38.8</v>
      </c>
      <c r="AL4854" s="6">
        <v>43.7</v>
      </c>
    </row>
    <row r="4855" ht="15.75" customHeight="1">
      <c r="A4855" s="7">
        <v>45580.0</v>
      </c>
      <c r="B4855" s="6" t="s">
        <v>7968</v>
      </c>
      <c r="C4855" s="6">
        <v>416.3</v>
      </c>
      <c r="D4855" s="6">
        <v>413.8</v>
      </c>
      <c r="E4855" s="6">
        <v>414.7</v>
      </c>
      <c r="F4855" s="6">
        <v>239.0</v>
      </c>
      <c r="G4855" s="6">
        <v>240.1</v>
      </c>
      <c r="H4855" s="6">
        <v>239.7</v>
      </c>
      <c r="I4855" s="6">
        <v>144.5</v>
      </c>
      <c r="J4855" s="6">
        <v>132.1</v>
      </c>
      <c r="K4855" s="6">
        <v>123.9</v>
      </c>
      <c r="L4855" s="6">
        <v>33.6</v>
      </c>
      <c r="M4855" s="6">
        <v>-31.1</v>
      </c>
      <c r="N4855" s="6">
        <v>29.2</v>
      </c>
      <c r="O4855" s="6">
        <v>34.5</v>
      </c>
      <c r="P4855" s="6">
        <v>-31.7</v>
      </c>
      <c r="Q4855" s="6">
        <v>29.6</v>
      </c>
      <c r="R4855" s="6" t="s">
        <v>7776</v>
      </c>
      <c r="S4855" s="6" t="s">
        <v>874</v>
      </c>
      <c r="T4855" s="6" t="s">
        <v>6460</v>
      </c>
      <c r="U4855" s="6">
        <v>0.97</v>
      </c>
      <c r="V4855" s="6">
        <v>1.0</v>
      </c>
      <c r="W4855" s="6">
        <v>0.98</v>
      </c>
      <c r="X4855" s="6">
        <v>-10.4</v>
      </c>
      <c r="Y4855" s="6">
        <v>171.2</v>
      </c>
      <c r="Z4855" s="6">
        <v>-7.8</v>
      </c>
      <c r="AA4855" s="6">
        <v>31.1</v>
      </c>
      <c r="AB4855" s="6">
        <v>33.5</v>
      </c>
      <c r="AC4855" s="6" t="s">
        <v>1254</v>
      </c>
      <c r="AD4855" s="6">
        <v>0.92</v>
      </c>
      <c r="AE4855" s="6" t="s">
        <v>7962</v>
      </c>
      <c r="AF4855" s="6" t="s">
        <v>7969</v>
      </c>
      <c r="AG4855" s="6" t="s">
        <v>879</v>
      </c>
      <c r="AH4855" s="6" t="s">
        <v>7718</v>
      </c>
      <c r="AI4855" s="6">
        <v>29.3</v>
      </c>
      <c r="AJ4855" s="6">
        <v>31.6</v>
      </c>
      <c r="AK4855" s="6">
        <v>38.8</v>
      </c>
      <c r="AL4855" s="6">
        <v>43.7</v>
      </c>
    </row>
    <row r="4856" ht="15.75" customHeight="1">
      <c r="A4856" s="7">
        <v>45580.0</v>
      </c>
      <c r="B4856" s="6" t="s">
        <v>7970</v>
      </c>
      <c r="C4856" s="6">
        <v>415.7</v>
      </c>
      <c r="D4856" s="6">
        <v>414.0</v>
      </c>
      <c r="E4856" s="6">
        <v>415.3</v>
      </c>
      <c r="F4856" s="6">
        <v>239.1</v>
      </c>
      <c r="G4856" s="6">
        <v>240.0</v>
      </c>
      <c r="H4856" s="6">
        <v>239.8</v>
      </c>
      <c r="I4856" s="6">
        <v>144.3</v>
      </c>
      <c r="J4856" s="6">
        <v>132.0</v>
      </c>
      <c r="K4856" s="6">
        <v>124.5</v>
      </c>
      <c r="L4856" s="6">
        <v>33.6</v>
      </c>
      <c r="M4856" s="6">
        <v>-31.0</v>
      </c>
      <c r="N4856" s="6">
        <v>29.2</v>
      </c>
      <c r="O4856" s="6">
        <v>34.5</v>
      </c>
      <c r="P4856" s="6">
        <v>-31.6</v>
      </c>
      <c r="Q4856" s="6">
        <v>29.8</v>
      </c>
      <c r="R4856" s="6" t="s">
        <v>7776</v>
      </c>
      <c r="S4856" s="6" t="s">
        <v>874</v>
      </c>
      <c r="T4856" s="6" t="s">
        <v>6508</v>
      </c>
      <c r="U4856" s="6">
        <v>0.97</v>
      </c>
      <c r="V4856" s="6">
        <v>1.0</v>
      </c>
      <c r="W4856" s="6">
        <v>0.98</v>
      </c>
      <c r="X4856" s="6">
        <v>-10.6</v>
      </c>
      <c r="Y4856" s="6">
        <v>171.2</v>
      </c>
      <c r="Z4856" s="6">
        <v>-7.6</v>
      </c>
      <c r="AA4856" s="6">
        <v>31.2</v>
      </c>
      <c r="AB4856" s="6">
        <v>34.0</v>
      </c>
      <c r="AC4856" s="6" t="s">
        <v>1368</v>
      </c>
      <c r="AD4856" s="6">
        <v>0.91</v>
      </c>
      <c r="AE4856" s="6" t="s">
        <v>7971</v>
      </c>
      <c r="AF4856" s="6" t="s">
        <v>7969</v>
      </c>
      <c r="AG4856" s="6" t="s">
        <v>879</v>
      </c>
      <c r="AH4856" s="6" t="s">
        <v>7718</v>
      </c>
      <c r="AI4856" s="6">
        <v>29.3</v>
      </c>
      <c r="AJ4856" s="6">
        <v>31.6</v>
      </c>
      <c r="AK4856" s="6">
        <v>38.8</v>
      </c>
      <c r="AL4856" s="6">
        <v>43.7</v>
      </c>
    </row>
    <row r="4857" ht="15.75" customHeight="1">
      <c r="A4857" s="7">
        <v>45580.0</v>
      </c>
      <c r="B4857" s="6" t="s">
        <v>7972</v>
      </c>
      <c r="C4857" s="6">
        <v>415.8</v>
      </c>
      <c r="D4857" s="6">
        <v>414.1</v>
      </c>
      <c r="E4857" s="6">
        <v>414.7</v>
      </c>
      <c r="F4857" s="6">
        <v>239.0</v>
      </c>
      <c r="G4857" s="6">
        <v>240.0</v>
      </c>
      <c r="H4857" s="6">
        <v>239.7</v>
      </c>
      <c r="I4857" s="6">
        <v>144.6</v>
      </c>
      <c r="J4857" s="6">
        <v>132.3</v>
      </c>
      <c r="K4857" s="6">
        <v>124.4</v>
      </c>
      <c r="L4857" s="6">
        <v>33.7</v>
      </c>
      <c r="M4857" s="6">
        <v>-31.1</v>
      </c>
      <c r="N4857" s="6">
        <v>29.2</v>
      </c>
      <c r="O4857" s="6">
        <v>34.5</v>
      </c>
      <c r="P4857" s="6">
        <v>-31.7</v>
      </c>
      <c r="Q4857" s="6">
        <v>29.8</v>
      </c>
      <c r="R4857" s="6" t="s">
        <v>6261</v>
      </c>
      <c r="S4857" s="6" t="s">
        <v>874</v>
      </c>
      <c r="T4857" s="6" t="s">
        <v>6508</v>
      </c>
      <c r="U4857" s="6">
        <v>0.97</v>
      </c>
      <c r="V4857" s="6">
        <v>1.0</v>
      </c>
      <c r="W4857" s="6">
        <v>0.98</v>
      </c>
      <c r="X4857" s="6">
        <v>-10.7</v>
      </c>
      <c r="Y4857" s="6">
        <v>171.3</v>
      </c>
      <c r="Z4857" s="6">
        <v>-7.7</v>
      </c>
      <c r="AA4857" s="6">
        <v>31.2</v>
      </c>
      <c r="AB4857" s="6">
        <v>33.8</v>
      </c>
      <c r="AC4857" s="6" t="s">
        <v>1261</v>
      </c>
      <c r="AD4857" s="6">
        <v>0.92</v>
      </c>
      <c r="AE4857" s="6" t="s">
        <v>7971</v>
      </c>
      <c r="AF4857" s="6" t="s">
        <v>7969</v>
      </c>
      <c r="AG4857" s="6" t="s">
        <v>879</v>
      </c>
      <c r="AH4857" s="6" t="s">
        <v>7718</v>
      </c>
      <c r="AI4857" s="6">
        <v>29.3</v>
      </c>
      <c r="AJ4857" s="6">
        <v>31.6</v>
      </c>
      <c r="AK4857" s="6">
        <v>38.8</v>
      </c>
      <c r="AL4857" s="6">
        <v>43.7</v>
      </c>
    </row>
    <row r="4858" ht="15.75" customHeight="1">
      <c r="A4858" s="7">
        <v>45580.0</v>
      </c>
      <c r="B4858" s="6" t="s">
        <v>7973</v>
      </c>
      <c r="C4858" s="6">
        <v>416.5</v>
      </c>
      <c r="D4858" s="6">
        <v>414.8</v>
      </c>
      <c r="E4858" s="6">
        <v>413.8</v>
      </c>
      <c r="F4858" s="6">
        <v>239.2</v>
      </c>
      <c r="G4858" s="6">
        <v>240.1</v>
      </c>
      <c r="H4858" s="6">
        <v>239.6</v>
      </c>
      <c r="I4858" s="6">
        <v>144.6</v>
      </c>
      <c r="J4858" s="6">
        <v>132.3</v>
      </c>
      <c r="K4858" s="6">
        <v>123.9</v>
      </c>
      <c r="L4858" s="6">
        <v>33.7</v>
      </c>
      <c r="M4858" s="6">
        <v>-31.1</v>
      </c>
      <c r="N4858" s="6">
        <v>29.1</v>
      </c>
      <c r="O4858" s="6">
        <v>34.5</v>
      </c>
      <c r="P4858" s="6">
        <v>-31.7</v>
      </c>
      <c r="Q4858" s="6">
        <v>29.6</v>
      </c>
      <c r="R4858" s="6" t="s">
        <v>6261</v>
      </c>
      <c r="S4858" s="6" t="s">
        <v>874</v>
      </c>
      <c r="T4858" s="6" t="s">
        <v>6425</v>
      </c>
      <c r="U4858" s="6">
        <v>0.97</v>
      </c>
      <c r="V4858" s="6">
        <v>1.0</v>
      </c>
      <c r="W4858" s="6">
        <v>0.98</v>
      </c>
      <c r="X4858" s="6">
        <v>-10.6</v>
      </c>
      <c r="Y4858" s="6">
        <v>171.0</v>
      </c>
      <c r="Z4858" s="6">
        <v>-7.5</v>
      </c>
      <c r="AA4858" s="6">
        <v>31.1</v>
      </c>
      <c r="AB4858" s="6">
        <v>33.5</v>
      </c>
      <c r="AC4858" s="6" t="s">
        <v>6473</v>
      </c>
      <c r="AD4858" s="6">
        <v>0.92</v>
      </c>
      <c r="AE4858" s="6" t="s">
        <v>7971</v>
      </c>
      <c r="AF4858" s="6" t="s">
        <v>7969</v>
      </c>
      <c r="AG4858" s="6" t="s">
        <v>879</v>
      </c>
      <c r="AH4858" s="6" t="s">
        <v>7718</v>
      </c>
      <c r="AI4858" s="6">
        <v>29.3</v>
      </c>
      <c r="AJ4858" s="6">
        <v>31.6</v>
      </c>
      <c r="AK4858" s="6">
        <v>38.8</v>
      </c>
      <c r="AL4858" s="6">
        <v>43.7</v>
      </c>
    </row>
    <row r="4859" ht="15.75" customHeight="1">
      <c r="A4859" s="7">
        <v>45580.0</v>
      </c>
      <c r="B4859" s="6" t="s">
        <v>7974</v>
      </c>
      <c r="C4859" s="6">
        <v>415.5</v>
      </c>
      <c r="D4859" s="6">
        <v>413.8</v>
      </c>
      <c r="E4859" s="6">
        <v>414.2</v>
      </c>
      <c r="F4859" s="6">
        <v>238.9</v>
      </c>
      <c r="G4859" s="6">
        <v>239.7</v>
      </c>
      <c r="H4859" s="6">
        <v>239.4</v>
      </c>
      <c r="I4859" s="6">
        <v>144.7</v>
      </c>
      <c r="J4859" s="6">
        <v>132.4</v>
      </c>
      <c r="K4859" s="6">
        <v>123.7</v>
      </c>
      <c r="L4859" s="6">
        <v>33.7</v>
      </c>
      <c r="M4859" s="6">
        <v>-31.1</v>
      </c>
      <c r="N4859" s="6">
        <v>29.0</v>
      </c>
      <c r="O4859" s="6">
        <v>34.5</v>
      </c>
      <c r="P4859" s="6">
        <v>-31.7</v>
      </c>
      <c r="Q4859" s="6">
        <v>29.6</v>
      </c>
      <c r="R4859" s="6" t="s">
        <v>6261</v>
      </c>
      <c r="S4859" s="6" t="s">
        <v>874</v>
      </c>
      <c r="T4859" s="6" t="s">
        <v>6508</v>
      </c>
      <c r="U4859" s="6">
        <v>0.97</v>
      </c>
      <c r="V4859" s="6">
        <v>1.0</v>
      </c>
      <c r="W4859" s="6">
        <v>0.98</v>
      </c>
      <c r="X4859" s="6">
        <v>-10.4</v>
      </c>
      <c r="Y4859" s="6">
        <v>171.0</v>
      </c>
      <c r="Z4859" s="6">
        <v>-7.4</v>
      </c>
      <c r="AA4859" s="6">
        <v>31.0</v>
      </c>
      <c r="AB4859" s="6">
        <v>33.6</v>
      </c>
      <c r="AC4859" s="6" t="s">
        <v>1261</v>
      </c>
      <c r="AD4859" s="6">
        <v>0.92</v>
      </c>
      <c r="AE4859" s="6" t="s">
        <v>7971</v>
      </c>
      <c r="AF4859" s="6" t="s">
        <v>7969</v>
      </c>
      <c r="AG4859" s="6" t="s">
        <v>879</v>
      </c>
      <c r="AH4859" s="6" t="s">
        <v>7718</v>
      </c>
      <c r="AI4859" s="6">
        <v>29.3</v>
      </c>
      <c r="AJ4859" s="6">
        <v>31.6</v>
      </c>
      <c r="AK4859" s="6">
        <v>38.8</v>
      </c>
      <c r="AL4859" s="6">
        <v>43.7</v>
      </c>
    </row>
    <row r="4860" ht="15.75" customHeight="1">
      <c r="A4860" s="7">
        <v>45580.0</v>
      </c>
      <c r="B4860" s="6" t="s">
        <v>7975</v>
      </c>
      <c r="C4860" s="6">
        <v>416.6</v>
      </c>
      <c r="D4860" s="6">
        <v>413.9</v>
      </c>
      <c r="E4860" s="6">
        <v>415.4</v>
      </c>
      <c r="F4860" s="6">
        <v>239.2</v>
      </c>
      <c r="G4860" s="6">
        <v>240.2</v>
      </c>
      <c r="H4860" s="6">
        <v>240.0</v>
      </c>
      <c r="I4860" s="6">
        <v>144.7</v>
      </c>
      <c r="J4860" s="6">
        <v>132.1</v>
      </c>
      <c r="K4860" s="6">
        <v>120.1</v>
      </c>
      <c r="L4860" s="6">
        <v>33.8</v>
      </c>
      <c r="M4860" s="6">
        <v>-31.1</v>
      </c>
      <c r="N4860" s="6">
        <v>28.2</v>
      </c>
      <c r="O4860" s="6">
        <v>34.6</v>
      </c>
      <c r="P4860" s="6">
        <v>-31.7</v>
      </c>
      <c r="Q4860" s="6">
        <v>28.8</v>
      </c>
      <c r="R4860" s="6" t="s">
        <v>6261</v>
      </c>
      <c r="S4860" s="6" t="s">
        <v>874</v>
      </c>
      <c r="T4860" s="6" t="s">
        <v>6526</v>
      </c>
      <c r="U4860" s="6">
        <v>0.97</v>
      </c>
      <c r="V4860" s="6">
        <v>1.0</v>
      </c>
      <c r="W4860" s="6">
        <v>0.97</v>
      </c>
      <c r="X4860" s="6">
        <v>-10.2</v>
      </c>
      <c r="Y4860" s="6">
        <v>171.1</v>
      </c>
      <c r="Z4860" s="6">
        <v>-5.3</v>
      </c>
      <c r="AA4860" s="6">
        <v>30.3</v>
      </c>
      <c r="AB4860" s="6">
        <v>33.0</v>
      </c>
      <c r="AC4860" s="6" t="s">
        <v>1470</v>
      </c>
      <c r="AD4860" s="6">
        <v>0.91</v>
      </c>
      <c r="AE4860" s="6" t="s">
        <v>7971</v>
      </c>
      <c r="AF4860" s="6" t="s">
        <v>7969</v>
      </c>
      <c r="AG4860" s="6" t="s">
        <v>879</v>
      </c>
      <c r="AH4860" s="6" t="s">
        <v>7718</v>
      </c>
      <c r="AI4860" s="6">
        <v>29.3</v>
      </c>
      <c r="AJ4860" s="6">
        <v>31.6</v>
      </c>
      <c r="AK4860" s="6">
        <v>38.8</v>
      </c>
      <c r="AL4860" s="6">
        <v>43.7</v>
      </c>
    </row>
    <row r="4861" ht="15.75" customHeight="1">
      <c r="A4861" s="7">
        <v>45580.0</v>
      </c>
      <c r="B4861" s="6" t="s">
        <v>7976</v>
      </c>
      <c r="C4861" s="6">
        <v>416.6</v>
      </c>
      <c r="D4861" s="6">
        <v>414.5</v>
      </c>
      <c r="E4861" s="6">
        <v>415.6</v>
      </c>
      <c r="F4861" s="6">
        <v>239.3</v>
      </c>
      <c r="G4861" s="6">
        <v>240.4</v>
      </c>
      <c r="H4861" s="6">
        <v>240.2</v>
      </c>
      <c r="I4861" s="6">
        <v>135.0</v>
      </c>
      <c r="J4861" s="6">
        <v>122.9</v>
      </c>
      <c r="K4861" s="6">
        <v>113.4</v>
      </c>
      <c r="L4861" s="6">
        <v>31.6</v>
      </c>
      <c r="M4861" s="6">
        <v>-29.0</v>
      </c>
      <c r="N4861" s="6">
        <v>26.8</v>
      </c>
      <c r="O4861" s="6">
        <v>32.3</v>
      </c>
      <c r="P4861" s="6">
        <v>-29.5</v>
      </c>
      <c r="Q4861" s="6">
        <v>27.2</v>
      </c>
      <c r="R4861" s="6" t="s">
        <v>6715</v>
      </c>
      <c r="S4861" s="6" t="s">
        <v>874</v>
      </c>
      <c r="T4861" s="6" t="s">
        <v>6488</v>
      </c>
      <c r="U4861" s="6">
        <v>0.97</v>
      </c>
      <c r="V4861" s="6">
        <v>1.0</v>
      </c>
      <c r="W4861" s="6">
        <v>0.98</v>
      </c>
      <c r="X4861" s="6">
        <v>-9.3</v>
      </c>
      <c r="Y4861" s="6">
        <v>173.0</v>
      </c>
      <c r="Z4861" s="6">
        <v>-5.4</v>
      </c>
      <c r="AA4861" s="6">
        <v>28.9</v>
      </c>
      <c r="AB4861" s="6">
        <v>30.9</v>
      </c>
      <c r="AC4861" s="6" t="s">
        <v>901</v>
      </c>
      <c r="AD4861" s="6">
        <v>0.93</v>
      </c>
      <c r="AE4861" s="6" t="s">
        <v>7971</v>
      </c>
      <c r="AF4861" s="6" t="s">
        <v>7977</v>
      </c>
      <c r="AG4861" s="6" t="s">
        <v>879</v>
      </c>
      <c r="AH4861" s="6" t="s">
        <v>7718</v>
      </c>
      <c r="AI4861" s="6">
        <v>29.3</v>
      </c>
      <c r="AJ4861" s="6">
        <v>31.6</v>
      </c>
      <c r="AK4861" s="6">
        <v>38.8</v>
      </c>
      <c r="AL4861" s="6">
        <v>43.7</v>
      </c>
    </row>
    <row r="4862" ht="15.75" customHeight="1">
      <c r="A4862" s="7">
        <v>45580.0</v>
      </c>
      <c r="B4862" s="6" t="s">
        <v>7978</v>
      </c>
      <c r="C4862" s="6">
        <v>416.9</v>
      </c>
      <c r="D4862" s="6">
        <v>416.2</v>
      </c>
      <c r="E4862" s="6">
        <v>414.2</v>
      </c>
      <c r="F4862" s="6">
        <v>239.6</v>
      </c>
      <c r="G4862" s="6">
        <v>240.4</v>
      </c>
      <c r="H4862" s="6">
        <v>240.2</v>
      </c>
      <c r="I4862" s="6">
        <v>135.5</v>
      </c>
      <c r="J4862" s="6">
        <v>124.3</v>
      </c>
      <c r="K4862" s="6">
        <v>115.8</v>
      </c>
      <c r="L4862" s="6">
        <v>31.7</v>
      </c>
      <c r="M4862" s="6">
        <v>-29.3</v>
      </c>
      <c r="N4862" s="6">
        <v>27.3</v>
      </c>
      <c r="O4862" s="6">
        <v>32.4</v>
      </c>
      <c r="P4862" s="6">
        <v>-29.8</v>
      </c>
      <c r="Q4862" s="6">
        <v>27.8</v>
      </c>
      <c r="R4862" s="6" t="s">
        <v>6715</v>
      </c>
      <c r="S4862" s="6" t="s">
        <v>874</v>
      </c>
      <c r="T4862" s="6" t="s">
        <v>6711</v>
      </c>
      <c r="U4862" s="6">
        <v>0.97</v>
      </c>
      <c r="V4862" s="6">
        <v>1.0</v>
      </c>
      <c r="W4862" s="6">
        <v>0.98</v>
      </c>
      <c r="X4862" s="6">
        <v>-9.2</v>
      </c>
      <c r="Y4862" s="6">
        <v>173.1</v>
      </c>
      <c r="Z4862" s="6">
        <v>-5.5</v>
      </c>
      <c r="AA4862" s="6">
        <v>29.2</v>
      </c>
      <c r="AB4862" s="6">
        <v>31.4</v>
      </c>
      <c r="AC4862" s="6" t="s">
        <v>1220</v>
      </c>
      <c r="AD4862" s="6">
        <v>0.93</v>
      </c>
      <c r="AE4862" s="6" t="s">
        <v>7979</v>
      </c>
      <c r="AF4862" s="6" t="s">
        <v>7977</v>
      </c>
      <c r="AG4862" s="6" t="s">
        <v>879</v>
      </c>
      <c r="AH4862" s="6" t="s">
        <v>7718</v>
      </c>
      <c r="AI4862" s="6">
        <v>29.3</v>
      </c>
      <c r="AJ4862" s="6">
        <v>31.6</v>
      </c>
      <c r="AK4862" s="6">
        <v>38.8</v>
      </c>
      <c r="AL4862" s="6">
        <v>43.7</v>
      </c>
    </row>
    <row r="4863" ht="15.75" customHeight="1">
      <c r="A4863" s="7">
        <v>45580.0</v>
      </c>
      <c r="B4863" s="6" t="s">
        <v>7980</v>
      </c>
      <c r="C4863" s="6">
        <v>417.0</v>
      </c>
      <c r="D4863" s="6">
        <v>414.3</v>
      </c>
      <c r="E4863" s="6">
        <v>414.9</v>
      </c>
      <c r="F4863" s="6">
        <v>239.4</v>
      </c>
      <c r="G4863" s="6">
        <v>240.2</v>
      </c>
      <c r="H4863" s="6">
        <v>240.0</v>
      </c>
      <c r="I4863" s="6">
        <v>139.8</v>
      </c>
      <c r="J4863" s="6">
        <v>131.2</v>
      </c>
      <c r="K4863" s="6">
        <v>120.6</v>
      </c>
      <c r="L4863" s="6">
        <v>32.8</v>
      </c>
      <c r="M4863" s="6">
        <v>-30.9</v>
      </c>
      <c r="N4863" s="6">
        <v>28.4</v>
      </c>
      <c r="O4863" s="6">
        <v>33.4</v>
      </c>
      <c r="P4863" s="6">
        <v>-31.5</v>
      </c>
      <c r="Q4863" s="6">
        <v>28.9</v>
      </c>
      <c r="R4863" s="6" t="s">
        <v>6387</v>
      </c>
      <c r="S4863" s="6" t="s">
        <v>874</v>
      </c>
      <c r="T4863" s="6" t="s">
        <v>6492</v>
      </c>
      <c r="U4863" s="6">
        <v>0.98</v>
      </c>
      <c r="V4863" s="6">
        <v>1.0</v>
      </c>
      <c r="W4863" s="6">
        <v>0.98</v>
      </c>
      <c r="X4863" s="6">
        <v>-8.6</v>
      </c>
      <c r="Y4863" s="6">
        <v>173.3</v>
      </c>
      <c r="Z4863" s="6">
        <v>-5.5</v>
      </c>
      <c r="AA4863" s="6">
        <v>29.7</v>
      </c>
      <c r="AB4863" s="6">
        <v>31.8</v>
      </c>
      <c r="AC4863" s="6" t="s">
        <v>912</v>
      </c>
      <c r="AD4863" s="6">
        <v>0.93</v>
      </c>
      <c r="AE4863" s="6" t="s">
        <v>7979</v>
      </c>
      <c r="AF4863" s="6" t="s">
        <v>7977</v>
      </c>
      <c r="AG4863" s="6" t="s">
        <v>879</v>
      </c>
      <c r="AH4863" s="6" t="s">
        <v>7718</v>
      </c>
      <c r="AI4863" s="6">
        <v>29.3</v>
      </c>
      <c r="AJ4863" s="6">
        <v>31.6</v>
      </c>
      <c r="AK4863" s="6">
        <v>38.8</v>
      </c>
      <c r="AL4863" s="6">
        <v>43.7</v>
      </c>
    </row>
    <row r="4864" ht="15.75" customHeight="1">
      <c r="A4864" s="7">
        <v>45580.0</v>
      </c>
      <c r="B4864" s="6" t="s">
        <v>7981</v>
      </c>
      <c r="C4864" s="6">
        <v>417.0</v>
      </c>
      <c r="D4864" s="6">
        <v>414.5</v>
      </c>
      <c r="E4864" s="6">
        <v>415.0</v>
      </c>
      <c r="F4864" s="6">
        <v>239.4</v>
      </c>
      <c r="G4864" s="6">
        <v>240.3</v>
      </c>
      <c r="H4864" s="6">
        <v>240.1</v>
      </c>
      <c r="I4864" s="6">
        <v>139.8</v>
      </c>
      <c r="J4864" s="6">
        <v>128.6</v>
      </c>
      <c r="K4864" s="6">
        <v>118.8</v>
      </c>
      <c r="L4864" s="6">
        <v>32.7</v>
      </c>
      <c r="M4864" s="6">
        <v>-30.3</v>
      </c>
      <c r="N4864" s="6">
        <v>28.0</v>
      </c>
      <c r="O4864" s="6">
        <v>33.4</v>
      </c>
      <c r="P4864" s="6">
        <v>-30.9</v>
      </c>
      <c r="Q4864" s="6">
        <v>28.5</v>
      </c>
      <c r="R4864" s="6" t="s">
        <v>6253</v>
      </c>
      <c r="S4864" s="6" t="s">
        <v>874</v>
      </c>
      <c r="T4864" s="6" t="s">
        <v>6492</v>
      </c>
      <c r="U4864" s="6">
        <v>0.97</v>
      </c>
      <c r="V4864" s="6">
        <v>1.0</v>
      </c>
      <c r="W4864" s="6">
        <v>0.98</v>
      </c>
      <c r="X4864" s="6">
        <v>-8.9</v>
      </c>
      <c r="Y4864" s="6">
        <v>173.3</v>
      </c>
      <c r="Z4864" s="6">
        <v>-5.5</v>
      </c>
      <c r="AA4864" s="6">
        <v>29.8</v>
      </c>
      <c r="AB4864" s="6">
        <v>32.1</v>
      </c>
      <c r="AC4864" s="6" t="s">
        <v>1222</v>
      </c>
      <c r="AD4864" s="6">
        <v>0.92</v>
      </c>
      <c r="AE4864" s="6" t="s">
        <v>7979</v>
      </c>
      <c r="AF4864" s="6" t="s">
        <v>7977</v>
      </c>
      <c r="AG4864" s="6" t="s">
        <v>879</v>
      </c>
      <c r="AH4864" s="6" t="s">
        <v>7718</v>
      </c>
      <c r="AI4864" s="6">
        <v>29.3</v>
      </c>
      <c r="AJ4864" s="6">
        <v>31.6</v>
      </c>
      <c r="AK4864" s="6">
        <v>38.8</v>
      </c>
      <c r="AL4864" s="6">
        <v>43.7</v>
      </c>
    </row>
    <row r="4865" ht="15.75" customHeight="1">
      <c r="A4865" s="7">
        <v>45580.0</v>
      </c>
      <c r="B4865" s="6" t="s">
        <v>7982</v>
      </c>
      <c r="C4865" s="6">
        <v>416.6</v>
      </c>
      <c r="D4865" s="6">
        <v>415.6</v>
      </c>
      <c r="E4865" s="6">
        <v>414.4</v>
      </c>
      <c r="F4865" s="6">
        <v>239.4</v>
      </c>
      <c r="G4865" s="6">
        <v>240.3</v>
      </c>
      <c r="H4865" s="6">
        <v>240.1</v>
      </c>
      <c r="I4865" s="6">
        <v>139.9</v>
      </c>
      <c r="J4865" s="6">
        <v>129.2</v>
      </c>
      <c r="K4865" s="6">
        <v>118.8</v>
      </c>
      <c r="L4865" s="6">
        <v>32.8</v>
      </c>
      <c r="M4865" s="6">
        <v>-30.4</v>
      </c>
      <c r="N4865" s="6">
        <v>28.0</v>
      </c>
      <c r="O4865" s="6">
        <v>33.4</v>
      </c>
      <c r="P4865" s="6">
        <v>-31.0</v>
      </c>
      <c r="Q4865" s="6">
        <v>28.5</v>
      </c>
      <c r="R4865" s="6" t="s">
        <v>6387</v>
      </c>
      <c r="S4865" s="6" t="s">
        <v>874</v>
      </c>
      <c r="T4865" s="6" t="s">
        <v>6492</v>
      </c>
      <c r="U4865" s="6">
        <v>0.98</v>
      </c>
      <c r="V4865" s="6">
        <v>1.0</v>
      </c>
      <c r="W4865" s="6">
        <v>0.98</v>
      </c>
      <c r="X4865" s="6">
        <v>-8.8</v>
      </c>
      <c r="Y4865" s="6">
        <v>173.5</v>
      </c>
      <c r="Z4865" s="6">
        <v>-5.9</v>
      </c>
      <c r="AA4865" s="6">
        <v>29.8</v>
      </c>
      <c r="AB4865" s="6">
        <v>31.9</v>
      </c>
      <c r="AC4865" s="6" t="s">
        <v>912</v>
      </c>
      <c r="AD4865" s="6">
        <v>0.93</v>
      </c>
      <c r="AE4865" s="6" t="s">
        <v>7979</v>
      </c>
      <c r="AF4865" s="6" t="s">
        <v>7977</v>
      </c>
      <c r="AG4865" s="6" t="s">
        <v>879</v>
      </c>
      <c r="AH4865" s="6" t="s">
        <v>7718</v>
      </c>
      <c r="AI4865" s="6">
        <v>29.3</v>
      </c>
      <c r="AJ4865" s="6">
        <v>31.6</v>
      </c>
      <c r="AK4865" s="6">
        <v>38.8</v>
      </c>
      <c r="AL4865" s="6">
        <v>43.7</v>
      </c>
    </row>
    <row r="4866" ht="15.75" customHeight="1">
      <c r="A4866" s="7">
        <v>45580.0</v>
      </c>
      <c r="B4866" s="6" t="s">
        <v>7983</v>
      </c>
      <c r="C4866" s="6">
        <v>416.3</v>
      </c>
      <c r="D4866" s="6">
        <v>415.1</v>
      </c>
      <c r="E4866" s="6">
        <v>414.8</v>
      </c>
      <c r="F4866" s="6">
        <v>239.2</v>
      </c>
      <c r="G4866" s="6">
        <v>240.3</v>
      </c>
      <c r="H4866" s="6">
        <v>240.1</v>
      </c>
      <c r="I4866" s="6">
        <v>139.3</v>
      </c>
      <c r="J4866" s="6">
        <v>127.8</v>
      </c>
      <c r="K4866" s="6">
        <v>118.8</v>
      </c>
      <c r="L4866" s="6">
        <v>32.6</v>
      </c>
      <c r="M4866" s="6">
        <v>-30.1</v>
      </c>
      <c r="N4866" s="6">
        <v>28.0</v>
      </c>
      <c r="O4866" s="6">
        <v>33.3</v>
      </c>
      <c r="P4866" s="6">
        <v>-30.7</v>
      </c>
      <c r="Q4866" s="6">
        <v>28.5</v>
      </c>
      <c r="R4866" s="6" t="s">
        <v>6364</v>
      </c>
      <c r="S4866" s="6" t="s">
        <v>874</v>
      </c>
      <c r="T4866" s="6" t="s">
        <v>6492</v>
      </c>
      <c r="U4866" s="6">
        <v>0.97</v>
      </c>
      <c r="V4866" s="6">
        <v>1.0</v>
      </c>
      <c r="W4866" s="6">
        <v>0.98</v>
      </c>
      <c r="X4866" s="6">
        <v>-8.9</v>
      </c>
      <c r="Y4866" s="6">
        <v>173.5</v>
      </c>
      <c r="Z4866" s="6">
        <v>-5.3</v>
      </c>
      <c r="AA4866" s="6">
        <v>29.9</v>
      </c>
      <c r="AB4866" s="6">
        <v>32.2</v>
      </c>
      <c r="AC4866" s="6" t="s">
        <v>1865</v>
      </c>
      <c r="AD4866" s="6">
        <v>0.92</v>
      </c>
      <c r="AE4866" s="6" t="s">
        <v>7979</v>
      </c>
      <c r="AF4866" s="6" t="s">
        <v>7977</v>
      </c>
      <c r="AG4866" s="6" t="s">
        <v>879</v>
      </c>
      <c r="AH4866" s="6" t="s">
        <v>7718</v>
      </c>
      <c r="AI4866" s="6">
        <v>29.3</v>
      </c>
      <c r="AJ4866" s="6">
        <v>31.6</v>
      </c>
      <c r="AK4866" s="6">
        <v>38.8</v>
      </c>
      <c r="AL4866" s="6">
        <v>43.7</v>
      </c>
    </row>
    <row r="4867" ht="15.75" customHeight="1">
      <c r="A4867" s="7">
        <v>45580.0</v>
      </c>
      <c r="B4867" s="6" t="s">
        <v>7984</v>
      </c>
      <c r="C4867" s="6">
        <v>417.0</v>
      </c>
      <c r="D4867" s="6">
        <v>415.3</v>
      </c>
      <c r="E4867" s="6">
        <v>414.8</v>
      </c>
      <c r="F4867" s="6">
        <v>239.5</v>
      </c>
      <c r="G4867" s="6">
        <v>240.4</v>
      </c>
      <c r="H4867" s="6">
        <v>240.2</v>
      </c>
      <c r="I4867" s="6">
        <v>134.4</v>
      </c>
      <c r="J4867" s="6">
        <v>122.5</v>
      </c>
      <c r="K4867" s="6">
        <v>115.1</v>
      </c>
      <c r="L4867" s="6">
        <v>31.4</v>
      </c>
      <c r="M4867" s="6">
        <v>-28.9</v>
      </c>
      <c r="N4867" s="6">
        <v>27.2</v>
      </c>
      <c r="O4867" s="6">
        <v>32.1</v>
      </c>
      <c r="P4867" s="6">
        <v>-29.4</v>
      </c>
      <c r="Q4867" s="6">
        <v>27.6</v>
      </c>
      <c r="R4867" s="6" t="s">
        <v>6715</v>
      </c>
      <c r="S4867" s="6" t="s">
        <v>874</v>
      </c>
      <c r="T4867" s="6" t="s">
        <v>6488</v>
      </c>
      <c r="U4867" s="6">
        <v>0.97</v>
      </c>
      <c r="V4867" s="6">
        <v>1.0</v>
      </c>
      <c r="W4867" s="6">
        <v>0.98</v>
      </c>
      <c r="X4867" s="6">
        <v>-9.5</v>
      </c>
      <c r="Y4867" s="6">
        <v>173.2</v>
      </c>
      <c r="Z4867" s="6">
        <v>-5.3</v>
      </c>
      <c r="AA4867" s="6">
        <v>29.2</v>
      </c>
      <c r="AB4867" s="6">
        <v>31.2</v>
      </c>
      <c r="AC4867" s="6" t="s">
        <v>901</v>
      </c>
      <c r="AD4867" s="6">
        <v>0.93</v>
      </c>
      <c r="AE4867" s="6" t="s">
        <v>7979</v>
      </c>
      <c r="AF4867" s="6" t="s">
        <v>7985</v>
      </c>
      <c r="AG4867" s="6" t="s">
        <v>879</v>
      </c>
      <c r="AH4867" s="6" t="s">
        <v>7718</v>
      </c>
      <c r="AI4867" s="6">
        <v>29.3</v>
      </c>
      <c r="AJ4867" s="6">
        <v>31.6</v>
      </c>
      <c r="AK4867" s="6">
        <v>38.8</v>
      </c>
      <c r="AL4867" s="6">
        <v>43.7</v>
      </c>
    </row>
    <row r="4868" ht="15.75" customHeight="1">
      <c r="A4868" s="7">
        <v>45580.0</v>
      </c>
      <c r="B4868" s="6" t="s">
        <v>7986</v>
      </c>
      <c r="C4868" s="6">
        <v>416.9</v>
      </c>
      <c r="D4868" s="6">
        <v>415.4</v>
      </c>
      <c r="E4868" s="6">
        <v>414.8</v>
      </c>
      <c r="F4868" s="6">
        <v>239.4</v>
      </c>
      <c r="G4868" s="6">
        <v>240.4</v>
      </c>
      <c r="H4868" s="6">
        <v>240.3</v>
      </c>
      <c r="I4868" s="6">
        <v>135.4</v>
      </c>
      <c r="J4868" s="6">
        <v>123.6</v>
      </c>
      <c r="K4868" s="6">
        <v>114.9</v>
      </c>
      <c r="L4868" s="6">
        <v>31.7</v>
      </c>
      <c r="M4868" s="6">
        <v>-29.2</v>
      </c>
      <c r="N4868" s="6">
        <v>27.1</v>
      </c>
      <c r="O4868" s="6">
        <v>32.4</v>
      </c>
      <c r="P4868" s="6">
        <v>-29.7</v>
      </c>
      <c r="Q4868" s="6">
        <v>27.6</v>
      </c>
      <c r="R4868" s="6" t="s">
        <v>6715</v>
      </c>
      <c r="S4868" s="6" t="s">
        <v>874</v>
      </c>
      <c r="T4868" s="6" t="s">
        <v>6711</v>
      </c>
      <c r="U4868" s="6">
        <v>0.97</v>
      </c>
      <c r="V4868" s="6">
        <v>1.0</v>
      </c>
      <c r="W4868" s="6">
        <v>0.98</v>
      </c>
      <c r="X4868" s="6">
        <v>-9.2</v>
      </c>
      <c r="Y4868" s="6">
        <v>173.4</v>
      </c>
      <c r="Z4868" s="6">
        <v>-5.5</v>
      </c>
      <c r="AA4868" s="6">
        <v>29.1</v>
      </c>
      <c r="AB4868" s="6">
        <v>31.4</v>
      </c>
      <c r="AC4868" s="6" t="s">
        <v>1220</v>
      </c>
      <c r="AD4868" s="6">
        <v>0.92</v>
      </c>
      <c r="AE4868" s="6" t="s">
        <v>7987</v>
      </c>
      <c r="AF4868" s="6" t="s">
        <v>7985</v>
      </c>
      <c r="AG4868" s="6" t="s">
        <v>879</v>
      </c>
      <c r="AH4868" s="6" t="s">
        <v>7718</v>
      </c>
      <c r="AI4868" s="6">
        <v>29.3</v>
      </c>
      <c r="AJ4868" s="6">
        <v>31.6</v>
      </c>
      <c r="AK4868" s="6">
        <v>38.8</v>
      </c>
      <c r="AL4868" s="6">
        <v>43.7</v>
      </c>
    </row>
    <row r="4869" ht="15.75" customHeight="1">
      <c r="A4869" s="7">
        <v>45580.0</v>
      </c>
      <c r="B4869" s="6" t="s">
        <v>7988</v>
      </c>
      <c r="C4869" s="6">
        <v>416.4</v>
      </c>
      <c r="D4869" s="6">
        <v>415.1</v>
      </c>
      <c r="E4869" s="6">
        <v>415.6</v>
      </c>
      <c r="F4869" s="6">
        <v>239.5</v>
      </c>
      <c r="G4869" s="6">
        <v>240.4</v>
      </c>
      <c r="H4869" s="6">
        <v>240.2</v>
      </c>
      <c r="I4869" s="6">
        <v>135.3</v>
      </c>
      <c r="J4869" s="6">
        <v>123.0</v>
      </c>
      <c r="K4869" s="6">
        <v>114.2</v>
      </c>
      <c r="L4869" s="6">
        <v>31.7</v>
      </c>
      <c r="M4869" s="6">
        <v>-29.0</v>
      </c>
      <c r="N4869" s="6">
        <v>26.9</v>
      </c>
      <c r="O4869" s="6">
        <v>32.4</v>
      </c>
      <c r="P4869" s="6">
        <v>-29.5</v>
      </c>
      <c r="Q4869" s="6">
        <v>27.4</v>
      </c>
      <c r="R4869" s="6" t="s">
        <v>6715</v>
      </c>
      <c r="S4869" s="6" t="s">
        <v>874</v>
      </c>
      <c r="T4869" s="6" t="s">
        <v>6711</v>
      </c>
      <c r="U4869" s="6">
        <v>0.97</v>
      </c>
      <c r="V4869" s="6">
        <v>1.0</v>
      </c>
      <c r="W4869" s="6">
        <v>0.98</v>
      </c>
      <c r="X4869" s="6">
        <v>-9.2</v>
      </c>
      <c r="Y4869" s="6">
        <v>173.2</v>
      </c>
      <c r="Z4869" s="6">
        <v>-5.3</v>
      </c>
      <c r="AA4869" s="6">
        <v>29.1</v>
      </c>
      <c r="AB4869" s="6">
        <v>31.4</v>
      </c>
      <c r="AC4869" s="6" t="s">
        <v>1220</v>
      </c>
      <c r="AD4869" s="6">
        <v>0.92</v>
      </c>
      <c r="AE4869" s="6" t="s">
        <v>7987</v>
      </c>
      <c r="AF4869" s="6" t="s">
        <v>7985</v>
      </c>
      <c r="AG4869" s="6" t="s">
        <v>879</v>
      </c>
      <c r="AH4869" s="6" t="s">
        <v>7718</v>
      </c>
      <c r="AI4869" s="6">
        <v>29.3</v>
      </c>
      <c r="AJ4869" s="6">
        <v>31.6</v>
      </c>
      <c r="AK4869" s="6">
        <v>38.8</v>
      </c>
      <c r="AL4869" s="6">
        <v>43.7</v>
      </c>
    </row>
    <row r="4870" ht="15.75" customHeight="1">
      <c r="A4870" s="7">
        <v>45580.0</v>
      </c>
      <c r="B4870" s="6" t="s">
        <v>7989</v>
      </c>
      <c r="C4870" s="6">
        <v>415.7</v>
      </c>
      <c r="D4870" s="6">
        <v>415.0</v>
      </c>
      <c r="E4870" s="6">
        <v>416.2</v>
      </c>
      <c r="F4870" s="6">
        <v>239.5</v>
      </c>
      <c r="G4870" s="6">
        <v>240.3</v>
      </c>
      <c r="H4870" s="6">
        <v>240.2</v>
      </c>
      <c r="I4870" s="6">
        <v>135.9</v>
      </c>
      <c r="J4870" s="6">
        <v>123.3</v>
      </c>
      <c r="K4870" s="6">
        <v>113.5</v>
      </c>
      <c r="L4870" s="6">
        <v>31.8</v>
      </c>
      <c r="M4870" s="6">
        <v>-29.1</v>
      </c>
      <c r="N4870" s="6">
        <v>26.8</v>
      </c>
      <c r="O4870" s="6">
        <v>32.5</v>
      </c>
      <c r="P4870" s="6">
        <v>-29.6</v>
      </c>
      <c r="Q4870" s="6">
        <v>27.2</v>
      </c>
      <c r="R4870" s="6" t="s">
        <v>6364</v>
      </c>
      <c r="S4870" s="6" t="s">
        <v>874</v>
      </c>
      <c r="T4870" s="6" t="s">
        <v>6488</v>
      </c>
      <c r="U4870" s="6">
        <v>0.97</v>
      </c>
      <c r="V4870" s="6">
        <v>1.0</v>
      </c>
      <c r="W4870" s="6">
        <v>0.98</v>
      </c>
      <c r="X4870" s="6">
        <v>-9.1</v>
      </c>
      <c r="Y4870" s="6">
        <v>173.1</v>
      </c>
      <c r="Z4870" s="6">
        <v>-5.4</v>
      </c>
      <c r="AA4870" s="6">
        <v>29.0</v>
      </c>
      <c r="AB4870" s="6">
        <v>31.1</v>
      </c>
      <c r="AC4870" s="6" t="s">
        <v>884</v>
      </c>
      <c r="AD4870" s="6">
        <v>0.93</v>
      </c>
      <c r="AE4870" s="6" t="s">
        <v>7987</v>
      </c>
      <c r="AF4870" s="6" t="s">
        <v>7985</v>
      </c>
      <c r="AG4870" s="6" t="s">
        <v>879</v>
      </c>
      <c r="AH4870" s="6" t="s">
        <v>7718</v>
      </c>
      <c r="AI4870" s="6">
        <v>29.3</v>
      </c>
      <c r="AJ4870" s="6">
        <v>31.6</v>
      </c>
      <c r="AK4870" s="6">
        <v>38.8</v>
      </c>
      <c r="AL4870" s="6">
        <v>43.7</v>
      </c>
    </row>
    <row r="4871" ht="15.75" customHeight="1">
      <c r="A4871" s="7">
        <v>45580.0</v>
      </c>
      <c r="B4871" s="6" t="s">
        <v>7990</v>
      </c>
      <c r="C4871" s="6">
        <v>417.1</v>
      </c>
      <c r="D4871" s="6">
        <v>415.1</v>
      </c>
      <c r="E4871" s="6">
        <v>414.9</v>
      </c>
      <c r="F4871" s="6">
        <v>239.5</v>
      </c>
      <c r="G4871" s="6">
        <v>240.5</v>
      </c>
      <c r="H4871" s="6">
        <v>240.1</v>
      </c>
      <c r="I4871" s="6">
        <v>134.7</v>
      </c>
      <c r="J4871" s="6">
        <v>122.2</v>
      </c>
      <c r="K4871" s="6">
        <v>113.1</v>
      </c>
      <c r="L4871" s="6">
        <v>31.5</v>
      </c>
      <c r="M4871" s="6">
        <v>-28.8</v>
      </c>
      <c r="N4871" s="6">
        <v>26.7</v>
      </c>
      <c r="O4871" s="6">
        <v>32.2</v>
      </c>
      <c r="P4871" s="6">
        <v>-29.3</v>
      </c>
      <c r="Q4871" s="6">
        <v>27.1</v>
      </c>
      <c r="R4871" s="6" t="s">
        <v>6715</v>
      </c>
      <c r="S4871" s="6" t="s">
        <v>874</v>
      </c>
      <c r="T4871" s="6" t="s">
        <v>6488</v>
      </c>
      <c r="U4871" s="6">
        <v>0.97</v>
      </c>
      <c r="V4871" s="6">
        <v>1.0</v>
      </c>
      <c r="W4871" s="6">
        <v>0.98</v>
      </c>
      <c r="X4871" s="6">
        <v>-9.2</v>
      </c>
      <c r="Y4871" s="6">
        <v>173.1</v>
      </c>
      <c r="Z4871" s="6">
        <v>-5.2</v>
      </c>
      <c r="AA4871" s="6">
        <v>28.9</v>
      </c>
      <c r="AB4871" s="6">
        <v>30.9</v>
      </c>
      <c r="AC4871" s="6" t="s">
        <v>901</v>
      </c>
      <c r="AD4871" s="6">
        <v>0.93</v>
      </c>
      <c r="AE4871" s="6" t="s">
        <v>7987</v>
      </c>
      <c r="AF4871" s="6" t="s">
        <v>7985</v>
      </c>
      <c r="AG4871" s="6" t="s">
        <v>879</v>
      </c>
      <c r="AH4871" s="6" t="s">
        <v>7718</v>
      </c>
      <c r="AI4871" s="6">
        <v>29.3</v>
      </c>
      <c r="AJ4871" s="6">
        <v>31.6</v>
      </c>
      <c r="AK4871" s="6">
        <v>38.8</v>
      </c>
      <c r="AL4871" s="6">
        <v>43.7</v>
      </c>
    </row>
    <row r="4872" ht="15.75" customHeight="1">
      <c r="A4872" s="7">
        <v>45580.0</v>
      </c>
      <c r="B4872" s="6" t="s">
        <v>7991</v>
      </c>
      <c r="C4872" s="6">
        <v>416.2</v>
      </c>
      <c r="D4872" s="6">
        <v>415.2</v>
      </c>
      <c r="E4872" s="6">
        <v>415.9</v>
      </c>
      <c r="F4872" s="6">
        <v>239.5</v>
      </c>
      <c r="G4872" s="6">
        <v>240.4</v>
      </c>
      <c r="H4872" s="6">
        <v>240.3</v>
      </c>
      <c r="I4872" s="6">
        <v>134.7</v>
      </c>
      <c r="J4872" s="6">
        <v>122.8</v>
      </c>
      <c r="K4872" s="6">
        <v>113.4</v>
      </c>
      <c r="L4872" s="6">
        <v>31.5</v>
      </c>
      <c r="M4872" s="6">
        <v>-29.0</v>
      </c>
      <c r="N4872" s="6">
        <v>26.8</v>
      </c>
      <c r="O4872" s="6">
        <v>32.2</v>
      </c>
      <c r="P4872" s="6">
        <v>-29.5</v>
      </c>
      <c r="Q4872" s="6">
        <v>27.2</v>
      </c>
      <c r="R4872" s="6" t="s">
        <v>6715</v>
      </c>
      <c r="S4872" s="6" t="s">
        <v>874</v>
      </c>
      <c r="T4872" s="6" t="s">
        <v>6488</v>
      </c>
      <c r="U4872" s="6">
        <v>0.97</v>
      </c>
      <c r="V4872" s="6">
        <v>1.0</v>
      </c>
      <c r="W4872" s="6">
        <v>0.98</v>
      </c>
      <c r="X4872" s="6">
        <v>-9.2</v>
      </c>
      <c r="Y4872" s="6">
        <v>173.4</v>
      </c>
      <c r="Z4872" s="6">
        <v>-5.5</v>
      </c>
      <c r="AA4872" s="6">
        <v>28.8</v>
      </c>
      <c r="AB4872" s="6">
        <v>30.9</v>
      </c>
      <c r="AC4872" s="6" t="s">
        <v>901</v>
      </c>
      <c r="AD4872" s="6">
        <v>0.93</v>
      </c>
      <c r="AE4872" s="6" t="s">
        <v>7987</v>
      </c>
      <c r="AF4872" s="6" t="s">
        <v>7992</v>
      </c>
      <c r="AG4872" s="6" t="s">
        <v>879</v>
      </c>
      <c r="AH4872" s="6" t="s">
        <v>7718</v>
      </c>
      <c r="AI4872" s="6">
        <v>29.3</v>
      </c>
      <c r="AJ4872" s="6">
        <v>31.6</v>
      </c>
      <c r="AK4872" s="6">
        <v>38.8</v>
      </c>
      <c r="AL4872" s="6">
        <v>43.7</v>
      </c>
    </row>
    <row r="4873" ht="15.75" customHeight="1">
      <c r="A4873" s="7">
        <v>45580.0</v>
      </c>
      <c r="B4873" s="6" t="s">
        <v>7993</v>
      </c>
      <c r="C4873" s="6">
        <v>416.6</v>
      </c>
      <c r="D4873" s="6">
        <v>415.4</v>
      </c>
      <c r="E4873" s="6">
        <v>415.9</v>
      </c>
      <c r="F4873" s="6">
        <v>239.6</v>
      </c>
      <c r="G4873" s="6">
        <v>240.5</v>
      </c>
      <c r="H4873" s="6">
        <v>240.4</v>
      </c>
      <c r="I4873" s="6">
        <v>134.7</v>
      </c>
      <c r="J4873" s="6">
        <v>122.5</v>
      </c>
      <c r="K4873" s="6">
        <v>113.3</v>
      </c>
      <c r="L4873" s="6">
        <v>31.5</v>
      </c>
      <c r="M4873" s="6">
        <v>-28.9</v>
      </c>
      <c r="N4873" s="6">
        <v>26.8</v>
      </c>
      <c r="O4873" s="6">
        <v>32.2</v>
      </c>
      <c r="P4873" s="6">
        <v>-29.4</v>
      </c>
      <c r="Q4873" s="6">
        <v>27.2</v>
      </c>
      <c r="R4873" s="6" t="s">
        <v>6715</v>
      </c>
      <c r="S4873" s="6" t="s">
        <v>874</v>
      </c>
      <c r="T4873" s="6" t="s">
        <v>6488</v>
      </c>
      <c r="U4873" s="6">
        <v>0.97</v>
      </c>
      <c r="V4873" s="6">
        <v>1.0</v>
      </c>
      <c r="W4873" s="6">
        <v>0.98</v>
      </c>
      <c r="X4873" s="6">
        <v>-9.3</v>
      </c>
      <c r="Y4873" s="6">
        <v>172.9</v>
      </c>
      <c r="Z4873" s="6">
        <v>-5.5</v>
      </c>
      <c r="AA4873" s="6">
        <v>28.9</v>
      </c>
      <c r="AB4873" s="6">
        <v>30.9</v>
      </c>
      <c r="AC4873" s="6" t="s">
        <v>901</v>
      </c>
      <c r="AD4873" s="6">
        <v>0.93</v>
      </c>
      <c r="AE4873" s="6" t="s">
        <v>7987</v>
      </c>
      <c r="AF4873" s="6" t="s">
        <v>7992</v>
      </c>
      <c r="AG4873" s="6" t="s">
        <v>879</v>
      </c>
      <c r="AH4873" s="6" t="s">
        <v>7718</v>
      </c>
      <c r="AI4873" s="6">
        <v>29.3</v>
      </c>
      <c r="AJ4873" s="6">
        <v>31.6</v>
      </c>
      <c r="AK4873" s="6">
        <v>38.8</v>
      </c>
      <c r="AL4873" s="6">
        <v>43.7</v>
      </c>
    </row>
    <row r="4874" ht="15.75" customHeight="1">
      <c r="A4874" s="7">
        <v>45580.0</v>
      </c>
      <c r="B4874" s="6" t="s">
        <v>7994</v>
      </c>
      <c r="C4874" s="6">
        <v>416.8</v>
      </c>
      <c r="D4874" s="6">
        <v>415.1</v>
      </c>
      <c r="E4874" s="6">
        <v>415.8</v>
      </c>
      <c r="F4874" s="6">
        <v>239.6</v>
      </c>
      <c r="G4874" s="6">
        <v>240.5</v>
      </c>
      <c r="H4874" s="6">
        <v>240.3</v>
      </c>
      <c r="I4874" s="6">
        <v>134.7</v>
      </c>
      <c r="J4874" s="6">
        <v>122.0</v>
      </c>
      <c r="K4874" s="6">
        <v>114.0</v>
      </c>
      <c r="L4874" s="6">
        <v>31.5</v>
      </c>
      <c r="M4874" s="6">
        <v>-28.8</v>
      </c>
      <c r="N4874" s="6">
        <v>26.9</v>
      </c>
      <c r="O4874" s="6">
        <v>32.2</v>
      </c>
      <c r="P4874" s="6">
        <v>-29.3</v>
      </c>
      <c r="Q4874" s="6">
        <v>27.3</v>
      </c>
      <c r="R4874" s="6" t="s">
        <v>6715</v>
      </c>
      <c r="S4874" s="6" t="s">
        <v>874</v>
      </c>
      <c r="T4874" s="6" t="s">
        <v>6488</v>
      </c>
      <c r="U4874" s="6">
        <v>0.97</v>
      </c>
      <c r="V4874" s="6">
        <v>1.0</v>
      </c>
      <c r="W4874" s="6">
        <v>0.98</v>
      </c>
      <c r="X4874" s="6">
        <v>-9.5</v>
      </c>
      <c r="Y4874" s="6">
        <v>173.2</v>
      </c>
      <c r="Z4874" s="6">
        <v>-5.3</v>
      </c>
      <c r="AA4874" s="6">
        <v>29.1</v>
      </c>
      <c r="AB4874" s="6">
        <v>31.1</v>
      </c>
      <c r="AC4874" s="6" t="s">
        <v>901</v>
      </c>
      <c r="AD4874" s="6">
        <v>0.93</v>
      </c>
      <c r="AE4874" s="6" t="s">
        <v>7995</v>
      </c>
      <c r="AF4874" s="6" t="s">
        <v>7992</v>
      </c>
      <c r="AG4874" s="6" t="s">
        <v>879</v>
      </c>
      <c r="AH4874" s="6" t="s">
        <v>7718</v>
      </c>
      <c r="AI4874" s="6">
        <v>29.3</v>
      </c>
      <c r="AJ4874" s="6">
        <v>31.6</v>
      </c>
      <c r="AK4874" s="6">
        <v>38.8</v>
      </c>
      <c r="AL4874" s="6">
        <v>43.7</v>
      </c>
    </row>
    <row r="4875" ht="15.75" customHeight="1">
      <c r="A4875" s="7">
        <v>45580.0</v>
      </c>
      <c r="B4875" s="6" t="s">
        <v>7996</v>
      </c>
      <c r="C4875" s="6">
        <v>416.1</v>
      </c>
      <c r="D4875" s="6">
        <v>415.2</v>
      </c>
      <c r="E4875" s="6">
        <v>416.8</v>
      </c>
      <c r="F4875" s="6">
        <v>239.7</v>
      </c>
      <c r="G4875" s="6">
        <v>240.6</v>
      </c>
      <c r="H4875" s="6">
        <v>240.4</v>
      </c>
      <c r="I4875" s="6">
        <v>134.7</v>
      </c>
      <c r="J4875" s="6">
        <v>121.9</v>
      </c>
      <c r="K4875" s="6">
        <v>113.9</v>
      </c>
      <c r="L4875" s="6">
        <v>31.6</v>
      </c>
      <c r="M4875" s="6">
        <v>-28.8</v>
      </c>
      <c r="N4875" s="6">
        <v>26.9</v>
      </c>
      <c r="O4875" s="6">
        <v>32.2</v>
      </c>
      <c r="P4875" s="6">
        <v>-29.3</v>
      </c>
      <c r="Q4875" s="6">
        <v>27.3</v>
      </c>
      <c r="R4875" s="6" t="s">
        <v>6365</v>
      </c>
      <c r="S4875" s="6" t="s">
        <v>874</v>
      </c>
      <c r="T4875" s="6" t="s">
        <v>6488</v>
      </c>
      <c r="U4875" s="6">
        <v>0.98</v>
      </c>
      <c r="V4875" s="6">
        <v>1.0</v>
      </c>
      <c r="W4875" s="6">
        <v>0.98</v>
      </c>
      <c r="X4875" s="6">
        <v>-9.7</v>
      </c>
      <c r="Y4875" s="6">
        <v>173.1</v>
      </c>
      <c r="Z4875" s="6">
        <v>-5.6</v>
      </c>
      <c r="AA4875" s="6">
        <v>29.2</v>
      </c>
      <c r="AB4875" s="6">
        <v>31.0</v>
      </c>
      <c r="AC4875" s="6" t="s">
        <v>887</v>
      </c>
      <c r="AD4875" s="6">
        <v>0.94</v>
      </c>
      <c r="AE4875" s="6" t="s">
        <v>7995</v>
      </c>
      <c r="AF4875" s="6" t="s">
        <v>7992</v>
      </c>
      <c r="AG4875" s="6" t="s">
        <v>879</v>
      </c>
      <c r="AH4875" s="6" t="s">
        <v>7718</v>
      </c>
      <c r="AI4875" s="6">
        <v>29.3</v>
      </c>
      <c r="AJ4875" s="6">
        <v>31.6</v>
      </c>
      <c r="AK4875" s="6">
        <v>38.8</v>
      </c>
      <c r="AL4875" s="6">
        <v>43.7</v>
      </c>
    </row>
    <row r="4876" ht="15.75" customHeight="1">
      <c r="A4876" s="7">
        <v>45580.0</v>
      </c>
      <c r="B4876" s="6" t="s">
        <v>7997</v>
      </c>
      <c r="C4876" s="6">
        <v>417.4</v>
      </c>
      <c r="D4876" s="6">
        <v>414.9</v>
      </c>
      <c r="E4876" s="6">
        <v>415.8</v>
      </c>
      <c r="F4876" s="6">
        <v>239.6</v>
      </c>
      <c r="G4876" s="6">
        <v>240.5</v>
      </c>
      <c r="H4876" s="6">
        <v>240.6</v>
      </c>
      <c r="I4876" s="6">
        <v>135.3</v>
      </c>
      <c r="J4876" s="6">
        <v>123.0</v>
      </c>
      <c r="K4876" s="6">
        <v>114.2</v>
      </c>
      <c r="L4876" s="6">
        <v>31.6</v>
      </c>
      <c r="M4876" s="6">
        <v>-29.1</v>
      </c>
      <c r="N4876" s="6">
        <v>27.0</v>
      </c>
      <c r="O4876" s="6">
        <v>32.4</v>
      </c>
      <c r="P4876" s="6">
        <v>-29.5</v>
      </c>
      <c r="Q4876" s="6">
        <v>27.4</v>
      </c>
      <c r="R4876" s="6" t="s">
        <v>6216</v>
      </c>
      <c r="S4876" s="6" t="s">
        <v>874</v>
      </c>
      <c r="T4876" s="6" t="s">
        <v>6488</v>
      </c>
      <c r="U4876" s="6">
        <v>0.97</v>
      </c>
      <c r="V4876" s="6">
        <v>1.0</v>
      </c>
      <c r="W4876" s="6">
        <v>0.98</v>
      </c>
      <c r="X4876" s="6">
        <v>-9.4</v>
      </c>
      <c r="Y4876" s="6">
        <v>173.2</v>
      </c>
      <c r="Z4876" s="6">
        <v>-5.7</v>
      </c>
      <c r="AA4876" s="6">
        <v>29.1</v>
      </c>
      <c r="AB4876" s="6">
        <v>31.3</v>
      </c>
      <c r="AC4876" s="6" t="s">
        <v>1174</v>
      </c>
      <c r="AD4876" s="6">
        <v>0.93</v>
      </c>
      <c r="AE4876" s="6" t="s">
        <v>7995</v>
      </c>
      <c r="AF4876" s="6" t="s">
        <v>7992</v>
      </c>
      <c r="AG4876" s="6" t="s">
        <v>879</v>
      </c>
      <c r="AH4876" s="6" t="s">
        <v>7718</v>
      </c>
      <c r="AI4876" s="6">
        <v>29.3</v>
      </c>
      <c r="AJ4876" s="6">
        <v>31.6</v>
      </c>
      <c r="AK4876" s="6">
        <v>38.8</v>
      </c>
      <c r="AL4876" s="6">
        <v>43.7</v>
      </c>
    </row>
    <row r="4877" ht="15.75" customHeight="1">
      <c r="A4877" s="7">
        <v>45580.0</v>
      </c>
      <c r="B4877" s="6" t="s">
        <v>7998</v>
      </c>
      <c r="C4877" s="6">
        <v>418.1</v>
      </c>
      <c r="D4877" s="6">
        <v>416.1</v>
      </c>
      <c r="E4877" s="6">
        <v>415.2</v>
      </c>
      <c r="F4877" s="6">
        <v>239.7</v>
      </c>
      <c r="G4877" s="6">
        <v>240.7</v>
      </c>
      <c r="H4877" s="6">
        <v>241.0</v>
      </c>
      <c r="I4877" s="6">
        <v>136.3</v>
      </c>
      <c r="J4877" s="6">
        <v>125.6</v>
      </c>
      <c r="K4877" s="6">
        <v>116.1</v>
      </c>
      <c r="L4877" s="6">
        <v>31.9</v>
      </c>
      <c r="M4877" s="6">
        <v>-29.7</v>
      </c>
      <c r="N4877" s="6">
        <v>27.5</v>
      </c>
      <c r="O4877" s="6">
        <v>32.6</v>
      </c>
      <c r="P4877" s="6">
        <v>-30.2</v>
      </c>
      <c r="Q4877" s="6">
        <v>27.9</v>
      </c>
      <c r="R4877" s="6" t="s">
        <v>6364</v>
      </c>
      <c r="S4877" s="6" t="s">
        <v>874</v>
      </c>
      <c r="T4877" s="6" t="s">
        <v>6496</v>
      </c>
      <c r="U4877" s="6">
        <v>0.97</v>
      </c>
      <c r="V4877" s="6">
        <v>1.0</v>
      </c>
      <c r="W4877" s="6">
        <v>0.98</v>
      </c>
      <c r="X4877" s="6">
        <v>-9.5</v>
      </c>
      <c r="Y4877" s="6">
        <v>172.9</v>
      </c>
      <c r="Z4877" s="6">
        <v>-5.7</v>
      </c>
      <c r="AA4877" s="6">
        <v>29.2</v>
      </c>
      <c r="AB4877" s="6">
        <v>31.3</v>
      </c>
      <c r="AC4877" s="6" t="s">
        <v>1086</v>
      </c>
      <c r="AD4877" s="6">
        <v>0.93</v>
      </c>
      <c r="AE4877" s="6" t="s">
        <v>7995</v>
      </c>
      <c r="AF4877" s="6" t="s">
        <v>7992</v>
      </c>
      <c r="AG4877" s="6" t="s">
        <v>879</v>
      </c>
      <c r="AH4877" s="6" t="s">
        <v>7718</v>
      </c>
      <c r="AI4877" s="6">
        <v>29.3</v>
      </c>
      <c r="AJ4877" s="6">
        <v>31.6</v>
      </c>
      <c r="AK4877" s="6">
        <v>38.8</v>
      </c>
      <c r="AL4877" s="6">
        <v>43.7</v>
      </c>
    </row>
    <row r="4878" ht="15.75" customHeight="1">
      <c r="A4878" s="7">
        <v>45580.0</v>
      </c>
      <c r="B4878" s="6" t="s">
        <v>7999</v>
      </c>
      <c r="C4878" s="6">
        <v>417.1</v>
      </c>
      <c r="D4878" s="6">
        <v>415.1</v>
      </c>
      <c r="E4878" s="6">
        <v>417.1</v>
      </c>
      <c r="F4878" s="6">
        <v>239.8</v>
      </c>
      <c r="G4878" s="6">
        <v>240.7</v>
      </c>
      <c r="H4878" s="6">
        <v>240.9</v>
      </c>
      <c r="I4878" s="6">
        <v>135.0</v>
      </c>
      <c r="J4878" s="6">
        <v>122.8</v>
      </c>
      <c r="K4878" s="6">
        <v>114.1</v>
      </c>
      <c r="L4878" s="6">
        <v>31.6</v>
      </c>
      <c r="M4878" s="6">
        <v>-29.0</v>
      </c>
      <c r="N4878" s="6">
        <v>27.0</v>
      </c>
      <c r="O4878" s="6">
        <v>32.3</v>
      </c>
      <c r="P4878" s="6">
        <v>-29.5</v>
      </c>
      <c r="Q4878" s="6">
        <v>27.4</v>
      </c>
      <c r="R4878" s="6" t="s">
        <v>6715</v>
      </c>
      <c r="S4878" s="6" t="s">
        <v>874</v>
      </c>
      <c r="T4878" s="6" t="s">
        <v>6488</v>
      </c>
      <c r="U4878" s="6">
        <v>0.97</v>
      </c>
      <c r="V4878" s="6">
        <v>1.0</v>
      </c>
      <c r="W4878" s="6">
        <v>0.98</v>
      </c>
      <c r="X4878" s="6">
        <v>-9.4</v>
      </c>
      <c r="Y4878" s="6">
        <v>173.3</v>
      </c>
      <c r="Z4878" s="6">
        <v>-5.8</v>
      </c>
      <c r="AA4878" s="6">
        <v>29.1</v>
      </c>
      <c r="AB4878" s="6">
        <v>31.1</v>
      </c>
      <c r="AC4878" s="6" t="s">
        <v>901</v>
      </c>
      <c r="AD4878" s="6">
        <v>0.93</v>
      </c>
      <c r="AE4878" s="6" t="s">
        <v>7995</v>
      </c>
      <c r="AF4878" s="6" t="s">
        <v>8000</v>
      </c>
      <c r="AG4878" s="6" t="s">
        <v>879</v>
      </c>
      <c r="AH4878" s="6" t="s">
        <v>7718</v>
      </c>
      <c r="AI4878" s="6">
        <v>29.3</v>
      </c>
      <c r="AJ4878" s="6">
        <v>31.6</v>
      </c>
      <c r="AK4878" s="6">
        <v>38.8</v>
      </c>
      <c r="AL4878" s="6">
        <v>43.7</v>
      </c>
    </row>
    <row r="4879" ht="15.75" customHeight="1">
      <c r="A4879" s="7">
        <v>45580.0</v>
      </c>
      <c r="B4879" s="6" t="s">
        <v>8001</v>
      </c>
      <c r="C4879" s="6">
        <v>416.9</v>
      </c>
      <c r="D4879" s="6">
        <v>415.8</v>
      </c>
      <c r="E4879" s="6">
        <v>417.0</v>
      </c>
      <c r="F4879" s="6">
        <v>239.7</v>
      </c>
      <c r="G4879" s="6">
        <v>240.8</v>
      </c>
      <c r="H4879" s="6">
        <v>241.1</v>
      </c>
      <c r="I4879" s="6">
        <v>135.0</v>
      </c>
      <c r="J4879" s="6">
        <v>122.9</v>
      </c>
      <c r="K4879" s="6">
        <v>114.4</v>
      </c>
      <c r="L4879" s="6">
        <v>31.6</v>
      </c>
      <c r="M4879" s="6">
        <v>-29.1</v>
      </c>
      <c r="N4879" s="6">
        <v>27.1</v>
      </c>
      <c r="O4879" s="6">
        <v>32.3</v>
      </c>
      <c r="P4879" s="6">
        <v>-29.5</v>
      </c>
      <c r="Q4879" s="6">
        <v>27.5</v>
      </c>
      <c r="R4879" s="6" t="s">
        <v>6715</v>
      </c>
      <c r="S4879" s="6" t="s">
        <v>874</v>
      </c>
      <c r="T4879" s="6" t="s">
        <v>6488</v>
      </c>
      <c r="U4879" s="6">
        <v>0.97</v>
      </c>
      <c r="V4879" s="6">
        <v>1.0</v>
      </c>
      <c r="W4879" s="6">
        <v>0.98</v>
      </c>
      <c r="X4879" s="6">
        <v>-9.3</v>
      </c>
      <c r="Y4879" s="6">
        <v>173.2</v>
      </c>
      <c r="Z4879" s="6">
        <v>-5.6</v>
      </c>
      <c r="AA4879" s="6">
        <v>29.2</v>
      </c>
      <c r="AB4879" s="6">
        <v>31.2</v>
      </c>
      <c r="AC4879" s="6" t="s">
        <v>901</v>
      </c>
      <c r="AD4879" s="6">
        <v>0.93</v>
      </c>
      <c r="AE4879" s="6" t="s">
        <v>7995</v>
      </c>
      <c r="AF4879" s="6" t="s">
        <v>8000</v>
      </c>
      <c r="AG4879" s="6" t="s">
        <v>879</v>
      </c>
      <c r="AH4879" s="6" t="s">
        <v>7718</v>
      </c>
      <c r="AI4879" s="6">
        <v>29.3</v>
      </c>
      <c r="AJ4879" s="6">
        <v>31.6</v>
      </c>
      <c r="AK4879" s="6">
        <v>38.8</v>
      </c>
      <c r="AL4879" s="6">
        <v>43.7</v>
      </c>
    </row>
    <row r="4880" ht="15.75" customHeight="1">
      <c r="A4880" s="7">
        <v>45580.0</v>
      </c>
      <c r="B4880" s="6" t="s">
        <v>8002</v>
      </c>
      <c r="C4880" s="6">
        <v>416.6</v>
      </c>
      <c r="D4880" s="6">
        <v>416.3</v>
      </c>
      <c r="E4880" s="6">
        <v>416.5</v>
      </c>
      <c r="F4880" s="6">
        <v>239.7</v>
      </c>
      <c r="G4880" s="6">
        <v>240.7</v>
      </c>
      <c r="H4880" s="6">
        <v>241.0</v>
      </c>
      <c r="I4880" s="6">
        <v>134.9</v>
      </c>
      <c r="J4880" s="6">
        <v>123.1</v>
      </c>
      <c r="K4880" s="6">
        <v>114.7</v>
      </c>
      <c r="L4880" s="6">
        <v>31.6</v>
      </c>
      <c r="M4880" s="6">
        <v>-29.1</v>
      </c>
      <c r="N4880" s="6">
        <v>27.1</v>
      </c>
      <c r="O4880" s="6">
        <v>32.3</v>
      </c>
      <c r="P4880" s="6">
        <v>-29.6</v>
      </c>
      <c r="Q4880" s="6">
        <v>27.6</v>
      </c>
      <c r="R4880" s="6" t="s">
        <v>6715</v>
      </c>
      <c r="S4880" s="6" t="s">
        <v>874</v>
      </c>
      <c r="T4880" s="6" t="s">
        <v>6711</v>
      </c>
      <c r="U4880" s="6">
        <v>0.97</v>
      </c>
      <c r="V4880" s="6">
        <v>1.0</v>
      </c>
      <c r="W4880" s="6">
        <v>0.98</v>
      </c>
      <c r="X4880" s="6">
        <v>-9.3</v>
      </c>
      <c r="Y4880" s="6">
        <v>173.3</v>
      </c>
      <c r="Z4880" s="6">
        <v>-5.8</v>
      </c>
      <c r="AA4880" s="6">
        <v>29.1</v>
      </c>
      <c r="AB4880" s="6">
        <v>31.4</v>
      </c>
      <c r="AC4880" s="6" t="s">
        <v>1220</v>
      </c>
      <c r="AD4880" s="6">
        <v>0.92</v>
      </c>
      <c r="AE4880" s="6" t="s">
        <v>8003</v>
      </c>
      <c r="AF4880" s="6" t="s">
        <v>8000</v>
      </c>
      <c r="AG4880" s="6" t="s">
        <v>879</v>
      </c>
      <c r="AH4880" s="6" t="s">
        <v>7718</v>
      </c>
      <c r="AI4880" s="6">
        <v>29.3</v>
      </c>
      <c r="AJ4880" s="6">
        <v>31.6</v>
      </c>
      <c r="AK4880" s="6">
        <v>38.8</v>
      </c>
      <c r="AL4880" s="6">
        <v>43.7</v>
      </c>
    </row>
    <row r="4881" ht="15.75" customHeight="1">
      <c r="A4881" s="7">
        <v>45580.0</v>
      </c>
      <c r="B4881" s="6" t="s">
        <v>8004</v>
      </c>
      <c r="C4881" s="6">
        <v>416.5</v>
      </c>
      <c r="D4881" s="6">
        <v>416.8</v>
      </c>
      <c r="E4881" s="6">
        <v>415.9</v>
      </c>
      <c r="F4881" s="6">
        <v>239.5</v>
      </c>
      <c r="G4881" s="6">
        <v>240.8</v>
      </c>
      <c r="H4881" s="6">
        <v>241.0</v>
      </c>
      <c r="I4881" s="6">
        <v>134.7</v>
      </c>
      <c r="J4881" s="6">
        <v>123.1</v>
      </c>
      <c r="K4881" s="6">
        <v>114.3</v>
      </c>
      <c r="L4881" s="6">
        <v>31.5</v>
      </c>
      <c r="M4881" s="6">
        <v>-29.1</v>
      </c>
      <c r="N4881" s="6">
        <v>27.0</v>
      </c>
      <c r="O4881" s="6">
        <v>32.2</v>
      </c>
      <c r="P4881" s="6">
        <v>-29.6</v>
      </c>
      <c r="Q4881" s="6">
        <v>27.5</v>
      </c>
      <c r="R4881" s="6" t="s">
        <v>6715</v>
      </c>
      <c r="S4881" s="6" t="s">
        <v>874</v>
      </c>
      <c r="T4881" s="6" t="s">
        <v>6711</v>
      </c>
      <c r="U4881" s="6">
        <v>0.97</v>
      </c>
      <c r="V4881" s="6">
        <v>1.0</v>
      </c>
      <c r="W4881" s="6">
        <v>0.98</v>
      </c>
      <c r="X4881" s="6">
        <v>-9.4</v>
      </c>
      <c r="Y4881" s="6">
        <v>173.2</v>
      </c>
      <c r="Z4881" s="6">
        <v>-5.6</v>
      </c>
      <c r="AA4881" s="6">
        <v>28.9</v>
      </c>
      <c r="AB4881" s="6">
        <v>31.2</v>
      </c>
      <c r="AC4881" s="6" t="s">
        <v>1220</v>
      </c>
      <c r="AD4881" s="6">
        <v>0.92</v>
      </c>
      <c r="AE4881" s="6" t="s">
        <v>8003</v>
      </c>
      <c r="AF4881" s="6" t="s">
        <v>8000</v>
      </c>
      <c r="AG4881" s="6" t="s">
        <v>879</v>
      </c>
      <c r="AH4881" s="6" t="s">
        <v>7718</v>
      </c>
      <c r="AI4881" s="6">
        <v>29.3</v>
      </c>
      <c r="AJ4881" s="6">
        <v>31.6</v>
      </c>
      <c r="AK4881" s="6">
        <v>38.8</v>
      </c>
      <c r="AL4881" s="6">
        <v>43.7</v>
      </c>
    </row>
    <row r="4882" ht="15.75" customHeight="1">
      <c r="A4882" s="7">
        <v>45580.0</v>
      </c>
      <c r="B4882" s="6" t="s">
        <v>8005</v>
      </c>
      <c r="C4882" s="6">
        <v>417.2</v>
      </c>
      <c r="D4882" s="6">
        <v>416.1</v>
      </c>
      <c r="E4882" s="6">
        <v>416.0</v>
      </c>
      <c r="F4882" s="6">
        <v>239.6</v>
      </c>
      <c r="G4882" s="6">
        <v>240.7</v>
      </c>
      <c r="H4882" s="6">
        <v>241.0</v>
      </c>
      <c r="I4882" s="6">
        <v>134.7</v>
      </c>
      <c r="J4882" s="6">
        <v>122.8</v>
      </c>
      <c r="K4882" s="6">
        <v>114.4</v>
      </c>
      <c r="L4882" s="6">
        <v>31.5</v>
      </c>
      <c r="M4882" s="6">
        <v>-29.0</v>
      </c>
      <c r="N4882" s="6">
        <v>27.1</v>
      </c>
      <c r="O4882" s="6">
        <v>32.2</v>
      </c>
      <c r="P4882" s="6">
        <v>-29.5</v>
      </c>
      <c r="Q4882" s="6">
        <v>27.5</v>
      </c>
      <c r="R4882" s="6" t="s">
        <v>6715</v>
      </c>
      <c r="S4882" s="6" t="s">
        <v>874</v>
      </c>
      <c r="T4882" s="6" t="s">
        <v>6488</v>
      </c>
      <c r="U4882" s="6">
        <v>0.97</v>
      </c>
      <c r="V4882" s="6">
        <v>1.0</v>
      </c>
      <c r="W4882" s="6">
        <v>0.98</v>
      </c>
      <c r="X4882" s="6">
        <v>-9.3</v>
      </c>
      <c r="Y4882" s="6">
        <v>173.1</v>
      </c>
      <c r="Z4882" s="6">
        <v>-5.7</v>
      </c>
      <c r="AA4882" s="6">
        <v>29.1</v>
      </c>
      <c r="AB4882" s="6">
        <v>31.1</v>
      </c>
      <c r="AC4882" s="6" t="s">
        <v>901</v>
      </c>
      <c r="AD4882" s="6">
        <v>0.93</v>
      </c>
      <c r="AE4882" s="6" t="s">
        <v>8003</v>
      </c>
      <c r="AF4882" s="6" t="s">
        <v>8000</v>
      </c>
      <c r="AG4882" s="6" t="s">
        <v>879</v>
      </c>
      <c r="AH4882" s="6" t="s">
        <v>7718</v>
      </c>
      <c r="AI4882" s="6">
        <v>29.3</v>
      </c>
      <c r="AJ4882" s="6">
        <v>31.6</v>
      </c>
      <c r="AK4882" s="6">
        <v>38.8</v>
      </c>
      <c r="AL4882" s="6">
        <v>43.7</v>
      </c>
    </row>
    <row r="4883" ht="15.75" customHeight="1">
      <c r="A4883" s="7">
        <v>45580.0</v>
      </c>
      <c r="B4883" s="6" t="s">
        <v>8006</v>
      </c>
      <c r="C4883" s="6">
        <v>416.4</v>
      </c>
      <c r="D4883" s="6">
        <v>415.5</v>
      </c>
      <c r="E4883" s="6">
        <v>417.2</v>
      </c>
      <c r="F4883" s="6">
        <v>239.5</v>
      </c>
      <c r="G4883" s="6">
        <v>240.7</v>
      </c>
      <c r="H4883" s="6">
        <v>241.1</v>
      </c>
      <c r="I4883" s="6">
        <v>134.3</v>
      </c>
      <c r="J4883" s="6">
        <v>123.8</v>
      </c>
      <c r="K4883" s="6">
        <v>115.4</v>
      </c>
      <c r="L4883" s="6">
        <v>31.4</v>
      </c>
      <c r="M4883" s="6">
        <v>-29.3</v>
      </c>
      <c r="N4883" s="6">
        <v>27.3</v>
      </c>
      <c r="O4883" s="6">
        <v>32.1</v>
      </c>
      <c r="P4883" s="6">
        <v>-29.7</v>
      </c>
      <c r="Q4883" s="6">
        <v>27.8</v>
      </c>
      <c r="R4883" s="6" t="s">
        <v>6715</v>
      </c>
      <c r="S4883" s="6" t="s">
        <v>874</v>
      </c>
      <c r="T4883" s="6" t="s">
        <v>6711</v>
      </c>
      <c r="U4883" s="6">
        <v>0.97</v>
      </c>
      <c r="V4883" s="6">
        <v>1.0</v>
      </c>
      <c r="W4883" s="6">
        <v>0.98</v>
      </c>
      <c r="X4883" s="6">
        <v>-9.6</v>
      </c>
      <c r="Y4883" s="6">
        <v>173.3</v>
      </c>
      <c r="Z4883" s="6">
        <v>-5.7</v>
      </c>
      <c r="AA4883" s="6">
        <v>29.0</v>
      </c>
      <c r="AB4883" s="6">
        <v>31.3</v>
      </c>
      <c r="AC4883" s="6" t="s">
        <v>1220</v>
      </c>
      <c r="AD4883" s="6">
        <v>0.92</v>
      </c>
      <c r="AE4883" s="6" t="s">
        <v>8003</v>
      </c>
      <c r="AF4883" s="6" t="s">
        <v>8000</v>
      </c>
      <c r="AG4883" s="6" t="s">
        <v>879</v>
      </c>
      <c r="AH4883" s="6" t="s">
        <v>7718</v>
      </c>
      <c r="AI4883" s="6">
        <v>29.3</v>
      </c>
      <c r="AJ4883" s="6">
        <v>31.6</v>
      </c>
      <c r="AK4883" s="6">
        <v>38.8</v>
      </c>
      <c r="AL4883" s="6">
        <v>43.7</v>
      </c>
    </row>
    <row r="4884" ht="15.75" customHeight="1">
      <c r="A4884" s="7">
        <v>45580.0</v>
      </c>
      <c r="B4884" s="6" t="s">
        <v>8007</v>
      </c>
      <c r="C4884" s="6">
        <v>416.4</v>
      </c>
      <c r="D4884" s="6">
        <v>415.5</v>
      </c>
      <c r="E4884" s="6">
        <v>417.2</v>
      </c>
      <c r="F4884" s="6">
        <v>239.7</v>
      </c>
      <c r="G4884" s="6">
        <v>240.7</v>
      </c>
      <c r="H4884" s="6">
        <v>240.9</v>
      </c>
      <c r="I4884" s="6">
        <v>135.0</v>
      </c>
      <c r="J4884" s="6">
        <v>122.4</v>
      </c>
      <c r="K4884" s="6">
        <v>114.5</v>
      </c>
      <c r="L4884" s="6">
        <v>31.6</v>
      </c>
      <c r="M4884" s="6">
        <v>-28.9</v>
      </c>
      <c r="N4884" s="6">
        <v>27.1</v>
      </c>
      <c r="O4884" s="6">
        <v>32.3</v>
      </c>
      <c r="P4884" s="6">
        <v>-29.4</v>
      </c>
      <c r="Q4884" s="6">
        <v>27.5</v>
      </c>
      <c r="R4884" s="6" t="s">
        <v>6715</v>
      </c>
      <c r="S4884" s="6" t="s">
        <v>874</v>
      </c>
      <c r="T4884" s="6" t="s">
        <v>6488</v>
      </c>
      <c r="U4884" s="6">
        <v>0.97</v>
      </c>
      <c r="V4884" s="6">
        <v>1.0</v>
      </c>
      <c r="W4884" s="6">
        <v>0.98</v>
      </c>
      <c r="X4884" s="6">
        <v>-9.5</v>
      </c>
      <c r="Y4884" s="6">
        <v>172.9</v>
      </c>
      <c r="Z4884" s="6">
        <v>-5.7</v>
      </c>
      <c r="AA4884" s="6">
        <v>29.3</v>
      </c>
      <c r="AB4884" s="6">
        <v>31.3</v>
      </c>
      <c r="AC4884" s="6" t="s">
        <v>901</v>
      </c>
      <c r="AD4884" s="6">
        <v>0.93</v>
      </c>
      <c r="AE4884" s="6" t="s">
        <v>8003</v>
      </c>
      <c r="AF4884" s="6" t="s">
        <v>8008</v>
      </c>
      <c r="AG4884" s="6" t="s">
        <v>879</v>
      </c>
      <c r="AH4884" s="6" t="s">
        <v>7718</v>
      </c>
      <c r="AI4884" s="6">
        <v>29.3</v>
      </c>
      <c r="AJ4884" s="6">
        <v>31.6</v>
      </c>
      <c r="AK4884" s="6">
        <v>38.8</v>
      </c>
      <c r="AL4884" s="6">
        <v>43.7</v>
      </c>
    </row>
    <row r="4885" ht="15.75" customHeight="1">
      <c r="A4885" s="7">
        <v>45580.0</v>
      </c>
      <c r="B4885" s="6" t="s">
        <v>8009</v>
      </c>
      <c r="C4885" s="6">
        <v>416.9</v>
      </c>
      <c r="D4885" s="6">
        <v>416.0</v>
      </c>
      <c r="E4885" s="6">
        <v>416.1</v>
      </c>
      <c r="F4885" s="6">
        <v>239.6</v>
      </c>
      <c r="G4885" s="6">
        <v>240.7</v>
      </c>
      <c r="H4885" s="6">
        <v>240.9</v>
      </c>
      <c r="I4885" s="6">
        <v>134.7</v>
      </c>
      <c r="J4885" s="6">
        <v>122.1</v>
      </c>
      <c r="K4885" s="6">
        <v>114.0</v>
      </c>
      <c r="L4885" s="6">
        <v>31.5</v>
      </c>
      <c r="M4885" s="6">
        <v>-28.8</v>
      </c>
      <c r="N4885" s="6">
        <v>26.9</v>
      </c>
      <c r="O4885" s="6">
        <v>32.2</v>
      </c>
      <c r="P4885" s="6">
        <v>-29.3</v>
      </c>
      <c r="Q4885" s="6">
        <v>27.4</v>
      </c>
      <c r="R4885" s="6" t="s">
        <v>6715</v>
      </c>
      <c r="S4885" s="6" t="s">
        <v>874</v>
      </c>
      <c r="T4885" s="6" t="s">
        <v>6711</v>
      </c>
      <c r="U4885" s="6">
        <v>0.97</v>
      </c>
      <c r="V4885" s="6">
        <v>1.0</v>
      </c>
      <c r="W4885" s="6">
        <v>0.98</v>
      </c>
      <c r="X4885" s="6">
        <v>-9.5</v>
      </c>
      <c r="Y4885" s="6">
        <v>172.9</v>
      </c>
      <c r="Z4885" s="6">
        <v>-5.6</v>
      </c>
      <c r="AA4885" s="6">
        <v>29.1</v>
      </c>
      <c r="AB4885" s="6">
        <v>31.4</v>
      </c>
      <c r="AC4885" s="6" t="s">
        <v>1220</v>
      </c>
      <c r="AD4885" s="6">
        <v>0.92</v>
      </c>
      <c r="AE4885" s="6" t="s">
        <v>8003</v>
      </c>
      <c r="AF4885" s="6" t="s">
        <v>8008</v>
      </c>
      <c r="AG4885" s="6" t="s">
        <v>879</v>
      </c>
      <c r="AH4885" s="6" t="s">
        <v>7718</v>
      </c>
      <c r="AI4885" s="6">
        <v>29.3</v>
      </c>
      <c r="AJ4885" s="6">
        <v>31.6</v>
      </c>
      <c r="AK4885" s="6">
        <v>38.8</v>
      </c>
      <c r="AL4885" s="6">
        <v>43.7</v>
      </c>
    </row>
    <row r="4886" ht="15.75" customHeight="1">
      <c r="A4886" s="7">
        <v>45580.0</v>
      </c>
      <c r="B4886" s="6" t="s">
        <v>8010</v>
      </c>
      <c r="C4886" s="6">
        <v>416.2</v>
      </c>
      <c r="D4886" s="6">
        <v>417.0</v>
      </c>
      <c r="E4886" s="6">
        <v>416.0</v>
      </c>
      <c r="F4886" s="6">
        <v>239.7</v>
      </c>
      <c r="G4886" s="6">
        <v>240.7</v>
      </c>
      <c r="H4886" s="6">
        <v>240.9</v>
      </c>
      <c r="I4886" s="6">
        <v>134.7</v>
      </c>
      <c r="J4886" s="6">
        <v>122.3</v>
      </c>
      <c r="K4886" s="6">
        <v>113.9</v>
      </c>
      <c r="L4886" s="6">
        <v>31.5</v>
      </c>
      <c r="M4886" s="6">
        <v>-28.9</v>
      </c>
      <c r="N4886" s="6">
        <v>26.9</v>
      </c>
      <c r="O4886" s="6">
        <v>32.2</v>
      </c>
      <c r="P4886" s="6">
        <v>-29.4</v>
      </c>
      <c r="Q4886" s="6">
        <v>27.4</v>
      </c>
      <c r="R4886" s="6" t="s">
        <v>6715</v>
      </c>
      <c r="S4886" s="6" t="s">
        <v>874</v>
      </c>
      <c r="T4886" s="6" t="s">
        <v>6711</v>
      </c>
      <c r="U4886" s="6">
        <v>0.97</v>
      </c>
      <c r="V4886" s="6">
        <v>1.0</v>
      </c>
      <c r="W4886" s="6">
        <v>0.98</v>
      </c>
      <c r="X4886" s="6">
        <v>-9.5</v>
      </c>
      <c r="Y4886" s="6">
        <v>172.9</v>
      </c>
      <c r="Z4886" s="6">
        <v>-5.6</v>
      </c>
      <c r="AA4886" s="6">
        <v>29.0</v>
      </c>
      <c r="AB4886" s="6">
        <v>31.3</v>
      </c>
      <c r="AC4886" s="6" t="s">
        <v>1220</v>
      </c>
      <c r="AD4886" s="6">
        <v>0.92</v>
      </c>
      <c r="AE4886" s="6" t="s">
        <v>8011</v>
      </c>
      <c r="AF4886" s="6" t="s">
        <v>8008</v>
      </c>
      <c r="AG4886" s="6" t="s">
        <v>879</v>
      </c>
      <c r="AH4886" s="6" t="s">
        <v>7718</v>
      </c>
      <c r="AI4886" s="6">
        <v>29.3</v>
      </c>
      <c r="AJ4886" s="6">
        <v>31.6</v>
      </c>
      <c r="AK4886" s="6">
        <v>38.8</v>
      </c>
      <c r="AL4886" s="6">
        <v>43.7</v>
      </c>
    </row>
    <row r="4887" ht="15.75" customHeight="1">
      <c r="A4887" s="7">
        <v>45580.0</v>
      </c>
      <c r="B4887" s="6" t="s">
        <v>8012</v>
      </c>
      <c r="C4887" s="6">
        <v>416.9</v>
      </c>
      <c r="D4887" s="6">
        <v>416.3</v>
      </c>
      <c r="E4887" s="6">
        <v>416.3</v>
      </c>
      <c r="F4887" s="6">
        <v>239.8</v>
      </c>
      <c r="G4887" s="6">
        <v>240.7</v>
      </c>
      <c r="H4887" s="6">
        <v>241.0</v>
      </c>
      <c r="I4887" s="6">
        <v>135.3</v>
      </c>
      <c r="J4887" s="6">
        <v>122.3</v>
      </c>
      <c r="K4887" s="6">
        <v>114.0</v>
      </c>
      <c r="L4887" s="6">
        <v>31.7</v>
      </c>
      <c r="M4887" s="6">
        <v>-28.9</v>
      </c>
      <c r="N4887" s="6">
        <v>26.9</v>
      </c>
      <c r="O4887" s="6">
        <v>32.4</v>
      </c>
      <c r="P4887" s="6">
        <v>-29.4</v>
      </c>
      <c r="Q4887" s="6">
        <v>27.4</v>
      </c>
      <c r="R4887" s="6" t="s">
        <v>6715</v>
      </c>
      <c r="S4887" s="6" t="s">
        <v>874</v>
      </c>
      <c r="T4887" s="6" t="s">
        <v>6711</v>
      </c>
      <c r="U4887" s="6">
        <v>0.97</v>
      </c>
      <c r="V4887" s="6">
        <v>1.0</v>
      </c>
      <c r="W4887" s="6">
        <v>0.98</v>
      </c>
      <c r="X4887" s="6">
        <v>-9.5</v>
      </c>
      <c r="Y4887" s="6">
        <v>173.1</v>
      </c>
      <c r="Z4887" s="6">
        <v>-5.2</v>
      </c>
      <c r="AA4887" s="6">
        <v>29.2</v>
      </c>
      <c r="AB4887" s="6">
        <v>31.4</v>
      </c>
      <c r="AC4887" s="6" t="s">
        <v>1220</v>
      </c>
      <c r="AD4887" s="6">
        <v>0.93</v>
      </c>
      <c r="AE4887" s="6" t="s">
        <v>8011</v>
      </c>
      <c r="AF4887" s="6" t="s">
        <v>8008</v>
      </c>
      <c r="AG4887" s="6" t="s">
        <v>879</v>
      </c>
      <c r="AH4887" s="6" t="s">
        <v>7718</v>
      </c>
      <c r="AI4887" s="6">
        <v>29.3</v>
      </c>
      <c r="AJ4887" s="6">
        <v>31.6</v>
      </c>
      <c r="AK4887" s="6">
        <v>38.8</v>
      </c>
      <c r="AL4887" s="6">
        <v>43.7</v>
      </c>
    </row>
    <row r="4888" ht="15.75" customHeight="1">
      <c r="A4888" s="7">
        <v>45580.0</v>
      </c>
      <c r="B4888" s="6" t="s">
        <v>8013</v>
      </c>
      <c r="C4888" s="6">
        <v>417.1</v>
      </c>
      <c r="D4888" s="6">
        <v>416.0</v>
      </c>
      <c r="E4888" s="6">
        <v>416.5</v>
      </c>
      <c r="F4888" s="6">
        <v>239.7</v>
      </c>
      <c r="G4888" s="6">
        <v>240.8</v>
      </c>
      <c r="H4888" s="6">
        <v>241.1</v>
      </c>
      <c r="I4888" s="6">
        <v>135.0</v>
      </c>
      <c r="J4888" s="6">
        <v>123.1</v>
      </c>
      <c r="K4888" s="6">
        <v>114.1</v>
      </c>
      <c r="L4888" s="6">
        <v>31.6</v>
      </c>
      <c r="M4888" s="6">
        <v>-29.1</v>
      </c>
      <c r="N4888" s="6">
        <v>27.0</v>
      </c>
      <c r="O4888" s="6">
        <v>32.3</v>
      </c>
      <c r="P4888" s="6">
        <v>-29.6</v>
      </c>
      <c r="Q4888" s="6">
        <v>27.5</v>
      </c>
      <c r="R4888" s="6" t="s">
        <v>6715</v>
      </c>
      <c r="S4888" s="6" t="s">
        <v>874</v>
      </c>
      <c r="T4888" s="6" t="s">
        <v>6711</v>
      </c>
      <c r="U4888" s="6">
        <v>0.97</v>
      </c>
      <c r="V4888" s="6">
        <v>1.0</v>
      </c>
      <c r="W4888" s="6">
        <v>0.98</v>
      </c>
      <c r="X4888" s="6">
        <v>-9.5</v>
      </c>
      <c r="Y4888" s="6">
        <v>172.7</v>
      </c>
      <c r="Z4888" s="6">
        <v>-5.8</v>
      </c>
      <c r="AA4888" s="6">
        <v>29.0</v>
      </c>
      <c r="AB4888" s="6">
        <v>31.3</v>
      </c>
      <c r="AC4888" s="6" t="s">
        <v>1220</v>
      </c>
      <c r="AD4888" s="6">
        <v>0.92</v>
      </c>
      <c r="AE4888" s="6" t="s">
        <v>8011</v>
      </c>
      <c r="AF4888" s="6" t="s">
        <v>8008</v>
      </c>
      <c r="AG4888" s="6" t="s">
        <v>879</v>
      </c>
      <c r="AH4888" s="6" t="s">
        <v>7718</v>
      </c>
      <c r="AI4888" s="6">
        <v>29.3</v>
      </c>
      <c r="AJ4888" s="6">
        <v>31.6</v>
      </c>
      <c r="AK4888" s="6">
        <v>38.8</v>
      </c>
      <c r="AL4888" s="6">
        <v>43.7</v>
      </c>
    </row>
    <row r="4889" ht="15.75" customHeight="1">
      <c r="A4889" s="7">
        <v>45580.0</v>
      </c>
      <c r="B4889" s="6" t="s">
        <v>8014</v>
      </c>
      <c r="C4889" s="6">
        <v>417.4</v>
      </c>
      <c r="D4889" s="6">
        <v>415.9</v>
      </c>
      <c r="E4889" s="6">
        <v>416.5</v>
      </c>
      <c r="F4889" s="6">
        <v>239.7</v>
      </c>
      <c r="G4889" s="6">
        <v>240.9</v>
      </c>
      <c r="H4889" s="6">
        <v>241.1</v>
      </c>
      <c r="I4889" s="6">
        <v>134.7</v>
      </c>
      <c r="J4889" s="6">
        <v>122.4</v>
      </c>
      <c r="K4889" s="6">
        <v>114.0</v>
      </c>
      <c r="L4889" s="6">
        <v>31.5</v>
      </c>
      <c r="M4889" s="6">
        <v>-28.9</v>
      </c>
      <c r="N4889" s="6">
        <v>27.0</v>
      </c>
      <c r="O4889" s="6">
        <v>32.2</v>
      </c>
      <c r="P4889" s="6">
        <v>-29.4</v>
      </c>
      <c r="Q4889" s="6">
        <v>27.4</v>
      </c>
      <c r="R4889" s="6" t="s">
        <v>6715</v>
      </c>
      <c r="S4889" s="6" t="s">
        <v>874</v>
      </c>
      <c r="T4889" s="6" t="s">
        <v>6488</v>
      </c>
      <c r="U4889" s="6">
        <v>0.97</v>
      </c>
      <c r="V4889" s="6">
        <v>1.0</v>
      </c>
      <c r="W4889" s="6">
        <v>0.98</v>
      </c>
      <c r="X4889" s="6">
        <v>-9.5</v>
      </c>
      <c r="Y4889" s="6">
        <v>173.0</v>
      </c>
      <c r="Z4889" s="6">
        <v>-5.7</v>
      </c>
      <c r="AA4889" s="6">
        <v>29.1</v>
      </c>
      <c r="AB4889" s="6">
        <v>31.1</v>
      </c>
      <c r="AC4889" s="6" t="s">
        <v>901</v>
      </c>
      <c r="AD4889" s="6">
        <v>0.93</v>
      </c>
      <c r="AE4889" s="6" t="s">
        <v>8011</v>
      </c>
      <c r="AF4889" s="6" t="s">
        <v>8008</v>
      </c>
      <c r="AG4889" s="6" t="s">
        <v>879</v>
      </c>
      <c r="AH4889" s="6" t="s">
        <v>7718</v>
      </c>
      <c r="AI4889" s="6">
        <v>29.3</v>
      </c>
      <c r="AJ4889" s="6">
        <v>31.6</v>
      </c>
      <c r="AK4889" s="6">
        <v>38.8</v>
      </c>
      <c r="AL4889" s="6">
        <v>43.7</v>
      </c>
    </row>
    <row r="4890" ht="15.75" customHeight="1">
      <c r="A4890" s="7">
        <v>45580.0</v>
      </c>
      <c r="B4890" s="6" t="s">
        <v>8015</v>
      </c>
      <c r="C4890" s="6">
        <v>417.6</v>
      </c>
      <c r="D4890" s="6">
        <v>416.2</v>
      </c>
      <c r="E4890" s="6">
        <v>416.6</v>
      </c>
      <c r="F4890" s="6">
        <v>239.9</v>
      </c>
      <c r="G4890" s="6">
        <v>240.9</v>
      </c>
      <c r="H4890" s="6">
        <v>241.2</v>
      </c>
      <c r="I4890" s="6">
        <v>134.9</v>
      </c>
      <c r="J4890" s="6">
        <v>122.0</v>
      </c>
      <c r="K4890" s="6">
        <v>114.0</v>
      </c>
      <c r="L4890" s="6">
        <v>31.6</v>
      </c>
      <c r="M4890" s="6">
        <v>-28.8</v>
      </c>
      <c r="N4890" s="6">
        <v>27.0</v>
      </c>
      <c r="O4890" s="6">
        <v>32.3</v>
      </c>
      <c r="P4890" s="6">
        <v>-29.3</v>
      </c>
      <c r="Q4890" s="6">
        <v>27.4</v>
      </c>
      <c r="R4890" s="6" t="s">
        <v>6715</v>
      </c>
      <c r="S4890" s="6" t="s">
        <v>874</v>
      </c>
      <c r="T4890" s="6" t="s">
        <v>6488</v>
      </c>
      <c r="U4890" s="6">
        <v>0.97</v>
      </c>
      <c r="V4890" s="6">
        <v>1.0</v>
      </c>
      <c r="W4890" s="6">
        <v>0.98</v>
      </c>
      <c r="X4890" s="6">
        <v>-9.5</v>
      </c>
      <c r="Y4890" s="6">
        <v>172.9</v>
      </c>
      <c r="Z4890" s="6">
        <v>-5.7</v>
      </c>
      <c r="AA4890" s="6">
        <v>29.3</v>
      </c>
      <c r="AB4890" s="6">
        <v>31.3</v>
      </c>
      <c r="AC4890" s="6" t="s">
        <v>901</v>
      </c>
      <c r="AD4890" s="6">
        <v>0.93</v>
      </c>
      <c r="AE4890" s="6" t="s">
        <v>8011</v>
      </c>
      <c r="AF4890" s="6" t="s">
        <v>8016</v>
      </c>
      <c r="AG4890" s="6" t="s">
        <v>879</v>
      </c>
      <c r="AH4890" s="6" t="s">
        <v>7718</v>
      </c>
      <c r="AI4890" s="6">
        <v>29.3</v>
      </c>
      <c r="AJ4890" s="6">
        <v>31.6</v>
      </c>
      <c r="AK4890" s="6">
        <v>38.8</v>
      </c>
      <c r="AL4890" s="6">
        <v>43.7</v>
      </c>
    </row>
    <row r="4891" ht="15.75" customHeight="1">
      <c r="A4891" s="7">
        <v>45580.0</v>
      </c>
      <c r="B4891" s="6" t="s">
        <v>8017</v>
      </c>
      <c r="C4891" s="6">
        <v>417.9</v>
      </c>
      <c r="D4891" s="6">
        <v>416.0</v>
      </c>
      <c r="E4891" s="6">
        <v>415.4</v>
      </c>
      <c r="F4891" s="6">
        <v>239.5</v>
      </c>
      <c r="G4891" s="6">
        <v>240.9</v>
      </c>
      <c r="H4891" s="6">
        <v>241.0</v>
      </c>
      <c r="I4891" s="6">
        <v>134.5</v>
      </c>
      <c r="J4891" s="6">
        <v>121.5</v>
      </c>
      <c r="K4891" s="6">
        <v>114.4</v>
      </c>
      <c r="L4891" s="6">
        <v>31.4</v>
      </c>
      <c r="M4891" s="6">
        <v>-28.7</v>
      </c>
      <c r="N4891" s="6">
        <v>27.0</v>
      </c>
      <c r="O4891" s="6">
        <v>32.2</v>
      </c>
      <c r="P4891" s="6">
        <v>-29.2</v>
      </c>
      <c r="Q4891" s="6">
        <v>27.5</v>
      </c>
      <c r="R4891" s="6" t="s">
        <v>6216</v>
      </c>
      <c r="S4891" s="6" t="s">
        <v>874</v>
      </c>
      <c r="T4891" s="6" t="s">
        <v>6711</v>
      </c>
      <c r="U4891" s="6">
        <v>0.97</v>
      </c>
      <c r="V4891" s="6">
        <v>1.0</v>
      </c>
      <c r="W4891" s="6">
        <v>0.98</v>
      </c>
      <c r="X4891" s="6">
        <v>-9.6</v>
      </c>
      <c r="Y4891" s="6">
        <v>172.9</v>
      </c>
      <c r="Z4891" s="6">
        <v>-5.9</v>
      </c>
      <c r="AA4891" s="6">
        <v>29.2</v>
      </c>
      <c r="AB4891" s="6">
        <v>31.6</v>
      </c>
      <c r="AC4891" s="6" t="s">
        <v>1945</v>
      </c>
      <c r="AD4891" s="6">
        <v>0.92</v>
      </c>
      <c r="AE4891" s="6" t="s">
        <v>8011</v>
      </c>
      <c r="AF4891" s="6" t="s">
        <v>8016</v>
      </c>
      <c r="AG4891" s="6" t="s">
        <v>879</v>
      </c>
      <c r="AH4891" s="6" t="s">
        <v>7718</v>
      </c>
      <c r="AI4891" s="6">
        <v>29.3</v>
      </c>
      <c r="AJ4891" s="6">
        <v>31.6</v>
      </c>
      <c r="AK4891" s="6">
        <v>38.8</v>
      </c>
      <c r="AL4891" s="6">
        <v>43.7</v>
      </c>
    </row>
    <row r="4892" ht="15.75" customHeight="1">
      <c r="A4892" s="7">
        <v>45580.0</v>
      </c>
      <c r="B4892" s="6" t="s">
        <v>8018</v>
      </c>
      <c r="C4892" s="6">
        <v>417.4</v>
      </c>
      <c r="D4892" s="6">
        <v>415.6</v>
      </c>
      <c r="E4892" s="6">
        <v>415.3</v>
      </c>
      <c r="F4892" s="6">
        <v>239.6</v>
      </c>
      <c r="G4892" s="6">
        <v>240.7</v>
      </c>
      <c r="H4892" s="6">
        <v>240.5</v>
      </c>
      <c r="I4892" s="6">
        <v>135.9</v>
      </c>
      <c r="J4892" s="6">
        <v>122.8</v>
      </c>
      <c r="K4892" s="6">
        <v>120.2</v>
      </c>
      <c r="L4892" s="6">
        <v>31.7</v>
      </c>
      <c r="M4892" s="6">
        <v>-29.0</v>
      </c>
      <c r="N4892" s="6">
        <v>28.3</v>
      </c>
      <c r="O4892" s="6">
        <v>32.5</v>
      </c>
      <c r="P4892" s="6">
        <v>-29.5</v>
      </c>
      <c r="Q4892" s="6">
        <v>28.9</v>
      </c>
      <c r="R4892" s="6" t="s">
        <v>6216</v>
      </c>
      <c r="S4892" s="6" t="s">
        <v>874</v>
      </c>
      <c r="T4892" s="6" t="s">
        <v>6526</v>
      </c>
      <c r="U4892" s="6">
        <v>0.97</v>
      </c>
      <c r="V4892" s="6">
        <v>1.0</v>
      </c>
      <c r="W4892" s="6">
        <v>0.97</v>
      </c>
      <c r="X4892" s="6">
        <v>-9.9</v>
      </c>
      <c r="Y4892" s="6">
        <v>172.7</v>
      </c>
      <c r="Z4892" s="6">
        <v>-7.3</v>
      </c>
      <c r="AA4892" s="6">
        <v>30.5</v>
      </c>
      <c r="AB4892" s="6">
        <v>33.1</v>
      </c>
      <c r="AC4892" s="6" t="s">
        <v>1750</v>
      </c>
      <c r="AD4892" s="6">
        <v>0.92</v>
      </c>
      <c r="AE4892" s="6" t="s">
        <v>8011</v>
      </c>
      <c r="AF4892" s="6" t="s">
        <v>8016</v>
      </c>
      <c r="AG4892" s="6" t="s">
        <v>879</v>
      </c>
      <c r="AH4892" s="6" t="s">
        <v>7718</v>
      </c>
      <c r="AI4892" s="6">
        <v>29.3</v>
      </c>
      <c r="AJ4892" s="6">
        <v>31.6</v>
      </c>
      <c r="AK4892" s="6">
        <v>38.8</v>
      </c>
      <c r="AL4892" s="6">
        <v>43.7</v>
      </c>
    </row>
    <row r="4893" ht="15.75" customHeight="1">
      <c r="A4893" s="7">
        <v>45580.0</v>
      </c>
      <c r="B4893" s="6" t="s">
        <v>8019</v>
      </c>
      <c r="C4893" s="6">
        <v>416.4</v>
      </c>
      <c r="D4893" s="6">
        <v>415.9</v>
      </c>
      <c r="E4893" s="6">
        <v>416.3</v>
      </c>
      <c r="F4893" s="6">
        <v>239.5</v>
      </c>
      <c r="G4893" s="6">
        <v>240.7</v>
      </c>
      <c r="H4893" s="6">
        <v>240.8</v>
      </c>
      <c r="I4893" s="6">
        <v>137.6</v>
      </c>
      <c r="J4893" s="6">
        <v>123.3</v>
      </c>
      <c r="K4893" s="6">
        <v>118.2</v>
      </c>
      <c r="L4893" s="6">
        <v>32.1</v>
      </c>
      <c r="M4893" s="6">
        <v>-29.1</v>
      </c>
      <c r="N4893" s="6">
        <v>27.9</v>
      </c>
      <c r="O4893" s="6">
        <v>32.9</v>
      </c>
      <c r="P4893" s="6">
        <v>-29.6</v>
      </c>
      <c r="Q4893" s="6">
        <v>28.4</v>
      </c>
      <c r="R4893" s="6" t="s">
        <v>6889</v>
      </c>
      <c r="S4893" s="6" t="s">
        <v>874</v>
      </c>
      <c r="T4893" s="6" t="s">
        <v>6492</v>
      </c>
      <c r="U4893" s="6">
        <v>0.97</v>
      </c>
      <c r="V4893" s="6">
        <v>1.0</v>
      </c>
      <c r="W4893" s="6">
        <v>0.98</v>
      </c>
      <c r="X4893" s="6">
        <v>-10.2</v>
      </c>
      <c r="Y4893" s="6">
        <v>172.0</v>
      </c>
      <c r="Z4893" s="6">
        <v>-6.8</v>
      </c>
      <c r="AA4893" s="6">
        <v>30.4</v>
      </c>
      <c r="AB4893" s="6">
        <v>32.8</v>
      </c>
      <c r="AC4893" s="6" t="s">
        <v>1894</v>
      </c>
      <c r="AD4893" s="6">
        <v>0.92</v>
      </c>
      <c r="AE4893" s="6" t="s">
        <v>8020</v>
      </c>
      <c r="AF4893" s="6" t="s">
        <v>8016</v>
      </c>
      <c r="AG4893" s="6" t="s">
        <v>879</v>
      </c>
      <c r="AH4893" s="6" t="s">
        <v>7718</v>
      </c>
      <c r="AI4893" s="6">
        <v>29.3</v>
      </c>
      <c r="AJ4893" s="6">
        <v>31.6</v>
      </c>
      <c r="AK4893" s="6">
        <v>38.8</v>
      </c>
      <c r="AL4893" s="6">
        <v>43.7</v>
      </c>
    </row>
    <row r="4894" ht="15.75" customHeight="1">
      <c r="A4894" s="7">
        <v>45580.0</v>
      </c>
      <c r="B4894" s="6" t="s">
        <v>8021</v>
      </c>
      <c r="C4894" s="6">
        <v>416.4</v>
      </c>
      <c r="D4894" s="6">
        <v>416.5</v>
      </c>
      <c r="E4894" s="6">
        <v>415.7</v>
      </c>
      <c r="F4894" s="6">
        <v>239.5</v>
      </c>
      <c r="G4894" s="6">
        <v>240.7</v>
      </c>
      <c r="H4894" s="6">
        <v>240.8</v>
      </c>
      <c r="I4894" s="6">
        <v>136.3</v>
      </c>
      <c r="J4894" s="6">
        <v>123.4</v>
      </c>
      <c r="K4894" s="6">
        <v>117.3</v>
      </c>
      <c r="L4894" s="6">
        <v>31.8</v>
      </c>
      <c r="M4894" s="6">
        <v>-29.1</v>
      </c>
      <c r="N4894" s="6">
        <v>27.7</v>
      </c>
      <c r="O4894" s="6">
        <v>32.6</v>
      </c>
      <c r="P4894" s="6">
        <v>-29.7</v>
      </c>
      <c r="Q4894" s="6">
        <v>28.2</v>
      </c>
      <c r="R4894" s="6" t="s">
        <v>6216</v>
      </c>
      <c r="S4894" s="6" t="s">
        <v>874</v>
      </c>
      <c r="T4894" s="6" t="s">
        <v>6711</v>
      </c>
      <c r="U4894" s="6">
        <v>0.97</v>
      </c>
      <c r="V4894" s="6">
        <v>1.0</v>
      </c>
      <c r="W4894" s="6">
        <v>0.98</v>
      </c>
      <c r="X4894" s="6">
        <v>-10.2</v>
      </c>
      <c r="Y4894" s="6">
        <v>172.1</v>
      </c>
      <c r="Z4894" s="6">
        <v>-6.7</v>
      </c>
      <c r="AA4894" s="6">
        <v>29.8</v>
      </c>
      <c r="AB4894" s="6">
        <v>32.2</v>
      </c>
      <c r="AC4894" s="6" t="s">
        <v>1945</v>
      </c>
      <c r="AD4894" s="6">
        <v>0.92</v>
      </c>
      <c r="AE4894" s="6" t="s">
        <v>8020</v>
      </c>
      <c r="AF4894" s="6" t="s">
        <v>8016</v>
      </c>
      <c r="AG4894" s="6" t="s">
        <v>879</v>
      </c>
      <c r="AH4894" s="6" t="s">
        <v>7718</v>
      </c>
      <c r="AI4894" s="6">
        <v>29.3</v>
      </c>
      <c r="AJ4894" s="6">
        <v>31.6</v>
      </c>
      <c r="AK4894" s="6">
        <v>38.8</v>
      </c>
      <c r="AL4894" s="6">
        <v>43.7</v>
      </c>
    </row>
    <row r="4895" ht="15.75" customHeight="1">
      <c r="A4895" s="7">
        <v>45580.0</v>
      </c>
      <c r="B4895" s="6" t="s">
        <v>8022</v>
      </c>
      <c r="C4895" s="6">
        <v>416.9</v>
      </c>
      <c r="D4895" s="6">
        <v>414.9</v>
      </c>
      <c r="E4895" s="6">
        <v>415.7</v>
      </c>
      <c r="F4895" s="6">
        <v>239.5</v>
      </c>
      <c r="G4895" s="6">
        <v>240.3</v>
      </c>
      <c r="H4895" s="6">
        <v>240.6</v>
      </c>
      <c r="I4895" s="6">
        <v>136.3</v>
      </c>
      <c r="J4895" s="6">
        <v>123.4</v>
      </c>
      <c r="K4895" s="6">
        <v>117.7</v>
      </c>
      <c r="L4895" s="6">
        <v>31.8</v>
      </c>
      <c r="M4895" s="6">
        <v>-29.0</v>
      </c>
      <c r="N4895" s="6">
        <v>27.7</v>
      </c>
      <c r="O4895" s="6">
        <v>32.6</v>
      </c>
      <c r="P4895" s="6">
        <v>-29.6</v>
      </c>
      <c r="Q4895" s="6">
        <v>28.3</v>
      </c>
      <c r="R4895" s="6" t="s">
        <v>6216</v>
      </c>
      <c r="S4895" s="6" t="s">
        <v>874</v>
      </c>
      <c r="T4895" s="6" t="s">
        <v>6381</v>
      </c>
      <c r="U4895" s="6">
        <v>0.97</v>
      </c>
      <c r="V4895" s="6">
        <v>1.0</v>
      </c>
      <c r="W4895" s="6">
        <v>0.97</v>
      </c>
      <c r="X4895" s="6">
        <v>-10.0</v>
      </c>
      <c r="Y4895" s="6">
        <v>172.1</v>
      </c>
      <c r="Z4895" s="6">
        <v>-6.9</v>
      </c>
      <c r="AA4895" s="6">
        <v>29.9</v>
      </c>
      <c r="AB4895" s="6">
        <v>32.5</v>
      </c>
      <c r="AC4895" s="6" t="s">
        <v>1704</v>
      </c>
      <c r="AD4895" s="6">
        <v>0.92</v>
      </c>
      <c r="AE4895" s="6" t="s">
        <v>8020</v>
      </c>
      <c r="AF4895" s="6" t="s">
        <v>8023</v>
      </c>
      <c r="AG4895" s="6" t="s">
        <v>879</v>
      </c>
      <c r="AH4895" s="6" t="s">
        <v>7718</v>
      </c>
      <c r="AI4895" s="6">
        <v>29.3</v>
      </c>
      <c r="AJ4895" s="6">
        <v>31.6</v>
      </c>
      <c r="AK4895" s="6">
        <v>38.8</v>
      </c>
      <c r="AL4895" s="6">
        <v>43.7</v>
      </c>
    </row>
    <row r="4896" ht="15.75" customHeight="1">
      <c r="A4896" s="7">
        <v>45580.0</v>
      </c>
      <c r="B4896" s="6" t="s">
        <v>8024</v>
      </c>
      <c r="C4896" s="6">
        <v>416.5</v>
      </c>
      <c r="D4896" s="6">
        <v>416.2</v>
      </c>
      <c r="E4896" s="6">
        <v>415.9</v>
      </c>
      <c r="F4896" s="6">
        <v>239.6</v>
      </c>
      <c r="G4896" s="6">
        <v>240.7</v>
      </c>
      <c r="H4896" s="6">
        <v>240.7</v>
      </c>
      <c r="I4896" s="6">
        <v>136.0</v>
      </c>
      <c r="J4896" s="6">
        <v>123.3</v>
      </c>
      <c r="K4896" s="6">
        <v>117.5</v>
      </c>
      <c r="L4896" s="6">
        <v>31.7</v>
      </c>
      <c r="M4896" s="6">
        <v>-29.1</v>
      </c>
      <c r="N4896" s="6">
        <v>27.7</v>
      </c>
      <c r="O4896" s="6">
        <v>32.5</v>
      </c>
      <c r="P4896" s="6">
        <v>-29.6</v>
      </c>
      <c r="Q4896" s="6">
        <v>28.2</v>
      </c>
      <c r="R4896" s="6" t="s">
        <v>6216</v>
      </c>
      <c r="S4896" s="6" t="s">
        <v>874</v>
      </c>
      <c r="T4896" s="6" t="s">
        <v>6711</v>
      </c>
      <c r="U4896" s="6">
        <v>0.97</v>
      </c>
      <c r="V4896" s="6">
        <v>1.0</v>
      </c>
      <c r="W4896" s="6">
        <v>0.98</v>
      </c>
      <c r="X4896" s="6">
        <v>-10.1</v>
      </c>
      <c r="Y4896" s="6">
        <v>172.2</v>
      </c>
      <c r="Z4896" s="6">
        <v>-6.9</v>
      </c>
      <c r="AA4896" s="6">
        <v>29.8</v>
      </c>
      <c r="AB4896" s="6">
        <v>32.2</v>
      </c>
      <c r="AC4896" s="6" t="s">
        <v>1945</v>
      </c>
      <c r="AD4896" s="6">
        <v>0.92</v>
      </c>
      <c r="AE4896" s="6" t="s">
        <v>8020</v>
      </c>
      <c r="AF4896" s="6" t="s">
        <v>8023</v>
      </c>
      <c r="AG4896" s="6" t="s">
        <v>879</v>
      </c>
      <c r="AH4896" s="6" t="s">
        <v>7718</v>
      </c>
      <c r="AI4896" s="6">
        <v>29.3</v>
      </c>
      <c r="AJ4896" s="6">
        <v>31.6</v>
      </c>
      <c r="AK4896" s="6">
        <v>38.8</v>
      </c>
      <c r="AL4896" s="6">
        <v>43.7</v>
      </c>
    </row>
    <row r="4897" ht="15.75" customHeight="1">
      <c r="A4897" s="7">
        <v>45580.0</v>
      </c>
      <c r="B4897" s="6" t="s">
        <v>8025</v>
      </c>
      <c r="C4897" s="6">
        <v>416.9</v>
      </c>
      <c r="D4897" s="6">
        <v>416.6</v>
      </c>
      <c r="E4897" s="6">
        <v>415.1</v>
      </c>
      <c r="F4897" s="6">
        <v>239.6</v>
      </c>
      <c r="G4897" s="6">
        <v>240.6</v>
      </c>
      <c r="H4897" s="6">
        <v>240.8</v>
      </c>
      <c r="I4897" s="6">
        <v>135.9</v>
      </c>
      <c r="J4897" s="6">
        <v>123.8</v>
      </c>
      <c r="K4897" s="6">
        <v>117.6</v>
      </c>
      <c r="L4897" s="6">
        <v>31.7</v>
      </c>
      <c r="M4897" s="6">
        <v>-29.2</v>
      </c>
      <c r="N4897" s="6">
        <v>27.7</v>
      </c>
      <c r="O4897" s="6">
        <v>32.5</v>
      </c>
      <c r="P4897" s="6">
        <v>-29.7</v>
      </c>
      <c r="Q4897" s="6">
        <v>28.3</v>
      </c>
      <c r="R4897" s="6" t="s">
        <v>6216</v>
      </c>
      <c r="S4897" s="6" t="s">
        <v>874</v>
      </c>
      <c r="T4897" s="6" t="s">
        <v>6381</v>
      </c>
      <c r="U4897" s="6">
        <v>0.97</v>
      </c>
      <c r="V4897" s="6">
        <v>1.0</v>
      </c>
      <c r="W4897" s="6">
        <v>0.97</v>
      </c>
      <c r="X4897" s="6">
        <v>-10.2</v>
      </c>
      <c r="Y4897" s="6">
        <v>172.2</v>
      </c>
      <c r="Z4897" s="6">
        <v>-6.8</v>
      </c>
      <c r="AA4897" s="6">
        <v>29.7</v>
      </c>
      <c r="AB4897" s="6">
        <v>32.3</v>
      </c>
      <c r="AC4897" s="6" t="s">
        <v>1704</v>
      </c>
      <c r="AD4897" s="6">
        <v>0.92</v>
      </c>
      <c r="AE4897" s="6" t="s">
        <v>8020</v>
      </c>
      <c r="AF4897" s="6" t="s">
        <v>8023</v>
      </c>
      <c r="AG4897" s="6" t="s">
        <v>879</v>
      </c>
      <c r="AH4897" s="6" t="s">
        <v>7718</v>
      </c>
      <c r="AI4897" s="6">
        <v>29.3</v>
      </c>
      <c r="AJ4897" s="6">
        <v>31.6</v>
      </c>
      <c r="AK4897" s="6">
        <v>38.8</v>
      </c>
      <c r="AL4897" s="6">
        <v>43.7</v>
      </c>
    </row>
    <row r="4898" ht="15.75" customHeight="1">
      <c r="A4898" s="7">
        <v>45580.0</v>
      </c>
      <c r="B4898" s="6" t="s">
        <v>8026</v>
      </c>
      <c r="C4898" s="6">
        <v>416.9</v>
      </c>
      <c r="D4898" s="6">
        <v>416.1</v>
      </c>
      <c r="E4898" s="6">
        <v>415.8</v>
      </c>
      <c r="F4898" s="6">
        <v>239.6</v>
      </c>
      <c r="G4898" s="6">
        <v>240.7</v>
      </c>
      <c r="H4898" s="6">
        <v>240.8</v>
      </c>
      <c r="I4898" s="6">
        <v>136.1</v>
      </c>
      <c r="J4898" s="6">
        <v>122.9</v>
      </c>
      <c r="K4898" s="6">
        <v>117.4</v>
      </c>
      <c r="L4898" s="6">
        <v>31.7</v>
      </c>
      <c r="M4898" s="6">
        <v>-29.0</v>
      </c>
      <c r="N4898" s="6">
        <v>27.7</v>
      </c>
      <c r="O4898" s="6">
        <v>32.6</v>
      </c>
      <c r="P4898" s="6">
        <v>-29.5</v>
      </c>
      <c r="Q4898" s="6">
        <v>28.2</v>
      </c>
      <c r="R4898" s="6" t="s">
        <v>6168</v>
      </c>
      <c r="S4898" s="6" t="s">
        <v>874</v>
      </c>
      <c r="T4898" s="6" t="s">
        <v>6711</v>
      </c>
      <c r="U4898" s="6">
        <v>0.97</v>
      </c>
      <c r="V4898" s="6">
        <v>1.0</v>
      </c>
      <c r="W4898" s="6">
        <v>0.98</v>
      </c>
      <c r="X4898" s="6">
        <v>-10.4</v>
      </c>
      <c r="Y4898" s="6">
        <v>172.2</v>
      </c>
      <c r="Z4898" s="6">
        <v>-6.9</v>
      </c>
      <c r="AA4898" s="6">
        <v>29.9</v>
      </c>
      <c r="AB4898" s="6">
        <v>32.5</v>
      </c>
      <c r="AC4898" s="6" t="s">
        <v>1704</v>
      </c>
      <c r="AD4898" s="6">
        <v>0.92</v>
      </c>
      <c r="AE4898" s="6" t="s">
        <v>8020</v>
      </c>
      <c r="AF4898" s="6" t="s">
        <v>8023</v>
      </c>
      <c r="AG4898" s="6" t="s">
        <v>879</v>
      </c>
      <c r="AH4898" s="6" t="s">
        <v>7718</v>
      </c>
      <c r="AI4898" s="6">
        <v>29.3</v>
      </c>
      <c r="AJ4898" s="6">
        <v>31.6</v>
      </c>
      <c r="AK4898" s="6">
        <v>38.8</v>
      </c>
      <c r="AL4898" s="6">
        <v>43.7</v>
      </c>
    </row>
    <row r="4899" ht="15.75" customHeight="1">
      <c r="A4899" s="7">
        <v>45580.0</v>
      </c>
      <c r="B4899" s="6" t="s">
        <v>8027</v>
      </c>
      <c r="C4899" s="6">
        <v>416.9</v>
      </c>
      <c r="D4899" s="6">
        <v>416.5</v>
      </c>
      <c r="E4899" s="6">
        <v>415.4</v>
      </c>
      <c r="F4899" s="6">
        <v>239.6</v>
      </c>
      <c r="G4899" s="6">
        <v>240.7</v>
      </c>
      <c r="H4899" s="6">
        <v>240.8</v>
      </c>
      <c r="I4899" s="6">
        <v>136.1</v>
      </c>
      <c r="J4899" s="6">
        <v>122.9</v>
      </c>
      <c r="K4899" s="6">
        <v>117.5</v>
      </c>
      <c r="L4899" s="6">
        <v>31.7</v>
      </c>
      <c r="M4899" s="6">
        <v>-29.0</v>
      </c>
      <c r="N4899" s="6">
        <v>27.7</v>
      </c>
      <c r="O4899" s="6">
        <v>32.6</v>
      </c>
      <c r="P4899" s="6">
        <v>-29.5</v>
      </c>
      <c r="Q4899" s="6">
        <v>28.2</v>
      </c>
      <c r="R4899" s="6" t="s">
        <v>6168</v>
      </c>
      <c r="S4899" s="6" t="s">
        <v>874</v>
      </c>
      <c r="T4899" s="6" t="s">
        <v>6711</v>
      </c>
      <c r="U4899" s="6">
        <v>0.97</v>
      </c>
      <c r="V4899" s="6">
        <v>1.0</v>
      </c>
      <c r="W4899" s="6">
        <v>0.98</v>
      </c>
      <c r="X4899" s="6">
        <v>-10.2</v>
      </c>
      <c r="Y4899" s="6">
        <v>172.3</v>
      </c>
      <c r="Z4899" s="6">
        <v>-6.8</v>
      </c>
      <c r="AA4899" s="6">
        <v>29.9</v>
      </c>
      <c r="AB4899" s="6">
        <v>32.5</v>
      </c>
      <c r="AC4899" s="6" t="s">
        <v>1704</v>
      </c>
      <c r="AD4899" s="6">
        <v>0.92</v>
      </c>
      <c r="AE4899" s="6" t="s">
        <v>8028</v>
      </c>
      <c r="AF4899" s="6" t="s">
        <v>8023</v>
      </c>
      <c r="AG4899" s="6" t="s">
        <v>879</v>
      </c>
      <c r="AH4899" s="6" t="s">
        <v>7718</v>
      </c>
      <c r="AI4899" s="6">
        <v>29.3</v>
      </c>
      <c r="AJ4899" s="6">
        <v>31.6</v>
      </c>
      <c r="AK4899" s="6">
        <v>38.8</v>
      </c>
      <c r="AL4899" s="6">
        <v>43.7</v>
      </c>
    </row>
    <row r="4900" ht="15.75" customHeight="1">
      <c r="A4900" s="7">
        <v>45580.0</v>
      </c>
      <c r="B4900" s="6" t="s">
        <v>8029</v>
      </c>
      <c r="C4900" s="6">
        <v>416.8</v>
      </c>
      <c r="D4900" s="6">
        <v>416.7</v>
      </c>
      <c r="E4900" s="6">
        <v>415.8</v>
      </c>
      <c r="F4900" s="6">
        <v>239.7</v>
      </c>
      <c r="G4900" s="6">
        <v>240.7</v>
      </c>
      <c r="H4900" s="6">
        <v>241.0</v>
      </c>
      <c r="I4900" s="6">
        <v>136.6</v>
      </c>
      <c r="J4900" s="6">
        <v>123.3</v>
      </c>
      <c r="K4900" s="6">
        <v>117.3</v>
      </c>
      <c r="L4900" s="6">
        <v>31.9</v>
      </c>
      <c r="M4900" s="6">
        <v>-29.1</v>
      </c>
      <c r="N4900" s="6">
        <v>27.7</v>
      </c>
      <c r="O4900" s="6">
        <v>32.7</v>
      </c>
      <c r="P4900" s="6">
        <v>-29.6</v>
      </c>
      <c r="Q4900" s="6">
        <v>28.2</v>
      </c>
      <c r="R4900" s="6" t="s">
        <v>6216</v>
      </c>
      <c r="S4900" s="6" t="s">
        <v>874</v>
      </c>
      <c r="T4900" s="6" t="s">
        <v>6711</v>
      </c>
      <c r="U4900" s="6">
        <v>0.97</v>
      </c>
      <c r="V4900" s="6">
        <v>1.0</v>
      </c>
      <c r="W4900" s="6">
        <v>0.98</v>
      </c>
      <c r="X4900" s="6">
        <v>-10.4</v>
      </c>
      <c r="Y4900" s="6">
        <v>172.0</v>
      </c>
      <c r="Z4900" s="6">
        <v>-7.0</v>
      </c>
      <c r="AA4900" s="6">
        <v>30.0</v>
      </c>
      <c r="AB4900" s="6">
        <v>32.4</v>
      </c>
      <c r="AC4900" s="6" t="s">
        <v>1945</v>
      </c>
      <c r="AD4900" s="6">
        <v>0.92</v>
      </c>
      <c r="AE4900" s="6" t="s">
        <v>8028</v>
      </c>
      <c r="AF4900" s="6" t="s">
        <v>8023</v>
      </c>
      <c r="AG4900" s="6" t="s">
        <v>879</v>
      </c>
      <c r="AH4900" s="6" t="s">
        <v>7718</v>
      </c>
      <c r="AI4900" s="6">
        <v>29.3</v>
      </c>
      <c r="AJ4900" s="6">
        <v>31.6</v>
      </c>
      <c r="AK4900" s="6">
        <v>38.8</v>
      </c>
      <c r="AL4900" s="6">
        <v>43.7</v>
      </c>
    </row>
    <row r="4901" ht="15.75" customHeight="1">
      <c r="A4901" s="7">
        <v>45580.0</v>
      </c>
      <c r="B4901" s="6" t="s">
        <v>8030</v>
      </c>
      <c r="C4901" s="6">
        <v>416.8</v>
      </c>
      <c r="D4901" s="6">
        <v>416.1</v>
      </c>
      <c r="E4901" s="6">
        <v>416.1</v>
      </c>
      <c r="F4901" s="6">
        <v>239.7</v>
      </c>
      <c r="G4901" s="6">
        <v>240.7</v>
      </c>
      <c r="H4901" s="6">
        <v>240.8</v>
      </c>
      <c r="I4901" s="6">
        <v>136.9</v>
      </c>
      <c r="J4901" s="6">
        <v>123.8</v>
      </c>
      <c r="K4901" s="6">
        <v>117.1</v>
      </c>
      <c r="L4901" s="6">
        <v>32.0</v>
      </c>
      <c r="M4901" s="6">
        <v>-29.2</v>
      </c>
      <c r="N4901" s="6">
        <v>27.6</v>
      </c>
      <c r="O4901" s="6">
        <v>32.8</v>
      </c>
      <c r="P4901" s="6">
        <v>-29.7</v>
      </c>
      <c r="Q4901" s="6">
        <v>28.1</v>
      </c>
      <c r="R4901" s="6" t="s">
        <v>6889</v>
      </c>
      <c r="S4901" s="6" t="s">
        <v>874</v>
      </c>
      <c r="T4901" s="6" t="s">
        <v>6711</v>
      </c>
      <c r="U4901" s="6">
        <v>0.97</v>
      </c>
      <c r="V4901" s="6">
        <v>1.0</v>
      </c>
      <c r="W4901" s="6">
        <v>0.98</v>
      </c>
      <c r="X4901" s="6">
        <v>-10.3</v>
      </c>
      <c r="Y4901" s="6">
        <v>172.0</v>
      </c>
      <c r="Z4901" s="6">
        <v>-6.9</v>
      </c>
      <c r="AA4901" s="6">
        <v>29.9</v>
      </c>
      <c r="AB4901" s="6">
        <v>32.3</v>
      </c>
      <c r="AC4901" s="6" t="s">
        <v>1258</v>
      </c>
      <c r="AD4901" s="6">
        <v>0.92</v>
      </c>
      <c r="AE4901" s="6" t="s">
        <v>8028</v>
      </c>
      <c r="AF4901" s="6" t="s">
        <v>8031</v>
      </c>
      <c r="AG4901" s="6" t="s">
        <v>879</v>
      </c>
      <c r="AH4901" s="6" t="s">
        <v>7718</v>
      </c>
      <c r="AI4901" s="6">
        <v>29.3</v>
      </c>
      <c r="AJ4901" s="6">
        <v>31.6</v>
      </c>
      <c r="AK4901" s="6">
        <v>38.8</v>
      </c>
      <c r="AL4901" s="6">
        <v>43.7</v>
      </c>
    </row>
    <row r="4902" ht="15.75" customHeight="1">
      <c r="A4902" s="7">
        <v>45580.0</v>
      </c>
      <c r="B4902" s="6" t="s">
        <v>8032</v>
      </c>
      <c r="C4902" s="6">
        <v>416.7</v>
      </c>
      <c r="D4902" s="6">
        <v>415.8</v>
      </c>
      <c r="E4902" s="6">
        <v>416.3</v>
      </c>
      <c r="F4902" s="6">
        <v>239.7</v>
      </c>
      <c r="G4902" s="6">
        <v>240.6</v>
      </c>
      <c r="H4902" s="6">
        <v>240.8</v>
      </c>
      <c r="I4902" s="6">
        <v>136.6</v>
      </c>
      <c r="J4902" s="6">
        <v>123.6</v>
      </c>
      <c r="K4902" s="6">
        <v>117.3</v>
      </c>
      <c r="L4902" s="6">
        <v>31.9</v>
      </c>
      <c r="M4902" s="6">
        <v>-29.1</v>
      </c>
      <c r="N4902" s="6">
        <v>27.7</v>
      </c>
      <c r="O4902" s="6">
        <v>32.7</v>
      </c>
      <c r="P4902" s="6">
        <v>-29.7</v>
      </c>
      <c r="Q4902" s="6">
        <v>28.2</v>
      </c>
      <c r="R4902" s="6" t="s">
        <v>6216</v>
      </c>
      <c r="S4902" s="6" t="s">
        <v>874</v>
      </c>
      <c r="T4902" s="6" t="s">
        <v>6711</v>
      </c>
      <c r="U4902" s="6">
        <v>0.97</v>
      </c>
      <c r="V4902" s="6">
        <v>1.0</v>
      </c>
      <c r="W4902" s="6">
        <v>0.98</v>
      </c>
      <c r="X4902" s="6">
        <v>-10.2</v>
      </c>
      <c r="Y4902" s="6">
        <v>172.2</v>
      </c>
      <c r="Z4902" s="6">
        <v>-6.9</v>
      </c>
      <c r="AA4902" s="6">
        <v>29.9</v>
      </c>
      <c r="AB4902" s="6">
        <v>32.3</v>
      </c>
      <c r="AC4902" s="6" t="s">
        <v>1945</v>
      </c>
      <c r="AD4902" s="6">
        <v>0.92</v>
      </c>
      <c r="AE4902" s="6" t="s">
        <v>8028</v>
      </c>
      <c r="AF4902" s="6" t="s">
        <v>8031</v>
      </c>
      <c r="AG4902" s="6" t="s">
        <v>879</v>
      </c>
      <c r="AH4902" s="6" t="s">
        <v>7718</v>
      </c>
      <c r="AI4902" s="6">
        <v>29.3</v>
      </c>
      <c r="AJ4902" s="6">
        <v>31.6</v>
      </c>
      <c r="AK4902" s="6">
        <v>38.8</v>
      </c>
      <c r="AL4902" s="6">
        <v>43.7</v>
      </c>
    </row>
    <row r="4903" ht="15.75" customHeight="1">
      <c r="A4903" s="7">
        <v>45580.0</v>
      </c>
      <c r="B4903" s="6" t="s">
        <v>8033</v>
      </c>
      <c r="C4903" s="6">
        <v>416.9</v>
      </c>
      <c r="D4903" s="6">
        <v>415.6</v>
      </c>
      <c r="E4903" s="6">
        <v>415.8</v>
      </c>
      <c r="F4903" s="6">
        <v>239.6</v>
      </c>
      <c r="G4903" s="6">
        <v>240.6</v>
      </c>
      <c r="H4903" s="6">
        <v>240.6</v>
      </c>
      <c r="I4903" s="6">
        <v>136.3</v>
      </c>
      <c r="J4903" s="6">
        <v>123.1</v>
      </c>
      <c r="K4903" s="6">
        <v>117.5</v>
      </c>
      <c r="L4903" s="6">
        <v>31.8</v>
      </c>
      <c r="M4903" s="6">
        <v>-29.0</v>
      </c>
      <c r="N4903" s="6">
        <v>27.7</v>
      </c>
      <c r="O4903" s="6">
        <v>32.6</v>
      </c>
      <c r="P4903" s="6">
        <v>-29.6</v>
      </c>
      <c r="Q4903" s="6">
        <v>28.2</v>
      </c>
      <c r="R4903" s="6" t="s">
        <v>6216</v>
      </c>
      <c r="S4903" s="6" t="s">
        <v>874</v>
      </c>
      <c r="T4903" s="6" t="s">
        <v>6711</v>
      </c>
      <c r="U4903" s="6">
        <v>0.97</v>
      </c>
      <c r="V4903" s="6">
        <v>1.0</v>
      </c>
      <c r="W4903" s="6">
        <v>0.98</v>
      </c>
      <c r="X4903" s="6">
        <v>-10.3</v>
      </c>
      <c r="Y4903" s="6">
        <v>172.0</v>
      </c>
      <c r="Z4903" s="6">
        <v>-6.8</v>
      </c>
      <c r="AA4903" s="6">
        <v>29.9</v>
      </c>
      <c r="AB4903" s="6">
        <v>32.3</v>
      </c>
      <c r="AC4903" s="6" t="s">
        <v>1945</v>
      </c>
      <c r="AD4903" s="6">
        <v>0.92</v>
      </c>
      <c r="AE4903" s="6" t="s">
        <v>8028</v>
      </c>
      <c r="AF4903" s="6" t="s">
        <v>8031</v>
      </c>
      <c r="AG4903" s="6" t="s">
        <v>879</v>
      </c>
      <c r="AH4903" s="6" t="s">
        <v>7718</v>
      </c>
      <c r="AI4903" s="6">
        <v>29.3</v>
      </c>
      <c r="AJ4903" s="6">
        <v>31.6</v>
      </c>
      <c r="AK4903" s="6">
        <v>38.8</v>
      </c>
      <c r="AL4903" s="6">
        <v>43.7</v>
      </c>
    </row>
    <row r="4904" ht="15.75" customHeight="1">
      <c r="A4904" s="7">
        <v>45580.0</v>
      </c>
      <c r="B4904" s="6" t="s">
        <v>8034</v>
      </c>
      <c r="C4904" s="6">
        <v>417.0</v>
      </c>
      <c r="D4904" s="6">
        <v>415.8</v>
      </c>
      <c r="E4904" s="6">
        <v>415.6</v>
      </c>
      <c r="F4904" s="6">
        <v>239.7</v>
      </c>
      <c r="G4904" s="6">
        <v>240.4</v>
      </c>
      <c r="H4904" s="6">
        <v>240.7</v>
      </c>
      <c r="I4904" s="6">
        <v>136.4</v>
      </c>
      <c r="J4904" s="6">
        <v>127.2</v>
      </c>
      <c r="K4904" s="6">
        <v>117.3</v>
      </c>
      <c r="L4904" s="6">
        <v>31.8</v>
      </c>
      <c r="M4904" s="6">
        <v>-29.9</v>
      </c>
      <c r="N4904" s="6">
        <v>27.7</v>
      </c>
      <c r="O4904" s="6">
        <v>32.6</v>
      </c>
      <c r="P4904" s="6">
        <v>-30.5</v>
      </c>
      <c r="Q4904" s="6">
        <v>28.2</v>
      </c>
      <c r="R4904" s="6" t="s">
        <v>6216</v>
      </c>
      <c r="S4904" s="6" t="s">
        <v>874</v>
      </c>
      <c r="T4904" s="6" t="s">
        <v>6711</v>
      </c>
      <c r="U4904" s="6">
        <v>0.97</v>
      </c>
      <c r="V4904" s="6">
        <v>1.0</v>
      </c>
      <c r="W4904" s="6">
        <v>0.98</v>
      </c>
      <c r="X4904" s="6">
        <v>-10.3</v>
      </c>
      <c r="Y4904" s="6">
        <v>171.7</v>
      </c>
      <c r="Z4904" s="6">
        <v>-7.0</v>
      </c>
      <c r="AA4904" s="6">
        <v>29.0</v>
      </c>
      <c r="AB4904" s="6">
        <v>31.5</v>
      </c>
      <c r="AC4904" s="6" t="s">
        <v>1945</v>
      </c>
      <c r="AD4904" s="6">
        <v>0.92</v>
      </c>
      <c r="AE4904" s="6" t="s">
        <v>8028</v>
      </c>
      <c r="AF4904" s="6" t="s">
        <v>8031</v>
      </c>
      <c r="AG4904" s="6" t="s">
        <v>879</v>
      </c>
      <c r="AH4904" s="6" t="s">
        <v>7718</v>
      </c>
      <c r="AI4904" s="6">
        <v>29.3</v>
      </c>
      <c r="AJ4904" s="6">
        <v>31.6</v>
      </c>
      <c r="AK4904" s="6">
        <v>38.8</v>
      </c>
      <c r="AL4904" s="6">
        <v>43.7</v>
      </c>
    </row>
    <row r="4905" ht="15.75" customHeight="1">
      <c r="A4905" s="7">
        <v>45580.0</v>
      </c>
      <c r="B4905" s="6" t="s">
        <v>8035</v>
      </c>
      <c r="C4905" s="6">
        <v>416.1</v>
      </c>
      <c r="D4905" s="6">
        <v>415.8</v>
      </c>
      <c r="E4905" s="6">
        <v>416.3</v>
      </c>
      <c r="F4905" s="6">
        <v>239.6</v>
      </c>
      <c r="G4905" s="6">
        <v>240.5</v>
      </c>
      <c r="H4905" s="6">
        <v>240.7</v>
      </c>
      <c r="I4905" s="6">
        <v>136.2</v>
      </c>
      <c r="J4905" s="6">
        <v>124.5</v>
      </c>
      <c r="K4905" s="6">
        <v>117.7</v>
      </c>
      <c r="L4905" s="6">
        <v>31.8</v>
      </c>
      <c r="M4905" s="6">
        <v>-29.3</v>
      </c>
      <c r="N4905" s="6">
        <v>27.7</v>
      </c>
      <c r="O4905" s="6">
        <v>32.6</v>
      </c>
      <c r="P4905" s="6">
        <v>-29.9</v>
      </c>
      <c r="Q4905" s="6">
        <v>28.3</v>
      </c>
      <c r="R4905" s="6" t="s">
        <v>6216</v>
      </c>
      <c r="S4905" s="6" t="s">
        <v>874</v>
      </c>
      <c r="T4905" s="6" t="s">
        <v>6381</v>
      </c>
      <c r="U4905" s="6">
        <v>0.97</v>
      </c>
      <c r="V4905" s="6">
        <v>1.0</v>
      </c>
      <c r="W4905" s="6">
        <v>0.97</v>
      </c>
      <c r="X4905" s="6">
        <v>-10.3</v>
      </c>
      <c r="Y4905" s="6">
        <v>171.9</v>
      </c>
      <c r="Z4905" s="6">
        <v>-6.5</v>
      </c>
      <c r="AA4905" s="6">
        <v>29.6</v>
      </c>
      <c r="AB4905" s="6">
        <v>32.2</v>
      </c>
      <c r="AC4905" s="6" t="s">
        <v>1704</v>
      </c>
      <c r="AD4905" s="6">
        <v>0.91</v>
      </c>
      <c r="AE4905" s="6" t="s">
        <v>8036</v>
      </c>
      <c r="AF4905" s="6" t="s">
        <v>8031</v>
      </c>
      <c r="AG4905" s="6" t="s">
        <v>879</v>
      </c>
      <c r="AH4905" s="6" t="s">
        <v>7718</v>
      </c>
      <c r="AI4905" s="6">
        <v>29.3</v>
      </c>
      <c r="AJ4905" s="6">
        <v>31.6</v>
      </c>
      <c r="AK4905" s="6">
        <v>38.8</v>
      </c>
      <c r="AL4905" s="6">
        <v>43.7</v>
      </c>
    </row>
    <row r="4906" ht="15.75" customHeight="1">
      <c r="A4906" s="7">
        <v>45580.0</v>
      </c>
      <c r="B4906" s="6" t="s">
        <v>8037</v>
      </c>
      <c r="C4906" s="6">
        <v>416.2</v>
      </c>
      <c r="D4906" s="6">
        <v>415.5</v>
      </c>
      <c r="E4906" s="6">
        <v>416.1</v>
      </c>
      <c r="F4906" s="6">
        <v>239.5</v>
      </c>
      <c r="G4906" s="6">
        <v>240.4</v>
      </c>
      <c r="H4906" s="6">
        <v>240.6</v>
      </c>
      <c r="I4906" s="6">
        <v>136.2</v>
      </c>
      <c r="J4906" s="6">
        <v>125.1</v>
      </c>
      <c r="K4906" s="6">
        <v>117.8</v>
      </c>
      <c r="L4906" s="6">
        <v>31.8</v>
      </c>
      <c r="M4906" s="6">
        <v>-29.5</v>
      </c>
      <c r="N4906" s="6">
        <v>27.8</v>
      </c>
      <c r="O4906" s="6">
        <v>32.6</v>
      </c>
      <c r="P4906" s="6">
        <v>-30.0</v>
      </c>
      <c r="Q4906" s="6">
        <v>28.3</v>
      </c>
      <c r="R4906" s="6" t="s">
        <v>6216</v>
      </c>
      <c r="S4906" s="6" t="s">
        <v>874</v>
      </c>
      <c r="T4906" s="6" t="s">
        <v>6711</v>
      </c>
      <c r="U4906" s="6">
        <v>0.97</v>
      </c>
      <c r="V4906" s="6">
        <v>1.0</v>
      </c>
      <c r="W4906" s="6">
        <v>0.98</v>
      </c>
      <c r="X4906" s="6">
        <v>-10.4</v>
      </c>
      <c r="Y4906" s="6">
        <v>172.0</v>
      </c>
      <c r="Z4906" s="6">
        <v>-6.6</v>
      </c>
      <c r="AA4906" s="6">
        <v>29.6</v>
      </c>
      <c r="AB4906" s="6">
        <v>32.0</v>
      </c>
      <c r="AC4906" s="6" t="s">
        <v>1945</v>
      </c>
      <c r="AD4906" s="6">
        <v>0.92</v>
      </c>
      <c r="AE4906" s="6" t="s">
        <v>8036</v>
      </c>
      <c r="AF4906" s="6" t="s">
        <v>8038</v>
      </c>
      <c r="AG4906" s="6" t="s">
        <v>879</v>
      </c>
      <c r="AH4906" s="6" t="s">
        <v>7718</v>
      </c>
      <c r="AI4906" s="6">
        <v>29.3</v>
      </c>
      <c r="AJ4906" s="6">
        <v>31.6</v>
      </c>
      <c r="AK4906" s="6">
        <v>38.8</v>
      </c>
      <c r="AL4906" s="6">
        <v>43.7</v>
      </c>
    </row>
    <row r="4907" ht="15.75" customHeight="1">
      <c r="A4907" s="7">
        <v>45580.0</v>
      </c>
      <c r="B4907" s="6" t="s">
        <v>8039</v>
      </c>
      <c r="C4907" s="6">
        <v>416.7</v>
      </c>
      <c r="D4907" s="6">
        <v>417.0</v>
      </c>
      <c r="E4907" s="6">
        <v>414.4</v>
      </c>
      <c r="F4907" s="6">
        <v>239.6</v>
      </c>
      <c r="G4907" s="6">
        <v>240.4</v>
      </c>
      <c r="H4907" s="6">
        <v>240.7</v>
      </c>
      <c r="I4907" s="6">
        <v>136.7</v>
      </c>
      <c r="J4907" s="6">
        <v>124.8</v>
      </c>
      <c r="K4907" s="6">
        <v>117.6</v>
      </c>
      <c r="L4907" s="6">
        <v>31.9</v>
      </c>
      <c r="M4907" s="6">
        <v>-29.4</v>
      </c>
      <c r="N4907" s="6">
        <v>27.7</v>
      </c>
      <c r="O4907" s="6">
        <v>32.7</v>
      </c>
      <c r="P4907" s="6">
        <v>-30.0</v>
      </c>
      <c r="Q4907" s="6">
        <v>28.3</v>
      </c>
      <c r="R4907" s="6" t="s">
        <v>6216</v>
      </c>
      <c r="S4907" s="6" t="s">
        <v>874</v>
      </c>
      <c r="T4907" s="6" t="s">
        <v>6381</v>
      </c>
      <c r="U4907" s="6">
        <v>0.97</v>
      </c>
      <c r="V4907" s="6">
        <v>1.0</v>
      </c>
      <c r="W4907" s="6">
        <v>0.97</v>
      </c>
      <c r="X4907" s="6">
        <v>-10.4</v>
      </c>
      <c r="Y4907" s="6">
        <v>172.1</v>
      </c>
      <c r="Z4907" s="6">
        <v>-6.7</v>
      </c>
      <c r="AA4907" s="6">
        <v>29.6</v>
      </c>
      <c r="AB4907" s="6">
        <v>32.2</v>
      </c>
      <c r="AC4907" s="6" t="s">
        <v>1704</v>
      </c>
      <c r="AD4907" s="6">
        <v>0.91</v>
      </c>
      <c r="AE4907" s="6" t="s">
        <v>8036</v>
      </c>
      <c r="AF4907" s="6" t="s">
        <v>8038</v>
      </c>
      <c r="AG4907" s="6" t="s">
        <v>879</v>
      </c>
      <c r="AH4907" s="6" t="s">
        <v>7718</v>
      </c>
      <c r="AI4907" s="6">
        <v>29.3</v>
      </c>
      <c r="AJ4907" s="6">
        <v>31.6</v>
      </c>
      <c r="AK4907" s="6">
        <v>38.8</v>
      </c>
      <c r="AL4907" s="6">
        <v>43.7</v>
      </c>
    </row>
    <row r="4908" ht="15.75" customHeight="1">
      <c r="A4908" s="7">
        <v>45580.0</v>
      </c>
      <c r="B4908" s="6" t="s">
        <v>8040</v>
      </c>
      <c r="C4908" s="6">
        <v>416.2</v>
      </c>
      <c r="D4908" s="6">
        <v>415.5</v>
      </c>
      <c r="E4908" s="6">
        <v>415.3</v>
      </c>
      <c r="F4908" s="6">
        <v>239.5</v>
      </c>
      <c r="G4908" s="6">
        <v>240.2</v>
      </c>
      <c r="H4908" s="6">
        <v>240.4</v>
      </c>
      <c r="I4908" s="6">
        <v>137.2</v>
      </c>
      <c r="J4908" s="6">
        <v>125.9</v>
      </c>
      <c r="K4908" s="6">
        <v>117.9</v>
      </c>
      <c r="L4908" s="6">
        <v>32.0</v>
      </c>
      <c r="M4908" s="6">
        <v>-29.6</v>
      </c>
      <c r="N4908" s="6">
        <v>27.8</v>
      </c>
      <c r="O4908" s="6">
        <v>32.8</v>
      </c>
      <c r="P4908" s="6">
        <v>-30.2</v>
      </c>
      <c r="Q4908" s="6">
        <v>28.3</v>
      </c>
      <c r="R4908" s="6" t="s">
        <v>6889</v>
      </c>
      <c r="S4908" s="6" t="s">
        <v>874</v>
      </c>
      <c r="T4908" s="6" t="s">
        <v>6711</v>
      </c>
      <c r="U4908" s="6">
        <v>0.97</v>
      </c>
      <c r="V4908" s="6">
        <v>1.0</v>
      </c>
      <c r="W4908" s="6">
        <v>0.98</v>
      </c>
      <c r="X4908" s="6">
        <v>-10.0</v>
      </c>
      <c r="Y4908" s="6">
        <v>171.6</v>
      </c>
      <c r="Z4908" s="6">
        <v>-6.6</v>
      </c>
      <c r="AA4908" s="6">
        <v>29.6</v>
      </c>
      <c r="AB4908" s="6">
        <v>32.0</v>
      </c>
      <c r="AC4908" s="6" t="s">
        <v>1258</v>
      </c>
      <c r="AD4908" s="6">
        <v>0.92</v>
      </c>
      <c r="AE4908" s="6" t="s">
        <v>8036</v>
      </c>
      <c r="AF4908" s="6" t="s">
        <v>8038</v>
      </c>
      <c r="AG4908" s="6" t="s">
        <v>879</v>
      </c>
      <c r="AH4908" s="6" t="s">
        <v>7718</v>
      </c>
      <c r="AI4908" s="6">
        <v>29.3</v>
      </c>
      <c r="AJ4908" s="6">
        <v>31.6</v>
      </c>
      <c r="AK4908" s="6">
        <v>38.8</v>
      </c>
      <c r="AL4908" s="6">
        <v>43.7</v>
      </c>
    </row>
    <row r="4909" ht="15.75" customHeight="1">
      <c r="A4909" s="7">
        <v>45580.0</v>
      </c>
      <c r="B4909" s="6" t="s">
        <v>8041</v>
      </c>
      <c r="C4909" s="6">
        <v>416.8</v>
      </c>
      <c r="D4909" s="6">
        <v>415.4</v>
      </c>
      <c r="E4909" s="6">
        <v>414.5</v>
      </c>
      <c r="F4909" s="6">
        <v>239.4</v>
      </c>
      <c r="G4909" s="6">
        <v>240.2</v>
      </c>
      <c r="H4909" s="6">
        <v>240.3</v>
      </c>
      <c r="I4909" s="6">
        <v>138.5</v>
      </c>
      <c r="J4909" s="6">
        <v>129.1</v>
      </c>
      <c r="K4909" s="6">
        <v>123.1</v>
      </c>
      <c r="L4909" s="6">
        <v>32.3</v>
      </c>
      <c r="M4909" s="6">
        <v>-30.3</v>
      </c>
      <c r="N4909" s="6">
        <v>29.0</v>
      </c>
      <c r="O4909" s="6">
        <v>33.1</v>
      </c>
      <c r="P4909" s="6">
        <v>-31.0</v>
      </c>
      <c r="Q4909" s="6">
        <v>29.5</v>
      </c>
      <c r="R4909" s="6" t="s">
        <v>6889</v>
      </c>
      <c r="S4909" s="6" t="s">
        <v>874</v>
      </c>
      <c r="T4909" s="6" t="s">
        <v>6425</v>
      </c>
      <c r="U4909" s="6">
        <v>0.97</v>
      </c>
      <c r="V4909" s="6">
        <v>1.0</v>
      </c>
      <c r="W4909" s="6">
        <v>0.98</v>
      </c>
      <c r="X4909" s="6">
        <v>-10.0</v>
      </c>
      <c r="Y4909" s="6">
        <v>172.1</v>
      </c>
      <c r="Z4909" s="6">
        <v>-6.5</v>
      </c>
      <c r="AA4909" s="6">
        <v>30.3</v>
      </c>
      <c r="AB4909" s="6">
        <v>32.8</v>
      </c>
      <c r="AC4909" s="6" t="s">
        <v>1254</v>
      </c>
      <c r="AD4909" s="6">
        <v>0.92</v>
      </c>
      <c r="AE4909" s="6" t="s">
        <v>8036</v>
      </c>
      <c r="AF4909" s="6" t="s">
        <v>8038</v>
      </c>
      <c r="AG4909" s="6" t="s">
        <v>879</v>
      </c>
      <c r="AH4909" s="6" t="s">
        <v>7718</v>
      </c>
      <c r="AI4909" s="6">
        <v>29.3</v>
      </c>
      <c r="AJ4909" s="6">
        <v>31.6</v>
      </c>
      <c r="AK4909" s="6">
        <v>38.8</v>
      </c>
      <c r="AL4909" s="6">
        <v>43.7</v>
      </c>
    </row>
    <row r="4910" ht="15.75" customHeight="1">
      <c r="A4910" s="7">
        <v>45580.0</v>
      </c>
      <c r="B4910" s="6" t="s">
        <v>8042</v>
      </c>
      <c r="C4910" s="6">
        <v>415.3</v>
      </c>
      <c r="D4910" s="6">
        <v>413.5</v>
      </c>
      <c r="E4910" s="6">
        <v>414.6</v>
      </c>
      <c r="F4910" s="6">
        <v>238.8</v>
      </c>
      <c r="G4910" s="6">
        <v>239.4</v>
      </c>
      <c r="H4910" s="6">
        <v>239.8</v>
      </c>
      <c r="I4910" s="6">
        <v>154.9</v>
      </c>
      <c r="J4910" s="6">
        <v>142.8</v>
      </c>
      <c r="K4910" s="6">
        <v>133.2</v>
      </c>
      <c r="L4910" s="6">
        <v>35.7</v>
      </c>
      <c r="M4910" s="6">
        <v>-33.2</v>
      </c>
      <c r="N4910" s="6">
        <v>31.2</v>
      </c>
      <c r="O4910" s="6">
        <v>36.9</v>
      </c>
      <c r="P4910" s="6">
        <v>-34.1</v>
      </c>
      <c r="Q4910" s="6">
        <v>31.9</v>
      </c>
      <c r="R4910" s="6" t="s">
        <v>3900</v>
      </c>
      <c r="S4910" s="6" t="s">
        <v>874</v>
      </c>
      <c r="T4910" s="6" t="s">
        <v>6715</v>
      </c>
      <c r="U4910" s="6">
        <v>0.96</v>
      </c>
      <c r="V4910" s="6">
        <v>1.0</v>
      </c>
      <c r="W4910" s="6">
        <v>0.97</v>
      </c>
      <c r="X4910" s="6">
        <v>-11.7</v>
      </c>
      <c r="Y4910" s="6">
        <v>168.9</v>
      </c>
      <c r="Z4910" s="6">
        <v>-10.0</v>
      </c>
      <c r="AA4910" s="6">
        <v>32.8</v>
      </c>
      <c r="AB4910" s="6">
        <v>36.4</v>
      </c>
      <c r="AC4910" s="6" t="s">
        <v>2119</v>
      </c>
      <c r="AD4910" s="6">
        <v>0.9</v>
      </c>
      <c r="AE4910" s="6" t="s">
        <v>8036</v>
      </c>
      <c r="AF4910" s="6" t="s">
        <v>8038</v>
      </c>
      <c r="AG4910" s="6" t="s">
        <v>879</v>
      </c>
      <c r="AH4910" s="6" t="s">
        <v>7718</v>
      </c>
      <c r="AI4910" s="6">
        <v>29.3</v>
      </c>
      <c r="AJ4910" s="6">
        <v>31.6</v>
      </c>
      <c r="AK4910" s="6">
        <v>38.8</v>
      </c>
      <c r="AL4910" s="6">
        <v>43.7</v>
      </c>
    </row>
    <row r="4911" ht="15.75" customHeight="1">
      <c r="A4911" s="7">
        <v>45580.0</v>
      </c>
      <c r="B4911" s="6" t="s">
        <v>8043</v>
      </c>
      <c r="C4911" s="6">
        <v>415.0</v>
      </c>
      <c r="D4911" s="6">
        <v>414.4</v>
      </c>
      <c r="E4911" s="6">
        <v>414.2</v>
      </c>
      <c r="F4911" s="6">
        <v>238.8</v>
      </c>
      <c r="G4911" s="6">
        <v>239.5</v>
      </c>
      <c r="H4911" s="6">
        <v>239.8</v>
      </c>
      <c r="I4911" s="6">
        <v>153.2</v>
      </c>
      <c r="J4911" s="6">
        <v>143.2</v>
      </c>
      <c r="K4911" s="6">
        <v>134.1</v>
      </c>
      <c r="L4911" s="6">
        <v>35.5</v>
      </c>
      <c r="M4911" s="6">
        <v>-33.4</v>
      </c>
      <c r="N4911" s="6">
        <v>31.4</v>
      </c>
      <c r="O4911" s="6">
        <v>36.5</v>
      </c>
      <c r="P4911" s="6">
        <v>-34.2</v>
      </c>
      <c r="Q4911" s="6">
        <v>32.1</v>
      </c>
      <c r="R4911" s="6" t="s">
        <v>4447</v>
      </c>
      <c r="S4911" s="6" t="s">
        <v>874</v>
      </c>
      <c r="T4911" s="6" t="s">
        <v>6715</v>
      </c>
      <c r="U4911" s="6">
        <v>0.97</v>
      </c>
      <c r="V4911" s="6">
        <v>1.0</v>
      </c>
      <c r="W4911" s="6">
        <v>0.97</v>
      </c>
      <c r="X4911" s="6">
        <v>-12.3</v>
      </c>
      <c r="Y4911" s="6">
        <v>169.1</v>
      </c>
      <c r="Z4911" s="6">
        <v>-9.8</v>
      </c>
      <c r="AA4911" s="6">
        <v>32.7</v>
      </c>
      <c r="AB4911" s="6">
        <v>35.9</v>
      </c>
      <c r="AC4911" s="6" t="s">
        <v>1306</v>
      </c>
      <c r="AD4911" s="6">
        <v>0.91</v>
      </c>
      <c r="AE4911" s="6" t="s">
        <v>8044</v>
      </c>
      <c r="AF4911" s="6" t="s">
        <v>8038</v>
      </c>
      <c r="AG4911" s="6" t="s">
        <v>879</v>
      </c>
      <c r="AH4911" s="6" t="s">
        <v>7718</v>
      </c>
      <c r="AI4911" s="6">
        <v>29.3</v>
      </c>
      <c r="AJ4911" s="6">
        <v>31.6</v>
      </c>
      <c r="AK4911" s="6">
        <v>38.8</v>
      </c>
      <c r="AL4911" s="6">
        <v>43.7</v>
      </c>
    </row>
    <row r="4912" ht="15.75" customHeight="1">
      <c r="A4912" s="7">
        <v>45580.0</v>
      </c>
      <c r="B4912" s="6" t="s">
        <v>8045</v>
      </c>
      <c r="C4912" s="6">
        <v>414.9</v>
      </c>
      <c r="D4912" s="6">
        <v>413.0</v>
      </c>
      <c r="E4912" s="6">
        <v>415.4</v>
      </c>
      <c r="F4912" s="6">
        <v>238.8</v>
      </c>
      <c r="G4912" s="6">
        <v>239.4</v>
      </c>
      <c r="H4912" s="6">
        <v>239.7</v>
      </c>
      <c r="I4912" s="6">
        <v>153.4</v>
      </c>
      <c r="J4912" s="6">
        <v>142.8</v>
      </c>
      <c r="K4912" s="6">
        <v>134.0</v>
      </c>
      <c r="L4912" s="6">
        <v>35.6</v>
      </c>
      <c r="M4912" s="6">
        <v>-33.3</v>
      </c>
      <c r="N4912" s="6">
        <v>31.4</v>
      </c>
      <c r="O4912" s="6">
        <v>36.6</v>
      </c>
      <c r="P4912" s="6">
        <v>-34.1</v>
      </c>
      <c r="Q4912" s="6">
        <v>32.1</v>
      </c>
      <c r="R4912" s="6" t="s">
        <v>4447</v>
      </c>
      <c r="S4912" s="6" t="s">
        <v>874</v>
      </c>
      <c r="T4912" s="6" t="s">
        <v>6715</v>
      </c>
      <c r="U4912" s="6">
        <v>0.97</v>
      </c>
      <c r="V4912" s="6">
        <v>1.0</v>
      </c>
      <c r="W4912" s="6">
        <v>0.97</v>
      </c>
      <c r="X4912" s="6">
        <v>-11.9</v>
      </c>
      <c r="Y4912" s="6">
        <v>169.0</v>
      </c>
      <c r="Z4912" s="6">
        <v>-9.8</v>
      </c>
      <c r="AA4912" s="6">
        <v>32.9</v>
      </c>
      <c r="AB4912" s="6">
        <v>36.1</v>
      </c>
      <c r="AC4912" s="6" t="s">
        <v>1306</v>
      </c>
      <c r="AD4912" s="6">
        <v>0.91</v>
      </c>
      <c r="AE4912" s="6" t="s">
        <v>8044</v>
      </c>
      <c r="AF4912" s="6" t="s">
        <v>8046</v>
      </c>
      <c r="AG4912" s="6" t="s">
        <v>879</v>
      </c>
      <c r="AH4912" s="6" t="s">
        <v>7718</v>
      </c>
      <c r="AI4912" s="6">
        <v>29.3</v>
      </c>
      <c r="AJ4912" s="6">
        <v>31.6</v>
      </c>
      <c r="AK4912" s="6">
        <v>38.8</v>
      </c>
      <c r="AL4912" s="6">
        <v>43.7</v>
      </c>
    </row>
    <row r="4913" ht="15.75" customHeight="1">
      <c r="A4913" s="7">
        <v>45580.0</v>
      </c>
      <c r="B4913" s="6" t="s">
        <v>8047</v>
      </c>
      <c r="C4913" s="6">
        <v>415.3</v>
      </c>
      <c r="D4913" s="6">
        <v>413.8</v>
      </c>
      <c r="E4913" s="6">
        <v>414.6</v>
      </c>
      <c r="F4913" s="6">
        <v>238.8</v>
      </c>
      <c r="G4913" s="6">
        <v>239.6</v>
      </c>
      <c r="H4913" s="6">
        <v>239.7</v>
      </c>
      <c r="I4913" s="6">
        <v>153.3</v>
      </c>
      <c r="J4913" s="6">
        <v>143.1</v>
      </c>
      <c r="K4913" s="6">
        <v>133.6</v>
      </c>
      <c r="L4913" s="6">
        <v>35.5</v>
      </c>
      <c r="M4913" s="6">
        <v>-33.4</v>
      </c>
      <c r="N4913" s="6">
        <v>31.3</v>
      </c>
      <c r="O4913" s="6">
        <v>36.6</v>
      </c>
      <c r="P4913" s="6">
        <v>-34.2</v>
      </c>
      <c r="Q4913" s="6">
        <v>32.0</v>
      </c>
      <c r="R4913" s="6" t="s">
        <v>4125</v>
      </c>
      <c r="S4913" s="6" t="s">
        <v>874</v>
      </c>
      <c r="T4913" s="6" t="s">
        <v>6715</v>
      </c>
      <c r="U4913" s="6">
        <v>0.97</v>
      </c>
      <c r="V4913" s="6">
        <v>1.0</v>
      </c>
      <c r="W4913" s="6">
        <v>0.97</v>
      </c>
      <c r="X4913" s="6">
        <v>-12.2</v>
      </c>
      <c r="Y4913" s="6">
        <v>169.1</v>
      </c>
      <c r="Z4913" s="6">
        <v>-9.9</v>
      </c>
      <c r="AA4913" s="6">
        <v>32.6</v>
      </c>
      <c r="AB4913" s="6">
        <v>36.0</v>
      </c>
      <c r="AC4913" s="6" t="s">
        <v>2114</v>
      </c>
      <c r="AD4913" s="6">
        <v>0.9</v>
      </c>
      <c r="AE4913" s="6" t="s">
        <v>8044</v>
      </c>
      <c r="AF4913" s="6" t="s">
        <v>8046</v>
      </c>
      <c r="AG4913" s="6" t="s">
        <v>879</v>
      </c>
      <c r="AH4913" s="6" t="s">
        <v>7718</v>
      </c>
      <c r="AI4913" s="6">
        <v>29.3</v>
      </c>
      <c r="AJ4913" s="6">
        <v>31.6</v>
      </c>
      <c r="AK4913" s="6">
        <v>38.8</v>
      </c>
      <c r="AL4913" s="6">
        <v>43.7</v>
      </c>
    </row>
    <row r="4914" ht="15.75" customHeight="1">
      <c r="A4914" s="7">
        <v>45580.0</v>
      </c>
      <c r="B4914" s="6" t="s">
        <v>8048</v>
      </c>
      <c r="C4914" s="6">
        <v>415.3</v>
      </c>
      <c r="D4914" s="6">
        <v>414.0</v>
      </c>
      <c r="E4914" s="6">
        <v>414.5</v>
      </c>
      <c r="F4914" s="6">
        <v>238.9</v>
      </c>
      <c r="G4914" s="6">
        <v>239.5</v>
      </c>
      <c r="H4914" s="6">
        <v>239.8</v>
      </c>
      <c r="I4914" s="6">
        <v>151.1</v>
      </c>
      <c r="J4914" s="6">
        <v>140.5</v>
      </c>
      <c r="K4914" s="6">
        <v>132.1</v>
      </c>
      <c r="L4914" s="6">
        <v>35.0</v>
      </c>
      <c r="M4914" s="6">
        <v>-32.8</v>
      </c>
      <c r="N4914" s="6">
        <v>30.9</v>
      </c>
      <c r="O4914" s="6">
        <v>36.0</v>
      </c>
      <c r="P4914" s="6">
        <v>-33.6</v>
      </c>
      <c r="Q4914" s="6">
        <v>31.6</v>
      </c>
      <c r="R4914" s="6" t="s">
        <v>4447</v>
      </c>
      <c r="S4914" s="6" t="s">
        <v>874</v>
      </c>
      <c r="T4914" s="6" t="s">
        <v>6715</v>
      </c>
      <c r="U4914" s="6">
        <v>0.97</v>
      </c>
      <c r="V4914" s="6">
        <v>1.0</v>
      </c>
      <c r="W4914" s="6">
        <v>0.97</v>
      </c>
      <c r="X4914" s="6">
        <v>-12.4</v>
      </c>
      <c r="Y4914" s="6">
        <v>169.0</v>
      </c>
      <c r="Z4914" s="6">
        <v>-10.0</v>
      </c>
      <c r="AA4914" s="6">
        <v>32.3</v>
      </c>
      <c r="AB4914" s="6">
        <v>35.6</v>
      </c>
      <c r="AC4914" s="6" t="s">
        <v>1306</v>
      </c>
      <c r="AD4914" s="6">
        <v>0.9</v>
      </c>
      <c r="AE4914" s="6" t="s">
        <v>8044</v>
      </c>
      <c r="AF4914" s="6" t="s">
        <v>8046</v>
      </c>
      <c r="AG4914" s="6" t="s">
        <v>879</v>
      </c>
      <c r="AH4914" s="6" t="s">
        <v>7718</v>
      </c>
      <c r="AI4914" s="6">
        <v>29.3</v>
      </c>
      <c r="AJ4914" s="6">
        <v>31.6</v>
      </c>
      <c r="AK4914" s="6">
        <v>38.8</v>
      </c>
      <c r="AL4914" s="6">
        <v>43.7</v>
      </c>
    </row>
    <row r="4915" ht="15.75" customHeight="1">
      <c r="A4915" s="7">
        <v>45580.0</v>
      </c>
      <c r="B4915" s="6" t="s">
        <v>8049</v>
      </c>
      <c r="C4915" s="6">
        <v>415.6</v>
      </c>
      <c r="D4915" s="6">
        <v>413.4</v>
      </c>
      <c r="E4915" s="6">
        <v>414.3</v>
      </c>
      <c r="F4915" s="6">
        <v>238.8</v>
      </c>
      <c r="G4915" s="6">
        <v>239.5</v>
      </c>
      <c r="H4915" s="6">
        <v>239.6</v>
      </c>
      <c r="I4915" s="6">
        <v>151.8</v>
      </c>
      <c r="J4915" s="6">
        <v>140.4</v>
      </c>
      <c r="K4915" s="6">
        <v>132.5</v>
      </c>
      <c r="L4915" s="6">
        <v>35.1</v>
      </c>
      <c r="M4915" s="6">
        <v>-32.7</v>
      </c>
      <c r="N4915" s="6">
        <v>31.0</v>
      </c>
      <c r="O4915" s="6">
        <v>36.2</v>
      </c>
      <c r="P4915" s="6">
        <v>-33.6</v>
      </c>
      <c r="Q4915" s="6">
        <v>31.7</v>
      </c>
      <c r="R4915" s="6" t="s">
        <v>4122</v>
      </c>
      <c r="S4915" s="6" t="s">
        <v>874</v>
      </c>
      <c r="T4915" s="6" t="s">
        <v>6715</v>
      </c>
      <c r="U4915" s="6">
        <v>0.97</v>
      </c>
      <c r="V4915" s="6">
        <v>1.0</v>
      </c>
      <c r="W4915" s="6">
        <v>0.97</v>
      </c>
      <c r="X4915" s="6">
        <v>-12.2</v>
      </c>
      <c r="Y4915" s="6">
        <v>168.8</v>
      </c>
      <c r="Z4915" s="6">
        <v>-9.8</v>
      </c>
      <c r="AA4915" s="6">
        <v>32.5</v>
      </c>
      <c r="AB4915" s="6">
        <v>35.9</v>
      </c>
      <c r="AC4915" s="6" t="s">
        <v>2565</v>
      </c>
      <c r="AD4915" s="6">
        <v>0.9</v>
      </c>
      <c r="AE4915" s="6" t="s">
        <v>8044</v>
      </c>
      <c r="AF4915" s="6" t="s">
        <v>8046</v>
      </c>
      <c r="AG4915" s="6" t="s">
        <v>879</v>
      </c>
      <c r="AH4915" s="6" t="s">
        <v>7718</v>
      </c>
      <c r="AI4915" s="6">
        <v>29.3</v>
      </c>
      <c r="AJ4915" s="6">
        <v>31.6</v>
      </c>
      <c r="AK4915" s="6">
        <v>38.8</v>
      </c>
      <c r="AL4915" s="6">
        <v>43.7</v>
      </c>
    </row>
    <row r="4916" ht="15.75" customHeight="1">
      <c r="A4916" s="7">
        <v>45580.0</v>
      </c>
      <c r="B4916" s="6" t="s">
        <v>8050</v>
      </c>
      <c r="C4916" s="6">
        <v>415.6</v>
      </c>
      <c r="D4916" s="6">
        <v>412.6</v>
      </c>
      <c r="E4916" s="6">
        <v>414.9</v>
      </c>
      <c r="F4916" s="6">
        <v>238.9</v>
      </c>
      <c r="G4916" s="6">
        <v>239.4</v>
      </c>
      <c r="H4916" s="6">
        <v>239.5</v>
      </c>
      <c r="I4916" s="6">
        <v>153.4</v>
      </c>
      <c r="J4916" s="6">
        <v>141.5</v>
      </c>
      <c r="K4916" s="6">
        <v>132.3</v>
      </c>
      <c r="L4916" s="6">
        <v>35.6</v>
      </c>
      <c r="M4916" s="6">
        <v>-33.0</v>
      </c>
      <c r="N4916" s="6">
        <v>30.9</v>
      </c>
      <c r="O4916" s="6">
        <v>36.6</v>
      </c>
      <c r="P4916" s="6">
        <v>-33.8</v>
      </c>
      <c r="Q4916" s="6">
        <v>31.6</v>
      </c>
      <c r="R4916" s="6" t="s">
        <v>4447</v>
      </c>
      <c r="S4916" s="6" t="s">
        <v>874</v>
      </c>
      <c r="T4916" s="6" t="s">
        <v>6715</v>
      </c>
      <c r="U4916" s="6">
        <v>0.97</v>
      </c>
      <c r="V4916" s="6">
        <v>1.0</v>
      </c>
      <c r="W4916" s="6">
        <v>0.97</v>
      </c>
      <c r="X4916" s="6">
        <v>-12.2</v>
      </c>
      <c r="Y4916" s="6">
        <v>168.7</v>
      </c>
      <c r="Z4916" s="6">
        <v>-9.5</v>
      </c>
      <c r="AA4916" s="6">
        <v>32.7</v>
      </c>
      <c r="AB4916" s="6">
        <v>35.9</v>
      </c>
      <c r="AC4916" s="6" t="s">
        <v>1306</v>
      </c>
      <c r="AD4916" s="6">
        <v>0.91</v>
      </c>
      <c r="AE4916" s="6" t="s">
        <v>8051</v>
      </c>
      <c r="AF4916" s="6" t="s">
        <v>8046</v>
      </c>
      <c r="AG4916" s="6" t="s">
        <v>879</v>
      </c>
      <c r="AH4916" s="6" t="s">
        <v>7718</v>
      </c>
      <c r="AI4916" s="6">
        <v>29.3</v>
      </c>
      <c r="AJ4916" s="6">
        <v>31.6</v>
      </c>
      <c r="AK4916" s="6">
        <v>38.8</v>
      </c>
      <c r="AL4916" s="6">
        <v>43.7</v>
      </c>
    </row>
    <row r="4917" ht="15.75" customHeight="1">
      <c r="A4917" s="7">
        <v>45580.0</v>
      </c>
      <c r="B4917" s="6" t="s">
        <v>8052</v>
      </c>
      <c r="C4917" s="6">
        <v>414.2</v>
      </c>
      <c r="D4917" s="6">
        <v>416.3</v>
      </c>
      <c r="E4917" s="6">
        <v>413.1</v>
      </c>
      <c r="F4917" s="6">
        <v>238.8</v>
      </c>
      <c r="G4917" s="6">
        <v>239.3</v>
      </c>
      <c r="H4917" s="6">
        <v>240.0</v>
      </c>
      <c r="I4917" s="6">
        <v>153.2</v>
      </c>
      <c r="J4917" s="6">
        <v>140.5</v>
      </c>
      <c r="K4917" s="6">
        <v>132.4</v>
      </c>
      <c r="L4917" s="6">
        <v>35.5</v>
      </c>
      <c r="M4917" s="6">
        <v>-32.7</v>
      </c>
      <c r="N4917" s="6">
        <v>31.0</v>
      </c>
      <c r="O4917" s="6">
        <v>36.5</v>
      </c>
      <c r="P4917" s="6">
        <v>-33.6</v>
      </c>
      <c r="Q4917" s="6">
        <v>31.7</v>
      </c>
      <c r="R4917" s="6" t="s">
        <v>4447</v>
      </c>
      <c r="S4917" s="6" t="s">
        <v>874</v>
      </c>
      <c r="T4917" s="6" t="s">
        <v>6715</v>
      </c>
      <c r="U4917" s="6">
        <v>0.97</v>
      </c>
      <c r="V4917" s="6">
        <v>1.0</v>
      </c>
      <c r="W4917" s="6">
        <v>0.97</v>
      </c>
      <c r="X4917" s="6">
        <v>-12.3</v>
      </c>
      <c r="Y4917" s="6">
        <v>168.7</v>
      </c>
      <c r="Z4917" s="6">
        <v>-9.8</v>
      </c>
      <c r="AA4917" s="6">
        <v>32.9</v>
      </c>
      <c r="AB4917" s="6">
        <v>36.1</v>
      </c>
      <c r="AC4917" s="6" t="s">
        <v>1306</v>
      </c>
      <c r="AD4917" s="6">
        <v>0.91</v>
      </c>
      <c r="AE4917" s="6" t="s">
        <v>8051</v>
      </c>
      <c r="AF4917" s="6" t="s">
        <v>8053</v>
      </c>
      <c r="AG4917" s="6" t="s">
        <v>879</v>
      </c>
      <c r="AH4917" s="6" t="s">
        <v>7718</v>
      </c>
      <c r="AI4917" s="6">
        <v>29.3</v>
      </c>
      <c r="AJ4917" s="6">
        <v>31.6</v>
      </c>
      <c r="AK4917" s="6">
        <v>38.8</v>
      </c>
      <c r="AL4917" s="6">
        <v>43.7</v>
      </c>
    </row>
    <row r="4918" ht="15.75" customHeight="1">
      <c r="A4918" s="7">
        <v>45580.0</v>
      </c>
      <c r="B4918" s="6" t="s">
        <v>8054</v>
      </c>
      <c r="C4918" s="6">
        <v>416.2</v>
      </c>
      <c r="D4918" s="6">
        <v>413.4</v>
      </c>
      <c r="E4918" s="6">
        <v>415.4</v>
      </c>
      <c r="F4918" s="6">
        <v>239.3</v>
      </c>
      <c r="G4918" s="6">
        <v>239.7</v>
      </c>
      <c r="H4918" s="6">
        <v>239.9</v>
      </c>
      <c r="I4918" s="6">
        <v>152.9</v>
      </c>
      <c r="J4918" s="6">
        <v>140.6</v>
      </c>
      <c r="K4918" s="6">
        <v>131.8</v>
      </c>
      <c r="L4918" s="6">
        <v>35.5</v>
      </c>
      <c r="M4918" s="6">
        <v>-32.8</v>
      </c>
      <c r="N4918" s="6">
        <v>30.9</v>
      </c>
      <c r="O4918" s="6">
        <v>36.5</v>
      </c>
      <c r="P4918" s="6">
        <v>-33.7</v>
      </c>
      <c r="Q4918" s="6">
        <v>31.6</v>
      </c>
      <c r="R4918" s="6" t="s">
        <v>4447</v>
      </c>
      <c r="S4918" s="6" t="s">
        <v>874</v>
      </c>
      <c r="T4918" s="6" t="s">
        <v>6715</v>
      </c>
      <c r="U4918" s="6">
        <v>0.97</v>
      </c>
      <c r="V4918" s="6">
        <v>1.0</v>
      </c>
      <c r="W4918" s="6">
        <v>0.97</v>
      </c>
      <c r="X4918" s="6">
        <v>-12.3</v>
      </c>
      <c r="Y4918" s="6">
        <v>168.2</v>
      </c>
      <c r="Z4918" s="6">
        <v>-9.9</v>
      </c>
      <c r="AA4918" s="6">
        <v>32.7</v>
      </c>
      <c r="AB4918" s="6">
        <v>35.9</v>
      </c>
      <c r="AC4918" s="6" t="s">
        <v>1306</v>
      </c>
      <c r="AD4918" s="6">
        <v>0.91</v>
      </c>
      <c r="AE4918" s="6" t="s">
        <v>8051</v>
      </c>
      <c r="AF4918" s="6" t="s">
        <v>8053</v>
      </c>
      <c r="AG4918" s="6" t="s">
        <v>879</v>
      </c>
      <c r="AH4918" s="6" t="s">
        <v>7718</v>
      </c>
      <c r="AI4918" s="6">
        <v>29.3</v>
      </c>
      <c r="AJ4918" s="6">
        <v>31.6</v>
      </c>
      <c r="AK4918" s="6">
        <v>38.8</v>
      </c>
      <c r="AL4918" s="6">
        <v>43.7</v>
      </c>
    </row>
    <row r="4919" ht="15.75" customHeight="1">
      <c r="A4919" s="7">
        <v>45580.0</v>
      </c>
      <c r="B4919" s="6" t="s">
        <v>8055</v>
      </c>
      <c r="C4919" s="6">
        <v>416.3</v>
      </c>
      <c r="D4919" s="6">
        <v>414.2</v>
      </c>
      <c r="E4919" s="6">
        <v>414.6</v>
      </c>
      <c r="F4919" s="6">
        <v>239.4</v>
      </c>
      <c r="G4919" s="6">
        <v>239.7</v>
      </c>
      <c r="H4919" s="6">
        <v>239.9</v>
      </c>
      <c r="I4919" s="6">
        <v>152.6</v>
      </c>
      <c r="J4919" s="6">
        <v>140.7</v>
      </c>
      <c r="K4919" s="6">
        <v>131.6</v>
      </c>
      <c r="L4919" s="6">
        <v>35.4</v>
      </c>
      <c r="M4919" s="6">
        <v>-32.8</v>
      </c>
      <c r="N4919" s="6">
        <v>30.8</v>
      </c>
      <c r="O4919" s="6">
        <v>36.5</v>
      </c>
      <c r="P4919" s="6">
        <v>-33.7</v>
      </c>
      <c r="Q4919" s="6">
        <v>31.5</v>
      </c>
      <c r="R4919" s="6" t="s">
        <v>4122</v>
      </c>
      <c r="S4919" s="6" t="s">
        <v>874</v>
      </c>
      <c r="T4919" s="6" t="s">
        <v>6715</v>
      </c>
      <c r="U4919" s="6">
        <v>0.97</v>
      </c>
      <c r="V4919" s="6">
        <v>1.0</v>
      </c>
      <c r="W4919" s="6">
        <v>0.97</v>
      </c>
      <c r="X4919" s="6">
        <v>-12.3</v>
      </c>
      <c r="Y4919" s="6">
        <v>168.3</v>
      </c>
      <c r="Z4919" s="6">
        <v>-10.0</v>
      </c>
      <c r="AA4919" s="6">
        <v>32.5</v>
      </c>
      <c r="AB4919" s="6">
        <v>35.9</v>
      </c>
      <c r="AC4919" s="6" t="s">
        <v>2565</v>
      </c>
      <c r="AD4919" s="6">
        <v>0.9</v>
      </c>
      <c r="AE4919" s="6" t="s">
        <v>8051</v>
      </c>
      <c r="AF4919" s="6" t="s">
        <v>8053</v>
      </c>
      <c r="AG4919" s="6" t="s">
        <v>879</v>
      </c>
      <c r="AH4919" s="6" t="s">
        <v>7718</v>
      </c>
      <c r="AI4919" s="6">
        <v>29.3</v>
      </c>
      <c r="AJ4919" s="6">
        <v>31.6</v>
      </c>
      <c r="AK4919" s="6">
        <v>38.8</v>
      </c>
      <c r="AL4919" s="6">
        <v>43.7</v>
      </c>
    </row>
    <row r="4920" ht="15.75" customHeight="1">
      <c r="A4920" s="7">
        <v>45580.0</v>
      </c>
      <c r="B4920" s="6" t="s">
        <v>8056</v>
      </c>
      <c r="C4920" s="6">
        <v>416.1</v>
      </c>
      <c r="D4920" s="6">
        <v>412.9</v>
      </c>
      <c r="E4920" s="6">
        <v>415.3</v>
      </c>
      <c r="F4920" s="6">
        <v>239.2</v>
      </c>
      <c r="G4920" s="6">
        <v>239.6</v>
      </c>
      <c r="H4920" s="6">
        <v>239.7</v>
      </c>
      <c r="I4920" s="6">
        <v>152.7</v>
      </c>
      <c r="J4920" s="6">
        <v>140.6</v>
      </c>
      <c r="K4920" s="6">
        <v>131.2</v>
      </c>
      <c r="L4920" s="6">
        <v>35.4</v>
      </c>
      <c r="M4920" s="6">
        <v>-32.7</v>
      </c>
      <c r="N4920" s="6">
        <v>30.7</v>
      </c>
      <c r="O4920" s="6">
        <v>36.5</v>
      </c>
      <c r="P4920" s="6">
        <v>-33.6</v>
      </c>
      <c r="Q4920" s="6">
        <v>31.4</v>
      </c>
      <c r="R4920" s="6" t="s">
        <v>4122</v>
      </c>
      <c r="S4920" s="6" t="s">
        <v>874</v>
      </c>
      <c r="T4920" s="6" t="s">
        <v>7077</v>
      </c>
      <c r="U4920" s="6">
        <v>0.97</v>
      </c>
      <c r="V4920" s="6">
        <v>1.0</v>
      </c>
      <c r="W4920" s="6">
        <v>0.97</v>
      </c>
      <c r="X4920" s="6">
        <v>-12.5</v>
      </c>
      <c r="Y4920" s="6">
        <v>168.4</v>
      </c>
      <c r="Z4920" s="6">
        <v>-10.1</v>
      </c>
      <c r="AA4920" s="6">
        <v>32.5</v>
      </c>
      <c r="AB4920" s="6">
        <v>35.9</v>
      </c>
      <c r="AC4920" s="6" t="s">
        <v>2551</v>
      </c>
      <c r="AD4920" s="6">
        <v>0.9</v>
      </c>
      <c r="AE4920" s="6" t="s">
        <v>8051</v>
      </c>
      <c r="AF4920" s="6" t="s">
        <v>8053</v>
      </c>
      <c r="AG4920" s="6" t="s">
        <v>879</v>
      </c>
      <c r="AH4920" s="6" t="s">
        <v>7718</v>
      </c>
      <c r="AI4920" s="6">
        <v>29.3</v>
      </c>
      <c r="AJ4920" s="6">
        <v>31.6</v>
      </c>
      <c r="AK4920" s="6">
        <v>38.8</v>
      </c>
      <c r="AL4920" s="6">
        <v>43.7</v>
      </c>
    </row>
    <row r="4921" ht="15.75" customHeight="1">
      <c r="A4921" s="7">
        <v>45580.0</v>
      </c>
      <c r="B4921" s="6" t="s">
        <v>8057</v>
      </c>
      <c r="C4921" s="6">
        <v>416.3</v>
      </c>
      <c r="D4921" s="6">
        <v>414.2</v>
      </c>
      <c r="E4921" s="6">
        <v>414.4</v>
      </c>
      <c r="F4921" s="6">
        <v>239.3</v>
      </c>
      <c r="G4921" s="6">
        <v>239.8</v>
      </c>
      <c r="H4921" s="6">
        <v>239.8</v>
      </c>
      <c r="I4921" s="6">
        <v>152.3</v>
      </c>
      <c r="J4921" s="6">
        <v>139.6</v>
      </c>
      <c r="K4921" s="6">
        <v>131.0</v>
      </c>
      <c r="L4921" s="6">
        <v>35.3</v>
      </c>
      <c r="M4921" s="6">
        <v>-32.6</v>
      </c>
      <c r="N4921" s="6">
        <v>30.7</v>
      </c>
      <c r="O4921" s="6">
        <v>36.4</v>
      </c>
      <c r="P4921" s="6">
        <v>-33.4</v>
      </c>
      <c r="Q4921" s="6">
        <v>31.4</v>
      </c>
      <c r="R4921" s="6" t="s">
        <v>4122</v>
      </c>
      <c r="S4921" s="6" t="s">
        <v>874</v>
      </c>
      <c r="T4921" s="6" t="s">
        <v>7077</v>
      </c>
      <c r="U4921" s="6">
        <v>0.97</v>
      </c>
      <c r="V4921" s="6">
        <v>1.0</v>
      </c>
      <c r="W4921" s="6">
        <v>0.97</v>
      </c>
      <c r="X4921" s="6">
        <v>-12.6</v>
      </c>
      <c r="Y4921" s="6">
        <v>168.2</v>
      </c>
      <c r="Z4921" s="6">
        <v>-10.0</v>
      </c>
      <c r="AA4921" s="6">
        <v>32.6</v>
      </c>
      <c r="AB4921" s="6">
        <v>36.0</v>
      </c>
      <c r="AC4921" s="6" t="s">
        <v>2551</v>
      </c>
      <c r="AD4921" s="6">
        <v>0.9</v>
      </c>
      <c r="AE4921" s="6" t="s">
        <v>8051</v>
      </c>
      <c r="AF4921" s="6" t="s">
        <v>8053</v>
      </c>
      <c r="AG4921" s="6" t="s">
        <v>879</v>
      </c>
      <c r="AH4921" s="6" t="s">
        <v>7718</v>
      </c>
      <c r="AI4921" s="6">
        <v>29.3</v>
      </c>
      <c r="AJ4921" s="6">
        <v>31.6</v>
      </c>
      <c r="AK4921" s="6">
        <v>38.8</v>
      </c>
      <c r="AL4921" s="6">
        <v>43.7</v>
      </c>
    </row>
    <row r="4922" ht="15.75" customHeight="1">
      <c r="A4922" s="7">
        <v>45580.0</v>
      </c>
      <c r="B4922" s="6" t="s">
        <v>8058</v>
      </c>
      <c r="C4922" s="6">
        <v>415.8</v>
      </c>
      <c r="D4922" s="6">
        <v>413.7</v>
      </c>
      <c r="E4922" s="6">
        <v>415.4</v>
      </c>
      <c r="F4922" s="6">
        <v>239.4</v>
      </c>
      <c r="G4922" s="6">
        <v>239.6</v>
      </c>
      <c r="H4922" s="6">
        <v>239.8</v>
      </c>
      <c r="I4922" s="6">
        <v>152.0</v>
      </c>
      <c r="J4922" s="6">
        <v>139.8</v>
      </c>
      <c r="K4922" s="6">
        <v>131.0</v>
      </c>
      <c r="L4922" s="6">
        <v>35.3</v>
      </c>
      <c r="M4922" s="6">
        <v>-32.6</v>
      </c>
      <c r="N4922" s="6">
        <v>30.7</v>
      </c>
      <c r="O4922" s="6">
        <v>36.3</v>
      </c>
      <c r="P4922" s="6">
        <v>-33.4</v>
      </c>
      <c r="Q4922" s="6">
        <v>31.4</v>
      </c>
      <c r="R4922" s="6" t="s">
        <v>4447</v>
      </c>
      <c r="S4922" s="6" t="s">
        <v>874</v>
      </c>
      <c r="T4922" s="6" t="s">
        <v>7077</v>
      </c>
      <c r="U4922" s="6">
        <v>0.97</v>
      </c>
      <c r="V4922" s="6">
        <v>1.0</v>
      </c>
      <c r="W4922" s="6">
        <v>0.97</v>
      </c>
      <c r="X4922" s="6">
        <v>-12.5</v>
      </c>
      <c r="Y4922" s="6">
        <v>168.3</v>
      </c>
      <c r="Z4922" s="6">
        <v>-9.9</v>
      </c>
      <c r="AA4922" s="6">
        <v>32.6</v>
      </c>
      <c r="AB4922" s="6">
        <v>35.8</v>
      </c>
      <c r="AC4922" s="6" t="s">
        <v>1270</v>
      </c>
      <c r="AD4922" s="6">
        <v>0.91</v>
      </c>
      <c r="AE4922" s="6" t="s">
        <v>8059</v>
      </c>
      <c r="AF4922" s="6" t="s">
        <v>8060</v>
      </c>
      <c r="AG4922" s="6" t="s">
        <v>879</v>
      </c>
      <c r="AH4922" s="6" t="s">
        <v>7718</v>
      </c>
      <c r="AI4922" s="6">
        <v>29.3</v>
      </c>
      <c r="AJ4922" s="6">
        <v>31.6</v>
      </c>
      <c r="AK4922" s="6">
        <v>38.8</v>
      </c>
      <c r="AL4922" s="6">
        <v>43.7</v>
      </c>
    </row>
    <row r="4923" ht="15.75" customHeight="1">
      <c r="A4923" s="7">
        <v>45580.0</v>
      </c>
      <c r="B4923" s="6" t="s">
        <v>8061</v>
      </c>
      <c r="C4923" s="6">
        <v>416.2</v>
      </c>
      <c r="D4923" s="6">
        <v>413.6</v>
      </c>
      <c r="E4923" s="6">
        <v>415.4</v>
      </c>
      <c r="F4923" s="6">
        <v>239.4</v>
      </c>
      <c r="G4923" s="6">
        <v>239.8</v>
      </c>
      <c r="H4923" s="6">
        <v>239.8</v>
      </c>
      <c r="I4923" s="6">
        <v>152.3</v>
      </c>
      <c r="J4923" s="6">
        <v>139.7</v>
      </c>
      <c r="K4923" s="6">
        <v>131.0</v>
      </c>
      <c r="L4923" s="6">
        <v>35.3</v>
      </c>
      <c r="M4923" s="6">
        <v>-32.6</v>
      </c>
      <c r="N4923" s="6">
        <v>30.7</v>
      </c>
      <c r="O4923" s="6">
        <v>36.4</v>
      </c>
      <c r="P4923" s="6">
        <v>-33.5</v>
      </c>
      <c r="Q4923" s="6">
        <v>31.4</v>
      </c>
      <c r="R4923" s="6" t="s">
        <v>4122</v>
      </c>
      <c r="S4923" s="6" t="s">
        <v>874</v>
      </c>
      <c r="T4923" s="6" t="s">
        <v>7077</v>
      </c>
      <c r="U4923" s="6">
        <v>0.97</v>
      </c>
      <c r="V4923" s="6">
        <v>1.0</v>
      </c>
      <c r="W4923" s="6">
        <v>0.97</v>
      </c>
      <c r="X4923" s="6">
        <v>-12.5</v>
      </c>
      <c r="Y4923" s="6">
        <v>168.4</v>
      </c>
      <c r="Z4923" s="6">
        <v>-9.9</v>
      </c>
      <c r="AA4923" s="6">
        <v>32.5</v>
      </c>
      <c r="AB4923" s="6">
        <v>35.9</v>
      </c>
      <c r="AC4923" s="6" t="s">
        <v>2551</v>
      </c>
      <c r="AD4923" s="6">
        <v>0.9</v>
      </c>
      <c r="AE4923" s="6" t="s">
        <v>8059</v>
      </c>
      <c r="AF4923" s="6" t="s">
        <v>8060</v>
      </c>
      <c r="AG4923" s="6" t="s">
        <v>879</v>
      </c>
      <c r="AH4923" s="6" t="s">
        <v>7718</v>
      </c>
      <c r="AI4923" s="6">
        <v>29.3</v>
      </c>
      <c r="AJ4923" s="6">
        <v>31.6</v>
      </c>
      <c r="AK4923" s="6">
        <v>38.8</v>
      </c>
      <c r="AL4923" s="6">
        <v>43.7</v>
      </c>
    </row>
    <row r="4924" ht="15.75" customHeight="1">
      <c r="A4924" s="7">
        <v>45580.0</v>
      </c>
      <c r="B4924" s="6" t="s">
        <v>8062</v>
      </c>
      <c r="C4924" s="6">
        <v>416.2</v>
      </c>
      <c r="D4924" s="6">
        <v>414.0</v>
      </c>
      <c r="E4924" s="6">
        <v>414.9</v>
      </c>
      <c r="F4924" s="6">
        <v>239.4</v>
      </c>
      <c r="G4924" s="6">
        <v>239.8</v>
      </c>
      <c r="H4924" s="6">
        <v>239.8</v>
      </c>
      <c r="I4924" s="6">
        <v>152.1</v>
      </c>
      <c r="J4924" s="6">
        <v>139.5</v>
      </c>
      <c r="K4924" s="6">
        <v>130.9</v>
      </c>
      <c r="L4924" s="6">
        <v>35.3</v>
      </c>
      <c r="M4924" s="6">
        <v>-32.5</v>
      </c>
      <c r="N4924" s="6">
        <v>30.7</v>
      </c>
      <c r="O4924" s="6">
        <v>36.4</v>
      </c>
      <c r="P4924" s="6">
        <v>-33.4</v>
      </c>
      <c r="Q4924" s="6">
        <v>31.3</v>
      </c>
      <c r="R4924" s="6" t="s">
        <v>4122</v>
      </c>
      <c r="S4924" s="6" t="s">
        <v>874</v>
      </c>
      <c r="T4924" s="6" t="s">
        <v>6407</v>
      </c>
      <c r="U4924" s="6">
        <v>0.97</v>
      </c>
      <c r="V4924" s="6">
        <v>1.0</v>
      </c>
      <c r="W4924" s="6">
        <v>0.98</v>
      </c>
      <c r="X4924" s="6">
        <v>-12.6</v>
      </c>
      <c r="Y4924" s="6">
        <v>168.3</v>
      </c>
      <c r="Z4924" s="6">
        <v>-10.0</v>
      </c>
      <c r="AA4924" s="6">
        <v>32.6</v>
      </c>
      <c r="AB4924" s="6">
        <v>35.8</v>
      </c>
      <c r="AC4924" s="6" t="s">
        <v>1269</v>
      </c>
      <c r="AD4924" s="6">
        <v>0.91</v>
      </c>
      <c r="AE4924" s="6" t="s">
        <v>8059</v>
      </c>
      <c r="AF4924" s="6" t="s">
        <v>8060</v>
      </c>
      <c r="AG4924" s="6" t="s">
        <v>879</v>
      </c>
      <c r="AH4924" s="6" t="s">
        <v>7718</v>
      </c>
      <c r="AI4924" s="6">
        <v>29.3</v>
      </c>
      <c r="AJ4924" s="6">
        <v>31.6</v>
      </c>
      <c r="AK4924" s="6">
        <v>38.8</v>
      </c>
      <c r="AL4924" s="6">
        <v>43.7</v>
      </c>
    </row>
    <row r="4925" ht="15.75" customHeight="1">
      <c r="A4925" s="7">
        <v>45580.0</v>
      </c>
      <c r="B4925" s="6" t="s">
        <v>8063</v>
      </c>
      <c r="C4925" s="6">
        <v>415.7</v>
      </c>
      <c r="D4925" s="6">
        <v>414.3</v>
      </c>
      <c r="E4925" s="6">
        <v>415.8</v>
      </c>
      <c r="F4925" s="6">
        <v>239.5</v>
      </c>
      <c r="G4925" s="6">
        <v>239.9</v>
      </c>
      <c r="H4925" s="6">
        <v>240.0</v>
      </c>
      <c r="I4925" s="6">
        <v>152.3</v>
      </c>
      <c r="J4925" s="6">
        <v>140.0</v>
      </c>
      <c r="K4925" s="6">
        <v>130.7</v>
      </c>
      <c r="L4925" s="6">
        <v>35.3</v>
      </c>
      <c r="M4925" s="6">
        <v>-32.6</v>
      </c>
      <c r="N4925" s="6">
        <v>30.7</v>
      </c>
      <c r="O4925" s="6">
        <v>36.4</v>
      </c>
      <c r="P4925" s="6">
        <v>-33.5</v>
      </c>
      <c r="Q4925" s="6">
        <v>31.3</v>
      </c>
      <c r="R4925" s="6" t="s">
        <v>4122</v>
      </c>
      <c r="S4925" s="6" t="s">
        <v>874</v>
      </c>
      <c r="T4925" s="6" t="s">
        <v>6407</v>
      </c>
      <c r="U4925" s="6">
        <v>0.97</v>
      </c>
      <c r="V4925" s="6">
        <v>1.0</v>
      </c>
      <c r="W4925" s="6">
        <v>0.98</v>
      </c>
      <c r="X4925" s="6">
        <v>-12.5</v>
      </c>
      <c r="Y4925" s="6">
        <v>168.2</v>
      </c>
      <c r="Z4925" s="6">
        <v>-9.9</v>
      </c>
      <c r="AA4925" s="6">
        <v>32.5</v>
      </c>
      <c r="AB4925" s="6">
        <v>35.7</v>
      </c>
      <c r="AC4925" s="6" t="s">
        <v>1269</v>
      </c>
      <c r="AD4925" s="6">
        <v>0.91</v>
      </c>
      <c r="AE4925" s="6" t="s">
        <v>8059</v>
      </c>
      <c r="AF4925" s="6" t="s">
        <v>8060</v>
      </c>
      <c r="AG4925" s="6" t="s">
        <v>879</v>
      </c>
      <c r="AH4925" s="6" t="s">
        <v>7718</v>
      </c>
      <c r="AI4925" s="6">
        <v>29.3</v>
      </c>
      <c r="AJ4925" s="6">
        <v>31.6</v>
      </c>
      <c r="AK4925" s="6">
        <v>38.8</v>
      </c>
      <c r="AL4925" s="6">
        <v>43.7</v>
      </c>
    </row>
    <row r="4926" ht="15.75" customHeight="1">
      <c r="A4926" s="7">
        <v>45580.0</v>
      </c>
      <c r="B4926" s="6" t="s">
        <v>8064</v>
      </c>
      <c r="C4926" s="6">
        <v>416.7</v>
      </c>
      <c r="D4926" s="6">
        <v>413.6</v>
      </c>
      <c r="E4926" s="6">
        <v>415.2</v>
      </c>
      <c r="F4926" s="6">
        <v>239.6</v>
      </c>
      <c r="G4926" s="6">
        <v>239.7</v>
      </c>
      <c r="H4926" s="6">
        <v>239.9</v>
      </c>
      <c r="I4926" s="6">
        <v>152.5</v>
      </c>
      <c r="J4926" s="6">
        <v>140.2</v>
      </c>
      <c r="K4926" s="6">
        <v>130.7</v>
      </c>
      <c r="L4926" s="6">
        <v>35.4</v>
      </c>
      <c r="M4926" s="6">
        <v>-32.6</v>
      </c>
      <c r="N4926" s="6">
        <v>30.6</v>
      </c>
      <c r="O4926" s="6">
        <v>36.5</v>
      </c>
      <c r="P4926" s="6">
        <v>-33.6</v>
      </c>
      <c r="Q4926" s="6">
        <v>31.3</v>
      </c>
      <c r="R4926" s="6" t="s">
        <v>4122</v>
      </c>
      <c r="S4926" s="6" t="s">
        <v>874</v>
      </c>
      <c r="T4926" s="6" t="s">
        <v>7077</v>
      </c>
      <c r="U4926" s="6">
        <v>0.97</v>
      </c>
      <c r="V4926" s="6">
        <v>1.0</v>
      </c>
      <c r="W4926" s="6">
        <v>0.97</v>
      </c>
      <c r="X4926" s="6">
        <v>-12.4</v>
      </c>
      <c r="Y4926" s="6">
        <v>168.3</v>
      </c>
      <c r="Z4926" s="6">
        <v>-9.9</v>
      </c>
      <c r="AA4926" s="6">
        <v>32.4</v>
      </c>
      <c r="AB4926" s="6">
        <v>35.8</v>
      </c>
      <c r="AC4926" s="6" t="s">
        <v>2551</v>
      </c>
      <c r="AD4926" s="6">
        <v>0.9</v>
      </c>
      <c r="AE4926" s="6" t="s">
        <v>8059</v>
      </c>
      <c r="AF4926" s="6" t="s">
        <v>8060</v>
      </c>
      <c r="AG4926" s="6" t="s">
        <v>879</v>
      </c>
      <c r="AH4926" s="6" t="s">
        <v>7718</v>
      </c>
      <c r="AI4926" s="6">
        <v>29.3</v>
      </c>
      <c r="AJ4926" s="6">
        <v>31.6</v>
      </c>
      <c r="AK4926" s="6">
        <v>38.8</v>
      </c>
      <c r="AL4926" s="6">
        <v>43.7</v>
      </c>
    </row>
    <row r="4927" ht="15.75" customHeight="1">
      <c r="A4927" s="7">
        <v>45580.0</v>
      </c>
      <c r="B4927" s="6" t="s">
        <v>8065</v>
      </c>
      <c r="C4927" s="6">
        <v>415.2</v>
      </c>
      <c r="D4927" s="6">
        <v>414.4</v>
      </c>
      <c r="E4927" s="6">
        <v>416.0</v>
      </c>
      <c r="F4927" s="6">
        <v>239.5</v>
      </c>
      <c r="G4927" s="6">
        <v>239.8</v>
      </c>
      <c r="H4927" s="6">
        <v>240.0</v>
      </c>
      <c r="I4927" s="6">
        <v>152.3</v>
      </c>
      <c r="J4927" s="6">
        <v>140.3</v>
      </c>
      <c r="K4927" s="6">
        <v>130.4</v>
      </c>
      <c r="L4927" s="6">
        <v>35.3</v>
      </c>
      <c r="M4927" s="6">
        <v>-32.7</v>
      </c>
      <c r="N4927" s="6">
        <v>30.6</v>
      </c>
      <c r="O4927" s="6">
        <v>36.4</v>
      </c>
      <c r="P4927" s="6">
        <v>-33.6</v>
      </c>
      <c r="Q4927" s="6">
        <v>31.2</v>
      </c>
      <c r="R4927" s="6" t="s">
        <v>4122</v>
      </c>
      <c r="S4927" s="6" t="s">
        <v>874</v>
      </c>
      <c r="T4927" s="6" t="s">
        <v>6407</v>
      </c>
      <c r="U4927" s="6">
        <v>0.97</v>
      </c>
      <c r="V4927" s="6">
        <v>1.0</v>
      </c>
      <c r="W4927" s="6">
        <v>0.98</v>
      </c>
      <c r="X4927" s="6">
        <v>-12.4</v>
      </c>
      <c r="Y4927" s="6">
        <v>167.9</v>
      </c>
      <c r="Z4927" s="6">
        <v>-9.8</v>
      </c>
      <c r="AA4927" s="6">
        <v>32.3</v>
      </c>
      <c r="AB4927" s="6">
        <v>35.5</v>
      </c>
      <c r="AC4927" s="6" t="s">
        <v>1269</v>
      </c>
      <c r="AD4927" s="6">
        <v>0.91</v>
      </c>
      <c r="AE4927" s="6" t="s">
        <v>8066</v>
      </c>
      <c r="AF4927" s="6" t="s">
        <v>8067</v>
      </c>
      <c r="AG4927" s="6" t="s">
        <v>879</v>
      </c>
      <c r="AH4927" s="6" t="s">
        <v>7718</v>
      </c>
      <c r="AI4927" s="6">
        <v>29.3</v>
      </c>
      <c r="AJ4927" s="6">
        <v>31.6</v>
      </c>
      <c r="AK4927" s="6">
        <v>38.8</v>
      </c>
      <c r="AL4927" s="6">
        <v>43.7</v>
      </c>
    </row>
    <row r="4928" ht="15.75" customHeight="1">
      <c r="A4928" s="7">
        <v>45580.0</v>
      </c>
      <c r="B4928" s="6" t="s">
        <v>8068</v>
      </c>
      <c r="C4928" s="6">
        <v>416.1</v>
      </c>
      <c r="D4928" s="6">
        <v>415.4</v>
      </c>
      <c r="E4928" s="6">
        <v>414.9</v>
      </c>
      <c r="F4928" s="6">
        <v>239.5</v>
      </c>
      <c r="G4928" s="6">
        <v>240.1</v>
      </c>
      <c r="H4928" s="6">
        <v>240.1</v>
      </c>
      <c r="I4928" s="6">
        <v>152.1</v>
      </c>
      <c r="J4928" s="6">
        <v>140.3</v>
      </c>
      <c r="K4928" s="6">
        <v>130.8</v>
      </c>
      <c r="L4928" s="6">
        <v>35.3</v>
      </c>
      <c r="M4928" s="6">
        <v>-32.7</v>
      </c>
      <c r="N4928" s="6">
        <v>30.6</v>
      </c>
      <c r="O4928" s="6">
        <v>36.4</v>
      </c>
      <c r="P4928" s="6">
        <v>-33.6</v>
      </c>
      <c r="Q4928" s="6">
        <v>31.4</v>
      </c>
      <c r="R4928" s="6" t="s">
        <v>4122</v>
      </c>
      <c r="S4928" s="6" t="s">
        <v>874</v>
      </c>
      <c r="T4928" s="6" t="s">
        <v>6293</v>
      </c>
      <c r="U4928" s="6">
        <v>0.97</v>
      </c>
      <c r="V4928" s="6">
        <v>1.0</v>
      </c>
      <c r="W4928" s="6">
        <v>0.97</v>
      </c>
      <c r="X4928" s="6">
        <v>-12.3</v>
      </c>
      <c r="Y4928" s="6">
        <v>168.4</v>
      </c>
      <c r="Z4928" s="6">
        <v>-10.0</v>
      </c>
      <c r="AA4928" s="6">
        <v>32.3</v>
      </c>
      <c r="AB4928" s="6">
        <v>35.9</v>
      </c>
      <c r="AC4928" s="6" t="s">
        <v>2105</v>
      </c>
      <c r="AD4928" s="6">
        <v>0.9</v>
      </c>
      <c r="AE4928" s="6" t="s">
        <v>8066</v>
      </c>
      <c r="AF4928" s="6" t="s">
        <v>8067</v>
      </c>
      <c r="AG4928" s="6" t="s">
        <v>879</v>
      </c>
      <c r="AH4928" s="6" t="s">
        <v>7718</v>
      </c>
      <c r="AI4928" s="6">
        <v>29.3</v>
      </c>
      <c r="AJ4928" s="6">
        <v>31.6</v>
      </c>
      <c r="AK4928" s="6">
        <v>38.8</v>
      </c>
      <c r="AL4928" s="6">
        <v>43.7</v>
      </c>
    </row>
    <row r="4929" ht="15.75" customHeight="1">
      <c r="A4929" s="7">
        <v>45580.0</v>
      </c>
      <c r="B4929" s="6" t="s">
        <v>8069</v>
      </c>
      <c r="C4929" s="6">
        <v>415.9</v>
      </c>
      <c r="D4929" s="6">
        <v>415.2</v>
      </c>
      <c r="E4929" s="6">
        <v>415.8</v>
      </c>
      <c r="F4929" s="6">
        <v>239.5</v>
      </c>
      <c r="G4929" s="6">
        <v>240.1</v>
      </c>
      <c r="H4929" s="6">
        <v>240.4</v>
      </c>
      <c r="I4929" s="6">
        <v>151.9</v>
      </c>
      <c r="J4929" s="6">
        <v>141.5</v>
      </c>
      <c r="K4929" s="6">
        <v>131.2</v>
      </c>
      <c r="L4929" s="6">
        <v>35.3</v>
      </c>
      <c r="M4929" s="6">
        <v>-33.0</v>
      </c>
      <c r="N4929" s="6">
        <v>30.8</v>
      </c>
      <c r="O4929" s="6">
        <v>36.3</v>
      </c>
      <c r="P4929" s="6">
        <v>-33.9</v>
      </c>
      <c r="Q4929" s="6">
        <v>31.5</v>
      </c>
      <c r="R4929" s="6" t="s">
        <v>4447</v>
      </c>
      <c r="S4929" s="6" t="s">
        <v>874</v>
      </c>
      <c r="T4929" s="6" t="s">
        <v>6715</v>
      </c>
      <c r="U4929" s="6">
        <v>0.97</v>
      </c>
      <c r="V4929" s="6">
        <v>1.0</v>
      </c>
      <c r="W4929" s="6">
        <v>0.97</v>
      </c>
      <c r="X4929" s="6">
        <v>-12.4</v>
      </c>
      <c r="Y4929" s="6">
        <v>168.8</v>
      </c>
      <c r="Z4929" s="6">
        <v>-10.1</v>
      </c>
      <c r="AA4929" s="6">
        <v>32.2</v>
      </c>
      <c r="AB4929" s="6">
        <v>35.5</v>
      </c>
      <c r="AC4929" s="6" t="s">
        <v>1306</v>
      </c>
      <c r="AD4929" s="6">
        <v>0.9</v>
      </c>
      <c r="AE4929" s="6" t="s">
        <v>8066</v>
      </c>
      <c r="AF4929" s="6" t="s">
        <v>8067</v>
      </c>
      <c r="AG4929" s="6" t="s">
        <v>879</v>
      </c>
      <c r="AH4929" s="6" t="s">
        <v>7718</v>
      </c>
      <c r="AI4929" s="6">
        <v>29.3</v>
      </c>
      <c r="AJ4929" s="6">
        <v>31.6</v>
      </c>
      <c r="AK4929" s="6">
        <v>38.8</v>
      </c>
      <c r="AL4929" s="6">
        <v>43.7</v>
      </c>
    </row>
    <row r="4930" ht="15.75" customHeight="1">
      <c r="A4930" s="7">
        <v>45580.0</v>
      </c>
      <c r="B4930" s="6" t="s">
        <v>8070</v>
      </c>
      <c r="C4930" s="6">
        <v>416.2</v>
      </c>
      <c r="D4930" s="6">
        <v>415.3</v>
      </c>
      <c r="E4930" s="6">
        <v>415.6</v>
      </c>
      <c r="F4930" s="6">
        <v>239.5</v>
      </c>
      <c r="G4930" s="6">
        <v>240.2</v>
      </c>
      <c r="H4930" s="6">
        <v>240.4</v>
      </c>
      <c r="I4930" s="6">
        <v>151.8</v>
      </c>
      <c r="J4930" s="6">
        <v>140.3</v>
      </c>
      <c r="K4930" s="6">
        <v>130.9</v>
      </c>
      <c r="L4930" s="6">
        <v>35.3</v>
      </c>
      <c r="M4930" s="6">
        <v>-32.7</v>
      </c>
      <c r="N4930" s="6">
        <v>30.7</v>
      </c>
      <c r="O4930" s="6">
        <v>36.3</v>
      </c>
      <c r="P4930" s="6">
        <v>-33.7</v>
      </c>
      <c r="Q4930" s="6">
        <v>31.4</v>
      </c>
      <c r="R4930" s="6" t="s">
        <v>4447</v>
      </c>
      <c r="S4930" s="6" t="s">
        <v>874</v>
      </c>
      <c r="T4930" s="6" t="s">
        <v>7077</v>
      </c>
      <c r="U4930" s="6">
        <v>0.97</v>
      </c>
      <c r="V4930" s="6">
        <v>1.0</v>
      </c>
      <c r="W4930" s="6">
        <v>0.97</v>
      </c>
      <c r="X4930" s="6">
        <v>-12.2</v>
      </c>
      <c r="Y4930" s="6">
        <v>168.2</v>
      </c>
      <c r="Z4930" s="6">
        <v>-10.1</v>
      </c>
      <c r="AA4930" s="6">
        <v>32.3</v>
      </c>
      <c r="AB4930" s="6">
        <v>35.5</v>
      </c>
      <c r="AC4930" s="6" t="s">
        <v>1270</v>
      </c>
      <c r="AD4930" s="6">
        <v>0.91</v>
      </c>
      <c r="AE4930" s="6" t="s">
        <v>8066</v>
      </c>
      <c r="AF4930" s="6" t="s">
        <v>8067</v>
      </c>
      <c r="AG4930" s="6" t="s">
        <v>879</v>
      </c>
      <c r="AH4930" s="6" t="s">
        <v>7718</v>
      </c>
      <c r="AI4930" s="6">
        <v>29.3</v>
      </c>
      <c r="AJ4930" s="6">
        <v>31.6</v>
      </c>
      <c r="AK4930" s="6">
        <v>38.8</v>
      </c>
      <c r="AL4930" s="6">
        <v>43.7</v>
      </c>
    </row>
    <row r="4931" ht="15.75" customHeight="1">
      <c r="A4931" s="7">
        <v>45580.0</v>
      </c>
      <c r="B4931" s="6" t="s">
        <v>8071</v>
      </c>
      <c r="C4931" s="6">
        <v>416.2</v>
      </c>
      <c r="D4931" s="6">
        <v>415.0</v>
      </c>
      <c r="E4931" s="6">
        <v>415.7</v>
      </c>
      <c r="F4931" s="6">
        <v>239.5</v>
      </c>
      <c r="G4931" s="6">
        <v>240.2</v>
      </c>
      <c r="H4931" s="6">
        <v>240.3</v>
      </c>
      <c r="I4931" s="6">
        <v>151.1</v>
      </c>
      <c r="J4931" s="6">
        <v>139.6</v>
      </c>
      <c r="K4931" s="6">
        <v>130.7</v>
      </c>
      <c r="L4931" s="6">
        <v>35.1</v>
      </c>
      <c r="M4931" s="6">
        <v>-32.6</v>
      </c>
      <c r="N4931" s="6">
        <v>30.6</v>
      </c>
      <c r="O4931" s="6">
        <v>36.1</v>
      </c>
      <c r="P4931" s="6">
        <v>-33.5</v>
      </c>
      <c r="Q4931" s="6">
        <v>31.4</v>
      </c>
      <c r="R4931" s="6" t="s">
        <v>4447</v>
      </c>
      <c r="S4931" s="6" t="s">
        <v>874</v>
      </c>
      <c r="T4931" s="6" t="s">
        <v>6293</v>
      </c>
      <c r="U4931" s="6">
        <v>0.97</v>
      </c>
      <c r="V4931" s="6">
        <v>1.0</v>
      </c>
      <c r="W4931" s="6">
        <v>0.97</v>
      </c>
      <c r="X4931" s="6">
        <v>-12.5</v>
      </c>
      <c r="Y4931" s="6">
        <v>168.6</v>
      </c>
      <c r="Z4931" s="6">
        <v>-10.3</v>
      </c>
      <c r="AA4931" s="6">
        <v>32.2</v>
      </c>
      <c r="AB4931" s="6">
        <v>35.6</v>
      </c>
      <c r="AC4931" s="6" t="s">
        <v>2565</v>
      </c>
      <c r="AD4931" s="6">
        <v>0.9</v>
      </c>
      <c r="AE4931" s="6" t="s">
        <v>8066</v>
      </c>
      <c r="AF4931" s="6" t="s">
        <v>8067</v>
      </c>
      <c r="AG4931" s="6" t="s">
        <v>879</v>
      </c>
      <c r="AH4931" s="6" t="s">
        <v>7718</v>
      </c>
      <c r="AI4931" s="6">
        <v>29.3</v>
      </c>
      <c r="AJ4931" s="6">
        <v>31.6</v>
      </c>
      <c r="AK4931" s="6">
        <v>38.8</v>
      </c>
      <c r="AL4931" s="6">
        <v>43.7</v>
      </c>
    </row>
    <row r="4932" ht="15.75" customHeight="1">
      <c r="A4932" s="7">
        <v>45580.0</v>
      </c>
      <c r="B4932" s="6" t="s">
        <v>8072</v>
      </c>
      <c r="C4932" s="6">
        <v>416.2</v>
      </c>
      <c r="D4932" s="6">
        <v>415.0</v>
      </c>
      <c r="E4932" s="6">
        <v>415.7</v>
      </c>
      <c r="F4932" s="6">
        <v>239.5</v>
      </c>
      <c r="G4932" s="6">
        <v>240.2</v>
      </c>
      <c r="H4932" s="6">
        <v>240.3</v>
      </c>
      <c r="I4932" s="6">
        <v>151.2</v>
      </c>
      <c r="J4932" s="6">
        <v>139.7</v>
      </c>
      <c r="K4932" s="6">
        <v>130.7</v>
      </c>
      <c r="L4932" s="6">
        <v>35.1</v>
      </c>
      <c r="M4932" s="6">
        <v>-32.6</v>
      </c>
      <c r="N4932" s="6">
        <v>30.6</v>
      </c>
      <c r="O4932" s="6">
        <v>36.2</v>
      </c>
      <c r="P4932" s="6">
        <v>-33.5</v>
      </c>
      <c r="Q4932" s="6">
        <v>31.4</v>
      </c>
      <c r="R4932" s="6" t="s">
        <v>4122</v>
      </c>
      <c r="S4932" s="6" t="s">
        <v>874</v>
      </c>
      <c r="T4932" s="6" t="s">
        <v>6293</v>
      </c>
      <c r="U4932" s="6">
        <v>0.97</v>
      </c>
      <c r="V4932" s="6">
        <v>1.0</v>
      </c>
      <c r="W4932" s="6">
        <v>0.97</v>
      </c>
      <c r="X4932" s="6">
        <v>-12.5</v>
      </c>
      <c r="Y4932" s="6">
        <v>168.5</v>
      </c>
      <c r="Z4932" s="6">
        <v>-10.0</v>
      </c>
      <c r="AA4932" s="6">
        <v>32.2</v>
      </c>
      <c r="AB4932" s="6">
        <v>35.8</v>
      </c>
      <c r="AC4932" s="6" t="s">
        <v>2105</v>
      </c>
      <c r="AD4932" s="6">
        <v>0.89</v>
      </c>
      <c r="AE4932" s="6" t="s">
        <v>8066</v>
      </c>
      <c r="AF4932" s="6" t="s">
        <v>8073</v>
      </c>
      <c r="AG4932" s="6" t="s">
        <v>879</v>
      </c>
      <c r="AH4932" s="6" t="s">
        <v>7718</v>
      </c>
      <c r="AI4932" s="6">
        <v>29.3</v>
      </c>
      <c r="AJ4932" s="6">
        <v>31.6</v>
      </c>
      <c r="AK4932" s="6">
        <v>38.8</v>
      </c>
      <c r="AL4932" s="6">
        <v>43.7</v>
      </c>
    </row>
    <row r="4933" ht="15.75" customHeight="1">
      <c r="A4933" s="7">
        <v>45580.0</v>
      </c>
      <c r="B4933" s="6" t="s">
        <v>8074</v>
      </c>
      <c r="C4933" s="6">
        <v>416.5</v>
      </c>
      <c r="D4933" s="6">
        <v>415.2</v>
      </c>
      <c r="E4933" s="6">
        <v>415.6</v>
      </c>
      <c r="F4933" s="6">
        <v>239.5</v>
      </c>
      <c r="G4933" s="6">
        <v>240.3</v>
      </c>
      <c r="H4933" s="6">
        <v>240.4</v>
      </c>
      <c r="I4933" s="6">
        <v>151.2</v>
      </c>
      <c r="J4933" s="6">
        <v>140.0</v>
      </c>
      <c r="K4933" s="6">
        <v>130.6</v>
      </c>
      <c r="L4933" s="6">
        <v>35.1</v>
      </c>
      <c r="M4933" s="6">
        <v>-32.7</v>
      </c>
      <c r="N4933" s="6">
        <v>30.6</v>
      </c>
      <c r="O4933" s="6">
        <v>36.2</v>
      </c>
      <c r="P4933" s="6">
        <v>-33.6</v>
      </c>
      <c r="Q4933" s="6">
        <v>31.3</v>
      </c>
      <c r="R4933" s="6" t="s">
        <v>4122</v>
      </c>
      <c r="S4933" s="6" t="s">
        <v>874</v>
      </c>
      <c r="T4933" s="6" t="s">
        <v>7077</v>
      </c>
      <c r="U4933" s="6">
        <v>0.97</v>
      </c>
      <c r="V4933" s="6">
        <v>1.0</v>
      </c>
      <c r="W4933" s="6">
        <v>0.97</v>
      </c>
      <c r="X4933" s="6">
        <v>-12.5</v>
      </c>
      <c r="Y4933" s="6">
        <v>168.6</v>
      </c>
      <c r="Z4933" s="6">
        <v>-10.0</v>
      </c>
      <c r="AA4933" s="6">
        <v>32.1</v>
      </c>
      <c r="AB4933" s="6">
        <v>35.5</v>
      </c>
      <c r="AC4933" s="6" t="s">
        <v>2551</v>
      </c>
      <c r="AD4933" s="6">
        <v>0.9</v>
      </c>
      <c r="AE4933" s="6" t="s">
        <v>8075</v>
      </c>
      <c r="AF4933" s="6" t="s">
        <v>8073</v>
      </c>
      <c r="AG4933" s="6" t="s">
        <v>879</v>
      </c>
      <c r="AH4933" s="6" t="s">
        <v>7718</v>
      </c>
      <c r="AI4933" s="6">
        <v>29.3</v>
      </c>
      <c r="AJ4933" s="6">
        <v>31.6</v>
      </c>
      <c r="AK4933" s="6">
        <v>38.8</v>
      </c>
      <c r="AL4933" s="6">
        <v>43.7</v>
      </c>
    </row>
    <row r="4934" ht="15.75" customHeight="1">
      <c r="A4934" s="7">
        <v>45580.0</v>
      </c>
      <c r="B4934" s="6" t="s">
        <v>8076</v>
      </c>
      <c r="C4934" s="6">
        <v>416.8</v>
      </c>
      <c r="D4934" s="6">
        <v>415.0</v>
      </c>
      <c r="E4934" s="6">
        <v>415.6</v>
      </c>
      <c r="F4934" s="6">
        <v>239.6</v>
      </c>
      <c r="G4934" s="6">
        <v>240.3</v>
      </c>
      <c r="H4934" s="6">
        <v>240.4</v>
      </c>
      <c r="I4934" s="6">
        <v>151.6</v>
      </c>
      <c r="J4934" s="6">
        <v>140.3</v>
      </c>
      <c r="K4934" s="6">
        <v>130.0</v>
      </c>
      <c r="L4934" s="6">
        <v>35.2</v>
      </c>
      <c r="M4934" s="6">
        <v>-32.7</v>
      </c>
      <c r="N4934" s="6">
        <v>30.5</v>
      </c>
      <c r="O4934" s="6">
        <v>36.3</v>
      </c>
      <c r="P4934" s="6">
        <v>-33.7</v>
      </c>
      <c r="Q4934" s="6">
        <v>31.2</v>
      </c>
      <c r="R4934" s="6" t="s">
        <v>4122</v>
      </c>
      <c r="S4934" s="6" t="s">
        <v>874</v>
      </c>
      <c r="T4934" s="6" t="s">
        <v>7077</v>
      </c>
      <c r="U4934" s="6">
        <v>0.97</v>
      </c>
      <c r="V4934" s="6">
        <v>1.0</v>
      </c>
      <c r="W4934" s="6">
        <v>0.97</v>
      </c>
      <c r="X4934" s="6">
        <v>-12.4</v>
      </c>
      <c r="Y4934" s="6">
        <v>168.4</v>
      </c>
      <c r="Z4934" s="6">
        <v>-9.8</v>
      </c>
      <c r="AA4934" s="6">
        <v>32.0</v>
      </c>
      <c r="AB4934" s="6">
        <v>35.4</v>
      </c>
      <c r="AC4934" s="6" t="s">
        <v>2551</v>
      </c>
      <c r="AD4934" s="6">
        <v>0.9</v>
      </c>
      <c r="AE4934" s="6" t="s">
        <v>8075</v>
      </c>
      <c r="AF4934" s="6" t="s">
        <v>8073</v>
      </c>
      <c r="AG4934" s="6" t="s">
        <v>879</v>
      </c>
      <c r="AH4934" s="6" t="s">
        <v>7718</v>
      </c>
      <c r="AI4934" s="6">
        <v>29.3</v>
      </c>
      <c r="AJ4934" s="6">
        <v>31.6</v>
      </c>
      <c r="AK4934" s="6">
        <v>38.8</v>
      </c>
      <c r="AL4934" s="6">
        <v>43.7</v>
      </c>
    </row>
    <row r="4935" ht="15.75" customHeight="1">
      <c r="A4935" s="7">
        <v>45580.0</v>
      </c>
      <c r="B4935" s="6" t="s">
        <v>8077</v>
      </c>
      <c r="C4935" s="6">
        <v>416.1</v>
      </c>
      <c r="D4935" s="6">
        <v>415.9</v>
      </c>
      <c r="E4935" s="6">
        <v>415.9</v>
      </c>
      <c r="F4935" s="6">
        <v>239.6</v>
      </c>
      <c r="G4935" s="6">
        <v>240.5</v>
      </c>
      <c r="H4935" s="6">
        <v>240.5</v>
      </c>
      <c r="I4935" s="6">
        <v>151.7</v>
      </c>
      <c r="J4935" s="6">
        <v>139.8</v>
      </c>
      <c r="K4935" s="6">
        <v>130.1</v>
      </c>
      <c r="L4935" s="6">
        <v>35.2</v>
      </c>
      <c r="M4935" s="6">
        <v>-32.7</v>
      </c>
      <c r="N4935" s="6">
        <v>30.6</v>
      </c>
      <c r="O4935" s="6">
        <v>36.3</v>
      </c>
      <c r="P4935" s="6">
        <v>-33.6</v>
      </c>
      <c r="Q4935" s="6">
        <v>31.2</v>
      </c>
      <c r="R4935" s="6" t="s">
        <v>4122</v>
      </c>
      <c r="S4935" s="6" t="s">
        <v>874</v>
      </c>
      <c r="T4935" s="6" t="s">
        <v>6407</v>
      </c>
      <c r="U4935" s="6">
        <v>0.97</v>
      </c>
      <c r="V4935" s="6">
        <v>1.0</v>
      </c>
      <c r="W4935" s="6">
        <v>0.98</v>
      </c>
      <c r="X4935" s="6">
        <v>-12.5</v>
      </c>
      <c r="Y4935" s="6">
        <v>168.5</v>
      </c>
      <c r="Z4935" s="6">
        <v>-10.1</v>
      </c>
      <c r="AA4935" s="6">
        <v>32.2</v>
      </c>
      <c r="AB4935" s="6">
        <v>35.4</v>
      </c>
      <c r="AC4935" s="6" t="s">
        <v>1269</v>
      </c>
      <c r="AD4935" s="6">
        <v>0.91</v>
      </c>
      <c r="AE4935" s="6" t="s">
        <v>8075</v>
      </c>
      <c r="AF4935" s="6" t="s">
        <v>8073</v>
      </c>
      <c r="AG4935" s="6" t="s">
        <v>879</v>
      </c>
      <c r="AH4935" s="6" t="s">
        <v>7718</v>
      </c>
      <c r="AI4935" s="6">
        <v>29.3</v>
      </c>
      <c r="AJ4935" s="6">
        <v>31.6</v>
      </c>
      <c r="AK4935" s="6">
        <v>38.8</v>
      </c>
      <c r="AL4935" s="6">
        <v>43.7</v>
      </c>
    </row>
    <row r="4936" ht="15.75" customHeight="1">
      <c r="A4936" s="7">
        <v>45580.0</v>
      </c>
      <c r="B4936" s="6" t="s">
        <v>8078</v>
      </c>
      <c r="C4936" s="6">
        <v>416.5</v>
      </c>
      <c r="D4936" s="6">
        <v>415.2</v>
      </c>
      <c r="E4936" s="6">
        <v>416.1</v>
      </c>
      <c r="F4936" s="6">
        <v>239.6</v>
      </c>
      <c r="G4936" s="6">
        <v>240.4</v>
      </c>
      <c r="H4936" s="6">
        <v>240.5</v>
      </c>
      <c r="I4936" s="6">
        <v>151.2</v>
      </c>
      <c r="J4936" s="6">
        <v>139.9</v>
      </c>
      <c r="K4936" s="6">
        <v>130.0</v>
      </c>
      <c r="L4936" s="6">
        <v>35.1</v>
      </c>
      <c r="M4936" s="6">
        <v>-32.6</v>
      </c>
      <c r="N4936" s="6">
        <v>30.5</v>
      </c>
      <c r="O4936" s="6">
        <v>36.2</v>
      </c>
      <c r="P4936" s="6">
        <v>-33.6</v>
      </c>
      <c r="Q4936" s="6">
        <v>31.2</v>
      </c>
      <c r="R4936" s="6" t="s">
        <v>4122</v>
      </c>
      <c r="S4936" s="6" t="s">
        <v>874</v>
      </c>
      <c r="T4936" s="6" t="s">
        <v>7077</v>
      </c>
      <c r="U4936" s="6">
        <v>0.97</v>
      </c>
      <c r="V4936" s="6">
        <v>1.0</v>
      </c>
      <c r="W4936" s="6">
        <v>0.97</v>
      </c>
      <c r="X4936" s="6">
        <v>-12.4</v>
      </c>
      <c r="Y4936" s="6">
        <v>168.2</v>
      </c>
      <c r="Z4936" s="6">
        <v>-10.1</v>
      </c>
      <c r="AA4936" s="6">
        <v>32.0</v>
      </c>
      <c r="AB4936" s="6">
        <v>35.4</v>
      </c>
      <c r="AC4936" s="6" t="s">
        <v>2551</v>
      </c>
      <c r="AD4936" s="6">
        <v>0.9</v>
      </c>
      <c r="AE4936" s="6" t="s">
        <v>8075</v>
      </c>
      <c r="AF4936" s="6" t="s">
        <v>8073</v>
      </c>
      <c r="AG4936" s="6" t="s">
        <v>879</v>
      </c>
      <c r="AH4936" s="6" t="s">
        <v>7718</v>
      </c>
      <c r="AI4936" s="6">
        <v>29.3</v>
      </c>
      <c r="AJ4936" s="6">
        <v>31.6</v>
      </c>
      <c r="AK4936" s="6">
        <v>38.8</v>
      </c>
      <c r="AL4936" s="6">
        <v>43.7</v>
      </c>
    </row>
    <row r="4937" ht="15.75" customHeight="1">
      <c r="A4937" s="7">
        <v>45580.0</v>
      </c>
      <c r="B4937" s="6" t="s">
        <v>8079</v>
      </c>
      <c r="C4937" s="6">
        <v>416.5</v>
      </c>
      <c r="D4937" s="6">
        <v>416.2</v>
      </c>
      <c r="E4937" s="6">
        <v>415.1</v>
      </c>
      <c r="F4937" s="6">
        <v>239.6</v>
      </c>
      <c r="G4937" s="6">
        <v>240.4</v>
      </c>
      <c r="H4937" s="6">
        <v>240.5</v>
      </c>
      <c r="I4937" s="6">
        <v>150.8</v>
      </c>
      <c r="J4937" s="6">
        <v>140.4</v>
      </c>
      <c r="K4937" s="6">
        <v>129.9</v>
      </c>
      <c r="L4937" s="6">
        <v>35.0</v>
      </c>
      <c r="M4937" s="6">
        <v>-32.8</v>
      </c>
      <c r="N4937" s="6">
        <v>30.5</v>
      </c>
      <c r="O4937" s="6">
        <v>36.1</v>
      </c>
      <c r="P4937" s="6">
        <v>-33.7</v>
      </c>
      <c r="Q4937" s="6">
        <v>31.2</v>
      </c>
      <c r="R4937" s="6" t="s">
        <v>4122</v>
      </c>
      <c r="S4937" s="6" t="s">
        <v>874</v>
      </c>
      <c r="T4937" s="6" t="s">
        <v>7077</v>
      </c>
      <c r="U4937" s="6">
        <v>0.97</v>
      </c>
      <c r="V4937" s="6">
        <v>1.0</v>
      </c>
      <c r="W4937" s="6">
        <v>0.97</v>
      </c>
      <c r="X4937" s="6">
        <v>-12.4</v>
      </c>
      <c r="Y4937" s="6">
        <v>168.3</v>
      </c>
      <c r="Z4937" s="6">
        <v>-10.1</v>
      </c>
      <c r="AA4937" s="6">
        <v>31.8</v>
      </c>
      <c r="AB4937" s="6">
        <v>35.2</v>
      </c>
      <c r="AC4937" s="6" t="s">
        <v>2551</v>
      </c>
      <c r="AD4937" s="6">
        <v>0.9</v>
      </c>
      <c r="AE4937" s="6" t="s">
        <v>8075</v>
      </c>
      <c r="AF4937" s="6" t="s">
        <v>8080</v>
      </c>
      <c r="AG4937" s="6" t="s">
        <v>879</v>
      </c>
      <c r="AH4937" s="6" t="s">
        <v>7718</v>
      </c>
      <c r="AI4937" s="6">
        <v>29.3</v>
      </c>
      <c r="AJ4937" s="6">
        <v>31.6</v>
      </c>
      <c r="AK4937" s="6">
        <v>38.8</v>
      </c>
      <c r="AL4937" s="6">
        <v>43.7</v>
      </c>
    </row>
    <row r="4938" ht="15.75" customHeight="1">
      <c r="A4938" s="7">
        <v>45580.0</v>
      </c>
      <c r="B4938" s="6" t="s">
        <v>8081</v>
      </c>
      <c r="C4938" s="6">
        <v>416.3</v>
      </c>
      <c r="D4938" s="6">
        <v>415.8</v>
      </c>
      <c r="E4938" s="6">
        <v>415.5</v>
      </c>
      <c r="F4938" s="6">
        <v>239.7</v>
      </c>
      <c r="G4938" s="6">
        <v>240.3</v>
      </c>
      <c r="H4938" s="6">
        <v>240.4</v>
      </c>
      <c r="I4938" s="6">
        <v>151.1</v>
      </c>
      <c r="J4938" s="6">
        <v>140.4</v>
      </c>
      <c r="K4938" s="6">
        <v>130.5</v>
      </c>
      <c r="L4938" s="6">
        <v>35.1</v>
      </c>
      <c r="M4938" s="6">
        <v>-32.8</v>
      </c>
      <c r="N4938" s="6">
        <v>30.6</v>
      </c>
      <c r="O4938" s="6">
        <v>36.2</v>
      </c>
      <c r="P4938" s="6">
        <v>-33.7</v>
      </c>
      <c r="Q4938" s="6">
        <v>31.3</v>
      </c>
      <c r="R4938" s="6" t="s">
        <v>4122</v>
      </c>
      <c r="S4938" s="6" t="s">
        <v>874</v>
      </c>
      <c r="T4938" s="6" t="s">
        <v>7077</v>
      </c>
      <c r="U4938" s="6">
        <v>0.97</v>
      </c>
      <c r="V4938" s="6">
        <v>1.0</v>
      </c>
      <c r="W4938" s="6">
        <v>0.97</v>
      </c>
      <c r="X4938" s="6">
        <v>-12.3</v>
      </c>
      <c r="Y4938" s="6">
        <v>168.5</v>
      </c>
      <c r="Z4938" s="6">
        <v>-10.1</v>
      </c>
      <c r="AA4938" s="6">
        <v>32.0</v>
      </c>
      <c r="AB4938" s="6">
        <v>35.4</v>
      </c>
      <c r="AC4938" s="6" t="s">
        <v>2551</v>
      </c>
      <c r="AD4938" s="6">
        <v>0.9</v>
      </c>
      <c r="AE4938" s="6" t="s">
        <v>8082</v>
      </c>
      <c r="AF4938" s="6" t="s">
        <v>8080</v>
      </c>
      <c r="AG4938" s="6" t="s">
        <v>879</v>
      </c>
      <c r="AH4938" s="6" t="s">
        <v>7718</v>
      </c>
      <c r="AI4938" s="6">
        <v>29.3</v>
      </c>
      <c r="AJ4938" s="6">
        <v>31.6</v>
      </c>
      <c r="AK4938" s="6">
        <v>38.8</v>
      </c>
      <c r="AL4938" s="6">
        <v>43.7</v>
      </c>
    </row>
    <row r="4939" ht="15.75" customHeight="1">
      <c r="A4939" s="7">
        <v>45580.0</v>
      </c>
      <c r="B4939" s="6" t="s">
        <v>8083</v>
      </c>
      <c r="C4939" s="6">
        <v>416.2</v>
      </c>
      <c r="D4939" s="6">
        <v>415.4</v>
      </c>
      <c r="E4939" s="6">
        <v>415.9</v>
      </c>
      <c r="F4939" s="6">
        <v>239.6</v>
      </c>
      <c r="G4939" s="6">
        <v>240.3</v>
      </c>
      <c r="H4939" s="6">
        <v>240.4</v>
      </c>
      <c r="I4939" s="6">
        <v>151.1</v>
      </c>
      <c r="J4939" s="6">
        <v>139.6</v>
      </c>
      <c r="K4939" s="6">
        <v>130.7</v>
      </c>
      <c r="L4939" s="6">
        <v>35.1</v>
      </c>
      <c r="M4939" s="6">
        <v>-32.6</v>
      </c>
      <c r="N4939" s="6">
        <v>30.6</v>
      </c>
      <c r="O4939" s="6">
        <v>36.2</v>
      </c>
      <c r="P4939" s="6">
        <v>-33.5</v>
      </c>
      <c r="Q4939" s="6">
        <v>31.4</v>
      </c>
      <c r="R4939" s="6" t="s">
        <v>4122</v>
      </c>
      <c r="S4939" s="6" t="s">
        <v>874</v>
      </c>
      <c r="T4939" s="6" t="s">
        <v>6293</v>
      </c>
      <c r="U4939" s="6">
        <v>0.97</v>
      </c>
      <c r="V4939" s="6">
        <v>1.0</v>
      </c>
      <c r="W4939" s="6">
        <v>0.97</v>
      </c>
      <c r="X4939" s="6">
        <v>-12.5</v>
      </c>
      <c r="Y4939" s="6">
        <v>168.6</v>
      </c>
      <c r="Z4939" s="6">
        <v>-9.9</v>
      </c>
      <c r="AA4939" s="6">
        <v>32.2</v>
      </c>
      <c r="AB4939" s="6">
        <v>35.8</v>
      </c>
      <c r="AC4939" s="6" t="s">
        <v>2105</v>
      </c>
      <c r="AD4939" s="6">
        <v>0.89</v>
      </c>
      <c r="AE4939" s="6" t="s">
        <v>8082</v>
      </c>
      <c r="AF4939" s="6" t="s">
        <v>8080</v>
      </c>
      <c r="AG4939" s="6" t="s">
        <v>879</v>
      </c>
      <c r="AH4939" s="6" t="s">
        <v>7718</v>
      </c>
      <c r="AI4939" s="6">
        <v>29.3</v>
      </c>
      <c r="AJ4939" s="6">
        <v>31.6</v>
      </c>
      <c r="AK4939" s="6">
        <v>38.8</v>
      </c>
      <c r="AL4939" s="6">
        <v>43.7</v>
      </c>
    </row>
    <row r="4940" ht="15.75" customHeight="1">
      <c r="A4940" s="7">
        <v>45580.0</v>
      </c>
      <c r="B4940" s="6" t="s">
        <v>8084</v>
      </c>
      <c r="C4940" s="6">
        <v>416.7</v>
      </c>
      <c r="D4940" s="6">
        <v>414.9</v>
      </c>
      <c r="E4940" s="6">
        <v>415.6</v>
      </c>
      <c r="F4940" s="6">
        <v>239.6</v>
      </c>
      <c r="G4940" s="6">
        <v>240.2</v>
      </c>
      <c r="H4940" s="6">
        <v>240.4</v>
      </c>
      <c r="I4940" s="6">
        <v>151.0</v>
      </c>
      <c r="J4940" s="6">
        <v>140.3</v>
      </c>
      <c r="K4940" s="6">
        <v>130.6</v>
      </c>
      <c r="L4940" s="6">
        <v>35.0</v>
      </c>
      <c r="M4940" s="6">
        <v>-32.7</v>
      </c>
      <c r="N4940" s="6">
        <v>30.6</v>
      </c>
      <c r="O4940" s="6">
        <v>36.1</v>
      </c>
      <c r="P4940" s="6">
        <v>-33.7</v>
      </c>
      <c r="Q4940" s="6">
        <v>31.3</v>
      </c>
      <c r="R4940" s="6" t="s">
        <v>4122</v>
      </c>
      <c r="S4940" s="6" t="s">
        <v>874</v>
      </c>
      <c r="T4940" s="6" t="s">
        <v>7077</v>
      </c>
      <c r="U4940" s="6">
        <v>0.97</v>
      </c>
      <c r="V4940" s="6">
        <v>1.0</v>
      </c>
      <c r="W4940" s="6">
        <v>0.97</v>
      </c>
      <c r="X4940" s="6">
        <v>-12.5</v>
      </c>
      <c r="Y4940" s="6">
        <v>168.5</v>
      </c>
      <c r="Z4940" s="6">
        <v>-10.1</v>
      </c>
      <c r="AA4940" s="6">
        <v>31.9</v>
      </c>
      <c r="AB4940" s="6">
        <v>35.3</v>
      </c>
      <c r="AC4940" s="6" t="s">
        <v>2551</v>
      </c>
      <c r="AD4940" s="6">
        <v>0.9</v>
      </c>
      <c r="AE4940" s="6" t="s">
        <v>8082</v>
      </c>
      <c r="AF4940" s="6" t="s">
        <v>8080</v>
      </c>
      <c r="AG4940" s="6" t="s">
        <v>879</v>
      </c>
      <c r="AH4940" s="6" t="s">
        <v>7718</v>
      </c>
      <c r="AI4940" s="6">
        <v>29.3</v>
      </c>
      <c r="AJ4940" s="6">
        <v>31.6</v>
      </c>
      <c r="AK4940" s="6">
        <v>38.8</v>
      </c>
      <c r="AL4940" s="6">
        <v>43.7</v>
      </c>
    </row>
    <row r="4941" ht="15.75" customHeight="1">
      <c r="A4941" s="7">
        <v>45580.0</v>
      </c>
      <c r="B4941" s="6" t="s">
        <v>8085</v>
      </c>
      <c r="C4941" s="6">
        <v>416.4</v>
      </c>
      <c r="D4941" s="6">
        <v>415.0</v>
      </c>
      <c r="E4941" s="6">
        <v>415.5</v>
      </c>
      <c r="F4941" s="6">
        <v>239.5</v>
      </c>
      <c r="G4941" s="6">
        <v>240.2</v>
      </c>
      <c r="H4941" s="6">
        <v>240.3</v>
      </c>
      <c r="I4941" s="6">
        <v>151.2</v>
      </c>
      <c r="J4941" s="6">
        <v>140.0</v>
      </c>
      <c r="K4941" s="6">
        <v>130.0</v>
      </c>
      <c r="L4941" s="6">
        <v>35.1</v>
      </c>
      <c r="M4941" s="6">
        <v>-32.7</v>
      </c>
      <c r="N4941" s="6">
        <v>30.5</v>
      </c>
      <c r="O4941" s="6">
        <v>36.2</v>
      </c>
      <c r="P4941" s="6">
        <v>-33.6</v>
      </c>
      <c r="Q4941" s="6">
        <v>31.2</v>
      </c>
      <c r="R4941" s="6" t="s">
        <v>4122</v>
      </c>
      <c r="S4941" s="6" t="s">
        <v>874</v>
      </c>
      <c r="T4941" s="6" t="s">
        <v>7077</v>
      </c>
      <c r="U4941" s="6">
        <v>0.97</v>
      </c>
      <c r="V4941" s="6">
        <v>1.0</v>
      </c>
      <c r="W4941" s="6">
        <v>0.97</v>
      </c>
      <c r="X4941" s="6">
        <v>-12.5</v>
      </c>
      <c r="Y4941" s="6">
        <v>168.5</v>
      </c>
      <c r="Z4941" s="6">
        <v>-10.0</v>
      </c>
      <c r="AA4941" s="6">
        <v>32.0</v>
      </c>
      <c r="AB4941" s="6">
        <v>35.4</v>
      </c>
      <c r="AC4941" s="6" t="s">
        <v>2551</v>
      </c>
      <c r="AD4941" s="6">
        <v>0.9</v>
      </c>
      <c r="AE4941" s="6" t="s">
        <v>8082</v>
      </c>
      <c r="AF4941" s="6" t="s">
        <v>8080</v>
      </c>
      <c r="AG4941" s="6" t="s">
        <v>879</v>
      </c>
      <c r="AH4941" s="6" t="s">
        <v>7718</v>
      </c>
      <c r="AI4941" s="6">
        <v>29.3</v>
      </c>
      <c r="AJ4941" s="6">
        <v>31.6</v>
      </c>
      <c r="AK4941" s="6">
        <v>38.8</v>
      </c>
      <c r="AL4941" s="6">
        <v>43.7</v>
      </c>
    </row>
    <row r="4942" ht="15.75" customHeight="1">
      <c r="A4942" s="7">
        <v>45580.0</v>
      </c>
      <c r="B4942" s="6" t="s">
        <v>8086</v>
      </c>
      <c r="C4942" s="6">
        <v>416.8</v>
      </c>
      <c r="D4942" s="6">
        <v>415.0</v>
      </c>
      <c r="E4942" s="6">
        <v>415.1</v>
      </c>
      <c r="F4942" s="6">
        <v>239.5</v>
      </c>
      <c r="G4942" s="6">
        <v>240.2</v>
      </c>
      <c r="H4942" s="6">
        <v>240.3</v>
      </c>
      <c r="I4942" s="6">
        <v>151.4</v>
      </c>
      <c r="J4942" s="6">
        <v>140.2</v>
      </c>
      <c r="K4942" s="6">
        <v>129.9</v>
      </c>
      <c r="L4942" s="6">
        <v>35.1</v>
      </c>
      <c r="M4942" s="6">
        <v>-32.7</v>
      </c>
      <c r="N4942" s="6">
        <v>30.5</v>
      </c>
      <c r="O4942" s="6">
        <v>36.2</v>
      </c>
      <c r="P4942" s="6">
        <v>-33.6</v>
      </c>
      <c r="Q4942" s="6">
        <v>31.2</v>
      </c>
      <c r="R4942" s="6" t="s">
        <v>4122</v>
      </c>
      <c r="S4942" s="6" t="s">
        <v>874</v>
      </c>
      <c r="T4942" s="6" t="s">
        <v>7077</v>
      </c>
      <c r="U4942" s="6">
        <v>0.97</v>
      </c>
      <c r="V4942" s="6">
        <v>1.0</v>
      </c>
      <c r="W4942" s="6">
        <v>0.97</v>
      </c>
      <c r="X4942" s="6">
        <v>-12.3</v>
      </c>
      <c r="Y4942" s="6">
        <v>168.6</v>
      </c>
      <c r="Z4942" s="6">
        <v>-9.8</v>
      </c>
      <c r="AA4942" s="6">
        <v>32.0</v>
      </c>
      <c r="AB4942" s="6">
        <v>35.4</v>
      </c>
      <c r="AC4942" s="6" t="s">
        <v>2551</v>
      </c>
      <c r="AD4942" s="6">
        <v>0.9</v>
      </c>
      <c r="AE4942" s="6" t="s">
        <v>8082</v>
      </c>
      <c r="AF4942" s="6" t="s">
        <v>8087</v>
      </c>
      <c r="AG4942" s="6" t="s">
        <v>879</v>
      </c>
      <c r="AH4942" s="6" t="s">
        <v>7718</v>
      </c>
      <c r="AI4942" s="6">
        <v>29.3</v>
      </c>
      <c r="AJ4942" s="6">
        <v>31.6</v>
      </c>
      <c r="AK4942" s="6">
        <v>38.8</v>
      </c>
      <c r="AL4942" s="6">
        <v>43.7</v>
      </c>
    </row>
    <row r="4943" ht="15.75" customHeight="1">
      <c r="A4943" s="7">
        <v>45580.0</v>
      </c>
      <c r="B4943" s="6" t="s">
        <v>8088</v>
      </c>
      <c r="C4943" s="6">
        <v>416.7</v>
      </c>
      <c r="D4943" s="6">
        <v>414.8</v>
      </c>
      <c r="E4943" s="6">
        <v>414.8</v>
      </c>
      <c r="F4943" s="6">
        <v>239.4</v>
      </c>
      <c r="G4943" s="6">
        <v>240.1</v>
      </c>
      <c r="H4943" s="6">
        <v>240.1</v>
      </c>
      <c r="I4943" s="6">
        <v>151.1</v>
      </c>
      <c r="J4943" s="6">
        <v>140.8</v>
      </c>
      <c r="K4943" s="6">
        <v>130.8</v>
      </c>
      <c r="L4943" s="6">
        <v>35.1</v>
      </c>
      <c r="M4943" s="6">
        <v>-32.9</v>
      </c>
      <c r="N4943" s="6">
        <v>30.6</v>
      </c>
      <c r="O4943" s="6">
        <v>36.1</v>
      </c>
      <c r="P4943" s="6">
        <v>-33.8</v>
      </c>
      <c r="Q4943" s="6">
        <v>31.4</v>
      </c>
      <c r="R4943" s="6" t="s">
        <v>4447</v>
      </c>
      <c r="S4943" s="6" t="s">
        <v>874</v>
      </c>
      <c r="T4943" s="6" t="s">
        <v>6293</v>
      </c>
      <c r="U4943" s="6">
        <v>0.97</v>
      </c>
      <c r="V4943" s="6">
        <v>1.0</v>
      </c>
      <c r="W4943" s="6">
        <v>0.97</v>
      </c>
      <c r="X4943" s="6">
        <v>-12.4</v>
      </c>
      <c r="Y4943" s="6">
        <v>168.6</v>
      </c>
      <c r="Z4943" s="6">
        <v>-10.1</v>
      </c>
      <c r="AA4943" s="6">
        <v>31.9</v>
      </c>
      <c r="AB4943" s="6">
        <v>35.4</v>
      </c>
      <c r="AC4943" s="6" t="s">
        <v>2565</v>
      </c>
      <c r="AD4943" s="6">
        <v>0.9</v>
      </c>
      <c r="AE4943" s="6" t="s">
        <v>8082</v>
      </c>
      <c r="AF4943" s="6" t="s">
        <v>8087</v>
      </c>
      <c r="AG4943" s="6" t="s">
        <v>879</v>
      </c>
      <c r="AH4943" s="6" t="s">
        <v>7718</v>
      </c>
      <c r="AI4943" s="6">
        <v>29.3</v>
      </c>
      <c r="AJ4943" s="6">
        <v>31.6</v>
      </c>
      <c r="AK4943" s="6">
        <v>38.8</v>
      </c>
      <c r="AL4943" s="6">
        <v>43.7</v>
      </c>
    </row>
    <row r="4944" ht="15.75" customHeight="1">
      <c r="A4944" s="7">
        <v>45580.0</v>
      </c>
      <c r="B4944" s="6" t="s">
        <v>8089</v>
      </c>
      <c r="C4944" s="6">
        <v>415.4</v>
      </c>
      <c r="D4944" s="6">
        <v>414.5</v>
      </c>
      <c r="E4944" s="6">
        <v>415.2</v>
      </c>
      <c r="F4944" s="6">
        <v>239.3</v>
      </c>
      <c r="G4944" s="6">
        <v>239.7</v>
      </c>
      <c r="H4944" s="6">
        <v>240.0</v>
      </c>
      <c r="I4944" s="6">
        <v>151.0</v>
      </c>
      <c r="J4944" s="6">
        <v>140.3</v>
      </c>
      <c r="K4944" s="6">
        <v>130.8</v>
      </c>
      <c r="L4944" s="6">
        <v>35.0</v>
      </c>
      <c r="M4944" s="6">
        <v>-32.7</v>
      </c>
      <c r="N4944" s="6">
        <v>30.6</v>
      </c>
      <c r="O4944" s="6">
        <v>36.1</v>
      </c>
      <c r="P4944" s="6">
        <v>-33.6</v>
      </c>
      <c r="Q4944" s="6">
        <v>31.3</v>
      </c>
      <c r="R4944" s="6" t="s">
        <v>4122</v>
      </c>
      <c r="S4944" s="6" t="s">
        <v>874</v>
      </c>
      <c r="T4944" s="6" t="s">
        <v>7077</v>
      </c>
      <c r="U4944" s="6">
        <v>0.97</v>
      </c>
      <c r="V4944" s="6">
        <v>1.0</v>
      </c>
      <c r="W4944" s="6">
        <v>0.97</v>
      </c>
      <c r="X4944" s="6">
        <v>-12.2</v>
      </c>
      <c r="Y4944" s="6">
        <v>168.6</v>
      </c>
      <c r="Z4944" s="6">
        <v>-10.1</v>
      </c>
      <c r="AA4944" s="6">
        <v>32.0</v>
      </c>
      <c r="AB4944" s="6">
        <v>35.4</v>
      </c>
      <c r="AC4944" s="6" t="s">
        <v>2551</v>
      </c>
      <c r="AD4944" s="6">
        <v>0.9</v>
      </c>
      <c r="AE4944" s="6" t="s">
        <v>8090</v>
      </c>
      <c r="AF4944" s="6" t="s">
        <v>8087</v>
      </c>
      <c r="AG4944" s="6" t="s">
        <v>879</v>
      </c>
      <c r="AH4944" s="6" t="s">
        <v>7718</v>
      </c>
      <c r="AI4944" s="6">
        <v>29.3</v>
      </c>
      <c r="AJ4944" s="6">
        <v>31.6</v>
      </c>
      <c r="AK4944" s="6">
        <v>38.8</v>
      </c>
      <c r="AL4944" s="6">
        <v>43.7</v>
      </c>
    </row>
    <row r="4945" ht="15.75" customHeight="1">
      <c r="A4945" s="7">
        <v>45580.0</v>
      </c>
      <c r="B4945" s="6" t="s">
        <v>8091</v>
      </c>
      <c r="C4945" s="6">
        <v>415.8</v>
      </c>
      <c r="D4945" s="6">
        <v>414.2</v>
      </c>
      <c r="E4945" s="6">
        <v>415.2</v>
      </c>
      <c r="F4945" s="6">
        <v>239.2</v>
      </c>
      <c r="G4945" s="6">
        <v>239.8</v>
      </c>
      <c r="H4945" s="6">
        <v>240.0</v>
      </c>
      <c r="I4945" s="6">
        <v>150.9</v>
      </c>
      <c r="J4945" s="6">
        <v>140.0</v>
      </c>
      <c r="K4945" s="6">
        <v>130.9</v>
      </c>
      <c r="L4945" s="6">
        <v>35.0</v>
      </c>
      <c r="M4945" s="6">
        <v>-32.7</v>
      </c>
      <c r="N4945" s="6">
        <v>30.7</v>
      </c>
      <c r="O4945" s="6">
        <v>36.0</v>
      </c>
      <c r="P4945" s="6">
        <v>-33.5</v>
      </c>
      <c r="Q4945" s="6">
        <v>31.4</v>
      </c>
      <c r="R4945" s="6" t="s">
        <v>4447</v>
      </c>
      <c r="S4945" s="6" t="s">
        <v>874</v>
      </c>
      <c r="T4945" s="6" t="s">
        <v>7077</v>
      </c>
      <c r="U4945" s="6">
        <v>0.97</v>
      </c>
      <c r="V4945" s="6">
        <v>1.0</v>
      </c>
      <c r="W4945" s="6">
        <v>0.97</v>
      </c>
      <c r="X4945" s="6">
        <v>-12.4</v>
      </c>
      <c r="Y4945" s="6">
        <v>168.7</v>
      </c>
      <c r="Z4945" s="6">
        <v>-9.9</v>
      </c>
      <c r="AA4945" s="6">
        <v>32.2</v>
      </c>
      <c r="AB4945" s="6">
        <v>35.4</v>
      </c>
      <c r="AC4945" s="6" t="s">
        <v>1270</v>
      </c>
      <c r="AD4945" s="6">
        <v>0.91</v>
      </c>
      <c r="AE4945" s="6" t="s">
        <v>8090</v>
      </c>
      <c r="AF4945" s="6" t="s">
        <v>8087</v>
      </c>
      <c r="AG4945" s="6" t="s">
        <v>879</v>
      </c>
      <c r="AH4945" s="6" t="s">
        <v>7718</v>
      </c>
      <c r="AI4945" s="6">
        <v>29.3</v>
      </c>
      <c r="AJ4945" s="6">
        <v>31.6</v>
      </c>
      <c r="AK4945" s="6">
        <v>38.8</v>
      </c>
      <c r="AL4945" s="6">
        <v>43.7</v>
      </c>
    </row>
    <row r="4946" ht="15.75" customHeight="1">
      <c r="A4946" s="7">
        <v>45580.0</v>
      </c>
      <c r="B4946" s="6" t="s">
        <v>8092</v>
      </c>
      <c r="C4946" s="6">
        <v>416.3</v>
      </c>
      <c r="D4946" s="6">
        <v>414.0</v>
      </c>
      <c r="E4946" s="6">
        <v>415.2</v>
      </c>
      <c r="F4946" s="6">
        <v>239.2</v>
      </c>
      <c r="G4946" s="6">
        <v>239.9</v>
      </c>
      <c r="H4946" s="6">
        <v>240.1</v>
      </c>
      <c r="I4946" s="6">
        <v>151.1</v>
      </c>
      <c r="J4946" s="6">
        <v>139.9</v>
      </c>
      <c r="K4946" s="6">
        <v>131.2</v>
      </c>
      <c r="L4946" s="6">
        <v>35.0</v>
      </c>
      <c r="M4946" s="6">
        <v>-32.6</v>
      </c>
      <c r="N4946" s="6">
        <v>30.7</v>
      </c>
      <c r="O4946" s="6">
        <v>36.1</v>
      </c>
      <c r="P4946" s="6">
        <v>-33.5</v>
      </c>
      <c r="Q4946" s="6">
        <v>31.5</v>
      </c>
      <c r="R4946" s="6" t="s">
        <v>4122</v>
      </c>
      <c r="S4946" s="6" t="s">
        <v>874</v>
      </c>
      <c r="T4946" s="6" t="s">
        <v>6293</v>
      </c>
      <c r="U4946" s="6">
        <v>0.97</v>
      </c>
      <c r="V4946" s="6">
        <v>1.0</v>
      </c>
      <c r="W4946" s="6">
        <v>0.97</v>
      </c>
      <c r="X4946" s="6">
        <v>-12.3</v>
      </c>
      <c r="Y4946" s="6">
        <v>168.7</v>
      </c>
      <c r="Z4946" s="6">
        <v>-10.0</v>
      </c>
      <c r="AA4946" s="6">
        <v>32.2</v>
      </c>
      <c r="AB4946" s="6">
        <v>35.8</v>
      </c>
      <c r="AC4946" s="6" t="s">
        <v>2105</v>
      </c>
      <c r="AD4946" s="6">
        <v>0.89</v>
      </c>
      <c r="AE4946" s="6" t="s">
        <v>8090</v>
      </c>
      <c r="AF4946" s="6" t="s">
        <v>8087</v>
      </c>
      <c r="AG4946" s="6" t="s">
        <v>879</v>
      </c>
      <c r="AH4946" s="6" t="s">
        <v>7718</v>
      </c>
      <c r="AI4946" s="6">
        <v>29.3</v>
      </c>
      <c r="AJ4946" s="6">
        <v>31.6</v>
      </c>
      <c r="AK4946" s="6">
        <v>38.8</v>
      </c>
      <c r="AL4946" s="6">
        <v>43.7</v>
      </c>
    </row>
    <row r="4947" ht="15.75" customHeight="1">
      <c r="A4947" s="7">
        <v>45580.0</v>
      </c>
      <c r="B4947" s="6" t="s">
        <v>8093</v>
      </c>
      <c r="C4947" s="6">
        <v>415.9</v>
      </c>
      <c r="D4947" s="6">
        <v>414.8</v>
      </c>
      <c r="E4947" s="6">
        <v>415.4</v>
      </c>
      <c r="F4947" s="6">
        <v>239.3</v>
      </c>
      <c r="G4947" s="6">
        <v>240.0</v>
      </c>
      <c r="H4947" s="6">
        <v>240.2</v>
      </c>
      <c r="I4947" s="6">
        <v>151.2</v>
      </c>
      <c r="J4947" s="6">
        <v>139.8</v>
      </c>
      <c r="K4947" s="6">
        <v>130.7</v>
      </c>
      <c r="L4947" s="6">
        <v>35.1</v>
      </c>
      <c r="M4947" s="6">
        <v>-32.6</v>
      </c>
      <c r="N4947" s="6">
        <v>30.6</v>
      </c>
      <c r="O4947" s="6">
        <v>36.1</v>
      </c>
      <c r="P4947" s="6">
        <v>-33.5</v>
      </c>
      <c r="Q4947" s="6">
        <v>31.3</v>
      </c>
      <c r="R4947" s="6" t="s">
        <v>4447</v>
      </c>
      <c r="S4947" s="6" t="s">
        <v>874</v>
      </c>
      <c r="T4947" s="6" t="s">
        <v>7077</v>
      </c>
      <c r="U4947" s="6">
        <v>0.97</v>
      </c>
      <c r="V4947" s="6">
        <v>1.0</v>
      </c>
      <c r="W4947" s="6">
        <v>0.97</v>
      </c>
      <c r="X4947" s="6">
        <v>-12.4</v>
      </c>
      <c r="Y4947" s="6">
        <v>168.7</v>
      </c>
      <c r="Z4947" s="6">
        <v>-10.0</v>
      </c>
      <c r="AA4947" s="6">
        <v>32.2</v>
      </c>
      <c r="AB4947" s="6">
        <v>35.4</v>
      </c>
      <c r="AC4947" s="6" t="s">
        <v>1270</v>
      </c>
      <c r="AD4947" s="6">
        <v>0.91</v>
      </c>
      <c r="AE4947" s="6" t="s">
        <v>8090</v>
      </c>
      <c r="AF4947" s="6" t="s">
        <v>8094</v>
      </c>
      <c r="AG4947" s="6" t="s">
        <v>879</v>
      </c>
      <c r="AH4947" s="6" t="s">
        <v>7718</v>
      </c>
      <c r="AI4947" s="6">
        <v>29.3</v>
      </c>
      <c r="AJ4947" s="6">
        <v>31.6</v>
      </c>
      <c r="AK4947" s="6">
        <v>38.8</v>
      </c>
      <c r="AL4947" s="6">
        <v>43.7</v>
      </c>
    </row>
    <row r="4948" ht="15.75" customHeight="1">
      <c r="A4948" s="7">
        <v>45580.0</v>
      </c>
      <c r="B4948" s="6" t="s">
        <v>8095</v>
      </c>
      <c r="C4948" s="6">
        <v>415.9</v>
      </c>
      <c r="D4948" s="6">
        <v>414.1</v>
      </c>
      <c r="E4948" s="6">
        <v>415.5</v>
      </c>
      <c r="F4948" s="6">
        <v>239.3</v>
      </c>
      <c r="G4948" s="6">
        <v>239.8</v>
      </c>
      <c r="H4948" s="6">
        <v>240.1</v>
      </c>
      <c r="I4948" s="6">
        <v>151.7</v>
      </c>
      <c r="J4948" s="6">
        <v>140.2</v>
      </c>
      <c r="K4948" s="6">
        <v>130.3</v>
      </c>
      <c r="L4948" s="6">
        <v>35.2</v>
      </c>
      <c r="M4948" s="6">
        <v>-32.7</v>
      </c>
      <c r="N4948" s="6">
        <v>30.5</v>
      </c>
      <c r="O4948" s="6">
        <v>36.3</v>
      </c>
      <c r="P4948" s="6">
        <v>-33.6</v>
      </c>
      <c r="Q4948" s="6">
        <v>31.2</v>
      </c>
      <c r="R4948" s="6" t="s">
        <v>4122</v>
      </c>
      <c r="S4948" s="6" t="s">
        <v>874</v>
      </c>
      <c r="T4948" s="6" t="s">
        <v>7077</v>
      </c>
      <c r="U4948" s="6">
        <v>0.97</v>
      </c>
      <c r="V4948" s="6">
        <v>1.0</v>
      </c>
      <c r="W4948" s="6">
        <v>0.97</v>
      </c>
      <c r="X4948" s="6">
        <v>-12.4</v>
      </c>
      <c r="Y4948" s="6">
        <v>168.6</v>
      </c>
      <c r="Z4948" s="6">
        <v>-10.0</v>
      </c>
      <c r="AA4948" s="6">
        <v>32.1</v>
      </c>
      <c r="AB4948" s="6">
        <v>35.5</v>
      </c>
      <c r="AC4948" s="6" t="s">
        <v>2551</v>
      </c>
      <c r="AD4948" s="6">
        <v>0.9</v>
      </c>
      <c r="AE4948" s="6" t="s">
        <v>8090</v>
      </c>
      <c r="AF4948" s="6" t="s">
        <v>8094</v>
      </c>
      <c r="AG4948" s="6" t="s">
        <v>879</v>
      </c>
      <c r="AH4948" s="6" t="s">
        <v>7718</v>
      </c>
      <c r="AI4948" s="6">
        <v>29.3</v>
      </c>
      <c r="AJ4948" s="6">
        <v>31.6</v>
      </c>
      <c r="AK4948" s="6">
        <v>38.8</v>
      </c>
      <c r="AL4948" s="6">
        <v>43.7</v>
      </c>
    </row>
    <row r="4949" ht="15.75" customHeight="1">
      <c r="A4949" s="7">
        <v>45580.0</v>
      </c>
      <c r="B4949" s="6" t="s">
        <v>8096</v>
      </c>
      <c r="C4949" s="6">
        <v>416.1</v>
      </c>
      <c r="D4949" s="6">
        <v>415.3</v>
      </c>
      <c r="E4949" s="6">
        <v>414.1</v>
      </c>
      <c r="F4949" s="6">
        <v>239.3</v>
      </c>
      <c r="G4949" s="6">
        <v>239.8</v>
      </c>
      <c r="H4949" s="6">
        <v>240.1</v>
      </c>
      <c r="I4949" s="6">
        <v>151.4</v>
      </c>
      <c r="J4949" s="6">
        <v>140.4</v>
      </c>
      <c r="K4949" s="6">
        <v>130.1</v>
      </c>
      <c r="L4949" s="6">
        <v>35.1</v>
      </c>
      <c r="M4949" s="6">
        <v>-32.7</v>
      </c>
      <c r="N4949" s="6">
        <v>30.5</v>
      </c>
      <c r="O4949" s="6">
        <v>36.2</v>
      </c>
      <c r="P4949" s="6">
        <v>-33.6</v>
      </c>
      <c r="Q4949" s="6">
        <v>31.2</v>
      </c>
      <c r="R4949" s="6" t="s">
        <v>4122</v>
      </c>
      <c r="S4949" s="6" t="s">
        <v>874</v>
      </c>
      <c r="T4949" s="6" t="s">
        <v>7077</v>
      </c>
      <c r="U4949" s="6">
        <v>0.97</v>
      </c>
      <c r="V4949" s="6">
        <v>1.0</v>
      </c>
      <c r="W4949" s="6">
        <v>0.97</v>
      </c>
      <c r="X4949" s="6">
        <v>-12.3</v>
      </c>
      <c r="Y4949" s="6">
        <v>168.4</v>
      </c>
      <c r="Z4949" s="6">
        <v>-10.0</v>
      </c>
      <c r="AA4949" s="6">
        <v>32.0</v>
      </c>
      <c r="AB4949" s="6">
        <v>35.4</v>
      </c>
      <c r="AC4949" s="6" t="s">
        <v>2551</v>
      </c>
      <c r="AD4949" s="6">
        <v>0.9</v>
      </c>
      <c r="AE4949" s="6" t="s">
        <v>8090</v>
      </c>
      <c r="AF4949" s="6" t="s">
        <v>8094</v>
      </c>
      <c r="AG4949" s="6" t="s">
        <v>879</v>
      </c>
      <c r="AH4949" s="6" t="s">
        <v>7718</v>
      </c>
      <c r="AI4949" s="6">
        <v>29.3</v>
      </c>
      <c r="AJ4949" s="6">
        <v>31.6</v>
      </c>
      <c r="AK4949" s="6">
        <v>38.8</v>
      </c>
      <c r="AL4949" s="6">
        <v>43.7</v>
      </c>
    </row>
    <row r="4950" ht="15.75" customHeight="1">
      <c r="A4950" s="7">
        <v>45580.0</v>
      </c>
      <c r="B4950" s="6" t="s">
        <v>8097</v>
      </c>
      <c r="C4950" s="6">
        <v>416.0</v>
      </c>
      <c r="D4950" s="6">
        <v>414.9</v>
      </c>
      <c r="E4950" s="6">
        <v>414.6</v>
      </c>
      <c r="F4950" s="6">
        <v>239.3</v>
      </c>
      <c r="G4950" s="6">
        <v>239.9</v>
      </c>
      <c r="H4950" s="6">
        <v>240.0</v>
      </c>
      <c r="I4950" s="6">
        <v>151.9</v>
      </c>
      <c r="J4950" s="6">
        <v>140.9</v>
      </c>
      <c r="K4950" s="6">
        <v>131.3</v>
      </c>
      <c r="L4950" s="6">
        <v>35.2</v>
      </c>
      <c r="M4950" s="6">
        <v>-32.9</v>
      </c>
      <c r="N4950" s="6">
        <v>30.7</v>
      </c>
      <c r="O4950" s="6">
        <v>36.3</v>
      </c>
      <c r="P4950" s="6">
        <v>-33.8</v>
      </c>
      <c r="Q4950" s="6">
        <v>31.5</v>
      </c>
      <c r="R4950" s="6" t="s">
        <v>4122</v>
      </c>
      <c r="S4950" s="6" t="s">
        <v>874</v>
      </c>
      <c r="T4950" s="6" t="s">
        <v>6293</v>
      </c>
      <c r="U4950" s="6">
        <v>0.97</v>
      </c>
      <c r="V4950" s="6">
        <v>1.0</v>
      </c>
      <c r="W4950" s="6">
        <v>0.97</v>
      </c>
      <c r="X4950" s="6">
        <v>-12.2</v>
      </c>
      <c r="Y4950" s="6">
        <v>169.0</v>
      </c>
      <c r="Z4950" s="6">
        <v>-10.4</v>
      </c>
      <c r="AA4950" s="6">
        <v>32.1</v>
      </c>
      <c r="AB4950" s="6">
        <v>35.7</v>
      </c>
      <c r="AC4950" s="6" t="s">
        <v>2105</v>
      </c>
      <c r="AD4950" s="6">
        <v>0.89</v>
      </c>
      <c r="AE4950" s="6" t="s">
        <v>8098</v>
      </c>
      <c r="AF4950" s="6" t="s">
        <v>8094</v>
      </c>
      <c r="AG4950" s="6" t="s">
        <v>879</v>
      </c>
      <c r="AH4950" s="6" t="s">
        <v>7718</v>
      </c>
      <c r="AI4950" s="6">
        <v>29.3</v>
      </c>
      <c r="AJ4950" s="6">
        <v>31.6</v>
      </c>
      <c r="AK4950" s="6">
        <v>38.8</v>
      </c>
      <c r="AL4950" s="6">
        <v>43.7</v>
      </c>
    </row>
    <row r="4951" ht="15.75" customHeight="1">
      <c r="A4951" s="7">
        <v>45580.0</v>
      </c>
      <c r="B4951" s="6" t="s">
        <v>8099</v>
      </c>
      <c r="C4951" s="6">
        <v>415.3</v>
      </c>
      <c r="D4951" s="6">
        <v>414.4</v>
      </c>
      <c r="E4951" s="6">
        <v>415.5</v>
      </c>
      <c r="F4951" s="6">
        <v>239.2</v>
      </c>
      <c r="G4951" s="6">
        <v>239.7</v>
      </c>
      <c r="H4951" s="6">
        <v>240.1</v>
      </c>
      <c r="I4951" s="6">
        <v>151.4</v>
      </c>
      <c r="J4951" s="6">
        <v>141.5</v>
      </c>
      <c r="K4951" s="6">
        <v>132.5</v>
      </c>
      <c r="L4951" s="6">
        <v>35.1</v>
      </c>
      <c r="M4951" s="6">
        <v>-33.0</v>
      </c>
      <c r="N4951" s="6">
        <v>31.1</v>
      </c>
      <c r="O4951" s="6">
        <v>36.2</v>
      </c>
      <c r="P4951" s="6">
        <v>-33.9</v>
      </c>
      <c r="Q4951" s="6">
        <v>31.8</v>
      </c>
      <c r="R4951" s="6" t="s">
        <v>4122</v>
      </c>
      <c r="S4951" s="6" t="s">
        <v>874</v>
      </c>
      <c r="T4951" s="6" t="s">
        <v>6715</v>
      </c>
      <c r="U4951" s="6">
        <v>0.97</v>
      </c>
      <c r="V4951" s="6">
        <v>1.0</v>
      </c>
      <c r="W4951" s="6">
        <v>0.97</v>
      </c>
      <c r="X4951" s="6">
        <v>-12.3</v>
      </c>
      <c r="Y4951" s="6">
        <v>168.9</v>
      </c>
      <c r="Z4951" s="6">
        <v>-10.1</v>
      </c>
      <c r="AA4951" s="6">
        <v>32.3</v>
      </c>
      <c r="AB4951" s="6">
        <v>35.7</v>
      </c>
      <c r="AC4951" s="6" t="s">
        <v>2565</v>
      </c>
      <c r="AD4951" s="6">
        <v>0.9</v>
      </c>
      <c r="AE4951" s="6" t="s">
        <v>8098</v>
      </c>
      <c r="AF4951" s="6" t="s">
        <v>8094</v>
      </c>
      <c r="AG4951" s="6" t="s">
        <v>879</v>
      </c>
      <c r="AH4951" s="6" t="s">
        <v>7718</v>
      </c>
      <c r="AI4951" s="6">
        <v>29.3</v>
      </c>
      <c r="AJ4951" s="6">
        <v>31.6</v>
      </c>
      <c r="AK4951" s="6">
        <v>38.8</v>
      </c>
      <c r="AL4951" s="6">
        <v>43.7</v>
      </c>
    </row>
    <row r="4952" ht="15.75" customHeight="1">
      <c r="A4952" s="7">
        <v>45580.0</v>
      </c>
      <c r="B4952" s="6" t="s">
        <v>8100</v>
      </c>
      <c r="C4952" s="6">
        <v>415.1</v>
      </c>
      <c r="D4952" s="6">
        <v>414.3</v>
      </c>
      <c r="E4952" s="6">
        <v>415.4</v>
      </c>
      <c r="F4952" s="6">
        <v>239.1</v>
      </c>
      <c r="G4952" s="6">
        <v>239.8</v>
      </c>
      <c r="H4952" s="6">
        <v>239.9</v>
      </c>
      <c r="I4952" s="6">
        <v>151.4</v>
      </c>
      <c r="J4952" s="6">
        <v>140.4</v>
      </c>
      <c r="K4952" s="6">
        <v>131.5</v>
      </c>
      <c r="L4952" s="6">
        <v>35.1</v>
      </c>
      <c r="M4952" s="6">
        <v>-32.8</v>
      </c>
      <c r="N4952" s="6">
        <v>30.8</v>
      </c>
      <c r="O4952" s="6">
        <v>36.1</v>
      </c>
      <c r="P4952" s="6">
        <v>-33.6</v>
      </c>
      <c r="Q4952" s="6">
        <v>31.5</v>
      </c>
      <c r="R4952" s="6" t="s">
        <v>4447</v>
      </c>
      <c r="S4952" s="6" t="s">
        <v>874</v>
      </c>
      <c r="T4952" s="6" t="s">
        <v>6715</v>
      </c>
      <c r="U4952" s="6">
        <v>0.97</v>
      </c>
      <c r="V4952" s="6">
        <v>1.0</v>
      </c>
      <c r="W4952" s="6">
        <v>0.97</v>
      </c>
      <c r="X4952" s="6">
        <v>-12.3</v>
      </c>
      <c r="Y4952" s="6">
        <v>168.8</v>
      </c>
      <c r="Z4952" s="6">
        <v>-9.4</v>
      </c>
      <c r="AA4952" s="6">
        <v>32.3</v>
      </c>
      <c r="AB4952" s="6">
        <v>35.6</v>
      </c>
      <c r="AC4952" s="6" t="s">
        <v>1306</v>
      </c>
      <c r="AD4952" s="6">
        <v>0.9</v>
      </c>
      <c r="AE4952" s="6" t="s">
        <v>8098</v>
      </c>
      <c r="AF4952" s="6" t="s">
        <v>8101</v>
      </c>
      <c r="AG4952" s="6" t="s">
        <v>879</v>
      </c>
      <c r="AH4952" s="6" t="s">
        <v>7718</v>
      </c>
      <c r="AI4952" s="6">
        <v>29.3</v>
      </c>
      <c r="AJ4952" s="6">
        <v>31.6</v>
      </c>
      <c r="AK4952" s="6">
        <v>38.8</v>
      </c>
      <c r="AL4952" s="6">
        <v>43.7</v>
      </c>
    </row>
    <row r="4953" ht="15.75" customHeight="1">
      <c r="A4953" s="7">
        <v>45580.0</v>
      </c>
      <c r="B4953" s="6" t="s">
        <v>8102</v>
      </c>
      <c r="C4953" s="6">
        <v>415.4</v>
      </c>
      <c r="D4953" s="6">
        <v>413.8</v>
      </c>
      <c r="E4953" s="6">
        <v>415.4</v>
      </c>
      <c r="F4953" s="6">
        <v>239.1</v>
      </c>
      <c r="G4953" s="6">
        <v>239.7</v>
      </c>
      <c r="H4953" s="6">
        <v>239.9</v>
      </c>
      <c r="I4953" s="6">
        <v>151.4</v>
      </c>
      <c r="J4953" s="6">
        <v>140.4</v>
      </c>
      <c r="K4953" s="6">
        <v>131.5</v>
      </c>
      <c r="L4953" s="6">
        <v>35.1</v>
      </c>
      <c r="M4953" s="6">
        <v>-32.7</v>
      </c>
      <c r="N4953" s="6">
        <v>30.8</v>
      </c>
      <c r="O4953" s="6">
        <v>36.1</v>
      </c>
      <c r="P4953" s="6">
        <v>-33.6</v>
      </c>
      <c r="Q4953" s="6">
        <v>31.5</v>
      </c>
      <c r="R4953" s="6" t="s">
        <v>4447</v>
      </c>
      <c r="S4953" s="6" t="s">
        <v>874</v>
      </c>
      <c r="T4953" s="6" t="s">
        <v>6715</v>
      </c>
      <c r="U4953" s="6">
        <v>0.97</v>
      </c>
      <c r="V4953" s="6">
        <v>1.0</v>
      </c>
      <c r="W4953" s="6">
        <v>0.97</v>
      </c>
      <c r="X4953" s="6">
        <v>-12.4</v>
      </c>
      <c r="Y4953" s="6">
        <v>168.9</v>
      </c>
      <c r="Z4953" s="6">
        <v>-10.0</v>
      </c>
      <c r="AA4953" s="6">
        <v>32.3</v>
      </c>
      <c r="AB4953" s="6">
        <v>35.6</v>
      </c>
      <c r="AC4953" s="6" t="s">
        <v>1306</v>
      </c>
      <c r="AD4953" s="6">
        <v>0.9</v>
      </c>
      <c r="AE4953" s="6" t="s">
        <v>8098</v>
      </c>
      <c r="AF4953" s="6" t="s">
        <v>8101</v>
      </c>
      <c r="AG4953" s="6" t="s">
        <v>879</v>
      </c>
      <c r="AH4953" s="6" t="s">
        <v>7718</v>
      </c>
      <c r="AI4953" s="6">
        <v>29.3</v>
      </c>
      <c r="AJ4953" s="6">
        <v>31.6</v>
      </c>
      <c r="AK4953" s="6">
        <v>38.8</v>
      </c>
      <c r="AL4953" s="6">
        <v>43.7</v>
      </c>
    </row>
    <row r="4954" ht="15.75" customHeight="1">
      <c r="A4954" s="7">
        <v>45580.0</v>
      </c>
      <c r="B4954" s="6" t="s">
        <v>8103</v>
      </c>
      <c r="C4954" s="6">
        <v>415.8</v>
      </c>
      <c r="D4954" s="6">
        <v>414.6</v>
      </c>
      <c r="E4954" s="6">
        <v>414.7</v>
      </c>
      <c r="F4954" s="6">
        <v>239.2</v>
      </c>
      <c r="G4954" s="6">
        <v>239.8</v>
      </c>
      <c r="H4954" s="6">
        <v>240.0</v>
      </c>
      <c r="I4954" s="6">
        <v>151.5</v>
      </c>
      <c r="J4954" s="6">
        <v>140.0</v>
      </c>
      <c r="K4954" s="6">
        <v>130.9</v>
      </c>
      <c r="L4954" s="6">
        <v>35.1</v>
      </c>
      <c r="M4954" s="6">
        <v>-32.6</v>
      </c>
      <c r="N4954" s="6">
        <v>30.7</v>
      </c>
      <c r="O4954" s="6">
        <v>36.2</v>
      </c>
      <c r="P4954" s="6">
        <v>-33.5</v>
      </c>
      <c r="Q4954" s="6">
        <v>31.4</v>
      </c>
      <c r="R4954" s="6" t="s">
        <v>4122</v>
      </c>
      <c r="S4954" s="6" t="s">
        <v>874</v>
      </c>
      <c r="T4954" s="6" t="s">
        <v>7077</v>
      </c>
      <c r="U4954" s="6">
        <v>0.97</v>
      </c>
      <c r="V4954" s="6">
        <v>1.0</v>
      </c>
      <c r="W4954" s="6">
        <v>0.97</v>
      </c>
      <c r="X4954" s="6">
        <v>-12.2</v>
      </c>
      <c r="Y4954" s="6">
        <v>168.8</v>
      </c>
      <c r="Z4954" s="6">
        <v>-9.9</v>
      </c>
      <c r="AA4954" s="6">
        <v>32.3</v>
      </c>
      <c r="AB4954" s="6">
        <v>35.7</v>
      </c>
      <c r="AC4954" s="6" t="s">
        <v>2551</v>
      </c>
      <c r="AD4954" s="6">
        <v>0.9</v>
      </c>
      <c r="AE4954" s="6" t="s">
        <v>8098</v>
      </c>
      <c r="AF4954" s="6" t="s">
        <v>8101</v>
      </c>
      <c r="AG4954" s="6" t="s">
        <v>879</v>
      </c>
      <c r="AH4954" s="6" t="s">
        <v>7718</v>
      </c>
      <c r="AI4954" s="6">
        <v>29.3</v>
      </c>
      <c r="AJ4954" s="6">
        <v>31.6</v>
      </c>
      <c r="AK4954" s="6">
        <v>38.8</v>
      </c>
      <c r="AL4954" s="6">
        <v>43.7</v>
      </c>
    </row>
    <row r="4955" ht="15.75" customHeight="1">
      <c r="A4955" s="7">
        <v>45580.0</v>
      </c>
      <c r="B4955" s="6" t="s">
        <v>8104</v>
      </c>
      <c r="C4955" s="6">
        <v>416.1</v>
      </c>
      <c r="D4955" s="6">
        <v>413.9</v>
      </c>
      <c r="E4955" s="6">
        <v>414.5</v>
      </c>
      <c r="F4955" s="6">
        <v>239.1</v>
      </c>
      <c r="G4955" s="6">
        <v>239.7</v>
      </c>
      <c r="H4955" s="6">
        <v>239.8</v>
      </c>
      <c r="I4955" s="6">
        <v>151.9</v>
      </c>
      <c r="J4955" s="6">
        <v>140.7</v>
      </c>
      <c r="K4955" s="6">
        <v>131.0</v>
      </c>
      <c r="L4955" s="6">
        <v>35.2</v>
      </c>
      <c r="M4955" s="6">
        <v>-32.8</v>
      </c>
      <c r="N4955" s="6">
        <v>30.7</v>
      </c>
      <c r="O4955" s="6">
        <v>36.3</v>
      </c>
      <c r="P4955" s="6">
        <v>-33.7</v>
      </c>
      <c r="Q4955" s="6">
        <v>31.4</v>
      </c>
      <c r="R4955" s="6" t="s">
        <v>4122</v>
      </c>
      <c r="S4955" s="6" t="s">
        <v>874</v>
      </c>
      <c r="T4955" s="6" t="s">
        <v>7077</v>
      </c>
      <c r="U4955" s="6">
        <v>0.97</v>
      </c>
      <c r="V4955" s="6">
        <v>1.0</v>
      </c>
      <c r="W4955" s="6">
        <v>0.97</v>
      </c>
      <c r="X4955" s="6">
        <v>-12.2</v>
      </c>
      <c r="Y4955" s="6">
        <v>168.5</v>
      </c>
      <c r="Z4955" s="6">
        <v>-9.7</v>
      </c>
      <c r="AA4955" s="6">
        <v>32.2</v>
      </c>
      <c r="AB4955" s="6">
        <v>35.6</v>
      </c>
      <c r="AC4955" s="6" t="s">
        <v>2551</v>
      </c>
      <c r="AD4955" s="6">
        <v>0.9</v>
      </c>
      <c r="AE4955" s="6" t="s">
        <v>8105</v>
      </c>
      <c r="AF4955" s="6" t="s">
        <v>8101</v>
      </c>
      <c r="AG4955" s="6" t="s">
        <v>879</v>
      </c>
      <c r="AH4955" s="6" t="s">
        <v>7718</v>
      </c>
      <c r="AI4955" s="6">
        <v>29.3</v>
      </c>
      <c r="AJ4955" s="6">
        <v>31.6</v>
      </c>
      <c r="AK4955" s="6">
        <v>38.8</v>
      </c>
      <c r="AL4955" s="6">
        <v>43.7</v>
      </c>
    </row>
    <row r="4956" ht="15.75" customHeight="1">
      <c r="A4956" s="7">
        <v>45580.0</v>
      </c>
      <c r="B4956" s="6" t="s">
        <v>8106</v>
      </c>
      <c r="C4956" s="6">
        <v>415.3</v>
      </c>
      <c r="D4956" s="6">
        <v>414.2</v>
      </c>
      <c r="E4956" s="6">
        <v>415.3</v>
      </c>
      <c r="F4956" s="6">
        <v>239.2</v>
      </c>
      <c r="G4956" s="6">
        <v>239.7</v>
      </c>
      <c r="H4956" s="6">
        <v>239.9</v>
      </c>
      <c r="I4956" s="6">
        <v>151.6</v>
      </c>
      <c r="J4956" s="6">
        <v>139.8</v>
      </c>
      <c r="K4956" s="6">
        <v>130.6</v>
      </c>
      <c r="L4956" s="6">
        <v>35.1</v>
      </c>
      <c r="M4956" s="6">
        <v>-32.6</v>
      </c>
      <c r="N4956" s="6">
        <v>30.6</v>
      </c>
      <c r="O4956" s="6">
        <v>36.2</v>
      </c>
      <c r="P4956" s="6">
        <v>-33.5</v>
      </c>
      <c r="Q4956" s="6">
        <v>31.3</v>
      </c>
      <c r="R4956" s="6" t="s">
        <v>4122</v>
      </c>
      <c r="S4956" s="6" t="s">
        <v>874</v>
      </c>
      <c r="T4956" s="6" t="s">
        <v>7077</v>
      </c>
      <c r="U4956" s="6">
        <v>0.97</v>
      </c>
      <c r="V4956" s="6">
        <v>1.0</v>
      </c>
      <c r="W4956" s="6">
        <v>0.97</v>
      </c>
      <c r="X4956" s="6">
        <v>-12.4</v>
      </c>
      <c r="Y4956" s="6">
        <v>168.7</v>
      </c>
      <c r="Z4956" s="6">
        <v>-9.7</v>
      </c>
      <c r="AA4956" s="6">
        <v>32.2</v>
      </c>
      <c r="AB4956" s="6">
        <v>35.6</v>
      </c>
      <c r="AC4956" s="6" t="s">
        <v>2551</v>
      </c>
      <c r="AD4956" s="6">
        <v>0.9</v>
      </c>
      <c r="AE4956" s="6" t="s">
        <v>8105</v>
      </c>
      <c r="AF4956" s="6" t="s">
        <v>8101</v>
      </c>
      <c r="AG4956" s="6" t="s">
        <v>879</v>
      </c>
      <c r="AH4956" s="6" t="s">
        <v>7718</v>
      </c>
      <c r="AI4956" s="6">
        <v>29.3</v>
      </c>
      <c r="AJ4956" s="6">
        <v>31.6</v>
      </c>
      <c r="AK4956" s="6">
        <v>38.8</v>
      </c>
      <c r="AL4956" s="6">
        <v>43.7</v>
      </c>
    </row>
    <row r="4957" ht="15.75" customHeight="1">
      <c r="A4957" s="7">
        <v>45580.0</v>
      </c>
      <c r="B4957" s="6" t="s">
        <v>8107</v>
      </c>
      <c r="C4957" s="6">
        <v>415.9</v>
      </c>
      <c r="D4957" s="6">
        <v>414.7</v>
      </c>
      <c r="E4957" s="6">
        <v>414.7</v>
      </c>
      <c r="F4957" s="6">
        <v>239.2</v>
      </c>
      <c r="G4957" s="6">
        <v>239.9</v>
      </c>
      <c r="H4957" s="6">
        <v>240.0</v>
      </c>
      <c r="I4957" s="6">
        <v>151.5</v>
      </c>
      <c r="J4957" s="6">
        <v>139.8</v>
      </c>
      <c r="K4957" s="6">
        <v>130.4</v>
      </c>
      <c r="L4957" s="6">
        <v>35.1</v>
      </c>
      <c r="M4957" s="6">
        <v>-32.6</v>
      </c>
      <c r="N4957" s="6">
        <v>30.5</v>
      </c>
      <c r="O4957" s="6">
        <v>36.2</v>
      </c>
      <c r="P4957" s="6">
        <v>-33.5</v>
      </c>
      <c r="Q4957" s="6">
        <v>31.2</v>
      </c>
      <c r="R4957" s="6" t="s">
        <v>4122</v>
      </c>
      <c r="S4957" s="6" t="s">
        <v>874</v>
      </c>
      <c r="T4957" s="6" t="s">
        <v>7077</v>
      </c>
      <c r="U4957" s="6">
        <v>0.97</v>
      </c>
      <c r="V4957" s="6">
        <v>1.0</v>
      </c>
      <c r="W4957" s="6">
        <v>0.97</v>
      </c>
      <c r="X4957" s="6">
        <v>-12.3</v>
      </c>
      <c r="Y4957" s="6">
        <v>168.5</v>
      </c>
      <c r="Z4957" s="6">
        <v>-9.9</v>
      </c>
      <c r="AA4957" s="6">
        <v>32.1</v>
      </c>
      <c r="AB4957" s="6">
        <v>35.5</v>
      </c>
      <c r="AC4957" s="6" t="s">
        <v>2551</v>
      </c>
      <c r="AD4957" s="6">
        <v>0.9</v>
      </c>
      <c r="AE4957" s="6" t="s">
        <v>8105</v>
      </c>
      <c r="AF4957" s="6" t="s">
        <v>8108</v>
      </c>
      <c r="AG4957" s="6" t="s">
        <v>879</v>
      </c>
      <c r="AH4957" s="6" t="s">
        <v>7718</v>
      </c>
      <c r="AI4957" s="6">
        <v>29.3</v>
      </c>
      <c r="AJ4957" s="6">
        <v>31.6</v>
      </c>
      <c r="AK4957" s="6">
        <v>38.8</v>
      </c>
      <c r="AL4957" s="6">
        <v>43.7</v>
      </c>
    </row>
    <row r="4958" ht="15.75" customHeight="1">
      <c r="A4958" s="7">
        <v>45580.0</v>
      </c>
      <c r="B4958" s="6" t="s">
        <v>8109</v>
      </c>
      <c r="C4958" s="6">
        <v>415.7</v>
      </c>
      <c r="D4958" s="6">
        <v>415.1</v>
      </c>
      <c r="E4958" s="6">
        <v>415.2</v>
      </c>
      <c r="F4958" s="6">
        <v>239.4</v>
      </c>
      <c r="G4958" s="6">
        <v>240.0</v>
      </c>
      <c r="H4958" s="6">
        <v>240.1</v>
      </c>
      <c r="I4958" s="6">
        <v>151.1</v>
      </c>
      <c r="J4958" s="6">
        <v>139.7</v>
      </c>
      <c r="K4958" s="6">
        <v>130.7</v>
      </c>
      <c r="L4958" s="6">
        <v>35.0</v>
      </c>
      <c r="M4958" s="6">
        <v>-32.6</v>
      </c>
      <c r="N4958" s="6">
        <v>30.6</v>
      </c>
      <c r="O4958" s="6">
        <v>36.1</v>
      </c>
      <c r="P4958" s="6">
        <v>-33.5</v>
      </c>
      <c r="Q4958" s="6">
        <v>31.3</v>
      </c>
      <c r="R4958" s="6" t="s">
        <v>4122</v>
      </c>
      <c r="S4958" s="6" t="s">
        <v>874</v>
      </c>
      <c r="T4958" s="6" t="s">
        <v>7077</v>
      </c>
      <c r="U4958" s="6">
        <v>0.97</v>
      </c>
      <c r="V4958" s="6">
        <v>1.0</v>
      </c>
      <c r="W4958" s="6">
        <v>0.97</v>
      </c>
      <c r="X4958" s="6">
        <v>-12.6</v>
      </c>
      <c r="Y4958" s="6">
        <v>168.5</v>
      </c>
      <c r="Z4958" s="6">
        <v>-9.8</v>
      </c>
      <c r="AA4958" s="6">
        <v>32.1</v>
      </c>
      <c r="AB4958" s="6">
        <v>35.5</v>
      </c>
      <c r="AC4958" s="6" t="s">
        <v>2551</v>
      </c>
      <c r="AD4958" s="6">
        <v>0.9</v>
      </c>
      <c r="AE4958" s="6" t="s">
        <v>8105</v>
      </c>
      <c r="AF4958" s="6" t="s">
        <v>8108</v>
      </c>
      <c r="AG4958" s="6" t="s">
        <v>879</v>
      </c>
      <c r="AH4958" s="6" t="s">
        <v>7718</v>
      </c>
      <c r="AI4958" s="6">
        <v>29.3</v>
      </c>
      <c r="AJ4958" s="6">
        <v>31.6</v>
      </c>
      <c r="AK4958" s="6">
        <v>38.8</v>
      </c>
      <c r="AL4958" s="6">
        <v>43.7</v>
      </c>
    </row>
    <row r="4959" ht="15.75" customHeight="1">
      <c r="A4959" s="7">
        <v>45580.0</v>
      </c>
      <c r="B4959" s="6" t="s">
        <v>8110</v>
      </c>
      <c r="C4959" s="6">
        <v>416.0</v>
      </c>
      <c r="D4959" s="6">
        <v>414.8</v>
      </c>
      <c r="E4959" s="6">
        <v>415.5</v>
      </c>
      <c r="F4959" s="6">
        <v>239.4</v>
      </c>
      <c r="G4959" s="6">
        <v>240.0</v>
      </c>
      <c r="H4959" s="6">
        <v>240.2</v>
      </c>
      <c r="I4959" s="6">
        <v>151.4</v>
      </c>
      <c r="J4959" s="6">
        <v>139.8</v>
      </c>
      <c r="K4959" s="6">
        <v>130.9</v>
      </c>
      <c r="L4959" s="6">
        <v>35.1</v>
      </c>
      <c r="M4959" s="6">
        <v>-32.6</v>
      </c>
      <c r="N4959" s="6">
        <v>30.6</v>
      </c>
      <c r="O4959" s="6">
        <v>36.2</v>
      </c>
      <c r="P4959" s="6">
        <v>-33.5</v>
      </c>
      <c r="Q4959" s="6">
        <v>31.4</v>
      </c>
      <c r="R4959" s="6" t="s">
        <v>4122</v>
      </c>
      <c r="S4959" s="6" t="s">
        <v>874</v>
      </c>
      <c r="T4959" s="6" t="s">
        <v>6293</v>
      </c>
      <c r="U4959" s="6">
        <v>0.97</v>
      </c>
      <c r="V4959" s="6">
        <v>1.0</v>
      </c>
      <c r="W4959" s="6">
        <v>0.97</v>
      </c>
      <c r="X4959" s="6">
        <v>-12.2</v>
      </c>
      <c r="Y4959" s="6">
        <v>168.5</v>
      </c>
      <c r="Z4959" s="6">
        <v>-10.0</v>
      </c>
      <c r="AA4959" s="6">
        <v>32.2</v>
      </c>
      <c r="AB4959" s="6">
        <v>35.8</v>
      </c>
      <c r="AC4959" s="6" t="s">
        <v>2105</v>
      </c>
      <c r="AD4959" s="6">
        <v>0.89</v>
      </c>
      <c r="AE4959" s="6" t="s">
        <v>8105</v>
      </c>
      <c r="AF4959" s="6" t="s">
        <v>8108</v>
      </c>
      <c r="AG4959" s="6" t="s">
        <v>879</v>
      </c>
      <c r="AH4959" s="6" t="s">
        <v>7718</v>
      </c>
      <c r="AI4959" s="6">
        <v>29.3</v>
      </c>
      <c r="AJ4959" s="6">
        <v>31.6</v>
      </c>
      <c r="AK4959" s="6">
        <v>38.8</v>
      </c>
      <c r="AL4959" s="6">
        <v>43.7</v>
      </c>
    </row>
    <row r="4960" ht="15.75" customHeight="1">
      <c r="A4960" s="7">
        <v>45580.0</v>
      </c>
      <c r="B4960" s="6" t="s">
        <v>8111</v>
      </c>
      <c r="C4960" s="6">
        <v>417.1</v>
      </c>
      <c r="D4960" s="6">
        <v>414.2</v>
      </c>
      <c r="E4960" s="6">
        <v>414.4</v>
      </c>
      <c r="F4960" s="6">
        <v>239.3</v>
      </c>
      <c r="G4960" s="6">
        <v>240.0</v>
      </c>
      <c r="H4960" s="6">
        <v>240.0</v>
      </c>
      <c r="I4960" s="6">
        <v>151.9</v>
      </c>
      <c r="J4960" s="6">
        <v>140.3</v>
      </c>
      <c r="K4960" s="6">
        <v>130.9</v>
      </c>
      <c r="L4960" s="6">
        <v>35.2</v>
      </c>
      <c r="M4960" s="6">
        <v>-32.7</v>
      </c>
      <c r="N4960" s="6">
        <v>30.7</v>
      </c>
      <c r="O4960" s="6">
        <v>36.3</v>
      </c>
      <c r="P4960" s="6">
        <v>-33.6</v>
      </c>
      <c r="Q4960" s="6">
        <v>31.4</v>
      </c>
      <c r="R4960" s="6" t="s">
        <v>4122</v>
      </c>
      <c r="S4960" s="6" t="s">
        <v>874</v>
      </c>
      <c r="T4960" s="6" t="s">
        <v>7077</v>
      </c>
      <c r="U4960" s="6">
        <v>0.97</v>
      </c>
      <c r="V4960" s="6">
        <v>1.0</v>
      </c>
      <c r="W4960" s="6">
        <v>0.97</v>
      </c>
      <c r="X4960" s="6">
        <v>-12.2</v>
      </c>
      <c r="Y4960" s="6">
        <v>168.4</v>
      </c>
      <c r="Z4960" s="6">
        <v>-9.6</v>
      </c>
      <c r="AA4960" s="6">
        <v>32.3</v>
      </c>
      <c r="AB4960" s="6">
        <v>35.7</v>
      </c>
      <c r="AC4960" s="6" t="s">
        <v>2551</v>
      </c>
      <c r="AD4960" s="6">
        <v>0.9</v>
      </c>
      <c r="AE4960" s="6" t="s">
        <v>8105</v>
      </c>
      <c r="AF4960" s="6" t="s">
        <v>8108</v>
      </c>
      <c r="AG4960" s="6" t="s">
        <v>879</v>
      </c>
      <c r="AH4960" s="6" t="s">
        <v>7718</v>
      </c>
      <c r="AI4960" s="6">
        <v>29.3</v>
      </c>
      <c r="AJ4960" s="6">
        <v>31.6</v>
      </c>
      <c r="AK4960" s="6">
        <v>38.8</v>
      </c>
      <c r="AL4960" s="6">
        <v>43.7</v>
      </c>
    </row>
    <row r="4961" ht="15.75" customHeight="1">
      <c r="A4961" s="7">
        <v>45580.0</v>
      </c>
      <c r="B4961" s="6" t="s">
        <v>8112</v>
      </c>
      <c r="C4961" s="6">
        <v>416.0</v>
      </c>
      <c r="D4961" s="6">
        <v>413.7</v>
      </c>
      <c r="E4961" s="6">
        <v>415.7</v>
      </c>
      <c r="F4961" s="6">
        <v>239.4</v>
      </c>
      <c r="G4961" s="6">
        <v>239.8</v>
      </c>
      <c r="H4961" s="6">
        <v>239.9</v>
      </c>
      <c r="I4961" s="6">
        <v>151.8</v>
      </c>
      <c r="J4961" s="6">
        <v>139.5</v>
      </c>
      <c r="K4961" s="6">
        <v>130.7</v>
      </c>
      <c r="L4961" s="6">
        <v>35.2</v>
      </c>
      <c r="M4961" s="6">
        <v>-32.5</v>
      </c>
      <c r="N4961" s="6">
        <v>30.6</v>
      </c>
      <c r="O4961" s="6">
        <v>36.3</v>
      </c>
      <c r="P4961" s="6">
        <v>-33.4</v>
      </c>
      <c r="Q4961" s="6">
        <v>31.3</v>
      </c>
      <c r="R4961" s="6" t="s">
        <v>4122</v>
      </c>
      <c r="S4961" s="6" t="s">
        <v>874</v>
      </c>
      <c r="T4961" s="6" t="s">
        <v>7077</v>
      </c>
      <c r="U4961" s="6">
        <v>0.97</v>
      </c>
      <c r="V4961" s="6">
        <v>1.0</v>
      </c>
      <c r="W4961" s="6">
        <v>0.97</v>
      </c>
      <c r="X4961" s="6">
        <v>-12.2</v>
      </c>
      <c r="Y4961" s="6">
        <v>168.6</v>
      </c>
      <c r="Z4961" s="6">
        <v>-9.8</v>
      </c>
      <c r="AA4961" s="6">
        <v>32.4</v>
      </c>
      <c r="AB4961" s="6">
        <v>35.8</v>
      </c>
      <c r="AC4961" s="6" t="s">
        <v>2551</v>
      </c>
      <c r="AD4961" s="6">
        <v>0.9</v>
      </c>
      <c r="AE4961" s="6" t="s">
        <v>8113</v>
      </c>
      <c r="AF4961" s="6" t="s">
        <v>8108</v>
      </c>
      <c r="AG4961" s="6" t="s">
        <v>879</v>
      </c>
      <c r="AH4961" s="6" t="s">
        <v>7718</v>
      </c>
      <c r="AI4961" s="6">
        <v>29.3</v>
      </c>
      <c r="AJ4961" s="6">
        <v>31.6</v>
      </c>
      <c r="AK4961" s="6">
        <v>38.8</v>
      </c>
      <c r="AL4961" s="6">
        <v>43.7</v>
      </c>
    </row>
    <row r="4962" ht="15.75" customHeight="1">
      <c r="A4962" s="7">
        <v>45580.0</v>
      </c>
      <c r="B4962" s="6" t="s">
        <v>8114</v>
      </c>
      <c r="C4962" s="6">
        <v>415.5</v>
      </c>
      <c r="D4962" s="6">
        <v>415.4</v>
      </c>
      <c r="E4962" s="6">
        <v>415.1</v>
      </c>
      <c r="F4962" s="6">
        <v>239.3</v>
      </c>
      <c r="G4962" s="6">
        <v>240.1</v>
      </c>
      <c r="H4962" s="6">
        <v>240.1</v>
      </c>
      <c r="I4962" s="6">
        <v>152.7</v>
      </c>
      <c r="J4962" s="6">
        <v>140.0</v>
      </c>
      <c r="K4962" s="6">
        <v>130.8</v>
      </c>
      <c r="L4962" s="6">
        <v>35.4</v>
      </c>
      <c r="M4962" s="6">
        <v>-32.7</v>
      </c>
      <c r="N4962" s="6">
        <v>30.6</v>
      </c>
      <c r="O4962" s="6">
        <v>36.5</v>
      </c>
      <c r="P4962" s="6">
        <v>-33.6</v>
      </c>
      <c r="Q4962" s="6">
        <v>31.4</v>
      </c>
      <c r="R4962" s="6" t="s">
        <v>4122</v>
      </c>
      <c r="S4962" s="6" t="s">
        <v>874</v>
      </c>
      <c r="T4962" s="6" t="s">
        <v>6293</v>
      </c>
      <c r="U4962" s="6">
        <v>0.97</v>
      </c>
      <c r="V4962" s="6">
        <v>1.0</v>
      </c>
      <c r="W4962" s="6">
        <v>0.97</v>
      </c>
      <c r="X4962" s="6">
        <v>-12.3</v>
      </c>
      <c r="Y4962" s="6">
        <v>168.8</v>
      </c>
      <c r="Z4962" s="6">
        <v>-9.9</v>
      </c>
      <c r="AA4962" s="6">
        <v>32.4</v>
      </c>
      <c r="AB4962" s="6">
        <v>36.0</v>
      </c>
      <c r="AC4962" s="6" t="s">
        <v>2105</v>
      </c>
      <c r="AD4962" s="6">
        <v>0.9</v>
      </c>
      <c r="AE4962" s="6" t="s">
        <v>8113</v>
      </c>
      <c r="AF4962" s="6" t="s">
        <v>8115</v>
      </c>
      <c r="AG4962" s="6" t="s">
        <v>879</v>
      </c>
      <c r="AH4962" s="6" t="s">
        <v>7718</v>
      </c>
      <c r="AI4962" s="6">
        <v>29.3</v>
      </c>
      <c r="AJ4962" s="6">
        <v>31.6</v>
      </c>
      <c r="AK4962" s="6">
        <v>38.8</v>
      </c>
      <c r="AL4962" s="6">
        <v>43.7</v>
      </c>
    </row>
    <row r="4963" ht="15.75" customHeight="1">
      <c r="A4963" s="7">
        <v>45580.0</v>
      </c>
      <c r="B4963" s="6" t="s">
        <v>8116</v>
      </c>
      <c r="C4963" s="6">
        <v>416.5</v>
      </c>
      <c r="D4963" s="6">
        <v>414.9</v>
      </c>
      <c r="E4963" s="6">
        <v>414.7</v>
      </c>
      <c r="F4963" s="6">
        <v>239.4</v>
      </c>
      <c r="G4963" s="6">
        <v>240.1</v>
      </c>
      <c r="H4963" s="6">
        <v>240.0</v>
      </c>
      <c r="I4963" s="6">
        <v>151.2</v>
      </c>
      <c r="J4963" s="6">
        <v>140.0</v>
      </c>
      <c r="K4963" s="6">
        <v>131.0</v>
      </c>
      <c r="L4963" s="6">
        <v>35.1</v>
      </c>
      <c r="M4963" s="6">
        <v>-32.7</v>
      </c>
      <c r="N4963" s="6">
        <v>30.7</v>
      </c>
      <c r="O4963" s="6">
        <v>36.1</v>
      </c>
      <c r="P4963" s="6">
        <v>-33.6</v>
      </c>
      <c r="Q4963" s="6">
        <v>31.4</v>
      </c>
      <c r="R4963" s="6" t="s">
        <v>4447</v>
      </c>
      <c r="S4963" s="6" t="s">
        <v>874</v>
      </c>
      <c r="T4963" s="6" t="s">
        <v>7077</v>
      </c>
      <c r="U4963" s="6">
        <v>0.97</v>
      </c>
      <c r="V4963" s="6">
        <v>1.0</v>
      </c>
      <c r="W4963" s="6">
        <v>0.97</v>
      </c>
      <c r="X4963" s="6">
        <v>-12.4</v>
      </c>
      <c r="Y4963" s="6">
        <v>168.7</v>
      </c>
      <c r="Z4963" s="6">
        <v>-9.8</v>
      </c>
      <c r="AA4963" s="6">
        <v>32.2</v>
      </c>
      <c r="AB4963" s="6">
        <v>35.4</v>
      </c>
      <c r="AC4963" s="6" t="s">
        <v>1270</v>
      </c>
      <c r="AD4963" s="6">
        <v>0.91</v>
      </c>
      <c r="AE4963" s="6" t="s">
        <v>8113</v>
      </c>
      <c r="AF4963" s="6" t="s">
        <v>8115</v>
      </c>
      <c r="AG4963" s="6" t="s">
        <v>879</v>
      </c>
      <c r="AH4963" s="6" t="s">
        <v>7718</v>
      </c>
      <c r="AI4963" s="6">
        <v>29.3</v>
      </c>
      <c r="AJ4963" s="6">
        <v>31.6</v>
      </c>
      <c r="AK4963" s="6">
        <v>38.8</v>
      </c>
      <c r="AL4963" s="6">
        <v>43.7</v>
      </c>
    </row>
    <row r="4964" ht="15.75" customHeight="1">
      <c r="A4964" s="7">
        <v>45580.0</v>
      </c>
      <c r="B4964" s="6" t="s">
        <v>8117</v>
      </c>
      <c r="C4964" s="6">
        <v>416.2</v>
      </c>
      <c r="D4964" s="6">
        <v>414.8</v>
      </c>
      <c r="E4964" s="6">
        <v>415.3</v>
      </c>
      <c r="F4964" s="6">
        <v>239.4</v>
      </c>
      <c r="G4964" s="6">
        <v>240.0</v>
      </c>
      <c r="H4964" s="6">
        <v>240.2</v>
      </c>
      <c r="I4964" s="6">
        <v>151.4</v>
      </c>
      <c r="J4964" s="6">
        <v>139.3</v>
      </c>
      <c r="K4964" s="6">
        <v>131.3</v>
      </c>
      <c r="L4964" s="6">
        <v>35.1</v>
      </c>
      <c r="M4964" s="6">
        <v>-32.5</v>
      </c>
      <c r="N4964" s="6">
        <v>30.8</v>
      </c>
      <c r="O4964" s="6">
        <v>36.2</v>
      </c>
      <c r="P4964" s="6">
        <v>-33.4</v>
      </c>
      <c r="Q4964" s="6">
        <v>31.5</v>
      </c>
      <c r="R4964" s="6" t="s">
        <v>4122</v>
      </c>
      <c r="S4964" s="6" t="s">
        <v>874</v>
      </c>
      <c r="T4964" s="6" t="s">
        <v>6715</v>
      </c>
      <c r="U4964" s="6">
        <v>0.97</v>
      </c>
      <c r="V4964" s="6">
        <v>1.0</v>
      </c>
      <c r="W4964" s="6">
        <v>0.97</v>
      </c>
      <c r="X4964" s="6">
        <v>-12.4</v>
      </c>
      <c r="Y4964" s="6">
        <v>168.7</v>
      </c>
      <c r="Z4964" s="6">
        <v>-9.8</v>
      </c>
      <c r="AA4964" s="6">
        <v>32.5</v>
      </c>
      <c r="AB4964" s="6">
        <v>35.9</v>
      </c>
      <c r="AC4964" s="6" t="s">
        <v>2565</v>
      </c>
      <c r="AD4964" s="6">
        <v>0.9</v>
      </c>
      <c r="AE4964" s="6" t="s">
        <v>8113</v>
      </c>
      <c r="AF4964" s="6" t="s">
        <v>8115</v>
      </c>
      <c r="AG4964" s="6" t="s">
        <v>879</v>
      </c>
      <c r="AH4964" s="6" t="s">
        <v>7718</v>
      </c>
      <c r="AI4964" s="6">
        <v>29.3</v>
      </c>
      <c r="AJ4964" s="6">
        <v>31.6</v>
      </c>
      <c r="AK4964" s="6">
        <v>38.8</v>
      </c>
      <c r="AL4964" s="6">
        <v>43.7</v>
      </c>
    </row>
    <row r="4965" ht="15.75" customHeight="1">
      <c r="A4965" s="7">
        <v>45580.0</v>
      </c>
      <c r="B4965" s="6" t="s">
        <v>8118</v>
      </c>
      <c r="C4965" s="6">
        <v>416.6</v>
      </c>
      <c r="D4965" s="6">
        <v>414.8</v>
      </c>
      <c r="E4965" s="6">
        <v>415.1</v>
      </c>
      <c r="F4965" s="6">
        <v>239.5</v>
      </c>
      <c r="G4965" s="6">
        <v>240.2</v>
      </c>
      <c r="H4965" s="6">
        <v>240.1</v>
      </c>
      <c r="I4965" s="6">
        <v>151.1</v>
      </c>
      <c r="J4965" s="6">
        <v>139.5</v>
      </c>
      <c r="K4965" s="6">
        <v>131.0</v>
      </c>
      <c r="L4965" s="6">
        <v>35.1</v>
      </c>
      <c r="M4965" s="6">
        <v>-32.6</v>
      </c>
      <c r="N4965" s="6">
        <v>30.7</v>
      </c>
      <c r="O4965" s="6">
        <v>36.1</v>
      </c>
      <c r="P4965" s="6">
        <v>-33.5</v>
      </c>
      <c r="Q4965" s="6">
        <v>31.4</v>
      </c>
      <c r="R4965" s="6" t="s">
        <v>4447</v>
      </c>
      <c r="S4965" s="6" t="s">
        <v>874</v>
      </c>
      <c r="T4965" s="6" t="s">
        <v>7077</v>
      </c>
      <c r="U4965" s="6">
        <v>0.97</v>
      </c>
      <c r="V4965" s="6">
        <v>1.0</v>
      </c>
      <c r="W4965" s="6">
        <v>0.97</v>
      </c>
      <c r="X4965" s="6">
        <v>-12.5</v>
      </c>
      <c r="Y4965" s="6">
        <v>168.6</v>
      </c>
      <c r="Z4965" s="6">
        <v>-9.8</v>
      </c>
      <c r="AA4965" s="6">
        <v>32.3</v>
      </c>
      <c r="AB4965" s="6">
        <v>35.5</v>
      </c>
      <c r="AC4965" s="6" t="s">
        <v>1270</v>
      </c>
      <c r="AD4965" s="6">
        <v>0.91</v>
      </c>
      <c r="AE4965" s="6" t="s">
        <v>8113</v>
      </c>
      <c r="AF4965" s="6" t="s">
        <v>8115</v>
      </c>
      <c r="AG4965" s="6" t="s">
        <v>879</v>
      </c>
      <c r="AH4965" s="6" t="s">
        <v>7718</v>
      </c>
      <c r="AI4965" s="6">
        <v>29.3</v>
      </c>
      <c r="AJ4965" s="6">
        <v>31.6</v>
      </c>
      <c r="AK4965" s="6">
        <v>38.8</v>
      </c>
      <c r="AL4965" s="6">
        <v>43.7</v>
      </c>
    </row>
    <row r="4966" ht="15.75" customHeight="1">
      <c r="A4966" s="7">
        <v>45580.0</v>
      </c>
      <c r="B4966" s="6" t="s">
        <v>8119</v>
      </c>
      <c r="C4966" s="6">
        <v>415.7</v>
      </c>
      <c r="D4966" s="6">
        <v>415.5</v>
      </c>
      <c r="E4966" s="6">
        <v>415.4</v>
      </c>
      <c r="F4966" s="6">
        <v>239.5</v>
      </c>
      <c r="G4966" s="6">
        <v>240.1</v>
      </c>
      <c r="H4966" s="6">
        <v>240.2</v>
      </c>
      <c r="I4966" s="6">
        <v>151.2</v>
      </c>
      <c r="J4966" s="6">
        <v>139.7</v>
      </c>
      <c r="K4966" s="6">
        <v>130.9</v>
      </c>
      <c r="L4966" s="6">
        <v>35.1</v>
      </c>
      <c r="M4966" s="6">
        <v>-32.6</v>
      </c>
      <c r="N4966" s="6">
        <v>30.7</v>
      </c>
      <c r="O4966" s="6">
        <v>36.2</v>
      </c>
      <c r="P4966" s="6">
        <v>-33.5</v>
      </c>
      <c r="Q4966" s="6">
        <v>31.4</v>
      </c>
      <c r="R4966" s="6" t="s">
        <v>4122</v>
      </c>
      <c r="S4966" s="6" t="s">
        <v>874</v>
      </c>
      <c r="T4966" s="6" t="s">
        <v>7077</v>
      </c>
      <c r="U4966" s="6">
        <v>0.97</v>
      </c>
      <c r="V4966" s="6">
        <v>1.0</v>
      </c>
      <c r="W4966" s="6">
        <v>0.97</v>
      </c>
      <c r="X4966" s="6">
        <v>-12.2</v>
      </c>
      <c r="Y4966" s="6">
        <v>168.7</v>
      </c>
      <c r="Z4966" s="6">
        <v>-9.7</v>
      </c>
      <c r="AA4966" s="6">
        <v>32.3</v>
      </c>
      <c r="AB4966" s="6">
        <v>35.7</v>
      </c>
      <c r="AC4966" s="6" t="s">
        <v>2551</v>
      </c>
      <c r="AD4966" s="6">
        <v>0.9</v>
      </c>
      <c r="AE4966" s="6" t="s">
        <v>8120</v>
      </c>
      <c r="AF4966" s="6" t="s">
        <v>8115</v>
      </c>
      <c r="AG4966" s="6" t="s">
        <v>879</v>
      </c>
      <c r="AH4966" s="6" t="s">
        <v>7718</v>
      </c>
      <c r="AI4966" s="6">
        <v>29.3</v>
      </c>
      <c r="AJ4966" s="6">
        <v>31.6</v>
      </c>
      <c r="AK4966" s="6">
        <v>38.8</v>
      </c>
      <c r="AL4966" s="6">
        <v>43.7</v>
      </c>
    </row>
    <row r="4967" ht="15.75" customHeight="1">
      <c r="A4967" s="7">
        <v>45580.0</v>
      </c>
      <c r="B4967" s="6" t="s">
        <v>8121</v>
      </c>
      <c r="C4967" s="6">
        <v>416.4</v>
      </c>
      <c r="D4967" s="6">
        <v>414.6</v>
      </c>
      <c r="E4967" s="6">
        <v>415.2</v>
      </c>
      <c r="F4967" s="6">
        <v>239.3</v>
      </c>
      <c r="G4967" s="6">
        <v>240.1</v>
      </c>
      <c r="H4967" s="6">
        <v>240.2</v>
      </c>
      <c r="I4967" s="6">
        <v>151.4</v>
      </c>
      <c r="J4967" s="6">
        <v>139.7</v>
      </c>
      <c r="K4967" s="6">
        <v>131.0</v>
      </c>
      <c r="L4967" s="6">
        <v>35.1</v>
      </c>
      <c r="M4967" s="6">
        <v>-32.6</v>
      </c>
      <c r="N4967" s="6">
        <v>30.7</v>
      </c>
      <c r="O4967" s="6">
        <v>36.2</v>
      </c>
      <c r="P4967" s="6">
        <v>-33.5</v>
      </c>
      <c r="Q4967" s="6">
        <v>31.4</v>
      </c>
      <c r="R4967" s="6" t="s">
        <v>4122</v>
      </c>
      <c r="S4967" s="6" t="s">
        <v>874</v>
      </c>
      <c r="T4967" s="6" t="s">
        <v>7077</v>
      </c>
      <c r="U4967" s="6">
        <v>0.97</v>
      </c>
      <c r="V4967" s="6">
        <v>1.0</v>
      </c>
      <c r="W4967" s="6">
        <v>0.97</v>
      </c>
      <c r="X4967" s="6">
        <v>-12.2</v>
      </c>
      <c r="Y4967" s="6">
        <v>168.9</v>
      </c>
      <c r="Z4967" s="6">
        <v>-10.0</v>
      </c>
      <c r="AA4967" s="6">
        <v>32.3</v>
      </c>
      <c r="AB4967" s="6">
        <v>35.7</v>
      </c>
      <c r="AC4967" s="6" t="s">
        <v>2551</v>
      </c>
      <c r="AD4967" s="6">
        <v>0.9</v>
      </c>
      <c r="AE4967" s="6" t="s">
        <v>8120</v>
      </c>
      <c r="AF4967" s="6" t="s">
        <v>8122</v>
      </c>
      <c r="AG4967" s="6" t="s">
        <v>879</v>
      </c>
      <c r="AH4967" s="6" t="s">
        <v>7718</v>
      </c>
      <c r="AI4967" s="6">
        <v>29.3</v>
      </c>
      <c r="AJ4967" s="6">
        <v>31.6</v>
      </c>
      <c r="AK4967" s="6">
        <v>38.8</v>
      </c>
      <c r="AL4967" s="6">
        <v>43.7</v>
      </c>
    </row>
    <row r="4968" ht="15.75" customHeight="1">
      <c r="A4968" s="7">
        <v>45580.0</v>
      </c>
      <c r="B4968" s="6" t="s">
        <v>8123</v>
      </c>
      <c r="C4968" s="6">
        <v>416.0</v>
      </c>
      <c r="D4968" s="6">
        <v>414.2</v>
      </c>
      <c r="E4968" s="6">
        <v>416.1</v>
      </c>
      <c r="F4968" s="6">
        <v>239.4</v>
      </c>
      <c r="G4968" s="6">
        <v>240.1</v>
      </c>
      <c r="H4968" s="6">
        <v>240.2</v>
      </c>
      <c r="I4968" s="6">
        <v>151.0</v>
      </c>
      <c r="J4968" s="6">
        <v>139.9</v>
      </c>
      <c r="K4968" s="6">
        <v>131.0</v>
      </c>
      <c r="L4968" s="6">
        <v>35.1</v>
      </c>
      <c r="M4968" s="6">
        <v>-32.6</v>
      </c>
      <c r="N4968" s="6">
        <v>30.7</v>
      </c>
      <c r="O4968" s="6">
        <v>36.1</v>
      </c>
      <c r="P4968" s="6">
        <v>-33.5</v>
      </c>
      <c r="Q4968" s="6">
        <v>31.4</v>
      </c>
      <c r="R4968" s="6" t="s">
        <v>4447</v>
      </c>
      <c r="S4968" s="6" t="s">
        <v>874</v>
      </c>
      <c r="T4968" s="6" t="s">
        <v>7077</v>
      </c>
      <c r="U4968" s="6">
        <v>0.97</v>
      </c>
      <c r="V4968" s="6">
        <v>1.0</v>
      </c>
      <c r="W4968" s="6">
        <v>0.97</v>
      </c>
      <c r="X4968" s="6">
        <v>-12.2</v>
      </c>
      <c r="Y4968" s="6">
        <v>168.8</v>
      </c>
      <c r="Z4968" s="6">
        <v>-10.0</v>
      </c>
      <c r="AA4968" s="6">
        <v>32.3</v>
      </c>
      <c r="AB4968" s="6">
        <v>35.5</v>
      </c>
      <c r="AC4968" s="6" t="s">
        <v>1270</v>
      </c>
      <c r="AD4968" s="6">
        <v>0.91</v>
      </c>
      <c r="AE4968" s="6" t="s">
        <v>8120</v>
      </c>
      <c r="AF4968" s="6" t="s">
        <v>8122</v>
      </c>
      <c r="AG4968" s="6" t="s">
        <v>879</v>
      </c>
      <c r="AH4968" s="6" t="s">
        <v>7718</v>
      </c>
      <c r="AI4968" s="6">
        <v>29.3</v>
      </c>
      <c r="AJ4968" s="6">
        <v>31.6</v>
      </c>
      <c r="AK4968" s="6">
        <v>38.8</v>
      </c>
      <c r="AL4968" s="6">
        <v>43.7</v>
      </c>
    </row>
    <row r="4969" ht="15.75" customHeight="1">
      <c r="A4969" s="7">
        <v>45580.0</v>
      </c>
      <c r="B4969" s="6" t="s">
        <v>8124</v>
      </c>
      <c r="C4969" s="6">
        <v>416.5</v>
      </c>
      <c r="D4969" s="6">
        <v>414.6</v>
      </c>
      <c r="E4969" s="6">
        <v>415.3</v>
      </c>
      <c r="F4969" s="6">
        <v>239.4</v>
      </c>
      <c r="G4969" s="6">
        <v>240.1</v>
      </c>
      <c r="H4969" s="6">
        <v>240.2</v>
      </c>
      <c r="I4969" s="6">
        <v>151.1</v>
      </c>
      <c r="J4969" s="6">
        <v>139.4</v>
      </c>
      <c r="K4969" s="6">
        <v>130.5</v>
      </c>
      <c r="L4969" s="6">
        <v>35.1</v>
      </c>
      <c r="M4969" s="6">
        <v>-32.5</v>
      </c>
      <c r="N4969" s="6">
        <v>30.6</v>
      </c>
      <c r="O4969" s="6">
        <v>36.1</v>
      </c>
      <c r="P4969" s="6">
        <v>-33.4</v>
      </c>
      <c r="Q4969" s="6">
        <v>31.3</v>
      </c>
      <c r="R4969" s="6" t="s">
        <v>4447</v>
      </c>
      <c r="S4969" s="6" t="s">
        <v>874</v>
      </c>
      <c r="T4969" s="6" t="s">
        <v>7077</v>
      </c>
      <c r="U4969" s="6">
        <v>0.97</v>
      </c>
      <c r="V4969" s="6">
        <v>1.0</v>
      </c>
      <c r="W4969" s="6">
        <v>0.97</v>
      </c>
      <c r="X4969" s="6">
        <v>-12.3</v>
      </c>
      <c r="Y4969" s="6">
        <v>168.8</v>
      </c>
      <c r="Z4969" s="6">
        <v>-9.4</v>
      </c>
      <c r="AA4969" s="6">
        <v>32.3</v>
      </c>
      <c r="AB4969" s="6">
        <v>35.5</v>
      </c>
      <c r="AC4969" s="6" t="s">
        <v>1270</v>
      </c>
      <c r="AD4969" s="6">
        <v>0.91</v>
      </c>
      <c r="AE4969" s="6" t="s">
        <v>8120</v>
      </c>
      <c r="AF4969" s="6" t="s">
        <v>8122</v>
      </c>
      <c r="AG4969" s="6" t="s">
        <v>879</v>
      </c>
      <c r="AH4969" s="6" t="s">
        <v>7718</v>
      </c>
      <c r="AI4969" s="6">
        <v>29.3</v>
      </c>
      <c r="AJ4969" s="6">
        <v>31.6</v>
      </c>
      <c r="AK4969" s="6">
        <v>38.8</v>
      </c>
      <c r="AL4969" s="6">
        <v>43.7</v>
      </c>
    </row>
    <row r="4970" ht="15.75" customHeight="1">
      <c r="A4970" s="7">
        <v>45580.0</v>
      </c>
      <c r="B4970" s="6" t="s">
        <v>8125</v>
      </c>
      <c r="C4970" s="6">
        <v>416.7</v>
      </c>
      <c r="D4970" s="6">
        <v>414.8</v>
      </c>
      <c r="E4970" s="6">
        <v>414.8</v>
      </c>
      <c r="F4970" s="6">
        <v>239.4</v>
      </c>
      <c r="G4970" s="6">
        <v>240.1</v>
      </c>
      <c r="H4970" s="6">
        <v>240.1</v>
      </c>
      <c r="I4970" s="6">
        <v>151.2</v>
      </c>
      <c r="J4970" s="6">
        <v>139.5</v>
      </c>
      <c r="K4970" s="6">
        <v>130.4</v>
      </c>
      <c r="L4970" s="6">
        <v>35.1</v>
      </c>
      <c r="M4970" s="6">
        <v>-32.5</v>
      </c>
      <c r="N4970" s="6">
        <v>30.5</v>
      </c>
      <c r="O4970" s="6">
        <v>36.1</v>
      </c>
      <c r="P4970" s="6">
        <v>-33.4</v>
      </c>
      <c r="Q4970" s="6">
        <v>31.3</v>
      </c>
      <c r="R4970" s="6" t="s">
        <v>4447</v>
      </c>
      <c r="S4970" s="6" t="s">
        <v>874</v>
      </c>
      <c r="T4970" s="6" t="s">
        <v>6293</v>
      </c>
      <c r="U4970" s="6">
        <v>0.97</v>
      </c>
      <c r="V4970" s="6">
        <v>1.0</v>
      </c>
      <c r="W4970" s="6">
        <v>0.97</v>
      </c>
      <c r="X4970" s="6">
        <v>-12.3</v>
      </c>
      <c r="Y4970" s="6">
        <v>168.3</v>
      </c>
      <c r="Z4970" s="6">
        <v>-10.0</v>
      </c>
      <c r="AA4970" s="6">
        <v>32.2</v>
      </c>
      <c r="AB4970" s="6">
        <v>35.6</v>
      </c>
      <c r="AC4970" s="6" t="s">
        <v>2565</v>
      </c>
      <c r="AD4970" s="6">
        <v>0.9</v>
      </c>
      <c r="AE4970" s="6" t="s">
        <v>8120</v>
      </c>
      <c r="AF4970" s="6" t="s">
        <v>8122</v>
      </c>
      <c r="AG4970" s="6" t="s">
        <v>879</v>
      </c>
      <c r="AH4970" s="6" t="s">
        <v>7718</v>
      </c>
      <c r="AI4970" s="6">
        <v>29.3</v>
      </c>
      <c r="AJ4970" s="6">
        <v>31.6</v>
      </c>
      <c r="AK4970" s="6">
        <v>38.8</v>
      </c>
      <c r="AL4970" s="6">
        <v>43.7</v>
      </c>
    </row>
    <row r="4971" ht="15.75" customHeight="1">
      <c r="A4971" s="7">
        <v>45580.0</v>
      </c>
      <c r="B4971" s="6" t="s">
        <v>8126</v>
      </c>
      <c r="C4971" s="6">
        <v>416.7</v>
      </c>
      <c r="D4971" s="6">
        <v>414.6</v>
      </c>
      <c r="E4971" s="6">
        <v>414.9</v>
      </c>
      <c r="F4971" s="6">
        <v>239.3</v>
      </c>
      <c r="G4971" s="6">
        <v>240.0</v>
      </c>
      <c r="H4971" s="6">
        <v>240.3</v>
      </c>
      <c r="I4971" s="6">
        <v>151.5</v>
      </c>
      <c r="J4971" s="6">
        <v>139.6</v>
      </c>
      <c r="K4971" s="6">
        <v>130.1</v>
      </c>
      <c r="L4971" s="6">
        <v>35.2</v>
      </c>
      <c r="M4971" s="6">
        <v>-32.6</v>
      </c>
      <c r="N4971" s="6">
        <v>30.5</v>
      </c>
      <c r="O4971" s="6">
        <v>36.2</v>
      </c>
      <c r="P4971" s="6">
        <v>-33.5</v>
      </c>
      <c r="Q4971" s="6">
        <v>31.2</v>
      </c>
      <c r="R4971" s="6" t="s">
        <v>4447</v>
      </c>
      <c r="S4971" s="6" t="s">
        <v>874</v>
      </c>
      <c r="T4971" s="6" t="s">
        <v>7077</v>
      </c>
      <c r="U4971" s="6">
        <v>0.97</v>
      </c>
      <c r="V4971" s="6">
        <v>1.0</v>
      </c>
      <c r="W4971" s="6">
        <v>0.97</v>
      </c>
      <c r="X4971" s="6">
        <v>-12.2</v>
      </c>
      <c r="Y4971" s="6">
        <v>168.5</v>
      </c>
      <c r="Z4971" s="6">
        <v>-9.7</v>
      </c>
      <c r="AA4971" s="6">
        <v>32.2</v>
      </c>
      <c r="AB4971" s="6">
        <v>35.4</v>
      </c>
      <c r="AC4971" s="6" t="s">
        <v>1270</v>
      </c>
      <c r="AD4971" s="6">
        <v>0.91</v>
      </c>
      <c r="AE4971" s="6" t="s">
        <v>8120</v>
      </c>
      <c r="AF4971" s="6" t="s">
        <v>8122</v>
      </c>
      <c r="AG4971" s="6" t="s">
        <v>879</v>
      </c>
      <c r="AH4971" s="6" t="s">
        <v>7718</v>
      </c>
      <c r="AI4971" s="6">
        <v>29.3</v>
      </c>
      <c r="AJ4971" s="6">
        <v>31.6</v>
      </c>
      <c r="AK4971" s="6">
        <v>38.8</v>
      </c>
      <c r="AL4971" s="6">
        <v>43.7</v>
      </c>
    </row>
    <row r="4972" ht="15.75" customHeight="1">
      <c r="A4972" s="7">
        <v>45580.0</v>
      </c>
      <c r="B4972" s="6" t="s">
        <v>8127</v>
      </c>
      <c r="C4972" s="6">
        <v>415.6</v>
      </c>
      <c r="D4972" s="6">
        <v>415.3</v>
      </c>
      <c r="E4972" s="6">
        <v>416.0</v>
      </c>
      <c r="F4972" s="6">
        <v>239.4</v>
      </c>
      <c r="G4972" s="6">
        <v>240.3</v>
      </c>
      <c r="H4972" s="6">
        <v>240.3</v>
      </c>
      <c r="I4972" s="6">
        <v>151.2</v>
      </c>
      <c r="J4972" s="6">
        <v>139.7</v>
      </c>
      <c r="K4972" s="6">
        <v>130.4</v>
      </c>
      <c r="L4972" s="6">
        <v>35.1</v>
      </c>
      <c r="M4972" s="6">
        <v>-32.6</v>
      </c>
      <c r="N4972" s="6">
        <v>30.6</v>
      </c>
      <c r="O4972" s="6">
        <v>36.1</v>
      </c>
      <c r="P4972" s="6">
        <v>-33.5</v>
      </c>
      <c r="Q4972" s="6">
        <v>31.3</v>
      </c>
      <c r="R4972" s="6" t="s">
        <v>4447</v>
      </c>
      <c r="S4972" s="6" t="s">
        <v>874</v>
      </c>
      <c r="T4972" s="6" t="s">
        <v>7077</v>
      </c>
      <c r="U4972" s="6">
        <v>0.97</v>
      </c>
      <c r="V4972" s="6">
        <v>1.0</v>
      </c>
      <c r="W4972" s="6">
        <v>0.97</v>
      </c>
      <c r="X4972" s="6">
        <v>-12.3</v>
      </c>
      <c r="Y4972" s="6">
        <v>168.5</v>
      </c>
      <c r="Z4972" s="6">
        <v>-9.7</v>
      </c>
      <c r="AA4972" s="6">
        <v>32.2</v>
      </c>
      <c r="AB4972" s="6">
        <v>35.4</v>
      </c>
      <c r="AC4972" s="6" t="s">
        <v>1270</v>
      </c>
      <c r="AD4972" s="6">
        <v>0.91</v>
      </c>
      <c r="AE4972" s="6" t="s">
        <v>8128</v>
      </c>
      <c r="AF4972" s="6" t="s">
        <v>8129</v>
      </c>
      <c r="AG4972" s="6" t="s">
        <v>879</v>
      </c>
      <c r="AH4972" s="6" t="s">
        <v>7718</v>
      </c>
      <c r="AI4972" s="6">
        <v>29.3</v>
      </c>
      <c r="AJ4972" s="6">
        <v>31.6</v>
      </c>
      <c r="AK4972" s="6">
        <v>38.8</v>
      </c>
      <c r="AL4972" s="6">
        <v>43.7</v>
      </c>
    </row>
    <row r="4973" ht="15.75" customHeight="1">
      <c r="A4973" s="7">
        <v>45580.0</v>
      </c>
      <c r="B4973" s="6" t="s">
        <v>8130</v>
      </c>
      <c r="C4973" s="6">
        <v>416.6</v>
      </c>
      <c r="D4973" s="6">
        <v>414.5</v>
      </c>
      <c r="E4973" s="6">
        <v>415.3</v>
      </c>
      <c r="F4973" s="6">
        <v>239.3</v>
      </c>
      <c r="G4973" s="6">
        <v>240.1</v>
      </c>
      <c r="H4973" s="6">
        <v>240.3</v>
      </c>
      <c r="I4973" s="6">
        <v>150.8</v>
      </c>
      <c r="J4973" s="6">
        <v>139.4</v>
      </c>
      <c r="K4973" s="6">
        <v>130.6</v>
      </c>
      <c r="L4973" s="6">
        <v>35.0</v>
      </c>
      <c r="M4973" s="6">
        <v>-32.5</v>
      </c>
      <c r="N4973" s="6">
        <v>30.6</v>
      </c>
      <c r="O4973" s="6">
        <v>36.0</v>
      </c>
      <c r="P4973" s="6">
        <v>-33.4</v>
      </c>
      <c r="Q4973" s="6">
        <v>31.3</v>
      </c>
      <c r="R4973" s="6" t="s">
        <v>4447</v>
      </c>
      <c r="S4973" s="6" t="s">
        <v>874</v>
      </c>
      <c r="T4973" s="6" t="s">
        <v>7077</v>
      </c>
      <c r="U4973" s="6">
        <v>0.97</v>
      </c>
      <c r="V4973" s="6">
        <v>1.0</v>
      </c>
      <c r="W4973" s="6">
        <v>0.97</v>
      </c>
      <c r="X4973" s="6">
        <v>-12.4</v>
      </c>
      <c r="Y4973" s="6">
        <v>168.4</v>
      </c>
      <c r="Z4973" s="6">
        <v>-9.9</v>
      </c>
      <c r="AA4973" s="6">
        <v>32.2</v>
      </c>
      <c r="AB4973" s="6">
        <v>35.4</v>
      </c>
      <c r="AC4973" s="6" t="s">
        <v>1270</v>
      </c>
      <c r="AD4973" s="6">
        <v>0.91</v>
      </c>
      <c r="AE4973" s="6" t="s">
        <v>8128</v>
      </c>
      <c r="AF4973" s="6" t="s">
        <v>8129</v>
      </c>
      <c r="AG4973" s="6" t="s">
        <v>879</v>
      </c>
      <c r="AH4973" s="6" t="s">
        <v>7718</v>
      </c>
      <c r="AI4973" s="6">
        <v>29.3</v>
      </c>
      <c r="AJ4973" s="6">
        <v>31.6</v>
      </c>
      <c r="AK4973" s="6">
        <v>38.8</v>
      </c>
      <c r="AL4973" s="6">
        <v>43.7</v>
      </c>
    </row>
    <row r="4974" ht="15.75" customHeight="1">
      <c r="A4974" s="7">
        <v>45580.0</v>
      </c>
      <c r="B4974" s="6" t="s">
        <v>8131</v>
      </c>
      <c r="C4974" s="6">
        <v>416.3</v>
      </c>
      <c r="D4974" s="6">
        <v>414.6</v>
      </c>
      <c r="E4974" s="6">
        <v>415.8</v>
      </c>
      <c r="F4974" s="6">
        <v>239.4</v>
      </c>
      <c r="G4974" s="6">
        <v>240.2</v>
      </c>
      <c r="H4974" s="6">
        <v>240.3</v>
      </c>
      <c r="I4974" s="6">
        <v>151.2</v>
      </c>
      <c r="J4974" s="6">
        <v>139.8</v>
      </c>
      <c r="K4974" s="6">
        <v>130.7</v>
      </c>
      <c r="L4974" s="6">
        <v>35.1</v>
      </c>
      <c r="M4974" s="6">
        <v>-32.7</v>
      </c>
      <c r="N4974" s="6">
        <v>30.6</v>
      </c>
      <c r="O4974" s="6">
        <v>36.1</v>
      </c>
      <c r="P4974" s="6">
        <v>-33.5</v>
      </c>
      <c r="Q4974" s="6">
        <v>31.4</v>
      </c>
      <c r="R4974" s="6" t="s">
        <v>4447</v>
      </c>
      <c r="S4974" s="6" t="s">
        <v>874</v>
      </c>
      <c r="T4974" s="6" t="s">
        <v>6293</v>
      </c>
      <c r="U4974" s="6">
        <v>0.97</v>
      </c>
      <c r="V4974" s="6">
        <v>1.0</v>
      </c>
      <c r="W4974" s="6">
        <v>0.97</v>
      </c>
      <c r="X4974" s="6">
        <v>-12.3</v>
      </c>
      <c r="Y4974" s="6">
        <v>168.7</v>
      </c>
      <c r="Z4974" s="6">
        <v>-10.0</v>
      </c>
      <c r="AA4974" s="6">
        <v>32.2</v>
      </c>
      <c r="AB4974" s="6">
        <v>35.6</v>
      </c>
      <c r="AC4974" s="6" t="s">
        <v>2565</v>
      </c>
      <c r="AD4974" s="6">
        <v>0.9</v>
      </c>
      <c r="AE4974" s="6" t="s">
        <v>8128</v>
      </c>
      <c r="AF4974" s="6" t="s">
        <v>8129</v>
      </c>
      <c r="AG4974" s="6" t="s">
        <v>879</v>
      </c>
      <c r="AH4974" s="6" t="s">
        <v>7718</v>
      </c>
      <c r="AI4974" s="6">
        <v>29.3</v>
      </c>
      <c r="AJ4974" s="6">
        <v>31.6</v>
      </c>
      <c r="AK4974" s="6">
        <v>38.8</v>
      </c>
      <c r="AL4974" s="6">
        <v>43.7</v>
      </c>
    </row>
    <row r="4975" ht="15.75" customHeight="1">
      <c r="A4975" s="7">
        <v>45580.0</v>
      </c>
      <c r="B4975" s="6" t="s">
        <v>8132</v>
      </c>
      <c r="C4975" s="6">
        <v>415.4</v>
      </c>
      <c r="D4975" s="6">
        <v>414.7</v>
      </c>
      <c r="E4975" s="6">
        <v>415.7</v>
      </c>
      <c r="F4975" s="6">
        <v>239.2</v>
      </c>
      <c r="G4975" s="6">
        <v>240.0</v>
      </c>
      <c r="H4975" s="6">
        <v>240.1</v>
      </c>
      <c r="I4975" s="6">
        <v>152.4</v>
      </c>
      <c r="J4975" s="6">
        <v>140.0</v>
      </c>
      <c r="K4975" s="6">
        <v>130.7</v>
      </c>
      <c r="L4975" s="6">
        <v>35.3</v>
      </c>
      <c r="M4975" s="6">
        <v>-32.6</v>
      </c>
      <c r="N4975" s="6">
        <v>30.6</v>
      </c>
      <c r="O4975" s="6">
        <v>36.4</v>
      </c>
      <c r="P4975" s="6">
        <v>-33.6</v>
      </c>
      <c r="Q4975" s="6">
        <v>31.3</v>
      </c>
      <c r="R4975" s="6" t="s">
        <v>4122</v>
      </c>
      <c r="S4975" s="6" t="s">
        <v>874</v>
      </c>
      <c r="T4975" s="6" t="s">
        <v>7077</v>
      </c>
      <c r="U4975" s="6">
        <v>0.97</v>
      </c>
      <c r="V4975" s="6">
        <v>1.0</v>
      </c>
      <c r="W4975" s="6">
        <v>0.97</v>
      </c>
      <c r="X4975" s="6">
        <v>-12.2</v>
      </c>
      <c r="Y4975" s="6">
        <v>168.4</v>
      </c>
      <c r="Z4975" s="6">
        <v>-9.8</v>
      </c>
      <c r="AA4975" s="6">
        <v>32.3</v>
      </c>
      <c r="AB4975" s="6">
        <v>35.7</v>
      </c>
      <c r="AC4975" s="6" t="s">
        <v>2551</v>
      </c>
      <c r="AD4975" s="6">
        <v>0.9</v>
      </c>
      <c r="AE4975" s="6" t="s">
        <v>8128</v>
      </c>
      <c r="AF4975" s="6" t="s">
        <v>8129</v>
      </c>
      <c r="AG4975" s="6" t="s">
        <v>879</v>
      </c>
      <c r="AH4975" s="6" t="s">
        <v>7718</v>
      </c>
      <c r="AI4975" s="6">
        <v>29.3</v>
      </c>
      <c r="AJ4975" s="6">
        <v>31.6</v>
      </c>
      <c r="AK4975" s="6">
        <v>38.8</v>
      </c>
      <c r="AL4975" s="6">
        <v>43.7</v>
      </c>
    </row>
    <row r="4976" ht="15.75" customHeight="1">
      <c r="A4976" s="7">
        <v>45580.0</v>
      </c>
      <c r="B4976" s="6" t="s">
        <v>8133</v>
      </c>
      <c r="C4976" s="6">
        <v>416.0</v>
      </c>
      <c r="D4976" s="6">
        <v>414.1</v>
      </c>
      <c r="E4976" s="6">
        <v>414.9</v>
      </c>
      <c r="F4976" s="6">
        <v>239.2</v>
      </c>
      <c r="G4976" s="6">
        <v>239.8</v>
      </c>
      <c r="H4976" s="6">
        <v>239.9</v>
      </c>
      <c r="I4976" s="6">
        <v>151.8</v>
      </c>
      <c r="J4976" s="6">
        <v>140.7</v>
      </c>
      <c r="K4976" s="6">
        <v>132.6</v>
      </c>
      <c r="L4976" s="6">
        <v>35.2</v>
      </c>
      <c r="M4976" s="6">
        <v>-32.8</v>
      </c>
      <c r="N4976" s="6">
        <v>31.1</v>
      </c>
      <c r="O4976" s="6">
        <v>36.3</v>
      </c>
      <c r="P4976" s="6">
        <v>-33.7</v>
      </c>
      <c r="Q4976" s="6">
        <v>31.8</v>
      </c>
      <c r="R4976" s="6" t="s">
        <v>4122</v>
      </c>
      <c r="S4976" s="6" t="s">
        <v>874</v>
      </c>
      <c r="T4976" s="6" t="s">
        <v>6715</v>
      </c>
      <c r="U4976" s="6">
        <v>0.97</v>
      </c>
      <c r="V4976" s="6">
        <v>1.0</v>
      </c>
      <c r="W4976" s="6">
        <v>0.97</v>
      </c>
      <c r="X4976" s="6">
        <v>-12.1</v>
      </c>
      <c r="Y4976" s="6">
        <v>168.7</v>
      </c>
      <c r="Z4976" s="6">
        <v>-9.8</v>
      </c>
      <c r="AA4976" s="6">
        <v>32.6</v>
      </c>
      <c r="AB4976" s="6">
        <v>36.0</v>
      </c>
      <c r="AC4976" s="6" t="s">
        <v>2565</v>
      </c>
      <c r="AD4976" s="6">
        <v>0.9</v>
      </c>
      <c r="AE4976" s="6" t="s">
        <v>8128</v>
      </c>
      <c r="AF4976" s="6" t="s">
        <v>8129</v>
      </c>
      <c r="AG4976" s="6" t="s">
        <v>879</v>
      </c>
      <c r="AH4976" s="6" t="s">
        <v>7718</v>
      </c>
      <c r="AI4976" s="6">
        <v>29.3</v>
      </c>
      <c r="AJ4976" s="6">
        <v>31.6</v>
      </c>
      <c r="AK4976" s="6">
        <v>38.8</v>
      </c>
      <c r="AL4976" s="6">
        <v>43.7</v>
      </c>
    </row>
    <row r="4977" ht="15.75" customHeight="1">
      <c r="A4977" s="7">
        <v>45580.0</v>
      </c>
      <c r="B4977" s="6" t="s">
        <v>8134</v>
      </c>
      <c r="C4977" s="6">
        <v>415.6</v>
      </c>
      <c r="D4977" s="6">
        <v>414.3</v>
      </c>
      <c r="E4977" s="6">
        <v>414.7</v>
      </c>
      <c r="F4977" s="6">
        <v>239.0</v>
      </c>
      <c r="G4977" s="6">
        <v>239.8</v>
      </c>
      <c r="H4977" s="6">
        <v>239.9</v>
      </c>
      <c r="I4977" s="6">
        <v>156.0</v>
      </c>
      <c r="J4977" s="6">
        <v>145.6</v>
      </c>
      <c r="K4977" s="6">
        <v>136.3</v>
      </c>
      <c r="L4977" s="6">
        <v>36.2</v>
      </c>
      <c r="M4977" s="6">
        <v>-34.0</v>
      </c>
      <c r="N4977" s="6">
        <v>31.9</v>
      </c>
      <c r="O4977" s="6">
        <v>37.2</v>
      </c>
      <c r="P4977" s="6">
        <v>-34.9</v>
      </c>
      <c r="Q4977" s="6">
        <v>32.6</v>
      </c>
      <c r="R4977" s="6" t="s">
        <v>6305</v>
      </c>
      <c r="S4977" s="6" t="s">
        <v>874</v>
      </c>
      <c r="T4977" s="6" t="s">
        <v>6364</v>
      </c>
      <c r="U4977" s="6">
        <v>0.97</v>
      </c>
      <c r="V4977" s="6">
        <v>1.0</v>
      </c>
      <c r="W4977" s="6">
        <v>0.97</v>
      </c>
      <c r="X4977" s="6">
        <v>-11.7</v>
      </c>
      <c r="Y4977" s="6">
        <v>169.0</v>
      </c>
      <c r="Z4977" s="6">
        <v>-9.4</v>
      </c>
      <c r="AA4977" s="6">
        <v>33.2</v>
      </c>
      <c r="AB4977" s="6">
        <v>36.5</v>
      </c>
      <c r="AC4977" s="6" t="s">
        <v>6837</v>
      </c>
      <c r="AD4977" s="6">
        <v>0.91</v>
      </c>
      <c r="AE4977" s="6" t="s">
        <v>8135</v>
      </c>
      <c r="AF4977" s="6" t="s">
        <v>8136</v>
      </c>
      <c r="AG4977" s="6" t="s">
        <v>879</v>
      </c>
      <c r="AH4977" s="6" t="s">
        <v>7718</v>
      </c>
      <c r="AI4977" s="6">
        <v>29.3</v>
      </c>
      <c r="AJ4977" s="6">
        <v>31.6</v>
      </c>
      <c r="AK4977" s="6">
        <v>38.8</v>
      </c>
      <c r="AL4977" s="6">
        <v>43.7</v>
      </c>
    </row>
    <row r="4978" ht="15.75" customHeight="1">
      <c r="A4978" s="7">
        <v>45580.0</v>
      </c>
      <c r="B4978" s="6" t="s">
        <v>8137</v>
      </c>
      <c r="C4978" s="6">
        <v>415.9</v>
      </c>
      <c r="D4978" s="6">
        <v>414.1</v>
      </c>
      <c r="E4978" s="6">
        <v>414.7</v>
      </c>
      <c r="F4978" s="6">
        <v>239.0</v>
      </c>
      <c r="G4978" s="6">
        <v>239.8</v>
      </c>
      <c r="H4978" s="6">
        <v>239.9</v>
      </c>
      <c r="I4978" s="6">
        <v>156.0</v>
      </c>
      <c r="J4978" s="6">
        <v>145.4</v>
      </c>
      <c r="K4978" s="6">
        <v>136.3</v>
      </c>
      <c r="L4978" s="6">
        <v>36.2</v>
      </c>
      <c r="M4978" s="6">
        <v>-33.9</v>
      </c>
      <c r="N4978" s="6">
        <v>31.9</v>
      </c>
      <c r="O4978" s="6">
        <v>37.2</v>
      </c>
      <c r="P4978" s="6">
        <v>-34.8</v>
      </c>
      <c r="Q4978" s="6">
        <v>32.6</v>
      </c>
      <c r="R4978" s="6" t="s">
        <v>6305</v>
      </c>
      <c r="S4978" s="6" t="s">
        <v>874</v>
      </c>
      <c r="T4978" s="6" t="s">
        <v>6364</v>
      </c>
      <c r="U4978" s="6">
        <v>0.97</v>
      </c>
      <c r="V4978" s="6">
        <v>1.0</v>
      </c>
      <c r="W4978" s="6">
        <v>0.97</v>
      </c>
      <c r="X4978" s="6">
        <v>-11.9</v>
      </c>
      <c r="Y4978" s="6">
        <v>169.2</v>
      </c>
      <c r="Z4978" s="6">
        <v>-9.5</v>
      </c>
      <c r="AA4978" s="6">
        <v>33.3</v>
      </c>
      <c r="AB4978" s="6">
        <v>36.6</v>
      </c>
      <c r="AC4978" s="6" t="s">
        <v>6837</v>
      </c>
      <c r="AD4978" s="6">
        <v>0.91</v>
      </c>
      <c r="AE4978" s="6" t="s">
        <v>8135</v>
      </c>
      <c r="AF4978" s="6" t="s">
        <v>8136</v>
      </c>
      <c r="AG4978" s="6" t="s">
        <v>879</v>
      </c>
      <c r="AH4978" s="6" t="s">
        <v>7718</v>
      </c>
      <c r="AI4978" s="6">
        <v>29.3</v>
      </c>
      <c r="AJ4978" s="6">
        <v>31.6</v>
      </c>
      <c r="AK4978" s="6">
        <v>38.8</v>
      </c>
      <c r="AL4978" s="6">
        <v>43.7</v>
      </c>
    </row>
    <row r="4979" ht="15.75" customHeight="1">
      <c r="A4979" s="7">
        <v>45580.0</v>
      </c>
      <c r="B4979" s="6" t="s">
        <v>8138</v>
      </c>
      <c r="C4979" s="6">
        <v>415.1</v>
      </c>
      <c r="D4979" s="6">
        <v>414.0</v>
      </c>
      <c r="E4979" s="6">
        <v>414.6</v>
      </c>
      <c r="F4979" s="6">
        <v>238.8</v>
      </c>
      <c r="G4979" s="6">
        <v>239.6</v>
      </c>
      <c r="H4979" s="6">
        <v>239.7</v>
      </c>
      <c r="I4979" s="6">
        <v>156.6</v>
      </c>
      <c r="J4979" s="6">
        <v>145.9</v>
      </c>
      <c r="K4979" s="6">
        <v>135.8</v>
      </c>
      <c r="L4979" s="6">
        <v>36.3</v>
      </c>
      <c r="M4979" s="6">
        <v>-34.0</v>
      </c>
      <c r="N4979" s="6">
        <v>31.8</v>
      </c>
      <c r="O4979" s="6">
        <v>37.3</v>
      </c>
      <c r="P4979" s="6">
        <v>-34.9</v>
      </c>
      <c r="Q4979" s="6">
        <v>32.5</v>
      </c>
      <c r="R4979" s="6" t="s">
        <v>6305</v>
      </c>
      <c r="S4979" s="6" t="s">
        <v>874</v>
      </c>
      <c r="T4979" s="6" t="s">
        <v>6364</v>
      </c>
      <c r="U4979" s="6">
        <v>0.97</v>
      </c>
      <c r="V4979" s="6">
        <v>1.0</v>
      </c>
      <c r="W4979" s="6">
        <v>0.97</v>
      </c>
      <c r="X4979" s="6">
        <v>-11.8</v>
      </c>
      <c r="Y4979" s="6">
        <v>169.0</v>
      </c>
      <c r="Z4979" s="6">
        <v>-9.4</v>
      </c>
      <c r="AA4979" s="6">
        <v>33.2</v>
      </c>
      <c r="AB4979" s="6">
        <v>36.5</v>
      </c>
      <c r="AC4979" s="6" t="s">
        <v>6837</v>
      </c>
      <c r="AD4979" s="6">
        <v>0.91</v>
      </c>
      <c r="AE4979" s="6" t="s">
        <v>8135</v>
      </c>
      <c r="AF4979" s="6" t="s">
        <v>8136</v>
      </c>
      <c r="AG4979" s="6" t="s">
        <v>879</v>
      </c>
      <c r="AH4979" s="6" t="s">
        <v>7718</v>
      </c>
      <c r="AI4979" s="6">
        <v>29.3</v>
      </c>
      <c r="AJ4979" s="6">
        <v>31.6</v>
      </c>
      <c r="AK4979" s="6">
        <v>38.8</v>
      </c>
      <c r="AL4979" s="6">
        <v>43.7</v>
      </c>
    </row>
    <row r="4980" ht="15.75" customHeight="1">
      <c r="A4980" s="7">
        <v>45580.0</v>
      </c>
      <c r="B4980" s="6" t="s">
        <v>8139</v>
      </c>
      <c r="C4980" s="6">
        <v>416.1</v>
      </c>
      <c r="D4980" s="6">
        <v>413.5</v>
      </c>
      <c r="E4980" s="6">
        <v>414.5</v>
      </c>
      <c r="F4980" s="6">
        <v>238.9</v>
      </c>
      <c r="G4980" s="6">
        <v>239.7</v>
      </c>
      <c r="H4980" s="6">
        <v>239.8</v>
      </c>
      <c r="I4980" s="6">
        <v>156.7</v>
      </c>
      <c r="J4980" s="6">
        <v>145.8</v>
      </c>
      <c r="K4980" s="6">
        <v>135.8</v>
      </c>
      <c r="L4980" s="6">
        <v>36.4</v>
      </c>
      <c r="M4980" s="6">
        <v>-34.0</v>
      </c>
      <c r="N4980" s="6">
        <v>31.8</v>
      </c>
      <c r="O4980" s="6">
        <v>37.4</v>
      </c>
      <c r="P4980" s="6">
        <v>-34.9</v>
      </c>
      <c r="Q4980" s="6">
        <v>32.5</v>
      </c>
      <c r="R4980" s="6" t="s">
        <v>6305</v>
      </c>
      <c r="S4980" s="6" t="s">
        <v>874</v>
      </c>
      <c r="T4980" s="6" t="s">
        <v>6364</v>
      </c>
      <c r="U4980" s="6">
        <v>0.97</v>
      </c>
      <c r="V4980" s="6">
        <v>1.0</v>
      </c>
      <c r="W4980" s="6">
        <v>0.97</v>
      </c>
      <c r="X4980" s="6">
        <v>-11.7</v>
      </c>
      <c r="Y4980" s="6">
        <v>169.0</v>
      </c>
      <c r="Z4980" s="6">
        <v>-9.6</v>
      </c>
      <c r="AA4980" s="6">
        <v>33.3</v>
      </c>
      <c r="AB4980" s="6">
        <v>36.6</v>
      </c>
      <c r="AC4980" s="6" t="s">
        <v>6837</v>
      </c>
      <c r="AD4980" s="6">
        <v>0.91</v>
      </c>
      <c r="AE4980" s="6" t="s">
        <v>8135</v>
      </c>
      <c r="AF4980" s="6" t="s">
        <v>8136</v>
      </c>
      <c r="AG4980" s="6" t="s">
        <v>879</v>
      </c>
      <c r="AH4980" s="6" t="s">
        <v>7718</v>
      </c>
      <c r="AI4980" s="6">
        <v>29.3</v>
      </c>
      <c r="AJ4980" s="6">
        <v>31.6</v>
      </c>
      <c r="AK4980" s="6">
        <v>38.8</v>
      </c>
      <c r="AL4980" s="6">
        <v>43.7</v>
      </c>
    </row>
    <row r="4981" ht="15.75" customHeight="1">
      <c r="A4981" s="7">
        <v>45580.0</v>
      </c>
      <c r="B4981" s="6" t="s">
        <v>8140</v>
      </c>
      <c r="C4981" s="6">
        <v>415.6</v>
      </c>
      <c r="D4981" s="6">
        <v>414.1</v>
      </c>
      <c r="E4981" s="6">
        <v>414.8</v>
      </c>
      <c r="F4981" s="6">
        <v>238.9</v>
      </c>
      <c r="G4981" s="6">
        <v>239.8</v>
      </c>
      <c r="H4981" s="6">
        <v>239.9</v>
      </c>
      <c r="I4981" s="6">
        <v>153.8</v>
      </c>
      <c r="J4981" s="6">
        <v>141.3</v>
      </c>
      <c r="K4981" s="6">
        <v>132.0</v>
      </c>
      <c r="L4981" s="6">
        <v>35.7</v>
      </c>
      <c r="M4981" s="6">
        <v>-33.0</v>
      </c>
      <c r="N4981" s="6">
        <v>30.9</v>
      </c>
      <c r="O4981" s="6">
        <v>36.7</v>
      </c>
      <c r="P4981" s="6">
        <v>-33.8</v>
      </c>
      <c r="Q4981" s="6">
        <v>31.6</v>
      </c>
      <c r="R4981" s="6" t="s">
        <v>6305</v>
      </c>
      <c r="S4981" s="6" t="s">
        <v>874</v>
      </c>
      <c r="T4981" s="6" t="s">
        <v>6715</v>
      </c>
      <c r="U4981" s="6">
        <v>0.97</v>
      </c>
      <c r="V4981" s="6">
        <v>1.0</v>
      </c>
      <c r="W4981" s="6">
        <v>0.97</v>
      </c>
      <c r="X4981" s="6">
        <v>-11.9</v>
      </c>
      <c r="Y4981" s="6">
        <v>169.0</v>
      </c>
      <c r="Z4981" s="6">
        <v>-9.7</v>
      </c>
      <c r="AA4981" s="6">
        <v>32.8</v>
      </c>
      <c r="AB4981" s="6">
        <v>36.1</v>
      </c>
      <c r="AC4981" s="6" t="s">
        <v>2559</v>
      </c>
      <c r="AD4981" s="6">
        <v>0.9</v>
      </c>
      <c r="AE4981" s="6" t="s">
        <v>8135</v>
      </c>
      <c r="AF4981" s="6" t="s">
        <v>8136</v>
      </c>
      <c r="AG4981" s="6" t="s">
        <v>879</v>
      </c>
      <c r="AH4981" s="6" t="s">
        <v>7718</v>
      </c>
      <c r="AI4981" s="6">
        <v>29.3</v>
      </c>
      <c r="AJ4981" s="6">
        <v>31.6</v>
      </c>
      <c r="AK4981" s="6">
        <v>38.8</v>
      </c>
      <c r="AL4981" s="6">
        <v>43.7</v>
      </c>
    </row>
    <row r="4982" ht="15.75" customHeight="1">
      <c r="A4982" s="7">
        <v>45580.0</v>
      </c>
      <c r="B4982" s="6" t="s">
        <v>8141</v>
      </c>
      <c r="C4982" s="6">
        <v>415.7</v>
      </c>
      <c r="D4982" s="6">
        <v>413.3</v>
      </c>
      <c r="E4982" s="6">
        <v>415.1</v>
      </c>
      <c r="F4982" s="6">
        <v>238.9</v>
      </c>
      <c r="G4982" s="6">
        <v>239.7</v>
      </c>
      <c r="H4982" s="6">
        <v>239.8</v>
      </c>
      <c r="I4982" s="6">
        <v>152.6</v>
      </c>
      <c r="J4982" s="6">
        <v>141.5</v>
      </c>
      <c r="K4982" s="6">
        <v>132.7</v>
      </c>
      <c r="L4982" s="6">
        <v>35.4</v>
      </c>
      <c r="M4982" s="6">
        <v>-33.0</v>
      </c>
      <c r="N4982" s="6">
        <v>31.1</v>
      </c>
      <c r="O4982" s="6">
        <v>36.4</v>
      </c>
      <c r="P4982" s="6">
        <v>-33.9</v>
      </c>
      <c r="Q4982" s="6">
        <v>31.8</v>
      </c>
      <c r="R4982" s="6" t="s">
        <v>4447</v>
      </c>
      <c r="S4982" s="6" t="s">
        <v>874</v>
      </c>
      <c r="T4982" s="6" t="s">
        <v>6715</v>
      </c>
      <c r="U4982" s="6">
        <v>0.97</v>
      </c>
      <c r="V4982" s="6">
        <v>1.0</v>
      </c>
      <c r="W4982" s="6">
        <v>0.97</v>
      </c>
      <c r="X4982" s="6">
        <v>-12.0</v>
      </c>
      <c r="Y4982" s="6">
        <v>168.9</v>
      </c>
      <c r="Z4982" s="6">
        <v>-9.8</v>
      </c>
      <c r="AA4982" s="6">
        <v>32.6</v>
      </c>
      <c r="AB4982" s="6">
        <v>35.8</v>
      </c>
      <c r="AC4982" s="6" t="s">
        <v>1306</v>
      </c>
      <c r="AD4982" s="6">
        <v>0.91</v>
      </c>
      <c r="AE4982" s="6" t="s">
        <v>8135</v>
      </c>
      <c r="AF4982" s="6" t="s">
        <v>8142</v>
      </c>
      <c r="AG4982" s="6" t="s">
        <v>879</v>
      </c>
      <c r="AH4982" s="6" t="s">
        <v>7718</v>
      </c>
      <c r="AI4982" s="6">
        <v>29.3</v>
      </c>
      <c r="AJ4982" s="6">
        <v>31.6</v>
      </c>
      <c r="AK4982" s="6">
        <v>38.8</v>
      </c>
      <c r="AL4982" s="6">
        <v>43.7</v>
      </c>
    </row>
    <row r="4983" ht="15.75" customHeight="1">
      <c r="A4983" s="7">
        <v>45580.0</v>
      </c>
      <c r="B4983" s="6" t="s">
        <v>8143</v>
      </c>
      <c r="C4983" s="6">
        <v>415.1</v>
      </c>
      <c r="D4983" s="6">
        <v>414.3</v>
      </c>
      <c r="E4983" s="6">
        <v>415.0</v>
      </c>
      <c r="F4983" s="6">
        <v>238.9</v>
      </c>
      <c r="G4983" s="6">
        <v>239.8</v>
      </c>
      <c r="H4983" s="6">
        <v>239.9</v>
      </c>
      <c r="I4983" s="6">
        <v>152.0</v>
      </c>
      <c r="J4983" s="6">
        <v>140.9</v>
      </c>
      <c r="K4983" s="6">
        <v>130.8</v>
      </c>
      <c r="L4983" s="6">
        <v>35.2</v>
      </c>
      <c r="M4983" s="6">
        <v>-32.9</v>
      </c>
      <c r="N4983" s="6">
        <v>30.6</v>
      </c>
      <c r="O4983" s="6">
        <v>36.3</v>
      </c>
      <c r="P4983" s="6">
        <v>-33.7</v>
      </c>
      <c r="Q4983" s="6">
        <v>31.3</v>
      </c>
      <c r="R4983" s="6" t="s">
        <v>4122</v>
      </c>
      <c r="S4983" s="6" t="s">
        <v>874</v>
      </c>
      <c r="T4983" s="6" t="s">
        <v>7077</v>
      </c>
      <c r="U4983" s="6">
        <v>0.97</v>
      </c>
      <c r="V4983" s="6">
        <v>1.0</v>
      </c>
      <c r="W4983" s="6">
        <v>0.97</v>
      </c>
      <c r="X4983" s="6">
        <v>-12.3</v>
      </c>
      <c r="Y4983" s="6">
        <v>168.4</v>
      </c>
      <c r="Z4983" s="6">
        <v>-9.4</v>
      </c>
      <c r="AA4983" s="6">
        <v>32.1</v>
      </c>
      <c r="AB4983" s="6">
        <v>35.5</v>
      </c>
      <c r="AC4983" s="6" t="s">
        <v>2551</v>
      </c>
      <c r="AD4983" s="6">
        <v>0.9</v>
      </c>
      <c r="AE4983" s="6" t="s">
        <v>8144</v>
      </c>
      <c r="AF4983" s="6" t="s">
        <v>8142</v>
      </c>
      <c r="AG4983" s="6" t="s">
        <v>879</v>
      </c>
      <c r="AH4983" s="6" t="s">
        <v>7718</v>
      </c>
      <c r="AI4983" s="6">
        <v>29.3</v>
      </c>
      <c r="AJ4983" s="6">
        <v>31.6</v>
      </c>
      <c r="AK4983" s="6">
        <v>38.8</v>
      </c>
      <c r="AL4983" s="6">
        <v>43.7</v>
      </c>
    </row>
    <row r="4984" ht="15.75" customHeight="1">
      <c r="A4984" s="7">
        <v>45580.0</v>
      </c>
      <c r="B4984" s="6" t="s">
        <v>8145</v>
      </c>
      <c r="C4984" s="6">
        <v>415.9</v>
      </c>
      <c r="D4984" s="6">
        <v>414.3</v>
      </c>
      <c r="E4984" s="6">
        <v>414.6</v>
      </c>
      <c r="F4984" s="6">
        <v>239.1</v>
      </c>
      <c r="G4984" s="6">
        <v>239.8</v>
      </c>
      <c r="H4984" s="6">
        <v>239.9</v>
      </c>
      <c r="I4984" s="6">
        <v>151.6</v>
      </c>
      <c r="J4984" s="6">
        <v>140.2</v>
      </c>
      <c r="K4984" s="6">
        <v>130.4</v>
      </c>
      <c r="L4984" s="6">
        <v>35.1</v>
      </c>
      <c r="M4984" s="6">
        <v>-32.6</v>
      </c>
      <c r="N4984" s="6">
        <v>30.6</v>
      </c>
      <c r="O4984" s="6">
        <v>36.2</v>
      </c>
      <c r="P4984" s="6">
        <v>-33.6</v>
      </c>
      <c r="Q4984" s="6">
        <v>31.2</v>
      </c>
      <c r="R4984" s="6" t="s">
        <v>4122</v>
      </c>
      <c r="S4984" s="6" t="s">
        <v>874</v>
      </c>
      <c r="T4984" s="6" t="s">
        <v>6407</v>
      </c>
      <c r="U4984" s="6">
        <v>0.97</v>
      </c>
      <c r="V4984" s="6">
        <v>1.0</v>
      </c>
      <c r="W4984" s="6">
        <v>0.98</v>
      </c>
      <c r="X4984" s="6">
        <v>-12.3</v>
      </c>
      <c r="Y4984" s="6">
        <v>168.4</v>
      </c>
      <c r="Z4984" s="6">
        <v>-9.6</v>
      </c>
      <c r="AA4984" s="6">
        <v>32.1</v>
      </c>
      <c r="AB4984" s="6">
        <v>35.3</v>
      </c>
      <c r="AC4984" s="6" t="s">
        <v>1269</v>
      </c>
      <c r="AD4984" s="6">
        <v>0.9</v>
      </c>
      <c r="AE4984" s="6" t="s">
        <v>8144</v>
      </c>
      <c r="AF4984" s="6" t="s">
        <v>8142</v>
      </c>
      <c r="AG4984" s="6" t="s">
        <v>879</v>
      </c>
      <c r="AH4984" s="6" t="s">
        <v>7718</v>
      </c>
      <c r="AI4984" s="6">
        <v>29.3</v>
      </c>
      <c r="AJ4984" s="6">
        <v>31.6</v>
      </c>
      <c r="AK4984" s="6">
        <v>38.8</v>
      </c>
      <c r="AL4984" s="6">
        <v>43.7</v>
      </c>
    </row>
    <row r="4985" ht="15.75" customHeight="1">
      <c r="A4985" s="7">
        <v>45580.0</v>
      </c>
      <c r="B4985" s="6" t="s">
        <v>8146</v>
      </c>
      <c r="C4985" s="6">
        <v>415.6</v>
      </c>
      <c r="D4985" s="6">
        <v>414.0</v>
      </c>
      <c r="E4985" s="6">
        <v>414.8</v>
      </c>
      <c r="F4985" s="6">
        <v>239.0</v>
      </c>
      <c r="G4985" s="6">
        <v>239.8</v>
      </c>
      <c r="H4985" s="6">
        <v>239.8</v>
      </c>
      <c r="I4985" s="6">
        <v>151.6</v>
      </c>
      <c r="J4985" s="6">
        <v>140.2</v>
      </c>
      <c r="K4985" s="6">
        <v>130.8</v>
      </c>
      <c r="L4985" s="6">
        <v>35.2</v>
      </c>
      <c r="M4985" s="6">
        <v>-32.7</v>
      </c>
      <c r="N4985" s="6">
        <v>30.6</v>
      </c>
      <c r="O4985" s="6">
        <v>36.2</v>
      </c>
      <c r="P4985" s="6">
        <v>-33.6</v>
      </c>
      <c r="Q4985" s="6">
        <v>31.3</v>
      </c>
      <c r="R4985" s="6" t="s">
        <v>4447</v>
      </c>
      <c r="S4985" s="6" t="s">
        <v>874</v>
      </c>
      <c r="T4985" s="6" t="s">
        <v>7077</v>
      </c>
      <c r="U4985" s="6">
        <v>0.97</v>
      </c>
      <c r="V4985" s="6">
        <v>1.0</v>
      </c>
      <c r="W4985" s="6">
        <v>0.97</v>
      </c>
      <c r="X4985" s="6">
        <v>-12.0</v>
      </c>
      <c r="Y4985" s="6">
        <v>168.5</v>
      </c>
      <c r="Z4985" s="6">
        <v>-9.7</v>
      </c>
      <c r="AA4985" s="6">
        <v>32.2</v>
      </c>
      <c r="AB4985" s="6">
        <v>35.4</v>
      </c>
      <c r="AC4985" s="6" t="s">
        <v>1270</v>
      </c>
      <c r="AD4985" s="6">
        <v>0.91</v>
      </c>
      <c r="AE4985" s="6" t="s">
        <v>8144</v>
      </c>
      <c r="AF4985" s="6" t="s">
        <v>8142</v>
      </c>
      <c r="AG4985" s="6" t="s">
        <v>879</v>
      </c>
      <c r="AH4985" s="6" t="s">
        <v>7718</v>
      </c>
      <c r="AI4985" s="6">
        <v>29.3</v>
      </c>
      <c r="AJ4985" s="6">
        <v>31.6</v>
      </c>
      <c r="AK4985" s="6">
        <v>38.8</v>
      </c>
      <c r="AL4985" s="6">
        <v>43.7</v>
      </c>
    </row>
    <row r="4986" ht="15.75" customHeight="1">
      <c r="A4986" s="7">
        <v>45580.0</v>
      </c>
      <c r="B4986" s="6" t="s">
        <v>8147</v>
      </c>
      <c r="C4986" s="6">
        <v>415.7</v>
      </c>
      <c r="D4986" s="6">
        <v>414.5</v>
      </c>
      <c r="E4986" s="6">
        <v>414.6</v>
      </c>
      <c r="F4986" s="6">
        <v>239.1</v>
      </c>
      <c r="G4986" s="6">
        <v>239.8</v>
      </c>
      <c r="H4986" s="6">
        <v>239.9</v>
      </c>
      <c r="I4986" s="6">
        <v>151.5</v>
      </c>
      <c r="J4986" s="6">
        <v>140.6</v>
      </c>
      <c r="K4986" s="6">
        <v>130.8</v>
      </c>
      <c r="L4986" s="6">
        <v>35.1</v>
      </c>
      <c r="M4986" s="6">
        <v>-32.8</v>
      </c>
      <c r="N4986" s="6">
        <v>30.6</v>
      </c>
      <c r="O4986" s="6">
        <v>36.2</v>
      </c>
      <c r="P4986" s="6">
        <v>-33.7</v>
      </c>
      <c r="Q4986" s="6">
        <v>31.3</v>
      </c>
      <c r="R4986" s="6" t="s">
        <v>4122</v>
      </c>
      <c r="S4986" s="6" t="s">
        <v>874</v>
      </c>
      <c r="T4986" s="6" t="s">
        <v>7077</v>
      </c>
      <c r="U4986" s="6">
        <v>0.97</v>
      </c>
      <c r="V4986" s="6">
        <v>1.0</v>
      </c>
      <c r="W4986" s="6">
        <v>0.97</v>
      </c>
      <c r="X4986" s="6">
        <v>-12.0</v>
      </c>
      <c r="Y4986" s="6">
        <v>168.6</v>
      </c>
      <c r="Z4986" s="6">
        <v>-9.9</v>
      </c>
      <c r="AA4986" s="6">
        <v>32.0</v>
      </c>
      <c r="AB4986" s="6">
        <v>35.4</v>
      </c>
      <c r="AC4986" s="6" t="s">
        <v>2551</v>
      </c>
      <c r="AD4986" s="6">
        <v>0.9</v>
      </c>
      <c r="AE4986" s="6" t="s">
        <v>8144</v>
      </c>
      <c r="AF4986" s="6" t="s">
        <v>8142</v>
      </c>
      <c r="AG4986" s="6" t="s">
        <v>879</v>
      </c>
      <c r="AH4986" s="6" t="s">
        <v>7718</v>
      </c>
      <c r="AI4986" s="6">
        <v>29.3</v>
      </c>
      <c r="AJ4986" s="6">
        <v>31.6</v>
      </c>
      <c r="AK4986" s="6">
        <v>38.8</v>
      </c>
      <c r="AL4986" s="6">
        <v>43.7</v>
      </c>
    </row>
    <row r="4987" ht="15.75" customHeight="1">
      <c r="A4987" s="7">
        <v>45580.0</v>
      </c>
      <c r="B4987" s="6" t="s">
        <v>8148</v>
      </c>
      <c r="C4987" s="6">
        <v>415.9</v>
      </c>
      <c r="D4987" s="6">
        <v>414.0</v>
      </c>
      <c r="E4987" s="6">
        <v>414.8</v>
      </c>
      <c r="F4987" s="6">
        <v>238.9</v>
      </c>
      <c r="G4987" s="6">
        <v>239.9</v>
      </c>
      <c r="H4987" s="6">
        <v>239.9</v>
      </c>
      <c r="I4987" s="6">
        <v>151.4</v>
      </c>
      <c r="J4987" s="6">
        <v>139.9</v>
      </c>
      <c r="K4987" s="6">
        <v>131.3</v>
      </c>
      <c r="L4987" s="6">
        <v>35.1</v>
      </c>
      <c r="M4987" s="6">
        <v>-32.6</v>
      </c>
      <c r="N4987" s="6">
        <v>30.7</v>
      </c>
      <c r="O4987" s="6">
        <v>36.1</v>
      </c>
      <c r="P4987" s="6">
        <v>-33.5</v>
      </c>
      <c r="Q4987" s="6">
        <v>31.4</v>
      </c>
      <c r="R4987" s="6" t="s">
        <v>4447</v>
      </c>
      <c r="S4987" s="6" t="s">
        <v>874</v>
      </c>
      <c r="T4987" s="6" t="s">
        <v>7077</v>
      </c>
      <c r="U4987" s="6">
        <v>0.97</v>
      </c>
      <c r="V4987" s="6">
        <v>1.0</v>
      </c>
      <c r="W4987" s="6">
        <v>0.97</v>
      </c>
      <c r="X4987" s="6">
        <v>-12.3</v>
      </c>
      <c r="Y4987" s="6">
        <v>168.8</v>
      </c>
      <c r="Z4987" s="6">
        <v>-10.2</v>
      </c>
      <c r="AA4987" s="6">
        <v>32.3</v>
      </c>
      <c r="AB4987" s="6">
        <v>35.5</v>
      </c>
      <c r="AC4987" s="6" t="s">
        <v>1270</v>
      </c>
      <c r="AD4987" s="6">
        <v>0.91</v>
      </c>
      <c r="AE4987" s="6" t="s">
        <v>8144</v>
      </c>
      <c r="AF4987" s="6" t="s">
        <v>8149</v>
      </c>
      <c r="AG4987" s="6" t="s">
        <v>879</v>
      </c>
      <c r="AH4987" s="6" t="s">
        <v>7718</v>
      </c>
      <c r="AI4987" s="6">
        <v>29.3</v>
      </c>
      <c r="AJ4987" s="6">
        <v>31.6</v>
      </c>
      <c r="AK4987" s="6">
        <v>38.8</v>
      </c>
      <c r="AL4987" s="6">
        <v>43.7</v>
      </c>
    </row>
    <row r="4988" ht="15.75" customHeight="1">
      <c r="A4988" s="7">
        <v>45580.0</v>
      </c>
      <c r="B4988" s="6" t="s">
        <v>8150</v>
      </c>
      <c r="C4988" s="6">
        <v>415.6</v>
      </c>
      <c r="D4988" s="6">
        <v>414.8</v>
      </c>
      <c r="E4988" s="6">
        <v>414.3</v>
      </c>
      <c r="F4988" s="6">
        <v>239.0</v>
      </c>
      <c r="G4988" s="6">
        <v>239.8</v>
      </c>
      <c r="H4988" s="6">
        <v>239.9</v>
      </c>
      <c r="I4988" s="6">
        <v>151.4</v>
      </c>
      <c r="J4988" s="6">
        <v>140.0</v>
      </c>
      <c r="K4988" s="6">
        <v>131.2</v>
      </c>
      <c r="L4988" s="6">
        <v>35.1</v>
      </c>
      <c r="M4988" s="6">
        <v>-32.7</v>
      </c>
      <c r="N4988" s="6">
        <v>30.7</v>
      </c>
      <c r="O4988" s="6">
        <v>36.1</v>
      </c>
      <c r="P4988" s="6">
        <v>-33.5</v>
      </c>
      <c r="Q4988" s="6">
        <v>31.4</v>
      </c>
      <c r="R4988" s="6" t="s">
        <v>4447</v>
      </c>
      <c r="S4988" s="6" t="s">
        <v>874</v>
      </c>
      <c r="T4988" s="6" t="s">
        <v>7077</v>
      </c>
      <c r="U4988" s="6">
        <v>0.97</v>
      </c>
      <c r="V4988" s="6">
        <v>1.0</v>
      </c>
      <c r="W4988" s="6">
        <v>0.97</v>
      </c>
      <c r="X4988" s="6">
        <v>-12.3</v>
      </c>
      <c r="Y4988" s="6">
        <v>168.6</v>
      </c>
      <c r="Z4988" s="6">
        <v>-9.7</v>
      </c>
      <c r="AA4988" s="6">
        <v>32.3</v>
      </c>
      <c r="AB4988" s="6">
        <v>35.5</v>
      </c>
      <c r="AC4988" s="6" t="s">
        <v>1270</v>
      </c>
      <c r="AD4988" s="6">
        <v>0.91</v>
      </c>
      <c r="AE4988" s="6" t="s">
        <v>8144</v>
      </c>
      <c r="AF4988" s="6" t="s">
        <v>8149</v>
      </c>
      <c r="AG4988" s="6" t="s">
        <v>879</v>
      </c>
      <c r="AH4988" s="6" t="s">
        <v>7718</v>
      </c>
      <c r="AI4988" s="6">
        <v>29.3</v>
      </c>
      <c r="AJ4988" s="6">
        <v>31.6</v>
      </c>
      <c r="AK4988" s="6">
        <v>38.8</v>
      </c>
      <c r="AL4988" s="6">
        <v>43.7</v>
      </c>
    </row>
    <row r="4989" ht="15.75" customHeight="1">
      <c r="A4989" s="7">
        <v>45580.0</v>
      </c>
      <c r="B4989" s="6" t="s">
        <v>8151</v>
      </c>
      <c r="C4989" s="6">
        <v>415.9</v>
      </c>
      <c r="D4989" s="6">
        <v>414.2</v>
      </c>
      <c r="E4989" s="6">
        <v>415.2</v>
      </c>
      <c r="F4989" s="6">
        <v>239.1</v>
      </c>
      <c r="G4989" s="6">
        <v>239.8</v>
      </c>
      <c r="H4989" s="6">
        <v>240.2</v>
      </c>
      <c r="I4989" s="6">
        <v>151.5</v>
      </c>
      <c r="J4989" s="6">
        <v>140.7</v>
      </c>
      <c r="K4989" s="6">
        <v>130.9</v>
      </c>
      <c r="L4989" s="6">
        <v>35.1</v>
      </c>
      <c r="M4989" s="6">
        <v>-32.8</v>
      </c>
      <c r="N4989" s="6">
        <v>30.7</v>
      </c>
      <c r="O4989" s="6">
        <v>36.2</v>
      </c>
      <c r="P4989" s="6">
        <v>-33.7</v>
      </c>
      <c r="Q4989" s="6">
        <v>31.4</v>
      </c>
      <c r="R4989" s="6" t="s">
        <v>4122</v>
      </c>
      <c r="S4989" s="6" t="s">
        <v>874</v>
      </c>
      <c r="T4989" s="6" t="s">
        <v>7077</v>
      </c>
      <c r="U4989" s="6">
        <v>0.97</v>
      </c>
      <c r="V4989" s="6">
        <v>1.0</v>
      </c>
      <c r="W4989" s="6">
        <v>0.97</v>
      </c>
      <c r="X4989" s="6">
        <v>-12.1</v>
      </c>
      <c r="Y4989" s="6">
        <v>168.7</v>
      </c>
      <c r="Z4989" s="6">
        <v>-9.8</v>
      </c>
      <c r="AA4989" s="6">
        <v>32.1</v>
      </c>
      <c r="AB4989" s="6">
        <v>35.5</v>
      </c>
      <c r="AC4989" s="6" t="s">
        <v>2551</v>
      </c>
      <c r="AD4989" s="6">
        <v>0.9</v>
      </c>
      <c r="AE4989" s="6" t="s">
        <v>8152</v>
      </c>
      <c r="AF4989" s="6" t="s">
        <v>8149</v>
      </c>
      <c r="AG4989" s="6" t="s">
        <v>879</v>
      </c>
      <c r="AH4989" s="6" t="s">
        <v>7718</v>
      </c>
      <c r="AI4989" s="6">
        <v>29.3</v>
      </c>
      <c r="AJ4989" s="6">
        <v>31.6</v>
      </c>
      <c r="AK4989" s="6">
        <v>38.8</v>
      </c>
      <c r="AL4989" s="6">
        <v>43.7</v>
      </c>
    </row>
    <row r="4990" ht="15.75" customHeight="1">
      <c r="A4990" s="7">
        <v>45580.0</v>
      </c>
      <c r="B4990" s="6" t="s">
        <v>8153</v>
      </c>
      <c r="C4990" s="6">
        <v>416.2</v>
      </c>
      <c r="D4990" s="6">
        <v>415.2</v>
      </c>
      <c r="E4990" s="6">
        <v>414.1</v>
      </c>
      <c r="F4990" s="6">
        <v>239.2</v>
      </c>
      <c r="G4990" s="6">
        <v>240.0</v>
      </c>
      <c r="H4990" s="6">
        <v>240.0</v>
      </c>
      <c r="I4990" s="6">
        <v>151.8</v>
      </c>
      <c r="J4990" s="6">
        <v>140.8</v>
      </c>
      <c r="K4990" s="6">
        <v>130.8</v>
      </c>
      <c r="L4990" s="6">
        <v>35.2</v>
      </c>
      <c r="M4990" s="6">
        <v>-32.9</v>
      </c>
      <c r="N4990" s="6">
        <v>30.6</v>
      </c>
      <c r="O4990" s="6">
        <v>36.3</v>
      </c>
      <c r="P4990" s="6">
        <v>-33.7</v>
      </c>
      <c r="Q4990" s="6">
        <v>31.3</v>
      </c>
      <c r="R4990" s="6" t="s">
        <v>4122</v>
      </c>
      <c r="S4990" s="6" t="s">
        <v>874</v>
      </c>
      <c r="T4990" s="6" t="s">
        <v>7077</v>
      </c>
      <c r="U4990" s="6">
        <v>0.97</v>
      </c>
      <c r="V4990" s="6">
        <v>1.0</v>
      </c>
      <c r="W4990" s="6">
        <v>0.97</v>
      </c>
      <c r="X4990" s="6">
        <v>-12.0</v>
      </c>
      <c r="Y4990" s="6">
        <v>168.7</v>
      </c>
      <c r="Z4990" s="6">
        <v>-9.9</v>
      </c>
      <c r="AA4990" s="6">
        <v>32.1</v>
      </c>
      <c r="AB4990" s="6">
        <v>35.5</v>
      </c>
      <c r="AC4990" s="6" t="s">
        <v>2551</v>
      </c>
      <c r="AD4990" s="6">
        <v>0.9</v>
      </c>
      <c r="AE4990" s="6" t="s">
        <v>8152</v>
      </c>
      <c r="AF4990" s="6" t="s">
        <v>8149</v>
      </c>
      <c r="AG4990" s="6" t="s">
        <v>879</v>
      </c>
      <c r="AH4990" s="6" t="s">
        <v>7718</v>
      </c>
      <c r="AI4990" s="6">
        <v>29.3</v>
      </c>
      <c r="AJ4990" s="6">
        <v>31.6</v>
      </c>
      <c r="AK4990" s="6">
        <v>38.8</v>
      </c>
      <c r="AL4990" s="6">
        <v>43.7</v>
      </c>
    </row>
    <row r="4991" ht="15.75" customHeight="1">
      <c r="A4991" s="7">
        <v>45580.0</v>
      </c>
      <c r="B4991" s="6" t="s">
        <v>8154</v>
      </c>
      <c r="C4991" s="6">
        <v>416.3</v>
      </c>
      <c r="D4991" s="6">
        <v>413.2</v>
      </c>
      <c r="E4991" s="6">
        <v>415.8</v>
      </c>
      <c r="F4991" s="6">
        <v>239.2</v>
      </c>
      <c r="G4991" s="6">
        <v>239.9</v>
      </c>
      <c r="H4991" s="6">
        <v>240.0</v>
      </c>
      <c r="I4991" s="6">
        <v>151.6</v>
      </c>
      <c r="J4991" s="6">
        <v>140.8</v>
      </c>
      <c r="K4991" s="6">
        <v>131.2</v>
      </c>
      <c r="L4991" s="6">
        <v>35.2</v>
      </c>
      <c r="M4991" s="6">
        <v>-32.9</v>
      </c>
      <c r="N4991" s="6">
        <v>30.7</v>
      </c>
      <c r="O4991" s="6">
        <v>36.2</v>
      </c>
      <c r="P4991" s="6">
        <v>-33.7</v>
      </c>
      <c r="Q4991" s="6">
        <v>31.4</v>
      </c>
      <c r="R4991" s="6" t="s">
        <v>4447</v>
      </c>
      <c r="S4991" s="6" t="s">
        <v>874</v>
      </c>
      <c r="T4991" s="6" t="s">
        <v>7077</v>
      </c>
      <c r="U4991" s="6">
        <v>0.97</v>
      </c>
      <c r="V4991" s="6">
        <v>1.0</v>
      </c>
      <c r="W4991" s="6">
        <v>0.97</v>
      </c>
      <c r="X4991" s="6">
        <v>-12.3</v>
      </c>
      <c r="Y4991" s="6">
        <v>168.7</v>
      </c>
      <c r="Z4991" s="6">
        <v>-9.8</v>
      </c>
      <c r="AA4991" s="6">
        <v>32.2</v>
      </c>
      <c r="AB4991" s="6">
        <v>35.4</v>
      </c>
      <c r="AC4991" s="6" t="s">
        <v>1270</v>
      </c>
      <c r="AD4991" s="6">
        <v>0.91</v>
      </c>
      <c r="AE4991" s="6" t="s">
        <v>8152</v>
      </c>
      <c r="AF4991" s="6" t="s">
        <v>8149</v>
      </c>
      <c r="AG4991" s="6" t="s">
        <v>879</v>
      </c>
      <c r="AH4991" s="6" t="s">
        <v>7718</v>
      </c>
      <c r="AI4991" s="6">
        <v>29.3</v>
      </c>
      <c r="AJ4991" s="6">
        <v>31.6</v>
      </c>
      <c r="AK4991" s="6">
        <v>38.8</v>
      </c>
      <c r="AL4991" s="6">
        <v>43.7</v>
      </c>
    </row>
    <row r="4992" ht="15.75" customHeight="1">
      <c r="A4992" s="7">
        <v>45580.0</v>
      </c>
      <c r="B4992" s="6" t="s">
        <v>8155</v>
      </c>
      <c r="C4992" s="6">
        <v>416.1</v>
      </c>
      <c r="D4992" s="6">
        <v>414.4</v>
      </c>
      <c r="E4992" s="6">
        <v>414.9</v>
      </c>
      <c r="F4992" s="6">
        <v>239.1</v>
      </c>
      <c r="G4992" s="6">
        <v>240.0</v>
      </c>
      <c r="H4992" s="6">
        <v>240.0</v>
      </c>
      <c r="I4992" s="6">
        <v>151.5</v>
      </c>
      <c r="J4992" s="6">
        <v>140.7</v>
      </c>
      <c r="K4992" s="6">
        <v>131.2</v>
      </c>
      <c r="L4992" s="6">
        <v>35.1</v>
      </c>
      <c r="M4992" s="6">
        <v>-32.9</v>
      </c>
      <c r="N4992" s="6">
        <v>30.7</v>
      </c>
      <c r="O4992" s="6">
        <v>36.2</v>
      </c>
      <c r="P4992" s="6">
        <v>-33.7</v>
      </c>
      <c r="Q4992" s="6">
        <v>31.4</v>
      </c>
      <c r="R4992" s="6" t="s">
        <v>4122</v>
      </c>
      <c r="S4992" s="6" t="s">
        <v>874</v>
      </c>
      <c r="T4992" s="6" t="s">
        <v>7077</v>
      </c>
      <c r="U4992" s="6">
        <v>0.97</v>
      </c>
      <c r="V4992" s="6">
        <v>1.0</v>
      </c>
      <c r="W4992" s="6">
        <v>0.97</v>
      </c>
      <c r="X4992" s="6">
        <v>-12.2</v>
      </c>
      <c r="Y4992" s="6">
        <v>168.7</v>
      </c>
      <c r="Z4992" s="6">
        <v>-9.9</v>
      </c>
      <c r="AA4992" s="6">
        <v>32.1</v>
      </c>
      <c r="AB4992" s="6">
        <v>35.5</v>
      </c>
      <c r="AC4992" s="6" t="s">
        <v>2551</v>
      </c>
      <c r="AD4992" s="6">
        <v>0.9</v>
      </c>
      <c r="AE4992" s="6" t="s">
        <v>8152</v>
      </c>
      <c r="AF4992" s="6" t="s">
        <v>8156</v>
      </c>
      <c r="AG4992" s="6" t="s">
        <v>879</v>
      </c>
      <c r="AH4992" s="6" t="s">
        <v>7718</v>
      </c>
      <c r="AI4992" s="6">
        <v>29.3</v>
      </c>
      <c r="AJ4992" s="6">
        <v>31.6</v>
      </c>
      <c r="AK4992" s="6">
        <v>38.8</v>
      </c>
      <c r="AL4992" s="6">
        <v>43.7</v>
      </c>
    </row>
    <row r="4993" ht="15.75" customHeight="1">
      <c r="A4993" s="7">
        <v>45580.0</v>
      </c>
      <c r="B4993" s="6" t="s">
        <v>8157</v>
      </c>
      <c r="C4993" s="6">
        <v>416.4</v>
      </c>
      <c r="D4993" s="6">
        <v>414.3</v>
      </c>
      <c r="E4993" s="6">
        <v>415.1</v>
      </c>
      <c r="F4993" s="6">
        <v>239.2</v>
      </c>
      <c r="G4993" s="6">
        <v>240.0</v>
      </c>
      <c r="H4993" s="6">
        <v>240.2</v>
      </c>
      <c r="I4993" s="6">
        <v>152.4</v>
      </c>
      <c r="J4993" s="6">
        <v>141.2</v>
      </c>
      <c r="K4993" s="6">
        <v>131.5</v>
      </c>
      <c r="L4993" s="6">
        <v>35.4</v>
      </c>
      <c r="M4993" s="6">
        <v>-33.0</v>
      </c>
      <c r="N4993" s="6">
        <v>30.9</v>
      </c>
      <c r="O4993" s="6">
        <v>36.4</v>
      </c>
      <c r="P4993" s="6">
        <v>-33.8</v>
      </c>
      <c r="Q4993" s="6">
        <v>31.5</v>
      </c>
      <c r="R4993" s="6" t="s">
        <v>4447</v>
      </c>
      <c r="S4993" s="6" t="s">
        <v>874</v>
      </c>
      <c r="T4993" s="6" t="s">
        <v>6365</v>
      </c>
      <c r="U4993" s="6">
        <v>0.97</v>
      </c>
      <c r="V4993" s="6">
        <v>1.0</v>
      </c>
      <c r="W4993" s="6">
        <v>0.98</v>
      </c>
      <c r="X4993" s="6">
        <v>-12.2</v>
      </c>
      <c r="Y4993" s="6">
        <v>168.7</v>
      </c>
      <c r="Z4993" s="6">
        <v>-9.6</v>
      </c>
      <c r="AA4993" s="6">
        <v>32.5</v>
      </c>
      <c r="AB4993" s="6">
        <v>35.5</v>
      </c>
      <c r="AC4993" s="6" t="s">
        <v>1336</v>
      </c>
      <c r="AD4993" s="6">
        <v>0.91</v>
      </c>
      <c r="AE4993" s="6" t="s">
        <v>8152</v>
      </c>
      <c r="AF4993" s="6" t="s">
        <v>8156</v>
      </c>
      <c r="AG4993" s="6" t="s">
        <v>879</v>
      </c>
      <c r="AH4993" s="6" t="s">
        <v>7718</v>
      </c>
      <c r="AI4993" s="6">
        <v>29.3</v>
      </c>
      <c r="AJ4993" s="6">
        <v>31.6</v>
      </c>
      <c r="AK4993" s="6">
        <v>38.8</v>
      </c>
      <c r="AL4993" s="6">
        <v>43.7</v>
      </c>
    </row>
    <row r="4994" ht="15.75" customHeight="1">
      <c r="A4994" s="7">
        <v>45580.0</v>
      </c>
      <c r="B4994" s="6" t="s">
        <v>8158</v>
      </c>
      <c r="C4994" s="6">
        <v>415.7</v>
      </c>
      <c r="D4994" s="6">
        <v>414.6</v>
      </c>
      <c r="E4994" s="6">
        <v>415.1</v>
      </c>
      <c r="F4994" s="6">
        <v>239.1</v>
      </c>
      <c r="G4994" s="6">
        <v>240.0</v>
      </c>
      <c r="H4994" s="6">
        <v>240.0</v>
      </c>
      <c r="I4994" s="6">
        <v>156.1</v>
      </c>
      <c r="J4994" s="6">
        <v>147.7</v>
      </c>
      <c r="K4994" s="6">
        <v>135.1</v>
      </c>
      <c r="L4994" s="6">
        <v>36.3</v>
      </c>
      <c r="M4994" s="6">
        <v>-34.5</v>
      </c>
      <c r="N4994" s="6">
        <v>31.7</v>
      </c>
      <c r="O4994" s="6">
        <v>37.3</v>
      </c>
      <c r="P4994" s="6">
        <v>-35.4</v>
      </c>
      <c r="Q4994" s="6">
        <v>32.4</v>
      </c>
      <c r="R4994" s="6" t="s">
        <v>6305</v>
      </c>
      <c r="S4994" s="6" t="s">
        <v>874</v>
      </c>
      <c r="T4994" s="6" t="s">
        <v>6715</v>
      </c>
      <c r="U4994" s="6">
        <v>0.97</v>
      </c>
      <c r="V4994" s="6">
        <v>1.0</v>
      </c>
      <c r="W4994" s="6">
        <v>0.97</v>
      </c>
      <c r="X4994" s="6">
        <v>-11.7</v>
      </c>
      <c r="Y4994" s="6">
        <v>169.2</v>
      </c>
      <c r="Z4994" s="6">
        <v>-9.9</v>
      </c>
      <c r="AA4994" s="6">
        <v>32.6</v>
      </c>
      <c r="AB4994" s="6">
        <v>35.9</v>
      </c>
      <c r="AC4994" s="6" t="s">
        <v>2559</v>
      </c>
      <c r="AD4994" s="6">
        <v>0.9</v>
      </c>
      <c r="AE4994" s="6" t="s">
        <v>8159</v>
      </c>
      <c r="AF4994" s="6" t="s">
        <v>8156</v>
      </c>
      <c r="AG4994" s="6" t="s">
        <v>879</v>
      </c>
      <c r="AH4994" s="6" t="s">
        <v>7718</v>
      </c>
      <c r="AI4994" s="6">
        <v>29.3</v>
      </c>
      <c r="AJ4994" s="6">
        <v>31.6</v>
      </c>
      <c r="AK4994" s="6">
        <v>38.8</v>
      </c>
      <c r="AL4994" s="6">
        <v>43.7</v>
      </c>
    </row>
    <row r="4995" ht="15.75" customHeight="1">
      <c r="A4995" s="7">
        <v>45580.0</v>
      </c>
      <c r="B4995" s="6" t="s">
        <v>8160</v>
      </c>
      <c r="C4995" s="6">
        <v>416.1</v>
      </c>
      <c r="D4995" s="6">
        <v>414.8</v>
      </c>
      <c r="E4995" s="6">
        <v>414.8</v>
      </c>
      <c r="F4995" s="6">
        <v>239.1</v>
      </c>
      <c r="G4995" s="6">
        <v>240.0</v>
      </c>
      <c r="H4995" s="6">
        <v>240.2</v>
      </c>
      <c r="I4995" s="6">
        <v>154.2</v>
      </c>
      <c r="J4995" s="6">
        <v>144.3</v>
      </c>
      <c r="K4995" s="6">
        <v>134.0</v>
      </c>
      <c r="L4995" s="6">
        <v>35.8</v>
      </c>
      <c r="M4995" s="6">
        <v>-33.7</v>
      </c>
      <c r="N4995" s="6">
        <v>31.4</v>
      </c>
      <c r="O4995" s="6">
        <v>36.8</v>
      </c>
      <c r="P4995" s="6">
        <v>-34.6</v>
      </c>
      <c r="Q4995" s="6">
        <v>32.1</v>
      </c>
      <c r="R4995" s="6" t="s">
        <v>6305</v>
      </c>
      <c r="S4995" s="6" t="s">
        <v>874</v>
      </c>
      <c r="T4995" s="6" t="s">
        <v>6715</v>
      </c>
      <c r="U4995" s="6">
        <v>0.97</v>
      </c>
      <c r="V4995" s="6">
        <v>1.0</v>
      </c>
      <c r="W4995" s="6">
        <v>0.97</v>
      </c>
      <c r="X4995" s="6">
        <v>-12.0</v>
      </c>
      <c r="Y4995" s="6">
        <v>169.1</v>
      </c>
      <c r="Z4995" s="6">
        <v>-9.5</v>
      </c>
      <c r="AA4995" s="6">
        <v>32.6</v>
      </c>
      <c r="AB4995" s="6">
        <v>35.9</v>
      </c>
      <c r="AC4995" s="6" t="s">
        <v>2559</v>
      </c>
      <c r="AD4995" s="6">
        <v>0.9</v>
      </c>
      <c r="AE4995" s="6" t="s">
        <v>8159</v>
      </c>
      <c r="AF4995" s="6" t="s">
        <v>8156</v>
      </c>
      <c r="AG4995" s="6" t="s">
        <v>879</v>
      </c>
      <c r="AH4995" s="6" t="s">
        <v>7718</v>
      </c>
      <c r="AI4995" s="6">
        <v>29.3</v>
      </c>
      <c r="AJ4995" s="6">
        <v>31.6</v>
      </c>
      <c r="AK4995" s="6">
        <v>38.8</v>
      </c>
      <c r="AL4995" s="6">
        <v>43.7</v>
      </c>
    </row>
    <row r="4996" ht="15.75" customHeight="1">
      <c r="A4996" s="7">
        <v>45580.0</v>
      </c>
      <c r="B4996" s="6" t="s">
        <v>8161</v>
      </c>
      <c r="C4996" s="6">
        <v>416.1</v>
      </c>
      <c r="D4996" s="6">
        <v>414.1</v>
      </c>
      <c r="E4996" s="6">
        <v>415.8</v>
      </c>
      <c r="F4996" s="6">
        <v>239.3</v>
      </c>
      <c r="G4996" s="6">
        <v>240.0</v>
      </c>
      <c r="H4996" s="6">
        <v>240.2</v>
      </c>
      <c r="I4996" s="6">
        <v>150.9</v>
      </c>
      <c r="J4996" s="6">
        <v>140.5</v>
      </c>
      <c r="K4996" s="6">
        <v>132.0</v>
      </c>
      <c r="L4996" s="6">
        <v>35.0</v>
      </c>
      <c r="M4996" s="6">
        <v>-32.8</v>
      </c>
      <c r="N4996" s="6">
        <v>30.9</v>
      </c>
      <c r="O4996" s="6">
        <v>36.1</v>
      </c>
      <c r="P4996" s="6">
        <v>-33.7</v>
      </c>
      <c r="Q4996" s="6">
        <v>31.7</v>
      </c>
      <c r="R4996" s="6" t="s">
        <v>4122</v>
      </c>
      <c r="S4996" s="6" t="s">
        <v>874</v>
      </c>
      <c r="T4996" s="6" t="s">
        <v>6293</v>
      </c>
      <c r="U4996" s="6">
        <v>0.97</v>
      </c>
      <c r="V4996" s="6">
        <v>1.0</v>
      </c>
      <c r="W4996" s="6">
        <v>0.97</v>
      </c>
      <c r="X4996" s="6">
        <v>-12.3</v>
      </c>
      <c r="Y4996" s="6">
        <v>169.0</v>
      </c>
      <c r="Z4996" s="6">
        <v>-10.0</v>
      </c>
      <c r="AA4996" s="6">
        <v>32.2</v>
      </c>
      <c r="AB4996" s="6">
        <v>35.8</v>
      </c>
      <c r="AC4996" s="6" t="s">
        <v>2105</v>
      </c>
      <c r="AD4996" s="6">
        <v>0.89</v>
      </c>
      <c r="AE4996" s="6" t="s">
        <v>8159</v>
      </c>
      <c r="AF4996" s="6" t="s">
        <v>8156</v>
      </c>
      <c r="AG4996" s="6" t="s">
        <v>879</v>
      </c>
      <c r="AH4996" s="6" t="s">
        <v>7718</v>
      </c>
      <c r="AI4996" s="6">
        <v>29.3</v>
      </c>
      <c r="AJ4996" s="6">
        <v>31.6</v>
      </c>
      <c r="AK4996" s="6">
        <v>38.8</v>
      </c>
      <c r="AL4996" s="6">
        <v>43.7</v>
      </c>
    </row>
    <row r="4997" ht="15.75" customHeight="1">
      <c r="A4997" s="7">
        <v>45580.0</v>
      </c>
      <c r="B4997" s="6" t="s">
        <v>8162</v>
      </c>
      <c r="C4997" s="6">
        <v>415.7</v>
      </c>
      <c r="D4997" s="6">
        <v>415.1</v>
      </c>
      <c r="E4997" s="6">
        <v>415.3</v>
      </c>
      <c r="F4997" s="6">
        <v>239.2</v>
      </c>
      <c r="G4997" s="6">
        <v>240.1</v>
      </c>
      <c r="H4997" s="6">
        <v>240.2</v>
      </c>
      <c r="I4997" s="6">
        <v>151.8</v>
      </c>
      <c r="J4997" s="6">
        <v>141.5</v>
      </c>
      <c r="K4997" s="6">
        <v>132.2</v>
      </c>
      <c r="L4997" s="6">
        <v>35.2</v>
      </c>
      <c r="M4997" s="6">
        <v>-33.1</v>
      </c>
      <c r="N4997" s="6">
        <v>31.0</v>
      </c>
      <c r="O4997" s="6">
        <v>36.3</v>
      </c>
      <c r="P4997" s="6">
        <v>-33.9</v>
      </c>
      <c r="Q4997" s="6">
        <v>31.7</v>
      </c>
      <c r="R4997" s="6" t="s">
        <v>4122</v>
      </c>
      <c r="S4997" s="6" t="s">
        <v>874</v>
      </c>
      <c r="T4997" s="6" t="s">
        <v>6715</v>
      </c>
      <c r="U4997" s="6">
        <v>0.97</v>
      </c>
      <c r="V4997" s="6">
        <v>1.0</v>
      </c>
      <c r="W4997" s="6">
        <v>0.97</v>
      </c>
      <c r="X4997" s="6">
        <v>-12.2</v>
      </c>
      <c r="Y4997" s="6">
        <v>168.9</v>
      </c>
      <c r="Z4997" s="6">
        <v>-9.8</v>
      </c>
      <c r="AA4997" s="6">
        <v>32.3</v>
      </c>
      <c r="AB4997" s="6">
        <v>35.7</v>
      </c>
      <c r="AC4997" s="6" t="s">
        <v>2565</v>
      </c>
      <c r="AD4997" s="6">
        <v>0.9</v>
      </c>
      <c r="AE4997" s="6" t="s">
        <v>8159</v>
      </c>
      <c r="AF4997" s="6" t="s">
        <v>8163</v>
      </c>
      <c r="AG4997" s="6" t="s">
        <v>879</v>
      </c>
      <c r="AH4997" s="6" t="s">
        <v>7718</v>
      </c>
      <c r="AI4997" s="6">
        <v>29.3</v>
      </c>
      <c r="AJ4997" s="6">
        <v>31.6</v>
      </c>
      <c r="AK4997" s="6">
        <v>38.8</v>
      </c>
      <c r="AL4997" s="6">
        <v>43.7</v>
      </c>
    </row>
    <row r="4998" ht="15.75" customHeight="1">
      <c r="A4998" s="7">
        <v>45580.0</v>
      </c>
      <c r="B4998" s="6" t="s">
        <v>8164</v>
      </c>
      <c r="C4998" s="6">
        <v>416.0</v>
      </c>
      <c r="D4998" s="6">
        <v>414.3</v>
      </c>
      <c r="E4998" s="6">
        <v>415.6</v>
      </c>
      <c r="F4998" s="6">
        <v>239.3</v>
      </c>
      <c r="G4998" s="6">
        <v>239.9</v>
      </c>
      <c r="H4998" s="6">
        <v>240.2</v>
      </c>
      <c r="I4998" s="6">
        <v>151.7</v>
      </c>
      <c r="J4998" s="6">
        <v>141.3</v>
      </c>
      <c r="K4998" s="6">
        <v>131.7</v>
      </c>
      <c r="L4998" s="6">
        <v>35.2</v>
      </c>
      <c r="M4998" s="6">
        <v>-33.0</v>
      </c>
      <c r="N4998" s="6">
        <v>30.9</v>
      </c>
      <c r="O4998" s="6">
        <v>36.3</v>
      </c>
      <c r="P4998" s="6">
        <v>-33.8</v>
      </c>
      <c r="Q4998" s="6">
        <v>31.6</v>
      </c>
      <c r="R4998" s="6" t="s">
        <v>4122</v>
      </c>
      <c r="S4998" s="6" t="s">
        <v>874</v>
      </c>
      <c r="T4998" s="6" t="s">
        <v>6715</v>
      </c>
      <c r="U4998" s="6">
        <v>0.97</v>
      </c>
      <c r="V4998" s="6">
        <v>1.0</v>
      </c>
      <c r="W4998" s="6">
        <v>0.97</v>
      </c>
      <c r="X4998" s="6">
        <v>-12.1</v>
      </c>
      <c r="Y4998" s="6">
        <v>168.8</v>
      </c>
      <c r="Z4998" s="6">
        <v>-10.1</v>
      </c>
      <c r="AA4998" s="6">
        <v>32.3</v>
      </c>
      <c r="AB4998" s="6">
        <v>35.7</v>
      </c>
      <c r="AC4998" s="6" t="s">
        <v>2565</v>
      </c>
      <c r="AD4998" s="6">
        <v>0.9</v>
      </c>
      <c r="AE4998" s="6" t="s">
        <v>8159</v>
      </c>
      <c r="AF4998" s="6" t="s">
        <v>8163</v>
      </c>
      <c r="AG4998" s="6" t="s">
        <v>879</v>
      </c>
      <c r="AH4998" s="6" t="s">
        <v>7718</v>
      </c>
      <c r="AI4998" s="6">
        <v>29.3</v>
      </c>
      <c r="AJ4998" s="6">
        <v>31.6</v>
      </c>
      <c r="AK4998" s="6">
        <v>38.8</v>
      </c>
      <c r="AL4998" s="6">
        <v>43.7</v>
      </c>
    </row>
    <row r="4999" ht="15.75" customHeight="1">
      <c r="A4999" s="7">
        <v>45580.0</v>
      </c>
      <c r="B4999" s="6" t="s">
        <v>8165</v>
      </c>
      <c r="C4999" s="6">
        <v>415.6</v>
      </c>
      <c r="D4999" s="6">
        <v>415.6</v>
      </c>
      <c r="E4999" s="6">
        <v>414.7</v>
      </c>
      <c r="F4999" s="6">
        <v>239.2</v>
      </c>
      <c r="G4999" s="6">
        <v>240.0</v>
      </c>
      <c r="H4999" s="6">
        <v>240.2</v>
      </c>
      <c r="I4999" s="6">
        <v>152.3</v>
      </c>
      <c r="J4999" s="6">
        <v>141.2</v>
      </c>
      <c r="K4999" s="6">
        <v>131.3</v>
      </c>
      <c r="L4999" s="6">
        <v>35.3</v>
      </c>
      <c r="M4999" s="6">
        <v>-33.0</v>
      </c>
      <c r="N4999" s="6">
        <v>30.7</v>
      </c>
      <c r="O4999" s="6">
        <v>36.4</v>
      </c>
      <c r="P4999" s="6">
        <v>-33.8</v>
      </c>
      <c r="Q4999" s="6">
        <v>31.5</v>
      </c>
      <c r="R4999" s="6" t="s">
        <v>4122</v>
      </c>
      <c r="S4999" s="6" t="s">
        <v>874</v>
      </c>
      <c r="T4999" s="6" t="s">
        <v>6293</v>
      </c>
      <c r="U4999" s="6">
        <v>0.97</v>
      </c>
      <c r="V4999" s="6">
        <v>1.0</v>
      </c>
      <c r="W4999" s="6">
        <v>0.97</v>
      </c>
      <c r="X4999" s="6">
        <v>-12.1</v>
      </c>
      <c r="Y4999" s="6">
        <v>168.7</v>
      </c>
      <c r="Z4999" s="6">
        <v>-10.0</v>
      </c>
      <c r="AA4999" s="6">
        <v>32.2</v>
      </c>
      <c r="AB4999" s="6">
        <v>35.8</v>
      </c>
      <c r="AC4999" s="6" t="s">
        <v>2105</v>
      </c>
      <c r="AD4999" s="6">
        <v>0.89</v>
      </c>
      <c r="AE4999" s="6" t="s">
        <v>8159</v>
      </c>
      <c r="AF4999" s="6" t="s">
        <v>8163</v>
      </c>
      <c r="AG4999" s="6" t="s">
        <v>879</v>
      </c>
      <c r="AH4999" s="6" t="s">
        <v>7718</v>
      </c>
      <c r="AI4999" s="6">
        <v>29.3</v>
      </c>
      <c r="AJ4999" s="6">
        <v>31.6</v>
      </c>
      <c r="AK4999" s="6">
        <v>38.8</v>
      </c>
      <c r="AL4999" s="6">
        <v>43.7</v>
      </c>
    </row>
    <row r="5000" ht="15.75" customHeight="1">
      <c r="A5000" s="7">
        <v>45580.0</v>
      </c>
      <c r="B5000" s="6" t="s">
        <v>8166</v>
      </c>
      <c r="C5000" s="6">
        <v>416.0</v>
      </c>
      <c r="D5000" s="6">
        <v>415.0</v>
      </c>
      <c r="E5000" s="6">
        <v>414.9</v>
      </c>
      <c r="F5000" s="6">
        <v>239.2</v>
      </c>
      <c r="G5000" s="6">
        <v>240.0</v>
      </c>
      <c r="H5000" s="6">
        <v>240.2</v>
      </c>
      <c r="I5000" s="6">
        <v>151.1</v>
      </c>
      <c r="J5000" s="6">
        <v>140.2</v>
      </c>
      <c r="K5000" s="6">
        <v>130.8</v>
      </c>
      <c r="L5000" s="6">
        <v>35.0</v>
      </c>
      <c r="M5000" s="6">
        <v>-32.7</v>
      </c>
      <c r="N5000" s="6">
        <v>30.7</v>
      </c>
      <c r="O5000" s="6">
        <v>36.1</v>
      </c>
      <c r="P5000" s="6">
        <v>-33.6</v>
      </c>
      <c r="Q5000" s="6">
        <v>31.4</v>
      </c>
      <c r="R5000" s="6" t="s">
        <v>4122</v>
      </c>
      <c r="S5000" s="6" t="s">
        <v>874</v>
      </c>
      <c r="T5000" s="6" t="s">
        <v>7077</v>
      </c>
      <c r="U5000" s="6">
        <v>0.97</v>
      </c>
      <c r="V5000" s="6">
        <v>1.0</v>
      </c>
      <c r="W5000" s="6">
        <v>0.97</v>
      </c>
      <c r="X5000" s="6">
        <v>-12.4</v>
      </c>
      <c r="Y5000" s="6">
        <v>168.9</v>
      </c>
      <c r="Z5000" s="6">
        <v>-9.9</v>
      </c>
      <c r="AA5000" s="6">
        <v>32.1</v>
      </c>
      <c r="AB5000" s="6">
        <v>35.5</v>
      </c>
      <c r="AC5000" s="6" t="s">
        <v>2551</v>
      </c>
      <c r="AD5000" s="6">
        <v>0.9</v>
      </c>
      <c r="AE5000" s="6" t="s">
        <v>8167</v>
      </c>
      <c r="AF5000" s="6" t="s">
        <v>8163</v>
      </c>
      <c r="AG5000" s="6" t="s">
        <v>879</v>
      </c>
      <c r="AH5000" s="6" t="s">
        <v>7718</v>
      </c>
      <c r="AI5000" s="6">
        <v>29.3</v>
      </c>
      <c r="AJ5000" s="6">
        <v>31.6</v>
      </c>
      <c r="AK5000" s="6">
        <v>38.8</v>
      </c>
      <c r="AL5000" s="6">
        <v>43.7</v>
      </c>
    </row>
    <row r="5001" ht="15.75" customHeight="1">
      <c r="A5001" s="7">
        <v>45580.0</v>
      </c>
      <c r="B5001" s="6" t="s">
        <v>8168</v>
      </c>
      <c r="C5001" s="6">
        <v>415.4</v>
      </c>
      <c r="D5001" s="6">
        <v>414.8</v>
      </c>
      <c r="E5001" s="6">
        <v>415.3</v>
      </c>
      <c r="F5001" s="6">
        <v>239.2</v>
      </c>
      <c r="G5001" s="6">
        <v>239.8</v>
      </c>
      <c r="H5001" s="6">
        <v>240.2</v>
      </c>
      <c r="I5001" s="6">
        <v>151.1</v>
      </c>
      <c r="J5001" s="6">
        <v>140.0</v>
      </c>
      <c r="K5001" s="6">
        <v>131.0</v>
      </c>
      <c r="L5001" s="6">
        <v>35.0</v>
      </c>
      <c r="M5001" s="6">
        <v>-32.7</v>
      </c>
      <c r="N5001" s="6">
        <v>30.7</v>
      </c>
      <c r="O5001" s="6">
        <v>36.1</v>
      </c>
      <c r="P5001" s="6">
        <v>-33.5</v>
      </c>
      <c r="Q5001" s="6">
        <v>31.4</v>
      </c>
      <c r="R5001" s="6" t="s">
        <v>4122</v>
      </c>
      <c r="S5001" s="6" t="s">
        <v>874</v>
      </c>
      <c r="T5001" s="6" t="s">
        <v>7077</v>
      </c>
      <c r="U5001" s="6">
        <v>0.97</v>
      </c>
      <c r="V5001" s="6">
        <v>1.0</v>
      </c>
      <c r="W5001" s="6">
        <v>0.97</v>
      </c>
      <c r="X5001" s="6">
        <v>-12.3</v>
      </c>
      <c r="Y5001" s="6">
        <v>168.9</v>
      </c>
      <c r="Z5001" s="6">
        <v>-9.7</v>
      </c>
      <c r="AA5001" s="6">
        <v>32.2</v>
      </c>
      <c r="AB5001" s="6">
        <v>35.6</v>
      </c>
      <c r="AC5001" s="6" t="s">
        <v>2551</v>
      </c>
      <c r="AD5001" s="6">
        <v>0.9</v>
      </c>
      <c r="AE5001" s="6" t="s">
        <v>8167</v>
      </c>
      <c r="AF5001" s="6" t="s">
        <v>8163</v>
      </c>
      <c r="AG5001" s="6" t="s">
        <v>879</v>
      </c>
      <c r="AH5001" s="6" t="s">
        <v>7718</v>
      </c>
      <c r="AI5001" s="6">
        <v>29.3</v>
      </c>
      <c r="AJ5001" s="6">
        <v>31.6</v>
      </c>
      <c r="AK5001" s="6">
        <v>38.8</v>
      </c>
      <c r="AL5001" s="6">
        <v>43.7</v>
      </c>
    </row>
    <row r="5002" ht="15.75" customHeight="1">
      <c r="A5002" s="7">
        <v>45580.0</v>
      </c>
      <c r="B5002" s="6" t="s">
        <v>8169</v>
      </c>
      <c r="C5002" s="6">
        <v>415.3</v>
      </c>
      <c r="D5002" s="6">
        <v>414.9</v>
      </c>
      <c r="E5002" s="6">
        <v>415.4</v>
      </c>
      <c r="F5002" s="6">
        <v>239.1</v>
      </c>
      <c r="G5002" s="6">
        <v>240.0</v>
      </c>
      <c r="H5002" s="6">
        <v>240.1</v>
      </c>
      <c r="I5002" s="6">
        <v>151.1</v>
      </c>
      <c r="J5002" s="6">
        <v>140.0</v>
      </c>
      <c r="K5002" s="6">
        <v>130.6</v>
      </c>
      <c r="L5002" s="6">
        <v>35.1</v>
      </c>
      <c r="M5002" s="6">
        <v>-32.6</v>
      </c>
      <c r="N5002" s="6">
        <v>30.6</v>
      </c>
      <c r="O5002" s="6">
        <v>36.1</v>
      </c>
      <c r="P5002" s="6">
        <v>-33.6</v>
      </c>
      <c r="Q5002" s="6">
        <v>31.3</v>
      </c>
      <c r="R5002" s="6" t="s">
        <v>4447</v>
      </c>
      <c r="S5002" s="6" t="s">
        <v>874</v>
      </c>
      <c r="T5002" s="6" t="s">
        <v>7077</v>
      </c>
      <c r="U5002" s="6">
        <v>0.97</v>
      </c>
      <c r="V5002" s="6">
        <v>1.0</v>
      </c>
      <c r="W5002" s="6">
        <v>0.97</v>
      </c>
      <c r="X5002" s="6">
        <v>-12.0</v>
      </c>
      <c r="Y5002" s="6">
        <v>168.8</v>
      </c>
      <c r="Z5002" s="6">
        <v>-9.8</v>
      </c>
      <c r="AA5002" s="6">
        <v>32.1</v>
      </c>
      <c r="AB5002" s="6">
        <v>35.3</v>
      </c>
      <c r="AC5002" s="6" t="s">
        <v>1270</v>
      </c>
      <c r="AD5002" s="6">
        <v>0.9</v>
      </c>
      <c r="AE5002" s="6" t="s">
        <v>8167</v>
      </c>
      <c r="AF5002" s="6" t="s">
        <v>8170</v>
      </c>
      <c r="AG5002" s="6" t="s">
        <v>879</v>
      </c>
      <c r="AH5002" s="6" t="s">
        <v>7718</v>
      </c>
      <c r="AI5002" s="6">
        <v>29.3</v>
      </c>
      <c r="AJ5002" s="6">
        <v>31.6</v>
      </c>
      <c r="AK5002" s="6">
        <v>38.8</v>
      </c>
      <c r="AL5002" s="6">
        <v>43.7</v>
      </c>
    </row>
    <row r="5003" ht="15.75" customHeight="1">
      <c r="A5003" s="7">
        <v>45580.0</v>
      </c>
      <c r="B5003" s="6" t="s">
        <v>8171</v>
      </c>
      <c r="C5003" s="6">
        <v>415.7</v>
      </c>
      <c r="D5003" s="6">
        <v>413.9</v>
      </c>
      <c r="E5003" s="6">
        <v>415.6</v>
      </c>
      <c r="F5003" s="6">
        <v>239.1</v>
      </c>
      <c r="G5003" s="6">
        <v>239.8</v>
      </c>
      <c r="H5003" s="6">
        <v>240.1</v>
      </c>
      <c r="I5003" s="6">
        <v>151.2</v>
      </c>
      <c r="J5003" s="6">
        <v>140.8</v>
      </c>
      <c r="K5003" s="6">
        <v>130.7</v>
      </c>
      <c r="L5003" s="6">
        <v>35.1</v>
      </c>
      <c r="M5003" s="6">
        <v>-32.8</v>
      </c>
      <c r="N5003" s="6">
        <v>30.6</v>
      </c>
      <c r="O5003" s="6">
        <v>36.1</v>
      </c>
      <c r="P5003" s="6">
        <v>-33.7</v>
      </c>
      <c r="Q5003" s="6">
        <v>31.3</v>
      </c>
      <c r="R5003" s="6" t="s">
        <v>4447</v>
      </c>
      <c r="S5003" s="6" t="s">
        <v>874</v>
      </c>
      <c r="T5003" s="6" t="s">
        <v>7077</v>
      </c>
      <c r="U5003" s="6">
        <v>0.97</v>
      </c>
      <c r="V5003" s="6">
        <v>1.0</v>
      </c>
      <c r="W5003" s="6">
        <v>0.97</v>
      </c>
      <c r="X5003" s="6">
        <v>-12.0</v>
      </c>
      <c r="Y5003" s="6">
        <v>168.5</v>
      </c>
      <c r="Z5003" s="6">
        <v>-9.9</v>
      </c>
      <c r="AA5003" s="6">
        <v>32.0</v>
      </c>
      <c r="AB5003" s="6">
        <v>35.2</v>
      </c>
      <c r="AC5003" s="6" t="s">
        <v>1270</v>
      </c>
      <c r="AD5003" s="6">
        <v>0.9</v>
      </c>
      <c r="AE5003" s="6" t="s">
        <v>8167</v>
      </c>
      <c r="AF5003" s="6" t="s">
        <v>8170</v>
      </c>
      <c r="AG5003" s="6" t="s">
        <v>879</v>
      </c>
      <c r="AH5003" s="6" t="s">
        <v>7718</v>
      </c>
      <c r="AI5003" s="6">
        <v>29.3</v>
      </c>
      <c r="AJ5003" s="6">
        <v>31.6</v>
      </c>
      <c r="AK5003" s="6">
        <v>38.8</v>
      </c>
      <c r="AL5003" s="6">
        <v>43.7</v>
      </c>
    </row>
    <row r="5004" ht="15.75" customHeight="1">
      <c r="A5004" s="7">
        <v>45580.0</v>
      </c>
      <c r="B5004" s="6" t="s">
        <v>8172</v>
      </c>
      <c r="C5004" s="6">
        <v>415.5</v>
      </c>
      <c r="D5004" s="6">
        <v>413.8</v>
      </c>
      <c r="E5004" s="6">
        <v>415.7</v>
      </c>
      <c r="F5004" s="6">
        <v>239.1</v>
      </c>
      <c r="G5004" s="6">
        <v>239.8</v>
      </c>
      <c r="H5004" s="6">
        <v>240.0</v>
      </c>
      <c r="I5004" s="6">
        <v>150.7</v>
      </c>
      <c r="J5004" s="6">
        <v>140.3</v>
      </c>
      <c r="K5004" s="6">
        <v>130.8</v>
      </c>
      <c r="L5004" s="6">
        <v>35.0</v>
      </c>
      <c r="M5004" s="6">
        <v>-32.7</v>
      </c>
      <c r="N5004" s="6">
        <v>30.6</v>
      </c>
      <c r="O5004" s="6">
        <v>36.0</v>
      </c>
      <c r="P5004" s="6">
        <v>-33.6</v>
      </c>
      <c r="Q5004" s="6">
        <v>31.3</v>
      </c>
      <c r="R5004" s="6" t="s">
        <v>4447</v>
      </c>
      <c r="S5004" s="6" t="s">
        <v>874</v>
      </c>
      <c r="T5004" s="6" t="s">
        <v>7077</v>
      </c>
      <c r="U5004" s="6">
        <v>0.97</v>
      </c>
      <c r="V5004" s="6">
        <v>1.0</v>
      </c>
      <c r="W5004" s="6">
        <v>0.97</v>
      </c>
      <c r="X5004" s="6">
        <v>-12.0</v>
      </c>
      <c r="Y5004" s="6">
        <v>169.2</v>
      </c>
      <c r="Z5004" s="6">
        <v>-10.0</v>
      </c>
      <c r="AA5004" s="6">
        <v>32.0</v>
      </c>
      <c r="AB5004" s="6">
        <v>35.2</v>
      </c>
      <c r="AC5004" s="6" t="s">
        <v>1270</v>
      </c>
      <c r="AD5004" s="6">
        <v>0.9</v>
      </c>
      <c r="AE5004" s="6" t="s">
        <v>8167</v>
      </c>
      <c r="AF5004" s="6" t="s">
        <v>8170</v>
      </c>
      <c r="AG5004" s="6" t="s">
        <v>879</v>
      </c>
      <c r="AH5004" s="6" t="s">
        <v>7718</v>
      </c>
      <c r="AI5004" s="6">
        <v>29.3</v>
      </c>
      <c r="AJ5004" s="6">
        <v>31.6</v>
      </c>
      <c r="AK5004" s="6">
        <v>38.8</v>
      </c>
      <c r="AL5004" s="6">
        <v>43.7</v>
      </c>
    </row>
    <row r="5005" ht="15.75" customHeight="1">
      <c r="A5005" s="7">
        <v>45580.0</v>
      </c>
      <c r="B5005" s="6" t="s">
        <v>8173</v>
      </c>
      <c r="C5005" s="6">
        <v>415.4</v>
      </c>
      <c r="D5005" s="6">
        <v>413.7</v>
      </c>
      <c r="E5005" s="6">
        <v>415.7</v>
      </c>
      <c r="F5005" s="6">
        <v>239.1</v>
      </c>
      <c r="G5005" s="6">
        <v>239.7</v>
      </c>
      <c r="H5005" s="6">
        <v>240.0</v>
      </c>
      <c r="I5005" s="6">
        <v>150.9</v>
      </c>
      <c r="J5005" s="6">
        <v>139.7</v>
      </c>
      <c r="K5005" s="6">
        <v>131.2</v>
      </c>
      <c r="L5005" s="6">
        <v>35.0</v>
      </c>
      <c r="M5005" s="6">
        <v>-32.6</v>
      </c>
      <c r="N5005" s="6">
        <v>30.7</v>
      </c>
      <c r="O5005" s="6">
        <v>36.0</v>
      </c>
      <c r="P5005" s="6">
        <v>-33.4</v>
      </c>
      <c r="Q5005" s="6">
        <v>31.4</v>
      </c>
      <c r="R5005" s="6" t="s">
        <v>4447</v>
      </c>
      <c r="S5005" s="6" t="s">
        <v>874</v>
      </c>
      <c r="T5005" s="6" t="s">
        <v>7077</v>
      </c>
      <c r="U5005" s="6">
        <v>0.97</v>
      </c>
      <c r="V5005" s="6">
        <v>1.0</v>
      </c>
      <c r="W5005" s="6">
        <v>0.97</v>
      </c>
      <c r="X5005" s="6">
        <v>-12.2</v>
      </c>
      <c r="Y5005" s="6">
        <v>168.7</v>
      </c>
      <c r="Z5005" s="6">
        <v>-10.0</v>
      </c>
      <c r="AA5005" s="6">
        <v>32.3</v>
      </c>
      <c r="AB5005" s="6">
        <v>35.5</v>
      </c>
      <c r="AC5005" s="6" t="s">
        <v>1270</v>
      </c>
      <c r="AD5005" s="6">
        <v>0.91</v>
      </c>
      <c r="AE5005" s="6" t="s">
        <v>8174</v>
      </c>
      <c r="AF5005" s="6" t="s">
        <v>8170</v>
      </c>
      <c r="AG5005" s="6" t="s">
        <v>879</v>
      </c>
      <c r="AH5005" s="6" t="s">
        <v>7718</v>
      </c>
      <c r="AI5005" s="6">
        <v>29.3</v>
      </c>
      <c r="AJ5005" s="6">
        <v>31.6</v>
      </c>
      <c r="AK5005" s="6">
        <v>38.8</v>
      </c>
      <c r="AL5005" s="6">
        <v>43.7</v>
      </c>
    </row>
    <row r="5006" ht="15.75" customHeight="1">
      <c r="A5006" s="7">
        <v>45580.0</v>
      </c>
      <c r="B5006" s="6" t="s">
        <v>8175</v>
      </c>
      <c r="C5006" s="6">
        <v>415.8</v>
      </c>
      <c r="D5006" s="6">
        <v>414.4</v>
      </c>
      <c r="E5006" s="6">
        <v>414.7</v>
      </c>
      <c r="F5006" s="6">
        <v>239.0</v>
      </c>
      <c r="G5006" s="6">
        <v>239.7</v>
      </c>
      <c r="H5006" s="6">
        <v>240.1</v>
      </c>
      <c r="I5006" s="6">
        <v>151.1</v>
      </c>
      <c r="J5006" s="6">
        <v>139.3</v>
      </c>
      <c r="K5006" s="6">
        <v>130.5</v>
      </c>
      <c r="L5006" s="6">
        <v>35.0</v>
      </c>
      <c r="M5006" s="6">
        <v>-32.5</v>
      </c>
      <c r="N5006" s="6">
        <v>30.6</v>
      </c>
      <c r="O5006" s="6">
        <v>36.1</v>
      </c>
      <c r="P5006" s="6">
        <v>-33.3</v>
      </c>
      <c r="Q5006" s="6">
        <v>31.3</v>
      </c>
      <c r="R5006" s="6" t="s">
        <v>4122</v>
      </c>
      <c r="S5006" s="6" t="s">
        <v>874</v>
      </c>
      <c r="T5006" s="6" t="s">
        <v>7077</v>
      </c>
      <c r="U5006" s="6">
        <v>0.97</v>
      </c>
      <c r="V5006" s="6">
        <v>1.0</v>
      </c>
      <c r="W5006" s="6">
        <v>0.97</v>
      </c>
      <c r="X5006" s="6">
        <v>-12.3</v>
      </c>
      <c r="Y5006" s="6">
        <v>168.9</v>
      </c>
      <c r="Z5006" s="6">
        <v>-10.1</v>
      </c>
      <c r="AA5006" s="6">
        <v>32.3</v>
      </c>
      <c r="AB5006" s="6">
        <v>35.7</v>
      </c>
      <c r="AC5006" s="6" t="s">
        <v>2551</v>
      </c>
      <c r="AD5006" s="6">
        <v>0.9</v>
      </c>
      <c r="AE5006" s="6" t="s">
        <v>8174</v>
      </c>
      <c r="AF5006" s="6" t="s">
        <v>8170</v>
      </c>
      <c r="AG5006" s="6" t="s">
        <v>879</v>
      </c>
      <c r="AH5006" s="6" t="s">
        <v>7718</v>
      </c>
      <c r="AI5006" s="6">
        <v>29.3</v>
      </c>
      <c r="AJ5006" s="6">
        <v>31.6</v>
      </c>
      <c r="AK5006" s="6">
        <v>38.8</v>
      </c>
      <c r="AL5006" s="6">
        <v>43.7</v>
      </c>
    </row>
    <row r="5007" ht="15.75" customHeight="1">
      <c r="A5007" s="7">
        <v>45580.0</v>
      </c>
      <c r="B5007" s="6" t="s">
        <v>8176</v>
      </c>
      <c r="C5007" s="6">
        <v>415.9</v>
      </c>
      <c r="D5007" s="6">
        <v>414.1</v>
      </c>
      <c r="E5007" s="6">
        <v>414.7</v>
      </c>
      <c r="F5007" s="6">
        <v>239.0</v>
      </c>
      <c r="G5007" s="6">
        <v>239.8</v>
      </c>
      <c r="H5007" s="6">
        <v>239.9</v>
      </c>
      <c r="I5007" s="6">
        <v>151.8</v>
      </c>
      <c r="J5007" s="6">
        <v>140.7</v>
      </c>
      <c r="K5007" s="6">
        <v>131.0</v>
      </c>
      <c r="L5007" s="6">
        <v>35.2</v>
      </c>
      <c r="M5007" s="6">
        <v>-32.8</v>
      </c>
      <c r="N5007" s="6">
        <v>30.7</v>
      </c>
      <c r="O5007" s="6">
        <v>36.2</v>
      </c>
      <c r="P5007" s="6">
        <v>-33.7</v>
      </c>
      <c r="Q5007" s="6">
        <v>31.4</v>
      </c>
      <c r="R5007" s="6" t="s">
        <v>4447</v>
      </c>
      <c r="S5007" s="6" t="s">
        <v>874</v>
      </c>
      <c r="T5007" s="6" t="s">
        <v>7077</v>
      </c>
      <c r="U5007" s="6">
        <v>0.97</v>
      </c>
      <c r="V5007" s="6">
        <v>1.0</v>
      </c>
      <c r="W5007" s="6">
        <v>0.97</v>
      </c>
      <c r="X5007" s="6">
        <v>-12.0</v>
      </c>
      <c r="Y5007" s="6">
        <v>168.7</v>
      </c>
      <c r="Z5007" s="6">
        <v>-9.8</v>
      </c>
      <c r="AA5007" s="6">
        <v>32.2</v>
      </c>
      <c r="AB5007" s="6">
        <v>35.4</v>
      </c>
      <c r="AC5007" s="6" t="s">
        <v>1270</v>
      </c>
      <c r="AD5007" s="6">
        <v>0.91</v>
      </c>
      <c r="AE5007" s="6" t="s">
        <v>8174</v>
      </c>
      <c r="AF5007" s="6" t="s">
        <v>8170</v>
      </c>
      <c r="AG5007" s="6" t="s">
        <v>879</v>
      </c>
      <c r="AH5007" s="6" t="s">
        <v>7718</v>
      </c>
      <c r="AI5007" s="6">
        <v>29.3</v>
      </c>
      <c r="AJ5007" s="6">
        <v>31.6</v>
      </c>
      <c r="AK5007" s="6">
        <v>38.8</v>
      </c>
      <c r="AL5007" s="6">
        <v>43.7</v>
      </c>
    </row>
    <row r="5008" ht="15.75" customHeight="1">
      <c r="A5008" s="7">
        <v>45580.0</v>
      </c>
      <c r="B5008" s="6" t="s">
        <v>8177</v>
      </c>
      <c r="C5008" s="6">
        <v>416.1</v>
      </c>
      <c r="D5008" s="6">
        <v>413.9</v>
      </c>
      <c r="E5008" s="6">
        <v>414.5</v>
      </c>
      <c r="F5008" s="6">
        <v>238.9</v>
      </c>
      <c r="G5008" s="6">
        <v>239.7</v>
      </c>
      <c r="H5008" s="6">
        <v>240.0</v>
      </c>
      <c r="I5008" s="6">
        <v>152.9</v>
      </c>
      <c r="J5008" s="6">
        <v>143.9</v>
      </c>
      <c r="K5008" s="6">
        <v>135.1</v>
      </c>
      <c r="L5008" s="6">
        <v>35.5</v>
      </c>
      <c r="M5008" s="6">
        <v>-33.6</v>
      </c>
      <c r="N5008" s="6">
        <v>31.7</v>
      </c>
      <c r="O5008" s="6">
        <v>36.5</v>
      </c>
      <c r="P5008" s="6">
        <v>-34.4</v>
      </c>
      <c r="Q5008" s="6">
        <v>32.4</v>
      </c>
      <c r="R5008" s="6" t="s">
        <v>4447</v>
      </c>
      <c r="S5008" s="6" t="s">
        <v>874</v>
      </c>
      <c r="T5008" s="6" t="s">
        <v>6715</v>
      </c>
      <c r="U5008" s="6">
        <v>0.97</v>
      </c>
      <c r="V5008" s="6">
        <v>1.0</v>
      </c>
      <c r="W5008" s="6">
        <v>0.97</v>
      </c>
      <c r="X5008" s="6">
        <v>-12.0</v>
      </c>
      <c r="Y5008" s="6">
        <v>169.2</v>
      </c>
      <c r="Z5008" s="6">
        <v>-9.8</v>
      </c>
      <c r="AA5008" s="6">
        <v>32.8</v>
      </c>
      <c r="AB5008" s="6">
        <v>36.0</v>
      </c>
      <c r="AC5008" s="6" t="s">
        <v>1306</v>
      </c>
      <c r="AD5008" s="6">
        <v>0.91</v>
      </c>
      <c r="AE5008" s="6" t="s">
        <v>8174</v>
      </c>
      <c r="AF5008" s="6" t="s">
        <v>8178</v>
      </c>
      <c r="AG5008" s="6" t="s">
        <v>879</v>
      </c>
      <c r="AH5008" s="6" t="s">
        <v>7718</v>
      </c>
      <c r="AI5008" s="6">
        <v>29.3</v>
      </c>
      <c r="AJ5008" s="6">
        <v>31.6</v>
      </c>
      <c r="AK5008" s="6">
        <v>38.8</v>
      </c>
      <c r="AL5008" s="6">
        <v>43.7</v>
      </c>
    </row>
    <row r="5009" ht="15.75" customHeight="1">
      <c r="A5009" s="7">
        <v>45580.0</v>
      </c>
      <c r="B5009" s="6" t="s">
        <v>8179</v>
      </c>
      <c r="C5009" s="6">
        <v>414.6</v>
      </c>
      <c r="D5009" s="6">
        <v>414.8</v>
      </c>
      <c r="E5009" s="6">
        <v>415.4</v>
      </c>
      <c r="F5009" s="6">
        <v>239.0</v>
      </c>
      <c r="G5009" s="6">
        <v>239.8</v>
      </c>
      <c r="H5009" s="6">
        <v>240.0</v>
      </c>
      <c r="I5009" s="6">
        <v>152.5</v>
      </c>
      <c r="J5009" s="6">
        <v>141.7</v>
      </c>
      <c r="K5009" s="6">
        <v>132.4</v>
      </c>
      <c r="L5009" s="6">
        <v>35.4</v>
      </c>
      <c r="M5009" s="6">
        <v>-33.1</v>
      </c>
      <c r="N5009" s="6">
        <v>31.0</v>
      </c>
      <c r="O5009" s="6">
        <v>36.4</v>
      </c>
      <c r="P5009" s="6">
        <v>-33.9</v>
      </c>
      <c r="Q5009" s="6">
        <v>31.7</v>
      </c>
      <c r="R5009" s="6" t="s">
        <v>4447</v>
      </c>
      <c r="S5009" s="6" t="s">
        <v>874</v>
      </c>
      <c r="T5009" s="6" t="s">
        <v>6715</v>
      </c>
      <c r="U5009" s="6">
        <v>0.97</v>
      </c>
      <c r="V5009" s="6">
        <v>1.0</v>
      </c>
      <c r="W5009" s="6">
        <v>0.97</v>
      </c>
      <c r="X5009" s="6">
        <v>-11.8</v>
      </c>
      <c r="Y5009" s="6">
        <v>168.9</v>
      </c>
      <c r="Z5009" s="6">
        <v>-10.0</v>
      </c>
      <c r="AA5009" s="6">
        <v>32.5</v>
      </c>
      <c r="AB5009" s="6">
        <v>35.7</v>
      </c>
      <c r="AC5009" s="6" t="s">
        <v>1306</v>
      </c>
      <c r="AD5009" s="6">
        <v>0.91</v>
      </c>
      <c r="AE5009" s="6" t="s">
        <v>8174</v>
      </c>
      <c r="AF5009" s="6" t="s">
        <v>8178</v>
      </c>
      <c r="AG5009" s="6" t="s">
        <v>879</v>
      </c>
      <c r="AH5009" s="6" t="s">
        <v>7718</v>
      </c>
      <c r="AI5009" s="6">
        <v>29.3</v>
      </c>
      <c r="AJ5009" s="6">
        <v>31.6</v>
      </c>
      <c r="AK5009" s="6">
        <v>38.8</v>
      </c>
      <c r="AL5009" s="6">
        <v>43.7</v>
      </c>
    </row>
    <row r="5010" ht="15.75" customHeight="1">
      <c r="A5010" s="7">
        <v>45580.0</v>
      </c>
      <c r="B5010" s="6" t="s">
        <v>8180</v>
      </c>
      <c r="C5010" s="6">
        <v>415.4</v>
      </c>
      <c r="D5010" s="6">
        <v>414.2</v>
      </c>
      <c r="E5010" s="6">
        <v>415.4</v>
      </c>
      <c r="F5010" s="6">
        <v>239.1</v>
      </c>
      <c r="G5010" s="6">
        <v>239.7</v>
      </c>
      <c r="H5010" s="6">
        <v>240.1</v>
      </c>
      <c r="I5010" s="6">
        <v>152.4</v>
      </c>
      <c r="J5010" s="6">
        <v>142.3</v>
      </c>
      <c r="K5010" s="6">
        <v>132.9</v>
      </c>
      <c r="L5010" s="6">
        <v>35.3</v>
      </c>
      <c r="M5010" s="6">
        <v>-33.2</v>
      </c>
      <c r="N5010" s="6">
        <v>31.2</v>
      </c>
      <c r="O5010" s="6">
        <v>36.4</v>
      </c>
      <c r="P5010" s="6">
        <v>-34.1</v>
      </c>
      <c r="Q5010" s="6">
        <v>31.9</v>
      </c>
      <c r="R5010" s="6" t="s">
        <v>4122</v>
      </c>
      <c r="S5010" s="6" t="s">
        <v>874</v>
      </c>
      <c r="T5010" s="6" t="s">
        <v>6715</v>
      </c>
      <c r="U5010" s="6">
        <v>0.97</v>
      </c>
      <c r="V5010" s="6">
        <v>1.0</v>
      </c>
      <c r="W5010" s="6">
        <v>0.97</v>
      </c>
      <c r="X5010" s="6">
        <v>-12.1</v>
      </c>
      <c r="Y5010" s="6">
        <v>169.0</v>
      </c>
      <c r="Z5010" s="6">
        <v>-9.9</v>
      </c>
      <c r="AA5010" s="6">
        <v>32.4</v>
      </c>
      <c r="AB5010" s="6">
        <v>35.8</v>
      </c>
      <c r="AC5010" s="6" t="s">
        <v>2565</v>
      </c>
      <c r="AD5010" s="6">
        <v>0.9</v>
      </c>
      <c r="AE5010" s="6" t="s">
        <v>8174</v>
      </c>
      <c r="AF5010" s="6" t="s">
        <v>8178</v>
      </c>
      <c r="AG5010" s="6" t="s">
        <v>879</v>
      </c>
      <c r="AH5010" s="6" t="s">
        <v>7718</v>
      </c>
      <c r="AI5010" s="6">
        <v>29.3</v>
      </c>
      <c r="AJ5010" s="6">
        <v>31.6</v>
      </c>
      <c r="AK5010" s="6">
        <v>38.8</v>
      </c>
      <c r="AL5010" s="6">
        <v>43.7</v>
      </c>
    </row>
    <row r="5011" ht="15.75" customHeight="1">
      <c r="A5011" s="7">
        <v>45580.0</v>
      </c>
      <c r="B5011" s="6" t="s">
        <v>8181</v>
      </c>
      <c r="C5011" s="6">
        <v>416.4</v>
      </c>
      <c r="D5011" s="6">
        <v>413.9</v>
      </c>
      <c r="E5011" s="6">
        <v>415.0</v>
      </c>
      <c r="F5011" s="6">
        <v>239.1</v>
      </c>
      <c r="G5011" s="6">
        <v>239.8</v>
      </c>
      <c r="H5011" s="6">
        <v>240.1</v>
      </c>
      <c r="I5011" s="6">
        <v>153.0</v>
      </c>
      <c r="J5011" s="6">
        <v>142.5</v>
      </c>
      <c r="K5011" s="6">
        <v>132.6</v>
      </c>
      <c r="L5011" s="6">
        <v>35.5</v>
      </c>
      <c r="M5011" s="6">
        <v>-33.2</v>
      </c>
      <c r="N5011" s="6">
        <v>31.1</v>
      </c>
      <c r="O5011" s="6">
        <v>36.5</v>
      </c>
      <c r="P5011" s="6">
        <v>-34.1</v>
      </c>
      <c r="Q5011" s="6">
        <v>31.8</v>
      </c>
      <c r="R5011" s="6" t="s">
        <v>4447</v>
      </c>
      <c r="S5011" s="6" t="s">
        <v>874</v>
      </c>
      <c r="T5011" s="6" t="s">
        <v>6715</v>
      </c>
      <c r="U5011" s="6">
        <v>0.97</v>
      </c>
      <c r="V5011" s="6">
        <v>1.0</v>
      </c>
      <c r="W5011" s="6">
        <v>0.97</v>
      </c>
      <c r="X5011" s="6">
        <v>-12.2</v>
      </c>
      <c r="Y5011" s="6">
        <v>169.0</v>
      </c>
      <c r="Z5011" s="6">
        <v>-9.6</v>
      </c>
      <c r="AA5011" s="6">
        <v>32.5</v>
      </c>
      <c r="AB5011" s="6">
        <v>35.7</v>
      </c>
      <c r="AC5011" s="6" t="s">
        <v>1306</v>
      </c>
      <c r="AD5011" s="6">
        <v>0.91</v>
      </c>
      <c r="AE5011" s="6" t="s">
        <v>8182</v>
      </c>
      <c r="AF5011" s="6" t="s">
        <v>8178</v>
      </c>
      <c r="AG5011" s="6" t="s">
        <v>879</v>
      </c>
      <c r="AH5011" s="6" t="s">
        <v>7718</v>
      </c>
      <c r="AI5011" s="6">
        <v>29.3</v>
      </c>
      <c r="AJ5011" s="6">
        <v>31.6</v>
      </c>
      <c r="AK5011" s="6">
        <v>38.8</v>
      </c>
      <c r="AL5011" s="6">
        <v>43.7</v>
      </c>
    </row>
    <row r="5012" ht="15.75" customHeight="1">
      <c r="A5012" s="7">
        <v>45580.0</v>
      </c>
      <c r="B5012" s="6" t="s">
        <v>8183</v>
      </c>
      <c r="C5012" s="6">
        <v>415.0</v>
      </c>
      <c r="D5012" s="6">
        <v>414.8</v>
      </c>
      <c r="E5012" s="6">
        <v>415.0</v>
      </c>
      <c r="F5012" s="6">
        <v>239.0</v>
      </c>
      <c r="G5012" s="6">
        <v>239.8</v>
      </c>
      <c r="H5012" s="6">
        <v>240.0</v>
      </c>
      <c r="I5012" s="6">
        <v>152.5</v>
      </c>
      <c r="J5012" s="6">
        <v>142.0</v>
      </c>
      <c r="K5012" s="6">
        <v>131.8</v>
      </c>
      <c r="L5012" s="6">
        <v>35.4</v>
      </c>
      <c r="M5012" s="6">
        <v>-33.1</v>
      </c>
      <c r="N5012" s="6">
        <v>30.9</v>
      </c>
      <c r="O5012" s="6">
        <v>36.4</v>
      </c>
      <c r="P5012" s="6">
        <v>-34.0</v>
      </c>
      <c r="Q5012" s="6">
        <v>31.6</v>
      </c>
      <c r="R5012" s="6" t="s">
        <v>4447</v>
      </c>
      <c r="S5012" s="6" t="s">
        <v>874</v>
      </c>
      <c r="T5012" s="6" t="s">
        <v>6715</v>
      </c>
      <c r="U5012" s="6">
        <v>0.97</v>
      </c>
      <c r="V5012" s="6">
        <v>1.0</v>
      </c>
      <c r="W5012" s="6">
        <v>0.97</v>
      </c>
      <c r="X5012" s="6">
        <v>-12.0</v>
      </c>
      <c r="Y5012" s="6">
        <v>168.8</v>
      </c>
      <c r="Z5012" s="6">
        <v>-10.0</v>
      </c>
      <c r="AA5012" s="6">
        <v>32.3</v>
      </c>
      <c r="AB5012" s="6">
        <v>35.6</v>
      </c>
      <c r="AC5012" s="6" t="s">
        <v>1306</v>
      </c>
      <c r="AD5012" s="6">
        <v>0.9</v>
      </c>
      <c r="AE5012" s="6" t="s">
        <v>8182</v>
      </c>
      <c r="AF5012" s="6" t="s">
        <v>8178</v>
      </c>
      <c r="AG5012" s="6" t="s">
        <v>879</v>
      </c>
      <c r="AH5012" s="6" t="s">
        <v>7718</v>
      </c>
      <c r="AI5012" s="6">
        <v>29.3</v>
      </c>
      <c r="AJ5012" s="6">
        <v>31.6</v>
      </c>
      <c r="AK5012" s="6">
        <v>38.8</v>
      </c>
      <c r="AL5012" s="6">
        <v>43.7</v>
      </c>
    </row>
    <row r="5013" ht="15.75" customHeight="1">
      <c r="A5013" s="7">
        <v>45580.0</v>
      </c>
      <c r="B5013" s="6" t="s">
        <v>8184</v>
      </c>
      <c r="C5013" s="6">
        <v>416.4</v>
      </c>
      <c r="D5013" s="6">
        <v>414.6</v>
      </c>
      <c r="E5013" s="6">
        <v>414.9</v>
      </c>
      <c r="F5013" s="6">
        <v>239.2</v>
      </c>
      <c r="G5013" s="6">
        <v>240.0</v>
      </c>
      <c r="H5013" s="6">
        <v>240.2</v>
      </c>
      <c r="I5013" s="6">
        <v>151.2</v>
      </c>
      <c r="J5013" s="6">
        <v>140.4</v>
      </c>
      <c r="K5013" s="6">
        <v>131.3</v>
      </c>
      <c r="L5013" s="6">
        <v>35.1</v>
      </c>
      <c r="M5013" s="6">
        <v>-32.8</v>
      </c>
      <c r="N5013" s="6">
        <v>30.8</v>
      </c>
      <c r="O5013" s="6">
        <v>36.1</v>
      </c>
      <c r="P5013" s="6">
        <v>-33.6</v>
      </c>
      <c r="Q5013" s="6">
        <v>31.5</v>
      </c>
      <c r="R5013" s="6" t="s">
        <v>4447</v>
      </c>
      <c r="S5013" s="6" t="s">
        <v>874</v>
      </c>
      <c r="T5013" s="6" t="s">
        <v>6715</v>
      </c>
      <c r="U5013" s="6">
        <v>0.97</v>
      </c>
      <c r="V5013" s="6">
        <v>1.0</v>
      </c>
      <c r="W5013" s="6">
        <v>0.97</v>
      </c>
      <c r="X5013" s="6">
        <v>-12.2</v>
      </c>
      <c r="Y5013" s="6">
        <v>168.9</v>
      </c>
      <c r="Z5013" s="6">
        <v>-9.8</v>
      </c>
      <c r="AA5013" s="6">
        <v>32.3</v>
      </c>
      <c r="AB5013" s="6">
        <v>35.6</v>
      </c>
      <c r="AC5013" s="6" t="s">
        <v>1306</v>
      </c>
      <c r="AD5013" s="6">
        <v>0.9</v>
      </c>
      <c r="AE5013" s="6" t="s">
        <v>8182</v>
      </c>
      <c r="AF5013" s="6" t="s">
        <v>8185</v>
      </c>
      <c r="AG5013" s="6" t="s">
        <v>879</v>
      </c>
      <c r="AH5013" s="6" t="s">
        <v>7718</v>
      </c>
      <c r="AI5013" s="6">
        <v>29.3</v>
      </c>
      <c r="AJ5013" s="6">
        <v>31.6</v>
      </c>
      <c r="AK5013" s="6">
        <v>38.8</v>
      </c>
      <c r="AL5013" s="6">
        <v>43.7</v>
      </c>
    </row>
    <row r="5014" ht="15.75" customHeight="1">
      <c r="A5014" s="7">
        <v>45580.0</v>
      </c>
      <c r="B5014" s="6" t="s">
        <v>8186</v>
      </c>
      <c r="C5014" s="6">
        <v>415.3</v>
      </c>
      <c r="D5014" s="6">
        <v>413.7</v>
      </c>
      <c r="E5014" s="6">
        <v>415.4</v>
      </c>
      <c r="F5014" s="6">
        <v>238.9</v>
      </c>
      <c r="G5014" s="6">
        <v>239.8</v>
      </c>
      <c r="H5014" s="6">
        <v>239.9</v>
      </c>
      <c r="I5014" s="6">
        <v>151.6</v>
      </c>
      <c r="J5014" s="6">
        <v>140.2</v>
      </c>
      <c r="K5014" s="6">
        <v>131.6</v>
      </c>
      <c r="L5014" s="6">
        <v>35.1</v>
      </c>
      <c r="M5014" s="6">
        <v>-32.7</v>
      </c>
      <c r="N5014" s="6">
        <v>30.8</v>
      </c>
      <c r="O5014" s="6">
        <v>36.2</v>
      </c>
      <c r="P5014" s="6">
        <v>-33.6</v>
      </c>
      <c r="Q5014" s="6">
        <v>31.5</v>
      </c>
      <c r="R5014" s="6" t="s">
        <v>4122</v>
      </c>
      <c r="S5014" s="6" t="s">
        <v>874</v>
      </c>
      <c r="T5014" s="6" t="s">
        <v>6715</v>
      </c>
      <c r="U5014" s="6">
        <v>0.97</v>
      </c>
      <c r="V5014" s="6">
        <v>1.0</v>
      </c>
      <c r="W5014" s="6">
        <v>0.97</v>
      </c>
      <c r="X5014" s="6">
        <v>-12.2</v>
      </c>
      <c r="Y5014" s="6">
        <v>169.0</v>
      </c>
      <c r="Z5014" s="6">
        <v>-9.7</v>
      </c>
      <c r="AA5014" s="6">
        <v>32.3</v>
      </c>
      <c r="AB5014" s="6">
        <v>35.7</v>
      </c>
      <c r="AC5014" s="6" t="s">
        <v>2565</v>
      </c>
      <c r="AD5014" s="6">
        <v>0.9</v>
      </c>
      <c r="AE5014" s="6" t="s">
        <v>8182</v>
      </c>
      <c r="AF5014" s="6" t="s">
        <v>8185</v>
      </c>
      <c r="AG5014" s="6" t="s">
        <v>879</v>
      </c>
      <c r="AH5014" s="6" t="s">
        <v>7718</v>
      </c>
      <c r="AI5014" s="6">
        <v>29.3</v>
      </c>
      <c r="AJ5014" s="6">
        <v>31.6</v>
      </c>
      <c r="AK5014" s="6">
        <v>38.8</v>
      </c>
      <c r="AL5014" s="6">
        <v>43.7</v>
      </c>
    </row>
    <row r="5015" ht="15.75" customHeight="1">
      <c r="A5015" s="7">
        <v>45580.0</v>
      </c>
      <c r="B5015" s="6" t="s">
        <v>8187</v>
      </c>
      <c r="C5015" s="6">
        <v>415.9</v>
      </c>
      <c r="D5015" s="6">
        <v>414.4</v>
      </c>
      <c r="E5015" s="6">
        <v>414.7</v>
      </c>
      <c r="F5015" s="6">
        <v>239.1</v>
      </c>
      <c r="G5015" s="6">
        <v>239.8</v>
      </c>
      <c r="H5015" s="6">
        <v>240.0</v>
      </c>
      <c r="I5015" s="6">
        <v>151.6</v>
      </c>
      <c r="J5015" s="6">
        <v>139.7</v>
      </c>
      <c r="K5015" s="6">
        <v>131.4</v>
      </c>
      <c r="L5015" s="6">
        <v>35.1</v>
      </c>
      <c r="M5015" s="6">
        <v>-32.6</v>
      </c>
      <c r="N5015" s="6">
        <v>30.8</v>
      </c>
      <c r="O5015" s="6">
        <v>36.2</v>
      </c>
      <c r="P5015" s="6">
        <v>-33.5</v>
      </c>
      <c r="Q5015" s="6">
        <v>31.5</v>
      </c>
      <c r="R5015" s="6" t="s">
        <v>4122</v>
      </c>
      <c r="S5015" s="6" t="s">
        <v>874</v>
      </c>
      <c r="T5015" s="6" t="s">
        <v>6715</v>
      </c>
      <c r="U5015" s="6">
        <v>0.97</v>
      </c>
      <c r="V5015" s="6">
        <v>1.0</v>
      </c>
      <c r="W5015" s="6">
        <v>0.97</v>
      </c>
      <c r="X5015" s="6">
        <v>-12.2</v>
      </c>
      <c r="Y5015" s="6">
        <v>168.7</v>
      </c>
      <c r="Z5015" s="6">
        <v>-9.7</v>
      </c>
      <c r="AA5015" s="6">
        <v>32.4</v>
      </c>
      <c r="AB5015" s="6">
        <v>35.8</v>
      </c>
      <c r="AC5015" s="6" t="s">
        <v>2565</v>
      </c>
      <c r="AD5015" s="6">
        <v>0.9</v>
      </c>
      <c r="AE5015" s="6" t="s">
        <v>8182</v>
      </c>
      <c r="AF5015" s="6" t="s">
        <v>8185</v>
      </c>
      <c r="AG5015" s="6" t="s">
        <v>879</v>
      </c>
      <c r="AH5015" s="6" t="s">
        <v>7718</v>
      </c>
      <c r="AI5015" s="6">
        <v>29.3</v>
      </c>
      <c r="AJ5015" s="6">
        <v>31.6</v>
      </c>
      <c r="AK5015" s="6">
        <v>38.8</v>
      </c>
      <c r="AL5015" s="6">
        <v>43.7</v>
      </c>
    </row>
    <row r="5016" ht="15.75" customHeight="1">
      <c r="A5016" s="7">
        <v>45580.0</v>
      </c>
      <c r="B5016" s="6" t="s">
        <v>8188</v>
      </c>
      <c r="C5016" s="6">
        <v>415.7</v>
      </c>
      <c r="D5016" s="6">
        <v>414.8</v>
      </c>
      <c r="E5016" s="6">
        <v>414.4</v>
      </c>
      <c r="F5016" s="6">
        <v>239.1</v>
      </c>
      <c r="G5016" s="6">
        <v>239.8</v>
      </c>
      <c r="H5016" s="6">
        <v>240.0</v>
      </c>
      <c r="I5016" s="6">
        <v>151.8</v>
      </c>
      <c r="J5016" s="6">
        <v>140.4</v>
      </c>
      <c r="K5016" s="6">
        <v>131.2</v>
      </c>
      <c r="L5016" s="6">
        <v>35.2</v>
      </c>
      <c r="M5016" s="6">
        <v>-32.7</v>
      </c>
      <c r="N5016" s="6">
        <v>30.7</v>
      </c>
      <c r="O5016" s="6">
        <v>36.2</v>
      </c>
      <c r="P5016" s="6">
        <v>-33.6</v>
      </c>
      <c r="Q5016" s="6">
        <v>31.4</v>
      </c>
      <c r="R5016" s="6" t="s">
        <v>4447</v>
      </c>
      <c r="S5016" s="6" t="s">
        <v>874</v>
      </c>
      <c r="T5016" s="6" t="s">
        <v>7077</v>
      </c>
      <c r="U5016" s="6">
        <v>0.97</v>
      </c>
      <c r="V5016" s="6">
        <v>1.0</v>
      </c>
      <c r="W5016" s="6">
        <v>0.97</v>
      </c>
      <c r="X5016" s="6">
        <v>-12.1</v>
      </c>
      <c r="Y5016" s="6">
        <v>168.6</v>
      </c>
      <c r="Z5016" s="6">
        <v>-10.1</v>
      </c>
      <c r="AA5016" s="6">
        <v>32.3</v>
      </c>
      <c r="AB5016" s="6">
        <v>35.5</v>
      </c>
      <c r="AC5016" s="6" t="s">
        <v>1270</v>
      </c>
      <c r="AD5016" s="6">
        <v>0.91</v>
      </c>
      <c r="AE5016" s="6" t="s">
        <v>8189</v>
      </c>
      <c r="AF5016" s="6" t="s">
        <v>8185</v>
      </c>
      <c r="AG5016" s="6" t="s">
        <v>879</v>
      </c>
      <c r="AH5016" s="6" t="s">
        <v>7718</v>
      </c>
      <c r="AI5016" s="6">
        <v>29.3</v>
      </c>
      <c r="AJ5016" s="6">
        <v>31.6</v>
      </c>
      <c r="AK5016" s="6">
        <v>38.8</v>
      </c>
      <c r="AL5016" s="6">
        <v>43.7</v>
      </c>
    </row>
    <row r="5017" ht="15.75" customHeight="1">
      <c r="A5017" s="7">
        <v>45580.0</v>
      </c>
      <c r="B5017" s="6" t="s">
        <v>8190</v>
      </c>
      <c r="C5017" s="6">
        <v>415.3</v>
      </c>
      <c r="D5017" s="6">
        <v>414.2</v>
      </c>
      <c r="E5017" s="6">
        <v>415.5</v>
      </c>
      <c r="F5017" s="6">
        <v>239.1</v>
      </c>
      <c r="G5017" s="6">
        <v>239.8</v>
      </c>
      <c r="H5017" s="6">
        <v>240.0</v>
      </c>
      <c r="I5017" s="6">
        <v>151.7</v>
      </c>
      <c r="J5017" s="6">
        <v>140.4</v>
      </c>
      <c r="K5017" s="6">
        <v>131.6</v>
      </c>
      <c r="L5017" s="6">
        <v>35.2</v>
      </c>
      <c r="M5017" s="6">
        <v>-32.7</v>
      </c>
      <c r="N5017" s="6">
        <v>30.8</v>
      </c>
      <c r="O5017" s="6">
        <v>36.2</v>
      </c>
      <c r="P5017" s="6">
        <v>-33.6</v>
      </c>
      <c r="Q5017" s="6">
        <v>31.5</v>
      </c>
      <c r="R5017" s="6" t="s">
        <v>4447</v>
      </c>
      <c r="S5017" s="6" t="s">
        <v>874</v>
      </c>
      <c r="T5017" s="6" t="s">
        <v>6715</v>
      </c>
      <c r="U5017" s="6">
        <v>0.97</v>
      </c>
      <c r="V5017" s="6">
        <v>1.0</v>
      </c>
      <c r="W5017" s="6">
        <v>0.97</v>
      </c>
      <c r="X5017" s="6">
        <v>-12.2</v>
      </c>
      <c r="Y5017" s="6">
        <v>168.5</v>
      </c>
      <c r="Z5017" s="6">
        <v>-10.0</v>
      </c>
      <c r="AA5017" s="6">
        <v>32.4</v>
      </c>
      <c r="AB5017" s="6">
        <v>35.7</v>
      </c>
      <c r="AC5017" s="6" t="s">
        <v>1306</v>
      </c>
      <c r="AD5017" s="6">
        <v>0.9</v>
      </c>
      <c r="AE5017" s="6" t="s">
        <v>8189</v>
      </c>
      <c r="AF5017" s="6" t="s">
        <v>8185</v>
      </c>
      <c r="AG5017" s="6" t="s">
        <v>879</v>
      </c>
      <c r="AH5017" s="6" t="s">
        <v>7718</v>
      </c>
      <c r="AI5017" s="6">
        <v>29.3</v>
      </c>
      <c r="AJ5017" s="6">
        <v>31.6</v>
      </c>
      <c r="AK5017" s="6">
        <v>38.8</v>
      </c>
      <c r="AL5017" s="6">
        <v>43.7</v>
      </c>
    </row>
    <row r="5018" ht="15.75" customHeight="1">
      <c r="A5018" s="7">
        <v>45580.0</v>
      </c>
      <c r="B5018" s="6" t="s">
        <v>8191</v>
      </c>
      <c r="C5018" s="6">
        <v>415.0</v>
      </c>
      <c r="D5018" s="6">
        <v>414.6</v>
      </c>
      <c r="E5018" s="6">
        <v>415.2</v>
      </c>
      <c r="F5018" s="6">
        <v>239.0</v>
      </c>
      <c r="G5018" s="6">
        <v>239.8</v>
      </c>
      <c r="H5018" s="6">
        <v>240.0</v>
      </c>
      <c r="I5018" s="6">
        <v>151.1</v>
      </c>
      <c r="J5018" s="6">
        <v>140.3</v>
      </c>
      <c r="K5018" s="6">
        <v>131.8</v>
      </c>
      <c r="L5018" s="6">
        <v>35.0</v>
      </c>
      <c r="M5018" s="6">
        <v>-32.7</v>
      </c>
      <c r="N5018" s="6">
        <v>30.9</v>
      </c>
      <c r="O5018" s="6">
        <v>36.1</v>
      </c>
      <c r="P5018" s="6">
        <v>-33.6</v>
      </c>
      <c r="Q5018" s="6">
        <v>31.6</v>
      </c>
      <c r="R5018" s="6" t="s">
        <v>4122</v>
      </c>
      <c r="S5018" s="6" t="s">
        <v>874</v>
      </c>
      <c r="T5018" s="6" t="s">
        <v>6715</v>
      </c>
      <c r="U5018" s="6">
        <v>0.97</v>
      </c>
      <c r="V5018" s="6">
        <v>1.0</v>
      </c>
      <c r="W5018" s="6">
        <v>0.97</v>
      </c>
      <c r="X5018" s="6">
        <v>-12.1</v>
      </c>
      <c r="Y5018" s="6">
        <v>168.8</v>
      </c>
      <c r="Z5018" s="6">
        <v>-9.9</v>
      </c>
      <c r="AA5018" s="6">
        <v>32.3</v>
      </c>
      <c r="AB5018" s="6">
        <v>35.7</v>
      </c>
      <c r="AC5018" s="6" t="s">
        <v>2565</v>
      </c>
      <c r="AD5018" s="6">
        <v>0.9</v>
      </c>
      <c r="AE5018" s="6" t="s">
        <v>8189</v>
      </c>
      <c r="AF5018" s="6" t="s">
        <v>8192</v>
      </c>
      <c r="AG5018" s="6" t="s">
        <v>879</v>
      </c>
      <c r="AH5018" s="6" t="s">
        <v>7718</v>
      </c>
      <c r="AI5018" s="6">
        <v>29.3</v>
      </c>
      <c r="AJ5018" s="6">
        <v>31.6</v>
      </c>
      <c r="AK5018" s="6">
        <v>38.8</v>
      </c>
      <c r="AL5018" s="6">
        <v>43.7</v>
      </c>
    </row>
    <row r="5019" ht="15.75" customHeight="1">
      <c r="A5019" s="7">
        <v>45580.0</v>
      </c>
      <c r="B5019" s="6" t="s">
        <v>8193</v>
      </c>
      <c r="C5019" s="6">
        <v>415.3</v>
      </c>
      <c r="D5019" s="6">
        <v>413.7</v>
      </c>
      <c r="E5019" s="6">
        <v>415.1</v>
      </c>
      <c r="F5019" s="6">
        <v>238.9</v>
      </c>
      <c r="G5019" s="6">
        <v>239.7</v>
      </c>
      <c r="H5019" s="6">
        <v>239.8</v>
      </c>
      <c r="I5019" s="6">
        <v>151.8</v>
      </c>
      <c r="J5019" s="6">
        <v>140.9</v>
      </c>
      <c r="K5019" s="6">
        <v>132.2</v>
      </c>
      <c r="L5019" s="6">
        <v>35.2</v>
      </c>
      <c r="M5019" s="6">
        <v>-32.9</v>
      </c>
      <c r="N5019" s="6">
        <v>31.0</v>
      </c>
      <c r="O5019" s="6">
        <v>36.2</v>
      </c>
      <c r="P5019" s="6">
        <v>-33.7</v>
      </c>
      <c r="Q5019" s="6">
        <v>31.7</v>
      </c>
      <c r="R5019" s="6" t="s">
        <v>4447</v>
      </c>
      <c r="S5019" s="6" t="s">
        <v>874</v>
      </c>
      <c r="T5019" s="6" t="s">
        <v>6715</v>
      </c>
      <c r="U5019" s="6">
        <v>0.97</v>
      </c>
      <c r="V5019" s="6">
        <v>1.0</v>
      </c>
      <c r="W5019" s="6">
        <v>0.97</v>
      </c>
      <c r="X5019" s="6">
        <v>-12.2</v>
      </c>
      <c r="Y5019" s="6">
        <v>168.6</v>
      </c>
      <c r="Z5019" s="6">
        <v>-9.8</v>
      </c>
      <c r="AA5019" s="6">
        <v>32.5</v>
      </c>
      <c r="AB5019" s="6">
        <v>35.7</v>
      </c>
      <c r="AC5019" s="6" t="s">
        <v>1306</v>
      </c>
      <c r="AD5019" s="6">
        <v>0.91</v>
      </c>
      <c r="AE5019" s="6" t="s">
        <v>8189</v>
      </c>
      <c r="AF5019" s="6" t="s">
        <v>8192</v>
      </c>
      <c r="AG5019" s="6" t="s">
        <v>879</v>
      </c>
      <c r="AH5019" s="6" t="s">
        <v>7718</v>
      </c>
      <c r="AI5019" s="6">
        <v>29.3</v>
      </c>
      <c r="AJ5019" s="6">
        <v>31.6</v>
      </c>
      <c r="AK5019" s="6">
        <v>38.8</v>
      </c>
      <c r="AL5019" s="6">
        <v>43.7</v>
      </c>
    </row>
    <row r="5020" ht="15.75" customHeight="1">
      <c r="A5020" s="7">
        <v>45580.0</v>
      </c>
      <c r="B5020" s="6" t="s">
        <v>8194</v>
      </c>
      <c r="C5020" s="6">
        <v>415.8</v>
      </c>
      <c r="D5020" s="6">
        <v>414.8</v>
      </c>
      <c r="E5020" s="6">
        <v>413.9</v>
      </c>
      <c r="F5020" s="6">
        <v>238.9</v>
      </c>
      <c r="G5020" s="6">
        <v>239.6</v>
      </c>
      <c r="H5020" s="6">
        <v>240.1</v>
      </c>
      <c r="I5020" s="6">
        <v>152.0</v>
      </c>
      <c r="J5020" s="6">
        <v>142.3</v>
      </c>
      <c r="K5020" s="6">
        <v>134.3</v>
      </c>
      <c r="L5020" s="6">
        <v>35.3</v>
      </c>
      <c r="M5020" s="6">
        <v>-33.2</v>
      </c>
      <c r="N5020" s="6">
        <v>31.5</v>
      </c>
      <c r="O5020" s="6">
        <v>36.3</v>
      </c>
      <c r="P5020" s="6">
        <v>-34.0</v>
      </c>
      <c r="Q5020" s="6">
        <v>32.2</v>
      </c>
      <c r="R5020" s="6" t="s">
        <v>4447</v>
      </c>
      <c r="S5020" s="6" t="s">
        <v>874</v>
      </c>
      <c r="T5020" s="6" t="s">
        <v>6715</v>
      </c>
      <c r="U5020" s="6">
        <v>0.97</v>
      </c>
      <c r="V5020" s="6">
        <v>1.0</v>
      </c>
      <c r="W5020" s="6">
        <v>0.97</v>
      </c>
      <c r="X5020" s="6">
        <v>-12.0</v>
      </c>
      <c r="Y5020" s="6">
        <v>169.0</v>
      </c>
      <c r="Z5020" s="6">
        <v>-10.0</v>
      </c>
      <c r="AA5020" s="6">
        <v>32.8</v>
      </c>
      <c r="AB5020" s="6">
        <v>36.0</v>
      </c>
      <c r="AC5020" s="6" t="s">
        <v>1306</v>
      </c>
      <c r="AD5020" s="6">
        <v>0.91</v>
      </c>
      <c r="AE5020" s="6" t="s">
        <v>8189</v>
      </c>
      <c r="AF5020" s="6" t="s">
        <v>8192</v>
      </c>
      <c r="AG5020" s="6" t="s">
        <v>879</v>
      </c>
      <c r="AH5020" s="6" t="s">
        <v>7718</v>
      </c>
      <c r="AI5020" s="6">
        <v>29.3</v>
      </c>
      <c r="AJ5020" s="6">
        <v>31.6</v>
      </c>
      <c r="AK5020" s="6">
        <v>38.8</v>
      </c>
      <c r="AL5020" s="6">
        <v>43.7</v>
      </c>
    </row>
    <row r="5021" ht="15.75" customHeight="1">
      <c r="A5021" s="7">
        <v>45580.0</v>
      </c>
      <c r="B5021" s="6" t="s">
        <v>8195</v>
      </c>
      <c r="C5021" s="6">
        <v>415.9</v>
      </c>
      <c r="D5021" s="6">
        <v>414.2</v>
      </c>
      <c r="E5021" s="6">
        <v>415.2</v>
      </c>
      <c r="F5021" s="6">
        <v>239.0</v>
      </c>
      <c r="G5021" s="6">
        <v>239.8</v>
      </c>
      <c r="H5021" s="6">
        <v>240.2</v>
      </c>
      <c r="I5021" s="6">
        <v>151.5</v>
      </c>
      <c r="J5021" s="6">
        <v>141.4</v>
      </c>
      <c r="K5021" s="6">
        <v>132.2</v>
      </c>
      <c r="L5021" s="6">
        <v>35.1</v>
      </c>
      <c r="M5021" s="6">
        <v>-33.0</v>
      </c>
      <c r="N5021" s="6">
        <v>31.0</v>
      </c>
      <c r="O5021" s="6">
        <v>36.2</v>
      </c>
      <c r="P5021" s="6">
        <v>-33.9</v>
      </c>
      <c r="Q5021" s="6">
        <v>31.7</v>
      </c>
      <c r="R5021" s="6" t="s">
        <v>4122</v>
      </c>
      <c r="S5021" s="6" t="s">
        <v>874</v>
      </c>
      <c r="T5021" s="6" t="s">
        <v>6715</v>
      </c>
      <c r="U5021" s="6">
        <v>0.97</v>
      </c>
      <c r="V5021" s="6">
        <v>1.0</v>
      </c>
      <c r="W5021" s="6">
        <v>0.97</v>
      </c>
      <c r="X5021" s="6">
        <v>-12.0</v>
      </c>
      <c r="Y5021" s="6">
        <v>169.1</v>
      </c>
      <c r="Z5021" s="6">
        <v>-10.0</v>
      </c>
      <c r="AA5021" s="6">
        <v>32.2</v>
      </c>
      <c r="AB5021" s="6">
        <v>35.6</v>
      </c>
      <c r="AC5021" s="6" t="s">
        <v>2565</v>
      </c>
      <c r="AD5021" s="6">
        <v>0.9</v>
      </c>
      <c r="AE5021" s="6" t="s">
        <v>8189</v>
      </c>
      <c r="AF5021" s="6" t="s">
        <v>8192</v>
      </c>
      <c r="AG5021" s="6" t="s">
        <v>879</v>
      </c>
      <c r="AH5021" s="6" t="s">
        <v>7718</v>
      </c>
      <c r="AI5021" s="6">
        <v>29.3</v>
      </c>
      <c r="AJ5021" s="6">
        <v>31.6</v>
      </c>
      <c r="AK5021" s="6">
        <v>38.8</v>
      </c>
      <c r="AL5021" s="6">
        <v>43.7</v>
      </c>
    </row>
    <row r="5022" ht="15.75" customHeight="1">
      <c r="A5022" s="7">
        <v>45580.0</v>
      </c>
      <c r="B5022" s="6" t="s">
        <v>8196</v>
      </c>
      <c r="C5022" s="6">
        <v>415.4</v>
      </c>
      <c r="D5022" s="6">
        <v>414.7</v>
      </c>
      <c r="E5022" s="6">
        <v>414.9</v>
      </c>
      <c r="F5022" s="6">
        <v>239.0</v>
      </c>
      <c r="G5022" s="6">
        <v>239.8</v>
      </c>
      <c r="H5022" s="6">
        <v>240.1</v>
      </c>
      <c r="I5022" s="6">
        <v>151.1</v>
      </c>
      <c r="J5022" s="6">
        <v>142.1</v>
      </c>
      <c r="K5022" s="6">
        <v>132.5</v>
      </c>
      <c r="L5022" s="6">
        <v>35.1</v>
      </c>
      <c r="M5022" s="6">
        <v>-33.2</v>
      </c>
      <c r="N5022" s="6">
        <v>31.1</v>
      </c>
      <c r="O5022" s="6">
        <v>36.1</v>
      </c>
      <c r="P5022" s="6">
        <v>-34.0</v>
      </c>
      <c r="Q5022" s="6">
        <v>31.8</v>
      </c>
      <c r="R5022" s="6" t="s">
        <v>4447</v>
      </c>
      <c r="S5022" s="6" t="s">
        <v>874</v>
      </c>
      <c r="T5022" s="6" t="s">
        <v>6715</v>
      </c>
      <c r="U5022" s="6">
        <v>0.97</v>
      </c>
      <c r="V5022" s="6">
        <v>1.0</v>
      </c>
      <c r="W5022" s="6">
        <v>0.97</v>
      </c>
      <c r="X5022" s="6">
        <v>-12.3</v>
      </c>
      <c r="Y5022" s="6">
        <v>169.3</v>
      </c>
      <c r="Z5022" s="6">
        <v>-10.0</v>
      </c>
      <c r="AA5022" s="6">
        <v>32.2</v>
      </c>
      <c r="AB5022" s="6">
        <v>35.5</v>
      </c>
      <c r="AC5022" s="6" t="s">
        <v>1306</v>
      </c>
      <c r="AD5022" s="6">
        <v>0.9</v>
      </c>
      <c r="AE5022" s="6" t="s">
        <v>8197</v>
      </c>
      <c r="AF5022" s="6" t="s">
        <v>8192</v>
      </c>
      <c r="AG5022" s="6" t="s">
        <v>879</v>
      </c>
      <c r="AH5022" s="6" t="s">
        <v>7718</v>
      </c>
      <c r="AI5022" s="6">
        <v>29.3</v>
      </c>
      <c r="AJ5022" s="6">
        <v>31.6</v>
      </c>
      <c r="AK5022" s="6">
        <v>38.8</v>
      </c>
      <c r="AL5022" s="6">
        <v>43.7</v>
      </c>
    </row>
    <row r="5023" ht="15.75" customHeight="1">
      <c r="A5023" s="7">
        <v>45580.0</v>
      </c>
      <c r="B5023" s="6" t="s">
        <v>8198</v>
      </c>
      <c r="C5023" s="6">
        <v>415.3</v>
      </c>
      <c r="D5023" s="6">
        <v>414.5</v>
      </c>
      <c r="E5023" s="6">
        <v>415.2</v>
      </c>
      <c r="F5023" s="6">
        <v>239.0</v>
      </c>
      <c r="G5023" s="6">
        <v>239.7</v>
      </c>
      <c r="H5023" s="6">
        <v>240.2</v>
      </c>
      <c r="I5023" s="6">
        <v>151.7</v>
      </c>
      <c r="J5023" s="6">
        <v>141.4</v>
      </c>
      <c r="K5023" s="6">
        <v>133.0</v>
      </c>
      <c r="L5023" s="6">
        <v>35.2</v>
      </c>
      <c r="M5023" s="6">
        <v>-33.1</v>
      </c>
      <c r="N5023" s="6">
        <v>31.2</v>
      </c>
      <c r="O5023" s="6">
        <v>36.2</v>
      </c>
      <c r="P5023" s="6">
        <v>-33.8</v>
      </c>
      <c r="Q5023" s="6">
        <v>31.9</v>
      </c>
      <c r="R5023" s="6" t="s">
        <v>4447</v>
      </c>
      <c r="S5023" s="6" t="s">
        <v>874</v>
      </c>
      <c r="T5023" s="6" t="s">
        <v>6715</v>
      </c>
      <c r="U5023" s="6">
        <v>0.97</v>
      </c>
      <c r="V5023" s="6">
        <v>1.0</v>
      </c>
      <c r="W5023" s="6">
        <v>0.97</v>
      </c>
      <c r="X5023" s="6">
        <v>-12.3</v>
      </c>
      <c r="Y5023" s="6">
        <v>169.1</v>
      </c>
      <c r="Z5023" s="6">
        <v>-9.9</v>
      </c>
      <c r="AA5023" s="6">
        <v>32.6</v>
      </c>
      <c r="AB5023" s="6">
        <v>35.8</v>
      </c>
      <c r="AC5023" s="6" t="s">
        <v>1306</v>
      </c>
      <c r="AD5023" s="6">
        <v>0.91</v>
      </c>
      <c r="AE5023" s="6" t="s">
        <v>8197</v>
      </c>
      <c r="AF5023" s="6" t="s">
        <v>8199</v>
      </c>
      <c r="AG5023" s="6" t="s">
        <v>879</v>
      </c>
      <c r="AH5023" s="6" t="s">
        <v>7718</v>
      </c>
      <c r="AI5023" s="6">
        <v>29.3</v>
      </c>
      <c r="AJ5023" s="6">
        <v>31.6</v>
      </c>
      <c r="AK5023" s="6">
        <v>38.8</v>
      </c>
      <c r="AL5023" s="6">
        <v>43.7</v>
      </c>
    </row>
    <row r="5024" ht="15.75" customHeight="1">
      <c r="A5024" s="7">
        <v>45580.0</v>
      </c>
      <c r="B5024" s="6" t="s">
        <v>8200</v>
      </c>
      <c r="C5024" s="6">
        <v>415.5</v>
      </c>
      <c r="D5024" s="6">
        <v>415.5</v>
      </c>
      <c r="E5024" s="6">
        <v>413.7</v>
      </c>
      <c r="F5024" s="6">
        <v>238.9</v>
      </c>
      <c r="G5024" s="6">
        <v>239.7</v>
      </c>
      <c r="H5024" s="6">
        <v>240.1</v>
      </c>
      <c r="I5024" s="6">
        <v>151.9</v>
      </c>
      <c r="J5024" s="6">
        <v>140.9</v>
      </c>
      <c r="K5024" s="6">
        <v>132.5</v>
      </c>
      <c r="L5024" s="6">
        <v>35.2</v>
      </c>
      <c r="M5024" s="6">
        <v>-32.9</v>
      </c>
      <c r="N5024" s="6">
        <v>31.1</v>
      </c>
      <c r="O5024" s="6">
        <v>36.2</v>
      </c>
      <c r="P5024" s="6">
        <v>-33.7</v>
      </c>
      <c r="Q5024" s="6">
        <v>31.8</v>
      </c>
      <c r="R5024" s="6" t="s">
        <v>4447</v>
      </c>
      <c r="S5024" s="6" t="s">
        <v>874</v>
      </c>
      <c r="T5024" s="6" t="s">
        <v>6715</v>
      </c>
      <c r="U5024" s="6">
        <v>0.97</v>
      </c>
      <c r="V5024" s="6">
        <v>1.0</v>
      </c>
      <c r="W5024" s="6">
        <v>0.97</v>
      </c>
      <c r="X5024" s="6">
        <v>-12.2</v>
      </c>
      <c r="Y5024" s="6">
        <v>168.8</v>
      </c>
      <c r="Z5024" s="6">
        <v>-10.1</v>
      </c>
      <c r="AA5024" s="6">
        <v>32.6</v>
      </c>
      <c r="AB5024" s="6">
        <v>35.8</v>
      </c>
      <c r="AC5024" s="6" t="s">
        <v>1306</v>
      </c>
      <c r="AD5024" s="6">
        <v>0.91</v>
      </c>
      <c r="AE5024" s="6" t="s">
        <v>8197</v>
      </c>
      <c r="AF5024" s="6" t="s">
        <v>8199</v>
      </c>
      <c r="AG5024" s="6" t="s">
        <v>879</v>
      </c>
      <c r="AH5024" s="6" t="s">
        <v>7718</v>
      </c>
      <c r="AI5024" s="6">
        <v>29.3</v>
      </c>
      <c r="AJ5024" s="6">
        <v>31.6</v>
      </c>
      <c r="AK5024" s="6">
        <v>38.8</v>
      </c>
      <c r="AL5024" s="6">
        <v>43.7</v>
      </c>
    </row>
    <row r="5025" ht="15.75" customHeight="1">
      <c r="A5025" s="7">
        <v>45580.0</v>
      </c>
      <c r="B5025" s="6" t="s">
        <v>8201</v>
      </c>
      <c r="C5025" s="6">
        <v>415.3</v>
      </c>
      <c r="D5025" s="6">
        <v>414.7</v>
      </c>
      <c r="E5025" s="6">
        <v>414.4</v>
      </c>
      <c r="F5025" s="6">
        <v>238.9</v>
      </c>
      <c r="G5025" s="6">
        <v>239.5</v>
      </c>
      <c r="H5025" s="6">
        <v>240.1</v>
      </c>
      <c r="I5025" s="6">
        <v>152.0</v>
      </c>
      <c r="J5025" s="6">
        <v>140.9</v>
      </c>
      <c r="K5025" s="6">
        <v>131.8</v>
      </c>
      <c r="L5025" s="6">
        <v>35.2</v>
      </c>
      <c r="M5025" s="6">
        <v>-32.8</v>
      </c>
      <c r="N5025" s="6">
        <v>30.9</v>
      </c>
      <c r="O5025" s="6">
        <v>36.3</v>
      </c>
      <c r="P5025" s="6">
        <v>-33.7</v>
      </c>
      <c r="Q5025" s="6">
        <v>31.6</v>
      </c>
      <c r="R5025" s="6" t="s">
        <v>4122</v>
      </c>
      <c r="S5025" s="6" t="s">
        <v>874</v>
      </c>
      <c r="T5025" s="6" t="s">
        <v>6715</v>
      </c>
      <c r="U5025" s="6">
        <v>0.97</v>
      </c>
      <c r="V5025" s="6">
        <v>1.0</v>
      </c>
      <c r="W5025" s="6">
        <v>0.97</v>
      </c>
      <c r="X5025" s="6">
        <v>-12.1</v>
      </c>
      <c r="Y5025" s="6">
        <v>168.6</v>
      </c>
      <c r="Z5025" s="6">
        <v>-9.8</v>
      </c>
      <c r="AA5025" s="6">
        <v>32.4</v>
      </c>
      <c r="AB5025" s="6">
        <v>35.8</v>
      </c>
      <c r="AC5025" s="6" t="s">
        <v>2565</v>
      </c>
      <c r="AD5025" s="6">
        <v>0.9</v>
      </c>
      <c r="AE5025" s="6" t="s">
        <v>8197</v>
      </c>
      <c r="AF5025" s="6" t="s">
        <v>8199</v>
      </c>
      <c r="AG5025" s="6" t="s">
        <v>879</v>
      </c>
      <c r="AH5025" s="6" t="s">
        <v>7718</v>
      </c>
      <c r="AI5025" s="6">
        <v>29.3</v>
      </c>
      <c r="AJ5025" s="6">
        <v>31.6</v>
      </c>
      <c r="AK5025" s="6">
        <v>38.8</v>
      </c>
      <c r="AL5025" s="6">
        <v>43.7</v>
      </c>
    </row>
    <row r="5026" ht="15.75" customHeight="1">
      <c r="A5026" s="7">
        <v>45580.0</v>
      </c>
      <c r="B5026" s="6" t="s">
        <v>8202</v>
      </c>
      <c r="C5026" s="6">
        <v>415.6</v>
      </c>
      <c r="D5026" s="6">
        <v>414.8</v>
      </c>
      <c r="E5026" s="6">
        <v>414.1</v>
      </c>
      <c r="F5026" s="6">
        <v>238.9</v>
      </c>
      <c r="G5026" s="6">
        <v>239.6</v>
      </c>
      <c r="H5026" s="6">
        <v>240.1</v>
      </c>
      <c r="I5026" s="6">
        <v>151.4</v>
      </c>
      <c r="J5026" s="6">
        <v>140.9</v>
      </c>
      <c r="K5026" s="6">
        <v>131.4</v>
      </c>
      <c r="L5026" s="6">
        <v>35.1</v>
      </c>
      <c r="M5026" s="6">
        <v>-32.9</v>
      </c>
      <c r="N5026" s="6">
        <v>30.8</v>
      </c>
      <c r="O5026" s="6">
        <v>36.1</v>
      </c>
      <c r="P5026" s="6">
        <v>-33.7</v>
      </c>
      <c r="Q5026" s="6">
        <v>31.5</v>
      </c>
      <c r="R5026" s="6" t="s">
        <v>4447</v>
      </c>
      <c r="S5026" s="6" t="s">
        <v>874</v>
      </c>
      <c r="T5026" s="6" t="s">
        <v>6715</v>
      </c>
      <c r="U5026" s="6">
        <v>0.97</v>
      </c>
      <c r="V5026" s="6">
        <v>1.0</v>
      </c>
      <c r="W5026" s="6">
        <v>0.97</v>
      </c>
      <c r="X5026" s="6">
        <v>-12.1</v>
      </c>
      <c r="Y5026" s="6">
        <v>168.9</v>
      </c>
      <c r="Z5026" s="6">
        <v>-9.8</v>
      </c>
      <c r="AA5026" s="6">
        <v>32.2</v>
      </c>
      <c r="AB5026" s="6">
        <v>35.5</v>
      </c>
      <c r="AC5026" s="6" t="s">
        <v>1306</v>
      </c>
      <c r="AD5026" s="6">
        <v>0.9</v>
      </c>
      <c r="AE5026" s="6" t="s">
        <v>8197</v>
      </c>
      <c r="AF5026" s="6" t="s">
        <v>8199</v>
      </c>
      <c r="AG5026" s="6" t="s">
        <v>879</v>
      </c>
      <c r="AH5026" s="6" t="s">
        <v>7718</v>
      </c>
      <c r="AI5026" s="6">
        <v>29.3</v>
      </c>
      <c r="AJ5026" s="6">
        <v>31.6</v>
      </c>
      <c r="AK5026" s="6">
        <v>38.8</v>
      </c>
      <c r="AL5026" s="6">
        <v>43.7</v>
      </c>
    </row>
    <row r="5027" ht="15.75" customHeight="1">
      <c r="A5027" s="7">
        <v>45580.0</v>
      </c>
      <c r="B5027" s="6" t="s">
        <v>8203</v>
      </c>
      <c r="C5027" s="6">
        <v>415.7</v>
      </c>
      <c r="D5027" s="6">
        <v>415.0</v>
      </c>
      <c r="E5027" s="6">
        <v>413.3</v>
      </c>
      <c r="F5027" s="6">
        <v>238.8</v>
      </c>
      <c r="G5027" s="6">
        <v>239.6</v>
      </c>
      <c r="H5027" s="6">
        <v>239.9</v>
      </c>
      <c r="I5027" s="6">
        <v>151.2</v>
      </c>
      <c r="J5027" s="6">
        <v>141.1</v>
      </c>
      <c r="K5027" s="6">
        <v>131.6</v>
      </c>
      <c r="L5027" s="6">
        <v>35.0</v>
      </c>
      <c r="M5027" s="6">
        <v>-32.9</v>
      </c>
      <c r="N5027" s="6">
        <v>30.8</v>
      </c>
      <c r="O5027" s="6">
        <v>36.1</v>
      </c>
      <c r="P5027" s="6">
        <v>-33.8</v>
      </c>
      <c r="Q5027" s="6">
        <v>31.5</v>
      </c>
      <c r="R5027" s="6" t="s">
        <v>4122</v>
      </c>
      <c r="S5027" s="6" t="s">
        <v>874</v>
      </c>
      <c r="T5027" s="6" t="s">
        <v>6715</v>
      </c>
      <c r="U5027" s="6">
        <v>0.97</v>
      </c>
      <c r="V5027" s="6">
        <v>1.0</v>
      </c>
      <c r="W5027" s="6">
        <v>0.97</v>
      </c>
      <c r="X5027" s="6">
        <v>-12.2</v>
      </c>
      <c r="Y5027" s="6">
        <v>168.9</v>
      </c>
      <c r="Z5027" s="6">
        <v>-9.7</v>
      </c>
      <c r="AA5027" s="6">
        <v>32.0</v>
      </c>
      <c r="AB5027" s="6">
        <v>35.5</v>
      </c>
      <c r="AC5027" s="6" t="s">
        <v>2565</v>
      </c>
      <c r="AD5027" s="6">
        <v>0.9</v>
      </c>
      <c r="AE5027" s="6" t="s">
        <v>8204</v>
      </c>
      <c r="AF5027" s="6" t="s">
        <v>8199</v>
      </c>
      <c r="AG5027" s="6" t="s">
        <v>879</v>
      </c>
      <c r="AH5027" s="6" t="s">
        <v>7718</v>
      </c>
      <c r="AI5027" s="6">
        <v>29.3</v>
      </c>
      <c r="AJ5027" s="6">
        <v>31.6</v>
      </c>
      <c r="AK5027" s="6">
        <v>38.8</v>
      </c>
      <c r="AL5027" s="6">
        <v>43.7</v>
      </c>
    </row>
    <row r="5028" ht="15.75" customHeight="1">
      <c r="A5028" s="7">
        <v>45580.0</v>
      </c>
      <c r="B5028" s="6" t="s">
        <v>8205</v>
      </c>
      <c r="C5028" s="6">
        <v>415.5</v>
      </c>
      <c r="D5028" s="6">
        <v>414.7</v>
      </c>
      <c r="E5028" s="6">
        <v>414.0</v>
      </c>
      <c r="F5028" s="6">
        <v>238.8</v>
      </c>
      <c r="G5028" s="6">
        <v>239.6</v>
      </c>
      <c r="H5028" s="6">
        <v>240.0</v>
      </c>
      <c r="I5028" s="6">
        <v>151.8</v>
      </c>
      <c r="J5028" s="6">
        <v>140.9</v>
      </c>
      <c r="K5028" s="6">
        <v>131.8</v>
      </c>
      <c r="L5028" s="6">
        <v>35.2</v>
      </c>
      <c r="M5028" s="6">
        <v>-32.9</v>
      </c>
      <c r="N5028" s="6">
        <v>30.9</v>
      </c>
      <c r="O5028" s="6">
        <v>36.2</v>
      </c>
      <c r="P5028" s="6">
        <v>-33.7</v>
      </c>
      <c r="Q5028" s="6">
        <v>31.6</v>
      </c>
      <c r="R5028" s="6" t="s">
        <v>4447</v>
      </c>
      <c r="S5028" s="6" t="s">
        <v>874</v>
      </c>
      <c r="T5028" s="6" t="s">
        <v>6715</v>
      </c>
      <c r="U5028" s="6">
        <v>0.97</v>
      </c>
      <c r="V5028" s="6">
        <v>1.0</v>
      </c>
      <c r="W5028" s="6">
        <v>0.97</v>
      </c>
      <c r="X5028" s="6">
        <v>-12.1</v>
      </c>
      <c r="Y5028" s="6">
        <v>169.0</v>
      </c>
      <c r="Z5028" s="6">
        <v>-9.7</v>
      </c>
      <c r="AA5028" s="6">
        <v>32.4</v>
      </c>
      <c r="AB5028" s="6">
        <v>35.7</v>
      </c>
      <c r="AC5028" s="6" t="s">
        <v>1306</v>
      </c>
      <c r="AD5028" s="6">
        <v>0.9</v>
      </c>
      <c r="AE5028" s="6" t="s">
        <v>8204</v>
      </c>
      <c r="AF5028" s="6" t="s">
        <v>8206</v>
      </c>
      <c r="AG5028" s="6" t="s">
        <v>879</v>
      </c>
      <c r="AH5028" s="6" t="s">
        <v>7718</v>
      </c>
      <c r="AI5028" s="6">
        <v>29.3</v>
      </c>
      <c r="AJ5028" s="6">
        <v>31.6</v>
      </c>
      <c r="AK5028" s="6">
        <v>38.8</v>
      </c>
      <c r="AL5028" s="6">
        <v>43.7</v>
      </c>
    </row>
    <row r="5029" ht="15.75" customHeight="1">
      <c r="A5029" s="7">
        <v>45580.0</v>
      </c>
      <c r="B5029" s="6" t="s">
        <v>8207</v>
      </c>
      <c r="C5029" s="6">
        <v>415.0</v>
      </c>
      <c r="D5029" s="6">
        <v>414.1</v>
      </c>
      <c r="E5029" s="6">
        <v>414.7</v>
      </c>
      <c r="F5029" s="6">
        <v>238.8</v>
      </c>
      <c r="G5029" s="6">
        <v>239.5</v>
      </c>
      <c r="H5029" s="6">
        <v>239.9</v>
      </c>
      <c r="I5029" s="6">
        <v>151.8</v>
      </c>
      <c r="J5029" s="6">
        <v>141.3</v>
      </c>
      <c r="K5029" s="6">
        <v>131.7</v>
      </c>
      <c r="L5029" s="6">
        <v>35.2</v>
      </c>
      <c r="M5029" s="6">
        <v>-32.9</v>
      </c>
      <c r="N5029" s="6">
        <v>30.9</v>
      </c>
      <c r="O5029" s="6">
        <v>36.2</v>
      </c>
      <c r="P5029" s="6">
        <v>-33.8</v>
      </c>
      <c r="Q5029" s="6">
        <v>31.5</v>
      </c>
      <c r="R5029" s="6" t="s">
        <v>4447</v>
      </c>
      <c r="S5029" s="6" t="s">
        <v>874</v>
      </c>
      <c r="T5029" s="6" t="s">
        <v>6365</v>
      </c>
      <c r="U5029" s="6">
        <v>0.97</v>
      </c>
      <c r="V5029" s="6">
        <v>1.0</v>
      </c>
      <c r="W5029" s="6">
        <v>0.98</v>
      </c>
      <c r="X5029" s="6">
        <v>-12.0</v>
      </c>
      <c r="Y5029" s="6">
        <v>168.6</v>
      </c>
      <c r="Z5029" s="6">
        <v>-9.7</v>
      </c>
      <c r="AA5029" s="6">
        <v>32.3</v>
      </c>
      <c r="AB5029" s="6">
        <v>35.4</v>
      </c>
      <c r="AC5029" s="6" t="s">
        <v>1336</v>
      </c>
      <c r="AD5029" s="6">
        <v>0.91</v>
      </c>
      <c r="AE5029" s="6" t="s">
        <v>8204</v>
      </c>
      <c r="AF5029" s="6" t="s">
        <v>8206</v>
      </c>
      <c r="AG5029" s="6" t="s">
        <v>879</v>
      </c>
      <c r="AH5029" s="6" t="s">
        <v>7718</v>
      </c>
      <c r="AI5029" s="6">
        <v>29.3</v>
      </c>
      <c r="AJ5029" s="6">
        <v>31.6</v>
      </c>
      <c r="AK5029" s="6">
        <v>38.8</v>
      </c>
      <c r="AL5029" s="6">
        <v>43.7</v>
      </c>
    </row>
    <row r="5030" ht="15.75" customHeight="1">
      <c r="A5030" s="7">
        <v>45580.0</v>
      </c>
      <c r="B5030" s="6" t="s">
        <v>8208</v>
      </c>
      <c r="C5030" s="6">
        <v>414.9</v>
      </c>
      <c r="D5030" s="6">
        <v>413.4</v>
      </c>
      <c r="E5030" s="6">
        <v>415.3</v>
      </c>
      <c r="F5030" s="6">
        <v>238.7</v>
      </c>
      <c r="G5030" s="6">
        <v>239.5</v>
      </c>
      <c r="H5030" s="6">
        <v>239.9</v>
      </c>
      <c r="I5030" s="6">
        <v>152.3</v>
      </c>
      <c r="J5030" s="6">
        <v>142.1</v>
      </c>
      <c r="K5030" s="6">
        <v>131.7</v>
      </c>
      <c r="L5030" s="6">
        <v>35.3</v>
      </c>
      <c r="M5030" s="6">
        <v>-33.1</v>
      </c>
      <c r="N5030" s="6">
        <v>30.9</v>
      </c>
      <c r="O5030" s="6">
        <v>36.3</v>
      </c>
      <c r="P5030" s="6">
        <v>-34.0</v>
      </c>
      <c r="Q5030" s="6">
        <v>31.5</v>
      </c>
      <c r="R5030" s="6" t="s">
        <v>4447</v>
      </c>
      <c r="S5030" s="6" t="s">
        <v>874</v>
      </c>
      <c r="T5030" s="6" t="s">
        <v>6365</v>
      </c>
      <c r="U5030" s="6">
        <v>0.97</v>
      </c>
      <c r="V5030" s="6">
        <v>1.0</v>
      </c>
      <c r="W5030" s="6">
        <v>0.98</v>
      </c>
      <c r="X5030" s="6">
        <v>-12.0</v>
      </c>
      <c r="Y5030" s="6">
        <v>169.0</v>
      </c>
      <c r="Z5030" s="6">
        <v>-9.7</v>
      </c>
      <c r="AA5030" s="6">
        <v>32.2</v>
      </c>
      <c r="AB5030" s="6">
        <v>35.3</v>
      </c>
      <c r="AC5030" s="6" t="s">
        <v>1336</v>
      </c>
      <c r="AD5030" s="6">
        <v>0.91</v>
      </c>
      <c r="AE5030" s="6" t="s">
        <v>8204</v>
      </c>
      <c r="AF5030" s="6" t="s">
        <v>8206</v>
      </c>
      <c r="AG5030" s="6" t="s">
        <v>879</v>
      </c>
      <c r="AH5030" s="6" t="s">
        <v>7718</v>
      </c>
      <c r="AI5030" s="6">
        <v>29.3</v>
      </c>
      <c r="AJ5030" s="6">
        <v>31.6</v>
      </c>
      <c r="AK5030" s="6">
        <v>38.8</v>
      </c>
      <c r="AL5030" s="6">
        <v>43.7</v>
      </c>
    </row>
    <row r="5031" ht="15.75" customHeight="1">
      <c r="A5031" s="7">
        <v>45580.0</v>
      </c>
      <c r="B5031" s="6" t="s">
        <v>8209</v>
      </c>
      <c r="C5031" s="6">
        <v>414.7</v>
      </c>
      <c r="D5031" s="6">
        <v>414.2</v>
      </c>
      <c r="E5031" s="6">
        <v>414.0</v>
      </c>
      <c r="F5031" s="6">
        <v>238.6</v>
      </c>
      <c r="G5031" s="6">
        <v>239.4</v>
      </c>
      <c r="H5031" s="6">
        <v>239.7</v>
      </c>
      <c r="I5031" s="6">
        <v>157.7</v>
      </c>
      <c r="J5031" s="6">
        <v>149.3</v>
      </c>
      <c r="K5031" s="6">
        <v>137.3</v>
      </c>
      <c r="L5031" s="6">
        <v>36.6</v>
      </c>
      <c r="M5031" s="6">
        <v>-34.8</v>
      </c>
      <c r="N5031" s="6">
        <v>32.1</v>
      </c>
      <c r="O5031" s="6">
        <v>37.6</v>
      </c>
      <c r="P5031" s="6">
        <v>-35.7</v>
      </c>
      <c r="Q5031" s="6">
        <v>32.9</v>
      </c>
      <c r="R5031" s="6" t="s">
        <v>6317</v>
      </c>
      <c r="S5031" s="6" t="s">
        <v>874</v>
      </c>
      <c r="T5031" s="6" t="s">
        <v>6889</v>
      </c>
      <c r="U5031" s="6">
        <v>0.97</v>
      </c>
      <c r="V5031" s="6">
        <v>1.0</v>
      </c>
      <c r="W5031" s="6">
        <v>0.97</v>
      </c>
      <c r="X5031" s="6">
        <v>-11.5</v>
      </c>
      <c r="Y5031" s="6">
        <v>169.4</v>
      </c>
      <c r="Z5031" s="6">
        <v>-9.1</v>
      </c>
      <c r="AA5031" s="6">
        <v>33.0</v>
      </c>
      <c r="AB5031" s="6">
        <v>36.5</v>
      </c>
      <c r="AC5031" s="6" t="s">
        <v>2105</v>
      </c>
      <c r="AD5031" s="6">
        <v>0.9</v>
      </c>
      <c r="AE5031" s="6" t="s">
        <v>8204</v>
      </c>
      <c r="AF5031" s="6" t="s">
        <v>8206</v>
      </c>
      <c r="AG5031" s="6" t="s">
        <v>879</v>
      </c>
      <c r="AH5031" s="6" t="s">
        <v>7718</v>
      </c>
      <c r="AI5031" s="6">
        <v>29.3</v>
      </c>
      <c r="AJ5031" s="6">
        <v>31.6</v>
      </c>
      <c r="AK5031" s="6">
        <v>38.8</v>
      </c>
      <c r="AL5031" s="6">
        <v>43.7</v>
      </c>
    </row>
    <row r="5032" ht="15.75" customHeight="1">
      <c r="A5032" s="7">
        <v>45580.0</v>
      </c>
      <c r="B5032" s="6" t="s">
        <v>8210</v>
      </c>
      <c r="C5032" s="6">
        <v>414.3</v>
      </c>
      <c r="D5032" s="6">
        <v>415.1</v>
      </c>
      <c r="E5032" s="6">
        <v>414.0</v>
      </c>
      <c r="F5032" s="6">
        <v>238.6</v>
      </c>
      <c r="G5032" s="6">
        <v>239.4</v>
      </c>
      <c r="H5032" s="6">
        <v>240.0</v>
      </c>
      <c r="I5032" s="6">
        <v>156.6</v>
      </c>
      <c r="J5032" s="6">
        <v>147.3</v>
      </c>
      <c r="K5032" s="6">
        <v>137.2</v>
      </c>
      <c r="L5032" s="6">
        <v>36.3</v>
      </c>
      <c r="M5032" s="6">
        <v>-34.4</v>
      </c>
      <c r="N5032" s="6">
        <v>32.1</v>
      </c>
      <c r="O5032" s="6">
        <v>37.3</v>
      </c>
      <c r="P5032" s="6">
        <v>-35.2</v>
      </c>
      <c r="Q5032" s="6">
        <v>32.9</v>
      </c>
      <c r="R5032" s="6" t="s">
        <v>6305</v>
      </c>
      <c r="S5032" s="6" t="s">
        <v>874</v>
      </c>
      <c r="T5032" s="6" t="s">
        <v>6889</v>
      </c>
      <c r="U5032" s="6">
        <v>0.97</v>
      </c>
      <c r="V5032" s="6">
        <v>1.0</v>
      </c>
      <c r="W5032" s="6">
        <v>0.97</v>
      </c>
      <c r="X5032" s="6">
        <v>-11.6</v>
      </c>
      <c r="Y5032" s="6">
        <v>169.5</v>
      </c>
      <c r="Z5032" s="6">
        <v>-9.6</v>
      </c>
      <c r="AA5032" s="6">
        <v>33.2</v>
      </c>
      <c r="AB5032" s="6">
        <v>36.7</v>
      </c>
      <c r="AC5032" s="6" t="s">
        <v>2102</v>
      </c>
      <c r="AD5032" s="6">
        <v>0.9</v>
      </c>
      <c r="AE5032" s="6" t="s">
        <v>8204</v>
      </c>
      <c r="AF5032" s="6" t="s">
        <v>8206</v>
      </c>
      <c r="AG5032" s="6" t="s">
        <v>879</v>
      </c>
      <c r="AH5032" s="6" t="s">
        <v>7718</v>
      </c>
      <c r="AI5032" s="6">
        <v>29.3</v>
      </c>
      <c r="AJ5032" s="6">
        <v>31.6</v>
      </c>
      <c r="AK5032" s="6">
        <v>38.8</v>
      </c>
      <c r="AL5032" s="6">
        <v>43.7</v>
      </c>
    </row>
    <row r="5033" ht="15.75" customHeight="1">
      <c r="A5033" s="7">
        <v>45580.0</v>
      </c>
      <c r="B5033" s="6" t="s">
        <v>8211</v>
      </c>
      <c r="C5033" s="6">
        <v>414.4</v>
      </c>
      <c r="D5033" s="6">
        <v>413.9</v>
      </c>
      <c r="E5033" s="6">
        <v>415.0</v>
      </c>
      <c r="F5033" s="6">
        <v>238.7</v>
      </c>
      <c r="G5033" s="6">
        <v>239.4</v>
      </c>
      <c r="H5033" s="6">
        <v>239.8</v>
      </c>
      <c r="I5033" s="6">
        <v>156.7</v>
      </c>
      <c r="J5033" s="6">
        <v>146.8</v>
      </c>
      <c r="K5033" s="6">
        <v>136.8</v>
      </c>
      <c r="L5033" s="6">
        <v>36.3</v>
      </c>
      <c r="M5033" s="6">
        <v>-34.3</v>
      </c>
      <c r="N5033" s="6">
        <v>32.1</v>
      </c>
      <c r="O5033" s="6">
        <v>37.4</v>
      </c>
      <c r="P5033" s="6">
        <v>-35.1</v>
      </c>
      <c r="Q5033" s="6">
        <v>32.8</v>
      </c>
      <c r="R5033" s="6" t="s">
        <v>4037</v>
      </c>
      <c r="S5033" s="6" t="s">
        <v>874</v>
      </c>
      <c r="T5033" s="6" t="s">
        <v>6364</v>
      </c>
      <c r="U5033" s="6">
        <v>0.97</v>
      </c>
      <c r="V5033" s="6">
        <v>1.0</v>
      </c>
      <c r="W5033" s="6">
        <v>0.97</v>
      </c>
      <c r="X5033" s="6">
        <v>-11.5</v>
      </c>
      <c r="Y5033" s="6">
        <v>169.4</v>
      </c>
      <c r="Z5033" s="6">
        <v>-9.4</v>
      </c>
      <c r="AA5033" s="6">
        <v>33.3</v>
      </c>
      <c r="AB5033" s="6">
        <v>36.8</v>
      </c>
      <c r="AC5033" s="6" t="s">
        <v>2102</v>
      </c>
      <c r="AD5033" s="6">
        <v>0.9</v>
      </c>
      <c r="AE5033" s="6" t="s">
        <v>8212</v>
      </c>
      <c r="AF5033" s="6" t="s">
        <v>8213</v>
      </c>
      <c r="AG5033" s="6" t="s">
        <v>879</v>
      </c>
      <c r="AH5033" s="6" t="s">
        <v>7718</v>
      </c>
      <c r="AI5033" s="6">
        <v>29.3</v>
      </c>
      <c r="AJ5033" s="6">
        <v>31.6</v>
      </c>
      <c r="AK5033" s="6">
        <v>38.8</v>
      </c>
      <c r="AL5033" s="6">
        <v>43.7</v>
      </c>
    </row>
    <row r="5034" ht="15.75" customHeight="1">
      <c r="A5034" s="7">
        <v>45580.0</v>
      </c>
      <c r="B5034" s="6" t="s">
        <v>8214</v>
      </c>
      <c r="C5034" s="6">
        <v>414.6</v>
      </c>
      <c r="D5034" s="6">
        <v>414.8</v>
      </c>
      <c r="E5034" s="6">
        <v>414.0</v>
      </c>
      <c r="F5034" s="6">
        <v>238.7</v>
      </c>
      <c r="G5034" s="6">
        <v>239.4</v>
      </c>
      <c r="H5034" s="6">
        <v>239.9</v>
      </c>
      <c r="I5034" s="6">
        <v>156.7</v>
      </c>
      <c r="J5034" s="6">
        <v>146.9</v>
      </c>
      <c r="K5034" s="6">
        <v>136.9</v>
      </c>
      <c r="L5034" s="6">
        <v>36.3</v>
      </c>
      <c r="M5034" s="6">
        <v>-34.3</v>
      </c>
      <c r="N5034" s="6">
        <v>32.1</v>
      </c>
      <c r="O5034" s="6">
        <v>37.4</v>
      </c>
      <c r="P5034" s="6">
        <v>-35.1</v>
      </c>
      <c r="Q5034" s="6">
        <v>32.8</v>
      </c>
      <c r="R5034" s="6" t="s">
        <v>4037</v>
      </c>
      <c r="S5034" s="6" t="s">
        <v>874</v>
      </c>
      <c r="T5034" s="6" t="s">
        <v>6364</v>
      </c>
      <c r="U5034" s="6">
        <v>0.97</v>
      </c>
      <c r="V5034" s="6">
        <v>1.0</v>
      </c>
      <c r="W5034" s="6">
        <v>0.97</v>
      </c>
      <c r="X5034" s="6">
        <v>-11.7</v>
      </c>
      <c r="Y5034" s="6">
        <v>169.2</v>
      </c>
      <c r="Z5034" s="6">
        <v>-9.6</v>
      </c>
      <c r="AA5034" s="6">
        <v>33.3</v>
      </c>
      <c r="AB5034" s="6">
        <v>36.8</v>
      </c>
      <c r="AC5034" s="6" t="s">
        <v>2102</v>
      </c>
      <c r="AD5034" s="6">
        <v>0.9</v>
      </c>
      <c r="AE5034" s="6" t="s">
        <v>8212</v>
      </c>
      <c r="AF5034" s="6" t="s">
        <v>8213</v>
      </c>
      <c r="AG5034" s="6" t="s">
        <v>879</v>
      </c>
      <c r="AH5034" s="6" t="s">
        <v>7718</v>
      </c>
      <c r="AI5034" s="6">
        <v>29.3</v>
      </c>
      <c r="AJ5034" s="6">
        <v>31.6</v>
      </c>
      <c r="AK5034" s="6">
        <v>38.8</v>
      </c>
      <c r="AL5034" s="6">
        <v>43.7</v>
      </c>
    </row>
    <row r="5035" ht="15.75" customHeight="1">
      <c r="A5035" s="7">
        <v>45580.0</v>
      </c>
      <c r="B5035" s="6" t="s">
        <v>8215</v>
      </c>
      <c r="C5035" s="6">
        <v>414.9</v>
      </c>
      <c r="D5035" s="6">
        <v>415.3</v>
      </c>
      <c r="E5035" s="6">
        <v>413.8</v>
      </c>
      <c r="F5035" s="6">
        <v>238.7</v>
      </c>
      <c r="G5035" s="6">
        <v>239.5</v>
      </c>
      <c r="H5035" s="6">
        <v>240.1</v>
      </c>
      <c r="I5035" s="6">
        <v>156.8</v>
      </c>
      <c r="J5035" s="6">
        <v>147.9</v>
      </c>
      <c r="K5035" s="6">
        <v>137.2</v>
      </c>
      <c r="L5035" s="6">
        <v>36.4</v>
      </c>
      <c r="M5035" s="6">
        <v>-34.5</v>
      </c>
      <c r="N5035" s="6">
        <v>32.2</v>
      </c>
      <c r="O5035" s="6">
        <v>37.4</v>
      </c>
      <c r="P5035" s="6">
        <v>-35.4</v>
      </c>
      <c r="Q5035" s="6">
        <v>32.9</v>
      </c>
      <c r="R5035" s="6" t="s">
        <v>6305</v>
      </c>
      <c r="S5035" s="6" t="s">
        <v>874</v>
      </c>
      <c r="T5035" s="6" t="s">
        <v>6364</v>
      </c>
      <c r="U5035" s="6">
        <v>0.97</v>
      </c>
      <c r="V5035" s="6">
        <v>1.0</v>
      </c>
      <c r="W5035" s="6">
        <v>0.97</v>
      </c>
      <c r="X5035" s="6">
        <v>-11.6</v>
      </c>
      <c r="Y5035" s="6">
        <v>169.3</v>
      </c>
      <c r="Z5035" s="6">
        <v>-9.5</v>
      </c>
      <c r="AA5035" s="6">
        <v>33.2</v>
      </c>
      <c r="AB5035" s="6">
        <v>36.5</v>
      </c>
      <c r="AC5035" s="6" t="s">
        <v>6837</v>
      </c>
      <c r="AD5035" s="6">
        <v>0.91</v>
      </c>
      <c r="AE5035" s="6" t="s">
        <v>8212</v>
      </c>
      <c r="AF5035" s="6" t="s">
        <v>8213</v>
      </c>
      <c r="AG5035" s="6" t="s">
        <v>879</v>
      </c>
      <c r="AH5035" s="6" t="s">
        <v>7718</v>
      </c>
      <c r="AI5035" s="6">
        <v>29.3</v>
      </c>
      <c r="AJ5035" s="6">
        <v>31.6</v>
      </c>
      <c r="AK5035" s="6">
        <v>38.8</v>
      </c>
      <c r="AL5035" s="6">
        <v>43.7</v>
      </c>
    </row>
    <row r="5036" ht="15.75" customHeight="1">
      <c r="A5036" s="7">
        <v>45580.0</v>
      </c>
      <c r="B5036" s="6" t="s">
        <v>8216</v>
      </c>
      <c r="C5036" s="6">
        <v>415.2</v>
      </c>
      <c r="D5036" s="6">
        <v>414.4</v>
      </c>
      <c r="E5036" s="6">
        <v>414.2</v>
      </c>
      <c r="F5036" s="6">
        <v>238.7</v>
      </c>
      <c r="G5036" s="6">
        <v>239.6</v>
      </c>
      <c r="H5036" s="6">
        <v>239.9</v>
      </c>
      <c r="I5036" s="6">
        <v>156.4</v>
      </c>
      <c r="J5036" s="6">
        <v>147.7</v>
      </c>
      <c r="K5036" s="6">
        <v>136.7</v>
      </c>
      <c r="L5036" s="6">
        <v>36.3</v>
      </c>
      <c r="M5036" s="6">
        <v>-34.5</v>
      </c>
      <c r="N5036" s="6">
        <v>32.0</v>
      </c>
      <c r="O5036" s="6">
        <v>37.3</v>
      </c>
      <c r="P5036" s="6">
        <v>-35.3</v>
      </c>
      <c r="Q5036" s="6">
        <v>32.7</v>
      </c>
      <c r="R5036" s="6" t="s">
        <v>6305</v>
      </c>
      <c r="S5036" s="6" t="s">
        <v>874</v>
      </c>
      <c r="T5036" s="6" t="s">
        <v>6364</v>
      </c>
      <c r="U5036" s="6">
        <v>0.97</v>
      </c>
      <c r="V5036" s="6">
        <v>1.0</v>
      </c>
      <c r="W5036" s="6">
        <v>0.97</v>
      </c>
      <c r="X5036" s="6">
        <v>-11.6</v>
      </c>
      <c r="Y5036" s="6">
        <v>169.1</v>
      </c>
      <c r="Z5036" s="6">
        <v>-9.5</v>
      </c>
      <c r="AA5036" s="6">
        <v>33.0</v>
      </c>
      <c r="AB5036" s="6">
        <v>36.3</v>
      </c>
      <c r="AC5036" s="6" t="s">
        <v>6837</v>
      </c>
      <c r="AD5036" s="6">
        <v>0.9</v>
      </c>
      <c r="AE5036" s="6" t="s">
        <v>8212</v>
      </c>
      <c r="AF5036" s="6" t="s">
        <v>8213</v>
      </c>
      <c r="AG5036" s="6" t="s">
        <v>879</v>
      </c>
      <c r="AH5036" s="6" t="s">
        <v>7718</v>
      </c>
      <c r="AI5036" s="6">
        <v>29.3</v>
      </c>
      <c r="AJ5036" s="6">
        <v>31.6</v>
      </c>
      <c r="AK5036" s="6">
        <v>38.8</v>
      </c>
      <c r="AL5036" s="6">
        <v>43.7</v>
      </c>
    </row>
    <row r="5037" ht="15.75" customHeight="1">
      <c r="A5037" s="7">
        <v>45580.0</v>
      </c>
      <c r="B5037" s="6" t="s">
        <v>8217</v>
      </c>
      <c r="C5037" s="6">
        <v>414.0</v>
      </c>
      <c r="D5037" s="6">
        <v>415.1</v>
      </c>
      <c r="E5037" s="6">
        <v>413.4</v>
      </c>
      <c r="F5037" s="6">
        <v>238.3</v>
      </c>
      <c r="G5037" s="6">
        <v>239.3</v>
      </c>
      <c r="H5037" s="6">
        <v>239.8</v>
      </c>
      <c r="I5037" s="6">
        <v>156.1</v>
      </c>
      <c r="J5037" s="6">
        <v>146.8</v>
      </c>
      <c r="K5037" s="6">
        <v>136.5</v>
      </c>
      <c r="L5037" s="6">
        <v>36.2</v>
      </c>
      <c r="M5037" s="6">
        <v>-34.3</v>
      </c>
      <c r="N5037" s="6">
        <v>32.0</v>
      </c>
      <c r="O5037" s="6">
        <v>37.1</v>
      </c>
      <c r="P5037" s="6">
        <v>-35.1</v>
      </c>
      <c r="Q5037" s="6">
        <v>32.7</v>
      </c>
      <c r="R5037" s="6" t="s">
        <v>6172</v>
      </c>
      <c r="S5037" s="6" t="s">
        <v>874</v>
      </c>
      <c r="T5037" s="6" t="s">
        <v>6364</v>
      </c>
      <c r="U5037" s="6">
        <v>0.97</v>
      </c>
      <c r="V5037" s="6">
        <v>1.0</v>
      </c>
      <c r="W5037" s="6">
        <v>0.97</v>
      </c>
      <c r="X5037" s="6">
        <v>-11.6</v>
      </c>
      <c r="Y5037" s="6">
        <v>169.6</v>
      </c>
      <c r="Z5037" s="6">
        <v>-9.7</v>
      </c>
      <c r="AA5037" s="6">
        <v>33.1</v>
      </c>
      <c r="AB5037" s="6">
        <v>36.2</v>
      </c>
      <c r="AC5037" s="6" t="s">
        <v>1269</v>
      </c>
      <c r="AD5037" s="6">
        <v>0.91</v>
      </c>
      <c r="AE5037" s="6" t="s">
        <v>8212</v>
      </c>
      <c r="AF5037" s="6" t="s">
        <v>8213</v>
      </c>
      <c r="AG5037" s="6" t="s">
        <v>879</v>
      </c>
      <c r="AH5037" s="6" t="s">
        <v>7718</v>
      </c>
      <c r="AI5037" s="6">
        <v>29.3</v>
      </c>
      <c r="AJ5037" s="6">
        <v>31.6</v>
      </c>
      <c r="AK5037" s="6">
        <v>38.8</v>
      </c>
      <c r="AL5037" s="6">
        <v>43.7</v>
      </c>
    </row>
    <row r="5038" ht="15.75" customHeight="1">
      <c r="A5038" s="7">
        <v>45580.0</v>
      </c>
      <c r="B5038" s="6" t="s">
        <v>8218</v>
      </c>
      <c r="C5038" s="6">
        <v>414.8</v>
      </c>
      <c r="D5038" s="6">
        <v>413.8</v>
      </c>
      <c r="E5038" s="6">
        <v>414.8</v>
      </c>
      <c r="F5038" s="6">
        <v>238.4</v>
      </c>
      <c r="G5038" s="6">
        <v>239.7</v>
      </c>
      <c r="H5038" s="6">
        <v>239.9</v>
      </c>
      <c r="I5038" s="6">
        <v>153.7</v>
      </c>
      <c r="J5038" s="6">
        <v>142.1</v>
      </c>
      <c r="K5038" s="6">
        <v>132.3</v>
      </c>
      <c r="L5038" s="6">
        <v>35.6</v>
      </c>
      <c r="M5038" s="6">
        <v>-33.2</v>
      </c>
      <c r="N5038" s="6">
        <v>31.0</v>
      </c>
      <c r="O5038" s="6">
        <v>36.6</v>
      </c>
      <c r="P5038" s="6">
        <v>-34.0</v>
      </c>
      <c r="Q5038" s="6">
        <v>31.7</v>
      </c>
      <c r="R5038" s="6" t="s">
        <v>4447</v>
      </c>
      <c r="S5038" s="6" t="s">
        <v>874</v>
      </c>
      <c r="T5038" s="6" t="s">
        <v>6715</v>
      </c>
      <c r="U5038" s="6">
        <v>0.97</v>
      </c>
      <c r="V5038" s="6">
        <v>1.0</v>
      </c>
      <c r="W5038" s="6">
        <v>0.97</v>
      </c>
      <c r="X5038" s="6">
        <v>-11.9</v>
      </c>
      <c r="Y5038" s="6">
        <v>169.2</v>
      </c>
      <c r="Z5038" s="6">
        <v>-9.7</v>
      </c>
      <c r="AA5038" s="6">
        <v>32.6</v>
      </c>
      <c r="AB5038" s="6">
        <v>35.8</v>
      </c>
      <c r="AC5038" s="6" t="s">
        <v>1306</v>
      </c>
      <c r="AD5038" s="6">
        <v>0.91</v>
      </c>
      <c r="AE5038" s="6" t="s">
        <v>8219</v>
      </c>
      <c r="AF5038" s="6" t="s">
        <v>8220</v>
      </c>
      <c r="AG5038" s="6" t="s">
        <v>879</v>
      </c>
      <c r="AH5038" s="6" t="s">
        <v>7718</v>
      </c>
      <c r="AI5038" s="6">
        <v>29.3</v>
      </c>
      <c r="AJ5038" s="6">
        <v>31.6</v>
      </c>
      <c r="AK5038" s="6">
        <v>38.8</v>
      </c>
      <c r="AL5038" s="6">
        <v>43.7</v>
      </c>
    </row>
    <row r="5039" ht="15.75" customHeight="1">
      <c r="A5039" s="7">
        <v>45580.0</v>
      </c>
      <c r="B5039" s="6" t="s">
        <v>8221</v>
      </c>
      <c r="C5039" s="6">
        <v>415.1</v>
      </c>
      <c r="D5039" s="6">
        <v>414.2</v>
      </c>
      <c r="E5039" s="6">
        <v>414.4</v>
      </c>
      <c r="F5039" s="6">
        <v>238.6</v>
      </c>
      <c r="G5039" s="6">
        <v>239.6</v>
      </c>
      <c r="H5039" s="6">
        <v>240.0</v>
      </c>
      <c r="I5039" s="6">
        <v>152.9</v>
      </c>
      <c r="J5039" s="6">
        <v>143.3</v>
      </c>
      <c r="K5039" s="6">
        <v>132.7</v>
      </c>
      <c r="L5039" s="6">
        <v>35.4</v>
      </c>
      <c r="M5039" s="6">
        <v>-33.5</v>
      </c>
      <c r="N5039" s="6">
        <v>31.1</v>
      </c>
      <c r="O5039" s="6">
        <v>36.4</v>
      </c>
      <c r="P5039" s="6">
        <v>-34.3</v>
      </c>
      <c r="Q5039" s="6">
        <v>31.8</v>
      </c>
      <c r="R5039" s="6" t="s">
        <v>4447</v>
      </c>
      <c r="S5039" s="6" t="s">
        <v>874</v>
      </c>
      <c r="T5039" s="6" t="s">
        <v>6715</v>
      </c>
      <c r="U5039" s="6">
        <v>0.97</v>
      </c>
      <c r="V5039" s="6">
        <v>1.0</v>
      </c>
      <c r="W5039" s="6">
        <v>0.97</v>
      </c>
      <c r="X5039" s="6">
        <v>-11.8</v>
      </c>
      <c r="Y5039" s="6">
        <v>168.9</v>
      </c>
      <c r="Z5039" s="6">
        <v>-9.7</v>
      </c>
      <c r="AA5039" s="6">
        <v>32.2</v>
      </c>
      <c r="AB5039" s="6">
        <v>35.5</v>
      </c>
      <c r="AC5039" s="6" t="s">
        <v>1306</v>
      </c>
      <c r="AD5039" s="6">
        <v>0.9</v>
      </c>
      <c r="AE5039" s="6" t="s">
        <v>8219</v>
      </c>
      <c r="AF5039" s="6" t="s">
        <v>8220</v>
      </c>
      <c r="AG5039" s="6" t="s">
        <v>879</v>
      </c>
      <c r="AH5039" s="6" t="s">
        <v>7718</v>
      </c>
      <c r="AI5039" s="6">
        <v>29.3</v>
      </c>
      <c r="AJ5039" s="6">
        <v>31.6</v>
      </c>
      <c r="AK5039" s="6">
        <v>38.8</v>
      </c>
      <c r="AL5039" s="6">
        <v>43.7</v>
      </c>
    </row>
    <row r="5040" ht="15.75" customHeight="1">
      <c r="A5040" s="7">
        <v>45580.0</v>
      </c>
      <c r="B5040" s="6" t="s">
        <v>8222</v>
      </c>
      <c r="C5040" s="6">
        <v>415.1</v>
      </c>
      <c r="D5040" s="6">
        <v>414.9</v>
      </c>
      <c r="E5040" s="6">
        <v>414.9</v>
      </c>
      <c r="F5040" s="6">
        <v>238.7</v>
      </c>
      <c r="G5040" s="6">
        <v>239.9</v>
      </c>
      <c r="H5040" s="6">
        <v>240.2</v>
      </c>
      <c r="I5040" s="6">
        <v>152.4</v>
      </c>
      <c r="J5040" s="6">
        <v>142.2</v>
      </c>
      <c r="K5040" s="6">
        <v>131.6</v>
      </c>
      <c r="L5040" s="6">
        <v>35.3</v>
      </c>
      <c r="M5040" s="6">
        <v>-33.2</v>
      </c>
      <c r="N5040" s="6">
        <v>30.8</v>
      </c>
      <c r="O5040" s="6">
        <v>36.3</v>
      </c>
      <c r="P5040" s="6">
        <v>-34.1</v>
      </c>
      <c r="Q5040" s="6">
        <v>31.6</v>
      </c>
      <c r="R5040" s="6" t="s">
        <v>4447</v>
      </c>
      <c r="S5040" s="6" t="s">
        <v>874</v>
      </c>
      <c r="T5040" s="6" t="s">
        <v>6293</v>
      </c>
      <c r="U5040" s="6">
        <v>0.97</v>
      </c>
      <c r="V5040" s="6">
        <v>1.0</v>
      </c>
      <c r="W5040" s="6">
        <v>0.97</v>
      </c>
      <c r="X5040" s="6">
        <v>-11.9</v>
      </c>
      <c r="Y5040" s="6">
        <v>168.9</v>
      </c>
      <c r="Z5040" s="6">
        <v>-10.4</v>
      </c>
      <c r="AA5040" s="6">
        <v>32.0</v>
      </c>
      <c r="AB5040" s="6">
        <v>35.5</v>
      </c>
      <c r="AC5040" s="6" t="s">
        <v>2565</v>
      </c>
      <c r="AD5040" s="6">
        <v>0.9</v>
      </c>
      <c r="AE5040" s="6" t="s">
        <v>8219</v>
      </c>
      <c r="AF5040" s="6" t="s">
        <v>8220</v>
      </c>
      <c r="AG5040" s="6" t="s">
        <v>879</v>
      </c>
      <c r="AH5040" s="6" t="s">
        <v>7718</v>
      </c>
      <c r="AI5040" s="6">
        <v>29.3</v>
      </c>
      <c r="AJ5040" s="6">
        <v>31.6</v>
      </c>
      <c r="AK5040" s="6">
        <v>38.8</v>
      </c>
      <c r="AL5040" s="6">
        <v>43.7</v>
      </c>
    </row>
    <row r="5041" ht="15.75" customHeight="1">
      <c r="A5041" s="7">
        <v>45580.0</v>
      </c>
      <c r="B5041" s="6" t="s">
        <v>8223</v>
      </c>
      <c r="C5041" s="6">
        <v>415.4</v>
      </c>
      <c r="D5041" s="6">
        <v>414.7</v>
      </c>
      <c r="E5041" s="6">
        <v>414.9</v>
      </c>
      <c r="F5041" s="6">
        <v>238.8</v>
      </c>
      <c r="G5041" s="6">
        <v>240.0</v>
      </c>
      <c r="H5041" s="6">
        <v>240.1</v>
      </c>
      <c r="I5041" s="6">
        <v>151.8</v>
      </c>
      <c r="J5041" s="6">
        <v>141.7</v>
      </c>
      <c r="K5041" s="6">
        <v>130.8</v>
      </c>
      <c r="L5041" s="6">
        <v>35.2</v>
      </c>
      <c r="M5041" s="6">
        <v>-33.1</v>
      </c>
      <c r="N5041" s="6">
        <v>30.6</v>
      </c>
      <c r="O5041" s="6">
        <v>36.2</v>
      </c>
      <c r="P5041" s="6">
        <v>-34.0</v>
      </c>
      <c r="Q5041" s="6">
        <v>31.4</v>
      </c>
      <c r="R5041" s="6" t="s">
        <v>4447</v>
      </c>
      <c r="S5041" s="6" t="s">
        <v>874</v>
      </c>
      <c r="T5041" s="6" t="s">
        <v>6293</v>
      </c>
      <c r="U5041" s="6">
        <v>0.97</v>
      </c>
      <c r="V5041" s="6">
        <v>1.0</v>
      </c>
      <c r="W5041" s="6">
        <v>0.97</v>
      </c>
      <c r="X5041" s="6">
        <v>-12.1</v>
      </c>
      <c r="Y5041" s="6">
        <v>168.6</v>
      </c>
      <c r="Z5041" s="6">
        <v>-10.0</v>
      </c>
      <c r="AA5041" s="6">
        <v>31.8</v>
      </c>
      <c r="AB5041" s="6">
        <v>35.3</v>
      </c>
      <c r="AC5041" s="6" t="s">
        <v>2565</v>
      </c>
      <c r="AD5041" s="6">
        <v>0.9</v>
      </c>
      <c r="AE5041" s="6" t="s">
        <v>8219</v>
      </c>
      <c r="AF5041" s="6" t="s">
        <v>8220</v>
      </c>
      <c r="AG5041" s="6" t="s">
        <v>879</v>
      </c>
      <c r="AH5041" s="6" t="s">
        <v>7718</v>
      </c>
      <c r="AI5041" s="6">
        <v>29.3</v>
      </c>
      <c r="AJ5041" s="6">
        <v>31.6</v>
      </c>
      <c r="AK5041" s="6">
        <v>38.8</v>
      </c>
      <c r="AL5041" s="6">
        <v>43.7</v>
      </c>
    </row>
    <row r="5042" ht="15.75" customHeight="1">
      <c r="A5042" s="7">
        <v>45580.0</v>
      </c>
      <c r="B5042" s="6" t="s">
        <v>8224</v>
      </c>
      <c r="C5042" s="6">
        <v>415.6</v>
      </c>
      <c r="D5042" s="6">
        <v>415.5</v>
      </c>
      <c r="E5042" s="6">
        <v>414.9</v>
      </c>
      <c r="F5042" s="6">
        <v>238.9</v>
      </c>
      <c r="G5042" s="6">
        <v>240.1</v>
      </c>
      <c r="H5042" s="6">
        <v>240.5</v>
      </c>
      <c r="I5042" s="6">
        <v>151.4</v>
      </c>
      <c r="J5042" s="6">
        <v>141.4</v>
      </c>
      <c r="K5042" s="6">
        <v>131.4</v>
      </c>
      <c r="L5042" s="6">
        <v>35.1</v>
      </c>
      <c r="M5042" s="6">
        <v>-33.1</v>
      </c>
      <c r="N5042" s="6">
        <v>30.8</v>
      </c>
      <c r="O5042" s="6">
        <v>36.1</v>
      </c>
      <c r="P5042" s="6">
        <v>-33.9</v>
      </c>
      <c r="Q5042" s="6">
        <v>31.6</v>
      </c>
      <c r="R5042" s="6" t="s">
        <v>4447</v>
      </c>
      <c r="S5042" s="6" t="s">
        <v>874</v>
      </c>
      <c r="T5042" s="6" t="s">
        <v>6293</v>
      </c>
      <c r="U5042" s="6">
        <v>0.97</v>
      </c>
      <c r="V5042" s="6">
        <v>1.0</v>
      </c>
      <c r="W5042" s="6">
        <v>0.97</v>
      </c>
      <c r="X5042" s="6">
        <v>-12.2</v>
      </c>
      <c r="Y5042" s="6">
        <v>169.0</v>
      </c>
      <c r="Z5042" s="6">
        <v>-10.1</v>
      </c>
      <c r="AA5042" s="6">
        <v>32.0</v>
      </c>
      <c r="AB5042" s="6">
        <v>35.5</v>
      </c>
      <c r="AC5042" s="6" t="s">
        <v>2565</v>
      </c>
      <c r="AD5042" s="6">
        <v>0.9</v>
      </c>
      <c r="AE5042" s="6" t="s">
        <v>8219</v>
      </c>
      <c r="AF5042" s="6" t="s">
        <v>8220</v>
      </c>
      <c r="AG5042" s="6" t="s">
        <v>879</v>
      </c>
      <c r="AH5042" s="6" t="s">
        <v>7718</v>
      </c>
      <c r="AI5042" s="6">
        <v>29.3</v>
      </c>
      <c r="AJ5042" s="6">
        <v>31.6</v>
      </c>
      <c r="AK5042" s="6">
        <v>38.8</v>
      </c>
      <c r="AL5042" s="6">
        <v>43.7</v>
      </c>
    </row>
    <row r="5043" ht="15.75" customHeight="1">
      <c r="A5043" s="7">
        <v>45580.0</v>
      </c>
      <c r="B5043" s="6" t="s">
        <v>8225</v>
      </c>
      <c r="C5043" s="6">
        <v>415.9</v>
      </c>
      <c r="D5043" s="6">
        <v>415.5</v>
      </c>
      <c r="E5043" s="6">
        <v>414.6</v>
      </c>
      <c r="F5043" s="6">
        <v>238.9</v>
      </c>
      <c r="G5043" s="6">
        <v>240.2</v>
      </c>
      <c r="H5043" s="6">
        <v>240.4</v>
      </c>
      <c r="I5043" s="6">
        <v>151.4</v>
      </c>
      <c r="J5043" s="6">
        <v>141.1</v>
      </c>
      <c r="K5043" s="6">
        <v>131.2</v>
      </c>
      <c r="L5043" s="6">
        <v>35.1</v>
      </c>
      <c r="M5043" s="6">
        <v>-32.9</v>
      </c>
      <c r="N5043" s="6">
        <v>30.8</v>
      </c>
      <c r="O5043" s="6">
        <v>36.1</v>
      </c>
      <c r="P5043" s="6">
        <v>-33.8</v>
      </c>
      <c r="Q5043" s="6">
        <v>31.5</v>
      </c>
      <c r="R5043" s="6" t="s">
        <v>4447</v>
      </c>
      <c r="S5043" s="6" t="s">
        <v>874</v>
      </c>
      <c r="T5043" s="6" t="s">
        <v>6715</v>
      </c>
      <c r="U5043" s="6">
        <v>0.97</v>
      </c>
      <c r="V5043" s="6">
        <v>1.0</v>
      </c>
      <c r="W5043" s="6">
        <v>0.97</v>
      </c>
      <c r="X5043" s="6">
        <v>-12.3</v>
      </c>
      <c r="Y5043" s="6">
        <v>168.6</v>
      </c>
      <c r="Z5043" s="6">
        <v>-10.0</v>
      </c>
      <c r="AA5043" s="6">
        <v>32.1</v>
      </c>
      <c r="AB5043" s="6">
        <v>35.4</v>
      </c>
      <c r="AC5043" s="6" t="s">
        <v>1306</v>
      </c>
      <c r="AD5043" s="6">
        <v>0.9</v>
      </c>
      <c r="AE5043" s="6" t="s">
        <v>8219</v>
      </c>
      <c r="AF5043" s="6" t="s">
        <v>8226</v>
      </c>
      <c r="AG5043" s="6" t="s">
        <v>879</v>
      </c>
      <c r="AH5043" s="6" t="s">
        <v>7718</v>
      </c>
      <c r="AI5043" s="6">
        <v>29.3</v>
      </c>
      <c r="AJ5043" s="6">
        <v>31.6</v>
      </c>
      <c r="AK5043" s="6">
        <v>38.8</v>
      </c>
      <c r="AL5043" s="6">
        <v>43.7</v>
      </c>
    </row>
    <row r="5044" ht="15.75" customHeight="1">
      <c r="A5044" s="7">
        <v>45580.0</v>
      </c>
      <c r="B5044" s="6" t="s">
        <v>8227</v>
      </c>
      <c r="C5044" s="6">
        <v>416.1</v>
      </c>
      <c r="D5044" s="6">
        <v>416.0</v>
      </c>
      <c r="E5044" s="6">
        <v>414.7</v>
      </c>
      <c r="F5044" s="6">
        <v>239.0</v>
      </c>
      <c r="G5044" s="6">
        <v>240.3</v>
      </c>
      <c r="H5044" s="6">
        <v>240.6</v>
      </c>
      <c r="I5044" s="6">
        <v>151.9</v>
      </c>
      <c r="J5044" s="6">
        <v>140.9</v>
      </c>
      <c r="K5044" s="6">
        <v>131.3</v>
      </c>
      <c r="L5044" s="6">
        <v>35.3</v>
      </c>
      <c r="M5044" s="6">
        <v>-32.9</v>
      </c>
      <c r="N5044" s="6">
        <v>30.8</v>
      </c>
      <c r="O5044" s="6">
        <v>36.3</v>
      </c>
      <c r="P5044" s="6">
        <v>-33.8</v>
      </c>
      <c r="Q5044" s="6">
        <v>31.5</v>
      </c>
      <c r="R5044" s="6" t="s">
        <v>4447</v>
      </c>
      <c r="S5044" s="6" t="s">
        <v>874</v>
      </c>
      <c r="T5044" s="6" t="s">
        <v>6715</v>
      </c>
      <c r="U5044" s="6">
        <v>0.97</v>
      </c>
      <c r="V5044" s="6">
        <v>1.0</v>
      </c>
      <c r="W5044" s="6">
        <v>0.97</v>
      </c>
      <c r="X5044" s="6">
        <v>-12.0</v>
      </c>
      <c r="Y5044" s="6">
        <v>168.4</v>
      </c>
      <c r="Z5044" s="6">
        <v>-10.0</v>
      </c>
      <c r="AA5044" s="6">
        <v>32.3</v>
      </c>
      <c r="AB5044" s="6">
        <v>35.6</v>
      </c>
      <c r="AC5044" s="6" t="s">
        <v>1306</v>
      </c>
      <c r="AD5044" s="6">
        <v>0.9</v>
      </c>
      <c r="AE5044" s="6" t="s">
        <v>8228</v>
      </c>
      <c r="AF5044" s="6" t="s">
        <v>8226</v>
      </c>
      <c r="AG5044" s="6" t="s">
        <v>879</v>
      </c>
      <c r="AH5044" s="6" t="s">
        <v>7718</v>
      </c>
      <c r="AI5044" s="6">
        <v>29.3</v>
      </c>
      <c r="AJ5044" s="6">
        <v>31.6</v>
      </c>
      <c r="AK5044" s="6">
        <v>38.8</v>
      </c>
      <c r="AL5044" s="6">
        <v>43.7</v>
      </c>
    </row>
    <row r="5045" ht="15.75" customHeight="1">
      <c r="A5045" s="7">
        <v>45580.0</v>
      </c>
      <c r="B5045" s="6" t="s">
        <v>8229</v>
      </c>
      <c r="C5045" s="6">
        <v>416.5</v>
      </c>
      <c r="D5045" s="6">
        <v>414.9</v>
      </c>
      <c r="E5045" s="6">
        <v>416.0</v>
      </c>
      <c r="F5045" s="6">
        <v>239.2</v>
      </c>
      <c r="G5045" s="6">
        <v>240.4</v>
      </c>
      <c r="H5045" s="6">
        <v>240.7</v>
      </c>
      <c r="I5045" s="6">
        <v>151.6</v>
      </c>
      <c r="J5045" s="6">
        <v>141.4</v>
      </c>
      <c r="K5045" s="6">
        <v>131.5</v>
      </c>
      <c r="L5045" s="6">
        <v>35.2</v>
      </c>
      <c r="M5045" s="6">
        <v>-33.1</v>
      </c>
      <c r="N5045" s="6">
        <v>30.9</v>
      </c>
      <c r="O5045" s="6">
        <v>36.2</v>
      </c>
      <c r="P5045" s="6">
        <v>-33.9</v>
      </c>
      <c r="Q5045" s="6">
        <v>31.6</v>
      </c>
      <c r="R5045" s="6" t="s">
        <v>4447</v>
      </c>
      <c r="S5045" s="6" t="s">
        <v>874</v>
      </c>
      <c r="T5045" s="6" t="s">
        <v>6715</v>
      </c>
      <c r="U5045" s="6">
        <v>0.97</v>
      </c>
      <c r="V5045" s="6">
        <v>1.0</v>
      </c>
      <c r="W5045" s="6">
        <v>0.97</v>
      </c>
      <c r="X5045" s="6">
        <v>-12.0</v>
      </c>
      <c r="Y5045" s="6">
        <v>168.8</v>
      </c>
      <c r="Z5045" s="6">
        <v>-10.2</v>
      </c>
      <c r="AA5045" s="6">
        <v>32.2</v>
      </c>
      <c r="AB5045" s="6">
        <v>35.5</v>
      </c>
      <c r="AC5045" s="6" t="s">
        <v>1306</v>
      </c>
      <c r="AD5045" s="6">
        <v>0.9</v>
      </c>
      <c r="AE5045" s="6" t="s">
        <v>8228</v>
      </c>
      <c r="AF5045" s="6" t="s">
        <v>8226</v>
      </c>
      <c r="AG5045" s="6" t="s">
        <v>879</v>
      </c>
      <c r="AH5045" s="6" t="s">
        <v>7718</v>
      </c>
      <c r="AI5045" s="6">
        <v>29.3</v>
      </c>
      <c r="AJ5045" s="6">
        <v>31.6</v>
      </c>
      <c r="AK5045" s="6">
        <v>38.8</v>
      </c>
      <c r="AL5045" s="6">
        <v>43.7</v>
      </c>
    </row>
    <row r="5046" ht="15.75" customHeight="1">
      <c r="A5046" s="7">
        <v>45580.0</v>
      </c>
      <c r="B5046" s="6" t="s">
        <v>8230</v>
      </c>
      <c r="C5046" s="6">
        <v>416.4</v>
      </c>
      <c r="D5046" s="6">
        <v>415.9</v>
      </c>
      <c r="E5046" s="6">
        <v>415.4</v>
      </c>
      <c r="F5046" s="6">
        <v>239.2</v>
      </c>
      <c r="G5046" s="6">
        <v>240.5</v>
      </c>
      <c r="H5046" s="6">
        <v>240.8</v>
      </c>
      <c r="I5046" s="6">
        <v>151.2</v>
      </c>
      <c r="J5046" s="6">
        <v>141.1</v>
      </c>
      <c r="K5046" s="6">
        <v>132.2</v>
      </c>
      <c r="L5046" s="6">
        <v>35.1</v>
      </c>
      <c r="M5046" s="6">
        <v>-33.0</v>
      </c>
      <c r="N5046" s="6">
        <v>31.1</v>
      </c>
      <c r="O5046" s="6">
        <v>36.1</v>
      </c>
      <c r="P5046" s="6">
        <v>-33.9</v>
      </c>
      <c r="Q5046" s="6">
        <v>31.8</v>
      </c>
      <c r="R5046" s="6" t="s">
        <v>4447</v>
      </c>
      <c r="S5046" s="6" t="s">
        <v>874</v>
      </c>
      <c r="T5046" s="6" t="s">
        <v>6715</v>
      </c>
      <c r="U5046" s="6">
        <v>0.97</v>
      </c>
      <c r="V5046" s="6">
        <v>1.0</v>
      </c>
      <c r="W5046" s="6">
        <v>0.97</v>
      </c>
      <c r="X5046" s="6">
        <v>-12.4</v>
      </c>
      <c r="Y5046" s="6">
        <v>168.7</v>
      </c>
      <c r="Z5046" s="6">
        <v>-9.9</v>
      </c>
      <c r="AA5046" s="6">
        <v>32.3</v>
      </c>
      <c r="AB5046" s="6">
        <v>35.6</v>
      </c>
      <c r="AC5046" s="6" t="s">
        <v>1306</v>
      </c>
      <c r="AD5046" s="6">
        <v>0.9</v>
      </c>
      <c r="AE5046" s="6" t="s">
        <v>8228</v>
      </c>
      <c r="AF5046" s="6" t="s">
        <v>8226</v>
      </c>
      <c r="AG5046" s="6" t="s">
        <v>879</v>
      </c>
      <c r="AH5046" s="6" t="s">
        <v>7718</v>
      </c>
      <c r="AI5046" s="6">
        <v>29.3</v>
      </c>
      <c r="AJ5046" s="6">
        <v>31.6</v>
      </c>
      <c r="AK5046" s="6">
        <v>38.8</v>
      </c>
      <c r="AL5046" s="6">
        <v>43.7</v>
      </c>
    </row>
    <row r="5047" ht="15.75" customHeight="1">
      <c r="A5047" s="7">
        <v>45580.0</v>
      </c>
      <c r="B5047" s="6" t="s">
        <v>8231</v>
      </c>
      <c r="C5047" s="6">
        <v>416.4</v>
      </c>
      <c r="D5047" s="6">
        <v>416.8</v>
      </c>
      <c r="E5047" s="6">
        <v>414.4</v>
      </c>
      <c r="F5047" s="6">
        <v>239.3</v>
      </c>
      <c r="G5047" s="6">
        <v>240.4</v>
      </c>
      <c r="H5047" s="6">
        <v>240.7</v>
      </c>
      <c r="I5047" s="6">
        <v>151.9</v>
      </c>
      <c r="J5047" s="6">
        <v>141.1</v>
      </c>
      <c r="K5047" s="6">
        <v>131.8</v>
      </c>
      <c r="L5047" s="6">
        <v>35.3</v>
      </c>
      <c r="M5047" s="6">
        <v>-33.0</v>
      </c>
      <c r="N5047" s="6">
        <v>31.0</v>
      </c>
      <c r="O5047" s="6">
        <v>36.3</v>
      </c>
      <c r="P5047" s="6">
        <v>-33.9</v>
      </c>
      <c r="Q5047" s="6">
        <v>31.7</v>
      </c>
      <c r="R5047" s="6" t="s">
        <v>4447</v>
      </c>
      <c r="S5047" s="6" t="s">
        <v>874</v>
      </c>
      <c r="T5047" s="6" t="s">
        <v>6715</v>
      </c>
      <c r="U5047" s="6">
        <v>0.97</v>
      </c>
      <c r="V5047" s="6">
        <v>1.0</v>
      </c>
      <c r="W5047" s="6">
        <v>0.97</v>
      </c>
      <c r="X5047" s="6">
        <v>-12.2</v>
      </c>
      <c r="Y5047" s="6">
        <v>168.7</v>
      </c>
      <c r="Z5047" s="6">
        <v>-10.1</v>
      </c>
      <c r="AA5047" s="6">
        <v>32.4</v>
      </c>
      <c r="AB5047" s="6">
        <v>35.7</v>
      </c>
      <c r="AC5047" s="6" t="s">
        <v>1306</v>
      </c>
      <c r="AD5047" s="6">
        <v>0.9</v>
      </c>
      <c r="AE5047" s="6" t="s">
        <v>8228</v>
      </c>
      <c r="AF5047" s="6" t="s">
        <v>8226</v>
      </c>
      <c r="AG5047" s="6" t="s">
        <v>879</v>
      </c>
      <c r="AH5047" s="6" t="s">
        <v>7718</v>
      </c>
      <c r="AI5047" s="6">
        <v>29.3</v>
      </c>
      <c r="AJ5047" s="6">
        <v>31.6</v>
      </c>
      <c r="AK5047" s="6">
        <v>38.8</v>
      </c>
      <c r="AL5047" s="6">
        <v>43.7</v>
      </c>
    </row>
    <row r="5048" ht="15.75" customHeight="1">
      <c r="A5048" s="7">
        <v>45580.0</v>
      </c>
      <c r="B5048" s="6" t="s">
        <v>8232</v>
      </c>
      <c r="C5048" s="6">
        <v>415.5</v>
      </c>
      <c r="D5048" s="6">
        <v>416.3</v>
      </c>
      <c r="E5048" s="6">
        <v>415.9</v>
      </c>
      <c r="F5048" s="6">
        <v>239.2</v>
      </c>
      <c r="G5048" s="6">
        <v>240.4</v>
      </c>
      <c r="H5048" s="6">
        <v>240.8</v>
      </c>
      <c r="I5048" s="6">
        <v>151.7</v>
      </c>
      <c r="J5048" s="6">
        <v>140.9</v>
      </c>
      <c r="K5048" s="6">
        <v>132.2</v>
      </c>
      <c r="L5048" s="6">
        <v>35.2</v>
      </c>
      <c r="M5048" s="6">
        <v>-33.0</v>
      </c>
      <c r="N5048" s="6">
        <v>31.1</v>
      </c>
      <c r="O5048" s="6">
        <v>36.2</v>
      </c>
      <c r="P5048" s="6">
        <v>-33.8</v>
      </c>
      <c r="Q5048" s="6">
        <v>31.8</v>
      </c>
      <c r="R5048" s="6" t="s">
        <v>4447</v>
      </c>
      <c r="S5048" s="6" t="s">
        <v>874</v>
      </c>
      <c r="T5048" s="6" t="s">
        <v>6715</v>
      </c>
      <c r="U5048" s="6">
        <v>0.97</v>
      </c>
      <c r="V5048" s="6">
        <v>1.0</v>
      </c>
      <c r="W5048" s="6">
        <v>0.97</v>
      </c>
      <c r="X5048" s="6">
        <v>-12.1</v>
      </c>
      <c r="Y5048" s="6">
        <v>168.5</v>
      </c>
      <c r="Z5048" s="6">
        <v>-10.0</v>
      </c>
      <c r="AA5048" s="6">
        <v>32.5</v>
      </c>
      <c r="AB5048" s="6">
        <v>35.7</v>
      </c>
      <c r="AC5048" s="6" t="s">
        <v>1306</v>
      </c>
      <c r="AD5048" s="6">
        <v>0.91</v>
      </c>
      <c r="AE5048" s="6" t="s">
        <v>8228</v>
      </c>
      <c r="AF5048" s="6" t="s">
        <v>8233</v>
      </c>
      <c r="AG5048" s="6" t="s">
        <v>879</v>
      </c>
      <c r="AH5048" s="6" t="s">
        <v>7718</v>
      </c>
      <c r="AI5048" s="6">
        <v>29.3</v>
      </c>
      <c r="AJ5048" s="6">
        <v>31.6</v>
      </c>
      <c r="AK5048" s="6">
        <v>38.8</v>
      </c>
      <c r="AL5048" s="6">
        <v>43.7</v>
      </c>
    </row>
    <row r="5049" ht="15.75" customHeight="1">
      <c r="A5049" s="7">
        <v>45580.0</v>
      </c>
      <c r="B5049" s="6" t="s">
        <v>8234</v>
      </c>
      <c r="C5049" s="6">
        <v>416.2</v>
      </c>
      <c r="D5049" s="6">
        <v>415.8</v>
      </c>
      <c r="E5049" s="6">
        <v>415.0</v>
      </c>
      <c r="F5049" s="6">
        <v>239.1</v>
      </c>
      <c r="G5049" s="6">
        <v>240.3</v>
      </c>
      <c r="H5049" s="6">
        <v>240.6</v>
      </c>
      <c r="I5049" s="6">
        <v>152.3</v>
      </c>
      <c r="J5049" s="6">
        <v>141.6</v>
      </c>
      <c r="K5049" s="6">
        <v>132.3</v>
      </c>
      <c r="L5049" s="6">
        <v>35.3</v>
      </c>
      <c r="M5049" s="6">
        <v>-33.1</v>
      </c>
      <c r="N5049" s="6">
        <v>31.1</v>
      </c>
      <c r="O5049" s="6">
        <v>36.4</v>
      </c>
      <c r="P5049" s="6">
        <v>-34.0</v>
      </c>
      <c r="Q5049" s="6">
        <v>31.8</v>
      </c>
      <c r="R5049" s="6" t="s">
        <v>4122</v>
      </c>
      <c r="S5049" s="6" t="s">
        <v>874</v>
      </c>
      <c r="T5049" s="6" t="s">
        <v>6715</v>
      </c>
      <c r="U5049" s="6">
        <v>0.97</v>
      </c>
      <c r="V5049" s="6">
        <v>1.0</v>
      </c>
      <c r="W5049" s="6">
        <v>0.97</v>
      </c>
      <c r="X5049" s="6">
        <v>-11.9</v>
      </c>
      <c r="Y5049" s="6">
        <v>169.0</v>
      </c>
      <c r="Z5049" s="6">
        <v>-10.2</v>
      </c>
      <c r="AA5049" s="6">
        <v>32.4</v>
      </c>
      <c r="AB5049" s="6">
        <v>35.8</v>
      </c>
      <c r="AC5049" s="6" t="s">
        <v>2565</v>
      </c>
      <c r="AD5049" s="6">
        <v>0.9</v>
      </c>
      <c r="AE5049" s="6" t="s">
        <v>8228</v>
      </c>
      <c r="AF5049" s="6" t="s">
        <v>8233</v>
      </c>
      <c r="AG5049" s="6" t="s">
        <v>879</v>
      </c>
      <c r="AH5049" s="6" t="s">
        <v>7718</v>
      </c>
      <c r="AI5049" s="6">
        <v>29.3</v>
      </c>
      <c r="AJ5049" s="6">
        <v>31.6</v>
      </c>
      <c r="AK5049" s="6">
        <v>38.8</v>
      </c>
      <c r="AL5049" s="6">
        <v>43.7</v>
      </c>
    </row>
    <row r="5050" ht="15.75" customHeight="1">
      <c r="A5050" s="7">
        <v>45580.0</v>
      </c>
      <c r="B5050" s="6" t="s">
        <v>8235</v>
      </c>
      <c r="C5050" s="6">
        <v>415.9</v>
      </c>
      <c r="D5050" s="6">
        <v>415.4</v>
      </c>
      <c r="E5050" s="6">
        <v>415.3</v>
      </c>
      <c r="F5050" s="6">
        <v>239.1</v>
      </c>
      <c r="G5050" s="6">
        <v>240.2</v>
      </c>
      <c r="H5050" s="6">
        <v>240.5</v>
      </c>
      <c r="I5050" s="6">
        <v>155.8</v>
      </c>
      <c r="J5050" s="6">
        <v>146.8</v>
      </c>
      <c r="K5050" s="6">
        <v>135.0</v>
      </c>
      <c r="L5050" s="6">
        <v>36.2</v>
      </c>
      <c r="M5050" s="6">
        <v>-34.3</v>
      </c>
      <c r="N5050" s="6">
        <v>31.7</v>
      </c>
      <c r="O5050" s="6">
        <v>37.2</v>
      </c>
      <c r="P5050" s="6">
        <v>-35.2</v>
      </c>
      <c r="Q5050" s="6">
        <v>32.4</v>
      </c>
      <c r="R5050" s="6" t="s">
        <v>6305</v>
      </c>
      <c r="S5050" s="6" t="s">
        <v>874</v>
      </c>
      <c r="T5050" s="6" t="s">
        <v>6715</v>
      </c>
      <c r="U5050" s="6">
        <v>0.97</v>
      </c>
      <c r="V5050" s="6">
        <v>1.0</v>
      </c>
      <c r="W5050" s="6">
        <v>0.97</v>
      </c>
      <c r="X5050" s="6">
        <v>-11.8</v>
      </c>
      <c r="Y5050" s="6">
        <v>169.0</v>
      </c>
      <c r="Z5050" s="6">
        <v>-10.1</v>
      </c>
      <c r="AA5050" s="6">
        <v>32.7</v>
      </c>
      <c r="AB5050" s="6">
        <v>36.0</v>
      </c>
      <c r="AC5050" s="6" t="s">
        <v>2559</v>
      </c>
      <c r="AD5050" s="6">
        <v>0.9</v>
      </c>
      <c r="AE5050" s="6" t="s">
        <v>8236</v>
      </c>
      <c r="AF5050" s="6" t="s">
        <v>8233</v>
      </c>
      <c r="AG5050" s="6" t="s">
        <v>879</v>
      </c>
      <c r="AH5050" s="6" t="s">
        <v>7718</v>
      </c>
      <c r="AI5050" s="6">
        <v>29.3</v>
      </c>
      <c r="AJ5050" s="6">
        <v>31.6</v>
      </c>
      <c r="AK5050" s="6">
        <v>38.8</v>
      </c>
      <c r="AL5050" s="6">
        <v>43.7</v>
      </c>
    </row>
    <row r="5051" ht="15.75" customHeight="1">
      <c r="A5051" s="7">
        <v>45580.0</v>
      </c>
      <c r="B5051" s="6" t="s">
        <v>8237</v>
      </c>
      <c r="C5051" s="6">
        <v>415.7</v>
      </c>
      <c r="D5051" s="6">
        <v>415.6</v>
      </c>
      <c r="E5051" s="6">
        <v>415.5</v>
      </c>
      <c r="F5051" s="6">
        <v>239.0</v>
      </c>
      <c r="G5051" s="6">
        <v>240.3</v>
      </c>
      <c r="H5051" s="6">
        <v>240.6</v>
      </c>
      <c r="I5051" s="6">
        <v>153.6</v>
      </c>
      <c r="J5051" s="6">
        <v>144.1</v>
      </c>
      <c r="K5051" s="6">
        <v>134.7</v>
      </c>
      <c r="L5051" s="6">
        <v>35.6</v>
      </c>
      <c r="M5051" s="6">
        <v>-33.7</v>
      </c>
      <c r="N5051" s="6">
        <v>31.6</v>
      </c>
      <c r="O5051" s="6">
        <v>36.7</v>
      </c>
      <c r="P5051" s="6">
        <v>-34.6</v>
      </c>
      <c r="Q5051" s="6">
        <v>32.4</v>
      </c>
      <c r="R5051" s="6" t="s">
        <v>4125</v>
      </c>
      <c r="S5051" s="6" t="s">
        <v>874</v>
      </c>
      <c r="T5051" s="6" t="s">
        <v>6216</v>
      </c>
      <c r="U5051" s="6">
        <v>0.97</v>
      </c>
      <c r="V5051" s="6">
        <v>1.0</v>
      </c>
      <c r="W5051" s="6">
        <v>0.97</v>
      </c>
      <c r="X5051" s="6">
        <v>-12.0</v>
      </c>
      <c r="Y5051" s="6">
        <v>169.1</v>
      </c>
      <c r="Z5051" s="6">
        <v>-9.9</v>
      </c>
      <c r="AA5051" s="6">
        <v>32.6</v>
      </c>
      <c r="AB5051" s="6">
        <v>36.3</v>
      </c>
      <c r="AC5051" s="6" t="s">
        <v>2130</v>
      </c>
      <c r="AD5051" s="6">
        <v>0.89</v>
      </c>
      <c r="AE5051" s="6" t="s">
        <v>8236</v>
      </c>
      <c r="AF5051" s="6" t="s">
        <v>8233</v>
      </c>
      <c r="AG5051" s="6" t="s">
        <v>879</v>
      </c>
      <c r="AH5051" s="6" t="s">
        <v>7718</v>
      </c>
      <c r="AI5051" s="6">
        <v>29.3</v>
      </c>
      <c r="AJ5051" s="6">
        <v>31.6</v>
      </c>
      <c r="AK5051" s="6">
        <v>38.8</v>
      </c>
      <c r="AL5051" s="6">
        <v>43.7</v>
      </c>
    </row>
    <row r="5052" ht="15.75" customHeight="1">
      <c r="A5052" s="7">
        <v>45580.0</v>
      </c>
      <c r="B5052" s="6" t="s">
        <v>8238</v>
      </c>
      <c r="C5052" s="6">
        <v>416.2</v>
      </c>
      <c r="D5052" s="6">
        <v>415.7</v>
      </c>
      <c r="E5052" s="6">
        <v>414.9</v>
      </c>
      <c r="F5052" s="6">
        <v>239.1</v>
      </c>
      <c r="G5052" s="6">
        <v>240.3</v>
      </c>
      <c r="H5052" s="6">
        <v>240.5</v>
      </c>
      <c r="I5052" s="6">
        <v>154.2</v>
      </c>
      <c r="J5052" s="6">
        <v>144.3</v>
      </c>
      <c r="K5052" s="6">
        <v>134.6</v>
      </c>
      <c r="L5052" s="6">
        <v>35.8</v>
      </c>
      <c r="M5052" s="6">
        <v>-33.7</v>
      </c>
      <c r="N5052" s="6">
        <v>31.6</v>
      </c>
      <c r="O5052" s="6">
        <v>36.8</v>
      </c>
      <c r="P5052" s="6">
        <v>-34.6</v>
      </c>
      <c r="Q5052" s="6">
        <v>32.3</v>
      </c>
      <c r="R5052" s="6" t="s">
        <v>6305</v>
      </c>
      <c r="S5052" s="6" t="s">
        <v>874</v>
      </c>
      <c r="T5052" s="6" t="s">
        <v>6715</v>
      </c>
      <c r="U5052" s="6">
        <v>0.97</v>
      </c>
      <c r="V5052" s="6">
        <v>1.0</v>
      </c>
      <c r="W5052" s="6">
        <v>0.97</v>
      </c>
      <c r="X5052" s="6">
        <v>-11.9</v>
      </c>
      <c r="Y5052" s="6">
        <v>168.7</v>
      </c>
      <c r="Z5052" s="6">
        <v>-9.8</v>
      </c>
      <c r="AA5052" s="6">
        <v>32.8</v>
      </c>
      <c r="AB5052" s="6">
        <v>36.1</v>
      </c>
      <c r="AC5052" s="6" t="s">
        <v>2559</v>
      </c>
      <c r="AD5052" s="6">
        <v>0.9</v>
      </c>
      <c r="AE5052" s="6" t="s">
        <v>8236</v>
      </c>
      <c r="AF5052" s="6" t="s">
        <v>8233</v>
      </c>
      <c r="AG5052" s="6" t="s">
        <v>879</v>
      </c>
      <c r="AH5052" s="6" t="s">
        <v>7718</v>
      </c>
      <c r="AI5052" s="6">
        <v>29.3</v>
      </c>
      <c r="AJ5052" s="6">
        <v>31.6</v>
      </c>
      <c r="AK5052" s="6">
        <v>38.8</v>
      </c>
      <c r="AL5052" s="6">
        <v>43.7</v>
      </c>
    </row>
    <row r="5053" ht="15.75" customHeight="1">
      <c r="A5053" s="7">
        <v>45580.0</v>
      </c>
      <c r="B5053" s="6" t="s">
        <v>8239</v>
      </c>
      <c r="C5053" s="6">
        <v>415.9</v>
      </c>
      <c r="D5053" s="6">
        <v>415.7</v>
      </c>
      <c r="E5053" s="6">
        <v>414.9</v>
      </c>
      <c r="F5053" s="6">
        <v>239.2</v>
      </c>
      <c r="G5053" s="6">
        <v>240.1</v>
      </c>
      <c r="H5053" s="6">
        <v>240.4</v>
      </c>
      <c r="I5053" s="6">
        <v>154.2</v>
      </c>
      <c r="J5053" s="6">
        <v>143.7</v>
      </c>
      <c r="K5053" s="6">
        <v>134.6</v>
      </c>
      <c r="L5053" s="6">
        <v>35.8</v>
      </c>
      <c r="M5053" s="6">
        <v>-33.6</v>
      </c>
      <c r="N5053" s="6">
        <v>31.6</v>
      </c>
      <c r="O5053" s="6">
        <v>36.8</v>
      </c>
      <c r="P5053" s="6">
        <v>-34.5</v>
      </c>
      <c r="Q5053" s="6">
        <v>32.3</v>
      </c>
      <c r="R5053" s="6" t="s">
        <v>6305</v>
      </c>
      <c r="S5053" s="6" t="s">
        <v>874</v>
      </c>
      <c r="T5053" s="6" t="s">
        <v>6715</v>
      </c>
      <c r="U5053" s="6">
        <v>0.97</v>
      </c>
      <c r="V5053" s="6">
        <v>1.0</v>
      </c>
      <c r="W5053" s="6">
        <v>0.97</v>
      </c>
      <c r="X5053" s="6">
        <v>-11.9</v>
      </c>
      <c r="Y5053" s="6">
        <v>168.9</v>
      </c>
      <c r="Z5053" s="6">
        <v>-9.9</v>
      </c>
      <c r="AA5053" s="6">
        <v>32.9</v>
      </c>
      <c r="AB5053" s="6">
        <v>36.1</v>
      </c>
      <c r="AC5053" s="6" t="s">
        <v>2559</v>
      </c>
      <c r="AD5053" s="6">
        <v>0.91</v>
      </c>
      <c r="AE5053" s="6" t="s">
        <v>8236</v>
      </c>
      <c r="AF5053" s="6" t="s">
        <v>8240</v>
      </c>
      <c r="AG5053" s="6" t="s">
        <v>879</v>
      </c>
      <c r="AH5053" s="6" t="s">
        <v>7718</v>
      </c>
      <c r="AI5053" s="6">
        <v>29.3</v>
      </c>
      <c r="AJ5053" s="6">
        <v>31.6</v>
      </c>
      <c r="AK5053" s="6">
        <v>38.8</v>
      </c>
      <c r="AL5053" s="6">
        <v>43.7</v>
      </c>
    </row>
    <row r="5054" ht="15.75" customHeight="1">
      <c r="A5054" s="7">
        <v>45580.0</v>
      </c>
      <c r="B5054" s="6" t="s">
        <v>8241</v>
      </c>
      <c r="C5054" s="6">
        <v>415.3</v>
      </c>
      <c r="D5054" s="6">
        <v>416.4</v>
      </c>
      <c r="E5054" s="6">
        <v>415.2</v>
      </c>
      <c r="F5054" s="6">
        <v>239.1</v>
      </c>
      <c r="G5054" s="6">
        <v>240.3</v>
      </c>
      <c r="H5054" s="6">
        <v>240.6</v>
      </c>
      <c r="I5054" s="6">
        <v>154.0</v>
      </c>
      <c r="J5054" s="6">
        <v>143.1</v>
      </c>
      <c r="K5054" s="6">
        <v>132.4</v>
      </c>
      <c r="L5054" s="6">
        <v>35.8</v>
      </c>
      <c r="M5054" s="6">
        <v>-33.5</v>
      </c>
      <c r="N5054" s="6">
        <v>31.1</v>
      </c>
      <c r="O5054" s="6">
        <v>36.8</v>
      </c>
      <c r="P5054" s="6">
        <v>-34.3</v>
      </c>
      <c r="Q5054" s="6">
        <v>31.8</v>
      </c>
      <c r="R5054" s="6" t="s">
        <v>6305</v>
      </c>
      <c r="S5054" s="6" t="s">
        <v>874</v>
      </c>
      <c r="T5054" s="6" t="s">
        <v>6715</v>
      </c>
      <c r="U5054" s="6">
        <v>0.97</v>
      </c>
      <c r="V5054" s="6">
        <v>1.0</v>
      </c>
      <c r="W5054" s="6">
        <v>0.97</v>
      </c>
      <c r="X5054" s="6">
        <v>-11.9</v>
      </c>
      <c r="Y5054" s="6">
        <v>169.1</v>
      </c>
      <c r="Z5054" s="6">
        <v>-10.0</v>
      </c>
      <c r="AA5054" s="6">
        <v>32.6</v>
      </c>
      <c r="AB5054" s="6">
        <v>35.9</v>
      </c>
      <c r="AC5054" s="6" t="s">
        <v>2559</v>
      </c>
      <c r="AD5054" s="6">
        <v>0.9</v>
      </c>
      <c r="AE5054" s="6" t="s">
        <v>8236</v>
      </c>
      <c r="AF5054" s="6" t="s">
        <v>8240</v>
      </c>
      <c r="AG5054" s="6" t="s">
        <v>879</v>
      </c>
      <c r="AH5054" s="6" t="s">
        <v>7718</v>
      </c>
      <c r="AI5054" s="6">
        <v>29.3</v>
      </c>
      <c r="AJ5054" s="6">
        <v>31.6</v>
      </c>
      <c r="AK5054" s="6">
        <v>38.8</v>
      </c>
      <c r="AL5054" s="6">
        <v>43.7</v>
      </c>
    </row>
    <row r="5055" ht="15.75" customHeight="1">
      <c r="A5055" s="7">
        <v>45580.0</v>
      </c>
      <c r="B5055" s="6" t="s">
        <v>8242</v>
      </c>
      <c r="C5055" s="6">
        <v>416.1</v>
      </c>
      <c r="D5055" s="6">
        <v>415.4</v>
      </c>
      <c r="E5055" s="6">
        <v>415.4</v>
      </c>
      <c r="F5055" s="6">
        <v>239.3</v>
      </c>
      <c r="G5055" s="6">
        <v>240.3</v>
      </c>
      <c r="H5055" s="6">
        <v>240.4</v>
      </c>
      <c r="I5055" s="6">
        <v>151.9</v>
      </c>
      <c r="J5055" s="6">
        <v>141.2</v>
      </c>
      <c r="K5055" s="6">
        <v>132.3</v>
      </c>
      <c r="L5055" s="6">
        <v>35.3</v>
      </c>
      <c r="M5055" s="6">
        <v>-33.0</v>
      </c>
      <c r="N5055" s="6">
        <v>31.1</v>
      </c>
      <c r="O5055" s="6">
        <v>36.3</v>
      </c>
      <c r="P5055" s="6">
        <v>-33.9</v>
      </c>
      <c r="Q5055" s="6">
        <v>31.8</v>
      </c>
      <c r="R5055" s="6" t="s">
        <v>4447</v>
      </c>
      <c r="S5055" s="6" t="s">
        <v>874</v>
      </c>
      <c r="T5055" s="6" t="s">
        <v>6715</v>
      </c>
      <c r="U5055" s="6">
        <v>0.97</v>
      </c>
      <c r="V5055" s="6">
        <v>1.0</v>
      </c>
      <c r="W5055" s="6">
        <v>0.97</v>
      </c>
      <c r="X5055" s="6">
        <v>-12.4</v>
      </c>
      <c r="Y5055" s="6">
        <v>168.7</v>
      </c>
      <c r="Z5055" s="6">
        <v>-10.1</v>
      </c>
      <c r="AA5055" s="6">
        <v>32.5</v>
      </c>
      <c r="AB5055" s="6">
        <v>35.7</v>
      </c>
      <c r="AC5055" s="6" t="s">
        <v>1306</v>
      </c>
      <c r="AD5055" s="6">
        <v>0.91</v>
      </c>
      <c r="AE5055" s="6" t="s">
        <v>8243</v>
      </c>
      <c r="AF5055" s="6" t="s">
        <v>8240</v>
      </c>
      <c r="AG5055" s="6" t="s">
        <v>879</v>
      </c>
      <c r="AH5055" s="6" t="s">
        <v>7718</v>
      </c>
      <c r="AI5055" s="6">
        <v>29.3</v>
      </c>
      <c r="AJ5055" s="6">
        <v>31.6</v>
      </c>
      <c r="AK5055" s="6">
        <v>38.8</v>
      </c>
      <c r="AL5055" s="6">
        <v>43.7</v>
      </c>
    </row>
    <row r="5056" ht="15.75" customHeight="1">
      <c r="A5056" s="7">
        <v>45580.0</v>
      </c>
      <c r="B5056" s="6" t="s">
        <v>8244</v>
      </c>
      <c r="C5056" s="6">
        <v>416.3</v>
      </c>
      <c r="D5056" s="6">
        <v>414.6</v>
      </c>
      <c r="E5056" s="6">
        <v>415.3</v>
      </c>
      <c r="F5056" s="6">
        <v>239.1</v>
      </c>
      <c r="G5056" s="6">
        <v>240.0</v>
      </c>
      <c r="H5056" s="6">
        <v>240.5</v>
      </c>
      <c r="I5056" s="6">
        <v>152.4</v>
      </c>
      <c r="J5056" s="6">
        <v>141.6</v>
      </c>
      <c r="K5056" s="6">
        <v>132.1</v>
      </c>
      <c r="L5056" s="6">
        <v>35.3</v>
      </c>
      <c r="M5056" s="6">
        <v>-33.1</v>
      </c>
      <c r="N5056" s="6">
        <v>31.0</v>
      </c>
      <c r="O5056" s="6">
        <v>36.4</v>
      </c>
      <c r="P5056" s="6">
        <v>-33.9</v>
      </c>
      <c r="Q5056" s="6">
        <v>31.7</v>
      </c>
      <c r="R5056" s="6" t="s">
        <v>4122</v>
      </c>
      <c r="S5056" s="6" t="s">
        <v>874</v>
      </c>
      <c r="T5056" s="6" t="s">
        <v>6715</v>
      </c>
      <c r="U5056" s="6">
        <v>0.97</v>
      </c>
      <c r="V5056" s="6">
        <v>1.0</v>
      </c>
      <c r="W5056" s="6">
        <v>0.97</v>
      </c>
      <c r="X5056" s="6">
        <v>-12.1</v>
      </c>
      <c r="Y5056" s="6">
        <v>168.8</v>
      </c>
      <c r="Z5056" s="6">
        <v>-9.9</v>
      </c>
      <c r="AA5056" s="6">
        <v>32.4</v>
      </c>
      <c r="AB5056" s="6">
        <v>35.8</v>
      </c>
      <c r="AC5056" s="6" t="s">
        <v>2565</v>
      </c>
      <c r="AD5056" s="6">
        <v>0.9</v>
      </c>
      <c r="AE5056" s="6" t="s">
        <v>8243</v>
      </c>
      <c r="AF5056" s="6" t="s">
        <v>8240</v>
      </c>
      <c r="AG5056" s="6" t="s">
        <v>879</v>
      </c>
      <c r="AH5056" s="6" t="s">
        <v>7718</v>
      </c>
      <c r="AI5056" s="6">
        <v>29.3</v>
      </c>
      <c r="AJ5056" s="6">
        <v>31.6</v>
      </c>
      <c r="AK5056" s="6">
        <v>38.8</v>
      </c>
      <c r="AL5056" s="6">
        <v>43.7</v>
      </c>
    </row>
    <row r="5057" ht="15.75" customHeight="1">
      <c r="A5057" s="7">
        <v>45580.0</v>
      </c>
      <c r="B5057" s="6" t="s">
        <v>8245</v>
      </c>
      <c r="C5057" s="6">
        <v>415.5</v>
      </c>
      <c r="D5057" s="6">
        <v>415.1</v>
      </c>
      <c r="E5057" s="6">
        <v>416.0</v>
      </c>
      <c r="F5057" s="6">
        <v>239.2</v>
      </c>
      <c r="G5057" s="6">
        <v>240.1</v>
      </c>
      <c r="H5057" s="6">
        <v>240.5</v>
      </c>
      <c r="I5057" s="6">
        <v>152.0</v>
      </c>
      <c r="J5057" s="6">
        <v>140.9</v>
      </c>
      <c r="K5057" s="6">
        <v>131.0</v>
      </c>
      <c r="L5057" s="6">
        <v>35.3</v>
      </c>
      <c r="M5057" s="6">
        <v>-32.9</v>
      </c>
      <c r="N5057" s="6">
        <v>30.7</v>
      </c>
      <c r="O5057" s="6">
        <v>36.3</v>
      </c>
      <c r="P5057" s="6">
        <v>-33.8</v>
      </c>
      <c r="Q5057" s="6">
        <v>31.5</v>
      </c>
      <c r="R5057" s="6" t="s">
        <v>4447</v>
      </c>
      <c r="S5057" s="6" t="s">
        <v>874</v>
      </c>
      <c r="T5057" s="6" t="s">
        <v>6293</v>
      </c>
      <c r="U5057" s="6">
        <v>0.97</v>
      </c>
      <c r="V5057" s="6">
        <v>1.0</v>
      </c>
      <c r="W5057" s="6">
        <v>0.97</v>
      </c>
      <c r="X5057" s="6">
        <v>-12.1</v>
      </c>
      <c r="Y5057" s="6">
        <v>168.6</v>
      </c>
      <c r="Z5057" s="6">
        <v>-10.0</v>
      </c>
      <c r="AA5057" s="6">
        <v>32.2</v>
      </c>
      <c r="AB5057" s="6">
        <v>35.6</v>
      </c>
      <c r="AC5057" s="6" t="s">
        <v>2565</v>
      </c>
      <c r="AD5057" s="6">
        <v>0.9</v>
      </c>
      <c r="AE5057" s="6" t="s">
        <v>8243</v>
      </c>
      <c r="AF5057" s="6" t="s">
        <v>8240</v>
      </c>
      <c r="AG5057" s="6" t="s">
        <v>879</v>
      </c>
      <c r="AH5057" s="6" t="s">
        <v>7718</v>
      </c>
      <c r="AI5057" s="6">
        <v>29.3</v>
      </c>
      <c r="AJ5057" s="6">
        <v>31.6</v>
      </c>
      <c r="AK5057" s="6">
        <v>38.8</v>
      </c>
      <c r="AL5057" s="6">
        <v>43.7</v>
      </c>
    </row>
    <row r="5058" ht="15.75" customHeight="1">
      <c r="A5058" s="7">
        <v>45580.0</v>
      </c>
      <c r="B5058" s="6" t="s">
        <v>8246</v>
      </c>
      <c r="C5058" s="6">
        <v>415.6</v>
      </c>
      <c r="D5058" s="6">
        <v>416.0</v>
      </c>
      <c r="E5058" s="6">
        <v>415.3</v>
      </c>
      <c r="F5058" s="6">
        <v>239.3</v>
      </c>
      <c r="G5058" s="6">
        <v>240.2</v>
      </c>
      <c r="H5058" s="6">
        <v>240.5</v>
      </c>
      <c r="I5058" s="6">
        <v>151.6</v>
      </c>
      <c r="J5058" s="6">
        <v>140.9</v>
      </c>
      <c r="K5058" s="6">
        <v>131.6</v>
      </c>
      <c r="L5058" s="6">
        <v>35.2</v>
      </c>
      <c r="M5058" s="6">
        <v>-32.9</v>
      </c>
      <c r="N5058" s="6">
        <v>30.9</v>
      </c>
      <c r="O5058" s="6">
        <v>36.2</v>
      </c>
      <c r="P5058" s="6">
        <v>-33.8</v>
      </c>
      <c r="Q5058" s="6">
        <v>31.6</v>
      </c>
      <c r="R5058" s="6" t="s">
        <v>4447</v>
      </c>
      <c r="S5058" s="6" t="s">
        <v>874</v>
      </c>
      <c r="T5058" s="6" t="s">
        <v>6715</v>
      </c>
      <c r="U5058" s="6">
        <v>0.97</v>
      </c>
      <c r="V5058" s="6">
        <v>1.0</v>
      </c>
      <c r="W5058" s="6">
        <v>0.97</v>
      </c>
      <c r="X5058" s="6">
        <v>-12.3</v>
      </c>
      <c r="Y5058" s="6">
        <v>168.5</v>
      </c>
      <c r="Z5058" s="6">
        <v>-10.1</v>
      </c>
      <c r="AA5058" s="6">
        <v>32.3</v>
      </c>
      <c r="AB5058" s="6">
        <v>35.6</v>
      </c>
      <c r="AC5058" s="6" t="s">
        <v>1306</v>
      </c>
      <c r="AD5058" s="6">
        <v>0.9</v>
      </c>
      <c r="AE5058" s="6" t="s">
        <v>8243</v>
      </c>
      <c r="AF5058" s="6" t="s">
        <v>8247</v>
      </c>
      <c r="AG5058" s="6" t="s">
        <v>879</v>
      </c>
      <c r="AH5058" s="6" t="s">
        <v>7718</v>
      </c>
      <c r="AI5058" s="6">
        <v>29.3</v>
      </c>
      <c r="AJ5058" s="6">
        <v>31.6</v>
      </c>
      <c r="AK5058" s="6">
        <v>38.8</v>
      </c>
      <c r="AL5058" s="6">
        <v>43.7</v>
      </c>
    </row>
    <row r="5059" ht="15.75" customHeight="1">
      <c r="A5059" s="7">
        <v>45580.0</v>
      </c>
      <c r="B5059" s="6" t="s">
        <v>8248</v>
      </c>
      <c r="C5059" s="6">
        <v>416.0</v>
      </c>
      <c r="D5059" s="6">
        <v>415.4</v>
      </c>
      <c r="E5059" s="6">
        <v>415.5</v>
      </c>
      <c r="F5059" s="6">
        <v>239.3</v>
      </c>
      <c r="G5059" s="6">
        <v>240.2</v>
      </c>
      <c r="H5059" s="6">
        <v>240.5</v>
      </c>
      <c r="I5059" s="6">
        <v>151.7</v>
      </c>
      <c r="J5059" s="6">
        <v>141.4</v>
      </c>
      <c r="K5059" s="6">
        <v>132.1</v>
      </c>
      <c r="L5059" s="6">
        <v>35.2</v>
      </c>
      <c r="M5059" s="6">
        <v>-33.0</v>
      </c>
      <c r="N5059" s="6">
        <v>31.0</v>
      </c>
      <c r="O5059" s="6">
        <v>36.3</v>
      </c>
      <c r="P5059" s="6">
        <v>-33.9</v>
      </c>
      <c r="Q5059" s="6">
        <v>31.7</v>
      </c>
      <c r="R5059" s="6" t="s">
        <v>4122</v>
      </c>
      <c r="S5059" s="6" t="s">
        <v>874</v>
      </c>
      <c r="T5059" s="6" t="s">
        <v>6715</v>
      </c>
      <c r="U5059" s="6">
        <v>0.97</v>
      </c>
      <c r="V5059" s="6">
        <v>1.0</v>
      </c>
      <c r="W5059" s="6">
        <v>0.97</v>
      </c>
      <c r="X5059" s="6">
        <v>-12.3</v>
      </c>
      <c r="Y5059" s="6">
        <v>168.5</v>
      </c>
      <c r="Z5059" s="6">
        <v>-9.9</v>
      </c>
      <c r="AA5059" s="6">
        <v>32.3</v>
      </c>
      <c r="AB5059" s="6">
        <v>35.7</v>
      </c>
      <c r="AC5059" s="6" t="s">
        <v>2565</v>
      </c>
      <c r="AD5059" s="6">
        <v>0.9</v>
      </c>
      <c r="AE5059" s="6" t="s">
        <v>8243</v>
      </c>
      <c r="AF5059" s="6" t="s">
        <v>8247</v>
      </c>
      <c r="AG5059" s="6" t="s">
        <v>879</v>
      </c>
      <c r="AH5059" s="6" t="s">
        <v>7718</v>
      </c>
      <c r="AI5059" s="6">
        <v>29.3</v>
      </c>
      <c r="AJ5059" s="6">
        <v>31.6</v>
      </c>
      <c r="AK5059" s="6">
        <v>38.8</v>
      </c>
      <c r="AL5059" s="6">
        <v>43.7</v>
      </c>
    </row>
    <row r="5060" ht="15.75" customHeight="1">
      <c r="A5060" s="7">
        <v>45580.0</v>
      </c>
      <c r="B5060" s="6" t="s">
        <v>8249</v>
      </c>
      <c r="C5060" s="6">
        <v>416.2</v>
      </c>
      <c r="D5060" s="6">
        <v>414.5</v>
      </c>
      <c r="E5060" s="6">
        <v>415.7</v>
      </c>
      <c r="F5060" s="6">
        <v>239.3</v>
      </c>
      <c r="G5060" s="6">
        <v>240.1</v>
      </c>
      <c r="H5060" s="6">
        <v>240.3</v>
      </c>
      <c r="I5060" s="6">
        <v>151.6</v>
      </c>
      <c r="J5060" s="6">
        <v>140.9</v>
      </c>
      <c r="K5060" s="6">
        <v>131.6</v>
      </c>
      <c r="L5060" s="6">
        <v>35.2</v>
      </c>
      <c r="M5060" s="6">
        <v>-32.9</v>
      </c>
      <c r="N5060" s="6">
        <v>30.9</v>
      </c>
      <c r="O5060" s="6">
        <v>36.2</v>
      </c>
      <c r="P5060" s="6">
        <v>-33.8</v>
      </c>
      <c r="Q5060" s="6">
        <v>31.6</v>
      </c>
      <c r="R5060" s="6" t="s">
        <v>4447</v>
      </c>
      <c r="S5060" s="6" t="s">
        <v>874</v>
      </c>
      <c r="T5060" s="6" t="s">
        <v>6715</v>
      </c>
      <c r="U5060" s="6">
        <v>0.97</v>
      </c>
      <c r="V5060" s="6">
        <v>1.0</v>
      </c>
      <c r="W5060" s="6">
        <v>0.97</v>
      </c>
      <c r="X5060" s="6">
        <v>-12.3</v>
      </c>
      <c r="Y5060" s="6">
        <v>168.5</v>
      </c>
      <c r="Z5060" s="6">
        <v>-10.0</v>
      </c>
      <c r="AA5060" s="6">
        <v>32.3</v>
      </c>
      <c r="AB5060" s="6">
        <v>35.6</v>
      </c>
      <c r="AC5060" s="6" t="s">
        <v>1306</v>
      </c>
      <c r="AD5060" s="6">
        <v>0.9</v>
      </c>
      <c r="AE5060" s="6" t="s">
        <v>8243</v>
      </c>
      <c r="AF5060" s="6" t="s">
        <v>8247</v>
      </c>
      <c r="AG5060" s="6" t="s">
        <v>879</v>
      </c>
      <c r="AH5060" s="6" t="s">
        <v>7718</v>
      </c>
      <c r="AI5060" s="6">
        <v>29.3</v>
      </c>
      <c r="AJ5060" s="6">
        <v>31.6</v>
      </c>
      <c r="AK5060" s="6">
        <v>38.8</v>
      </c>
      <c r="AL5060" s="6">
        <v>43.7</v>
      </c>
    </row>
    <row r="5061" ht="15.75" customHeight="1">
      <c r="A5061" s="7">
        <v>45580.0</v>
      </c>
      <c r="B5061" s="6" t="s">
        <v>8250</v>
      </c>
      <c r="C5061" s="6">
        <v>416.1</v>
      </c>
      <c r="D5061" s="6">
        <v>414.6</v>
      </c>
      <c r="E5061" s="6">
        <v>415.1</v>
      </c>
      <c r="F5061" s="6">
        <v>239.1</v>
      </c>
      <c r="G5061" s="6">
        <v>240.0</v>
      </c>
      <c r="H5061" s="6">
        <v>240.3</v>
      </c>
      <c r="I5061" s="6">
        <v>151.9</v>
      </c>
      <c r="J5061" s="6">
        <v>140.9</v>
      </c>
      <c r="K5061" s="6">
        <v>131.3</v>
      </c>
      <c r="L5061" s="6">
        <v>35.2</v>
      </c>
      <c r="M5061" s="6">
        <v>-32.9</v>
      </c>
      <c r="N5061" s="6">
        <v>30.8</v>
      </c>
      <c r="O5061" s="6">
        <v>36.3</v>
      </c>
      <c r="P5061" s="6">
        <v>-33.8</v>
      </c>
      <c r="Q5061" s="6">
        <v>31.5</v>
      </c>
      <c r="R5061" s="6" t="s">
        <v>4122</v>
      </c>
      <c r="S5061" s="6" t="s">
        <v>874</v>
      </c>
      <c r="T5061" s="6" t="s">
        <v>6715</v>
      </c>
      <c r="U5061" s="6">
        <v>0.97</v>
      </c>
      <c r="V5061" s="6">
        <v>1.0</v>
      </c>
      <c r="W5061" s="6">
        <v>0.97</v>
      </c>
      <c r="X5061" s="6">
        <v>-12.3</v>
      </c>
      <c r="Y5061" s="6">
        <v>168.5</v>
      </c>
      <c r="Z5061" s="6">
        <v>-9.8</v>
      </c>
      <c r="AA5061" s="6">
        <v>32.2</v>
      </c>
      <c r="AB5061" s="6">
        <v>35.6</v>
      </c>
      <c r="AC5061" s="6" t="s">
        <v>2565</v>
      </c>
      <c r="AD5061" s="6">
        <v>0.9</v>
      </c>
      <c r="AE5061" s="6" t="s">
        <v>8251</v>
      </c>
      <c r="AF5061" s="6" t="s">
        <v>8247</v>
      </c>
      <c r="AG5061" s="6" t="s">
        <v>879</v>
      </c>
      <c r="AH5061" s="6" t="s">
        <v>7718</v>
      </c>
      <c r="AI5061" s="6">
        <v>29.3</v>
      </c>
      <c r="AJ5061" s="6">
        <v>31.6</v>
      </c>
      <c r="AK5061" s="6">
        <v>38.8</v>
      </c>
      <c r="AL5061" s="6">
        <v>43.7</v>
      </c>
    </row>
    <row r="5062" ht="15.75" customHeight="1">
      <c r="A5062" s="7">
        <v>45580.0</v>
      </c>
      <c r="B5062" s="6" t="s">
        <v>8252</v>
      </c>
      <c r="C5062" s="6">
        <v>415.6</v>
      </c>
      <c r="D5062" s="6">
        <v>415.2</v>
      </c>
      <c r="E5062" s="6">
        <v>416.1</v>
      </c>
      <c r="F5062" s="6">
        <v>239.3</v>
      </c>
      <c r="G5062" s="6">
        <v>240.2</v>
      </c>
      <c r="H5062" s="6">
        <v>240.5</v>
      </c>
      <c r="I5062" s="6">
        <v>152.3</v>
      </c>
      <c r="J5062" s="6">
        <v>141.9</v>
      </c>
      <c r="K5062" s="6">
        <v>131.2</v>
      </c>
      <c r="L5062" s="6">
        <v>35.3</v>
      </c>
      <c r="M5062" s="6">
        <v>-33.1</v>
      </c>
      <c r="N5062" s="6">
        <v>30.8</v>
      </c>
      <c r="O5062" s="6">
        <v>36.4</v>
      </c>
      <c r="P5062" s="6">
        <v>-34.0</v>
      </c>
      <c r="Q5062" s="6">
        <v>31.5</v>
      </c>
      <c r="R5062" s="6" t="s">
        <v>4122</v>
      </c>
      <c r="S5062" s="6" t="s">
        <v>874</v>
      </c>
      <c r="T5062" s="6" t="s">
        <v>6715</v>
      </c>
      <c r="U5062" s="6">
        <v>0.97</v>
      </c>
      <c r="V5062" s="6">
        <v>1.0</v>
      </c>
      <c r="W5062" s="6">
        <v>0.97</v>
      </c>
      <c r="X5062" s="6">
        <v>-12.2</v>
      </c>
      <c r="Y5062" s="6">
        <v>168.4</v>
      </c>
      <c r="Z5062" s="6">
        <v>-9.8</v>
      </c>
      <c r="AA5062" s="6">
        <v>32.1</v>
      </c>
      <c r="AB5062" s="6">
        <v>35.6</v>
      </c>
      <c r="AC5062" s="6" t="s">
        <v>2565</v>
      </c>
      <c r="AD5062" s="6">
        <v>0.9</v>
      </c>
      <c r="AE5062" s="6" t="s">
        <v>8251</v>
      </c>
      <c r="AF5062" s="6" t="s">
        <v>8247</v>
      </c>
      <c r="AG5062" s="6" t="s">
        <v>879</v>
      </c>
      <c r="AH5062" s="6" t="s">
        <v>7718</v>
      </c>
      <c r="AI5062" s="6">
        <v>29.3</v>
      </c>
      <c r="AJ5062" s="6">
        <v>31.6</v>
      </c>
      <c r="AK5062" s="6">
        <v>38.8</v>
      </c>
      <c r="AL5062" s="6">
        <v>43.7</v>
      </c>
    </row>
    <row r="5063" ht="15.75" customHeight="1">
      <c r="A5063" s="7">
        <v>45580.0</v>
      </c>
      <c r="B5063" s="6" t="s">
        <v>8253</v>
      </c>
      <c r="C5063" s="6">
        <v>415.6</v>
      </c>
      <c r="D5063" s="6">
        <v>415.4</v>
      </c>
      <c r="E5063" s="6">
        <v>415.7</v>
      </c>
      <c r="F5063" s="6">
        <v>239.4</v>
      </c>
      <c r="G5063" s="6">
        <v>240.1</v>
      </c>
      <c r="H5063" s="6">
        <v>240.4</v>
      </c>
      <c r="I5063" s="6">
        <v>152.9</v>
      </c>
      <c r="J5063" s="6">
        <v>142.5</v>
      </c>
      <c r="K5063" s="6">
        <v>131.7</v>
      </c>
      <c r="L5063" s="6">
        <v>35.5</v>
      </c>
      <c r="M5063" s="6">
        <v>-33.3</v>
      </c>
      <c r="N5063" s="6">
        <v>30.9</v>
      </c>
      <c r="O5063" s="6">
        <v>36.6</v>
      </c>
      <c r="P5063" s="6">
        <v>-34.2</v>
      </c>
      <c r="Q5063" s="6">
        <v>31.6</v>
      </c>
      <c r="R5063" s="6" t="s">
        <v>4125</v>
      </c>
      <c r="S5063" s="6" t="s">
        <v>874</v>
      </c>
      <c r="T5063" s="6" t="s">
        <v>6715</v>
      </c>
      <c r="U5063" s="6">
        <v>0.97</v>
      </c>
      <c r="V5063" s="6">
        <v>1.0</v>
      </c>
      <c r="W5063" s="6">
        <v>0.97</v>
      </c>
      <c r="X5063" s="6">
        <v>-12.1</v>
      </c>
      <c r="Y5063" s="6">
        <v>168.8</v>
      </c>
      <c r="Z5063" s="6">
        <v>-9.7</v>
      </c>
      <c r="AA5063" s="6">
        <v>32.2</v>
      </c>
      <c r="AB5063" s="6">
        <v>35.7</v>
      </c>
      <c r="AC5063" s="6" t="s">
        <v>2114</v>
      </c>
      <c r="AD5063" s="6">
        <v>0.9</v>
      </c>
      <c r="AE5063" s="6" t="s">
        <v>8251</v>
      </c>
      <c r="AF5063" s="6" t="s">
        <v>8254</v>
      </c>
      <c r="AG5063" s="6" t="s">
        <v>879</v>
      </c>
      <c r="AH5063" s="6" t="s">
        <v>7718</v>
      </c>
      <c r="AI5063" s="6">
        <v>29.3</v>
      </c>
      <c r="AJ5063" s="6">
        <v>31.6</v>
      </c>
      <c r="AK5063" s="6">
        <v>38.8</v>
      </c>
      <c r="AL5063" s="6">
        <v>43.7</v>
      </c>
    </row>
    <row r="5064" ht="15.75" customHeight="1">
      <c r="A5064" s="7">
        <v>45580.0</v>
      </c>
      <c r="B5064" s="6" t="s">
        <v>8255</v>
      </c>
      <c r="C5064" s="6">
        <v>415.1</v>
      </c>
      <c r="D5064" s="6">
        <v>413.8</v>
      </c>
      <c r="E5064" s="6">
        <v>414.8</v>
      </c>
      <c r="F5064" s="6">
        <v>238.8</v>
      </c>
      <c r="G5064" s="6">
        <v>239.6</v>
      </c>
      <c r="H5064" s="6">
        <v>239.7</v>
      </c>
      <c r="I5064" s="6">
        <v>163.6</v>
      </c>
      <c r="J5064" s="6">
        <v>157.7</v>
      </c>
      <c r="K5064" s="6">
        <v>150.8</v>
      </c>
      <c r="L5064" s="6">
        <v>37.9</v>
      </c>
      <c r="M5064" s="6">
        <v>-36.7</v>
      </c>
      <c r="N5064" s="6">
        <v>35.2</v>
      </c>
      <c r="O5064" s="6">
        <v>39.0</v>
      </c>
      <c r="P5064" s="6">
        <v>-37.7</v>
      </c>
      <c r="Q5064" s="6">
        <v>36.1</v>
      </c>
      <c r="R5064" s="6" t="s">
        <v>4269</v>
      </c>
      <c r="S5064" s="6" t="s">
        <v>874</v>
      </c>
      <c r="T5064" s="6" t="s">
        <v>6165</v>
      </c>
      <c r="U5064" s="6">
        <v>0.97</v>
      </c>
      <c r="V5064" s="6">
        <v>1.0</v>
      </c>
      <c r="W5064" s="6">
        <v>0.97</v>
      </c>
      <c r="X5064" s="6">
        <v>-12.5</v>
      </c>
      <c r="Y5064" s="6">
        <v>167.9</v>
      </c>
      <c r="Z5064" s="6">
        <v>-11.4</v>
      </c>
      <c r="AA5064" s="6">
        <v>35.4</v>
      </c>
      <c r="AB5064" s="6">
        <v>39.3</v>
      </c>
      <c r="AC5064" s="6" t="s">
        <v>2325</v>
      </c>
      <c r="AD5064" s="6">
        <v>0.9</v>
      </c>
      <c r="AE5064" s="6" t="s">
        <v>8251</v>
      </c>
      <c r="AF5064" s="6" t="s">
        <v>8254</v>
      </c>
      <c r="AG5064" s="6" t="s">
        <v>879</v>
      </c>
      <c r="AH5064" s="6" t="s">
        <v>7718</v>
      </c>
      <c r="AI5064" s="6">
        <v>29.3</v>
      </c>
      <c r="AJ5064" s="6">
        <v>31.6</v>
      </c>
      <c r="AK5064" s="6">
        <v>38.8</v>
      </c>
      <c r="AL5064" s="6">
        <v>43.7</v>
      </c>
    </row>
    <row r="5065" ht="15.75" customHeight="1">
      <c r="A5065" s="7">
        <v>45580.0</v>
      </c>
      <c r="B5065" s="6" t="s">
        <v>8256</v>
      </c>
      <c r="C5065" s="6">
        <v>415.3</v>
      </c>
      <c r="D5065" s="6">
        <v>414.0</v>
      </c>
      <c r="E5065" s="6">
        <v>414.1</v>
      </c>
      <c r="F5065" s="6">
        <v>238.7</v>
      </c>
      <c r="G5065" s="6">
        <v>239.5</v>
      </c>
      <c r="H5065" s="6">
        <v>239.8</v>
      </c>
      <c r="I5065" s="6">
        <v>166.2</v>
      </c>
      <c r="J5065" s="6">
        <v>156.5</v>
      </c>
      <c r="K5065" s="6">
        <v>147.7</v>
      </c>
      <c r="L5065" s="6">
        <v>38.5</v>
      </c>
      <c r="M5065" s="6">
        <v>-36.4</v>
      </c>
      <c r="N5065" s="6">
        <v>34.5</v>
      </c>
      <c r="O5065" s="6">
        <v>39.6</v>
      </c>
      <c r="P5065" s="6">
        <v>-37.4</v>
      </c>
      <c r="Q5065" s="6">
        <v>35.4</v>
      </c>
      <c r="R5065" s="6" t="s">
        <v>4258</v>
      </c>
      <c r="S5065" s="6" t="s">
        <v>874</v>
      </c>
      <c r="T5065" s="6" t="s">
        <v>6166</v>
      </c>
      <c r="U5065" s="6">
        <v>0.97</v>
      </c>
      <c r="V5065" s="6">
        <v>1.0</v>
      </c>
      <c r="W5065" s="6">
        <v>0.97</v>
      </c>
      <c r="X5065" s="6">
        <v>-12.6</v>
      </c>
      <c r="Y5065" s="6">
        <v>167.8</v>
      </c>
      <c r="Z5065" s="6">
        <v>-10.9</v>
      </c>
      <c r="AA5065" s="6">
        <v>35.6</v>
      </c>
      <c r="AB5065" s="6">
        <v>39.4</v>
      </c>
      <c r="AC5065" s="6" t="s">
        <v>2325</v>
      </c>
      <c r="AD5065" s="6">
        <v>0.9</v>
      </c>
      <c r="AE5065" s="6" t="s">
        <v>8251</v>
      </c>
      <c r="AF5065" s="6" t="s">
        <v>8254</v>
      </c>
      <c r="AG5065" s="6" t="s">
        <v>879</v>
      </c>
      <c r="AH5065" s="6" t="s">
        <v>7718</v>
      </c>
      <c r="AI5065" s="6">
        <v>29.3</v>
      </c>
      <c r="AJ5065" s="6">
        <v>31.6</v>
      </c>
      <c r="AK5065" s="6">
        <v>38.8</v>
      </c>
      <c r="AL5065" s="6">
        <v>43.7</v>
      </c>
    </row>
    <row r="5066" ht="15.75" customHeight="1">
      <c r="A5066" s="7">
        <v>45580.0</v>
      </c>
      <c r="B5066" s="6" t="s">
        <v>8257</v>
      </c>
      <c r="C5066" s="6">
        <v>415.0</v>
      </c>
      <c r="D5066" s="6">
        <v>413.8</v>
      </c>
      <c r="E5066" s="6">
        <v>414.5</v>
      </c>
      <c r="F5066" s="6">
        <v>238.6</v>
      </c>
      <c r="G5066" s="6">
        <v>239.5</v>
      </c>
      <c r="H5066" s="6">
        <v>239.8</v>
      </c>
      <c r="I5066" s="6">
        <v>165.9</v>
      </c>
      <c r="J5066" s="6">
        <v>156.5</v>
      </c>
      <c r="K5066" s="6">
        <v>147.3</v>
      </c>
      <c r="L5066" s="6">
        <v>38.4</v>
      </c>
      <c r="M5066" s="6">
        <v>-36.4</v>
      </c>
      <c r="N5066" s="6">
        <v>34.4</v>
      </c>
      <c r="O5066" s="6">
        <v>39.5</v>
      </c>
      <c r="P5066" s="6">
        <v>-37.4</v>
      </c>
      <c r="Q5066" s="6">
        <v>35.3</v>
      </c>
      <c r="R5066" s="6" t="s">
        <v>4258</v>
      </c>
      <c r="S5066" s="6" t="s">
        <v>874</v>
      </c>
      <c r="T5066" s="6" t="s">
        <v>6166</v>
      </c>
      <c r="U5066" s="6">
        <v>0.97</v>
      </c>
      <c r="V5066" s="6">
        <v>1.0</v>
      </c>
      <c r="W5066" s="6">
        <v>0.97</v>
      </c>
      <c r="X5066" s="6">
        <v>-12.5</v>
      </c>
      <c r="Y5066" s="6">
        <v>168.0</v>
      </c>
      <c r="Z5066" s="6">
        <v>-10.9</v>
      </c>
      <c r="AA5066" s="6">
        <v>35.4</v>
      </c>
      <c r="AB5066" s="6">
        <v>39.3</v>
      </c>
      <c r="AC5066" s="6" t="s">
        <v>2325</v>
      </c>
      <c r="AD5066" s="6">
        <v>0.9</v>
      </c>
      <c r="AE5066" s="6" t="s">
        <v>8258</v>
      </c>
      <c r="AF5066" s="6" t="s">
        <v>8254</v>
      </c>
      <c r="AG5066" s="6" t="s">
        <v>879</v>
      </c>
      <c r="AH5066" s="6" t="s">
        <v>7718</v>
      </c>
      <c r="AI5066" s="6">
        <v>29.3</v>
      </c>
      <c r="AJ5066" s="6">
        <v>31.6</v>
      </c>
      <c r="AK5066" s="6">
        <v>38.8</v>
      </c>
      <c r="AL5066" s="6">
        <v>43.7</v>
      </c>
    </row>
    <row r="5067" ht="15.75" customHeight="1">
      <c r="A5067" s="7">
        <v>45580.0</v>
      </c>
      <c r="B5067" s="6" t="s">
        <v>8259</v>
      </c>
      <c r="C5067" s="6">
        <v>414.7</v>
      </c>
      <c r="D5067" s="6">
        <v>414.3</v>
      </c>
      <c r="E5067" s="6">
        <v>414.3</v>
      </c>
      <c r="F5067" s="6">
        <v>238.7</v>
      </c>
      <c r="G5067" s="6">
        <v>239.5</v>
      </c>
      <c r="H5067" s="6">
        <v>239.7</v>
      </c>
      <c r="I5067" s="6">
        <v>166.5</v>
      </c>
      <c r="J5067" s="6">
        <v>157.1</v>
      </c>
      <c r="K5067" s="6">
        <v>147.1</v>
      </c>
      <c r="L5067" s="6">
        <v>38.5</v>
      </c>
      <c r="M5067" s="6">
        <v>-36.5</v>
      </c>
      <c r="N5067" s="6">
        <v>34.3</v>
      </c>
      <c r="O5067" s="6">
        <v>39.7</v>
      </c>
      <c r="P5067" s="6">
        <v>-37.6</v>
      </c>
      <c r="Q5067" s="6">
        <v>35.2</v>
      </c>
      <c r="R5067" s="6" t="s">
        <v>2732</v>
      </c>
      <c r="S5067" s="6" t="s">
        <v>874</v>
      </c>
      <c r="T5067" s="6" t="s">
        <v>6166</v>
      </c>
      <c r="U5067" s="6">
        <v>0.97</v>
      </c>
      <c r="V5067" s="6">
        <v>1.0</v>
      </c>
      <c r="W5067" s="6">
        <v>0.97</v>
      </c>
      <c r="X5067" s="6">
        <v>-12.6</v>
      </c>
      <c r="Y5067" s="6">
        <v>167.9</v>
      </c>
      <c r="Z5067" s="6">
        <v>-11.0</v>
      </c>
      <c r="AA5067" s="6">
        <v>35.2</v>
      </c>
      <c r="AB5067" s="6">
        <v>39.3</v>
      </c>
      <c r="AC5067" s="6" t="s">
        <v>2382</v>
      </c>
      <c r="AD5067" s="6">
        <v>0.89</v>
      </c>
      <c r="AE5067" s="6" t="s">
        <v>8258</v>
      </c>
      <c r="AF5067" s="6" t="s">
        <v>8254</v>
      </c>
      <c r="AG5067" s="6" t="s">
        <v>879</v>
      </c>
      <c r="AH5067" s="6" t="s">
        <v>7718</v>
      </c>
      <c r="AI5067" s="6">
        <v>29.3</v>
      </c>
      <c r="AJ5067" s="6">
        <v>31.6</v>
      </c>
      <c r="AK5067" s="6">
        <v>38.8</v>
      </c>
      <c r="AL5067" s="6">
        <v>43.7</v>
      </c>
    </row>
    <row r="5068" ht="15.75" customHeight="1">
      <c r="A5068" s="7">
        <v>45580.0</v>
      </c>
      <c r="B5068" s="6" t="s">
        <v>8260</v>
      </c>
      <c r="C5068" s="6">
        <v>415.4</v>
      </c>
      <c r="D5068" s="6">
        <v>414.1</v>
      </c>
      <c r="E5068" s="6">
        <v>413.9</v>
      </c>
      <c r="F5068" s="6">
        <v>238.8</v>
      </c>
      <c r="G5068" s="6">
        <v>239.5</v>
      </c>
      <c r="H5068" s="6">
        <v>239.7</v>
      </c>
      <c r="I5068" s="6">
        <v>166.2</v>
      </c>
      <c r="J5068" s="6">
        <v>156.1</v>
      </c>
      <c r="K5068" s="6">
        <v>144.5</v>
      </c>
      <c r="L5068" s="6">
        <v>38.5</v>
      </c>
      <c r="M5068" s="6">
        <v>-36.3</v>
      </c>
      <c r="N5068" s="6">
        <v>33.7</v>
      </c>
      <c r="O5068" s="6">
        <v>39.6</v>
      </c>
      <c r="P5068" s="6">
        <v>-37.3</v>
      </c>
      <c r="Q5068" s="6">
        <v>34.6</v>
      </c>
      <c r="R5068" s="6" t="s">
        <v>4258</v>
      </c>
      <c r="S5068" s="6" t="s">
        <v>874</v>
      </c>
      <c r="T5068" s="6" t="s">
        <v>7776</v>
      </c>
      <c r="U5068" s="6">
        <v>0.97</v>
      </c>
      <c r="V5068" s="6">
        <v>1.0</v>
      </c>
      <c r="W5068" s="6">
        <v>0.97</v>
      </c>
      <c r="X5068" s="6">
        <v>-12.5</v>
      </c>
      <c r="Y5068" s="6">
        <v>167.7</v>
      </c>
      <c r="Z5068" s="6">
        <v>-11.5</v>
      </c>
      <c r="AA5068" s="6">
        <v>34.9</v>
      </c>
      <c r="AB5068" s="6">
        <v>38.8</v>
      </c>
      <c r="AC5068" s="6" t="s">
        <v>2328</v>
      </c>
      <c r="AD5068" s="6">
        <v>0.89</v>
      </c>
      <c r="AE5068" s="6" t="s">
        <v>8258</v>
      </c>
      <c r="AF5068" s="6" t="s">
        <v>8261</v>
      </c>
      <c r="AG5068" s="6" t="s">
        <v>879</v>
      </c>
      <c r="AH5068" s="6" t="s">
        <v>7718</v>
      </c>
      <c r="AI5068" s="6">
        <v>29.3</v>
      </c>
      <c r="AJ5068" s="6">
        <v>31.6</v>
      </c>
      <c r="AK5068" s="6">
        <v>38.8</v>
      </c>
      <c r="AL5068" s="6">
        <v>43.7</v>
      </c>
    </row>
    <row r="5069" ht="15.75" customHeight="1">
      <c r="A5069" s="7">
        <v>45580.0</v>
      </c>
      <c r="B5069" s="6" t="s">
        <v>8262</v>
      </c>
      <c r="C5069" s="6">
        <v>415.3</v>
      </c>
      <c r="D5069" s="6">
        <v>413.9</v>
      </c>
      <c r="E5069" s="6">
        <v>414.9</v>
      </c>
      <c r="F5069" s="6">
        <v>238.9</v>
      </c>
      <c r="G5069" s="6">
        <v>239.7</v>
      </c>
      <c r="H5069" s="6">
        <v>239.8</v>
      </c>
      <c r="I5069" s="6">
        <v>162.3</v>
      </c>
      <c r="J5069" s="6">
        <v>152.4</v>
      </c>
      <c r="K5069" s="6">
        <v>143.5</v>
      </c>
      <c r="L5069" s="6">
        <v>37.6</v>
      </c>
      <c r="M5069" s="6">
        <v>-35.5</v>
      </c>
      <c r="N5069" s="6">
        <v>33.5</v>
      </c>
      <c r="O5069" s="6">
        <v>38.7</v>
      </c>
      <c r="P5069" s="6">
        <v>-36.5</v>
      </c>
      <c r="Q5069" s="6">
        <v>34.4</v>
      </c>
      <c r="R5069" s="6" t="s">
        <v>4269</v>
      </c>
      <c r="S5069" s="6" t="s">
        <v>874</v>
      </c>
      <c r="T5069" s="6" t="s">
        <v>7776</v>
      </c>
      <c r="U5069" s="6">
        <v>0.97</v>
      </c>
      <c r="V5069" s="6">
        <v>1.0</v>
      </c>
      <c r="W5069" s="6">
        <v>0.97</v>
      </c>
      <c r="X5069" s="6">
        <v>-12.9</v>
      </c>
      <c r="Y5069" s="6">
        <v>167.5</v>
      </c>
      <c r="Z5069" s="6">
        <v>-11.3</v>
      </c>
      <c r="AA5069" s="6">
        <v>34.6</v>
      </c>
      <c r="AB5069" s="6">
        <v>38.5</v>
      </c>
      <c r="AC5069" s="6" t="s">
        <v>2358</v>
      </c>
      <c r="AD5069" s="6">
        <v>0.89</v>
      </c>
      <c r="AE5069" s="6" t="s">
        <v>8258</v>
      </c>
      <c r="AF5069" s="6" t="s">
        <v>8261</v>
      </c>
      <c r="AG5069" s="6" t="s">
        <v>879</v>
      </c>
      <c r="AH5069" s="6" t="s">
        <v>7718</v>
      </c>
      <c r="AI5069" s="6">
        <v>29.3</v>
      </c>
      <c r="AJ5069" s="6">
        <v>31.6</v>
      </c>
      <c r="AK5069" s="6">
        <v>38.8</v>
      </c>
      <c r="AL5069" s="6">
        <v>43.7</v>
      </c>
    </row>
    <row r="5070" ht="15.75" customHeight="1">
      <c r="A5070" s="7">
        <v>45580.0</v>
      </c>
      <c r="B5070" s="6" t="s">
        <v>8263</v>
      </c>
      <c r="C5070" s="6">
        <v>415.8</v>
      </c>
      <c r="D5070" s="6">
        <v>414.1</v>
      </c>
      <c r="E5070" s="6">
        <v>414.8</v>
      </c>
      <c r="F5070" s="6">
        <v>239.0</v>
      </c>
      <c r="G5070" s="6">
        <v>239.7</v>
      </c>
      <c r="H5070" s="6">
        <v>240.0</v>
      </c>
      <c r="I5070" s="6">
        <v>162.3</v>
      </c>
      <c r="J5070" s="6">
        <v>152.8</v>
      </c>
      <c r="K5070" s="6">
        <v>143.5</v>
      </c>
      <c r="L5070" s="6">
        <v>37.6</v>
      </c>
      <c r="M5070" s="6">
        <v>-35.5</v>
      </c>
      <c r="N5070" s="6">
        <v>33.5</v>
      </c>
      <c r="O5070" s="6">
        <v>38.7</v>
      </c>
      <c r="P5070" s="6">
        <v>-36.6</v>
      </c>
      <c r="Q5070" s="6">
        <v>34.4</v>
      </c>
      <c r="R5070" s="6" t="s">
        <v>4269</v>
      </c>
      <c r="S5070" s="6" t="s">
        <v>874</v>
      </c>
      <c r="T5070" s="6" t="s">
        <v>7776</v>
      </c>
      <c r="U5070" s="6">
        <v>0.97</v>
      </c>
      <c r="V5070" s="6">
        <v>1.0</v>
      </c>
      <c r="W5070" s="6">
        <v>0.97</v>
      </c>
      <c r="X5070" s="6">
        <v>-12.9</v>
      </c>
      <c r="Y5070" s="6">
        <v>167.6</v>
      </c>
      <c r="Z5070" s="6">
        <v>-11.2</v>
      </c>
      <c r="AA5070" s="6">
        <v>34.5</v>
      </c>
      <c r="AB5070" s="6">
        <v>38.4</v>
      </c>
      <c r="AC5070" s="6" t="s">
        <v>2358</v>
      </c>
      <c r="AD5070" s="6">
        <v>0.89</v>
      </c>
      <c r="AE5070" s="6" t="s">
        <v>8258</v>
      </c>
      <c r="AF5070" s="6" t="s">
        <v>8261</v>
      </c>
      <c r="AG5070" s="6" t="s">
        <v>879</v>
      </c>
      <c r="AH5070" s="6" t="s">
        <v>7718</v>
      </c>
      <c r="AI5070" s="6">
        <v>29.3</v>
      </c>
      <c r="AJ5070" s="6">
        <v>31.6</v>
      </c>
      <c r="AK5070" s="6">
        <v>38.8</v>
      </c>
      <c r="AL5070" s="6">
        <v>43.7</v>
      </c>
    </row>
    <row r="5071" ht="15.75" customHeight="1">
      <c r="A5071" s="7">
        <v>45580.0</v>
      </c>
      <c r="B5071" s="6" t="s">
        <v>8264</v>
      </c>
      <c r="C5071" s="6">
        <v>415.9</v>
      </c>
      <c r="D5071" s="6">
        <v>414.5</v>
      </c>
      <c r="E5071" s="6">
        <v>414.1</v>
      </c>
      <c r="F5071" s="6">
        <v>238.9</v>
      </c>
      <c r="G5071" s="6">
        <v>239.9</v>
      </c>
      <c r="H5071" s="6">
        <v>239.8</v>
      </c>
      <c r="I5071" s="6">
        <v>162.4</v>
      </c>
      <c r="J5071" s="6">
        <v>151.6</v>
      </c>
      <c r="K5071" s="6">
        <v>142.1</v>
      </c>
      <c r="L5071" s="6">
        <v>37.6</v>
      </c>
      <c r="M5071" s="6">
        <v>-35.2</v>
      </c>
      <c r="N5071" s="6">
        <v>33.2</v>
      </c>
      <c r="O5071" s="6">
        <v>38.7</v>
      </c>
      <c r="P5071" s="6">
        <v>-36.3</v>
      </c>
      <c r="Q5071" s="6">
        <v>34.0</v>
      </c>
      <c r="R5071" s="6" t="s">
        <v>4269</v>
      </c>
      <c r="S5071" s="6" t="s">
        <v>874</v>
      </c>
      <c r="T5071" s="6" t="s">
        <v>6261</v>
      </c>
      <c r="U5071" s="6">
        <v>0.97</v>
      </c>
      <c r="V5071" s="6">
        <v>1.0</v>
      </c>
      <c r="W5071" s="6">
        <v>0.97</v>
      </c>
      <c r="X5071" s="6">
        <v>-12.9</v>
      </c>
      <c r="Y5071" s="6">
        <v>167.3</v>
      </c>
      <c r="Z5071" s="6">
        <v>-11.4</v>
      </c>
      <c r="AA5071" s="6">
        <v>34.5</v>
      </c>
      <c r="AB5071" s="6">
        <v>38.1</v>
      </c>
      <c r="AC5071" s="6" t="s">
        <v>2236</v>
      </c>
      <c r="AD5071" s="6">
        <v>0.9</v>
      </c>
      <c r="AE5071" s="6" t="s">
        <v>8265</v>
      </c>
      <c r="AF5071" s="6" t="s">
        <v>8261</v>
      </c>
      <c r="AG5071" s="6" t="s">
        <v>879</v>
      </c>
      <c r="AH5071" s="6" t="s">
        <v>7718</v>
      </c>
      <c r="AI5071" s="6">
        <v>29.3</v>
      </c>
      <c r="AJ5071" s="6">
        <v>31.6</v>
      </c>
      <c r="AK5071" s="6">
        <v>38.8</v>
      </c>
      <c r="AL5071" s="6">
        <v>43.7</v>
      </c>
    </row>
    <row r="5072" ht="15.75" customHeight="1">
      <c r="A5072" s="7">
        <v>45580.0</v>
      </c>
      <c r="B5072" s="6" t="s">
        <v>8266</v>
      </c>
      <c r="C5072" s="6">
        <v>415.7</v>
      </c>
      <c r="D5072" s="6">
        <v>414.5</v>
      </c>
      <c r="E5072" s="6">
        <v>414.8</v>
      </c>
      <c r="F5072" s="6">
        <v>239.0</v>
      </c>
      <c r="G5072" s="6">
        <v>239.9</v>
      </c>
      <c r="H5072" s="6">
        <v>240.0</v>
      </c>
      <c r="I5072" s="6">
        <v>161.3</v>
      </c>
      <c r="J5072" s="6">
        <v>151.0</v>
      </c>
      <c r="K5072" s="6">
        <v>142.0</v>
      </c>
      <c r="L5072" s="6">
        <v>37.3</v>
      </c>
      <c r="M5072" s="6">
        <v>-35.1</v>
      </c>
      <c r="N5072" s="6">
        <v>33.2</v>
      </c>
      <c r="O5072" s="6">
        <v>38.5</v>
      </c>
      <c r="P5072" s="6">
        <v>-36.2</v>
      </c>
      <c r="Q5072" s="6">
        <v>34.0</v>
      </c>
      <c r="R5072" s="6" t="s">
        <v>4041</v>
      </c>
      <c r="S5072" s="6" t="s">
        <v>874</v>
      </c>
      <c r="T5072" s="6" t="s">
        <v>6261</v>
      </c>
      <c r="U5072" s="6">
        <v>0.96</v>
      </c>
      <c r="V5072" s="6">
        <v>1.0</v>
      </c>
      <c r="W5072" s="6">
        <v>0.97</v>
      </c>
      <c r="X5072" s="6">
        <v>-13.1</v>
      </c>
      <c r="Y5072" s="6">
        <v>167.2</v>
      </c>
      <c r="Z5072" s="6">
        <v>-11.4</v>
      </c>
      <c r="AA5072" s="6">
        <v>34.3</v>
      </c>
      <c r="AB5072" s="6">
        <v>38.1</v>
      </c>
      <c r="AC5072" s="6" t="s">
        <v>2324</v>
      </c>
      <c r="AD5072" s="6">
        <v>0.9</v>
      </c>
      <c r="AE5072" s="6" t="s">
        <v>8265</v>
      </c>
      <c r="AF5072" s="6" t="s">
        <v>8267</v>
      </c>
      <c r="AG5072" s="6" t="s">
        <v>879</v>
      </c>
      <c r="AH5072" s="6" t="s">
        <v>7718</v>
      </c>
      <c r="AI5072" s="6">
        <v>29.3</v>
      </c>
      <c r="AJ5072" s="6">
        <v>31.6</v>
      </c>
      <c r="AK5072" s="6">
        <v>38.8</v>
      </c>
      <c r="AL5072" s="6">
        <v>43.7</v>
      </c>
    </row>
    <row r="5073" ht="15.75" customHeight="1">
      <c r="A5073" s="7">
        <v>45580.0</v>
      </c>
      <c r="B5073" s="6" t="s">
        <v>8268</v>
      </c>
      <c r="C5073" s="6">
        <v>415.8</v>
      </c>
      <c r="D5073" s="6">
        <v>414.5</v>
      </c>
      <c r="E5073" s="6">
        <v>415.1</v>
      </c>
      <c r="F5073" s="6">
        <v>239.0</v>
      </c>
      <c r="G5073" s="6">
        <v>240.0</v>
      </c>
      <c r="H5073" s="6">
        <v>240.1</v>
      </c>
      <c r="I5073" s="6">
        <v>162.0</v>
      </c>
      <c r="J5073" s="6">
        <v>151.7</v>
      </c>
      <c r="K5073" s="6">
        <v>142.5</v>
      </c>
      <c r="L5073" s="6">
        <v>37.5</v>
      </c>
      <c r="M5073" s="6">
        <v>-35.3</v>
      </c>
      <c r="N5073" s="6">
        <v>33.3</v>
      </c>
      <c r="O5073" s="6">
        <v>38.7</v>
      </c>
      <c r="P5073" s="6">
        <v>-36.4</v>
      </c>
      <c r="Q5073" s="6">
        <v>34.2</v>
      </c>
      <c r="R5073" s="6" t="s">
        <v>4041</v>
      </c>
      <c r="S5073" s="6" t="s">
        <v>874</v>
      </c>
      <c r="T5073" s="6" t="s">
        <v>6236</v>
      </c>
      <c r="U5073" s="6">
        <v>0.96</v>
      </c>
      <c r="V5073" s="6">
        <v>1.0</v>
      </c>
      <c r="W5073" s="6">
        <v>0.97</v>
      </c>
      <c r="X5073" s="6">
        <v>-12.9</v>
      </c>
      <c r="Y5073" s="6">
        <v>167.2</v>
      </c>
      <c r="Z5073" s="6">
        <v>-11.3</v>
      </c>
      <c r="AA5073" s="6">
        <v>34.4</v>
      </c>
      <c r="AB5073" s="6">
        <v>38.4</v>
      </c>
      <c r="AC5073" s="6" t="s">
        <v>2378</v>
      </c>
      <c r="AD5073" s="6">
        <v>0.89</v>
      </c>
      <c r="AE5073" s="6" t="s">
        <v>8265</v>
      </c>
      <c r="AF5073" s="6" t="s">
        <v>8267</v>
      </c>
      <c r="AG5073" s="6" t="s">
        <v>879</v>
      </c>
      <c r="AH5073" s="6" t="s">
        <v>7718</v>
      </c>
      <c r="AI5073" s="6">
        <v>29.3</v>
      </c>
      <c r="AJ5073" s="6">
        <v>31.6</v>
      </c>
      <c r="AK5073" s="6">
        <v>38.8</v>
      </c>
      <c r="AL5073" s="6">
        <v>43.7</v>
      </c>
    </row>
    <row r="5074" ht="15.75" customHeight="1">
      <c r="A5074" s="7">
        <v>45580.0</v>
      </c>
      <c r="B5074" s="6" t="s">
        <v>8269</v>
      </c>
      <c r="C5074" s="6">
        <v>414.0</v>
      </c>
      <c r="D5074" s="6">
        <v>417.8</v>
      </c>
      <c r="E5074" s="6">
        <v>415.1</v>
      </c>
      <c r="F5074" s="6">
        <v>239.0</v>
      </c>
      <c r="G5074" s="6">
        <v>240.6</v>
      </c>
      <c r="H5074" s="6">
        <v>240.4</v>
      </c>
      <c r="I5074" s="6">
        <v>162.2</v>
      </c>
      <c r="J5074" s="6">
        <v>152.4</v>
      </c>
      <c r="K5074" s="6">
        <v>142.0</v>
      </c>
      <c r="L5074" s="6">
        <v>37.5</v>
      </c>
      <c r="M5074" s="6">
        <v>-35.5</v>
      </c>
      <c r="N5074" s="6">
        <v>33.2</v>
      </c>
      <c r="O5074" s="6">
        <v>38.7</v>
      </c>
      <c r="P5074" s="6">
        <v>-36.6</v>
      </c>
      <c r="Q5074" s="6">
        <v>34.1</v>
      </c>
      <c r="R5074" s="6" t="s">
        <v>4041</v>
      </c>
      <c r="S5074" s="6" t="s">
        <v>874</v>
      </c>
      <c r="T5074" s="6" t="s">
        <v>6236</v>
      </c>
      <c r="U5074" s="6">
        <v>0.96</v>
      </c>
      <c r="V5074" s="6">
        <v>1.0</v>
      </c>
      <c r="W5074" s="6">
        <v>0.97</v>
      </c>
      <c r="X5074" s="6">
        <v>-12.9</v>
      </c>
      <c r="Y5074" s="6">
        <v>167.1</v>
      </c>
      <c r="Z5074" s="6">
        <v>-11.8</v>
      </c>
      <c r="AA5074" s="6">
        <v>34.1</v>
      </c>
      <c r="AB5074" s="6">
        <v>38.1</v>
      </c>
      <c r="AC5074" s="6" t="s">
        <v>2378</v>
      </c>
      <c r="AD5074" s="6">
        <v>0.89</v>
      </c>
      <c r="AE5074" s="6" t="s">
        <v>8265</v>
      </c>
      <c r="AF5074" s="6" t="s">
        <v>8267</v>
      </c>
      <c r="AG5074" s="6" t="s">
        <v>879</v>
      </c>
      <c r="AH5074" s="6" t="s">
        <v>7718</v>
      </c>
      <c r="AI5074" s="6">
        <v>29.3</v>
      </c>
      <c r="AJ5074" s="6">
        <v>31.6</v>
      </c>
      <c r="AK5074" s="6">
        <v>38.8</v>
      </c>
      <c r="AL5074" s="6">
        <v>43.7</v>
      </c>
    </row>
    <row r="5075" ht="15.75" customHeight="1">
      <c r="A5075" s="7">
        <v>45580.0</v>
      </c>
      <c r="B5075" s="6" t="s">
        <v>8270</v>
      </c>
      <c r="C5075" s="6">
        <v>415.2</v>
      </c>
      <c r="D5075" s="6">
        <v>415.4</v>
      </c>
      <c r="E5075" s="6">
        <v>414.5</v>
      </c>
      <c r="F5075" s="6">
        <v>239.2</v>
      </c>
      <c r="G5075" s="6">
        <v>239.3</v>
      </c>
      <c r="H5075" s="6">
        <v>240.4</v>
      </c>
      <c r="I5075" s="6">
        <v>161.2</v>
      </c>
      <c r="J5075" s="6">
        <v>170.0</v>
      </c>
      <c r="K5075" s="6">
        <v>142.5</v>
      </c>
      <c r="L5075" s="6">
        <v>37.3</v>
      </c>
      <c r="M5075" s="6">
        <v>-39.1</v>
      </c>
      <c r="N5075" s="6">
        <v>33.3</v>
      </c>
      <c r="O5075" s="6">
        <v>38.5</v>
      </c>
      <c r="P5075" s="6">
        <v>-40.6</v>
      </c>
      <c r="Q5075" s="6">
        <v>34.2</v>
      </c>
      <c r="R5075" s="6" t="s">
        <v>4041</v>
      </c>
      <c r="S5075" s="6" t="s">
        <v>874</v>
      </c>
      <c r="T5075" s="6" t="s">
        <v>6236</v>
      </c>
      <c r="U5075" s="6">
        <v>0.96</v>
      </c>
      <c r="V5075" s="6">
        <v>1.0</v>
      </c>
      <c r="W5075" s="6">
        <v>0.97</v>
      </c>
      <c r="X5075" s="6">
        <v>-12.8</v>
      </c>
      <c r="Y5075" s="6">
        <v>167.8</v>
      </c>
      <c r="Z5075" s="6">
        <v>-11.9</v>
      </c>
      <c r="AA5075" s="6">
        <v>30.0</v>
      </c>
      <c r="AB5075" s="6">
        <v>34.5</v>
      </c>
      <c r="AC5075" s="6" t="s">
        <v>2378</v>
      </c>
      <c r="AD5075" s="6">
        <v>0.87</v>
      </c>
      <c r="AE5075" s="6" t="s">
        <v>8265</v>
      </c>
      <c r="AF5075" s="6" t="s">
        <v>8267</v>
      </c>
      <c r="AG5075" s="6" t="s">
        <v>879</v>
      </c>
      <c r="AH5075" s="6" t="s">
        <v>7718</v>
      </c>
      <c r="AI5075" s="6">
        <v>29.3</v>
      </c>
      <c r="AJ5075" s="6">
        <v>31.6</v>
      </c>
      <c r="AK5075" s="6">
        <v>38.8</v>
      </c>
      <c r="AL5075" s="6">
        <v>43.7</v>
      </c>
    </row>
    <row r="5076" ht="15.75" customHeight="1">
      <c r="A5076" s="7">
        <v>45580.0</v>
      </c>
      <c r="B5076" s="6" t="s">
        <v>8271</v>
      </c>
      <c r="C5076" s="6">
        <v>415.9</v>
      </c>
      <c r="D5076" s="6">
        <v>415.4</v>
      </c>
      <c r="E5076" s="6">
        <v>414.6</v>
      </c>
      <c r="F5076" s="6">
        <v>239.0</v>
      </c>
      <c r="G5076" s="6">
        <v>240.1</v>
      </c>
      <c r="H5076" s="6">
        <v>240.3</v>
      </c>
      <c r="I5076" s="6">
        <v>161.5</v>
      </c>
      <c r="J5076" s="6">
        <v>156.8</v>
      </c>
      <c r="K5076" s="6">
        <v>143.6</v>
      </c>
      <c r="L5076" s="6">
        <v>37.4</v>
      </c>
      <c r="M5076" s="6">
        <v>-36.6</v>
      </c>
      <c r="N5076" s="6">
        <v>33.5</v>
      </c>
      <c r="O5076" s="6">
        <v>38.5</v>
      </c>
      <c r="P5076" s="6">
        <v>-37.6</v>
      </c>
      <c r="Q5076" s="6">
        <v>34.5</v>
      </c>
      <c r="R5076" s="6" t="s">
        <v>4269</v>
      </c>
      <c r="S5076" s="6" t="s">
        <v>874</v>
      </c>
      <c r="T5076" s="6" t="s">
        <v>6339</v>
      </c>
      <c r="U5076" s="6">
        <v>0.97</v>
      </c>
      <c r="V5076" s="6">
        <v>1.0</v>
      </c>
      <c r="W5076" s="6">
        <v>0.97</v>
      </c>
      <c r="X5076" s="6">
        <v>-12.7</v>
      </c>
      <c r="Y5076" s="6">
        <v>168.3</v>
      </c>
      <c r="Z5076" s="6">
        <v>-12.0</v>
      </c>
      <c r="AA5076" s="6">
        <v>33.3</v>
      </c>
      <c r="AB5076" s="6">
        <v>37.5</v>
      </c>
      <c r="AC5076" s="6" t="s">
        <v>2329</v>
      </c>
      <c r="AD5076" s="6">
        <v>0.88</v>
      </c>
      <c r="AE5076" s="6" t="s">
        <v>8265</v>
      </c>
      <c r="AF5076" s="6" t="s">
        <v>8267</v>
      </c>
      <c r="AG5076" s="6" t="s">
        <v>879</v>
      </c>
      <c r="AH5076" s="6" t="s">
        <v>7718</v>
      </c>
      <c r="AI5076" s="6">
        <v>29.3</v>
      </c>
      <c r="AJ5076" s="6">
        <v>31.6</v>
      </c>
      <c r="AK5076" s="6">
        <v>38.8</v>
      </c>
      <c r="AL5076" s="6">
        <v>43.7</v>
      </c>
    </row>
    <row r="5077" ht="15.75" customHeight="1">
      <c r="A5077" s="7">
        <v>45580.0</v>
      </c>
      <c r="B5077" s="6" t="s">
        <v>8272</v>
      </c>
      <c r="C5077" s="6">
        <v>415.8</v>
      </c>
      <c r="D5077" s="6">
        <v>415.2</v>
      </c>
      <c r="E5077" s="6">
        <v>414.9</v>
      </c>
      <c r="F5077" s="6">
        <v>239.2</v>
      </c>
      <c r="G5077" s="6">
        <v>240.0</v>
      </c>
      <c r="H5077" s="6">
        <v>240.2</v>
      </c>
      <c r="I5077" s="6">
        <v>162.2</v>
      </c>
      <c r="J5077" s="6">
        <v>157.9</v>
      </c>
      <c r="K5077" s="6">
        <v>145.3</v>
      </c>
      <c r="L5077" s="6">
        <v>37.6</v>
      </c>
      <c r="M5077" s="6">
        <v>-36.9</v>
      </c>
      <c r="N5077" s="6">
        <v>33.9</v>
      </c>
      <c r="O5077" s="6">
        <v>38.7</v>
      </c>
      <c r="P5077" s="6">
        <v>-37.8</v>
      </c>
      <c r="Q5077" s="6">
        <v>34.9</v>
      </c>
      <c r="R5077" s="6" t="s">
        <v>4269</v>
      </c>
      <c r="S5077" s="6" t="s">
        <v>874</v>
      </c>
      <c r="T5077" s="6" t="s">
        <v>6339</v>
      </c>
      <c r="U5077" s="6">
        <v>0.97</v>
      </c>
      <c r="V5077" s="6">
        <v>1.0</v>
      </c>
      <c r="W5077" s="6">
        <v>0.97</v>
      </c>
      <c r="X5077" s="6">
        <v>-13.1</v>
      </c>
      <c r="Y5077" s="6">
        <v>168.0</v>
      </c>
      <c r="Z5077" s="6">
        <v>-11.5</v>
      </c>
      <c r="AA5077" s="6">
        <v>33.7</v>
      </c>
      <c r="AB5077" s="6">
        <v>37.8</v>
      </c>
      <c r="AC5077" s="6" t="s">
        <v>2329</v>
      </c>
      <c r="AD5077" s="6">
        <v>0.89</v>
      </c>
      <c r="AE5077" s="6" t="s">
        <v>8273</v>
      </c>
      <c r="AF5077" s="6" t="s">
        <v>8274</v>
      </c>
      <c r="AG5077" s="6" t="s">
        <v>879</v>
      </c>
      <c r="AH5077" s="6" t="s">
        <v>7718</v>
      </c>
      <c r="AI5077" s="6">
        <v>29.3</v>
      </c>
      <c r="AJ5077" s="6">
        <v>31.6</v>
      </c>
      <c r="AK5077" s="6">
        <v>38.8</v>
      </c>
      <c r="AL5077" s="6">
        <v>43.7</v>
      </c>
    </row>
    <row r="5078" ht="15.75" customHeight="1">
      <c r="A5078" s="7">
        <v>45580.0</v>
      </c>
      <c r="B5078" s="6" t="s">
        <v>8275</v>
      </c>
      <c r="C5078" s="6">
        <v>416.4</v>
      </c>
      <c r="D5078" s="6">
        <v>415.1</v>
      </c>
      <c r="E5078" s="6">
        <v>414.3</v>
      </c>
      <c r="F5078" s="6">
        <v>239.0</v>
      </c>
      <c r="G5078" s="6">
        <v>240.0</v>
      </c>
      <c r="H5078" s="6">
        <v>240.4</v>
      </c>
      <c r="I5078" s="6">
        <v>163.8</v>
      </c>
      <c r="J5078" s="6">
        <v>157.2</v>
      </c>
      <c r="K5078" s="6">
        <v>142.9</v>
      </c>
      <c r="L5078" s="6">
        <v>37.9</v>
      </c>
      <c r="M5078" s="6">
        <v>-36.7</v>
      </c>
      <c r="N5078" s="6">
        <v>33.4</v>
      </c>
      <c r="O5078" s="6">
        <v>39.1</v>
      </c>
      <c r="P5078" s="6">
        <v>-37.7</v>
      </c>
      <c r="Q5078" s="6">
        <v>34.3</v>
      </c>
      <c r="R5078" s="6" t="s">
        <v>2732</v>
      </c>
      <c r="S5078" s="6" t="s">
        <v>874</v>
      </c>
      <c r="T5078" s="6" t="s">
        <v>7776</v>
      </c>
      <c r="U5078" s="6">
        <v>0.96</v>
      </c>
      <c r="V5078" s="6">
        <v>1.0</v>
      </c>
      <c r="W5078" s="6">
        <v>0.97</v>
      </c>
      <c r="X5078" s="6">
        <v>-12.9</v>
      </c>
      <c r="Y5078" s="6">
        <v>167.9</v>
      </c>
      <c r="Z5078" s="6">
        <v>-11.8</v>
      </c>
      <c r="AA5078" s="6">
        <v>33.6</v>
      </c>
      <c r="AB5078" s="6">
        <v>37.8</v>
      </c>
      <c r="AC5078" s="6" t="s">
        <v>2355</v>
      </c>
      <c r="AD5078" s="6">
        <v>0.88</v>
      </c>
      <c r="AE5078" s="6" t="s">
        <v>8273</v>
      </c>
      <c r="AF5078" s="6" t="s">
        <v>8274</v>
      </c>
      <c r="AG5078" s="6" t="s">
        <v>879</v>
      </c>
      <c r="AH5078" s="6" t="s">
        <v>7718</v>
      </c>
      <c r="AI5078" s="6">
        <v>29.3</v>
      </c>
      <c r="AJ5078" s="6">
        <v>31.6</v>
      </c>
      <c r="AK5078" s="6">
        <v>38.8</v>
      </c>
      <c r="AL5078" s="6">
        <v>43.7</v>
      </c>
    </row>
    <row r="5079" ht="15.75" customHeight="1">
      <c r="A5079" s="7">
        <v>45580.0</v>
      </c>
      <c r="B5079" s="6" t="s">
        <v>8276</v>
      </c>
      <c r="C5079" s="6">
        <v>415.2</v>
      </c>
      <c r="D5079" s="6">
        <v>415.1</v>
      </c>
      <c r="E5079" s="6">
        <v>414.9</v>
      </c>
      <c r="F5079" s="6">
        <v>238.9</v>
      </c>
      <c r="G5079" s="6">
        <v>239.9</v>
      </c>
      <c r="H5079" s="6">
        <v>240.2</v>
      </c>
      <c r="I5079" s="6">
        <v>161.7</v>
      </c>
      <c r="J5079" s="6">
        <v>157.5</v>
      </c>
      <c r="K5079" s="6">
        <v>142.8</v>
      </c>
      <c r="L5079" s="6">
        <v>37.4</v>
      </c>
      <c r="M5079" s="6">
        <v>-36.8</v>
      </c>
      <c r="N5079" s="6">
        <v>33.4</v>
      </c>
      <c r="O5079" s="6">
        <v>38.6</v>
      </c>
      <c r="P5079" s="6">
        <v>-37.7</v>
      </c>
      <c r="Q5079" s="6">
        <v>34.3</v>
      </c>
      <c r="R5079" s="6" t="s">
        <v>4041</v>
      </c>
      <c r="S5079" s="6" t="s">
        <v>874</v>
      </c>
      <c r="T5079" s="6" t="s">
        <v>7776</v>
      </c>
      <c r="U5079" s="6">
        <v>0.96</v>
      </c>
      <c r="V5079" s="6">
        <v>1.0</v>
      </c>
      <c r="W5079" s="6">
        <v>0.97</v>
      </c>
      <c r="X5079" s="6">
        <v>-13.1</v>
      </c>
      <c r="Y5079" s="6">
        <v>168.1</v>
      </c>
      <c r="Z5079" s="6">
        <v>-11.7</v>
      </c>
      <c r="AA5079" s="6">
        <v>33.1</v>
      </c>
      <c r="AB5079" s="6">
        <v>37.3</v>
      </c>
      <c r="AC5079" s="6" t="s">
        <v>2329</v>
      </c>
      <c r="AD5079" s="6">
        <v>0.88</v>
      </c>
      <c r="AE5079" s="6" t="s">
        <v>8273</v>
      </c>
      <c r="AF5079" s="6" t="s">
        <v>8274</v>
      </c>
      <c r="AG5079" s="6" t="s">
        <v>879</v>
      </c>
      <c r="AH5079" s="6" t="s">
        <v>7718</v>
      </c>
      <c r="AI5079" s="6">
        <v>29.3</v>
      </c>
      <c r="AJ5079" s="6">
        <v>31.6</v>
      </c>
      <c r="AK5079" s="6">
        <v>38.8</v>
      </c>
      <c r="AL5079" s="6">
        <v>43.7</v>
      </c>
    </row>
    <row r="5080" ht="15.75" customHeight="1">
      <c r="A5080" s="7">
        <v>45580.0</v>
      </c>
      <c r="B5080" s="6" t="s">
        <v>8277</v>
      </c>
      <c r="C5080" s="6">
        <v>415.7</v>
      </c>
      <c r="D5080" s="6">
        <v>414.0</v>
      </c>
      <c r="E5080" s="6">
        <v>415.4</v>
      </c>
      <c r="F5080" s="6">
        <v>238.9</v>
      </c>
      <c r="G5080" s="6">
        <v>239.7</v>
      </c>
      <c r="H5080" s="6">
        <v>240.3</v>
      </c>
      <c r="I5080" s="6">
        <v>161.6</v>
      </c>
      <c r="J5080" s="6">
        <v>157.7</v>
      </c>
      <c r="K5080" s="6">
        <v>142.9</v>
      </c>
      <c r="L5080" s="6">
        <v>37.4</v>
      </c>
      <c r="M5080" s="6">
        <v>-36.8</v>
      </c>
      <c r="N5080" s="6">
        <v>33.4</v>
      </c>
      <c r="O5080" s="6">
        <v>38.6</v>
      </c>
      <c r="P5080" s="6">
        <v>-37.8</v>
      </c>
      <c r="Q5080" s="6">
        <v>34.3</v>
      </c>
      <c r="R5080" s="6" t="s">
        <v>4041</v>
      </c>
      <c r="S5080" s="6" t="s">
        <v>874</v>
      </c>
      <c r="T5080" s="6" t="s">
        <v>7776</v>
      </c>
      <c r="U5080" s="6">
        <v>0.96</v>
      </c>
      <c r="V5080" s="6">
        <v>1.0</v>
      </c>
      <c r="W5080" s="6">
        <v>0.97</v>
      </c>
      <c r="X5080" s="6">
        <v>-12.9</v>
      </c>
      <c r="Y5080" s="6">
        <v>168.1</v>
      </c>
      <c r="Z5080" s="6">
        <v>-11.8</v>
      </c>
      <c r="AA5080" s="6">
        <v>33.0</v>
      </c>
      <c r="AB5080" s="6">
        <v>37.2</v>
      </c>
      <c r="AC5080" s="6" t="s">
        <v>2329</v>
      </c>
      <c r="AD5080" s="6">
        <v>0.88</v>
      </c>
      <c r="AE5080" s="6" t="s">
        <v>8273</v>
      </c>
      <c r="AF5080" s="6" t="s">
        <v>8274</v>
      </c>
      <c r="AG5080" s="6" t="s">
        <v>879</v>
      </c>
      <c r="AH5080" s="6" t="s">
        <v>7718</v>
      </c>
      <c r="AI5080" s="6">
        <v>29.3</v>
      </c>
      <c r="AJ5080" s="6">
        <v>31.6</v>
      </c>
      <c r="AK5080" s="6">
        <v>38.8</v>
      </c>
      <c r="AL5080" s="6">
        <v>43.7</v>
      </c>
    </row>
    <row r="5081" ht="15.75" customHeight="1">
      <c r="A5081" s="7">
        <v>45580.0</v>
      </c>
      <c r="B5081" s="6" t="s">
        <v>8278</v>
      </c>
      <c r="C5081" s="6">
        <v>415.3</v>
      </c>
      <c r="D5081" s="6">
        <v>414.7</v>
      </c>
      <c r="E5081" s="6">
        <v>415.2</v>
      </c>
      <c r="F5081" s="6">
        <v>238.9</v>
      </c>
      <c r="G5081" s="6">
        <v>239.8</v>
      </c>
      <c r="H5081" s="6">
        <v>240.3</v>
      </c>
      <c r="I5081" s="6">
        <v>161.4</v>
      </c>
      <c r="J5081" s="6">
        <v>157.9</v>
      </c>
      <c r="K5081" s="6">
        <v>142.9</v>
      </c>
      <c r="L5081" s="6">
        <v>37.4</v>
      </c>
      <c r="M5081" s="6">
        <v>-36.8</v>
      </c>
      <c r="N5081" s="6">
        <v>33.4</v>
      </c>
      <c r="O5081" s="6">
        <v>38.5</v>
      </c>
      <c r="P5081" s="6">
        <v>-37.8</v>
      </c>
      <c r="Q5081" s="6">
        <v>34.3</v>
      </c>
      <c r="R5081" s="6" t="s">
        <v>4269</v>
      </c>
      <c r="S5081" s="6" t="s">
        <v>874</v>
      </c>
      <c r="T5081" s="6" t="s">
        <v>7776</v>
      </c>
      <c r="U5081" s="6">
        <v>0.97</v>
      </c>
      <c r="V5081" s="6">
        <v>1.0</v>
      </c>
      <c r="W5081" s="6">
        <v>0.97</v>
      </c>
      <c r="X5081" s="6">
        <v>-13.0</v>
      </c>
      <c r="Y5081" s="6">
        <v>168.1</v>
      </c>
      <c r="Z5081" s="6">
        <v>-11.6</v>
      </c>
      <c r="AA5081" s="6">
        <v>33.0</v>
      </c>
      <c r="AB5081" s="6">
        <v>37.0</v>
      </c>
      <c r="AC5081" s="6" t="s">
        <v>2358</v>
      </c>
      <c r="AD5081" s="6">
        <v>0.89</v>
      </c>
      <c r="AE5081" s="6" t="s">
        <v>8273</v>
      </c>
      <c r="AF5081" s="6" t="s">
        <v>8274</v>
      </c>
      <c r="AG5081" s="6" t="s">
        <v>879</v>
      </c>
      <c r="AH5081" s="6" t="s">
        <v>7718</v>
      </c>
      <c r="AI5081" s="6">
        <v>29.3</v>
      </c>
      <c r="AJ5081" s="6">
        <v>31.6</v>
      </c>
      <c r="AK5081" s="6">
        <v>38.8</v>
      </c>
      <c r="AL5081" s="6">
        <v>43.7</v>
      </c>
    </row>
    <row r="5082" ht="15.75" customHeight="1">
      <c r="A5082" s="7">
        <v>45580.0</v>
      </c>
      <c r="B5082" s="6" t="s">
        <v>8279</v>
      </c>
      <c r="C5082" s="6">
        <v>416.0</v>
      </c>
      <c r="D5082" s="6">
        <v>414.5</v>
      </c>
      <c r="E5082" s="6">
        <v>415.5</v>
      </c>
      <c r="F5082" s="6">
        <v>239.1</v>
      </c>
      <c r="G5082" s="6">
        <v>240.1</v>
      </c>
      <c r="H5082" s="6">
        <v>240.3</v>
      </c>
      <c r="I5082" s="6">
        <v>161.0</v>
      </c>
      <c r="J5082" s="6">
        <v>157.7</v>
      </c>
      <c r="K5082" s="6">
        <v>142.8</v>
      </c>
      <c r="L5082" s="6">
        <v>37.2</v>
      </c>
      <c r="M5082" s="6">
        <v>-36.8</v>
      </c>
      <c r="N5082" s="6">
        <v>33.4</v>
      </c>
      <c r="O5082" s="6">
        <v>38.4</v>
      </c>
      <c r="P5082" s="6">
        <v>-37.8</v>
      </c>
      <c r="Q5082" s="6">
        <v>34.3</v>
      </c>
      <c r="R5082" s="6" t="s">
        <v>4041</v>
      </c>
      <c r="S5082" s="6" t="s">
        <v>874</v>
      </c>
      <c r="T5082" s="6" t="s">
        <v>7776</v>
      </c>
      <c r="U5082" s="6">
        <v>0.96</v>
      </c>
      <c r="V5082" s="6">
        <v>1.0</v>
      </c>
      <c r="W5082" s="6">
        <v>0.97</v>
      </c>
      <c r="X5082" s="6">
        <v>-13.2</v>
      </c>
      <c r="Y5082" s="6">
        <v>168.2</v>
      </c>
      <c r="Z5082" s="6">
        <v>-11.7</v>
      </c>
      <c r="AA5082" s="6">
        <v>32.8</v>
      </c>
      <c r="AB5082" s="6">
        <v>37.0</v>
      </c>
      <c r="AC5082" s="6" t="s">
        <v>2329</v>
      </c>
      <c r="AD5082" s="6">
        <v>0.88</v>
      </c>
      <c r="AE5082" s="6" t="s">
        <v>8280</v>
      </c>
      <c r="AF5082" s="6" t="s">
        <v>8281</v>
      </c>
      <c r="AG5082" s="6" t="s">
        <v>879</v>
      </c>
      <c r="AH5082" s="6" t="s">
        <v>7718</v>
      </c>
      <c r="AI5082" s="6">
        <v>29.3</v>
      </c>
      <c r="AJ5082" s="6">
        <v>31.6</v>
      </c>
      <c r="AK5082" s="6">
        <v>38.8</v>
      </c>
      <c r="AL5082" s="6">
        <v>43.7</v>
      </c>
    </row>
    <row r="5083" ht="15.75" customHeight="1">
      <c r="A5083" s="7">
        <v>45580.0</v>
      </c>
      <c r="B5083" s="6" t="s">
        <v>8282</v>
      </c>
      <c r="C5083" s="6">
        <v>415.6</v>
      </c>
      <c r="D5083" s="6">
        <v>415.2</v>
      </c>
      <c r="E5083" s="6">
        <v>414.3</v>
      </c>
      <c r="F5083" s="6">
        <v>239.0</v>
      </c>
      <c r="G5083" s="6">
        <v>239.8</v>
      </c>
      <c r="H5083" s="6">
        <v>240.2</v>
      </c>
      <c r="I5083" s="6">
        <v>161.0</v>
      </c>
      <c r="J5083" s="6">
        <v>157.7</v>
      </c>
      <c r="K5083" s="6">
        <v>142.7</v>
      </c>
      <c r="L5083" s="6">
        <v>37.2</v>
      </c>
      <c r="M5083" s="6">
        <v>-36.8</v>
      </c>
      <c r="N5083" s="6">
        <v>33.4</v>
      </c>
      <c r="O5083" s="6">
        <v>38.4</v>
      </c>
      <c r="P5083" s="6">
        <v>-37.8</v>
      </c>
      <c r="Q5083" s="6">
        <v>34.2</v>
      </c>
      <c r="R5083" s="6" t="s">
        <v>4041</v>
      </c>
      <c r="S5083" s="6" t="s">
        <v>874</v>
      </c>
      <c r="T5083" s="6" t="s">
        <v>6261</v>
      </c>
      <c r="U5083" s="6">
        <v>0.96</v>
      </c>
      <c r="V5083" s="6">
        <v>1.0</v>
      </c>
      <c r="W5083" s="6">
        <v>0.97</v>
      </c>
      <c r="X5083" s="6">
        <v>-13.1</v>
      </c>
      <c r="Y5083" s="6">
        <v>168.5</v>
      </c>
      <c r="Z5083" s="6">
        <v>-11.5</v>
      </c>
      <c r="AA5083" s="6">
        <v>32.8</v>
      </c>
      <c r="AB5083" s="6">
        <v>36.8</v>
      </c>
      <c r="AC5083" s="6" t="s">
        <v>2324</v>
      </c>
      <c r="AD5083" s="6">
        <v>0.89</v>
      </c>
      <c r="AE5083" s="6" t="s">
        <v>8280</v>
      </c>
      <c r="AF5083" s="6" t="s">
        <v>8281</v>
      </c>
      <c r="AG5083" s="6" t="s">
        <v>879</v>
      </c>
      <c r="AH5083" s="6" t="s">
        <v>7718</v>
      </c>
      <c r="AI5083" s="6">
        <v>29.3</v>
      </c>
      <c r="AJ5083" s="6">
        <v>31.6</v>
      </c>
      <c r="AK5083" s="6">
        <v>38.8</v>
      </c>
      <c r="AL5083" s="6">
        <v>43.7</v>
      </c>
    </row>
    <row r="5084" ht="15.75" customHeight="1">
      <c r="A5084" s="7">
        <v>45580.0</v>
      </c>
      <c r="B5084" s="6" t="s">
        <v>8283</v>
      </c>
      <c r="C5084" s="6">
        <v>415.6</v>
      </c>
      <c r="D5084" s="6">
        <v>414.8</v>
      </c>
      <c r="E5084" s="6">
        <v>415.0</v>
      </c>
      <c r="F5084" s="6">
        <v>238.9</v>
      </c>
      <c r="G5084" s="6">
        <v>239.9</v>
      </c>
      <c r="H5084" s="6">
        <v>240.3</v>
      </c>
      <c r="I5084" s="6">
        <v>161.6</v>
      </c>
      <c r="J5084" s="6">
        <v>157.1</v>
      </c>
      <c r="K5084" s="6">
        <v>142.5</v>
      </c>
      <c r="L5084" s="6">
        <v>37.4</v>
      </c>
      <c r="M5084" s="6">
        <v>-36.6</v>
      </c>
      <c r="N5084" s="6">
        <v>33.3</v>
      </c>
      <c r="O5084" s="6">
        <v>38.6</v>
      </c>
      <c r="P5084" s="6">
        <v>-37.6</v>
      </c>
      <c r="Q5084" s="6">
        <v>34.2</v>
      </c>
      <c r="R5084" s="6" t="s">
        <v>4041</v>
      </c>
      <c r="S5084" s="6" t="s">
        <v>874</v>
      </c>
      <c r="T5084" s="6" t="s">
        <v>6236</v>
      </c>
      <c r="U5084" s="6">
        <v>0.96</v>
      </c>
      <c r="V5084" s="6">
        <v>1.0</v>
      </c>
      <c r="W5084" s="6">
        <v>0.97</v>
      </c>
      <c r="X5084" s="6">
        <v>-12.9</v>
      </c>
      <c r="Y5084" s="6">
        <v>168.1</v>
      </c>
      <c r="Z5084" s="6">
        <v>-11.8</v>
      </c>
      <c r="AA5084" s="6">
        <v>33.1</v>
      </c>
      <c r="AB5084" s="6">
        <v>37.3</v>
      </c>
      <c r="AC5084" s="6" t="s">
        <v>2378</v>
      </c>
      <c r="AD5084" s="6">
        <v>0.88</v>
      </c>
      <c r="AE5084" s="6" t="s">
        <v>8280</v>
      </c>
      <c r="AF5084" s="6" t="s">
        <v>8281</v>
      </c>
      <c r="AG5084" s="6" t="s">
        <v>879</v>
      </c>
      <c r="AH5084" s="6" t="s">
        <v>7718</v>
      </c>
      <c r="AI5084" s="6">
        <v>29.3</v>
      </c>
      <c r="AJ5084" s="6">
        <v>31.6</v>
      </c>
      <c r="AK5084" s="6">
        <v>38.8</v>
      </c>
      <c r="AL5084" s="6">
        <v>43.7</v>
      </c>
    </row>
    <row r="5085" ht="15.75" customHeight="1">
      <c r="A5085" s="7">
        <v>45580.0</v>
      </c>
      <c r="B5085" s="6" t="s">
        <v>8284</v>
      </c>
      <c r="C5085" s="6">
        <v>415.6</v>
      </c>
      <c r="D5085" s="6">
        <v>414.9</v>
      </c>
      <c r="E5085" s="6">
        <v>414.4</v>
      </c>
      <c r="F5085" s="6">
        <v>239.0</v>
      </c>
      <c r="G5085" s="6">
        <v>239.8</v>
      </c>
      <c r="H5085" s="6">
        <v>240.1</v>
      </c>
      <c r="I5085" s="6">
        <v>161.7</v>
      </c>
      <c r="J5085" s="6">
        <v>157.0</v>
      </c>
      <c r="K5085" s="6">
        <v>142.6</v>
      </c>
      <c r="L5085" s="6">
        <v>37.4</v>
      </c>
      <c r="M5085" s="6">
        <v>-36.6</v>
      </c>
      <c r="N5085" s="6">
        <v>33.3</v>
      </c>
      <c r="O5085" s="6">
        <v>38.6</v>
      </c>
      <c r="P5085" s="6">
        <v>-37.6</v>
      </c>
      <c r="Q5085" s="6">
        <v>34.2</v>
      </c>
      <c r="R5085" s="6" t="s">
        <v>4041</v>
      </c>
      <c r="S5085" s="6" t="s">
        <v>874</v>
      </c>
      <c r="T5085" s="6" t="s">
        <v>6236</v>
      </c>
      <c r="U5085" s="6">
        <v>0.96</v>
      </c>
      <c r="V5085" s="6">
        <v>1.0</v>
      </c>
      <c r="W5085" s="6">
        <v>0.97</v>
      </c>
      <c r="X5085" s="6">
        <v>-13.0</v>
      </c>
      <c r="Y5085" s="6">
        <v>167.9</v>
      </c>
      <c r="Z5085" s="6">
        <v>-11.4</v>
      </c>
      <c r="AA5085" s="6">
        <v>33.1</v>
      </c>
      <c r="AB5085" s="6">
        <v>37.3</v>
      </c>
      <c r="AC5085" s="6" t="s">
        <v>2378</v>
      </c>
      <c r="AD5085" s="6">
        <v>0.88</v>
      </c>
      <c r="AE5085" s="6" t="s">
        <v>8280</v>
      </c>
      <c r="AF5085" s="6" t="s">
        <v>8281</v>
      </c>
      <c r="AG5085" s="6" t="s">
        <v>879</v>
      </c>
      <c r="AH5085" s="6" t="s">
        <v>7718</v>
      </c>
      <c r="AI5085" s="6">
        <v>29.3</v>
      </c>
      <c r="AJ5085" s="6">
        <v>31.6</v>
      </c>
      <c r="AK5085" s="6">
        <v>38.8</v>
      </c>
      <c r="AL5085" s="6">
        <v>43.7</v>
      </c>
    </row>
    <row r="5086" ht="15.75" customHeight="1">
      <c r="A5086" s="7">
        <v>45580.0</v>
      </c>
      <c r="B5086" s="6" t="s">
        <v>8285</v>
      </c>
      <c r="C5086" s="6">
        <v>415.9</v>
      </c>
      <c r="D5086" s="6">
        <v>413.9</v>
      </c>
      <c r="E5086" s="6">
        <v>414.7</v>
      </c>
      <c r="F5086" s="6">
        <v>238.9</v>
      </c>
      <c r="G5086" s="6">
        <v>239.7</v>
      </c>
      <c r="H5086" s="6">
        <v>240.0</v>
      </c>
      <c r="I5086" s="6">
        <v>161.4</v>
      </c>
      <c r="J5086" s="6">
        <v>157.2</v>
      </c>
      <c r="K5086" s="6">
        <v>142.4</v>
      </c>
      <c r="L5086" s="6">
        <v>37.4</v>
      </c>
      <c r="M5086" s="6">
        <v>-36.6</v>
      </c>
      <c r="N5086" s="6">
        <v>33.2</v>
      </c>
      <c r="O5086" s="6">
        <v>38.5</v>
      </c>
      <c r="P5086" s="6">
        <v>-37.6</v>
      </c>
      <c r="Q5086" s="6">
        <v>34.1</v>
      </c>
      <c r="R5086" s="6" t="s">
        <v>4269</v>
      </c>
      <c r="S5086" s="6" t="s">
        <v>874</v>
      </c>
      <c r="T5086" s="6" t="s">
        <v>6236</v>
      </c>
      <c r="U5086" s="6">
        <v>0.97</v>
      </c>
      <c r="V5086" s="6">
        <v>1.0</v>
      </c>
      <c r="W5086" s="6">
        <v>0.97</v>
      </c>
      <c r="X5086" s="6">
        <v>-13.0</v>
      </c>
      <c r="Y5086" s="6">
        <v>168.0</v>
      </c>
      <c r="Z5086" s="6">
        <v>-11.7</v>
      </c>
      <c r="AA5086" s="6">
        <v>33.0</v>
      </c>
      <c r="AB5086" s="6">
        <v>37.0</v>
      </c>
      <c r="AC5086" s="6" t="s">
        <v>2324</v>
      </c>
      <c r="AD5086" s="6">
        <v>0.89</v>
      </c>
      <c r="AE5086" s="6" t="s">
        <v>8280</v>
      </c>
      <c r="AF5086" s="6" t="s">
        <v>8281</v>
      </c>
      <c r="AG5086" s="6" t="s">
        <v>879</v>
      </c>
      <c r="AH5086" s="6" t="s">
        <v>7718</v>
      </c>
      <c r="AI5086" s="6">
        <v>29.3</v>
      </c>
      <c r="AJ5086" s="6">
        <v>31.6</v>
      </c>
      <c r="AK5086" s="6">
        <v>38.8</v>
      </c>
      <c r="AL5086" s="6">
        <v>43.7</v>
      </c>
    </row>
    <row r="5087" ht="15.75" customHeight="1">
      <c r="A5087" s="7">
        <v>45580.0</v>
      </c>
      <c r="B5087" s="6" t="s">
        <v>8286</v>
      </c>
      <c r="C5087" s="6">
        <v>414.8</v>
      </c>
      <c r="D5087" s="6">
        <v>414.5</v>
      </c>
      <c r="E5087" s="6">
        <v>415.1</v>
      </c>
      <c r="F5087" s="6">
        <v>238.9</v>
      </c>
      <c r="G5087" s="6">
        <v>239.6</v>
      </c>
      <c r="H5087" s="6">
        <v>240.0</v>
      </c>
      <c r="I5087" s="6">
        <v>161.1</v>
      </c>
      <c r="J5087" s="6">
        <v>157.9</v>
      </c>
      <c r="K5087" s="6">
        <v>142.2</v>
      </c>
      <c r="L5087" s="6">
        <v>37.3</v>
      </c>
      <c r="M5087" s="6">
        <v>-36.8</v>
      </c>
      <c r="N5087" s="6">
        <v>33.2</v>
      </c>
      <c r="O5087" s="6">
        <v>38.4</v>
      </c>
      <c r="P5087" s="6">
        <v>-37.8</v>
      </c>
      <c r="Q5087" s="6">
        <v>34.1</v>
      </c>
      <c r="R5087" s="6" t="s">
        <v>4269</v>
      </c>
      <c r="S5087" s="6" t="s">
        <v>874</v>
      </c>
      <c r="T5087" s="6" t="s">
        <v>6236</v>
      </c>
      <c r="U5087" s="6">
        <v>0.97</v>
      </c>
      <c r="V5087" s="6">
        <v>1.0</v>
      </c>
      <c r="W5087" s="6">
        <v>0.97</v>
      </c>
      <c r="X5087" s="6">
        <v>-12.8</v>
      </c>
      <c r="Y5087" s="6">
        <v>168.1</v>
      </c>
      <c r="Z5087" s="6">
        <v>-11.7</v>
      </c>
      <c r="AA5087" s="6">
        <v>32.7</v>
      </c>
      <c r="AB5087" s="6">
        <v>36.7</v>
      </c>
      <c r="AC5087" s="6" t="s">
        <v>2324</v>
      </c>
      <c r="AD5087" s="6">
        <v>0.89</v>
      </c>
      <c r="AE5087" s="6" t="s">
        <v>8287</v>
      </c>
      <c r="AF5087" s="6" t="s">
        <v>8288</v>
      </c>
      <c r="AG5087" s="6" t="s">
        <v>879</v>
      </c>
      <c r="AH5087" s="6" t="s">
        <v>7718</v>
      </c>
      <c r="AI5087" s="6">
        <v>29.3</v>
      </c>
      <c r="AJ5087" s="6">
        <v>31.6</v>
      </c>
      <c r="AK5087" s="6">
        <v>38.8</v>
      </c>
      <c r="AL5087" s="6">
        <v>43.7</v>
      </c>
    </row>
    <row r="5088" ht="15.75" customHeight="1">
      <c r="A5088" s="7">
        <v>45580.0</v>
      </c>
      <c r="B5088" s="6" t="s">
        <v>8289</v>
      </c>
      <c r="C5088" s="6">
        <v>414.8</v>
      </c>
      <c r="D5088" s="6">
        <v>414.6</v>
      </c>
      <c r="E5088" s="6">
        <v>414.0</v>
      </c>
      <c r="F5088" s="6">
        <v>238.7</v>
      </c>
      <c r="G5088" s="6">
        <v>239.4</v>
      </c>
      <c r="H5088" s="6">
        <v>239.9</v>
      </c>
      <c r="I5088" s="6">
        <v>161.3</v>
      </c>
      <c r="J5088" s="6">
        <v>156.5</v>
      </c>
      <c r="K5088" s="6">
        <v>142.1</v>
      </c>
      <c r="L5088" s="6">
        <v>37.3</v>
      </c>
      <c r="M5088" s="6">
        <v>-36.4</v>
      </c>
      <c r="N5088" s="6">
        <v>33.1</v>
      </c>
      <c r="O5088" s="6">
        <v>38.5</v>
      </c>
      <c r="P5088" s="6">
        <v>-37.4</v>
      </c>
      <c r="Q5088" s="6">
        <v>34.0</v>
      </c>
      <c r="R5088" s="6" t="s">
        <v>4041</v>
      </c>
      <c r="S5088" s="6" t="s">
        <v>874</v>
      </c>
      <c r="T5088" s="6" t="s">
        <v>6236</v>
      </c>
      <c r="U5088" s="6">
        <v>0.96</v>
      </c>
      <c r="V5088" s="6">
        <v>1.0</v>
      </c>
      <c r="W5088" s="6">
        <v>0.97</v>
      </c>
      <c r="X5088" s="6">
        <v>-12.8</v>
      </c>
      <c r="Y5088" s="6">
        <v>168.1</v>
      </c>
      <c r="Z5088" s="6">
        <v>-11.6</v>
      </c>
      <c r="AA5088" s="6">
        <v>33.0</v>
      </c>
      <c r="AB5088" s="6">
        <v>37.2</v>
      </c>
      <c r="AC5088" s="6" t="s">
        <v>2378</v>
      </c>
      <c r="AD5088" s="6">
        <v>0.88</v>
      </c>
      <c r="AE5088" s="6" t="s">
        <v>8287</v>
      </c>
      <c r="AF5088" s="6" t="s">
        <v>8288</v>
      </c>
      <c r="AG5088" s="6" t="s">
        <v>879</v>
      </c>
      <c r="AH5088" s="6" t="s">
        <v>7718</v>
      </c>
      <c r="AI5088" s="6">
        <v>29.3</v>
      </c>
      <c r="AJ5088" s="6">
        <v>31.6</v>
      </c>
      <c r="AK5088" s="6">
        <v>38.8</v>
      </c>
      <c r="AL5088" s="6">
        <v>43.7</v>
      </c>
    </row>
    <row r="5089" ht="15.75" customHeight="1">
      <c r="A5089" s="7">
        <v>45580.0</v>
      </c>
      <c r="B5089" s="6" t="s">
        <v>8290</v>
      </c>
      <c r="C5089" s="6">
        <v>414.9</v>
      </c>
      <c r="D5089" s="6">
        <v>414.0</v>
      </c>
      <c r="E5089" s="6">
        <v>414.6</v>
      </c>
      <c r="F5089" s="6">
        <v>238.7</v>
      </c>
      <c r="G5089" s="6">
        <v>239.5</v>
      </c>
      <c r="H5089" s="6">
        <v>239.8</v>
      </c>
      <c r="I5089" s="6">
        <v>161.4</v>
      </c>
      <c r="J5089" s="6">
        <v>156.6</v>
      </c>
      <c r="K5089" s="6">
        <v>142.2</v>
      </c>
      <c r="L5089" s="6">
        <v>37.3</v>
      </c>
      <c r="M5089" s="6">
        <v>-36.5</v>
      </c>
      <c r="N5089" s="6">
        <v>33.2</v>
      </c>
      <c r="O5089" s="6">
        <v>38.5</v>
      </c>
      <c r="P5089" s="6">
        <v>-37.5</v>
      </c>
      <c r="Q5089" s="6">
        <v>34.0</v>
      </c>
      <c r="R5089" s="6" t="s">
        <v>4041</v>
      </c>
      <c r="S5089" s="6" t="s">
        <v>874</v>
      </c>
      <c r="T5089" s="6" t="s">
        <v>6261</v>
      </c>
      <c r="U5089" s="6">
        <v>0.96</v>
      </c>
      <c r="V5089" s="6">
        <v>1.0</v>
      </c>
      <c r="W5089" s="6">
        <v>0.97</v>
      </c>
      <c r="X5089" s="6">
        <v>-13.1</v>
      </c>
      <c r="Y5089" s="6">
        <v>167.8</v>
      </c>
      <c r="Z5089" s="6">
        <v>-11.3</v>
      </c>
      <c r="AA5089" s="6">
        <v>33.0</v>
      </c>
      <c r="AB5089" s="6">
        <v>37.0</v>
      </c>
      <c r="AC5089" s="6" t="s">
        <v>2324</v>
      </c>
      <c r="AD5089" s="6">
        <v>0.89</v>
      </c>
      <c r="AE5089" s="6" t="s">
        <v>8287</v>
      </c>
      <c r="AF5089" s="6" t="s">
        <v>8288</v>
      </c>
      <c r="AG5089" s="6" t="s">
        <v>879</v>
      </c>
      <c r="AH5089" s="6" t="s">
        <v>7718</v>
      </c>
      <c r="AI5089" s="6">
        <v>29.3</v>
      </c>
      <c r="AJ5089" s="6">
        <v>31.6</v>
      </c>
      <c r="AK5089" s="6">
        <v>38.8</v>
      </c>
      <c r="AL5089" s="6">
        <v>43.7</v>
      </c>
    </row>
    <row r="5090" ht="15.75" customHeight="1">
      <c r="A5090" s="7">
        <v>45580.0</v>
      </c>
      <c r="B5090" s="6" t="s">
        <v>8291</v>
      </c>
      <c r="C5090" s="6">
        <v>414.4</v>
      </c>
      <c r="D5090" s="6">
        <v>414.1</v>
      </c>
      <c r="E5090" s="6">
        <v>414.0</v>
      </c>
      <c r="F5090" s="6">
        <v>238.5</v>
      </c>
      <c r="G5090" s="6">
        <v>239.3</v>
      </c>
      <c r="H5090" s="6">
        <v>239.6</v>
      </c>
      <c r="I5090" s="6">
        <v>162.2</v>
      </c>
      <c r="J5090" s="6">
        <v>157.3</v>
      </c>
      <c r="K5090" s="6">
        <v>143.0</v>
      </c>
      <c r="L5090" s="6">
        <v>37.5</v>
      </c>
      <c r="M5090" s="6">
        <v>-36.7</v>
      </c>
      <c r="N5090" s="6">
        <v>33.4</v>
      </c>
      <c r="O5090" s="6">
        <v>38.6</v>
      </c>
      <c r="P5090" s="6">
        <v>-37.6</v>
      </c>
      <c r="Q5090" s="6">
        <v>34.2</v>
      </c>
      <c r="R5090" s="6" t="s">
        <v>4269</v>
      </c>
      <c r="S5090" s="6" t="s">
        <v>874</v>
      </c>
      <c r="T5090" s="6" t="s">
        <v>6261</v>
      </c>
      <c r="U5090" s="6">
        <v>0.97</v>
      </c>
      <c r="V5090" s="6">
        <v>1.0</v>
      </c>
      <c r="W5090" s="6">
        <v>0.97</v>
      </c>
      <c r="X5090" s="6">
        <v>-12.8</v>
      </c>
      <c r="Y5090" s="6">
        <v>168.2</v>
      </c>
      <c r="Z5090" s="6">
        <v>-11.4</v>
      </c>
      <c r="AA5090" s="6">
        <v>33.3</v>
      </c>
      <c r="AB5090" s="6">
        <v>37.1</v>
      </c>
      <c r="AC5090" s="6" t="s">
        <v>2236</v>
      </c>
      <c r="AD5090" s="6">
        <v>0.89</v>
      </c>
      <c r="AE5090" s="6" t="s">
        <v>8287</v>
      </c>
      <c r="AF5090" s="6" t="s">
        <v>8288</v>
      </c>
      <c r="AG5090" s="6" t="s">
        <v>879</v>
      </c>
      <c r="AH5090" s="6" t="s">
        <v>7718</v>
      </c>
      <c r="AI5090" s="6">
        <v>29.3</v>
      </c>
      <c r="AJ5090" s="6">
        <v>31.6</v>
      </c>
      <c r="AK5090" s="6">
        <v>38.8</v>
      </c>
      <c r="AL5090" s="6">
        <v>43.7</v>
      </c>
    </row>
    <row r="5091" ht="15.75" customHeight="1">
      <c r="A5091" s="7">
        <v>45580.0</v>
      </c>
      <c r="B5091" s="6" t="s">
        <v>8292</v>
      </c>
      <c r="C5091" s="6">
        <v>414.9</v>
      </c>
      <c r="D5091" s="6">
        <v>413.7</v>
      </c>
      <c r="E5091" s="6">
        <v>414.1</v>
      </c>
      <c r="F5091" s="6">
        <v>238.6</v>
      </c>
      <c r="G5091" s="6">
        <v>239.4</v>
      </c>
      <c r="H5091" s="6">
        <v>239.6</v>
      </c>
      <c r="I5091" s="6">
        <v>162.4</v>
      </c>
      <c r="J5091" s="6">
        <v>158.1</v>
      </c>
      <c r="K5091" s="6">
        <v>142.7</v>
      </c>
      <c r="L5091" s="6">
        <v>37.5</v>
      </c>
      <c r="M5091" s="6">
        <v>-36.8</v>
      </c>
      <c r="N5091" s="6">
        <v>33.3</v>
      </c>
      <c r="O5091" s="6">
        <v>38.7</v>
      </c>
      <c r="P5091" s="6">
        <v>-37.8</v>
      </c>
      <c r="Q5091" s="6">
        <v>34.1</v>
      </c>
      <c r="R5091" s="6" t="s">
        <v>4041</v>
      </c>
      <c r="S5091" s="6" t="s">
        <v>874</v>
      </c>
      <c r="T5091" s="6" t="s">
        <v>6261</v>
      </c>
      <c r="U5091" s="6">
        <v>0.96</v>
      </c>
      <c r="V5091" s="6">
        <v>1.0</v>
      </c>
      <c r="W5091" s="6">
        <v>0.97</v>
      </c>
      <c r="X5091" s="6">
        <v>-12.8</v>
      </c>
      <c r="Y5091" s="6">
        <v>168.2</v>
      </c>
      <c r="Z5091" s="6">
        <v>-11.3</v>
      </c>
      <c r="AA5091" s="6">
        <v>33.0</v>
      </c>
      <c r="AB5091" s="6">
        <v>37.0</v>
      </c>
      <c r="AC5091" s="6" t="s">
        <v>2324</v>
      </c>
      <c r="AD5091" s="6">
        <v>0.89</v>
      </c>
      <c r="AE5091" s="6" t="s">
        <v>8287</v>
      </c>
      <c r="AF5091" s="6" t="s">
        <v>8288</v>
      </c>
      <c r="AG5091" s="6" t="s">
        <v>879</v>
      </c>
      <c r="AH5091" s="6" t="s">
        <v>7718</v>
      </c>
      <c r="AI5091" s="6">
        <v>29.3</v>
      </c>
      <c r="AJ5091" s="6">
        <v>31.6</v>
      </c>
      <c r="AK5091" s="6">
        <v>38.8</v>
      </c>
      <c r="AL5091" s="6">
        <v>43.7</v>
      </c>
    </row>
    <row r="5092" ht="15.75" customHeight="1">
      <c r="A5092" s="7">
        <v>45580.0</v>
      </c>
      <c r="B5092" s="6" t="s">
        <v>8293</v>
      </c>
      <c r="C5092" s="6">
        <v>414.7</v>
      </c>
      <c r="D5092" s="6">
        <v>414.6</v>
      </c>
      <c r="E5092" s="6">
        <v>413.5</v>
      </c>
      <c r="F5092" s="6">
        <v>238.6</v>
      </c>
      <c r="G5092" s="6">
        <v>239.3</v>
      </c>
      <c r="H5092" s="6">
        <v>239.7</v>
      </c>
      <c r="I5092" s="6">
        <v>162.8</v>
      </c>
      <c r="J5092" s="6">
        <v>158.7</v>
      </c>
      <c r="K5092" s="6">
        <v>142.6</v>
      </c>
      <c r="L5092" s="6">
        <v>37.7</v>
      </c>
      <c r="M5092" s="6">
        <v>-36.9</v>
      </c>
      <c r="N5092" s="6">
        <v>33.3</v>
      </c>
      <c r="O5092" s="6">
        <v>38.8</v>
      </c>
      <c r="P5092" s="6">
        <v>-37.9</v>
      </c>
      <c r="Q5092" s="6">
        <v>34.1</v>
      </c>
      <c r="R5092" s="6" t="s">
        <v>4269</v>
      </c>
      <c r="S5092" s="6" t="s">
        <v>874</v>
      </c>
      <c r="T5092" s="6" t="s">
        <v>6261</v>
      </c>
      <c r="U5092" s="6">
        <v>0.97</v>
      </c>
      <c r="V5092" s="6">
        <v>1.0</v>
      </c>
      <c r="W5092" s="6">
        <v>0.97</v>
      </c>
      <c r="X5092" s="6">
        <v>-12.7</v>
      </c>
      <c r="Y5092" s="6">
        <v>167.8</v>
      </c>
      <c r="Z5092" s="6">
        <v>-11.5</v>
      </c>
      <c r="AA5092" s="6">
        <v>33.1</v>
      </c>
      <c r="AB5092" s="6">
        <v>36.9</v>
      </c>
      <c r="AC5092" s="6" t="s">
        <v>2236</v>
      </c>
      <c r="AD5092" s="6">
        <v>0.89</v>
      </c>
      <c r="AE5092" s="6" t="s">
        <v>8287</v>
      </c>
      <c r="AF5092" s="6" t="s">
        <v>8294</v>
      </c>
      <c r="AG5092" s="6" t="s">
        <v>879</v>
      </c>
      <c r="AH5092" s="6" t="s">
        <v>7718</v>
      </c>
      <c r="AI5092" s="6">
        <v>29.3</v>
      </c>
      <c r="AJ5092" s="6">
        <v>31.6</v>
      </c>
      <c r="AK5092" s="6">
        <v>38.8</v>
      </c>
      <c r="AL5092" s="6">
        <v>43.7</v>
      </c>
    </row>
    <row r="5093" ht="15.75" customHeight="1">
      <c r="A5093" s="7">
        <v>45580.0</v>
      </c>
      <c r="B5093" s="6" t="s">
        <v>8295</v>
      </c>
      <c r="C5093" s="6">
        <v>414.7</v>
      </c>
      <c r="D5093" s="6">
        <v>414.3</v>
      </c>
      <c r="E5093" s="6">
        <v>413.5</v>
      </c>
      <c r="F5093" s="6">
        <v>238.5</v>
      </c>
      <c r="G5093" s="6">
        <v>239.4</v>
      </c>
      <c r="H5093" s="6">
        <v>239.5</v>
      </c>
      <c r="I5093" s="6">
        <v>162.9</v>
      </c>
      <c r="J5093" s="6">
        <v>160.6</v>
      </c>
      <c r="K5093" s="6">
        <v>146.1</v>
      </c>
      <c r="L5093" s="6">
        <v>37.6</v>
      </c>
      <c r="M5093" s="6">
        <v>-37.4</v>
      </c>
      <c r="N5093" s="6">
        <v>34.1</v>
      </c>
      <c r="O5093" s="6">
        <v>38.8</v>
      </c>
      <c r="P5093" s="6">
        <v>-38.4</v>
      </c>
      <c r="Q5093" s="6">
        <v>34.9</v>
      </c>
      <c r="R5093" s="6" t="s">
        <v>4041</v>
      </c>
      <c r="S5093" s="6" t="s">
        <v>874</v>
      </c>
      <c r="T5093" s="6" t="s">
        <v>6163</v>
      </c>
      <c r="U5093" s="6">
        <v>0.96</v>
      </c>
      <c r="V5093" s="6">
        <v>1.0</v>
      </c>
      <c r="W5093" s="6">
        <v>0.97</v>
      </c>
      <c r="X5093" s="6">
        <v>-12.7</v>
      </c>
      <c r="Y5093" s="6">
        <v>168.3</v>
      </c>
      <c r="Z5093" s="6">
        <v>-11.2</v>
      </c>
      <c r="AA5093" s="6">
        <v>33.3</v>
      </c>
      <c r="AB5093" s="6">
        <v>37.3</v>
      </c>
      <c r="AC5093" s="6" t="s">
        <v>2358</v>
      </c>
      <c r="AD5093" s="6">
        <v>0.89</v>
      </c>
      <c r="AE5093" s="6" t="s">
        <v>8296</v>
      </c>
      <c r="AF5093" s="6" t="s">
        <v>8294</v>
      </c>
      <c r="AG5093" s="6" t="s">
        <v>879</v>
      </c>
      <c r="AH5093" s="6" t="s">
        <v>7718</v>
      </c>
      <c r="AI5093" s="6">
        <v>29.3</v>
      </c>
      <c r="AJ5093" s="6">
        <v>31.6</v>
      </c>
      <c r="AK5093" s="6">
        <v>38.8</v>
      </c>
      <c r="AL5093" s="6">
        <v>43.7</v>
      </c>
    </row>
    <row r="5094" ht="15.75" customHeight="1">
      <c r="A5094" s="7">
        <v>45580.0</v>
      </c>
      <c r="B5094" s="6" t="s">
        <v>8297</v>
      </c>
      <c r="C5094" s="6">
        <v>414.8</v>
      </c>
      <c r="D5094" s="6">
        <v>413.8</v>
      </c>
      <c r="E5094" s="6">
        <v>413.5</v>
      </c>
      <c r="F5094" s="6">
        <v>238.4</v>
      </c>
      <c r="G5094" s="6">
        <v>239.2</v>
      </c>
      <c r="H5094" s="6">
        <v>239.6</v>
      </c>
      <c r="I5094" s="6">
        <v>167.8</v>
      </c>
      <c r="J5094" s="6">
        <v>164.4</v>
      </c>
      <c r="K5094" s="6">
        <v>149.3</v>
      </c>
      <c r="L5094" s="6">
        <v>38.8</v>
      </c>
      <c r="M5094" s="6">
        <v>-38.3</v>
      </c>
      <c r="N5094" s="6">
        <v>34.8</v>
      </c>
      <c r="O5094" s="6">
        <v>40.0</v>
      </c>
      <c r="P5094" s="6">
        <v>-39.3</v>
      </c>
      <c r="Q5094" s="6">
        <v>35.7</v>
      </c>
      <c r="R5094" s="6" t="s">
        <v>2601</v>
      </c>
      <c r="S5094" s="6" t="s">
        <v>874</v>
      </c>
      <c r="T5094" s="6" t="s">
        <v>6166</v>
      </c>
      <c r="U5094" s="6">
        <v>0.97</v>
      </c>
      <c r="V5094" s="6">
        <v>1.0</v>
      </c>
      <c r="W5094" s="6">
        <v>0.97</v>
      </c>
      <c r="X5094" s="6">
        <v>-12.5</v>
      </c>
      <c r="Y5094" s="6">
        <v>168.4</v>
      </c>
      <c r="Z5094" s="6">
        <v>-11.3</v>
      </c>
      <c r="AA5094" s="6">
        <v>34.3</v>
      </c>
      <c r="AB5094" s="6">
        <v>38.5</v>
      </c>
      <c r="AC5094" s="6" t="s">
        <v>8298</v>
      </c>
      <c r="AD5094" s="6">
        <v>0.89</v>
      </c>
      <c r="AE5094" s="6" t="s">
        <v>8296</v>
      </c>
      <c r="AF5094" s="6" t="s">
        <v>8294</v>
      </c>
      <c r="AG5094" s="6" t="s">
        <v>879</v>
      </c>
      <c r="AH5094" s="6" t="s">
        <v>7718</v>
      </c>
      <c r="AI5094" s="6">
        <v>29.3</v>
      </c>
      <c r="AJ5094" s="6">
        <v>31.6</v>
      </c>
      <c r="AK5094" s="6">
        <v>38.8</v>
      </c>
      <c r="AL5094" s="6">
        <v>43.7</v>
      </c>
    </row>
    <row r="5095" ht="15.75" customHeight="1">
      <c r="A5095" s="7">
        <v>45580.0</v>
      </c>
      <c r="B5095" s="6" t="s">
        <v>8299</v>
      </c>
      <c r="C5095" s="6">
        <v>415.0</v>
      </c>
      <c r="D5095" s="6">
        <v>413.3</v>
      </c>
      <c r="E5095" s="6">
        <v>413.5</v>
      </c>
      <c r="F5095" s="6">
        <v>238.3</v>
      </c>
      <c r="G5095" s="6">
        <v>239.3</v>
      </c>
      <c r="H5095" s="6">
        <v>239.5</v>
      </c>
      <c r="I5095" s="6">
        <v>167.4</v>
      </c>
      <c r="J5095" s="6">
        <v>165.3</v>
      </c>
      <c r="K5095" s="6">
        <v>149.6</v>
      </c>
      <c r="L5095" s="6">
        <v>38.7</v>
      </c>
      <c r="M5095" s="6">
        <v>-38.5</v>
      </c>
      <c r="N5095" s="6">
        <v>34.8</v>
      </c>
      <c r="O5095" s="6">
        <v>39.8</v>
      </c>
      <c r="P5095" s="6">
        <v>-39.5</v>
      </c>
      <c r="Q5095" s="6">
        <v>35.8</v>
      </c>
      <c r="R5095" s="6" t="s">
        <v>4258</v>
      </c>
      <c r="S5095" s="6" t="s">
        <v>874</v>
      </c>
      <c r="T5095" s="6" t="s">
        <v>4447</v>
      </c>
      <c r="U5095" s="6">
        <v>0.97</v>
      </c>
      <c r="V5095" s="6">
        <v>1.0</v>
      </c>
      <c r="W5095" s="6">
        <v>0.97</v>
      </c>
      <c r="X5095" s="6">
        <v>-12.6</v>
      </c>
      <c r="Y5095" s="6">
        <v>168.7</v>
      </c>
      <c r="Z5095" s="6">
        <v>-11.3</v>
      </c>
      <c r="AA5095" s="6">
        <v>34.0</v>
      </c>
      <c r="AB5095" s="6">
        <v>38.2</v>
      </c>
      <c r="AC5095" s="6" t="s">
        <v>8298</v>
      </c>
      <c r="AD5095" s="6">
        <v>0.89</v>
      </c>
      <c r="AE5095" s="6" t="s">
        <v>8296</v>
      </c>
      <c r="AF5095" s="6" t="s">
        <v>8294</v>
      </c>
      <c r="AG5095" s="6" t="s">
        <v>879</v>
      </c>
      <c r="AH5095" s="6" t="s">
        <v>7718</v>
      </c>
      <c r="AI5095" s="6">
        <v>29.3</v>
      </c>
      <c r="AJ5095" s="6">
        <v>31.6</v>
      </c>
      <c r="AK5095" s="6">
        <v>38.8</v>
      </c>
      <c r="AL5095" s="6">
        <v>43.7</v>
      </c>
    </row>
    <row r="5096" ht="15.75" customHeight="1">
      <c r="A5096" s="7">
        <v>45580.0</v>
      </c>
      <c r="B5096" s="6" t="s">
        <v>8300</v>
      </c>
      <c r="C5096" s="6">
        <v>414.0</v>
      </c>
      <c r="D5096" s="6">
        <v>414.3</v>
      </c>
      <c r="E5096" s="6">
        <v>413.0</v>
      </c>
      <c r="F5096" s="6">
        <v>238.3</v>
      </c>
      <c r="G5096" s="6">
        <v>239.1</v>
      </c>
      <c r="H5096" s="6">
        <v>239.4</v>
      </c>
      <c r="I5096" s="6">
        <v>167.4</v>
      </c>
      <c r="J5096" s="6">
        <v>164.8</v>
      </c>
      <c r="K5096" s="6">
        <v>149.5</v>
      </c>
      <c r="L5096" s="6">
        <v>38.7</v>
      </c>
      <c r="M5096" s="6">
        <v>-38.4</v>
      </c>
      <c r="N5096" s="6">
        <v>34.8</v>
      </c>
      <c r="O5096" s="6">
        <v>39.8</v>
      </c>
      <c r="P5096" s="6">
        <v>-39.4</v>
      </c>
      <c r="Q5096" s="6">
        <v>35.7</v>
      </c>
      <c r="R5096" s="6" t="s">
        <v>4258</v>
      </c>
      <c r="S5096" s="6" t="s">
        <v>874</v>
      </c>
      <c r="T5096" s="6" t="s">
        <v>6166</v>
      </c>
      <c r="U5096" s="6">
        <v>0.97</v>
      </c>
      <c r="V5096" s="6">
        <v>1.0</v>
      </c>
      <c r="W5096" s="6">
        <v>0.97</v>
      </c>
      <c r="X5096" s="6">
        <v>-12.4</v>
      </c>
      <c r="Y5096" s="6">
        <v>168.4</v>
      </c>
      <c r="Z5096" s="6">
        <v>-11.3</v>
      </c>
      <c r="AA5096" s="6">
        <v>34.1</v>
      </c>
      <c r="AB5096" s="6">
        <v>38.1</v>
      </c>
      <c r="AC5096" s="6" t="s">
        <v>2325</v>
      </c>
      <c r="AD5096" s="6">
        <v>0.89</v>
      </c>
      <c r="AE5096" s="6" t="s">
        <v>8296</v>
      </c>
      <c r="AF5096" s="6" t="s">
        <v>8301</v>
      </c>
      <c r="AG5096" s="6" t="s">
        <v>879</v>
      </c>
      <c r="AH5096" s="6" t="s">
        <v>7718</v>
      </c>
      <c r="AI5096" s="6">
        <v>29.3</v>
      </c>
      <c r="AJ5096" s="6">
        <v>31.6</v>
      </c>
      <c r="AK5096" s="6">
        <v>38.8</v>
      </c>
      <c r="AL5096" s="6">
        <v>43.7</v>
      </c>
    </row>
    <row r="5097" ht="15.75" customHeight="1">
      <c r="A5097" s="7">
        <v>45580.0</v>
      </c>
      <c r="B5097" s="6" t="s">
        <v>8302</v>
      </c>
      <c r="C5097" s="6">
        <v>414.3</v>
      </c>
      <c r="D5097" s="6">
        <v>413.5</v>
      </c>
      <c r="E5097" s="6">
        <v>413.1</v>
      </c>
      <c r="F5097" s="6">
        <v>238.2</v>
      </c>
      <c r="G5097" s="6">
        <v>239.0</v>
      </c>
      <c r="H5097" s="6">
        <v>239.3</v>
      </c>
      <c r="I5097" s="6">
        <v>167.6</v>
      </c>
      <c r="J5097" s="6">
        <v>164.8</v>
      </c>
      <c r="K5097" s="6">
        <v>149.5</v>
      </c>
      <c r="L5097" s="6">
        <v>38.7</v>
      </c>
      <c r="M5097" s="6">
        <v>-38.3</v>
      </c>
      <c r="N5097" s="6">
        <v>34.8</v>
      </c>
      <c r="O5097" s="6">
        <v>39.9</v>
      </c>
      <c r="P5097" s="6">
        <v>-39.3</v>
      </c>
      <c r="Q5097" s="6">
        <v>35.7</v>
      </c>
      <c r="R5097" s="6" t="s">
        <v>2601</v>
      </c>
      <c r="S5097" s="6" t="s">
        <v>874</v>
      </c>
      <c r="T5097" s="6" t="s">
        <v>6166</v>
      </c>
      <c r="U5097" s="6">
        <v>0.97</v>
      </c>
      <c r="V5097" s="6">
        <v>1.0</v>
      </c>
      <c r="W5097" s="6">
        <v>0.97</v>
      </c>
      <c r="X5097" s="6">
        <v>-12.3</v>
      </c>
      <c r="Y5097" s="6">
        <v>168.5</v>
      </c>
      <c r="Z5097" s="6">
        <v>-11.2</v>
      </c>
      <c r="AA5097" s="6">
        <v>34.2</v>
      </c>
      <c r="AB5097" s="6">
        <v>38.4</v>
      </c>
      <c r="AC5097" s="6" t="s">
        <v>8298</v>
      </c>
      <c r="AD5097" s="6">
        <v>0.89</v>
      </c>
      <c r="AE5097" s="6" t="s">
        <v>8296</v>
      </c>
      <c r="AF5097" s="6" t="s">
        <v>8301</v>
      </c>
      <c r="AG5097" s="6" t="s">
        <v>879</v>
      </c>
      <c r="AH5097" s="6" t="s">
        <v>7718</v>
      </c>
      <c r="AI5097" s="6">
        <v>29.3</v>
      </c>
      <c r="AJ5097" s="6">
        <v>31.6</v>
      </c>
      <c r="AK5097" s="6">
        <v>38.8</v>
      </c>
      <c r="AL5097" s="6">
        <v>43.7</v>
      </c>
    </row>
    <row r="5098" ht="15.75" customHeight="1">
      <c r="A5098" s="7">
        <v>45580.0</v>
      </c>
      <c r="B5098" s="6" t="s">
        <v>8303</v>
      </c>
      <c r="C5098" s="6">
        <v>414.7</v>
      </c>
      <c r="D5098" s="6">
        <v>413.7</v>
      </c>
      <c r="E5098" s="6">
        <v>412.5</v>
      </c>
      <c r="F5098" s="6">
        <v>238.0</v>
      </c>
      <c r="G5098" s="6">
        <v>239.2</v>
      </c>
      <c r="H5098" s="6">
        <v>239.3</v>
      </c>
      <c r="I5098" s="6">
        <v>168.0</v>
      </c>
      <c r="J5098" s="6">
        <v>165.3</v>
      </c>
      <c r="K5098" s="6">
        <v>149.7</v>
      </c>
      <c r="L5098" s="6">
        <v>38.8</v>
      </c>
      <c r="M5098" s="6">
        <v>-38.5</v>
      </c>
      <c r="N5098" s="6">
        <v>34.9</v>
      </c>
      <c r="O5098" s="6">
        <v>39.9</v>
      </c>
      <c r="P5098" s="6">
        <v>-39.5</v>
      </c>
      <c r="Q5098" s="6">
        <v>35.8</v>
      </c>
      <c r="R5098" s="6" t="s">
        <v>3900</v>
      </c>
      <c r="S5098" s="6" t="s">
        <v>874</v>
      </c>
      <c r="T5098" s="6" t="s">
        <v>6166</v>
      </c>
      <c r="U5098" s="6">
        <v>0.97</v>
      </c>
      <c r="V5098" s="6">
        <v>1.0</v>
      </c>
      <c r="W5098" s="6">
        <v>0.97</v>
      </c>
      <c r="X5098" s="6">
        <v>-12.3</v>
      </c>
      <c r="Y5098" s="6">
        <v>168.8</v>
      </c>
      <c r="Z5098" s="6">
        <v>-11.1</v>
      </c>
      <c r="AA5098" s="6">
        <v>34.2</v>
      </c>
      <c r="AB5098" s="6">
        <v>38.2</v>
      </c>
      <c r="AC5098" s="6" t="s">
        <v>2378</v>
      </c>
      <c r="AD5098" s="6">
        <v>0.89</v>
      </c>
      <c r="AE5098" s="6" t="s">
        <v>8304</v>
      </c>
      <c r="AF5098" s="6" t="s">
        <v>8301</v>
      </c>
      <c r="AG5098" s="6" t="s">
        <v>879</v>
      </c>
      <c r="AH5098" s="6" t="s">
        <v>7718</v>
      </c>
      <c r="AI5098" s="6">
        <v>29.3</v>
      </c>
      <c r="AJ5098" s="6">
        <v>31.6</v>
      </c>
      <c r="AK5098" s="6">
        <v>38.8</v>
      </c>
      <c r="AL5098" s="6">
        <v>43.7</v>
      </c>
    </row>
    <row r="5099" ht="15.75" customHeight="1">
      <c r="A5099" s="7">
        <v>45580.0</v>
      </c>
      <c r="B5099" s="6" t="s">
        <v>8305</v>
      </c>
      <c r="C5099" s="6">
        <v>414.3</v>
      </c>
      <c r="D5099" s="6">
        <v>414.0</v>
      </c>
      <c r="E5099" s="6">
        <v>413.2</v>
      </c>
      <c r="F5099" s="6">
        <v>238.3</v>
      </c>
      <c r="G5099" s="6">
        <v>239.2</v>
      </c>
      <c r="H5099" s="6">
        <v>239.4</v>
      </c>
      <c r="I5099" s="6">
        <v>167.4</v>
      </c>
      <c r="J5099" s="6">
        <v>164.3</v>
      </c>
      <c r="K5099" s="6">
        <v>149.6</v>
      </c>
      <c r="L5099" s="6">
        <v>38.6</v>
      </c>
      <c r="M5099" s="6">
        <v>-38.3</v>
      </c>
      <c r="N5099" s="6">
        <v>34.8</v>
      </c>
      <c r="O5099" s="6">
        <v>39.8</v>
      </c>
      <c r="P5099" s="6">
        <v>-39.3</v>
      </c>
      <c r="Q5099" s="6">
        <v>35.8</v>
      </c>
      <c r="R5099" s="6" t="s">
        <v>2732</v>
      </c>
      <c r="S5099" s="6" t="s">
        <v>874</v>
      </c>
      <c r="T5099" s="6" t="s">
        <v>4447</v>
      </c>
      <c r="U5099" s="6">
        <v>0.97</v>
      </c>
      <c r="V5099" s="6">
        <v>1.0</v>
      </c>
      <c r="W5099" s="6">
        <v>0.97</v>
      </c>
      <c r="X5099" s="6">
        <v>-12.6</v>
      </c>
      <c r="Y5099" s="6">
        <v>168.6</v>
      </c>
      <c r="Z5099" s="6">
        <v>-11.3</v>
      </c>
      <c r="AA5099" s="6">
        <v>34.1</v>
      </c>
      <c r="AB5099" s="6">
        <v>38.5</v>
      </c>
      <c r="AC5099" s="6" t="s">
        <v>6160</v>
      </c>
      <c r="AD5099" s="6">
        <v>0.88</v>
      </c>
      <c r="AE5099" s="6" t="s">
        <v>8304</v>
      </c>
      <c r="AF5099" s="6" t="s">
        <v>8301</v>
      </c>
      <c r="AG5099" s="6" t="s">
        <v>879</v>
      </c>
      <c r="AH5099" s="6" t="s">
        <v>7718</v>
      </c>
      <c r="AI5099" s="6">
        <v>29.3</v>
      </c>
      <c r="AJ5099" s="6">
        <v>31.6</v>
      </c>
      <c r="AK5099" s="6">
        <v>38.8</v>
      </c>
      <c r="AL5099" s="6">
        <v>43.7</v>
      </c>
    </row>
    <row r="5100" ht="15.75" customHeight="1">
      <c r="A5100" s="7">
        <v>45580.0</v>
      </c>
      <c r="B5100" s="6" t="s">
        <v>8306</v>
      </c>
      <c r="C5100" s="6">
        <v>415.4</v>
      </c>
      <c r="D5100" s="6">
        <v>413.6</v>
      </c>
      <c r="E5100" s="6">
        <v>413.0</v>
      </c>
      <c r="F5100" s="6">
        <v>238.3</v>
      </c>
      <c r="G5100" s="6">
        <v>239.3</v>
      </c>
      <c r="H5100" s="6">
        <v>239.6</v>
      </c>
      <c r="I5100" s="6">
        <v>165.1</v>
      </c>
      <c r="J5100" s="6">
        <v>158.7</v>
      </c>
      <c r="K5100" s="6">
        <v>143.3</v>
      </c>
      <c r="L5100" s="6">
        <v>38.1</v>
      </c>
      <c r="M5100" s="6">
        <v>-37.0</v>
      </c>
      <c r="N5100" s="6">
        <v>33.4</v>
      </c>
      <c r="O5100" s="6">
        <v>39.3</v>
      </c>
      <c r="P5100" s="6">
        <v>-37.9</v>
      </c>
      <c r="Q5100" s="6">
        <v>34.3</v>
      </c>
      <c r="R5100" s="6" t="s">
        <v>2732</v>
      </c>
      <c r="S5100" s="6" t="s">
        <v>874</v>
      </c>
      <c r="T5100" s="6" t="s">
        <v>7776</v>
      </c>
      <c r="U5100" s="6">
        <v>0.97</v>
      </c>
      <c r="V5100" s="6">
        <v>1.0</v>
      </c>
      <c r="W5100" s="6">
        <v>0.97</v>
      </c>
      <c r="X5100" s="6">
        <v>-12.7</v>
      </c>
      <c r="Y5100" s="6">
        <v>168.3</v>
      </c>
      <c r="Z5100" s="6">
        <v>-11.2</v>
      </c>
      <c r="AA5100" s="6">
        <v>33.6</v>
      </c>
      <c r="AB5100" s="6">
        <v>37.8</v>
      </c>
      <c r="AC5100" s="6" t="s">
        <v>2355</v>
      </c>
      <c r="AD5100" s="6">
        <v>0.88</v>
      </c>
      <c r="AE5100" s="6" t="s">
        <v>8304</v>
      </c>
      <c r="AF5100" s="6" t="s">
        <v>8301</v>
      </c>
      <c r="AG5100" s="6" t="s">
        <v>879</v>
      </c>
      <c r="AH5100" s="6" t="s">
        <v>7718</v>
      </c>
      <c r="AI5100" s="6">
        <v>29.3</v>
      </c>
      <c r="AJ5100" s="6">
        <v>31.6</v>
      </c>
      <c r="AK5100" s="6">
        <v>38.8</v>
      </c>
      <c r="AL5100" s="6">
        <v>43.7</v>
      </c>
    </row>
    <row r="5101" ht="15.75" customHeight="1">
      <c r="A5101" s="7">
        <v>45580.0</v>
      </c>
      <c r="B5101" s="6" t="s">
        <v>8307</v>
      </c>
      <c r="C5101" s="6">
        <v>414.8</v>
      </c>
      <c r="D5101" s="6">
        <v>414.1</v>
      </c>
      <c r="E5101" s="6">
        <v>413.4</v>
      </c>
      <c r="F5101" s="6">
        <v>238.4</v>
      </c>
      <c r="G5101" s="6">
        <v>239.4</v>
      </c>
      <c r="H5101" s="6">
        <v>239.5</v>
      </c>
      <c r="I5101" s="6">
        <v>163.0</v>
      </c>
      <c r="J5101" s="6">
        <v>159.1</v>
      </c>
      <c r="K5101" s="6">
        <v>144.6</v>
      </c>
      <c r="L5101" s="6">
        <v>37.7</v>
      </c>
      <c r="M5101" s="6">
        <v>-37.1</v>
      </c>
      <c r="N5101" s="6">
        <v>33.7</v>
      </c>
      <c r="O5101" s="6">
        <v>38.8</v>
      </c>
      <c r="P5101" s="6">
        <v>-38.0</v>
      </c>
      <c r="Q5101" s="6">
        <v>34.6</v>
      </c>
      <c r="R5101" s="6" t="s">
        <v>4269</v>
      </c>
      <c r="S5101" s="6" t="s">
        <v>874</v>
      </c>
      <c r="T5101" s="6" t="s">
        <v>7776</v>
      </c>
      <c r="U5101" s="6">
        <v>0.97</v>
      </c>
      <c r="V5101" s="6">
        <v>1.0</v>
      </c>
      <c r="W5101" s="6">
        <v>0.97</v>
      </c>
      <c r="X5101" s="6">
        <v>-12.5</v>
      </c>
      <c r="Y5101" s="6">
        <v>168.6</v>
      </c>
      <c r="Z5101" s="6">
        <v>-11.5</v>
      </c>
      <c r="AA5101" s="6">
        <v>33.4</v>
      </c>
      <c r="AB5101" s="6">
        <v>37.4</v>
      </c>
      <c r="AC5101" s="6" t="s">
        <v>2358</v>
      </c>
      <c r="AD5101" s="6">
        <v>0.89</v>
      </c>
      <c r="AE5101" s="6" t="s">
        <v>8304</v>
      </c>
      <c r="AF5101" s="6" t="s">
        <v>8308</v>
      </c>
      <c r="AG5101" s="6" t="s">
        <v>879</v>
      </c>
      <c r="AH5101" s="6" t="s">
        <v>7718</v>
      </c>
      <c r="AI5101" s="6">
        <v>29.3</v>
      </c>
      <c r="AJ5101" s="6">
        <v>31.6</v>
      </c>
      <c r="AK5101" s="6">
        <v>38.8</v>
      </c>
      <c r="AL5101" s="6">
        <v>43.7</v>
      </c>
    </row>
    <row r="5102" ht="15.75" customHeight="1">
      <c r="A5102" s="7">
        <v>45580.0</v>
      </c>
      <c r="B5102" s="6" t="s">
        <v>8309</v>
      </c>
      <c r="C5102" s="6">
        <v>415.0</v>
      </c>
      <c r="D5102" s="6">
        <v>413.8</v>
      </c>
      <c r="E5102" s="6">
        <v>413.5</v>
      </c>
      <c r="F5102" s="6">
        <v>238.5</v>
      </c>
      <c r="G5102" s="6">
        <v>239.3</v>
      </c>
      <c r="H5102" s="6">
        <v>239.5</v>
      </c>
      <c r="I5102" s="6">
        <v>162.9</v>
      </c>
      <c r="J5102" s="6">
        <v>159.4</v>
      </c>
      <c r="K5102" s="6">
        <v>143.7</v>
      </c>
      <c r="L5102" s="6">
        <v>37.6</v>
      </c>
      <c r="M5102" s="6">
        <v>-37.1</v>
      </c>
      <c r="N5102" s="6">
        <v>33.5</v>
      </c>
      <c r="O5102" s="6">
        <v>38.8</v>
      </c>
      <c r="P5102" s="6">
        <v>-38.1</v>
      </c>
      <c r="Q5102" s="6">
        <v>34.4</v>
      </c>
      <c r="R5102" s="6" t="s">
        <v>4041</v>
      </c>
      <c r="S5102" s="6" t="s">
        <v>874</v>
      </c>
      <c r="T5102" s="6" t="s">
        <v>7776</v>
      </c>
      <c r="U5102" s="6">
        <v>0.96</v>
      </c>
      <c r="V5102" s="6">
        <v>1.0</v>
      </c>
      <c r="W5102" s="6">
        <v>0.97</v>
      </c>
      <c r="X5102" s="6">
        <v>-12.7</v>
      </c>
      <c r="Y5102" s="6">
        <v>168.4</v>
      </c>
      <c r="Z5102" s="6">
        <v>-11.5</v>
      </c>
      <c r="AA5102" s="6">
        <v>33.0</v>
      </c>
      <c r="AB5102" s="6">
        <v>37.2</v>
      </c>
      <c r="AC5102" s="6" t="s">
        <v>2329</v>
      </c>
      <c r="AD5102" s="6">
        <v>0.88</v>
      </c>
      <c r="AE5102" s="6" t="s">
        <v>8304</v>
      </c>
      <c r="AF5102" s="6" t="s">
        <v>8308</v>
      </c>
      <c r="AG5102" s="6" t="s">
        <v>879</v>
      </c>
      <c r="AH5102" s="6" t="s">
        <v>7718</v>
      </c>
      <c r="AI5102" s="6">
        <v>29.3</v>
      </c>
      <c r="AJ5102" s="6">
        <v>31.6</v>
      </c>
      <c r="AK5102" s="6">
        <v>38.8</v>
      </c>
      <c r="AL5102" s="6">
        <v>43.7</v>
      </c>
    </row>
    <row r="5103" ht="15.75" customHeight="1">
      <c r="A5103" s="7">
        <v>45580.0</v>
      </c>
      <c r="B5103" s="6" t="s">
        <v>8310</v>
      </c>
      <c r="C5103" s="6">
        <v>414.8</v>
      </c>
      <c r="D5103" s="6">
        <v>413.4</v>
      </c>
      <c r="E5103" s="6">
        <v>414.4</v>
      </c>
      <c r="F5103" s="6">
        <v>238.4</v>
      </c>
      <c r="G5103" s="6">
        <v>239.4</v>
      </c>
      <c r="H5103" s="6">
        <v>239.7</v>
      </c>
      <c r="I5103" s="6">
        <v>163.7</v>
      </c>
      <c r="J5103" s="6">
        <v>159.9</v>
      </c>
      <c r="K5103" s="6">
        <v>145.2</v>
      </c>
      <c r="L5103" s="6">
        <v>37.8</v>
      </c>
      <c r="M5103" s="6">
        <v>-37.2</v>
      </c>
      <c r="N5103" s="6">
        <v>33.8</v>
      </c>
      <c r="O5103" s="6">
        <v>39.0</v>
      </c>
      <c r="P5103" s="6">
        <v>-38.2</v>
      </c>
      <c r="Q5103" s="6">
        <v>34.8</v>
      </c>
      <c r="R5103" s="6" t="s">
        <v>2732</v>
      </c>
      <c r="S5103" s="6" t="s">
        <v>874</v>
      </c>
      <c r="T5103" s="6" t="s">
        <v>6339</v>
      </c>
      <c r="U5103" s="6">
        <v>0.96</v>
      </c>
      <c r="V5103" s="6">
        <v>1.0</v>
      </c>
      <c r="W5103" s="6">
        <v>0.97</v>
      </c>
      <c r="X5103" s="6">
        <v>-12.8</v>
      </c>
      <c r="Y5103" s="6">
        <v>168.0</v>
      </c>
      <c r="Z5103" s="6">
        <v>-11.6</v>
      </c>
      <c r="AA5103" s="6">
        <v>33.4</v>
      </c>
      <c r="AB5103" s="6">
        <v>37.8</v>
      </c>
      <c r="AC5103" s="6" t="s">
        <v>4474</v>
      </c>
      <c r="AD5103" s="6">
        <v>0.88</v>
      </c>
      <c r="AE5103" s="6" t="s">
        <v>8304</v>
      </c>
      <c r="AF5103" s="6" t="s">
        <v>8308</v>
      </c>
      <c r="AG5103" s="6" t="s">
        <v>879</v>
      </c>
      <c r="AH5103" s="6" t="s">
        <v>7718</v>
      </c>
      <c r="AI5103" s="6">
        <v>29.3</v>
      </c>
      <c r="AJ5103" s="6">
        <v>31.6</v>
      </c>
      <c r="AK5103" s="6">
        <v>38.8</v>
      </c>
      <c r="AL5103" s="6">
        <v>43.7</v>
      </c>
    </row>
    <row r="5104" ht="15.75" customHeight="1">
      <c r="A5104" s="7">
        <v>45580.0</v>
      </c>
      <c r="B5104" s="6" t="s">
        <v>8311</v>
      </c>
      <c r="C5104" s="6">
        <v>414.8</v>
      </c>
      <c r="D5104" s="6">
        <v>414.4</v>
      </c>
      <c r="E5104" s="6">
        <v>413.8</v>
      </c>
      <c r="F5104" s="6">
        <v>238.7</v>
      </c>
      <c r="G5104" s="6">
        <v>239.4</v>
      </c>
      <c r="H5104" s="6">
        <v>239.7</v>
      </c>
      <c r="I5104" s="6">
        <v>161.7</v>
      </c>
      <c r="J5104" s="6">
        <v>158.1</v>
      </c>
      <c r="K5104" s="6">
        <v>142.2</v>
      </c>
      <c r="L5104" s="6">
        <v>37.4</v>
      </c>
      <c r="M5104" s="6">
        <v>-36.8</v>
      </c>
      <c r="N5104" s="6">
        <v>33.2</v>
      </c>
      <c r="O5104" s="6">
        <v>38.5</v>
      </c>
      <c r="P5104" s="6">
        <v>-37.8</v>
      </c>
      <c r="Q5104" s="6">
        <v>34.0</v>
      </c>
      <c r="R5104" s="6" t="s">
        <v>4269</v>
      </c>
      <c r="S5104" s="6" t="s">
        <v>874</v>
      </c>
      <c r="T5104" s="6" t="s">
        <v>6261</v>
      </c>
      <c r="U5104" s="6">
        <v>0.97</v>
      </c>
      <c r="V5104" s="6">
        <v>1.0</v>
      </c>
      <c r="W5104" s="6">
        <v>0.97</v>
      </c>
      <c r="X5104" s="6">
        <v>-12.8</v>
      </c>
      <c r="Y5104" s="6">
        <v>168.1</v>
      </c>
      <c r="Z5104" s="6">
        <v>-11.5</v>
      </c>
      <c r="AA5104" s="6">
        <v>32.8</v>
      </c>
      <c r="AB5104" s="6">
        <v>36.6</v>
      </c>
      <c r="AC5104" s="6" t="s">
        <v>2236</v>
      </c>
      <c r="AD5104" s="6">
        <v>0.89</v>
      </c>
      <c r="AE5104" s="6" t="s">
        <v>8312</v>
      </c>
      <c r="AF5104" s="6" t="s">
        <v>8308</v>
      </c>
      <c r="AG5104" s="6" t="s">
        <v>879</v>
      </c>
      <c r="AH5104" s="6" t="s">
        <v>7718</v>
      </c>
      <c r="AI5104" s="6">
        <v>29.3</v>
      </c>
      <c r="AJ5104" s="6">
        <v>31.6</v>
      </c>
      <c r="AK5104" s="6">
        <v>38.8</v>
      </c>
      <c r="AL5104" s="6">
        <v>43.7</v>
      </c>
    </row>
    <row r="5105" ht="15.75" customHeight="1">
      <c r="A5105" s="7">
        <v>45580.0</v>
      </c>
      <c r="B5105" s="6" t="s">
        <v>8313</v>
      </c>
      <c r="C5105" s="6">
        <v>414.3</v>
      </c>
      <c r="D5105" s="6">
        <v>414.1</v>
      </c>
      <c r="E5105" s="6">
        <v>414.7</v>
      </c>
      <c r="F5105" s="6">
        <v>238.6</v>
      </c>
      <c r="G5105" s="6">
        <v>239.4</v>
      </c>
      <c r="H5105" s="6">
        <v>239.8</v>
      </c>
      <c r="I5105" s="6">
        <v>161.2</v>
      </c>
      <c r="J5105" s="6">
        <v>157.8</v>
      </c>
      <c r="K5105" s="6">
        <v>142.2</v>
      </c>
      <c r="L5105" s="6">
        <v>37.3</v>
      </c>
      <c r="M5105" s="6">
        <v>-36.7</v>
      </c>
      <c r="N5105" s="6">
        <v>33.2</v>
      </c>
      <c r="O5105" s="6">
        <v>38.4</v>
      </c>
      <c r="P5105" s="6">
        <v>-37.7</v>
      </c>
      <c r="Q5105" s="6">
        <v>34.0</v>
      </c>
      <c r="R5105" s="6" t="s">
        <v>4269</v>
      </c>
      <c r="S5105" s="6" t="s">
        <v>874</v>
      </c>
      <c r="T5105" s="6" t="s">
        <v>6261</v>
      </c>
      <c r="U5105" s="6">
        <v>0.97</v>
      </c>
      <c r="V5105" s="6">
        <v>1.0</v>
      </c>
      <c r="W5105" s="6">
        <v>0.97</v>
      </c>
      <c r="X5105" s="6">
        <v>-12.8</v>
      </c>
      <c r="Y5105" s="6">
        <v>168.0</v>
      </c>
      <c r="Z5105" s="6">
        <v>-11.6</v>
      </c>
      <c r="AA5105" s="6">
        <v>32.8</v>
      </c>
      <c r="AB5105" s="6">
        <v>36.6</v>
      </c>
      <c r="AC5105" s="6" t="s">
        <v>2236</v>
      </c>
      <c r="AD5105" s="6">
        <v>0.89</v>
      </c>
      <c r="AE5105" s="6" t="s">
        <v>8312</v>
      </c>
      <c r="AF5105" s="6" t="s">
        <v>8308</v>
      </c>
      <c r="AG5105" s="6" t="s">
        <v>879</v>
      </c>
      <c r="AH5105" s="6" t="s">
        <v>7718</v>
      </c>
      <c r="AI5105" s="6">
        <v>29.3</v>
      </c>
      <c r="AJ5105" s="6">
        <v>31.6</v>
      </c>
      <c r="AK5105" s="6">
        <v>38.8</v>
      </c>
      <c r="AL5105" s="6">
        <v>43.7</v>
      </c>
    </row>
    <row r="5106" ht="15.75" customHeight="1">
      <c r="A5106" s="7">
        <v>45580.0</v>
      </c>
      <c r="B5106" s="6" t="s">
        <v>8314</v>
      </c>
      <c r="C5106" s="6">
        <v>415.1</v>
      </c>
      <c r="D5106" s="6">
        <v>414.1</v>
      </c>
      <c r="E5106" s="6">
        <v>414.0</v>
      </c>
      <c r="F5106" s="6">
        <v>238.7</v>
      </c>
      <c r="G5106" s="6">
        <v>239.5</v>
      </c>
      <c r="H5106" s="6">
        <v>239.7</v>
      </c>
      <c r="I5106" s="6">
        <v>161.6</v>
      </c>
      <c r="J5106" s="6">
        <v>157.2</v>
      </c>
      <c r="K5106" s="6">
        <v>142.6</v>
      </c>
      <c r="L5106" s="6">
        <v>37.4</v>
      </c>
      <c r="M5106" s="6">
        <v>-36.6</v>
      </c>
      <c r="N5106" s="6">
        <v>33.2</v>
      </c>
      <c r="O5106" s="6">
        <v>38.5</v>
      </c>
      <c r="P5106" s="6">
        <v>-37.6</v>
      </c>
      <c r="Q5106" s="6">
        <v>34.1</v>
      </c>
      <c r="R5106" s="6" t="s">
        <v>4269</v>
      </c>
      <c r="S5106" s="6" t="s">
        <v>874</v>
      </c>
      <c r="T5106" s="6" t="s">
        <v>6236</v>
      </c>
      <c r="U5106" s="6">
        <v>0.97</v>
      </c>
      <c r="V5106" s="6">
        <v>1.0</v>
      </c>
      <c r="W5106" s="6">
        <v>0.97</v>
      </c>
      <c r="X5106" s="6">
        <v>-13.0</v>
      </c>
      <c r="Y5106" s="6">
        <v>168.2</v>
      </c>
      <c r="Z5106" s="6">
        <v>-11.5</v>
      </c>
      <c r="AA5106" s="6">
        <v>33.0</v>
      </c>
      <c r="AB5106" s="6">
        <v>37.0</v>
      </c>
      <c r="AC5106" s="6" t="s">
        <v>2324</v>
      </c>
      <c r="AD5106" s="6">
        <v>0.89</v>
      </c>
      <c r="AE5106" s="6" t="s">
        <v>8312</v>
      </c>
      <c r="AF5106" s="6" t="s">
        <v>8315</v>
      </c>
      <c r="AG5106" s="6" t="s">
        <v>879</v>
      </c>
      <c r="AH5106" s="6" t="s">
        <v>7718</v>
      </c>
      <c r="AI5106" s="6">
        <v>29.3</v>
      </c>
      <c r="AJ5106" s="6">
        <v>31.6</v>
      </c>
      <c r="AK5106" s="6">
        <v>38.8</v>
      </c>
      <c r="AL5106" s="6">
        <v>43.7</v>
      </c>
    </row>
    <row r="5107" ht="15.75" customHeight="1">
      <c r="A5107" s="7">
        <v>45580.0</v>
      </c>
      <c r="B5107" s="6" t="s">
        <v>8316</v>
      </c>
      <c r="C5107" s="6">
        <v>414.8</v>
      </c>
      <c r="D5107" s="6">
        <v>414.2</v>
      </c>
      <c r="E5107" s="6">
        <v>414.0</v>
      </c>
      <c r="F5107" s="6">
        <v>238.7</v>
      </c>
      <c r="G5107" s="6">
        <v>239.4</v>
      </c>
      <c r="H5107" s="6">
        <v>239.7</v>
      </c>
      <c r="I5107" s="6">
        <v>161.4</v>
      </c>
      <c r="J5107" s="6">
        <v>158.0</v>
      </c>
      <c r="K5107" s="6">
        <v>142.2</v>
      </c>
      <c r="L5107" s="6">
        <v>37.3</v>
      </c>
      <c r="M5107" s="6">
        <v>-36.8</v>
      </c>
      <c r="N5107" s="6">
        <v>33.2</v>
      </c>
      <c r="O5107" s="6">
        <v>38.5</v>
      </c>
      <c r="P5107" s="6">
        <v>-37.8</v>
      </c>
      <c r="Q5107" s="6">
        <v>34.0</v>
      </c>
      <c r="R5107" s="6" t="s">
        <v>4041</v>
      </c>
      <c r="S5107" s="6" t="s">
        <v>874</v>
      </c>
      <c r="T5107" s="6" t="s">
        <v>6261</v>
      </c>
      <c r="U5107" s="6">
        <v>0.96</v>
      </c>
      <c r="V5107" s="6">
        <v>1.0</v>
      </c>
      <c r="W5107" s="6">
        <v>0.97</v>
      </c>
      <c r="X5107" s="6">
        <v>-12.9</v>
      </c>
      <c r="Y5107" s="6">
        <v>167.8</v>
      </c>
      <c r="Z5107" s="6">
        <v>-11.8</v>
      </c>
      <c r="AA5107" s="6">
        <v>32.7</v>
      </c>
      <c r="AB5107" s="6">
        <v>36.7</v>
      </c>
      <c r="AC5107" s="6" t="s">
        <v>2324</v>
      </c>
      <c r="AD5107" s="6">
        <v>0.89</v>
      </c>
      <c r="AE5107" s="6" t="s">
        <v>8312</v>
      </c>
      <c r="AF5107" s="6" t="s">
        <v>8315</v>
      </c>
      <c r="AG5107" s="6" t="s">
        <v>879</v>
      </c>
      <c r="AH5107" s="6" t="s">
        <v>7718</v>
      </c>
      <c r="AI5107" s="6">
        <v>29.3</v>
      </c>
      <c r="AJ5107" s="6">
        <v>31.6</v>
      </c>
      <c r="AK5107" s="6">
        <v>38.8</v>
      </c>
      <c r="AL5107" s="6">
        <v>43.7</v>
      </c>
    </row>
    <row r="5108" ht="15.75" customHeight="1">
      <c r="A5108" s="7">
        <v>45580.0</v>
      </c>
      <c r="B5108" s="6" t="s">
        <v>8317</v>
      </c>
      <c r="C5108" s="6">
        <v>414.7</v>
      </c>
      <c r="D5108" s="6">
        <v>414.1</v>
      </c>
      <c r="E5108" s="6">
        <v>413.8</v>
      </c>
      <c r="F5108" s="6">
        <v>238.6</v>
      </c>
      <c r="G5108" s="6">
        <v>239.4</v>
      </c>
      <c r="H5108" s="6">
        <v>239.5</v>
      </c>
      <c r="I5108" s="6">
        <v>161.2</v>
      </c>
      <c r="J5108" s="6">
        <v>157.9</v>
      </c>
      <c r="K5108" s="6">
        <v>142.7</v>
      </c>
      <c r="L5108" s="6">
        <v>37.2</v>
      </c>
      <c r="M5108" s="6">
        <v>-36.8</v>
      </c>
      <c r="N5108" s="6">
        <v>33.2</v>
      </c>
      <c r="O5108" s="6">
        <v>38.4</v>
      </c>
      <c r="P5108" s="6">
        <v>-37.8</v>
      </c>
      <c r="Q5108" s="6">
        <v>34.1</v>
      </c>
      <c r="R5108" s="6" t="s">
        <v>4041</v>
      </c>
      <c r="S5108" s="6" t="s">
        <v>874</v>
      </c>
      <c r="T5108" s="6" t="s">
        <v>6236</v>
      </c>
      <c r="U5108" s="6">
        <v>0.96</v>
      </c>
      <c r="V5108" s="6">
        <v>1.0</v>
      </c>
      <c r="W5108" s="6">
        <v>0.97</v>
      </c>
      <c r="X5108" s="6">
        <v>-13.0</v>
      </c>
      <c r="Y5108" s="6">
        <v>168.1</v>
      </c>
      <c r="Z5108" s="6">
        <v>-11.6</v>
      </c>
      <c r="AA5108" s="6">
        <v>32.6</v>
      </c>
      <c r="AB5108" s="6">
        <v>36.8</v>
      </c>
      <c r="AC5108" s="6" t="s">
        <v>2378</v>
      </c>
      <c r="AD5108" s="6">
        <v>0.88</v>
      </c>
      <c r="AE5108" s="6" t="s">
        <v>8312</v>
      </c>
      <c r="AF5108" s="6" t="s">
        <v>8315</v>
      </c>
      <c r="AG5108" s="6" t="s">
        <v>879</v>
      </c>
      <c r="AH5108" s="6" t="s">
        <v>7718</v>
      </c>
      <c r="AI5108" s="6">
        <v>29.3</v>
      </c>
      <c r="AJ5108" s="6">
        <v>31.6</v>
      </c>
      <c r="AK5108" s="6">
        <v>38.8</v>
      </c>
      <c r="AL5108" s="6">
        <v>43.7</v>
      </c>
    </row>
    <row r="5109" ht="15.75" customHeight="1">
      <c r="A5109" s="7">
        <v>45580.0</v>
      </c>
      <c r="B5109" s="6" t="s">
        <v>8318</v>
      </c>
      <c r="C5109" s="6">
        <v>415.0</v>
      </c>
      <c r="D5109" s="6">
        <v>413.5</v>
      </c>
      <c r="E5109" s="6">
        <v>414.6</v>
      </c>
      <c r="F5109" s="6">
        <v>238.6</v>
      </c>
      <c r="G5109" s="6">
        <v>239.5</v>
      </c>
      <c r="H5109" s="6">
        <v>239.7</v>
      </c>
      <c r="I5109" s="6">
        <v>161.6</v>
      </c>
      <c r="J5109" s="6">
        <v>157.9</v>
      </c>
      <c r="K5109" s="6">
        <v>142.4</v>
      </c>
      <c r="L5109" s="6">
        <v>37.3</v>
      </c>
      <c r="M5109" s="6">
        <v>-36.8</v>
      </c>
      <c r="N5109" s="6">
        <v>33.2</v>
      </c>
      <c r="O5109" s="6">
        <v>38.5</v>
      </c>
      <c r="P5109" s="6">
        <v>-37.8</v>
      </c>
      <c r="Q5109" s="6">
        <v>34.1</v>
      </c>
      <c r="R5109" s="6" t="s">
        <v>4041</v>
      </c>
      <c r="S5109" s="6" t="s">
        <v>874</v>
      </c>
      <c r="T5109" s="6" t="s">
        <v>6236</v>
      </c>
      <c r="U5109" s="6">
        <v>0.96</v>
      </c>
      <c r="V5109" s="6">
        <v>1.0</v>
      </c>
      <c r="W5109" s="6">
        <v>0.97</v>
      </c>
      <c r="X5109" s="6">
        <v>-12.9</v>
      </c>
      <c r="Y5109" s="6">
        <v>168.1</v>
      </c>
      <c r="Z5109" s="6">
        <v>-11.6</v>
      </c>
      <c r="AA5109" s="6">
        <v>32.7</v>
      </c>
      <c r="AB5109" s="6">
        <v>36.9</v>
      </c>
      <c r="AC5109" s="6" t="s">
        <v>2378</v>
      </c>
      <c r="AD5109" s="6">
        <v>0.88</v>
      </c>
      <c r="AE5109" s="6" t="s">
        <v>8319</v>
      </c>
      <c r="AF5109" s="6" t="s">
        <v>8315</v>
      </c>
      <c r="AG5109" s="6" t="s">
        <v>879</v>
      </c>
      <c r="AH5109" s="6" t="s">
        <v>7718</v>
      </c>
      <c r="AI5109" s="6">
        <v>29.3</v>
      </c>
      <c r="AJ5109" s="6">
        <v>31.6</v>
      </c>
      <c r="AK5109" s="6">
        <v>38.8</v>
      </c>
      <c r="AL5109" s="6">
        <v>43.7</v>
      </c>
    </row>
    <row r="5110" ht="15.75" customHeight="1">
      <c r="A5110" s="7">
        <v>45580.0</v>
      </c>
      <c r="B5110" s="6" t="s">
        <v>8320</v>
      </c>
      <c r="C5110" s="6">
        <v>415.3</v>
      </c>
      <c r="D5110" s="6">
        <v>413.8</v>
      </c>
      <c r="E5110" s="6">
        <v>414.3</v>
      </c>
      <c r="F5110" s="6">
        <v>238.7</v>
      </c>
      <c r="G5110" s="6">
        <v>239.5</v>
      </c>
      <c r="H5110" s="6">
        <v>239.8</v>
      </c>
      <c r="I5110" s="6">
        <v>161.6</v>
      </c>
      <c r="J5110" s="6">
        <v>158.0</v>
      </c>
      <c r="K5110" s="6">
        <v>142.4</v>
      </c>
      <c r="L5110" s="6">
        <v>37.4</v>
      </c>
      <c r="M5110" s="6">
        <v>-36.8</v>
      </c>
      <c r="N5110" s="6">
        <v>33.2</v>
      </c>
      <c r="O5110" s="6">
        <v>38.5</v>
      </c>
      <c r="P5110" s="6">
        <v>-37.8</v>
      </c>
      <c r="Q5110" s="6">
        <v>34.1</v>
      </c>
      <c r="R5110" s="6" t="s">
        <v>4269</v>
      </c>
      <c r="S5110" s="6" t="s">
        <v>874</v>
      </c>
      <c r="T5110" s="6" t="s">
        <v>6236</v>
      </c>
      <c r="U5110" s="6">
        <v>0.97</v>
      </c>
      <c r="V5110" s="6">
        <v>1.0</v>
      </c>
      <c r="W5110" s="6">
        <v>0.97</v>
      </c>
      <c r="X5110" s="6">
        <v>-12.8</v>
      </c>
      <c r="Y5110" s="6">
        <v>167.9</v>
      </c>
      <c r="Z5110" s="6">
        <v>-11.4</v>
      </c>
      <c r="AA5110" s="6">
        <v>32.8</v>
      </c>
      <c r="AB5110" s="6">
        <v>36.8</v>
      </c>
      <c r="AC5110" s="6" t="s">
        <v>2324</v>
      </c>
      <c r="AD5110" s="6">
        <v>0.89</v>
      </c>
      <c r="AE5110" s="6" t="s">
        <v>8319</v>
      </c>
      <c r="AF5110" s="6" t="s">
        <v>8315</v>
      </c>
      <c r="AG5110" s="6" t="s">
        <v>879</v>
      </c>
      <c r="AH5110" s="6" t="s">
        <v>7718</v>
      </c>
      <c r="AI5110" s="6">
        <v>29.3</v>
      </c>
      <c r="AJ5110" s="6">
        <v>31.6</v>
      </c>
      <c r="AK5110" s="6">
        <v>38.8</v>
      </c>
      <c r="AL5110" s="6">
        <v>43.7</v>
      </c>
    </row>
    <row r="5111" ht="15.75" customHeight="1">
      <c r="A5111" s="7">
        <v>45580.0</v>
      </c>
      <c r="B5111" s="6" t="s">
        <v>8321</v>
      </c>
      <c r="C5111" s="6">
        <v>414.9</v>
      </c>
      <c r="D5111" s="6">
        <v>414.7</v>
      </c>
      <c r="E5111" s="6">
        <v>414.2</v>
      </c>
      <c r="F5111" s="6">
        <v>238.8</v>
      </c>
      <c r="G5111" s="6">
        <v>239.6</v>
      </c>
      <c r="H5111" s="6">
        <v>239.8</v>
      </c>
      <c r="I5111" s="6">
        <v>161.6</v>
      </c>
      <c r="J5111" s="6">
        <v>157.2</v>
      </c>
      <c r="K5111" s="6">
        <v>142.0</v>
      </c>
      <c r="L5111" s="6">
        <v>37.4</v>
      </c>
      <c r="M5111" s="6">
        <v>-36.6</v>
      </c>
      <c r="N5111" s="6">
        <v>33.1</v>
      </c>
      <c r="O5111" s="6">
        <v>38.5</v>
      </c>
      <c r="P5111" s="6">
        <v>-37.6</v>
      </c>
      <c r="Q5111" s="6">
        <v>34.0</v>
      </c>
      <c r="R5111" s="6" t="s">
        <v>4269</v>
      </c>
      <c r="S5111" s="6" t="s">
        <v>874</v>
      </c>
      <c r="T5111" s="6" t="s">
        <v>6236</v>
      </c>
      <c r="U5111" s="6">
        <v>0.97</v>
      </c>
      <c r="V5111" s="6">
        <v>1.0</v>
      </c>
      <c r="W5111" s="6">
        <v>0.97</v>
      </c>
      <c r="X5111" s="6">
        <v>-13.0</v>
      </c>
      <c r="Y5111" s="6">
        <v>167.7</v>
      </c>
      <c r="Z5111" s="6">
        <v>-11.4</v>
      </c>
      <c r="AA5111" s="6">
        <v>32.9</v>
      </c>
      <c r="AB5111" s="6">
        <v>36.9</v>
      </c>
      <c r="AC5111" s="6" t="s">
        <v>2324</v>
      </c>
      <c r="AD5111" s="6">
        <v>0.89</v>
      </c>
      <c r="AE5111" s="6" t="s">
        <v>8319</v>
      </c>
      <c r="AF5111" s="6" t="s">
        <v>8322</v>
      </c>
      <c r="AG5111" s="6" t="s">
        <v>879</v>
      </c>
      <c r="AH5111" s="6" t="s">
        <v>7718</v>
      </c>
      <c r="AI5111" s="6">
        <v>29.3</v>
      </c>
      <c r="AJ5111" s="6">
        <v>31.6</v>
      </c>
      <c r="AK5111" s="6">
        <v>38.8</v>
      </c>
      <c r="AL5111" s="6">
        <v>43.7</v>
      </c>
    </row>
    <row r="5112" ht="15.75" customHeight="1">
      <c r="A5112" s="7">
        <v>45580.0</v>
      </c>
      <c r="B5112" s="6" t="s">
        <v>8323</v>
      </c>
      <c r="C5112" s="6">
        <v>415.4</v>
      </c>
      <c r="D5112" s="6">
        <v>413.4</v>
      </c>
      <c r="E5112" s="6">
        <v>414.6</v>
      </c>
      <c r="F5112" s="6">
        <v>238.7</v>
      </c>
      <c r="G5112" s="6">
        <v>239.4</v>
      </c>
      <c r="H5112" s="6">
        <v>239.9</v>
      </c>
      <c r="I5112" s="6">
        <v>161.6</v>
      </c>
      <c r="J5112" s="6">
        <v>158.1</v>
      </c>
      <c r="K5112" s="6">
        <v>143.3</v>
      </c>
      <c r="L5112" s="6">
        <v>37.4</v>
      </c>
      <c r="M5112" s="6">
        <v>-36.8</v>
      </c>
      <c r="N5112" s="6">
        <v>33.4</v>
      </c>
      <c r="O5112" s="6">
        <v>38.5</v>
      </c>
      <c r="P5112" s="6">
        <v>-37.8</v>
      </c>
      <c r="Q5112" s="6">
        <v>34.3</v>
      </c>
      <c r="R5112" s="6" t="s">
        <v>4269</v>
      </c>
      <c r="S5112" s="6" t="s">
        <v>874</v>
      </c>
      <c r="T5112" s="6" t="s">
        <v>7776</v>
      </c>
      <c r="U5112" s="6">
        <v>0.97</v>
      </c>
      <c r="V5112" s="6">
        <v>1.0</v>
      </c>
      <c r="W5112" s="6">
        <v>0.97</v>
      </c>
      <c r="X5112" s="6">
        <v>-12.9</v>
      </c>
      <c r="Y5112" s="6">
        <v>168.1</v>
      </c>
      <c r="Z5112" s="6">
        <v>-11.5</v>
      </c>
      <c r="AA5112" s="6">
        <v>33.0</v>
      </c>
      <c r="AB5112" s="6">
        <v>37.0</v>
      </c>
      <c r="AC5112" s="6" t="s">
        <v>2358</v>
      </c>
      <c r="AD5112" s="6">
        <v>0.89</v>
      </c>
      <c r="AE5112" s="6" t="s">
        <v>8319</v>
      </c>
      <c r="AF5112" s="6" t="s">
        <v>8322</v>
      </c>
      <c r="AG5112" s="6" t="s">
        <v>879</v>
      </c>
      <c r="AH5112" s="6" t="s">
        <v>7718</v>
      </c>
      <c r="AI5112" s="6">
        <v>29.3</v>
      </c>
      <c r="AJ5112" s="6">
        <v>31.6</v>
      </c>
      <c r="AK5112" s="6">
        <v>38.8</v>
      </c>
      <c r="AL5112" s="6">
        <v>43.7</v>
      </c>
    </row>
    <row r="5113" ht="15.75" customHeight="1">
      <c r="A5113" s="7">
        <v>45580.0</v>
      </c>
      <c r="B5113" s="6" t="s">
        <v>8324</v>
      </c>
      <c r="C5113" s="6">
        <v>414.9</v>
      </c>
      <c r="D5113" s="6">
        <v>413.6</v>
      </c>
      <c r="E5113" s="6">
        <v>413.6</v>
      </c>
      <c r="F5113" s="6">
        <v>238.4</v>
      </c>
      <c r="G5113" s="6">
        <v>239.3</v>
      </c>
      <c r="H5113" s="6">
        <v>239.5</v>
      </c>
      <c r="I5113" s="6">
        <v>163.3</v>
      </c>
      <c r="J5113" s="6">
        <v>161.8</v>
      </c>
      <c r="K5113" s="6">
        <v>148.4</v>
      </c>
      <c r="L5113" s="6">
        <v>37.8</v>
      </c>
      <c r="M5113" s="6">
        <v>-37.7</v>
      </c>
      <c r="N5113" s="6">
        <v>34.6</v>
      </c>
      <c r="O5113" s="6">
        <v>38.9</v>
      </c>
      <c r="P5113" s="6">
        <v>-38.7</v>
      </c>
      <c r="Q5113" s="6">
        <v>35.5</v>
      </c>
      <c r="R5113" s="6" t="s">
        <v>4269</v>
      </c>
      <c r="S5113" s="6" t="s">
        <v>874</v>
      </c>
      <c r="T5113" s="6" t="s">
        <v>6166</v>
      </c>
      <c r="U5113" s="6">
        <v>0.97</v>
      </c>
      <c r="V5113" s="6">
        <v>1.0</v>
      </c>
      <c r="W5113" s="6">
        <v>0.97</v>
      </c>
      <c r="X5113" s="6">
        <v>-12.5</v>
      </c>
      <c r="Y5113" s="6">
        <v>168.5</v>
      </c>
      <c r="Z5113" s="6">
        <v>-11.5</v>
      </c>
      <c r="AA5113" s="6">
        <v>33.7</v>
      </c>
      <c r="AB5113" s="6">
        <v>37.7</v>
      </c>
      <c r="AC5113" s="6" t="s">
        <v>2328</v>
      </c>
      <c r="AD5113" s="6">
        <v>0.89</v>
      </c>
      <c r="AE5113" s="6" t="s">
        <v>8319</v>
      </c>
      <c r="AF5113" s="6" t="s">
        <v>8322</v>
      </c>
      <c r="AG5113" s="6" t="s">
        <v>879</v>
      </c>
      <c r="AH5113" s="6" t="s">
        <v>7718</v>
      </c>
      <c r="AI5113" s="6">
        <v>29.3</v>
      </c>
      <c r="AJ5113" s="6">
        <v>31.6</v>
      </c>
      <c r="AK5113" s="6">
        <v>38.8</v>
      </c>
      <c r="AL5113" s="6">
        <v>43.7</v>
      </c>
    </row>
    <row r="5114" ht="15.75" customHeight="1">
      <c r="A5114" s="7">
        <v>45580.0</v>
      </c>
      <c r="B5114" s="6" t="s">
        <v>8325</v>
      </c>
      <c r="C5114" s="6">
        <v>414.9</v>
      </c>
      <c r="D5114" s="6">
        <v>412.7</v>
      </c>
      <c r="E5114" s="6">
        <v>415.2</v>
      </c>
      <c r="F5114" s="6">
        <v>238.6</v>
      </c>
      <c r="G5114" s="6">
        <v>239.3</v>
      </c>
      <c r="H5114" s="6">
        <v>239.7</v>
      </c>
      <c r="I5114" s="6">
        <v>164.6</v>
      </c>
      <c r="J5114" s="6">
        <v>161.5</v>
      </c>
      <c r="K5114" s="6">
        <v>145.7</v>
      </c>
      <c r="L5114" s="6">
        <v>38.1</v>
      </c>
      <c r="M5114" s="6">
        <v>-37.6</v>
      </c>
      <c r="N5114" s="6">
        <v>34.0</v>
      </c>
      <c r="O5114" s="6">
        <v>39.2</v>
      </c>
      <c r="P5114" s="6">
        <v>-38.6</v>
      </c>
      <c r="Q5114" s="6">
        <v>34.9</v>
      </c>
      <c r="R5114" s="6" t="s">
        <v>4258</v>
      </c>
      <c r="S5114" s="6" t="s">
        <v>874</v>
      </c>
      <c r="T5114" s="6" t="s">
        <v>7776</v>
      </c>
      <c r="U5114" s="6">
        <v>0.97</v>
      </c>
      <c r="V5114" s="6">
        <v>1.0</v>
      </c>
      <c r="W5114" s="6">
        <v>0.97</v>
      </c>
      <c r="X5114" s="6">
        <v>-12.5</v>
      </c>
      <c r="Y5114" s="6">
        <v>168.4</v>
      </c>
      <c r="Z5114" s="6">
        <v>-11.4</v>
      </c>
      <c r="AA5114" s="6">
        <v>33.5</v>
      </c>
      <c r="AB5114" s="6">
        <v>37.5</v>
      </c>
      <c r="AC5114" s="6" t="s">
        <v>2328</v>
      </c>
      <c r="AD5114" s="6">
        <v>0.89</v>
      </c>
      <c r="AE5114" s="6" t="s">
        <v>8319</v>
      </c>
      <c r="AF5114" s="6" t="s">
        <v>8322</v>
      </c>
      <c r="AG5114" s="6" t="s">
        <v>879</v>
      </c>
      <c r="AH5114" s="6" t="s">
        <v>7718</v>
      </c>
      <c r="AI5114" s="6">
        <v>29.3</v>
      </c>
      <c r="AJ5114" s="6">
        <v>31.6</v>
      </c>
      <c r="AK5114" s="6">
        <v>38.8</v>
      </c>
      <c r="AL5114" s="6">
        <v>43.7</v>
      </c>
    </row>
    <row r="5115" ht="15.75" customHeight="1">
      <c r="A5115" s="7">
        <v>45580.0</v>
      </c>
      <c r="B5115" s="6" t="s">
        <v>8326</v>
      </c>
      <c r="C5115" s="6">
        <v>414.4</v>
      </c>
      <c r="D5115" s="6">
        <v>414.2</v>
      </c>
      <c r="E5115" s="6">
        <v>414.1</v>
      </c>
      <c r="F5115" s="6">
        <v>238.5</v>
      </c>
      <c r="G5115" s="6">
        <v>239.4</v>
      </c>
      <c r="H5115" s="6">
        <v>239.7</v>
      </c>
      <c r="I5115" s="6">
        <v>164.2</v>
      </c>
      <c r="J5115" s="6">
        <v>160.8</v>
      </c>
      <c r="K5115" s="6">
        <v>146.0</v>
      </c>
      <c r="L5115" s="6">
        <v>38.0</v>
      </c>
      <c r="M5115" s="6">
        <v>-37.5</v>
      </c>
      <c r="N5115" s="6">
        <v>34.0</v>
      </c>
      <c r="O5115" s="6">
        <v>39.1</v>
      </c>
      <c r="P5115" s="6">
        <v>-38.4</v>
      </c>
      <c r="Q5115" s="6">
        <v>34.9</v>
      </c>
      <c r="R5115" s="6" t="s">
        <v>4258</v>
      </c>
      <c r="S5115" s="6" t="s">
        <v>874</v>
      </c>
      <c r="T5115" s="6" t="s">
        <v>7776</v>
      </c>
      <c r="U5115" s="6">
        <v>0.97</v>
      </c>
      <c r="V5115" s="6">
        <v>1.0</v>
      </c>
      <c r="W5115" s="6">
        <v>0.97</v>
      </c>
      <c r="X5115" s="6">
        <v>-12.8</v>
      </c>
      <c r="Y5115" s="6">
        <v>168.3</v>
      </c>
      <c r="Z5115" s="6">
        <v>-11.5</v>
      </c>
      <c r="AA5115" s="6">
        <v>33.6</v>
      </c>
      <c r="AB5115" s="6">
        <v>37.6</v>
      </c>
      <c r="AC5115" s="6" t="s">
        <v>2328</v>
      </c>
      <c r="AD5115" s="6">
        <v>0.89</v>
      </c>
      <c r="AE5115" s="6" t="s">
        <v>8327</v>
      </c>
      <c r="AF5115" s="6" t="s">
        <v>8322</v>
      </c>
      <c r="AG5115" s="6" t="s">
        <v>879</v>
      </c>
      <c r="AH5115" s="6" t="s">
        <v>7718</v>
      </c>
      <c r="AI5115" s="6">
        <v>29.3</v>
      </c>
      <c r="AJ5115" s="6">
        <v>31.6</v>
      </c>
      <c r="AK5115" s="6">
        <v>38.8</v>
      </c>
      <c r="AL5115" s="6">
        <v>43.7</v>
      </c>
    </row>
    <row r="5116" ht="15.75" customHeight="1">
      <c r="A5116" s="7">
        <v>45580.0</v>
      </c>
      <c r="B5116" s="6" t="s">
        <v>8328</v>
      </c>
      <c r="C5116" s="6">
        <v>415.2</v>
      </c>
      <c r="D5116" s="6">
        <v>413.9</v>
      </c>
      <c r="E5116" s="6">
        <v>414.0</v>
      </c>
      <c r="F5116" s="6">
        <v>238.6</v>
      </c>
      <c r="G5116" s="6">
        <v>239.4</v>
      </c>
      <c r="H5116" s="6">
        <v>239.8</v>
      </c>
      <c r="I5116" s="6">
        <v>164.1</v>
      </c>
      <c r="J5116" s="6">
        <v>161.4</v>
      </c>
      <c r="K5116" s="6">
        <v>146.5</v>
      </c>
      <c r="L5116" s="6">
        <v>38.0</v>
      </c>
      <c r="M5116" s="6">
        <v>-37.6</v>
      </c>
      <c r="N5116" s="6">
        <v>34.2</v>
      </c>
      <c r="O5116" s="6">
        <v>39.1</v>
      </c>
      <c r="P5116" s="6">
        <v>-38.6</v>
      </c>
      <c r="Q5116" s="6">
        <v>35.1</v>
      </c>
      <c r="R5116" s="6" t="s">
        <v>4258</v>
      </c>
      <c r="S5116" s="6" t="s">
        <v>874</v>
      </c>
      <c r="T5116" s="6" t="s">
        <v>7776</v>
      </c>
      <c r="U5116" s="6">
        <v>0.97</v>
      </c>
      <c r="V5116" s="6">
        <v>1.0</v>
      </c>
      <c r="W5116" s="6">
        <v>0.97</v>
      </c>
      <c r="X5116" s="6">
        <v>-12.7</v>
      </c>
      <c r="Y5116" s="6">
        <v>168.4</v>
      </c>
      <c r="Z5116" s="6">
        <v>-11.0</v>
      </c>
      <c r="AA5116" s="6">
        <v>33.6</v>
      </c>
      <c r="AB5116" s="6">
        <v>37.6</v>
      </c>
      <c r="AC5116" s="6" t="s">
        <v>2328</v>
      </c>
      <c r="AD5116" s="6">
        <v>0.89</v>
      </c>
      <c r="AE5116" s="6" t="s">
        <v>8327</v>
      </c>
      <c r="AF5116" s="6" t="s">
        <v>8329</v>
      </c>
      <c r="AG5116" s="6" t="s">
        <v>879</v>
      </c>
      <c r="AH5116" s="6" t="s">
        <v>7718</v>
      </c>
      <c r="AI5116" s="6">
        <v>29.3</v>
      </c>
      <c r="AJ5116" s="6">
        <v>31.6</v>
      </c>
      <c r="AK5116" s="6">
        <v>38.8</v>
      </c>
      <c r="AL5116" s="6">
        <v>43.7</v>
      </c>
    </row>
    <row r="5117" ht="15.75" customHeight="1">
      <c r="A5117" s="7">
        <v>45580.0</v>
      </c>
      <c r="B5117" s="6" t="s">
        <v>8330</v>
      </c>
      <c r="C5117" s="6">
        <v>415.2</v>
      </c>
      <c r="D5117" s="6">
        <v>414.0</v>
      </c>
      <c r="E5117" s="6">
        <v>414.0</v>
      </c>
      <c r="F5117" s="6">
        <v>238.6</v>
      </c>
      <c r="G5117" s="6">
        <v>239.5</v>
      </c>
      <c r="H5117" s="6">
        <v>239.8</v>
      </c>
      <c r="I5117" s="6">
        <v>162.3</v>
      </c>
      <c r="J5117" s="6">
        <v>157.9</v>
      </c>
      <c r="K5117" s="6">
        <v>143.1</v>
      </c>
      <c r="L5117" s="6">
        <v>37.5</v>
      </c>
      <c r="M5117" s="6">
        <v>-36.8</v>
      </c>
      <c r="N5117" s="6">
        <v>33.4</v>
      </c>
      <c r="O5117" s="6">
        <v>38.7</v>
      </c>
      <c r="P5117" s="6">
        <v>-37.8</v>
      </c>
      <c r="Q5117" s="6">
        <v>34.3</v>
      </c>
      <c r="R5117" s="6" t="s">
        <v>4041</v>
      </c>
      <c r="S5117" s="6" t="s">
        <v>874</v>
      </c>
      <c r="T5117" s="6" t="s">
        <v>7776</v>
      </c>
      <c r="U5117" s="6">
        <v>0.96</v>
      </c>
      <c r="V5117" s="6">
        <v>1.0</v>
      </c>
      <c r="W5117" s="6">
        <v>0.97</v>
      </c>
      <c r="X5117" s="6">
        <v>-12.9</v>
      </c>
      <c r="Y5117" s="6">
        <v>168.1</v>
      </c>
      <c r="Z5117" s="6">
        <v>-11.5</v>
      </c>
      <c r="AA5117" s="6">
        <v>33.1</v>
      </c>
      <c r="AB5117" s="6">
        <v>37.3</v>
      </c>
      <c r="AC5117" s="6" t="s">
        <v>2329</v>
      </c>
      <c r="AD5117" s="6">
        <v>0.88</v>
      </c>
      <c r="AE5117" s="6" t="s">
        <v>8327</v>
      </c>
      <c r="AF5117" s="6" t="s">
        <v>8329</v>
      </c>
      <c r="AG5117" s="6" t="s">
        <v>879</v>
      </c>
      <c r="AH5117" s="6" t="s">
        <v>7718</v>
      </c>
      <c r="AI5117" s="6">
        <v>29.3</v>
      </c>
      <c r="AJ5117" s="6">
        <v>31.6</v>
      </c>
      <c r="AK5117" s="6">
        <v>38.8</v>
      </c>
      <c r="AL5117" s="6">
        <v>43.7</v>
      </c>
    </row>
    <row r="5118" ht="15.75" customHeight="1">
      <c r="A5118" s="7">
        <v>45580.0</v>
      </c>
      <c r="B5118" s="6" t="s">
        <v>8331</v>
      </c>
      <c r="C5118" s="6">
        <v>415.3</v>
      </c>
      <c r="D5118" s="6">
        <v>413.8</v>
      </c>
      <c r="E5118" s="6">
        <v>413.8</v>
      </c>
      <c r="F5118" s="6">
        <v>238.6</v>
      </c>
      <c r="G5118" s="6">
        <v>239.3</v>
      </c>
      <c r="H5118" s="6">
        <v>239.8</v>
      </c>
      <c r="I5118" s="6">
        <v>162.7</v>
      </c>
      <c r="J5118" s="6">
        <v>159.1</v>
      </c>
      <c r="K5118" s="6">
        <v>144.4</v>
      </c>
      <c r="L5118" s="6">
        <v>37.6</v>
      </c>
      <c r="M5118" s="6">
        <v>-37.1</v>
      </c>
      <c r="N5118" s="6">
        <v>33.7</v>
      </c>
      <c r="O5118" s="6">
        <v>38.8</v>
      </c>
      <c r="P5118" s="6">
        <v>-38.0</v>
      </c>
      <c r="Q5118" s="6">
        <v>34.6</v>
      </c>
      <c r="R5118" s="6" t="s">
        <v>4041</v>
      </c>
      <c r="S5118" s="6" t="s">
        <v>874</v>
      </c>
      <c r="T5118" s="6" t="s">
        <v>7776</v>
      </c>
      <c r="U5118" s="6">
        <v>0.96</v>
      </c>
      <c r="V5118" s="6">
        <v>1.0</v>
      </c>
      <c r="W5118" s="6">
        <v>0.97</v>
      </c>
      <c r="X5118" s="6">
        <v>-12.8</v>
      </c>
      <c r="Y5118" s="6">
        <v>168.2</v>
      </c>
      <c r="Z5118" s="6">
        <v>-11.3</v>
      </c>
      <c r="AA5118" s="6">
        <v>33.3</v>
      </c>
      <c r="AB5118" s="6">
        <v>37.5</v>
      </c>
      <c r="AC5118" s="6" t="s">
        <v>2329</v>
      </c>
      <c r="AD5118" s="6">
        <v>0.88</v>
      </c>
      <c r="AE5118" s="6" t="s">
        <v>8327</v>
      </c>
      <c r="AF5118" s="6" t="s">
        <v>8329</v>
      </c>
      <c r="AG5118" s="6" t="s">
        <v>879</v>
      </c>
      <c r="AH5118" s="6" t="s">
        <v>7718</v>
      </c>
      <c r="AI5118" s="6">
        <v>29.3</v>
      </c>
      <c r="AJ5118" s="6">
        <v>31.6</v>
      </c>
      <c r="AK5118" s="6">
        <v>38.8</v>
      </c>
      <c r="AL5118" s="6">
        <v>43.7</v>
      </c>
    </row>
    <row r="5119" ht="15.75" customHeight="1">
      <c r="A5119" s="7">
        <v>45580.0</v>
      </c>
      <c r="B5119" s="6" t="s">
        <v>8332</v>
      </c>
      <c r="C5119" s="6">
        <v>414.8</v>
      </c>
      <c r="D5119" s="6">
        <v>413.9</v>
      </c>
      <c r="E5119" s="6">
        <v>413.4</v>
      </c>
      <c r="F5119" s="6">
        <v>238.3</v>
      </c>
      <c r="G5119" s="6">
        <v>239.3</v>
      </c>
      <c r="H5119" s="6">
        <v>239.6</v>
      </c>
      <c r="I5119" s="6">
        <v>162.4</v>
      </c>
      <c r="J5119" s="6">
        <v>158.9</v>
      </c>
      <c r="K5119" s="6">
        <v>143.3</v>
      </c>
      <c r="L5119" s="6">
        <v>37.5</v>
      </c>
      <c r="M5119" s="6">
        <v>-37.0</v>
      </c>
      <c r="N5119" s="6">
        <v>33.4</v>
      </c>
      <c r="O5119" s="6">
        <v>38.6</v>
      </c>
      <c r="P5119" s="6">
        <v>-38.0</v>
      </c>
      <c r="Q5119" s="6">
        <v>34.3</v>
      </c>
      <c r="R5119" s="6" t="s">
        <v>4269</v>
      </c>
      <c r="S5119" s="6" t="s">
        <v>874</v>
      </c>
      <c r="T5119" s="6" t="s">
        <v>7776</v>
      </c>
      <c r="U5119" s="6">
        <v>0.97</v>
      </c>
      <c r="V5119" s="6">
        <v>1.0</v>
      </c>
      <c r="W5119" s="6">
        <v>0.97</v>
      </c>
      <c r="X5119" s="6">
        <v>-12.5</v>
      </c>
      <c r="Y5119" s="6">
        <v>168.2</v>
      </c>
      <c r="Z5119" s="6">
        <v>-11.4</v>
      </c>
      <c r="AA5119" s="6">
        <v>32.9</v>
      </c>
      <c r="AB5119" s="6">
        <v>36.9</v>
      </c>
      <c r="AC5119" s="6" t="s">
        <v>2358</v>
      </c>
      <c r="AD5119" s="6">
        <v>0.89</v>
      </c>
      <c r="AE5119" s="6" t="s">
        <v>8327</v>
      </c>
      <c r="AF5119" s="6" t="s">
        <v>8329</v>
      </c>
      <c r="AG5119" s="6" t="s">
        <v>879</v>
      </c>
      <c r="AH5119" s="6" t="s">
        <v>7718</v>
      </c>
      <c r="AI5119" s="6">
        <v>29.3</v>
      </c>
      <c r="AJ5119" s="6">
        <v>31.6</v>
      </c>
      <c r="AK5119" s="6">
        <v>38.8</v>
      </c>
      <c r="AL5119" s="6">
        <v>43.7</v>
      </c>
    </row>
    <row r="5120" ht="15.75" customHeight="1">
      <c r="A5120" s="7">
        <v>45580.0</v>
      </c>
      <c r="B5120" s="6" t="s">
        <v>8333</v>
      </c>
      <c r="C5120" s="6">
        <v>415.1</v>
      </c>
      <c r="D5120" s="6">
        <v>414.4</v>
      </c>
      <c r="E5120" s="6">
        <v>413.6</v>
      </c>
      <c r="F5120" s="6">
        <v>238.5</v>
      </c>
      <c r="G5120" s="6">
        <v>239.4</v>
      </c>
      <c r="H5120" s="6">
        <v>239.9</v>
      </c>
      <c r="I5120" s="6">
        <v>161.1</v>
      </c>
      <c r="J5120" s="6">
        <v>157.5</v>
      </c>
      <c r="K5120" s="6">
        <v>143.0</v>
      </c>
      <c r="L5120" s="6">
        <v>37.2</v>
      </c>
      <c r="M5120" s="6">
        <v>-36.7</v>
      </c>
      <c r="N5120" s="6">
        <v>33.4</v>
      </c>
      <c r="O5120" s="6">
        <v>38.4</v>
      </c>
      <c r="P5120" s="6">
        <v>-37.7</v>
      </c>
      <c r="Q5120" s="6">
        <v>34.3</v>
      </c>
      <c r="R5120" s="6" t="s">
        <v>4041</v>
      </c>
      <c r="S5120" s="6" t="s">
        <v>874</v>
      </c>
      <c r="T5120" s="6" t="s">
        <v>7776</v>
      </c>
      <c r="U5120" s="6">
        <v>0.96</v>
      </c>
      <c r="V5120" s="6">
        <v>1.0</v>
      </c>
      <c r="W5120" s="6">
        <v>0.97</v>
      </c>
      <c r="X5120" s="6">
        <v>-12.8</v>
      </c>
      <c r="Y5120" s="6">
        <v>168.0</v>
      </c>
      <c r="Z5120" s="6">
        <v>-11.7</v>
      </c>
      <c r="AA5120" s="6">
        <v>32.9</v>
      </c>
      <c r="AB5120" s="6">
        <v>37.1</v>
      </c>
      <c r="AC5120" s="6" t="s">
        <v>2329</v>
      </c>
      <c r="AD5120" s="6">
        <v>0.88</v>
      </c>
      <c r="AE5120" s="6" t="s">
        <v>8334</v>
      </c>
      <c r="AF5120" s="6" t="s">
        <v>8335</v>
      </c>
      <c r="AG5120" s="6" t="s">
        <v>879</v>
      </c>
      <c r="AH5120" s="6" t="s">
        <v>7718</v>
      </c>
      <c r="AI5120" s="6">
        <v>29.3</v>
      </c>
      <c r="AJ5120" s="6">
        <v>31.6</v>
      </c>
      <c r="AK5120" s="6">
        <v>38.8</v>
      </c>
      <c r="AL5120" s="6">
        <v>43.7</v>
      </c>
    </row>
    <row r="5121" ht="15.75" customHeight="1">
      <c r="A5121" s="7">
        <v>45580.0</v>
      </c>
      <c r="B5121" s="6" t="s">
        <v>8336</v>
      </c>
      <c r="C5121" s="6">
        <v>414.3</v>
      </c>
      <c r="D5121" s="6">
        <v>414.5</v>
      </c>
      <c r="E5121" s="6">
        <v>414.7</v>
      </c>
      <c r="F5121" s="6">
        <v>238.6</v>
      </c>
      <c r="G5121" s="6">
        <v>239.6</v>
      </c>
      <c r="H5121" s="6">
        <v>239.8</v>
      </c>
      <c r="I5121" s="6">
        <v>161.3</v>
      </c>
      <c r="J5121" s="6">
        <v>157.8</v>
      </c>
      <c r="K5121" s="6">
        <v>143.5</v>
      </c>
      <c r="L5121" s="6">
        <v>37.3</v>
      </c>
      <c r="M5121" s="6">
        <v>-36.8</v>
      </c>
      <c r="N5121" s="6">
        <v>33.5</v>
      </c>
      <c r="O5121" s="6">
        <v>38.4</v>
      </c>
      <c r="P5121" s="6">
        <v>-37.8</v>
      </c>
      <c r="Q5121" s="6">
        <v>34.4</v>
      </c>
      <c r="R5121" s="6" t="s">
        <v>4269</v>
      </c>
      <c r="S5121" s="6" t="s">
        <v>874</v>
      </c>
      <c r="T5121" s="6" t="s">
        <v>7776</v>
      </c>
      <c r="U5121" s="6">
        <v>0.97</v>
      </c>
      <c r="V5121" s="6">
        <v>1.0</v>
      </c>
      <c r="W5121" s="6">
        <v>0.97</v>
      </c>
      <c r="X5121" s="6">
        <v>-12.9</v>
      </c>
      <c r="Y5121" s="6">
        <v>168.3</v>
      </c>
      <c r="Z5121" s="6">
        <v>-11.6</v>
      </c>
      <c r="AA5121" s="6">
        <v>33.0</v>
      </c>
      <c r="AB5121" s="6">
        <v>37.0</v>
      </c>
      <c r="AC5121" s="6" t="s">
        <v>2358</v>
      </c>
      <c r="AD5121" s="6">
        <v>0.89</v>
      </c>
      <c r="AE5121" s="6" t="s">
        <v>8334</v>
      </c>
      <c r="AF5121" s="6" t="s">
        <v>8335</v>
      </c>
      <c r="AG5121" s="6" t="s">
        <v>879</v>
      </c>
      <c r="AH5121" s="6" t="s">
        <v>7718</v>
      </c>
      <c r="AI5121" s="6">
        <v>29.3</v>
      </c>
      <c r="AJ5121" s="6">
        <v>31.6</v>
      </c>
      <c r="AK5121" s="6">
        <v>38.8</v>
      </c>
      <c r="AL5121" s="6">
        <v>43.7</v>
      </c>
    </row>
    <row r="5122" ht="15.75" customHeight="1">
      <c r="A5122" s="7">
        <v>45580.0</v>
      </c>
      <c r="B5122" s="6" t="s">
        <v>8337</v>
      </c>
      <c r="C5122" s="6">
        <v>415.2</v>
      </c>
      <c r="D5122" s="6">
        <v>413.9</v>
      </c>
      <c r="E5122" s="6">
        <v>414.3</v>
      </c>
      <c r="F5122" s="6">
        <v>238.5</v>
      </c>
      <c r="G5122" s="6">
        <v>239.5</v>
      </c>
      <c r="H5122" s="6">
        <v>240.0</v>
      </c>
      <c r="I5122" s="6">
        <v>161.6</v>
      </c>
      <c r="J5122" s="6">
        <v>157.7</v>
      </c>
      <c r="K5122" s="6">
        <v>143.8</v>
      </c>
      <c r="L5122" s="6">
        <v>37.3</v>
      </c>
      <c r="M5122" s="6">
        <v>-36.7</v>
      </c>
      <c r="N5122" s="6">
        <v>33.6</v>
      </c>
      <c r="O5122" s="6">
        <v>38.5</v>
      </c>
      <c r="P5122" s="6">
        <v>-37.7</v>
      </c>
      <c r="Q5122" s="6">
        <v>34.5</v>
      </c>
      <c r="R5122" s="6" t="s">
        <v>4041</v>
      </c>
      <c r="S5122" s="6" t="s">
        <v>874</v>
      </c>
      <c r="T5122" s="6" t="s">
        <v>7776</v>
      </c>
      <c r="U5122" s="6">
        <v>0.96</v>
      </c>
      <c r="V5122" s="6">
        <v>1.0</v>
      </c>
      <c r="W5122" s="6">
        <v>0.97</v>
      </c>
      <c r="X5122" s="6">
        <v>-13.0</v>
      </c>
      <c r="Y5122" s="6">
        <v>168.4</v>
      </c>
      <c r="Z5122" s="6">
        <v>-11.6</v>
      </c>
      <c r="AA5122" s="6">
        <v>33.2</v>
      </c>
      <c r="AB5122" s="6">
        <v>37.4</v>
      </c>
      <c r="AC5122" s="6" t="s">
        <v>2329</v>
      </c>
      <c r="AD5122" s="6">
        <v>0.88</v>
      </c>
      <c r="AE5122" s="6" t="s">
        <v>8334</v>
      </c>
      <c r="AF5122" s="6" t="s">
        <v>8335</v>
      </c>
      <c r="AG5122" s="6" t="s">
        <v>879</v>
      </c>
      <c r="AH5122" s="6" t="s">
        <v>7718</v>
      </c>
      <c r="AI5122" s="6">
        <v>29.3</v>
      </c>
      <c r="AJ5122" s="6">
        <v>31.6</v>
      </c>
      <c r="AK5122" s="6">
        <v>38.8</v>
      </c>
      <c r="AL5122" s="6">
        <v>43.7</v>
      </c>
    </row>
    <row r="5123" ht="15.75" customHeight="1">
      <c r="A5123" s="7">
        <v>45580.0</v>
      </c>
      <c r="B5123" s="6" t="s">
        <v>8338</v>
      </c>
      <c r="C5123" s="6">
        <v>415.1</v>
      </c>
      <c r="D5123" s="6">
        <v>415.3</v>
      </c>
      <c r="E5123" s="6">
        <v>413.4</v>
      </c>
      <c r="F5123" s="6">
        <v>238.6</v>
      </c>
      <c r="G5123" s="6">
        <v>239.6</v>
      </c>
      <c r="H5123" s="6">
        <v>240.0</v>
      </c>
      <c r="I5123" s="6">
        <v>161.3</v>
      </c>
      <c r="J5123" s="6">
        <v>157.5</v>
      </c>
      <c r="K5123" s="6">
        <v>143.4</v>
      </c>
      <c r="L5123" s="6">
        <v>37.3</v>
      </c>
      <c r="M5123" s="6">
        <v>-36.7</v>
      </c>
      <c r="N5123" s="6">
        <v>33.5</v>
      </c>
      <c r="O5123" s="6">
        <v>38.4</v>
      </c>
      <c r="P5123" s="6">
        <v>-37.7</v>
      </c>
      <c r="Q5123" s="6">
        <v>34.4</v>
      </c>
      <c r="R5123" s="6" t="s">
        <v>4269</v>
      </c>
      <c r="S5123" s="6" t="s">
        <v>874</v>
      </c>
      <c r="T5123" s="6" t="s">
        <v>7776</v>
      </c>
      <c r="U5123" s="6">
        <v>0.97</v>
      </c>
      <c r="V5123" s="6">
        <v>1.0</v>
      </c>
      <c r="W5123" s="6">
        <v>0.97</v>
      </c>
      <c r="X5123" s="6">
        <v>-12.9</v>
      </c>
      <c r="Y5123" s="6">
        <v>168.1</v>
      </c>
      <c r="Z5123" s="6">
        <v>-11.4</v>
      </c>
      <c r="AA5123" s="6">
        <v>33.1</v>
      </c>
      <c r="AB5123" s="6">
        <v>37.1</v>
      </c>
      <c r="AC5123" s="6" t="s">
        <v>2358</v>
      </c>
      <c r="AD5123" s="6">
        <v>0.89</v>
      </c>
      <c r="AE5123" s="6" t="s">
        <v>8334</v>
      </c>
      <c r="AF5123" s="6" t="s">
        <v>8335</v>
      </c>
      <c r="AG5123" s="6" t="s">
        <v>879</v>
      </c>
      <c r="AH5123" s="6" t="s">
        <v>7718</v>
      </c>
      <c r="AI5123" s="6">
        <v>29.3</v>
      </c>
      <c r="AJ5123" s="6">
        <v>31.6</v>
      </c>
      <c r="AK5123" s="6">
        <v>38.8</v>
      </c>
      <c r="AL5123" s="6">
        <v>43.7</v>
      </c>
    </row>
    <row r="5124" ht="15.75" customHeight="1">
      <c r="A5124" s="7">
        <v>45580.0</v>
      </c>
      <c r="B5124" s="6" t="s">
        <v>8339</v>
      </c>
      <c r="C5124" s="6">
        <v>414.6</v>
      </c>
      <c r="D5124" s="6">
        <v>414.5</v>
      </c>
      <c r="E5124" s="6">
        <v>413.5</v>
      </c>
      <c r="F5124" s="6">
        <v>238.6</v>
      </c>
      <c r="G5124" s="6">
        <v>239.2</v>
      </c>
      <c r="H5124" s="6">
        <v>239.7</v>
      </c>
      <c r="I5124" s="6">
        <v>161.5</v>
      </c>
      <c r="J5124" s="6">
        <v>157.0</v>
      </c>
      <c r="K5124" s="6">
        <v>144.1</v>
      </c>
      <c r="L5124" s="6">
        <v>37.3</v>
      </c>
      <c r="M5124" s="6">
        <v>-36.5</v>
      </c>
      <c r="N5124" s="6">
        <v>33.6</v>
      </c>
      <c r="O5124" s="6">
        <v>38.5</v>
      </c>
      <c r="P5124" s="6">
        <v>-37.5</v>
      </c>
      <c r="Q5124" s="6">
        <v>34.5</v>
      </c>
      <c r="R5124" s="6" t="s">
        <v>4041</v>
      </c>
      <c r="S5124" s="6" t="s">
        <v>874</v>
      </c>
      <c r="T5124" s="6" t="s">
        <v>7776</v>
      </c>
      <c r="U5124" s="6">
        <v>0.96</v>
      </c>
      <c r="V5124" s="6">
        <v>1.0</v>
      </c>
      <c r="W5124" s="6">
        <v>0.97</v>
      </c>
      <c r="X5124" s="6">
        <v>-12.9</v>
      </c>
      <c r="Y5124" s="6">
        <v>168.2</v>
      </c>
      <c r="Z5124" s="6">
        <v>-11.5</v>
      </c>
      <c r="AA5124" s="6">
        <v>33.4</v>
      </c>
      <c r="AB5124" s="6">
        <v>37.6</v>
      </c>
      <c r="AC5124" s="6" t="s">
        <v>2329</v>
      </c>
      <c r="AD5124" s="6">
        <v>0.88</v>
      </c>
      <c r="AE5124" s="6" t="s">
        <v>8334</v>
      </c>
      <c r="AF5124" s="6" t="s">
        <v>8335</v>
      </c>
      <c r="AG5124" s="6" t="s">
        <v>879</v>
      </c>
      <c r="AH5124" s="6" t="s">
        <v>7718</v>
      </c>
      <c r="AI5124" s="6">
        <v>29.3</v>
      </c>
      <c r="AJ5124" s="6">
        <v>31.6</v>
      </c>
      <c r="AK5124" s="6">
        <v>38.8</v>
      </c>
      <c r="AL5124" s="6">
        <v>43.7</v>
      </c>
    </row>
    <row r="5125" ht="15.75" customHeight="1">
      <c r="A5125" s="7">
        <v>45580.0</v>
      </c>
      <c r="B5125" s="6" t="s">
        <v>8340</v>
      </c>
      <c r="C5125" s="6">
        <v>415.3</v>
      </c>
      <c r="D5125" s="6">
        <v>414.0</v>
      </c>
      <c r="E5125" s="6">
        <v>414.1</v>
      </c>
      <c r="F5125" s="6">
        <v>238.4</v>
      </c>
      <c r="G5125" s="6">
        <v>239.5</v>
      </c>
      <c r="H5125" s="6">
        <v>240.1</v>
      </c>
      <c r="I5125" s="6">
        <v>162.7</v>
      </c>
      <c r="J5125" s="6">
        <v>158.1</v>
      </c>
      <c r="K5125" s="6">
        <v>145.0</v>
      </c>
      <c r="L5125" s="6">
        <v>37.5</v>
      </c>
      <c r="M5125" s="6">
        <v>-36.8</v>
      </c>
      <c r="N5125" s="6">
        <v>33.8</v>
      </c>
      <c r="O5125" s="6">
        <v>38.7</v>
      </c>
      <c r="P5125" s="6">
        <v>-37.8</v>
      </c>
      <c r="Q5125" s="6">
        <v>34.8</v>
      </c>
      <c r="R5125" s="6" t="s">
        <v>4041</v>
      </c>
      <c r="S5125" s="6" t="s">
        <v>874</v>
      </c>
      <c r="T5125" s="6" t="s">
        <v>6339</v>
      </c>
      <c r="U5125" s="6">
        <v>0.96</v>
      </c>
      <c r="V5125" s="6">
        <v>1.0</v>
      </c>
      <c r="W5125" s="6">
        <v>0.97</v>
      </c>
      <c r="X5125" s="6">
        <v>-13.1</v>
      </c>
      <c r="Y5125" s="6">
        <v>168.0</v>
      </c>
      <c r="Z5125" s="6">
        <v>-11.8</v>
      </c>
      <c r="AA5125" s="6">
        <v>33.5</v>
      </c>
      <c r="AB5125" s="6">
        <v>37.8</v>
      </c>
      <c r="AC5125" s="6" t="s">
        <v>8341</v>
      </c>
      <c r="AD5125" s="6">
        <v>0.88</v>
      </c>
      <c r="AE5125" s="6" t="s">
        <v>8342</v>
      </c>
      <c r="AF5125" s="6" t="s">
        <v>8343</v>
      </c>
      <c r="AG5125" s="6" t="s">
        <v>879</v>
      </c>
      <c r="AH5125" s="6" t="s">
        <v>7718</v>
      </c>
      <c r="AI5125" s="6">
        <v>29.3</v>
      </c>
      <c r="AJ5125" s="6">
        <v>31.6</v>
      </c>
      <c r="AK5125" s="6">
        <v>38.8</v>
      </c>
      <c r="AL5125" s="6">
        <v>43.7</v>
      </c>
    </row>
    <row r="5126" ht="15.75" customHeight="1">
      <c r="A5126" s="7">
        <v>45580.0</v>
      </c>
      <c r="B5126" s="6" t="s">
        <v>8344</v>
      </c>
      <c r="C5126" s="6">
        <v>415.5</v>
      </c>
      <c r="D5126" s="6">
        <v>414.5</v>
      </c>
      <c r="E5126" s="6">
        <v>414.5</v>
      </c>
      <c r="F5126" s="6">
        <v>238.7</v>
      </c>
      <c r="G5126" s="6">
        <v>239.7</v>
      </c>
      <c r="H5126" s="6">
        <v>240.2</v>
      </c>
      <c r="I5126" s="6">
        <v>162.7</v>
      </c>
      <c r="J5126" s="6">
        <v>158.5</v>
      </c>
      <c r="K5126" s="6">
        <v>143.1</v>
      </c>
      <c r="L5126" s="6">
        <v>37.6</v>
      </c>
      <c r="M5126" s="6">
        <v>-36.9</v>
      </c>
      <c r="N5126" s="6">
        <v>33.4</v>
      </c>
      <c r="O5126" s="6">
        <v>38.8</v>
      </c>
      <c r="P5126" s="6">
        <v>-37.9</v>
      </c>
      <c r="Q5126" s="6">
        <v>34.3</v>
      </c>
      <c r="R5126" s="6" t="s">
        <v>4041</v>
      </c>
      <c r="S5126" s="6" t="s">
        <v>874</v>
      </c>
      <c r="T5126" s="6" t="s">
        <v>7776</v>
      </c>
      <c r="U5126" s="6">
        <v>0.96</v>
      </c>
      <c r="V5126" s="6">
        <v>1.0</v>
      </c>
      <c r="W5126" s="6">
        <v>0.97</v>
      </c>
      <c r="X5126" s="6">
        <v>-13.0</v>
      </c>
      <c r="Y5126" s="6">
        <v>168.0</v>
      </c>
      <c r="Z5126" s="6">
        <v>-11.6</v>
      </c>
      <c r="AA5126" s="6">
        <v>33.1</v>
      </c>
      <c r="AB5126" s="6">
        <v>37.3</v>
      </c>
      <c r="AC5126" s="6" t="s">
        <v>2329</v>
      </c>
      <c r="AD5126" s="6">
        <v>0.88</v>
      </c>
      <c r="AE5126" s="6" t="s">
        <v>8342</v>
      </c>
      <c r="AF5126" s="6" t="s">
        <v>8343</v>
      </c>
      <c r="AG5126" s="6" t="s">
        <v>879</v>
      </c>
      <c r="AH5126" s="6" t="s">
        <v>7718</v>
      </c>
      <c r="AI5126" s="6">
        <v>29.3</v>
      </c>
      <c r="AJ5126" s="6">
        <v>31.6</v>
      </c>
      <c r="AK5126" s="6">
        <v>38.8</v>
      </c>
      <c r="AL5126" s="6">
        <v>43.7</v>
      </c>
    </row>
    <row r="5127" ht="15.75" customHeight="1">
      <c r="A5127" s="7">
        <v>45580.0</v>
      </c>
      <c r="B5127" s="6" t="s">
        <v>8345</v>
      </c>
      <c r="C5127" s="6">
        <v>415.9</v>
      </c>
      <c r="D5127" s="6">
        <v>415.7</v>
      </c>
      <c r="E5127" s="6">
        <v>414.7</v>
      </c>
      <c r="F5127" s="6">
        <v>239.1</v>
      </c>
      <c r="G5127" s="6">
        <v>240.0</v>
      </c>
      <c r="H5127" s="6">
        <v>240.5</v>
      </c>
      <c r="I5127" s="6">
        <v>160.8</v>
      </c>
      <c r="J5127" s="6">
        <v>157.8</v>
      </c>
      <c r="K5127" s="6">
        <v>143.1</v>
      </c>
      <c r="L5127" s="6">
        <v>37.2</v>
      </c>
      <c r="M5127" s="6">
        <v>-36.8</v>
      </c>
      <c r="N5127" s="6">
        <v>33.5</v>
      </c>
      <c r="O5127" s="6">
        <v>38.4</v>
      </c>
      <c r="P5127" s="6">
        <v>-37.8</v>
      </c>
      <c r="Q5127" s="6">
        <v>34.4</v>
      </c>
      <c r="R5127" s="6" t="s">
        <v>4041</v>
      </c>
      <c r="S5127" s="6" t="s">
        <v>874</v>
      </c>
      <c r="T5127" s="6" t="s">
        <v>7776</v>
      </c>
      <c r="U5127" s="6">
        <v>0.96</v>
      </c>
      <c r="V5127" s="6">
        <v>1.0</v>
      </c>
      <c r="W5127" s="6">
        <v>0.97</v>
      </c>
      <c r="X5127" s="6">
        <v>-13.1</v>
      </c>
      <c r="Y5127" s="6">
        <v>168.0</v>
      </c>
      <c r="Z5127" s="6">
        <v>-11.9</v>
      </c>
      <c r="AA5127" s="6">
        <v>32.9</v>
      </c>
      <c r="AB5127" s="6">
        <v>37.1</v>
      </c>
      <c r="AC5127" s="6" t="s">
        <v>2329</v>
      </c>
      <c r="AD5127" s="6">
        <v>0.88</v>
      </c>
      <c r="AE5127" s="6" t="s">
        <v>8342</v>
      </c>
      <c r="AF5127" s="6" t="s">
        <v>8343</v>
      </c>
      <c r="AG5127" s="6" t="s">
        <v>879</v>
      </c>
      <c r="AH5127" s="6" t="s">
        <v>7718</v>
      </c>
      <c r="AI5127" s="6">
        <v>29.3</v>
      </c>
      <c r="AJ5127" s="6">
        <v>31.6</v>
      </c>
      <c r="AK5127" s="6">
        <v>38.8</v>
      </c>
      <c r="AL5127" s="6">
        <v>43.7</v>
      </c>
    </row>
    <row r="5128" ht="15.75" customHeight="1">
      <c r="A5128" s="7">
        <v>45580.0</v>
      </c>
      <c r="B5128" s="6" t="s">
        <v>8346</v>
      </c>
      <c r="C5128" s="6">
        <v>416.0</v>
      </c>
      <c r="D5128" s="6">
        <v>415.7</v>
      </c>
      <c r="E5128" s="6">
        <v>414.5</v>
      </c>
      <c r="F5128" s="6">
        <v>239.0</v>
      </c>
      <c r="G5128" s="6">
        <v>240.0</v>
      </c>
      <c r="H5128" s="6">
        <v>240.6</v>
      </c>
      <c r="I5128" s="6">
        <v>160.8</v>
      </c>
      <c r="J5128" s="6">
        <v>157.4</v>
      </c>
      <c r="K5128" s="6">
        <v>144.2</v>
      </c>
      <c r="L5128" s="6">
        <v>37.2</v>
      </c>
      <c r="M5128" s="6">
        <v>-36.7</v>
      </c>
      <c r="N5128" s="6">
        <v>33.7</v>
      </c>
      <c r="O5128" s="6">
        <v>38.4</v>
      </c>
      <c r="P5128" s="6">
        <v>-37.7</v>
      </c>
      <c r="Q5128" s="6">
        <v>34.6</v>
      </c>
      <c r="R5128" s="6" t="s">
        <v>4041</v>
      </c>
      <c r="S5128" s="6" t="s">
        <v>874</v>
      </c>
      <c r="T5128" s="6" t="s">
        <v>7776</v>
      </c>
      <c r="U5128" s="6">
        <v>0.96</v>
      </c>
      <c r="V5128" s="6">
        <v>1.0</v>
      </c>
      <c r="W5128" s="6">
        <v>0.97</v>
      </c>
      <c r="X5128" s="6">
        <v>-12.8</v>
      </c>
      <c r="Y5128" s="6">
        <v>168.0</v>
      </c>
      <c r="Z5128" s="6">
        <v>-11.7</v>
      </c>
      <c r="AA5128" s="6">
        <v>33.2</v>
      </c>
      <c r="AB5128" s="6">
        <v>37.4</v>
      </c>
      <c r="AC5128" s="6" t="s">
        <v>2329</v>
      </c>
      <c r="AD5128" s="6">
        <v>0.88</v>
      </c>
      <c r="AE5128" s="6" t="s">
        <v>8342</v>
      </c>
      <c r="AF5128" s="6" t="s">
        <v>8343</v>
      </c>
      <c r="AG5128" s="6" t="s">
        <v>879</v>
      </c>
      <c r="AH5128" s="6" t="s">
        <v>7718</v>
      </c>
      <c r="AI5128" s="6">
        <v>29.3</v>
      </c>
      <c r="AJ5128" s="6">
        <v>31.6</v>
      </c>
      <c r="AK5128" s="6">
        <v>38.8</v>
      </c>
      <c r="AL5128" s="6">
        <v>43.7</v>
      </c>
    </row>
    <row r="5129" ht="15.75" customHeight="1">
      <c r="A5129" s="7">
        <v>45580.0</v>
      </c>
      <c r="B5129" s="6" t="s">
        <v>8347</v>
      </c>
      <c r="C5129" s="6">
        <v>416.5</v>
      </c>
      <c r="D5129" s="6">
        <v>415.9</v>
      </c>
      <c r="E5129" s="6">
        <v>414.7</v>
      </c>
      <c r="F5129" s="6">
        <v>239.1</v>
      </c>
      <c r="G5129" s="6">
        <v>240.2</v>
      </c>
      <c r="H5129" s="6">
        <v>240.8</v>
      </c>
      <c r="I5129" s="6">
        <v>161.1</v>
      </c>
      <c r="J5129" s="6">
        <v>157.8</v>
      </c>
      <c r="K5129" s="6">
        <v>144.8</v>
      </c>
      <c r="L5129" s="6">
        <v>37.3</v>
      </c>
      <c r="M5129" s="6">
        <v>-36.9</v>
      </c>
      <c r="N5129" s="6">
        <v>33.9</v>
      </c>
      <c r="O5129" s="6">
        <v>38.5</v>
      </c>
      <c r="P5129" s="6">
        <v>-37.9</v>
      </c>
      <c r="Q5129" s="6">
        <v>34.8</v>
      </c>
      <c r="R5129" s="6" t="s">
        <v>4041</v>
      </c>
      <c r="S5129" s="6" t="s">
        <v>874</v>
      </c>
      <c r="T5129" s="6" t="s">
        <v>7776</v>
      </c>
      <c r="U5129" s="6">
        <v>0.96</v>
      </c>
      <c r="V5129" s="6">
        <v>1.0</v>
      </c>
      <c r="W5129" s="6">
        <v>0.97</v>
      </c>
      <c r="X5129" s="6">
        <v>-13.2</v>
      </c>
      <c r="Y5129" s="6">
        <v>168.3</v>
      </c>
      <c r="Z5129" s="6">
        <v>-12.1</v>
      </c>
      <c r="AA5129" s="6">
        <v>33.3</v>
      </c>
      <c r="AB5129" s="6">
        <v>37.5</v>
      </c>
      <c r="AC5129" s="6" t="s">
        <v>2329</v>
      </c>
      <c r="AD5129" s="6">
        <v>0.88</v>
      </c>
      <c r="AE5129" s="6" t="s">
        <v>8342</v>
      </c>
      <c r="AF5129" s="6" t="s">
        <v>8343</v>
      </c>
      <c r="AG5129" s="6" t="s">
        <v>879</v>
      </c>
      <c r="AH5129" s="6" t="s">
        <v>7718</v>
      </c>
      <c r="AI5129" s="6">
        <v>29.3</v>
      </c>
      <c r="AJ5129" s="6">
        <v>31.6</v>
      </c>
      <c r="AK5129" s="6">
        <v>38.8</v>
      </c>
      <c r="AL5129" s="6">
        <v>43.7</v>
      </c>
    </row>
    <row r="5130" ht="15.75" customHeight="1">
      <c r="A5130" s="7">
        <v>45580.0</v>
      </c>
      <c r="B5130" s="6" t="s">
        <v>8348</v>
      </c>
      <c r="C5130" s="6">
        <v>416.3</v>
      </c>
      <c r="D5130" s="6">
        <v>415.5</v>
      </c>
      <c r="E5130" s="6">
        <v>415.4</v>
      </c>
      <c r="F5130" s="6">
        <v>239.1</v>
      </c>
      <c r="G5130" s="6">
        <v>240.2</v>
      </c>
      <c r="H5130" s="6">
        <v>240.9</v>
      </c>
      <c r="I5130" s="6">
        <v>162.2</v>
      </c>
      <c r="J5130" s="6">
        <v>159.1</v>
      </c>
      <c r="K5130" s="6">
        <v>144.5</v>
      </c>
      <c r="L5130" s="6">
        <v>37.5</v>
      </c>
      <c r="M5130" s="6">
        <v>-37.2</v>
      </c>
      <c r="N5130" s="6">
        <v>33.8</v>
      </c>
      <c r="O5130" s="6">
        <v>38.7</v>
      </c>
      <c r="P5130" s="6">
        <v>-38.2</v>
      </c>
      <c r="Q5130" s="6">
        <v>34.8</v>
      </c>
      <c r="R5130" s="6" t="s">
        <v>4041</v>
      </c>
      <c r="S5130" s="6" t="s">
        <v>874</v>
      </c>
      <c r="T5130" s="6" t="s">
        <v>6339</v>
      </c>
      <c r="U5130" s="6">
        <v>0.96</v>
      </c>
      <c r="V5130" s="6">
        <v>1.0</v>
      </c>
      <c r="W5130" s="6">
        <v>0.97</v>
      </c>
      <c r="X5130" s="6">
        <v>-12.9</v>
      </c>
      <c r="Y5130" s="6">
        <v>168.2</v>
      </c>
      <c r="Z5130" s="6">
        <v>-11.7</v>
      </c>
      <c r="AA5130" s="6">
        <v>33.1</v>
      </c>
      <c r="AB5130" s="6">
        <v>37.5</v>
      </c>
      <c r="AC5130" s="6" t="s">
        <v>8341</v>
      </c>
      <c r="AD5130" s="6">
        <v>0.88</v>
      </c>
      <c r="AE5130" s="6" t="s">
        <v>8342</v>
      </c>
      <c r="AF5130" s="6" t="s">
        <v>8349</v>
      </c>
      <c r="AG5130" s="6" t="s">
        <v>879</v>
      </c>
      <c r="AH5130" s="6" t="s">
        <v>7718</v>
      </c>
      <c r="AI5130" s="6">
        <v>29.3</v>
      </c>
      <c r="AJ5130" s="6">
        <v>31.6</v>
      </c>
      <c r="AK5130" s="6">
        <v>38.8</v>
      </c>
      <c r="AL5130" s="6">
        <v>43.7</v>
      </c>
    </row>
    <row r="5131" ht="15.75" customHeight="1">
      <c r="A5131" s="7">
        <v>45580.0</v>
      </c>
      <c r="B5131" s="6" t="s">
        <v>8350</v>
      </c>
      <c r="C5131" s="6">
        <v>416.4</v>
      </c>
      <c r="D5131" s="6">
        <v>415.6</v>
      </c>
      <c r="E5131" s="6">
        <v>414.8</v>
      </c>
      <c r="F5131" s="6">
        <v>239.0</v>
      </c>
      <c r="G5131" s="6">
        <v>240.2</v>
      </c>
      <c r="H5131" s="6">
        <v>240.7</v>
      </c>
      <c r="I5131" s="6">
        <v>161.1</v>
      </c>
      <c r="J5131" s="6">
        <v>157.5</v>
      </c>
      <c r="K5131" s="6">
        <v>143.5</v>
      </c>
      <c r="L5131" s="6">
        <v>37.2</v>
      </c>
      <c r="M5131" s="6">
        <v>-36.8</v>
      </c>
      <c r="N5131" s="6">
        <v>33.6</v>
      </c>
      <c r="O5131" s="6">
        <v>38.5</v>
      </c>
      <c r="P5131" s="6">
        <v>-37.8</v>
      </c>
      <c r="Q5131" s="6">
        <v>34.5</v>
      </c>
      <c r="R5131" s="6" t="s">
        <v>2654</v>
      </c>
      <c r="S5131" s="6" t="s">
        <v>874</v>
      </c>
      <c r="T5131" s="6" t="s">
        <v>7776</v>
      </c>
      <c r="U5131" s="6">
        <v>0.96</v>
      </c>
      <c r="V5131" s="6">
        <v>1.0</v>
      </c>
      <c r="W5131" s="6">
        <v>0.97</v>
      </c>
      <c r="X5131" s="6">
        <v>-13.1</v>
      </c>
      <c r="Y5131" s="6">
        <v>168.1</v>
      </c>
      <c r="Z5131" s="6">
        <v>-12.0</v>
      </c>
      <c r="AA5131" s="6">
        <v>33.0</v>
      </c>
      <c r="AB5131" s="6">
        <v>37.4</v>
      </c>
      <c r="AC5131" s="6" t="s">
        <v>8341</v>
      </c>
      <c r="AD5131" s="6">
        <v>0.88</v>
      </c>
      <c r="AE5131" s="6" t="s">
        <v>8351</v>
      </c>
      <c r="AF5131" s="6" t="s">
        <v>8349</v>
      </c>
      <c r="AG5131" s="6" t="s">
        <v>879</v>
      </c>
      <c r="AH5131" s="6" t="s">
        <v>7718</v>
      </c>
      <c r="AI5131" s="6">
        <v>29.3</v>
      </c>
      <c r="AJ5131" s="6">
        <v>31.6</v>
      </c>
      <c r="AK5131" s="6">
        <v>38.8</v>
      </c>
      <c r="AL5131" s="6">
        <v>43.7</v>
      </c>
    </row>
    <row r="5132" ht="15.75" customHeight="1">
      <c r="A5132" s="7">
        <v>45580.0</v>
      </c>
      <c r="B5132" s="6" t="s">
        <v>8352</v>
      </c>
      <c r="C5132" s="6">
        <v>416.1</v>
      </c>
      <c r="D5132" s="6">
        <v>415.6</v>
      </c>
      <c r="E5132" s="6">
        <v>415.3</v>
      </c>
      <c r="F5132" s="6">
        <v>239.1</v>
      </c>
      <c r="G5132" s="6">
        <v>240.2</v>
      </c>
      <c r="H5132" s="6">
        <v>240.7</v>
      </c>
      <c r="I5132" s="6">
        <v>161.3</v>
      </c>
      <c r="J5132" s="6">
        <v>157.8</v>
      </c>
      <c r="K5132" s="6">
        <v>143.7</v>
      </c>
      <c r="L5132" s="6">
        <v>37.3</v>
      </c>
      <c r="M5132" s="6">
        <v>-36.8</v>
      </c>
      <c r="N5132" s="6">
        <v>33.6</v>
      </c>
      <c r="O5132" s="6">
        <v>38.5</v>
      </c>
      <c r="P5132" s="6">
        <v>-37.9</v>
      </c>
      <c r="Q5132" s="6">
        <v>34.5</v>
      </c>
      <c r="R5132" s="6" t="s">
        <v>4041</v>
      </c>
      <c r="S5132" s="6" t="s">
        <v>874</v>
      </c>
      <c r="T5132" s="6" t="s">
        <v>7776</v>
      </c>
      <c r="U5132" s="6">
        <v>0.96</v>
      </c>
      <c r="V5132" s="6">
        <v>1.0</v>
      </c>
      <c r="W5132" s="6">
        <v>0.97</v>
      </c>
      <c r="X5132" s="6">
        <v>-13.0</v>
      </c>
      <c r="Y5132" s="6">
        <v>168.0</v>
      </c>
      <c r="Z5132" s="6">
        <v>-11.7</v>
      </c>
      <c r="AA5132" s="6">
        <v>33.0</v>
      </c>
      <c r="AB5132" s="6">
        <v>37.2</v>
      </c>
      <c r="AC5132" s="6" t="s">
        <v>2329</v>
      </c>
      <c r="AD5132" s="6">
        <v>0.88</v>
      </c>
      <c r="AE5132" s="6" t="s">
        <v>8351</v>
      </c>
      <c r="AF5132" s="6" t="s">
        <v>8349</v>
      </c>
      <c r="AG5132" s="6" t="s">
        <v>879</v>
      </c>
      <c r="AH5132" s="6" t="s">
        <v>7718</v>
      </c>
      <c r="AI5132" s="6">
        <v>29.3</v>
      </c>
      <c r="AJ5132" s="6">
        <v>31.6</v>
      </c>
      <c r="AK5132" s="6">
        <v>38.8</v>
      </c>
      <c r="AL5132" s="6">
        <v>43.7</v>
      </c>
    </row>
    <row r="5133" ht="15.75" customHeight="1">
      <c r="A5133" s="7">
        <v>45580.0</v>
      </c>
      <c r="B5133" s="6" t="s">
        <v>8353</v>
      </c>
      <c r="C5133" s="6">
        <v>416.3</v>
      </c>
      <c r="D5133" s="6">
        <v>415.5</v>
      </c>
      <c r="E5133" s="6">
        <v>415.3</v>
      </c>
      <c r="F5133" s="6">
        <v>239.0</v>
      </c>
      <c r="G5133" s="6">
        <v>240.3</v>
      </c>
      <c r="H5133" s="6">
        <v>240.8</v>
      </c>
      <c r="I5133" s="6">
        <v>160.7</v>
      </c>
      <c r="J5133" s="6">
        <v>158.0</v>
      </c>
      <c r="K5133" s="6">
        <v>143.7</v>
      </c>
      <c r="L5133" s="6">
        <v>37.2</v>
      </c>
      <c r="M5133" s="6">
        <v>-36.9</v>
      </c>
      <c r="N5133" s="6">
        <v>33.6</v>
      </c>
      <c r="O5133" s="6">
        <v>38.4</v>
      </c>
      <c r="P5133" s="6">
        <v>-37.9</v>
      </c>
      <c r="Q5133" s="6">
        <v>34.6</v>
      </c>
      <c r="R5133" s="6" t="s">
        <v>4041</v>
      </c>
      <c r="S5133" s="6" t="s">
        <v>874</v>
      </c>
      <c r="T5133" s="6" t="s">
        <v>6339</v>
      </c>
      <c r="U5133" s="6">
        <v>0.96</v>
      </c>
      <c r="V5133" s="6">
        <v>1.0</v>
      </c>
      <c r="W5133" s="6">
        <v>0.97</v>
      </c>
      <c r="X5133" s="6">
        <v>-12.9</v>
      </c>
      <c r="Y5133" s="6">
        <v>168.4</v>
      </c>
      <c r="Z5133" s="6">
        <v>-11.9</v>
      </c>
      <c r="AA5133" s="6">
        <v>32.9</v>
      </c>
      <c r="AB5133" s="6">
        <v>37.3</v>
      </c>
      <c r="AC5133" s="6" t="s">
        <v>8341</v>
      </c>
      <c r="AD5133" s="6">
        <v>0.88</v>
      </c>
      <c r="AE5133" s="6" t="s">
        <v>8351</v>
      </c>
      <c r="AF5133" s="6" t="s">
        <v>8349</v>
      </c>
      <c r="AG5133" s="6" t="s">
        <v>879</v>
      </c>
      <c r="AH5133" s="6" t="s">
        <v>7718</v>
      </c>
      <c r="AI5133" s="6">
        <v>29.3</v>
      </c>
      <c r="AJ5133" s="6">
        <v>31.6</v>
      </c>
      <c r="AK5133" s="6">
        <v>38.8</v>
      </c>
      <c r="AL5133" s="6">
        <v>43.7</v>
      </c>
    </row>
    <row r="5134" ht="15.75" customHeight="1">
      <c r="A5134" s="7">
        <v>45580.0</v>
      </c>
      <c r="B5134" s="6" t="s">
        <v>8354</v>
      </c>
      <c r="C5134" s="6">
        <v>415.3</v>
      </c>
      <c r="D5134" s="6">
        <v>416.1</v>
      </c>
      <c r="E5134" s="6">
        <v>415.9</v>
      </c>
      <c r="F5134" s="6">
        <v>239.2</v>
      </c>
      <c r="G5134" s="6">
        <v>240.2</v>
      </c>
      <c r="H5134" s="6">
        <v>240.8</v>
      </c>
      <c r="I5134" s="6">
        <v>160.7</v>
      </c>
      <c r="J5134" s="6">
        <v>157.9</v>
      </c>
      <c r="K5134" s="6">
        <v>143.8</v>
      </c>
      <c r="L5134" s="6">
        <v>37.2</v>
      </c>
      <c r="M5134" s="6">
        <v>-36.9</v>
      </c>
      <c r="N5134" s="6">
        <v>33.6</v>
      </c>
      <c r="O5134" s="6">
        <v>38.4</v>
      </c>
      <c r="P5134" s="6">
        <v>-37.9</v>
      </c>
      <c r="Q5134" s="6">
        <v>34.6</v>
      </c>
      <c r="R5134" s="6" t="s">
        <v>4041</v>
      </c>
      <c r="S5134" s="6" t="s">
        <v>874</v>
      </c>
      <c r="T5134" s="6" t="s">
        <v>6339</v>
      </c>
      <c r="U5134" s="6">
        <v>0.96</v>
      </c>
      <c r="V5134" s="6">
        <v>1.0</v>
      </c>
      <c r="W5134" s="6">
        <v>0.97</v>
      </c>
      <c r="X5134" s="6">
        <v>-13.1</v>
      </c>
      <c r="Y5134" s="6">
        <v>167.9</v>
      </c>
      <c r="Z5134" s="6">
        <v>-11.7</v>
      </c>
      <c r="AA5134" s="6">
        <v>32.9</v>
      </c>
      <c r="AB5134" s="6">
        <v>37.3</v>
      </c>
      <c r="AC5134" s="6" t="s">
        <v>8341</v>
      </c>
      <c r="AD5134" s="6">
        <v>0.88</v>
      </c>
      <c r="AE5134" s="6" t="s">
        <v>8351</v>
      </c>
      <c r="AF5134" s="6" t="s">
        <v>8349</v>
      </c>
      <c r="AG5134" s="6" t="s">
        <v>879</v>
      </c>
      <c r="AH5134" s="6" t="s">
        <v>7718</v>
      </c>
      <c r="AI5134" s="6">
        <v>29.3</v>
      </c>
      <c r="AJ5134" s="6">
        <v>31.6</v>
      </c>
      <c r="AK5134" s="6">
        <v>38.8</v>
      </c>
      <c r="AL5134" s="6">
        <v>43.7</v>
      </c>
    </row>
    <row r="5135" ht="15.75" customHeight="1">
      <c r="A5135" s="7">
        <v>45580.0</v>
      </c>
      <c r="B5135" s="6" t="s">
        <v>8355</v>
      </c>
      <c r="C5135" s="6">
        <v>415.7</v>
      </c>
      <c r="D5135" s="6">
        <v>416.2</v>
      </c>
      <c r="E5135" s="6">
        <v>415.4</v>
      </c>
      <c r="F5135" s="6">
        <v>239.1</v>
      </c>
      <c r="G5135" s="6">
        <v>240.2</v>
      </c>
      <c r="H5135" s="6">
        <v>240.9</v>
      </c>
      <c r="I5135" s="6">
        <v>161.6</v>
      </c>
      <c r="J5135" s="6">
        <v>157.8</v>
      </c>
      <c r="K5135" s="6">
        <v>143.5</v>
      </c>
      <c r="L5135" s="6">
        <v>37.4</v>
      </c>
      <c r="M5135" s="6">
        <v>-36.9</v>
      </c>
      <c r="N5135" s="6">
        <v>33.6</v>
      </c>
      <c r="O5135" s="6">
        <v>38.6</v>
      </c>
      <c r="P5135" s="6">
        <v>-37.9</v>
      </c>
      <c r="Q5135" s="6">
        <v>34.5</v>
      </c>
      <c r="R5135" s="6" t="s">
        <v>4041</v>
      </c>
      <c r="S5135" s="6" t="s">
        <v>874</v>
      </c>
      <c r="T5135" s="6" t="s">
        <v>7776</v>
      </c>
      <c r="U5135" s="6">
        <v>0.96</v>
      </c>
      <c r="V5135" s="6">
        <v>1.0</v>
      </c>
      <c r="W5135" s="6">
        <v>0.97</v>
      </c>
      <c r="X5135" s="6">
        <v>-13.0</v>
      </c>
      <c r="Y5135" s="6">
        <v>168.2</v>
      </c>
      <c r="Z5135" s="6">
        <v>-11.9</v>
      </c>
      <c r="AA5135" s="6">
        <v>33.1</v>
      </c>
      <c r="AB5135" s="6">
        <v>37.3</v>
      </c>
      <c r="AC5135" s="6" t="s">
        <v>2329</v>
      </c>
      <c r="AD5135" s="6">
        <v>0.88</v>
      </c>
      <c r="AE5135" s="6" t="s">
        <v>8351</v>
      </c>
      <c r="AF5135" s="6" t="s">
        <v>8356</v>
      </c>
      <c r="AG5135" s="6" t="s">
        <v>879</v>
      </c>
      <c r="AH5135" s="6" t="s">
        <v>7718</v>
      </c>
      <c r="AI5135" s="6">
        <v>29.3</v>
      </c>
      <c r="AJ5135" s="6">
        <v>31.6</v>
      </c>
      <c r="AK5135" s="6">
        <v>38.8</v>
      </c>
      <c r="AL5135" s="6">
        <v>43.7</v>
      </c>
    </row>
    <row r="5136" ht="15.75" customHeight="1">
      <c r="A5136" s="7">
        <v>45580.0</v>
      </c>
      <c r="B5136" s="6" t="s">
        <v>8357</v>
      </c>
      <c r="C5136" s="6">
        <v>415.3</v>
      </c>
      <c r="D5136" s="6">
        <v>416.3</v>
      </c>
      <c r="E5136" s="6">
        <v>415.9</v>
      </c>
      <c r="F5136" s="6">
        <v>239.1</v>
      </c>
      <c r="G5136" s="6">
        <v>240.3</v>
      </c>
      <c r="H5136" s="6">
        <v>241.0</v>
      </c>
      <c r="I5136" s="6">
        <v>160.7</v>
      </c>
      <c r="J5136" s="6">
        <v>157.7</v>
      </c>
      <c r="K5136" s="6">
        <v>144.1</v>
      </c>
      <c r="L5136" s="6">
        <v>37.2</v>
      </c>
      <c r="M5136" s="6">
        <v>-36.8</v>
      </c>
      <c r="N5136" s="6">
        <v>33.7</v>
      </c>
      <c r="O5136" s="6">
        <v>38.4</v>
      </c>
      <c r="P5136" s="6">
        <v>-37.8</v>
      </c>
      <c r="Q5136" s="6">
        <v>34.7</v>
      </c>
      <c r="R5136" s="6" t="s">
        <v>4041</v>
      </c>
      <c r="S5136" s="6" t="s">
        <v>874</v>
      </c>
      <c r="T5136" s="6" t="s">
        <v>6339</v>
      </c>
      <c r="U5136" s="6">
        <v>0.96</v>
      </c>
      <c r="V5136" s="6">
        <v>1.0</v>
      </c>
      <c r="W5136" s="6">
        <v>0.97</v>
      </c>
      <c r="X5136" s="6">
        <v>-13.0</v>
      </c>
      <c r="Y5136" s="6">
        <v>168.0</v>
      </c>
      <c r="Z5136" s="6">
        <v>-11.8</v>
      </c>
      <c r="AA5136" s="6">
        <v>33.1</v>
      </c>
      <c r="AB5136" s="6">
        <v>37.5</v>
      </c>
      <c r="AC5136" s="6" t="s">
        <v>8341</v>
      </c>
      <c r="AD5136" s="6">
        <v>0.88</v>
      </c>
      <c r="AE5136" s="6" t="s">
        <v>8358</v>
      </c>
      <c r="AF5136" s="6" t="s">
        <v>8356</v>
      </c>
      <c r="AG5136" s="6" t="s">
        <v>879</v>
      </c>
      <c r="AH5136" s="6" t="s">
        <v>7718</v>
      </c>
      <c r="AI5136" s="6">
        <v>29.3</v>
      </c>
      <c r="AJ5136" s="6">
        <v>31.6</v>
      </c>
      <c r="AK5136" s="6">
        <v>38.8</v>
      </c>
      <c r="AL5136" s="6">
        <v>43.7</v>
      </c>
    </row>
    <row r="5137" ht="15.75" customHeight="1">
      <c r="A5137" s="7">
        <v>45580.0</v>
      </c>
      <c r="B5137" s="6" t="s">
        <v>8359</v>
      </c>
      <c r="C5137" s="6">
        <v>416.2</v>
      </c>
      <c r="D5137" s="6">
        <v>415.7</v>
      </c>
      <c r="E5137" s="6">
        <v>415.2</v>
      </c>
      <c r="F5137" s="6">
        <v>239.1</v>
      </c>
      <c r="G5137" s="6">
        <v>240.1</v>
      </c>
      <c r="H5137" s="6">
        <v>240.9</v>
      </c>
      <c r="I5137" s="6">
        <v>161.2</v>
      </c>
      <c r="J5137" s="6">
        <v>158.3</v>
      </c>
      <c r="K5137" s="6">
        <v>145.1</v>
      </c>
      <c r="L5137" s="6">
        <v>37.3</v>
      </c>
      <c r="M5137" s="6">
        <v>-37.0</v>
      </c>
      <c r="N5137" s="6">
        <v>34.0</v>
      </c>
      <c r="O5137" s="6">
        <v>38.5</v>
      </c>
      <c r="P5137" s="6">
        <v>-38.0</v>
      </c>
      <c r="Q5137" s="6">
        <v>34.9</v>
      </c>
      <c r="R5137" s="6" t="s">
        <v>4041</v>
      </c>
      <c r="S5137" s="6" t="s">
        <v>874</v>
      </c>
      <c r="T5137" s="6" t="s">
        <v>7776</v>
      </c>
      <c r="U5137" s="6">
        <v>0.96</v>
      </c>
      <c r="V5137" s="6">
        <v>1.0</v>
      </c>
      <c r="W5137" s="6">
        <v>0.97</v>
      </c>
      <c r="X5137" s="6">
        <v>-13.1</v>
      </c>
      <c r="Y5137" s="6">
        <v>168.2</v>
      </c>
      <c r="Z5137" s="6">
        <v>-11.9</v>
      </c>
      <c r="AA5137" s="6">
        <v>33.3</v>
      </c>
      <c r="AB5137" s="6">
        <v>37.5</v>
      </c>
      <c r="AC5137" s="6" t="s">
        <v>2329</v>
      </c>
      <c r="AD5137" s="6">
        <v>0.88</v>
      </c>
      <c r="AE5137" s="6" t="s">
        <v>8358</v>
      </c>
      <c r="AF5137" s="6" t="s">
        <v>8356</v>
      </c>
      <c r="AG5137" s="6" t="s">
        <v>879</v>
      </c>
      <c r="AH5137" s="6" t="s">
        <v>7718</v>
      </c>
      <c r="AI5137" s="6">
        <v>29.3</v>
      </c>
      <c r="AJ5137" s="6">
        <v>31.6</v>
      </c>
      <c r="AK5137" s="6">
        <v>38.8</v>
      </c>
      <c r="AL5137" s="6">
        <v>43.7</v>
      </c>
    </row>
    <row r="5138" ht="15.75" customHeight="1">
      <c r="A5138" s="7">
        <v>45580.0</v>
      </c>
      <c r="B5138" s="6" t="s">
        <v>8360</v>
      </c>
      <c r="C5138" s="6">
        <v>415.4</v>
      </c>
      <c r="D5138" s="6">
        <v>415.7</v>
      </c>
      <c r="E5138" s="6">
        <v>415.7</v>
      </c>
      <c r="F5138" s="6">
        <v>239.1</v>
      </c>
      <c r="G5138" s="6">
        <v>240.1</v>
      </c>
      <c r="H5138" s="6">
        <v>240.7</v>
      </c>
      <c r="I5138" s="6">
        <v>162.9</v>
      </c>
      <c r="J5138" s="6">
        <v>161.8</v>
      </c>
      <c r="K5138" s="6">
        <v>149.7</v>
      </c>
      <c r="L5138" s="6">
        <v>37.7</v>
      </c>
      <c r="M5138" s="6">
        <v>-37.8</v>
      </c>
      <c r="N5138" s="6">
        <v>35.0</v>
      </c>
      <c r="O5138" s="6">
        <v>38.9</v>
      </c>
      <c r="P5138" s="6">
        <v>-38.8</v>
      </c>
      <c r="Q5138" s="6">
        <v>36.0</v>
      </c>
      <c r="R5138" s="6" t="s">
        <v>4041</v>
      </c>
      <c r="S5138" s="6" t="s">
        <v>874</v>
      </c>
      <c r="T5138" s="6" t="s">
        <v>4447</v>
      </c>
      <c r="U5138" s="6">
        <v>0.96</v>
      </c>
      <c r="V5138" s="6">
        <v>1.0</v>
      </c>
      <c r="W5138" s="6">
        <v>0.97</v>
      </c>
      <c r="X5138" s="6">
        <v>-12.9</v>
      </c>
      <c r="Y5138" s="6">
        <v>168.3</v>
      </c>
      <c r="Z5138" s="6">
        <v>-11.3</v>
      </c>
      <c r="AA5138" s="6">
        <v>33.9</v>
      </c>
      <c r="AB5138" s="6">
        <v>38.3</v>
      </c>
      <c r="AC5138" s="6" t="s">
        <v>4463</v>
      </c>
      <c r="AD5138" s="6">
        <v>0.88</v>
      </c>
      <c r="AE5138" s="6" t="s">
        <v>8358</v>
      </c>
      <c r="AF5138" s="6" t="s">
        <v>8356</v>
      </c>
      <c r="AG5138" s="6" t="s">
        <v>879</v>
      </c>
      <c r="AH5138" s="6" t="s">
        <v>7718</v>
      </c>
      <c r="AI5138" s="6">
        <v>29.3</v>
      </c>
      <c r="AJ5138" s="6">
        <v>31.6</v>
      </c>
      <c r="AK5138" s="6">
        <v>38.8</v>
      </c>
      <c r="AL5138" s="6">
        <v>43.7</v>
      </c>
    </row>
    <row r="5139" ht="15.75" customHeight="1">
      <c r="A5139" s="7">
        <v>45580.0</v>
      </c>
      <c r="B5139" s="6" t="s">
        <v>8361</v>
      </c>
      <c r="C5139" s="6">
        <v>415.9</v>
      </c>
      <c r="D5139" s="6">
        <v>415.5</v>
      </c>
      <c r="E5139" s="6">
        <v>415.6</v>
      </c>
      <c r="F5139" s="6">
        <v>239.2</v>
      </c>
      <c r="G5139" s="6">
        <v>240.1</v>
      </c>
      <c r="H5139" s="6">
        <v>240.7</v>
      </c>
      <c r="I5139" s="6">
        <v>166.5</v>
      </c>
      <c r="J5139" s="6">
        <v>162.7</v>
      </c>
      <c r="K5139" s="6">
        <v>148.9</v>
      </c>
      <c r="L5139" s="6">
        <v>38.6</v>
      </c>
      <c r="M5139" s="6">
        <v>-38.0</v>
      </c>
      <c r="N5139" s="6">
        <v>34.9</v>
      </c>
      <c r="O5139" s="6">
        <v>39.8</v>
      </c>
      <c r="P5139" s="6">
        <v>-39.0</v>
      </c>
      <c r="Q5139" s="6">
        <v>35.8</v>
      </c>
      <c r="R5139" s="6" t="s">
        <v>2732</v>
      </c>
      <c r="S5139" s="6" t="s">
        <v>874</v>
      </c>
      <c r="T5139" s="6" t="s">
        <v>6166</v>
      </c>
      <c r="U5139" s="6">
        <v>0.97</v>
      </c>
      <c r="V5139" s="6">
        <v>1.0</v>
      </c>
      <c r="W5139" s="6">
        <v>0.97</v>
      </c>
      <c r="X5139" s="6">
        <v>-12.7</v>
      </c>
      <c r="Y5139" s="6">
        <v>168.3</v>
      </c>
      <c r="Z5139" s="6">
        <v>-11.5</v>
      </c>
      <c r="AA5139" s="6">
        <v>34.5</v>
      </c>
      <c r="AB5139" s="6">
        <v>38.6</v>
      </c>
      <c r="AC5139" s="6" t="s">
        <v>2382</v>
      </c>
      <c r="AD5139" s="6">
        <v>0.89</v>
      </c>
      <c r="AE5139" s="6" t="s">
        <v>8358</v>
      </c>
      <c r="AF5139" s="6" t="s">
        <v>8356</v>
      </c>
      <c r="AG5139" s="6" t="s">
        <v>879</v>
      </c>
      <c r="AH5139" s="6" t="s">
        <v>7718</v>
      </c>
      <c r="AI5139" s="6">
        <v>29.3</v>
      </c>
      <c r="AJ5139" s="6">
        <v>31.6</v>
      </c>
      <c r="AK5139" s="6">
        <v>38.8</v>
      </c>
      <c r="AL5139" s="6">
        <v>43.7</v>
      </c>
    </row>
    <row r="5140" ht="15.75" customHeight="1">
      <c r="A5140" s="7">
        <v>45580.0</v>
      </c>
      <c r="B5140" s="6" t="s">
        <v>8362</v>
      </c>
      <c r="C5140" s="6">
        <v>416.2</v>
      </c>
      <c r="D5140" s="6">
        <v>415.3</v>
      </c>
      <c r="E5140" s="6">
        <v>415.4</v>
      </c>
      <c r="F5140" s="6">
        <v>239.2</v>
      </c>
      <c r="G5140" s="6">
        <v>240.0</v>
      </c>
      <c r="H5140" s="6">
        <v>240.8</v>
      </c>
      <c r="I5140" s="6">
        <v>166.3</v>
      </c>
      <c r="J5140" s="6">
        <v>163.1</v>
      </c>
      <c r="K5140" s="6">
        <v>148.7</v>
      </c>
      <c r="L5140" s="6">
        <v>38.5</v>
      </c>
      <c r="M5140" s="6">
        <v>-38.1</v>
      </c>
      <c r="N5140" s="6">
        <v>34.8</v>
      </c>
      <c r="O5140" s="6">
        <v>39.7</v>
      </c>
      <c r="P5140" s="6">
        <v>-39.1</v>
      </c>
      <c r="Q5140" s="6">
        <v>35.8</v>
      </c>
      <c r="R5140" s="6" t="s">
        <v>2732</v>
      </c>
      <c r="S5140" s="6" t="s">
        <v>874</v>
      </c>
      <c r="T5140" s="6" t="s">
        <v>4447</v>
      </c>
      <c r="U5140" s="6">
        <v>0.97</v>
      </c>
      <c r="V5140" s="6">
        <v>1.0</v>
      </c>
      <c r="W5140" s="6">
        <v>0.97</v>
      </c>
      <c r="X5140" s="6">
        <v>-12.6</v>
      </c>
      <c r="Y5140" s="6">
        <v>168.2</v>
      </c>
      <c r="Z5140" s="6">
        <v>-11.4</v>
      </c>
      <c r="AA5140" s="6">
        <v>34.2</v>
      </c>
      <c r="AB5140" s="6">
        <v>38.6</v>
      </c>
      <c r="AC5140" s="6" t="s">
        <v>6160</v>
      </c>
      <c r="AD5140" s="6">
        <v>0.88</v>
      </c>
      <c r="AE5140" s="6" t="s">
        <v>8358</v>
      </c>
      <c r="AF5140" s="6" t="s">
        <v>8363</v>
      </c>
      <c r="AG5140" s="6" t="s">
        <v>879</v>
      </c>
      <c r="AH5140" s="6" t="s">
        <v>7718</v>
      </c>
      <c r="AI5140" s="6">
        <v>29.3</v>
      </c>
      <c r="AJ5140" s="6">
        <v>31.6</v>
      </c>
      <c r="AK5140" s="6">
        <v>38.8</v>
      </c>
      <c r="AL5140" s="6">
        <v>43.7</v>
      </c>
    </row>
    <row r="5141" ht="15.75" customHeight="1">
      <c r="A5141" s="7">
        <v>45580.0</v>
      </c>
      <c r="B5141" s="6" t="s">
        <v>8364</v>
      </c>
      <c r="C5141" s="6">
        <v>416.7</v>
      </c>
      <c r="D5141" s="6">
        <v>415.1</v>
      </c>
      <c r="E5141" s="6">
        <v>415.1</v>
      </c>
      <c r="F5141" s="6">
        <v>239.2</v>
      </c>
      <c r="G5141" s="6">
        <v>240.1</v>
      </c>
      <c r="H5141" s="6">
        <v>240.7</v>
      </c>
      <c r="I5141" s="6">
        <v>166.3</v>
      </c>
      <c r="J5141" s="6">
        <v>163.3</v>
      </c>
      <c r="K5141" s="6">
        <v>148.8</v>
      </c>
      <c r="L5141" s="6">
        <v>38.6</v>
      </c>
      <c r="M5141" s="6">
        <v>-38.1</v>
      </c>
      <c r="N5141" s="6">
        <v>34.9</v>
      </c>
      <c r="O5141" s="6">
        <v>39.7</v>
      </c>
      <c r="P5141" s="6">
        <v>-39.2</v>
      </c>
      <c r="Q5141" s="6">
        <v>35.8</v>
      </c>
      <c r="R5141" s="6" t="s">
        <v>4258</v>
      </c>
      <c r="S5141" s="6" t="s">
        <v>874</v>
      </c>
      <c r="T5141" s="6" t="s">
        <v>6166</v>
      </c>
      <c r="U5141" s="6">
        <v>0.97</v>
      </c>
      <c r="V5141" s="6">
        <v>1.0</v>
      </c>
      <c r="W5141" s="6">
        <v>0.97</v>
      </c>
      <c r="X5141" s="6">
        <v>-12.6</v>
      </c>
      <c r="Y5141" s="6">
        <v>168.3</v>
      </c>
      <c r="Z5141" s="6">
        <v>-11.4</v>
      </c>
      <c r="AA5141" s="6">
        <v>34.3</v>
      </c>
      <c r="AB5141" s="6">
        <v>38.3</v>
      </c>
      <c r="AC5141" s="6" t="s">
        <v>2325</v>
      </c>
      <c r="AD5141" s="6">
        <v>0.89</v>
      </c>
      <c r="AE5141" s="6" t="s">
        <v>8358</v>
      </c>
      <c r="AF5141" s="6" t="s">
        <v>8363</v>
      </c>
      <c r="AG5141" s="6" t="s">
        <v>879</v>
      </c>
      <c r="AH5141" s="6" t="s">
        <v>7718</v>
      </c>
      <c r="AI5141" s="6">
        <v>29.3</v>
      </c>
      <c r="AJ5141" s="6">
        <v>31.6</v>
      </c>
      <c r="AK5141" s="6">
        <v>38.8</v>
      </c>
      <c r="AL5141" s="6">
        <v>43.7</v>
      </c>
    </row>
    <row r="5142" ht="15.75" customHeight="1">
      <c r="A5142" s="7">
        <v>45580.0</v>
      </c>
      <c r="B5142" s="6" t="s">
        <v>8365</v>
      </c>
      <c r="C5142" s="6">
        <v>416.1</v>
      </c>
      <c r="D5142" s="6">
        <v>414.7</v>
      </c>
      <c r="E5142" s="6">
        <v>415.0</v>
      </c>
      <c r="F5142" s="6">
        <v>239.0</v>
      </c>
      <c r="G5142" s="6">
        <v>239.9</v>
      </c>
      <c r="H5142" s="6">
        <v>240.5</v>
      </c>
      <c r="I5142" s="6">
        <v>166.3</v>
      </c>
      <c r="J5142" s="6">
        <v>163.4</v>
      </c>
      <c r="K5142" s="6">
        <v>148.6</v>
      </c>
      <c r="L5142" s="6">
        <v>38.5</v>
      </c>
      <c r="M5142" s="6">
        <v>-38.1</v>
      </c>
      <c r="N5142" s="6">
        <v>34.7</v>
      </c>
      <c r="O5142" s="6">
        <v>39.7</v>
      </c>
      <c r="P5142" s="6">
        <v>-39.1</v>
      </c>
      <c r="Q5142" s="6">
        <v>35.7</v>
      </c>
      <c r="R5142" s="6" t="s">
        <v>2732</v>
      </c>
      <c r="S5142" s="6" t="s">
        <v>874</v>
      </c>
      <c r="T5142" s="6" t="s">
        <v>4247</v>
      </c>
      <c r="U5142" s="6">
        <v>0.97</v>
      </c>
      <c r="V5142" s="6">
        <v>1.0</v>
      </c>
      <c r="W5142" s="6">
        <v>0.97</v>
      </c>
      <c r="X5142" s="6">
        <v>-12.6</v>
      </c>
      <c r="Y5142" s="6">
        <v>168.0</v>
      </c>
      <c r="Z5142" s="6">
        <v>-11.7</v>
      </c>
      <c r="AA5142" s="6">
        <v>34.1</v>
      </c>
      <c r="AB5142" s="6">
        <v>38.5</v>
      </c>
      <c r="AC5142" s="6" t="s">
        <v>4463</v>
      </c>
      <c r="AD5142" s="6">
        <v>0.88</v>
      </c>
      <c r="AE5142" s="6" t="s">
        <v>8366</v>
      </c>
      <c r="AF5142" s="6" t="s">
        <v>8363</v>
      </c>
      <c r="AG5142" s="6" t="s">
        <v>879</v>
      </c>
      <c r="AH5142" s="6" t="s">
        <v>7718</v>
      </c>
      <c r="AI5142" s="6">
        <v>29.3</v>
      </c>
      <c r="AJ5142" s="6">
        <v>31.6</v>
      </c>
      <c r="AK5142" s="6">
        <v>38.8</v>
      </c>
      <c r="AL5142" s="6">
        <v>43.7</v>
      </c>
    </row>
    <row r="5143" ht="15.75" customHeight="1">
      <c r="A5143" s="7">
        <v>45580.0</v>
      </c>
      <c r="B5143" s="6" t="s">
        <v>8367</v>
      </c>
      <c r="C5143" s="6">
        <v>415.4</v>
      </c>
      <c r="D5143" s="6">
        <v>415.1</v>
      </c>
      <c r="E5143" s="6">
        <v>415.1</v>
      </c>
      <c r="F5143" s="6">
        <v>238.9</v>
      </c>
      <c r="G5143" s="6">
        <v>239.9</v>
      </c>
      <c r="H5143" s="6">
        <v>240.5</v>
      </c>
      <c r="I5143" s="6">
        <v>166.0</v>
      </c>
      <c r="J5143" s="6">
        <v>162.9</v>
      </c>
      <c r="K5143" s="6">
        <v>148.6</v>
      </c>
      <c r="L5143" s="6">
        <v>38.5</v>
      </c>
      <c r="M5143" s="6">
        <v>-38.0</v>
      </c>
      <c r="N5143" s="6">
        <v>34.7</v>
      </c>
      <c r="O5143" s="6">
        <v>39.6</v>
      </c>
      <c r="P5143" s="6">
        <v>-39.0</v>
      </c>
      <c r="Q5143" s="6">
        <v>35.7</v>
      </c>
      <c r="R5143" s="6" t="s">
        <v>4258</v>
      </c>
      <c r="S5143" s="6" t="s">
        <v>874</v>
      </c>
      <c r="T5143" s="6" t="s">
        <v>4247</v>
      </c>
      <c r="U5143" s="6">
        <v>0.97</v>
      </c>
      <c r="V5143" s="6">
        <v>1.0</v>
      </c>
      <c r="W5143" s="6">
        <v>0.97</v>
      </c>
      <c r="X5143" s="6">
        <v>-12.6</v>
      </c>
      <c r="Y5143" s="6">
        <v>168.1</v>
      </c>
      <c r="Z5143" s="6">
        <v>-11.2</v>
      </c>
      <c r="AA5143" s="6">
        <v>34.2</v>
      </c>
      <c r="AB5143" s="6">
        <v>38.4</v>
      </c>
      <c r="AC5143" s="6" t="s">
        <v>2382</v>
      </c>
      <c r="AD5143" s="6">
        <v>0.89</v>
      </c>
      <c r="AE5143" s="6" t="s">
        <v>8366</v>
      </c>
      <c r="AF5143" s="6" t="s">
        <v>8363</v>
      </c>
      <c r="AG5143" s="6" t="s">
        <v>879</v>
      </c>
      <c r="AH5143" s="6" t="s">
        <v>7718</v>
      </c>
      <c r="AI5143" s="6">
        <v>29.3</v>
      </c>
      <c r="AJ5143" s="6">
        <v>31.6</v>
      </c>
      <c r="AK5143" s="6">
        <v>38.8</v>
      </c>
      <c r="AL5143" s="6">
        <v>43.7</v>
      </c>
    </row>
    <row r="5144" ht="15.75" customHeight="1">
      <c r="A5144" s="7">
        <v>45580.0</v>
      </c>
      <c r="B5144" s="6" t="s">
        <v>8368</v>
      </c>
      <c r="C5144" s="6">
        <v>414.8</v>
      </c>
      <c r="D5144" s="6">
        <v>414.7</v>
      </c>
      <c r="E5144" s="6">
        <v>415.7</v>
      </c>
      <c r="F5144" s="6">
        <v>238.9</v>
      </c>
      <c r="G5144" s="6">
        <v>239.7</v>
      </c>
      <c r="H5144" s="6">
        <v>240.4</v>
      </c>
      <c r="I5144" s="6">
        <v>165.7</v>
      </c>
      <c r="J5144" s="6">
        <v>162.5</v>
      </c>
      <c r="K5144" s="6">
        <v>147.3</v>
      </c>
      <c r="L5144" s="6">
        <v>38.4</v>
      </c>
      <c r="M5144" s="6">
        <v>-37.9</v>
      </c>
      <c r="N5144" s="6">
        <v>34.5</v>
      </c>
      <c r="O5144" s="6">
        <v>39.5</v>
      </c>
      <c r="P5144" s="6">
        <v>-38.9</v>
      </c>
      <c r="Q5144" s="6">
        <v>35.4</v>
      </c>
      <c r="R5144" s="6" t="s">
        <v>4258</v>
      </c>
      <c r="S5144" s="6" t="s">
        <v>874</v>
      </c>
      <c r="T5144" s="6" t="s">
        <v>6166</v>
      </c>
      <c r="U5144" s="6">
        <v>0.97</v>
      </c>
      <c r="V5144" s="6">
        <v>1.0</v>
      </c>
      <c r="W5144" s="6">
        <v>0.97</v>
      </c>
      <c r="X5144" s="6">
        <v>-12.5</v>
      </c>
      <c r="Y5144" s="6">
        <v>168.3</v>
      </c>
      <c r="Z5144" s="6">
        <v>-11.8</v>
      </c>
      <c r="AA5144" s="6">
        <v>34.0</v>
      </c>
      <c r="AB5144" s="6">
        <v>38.0</v>
      </c>
      <c r="AC5144" s="6" t="s">
        <v>2325</v>
      </c>
      <c r="AD5144" s="6">
        <v>0.89</v>
      </c>
      <c r="AE5144" s="6" t="s">
        <v>8366</v>
      </c>
      <c r="AF5144" s="6" t="s">
        <v>8369</v>
      </c>
      <c r="AG5144" s="6" t="s">
        <v>879</v>
      </c>
      <c r="AH5144" s="6" t="s">
        <v>7718</v>
      </c>
      <c r="AI5144" s="6">
        <v>29.3</v>
      </c>
      <c r="AJ5144" s="6">
        <v>31.6</v>
      </c>
      <c r="AK5144" s="6">
        <v>38.8</v>
      </c>
      <c r="AL5144" s="6">
        <v>43.7</v>
      </c>
    </row>
    <row r="5145" ht="15.75" customHeight="1">
      <c r="A5145" s="7">
        <v>45580.0</v>
      </c>
      <c r="B5145" s="6" t="s">
        <v>8370</v>
      </c>
      <c r="C5145" s="6">
        <v>415.7</v>
      </c>
      <c r="D5145" s="6">
        <v>415.3</v>
      </c>
      <c r="E5145" s="6">
        <v>415.0</v>
      </c>
      <c r="F5145" s="6">
        <v>238.9</v>
      </c>
      <c r="G5145" s="6">
        <v>240.0</v>
      </c>
      <c r="H5145" s="6">
        <v>240.6</v>
      </c>
      <c r="I5145" s="6">
        <v>161.7</v>
      </c>
      <c r="J5145" s="6">
        <v>157.9</v>
      </c>
      <c r="K5145" s="6">
        <v>145.1</v>
      </c>
      <c r="L5145" s="6">
        <v>37.4</v>
      </c>
      <c r="M5145" s="6">
        <v>-36.9</v>
      </c>
      <c r="N5145" s="6">
        <v>33.9</v>
      </c>
      <c r="O5145" s="6">
        <v>38.6</v>
      </c>
      <c r="P5145" s="6">
        <v>-37.8</v>
      </c>
      <c r="Q5145" s="6">
        <v>34.9</v>
      </c>
      <c r="R5145" s="6" t="s">
        <v>4041</v>
      </c>
      <c r="S5145" s="6" t="s">
        <v>874</v>
      </c>
      <c r="T5145" s="6" t="s">
        <v>6339</v>
      </c>
      <c r="U5145" s="6">
        <v>0.96</v>
      </c>
      <c r="V5145" s="6">
        <v>1.0</v>
      </c>
      <c r="W5145" s="6">
        <v>0.97</v>
      </c>
      <c r="X5145" s="6">
        <v>-13.2</v>
      </c>
      <c r="Y5145" s="6">
        <v>168.3</v>
      </c>
      <c r="Z5145" s="6">
        <v>-11.5</v>
      </c>
      <c r="AA5145" s="6">
        <v>33.5</v>
      </c>
      <c r="AB5145" s="6">
        <v>37.8</v>
      </c>
      <c r="AC5145" s="6" t="s">
        <v>8341</v>
      </c>
      <c r="AD5145" s="6">
        <v>0.88</v>
      </c>
      <c r="AE5145" s="6" t="s">
        <v>8366</v>
      </c>
      <c r="AF5145" s="6" t="s">
        <v>8369</v>
      </c>
      <c r="AG5145" s="6" t="s">
        <v>879</v>
      </c>
      <c r="AH5145" s="6" t="s">
        <v>7718</v>
      </c>
      <c r="AI5145" s="6">
        <v>29.3</v>
      </c>
      <c r="AJ5145" s="6">
        <v>31.6</v>
      </c>
      <c r="AK5145" s="6">
        <v>38.8</v>
      </c>
      <c r="AL5145" s="6">
        <v>43.7</v>
      </c>
    </row>
    <row r="5146" ht="15.75" customHeight="1">
      <c r="A5146" s="7">
        <v>45580.0</v>
      </c>
      <c r="B5146" s="6" t="s">
        <v>8371</v>
      </c>
      <c r="C5146" s="6">
        <v>415.4</v>
      </c>
      <c r="D5146" s="6">
        <v>415.4</v>
      </c>
      <c r="E5146" s="6">
        <v>414.8</v>
      </c>
      <c r="F5146" s="6">
        <v>238.8</v>
      </c>
      <c r="G5146" s="6">
        <v>240.0</v>
      </c>
      <c r="H5146" s="6">
        <v>240.5</v>
      </c>
      <c r="I5146" s="6">
        <v>162.5</v>
      </c>
      <c r="J5146" s="6">
        <v>159.5</v>
      </c>
      <c r="K5146" s="6">
        <v>145.4</v>
      </c>
      <c r="L5146" s="6">
        <v>37.6</v>
      </c>
      <c r="M5146" s="6">
        <v>-37.2</v>
      </c>
      <c r="N5146" s="6">
        <v>34.0</v>
      </c>
      <c r="O5146" s="6">
        <v>38.8</v>
      </c>
      <c r="P5146" s="6">
        <v>-38.2</v>
      </c>
      <c r="Q5146" s="6">
        <v>34.9</v>
      </c>
      <c r="R5146" s="6" t="s">
        <v>4041</v>
      </c>
      <c r="S5146" s="6" t="s">
        <v>874</v>
      </c>
      <c r="T5146" s="6" t="s">
        <v>7776</v>
      </c>
      <c r="U5146" s="6">
        <v>0.96</v>
      </c>
      <c r="V5146" s="6">
        <v>1.0</v>
      </c>
      <c r="W5146" s="6">
        <v>0.97</v>
      </c>
      <c r="X5146" s="6">
        <v>-13.1</v>
      </c>
      <c r="Y5146" s="6">
        <v>168.1</v>
      </c>
      <c r="Z5146" s="6">
        <v>-11.6</v>
      </c>
      <c r="AA5146" s="6">
        <v>33.4</v>
      </c>
      <c r="AB5146" s="6">
        <v>37.6</v>
      </c>
      <c r="AC5146" s="6" t="s">
        <v>2329</v>
      </c>
      <c r="AD5146" s="6">
        <v>0.88</v>
      </c>
      <c r="AE5146" s="6" t="s">
        <v>8366</v>
      </c>
      <c r="AF5146" s="6" t="s">
        <v>8369</v>
      </c>
      <c r="AG5146" s="6" t="s">
        <v>879</v>
      </c>
      <c r="AH5146" s="6" t="s">
        <v>7718</v>
      </c>
      <c r="AI5146" s="6">
        <v>29.3</v>
      </c>
      <c r="AJ5146" s="6">
        <v>31.6</v>
      </c>
      <c r="AK5146" s="6">
        <v>38.8</v>
      </c>
      <c r="AL5146" s="6">
        <v>43.7</v>
      </c>
    </row>
    <row r="5147" ht="15.75" customHeight="1">
      <c r="A5147" s="7">
        <v>45580.0</v>
      </c>
      <c r="B5147" s="6" t="s">
        <v>8372</v>
      </c>
      <c r="C5147" s="6">
        <v>415.2</v>
      </c>
      <c r="D5147" s="6">
        <v>415.5</v>
      </c>
      <c r="E5147" s="6">
        <v>414.8</v>
      </c>
      <c r="F5147" s="6">
        <v>238.9</v>
      </c>
      <c r="G5147" s="6">
        <v>239.9</v>
      </c>
      <c r="H5147" s="6">
        <v>240.4</v>
      </c>
      <c r="I5147" s="6">
        <v>162.5</v>
      </c>
      <c r="J5147" s="6">
        <v>158.6</v>
      </c>
      <c r="K5147" s="6">
        <v>144.6</v>
      </c>
      <c r="L5147" s="6">
        <v>37.6</v>
      </c>
      <c r="M5147" s="6">
        <v>-37.0</v>
      </c>
      <c r="N5147" s="6">
        <v>33.8</v>
      </c>
      <c r="O5147" s="6">
        <v>38.8</v>
      </c>
      <c r="P5147" s="6">
        <v>-38.0</v>
      </c>
      <c r="Q5147" s="6">
        <v>34.7</v>
      </c>
      <c r="R5147" s="6" t="s">
        <v>4041</v>
      </c>
      <c r="S5147" s="6" t="s">
        <v>874</v>
      </c>
      <c r="T5147" s="6" t="s">
        <v>7776</v>
      </c>
      <c r="U5147" s="6">
        <v>0.96</v>
      </c>
      <c r="V5147" s="6">
        <v>1.0</v>
      </c>
      <c r="W5147" s="6">
        <v>0.97</v>
      </c>
      <c r="X5147" s="6">
        <v>-13.0</v>
      </c>
      <c r="Y5147" s="6">
        <v>168.2</v>
      </c>
      <c r="Z5147" s="6">
        <v>-11.3</v>
      </c>
      <c r="AA5147" s="6">
        <v>33.4</v>
      </c>
      <c r="AB5147" s="6">
        <v>37.6</v>
      </c>
      <c r="AC5147" s="6" t="s">
        <v>2329</v>
      </c>
      <c r="AD5147" s="6">
        <v>0.88</v>
      </c>
      <c r="AE5147" s="6" t="s">
        <v>8373</v>
      </c>
      <c r="AF5147" s="6" t="s">
        <v>8369</v>
      </c>
      <c r="AG5147" s="6" t="s">
        <v>879</v>
      </c>
      <c r="AH5147" s="6" t="s">
        <v>7718</v>
      </c>
      <c r="AI5147" s="6">
        <v>29.3</v>
      </c>
      <c r="AJ5147" s="6">
        <v>31.6</v>
      </c>
      <c r="AK5147" s="6">
        <v>38.8</v>
      </c>
      <c r="AL5147" s="6">
        <v>43.7</v>
      </c>
    </row>
    <row r="5148" ht="15.75" customHeight="1">
      <c r="A5148" s="7">
        <v>45580.0</v>
      </c>
      <c r="B5148" s="6" t="s">
        <v>8374</v>
      </c>
      <c r="C5148" s="6">
        <v>415.6</v>
      </c>
      <c r="D5148" s="6">
        <v>414.3</v>
      </c>
      <c r="E5148" s="6">
        <v>415.1</v>
      </c>
      <c r="F5148" s="6">
        <v>238.7</v>
      </c>
      <c r="G5148" s="6">
        <v>239.8</v>
      </c>
      <c r="H5148" s="6">
        <v>240.4</v>
      </c>
      <c r="I5148" s="6">
        <v>162.0</v>
      </c>
      <c r="J5148" s="6">
        <v>158.1</v>
      </c>
      <c r="K5148" s="6">
        <v>142.9</v>
      </c>
      <c r="L5148" s="6">
        <v>37.5</v>
      </c>
      <c r="M5148" s="6">
        <v>-36.8</v>
      </c>
      <c r="N5148" s="6">
        <v>33.4</v>
      </c>
      <c r="O5148" s="6">
        <v>38.6</v>
      </c>
      <c r="P5148" s="6">
        <v>-37.9</v>
      </c>
      <c r="Q5148" s="6">
        <v>34.3</v>
      </c>
      <c r="R5148" s="6" t="s">
        <v>4269</v>
      </c>
      <c r="S5148" s="6" t="s">
        <v>874</v>
      </c>
      <c r="T5148" s="6" t="s">
        <v>7776</v>
      </c>
      <c r="U5148" s="6">
        <v>0.97</v>
      </c>
      <c r="V5148" s="6">
        <v>1.0</v>
      </c>
      <c r="W5148" s="6">
        <v>0.97</v>
      </c>
      <c r="X5148" s="6">
        <v>-12.8</v>
      </c>
      <c r="Y5148" s="6">
        <v>168.0</v>
      </c>
      <c r="Z5148" s="6">
        <v>-11.6</v>
      </c>
      <c r="AA5148" s="6">
        <v>33.0</v>
      </c>
      <c r="AB5148" s="6">
        <v>37.0</v>
      </c>
      <c r="AC5148" s="6" t="s">
        <v>2358</v>
      </c>
      <c r="AD5148" s="6">
        <v>0.89</v>
      </c>
      <c r="AE5148" s="6" t="s">
        <v>8373</v>
      </c>
      <c r="AF5148" s="6" t="s">
        <v>8369</v>
      </c>
      <c r="AG5148" s="6" t="s">
        <v>879</v>
      </c>
      <c r="AH5148" s="6" t="s">
        <v>7718</v>
      </c>
      <c r="AI5148" s="6">
        <v>29.3</v>
      </c>
      <c r="AJ5148" s="6">
        <v>31.6</v>
      </c>
      <c r="AK5148" s="6">
        <v>38.8</v>
      </c>
      <c r="AL5148" s="6">
        <v>43.7</v>
      </c>
    </row>
    <row r="5149" ht="15.75" customHeight="1">
      <c r="A5149" s="7">
        <v>45580.0</v>
      </c>
      <c r="B5149" s="6" t="s">
        <v>8375</v>
      </c>
      <c r="C5149" s="6">
        <v>415.4</v>
      </c>
      <c r="D5149" s="6">
        <v>415.2</v>
      </c>
      <c r="E5149" s="6">
        <v>414.2</v>
      </c>
      <c r="F5149" s="6">
        <v>238.8</v>
      </c>
      <c r="G5149" s="6">
        <v>239.7</v>
      </c>
      <c r="H5149" s="6">
        <v>240.3</v>
      </c>
      <c r="I5149" s="6">
        <v>161.4</v>
      </c>
      <c r="J5149" s="6">
        <v>157.7</v>
      </c>
      <c r="K5149" s="6">
        <v>143.1</v>
      </c>
      <c r="L5149" s="6">
        <v>37.3</v>
      </c>
      <c r="M5149" s="6">
        <v>-36.7</v>
      </c>
      <c r="N5149" s="6">
        <v>33.5</v>
      </c>
      <c r="O5149" s="6">
        <v>38.5</v>
      </c>
      <c r="P5149" s="6">
        <v>-37.8</v>
      </c>
      <c r="Q5149" s="6">
        <v>34.3</v>
      </c>
      <c r="R5149" s="6" t="s">
        <v>4041</v>
      </c>
      <c r="S5149" s="6" t="s">
        <v>874</v>
      </c>
      <c r="T5149" s="6" t="s">
        <v>6261</v>
      </c>
      <c r="U5149" s="6">
        <v>0.96</v>
      </c>
      <c r="V5149" s="6">
        <v>1.0</v>
      </c>
      <c r="W5149" s="6">
        <v>0.97</v>
      </c>
      <c r="X5149" s="6">
        <v>-12.8</v>
      </c>
      <c r="Y5149" s="6">
        <v>168.0</v>
      </c>
      <c r="Z5149" s="6">
        <v>-11.3</v>
      </c>
      <c r="AA5149" s="6">
        <v>33.0</v>
      </c>
      <c r="AB5149" s="6">
        <v>37.0</v>
      </c>
      <c r="AC5149" s="6" t="s">
        <v>2324</v>
      </c>
      <c r="AD5149" s="6">
        <v>0.89</v>
      </c>
      <c r="AE5149" s="6" t="s">
        <v>8373</v>
      </c>
      <c r="AF5149" s="6" t="s">
        <v>8376</v>
      </c>
      <c r="AG5149" s="6" t="s">
        <v>879</v>
      </c>
      <c r="AH5149" s="6" t="s">
        <v>7718</v>
      </c>
      <c r="AI5149" s="6">
        <v>29.3</v>
      </c>
      <c r="AJ5149" s="6">
        <v>31.6</v>
      </c>
      <c r="AK5149" s="6">
        <v>38.8</v>
      </c>
      <c r="AL5149" s="6">
        <v>43.7</v>
      </c>
    </row>
    <row r="5150" ht="15.75" customHeight="1">
      <c r="A5150" s="7">
        <v>45580.0</v>
      </c>
      <c r="B5150" s="6" t="s">
        <v>8377</v>
      </c>
      <c r="C5150" s="6">
        <v>414.8</v>
      </c>
      <c r="D5150" s="6">
        <v>415.0</v>
      </c>
      <c r="E5150" s="6">
        <v>414.5</v>
      </c>
      <c r="F5150" s="6">
        <v>238.7</v>
      </c>
      <c r="G5150" s="6">
        <v>239.6</v>
      </c>
      <c r="H5150" s="6">
        <v>240.2</v>
      </c>
      <c r="I5150" s="6">
        <v>161.5</v>
      </c>
      <c r="J5150" s="6">
        <v>158.3</v>
      </c>
      <c r="K5150" s="6">
        <v>143.5</v>
      </c>
      <c r="L5150" s="6">
        <v>37.4</v>
      </c>
      <c r="M5150" s="6">
        <v>-36.9</v>
      </c>
      <c r="N5150" s="6">
        <v>33.5</v>
      </c>
      <c r="O5150" s="6">
        <v>38.5</v>
      </c>
      <c r="P5150" s="6">
        <v>-37.9</v>
      </c>
      <c r="Q5150" s="6">
        <v>34.4</v>
      </c>
      <c r="R5150" s="6" t="s">
        <v>4269</v>
      </c>
      <c r="S5150" s="6" t="s">
        <v>874</v>
      </c>
      <c r="T5150" s="6" t="s">
        <v>7776</v>
      </c>
      <c r="U5150" s="6">
        <v>0.97</v>
      </c>
      <c r="V5150" s="6">
        <v>1.0</v>
      </c>
      <c r="W5150" s="6">
        <v>0.97</v>
      </c>
      <c r="X5150" s="6">
        <v>-12.8</v>
      </c>
      <c r="Y5150" s="6">
        <v>167.9</v>
      </c>
      <c r="Z5150" s="6">
        <v>-11.8</v>
      </c>
      <c r="AA5150" s="6">
        <v>33.0</v>
      </c>
      <c r="AB5150" s="6">
        <v>37.0</v>
      </c>
      <c r="AC5150" s="6" t="s">
        <v>2358</v>
      </c>
      <c r="AD5150" s="6">
        <v>0.89</v>
      </c>
      <c r="AE5150" s="6" t="s">
        <v>8373</v>
      </c>
      <c r="AF5150" s="6" t="s">
        <v>8376</v>
      </c>
      <c r="AG5150" s="6" t="s">
        <v>879</v>
      </c>
      <c r="AH5150" s="6" t="s">
        <v>7718</v>
      </c>
      <c r="AI5150" s="6">
        <v>29.3</v>
      </c>
      <c r="AJ5150" s="6">
        <v>31.6</v>
      </c>
      <c r="AK5150" s="6">
        <v>38.8</v>
      </c>
      <c r="AL5150" s="6">
        <v>43.7</v>
      </c>
    </row>
    <row r="5151" ht="15.75" customHeight="1">
      <c r="A5151" s="7">
        <v>45580.0</v>
      </c>
      <c r="B5151" s="6" t="s">
        <v>8378</v>
      </c>
      <c r="C5151" s="6">
        <v>415.0</v>
      </c>
      <c r="D5151" s="6">
        <v>414.8</v>
      </c>
      <c r="E5151" s="6">
        <v>414.9</v>
      </c>
      <c r="F5151" s="6">
        <v>238.7</v>
      </c>
      <c r="G5151" s="6">
        <v>239.8</v>
      </c>
      <c r="H5151" s="6">
        <v>240.2</v>
      </c>
      <c r="I5151" s="6">
        <v>161.7</v>
      </c>
      <c r="J5151" s="6">
        <v>158.7</v>
      </c>
      <c r="K5151" s="6">
        <v>143.7</v>
      </c>
      <c r="L5151" s="6">
        <v>37.4</v>
      </c>
      <c r="M5151" s="6">
        <v>-37.0</v>
      </c>
      <c r="N5151" s="6">
        <v>33.5</v>
      </c>
      <c r="O5151" s="6">
        <v>38.5</v>
      </c>
      <c r="P5151" s="6">
        <v>-38.0</v>
      </c>
      <c r="Q5151" s="6">
        <v>34.5</v>
      </c>
      <c r="R5151" s="6" t="s">
        <v>4269</v>
      </c>
      <c r="S5151" s="6" t="s">
        <v>874</v>
      </c>
      <c r="T5151" s="6" t="s">
        <v>6339</v>
      </c>
      <c r="U5151" s="6">
        <v>0.97</v>
      </c>
      <c r="V5151" s="6">
        <v>1.0</v>
      </c>
      <c r="W5151" s="6">
        <v>0.97</v>
      </c>
      <c r="X5151" s="6">
        <v>-12.8</v>
      </c>
      <c r="Y5151" s="6">
        <v>167.9</v>
      </c>
      <c r="Z5151" s="6">
        <v>-11.6</v>
      </c>
      <c r="AA5151" s="6">
        <v>32.9</v>
      </c>
      <c r="AB5151" s="6">
        <v>37.1</v>
      </c>
      <c r="AC5151" s="6" t="s">
        <v>2329</v>
      </c>
      <c r="AD5151" s="6">
        <v>0.88</v>
      </c>
      <c r="AE5151" s="6" t="s">
        <v>8373</v>
      </c>
      <c r="AF5151" s="6" t="s">
        <v>8376</v>
      </c>
      <c r="AG5151" s="6" t="s">
        <v>879</v>
      </c>
      <c r="AH5151" s="6" t="s">
        <v>7718</v>
      </c>
      <c r="AI5151" s="6">
        <v>29.3</v>
      </c>
      <c r="AJ5151" s="6">
        <v>31.6</v>
      </c>
      <c r="AK5151" s="6">
        <v>38.8</v>
      </c>
      <c r="AL5151" s="6">
        <v>43.7</v>
      </c>
    </row>
    <row r="5152" ht="15.75" customHeight="1">
      <c r="A5152" s="7">
        <v>45580.0</v>
      </c>
      <c r="B5152" s="6" t="s">
        <v>8379</v>
      </c>
      <c r="C5152" s="6">
        <v>415.3</v>
      </c>
      <c r="D5152" s="6">
        <v>414.5</v>
      </c>
      <c r="E5152" s="6">
        <v>414.5</v>
      </c>
      <c r="F5152" s="6">
        <v>238.8</v>
      </c>
      <c r="G5152" s="6">
        <v>239.6</v>
      </c>
      <c r="H5152" s="6">
        <v>240.1</v>
      </c>
      <c r="I5152" s="6">
        <v>161.5</v>
      </c>
      <c r="J5152" s="6">
        <v>158.5</v>
      </c>
      <c r="K5152" s="6">
        <v>143.7</v>
      </c>
      <c r="L5152" s="6">
        <v>37.3</v>
      </c>
      <c r="M5152" s="6">
        <v>-36.9</v>
      </c>
      <c r="N5152" s="6">
        <v>33.5</v>
      </c>
      <c r="O5152" s="6">
        <v>38.5</v>
      </c>
      <c r="P5152" s="6">
        <v>-37.9</v>
      </c>
      <c r="Q5152" s="6">
        <v>34.5</v>
      </c>
      <c r="R5152" s="6" t="s">
        <v>4041</v>
      </c>
      <c r="S5152" s="6" t="s">
        <v>874</v>
      </c>
      <c r="T5152" s="6" t="s">
        <v>6339</v>
      </c>
      <c r="U5152" s="6">
        <v>0.96</v>
      </c>
      <c r="V5152" s="6">
        <v>1.0</v>
      </c>
      <c r="W5152" s="6">
        <v>0.97</v>
      </c>
      <c r="X5152" s="6">
        <v>-13.0</v>
      </c>
      <c r="Y5152" s="6">
        <v>168.1</v>
      </c>
      <c r="Z5152" s="6">
        <v>-11.7</v>
      </c>
      <c r="AA5152" s="6">
        <v>32.9</v>
      </c>
      <c r="AB5152" s="6">
        <v>37.3</v>
      </c>
      <c r="AC5152" s="6" t="s">
        <v>8341</v>
      </c>
      <c r="AD5152" s="6">
        <v>0.88</v>
      </c>
      <c r="AE5152" s="6" t="s">
        <v>8380</v>
      </c>
      <c r="AF5152" s="6" t="s">
        <v>8376</v>
      </c>
      <c r="AG5152" s="6" t="s">
        <v>879</v>
      </c>
      <c r="AH5152" s="6" t="s">
        <v>7718</v>
      </c>
      <c r="AI5152" s="6">
        <v>29.3</v>
      </c>
      <c r="AJ5152" s="6">
        <v>31.6</v>
      </c>
      <c r="AK5152" s="6">
        <v>38.8</v>
      </c>
      <c r="AL5152" s="6">
        <v>43.7</v>
      </c>
    </row>
    <row r="5153" ht="15.75" customHeight="1">
      <c r="A5153" s="7">
        <v>45580.0</v>
      </c>
      <c r="B5153" s="6" t="s">
        <v>8381</v>
      </c>
      <c r="C5153" s="6">
        <v>415.4</v>
      </c>
      <c r="D5153" s="6">
        <v>414.4</v>
      </c>
      <c r="E5153" s="6">
        <v>414.9</v>
      </c>
      <c r="F5153" s="6">
        <v>238.7</v>
      </c>
      <c r="G5153" s="6">
        <v>239.8</v>
      </c>
      <c r="H5153" s="6">
        <v>240.2</v>
      </c>
      <c r="I5153" s="6">
        <v>161.6</v>
      </c>
      <c r="J5153" s="6">
        <v>158.3</v>
      </c>
      <c r="K5153" s="6">
        <v>143.5</v>
      </c>
      <c r="L5153" s="6">
        <v>37.3</v>
      </c>
      <c r="M5153" s="6">
        <v>-36.9</v>
      </c>
      <c r="N5153" s="6">
        <v>33.5</v>
      </c>
      <c r="O5153" s="6">
        <v>38.5</v>
      </c>
      <c r="P5153" s="6">
        <v>-37.9</v>
      </c>
      <c r="Q5153" s="6">
        <v>34.4</v>
      </c>
      <c r="R5153" s="6" t="s">
        <v>4041</v>
      </c>
      <c r="S5153" s="6" t="s">
        <v>874</v>
      </c>
      <c r="T5153" s="6" t="s">
        <v>7776</v>
      </c>
      <c r="U5153" s="6">
        <v>0.96</v>
      </c>
      <c r="V5153" s="6">
        <v>1.0</v>
      </c>
      <c r="W5153" s="6">
        <v>0.97</v>
      </c>
      <c r="X5153" s="6">
        <v>-13.0</v>
      </c>
      <c r="Y5153" s="6">
        <v>167.9</v>
      </c>
      <c r="Z5153" s="6">
        <v>-11.6</v>
      </c>
      <c r="AA5153" s="6">
        <v>32.9</v>
      </c>
      <c r="AB5153" s="6">
        <v>37.1</v>
      </c>
      <c r="AC5153" s="6" t="s">
        <v>2329</v>
      </c>
      <c r="AD5153" s="6">
        <v>0.88</v>
      </c>
      <c r="AE5153" s="6" t="s">
        <v>8380</v>
      </c>
      <c r="AF5153" s="6" t="s">
        <v>8376</v>
      </c>
      <c r="AG5153" s="6" t="s">
        <v>879</v>
      </c>
      <c r="AH5153" s="6" t="s">
        <v>7718</v>
      </c>
      <c r="AI5153" s="6">
        <v>29.3</v>
      </c>
      <c r="AJ5153" s="6">
        <v>31.6</v>
      </c>
      <c r="AK5153" s="6">
        <v>38.8</v>
      </c>
      <c r="AL5153" s="6">
        <v>43.7</v>
      </c>
    </row>
    <row r="5154" ht="15.75" customHeight="1">
      <c r="A5154" s="7">
        <v>45580.0</v>
      </c>
      <c r="B5154" s="6" t="s">
        <v>8382</v>
      </c>
      <c r="C5154" s="6">
        <v>415.1</v>
      </c>
      <c r="D5154" s="6">
        <v>414.5</v>
      </c>
      <c r="E5154" s="6">
        <v>414.9</v>
      </c>
      <c r="F5154" s="6">
        <v>238.7</v>
      </c>
      <c r="G5154" s="6">
        <v>239.7</v>
      </c>
      <c r="H5154" s="6">
        <v>240.2</v>
      </c>
      <c r="I5154" s="6">
        <v>161.6</v>
      </c>
      <c r="J5154" s="6">
        <v>158.6</v>
      </c>
      <c r="K5154" s="6">
        <v>143.6</v>
      </c>
      <c r="L5154" s="6">
        <v>37.3</v>
      </c>
      <c r="M5154" s="6">
        <v>-37.0</v>
      </c>
      <c r="N5154" s="6">
        <v>33.5</v>
      </c>
      <c r="O5154" s="6">
        <v>38.5</v>
      </c>
      <c r="P5154" s="6">
        <v>-38.0</v>
      </c>
      <c r="Q5154" s="6">
        <v>34.4</v>
      </c>
      <c r="R5154" s="6" t="s">
        <v>4041</v>
      </c>
      <c r="S5154" s="6" t="s">
        <v>874</v>
      </c>
      <c r="T5154" s="6" t="s">
        <v>7776</v>
      </c>
      <c r="U5154" s="6">
        <v>0.96</v>
      </c>
      <c r="V5154" s="6">
        <v>1.0</v>
      </c>
      <c r="W5154" s="6">
        <v>0.97</v>
      </c>
      <c r="X5154" s="6">
        <v>-13.0</v>
      </c>
      <c r="Y5154" s="6">
        <v>168.1</v>
      </c>
      <c r="Z5154" s="6">
        <v>-11.5</v>
      </c>
      <c r="AA5154" s="6">
        <v>32.8</v>
      </c>
      <c r="AB5154" s="6">
        <v>37.0</v>
      </c>
      <c r="AC5154" s="6" t="s">
        <v>2329</v>
      </c>
      <c r="AD5154" s="6">
        <v>0.88</v>
      </c>
      <c r="AE5154" s="6" t="s">
        <v>8380</v>
      </c>
      <c r="AF5154" s="6" t="s">
        <v>8383</v>
      </c>
      <c r="AG5154" s="6" t="s">
        <v>879</v>
      </c>
      <c r="AH5154" s="6" t="s">
        <v>7718</v>
      </c>
      <c r="AI5154" s="6">
        <v>29.3</v>
      </c>
      <c r="AJ5154" s="6">
        <v>31.6</v>
      </c>
      <c r="AK5154" s="6">
        <v>38.8</v>
      </c>
      <c r="AL5154" s="6">
        <v>43.7</v>
      </c>
    </row>
    <row r="5155" ht="15.75" customHeight="1">
      <c r="A5155" s="7">
        <v>45580.0</v>
      </c>
      <c r="B5155" s="6" t="s">
        <v>8384</v>
      </c>
      <c r="C5155" s="6">
        <v>415.0</v>
      </c>
      <c r="D5155" s="6">
        <v>415.0</v>
      </c>
      <c r="E5155" s="6">
        <v>414.9</v>
      </c>
      <c r="F5155" s="6">
        <v>238.8</v>
      </c>
      <c r="G5155" s="6">
        <v>239.7</v>
      </c>
      <c r="H5155" s="6">
        <v>240.3</v>
      </c>
      <c r="I5155" s="6">
        <v>162.0</v>
      </c>
      <c r="J5155" s="6">
        <v>158.5</v>
      </c>
      <c r="K5155" s="6">
        <v>143.6</v>
      </c>
      <c r="L5155" s="6">
        <v>37.4</v>
      </c>
      <c r="M5155" s="6">
        <v>-36.9</v>
      </c>
      <c r="N5155" s="6">
        <v>33.6</v>
      </c>
      <c r="O5155" s="6">
        <v>38.6</v>
      </c>
      <c r="P5155" s="6">
        <v>-37.9</v>
      </c>
      <c r="Q5155" s="6">
        <v>34.5</v>
      </c>
      <c r="R5155" s="6" t="s">
        <v>4041</v>
      </c>
      <c r="S5155" s="6" t="s">
        <v>874</v>
      </c>
      <c r="T5155" s="6" t="s">
        <v>7776</v>
      </c>
      <c r="U5155" s="6">
        <v>0.96</v>
      </c>
      <c r="V5155" s="6">
        <v>1.0</v>
      </c>
      <c r="W5155" s="6">
        <v>0.97</v>
      </c>
      <c r="X5155" s="6">
        <v>-12.9</v>
      </c>
      <c r="Y5155" s="6">
        <v>167.8</v>
      </c>
      <c r="Z5155" s="6">
        <v>-11.4</v>
      </c>
      <c r="AA5155" s="6">
        <v>33.1</v>
      </c>
      <c r="AB5155" s="6">
        <v>37.3</v>
      </c>
      <c r="AC5155" s="6" t="s">
        <v>2329</v>
      </c>
      <c r="AD5155" s="6">
        <v>0.88</v>
      </c>
      <c r="AE5155" s="6" t="s">
        <v>8380</v>
      </c>
      <c r="AF5155" s="6" t="s">
        <v>8383</v>
      </c>
      <c r="AG5155" s="6" t="s">
        <v>879</v>
      </c>
      <c r="AH5155" s="6" t="s">
        <v>7718</v>
      </c>
      <c r="AI5155" s="6">
        <v>29.3</v>
      </c>
      <c r="AJ5155" s="6">
        <v>31.6</v>
      </c>
      <c r="AK5155" s="6">
        <v>38.8</v>
      </c>
      <c r="AL5155" s="6">
        <v>43.7</v>
      </c>
    </row>
    <row r="5156" ht="15.75" customHeight="1">
      <c r="A5156" s="7">
        <v>45580.0</v>
      </c>
      <c r="B5156" s="6" t="s">
        <v>8385</v>
      </c>
      <c r="C5156" s="6">
        <v>415.5</v>
      </c>
      <c r="D5156" s="6">
        <v>414.7</v>
      </c>
      <c r="E5156" s="6">
        <v>414.5</v>
      </c>
      <c r="F5156" s="6">
        <v>238.8</v>
      </c>
      <c r="G5156" s="6">
        <v>239.8</v>
      </c>
      <c r="H5156" s="6">
        <v>240.1</v>
      </c>
      <c r="I5156" s="6">
        <v>161.9</v>
      </c>
      <c r="J5156" s="6">
        <v>158.6</v>
      </c>
      <c r="K5156" s="6">
        <v>142.9</v>
      </c>
      <c r="L5156" s="6">
        <v>37.4</v>
      </c>
      <c r="M5156" s="6">
        <v>-36.9</v>
      </c>
      <c r="N5156" s="6">
        <v>33.4</v>
      </c>
      <c r="O5156" s="6">
        <v>38.6</v>
      </c>
      <c r="P5156" s="6">
        <v>-38.0</v>
      </c>
      <c r="Q5156" s="6">
        <v>34.3</v>
      </c>
      <c r="R5156" s="6" t="s">
        <v>4041</v>
      </c>
      <c r="S5156" s="6" t="s">
        <v>874</v>
      </c>
      <c r="T5156" s="6" t="s">
        <v>7776</v>
      </c>
      <c r="U5156" s="6">
        <v>0.96</v>
      </c>
      <c r="V5156" s="6">
        <v>1.0</v>
      </c>
      <c r="W5156" s="6">
        <v>0.97</v>
      </c>
      <c r="X5156" s="6">
        <v>-12.8</v>
      </c>
      <c r="Y5156" s="6">
        <v>168.0</v>
      </c>
      <c r="Z5156" s="6">
        <v>-11.7</v>
      </c>
      <c r="AA5156" s="6">
        <v>32.8</v>
      </c>
      <c r="AB5156" s="6">
        <v>37.0</v>
      </c>
      <c r="AC5156" s="6" t="s">
        <v>2329</v>
      </c>
      <c r="AD5156" s="6">
        <v>0.88</v>
      </c>
      <c r="AE5156" s="6" t="s">
        <v>8380</v>
      </c>
      <c r="AF5156" s="6" t="s">
        <v>8383</v>
      </c>
      <c r="AG5156" s="6" t="s">
        <v>879</v>
      </c>
      <c r="AH5156" s="6" t="s">
        <v>7718</v>
      </c>
      <c r="AI5156" s="6">
        <v>29.3</v>
      </c>
      <c r="AJ5156" s="6">
        <v>31.6</v>
      </c>
      <c r="AK5156" s="6">
        <v>38.8</v>
      </c>
      <c r="AL5156" s="6">
        <v>43.7</v>
      </c>
    </row>
    <row r="5157" ht="15.75" customHeight="1">
      <c r="A5157" s="7">
        <v>45580.0</v>
      </c>
      <c r="B5157" s="6" t="s">
        <v>8386</v>
      </c>
      <c r="C5157" s="6">
        <v>415.5</v>
      </c>
      <c r="D5157" s="6">
        <v>415.9</v>
      </c>
      <c r="E5157" s="6">
        <v>413.5</v>
      </c>
      <c r="F5157" s="6">
        <v>238.8</v>
      </c>
      <c r="G5157" s="6">
        <v>239.8</v>
      </c>
      <c r="H5157" s="6">
        <v>240.2</v>
      </c>
      <c r="I5157" s="6">
        <v>162.1</v>
      </c>
      <c r="J5157" s="6">
        <v>158.7</v>
      </c>
      <c r="K5157" s="6">
        <v>143.1</v>
      </c>
      <c r="L5157" s="6">
        <v>37.5</v>
      </c>
      <c r="M5157" s="6">
        <v>-37.0</v>
      </c>
      <c r="N5157" s="6">
        <v>33.5</v>
      </c>
      <c r="O5157" s="6">
        <v>38.7</v>
      </c>
      <c r="P5157" s="6">
        <v>-38.0</v>
      </c>
      <c r="Q5157" s="6">
        <v>34.3</v>
      </c>
      <c r="R5157" s="6" t="s">
        <v>4041</v>
      </c>
      <c r="S5157" s="6" t="s">
        <v>874</v>
      </c>
      <c r="T5157" s="6" t="s">
        <v>6261</v>
      </c>
      <c r="U5157" s="6">
        <v>0.96</v>
      </c>
      <c r="V5157" s="6">
        <v>1.0</v>
      </c>
      <c r="W5157" s="6">
        <v>0.97</v>
      </c>
      <c r="X5157" s="6">
        <v>-12.7</v>
      </c>
      <c r="Y5157" s="6">
        <v>168.0</v>
      </c>
      <c r="Z5157" s="6">
        <v>-11.5</v>
      </c>
      <c r="AA5157" s="6">
        <v>33.0</v>
      </c>
      <c r="AB5157" s="6">
        <v>37.0</v>
      </c>
      <c r="AC5157" s="6" t="s">
        <v>2324</v>
      </c>
      <c r="AD5157" s="6">
        <v>0.89</v>
      </c>
      <c r="AE5157" s="6" t="s">
        <v>8380</v>
      </c>
      <c r="AF5157" s="6" t="s">
        <v>8383</v>
      </c>
      <c r="AG5157" s="6" t="s">
        <v>879</v>
      </c>
      <c r="AH5157" s="6" t="s">
        <v>7718</v>
      </c>
      <c r="AI5157" s="6">
        <v>29.3</v>
      </c>
      <c r="AJ5157" s="6">
        <v>31.6</v>
      </c>
      <c r="AK5157" s="6">
        <v>38.8</v>
      </c>
      <c r="AL5157" s="6">
        <v>43.7</v>
      </c>
    </row>
    <row r="5158" ht="15.75" customHeight="1">
      <c r="A5158" s="7">
        <v>45580.0</v>
      </c>
      <c r="B5158" s="6" t="s">
        <v>8387</v>
      </c>
      <c r="C5158" s="6">
        <v>415.2</v>
      </c>
      <c r="D5158" s="6">
        <v>414.2</v>
      </c>
      <c r="E5158" s="6">
        <v>415.5</v>
      </c>
      <c r="F5158" s="6">
        <v>238.8</v>
      </c>
      <c r="G5158" s="6">
        <v>239.7</v>
      </c>
      <c r="H5158" s="6">
        <v>240.3</v>
      </c>
      <c r="I5158" s="6">
        <v>161.6</v>
      </c>
      <c r="J5158" s="6">
        <v>159.1</v>
      </c>
      <c r="K5158" s="6">
        <v>145.4</v>
      </c>
      <c r="L5158" s="6">
        <v>37.4</v>
      </c>
      <c r="M5158" s="6">
        <v>-37.1</v>
      </c>
      <c r="N5158" s="6">
        <v>34.0</v>
      </c>
      <c r="O5158" s="6">
        <v>38.5</v>
      </c>
      <c r="P5158" s="6">
        <v>-38.1</v>
      </c>
      <c r="Q5158" s="6">
        <v>34.9</v>
      </c>
      <c r="R5158" s="6" t="s">
        <v>4269</v>
      </c>
      <c r="S5158" s="6" t="s">
        <v>874</v>
      </c>
      <c r="T5158" s="6" t="s">
        <v>7776</v>
      </c>
      <c r="U5158" s="6">
        <v>0.97</v>
      </c>
      <c r="V5158" s="6">
        <v>1.0</v>
      </c>
      <c r="W5158" s="6">
        <v>0.97</v>
      </c>
      <c r="X5158" s="6">
        <v>-12.8</v>
      </c>
      <c r="Y5158" s="6">
        <v>168.3</v>
      </c>
      <c r="Z5158" s="6">
        <v>-11.5</v>
      </c>
      <c r="AA5158" s="6">
        <v>33.3</v>
      </c>
      <c r="AB5158" s="6">
        <v>37.3</v>
      </c>
      <c r="AC5158" s="6" t="s">
        <v>2358</v>
      </c>
      <c r="AD5158" s="6">
        <v>0.89</v>
      </c>
      <c r="AE5158" s="6" t="s">
        <v>8388</v>
      </c>
      <c r="AF5158" s="6" t="s">
        <v>8383</v>
      </c>
      <c r="AG5158" s="6" t="s">
        <v>879</v>
      </c>
      <c r="AH5158" s="6" t="s">
        <v>7718</v>
      </c>
      <c r="AI5158" s="6">
        <v>29.3</v>
      </c>
      <c r="AJ5158" s="6">
        <v>31.6</v>
      </c>
      <c r="AK5158" s="6">
        <v>38.8</v>
      </c>
      <c r="AL5158" s="6">
        <v>43.7</v>
      </c>
    </row>
    <row r="5159" ht="15.75" customHeight="1">
      <c r="A5159" s="7">
        <v>45580.0</v>
      </c>
      <c r="B5159" s="6" t="s">
        <v>8389</v>
      </c>
      <c r="C5159" s="6">
        <v>414.5</v>
      </c>
      <c r="D5159" s="6">
        <v>414.6</v>
      </c>
      <c r="E5159" s="6">
        <v>414.7</v>
      </c>
      <c r="F5159" s="6">
        <v>238.7</v>
      </c>
      <c r="G5159" s="6">
        <v>239.5</v>
      </c>
      <c r="H5159" s="6">
        <v>240.0</v>
      </c>
      <c r="I5159" s="6">
        <v>165.8</v>
      </c>
      <c r="J5159" s="6">
        <v>165.1</v>
      </c>
      <c r="K5159" s="6">
        <v>148.2</v>
      </c>
      <c r="L5159" s="6">
        <v>38.4</v>
      </c>
      <c r="M5159" s="6">
        <v>-38.5</v>
      </c>
      <c r="N5159" s="6">
        <v>34.6</v>
      </c>
      <c r="O5159" s="6">
        <v>39.5</v>
      </c>
      <c r="P5159" s="6">
        <v>-39.5</v>
      </c>
      <c r="Q5159" s="6">
        <v>35.5</v>
      </c>
      <c r="R5159" s="6" t="s">
        <v>4258</v>
      </c>
      <c r="S5159" s="6" t="s">
        <v>874</v>
      </c>
      <c r="T5159" s="6" t="s">
        <v>6166</v>
      </c>
      <c r="U5159" s="6">
        <v>0.97</v>
      </c>
      <c r="V5159" s="6">
        <v>1.0</v>
      </c>
      <c r="W5159" s="6">
        <v>0.97</v>
      </c>
      <c r="X5159" s="6">
        <v>-12.4</v>
      </c>
      <c r="Y5159" s="6">
        <v>168.9</v>
      </c>
      <c r="Z5159" s="6">
        <v>-11.4</v>
      </c>
      <c r="AA5159" s="6">
        <v>33.5</v>
      </c>
      <c r="AB5159" s="6">
        <v>37.6</v>
      </c>
      <c r="AC5159" s="6" t="s">
        <v>2325</v>
      </c>
      <c r="AD5159" s="6">
        <v>0.89</v>
      </c>
      <c r="AE5159" s="6" t="s">
        <v>8388</v>
      </c>
      <c r="AF5159" s="6" t="s">
        <v>8390</v>
      </c>
      <c r="AG5159" s="6" t="s">
        <v>879</v>
      </c>
      <c r="AH5159" s="6" t="s">
        <v>7718</v>
      </c>
      <c r="AI5159" s="6">
        <v>29.3</v>
      </c>
      <c r="AJ5159" s="6">
        <v>31.6</v>
      </c>
      <c r="AK5159" s="6">
        <v>38.8</v>
      </c>
      <c r="AL5159" s="6">
        <v>43.7</v>
      </c>
    </row>
    <row r="5160" ht="15.75" customHeight="1">
      <c r="A5160" s="7">
        <v>45580.0</v>
      </c>
      <c r="B5160" s="6" t="s">
        <v>8391</v>
      </c>
      <c r="C5160" s="6">
        <v>415.5</v>
      </c>
      <c r="D5160" s="6">
        <v>415.6</v>
      </c>
      <c r="E5160" s="6">
        <v>413.9</v>
      </c>
      <c r="F5160" s="6">
        <v>238.9</v>
      </c>
      <c r="G5160" s="6">
        <v>239.7</v>
      </c>
      <c r="H5160" s="6">
        <v>240.3</v>
      </c>
      <c r="I5160" s="6">
        <v>164.8</v>
      </c>
      <c r="J5160" s="6">
        <v>162.2</v>
      </c>
      <c r="K5160" s="6">
        <v>147.0</v>
      </c>
      <c r="L5160" s="6">
        <v>38.2</v>
      </c>
      <c r="M5160" s="6">
        <v>-37.9</v>
      </c>
      <c r="N5160" s="6">
        <v>34.4</v>
      </c>
      <c r="O5160" s="6">
        <v>39.3</v>
      </c>
      <c r="P5160" s="6">
        <v>-38.8</v>
      </c>
      <c r="Q5160" s="6">
        <v>35.3</v>
      </c>
      <c r="R5160" s="6" t="s">
        <v>4258</v>
      </c>
      <c r="S5160" s="6" t="s">
        <v>874</v>
      </c>
      <c r="T5160" s="6" t="s">
        <v>6166</v>
      </c>
      <c r="U5160" s="6">
        <v>0.97</v>
      </c>
      <c r="V5160" s="6">
        <v>1.0</v>
      </c>
      <c r="W5160" s="6">
        <v>0.97</v>
      </c>
      <c r="X5160" s="6">
        <v>-12.5</v>
      </c>
      <c r="Y5160" s="6">
        <v>168.8</v>
      </c>
      <c r="Z5160" s="6">
        <v>-11.7</v>
      </c>
      <c r="AA5160" s="6">
        <v>33.8</v>
      </c>
      <c r="AB5160" s="6">
        <v>37.8</v>
      </c>
      <c r="AC5160" s="6" t="s">
        <v>2325</v>
      </c>
      <c r="AD5160" s="6">
        <v>0.89</v>
      </c>
      <c r="AE5160" s="6" t="s">
        <v>8388</v>
      </c>
      <c r="AF5160" s="6" t="s">
        <v>8390</v>
      </c>
      <c r="AG5160" s="6" t="s">
        <v>879</v>
      </c>
      <c r="AH5160" s="6" t="s">
        <v>7718</v>
      </c>
      <c r="AI5160" s="6">
        <v>29.3</v>
      </c>
      <c r="AJ5160" s="6">
        <v>31.6</v>
      </c>
      <c r="AK5160" s="6">
        <v>38.8</v>
      </c>
      <c r="AL5160" s="6">
        <v>43.7</v>
      </c>
    </row>
    <row r="5161" ht="15.75" customHeight="1">
      <c r="A5161" s="7">
        <v>45580.0</v>
      </c>
      <c r="B5161" s="6" t="s">
        <v>8392</v>
      </c>
      <c r="C5161" s="6">
        <v>415.4</v>
      </c>
      <c r="D5161" s="6">
        <v>414.6</v>
      </c>
      <c r="E5161" s="6">
        <v>414.7</v>
      </c>
      <c r="F5161" s="6">
        <v>238.9</v>
      </c>
      <c r="G5161" s="6">
        <v>239.6</v>
      </c>
      <c r="H5161" s="6">
        <v>240.2</v>
      </c>
      <c r="I5161" s="6">
        <v>164.7</v>
      </c>
      <c r="J5161" s="6">
        <v>162.1</v>
      </c>
      <c r="K5161" s="6">
        <v>147.2</v>
      </c>
      <c r="L5161" s="6">
        <v>38.1</v>
      </c>
      <c r="M5161" s="6">
        <v>-37.8</v>
      </c>
      <c r="N5161" s="6">
        <v>34.4</v>
      </c>
      <c r="O5161" s="6">
        <v>39.3</v>
      </c>
      <c r="P5161" s="6">
        <v>-38.8</v>
      </c>
      <c r="Q5161" s="6">
        <v>35.3</v>
      </c>
      <c r="R5161" s="6" t="s">
        <v>2732</v>
      </c>
      <c r="S5161" s="6" t="s">
        <v>874</v>
      </c>
      <c r="T5161" s="6" t="s">
        <v>6166</v>
      </c>
      <c r="U5161" s="6">
        <v>0.97</v>
      </c>
      <c r="V5161" s="6">
        <v>1.0</v>
      </c>
      <c r="W5161" s="6">
        <v>0.97</v>
      </c>
      <c r="X5161" s="6">
        <v>-12.6</v>
      </c>
      <c r="Y5161" s="6">
        <v>168.4</v>
      </c>
      <c r="Z5161" s="6">
        <v>-11.3</v>
      </c>
      <c r="AA5161" s="6">
        <v>33.7</v>
      </c>
      <c r="AB5161" s="6">
        <v>37.9</v>
      </c>
      <c r="AC5161" s="6" t="s">
        <v>2382</v>
      </c>
      <c r="AD5161" s="6">
        <v>0.88</v>
      </c>
      <c r="AE5161" s="6" t="s">
        <v>8388</v>
      </c>
      <c r="AF5161" s="6" t="s">
        <v>8390</v>
      </c>
      <c r="AG5161" s="6" t="s">
        <v>879</v>
      </c>
      <c r="AH5161" s="6" t="s">
        <v>7718</v>
      </c>
      <c r="AI5161" s="6">
        <v>29.3</v>
      </c>
      <c r="AJ5161" s="6">
        <v>31.6</v>
      </c>
      <c r="AK5161" s="6">
        <v>38.8</v>
      </c>
      <c r="AL5161" s="6">
        <v>43.7</v>
      </c>
    </row>
    <row r="5162" ht="15.75" customHeight="1">
      <c r="A5162" s="7">
        <v>45580.0</v>
      </c>
      <c r="B5162" s="6" t="s">
        <v>8393</v>
      </c>
      <c r="C5162" s="6">
        <v>415.7</v>
      </c>
      <c r="D5162" s="6">
        <v>413.7</v>
      </c>
      <c r="E5162" s="6">
        <v>414.9</v>
      </c>
      <c r="F5162" s="6">
        <v>238.8</v>
      </c>
      <c r="G5162" s="6">
        <v>239.6</v>
      </c>
      <c r="H5162" s="6">
        <v>240.1</v>
      </c>
      <c r="I5162" s="6">
        <v>164.7</v>
      </c>
      <c r="J5162" s="6">
        <v>161.6</v>
      </c>
      <c r="K5162" s="6">
        <v>146.9</v>
      </c>
      <c r="L5162" s="6">
        <v>38.1</v>
      </c>
      <c r="M5162" s="6">
        <v>-37.7</v>
      </c>
      <c r="N5162" s="6">
        <v>34.3</v>
      </c>
      <c r="O5162" s="6">
        <v>39.3</v>
      </c>
      <c r="P5162" s="6">
        <v>-38.7</v>
      </c>
      <c r="Q5162" s="6">
        <v>35.2</v>
      </c>
      <c r="R5162" s="6" t="s">
        <v>2732</v>
      </c>
      <c r="S5162" s="6" t="s">
        <v>874</v>
      </c>
      <c r="T5162" s="6" t="s">
        <v>6166</v>
      </c>
      <c r="U5162" s="6">
        <v>0.97</v>
      </c>
      <c r="V5162" s="6">
        <v>1.0</v>
      </c>
      <c r="W5162" s="6">
        <v>0.97</v>
      </c>
      <c r="X5162" s="6">
        <v>-12.8</v>
      </c>
      <c r="Y5162" s="6">
        <v>168.4</v>
      </c>
      <c r="Z5162" s="6">
        <v>-11.4</v>
      </c>
      <c r="AA5162" s="6">
        <v>33.7</v>
      </c>
      <c r="AB5162" s="6">
        <v>37.9</v>
      </c>
      <c r="AC5162" s="6" t="s">
        <v>2382</v>
      </c>
      <c r="AD5162" s="6">
        <v>0.88</v>
      </c>
      <c r="AE5162" s="6" t="s">
        <v>8388</v>
      </c>
      <c r="AF5162" s="6" t="s">
        <v>8390</v>
      </c>
      <c r="AG5162" s="6" t="s">
        <v>879</v>
      </c>
      <c r="AH5162" s="6" t="s">
        <v>7718</v>
      </c>
      <c r="AI5162" s="6">
        <v>29.3</v>
      </c>
      <c r="AJ5162" s="6">
        <v>31.6</v>
      </c>
      <c r="AK5162" s="6">
        <v>38.8</v>
      </c>
      <c r="AL5162" s="6">
        <v>43.7</v>
      </c>
    </row>
    <row r="5163" ht="15.75" customHeight="1">
      <c r="A5163" s="7">
        <v>45580.0</v>
      </c>
      <c r="B5163" s="6" t="s">
        <v>8394</v>
      </c>
      <c r="C5163" s="6">
        <v>415.2</v>
      </c>
      <c r="D5163" s="6">
        <v>414.5</v>
      </c>
      <c r="E5163" s="6">
        <v>414.6</v>
      </c>
      <c r="F5163" s="6">
        <v>238.8</v>
      </c>
      <c r="G5163" s="6">
        <v>239.5</v>
      </c>
      <c r="H5163" s="6">
        <v>240.2</v>
      </c>
      <c r="I5163" s="6">
        <v>164.6</v>
      </c>
      <c r="J5163" s="6">
        <v>161.3</v>
      </c>
      <c r="K5163" s="6">
        <v>144.7</v>
      </c>
      <c r="L5163" s="6">
        <v>38.1</v>
      </c>
      <c r="M5163" s="6">
        <v>-37.6</v>
      </c>
      <c r="N5163" s="6">
        <v>33.8</v>
      </c>
      <c r="O5163" s="6">
        <v>39.3</v>
      </c>
      <c r="P5163" s="6">
        <v>-38.6</v>
      </c>
      <c r="Q5163" s="6">
        <v>34.7</v>
      </c>
      <c r="R5163" s="6" t="s">
        <v>2732</v>
      </c>
      <c r="S5163" s="6" t="s">
        <v>874</v>
      </c>
      <c r="T5163" s="6" t="s">
        <v>7776</v>
      </c>
      <c r="U5163" s="6">
        <v>0.97</v>
      </c>
      <c r="V5163" s="6">
        <v>1.0</v>
      </c>
      <c r="W5163" s="6">
        <v>0.97</v>
      </c>
      <c r="X5163" s="6">
        <v>-12.9</v>
      </c>
      <c r="Y5163" s="6">
        <v>168.3</v>
      </c>
      <c r="Z5163" s="6">
        <v>-11.5</v>
      </c>
      <c r="AA5163" s="6">
        <v>33.3</v>
      </c>
      <c r="AB5163" s="6">
        <v>37.5</v>
      </c>
      <c r="AC5163" s="6" t="s">
        <v>2355</v>
      </c>
      <c r="AD5163" s="6">
        <v>0.88</v>
      </c>
      <c r="AE5163" s="6" t="s">
        <v>8395</v>
      </c>
      <c r="AF5163" s="6" t="s">
        <v>8390</v>
      </c>
      <c r="AG5163" s="6" t="s">
        <v>879</v>
      </c>
      <c r="AH5163" s="6" t="s">
        <v>7718</v>
      </c>
      <c r="AI5163" s="6">
        <v>29.3</v>
      </c>
      <c r="AJ5163" s="6">
        <v>31.6</v>
      </c>
      <c r="AK5163" s="6">
        <v>38.8</v>
      </c>
      <c r="AL5163" s="6">
        <v>43.7</v>
      </c>
    </row>
    <row r="5164" ht="15.75" customHeight="1">
      <c r="A5164" s="7">
        <v>45580.0</v>
      </c>
      <c r="B5164" s="6" t="s">
        <v>8396</v>
      </c>
      <c r="C5164" s="6">
        <v>415.9</v>
      </c>
      <c r="D5164" s="6">
        <v>414.9</v>
      </c>
      <c r="E5164" s="6">
        <v>414.5</v>
      </c>
      <c r="F5164" s="6">
        <v>239.0</v>
      </c>
      <c r="G5164" s="6">
        <v>239.9</v>
      </c>
      <c r="H5164" s="6">
        <v>240.2</v>
      </c>
      <c r="I5164" s="6">
        <v>162.5</v>
      </c>
      <c r="J5164" s="6">
        <v>159.1</v>
      </c>
      <c r="K5164" s="6">
        <v>143.9</v>
      </c>
      <c r="L5164" s="6">
        <v>37.6</v>
      </c>
      <c r="M5164" s="6">
        <v>-37.1</v>
      </c>
      <c r="N5164" s="6">
        <v>33.6</v>
      </c>
      <c r="O5164" s="6">
        <v>38.8</v>
      </c>
      <c r="P5164" s="6">
        <v>-38.1</v>
      </c>
      <c r="Q5164" s="6">
        <v>34.5</v>
      </c>
      <c r="R5164" s="6" t="s">
        <v>4041</v>
      </c>
      <c r="S5164" s="6" t="s">
        <v>874</v>
      </c>
      <c r="T5164" s="6" t="s">
        <v>7776</v>
      </c>
      <c r="U5164" s="6">
        <v>0.96</v>
      </c>
      <c r="V5164" s="6">
        <v>1.0</v>
      </c>
      <c r="W5164" s="6">
        <v>0.97</v>
      </c>
      <c r="X5164" s="6">
        <v>-12.7</v>
      </c>
      <c r="Y5164" s="6">
        <v>168.2</v>
      </c>
      <c r="Z5164" s="6">
        <v>-11.5</v>
      </c>
      <c r="AA5164" s="6">
        <v>33.1</v>
      </c>
      <c r="AB5164" s="6">
        <v>37.3</v>
      </c>
      <c r="AC5164" s="6" t="s">
        <v>2329</v>
      </c>
      <c r="AD5164" s="6">
        <v>0.88</v>
      </c>
      <c r="AE5164" s="6" t="s">
        <v>8395</v>
      </c>
      <c r="AF5164" s="6" t="s">
        <v>8397</v>
      </c>
      <c r="AG5164" s="6" t="s">
        <v>879</v>
      </c>
      <c r="AH5164" s="6" t="s">
        <v>7718</v>
      </c>
      <c r="AI5164" s="6">
        <v>29.3</v>
      </c>
      <c r="AJ5164" s="6">
        <v>31.6</v>
      </c>
      <c r="AK5164" s="6">
        <v>38.8</v>
      </c>
      <c r="AL5164" s="6">
        <v>43.7</v>
      </c>
    </row>
    <row r="5165" ht="15.75" customHeight="1">
      <c r="A5165" s="7">
        <v>45580.0</v>
      </c>
      <c r="B5165" s="6" t="s">
        <v>8398</v>
      </c>
      <c r="C5165" s="6">
        <v>415.7</v>
      </c>
      <c r="D5165" s="6">
        <v>414.9</v>
      </c>
      <c r="E5165" s="6">
        <v>415.5</v>
      </c>
      <c r="F5165" s="6">
        <v>239.2</v>
      </c>
      <c r="G5165" s="6">
        <v>239.9</v>
      </c>
      <c r="H5165" s="6">
        <v>240.4</v>
      </c>
      <c r="I5165" s="6">
        <v>162.2</v>
      </c>
      <c r="J5165" s="6">
        <v>159.1</v>
      </c>
      <c r="K5165" s="6">
        <v>143.9</v>
      </c>
      <c r="L5165" s="6">
        <v>37.6</v>
      </c>
      <c r="M5165" s="6">
        <v>-37.1</v>
      </c>
      <c r="N5165" s="6">
        <v>33.6</v>
      </c>
      <c r="O5165" s="6">
        <v>38.7</v>
      </c>
      <c r="P5165" s="6">
        <v>-38.1</v>
      </c>
      <c r="Q5165" s="6">
        <v>34.5</v>
      </c>
      <c r="R5165" s="6" t="s">
        <v>4269</v>
      </c>
      <c r="S5165" s="6" t="s">
        <v>874</v>
      </c>
      <c r="T5165" s="6" t="s">
        <v>7776</v>
      </c>
      <c r="U5165" s="6">
        <v>0.97</v>
      </c>
      <c r="V5165" s="6">
        <v>1.0</v>
      </c>
      <c r="W5165" s="6">
        <v>0.97</v>
      </c>
      <c r="X5165" s="6">
        <v>-13.0</v>
      </c>
      <c r="Y5165" s="6">
        <v>168.0</v>
      </c>
      <c r="Z5165" s="6">
        <v>-11.4</v>
      </c>
      <c r="AA5165" s="6">
        <v>33.1</v>
      </c>
      <c r="AB5165" s="6">
        <v>37.1</v>
      </c>
      <c r="AC5165" s="6" t="s">
        <v>2358</v>
      </c>
      <c r="AD5165" s="6">
        <v>0.89</v>
      </c>
      <c r="AE5165" s="6" t="s">
        <v>8395</v>
      </c>
      <c r="AF5165" s="6" t="s">
        <v>8397</v>
      </c>
      <c r="AG5165" s="6" t="s">
        <v>879</v>
      </c>
      <c r="AH5165" s="6" t="s">
        <v>7718</v>
      </c>
      <c r="AI5165" s="6">
        <v>29.3</v>
      </c>
      <c r="AJ5165" s="6">
        <v>31.6</v>
      </c>
      <c r="AK5165" s="6">
        <v>38.8</v>
      </c>
      <c r="AL5165" s="6">
        <v>43.7</v>
      </c>
    </row>
    <row r="5166" ht="15.75" customHeight="1">
      <c r="A5166" s="7">
        <v>45580.0</v>
      </c>
      <c r="B5166" s="6" t="s">
        <v>8399</v>
      </c>
      <c r="C5166" s="6">
        <v>416.5</v>
      </c>
      <c r="D5166" s="6">
        <v>414.7</v>
      </c>
      <c r="E5166" s="6">
        <v>415.4</v>
      </c>
      <c r="F5166" s="6">
        <v>239.2</v>
      </c>
      <c r="G5166" s="6">
        <v>240.1</v>
      </c>
      <c r="H5166" s="6">
        <v>240.5</v>
      </c>
      <c r="I5166" s="6">
        <v>161.7</v>
      </c>
      <c r="J5166" s="6">
        <v>158.5</v>
      </c>
      <c r="K5166" s="6">
        <v>142.9</v>
      </c>
      <c r="L5166" s="6">
        <v>37.5</v>
      </c>
      <c r="M5166" s="6">
        <v>-36.9</v>
      </c>
      <c r="N5166" s="6">
        <v>33.4</v>
      </c>
      <c r="O5166" s="6">
        <v>38.6</v>
      </c>
      <c r="P5166" s="6">
        <v>-38.0</v>
      </c>
      <c r="Q5166" s="6">
        <v>34.3</v>
      </c>
      <c r="R5166" s="6" t="s">
        <v>4269</v>
      </c>
      <c r="S5166" s="6" t="s">
        <v>874</v>
      </c>
      <c r="T5166" s="6" t="s">
        <v>7776</v>
      </c>
      <c r="U5166" s="6">
        <v>0.97</v>
      </c>
      <c r="V5166" s="6">
        <v>1.0</v>
      </c>
      <c r="W5166" s="6">
        <v>0.97</v>
      </c>
      <c r="X5166" s="6">
        <v>-13.0</v>
      </c>
      <c r="Y5166" s="6">
        <v>168.0</v>
      </c>
      <c r="Z5166" s="6">
        <v>-11.7</v>
      </c>
      <c r="AA5166" s="6">
        <v>32.9</v>
      </c>
      <c r="AB5166" s="6">
        <v>36.9</v>
      </c>
      <c r="AC5166" s="6" t="s">
        <v>2358</v>
      </c>
      <c r="AD5166" s="6">
        <v>0.89</v>
      </c>
      <c r="AE5166" s="6" t="s">
        <v>8395</v>
      </c>
      <c r="AF5166" s="6" t="s">
        <v>8397</v>
      </c>
      <c r="AG5166" s="6" t="s">
        <v>879</v>
      </c>
      <c r="AH5166" s="6" t="s">
        <v>7718</v>
      </c>
      <c r="AI5166" s="6">
        <v>29.3</v>
      </c>
      <c r="AJ5166" s="6">
        <v>31.6</v>
      </c>
      <c r="AK5166" s="6">
        <v>38.8</v>
      </c>
      <c r="AL5166" s="6">
        <v>43.7</v>
      </c>
    </row>
    <row r="5167" ht="15.75" customHeight="1">
      <c r="A5167" s="7">
        <v>45580.0</v>
      </c>
      <c r="B5167" s="6" t="s">
        <v>8400</v>
      </c>
      <c r="C5167" s="6">
        <v>415.9</v>
      </c>
      <c r="D5167" s="6">
        <v>414.9</v>
      </c>
      <c r="E5167" s="6">
        <v>415.6</v>
      </c>
      <c r="F5167" s="6">
        <v>239.3</v>
      </c>
      <c r="G5167" s="6">
        <v>240.0</v>
      </c>
      <c r="H5167" s="6">
        <v>240.4</v>
      </c>
      <c r="I5167" s="6">
        <v>162.1</v>
      </c>
      <c r="J5167" s="6">
        <v>158.6</v>
      </c>
      <c r="K5167" s="6">
        <v>143.4</v>
      </c>
      <c r="L5167" s="6">
        <v>37.5</v>
      </c>
      <c r="M5167" s="6">
        <v>-37.0</v>
      </c>
      <c r="N5167" s="6">
        <v>33.5</v>
      </c>
      <c r="O5167" s="6">
        <v>38.7</v>
      </c>
      <c r="P5167" s="6">
        <v>-38.0</v>
      </c>
      <c r="Q5167" s="6">
        <v>34.4</v>
      </c>
      <c r="R5167" s="6" t="s">
        <v>4041</v>
      </c>
      <c r="S5167" s="6" t="s">
        <v>874</v>
      </c>
      <c r="T5167" s="6" t="s">
        <v>7776</v>
      </c>
      <c r="U5167" s="6">
        <v>0.96</v>
      </c>
      <c r="V5167" s="6">
        <v>1.0</v>
      </c>
      <c r="W5167" s="6">
        <v>0.97</v>
      </c>
      <c r="X5167" s="6">
        <v>-13.1</v>
      </c>
      <c r="Y5167" s="6">
        <v>168.1</v>
      </c>
      <c r="Z5167" s="6">
        <v>-11.6</v>
      </c>
      <c r="AA5167" s="6">
        <v>33.0</v>
      </c>
      <c r="AB5167" s="6">
        <v>37.2</v>
      </c>
      <c r="AC5167" s="6" t="s">
        <v>2329</v>
      </c>
      <c r="AD5167" s="6">
        <v>0.88</v>
      </c>
      <c r="AE5167" s="6" t="s">
        <v>8395</v>
      </c>
      <c r="AF5167" s="6" t="s">
        <v>8397</v>
      </c>
      <c r="AG5167" s="6" t="s">
        <v>879</v>
      </c>
      <c r="AH5167" s="6" t="s">
        <v>7718</v>
      </c>
      <c r="AI5167" s="6">
        <v>29.3</v>
      </c>
      <c r="AJ5167" s="6">
        <v>31.6</v>
      </c>
      <c r="AK5167" s="6">
        <v>38.8</v>
      </c>
      <c r="AL5167" s="6">
        <v>43.7</v>
      </c>
    </row>
    <row r="5168" ht="15.75" customHeight="1">
      <c r="A5168" s="7">
        <v>45580.0</v>
      </c>
      <c r="B5168" s="6" t="s">
        <v>8401</v>
      </c>
      <c r="C5168" s="6">
        <v>416.2</v>
      </c>
      <c r="D5168" s="6">
        <v>415.2</v>
      </c>
      <c r="E5168" s="6">
        <v>415.2</v>
      </c>
      <c r="F5168" s="6">
        <v>239.3</v>
      </c>
      <c r="G5168" s="6">
        <v>240.1</v>
      </c>
      <c r="H5168" s="6">
        <v>240.4</v>
      </c>
      <c r="I5168" s="6">
        <v>161.9</v>
      </c>
      <c r="J5168" s="6">
        <v>158.6</v>
      </c>
      <c r="K5168" s="6">
        <v>143.1</v>
      </c>
      <c r="L5168" s="6">
        <v>37.5</v>
      </c>
      <c r="M5168" s="6">
        <v>-37.0</v>
      </c>
      <c r="N5168" s="6">
        <v>33.5</v>
      </c>
      <c r="O5168" s="6">
        <v>38.7</v>
      </c>
      <c r="P5168" s="6">
        <v>-38.0</v>
      </c>
      <c r="Q5168" s="6">
        <v>34.4</v>
      </c>
      <c r="R5168" s="6" t="s">
        <v>4041</v>
      </c>
      <c r="S5168" s="6" t="s">
        <v>874</v>
      </c>
      <c r="T5168" s="6" t="s">
        <v>7776</v>
      </c>
      <c r="U5168" s="6">
        <v>0.96</v>
      </c>
      <c r="V5168" s="6">
        <v>1.0</v>
      </c>
      <c r="W5168" s="6">
        <v>0.97</v>
      </c>
      <c r="X5168" s="6">
        <v>-13.0</v>
      </c>
      <c r="Y5168" s="6">
        <v>167.9</v>
      </c>
      <c r="Z5168" s="6">
        <v>-11.6</v>
      </c>
      <c r="AA5168" s="6">
        <v>33.0</v>
      </c>
      <c r="AB5168" s="6">
        <v>37.2</v>
      </c>
      <c r="AC5168" s="6" t="s">
        <v>2329</v>
      </c>
      <c r="AD5168" s="6">
        <v>0.88</v>
      </c>
      <c r="AE5168" s="6" t="s">
        <v>8395</v>
      </c>
      <c r="AF5168" s="6" t="s">
        <v>8402</v>
      </c>
      <c r="AG5168" s="6" t="s">
        <v>879</v>
      </c>
      <c r="AH5168" s="6" t="s">
        <v>7718</v>
      </c>
      <c r="AI5168" s="6">
        <v>29.3</v>
      </c>
      <c r="AJ5168" s="6">
        <v>31.6</v>
      </c>
      <c r="AK5168" s="6">
        <v>38.8</v>
      </c>
      <c r="AL5168" s="6">
        <v>43.7</v>
      </c>
    </row>
    <row r="5169" ht="15.75" customHeight="1">
      <c r="A5169" s="7">
        <v>45580.0</v>
      </c>
      <c r="B5169" s="6" t="s">
        <v>8403</v>
      </c>
      <c r="C5169" s="6">
        <v>416.3</v>
      </c>
      <c r="D5169" s="6">
        <v>415.4</v>
      </c>
      <c r="E5169" s="6">
        <v>415.1</v>
      </c>
      <c r="F5169" s="6">
        <v>239.2</v>
      </c>
      <c r="G5169" s="6">
        <v>240.3</v>
      </c>
      <c r="H5169" s="6">
        <v>240.4</v>
      </c>
      <c r="I5169" s="6">
        <v>161.7</v>
      </c>
      <c r="J5169" s="6">
        <v>158.0</v>
      </c>
      <c r="K5169" s="6">
        <v>143.5</v>
      </c>
      <c r="L5169" s="6">
        <v>37.4</v>
      </c>
      <c r="M5169" s="6">
        <v>-36.9</v>
      </c>
      <c r="N5169" s="6">
        <v>33.5</v>
      </c>
      <c r="O5169" s="6">
        <v>38.6</v>
      </c>
      <c r="P5169" s="6">
        <v>-37.9</v>
      </c>
      <c r="Q5169" s="6">
        <v>34.4</v>
      </c>
      <c r="R5169" s="6" t="s">
        <v>4041</v>
      </c>
      <c r="S5169" s="6" t="s">
        <v>874</v>
      </c>
      <c r="T5169" s="6" t="s">
        <v>7776</v>
      </c>
      <c r="U5169" s="6">
        <v>0.96</v>
      </c>
      <c r="V5169" s="6">
        <v>1.0</v>
      </c>
      <c r="W5169" s="6">
        <v>0.97</v>
      </c>
      <c r="X5169" s="6">
        <v>-13.1</v>
      </c>
      <c r="Y5169" s="6">
        <v>168.0</v>
      </c>
      <c r="Z5169" s="6">
        <v>-11.4</v>
      </c>
      <c r="AA5169" s="6">
        <v>33.0</v>
      </c>
      <c r="AB5169" s="6">
        <v>37.2</v>
      </c>
      <c r="AC5169" s="6" t="s">
        <v>2329</v>
      </c>
      <c r="AD5169" s="6">
        <v>0.88</v>
      </c>
      <c r="AE5169" s="6" t="s">
        <v>8404</v>
      </c>
      <c r="AF5169" s="6" t="s">
        <v>8402</v>
      </c>
      <c r="AG5169" s="6" t="s">
        <v>879</v>
      </c>
      <c r="AH5169" s="6" t="s">
        <v>7718</v>
      </c>
      <c r="AI5169" s="6">
        <v>29.3</v>
      </c>
      <c r="AJ5169" s="6">
        <v>31.6</v>
      </c>
      <c r="AK5169" s="6">
        <v>38.8</v>
      </c>
      <c r="AL5169" s="6">
        <v>43.7</v>
      </c>
    </row>
    <row r="5170" ht="15.75" customHeight="1">
      <c r="A5170" s="7">
        <v>45580.0</v>
      </c>
      <c r="B5170" s="6" t="s">
        <v>8405</v>
      </c>
      <c r="C5170" s="6">
        <v>416.4</v>
      </c>
      <c r="D5170" s="6">
        <v>415.6</v>
      </c>
      <c r="E5170" s="6">
        <v>415.2</v>
      </c>
      <c r="F5170" s="6">
        <v>239.5</v>
      </c>
      <c r="G5170" s="6">
        <v>240.2</v>
      </c>
      <c r="H5170" s="6">
        <v>240.5</v>
      </c>
      <c r="I5170" s="6">
        <v>161.9</v>
      </c>
      <c r="J5170" s="6">
        <v>158.2</v>
      </c>
      <c r="K5170" s="6">
        <v>143.8</v>
      </c>
      <c r="L5170" s="6">
        <v>37.5</v>
      </c>
      <c r="M5170" s="6">
        <v>-36.9</v>
      </c>
      <c r="N5170" s="6">
        <v>33.6</v>
      </c>
      <c r="O5170" s="6">
        <v>38.7</v>
      </c>
      <c r="P5170" s="6">
        <v>-37.9</v>
      </c>
      <c r="Q5170" s="6">
        <v>34.5</v>
      </c>
      <c r="R5170" s="6" t="s">
        <v>4041</v>
      </c>
      <c r="S5170" s="6" t="s">
        <v>874</v>
      </c>
      <c r="T5170" s="6" t="s">
        <v>7776</v>
      </c>
      <c r="U5170" s="6">
        <v>0.96</v>
      </c>
      <c r="V5170" s="6">
        <v>1.0</v>
      </c>
      <c r="W5170" s="6">
        <v>0.97</v>
      </c>
      <c r="X5170" s="6">
        <v>-13.2</v>
      </c>
      <c r="Y5170" s="6">
        <v>167.9</v>
      </c>
      <c r="Z5170" s="6">
        <v>-11.7</v>
      </c>
      <c r="AA5170" s="6">
        <v>33.2</v>
      </c>
      <c r="AB5170" s="6">
        <v>37.4</v>
      </c>
      <c r="AC5170" s="6" t="s">
        <v>2329</v>
      </c>
      <c r="AD5170" s="6">
        <v>0.88</v>
      </c>
      <c r="AE5170" s="6" t="s">
        <v>8404</v>
      </c>
      <c r="AF5170" s="6" t="s">
        <v>8402</v>
      </c>
      <c r="AG5170" s="6" t="s">
        <v>879</v>
      </c>
      <c r="AH5170" s="6" t="s">
        <v>7718</v>
      </c>
      <c r="AI5170" s="6">
        <v>29.3</v>
      </c>
      <c r="AJ5170" s="6">
        <v>31.6</v>
      </c>
      <c r="AK5170" s="6">
        <v>38.8</v>
      </c>
      <c r="AL5170" s="6">
        <v>43.7</v>
      </c>
    </row>
    <row r="5171" ht="15.75" customHeight="1">
      <c r="A5171" s="7">
        <v>45580.0</v>
      </c>
      <c r="B5171" s="6" t="s">
        <v>8406</v>
      </c>
      <c r="C5171" s="6">
        <v>415.9</v>
      </c>
      <c r="D5171" s="6">
        <v>416.0</v>
      </c>
      <c r="E5171" s="6">
        <v>416.1</v>
      </c>
      <c r="F5171" s="6">
        <v>239.5</v>
      </c>
      <c r="G5171" s="6">
        <v>240.3</v>
      </c>
      <c r="H5171" s="6">
        <v>240.8</v>
      </c>
      <c r="I5171" s="6">
        <v>162.2</v>
      </c>
      <c r="J5171" s="6">
        <v>158.2</v>
      </c>
      <c r="K5171" s="6">
        <v>143.7</v>
      </c>
      <c r="L5171" s="6">
        <v>37.6</v>
      </c>
      <c r="M5171" s="6">
        <v>-36.9</v>
      </c>
      <c r="N5171" s="6">
        <v>33.7</v>
      </c>
      <c r="O5171" s="6">
        <v>38.8</v>
      </c>
      <c r="P5171" s="6">
        <v>-38.0</v>
      </c>
      <c r="Q5171" s="6">
        <v>34.6</v>
      </c>
      <c r="R5171" s="6" t="s">
        <v>4041</v>
      </c>
      <c r="S5171" s="6" t="s">
        <v>874</v>
      </c>
      <c r="T5171" s="6" t="s">
        <v>7776</v>
      </c>
      <c r="U5171" s="6">
        <v>0.96</v>
      </c>
      <c r="V5171" s="6">
        <v>1.0</v>
      </c>
      <c r="W5171" s="6">
        <v>0.97</v>
      </c>
      <c r="X5171" s="6">
        <v>-13.0</v>
      </c>
      <c r="Y5171" s="6">
        <v>167.9</v>
      </c>
      <c r="Z5171" s="6">
        <v>-11.4</v>
      </c>
      <c r="AA5171" s="6">
        <v>33.3</v>
      </c>
      <c r="AB5171" s="6">
        <v>37.5</v>
      </c>
      <c r="AC5171" s="6" t="s">
        <v>2329</v>
      </c>
      <c r="AD5171" s="6">
        <v>0.88</v>
      </c>
      <c r="AE5171" s="6" t="s">
        <v>8404</v>
      </c>
      <c r="AF5171" s="6" t="s">
        <v>8402</v>
      </c>
      <c r="AG5171" s="6" t="s">
        <v>879</v>
      </c>
      <c r="AH5171" s="6" t="s">
        <v>7718</v>
      </c>
      <c r="AI5171" s="6">
        <v>29.3</v>
      </c>
      <c r="AJ5171" s="6">
        <v>31.6</v>
      </c>
      <c r="AK5171" s="6">
        <v>38.8</v>
      </c>
      <c r="AL5171" s="6">
        <v>43.7</v>
      </c>
    </row>
    <row r="5172" ht="15.75" customHeight="1">
      <c r="A5172" s="7">
        <v>45580.0</v>
      </c>
      <c r="B5172" s="6" t="s">
        <v>8407</v>
      </c>
      <c r="C5172" s="6">
        <v>417.2</v>
      </c>
      <c r="D5172" s="6">
        <v>415.1</v>
      </c>
      <c r="E5172" s="6">
        <v>415.8</v>
      </c>
      <c r="F5172" s="6">
        <v>239.6</v>
      </c>
      <c r="G5172" s="6">
        <v>240.3</v>
      </c>
      <c r="H5172" s="6">
        <v>240.8</v>
      </c>
      <c r="I5172" s="6">
        <v>162.1</v>
      </c>
      <c r="J5172" s="6">
        <v>158.1</v>
      </c>
      <c r="K5172" s="6">
        <v>143.9</v>
      </c>
      <c r="L5172" s="6">
        <v>37.6</v>
      </c>
      <c r="M5172" s="6">
        <v>-36.9</v>
      </c>
      <c r="N5172" s="6">
        <v>33.7</v>
      </c>
      <c r="O5172" s="6">
        <v>38.8</v>
      </c>
      <c r="P5172" s="6">
        <v>-37.9</v>
      </c>
      <c r="Q5172" s="6">
        <v>34.6</v>
      </c>
      <c r="R5172" s="6" t="s">
        <v>4041</v>
      </c>
      <c r="S5172" s="6" t="s">
        <v>874</v>
      </c>
      <c r="T5172" s="6" t="s">
        <v>7776</v>
      </c>
      <c r="U5172" s="6">
        <v>0.96</v>
      </c>
      <c r="V5172" s="6">
        <v>1.0</v>
      </c>
      <c r="W5172" s="6">
        <v>0.97</v>
      </c>
      <c r="X5172" s="6">
        <v>-13.3</v>
      </c>
      <c r="Y5172" s="6">
        <v>167.8</v>
      </c>
      <c r="Z5172" s="6">
        <v>-11.4</v>
      </c>
      <c r="AA5172" s="6">
        <v>33.4</v>
      </c>
      <c r="AB5172" s="6">
        <v>37.6</v>
      </c>
      <c r="AC5172" s="6" t="s">
        <v>2329</v>
      </c>
      <c r="AD5172" s="6">
        <v>0.88</v>
      </c>
      <c r="AE5172" s="6" t="s">
        <v>8404</v>
      </c>
      <c r="AF5172" s="6" t="s">
        <v>8402</v>
      </c>
      <c r="AG5172" s="6" t="s">
        <v>879</v>
      </c>
      <c r="AH5172" s="6" t="s">
        <v>7718</v>
      </c>
      <c r="AI5172" s="6">
        <v>29.3</v>
      </c>
      <c r="AJ5172" s="6">
        <v>31.6</v>
      </c>
      <c r="AK5172" s="6">
        <v>38.8</v>
      </c>
      <c r="AL5172" s="6">
        <v>43.7</v>
      </c>
    </row>
    <row r="5173" ht="15.75" customHeight="1">
      <c r="A5173" s="7">
        <v>45580.0</v>
      </c>
      <c r="B5173" s="6" t="s">
        <v>8408</v>
      </c>
      <c r="C5173" s="6">
        <v>416.5</v>
      </c>
      <c r="D5173" s="6">
        <v>416.2</v>
      </c>
      <c r="E5173" s="6">
        <v>415.3</v>
      </c>
      <c r="F5173" s="6">
        <v>239.5</v>
      </c>
      <c r="G5173" s="6">
        <v>240.3</v>
      </c>
      <c r="H5173" s="6">
        <v>240.8</v>
      </c>
      <c r="I5173" s="6">
        <v>162.3</v>
      </c>
      <c r="J5173" s="6">
        <v>158.7</v>
      </c>
      <c r="K5173" s="6">
        <v>145.1</v>
      </c>
      <c r="L5173" s="6">
        <v>37.6</v>
      </c>
      <c r="M5173" s="6">
        <v>-37.1</v>
      </c>
      <c r="N5173" s="6">
        <v>34.0</v>
      </c>
      <c r="O5173" s="6">
        <v>38.8</v>
      </c>
      <c r="P5173" s="6">
        <v>-38.1</v>
      </c>
      <c r="Q5173" s="6">
        <v>34.9</v>
      </c>
      <c r="R5173" s="6" t="s">
        <v>4041</v>
      </c>
      <c r="S5173" s="6" t="s">
        <v>874</v>
      </c>
      <c r="T5173" s="6" t="s">
        <v>7776</v>
      </c>
      <c r="U5173" s="6">
        <v>0.96</v>
      </c>
      <c r="V5173" s="6">
        <v>1.0</v>
      </c>
      <c r="W5173" s="6">
        <v>0.97</v>
      </c>
      <c r="X5173" s="6">
        <v>-13.2</v>
      </c>
      <c r="Y5173" s="6">
        <v>168.0</v>
      </c>
      <c r="Z5173" s="6">
        <v>-11.6</v>
      </c>
      <c r="AA5173" s="6">
        <v>33.5</v>
      </c>
      <c r="AB5173" s="6">
        <v>37.7</v>
      </c>
      <c r="AC5173" s="6" t="s">
        <v>2329</v>
      </c>
      <c r="AD5173" s="6">
        <v>0.88</v>
      </c>
      <c r="AE5173" s="6" t="s">
        <v>8404</v>
      </c>
      <c r="AF5173" s="6" t="s">
        <v>8409</v>
      </c>
      <c r="AG5173" s="6" t="s">
        <v>879</v>
      </c>
      <c r="AH5173" s="6" t="s">
        <v>7718</v>
      </c>
      <c r="AI5173" s="6">
        <v>29.3</v>
      </c>
      <c r="AJ5173" s="6">
        <v>31.6</v>
      </c>
      <c r="AK5173" s="6">
        <v>38.8</v>
      </c>
      <c r="AL5173" s="6">
        <v>43.7</v>
      </c>
    </row>
    <row r="5174" ht="15.75" customHeight="1">
      <c r="A5174" s="7">
        <v>45580.0</v>
      </c>
      <c r="B5174" s="6" t="s">
        <v>8410</v>
      </c>
      <c r="C5174" s="6">
        <v>416.1</v>
      </c>
      <c r="D5174" s="6">
        <v>416.4</v>
      </c>
      <c r="E5174" s="6">
        <v>414.9</v>
      </c>
      <c r="F5174" s="6">
        <v>239.4</v>
      </c>
      <c r="G5174" s="6">
        <v>240.2</v>
      </c>
      <c r="H5174" s="6">
        <v>240.7</v>
      </c>
      <c r="I5174" s="6">
        <v>164.3</v>
      </c>
      <c r="J5174" s="6">
        <v>161.6</v>
      </c>
      <c r="K5174" s="6">
        <v>145.6</v>
      </c>
      <c r="L5174" s="6">
        <v>38.1</v>
      </c>
      <c r="M5174" s="6">
        <v>-37.8</v>
      </c>
      <c r="N5174" s="6">
        <v>34.1</v>
      </c>
      <c r="O5174" s="6">
        <v>39.3</v>
      </c>
      <c r="P5174" s="6">
        <v>-38.8</v>
      </c>
      <c r="Q5174" s="6">
        <v>35.0</v>
      </c>
      <c r="R5174" s="6" t="s">
        <v>2732</v>
      </c>
      <c r="S5174" s="6" t="s">
        <v>874</v>
      </c>
      <c r="T5174" s="6" t="s">
        <v>7776</v>
      </c>
      <c r="U5174" s="6">
        <v>0.97</v>
      </c>
      <c r="V5174" s="6">
        <v>1.0</v>
      </c>
      <c r="W5174" s="6">
        <v>0.97</v>
      </c>
      <c r="X5174" s="6">
        <v>-12.9</v>
      </c>
      <c r="Y5174" s="6">
        <v>168.2</v>
      </c>
      <c r="Z5174" s="6">
        <v>-11.5</v>
      </c>
      <c r="AA5174" s="6">
        <v>33.4</v>
      </c>
      <c r="AB5174" s="6">
        <v>37.6</v>
      </c>
      <c r="AC5174" s="6" t="s">
        <v>2355</v>
      </c>
      <c r="AD5174" s="6">
        <v>0.88</v>
      </c>
      <c r="AE5174" s="6" t="s">
        <v>8411</v>
      </c>
      <c r="AF5174" s="6" t="s">
        <v>8409</v>
      </c>
      <c r="AG5174" s="6" t="s">
        <v>879</v>
      </c>
      <c r="AH5174" s="6" t="s">
        <v>7718</v>
      </c>
      <c r="AI5174" s="6">
        <v>29.3</v>
      </c>
      <c r="AJ5174" s="6">
        <v>31.6</v>
      </c>
      <c r="AK5174" s="6">
        <v>38.8</v>
      </c>
      <c r="AL5174" s="6">
        <v>43.7</v>
      </c>
    </row>
    <row r="5175" ht="15.75" customHeight="1">
      <c r="A5175" s="7">
        <v>45580.0</v>
      </c>
      <c r="B5175" s="6" t="s">
        <v>8412</v>
      </c>
      <c r="C5175" s="6">
        <v>416.6</v>
      </c>
      <c r="D5175" s="6">
        <v>415.5</v>
      </c>
      <c r="E5175" s="6">
        <v>415.8</v>
      </c>
      <c r="F5175" s="6">
        <v>239.5</v>
      </c>
      <c r="G5175" s="6">
        <v>240.2</v>
      </c>
      <c r="H5175" s="6">
        <v>240.9</v>
      </c>
      <c r="I5175" s="6">
        <v>162.0</v>
      </c>
      <c r="J5175" s="6">
        <v>158.6</v>
      </c>
      <c r="K5175" s="6">
        <v>143.9</v>
      </c>
      <c r="L5175" s="6">
        <v>37.5</v>
      </c>
      <c r="M5175" s="6">
        <v>-37.0</v>
      </c>
      <c r="N5175" s="6">
        <v>33.7</v>
      </c>
      <c r="O5175" s="6">
        <v>38.7</v>
      </c>
      <c r="P5175" s="6">
        <v>-38.0</v>
      </c>
      <c r="Q5175" s="6">
        <v>34.6</v>
      </c>
      <c r="R5175" s="6" t="s">
        <v>4041</v>
      </c>
      <c r="S5175" s="6" t="s">
        <v>874</v>
      </c>
      <c r="T5175" s="6" t="s">
        <v>7776</v>
      </c>
      <c r="U5175" s="6">
        <v>0.96</v>
      </c>
      <c r="V5175" s="6">
        <v>1.0</v>
      </c>
      <c r="W5175" s="6">
        <v>0.97</v>
      </c>
      <c r="X5175" s="6">
        <v>-12.9</v>
      </c>
      <c r="Y5175" s="6">
        <v>168.3</v>
      </c>
      <c r="Z5175" s="6">
        <v>-11.7</v>
      </c>
      <c r="AA5175" s="6">
        <v>33.2</v>
      </c>
      <c r="AB5175" s="6">
        <v>37.4</v>
      </c>
      <c r="AC5175" s="6" t="s">
        <v>2329</v>
      </c>
      <c r="AD5175" s="6">
        <v>0.88</v>
      </c>
      <c r="AE5175" s="6" t="s">
        <v>8411</v>
      </c>
      <c r="AF5175" s="6" t="s">
        <v>8409</v>
      </c>
      <c r="AG5175" s="6" t="s">
        <v>879</v>
      </c>
      <c r="AH5175" s="6" t="s">
        <v>7718</v>
      </c>
      <c r="AI5175" s="6">
        <v>29.3</v>
      </c>
      <c r="AJ5175" s="6">
        <v>31.6</v>
      </c>
      <c r="AK5175" s="6">
        <v>38.8</v>
      </c>
      <c r="AL5175" s="6">
        <v>43.7</v>
      </c>
    </row>
    <row r="5176" ht="15.75" customHeight="1">
      <c r="A5176" s="7">
        <v>45580.0</v>
      </c>
      <c r="B5176" s="6" t="s">
        <v>8413</v>
      </c>
      <c r="C5176" s="6">
        <v>417.2</v>
      </c>
      <c r="D5176" s="6">
        <v>415.6</v>
      </c>
      <c r="E5176" s="6">
        <v>415.7</v>
      </c>
      <c r="F5176" s="6">
        <v>239.5</v>
      </c>
      <c r="G5176" s="6">
        <v>240.4</v>
      </c>
      <c r="H5176" s="6">
        <v>241.0</v>
      </c>
      <c r="I5176" s="6">
        <v>161.5</v>
      </c>
      <c r="J5176" s="6">
        <v>158.1</v>
      </c>
      <c r="K5176" s="6">
        <v>144.1</v>
      </c>
      <c r="L5176" s="6">
        <v>37.5</v>
      </c>
      <c r="M5176" s="6">
        <v>-36.9</v>
      </c>
      <c r="N5176" s="6">
        <v>33.8</v>
      </c>
      <c r="O5176" s="6">
        <v>38.6</v>
      </c>
      <c r="P5176" s="6">
        <v>-38.0</v>
      </c>
      <c r="Q5176" s="6">
        <v>34.7</v>
      </c>
      <c r="R5176" s="6" t="s">
        <v>4269</v>
      </c>
      <c r="S5176" s="6" t="s">
        <v>874</v>
      </c>
      <c r="T5176" s="6" t="s">
        <v>7776</v>
      </c>
      <c r="U5176" s="6">
        <v>0.97</v>
      </c>
      <c r="V5176" s="6">
        <v>1.0</v>
      </c>
      <c r="W5176" s="6">
        <v>0.97</v>
      </c>
      <c r="X5176" s="6">
        <v>-13.1</v>
      </c>
      <c r="Y5176" s="6">
        <v>167.9</v>
      </c>
      <c r="Z5176" s="6">
        <v>-11.7</v>
      </c>
      <c r="AA5176" s="6">
        <v>33.3</v>
      </c>
      <c r="AB5176" s="6">
        <v>37.3</v>
      </c>
      <c r="AC5176" s="6" t="s">
        <v>2358</v>
      </c>
      <c r="AD5176" s="6">
        <v>0.89</v>
      </c>
      <c r="AE5176" s="6" t="s">
        <v>8411</v>
      </c>
      <c r="AF5176" s="6" t="s">
        <v>8409</v>
      </c>
      <c r="AG5176" s="6" t="s">
        <v>879</v>
      </c>
      <c r="AH5176" s="6" t="s">
        <v>7718</v>
      </c>
      <c r="AI5176" s="6">
        <v>29.3</v>
      </c>
      <c r="AJ5176" s="6">
        <v>31.6</v>
      </c>
      <c r="AK5176" s="6">
        <v>38.8</v>
      </c>
      <c r="AL5176" s="6">
        <v>43.7</v>
      </c>
    </row>
    <row r="5177" ht="15.75" customHeight="1">
      <c r="A5177" s="7">
        <v>45580.0</v>
      </c>
      <c r="B5177" s="6" t="s">
        <v>8414</v>
      </c>
      <c r="C5177" s="6">
        <v>416.6</v>
      </c>
      <c r="D5177" s="6">
        <v>416.2</v>
      </c>
      <c r="E5177" s="6">
        <v>416.0</v>
      </c>
      <c r="F5177" s="6">
        <v>239.7</v>
      </c>
      <c r="G5177" s="6">
        <v>240.4</v>
      </c>
      <c r="H5177" s="6">
        <v>241.0</v>
      </c>
      <c r="I5177" s="6">
        <v>161.7</v>
      </c>
      <c r="J5177" s="6">
        <v>158.2</v>
      </c>
      <c r="K5177" s="6">
        <v>145.3</v>
      </c>
      <c r="L5177" s="6">
        <v>37.5</v>
      </c>
      <c r="M5177" s="6">
        <v>-37.0</v>
      </c>
      <c r="N5177" s="6">
        <v>34.0</v>
      </c>
      <c r="O5177" s="6">
        <v>38.7</v>
      </c>
      <c r="P5177" s="6">
        <v>-38.0</v>
      </c>
      <c r="Q5177" s="6">
        <v>35.0</v>
      </c>
      <c r="R5177" s="6" t="s">
        <v>4041</v>
      </c>
      <c r="S5177" s="6" t="s">
        <v>874</v>
      </c>
      <c r="T5177" s="6" t="s">
        <v>4247</v>
      </c>
      <c r="U5177" s="6">
        <v>0.96</v>
      </c>
      <c r="V5177" s="6">
        <v>1.0</v>
      </c>
      <c r="W5177" s="6">
        <v>0.97</v>
      </c>
      <c r="X5177" s="6">
        <v>-13.2</v>
      </c>
      <c r="Y5177" s="6">
        <v>168.0</v>
      </c>
      <c r="Z5177" s="6">
        <v>-11.7</v>
      </c>
      <c r="AA5177" s="6">
        <v>33.5</v>
      </c>
      <c r="AB5177" s="6">
        <v>37.9</v>
      </c>
      <c r="AC5177" s="6" t="s">
        <v>4474</v>
      </c>
      <c r="AD5177" s="6">
        <v>0.88</v>
      </c>
      <c r="AE5177" s="6" t="s">
        <v>8411</v>
      </c>
      <c r="AF5177" s="6" t="s">
        <v>8409</v>
      </c>
      <c r="AG5177" s="6" t="s">
        <v>879</v>
      </c>
      <c r="AH5177" s="6" t="s">
        <v>7718</v>
      </c>
      <c r="AI5177" s="6">
        <v>29.3</v>
      </c>
      <c r="AJ5177" s="6">
        <v>31.6</v>
      </c>
      <c r="AK5177" s="6">
        <v>38.8</v>
      </c>
      <c r="AL5177" s="6">
        <v>43.7</v>
      </c>
    </row>
    <row r="5178" ht="15.75" customHeight="1">
      <c r="A5178" s="7">
        <v>45580.0</v>
      </c>
      <c r="B5178" s="6" t="s">
        <v>8415</v>
      </c>
      <c r="C5178" s="6">
        <v>416.9</v>
      </c>
      <c r="D5178" s="6">
        <v>416.4</v>
      </c>
      <c r="E5178" s="6">
        <v>416.1</v>
      </c>
      <c r="F5178" s="6">
        <v>239.8</v>
      </c>
      <c r="G5178" s="6">
        <v>240.4</v>
      </c>
      <c r="H5178" s="6">
        <v>241.2</v>
      </c>
      <c r="I5178" s="6">
        <v>162.0</v>
      </c>
      <c r="J5178" s="6">
        <v>157.9</v>
      </c>
      <c r="K5178" s="6">
        <v>145.2</v>
      </c>
      <c r="L5178" s="6">
        <v>37.6</v>
      </c>
      <c r="M5178" s="6">
        <v>-36.9</v>
      </c>
      <c r="N5178" s="6">
        <v>34.0</v>
      </c>
      <c r="O5178" s="6">
        <v>38.8</v>
      </c>
      <c r="P5178" s="6">
        <v>-37.9</v>
      </c>
      <c r="Q5178" s="6">
        <v>35.0</v>
      </c>
      <c r="R5178" s="6" t="s">
        <v>4041</v>
      </c>
      <c r="S5178" s="6" t="s">
        <v>874</v>
      </c>
      <c r="T5178" s="6" t="s">
        <v>4247</v>
      </c>
      <c r="U5178" s="6">
        <v>0.96</v>
      </c>
      <c r="V5178" s="6">
        <v>1.0</v>
      </c>
      <c r="W5178" s="6">
        <v>0.97</v>
      </c>
      <c r="X5178" s="6">
        <v>-13.2</v>
      </c>
      <c r="Y5178" s="6">
        <v>168.0</v>
      </c>
      <c r="Z5178" s="6">
        <v>-11.8</v>
      </c>
      <c r="AA5178" s="6">
        <v>33.7</v>
      </c>
      <c r="AB5178" s="6">
        <v>38.1</v>
      </c>
      <c r="AC5178" s="6" t="s">
        <v>4474</v>
      </c>
      <c r="AD5178" s="6">
        <v>0.88</v>
      </c>
      <c r="AE5178" s="6" t="s">
        <v>8411</v>
      </c>
      <c r="AF5178" s="6" t="s">
        <v>8416</v>
      </c>
      <c r="AG5178" s="6" t="s">
        <v>879</v>
      </c>
      <c r="AH5178" s="6" t="s">
        <v>7718</v>
      </c>
      <c r="AI5178" s="6">
        <v>29.3</v>
      </c>
      <c r="AJ5178" s="6">
        <v>31.6</v>
      </c>
      <c r="AK5178" s="6">
        <v>38.8</v>
      </c>
      <c r="AL5178" s="6">
        <v>43.7</v>
      </c>
    </row>
    <row r="5179" ht="15.75" customHeight="1">
      <c r="A5179" s="7">
        <v>45580.0</v>
      </c>
      <c r="B5179" s="6" t="s">
        <v>8417</v>
      </c>
      <c r="C5179" s="6">
        <v>416.8</v>
      </c>
      <c r="D5179" s="6">
        <v>415.8</v>
      </c>
      <c r="E5179" s="6">
        <v>416.5</v>
      </c>
      <c r="F5179" s="6">
        <v>239.6</v>
      </c>
      <c r="G5179" s="6">
        <v>240.5</v>
      </c>
      <c r="H5179" s="6">
        <v>241.1</v>
      </c>
      <c r="I5179" s="6">
        <v>161.6</v>
      </c>
      <c r="J5179" s="6">
        <v>157.9</v>
      </c>
      <c r="K5179" s="6">
        <v>144.3</v>
      </c>
      <c r="L5179" s="6">
        <v>37.4</v>
      </c>
      <c r="M5179" s="6">
        <v>-36.9</v>
      </c>
      <c r="N5179" s="6">
        <v>33.8</v>
      </c>
      <c r="O5179" s="6">
        <v>38.7</v>
      </c>
      <c r="P5179" s="6">
        <v>-37.9</v>
      </c>
      <c r="Q5179" s="6">
        <v>34.7</v>
      </c>
      <c r="R5179" s="6" t="s">
        <v>2654</v>
      </c>
      <c r="S5179" s="6" t="s">
        <v>874</v>
      </c>
      <c r="T5179" s="6" t="s">
        <v>7776</v>
      </c>
      <c r="U5179" s="6">
        <v>0.96</v>
      </c>
      <c r="V5179" s="6">
        <v>1.0</v>
      </c>
      <c r="W5179" s="6">
        <v>0.97</v>
      </c>
      <c r="X5179" s="6">
        <v>-13.2</v>
      </c>
      <c r="Y5179" s="6">
        <v>167.9</v>
      </c>
      <c r="Z5179" s="6">
        <v>-11.8</v>
      </c>
      <c r="AA5179" s="6">
        <v>33.3</v>
      </c>
      <c r="AB5179" s="6">
        <v>37.7</v>
      </c>
      <c r="AC5179" s="6" t="s">
        <v>8341</v>
      </c>
      <c r="AD5179" s="6">
        <v>0.88</v>
      </c>
      <c r="AE5179" s="6" t="s">
        <v>8418</v>
      </c>
      <c r="AF5179" s="6" t="s">
        <v>8416</v>
      </c>
      <c r="AG5179" s="6" t="s">
        <v>879</v>
      </c>
      <c r="AH5179" s="6" t="s">
        <v>7718</v>
      </c>
      <c r="AI5179" s="6">
        <v>29.3</v>
      </c>
      <c r="AJ5179" s="6">
        <v>31.6</v>
      </c>
      <c r="AK5179" s="6">
        <v>38.8</v>
      </c>
      <c r="AL5179" s="6">
        <v>43.7</v>
      </c>
    </row>
    <row r="5180" ht="15.75" customHeight="1">
      <c r="A5180" s="7">
        <v>45580.0</v>
      </c>
      <c r="B5180" s="6" t="s">
        <v>8419</v>
      </c>
      <c r="C5180" s="6">
        <v>415.9</v>
      </c>
      <c r="D5180" s="6">
        <v>416.1</v>
      </c>
      <c r="E5180" s="6">
        <v>417.0</v>
      </c>
      <c r="F5180" s="6">
        <v>239.7</v>
      </c>
      <c r="G5180" s="6">
        <v>240.4</v>
      </c>
      <c r="H5180" s="6">
        <v>241.1</v>
      </c>
      <c r="I5180" s="6">
        <v>162.4</v>
      </c>
      <c r="J5180" s="6">
        <v>160.3</v>
      </c>
      <c r="K5180" s="6">
        <v>143.9</v>
      </c>
      <c r="L5180" s="6">
        <v>37.6</v>
      </c>
      <c r="M5180" s="6">
        <v>-37.5</v>
      </c>
      <c r="N5180" s="6">
        <v>33.7</v>
      </c>
      <c r="O5180" s="6">
        <v>38.9</v>
      </c>
      <c r="P5180" s="6">
        <v>-38.5</v>
      </c>
      <c r="Q5180" s="6">
        <v>34.6</v>
      </c>
      <c r="R5180" s="6" t="s">
        <v>2654</v>
      </c>
      <c r="S5180" s="6" t="s">
        <v>874</v>
      </c>
      <c r="T5180" s="6" t="s">
        <v>7776</v>
      </c>
      <c r="U5180" s="6">
        <v>0.96</v>
      </c>
      <c r="V5180" s="6">
        <v>1.0</v>
      </c>
      <c r="W5180" s="6">
        <v>0.97</v>
      </c>
      <c r="X5180" s="6">
        <v>-13.1</v>
      </c>
      <c r="Y5180" s="6">
        <v>168.0</v>
      </c>
      <c r="Z5180" s="6">
        <v>-11.9</v>
      </c>
      <c r="AA5180" s="6">
        <v>32.8</v>
      </c>
      <c r="AB5180" s="6">
        <v>37.2</v>
      </c>
      <c r="AC5180" s="6" t="s">
        <v>8341</v>
      </c>
      <c r="AD5180" s="6">
        <v>0.88</v>
      </c>
      <c r="AE5180" s="6" t="s">
        <v>8418</v>
      </c>
      <c r="AF5180" s="6" t="s">
        <v>8416</v>
      </c>
      <c r="AG5180" s="6" t="s">
        <v>879</v>
      </c>
      <c r="AH5180" s="6" t="s">
        <v>7718</v>
      </c>
      <c r="AI5180" s="6">
        <v>29.3</v>
      </c>
      <c r="AJ5180" s="6">
        <v>31.6</v>
      </c>
      <c r="AK5180" s="6">
        <v>38.8</v>
      </c>
      <c r="AL5180" s="6">
        <v>43.7</v>
      </c>
    </row>
    <row r="5181" ht="15.75" customHeight="1">
      <c r="A5181" s="7">
        <v>45580.0</v>
      </c>
      <c r="B5181" s="6" t="s">
        <v>8420</v>
      </c>
      <c r="C5181" s="6">
        <v>417.0</v>
      </c>
      <c r="D5181" s="6">
        <v>416.3</v>
      </c>
      <c r="E5181" s="6">
        <v>415.9</v>
      </c>
      <c r="F5181" s="6">
        <v>239.6</v>
      </c>
      <c r="G5181" s="6">
        <v>240.5</v>
      </c>
      <c r="H5181" s="6">
        <v>241.2</v>
      </c>
      <c r="I5181" s="6">
        <v>163.8</v>
      </c>
      <c r="J5181" s="6">
        <v>159.7</v>
      </c>
      <c r="K5181" s="6">
        <v>146.2</v>
      </c>
      <c r="L5181" s="6">
        <v>37.9</v>
      </c>
      <c r="M5181" s="6">
        <v>-37.3</v>
      </c>
      <c r="N5181" s="6">
        <v>34.2</v>
      </c>
      <c r="O5181" s="6">
        <v>39.2</v>
      </c>
      <c r="P5181" s="6">
        <v>-38.4</v>
      </c>
      <c r="Q5181" s="6">
        <v>35.2</v>
      </c>
      <c r="R5181" s="6" t="s">
        <v>2640</v>
      </c>
      <c r="S5181" s="6" t="s">
        <v>874</v>
      </c>
      <c r="T5181" s="6" t="s">
        <v>4247</v>
      </c>
      <c r="U5181" s="6">
        <v>0.96</v>
      </c>
      <c r="V5181" s="6">
        <v>1.0</v>
      </c>
      <c r="W5181" s="6">
        <v>0.97</v>
      </c>
      <c r="X5181" s="6">
        <v>-13.4</v>
      </c>
      <c r="Y5181" s="6">
        <v>167.7</v>
      </c>
      <c r="Z5181" s="6">
        <v>-11.8</v>
      </c>
      <c r="AA5181" s="6">
        <v>33.7</v>
      </c>
      <c r="AB5181" s="6">
        <v>38.3</v>
      </c>
      <c r="AC5181" s="6" t="s">
        <v>4451</v>
      </c>
      <c r="AD5181" s="6">
        <v>0.88</v>
      </c>
      <c r="AE5181" s="6" t="s">
        <v>8418</v>
      </c>
      <c r="AF5181" s="6" t="s">
        <v>8416</v>
      </c>
      <c r="AG5181" s="6" t="s">
        <v>879</v>
      </c>
      <c r="AH5181" s="6" t="s">
        <v>7718</v>
      </c>
      <c r="AI5181" s="6">
        <v>29.3</v>
      </c>
      <c r="AJ5181" s="6">
        <v>31.6</v>
      </c>
      <c r="AK5181" s="6">
        <v>38.8</v>
      </c>
      <c r="AL5181" s="6">
        <v>43.7</v>
      </c>
    </row>
    <row r="5182" ht="15.75" customHeight="1">
      <c r="A5182" s="7">
        <v>45580.0</v>
      </c>
      <c r="B5182" s="6" t="s">
        <v>8421</v>
      </c>
      <c r="C5182" s="6">
        <v>417.2</v>
      </c>
      <c r="D5182" s="6">
        <v>416.9</v>
      </c>
      <c r="E5182" s="6">
        <v>415.3</v>
      </c>
      <c r="F5182" s="6">
        <v>239.7</v>
      </c>
      <c r="G5182" s="6">
        <v>240.6</v>
      </c>
      <c r="H5182" s="6">
        <v>241.1</v>
      </c>
      <c r="I5182" s="6">
        <v>163.3</v>
      </c>
      <c r="J5182" s="6">
        <v>159.9</v>
      </c>
      <c r="K5182" s="6">
        <v>146.1</v>
      </c>
      <c r="L5182" s="6">
        <v>37.8</v>
      </c>
      <c r="M5182" s="6">
        <v>-37.4</v>
      </c>
      <c r="N5182" s="6">
        <v>34.2</v>
      </c>
      <c r="O5182" s="6">
        <v>39.1</v>
      </c>
      <c r="P5182" s="6">
        <v>-38.4</v>
      </c>
      <c r="Q5182" s="6">
        <v>35.2</v>
      </c>
      <c r="R5182" s="6" t="s">
        <v>2654</v>
      </c>
      <c r="S5182" s="6" t="s">
        <v>874</v>
      </c>
      <c r="T5182" s="6" t="s">
        <v>4247</v>
      </c>
      <c r="U5182" s="6">
        <v>0.96</v>
      </c>
      <c r="V5182" s="6">
        <v>1.0</v>
      </c>
      <c r="W5182" s="6">
        <v>0.97</v>
      </c>
      <c r="X5182" s="6">
        <v>-13.4</v>
      </c>
      <c r="Y5182" s="6">
        <v>167.9</v>
      </c>
      <c r="Z5182" s="6">
        <v>-11.8</v>
      </c>
      <c r="AA5182" s="6">
        <v>33.6</v>
      </c>
      <c r="AB5182" s="6">
        <v>38.2</v>
      </c>
      <c r="AC5182" s="6" t="s">
        <v>4426</v>
      </c>
      <c r="AD5182" s="6">
        <v>0.88</v>
      </c>
      <c r="AE5182" s="6" t="s">
        <v>8418</v>
      </c>
      <c r="AF5182" s="6" t="s">
        <v>8416</v>
      </c>
      <c r="AG5182" s="6" t="s">
        <v>879</v>
      </c>
      <c r="AH5182" s="6" t="s">
        <v>7718</v>
      </c>
      <c r="AI5182" s="6">
        <v>29.3</v>
      </c>
      <c r="AJ5182" s="6">
        <v>31.6</v>
      </c>
      <c r="AK5182" s="6">
        <v>38.8</v>
      </c>
      <c r="AL5182" s="6">
        <v>43.7</v>
      </c>
    </row>
    <row r="5183" ht="15.75" customHeight="1">
      <c r="A5183" s="7">
        <v>45580.0</v>
      </c>
      <c r="B5183" s="6" t="s">
        <v>8422</v>
      </c>
      <c r="C5183" s="6">
        <v>416.4</v>
      </c>
      <c r="D5183" s="6">
        <v>416.2</v>
      </c>
      <c r="E5183" s="6">
        <v>416.5</v>
      </c>
      <c r="F5183" s="6">
        <v>239.6</v>
      </c>
      <c r="G5183" s="6">
        <v>240.5</v>
      </c>
      <c r="H5183" s="6">
        <v>241.1</v>
      </c>
      <c r="I5183" s="6">
        <v>163.2</v>
      </c>
      <c r="J5183" s="6">
        <v>160.0</v>
      </c>
      <c r="K5183" s="6">
        <v>146.1</v>
      </c>
      <c r="L5183" s="6">
        <v>37.8</v>
      </c>
      <c r="M5183" s="6">
        <v>-37.4</v>
      </c>
      <c r="N5183" s="6">
        <v>34.2</v>
      </c>
      <c r="O5183" s="6">
        <v>39.1</v>
      </c>
      <c r="P5183" s="6">
        <v>-38.4</v>
      </c>
      <c r="Q5183" s="6">
        <v>35.2</v>
      </c>
      <c r="R5183" s="6" t="s">
        <v>2654</v>
      </c>
      <c r="S5183" s="6" t="s">
        <v>874</v>
      </c>
      <c r="T5183" s="6" t="s">
        <v>4247</v>
      </c>
      <c r="U5183" s="6">
        <v>0.96</v>
      </c>
      <c r="V5183" s="6">
        <v>1.0</v>
      </c>
      <c r="W5183" s="6">
        <v>0.97</v>
      </c>
      <c r="X5183" s="6">
        <v>-13.3</v>
      </c>
      <c r="Y5183" s="6">
        <v>168.0</v>
      </c>
      <c r="Z5183" s="6">
        <v>-12.0</v>
      </c>
      <c r="AA5183" s="6">
        <v>33.6</v>
      </c>
      <c r="AB5183" s="6">
        <v>38.2</v>
      </c>
      <c r="AC5183" s="6" t="s">
        <v>4426</v>
      </c>
      <c r="AD5183" s="6">
        <v>0.88</v>
      </c>
      <c r="AE5183" s="6" t="s">
        <v>8418</v>
      </c>
      <c r="AF5183" s="6" t="s">
        <v>8423</v>
      </c>
      <c r="AG5183" s="6" t="s">
        <v>879</v>
      </c>
      <c r="AH5183" s="6" t="s">
        <v>7718</v>
      </c>
      <c r="AI5183" s="6">
        <v>29.3</v>
      </c>
      <c r="AJ5183" s="6">
        <v>31.6</v>
      </c>
      <c r="AK5183" s="6">
        <v>38.8</v>
      </c>
      <c r="AL5183" s="6">
        <v>43.7</v>
      </c>
    </row>
    <row r="5184" ht="15.75" customHeight="1">
      <c r="A5184" s="7">
        <v>45580.0</v>
      </c>
      <c r="B5184" s="6" t="s">
        <v>8424</v>
      </c>
      <c r="C5184" s="6">
        <v>416.4</v>
      </c>
      <c r="D5184" s="6">
        <v>416.3</v>
      </c>
      <c r="E5184" s="6">
        <v>416.5</v>
      </c>
      <c r="F5184" s="6">
        <v>239.6</v>
      </c>
      <c r="G5184" s="6">
        <v>240.6</v>
      </c>
      <c r="H5184" s="6">
        <v>241.1</v>
      </c>
      <c r="I5184" s="6">
        <v>163.1</v>
      </c>
      <c r="J5184" s="6">
        <v>159.6</v>
      </c>
      <c r="K5184" s="6">
        <v>145.6</v>
      </c>
      <c r="L5184" s="6">
        <v>37.7</v>
      </c>
      <c r="M5184" s="6">
        <v>-37.3</v>
      </c>
      <c r="N5184" s="6">
        <v>34.1</v>
      </c>
      <c r="O5184" s="6">
        <v>39.0</v>
      </c>
      <c r="P5184" s="6">
        <v>-38.3</v>
      </c>
      <c r="Q5184" s="6">
        <v>35.1</v>
      </c>
      <c r="R5184" s="6" t="s">
        <v>2654</v>
      </c>
      <c r="S5184" s="6" t="s">
        <v>874</v>
      </c>
      <c r="T5184" s="6" t="s">
        <v>4247</v>
      </c>
      <c r="U5184" s="6">
        <v>0.96</v>
      </c>
      <c r="V5184" s="6">
        <v>1.0</v>
      </c>
      <c r="W5184" s="6">
        <v>0.97</v>
      </c>
      <c r="X5184" s="6">
        <v>-13.3</v>
      </c>
      <c r="Y5184" s="6">
        <v>167.8</v>
      </c>
      <c r="Z5184" s="6">
        <v>-12.0</v>
      </c>
      <c r="AA5184" s="6">
        <v>33.5</v>
      </c>
      <c r="AB5184" s="6">
        <v>38.1</v>
      </c>
      <c r="AC5184" s="6" t="s">
        <v>4426</v>
      </c>
      <c r="AD5184" s="6">
        <v>0.87</v>
      </c>
      <c r="AE5184" s="6" t="s">
        <v>8418</v>
      </c>
      <c r="AF5184" s="6" t="s">
        <v>8423</v>
      </c>
      <c r="AG5184" s="6" t="s">
        <v>879</v>
      </c>
      <c r="AH5184" s="6" t="s">
        <v>7718</v>
      </c>
      <c r="AI5184" s="6">
        <v>29.3</v>
      </c>
      <c r="AJ5184" s="6">
        <v>31.6</v>
      </c>
      <c r="AK5184" s="6">
        <v>38.8</v>
      </c>
      <c r="AL5184" s="6">
        <v>43.7</v>
      </c>
    </row>
    <row r="5185" ht="15.75" customHeight="1">
      <c r="A5185" s="7">
        <v>45580.0</v>
      </c>
      <c r="B5185" s="6" t="s">
        <v>8425</v>
      </c>
      <c r="C5185" s="6">
        <v>416.9</v>
      </c>
      <c r="D5185" s="6">
        <v>415.9</v>
      </c>
      <c r="E5185" s="6">
        <v>416.2</v>
      </c>
      <c r="F5185" s="6">
        <v>239.7</v>
      </c>
      <c r="G5185" s="6">
        <v>240.5</v>
      </c>
      <c r="H5185" s="6">
        <v>241.0</v>
      </c>
      <c r="I5185" s="6">
        <v>162.5</v>
      </c>
      <c r="J5185" s="6">
        <v>159.4</v>
      </c>
      <c r="K5185" s="6">
        <v>144.7</v>
      </c>
      <c r="L5185" s="6">
        <v>37.7</v>
      </c>
      <c r="M5185" s="6">
        <v>-37.3</v>
      </c>
      <c r="N5185" s="6">
        <v>33.9</v>
      </c>
      <c r="O5185" s="6">
        <v>38.9</v>
      </c>
      <c r="P5185" s="6">
        <v>-38.3</v>
      </c>
      <c r="Q5185" s="6">
        <v>34.8</v>
      </c>
      <c r="R5185" s="6" t="s">
        <v>4041</v>
      </c>
      <c r="S5185" s="6" t="s">
        <v>874</v>
      </c>
      <c r="T5185" s="6" t="s">
        <v>7776</v>
      </c>
      <c r="U5185" s="6">
        <v>0.96</v>
      </c>
      <c r="V5185" s="6">
        <v>1.0</v>
      </c>
      <c r="W5185" s="6">
        <v>0.97</v>
      </c>
      <c r="X5185" s="6">
        <v>-13.3</v>
      </c>
      <c r="Y5185" s="6">
        <v>168.2</v>
      </c>
      <c r="Z5185" s="6">
        <v>-11.7</v>
      </c>
      <c r="AA5185" s="6">
        <v>33.3</v>
      </c>
      <c r="AB5185" s="6">
        <v>37.5</v>
      </c>
      <c r="AC5185" s="6" t="s">
        <v>2329</v>
      </c>
      <c r="AD5185" s="6">
        <v>0.88</v>
      </c>
      <c r="AE5185" s="6" t="s">
        <v>8426</v>
      </c>
      <c r="AF5185" s="6" t="s">
        <v>8423</v>
      </c>
      <c r="AG5185" s="6" t="s">
        <v>879</v>
      </c>
      <c r="AH5185" s="6" t="s">
        <v>7718</v>
      </c>
      <c r="AI5185" s="6">
        <v>29.3</v>
      </c>
      <c r="AJ5185" s="6">
        <v>31.6</v>
      </c>
      <c r="AK5185" s="6">
        <v>38.8</v>
      </c>
      <c r="AL5185" s="6">
        <v>43.7</v>
      </c>
    </row>
    <row r="5186" ht="15.75" customHeight="1">
      <c r="A5186" s="7">
        <v>45580.0</v>
      </c>
      <c r="B5186" s="6" t="s">
        <v>8427</v>
      </c>
      <c r="C5186" s="6">
        <v>416.9</v>
      </c>
      <c r="D5186" s="6">
        <v>415.7</v>
      </c>
      <c r="E5186" s="6">
        <v>416.5</v>
      </c>
      <c r="F5186" s="6">
        <v>239.7</v>
      </c>
      <c r="G5186" s="6">
        <v>240.5</v>
      </c>
      <c r="H5186" s="6">
        <v>241.0</v>
      </c>
      <c r="I5186" s="6">
        <v>162.2</v>
      </c>
      <c r="J5186" s="6">
        <v>159.0</v>
      </c>
      <c r="K5186" s="6">
        <v>146.0</v>
      </c>
      <c r="L5186" s="6">
        <v>37.6</v>
      </c>
      <c r="M5186" s="6">
        <v>-37.2</v>
      </c>
      <c r="N5186" s="6">
        <v>34.2</v>
      </c>
      <c r="O5186" s="6">
        <v>38.8</v>
      </c>
      <c r="P5186" s="6">
        <v>-38.2</v>
      </c>
      <c r="Q5186" s="6">
        <v>35.1</v>
      </c>
      <c r="R5186" s="6" t="s">
        <v>4041</v>
      </c>
      <c r="S5186" s="6" t="s">
        <v>874</v>
      </c>
      <c r="T5186" s="6" t="s">
        <v>7776</v>
      </c>
      <c r="U5186" s="6">
        <v>0.96</v>
      </c>
      <c r="V5186" s="6">
        <v>1.0</v>
      </c>
      <c r="W5186" s="6">
        <v>0.97</v>
      </c>
      <c r="X5186" s="6">
        <v>-13.3</v>
      </c>
      <c r="Y5186" s="6">
        <v>168.3</v>
      </c>
      <c r="Z5186" s="6">
        <v>-11.7</v>
      </c>
      <c r="AA5186" s="6">
        <v>33.6</v>
      </c>
      <c r="AB5186" s="6">
        <v>37.7</v>
      </c>
      <c r="AC5186" s="6" t="s">
        <v>2329</v>
      </c>
      <c r="AD5186" s="6">
        <v>0.89</v>
      </c>
      <c r="AE5186" s="6" t="s">
        <v>8426</v>
      </c>
      <c r="AF5186" s="6" t="s">
        <v>8423</v>
      </c>
      <c r="AG5186" s="6" t="s">
        <v>879</v>
      </c>
      <c r="AH5186" s="6" t="s">
        <v>7718</v>
      </c>
      <c r="AI5186" s="6">
        <v>29.3</v>
      </c>
      <c r="AJ5186" s="6">
        <v>31.6</v>
      </c>
      <c r="AK5186" s="6">
        <v>38.8</v>
      </c>
      <c r="AL5186" s="6">
        <v>43.7</v>
      </c>
    </row>
    <row r="5187" ht="15.75" customHeight="1">
      <c r="A5187" s="7">
        <v>45580.0</v>
      </c>
      <c r="B5187" s="6" t="s">
        <v>8428</v>
      </c>
      <c r="C5187" s="6">
        <v>416.3</v>
      </c>
      <c r="D5187" s="6">
        <v>415.7</v>
      </c>
      <c r="E5187" s="6">
        <v>416.1</v>
      </c>
      <c r="F5187" s="6">
        <v>239.4</v>
      </c>
      <c r="G5187" s="6">
        <v>240.4</v>
      </c>
      <c r="H5187" s="6">
        <v>240.9</v>
      </c>
      <c r="I5187" s="6">
        <v>166.9</v>
      </c>
      <c r="J5187" s="6">
        <v>163.4</v>
      </c>
      <c r="K5187" s="6">
        <v>149.4</v>
      </c>
      <c r="L5187" s="6">
        <v>38.7</v>
      </c>
      <c r="M5187" s="6">
        <v>-38.2</v>
      </c>
      <c r="N5187" s="6">
        <v>35.0</v>
      </c>
      <c r="O5187" s="6">
        <v>39.9</v>
      </c>
      <c r="P5187" s="6">
        <v>-39.2</v>
      </c>
      <c r="Q5187" s="6">
        <v>35.9</v>
      </c>
      <c r="R5187" s="6" t="s">
        <v>2601</v>
      </c>
      <c r="S5187" s="6" t="s">
        <v>874</v>
      </c>
      <c r="T5187" s="6" t="s">
        <v>6166</v>
      </c>
      <c r="U5187" s="6">
        <v>0.97</v>
      </c>
      <c r="V5187" s="6">
        <v>1.0</v>
      </c>
      <c r="W5187" s="6">
        <v>0.97</v>
      </c>
      <c r="X5187" s="6">
        <v>-12.7</v>
      </c>
      <c r="Y5187" s="6">
        <v>168.2</v>
      </c>
      <c r="Z5187" s="6">
        <v>-11.4</v>
      </c>
      <c r="AA5187" s="6">
        <v>34.5</v>
      </c>
      <c r="AB5187" s="6">
        <v>38.7</v>
      </c>
      <c r="AC5187" s="6" t="s">
        <v>8298</v>
      </c>
      <c r="AD5187" s="6">
        <v>0.89</v>
      </c>
      <c r="AE5187" s="6" t="s">
        <v>8426</v>
      </c>
      <c r="AF5187" s="6" t="s">
        <v>8423</v>
      </c>
      <c r="AG5187" s="6" t="s">
        <v>879</v>
      </c>
      <c r="AH5187" s="6" t="s">
        <v>7718</v>
      </c>
      <c r="AI5187" s="6">
        <v>29.3</v>
      </c>
      <c r="AJ5187" s="6">
        <v>31.6</v>
      </c>
      <c r="AK5187" s="6">
        <v>38.8</v>
      </c>
      <c r="AL5187" s="6">
        <v>43.7</v>
      </c>
    </row>
    <row r="5188" ht="15.75" customHeight="1">
      <c r="A5188" s="7">
        <v>45580.0</v>
      </c>
      <c r="B5188" s="6" t="s">
        <v>8429</v>
      </c>
      <c r="C5188" s="6">
        <v>416.5</v>
      </c>
      <c r="D5188" s="6">
        <v>415.3</v>
      </c>
      <c r="E5188" s="6">
        <v>416.9</v>
      </c>
      <c r="F5188" s="6">
        <v>239.5</v>
      </c>
      <c r="G5188" s="6">
        <v>240.5</v>
      </c>
      <c r="H5188" s="6">
        <v>241.0</v>
      </c>
      <c r="I5188" s="6">
        <v>167.5</v>
      </c>
      <c r="J5188" s="6">
        <v>163.8</v>
      </c>
      <c r="K5188" s="6">
        <v>149.5</v>
      </c>
      <c r="L5188" s="6">
        <v>38.9</v>
      </c>
      <c r="M5188" s="6">
        <v>-38.3</v>
      </c>
      <c r="N5188" s="6">
        <v>35.0</v>
      </c>
      <c r="O5188" s="6">
        <v>40.1</v>
      </c>
      <c r="P5188" s="6">
        <v>-39.3</v>
      </c>
      <c r="Q5188" s="6">
        <v>36.0</v>
      </c>
      <c r="R5188" s="6" t="s">
        <v>2601</v>
      </c>
      <c r="S5188" s="6" t="s">
        <v>874</v>
      </c>
      <c r="T5188" s="6" t="s">
        <v>4447</v>
      </c>
      <c r="U5188" s="6">
        <v>0.97</v>
      </c>
      <c r="V5188" s="6">
        <v>1.0</v>
      </c>
      <c r="W5188" s="6">
        <v>0.97</v>
      </c>
      <c r="X5188" s="6">
        <v>-12.8</v>
      </c>
      <c r="Y5188" s="6">
        <v>168.1</v>
      </c>
      <c r="Z5188" s="6">
        <v>-11.6</v>
      </c>
      <c r="AA5188" s="6">
        <v>34.6</v>
      </c>
      <c r="AB5188" s="6">
        <v>39.0</v>
      </c>
      <c r="AC5188" s="6" t="s">
        <v>2321</v>
      </c>
      <c r="AD5188" s="6">
        <v>0.88</v>
      </c>
      <c r="AE5188" s="6" t="s">
        <v>8426</v>
      </c>
      <c r="AF5188" s="6" t="s">
        <v>8430</v>
      </c>
      <c r="AG5188" s="6" t="s">
        <v>879</v>
      </c>
      <c r="AH5188" s="6" t="s">
        <v>7718</v>
      </c>
      <c r="AI5188" s="6">
        <v>29.3</v>
      </c>
      <c r="AJ5188" s="6">
        <v>31.6</v>
      </c>
      <c r="AK5188" s="6">
        <v>38.8</v>
      </c>
      <c r="AL5188" s="6">
        <v>43.7</v>
      </c>
    </row>
    <row r="5189" ht="15.75" customHeight="1">
      <c r="A5189" s="7">
        <v>45580.0</v>
      </c>
      <c r="B5189" s="6" t="s">
        <v>8431</v>
      </c>
      <c r="C5189" s="6">
        <v>416.9</v>
      </c>
      <c r="D5189" s="6">
        <v>415.5</v>
      </c>
      <c r="E5189" s="6">
        <v>415.9</v>
      </c>
      <c r="F5189" s="6">
        <v>239.5</v>
      </c>
      <c r="G5189" s="6">
        <v>240.3</v>
      </c>
      <c r="H5189" s="6">
        <v>241.0</v>
      </c>
      <c r="I5189" s="6">
        <v>167.1</v>
      </c>
      <c r="J5189" s="6">
        <v>163.4</v>
      </c>
      <c r="K5189" s="6">
        <v>148.8</v>
      </c>
      <c r="L5189" s="6">
        <v>38.8</v>
      </c>
      <c r="M5189" s="6">
        <v>-38.2</v>
      </c>
      <c r="N5189" s="6">
        <v>34.9</v>
      </c>
      <c r="O5189" s="6">
        <v>40.0</v>
      </c>
      <c r="P5189" s="6">
        <v>-39.2</v>
      </c>
      <c r="Q5189" s="6">
        <v>35.8</v>
      </c>
      <c r="R5189" s="6" t="s">
        <v>2601</v>
      </c>
      <c r="S5189" s="6" t="s">
        <v>874</v>
      </c>
      <c r="T5189" s="6" t="s">
        <v>6166</v>
      </c>
      <c r="U5189" s="6">
        <v>0.97</v>
      </c>
      <c r="V5189" s="6">
        <v>1.0</v>
      </c>
      <c r="W5189" s="6">
        <v>0.97</v>
      </c>
      <c r="X5189" s="6">
        <v>-12.8</v>
      </c>
      <c r="Y5189" s="6">
        <v>168.0</v>
      </c>
      <c r="Z5189" s="6">
        <v>-11.3</v>
      </c>
      <c r="AA5189" s="6">
        <v>34.5</v>
      </c>
      <c r="AB5189" s="6">
        <v>38.7</v>
      </c>
      <c r="AC5189" s="6" t="s">
        <v>8298</v>
      </c>
      <c r="AD5189" s="6">
        <v>0.89</v>
      </c>
      <c r="AE5189" s="6" t="s">
        <v>8426</v>
      </c>
      <c r="AF5189" s="6" t="s">
        <v>8430</v>
      </c>
      <c r="AG5189" s="6" t="s">
        <v>879</v>
      </c>
      <c r="AH5189" s="6" t="s">
        <v>7718</v>
      </c>
      <c r="AI5189" s="6">
        <v>29.3</v>
      </c>
      <c r="AJ5189" s="6">
        <v>31.6</v>
      </c>
      <c r="AK5189" s="6">
        <v>38.8</v>
      </c>
      <c r="AL5189" s="6">
        <v>43.7</v>
      </c>
    </row>
    <row r="5190" ht="15.75" customHeight="1">
      <c r="A5190" s="7">
        <v>45580.0</v>
      </c>
      <c r="B5190" s="6" t="s">
        <v>8432</v>
      </c>
      <c r="C5190" s="6">
        <v>416.4</v>
      </c>
      <c r="D5190" s="6">
        <v>415.7</v>
      </c>
      <c r="E5190" s="6">
        <v>416.0</v>
      </c>
      <c r="F5190" s="6">
        <v>239.4</v>
      </c>
      <c r="G5190" s="6">
        <v>240.5</v>
      </c>
      <c r="H5190" s="6">
        <v>240.8</v>
      </c>
      <c r="I5190" s="6">
        <v>167.4</v>
      </c>
      <c r="J5190" s="6">
        <v>163.9</v>
      </c>
      <c r="K5190" s="6">
        <v>148.9</v>
      </c>
      <c r="L5190" s="6">
        <v>38.9</v>
      </c>
      <c r="M5190" s="6">
        <v>-38.3</v>
      </c>
      <c r="N5190" s="6">
        <v>34.9</v>
      </c>
      <c r="O5190" s="6">
        <v>40.0</v>
      </c>
      <c r="P5190" s="6">
        <v>-39.4</v>
      </c>
      <c r="Q5190" s="6">
        <v>35.8</v>
      </c>
      <c r="R5190" s="6" t="s">
        <v>3900</v>
      </c>
      <c r="S5190" s="6" t="s">
        <v>874</v>
      </c>
      <c r="T5190" s="6" t="s">
        <v>6166</v>
      </c>
      <c r="U5190" s="6">
        <v>0.97</v>
      </c>
      <c r="V5190" s="6">
        <v>1.0</v>
      </c>
      <c r="W5190" s="6">
        <v>0.97</v>
      </c>
      <c r="X5190" s="6">
        <v>-12.7</v>
      </c>
      <c r="Y5190" s="6">
        <v>167.9</v>
      </c>
      <c r="Z5190" s="6">
        <v>-11.3</v>
      </c>
      <c r="AA5190" s="6">
        <v>34.4</v>
      </c>
      <c r="AB5190" s="6">
        <v>38.4</v>
      </c>
      <c r="AC5190" s="6" t="s">
        <v>2378</v>
      </c>
      <c r="AD5190" s="6">
        <v>0.89</v>
      </c>
      <c r="AE5190" s="6" t="s">
        <v>8433</v>
      </c>
      <c r="AF5190" s="6" t="s">
        <v>8430</v>
      </c>
      <c r="AG5190" s="6" t="s">
        <v>879</v>
      </c>
      <c r="AH5190" s="6" t="s">
        <v>7718</v>
      </c>
      <c r="AI5190" s="6">
        <v>29.3</v>
      </c>
      <c r="AJ5190" s="6">
        <v>31.6</v>
      </c>
      <c r="AK5190" s="6">
        <v>38.8</v>
      </c>
      <c r="AL5190" s="6">
        <v>43.7</v>
      </c>
    </row>
    <row r="5191" ht="15.75" customHeight="1">
      <c r="A5191" s="7">
        <v>45580.0</v>
      </c>
      <c r="B5191" s="6" t="s">
        <v>8434</v>
      </c>
      <c r="C5191" s="6">
        <v>415.9</v>
      </c>
      <c r="D5191" s="6">
        <v>416.1</v>
      </c>
      <c r="E5191" s="6">
        <v>416.3</v>
      </c>
      <c r="F5191" s="6">
        <v>239.5</v>
      </c>
      <c r="G5191" s="6">
        <v>240.3</v>
      </c>
      <c r="H5191" s="6">
        <v>241.0</v>
      </c>
      <c r="I5191" s="6">
        <v>167.1</v>
      </c>
      <c r="J5191" s="6">
        <v>164.4</v>
      </c>
      <c r="K5191" s="6">
        <v>149.3</v>
      </c>
      <c r="L5191" s="6">
        <v>38.8</v>
      </c>
      <c r="M5191" s="6">
        <v>-38.4</v>
      </c>
      <c r="N5191" s="6">
        <v>35.0</v>
      </c>
      <c r="O5191" s="6">
        <v>40.0</v>
      </c>
      <c r="P5191" s="6">
        <v>-39.5</v>
      </c>
      <c r="Q5191" s="6">
        <v>35.9</v>
      </c>
      <c r="R5191" s="6" t="s">
        <v>2601</v>
      </c>
      <c r="S5191" s="6" t="s">
        <v>874</v>
      </c>
      <c r="T5191" s="6" t="s">
        <v>6166</v>
      </c>
      <c r="U5191" s="6">
        <v>0.97</v>
      </c>
      <c r="V5191" s="6">
        <v>1.0</v>
      </c>
      <c r="W5191" s="6">
        <v>0.97</v>
      </c>
      <c r="X5191" s="6">
        <v>-12.7</v>
      </c>
      <c r="Y5191" s="6">
        <v>168.2</v>
      </c>
      <c r="Z5191" s="6">
        <v>-11.5</v>
      </c>
      <c r="AA5191" s="6">
        <v>34.3</v>
      </c>
      <c r="AB5191" s="6">
        <v>38.5</v>
      </c>
      <c r="AC5191" s="6" t="s">
        <v>8298</v>
      </c>
      <c r="AD5191" s="6">
        <v>0.89</v>
      </c>
      <c r="AE5191" s="6" t="s">
        <v>8433</v>
      </c>
      <c r="AF5191" s="6" t="s">
        <v>8430</v>
      </c>
      <c r="AG5191" s="6" t="s">
        <v>879</v>
      </c>
      <c r="AH5191" s="6" t="s">
        <v>7718</v>
      </c>
      <c r="AI5191" s="6">
        <v>29.3</v>
      </c>
      <c r="AJ5191" s="6">
        <v>31.6</v>
      </c>
      <c r="AK5191" s="6">
        <v>38.8</v>
      </c>
      <c r="AL5191" s="6">
        <v>43.7</v>
      </c>
    </row>
    <row r="5192" ht="15.75" customHeight="1">
      <c r="A5192" s="7">
        <v>45580.0</v>
      </c>
      <c r="B5192" s="6" t="s">
        <v>8435</v>
      </c>
      <c r="C5192" s="6">
        <v>416.6</v>
      </c>
      <c r="D5192" s="6">
        <v>416.1</v>
      </c>
      <c r="E5192" s="6">
        <v>415.4</v>
      </c>
      <c r="F5192" s="6">
        <v>239.4</v>
      </c>
      <c r="G5192" s="6">
        <v>240.3</v>
      </c>
      <c r="H5192" s="6">
        <v>241.0</v>
      </c>
      <c r="I5192" s="6">
        <v>166.7</v>
      </c>
      <c r="J5192" s="6">
        <v>163.6</v>
      </c>
      <c r="K5192" s="6">
        <v>148.8</v>
      </c>
      <c r="L5192" s="6">
        <v>38.7</v>
      </c>
      <c r="M5192" s="6">
        <v>-38.3</v>
      </c>
      <c r="N5192" s="6">
        <v>34.9</v>
      </c>
      <c r="O5192" s="6">
        <v>39.9</v>
      </c>
      <c r="P5192" s="6">
        <v>-39.3</v>
      </c>
      <c r="Q5192" s="6">
        <v>35.8</v>
      </c>
      <c r="R5192" s="6" t="s">
        <v>2601</v>
      </c>
      <c r="S5192" s="6" t="s">
        <v>874</v>
      </c>
      <c r="T5192" s="6" t="s">
        <v>6166</v>
      </c>
      <c r="U5192" s="6">
        <v>0.97</v>
      </c>
      <c r="V5192" s="6">
        <v>1.0</v>
      </c>
      <c r="W5192" s="6">
        <v>0.97</v>
      </c>
      <c r="X5192" s="6">
        <v>-12.7</v>
      </c>
      <c r="Y5192" s="6">
        <v>168.2</v>
      </c>
      <c r="Z5192" s="6">
        <v>-11.6</v>
      </c>
      <c r="AA5192" s="6">
        <v>34.3</v>
      </c>
      <c r="AB5192" s="6">
        <v>38.5</v>
      </c>
      <c r="AC5192" s="6" t="s">
        <v>8298</v>
      </c>
      <c r="AD5192" s="6">
        <v>0.89</v>
      </c>
      <c r="AE5192" s="6" t="s">
        <v>8433</v>
      </c>
      <c r="AF5192" s="6" t="s">
        <v>8436</v>
      </c>
      <c r="AG5192" s="6" t="s">
        <v>879</v>
      </c>
      <c r="AH5192" s="6" t="s">
        <v>7718</v>
      </c>
      <c r="AI5192" s="6">
        <v>29.3</v>
      </c>
      <c r="AJ5192" s="6">
        <v>31.6</v>
      </c>
      <c r="AK5192" s="6">
        <v>38.8</v>
      </c>
      <c r="AL5192" s="6">
        <v>43.7</v>
      </c>
    </row>
    <row r="5193" ht="15.75" customHeight="1">
      <c r="A5193" s="7">
        <v>45580.0</v>
      </c>
      <c r="B5193" s="6" t="s">
        <v>8437</v>
      </c>
      <c r="C5193" s="6">
        <v>417.3</v>
      </c>
      <c r="D5193" s="6">
        <v>415.8</v>
      </c>
      <c r="E5193" s="6">
        <v>415.1</v>
      </c>
      <c r="F5193" s="6">
        <v>239.3</v>
      </c>
      <c r="G5193" s="6">
        <v>240.4</v>
      </c>
      <c r="H5193" s="6">
        <v>241.0</v>
      </c>
      <c r="I5193" s="6">
        <v>167.2</v>
      </c>
      <c r="J5193" s="6">
        <v>163.1</v>
      </c>
      <c r="K5193" s="6">
        <v>147.3</v>
      </c>
      <c r="L5193" s="6">
        <v>38.7</v>
      </c>
      <c r="M5193" s="6">
        <v>-38.2</v>
      </c>
      <c r="N5193" s="6">
        <v>34.5</v>
      </c>
      <c r="O5193" s="6">
        <v>40.0</v>
      </c>
      <c r="P5193" s="6">
        <v>-39.2</v>
      </c>
      <c r="Q5193" s="6">
        <v>35.4</v>
      </c>
      <c r="R5193" s="6" t="s">
        <v>1206</v>
      </c>
      <c r="S5193" s="6" t="s">
        <v>874</v>
      </c>
      <c r="T5193" s="6" t="s">
        <v>6166</v>
      </c>
      <c r="U5193" s="6">
        <v>0.96</v>
      </c>
      <c r="V5193" s="6">
        <v>1.0</v>
      </c>
      <c r="W5193" s="6">
        <v>0.97</v>
      </c>
      <c r="X5193" s="6">
        <v>-13.0</v>
      </c>
      <c r="Y5193" s="6">
        <v>168.4</v>
      </c>
      <c r="Z5193" s="6">
        <v>-11.6</v>
      </c>
      <c r="AA5193" s="6">
        <v>34.0</v>
      </c>
      <c r="AB5193" s="6">
        <v>38.4</v>
      </c>
      <c r="AC5193" s="6" t="s">
        <v>6160</v>
      </c>
      <c r="AD5193" s="6">
        <v>0.88</v>
      </c>
      <c r="AE5193" s="6" t="s">
        <v>8433</v>
      </c>
      <c r="AF5193" s="6" t="s">
        <v>8436</v>
      </c>
      <c r="AG5193" s="6" t="s">
        <v>879</v>
      </c>
      <c r="AH5193" s="6" t="s">
        <v>7718</v>
      </c>
      <c r="AI5193" s="6">
        <v>29.3</v>
      </c>
      <c r="AJ5193" s="6">
        <v>31.6</v>
      </c>
      <c r="AK5193" s="6">
        <v>38.8</v>
      </c>
      <c r="AL5193" s="6">
        <v>43.7</v>
      </c>
    </row>
    <row r="5194" ht="15.75" customHeight="1">
      <c r="A5194" s="7">
        <v>45580.0</v>
      </c>
      <c r="B5194" s="6" t="s">
        <v>8438</v>
      </c>
      <c r="C5194" s="6">
        <v>415.8</v>
      </c>
      <c r="D5194" s="6">
        <v>416.1</v>
      </c>
      <c r="E5194" s="6">
        <v>416.2</v>
      </c>
      <c r="F5194" s="6">
        <v>239.4</v>
      </c>
      <c r="G5194" s="6">
        <v>240.3</v>
      </c>
      <c r="H5194" s="6">
        <v>241.0</v>
      </c>
      <c r="I5194" s="6">
        <v>164.1</v>
      </c>
      <c r="J5194" s="6">
        <v>160.9</v>
      </c>
      <c r="K5194" s="6">
        <v>147.6</v>
      </c>
      <c r="L5194" s="6">
        <v>38.0</v>
      </c>
      <c r="M5194" s="6">
        <v>-37.6</v>
      </c>
      <c r="N5194" s="6">
        <v>34.6</v>
      </c>
      <c r="O5194" s="6">
        <v>39.2</v>
      </c>
      <c r="P5194" s="6">
        <v>-38.6</v>
      </c>
      <c r="Q5194" s="6">
        <v>35.5</v>
      </c>
      <c r="R5194" s="6" t="s">
        <v>2732</v>
      </c>
      <c r="S5194" s="6" t="s">
        <v>874</v>
      </c>
      <c r="T5194" s="6" t="s">
        <v>6166</v>
      </c>
      <c r="U5194" s="6">
        <v>0.96</v>
      </c>
      <c r="V5194" s="6">
        <v>1.0</v>
      </c>
      <c r="W5194" s="6">
        <v>0.97</v>
      </c>
      <c r="X5194" s="6">
        <v>-13.4</v>
      </c>
      <c r="Y5194" s="6">
        <v>168.4</v>
      </c>
      <c r="Z5194" s="6">
        <v>-11.5</v>
      </c>
      <c r="AA5194" s="6">
        <v>34.0</v>
      </c>
      <c r="AB5194" s="6">
        <v>38.2</v>
      </c>
      <c r="AC5194" s="6" t="s">
        <v>2382</v>
      </c>
      <c r="AD5194" s="6">
        <v>0.89</v>
      </c>
      <c r="AE5194" s="6" t="s">
        <v>8433</v>
      </c>
      <c r="AF5194" s="6" t="s">
        <v>8436</v>
      </c>
      <c r="AG5194" s="6" t="s">
        <v>879</v>
      </c>
      <c r="AH5194" s="6" t="s">
        <v>7718</v>
      </c>
      <c r="AI5194" s="6">
        <v>29.3</v>
      </c>
      <c r="AJ5194" s="6">
        <v>31.6</v>
      </c>
      <c r="AK5194" s="6">
        <v>38.8</v>
      </c>
      <c r="AL5194" s="6">
        <v>43.7</v>
      </c>
    </row>
    <row r="5195" ht="15.75" customHeight="1">
      <c r="A5195" s="7">
        <v>45580.0</v>
      </c>
      <c r="B5195" s="6" t="s">
        <v>8439</v>
      </c>
      <c r="C5195" s="6">
        <v>416.1</v>
      </c>
      <c r="D5195" s="6">
        <v>415.1</v>
      </c>
      <c r="E5195" s="6">
        <v>416.7</v>
      </c>
      <c r="F5195" s="6">
        <v>239.3</v>
      </c>
      <c r="G5195" s="6">
        <v>240.3</v>
      </c>
      <c r="H5195" s="6">
        <v>241.0</v>
      </c>
      <c r="I5195" s="6">
        <v>164.0</v>
      </c>
      <c r="J5195" s="6">
        <v>160.3</v>
      </c>
      <c r="K5195" s="6">
        <v>146.0</v>
      </c>
      <c r="L5195" s="6">
        <v>37.9</v>
      </c>
      <c r="M5195" s="6">
        <v>-37.4</v>
      </c>
      <c r="N5195" s="6">
        <v>34.2</v>
      </c>
      <c r="O5195" s="6">
        <v>39.2</v>
      </c>
      <c r="P5195" s="6">
        <v>-38.5</v>
      </c>
      <c r="Q5195" s="6">
        <v>35.1</v>
      </c>
      <c r="R5195" s="6" t="s">
        <v>2640</v>
      </c>
      <c r="S5195" s="6" t="s">
        <v>874</v>
      </c>
      <c r="T5195" s="6" t="s">
        <v>7776</v>
      </c>
      <c r="U5195" s="6">
        <v>0.96</v>
      </c>
      <c r="V5195" s="6">
        <v>1.0</v>
      </c>
      <c r="W5195" s="6">
        <v>0.97</v>
      </c>
      <c r="X5195" s="6">
        <v>-13.2</v>
      </c>
      <c r="Y5195" s="6">
        <v>168.1</v>
      </c>
      <c r="Z5195" s="6">
        <v>-11.8</v>
      </c>
      <c r="AA5195" s="6">
        <v>33.6</v>
      </c>
      <c r="AB5195" s="6">
        <v>38.0</v>
      </c>
      <c r="AC5195" s="6" t="s">
        <v>4474</v>
      </c>
      <c r="AD5195" s="6">
        <v>0.88</v>
      </c>
      <c r="AE5195" s="6" t="s">
        <v>8440</v>
      </c>
      <c r="AF5195" s="6" t="s">
        <v>8436</v>
      </c>
      <c r="AG5195" s="6" t="s">
        <v>879</v>
      </c>
      <c r="AH5195" s="6" t="s">
        <v>7718</v>
      </c>
      <c r="AI5195" s="6">
        <v>29.3</v>
      </c>
      <c r="AJ5195" s="6">
        <v>31.6</v>
      </c>
      <c r="AK5195" s="6">
        <v>38.8</v>
      </c>
      <c r="AL5195" s="6">
        <v>43.7</v>
      </c>
    </row>
    <row r="5196" ht="15.75" customHeight="1">
      <c r="A5196" s="7">
        <v>45580.0</v>
      </c>
      <c r="B5196" s="6" t="s">
        <v>8441</v>
      </c>
      <c r="C5196" s="6">
        <v>416.7</v>
      </c>
      <c r="D5196" s="6">
        <v>415.6</v>
      </c>
      <c r="E5196" s="6">
        <v>416.2</v>
      </c>
      <c r="F5196" s="6">
        <v>239.5</v>
      </c>
      <c r="G5196" s="6">
        <v>240.3</v>
      </c>
      <c r="H5196" s="6">
        <v>241.1</v>
      </c>
      <c r="I5196" s="6">
        <v>162.9</v>
      </c>
      <c r="J5196" s="6">
        <v>158.8</v>
      </c>
      <c r="K5196" s="6">
        <v>143.8</v>
      </c>
      <c r="L5196" s="6">
        <v>37.7</v>
      </c>
      <c r="M5196" s="6">
        <v>-37.1</v>
      </c>
      <c r="N5196" s="6">
        <v>33.7</v>
      </c>
      <c r="O5196" s="6">
        <v>39.0</v>
      </c>
      <c r="P5196" s="6">
        <v>-38.1</v>
      </c>
      <c r="Q5196" s="6">
        <v>34.6</v>
      </c>
      <c r="R5196" s="6" t="s">
        <v>2654</v>
      </c>
      <c r="S5196" s="6" t="s">
        <v>874</v>
      </c>
      <c r="T5196" s="6" t="s">
        <v>7776</v>
      </c>
      <c r="U5196" s="6">
        <v>0.96</v>
      </c>
      <c r="V5196" s="6">
        <v>1.0</v>
      </c>
      <c r="W5196" s="6">
        <v>0.97</v>
      </c>
      <c r="X5196" s="6">
        <v>-13.0</v>
      </c>
      <c r="Y5196" s="6">
        <v>168.1</v>
      </c>
      <c r="Z5196" s="6">
        <v>-11.7</v>
      </c>
      <c r="AA5196" s="6">
        <v>33.3</v>
      </c>
      <c r="AB5196" s="6">
        <v>37.7</v>
      </c>
      <c r="AC5196" s="6" t="s">
        <v>8341</v>
      </c>
      <c r="AD5196" s="6">
        <v>0.88</v>
      </c>
      <c r="AE5196" s="6" t="s">
        <v>8440</v>
      </c>
      <c r="AF5196" s="6" t="s">
        <v>8436</v>
      </c>
      <c r="AG5196" s="6" t="s">
        <v>879</v>
      </c>
      <c r="AH5196" s="6" t="s">
        <v>7718</v>
      </c>
      <c r="AI5196" s="6">
        <v>29.3</v>
      </c>
      <c r="AJ5196" s="6">
        <v>31.6</v>
      </c>
      <c r="AK5196" s="6">
        <v>38.8</v>
      </c>
      <c r="AL5196" s="6">
        <v>43.7</v>
      </c>
    </row>
    <row r="5197" ht="15.75" customHeight="1">
      <c r="A5197" s="7">
        <v>45580.0</v>
      </c>
      <c r="B5197" s="6" t="s">
        <v>8442</v>
      </c>
      <c r="C5197" s="6">
        <v>416.3</v>
      </c>
      <c r="D5197" s="6">
        <v>415.7</v>
      </c>
      <c r="E5197" s="6">
        <v>416.3</v>
      </c>
      <c r="F5197" s="6">
        <v>239.5</v>
      </c>
      <c r="G5197" s="6">
        <v>240.3</v>
      </c>
      <c r="H5197" s="6">
        <v>241.0</v>
      </c>
      <c r="I5197" s="6">
        <v>161.6</v>
      </c>
      <c r="J5197" s="6">
        <v>157.8</v>
      </c>
      <c r="K5197" s="6">
        <v>144.1</v>
      </c>
      <c r="L5197" s="6">
        <v>37.5</v>
      </c>
      <c r="M5197" s="6">
        <v>-36.8</v>
      </c>
      <c r="N5197" s="6">
        <v>33.7</v>
      </c>
      <c r="O5197" s="6">
        <v>38.7</v>
      </c>
      <c r="P5197" s="6">
        <v>-37.9</v>
      </c>
      <c r="Q5197" s="6">
        <v>34.7</v>
      </c>
      <c r="R5197" s="6" t="s">
        <v>4041</v>
      </c>
      <c r="S5197" s="6" t="s">
        <v>874</v>
      </c>
      <c r="T5197" s="6" t="s">
        <v>6339</v>
      </c>
      <c r="U5197" s="6">
        <v>0.96</v>
      </c>
      <c r="V5197" s="6">
        <v>1.0</v>
      </c>
      <c r="W5197" s="6">
        <v>0.97</v>
      </c>
      <c r="X5197" s="6">
        <v>-13.2</v>
      </c>
      <c r="Y5197" s="6">
        <v>167.8</v>
      </c>
      <c r="Z5197" s="6">
        <v>-11.9</v>
      </c>
      <c r="AA5197" s="6">
        <v>33.3</v>
      </c>
      <c r="AB5197" s="6">
        <v>37.7</v>
      </c>
      <c r="AC5197" s="6" t="s">
        <v>8341</v>
      </c>
      <c r="AD5197" s="6">
        <v>0.88</v>
      </c>
      <c r="AE5197" s="6" t="s">
        <v>8440</v>
      </c>
      <c r="AF5197" s="6" t="s">
        <v>8443</v>
      </c>
      <c r="AG5197" s="6" t="s">
        <v>879</v>
      </c>
      <c r="AH5197" s="6" t="s">
        <v>7718</v>
      </c>
      <c r="AI5197" s="6">
        <v>29.3</v>
      </c>
      <c r="AJ5197" s="6">
        <v>31.6</v>
      </c>
      <c r="AK5197" s="6">
        <v>38.8</v>
      </c>
      <c r="AL5197" s="6">
        <v>43.7</v>
      </c>
    </row>
    <row r="5198" ht="15.75" customHeight="1">
      <c r="A5198" s="7">
        <v>45580.0</v>
      </c>
      <c r="B5198" s="6" t="s">
        <v>8444</v>
      </c>
      <c r="C5198" s="6">
        <v>416.5</v>
      </c>
      <c r="D5198" s="6">
        <v>415.2</v>
      </c>
      <c r="E5198" s="6">
        <v>415.8</v>
      </c>
      <c r="F5198" s="6">
        <v>239.4</v>
      </c>
      <c r="G5198" s="6">
        <v>240.2</v>
      </c>
      <c r="H5198" s="6">
        <v>240.8</v>
      </c>
      <c r="I5198" s="6">
        <v>161.6</v>
      </c>
      <c r="J5198" s="6">
        <v>158.3</v>
      </c>
      <c r="K5198" s="6">
        <v>144.6</v>
      </c>
      <c r="L5198" s="6">
        <v>37.5</v>
      </c>
      <c r="M5198" s="6">
        <v>-36.9</v>
      </c>
      <c r="N5198" s="6">
        <v>33.8</v>
      </c>
      <c r="O5198" s="6">
        <v>38.6</v>
      </c>
      <c r="P5198" s="6">
        <v>-38.0</v>
      </c>
      <c r="Q5198" s="6">
        <v>34.8</v>
      </c>
      <c r="R5198" s="6" t="s">
        <v>4269</v>
      </c>
      <c r="S5198" s="6" t="s">
        <v>874</v>
      </c>
      <c r="T5198" s="6" t="s">
        <v>6339</v>
      </c>
      <c r="U5198" s="6">
        <v>0.97</v>
      </c>
      <c r="V5198" s="6">
        <v>1.0</v>
      </c>
      <c r="W5198" s="6">
        <v>0.97</v>
      </c>
      <c r="X5198" s="6">
        <v>-13.0</v>
      </c>
      <c r="Y5198" s="6">
        <v>168.0</v>
      </c>
      <c r="Z5198" s="6">
        <v>-11.7</v>
      </c>
      <c r="AA5198" s="6">
        <v>33.3</v>
      </c>
      <c r="AB5198" s="6">
        <v>37.5</v>
      </c>
      <c r="AC5198" s="6" t="s">
        <v>2329</v>
      </c>
      <c r="AD5198" s="6">
        <v>0.88</v>
      </c>
      <c r="AE5198" s="6" t="s">
        <v>8440</v>
      </c>
      <c r="AF5198" s="6" t="s">
        <v>8443</v>
      </c>
      <c r="AG5198" s="6" t="s">
        <v>879</v>
      </c>
      <c r="AH5198" s="6" t="s">
        <v>7718</v>
      </c>
      <c r="AI5198" s="6">
        <v>29.3</v>
      </c>
      <c r="AJ5198" s="6">
        <v>31.6</v>
      </c>
      <c r="AK5198" s="6">
        <v>38.8</v>
      </c>
      <c r="AL5198" s="6">
        <v>43.7</v>
      </c>
    </row>
    <row r="5199" ht="15.75" customHeight="1">
      <c r="A5199" s="7">
        <v>45580.0</v>
      </c>
      <c r="B5199" s="6" t="s">
        <v>8445</v>
      </c>
      <c r="C5199" s="6">
        <v>416.3</v>
      </c>
      <c r="D5199" s="6">
        <v>415.7</v>
      </c>
      <c r="E5199" s="6">
        <v>415.9</v>
      </c>
      <c r="F5199" s="6">
        <v>239.3</v>
      </c>
      <c r="G5199" s="6">
        <v>240.3</v>
      </c>
      <c r="H5199" s="6">
        <v>241.0</v>
      </c>
      <c r="I5199" s="6">
        <v>162.1</v>
      </c>
      <c r="J5199" s="6">
        <v>158.8</v>
      </c>
      <c r="K5199" s="6">
        <v>146.2</v>
      </c>
      <c r="L5199" s="6">
        <v>37.5</v>
      </c>
      <c r="M5199" s="6">
        <v>-37.1</v>
      </c>
      <c r="N5199" s="6">
        <v>34.2</v>
      </c>
      <c r="O5199" s="6">
        <v>38.7</v>
      </c>
      <c r="P5199" s="6">
        <v>-38.1</v>
      </c>
      <c r="Q5199" s="6">
        <v>35.2</v>
      </c>
      <c r="R5199" s="6" t="s">
        <v>4041</v>
      </c>
      <c r="S5199" s="6" t="s">
        <v>874</v>
      </c>
      <c r="T5199" s="6" t="s">
        <v>4247</v>
      </c>
      <c r="U5199" s="6">
        <v>0.96</v>
      </c>
      <c r="V5199" s="6">
        <v>1.0</v>
      </c>
      <c r="W5199" s="6">
        <v>0.97</v>
      </c>
      <c r="X5199" s="6">
        <v>-13.2</v>
      </c>
      <c r="Y5199" s="6">
        <v>168.1</v>
      </c>
      <c r="Z5199" s="6">
        <v>-11.7</v>
      </c>
      <c r="AA5199" s="6">
        <v>33.6</v>
      </c>
      <c r="AB5199" s="6">
        <v>38.0</v>
      </c>
      <c r="AC5199" s="6" t="s">
        <v>4474</v>
      </c>
      <c r="AD5199" s="6">
        <v>0.88</v>
      </c>
      <c r="AE5199" s="6" t="s">
        <v>8440</v>
      </c>
      <c r="AF5199" s="6" t="s">
        <v>8443</v>
      </c>
      <c r="AG5199" s="6" t="s">
        <v>879</v>
      </c>
      <c r="AH5199" s="6" t="s">
        <v>7718</v>
      </c>
      <c r="AI5199" s="6">
        <v>29.3</v>
      </c>
      <c r="AJ5199" s="6">
        <v>31.6</v>
      </c>
      <c r="AK5199" s="6">
        <v>38.8</v>
      </c>
      <c r="AL5199" s="6">
        <v>43.7</v>
      </c>
    </row>
    <row r="5200" ht="15.75" customHeight="1">
      <c r="A5200" s="7">
        <v>45580.0</v>
      </c>
      <c r="B5200" s="6" t="s">
        <v>8446</v>
      </c>
      <c r="C5200" s="6">
        <v>415.9</v>
      </c>
      <c r="D5200" s="6">
        <v>416.6</v>
      </c>
      <c r="E5200" s="6">
        <v>416.2</v>
      </c>
      <c r="F5200" s="6">
        <v>239.4</v>
      </c>
      <c r="G5200" s="6">
        <v>240.4</v>
      </c>
      <c r="H5200" s="6">
        <v>241.2</v>
      </c>
      <c r="I5200" s="6">
        <v>162.9</v>
      </c>
      <c r="J5200" s="6">
        <v>159.1</v>
      </c>
      <c r="K5200" s="6">
        <v>144.8</v>
      </c>
      <c r="L5200" s="6">
        <v>37.6</v>
      </c>
      <c r="M5200" s="6">
        <v>-37.2</v>
      </c>
      <c r="N5200" s="6">
        <v>34.0</v>
      </c>
      <c r="O5200" s="6">
        <v>38.9</v>
      </c>
      <c r="P5200" s="6">
        <v>-38.2</v>
      </c>
      <c r="Q5200" s="6">
        <v>34.9</v>
      </c>
      <c r="R5200" s="6" t="s">
        <v>2654</v>
      </c>
      <c r="S5200" s="6" t="s">
        <v>874</v>
      </c>
      <c r="T5200" s="6" t="s">
        <v>7776</v>
      </c>
      <c r="U5200" s="6">
        <v>0.96</v>
      </c>
      <c r="V5200" s="6">
        <v>1.0</v>
      </c>
      <c r="W5200" s="6">
        <v>0.97</v>
      </c>
      <c r="X5200" s="6">
        <v>-13.5</v>
      </c>
      <c r="Y5200" s="6">
        <v>167.9</v>
      </c>
      <c r="Z5200" s="6">
        <v>-11.6</v>
      </c>
      <c r="AA5200" s="6">
        <v>33.4</v>
      </c>
      <c r="AB5200" s="6">
        <v>37.8</v>
      </c>
      <c r="AC5200" s="6" t="s">
        <v>8341</v>
      </c>
      <c r="AD5200" s="6">
        <v>0.88</v>
      </c>
      <c r="AE5200" s="6" t="s">
        <v>8440</v>
      </c>
      <c r="AF5200" s="6" t="s">
        <v>8443</v>
      </c>
      <c r="AG5200" s="6" t="s">
        <v>879</v>
      </c>
      <c r="AH5200" s="6" t="s">
        <v>7718</v>
      </c>
      <c r="AI5200" s="6">
        <v>29.3</v>
      </c>
      <c r="AJ5200" s="6">
        <v>31.6</v>
      </c>
      <c r="AK5200" s="6">
        <v>38.8</v>
      </c>
      <c r="AL5200" s="6">
        <v>43.7</v>
      </c>
    </row>
    <row r="5201" ht="15.75" customHeight="1">
      <c r="A5201" s="7">
        <v>45580.0</v>
      </c>
      <c r="B5201" s="6" t="s">
        <v>8447</v>
      </c>
      <c r="C5201" s="6">
        <v>416.5</v>
      </c>
      <c r="D5201" s="6">
        <v>417.0</v>
      </c>
      <c r="E5201" s="6">
        <v>415.1</v>
      </c>
      <c r="F5201" s="6">
        <v>239.4</v>
      </c>
      <c r="G5201" s="6">
        <v>240.4</v>
      </c>
      <c r="H5201" s="6">
        <v>241.2</v>
      </c>
      <c r="I5201" s="6">
        <v>162.1</v>
      </c>
      <c r="J5201" s="6">
        <v>157.8</v>
      </c>
      <c r="K5201" s="6">
        <v>144.1</v>
      </c>
      <c r="L5201" s="6">
        <v>37.5</v>
      </c>
      <c r="M5201" s="6">
        <v>-36.9</v>
      </c>
      <c r="N5201" s="6">
        <v>33.8</v>
      </c>
      <c r="O5201" s="6">
        <v>38.8</v>
      </c>
      <c r="P5201" s="6">
        <v>-37.9</v>
      </c>
      <c r="Q5201" s="6">
        <v>34.7</v>
      </c>
      <c r="R5201" s="6" t="s">
        <v>2654</v>
      </c>
      <c r="S5201" s="6" t="s">
        <v>874</v>
      </c>
      <c r="T5201" s="6" t="s">
        <v>7776</v>
      </c>
      <c r="U5201" s="6">
        <v>0.96</v>
      </c>
      <c r="V5201" s="6">
        <v>1.0</v>
      </c>
      <c r="W5201" s="6">
        <v>0.97</v>
      </c>
      <c r="X5201" s="6">
        <v>-13.3</v>
      </c>
      <c r="Y5201" s="6">
        <v>167.9</v>
      </c>
      <c r="Z5201" s="6">
        <v>-11.7</v>
      </c>
      <c r="AA5201" s="6">
        <v>33.4</v>
      </c>
      <c r="AB5201" s="6">
        <v>37.8</v>
      </c>
      <c r="AC5201" s="6" t="s">
        <v>8341</v>
      </c>
      <c r="AD5201" s="6">
        <v>0.88</v>
      </c>
      <c r="AE5201" s="6" t="s">
        <v>8448</v>
      </c>
      <c r="AF5201" s="6" t="s">
        <v>8443</v>
      </c>
      <c r="AG5201" s="6" t="s">
        <v>879</v>
      </c>
      <c r="AH5201" s="6" t="s">
        <v>7718</v>
      </c>
      <c r="AI5201" s="6">
        <v>29.3</v>
      </c>
      <c r="AJ5201" s="6">
        <v>31.6</v>
      </c>
      <c r="AK5201" s="6">
        <v>38.8</v>
      </c>
      <c r="AL5201" s="6">
        <v>43.7</v>
      </c>
    </row>
    <row r="5202" ht="15.75" customHeight="1">
      <c r="A5202" s="7">
        <v>45580.0</v>
      </c>
      <c r="B5202" s="6" t="s">
        <v>8449</v>
      </c>
      <c r="C5202" s="6">
        <v>415.8</v>
      </c>
      <c r="D5202" s="6">
        <v>416.4</v>
      </c>
      <c r="E5202" s="6">
        <v>416.1</v>
      </c>
      <c r="F5202" s="6">
        <v>239.4</v>
      </c>
      <c r="G5202" s="6">
        <v>240.3</v>
      </c>
      <c r="H5202" s="6">
        <v>241.1</v>
      </c>
      <c r="I5202" s="6">
        <v>162.3</v>
      </c>
      <c r="J5202" s="6">
        <v>159.4</v>
      </c>
      <c r="K5202" s="6">
        <v>145.0</v>
      </c>
      <c r="L5202" s="6">
        <v>37.6</v>
      </c>
      <c r="M5202" s="6">
        <v>-37.2</v>
      </c>
      <c r="N5202" s="6">
        <v>34.0</v>
      </c>
      <c r="O5202" s="6">
        <v>38.8</v>
      </c>
      <c r="P5202" s="6">
        <v>-38.3</v>
      </c>
      <c r="Q5202" s="6">
        <v>34.9</v>
      </c>
      <c r="R5202" s="6" t="s">
        <v>4041</v>
      </c>
      <c r="S5202" s="6" t="s">
        <v>874</v>
      </c>
      <c r="T5202" s="6" t="s">
        <v>7776</v>
      </c>
      <c r="U5202" s="6">
        <v>0.96</v>
      </c>
      <c r="V5202" s="6">
        <v>1.0</v>
      </c>
      <c r="W5202" s="6">
        <v>0.97</v>
      </c>
      <c r="X5202" s="6">
        <v>-13.2</v>
      </c>
      <c r="Y5202" s="6">
        <v>167.8</v>
      </c>
      <c r="Z5202" s="6">
        <v>-11.5</v>
      </c>
      <c r="AA5202" s="6">
        <v>33.3</v>
      </c>
      <c r="AB5202" s="6">
        <v>37.5</v>
      </c>
      <c r="AC5202" s="6" t="s">
        <v>2329</v>
      </c>
      <c r="AD5202" s="6">
        <v>0.88</v>
      </c>
      <c r="AE5202" s="6" t="s">
        <v>8448</v>
      </c>
      <c r="AF5202" s="6" t="s">
        <v>8450</v>
      </c>
      <c r="AG5202" s="6" t="s">
        <v>879</v>
      </c>
      <c r="AH5202" s="6" t="s">
        <v>7718</v>
      </c>
      <c r="AI5202" s="6">
        <v>29.3</v>
      </c>
      <c r="AJ5202" s="6">
        <v>31.6</v>
      </c>
      <c r="AK5202" s="6">
        <v>38.8</v>
      </c>
      <c r="AL5202" s="6">
        <v>43.7</v>
      </c>
    </row>
    <row r="5203" ht="15.75" customHeight="1">
      <c r="A5203" s="7">
        <v>45580.0</v>
      </c>
      <c r="B5203" s="6" t="s">
        <v>8451</v>
      </c>
      <c r="C5203" s="6">
        <v>416.0</v>
      </c>
      <c r="D5203" s="6">
        <v>415.9</v>
      </c>
      <c r="E5203" s="6">
        <v>416.2</v>
      </c>
      <c r="F5203" s="6">
        <v>239.4</v>
      </c>
      <c r="G5203" s="6">
        <v>240.3</v>
      </c>
      <c r="H5203" s="6">
        <v>241.0</v>
      </c>
      <c r="I5203" s="6">
        <v>162.1</v>
      </c>
      <c r="J5203" s="6">
        <v>158.3</v>
      </c>
      <c r="K5203" s="6">
        <v>144.8</v>
      </c>
      <c r="L5203" s="6">
        <v>37.6</v>
      </c>
      <c r="M5203" s="6">
        <v>-37.0</v>
      </c>
      <c r="N5203" s="6">
        <v>33.9</v>
      </c>
      <c r="O5203" s="6">
        <v>38.8</v>
      </c>
      <c r="P5203" s="6">
        <v>-38.0</v>
      </c>
      <c r="Q5203" s="6">
        <v>34.8</v>
      </c>
      <c r="R5203" s="6" t="s">
        <v>4041</v>
      </c>
      <c r="S5203" s="6" t="s">
        <v>874</v>
      </c>
      <c r="T5203" s="6" t="s">
        <v>7776</v>
      </c>
      <c r="U5203" s="6">
        <v>0.96</v>
      </c>
      <c r="V5203" s="6">
        <v>1.0</v>
      </c>
      <c r="W5203" s="6">
        <v>0.97</v>
      </c>
      <c r="X5203" s="6">
        <v>-13.0</v>
      </c>
      <c r="Y5203" s="6">
        <v>168.0</v>
      </c>
      <c r="Z5203" s="6">
        <v>-11.7</v>
      </c>
      <c r="AA5203" s="6">
        <v>33.5</v>
      </c>
      <c r="AB5203" s="6">
        <v>37.7</v>
      </c>
      <c r="AC5203" s="6" t="s">
        <v>2329</v>
      </c>
      <c r="AD5203" s="6">
        <v>0.88</v>
      </c>
      <c r="AE5203" s="6" t="s">
        <v>8448</v>
      </c>
      <c r="AF5203" s="6" t="s">
        <v>8450</v>
      </c>
      <c r="AG5203" s="6" t="s">
        <v>879</v>
      </c>
      <c r="AH5203" s="6" t="s">
        <v>7718</v>
      </c>
      <c r="AI5203" s="6">
        <v>29.3</v>
      </c>
      <c r="AJ5203" s="6">
        <v>31.6</v>
      </c>
      <c r="AK5203" s="6">
        <v>38.8</v>
      </c>
      <c r="AL5203" s="6">
        <v>43.7</v>
      </c>
    </row>
    <row r="5204" ht="15.75" customHeight="1">
      <c r="A5204" s="7">
        <v>45580.0</v>
      </c>
      <c r="B5204" s="6" t="s">
        <v>8452</v>
      </c>
      <c r="C5204" s="6">
        <v>416.8</v>
      </c>
      <c r="D5204" s="6">
        <v>415.0</v>
      </c>
      <c r="E5204" s="6">
        <v>416.2</v>
      </c>
      <c r="F5204" s="6">
        <v>239.4</v>
      </c>
      <c r="G5204" s="6">
        <v>240.2</v>
      </c>
      <c r="H5204" s="6">
        <v>241.0</v>
      </c>
      <c r="I5204" s="6">
        <v>164.0</v>
      </c>
      <c r="J5204" s="6">
        <v>159.1</v>
      </c>
      <c r="K5204" s="6">
        <v>145.4</v>
      </c>
      <c r="L5204" s="6">
        <v>38.0</v>
      </c>
      <c r="M5204" s="6">
        <v>-37.2</v>
      </c>
      <c r="N5204" s="6">
        <v>34.1</v>
      </c>
      <c r="O5204" s="6">
        <v>39.2</v>
      </c>
      <c r="P5204" s="6">
        <v>-38.2</v>
      </c>
      <c r="Q5204" s="6">
        <v>35.0</v>
      </c>
      <c r="R5204" s="6" t="s">
        <v>2732</v>
      </c>
      <c r="S5204" s="6" t="s">
        <v>874</v>
      </c>
      <c r="T5204" s="6" t="s">
        <v>7776</v>
      </c>
      <c r="U5204" s="6">
        <v>0.96</v>
      </c>
      <c r="V5204" s="6">
        <v>1.0</v>
      </c>
      <c r="W5204" s="6">
        <v>0.97</v>
      </c>
      <c r="X5204" s="6">
        <v>-12.9</v>
      </c>
      <c r="Y5204" s="6">
        <v>168.4</v>
      </c>
      <c r="Z5204" s="6">
        <v>-11.6</v>
      </c>
      <c r="AA5204" s="6">
        <v>33.9</v>
      </c>
      <c r="AB5204" s="6">
        <v>38.1</v>
      </c>
      <c r="AC5204" s="6" t="s">
        <v>2355</v>
      </c>
      <c r="AD5204" s="6">
        <v>0.89</v>
      </c>
      <c r="AE5204" s="6" t="s">
        <v>8448</v>
      </c>
      <c r="AF5204" s="6" t="s">
        <v>8450</v>
      </c>
      <c r="AG5204" s="6" t="s">
        <v>879</v>
      </c>
      <c r="AH5204" s="6" t="s">
        <v>7718</v>
      </c>
      <c r="AI5204" s="6">
        <v>29.3</v>
      </c>
      <c r="AJ5204" s="6">
        <v>31.6</v>
      </c>
      <c r="AK5204" s="6">
        <v>38.8</v>
      </c>
      <c r="AL5204" s="6">
        <v>43.7</v>
      </c>
    </row>
    <row r="5205" ht="15.75" customHeight="1">
      <c r="A5205" s="7">
        <v>45580.0</v>
      </c>
      <c r="B5205" s="6" t="s">
        <v>8453</v>
      </c>
      <c r="C5205" s="6">
        <v>416.5</v>
      </c>
      <c r="D5205" s="6">
        <v>416.7</v>
      </c>
      <c r="E5205" s="6">
        <v>414.7</v>
      </c>
      <c r="F5205" s="6">
        <v>239.4</v>
      </c>
      <c r="G5205" s="6">
        <v>240.2</v>
      </c>
      <c r="H5205" s="6">
        <v>241.0</v>
      </c>
      <c r="I5205" s="6">
        <v>161.9</v>
      </c>
      <c r="J5205" s="6">
        <v>158.7</v>
      </c>
      <c r="K5205" s="6">
        <v>145.2</v>
      </c>
      <c r="L5205" s="6">
        <v>37.5</v>
      </c>
      <c r="M5205" s="6">
        <v>-37.1</v>
      </c>
      <c r="N5205" s="6">
        <v>34.0</v>
      </c>
      <c r="O5205" s="6">
        <v>38.7</v>
      </c>
      <c r="P5205" s="6">
        <v>-38.1</v>
      </c>
      <c r="Q5205" s="6">
        <v>34.9</v>
      </c>
      <c r="R5205" s="6" t="s">
        <v>4041</v>
      </c>
      <c r="S5205" s="6" t="s">
        <v>874</v>
      </c>
      <c r="T5205" s="6" t="s">
        <v>7776</v>
      </c>
      <c r="U5205" s="6">
        <v>0.96</v>
      </c>
      <c r="V5205" s="6">
        <v>1.0</v>
      </c>
      <c r="W5205" s="6">
        <v>0.97</v>
      </c>
      <c r="X5205" s="6">
        <v>-13.2</v>
      </c>
      <c r="Y5205" s="6">
        <v>168.3</v>
      </c>
      <c r="Z5205" s="6">
        <v>-11.6</v>
      </c>
      <c r="AA5205" s="6">
        <v>33.4</v>
      </c>
      <c r="AB5205" s="6">
        <v>37.6</v>
      </c>
      <c r="AC5205" s="6" t="s">
        <v>2329</v>
      </c>
      <c r="AD5205" s="6">
        <v>0.88</v>
      </c>
      <c r="AE5205" s="6" t="s">
        <v>8448</v>
      </c>
      <c r="AF5205" s="6" t="s">
        <v>8450</v>
      </c>
      <c r="AG5205" s="6" t="s">
        <v>879</v>
      </c>
      <c r="AH5205" s="6" t="s">
        <v>7718</v>
      </c>
      <c r="AI5205" s="6">
        <v>29.3</v>
      </c>
      <c r="AJ5205" s="6">
        <v>31.6</v>
      </c>
      <c r="AK5205" s="6">
        <v>38.8</v>
      </c>
      <c r="AL5205" s="6">
        <v>43.7</v>
      </c>
    </row>
    <row r="5206" ht="15.75" customHeight="1">
      <c r="A5206" s="7">
        <v>45580.0</v>
      </c>
      <c r="B5206" s="6" t="s">
        <v>8454</v>
      </c>
      <c r="C5206" s="6">
        <v>416.5</v>
      </c>
      <c r="D5206" s="6">
        <v>414.9</v>
      </c>
      <c r="E5206" s="6">
        <v>416.3</v>
      </c>
      <c r="F5206" s="6">
        <v>239.4</v>
      </c>
      <c r="G5206" s="6">
        <v>240.2</v>
      </c>
      <c r="H5206" s="6">
        <v>240.9</v>
      </c>
      <c r="I5206" s="6">
        <v>162.3</v>
      </c>
      <c r="J5206" s="6">
        <v>158.3</v>
      </c>
      <c r="K5206" s="6">
        <v>145.3</v>
      </c>
      <c r="L5206" s="6">
        <v>37.6</v>
      </c>
      <c r="M5206" s="6">
        <v>-36.9</v>
      </c>
      <c r="N5206" s="6">
        <v>34.0</v>
      </c>
      <c r="O5206" s="6">
        <v>38.8</v>
      </c>
      <c r="P5206" s="6">
        <v>-38.0</v>
      </c>
      <c r="Q5206" s="6">
        <v>35.0</v>
      </c>
      <c r="R5206" s="6" t="s">
        <v>4041</v>
      </c>
      <c r="S5206" s="6" t="s">
        <v>874</v>
      </c>
      <c r="T5206" s="6" t="s">
        <v>4247</v>
      </c>
      <c r="U5206" s="6">
        <v>0.96</v>
      </c>
      <c r="V5206" s="6">
        <v>1.0</v>
      </c>
      <c r="W5206" s="6">
        <v>0.97</v>
      </c>
      <c r="X5206" s="6">
        <v>-13.1</v>
      </c>
      <c r="Y5206" s="6">
        <v>168.3</v>
      </c>
      <c r="Z5206" s="6">
        <v>-11.4</v>
      </c>
      <c r="AA5206" s="6">
        <v>33.6</v>
      </c>
      <c r="AB5206" s="6">
        <v>38.0</v>
      </c>
      <c r="AC5206" s="6" t="s">
        <v>4474</v>
      </c>
      <c r="AD5206" s="6">
        <v>0.88</v>
      </c>
      <c r="AE5206" s="6" t="s">
        <v>8455</v>
      </c>
      <c r="AF5206" s="6" t="s">
        <v>8456</v>
      </c>
      <c r="AG5206" s="6" t="s">
        <v>879</v>
      </c>
      <c r="AH5206" s="6" t="s">
        <v>7718</v>
      </c>
      <c r="AI5206" s="6">
        <v>29.3</v>
      </c>
      <c r="AJ5206" s="6">
        <v>31.6</v>
      </c>
      <c r="AK5206" s="6">
        <v>38.8</v>
      </c>
      <c r="AL5206" s="6">
        <v>43.7</v>
      </c>
    </row>
    <row r="5207" ht="15.75" customHeight="1">
      <c r="A5207" s="7">
        <v>45580.0</v>
      </c>
      <c r="B5207" s="6" t="s">
        <v>8457</v>
      </c>
      <c r="C5207" s="6">
        <v>416.3</v>
      </c>
      <c r="D5207" s="6">
        <v>415.1</v>
      </c>
      <c r="E5207" s="6">
        <v>415.3</v>
      </c>
      <c r="F5207" s="6">
        <v>239.3</v>
      </c>
      <c r="G5207" s="6">
        <v>239.8</v>
      </c>
      <c r="H5207" s="6">
        <v>240.8</v>
      </c>
      <c r="I5207" s="6">
        <v>162.7</v>
      </c>
      <c r="J5207" s="6">
        <v>158.6</v>
      </c>
      <c r="K5207" s="6">
        <v>144.8</v>
      </c>
      <c r="L5207" s="6">
        <v>37.6</v>
      </c>
      <c r="M5207" s="6">
        <v>-37.0</v>
      </c>
      <c r="N5207" s="6">
        <v>33.9</v>
      </c>
      <c r="O5207" s="6">
        <v>38.9</v>
      </c>
      <c r="P5207" s="6">
        <v>-38.0</v>
      </c>
      <c r="Q5207" s="6">
        <v>34.8</v>
      </c>
      <c r="R5207" s="6" t="s">
        <v>2654</v>
      </c>
      <c r="S5207" s="6" t="s">
        <v>874</v>
      </c>
      <c r="T5207" s="6" t="s">
        <v>7776</v>
      </c>
      <c r="U5207" s="6">
        <v>0.96</v>
      </c>
      <c r="V5207" s="6">
        <v>1.0</v>
      </c>
      <c r="W5207" s="6">
        <v>0.97</v>
      </c>
      <c r="X5207" s="6">
        <v>-13.1</v>
      </c>
      <c r="Y5207" s="6">
        <v>168.2</v>
      </c>
      <c r="Z5207" s="6">
        <v>-11.6</v>
      </c>
      <c r="AA5207" s="6">
        <v>33.5</v>
      </c>
      <c r="AB5207" s="6">
        <v>37.8</v>
      </c>
      <c r="AC5207" s="6" t="s">
        <v>8341</v>
      </c>
      <c r="AD5207" s="6">
        <v>0.88</v>
      </c>
      <c r="AE5207" s="6" t="s">
        <v>8455</v>
      </c>
      <c r="AF5207" s="6" t="s">
        <v>8456</v>
      </c>
      <c r="AG5207" s="6" t="s">
        <v>879</v>
      </c>
      <c r="AH5207" s="6" t="s">
        <v>7718</v>
      </c>
      <c r="AI5207" s="6">
        <v>29.3</v>
      </c>
      <c r="AJ5207" s="6">
        <v>31.6</v>
      </c>
      <c r="AK5207" s="6">
        <v>38.8</v>
      </c>
      <c r="AL5207" s="6">
        <v>43.7</v>
      </c>
    </row>
    <row r="5208" ht="15.75" customHeight="1">
      <c r="A5208" s="7">
        <v>45580.0</v>
      </c>
      <c r="B5208" s="6" t="s">
        <v>8458</v>
      </c>
      <c r="C5208" s="6">
        <v>416.5</v>
      </c>
      <c r="D5208" s="6">
        <v>415.4</v>
      </c>
      <c r="E5208" s="6">
        <v>415.5</v>
      </c>
      <c r="F5208" s="6">
        <v>239.4</v>
      </c>
      <c r="G5208" s="6">
        <v>240.2</v>
      </c>
      <c r="H5208" s="6">
        <v>240.7</v>
      </c>
      <c r="I5208" s="6">
        <v>162.3</v>
      </c>
      <c r="J5208" s="6">
        <v>158.5</v>
      </c>
      <c r="K5208" s="6">
        <v>144.3</v>
      </c>
      <c r="L5208" s="6">
        <v>37.6</v>
      </c>
      <c r="M5208" s="6">
        <v>-37.0</v>
      </c>
      <c r="N5208" s="6">
        <v>33.8</v>
      </c>
      <c r="O5208" s="6">
        <v>38.8</v>
      </c>
      <c r="P5208" s="6">
        <v>-38.0</v>
      </c>
      <c r="Q5208" s="6">
        <v>34.7</v>
      </c>
      <c r="R5208" s="6" t="s">
        <v>4041</v>
      </c>
      <c r="S5208" s="6" t="s">
        <v>874</v>
      </c>
      <c r="T5208" s="6" t="s">
        <v>7776</v>
      </c>
      <c r="U5208" s="6">
        <v>0.96</v>
      </c>
      <c r="V5208" s="6">
        <v>1.0</v>
      </c>
      <c r="W5208" s="6">
        <v>0.97</v>
      </c>
      <c r="X5208" s="6">
        <v>-12.9</v>
      </c>
      <c r="Y5208" s="6">
        <v>168.1</v>
      </c>
      <c r="Z5208" s="6">
        <v>-11.5</v>
      </c>
      <c r="AA5208" s="6">
        <v>33.4</v>
      </c>
      <c r="AB5208" s="6">
        <v>37.6</v>
      </c>
      <c r="AC5208" s="6" t="s">
        <v>2329</v>
      </c>
      <c r="AD5208" s="6">
        <v>0.88</v>
      </c>
      <c r="AE5208" s="6" t="s">
        <v>8455</v>
      </c>
      <c r="AF5208" s="6" t="s">
        <v>8456</v>
      </c>
      <c r="AG5208" s="6" t="s">
        <v>879</v>
      </c>
      <c r="AH5208" s="6" t="s">
        <v>7718</v>
      </c>
      <c r="AI5208" s="6">
        <v>29.3</v>
      </c>
      <c r="AJ5208" s="6">
        <v>31.6</v>
      </c>
      <c r="AK5208" s="6">
        <v>38.8</v>
      </c>
      <c r="AL5208" s="6">
        <v>43.7</v>
      </c>
    </row>
    <row r="5209" ht="15.75" customHeight="1">
      <c r="A5209" s="7">
        <v>45580.0</v>
      </c>
      <c r="B5209" s="6" t="s">
        <v>8459</v>
      </c>
      <c r="C5209" s="6">
        <v>416.3</v>
      </c>
      <c r="D5209" s="6">
        <v>415.2</v>
      </c>
      <c r="E5209" s="6">
        <v>416.1</v>
      </c>
      <c r="F5209" s="6">
        <v>239.5</v>
      </c>
      <c r="G5209" s="6">
        <v>240.1</v>
      </c>
      <c r="H5209" s="6">
        <v>240.8</v>
      </c>
      <c r="I5209" s="6">
        <v>161.7</v>
      </c>
      <c r="J5209" s="6">
        <v>158.6</v>
      </c>
      <c r="K5209" s="6">
        <v>145.0</v>
      </c>
      <c r="L5209" s="6">
        <v>37.5</v>
      </c>
      <c r="M5209" s="6">
        <v>-37.0</v>
      </c>
      <c r="N5209" s="6">
        <v>34.0</v>
      </c>
      <c r="O5209" s="6">
        <v>38.7</v>
      </c>
      <c r="P5209" s="6">
        <v>-38.0</v>
      </c>
      <c r="Q5209" s="6">
        <v>34.9</v>
      </c>
      <c r="R5209" s="6" t="s">
        <v>4041</v>
      </c>
      <c r="S5209" s="6" t="s">
        <v>874</v>
      </c>
      <c r="T5209" s="6" t="s">
        <v>7776</v>
      </c>
      <c r="U5209" s="6">
        <v>0.96</v>
      </c>
      <c r="V5209" s="6">
        <v>1.0</v>
      </c>
      <c r="W5209" s="6">
        <v>0.97</v>
      </c>
      <c r="X5209" s="6">
        <v>-13.1</v>
      </c>
      <c r="Y5209" s="6">
        <v>168.2</v>
      </c>
      <c r="Z5209" s="6">
        <v>-11.7</v>
      </c>
      <c r="AA5209" s="6">
        <v>33.5</v>
      </c>
      <c r="AB5209" s="6">
        <v>37.7</v>
      </c>
      <c r="AC5209" s="6" t="s">
        <v>2329</v>
      </c>
      <c r="AD5209" s="6">
        <v>0.88</v>
      </c>
      <c r="AE5209" s="6" t="s">
        <v>8455</v>
      </c>
      <c r="AF5209" s="6" t="s">
        <v>8456</v>
      </c>
      <c r="AG5209" s="6" t="s">
        <v>879</v>
      </c>
      <c r="AH5209" s="6" t="s">
        <v>7718</v>
      </c>
      <c r="AI5209" s="6">
        <v>29.3</v>
      </c>
      <c r="AJ5209" s="6">
        <v>31.6</v>
      </c>
      <c r="AK5209" s="6">
        <v>38.8</v>
      </c>
      <c r="AL5209" s="6">
        <v>43.7</v>
      </c>
    </row>
    <row r="5210" ht="15.75" customHeight="1">
      <c r="A5210" s="7">
        <v>45580.0</v>
      </c>
      <c r="B5210" s="6" t="s">
        <v>8460</v>
      </c>
      <c r="C5210" s="6">
        <v>415.8</v>
      </c>
      <c r="D5210" s="6">
        <v>415.7</v>
      </c>
      <c r="E5210" s="6">
        <v>415.9</v>
      </c>
      <c r="F5210" s="6">
        <v>239.3</v>
      </c>
      <c r="G5210" s="6">
        <v>240.2</v>
      </c>
      <c r="H5210" s="6">
        <v>240.8</v>
      </c>
      <c r="I5210" s="6">
        <v>161.3</v>
      </c>
      <c r="J5210" s="6">
        <v>157.5</v>
      </c>
      <c r="K5210" s="6">
        <v>144.3</v>
      </c>
      <c r="L5210" s="6">
        <v>37.3</v>
      </c>
      <c r="M5210" s="6">
        <v>-36.8</v>
      </c>
      <c r="N5210" s="6">
        <v>33.8</v>
      </c>
      <c r="O5210" s="6">
        <v>38.5</v>
      </c>
      <c r="P5210" s="6">
        <v>-37.8</v>
      </c>
      <c r="Q5210" s="6">
        <v>34.7</v>
      </c>
      <c r="R5210" s="6" t="s">
        <v>4041</v>
      </c>
      <c r="S5210" s="6" t="s">
        <v>874</v>
      </c>
      <c r="T5210" s="6" t="s">
        <v>7776</v>
      </c>
      <c r="U5210" s="6">
        <v>0.96</v>
      </c>
      <c r="V5210" s="6">
        <v>1.0</v>
      </c>
      <c r="W5210" s="6">
        <v>0.97</v>
      </c>
      <c r="X5210" s="6">
        <v>-13.1</v>
      </c>
      <c r="Y5210" s="6">
        <v>168.1</v>
      </c>
      <c r="Z5210" s="6">
        <v>-11.6</v>
      </c>
      <c r="AA5210" s="6">
        <v>33.3</v>
      </c>
      <c r="AB5210" s="6">
        <v>37.5</v>
      </c>
      <c r="AC5210" s="6" t="s">
        <v>2329</v>
      </c>
      <c r="AD5210" s="6">
        <v>0.88</v>
      </c>
      <c r="AE5210" s="6" t="s">
        <v>8455</v>
      </c>
      <c r="AF5210" s="6" t="s">
        <v>8456</v>
      </c>
      <c r="AG5210" s="6" t="s">
        <v>879</v>
      </c>
      <c r="AH5210" s="6" t="s">
        <v>7718</v>
      </c>
      <c r="AI5210" s="6">
        <v>29.3</v>
      </c>
      <c r="AJ5210" s="6">
        <v>31.6</v>
      </c>
      <c r="AK5210" s="6">
        <v>38.8</v>
      </c>
      <c r="AL5210" s="6">
        <v>43.7</v>
      </c>
    </row>
    <row r="5211" ht="15.75" customHeight="1">
      <c r="A5211" s="7">
        <v>45580.0</v>
      </c>
      <c r="B5211" s="6" t="s">
        <v>8461</v>
      </c>
      <c r="C5211" s="6">
        <v>416.3</v>
      </c>
      <c r="D5211" s="6">
        <v>416.3</v>
      </c>
      <c r="E5211" s="6">
        <v>415.4</v>
      </c>
      <c r="F5211" s="6">
        <v>239.3</v>
      </c>
      <c r="G5211" s="6">
        <v>240.2</v>
      </c>
      <c r="H5211" s="6">
        <v>241.1</v>
      </c>
      <c r="I5211" s="6">
        <v>161.9</v>
      </c>
      <c r="J5211" s="6">
        <v>158.1</v>
      </c>
      <c r="K5211" s="6">
        <v>144.3</v>
      </c>
      <c r="L5211" s="6">
        <v>37.5</v>
      </c>
      <c r="M5211" s="6">
        <v>-36.9</v>
      </c>
      <c r="N5211" s="6">
        <v>33.8</v>
      </c>
      <c r="O5211" s="6">
        <v>38.7</v>
      </c>
      <c r="P5211" s="6">
        <v>-37.9</v>
      </c>
      <c r="Q5211" s="6">
        <v>34.7</v>
      </c>
      <c r="R5211" s="6" t="s">
        <v>4041</v>
      </c>
      <c r="S5211" s="6" t="s">
        <v>874</v>
      </c>
      <c r="T5211" s="6" t="s">
        <v>7776</v>
      </c>
      <c r="U5211" s="6">
        <v>0.96</v>
      </c>
      <c r="V5211" s="6">
        <v>1.0</v>
      </c>
      <c r="W5211" s="6">
        <v>0.97</v>
      </c>
      <c r="X5211" s="6">
        <v>-13.2</v>
      </c>
      <c r="Y5211" s="6">
        <v>168.0</v>
      </c>
      <c r="Z5211" s="6">
        <v>-11.8</v>
      </c>
      <c r="AA5211" s="6">
        <v>33.4</v>
      </c>
      <c r="AB5211" s="6">
        <v>37.6</v>
      </c>
      <c r="AC5211" s="6" t="s">
        <v>2329</v>
      </c>
      <c r="AD5211" s="6">
        <v>0.88</v>
      </c>
      <c r="AE5211" s="6" t="s">
        <v>8462</v>
      </c>
      <c r="AF5211" s="6" t="s">
        <v>8463</v>
      </c>
      <c r="AG5211" s="6" t="s">
        <v>879</v>
      </c>
      <c r="AH5211" s="6" t="s">
        <v>7718</v>
      </c>
      <c r="AI5211" s="6">
        <v>29.3</v>
      </c>
      <c r="AJ5211" s="6">
        <v>31.6</v>
      </c>
      <c r="AK5211" s="6">
        <v>38.8</v>
      </c>
      <c r="AL5211" s="6">
        <v>43.7</v>
      </c>
    </row>
    <row r="5212" ht="15.75" customHeight="1">
      <c r="A5212" s="7">
        <v>45580.0</v>
      </c>
      <c r="B5212" s="6" t="s">
        <v>8464</v>
      </c>
      <c r="C5212" s="6">
        <v>416.6</v>
      </c>
      <c r="D5212" s="6">
        <v>416.5</v>
      </c>
      <c r="E5212" s="6">
        <v>415.7</v>
      </c>
      <c r="F5212" s="6">
        <v>239.6</v>
      </c>
      <c r="G5212" s="6">
        <v>240.3</v>
      </c>
      <c r="H5212" s="6">
        <v>241.2</v>
      </c>
      <c r="I5212" s="6">
        <v>162.0</v>
      </c>
      <c r="J5212" s="6">
        <v>157.4</v>
      </c>
      <c r="K5212" s="6">
        <v>143.7</v>
      </c>
      <c r="L5212" s="6">
        <v>37.5</v>
      </c>
      <c r="M5212" s="6">
        <v>-36.8</v>
      </c>
      <c r="N5212" s="6">
        <v>33.7</v>
      </c>
      <c r="O5212" s="6">
        <v>38.8</v>
      </c>
      <c r="P5212" s="6">
        <v>-37.8</v>
      </c>
      <c r="Q5212" s="6">
        <v>34.6</v>
      </c>
      <c r="R5212" s="6" t="s">
        <v>2654</v>
      </c>
      <c r="S5212" s="6" t="s">
        <v>874</v>
      </c>
      <c r="T5212" s="6" t="s">
        <v>7776</v>
      </c>
      <c r="U5212" s="6">
        <v>0.96</v>
      </c>
      <c r="V5212" s="6">
        <v>1.0</v>
      </c>
      <c r="W5212" s="6">
        <v>0.97</v>
      </c>
      <c r="X5212" s="6">
        <v>-13.1</v>
      </c>
      <c r="Y5212" s="6">
        <v>168.1</v>
      </c>
      <c r="Z5212" s="6">
        <v>-12.0</v>
      </c>
      <c r="AA5212" s="6">
        <v>33.4</v>
      </c>
      <c r="AB5212" s="6">
        <v>37.8</v>
      </c>
      <c r="AC5212" s="6" t="s">
        <v>8341</v>
      </c>
      <c r="AD5212" s="6">
        <v>0.88</v>
      </c>
      <c r="AE5212" s="6" t="s">
        <v>8462</v>
      </c>
      <c r="AF5212" s="6" t="s">
        <v>8463</v>
      </c>
      <c r="AG5212" s="6" t="s">
        <v>879</v>
      </c>
      <c r="AH5212" s="6" t="s">
        <v>7718</v>
      </c>
      <c r="AI5212" s="6">
        <v>29.3</v>
      </c>
      <c r="AJ5212" s="6">
        <v>31.6</v>
      </c>
      <c r="AK5212" s="6">
        <v>38.8</v>
      </c>
      <c r="AL5212" s="6">
        <v>43.7</v>
      </c>
    </row>
    <row r="5213" ht="15.75" customHeight="1">
      <c r="A5213" s="7">
        <v>45580.0</v>
      </c>
      <c r="B5213" s="6" t="s">
        <v>8465</v>
      </c>
      <c r="C5213" s="6">
        <v>416.1</v>
      </c>
      <c r="D5213" s="6">
        <v>416.6</v>
      </c>
      <c r="E5213" s="6">
        <v>416.2</v>
      </c>
      <c r="F5213" s="6">
        <v>239.6</v>
      </c>
      <c r="G5213" s="6">
        <v>240.5</v>
      </c>
      <c r="H5213" s="6">
        <v>241.1</v>
      </c>
      <c r="I5213" s="6">
        <v>162.3</v>
      </c>
      <c r="J5213" s="6">
        <v>158.0</v>
      </c>
      <c r="K5213" s="6">
        <v>143.8</v>
      </c>
      <c r="L5213" s="6">
        <v>37.6</v>
      </c>
      <c r="M5213" s="6">
        <v>-36.9</v>
      </c>
      <c r="N5213" s="6">
        <v>33.7</v>
      </c>
      <c r="O5213" s="6">
        <v>38.8</v>
      </c>
      <c r="P5213" s="6">
        <v>-37.9</v>
      </c>
      <c r="Q5213" s="6">
        <v>34.6</v>
      </c>
      <c r="R5213" s="6" t="s">
        <v>4041</v>
      </c>
      <c r="S5213" s="6" t="s">
        <v>874</v>
      </c>
      <c r="T5213" s="6" t="s">
        <v>7776</v>
      </c>
      <c r="U5213" s="6">
        <v>0.96</v>
      </c>
      <c r="V5213" s="6">
        <v>1.0</v>
      </c>
      <c r="W5213" s="6">
        <v>0.97</v>
      </c>
      <c r="X5213" s="6">
        <v>-13.0</v>
      </c>
      <c r="Y5213" s="6">
        <v>167.9</v>
      </c>
      <c r="Z5213" s="6">
        <v>-11.5</v>
      </c>
      <c r="AA5213" s="6">
        <v>33.4</v>
      </c>
      <c r="AB5213" s="6">
        <v>37.6</v>
      </c>
      <c r="AC5213" s="6" t="s">
        <v>2329</v>
      </c>
      <c r="AD5213" s="6">
        <v>0.88</v>
      </c>
      <c r="AE5213" s="6" t="s">
        <v>8462</v>
      </c>
      <c r="AF5213" s="6" t="s">
        <v>8463</v>
      </c>
      <c r="AG5213" s="6" t="s">
        <v>879</v>
      </c>
      <c r="AH5213" s="6" t="s">
        <v>7718</v>
      </c>
      <c r="AI5213" s="6">
        <v>29.3</v>
      </c>
      <c r="AJ5213" s="6">
        <v>31.6</v>
      </c>
      <c r="AK5213" s="6">
        <v>38.8</v>
      </c>
      <c r="AL5213" s="6">
        <v>43.7</v>
      </c>
    </row>
    <row r="5214" ht="15.75" customHeight="1">
      <c r="A5214" s="7">
        <v>45580.0</v>
      </c>
      <c r="B5214" s="6" t="s">
        <v>8466</v>
      </c>
      <c r="C5214" s="6">
        <v>417.1</v>
      </c>
      <c r="D5214" s="6">
        <v>416.0</v>
      </c>
      <c r="E5214" s="6">
        <v>416.1</v>
      </c>
      <c r="F5214" s="6">
        <v>239.7</v>
      </c>
      <c r="G5214" s="6">
        <v>240.5</v>
      </c>
      <c r="H5214" s="6">
        <v>241.1</v>
      </c>
      <c r="I5214" s="6">
        <v>162.0</v>
      </c>
      <c r="J5214" s="6">
        <v>158.0</v>
      </c>
      <c r="K5214" s="6">
        <v>143.7</v>
      </c>
      <c r="L5214" s="6">
        <v>37.6</v>
      </c>
      <c r="M5214" s="6">
        <v>-36.9</v>
      </c>
      <c r="N5214" s="6">
        <v>33.7</v>
      </c>
      <c r="O5214" s="6">
        <v>38.8</v>
      </c>
      <c r="P5214" s="6">
        <v>-37.9</v>
      </c>
      <c r="Q5214" s="6">
        <v>34.6</v>
      </c>
      <c r="R5214" s="6" t="s">
        <v>4041</v>
      </c>
      <c r="S5214" s="6" t="s">
        <v>874</v>
      </c>
      <c r="T5214" s="6" t="s">
        <v>7776</v>
      </c>
      <c r="U5214" s="6">
        <v>0.96</v>
      </c>
      <c r="V5214" s="6">
        <v>1.0</v>
      </c>
      <c r="W5214" s="6">
        <v>0.97</v>
      </c>
      <c r="X5214" s="6">
        <v>-13.0</v>
      </c>
      <c r="Y5214" s="6">
        <v>168.1</v>
      </c>
      <c r="Z5214" s="6">
        <v>-11.7</v>
      </c>
      <c r="AA5214" s="6">
        <v>33.4</v>
      </c>
      <c r="AB5214" s="6">
        <v>37.6</v>
      </c>
      <c r="AC5214" s="6" t="s">
        <v>2329</v>
      </c>
      <c r="AD5214" s="6">
        <v>0.88</v>
      </c>
      <c r="AE5214" s="6" t="s">
        <v>8462</v>
      </c>
      <c r="AF5214" s="6" t="s">
        <v>8463</v>
      </c>
      <c r="AG5214" s="6" t="s">
        <v>879</v>
      </c>
      <c r="AH5214" s="6" t="s">
        <v>7718</v>
      </c>
      <c r="AI5214" s="6">
        <v>29.3</v>
      </c>
      <c r="AJ5214" s="6">
        <v>31.6</v>
      </c>
      <c r="AK5214" s="6">
        <v>38.8</v>
      </c>
      <c r="AL5214" s="6">
        <v>43.7</v>
      </c>
    </row>
    <row r="5215" ht="15.75" customHeight="1">
      <c r="A5215" s="7">
        <v>45580.0</v>
      </c>
      <c r="B5215" s="6" t="s">
        <v>8467</v>
      </c>
      <c r="C5215" s="6">
        <v>416.5</v>
      </c>
      <c r="D5215" s="6">
        <v>415.8</v>
      </c>
      <c r="E5215" s="6">
        <v>416.6</v>
      </c>
      <c r="F5215" s="6">
        <v>239.5</v>
      </c>
      <c r="G5215" s="6">
        <v>240.5</v>
      </c>
      <c r="H5215" s="6">
        <v>241.1</v>
      </c>
      <c r="I5215" s="6">
        <v>162.1</v>
      </c>
      <c r="J5215" s="6">
        <v>157.9</v>
      </c>
      <c r="K5215" s="6">
        <v>144.1</v>
      </c>
      <c r="L5215" s="6">
        <v>37.6</v>
      </c>
      <c r="M5215" s="6">
        <v>-36.9</v>
      </c>
      <c r="N5215" s="6">
        <v>33.8</v>
      </c>
      <c r="O5215" s="6">
        <v>38.8</v>
      </c>
      <c r="P5215" s="6">
        <v>-37.9</v>
      </c>
      <c r="Q5215" s="6">
        <v>34.7</v>
      </c>
      <c r="R5215" s="6" t="s">
        <v>4041</v>
      </c>
      <c r="S5215" s="6" t="s">
        <v>874</v>
      </c>
      <c r="T5215" s="6" t="s">
        <v>7776</v>
      </c>
      <c r="U5215" s="6">
        <v>0.96</v>
      </c>
      <c r="V5215" s="6">
        <v>1.0</v>
      </c>
      <c r="W5215" s="6">
        <v>0.97</v>
      </c>
      <c r="X5215" s="6">
        <v>-13.0</v>
      </c>
      <c r="Y5215" s="6">
        <v>167.9</v>
      </c>
      <c r="Z5215" s="6">
        <v>-11.7</v>
      </c>
      <c r="AA5215" s="6">
        <v>33.5</v>
      </c>
      <c r="AB5215" s="6">
        <v>37.7</v>
      </c>
      <c r="AC5215" s="6" t="s">
        <v>2329</v>
      </c>
      <c r="AD5215" s="6">
        <v>0.88</v>
      </c>
      <c r="AE5215" s="6" t="s">
        <v>8462</v>
      </c>
      <c r="AF5215" s="6" t="s">
        <v>8463</v>
      </c>
      <c r="AG5215" s="6" t="s">
        <v>879</v>
      </c>
      <c r="AH5215" s="6" t="s">
        <v>7718</v>
      </c>
      <c r="AI5215" s="6">
        <v>29.3</v>
      </c>
      <c r="AJ5215" s="6">
        <v>31.6</v>
      </c>
      <c r="AK5215" s="6">
        <v>38.8</v>
      </c>
      <c r="AL5215" s="6">
        <v>43.7</v>
      </c>
    </row>
    <row r="5216" ht="15.75" customHeight="1">
      <c r="A5216" s="7">
        <v>45580.0</v>
      </c>
      <c r="B5216" s="6" t="s">
        <v>8468</v>
      </c>
      <c r="C5216" s="6">
        <v>416.3</v>
      </c>
      <c r="D5216" s="6">
        <v>416.1</v>
      </c>
      <c r="E5216" s="6">
        <v>416.3</v>
      </c>
      <c r="F5216" s="6">
        <v>239.5</v>
      </c>
      <c r="G5216" s="6">
        <v>240.5</v>
      </c>
      <c r="H5216" s="6">
        <v>241.0</v>
      </c>
      <c r="I5216" s="6">
        <v>161.9</v>
      </c>
      <c r="J5216" s="6">
        <v>158.0</v>
      </c>
      <c r="K5216" s="6">
        <v>145.1</v>
      </c>
      <c r="L5216" s="6">
        <v>37.5</v>
      </c>
      <c r="M5216" s="6">
        <v>-36.9</v>
      </c>
      <c r="N5216" s="6">
        <v>34.0</v>
      </c>
      <c r="O5216" s="6">
        <v>38.7</v>
      </c>
      <c r="P5216" s="6">
        <v>-37.9</v>
      </c>
      <c r="Q5216" s="6">
        <v>34.9</v>
      </c>
      <c r="R5216" s="6" t="s">
        <v>4041</v>
      </c>
      <c r="S5216" s="6" t="s">
        <v>874</v>
      </c>
      <c r="T5216" s="6" t="s">
        <v>7776</v>
      </c>
      <c r="U5216" s="6">
        <v>0.96</v>
      </c>
      <c r="V5216" s="6">
        <v>1.0</v>
      </c>
      <c r="W5216" s="6">
        <v>0.97</v>
      </c>
      <c r="X5216" s="6">
        <v>-13.1</v>
      </c>
      <c r="Y5216" s="6">
        <v>168.0</v>
      </c>
      <c r="Z5216" s="6">
        <v>-11.5</v>
      </c>
      <c r="AA5216" s="6">
        <v>33.6</v>
      </c>
      <c r="AB5216" s="6">
        <v>37.7</v>
      </c>
      <c r="AC5216" s="6" t="s">
        <v>2329</v>
      </c>
      <c r="AD5216" s="6">
        <v>0.89</v>
      </c>
      <c r="AE5216" s="6" t="s">
        <v>8462</v>
      </c>
      <c r="AF5216" s="6" t="s">
        <v>8469</v>
      </c>
      <c r="AG5216" s="6" t="s">
        <v>879</v>
      </c>
      <c r="AH5216" s="6" t="s">
        <v>7718</v>
      </c>
      <c r="AI5216" s="6">
        <v>29.3</v>
      </c>
      <c r="AJ5216" s="6">
        <v>31.6</v>
      </c>
      <c r="AK5216" s="6">
        <v>38.8</v>
      </c>
      <c r="AL5216" s="6">
        <v>43.7</v>
      </c>
    </row>
    <row r="5217" ht="15.75" customHeight="1">
      <c r="A5217" s="7">
        <v>45580.0</v>
      </c>
      <c r="B5217" s="6" t="s">
        <v>8470</v>
      </c>
      <c r="C5217" s="6">
        <v>417.2</v>
      </c>
      <c r="D5217" s="6">
        <v>416.3</v>
      </c>
      <c r="E5217" s="6">
        <v>415.7</v>
      </c>
      <c r="F5217" s="6">
        <v>239.6</v>
      </c>
      <c r="G5217" s="6">
        <v>240.5</v>
      </c>
      <c r="H5217" s="6">
        <v>241.2</v>
      </c>
      <c r="I5217" s="6">
        <v>162.5</v>
      </c>
      <c r="J5217" s="6">
        <v>158.2</v>
      </c>
      <c r="K5217" s="6">
        <v>144.4</v>
      </c>
      <c r="L5217" s="6">
        <v>37.7</v>
      </c>
      <c r="M5217" s="6">
        <v>-37.0</v>
      </c>
      <c r="N5217" s="6">
        <v>33.9</v>
      </c>
      <c r="O5217" s="6">
        <v>38.9</v>
      </c>
      <c r="P5217" s="6">
        <v>-38.0</v>
      </c>
      <c r="Q5217" s="6">
        <v>34.8</v>
      </c>
      <c r="R5217" s="6" t="s">
        <v>4041</v>
      </c>
      <c r="S5217" s="6" t="s">
        <v>874</v>
      </c>
      <c r="T5217" s="6" t="s">
        <v>7776</v>
      </c>
      <c r="U5217" s="6">
        <v>0.96</v>
      </c>
      <c r="V5217" s="6">
        <v>1.0</v>
      </c>
      <c r="W5217" s="6">
        <v>0.97</v>
      </c>
      <c r="X5217" s="6">
        <v>-13.1</v>
      </c>
      <c r="Y5217" s="6">
        <v>167.9</v>
      </c>
      <c r="Z5217" s="6">
        <v>-11.4</v>
      </c>
      <c r="AA5217" s="6">
        <v>33.6</v>
      </c>
      <c r="AB5217" s="6">
        <v>37.7</v>
      </c>
      <c r="AC5217" s="6" t="s">
        <v>2329</v>
      </c>
      <c r="AD5217" s="6">
        <v>0.89</v>
      </c>
      <c r="AE5217" s="6" t="s">
        <v>8471</v>
      </c>
      <c r="AF5217" s="6" t="s">
        <v>8469</v>
      </c>
      <c r="AG5217" s="6" t="s">
        <v>879</v>
      </c>
      <c r="AH5217" s="6" t="s">
        <v>7718</v>
      </c>
      <c r="AI5217" s="6">
        <v>29.3</v>
      </c>
      <c r="AJ5217" s="6">
        <v>31.6</v>
      </c>
      <c r="AK5217" s="6">
        <v>38.8</v>
      </c>
      <c r="AL5217" s="6">
        <v>43.7</v>
      </c>
    </row>
    <row r="5218" ht="15.75" customHeight="1">
      <c r="A5218" s="7">
        <v>45580.0</v>
      </c>
      <c r="B5218" s="6" t="s">
        <v>8472</v>
      </c>
      <c r="C5218" s="6">
        <v>415.8</v>
      </c>
      <c r="D5218" s="6">
        <v>416.1</v>
      </c>
      <c r="E5218" s="6">
        <v>416.0</v>
      </c>
      <c r="F5218" s="6">
        <v>239.3</v>
      </c>
      <c r="G5218" s="6">
        <v>240.4</v>
      </c>
      <c r="H5218" s="6">
        <v>240.9</v>
      </c>
      <c r="I5218" s="6">
        <v>169.2</v>
      </c>
      <c r="J5218" s="6">
        <v>166.5</v>
      </c>
      <c r="K5218" s="6">
        <v>150.3</v>
      </c>
      <c r="L5218" s="6">
        <v>39.3</v>
      </c>
      <c r="M5218" s="6">
        <v>-38.9</v>
      </c>
      <c r="N5218" s="6">
        <v>35.2</v>
      </c>
      <c r="O5218" s="6">
        <v>40.4</v>
      </c>
      <c r="P5218" s="6">
        <v>-40.0</v>
      </c>
      <c r="Q5218" s="6">
        <v>36.2</v>
      </c>
      <c r="R5218" s="6" t="s">
        <v>3900</v>
      </c>
      <c r="S5218" s="6" t="s">
        <v>874</v>
      </c>
      <c r="T5218" s="6" t="s">
        <v>4447</v>
      </c>
      <c r="U5218" s="6">
        <v>0.97</v>
      </c>
      <c r="V5218" s="6">
        <v>1.0</v>
      </c>
      <c r="W5218" s="6">
        <v>0.97</v>
      </c>
      <c r="X5218" s="6">
        <v>-12.5</v>
      </c>
      <c r="Y5218" s="6">
        <v>168.3</v>
      </c>
      <c r="Z5218" s="6">
        <v>-11.4</v>
      </c>
      <c r="AA5218" s="6">
        <v>34.5</v>
      </c>
      <c r="AB5218" s="6">
        <v>38.7</v>
      </c>
      <c r="AC5218" s="6" t="s">
        <v>8341</v>
      </c>
      <c r="AD5218" s="6">
        <v>0.89</v>
      </c>
      <c r="AE5218" s="6" t="s">
        <v>8471</v>
      </c>
      <c r="AF5218" s="6" t="s">
        <v>8469</v>
      </c>
      <c r="AG5218" s="6" t="s">
        <v>879</v>
      </c>
      <c r="AH5218" s="6" t="s">
        <v>7718</v>
      </c>
      <c r="AI5218" s="6">
        <v>29.3</v>
      </c>
      <c r="AJ5218" s="6">
        <v>31.6</v>
      </c>
      <c r="AK5218" s="6">
        <v>38.8</v>
      </c>
      <c r="AL5218" s="6">
        <v>43.7</v>
      </c>
    </row>
    <row r="5219" ht="15.75" customHeight="1">
      <c r="A5219" s="7">
        <v>45580.0</v>
      </c>
      <c r="B5219" s="6" t="s">
        <v>8473</v>
      </c>
      <c r="C5219" s="6">
        <v>416.9</v>
      </c>
      <c r="D5219" s="6">
        <v>416.1</v>
      </c>
      <c r="E5219" s="6">
        <v>414.9</v>
      </c>
      <c r="F5219" s="6">
        <v>239.3</v>
      </c>
      <c r="G5219" s="6">
        <v>240.5</v>
      </c>
      <c r="H5219" s="6">
        <v>240.8</v>
      </c>
      <c r="I5219" s="6">
        <v>168.0</v>
      </c>
      <c r="J5219" s="6">
        <v>165.6</v>
      </c>
      <c r="K5219" s="6">
        <v>151.1</v>
      </c>
      <c r="L5219" s="6">
        <v>38.9</v>
      </c>
      <c r="M5219" s="6">
        <v>-38.7</v>
      </c>
      <c r="N5219" s="6">
        <v>35.4</v>
      </c>
      <c r="O5219" s="6">
        <v>40.2</v>
      </c>
      <c r="P5219" s="6">
        <v>-39.8</v>
      </c>
      <c r="Q5219" s="6">
        <v>36.3</v>
      </c>
      <c r="R5219" s="6" t="s">
        <v>1206</v>
      </c>
      <c r="S5219" s="6" t="s">
        <v>874</v>
      </c>
      <c r="T5219" s="6" t="s">
        <v>6165</v>
      </c>
      <c r="U5219" s="6">
        <v>0.96</v>
      </c>
      <c r="V5219" s="6">
        <v>1.0</v>
      </c>
      <c r="W5219" s="6">
        <v>0.97</v>
      </c>
      <c r="X5219" s="6">
        <v>-12.7</v>
      </c>
      <c r="Y5219" s="6">
        <v>168.1</v>
      </c>
      <c r="Z5219" s="6">
        <v>-11.4</v>
      </c>
      <c r="AA5219" s="6">
        <v>34.5</v>
      </c>
      <c r="AB5219" s="6">
        <v>38.9</v>
      </c>
      <c r="AC5219" s="6" t="s">
        <v>2321</v>
      </c>
      <c r="AD5219" s="6">
        <v>0.88</v>
      </c>
      <c r="AE5219" s="6" t="s">
        <v>8471</v>
      </c>
      <c r="AF5219" s="6" t="s">
        <v>8469</v>
      </c>
      <c r="AG5219" s="6" t="s">
        <v>879</v>
      </c>
      <c r="AH5219" s="6" t="s">
        <v>7718</v>
      </c>
      <c r="AI5219" s="6">
        <v>29.3</v>
      </c>
      <c r="AJ5219" s="6">
        <v>31.6</v>
      </c>
      <c r="AK5219" s="6">
        <v>38.8</v>
      </c>
      <c r="AL5219" s="6">
        <v>43.7</v>
      </c>
    </row>
    <row r="5220" ht="15.75" customHeight="1">
      <c r="A5220" s="7">
        <v>45580.0</v>
      </c>
      <c r="B5220" s="6" t="s">
        <v>8474</v>
      </c>
      <c r="C5220" s="6">
        <v>416.4</v>
      </c>
      <c r="D5220" s="6">
        <v>416.2</v>
      </c>
      <c r="E5220" s="6">
        <v>415.9</v>
      </c>
      <c r="F5220" s="6">
        <v>239.3</v>
      </c>
      <c r="G5220" s="6">
        <v>240.6</v>
      </c>
      <c r="H5220" s="6">
        <v>241.0</v>
      </c>
      <c r="I5220" s="6">
        <v>166.9</v>
      </c>
      <c r="J5220" s="6">
        <v>163.6</v>
      </c>
      <c r="K5220" s="6">
        <v>149.3</v>
      </c>
      <c r="L5220" s="6">
        <v>38.7</v>
      </c>
      <c r="M5220" s="6">
        <v>-38.3</v>
      </c>
      <c r="N5220" s="6">
        <v>35.0</v>
      </c>
      <c r="O5220" s="6">
        <v>39.9</v>
      </c>
      <c r="P5220" s="6">
        <v>-39.3</v>
      </c>
      <c r="Q5220" s="6">
        <v>35.9</v>
      </c>
      <c r="R5220" s="6" t="s">
        <v>2601</v>
      </c>
      <c r="S5220" s="6" t="s">
        <v>874</v>
      </c>
      <c r="T5220" s="6" t="s">
        <v>6166</v>
      </c>
      <c r="U5220" s="6">
        <v>0.97</v>
      </c>
      <c r="V5220" s="6">
        <v>1.0</v>
      </c>
      <c r="W5220" s="6">
        <v>0.97</v>
      </c>
      <c r="X5220" s="6">
        <v>-12.8</v>
      </c>
      <c r="Y5220" s="6">
        <v>168.3</v>
      </c>
      <c r="Z5220" s="6">
        <v>-11.5</v>
      </c>
      <c r="AA5220" s="6">
        <v>34.4</v>
      </c>
      <c r="AB5220" s="6">
        <v>38.6</v>
      </c>
      <c r="AC5220" s="6" t="s">
        <v>8298</v>
      </c>
      <c r="AD5220" s="6">
        <v>0.89</v>
      </c>
      <c r="AE5220" s="6" t="s">
        <v>8471</v>
      </c>
      <c r="AF5220" s="6" t="s">
        <v>8469</v>
      </c>
      <c r="AG5220" s="6" t="s">
        <v>879</v>
      </c>
      <c r="AH5220" s="6" t="s">
        <v>7718</v>
      </c>
      <c r="AI5220" s="6">
        <v>29.3</v>
      </c>
      <c r="AJ5220" s="6">
        <v>31.6</v>
      </c>
      <c r="AK5220" s="6">
        <v>38.8</v>
      </c>
      <c r="AL5220" s="6">
        <v>43.7</v>
      </c>
    </row>
    <row r="5221" ht="15.75" customHeight="1">
      <c r="A5221" s="7">
        <v>45580.0</v>
      </c>
      <c r="B5221" s="6" t="s">
        <v>8475</v>
      </c>
      <c r="C5221" s="6">
        <v>416.5</v>
      </c>
      <c r="D5221" s="6">
        <v>416.5</v>
      </c>
      <c r="E5221" s="6">
        <v>415.3</v>
      </c>
      <c r="F5221" s="6">
        <v>239.3</v>
      </c>
      <c r="G5221" s="6">
        <v>240.5</v>
      </c>
      <c r="H5221" s="6">
        <v>241.0</v>
      </c>
      <c r="I5221" s="6">
        <v>166.8</v>
      </c>
      <c r="J5221" s="6">
        <v>163.5</v>
      </c>
      <c r="K5221" s="6">
        <v>148.6</v>
      </c>
      <c r="L5221" s="6">
        <v>38.7</v>
      </c>
      <c r="M5221" s="6">
        <v>-38.3</v>
      </c>
      <c r="N5221" s="6">
        <v>34.8</v>
      </c>
      <c r="O5221" s="6">
        <v>39.9</v>
      </c>
      <c r="P5221" s="6">
        <v>-39.3</v>
      </c>
      <c r="Q5221" s="6">
        <v>35.8</v>
      </c>
      <c r="R5221" s="6" t="s">
        <v>2601</v>
      </c>
      <c r="S5221" s="6" t="s">
        <v>874</v>
      </c>
      <c r="T5221" s="6" t="s">
        <v>4447</v>
      </c>
      <c r="U5221" s="6">
        <v>0.97</v>
      </c>
      <c r="V5221" s="6">
        <v>1.0</v>
      </c>
      <c r="W5221" s="6">
        <v>0.97</v>
      </c>
      <c r="X5221" s="6">
        <v>-12.7</v>
      </c>
      <c r="Y5221" s="6">
        <v>168.4</v>
      </c>
      <c r="Z5221" s="6">
        <v>-11.5</v>
      </c>
      <c r="AA5221" s="6">
        <v>34.2</v>
      </c>
      <c r="AB5221" s="6">
        <v>38.6</v>
      </c>
      <c r="AC5221" s="6" t="s">
        <v>2321</v>
      </c>
      <c r="AD5221" s="6">
        <v>0.88</v>
      </c>
      <c r="AE5221" s="6" t="s">
        <v>8471</v>
      </c>
      <c r="AF5221" s="6" t="s">
        <v>8476</v>
      </c>
      <c r="AG5221" s="6" t="s">
        <v>879</v>
      </c>
      <c r="AH5221" s="6" t="s">
        <v>7718</v>
      </c>
      <c r="AI5221" s="6">
        <v>29.3</v>
      </c>
      <c r="AJ5221" s="6">
        <v>31.6</v>
      </c>
      <c r="AK5221" s="6">
        <v>38.8</v>
      </c>
      <c r="AL5221" s="6">
        <v>43.7</v>
      </c>
    </row>
    <row r="5222" ht="15.75" customHeight="1">
      <c r="A5222" s="7">
        <v>45580.0</v>
      </c>
      <c r="B5222" s="6" t="s">
        <v>8477</v>
      </c>
      <c r="C5222" s="6">
        <v>416.6</v>
      </c>
      <c r="D5222" s="6">
        <v>416.5</v>
      </c>
      <c r="E5222" s="6">
        <v>415.6</v>
      </c>
      <c r="F5222" s="6">
        <v>239.3</v>
      </c>
      <c r="G5222" s="6">
        <v>240.6</v>
      </c>
      <c r="H5222" s="6">
        <v>241.1</v>
      </c>
      <c r="I5222" s="6">
        <v>166.3</v>
      </c>
      <c r="J5222" s="6">
        <v>160.9</v>
      </c>
      <c r="K5222" s="6">
        <v>144.1</v>
      </c>
      <c r="L5222" s="6">
        <v>38.6</v>
      </c>
      <c r="M5222" s="6">
        <v>-37.7</v>
      </c>
      <c r="N5222" s="6">
        <v>33.8</v>
      </c>
      <c r="O5222" s="6">
        <v>39.7</v>
      </c>
      <c r="P5222" s="6">
        <v>-38.7</v>
      </c>
      <c r="Q5222" s="6">
        <v>34.7</v>
      </c>
      <c r="R5222" s="6" t="s">
        <v>4258</v>
      </c>
      <c r="S5222" s="6" t="s">
        <v>874</v>
      </c>
      <c r="T5222" s="6" t="s">
        <v>7776</v>
      </c>
      <c r="U5222" s="6">
        <v>0.97</v>
      </c>
      <c r="V5222" s="6">
        <v>1.0</v>
      </c>
      <c r="W5222" s="6">
        <v>0.97</v>
      </c>
      <c r="X5222" s="6">
        <v>-12.7</v>
      </c>
      <c r="Y5222" s="6">
        <v>168.1</v>
      </c>
      <c r="Z5222" s="6">
        <v>-11.6</v>
      </c>
      <c r="AA5222" s="6">
        <v>33.7</v>
      </c>
      <c r="AB5222" s="6">
        <v>37.7</v>
      </c>
      <c r="AC5222" s="6" t="s">
        <v>2328</v>
      </c>
      <c r="AD5222" s="6">
        <v>0.89</v>
      </c>
      <c r="AE5222" s="6" t="s">
        <v>8478</v>
      </c>
      <c r="AF5222" s="6" t="s">
        <v>8476</v>
      </c>
      <c r="AG5222" s="6" t="s">
        <v>879</v>
      </c>
      <c r="AH5222" s="6" t="s">
        <v>7718</v>
      </c>
      <c r="AI5222" s="6">
        <v>29.3</v>
      </c>
      <c r="AJ5222" s="6">
        <v>31.6</v>
      </c>
      <c r="AK5222" s="6">
        <v>38.8</v>
      </c>
      <c r="AL5222" s="6">
        <v>43.7</v>
      </c>
    </row>
    <row r="5223" ht="15.75" customHeight="1">
      <c r="A5223" s="7">
        <v>45580.0</v>
      </c>
      <c r="B5223" s="6" t="s">
        <v>8479</v>
      </c>
      <c r="C5223" s="6">
        <v>416.9</v>
      </c>
      <c r="D5223" s="6">
        <v>417.0</v>
      </c>
      <c r="E5223" s="6">
        <v>415.3</v>
      </c>
      <c r="F5223" s="6">
        <v>239.5</v>
      </c>
      <c r="G5223" s="6">
        <v>240.7</v>
      </c>
      <c r="H5223" s="6">
        <v>241.1</v>
      </c>
      <c r="I5223" s="6">
        <v>163.0</v>
      </c>
      <c r="J5223" s="6">
        <v>160.4</v>
      </c>
      <c r="K5223" s="6">
        <v>145.4</v>
      </c>
      <c r="L5223" s="6">
        <v>37.8</v>
      </c>
      <c r="M5223" s="6">
        <v>-37.6</v>
      </c>
      <c r="N5223" s="6">
        <v>34.1</v>
      </c>
      <c r="O5223" s="6">
        <v>39.0</v>
      </c>
      <c r="P5223" s="6">
        <v>-38.6</v>
      </c>
      <c r="Q5223" s="6">
        <v>35.0</v>
      </c>
      <c r="R5223" s="6" t="s">
        <v>2732</v>
      </c>
      <c r="S5223" s="6" t="s">
        <v>874</v>
      </c>
      <c r="T5223" s="6" t="s">
        <v>7776</v>
      </c>
      <c r="U5223" s="6">
        <v>0.96</v>
      </c>
      <c r="V5223" s="6">
        <v>1.0</v>
      </c>
      <c r="W5223" s="6">
        <v>0.97</v>
      </c>
      <c r="X5223" s="6">
        <v>-12.8</v>
      </c>
      <c r="Y5223" s="6">
        <v>168.1</v>
      </c>
      <c r="Z5223" s="6">
        <v>-11.6</v>
      </c>
      <c r="AA5223" s="6">
        <v>33.3</v>
      </c>
      <c r="AB5223" s="6">
        <v>37.5</v>
      </c>
      <c r="AC5223" s="6" t="s">
        <v>2355</v>
      </c>
      <c r="AD5223" s="6">
        <v>0.88</v>
      </c>
      <c r="AE5223" s="6" t="s">
        <v>8478</v>
      </c>
      <c r="AF5223" s="6" t="s">
        <v>8476</v>
      </c>
      <c r="AG5223" s="6" t="s">
        <v>879</v>
      </c>
      <c r="AH5223" s="6" t="s">
        <v>7718</v>
      </c>
      <c r="AI5223" s="6">
        <v>29.3</v>
      </c>
      <c r="AJ5223" s="6">
        <v>31.6</v>
      </c>
      <c r="AK5223" s="6">
        <v>38.8</v>
      </c>
      <c r="AL5223" s="6">
        <v>43.7</v>
      </c>
    </row>
    <row r="5224" ht="15.75" customHeight="1">
      <c r="A5224" s="7">
        <v>45580.0</v>
      </c>
      <c r="B5224" s="6" t="s">
        <v>8480</v>
      </c>
      <c r="C5224" s="6">
        <v>416.7</v>
      </c>
      <c r="D5224" s="6">
        <v>415.9</v>
      </c>
      <c r="E5224" s="6">
        <v>416.4</v>
      </c>
      <c r="F5224" s="6">
        <v>239.4</v>
      </c>
      <c r="G5224" s="6">
        <v>240.6</v>
      </c>
      <c r="H5224" s="6">
        <v>241.2</v>
      </c>
      <c r="I5224" s="6">
        <v>163.0</v>
      </c>
      <c r="J5224" s="6">
        <v>160.7</v>
      </c>
      <c r="K5224" s="6">
        <v>145.1</v>
      </c>
      <c r="L5224" s="6">
        <v>37.8</v>
      </c>
      <c r="M5224" s="6">
        <v>-37.6</v>
      </c>
      <c r="N5224" s="6">
        <v>34.0</v>
      </c>
      <c r="O5224" s="6">
        <v>39.0</v>
      </c>
      <c r="P5224" s="6">
        <v>-38.6</v>
      </c>
      <c r="Q5224" s="6">
        <v>34.9</v>
      </c>
      <c r="R5224" s="6" t="s">
        <v>2732</v>
      </c>
      <c r="S5224" s="6" t="s">
        <v>874</v>
      </c>
      <c r="T5224" s="6" t="s">
        <v>7776</v>
      </c>
      <c r="U5224" s="6">
        <v>0.96</v>
      </c>
      <c r="V5224" s="6">
        <v>1.0</v>
      </c>
      <c r="W5224" s="6">
        <v>0.97</v>
      </c>
      <c r="X5224" s="6">
        <v>-12.8</v>
      </c>
      <c r="Y5224" s="6">
        <v>168.3</v>
      </c>
      <c r="Z5224" s="6">
        <v>-11.4</v>
      </c>
      <c r="AA5224" s="6">
        <v>33.2</v>
      </c>
      <c r="AB5224" s="6">
        <v>37.4</v>
      </c>
      <c r="AC5224" s="6" t="s">
        <v>2355</v>
      </c>
      <c r="AD5224" s="6">
        <v>0.88</v>
      </c>
      <c r="AE5224" s="6" t="s">
        <v>8478</v>
      </c>
      <c r="AF5224" s="6" t="s">
        <v>8476</v>
      </c>
      <c r="AG5224" s="6" t="s">
        <v>879</v>
      </c>
      <c r="AH5224" s="6" t="s">
        <v>7718</v>
      </c>
      <c r="AI5224" s="6">
        <v>29.3</v>
      </c>
      <c r="AJ5224" s="6">
        <v>31.6</v>
      </c>
      <c r="AK5224" s="6">
        <v>38.8</v>
      </c>
      <c r="AL5224" s="6">
        <v>43.7</v>
      </c>
    </row>
    <row r="5225" ht="15.75" customHeight="1">
      <c r="A5225" s="7">
        <v>45580.0</v>
      </c>
      <c r="B5225" s="6" t="s">
        <v>8481</v>
      </c>
      <c r="C5225" s="6">
        <v>417.5</v>
      </c>
      <c r="D5225" s="6">
        <v>417.3</v>
      </c>
      <c r="E5225" s="6">
        <v>415.1</v>
      </c>
      <c r="F5225" s="6">
        <v>239.6</v>
      </c>
      <c r="G5225" s="6">
        <v>240.9</v>
      </c>
      <c r="H5225" s="6">
        <v>241.2</v>
      </c>
      <c r="I5225" s="6">
        <v>162.5</v>
      </c>
      <c r="J5225" s="6">
        <v>158.7</v>
      </c>
      <c r="K5225" s="6">
        <v>143.5</v>
      </c>
      <c r="L5225" s="6">
        <v>37.7</v>
      </c>
      <c r="M5225" s="6">
        <v>-37.1</v>
      </c>
      <c r="N5225" s="6">
        <v>33.6</v>
      </c>
      <c r="O5225" s="6">
        <v>38.9</v>
      </c>
      <c r="P5225" s="6">
        <v>-38.2</v>
      </c>
      <c r="Q5225" s="6">
        <v>34.6</v>
      </c>
      <c r="R5225" s="6" t="s">
        <v>4041</v>
      </c>
      <c r="S5225" s="6" t="s">
        <v>874</v>
      </c>
      <c r="T5225" s="6" t="s">
        <v>6339</v>
      </c>
      <c r="U5225" s="6">
        <v>0.96</v>
      </c>
      <c r="V5225" s="6">
        <v>1.0</v>
      </c>
      <c r="W5225" s="6">
        <v>0.97</v>
      </c>
      <c r="X5225" s="6">
        <v>-13.0</v>
      </c>
      <c r="Y5225" s="6">
        <v>167.8</v>
      </c>
      <c r="Z5225" s="6">
        <v>-11.7</v>
      </c>
      <c r="AA5225" s="6">
        <v>33.1</v>
      </c>
      <c r="AB5225" s="6">
        <v>37.5</v>
      </c>
      <c r="AC5225" s="6" t="s">
        <v>8341</v>
      </c>
      <c r="AD5225" s="6">
        <v>0.88</v>
      </c>
      <c r="AE5225" s="6" t="s">
        <v>8478</v>
      </c>
      <c r="AF5225" s="6" t="s">
        <v>8482</v>
      </c>
      <c r="AG5225" s="6" t="s">
        <v>879</v>
      </c>
      <c r="AH5225" s="6" t="s">
        <v>7718</v>
      </c>
      <c r="AI5225" s="6">
        <v>29.3</v>
      </c>
      <c r="AJ5225" s="6">
        <v>31.6</v>
      </c>
      <c r="AK5225" s="6">
        <v>38.8</v>
      </c>
      <c r="AL5225" s="6">
        <v>43.7</v>
      </c>
    </row>
    <row r="5226" ht="15.75" customHeight="1">
      <c r="A5226" s="7">
        <v>45580.0</v>
      </c>
      <c r="B5226" s="6" t="s">
        <v>8483</v>
      </c>
      <c r="C5226" s="6">
        <v>417.0</v>
      </c>
      <c r="D5226" s="6">
        <v>416.5</v>
      </c>
      <c r="E5226" s="6">
        <v>416.1</v>
      </c>
      <c r="F5226" s="6">
        <v>239.6</v>
      </c>
      <c r="G5226" s="6">
        <v>240.8</v>
      </c>
      <c r="H5226" s="6">
        <v>241.2</v>
      </c>
      <c r="I5226" s="6">
        <v>162.1</v>
      </c>
      <c r="J5226" s="6">
        <v>158.5</v>
      </c>
      <c r="K5226" s="6">
        <v>143.5</v>
      </c>
      <c r="L5226" s="6">
        <v>37.6</v>
      </c>
      <c r="M5226" s="6">
        <v>-37.1</v>
      </c>
      <c r="N5226" s="6">
        <v>33.7</v>
      </c>
      <c r="O5226" s="6">
        <v>38.8</v>
      </c>
      <c r="P5226" s="6">
        <v>-38.1</v>
      </c>
      <c r="Q5226" s="6">
        <v>34.6</v>
      </c>
      <c r="R5226" s="6" t="s">
        <v>4041</v>
      </c>
      <c r="S5226" s="6" t="s">
        <v>874</v>
      </c>
      <c r="T5226" s="6" t="s">
        <v>7776</v>
      </c>
      <c r="U5226" s="6">
        <v>0.96</v>
      </c>
      <c r="V5226" s="6">
        <v>1.0</v>
      </c>
      <c r="W5226" s="6">
        <v>0.97</v>
      </c>
      <c r="X5226" s="6">
        <v>-12.7</v>
      </c>
      <c r="Y5226" s="6">
        <v>167.7</v>
      </c>
      <c r="Z5226" s="6">
        <v>-11.5</v>
      </c>
      <c r="AA5226" s="6">
        <v>33.2</v>
      </c>
      <c r="AB5226" s="6">
        <v>37.4</v>
      </c>
      <c r="AC5226" s="6" t="s">
        <v>2329</v>
      </c>
      <c r="AD5226" s="6">
        <v>0.88</v>
      </c>
      <c r="AE5226" s="6" t="s">
        <v>8478</v>
      </c>
      <c r="AF5226" s="6" t="s">
        <v>8482</v>
      </c>
      <c r="AG5226" s="6" t="s">
        <v>879</v>
      </c>
      <c r="AH5226" s="6" t="s">
        <v>7718</v>
      </c>
      <c r="AI5226" s="6">
        <v>29.3</v>
      </c>
      <c r="AJ5226" s="6">
        <v>31.6</v>
      </c>
      <c r="AK5226" s="6">
        <v>38.8</v>
      </c>
      <c r="AL5226" s="6">
        <v>43.7</v>
      </c>
    </row>
    <row r="5227" ht="15.75" customHeight="1">
      <c r="A5227" s="7">
        <v>45580.0</v>
      </c>
      <c r="B5227" s="6" t="s">
        <v>8484</v>
      </c>
      <c r="C5227" s="6">
        <v>416.7</v>
      </c>
      <c r="D5227" s="6">
        <v>417.5</v>
      </c>
      <c r="E5227" s="6">
        <v>416.4</v>
      </c>
      <c r="F5227" s="6">
        <v>239.7</v>
      </c>
      <c r="G5227" s="6">
        <v>241.0</v>
      </c>
      <c r="H5227" s="6">
        <v>241.4</v>
      </c>
      <c r="I5227" s="6">
        <v>162.2</v>
      </c>
      <c r="J5227" s="6">
        <v>158.3</v>
      </c>
      <c r="K5227" s="6">
        <v>143.8</v>
      </c>
      <c r="L5227" s="6">
        <v>37.7</v>
      </c>
      <c r="M5227" s="6">
        <v>-37.1</v>
      </c>
      <c r="N5227" s="6">
        <v>33.7</v>
      </c>
      <c r="O5227" s="6">
        <v>38.8</v>
      </c>
      <c r="P5227" s="6">
        <v>-38.1</v>
      </c>
      <c r="Q5227" s="6">
        <v>34.7</v>
      </c>
      <c r="R5227" s="6" t="s">
        <v>4269</v>
      </c>
      <c r="S5227" s="6" t="s">
        <v>874</v>
      </c>
      <c r="T5227" s="6" t="s">
        <v>6339</v>
      </c>
      <c r="U5227" s="6">
        <v>0.97</v>
      </c>
      <c r="V5227" s="6">
        <v>1.0</v>
      </c>
      <c r="W5227" s="6">
        <v>0.97</v>
      </c>
      <c r="X5227" s="6">
        <v>-12.9</v>
      </c>
      <c r="Y5227" s="6">
        <v>167.8</v>
      </c>
      <c r="Z5227" s="6">
        <v>-11.8</v>
      </c>
      <c r="AA5227" s="6">
        <v>33.3</v>
      </c>
      <c r="AB5227" s="6">
        <v>37.5</v>
      </c>
      <c r="AC5227" s="6" t="s">
        <v>2329</v>
      </c>
      <c r="AD5227" s="6">
        <v>0.88</v>
      </c>
      <c r="AE5227" s="6" t="s">
        <v>8478</v>
      </c>
      <c r="AF5227" s="6" t="s">
        <v>8482</v>
      </c>
      <c r="AG5227" s="6" t="s">
        <v>879</v>
      </c>
      <c r="AH5227" s="6" t="s">
        <v>7718</v>
      </c>
      <c r="AI5227" s="6">
        <v>29.3</v>
      </c>
      <c r="AJ5227" s="6">
        <v>31.6</v>
      </c>
      <c r="AK5227" s="6">
        <v>38.8</v>
      </c>
      <c r="AL5227" s="6">
        <v>43.7</v>
      </c>
    </row>
    <row r="5228" ht="15.75" customHeight="1">
      <c r="A5228" s="7">
        <v>45580.0</v>
      </c>
      <c r="B5228" s="6" t="s">
        <v>8485</v>
      </c>
      <c r="C5228" s="6">
        <v>417.0</v>
      </c>
      <c r="D5228" s="6">
        <v>416.5</v>
      </c>
      <c r="E5228" s="6">
        <v>416.7</v>
      </c>
      <c r="F5228" s="6">
        <v>239.7</v>
      </c>
      <c r="G5228" s="6">
        <v>240.9</v>
      </c>
      <c r="H5228" s="6">
        <v>241.3</v>
      </c>
      <c r="I5228" s="6">
        <v>162.0</v>
      </c>
      <c r="J5228" s="6">
        <v>159.0</v>
      </c>
      <c r="K5228" s="6">
        <v>144.1</v>
      </c>
      <c r="L5228" s="6">
        <v>37.6</v>
      </c>
      <c r="M5228" s="6">
        <v>-37.3</v>
      </c>
      <c r="N5228" s="6">
        <v>33.8</v>
      </c>
      <c r="O5228" s="6">
        <v>38.8</v>
      </c>
      <c r="P5228" s="6">
        <v>-38.3</v>
      </c>
      <c r="Q5228" s="6">
        <v>34.7</v>
      </c>
      <c r="R5228" s="6" t="s">
        <v>4041</v>
      </c>
      <c r="S5228" s="6" t="s">
        <v>874</v>
      </c>
      <c r="T5228" s="6" t="s">
        <v>7776</v>
      </c>
      <c r="U5228" s="6">
        <v>0.96</v>
      </c>
      <c r="V5228" s="6">
        <v>1.0</v>
      </c>
      <c r="W5228" s="6">
        <v>0.97</v>
      </c>
      <c r="X5228" s="6">
        <v>-13.0</v>
      </c>
      <c r="Y5228" s="6">
        <v>167.8</v>
      </c>
      <c r="Z5228" s="6">
        <v>-11.8</v>
      </c>
      <c r="AA5228" s="6">
        <v>33.1</v>
      </c>
      <c r="AB5228" s="6">
        <v>37.3</v>
      </c>
      <c r="AC5228" s="6" t="s">
        <v>2329</v>
      </c>
      <c r="AD5228" s="6">
        <v>0.88</v>
      </c>
      <c r="AE5228" s="6" t="s">
        <v>8486</v>
      </c>
      <c r="AF5228" s="6" t="s">
        <v>8482</v>
      </c>
      <c r="AG5228" s="6" t="s">
        <v>879</v>
      </c>
      <c r="AH5228" s="6" t="s">
        <v>7718</v>
      </c>
      <c r="AI5228" s="6">
        <v>29.3</v>
      </c>
      <c r="AJ5228" s="6">
        <v>31.6</v>
      </c>
      <c r="AK5228" s="6">
        <v>38.8</v>
      </c>
      <c r="AL5228" s="6">
        <v>43.7</v>
      </c>
    </row>
    <row r="5229" ht="15.75" customHeight="1">
      <c r="A5229" s="7">
        <v>45580.0</v>
      </c>
      <c r="B5229" s="6" t="s">
        <v>8487</v>
      </c>
      <c r="C5229" s="6">
        <v>416.9</v>
      </c>
      <c r="D5229" s="6">
        <v>416.7</v>
      </c>
      <c r="E5229" s="6">
        <v>417.0</v>
      </c>
      <c r="F5229" s="6">
        <v>239.7</v>
      </c>
      <c r="G5229" s="6">
        <v>241.0</v>
      </c>
      <c r="H5229" s="6">
        <v>241.4</v>
      </c>
      <c r="I5229" s="6">
        <v>161.9</v>
      </c>
      <c r="J5229" s="6">
        <v>158.2</v>
      </c>
      <c r="K5229" s="6">
        <v>144.2</v>
      </c>
      <c r="L5229" s="6">
        <v>37.5</v>
      </c>
      <c r="M5229" s="6">
        <v>-37.1</v>
      </c>
      <c r="N5229" s="6">
        <v>33.8</v>
      </c>
      <c r="O5229" s="6">
        <v>38.8</v>
      </c>
      <c r="P5229" s="6">
        <v>-38.1</v>
      </c>
      <c r="Q5229" s="6">
        <v>34.8</v>
      </c>
      <c r="R5229" s="6" t="s">
        <v>2654</v>
      </c>
      <c r="S5229" s="6" t="s">
        <v>874</v>
      </c>
      <c r="T5229" s="6" t="s">
        <v>6339</v>
      </c>
      <c r="U5229" s="6">
        <v>0.96</v>
      </c>
      <c r="V5229" s="6">
        <v>1.0</v>
      </c>
      <c r="W5229" s="6">
        <v>0.97</v>
      </c>
      <c r="X5229" s="6">
        <v>-13.1</v>
      </c>
      <c r="Y5229" s="6">
        <v>167.8</v>
      </c>
      <c r="Z5229" s="6">
        <v>-11.8</v>
      </c>
      <c r="AA5229" s="6">
        <v>33.2</v>
      </c>
      <c r="AB5229" s="6">
        <v>37.8</v>
      </c>
      <c r="AC5229" s="6" t="s">
        <v>2321</v>
      </c>
      <c r="AD5229" s="6">
        <v>0.87</v>
      </c>
      <c r="AE5229" s="6" t="s">
        <v>8486</v>
      </c>
      <c r="AF5229" s="6" t="s">
        <v>8482</v>
      </c>
      <c r="AG5229" s="6" t="s">
        <v>879</v>
      </c>
      <c r="AH5229" s="6" t="s">
        <v>7718</v>
      </c>
      <c r="AI5229" s="6">
        <v>29.3</v>
      </c>
      <c r="AJ5229" s="6">
        <v>31.6</v>
      </c>
      <c r="AK5229" s="6">
        <v>38.8</v>
      </c>
      <c r="AL5229" s="6">
        <v>43.7</v>
      </c>
    </row>
    <row r="5230" ht="15.75" customHeight="1">
      <c r="A5230" s="7">
        <v>45580.0</v>
      </c>
      <c r="B5230" s="6" t="s">
        <v>8488</v>
      </c>
      <c r="C5230" s="6">
        <v>417.3</v>
      </c>
      <c r="D5230" s="6">
        <v>417.0</v>
      </c>
      <c r="E5230" s="6">
        <v>416.7</v>
      </c>
      <c r="F5230" s="6">
        <v>239.8</v>
      </c>
      <c r="G5230" s="6">
        <v>241.1</v>
      </c>
      <c r="H5230" s="6">
        <v>241.4</v>
      </c>
      <c r="I5230" s="6">
        <v>162.2</v>
      </c>
      <c r="J5230" s="6">
        <v>158.6</v>
      </c>
      <c r="K5230" s="6">
        <v>144.1</v>
      </c>
      <c r="L5230" s="6">
        <v>37.6</v>
      </c>
      <c r="M5230" s="6">
        <v>-37.2</v>
      </c>
      <c r="N5230" s="6">
        <v>33.8</v>
      </c>
      <c r="O5230" s="6">
        <v>38.8</v>
      </c>
      <c r="P5230" s="6">
        <v>-38.2</v>
      </c>
      <c r="Q5230" s="6">
        <v>34.7</v>
      </c>
      <c r="R5230" s="6" t="s">
        <v>4041</v>
      </c>
      <c r="S5230" s="6" t="s">
        <v>874</v>
      </c>
      <c r="T5230" s="6" t="s">
        <v>7776</v>
      </c>
      <c r="U5230" s="6">
        <v>0.96</v>
      </c>
      <c r="V5230" s="6">
        <v>1.0</v>
      </c>
      <c r="W5230" s="6">
        <v>0.97</v>
      </c>
      <c r="X5230" s="6">
        <v>-13.3</v>
      </c>
      <c r="Y5230" s="6">
        <v>168.0</v>
      </c>
      <c r="Z5230" s="6">
        <v>-11.8</v>
      </c>
      <c r="AA5230" s="6">
        <v>33.2</v>
      </c>
      <c r="AB5230" s="6">
        <v>37.4</v>
      </c>
      <c r="AC5230" s="6" t="s">
        <v>2329</v>
      </c>
      <c r="AD5230" s="6">
        <v>0.88</v>
      </c>
      <c r="AE5230" s="6" t="s">
        <v>8486</v>
      </c>
      <c r="AF5230" s="6" t="s">
        <v>8489</v>
      </c>
      <c r="AG5230" s="6" t="s">
        <v>879</v>
      </c>
      <c r="AH5230" s="6" t="s">
        <v>7718</v>
      </c>
      <c r="AI5230" s="6">
        <v>29.3</v>
      </c>
      <c r="AJ5230" s="6">
        <v>31.6</v>
      </c>
      <c r="AK5230" s="6">
        <v>38.8</v>
      </c>
      <c r="AL5230" s="6">
        <v>43.7</v>
      </c>
    </row>
    <row r="5231" ht="15.75" customHeight="1">
      <c r="A5231" s="7">
        <v>45580.0</v>
      </c>
      <c r="B5231" s="6" t="s">
        <v>8490</v>
      </c>
      <c r="C5231" s="6">
        <v>417.3</v>
      </c>
      <c r="D5231" s="6">
        <v>416.4</v>
      </c>
      <c r="E5231" s="6">
        <v>416.5</v>
      </c>
      <c r="F5231" s="6">
        <v>239.6</v>
      </c>
      <c r="G5231" s="6">
        <v>240.9</v>
      </c>
      <c r="H5231" s="6">
        <v>241.4</v>
      </c>
      <c r="I5231" s="6">
        <v>162.5</v>
      </c>
      <c r="J5231" s="6">
        <v>158.6</v>
      </c>
      <c r="K5231" s="6">
        <v>143.8</v>
      </c>
      <c r="L5231" s="6">
        <v>37.7</v>
      </c>
      <c r="M5231" s="6">
        <v>-37.1</v>
      </c>
      <c r="N5231" s="6">
        <v>33.8</v>
      </c>
      <c r="O5231" s="6">
        <v>38.9</v>
      </c>
      <c r="P5231" s="6">
        <v>-38.2</v>
      </c>
      <c r="Q5231" s="6">
        <v>34.7</v>
      </c>
      <c r="R5231" s="6" t="s">
        <v>4041</v>
      </c>
      <c r="S5231" s="6" t="s">
        <v>874</v>
      </c>
      <c r="T5231" s="6" t="s">
        <v>7776</v>
      </c>
      <c r="U5231" s="6">
        <v>0.96</v>
      </c>
      <c r="V5231" s="6">
        <v>1.0</v>
      </c>
      <c r="W5231" s="6">
        <v>0.97</v>
      </c>
      <c r="X5231" s="6">
        <v>-12.9</v>
      </c>
      <c r="Y5231" s="6">
        <v>167.7</v>
      </c>
      <c r="Z5231" s="6">
        <v>-11.9</v>
      </c>
      <c r="AA5231" s="6">
        <v>33.3</v>
      </c>
      <c r="AB5231" s="6">
        <v>37.5</v>
      </c>
      <c r="AC5231" s="6" t="s">
        <v>2329</v>
      </c>
      <c r="AD5231" s="6">
        <v>0.88</v>
      </c>
      <c r="AE5231" s="6" t="s">
        <v>8486</v>
      </c>
      <c r="AF5231" s="6" t="s">
        <v>8489</v>
      </c>
      <c r="AG5231" s="6" t="s">
        <v>879</v>
      </c>
      <c r="AH5231" s="6" t="s">
        <v>7718</v>
      </c>
      <c r="AI5231" s="6">
        <v>29.3</v>
      </c>
      <c r="AJ5231" s="6">
        <v>31.6</v>
      </c>
      <c r="AK5231" s="6">
        <v>38.8</v>
      </c>
      <c r="AL5231" s="6">
        <v>43.7</v>
      </c>
    </row>
    <row r="5232" ht="15.75" customHeight="1">
      <c r="A5232" s="7">
        <v>45580.0</v>
      </c>
      <c r="B5232" s="6" t="s">
        <v>8491</v>
      </c>
      <c r="C5232" s="6">
        <v>417.2</v>
      </c>
      <c r="D5232" s="6">
        <v>417.8</v>
      </c>
      <c r="E5232" s="6">
        <v>415.3</v>
      </c>
      <c r="F5232" s="6">
        <v>239.7</v>
      </c>
      <c r="G5232" s="6">
        <v>240.9</v>
      </c>
      <c r="H5232" s="6">
        <v>241.4</v>
      </c>
      <c r="I5232" s="6">
        <v>162.0</v>
      </c>
      <c r="J5232" s="6">
        <v>158.5</v>
      </c>
      <c r="K5232" s="6">
        <v>144.2</v>
      </c>
      <c r="L5232" s="6">
        <v>37.6</v>
      </c>
      <c r="M5232" s="6">
        <v>-37.1</v>
      </c>
      <c r="N5232" s="6">
        <v>33.8</v>
      </c>
      <c r="O5232" s="6">
        <v>38.8</v>
      </c>
      <c r="P5232" s="6">
        <v>-38.1</v>
      </c>
      <c r="Q5232" s="6">
        <v>34.8</v>
      </c>
      <c r="R5232" s="6" t="s">
        <v>4041</v>
      </c>
      <c r="S5232" s="6" t="s">
        <v>874</v>
      </c>
      <c r="T5232" s="6" t="s">
        <v>6339</v>
      </c>
      <c r="U5232" s="6">
        <v>0.96</v>
      </c>
      <c r="V5232" s="6">
        <v>1.0</v>
      </c>
      <c r="W5232" s="6">
        <v>0.97</v>
      </c>
      <c r="X5232" s="6">
        <v>-13.1</v>
      </c>
      <c r="Y5232" s="6">
        <v>167.6</v>
      </c>
      <c r="Z5232" s="6">
        <v>-12.0</v>
      </c>
      <c r="AA5232" s="6">
        <v>33.3</v>
      </c>
      <c r="AB5232" s="6">
        <v>37.7</v>
      </c>
      <c r="AC5232" s="6" t="s">
        <v>8341</v>
      </c>
      <c r="AD5232" s="6">
        <v>0.88</v>
      </c>
      <c r="AE5232" s="6" t="s">
        <v>8486</v>
      </c>
      <c r="AF5232" s="6" t="s">
        <v>8489</v>
      </c>
      <c r="AG5232" s="6" t="s">
        <v>879</v>
      </c>
      <c r="AH5232" s="6" t="s">
        <v>7718</v>
      </c>
      <c r="AI5232" s="6">
        <v>29.3</v>
      </c>
      <c r="AJ5232" s="6">
        <v>31.6</v>
      </c>
      <c r="AK5232" s="6">
        <v>38.8</v>
      </c>
      <c r="AL5232" s="6">
        <v>43.7</v>
      </c>
    </row>
    <row r="5233" ht="15.75" customHeight="1">
      <c r="A5233" s="7">
        <v>45580.0</v>
      </c>
      <c r="B5233" s="6" t="s">
        <v>8492</v>
      </c>
      <c r="C5233" s="6">
        <v>417.1</v>
      </c>
      <c r="D5233" s="6">
        <v>416.2</v>
      </c>
      <c r="E5233" s="6">
        <v>417.4</v>
      </c>
      <c r="F5233" s="6">
        <v>239.8</v>
      </c>
      <c r="G5233" s="6">
        <v>240.9</v>
      </c>
      <c r="H5233" s="6">
        <v>241.5</v>
      </c>
      <c r="I5233" s="6">
        <v>162.0</v>
      </c>
      <c r="J5233" s="6">
        <v>158.9</v>
      </c>
      <c r="K5233" s="6">
        <v>145.3</v>
      </c>
      <c r="L5233" s="6">
        <v>37.6</v>
      </c>
      <c r="M5233" s="6">
        <v>-37.2</v>
      </c>
      <c r="N5233" s="6">
        <v>34.1</v>
      </c>
      <c r="O5233" s="6">
        <v>38.8</v>
      </c>
      <c r="P5233" s="6">
        <v>-38.2</v>
      </c>
      <c r="Q5233" s="6">
        <v>35.0</v>
      </c>
      <c r="R5233" s="6" t="s">
        <v>4041</v>
      </c>
      <c r="S5233" s="6" t="s">
        <v>874</v>
      </c>
      <c r="T5233" s="6" t="s">
        <v>7776</v>
      </c>
      <c r="U5233" s="6">
        <v>0.96</v>
      </c>
      <c r="V5233" s="6">
        <v>1.0</v>
      </c>
      <c r="W5233" s="6">
        <v>0.97</v>
      </c>
      <c r="X5233" s="6">
        <v>-12.9</v>
      </c>
      <c r="Y5233" s="6">
        <v>168.0</v>
      </c>
      <c r="Z5233" s="6">
        <v>-11.9</v>
      </c>
      <c r="AA5233" s="6">
        <v>33.5</v>
      </c>
      <c r="AB5233" s="6">
        <v>37.7</v>
      </c>
      <c r="AC5233" s="6" t="s">
        <v>2329</v>
      </c>
      <c r="AD5233" s="6">
        <v>0.88</v>
      </c>
      <c r="AE5233" s="6" t="s">
        <v>8493</v>
      </c>
      <c r="AF5233" s="6" t="s">
        <v>8489</v>
      </c>
      <c r="AG5233" s="6" t="s">
        <v>879</v>
      </c>
      <c r="AH5233" s="6" t="s">
        <v>7718</v>
      </c>
      <c r="AI5233" s="6">
        <v>29.3</v>
      </c>
      <c r="AJ5233" s="6">
        <v>31.6</v>
      </c>
      <c r="AK5233" s="6">
        <v>38.8</v>
      </c>
      <c r="AL5233" s="6">
        <v>43.7</v>
      </c>
    </row>
    <row r="5234" ht="15.75" customHeight="1">
      <c r="A5234" s="7">
        <v>45580.0</v>
      </c>
      <c r="B5234" s="6" t="s">
        <v>8494</v>
      </c>
      <c r="C5234" s="6">
        <v>416.6</v>
      </c>
      <c r="D5234" s="6">
        <v>417.3</v>
      </c>
      <c r="E5234" s="6">
        <v>416.7</v>
      </c>
      <c r="F5234" s="6">
        <v>239.7</v>
      </c>
      <c r="G5234" s="6">
        <v>240.9</v>
      </c>
      <c r="H5234" s="6">
        <v>241.5</v>
      </c>
      <c r="I5234" s="6">
        <v>161.6</v>
      </c>
      <c r="J5234" s="6">
        <v>160.3</v>
      </c>
      <c r="K5234" s="6">
        <v>147.6</v>
      </c>
      <c r="L5234" s="6">
        <v>37.5</v>
      </c>
      <c r="M5234" s="6">
        <v>-37.6</v>
      </c>
      <c r="N5234" s="6">
        <v>34.6</v>
      </c>
      <c r="O5234" s="6">
        <v>38.7</v>
      </c>
      <c r="P5234" s="6">
        <v>-38.6</v>
      </c>
      <c r="Q5234" s="6">
        <v>35.6</v>
      </c>
      <c r="R5234" s="6" t="s">
        <v>4041</v>
      </c>
      <c r="S5234" s="6" t="s">
        <v>874</v>
      </c>
      <c r="T5234" s="6" t="s">
        <v>4247</v>
      </c>
      <c r="U5234" s="6">
        <v>0.96</v>
      </c>
      <c r="V5234" s="6">
        <v>1.0</v>
      </c>
      <c r="W5234" s="6">
        <v>0.97</v>
      </c>
      <c r="X5234" s="6">
        <v>-13.2</v>
      </c>
      <c r="Y5234" s="6">
        <v>168.1</v>
      </c>
      <c r="Z5234" s="6">
        <v>-11.7</v>
      </c>
      <c r="AA5234" s="6">
        <v>33.5</v>
      </c>
      <c r="AB5234" s="6">
        <v>37.9</v>
      </c>
      <c r="AC5234" s="6" t="s">
        <v>4474</v>
      </c>
      <c r="AD5234" s="6">
        <v>0.88</v>
      </c>
      <c r="AE5234" s="6" t="s">
        <v>8493</v>
      </c>
      <c r="AF5234" s="6" t="s">
        <v>8489</v>
      </c>
      <c r="AG5234" s="6" t="s">
        <v>879</v>
      </c>
      <c r="AH5234" s="6" t="s">
        <v>7718</v>
      </c>
      <c r="AI5234" s="6">
        <v>29.3</v>
      </c>
      <c r="AJ5234" s="6">
        <v>31.6</v>
      </c>
      <c r="AK5234" s="6">
        <v>38.8</v>
      </c>
      <c r="AL5234" s="6">
        <v>43.7</v>
      </c>
    </row>
    <row r="5235" ht="15.75" customHeight="1">
      <c r="A5235" s="7">
        <v>45580.0</v>
      </c>
      <c r="B5235" s="6" t="s">
        <v>8495</v>
      </c>
      <c r="C5235" s="6">
        <v>417.2</v>
      </c>
      <c r="D5235" s="6">
        <v>417.4</v>
      </c>
      <c r="E5235" s="6">
        <v>416.3</v>
      </c>
      <c r="F5235" s="6">
        <v>239.8</v>
      </c>
      <c r="G5235" s="6">
        <v>241.0</v>
      </c>
      <c r="H5235" s="6">
        <v>241.5</v>
      </c>
      <c r="I5235" s="6">
        <v>163.0</v>
      </c>
      <c r="J5235" s="6">
        <v>161.7</v>
      </c>
      <c r="K5235" s="6">
        <v>145.4</v>
      </c>
      <c r="L5235" s="6">
        <v>37.8</v>
      </c>
      <c r="M5235" s="6">
        <v>-37.9</v>
      </c>
      <c r="N5235" s="6">
        <v>34.1</v>
      </c>
      <c r="O5235" s="6">
        <v>39.0</v>
      </c>
      <c r="P5235" s="6">
        <v>-38.9</v>
      </c>
      <c r="Q5235" s="6">
        <v>35.1</v>
      </c>
      <c r="R5235" s="6" t="s">
        <v>2732</v>
      </c>
      <c r="S5235" s="6" t="s">
        <v>874</v>
      </c>
      <c r="T5235" s="6" t="s">
        <v>4247</v>
      </c>
      <c r="U5235" s="6">
        <v>0.96</v>
      </c>
      <c r="V5235" s="6">
        <v>1.0</v>
      </c>
      <c r="W5235" s="6">
        <v>0.97</v>
      </c>
      <c r="X5235" s="6">
        <v>-13.2</v>
      </c>
      <c r="Y5235" s="6">
        <v>168.1</v>
      </c>
      <c r="Z5235" s="6">
        <v>-11.6</v>
      </c>
      <c r="AA5235" s="6">
        <v>33.0</v>
      </c>
      <c r="AB5235" s="6">
        <v>37.5</v>
      </c>
      <c r="AC5235" s="6" t="s">
        <v>4463</v>
      </c>
      <c r="AD5235" s="6">
        <v>0.88</v>
      </c>
      <c r="AE5235" s="6" t="s">
        <v>8493</v>
      </c>
      <c r="AF5235" s="6" t="s">
        <v>8496</v>
      </c>
      <c r="AG5235" s="6" t="s">
        <v>879</v>
      </c>
      <c r="AH5235" s="6" t="s">
        <v>7718</v>
      </c>
      <c r="AI5235" s="6">
        <v>29.3</v>
      </c>
      <c r="AJ5235" s="6">
        <v>31.6</v>
      </c>
      <c r="AK5235" s="6">
        <v>38.8</v>
      </c>
      <c r="AL5235" s="6">
        <v>43.7</v>
      </c>
    </row>
    <row r="5236" ht="15.75" customHeight="1">
      <c r="A5236" s="7">
        <v>45580.0</v>
      </c>
      <c r="B5236" s="6" t="s">
        <v>8497</v>
      </c>
      <c r="C5236" s="6">
        <v>417.0</v>
      </c>
      <c r="D5236" s="6">
        <v>417.1</v>
      </c>
      <c r="E5236" s="6">
        <v>416.5</v>
      </c>
      <c r="F5236" s="6">
        <v>239.7</v>
      </c>
      <c r="G5236" s="6">
        <v>240.9</v>
      </c>
      <c r="H5236" s="6">
        <v>241.5</v>
      </c>
      <c r="I5236" s="6">
        <v>162.8</v>
      </c>
      <c r="J5236" s="6">
        <v>162.5</v>
      </c>
      <c r="K5236" s="6">
        <v>145.5</v>
      </c>
      <c r="L5236" s="6">
        <v>37.8</v>
      </c>
      <c r="M5236" s="6">
        <v>-38.1</v>
      </c>
      <c r="N5236" s="6">
        <v>34.2</v>
      </c>
      <c r="O5236" s="6">
        <v>39.0</v>
      </c>
      <c r="P5236" s="6">
        <v>-39.1</v>
      </c>
      <c r="Q5236" s="6">
        <v>35.1</v>
      </c>
      <c r="R5236" s="6" t="s">
        <v>2732</v>
      </c>
      <c r="S5236" s="6" t="s">
        <v>874</v>
      </c>
      <c r="T5236" s="6" t="s">
        <v>7776</v>
      </c>
      <c r="U5236" s="6">
        <v>0.96</v>
      </c>
      <c r="V5236" s="6">
        <v>1.0</v>
      </c>
      <c r="W5236" s="6">
        <v>0.97</v>
      </c>
      <c r="X5236" s="6">
        <v>-13.0</v>
      </c>
      <c r="Y5236" s="6">
        <v>168.2</v>
      </c>
      <c r="Z5236" s="6">
        <v>-11.7</v>
      </c>
      <c r="AA5236" s="6">
        <v>32.9</v>
      </c>
      <c r="AB5236" s="6">
        <v>37.2</v>
      </c>
      <c r="AC5236" s="6" t="s">
        <v>2355</v>
      </c>
      <c r="AD5236" s="6">
        <v>0.88</v>
      </c>
      <c r="AE5236" s="6" t="s">
        <v>8493</v>
      </c>
      <c r="AF5236" s="6" t="s">
        <v>8496</v>
      </c>
      <c r="AG5236" s="6" t="s">
        <v>879</v>
      </c>
      <c r="AH5236" s="6" t="s">
        <v>7718</v>
      </c>
      <c r="AI5236" s="6">
        <v>29.3</v>
      </c>
      <c r="AJ5236" s="6">
        <v>31.6</v>
      </c>
      <c r="AK5236" s="6">
        <v>38.8</v>
      </c>
      <c r="AL5236" s="6">
        <v>43.7</v>
      </c>
    </row>
    <row r="5237" ht="15.75" customHeight="1">
      <c r="A5237" s="7">
        <v>45580.0</v>
      </c>
      <c r="B5237" s="6" t="s">
        <v>8498</v>
      </c>
      <c r="C5237" s="6">
        <v>417.2</v>
      </c>
      <c r="D5237" s="6">
        <v>417.8</v>
      </c>
      <c r="E5237" s="6">
        <v>415.9</v>
      </c>
      <c r="F5237" s="6">
        <v>239.8</v>
      </c>
      <c r="G5237" s="6">
        <v>241.0</v>
      </c>
      <c r="H5237" s="6">
        <v>241.5</v>
      </c>
      <c r="I5237" s="6">
        <v>162.7</v>
      </c>
      <c r="J5237" s="6">
        <v>162.1</v>
      </c>
      <c r="K5237" s="6">
        <v>145.6</v>
      </c>
      <c r="L5237" s="6">
        <v>37.7</v>
      </c>
      <c r="M5237" s="6">
        <v>-38.0</v>
      </c>
      <c r="N5237" s="6">
        <v>34.2</v>
      </c>
      <c r="O5237" s="6">
        <v>39.0</v>
      </c>
      <c r="P5237" s="6">
        <v>-39.0</v>
      </c>
      <c r="Q5237" s="6">
        <v>35.1</v>
      </c>
      <c r="R5237" s="6" t="s">
        <v>2654</v>
      </c>
      <c r="S5237" s="6" t="s">
        <v>874</v>
      </c>
      <c r="T5237" s="6" t="s">
        <v>7776</v>
      </c>
      <c r="U5237" s="6">
        <v>0.96</v>
      </c>
      <c r="V5237" s="6">
        <v>1.0</v>
      </c>
      <c r="W5237" s="6">
        <v>0.97</v>
      </c>
      <c r="X5237" s="6">
        <v>-13.2</v>
      </c>
      <c r="Y5237" s="6">
        <v>168.3</v>
      </c>
      <c r="Z5237" s="6">
        <v>-11.7</v>
      </c>
      <c r="AA5237" s="6">
        <v>32.9</v>
      </c>
      <c r="AB5237" s="6">
        <v>37.3</v>
      </c>
      <c r="AC5237" s="6" t="s">
        <v>8341</v>
      </c>
      <c r="AD5237" s="6">
        <v>0.88</v>
      </c>
      <c r="AE5237" s="6" t="s">
        <v>8493</v>
      </c>
      <c r="AF5237" s="6" t="s">
        <v>8496</v>
      </c>
      <c r="AG5237" s="6" t="s">
        <v>879</v>
      </c>
      <c r="AH5237" s="6" t="s">
        <v>7718</v>
      </c>
      <c r="AI5237" s="6">
        <v>29.3</v>
      </c>
      <c r="AJ5237" s="6">
        <v>31.6</v>
      </c>
      <c r="AK5237" s="6">
        <v>38.8</v>
      </c>
      <c r="AL5237" s="6">
        <v>43.7</v>
      </c>
    </row>
    <row r="5238" ht="15.75" customHeight="1">
      <c r="A5238" s="7">
        <v>45580.0</v>
      </c>
      <c r="B5238" s="6" t="s">
        <v>8499</v>
      </c>
      <c r="C5238" s="6">
        <v>416.9</v>
      </c>
      <c r="D5238" s="6">
        <v>416.7</v>
      </c>
      <c r="E5238" s="6">
        <v>417.2</v>
      </c>
      <c r="F5238" s="6">
        <v>239.8</v>
      </c>
      <c r="G5238" s="6">
        <v>240.9</v>
      </c>
      <c r="H5238" s="6">
        <v>241.5</v>
      </c>
      <c r="I5238" s="6">
        <v>162.7</v>
      </c>
      <c r="J5238" s="6">
        <v>161.8</v>
      </c>
      <c r="K5238" s="6">
        <v>145.6</v>
      </c>
      <c r="L5238" s="6">
        <v>37.8</v>
      </c>
      <c r="M5238" s="6">
        <v>-37.9</v>
      </c>
      <c r="N5238" s="6">
        <v>34.2</v>
      </c>
      <c r="O5238" s="6">
        <v>39.0</v>
      </c>
      <c r="P5238" s="6">
        <v>-38.9</v>
      </c>
      <c r="Q5238" s="6">
        <v>35.1</v>
      </c>
      <c r="R5238" s="6" t="s">
        <v>2732</v>
      </c>
      <c r="S5238" s="6" t="s">
        <v>874</v>
      </c>
      <c r="T5238" s="6" t="s">
        <v>7776</v>
      </c>
      <c r="U5238" s="6">
        <v>0.96</v>
      </c>
      <c r="V5238" s="6">
        <v>1.0</v>
      </c>
      <c r="W5238" s="6">
        <v>0.97</v>
      </c>
      <c r="X5238" s="6">
        <v>-13.0</v>
      </c>
      <c r="Y5238" s="6">
        <v>168.7</v>
      </c>
      <c r="Z5238" s="6">
        <v>-11.7</v>
      </c>
      <c r="AA5238" s="6">
        <v>33.1</v>
      </c>
      <c r="AB5238" s="6">
        <v>37.3</v>
      </c>
      <c r="AC5238" s="6" t="s">
        <v>2355</v>
      </c>
      <c r="AD5238" s="6">
        <v>0.88</v>
      </c>
      <c r="AE5238" s="6" t="s">
        <v>8500</v>
      </c>
      <c r="AF5238" s="6" t="s">
        <v>8496</v>
      </c>
      <c r="AG5238" s="6" t="s">
        <v>879</v>
      </c>
      <c r="AH5238" s="6" t="s">
        <v>7718</v>
      </c>
      <c r="AI5238" s="6">
        <v>29.3</v>
      </c>
      <c r="AJ5238" s="6">
        <v>31.6</v>
      </c>
      <c r="AK5238" s="6">
        <v>38.8</v>
      </c>
      <c r="AL5238" s="6">
        <v>43.7</v>
      </c>
    </row>
    <row r="5239" ht="15.75" customHeight="1">
      <c r="A5239" s="7">
        <v>45580.0</v>
      </c>
      <c r="B5239" s="6" t="s">
        <v>8501</v>
      </c>
      <c r="C5239" s="6">
        <v>417.4</v>
      </c>
      <c r="D5239" s="6">
        <v>417.1</v>
      </c>
      <c r="E5239" s="6">
        <v>416.3</v>
      </c>
      <c r="F5239" s="6">
        <v>239.8</v>
      </c>
      <c r="G5239" s="6">
        <v>241.0</v>
      </c>
      <c r="H5239" s="6">
        <v>241.4</v>
      </c>
      <c r="I5239" s="6">
        <v>162.2</v>
      </c>
      <c r="J5239" s="6">
        <v>159.7</v>
      </c>
      <c r="K5239" s="6">
        <v>145.6</v>
      </c>
      <c r="L5239" s="6">
        <v>37.6</v>
      </c>
      <c r="M5239" s="6">
        <v>-37.4</v>
      </c>
      <c r="N5239" s="6">
        <v>34.2</v>
      </c>
      <c r="O5239" s="6">
        <v>38.8</v>
      </c>
      <c r="P5239" s="6">
        <v>-38.4</v>
      </c>
      <c r="Q5239" s="6">
        <v>35.1</v>
      </c>
      <c r="R5239" s="6" t="s">
        <v>4041</v>
      </c>
      <c r="S5239" s="6" t="s">
        <v>874</v>
      </c>
      <c r="T5239" s="6" t="s">
        <v>7776</v>
      </c>
      <c r="U5239" s="6">
        <v>0.96</v>
      </c>
      <c r="V5239" s="6">
        <v>1.0</v>
      </c>
      <c r="W5239" s="6">
        <v>0.97</v>
      </c>
      <c r="X5239" s="6">
        <v>-13.2</v>
      </c>
      <c r="Y5239" s="6">
        <v>168.3</v>
      </c>
      <c r="Z5239" s="6">
        <v>-12.0</v>
      </c>
      <c r="AA5239" s="6">
        <v>33.4</v>
      </c>
      <c r="AB5239" s="6">
        <v>37.6</v>
      </c>
      <c r="AC5239" s="6" t="s">
        <v>2329</v>
      </c>
      <c r="AD5239" s="6">
        <v>0.88</v>
      </c>
      <c r="AE5239" s="6" t="s">
        <v>8500</v>
      </c>
      <c r="AF5239" s="6" t="s">
        <v>8496</v>
      </c>
      <c r="AG5239" s="6" t="s">
        <v>879</v>
      </c>
      <c r="AH5239" s="6" t="s">
        <v>7718</v>
      </c>
      <c r="AI5239" s="6">
        <v>29.3</v>
      </c>
      <c r="AJ5239" s="6">
        <v>31.6</v>
      </c>
      <c r="AK5239" s="6">
        <v>38.8</v>
      </c>
      <c r="AL5239" s="6">
        <v>43.7</v>
      </c>
    </row>
    <row r="5240" ht="15.75" customHeight="1">
      <c r="A5240" s="7">
        <v>45580.0</v>
      </c>
      <c r="B5240" s="6" t="s">
        <v>8502</v>
      </c>
      <c r="C5240" s="6">
        <v>416.8</v>
      </c>
      <c r="D5240" s="6">
        <v>416.8</v>
      </c>
      <c r="E5240" s="6">
        <v>417.6</v>
      </c>
      <c r="F5240" s="6">
        <v>239.9</v>
      </c>
      <c r="G5240" s="6">
        <v>241.0</v>
      </c>
      <c r="H5240" s="6">
        <v>241.6</v>
      </c>
      <c r="I5240" s="6">
        <v>162.0</v>
      </c>
      <c r="J5240" s="6">
        <v>159.4</v>
      </c>
      <c r="K5240" s="6">
        <v>145.4</v>
      </c>
      <c r="L5240" s="6">
        <v>37.6</v>
      </c>
      <c r="M5240" s="6">
        <v>-37.3</v>
      </c>
      <c r="N5240" s="6">
        <v>34.1</v>
      </c>
      <c r="O5240" s="6">
        <v>38.8</v>
      </c>
      <c r="P5240" s="6">
        <v>-38.4</v>
      </c>
      <c r="Q5240" s="6">
        <v>35.1</v>
      </c>
      <c r="R5240" s="6" t="s">
        <v>4041</v>
      </c>
      <c r="S5240" s="6" t="s">
        <v>874</v>
      </c>
      <c r="T5240" s="6" t="s">
        <v>4247</v>
      </c>
      <c r="U5240" s="6">
        <v>0.96</v>
      </c>
      <c r="V5240" s="6">
        <v>1.0</v>
      </c>
      <c r="W5240" s="6">
        <v>0.97</v>
      </c>
      <c r="X5240" s="6">
        <v>-13.2</v>
      </c>
      <c r="Y5240" s="6">
        <v>168.0</v>
      </c>
      <c r="Z5240" s="6">
        <v>-11.5</v>
      </c>
      <c r="AA5240" s="6">
        <v>33.3</v>
      </c>
      <c r="AB5240" s="6">
        <v>37.7</v>
      </c>
      <c r="AC5240" s="6" t="s">
        <v>4474</v>
      </c>
      <c r="AD5240" s="6">
        <v>0.88</v>
      </c>
      <c r="AE5240" s="6" t="s">
        <v>8500</v>
      </c>
      <c r="AF5240" s="6" t="s">
        <v>8503</v>
      </c>
      <c r="AG5240" s="6" t="s">
        <v>879</v>
      </c>
      <c r="AH5240" s="6" t="s">
        <v>7718</v>
      </c>
      <c r="AI5240" s="6">
        <v>29.3</v>
      </c>
      <c r="AJ5240" s="6">
        <v>31.6</v>
      </c>
      <c r="AK5240" s="6">
        <v>38.8</v>
      </c>
      <c r="AL5240" s="6">
        <v>43.7</v>
      </c>
    </row>
    <row r="5241" ht="15.75" customHeight="1">
      <c r="A5241" s="7">
        <v>45580.0</v>
      </c>
      <c r="B5241" s="6" t="s">
        <v>8504</v>
      </c>
      <c r="C5241" s="6">
        <v>417.2</v>
      </c>
      <c r="D5241" s="6">
        <v>417.2</v>
      </c>
      <c r="E5241" s="6">
        <v>416.3</v>
      </c>
      <c r="F5241" s="6">
        <v>239.7</v>
      </c>
      <c r="G5241" s="6">
        <v>240.9</v>
      </c>
      <c r="H5241" s="6">
        <v>241.6</v>
      </c>
      <c r="I5241" s="6">
        <v>161.9</v>
      </c>
      <c r="J5241" s="6">
        <v>159.4</v>
      </c>
      <c r="K5241" s="6">
        <v>145.0</v>
      </c>
      <c r="L5241" s="6">
        <v>37.5</v>
      </c>
      <c r="M5241" s="6">
        <v>-37.3</v>
      </c>
      <c r="N5241" s="6">
        <v>34.0</v>
      </c>
      <c r="O5241" s="6">
        <v>38.8</v>
      </c>
      <c r="P5241" s="6">
        <v>-38.3</v>
      </c>
      <c r="Q5241" s="6">
        <v>35.0</v>
      </c>
      <c r="R5241" s="6" t="s">
        <v>2654</v>
      </c>
      <c r="S5241" s="6" t="s">
        <v>874</v>
      </c>
      <c r="T5241" s="6" t="s">
        <v>4247</v>
      </c>
      <c r="U5241" s="6">
        <v>0.96</v>
      </c>
      <c r="V5241" s="6">
        <v>1.0</v>
      </c>
      <c r="W5241" s="6">
        <v>0.97</v>
      </c>
      <c r="X5241" s="6">
        <v>-13.2</v>
      </c>
      <c r="Y5241" s="6">
        <v>168.2</v>
      </c>
      <c r="Z5241" s="6">
        <v>-11.7</v>
      </c>
      <c r="AA5241" s="6">
        <v>33.2</v>
      </c>
      <c r="AB5241" s="6">
        <v>37.8</v>
      </c>
      <c r="AC5241" s="6" t="s">
        <v>4426</v>
      </c>
      <c r="AD5241" s="6">
        <v>0.87</v>
      </c>
      <c r="AE5241" s="6" t="s">
        <v>8500</v>
      </c>
      <c r="AF5241" s="6" t="s">
        <v>8503</v>
      </c>
      <c r="AG5241" s="6" t="s">
        <v>879</v>
      </c>
      <c r="AH5241" s="6" t="s">
        <v>7718</v>
      </c>
      <c r="AI5241" s="6">
        <v>29.3</v>
      </c>
      <c r="AJ5241" s="6">
        <v>31.6</v>
      </c>
      <c r="AK5241" s="6">
        <v>38.8</v>
      </c>
      <c r="AL5241" s="6">
        <v>43.7</v>
      </c>
    </row>
    <row r="5242" ht="15.75" customHeight="1">
      <c r="A5242" s="7">
        <v>45580.0</v>
      </c>
      <c r="B5242" s="6" t="s">
        <v>8505</v>
      </c>
      <c r="C5242" s="6">
        <v>417.5</v>
      </c>
      <c r="D5242" s="6">
        <v>416.9</v>
      </c>
      <c r="E5242" s="6">
        <v>416.3</v>
      </c>
      <c r="F5242" s="6">
        <v>239.8</v>
      </c>
      <c r="G5242" s="6">
        <v>240.9</v>
      </c>
      <c r="H5242" s="6">
        <v>241.5</v>
      </c>
      <c r="I5242" s="6">
        <v>162.0</v>
      </c>
      <c r="J5242" s="6">
        <v>159.6</v>
      </c>
      <c r="K5242" s="6">
        <v>145.5</v>
      </c>
      <c r="L5242" s="6">
        <v>37.6</v>
      </c>
      <c r="M5242" s="6">
        <v>-37.4</v>
      </c>
      <c r="N5242" s="6">
        <v>34.2</v>
      </c>
      <c r="O5242" s="6">
        <v>38.8</v>
      </c>
      <c r="P5242" s="6">
        <v>-38.4</v>
      </c>
      <c r="Q5242" s="6">
        <v>35.1</v>
      </c>
      <c r="R5242" s="6" t="s">
        <v>4041</v>
      </c>
      <c r="S5242" s="6" t="s">
        <v>874</v>
      </c>
      <c r="T5242" s="6" t="s">
        <v>7776</v>
      </c>
      <c r="U5242" s="6">
        <v>0.96</v>
      </c>
      <c r="V5242" s="6">
        <v>1.0</v>
      </c>
      <c r="W5242" s="6">
        <v>0.97</v>
      </c>
      <c r="X5242" s="6">
        <v>-12.9</v>
      </c>
      <c r="Y5242" s="6">
        <v>168.0</v>
      </c>
      <c r="Z5242" s="6">
        <v>-11.7</v>
      </c>
      <c r="AA5242" s="6">
        <v>33.4</v>
      </c>
      <c r="AB5242" s="6">
        <v>37.6</v>
      </c>
      <c r="AC5242" s="6" t="s">
        <v>2329</v>
      </c>
      <c r="AD5242" s="6">
        <v>0.88</v>
      </c>
      <c r="AE5242" s="6" t="s">
        <v>8500</v>
      </c>
      <c r="AF5242" s="6" t="s">
        <v>8503</v>
      </c>
      <c r="AG5242" s="6" t="s">
        <v>879</v>
      </c>
      <c r="AH5242" s="6" t="s">
        <v>7718</v>
      </c>
      <c r="AI5242" s="6">
        <v>29.3</v>
      </c>
      <c r="AJ5242" s="6">
        <v>31.6</v>
      </c>
      <c r="AK5242" s="6">
        <v>38.8</v>
      </c>
      <c r="AL5242" s="6">
        <v>43.7</v>
      </c>
    </row>
    <row r="5243" ht="15.75" customHeight="1">
      <c r="A5243" s="7">
        <v>45580.0</v>
      </c>
      <c r="B5243" s="6" t="s">
        <v>8506</v>
      </c>
      <c r="C5243" s="6">
        <v>417.1</v>
      </c>
      <c r="D5243" s="6">
        <v>416.5</v>
      </c>
      <c r="E5243" s="6">
        <v>417.0</v>
      </c>
      <c r="F5243" s="6">
        <v>239.7</v>
      </c>
      <c r="G5243" s="6">
        <v>240.8</v>
      </c>
      <c r="H5243" s="6">
        <v>241.6</v>
      </c>
      <c r="I5243" s="6">
        <v>161.5</v>
      </c>
      <c r="J5243" s="6">
        <v>159.1</v>
      </c>
      <c r="K5243" s="6">
        <v>145.9</v>
      </c>
      <c r="L5243" s="6">
        <v>37.5</v>
      </c>
      <c r="M5243" s="6">
        <v>-37.3</v>
      </c>
      <c r="N5243" s="6">
        <v>34.2</v>
      </c>
      <c r="O5243" s="6">
        <v>38.7</v>
      </c>
      <c r="P5243" s="6">
        <v>-38.3</v>
      </c>
      <c r="Q5243" s="6">
        <v>35.2</v>
      </c>
      <c r="R5243" s="6" t="s">
        <v>4041</v>
      </c>
      <c r="S5243" s="6" t="s">
        <v>874</v>
      </c>
      <c r="T5243" s="6" t="s">
        <v>4247</v>
      </c>
      <c r="U5243" s="6">
        <v>0.96</v>
      </c>
      <c r="V5243" s="6">
        <v>1.0</v>
      </c>
      <c r="W5243" s="6">
        <v>0.97</v>
      </c>
      <c r="X5243" s="6">
        <v>-13.1</v>
      </c>
      <c r="Y5243" s="6">
        <v>168.2</v>
      </c>
      <c r="Z5243" s="6">
        <v>-11.7</v>
      </c>
      <c r="AA5243" s="6">
        <v>33.4</v>
      </c>
      <c r="AB5243" s="6">
        <v>37.8</v>
      </c>
      <c r="AC5243" s="6" t="s">
        <v>4474</v>
      </c>
      <c r="AD5243" s="6">
        <v>0.88</v>
      </c>
      <c r="AE5243" s="6" t="s">
        <v>8500</v>
      </c>
      <c r="AF5243" s="6" t="s">
        <v>8503</v>
      </c>
      <c r="AG5243" s="6" t="s">
        <v>879</v>
      </c>
      <c r="AH5243" s="6" t="s">
        <v>7718</v>
      </c>
      <c r="AI5243" s="6">
        <v>29.3</v>
      </c>
      <c r="AJ5243" s="6">
        <v>31.6</v>
      </c>
      <c r="AK5243" s="6">
        <v>38.8</v>
      </c>
      <c r="AL5243" s="6">
        <v>43.7</v>
      </c>
    </row>
    <row r="5244" ht="15.75" customHeight="1">
      <c r="A5244" s="7">
        <v>45580.0</v>
      </c>
      <c r="B5244" s="6" t="s">
        <v>8507</v>
      </c>
      <c r="C5244" s="6">
        <v>417.1</v>
      </c>
      <c r="D5244" s="6">
        <v>416.7</v>
      </c>
      <c r="E5244" s="6">
        <v>416.4</v>
      </c>
      <c r="F5244" s="6">
        <v>239.7</v>
      </c>
      <c r="G5244" s="6">
        <v>240.8</v>
      </c>
      <c r="H5244" s="6">
        <v>241.4</v>
      </c>
      <c r="I5244" s="6">
        <v>162.2</v>
      </c>
      <c r="J5244" s="6">
        <v>160.8</v>
      </c>
      <c r="K5244" s="6">
        <v>146.8</v>
      </c>
      <c r="L5244" s="6">
        <v>37.6</v>
      </c>
      <c r="M5244" s="6">
        <v>-37.7</v>
      </c>
      <c r="N5244" s="6">
        <v>34.4</v>
      </c>
      <c r="O5244" s="6">
        <v>38.8</v>
      </c>
      <c r="P5244" s="6">
        <v>-38.7</v>
      </c>
      <c r="Q5244" s="6">
        <v>35.4</v>
      </c>
      <c r="R5244" s="6" t="s">
        <v>4041</v>
      </c>
      <c r="S5244" s="6" t="s">
        <v>874</v>
      </c>
      <c r="T5244" s="6" t="s">
        <v>4247</v>
      </c>
      <c r="U5244" s="6">
        <v>0.96</v>
      </c>
      <c r="V5244" s="6">
        <v>1.0</v>
      </c>
      <c r="W5244" s="6">
        <v>0.97</v>
      </c>
      <c r="X5244" s="6">
        <v>-13.4</v>
      </c>
      <c r="Y5244" s="6">
        <v>168.4</v>
      </c>
      <c r="Z5244" s="6">
        <v>-11.9</v>
      </c>
      <c r="AA5244" s="6">
        <v>33.3</v>
      </c>
      <c r="AB5244" s="6">
        <v>37.7</v>
      </c>
      <c r="AC5244" s="6" t="s">
        <v>4474</v>
      </c>
      <c r="AD5244" s="6">
        <v>0.88</v>
      </c>
      <c r="AE5244" s="6" t="s">
        <v>8508</v>
      </c>
      <c r="AF5244" s="6" t="s">
        <v>8503</v>
      </c>
      <c r="AG5244" s="6" t="s">
        <v>879</v>
      </c>
      <c r="AH5244" s="6" t="s">
        <v>7718</v>
      </c>
      <c r="AI5244" s="6">
        <v>29.3</v>
      </c>
      <c r="AJ5244" s="6">
        <v>31.6</v>
      </c>
      <c r="AK5244" s="6">
        <v>38.8</v>
      </c>
      <c r="AL5244" s="6">
        <v>43.7</v>
      </c>
    </row>
    <row r="5245" ht="15.75" customHeight="1">
      <c r="A5245" s="7">
        <v>45580.0</v>
      </c>
      <c r="B5245" s="6" t="s">
        <v>8509</v>
      </c>
      <c r="C5245" s="6">
        <v>416.7</v>
      </c>
      <c r="D5245" s="6">
        <v>417.3</v>
      </c>
      <c r="E5245" s="6">
        <v>416.6</v>
      </c>
      <c r="F5245" s="6">
        <v>239.7</v>
      </c>
      <c r="G5245" s="6">
        <v>240.8</v>
      </c>
      <c r="H5245" s="6">
        <v>241.6</v>
      </c>
      <c r="I5245" s="6">
        <v>163.1</v>
      </c>
      <c r="J5245" s="6">
        <v>161.2</v>
      </c>
      <c r="K5245" s="6">
        <v>146.8</v>
      </c>
      <c r="L5245" s="6">
        <v>37.7</v>
      </c>
      <c r="M5245" s="6">
        <v>-37.7</v>
      </c>
      <c r="N5245" s="6">
        <v>34.4</v>
      </c>
      <c r="O5245" s="6">
        <v>39.0</v>
      </c>
      <c r="P5245" s="6">
        <v>-38.8</v>
      </c>
      <c r="Q5245" s="6">
        <v>35.4</v>
      </c>
      <c r="R5245" s="6" t="s">
        <v>2654</v>
      </c>
      <c r="S5245" s="6" t="s">
        <v>874</v>
      </c>
      <c r="T5245" s="6" t="s">
        <v>4247</v>
      </c>
      <c r="U5245" s="6">
        <v>0.96</v>
      </c>
      <c r="V5245" s="6">
        <v>1.0</v>
      </c>
      <c r="W5245" s="6">
        <v>0.97</v>
      </c>
      <c r="X5245" s="6">
        <v>-13.5</v>
      </c>
      <c r="Y5245" s="6">
        <v>167.9</v>
      </c>
      <c r="Z5245" s="6">
        <v>-11.7</v>
      </c>
      <c r="AA5245" s="6">
        <v>33.3</v>
      </c>
      <c r="AB5245" s="6">
        <v>37.9</v>
      </c>
      <c r="AC5245" s="6" t="s">
        <v>4426</v>
      </c>
      <c r="AD5245" s="6">
        <v>0.87</v>
      </c>
      <c r="AE5245" s="6" t="s">
        <v>8508</v>
      </c>
      <c r="AF5245" s="6" t="s">
        <v>8510</v>
      </c>
      <c r="AG5245" s="6" t="s">
        <v>879</v>
      </c>
      <c r="AH5245" s="6" t="s">
        <v>7718</v>
      </c>
      <c r="AI5245" s="6">
        <v>29.3</v>
      </c>
      <c r="AJ5245" s="6">
        <v>31.6</v>
      </c>
      <c r="AK5245" s="6">
        <v>38.8</v>
      </c>
      <c r="AL5245" s="6">
        <v>43.7</v>
      </c>
    </row>
    <row r="5246" ht="15.75" customHeight="1">
      <c r="A5246" s="7">
        <v>45580.0</v>
      </c>
      <c r="B5246" s="6" t="s">
        <v>8511</v>
      </c>
      <c r="C5246" s="6">
        <v>417.1</v>
      </c>
      <c r="D5246" s="6">
        <v>418.1</v>
      </c>
      <c r="E5246" s="6">
        <v>415.3</v>
      </c>
      <c r="F5246" s="6">
        <v>239.7</v>
      </c>
      <c r="G5246" s="6">
        <v>240.8</v>
      </c>
      <c r="H5246" s="6">
        <v>241.6</v>
      </c>
      <c r="I5246" s="6">
        <v>161.6</v>
      </c>
      <c r="J5246" s="6">
        <v>160.4</v>
      </c>
      <c r="K5246" s="6">
        <v>144.7</v>
      </c>
      <c r="L5246" s="6">
        <v>37.5</v>
      </c>
      <c r="M5246" s="6">
        <v>-37.5</v>
      </c>
      <c r="N5246" s="6">
        <v>34.0</v>
      </c>
      <c r="O5246" s="6">
        <v>38.7</v>
      </c>
      <c r="P5246" s="6">
        <v>-38.6</v>
      </c>
      <c r="Q5246" s="6">
        <v>34.9</v>
      </c>
      <c r="R5246" s="6" t="s">
        <v>4041</v>
      </c>
      <c r="S5246" s="6" t="s">
        <v>874</v>
      </c>
      <c r="T5246" s="6" t="s">
        <v>7776</v>
      </c>
      <c r="U5246" s="6">
        <v>0.96</v>
      </c>
      <c r="V5246" s="6">
        <v>1.0</v>
      </c>
      <c r="W5246" s="6">
        <v>0.97</v>
      </c>
      <c r="X5246" s="6">
        <v>-13.1</v>
      </c>
      <c r="Y5246" s="6">
        <v>168.2</v>
      </c>
      <c r="Z5246" s="6">
        <v>-11.8</v>
      </c>
      <c r="AA5246" s="6">
        <v>32.9</v>
      </c>
      <c r="AB5246" s="6">
        <v>37.1</v>
      </c>
      <c r="AC5246" s="6" t="s">
        <v>2329</v>
      </c>
      <c r="AD5246" s="6">
        <v>0.88</v>
      </c>
      <c r="AE5246" s="6" t="s">
        <v>8508</v>
      </c>
      <c r="AF5246" s="6" t="s">
        <v>8510</v>
      </c>
      <c r="AG5246" s="6" t="s">
        <v>879</v>
      </c>
      <c r="AH5246" s="6" t="s">
        <v>7718</v>
      </c>
      <c r="AI5246" s="6">
        <v>29.3</v>
      </c>
      <c r="AJ5246" s="6">
        <v>31.6</v>
      </c>
      <c r="AK5246" s="6">
        <v>38.8</v>
      </c>
      <c r="AL5246" s="6">
        <v>43.7</v>
      </c>
    </row>
    <row r="5247" ht="15.75" customHeight="1">
      <c r="A5247" s="7">
        <v>45580.0</v>
      </c>
      <c r="B5247" s="6" t="s">
        <v>8512</v>
      </c>
      <c r="C5247" s="6">
        <v>417.2</v>
      </c>
      <c r="D5247" s="6">
        <v>417.8</v>
      </c>
      <c r="E5247" s="6">
        <v>415.9</v>
      </c>
      <c r="F5247" s="6">
        <v>239.8</v>
      </c>
      <c r="G5247" s="6">
        <v>240.8</v>
      </c>
      <c r="H5247" s="6">
        <v>241.7</v>
      </c>
      <c r="I5247" s="6">
        <v>161.5</v>
      </c>
      <c r="J5247" s="6">
        <v>160.6</v>
      </c>
      <c r="K5247" s="6">
        <v>145.0</v>
      </c>
      <c r="L5247" s="6">
        <v>37.5</v>
      </c>
      <c r="M5247" s="6">
        <v>-37.6</v>
      </c>
      <c r="N5247" s="6">
        <v>34.0</v>
      </c>
      <c r="O5247" s="6">
        <v>38.7</v>
      </c>
      <c r="P5247" s="6">
        <v>-38.6</v>
      </c>
      <c r="Q5247" s="6">
        <v>35.0</v>
      </c>
      <c r="R5247" s="6" t="s">
        <v>4041</v>
      </c>
      <c r="S5247" s="6" t="s">
        <v>874</v>
      </c>
      <c r="T5247" s="6" t="s">
        <v>4247</v>
      </c>
      <c r="U5247" s="6">
        <v>0.96</v>
      </c>
      <c r="V5247" s="6">
        <v>1.0</v>
      </c>
      <c r="W5247" s="6">
        <v>0.97</v>
      </c>
      <c r="X5247" s="6">
        <v>-13.1</v>
      </c>
      <c r="Y5247" s="6">
        <v>168.2</v>
      </c>
      <c r="Z5247" s="6">
        <v>-12.2</v>
      </c>
      <c r="AA5247" s="6">
        <v>32.9</v>
      </c>
      <c r="AB5247" s="6">
        <v>37.4</v>
      </c>
      <c r="AC5247" s="6" t="s">
        <v>4474</v>
      </c>
      <c r="AD5247" s="6">
        <v>0.88</v>
      </c>
      <c r="AE5247" s="6" t="s">
        <v>8508</v>
      </c>
      <c r="AF5247" s="6" t="s">
        <v>8510</v>
      </c>
      <c r="AG5247" s="6" t="s">
        <v>879</v>
      </c>
      <c r="AH5247" s="6" t="s">
        <v>7718</v>
      </c>
      <c r="AI5247" s="6">
        <v>29.3</v>
      </c>
      <c r="AJ5247" s="6">
        <v>31.6</v>
      </c>
      <c r="AK5247" s="6">
        <v>38.8</v>
      </c>
      <c r="AL5247" s="6">
        <v>43.7</v>
      </c>
    </row>
    <row r="5248" ht="15.75" customHeight="1">
      <c r="A5248" s="7">
        <v>45580.0</v>
      </c>
      <c r="B5248" s="6" t="s">
        <v>8513</v>
      </c>
      <c r="C5248" s="6">
        <v>416.6</v>
      </c>
      <c r="D5248" s="6">
        <v>418.2</v>
      </c>
      <c r="E5248" s="6">
        <v>415.9</v>
      </c>
      <c r="F5248" s="6">
        <v>239.7</v>
      </c>
      <c r="G5248" s="6">
        <v>240.9</v>
      </c>
      <c r="H5248" s="6">
        <v>241.6</v>
      </c>
      <c r="I5248" s="6">
        <v>161.3</v>
      </c>
      <c r="J5248" s="6">
        <v>159.1</v>
      </c>
      <c r="K5248" s="6">
        <v>145.3</v>
      </c>
      <c r="L5248" s="6">
        <v>37.4</v>
      </c>
      <c r="M5248" s="6">
        <v>-37.3</v>
      </c>
      <c r="N5248" s="6">
        <v>34.1</v>
      </c>
      <c r="O5248" s="6">
        <v>38.6</v>
      </c>
      <c r="P5248" s="6">
        <v>-38.3</v>
      </c>
      <c r="Q5248" s="6">
        <v>35.1</v>
      </c>
      <c r="R5248" s="6" t="s">
        <v>4041</v>
      </c>
      <c r="S5248" s="6" t="s">
        <v>874</v>
      </c>
      <c r="T5248" s="6" t="s">
        <v>4247</v>
      </c>
      <c r="U5248" s="6">
        <v>0.96</v>
      </c>
      <c r="V5248" s="6">
        <v>1.0</v>
      </c>
      <c r="W5248" s="6">
        <v>0.97</v>
      </c>
      <c r="X5248" s="6">
        <v>-13.3</v>
      </c>
      <c r="Y5248" s="6">
        <v>168.1</v>
      </c>
      <c r="Z5248" s="6">
        <v>-11.7</v>
      </c>
      <c r="AA5248" s="6">
        <v>33.2</v>
      </c>
      <c r="AB5248" s="6">
        <v>37.6</v>
      </c>
      <c r="AC5248" s="6" t="s">
        <v>4474</v>
      </c>
      <c r="AD5248" s="6">
        <v>0.88</v>
      </c>
      <c r="AE5248" s="6" t="s">
        <v>8508</v>
      </c>
      <c r="AF5248" s="6" t="s">
        <v>8510</v>
      </c>
      <c r="AG5248" s="6" t="s">
        <v>879</v>
      </c>
      <c r="AH5248" s="6" t="s">
        <v>7718</v>
      </c>
      <c r="AI5248" s="6">
        <v>29.3</v>
      </c>
      <c r="AJ5248" s="6">
        <v>31.6</v>
      </c>
      <c r="AK5248" s="6">
        <v>38.8</v>
      </c>
      <c r="AL5248" s="6">
        <v>43.7</v>
      </c>
    </row>
    <row r="5249" ht="15.75" customHeight="1">
      <c r="A5249" s="7">
        <v>45580.0</v>
      </c>
      <c r="B5249" s="6" t="s">
        <v>8514</v>
      </c>
      <c r="C5249" s="6">
        <v>417.0</v>
      </c>
      <c r="D5249" s="6">
        <v>417.4</v>
      </c>
      <c r="E5249" s="6">
        <v>416.3</v>
      </c>
      <c r="F5249" s="6">
        <v>239.7</v>
      </c>
      <c r="G5249" s="6">
        <v>240.9</v>
      </c>
      <c r="H5249" s="6">
        <v>241.6</v>
      </c>
      <c r="I5249" s="6">
        <v>161.7</v>
      </c>
      <c r="J5249" s="6">
        <v>159.0</v>
      </c>
      <c r="K5249" s="6">
        <v>145.1</v>
      </c>
      <c r="L5249" s="6">
        <v>37.5</v>
      </c>
      <c r="M5249" s="6">
        <v>-37.3</v>
      </c>
      <c r="N5249" s="6">
        <v>34.1</v>
      </c>
      <c r="O5249" s="6">
        <v>38.7</v>
      </c>
      <c r="P5249" s="6">
        <v>-38.3</v>
      </c>
      <c r="Q5249" s="6">
        <v>35.0</v>
      </c>
      <c r="R5249" s="6" t="s">
        <v>4041</v>
      </c>
      <c r="S5249" s="6" t="s">
        <v>874</v>
      </c>
      <c r="T5249" s="6" t="s">
        <v>7776</v>
      </c>
      <c r="U5249" s="6">
        <v>0.96</v>
      </c>
      <c r="V5249" s="6">
        <v>1.0</v>
      </c>
      <c r="W5249" s="6">
        <v>0.97</v>
      </c>
      <c r="X5249" s="6">
        <v>-13.3</v>
      </c>
      <c r="Y5249" s="6">
        <v>168.1</v>
      </c>
      <c r="Z5249" s="6">
        <v>-11.5</v>
      </c>
      <c r="AA5249" s="6">
        <v>33.3</v>
      </c>
      <c r="AB5249" s="6">
        <v>37.5</v>
      </c>
      <c r="AC5249" s="6" t="s">
        <v>2329</v>
      </c>
      <c r="AD5249" s="6">
        <v>0.88</v>
      </c>
      <c r="AE5249" s="6" t="s">
        <v>8515</v>
      </c>
      <c r="AF5249" s="6" t="s">
        <v>8516</v>
      </c>
      <c r="AG5249" s="6" t="s">
        <v>879</v>
      </c>
      <c r="AH5249" s="6" t="s">
        <v>7718</v>
      </c>
      <c r="AI5249" s="6">
        <v>29.3</v>
      </c>
      <c r="AJ5249" s="6">
        <v>31.6</v>
      </c>
      <c r="AK5249" s="6">
        <v>38.8</v>
      </c>
      <c r="AL5249" s="6">
        <v>43.7</v>
      </c>
    </row>
    <row r="5250" ht="15.75" customHeight="1">
      <c r="A5250" s="7">
        <v>45580.0</v>
      </c>
      <c r="B5250" s="6" t="s">
        <v>8517</v>
      </c>
      <c r="C5250" s="6">
        <v>417.3</v>
      </c>
      <c r="D5250" s="6">
        <v>417.0</v>
      </c>
      <c r="E5250" s="6">
        <v>416.8</v>
      </c>
      <c r="F5250" s="6">
        <v>239.9</v>
      </c>
      <c r="G5250" s="6">
        <v>240.8</v>
      </c>
      <c r="H5250" s="6">
        <v>241.7</v>
      </c>
      <c r="I5250" s="6">
        <v>161.9</v>
      </c>
      <c r="J5250" s="6">
        <v>158.9</v>
      </c>
      <c r="K5250" s="6">
        <v>144.4</v>
      </c>
      <c r="L5250" s="6">
        <v>37.6</v>
      </c>
      <c r="M5250" s="6">
        <v>-37.2</v>
      </c>
      <c r="N5250" s="6">
        <v>34.0</v>
      </c>
      <c r="O5250" s="6">
        <v>38.8</v>
      </c>
      <c r="P5250" s="6">
        <v>-38.2</v>
      </c>
      <c r="Q5250" s="6">
        <v>34.9</v>
      </c>
      <c r="R5250" s="6" t="s">
        <v>4041</v>
      </c>
      <c r="S5250" s="6" t="s">
        <v>874</v>
      </c>
      <c r="T5250" s="6" t="s">
        <v>7776</v>
      </c>
      <c r="U5250" s="6">
        <v>0.96</v>
      </c>
      <c r="V5250" s="6">
        <v>1.0</v>
      </c>
      <c r="W5250" s="6">
        <v>0.97</v>
      </c>
      <c r="X5250" s="6">
        <v>-13.3</v>
      </c>
      <c r="Y5250" s="6">
        <v>167.8</v>
      </c>
      <c r="Z5250" s="6">
        <v>-11.8</v>
      </c>
      <c r="AA5250" s="6">
        <v>33.4</v>
      </c>
      <c r="AB5250" s="6">
        <v>37.6</v>
      </c>
      <c r="AC5250" s="6" t="s">
        <v>2329</v>
      </c>
      <c r="AD5250" s="6">
        <v>0.88</v>
      </c>
      <c r="AE5250" s="6" t="s">
        <v>8515</v>
      </c>
      <c r="AF5250" s="6" t="s">
        <v>8516</v>
      </c>
      <c r="AG5250" s="6" t="s">
        <v>879</v>
      </c>
      <c r="AH5250" s="6" t="s">
        <v>7718</v>
      </c>
      <c r="AI5250" s="6">
        <v>29.3</v>
      </c>
      <c r="AJ5250" s="6">
        <v>31.6</v>
      </c>
      <c r="AK5250" s="6">
        <v>38.8</v>
      </c>
      <c r="AL5250" s="6">
        <v>43.7</v>
      </c>
    </row>
    <row r="5251" ht="15.75" customHeight="1">
      <c r="A5251" s="7">
        <v>45580.0</v>
      </c>
      <c r="B5251" s="6" t="s">
        <v>8518</v>
      </c>
      <c r="C5251" s="6">
        <v>417.5</v>
      </c>
      <c r="D5251" s="6">
        <v>416.6</v>
      </c>
      <c r="E5251" s="6">
        <v>417.2</v>
      </c>
      <c r="F5251" s="6">
        <v>239.9</v>
      </c>
      <c r="G5251" s="6">
        <v>241.0</v>
      </c>
      <c r="H5251" s="6">
        <v>241.6</v>
      </c>
      <c r="I5251" s="6">
        <v>162.1</v>
      </c>
      <c r="J5251" s="6">
        <v>159.1</v>
      </c>
      <c r="K5251" s="6">
        <v>145.0</v>
      </c>
      <c r="L5251" s="6">
        <v>37.6</v>
      </c>
      <c r="M5251" s="6">
        <v>-37.3</v>
      </c>
      <c r="N5251" s="6">
        <v>34.0</v>
      </c>
      <c r="O5251" s="6">
        <v>38.8</v>
      </c>
      <c r="P5251" s="6">
        <v>-38.3</v>
      </c>
      <c r="Q5251" s="6">
        <v>35.0</v>
      </c>
      <c r="R5251" s="6" t="s">
        <v>4041</v>
      </c>
      <c r="S5251" s="6" t="s">
        <v>874</v>
      </c>
      <c r="T5251" s="6" t="s">
        <v>4247</v>
      </c>
      <c r="U5251" s="6">
        <v>0.96</v>
      </c>
      <c r="V5251" s="6">
        <v>1.0</v>
      </c>
      <c r="W5251" s="6">
        <v>0.97</v>
      </c>
      <c r="X5251" s="6">
        <v>-13.1</v>
      </c>
      <c r="Y5251" s="6">
        <v>167.9</v>
      </c>
      <c r="Z5251" s="6">
        <v>-11.7</v>
      </c>
      <c r="AA5251" s="6">
        <v>33.3</v>
      </c>
      <c r="AB5251" s="6">
        <v>37.7</v>
      </c>
      <c r="AC5251" s="6" t="s">
        <v>4474</v>
      </c>
      <c r="AD5251" s="6">
        <v>0.88</v>
      </c>
      <c r="AE5251" s="6" t="s">
        <v>8515</v>
      </c>
      <c r="AF5251" s="6" t="s">
        <v>8516</v>
      </c>
      <c r="AG5251" s="6" t="s">
        <v>879</v>
      </c>
      <c r="AH5251" s="6" t="s">
        <v>7718</v>
      </c>
      <c r="AI5251" s="6">
        <v>29.3</v>
      </c>
      <c r="AJ5251" s="6">
        <v>31.6</v>
      </c>
      <c r="AK5251" s="6">
        <v>38.8</v>
      </c>
      <c r="AL5251" s="6">
        <v>43.7</v>
      </c>
    </row>
    <row r="5252" ht="15.75" customHeight="1">
      <c r="A5252" s="7">
        <v>45580.0</v>
      </c>
      <c r="B5252" s="6" t="s">
        <v>8519</v>
      </c>
      <c r="C5252" s="6">
        <v>417.0</v>
      </c>
      <c r="D5252" s="6">
        <v>416.3</v>
      </c>
      <c r="E5252" s="6">
        <v>417.1</v>
      </c>
      <c r="F5252" s="6">
        <v>239.8</v>
      </c>
      <c r="G5252" s="6">
        <v>240.8</v>
      </c>
      <c r="H5252" s="6">
        <v>241.4</v>
      </c>
      <c r="I5252" s="6">
        <v>162.9</v>
      </c>
      <c r="J5252" s="6">
        <v>162.1</v>
      </c>
      <c r="K5252" s="6">
        <v>150.0</v>
      </c>
      <c r="L5252" s="6">
        <v>37.8</v>
      </c>
      <c r="M5252" s="6">
        <v>-38.0</v>
      </c>
      <c r="N5252" s="6">
        <v>35.2</v>
      </c>
      <c r="O5252" s="6">
        <v>39.0</v>
      </c>
      <c r="P5252" s="6">
        <v>-39.0</v>
      </c>
      <c r="Q5252" s="6">
        <v>36.2</v>
      </c>
      <c r="R5252" s="6" t="s">
        <v>2732</v>
      </c>
      <c r="S5252" s="6" t="s">
        <v>874</v>
      </c>
      <c r="T5252" s="6" t="s">
        <v>4447</v>
      </c>
      <c r="U5252" s="6">
        <v>0.96</v>
      </c>
      <c r="V5252" s="6">
        <v>1.0</v>
      </c>
      <c r="W5252" s="6">
        <v>0.97</v>
      </c>
      <c r="X5252" s="6">
        <v>-13.0</v>
      </c>
      <c r="Y5252" s="6">
        <v>168.4</v>
      </c>
      <c r="Z5252" s="6">
        <v>-11.5</v>
      </c>
      <c r="AA5252" s="6">
        <v>34.0</v>
      </c>
      <c r="AB5252" s="6">
        <v>38.4</v>
      </c>
      <c r="AC5252" s="6" t="s">
        <v>6160</v>
      </c>
      <c r="AD5252" s="6">
        <v>0.88</v>
      </c>
      <c r="AE5252" s="6" t="s">
        <v>8515</v>
      </c>
      <c r="AF5252" s="6" t="s">
        <v>8516</v>
      </c>
      <c r="AG5252" s="6" t="s">
        <v>879</v>
      </c>
      <c r="AH5252" s="6" t="s">
        <v>7718</v>
      </c>
      <c r="AI5252" s="6">
        <v>29.3</v>
      </c>
      <c r="AJ5252" s="6">
        <v>31.6</v>
      </c>
      <c r="AK5252" s="6">
        <v>38.8</v>
      </c>
      <c r="AL5252" s="6">
        <v>43.7</v>
      </c>
    </row>
    <row r="5253" ht="15.75" customHeight="1">
      <c r="A5253" s="7">
        <v>45580.0</v>
      </c>
      <c r="B5253" s="6" t="s">
        <v>8520</v>
      </c>
      <c r="C5253" s="6">
        <v>416.9</v>
      </c>
      <c r="D5253" s="6">
        <v>417.6</v>
      </c>
      <c r="E5253" s="6">
        <v>415.8</v>
      </c>
      <c r="F5253" s="6">
        <v>239.7</v>
      </c>
      <c r="G5253" s="6">
        <v>240.8</v>
      </c>
      <c r="H5253" s="6">
        <v>241.5</v>
      </c>
      <c r="I5253" s="6">
        <v>168.9</v>
      </c>
      <c r="J5253" s="6">
        <v>166.2</v>
      </c>
      <c r="K5253" s="6">
        <v>150.5</v>
      </c>
      <c r="L5253" s="6">
        <v>39.2</v>
      </c>
      <c r="M5253" s="6">
        <v>-39.0</v>
      </c>
      <c r="N5253" s="6">
        <v>35.4</v>
      </c>
      <c r="O5253" s="6">
        <v>40.4</v>
      </c>
      <c r="P5253" s="6">
        <v>-40.0</v>
      </c>
      <c r="Q5253" s="6">
        <v>36.3</v>
      </c>
      <c r="R5253" s="6" t="s">
        <v>2601</v>
      </c>
      <c r="S5253" s="6" t="s">
        <v>874</v>
      </c>
      <c r="T5253" s="6" t="s">
        <v>6165</v>
      </c>
      <c r="U5253" s="6">
        <v>0.97</v>
      </c>
      <c r="V5253" s="6">
        <v>1.0</v>
      </c>
      <c r="W5253" s="6">
        <v>0.97</v>
      </c>
      <c r="X5253" s="6">
        <v>-12.6</v>
      </c>
      <c r="Y5253" s="6">
        <v>168.4</v>
      </c>
      <c r="Z5253" s="6">
        <v>-11.6</v>
      </c>
      <c r="AA5253" s="6">
        <v>34.6</v>
      </c>
      <c r="AB5253" s="6">
        <v>38.8</v>
      </c>
      <c r="AC5253" s="6" t="s">
        <v>8341</v>
      </c>
      <c r="AD5253" s="6">
        <v>0.89</v>
      </c>
      <c r="AE5253" s="6" t="s">
        <v>8515</v>
      </c>
      <c r="AF5253" s="6" t="s">
        <v>8516</v>
      </c>
      <c r="AG5253" s="6" t="s">
        <v>879</v>
      </c>
      <c r="AH5253" s="6" t="s">
        <v>7718</v>
      </c>
      <c r="AI5253" s="6">
        <v>29.3</v>
      </c>
      <c r="AJ5253" s="6">
        <v>31.6</v>
      </c>
      <c r="AK5253" s="6">
        <v>38.8</v>
      </c>
      <c r="AL5253" s="6">
        <v>43.7</v>
      </c>
    </row>
    <row r="5254" ht="15.75" customHeight="1">
      <c r="A5254" s="7">
        <v>45580.0</v>
      </c>
      <c r="B5254" s="6" t="s">
        <v>8521</v>
      </c>
      <c r="C5254" s="6">
        <v>416.9</v>
      </c>
      <c r="D5254" s="6">
        <v>417.3</v>
      </c>
      <c r="E5254" s="6">
        <v>416.2</v>
      </c>
      <c r="F5254" s="6">
        <v>239.6</v>
      </c>
      <c r="G5254" s="6">
        <v>240.9</v>
      </c>
      <c r="H5254" s="6">
        <v>241.5</v>
      </c>
      <c r="I5254" s="6">
        <v>166.8</v>
      </c>
      <c r="J5254" s="6">
        <v>164.3</v>
      </c>
      <c r="K5254" s="6">
        <v>150.3</v>
      </c>
      <c r="L5254" s="6">
        <v>38.7</v>
      </c>
      <c r="M5254" s="6">
        <v>-38.5</v>
      </c>
      <c r="N5254" s="6">
        <v>35.3</v>
      </c>
      <c r="O5254" s="6">
        <v>39.9</v>
      </c>
      <c r="P5254" s="6">
        <v>-39.5</v>
      </c>
      <c r="Q5254" s="6">
        <v>36.2</v>
      </c>
      <c r="R5254" s="6" t="s">
        <v>2601</v>
      </c>
      <c r="S5254" s="6" t="s">
        <v>874</v>
      </c>
      <c r="T5254" s="6" t="s">
        <v>6165</v>
      </c>
      <c r="U5254" s="6">
        <v>0.97</v>
      </c>
      <c r="V5254" s="6">
        <v>1.0</v>
      </c>
      <c r="W5254" s="6">
        <v>0.97</v>
      </c>
      <c r="X5254" s="6">
        <v>-12.9</v>
      </c>
      <c r="Y5254" s="6">
        <v>168.5</v>
      </c>
      <c r="Z5254" s="6">
        <v>-11.4</v>
      </c>
      <c r="AA5254" s="6">
        <v>34.5</v>
      </c>
      <c r="AB5254" s="6">
        <v>38.7</v>
      </c>
      <c r="AC5254" s="6" t="s">
        <v>8341</v>
      </c>
      <c r="AD5254" s="6">
        <v>0.89</v>
      </c>
      <c r="AE5254" s="6" t="s">
        <v>8522</v>
      </c>
      <c r="AF5254" s="6" t="s">
        <v>8523</v>
      </c>
      <c r="AG5254" s="6" t="s">
        <v>879</v>
      </c>
      <c r="AH5254" s="6" t="s">
        <v>7718</v>
      </c>
      <c r="AI5254" s="6">
        <v>29.3</v>
      </c>
      <c r="AJ5254" s="6">
        <v>31.6</v>
      </c>
      <c r="AK5254" s="6">
        <v>38.8</v>
      </c>
      <c r="AL5254" s="6">
        <v>43.7</v>
      </c>
    </row>
    <row r="5255" ht="15.75" customHeight="1">
      <c r="A5255" s="7">
        <v>45580.0</v>
      </c>
      <c r="B5255" s="6" t="s">
        <v>8524</v>
      </c>
      <c r="C5255" s="6">
        <v>416.8</v>
      </c>
      <c r="D5255" s="6">
        <v>416.9</v>
      </c>
      <c r="E5255" s="6">
        <v>416.9</v>
      </c>
      <c r="F5255" s="6">
        <v>239.7</v>
      </c>
      <c r="G5255" s="6">
        <v>240.9</v>
      </c>
      <c r="H5255" s="6">
        <v>241.5</v>
      </c>
      <c r="I5255" s="6">
        <v>167.1</v>
      </c>
      <c r="J5255" s="6">
        <v>164.1</v>
      </c>
      <c r="K5255" s="6">
        <v>149.9</v>
      </c>
      <c r="L5255" s="6">
        <v>38.8</v>
      </c>
      <c r="M5255" s="6">
        <v>-38.4</v>
      </c>
      <c r="N5255" s="6">
        <v>35.2</v>
      </c>
      <c r="O5255" s="6">
        <v>40.0</v>
      </c>
      <c r="P5255" s="6">
        <v>-39.5</v>
      </c>
      <c r="Q5255" s="6">
        <v>36.2</v>
      </c>
      <c r="R5255" s="6" t="s">
        <v>2601</v>
      </c>
      <c r="S5255" s="6" t="s">
        <v>874</v>
      </c>
      <c r="T5255" s="6" t="s">
        <v>4447</v>
      </c>
      <c r="U5255" s="6">
        <v>0.97</v>
      </c>
      <c r="V5255" s="6">
        <v>1.0</v>
      </c>
      <c r="W5255" s="6">
        <v>0.97</v>
      </c>
      <c r="X5255" s="6">
        <v>-12.8</v>
      </c>
      <c r="Y5255" s="6">
        <v>168.0</v>
      </c>
      <c r="Z5255" s="6">
        <v>-11.4</v>
      </c>
      <c r="AA5255" s="6">
        <v>34.5</v>
      </c>
      <c r="AB5255" s="6">
        <v>38.9</v>
      </c>
      <c r="AC5255" s="6" t="s">
        <v>2321</v>
      </c>
      <c r="AD5255" s="6">
        <v>0.88</v>
      </c>
      <c r="AE5255" s="6" t="s">
        <v>8522</v>
      </c>
      <c r="AF5255" s="6" t="s">
        <v>8523</v>
      </c>
      <c r="AG5255" s="6" t="s">
        <v>879</v>
      </c>
      <c r="AH5255" s="6" t="s">
        <v>7718</v>
      </c>
      <c r="AI5255" s="6">
        <v>29.3</v>
      </c>
      <c r="AJ5255" s="6">
        <v>31.6</v>
      </c>
      <c r="AK5255" s="6">
        <v>38.8</v>
      </c>
      <c r="AL5255" s="6">
        <v>43.7</v>
      </c>
    </row>
    <row r="5256" ht="15.75" customHeight="1">
      <c r="A5256" s="7">
        <v>45580.0</v>
      </c>
      <c r="B5256" s="6" t="s">
        <v>8525</v>
      </c>
      <c r="C5256" s="6">
        <v>416.6</v>
      </c>
      <c r="D5256" s="6">
        <v>416.9</v>
      </c>
      <c r="E5256" s="6">
        <v>417.1</v>
      </c>
      <c r="F5256" s="6">
        <v>239.7</v>
      </c>
      <c r="G5256" s="6">
        <v>240.9</v>
      </c>
      <c r="H5256" s="6">
        <v>241.5</v>
      </c>
      <c r="I5256" s="6">
        <v>166.5</v>
      </c>
      <c r="J5256" s="6">
        <v>164.2</v>
      </c>
      <c r="K5256" s="6">
        <v>150.4</v>
      </c>
      <c r="L5256" s="6">
        <v>38.7</v>
      </c>
      <c r="M5256" s="6">
        <v>-38.5</v>
      </c>
      <c r="N5256" s="6">
        <v>35.3</v>
      </c>
      <c r="O5256" s="6">
        <v>39.9</v>
      </c>
      <c r="P5256" s="6">
        <v>-39.5</v>
      </c>
      <c r="Q5256" s="6">
        <v>36.3</v>
      </c>
      <c r="R5256" s="6" t="s">
        <v>2601</v>
      </c>
      <c r="S5256" s="6" t="s">
        <v>874</v>
      </c>
      <c r="T5256" s="6" t="s">
        <v>4447</v>
      </c>
      <c r="U5256" s="6">
        <v>0.97</v>
      </c>
      <c r="V5256" s="6">
        <v>1.0</v>
      </c>
      <c r="W5256" s="6">
        <v>0.97</v>
      </c>
      <c r="X5256" s="6">
        <v>-12.8</v>
      </c>
      <c r="Y5256" s="6">
        <v>168.3</v>
      </c>
      <c r="Z5256" s="6">
        <v>-11.4</v>
      </c>
      <c r="AA5256" s="6">
        <v>34.5</v>
      </c>
      <c r="AB5256" s="6">
        <v>38.9</v>
      </c>
      <c r="AC5256" s="6" t="s">
        <v>2321</v>
      </c>
      <c r="AD5256" s="6">
        <v>0.88</v>
      </c>
      <c r="AE5256" s="6" t="s">
        <v>8522</v>
      </c>
      <c r="AF5256" s="6" t="s">
        <v>8523</v>
      </c>
      <c r="AG5256" s="6" t="s">
        <v>879</v>
      </c>
      <c r="AH5256" s="6" t="s">
        <v>7718</v>
      </c>
      <c r="AI5256" s="6">
        <v>29.3</v>
      </c>
      <c r="AJ5256" s="6">
        <v>31.6</v>
      </c>
      <c r="AK5256" s="6">
        <v>38.8</v>
      </c>
      <c r="AL5256" s="6">
        <v>43.7</v>
      </c>
    </row>
    <row r="5257" ht="15.75" customHeight="1">
      <c r="A5257" s="7">
        <v>45580.0</v>
      </c>
      <c r="B5257" s="6" t="s">
        <v>8526</v>
      </c>
      <c r="C5257" s="6">
        <v>416.3</v>
      </c>
      <c r="D5257" s="6">
        <v>417.8</v>
      </c>
      <c r="E5257" s="6">
        <v>416.3</v>
      </c>
      <c r="F5257" s="6">
        <v>239.7</v>
      </c>
      <c r="G5257" s="6">
        <v>240.8</v>
      </c>
      <c r="H5257" s="6">
        <v>241.5</v>
      </c>
      <c r="I5257" s="6">
        <v>166.7</v>
      </c>
      <c r="J5257" s="6">
        <v>164.2</v>
      </c>
      <c r="K5257" s="6">
        <v>150.5</v>
      </c>
      <c r="L5257" s="6">
        <v>38.7</v>
      </c>
      <c r="M5257" s="6">
        <v>-38.5</v>
      </c>
      <c r="N5257" s="6">
        <v>35.3</v>
      </c>
      <c r="O5257" s="6">
        <v>39.9</v>
      </c>
      <c r="P5257" s="6">
        <v>-39.5</v>
      </c>
      <c r="Q5257" s="6">
        <v>36.3</v>
      </c>
      <c r="R5257" s="6" t="s">
        <v>2601</v>
      </c>
      <c r="S5257" s="6" t="s">
        <v>874</v>
      </c>
      <c r="T5257" s="6" t="s">
        <v>4447</v>
      </c>
      <c r="U5257" s="6">
        <v>0.97</v>
      </c>
      <c r="V5257" s="6">
        <v>1.0</v>
      </c>
      <c r="W5257" s="6">
        <v>0.97</v>
      </c>
      <c r="X5257" s="6">
        <v>-12.8</v>
      </c>
      <c r="Y5257" s="6">
        <v>168.1</v>
      </c>
      <c r="Z5257" s="6">
        <v>-11.6</v>
      </c>
      <c r="AA5257" s="6">
        <v>34.5</v>
      </c>
      <c r="AB5257" s="6">
        <v>38.9</v>
      </c>
      <c r="AC5257" s="6" t="s">
        <v>2321</v>
      </c>
      <c r="AD5257" s="6">
        <v>0.88</v>
      </c>
      <c r="AE5257" s="6" t="s">
        <v>8522</v>
      </c>
      <c r="AF5257" s="6" t="s">
        <v>8523</v>
      </c>
      <c r="AG5257" s="6" t="s">
        <v>879</v>
      </c>
      <c r="AH5257" s="6" t="s">
        <v>7718</v>
      </c>
      <c r="AI5257" s="6">
        <v>29.3</v>
      </c>
      <c r="AJ5257" s="6">
        <v>31.6</v>
      </c>
      <c r="AK5257" s="6">
        <v>38.8</v>
      </c>
      <c r="AL5257" s="6">
        <v>43.7</v>
      </c>
    </row>
    <row r="5258" ht="15.75" customHeight="1">
      <c r="A5258" s="7">
        <v>45580.0</v>
      </c>
      <c r="B5258" s="6" t="s">
        <v>8527</v>
      </c>
      <c r="C5258" s="6">
        <v>417.4</v>
      </c>
      <c r="D5258" s="6">
        <v>417.2</v>
      </c>
      <c r="E5258" s="6">
        <v>415.6</v>
      </c>
      <c r="F5258" s="6">
        <v>239.6</v>
      </c>
      <c r="G5258" s="6">
        <v>240.7</v>
      </c>
      <c r="H5258" s="6">
        <v>241.6</v>
      </c>
      <c r="I5258" s="6">
        <v>166.3</v>
      </c>
      <c r="J5258" s="6">
        <v>163.4</v>
      </c>
      <c r="K5258" s="6">
        <v>150.3</v>
      </c>
      <c r="L5258" s="6">
        <v>38.6</v>
      </c>
      <c r="M5258" s="6">
        <v>-38.3</v>
      </c>
      <c r="N5258" s="6">
        <v>35.3</v>
      </c>
      <c r="O5258" s="6">
        <v>39.8</v>
      </c>
      <c r="P5258" s="6">
        <v>-39.3</v>
      </c>
      <c r="Q5258" s="6">
        <v>36.3</v>
      </c>
      <c r="R5258" s="6" t="s">
        <v>2732</v>
      </c>
      <c r="S5258" s="6" t="s">
        <v>874</v>
      </c>
      <c r="T5258" s="6" t="s">
        <v>4447</v>
      </c>
      <c r="U5258" s="6">
        <v>0.97</v>
      </c>
      <c r="V5258" s="6">
        <v>1.0</v>
      </c>
      <c r="W5258" s="6">
        <v>0.97</v>
      </c>
      <c r="X5258" s="6">
        <v>-12.9</v>
      </c>
      <c r="Y5258" s="6">
        <v>168.2</v>
      </c>
      <c r="Z5258" s="6">
        <v>-11.4</v>
      </c>
      <c r="AA5258" s="6">
        <v>34.6</v>
      </c>
      <c r="AB5258" s="6">
        <v>39.0</v>
      </c>
      <c r="AC5258" s="6" t="s">
        <v>6160</v>
      </c>
      <c r="AD5258" s="6">
        <v>0.88</v>
      </c>
      <c r="AE5258" s="6" t="s">
        <v>8522</v>
      </c>
      <c r="AF5258" s="6" t="s">
        <v>8523</v>
      </c>
      <c r="AG5258" s="6" t="s">
        <v>879</v>
      </c>
      <c r="AH5258" s="6" t="s">
        <v>7718</v>
      </c>
      <c r="AI5258" s="6">
        <v>29.3</v>
      </c>
      <c r="AJ5258" s="6">
        <v>31.6</v>
      </c>
      <c r="AK5258" s="6">
        <v>38.8</v>
      </c>
      <c r="AL5258" s="6">
        <v>43.7</v>
      </c>
    </row>
    <row r="5259" ht="15.75" customHeight="1">
      <c r="A5259" s="7">
        <v>45580.0</v>
      </c>
      <c r="B5259" s="6" t="s">
        <v>8528</v>
      </c>
      <c r="C5259" s="6">
        <v>416.5</v>
      </c>
      <c r="D5259" s="6">
        <v>416.6</v>
      </c>
      <c r="E5259" s="6">
        <v>417.1</v>
      </c>
      <c r="F5259" s="6">
        <v>239.6</v>
      </c>
      <c r="G5259" s="6">
        <v>240.7</v>
      </c>
      <c r="H5259" s="6">
        <v>241.6</v>
      </c>
      <c r="I5259" s="6">
        <v>166.2</v>
      </c>
      <c r="J5259" s="6">
        <v>163.4</v>
      </c>
      <c r="K5259" s="6">
        <v>149.6</v>
      </c>
      <c r="L5259" s="6">
        <v>38.5</v>
      </c>
      <c r="M5259" s="6">
        <v>-38.3</v>
      </c>
      <c r="N5259" s="6">
        <v>35.1</v>
      </c>
      <c r="O5259" s="6">
        <v>39.8</v>
      </c>
      <c r="P5259" s="6">
        <v>-39.3</v>
      </c>
      <c r="Q5259" s="6">
        <v>36.1</v>
      </c>
      <c r="R5259" s="6" t="s">
        <v>2640</v>
      </c>
      <c r="S5259" s="6" t="s">
        <v>874</v>
      </c>
      <c r="T5259" s="6" t="s">
        <v>4447</v>
      </c>
      <c r="U5259" s="6">
        <v>0.96</v>
      </c>
      <c r="V5259" s="6">
        <v>1.0</v>
      </c>
      <c r="W5259" s="6">
        <v>0.97</v>
      </c>
      <c r="X5259" s="6">
        <v>-12.9</v>
      </c>
      <c r="Y5259" s="6">
        <v>168.3</v>
      </c>
      <c r="Z5259" s="6">
        <v>-11.4</v>
      </c>
      <c r="AA5259" s="6">
        <v>34.3</v>
      </c>
      <c r="AB5259" s="6">
        <v>38.9</v>
      </c>
      <c r="AC5259" s="6" t="s">
        <v>4438</v>
      </c>
      <c r="AD5259" s="6">
        <v>0.88</v>
      </c>
      <c r="AE5259" s="6" t="s">
        <v>8522</v>
      </c>
      <c r="AF5259" s="6" t="s">
        <v>8529</v>
      </c>
      <c r="AG5259" s="6" t="s">
        <v>879</v>
      </c>
      <c r="AH5259" s="6" t="s">
        <v>7718</v>
      </c>
      <c r="AI5259" s="6">
        <v>29.3</v>
      </c>
      <c r="AJ5259" s="6">
        <v>31.6</v>
      </c>
      <c r="AK5259" s="6">
        <v>38.8</v>
      </c>
      <c r="AL5259" s="6">
        <v>43.7</v>
      </c>
    </row>
    <row r="5260" ht="15.75" customHeight="1">
      <c r="A5260" s="7">
        <v>45580.0</v>
      </c>
      <c r="B5260" s="6" t="s">
        <v>8530</v>
      </c>
      <c r="C5260" s="6">
        <v>416.6</v>
      </c>
      <c r="D5260" s="6">
        <v>416.3</v>
      </c>
      <c r="E5260" s="6">
        <v>417.3</v>
      </c>
      <c r="F5260" s="6">
        <v>239.7</v>
      </c>
      <c r="G5260" s="6">
        <v>240.7</v>
      </c>
      <c r="H5260" s="6">
        <v>241.5</v>
      </c>
      <c r="I5260" s="6">
        <v>162.8</v>
      </c>
      <c r="J5260" s="6">
        <v>160.0</v>
      </c>
      <c r="K5260" s="6">
        <v>146.5</v>
      </c>
      <c r="L5260" s="6">
        <v>37.8</v>
      </c>
      <c r="M5260" s="6">
        <v>-37.5</v>
      </c>
      <c r="N5260" s="6">
        <v>34.4</v>
      </c>
      <c r="O5260" s="6">
        <v>39.0</v>
      </c>
      <c r="P5260" s="6">
        <v>-38.5</v>
      </c>
      <c r="Q5260" s="6">
        <v>35.3</v>
      </c>
      <c r="R5260" s="6" t="s">
        <v>2732</v>
      </c>
      <c r="S5260" s="6" t="s">
        <v>874</v>
      </c>
      <c r="T5260" s="6" t="s">
        <v>6166</v>
      </c>
      <c r="U5260" s="6">
        <v>0.96</v>
      </c>
      <c r="V5260" s="6">
        <v>1.0</v>
      </c>
      <c r="W5260" s="6">
        <v>0.97</v>
      </c>
      <c r="X5260" s="6">
        <v>-13.0</v>
      </c>
      <c r="Y5260" s="6">
        <v>168.4</v>
      </c>
      <c r="Z5260" s="6">
        <v>-11.7</v>
      </c>
      <c r="AA5260" s="6">
        <v>33.7</v>
      </c>
      <c r="AB5260" s="6">
        <v>37.9</v>
      </c>
      <c r="AC5260" s="6" t="s">
        <v>2382</v>
      </c>
      <c r="AD5260" s="6">
        <v>0.88</v>
      </c>
      <c r="AE5260" s="6" t="s">
        <v>8531</v>
      </c>
      <c r="AF5260" s="6" t="s">
        <v>8529</v>
      </c>
      <c r="AG5260" s="6" t="s">
        <v>879</v>
      </c>
      <c r="AH5260" s="6" t="s">
        <v>7718</v>
      </c>
      <c r="AI5260" s="6">
        <v>29.3</v>
      </c>
      <c r="AJ5260" s="6">
        <v>31.6</v>
      </c>
      <c r="AK5260" s="6">
        <v>38.8</v>
      </c>
      <c r="AL5260" s="6">
        <v>43.7</v>
      </c>
    </row>
    <row r="5261" ht="15.75" customHeight="1">
      <c r="A5261" s="7">
        <v>45580.0</v>
      </c>
      <c r="B5261" s="6" t="s">
        <v>8532</v>
      </c>
      <c r="C5261" s="6">
        <v>416.6</v>
      </c>
      <c r="D5261" s="6">
        <v>416.7</v>
      </c>
      <c r="E5261" s="6">
        <v>416.3</v>
      </c>
      <c r="F5261" s="6">
        <v>239.6</v>
      </c>
      <c r="G5261" s="6">
        <v>240.5</v>
      </c>
      <c r="H5261" s="6">
        <v>241.4</v>
      </c>
      <c r="I5261" s="6">
        <v>163.1</v>
      </c>
      <c r="J5261" s="6">
        <v>160.0</v>
      </c>
      <c r="K5261" s="6">
        <v>146.5</v>
      </c>
      <c r="L5261" s="6">
        <v>37.8</v>
      </c>
      <c r="M5261" s="6">
        <v>-37.4</v>
      </c>
      <c r="N5261" s="6">
        <v>34.4</v>
      </c>
      <c r="O5261" s="6">
        <v>39.0</v>
      </c>
      <c r="P5261" s="6">
        <v>-38.4</v>
      </c>
      <c r="Q5261" s="6">
        <v>35.3</v>
      </c>
      <c r="R5261" s="6" t="s">
        <v>2732</v>
      </c>
      <c r="S5261" s="6" t="s">
        <v>874</v>
      </c>
      <c r="T5261" s="6" t="s">
        <v>6166</v>
      </c>
      <c r="U5261" s="6">
        <v>0.96</v>
      </c>
      <c r="V5261" s="6">
        <v>1.0</v>
      </c>
      <c r="W5261" s="6">
        <v>0.97</v>
      </c>
      <c r="X5261" s="6">
        <v>-13.0</v>
      </c>
      <c r="Y5261" s="6">
        <v>168.3</v>
      </c>
      <c r="Z5261" s="6">
        <v>-11.7</v>
      </c>
      <c r="AA5261" s="6">
        <v>33.8</v>
      </c>
      <c r="AB5261" s="6">
        <v>38.0</v>
      </c>
      <c r="AC5261" s="6" t="s">
        <v>2382</v>
      </c>
      <c r="AD5261" s="6">
        <v>0.88</v>
      </c>
      <c r="AE5261" s="6" t="s">
        <v>8531</v>
      </c>
      <c r="AF5261" s="6" t="s">
        <v>8529</v>
      </c>
      <c r="AG5261" s="6" t="s">
        <v>879</v>
      </c>
      <c r="AH5261" s="6" t="s">
        <v>7718</v>
      </c>
      <c r="AI5261" s="6">
        <v>29.3</v>
      </c>
      <c r="AJ5261" s="6">
        <v>31.6</v>
      </c>
      <c r="AK5261" s="6">
        <v>38.8</v>
      </c>
      <c r="AL5261" s="6">
        <v>43.7</v>
      </c>
    </row>
    <row r="5262" ht="15.75" customHeight="1">
      <c r="A5262" s="7">
        <v>45580.0</v>
      </c>
      <c r="B5262" s="6" t="s">
        <v>8533</v>
      </c>
      <c r="C5262" s="6">
        <v>416.1</v>
      </c>
      <c r="D5262" s="6">
        <v>416.6</v>
      </c>
      <c r="E5262" s="6">
        <v>416.9</v>
      </c>
      <c r="F5262" s="6">
        <v>239.5</v>
      </c>
      <c r="G5262" s="6">
        <v>240.6</v>
      </c>
      <c r="H5262" s="6">
        <v>241.5</v>
      </c>
      <c r="I5262" s="6">
        <v>162.4</v>
      </c>
      <c r="J5262" s="6">
        <v>159.2</v>
      </c>
      <c r="K5262" s="6">
        <v>146.3</v>
      </c>
      <c r="L5262" s="6">
        <v>37.6</v>
      </c>
      <c r="M5262" s="6">
        <v>-37.3</v>
      </c>
      <c r="N5262" s="6">
        <v>34.3</v>
      </c>
      <c r="O5262" s="6">
        <v>38.8</v>
      </c>
      <c r="P5262" s="6">
        <v>-38.3</v>
      </c>
      <c r="Q5262" s="6">
        <v>35.3</v>
      </c>
      <c r="R5262" s="6" t="s">
        <v>4041</v>
      </c>
      <c r="S5262" s="6" t="s">
        <v>874</v>
      </c>
      <c r="T5262" s="6" t="s">
        <v>4247</v>
      </c>
      <c r="U5262" s="6">
        <v>0.96</v>
      </c>
      <c r="V5262" s="6">
        <v>1.0</v>
      </c>
      <c r="W5262" s="6">
        <v>0.97</v>
      </c>
      <c r="X5262" s="6">
        <v>-13.2</v>
      </c>
      <c r="Y5262" s="6">
        <v>168.1</v>
      </c>
      <c r="Z5262" s="6">
        <v>-11.6</v>
      </c>
      <c r="AA5262" s="6">
        <v>33.6</v>
      </c>
      <c r="AB5262" s="6">
        <v>38.0</v>
      </c>
      <c r="AC5262" s="6" t="s">
        <v>4474</v>
      </c>
      <c r="AD5262" s="6">
        <v>0.88</v>
      </c>
      <c r="AE5262" s="6" t="s">
        <v>8531</v>
      </c>
      <c r="AF5262" s="6" t="s">
        <v>8529</v>
      </c>
      <c r="AG5262" s="6" t="s">
        <v>879</v>
      </c>
      <c r="AH5262" s="6" t="s">
        <v>7718</v>
      </c>
      <c r="AI5262" s="6">
        <v>29.3</v>
      </c>
      <c r="AJ5262" s="6">
        <v>31.6</v>
      </c>
      <c r="AK5262" s="6">
        <v>38.8</v>
      </c>
      <c r="AL5262" s="6">
        <v>43.7</v>
      </c>
    </row>
    <row r="5263" ht="15.75" customHeight="1">
      <c r="A5263" s="7">
        <v>45580.0</v>
      </c>
      <c r="B5263" s="6" t="s">
        <v>8534</v>
      </c>
      <c r="C5263" s="6">
        <v>416.4</v>
      </c>
      <c r="D5263" s="6">
        <v>416.2</v>
      </c>
      <c r="E5263" s="6">
        <v>417.2</v>
      </c>
      <c r="F5263" s="6">
        <v>239.6</v>
      </c>
      <c r="G5263" s="6">
        <v>240.6</v>
      </c>
      <c r="H5263" s="6">
        <v>241.5</v>
      </c>
      <c r="I5263" s="6">
        <v>161.9</v>
      </c>
      <c r="J5263" s="6">
        <v>158.3</v>
      </c>
      <c r="K5263" s="6">
        <v>145.3</v>
      </c>
      <c r="L5263" s="6">
        <v>37.5</v>
      </c>
      <c r="M5263" s="6">
        <v>-37.1</v>
      </c>
      <c r="N5263" s="6">
        <v>34.1</v>
      </c>
      <c r="O5263" s="6">
        <v>38.7</v>
      </c>
      <c r="P5263" s="6">
        <v>-38.0</v>
      </c>
      <c r="Q5263" s="6">
        <v>35.0</v>
      </c>
      <c r="R5263" s="6" t="s">
        <v>4041</v>
      </c>
      <c r="S5263" s="6" t="s">
        <v>874</v>
      </c>
      <c r="T5263" s="6" t="s">
        <v>7776</v>
      </c>
      <c r="U5263" s="6">
        <v>0.96</v>
      </c>
      <c r="V5263" s="6">
        <v>1.0</v>
      </c>
      <c r="W5263" s="6">
        <v>0.97</v>
      </c>
      <c r="X5263" s="6">
        <v>-13.2</v>
      </c>
      <c r="Y5263" s="6">
        <v>168.0</v>
      </c>
      <c r="Z5263" s="6">
        <v>-11.6</v>
      </c>
      <c r="AA5263" s="6">
        <v>33.6</v>
      </c>
      <c r="AB5263" s="6">
        <v>37.7</v>
      </c>
      <c r="AC5263" s="6" t="s">
        <v>2329</v>
      </c>
      <c r="AD5263" s="6">
        <v>0.89</v>
      </c>
      <c r="AE5263" s="6" t="s">
        <v>8531</v>
      </c>
      <c r="AF5263" s="6" t="s">
        <v>8529</v>
      </c>
      <c r="AG5263" s="6" t="s">
        <v>879</v>
      </c>
      <c r="AH5263" s="6" t="s">
        <v>7718</v>
      </c>
      <c r="AI5263" s="6">
        <v>29.3</v>
      </c>
      <c r="AJ5263" s="6">
        <v>31.6</v>
      </c>
      <c r="AK5263" s="6">
        <v>38.8</v>
      </c>
      <c r="AL5263" s="6">
        <v>43.7</v>
      </c>
    </row>
    <row r="5264" ht="15.75" customHeight="1">
      <c r="A5264" s="7">
        <v>45580.0</v>
      </c>
      <c r="B5264" s="6" t="s">
        <v>8535</v>
      </c>
      <c r="C5264" s="6">
        <v>416.5</v>
      </c>
      <c r="D5264" s="6">
        <v>418.0</v>
      </c>
      <c r="E5264" s="6">
        <v>415.5</v>
      </c>
      <c r="F5264" s="6">
        <v>239.6</v>
      </c>
      <c r="G5264" s="6">
        <v>240.7</v>
      </c>
      <c r="H5264" s="6">
        <v>241.5</v>
      </c>
      <c r="I5264" s="6">
        <v>161.9</v>
      </c>
      <c r="J5264" s="6">
        <v>158.2</v>
      </c>
      <c r="K5264" s="6">
        <v>144.4</v>
      </c>
      <c r="L5264" s="6">
        <v>37.5</v>
      </c>
      <c r="M5264" s="6">
        <v>-37.0</v>
      </c>
      <c r="N5264" s="6">
        <v>33.9</v>
      </c>
      <c r="O5264" s="6">
        <v>38.7</v>
      </c>
      <c r="P5264" s="6">
        <v>-38.0</v>
      </c>
      <c r="Q5264" s="6">
        <v>34.8</v>
      </c>
      <c r="R5264" s="6" t="s">
        <v>4041</v>
      </c>
      <c r="S5264" s="6" t="s">
        <v>874</v>
      </c>
      <c r="T5264" s="6" t="s">
        <v>7776</v>
      </c>
      <c r="U5264" s="6">
        <v>0.96</v>
      </c>
      <c r="V5264" s="6">
        <v>1.0</v>
      </c>
      <c r="W5264" s="6">
        <v>0.97</v>
      </c>
      <c r="X5264" s="6">
        <v>-13.3</v>
      </c>
      <c r="Y5264" s="6">
        <v>167.9</v>
      </c>
      <c r="Z5264" s="6">
        <v>-11.5</v>
      </c>
      <c r="AA5264" s="6">
        <v>33.4</v>
      </c>
      <c r="AB5264" s="6">
        <v>37.6</v>
      </c>
      <c r="AC5264" s="6" t="s">
        <v>2329</v>
      </c>
      <c r="AD5264" s="6">
        <v>0.88</v>
      </c>
      <c r="AE5264" s="6" t="s">
        <v>8531</v>
      </c>
      <c r="AF5264" s="6" t="s">
        <v>8536</v>
      </c>
      <c r="AG5264" s="6" t="s">
        <v>879</v>
      </c>
      <c r="AH5264" s="6" t="s">
        <v>7718</v>
      </c>
      <c r="AI5264" s="6">
        <v>29.3</v>
      </c>
      <c r="AJ5264" s="6">
        <v>31.6</v>
      </c>
      <c r="AK5264" s="6">
        <v>38.8</v>
      </c>
      <c r="AL5264" s="6">
        <v>43.7</v>
      </c>
    </row>
    <row r="5265" ht="15.75" customHeight="1">
      <c r="A5265" s="7">
        <v>45580.0</v>
      </c>
      <c r="B5265" s="6" t="s">
        <v>8537</v>
      </c>
      <c r="C5265" s="6">
        <v>416.2</v>
      </c>
      <c r="D5265" s="6">
        <v>416.2</v>
      </c>
      <c r="E5265" s="6">
        <v>417.1</v>
      </c>
      <c r="F5265" s="6">
        <v>239.6</v>
      </c>
      <c r="G5265" s="6">
        <v>240.6</v>
      </c>
      <c r="H5265" s="6">
        <v>241.3</v>
      </c>
      <c r="I5265" s="6">
        <v>161.9</v>
      </c>
      <c r="J5265" s="6">
        <v>158.1</v>
      </c>
      <c r="K5265" s="6">
        <v>145.0</v>
      </c>
      <c r="L5265" s="6">
        <v>37.5</v>
      </c>
      <c r="M5265" s="6">
        <v>-37.0</v>
      </c>
      <c r="N5265" s="6">
        <v>34.0</v>
      </c>
      <c r="O5265" s="6">
        <v>38.7</v>
      </c>
      <c r="P5265" s="6">
        <v>-38.0</v>
      </c>
      <c r="Q5265" s="6">
        <v>34.9</v>
      </c>
      <c r="R5265" s="6" t="s">
        <v>4041</v>
      </c>
      <c r="S5265" s="6" t="s">
        <v>874</v>
      </c>
      <c r="T5265" s="6" t="s">
        <v>7776</v>
      </c>
      <c r="U5265" s="6">
        <v>0.96</v>
      </c>
      <c r="V5265" s="6">
        <v>1.0</v>
      </c>
      <c r="W5265" s="6">
        <v>0.97</v>
      </c>
      <c r="X5265" s="6">
        <v>-12.9</v>
      </c>
      <c r="Y5265" s="6">
        <v>167.9</v>
      </c>
      <c r="Z5265" s="6">
        <v>-11.7</v>
      </c>
      <c r="AA5265" s="6">
        <v>33.5</v>
      </c>
      <c r="AB5265" s="6">
        <v>37.7</v>
      </c>
      <c r="AC5265" s="6" t="s">
        <v>2329</v>
      </c>
      <c r="AD5265" s="6">
        <v>0.88</v>
      </c>
      <c r="AE5265" s="6" t="s">
        <v>8538</v>
      </c>
      <c r="AF5265" s="6" t="s">
        <v>8536</v>
      </c>
      <c r="AG5265" s="6" t="s">
        <v>879</v>
      </c>
      <c r="AH5265" s="6" t="s">
        <v>7718</v>
      </c>
      <c r="AI5265" s="6">
        <v>29.3</v>
      </c>
      <c r="AJ5265" s="6">
        <v>31.6</v>
      </c>
      <c r="AK5265" s="6">
        <v>38.8</v>
      </c>
      <c r="AL5265" s="6">
        <v>43.7</v>
      </c>
    </row>
    <row r="5266" ht="15.75" customHeight="1">
      <c r="A5266" s="7">
        <v>45580.0</v>
      </c>
      <c r="B5266" s="6" t="s">
        <v>8539</v>
      </c>
      <c r="C5266" s="6">
        <v>417.3</v>
      </c>
      <c r="D5266" s="6">
        <v>416.7</v>
      </c>
      <c r="E5266" s="6">
        <v>415.0</v>
      </c>
      <c r="F5266" s="6">
        <v>239.5</v>
      </c>
      <c r="G5266" s="6">
        <v>240.5</v>
      </c>
      <c r="H5266" s="6">
        <v>241.2</v>
      </c>
      <c r="I5266" s="6">
        <v>161.5</v>
      </c>
      <c r="J5266" s="6">
        <v>158.5</v>
      </c>
      <c r="K5266" s="6">
        <v>144.8</v>
      </c>
      <c r="L5266" s="6">
        <v>37.4</v>
      </c>
      <c r="M5266" s="6">
        <v>-37.0</v>
      </c>
      <c r="N5266" s="6">
        <v>34.0</v>
      </c>
      <c r="O5266" s="6">
        <v>38.6</v>
      </c>
      <c r="P5266" s="6">
        <v>-38.1</v>
      </c>
      <c r="Q5266" s="6">
        <v>34.9</v>
      </c>
      <c r="R5266" s="6" t="s">
        <v>4041</v>
      </c>
      <c r="S5266" s="6" t="s">
        <v>874</v>
      </c>
      <c r="T5266" s="6" t="s">
        <v>7776</v>
      </c>
      <c r="U5266" s="6">
        <v>0.96</v>
      </c>
      <c r="V5266" s="6">
        <v>1.0</v>
      </c>
      <c r="W5266" s="6">
        <v>0.97</v>
      </c>
      <c r="X5266" s="6">
        <v>-13.0</v>
      </c>
      <c r="Y5266" s="6">
        <v>168.1</v>
      </c>
      <c r="Z5266" s="6">
        <v>-11.7</v>
      </c>
      <c r="AA5266" s="6">
        <v>33.3</v>
      </c>
      <c r="AB5266" s="6">
        <v>37.5</v>
      </c>
      <c r="AC5266" s="6" t="s">
        <v>2329</v>
      </c>
      <c r="AD5266" s="6">
        <v>0.88</v>
      </c>
      <c r="AE5266" s="6" t="s">
        <v>8538</v>
      </c>
      <c r="AF5266" s="6" t="s">
        <v>8536</v>
      </c>
      <c r="AG5266" s="6" t="s">
        <v>879</v>
      </c>
      <c r="AH5266" s="6" t="s">
        <v>7718</v>
      </c>
      <c r="AI5266" s="6">
        <v>29.3</v>
      </c>
      <c r="AJ5266" s="6">
        <v>31.6</v>
      </c>
      <c r="AK5266" s="6">
        <v>38.8</v>
      </c>
      <c r="AL5266" s="6">
        <v>43.7</v>
      </c>
    </row>
    <row r="5267" ht="15.75" customHeight="1">
      <c r="A5267" s="7">
        <v>45580.0</v>
      </c>
      <c r="B5267" s="6" t="s">
        <v>8540</v>
      </c>
      <c r="C5267" s="6">
        <v>416.8</v>
      </c>
      <c r="D5267" s="6">
        <v>416.7</v>
      </c>
      <c r="E5267" s="6">
        <v>415.5</v>
      </c>
      <c r="F5267" s="6">
        <v>239.5</v>
      </c>
      <c r="G5267" s="6">
        <v>240.6</v>
      </c>
      <c r="H5267" s="6">
        <v>241.1</v>
      </c>
      <c r="I5267" s="6">
        <v>161.1</v>
      </c>
      <c r="J5267" s="6">
        <v>157.8</v>
      </c>
      <c r="K5267" s="6">
        <v>144.7</v>
      </c>
      <c r="L5267" s="6">
        <v>37.3</v>
      </c>
      <c r="M5267" s="6">
        <v>-36.9</v>
      </c>
      <c r="N5267" s="6">
        <v>34.0</v>
      </c>
      <c r="O5267" s="6">
        <v>38.5</v>
      </c>
      <c r="P5267" s="6">
        <v>-37.9</v>
      </c>
      <c r="Q5267" s="6">
        <v>34.8</v>
      </c>
      <c r="R5267" s="6" t="s">
        <v>4041</v>
      </c>
      <c r="S5267" s="6" t="s">
        <v>874</v>
      </c>
      <c r="T5267" s="6" t="s">
        <v>6163</v>
      </c>
      <c r="U5267" s="6">
        <v>0.96</v>
      </c>
      <c r="V5267" s="6">
        <v>1.0</v>
      </c>
      <c r="W5267" s="6">
        <v>0.97</v>
      </c>
      <c r="X5267" s="6">
        <v>-13.2</v>
      </c>
      <c r="Y5267" s="6">
        <v>168.1</v>
      </c>
      <c r="Z5267" s="6">
        <v>-11.6</v>
      </c>
      <c r="AA5267" s="6">
        <v>33.4</v>
      </c>
      <c r="AB5267" s="6">
        <v>37.4</v>
      </c>
      <c r="AC5267" s="6" t="s">
        <v>2358</v>
      </c>
      <c r="AD5267" s="6">
        <v>0.89</v>
      </c>
      <c r="AE5267" s="6" t="s">
        <v>8538</v>
      </c>
      <c r="AF5267" s="6" t="s">
        <v>8536</v>
      </c>
      <c r="AG5267" s="6" t="s">
        <v>879</v>
      </c>
      <c r="AH5267" s="6" t="s">
        <v>7718</v>
      </c>
      <c r="AI5267" s="6">
        <v>29.3</v>
      </c>
      <c r="AJ5267" s="6">
        <v>31.6</v>
      </c>
      <c r="AK5267" s="6">
        <v>38.8</v>
      </c>
      <c r="AL5267" s="6">
        <v>43.7</v>
      </c>
    </row>
    <row r="5268" ht="15.75" customHeight="1">
      <c r="A5268" s="7">
        <v>45580.0</v>
      </c>
      <c r="B5268" s="6" t="s">
        <v>8541</v>
      </c>
      <c r="C5268" s="6">
        <v>416.9</v>
      </c>
      <c r="D5268" s="6">
        <v>417.1</v>
      </c>
      <c r="E5268" s="6">
        <v>415.2</v>
      </c>
      <c r="F5268" s="6">
        <v>239.6</v>
      </c>
      <c r="G5268" s="6">
        <v>240.6</v>
      </c>
      <c r="H5268" s="6">
        <v>241.1</v>
      </c>
      <c r="I5268" s="6">
        <v>160.8</v>
      </c>
      <c r="J5268" s="6">
        <v>157.1</v>
      </c>
      <c r="K5268" s="6">
        <v>144.3</v>
      </c>
      <c r="L5268" s="6">
        <v>37.2</v>
      </c>
      <c r="M5268" s="6">
        <v>-36.7</v>
      </c>
      <c r="N5268" s="6">
        <v>33.8</v>
      </c>
      <c r="O5268" s="6">
        <v>38.5</v>
      </c>
      <c r="P5268" s="6">
        <v>-37.7</v>
      </c>
      <c r="Q5268" s="6">
        <v>34.7</v>
      </c>
      <c r="R5268" s="6" t="s">
        <v>2654</v>
      </c>
      <c r="S5268" s="6" t="s">
        <v>874</v>
      </c>
      <c r="T5268" s="6" t="s">
        <v>7776</v>
      </c>
      <c r="U5268" s="6">
        <v>0.96</v>
      </c>
      <c r="V5268" s="6">
        <v>1.0</v>
      </c>
      <c r="W5268" s="6">
        <v>0.97</v>
      </c>
      <c r="X5268" s="6">
        <v>-13.3</v>
      </c>
      <c r="Y5268" s="6">
        <v>168.4</v>
      </c>
      <c r="Z5268" s="6">
        <v>-11.7</v>
      </c>
      <c r="AA5268" s="6">
        <v>33.3</v>
      </c>
      <c r="AB5268" s="6">
        <v>37.7</v>
      </c>
      <c r="AC5268" s="6" t="s">
        <v>8341</v>
      </c>
      <c r="AD5268" s="6">
        <v>0.88</v>
      </c>
      <c r="AE5268" s="6" t="s">
        <v>8538</v>
      </c>
      <c r="AF5268" s="6" t="s">
        <v>8542</v>
      </c>
      <c r="AG5268" s="6" t="s">
        <v>879</v>
      </c>
      <c r="AH5268" s="6" t="s">
        <v>7718</v>
      </c>
      <c r="AI5268" s="6">
        <v>29.3</v>
      </c>
      <c r="AJ5268" s="6">
        <v>31.6</v>
      </c>
      <c r="AK5268" s="6">
        <v>38.8</v>
      </c>
      <c r="AL5268" s="6">
        <v>43.7</v>
      </c>
    </row>
    <row r="5269" ht="15.75" customHeight="1">
      <c r="A5269" s="7">
        <v>45580.0</v>
      </c>
      <c r="B5269" s="6" t="s">
        <v>8543</v>
      </c>
      <c r="C5269" s="6">
        <v>416.4</v>
      </c>
      <c r="D5269" s="6">
        <v>415.8</v>
      </c>
      <c r="E5269" s="6">
        <v>416.6</v>
      </c>
      <c r="F5269" s="6">
        <v>239.4</v>
      </c>
      <c r="G5269" s="6">
        <v>240.5</v>
      </c>
      <c r="H5269" s="6">
        <v>241.2</v>
      </c>
      <c r="I5269" s="6">
        <v>161.4</v>
      </c>
      <c r="J5269" s="6">
        <v>158.8</v>
      </c>
      <c r="K5269" s="6">
        <v>146.1</v>
      </c>
      <c r="L5269" s="6">
        <v>37.4</v>
      </c>
      <c r="M5269" s="6">
        <v>-37.1</v>
      </c>
      <c r="N5269" s="6">
        <v>34.2</v>
      </c>
      <c r="O5269" s="6">
        <v>38.6</v>
      </c>
      <c r="P5269" s="6">
        <v>-38.1</v>
      </c>
      <c r="Q5269" s="6">
        <v>35.2</v>
      </c>
      <c r="R5269" s="6" t="s">
        <v>4041</v>
      </c>
      <c r="S5269" s="6" t="s">
        <v>874</v>
      </c>
      <c r="T5269" s="6" t="s">
        <v>4247</v>
      </c>
      <c r="U5269" s="6">
        <v>0.96</v>
      </c>
      <c r="V5269" s="6">
        <v>1.0</v>
      </c>
      <c r="W5269" s="6">
        <v>0.97</v>
      </c>
      <c r="X5269" s="6">
        <v>-13.2</v>
      </c>
      <c r="Y5269" s="6">
        <v>168.1</v>
      </c>
      <c r="Z5269" s="6">
        <v>-11.5</v>
      </c>
      <c r="AA5269" s="6">
        <v>33.5</v>
      </c>
      <c r="AB5269" s="6">
        <v>37.9</v>
      </c>
      <c r="AC5269" s="6" t="s">
        <v>4474</v>
      </c>
      <c r="AD5269" s="6">
        <v>0.88</v>
      </c>
      <c r="AE5269" s="6" t="s">
        <v>8538</v>
      </c>
      <c r="AF5269" s="6" t="s">
        <v>8542</v>
      </c>
      <c r="AG5269" s="6" t="s">
        <v>879</v>
      </c>
      <c r="AH5269" s="6" t="s">
        <v>7718</v>
      </c>
      <c r="AI5269" s="6">
        <v>29.3</v>
      </c>
      <c r="AJ5269" s="6">
        <v>31.6</v>
      </c>
      <c r="AK5269" s="6">
        <v>38.8</v>
      </c>
      <c r="AL5269" s="6">
        <v>43.7</v>
      </c>
    </row>
    <row r="5270" ht="15.75" customHeight="1">
      <c r="A5270" s="7">
        <v>45580.0</v>
      </c>
      <c r="B5270" s="6" t="s">
        <v>8544</v>
      </c>
      <c r="C5270" s="6">
        <v>416.3</v>
      </c>
      <c r="D5270" s="6">
        <v>416.1</v>
      </c>
      <c r="E5270" s="6">
        <v>416.3</v>
      </c>
      <c r="F5270" s="6">
        <v>239.5</v>
      </c>
      <c r="G5270" s="6">
        <v>240.5</v>
      </c>
      <c r="H5270" s="6">
        <v>241.0</v>
      </c>
      <c r="I5270" s="6">
        <v>162.2</v>
      </c>
      <c r="J5270" s="6">
        <v>158.2</v>
      </c>
      <c r="K5270" s="6">
        <v>146.1</v>
      </c>
      <c r="L5270" s="6">
        <v>37.5</v>
      </c>
      <c r="M5270" s="6">
        <v>-37.0</v>
      </c>
      <c r="N5270" s="6">
        <v>34.2</v>
      </c>
      <c r="O5270" s="6">
        <v>38.8</v>
      </c>
      <c r="P5270" s="6">
        <v>-38.0</v>
      </c>
      <c r="Q5270" s="6">
        <v>35.2</v>
      </c>
      <c r="R5270" s="6" t="s">
        <v>2654</v>
      </c>
      <c r="S5270" s="6" t="s">
        <v>874</v>
      </c>
      <c r="T5270" s="6" t="s">
        <v>4247</v>
      </c>
      <c r="U5270" s="6">
        <v>0.96</v>
      </c>
      <c r="V5270" s="6">
        <v>1.0</v>
      </c>
      <c r="W5270" s="6">
        <v>0.97</v>
      </c>
      <c r="X5270" s="6">
        <v>-13.4</v>
      </c>
      <c r="Y5270" s="6">
        <v>167.8</v>
      </c>
      <c r="Z5270" s="6">
        <v>-11.7</v>
      </c>
      <c r="AA5270" s="6">
        <v>33.7</v>
      </c>
      <c r="AB5270" s="6">
        <v>38.3</v>
      </c>
      <c r="AC5270" s="6" t="s">
        <v>4426</v>
      </c>
      <c r="AD5270" s="6">
        <v>0.88</v>
      </c>
      <c r="AE5270" s="6" t="s">
        <v>8545</v>
      </c>
      <c r="AF5270" s="6" t="s">
        <v>8542</v>
      </c>
      <c r="AG5270" s="6" t="s">
        <v>879</v>
      </c>
      <c r="AH5270" s="6" t="s">
        <v>7718</v>
      </c>
      <c r="AI5270" s="6">
        <v>29.3</v>
      </c>
      <c r="AJ5270" s="6">
        <v>31.6</v>
      </c>
      <c r="AK5270" s="6">
        <v>38.8</v>
      </c>
      <c r="AL5270" s="6">
        <v>43.7</v>
      </c>
    </row>
    <row r="5271" ht="15.75" customHeight="1">
      <c r="A5271" s="7">
        <v>45580.0</v>
      </c>
      <c r="B5271" s="6" t="s">
        <v>8546</v>
      </c>
      <c r="C5271" s="6">
        <v>416.3</v>
      </c>
      <c r="D5271" s="6">
        <v>415.6</v>
      </c>
      <c r="E5271" s="6">
        <v>416.4</v>
      </c>
      <c r="F5271" s="6">
        <v>239.4</v>
      </c>
      <c r="G5271" s="6">
        <v>240.4</v>
      </c>
      <c r="H5271" s="6">
        <v>241.0</v>
      </c>
      <c r="I5271" s="6">
        <v>160.8</v>
      </c>
      <c r="J5271" s="6">
        <v>157.8</v>
      </c>
      <c r="K5271" s="6">
        <v>145.7</v>
      </c>
      <c r="L5271" s="6">
        <v>37.3</v>
      </c>
      <c r="M5271" s="6">
        <v>-36.9</v>
      </c>
      <c r="N5271" s="6">
        <v>34.2</v>
      </c>
      <c r="O5271" s="6">
        <v>38.4</v>
      </c>
      <c r="P5271" s="6">
        <v>-37.9</v>
      </c>
      <c r="Q5271" s="6">
        <v>35.1</v>
      </c>
      <c r="R5271" s="6" t="s">
        <v>4269</v>
      </c>
      <c r="S5271" s="6" t="s">
        <v>874</v>
      </c>
      <c r="T5271" s="6" t="s">
        <v>7776</v>
      </c>
      <c r="U5271" s="6">
        <v>0.97</v>
      </c>
      <c r="V5271" s="6">
        <v>1.0</v>
      </c>
      <c r="W5271" s="6">
        <v>0.97</v>
      </c>
      <c r="X5271" s="6">
        <v>-12.9</v>
      </c>
      <c r="Y5271" s="6">
        <v>168.1</v>
      </c>
      <c r="Z5271" s="6">
        <v>-11.4</v>
      </c>
      <c r="AA5271" s="6">
        <v>33.6</v>
      </c>
      <c r="AB5271" s="6">
        <v>37.6</v>
      </c>
      <c r="AC5271" s="6" t="s">
        <v>2358</v>
      </c>
      <c r="AD5271" s="6">
        <v>0.89</v>
      </c>
      <c r="AE5271" s="6" t="s">
        <v>8545</v>
      </c>
      <c r="AF5271" s="6" t="s">
        <v>8542</v>
      </c>
      <c r="AG5271" s="6" t="s">
        <v>879</v>
      </c>
      <c r="AH5271" s="6" t="s">
        <v>7718</v>
      </c>
      <c r="AI5271" s="6">
        <v>29.3</v>
      </c>
      <c r="AJ5271" s="6">
        <v>31.6</v>
      </c>
      <c r="AK5271" s="6">
        <v>38.8</v>
      </c>
      <c r="AL5271" s="6">
        <v>43.7</v>
      </c>
    </row>
    <row r="5272" ht="15.75" customHeight="1">
      <c r="A5272" s="7">
        <v>45580.0</v>
      </c>
      <c r="B5272" s="6" t="s">
        <v>8547</v>
      </c>
      <c r="C5272" s="6">
        <v>416.4</v>
      </c>
      <c r="D5272" s="6">
        <v>415.8</v>
      </c>
      <c r="E5272" s="6">
        <v>415.9</v>
      </c>
      <c r="F5272" s="6">
        <v>239.3</v>
      </c>
      <c r="G5272" s="6">
        <v>240.4</v>
      </c>
      <c r="H5272" s="6">
        <v>241.0</v>
      </c>
      <c r="I5272" s="6">
        <v>163.2</v>
      </c>
      <c r="J5272" s="6">
        <v>161.7</v>
      </c>
      <c r="K5272" s="6">
        <v>149.0</v>
      </c>
      <c r="L5272" s="6">
        <v>37.8</v>
      </c>
      <c r="M5272" s="6">
        <v>-37.8</v>
      </c>
      <c r="N5272" s="6">
        <v>35.0</v>
      </c>
      <c r="O5272" s="6">
        <v>39.0</v>
      </c>
      <c r="P5272" s="6">
        <v>-38.8</v>
      </c>
      <c r="Q5272" s="6">
        <v>35.9</v>
      </c>
      <c r="R5272" s="6" t="s">
        <v>2732</v>
      </c>
      <c r="S5272" s="6" t="s">
        <v>874</v>
      </c>
      <c r="T5272" s="6" t="s">
        <v>6166</v>
      </c>
      <c r="U5272" s="6">
        <v>0.96</v>
      </c>
      <c r="V5272" s="6">
        <v>1.0</v>
      </c>
      <c r="W5272" s="6">
        <v>0.97</v>
      </c>
      <c r="X5272" s="6">
        <v>-12.8</v>
      </c>
      <c r="Y5272" s="6">
        <v>168.2</v>
      </c>
      <c r="Z5272" s="6">
        <v>-11.2</v>
      </c>
      <c r="AA5272" s="6">
        <v>34.0</v>
      </c>
      <c r="AB5272" s="6">
        <v>38.2</v>
      </c>
      <c r="AC5272" s="6" t="s">
        <v>2382</v>
      </c>
      <c r="AD5272" s="6">
        <v>0.89</v>
      </c>
      <c r="AE5272" s="6" t="s">
        <v>8545</v>
      </c>
      <c r="AF5272" s="6" t="s">
        <v>8542</v>
      </c>
      <c r="AG5272" s="6" t="s">
        <v>879</v>
      </c>
      <c r="AH5272" s="6" t="s">
        <v>7718</v>
      </c>
      <c r="AI5272" s="6">
        <v>29.3</v>
      </c>
      <c r="AJ5272" s="6">
        <v>31.6</v>
      </c>
      <c r="AK5272" s="6">
        <v>38.8</v>
      </c>
      <c r="AL5272" s="6">
        <v>43.7</v>
      </c>
    </row>
    <row r="5273" ht="15.75" customHeight="1">
      <c r="A5273" s="7">
        <v>45580.0</v>
      </c>
      <c r="B5273" s="6" t="s">
        <v>8548</v>
      </c>
      <c r="C5273" s="6">
        <v>416.9</v>
      </c>
      <c r="D5273" s="6">
        <v>416.0</v>
      </c>
      <c r="E5273" s="6">
        <v>416.0</v>
      </c>
      <c r="F5273" s="6">
        <v>239.5</v>
      </c>
      <c r="G5273" s="6">
        <v>240.5</v>
      </c>
      <c r="H5273" s="6">
        <v>241.1</v>
      </c>
      <c r="I5273" s="6">
        <v>162.5</v>
      </c>
      <c r="J5273" s="6">
        <v>159.5</v>
      </c>
      <c r="K5273" s="6">
        <v>146.4</v>
      </c>
      <c r="L5273" s="6">
        <v>37.7</v>
      </c>
      <c r="M5273" s="6">
        <v>-37.3</v>
      </c>
      <c r="N5273" s="6">
        <v>34.4</v>
      </c>
      <c r="O5273" s="6">
        <v>38.9</v>
      </c>
      <c r="P5273" s="6">
        <v>-38.3</v>
      </c>
      <c r="Q5273" s="6">
        <v>35.2</v>
      </c>
      <c r="R5273" s="6" t="s">
        <v>4041</v>
      </c>
      <c r="S5273" s="6" t="s">
        <v>874</v>
      </c>
      <c r="T5273" s="6" t="s">
        <v>6163</v>
      </c>
      <c r="U5273" s="6">
        <v>0.96</v>
      </c>
      <c r="V5273" s="6">
        <v>1.0</v>
      </c>
      <c r="W5273" s="6">
        <v>0.97</v>
      </c>
      <c r="X5273" s="6">
        <v>-13.0</v>
      </c>
      <c r="Y5273" s="6">
        <v>168.2</v>
      </c>
      <c r="Z5273" s="6">
        <v>-11.4</v>
      </c>
      <c r="AA5273" s="6">
        <v>33.8</v>
      </c>
      <c r="AB5273" s="6">
        <v>37.7</v>
      </c>
      <c r="AC5273" s="6" t="s">
        <v>2358</v>
      </c>
      <c r="AD5273" s="6">
        <v>0.89</v>
      </c>
      <c r="AE5273" s="6" t="s">
        <v>8545</v>
      </c>
      <c r="AF5273" s="6" t="s">
        <v>8549</v>
      </c>
      <c r="AG5273" s="6" t="s">
        <v>879</v>
      </c>
      <c r="AH5273" s="6" t="s">
        <v>7718</v>
      </c>
      <c r="AI5273" s="6">
        <v>29.3</v>
      </c>
      <c r="AJ5273" s="6">
        <v>31.6</v>
      </c>
      <c r="AK5273" s="6">
        <v>38.8</v>
      </c>
      <c r="AL5273" s="6">
        <v>43.7</v>
      </c>
    </row>
    <row r="5274" ht="15.75" customHeight="1">
      <c r="A5274" s="7">
        <v>45580.0</v>
      </c>
      <c r="B5274" s="6" t="s">
        <v>8550</v>
      </c>
      <c r="C5274" s="6">
        <v>416.0</v>
      </c>
      <c r="D5274" s="6">
        <v>415.5</v>
      </c>
      <c r="E5274" s="6">
        <v>416.2</v>
      </c>
      <c r="F5274" s="6">
        <v>239.4</v>
      </c>
      <c r="G5274" s="6">
        <v>240.3</v>
      </c>
      <c r="H5274" s="6">
        <v>240.8</v>
      </c>
      <c r="I5274" s="6">
        <v>162.8</v>
      </c>
      <c r="J5274" s="6">
        <v>159.2</v>
      </c>
      <c r="K5274" s="6">
        <v>146.0</v>
      </c>
      <c r="L5274" s="6">
        <v>37.7</v>
      </c>
      <c r="M5274" s="6">
        <v>-37.2</v>
      </c>
      <c r="N5274" s="6">
        <v>34.2</v>
      </c>
      <c r="O5274" s="6">
        <v>38.9</v>
      </c>
      <c r="P5274" s="6">
        <v>-38.2</v>
      </c>
      <c r="Q5274" s="6">
        <v>35.1</v>
      </c>
      <c r="R5274" s="6" t="s">
        <v>4041</v>
      </c>
      <c r="S5274" s="6" t="s">
        <v>874</v>
      </c>
      <c r="T5274" s="6" t="s">
        <v>7776</v>
      </c>
      <c r="U5274" s="6">
        <v>0.96</v>
      </c>
      <c r="V5274" s="6">
        <v>1.0</v>
      </c>
      <c r="W5274" s="6">
        <v>0.97</v>
      </c>
      <c r="X5274" s="6">
        <v>-12.7</v>
      </c>
      <c r="Y5274" s="6">
        <v>167.9</v>
      </c>
      <c r="Z5274" s="6">
        <v>-11.2</v>
      </c>
      <c r="AA5274" s="6">
        <v>33.7</v>
      </c>
      <c r="AB5274" s="6">
        <v>37.8</v>
      </c>
      <c r="AC5274" s="6" t="s">
        <v>2329</v>
      </c>
      <c r="AD5274" s="6">
        <v>0.89</v>
      </c>
      <c r="AE5274" s="6" t="s">
        <v>8545</v>
      </c>
      <c r="AF5274" s="6" t="s">
        <v>8549</v>
      </c>
      <c r="AG5274" s="6" t="s">
        <v>879</v>
      </c>
      <c r="AH5274" s="6" t="s">
        <v>7718</v>
      </c>
      <c r="AI5274" s="6">
        <v>29.3</v>
      </c>
      <c r="AJ5274" s="6">
        <v>31.6</v>
      </c>
      <c r="AK5274" s="6">
        <v>38.8</v>
      </c>
      <c r="AL5274" s="6">
        <v>43.7</v>
      </c>
    </row>
    <row r="5275" ht="15.75" customHeight="1">
      <c r="A5275" s="7">
        <v>45580.0</v>
      </c>
      <c r="B5275" s="6" t="s">
        <v>8551</v>
      </c>
      <c r="C5275" s="6">
        <v>416.3</v>
      </c>
      <c r="D5275" s="6">
        <v>416.0</v>
      </c>
      <c r="E5275" s="6">
        <v>415.5</v>
      </c>
      <c r="F5275" s="6">
        <v>239.4</v>
      </c>
      <c r="G5275" s="6">
        <v>240.4</v>
      </c>
      <c r="H5275" s="6">
        <v>240.7</v>
      </c>
      <c r="I5275" s="6">
        <v>162.5</v>
      </c>
      <c r="J5275" s="6">
        <v>159.8</v>
      </c>
      <c r="K5275" s="6">
        <v>146.2</v>
      </c>
      <c r="L5275" s="6">
        <v>37.7</v>
      </c>
      <c r="M5275" s="6">
        <v>-37.4</v>
      </c>
      <c r="N5275" s="6">
        <v>34.2</v>
      </c>
      <c r="O5275" s="6">
        <v>38.9</v>
      </c>
      <c r="P5275" s="6">
        <v>-38.4</v>
      </c>
      <c r="Q5275" s="6">
        <v>35.1</v>
      </c>
      <c r="R5275" s="6" t="s">
        <v>4041</v>
      </c>
      <c r="S5275" s="6" t="s">
        <v>874</v>
      </c>
      <c r="T5275" s="6" t="s">
        <v>7776</v>
      </c>
      <c r="U5275" s="6">
        <v>0.96</v>
      </c>
      <c r="V5275" s="6">
        <v>1.0</v>
      </c>
      <c r="W5275" s="6">
        <v>0.97</v>
      </c>
      <c r="X5275" s="6">
        <v>-13.0</v>
      </c>
      <c r="Y5275" s="6">
        <v>168.3</v>
      </c>
      <c r="Z5275" s="6">
        <v>-11.5</v>
      </c>
      <c r="AA5275" s="6">
        <v>33.5</v>
      </c>
      <c r="AB5275" s="6">
        <v>37.7</v>
      </c>
      <c r="AC5275" s="6" t="s">
        <v>2329</v>
      </c>
      <c r="AD5275" s="6">
        <v>0.88</v>
      </c>
      <c r="AE5275" s="6" t="s">
        <v>8545</v>
      </c>
      <c r="AF5275" s="6" t="s">
        <v>8549</v>
      </c>
      <c r="AG5275" s="6" t="s">
        <v>879</v>
      </c>
      <c r="AH5275" s="6" t="s">
        <v>7718</v>
      </c>
      <c r="AI5275" s="6">
        <v>29.3</v>
      </c>
      <c r="AJ5275" s="6">
        <v>31.6</v>
      </c>
      <c r="AK5275" s="6">
        <v>38.8</v>
      </c>
      <c r="AL5275" s="6">
        <v>43.7</v>
      </c>
    </row>
    <row r="5276" ht="15.75" customHeight="1">
      <c r="A5276" s="7">
        <v>45580.0</v>
      </c>
      <c r="B5276" s="6" t="s">
        <v>8552</v>
      </c>
      <c r="C5276" s="6">
        <v>416.1</v>
      </c>
      <c r="D5276" s="6">
        <v>415.3</v>
      </c>
      <c r="E5276" s="6">
        <v>415.9</v>
      </c>
      <c r="F5276" s="6">
        <v>239.4</v>
      </c>
      <c r="G5276" s="6">
        <v>240.2</v>
      </c>
      <c r="H5276" s="6">
        <v>240.6</v>
      </c>
      <c r="I5276" s="6">
        <v>162.3</v>
      </c>
      <c r="J5276" s="6">
        <v>159.4</v>
      </c>
      <c r="K5276" s="6">
        <v>146.2</v>
      </c>
      <c r="L5276" s="6">
        <v>37.6</v>
      </c>
      <c r="M5276" s="6">
        <v>-37.2</v>
      </c>
      <c r="N5276" s="6">
        <v>34.2</v>
      </c>
      <c r="O5276" s="6">
        <v>38.8</v>
      </c>
      <c r="P5276" s="6">
        <v>-38.2</v>
      </c>
      <c r="Q5276" s="6">
        <v>35.1</v>
      </c>
      <c r="R5276" s="6" t="s">
        <v>4041</v>
      </c>
      <c r="S5276" s="6" t="s">
        <v>874</v>
      </c>
      <c r="T5276" s="6" t="s">
        <v>7776</v>
      </c>
      <c r="U5276" s="6">
        <v>0.96</v>
      </c>
      <c r="V5276" s="6">
        <v>1.0</v>
      </c>
      <c r="W5276" s="6">
        <v>0.97</v>
      </c>
      <c r="X5276" s="6">
        <v>-12.9</v>
      </c>
      <c r="Y5276" s="6">
        <v>168.1</v>
      </c>
      <c r="Z5276" s="6">
        <v>-11.4</v>
      </c>
      <c r="AA5276" s="6">
        <v>33.6</v>
      </c>
      <c r="AB5276" s="6">
        <v>37.7</v>
      </c>
      <c r="AC5276" s="6" t="s">
        <v>2329</v>
      </c>
      <c r="AD5276" s="6">
        <v>0.89</v>
      </c>
      <c r="AE5276" s="6" t="s">
        <v>8553</v>
      </c>
      <c r="AF5276" s="6" t="s">
        <v>8549</v>
      </c>
      <c r="AG5276" s="6" t="s">
        <v>879</v>
      </c>
      <c r="AH5276" s="6" t="s">
        <v>7718</v>
      </c>
      <c r="AI5276" s="6">
        <v>29.3</v>
      </c>
      <c r="AJ5276" s="6">
        <v>31.6</v>
      </c>
      <c r="AK5276" s="6">
        <v>38.8</v>
      </c>
      <c r="AL5276" s="6">
        <v>43.7</v>
      </c>
    </row>
    <row r="5277" ht="15.75" customHeight="1">
      <c r="A5277" s="7">
        <v>45580.0</v>
      </c>
      <c r="B5277" s="6" t="s">
        <v>8554</v>
      </c>
      <c r="C5277" s="6">
        <v>415.3</v>
      </c>
      <c r="D5277" s="6">
        <v>415.9</v>
      </c>
      <c r="E5277" s="6">
        <v>415.7</v>
      </c>
      <c r="F5277" s="6">
        <v>239.2</v>
      </c>
      <c r="G5277" s="6">
        <v>240.2</v>
      </c>
      <c r="H5277" s="6">
        <v>240.6</v>
      </c>
      <c r="I5277" s="6">
        <v>162.2</v>
      </c>
      <c r="J5277" s="6">
        <v>158.0</v>
      </c>
      <c r="K5277" s="6">
        <v>146.0</v>
      </c>
      <c r="L5277" s="6">
        <v>37.6</v>
      </c>
      <c r="M5277" s="6">
        <v>-36.9</v>
      </c>
      <c r="N5277" s="6">
        <v>34.2</v>
      </c>
      <c r="O5277" s="6">
        <v>38.7</v>
      </c>
      <c r="P5277" s="6">
        <v>-37.9</v>
      </c>
      <c r="Q5277" s="6">
        <v>35.1</v>
      </c>
      <c r="R5277" s="6" t="s">
        <v>4269</v>
      </c>
      <c r="S5277" s="6" t="s">
        <v>874</v>
      </c>
      <c r="T5277" s="6" t="s">
        <v>7776</v>
      </c>
      <c r="U5277" s="6">
        <v>0.97</v>
      </c>
      <c r="V5277" s="6">
        <v>1.0</v>
      </c>
      <c r="W5277" s="6">
        <v>0.97</v>
      </c>
      <c r="X5277" s="6">
        <v>-13.0</v>
      </c>
      <c r="Y5277" s="6">
        <v>168.2</v>
      </c>
      <c r="Z5277" s="6">
        <v>-11.3</v>
      </c>
      <c r="AA5277" s="6">
        <v>33.9</v>
      </c>
      <c r="AB5277" s="6">
        <v>37.8</v>
      </c>
      <c r="AC5277" s="6" t="s">
        <v>2358</v>
      </c>
      <c r="AD5277" s="6">
        <v>0.89</v>
      </c>
      <c r="AE5277" s="6" t="s">
        <v>8553</v>
      </c>
      <c r="AF5277" s="6" t="s">
        <v>8549</v>
      </c>
      <c r="AG5277" s="6" t="s">
        <v>879</v>
      </c>
      <c r="AH5277" s="6" t="s">
        <v>7718</v>
      </c>
      <c r="AI5277" s="6">
        <v>29.3</v>
      </c>
      <c r="AJ5277" s="6">
        <v>31.6</v>
      </c>
      <c r="AK5277" s="6">
        <v>38.8</v>
      </c>
      <c r="AL5277" s="6">
        <v>43.7</v>
      </c>
    </row>
    <row r="5278" ht="15.75" customHeight="1">
      <c r="A5278" s="7">
        <v>45580.0</v>
      </c>
      <c r="B5278" s="6" t="s">
        <v>8555</v>
      </c>
      <c r="C5278" s="6">
        <v>416.5</v>
      </c>
      <c r="D5278" s="6">
        <v>415.4</v>
      </c>
      <c r="E5278" s="6">
        <v>415.4</v>
      </c>
      <c r="F5278" s="6">
        <v>239.3</v>
      </c>
      <c r="G5278" s="6">
        <v>240.2</v>
      </c>
      <c r="H5278" s="6">
        <v>240.7</v>
      </c>
      <c r="I5278" s="6">
        <v>162.3</v>
      </c>
      <c r="J5278" s="6">
        <v>158.7</v>
      </c>
      <c r="K5278" s="6">
        <v>146.3</v>
      </c>
      <c r="L5278" s="6">
        <v>37.6</v>
      </c>
      <c r="M5278" s="6">
        <v>-37.1</v>
      </c>
      <c r="N5278" s="6">
        <v>34.3</v>
      </c>
      <c r="O5278" s="6">
        <v>38.8</v>
      </c>
      <c r="P5278" s="6">
        <v>-38.1</v>
      </c>
      <c r="Q5278" s="6">
        <v>35.2</v>
      </c>
      <c r="R5278" s="6" t="s">
        <v>4041</v>
      </c>
      <c r="S5278" s="6" t="s">
        <v>874</v>
      </c>
      <c r="T5278" s="6" t="s">
        <v>6166</v>
      </c>
      <c r="U5278" s="6">
        <v>0.96</v>
      </c>
      <c r="V5278" s="6">
        <v>1.0</v>
      </c>
      <c r="W5278" s="6">
        <v>0.97</v>
      </c>
      <c r="X5278" s="6">
        <v>-13.1</v>
      </c>
      <c r="Y5278" s="6">
        <v>168.2</v>
      </c>
      <c r="Z5278" s="6">
        <v>-11.3</v>
      </c>
      <c r="AA5278" s="6">
        <v>33.8</v>
      </c>
      <c r="AB5278" s="6">
        <v>38.0</v>
      </c>
      <c r="AC5278" s="6" t="s">
        <v>2355</v>
      </c>
      <c r="AD5278" s="6">
        <v>0.88</v>
      </c>
      <c r="AE5278" s="6" t="s">
        <v>8553</v>
      </c>
      <c r="AF5278" s="6" t="s">
        <v>8556</v>
      </c>
      <c r="AG5278" s="6" t="s">
        <v>879</v>
      </c>
      <c r="AH5278" s="6" t="s">
        <v>7718</v>
      </c>
      <c r="AI5278" s="6">
        <v>29.3</v>
      </c>
      <c r="AJ5278" s="6">
        <v>31.6</v>
      </c>
      <c r="AK5278" s="6">
        <v>38.8</v>
      </c>
      <c r="AL5278" s="6">
        <v>43.7</v>
      </c>
    </row>
    <row r="5279" ht="15.75" customHeight="1">
      <c r="A5279" s="7">
        <v>45580.0</v>
      </c>
      <c r="B5279" s="6" t="s">
        <v>8557</v>
      </c>
      <c r="C5279" s="6">
        <v>415.7</v>
      </c>
      <c r="D5279" s="6">
        <v>415.7</v>
      </c>
      <c r="E5279" s="6">
        <v>415.6</v>
      </c>
      <c r="F5279" s="6">
        <v>239.3</v>
      </c>
      <c r="G5279" s="6">
        <v>240.1</v>
      </c>
      <c r="H5279" s="6">
        <v>240.7</v>
      </c>
      <c r="I5279" s="6">
        <v>161.4</v>
      </c>
      <c r="J5279" s="6">
        <v>158.0</v>
      </c>
      <c r="K5279" s="6">
        <v>144.4</v>
      </c>
      <c r="L5279" s="6">
        <v>37.4</v>
      </c>
      <c r="M5279" s="6">
        <v>-36.9</v>
      </c>
      <c r="N5279" s="6">
        <v>33.9</v>
      </c>
      <c r="O5279" s="6">
        <v>38.6</v>
      </c>
      <c r="P5279" s="6">
        <v>-37.9</v>
      </c>
      <c r="Q5279" s="6">
        <v>34.7</v>
      </c>
      <c r="R5279" s="6" t="s">
        <v>4041</v>
      </c>
      <c r="S5279" s="6" t="s">
        <v>874</v>
      </c>
      <c r="T5279" s="6" t="s">
        <v>6163</v>
      </c>
      <c r="U5279" s="6">
        <v>0.96</v>
      </c>
      <c r="V5279" s="6">
        <v>1.0</v>
      </c>
      <c r="W5279" s="6">
        <v>0.97</v>
      </c>
      <c r="X5279" s="6">
        <v>-12.9</v>
      </c>
      <c r="Y5279" s="6">
        <v>167.8</v>
      </c>
      <c r="Z5279" s="6">
        <v>-11.2</v>
      </c>
      <c r="AA5279" s="6">
        <v>33.4</v>
      </c>
      <c r="AB5279" s="6">
        <v>37.4</v>
      </c>
      <c r="AC5279" s="6" t="s">
        <v>2358</v>
      </c>
      <c r="AD5279" s="6">
        <v>0.89</v>
      </c>
      <c r="AE5279" s="6" t="s">
        <v>8553</v>
      </c>
      <c r="AF5279" s="6" t="s">
        <v>8556</v>
      </c>
      <c r="AG5279" s="6" t="s">
        <v>879</v>
      </c>
      <c r="AH5279" s="6" t="s">
        <v>7718</v>
      </c>
      <c r="AI5279" s="6">
        <v>29.3</v>
      </c>
      <c r="AJ5279" s="6">
        <v>31.6</v>
      </c>
      <c r="AK5279" s="6">
        <v>38.8</v>
      </c>
      <c r="AL5279" s="6">
        <v>43.7</v>
      </c>
    </row>
    <row r="5280" ht="15.75" customHeight="1">
      <c r="A5280" s="7">
        <v>45580.0</v>
      </c>
      <c r="B5280" s="6" t="s">
        <v>8558</v>
      </c>
      <c r="C5280" s="6">
        <v>416.0</v>
      </c>
      <c r="D5280" s="6">
        <v>415.5</v>
      </c>
      <c r="E5280" s="6">
        <v>415.6</v>
      </c>
      <c r="F5280" s="6">
        <v>239.3</v>
      </c>
      <c r="G5280" s="6">
        <v>240.2</v>
      </c>
      <c r="H5280" s="6">
        <v>240.6</v>
      </c>
      <c r="I5280" s="6">
        <v>161.9</v>
      </c>
      <c r="J5280" s="6">
        <v>157.9</v>
      </c>
      <c r="K5280" s="6">
        <v>144.5</v>
      </c>
      <c r="L5280" s="6">
        <v>37.5</v>
      </c>
      <c r="M5280" s="6">
        <v>-36.9</v>
      </c>
      <c r="N5280" s="6">
        <v>33.9</v>
      </c>
      <c r="O5280" s="6">
        <v>38.7</v>
      </c>
      <c r="P5280" s="6">
        <v>-37.9</v>
      </c>
      <c r="Q5280" s="6">
        <v>34.7</v>
      </c>
      <c r="R5280" s="6" t="s">
        <v>4041</v>
      </c>
      <c r="S5280" s="6" t="s">
        <v>874</v>
      </c>
      <c r="T5280" s="6" t="s">
        <v>6163</v>
      </c>
      <c r="U5280" s="6">
        <v>0.96</v>
      </c>
      <c r="V5280" s="6">
        <v>1.0</v>
      </c>
      <c r="W5280" s="6">
        <v>0.97</v>
      </c>
      <c r="X5280" s="6">
        <v>-12.9</v>
      </c>
      <c r="Y5280" s="6">
        <v>168.1</v>
      </c>
      <c r="Z5280" s="6">
        <v>-11.1</v>
      </c>
      <c r="AA5280" s="6">
        <v>33.5</v>
      </c>
      <c r="AB5280" s="6">
        <v>37.5</v>
      </c>
      <c r="AC5280" s="6" t="s">
        <v>2358</v>
      </c>
      <c r="AD5280" s="6">
        <v>0.89</v>
      </c>
      <c r="AE5280" s="6" t="s">
        <v>8553</v>
      </c>
      <c r="AF5280" s="6" t="s">
        <v>8556</v>
      </c>
      <c r="AG5280" s="6" t="s">
        <v>879</v>
      </c>
      <c r="AH5280" s="6" t="s">
        <v>7718</v>
      </c>
      <c r="AI5280" s="6">
        <v>29.3</v>
      </c>
      <c r="AJ5280" s="6">
        <v>31.6</v>
      </c>
      <c r="AK5280" s="6">
        <v>38.8</v>
      </c>
      <c r="AL5280" s="6">
        <v>43.7</v>
      </c>
    </row>
    <row r="5281" ht="15.75" customHeight="1">
      <c r="A5281" s="7">
        <v>45580.0</v>
      </c>
      <c r="B5281" s="6" t="s">
        <v>8559</v>
      </c>
      <c r="C5281" s="6">
        <v>416.4</v>
      </c>
      <c r="D5281" s="6">
        <v>415.3</v>
      </c>
      <c r="E5281" s="6">
        <v>415.7</v>
      </c>
      <c r="F5281" s="6">
        <v>239.5</v>
      </c>
      <c r="G5281" s="6">
        <v>240.2</v>
      </c>
      <c r="H5281" s="6">
        <v>240.6</v>
      </c>
      <c r="I5281" s="6">
        <v>161.3</v>
      </c>
      <c r="J5281" s="6">
        <v>157.9</v>
      </c>
      <c r="K5281" s="6">
        <v>144.5</v>
      </c>
      <c r="L5281" s="6">
        <v>37.4</v>
      </c>
      <c r="M5281" s="6">
        <v>-36.9</v>
      </c>
      <c r="N5281" s="6">
        <v>33.8</v>
      </c>
      <c r="O5281" s="6">
        <v>38.6</v>
      </c>
      <c r="P5281" s="6">
        <v>-37.9</v>
      </c>
      <c r="Q5281" s="6">
        <v>34.7</v>
      </c>
      <c r="R5281" s="6" t="s">
        <v>4041</v>
      </c>
      <c r="S5281" s="6" t="s">
        <v>874</v>
      </c>
      <c r="T5281" s="6" t="s">
        <v>7776</v>
      </c>
      <c r="U5281" s="6">
        <v>0.96</v>
      </c>
      <c r="V5281" s="6">
        <v>1.0</v>
      </c>
      <c r="W5281" s="6">
        <v>0.97</v>
      </c>
      <c r="X5281" s="6">
        <v>-13.1</v>
      </c>
      <c r="Y5281" s="6">
        <v>168.1</v>
      </c>
      <c r="Z5281" s="6">
        <v>-11.5</v>
      </c>
      <c r="AA5281" s="6">
        <v>33.3</v>
      </c>
      <c r="AB5281" s="6">
        <v>37.5</v>
      </c>
      <c r="AC5281" s="6" t="s">
        <v>2329</v>
      </c>
      <c r="AD5281" s="6">
        <v>0.88</v>
      </c>
      <c r="AE5281" s="6" t="s">
        <v>8560</v>
      </c>
      <c r="AF5281" s="6" t="s">
        <v>8556</v>
      </c>
      <c r="AG5281" s="6" t="s">
        <v>879</v>
      </c>
      <c r="AH5281" s="6" t="s">
        <v>7718</v>
      </c>
      <c r="AI5281" s="6">
        <v>29.3</v>
      </c>
      <c r="AJ5281" s="6">
        <v>31.6</v>
      </c>
      <c r="AK5281" s="6">
        <v>38.8</v>
      </c>
      <c r="AL5281" s="6">
        <v>43.7</v>
      </c>
    </row>
    <row r="5282" ht="15.75" customHeight="1">
      <c r="A5282" s="7">
        <v>45580.0</v>
      </c>
      <c r="B5282" s="6" t="s">
        <v>8561</v>
      </c>
      <c r="C5282" s="6">
        <v>416.2</v>
      </c>
      <c r="D5282" s="6">
        <v>415.2</v>
      </c>
      <c r="E5282" s="6">
        <v>415.6</v>
      </c>
      <c r="F5282" s="6">
        <v>239.3</v>
      </c>
      <c r="G5282" s="6">
        <v>240.1</v>
      </c>
      <c r="H5282" s="6">
        <v>240.6</v>
      </c>
      <c r="I5282" s="6">
        <v>161.7</v>
      </c>
      <c r="J5282" s="6">
        <v>158.1</v>
      </c>
      <c r="K5282" s="6">
        <v>144.4</v>
      </c>
      <c r="L5282" s="6">
        <v>37.5</v>
      </c>
      <c r="M5282" s="6">
        <v>-36.9</v>
      </c>
      <c r="N5282" s="6">
        <v>33.8</v>
      </c>
      <c r="O5282" s="6">
        <v>38.6</v>
      </c>
      <c r="P5282" s="6">
        <v>-37.9</v>
      </c>
      <c r="Q5282" s="6">
        <v>34.7</v>
      </c>
      <c r="R5282" s="6" t="s">
        <v>4269</v>
      </c>
      <c r="S5282" s="6" t="s">
        <v>874</v>
      </c>
      <c r="T5282" s="6" t="s">
        <v>7776</v>
      </c>
      <c r="U5282" s="6">
        <v>0.97</v>
      </c>
      <c r="V5282" s="6">
        <v>1.0</v>
      </c>
      <c r="W5282" s="6">
        <v>0.97</v>
      </c>
      <c r="X5282" s="6">
        <v>-12.9</v>
      </c>
      <c r="Y5282" s="6">
        <v>168.0</v>
      </c>
      <c r="Z5282" s="6">
        <v>-11.2</v>
      </c>
      <c r="AA5282" s="6">
        <v>33.4</v>
      </c>
      <c r="AB5282" s="6">
        <v>37.4</v>
      </c>
      <c r="AC5282" s="6" t="s">
        <v>2358</v>
      </c>
      <c r="AD5282" s="6">
        <v>0.89</v>
      </c>
      <c r="AE5282" s="6" t="s">
        <v>8560</v>
      </c>
      <c r="AF5282" s="6" t="s">
        <v>8556</v>
      </c>
      <c r="AG5282" s="6" t="s">
        <v>879</v>
      </c>
      <c r="AH5282" s="6" t="s">
        <v>7718</v>
      </c>
      <c r="AI5282" s="6">
        <v>29.3</v>
      </c>
      <c r="AJ5282" s="6">
        <v>31.6</v>
      </c>
      <c r="AK5282" s="6">
        <v>38.8</v>
      </c>
      <c r="AL5282" s="6">
        <v>43.7</v>
      </c>
    </row>
    <row r="5283" ht="15.75" customHeight="1">
      <c r="A5283" s="7">
        <v>45580.0</v>
      </c>
      <c r="B5283" s="6" t="s">
        <v>8562</v>
      </c>
      <c r="C5283" s="6">
        <v>416.1</v>
      </c>
      <c r="D5283" s="6">
        <v>415.1</v>
      </c>
      <c r="E5283" s="6">
        <v>415.9</v>
      </c>
      <c r="F5283" s="6">
        <v>239.5</v>
      </c>
      <c r="G5283" s="6">
        <v>240.1</v>
      </c>
      <c r="H5283" s="6">
        <v>240.5</v>
      </c>
      <c r="I5283" s="6">
        <v>161.5</v>
      </c>
      <c r="J5283" s="6">
        <v>157.5</v>
      </c>
      <c r="K5283" s="6">
        <v>143.9</v>
      </c>
      <c r="L5283" s="6">
        <v>37.4</v>
      </c>
      <c r="M5283" s="6">
        <v>-36.8</v>
      </c>
      <c r="N5283" s="6">
        <v>33.7</v>
      </c>
      <c r="O5283" s="6">
        <v>38.6</v>
      </c>
      <c r="P5283" s="6">
        <v>-37.8</v>
      </c>
      <c r="Q5283" s="6">
        <v>34.6</v>
      </c>
      <c r="R5283" s="6" t="s">
        <v>4041</v>
      </c>
      <c r="S5283" s="6" t="s">
        <v>874</v>
      </c>
      <c r="T5283" s="6" t="s">
        <v>7776</v>
      </c>
      <c r="U5283" s="6">
        <v>0.96</v>
      </c>
      <c r="V5283" s="6">
        <v>1.0</v>
      </c>
      <c r="W5283" s="6">
        <v>0.97</v>
      </c>
      <c r="X5283" s="6">
        <v>-13.2</v>
      </c>
      <c r="Y5283" s="6">
        <v>168.0</v>
      </c>
      <c r="Z5283" s="6">
        <v>-11.4</v>
      </c>
      <c r="AA5283" s="6">
        <v>33.3</v>
      </c>
      <c r="AB5283" s="6">
        <v>37.5</v>
      </c>
      <c r="AC5283" s="6" t="s">
        <v>2329</v>
      </c>
      <c r="AD5283" s="6">
        <v>0.88</v>
      </c>
      <c r="AE5283" s="6" t="s">
        <v>8560</v>
      </c>
      <c r="AF5283" s="6" t="s">
        <v>8563</v>
      </c>
      <c r="AG5283" s="6" t="s">
        <v>879</v>
      </c>
      <c r="AH5283" s="6" t="s">
        <v>7718</v>
      </c>
      <c r="AI5283" s="6">
        <v>29.3</v>
      </c>
      <c r="AJ5283" s="6">
        <v>31.6</v>
      </c>
      <c r="AK5283" s="6">
        <v>38.8</v>
      </c>
      <c r="AL5283" s="6">
        <v>43.7</v>
      </c>
    </row>
    <row r="5284" ht="15.75" customHeight="1">
      <c r="A5284" s="7">
        <v>45580.0</v>
      </c>
      <c r="B5284" s="6" t="s">
        <v>8564</v>
      </c>
      <c r="C5284" s="6">
        <v>415.9</v>
      </c>
      <c r="D5284" s="6">
        <v>415.3</v>
      </c>
      <c r="E5284" s="6">
        <v>415.9</v>
      </c>
      <c r="F5284" s="6">
        <v>239.5</v>
      </c>
      <c r="G5284" s="6">
        <v>240.1</v>
      </c>
      <c r="H5284" s="6">
        <v>240.5</v>
      </c>
      <c r="I5284" s="6">
        <v>161.5</v>
      </c>
      <c r="J5284" s="6">
        <v>157.0</v>
      </c>
      <c r="K5284" s="6">
        <v>144.1</v>
      </c>
      <c r="L5284" s="6">
        <v>37.4</v>
      </c>
      <c r="M5284" s="6">
        <v>-36.6</v>
      </c>
      <c r="N5284" s="6">
        <v>33.7</v>
      </c>
      <c r="O5284" s="6">
        <v>38.6</v>
      </c>
      <c r="P5284" s="6">
        <v>-37.6</v>
      </c>
      <c r="Q5284" s="6">
        <v>34.6</v>
      </c>
      <c r="R5284" s="6" t="s">
        <v>4041</v>
      </c>
      <c r="S5284" s="6" t="s">
        <v>874</v>
      </c>
      <c r="T5284" s="6" t="s">
        <v>7776</v>
      </c>
      <c r="U5284" s="6">
        <v>0.96</v>
      </c>
      <c r="V5284" s="6">
        <v>1.0</v>
      </c>
      <c r="W5284" s="6">
        <v>0.97</v>
      </c>
      <c r="X5284" s="6">
        <v>-13.2</v>
      </c>
      <c r="Y5284" s="6">
        <v>168.0</v>
      </c>
      <c r="Z5284" s="6">
        <v>-11.4</v>
      </c>
      <c r="AA5284" s="6">
        <v>33.5</v>
      </c>
      <c r="AB5284" s="6">
        <v>37.7</v>
      </c>
      <c r="AC5284" s="6" t="s">
        <v>2329</v>
      </c>
      <c r="AD5284" s="6">
        <v>0.88</v>
      </c>
      <c r="AE5284" s="6" t="s">
        <v>8560</v>
      </c>
      <c r="AF5284" s="6" t="s">
        <v>8563</v>
      </c>
      <c r="AG5284" s="6" t="s">
        <v>879</v>
      </c>
      <c r="AH5284" s="6" t="s">
        <v>7718</v>
      </c>
      <c r="AI5284" s="6">
        <v>29.3</v>
      </c>
      <c r="AJ5284" s="6">
        <v>31.6</v>
      </c>
      <c r="AK5284" s="6">
        <v>38.8</v>
      </c>
      <c r="AL5284" s="6">
        <v>43.7</v>
      </c>
    </row>
    <row r="5285" ht="15.75" customHeight="1">
      <c r="A5285" s="7">
        <v>45580.0</v>
      </c>
      <c r="B5285" s="6" t="s">
        <v>8565</v>
      </c>
      <c r="C5285" s="6">
        <v>416.5</v>
      </c>
      <c r="D5285" s="6">
        <v>415.2</v>
      </c>
      <c r="E5285" s="6">
        <v>415.3</v>
      </c>
      <c r="F5285" s="6">
        <v>239.3</v>
      </c>
      <c r="G5285" s="6">
        <v>240.2</v>
      </c>
      <c r="H5285" s="6">
        <v>240.5</v>
      </c>
      <c r="I5285" s="6">
        <v>161.7</v>
      </c>
      <c r="J5285" s="6">
        <v>158.0</v>
      </c>
      <c r="K5285" s="6">
        <v>143.7</v>
      </c>
      <c r="L5285" s="6">
        <v>37.5</v>
      </c>
      <c r="M5285" s="6">
        <v>-36.9</v>
      </c>
      <c r="N5285" s="6">
        <v>33.7</v>
      </c>
      <c r="O5285" s="6">
        <v>38.6</v>
      </c>
      <c r="P5285" s="6">
        <v>-37.9</v>
      </c>
      <c r="Q5285" s="6">
        <v>34.5</v>
      </c>
      <c r="R5285" s="6" t="s">
        <v>4269</v>
      </c>
      <c r="S5285" s="6" t="s">
        <v>874</v>
      </c>
      <c r="T5285" s="6" t="s">
        <v>6261</v>
      </c>
      <c r="U5285" s="6">
        <v>0.97</v>
      </c>
      <c r="V5285" s="6">
        <v>1.0</v>
      </c>
      <c r="W5285" s="6">
        <v>0.97</v>
      </c>
      <c r="X5285" s="6">
        <v>-13.0</v>
      </c>
      <c r="Y5285" s="6">
        <v>167.9</v>
      </c>
      <c r="Z5285" s="6">
        <v>-11.3</v>
      </c>
      <c r="AA5285" s="6">
        <v>33.3</v>
      </c>
      <c r="AB5285" s="6">
        <v>37.1</v>
      </c>
      <c r="AC5285" s="6" t="s">
        <v>2236</v>
      </c>
      <c r="AD5285" s="6">
        <v>0.89</v>
      </c>
      <c r="AE5285" s="6" t="s">
        <v>8560</v>
      </c>
      <c r="AF5285" s="6" t="s">
        <v>8563</v>
      </c>
      <c r="AG5285" s="6" t="s">
        <v>879</v>
      </c>
      <c r="AH5285" s="6" t="s">
        <v>7718</v>
      </c>
      <c r="AI5285" s="6">
        <v>29.3</v>
      </c>
      <c r="AJ5285" s="6">
        <v>31.6</v>
      </c>
      <c r="AK5285" s="6">
        <v>38.8</v>
      </c>
      <c r="AL5285" s="6">
        <v>43.7</v>
      </c>
    </row>
    <row r="5286" ht="15.75" customHeight="1">
      <c r="A5286" s="7">
        <v>45580.0</v>
      </c>
      <c r="B5286" s="6" t="s">
        <v>8566</v>
      </c>
      <c r="C5286" s="6">
        <v>416.3</v>
      </c>
      <c r="D5286" s="6">
        <v>415.0</v>
      </c>
      <c r="E5286" s="6">
        <v>415.8</v>
      </c>
      <c r="F5286" s="6">
        <v>239.4</v>
      </c>
      <c r="G5286" s="6">
        <v>240.2</v>
      </c>
      <c r="H5286" s="6">
        <v>240.5</v>
      </c>
      <c r="I5286" s="6">
        <v>161.4</v>
      </c>
      <c r="J5286" s="6">
        <v>157.7</v>
      </c>
      <c r="K5286" s="6">
        <v>143.9</v>
      </c>
      <c r="L5286" s="6">
        <v>37.4</v>
      </c>
      <c r="M5286" s="6">
        <v>-36.8</v>
      </c>
      <c r="N5286" s="6">
        <v>33.7</v>
      </c>
      <c r="O5286" s="6">
        <v>38.6</v>
      </c>
      <c r="P5286" s="6">
        <v>-37.8</v>
      </c>
      <c r="Q5286" s="6">
        <v>34.6</v>
      </c>
      <c r="R5286" s="6" t="s">
        <v>4041</v>
      </c>
      <c r="S5286" s="6" t="s">
        <v>874</v>
      </c>
      <c r="T5286" s="6" t="s">
        <v>7776</v>
      </c>
      <c r="U5286" s="6">
        <v>0.96</v>
      </c>
      <c r="V5286" s="6">
        <v>1.0</v>
      </c>
      <c r="W5286" s="6">
        <v>0.97</v>
      </c>
      <c r="X5286" s="6">
        <v>-13.1</v>
      </c>
      <c r="Y5286" s="6">
        <v>167.9</v>
      </c>
      <c r="Z5286" s="6">
        <v>-11.3</v>
      </c>
      <c r="AA5286" s="6">
        <v>33.3</v>
      </c>
      <c r="AB5286" s="6">
        <v>37.5</v>
      </c>
      <c r="AC5286" s="6" t="s">
        <v>2329</v>
      </c>
      <c r="AD5286" s="6">
        <v>0.88</v>
      </c>
      <c r="AE5286" s="6" t="s">
        <v>8560</v>
      </c>
      <c r="AF5286" s="6" t="s">
        <v>8563</v>
      </c>
      <c r="AG5286" s="6" t="s">
        <v>879</v>
      </c>
      <c r="AH5286" s="6" t="s">
        <v>7718</v>
      </c>
      <c r="AI5286" s="6">
        <v>29.3</v>
      </c>
      <c r="AJ5286" s="6">
        <v>31.6</v>
      </c>
      <c r="AK5286" s="6">
        <v>38.8</v>
      </c>
      <c r="AL5286" s="6">
        <v>43.7</v>
      </c>
    </row>
    <row r="5287" ht="15.75" customHeight="1">
      <c r="A5287" s="7">
        <v>45580.0</v>
      </c>
      <c r="B5287" s="6" t="s">
        <v>8567</v>
      </c>
      <c r="C5287" s="6">
        <v>416.3</v>
      </c>
      <c r="D5287" s="6">
        <v>415.6</v>
      </c>
      <c r="E5287" s="6">
        <v>415.7</v>
      </c>
      <c r="F5287" s="6">
        <v>239.5</v>
      </c>
      <c r="G5287" s="6">
        <v>240.3</v>
      </c>
      <c r="H5287" s="6">
        <v>240.6</v>
      </c>
      <c r="I5287" s="6">
        <v>161.2</v>
      </c>
      <c r="J5287" s="6">
        <v>157.9</v>
      </c>
      <c r="K5287" s="6">
        <v>143.8</v>
      </c>
      <c r="L5287" s="6">
        <v>37.4</v>
      </c>
      <c r="M5287" s="6">
        <v>-36.9</v>
      </c>
      <c r="N5287" s="6">
        <v>33.7</v>
      </c>
      <c r="O5287" s="6">
        <v>38.6</v>
      </c>
      <c r="P5287" s="6">
        <v>-37.9</v>
      </c>
      <c r="Q5287" s="6">
        <v>34.5</v>
      </c>
      <c r="R5287" s="6" t="s">
        <v>4041</v>
      </c>
      <c r="S5287" s="6" t="s">
        <v>874</v>
      </c>
      <c r="T5287" s="6" t="s">
        <v>6261</v>
      </c>
      <c r="U5287" s="6">
        <v>0.96</v>
      </c>
      <c r="V5287" s="6">
        <v>1.0</v>
      </c>
      <c r="W5287" s="6">
        <v>0.97</v>
      </c>
      <c r="X5287" s="6">
        <v>-13.1</v>
      </c>
      <c r="Y5287" s="6">
        <v>168.1</v>
      </c>
      <c r="Z5287" s="6">
        <v>-11.5</v>
      </c>
      <c r="AA5287" s="6">
        <v>33.2</v>
      </c>
      <c r="AB5287" s="6">
        <v>37.2</v>
      </c>
      <c r="AC5287" s="6" t="s">
        <v>2324</v>
      </c>
      <c r="AD5287" s="6">
        <v>0.89</v>
      </c>
      <c r="AE5287" s="6" t="s">
        <v>8568</v>
      </c>
      <c r="AF5287" s="6" t="s">
        <v>8569</v>
      </c>
      <c r="AG5287" s="6" t="s">
        <v>879</v>
      </c>
      <c r="AH5287" s="6" t="s">
        <v>7718</v>
      </c>
      <c r="AI5287" s="6">
        <v>29.3</v>
      </c>
      <c r="AJ5287" s="6">
        <v>31.6</v>
      </c>
      <c r="AK5287" s="6">
        <v>38.8</v>
      </c>
      <c r="AL5287" s="6">
        <v>43.7</v>
      </c>
    </row>
    <row r="5288" ht="15.75" customHeight="1">
      <c r="A5288" s="7">
        <v>45580.0</v>
      </c>
      <c r="B5288" s="6" t="s">
        <v>8570</v>
      </c>
      <c r="C5288" s="6">
        <v>416.5</v>
      </c>
      <c r="D5288" s="6">
        <v>414.7</v>
      </c>
      <c r="E5288" s="6">
        <v>416.4</v>
      </c>
      <c r="F5288" s="6">
        <v>239.5</v>
      </c>
      <c r="G5288" s="6">
        <v>240.3</v>
      </c>
      <c r="H5288" s="6">
        <v>240.6</v>
      </c>
      <c r="I5288" s="6">
        <v>161.4</v>
      </c>
      <c r="J5288" s="6">
        <v>157.0</v>
      </c>
      <c r="K5288" s="6">
        <v>144.1</v>
      </c>
      <c r="L5288" s="6">
        <v>37.4</v>
      </c>
      <c r="M5288" s="6">
        <v>-36.7</v>
      </c>
      <c r="N5288" s="6">
        <v>33.7</v>
      </c>
      <c r="O5288" s="6">
        <v>38.6</v>
      </c>
      <c r="P5288" s="6">
        <v>-37.7</v>
      </c>
      <c r="Q5288" s="6">
        <v>34.6</v>
      </c>
      <c r="R5288" s="6" t="s">
        <v>4041</v>
      </c>
      <c r="S5288" s="6" t="s">
        <v>874</v>
      </c>
      <c r="T5288" s="6" t="s">
        <v>7776</v>
      </c>
      <c r="U5288" s="6">
        <v>0.96</v>
      </c>
      <c r="V5288" s="6">
        <v>1.0</v>
      </c>
      <c r="W5288" s="6">
        <v>0.97</v>
      </c>
      <c r="X5288" s="6">
        <v>-13.2</v>
      </c>
      <c r="Y5288" s="6">
        <v>168.1</v>
      </c>
      <c r="Z5288" s="6">
        <v>-11.5</v>
      </c>
      <c r="AA5288" s="6">
        <v>33.4</v>
      </c>
      <c r="AB5288" s="6">
        <v>37.6</v>
      </c>
      <c r="AC5288" s="6" t="s">
        <v>2329</v>
      </c>
      <c r="AD5288" s="6">
        <v>0.88</v>
      </c>
      <c r="AE5288" s="6" t="s">
        <v>8568</v>
      </c>
      <c r="AF5288" s="6" t="s">
        <v>8569</v>
      </c>
      <c r="AG5288" s="6" t="s">
        <v>879</v>
      </c>
      <c r="AH5288" s="6" t="s">
        <v>7718</v>
      </c>
      <c r="AI5288" s="6">
        <v>29.3</v>
      </c>
      <c r="AJ5288" s="6">
        <v>31.6</v>
      </c>
      <c r="AK5288" s="6">
        <v>38.8</v>
      </c>
      <c r="AL5288" s="6">
        <v>43.7</v>
      </c>
    </row>
    <row r="5289" ht="15.75" customHeight="1">
      <c r="A5289" s="7">
        <v>45580.0</v>
      </c>
      <c r="B5289" s="6" t="s">
        <v>8571</v>
      </c>
      <c r="C5289" s="6">
        <v>416.0</v>
      </c>
      <c r="D5289" s="6">
        <v>415.4</v>
      </c>
      <c r="E5289" s="6">
        <v>415.9</v>
      </c>
      <c r="F5289" s="6">
        <v>239.5</v>
      </c>
      <c r="G5289" s="6">
        <v>240.2</v>
      </c>
      <c r="H5289" s="6">
        <v>240.5</v>
      </c>
      <c r="I5289" s="6">
        <v>161.5</v>
      </c>
      <c r="J5289" s="6">
        <v>157.3</v>
      </c>
      <c r="K5289" s="6">
        <v>143.8</v>
      </c>
      <c r="L5289" s="6">
        <v>37.4</v>
      </c>
      <c r="M5289" s="6">
        <v>-36.7</v>
      </c>
      <c r="N5289" s="6">
        <v>33.7</v>
      </c>
      <c r="O5289" s="6">
        <v>38.6</v>
      </c>
      <c r="P5289" s="6">
        <v>-37.7</v>
      </c>
      <c r="Q5289" s="6">
        <v>34.5</v>
      </c>
      <c r="R5289" s="6" t="s">
        <v>4041</v>
      </c>
      <c r="S5289" s="6" t="s">
        <v>874</v>
      </c>
      <c r="T5289" s="6" t="s">
        <v>6261</v>
      </c>
      <c r="U5289" s="6">
        <v>0.96</v>
      </c>
      <c r="V5289" s="6">
        <v>1.0</v>
      </c>
      <c r="W5289" s="6">
        <v>0.97</v>
      </c>
      <c r="X5289" s="6">
        <v>-13.1</v>
      </c>
      <c r="Y5289" s="6">
        <v>167.9</v>
      </c>
      <c r="Z5289" s="6">
        <v>-11.1</v>
      </c>
      <c r="AA5289" s="6">
        <v>33.4</v>
      </c>
      <c r="AB5289" s="6">
        <v>37.3</v>
      </c>
      <c r="AC5289" s="6" t="s">
        <v>2324</v>
      </c>
      <c r="AD5289" s="6">
        <v>0.89</v>
      </c>
      <c r="AE5289" s="6" t="s">
        <v>8568</v>
      </c>
      <c r="AF5289" s="6" t="s">
        <v>8569</v>
      </c>
      <c r="AG5289" s="6" t="s">
        <v>879</v>
      </c>
      <c r="AH5289" s="6" t="s">
        <v>7718</v>
      </c>
      <c r="AI5289" s="6">
        <v>29.3</v>
      </c>
      <c r="AJ5289" s="6">
        <v>31.6</v>
      </c>
      <c r="AK5289" s="6">
        <v>38.8</v>
      </c>
      <c r="AL5289" s="6">
        <v>43.7</v>
      </c>
    </row>
    <row r="5290" ht="15.75" customHeight="1">
      <c r="A5290" s="7">
        <v>45580.0</v>
      </c>
      <c r="B5290" s="6" t="s">
        <v>8572</v>
      </c>
      <c r="C5290" s="6">
        <v>416.0</v>
      </c>
      <c r="D5290" s="6">
        <v>415.3</v>
      </c>
      <c r="E5290" s="6">
        <v>416.0</v>
      </c>
      <c r="F5290" s="6">
        <v>239.4</v>
      </c>
      <c r="G5290" s="6">
        <v>240.3</v>
      </c>
      <c r="H5290" s="6">
        <v>240.5</v>
      </c>
      <c r="I5290" s="6">
        <v>161.6</v>
      </c>
      <c r="J5290" s="6">
        <v>158.0</v>
      </c>
      <c r="K5290" s="6">
        <v>143.7</v>
      </c>
      <c r="L5290" s="6">
        <v>37.4</v>
      </c>
      <c r="M5290" s="6">
        <v>-36.9</v>
      </c>
      <c r="N5290" s="6">
        <v>33.7</v>
      </c>
      <c r="O5290" s="6">
        <v>38.6</v>
      </c>
      <c r="P5290" s="6">
        <v>-37.9</v>
      </c>
      <c r="Q5290" s="6">
        <v>34.5</v>
      </c>
      <c r="R5290" s="6" t="s">
        <v>4041</v>
      </c>
      <c r="S5290" s="6" t="s">
        <v>874</v>
      </c>
      <c r="T5290" s="6" t="s">
        <v>6261</v>
      </c>
      <c r="U5290" s="6">
        <v>0.96</v>
      </c>
      <c r="V5290" s="6">
        <v>1.0</v>
      </c>
      <c r="W5290" s="6">
        <v>0.97</v>
      </c>
      <c r="X5290" s="6">
        <v>-13.1</v>
      </c>
      <c r="Y5290" s="6">
        <v>167.9</v>
      </c>
      <c r="Z5290" s="6">
        <v>-11.3</v>
      </c>
      <c r="AA5290" s="6">
        <v>33.2</v>
      </c>
      <c r="AB5290" s="6">
        <v>37.2</v>
      </c>
      <c r="AC5290" s="6" t="s">
        <v>2324</v>
      </c>
      <c r="AD5290" s="6">
        <v>0.89</v>
      </c>
      <c r="AE5290" s="6" t="s">
        <v>8568</v>
      </c>
      <c r="AF5290" s="6" t="s">
        <v>8569</v>
      </c>
      <c r="AG5290" s="6" t="s">
        <v>879</v>
      </c>
      <c r="AH5290" s="6" t="s">
        <v>7718</v>
      </c>
      <c r="AI5290" s="6">
        <v>29.3</v>
      </c>
      <c r="AJ5290" s="6">
        <v>31.6</v>
      </c>
      <c r="AK5290" s="6">
        <v>38.8</v>
      </c>
      <c r="AL5290" s="6">
        <v>43.7</v>
      </c>
    </row>
    <row r="5291" ht="15.75" customHeight="1">
      <c r="A5291" s="7">
        <v>45580.0</v>
      </c>
      <c r="B5291" s="6" t="s">
        <v>8573</v>
      </c>
      <c r="C5291" s="6">
        <v>416.6</v>
      </c>
      <c r="D5291" s="6">
        <v>414.7</v>
      </c>
      <c r="E5291" s="6">
        <v>416.2</v>
      </c>
      <c r="F5291" s="6">
        <v>239.5</v>
      </c>
      <c r="G5291" s="6">
        <v>240.2</v>
      </c>
      <c r="H5291" s="6">
        <v>240.7</v>
      </c>
      <c r="I5291" s="6">
        <v>161.4</v>
      </c>
      <c r="J5291" s="6">
        <v>157.3</v>
      </c>
      <c r="K5291" s="6">
        <v>143.9</v>
      </c>
      <c r="L5291" s="6">
        <v>37.4</v>
      </c>
      <c r="M5291" s="6">
        <v>-36.7</v>
      </c>
      <c r="N5291" s="6">
        <v>33.7</v>
      </c>
      <c r="O5291" s="6">
        <v>38.6</v>
      </c>
      <c r="P5291" s="6">
        <v>-37.7</v>
      </c>
      <c r="Q5291" s="6">
        <v>34.6</v>
      </c>
      <c r="R5291" s="6" t="s">
        <v>4041</v>
      </c>
      <c r="S5291" s="6" t="s">
        <v>874</v>
      </c>
      <c r="T5291" s="6" t="s">
        <v>7776</v>
      </c>
      <c r="U5291" s="6">
        <v>0.96</v>
      </c>
      <c r="V5291" s="6">
        <v>1.0</v>
      </c>
      <c r="W5291" s="6">
        <v>0.97</v>
      </c>
      <c r="X5291" s="6">
        <v>-13.0</v>
      </c>
      <c r="Y5291" s="6">
        <v>168.3</v>
      </c>
      <c r="Z5291" s="6">
        <v>-11.3</v>
      </c>
      <c r="AA5291" s="6">
        <v>33.4</v>
      </c>
      <c r="AB5291" s="6">
        <v>37.6</v>
      </c>
      <c r="AC5291" s="6" t="s">
        <v>2329</v>
      </c>
      <c r="AD5291" s="6">
        <v>0.88</v>
      </c>
      <c r="AE5291" s="6" t="s">
        <v>8568</v>
      </c>
      <c r="AF5291" s="6" t="s">
        <v>8569</v>
      </c>
      <c r="AG5291" s="6" t="s">
        <v>879</v>
      </c>
      <c r="AH5291" s="6" t="s">
        <v>7718</v>
      </c>
      <c r="AI5291" s="6">
        <v>29.3</v>
      </c>
      <c r="AJ5291" s="6">
        <v>31.6</v>
      </c>
      <c r="AK5291" s="6">
        <v>38.8</v>
      </c>
      <c r="AL5291" s="6">
        <v>43.7</v>
      </c>
    </row>
    <row r="5292" ht="15.75" customHeight="1">
      <c r="A5292" s="7">
        <v>45580.0</v>
      </c>
      <c r="B5292" s="6" t="s">
        <v>8574</v>
      </c>
      <c r="C5292" s="6">
        <v>417.3</v>
      </c>
      <c r="D5292" s="6">
        <v>414.6</v>
      </c>
      <c r="E5292" s="6">
        <v>416.0</v>
      </c>
      <c r="F5292" s="6">
        <v>239.6</v>
      </c>
      <c r="G5292" s="6">
        <v>240.4</v>
      </c>
      <c r="H5292" s="6">
        <v>240.6</v>
      </c>
      <c r="I5292" s="6">
        <v>161.6</v>
      </c>
      <c r="J5292" s="6">
        <v>158.8</v>
      </c>
      <c r="K5292" s="6">
        <v>146.7</v>
      </c>
      <c r="L5292" s="6">
        <v>37.5</v>
      </c>
      <c r="M5292" s="6">
        <v>-37.1</v>
      </c>
      <c r="N5292" s="6">
        <v>34.4</v>
      </c>
      <c r="O5292" s="6">
        <v>38.7</v>
      </c>
      <c r="P5292" s="6">
        <v>-38.1</v>
      </c>
      <c r="Q5292" s="6">
        <v>35.2</v>
      </c>
      <c r="R5292" s="6" t="s">
        <v>4041</v>
      </c>
      <c r="S5292" s="6" t="s">
        <v>874</v>
      </c>
      <c r="T5292" s="6" t="s">
        <v>6163</v>
      </c>
      <c r="U5292" s="6">
        <v>0.96</v>
      </c>
      <c r="V5292" s="6">
        <v>1.0</v>
      </c>
      <c r="W5292" s="6">
        <v>0.97</v>
      </c>
      <c r="X5292" s="6">
        <v>-13.1</v>
      </c>
      <c r="Y5292" s="6">
        <v>168.2</v>
      </c>
      <c r="Z5292" s="6">
        <v>-11.4</v>
      </c>
      <c r="AA5292" s="6">
        <v>33.8</v>
      </c>
      <c r="AB5292" s="6">
        <v>37.7</v>
      </c>
      <c r="AC5292" s="6" t="s">
        <v>2358</v>
      </c>
      <c r="AD5292" s="6">
        <v>0.89</v>
      </c>
      <c r="AE5292" s="6" t="s">
        <v>8575</v>
      </c>
      <c r="AF5292" s="6" t="s">
        <v>8576</v>
      </c>
      <c r="AG5292" s="6" t="s">
        <v>879</v>
      </c>
      <c r="AH5292" s="6" t="s">
        <v>7718</v>
      </c>
      <c r="AI5292" s="6">
        <v>29.3</v>
      </c>
      <c r="AJ5292" s="6">
        <v>31.6</v>
      </c>
      <c r="AK5292" s="6">
        <v>38.8</v>
      </c>
      <c r="AL5292" s="6">
        <v>43.7</v>
      </c>
    </row>
    <row r="5293" ht="15.75" customHeight="1">
      <c r="A5293" s="7">
        <v>45580.0</v>
      </c>
      <c r="B5293" s="6" t="s">
        <v>8577</v>
      </c>
      <c r="C5293" s="6">
        <v>416.5</v>
      </c>
      <c r="D5293" s="6">
        <v>415.3</v>
      </c>
      <c r="E5293" s="6">
        <v>415.1</v>
      </c>
      <c r="F5293" s="6">
        <v>239.4</v>
      </c>
      <c r="G5293" s="6">
        <v>240.1</v>
      </c>
      <c r="H5293" s="6">
        <v>240.5</v>
      </c>
      <c r="I5293" s="6">
        <v>165.7</v>
      </c>
      <c r="J5293" s="6">
        <v>165.3</v>
      </c>
      <c r="K5293" s="6">
        <v>152.2</v>
      </c>
      <c r="L5293" s="6">
        <v>38.4</v>
      </c>
      <c r="M5293" s="6">
        <v>-38.6</v>
      </c>
      <c r="N5293" s="6">
        <v>35.6</v>
      </c>
      <c r="O5293" s="6">
        <v>39.6</v>
      </c>
      <c r="P5293" s="6">
        <v>-39.6</v>
      </c>
      <c r="Q5293" s="6">
        <v>36.6</v>
      </c>
      <c r="R5293" s="6" t="s">
        <v>2732</v>
      </c>
      <c r="S5293" s="6" t="s">
        <v>874</v>
      </c>
      <c r="T5293" s="6" t="s">
        <v>4447</v>
      </c>
      <c r="U5293" s="6">
        <v>0.97</v>
      </c>
      <c r="V5293" s="6">
        <v>1.0</v>
      </c>
      <c r="W5293" s="6">
        <v>0.97</v>
      </c>
      <c r="X5293" s="6">
        <v>-12.9</v>
      </c>
      <c r="Y5293" s="6">
        <v>168.5</v>
      </c>
      <c r="Z5293" s="6">
        <v>-11.0</v>
      </c>
      <c r="AA5293" s="6">
        <v>34.4</v>
      </c>
      <c r="AB5293" s="6">
        <v>38.8</v>
      </c>
      <c r="AC5293" s="6" t="s">
        <v>6160</v>
      </c>
      <c r="AD5293" s="6">
        <v>0.88</v>
      </c>
      <c r="AE5293" s="6" t="s">
        <v>8575</v>
      </c>
      <c r="AF5293" s="6" t="s">
        <v>8576</v>
      </c>
      <c r="AG5293" s="6" t="s">
        <v>879</v>
      </c>
      <c r="AH5293" s="6" t="s">
        <v>7718</v>
      </c>
      <c r="AI5293" s="6">
        <v>29.3</v>
      </c>
      <c r="AJ5293" s="6">
        <v>31.6</v>
      </c>
      <c r="AK5293" s="6">
        <v>38.8</v>
      </c>
      <c r="AL5293" s="6">
        <v>43.7</v>
      </c>
    </row>
    <row r="5294" ht="15.75" customHeight="1">
      <c r="A5294" s="7">
        <v>45580.0</v>
      </c>
      <c r="B5294" s="6" t="s">
        <v>8578</v>
      </c>
      <c r="C5294" s="6">
        <v>416.0</v>
      </c>
      <c r="D5294" s="6">
        <v>415.5</v>
      </c>
      <c r="E5294" s="6">
        <v>415.7</v>
      </c>
      <c r="F5294" s="6">
        <v>239.4</v>
      </c>
      <c r="G5294" s="6">
        <v>240.1</v>
      </c>
      <c r="H5294" s="6">
        <v>240.7</v>
      </c>
      <c r="I5294" s="6">
        <v>167.5</v>
      </c>
      <c r="J5294" s="6">
        <v>164.0</v>
      </c>
      <c r="K5294" s="6">
        <v>151.4</v>
      </c>
      <c r="L5294" s="6">
        <v>38.8</v>
      </c>
      <c r="M5294" s="6">
        <v>-38.3</v>
      </c>
      <c r="N5294" s="6">
        <v>35.5</v>
      </c>
      <c r="O5294" s="6">
        <v>40.0</v>
      </c>
      <c r="P5294" s="6">
        <v>-39.3</v>
      </c>
      <c r="Q5294" s="6">
        <v>36.4</v>
      </c>
      <c r="R5294" s="6" t="s">
        <v>2601</v>
      </c>
      <c r="S5294" s="6" t="s">
        <v>874</v>
      </c>
      <c r="T5294" s="6" t="s">
        <v>6165</v>
      </c>
      <c r="U5294" s="6">
        <v>0.97</v>
      </c>
      <c r="V5294" s="6">
        <v>1.0</v>
      </c>
      <c r="W5294" s="6">
        <v>0.97</v>
      </c>
      <c r="X5294" s="6">
        <v>-12.9</v>
      </c>
      <c r="Y5294" s="6">
        <v>168.4</v>
      </c>
      <c r="Z5294" s="6">
        <v>-11.3</v>
      </c>
      <c r="AA5294" s="6">
        <v>35.0</v>
      </c>
      <c r="AB5294" s="6">
        <v>39.2</v>
      </c>
      <c r="AC5294" s="6" t="s">
        <v>8341</v>
      </c>
      <c r="AD5294" s="6">
        <v>0.89</v>
      </c>
      <c r="AE5294" s="6" t="s">
        <v>8575</v>
      </c>
      <c r="AF5294" s="6" t="s">
        <v>8576</v>
      </c>
      <c r="AG5294" s="6" t="s">
        <v>879</v>
      </c>
      <c r="AH5294" s="6" t="s">
        <v>7718</v>
      </c>
      <c r="AI5294" s="6">
        <v>29.3</v>
      </c>
      <c r="AJ5294" s="6">
        <v>31.6</v>
      </c>
      <c r="AK5294" s="6">
        <v>38.8</v>
      </c>
      <c r="AL5294" s="6">
        <v>43.7</v>
      </c>
    </row>
    <row r="5295" ht="15.75" customHeight="1">
      <c r="A5295" s="7">
        <v>45580.0</v>
      </c>
      <c r="B5295" s="6" t="s">
        <v>8579</v>
      </c>
      <c r="C5295" s="6">
        <v>416.6</v>
      </c>
      <c r="D5295" s="6">
        <v>416.0</v>
      </c>
      <c r="E5295" s="6">
        <v>415.2</v>
      </c>
      <c r="F5295" s="6">
        <v>239.4</v>
      </c>
      <c r="G5295" s="6">
        <v>240.3</v>
      </c>
      <c r="H5295" s="6">
        <v>240.8</v>
      </c>
      <c r="I5295" s="6">
        <v>167.2</v>
      </c>
      <c r="J5295" s="6">
        <v>160.7</v>
      </c>
      <c r="K5295" s="6">
        <v>144.8</v>
      </c>
      <c r="L5295" s="6">
        <v>38.8</v>
      </c>
      <c r="M5295" s="6">
        <v>-37.6</v>
      </c>
      <c r="N5295" s="6">
        <v>34.0</v>
      </c>
      <c r="O5295" s="6">
        <v>40.0</v>
      </c>
      <c r="P5295" s="6">
        <v>-38.6</v>
      </c>
      <c r="Q5295" s="6">
        <v>34.8</v>
      </c>
      <c r="R5295" s="6" t="s">
        <v>2601</v>
      </c>
      <c r="S5295" s="6" t="s">
        <v>874</v>
      </c>
      <c r="T5295" s="6" t="s">
        <v>6163</v>
      </c>
      <c r="U5295" s="6">
        <v>0.97</v>
      </c>
      <c r="V5295" s="6">
        <v>1.0</v>
      </c>
      <c r="W5295" s="6">
        <v>0.97</v>
      </c>
      <c r="X5295" s="6">
        <v>-12.8</v>
      </c>
      <c r="Y5295" s="6">
        <v>168.0</v>
      </c>
      <c r="Z5295" s="6">
        <v>-11.5</v>
      </c>
      <c r="AA5295" s="6">
        <v>34.2</v>
      </c>
      <c r="AB5295" s="6">
        <v>38.2</v>
      </c>
      <c r="AC5295" s="6" t="s">
        <v>2325</v>
      </c>
      <c r="AD5295" s="6">
        <v>0.89</v>
      </c>
      <c r="AE5295" s="6" t="s">
        <v>8575</v>
      </c>
      <c r="AF5295" s="6" t="s">
        <v>8576</v>
      </c>
      <c r="AG5295" s="6" t="s">
        <v>879</v>
      </c>
      <c r="AH5295" s="6" t="s">
        <v>7718</v>
      </c>
      <c r="AI5295" s="6">
        <v>29.3</v>
      </c>
      <c r="AJ5295" s="6">
        <v>31.6</v>
      </c>
      <c r="AK5295" s="6">
        <v>38.8</v>
      </c>
      <c r="AL5295" s="6">
        <v>43.7</v>
      </c>
    </row>
    <row r="5296" ht="15.75" customHeight="1">
      <c r="A5296" s="7">
        <v>45580.0</v>
      </c>
      <c r="B5296" s="6" t="s">
        <v>8580</v>
      </c>
      <c r="C5296" s="6">
        <v>416.8</v>
      </c>
      <c r="D5296" s="6">
        <v>415.9</v>
      </c>
      <c r="E5296" s="6">
        <v>416.0</v>
      </c>
      <c r="F5296" s="6">
        <v>239.7</v>
      </c>
      <c r="G5296" s="6">
        <v>240.4</v>
      </c>
      <c r="H5296" s="6">
        <v>240.9</v>
      </c>
      <c r="I5296" s="6">
        <v>161.7</v>
      </c>
      <c r="J5296" s="6">
        <v>158.0</v>
      </c>
      <c r="K5296" s="6">
        <v>145.0</v>
      </c>
      <c r="L5296" s="6">
        <v>37.5</v>
      </c>
      <c r="M5296" s="6">
        <v>-36.9</v>
      </c>
      <c r="N5296" s="6">
        <v>34.0</v>
      </c>
      <c r="O5296" s="6">
        <v>38.7</v>
      </c>
      <c r="P5296" s="6">
        <v>-37.9</v>
      </c>
      <c r="Q5296" s="6">
        <v>34.9</v>
      </c>
      <c r="R5296" s="6" t="s">
        <v>4041</v>
      </c>
      <c r="S5296" s="6" t="s">
        <v>874</v>
      </c>
      <c r="T5296" s="6" t="s">
        <v>7776</v>
      </c>
      <c r="U5296" s="6">
        <v>0.96</v>
      </c>
      <c r="V5296" s="6">
        <v>1.0</v>
      </c>
      <c r="W5296" s="6">
        <v>0.97</v>
      </c>
      <c r="X5296" s="6">
        <v>-12.8</v>
      </c>
      <c r="Y5296" s="6">
        <v>168.0</v>
      </c>
      <c r="Z5296" s="6">
        <v>-11.5</v>
      </c>
      <c r="AA5296" s="6">
        <v>33.6</v>
      </c>
      <c r="AB5296" s="6">
        <v>37.7</v>
      </c>
      <c r="AC5296" s="6" t="s">
        <v>2329</v>
      </c>
      <c r="AD5296" s="6">
        <v>0.89</v>
      </c>
      <c r="AE5296" s="6" t="s">
        <v>8575</v>
      </c>
      <c r="AF5296" s="6" t="s">
        <v>8576</v>
      </c>
      <c r="AG5296" s="6" t="s">
        <v>879</v>
      </c>
      <c r="AH5296" s="6" t="s">
        <v>7718</v>
      </c>
      <c r="AI5296" s="6">
        <v>29.3</v>
      </c>
      <c r="AJ5296" s="6">
        <v>31.6</v>
      </c>
      <c r="AK5296" s="6">
        <v>38.8</v>
      </c>
      <c r="AL5296" s="6">
        <v>43.7</v>
      </c>
    </row>
    <row r="5297" ht="15.75" customHeight="1">
      <c r="A5297" s="7">
        <v>45580.0</v>
      </c>
      <c r="B5297" s="6" t="s">
        <v>8581</v>
      </c>
      <c r="C5297" s="6">
        <v>416.5</v>
      </c>
      <c r="D5297" s="6">
        <v>415.9</v>
      </c>
      <c r="E5297" s="6">
        <v>416.2</v>
      </c>
      <c r="F5297" s="6">
        <v>239.7</v>
      </c>
      <c r="G5297" s="6">
        <v>240.3</v>
      </c>
      <c r="H5297" s="6">
        <v>241.0</v>
      </c>
      <c r="I5297" s="6">
        <v>161.0</v>
      </c>
      <c r="J5297" s="6">
        <v>157.8</v>
      </c>
      <c r="K5297" s="6">
        <v>144.5</v>
      </c>
      <c r="L5297" s="6">
        <v>37.3</v>
      </c>
      <c r="M5297" s="6">
        <v>-36.9</v>
      </c>
      <c r="N5297" s="6">
        <v>33.9</v>
      </c>
      <c r="O5297" s="6">
        <v>38.5</v>
      </c>
      <c r="P5297" s="6">
        <v>-37.9</v>
      </c>
      <c r="Q5297" s="6">
        <v>34.8</v>
      </c>
      <c r="R5297" s="6" t="s">
        <v>4041</v>
      </c>
      <c r="S5297" s="6" t="s">
        <v>874</v>
      </c>
      <c r="T5297" s="6" t="s">
        <v>7776</v>
      </c>
      <c r="U5297" s="6">
        <v>0.96</v>
      </c>
      <c r="V5297" s="6">
        <v>1.0</v>
      </c>
      <c r="W5297" s="6">
        <v>0.97</v>
      </c>
      <c r="X5297" s="6">
        <v>-13.2</v>
      </c>
      <c r="Y5297" s="6">
        <v>168.0</v>
      </c>
      <c r="Z5297" s="6">
        <v>-11.5</v>
      </c>
      <c r="AA5297" s="6">
        <v>33.3</v>
      </c>
      <c r="AB5297" s="6">
        <v>37.5</v>
      </c>
      <c r="AC5297" s="6" t="s">
        <v>2329</v>
      </c>
      <c r="AD5297" s="6">
        <v>0.88</v>
      </c>
      <c r="AE5297" s="6" t="s">
        <v>8582</v>
      </c>
      <c r="AF5297" s="6" t="s">
        <v>8583</v>
      </c>
      <c r="AG5297" s="6" t="s">
        <v>879</v>
      </c>
      <c r="AH5297" s="6" t="s">
        <v>7718</v>
      </c>
      <c r="AI5297" s="6">
        <v>29.3</v>
      </c>
      <c r="AJ5297" s="6">
        <v>31.6</v>
      </c>
      <c r="AK5297" s="6">
        <v>38.8</v>
      </c>
      <c r="AL5297" s="6">
        <v>43.7</v>
      </c>
    </row>
    <row r="5298" ht="15.75" customHeight="1">
      <c r="A5298" s="7">
        <v>45580.0</v>
      </c>
      <c r="B5298" s="6" t="s">
        <v>8584</v>
      </c>
      <c r="C5298" s="6">
        <v>416.7</v>
      </c>
      <c r="D5298" s="6">
        <v>415.9</v>
      </c>
      <c r="E5298" s="6">
        <v>415.9</v>
      </c>
      <c r="F5298" s="6">
        <v>239.6</v>
      </c>
      <c r="G5298" s="6">
        <v>240.4</v>
      </c>
      <c r="H5298" s="6">
        <v>240.9</v>
      </c>
      <c r="I5298" s="6">
        <v>162.2</v>
      </c>
      <c r="J5298" s="6">
        <v>158.1</v>
      </c>
      <c r="K5298" s="6">
        <v>145.3</v>
      </c>
      <c r="L5298" s="6">
        <v>37.6</v>
      </c>
      <c r="M5298" s="6">
        <v>-37.0</v>
      </c>
      <c r="N5298" s="6">
        <v>34.1</v>
      </c>
      <c r="O5298" s="6">
        <v>38.8</v>
      </c>
      <c r="P5298" s="6">
        <v>-38.0</v>
      </c>
      <c r="Q5298" s="6">
        <v>35.0</v>
      </c>
      <c r="R5298" s="6" t="s">
        <v>4041</v>
      </c>
      <c r="S5298" s="6" t="s">
        <v>874</v>
      </c>
      <c r="T5298" s="6" t="s">
        <v>7776</v>
      </c>
      <c r="U5298" s="6">
        <v>0.96</v>
      </c>
      <c r="V5298" s="6">
        <v>1.0</v>
      </c>
      <c r="W5298" s="6">
        <v>0.97</v>
      </c>
      <c r="X5298" s="6">
        <v>-13.2</v>
      </c>
      <c r="Y5298" s="6">
        <v>168.0</v>
      </c>
      <c r="Z5298" s="6">
        <v>-11.4</v>
      </c>
      <c r="AA5298" s="6">
        <v>33.7</v>
      </c>
      <c r="AB5298" s="6">
        <v>37.8</v>
      </c>
      <c r="AC5298" s="6" t="s">
        <v>2329</v>
      </c>
      <c r="AD5298" s="6">
        <v>0.89</v>
      </c>
      <c r="AE5298" s="6" t="s">
        <v>8582</v>
      </c>
      <c r="AF5298" s="6" t="s">
        <v>8583</v>
      </c>
      <c r="AG5298" s="6" t="s">
        <v>879</v>
      </c>
      <c r="AH5298" s="6" t="s">
        <v>7718</v>
      </c>
      <c r="AI5298" s="6">
        <v>29.3</v>
      </c>
      <c r="AJ5298" s="6">
        <v>31.6</v>
      </c>
      <c r="AK5298" s="6">
        <v>38.8</v>
      </c>
      <c r="AL5298" s="6">
        <v>43.7</v>
      </c>
    </row>
    <row r="5299" ht="15.75" customHeight="1">
      <c r="A5299" s="7">
        <v>45580.0</v>
      </c>
      <c r="B5299" s="6" t="s">
        <v>8585</v>
      </c>
      <c r="C5299" s="6">
        <v>416.8</v>
      </c>
      <c r="D5299" s="6">
        <v>415.5</v>
      </c>
      <c r="E5299" s="6">
        <v>416.4</v>
      </c>
      <c r="F5299" s="6">
        <v>239.7</v>
      </c>
      <c r="G5299" s="6">
        <v>240.4</v>
      </c>
      <c r="H5299" s="6">
        <v>240.9</v>
      </c>
      <c r="I5299" s="6">
        <v>161.4</v>
      </c>
      <c r="J5299" s="6">
        <v>158.5</v>
      </c>
      <c r="K5299" s="6">
        <v>147.6</v>
      </c>
      <c r="L5299" s="6">
        <v>37.4</v>
      </c>
      <c r="M5299" s="6">
        <v>-37.1</v>
      </c>
      <c r="N5299" s="6">
        <v>34.6</v>
      </c>
      <c r="O5299" s="6">
        <v>38.6</v>
      </c>
      <c r="P5299" s="6">
        <v>-38.1</v>
      </c>
      <c r="Q5299" s="6">
        <v>35.5</v>
      </c>
      <c r="R5299" s="6" t="s">
        <v>4041</v>
      </c>
      <c r="S5299" s="6" t="s">
        <v>874</v>
      </c>
      <c r="T5299" s="6" t="s">
        <v>6166</v>
      </c>
      <c r="U5299" s="6">
        <v>0.96</v>
      </c>
      <c r="V5299" s="6">
        <v>1.0</v>
      </c>
      <c r="W5299" s="6">
        <v>0.97</v>
      </c>
      <c r="X5299" s="6">
        <v>-13.3</v>
      </c>
      <c r="Y5299" s="6">
        <v>168.1</v>
      </c>
      <c r="Z5299" s="6">
        <v>-11.1</v>
      </c>
      <c r="AA5299" s="6">
        <v>33.9</v>
      </c>
      <c r="AB5299" s="6">
        <v>38.1</v>
      </c>
      <c r="AC5299" s="6" t="s">
        <v>2355</v>
      </c>
      <c r="AD5299" s="6">
        <v>0.89</v>
      </c>
      <c r="AE5299" s="6" t="s">
        <v>8582</v>
      </c>
      <c r="AF5299" s="6" t="s">
        <v>8583</v>
      </c>
      <c r="AG5299" s="6" t="s">
        <v>879</v>
      </c>
      <c r="AH5299" s="6" t="s">
        <v>7718</v>
      </c>
      <c r="AI5299" s="6">
        <v>29.3</v>
      </c>
      <c r="AJ5299" s="6">
        <v>31.6</v>
      </c>
      <c r="AK5299" s="6">
        <v>38.8</v>
      </c>
      <c r="AL5299" s="6">
        <v>43.7</v>
      </c>
    </row>
    <row r="5300" ht="15.75" customHeight="1">
      <c r="A5300" s="7">
        <v>45580.0</v>
      </c>
      <c r="B5300" s="6" t="s">
        <v>8586</v>
      </c>
      <c r="C5300" s="6">
        <v>417.0</v>
      </c>
      <c r="D5300" s="6">
        <v>415.4</v>
      </c>
      <c r="E5300" s="6">
        <v>415.7</v>
      </c>
      <c r="F5300" s="6">
        <v>239.5</v>
      </c>
      <c r="G5300" s="6">
        <v>240.4</v>
      </c>
      <c r="H5300" s="6">
        <v>240.8</v>
      </c>
      <c r="I5300" s="6">
        <v>166.8</v>
      </c>
      <c r="J5300" s="6">
        <v>163.5</v>
      </c>
      <c r="K5300" s="6">
        <v>149.9</v>
      </c>
      <c r="L5300" s="6">
        <v>38.7</v>
      </c>
      <c r="M5300" s="6">
        <v>-38.2</v>
      </c>
      <c r="N5300" s="6">
        <v>35.2</v>
      </c>
      <c r="O5300" s="6">
        <v>39.9</v>
      </c>
      <c r="P5300" s="6">
        <v>-39.3</v>
      </c>
      <c r="Q5300" s="6">
        <v>36.0</v>
      </c>
      <c r="R5300" s="6" t="s">
        <v>2601</v>
      </c>
      <c r="S5300" s="6" t="s">
        <v>874</v>
      </c>
      <c r="T5300" s="6" t="s">
        <v>6220</v>
      </c>
      <c r="U5300" s="6">
        <v>0.97</v>
      </c>
      <c r="V5300" s="6">
        <v>1.0</v>
      </c>
      <c r="W5300" s="6">
        <v>0.97</v>
      </c>
      <c r="X5300" s="6">
        <v>-12.8</v>
      </c>
      <c r="Y5300" s="6">
        <v>168.5</v>
      </c>
      <c r="Z5300" s="6">
        <v>-11.0</v>
      </c>
      <c r="AA5300" s="6">
        <v>34.6</v>
      </c>
      <c r="AB5300" s="6">
        <v>38.6</v>
      </c>
      <c r="AC5300" s="6" t="s">
        <v>2378</v>
      </c>
      <c r="AD5300" s="6">
        <v>0.89</v>
      </c>
      <c r="AE5300" s="6" t="s">
        <v>8582</v>
      </c>
      <c r="AF5300" s="6" t="s">
        <v>8583</v>
      </c>
      <c r="AG5300" s="6" t="s">
        <v>879</v>
      </c>
      <c r="AH5300" s="6" t="s">
        <v>7718</v>
      </c>
      <c r="AI5300" s="6">
        <v>29.3</v>
      </c>
      <c r="AJ5300" s="6">
        <v>31.6</v>
      </c>
      <c r="AK5300" s="6">
        <v>38.8</v>
      </c>
      <c r="AL5300" s="6">
        <v>43.7</v>
      </c>
    </row>
    <row r="5301" ht="15.75" customHeight="1">
      <c r="A5301" s="7">
        <v>45580.0</v>
      </c>
      <c r="B5301" s="6" t="s">
        <v>8587</v>
      </c>
      <c r="C5301" s="6">
        <v>416.4</v>
      </c>
      <c r="D5301" s="6">
        <v>416.1</v>
      </c>
      <c r="E5301" s="6">
        <v>416.0</v>
      </c>
      <c r="F5301" s="6">
        <v>239.6</v>
      </c>
      <c r="G5301" s="6">
        <v>240.3</v>
      </c>
      <c r="H5301" s="6">
        <v>241.0</v>
      </c>
      <c r="I5301" s="6">
        <v>166.0</v>
      </c>
      <c r="J5301" s="6">
        <v>163.1</v>
      </c>
      <c r="K5301" s="6">
        <v>149.9</v>
      </c>
      <c r="L5301" s="6">
        <v>38.5</v>
      </c>
      <c r="M5301" s="6">
        <v>-38.1</v>
      </c>
      <c r="N5301" s="6">
        <v>35.1</v>
      </c>
      <c r="O5301" s="6">
        <v>39.7</v>
      </c>
      <c r="P5301" s="6">
        <v>-39.1</v>
      </c>
      <c r="Q5301" s="6">
        <v>36.1</v>
      </c>
      <c r="R5301" s="6" t="s">
        <v>2732</v>
      </c>
      <c r="S5301" s="6" t="s">
        <v>874</v>
      </c>
      <c r="T5301" s="6" t="s">
        <v>4447</v>
      </c>
      <c r="U5301" s="6">
        <v>0.97</v>
      </c>
      <c r="V5301" s="6">
        <v>1.0</v>
      </c>
      <c r="W5301" s="6">
        <v>0.97</v>
      </c>
      <c r="X5301" s="6">
        <v>-12.8</v>
      </c>
      <c r="Y5301" s="6">
        <v>168.2</v>
      </c>
      <c r="Z5301" s="6">
        <v>-11.3</v>
      </c>
      <c r="AA5301" s="6">
        <v>34.5</v>
      </c>
      <c r="AB5301" s="6">
        <v>38.9</v>
      </c>
      <c r="AC5301" s="6" t="s">
        <v>6160</v>
      </c>
      <c r="AD5301" s="6">
        <v>0.88</v>
      </c>
      <c r="AE5301" s="6" t="s">
        <v>8582</v>
      </c>
      <c r="AF5301" s="6" t="s">
        <v>8583</v>
      </c>
      <c r="AG5301" s="6" t="s">
        <v>879</v>
      </c>
      <c r="AH5301" s="6" t="s">
        <v>7718</v>
      </c>
      <c r="AI5301" s="6">
        <v>29.3</v>
      </c>
      <c r="AJ5301" s="6">
        <v>31.6</v>
      </c>
      <c r="AK5301" s="6">
        <v>38.8</v>
      </c>
      <c r="AL5301" s="6">
        <v>43.7</v>
      </c>
    </row>
    <row r="5302" ht="15.75" customHeight="1">
      <c r="A5302" s="7">
        <v>45580.0</v>
      </c>
      <c r="B5302" s="6" t="s">
        <v>8588</v>
      </c>
      <c r="C5302" s="6">
        <v>416.1</v>
      </c>
      <c r="D5302" s="6">
        <v>415.7</v>
      </c>
      <c r="E5302" s="6">
        <v>416.7</v>
      </c>
      <c r="F5302" s="6">
        <v>239.6</v>
      </c>
      <c r="G5302" s="6">
        <v>240.4</v>
      </c>
      <c r="H5302" s="6">
        <v>240.9</v>
      </c>
      <c r="I5302" s="6">
        <v>162.0</v>
      </c>
      <c r="J5302" s="6">
        <v>159.4</v>
      </c>
      <c r="K5302" s="6">
        <v>146.5</v>
      </c>
      <c r="L5302" s="6">
        <v>37.6</v>
      </c>
      <c r="M5302" s="6">
        <v>-37.3</v>
      </c>
      <c r="N5302" s="6">
        <v>34.4</v>
      </c>
      <c r="O5302" s="6">
        <v>38.8</v>
      </c>
      <c r="P5302" s="6">
        <v>-38.3</v>
      </c>
      <c r="Q5302" s="6">
        <v>35.2</v>
      </c>
      <c r="R5302" s="6" t="s">
        <v>4041</v>
      </c>
      <c r="S5302" s="6" t="s">
        <v>874</v>
      </c>
      <c r="T5302" s="6" t="s">
        <v>6163</v>
      </c>
      <c r="U5302" s="6">
        <v>0.96</v>
      </c>
      <c r="V5302" s="6">
        <v>1.0</v>
      </c>
      <c r="W5302" s="6">
        <v>0.97</v>
      </c>
      <c r="X5302" s="6">
        <v>-13.0</v>
      </c>
      <c r="Y5302" s="6">
        <v>168.3</v>
      </c>
      <c r="Z5302" s="6">
        <v>-11.2</v>
      </c>
      <c r="AA5302" s="6">
        <v>33.7</v>
      </c>
      <c r="AB5302" s="6">
        <v>37.7</v>
      </c>
      <c r="AC5302" s="6" t="s">
        <v>2358</v>
      </c>
      <c r="AD5302" s="6">
        <v>0.89</v>
      </c>
      <c r="AE5302" s="6" t="s">
        <v>8582</v>
      </c>
      <c r="AF5302" s="6" t="s">
        <v>8589</v>
      </c>
      <c r="AG5302" s="6" t="s">
        <v>879</v>
      </c>
      <c r="AH5302" s="6" t="s">
        <v>7718</v>
      </c>
      <c r="AI5302" s="6">
        <v>29.3</v>
      </c>
      <c r="AJ5302" s="6">
        <v>31.6</v>
      </c>
      <c r="AK5302" s="6">
        <v>38.8</v>
      </c>
      <c r="AL5302" s="6">
        <v>43.7</v>
      </c>
    </row>
    <row r="5303" ht="15.75" customHeight="1">
      <c r="A5303" s="7">
        <v>45580.0</v>
      </c>
      <c r="B5303" s="6" t="s">
        <v>8590</v>
      </c>
      <c r="C5303" s="6">
        <v>417.5</v>
      </c>
      <c r="D5303" s="6">
        <v>415.7</v>
      </c>
      <c r="E5303" s="6">
        <v>415.1</v>
      </c>
      <c r="F5303" s="6">
        <v>239.5</v>
      </c>
      <c r="G5303" s="6">
        <v>240.5</v>
      </c>
      <c r="H5303" s="6">
        <v>240.8</v>
      </c>
      <c r="I5303" s="6">
        <v>162.4</v>
      </c>
      <c r="J5303" s="6">
        <v>158.1</v>
      </c>
      <c r="K5303" s="6">
        <v>146.0</v>
      </c>
      <c r="L5303" s="6">
        <v>37.6</v>
      </c>
      <c r="M5303" s="6">
        <v>-37.0</v>
      </c>
      <c r="N5303" s="6">
        <v>34.2</v>
      </c>
      <c r="O5303" s="6">
        <v>38.8</v>
      </c>
      <c r="P5303" s="6">
        <v>-38.0</v>
      </c>
      <c r="Q5303" s="6">
        <v>35.1</v>
      </c>
      <c r="R5303" s="6" t="s">
        <v>4041</v>
      </c>
      <c r="S5303" s="6" t="s">
        <v>874</v>
      </c>
      <c r="T5303" s="6" t="s">
        <v>7776</v>
      </c>
      <c r="U5303" s="6">
        <v>0.96</v>
      </c>
      <c r="V5303" s="6">
        <v>1.0</v>
      </c>
      <c r="W5303" s="6">
        <v>0.97</v>
      </c>
      <c r="X5303" s="6">
        <v>-13.2</v>
      </c>
      <c r="Y5303" s="6">
        <v>168.1</v>
      </c>
      <c r="Z5303" s="6">
        <v>-11.4</v>
      </c>
      <c r="AA5303" s="6">
        <v>33.8</v>
      </c>
      <c r="AB5303" s="6">
        <v>37.9</v>
      </c>
      <c r="AC5303" s="6" t="s">
        <v>2329</v>
      </c>
      <c r="AD5303" s="6">
        <v>0.89</v>
      </c>
      <c r="AE5303" s="6" t="s">
        <v>8591</v>
      </c>
      <c r="AF5303" s="6" t="s">
        <v>8589</v>
      </c>
      <c r="AG5303" s="6" t="s">
        <v>879</v>
      </c>
      <c r="AH5303" s="6" t="s">
        <v>7718</v>
      </c>
      <c r="AI5303" s="6">
        <v>29.3</v>
      </c>
      <c r="AJ5303" s="6">
        <v>31.6</v>
      </c>
      <c r="AK5303" s="6">
        <v>38.8</v>
      </c>
      <c r="AL5303" s="6">
        <v>43.7</v>
      </c>
    </row>
    <row r="5304" ht="15.75" customHeight="1">
      <c r="A5304" s="7">
        <v>45580.0</v>
      </c>
      <c r="B5304" s="6" t="s">
        <v>8592</v>
      </c>
      <c r="C5304" s="6">
        <v>416.3</v>
      </c>
      <c r="D5304" s="6">
        <v>415.7</v>
      </c>
      <c r="E5304" s="6">
        <v>416.0</v>
      </c>
      <c r="F5304" s="6">
        <v>239.6</v>
      </c>
      <c r="G5304" s="6">
        <v>240.2</v>
      </c>
      <c r="H5304" s="6">
        <v>240.8</v>
      </c>
      <c r="I5304" s="6">
        <v>161.5</v>
      </c>
      <c r="J5304" s="6">
        <v>156.8</v>
      </c>
      <c r="K5304" s="6">
        <v>143.6</v>
      </c>
      <c r="L5304" s="6">
        <v>37.4</v>
      </c>
      <c r="M5304" s="6">
        <v>-36.6</v>
      </c>
      <c r="N5304" s="6">
        <v>33.6</v>
      </c>
      <c r="O5304" s="6">
        <v>38.6</v>
      </c>
      <c r="P5304" s="6">
        <v>-37.6</v>
      </c>
      <c r="Q5304" s="6">
        <v>34.5</v>
      </c>
      <c r="R5304" s="6" t="s">
        <v>4041</v>
      </c>
      <c r="S5304" s="6" t="s">
        <v>874</v>
      </c>
      <c r="T5304" s="6" t="s">
        <v>7776</v>
      </c>
      <c r="U5304" s="6">
        <v>0.96</v>
      </c>
      <c r="V5304" s="6">
        <v>1.0</v>
      </c>
      <c r="W5304" s="6">
        <v>0.97</v>
      </c>
      <c r="X5304" s="6">
        <v>-13.1</v>
      </c>
      <c r="Y5304" s="6">
        <v>167.8</v>
      </c>
      <c r="Z5304" s="6">
        <v>-11.4</v>
      </c>
      <c r="AA5304" s="6">
        <v>33.4</v>
      </c>
      <c r="AB5304" s="6">
        <v>37.6</v>
      </c>
      <c r="AC5304" s="6" t="s">
        <v>2329</v>
      </c>
      <c r="AD5304" s="6">
        <v>0.88</v>
      </c>
      <c r="AE5304" s="6" t="s">
        <v>8591</v>
      </c>
      <c r="AF5304" s="6" t="s">
        <v>8589</v>
      </c>
      <c r="AG5304" s="6" t="s">
        <v>879</v>
      </c>
      <c r="AH5304" s="6" t="s">
        <v>7718</v>
      </c>
      <c r="AI5304" s="6">
        <v>29.3</v>
      </c>
      <c r="AJ5304" s="6">
        <v>31.6</v>
      </c>
      <c r="AK5304" s="6">
        <v>38.8</v>
      </c>
      <c r="AL5304" s="6">
        <v>43.7</v>
      </c>
    </row>
    <row r="5305" ht="15.75" customHeight="1">
      <c r="A5305" s="7">
        <v>45580.0</v>
      </c>
      <c r="B5305" s="6" t="s">
        <v>8593</v>
      </c>
      <c r="C5305" s="6">
        <v>416.5</v>
      </c>
      <c r="D5305" s="6">
        <v>416.6</v>
      </c>
      <c r="E5305" s="6">
        <v>415.5</v>
      </c>
      <c r="F5305" s="6">
        <v>239.6</v>
      </c>
      <c r="G5305" s="6">
        <v>240.4</v>
      </c>
      <c r="H5305" s="6">
        <v>241.0</v>
      </c>
      <c r="I5305" s="6">
        <v>160.7</v>
      </c>
      <c r="J5305" s="6">
        <v>154.7</v>
      </c>
      <c r="K5305" s="6">
        <v>143.7</v>
      </c>
      <c r="L5305" s="6">
        <v>37.2</v>
      </c>
      <c r="M5305" s="6">
        <v>-36.1</v>
      </c>
      <c r="N5305" s="6">
        <v>33.7</v>
      </c>
      <c r="O5305" s="6">
        <v>38.5</v>
      </c>
      <c r="P5305" s="6">
        <v>-37.1</v>
      </c>
      <c r="Q5305" s="6">
        <v>34.6</v>
      </c>
      <c r="R5305" s="6" t="s">
        <v>2654</v>
      </c>
      <c r="S5305" s="6" t="s">
        <v>874</v>
      </c>
      <c r="T5305" s="6" t="s">
        <v>7776</v>
      </c>
      <c r="U5305" s="6">
        <v>0.96</v>
      </c>
      <c r="V5305" s="6">
        <v>1.0</v>
      </c>
      <c r="W5305" s="6">
        <v>0.97</v>
      </c>
      <c r="X5305" s="6">
        <v>-13.0</v>
      </c>
      <c r="Y5305" s="6">
        <v>168.0</v>
      </c>
      <c r="Z5305" s="6">
        <v>-11.6</v>
      </c>
      <c r="AA5305" s="6">
        <v>33.8</v>
      </c>
      <c r="AB5305" s="6">
        <v>38.1</v>
      </c>
      <c r="AC5305" s="6" t="s">
        <v>8341</v>
      </c>
      <c r="AD5305" s="6">
        <v>0.88</v>
      </c>
      <c r="AE5305" s="6" t="s">
        <v>8591</v>
      </c>
      <c r="AF5305" s="6" t="s">
        <v>8589</v>
      </c>
      <c r="AG5305" s="6" t="s">
        <v>879</v>
      </c>
      <c r="AH5305" s="6" t="s">
        <v>7718</v>
      </c>
      <c r="AI5305" s="6">
        <v>29.3</v>
      </c>
      <c r="AJ5305" s="6">
        <v>31.6</v>
      </c>
      <c r="AK5305" s="6">
        <v>38.8</v>
      </c>
      <c r="AL5305" s="6">
        <v>43.7</v>
      </c>
    </row>
    <row r="5306" ht="15.75" customHeight="1">
      <c r="A5306" s="7">
        <v>45580.0</v>
      </c>
      <c r="B5306" s="6" t="s">
        <v>8594</v>
      </c>
      <c r="C5306" s="6">
        <v>417.3</v>
      </c>
      <c r="D5306" s="6">
        <v>416.2</v>
      </c>
      <c r="E5306" s="6">
        <v>417.1</v>
      </c>
      <c r="F5306" s="6">
        <v>240.0</v>
      </c>
      <c r="G5306" s="6">
        <v>240.9</v>
      </c>
      <c r="H5306" s="6">
        <v>241.2</v>
      </c>
      <c r="I5306" s="6">
        <v>151.0</v>
      </c>
      <c r="J5306" s="6">
        <v>145.8</v>
      </c>
      <c r="K5306" s="6">
        <v>135.1</v>
      </c>
      <c r="L5306" s="6">
        <v>35.1</v>
      </c>
      <c r="M5306" s="6">
        <v>-34.2</v>
      </c>
      <c r="N5306" s="6">
        <v>31.8</v>
      </c>
      <c r="O5306" s="6">
        <v>36.2</v>
      </c>
      <c r="P5306" s="6">
        <v>-35.1</v>
      </c>
      <c r="Q5306" s="6">
        <v>32.5</v>
      </c>
      <c r="R5306" s="6" t="s">
        <v>4122</v>
      </c>
      <c r="S5306" s="6" t="s">
        <v>874</v>
      </c>
      <c r="T5306" s="6" t="s">
        <v>6364</v>
      </c>
      <c r="U5306" s="6">
        <v>0.97</v>
      </c>
      <c r="V5306" s="6">
        <v>1.0</v>
      </c>
      <c r="W5306" s="6">
        <v>0.97</v>
      </c>
      <c r="X5306" s="6">
        <v>-12.4</v>
      </c>
      <c r="Y5306" s="6">
        <v>169.5</v>
      </c>
      <c r="Z5306" s="6">
        <v>-9.7</v>
      </c>
      <c r="AA5306" s="6">
        <v>31.8</v>
      </c>
      <c r="AB5306" s="6">
        <v>35.3</v>
      </c>
      <c r="AC5306" s="6" t="s">
        <v>2114</v>
      </c>
      <c r="AD5306" s="6">
        <v>0.9</v>
      </c>
      <c r="AE5306" s="6" t="s">
        <v>8591</v>
      </c>
      <c r="AF5306" s="6" t="s">
        <v>8595</v>
      </c>
      <c r="AG5306" s="6" t="s">
        <v>879</v>
      </c>
      <c r="AH5306" s="6" t="s">
        <v>7718</v>
      </c>
      <c r="AI5306" s="6">
        <v>29.3</v>
      </c>
      <c r="AJ5306" s="6">
        <v>31.6</v>
      </c>
      <c r="AK5306" s="6">
        <v>38.8</v>
      </c>
      <c r="AL5306" s="6">
        <v>43.7</v>
      </c>
    </row>
    <row r="5307" ht="15.75" customHeight="1">
      <c r="A5307" s="7">
        <v>45580.0</v>
      </c>
      <c r="B5307" s="6" t="s">
        <v>8596</v>
      </c>
      <c r="C5307" s="6">
        <v>417.1</v>
      </c>
      <c r="D5307" s="6">
        <v>416.5</v>
      </c>
      <c r="E5307" s="6">
        <v>416.1</v>
      </c>
      <c r="F5307" s="6">
        <v>239.9</v>
      </c>
      <c r="G5307" s="6">
        <v>240.6</v>
      </c>
      <c r="H5307" s="6">
        <v>241.1</v>
      </c>
      <c r="I5307" s="6">
        <v>155.5</v>
      </c>
      <c r="J5307" s="6">
        <v>152.4</v>
      </c>
      <c r="K5307" s="6">
        <v>140.1</v>
      </c>
      <c r="L5307" s="6">
        <v>36.2</v>
      </c>
      <c r="M5307" s="6">
        <v>-35.7</v>
      </c>
      <c r="N5307" s="6">
        <v>33.0</v>
      </c>
      <c r="O5307" s="6">
        <v>37.3</v>
      </c>
      <c r="P5307" s="6">
        <v>-36.6</v>
      </c>
      <c r="Q5307" s="6">
        <v>33.7</v>
      </c>
      <c r="R5307" s="6" t="s">
        <v>4125</v>
      </c>
      <c r="S5307" s="6" t="s">
        <v>874</v>
      </c>
      <c r="T5307" s="6" t="s">
        <v>6253</v>
      </c>
      <c r="U5307" s="6">
        <v>0.97</v>
      </c>
      <c r="V5307" s="6">
        <v>1.0</v>
      </c>
      <c r="W5307" s="6">
        <v>0.97</v>
      </c>
      <c r="X5307" s="6">
        <v>-11.9</v>
      </c>
      <c r="Y5307" s="6">
        <v>169.8</v>
      </c>
      <c r="Z5307" s="6">
        <v>-9.9</v>
      </c>
      <c r="AA5307" s="6">
        <v>32.6</v>
      </c>
      <c r="AB5307" s="6">
        <v>36.1</v>
      </c>
      <c r="AC5307" s="6" t="s">
        <v>2102</v>
      </c>
      <c r="AD5307" s="6">
        <v>0.9</v>
      </c>
      <c r="AE5307" s="6" t="s">
        <v>8591</v>
      </c>
      <c r="AF5307" s="6" t="s">
        <v>8595</v>
      </c>
      <c r="AG5307" s="6" t="s">
        <v>879</v>
      </c>
      <c r="AH5307" s="6" t="s">
        <v>7718</v>
      </c>
      <c r="AI5307" s="6">
        <v>29.3</v>
      </c>
      <c r="AJ5307" s="6">
        <v>31.6</v>
      </c>
      <c r="AK5307" s="6">
        <v>38.8</v>
      </c>
      <c r="AL5307" s="6">
        <v>43.7</v>
      </c>
    </row>
    <row r="5308" ht="15.75" customHeight="1">
      <c r="A5308" s="7">
        <v>45580.0</v>
      </c>
      <c r="B5308" s="6" t="s">
        <v>8597</v>
      </c>
      <c r="C5308" s="6">
        <v>417.1</v>
      </c>
      <c r="D5308" s="6">
        <v>416.7</v>
      </c>
      <c r="E5308" s="6">
        <v>416.0</v>
      </c>
      <c r="F5308" s="6">
        <v>239.7</v>
      </c>
      <c r="G5308" s="6">
        <v>240.8</v>
      </c>
      <c r="H5308" s="6">
        <v>241.2</v>
      </c>
      <c r="I5308" s="6">
        <v>155.1</v>
      </c>
      <c r="J5308" s="6">
        <v>149.2</v>
      </c>
      <c r="K5308" s="6">
        <v>136.7</v>
      </c>
      <c r="L5308" s="6">
        <v>36.1</v>
      </c>
      <c r="M5308" s="6">
        <v>-35.0</v>
      </c>
      <c r="N5308" s="6">
        <v>32.2</v>
      </c>
      <c r="O5308" s="6">
        <v>37.1</v>
      </c>
      <c r="P5308" s="6">
        <v>-35.9</v>
      </c>
      <c r="Q5308" s="6">
        <v>32.9</v>
      </c>
      <c r="R5308" s="6" t="s">
        <v>6305</v>
      </c>
      <c r="S5308" s="6" t="s">
        <v>874</v>
      </c>
      <c r="T5308" s="6" t="s">
        <v>6364</v>
      </c>
      <c r="U5308" s="6">
        <v>0.97</v>
      </c>
      <c r="V5308" s="6">
        <v>1.0</v>
      </c>
      <c r="W5308" s="6">
        <v>0.97</v>
      </c>
      <c r="X5308" s="6">
        <v>-12.1</v>
      </c>
      <c r="Y5308" s="6">
        <v>169.9</v>
      </c>
      <c r="Z5308" s="6">
        <v>-9.9</v>
      </c>
      <c r="AA5308" s="6">
        <v>32.4</v>
      </c>
      <c r="AB5308" s="6">
        <v>35.7</v>
      </c>
      <c r="AC5308" s="6" t="s">
        <v>6837</v>
      </c>
      <c r="AD5308" s="6">
        <v>0.9</v>
      </c>
      <c r="AE5308" s="6" t="s">
        <v>8598</v>
      </c>
      <c r="AF5308" s="6" t="s">
        <v>8595</v>
      </c>
      <c r="AG5308" s="6" t="s">
        <v>879</v>
      </c>
      <c r="AH5308" s="6" t="s">
        <v>7718</v>
      </c>
      <c r="AI5308" s="6">
        <v>29.3</v>
      </c>
      <c r="AJ5308" s="6">
        <v>31.6</v>
      </c>
      <c r="AK5308" s="6">
        <v>38.8</v>
      </c>
      <c r="AL5308" s="6">
        <v>43.7</v>
      </c>
    </row>
    <row r="5309" ht="15.75" customHeight="1">
      <c r="A5309" s="7">
        <v>45580.0</v>
      </c>
      <c r="B5309" s="6" t="s">
        <v>8599</v>
      </c>
      <c r="C5309" s="6">
        <v>416.8</v>
      </c>
      <c r="D5309" s="6">
        <v>416.4</v>
      </c>
      <c r="E5309" s="6">
        <v>417.0</v>
      </c>
      <c r="F5309" s="6">
        <v>239.8</v>
      </c>
      <c r="G5309" s="6">
        <v>240.8</v>
      </c>
      <c r="H5309" s="6">
        <v>241.3</v>
      </c>
      <c r="I5309" s="6">
        <v>150.8</v>
      </c>
      <c r="J5309" s="6">
        <v>144.1</v>
      </c>
      <c r="K5309" s="6">
        <v>133.8</v>
      </c>
      <c r="L5309" s="6">
        <v>35.0</v>
      </c>
      <c r="M5309" s="6">
        <v>-33.8</v>
      </c>
      <c r="N5309" s="6">
        <v>31.5</v>
      </c>
      <c r="O5309" s="6">
        <v>36.1</v>
      </c>
      <c r="P5309" s="6">
        <v>-34.6</v>
      </c>
      <c r="Q5309" s="6">
        <v>32.2</v>
      </c>
      <c r="R5309" s="6" t="s">
        <v>4122</v>
      </c>
      <c r="S5309" s="6" t="s">
        <v>874</v>
      </c>
      <c r="T5309" s="6" t="s">
        <v>6715</v>
      </c>
      <c r="U5309" s="6">
        <v>0.97</v>
      </c>
      <c r="V5309" s="6">
        <v>1.0</v>
      </c>
      <c r="W5309" s="6">
        <v>0.97</v>
      </c>
      <c r="X5309" s="6">
        <v>-12.5</v>
      </c>
      <c r="Y5309" s="6">
        <v>169.5</v>
      </c>
      <c r="Z5309" s="6">
        <v>-9.7</v>
      </c>
      <c r="AA5309" s="6">
        <v>31.9</v>
      </c>
      <c r="AB5309" s="6">
        <v>35.4</v>
      </c>
      <c r="AC5309" s="6" t="s">
        <v>2565</v>
      </c>
      <c r="AD5309" s="6">
        <v>0.9</v>
      </c>
      <c r="AE5309" s="6" t="s">
        <v>8598</v>
      </c>
      <c r="AF5309" s="6" t="s">
        <v>8595</v>
      </c>
      <c r="AG5309" s="6" t="s">
        <v>879</v>
      </c>
      <c r="AH5309" s="6" t="s">
        <v>7718</v>
      </c>
      <c r="AI5309" s="6">
        <v>29.3</v>
      </c>
      <c r="AJ5309" s="6">
        <v>31.6</v>
      </c>
      <c r="AK5309" s="6">
        <v>38.8</v>
      </c>
      <c r="AL5309" s="6">
        <v>43.7</v>
      </c>
    </row>
    <row r="5310" ht="15.75" customHeight="1">
      <c r="A5310" s="7">
        <v>45580.0</v>
      </c>
      <c r="B5310" s="6" t="s">
        <v>8600</v>
      </c>
      <c r="C5310" s="6">
        <v>416.8</v>
      </c>
      <c r="D5310" s="6">
        <v>416.9</v>
      </c>
      <c r="E5310" s="6">
        <v>417.0</v>
      </c>
      <c r="F5310" s="6">
        <v>240.0</v>
      </c>
      <c r="G5310" s="6">
        <v>240.9</v>
      </c>
      <c r="H5310" s="6">
        <v>241.3</v>
      </c>
      <c r="I5310" s="6">
        <v>151.6</v>
      </c>
      <c r="J5310" s="6">
        <v>145.7</v>
      </c>
      <c r="K5310" s="6">
        <v>133.9</v>
      </c>
      <c r="L5310" s="6">
        <v>35.3</v>
      </c>
      <c r="M5310" s="6">
        <v>-34.2</v>
      </c>
      <c r="N5310" s="6">
        <v>31.6</v>
      </c>
      <c r="O5310" s="6">
        <v>36.3</v>
      </c>
      <c r="P5310" s="6">
        <v>-35.0</v>
      </c>
      <c r="Q5310" s="6">
        <v>32.3</v>
      </c>
      <c r="R5310" s="6" t="s">
        <v>4447</v>
      </c>
      <c r="S5310" s="6" t="s">
        <v>874</v>
      </c>
      <c r="T5310" s="6" t="s">
        <v>6715</v>
      </c>
      <c r="U5310" s="6">
        <v>0.97</v>
      </c>
      <c r="V5310" s="6">
        <v>1.0</v>
      </c>
      <c r="W5310" s="6">
        <v>0.97</v>
      </c>
      <c r="X5310" s="6">
        <v>-12.3</v>
      </c>
      <c r="Y5310" s="6">
        <v>169.5</v>
      </c>
      <c r="Z5310" s="6">
        <v>-9.8</v>
      </c>
      <c r="AA5310" s="6">
        <v>31.9</v>
      </c>
      <c r="AB5310" s="6">
        <v>35.2</v>
      </c>
      <c r="AC5310" s="6" t="s">
        <v>1306</v>
      </c>
      <c r="AD5310" s="6">
        <v>0.9</v>
      </c>
      <c r="AE5310" s="6" t="s">
        <v>8598</v>
      </c>
      <c r="AF5310" s="6" t="s">
        <v>8595</v>
      </c>
      <c r="AG5310" s="6" t="s">
        <v>879</v>
      </c>
      <c r="AH5310" s="6" t="s">
        <v>7718</v>
      </c>
      <c r="AI5310" s="6">
        <v>29.3</v>
      </c>
      <c r="AJ5310" s="6">
        <v>31.6</v>
      </c>
      <c r="AK5310" s="6">
        <v>38.8</v>
      </c>
      <c r="AL5310" s="6">
        <v>43.7</v>
      </c>
    </row>
    <row r="5311" ht="15.75" customHeight="1">
      <c r="A5311" s="7">
        <v>45580.0</v>
      </c>
      <c r="B5311" s="6" t="s">
        <v>8601</v>
      </c>
      <c r="C5311" s="6">
        <v>416.7</v>
      </c>
      <c r="D5311" s="6">
        <v>417.1</v>
      </c>
      <c r="E5311" s="6">
        <v>416.8</v>
      </c>
      <c r="F5311" s="6">
        <v>239.9</v>
      </c>
      <c r="G5311" s="6">
        <v>240.8</v>
      </c>
      <c r="H5311" s="6">
        <v>241.4</v>
      </c>
      <c r="I5311" s="6">
        <v>151.5</v>
      </c>
      <c r="J5311" s="6">
        <v>144.6</v>
      </c>
      <c r="K5311" s="6">
        <v>133.6</v>
      </c>
      <c r="L5311" s="6">
        <v>35.2</v>
      </c>
      <c r="M5311" s="6">
        <v>-34.0</v>
      </c>
      <c r="N5311" s="6">
        <v>31.5</v>
      </c>
      <c r="O5311" s="6">
        <v>36.3</v>
      </c>
      <c r="P5311" s="6">
        <v>-34.8</v>
      </c>
      <c r="Q5311" s="6">
        <v>32.2</v>
      </c>
      <c r="R5311" s="6" t="s">
        <v>4122</v>
      </c>
      <c r="S5311" s="6" t="s">
        <v>874</v>
      </c>
      <c r="T5311" s="6" t="s">
        <v>6715</v>
      </c>
      <c r="U5311" s="6">
        <v>0.97</v>
      </c>
      <c r="V5311" s="6">
        <v>1.0</v>
      </c>
      <c r="W5311" s="6">
        <v>0.97</v>
      </c>
      <c r="X5311" s="6">
        <v>-12.2</v>
      </c>
      <c r="Y5311" s="6">
        <v>169.6</v>
      </c>
      <c r="Z5311" s="6">
        <v>-10.0</v>
      </c>
      <c r="AA5311" s="6">
        <v>31.9</v>
      </c>
      <c r="AB5311" s="6">
        <v>35.4</v>
      </c>
      <c r="AC5311" s="6" t="s">
        <v>2565</v>
      </c>
      <c r="AD5311" s="6">
        <v>0.9</v>
      </c>
      <c r="AE5311" s="6" t="s">
        <v>8598</v>
      </c>
      <c r="AF5311" s="6" t="s">
        <v>8595</v>
      </c>
      <c r="AG5311" s="6" t="s">
        <v>879</v>
      </c>
      <c r="AH5311" s="6" t="s">
        <v>7718</v>
      </c>
      <c r="AI5311" s="6">
        <v>29.3</v>
      </c>
      <c r="AJ5311" s="6">
        <v>31.6</v>
      </c>
      <c r="AK5311" s="6">
        <v>38.8</v>
      </c>
      <c r="AL5311" s="6">
        <v>43.7</v>
      </c>
    </row>
    <row r="5312" ht="15.75" customHeight="1">
      <c r="A5312" s="7">
        <v>45580.0</v>
      </c>
      <c r="B5312" s="6" t="s">
        <v>8602</v>
      </c>
      <c r="C5312" s="6">
        <v>416.5</v>
      </c>
      <c r="D5312" s="6">
        <v>416.9</v>
      </c>
      <c r="E5312" s="6">
        <v>417.5</v>
      </c>
      <c r="F5312" s="6">
        <v>239.9</v>
      </c>
      <c r="G5312" s="6">
        <v>240.9</v>
      </c>
      <c r="H5312" s="6">
        <v>241.5</v>
      </c>
      <c r="I5312" s="6">
        <v>150.2</v>
      </c>
      <c r="J5312" s="6">
        <v>144.0</v>
      </c>
      <c r="K5312" s="6">
        <v>133.0</v>
      </c>
      <c r="L5312" s="6">
        <v>34.9</v>
      </c>
      <c r="M5312" s="6">
        <v>-33.8</v>
      </c>
      <c r="N5312" s="6">
        <v>31.3</v>
      </c>
      <c r="O5312" s="6">
        <v>36.0</v>
      </c>
      <c r="P5312" s="6">
        <v>-34.6</v>
      </c>
      <c r="Q5312" s="6">
        <v>32.1</v>
      </c>
      <c r="R5312" s="6" t="s">
        <v>4122</v>
      </c>
      <c r="S5312" s="6" t="s">
        <v>874</v>
      </c>
      <c r="T5312" s="6" t="s">
        <v>6216</v>
      </c>
      <c r="U5312" s="6">
        <v>0.96</v>
      </c>
      <c r="V5312" s="6">
        <v>1.0</v>
      </c>
      <c r="W5312" s="6">
        <v>0.97</v>
      </c>
      <c r="X5312" s="6">
        <v>-12.3</v>
      </c>
      <c r="Y5312" s="6">
        <v>169.3</v>
      </c>
      <c r="Z5312" s="6">
        <v>-10.1</v>
      </c>
      <c r="AA5312" s="6">
        <v>31.6</v>
      </c>
      <c r="AB5312" s="6">
        <v>35.3</v>
      </c>
      <c r="AC5312" s="6" t="s">
        <v>2119</v>
      </c>
      <c r="AD5312" s="6">
        <v>0.89</v>
      </c>
      <c r="AE5312" s="6" t="s">
        <v>8598</v>
      </c>
      <c r="AF5312" s="6" t="s">
        <v>8603</v>
      </c>
      <c r="AG5312" s="6" t="s">
        <v>879</v>
      </c>
      <c r="AH5312" s="6" t="s">
        <v>7718</v>
      </c>
      <c r="AI5312" s="6">
        <v>29.3</v>
      </c>
      <c r="AJ5312" s="6">
        <v>31.6</v>
      </c>
      <c r="AK5312" s="6">
        <v>38.8</v>
      </c>
      <c r="AL5312" s="6">
        <v>43.7</v>
      </c>
    </row>
    <row r="5313" ht="15.75" customHeight="1">
      <c r="A5313" s="7">
        <v>45580.0</v>
      </c>
      <c r="B5313" s="6" t="s">
        <v>8604</v>
      </c>
      <c r="C5313" s="6">
        <v>416.7</v>
      </c>
      <c r="D5313" s="6">
        <v>417.6</v>
      </c>
      <c r="E5313" s="6">
        <v>416.9</v>
      </c>
      <c r="F5313" s="6">
        <v>240.0</v>
      </c>
      <c r="G5313" s="6">
        <v>241.0</v>
      </c>
      <c r="H5313" s="6">
        <v>241.5</v>
      </c>
      <c r="I5313" s="6">
        <v>150.6</v>
      </c>
      <c r="J5313" s="6">
        <v>143.9</v>
      </c>
      <c r="K5313" s="6">
        <v>133.2</v>
      </c>
      <c r="L5313" s="6">
        <v>35.0</v>
      </c>
      <c r="M5313" s="6">
        <v>-33.8</v>
      </c>
      <c r="N5313" s="6">
        <v>31.4</v>
      </c>
      <c r="O5313" s="6">
        <v>36.1</v>
      </c>
      <c r="P5313" s="6">
        <v>-34.6</v>
      </c>
      <c r="Q5313" s="6">
        <v>32.1</v>
      </c>
      <c r="R5313" s="6" t="s">
        <v>4122</v>
      </c>
      <c r="S5313" s="6" t="s">
        <v>874</v>
      </c>
      <c r="T5313" s="6" t="s">
        <v>6715</v>
      </c>
      <c r="U5313" s="6">
        <v>0.97</v>
      </c>
      <c r="V5313" s="6">
        <v>1.0</v>
      </c>
      <c r="W5313" s="6">
        <v>0.97</v>
      </c>
      <c r="X5313" s="6">
        <v>-12.5</v>
      </c>
      <c r="Y5313" s="6">
        <v>169.2</v>
      </c>
      <c r="Z5313" s="6">
        <v>-10.2</v>
      </c>
      <c r="AA5313" s="6">
        <v>31.8</v>
      </c>
      <c r="AB5313" s="6">
        <v>35.3</v>
      </c>
      <c r="AC5313" s="6" t="s">
        <v>2565</v>
      </c>
      <c r="AD5313" s="6">
        <v>0.9</v>
      </c>
      <c r="AE5313" s="6" t="s">
        <v>8598</v>
      </c>
      <c r="AF5313" s="6" t="s">
        <v>8603</v>
      </c>
      <c r="AG5313" s="6" t="s">
        <v>879</v>
      </c>
      <c r="AH5313" s="6" t="s">
        <v>7718</v>
      </c>
      <c r="AI5313" s="6">
        <v>29.3</v>
      </c>
      <c r="AJ5313" s="6">
        <v>31.6</v>
      </c>
      <c r="AK5313" s="6">
        <v>38.8</v>
      </c>
      <c r="AL5313" s="6">
        <v>43.7</v>
      </c>
    </row>
    <row r="5314" ht="15.75" customHeight="1">
      <c r="A5314" s="7">
        <v>45580.0</v>
      </c>
      <c r="B5314" s="6" t="s">
        <v>8605</v>
      </c>
      <c r="C5314" s="6">
        <v>417.9</v>
      </c>
      <c r="D5314" s="6">
        <v>417.7</v>
      </c>
      <c r="E5314" s="6">
        <v>415.8</v>
      </c>
      <c r="F5314" s="6">
        <v>240.0</v>
      </c>
      <c r="G5314" s="6">
        <v>240.9</v>
      </c>
      <c r="H5314" s="6">
        <v>241.7</v>
      </c>
      <c r="I5314" s="6">
        <v>150.6</v>
      </c>
      <c r="J5314" s="6">
        <v>144.0</v>
      </c>
      <c r="K5314" s="6">
        <v>133.0</v>
      </c>
      <c r="L5314" s="6">
        <v>35.0</v>
      </c>
      <c r="M5314" s="6">
        <v>-33.8</v>
      </c>
      <c r="N5314" s="6">
        <v>31.3</v>
      </c>
      <c r="O5314" s="6">
        <v>36.1</v>
      </c>
      <c r="P5314" s="6">
        <v>-34.6</v>
      </c>
      <c r="Q5314" s="6">
        <v>32.1</v>
      </c>
      <c r="R5314" s="6" t="s">
        <v>4122</v>
      </c>
      <c r="S5314" s="6" t="s">
        <v>874</v>
      </c>
      <c r="T5314" s="6" t="s">
        <v>6216</v>
      </c>
      <c r="U5314" s="6">
        <v>0.97</v>
      </c>
      <c r="V5314" s="6">
        <v>1.0</v>
      </c>
      <c r="W5314" s="6">
        <v>0.97</v>
      </c>
      <c r="X5314" s="6">
        <v>-12.6</v>
      </c>
      <c r="Y5314" s="6">
        <v>169.3</v>
      </c>
      <c r="Z5314" s="6">
        <v>-10.6</v>
      </c>
      <c r="AA5314" s="6">
        <v>31.7</v>
      </c>
      <c r="AB5314" s="6">
        <v>35.4</v>
      </c>
      <c r="AC5314" s="6" t="s">
        <v>2119</v>
      </c>
      <c r="AD5314" s="6">
        <v>0.89</v>
      </c>
      <c r="AE5314" s="6" t="s">
        <v>8606</v>
      </c>
      <c r="AF5314" s="6" t="s">
        <v>8603</v>
      </c>
      <c r="AG5314" s="6" t="s">
        <v>879</v>
      </c>
      <c r="AH5314" s="6" t="s">
        <v>7718</v>
      </c>
      <c r="AI5314" s="6">
        <v>29.3</v>
      </c>
      <c r="AJ5314" s="6">
        <v>31.6</v>
      </c>
      <c r="AK5314" s="6">
        <v>38.8</v>
      </c>
      <c r="AL5314" s="6">
        <v>43.7</v>
      </c>
    </row>
    <row r="5315" ht="15.75" customHeight="1">
      <c r="A5315" s="7">
        <v>45580.0</v>
      </c>
      <c r="B5315" s="6" t="s">
        <v>8607</v>
      </c>
      <c r="C5315" s="6">
        <v>416.1</v>
      </c>
      <c r="D5315" s="6">
        <v>416.1</v>
      </c>
      <c r="E5315" s="6">
        <v>416.7</v>
      </c>
      <c r="F5315" s="6">
        <v>239.9</v>
      </c>
      <c r="G5315" s="6">
        <v>240.1</v>
      </c>
      <c r="H5315" s="6">
        <v>241.1</v>
      </c>
      <c r="I5315" s="6">
        <v>150.1</v>
      </c>
      <c r="J5315" s="6">
        <v>143.1</v>
      </c>
      <c r="K5315" s="6">
        <v>132.7</v>
      </c>
      <c r="L5315" s="6">
        <v>34.9</v>
      </c>
      <c r="M5315" s="6">
        <v>-33.5</v>
      </c>
      <c r="N5315" s="6">
        <v>31.2</v>
      </c>
      <c r="O5315" s="6">
        <v>36.0</v>
      </c>
      <c r="P5315" s="6">
        <v>-34.3</v>
      </c>
      <c r="Q5315" s="6">
        <v>31.9</v>
      </c>
      <c r="R5315" s="6" t="s">
        <v>4122</v>
      </c>
      <c r="S5315" s="6" t="s">
        <v>874</v>
      </c>
      <c r="T5315" s="6" t="s">
        <v>6715</v>
      </c>
      <c r="U5315" s="6">
        <v>0.96</v>
      </c>
      <c r="V5315" s="6">
        <v>1.0</v>
      </c>
      <c r="W5315" s="6">
        <v>0.97</v>
      </c>
      <c r="X5315" s="6">
        <v>-12.2</v>
      </c>
      <c r="Y5315" s="6">
        <v>169.1</v>
      </c>
      <c r="Z5315" s="6">
        <v>-9.9</v>
      </c>
      <c r="AA5315" s="6">
        <v>31.8</v>
      </c>
      <c r="AB5315" s="6">
        <v>35.3</v>
      </c>
      <c r="AC5315" s="6" t="s">
        <v>2565</v>
      </c>
      <c r="AD5315" s="6">
        <v>0.9</v>
      </c>
      <c r="AE5315" s="6" t="s">
        <v>8606</v>
      </c>
      <c r="AF5315" s="6" t="s">
        <v>8603</v>
      </c>
      <c r="AG5315" s="6" t="s">
        <v>879</v>
      </c>
      <c r="AH5315" s="6" t="s">
        <v>7718</v>
      </c>
      <c r="AI5315" s="6">
        <v>29.3</v>
      </c>
      <c r="AJ5315" s="6">
        <v>31.6</v>
      </c>
      <c r="AK5315" s="6">
        <v>38.8</v>
      </c>
      <c r="AL5315" s="6">
        <v>43.7</v>
      </c>
    </row>
    <row r="5316" ht="15.75" customHeight="1">
      <c r="A5316" s="7">
        <v>45580.0</v>
      </c>
      <c r="B5316" s="6" t="s">
        <v>8608</v>
      </c>
      <c r="C5316" s="6">
        <v>416.9</v>
      </c>
      <c r="D5316" s="6">
        <v>416.5</v>
      </c>
      <c r="E5316" s="6">
        <v>416.0</v>
      </c>
      <c r="F5316" s="6">
        <v>239.7</v>
      </c>
      <c r="G5316" s="6">
        <v>240.5</v>
      </c>
      <c r="H5316" s="6">
        <v>241.2</v>
      </c>
      <c r="I5316" s="6">
        <v>150.2</v>
      </c>
      <c r="J5316" s="6">
        <v>144.1</v>
      </c>
      <c r="K5316" s="6">
        <v>132.5</v>
      </c>
      <c r="L5316" s="6">
        <v>34.9</v>
      </c>
      <c r="M5316" s="6">
        <v>-33.8</v>
      </c>
      <c r="N5316" s="6">
        <v>31.2</v>
      </c>
      <c r="O5316" s="6">
        <v>36.0</v>
      </c>
      <c r="P5316" s="6">
        <v>-34.6</v>
      </c>
      <c r="Q5316" s="6">
        <v>31.9</v>
      </c>
      <c r="R5316" s="6" t="s">
        <v>4122</v>
      </c>
      <c r="S5316" s="6" t="s">
        <v>874</v>
      </c>
      <c r="T5316" s="6" t="s">
        <v>6715</v>
      </c>
      <c r="U5316" s="6">
        <v>0.96</v>
      </c>
      <c r="V5316" s="6">
        <v>1.0</v>
      </c>
      <c r="W5316" s="6">
        <v>0.97</v>
      </c>
      <c r="X5316" s="6">
        <v>-12.5</v>
      </c>
      <c r="Y5316" s="6">
        <v>169.2</v>
      </c>
      <c r="Z5316" s="6">
        <v>-9.9</v>
      </c>
      <c r="AA5316" s="6">
        <v>31.5</v>
      </c>
      <c r="AB5316" s="6">
        <v>35.0</v>
      </c>
      <c r="AC5316" s="6" t="s">
        <v>2565</v>
      </c>
      <c r="AD5316" s="6">
        <v>0.9</v>
      </c>
      <c r="AE5316" s="6" t="s">
        <v>8606</v>
      </c>
      <c r="AF5316" s="6" t="s">
        <v>8603</v>
      </c>
      <c r="AG5316" s="6" t="s">
        <v>879</v>
      </c>
      <c r="AH5316" s="6" t="s">
        <v>7718</v>
      </c>
      <c r="AI5316" s="6">
        <v>29.3</v>
      </c>
      <c r="AJ5316" s="6">
        <v>31.6</v>
      </c>
      <c r="AK5316" s="6">
        <v>38.8</v>
      </c>
      <c r="AL5316" s="6">
        <v>43.7</v>
      </c>
    </row>
    <row r="5317" ht="15.75" customHeight="1">
      <c r="A5317" s="7">
        <v>45580.0</v>
      </c>
      <c r="B5317" s="6" t="s">
        <v>8609</v>
      </c>
      <c r="C5317" s="6">
        <v>417.2</v>
      </c>
      <c r="D5317" s="6">
        <v>415.8</v>
      </c>
      <c r="E5317" s="6">
        <v>416.2</v>
      </c>
      <c r="F5317" s="6">
        <v>239.7</v>
      </c>
      <c r="G5317" s="6">
        <v>240.6</v>
      </c>
      <c r="H5317" s="6">
        <v>241.0</v>
      </c>
      <c r="I5317" s="6">
        <v>149.8</v>
      </c>
      <c r="J5317" s="6">
        <v>144.1</v>
      </c>
      <c r="K5317" s="6">
        <v>134.3</v>
      </c>
      <c r="L5317" s="6">
        <v>34.8</v>
      </c>
      <c r="M5317" s="6">
        <v>-33.8</v>
      </c>
      <c r="N5317" s="6">
        <v>31.6</v>
      </c>
      <c r="O5317" s="6">
        <v>35.9</v>
      </c>
      <c r="P5317" s="6">
        <v>-34.6</v>
      </c>
      <c r="Q5317" s="6">
        <v>32.3</v>
      </c>
      <c r="R5317" s="6" t="s">
        <v>4122</v>
      </c>
      <c r="S5317" s="6" t="s">
        <v>874</v>
      </c>
      <c r="T5317" s="6" t="s">
        <v>6715</v>
      </c>
      <c r="U5317" s="6">
        <v>0.96</v>
      </c>
      <c r="V5317" s="6">
        <v>1.0</v>
      </c>
      <c r="W5317" s="6">
        <v>0.97</v>
      </c>
      <c r="X5317" s="6">
        <v>-12.7</v>
      </c>
      <c r="Y5317" s="6">
        <v>169.5</v>
      </c>
      <c r="Z5317" s="6">
        <v>-9.8</v>
      </c>
      <c r="AA5317" s="6">
        <v>31.8</v>
      </c>
      <c r="AB5317" s="6">
        <v>35.3</v>
      </c>
      <c r="AC5317" s="6" t="s">
        <v>2565</v>
      </c>
      <c r="AD5317" s="6">
        <v>0.9</v>
      </c>
      <c r="AE5317" s="6" t="s">
        <v>8606</v>
      </c>
      <c r="AF5317" s="6" t="s">
        <v>8610</v>
      </c>
      <c r="AG5317" s="6" t="s">
        <v>879</v>
      </c>
      <c r="AH5317" s="6" t="s">
        <v>7718</v>
      </c>
      <c r="AI5317" s="6">
        <v>29.3</v>
      </c>
      <c r="AJ5317" s="6">
        <v>31.6</v>
      </c>
      <c r="AK5317" s="6">
        <v>38.8</v>
      </c>
      <c r="AL5317" s="6">
        <v>43.7</v>
      </c>
    </row>
    <row r="5318" ht="15.75" customHeight="1">
      <c r="A5318" s="7">
        <v>45580.0</v>
      </c>
      <c r="B5318" s="6" t="s">
        <v>8611</v>
      </c>
      <c r="C5318" s="6">
        <v>415.8</v>
      </c>
      <c r="D5318" s="6">
        <v>416.3</v>
      </c>
      <c r="E5318" s="6">
        <v>416.6</v>
      </c>
      <c r="F5318" s="6">
        <v>239.5</v>
      </c>
      <c r="G5318" s="6">
        <v>240.4</v>
      </c>
      <c r="H5318" s="6">
        <v>241.1</v>
      </c>
      <c r="I5318" s="6">
        <v>151.0</v>
      </c>
      <c r="J5318" s="6">
        <v>144.7</v>
      </c>
      <c r="K5318" s="6">
        <v>135.5</v>
      </c>
      <c r="L5318" s="6">
        <v>35.0</v>
      </c>
      <c r="M5318" s="6">
        <v>-33.9</v>
      </c>
      <c r="N5318" s="6">
        <v>31.8</v>
      </c>
      <c r="O5318" s="6">
        <v>36.1</v>
      </c>
      <c r="P5318" s="6">
        <v>-34.7</v>
      </c>
      <c r="Q5318" s="6">
        <v>32.6</v>
      </c>
      <c r="R5318" s="6" t="s">
        <v>4122</v>
      </c>
      <c r="S5318" s="6" t="s">
        <v>874</v>
      </c>
      <c r="T5318" s="6" t="s">
        <v>6216</v>
      </c>
      <c r="U5318" s="6">
        <v>0.97</v>
      </c>
      <c r="V5318" s="6">
        <v>1.0</v>
      </c>
      <c r="W5318" s="6">
        <v>0.97</v>
      </c>
      <c r="X5318" s="6">
        <v>-12.5</v>
      </c>
      <c r="Y5318" s="6">
        <v>169.7</v>
      </c>
      <c r="Z5318" s="6">
        <v>-10.1</v>
      </c>
      <c r="AA5318" s="6">
        <v>32.1</v>
      </c>
      <c r="AB5318" s="6">
        <v>35.8</v>
      </c>
      <c r="AC5318" s="6" t="s">
        <v>2119</v>
      </c>
      <c r="AD5318" s="6">
        <v>0.89</v>
      </c>
      <c r="AE5318" s="6" t="s">
        <v>8606</v>
      </c>
      <c r="AF5318" s="6" t="s">
        <v>8610</v>
      </c>
      <c r="AG5318" s="6" t="s">
        <v>879</v>
      </c>
      <c r="AH5318" s="6" t="s">
        <v>7718</v>
      </c>
      <c r="AI5318" s="6">
        <v>29.3</v>
      </c>
      <c r="AJ5318" s="6">
        <v>31.6</v>
      </c>
      <c r="AK5318" s="6">
        <v>38.8</v>
      </c>
      <c r="AL5318" s="6">
        <v>43.7</v>
      </c>
    </row>
    <row r="5319" ht="15.75" customHeight="1">
      <c r="A5319" s="7">
        <v>45580.0</v>
      </c>
      <c r="B5319" s="6" t="s">
        <v>8612</v>
      </c>
      <c r="C5319" s="6">
        <v>416.8</v>
      </c>
      <c r="D5319" s="6">
        <v>416.6</v>
      </c>
      <c r="E5319" s="6">
        <v>415.6</v>
      </c>
      <c r="F5319" s="6">
        <v>239.4</v>
      </c>
      <c r="G5319" s="6">
        <v>240.5</v>
      </c>
      <c r="H5319" s="6">
        <v>241.3</v>
      </c>
      <c r="I5319" s="6">
        <v>151.8</v>
      </c>
      <c r="J5319" s="6">
        <v>143.7</v>
      </c>
      <c r="K5319" s="6">
        <v>132.9</v>
      </c>
      <c r="L5319" s="6">
        <v>35.1</v>
      </c>
      <c r="M5319" s="6">
        <v>-33.7</v>
      </c>
      <c r="N5319" s="6">
        <v>31.3</v>
      </c>
      <c r="O5319" s="6">
        <v>36.3</v>
      </c>
      <c r="P5319" s="6">
        <v>-34.5</v>
      </c>
      <c r="Q5319" s="6">
        <v>32.0</v>
      </c>
      <c r="R5319" s="6" t="s">
        <v>4258</v>
      </c>
      <c r="S5319" s="6" t="s">
        <v>874</v>
      </c>
      <c r="T5319" s="6" t="s">
        <v>6715</v>
      </c>
      <c r="U5319" s="6">
        <v>0.96</v>
      </c>
      <c r="V5319" s="6">
        <v>1.0</v>
      </c>
      <c r="W5319" s="6">
        <v>0.97</v>
      </c>
      <c r="X5319" s="6">
        <v>-12.9</v>
      </c>
      <c r="Y5319" s="6">
        <v>169.4</v>
      </c>
      <c r="Z5319" s="6">
        <v>-9.9</v>
      </c>
      <c r="AA5319" s="6">
        <v>31.9</v>
      </c>
      <c r="AB5319" s="6">
        <v>35.5</v>
      </c>
      <c r="AC5319" s="6" t="s">
        <v>2105</v>
      </c>
      <c r="AD5319" s="6">
        <v>0.89</v>
      </c>
      <c r="AE5319" s="6" t="s">
        <v>8613</v>
      </c>
      <c r="AF5319" s="6" t="s">
        <v>8610</v>
      </c>
      <c r="AG5319" s="6" t="s">
        <v>879</v>
      </c>
      <c r="AH5319" s="6" t="s">
        <v>7718</v>
      </c>
      <c r="AI5319" s="6">
        <v>29.3</v>
      </c>
      <c r="AJ5319" s="6">
        <v>31.6</v>
      </c>
      <c r="AK5319" s="6">
        <v>38.8</v>
      </c>
      <c r="AL5319" s="6">
        <v>43.7</v>
      </c>
    </row>
    <row r="5320" ht="15.75" customHeight="1">
      <c r="A5320" s="7">
        <v>45580.0</v>
      </c>
      <c r="B5320" s="6" t="s">
        <v>8614</v>
      </c>
      <c r="C5320" s="6">
        <v>416.7</v>
      </c>
      <c r="D5320" s="6">
        <v>416.0</v>
      </c>
      <c r="E5320" s="6">
        <v>416.2</v>
      </c>
      <c r="F5320" s="6">
        <v>239.5</v>
      </c>
      <c r="G5320" s="6">
        <v>240.5</v>
      </c>
      <c r="H5320" s="6">
        <v>241.1</v>
      </c>
      <c r="I5320" s="6">
        <v>150.1</v>
      </c>
      <c r="J5320" s="6">
        <v>144.0</v>
      </c>
      <c r="K5320" s="6">
        <v>132.7</v>
      </c>
      <c r="L5320" s="6">
        <v>34.8</v>
      </c>
      <c r="M5320" s="6">
        <v>-33.8</v>
      </c>
      <c r="N5320" s="6">
        <v>31.3</v>
      </c>
      <c r="O5320" s="6">
        <v>35.9</v>
      </c>
      <c r="P5320" s="6">
        <v>-34.6</v>
      </c>
      <c r="Q5320" s="6">
        <v>31.9</v>
      </c>
      <c r="R5320" s="6" t="s">
        <v>4122</v>
      </c>
      <c r="S5320" s="6" t="s">
        <v>874</v>
      </c>
      <c r="T5320" s="6" t="s">
        <v>6365</v>
      </c>
      <c r="U5320" s="6">
        <v>0.96</v>
      </c>
      <c r="V5320" s="6">
        <v>1.0</v>
      </c>
      <c r="W5320" s="6">
        <v>0.98</v>
      </c>
      <c r="X5320" s="6">
        <v>-12.3</v>
      </c>
      <c r="Y5320" s="6">
        <v>169.7</v>
      </c>
      <c r="Z5320" s="6">
        <v>-9.8</v>
      </c>
      <c r="AA5320" s="6">
        <v>31.5</v>
      </c>
      <c r="AB5320" s="6">
        <v>34.8</v>
      </c>
      <c r="AC5320" s="6" t="s">
        <v>1270</v>
      </c>
      <c r="AD5320" s="6">
        <v>0.9</v>
      </c>
      <c r="AE5320" s="6" t="s">
        <v>8613</v>
      </c>
      <c r="AF5320" s="6" t="s">
        <v>8610</v>
      </c>
      <c r="AG5320" s="6" t="s">
        <v>879</v>
      </c>
      <c r="AH5320" s="6" t="s">
        <v>7718</v>
      </c>
      <c r="AI5320" s="6">
        <v>29.3</v>
      </c>
      <c r="AJ5320" s="6">
        <v>31.6</v>
      </c>
      <c r="AK5320" s="6">
        <v>38.8</v>
      </c>
      <c r="AL5320" s="6">
        <v>43.7</v>
      </c>
    </row>
    <row r="5321" ht="15.75" customHeight="1">
      <c r="A5321" s="7">
        <v>45580.0</v>
      </c>
      <c r="B5321" s="6" t="s">
        <v>8615</v>
      </c>
      <c r="C5321" s="6">
        <v>416.9</v>
      </c>
      <c r="D5321" s="6">
        <v>416.3</v>
      </c>
      <c r="E5321" s="6">
        <v>416.7</v>
      </c>
      <c r="F5321" s="6">
        <v>239.7</v>
      </c>
      <c r="G5321" s="6">
        <v>240.5</v>
      </c>
      <c r="H5321" s="6">
        <v>241.5</v>
      </c>
      <c r="I5321" s="6">
        <v>150.0</v>
      </c>
      <c r="J5321" s="6">
        <v>144.1</v>
      </c>
      <c r="K5321" s="6">
        <v>132.9</v>
      </c>
      <c r="L5321" s="6">
        <v>34.8</v>
      </c>
      <c r="M5321" s="6">
        <v>-33.8</v>
      </c>
      <c r="N5321" s="6">
        <v>31.3</v>
      </c>
      <c r="O5321" s="6">
        <v>35.9</v>
      </c>
      <c r="P5321" s="6">
        <v>-34.6</v>
      </c>
      <c r="Q5321" s="6">
        <v>32.0</v>
      </c>
      <c r="R5321" s="6" t="s">
        <v>4122</v>
      </c>
      <c r="S5321" s="6" t="s">
        <v>874</v>
      </c>
      <c r="T5321" s="6" t="s">
        <v>6715</v>
      </c>
      <c r="U5321" s="6">
        <v>0.96</v>
      </c>
      <c r="V5321" s="6">
        <v>1.0</v>
      </c>
      <c r="W5321" s="6">
        <v>0.97</v>
      </c>
      <c r="X5321" s="6">
        <v>-12.3</v>
      </c>
      <c r="Y5321" s="6">
        <v>169.8</v>
      </c>
      <c r="Z5321" s="6">
        <v>-10.1</v>
      </c>
      <c r="AA5321" s="6">
        <v>31.5</v>
      </c>
      <c r="AB5321" s="6">
        <v>35.0</v>
      </c>
      <c r="AC5321" s="6" t="s">
        <v>2565</v>
      </c>
      <c r="AD5321" s="6">
        <v>0.9</v>
      </c>
      <c r="AE5321" s="6" t="s">
        <v>8613</v>
      </c>
      <c r="AF5321" s="6" t="s">
        <v>8610</v>
      </c>
      <c r="AG5321" s="6" t="s">
        <v>879</v>
      </c>
      <c r="AH5321" s="6" t="s">
        <v>7718</v>
      </c>
      <c r="AI5321" s="6">
        <v>29.3</v>
      </c>
      <c r="AJ5321" s="6">
        <v>31.6</v>
      </c>
      <c r="AK5321" s="6">
        <v>38.8</v>
      </c>
      <c r="AL5321" s="6">
        <v>43.7</v>
      </c>
    </row>
    <row r="5322" ht="15.75" customHeight="1">
      <c r="A5322" s="7">
        <v>45580.0</v>
      </c>
      <c r="B5322" s="6" t="s">
        <v>8616</v>
      </c>
      <c r="C5322" s="6">
        <v>416.8</v>
      </c>
      <c r="D5322" s="6">
        <v>416.7</v>
      </c>
      <c r="E5322" s="6">
        <v>415.9</v>
      </c>
      <c r="F5322" s="6">
        <v>239.5</v>
      </c>
      <c r="G5322" s="6">
        <v>240.6</v>
      </c>
      <c r="H5322" s="6">
        <v>241.3</v>
      </c>
      <c r="I5322" s="6">
        <v>149.7</v>
      </c>
      <c r="J5322" s="6">
        <v>143.5</v>
      </c>
      <c r="K5322" s="6">
        <v>133.1</v>
      </c>
      <c r="L5322" s="6">
        <v>34.7</v>
      </c>
      <c r="M5322" s="6">
        <v>-33.7</v>
      </c>
      <c r="N5322" s="6">
        <v>31.3</v>
      </c>
      <c r="O5322" s="6">
        <v>35.8</v>
      </c>
      <c r="P5322" s="6">
        <v>-34.5</v>
      </c>
      <c r="Q5322" s="6">
        <v>32.1</v>
      </c>
      <c r="R5322" s="6" t="s">
        <v>4122</v>
      </c>
      <c r="S5322" s="6" t="s">
        <v>874</v>
      </c>
      <c r="T5322" s="6" t="s">
        <v>6216</v>
      </c>
      <c r="U5322" s="6">
        <v>0.96</v>
      </c>
      <c r="V5322" s="6">
        <v>1.0</v>
      </c>
      <c r="W5322" s="6">
        <v>0.97</v>
      </c>
      <c r="X5322" s="6">
        <v>-12.5</v>
      </c>
      <c r="Y5322" s="6">
        <v>169.3</v>
      </c>
      <c r="Z5322" s="6">
        <v>-10.1</v>
      </c>
      <c r="AA5322" s="6">
        <v>31.5</v>
      </c>
      <c r="AB5322" s="6">
        <v>35.2</v>
      </c>
      <c r="AC5322" s="6" t="s">
        <v>2119</v>
      </c>
      <c r="AD5322" s="6">
        <v>0.89</v>
      </c>
      <c r="AE5322" s="6" t="s">
        <v>8613</v>
      </c>
      <c r="AF5322" s="6" t="s">
        <v>8617</v>
      </c>
      <c r="AG5322" s="6" t="s">
        <v>879</v>
      </c>
      <c r="AH5322" s="6" t="s">
        <v>7718</v>
      </c>
      <c r="AI5322" s="6">
        <v>29.3</v>
      </c>
      <c r="AJ5322" s="6">
        <v>31.6</v>
      </c>
      <c r="AK5322" s="6">
        <v>38.8</v>
      </c>
      <c r="AL5322" s="6">
        <v>43.7</v>
      </c>
    </row>
    <row r="5323" ht="15.75" customHeight="1">
      <c r="A5323" s="7">
        <v>45580.0</v>
      </c>
      <c r="B5323" s="6" t="s">
        <v>8618</v>
      </c>
      <c r="C5323" s="6">
        <v>416.7</v>
      </c>
      <c r="D5323" s="6">
        <v>416.6</v>
      </c>
      <c r="E5323" s="6">
        <v>416.6</v>
      </c>
      <c r="F5323" s="6">
        <v>239.6</v>
      </c>
      <c r="G5323" s="6">
        <v>240.6</v>
      </c>
      <c r="H5323" s="6">
        <v>241.5</v>
      </c>
      <c r="I5323" s="6">
        <v>150.3</v>
      </c>
      <c r="J5323" s="6">
        <v>144.2</v>
      </c>
      <c r="K5323" s="6">
        <v>134.7</v>
      </c>
      <c r="L5323" s="6">
        <v>34.9</v>
      </c>
      <c r="M5323" s="6">
        <v>-33.9</v>
      </c>
      <c r="N5323" s="6">
        <v>31.7</v>
      </c>
      <c r="O5323" s="6">
        <v>36.0</v>
      </c>
      <c r="P5323" s="6">
        <v>-34.6</v>
      </c>
      <c r="Q5323" s="6">
        <v>32.5</v>
      </c>
      <c r="R5323" s="6" t="s">
        <v>4122</v>
      </c>
      <c r="S5323" s="6" t="s">
        <v>874</v>
      </c>
      <c r="T5323" s="6" t="s">
        <v>6216</v>
      </c>
      <c r="U5323" s="6">
        <v>0.96</v>
      </c>
      <c r="V5323" s="6">
        <v>1.0</v>
      </c>
      <c r="W5323" s="6">
        <v>0.97</v>
      </c>
      <c r="X5323" s="6">
        <v>-12.5</v>
      </c>
      <c r="Y5323" s="6">
        <v>169.9</v>
      </c>
      <c r="Z5323" s="6">
        <v>-9.9</v>
      </c>
      <c r="AA5323" s="6">
        <v>32.0</v>
      </c>
      <c r="AB5323" s="6">
        <v>35.7</v>
      </c>
      <c r="AC5323" s="6" t="s">
        <v>2119</v>
      </c>
      <c r="AD5323" s="6">
        <v>0.89</v>
      </c>
      <c r="AE5323" s="6" t="s">
        <v>8613</v>
      </c>
      <c r="AF5323" s="6" t="s">
        <v>8617</v>
      </c>
      <c r="AG5323" s="6" t="s">
        <v>879</v>
      </c>
      <c r="AH5323" s="6" t="s">
        <v>7718</v>
      </c>
      <c r="AI5323" s="6">
        <v>29.3</v>
      </c>
      <c r="AJ5323" s="6">
        <v>31.6</v>
      </c>
      <c r="AK5323" s="6">
        <v>38.8</v>
      </c>
      <c r="AL5323" s="6">
        <v>43.7</v>
      </c>
    </row>
    <row r="5324" ht="15.75" customHeight="1">
      <c r="A5324" s="7">
        <v>45580.0</v>
      </c>
      <c r="B5324" s="6" t="s">
        <v>8619</v>
      </c>
      <c r="C5324" s="6">
        <v>416.9</v>
      </c>
      <c r="D5324" s="6">
        <v>416.7</v>
      </c>
      <c r="E5324" s="6">
        <v>416.1</v>
      </c>
      <c r="F5324" s="6">
        <v>239.6</v>
      </c>
      <c r="G5324" s="6">
        <v>240.6</v>
      </c>
      <c r="H5324" s="6">
        <v>241.4</v>
      </c>
      <c r="I5324" s="6">
        <v>153.0</v>
      </c>
      <c r="J5324" s="6">
        <v>149.5</v>
      </c>
      <c r="K5324" s="6">
        <v>139.3</v>
      </c>
      <c r="L5324" s="6">
        <v>35.6</v>
      </c>
      <c r="M5324" s="6">
        <v>-35.1</v>
      </c>
      <c r="N5324" s="6">
        <v>32.8</v>
      </c>
      <c r="O5324" s="6">
        <v>36.6</v>
      </c>
      <c r="P5324" s="6">
        <v>-35.9</v>
      </c>
      <c r="Q5324" s="6">
        <v>33.6</v>
      </c>
      <c r="R5324" s="6" t="s">
        <v>4447</v>
      </c>
      <c r="S5324" s="6" t="s">
        <v>874</v>
      </c>
      <c r="T5324" s="6" t="s">
        <v>6889</v>
      </c>
      <c r="U5324" s="6">
        <v>0.97</v>
      </c>
      <c r="V5324" s="6">
        <v>1.0</v>
      </c>
      <c r="W5324" s="6">
        <v>0.97</v>
      </c>
      <c r="X5324" s="6">
        <v>-12.2</v>
      </c>
      <c r="Y5324" s="6">
        <v>170.1</v>
      </c>
      <c r="Z5324" s="6">
        <v>-9.9</v>
      </c>
      <c r="AA5324" s="6">
        <v>32.5</v>
      </c>
      <c r="AB5324" s="6">
        <v>36.0</v>
      </c>
      <c r="AC5324" s="6" t="s">
        <v>2108</v>
      </c>
      <c r="AD5324" s="6">
        <v>0.9</v>
      </c>
      <c r="AE5324" s="6" t="s">
        <v>8613</v>
      </c>
      <c r="AF5324" s="6" t="s">
        <v>8617</v>
      </c>
      <c r="AG5324" s="6" t="s">
        <v>879</v>
      </c>
      <c r="AH5324" s="6" t="s">
        <v>7718</v>
      </c>
      <c r="AI5324" s="6">
        <v>29.3</v>
      </c>
      <c r="AJ5324" s="6">
        <v>31.6</v>
      </c>
      <c r="AK5324" s="6">
        <v>38.8</v>
      </c>
      <c r="AL5324" s="6">
        <v>43.7</v>
      </c>
    </row>
    <row r="5325" ht="15.75" customHeight="1">
      <c r="A5325" s="7">
        <v>45580.0</v>
      </c>
      <c r="B5325" s="6" t="s">
        <v>8620</v>
      </c>
      <c r="C5325" s="6">
        <v>416.2</v>
      </c>
      <c r="D5325" s="6">
        <v>416.8</v>
      </c>
      <c r="E5325" s="6">
        <v>416.8</v>
      </c>
      <c r="F5325" s="6">
        <v>239.6</v>
      </c>
      <c r="G5325" s="6">
        <v>240.6</v>
      </c>
      <c r="H5325" s="6">
        <v>241.5</v>
      </c>
      <c r="I5325" s="6">
        <v>153.4</v>
      </c>
      <c r="J5325" s="6">
        <v>147.5</v>
      </c>
      <c r="K5325" s="6">
        <v>136.1</v>
      </c>
      <c r="L5325" s="6">
        <v>35.7</v>
      </c>
      <c r="M5325" s="6">
        <v>-34.6</v>
      </c>
      <c r="N5325" s="6">
        <v>32.1</v>
      </c>
      <c r="O5325" s="6">
        <v>36.7</v>
      </c>
      <c r="P5325" s="6">
        <v>-35.4</v>
      </c>
      <c r="Q5325" s="6">
        <v>32.8</v>
      </c>
      <c r="R5325" s="6" t="s">
        <v>6305</v>
      </c>
      <c r="S5325" s="6" t="s">
        <v>874</v>
      </c>
      <c r="T5325" s="6" t="s">
        <v>6364</v>
      </c>
      <c r="U5325" s="6">
        <v>0.97</v>
      </c>
      <c r="V5325" s="6">
        <v>1.0</v>
      </c>
      <c r="W5325" s="6">
        <v>0.97</v>
      </c>
      <c r="X5325" s="6">
        <v>-12.0</v>
      </c>
      <c r="Y5325" s="6">
        <v>169.9</v>
      </c>
      <c r="Z5325" s="6">
        <v>-9.8</v>
      </c>
      <c r="AA5325" s="6">
        <v>32.4</v>
      </c>
      <c r="AB5325" s="6">
        <v>35.7</v>
      </c>
      <c r="AC5325" s="6" t="s">
        <v>6837</v>
      </c>
      <c r="AD5325" s="6">
        <v>0.9</v>
      </c>
      <c r="AE5325" s="6" t="s">
        <v>8621</v>
      </c>
      <c r="AF5325" s="6" t="s">
        <v>8617</v>
      </c>
      <c r="AG5325" s="6" t="s">
        <v>879</v>
      </c>
      <c r="AH5325" s="6" t="s">
        <v>7718</v>
      </c>
      <c r="AI5325" s="6">
        <v>29.3</v>
      </c>
      <c r="AJ5325" s="6">
        <v>31.6</v>
      </c>
      <c r="AK5325" s="6">
        <v>38.8</v>
      </c>
      <c r="AL5325" s="6">
        <v>43.7</v>
      </c>
    </row>
    <row r="5326" ht="15.75" customHeight="1">
      <c r="A5326" s="7">
        <v>45580.0</v>
      </c>
      <c r="B5326" s="6" t="s">
        <v>8622</v>
      </c>
      <c r="C5326" s="6">
        <v>416.3</v>
      </c>
      <c r="D5326" s="6">
        <v>417.2</v>
      </c>
      <c r="E5326" s="6">
        <v>417.3</v>
      </c>
      <c r="F5326" s="6">
        <v>239.7</v>
      </c>
      <c r="G5326" s="6">
        <v>240.8</v>
      </c>
      <c r="H5326" s="6">
        <v>241.7</v>
      </c>
      <c r="I5326" s="6">
        <v>150.7</v>
      </c>
      <c r="J5326" s="6">
        <v>144.2</v>
      </c>
      <c r="K5326" s="6">
        <v>133.2</v>
      </c>
      <c r="L5326" s="6">
        <v>35.0</v>
      </c>
      <c r="M5326" s="6">
        <v>-33.9</v>
      </c>
      <c r="N5326" s="6">
        <v>31.4</v>
      </c>
      <c r="O5326" s="6">
        <v>36.1</v>
      </c>
      <c r="P5326" s="6">
        <v>-34.7</v>
      </c>
      <c r="Q5326" s="6">
        <v>32.1</v>
      </c>
      <c r="R5326" s="6" t="s">
        <v>4122</v>
      </c>
      <c r="S5326" s="6" t="s">
        <v>874</v>
      </c>
      <c r="T5326" s="6" t="s">
        <v>6715</v>
      </c>
      <c r="U5326" s="6">
        <v>0.97</v>
      </c>
      <c r="V5326" s="6">
        <v>1.0</v>
      </c>
      <c r="W5326" s="6">
        <v>0.97</v>
      </c>
      <c r="X5326" s="6">
        <v>-12.3</v>
      </c>
      <c r="Y5326" s="6">
        <v>169.7</v>
      </c>
      <c r="Z5326" s="6">
        <v>-10.1</v>
      </c>
      <c r="AA5326" s="6">
        <v>31.7</v>
      </c>
      <c r="AB5326" s="6">
        <v>35.2</v>
      </c>
      <c r="AC5326" s="6" t="s">
        <v>2565</v>
      </c>
      <c r="AD5326" s="6">
        <v>0.9</v>
      </c>
      <c r="AE5326" s="6" t="s">
        <v>8621</v>
      </c>
      <c r="AF5326" s="6" t="s">
        <v>8617</v>
      </c>
      <c r="AG5326" s="6" t="s">
        <v>879</v>
      </c>
      <c r="AH5326" s="6" t="s">
        <v>7718</v>
      </c>
      <c r="AI5326" s="6">
        <v>29.3</v>
      </c>
      <c r="AJ5326" s="6">
        <v>31.6</v>
      </c>
      <c r="AK5326" s="6">
        <v>38.8</v>
      </c>
      <c r="AL5326" s="6">
        <v>43.7</v>
      </c>
    </row>
    <row r="5327" ht="15.75" customHeight="1">
      <c r="A5327" s="7">
        <v>45580.0</v>
      </c>
      <c r="B5327" s="6" t="s">
        <v>8623</v>
      </c>
      <c r="C5327" s="6">
        <v>417.2</v>
      </c>
      <c r="D5327" s="6">
        <v>417.2</v>
      </c>
      <c r="E5327" s="6">
        <v>416.5</v>
      </c>
      <c r="F5327" s="6">
        <v>239.8</v>
      </c>
      <c r="G5327" s="6">
        <v>240.8</v>
      </c>
      <c r="H5327" s="6">
        <v>241.7</v>
      </c>
      <c r="I5327" s="6">
        <v>150.2</v>
      </c>
      <c r="J5327" s="6">
        <v>144.2</v>
      </c>
      <c r="K5327" s="6">
        <v>134.1</v>
      </c>
      <c r="L5327" s="6">
        <v>34.9</v>
      </c>
      <c r="M5327" s="6">
        <v>-33.9</v>
      </c>
      <c r="N5327" s="6">
        <v>31.6</v>
      </c>
      <c r="O5327" s="6">
        <v>36.0</v>
      </c>
      <c r="P5327" s="6">
        <v>-34.7</v>
      </c>
      <c r="Q5327" s="6">
        <v>32.4</v>
      </c>
      <c r="R5327" s="6" t="s">
        <v>4122</v>
      </c>
      <c r="S5327" s="6" t="s">
        <v>874</v>
      </c>
      <c r="T5327" s="6" t="s">
        <v>6216</v>
      </c>
      <c r="U5327" s="6">
        <v>0.96</v>
      </c>
      <c r="V5327" s="6">
        <v>1.0</v>
      </c>
      <c r="W5327" s="6">
        <v>0.97</v>
      </c>
      <c r="X5327" s="6">
        <v>-12.4</v>
      </c>
      <c r="Y5327" s="6">
        <v>169.8</v>
      </c>
      <c r="Z5327" s="6">
        <v>-10.2</v>
      </c>
      <c r="AA5327" s="6">
        <v>31.8</v>
      </c>
      <c r="AB5327" s="6">
        <v>35.5</v>
      </c>
      <c r="AC5327" s="6" t="s">
        <v>2119</v>
      </c>
      <c r="AD5327" s="6">
        <v>0.89</v>
      </c>
      <c r="AE5327" s="6" t="s">
        <v>8621</v>
      </c>
      <c r="AF5327" s="6" t="s">
        <v>8624</v>
      </c>
      <c r="AG5327" s="6" t="s">
        <v>879</v>
      </c>
      <c r="AH5327" s="6" t="s">
        <v>7718</v>
      </c>
      <c r="AI5327" s="6">
        <v>29.3</v>
      </c>
      <c r="AJ5327" s="6">
        <v>31.6</v>
      </c>
      <c r="AK5327" s="6">
        <v>38.8</v>
      </c>
      <c r="AL5327" s="6">
        <v>43.7</v>
      </c>
    </row>
    <row r="5328" ht="15.75" customHeight="1">
      <c r="A5328" s="7">
        <v>45580.0</v>
      </c>
      <c r="B5328" s="6" t="s">
        <v>8625</v>
      </c>
      <c r="C5328" s="6">
        <v>416.5</v>
      </c>
      <c r="D5328" s="6">
        <v>417.0</v>
      </c>
      <c r="E5328" s="6">
        <v>417.6</v>
      </c>
      <c r="F5328" s="6">
        <v>239.8</v>
      </c>
      <c r="G5328" s="6">
        <v>240.9</v>
      </c>
      <c r="H5328" s="6">
        <v>241.7</v>
      </c>
      <c r="I5328" s="6">
        <v>150.3</v>
      </c>
      <c r="J5328" s="6">
        <v>144.0</v>
      </c>
      <c r="K5328" s="6">
        <v>133.4</v>
      </c>
      <c r="L5328" s="6">
        <v>34.9</v>
      </c>
      <c r="M5328" s="6">
        <v>-33.8</v>
      </c>
      <c r="N5328" s="6">
        <v>31.4</v>
      </c>
      <c r="O5328" s="6">
        <v>36.0</v>
      </c>
      <c r="P5328" s="6">
        <v>-34.6</v>
      </c>
      <c r="Q5328" s="6">
        <v>32.2</v>
      </c>
      <c r="R5328" s="6" t="s">
        <v>4122</v>
      </c>
      <c r="S5328" s="6" t="s">
        <v>874</v>
      </c>
      <c r="T5328" s="6" t="s">
        <v>6216</v>
      </c>
      <c r="U5328" s="6">
        <v>0.96</v>
      </c>
      <c r="V5328" s="6">
        <v>1.0</v>
      </c>
      <c r="W5328" s="6">
        <v>0.97</v>
      </c>
      <c r="X5328" s="6">
        <v>-12.4</v>
      </c>
      <c r="Y5328" s="6">
        <v>169.6</v>
      </c>
      <c r="Z5328" s="6">
        <v>-10.3</v>
      </c>
      <c r="AA5328" s="6">
        <v>31.7</v>
      </c>
      <c r="AB5328" s="6">
        <v>35.4</v>
      </c>
      <c r="AC5328" s="6" t="s">
        <v>2119</v>
      </c>
      <c r="AD5328" s="6">
        <v>0.89</v>
      </c>
      <c r="AE5328" s="6" t="s">
        <v>8621</v>
      </c>
      <c r="AF5328" s="6" t="s">
        <v>8624</v>
      </c>
      <c r="AG5328" s="6" t="s">
        <v>879</v>
      </c>
      <c r="AH5328" s="6" t="s">
        <v>7718</v>
      </c>
      <c r="AI5328" s="6">
        <v>29.3</v>
      </c>
      <c r="AJ5328" s="6">
        <v>31.6</v>
      </c>
      <c r="AK5328" s="6">
        <v>38.8</v>
      </c>
      <c r="AL5328" s="6">
        <v>43.7</v>
      </c>
    </row>
    <row r="5329" ht="15.75" customHeight="1">
      <c r="A5329" s="7">
        <v>45580.0</v>
      </c>
      <c r="B5329" s="6" t="s">
        <v>8626</v>
      </c>
      <c r="C5329" s="6">
        <v>417.3</v>
      </c>
      <c r="D5329" s="6">
        <v>417.2</v>
      </c>
      <c r="E5329" s="6">
        <v>416.9</v>
      </c>
      <c r="F5329" s="6">
        <v>239.8</v>
      </c>
      <c r="G5329" s="6">
        <v>240.9</v>
      </c>
      <c r="H5329" s="6">
        <v>241.9</v>
      </c>
      <c r="I5329" s="6">
        <v>149.8</v>
      </c>
      <c r="J5329" s="6">
        <v>143.3</v>
      </c>
      <c r="K5329" s="6">
        <v>132.4</v>
      </c>
      <c r="L5329" s="6">
        <v>34.8</v>
      </c>
      <c r="M5329" s="6">
        <v>-33.6</v>
      </c>
      <c r="N5329" s="6">
        <v>31.2</v>
      </c>
      <c r="O5329" s="6">
        <v>35.9</v>
      </c>
      <c r="P5329" s="6">
        <v>-34.5</v>
      </c>
      <c r="Q5329" s="6">
        <v>32.0</v>
      </c>
      <c r="R5329" s="6" t="s">
        <v>4122</v>
      </c>
      <c r="S5329" s="6" t="s">
        <v>874</v>
      </c>
      <c r="T5329" s="6" t="s">
        <v>6216</v>
      </c>
      <c r="U5329" s="6">
        <v>0.96</v>
      </c>
      <c r="V5329" s="6">
        <v>1.0</v>
      </c>
      <c r="W5329" s="6">
        <v>0.97</v>
      </c>
      <c r="X5329" s="6">
        <v>-12.7</v>
      </c>
      <c r="Y5329" s="6">
        <v>169.2</v>
      </c>
      <c r="Z5329" s="6">
        <v>-10.3</v>
      </c>
      <c r="AA5329" s="6">
        <v>31.5</v>
      </c>
      <c r="AB5329" s="6">
        <v>35.2</v>
      </c>
      <c r="AC5329" s="6" t="s">
        <v>2119</v>
      </c>
      <c r="AD5329" s="6">
        <v>0.89</v>
      </c>
      <c r="AE5329" s="6" t="s">
        <v>8621</v>
      </c>
      <c r="AF5329" s="6" t="s">
        <v>8624</v>
      </c>
      <c r="AG5329" s="6" t="s">
        <v>879</v>
      </c>
      <c r="AH5329" s="6" t="s">
        <v>7718</v>
      </c>
      <c r="AI5329" s="6">
        <v>29.3</v>
      </c>
      <c r="AJ5329" s="6">
        <v>31.6</v>
      </c>
      <c r="AK5329" s="6">
        <v>38.8</v>
      </c>
      <c r="AL5329" s="6">
        <v>43.7</v>
      </c>
    </row>
    <row r="5330" ht="15.75" customHeight="1">
      <c r="A5330" s="7">
        <v>45580.0</v>
      </c>
      <c r="B5330" s="6" t="s">
        <v>8627</v>
      </c>
      <c r="C5330" s="6">
        <v>416.6</v>
      </c>
      <c r="D5330" s="6">
        <v>418.0</v>
      </c>
      <c r="E5330" s="6">
        <v>416.5</v>
      </c>
      <c r="F5330" s="6">
        <v>239.7</v>
      </c>
      <c r="G5330" s="6">
        <v>240.9</v>
      </c>
      <c r="H5330" s="6">
        <v>241.8</v>
      </c>
      <c r="I5330" s="6">
        <v>149.8</v>
      </c>
      <c r="J5330" s="6">
        <v>143.5</v>
      </c>
      <c r="K5330" s="6">
        <v>132.2</v>
      </c>
      <c r="L5330" s="6">
        <v>34.8</v>
      </c>
      <c r="M5330" s="6">
        <v>-33.7</v>
      </c>
      <c r="N5330" s="6">
        <v>31.1</v>
      </c>
      <c r="O5330" s="6">
        <v>35.9</v>
      </c>
      <c r="P5330" s="6">
        <v>-34.5</v>
      </c>
      <c r="Q5330" s="6">
        <v>31.9</v>
      </c>
      <c r="R5330" s="6" t="s">
        <v>4122</v>
      </c>
      <c r="S5330" s="6" t="s">
        <v>874</v>
      </c>
      <c r="T5330" s="6" t="s">
        <v>6293</v>
      </c>
      <c r="U5330" s="6">
        <v>0.96</v>
      </c>
      <c r="V5330" s="6">
        <v>1.0</v>
      </c>
      <c r="W5330" s="6">
        <v>0.97</v>
      </c>
      <c r="X5330" s="6">
        <v>-12.7</v>
      </c>
      <c r="Y5330" s="6">
        <v>169.2</v>
      </c>
      <c r="Z5330" s="6">
        <v>-10.2</v>
      </c>
      <c r="AA5330" s="6">
        <v>31.4</v>
      </c>
      <c r="AB5330" s="6">
        <v>35.1</v>
      </c>
      <c r="AC5330" s="6" t="s">
        <v>2105</v>
      </c>
      <c r="AD5330" s="6">
        <v>0.89</v>
      </c>
      <c r="AE5330" s="6" t="s">
        <v>8621</v>
      </c>
      <c r="AF5330" s="6" t="s">
        <v>8624</v>
      </c>
      <c r="AG5330" s="6" t="s">
        <v>879</v>
      </c>
      <c r="AH5330" s="6" t="s">
        <v>7718</v>
      </c>
      <c r="AI5330" s="6">
        <v>29.3</v>
      </c>
      <c r="AJ5330" s="6">
        <v>31.6</v>
      </c>
      <c r="AK5330" s="6">
        <v>38.8</v>
      </c>
      <c r="AL5330" s="6">
        <v>43.7</v>
      </c>
    </row>
    <row r="5331" ht="15.75" customHeight="1">
      <c r="A5331" s="7">
        <v>45580.0</v>
      </c>
      <c r="B5331" s="6" t="s">
        <v>8628</v>
      </c>
      <c r="C5331" s="6">
        <v>417.1</v>
      </c>
      <c r="D5331" s="6">
        <v>417.3</v>
      </c>
      <c r="E5331" s="6">
        <v>417.0</v>
      </c>
      <c r="F5331" s="6">
        <v>239.9</v>
      </c>
      <c r="G5331" s="6">
        <v>240.8</v>
      </c>
      <c r="H5331" s="6">
        <v>241.9</v>
      </c>
      <c r="I5331" s="6">
        <v>150.1</v>
      </c>
      <c r="J5331" s="6">
        <v>143.8</v>
      </c>
      <c r="K5331" s="6">
        <v>132.3</v>
      </c>
      <c r="L5331" s="6">
        <v>34.8</v>
      </c>
      <c r="M5331" s="6">
        <v>-33.7</v>
      </c>
      <c r="N5331" s="6">
        <v>31.2</v>
      </c>
      <c r="O5331" s="6">
        <v>36.0</v>
      </c>
      <c r="P5331" s="6">
        <v>-34.6</v>
      </c>
      <c r="Q5331" s="6">
        <v>32.0</v>
      </c>
      <c r="R5331" s="6" t="s">
        <v>4258</v>
      </c>
      <c r="S5331" s="6" t="s">
        <v>874</v>
      </c>
      <c r="T5331" s="6" t="s">
        <v>6216</v>
      </c>
      <c r="U5331" s="6">
        <v>0.96</v>
      </c>
      <c r="V5331" s="6">
        <v>1.0</v>
      </c>
      <c r="W5331" s="6">
        <v>0.97</v>
      </c>
      <c r="X5331" s="6">
        <v>-12.4</v>
      </c>
      <c r="Y5331" s="6">
        <v>169.3</v>
      </c>
      <c r="Z5331" s="6">
        <v>-10.5</v>
      </c>
      <c r="AA5331" s="6">
        <v>31.4</v>
      </c>
      <c r="AB5331" s="6">
        <v>35.3</v>
      </c>
      <c r="AC5331" s="6" t="s">
        <v>2266</v>
      </c>
      <c r="AD5331" s="6">
        <v>0.89</v>
      </c>
      <c r="AE5331" s="6" t="s">
        <v>8629</v>
      </c>
      <c r="AF5331" s="6" t="s">
        <v>8624</v>
      </c>
      <c r="AG5331" s="6" t="s">
        <v>879</v>
      </c>
      <c r="AH5331" s="6" t="s">
        <v>7718</v>
      </c>
      <c r="AI5331" s="6">
        <v>29.3</v>
      </c>
      <c r="AJ5331" s="6">
        <v>31.6</v>
      </c>
      <c r="AK5331" s="6">
        <v>38.8</v>
      </c>
      <c r="AL5331" s="6">
        <v>43.7</v>
      </c>
    </row>
    <row r="5332" ht="15.75" customHeight="1">
      <c r="A5332" s="7">
        <v>45580.0</v>
      </c>
      <c r="B5332" s="6" t="s">
        <v>8630</v>
      </c>
      <c r="C5332" s="6">
        <v>416.2</v>
      </c>
      <c r="D5332" s="6">
        <v>417.5</v>
      </c>
      <c r="E5332" s="6">
        <v>417.4</v>
      </c>
      <c r="F5332" s="6">
        <v>239.8</v>
      </c>
      <c r="G5332" s="6">
        <v>240.8</v>
      </c>
      <c r="H5332" s="6">
        <v>241.8</v>
      </c>
      <c r="I5332" s="6">
        <v>149.5</v>
      </c>
      <c r="J5332" s="6">
        <v>143.3</v>
      </c>
      <c r="K5332" s="6">
        <v>132.5</v>
      </c>
      <c r="L5332" s="6">
        <v>34.8</v>
      </c>
      <c r="M5332" s="6">
        <v>-33.7</v>
      </c>
      <c r="N5332" s="6">
        <v>31.2</v>
      </c>
      <c r="O5332" s="6">
        <v>35.8</v>
      </c>
      <c r="P5332" s="6">
        <v>-34.5</v>
      </c>
      <c r="Q5332" s="6">
        <v>32.0</v>
      </c>
      <c r="R5332" s="6" t="s">
        <v>4447</v>
      </c>
      <c r="S5332" s="6" t="s">
        <v>874</v>
      </c>
      <c r="T5332" s="6" t="s">
        <v>6216</v>
      </c>
      <c r="U5332" s="6">
        <v>0.97</v>
      </c>
      <c r="V5332" s="6">
        <v>1.0</v>
      </c>
      <c r="W5332" s="6">
        <v>0.97</v>
      </c>
      <c r="X5332" s="6">
        <v>-12.5</v>
      </c>
      <c r="Y5332" s="6">
        <v>169.5</v>
      </c>
      <c r="Z5332" s="6">
        <v>-10.3</v>
      </c>
      <c r="AA5332" s="6">
        <v>31.5</v>
      </c>
      <c r="AB5332" s="6">
        <v>35.1</v>
      </c>
      <c r="AC5332" s="6" t="s">
        <v>2114</v>
      </c>
      <c r="AD5332" s="6">
        <v>0.89</v>
      </c>
      <c r="AE5332" s="6" t="s">
        <v>8629</v>
      </c>
      <c r="AF5332" s="6" t="s">
        <v>8631</v>
      </c>
      <c r="AG5332" s="6" t="s">
        <v>879</v>
      </c>
      <c r="AH5332" s="6" t="s">
        <v>7718</v>
      </c>
      <c r="AI5332" s="6">
        <v>29.3</v>
      </c>
      <c r="AJ5332" s="6">
        <v>31.6</v>
      </c>
      <c r="AK5332" s="6">
        <v>38.8</v>
      </c>
      <c r="AL5332" s="6">
        <v>43.7</v>
      </c>
    </row>
    <row r="5333" ht="15.75" customHeight="1">
      <c r="A5333" s="7">
        <v>45580.0</v>
      </c>
      <c r="B5333" s="6" t="s">
        <v>8632</v>
      </c>
      <c r="C5333" s="6">
        <v>417.2</v>
      </c>
      <c r="D5333" s="6">
        <v>417.8</v>
      </c>
      <c r="E5333" s="6">
        <v>416.1</v>
      </c>
      <c r="F5333" s="6">
        <v>239.7</v>
      </c>
      <c r="G5333" s="6">
        <v>240.9</v>
      </c>
      <c r="H5333" s="6">
        <v>241.8</v>
      </c>
      <c r="I5333" s="6">
        <v>149.3</v>
      </c>
      <c r="J5333" s="6">
        <v>143.9</v>
      </c>
      <c r="K5333" s="6">
        <v>132.9</v>
      </c>
      <c r="L5333" s="6">
        <v>34.7</v>
      </c>
      <c r="M5333" s="6">
        <v>-33.8</v>
      </c>
      <c r="N5333" s="6">
        <v>31.3</v>
      </c>
      <c r="O5333" s="6">
        <v>35.7</v>
      </c>
      <c r="P5333" s="6">
        <v>-34.6</v>
      </c>
      <c r="Q5333" s="6">
        <v>32.1</v>
      </c>
      <c r="R5333" s="6" t="s">
        <v>4247</v>
      </c>
      <c r="S5333" s="6" t="s">
        <v>874</v>
      </c>
      <c r="T5333" s="6" t="s">
        <v>6216</v>
      </c>
      <c r="U5333" s="6">
        <v>0.97</v>
      </c>
      <c r="V5333" s="6">
        <v>1.0</v>
      </c>
      <c r="W5333" s="6">
        <v>0.97</v>
      </c>
      <c r="X5333" s="6">
        <v>-12.7</v>
      </c>
      <c r="Y5333" s="6">
        <v>169.7</v>
      </c>
      <c r="Z5333" s="6">
        <v>-10.5</v>
      </c>
      <c r="AA5333" s="6">
        <v>31.4</v>
      </c>
      <c r="AB5333" s="6">
        <v>34.9</v>
      </c>
      <c r="AC5333" s="6" t="s">
        <v>2565</v>
      </c>
      <c r="AD5333" s="6">
        <v>0.9</v>
      </c>
      <c r="AE5333" s="6" t="s">
        <v>8629</v>
      </c>
      <c r="AF5333" s="6" t="s">
        <v>8631</v>
      </c>
      <c r="AG5333" s="6" t="s">
        <v>879</v>
      </c>
      <c r="AH5333" s="6" t="s">
        <v>7718</v>
      </c>
      <c r="AI5333" s="6">
        <v>29.3</v>
      </c>
      <c r="AJ5333" s="6">
        <v>31.6</v>
      </c>
      <c r="AK5333" s="6">
        <v>38.8</v>
      </c>
      <c r="AL5333" s="6">
        <v>43.7</v>
      </c>
    </row>
    <row r="5334" ht="15.75" customHeight="1">
      <c r="A5334" s="7">
        <v>45580.0</v>
      </c>
      <c r="B5334" s="6" t="s">
        <v>8633</v>
      </c>
      <c r="C5334" s="6">
        <v>416.7</v>
      </c>
      <c r="D5334" s="6">
        <v>417.0</v>
      </c>
      <c r="E5334" s="6">
        <v>417.2</v>
      </c>
      <c r="F5334" s="6">
        <v>239.7</v>
      </c>
      <c r="G5334" s="6">
        <v>240.8</v>
      </c>
      <c r="H5334" s="6">
        <v>241.8</v>
      </c>
      <c r="I5334" s="6">
        <v>149.5</v>
      </c>
      <c r="J5334" s="6">
        <v>142.8</v>
      </c>
      <c r="K5334" s="6">
        <v>132.3</v>
      </c>
      <c r="L5334" s="6">
        <v>34.7</v>
      </c>
      <c r="M5334" s="6">
        <v>-33.5</v>
      </c>
      <c r="N5334" s="6">
        <v>31.2</v>
      </c>
      <c r="O5334" s="6">
        <v>35.8</v>
      </c>
      <c r="P5334" s="6">
        <v>-34.3</v>
      </c>
      <c r="Q5334" s="6">
        <v>31.9</v>
      </c>
      <c r="R5334" s="6" t="s">
        <v>4122</v>
      </c>
      <c r="S5334" s="6" t="s">
        <v>874</v>
      </c>
      <c r="T5334" s="6" t="s">
        <v>6715</v>
      </c>
      <c r="U5334" s="6">
        <v>0.96</v>
      </c>
      <c r="V5334" s="6">
        <v>1.0</v>
      </c>
      <c r="W5334" s="6">
        <v>0.97</v>
      </c>
      <c r="X5334" s="6">
        <v>-12.7</v>
      </c>
      <c r="Y5334" s="6">
        <v>169.5</v>
      </c>
      <c r="Z5334" s="6">
        <v>-10.8</v>
      </c>
      <c r="AA5334" s="6">
        <v>31.6</v>
      </c>
      <c r="AB5334" s="6">
        <v>35.1</v>
      </c>
      <c r="AC5334" s="6" t="s">
        <v>2565</v>
      </c>
      <c r="AD5334" s="6">
        <v>0.9</v>
      </c>
      <c r="AE5334" s="6" t="s">
        <v>8629</v>
      </c>
      <c r="AF5334" s="6" t="s">
        <v>8631</v>
      </c>
      <c r="AG5334" s="6" t="s">
        <v>879</v>
      </c>
      <c r="AH5334" s="6" t="s">
        <v>7718</v>
      </c>
      <c r="AI5334" s="6">
        <v>29.3</v>
      </c>
      <c r="AJ5334" s="6">
        <v>31.6</v>
      </c>
      <c r="AK5334" s="6">
        <v>38.8</v>
      </c>
      <c r="AL5334" s="6">
        <v>43.7</v>
      </c>
    </row>
    <row r="5335" ht="15.75" customHeight="1">
      <c r="A5335" s="7">
        <v>45580.0</v>
      </c>
      <c r="B5335" s="6" t="s">
        <v>8634</v>
      </c>
      <c r="C5335" s="6">
        <v>416.8</v>
      </c>
      <c r="D5335" s="6">
        <v>418.1</v>
      </c>
      <c r="E5335" s="6">
        <v>416.4</v>
      </c>
      <c r="F5335" s="6">
        <v>239.7</v>
      </c>
      <c r="G5335" s="6">
        <v>240.9</v>
      </c>
      <c r="H5335" s="6">
        <v>241.9</v>
      </c>
      <c r="I5335" s="6">
        <v>149.8</v>
      </c>
      <c r="J5335" s="6">
        <v>143.2</v>
      </c>
      <c r="K5335" s="6">
        <v>132.1</v>
      </c>
      <c r="L5335" s="6">
        <v>34.8</v>
      </c>
      <c r="M5335" s="6">
        <v>-33.6</v>
      </c>
      <c r="N5335" s="6">
        <v>31.1</v>
      </c>
      <c r="O5335" s="6">
        <v>35.9</v>
      </c>
      <c r="P5335" s="6">
        <v>-34.4</v>
      </c>
      <c r="Q5335" s="6">
        <v>31.9</v>
      </c>
      <c r="R5335" s="6" t="s">
        <v>4122</v>
      </c>
      <c r="S5335" s="6" t="s">
        <v>874</v>
      </c>
      <c r="T5335" s="6" t="s">
        <v>6293</v>
      </c>
      <c r="U5335" s="6">
        <v>0.96</v>
      </c>
      <c r="V5335" s="6">
        <v>1.0</v>
      </c>
      <c r="W5335" s="6">
        <v>0.97</v>
      </c>
      <c r="X5335" s="6">
        <v>-12.6</v>
      </c>
      <c r="Y5335" s="6">
        <v>169.5</v>
      </c>
      <c r="Z5335" s="6">
        <v>-10.4</v>
      </c>
      <c r="AA5335" s="6">
        <v>31.5</v>
      </c>
      <c r="AB5335" s="6">
        <v>35.2</v>
      </c>
      <c r="AC5335" s="6" t="s">
        <v>2105</v>
      </c>
      <c r="AD5335" s="6">
        <v>0.89</v>
      </c>
      <c r="AE5335" s="6" t="s">
        <v>8629</v>
      </c>
      <c r="AF5335" s="6" t="s">
        <v>8631</v>
      </c>
      <c r="AG5335" s="6" t="s">
        <v>879</v>
      </c>
      <c r="AH5335" s="6" t="s">
        <v>7718</v>
      </c>
      <c r="AI5335" s="6">
        <v>29.3</v>
      </c>
      <c r="AJ5335" s="6">
        <v>31.6</v>
      </c>
      <c r="AK5335" s="6">
        <v>38.8</v>
      </c>
      <c r="AL5335" s="6">
        <v>43.7</v>
      </c>
    </row>
    <row r="5336" ht="15.75" customHeight="1">
      <c r="A5336" s="7">
        <v>45580.0</v>
      </c>
      <c r="B5336" s="6" t="s">
        <v>8635</v>
      </c>
      <c r="C5336" s="6">
        <v>416.5</v>
      </c>
      <c r="D5336" s="6">
        <v>417.6</v>
      </c>
      <c r="E5336" s="6">
        <v>417.4</v>
      </c>
      <c r="F5336" s="6">
        <v>239.9</v>
      </c>
      <c r="G5336" s="6">
        <v>240.9</v>
      </c>
      <c r="H5336" s="6">
        <v>241.9</v>
      </c>
      <c r="I5336" s="6">
        <v>150.5</v>
      </c>
      <c r="J5336" s="6">
        <v>144.2</v>
      </c>
      <c r="K5336" s="6">
        <v>132.6</v>
      </c>
      <c r="L5336" s="6">
        <v>35.0</v>
      </c>
      <c r="M5336" s="6">
        <v>-33.9</v>
      </c>
      <c r="N5336" s="6">
        <v>31.3</v>
      </c>
      <c r="O5336" s="6">
        <v>36.1</v>
      </c>
      <c r="P5336" s="6">
        <v>-34.7</v>
      </c>
      <c r="Q5336" s="6">
        <v>32.0</v>
      </c>
      <c r="R5336" s="6" t="s">
        <v>4122</v>
      </c>
      <c r="S5336" s="6" t="s">
        <v>874</v>
      </c>
      <c r="T5336" s="6" t="s">
        <v>6715</v>
      </c>
      <c r="U5336" s="6">
        <v>0.97</v>
      </c>
      <c r="V5336" s="6">
        <v>1.0</v>
      </c>
      <c r="W5336" s="6">
        <v>0.97</v>
      </c>
      <c r="X5336" s="6">
        <v>-12.5</v>
      </c>
      <c r="Y5336" s="6">
        <v>169.2</v>
      </c>
      <c r="Z5336" s="6">
        <v>-10.5</v>
      </c>
      <c r="AA5336" s="6">
        <v>31.6</v>
      </c>
      <c r="AB5336" s="6">
        <v>35.1</v>
      </c>
      <c r="AC5336" s="6" t="s">
        <v>2565</v>
      </c>
      <c r="AD5336" s="6">
        <v>0.9</v>
      </c>
      <c r="AE5336" s="6" t="s">
        <v>8636</v>
      </c>
      <c r="AF5336" s="6" t="s">
        <v>8631</v>
      </c>
      <c r="AG5336" s="6" t="s">
        <v>879</v>
      </c>
      <c r="AH5336" s="6" t="s">
        <v>7718</v>
      </c>
      <c r="AI5336" s="6">
        <v>29.3</v>
      </c>
      <c r="AJ5336" s="6">
        <v>31.6</v>
      </c>
      <c r="AK5336" s="6">
        <v>38.8</v>
      </c>
      <c r="AL5336" s="6">
        <v>43.7</v>
      </c>
    </row>
    <row r="5337" ht="15.75" customHeight="1">
      <c r="A5337" s="7">
        <v>45580.0</v>
      </c>
      <c r="B5337" s="6" t="s">
        <v>8637</v>
      </c>
      <c r="C5337" s="6">
        <v>417.0</v>
      </c>
      <c r="D5337" s="6">
        <v>417.1</v>
      </c>
      <c r="E5337" s="6">
        <v>417.5</v>
      </c>
      <c r="F5337" s="6">
        <v>239.8</v>
      </c>
      <c r="G5337" s="6">
        <v>241.0</v>
      </c>
      <c r="H5337" s="6">
        <v>241.9</v>
      </c>
      <c r="I5337" s="6">
        <v>151.4</v>
      </c>
      <c r="J5337" s="6">
        <v>146.9</v>
      </c>
      <c r="K5337" s="6">
        <v>135.0</v>
      </c>
      <c r="L5337" s="6">
        <v>35.2</v>
      </c>
      <c r="M5337" s="6">
        <v>-34.5</v>
      </c>
      <c r="N5337" s="6">
        <v>31.8</v>
      </c>
      <c r="O5337" s="6">
        <v>36.3</v>
      </c>
      <c r="P5337" s="6">
        <v>-35.4</v>
      </c>
      <c r="Q5337" s="6">
        <v>32.6</v>
      </c>
      <c r="R5337" s="6" t="s">
        <v>4122</v>
      </c>
      <c r="S5337" s="6" t="s">
        <v>874</v>
      </c>
      <c r="T5337" s="6" t="s">
        <v>6216</v>
      </c>
      <c r="U5337" s="6">
        <v>0.97</v>
      </c>
      <c r="V5337" s="6">
        <v>1.0</v>
      </c>
      <c r="W5337" s="6">
        <v>0.97</v>
      </c>
      <c r="X5337" s="6">
        <v>-12.2</v>
      </c>
      <c r="Y5337" s="6">
        <v>169.5</v>
      </c>
      <c r="Z5337" s="6">
        <v>-10.6</v>
      </c>
      <c r="AA5337" s="6">
        <v>31.6</v>
      </c>
      <c r="AB5337" s="6">
        <v>35.3</v>
      </c>
      <c r="AC5337" s="6" t="s">
        <v>2119</v>
      </c>
      <c r="AD5337" s="6">
        <v>0.89</v>
      </c>
      <c r="AE5337" s="6" t="s">
        <v>8636</v>
      </c>
      <c r="AF5337" s="6" t="s">
        <v>8638</v>
      </c>
      <c r="AG5337" s="6" t="s">
        <v>879</v>
      </c>
      <c r="AH5337" s="6" t="s">
        <v>7718</v>
      </c>
      <c r="AI5337" s="6">
        <v>29.3</v>
      </c>
      <c r="AJ5337" s="6">
        <v>31.6</v>
      </c>
      <c r="AK5337" s="6">
        <v>38.8</v>
      </c>
      <c r="AL5337" s="6">
        <v>43.7</v>
      </c>
    </row>
    <row r="5338" ht="15.75" customHeight="1">
      <c r="A5338" s="7">
        <v>45580.0</v>
      </c>
      <c r="B5338" s="6" t="s">
        <v>8639</v>
      </c>
      <c r="C5338" s="6">
        <v>417.7</v>
      </c>
      <c r="D5338" s="6">
        <v>417.3</v>
      </c>
      <c r="E5338" s="6">
        <v>416.8</v>
      </c>
      <c r="F5338" s="6">
        <v>239.9</v>
      </c>
      <c r="G5338" s="6">
        <v>241.0</v>
      </c>
      <c r="H5338" s="6">
        <v>241.9</v>
      </c>
      <c r="I5338" s="6">
        <v>149.7</v>
      </c>
      <c r="J5338" s="6">
        <v>144.4</v>
      </c>
      <c r="K5338" s="6">
        <v>133.1</v>
      </c>
      <c r="L5338" s="6">
        <v>34.8</v>
      </c>
      <c r="M5338" s="6">
        <v>-34.0</v>
      </c>
      <c r="N5338" s="6">
        <v>31.4</v>
      </c>
      <c r="O5338" s="6">
        <v>35.9</v>
      </c>
      <c r="P5338" s="6">
        <v>-34.8</v>
      </c>
      <c r="Q5338" s="6">
        <v>32.1</v>
      </c>
      <c r="R5338" s="6" t="s">
        <v>4122</v>
      </c>
      <c r="S5338" s="6" t="s">
        <v>874</v>
      </c>
      <c r="T5338" s="6" t="s">
        <v>6715</v>
      </c>
      <c r="U5338" s="6">
        <v>0.96</v>
      </c>
      <c r="V5338" s="6">
        <v>1.0</v>
      </c>
      <c r="W5338" s="6">
        <v>0.97</v>
      </c>
      <c r="X5338" s="6">
        <v>-12.4</v>
      </c>
      <c r="Y5338" s="6">
        <v>169.6</v>
      </c>
      <c r="Z5338" s="6">
        <v>-10.5</v>
      </c>
      <c r="AA5338" s="6">
        <v>31.4</v>
      </c>
      <c r="AB5338" s="6">
        <v>34.9</v>
      </c>
      <c r="AC5338" s="6" t="s">
        <v>2565</v>
      </c>
      <c r="AD5338" s="6">
        <v>0.9</v>
      </c>
      <c r="AE5338" s="6" t="s">
        <v>8636</v>
      </c>
      <c r="AF5338" s="6" t="s">
        <v>8638</v>
      </c>
      <c r="AG5338" s="6" t="s">
        <v>879</v>
      </c>
      <c r="AH5338" s="6" t="s">
        <v>7718</v>
      </c>
      <c r="AI5338" s="6">
        <v>29.3</v>
      </c>
      <c r="AJ5338" s="6">
        <v>31.6</v>
      </c>
      <c r="AK5338" s="6">
        <v>38.8</v>
      </c>
      <c r="AL5338" s="6">
        <v>43.7</v>
      </c>
    </row>
    <row r="5339" ht="15.75" customHeight="1">
      <c r="A5339" s="7">
        <v>45580.0</v>
      </c>
      <c r="B5339" s="6" t="s">
        <v>8640</v>
      </c>
      <c r="C5339" s="6">
        <v>416.9</v>
      </c>
      <c r="D5339" s="6">
        <v>418.2</v>
      </c>
      <c r="E5339" s="6">
        <v>416.2</v>
      </c>
      <c r="F5339" s="6">
        <v>239.8</v>
      </c>
      <c r="G5339" s="6">
        <v>240.9</v>
      </c>
      <c r="H5339" s="6">
        <v>241.8</v>
      </c>
      <c r="I5339" s="6">
        <v>149.8</v>
      </c>
      <c r="J5339" s="6">
        <v>143.1</v>
      </c>
      <c r="K5339" s="6">
        <v>132.6</v>
      </c>
      <c r="L5339" s="6">
        <v>34.8</v>
      </c>
      <c r="M5339" s="6">
        <v>-33.6</v>
      </c>
      <c r="N5339" s="6">
        <v>31.2</v>
      </c>
      <c r="O5339" s="6">
        <v>35.9</v>
      </c>
      <c r="P5339" s="6">
        <v>-34.4</v>
      </c>
      <c r="Q5339" s="6">
        <v>32.0</v>
      </c>
      <c r="R5339" s="6" t="s">
        <v>4122</v>
      </c>
      <c r="S5339" s="6" t="s">
        <v>874</v>
      </c>
      <c r="T5339" s="6" t="s">
        <v>6216</v>
      </c>
      <c r="U5339" s="6">
        <v>0.96</v>
      </c>
      <c r="V5339" s="6">
        <v>1.0</v>
      </c>
      <c r="W5339" s="6">
        <v>0.97</v>
      </c>
      <c r="X5339" s="6">
        <v>-12.7</v>
      </c>
      <c r="Y5339" s="6">
        <v>169.5</v>
      </c>
      <c r="Z5339" s="6">
        <v>-10.6</v>
      </c>
      <c r="AA5339" s="6">
        <v>31.6</v>
      </c>
      <c r="AB5339" s="6">
        <v>35.3</v>
      </c>
      <c r="AC5339" s="6" t="s">
        <v>2119</v>
      </c>
      <c r="AD5339" s="6">
        <v>0.89</v>
      </c>
      <c r="AE5339" s="6" t="s">
        <v>8636</v>
      </c>
      <c r="AF5339" s="6" t="s">
        <v>8638</v>
      </c>
      <c r="AG5339" s="6" t="s">
        <v>879</v>
      </c>
      <c r="AH5339" s="6" t="s">
        <v>7718</v>
      </c>
      <c r="AI5339" s="6">
        <v>29.3</v>
      </c>
      <c r="AJ5339" s="6">
        <v>31.6</v>
      </c>
      <c r="AK5339" s="6">
        <v>38.8</v>
      </c>
      <c r="AL5339" s="6">
        <v>43.7</v>
      </c>
    </row>
    <row r="5340" ht="15.75" customHeight="1">
      <c r="A5340" s="7">
        <v>45580.0</v>
      </c>
      <c r="B5340" s="6" t="s">
        <v>8641</v>
      </c>
      <c r="C5340" s="6">
        <v>417.2</v>
      </c>
      <c r="D5340" s="6">
        <v>417.8</v>
      </c>
      <c r="E5340" s="6">
        <v>416.1</v>
      </c>
      <c r="F5340" s="6">
        <v>239.9</v>
      </c>
      <c r="G5340" s="6">
        <v>240.9</v>
      </c>
      <c r="H5340" s="6">
        <v>241.6</v>
      </c>
      <c r="I5340" s="6">
        <v>149.9</v>
      </c>
      <c r="J5340" s="6">
        <v>143.3</v>
      </c>
      <c r="K5340" s="6">
        <v>132.5</v>
      </c>
      <c r="L5340" s="6">
        <v>34.8</v>
      </c>
      <c r="M5340" s="6">
        <v>-33.6</v>
      </c>
      <c r="N5340" s="6">
        <v>31.2</v>
      </c>
      <c r="O5340" s="6">
        <v>35.9</v>
      </c>
      <c r="P5340" s="6">
        <v>-34.5</v>
      </c>
      <c r="Q5340" s="6">
        <v>32.0</v>
      </c>
      <c r="R5340" s="6" t="s">
        <v>4122</v>
      </c>
      <c r="S5340" s="6" t="s">
        <v>874</v>
      </c>
      <c r="T5340" s="6" t="s">
        <v>6216</v>
      </c>
      <c r="U5340" s="6">
        <v>0.96</v>
      </c>
      <c r="V5340" s="6">
        <v>1.0</v>
      </c>
      <c r="W5340" s="6">
        <v>0.97</v>
      </c>
      <c r="X5340" s="6">
        <v>-12.5</v>
      </c>
      <c r="Y5340" s="6">
        <v>169.5</v>
      </c>
      <c r="Z5340" s="6">
        <v>-10.4</v>
      </c>
      <c r="AA5340" s="6">
        <v>31.5</v>
      </c>
      <c r="AB5340" s="6">
        <v>35.2</v>
      </c>
      <c r="AC5340" s="6" t="s">
        <v>2119</v>
      </c>
      <c r="AD5340" s="6">
        <v>0.89</v>
      </c>
      <c r="AE5340" s="6" t="s">
        <v>8636</v>
      </c>
      <c r="AF5340" s="6" t="s">
        <v>8638</v>
      </c>
      <c r="AG5340" s="6" t="s">
        <v>879</v>
      </c>
      <c r="AH5340" s="6" t="s">
        <v>7718</v>
      </c>
      <c r="AI5340" s="6">
        <v>29.3</v>
      </c>
      <c r="AJ5340" s="6">
        <v>31.6</v>
      </c>
      <c r="AK5340" s="6">
        <v>38.8</v>
      </c>
      <c r="AL5340" s="6">
        <v>43.7</v>
      </c>
    </row>
    <row r="5341" ht="15.75" customHeight="1">
      <c r="A5341" s="7">
        <v>45580.0</v>
      </c>
      <c r="B5341" s="6" t="s">
        <v>8642</v>
      </c>
      <c r="C5341" s="6">
        <v>416.6</v>
      </c>
      <c r="D5341" s="6">
        <v>416.9</v>
      </c>
      <c r="E5341" s="6">
        <v>417.1</v>
      </c>
      <c r="F5341" s="6">
        <v>239.7</v>
      </c>
      <c r="G5341" s="6">
        <v>240.7</v>
      </c>
      <c r="H5341" s="6">
        <v>241.7</v>
      </c>
      <c r="I5341" s="6">
        <v>149.9</v>
      </c>
      <c r="J5341" s="6">
        <v>143.7</v>
      </c>
      <c r="K5341" s="6">
        <v>132.3</v>
      </c>
      <c r="L5341" s="6">
        <v>34.8</v>
      </c>
      <c r="M5341" s="6">
        <v>-33.7</v>
      </c>
      <c r="N5341" s="6">
        <v>31.2</v>
      </c>
      <c r="O5341" s="6">
        <v>35.9</v>
      </c>
      <c r="P5341" s="6">
        <v>-34.5</v>
      </c>
      <c r="Q5341" s="6">
        <v>31.9</v>
      </c>
      <c r="R5341" s="6" t="s">
        <v>4122</v>
      </c>
      <c r="S5341" s="6" t="s">
        <v>874</v>
      </c>
      <c r="T5341" s="6" t="s">
        <v>6715</v>
      </c>
      <c r="U5341" s="6">
        <v>0.96</v>
      </c>
      <c r="V5341" s="6">
        <v>1.0</v>
      </c>
      <c r="W5341" s="6">
        <v>0.97</v>
      </c>
      <c r="X5341" s="6">
        <v>-12.3</v>
      </c>
      <c r="Y5341" s="6">
        <v>169.3</v>
      </c>
      <c r="Z5341" s="6">
        <v>-10.3</v>
      </c>
      <c r="AA5341" s="6">
        <v>31.5</v>
      </c>
      <c r="AB5341" s="6">
        <v>35.0</v>
      </c>
      <c r="AC5341" s="6" t="s">
        <v>2565</v>
      </c>
      <c r="AD5341" s="6">
        <v>0.9</v>
      </c>
      <c r="AE5341" s="6" t="s">
        <v>8636</v>
      </c>
      <c r="AF5341" s="6" t="s">
        <v>8638</v>
      </c>
      <c r="AG5341" s="6" t="s">
        <v>879</v>
      </c>
      <c r="AH5341" s="6" t="s">
        <v>7718</v>
      </c>
      <c r="AI5341" s="6">
        <v>29.3</v>
      </c>
      <c r="AJ5341" s="6">
        <v>31.6</v>
      </c>
      <c r="AK5341" s="6">
        <v>38.8</v>
      </c>
      <c r="AL5341" s="6">
        <v>43.7</v>
      </c>
    </row>
    <row r="5342" ht="15.75" customHeight="1">
      <c r="A5342" s="7">
        <v>45580.0</v>
      </c>
      <c r="B5342" s="6" t="s">
        <v>8643</v>
      </c>
      <c r="C5342" s="6">
        <v>417.8</v>
      </c>
      <c r="D5342" s="6">
        <v>417.8</v>
      </c>
      <c r="E5342" s="6">
        <v>415.7</v>
      </c>
      <c r="F5342" s="6">
        <v>239.8</v>
      </c>
      <c r="G5342" s="6">
        <v>241.0</v>
      </c>
      <c r="H5342" s="6">
        <v>241.7</v>
      </c>
      <c r="I5342" s="6">
        <v>150.2</v>
      </c>
      <c r="J5342" s="6">
        <v>144.7</v>
      </c>
      <c r="K5342" s="6">
        <v>133.8</v>
      </c>
      <c r="L5342" s="6">
        <v>34.9</v>
      </c>
      <c r="M5342" s="6">
        <v>-34.0</v>
      </c>
      <c r="N5342" s="6">
        <v>31.5</v>
      </c>
      <c r="O5342" s="6">
        <v>36.0</v>
      </c>
      <c r="P5342" s="6">
        <v>-34.8</v>
      </c>
      <c r="Q5342" s="6">
        <v>32.3</v>
      </c>
      <c r="R5342" s="6" t="s">
        <v>4122</v>
      </c>
      <c r="S5342" s="6" t="s">
        <v>874</v>
      </c>
      <c r="T5342" s="6" t="s">
        <v>6216</v>
      </c>
      <c r="U5342" s="6">
        <v>0.96</v>
      </c>
      <c r="V5342" s="6">
        <v>1.0</v>
      </c>
      <c r="W5342" s="6">
        <v>0.97</v>
      </c>
      <c r="X5342" s="6">
        <v>-12.6</v>
      </c>
      <c r="Y5342" s="6">
        <v>169.4</v>
      </c>
      <c r="Z5342" s="6">
        <v>-10.3</v>
      </c>
      <c r="AA5342" s="6">
        <v>31.6</v>
      </c>
      <c r="AB5342" s="6">
        <v>35.3</v>
      </c>
      <c r="AC5342" s="6" t="s">
        <v>2119</v>
      </c>
      <c r="AD5342" s="6">
        <v>0.89</v>
      </c>
      <c r="AE5342" s="6" t="s">
        <v>8644</v>
      </c>
      <c r="AF5342" s="6" t="s">
        <v>8645</v>
      </c>
      <c r="AG5342" s="6" t="s">
        <v>879</v>
      </c>
      <c r="AH5342" s="6" t="s">
        <v>7718</v>
      </c>
      <c r="AI5342" s="6">
        <v>29.3</v>
      </c>
      <c r="AJ5342" s="6">
        <v>31.6</v>
      </c>
      <c r="AK5342" s="6">
        <v>38.8</v>
      </c>
      <c r="AL5342" s="6">
        <v>43.7</v>
      </c>
    </row>
    <row r="5343" ht="15.75" customHeight="1">
      <c r="A5343" s="7">
        <v>45580.0</v>
      </c>
      <c r="B5343" s="6" t="s">
        <v>8646</v>
      </c>
      <c r="C5343" s="6">
        <v>417.2</v>
      </c>
      <c r="D5343" s="6">
        <v>416.5</v>
      </c>
      <c r="E5343" s="6">
        <v>417.0</v>
      </c>
      <c r="F5343" s="6">
        <v>239.7</v>
      </c>
      <c r="G5343" s="6">
        <v>240.9</v>
      </c>
      <c r="H5343" s="6">
        <v>241.6</v>
      </c>
      <c r="I5343" s="6">
        <v>150.3</v>
      </c>
      <c r="J5343" s="6">
        <v>144.4</v>
      </c>
      <c r="K5343" s="6">
        <v>134.8</v>
      </c>
      <c r="L5343" s="6">
        <v>34.8</v>
      </c>
      <c r="M5343" s="6">
        <v>-33.9</v>
      </c>
      <c r="N5343" s="6">
        <v>31.7</v>
      </c>
      <c r="O5343" s="6">
        <v>36.0</v>
      </c>
      <c r="P5343" s="6">
        <v>-34.7</v>
      </c>
      <c r="Q5343" s="6">
        <v>32.5</v>
      </c>
      <c r="R5343" s="6" t="s">
        <v>4258</v>
      </c>
      <c r="S5343" s="6" t="s">
        <v>874</v>
      </c>
      <c r="T5343" s="6" t="s">
        <v>6216</v>
      </c>
      <c r="U5343" s="6">
        <v>0.96</v>
      </c>
      <c r="V5343" s="6">
        <v>1.0</v>
      </c>
      <c r="W5343" s="6">
        <v>0.97</v>
      </c>
      <c r="X5343" s="6">
        <v>-12.9</v>
      </c>
      <c r="Y5343" s="6">
        <v>169.6</v>
      </c>
      <c r="Z5343" s="6">
        <v>-10.3</v>
      </c>
      <c r="AA5343" s="6">
        <v>31.8</v>
      </c>
      <c r="AB5343" s="6">
        <v>35.7</v>
      </c>
      <c r="AC5343" s="6" t="s">
        <v>2266</v>
      </c>
      <c r="AD5343" s="6">
        <v>0.89</v>
      </c>
      <c r="AE5343" s="6" t="s">
        <v>8644</v>
      </c>
      <c r="AF5343" s="6" t="s">
        <v>8645</v>
      </c>
      <c r="AG5343" s="6" t="s">
        <v>879</v>
      </c>
      <c r="AH5343" s="6" t="s">
        <v>7718</v>
      </c>
      <c r="AI5343" s="6">
        <v>29.3</v>
      </c>
      <c r="AJ5343" s="6">
        <v>31.6</v>
      </c>
      <c r="AK5343" s="6">
        <v>38.8</v>
      </c>
      <c r="AL5343" s="6">
        <v>43.7</v>
      </c>
    </row>
    <row r="5344" ht="15.75" customHeight="1">
      <c r="A5344" s="7">
        <v>45580.0</v>
      </c>
      <c r="B5344" s="6" t="s">
        <v>8647</v>
      </c>
      <c r="C5344" s="6">
        <v>416.1</v>
      </c>
      <c r="D5344" s="6">
        <v>417.3</v>
      </c>
      <c r="E5344" s="6">
        <v>417.9</v>
      </c>
      <c r="F5344" s="6">
        <v>239.9</v>
      </c>
      <c r="G5344" s="6">
        <v>240.9</v>
      </c>
      <c r="H5344" s="6">
        <v>241.7</v>
      </c>
      <c r="I5344" s="6">
        <v>150.1</v>
      </c>
      <c r="J5344" s="6">
        <v>144.2</v>
      </c>
      <c r="K5344" s="6">
        <v>133.5</v>
      </c>
      <c r="L5344" s="6">
        <v>34.8</v>
      </c>
      <c r="M5344" s="6">
        <v>-33.9</v>
      </c>
      <c r="N5344" s="6">
        <v>31.4</v>
      </c>
      <c r="O5344" s="6">
        <v>36.0</v>
      </c>
      <c r="P5344" s="6">
        <v>-34.7</v>
      </c>
      <c r="Q5344" s="6">
        <v>32.2</v>
      </c>
      <c r="R5344" s="6" t="s">
        <v>4258</v>
      </c>
      <c r="S5344" s="6" t="s">
        <v>874</v>
      </c>
      <c r="T5344" s="6" t="s">
        <v>6216</v>
      </c>
      <c r="U5344" s="6">
        <v>0.96</v>
      </c>
      <c r="V5344" s="6">
        <v>1.0</v>
      </c>
      <c r="W5344" s="6">
        <v>0.97</v>
      </c>
      <c r="X5344" s="6">
        <v>-12.5</v>
      </c>
      <c r="Y5344" s="6">
        <v>169.4</v>
      </c>
      <c r="Z5344" s="6">
        <v>-10.3</v>
      </c>
      <c r="AA5344" s="6">
        <v>31.5</v>
      </c>
      <c r="AB5344" s="6">
        <v>35.4</v>
      </c>
      <c r="AC5344" s="6" t="s">
        <v>2266</v>
      </c>
      <c r="AD5344" s="6">
        <v>0.89</v>
      </c>
      <c r="AE5344" s="6" t="s">
        <v>8644</v>
      </c>
      <c r="AF5344" s="6" t="s">
        <v>8645</v>
      </c>
      <c r="AG5344" s="6" t="s">
        <v>879</v>
      </c>
      <c r="AH5344" s="6" t="s">
        <v>7718</v>
      </c>
      <c r="AI5344" s="6">
        <v>29.3</v>
      </c>
      <c r="AJ5344" s="6">
        <v>31.6</v>
      </c>
      <c r="AK5344" s="6">
        <v>38.8</v>
      </c>
      <c r="AL5344" s="6">
        <v>43.7</v>
      </c>
    </row>
    <row r="5345" ht="15.75" customHeight="1">
      <c r="A5345" s="7">
        <v>45580.0</v>
      </c>
      <c r="B5345" s="6" t="s">
        <v>8648</v>
      </c>
      <c r="C5345" s="6">
        <v>416.9</v>
      </c>
      <c r="D5345" s="6">
        <v>417.0</v>
      </c>
      <c r="E5345" s="6">
        <v>417.1</v>
      </c>
      <c r="F5345" s="6">
        <v>239.8</v>
      </c>
      <c r="G5345" s="6">
        <v>240.9</v>
      </c>
      <c r="H5345" s="6">
        <v>241.6</v>
      </c>
      <c r="I5345" s="6">
        <v>150.7</v>
      </c>
      <c r="J5345" s="6">
        <v>143.8</v>
      </c>
      <c r="K5345" s="6">
        <v>133.2</v>
      </c>
      <c r="L5345" s="6">
        <v>35.0</v>
      </c>
      <c r="M5345" s="6">
        <v>-33.8</v>
      </c>
      <c r="N5345" s="6">
        <v>31.4</v>
      </c>
      <c r="O5345" s="6">
        <v>36.1</v>
      </c>
      <c r="P5345" s="6">
        <v>-34.6</v>
      </c>
      <c r="Q5345" s="6">
        <v>32.1</v>
      </c>
      <c r="R5345" s="6" t="s">
        <v>4122</v>
      </c>
      <c r="S5345" s="6" t="s">
        <v>874</v>
      </c>
      <c r="T5345" s="6" t="s">
        <v>6715</v>
      </c>
      <c r="U5345" s="6">
        <v>0.97</v>
      </c>
      <c r="V5345" s="6">
        <v>1.0</v>
      </c>
      <c r="W5345" s="6">
        <v>0.97</v>
      </c>
      <c r="X5345" s="6">
        <v>-12.6</v>
      </c>
      <c r="Y5345" s="6">
        <v>169.3</v>
      </c>
      <c r="Z5345" s="6">
        <v>-10.1</v>
      </c>
      <c r="AA5345" s="6">
        <v>31.8</v>
      </c>
      <c r="AB5345" s="6">
        <v>35.3</v>
      </c>
      <c r="AC5345" s="6" t="s">
        <v>2565</v>
      </c>
      <c r="AD5345" s="6">
        <v>0.9</v>
      </c>
      <c r="AE5345" s="6" t="s">
        <v>8644</v>
      </c>
      <c r="AF5345" s="6" t="s">
        <v>8645</v>
      </c>
      <c r="AG5345" s="6" t="s">
        <v>879</v>
      </c>
      <c r="AH5345" s="6" t="s">
        <v>7718</v>
      </c>
      <c r="AI5345" s="6">
        <v>29.3</v>
      </c>
      <c r="AJ5345" s="6">
        <v>31.6</v>
      </c>
      <c r="AK5345" s="6">
        <v>38.8</v>
      </c>
      <c r="AL5345" s="6">
        <v>43.7</v>
      </c>
    </row>
    <row r="5346" ht="15.75" customHeight="1">
      <c r="A5346" s="7">
        <v>45580.0</v>
      </c>
      <c r="B5346" s="6" t="s">
        <v>8649</v>
      </c>
      <c r="C5346" s="6">
        <v>416.9</v>
      </c>
      <c r="D5346" s="6">
        <v>418.2</v>
      </c>
      <c r="E5346" s="6">
        <v>416.2</v>
      </c>
      <c r="F5346" s="6">
        <v>239.8</v>
      </c>
      <c r="G5346" s="6">
        <v>240.9</v>
      </c>
      <c r="H5346" s="6">
        <v>241.8</v>
      </c>
      <c r="I5346" s="6">
        <v>150.3</v>
      </c>
      <c r="J5346" s="6">
        <v>144.2</v>
      </c>
      <c r="K5346" s="6">
        <v>132.7</v>
      </c>
      <c r="L5346" s="6">
        <v>34.9</v>
      </c>
      <c r="M5346" s="6">
        <v>-33.8</v>
      </c>
      <c r="N5346" s="6">
        <v>31.3</v>
      </c>
      <c r="O5346" s="6">
        <v>36.0</v>
      </c>
      <c r="P5346" s="6">
        <v>-34.7</v>
      </c>
      <c r="Q5346" s="6">
        <v>32.0</v>
      </c>
      <c r="R5346" s="6" t="s">
        <v>4122</v>
      </c>
      <c r="S5346" s="6" t="s">
        <v>874</v>
      </c>
      <c r="T5346" s="6" t="s">
        <v>6715</v>
      </c>
      <c r="U5346" s="6">
        <v>0.96</v>
      </c>
      <c r="V5346" s="6">
        <v>1.0</v>
      </c>
      <c r="W5346" s="6">
        <v>0.97</v>
      </c>
      <c r="X5346" s="6">
        <v>-12.4</v>
      </c>
      <c r="Y5346" s="6">
        <v>169.1</v>
      </c>
      <c r="Z5346" s="6">
        <v>-10.3</v>
      </c>
      <c r="AA5346" s="6">
        <v>31.5</v>
      </c>
      <c r="AB5346" s="6">
        <v>35.0</v>
      </c>
      <c r="AC5346" s="6" t="s">
        <v>2565</v>
      </c>
      <c r="AD5346" s="6">
        <v>0.9</v>
      </c>
      <c r="AE5346" s="6" t="s">
        <v>8644</v>
      </c>
      <c r="AF5346" s="6" t="s">
        <v>8645</v>
      </c>
      <c r="AG5346" s="6" t="s">
        <v>879</v>
      </c>
      <c r="AH5346" s="6" t="s">
        <v>7718</v>
      </c>
      <c r="AI5346" s="6">
        <v>29.3</v>
      </c>
      <c r="AJ5346" s="6">
        <v>31.6</v>
      </c>
      <c r="AK5346" s="6">
        <v>38.8</v>
      </c>
      <c r="AL5346" s="6">
        <v>43.7</v>
      </c>
    </row>
    <row r="5347" ht="15.75" customHeight="1">
      <c r="A5347" s="7">
        <v>45580.0</v>
      </c>
      <c r="B5347" s="6" t="s">
        <v>8650</v>
      </c>
      <c r="C5347" s="6">
        <v>417.1</v>
      </c>
      <c r="D5347" s="6">
        <v>417.6</v>
      </c>
      <c r="E5347" s="6">
        <v>416.6</v>
      </c>
      <c r="F5347" s="6">
        <v>239.8</v>
      </c>
      <c r="G5347" s="6">
        <v>240.9</v>
      </c>
      <c r="H5347" s="6">
        <v>241.8</v>
      </c>
      <c r="I5347" s="6">
        <v>150.3</v>
      </c>
      <c r="J5347" s="6">
        <v>143.7</v>
      </c>
      <c r="K5347" s="6">
        <v>132.0</v>
      </c>
      <c r="L5347" s="6">
        <v>34.9</v>
      </c>
      <c r="M5347" s="6">
        <v>-33.7</v>
      </c>
      <c r="N5347" s="6">
        <v>31.1</v>
      </c>
      <c r="O5347" s="6">
        <v>36.0</v>
      </c>
      <c r="P5347" s="6">
        <v>-34.6</v>
      </c>
      <c r="Q5347" s="6">
        <v>31.9</v>
      </c>
      <c r="R5347" s="6" t="s">
        <v>4122</v>
      </c>
      <c r="S5347" s="6" t="s">
        <v>874</v>
      </c>
      <c r="T5347" s="6" t="s">
        <v>6293</v>
      </c>
      <c r="U5347" s="6">
        <v>0.96</v>
      </c>
      <c r="V5347" s="6">
        <v>1.0</v>
      </c>
      <c r="W5347" s="6">
        <v>0.97</v>
      </c>
      <c r="X5347" s="6">
        <v>-12.5</v>
      </c>
      <c r="Y5347" s="6">
        <v>169.1</v>
      </c>
      <c r="Z5347" s="6">
        <v>-10.8</v>
      </c>
      <c r="AA5347" s="6">
        <v>31.4</v>
      </c>
      <c r="AB5347" s="6">
        <v>35.1</v>
      </c>
      <c r="AC5347" s="6" t="s">
        <v>2105</v>
      </c>
      <c r="AD5347" s="6">
        <v>0.89</v>
      </c>
      <c r="AE5347" s="6" t="s">
        <v>8644</v>
      </c>
      <c r="AF5347" s="6" t="s">
        <v>8651</v>
      </c>
      <c r="AG5347" s="6" t="s">
        <v>879</v>
      </c>
      <c r="AH5347" s="6" t="s">
        <v>7718</v>
      </c>
      <c r="AI5347" s="6">
        <v>29.3</v>
      </c>
      <c r="AJ5347" s="6">
        <v>31.6</v>
      </c>
      <c r="AK5347" s="6">
        <v>38.8</v>
      </c>
      <c r="AL5347" s="6">
        <v>43.7</v>
      </c>
    </row>
    <row r="5348" ht="15.75" customHeight="1">
      <c r="A5348" s="7">
        <v>45580.0</v>
      </c>
      <c r="B5348" s="6" t="s">
        <v>8652</v>
      </c>
      <c r="C5348" s="6">
        <v>417.1</v>
      </c>
      <c r="D5348" s="6">
        <v>416.9</v>
      </c>
      <c r="E5348" s="6">
        <v>417.9</v>
      </c>
      <c r="F5348" s="6">
        <v>240.0</v>
      </c>
      <c r="G5348" s="6">
        <v>241.0</v>
      </c>
      <c r="H5348" s="6">
        <v>241.9</v>
      </c>
      <c r="I5348" s="6">
        <v>149.8</v>
      </c>
      <c r="J5348" s="6">
        <v>143.3</v>
      </c>
      <c r="K5348" s="6">
        <v>132.4</v>
      </c>
      <c r="L5348" s="6">
        <v>34.8</v>
      </c>
      <c r="M5348" s="6">
        <v>-33.6</v>
      </c>
      <c r="N5348" s="6">
        <v>31.2</v>
      </c>
      <c r="O5348" s="6">
        <v>35.9</v>
      </c>
      <c r="P5348" s="6">
        <v>-34.5</v>
      </c>
      <c r="Q5348" s="6">
        <v>32.0</v>
      </c>
      <c r="R5348" s="6" t="s">
        <v>4122</v>
      </c>
      <c r="S5348" s="6" t="s">
        <v>874</v>
      </c>
      <c r="T5348" s="6" t="s">
        <v>6216</v>
      </c>
      <c r="U5348" s="6">
        <v>0.96</v>
      </c>
      <c r="V5348" s="6">
        <v>1.0</v>
      </c>
      <c r="W5348" s="6">
        <v>0.97</v>
      </c>
      <c r="X5348" s="6">
        <v>-12.6</v>
      </c>
      <c r="Y5348" s="6">
        <v>169.5</v>
      </c>
      <c r="Z5348" s="6">
        <v>-10.4</v>
      </c>
      <c r="AA5348" s="6">
        <v>31.5</v>
      </c>
      <c r="AB5348" s="6">
        <v>35.2</v>
      </c>
      <c r="AC5348" s="6" t="s">
        <v>2119</v>
      </c>
      <c r="AD5348" s="6">
        <v>0.89</v>
      </c>
      <c r="AE5348" s="6" t="s">
        <v>8653</v>
      </c>
      <c r="AF5348" s="6" t="s">
        <v>8651</v>
      </c>
      <c r="AG5348" s="6" t="s">
        <v>879</v>
      </c>
      <c r="AH5348" s="6" t="s">
        <v>7718</v>
      </c>
      <c r="AI5348" s="6">
        <v>29.3</v>
      </c>
      <c r="AJ5348" s="6">
        <v>31.6</v>
      </c>
      <c r="AK5348" s="6">
        <v>38.8</v>
      </c>
      <c r="AL5348" s="6">
        <v>43.7</v>
      </c>
    </row>
    <row r="5349" ht="15.75" customHeight="1">
      <c r="A5349" s="7">
        <v>45580.0</v>
      </c>
      <c r="B5349" s="6" t="s">
        <v>8654</v>
      </c>
      <c r="C5349" s="6">
        <v>417.1</v>
      </c>
      <c r="D5349" s="6">
        <v>416.5</v>
      </c>
      <c r="E5349" s="6">
        <v>418.3</v>
      </c>
      <c r="F5349" s="6">
        <v>240.0</v>
      </c>
      <c r="G5349" s="6">
        <v>241.0</v>
      </c>
      <c r="H5349" s="6">
        <v>241.9</v>
      </c>
      <c r="I5349" s="6">
        <v>149.9</v>
      </c>
      <c r="J5349" s="6">
        <v>143.3</v>
      </c>
      <c r="K5349" s="6">
        <v>133.1</v>
      </c>
      <c r="L5349" s="6">
        <v>34.8</v>
      </c>
      <c r="M5349" s="6">
        <v>-33.6</v>
      </c>
      <c r="N5349" s="6">
        <v>31.3</v>
      </c>
      <c r="O5349" s="6">
        <v>35.9</v>
      </c>
      <c r="P5349" s="6">
        <v>-34.5</v>
      </c>
      <c r="Q5349" s="6">
        <v>32.1</v>
      </c>
      <c r="R5349" s="6" t="s">
        <v>4122</v>
      </c>
      <c r="S5349" s="6" t="s">
        <v>874</v>
      </c>
      <c r="T5349" s="6" t="s">
        <v>6216</v>
      </c>
      <c r="U5349" s="6">
        <v>0.96</v>
      </c>
      <c r="V5349" s="6">
        <v>1.0</v>
      </c>
      <c r="W5349" s="6">
        <v>0.97</v>
      </c>
      <c r="X5349" s="6">
        <v>-12.6</v>
      </c>
      <c r="Y5349" s="6">
        <v>169.2</v>
      </c>
      <c r="Z5349" s="6">
        <v>-10.3</v>
      </c>
      <c r="AA5349" s="6">
        <v>31.6</v>
      </c>
      <c r="AB5349" s="6">
        <v>35.3</v>
      </c>
      <c r="AC5349" s="6" t="s">
        <v>2119</v>
      </c>
      <c r="AD5349" s="6">
        <v>0.89</v>
      </c>
      <c r="AE5349" s="6" t="s">
        <v>8653</v>
      </c>
      <c r="AF5349" s="6" t="s">
        <v>8651</v>
      </c>
      <c r="AG5349" s="6" t="s">
        <v>879</v>
      </c>
      <c r="AH5349" s="6" t="s">
        <v>7718</v>
      </c>
      <c r="AI5349" s="6">
        <v>29.3</v>
      </c>
      <c r="AJ5349" s="6">
        <v>31.6</v>
      </c>
      <c r="AK5349" s="6">
        <v>38.8</v>
      </c>
      <c r="AL5349" s="6">
        <v>43.7</v>
      </c>
    </row>
    <row r="5350" ht="15.75" customHeight="1">
      <c r="A5350" s="7">
        <v>45580.0</v>
      </c>
      <c r="B5350" s="6" t="s">
        <v>8655</v>
      </c>
      <c r="C5350" s="6">
        <v>417.3</v>
      </c>
      <c r="D5350" s="6">
        <v>417.7</v>
      </c>
      <c r="E5350" s="6">
        <v>416.9</v>
      </c>
      <c r="F5350" s="6">
        <v>240.0</v>
      </c>
      <c r="G5350" s="6">
        <v>241.0</v>
      </c>
      <c r="H5350" s="6">
        <v>241.9</v>
      </c>
      <c r="I5350" s="6">
        <v>150.1</v>
      </c>
      <c r="J5350" s="6">
        <v>143.7</v>
      </c>
      <c r="K5350" s="6">
        <v>133.1</v>
      </c>
      <c r="L5350" s="6">
        <v>34.8</v>
      </c>
      <c r="M5350" s="6">
        <v>-33.8</v>
      </c>
      <c r="N5350" s="6">
        <v>31.4</v>
      </c>
      <c r="O5350" s="6">
        <v>36.0</v>
      </c>
      <c r="P5350" s="6">
        <v>-34.6</v>
      </c>
      <c r="Q5350" s="6">
        <v>32.1</v>
      </c>
      <c r="R5350" s="6" t="s">
        <v>4258</v>
      </c>
      <c r="S5350" s="6" t="s">
        <v>874</v>
      </c>
      <c r="T5350" s="6" t="s">
        <v>6715</v>
      </c>
      <c r="U5350" s="6">
        <v>0.96</v>
      </c>
      <c r="V5350" s="6">
        <v>1.0</v>
      </c>
      <c r="W5350" s="6">
        <v>0.97</v>
      </c>
      <c r="X5350" s="6">
        <v>-12.8</v>
      </c>
      <c r="Y5350" s="6">
        <v>169.3</v>
      </c>
      <c r="Z5350" s="6">
        <v>-10.2</v>
      </c>
      <c r="AA5350" s="6">
        <v>31.6</v>
      </c>
      <c r="AB5350" s="6">
        <v>35.3</v>
      </c>
      <c r="AC5350" s="6" t="s">
        <v>2105</v>
      </c>
      <c r="AD5350" s="6">
        <v>0.89</v>
      </c>
      <c r="AE5350" s="6" t="s">
        <v>8653</v>
      </c>
      <c r="AF5350" s="6" t="s">
        <v>8651</v>
      </c>
      <c r="AG5350" s="6" t="s">
        <v>879</v>
      </c>
      <c r="AH5350" s="6" t="s">
        <v>7718</v>
      </c>
      <c r="AI5350" s="6">
        <v>29.3</v>
      </c>
      <c r="AJ5350" s="6">
        <v>31.6</v>
      </c>
      <c r="AK5350" s="6">
        <v>38.8</v>
      </c>
      <c r="AL5350" s="6">
        <v>43.7</v>
      </c>
    </row>
    <row r="5351" ht="15.75" customHeight="1">
      <c r="A5351" s="7">
        <v>45580.0</v>
      </c>
      <c r="B5351" s="6" t="s">
        <v>8656</v>
      </c>
      <c r="C5351" s="6">
        <v>417.6</v>
      </c>
      <c r="D5351" s="6">
        <v>417.4</v>
      </c>
      <c r="E5351" s="6">
        <v>416.6</v>
      </c>
      <c r="F5351" s="6">
        <v>239.9</v>
      </c>
      <c r="G5351" s="6">
        <v>240.9</v>
      </c>
      <c r="H5351" s="6">
        <v>241.9</v>
      </c>
      <c r="I5351" s="6">
        <v>150.9</v>
      </c>
      <c r="J5351" s="6">
        <v>144.6</v>
      </c>
      <c r="K5351" s="6">
        <v>133.0</v>
      </c>
      <c r="L5351" s="6">
        <v>35.1</v>
      </c>
      <c r="M5351" s="6">
        <v>-34.0</v>
      </c>
      <c r="N5351" s="6">
        <v>31.4</v>
      </c>
      <c r="O5351" s="6">
        <v>36.2</v>
      </c>
      <c r="P5351" s="6">
        <v>-34.8</v>
      </c>
      <c r="Q5351" s="6">
        <v>32.1</v>
      </c>
      <c r="R5351" s="6" t="s">
        <v>4122</v>
      </c>
      <c r="S5351" s="6" t="s">
        <v>874</v>
      </c>
      <c r="T5351" s="6" t="s">
        <v>6715</v>
      </c>
      <c r="U5351" s="6">
        <v>0.97</v>
      </c>
      <c r="V5351" s="6">
        <v>1.0</v>
      </c>
      <c r="W5351" s="6">
        <v>0.97</v>
      </c>
      <c r="X5351" s="6">
        <v>-12.6</v>
      </c>
      <c r="Y5351" s="6">
        <v>169.3</v>
      </c>
      <c r="Z5351" s="6">
        <v>-10.0</v>
      </c>
      <c r="AA5351" s="6">
        <v>31.7</v>
      </c>
      <c r="AB5351" s="6">
        <v>35.2</v>
      </c>
      <c r="AC5351" s="6" t="s">
        <v>2565</v>
      </c>
      <c r="AD5351" s="6">
        <v>0.9</v>
      </c>
      <c r="AE5351" s="6" t="s">
        <v>8653</v>
      </c>
      <c r="AF5351" s="6" t="s">
        <v>8651</v>
      </c>
      <c r="AG5351" s="6" t="s">
        <v>879</v>
      </c>
      <c r="AH5351" s="6" t="s">
        <v>7718</v>
      </c>
      <c r="AI5351" s="6">
        <v>29.3</v>
      </c>
      <c r="AJ5351" s="6">
        <v>31.6</v>
      </c>
      <c r="AK5351" s="6">
        <v>38.8</v>
      </c>
      <c r="AL5351" s="6">
        <v>43.7</v>
      </c>
    </row>
    <row r="5352" ht="15.75" customHeight="1">
      <c r="A5352" s="7">
        <v>45580.0</v>
      </c>
      <c r="B5352" s="6" t="s">
        <v>8657</v>
      </c>
      <c r="C5352" s="6">
        <v>416.4</v>
      </c>
      <c r="D5352" s="6">
        <v>416.8</v>
      </c>
      <c r="E5352" s="6">
        <v>417.4</v>
      </c>
      <c r="F5352" s="6">
        <v>239.8</v>
      </c>
      <c r="G5352" s="6">
        <v>240.8</v>
      </c>
      <c r="H5352" s="6">
        <v>241.5</v>
      </c>
      <c r="I5352" s="6">
        <v>155.8</v>
      </c>
      <c r="J5352" s="6">
        <v>151.2</v>
      </c>
      <c r="K5352" s="6">
        <v>140.0</v>
      </c>
      <c r="L5352" s="6">
        <v>36.2</v>
      </c>
      <c r="M5352" s="6">
        <v>-35.5</v>
      </c>
      <c r="N5352" s="6">
        <v>33.0</v>
      </c>
      <c r="O5352" s="6">
        <v>37.3</v>
      </c>
      <c r="P5352" s="6">
        <v>-36.4</v>
      </c>
      <c r="Q5352" s="6">
        <v>33.8</v>
      </c>
      <c r="R5352" s="6" t="s">
        <v>4125</v>
      </c>
      <c r="S5352" s="6" t="s">
        <v>874</v>
      </c>
      <c r="T5352" s="6" t="s">
        <v>6261</v>
      </c>
      <c r="U5352" s="6">
        <v>0.97</v>
      </c>
      <c r="V5352" s="6">
        <v>1.0</v>
      </c>
      <c r="W5352" s="6">
        <v>0.97</v>
      </c>
      <c r="X5352" s="6">
        <v>-12.0</v>
      </c>
      <c r="Y5352" s="6">
        <v>169.7</v>
      </c>
      <c r="Z5352" s="6">
        <v>-9.8</v>
      </c>
      <c r="AA5352" s="6">
        <v>32.8</v>
      </c>
      <c r="AB5352" s="6">
        <v>36.5</v>
      </c>
      <c r="AC5352" s="6" t="s">
        <v>2242</v>
      </c>
      <c r="AD5352" s="6">
        <v>0.89</v>
      </c>
      <c r="AE5352" s="6" t="s">
        <v>8653</v>
      </c>
      <c r="AF5352" s="6" t="s">
        <v>8658</v>
      </c>
      <c r="AG5352" s="6" t="s">
        <v>879</v>
      </c>
      <c r="AH5352" s="6" t="s">
        <v>7718</v>
      </c>
      <c r="AI5352" s="6">
        <v>29.3</v>
      </c>
      <c r="AJ5352" s="6">
        <v>31.6</v>
      </c>
      <c r="AK5352" s="6">
        <v>38.8</v>
      </c>
      <c r="AL5352" s="6">
        <v>43.7</v>
      </c>
    </row>
    <row r="5353" ht="15.75" customHeight="1">
      <c r="A5353" s="7">
        <v>45580.0</v>
      </c>
      <c r="B5353" s="6" t="s">
        <v>8659</v>
      </c>
      <c r="C5353" s="6">
        <v>417.4</v>
      </c>
      <c r="D5353" s="6">
        <v>416.1</v>
      </c>
      <c r="E5353" s="6">
        <v>416.9</v>
      </c>
      <c r="F5353" s="6">
        <v>239.8</v>
      </c>
      <c r="G5353" s="6">
        <v>240.8</v>
      </c>
      <c r="H5353" s="6">
        <v>241.4</v>
      </c>
      <c r="I5353" s="6">
        <v>156.3</v>
      </c>
      <c r="J5353" s="6">
        <v>150.1</v>
      </c>
      <c r="K5353" s="6">
        <v>137.5</v>
      </c>
      <c r="L5353" s="6">
        <v>36.4</v>
      </c>
      <c r="M5353" s="6">
        <v>-35.2</v>
      </c>
      <c r="N5353" s="6">
        <v>32.4</v>
      </c>
      <c r="O5353" s="6">
        <v>37.4</v>
      </c>
      <c r="P5353" s="6">
        <v>-36.1</v>
      </c>
      <c r="Q5353" s="6">
        <v>33.1</v>
      </c>
      <c r="R5353" s="6" t="s">
        <v>6305</v>
      </c>
      <c r="S5353" s="6" t="s">
        <v>874</v>
      </c>
      <c r="T5353" s="6" t="s">
        <v>6364</v>
      </c>
      <c r="U5353" s="6">
        <v>0.97</v>
      </c>
      <c r="V5353" s="6">
        <v>1.0</v>
      </c>
      <c r="W5353" s="6">
        <v>0.97</v>
      </c>
      <c r="X5353" s="6">
        <v>-12.0</v>
      </c>
      <c r="Y5353" s="6">
        <v>169.6</v>
      </c>
      <c r="Z5353" s="6">
        <v>-9.9</v>
      </c>
      <c r="AA5353" s="6">
        <v>32.7</v>
      </c>
      <c r="AB5353" s="6">
        <v>36.0</v>
      </c>
      <c r="AC5353" s="6" t="s">
        <v>6837</v>
      </c>
      <c r="AD5353" s="6">
        <v>0.9</v>
      </c>
      <c r="AE5353" s="6" t="s">
        <v>8660</v>
      </c>
      <c r="AF5353" s="6" t="s">
        <v>8658</v>
      </c>
      <c r="AG5353" s="6" t="s">
        <v>879</v>
      </c>
      <c r="AH5353" s="6" t="s">
        <v>7718</v>
      </c>
      <c r="AI5353" s="6">
        <v>29.3</v>
      </c>
      <c r="AJ5353" s="6">
        <v>31.6</v>
      </c>
      <c r="AK5353" s="6">
        <v>38.8</v>
      </c>
      <c r="AL5353" s="6">
        <v>43.7</v>
      </c>
    </row>
    <row r="5354" ht="15.75" customHeight="1">
      <c r="A5354" s="7">
        <v>45580.0</v>
      </c>
      <c r="B5354" s="6" t="s">
        <v>8661</v>
      </c>
      <c r="C5354" s="6">
        <v>416.6</v>
      </c>
      <c r="D5354" s="6">
        <v>417.0</v>
      </c>
      <c r="E5354" s="6">
        <v>416.0</v>
      </c>
      <c r="F5354" s="6">
        <v>239.5</v>
      </c>
      <c r="G5354" s="6">
        <v>240.6</v>
      </c>
      <c r="H5354" s="6">
        <v>241.4</v>
      </c>
      <c r="I5354" s="6">
        <v>155.9</v>
      </c>
      <c r="J5354" s="6">
        <v>147.3</v>
      </c>
      <c r="K5354" s="6">
        <v>133.3</v>
      </c>
      <c r="L5354" s="6">
        <v>36.2</v>
      </c>
      <c r="M5354" s="6">
        <v>-34.6</v>
      </c>
      <c r="N5354" s="6">
        <v>31.4</v>
      </c>
      <c r="O5354" s="6">
        <v>37.3</v>
      </c>
      <c r="P5354" s="6">
        <v>-35.4</v>
      </c>
      <c r="Q5354" s="6">
        <v>32.1</v>
      </c>
      <c r="R5354" s="6" t="s">
        <v>4125</v>
      </c>
      <c r="S5354" s="6" t="s">
        <v>874</v>
      </c>
      <c r="T5354" s="6" t="s">
        <v>6715</v>
      </c>
      <c r="U5354" s="6">
        <v>0.97</v>
      </c>
      <c r="V5354" s="6">
        <v>1.0</v>
      </c>
      <c r="W5354" s="6">
        <v>0.97</v>
      </c>
      <c r="X5354" s="6">
        <v>-11.8</v>
      </c>
      <c r="Y5354" s="6">
        <v>169.6</v>
      </c>
      <c r="Z5354" s="6">
        <v>-10.1</v>
      </c>
      <c r="AA5354" s="6">
        <v>32.2</v>
      </c>
      <c r="AB5354" s="6">
        <v>35.7</v>
      </c>
      <c r="AC5354" s="6" t="s">
        <v>2114</v>
      </c>
      <c r="AD5354" s="6">
        <v>0.9</v>
      </c>
      <c r="AE5354" s="6" t="s">
        <v>8660</v>
      </c>
      <c r="AF5354" s="6" t="s">
        <v>8658</v>
      </c>
      <c r="AG5354" s="6" t="s">
        <v>879</v>
      </c>
      <c r="AH5354" s="6" t="s">
        <v>7718</v>
      </c>
      <c r="AI5354" s="6">
        <v>29.3</v>
      </c>
      <c r="AJ5354" s="6">
        <v>31.6</v>
      </c>
      <c r="AK5354" s="6">
        <v>38.8</v>
      </c>
      <c r="AL5354" s="6">
        <v>43.7</v>
      </c>
    </row>
    <row r="5355" ht="15.75" customHeight="1">
      <c r="A5355" s="7">
        <v>45580.0</v>
      </c>
      <c r="B5355" s="6" t="s">
        <v>8662</v>
      </c>
      <c r="C5355" s="6">
        <v>416.3</v>
      </c>
      <c r="D5355" s="6">
        <v>416.2</v>
      </c>
      <c r="E5355" s="6">
        <v>416.8</v>
      </c>
      <c r="F5355" s="6">
        <v>239.5</v>
      </c>
      <c r="G5355" s="6">
        <v>240.5</v>
      </c>
      <c r="H5355" s="6">
        <v>241.4</v>
      </c>
      <c r="I5355" s="6">
        <v>151.4</v>
      </c>
      <c r="J5355" s="6">
        <v>144.2</v>
      </c>
      <c r="K5355" s="6">
        <v>134.1</v>
      </c>
      <c r="L5355" s="6">
        <v>35.1</v>
      </c>
      <c r="M5355" s="6">
        <v>-33.9</v>
      </c>
      <c r="N5355" s="6">
        <v>31.6</v>
      </c>
      <c r="O5355" s="6">
        <v>36.2</v>
      </c>
      <c r="P5355" s="6">
        <v>-34.6</v>
      </c>
      <c r="Q5355" s="6">
        <v>32.3</v>
      </c>
      <c r="R5355" s="6" t="s">
        <v>4122</v>
      </c>
      <c r="S5355" s="6" t="s">
        <v>874</v>
      </c>
      <c r="T5355" s="6" t="s">
        <v>6715</v>
      </c>
      <c r="U5355" s="6">
        <v>0.97</v>
      </c>
      <c r="V5355" s="6">
        <v>1.0</v>
      </c>
      <c r="W5355" s="6">
        <v>0.97</v>
      </c>
      <c r="X5355" s="6">
        <v>-12.5</v>
      </c>
      <c r="Y5355" s="6">
        <v>169.7</v>
      </c>
      <c r="Z5355" s="6">
        <v>-10.0</v>
      </c>
      <c r="AA5355" s="6">
        <v>32.1</v>
      </c>
      <c r="AB5355" s="6">
        <v>35.6</v>
      </c>
      <c r="AC5355" s="6" t="s">
        <v>2565</v>
      </c>
      <c r="AD5355" s="6">
        <v>0.9</v>
      </c>
      <c r="AE5355" s="6" t="s">
        <v>8660</v>
      </c>
      <c r="AF5355" s="6" t="s">
        <v>8658</v>
      </c>
      <c r="AG5355" s="6" t="s">
        <v>879</v>
      </c>
      <c r="AH5355" s="6" t="s">
        <v>7718</v>
      </c>
      <c r="AI5355" s="6">
        <v>29.3</v>
      </c>
      <c r="AJ5355" s="6">
        <v>31.6</v>
      </c>
      <c r="AK5355" s="6">
        <v>38.8</v>
      </c>
      <c r="AL5355" s="6">
        <v>43.7</v>
      </c>
    </row>
    <row r="5356" ht="15.75" customHeight="1">
      <c r="A5356" s="7">
        <v>45580.0</v>
      </c>
      <c r="B5356" s="6" t="s">
        <v>8663</v>
      </c>
      <c r="C5356" s="6">
        <v>416.1</v>
      </c>
      <c r="D5356" s="6">
        <v>416.7</v>
      </c>
      <c r="E5356" s="6">
        <v>416.5</v>
      </c>
      <c r="F5356" s="6">
        <v>239.4</v>
      </c>
      <c r="G5356" s="6">
        <v>240.6</v>
      </c>
      <c r="H5356" s="6">
        <v>241.4</v>
      </c>
      <c r="I5356" s="6">
        <v>151.1</v>
      </c>
      <c r="J5356" s="6">
        <v>143.9</v>
      </c>
      <c r="K5356" s="6">
        <v>132.3</v>
      </c>
      <c r="L5356" s="6">
        <v>35.1</v>
      </c>
      <c r="M5356" s="6">
        <v>-33.8</v>
      </c>
      <c r="N5356" s="6">
        <v>31.2</v>
      </c>
      <c r="O5356" s="6">
        <v>36.1</v>
      </c>
      <c r="P5356" s="6">
        <v>-34.6</v>
      </c>
      <c r="Q5356" s="6">
        <v>31.9</v>
      </c>
      <c r="R5356" s="6" t="s">
        <v>4447</v>
      </c>
      <c r="S5356" s="6" t="s">
        <v>874</v>
      </c>
      <c r="T5356" s="6" t="s">
        <v>6715</v>
      </c>
      <c r="U5356" s="6">
        <v>0.97</v>
      </c>
      <c r="V5356" s="6">
        <v>1.0</v>
      </c>
      <c r="W5356" s="6">
        <v>0.97</v>
      </c>
      <c r="X5356" s="6">
        <v>-12.4</v>
      </c>
      <c r="Y5356" s="6">
        <v>169.4</v>
      </c>
      <c r="Z5356" s="6">
        <v>-9.8</v>
      </c>
      <c r="AA5356" s="6">
        <v>31.7</v>
      </c>
      <c r="AB5356" s="6">
        <v>35.0</v>
      </c>
      <c r="AC5356" s="6" t="s">
        <v>1306</v>
      </c>
      <c r="AD5356" s="6">
        <v>0.9</v>
      </c>
      <c r="AE5356" s="6" t="s">
        <v>8660</v>
      </c>
      <c r="AF5356" s="6" t="s">
        <v>8658</v>
      </c>
      <c r="AG5356" s="6" t="s">
        <v>879</v>
      </c>
      <c r="AH5356" s="6" t="s">
        <v>7718</v>
      </c>
      <c r="AI5356" s="6">
        <v>29.3</v>
      </c>
      <c r="AJ5356" s="6">
        <v>31.6</v>
      </c>
      <c r="AK5356" s="6">
        <v>38.8</v>
      </c>
      <c r="AL5356" s="6">
        <v>43.7</v>
      </c>
    </row>
    <row r="5357" ht="15.75" customHeight="1">
      <c r="A5357" s="7">
        <v>45580.0</v>
      </c>
      <c r="B5357" s="6" t="s">
        <v>8664</v>
      </c>
      <c r="C5357" s="6">
        <v>416.3</v>
      </c>
      <c r="D5357" s="6">
        <v>416.1</v>
      </c>
      <c r="E5357" s="6">
        <v>416.5</v>
      </c>
      <c r="F5357" s="6">
        <v>239.4</v>
      </c>
      <c r="G5357" s="6">
        <v>240.4</v>
      </c>
      <c r="H5357" s="6">
        <v>241.3</v>
      </c>
      <c r="I5357" s="6">
        <v>151.2</v>
      </c>
      <c r="J5357" s="6">
        <v>146.6</v>
      </c>
      <c r="K5357" s="6">
        <v>132.3</v>
      </c>
      <c r="L5357" s="6">
        <v>35.1</v>
      </c>
      <c r="M5357" s="6">
        <v>-34.4</v>
      </c>
      <c r="N5357" s="6">
        <v>31.1</v>
      </c>
      <c r="O5357" s="6">
        <v>36.1</v>
      </c>
      <c r="P5357" s="6">
        <v>-35.2</v>
      </c>
      <c r="Q5357" s="6">
        <v>31.9</v>
      </c>
      <c r="R5357" s="6" t="s">
        <v>4447</v>
      </c>
      <c r="S5357" s="6" t="s">
        <v>874</v>
      </c>
      <c r="T5357" s="6" t="s">
        <v>6293</v>
      </c>
      <c r="U5357" s="6">
        <v>0.97</v>
      </c>
      <c r="V5357" s="6">
        <v>1.0</v>
      </c>
      <c r="W5357" s="6">
        <v>0.97</v>
      </c>
      <c r="X5357" s="6">
        <v>-12.7</v>
      </c>
      <c r="Y5357" s="6">
        <v>169.5</v>
      </c>
      <c r="Z5357" s="6">
        <v>-10.0</v>
      </c>
      <c r="AA5357" s="6">
        <v>31.0</v>
      </c>
      <c r="AB5357" s="6">
        <v>34.6</v>
      </c>
      <c r="AC5357" s="6" t="s">
        <v>2565</v>
      </c>
      <c r="AD5357" s="6">
        <v>0.89</v>
      </c>
      <c r="AE5357" s="6" t="s">
        <v>8660</v>
      </c>
      <c r="AF5357" s="6" t="s">
        <v>8665</v>
      </c>
      <c r="AG5357" s="6" t="s">
        <v>879</v>
      </c>
      <c r="AH5357" s="6" t="s">
        <v>7718</v>
      </c>
      <c r="AI5357" s="6">
        <v>29.3</v>
      </c>
      <c r="AJ5357" s="6">
        <v>31.6</v>
      </c>
      <c r="AK5357" s="6">
        <v>38.8</v>
      </c>
      <c r="AL5357" s="6">
        <v>43.7</v>
      </c>
    </row>
    <row r="5358" ht="15.75" customHeight="1">
      <c r="A5358" s="7">
        <v>45580.0</v>
      </c>
      <c r="B5358" s="6" t="s">
        <v>8666</v>
      </c>
      <c r="C5358" s="6">
        <v>416.3</v>
      </c>
      <c r="D5358" s="6">
        <v>416.4</v>
      </c>
      <c r="E5358" s="6">
        <v>416.7</v>
      </c>
      <c r="F5358" s="6">
        <v>239.6</v>
      </c>
      <c r="G5358" s="6">
        <v>240.4</v>
      </c>
      <c r="H5358" s="6">
        <v>241.4</v>
      </c>
      <c r="I5358" s="6">
        <v>151.9</v>
      </c>
      <c r="J5358" s="6">
        <v>147.8</v>
      </c>
      <c r="K5358" s="6">
        <v>132.7</v>
      </c>
      <c r="L5358" s="6">
        <v>35.3</v>
      </c>
      <c r="M5358" s="6">
        <v>-34.6</v>
      </c>
      <c r="N5358" s="6">
        <v>31.2</v>
      </c>
      <c r="O5358" s="6">
        <v>36.3</v>
      </c>
      <c r="P5358" s="6">
        <v>-35.5</v>
      </c>
      <c r="Q5358" s="6">
        <v>32.0</v>
      </c>
      <c r="R5358" s="6" t="s">
        <v>4447</v>
      </c>
      <c r="S5358" s="6" t="s">
        <v>874</v>
      </c>
      <c r="T5358" s="6" t="s">
        <v>6216</v>
      </c>
      <c r="U5358" s="6">
        <v>0.97</v>
      </c>
      <c r="V5358" s="6">
        <v>1.0</v>
      </c>
      <c r="W5358" s="6">
        <v>0.97</v>
      </c>
      <c r="X5358" s="6">
        <v>-12.4</v>
      </c>
      <c r="Y5358" s="6">
        <v>169.5</v>
      </c>
      <c r="Z5358" s="6">
        <v>-10.1</v>
      </c>
      <c r="AA5358" s="6">
        <v>31.0</v>
      </c>
      <c r="AB5358" s="6">
        <v>34.6</v>
      </c>
      <c r="AC5358" s="6" t="s">
        <v>2114</v>
      </c>
      <c r="AD5358" s="6">
        <v>0.89</v>
      </c>
      <c r="AE5358" s="6" t="s">
        <v>8660</v>
      </c>
      <c r="AF5358" s="6" t="s">
        <v>8665</v>
      </c>
      <c r="AG5358" s="6" t="s">
        <v>879</v>
      </c>
      <c r="AH5358" s="6" t="s">
        <v>7718</v>
      </c>
      <c r="AI5358" s="6">
        <v>29.3</v>
      </c>
      <c r="AJ5358" s="6">
        <v>31.6</v>
      </c>
      <c r="AK5358" s="6">
        <v>38.8</v>
      </c>
      <c r="AL5358" s="6">
        <v>43.7</v>
      </c>
    </row>
    <row r="5359" ht="15.75" customHeight="1">
      <c r="A5359" s="7">
        <v>45580.0</v>
      </c>
      <c r="B5359" s="6" t="s">
        <v>8667</v>
      </c>
      <c r="C5359" s="6">
        <v>416.6</v>
      </c>
      <c r="D5359" s="6">
        <v>416.7</v>
      </c>
      <c r="E5359" s="6">
        <v>416.3</v>
      </c>
      <c r="F5359" s="6">
        <v>239.6</v>
      </c>
      <c r="G5359" s="6">
        <v>240.5</v>
      </c>
      <c r="H5359" s="6">
        <v>241.4</v>
      </c>
      <c r="I5359" s="6">
        <v>151.2</v>
      </c>
      <c r="J5359" s="6">
        <v>147.4</v>
      </c>
      <c r="K5359" s="6">
        <v>133.2</v>
      </c>
      <c r="L5359" s="6">
        <v>35.1</v>
      </c>
      <c r="M5359" s="6">
        <v>-34.6</v>
      </c>
      <c r="N5359" s="6">
        <v>31.4</v>
      </c>
      <c r="O5359" s="6">
        <v>36.2</v>
      </c>
      <c r="P5359" s="6">
        <v>-35.4</v>
      </c>
      <c r="Q5359" s="6">
        <v>32.1</v>
      </c>
      <c r="R5359" s="6" t="s">
        <v>4122</v>
      </c>
      <c r="S5359" s="6" t="s">
        <v>874</v>
      </c>
      <c r="T5359" s="6" t="s">
        <v>6715</v>
      </c>
      <c r="U5359" s="6">
        <v>0.97</v>
      </c>
      <c r="V5359" s="6">
        <v>1.0</v>
      </c>
      <c r="W5359" s="6">
        <v>0.97</v>
      </c>
      <c r="X5359" s="6">
        <v>-12.3</v>
      </c>
      <c r="Y5359" s="6">
        <v>169.7</v>
      </c>
      <c r="Z5359" s="6">
        <v>-9.8</v>
      </c>
      <c r="AA5359" s="6">
        <v>31.1</v>
      </c>
      <c r="AB5359" s="6">
        <v>34.7</v>
      </c>
      <c r="AC5359" s="6" t="s">
        <v>2565</v>
      </c>
      <c r="AD5359" s="6">
        <v>0.89</v>
      </c>
      <c r="AE5359" s="6" t="s">
        <v>8668</v>
      </c>
      <c r="AF5359" s="6" t="s">
        <v>8665</v>
      </c>
      <c r="AG5359" s="6" t="s">
        <v>879</v>
      </c>
      <c r="AH5359" s="6" t="s">
        <v>7718</v>
      </c>
      <c r="AI5359" s="6">
        <v>29.3</v>
      </c>
      <c r="AJ5359" s="6">
        <v>31.6</v>
      </c>
      <c r="AK5359" s="6">
        <v>38.8</v>
      </c>
      <c r="AL5359" s="6">
        <v>43.7</v>
      </c>
    </row>
    <row r="5360" ht="15.75" customHeight="1">
      <c r="A5360" s="7">
        <v>45580.0</v>
      </c>
      <c r="B5360" s="6" t="s">
        <v>8669</v>
      </c>
      <c r="C5360" s="6">
        <v>416.1</v>
      </c>
      <c r="D5360" s="6">
        <v>416.6</v>
      </c>
      <c r="E5360" s="6">
        <v>417.1</v>
      </c>
      <c r="F5360" s="6">
        <v>239.6</v>
      </c>
      <c r="G5360" s="6">
        <v>240.5</v>
      </c>
      <c r="H5360" s="6">
        <v>241.6</v>
      </c>
      <c r="I5360" s="6">
        <v>151.5</v>
      </c>
      <c r="J5360" s="6">
        <v>147.5</v>
      </c>
      <c r="K5360" s="6">
        <v>133.6</v>
      </c>
      <c r="L5360" s="6">
        <v>35.2</v>
      </c>
      <c r="M5360" s="6">
        <v>-34.6</v>
      </c>
      <c r="N5360" s="6">
        <v>31.5</v>
      </c>
      <c r="O5360" s="6">
        <v>36.2</v>
      </c>
      <c r="P5360" s="6">
        <v>-35.4</v>
      </c>
      <c r="Q5360" s="6">
        <v>32.2</v>
      </c>
      <c r="R5360" s="6" t="s">
        <v>4447</v>
      </c>
      <c r="S5360" s="6" t="s">
        <v>874</v>
      </c>
      <c r="T5360" s="6" t="s">
        <v>6715</v>
      </c>
      <c r="U5360" s="6">
        <v>0.97</v>
      </c>
      <c r="V5360" s="6">
        <v>1.0</v>
      </c>
      <c r="W5360" s="6">
        <v>0.97</v>
      </c>
      <c r="X5360" s="6">
        <v>-12.7</v>
      </c>
      <c r="Y5360" s="6">
        <v>169.3</v>
      </c>
      <c r="Z5360" s="6">
        <v>-10.1</v>
      </c>
      <c r="AA5360" s="6">
        <v>31.3</v>
      </c>
      <c r="AB5360" s="6">
        <v>34.7</v>
      </c>
      <c r="AC5360" s="6" t="s">
        <v>1306</v>
      </c>
      <c r="AD5360" s="6">
        <v>0.9</v>
      </c>
      <c r="AE5360" s="6" t="s">
        <v>8668</v>
      </c>
      <c r="AF5360" s="6" t="s">
        <v>8665</v>
      </c>
      <c r="AG5360" s="6" t="s">
        <v>879</v>
      </c>
      <c r="AH5360" s="6" t="s">
        <v>7718</v>
      </c>
      <c r="AI5360" s="6">
        <v>29.3</v>
      </c>
      <c r="AJ5360" s="6">
        <v>31.6</v>
      </c>
      <c r="AK5360" s="6">
        <v>38.8</v>
      </c>
      <c r="AL5360" s="6">
        <v>43.7</v>
      </c>
    </row>
    <row r="5361" ht="15.75" customHeight="1">
      <c r="A5361" s="7">
        <v>45580.0</v>
      </c>
      <c r="B5361" s="6" t="s">
        <v>8670</v>
      </c>
      <c r="C5361" s="6">
        <v>416.6</v>
      </c>
      <c r="D5361" s="6">
        <v>416.7</v>
      </c>
      <c r="E5361" s="6">
        <v>416.1</v>
      </c>
      <c r="F5361" s="6">
        <v>239.5</v>
      </c>
      <c r="G5361" s="6">
        <v>240.4</v>
      </c>
      <c r="H5361" s="6">
        <v>241.5</v>
      </c>
      <c r="I5361" s="6">
        <v>151.4</v>
      </c>
      <c r="J5361" s="6">
        <v>147.2</v>
      </c>
      <c r="K5361" s="6">
        <v>133.4</v>
      </c>
      <c r="L5361" s="6">
        <v>35.1</v>
      </c>
      <c r="M5361" s="6">
        <v>-34.5</v>
      </c>
      <c r="N5361" s="6">
        <v>31.4</v>
      </c>
      <c r="O5361" s="6">
        <v>36.2</v>
      </c>
      <c r="P5361" s="6">
        <v>-35.3</v>
      </c>
      <c r="Q5361" s="6">
        <v>32.2</v>
      </c>
      <c r="R5361" s="6" t="s">
        <v>4122</v>
      </c>
      <c r="S5361" s="6" t="s">
        <v>874</v>
      </c>
      <c r="T5361" s="6" t="s">
        <v>6216</v>
      </c>
      <c r="U5361" s="6">
        <v>0.97</v>
      </c>
      <c r="V5361" s="6">
        <v>1.0</v>
      </c>
      <c r="W5361" s="6">
        <v>0.97</v>
      </c>
      <c r="X5361" s="6">
        <v>-12.5</v>
      </c>
      <c r="Y5361" s="6">
        <v>169.5</v>
      </c>
      <c r="Z5361" s="6">
        <v>-10.1</v>
      </c>
      <c r="AA5361" s="6">
        <v>31.2</v>
      </c>
      <c r="AB5361" s="6">
        <v>35.0</v>
      </c>
      <c r="AC5361" s="6" t="s">
        <v>2119</v>
      </c>
      <c r="AD5361" s="6">
        <v>0.89</v>
      </c>
      <c r="AE5361" s="6" t="s">
        <v>8668</v>
      </c>
      <c r="AF5361" s="6" t="s">
        <v>8665</v>
      </c>
      <c r="AG5361" s="6" t="s">
        <v>879</v>
      </c>
      <c r="AH5361" s="6" t="s">
        <v>7718</v>
      </c>
      <c r="AI5361" s="6">
        <v>29.3</v>
      </c>
      <c r="AJ5361" s="6">
        <v>31.6</v>
      </c>
      <c r="AK5361" s="6">
        <v>38.8</v>
      </c>
      <c r="AL5361" s="6">
        <v>43.7</v>
      </c>
    </row>
    <row r="5362" ht="15.75" customHeight="1">
      <c r="A5362" s="7">
        <v>45580.0</v>
      </c>
      <c r="B5362" s="6" t="s">
        <v>8671</v>
      </c>
      <c r="C5362" s="6">
        <v>416.1</v>
      </c>
      <c r="D5362" s="6">
        <v>416.5</v>
      </c>
      <c r="E5362" s="6">
        <v>417.0</v>
      </c>
      <c r="F5362" s="6">
        <v>239.6</v>
      </c>
      <c r="G5362" s="6">
        <v>240.5</v>
      </c>
      <c r="H5362" s="6">
        <v>241.5</v>
      </c>
      <c r="I5362" s="6">
        <v>152.3</v>
      </c>
      <c r="J5362" s="6">
        <v>147.6</v>
      </c>
      <c r="K5362" s="6">
        <v>134.9</v>
      </c>
      <c r="L5362" s="6">
        <v>35.3</v>
      </c>
      <c r="M5362" s="6">
        <v>-34.6</v>
      </c>
      <c r="N5362" s="6">
        <v>31.8</v>
      </c>
      <c r="O5362" s="6">
        <v>36.4</v>
      </c>
      <c r="P5362" s="6">
        <v>-35.4</v>
      </c>
      <c r="Q5362" s="6">
        <v>32.5</v>
      </c>
      <c r="R5362" s="6" t="s">
        <v>4122</v>
      </c>
      <c r="S5362" s="6" t="s">
        <v>874</v>
      </c>
      <c r="T5362" s="6" t="s">
        <v>6364</v>
      </c>
      <c r="U5362" s="6">
        <v>0.97</v>
      </c>
      <c r="V5362" s="6">
        <v>1.0</v>
      </c>
      <c r="W5362" s="6">
        <v>0.97</v>
      </c>
      <c r="X5362" s="6">
        <v>-12.2</v>
      </c>
      <c r="Y5362" s="6">
        <v>169.3</v>
      </c>
      <c r="Z5362" s="6">
        <v>-10.2</v>
      </c>
      <c r="AA5362" s="6">
        <v>31.7</v>
      </c>
      <c r="AB5362" s="6">
        <v>35.2</v>
      </c>
      <c r="AC5362" s="6" t="s">
        <v>2114</v>
      </c>
      <c r="AD5362" s="6">
        <v>0.9</v>
      </c>
      <c r="AE5362" s="6" t="s">
        <v>8668</v>
      </c>
      <c r="AF5362" s="6" t="s">
        <v>8665</v>
      </c>
      <c r="AG5362" s="6" t="s">
        <v>879</v>
      </c>
      <c r="AH5362" s="6" t="s">
        <v>7718</v>
      </c>
      <c r="AI5362" s="6">
        <v>29.3</v>
      </c>
      <c r="AJ5362" s="6">
        <v>31.6</v>
      </c>
      <c r="AK5362" s="6">
        <v>38.8</v>
      </c>
      <c r="AL5362" s="6">
        <v>43.7</v>
      </c>
    </row>
    <row r="5363" ht="15.75" customHeight="1">
      <c r="A5363" s="7">
        <v>45580.0</v>
      </c>
      <c r="B5363" s="6" t="s">
        <v>8672</v>
      </c>
      <c r="C5363" s="6">
        <v>416.6</v>
      </c>
      <c r="D5363" s="6">
        <v>416.2</v>
      </c>
      <c r="E5363" s="6">
        <v>416.7</v>
      </c>
      <c r="F5363" s="6">
        <v>239.6</v>
      </c>
      <c r="G5363" s="6">
        <v>240.5</v>
      </c>
      <c r="H5363" s="6">
        <v>241.4</v>
      </c>
      <c r="I5363" s="6">
        <v>155.4</v>
      </c>
      <c r="J5363" s="6">
        <v>148.3</v>
      </c>
      <c r="K5363" s="6">
        <v>139.0</v>
      </c>
      <c r="L5363" s="6">
        <v>36.1</v>
      </c>
      <c r="M5363" s="6">
        <v>-34.7</v>
      </c>
      <c r="N5363" s="6">
        <v>32.7</v>
      </c>
      <c r="O5363" s="6">
        <v>37.2</v>
      </c>
      <c r="P5363" s="6">
        <v>-35.6</v>
      </c>
      <c r="Q5363" s="6">
        <v>33.5</v>
      </c>
      <c r="R5363" s="6" t="s">
        <v>4125</v>
      </c>
      <c r="S5363" s="6" t="s">
        <v>874</v>
      </c>
      <c r="T5363" s="6" t="s">
        <v>6889</v>
      </c>
      <c r="U5363" s="6">
        <v>0.97</v>
      </c>
      <c r="V5363" s="6">
        <v>1.0</v>
      </c>
      <c r="W5363" s="6">
        <v>0.97</v>
      </c>
      <c r="X5363" s="6">
        <v>-12.0</v>
      </c>
      <c r="Y5363" s="6">
        <v>169.1</v>
      </c>
      <c r="Z5363" s="6">
        <v>-9.9</v>
      </c>
      <c r="AA5363" s="6">
        <v>33.2</v>
      </c>
      <c r="AB5363" s="6">
        <v>36.8</v>
      </c>
      <c r="AC5363" s="6" t="s">
        <v>2123</v>
      </c>
      <c r="AD5363" s="6">
        <v>0.9</v>
      </c>
      <c r="AE5363" s="6" t="s">
        <v>8668</v>
      </c>
      <c r="AF5363" s="6" t="s">
        <v>8673</v>
      </c>
      <c r="AG5363" s="6" t="s">
        <v>879</v>
      </c>
      <c r="AH5363" s="6" t="s">
        <v>7718</v>
      </c>
      <c r="AI5363" s="6">
        <v>29.3</v>
      </c>
      <c r="AJ5363" s="6">
        <v>31.6</v>
      </c>
      <c r="AK5363" s="6">
        <v>38.8</v>
      </c>
      <c r="AL5363" s="6">
        <v>43.7</v>
      </c>
    </row>
    <row r="5364" ht="15.75" customHeight="1">
      <c r="A5364" s="7">
        <v>45580.0</v>
      </c>
      <c r="B5364" s="6" t="s">
        <v>8674</v>
      </c>
      <c r="C5364" s="6">
        <v>416.1</v>
      </c>
      <c r="D5364" s="6">
        <v>416.1</v>
      </c>
      <c r="E5364" s="6">
        <v>417.3</v>
      </c>
      <c r="F5364" s="6">
        <v>239.5</v>
      </c>
      <c r="G5364" s="6">
        <v>240.6</v>
      </c>
      <c r="H5364" s="6">
        <v>241.4</v>
      </c>
      <c r="I5364" s="6">
        <v>154.6</v>
      </c>
      <c r="J5364" s="6">
        <v>146.5</v>
      </c>
      <c r="K5364" s="6">
        <v>137.0</v>
      </c>
      <c r="L5364" s="6">
        <v>36.0</v>
      </c>
      <c r="M5364" s="6">
        <v>-34.4</v>
      </c>
      <c r="N5364" s="6">
        <v>32.3</v>
      </c>
      <c r="O5364" s="6">
        <v>37.0</v>
      </c>
      <c r="P5364" s="6">
        <v>-35.2</v>
      </c>
      <c r="Q5364" s="6">
        <v>33.0</v>
      </c>
      <c r="R5364" s="6" t="s">
        <v>6305</v>
      </c>
      <c r="S5364" s="6" t="s">
        <v>874</v>
      </c>
      <c r="T5364" s="6" t="s">
        <v>6364</v>
      </c>
      <c r="U5364" s="6">
        <v>0.97</v>
      </c>
      <c r="V5364" s="6">
        <v>1.0</v>
      </c>
      <c r="W5364" s="6">
        <v>0.97</v>
      </c>
      <c r="X5364" s="6">
        <v>-12.1</v>
      </c>
      <c r="Y5364" s="6">
        <v>169.2</v>
      </c>
      <c r="Z5364" s="6">
        <v>-10.3</v>
      </c>
      <c r="AA5364" s="6">
        <v>33.1</v>
      </c>
      <c r="AB5364" s="6">
        <v>36.4</v>
      </c>
      <c r="AC5364" s="6" t="s">
        <v>6837</v>
      </c>
      <c r="AD5364" s="6">
        <v>0.9</v>
      </c>
      <c r="AE5364" s="6" t="s">
        <v>8668</v>
      </c>
      <c r="AF5364" s="6" t="s">
        <v>8673</v>
      </c>
      <c r="AG5364" s="6" t="s">
        <v>879</v>
      </c>
      <c r="AH5364" s="6" t="s">
        <v>7718</v>
      </c>
      <c r="AI5364" s="6">
        <v>29.3</v>
      </c>
      <c r="AJ5364" s="6">
        <v>31.6</v>
      </c>
      <c r="AK5364" s="6">
        <v>38.8</v>
      </c>
      <c r="AL5364" s="6">
        <v>43.7</v>
      </c>
    </row>
    <row r="5365" ht="15.75" customHeight="1">
      <c r="A5365" s="7">
        <v>45580.0</v>
      </c>
      <c r="B5365" s="6" t="s">
        <v>8675</v>
      </c>
      <c r="C5365" s="6">
        <v>416.3</v>
      </c>
      <c r="D5365" s="6">
        <v>416.7</v>
      </c>
      <c r="E5365" s="6">
        <v>416.4</v>
      </c>
      <c r="F5365" s="6">
        <v>239.5</v>
      </c>
      <c r="G5365" s="6">
        <v>240.5</v>
      </c>
      <c r="H5365" s="6">
        <v>241.4</v>
      </c>
      <c r="I5365" s="6">
        <v>154.7</v>
      </c>
      <c r="J5365" s="6">
        <v>145.4</v>
      </c>
      <c r="K5365" s="6">
        <v>137.0</v>
      </c>
      <c r="L5365" s="6">
        <v>35.9</v>
      </c>
      <c r="M5365" s="6">
        <v>-34.1</v>
      </c>
      <c r="N5365" s="6">
        <v>32.3</v>
      </c>
      <c r="O5365" s="6">
        <v>37.0</v>
      </c>
      <c r="P5365" s="6">
        <v>-34.9</v>
      </c>
      <c r="Q5365" s="6">
        <v>33.0</v>
      </c>
      <c r="R5365" s="6" t="s">
        <v>4125</v>
      </c>
      <c r="S5365" s="6" t="s">
        <v>874</v>
      </c>
      <c r="T5365" s="6" t="s">
        <v>6364</v>
      </c>
      <c r="U5365" s="6">
        <v>0.97</v>
      </c>
      <c r="V5365" s="6">
        <v>1.0</v>
      </c>
      <c r="W5365" s="6">
        <v>0.97</v>
      </c>
      <c r="X5365" s="6">
        <v>-12.3</v>
      </c>
      <c r="Y5365" s="6">
        <v>169.6</v>
      </c>
      <c r="Z5365" s="6">
        <v>-10.0</v>
      </c>
      <c r="AA5365" s="6">
        <v>33.3</v>
      </c>
      <c r="AB5365" s="6">
        <v>36.7</v>
      </c>
      <c r="AC5365" s="6" t="s">
        <v>2108</v>
      </c>
      <c r="AD5365" s="6">
        <v>0.9</v>
      </c>
      <c r="AE5365" s="6" t="s">
        <v>8676</v>
      </c>
      <c r="AF5365" s="6" t="s">
        <v>8673</v>
      </c>
      <c r="AG5365" s="6" t="s">
        <v>879</v>
      </c>
      <c r="AH5365" s="6" t="s">
        <v>7718</v>
      </c>
      <c r="AI5365" s="6">
        <v>29.3</v>
      </c>
      <c r="AJ5365" s="6">
        <v>31.6</v>
      </c>
      <c r="AK5365" s="6">
        <v>38.8</v>
      </c>
      <c r="AL5365" s="6">
        <v>43.7</v>
      </c>
    </row>
    <row r="5366" ht="15.75" customHeight="1">
      <c r="A5366" s="7">
        <v>45580.0</v>
      </c>
      <c r="B5366" s="6" t="s">
        <v>8677</v>
      </c>
      <c r="C5366" s="6">
        <v>415.9</v>
      </c>
      <c r="D5366" s="6">
        <v>416.3</v>
      </c>
      <c r="E5366" s="6">
        <v>417.1</v>
      </c>
      <c r="F5366" s="6">
        <v>239.4</v>
      </c>
      <c r="G5366" s="6">
        <v>240.7</v>
      </c>
      <c r="H5366" s="6">
        <v>241.3</v>
      </c>
      <c r="I5366" s="6">
        <v>154.3</v>
      </c>
      <c r="J5366" s="6">
        <v>145.1</v>
      </c>
      <c r="K5366" s="6">
        <v>136.4</v>
      </c>
      <c r="L5366" s="6">
        <v>35.8</v>
      </c>
      <c r="M5366" s="6">
        <v>-34.0</v>
      </c>
      <c r="N5366" s="6">
        <v>32.1</v>
      </c>
      <c r="O5366" s="6">
        <v>36.9</v>
      </c>
      <c r="P5366" s="6">
        <v>-34.9</v>
      </c>
      <c r="Q5366" s="6">
        <v>32.9</v>
      </c>
      <c r="R5366" s="6" t="s">
        <v>4125</v>
      </c>
      <c r="S5366" s="6" t="s">
        <v>874</v>
      </c>
      <c r="T5366" s="6" t="s">
        <v>6889</v>
      </c>
      <c r="U5366" s="6">
        <v>0.97</v>
      </c>
      <c r="V5366" s="6">
        <v>1.0</v>
      </c>
      <c r="W5366" s="6">
        <v>0.97</v>
      </c>
      <c r="X5366" s="6">
        <v>-12.3</v>
      </c>
      <c r="Y5366" s="6">
        <v>169.2</v>
      </c>
      <c r="Z5366" s="6">
        <v>-9.9</v>
      </c>
      <c r="AA5366" s="6">
        <v>33.0</v>
      </c>
      <c r="AB5366" s="6">
        <v>36.7</v>
      </c>
      <c r="AC5366" s="6" t="s">
        <v>2123</v>
      </c>
      <c r="AD5366" s="6">
        <v>0.89</v>
      </c>
      <c r="AE5366" s="6" t="s">
        <v>8676</v>
      </c>
      <c r="AF5366" s="6" t="s">
        <v>8673</v>
      </c>
      <c r="AG5366" s="6" t="s">
        <v>879</v>
      </c>
      <c r="AH5366" s="6" t="s">
        <v>7718</v>
      </c>
      <c r="AI5366" s="6">
        <v>29.3</v>
      </c>
      <c r="AJ5366" s="6">
        <v>31.6</v>
      </c>
      <c r="AK5366" s="6">
        <v>38.8</v>
      </c>
      <c r="AL5366" s="6">
        <v>43.7</v>
      </c>
    </row>
    <row r="5367" ht="15.75" customHeight="1">
      <c r="A5367" s="7">
        <v>45580.0</v>
      </c>
      <c r="B5367" s="6" t="s">
        <v>8678</v>
      </c>
      <c r="C5367" s="6">
        <v>415.9</v>
      </c>
      <c r="D5367" s="6">
        <v>417.2</v>
      </c>
      <c r="E5367" s="6">
        <v>416.0</v>
      </c>
      <c r="F5367" s="6">
        <v>239.5</v>
      </c>
      <c r="G5367" s="6">
        <v>240.6</v>
      </c>
      <c r="H5367" s="6">
        <v>241.2</v>
      </c>
      <c r="I5367" s="6">
        <v>152.0</v>
      </c>
      <c r="J5367" s="6">
        <v>142.4</v>
      </c>
      <c r="K5367" s="6">
        <v>135.5</v>
      </c>
      <c r="L5367" s="6">
        <v>35.3</v>
      </c>
      <c r="M5367" s="6">
        <v>-33.3</v>
      </c>
      <c r="N5367" s="6">
        <v>31.8</v>
      </c>
      <c r="O5367" s="6">
        <v>36.4</v>
      </c>
      <c r="P5367" s="6">
        <v>-34.2</v>
      </c>
      <c r="Q5367" s="6">
        <v>32.6</v>
      </c>
      <c r="R5367" s="6" t="s">
        <v>4122</v>
      </c>
      <c r="S5367" s="6" t="s">
        <v>874</v>
      </c>
      <c r="T5367" s="6" t="s">
        <v>6216</v>
      </c>
      <c r="U5367" s="6">
        <v>0.97</v>
      </c>
      <c r="V5367" s="6">
        <v>1.0</v>
      </c>
      <c r="W5367" s="6">
        <v>0.97</v>
      </c>
      <c r="X5367" s="6">
        <v>-12.6</v>
      </c>
      <c r="Y5367" s="6">
        <v>168.5</v>
      </c>
      <c r="Z5367" s="6">
        <v>-10.1</v>
      </c>
      <c r="AA5367" s="6">
        <v>32.9</v>
      </c>
      <c r="AB5367" s="6">
        <v>36.5</v>
      </c>
      <c r="AC5367" s="6" t="s">
        <v>2119</v>
      </c>
      <c r="AD5367" s="6">
        <v>0.9</v>
      </c>
      <c r="AE5367" s="6" t="s">
        <v>8676</v>
      </c>
      <c r="AF5367" s="6" t="s">
        <v>8679</v>
      </c>
      <c r="AG5367" s="6" t="s">
        <v>879</v>
      </c>
      <c r="AH5367" s="6" t="s">
        <v>7718</v>
      </c>
      <c r="AI5367" s="6">
        <v>29.3</v>
      </c>
      <c r="AJ5367" s="6">
        <v>31.6</v>
      </c>
      <c r="AK5367" s="6">
        <v>38.8</v>
      </c>
      <c r="AL5367" s="6">
        <v>43.7</v>
      </c>
    </row>
    <row r="5368" ht="15.75" customHeight="1">
      <c r="A5368" s="7">
        <v>45580.0</v>
      </c>
      <c r="B5368" s="6" t="s">
        <v>8680</v>
      </c>
      <c r="C5368" s="6">
        <v>416.8</v>
      </c>
      <c r="D5368" s="6">
        <v>416.7</v>
      </c>
      <c r="E5368" s="6">
        <v>415.9</v>
      </c>
      <c r="F5368" s="6">
        <v>239.5</v>
      </c>
      <c r="G5368" s="6">
        <v>240.6</v>
      </c>
      <c r="H5368" s="6">
        <v>241.3</v>
      </c>
      <c r="I5368" s="6">
        <v>153.6</v>
      </c>
      <c r="J5368" s="6">
        <v>143.9</v>
      </c>
      <c r="K5368" s="6">
        <v>135.6</v>
      </c>
      <c r="L5368" s="6">
        <v>35.6</v>
      </c>
      <c r="M5368" s="6">
        <v>-33.6</v>
      </c>
      <c r="N5368" s="6">
        <v>31.9</v>
      </c>
      <c r="O5368" s="6">
        <v>36.7</v>
      </c>
      <c r="P5368" s="6">
        <v>-34.6</v>
      </c>
      <c r="Q5368" s="6">
        <v>32.7</v>
      </c>
      <c r="R5368" s="6" t="s">
        <v>4125</v>
      </c>
      <c r="S5368" s="6" t="s">
        <v>874</v>
      </c>
      <c r="T5368" s="6" t="s">
        <v>6216</v>
      </c>
      <c r="U5368" s="6">
        <v>0.97</v>
      </c>
      <c r="V5368" s="6">
        <v>1.0</v>
      </c>
      <c r="W5368" s="6">
        <v>0.97</v>
      </c>
      <c r="X5368" s="6">
        <v>-12.6</v>
      </c>
      <c r="Y5368" s="6">
        <v>168.7</v>
      </c>
      <c r="Z5368" s="6">
        <v>-10.0</v>
      </c>
      <c r="AA5368" s="6">
        <v>32.9</v>
      </c>
      <c r="AB5368" s="6">
        <v>36.5</v>
      </c>
      <c r="AC5368" s="6" t="s">
        <v>2130</v>
      </c>
      <c r="AD5368" s="6">
        <v>0.9</v>
      </c>
      <c r="AE5368" s="6" t="s">
        <v>8676</v>
      </c>
      <c r="AF5368" s="6" t="s">
        <v>8679</v>
      </c>
      <c r="AG5368" s="6" t="s">
        <v>879</v>
      </c>
      <c r="AH5368" s="6" t="s">
        <v>7718</v>
      </c>
      <c r="AI5368" s="6">
        <v>29.3</v>
      </c>
      <c r="AJ5368" s="6">
        <v>31.6</v>
      </c>
      <c r="AK5368" s="6">
        <v>38.8</v>
      </c>
      <c r="AL5368" s="6">
        <v>43.7</v>
      </c>
    </row>
    <row r="5369" ht="15.75" customHeight="1">
      <c r="A5369" s="7">
        <v>45580.0</v>
      </c>
      <c r="B5369" s="6" t="s">
        <v>8681</v>
      </c>
      <c r="C5369" s="6">
        <v>417.2</v>
      </c>
      <c r="D5369" s="6">
        <v>416.1</v>
      </c>
      <c r="E5369" s="6">
        <v>416.2</v>
      </c>
      <c r="F5369" s="6">
        <v>239.5</v>
      </c>
      <c r="G5369" s="6">
        <v>240.8</v>
      </c>
      <c r="H5369" s="6">
        <v>241.2</v>
      </c>
      <c r="I5369" s="6">
        <v>151.6</v>
      </c>
      <c r="J5369" s="6">
        <v>137.3</v>
      </c>
      <c r="K5369" s="6">
        <v>131.8</v>
      </c>
      <c r="L5369" s="6">
        <v>35.2</v>
      </c>
      <c r="M5369" s="6">
        <v>-32.1</v>
      </c>
      <c r="N5369" s="6">
        <v>30.9</v>
      </c>
      <c r="O5369" s="6">
        <v>36.3</v>
      </c>
      <c r="P5369" s="6">
        <v>-33.0</v>
      </c>
      <c r="Q5369" s="6">
        <v>31.7</v>
      </c>
      <c r="R5369" s="6" t="s">
        <v>4122</v>
      </c>
      <c r="S5369" s="6" t="s">
        <v>874</v>
      </c>
      <c r="T5369" s="6" t="s">
        <v>6293</v>
      </c>
      <c r="U5369" s="6">
        <v>0.97</v>
      </c>
      <c r="V5369" s="6">
        <v>1.0</v>
      </c>
      <c r="W5369" s="6">
        <v>0.97</v>
      </c>
      <c r="X5369" s="6">
        <v>-12.3</v>
      </c>
      <c r="Y5369" s="6">
        <v>168.0</v>
      </c>
      <c r="Z5369" s="6">
        <v>-11.0</v>
      </c>
      <c r="AA5369" s="6">
        <v>33.1</v>
      </c>
      <c r="AB5369" s="6">
        <v>36.6</v>
      </c>
      <c r="AC5369" s="6" t="s">
        <v>2105</v>
      </c>
      <c r="AD5369" s="6">
        <v>0.9</v>
      </c>
      <c r="AE5369" s="6" t="s">
        <v>8676</v>
      </c>
      <c r="AF5369" s="6" t="s">
        <v>8679</v>
      </c>
      <c r="AG5369" s="6" t="s">
        <v>879</v>
      </c>
      <c r="AH5369" s="6" t="s">
        <v>7718</v>
      </c>
      <c r="AI5369" s="6">
        <v>29.3</v>
      </c>
      <c r="AJ5369" s="6">
        <v>31.6</v>
      </c>
      <c r="AK5369" s="6">
        <v>38.8</v>
      </c>
      <c r="AL5369" s="6">
        <v>43.7</v>
      </c>
    </row>
    <row r="5370" ht="15.75" customHeight="1">
      <c r="A5370" s="7">
        <v>45580.0</v>
      </c>
      <c r="B5370" s="6" t="s">
        <v>8682</v>
      </c>
      <c r="C5370" s="6">
        <v>415.8</v>
      </c>
      <c r="D5370" s="6">
        <v>416.9</v>
      </c>
      <c r="E5370" s="6">
        <v>416.9</v>
      </c>
      <c r="F5370" s="6">
        <v>239.6</v>
      </c>
      <c r="G5370" s="6">
        <v>240.8</v>
      </c>
      <c r="H5370" s="6">
        <v>241.1</v>
      </c>
      <c r="I5370" s="6">
        <v>151.0</v>
      </c>
      <c r="J5370" s="6">
        <v>136.4</v>
      </c>
      <c r="K5370" s="6">
        <v>132.7</v>
      </c>
      <c r="L5370" s="6">
        <v>35.1</v>
      </c>
      <c r="M5370" s="6">
        <v>-31.8</v>
      </c>
      <c r="N5370" s="6">
        <v>31.0</v>
      </c>
      <c r="O5370" s="6">
        <v>36.1</v>
      </c>
      <c r="P5370" s="6">
        <v>-32.8</v>
      </c>
      <c r="Q5370" s="6">
        <v>31.9</v>
      </c>
      <c r="R5370" s="6" t="s">
        <v>4447</v>
      </c>
      <c r="S5370" s="6" t="s">
        <v>874</v>
      </c>
      <c r="T5370" s="6" t="s">
        <v>6220</v>
      </c>
      <c r="U5370" s="6">
        <v>0.97</v>
      </c>
      <c r="V5370" s="6">
        <v>1.0</v>
      </c>
      <c r="W5370" s="6">
        <v>0.97</v>
      </c>
      <c r="X5370" s="6">
        <v>-12.2</v>
      </c>
      <c r="Y5370" s="6">
        <v>167.9</v>
      </c>
      <c r="Z5370" s="6">
        <v>-11.8</v>
      </c>
      <c r="AA5370" s="6">
        <v>33.3</v>
      </c>
      <c r="AB5370" s="6">
        <v>36.9</v>
      </c>
      <c r="AC5370" s="6" t="s">
        <v>2119</v>
      </c>
      <c r="AD5370" s="6">
        <v>0.9</v>
      </c>
      <c r="AE5370" s="6" t="s">
        <v>8683</v>
      </c>
      <c r="AF5370" s="6" t="s">
        <v>8679</v>
      </c>
      <c r="AG5370" s="6" t="s">
        <v>879</v>
      </c>
      <c r="AH5370" s="6" t="s">
        <v>7718</v>
      </c>
      <c r="AI5370" s="6">
        <v>29.3</v>
      </c>
      <c r="AJ5370" s="6">
        <v>31.6</v>
      </c>
      <c r="AK5370" s="6">
        <v>38.8</v>
      </c>
      <c r="AL5370" s="6">
        <v>43.7</v>
      </c>
    </row>
    <row r="5371" ht="15.75" customHeight="1">
      <c r="A5371" s="7">
        <v>45580.0</v>
      </c>
      <c r="B5371" s="6" t="s">
        <v>8684</v>
      </c>
      <c r="C5371" s="6">
        <v>415.9</v>
      </c>
      <c r="D5371" s="6">
        <v>416.9</v>
      </c>
      <c r="E5371" s="6">
        <v>416.6</v>
      </c>
      <c r="F5371" s="6">
        <v>239.5</v>
      </c>
      <c r="G5371" s="6">
        <v>240.8</v>
      </c>
      <c r="H5371" s="6">
        <v>241.1</v>
      </c>
      <c r="I5371" s="6">
        <v>150.8</v>
      </c>
      <c r="J5371" s="6">
        <v>135.2</v>
      </c>
      <c r="K5371" s="6">
        <v>133.5</v>
      </c>
      <c r="L5371" s="6">
        <v>35.0</v>
      </c>
      <c r="M5371" s="6">
        <v>-31.5</v>
      </c>
      <c r="N5371" s="6">
        <v>31.3</v>
      </c>
      <c r="O5371" s="6">
        <v>36.1</v>
      </c>
      <c r="P5371" s="6">
        <v>-32.5</v>
      </c>
      <c r="Q5371" s="6">
        <v>32.1</v>
      </c>
      <c r="R5371" s="6" t="s">
        <v>4122</v>
      </c>
      <c r="S5371" s="6" t="s">
        <v>874</v>
      </c>
      <c r="T5371" s="6" t="s">
        <v>6216</v>
      </c>
      <c r="U5371" s="6">
        <v>0.97</v>
      </c>
      <c r="V5371" s="6">
        <v>1.0</v>
      </c>
      <c r="W5371" s="6">
        <v>0.97</v>
      </c>
      <c r="X5371" s="6">
        <v>-12.4</v>
      </c>
      <c r="Y5371" s="6">
        <v>167.9</v>
      </c>
      <c r="Z5371" s="6">
        <v>-11.2</v>
      </c>
      <c r="AA5371" s="6">
        <v>33.8</v>
      </c>
      <c r="AB5371" s="6">
        <v>37.3</v>
      </c>
      <c r="AC5371" s="6" t="s">
        <v>2119</v>
      </c>
      <c r="AD5371" s="6">
        <v>0.9</v>
      </c>
      <c r="AE5371" s="6" t="s">
        <v>8683</v>
      </c>
      <c r="AF5371" s="6" t="s">
        <v>8679</v>
      </c>
      <c r="AG5371" s="6" t="s">
        <v>879</v>
      </c>
      <c r="AH5371" s="6" t="s">
        <v>7718</v>
      </c>
      <c r="AI5371" s="6">
        <v>29.3</v>
      </c>
      <c r="AJ5371" s="6">
        <v>31.6</v>
      </c>
      <c r="AK5371" s="6">
        <v>38.8</v>
      </c>
      <c r="AL5371" s="6">
        <v>43.7</v>
      </c>
    </row>
    <row r="5372" ht="15.75" customHeight="1">
      <c r="A5372" s="7">
        <v>45580.0</v>
      </c>
      <c r="B5372" s="6" t="s">
        <v>8685</v>
      </c>
      <c r="C5372" s="6">
        <v>416.1</v>
      </c>
      <c r="D5372" s="6">
        <v>416.9</v>
      </c>
      <c r="E5372" s="6">
        <v>416.4</v>
      </c>
      <c r="F5372" s="6">
        <v>239.5</v>
      </c>
      <c r="G5372" s="6">
        <v>240.8</v>
      </c>
      <c r="H5372" s="6">
        <v>241.1</v>
      </c>
      <c r="I5372" s="6">
        <v>150.8</v>
      </c>
      <c r="J5372" s="6">
        <v>135.5</v>
      </c>
      <c r="K5372" s="6">
        <v>133.4</v>
      </c>
      <c r="L5372" s="6">
        <v>35.0</v>
      </c>
      <c r="M5372" s="6">
        <v>-31.6</v>
      </c>
      <c r="N5372" s="6">
        <v>31.2</v>
      </c>
      <c r="O5372" s="6">
        <v>36.1</v>
      </c>
      <c r="P5372" s="6">
        <v>-32.6</v>
      </c>
      <c r="Q5372" s="6">
        <v>32.1</v>
      </c>
      <c r="R5372" s="6" t="s">
        <v>4122</v>
      </c>
      <c r="S5372" s="6" t="s">
        <v>874</v>
      </c>
      <c r="T5372" s="6" t="s">
        <v>6220</v>
      </c>
      <c r="U5372" s="6">
        <v>0.97</v>
      </c>
      <c r="V5372" s="6">
        <v>1.0</v>
      </c>
      <c r="W5372" s="6">
        <v>0.97</v>
      </c>
      <c r="X5372" s="6">
        <v>-12.4</v>
      </c>
      <c r="Y5372" s="6">
        <v>167.9</v>
      </c>
      <c r="Z5372" s="6">
        <v>-11.2</v>
      </c>
      <c r="AA5372" s="6">
        <v>33.6</v>
      </c>
      <c r="AB5372" s="6">
        <v>37.3</v>
      </c>
      <c r="AC5372" s="6" t="s">
        <v>2266</v>
      </c>
      <c r="AD5372" s="6">
        <v>0.9</v>
      </c>
      <c r="AE5372" s="6" t="s">
        <v>8683</v>
      </c>
      <c r="AF5372" s="6" t="s">
        <v>8686</v>
      </c>
      <c r="AG5372" s="6" t="s">
        <v>879</v>
      </c>
      <c r="AH5372" s="6" t="s">
        <v>7718</v>
      </c>
      <c r="AI5372" s="6">
        <v>29.3</v>
      </c>
      <c r="AJ5372" s="6">
        <v>31.6</v>
      </c>
      <c r="AK5372" s="6">
        <v>38.8</v>
      </c>
      <c r="AL5372" s="6">
        <v>43.7</v>
      </c>
    </row>
    <row r="5373" ht="15.75" customHeight="1">
      <c r="A5373" s="7">
        <v>45580.0</v>
      </c>
      <c r="B5373" s="6" t="s">
        <v>8687</v>
      </c>
      <c r="C5373" s="6">
        <v>416.4</v>
      </c>
      <c r="D5373" s="6">
        <v>416.7</v>
      </c>
      <c r="E5373" s="6">
        <v>415.8</v>
      </c>
      <c r="F5373" s="6">
        <v>239.4</v>
      </c>
      <c r="G5373" s="6">
        <v>240.7</v>
      </c>
      <c r="H5373" s="6">
        <v>241.0</v>
      </c>
      <c r="I5373" s="6">
        <v>151.4</v>
      </c>
      <c r="J5373" s="6">
        <v>135.8</v>
      </c>
      <c r="K5373" s="6">
        <v>133.1</v>
      </c>
      <c r="L5373" s="6">
        <v>35.1</v>
      </c>
      <c r="M5373" s="6">
        <v>-31.6</v>
      </c>
      <c r="N5373" s="6">
        <v>31.1</v>
      </c>
      <c r="O5373" s="6">
        <v>36.2</v>
      </c>
      <c r="P5373" s="6">
        <v>-32.6</v>
      </c>
      <c r="Q5373" s="6">
        <v>32.0</v>
      </c>
      <c r="R5373" s="6" t="s">
        <v>4122</v>
      </c>
      <c r="S5373" s="6" t="s">
        <v>874</v>
      </c>
      <c r="T5373" s="6" t="s">
        <v>6220</v>
      </c>
      <c r="U5373" s="6">
        <v>0.97</v>
      </c>
      <c r="V5373" s="6">
        <v>1.0</v>
      </c>
      <c r="W5373" s="6">
        <v>0.97</v>
      </c>
      <c r="X5373" s="6">
        <v>-12.2</v>
      </c>
      <c r="Y5373" s="6">
        <v>167.7</v>
      </c>
      <c r="Z5373" s="6">
        <v>-11.0</v>
      </c>
      <c r="AA5373" s="6">
        <v>33.6</v>
      </c>
      <c r="AB5373" s="6">
        <v>37.3</v>
      </c>
      <c r="AC5373" s="6" t="s">
        <v>2266</v>
      </c>
      <c r="AD5373" s="6">
        <v>0.9</v>
      </c>
      <c r="AE5373" s="6" t="s">
        <v>8683</v>
      </c>
      <c r="AF5373" s="6" t="s">
        <v>8686</v>
      </c>
      <c r="AG5373" s="6" t="s">
        <v>879</v>
      </c>
      <c r="AH5373" s="6" t="s">
        <v>7718</v>
      </c>
      <c r="AI5373" s="6">
        <v>29.3</v>
      </c>
      <c r="AJ5373" s="6">
        <v>31.6</v>
      </c>
      <c r="AK5373" s="6">
        <v>38.8</v>
      </c>
      <c r="AL5373" s="6">
        <v>43.7</v>
      </c>
    </row>
    <row r="5374" ht="15.75" customHeight="1">
      <c r="A5374" s="7">
        <v>45580.0</v>
      </c>
      <c r="B5374" s="6" t="s">
        <v>8688</v>
      </c>
      <c r="C5374" s="6">
        <v>416.7</v>
      </c>
      <c r="D5374" s="6">
        <v>416.2</v>
      </c>
      <c r="E5374" s="6">
        <v>416.3</v>
      </c>
      <c r="F5374" s="6">
        <v>239.4</v>
      </c>
      <c r="G5374" s="6">
        <v>240.8</v>
      </c>
      <c r="H5374" s="6">
        <v>241.1</v>
      </c>
      <c r="I5374" s="6">
        <v>151.2</v>
      </c>
      <c r="J5374" s="6">
        <v>136.0</v>
      </c>
      <c r="K5374" s="6">
        <v>133.2</v>
      </c>
      <c r="L5374" s="6">
        <v>35.1</v>
      </c>
      <c r="M5374" s="6">
        <v>-31.7</v>
      </c>
      <c r="N5374" s="6">
        <v>31.2</v>
      </c>
      <c r="O5374" s="6">
        <v>36.1</v>
      </c>
      <c r="P5374" s="6">
        <v>-32.7</v>
      </c>
      <c r="Q5374" s="6">
        <v>32.1</v>
      </c>
      <c r="R5374" s="6" t="s">
        <v>4447</v>
      </c>
      <c r="S5374" s="6" t="s">
        <v>874</v>
      </c>
      <c r="T5374" s="6" t="s">
        <v>6220</v>
      </c>
      <c r="U5374" s="6">
        <v>0.97</v>
      </c>
      <c r="V5374" s="6">
        <v>1.0</v>
      </c>
      <c r="W5374" s="6">
        <v>0.97</v>
      </c>
      <c r="X5374" s="6">
        <v>-12.2</v>
      </c>
      <c r="Y5374" s="6">
        <v>168.0</v>
      </c>
      <c r="Z5374" s="6">
        <v>-11.0</v>
      </c>
      <c r="AA5374" s="6">
        <v>33.6</v>
      </c>
      <c r="AB5374" s="6">
        <v>37.1</v>
      </c>
      <c r="AC5374" s="6" t="s">
        <v>2119</v>
      </c>
      <c r="AD5374" s="6">
        <v>0.9</v>
      </c>
      <c r="AE5374" s="6" t="s">
        <v>8683</v>
      </c>
      <c r="AF5374" s="6" t="s">
        <v>8686</v>
      </c>
      <c r="AG5374" s="6" t="s">
        <v>879</v>
      </c>
      <c r="AH5374" s="6" t="s">
        <v>7718</v>
      </c>
      <c r="AI5374" s="6">
        <v>29.3</v>
      </c>
      <c r="AJ5374" s="6">
        <v>31.6</v>
      </c>
      <c r="AK5374" s="6">
        <v>38.8</v>
      </c>
      <c r="AL5374" s="6">
        <v>43.7</v>
      </c>
    </row>
    <row r="5375" ht="15.75" customHeight="1">
      <c r="A5375" s="7">
        <v>45580.0</v>
      </c>
      <c r="B5375" s="6" t="s">
        <v>8689</v>
      </c>
      <c r="C5375" s="6">
        <v>416.2</v>
      </c>
      <c r="D5375" s="6">
        <v>416.7</v>
      </c>
      <c r="E5375" s="6">
        <v>416.7</v>
      </c>
      <c r="F5375" s="6">
        <v>239.6</v>
      </c>
      <c r="G5375" s="6">
        <v>240.8</v>
      </c>
      <c r="H5375" s="6">
        <v>241.1</v>
      </c>
      <c r="I5375" s="6">
        <v>150.6</v>
      </c>
      <c r="J5375" s="6">
        <v>135.1</v>
      </c>
      <c r="K5375" s="6">
        <v>133.4</v>
      </c>
      <c r="L5375" s="6">
        <v>35.0</v>
      </c>
      <c r="M5375" s="6">
        <v>-31.6</v>
      </c>
      <c r="N5375" s="6">
        <v>31.3</v>
      </c>
      <c r="O5375" s="6">
        <v>36.0</v>
      </c>
      <c r="P5375" s="6">
        <v>-32.5</v>
      </c>
      <c r="Q5375" s="6">
        <v>32.1</v>
      </c>
      <c r="R5375" s="6" t="s">
        <v>4447</v>
      </c>
      <c r="S5375" s="6" t="s">
        <v>874</v>
      </c>
      <c r="T5375" s="6" t="s">
        <v>6216</v>
      </c>
      <c r="U5375" s="6">
        <v>0.97</v>
      </c>
      <c r="V5375" s="6">
        <v>1.0</v>
      </c>
      <c r="W5375" s="6">
        <v>0.97</v>
      </c>
      <c r="X5375" s="6">
        <v>-12.4</v>
      </c>
      <c r="Y5375" s="6">
        <v>168.1</v>
      </c>
      <c r="Z5375" s="6">
        <v>-11.2</v>
      </c>
      <c r="AA5375" s="6">
        <v>33.8</v>
      </c>
      <c r="AB5375" s="6">
        <v>37.1</v>
      </c>
      <c r="AC5375" s="6" t="s">
        <v>2114</v>
      </c>
      <c r="AD5375" s="6">
        <v>0.91</v>
      </c>
      <c r="AE5375" s="6" t="s">
        <v>8690</v>
      </c>
      <c r="AF5375" s="6" t="s">
        <v>8686</v>
      </c>
      <c r="AG5375" s="6" t="s">
        <v>879</v>
      </c>
      <c r="AH5375" s="6" t="s">
        <v>7718</v>
      </c>
      <c r="AI5375" s="6">
        <v>29.3</v>
      </c>
      <c r="AJ5375" s="6">
        <v>31.6</v>
      </c>
      <c r="AK5375" s="6">
        <v>38.8</v>
      </c>
      <c r="AL5375" s="6">
        <v>43.7</v>
      </c>
    </row>
    <row r="5376" ht="15.75" customHeight="1">
      <c r="A5376" s="7">
        <v>45580.0</v>
      </c>
      <c r="B5376" s="6" t="s">
        <v>8691</v>
      </c>
      <c r="C5376" s="6">
        <v>416.4</v>
      </c>
      <c r="D5376" s="6">
        <v>416.4</v>
      </c>
      <c r="E5376" s="6">
        <v>416.2</v>
      </c>
      <c r="F5376" s="6">
        <v>239.4</v>
      </c>
      <c r="G5376" s="6">
        <v>240.8</v>
      </c>
      <c r="H5376" s="6">
        <v>241.0</v>
      </c>
      <c r="I5376" s="6">
        <v>151.1</v>
      </c>
      <c r="J5376" s="6">
        <v>136.0</v>
      </c>
      <c r="K5376" s="6">
        <v>133.6</v>
      </c>
      <c r="L5376" s="6">
        <v>35.1</v>
      </c>
      <c r="M5376" s="6">
        <v>-31.7</v>
      </c>
      <c r="N5376" s="6">
        <v>31.3</v>
      </c>
      <c r="O5376" s="6">
        <v>36.1</v>
      </c>
      <c r="P5376" s="6">
        <v>-32.7</v>
      </c>
      <c r="Q5376" s="6">
        <v>32.1</v>
      </c>
      <c r="R5376" s="6" t="s">
        <v>4447</v>
      </c>
      <c r="S5376" s="6" t="s">
        <v>874</v>
      </c>
      <c r="T5376" s="6" t="s">
        <v>6216</v>
      </c>
      <c r="U5376" s="6">
        <v>0.97</v>
      </c>
      <c r="V5376" s="6">
        <v>1.0</v>
      </c>
      <c r="W5376" s="6">
        <v>0.97</v>
      </c>
      <c r="X5376" s="6">
        <v>-12.3</v>
      </c>
      <c r="Y5376" s="6">
        <v>168.0</v>
      </c>
      <c r="Z5376" s="6">
        <v>-10.9</v>
      </c>
      <c r="AA5376" s="6">
        <v>33.7</v>
      </c>
      <c r="AB5376" s="6">
        <v>37.0</v>
      </c>
      <c r="AC5376" s="6" t="s">
        <v>2114</v>
      </c>
      <c r="AD5376" s="6">
        <v>0.91</v>
      </c>
      <c r="AE5376" s="6" t="s">
        <v>8690</v>
      </c>
      <c r="AF5376" s="6" t="s">
        <v>8686</v>
      </c>
      <c r="AG5376" s="6" t="s">
        <v>879</v>
      </c>
      <c r="AH5376" s="6" t="s">
        <v>7718</v>
      </c>
      <c r="AI5376" s="6">
        <v>29.3</v>
      </c>
      <c r="AJ5376" s="6">
        <v>31.6</v>
      </c>
      <c r="AK5376" s="6">
        <v>38.8</v>
      </c>
      <c r="AL5376" s="6">
        <v>43.7</v>
      </c>
    </row>
    <row r="5377" ht="15.75" customHeight="1">
      <c r="A5377" s="7">
        <v>45580.0</v>
      </c>
      <c r="B5377" s="6" t="s">
        <v>8692</v>
      </c>
      <c r="C5377" s="6">
        <v>416.7</v>
      </c>
      <c r="D5377" s="6">
        <v>415.8</v>
      </c>
      <c r="E5377" s="6">
        <v>415.8</v>
      </c>
      <c r="F5377" s="6">
        <v>239.4</v>
      </c>
      <c r="G5377" s="6">
        <v>240.6</v>
      </c>
      <c r="H5377" s="6">
        <v>240.8</v>
      </c>
      <c r="I5377" s="6">
        <v>151.4</v>
      </c>
      <c r="J5377" s="6">
        <v>136.4</v>
      </c>
      <c r="K5377" s="6">
        <v>133.5</v>
      </c>
      <c r="L5377" s="6">
        <v>35.1</v>
      </c>
      <c r="M5377" s="6">
        <v>-31.8</v>
      </c>
      <c r="N5377" s="6">
        <v>31.3</v>
      </c>
      <c r="O5377" s="6">
        <v>36.2</v>
      </c>
      <c r="P5377" s="6">
        <v>-32.8</v>
      </c>
      <c r="Q5377" s="6">
        <v>32.1</v>
      </c>
      <c r="R5377" s="6" t="s">
        <v>4122</v>
      </c>
      <c r="S5377" s="6" t="s">
        <v>874</v>
      </c>
      <c r="T5377" s="6" t="s">
        <v>6216</v>
      </c>
      <c r="U5377" s="6">
        <v>0.97</v>
      </c>
      <c r="V5377" s="6">
        <v>1.0</v>
      </c>
      <c r="W5377" s="6">
        <v>0.97</v>
      </c>
      <c r="X5377" s="6">
        <v>-12.3</v>
      </c>
      <c r="Y5377" s="6">
        <v>167.9</v>
      </c>
      <c r="Z5377" s="6">
        <v>-10.8</v>
      </c>
      <c r="AA5377" s="6">
        <v>33.6</v>
      </c>
      <c r="AB5377" s="6">
        <v>37.1</v>
      </c>
      <c r="AC5377" s="6" t="s">
        <v>2119</v>
      </c>
      <c r="AD5377" s="6">
        <v>0.9</v>
      </c>
      <c r="AE5377" s="6" t="s">
        <v>8690</v>
      </c>
      <c r="AF5377" s="6" t="s">
        <v>8693</v>
      </c>
      <c r="AG5377" s="6" t="s">
        <v>879</v>
      </c>
      <c r="AH5377" s="6" t="s">
        <v>7718</v>
      </c>
      <c r="AI5377" s="6">
        <v>29.3</v>
      </c>
      <c r="AJ5377" s="6">
        <v>31.6</v>
      </c>
      <c r="AK5377" s="6">
        <v>38.8</v>
      </c>
      <c r="AL5377" s="6">
        <v>43.7</v>
      </c>
    </row>
    <row r="5378" ht="15.75" customHeight="1">
      <c r="A5378" s="7">
        <v>45580.0</v>
      </c>
      <c r="B5378" s="6" t="s">
        <v>8694</v>
      </c>
      <c r="C5378" s="6">
        <v>416.1</v>
      </c>
      <c r="D5378" s="6">
        <v>416.8</v>
      </c>
      <c r="E5378" s="6">
        <v>415.1</v>
      </c>
      <c r="F5378" s="6">
        <v>239.3</v>
      </c>
      <c r="G5378" s="6">
        <v>240.5</v>
      </c>
      <c r="H5378" s="6">
        <v>240.8</v>
      </c>
      <c r="I5378" s="6">
        <v>151.1</v>
      </c>
      <c r="J5378" s="6">
        <v>136.2</v>
      </c>
      <c r="K5378" s="6">
        <v>133.3</v>
      </c>
      <c r="L5378" s="6">
        <v>35.1</v>
      </c>
      <c r="M5378" s="6">
        <v>-31.7</v>
      </c>
      <c r="N5378" s="6">
        <v>31.2</v>
      </c>
      <c r="O5378" s="6">
        <v>36.1</v>
      </c>
      <c r="P5378" s="6">
        <v>-32.7</v>
      </c>
      <c r="Q5378" s="6">
        <v>32.0</v>
      </c>
      <c r="R5378" s="6" t="s">
        <v>4447</v>
      </c>
      <c r="S5378" s="6" t="s">
        <v>874</v>
      </c>
      <c r="T5378" s="6" t="s">
        <v>6216</v>
      </c>
      <c r="U5378" s="6">
        <v>0.97</v>
      </c>
      <c r="V5378" s="6">
        <v>1.0</v>
      </c>
      <c r="W5378" s="6">
        <v>0.97</v>
      </c>
      <c r="X5378" s="6">
        <v>-12.2</v>
      </c>
      <c r="Y5378" s="6">
        <v>167.9</v>
      </c>
      <c r="Z5378" s="6">
        <v>-10.8</v>
      </c>
      <c r="AA5378" s="6">
        <v>33.6</v>
      </c>
      <c r="AB5378" s="6">
        <v>37.0</v>
      </c>
      <c r="AC5378" s="6" t="s">
        <v>2114</v>
      </c>
      <c r="AD5378" s="6">
        <v>0.9</v>
      </c>
      <c r="AE5378" s="6" t="s">
        <v>8690</v>
      </c>
      <c r="AF5378" s="6" t="s">
        <v>8693</v>
      </c>
      <c r="AG5378" s="6" t="s">
        <v>879</v>
      </c>
      <c r="AH5378" s="6" t="s">
        <v>7718</v>
      </c>
      <c r="AI5378" s="6">
        <v>29.3</v>
      </c>
      <c r="AJ5378" s="6">
        <v>31.6</v>
      </c>
      <c r="AK5378" s="6">
        <v>38.8</v>
      </c>
      <c r="AL5378" s="6">
        <v>43.7</v>
      </c>
    </row>
    <row r="5379" ht="15.75" customHeight="1">
      <c r="A5379" s="7">
        <v>45580.0</v>
      </c>
      <c r="B5379" s="6" t="s">
        <v>8695</v>
      </c>
      <c r="C5379" s="6">
        <v>416.2</v>
      </c>
      <c r="D5379" s="6">
        <v>415.9</v>
      </c>
      <c r="E5379" s="6">
        <v>415.9</v>
      </c>
      <c r="F5379" s="6">
        <v>239.3</v>
      </c>
      <c r="G5379" s="6">
        <v>240.6</v>
      </c>
      <c r="H5379" s="6">
        <v>240.7</v>
      </c>
      <c r="I5379" s="6">
        <v>151.0</v>
      </c>
      <c r="J5379" s="6">
        <v>137.0</v>
      </c>
      <c r="K5379" s="6">
        <v>133.3</v>
      </c>
      <c r="L5379" s="6">
        <v>35.0</v>
      </c>
      <c r="M5379" s="6">
        <v>-32.0</v>
      </c>
      <c r="N5379" s="6">
        <v>31.2</v>
      </c>
      <c r="O5379" s="6">
        <v>36.1</v>
      </c>
      <c r="P5379" s="6">
        <v>-32.9</v>
      </c>
      <c r="Q5379" s="6">
        <v>32.0</v>
      </c>
      <c r="R5379" s="6" t="s">
        <v>4122</v>
      </c>
      <c r="S5379" s="6" t="s">
        <v>874</v>
      </c>
      <c r="T5379" s="6" t="s">
        <v>6216</v>
      </c>
      <c r="U5379" s="6">
        <v>0.97</v>
      </c>
      <c r="V5379" s="6">
        <v>1.0</v>
      </c>
      <c r="W5379" s="6">
        <v>0.97</v>
      </c>
      <c r="X5379" s="6">
        <v>-12.2</v>
      </c>
      <c r="Y5379" s="6">
        <v>168.0</v>
      </c>
      <c r="Z5379" s="6">
        <v>-10.8</v>
      </c>
      <c r="AA5379" s="6">
        <v>33.3</v>
      </c>
      <c r="AB5379" s="6">
        <v>36.9</v>
      </c>
      <c r="AC5379" s="6" t="s">
        <v>2119</v>
      </c>
      <c r="AD5379" s="6">
        <v>0.9</v>
      </c>
      <c r="AE5379" s="6" t="s">
        <v>8690</v>
      </c>
      <c r="AF5379" s="6" t="s">
        <v>8693</v>
      </c>
      <c r="AG5379" s="6" t="s">
        <v>879</v>
      </c>
      <c r="AH5379" s="6" t="s">
        <v>7718</v>
      </c>
      <c r="AI5379" s="6">
        <v>29.3</v>
      </c>
      <c r="AJ5379" s="6">
        <v>31.6</v>
      </c>
      <c r="AK5379" s="6">
        <v>38.8</v>
      </c>
      <c r="AL5379" s="6">
        <v>43.7</v>
      </c>
    </row>
    <row r="5380" ht="15.75" customHeight="1">
      <c r="A5380" s="7">
        <v>45580.0</v>
      </c>
      <c r="B5380" s="6" t="s">
        <v>8696</v>
      </c>
      <c r="C5380" s="6">
        <v>415.6</v>
      </c>
      <c r="D5380" s="6">
        <v>416.9</v>
      </c>
      <c r="E5380" s="6">
        <v>415.6</v>
      </c>
      <c r="F5380" s="6">
        <v>239.3</v>
      </c>
      <c r="G5380" s="6">
        <v>240.7</v>
      </c>
      <c r="H5380" s="6">
        <v>240.7</v>
      </c>
      <c r="I5380" s="6">
        <v>150.9</v>
      </c>
      <c r="J5380" s="6">
        <v>136.5</v>
      </c>
      <c r="K5380" s="6">
        <v>133.4</v>
      </c>
      <c r="L5380" s="6">
        <v>35.0</v>
      </c>
      <c r="M5380" s="6">
        <v>-31.8</v>
      </c>
      <c r="N5380" s="6">
        <v>31.2</v>
      </c>
      <c r="O5380" s="6">
        <v>36.1</v>
      </c>
      <c r="P5380" s="6">
        <v>-32.8</v>
      </c>
      <c r="Q5380" s="6">
        <v>32.1</v>
      </c>
      <c r="R5380" s="6" t="s">
        <v>4122</v>
      </c>
      <c r="S5380" s="6" t="s">
        <v>874</v>
      </c>
      <c r="T5380" s="6" t="s">
        <v>6220</v>
      </c>
      <c r="U5380" s="6">
        <v>0.97</v>
      </c>
      <c r="V5380" s="6">
        <v>1.0</v>
      </c>
      <c r="W5380" s="6">
        <v>0.97</v>
      </c>
      <c r="X5380" s="6">
        <v>-12.3</v>
      </c>
      <c r="Y5380" s="6">
        <v>168.2</v>
      </c>
      <c r="Z5380" s="6">
        <v>-10.8</v>
      </c>
      <c r="AA5380" s="6">
        <v>33.4</v>
      </c>
      <c r="AB5380" s="6">
        <v>37.1</v>
      </c>
      <c r="AC5380" s="6" t="s">
        <v>2266</v>
      </c>
      <c r="AD5380" s="6">
        <v>0.9</v>
      </c>
      <c r="AE5380" s="6" t="s">
        <v>8690</v>
      </c>
      <c r="AF5380" s="6" t="s">
        <v>8693</v>
      </c>
      <c r="AG5380" s="6" t="s">
        <v>879</v>
      </c>
      <c r="AH5380" s="6" t="s">
        <v>7718</v>
      </c>
      <c r="AI5380" s="6">
        <v>29.3</v>
      </c>
      <c r="AJ5380" s="6">
        <v>31.6</v>
      </c>
      <c r="AK5380" s="6">
        <v>38.8</v>
      </c>
      <c r="AL5380" s="6">
        <v>43.7</v>
      </c>
    </row>
    <row r="5381" ht="15.75" customHeight="1">
      <c r="A5381" s="7">
        <v>45580.0</v>
      </c>
      <c r="B5381" s="6" t="s">
        <v>8697</v>
      </c>
      <c r="C5381" s="6">
        <v>416.3</v>
      </c>
      <c r="D5381" s="6">
        <v>415.8</v>
      </c>
      <c r="E5381" s="6">
        <v>416.2</v>
      </c>
      <c r="F5381" s="6">
        <v>239.4</v>
      </c>
      <c r="G5381" s="6">
        <v>240.6</v>
      </c>
      <c r="H5381" s="6">
        <v>240.8</v>
      </c>
      <c r="I5381" s="6">
        <v>151.0</v>
      </c>
      <c r="J5381" s="6">
        <v>136.8</v>
      </c>
      <c r="K5381" s="6">
        <v>134.4</v>
      </c>
      <c r="L5381" s="6">
        <v>35.0</v>
      </c>
      <c r="M5381" s="6">
        <v>-31.9</v>
      </c>
      <c r="N5381" s="6">
        <v>31.5</v>
      </c>
      <c r="O5381" s="6">
        <v>36.1</v>
      </c>
      <c r="P5381" s="6">
        <v>-32.9</v>
      </c>
      <c r="Q5381" s="6">
        <v>32.3</v>
      </c>
      <c r="R5381" s="6" t="s">
        <v>4122</v>
      </c>
      <c r="S5381" s="6" t="s">
        <v>874</v>
      </c>
      <c r="T5381" s="6" t="s">
        <v>6216</v>
      </c>
      <c r="U5381" s="6">
        <v>0.97</v>
      </c>
      <c r="V5381" s="6">
        <v>1.0</v>
      </c>
      <c r="W5381" s="6">
        <v>0.97</v>
      </c>
      <c r="X5381" s="6">
        <v>-12.3</v>
      </c>
      <c r="Y5381" s="6">
        <v>168.4</v>
      </c>
      <c r="Z5381" s="6">
        <v>-10.9</v>
      </c>
      <c r="AA5381" s="6">
        <v>33.6</v>
      </c>
      <c r="AB5381" s="6">
        <v>37.1</v>
      </c>
      <c r="AC5381" s="6" t="s">
        <v>2119</v>
      </c>
      <c r="AD5381" s="6">
        <v>0.9</v>
      </c>
      <c r="AE5381" s="6" t="s">
        <v>8698</v>
      </c>
      <c r="AF5381" s="6" t="s">
        <v>8693</v>
      </c>
      <c r="AG5381" s="6" t="s">
        <v>879</v>
      </c>
      <c r="AH5381" s="6" t="s">
        <v>7718</v>
      </c>
      <c r="AI5381" s="6">
        <v>29.3</v>
      </c>
      <c r="AJ5381" s="6">
        <v>31.6</v>
      </c>
      <c r="AK5381" s="6">
        <v>38.8</v>
      </c>
      <c r="AL5381" s="6">
        <v>43.7</v>
      </c>
    </row>
    <row r="5382" ht="15.75" customHeight="1">
      <c r="A5382" s="7">
        <v>45580.0</v>
      </c>
      <c r="B5382" s="6" t="s">
        <v>8699</v>
      </c>
      <c r="C5382" s="6">
        <v>416.1</v>
      </c>
      <c r="D5382" s="6">
        <v>416.4</v>
      </c>
      <c r="E5382" s="6">
        <v>415.1</v>
      </c>
      <c r="F5382" s="6">
        <v>239.3</v>
      </c>
      <c r="G5382" s="6">
        <v>240.5</v>
      </c>
      <c r="H5382" s="6">
        <v>240.6</v>
      </c>
      <c r="I5382" s="6">
        <v>153.8</v>
      </c>
      <c r="J5382" s="6">
        <v>140.6</v>
      </c>
      <c r="K5382" s="6">
        <v>139.4</v>
      </c>
      <c r="L5382" s="6">
        <v>35.7</v>
      </c>
      <c r="M5382" s="6">
        <v>-32.8</v>
      </c>
      <c r="N5382" s="6">
        <v>32.6</v>
      </c>
      <c r="O5382" s="6">
        <v>36.8</v>
      </c>
      <c r="P5382" s="6">
        <v>-33.8</v>
      </c>
      <c r="Q5382" s="6">
        <v>33.5</v>
      </c>
      <c r="R5382" s="6" t="s">
        <v>4125</v>
      </c>
      <c r="S5382" s="6" t="s">
        <v>874</v>
      </c>
      <c r="T5382" s="6" t="s">
        <v>6236</v>
      </c>
      <c r="U5382" s="6">
        <v>0.97</v>
      </c>
      <c r="V5382" s="6">
        <v>1.0</v>
      </c>
      <c r="W5382" s="6">
        <v>0.97</v>
      </c>
      <c r="X5382" s="6">
        <v>-12.0</v>
      </c>
      <c r="Y5382" s="6">
        <v>168.4</v>
      </c>
      <c r="Z5382" s="6">
        <v>-11.0</v>
      </c>
      <c r="AA5382" s="6">
        <v>34.5</v>
      </c>
      <c r="AB5382" s="6">
        <v>38.2</v>
      </c>
      <c r="AC5382" s="6" t="s">
        <v>2342</v>
      </c>
      <c r="AD5382" s="6">
        <v>0.9</v>
      </c>
      <c r="AE5382" s="6" t="s">
        <v>8698</v>
      </c>
      <c r="AF5382" s="6" t="s">
        <v>8700</v>
      </c>
      <c r="AG5382" s="6" t="s">
        <v>879</v>
      </c>
      <c r="AH5382" s="6" t="s">
        <v>7718</v>
      </c>
      <c r="AI5382" s="6">
        <v>29.3</v>
      </c>
      <c r="AJ5382" s="6">
        <v>31.6</v>
      </c>
      <c r="AK5382" s="6">
        <v>38.8</v>
      </c>
      <c r="AL5382" s="6">
        <v>43.7</v>
      </c>
    </row>
    <row r="5383" ht="15.75" customHeight="1">
      <c r="A5383" s="7">
        <v>45580.0</v>
      </c>
      <c r="B5383" s="6" t="s">
        <v>8701</v>
      </c>
      <c r="C5383" s="6">
        <v>416.0</v>
      </c>
      <c r="D5383" s="6">
        <v>416.2</v>
      </c>
      <c r="E5383" s="6">
        <v>414.8</v>
      </c>
      <c r="F5383" s="6">
        <v>239.1</v>
      </c>
      <c r="G5383" s="6">
        <v>240.3</v>
      </c>
      <c r="H5383" s="6">
        <v>240.6</v>
      </c>
      <c r="I5383" s="6">
        <v>153.3</v>
      </c>
      <c r="J5383" s="6">
        <v>140.2</v>
      </c>
      <c r="K5383" s="6">
        <v>136.6</v>
      </c>
      <c r="L5383" s="6">
        <v>35.6</v>
      </c>
      <c r="M5383" s="6">
        <v>-32.7</v>
      </c>
      <c r="N5383" s="6">
        <v>32.0</v>
      </c>
      <c r="O5383" s="6">
        <v>36.6</v>
      </c>
      <c r="P5383" s="6">
        <v>-33.6</v>
      </c>
      <c r="Q5383" s="6">
        <v>32.8</v>
      </c>
      <c r="R5383" s="6" t="s">
        <v>4447</v>
      </c>
      <c r="S5383" s="6" t="s">
        <v>874</v>
      </c>
      <c r="T5383" s="6" t="s">
        <v>6889</v>
      </c>
      <c r="U5383" s="6">
        <v>0.97</v>
      </c>
      <c r="V5383" s="6">
        <v>1.0</v>
      </c>
      <c r="W5383" s="6">
        <v>0.97</v>
      </c>
      <c r="X5383" s="6">
        <v>-12.1</v>
      </c>
      <c r="Y5383" s="6">
        <v>168.3</v>
      </c>
      <c r="Z5383" s="6">
        <v>-10.7</v>
      </c>
      <c r="AA5383" s="6">
        <v>34.0</v>
      </c>
      <c r="AB5383" s="6">
        <v>37.4</v>
      </c>
      <c r="AC5383" s="6" t="s">
        <v>2108</v>
      </c>
      <c r="AD5383" s="6">
        <v>0.9</v>
      </c>
      <c r="AE5383" s="6" t="s">
        <v>8698</v>
      </c>
      <c r="AF5383" s="6" t="s">
        <v>8700</v>
      </c>
      <c r="AG5383" s="6" t="s">
        <v>879</v>
      </c>
      <c r="AH5383" s="6" t="s">
        <v>7718</v>
      </c>
      <c r="AI5383" s="6">
        <v>29.3</v>
      </c>
      <c r="AJ5383" s="6">
        <v>31.6</v>
      </c>
      <c r="AK5383" s="6">
        <v>38.8</v>
      </c>
      <c r="AL5383" s="6">
        <v>43.7</v>
      </c>
    </row>
    <row r="5384" ht="15.75" customHeight="1">
      <c r="A5384" s="7">
        <v>45580.0</v>
      </c>
      <c r="B5384" s="6" t="s">
        <v>8702</v>
      </c>
      <c r="C5384" s="6">
        <v>415.6</v>
      </c>
      <c r="D5384" s="6">
        <v>415.5</v>
      </c>
      <c r="E5384" s="6">
        <v>416.0</v>
      </c>
      <c r="F5384" s="6">
        <v>239.1</v>
      </c>
      <c r="G5384" s="6">
        <v>240.4</v>
      </c>
      <c r="H5384" s="6">
        <v>240.6</v>
      </c>
      <c r="I5384" s="6">
        <v>153.6</v>
      </c>
      <c r="J5384" s="6">
        <v>140.2</v>
      </c>
      <c r="K5384" s="6">
        <v>136.7</v>
      </c>
      <c r="L5384" s="6">
        <v>35.7</v>
      </c>
      <c r="M5384" s="6">
        <v>-32.7</v>
      </c>
      <c r="N5384" s="6">
        <v>32.0</v>
      </c>
      <c r="O5384" s="6">
        <v>36.7</v>
      </c>
      <c r="P5384" s="6">
        <v>-33.7</v>
      </c>
      <c r="Q5384" s="6">
        <v>32.8</v>
      </c>
      <c r="R5384" s="6" t="s">
        <v>6305</v>
      </c>
      <c r="S5384" s="6" t="s">
        <v>874</v>
      </c>
      <c r="T5384" s="6" t="s">
        <v>6889</v>
      </c>
      <c r="U5384" s="6">
        <v>0.97</v>
      </c>
      <c r="V5384" s="6">
        <v>1.0</v>
      </c>
      <c r="W5384" s="6">
        <v>0.97</v>
      </c>
      <c r="X5384" s="6">
        <v>-11.8</v>
      </c>
      <c r="Y5384" s="6">
        <v>168.2</v>
      </c>
      <c r="Z5384" s="6">
        <v>-10.9</v>
      </c>
      <c r="AA5384" s="6">
        <v>34.0</v>
      </c>
      <c r="AB5384" s="6">
        <v>37.4</v>
      </c>
      <c r="AC5384" s="6" t="s">
        <v>2102</v>
      </c>
      <c r="AD5384" s="6">
        <v>0.9</v>
      </c>
      <c r="AE5384" s="6" t="s">
        <v>8698</v>
      </c>
      <c r="AF5384" s="6" t="s">
        <v>8700</v>
      </c>
      <c r="AG5384" s="6" t="s">
        <v>879</v>
      </c>
      <c r="AH5384" s="6" t="s">
        <v>7718</v>
      </c>
      <c r="AI5384" s="6">
        <v>29.3</v>
      </c>
      <c r="AJ5384" s="6">
        <v>31.6</v>
      </c>
      <c r="AK5384" s="6">
        <v>38.8</v>
      </c>
      <c r="AL5384" s="6">
        <v>43.7</v>
      </c>
    </row>
    <row r="5385" ht="15.75" customHeight="1">
      <c r="A5385" s="7">
        <v>45580.0</v>
      </c>
      <c r="B5385" s="6" t="s">
        <v>8703</v>
      </c>
      <c r="C5385" s="6">
        <v>415.8</v>
      </c>
      <c r="D5385" s="6">
        <v>416.0</v>
      </c>
      <c r="E5385" s="6">
        <v>415.7</v>
      </c>
      <c r="F5385" s="6">
        <v>239.2</v>
      </c>
      <c r="G5385" s="6">
        <v>240.5</v>
      </c>
      <c r="H5385" s="6">
        <v>240.6</v>
      </c>
      <c r="I5385" s="6">
        <v>153.5</v>
      </c>
      <c r="J5385" s="6">
        <v>139.7</v>
      </c>
      <c r="K5385" s="6">
        <v>137.0</v>
      </c>
      <c r="L5385" s="6">
        <v>35.6</v>
      </c>
      <c r="M5385" s="6">
        <v>-32.6</v>
      </c>
      <c r="N5385" s="6">
        <v>32.1</v>
      </c>
      <c r="O5385" s="6">
        <v>36.7</v>
      </c>
      <c r="P5385" s="6">
        <v>-33.5</v>
      </c>
      <c r="Q5385" s="6">
        <v>32.9</v>
      </c>
      <c r="R5385" s="6" t="s">
        <v>4125</v>
      </c>
      <c r="S5385" s="6" t="s">
        <v>874</v>
      </c>
      <c r="T5385" s="6" t="s">
        <v>6889</v>
      </c>
      <c r="U5385" s="6">
        <v>0.97</v>
      </c>
      <c r="V5385" s="6">
        <v>1.0</v>
      </c>
      <c r="W5385" s="6">
        <v>0.97</v>
      </c>
      <c r="X5385" s="6">
        <v>-12.2</v>
      </c>
      <c r="Y5385" s="6">
        <v>168.5</v>
      </c>
      <c r="Z5385" s="6">
        <v>-10.5</v>
      </c>
      <c r="AA5385" s="6">
        <v>34.2</v>
      </c>
      <c r="AB5385" s="6">
        <v>37.8</v>
      </c>
      <c r="AC5385" s="6" t="s">
        <v>2123</v>
      </c>
      <c r="AD5385" s="6">
        <v>0.9</v>
      </c>
      <c r="AE5385" s="6" t="s">
        <v>8698</v>
      </c>
      <c r="AF5385" s="6" t="s">
        <v>8700</v>
      </c>
      <c r="AG5385" s="6" t="s">
        <v>879</v>
      </c>
      <c r="AH5385" s="6" t="s">
        <v>7718</v>
      </c>
      <c r="AI5385" s="6">
        <v>29.3</v>
      </c>
      <c r="AJ5385" s="6">
        <v>31.6</v>
      </c>
      <c r="AK5385" s="6">
        <v>38.8</v>
      </c>
      <c r="AL5385" s="6">
        <v>43.7</v>
      </c>
    </row>
    <row r="5386" ht="15.75" customHeight="1">
      <c r="A5386" s="7">
        <v>45580.0</v>
      </c>
      <c r="B5386" s="6" t="s">
        <v>8704</v>
      </c>
      <c r="C5386" s="6">
        <v>415.9</v>
      </c>
      <c r="D5386" s="6">
        <v>416.3</v>
      </c>
      <c r="E5386" s="6">
        <v>415.1</v>
      </c>
      <c r="F5386" s="6">
        <v>239.2</v>
      </c>
      <c r="G5386" s="6">
        <v>240.4</v>
      </c>
      <c r="H5386" s="6">
        <v>240.6</v>
      </c>
      <c r="I5386" s="6">
        <v>153.4</v>
      </c>
      <c r="J5386" s="6">
        <v>139.1</v>
      </c>
      <c r="K5386" s="6">
        <v>136.9</v>
      </c>
      <c r="L5386" s="6">
        <v>35.6</v>
      </c>
      <c r="M5386" s="6">
        <v>-32.5</v>
      </c>
      <c r="N5386" s="6">
        <v>32.1</v>
      </c>
      <c r="O5386" s="6">
        <v>36.6</v>
      </c>
      <c r="P5386" s="6">
        <v>-33.4</v>
      </c>
      <c r="Q5386" s="6">
        <v>32.9</v>
      </c>
      <c r="R5386" s="6" t="s">
        <v>4447</v>
      </c>
      <c r="S5386" s="6" t="s">
        <v>874</v>
      </c>
      <c r="T5386" s="6" t="s">
        <v>6889</v>
      </c>
      <c r="U5386" s="6">
        <v>0.97</v>
      </c>
      <c r="V5386" s="6">
        <v>1.0</v>
      </c>
      <c r="W5386" s="6">
        <v>0.97</v>
      </c>
      <c r="X5386" s="6">
        <v>-12.0</v>
      </c>
      <c r="Y5386" s="6">
        <v>168.7</v>
      </c>
      <c r="Z5386" s="6">
        <v>-10.7</v>
      </c>
      <c r="AA5386" s="6">
        <v>34.3</v>
      </c>
      <c r="AB5386" s="6">
        <v>37.6</v>
      </c>
      <c r="AC5386" s="6" t="s">
        <v>2108</v>
      </c>
      <c r="AD5386" s="6">
        <v>0.91</v>
      </c>
      <c r="AE5386" s="6" t="s">
        <v>8705</v>
      </c>
      <c r="AF5386" s="6" t="s">
        <v>8700</v>
      </c>
      <c r="AG5386" s="6" t="s">
        <v>879</v>
      </c>
      <c r="AH5386" s="6" t="s">
        <v>7718</v>
      </c>
      <c r="AI5386" s="6">
        <v>29.3</v>
      </c>
      <c r="AJ5386" s="6">
        <v>31.6</v>
      </c>
      <c r="AK5386" s="6">
        <v>38.8</v>
      </c>
      <c r="AL5386" s="6">
        <v>43.7</v>
      </c>
    </row>
    <row r="5387" ht="15.75" customHeight="1">
      <c r="A5387" s="7">
        <v>45580.0</v>
      </c>
      <c r="B5387" s="6" t="s">
        <v>8706</v>
      </c>
      <c r="C5387" s="6">
        <v>416.1</v>
      </c>
      <c r="D5387" s="6">
        <v>415.5</v>
      </c>
      <c r="E5387" s="6">
        <v>415.6</v>
      </c>
      <c r="F5387" s="6">
        <v>239.1</v>
      </c>
      <c r="G5387" s="6">
        <v>240.5</v>
      </c>
      <c r="H5387" s="6">
        <v>240.6</v>
      </c>
      <c r="I5387" s="6">
        <v>151.0</v>
      </c>
      <c r="J5387" s="6">
        <v>138.6</v>
      </c>
      <c r="K5387" s="6">
        <v>134.6</v>
      </c>
      <c r="L5387" s="6">
        <v>35.0</v>
      </c>
      <c r="M5387" s="6">
        <v>-32.3</v>
      </c>
      <c r="N5387" s="6">
        <v>31.5</v>
      </c>
      <c r="O5387" s="6">
        <v>36.1</v>
      </c>
      <c r="P5387" s="6">
        <v>-33.3</v>
      </c>
      <c r="Q5387" s="6">
        <v>32.3</v>
      </c>
      <c r="R5387" s="6" t="s">
        <v>4122</v>
      </c>
      <c r="S5387" s="6" t="s">
        <v>874</v>
      </c>
      <c r="T5387" s="6" t="s">
        <v>6216</v>
      </c>
      <c r="U5387" s="6">
        <v>0.97</v>
      </c>
      <c r="V5387" s="6">
        <v>1.0</v>
      </c>
      <c r="W5387" s="6">
        <v>0.97</v>
      </c>
      <c r="X5387" s="6">
        <v>-12.3</v>
      </c>
      <c r="Y5387" s="6">
        <v>168.1</v>
      </c>
      <c r="Z5387" s="6">
        <v>-10.6</v>
      </c>
      <c r="AA5387" s="6">
        <v>33.2</v>
      </c>
      <c r="AB5387" s="6">
        <v>36.8</v>
      </c>
      <c r="AC5387" s="6" t="s">
        <v>2119</v>
      </c>
      <c r="AD5387" s="6">
        <v>0.9</v>
      </c>
      <c r="AE5387" s="6" t="s">
        <v>8705</v>
      </c>
      <c r="AF5387" s="6" t="s">
        <v>8707</v>
      </c>
      <c r="AG5387" s="6" t="s">
        <v>879</v>
      </c>
      <c r="AH5387" s="6" t="s">
        <v>7718</v>
      </c>
      <c r="AI5387" s="6">
        <v>29.3</v>
      </c>
      <c r="AJ5387" s="6">
        <v>31.6</v>
      </c>
      <c r="AK5387" s="6">
        <v>38.8</v>
      </c>
      <c r="AL5387" s="6">
        <v>43.7</v>
      </c>
    </row>
    <row r="5388" ht="15.75" customHeight="1">
      <c r="A5388" s="7">
        <v>45580.0</v>
      </c>
      <c r="B5388" s="6" t="s">
        <v>8708</v>
      </c>
      <c r="C5388" s="6">
        <v>416.0</v>
      </c>
      <c r="D5388" s="6">
        <v>415.5</v>
      </c>
      <c r="E5388" s="6">
        <v>415.1</v>
      </c>
      <c r="F5388" s="6">
        <v>239.0</v>
      </c>
      <c r="G5388" s="6">
        <v>240.4</v>
      </c>
      <c r="H5388" s="6">
        <v>240.4</v>
      </c>
      <c r="I5388" s="6">
        <v>151.8</v>
      </c>
      <c r="J5388" s="6">
        <v>137.0</v>
      </c>
      <c r="K5388" s="6">
        <v>134.7</v>
      </c>
      <c r="L5388" s="6">
        <v>35.2</v>
      </c>
      <c r="M5388" s="6">
        <v>-31.9</v>
      </c>
      <c r="N5388" s="6">
        <v>31.6</v>
      </c>
      <c r="O5388" s="6">
        <v>36.2</v>
      </c>
      <c r="P5388" s="6">
        <v>-32.9</v>
      </c>
      <c r="Q5388" s="6">
        <v>32.3</v>
      </c>
      <c r="R5388" s="6" t="s">
        <v>4447</v>
      </c>
      <c r="S5388" s="6" t="s">
        <v>874</v>
      </c>
      <c r="T5388" s="6" t="s">
        <v>6715</v>
      </c>
      <c r="U5388" s="6">
        <v>0.97</v>
      </c>
      <c r="V5388" s="6">
        <v>1.0</v>
      </c>
      <c r="W5388" s="6">
        <v>0.97</v>
      </c>
      <c r="X5388" s="6">
        <v>-12.0</v>
      </c>
      <c r="Y5388" s="6">
        <v>167.9</v>
      </c>
      <c r="Z5388" s="6">
        <v>-10.6</v>
      </c>
      <c r="AA5388" s="6">
        <v>33.9</v>
      </c>
      <c r="AB5388" s="6">
        <v>37.0</v>
      </c>
      <c r="AC5388" s="6" t="s">
        <v>1306</v>
      </c>
      <c r="AD5388" s="6">
        <v>0.91</v>
      </c>
      <c r="AE5388" s="6" t="s">
        <v>8705</v>
      </c>
      <c r="AF5388" s="6" t="s">
        <v>8707</v>
      </c>
      <c r="AG5388" s="6" t="s">
        <v>879</v>
      </c>
      <c r="AH5388" s="6" t="s">
        <v>7718</v>
      </c>
      <c r="AI5388" s="6">
        <v>29.3</v>
      </c>
      <c r="AJ5388" s="6">
        <v>31.6</v>
      </c>
      <c r="AK5388" s="6">
        <v>38.8</v>
      </c>
      <c r="AL5388" s="6">
        <v>43.7</v>
      </c>
    </row>
    <row r="5389" ht="15.75" customHeight="1">
      <c r="A5389" s="7">
        <v>45580.0</v>
      </c>
      <c r="B5389" s="6" t="s">
        <v>8709</v>
      </c>
      <c r="C5389" s="6">
        <v>416.3</v>
      </c>
      <c r="D5389" s="6">
        <v>415.2</v>
      </c>
      <c r="E5389" s="6">
        <v>414.9</v>
      </c>
      <c r="F5389" s="6">
        <v>239.0</v>
      </c>
      <c r="G5389" s="6">
        <v>240.3</v>
      </c>
      <c r="H5389" s="6">
        <v>240.4</v>
      </c>
      <c r="I5389" s="6">
        <v>150.6</v>
      </c>
      <c r="J5389" s="6">
        <v>136.9</v>
      </c>
      <c r="K5389" s="6">
        <v>133.5</v>
      </c>
      <c r="L5389" s="6">
        <v>34.9</v>
      </c>
      <c r="M5389" s="6">
        <v>-31.9</v>
      </c>
      <c r="N5389" s="6">
        <v>31.3</v>
      </c>
      <c r="O5389" s="6">
        <v>35.9</v>
      </c>
      <c r="P5389" s="6">
        <v>-32.8</v>
      </c>
      <c r="Q5389" s="6">
        <v>32.0</v>
      </c>
      <c r="R5389" s="6" t="s">
        <v>4447</v>
      </c>
      <c r="S5389" s="6" t="s">
        <v>874</v>
      </c>
      <c r="T5389" s="6" t="s">
        <v>6715</v>
      </c>
      <c r="U5389" s="6">
        <v>0.97</v>
      </c>
      <c r="V5389" s="6">
        <v>1.0</v>
      </c>
      <c r="W5389" s="6">
        <v>0.97</v>
      </c>
      <c r="X5389" s="6">
        <v>-12.2</v>
      </c>
      <c r="Y5389" s="6">
        <v>168.3</v>
      </c>
      <c r="Z5389" s="6">
        <v>-10.5</v>
      </c>
      <c r="AA5389" s="6">
        <v>33.4</v>
      </c>
      <c r="AB5389" s="6">
        <v>36.6</v>
      </c>
      <c r="AC5389" s="6" t="s">
        <v>1306</v>
      </c>
      <c r="AD5389" s="6">
        <v>0.91</v>
      </c>
      <c r="AE5389" s="6" t="s">
        <v>8705</v>
      </c>
      <c r="AF5389" s="6" t="s">
        <v>8707</v>
      </c>
      <c r="AG5389" s="6" t="s">
        <v>879</v>
      </c>
      <c r="AH5389" s="6" t="s">
        <v>7718</v>
      </c>
      <c r="AI5389" s="6">
        <v>29.3</v>
      </c>
      <c r="AJ5389" s="6">
        <v>31.6</v>
      </c>
      <c r="AK5389" s="6">
        <v>38.8</v>
      </c>
      <c r="AL5389" s="6">
        <v>43.7</v>
      </c>
    </row>
    <row r="5390" ht="15.75" customHeight="1">
      <c r="A5390" s="7">
        <v>45580.0</v>
      </c>
      <c r="B5390" s="6" t="s">
        <v>8710</v>
      </c>
      <c r="C5390" s="6">
        <v>416.0</v>
      </c>
      <c r="D5390" s="6">
        <v>415.7</v>
      </c>
      <c r="E5390" s="6">
        <v>414.3</v>
      </c>
      <c r="F5390" s="6">
        <v>238.9</v>
      </c>
      <c r="G5390" s="6">
        <v>240.3</v>
      </c>
      <c r="H5390" s="6">
        <v>240.3</v>
      </c>
      <c r="I5390" s="6">
        <v>150.7</v>
      </c>
      <c r="J5390" s="6">
        <v>137.1</v>
      </c>
      <c r="K5390" s="6">
        <v>134.1</v>
      </c>
      <c r="L5390" s="6">
        <v>34.9</v>
      </c>
      <c r="M5390" s="6">
        <v>-32.0</v>
      </c>
      <c r="N5390" s="6">
        <v>31.4</v>
      </c>
      <c r="O5390" s="6">
        <v>36.0</v>
      </c>
      <c r="P5390" s="6">
        <v>-32.9</v>
      </c>
      <c r="Q5390" s="6">
        <v>32.2</v>
      </c>
      <c r="R5390" s="6" t="s">
        <v>4122</v>
      </c>
      <c r="S5390" s="6" t="s">
        <v>874</v>
      </c>
      <c r="T5390" s="6" t="s">
        <v>6216</v>
      </c>
      <c r="U5390" s="6">
        <v>0.96</v>
      </c>
      <c r="V5390" s="6">
        <v>1.0</v>
      </c>
      <c r="W5390" s="6">
        <v>0.97</v>
      </c>
      <c r="X5390" s="6">
        <v>-12.3</v>
      </c>
      <c r="Y5390" s="6">
        <v>168.4</v>
      </c>
      <c r="Z5390" s="6">
        <v>-10.8</v>
      </c>
      <c r="AA5390" s="6">
        <v>33.4</v>
      </c>
      <c r="AB5390" s="6">
        <v>36.9</v>
      </c>
      <c r="AC5390" s="6" t="s">
        <v>2119</v>
      </c>
      <c r="AD5390" s="6">
        <v>0.9</v>
      </c>
      <c r="AE5390" s="6" t="s">
        <v>8705</v>
      </c>
      <c r="AF5390" s="6" t="s">
        <v>8707</v>
      </c>
      <c r="AG5390" s="6" t="s">
        <v>879</v>
      </c>
      <c r="AH5390" s="6" t="s">
        <v>7718</v>
      </c>
      <c r="AI5390" s="6">
        <v>29.3</v>
      </c>
      <c r="AJ5390" s="6">
        <v>31.6</v>
      </c>
      <c r="AK5390" s="6">
        <v>38.8</v>
      </c>
      <c r="AL5390" s="6">
        <v>43.7</v>
      </c>
    </row>
    <row r="5391" ht="15.75" customHeight="1">
      <c r="A5391" s="7">
        <v>45580.0</v>
      </c>
      <c r="B5391" s="6" t="s">
        <v>8711</v>
      </c>
      <c r="C5391" s="6">
        <v>415.1</v>
      </c>
      <c r="D5391" s="6">
        <v>416.4</v>
      </c>
      <c r="E5391" s="6">
        <v>414.6</v>
      </c>
      <c r="F5391" s="6">
        <v>238.9</v>
      </c>
      <c r="G5391" s="6">
        <v>240.2</v>
      </c>
      <c r="H5391" s="6">
        <v>240.4</v>
      </c>
      <c r="I5391" s="6">
        <v>151.0</v>
      </c>
      <c r="J5391" s="6">
        <v>137.4</v>
      </c>
      <c r="K5391" s="6">
        <v>134.1</v>
      </c>
      <c r="L5391" s="6">
        <v>35.0</v>
      </c>
      <c r="M5391" s="6">
        <v>-32.1</v>
      </c>
      <c r="N5391" s="6">
        <v>31.4</v>
      </c>
      <c r="O5391" s="6">
        <v>36.0</v>
      </c>
      <c r="P5391" s="6">
        <v>-33.0</v>
      </c>
      <c r="Q5391" s="6">
        <v>32.2</v>
      </c>
      <c r="R5391" s="6" t="s">
        <v>4447</v>
      </c>
      <c r="S5391" s="6" t="s">
        <v>874</v>
      </c>
      <c r="T5391" s="6" t="s">
        <v>6216</v>
      </c>
      <c r="U5391" s="6">
        <v>0.97</v>
      </c>
      <c r="V5391" s="6">
        <v>1.0</v>
      </c>
      <c r="W5391" s="6">
        <v>0.97</v>
      </c>
      <c r="X5391" s="6">
        <v>-12.1</v>
      </c>
      <c r="Y5391" s="6">
        <v>168.4</v>
      </c>
      <c r="Z5391" s="6">
        <v>-10.8</v>
      </c>
      <c r="AA5391" s="6">
        <v>33.4</v>
      </c>
      <c r="AB5391" s="6">
        <v>36.8</v>
      </c>
      <c r="AC5391" s="6" t="s">
        <v>2114</v>
      </c>
      <c r="AD5391" s="6">
        <v>0.9</v>
      </c>
      <c r="AE5391" s="6" t="s">
        <v>8712</v>
      </c>
      <c r="AF5391" s="6" t="s">
        <v>8707</v>
      </c>
      <c r="AG5391" s="6" t="s">
        <v>879</v>
      </c>
      <c r="AH5391" s="6" t="s">
        <v>7718</v>
      </c>
      <c r="AI5391" s="6">
        <v>29.3</v>
      </c>
      <c r="AJ5391" s="6">
        <v>31.6</v>
      </c>
      <c r="AK5391" s="6">
        <v>38.8</v>
      </c>
      <c r="AL5391" s="6">
        <v>43.7</v>
      </c>
    </row>
    <row r="5392" ht="15.75" customHeight="1">
      <c r="A5392" s="7">
        <v>45580.0</v>
      </c>
      <c r="B5392" s="6" t="s">
        <v>8713</v>
      </c>
      <c r="C5392" s="6">
        <v>415.1</v>
      </c>
      <c r="D5392" s="6">
        <v>416.0</v>
      </c>
      <c r="E5392" s="6">
        <v>414.9</v>
      </c>
      <c r="F5392" s="6">
        <v>238.8</v>
      </c>
      <c r="G5392" s="6">
        <v>240.3</v>
      </c>
      <c r="H5392" s="6">
        <v>240.3</v>
      </c>
      <c r="I5392" s="6">
        <v>151.9</v>
      </c>
      <c r="J5392" s="6">
        <v>138.6</v>
      </c>
      <c r="K5392" s="6">
        <v>135.7</v>
      </c>
      <c r="L5392" s="6">
        <v>35.2</v>
      </c>
      <c r="M5392" s="6">
        <v>-32.3</v>
      </c>
      <c r="N5392" s="6">
        <v>31.7</v>
      </c>
      <c r="O5392" s="6">
        <v>36.2</v>
      </c>
      <c r="P5392" s="6">
        <v>-33.3</v>
      </c>
      <c r="Q5392" s="6">
        <v>32.6</v>
      </c>
      <c r="R5392" s="6" t="s">
        <v>4447</v>
      </c>
      <c r="S5392" s="6" t="s">
        <v>874</v>
      </c>
      <c r="T5392" s="6" t="s">
        <v>6168</v>
      </c>
      <c r="U5392" s="6">
        <v>0.97</v>
      </c>
      <c r="V5392" s="6">
        <v>1.0</v>
      </c>
      <c r="W5392" s="6">
        <v>0.97</v>
      </c>
      <c r="X5392" s="6">
        <v>-12.2</v>
      </c>
      <c r="Y5392" s="6">
        <v>168.0</v>
      </c>
      <c r="Z5392" s="6">
        <v>-10.7</v>
      </c>
      <c r="AA5392" s="6">
        <v>33.6</v>
      </c>
      <c r="AB5392" s="6">
        <v>37.2</v>
      </c>
      <c r="AC5392" s="6" t="s">
        <v>2130</v>
      </c>
      <c r="AD5392" s="6">
        <v>0.9</v>
      </c>
      <c r="AE5392" s="6" t="s">
        <v>8712</v>
      </c>
      <c r="AF5392" s="6" t="s">
        <v>8714</v>
      </c>
      <c r="AG5392" s="6" t="s">
        <v>879</v>
      </c>
      <c r="AH5392" s="6" t="s">
        <v>7718</v>
      </c>
      <c r="AI5392" s="6">
        <v>29.3</v>
      </c>
      <c r="AJ5392" s="6">
        <v>31.6</v>
      </c>
      <c r="AK5392" s="6">
        <v>38.8</v>
      </c>
      <c r="AL5392" s="6">
        <v>43.7</v>
      </c>
    </row>
    <row r="5393" ht="15.75" customHeight="1">
      <c r="A5393" s="7">
        <v>45580.0</v>
      </c>
      <c r="B5393" s="6" t="s">
        <v>8715</v>
      </c>
      <c r="C5393" s="6">
        <v>416.3</v>
      </c>
      <c r="D5393" s="6">
        <v>414.8</v>
      </c>
      <c r="E5393" s="6">
        <v>414.6</v>
      </c>
      <c r="F5393" s="6">
        <v>238.8</v>
      </c>
      <c r="G5393" s="6">
        <v>240.3</v>
      </c>
      <c r="H5393" s="6">
        <v>240.2</v>
      </c>
      <c r="I5393" s="6">
        <v>152.5</v>
      </c>
      <c r="J5393" s="6">
        <v>138.9</v>
      </c>
      <c r="K5393" s="6">
        <v>135.7</v>
      </c>
      <c r="L5393" s="6">
        <v>35.3</v>
      </c>
      <c r="M5393" s="6">
        <v>-32.4</v>
      </c>
      <c r="N5393" s="6">
        <v>31.7</v>
      </c>
      <c r="O5393" s="6">
        <v>36.4</v>
      </c>
      <c r="P5393" s="6">
        <v>-33.3</v>
      </c>
      <c r="Q5393" s="6">
        <v>32.5</v>
      </c>
      <c r="R5393" s="6" t="s">
        <v>4122</v>
      </c>
      <c r="S5393" s="6" t="s">
        <v>874</v>
      </c>
      <c r="T5393" s="6" t="s">
        <v>6216</v>
      </c>
      <c r="U5393" s="6">
        <v>0.97</v>
      </c>
      <c r="V5393" s="6">
        <v>1.0</v>
      </c>
      <c r="W5393" s="6">
        <v>0.97</v>
      </c>
      <c r="X5393" s="6">
        <v>-12.3</v>
      </c>
      <c r="Y5393" s="6">
        <v>168.4</v>
      </c>
      <c r="Z5393" s="6">
        <v>-10.8</v>
      </c>
      <c r="AA5393" s="6">
        <v>33.7</v>
      </c>
      <c r="AB5393" s="6">
        <v>37.2</v>
      </c>
      <c r="AC5393" s="6" t="s">
        <v>2119</v>
      </c>
      <c r="AD5393" s="6">
        <v>0.9</v>
      </c>
      <c r="AE5393" s="6" t="s">
        <v>8712</v>
      </c>
      <c r="AF5393" s="6" t="s">
        <v>8714</v>
      </c>
      <c r="AG5393" s="6" t="s">
        <v>879</v>
      </c>
      <c r="AH5393" s="6" t="s">
        <v>7718</v>
      </c>
      <c r="AI5393" s="6">
        <v>29.3</v>
      </c>
      <c r="AJ5393" s="6">
        <v>31.6</v>
      </c>
      <c r="AK5393" s="6">
        <v>38.8</v>
      </c>
      <c r="AL5393" s="6">
        <v>43.7</v>
      </c>
    </row>
    <row r="5394" ht="15.75" customHeight="1">
      <c r="A5394" s="7">
        <v>45580.0</v>
      </c>
      <c r="B5394" s="6" t="s">
        <v>8716</v>
      </c>
      <c r="C5394" s="6">
        <v>416.0</v>
      </c>
      <c r="D5394" s="6">
        <v>414.7</v>
      </c>
      <c r="E5394" s="6">
        <v>416.0</v>
      </c>
      <c r="F5394" s="6">
        <v>239.0</v>
      </c>
      <c r="G5394" s="6">
        <v>240.4</v>
      </c>
      <c r="H5394" s="6">
        <v>240.5</v>
      </c>
      <c r="I5394" s="6">
        <v>151.2</v>
      </c>
      <c r="J5394" s="6">
        <v>138.2</v>
      </c>
      <c r="K5394" s="6">
        <v>135.3</v>
      </c>
      <c r="L5394" s="6">
        <v>35.1</v>
      </c>
      <c r="M5394" s="6">
        <v>-32.3</v>
      </c>
      <c r="N5394" s="6">
        <v>31.7</v>
      </c>
      <c r="O5394" s="6">
        <v>36.1</v>
      </c>
      <c r="P5394" s="6">
        <v>-33.2</v>
      </c>
      <c r="Q5394" s="6">
        <v>32.5</v>
      </c>
      <c r="R5394" s="6" t="s">
        <v>4447</v>
      </c>
      <c r="S5394" s="6" t="s">
        <v>874</v>
      </c>
      <c r="T5394" s="6" t="s">
        <v>6216</v>
      </c>
      <c r="U5394" s="6">
        <v>0.97</v>
      </c>
      <c r="V5394" s="6">
        <v>1.0</v>
      </c>
      <c r="W5394" s="6">
        <v>0.97</v>
      </c>
      <c r="X5394" s="6">
        <v>-12.0</v>
      </c>
      <c r="Y5394" s="6">
        <v>168.3</v>
      </c>
      <c r="Z5394" s="6">
        <v>-10.7</v>
      </c>
      <c r="AA5394" s="6">
        <v>33.6</v>
      </c>
      <c r="AB5394" s="6">
        <v>37.0</v>
      </c>
      <c r="AC5394" s="6" t="s">
        <v>2114</v>
      </c>
      <c r="AD5394" s="6">
        <v>0.9</v>
      </c>
      <c r="AE5394" s="6" t="s">
        <v>8712</v>
      </c>
      <c r="AF5394" s="6" t="s">
        <v>8714</v>
      </c>
      <c r="AG5394" s="6" t="s">
        <v>879</v>
      </c>
      <c r="AH5394" s="6" t="s">
        <v>7718</v>
      </c>
      <c r="AI5394" s="6">
        <v>29.3</v>
      </c>
      <c r="AJ5394" s="6">
        <v>31.6</v>
      </c>
      <c r="AK5394" s="6">
        <v>38.8</v>
      </c>
      <c r="AL5394" s="6">
        <v>43.7</v>
      </c>
    </row>
    <row r="5395" ht="15.75" customHeight="1">
      <c r="A5395" s="7">
        <v>45580.0</v>
      </c>
      <c r="B5395" s="6" t="s">
        <v>8717</v>
      </c>
      <c r="C5395" s="6">
        <v>415.3</v>
      </c>
      <c r="D5395" s="6">
        <v>415.8</v>
      </c>
      <c r="E5395" s="6">
        <v>415.2</v>
      </c>
      <c r="F5395" s="6">
        <v>239.0</v>
      </c>
      <c r="G5395" s="6">
        <v>240.4</v>
      </c>
      <c r="H5395" s="6">
        <v>240.3</v>
      </c>
      <c r="I5395" s="6">
        <v>152.9</v>
      </c>
      <c r="J5395" s="6">
        <v>140.2</v>
      </c>
      <c r="K5395" s="6">
        <v>137.0</v>
      </c>
      <c r="L5395" s="6">
        <v>35.5</v>
      </c>
      <c r="M5395" s="6">
        <v>-32.7</v>
      </c>
      <c r="N5395" s="6">
        <v>32.1</v>
      </c>
      <c r="O5395" s="6">
        <v>36.5</v>
      </c>
      <c r="P5395" s="6">
        <v>-33.7</v>
      </c>
      <c r="Q5395" s="6">
        <v>32.9</v>
      </c>
      <c r="R5395" s="6" t="s">
        <v>4447</v>
      </c>
      <c r="S5395" s="6" t="s">
        <v>874</v>
      </c>
      <c r="T5395" s="6" t="s">
        <v>6889</v>
      </c>
      <c r="U5395" s="6">
        <v>0.97</v>
      </c>
      <c r="V5395" s="6">
        <v>1.0</v>
      </c>
      <c r="W5395" s="6">
        <v>0.97</v>
      </c>
      <c r="X5395" s="6">
        <v>-12.2</v>
      </c>
      <c r="Y5395" s="6">
        <v>168.7</v>
      </c>
      <c r="Z5395" s="6">
        <v>-10.6</v>
      </c>
      <c r="AA5395" s="6">
        <v>33.9</v>
      </c>
      <c r="AB5395" s="6">
        <v>37.3</v>
      </c>
      <c r="AC5395" s="6" t="s">
        <v>2108</v>
      </c>
      <c r="AD5395" s="6">
        <v>0.9</v>
      </c>
      <c r="AE5395" s="6" t="s">
        <v>8712</v>
      </c>
      <c r="AF5395" s="6" t="s">
        <v>8714</v>
      </c>
      <c r="AG5395" s="6" t="s">
        <v>879</v>
      </c>
      <c r="AH5395" s="6" t="s">
        <v>7718</v>
      </c>
      <c r="AI5395" s="6">
        <v>29.3</v>
      </c>
      <c r="AJ5395" s="6">
        <v>31.6</v>
      </c>
      <c r="AK5395" s="6">
        <v>38.8</v>
      </c>
      <c r="AL5395" s="6">
        <v>43.7</v>
      </c>
    </row>
    <row r="5396" ht="15.75" customHeight="1">
      <c r="A5396" s="7">
        <v>45580.0</v>
      </c>
      <c r="B5396" s="6" t="s">
        <v>8718</v>
      </c>
      <c r="C5396" s="6">
        <v>415.8</v>
      </c>
      <c r="D5396" s="6">
        <v>416.8</v>
      </c>
      <c r="E5396" s="6">
        <v>413.9</v>
      </c>
      <c r="F5396" s="6">
        <v>238.9</v>
      </c>
      <c r="G5396" s="6">
        <v>240.3</v>
      </c>
      <c r="H5396" s="6">
        <v>240.5</v>
      </c>
      <c r="I5396" s="6">
        <v>151.6</v>
      </c>
      <c r="J5396" s="6">
        <v>137.6</v>
      </c>
      <c r="K5396" s="6">
        <v>134.4</v>
      </c>
      <c r="L5396" s="6">
        <v>35.1</v>
      </c>
      <c r="M5396" s="6">
        <v>-32.1</v>
      </c>
      <c r="N5396" s="6">
        <v>31.5</v>
      </c>
      <c r="O5396" s="6">
        <v>36.2</v>
      </c>
      <c r="P5396" s="6">
        <v>-33.0</v>
      </c>
      <c r="Q5396" s="6">
        <v>32.3</v>
      </c>
      <c r="R5396" s="6" t="s">
        <v>4122</v>
      </c>
      <c r="S5396" s="6" t="s">
        <v>874</v>
      </c>
      <c r="T5396" s="6" t="s">
        <v>6216</v>
      </c>
      <c r="U5396" s="6">
        <v>0.97</v>
      </c>
      <c r="V5396" s="6">
        <v>1.0</v>
      </c>
      <c r="W5396" s="6">
        <v>0.97</v>
      </c>
      <c r="X5396" s="6">
        <v>-12.0</v>
      </c>
      <c r="Y5396" s="6">
        <v>168.2</v>
      </c>
      <c r="Z5396" s="6">
        <v>-10.4</v>
      </c>
      <c r="AA5396" s="6">
        <v>33.6</v>
      </c>
      <c r="AB5396" s="6">
        <v>37.1</v>
      </c>
      <c r="AC5396" s="6" t="s">
        <v>2119</v>
      </c>
      <c r="AD5396" s="6">
        <v>0.9</v>
      </c>
      <c r="AE5396" s="6" t="s">
        <v>8712</v>
      </c>
      <c r="AF5396" s="6" t="s">
        <v>8714</v>
      </c>
      <c r="AG5396" s="6" t="s">
        <v>879</v>
      </c>
      <c r="AH5396" s="6" t="s">
        <v>7718</v>
      </c>
      <c r="AI5396" s="6">
        <v>29.3</v>
      </c>
      <c r="AJ5396" s="6">
        <v>31.6</v>
      </c>
      <c r="AK5396" s="6">
        <v>38.8</v>
      </c>
      <c r="AL5396" s="6">
        <v>43.7</v>
      </c>
    </row>
    <row r="5397" ht="15.75" customHeight="1">
      <c r="A5397" s="7">
        <v>45580.0</v>
      </c>
      <c r="B5397" s="6" t="s">
        <v>8719</v>
      </c>
      <c r="C5397" s="6">
        <v>416.1</v>
      </c>
      <c r="D5397" s="6">
        <v>414.9</v>
      </c>
      <c r="E5397" s="6">
        <v>415.2</v>
      </c>
      <c r="F5397" s="6">
        <v>239.0</v>
      </c>
      <c r="G5397" s="6">
        <v>240.3</v>
      </c>
      <c r="H5397" s="6">
        <v>240.3</v>
      </c>
      <c r="I5397" s="6">
        <v>151.5</v>
      </c>
      <c r="J5397" s="6">
        <v>137.7</v>
      </c>
      <c r="K5397" s="6">
        <v>134.2</v>
      </c>
      <c r="L5397" s="6">
        <v>35.2</v>
      </c>
      <c r="M5397" s="6">
        <v>-32.1</v>
      </c>
      <c r="N5397" s="6">
        <v>31.4</v>
      </c>
      <c r="O5397" s="6">
        <v>36.2</v>
      </c>
      <c r="P5397" s="6">
        <v>-33.0</v>
      </c>
      <c r="Q5397" s="6">
        <v>32.2</v>
      </c>
      <c r="R5397" s="6" t="s">
        <v>4447</v>
      </c>
      <c r="S5397" s="6" t="s">
        <v>874</v>
      </c>
      <c r="T5397" s="6" t="s">
        <v>6216</v>
      </c>
      <c r="U5397" s="6">
        <v>0.97</v>
      </c>
      <c r="V5397" s="6">
        <v>1.0</v>
      </c>
      <c r="W5397" s="6">
        <v>0.97</v>
      </c>
      <c r="X5397" s="6">
        <v>-12.0</v>
      </c>
      <c r="Y5397" s="6">
        <v>168.1</v>
      </c>
      <c r="Z5397" s="6">
        <v>-10.6</v>
      </c>
      <c r="AA5397" s="6">
        <v>33.6</v>
      </c>
      <c r="AB5397" s="6">
        <v>37.0</v>
      </c>
      <c r="AC5397" s="6" t="s">
        <v>2114</v>
      </c>
      <c r="AD5397" s="6">
        <v>0.9</v>
      </c>
      <c r="AE5397" s="6" t="s">
        <v>8720</v>
      </c>
      <c r="AF5397" s="6" t="s">
        <v>8721</v>
      </c>
      <c r="AG5397" s="6" t="s">
        <v>879</v>
      </c>
      <c r="AH5397" s="6" t="s">
        <v>7718</v>
      </c>
      <c r="AI5397" s="6">
        <v>29.3</v>
      </c>
      <c r="AJ5397" s="6">
        <v>31.6</v>
      </c>
      <c r="AK5397" s="6">
        <v>38.8</v>
      </c>
      <c r="AL5397" s="6">
        <v>43.7</v>
      </c>
    </row>
    <row r="5398" ht="15.75" customHeight="1">
      <c r="A5398" s="7">
        <v>45580.0</v>
      </c>
      <c r="B5398" s="6" t="s">
        <v>8722</v>
      </c>
      <c r="C5398" s="6">
        <v>415.3</v>
      </c>
      <c r="D5398" s="6">
        <v>415.6</v>
      </c>
      <c r="E5398" s="6">
        <v>415.2</v>
      </c>
      <c r="F5398" s="6">
        <v>239.1</v>
      </c>
      <c r="G5398" s="6">
        <v>240.0</v>
      </c>
      <c r="H5398" s="6">
        <v>240.4</v>
      </c>
      <c r="I5398" s="6">
        <v>151.5</v>
      </c>
      <c r="J5398" s="6">
        <v>137.9</v>
      </c>
      <c r="K5398" s="6">
        <v>134.7</v>
      </c>
      <c r="L5398" s="6">
        <v>35.2</v>
      </c>
      <c r="M5398" s="6">
        <v>-32.1</v>
      </c>
      <c r="N5398" s="6">
        <v>31.5</v>
      </c>
      <c r="O5398" s="6">
        <v>36.2</v>
      </c>
      <c r="P5398" s="6">
        <v>-33.0</v>
      </c>
      <c r="Q5398" s="6">
        <v>32.3</v>
      </c>
      <c r="R5398" s="6" t="s">
        <v>4447</v>
      </c>
      <c r="S5398" s="6" t="s">
        <v>874</v>
      </c>
      <c r="T5398" s="6" t="s">
        <v>6216</v>
      </c>
      <c r="U5398" s="6">
        <v>0.97</v>
      </c>
      <c r="V5398" s="6">
        <v>1.0</v>
      </c>
      <c r="W5398" s="6">
        <v>0.97</v>
      </c>
      <c r="X5398" s="6">
        <v>-12.1</v>
      </c>
      <c r="Y5398" s="6">
        <v>168.4</v>
      </c>
      <c r="Z5398" s="6">
        <v>-10.6</v>
      </c>
      <c r="AA5398" s="6">
        <v>33.7</v>
      </c>
      <c r="AB5398" s="6">
        <v>37.0</v>
      </c>
      <c r="AC5398" s="6" t="s">
        <v>2114</v>
      </c>
      <c r="AD5398" s="6">
        <v>0.91</v>
      </c>
      <c r="AE5398" s="6" t="s">
        <v>8720</v>
      </c>
      <c r="AF5398" s="6" t="s">
        <v>8721</v>
      </c>
      <c r="AG5398" s="6" t="s">
        <v>879</v>
      </c>
      <c r="AH5398" s="6" t="s">
        <v>7718</v>
      </c>
      <c r="AI5398" s="6">
        <v>29.3</v>
      </c>
      <c r="AJ5398" s="6">
        <v>31.6</v>
      </c>
      <c r="AK5398" s="6">
        <v>38.8</v>
      </c>
      <c r="AL5398" s="6">
        <v>43.7</v>
      </c>
    </row>
    <row r="5399" ht="15.75" customHeight="1">
      <c r="A5399" s="7">
        <v>45580.0</v>
      </c>
      <c r="B5399" s="6" t="s">
        <v>8723</v>
      </c>
      <c r="C5399" s="6">
        <v>415.7</v>
      </c>
      <c r="D5399" s="6">
        <v>415.8</v>
      </c>
      <c r="E5399" s="6">
        <v>415.0</v>
      </c>
      <c r="F5399" s="6">
        <v>239.1</v>
      </c>
      <c r="G5399" s="6">
        <v>240.3</v>
      </c>
      <c r="H5399" s="6">
        <v>240.4</v>
      </c>
      <c r="I5399" s="6">
        <v>151.7</v>
      </c>
      <c r="J5399" s="6">
        <v>138.7</v>
      </c>
      <c r="K5399" s="6">
        <v>135.1</v>
      </c>
      <c r="L5399" s="6">
        <v>35.2</v>
      </c>
      <c r="M5399" s="6">
        <v>-32.4</v>
      </c>
      <c r="N5399" s="6">
        <v>31.6</v>
      </c>
      <c r="O5399" s="6">
        <v>36.2</v>
      </c>
      <c r="P5399" s="6">
        <v>-33.3</v>
      </c>
      <c r="Q5399" s="6">
        <v>32.4</v>
      </c>
      <c r="R5399" s="6" t="s">
        <v>4447</v>
      </c>
      <c r="S5399" s="6" t="s">
        <v>874</v>
      </c>
      <c r="T5399" s="6" t="s">
        <v>6216</v>
      </c>
      <c r="U5399" s="6">
        <v>0.97</v>
      </c>
      <c r="V5399" s="6">
        <v>1.0</v>
      </c>
      <c r="W5399" s="6">
        <v>0.97</v>
      </c>
      <c r="X5399" s="6">
        <v>-12.1</v>
      </c>
      <c r="Y5399" s="6">
        <v>168.4</v>
      </c>
      <c r="Z5399" s="6">
        <v>-10.5</v>
      </c>
      <c r="AA5399" s="6">
        <v>33.5</v>
      </c>
      <c r="AB5399" s="6">
        <v>36.9</v>
      </c>
      <c r="AC5399" s="6" t="s">
        <v>2114</v>
      </c>
      <c r="AD5399" s="6">
        <v>0.9</v>
      </c>
      <c r="AE5399" s="6" t="s">
        <v>8720</v>
      </c>
      <c r="AF5399" s="6" t="s">
        <v>8721</v>
      </c>
      <c r="AG5399" s="6" t="s">
        <v>879</v>
      </c>
      <c r="AH5399" s="6" t="s">
        <v>7718</v>
      </c>
      <c r="AI5399" s="6">
        <v>29.3</v>
      </c>
      <c r="AJ5399" s="6">
        <v>31.6</v>
      </c>
      <c r="AK5399" s="6">
        <v>38.8</v>
      </c>
      <c r="AL5399" s="6">
        <v>43.7</v>
      </c>
    </row>
    <row r="5400" ht="15.75" customHeight="1">
      <c r="A5400" s="7">
        <v>45580.0</v>
      </c>
      <c r="B5400" s="6" t="s">
        <v>8724</v>
      </c>
      <c r="C5400" s="6">
        <v>415.6</v>
      </c>
      <c r="D5400" s="6">
        <v>415.0</v>
      </c>
      <c r="E5400" s="6">
        <v>415.3</v>
      </c>
      <c r="F5400" s="6">
        <v>238.9</v>
      </c>
      <c r="G5400" s="6">
        <v>240.3</v>
      </c>
      <c r="H5400" s="6">
        <v>240.2</v>
      </c>
      <c r="I5400" s="6">
        <v>151.1</v>
      </c>
      <c r="J5400" s="6">
        <v>137.6</v>
      </c>
      <c r="K5400" s="6">
        <v>134.7</v>
      </c>
      <c r="L5400" s="6">
        <v>35.0</v>
      </c>
      <c r="M5400" s="6">
        <v>-32.1</v>
      </c>
      <c r="N5400" s="6">
        <v>31.5</v>
      </c>
      <c r="O5400" s="6">
        <v>36.0</v>
      </c>
      <c r="P5400" s="6">
        <v>-33.0</v>
      </c>
      <c r="Q5400" s="6">
        <v>32.3</v>
      </c>
      <c r="R5400" s="6" t="s">
        <v>4447</v>
      </c>
      <c r="S5400" s="6" t="s">
        <v>874</v>
      </c>
      <c r="T5400" s="6" t="s">
        <v>6216</v>
      </c>
      <c r="U5400" s="6">
        <v>0.97</v>
      </c>
      <c r="V5400" s="6">
        <v>1.0</v>
      </c>
      <c r="W5400" s="6">
        <v>0.97</v>
      </c>
      <c r="X5400" s="6">
        <v>-12.3</v>
      </c>
      <c r="Y5400" s="6">
        <v>168.1</v>
      </c>
      <c r="Z5400" s="6">
        <v>-10.8</v>
      </c>
      <c r="AA5400" s="6">
        <v>33.5</v>
      </c>
      <c r="AB5400" s="6">
        <v>36.9</v>
      </c>
      <c r="AC5400" s="6" t="s">
        <v>2114</v>
      </c>
      <c r="AD5400" s="6">
        <v>0.9</v>
      </c>
      <c r="AE5400" s="6" t="s">
        <v>8720</v>
      </c>
      <c r="AF5400" s="6" t="s">
        <v>8721</v>
      </c>
      <c r="AG5400" s="6" t="s">
        <v>879</v>
      </c>
      <c r="AH5400" s="6" t="s">
        <v>7718</v>
      </c>
      <c r="AI5400" s="6">
        <v>29.3</v>
      </c>
      <c r="AJ5400" s="6">
        <v>31.6</v>
      </c>
      <c r="AK5400" s="6">
        <v>38.8</v>
      </c>
      <c r="AL5400" s="6">
        <v>43.7</v>
      </c>
    </row>
    <row r="5401" ht="15.75" customHeight="1">
      <c r="A5401" s="7">
        <v>45580.0</v>
      </c>
      <c r="B5401" s="6" t="s">
        <v>8725</v>
      </c>
      <c r="C5401" s="6">
        <v>416.1</v>
      </c>
      <c r="D5401" s="6">
        <v>415.3</v>
      </c>
      <c r="E5401" s="6">
        <v>414.8</v>
      </c>
      <c r="F5401" s="6">
        <v>239.0</v>
      </c>
      <c r="G5401" s="6">
        <v>240.3</v>
      </c>
      <c r="H5401" s="6">
        <v>240.3</v>
      </c>
      <c r="I5401" s="6">
        <v>151.6</v>
      </c>
      <c r="J5401" s="6">
        <v>137.8</v>
      </c>
      <c r="K5401" s="6">
        <v>134.3</v>
      </c>
      <c r="L5401" s="6">
        <v>35.2</v>
      </c>
      <c r="M5401" s="6">
        <v>-32.1</v>
      </c>
      <c r="N5401" s="6">
        <v>31.5</v>
      </c>
      <c r="O5401" s="6">
        <v>36.2</v>
      </c>
      <c r="P5401" s="6">
        <v>-33.1</v>
      </c>
      <c r="Q5401" s="6">
        <v>32.2</v>
      </c>
      <c r="R5401" s="6" t="s">
        <v>4447</v>
      </c>
      <c r="S5401" s="6" t="s">
        <v>874</v>
      </c>
      <c r="T5401" s="6" t="s">
        <v>6715</v>
      </c>
      <c r="U5401" s="6">
        <v>0.97</v>
      </c>
      <c r="V5401" s="6">
        <v>1.0</v>
      </c>
      <c r="W5401" s="6">
        <v>0.97</v>
      </c>
      <c r="X5401" s="6">
        <v>-12.2</v>
      </c>
      <c r="Y5401" s="6">
        <v>167.9</v>
      </c>
      <c r="Z5401" s="6">
        <v>-10.7</v>
      </c>
      <c r="AA5401" s="6">
        <v>33.6</v>
      </c>
      <c r="AB5401" s="6">
        <v>36.7</v>
      </c>
      <c r="AC5401" s="6" t="s">
        <v>1306</v>
      </c>
      <c r="AD5401" s="6">
        <v>0.91</v>
      </c>
      <c r="AE5401" s="6" t="s">
        <v>8720</v>
      </c>
      <c r="AF5401" s="6" t="s">
        <v>8726</v>
      </c>
      <c r="AG5401" s="6" t="s">
        <v>879</v>
      </c>
      <c r="AH5401" s="6" t="s">
        <v>7718</v>
      </c>
      <c r="AI5401" s="6">
        <v>31.7</v>
      </c>
      <c r="AJ5401" s="6">
        <v>34.9</v>
      </c>
      <c r="AK5401" s="6">
        <v>38.8</v>
      </c>
      <c r="AL5401" s="6">
        <v>43.7</v>
      </c>
    </row>
    <row r="5402" ht="15.75" customHeight="1">
      <c r="A5402" s="7">
        <v>45580.0</v>
      </c>
      <c r="B5402" s="6" t="s">
        <v>8727</v>
      </c>
      <c r="C5402" s="6">
        <v>416.0</v>
      </c>
      <c r="D5402" s="6">
        <v>415.5</v>
      </c>
      <c r="E5402" s="6">
        <v>415.1</v>
      </c>
      <c r="F5402" s="6">
        <v>239.0</v>
      </c>
      <c r="G5402" s="6">
        <v>240.4</v>
      </c>
      <c r="H5402" s="6">
        <v>240.4</v>
      </c>
      <c r="I5402" s="6">
        <v>152.0</v>
      </c>
      <c r="J5402" s="6">
        <v>137.3</v>
      </c>
      <c r="K5402" s="6">
        <v>134.4</v>
      </c>
      <c r="L5402" s="6">
        <v>35.3</v>
      </c>
      <c r="M5402" s="6">
        <v>-32.0</v>
      </c>
      <c r="N5402" s="6">
        <v>31.5</v>
      </c>
      <c r="O5402" s="6">
        <v>36.3</v>
      </c>
      <c r="P5402" s="6">
        <v>-33.0</v>
      </c>
      <c r="Q5402" s="6">
        <v>32.3</v>
      </c>
      <c r="R5402" s="6" t="s">
        <v>4447</v>
      </c>
      <c r="S5402" s="6" t="s">
        <v>874</v>
      </c>
      <c r="T5402" s="6" t="s">
        <v>6216</v>
      </c>
      <c r="U5402" s="6">
        <v>0.97</v>
      </c>
      <c r="V5402" s="6">
        <v>1.0</v>
      </c>
      <c r="W5402" s="6">
        <v>0.97</v>
      </c>
      <c r="X5402" s="6">
        <v>-12.2</v>
      </c>
      <c r="Y5402" s="6">
        <v>168.1</v>
      </c>
      <c r="Z5402" s="6">
        <v>-10.7</v>
      </c>
      <c r="AA5402" s="6">
        <v>33.8</v>
      </c>
      <c r="AB5402" s="6">
        <v>37.1</v>
      </c>
      <c r="AC5402" s="6" t="s">
        <v>2114</v>
      </c>
      <c r="AD5402" s="6">
        <v>0.91</v>
      </c>
      <c r="AE5402" s="6" t="s">
        <v>8728</v>
      </c>
      <c r="AF5402" s="6" t="s">
        <v>8726</v>
      </c>
      <c r="AG5402" s="6" t="s">
        <v>879</v>
      </c>
      <c r="AH5402" s="6" t="s">
        <v>7718</v>
      </c>
      <c r="AI5402" s="6">
        <v>31.7</v>
      </c>
      <c r="AJ5402" s="6">
        <v>34.9</v>
      </c>
      <c r="AK5402" s="6">
        <v>38.8</v>
      </c>
      <c r="AL5402" s="6">
        <v>43.7</v>
      </c>
    </row>
    <row r="5403" ht="15.75" customHeight="1">
      <c r="A5403" s="7">
        <v>45580.0</v>
      </c>
      <c r="B5403" s="6" t="s">
        <v>8729</v>
      </c>
      <c r="C5403" s="6">
        <v>415.7</v>
      </c>
      <c r="D5403" s="6">
        <v>415.5</v>
      </c>
      <c r="E5403" s="6">
        <v>415.2</v>
      </c>
      <c r="F5403" s="6">
        <v>239.1</v>
      </c>
      <c r="G5403" s="6">
        <v>240.2</v>
      </c>
      <c r="H5403" s="6">
        <v>240.4</v>
      </c>
      <c r="I5403" s="6">
        <v>151.2</v>
      </c>
      <c r="J5403" s="6">
        <v>137.1</v>
      </c>
      <c r="K5403" s="6">
        <v>134.3</v>
      </c>
      <c r="L5403" s="6">
        <v>35.1</v>
      </c>
      <c r="M5403" s="6">
        <v>-32.0</v>
      </c>
      <c r="N5403" s="6">
        <v>31.4</v>
      </c>
      <c r="O5403" s="6">
        <v>36.1</v>
      </c>
      <c r="P5403" s="6">
        <v>-32.9</v>
      </c>
      <c r="Q5403" s="6">
        <v>32.2</v>
      </c>
      <c r="R5403" s="6" t="s">
        <v>4447</v>
      </c>
      <c r="S5403" s="6" t="s">
        <v>874</v>
      </c>
      <c r="T5403" s="6" t="s">
        <v>6216</v>
      </c>
      <c r="U5403" s="6">
        <v>0.97</v>
      </c>
      <c r="V5403" s="6">
        <v>1.0</v>
      </c>
      <c r="W5403" s="6">
        <v>0.97</v>
      </c>
      <c r="X5403" s="6">
        <v>-12.4</v>
      </c>
      <c r="Y5403" s="6">
        <v>168.1</v>
      </c>
      <c r="Z5403" s="6">
        <v>-10.6</v>
      </c>
      <c r="AA5403" s="6">
        <v>33.6</v>
      </c>
      <c r="AB5403" s="6">
        <v>37.0</v>
      </c>
      <c r="AC5403" s="6" t="s">
        <v>2114</v>
      </c>
      <c r="AD5403" s="6">
        <v>0.9</v>
      </c>
      <c r="AE5403" s="6" t="s">
        <v>8728</v>
      </c>
      <c r="AF5403" s="6" t="s">
        <v>8726</v>
      </c>
      <c r="AG5403" s="6" t="s">
        <v>879</v>
      </c>
      <c r="AH5403" s="6" t="s">
        <v>7718</v>
      </c>
      <c r="AI5403" s="6">
        <v>31.7</v>
      </c>
      <c r="AJ5403" s="6">
        <v>34.9</v>
      </c>
      <c r="AK5403" s="6">
        <v>38.8</v>
      </c>
      <c r="AL5403" s="6">
        <v>43.7</v>
      </c>
    </row>
    <row r="5404" ht="15.75" customHeight="1">
      <c r="A5404" s="7">
        <v>45580.0</v>
      </c>
      <c r="B5404" s="6" t="s">
        <v>8730</v>
      </c>
      <c r="C5404" s="6">
        <v>416.7</v>
      </c>
      <c r="D5404" s="6">
        <v>415.6</v>
      </c>
      <c r="E5404" s="6">
        <v>415.3</v>
      </c>
      <c r="F5404" s="6">
        <v>239.2</v>
      </c>
      <c r="G5404" s="6">
        <v>240.6</v>
      </c>
      <c r="H5404" s="6">
        <v>240.6</v>
      </c>
      <c r="I5404" s="6">
        <v>151.4</v>
      </c>
      <c r="J5404" s="6">
        <v>137.3</v>
      </c>
      <c r="K5404" s="6">
        <v>134.3</v>
      </c>
      <c r="L5404" s="6">
        <v>35.1</v>
      </c>
      <c r="M5404" s="6">
        <v>-32.1</v>
      </c>
      <c r="N5404" s="6">
        <v>31.5</v>
      </c>
      <c r="O5404" s="6">
        <v>36.2</v>
      </c>
      <c r="P5404" s="6">
        <v>-33.0</v>
      </c>
      <c r="Q5404" s="6">
        <v>32.3</v>
      </c>
      <c r="R5404" s="6" t="s">
        <v>4122</v>
      </c>
      <c r="S5404" s="6" t="s">
        <v>874</v>
      </c>
      <c r="T5404" s="6" t="s">
        <v>6216</v>
      </c>
      <c r="U5404" s="6">
        <v>0.97</v>
      </c>
      <c r="V5404" s="6">
        <v>1.0</v>
      </c>
      <c r="W5404" s="6">
        <v>0.97</v>
      </c>
      <c r="X5404" s="6">
        <v>-12.2</v>
      </c>
      <c r="Y5404" s="6">
        <v>168.3</v>
      </c>
      <c r="Z5404" s="6">
        <v>-10.6</v>
      </c>
      <c r="AA5404" s="6">
        <v>33.6</v>
      </c>
      <c r="AB5404" s="6">
        <v>37.1</v>
      </c>
      <c r="AC5404" s="6" t="s">
        <v>2119</v>
      </c>
      <c r="AD5404" s="6">
        <v>0.9</v>
      </c>
      <c r="AE5404" s="6" t="s">
        <v>8728</v>
      </c>
      <c r="AF5404" s="6" t="s">
        <v>8726</v>
      </c>
      <c r="AG5404" s="6" t="s">
        <v>879</v>
      </c>
      <c r="AH5404" s="6" t="s">
        <v>7718</v>
      </c>
      <c r="AI5404" s="6">
        <v>31.7</v>
      </c>
      <c r="AJ5404" s="6">
        <v>34.9</v>
      </c>
      <c r="AK5404" s="6">
        <v>38.8</v>
      </c>
      <c r="AL5404" s="6">
        <v>43.7</v>
      </c>
    </row>
    <row r="5405" ht="15.75" customHeight="1">
      <c r="A5405" s="7">
        <v>45580.0</v>
      </c>
      <c r="B5405" s="6" t="s">
        <v>8731</v>
      </c>
      <c r="C5405" s="6">
        <v>416.8</v>
      </c>
      <c r="D5405" s="6">
        <v>416.0</v>
      </c>
      <c r="E5405" s="6">
        <v>415.0</v>
      </c>
      <c r="F5405" s="6">
        <v>239.4</v>
      </c>
      <c r="G5405" s="6">
        <v>240.5</v>
      </c>
      <c r="H5405" s="6">
        <v>240.6</v>
      </c>
      <c r="I5405" s="6">
        <v>151.5</v>
      </c>
      <c r="J5405" s="6">
        <v>137.8</v>
      </c>
      <c r="K5405" s="6">
        <v>134.7</v>
      </c>
      <c r="L5405" s="6">
        <v>35.2</v>
      </c>
      <c r="M5405" s="6">
        <v>-32.2</v>
      </c>
      <c r="N5405" s="6">
        <v>31.6</v>
      </c>
      <c r="O5405" s="6">
        <v>36.2</v>
      </c>
      <c r="P5405" s="6">
        <v>-33.1</v>
      </c>
      <c r="Q5405" s="6">
        <v>32.4</v>
      </c>
      <c r="R5405" s="6" t="s">
        <v>4447</v>
      </c>
      <c r="S5405" s="6" t="s">
        <v>874</v>
      </c>
      <c r="T5405" s="6" t="s">
        <v>6216</v>
      </c>
      <c r="U5405" s="6">
        <v>0.97</v>
      </c>
      <c r="V5405" s="6">
        <v>1.0</v>
      </c>
      <c r="W5405" s="6">
        <v>0.97</v>
      </c>
      <c r="X5405" s="6">
        <v>-12.3</v>
      </c>
      <c r="Y5405" s="6">
        <v>168.1</v>
      </c>
      <c r="Z5405" s="6">
        <v>-10.6</v>
      </c>
      <c r="AA5405" s="6">
        <v>33.7</v>
      </c>
      <c r="AB5405" s="6">
        <v>37.0</v>
      </c>
      <c r="AC5405" s="6" t="s">
        <v>2114</v>
      </c>
      <c r="AD5405" s="6">
        <v>0.91</v>
      </c>
      <c r="AE5405" s="6" t="s">
        <v>8728</v>
      </c>
      <c r="AF5405" s="6" t="s">
        <v>8726</v>
      </c>
      <c r="AG5405" s="6" t="s">
        <v>879</v>
      </c>
      <c r="AH5405" s="6" t="s">
        <v>7718</v>
      </c>
      <c r="AI5405" s="6">
        <v>31.7</v>
      </c>
      <c r="AJ5405" s="6">
        <v>34.9</v>
      </c>
      <c r="AK5405" s="6">
        <v>38.8</v>
      </c>
      <c r="AL5405" s="6">
        <v>43.7</v>
      </c>
    </row>
    <row r="5406" ht="15.75" customHeight="1">
      <c r="A5406" s="7">
        <v>45580.0</v>
      </c>
      <c r="B5406" s="6" t="s">
        <v>8732</v>
      </c>
      <c r="C5406" s="6">
        <v>416.2</v>
      </c>
      <c r="D5406" s="6">
        <v>416.1</v>
      </c>
      <c r="E5406" s="6">
        <v>415.6</v>
      </c>
      <c r="F5406" s="6">
        <v>239.3</v>
      </c>
      <c r="G5406" s="6">
        <v>240.6</v>
      </c>
      <c r="H5406" s="6">
        <v>240.7</v>
      </c>
      <c r="I5406" s="6">
        <v>151.8</v>
      </c>
      <c r="J5406" s="6">
        <v>138.1</v>
      </c>
      <c r="K5406" s="6">
        <v>134.2</v>
      </c>
      <c r="L5406" s="6">
        <v>35.3</v>
      </c>
      <c r="M5406" s="6">
        <v>-32.3</v>
      </c>
      <c r="N5406" s="6">
        <v>31.5</v>
      </c>
      <c r="O5406" s="6">
        <v>36.3</v>
      </c>
      <c r="P5406" s="6">
        <v>-33.2</v>
      </c>
      <c r="Q5406" s="6">
        <v>32.3</v>
      </c>
      <c r="R5406" s="6" t="s">
        <v>4447</v>
      </c>
      <c r="S5406" s="6" t="s">
        <v>874</v>
      </c>
      <c r="T5406" s="6" t="s">
        <v>6216</v>
      </c>
      <c r="U5406" s="6">
        <v>0.97</v>
      </c>
      <c r="V5406" s="6">
        <v>1.0</v>
      </c>
      <c r="W5406" s="6">
        <v>0.97</v>
      </c>
      <c r="X5406" s="6">
        <v>-12.2</v>
      </c>
      <c r="Y5406" s="6">
        <v>167.9</v>
      </c>
      <c r="Z5406" s="6">
        <v>-10.5</v>
      </c>
      <c r="AA5406" s="6">
        <v>33.6</v>
      </c>
      <c r="AB5406" s="6">
        <v>37.0</v>
      </c>
      <c r="AC5406" s="6" t="s">
        <v>2114</v>
      </c>
      <c r="AD5406" s="6">
        <v>0.9</v>
      </c>
      <c r="AE5406" s="6" t="s">
        <v>8728</v>
      </c>
      <c r="AF5406" s="6" t="s">
        <v>8733</v>
      </c>
      <c r="AG5406" s="6" t="s">
        <v>879</v>
      </c>
      <c r="AH5406" s="6" t="s">
        <v>7718</v>
      </c>
      <c r="AI5406" s="6">
        <v>31.7</v>
      </c>
      <c r="AJ5406" s="6">
        <v>34.9</v>
      </c>
      <c r="AK5406" s="6">
        <v>38.8</v>
      </c>
      <c r="AL5406" s="6">
        <v>43.7</v>
      </c>
    </row>
    <row r="5407" ht="15.75" customHeight="1">
      <c r="A5407" s="7">
        <v>45580.0</v>
      </c>
      <c r="B5407" s="6" t="s">
        <v>8734</v>
      </c>
      <c r="C5407" s="6">
        <v>416.4</v>
      </c>
      <c r="D5407" s="6">
        <v>415.8</v>
      </c>
      <c r="E5407" s="6">
        <v>416.4</v>
      </c>
      <c r="F5407" s="6">
        <v>239.4</v>
      </c>
      <c r="G5407" s="6">
        <v>240.8</v>
      </c>
      <c r="H5407" s="6">
        <v>240.8</v>
      </c>
      <c r="I5407" s="6">
        <v>151.4</v>
      </c>
      <c r="J5407" s="6">
        <v>138.2</v>
      </c>
      <c r="K5407" s="6">
        <v>134.1</v>
      </c>
      <c r="L5407" s="6">
        <v>35.1</v>
      </c>
      <c r="M5407" s="6">
        <v>-32.3</v>
      </c>
      <c r="N5407" s="6">
        <v>31.5</v>
      </c>
      <c r="O5407" s="6">
        <v>36.2</v>
      </c>
      <c r="P5407" s="6">
        <v>-33.2</v>
      </c>
      <c r="Q5407" s="6">
        <v>32.2</v>
      </c>
      <c r="R5407" s="6" t="s">
        <v>4122</v>
      </c>
      <c r="S5407" s="6" t="s">
        <v>874</v>
      </c>
      <c r="T5407" s="6" t="s">
        <v>6715</v>
      </c>
      <c r="U5407" s="6">
        <v>0.97</v>
      </c>
      <c r="V5407" s="6">
        <v>1.0</v>
      </c>
      <c r="W5407" s="6">
        <v>0.97</v>
      </c>
      <c r="X5407" s="6">
        <v>-12.3</v>
      </c>
      <c r="Y5407" s="6">
        <v>168.3</v>
      </c>
      <c r="Z5407" s="6">
        <v>-10.6</v>
      </c>
      <c r="AA5407" s="6">
        <v>33.4</v>
      </c>
      <c r="AB5407" s="6">
        <v>36.7</v>
      </c>
      <c r="AC5407" s="6" t="s">
        <v>2565</v>
      </c>
      <c r="AD5407" s="6">
        <v>0.91</v>
      </c>
      <c r="AE5407" s="6" t="s">
        <v>8728</v>
      </c>
      <c r="AF5407" s="6" t="s">
        <v>8733</v>
      </c>
      <c r="AG5407" s="6" t="s">
        <v>879</v>
      </c>
      <c r="AH5407" s="6" t="s">
        <v>7718</v>
      </c>
      <c r="AI5407" s="6">
        <v>31.7</v>
      </c>
      <c r="AJ5407" s="6">
        <v>34.9</v>
      </c>
      <c r="AK5407" s="6">
        <v>38.8</v>
      </c>
      <c r="AL5407" s="6">
        <v>43.7</v>
      </c>
    </row>
    <row r="5408" ht="15.75" customHeight="1">
      <c r="A5408" s="7">
        <v>45580.0</v>
      </c>
      <c r="B5408" s="6" t="s">
        <v>8735</v>
      </c>
      <c r="C5408" s="6">
        <v>416.0</v>
      </c>
      <c r="D5408" s="6">
        <v>417.0</v>
      </c>
      <c r="E5408" s="6">
        <v>415.8</v>
      </c>
      <c r="F5408" s="6">
        <v>239.5</v>
      </c>
      <c r="G5408" s="6">
        <v>240.7</v>
      </c>
      <c r="H5408" s="6">
        <v>240.9</v>
      </c>
      <c r="I5408" s="6">
        <v>151.7</v>
      </c>
      <c r="J5408" s="6">
        <v>137.9</v>
      </c>
      <c r="K5408" s="6">
        <v>134.8</v>
      </c>
      <c r="L5408" s="6">
        <v>35.3</v>
      </c>
      <c r="M5408" s="6">
        <v>-32.2</v>
      </c>
      <c r="N5408" s="6">
        <v>31.6</v>
      </c>
      <c r="O5408" s="6">
        <v>36.3</v>
      </c>
      <c r="P5408" s="6">
        <v>-33.1</v>
      </c>
      <c r="Q5408" s="6">
        <v>32.4</v>
      </c>
      <c r="R5408" s="6" t="s">
        <v>4447</v>
      </c>
      <c r="S5408" s="6" t="s">
        <v>874</v>
      </c>
      <c r="T5408" s="6" t="s">
        <v>6216</v>
      </c>
      <c r="U5408" s="6">
        <v>0.97</v>
      </c>
      <c r="V5408" s="6">
        <v>1.0</v>
      </c>
      <c r="W5408" s="6">
        <v>0.97</v>
      </c>
      <c r="X5408" s="6">
        <v>-12.1</v>
      </c>
      <c r="Y5408" s="6">
        <v>168.1</v>
      </c>
      <c r="Z5408" s="6">
        <v>-10.5</v>
      </c>
      <c r="AA5408" s="6">
        <v>33.8</v>
      </c>
      <c r="AB5408" s="6">
        <v>37.1</v>
      </c>
      <c r="AC5408" s="6" t="s">
        <v>2114</v>
      </c>
      <c r="AD5408" s="6">
        <v>0.91</v>
      </c>
      <c r="AE5408" s="6" t="s">
        <v>8736</v>
      </c>
      <c r="AF5408" s="6" t="s">
        <v>8733</v>
      </c>
      <c r="AG5408" s="6" t="s">
        <v>879</v>
      </c>
      <c r="AH5408" s="6" t="s">
        <v>7718</v>
      </c>
      <c r="AI5408" s="6">
        <v>31.7</v>
      </c>
      <c r="AJ5408" s="6">
        <v>34.9</v>
      </c>
      <c r="AK5408" s="6">
        <v>38.8</v>
      </c>
      <c r="AL5408" s="6">
        <v>43.7</v>
      </c>
    </row>
    <row r="5409" ht="15.75" customHeight="1">
      <c r="A5409" s="7">
        <v>45580.0</v>
      </c>
      <c r="B5409" s="6" t="s">
        <v>8737</v>
      </c>
      <c r="C5409" s="6">
        <v>416.5</v>
      </c>
      <c r="D5409" s="6">
        <v>416.2</v>
      </c>
      <c r="E5409" s="6">
        <v>416.1</v>
      </c>
      <c r="F5409" s="6">
        <v>239.5</v>
      </c>
      <c r="G5409" s="6">
        <v>240.8</v>
      </c>
      <c r="H5409" s="6">
        <v>240.8</v>
      </c>
      <c r="I5409" s="6">
        <v>151.9</v>
      </c>
      <c r="J5409" s="6">
        <v>137.9</v>
      </c>
      <c r="K5409" s="6">
        <v>134.9</v>
      </c>
      <c r="L5409" s="6">
        <v>35.3</v>
      </c>
      <c r="M5409" s="6">
        <v>-32.2</v>
      </c>
      <c r="N5409" s="6">
        <v>31.6</v>
      </c>
      <c r="O5409" s="6">
        <v>36.3</v>
      </c>
      <c r="P5409" s="6">
        <v>-33.2</v>
      </c>
      <c r="Q5409" s="6">
        <v>32.4</v>
      </c>
      <c r="R5409" s="6" t="s">
        <v>4447</v>
      </c>
      <c r="S5409" s="6" t="s">
        <v>874</v>
      </c>
      <c r="T5409" s="6" t="s">
        <v>6216</v>
      </c>
      <c r="U5409" s="6">
        <v>0.97</v>
      </c>
      <c r="V5409" s="6">
        <v>1.0</v>
      </c>
      <c r="W5409" s="6">
        <v>0.97</v>
      </c>
      <c r="X5409" s="6">
        <v>-12.3</v>
      </c>
      <c r="Y5409" s="6">
        <v>167.9</v>
      </c>
      <c r="Z5409" s="6">
        <v>-10.8</v>
      </c>
      <c r="AA5409" s="6">
        <v>33.7</v>
      </c>
      <c r="AB5409" s="6">
        <v>37.0</v>
      </c>
      <c r="AC5409" s="6" t="s">
        <v>2114</v>
      </c>
      <c r="AD5409" s="6">
        <v>0.91</v>
      </c>
      <c r="AE5409" s="6" t="s">
        <v>8736</v>
      </c>
      <c r="AF5409" s="6" t="s">
        <v>8733</v>
      </c>
      <c r="AG5409" s="6" t="s">
        <v>879</v>
      </c>
      <c r="AH5409" s="6" t="s">
        <v>7718</v>
      </c>
      <c r="AI5409" s="6">
        <v>31.7</v>
      </c>
      <c r="AJ5409" s="6">
        <v>34.9</v>
      </c>
      <c r="AK5409" s="6">
        <v>38.8</v>
      </c>
      <c r="AL5409" s="6">
        <v>43.7</v>
      </c>
    </row>
    <row r="5410" ht="15.75" customHeight="1">
      <c r="A5410" s="7">
        <v>45580.0</v>
      </c>
      <c r="B5410" s="6" t="s">
        <v>8738</v>
      </c>
      <c r="C5410" s="6">
        <v>416.4</v>
      </c>
      <c r="D5410" s="6">
        <v>416.2</v>
      </c>
      <c r="E5410" s="6">
        <v>415.9</v>
      </c>
      <c r="F5410" s="6">
        <v>239.5</v>
      </c>
      <c r="G5410" s="6">
        <v>240.6</v>
      </c>
      <c r="H5410" s="6">
        <v>240.8</v>
      </c>
      <c r="I5410" s="6">
        <v>152.4</v>
      </c>
      <c r="J5410" s="6">
        <v>138.6</v>
      </c>
      <c r="K5410" s="6">
        <v>134.3</v>
      </c>
      <c r="L5410" s="6">
        <v>35.4</v>
      </c>
      <c r="M5410" s="6">
        <v>-32.3</v>
      </c>
      <c r="N5410" s="6">
        <v>31.5</v>
      </c>
      <c r="O5410" s="6">
        <v>36.4</v>
      </c>
      <c r="P5410" s="6">
        <v>-33.3</v>
      </c>
      <c r="Q5410" s="6">
        <v>32.3</v>
      </c>
      <c r="R5410" s="6" t="s">
        <v>4447</v>
      </c>
      <c r="S5410" s="6" t="s">
        <v>874</v>
      </c>
      <c r="T5410" s="6" t="s">
        <v>6216</v>
      </c>
      <c r="U5410" s="6">
        <v>0.97</v>
      </c>
      <c r="V5410" s="6">
        <v>1.0</v>
      </c>
      <c r="W5410" s="6">
        <v>0.97</v>
      </c>
      <c r="X5410" s="6">
        <v>-12.2</v>
      </c>
      <c r="Y5410" s="6">
        <v>167.9</v>
      </c>
      <c r="Z5410" s="6">
        <v>-10.5</v>
      </c>
      <c r="AA5410" s="6">
        <v>33.6</v>
      </c>
      <c r="AB5410" s="6">
        <v>37.0</v>
      </c>
      <c r="AC5410" s="6" t="s">
        <v>2114</v>
      </c>
      <c r="AD5410" s="6">
        <v>0.9</v>
      </c>
      <c r="AE5410" s="6" t="s">
        <v>8736</v>
      </c>
      <c r="AF5410" s="6" t="s">
        <v>8733</v>
      </c>
      <c r="AG5410" s="6" t="s">
        <v>879</v>
      </c>
      <c r="AH5410" s="6" t="s">
        <v>7718</v>
      </c>
      <c r="AI5410" s="6">
        <v>31.7</v>
      </c>
      <c r="AJ5410" s="6">
        <v>34.9</v>
      </c>
      <c r="AK5410" s="6">
        <v>38.8</v>
      </c>
      <c r="AL5410" s="6">
        <v>43.7</v>
      </c>
    </row>
    <row r="5411" ht="15.75" customHeight="1">
      <c r="A5411" s="7">
        <v>45580.0</v>
      </c>
      <c r="B5411" s="6" t="s">
        <v>8739</v>
      </c>
      <c r="C5411" s="6">
        <v>416.9</v>
      </c>
      <c r="D5411" s="6">
        <v>416.7</v>
      </c>
      <c r="E5411" s="6">
        <v>415.4</v>
      </c>
      <c r="F5411" s="6">
        <v>239.5</v>
      </c>
      <c r="G5411" s="6">
        <v>240.8</v>
      </c>
      <c r="H5411" s="6">
        <v>240.9</v>
      </c>
      <c r="I5411" s="6">
        <v>151.6</v>
      </c>
      <c r="J5411" s="6">
        <v>137.7</v>
      </c>
      <c r="K5411" s="6">
        <v>134.8</v>
      </c>
      <c r="L5411" s="6">
        <v>35.2</v>
      </c>
      <c r="M5411" s="6">
        <v>-32.1</v>
      </c>
      <c r="N5411" s="6">
        <v>31.6</v>
      </c>
      <c r="O5411" s="6">
        <v>36.3</v>
      </c>
      <c r="P5411" s="6">
        <v>-33.1</v>
      </c>
      <c r="Q5411" s="6">
        <v>32.4</v>
      </c>
      <c r="R5411" s="6" t="s">
        <v>4122</v>
      </c>
      <c r="S5411" s="6" t="s">
        <v>874</v>
      </c>
      <c r="T5411" s="6" t="s">
        <v>6216</v>
      </c>
      <c r="U5411" s="6">
        <v>0.97</v>
      </c>
      <c r="V5411" s="6">
        <v>1.0</v>
      </c>
      <c r="W5411" s="6">
        <v>0.97</v>
      </c>
      <c r="X5411" s="6">
        <v>-12.1</v>
      </c>
      <c r="Y5411" s="6">
        <v>167.7</v>
      </c>
      <c r="Z5411" s="6">
        <v>-10.5</v>
      </c>
      <c r="AA5411" s="6">
        <v>33.7</v>
      </c>
      <c r="AB5411" s="6">
        <v>37.2</v>
      </c>
      <c r="AC5411" s="6" t="s">
        <v>2119</v>
      </c>
      <c r="AD5411" s="6">
        <v>0.9</v>
      </c>
      <c r="AE5411" s="6" t="s">
        <v>8736</v>
      </c>
      <c r="AF5411" s="6" t="s">
        <v>8740</v>
      </c>
      <c r="AG5411" s="6" t="s">
        <v>879</v>
      </c>
      <c r="AH5411" s="6" t="s">
        <v>7718</v>
      </c>
      <c r="AI5411" s="6">
        <v>31.7</v>
      </c>
      <c r="AJ5411" s="6">
        <v>34.9</v>
      </c>
      <c r="AK5411" s="6">
        <v>38.8</v>
      </c>
      <c r="AL5411" s="6">
        <v>43.7</v>
      </c>
    </row>
    <row r="5412" ht="15.75" customHeight="1">
      <c r="A5412" s="7">
        <v>45580.0</v>
      </c>
      <c r="B5412" s="6" t="s">
        <v>8741</v>
      </c>
      <c r="C5412" s="6">
        <v>416.6</v>
      </c>
      <c r="D5412" s="6">
        <v>416.2</v>
      </c>
      <c r="E5412" s="6">
        <v>416.2</v>
      </c>
      <c r="F5412" s="6">
        <v>239.6</v>
      </c>
      <c r="G5412" s="6">
        <v>240.8</v>
      </c>
      <c r="H5412" s="6">
        <v>240.8</v>
      </c>
      <c r="I5412" s="6">
        <v>151.9</v>
      </c>
      <c r="J5412" s="6">
        <v>138.6</v>
      </c>
      <c r="K5412" s="6">
        <v>135.1</v>
      </c>
      <c r="L5412" s="6">
        <v>35.3</v>
      </c>
      <c r="M5412" s="6">
        <v>-32.4</v>
      </c>
      <c r="N5412" s="6">
        <v>31.7</v>
      </c>
      <c r="O5412" s="6">
        <v>36.3</v>
      </c>
      <c r="P5412" s="6">
        <v>-33.3</v>
      </c>
      <c r="Q5412" s="6">
        <v>32.5</v>
      </c>
      <c r="R5412" s="6" t="s">
        <v>4447</v>
      </c>
      <c r="S5412" s="6" t="s">
        <v>874</v>
      </c>
      <c r="T5412" s="6" t="s">
        <v>6216</v>
      </c>
      <c r="U5412" s="6">
        <v>0.97</v>
      </c>
      <c r="V5412" s="6">
        <v>1.0</v>
      </c>
      <c r="W5412" s="6">
        <v>0.97</v>
      </c>
      <c r="X5412" s="6">
        <v>-12.3</v>
      </c>
      <c r="Y5412" s="6">
        <v>168.1</v>
      </c>
      <c r="Z5412" s="6">
        <v>-10.6</v>
      </c>
      <c r="AA5412" s="6">
        <v>33.7</v>
      </c>
      <c r="AB5412" s="6">
        <v>37.0</v>
      </c>
      <c r="AC5412" s="6" t="s">
        <v>2114</v>
      </c>
      <c r="AD5412" s="6">
        <v>0.91</v>
      </c>
      <c r="AE5412" s="6" t="s">
        <v>8736</v>
      </c>
      <c r="AF5412" s="6" t="s">
        <v>8740</v>
      </c>
      <c r="AG5412" s="6" t="s">
        <v>879</v>
      </c>
      <c r="AH5412" s="6" t="s">
        <v>7718</v>
      </c>
      <c r="AI5412" s="6">
        <v>31.7</v>
      </c>
      <c r="AJ5412" s="6">
        <v>34.9</v>
      </c>
      <c r="AK5412" s="6">
        <v>38.8</v>
      </c>
      <c r="AL5412" s="6">
        <v>43.7</v>
      </c>
    </row>
    <row r="5413" ht="15.75" customHeight="1">
      <c r="A5413" s="7">
        <v>45580.0</v>
      </c>
      <c r="B5413" s="6" t="s">
        <v>8742</v>
      </c>
      <c r="C5413" s="6">
        <v>416.2</v>
      </c>
      <c r="D5413" s="6">
        <v>415.8</v>
      </c>
      <c r="E5413" s="6">
        <v>415.8</v>
      </c>
      <c r="F5413" s="6">
        <v>239.3</v>
      </c>
      <c r="G5413" s="6">
        <v>240.6</v>
      </c>
      <c r="H5413" s="6">
        <v>240.6</v>
      </c>
      <c r="I5413" s="6">
        <v>151.5</v>
      </c>
      <c r="J5413" s="6">
        <v>138.1</v>
      </c>
      <c r="K5413" s="6">
        <v>134.9</v>
      </c>
      <c r="L5413" s="6">
        <v>35.1</v>
      </c>
      <c r="M5413" s="6">
        <v>-32.2</v>
      </c>
      <c r="N5413" s="6">
        <v>31.6</v>
      </c>
      <c r="O5413" s="6">
        <v>36.2</v>
      </c>
      <c r="P5413" s="6">
        <v>-33.2</v>
      </c>
      <c r="Q5413" s="6">
        <v>32.4</v>
      </c>
      <c r="R5413" s="6" t="s">
        <v>4122</v>
      </c>
      <c r="S5413" s="6" t="s">
        <v>874</v>
      </c>
      <c r="T5413" s="6" t="s">
        <v>6216</v>
      </c>
      <c r="U5413" s="6">
        <v>0.97</v>
      </c>
      <c r="V5413" s="6">
        <v>1.0</v>
      </c>
      <c r="W5413" s="6">
        <v>0.97</v>
      </c>
      <c r="X5413" s="6">
        <v>-12.3</v>
      </c>
      <c r="Y5413" s="6">
        <v>168.2</v>
      </c>
      <c r="Z5413" s="6">
        <v>-10.5</v>
      </c>
      <c r="AA5413" s="6">
        <v>33.5</v>
      </c>
      <c r="AB5413" s="6">
        <v>37.0</v>
      </c>
      <c r="AC5413" s="6" t="s">
        <v>2119</v>
      </c>
      <c r="AD5413" s="6">
        <v>0.9</v>
      </c>
      <c r="AE5413" s="6" t="s">
        <v>8743</v>
      </c>
      <c r="AF5413" s="6" t="s">
        <v>8740</v>
      </c>
      <c r="AG5413" s="6" t="s">
        <v>879</v>
      </c>
      <c r="AH5413" s="6" t="s">
        <v>7718</v>
      </c>
      <c r="AI5413" s="6">
        <v>31.7</v>
      </c>
      <c r="AJ5413" s="6">
        <v>34.9</v>
      </c>
      <c r="AK5413" s="6">
        <v>38.8</v>
      </c>
      <c r="AL5413" s="6">
        <v>43.7</v>
      </c>
    </row>
    <row r="5414" ht="15.75" customHeight="1">
      <c r="A5414" s="7">
        <v>45580.0</v>
      </c>
      <c r="B5414" s="6" t="s">
        <v>8744</v>
      </c>
      <c r="C5414" s="6">
        <v>415.9</v>
      </c>
      <c r="D5414" s="6">
        <v>416.3</v>
      </c>
      <c r="E5414" s="6">
        <v>415.5</v>
      </c>
      <c r="F5414" s="6">
        <v>239.2</v>
      </c>
      <c r="G5414" s="6">
        <v>240.6</v>
      </c>
      <c r="H5414" s="6">
        <v>240.6</v>
      </c>
      <c r="I5414" s="6">
        <v>151.6</v>
      </c>
      <c r="J5414" s="6">
        <v>137.7</v>
      </c>
      <c r="K5414" s="6">
        <v>134.3</v>
      </c>
      <c r="L5414" s="6">
        <v>35.2</v>
      </c>
      <c r="M5414" s="6">
        <v>-32.1</v>
      </c>
      <c r="N5414" s="6">
        <v>31.5</v>
      </c>
      <c r="O5414" s="6">
        <v>36.2</v>
      </c>
      <c r="P5414" s="6">
        <v>-33.1</v>
      </c>
      <c r="Q5414" s="6">
        <v>32.3</v>
      </c>
      <c r="R5414" s="6" t="s">
        <v>4447</v>
      </c>
      <c r="S5414" s="6" t="s">
        <v>874</v>
      </c>
      <c r="T5414" s="6" t="s">
        <v>6216</v>
      </c>
      <c r="U5414" s="6">
        <v>0.97</v>
      </c>
      <c r="V5414" s="6">
        <v>1.0</v>
      </c>
      <c r="W5414" s="6">
        <v>0.97</v>
      </c>
      <c r="X5414" s="6">
        <v>-12.2</v>
      </c>
      <c r="Y5414" s="6">
        <v>167.6</v>
      </c>
      <c r="Z5414" s="6">
        <v>-10.3</v>
      </c>
      <c r="AA5414" s="6">
        <v>33.6</v>
      </c>
      <c r="AB5414" s="6">
        <v>37.0</v>
      </c>
      <c r="AC5414" s="6" t="s">
        <v>2114</v>
      </c>
      <c r="AD5414" s="6">
        <v>0.9</v>
      </c>
      <c r="AE5414" s="6" t="s">
        <v>8743</v>
      </c>
      <c r="AF5414" s="6" t="s">
        <v>8740</v>
      </c>
      <c r="AG5414" s="6" t="s">
        <v>879</v>
      </c>
      <c r="AH5414" s="6" t="s">
        <v>7718</v>
      </c>
      <c r="AI5414" s="6">
        <v>31.7</v>
      </c>
      <c r="AJ5414" s="6">
        <v>34.9</v>
      </c>
      <c r="AK5414" s="6">
        <v>38.8</v>
      </c>
      <c r="AL5414" s="6">
        <v>43.7</v>
      </c>
    </row>
    <row r="5415" ht="15.75" customHeight="1">
      <c r="A5415" s="7">
        <v>45580.0</v>
      </c>
      <c r="B5415" s="6" t="s">
        <v>8745</v>
      </c>
      <c r="C5415" s="6">
        <v>416.5</v>
      </c>
      <c r="D5415" s="6">
        <v>415.9</v>
      </c>
      <c r="E5415" s="6">
        <v>415.7</v>
      </c>
      <c r="F5415" s="6">
        <v>239.4</v>
      </c>
      <c r="G5415" s="6">
        <v>240.6</v>
      </c>
      <c r="H5415" s="6">
        <v>240.7</v>
      </c>
      <c r="I5415" s="6">
        <v>151.4</v>
      </c>
      <c r="J5415" s="6">
        <v>138.2</v>
      </c>
      <c r="K5415" s="6">
        <v>135.1</v>
      </c>
      <c r="L5415" s="6">
        <v>35.2</v>
      </c>
      <c r="M5415" s="6">
        <v>-32.3</v>
      </c>
      <c r="N5415" s="6">
        <v>31.7</v>
      </c>
      <c r="O5415" s="6">
        <v>36.2</v>
      </c>
      <c r="P5415" s="6">
        <v>-33.2</v>
      </c>
      <c r="Q5415" s="6">
        <v>32.5</v>
      </c>
      <c r="R5415" s="6" t="s">
        <v>4447</v>
      </c>
      <c r="S5415" s="6" t="s">
        <v>874</v>
      </c>
      <c r="T5415" s="6" t="s">
        <v>6216</v>
      </c>
      <c r="U5415" s="6">
        <v>0.97</v>
      </c>
      <c r="V5415" s="6">
        <v>1.0</v>
      </c>
      <c r="W5415" s="6">
        <v>0.97</v>
      </c>
      <c r="X5415" s="6">
        <v>-12.2</v>
      </c>
      <c r="Y5415" s="6">
        <v>168.1</v>
      </c>
      <c r="Z5415" s="6">
        <v>-10.7</v>
      </c>
      <c r="AA5415" s="6">
        <v>33.7</v>
      </c>
      <c r="AB5415" s="6">
        <v>37.0</v>
      </c>
      <c r="AC5415" s="6" t="s">
        <v>2114</v>
      </c>
      <c r="AD5415" s="6">
        <v>0.91</v>
      </c>
      <c r="AE5415" s="6" t="s">
        <v>8743</v>
      </c>
      <c r="AF5415" s="6" t="s">
        <v>8740</v>
      </c>
      <c r="AG5415" s="6" t="s">
        <v>879</v>
      </c>
      <c r="AH5415" s="6" t="s">
        <v>7718</v>
      </c>
      <c r="AI5415" s="6">
        <v>31.7</v>
      </c>
      <c r="AJ5415" s="6">
        <v>34.9</v>
      </c>
      <c r="AK5415" s="6">
        <v>38.8</v>
      </c>
      <c r="AL5415" s="6">
        <v>43.7</v>
      </c>
    </row>
    <row r="5416" ht="15.75" customHeight="1">
      <c r="A5416" s="7">
        <v>45580.0</v>
      </c>
      <c r="B5416" s="6" t="s">
        <v>8746</v>
      </c>
      <c r="C5416" s="6">
        <v>416.3</v>
      </c>
      <c r="D5416" s="6">
        <v>415.8</v>
      </c>
      <c r="E5416" s="6">
        <v>415.5</v>
      </c>
      <c r="F5416" s="6">
        <v>239.2</v>
      </c>
      <c r="G5416" s="6">
        <v>240.6</v>
      </c>
      <c r="H5416" s="6">
        <v>240.6</v>
      </c>
      <c r="I5416" s="6">
        <v>151.9</v>
      </c>
      <c r="J5416" s="6">
        <v>138.8</v>
      </c>
      <c r="K5416" s="6">
        <v>135.5</v>
      </c>
      <c r="L5416" s="6">
        <v>35.3</v>
      </c>
      <c r="M5416" s="6">
        <v>-32.4</v>
      </c>
      <c r="N5416" s="6">
        <v>31.8</v>
      </c>
      <c r="O5416" s="6">
        <v>36.3</v>
      </c>
      <c r="P5416" s="6">
        <v>-33.3</v>
      </c>
      <c r="Q5416" s="6">
        <v>32.6</v>
      </c>
      <c r="R5416" s="6" t="s">
        <v>4447</v>
      </c>
      <c r="S5416" s="6" t="s">
        <v>874</v>
      </c>
      <c r="T5416" s="6" t="s">
        <v>6216</v>
      </c>
      <c r="U5416" s="6">
        <v>0.97</v>
      </c>
      <c r="V5416" s="6">
        <v>1.0</v>
      </c>
      <c r="W5416" s="6">
        <v>0.97</v>
      </c>
      <c r="X5416" s="6">
        <v>-12.2</v>
      </c>
      <c r="Y5416" s="6">
        <v>168.3</v>
      </c>
      <c r="Z5416" s="6">
        <v>-10.5</v>
      </c>
      <c r="AA5416" s="6">
        <v>33.8</v>
      </c>
      <c r="AB5416" s="6">
        <v>37.1</v>
      </c>
      <c r="AC5416" s="6" t="s">
        <v>2114</v>
      </c>
      <c r="AD5416" s="6">
        <v>0.91</v>
      </c>
      <c r="AE5416" s="6" t="s">
        <v>8743</v>
      </c>
      <c r="AF5416" s="6" t="s">
        <v>8747</v>
      </c>
      <c r="AG5416" s="6" t="s">
        <v>879</v>
      </c>
      <c r="AH5416" s="6" t="s">
        <v>7718</v>
      </c>
      <c r="AI5416" s="6">
        <v>31.7</v>
      </c>
      <c r="AJ5416" s="6">
        <v>34.9</v>
      </c>
      <c r="AK5416" s="6">
        <v>38.8</v>
      </c>
      <c r="AL5416" s="6">
        <v>43.7</v>
      </c>
    </row>
    <row r="5417" ht="15.75" customHeight="1">
      <c r="A5417" s="7">
        <v>45580.0</v>
      </c>
      <c r="B5417" s="6" t="s">
        <v>8748</v>
      </c>
      <c r="C5417" s="6">
        <v>416.1</v>
      </c>
      <c r="D5417" s="6">
        <v>415.3</v>
      </c>
      <c r="E5417" s="6">
        <v>414.8</v>
      </c>
      <c r="F5417" s="6">
        <v>239.0</v>
      </c>
      <c r="G5417" s="6">
        <v>240.3</v>
      </c>
      <c r="H5417" s="6">
        <v>240.3</v>
      </c>
      <c r="I5417" s="6">
        <v>155.4</v>
      </c>
      <c r="J5417" s="6">
        <v>142.6</v>
      </c>
      <c r="K5417" s="6">
        <v>138.6</v>
      </c>
      <c r="L5417" s="6">
        <v>36.0</v>
      </c>
      <c r="M5417" s="6">
        <v>-33.3</v>
      </c>
      <c r="N5417" s="6">
        <v>32.5</v>
      </c>
      <c r="O5417" s="6">
        <v>37.1</v>
      </c>
      <c r="P5417" s="6">
        <v>-34.2</v>
      </c>
      <c r="Q5417" s="6">
        <v>33.3</v>
      </c>
      <c r="R5417" s="6" t="s">
        <v>4125</v>
      </c>
      <c r="S5417" s="6" t="s">
        <v>874</v>
      </c>
      <c r="T5417" s="6" t="s">
        <v>6889</v>
      </c>
      <c r="U5417" s="6">
        <v>0.97</v>
      </c>
      <c r="V5417" s="6">
        <v>1.0</v>
      </c>
      <c r="W5417" s="6">
        <v>0.97</v>
      </c>
      <c r="X5417" s="6">
        <v>-12.2</v>
      </c>
      <c r="Y5417" s="6">
        <v>168.3</v>
      </c>
      <c r="Z5417" s="6">
        <v>-10.5</v>
      </c>
      <c r="AA5417" s="6">
        <v>34.3</v>
      </c>
      <c r="AB5417" s="6">
        <v>37.8</v>
      </c>
      <c r="AC5417" s="6" t="s">
        <v>2123</v>
      </c>
      <c r="AD5417" s="6">
        <v>0.9</v>
      </c>
      <c r="AE5417" s="6" t="s">
        <v>8743</v>
      </c>
      <c r="AF5417" s="6" t="s">
        <v>8747</v>
      </c>
      <c r="AG5417" s="6" t="s">
        <v>879</v>
      </c>
      <c r="AH5417" s="6" t="s">
        <v>7718</v>
      </c>
      <c r="AI5417" s="6">
        <v>31.7</v>
      </c>
      <c r="AJ5417" s="6">
        <v>34.9</v>
      </c>
      <c r="AK5417" s="6">
        <v>38.8</v>
      </c>
      <c r="AL5417" s="6">
        <v>43.7</v>
      </c>
    </row>
    <row r="5418" ht="15.75" customHeight="1">
      <c r="A5418" s="7">
        <v>45580.0</v>
      </c>
      <c r="B5418" s="6" t="s">
        <v>8749</v>
      </c>
      <c r="C5418" s="6">
        <v>416.7</v>
      </c>
      <c r="D5418" s="6">
        <v>416.6</v>
      </c>
      <c r="E5418" s="6">
        <v>414.5</v>
      </c>
      <c r="F5418" s="6">
        <v>239.2</v>
      </c>
      <c r="G5418" s="6">
        <v>240.6</v>
      </c>
      <c r="H5418" s="6">
        <v>240.7</v>
      </c>
      <c r="I5418" s="6">
        <v>153.6</v>
      </c>
      <c r="J5418" s="6">
        <v>139.8</v>
      </c>
      <c r="K5418" s="6">
        <v>137.3</v>
      </c>
      <c r="L5418" s="6">
        <v>35.6</v>
      </c>
      <c r="M5418" s="6">
        <v>-32.6</v>
      </c>
      <c r="N5418" s="6">
        <v>32.2</v>
      </c>
      <c r="O5418" s="6">
        <v>36.7</v>
      </c>
      <c r="P5418" s="6">
        <v>-33.6</v>
      </c>
      <c r="Q5418" s="6">
        <v>33.0</v>
      </c>
      <c r="R5418" s="6" t="s">
        <v>4125</v>
      </c>
      <c r="S5418" s="6" t="s">
        <v>874</v>
      </c>
      <c r="T5418" s="6" t="s">
        <v>6889</v>
      </c>
      <c r="U5418" s="6">
        <v>0.97</v>
      </c>
      <c r="V5418" s="6">
        <v>1.0</v>
      </c>
      <c r="W5418" s="6">
        <v>0.97</v>
      </c>
      <c r="X5418" s="6">
        <v>-12.4</v>
      </c>
      <c r="Y5418" s="6">
        <v>168.4</v>
      </c>
      <c r="Z5418" s="6">
        <v>-10.8</v>
      </c>
      <c r="AA5418" s="6">
        <v>34.2</v>
      </c>
      <c r="AB5418" s="6">
        <v>37.8</v>
      </c>
      <c r="AC5418" s="6" t="s">
        <v>2123</v>
      </c>
      <c r="AD5418" s="6">
        <v>0.9</v>
      </c>
      <c r="AE5418" s="6" t="s">
        <v>8750</v>
      </c>
      <c r="AF5418" s="6" t="s">
        <v>8747</v>
      </c>
      <c r="AG5418" s="6" t="s">
        <v>879</v>
      </c>
      <c r="AH5418" s="6" t="s">
        <v>7718</v>
      </c>
      <c r="AI5418" s="6">
        <v>31.7</v>
      </c>
      <c r="AJ5418" s="6">
        <v>34.9</v>
      </c>
      <c r="AK5418" s="6">
        <v>38.8</v>
      </c>
      <c r="AL5418" s="6">
        <v>43.7</v>
      </c>
    </row>
    <row r="5419" ht="15.75" customHeight="1">
      <c r="A5419" s="7">
        <v>45580.0</v>
      </c>
      <c r="B5419" s="6" t="s">
        <v>8751</v>
      </c>
      <c r="C5419" s="6">
        <v>416.0</v>
      </c>
      <c r="D5419" s="6">
        <v>415.8</v>
      </c>
      <c r="E5419" s="6">
        <v>415.6</v>
      </c>
      <c r="F5419" s="6">
        <v>239.1</v>
      </c>
      <c r="G5419" s="6">
        <v>240.6</v>
      </c>
      <c r="H5419" s="6">
        <v>240.6</v>
      </c>
      <c r="I5419" s="6">
        <v>156.0</v>
      </c>
      <c r="J5419" s="6">
        <v>139.0</v>
      </c>
      <c r="K5419" s="6">
        <v>135.7</v>
      </c>
      <c r="L5419" s="6">
        <v>36.2</v>
      </c>
      <c r="M5419" s="6">
        <v>-32.5</v>
      </c>
      <c r="N5419" s="6">
        <v>31.8</v>
      </c>
      <c r="O5419" s="6">
        <v>37.2</v>
      </c>
      <c r="P5419" s="6">
        <v>-33.4</v>
      </c>
      <c r="Q5419" s="6">
        <v>32.6</v>
      </c>
      <c r="R5419" s="6" t="s">
        <v>6305</v>
      </c>
      <c r="S5419" s="6" t="s">
        <v>874</v>
      </c>
      <c r="T5419" s="6" t="s">
        <v>6216</v>
      </c>
      <c r="U5419" s="6">
        <v>0.97</v>
      </c>
      <c r="V5419" s="6">
        <v>1.0</v>
      </c>
      <c r="W5419" s="6">
        <v>0.97</v>
      </c>
      <c r="X5419" s="6">
        <v>-12.1</v>
      </c>
      <c r="Y5419" s="6">
        <v>168.3</v>
      </c>
      <c r="Z5419" s="6">
        <v>-10.7</v>
      </c>
      <c r="AA5419" s="6">
        <v>34.6</v>
      </c>
      <c r="AB5419" s="6">
        <v>37.9</v>
      </c>
      <c r="AC5419" s="6" t="s">
        <v>2108</v>
      </c>
      <c r="AD5419" s="6">
        <v>0.91</v>
      </c>
      <c r="AE5419" s="6" t="s">
        <v>8750</v>
      </c>
      <c r="AF5419" s="6" t="s">
        <v>8747</v>
      </c>
      <c r="AG5419" s="6" t="s">
        <v>879</v>
      </c>
      <c r="AH5419" s="6" t="s">
        <v>7718</v>
      </c>
      <c r="AI5419" s="6">
        <v>31.7</v>
      </c>
      <c r="AJ5419" s="6">
        <v>34.9</v>
      </c>
      <c r="AK5419" s="6">
        <v>38.8</v>
      </c>
      <c r="AL5419" s="6">
        <v>43.7</v>
      </c>
    </row>
    <row r="5420" ht="15.75" customHeight="1">
      <c r="A5420" s="7">
        <v>45580.0</v>
      </c>
      <c r="B5420" s="6" t="s">
        <v>8752</v>
      </c>
      <c r="C5420" s="6">
        <v>415.5</v>
      </c>
      <c r="D5420" s="6">
        <v>416.5</v>
      </c>
      <c r="E5420" s="6">
        <v>415.1</v>
      </c>
      <c r="F5420" s="6">
        <v>239.1</v>
      </c>
      <c r="G5420" s="6">
        <v>240.5</v>
      </c>
      <c r="H5420" s="6">
        <v>240.5</v>
      </c>
      <c r="I5420" s="6">
        <v>154.0</v>
      </c>
      <c r="J5420" s="6">
        <v>138.8</v>
      </c>
      <c r="K5420" s="6">
        <v>135.8</v>
      </c>
      <c r="L5420" s="6">
        <v>35.8</v>
      </c>
      <c r="M5420" s="6">
        <v>-32.4</v>
      </c>
      <c r="N5420" s="6">
        <v>31.9</v>
      </c>
      <c r="O5420" s="6">
        <v>36.8</v>
      </c>
      <c r="P5420" s="6">
        <v>-33.3</v>
      </c>
      <c r="Q5420" s="6">
        <v>32.6</v>
      </c>
      <c r="R5420" s="6" t="s">
        <v>6305</v>
      </c>
      <c r="S5420" s="6" t="s">
        <v>874</v>
      </c>
      <c r="T5420" s="6" t="s">
        <v>6364</v>
      </c>
      <c r="U5420" s="6">
        <v>0.97</v>
      </c>
      <c r="V5420" s="6">
        <v>1.0</v>
      </c>
      <c r="W5420" s="6">
        <v>0.97</v>
      </c>
      <c r="X5420" s="6">
        <v>-11.9</v>
      </c>
      <c r="Y5420" s="6">
        <v>168.4</v>
      </c>
      <c r="Z5420" s="6">
        <v>-10.4</v>
      </c>
      <c r="AA5420" s="6">
        <v>34.4</v>
      </c>
      <c r="AB5420" s="6">
        <v>37.6</v>
      </c>
      <c r="AC5420" s="6" t="s">
        <v>6837</v>
      </c>
      <c r="AD5420" s="6">
        <v>0.91</v>
      </c>
      <c r="AE5420" s="6" t="s">
        <v>8750</v>
      </c>
      <c r="AF5420" s="6" t="s">
        <v>8747</v>
      </c>
      <c r="AG5420" s="6" t="s">
        <v>879</v>
      </c>
      <c r="AH5420" s="6" t="s">
        <v>7718</v>
      </c>
      <c r="AI5420" s="6">
        <v>31.7</v>
      </c>
      <c r="AJ5420" s="6">
        <v>34.9</v>
      </c>
      <c r="AK5420" s="6">
        <v>38.8</v>
      </c>
      <c r="AL5420" s="6">
        <v>43.7</v>
      </c>
    </row>
    <row r="5421" ht="15.75" customHeight="1">
      <c r="A5421" s="7">
        <v>45580.0</v>
      </c>
      <c r="B5421" s="6" t="s">
        <v>8753</v>
      </c>
      <c r="C5421" s="6">
        <v>416.2</v>
      </c>
      <c r="D5421" s="6">
        <v>416.2</v>
      </c>
      <c r="E5421" s="6">
        <v>414.9</v>
      </c>
      <c r="F5421" s="6">
        <v>239.1</v>
      </c>
      <c r="G5421" s="6">
        <v>240.6</v>
      </c>
      <c r="H5421" s="6">
        <v>240.5</v>
      </c>
      <c r="I5421" s="6">
        <v>154.6</v>
      </c>
      <c r="J5421" s="6">
        <v>137.7</v>
      </c>
      <c r="K5421" s="6">
        <v>135.2</v>
      </c>
      <c r="L5421" s="6">
        <v>35.9</v>
      </c>
      <c r="M5421" s="6">
        <v>-32.1</v>
      </c>
      <c r="N5421" s="6">
        <v>31.7</v>
      </c>
      <c r="O5421" s="6">
        <v>36.9</v>
      </c>
      <c r="P5421" s="6">
        <v>-33.1</v>
      </c>
      <c r="Q5421" s="6">
        <v>32.5</v>
      </c>
      <c r="R5421" s="6" t="s">
        <v>6305</v>
      </c>
      <c r="S5421" s="6" t="s">
        <v>874</v>
      </c>
      <c r="T5421" s="6" t="s">
        <v>6216</v>
      </c>
      <c r="U5421" s="6">
        <v>0.97</v>
      </c>
      <c r="V5421" s="6">
        <v>1.0</v>
      </c>
      <c r="W5421" s="6">
        <v>0.97</v>
      </c>
      <c r="X5421" s="6">
        <v>-11.9</v>
      </c>
      <c r="Y5421" s="6">
        <v>168.2</v>
      </c>
      <c r="Z5421" s="6">
        <v>-10.5</v>
      </c>
      <c r="AA5421" s="6">
        <v>34.5</v>
      </c>
      <c r="AB5421" s="6">
        <v>37.8</v>
      </c>
      <c r="AC5421" s="6" t="s">
        <v>2108</v>
      </c>
      <c r="AD5421" s="6">
        <v>0.91</v>
      </c>
      <c r="AE5421" s="6" t="s">
        <v>8750</v>
      </c>
      <c r="AF5421" s="6" t="s">
        <v>8754</v>
      </c>
      <c r="AG5421" s="6" t="s">
        <v>879</v>
      </c>
      <c r="AH5421" s="6" t="s">
        <v>7718</v>
      </c>
      <c r="AI5421" s="6">
        <v>31.7</v>
      </c>
      <c r="AJ5421" s="6">
        <v>34.9</v>
      </c>
      <c r="AK5421" s="6">
        <v>38.8</v>
      </c>
      <c r="AL5421" s="6">
        <v>43.7</v>
      </c>
    </row>
    <row r="5422" ht="15.75" customHeight="1">
      <c r="A5422" s="7">
        <v>45580.0</v>
      </c>
      <c r="B5422" s="6" t="s">
        <v>8755</v>
      </c>
      <c r="C5422" s="6">
        <v>416.2</v>
      </c>
      <c r="D5422" s="6">
        <v>417.2</v>
      </c>
      <c r="E5422" s="6">
        <v>413.8</v>
      </c>
      <c r="F5422" s="6">
        <v>239.1</v>
      </c>
      <c r="G5422" s="6">
        <v>240.6</v>
      </c>
      <c r="H5422" s="6">
        <v>240.5</v>
      </c>
      <c r="I5422" s="6">
        <v>154.6</v>
      </c>
      <c r="J5422" s="6">
        <v>138.0</v>
      </c>
      <c r="K5422" s="6">
        <v>134.6</v>
      </c>
      <c r="L5422" s="6">
        <v>35.9</v>
      </c>
      <c r="M5422" s="6">
        <v>-32.2</v>
      </c>
      <c r="N5422" s="6">
        <v>31.5</v>
      </c>
      <c r="O5422" s="6">
        <v>36.9</v>
      </c>
      <c r="P5422" s="6">
        <v>-33.2</v>
      </c>
      <c r="Q5422" s="6">
        <v>32.3</v>
      </c>
      <c r="R5422" s="6" t="s">
        <v>6305</v>
      </c>
      <c r="S5422" s="6" t="s">
        <v>874</v>
      </c>
      <c r="T5422" s="6" t="s">
        <v>6216</v>
      </c>
      <c r="U5422" s="6">
        <v>0.97</v>
      </c>
      <c r="V5422" s="6">
        <v>1.0</v>
      </c>
      <c r="W5422" s="6">
        <v>0.97</v>
      </c>
      <c r="X5422" s="6">
        <v>-11.8</v>
      </c>
      <c r="Y5422" s="6">
        <v>168.1</v>
      </c>
      <c r="Z5422" s="6">
        <v>-10.6</v>
      </c>
      <c r="AA5422" s="6">
        <v>34.2</v>
      </c>
      <c r="AB5422" s="6">
        <v>37.5</v>
      </c>
      <c r="AC5422" s="6" t="s">
        <v>2108</v>
      </c>
      <c r="AD5422" s="6">
        <v>0.91</v>
      </c>
      <c r="AE5422" s="6" t="s">
        <v>8750</v>
      </c>
      <c r="AF5422" s="6" t="s">
        <v>8754</v>
      </c>
      <c r="AG5422" s="6" t="s">
        <v>879</v>
      </c>
      <c r="AH5422" s="6" t="s">
        <v>7718</v>
      </c>
      <c r="AI5422" s="6">
        <v>31.7</v>
      </c>
      <c r="AJ5422" s="6">
        <v>34.9</v>
      </c>
      <c r="AK5422" s="6">
        <v>38.8</v>
      </c>
      <c r="AL5422" s="6">
        <v>43.7</v>
      </c>
    </row>
    <row r="5423" ht="15.75" customHeight="1">
      <c r="A5423" s="7">
        <v>45580.0</v>
      </c>
      <c r="B5423" s="6" t="s">
        <v>8756</v>
      </c>
      <c r="C5423" s="6">
        <v>415.8</v>
      </c>
      <c r="D5423" s="6">
        <v>415.4</v>
      </c>
      <c r="E5423" s="6">
        <v>415.9</v>
      </c>
      <c r="F5423" s="6">
        <v>239.2</v>
      </c>
      <c r="G5423" s="6">
        <v>240.5</v>
      </c>
      <c r="H5423" s="6">
        <v>240.4</v>
      </c>
      <c r="I5423" s="6">
        <v>155.3</v>
      </c>
      <c r="J5423" s="6">
        <v>137.7</v>
      </c>
      <c r="K5423" s="6">
        <v>134.6</v>
      </c>
      <c r="L5423" s="6">
        <v>36.1</v>
      </c>
      <c r="M5423" s="6">
        <v>-32.1</v>
      </c>
      <c r="N5423" s="6">
        <v>31.5</v>
      </c>
      <c r="O5423" s="6">
        <v>37.1</v>
      </c>
      <c r="P5423" s="6">
        <v>-33.1</v>
      </c>
      <c r="Q5423" s="6">
        <v>32.3</v>
      </c>
      <c r="R5423" s="6" t="s">
        <v>6305</v>
      </c>
      <c r="S5423" s="6" t="s">
        <v>874</v>
      </c>
      <c r="T5423" s="6" t="s">
        <v>6216</v>
      </c>
      <c r="U5423" s="6">
        <v>0.97</v>
      </c>
      <c r="V5423" s="6">
        <v>1.0</v>
      </c>
      <c r="W5423" s="6">
        <v>0.97</v>
      </c>
      <c r="X5423" s="6">
        <v>-11.8</v>
      </c>
      <c r="Y5423" s="6">
        <v>167.9</v>
      </c>
      <c r="Z5423" s="6">
        <v>-10.3</v>
      </c>
      <c r="AA5423" s="6">
        <v>34.5</v>
      </c>
      <c r="AB5423" s="6">
        <v>37.8</v>
      </c>
      <c r="AC5423" s="6" t="s">
        <v>2108</v>
      </c>
      <c r="AD5423" s="6">
        <v>0.91</v>
      </c>
      <c r="AE5423" s="6" t="s">
        <v>8757</v>
      </c>
      <c r="AF5423" s="6" t="s">
        <v>8754</v>
      </c>
      <c r="AG5423" s="6" t="s">
        <v>879</v>
      </c>
      <c r="AH5423" s="6" t="s">
        <v>7718</v>
      </c>
      <c r="AI5423" s="6">
        <v>31.7</v>
      </c>
      <c r="AJ5423" s="6">
        <v>34.9</v>
      </c>
      <c r="AK5423" s="6">
        <v>38.8</v>
      </c>
      <c r="AL5423" s="6">
        <v>43.7</v>
      </c>
    </row>
    <row r="5424" ht="15.75" customHeight="1">
      <c r="A5424" s="7">
        <v>45580.0</v>
      </c>
      <c r="B5424" s="6" t="s">
        <v>8758</v>
      </c>
      <c r="C5424" s="6">
        <v>416.1</v>
      </c>
      <c r="D5424" s="6">
        <v>416.7</v>
      </c>
      <c r="E5424" s="6">
        <v>415.1</v>
      </c>
      <c r="F5424" s="6">
        <v>239.3</v>
      </c>
      <c r="G5424" s="6">
        <v>240.7</v>
      </c>
      <c r="H5424" s="6">
        <v>240.5</v>
      </c>
      <c r="I5424" s="6">
        <v>154.9</v>
      </c>
      <c r="J5424" s="6">
        <v>137.4</v>
      </c>
      <c r="K5424" s="6">
        <v>134.4</v>
      </c>
      <c r="L5424" s="6">
        <v>36.0</v>
      </c>
      <c r="M5424" s="6">
        <v>-32.1</v>
      </c>
      <c r="N5424" s="6">
        <v>31.5</v>
      </c>
      <c r="O5424" s="6">
        <v>37.0</v>
      </c>
      <c r="P5424" s="6">
        <v>-33.0</v>
      </c>
      <c r="Q5424" s="6">
        <v>32.3</v>
      </c>
      <c r="R5424" s="6" t="s">
        <v>6305</v>
      </c>
      <c r="S5424" s="6" t="s">
        <v>874</v>
      </c>
      <c r="T5424" s="6" t="s">
        <v>6216</v>
      </c>
      <c r="U5424" s="6">
        <v>0.97</v>
      </c>
      <c r="V5424" s="6">
        <v>1.0</v>
      </c>
      <c r="W5424" s="6">
        <v>0.97</v>
      </c>
      <c r="X5424" s="6">
        <v>-11.6</v>
      </c>
      <c r="Y5424" s="6">
        <v>167.8</v>
      </c>
      <c r="Z5424" s="6">
        <v>-10.7</v>
      </c>
      <c r="AA5424" s="6">
        <v>34.5</v>
      </c>
      <c r="AB5424" s="6">
        <v>37.8</v>
      </c>
      <c r="AC5424" s="6" t="s">
        <v>2108</v>
      </c>
      <c r="AD5424" s="6">
        <v>0.91</v>
      </c>
      <c r="AE5424" s="6" t="s">
        <v>8757</v>
      </c>
      <c r="AF5424" s="6" t="s">
        <v>8754</v>
      </c>
      <c r="AG5424" s="6" t="s">
        <v>879</v>
      </c>
      <c r="AH5424" s="6" t="s">
        <v>7718</v>
      </c>
      <c r="AI5424" s="6">
        <v>31.7</v>
      </c>
      <c r="AJ5424" s="6">
        <v>34.9</v>
      </c>
      <c r="AK5424" s="6">
        <v>38.8</v>
      </c>
      <c r="AL5424" s="6">
        <v>43.7</v>
      </c>
    </row>
    <row r="5425" ht="15.75" customHeight="1">
      <c r="A5425" s="7">
        <v>45580.0</v>
      </c>
      <c r="B5425" s="6" t="s">
        <v>8759</v>
      </c>
      <c r="C5425" s="6">
        <v>416.8</v>
      </c>
      <c r="D5425" s="6">
        <v>415.4</v>
      </c>
      <c r="E5425" s="6">
        <v>415.1</v>
      </c>
      <c r="F5425" s="6">
        <v>239.3</v>
      </c>
      <c r="G5425" s="6">
        <v>240.6</v>
      </c>
      <c r="H5425" s="6">
        <v>240.3</v>
      </c>
      <c r="I5425" s="6">
        <v>155.4</v>
      </c>
      <c r="J5425" s="6">
        <v>136.8</v>
      </c>
      <c r="K5425" s="6">
        <v>135.0</v>
      </c>
      <c r="L5425" s="6">
        <v>36.1</v>
      </c>
      <c r="M5425" s="6">
        <v>-31.9</v>
      </c>
      <c r="N5425" s="6">
        <v>31.6</v>
      </c>
      <c r="O5425" s="6">
        <v>37.1</v>
      </c>
      <c r="P5425" s="6">
        <v>-32.9</v>
      </c>
      <c r="Q5425" s="6">
        <v>32.4</v>
      </c>
      <c r="R5425" s="6" t="s">
        <v>6305</v>
      </c>
      <c r="S5425" s="6" t="s">
        <v>874</v>
      </c>
      <c r="T5425" s="6" t="s">
        <v>6216</v>
      </c>
      <c r="U5425" s="6">
        <v>0.97</v>
      </c>
      <c r="V5425" s="6">
        <v>1.0</v>
      </c>
      <c r="W5425" s="6">
        <v>0.97</v>
      </c>
      <c r="X5425" s="6">
        <v>-11.8</v>
      </c>
      <c r="Y5425" s="6">
        <v>168.0</v>
      </c>
      <c r="Z5425" s="6">
        <v>-10.6</v>
      </c>
      <c r="AA5425" s="6">
        <v>34.8</v>
      </c>
      <c r="AB5425" s="6">
        <v>38.1</v>
      </c>
      <c r="AC5425" s="6" t="s">
        <v>2108</v>
      </c>
      <c r="AD5425" s="6">
        <v>0.91</v>
      </c>
      <c r="AE5425" s="6" t="s">
        <v>8757</v>
      </c>
      <c r="AF5425" s="6" t="s">
        <v>8754</v>
      </c>
      <c r="AG5425" s="6" t="s">
        <v>879</v>
      </c>
      <c r="AH5425" s="6" t="s">
        <v>7718</v>
      </c>
      <c r="AI5425" s="6">
        <v>31.7</v>
      </c>
      <c r="AJ5425" s="6">
        <v>34.9</v>
      </c>
      <c r="AK5425" s="6">
        <v>38.8</v>
      </c>
      <c r="AL5425" s="6">
        <v>43.7</v>
      </c>
    </row>
    <row r="5426" ht="15.75" customHeight="1">
      <c r="A5426" s="7">
        <v>45580.0</v>
      </c>
      <c r="B5426" s="6" t="s">
        <v>8760</v>
      </c>
      <c r="C5426" s="6">
        <v>416.2</v>
      </c>
      <c r="D5426" s="6">
        <v>416.3</v>
      </c>
      <c r="E5426" s="6">
        <v>415.3</v>
      </c>
      <c r="F5426" s="6">
        <v>239.3</v>
      </c>
      <c r="G5426" s="6">
        <v>240.6</v>
      </c>
      <c r="H5426" s="6">
        <v>240.6</v>
      </c>
      <c r="I5426" s="6">
        <v>155.2</v>
      </c>
      <c r="J5426" s="6">
        <v>136.7</v>
      </c>
      <c r="K5426" s="6">
        <v>135.1</v>
      </c>
      <c r="L5426" s="6">
        <v>36.1</v>
      </c>
      <c r="M5426" s="6">
        <v>-31.9</v>
      </c>
      <c r="N5426" s="6">
        <v>31.7</v>
      </c>
      <c r="O5426" s="6">
        <v>37.1</v>
      </c>
      <c r="P5426" s="6">
        <v>-32.8</v>
      </c>
      <c r="Q5426" s="6">
        <v>32.5</v>
      </c>
      <c r="R5426" s="6" t="s">
        <v>6305</v>
      </c>
      <c r="S5426" s="6" t="s">
        <v>874</v>
      </c>
      <c r="T5426" s="6" t="s">
        <v>6216</v>
      </c>
      <c r="U5426" s="6">
        <v>0.97</v>
      </c>
      <c r="V5426" s="6">
        <v>1.0</v>
      </c>
      <c r="W5426" s="6">
        <v>0.97</v>
      </c>
      <c r="X5426" s="6">
        <v>-11.9</v>
      </c>
      <c r="Y5426" s="6">
        <v>168.1</v>
      </c>
      <c r="Z5426" s="6">
        <v>-10.6</v>
      </c>
      <c r="AA5426" s="6">
        <v>35.0</v>
      </c>
      <c r="AB5426" s="6">
        <v>38.3</v>
      </c>
      <c r="AC5426" s="6" t="s">
        <v>2108</v>
      </c>
      <c r="AD5426" s="6">
        <v>0.91</v>
      </c>
      <c r="AE5426" s="6" t="s">
        <v>8757</v>
      </c>
      <c r="AF5426" s="6" t="s">
        <v>8761</v>
      </c>
      <c r="AG5426" s="6" t="s">
        <v>879</v>
      </c>
      <c r="AH5426" s="6" t="s">
        <v>7718</v>
      </c>
      <c r="AI5426" s="6">
        <v>31.7</v>
      </c>
      <c r="AJ5426" s="6">
        <v>34.9</v>
      </c>
      <c r="AK5426" s="6">
        <v>38.8</v>
      </c>
      <c r="AL5426" s="6">
        <v>43.7</v>
      </c>
    </row>
    <row r="5427" ht="15.75" customHeight="1">
      <c r="A5427" s="7">
        <v>45580.0</v>
      </c>
      <c r="B5427" s="6" t="s">
        <v>8762</v>
      </c>
      <c r="C5427" s="6">
        <v>415.9</v>
      </c>
      <c r="D5427" s="6">
        <v>417.3</v>
      </c>
      <c r="E5427" s="6">
        <v>415.6</v>
      </c>
      <c r="F5427" s="6">
        <v>239.2</v>
      </c>
      <c r="G5427" s="6">
        <v>240.9</v>
      </c>
      <c r="H5427" s="6">
        <v>241.0</v>
      </c>
      <c r="I5427" s="6">
        <v>155.3</v>
      </c>
      <c r="J5427" s="6">
        <v>137.8</v>
      </c>
      <c r="K5427" s="6">
        <v>134.9</v>
      </c>
      <c r="L5427" s="6">
        <v>36.1</v>
      </c>
      <c r="M5427" s="6">
        <v>-32.2</v>
      </c>
      <c r="N5427" s="6">
        <v>31.6</v>
      </c>
      <c r="O5427" s="6">
        <v>37.1</v>
      </c>
      <c r="P5427" s="6">
        <v>-33.1</v>
      </c>
      <c r="Q5427" s="6">
        <v>32.5</v>
      </c>
      <c r="R5427" s="6" t="s">
        <v>6305</v>
      </c>
      <c r="S5427" s="6" t="s">
        <v>874</v>
      </c>
      <c r="T5427" s="6" t="s">
        <v>6220</v>
      </c>
      <c r="U5427" s="6">
        <v>0.97</v>
      </c>
      <c r="V5427" s="6">
        <v>1.0</v>
      </c>
      <c r="W5427" s="6">
        <v>0.97</v>
      </c>
      <c r="X5427" s="6">
        <v>-11.8</v>
      </c>
      <c r="Y5427" s="6">
        <v>168.2</v>
      </c>
      <c r="Z5427" s="6">
        <v>-10.5</v>
      </c>
      <c r="AA5427" s="6">
        <v>34.6</v>
      </c>
      <c r="AB5427" s="6">
        <v>38.1</v>
      </c>
      <c r="AC5427" s="6" t="s">
        <v>2130</v>
      </c>
      <c r="AD5427" s="6">
        <v>0.9</v>
      </c>
      <c r="AE5427" s="6" t="s">
        <v>8757</v>
      </c>
      <c r="AF5427" s="6" t="s">
        <v>8761</v>
      </c>
      <c r="AG5427" s="6" t="s">
        <v>879</v>
      </c>
      <c r="AH5427" s="6" t="s">
        <v>7718</v>
      </c>
      <c r="AI5427" s="6">
        <v>31.7</v>
      </c>
      <c r="AJ5427" s="6">
        <v>34.9</v>
      </c>
      <c r="AK5427" s="6">
        <v>38.8</v>
      </c>
      <c r="AL5427" s="6">
        <v>43.7</v>
      </c>
    </row>
    <row r="5428" ht="15.75" customHeight="1">
      <c r="A5428" s="7">
        <v>45580.0</v>
      </c>
      <c r="B5428" s="6" t="s">
        <v>8763</v>
      </c>
      <c r="C5428" s="6">
        <v>415.9</v>
      </c>
      <c r="D5428" s="6">
        <v>417.0</v>
      </c>
      <c r="E5428" s="6">
        <v>415.5</v>
      </c>
      <c r="F5428" s="6">
        <v>239.3</v>
      </c>
      <c r="G5428" s="6">
        <v>240.8</v>
      </c>
      <c r="H5428" s="6">
        <v>240.8</v>
      </c>
      <c r="I5428" s="6">
        <v>155.1</v>
      </c>
      <c r="J5428" s="6">
        <v>137.7</v>
      </c>
      <c r="K5428" s="6">
        <v>135.2</v>
      </c>
      <c r="L5428" s="6">
        <v>36.1</v>
      </c>
      <c r="M5428" s="6">
        <v>-32.1</v>
      </c>
      <c r="N5428" s="6">
        <v>31.7</v>
      </c>
      <c r="O5428" s="6">
        <v>37.1</v>
      </c>
      <c r="P5428" s="6">
        <v>-33.1</v>
      </c>
      <c r="Q5428" s="6">
        <v>32.5</v>
      </c>
      <c r="R5428" s="6" t="s">
        <v>6305</v>
      </c>
      <c r="S5428" s="6" t="s">
        <v>874</v>
      </c>
      <c r="T5428" s="6" t="s">
        <v>6216</v>
      </c>
      <c r="U5428" s="6">
        <v>0.97</v>
      </c>
      <c r="V5428" s="6">
        <v>1.0</v>
      </c>
      <c r="W5428" s="6">
        <v>0.97</v>
      </c>
      <c r="X5428" s="6">
        <v>-11.8</v>
      </c>
      <c r="Y5428" s="6">
        <v>168.0</v>
      </c>
      <c r="Z5428" s="6">
        <v>-10.7</v>
      </c>
      <c r="AA5428" s="6">
        <v>34.7</v>
      </c>
      <c r="AB5428" s="6">
        <v>38.0</v>
      </c>
      <c r="AC5428" s="6" t="s">
        <v>2108</v>
      </c>
      <c r="AD5428" s="6">
        <v>0.91</v>
      </c>
      <c r="AE5428" s="6" t="s">
        <v>8757</v>
      </c>
      <c r="AF5428" s="6" t="s">
        <v>8761</v>
      </c>
      <c r="AG5428" s="6" t="s">
        <v>879</v>
      </c>
      <c r="AH5428" s="6" t="s">
        <v>7718</v>
      </c>
      <c r="AI5428" s="6">
        <v>31.7</v>
      </c>
      <c r="AJ5428" s="6">
        <v>34.9</v>
      </c>
      <c r="AK5428" s="6">
        <v>38.8</v>
      </c>
      <c r="AL5428" s="6">
        <v>43.7</v>
      </c>
    </row>
    <row r="5429" ht="15.75" customHeight="1">
      <c r="A5429" s="7">
        <v>45580.0</v>
      </c>
      <c r="B5429" s="6" t="s">
        <v>8764</v>
      </c>
      <c r="C5429" s="6">
        <v>417.0</v>
      </c>
      <c r="D5429" s="6">
        <v>416.4</v>
      </c>
      <c r="E5429" s="6">
        <v>415.5</v>
      </c>
      <c r="F5429" s="6">
        <v>239.3</v>
      </c>
      <c r="G5429" s="6">
        <v>240.8</v>
      </c>
      <c r="H5429" s="6">
        <v>241.0</v>
      </c>
      <c r="I5429" s="6">
        <v>155.1</v>
      </c>
      <c r="J5429" s="6">
        <v>137.2</v>
      </c>
      <c r="K5429" s="6">
        <v>135.7</v>
      </c>
      <c r="L5429" s="6">
        <v>36.1</v>
      </c>
      <c r="M5429" s="6">
        <v>-32.1</v>
      </c>
      <c r="N5429" s="6">
        <v>31.8</v>
      </c>
      <c r="O5429" s="6">
        <v>37.1</v>
      </c>
      <c r="P5429" s="6">
        <v>-33.0</v>
      </c>
      <c r="Q5429" s="6">
        <v>32.7</v>
      </c>
      <c r="R5429" s="6" t="s">
        <v>6305</v>
      </c>
      <c r="S5429" s="6" t="s">
        <v>874</v>
      </c>
      <c r="T5429" s="6" t="s">
        <v>6168</v>
      </c>
      <c r="U5429" s="6">
        <v>0.97</v>
      </c>
      <c r="V5429" s="6">
        <v>1.0</v>
      </c>
      <c r="W5429" s="6">
        <v>0.97</v>
      </c>
      <c r="X5429" s="6">
        <v>-12.0</v>
      </c>
      <c r="Y5429" s="6">
        <v>168.3</v>
      </c>
      <c r="Z5429" s="6">
        <v>-10.4</v>
      </c>
      <c r="AA5429" s="6">
        <v>34.9</v>
      </c>
      <c r="AB5429" s="6">
        <v>38.4</v>
      </c>
      <c r="AC5429" s="6" t="s">
        <v>2123</v>
      </c>
      <c r="AD5429" s="6">
        <v>0.9</v>
      </c>
      <c r="AE5429" s="6" t="s">
        <v>8765</v>
      </c>
      <c r="AF5429" s="6" t="s">
        <v>8761</v>
      </c>
      <c r="AG5429" s="6" t="s">
        <v>879</v>
      </c>
      <c r="AH5429" s="6" t="s">
        <v>7718</v>
      </c>
      <c r="AI5429" s="6">
        <v>31.7</v>
      </c>
      <c r="AJ5429" s="6">
        <v>34.9</v>
      </c>
      <c r="AK5429" s="6">
        <v>38.8</v>
      </c>
      <c r="AL5429" s="6">
        <v>43.7</v>
      </c>
    </row>
    <row r="5430" ht="15.75" customHeight="1">
      <c r="A5430" s="7">
        <v>45580.0</v>
      </c>
      <c r="B5430" s="6" t="s">
        <v>8766</v>
      </c>
      <c r="C5430" s="6">
        <v>415.9</v>
      </c>
      <c r="D5430" s="6">
        <v>416.1</v>
      </c>
      <c r="E5430" s="6">
        <v>416.6</v>
      </c>
      <c r="F5430" s="6">
        <v>239.2</v>
      </c>
      <c r="G5430" s="6">
        <v>240.8</v>
      </c>
      <c r="H5430" s="6">
        <v>240.9</v>
      </c>
      <c r="I5430" s="6">
        <v>155.2</v>
      </c>
      <c r="J5430" s="6">
        <v>138.0</v>
      </c>
      <c r="K5430" s="6">
        <v>135.3</v>
      </c>
      <c r="L5430" s="6">
        <v>36.1</v>
      </c>
      <c r="M5430" s="6">
        <v>-32.3</v>
      </c>
      <c r="N5430" s="6">
        <v>31.8</v>
      </c>
      <c r="O5430" s="6">
        <v>37.1</v>
      </c>
      <c r="P5430" s="6">
        <v>-33.2</v>
      </c>
      <c r="Q5430" s="6">
        <v>32.5</v>
      </c>
      <c r="R5430" s="6" t="s">
        <v>6305</v>
      </c>
      <c r="S5430" s="6" t="s">
        <v>874</v>
      </c>
      <c r="T5430" s="6" t="s">
        <v>6364</v>
      </c>
      <c r="U5430" s="6">
        <v>0.97</v>
      </c>
      <c r="V5430" s="6">
        <v>1.0</v>
      </c>
      <c r="W5430" s="6">
        <v>0.97</v>
      </c>
      <c r="X5430" s="6">
        <v>-12.0</v>
      </c>
      <c r="Y5430" s="6">
        <v>168.3</v>
      </c>
      <c r="Z5430" s="6">
        <v>-10.6</v>
      </c>
      <c r="AA5430" s="6">
        <v>34.7</v>
      </c>
      <c r="AB5430" s="6">
        <v>37.8</v>
      </c>
      <c r="AC5430" s="6" t="s">
        <v>6837</v>
      </c>
      <c r="AD5430" s="6">
        <v>0.91</v>
      </c>
      <c r="AE5430" s="6" t="s">
        <v>8765</v>
      </c>
      <c r="AF5430" s="6" t="s">
        <v>8767</v>
      </c>
      <c r="AG5430" s="6" t="s">
        <v>879</v>
      </c>
      <c r="AH5430" s="6" t="s">
        <v>7718</v>
      </c>
      <c r="AI5430" s="6">
        <v>31.7</v>
      </c>
      <c r="AJ5430" s="6">
        <v>34.9</v>
      </c>
      <c r="AK5430" s="6">
        <v>38.8</v>
      </c>
      <c r="AL5430" s="6">
        <v>43.7</v>
      </c>
    </row>
    <row r="5431" ht="15.75" customHeight="1">
      <c r="A5431" s="7">
        <v>45580.0</v>
      </c>
      <c r="B5431" s="6" t="s">
        <v>8768</v>
      </c>
      <c r="C5431" s="6">
        <v>416.4</v>
      </c>
      <c r="D5431" s="6">
        <v>417.1</v>
      </c>
      <c r="E5431" s="6">
        <v>415.6</v>
      </c>
      <c r="F5431" s="6">
        <v>239.3</v>
      </c>
      <c r="G5431" s="6">
        <v>240.8</v>
      </c>
      <c r="H5431" s="6">
        <v>241.1</v>
      </c>
      <c r="I5431" s="6">
        <v>155.3</v>
      </c>
      <c r="J5431" s="6">
        <v>137.9</v>
      </c>
      <c r="K5431" s="6">
        <v>135.6</v>
      </c>
      <c r="L5431" s="6">
        <v>36.1</v>
      </c>
      <c r="M5431" s="6">
        <v>-32.2</v>
      </c>
      <c r="N5431" s="6">
        <v>31.9</v>
      </c>
      <c r="O5431" s="6">
        <v>37.1</v>
      </c>
      <c r="P5431" s="6">
        <v>-33.2</v>
      </c>
      <c r="Q5431" s="6">
        <v>32.6</v>
      </c>
      <c r="R5431" s="6" t="s">
        <v>6305</v>
      </c>
      <c r="S5431" s="6" t="s">
        <v>874</v>
      </c>
      <c r="T5431" s="6" t="s">
        <v>6364</v>
      </c>
      <c r="U5431" s="6">
        <v>0.97</v>
      </c>
      <c r="V5431" s="6">
        <v>1.0</v>
      </c>
      <c r="W5431" s="6">
        <v>0.97</v>
      </c>
      <c r="X5431" s="6">
        <v>-11.8</v>
      </c>
      <c r="Y5431" s="6">
        <v>168.1</v>
      </c>
      <c r="Z5431" s="6">
        <v>-10.8</v>
      </c>
      <c r="AA5431" s="6">
        <v>34.8</v>
      </c>
      <c r="AB5431" s="6">
        <v>37.9</v>
      </c>
      <c r="AC5431" s="6" t="s">
        <v>6837</v>
      </c>
      <c r="AD5431" s="6">
        <v>0.91</v>
      </c>
      <c r="AE5431" s="6" t="s">
        <v>8765</v>
      </c>
      <c r="AF5431" s="6" t="s">
        <v>8767</v>
      </c>
      <c r="AG5431" s="6" t="s">
        <v>879</v>
      </c>
      <c r="AH5431" s="6" t="s">
        <v>7718</v>
      </c>
      <c r="AI5431" s="6">
        <v>31.7</v>
      </c>
      <c r="AJ5431" s="6">
        <v>34.9</v>
      </c>
      <c r="AK5431" s="6">
        <v>38.8</v>
      </c>
      <c r="AL5431" s="6">
        <v>43.7</v>
      </c>
    </row>
    <row r="5432" ht="15.75" customHeight="1">
      <c r="A5432" s="7">
        <v>45580.0</v>
      </c>
      <c r="B5432" s="6" t="s">
        <v>8769</v>
      </c>
      <c r="C5432" s="6">
        <v>415.8</v>
      </c>
      <c r="D5432" s="6">
        <v>416.8</v>
      </c>
      <c r="E5432" s="6">
        <v>416.1</v>
      </c>
      <c r="F5432" s="6">
        <v>239.2</v>
      </c>
      <c r="G5432" s="6">
        <v>240.7</v>
      </c>
      <c r="H5432" s="6">
        <v>241.1</v>
      </c>
      <c r="I5432" s="6">
        <v>155.0</v>
      </c>
      <c r="J5432" s="6">
        <v>137.7</v>
      </c>
      <c r="K5432" s="6">
        <v>136.3</v>
      </c>
      <c r="L5432" s="6">
        <v>36.0</v>
      </c>
      <c r="M5432" s="6">
        <v>-32.2</v>
      </c>
      <c r="N5432" s="6">
        <v>32.0</v>
      </c>
      <c r="O5432" s="6">
        <v>37.0</v>
      </c>
      <c r="P5432" s="6">
        <v>-33.1</v>
      </c>
      <c r="Q5432" s="6">
        <v>32.8</v>
      </c>
      <c r="R5432" s="6" t="s">
        <v>6305</v>
      </c>
      <c r="S5432" s="6" t="s">
        <v>874</v>
      </c>
      <c r="T5432" s="6" t="s">
        <v>6889</v>
      </c>
      <c r="U5432" s="6">
        <v>0.97</v>
      </c>
      <c r="V5432" s="6">
        <v>1.0</v>
      </c>
      <c r="W5432" s="6">
        <v>0.97</v>
      </c>
      <c r="X5432" s="6">
        <v>-11.6</v>
      </c>
      <c r="Y5432" s="6">
        <v>168.4</v>
      </c>
      <c r="Z5432" s="6">
        <v>-10.9</v>
      </c>
      <c r="AA5432" s="6">
        <v>34.9</v>
      </c>
      <c r="AB5432" s="6">
        <v>38.2</v>
      </c>
      <c r="AC5432" s="6" t="s">
        <v>2102</v>
      </c>
      <c r="AD5432" s="6">
        <v>0.91</v>
      </c>
      <c r="AE5432" s="6" t="s">
        <v>8765</v>
      </c>
      <c r="AF5432" s="6" t="s">
        <v>8767</v>
      </c>
      <c r="AG5432" s="6" t="s">
        <v>879</v>
      </c>
      <c r="AH5432" s="6" t="s">
        <v>7718</v>
      </c>
      <c r="AI5432" s="6">
        <v>31.7</v>
      </c>
      <c r="AJ5432" s="6">
        <v>34.9</v>
      </c>
      <c r="AK5432" s="6">
        <v>38.8</v>
      </c>
      <c r="AL5432" s="6">
        <v>43.7</v>
      </c>
    </row>
    <row r="5433" ht="15.75" customHeight="1">
      <c r="A5433" s="7">
        <v>45580.0</v>
      </c>
      <c r="B5433" s="6" t="s">
        <v>8770</v>
      </c>
      <c r="C5433" s="6">
        <v>415.7</v>
      </c>
      <c r="D5433" s="6">
        <v>416.1</v>
      </c>
      <c r="E5433" s="6">
        <v>416.6</v>
      </c>
      <c r="F5433" s="6">
        <v>239.1</v>
      </c>
      <c r="G5433" s="6">
        <v>240.7</v>
      </c>
      <c r="H5433" s="6">
        <v>241.0</v>
      </c>
      <c r="I5433" s="6">
        <v>155.3</v>
      </c>
      <c r="J5433" s="6">
        <v>139.0</v>
      </c>
      <c r="K5433" s="6">
        <v>138.4</v>
      </c>
      <c r="L5433" s="6">
        <v>36.1</v>
      </c>
      <c r="M5433" s="6">
        <v>-32.6</v>
      </c>
      <c r="N5433" s="6">
        <v>32.5</v>
      </c>
      <c r="O5433" s="6">
        <v>37.1</v>
      </c>
      <c r="P5433" s="6">
        <v>-33.4</v>
      </c>
      <c r="Q5433" s="6">
        <v>33.3</v>
      </c>
      <c r="R5433" s="6" t="s">
        <v>6305</v>
      </c>
      <c r="S5433" s="6" t="s">
        <v>874</v>
      </c>
      <c r="T5433" s="6" t="s">
        <v>6889</v>
      </c>
      <c r="U5433" s="6">
        <v>0.97</v>
      </c>
      <c r="V5433" s="6">
        <v>1.0</v>
      </c>
      <c r="W5433" s="6">
        <v>0.97</v>
      </c>
      <c r="X5433" s="6">
        <v>-11.9</v>
      </c>
      <c r="Y5433" s="6">
        <v>168.6</v>
      </c>
      <c r="Z5433" s="6">
        <v>-10.6</v>
      </c>
      <c r="AA5433" s="6">
        <v>35.2</v>
      </c>
      <c r="AB5433" s="6">
        <v>38.5</v>
      </c>
      <c r="AC5433" s="6" t="s">
        <v>2102</v>
      </c>
      <c r="AD5433" s="6">
        <v>0.91</v>
      </c>
      <c r="AE5433" s="6" t="s">
        <v>8765</v>
      </c>
      <c r="AF5433" s="6" t="s">
        <v>8767</v>
      </c>
      <c r="AG5433" s="6" t="s">
        <v>879</v>
      </c>
      <c r="AH5433" s="6" t="s">
        <v>7718</v>
      </c>
      <c r="AI5433" s="6">
        <v>31.7</v>
      </c>
      <c r="AJ5433" s="6">
        <v>34.9</v>
      </c>
      <c r="AK5433" s="6">
        <v>38.8</v>
      </c>
      <c r="AL5433" s="6">
        <v>43.7</v>
      </c>
    </row>
    <row r="5434" ht="15.75" customHeight="1">
      <c r="A5434" s="7">
        <v>45580.0</v>
      </c>
      <c r="B5434" s="6" t="s">
        <v>8771</v>
      </c>
      <c r="C5434" s="6">
        <v>415.0</v>
      </c>
      <c r="D5434" s="6">
        <v>417.3</v>
      </c>
      <c r="E5434" s="6">
        <v>416.0</v>
      </c>
      <c r="F5434" s="6">
        <v>239.1</v>
      </c>
      <c r="G5434" s="6">
        <v>240.6</v>
      </c>
      <c r="H5434" s="6">
        <v>241.1</v>
      </c>
      <c r="I5434" s="6">
        <v>159.4</v>
      </c>
      <c r="J5434" s="6">
        <v>144.2</v>
      </c>
      <c r="K5434" s="6">
        <v>141.5</v>
      </c>
      <c r="L5434" s="6">
        <v>37.1</v>
      </c>
      <c r="M5434" s="6">
        <v>-33.7</v>
      </c>
      <c r="N5434" s="6">
        <v>33.2</v>
      </c>
      <c r="O5434" s="6">
        <v>38.1</v>
      </c>
      <c r="P5434" s="6">
        <v>-34.6</v>
      </c>
      <c r="Q5434" s="6">
        <v>34.1</v>
      </c>
      <c r="R5434" s="6" t="s">
        <v>6317</v>
      </c>
      <c r="S5434" s="6" t="s">
        <v>874</v>
      </c>
      <c r="T5434" s="6" t="s">
        <v>6236</v>
      </c>
      <c r="U5434" s="6">
        <v>0.97</v>
      </c>
      <c r="V5434" s="6">
        <v>1.0</v>
      </c>
      <c r="W5434" s="6">
        <v>0.97</v>
      </c>
      <c r="X5434" s="6">
        <v>-11.6</v>
      </c>
      <c r="Y5434" s="6">
        <v>168.6</v>
      </c>
      <c r="Z5434" s="6">
        <v>-10.8</v>
      </c>
      <c r="AA5434" s="6">
        <v>35.7</v>
      </c>
      <c r="AB5434" s="6">
        <v>39.2</v>
      </c>
      <c r="AC5434" s="6" t="s">
        <v>2266</v>
      </c>
      <c r="AD5434" s="6">
        <v>0.91</v>
      </c>
      <c r="AE5434" s="6" t="s">
        <v>8772</v>
      </c>
      <c r="AF5434" s="6" t="s">
        <v>8767</v>
      </c>
      <c r="AG5434" s="6" t="s">
        <v>879</v>
      </c>
      <c r="AH5434" s="6" t="s">
        <v>7718</v>
      </c>
      <c r="AI5434" s="6">
        <v>31.7</v>
      </c>
      <c r="AJ5434" s="6">
        <v>34.9</v>
      </c>
      <c r="AK5434" s="6">
        <v>38.8</v>
      </c>
      <c r="AL5434" s="6">
        <v>43.7</v>
      </c>
    </row>
    <row r="5435" ht="15.75" customHeight="1">
      <c r="A5435" s="7">
        <v>45580.0</v>
      </c>
      <c r="B5435" s="6" t="s">
        <v>8773</v>
      </c>
      <c r="C5435" s="6">
        <v>415.9</v>
      </c>
      <c r="D5435" s="6">
        <v>417.6</v>
      </c>
      <c r="E5435" s="6">
        <v>415.4</v>
      </c>
      <c r="F5435" s="6">
        <v>239.1</v>
      </c>
      <c r="G5435" s="6">
        <v>240.7</v>
      </c>
      <c r="H5435" s="6">
        <v>241.3</v>
      </c>
      <c r="I5435" s="6">
        <v>158.1</v>
      </c>
      <c r="J5435" s="6">
        <v>141.1</v>
      </c>
      <c r="K5435" s="6">
        <v>136.8</v>
      </c>
      <c r="L5435" s="6">
        <v>36.8</v>
      </c>
      <c r="M5435" s="6">
        <v>-33.0</v>
      </c>
      <c r="N5435" s="6">
        <v>32.1</v>
      </c>
      <c r="O5435" s="6">
        <v>37.8</v>
      </c>
      <c r="P5435" s="6">
        <v>-33.9</v>
      </c>
      <c r="Q5435" s="6">
        <v>33.0</v>
      </c>
      <c r="R5435" s="6" t="s">
        <v>6317</v>
      </c>
      <c r="S5435" s="6" t="s">
        <v>874</v>
      </c>
      <c r="T5435" s="6" t="s">
        <v>6168</v>
      </c>
      <c r="U5435" s="6">
        <v>0.97</v>
      </c>
      <c r="V5435" s="6">
        <v>1.0</v>
      </c>
      <c r="W5435" s="6">
        <v>0.97</v>
      </c>
      <c r="X5435" s="6">
        <v>-11.6</v>
      </c>
      <c r="Y5435" s="6">
        <v>168.4</v>
      </c>
      <c r="Z5435" s="6">
        <v>-10.6</v>
      </c>
      <c r="AA5435" s="6">
        <v>35.0</v>
      </c>
      <c r="AB5435" s="6">
        <v>38.5</v>
      </c>
      <c r="AC5435" s="6" t="s">
        <v>2242</v>
      </c>
      <c r="AD5435" s="6">
        <v>0.9</v>
      </c>
      <c r="AE5435" s="6" t="s">
        <v>8772</v>
      </c>
      <c r="AF5435" s="6" t="s">
        <v>8774</v>
      </c>
      <c r="AG5435" s="6" t="s">
        <v>879</v>
      </c>
      <c r="AH5435" s="6" t="s">
        <v>7718</v>
      </c>
      <c r="AI5435" s="6">
        <v>31.7</v>
      </c>
      <c r="AJ5435" s="6">
        <v>34.9</v>
      </c>
      <c r="AK5435" s="6">
        <v>38.8</v>
      </c>
      <c r="AL5435" s="6">
        <v>43.7</v>
      </c>
    </row>
    <row r="5436" ht="15.75" customHeight="1">
      <c r="A5436" s="7">
        <v>45580.0</v>
      </c>
      <c r="B5436" s="6" t="s">
        <v>8775</v>
      </c>
      <c r="C5436" s="6">
        <v>415.9</v>
      </c>
      <c r="D5436" s="6">
        <v>416.5</v>
      </c>
      <c r="E5436" s="6">
        <v>416.6</v>
      </c>
      <c r="F5436" s="6">
        <v>239.2</v>
      </c>
      <c r="G5436" s="6">
        <v>240.8</v>
      </c>
      <c r="H5436" s="6">
        <v>241.2</v>
      </c>
      <c r="I5436" s="6">
        <v>155.5</v>
      </c>
      <c r="J5436" s="6">
        <v>138.8</v>
      </c>
      <c r="K5436" s="6">
        <v>136.8</v>
      </c>
      <c r="L5436" s="6">
        <v>36.2</v>
      </c>
      <c r="M5436" s="6">
        <v>-32.5</v>
      </c>
      <c r="N5436" s="6">
        <v>32.1</v>
      </c>
      <c r="O5436" s="6">
        <v>37.1</v>
      </c>
      <c r="P5436" s="6">
        <v>-33.4</v>
      </c>
      <c r="Q5436" s="6">
        <v>32.9</v>
      </c>
      <c r="R5436" s="6" t="s">
        <v>6172</v>
      </c>
      <c r="S5436" s="6" t="s">
        <v>874</v>
      </c>
      <c r="T5436" s="6" t="s">
        <v>6889</v>
      </c>
      <c r="U5436" s="6">
        <v>0.97</v>
      </c>
      <c r="V5436" s="6">
        <v>1.0</v>
      </c>
      <c r="W5436" s="6">
        <v>0.97</v>
      </c>
      <c r="X5436" s="6">
        <v>-11.7</v>
      </c>
      <c r="Y5436" s="6">
        <v>168.5</v>
      </c>
      <c r="Z5436" s="6">
        <v>-11.0</v>
      </c>
      <c r="AA5436" s="6">
        <v>34.9</v>
      </c>
      <c r="AB5436" s="6">
        <v>38.1</v>
      </c>
      <c r="AC5436" s="6" t="s">
        <v>2551</v>
      </c>
      <c r="AD5436" s="6">
        <v>0.91</v>
      </c>
      <c r="AE5436" s="6" t="s">
        <v>8772</v>
      </c>
      <c r="AF5436" s="6" t="s">
        <v>8774</v>
      </c>
      <c r="AG5436" s="6" t="s">
        <v>879</v>
      </c>
      <c r="AH5436" s="6" t="s">
        <v>7718</v>
      </c>
      <c r="AI5436" s="6">
        <v>31.7</v>
      </c>
      <c r="AJ5436" s="6">
        <v>34.9</v>
      </c>
      <c r="AK5436" s="6">
        <v>38.8</v>
      </c>
      <c r="AL5436" s="6">
        <v>43.7</v>
      </c>
    </row>
    <row r="5437" ht="15.75" customHeight="1">
      <c r="A5437" s="7">
        <v>45580.0</v>
      </c>
      <c r="B5437" s="6" t="s">
        <v>8776</v>
      </c>
      <c r="C5437" s="6">
        <v>415.4</v>
      </c>
      <c r="D5437" s="6">
        <v>417.4</v>
      </c>
      <c r="E5437" s="6">
        <v>416.2</v>
      </c>
      <c r="F5437" s="6">
        <v>239.2</v>
      </c>
      <c r="G5437" s="6">
        <v>240.8</v>
      </c>
      <c r="H5437" s="6">
        <v>241.2</v>
      </c>
      <c r="I5437" s="6">
        <v>155.8</v>
      </c>
      <c r="J5437" s="6">
        <v>138.9</v>
      </c>
      <c r="K5437" s="6">
        <v>137.0</v>
      </c>
      <c r="L5437" s="6">
        <v>36.2</v>
      </c>
      <c r="M5437" s="6">
        <v>-32.5</v>
      </c>
      <c r="N5437" s="6">
        <v>32.2</v>
      </c>
      <c r="O5437" s="6">
        <v>37.2</v>
      </c>
      <c r="P5437" s="6">
        <v>-33.4</v>
      </c>
      <c r="Q5437" s="6">
        <v>33.0</v>
      </c>
      <c r="R5437" s="6" t="s">
        <v>6305</v>
      </c>
      <c r="S5437" s="6" t="s">
        <v>874</v>
      </c>
      <c r="T5437" s="6" t="s">
        <v>6889</v>
      </c>
      <c r="U5437" s="6">
        <v>0.97</v>
      </c>
      <c r="V5437" s="6">
        <v>1.0</v>
      </c>
      <c r="W5437" s="6">
        <v>0.97</v>
      </c>
      <c r="X5437" s="6">
        <v>-11.8</v>
      </c>
      <c r="Y5437" s="6">
        <v>168.6</v>
      </c>
      <c r="Z5437" s="6">
        <v>-10.8</v>
      </c>
      <c r="AA5437" s="6">
        <v>35.0</v>
      </c>
      <c r="AB5437" s="6">
        <v>38.3</v>
      </c>
      <c r="AC5437" s="6" t="s">
        <v>2102</v>
      </c>
      <c r="AD5437" s="6">
        <v>0.91</v>
      </c>
      <c r="AE5437" s="6" t="s">
        <v>8772</v>
      </c>
      <c r="AF5437" s="6" t="s">
        <v>8774</v>
      </c>
      <c r="AG5437" s="6" t="s">
        <v>879</v>
      </c>
      <c r="AH5437" s="6" t="s">
        <v>7718</v>
      </c>
      <c r="AI5437" s="6">
        <v>31.7</v>
      </c>
      <c r="AJ5437" s="6">
        <v>34.9</v>
      </c>
      <c r="AK5437" s="6">
        <v>38.8</v>
      </c>
      <c r="AL5437" s="6">
        <v>43.7</v>
      </c>
    </row>
    <row r="5438" ht="15.75" customHeight="1">
      <c r="A5438" s="7">
        <v>45580.0</v>
      </c>
      <c r="B5438" s="6" t="s">
        <v>8777</v>
      </c>
      <c r="C5438" s="6">
        <v>416.4</v>
      </c>
      <c r="D5438" s="6">
        <v>416.3</v>
      </c>
      <c r="E5438" s="6">
        <v>415.2</v>
      </c>
      <c r="F5438" s="6">
        <v>239.1</v>
      </c>
      <c r="G5438" s="6">
        <v>240.6</v>
      </c>
      <c r="H5438" s="6">
        <v>240.9</v>
      </c>
      <c r="I5438" s="6">
        <v>155.2</v>
      </c>
      <c r="J5438" s="6">
        <v>137.9</v>
      </c>
      <c r="K5438" s="6">
        <v>135.6</v>
      </c>
      <c r="L5438" s="6">
        <v>36.1</v>
      </c>
      <c r="M5438" s="6">
        <v>-32.2</v>
      </c>
      <c r="N5438" s="6">
        <v>31.8</v>
      </c>
      <c r="O5438" s="6">
        <v>37.1</v>
      </c>
      <c r="P5438" s="6">
        <v>-33.1</v>
      </c>
      <c r="Q5438" s="6">
        <v>32.6</v>
      </c>
      <c r="R5438" s="6" t="s">
        <v>6305</v>
      </c>
      <c r="S5438" s="6" t="s">
        <v>874</v>
      </c>
      <c r="T5438" s="6" t="s">
        <v>6216</v>
      </c>
      <c r="U5438" s="6">
        <v>0.97</v>
      </c>
      <c r="V5438" s="6">
        <v>1.0</v>
      </c>
      <c r="W5438" s="6">
        <v>0.97</v>
      </c>
      <c r="X5438" s="6">
        <v>-11.9</v>
      </c>
      <c r="Y5438" s="6">
        <v>168.2</v>
      </c>
      <c r="Z5438" s="6">
        <v>-11.0</v>
      </c>
      <c r="AA5438" s="6">
        <v>34.8</v>
      </c>
      <c r="AB5438" s="6">
        <v>38.1</v>
      </c>
      <c r="AC5438" s="6" t="s">
        <v>2108</v>
      </c>
      <c r="AD5438" s="6">
        <v>0.91</v>
      </c>
      <c r="AE5438" s="6" t="s">
        <v>8772</v>
      </c>
      <c r="AF5438" s="6" t="s">
        <v>8774</v>
      </c>
      <c r="AG5438" s="6" t="s">
        <v>879</v>
      </c>
      <c r="AH5438" s="6" t="s">
        <v>7718</v>
      </c>
      <c r="AI5438" s="6">
        <v>31.7</v>
      </c>
      <c r="AJ5438" s="6">
        <v>34.9</v>
      </c>
      <c r="AK5438" s="6">
        <v>38.8</v>
      </c>
      <c r="AL5438" s="6">
        <v>43.7</v>
      </c>
    </row>
    <row r="5439" ht="15.75" customHeight="1">
      <c r="A5439" s="7">
        <v>45580.0</v>
      </c>
      <c r="B5439" s="6" t="s">
        <v>8778</v>
      </c>
      <c r="C5439" s="6">
        <v>415.8</v>
      </c>
      <c r="D5439" s="6">
        <v>416.6</v>
      </c>
      <c r="E5439" s="6">
        <v>415.3</v>
      </c>
      <c r="F5439" s="6">
        <v>239.1</v>
      </c>
      <c r="G5439" s="6">
        <v>240.6</v>
      </c>
      <c r="H5439" s="6">
        <v>240.8</v>
      </c>
      <c r="I5439" s="6">
        <v>155.4</v>
      </c>
      <c r="J5439" s="6">
        <v>138.6</v>
      </c>
      <c r="K5439" s="6">
        <v>135.3</v>
      </c>
      <c r="L5439" s="6">
        <v>36.1</v>
      </c>
      <c r="M5439" s="6">
        <v>-32.3</v>
      </c>
      <c r="N5439" s="6">
        <v>31.7</v>
      </c>
      <c r="O5439" s="6">
        <v>37.1</v>
      </c>
      <c r="P5439" s="6">
        <v>-33.3</v>
      </c>
      <c r="Q5439" s="6">
        <v>32.5</v>
      </c>
      <c r="R5439" s="6" t="s">
        <v>6305</v>
      </c>
      <c r="S5439" s="6" t="s">
        <v>874</v>
      </c>
      <c r="T5439" s="6" t="s">
        <v>6216</v>
      </c>
      <c r="U5439" s="6">
        <v>0.97</v>
      </c>
      <c r="V5439" s="6">
        <v>1.0</v>
      </c>
      <c r="W5439" s="6">
        <v>0.97</v>
      </c>
      <c r="X5439" s="6">
        <v>-11.6</v>
      </c>
      <c r="Y5439" s="6">
        <v>168.1</v>
      </c>
      <c r="Z5439" s="6">
        <v>-10.6</v>
      </c>
      <c r="AA5439" s="6">
        <v>34.5</v>
      </c>
      <c r="AB5439" s="6">
        <v>37.8</v>
      </c>
      <c r="AC5439" s="6" t="s">
        <v>2108</v>
      </c>
      <c r="AD5439" s="6">
        <v>0.91</v>
      </c>
      <c r="AE5439" s="6" t="s">
        <v>8779</v>
      </c>
      <c r="AF5439" s="6" t="s">
        <v>8774</v>
      </c>
      <c r="AG5439" s="6" t="s">
        <v>879</v>
      </c>
      <c r="AH5439" s="6" t="s">
        <v>7718</v>
      </c>
      <c r="AI5439" s="6">
        <v>31.7</v>
      </c>
      <c r="AJ5439" s="6">
        <v>34.9</v>
      </c>
      <c r="AK5439" s="6">
        <v>38.8</v>
      </c>
      <c r="AL5439" s="6">
        <v>43.7</v>
      </c>
    </row>
    <row r="5440" ht="15.75" customHeight="1">
      <c r="A5440" s="7">
        <v>45580.0</v>
      </c>
      <c r="B5440" s="6" t="s">
        <v>8780</v>
      </c>
      <c r="C5440" s="6">
        <v>416.6</v>
      </c>
      <c r="D5440" s="6">
        <v>416.8</v>
      </c>
      <c r="E5440" s="6">
        <v>414.9</v>
      </c>
      <c r="F5440" s="6">
        <v>239.2</v>
      </c>
      <c r="G5440" s="6">
        <v>240.7</v>
      </c>
      <c r="H5440" s="6">
        <v>240.9</v>
      </c>
      <c r="I5440" s="6">
        <v>155.1</v>
      </c>
      <c r="J5440" s="6">
        <v>138.3</v>
      </c>
      <c r="K5440" s="6">
        <v>135.5</v>
      </c>
      <c r="L5440" s="6">
        <v>36.1</v>
      </c>
      <c r="M5440" s="6">
        <v>-32.3</v>
      </c>
      <c r="N5440" s="6">
        <v>31.7</v>
      </c>
      <c r="O5440" s="6">
        <v>37.0</v>
      </c>
      <c r="P5440" s="6">
        <v>-33.2</v>
      </c>
      <c r="Q5440" s="6">
        <v>32.6</v>
      </c>
      <c r="R5440" s="6" t="s">
        <v>6172</v>
      </c>
      <c r="S5440" s="6" t="s">
        <v>874</v>
      </c>
      <c r="T5440" s="6" t="s">
        <v>6168</v>
      </c>
      <c r="U5440" s="6">
        <v>0.97</v>
      </c>
      <c r="V5440" s="6">
        <v>1.0</v>
      </c>
      <c r="W5440" s="6">
        <v>0.97</v>
      </c>
      <c r="X5440" s="6">
        <v>-11.8</v>
      </c>
      <c r="Y5440" s="6">
        <v>168.5</v>
      </c>
      <c r="Z5440" s="6">
        <v>-11.0</v>
      </c>
      <c r="AA5440" s="6">
        <v>34.6</v>
      </c>
      <c r="AB5440" s="6">
        <v>37.9</v>
      </c>
      <c r="AC5440" s="6" t="s">
        <v>2102</v>
      </c>
      <c r="AD5440" s="6">
        <v>0.91</v>
      </c>
      <c r="AE5440" s="6" t="s">
        <v>8779</v>
      </c>
      <c r="AF5440" s="6" t="s">
        <v>8781</v>
      </c>
      <c r="AG5440" s="6" t="s">
        <v>879</v>
      </c>
      <c r="AH5440" s="6" t="s">
        <v>7718</v>
      </c>
      <c r="AI5440" s="6">
        <v>31.7</v>
      </c>
      <c r="AJ5440" s="6">
        <v>34.9</v>
      </c>
      <c r="AK5440" s="6">
        <v>38.8</v>
      </c>
      <c r="AL5440" s="6">
        <v>43.7</v>
      </c>
    </row>
    <row r="5441" ht="15.75" customHeight="1">
      <c r="A5441" s="7">
        <v>45580.0</v>
      </c>
      <c r="B5441" s="6" t="s">
        <v>8782</v>
      </c>
      <c r="C5441" s="6">
        <v>415.8</v>
      </c>
      <c r="D5441" s="6">
        <v>416.0</v>
      </c>
      <c r="E5441" s="6">
        <v>416.4</v>
      </c>
      <c r="F5441" s="6">
        <v>239.1</v>
      </c>
      <c r="G5441" s="6">
        <v>240.8</v>
      </c>
      <c r="H5441" s="6">
        <v>240.8</v>
      </c>
      <c r="I5441" s="6">
        <v>155.0</v>
      </c>
      <c r="J5441" s="6">
        <v>138.6</v>
      </c>
      <c r="K5441" s="6">
        <v>136.8</v>
      </c>
      <c r="L5441" s="6">
        <v>36.0</v>
      </c>
      <c r="M5441" s="6">
        <v>-32.4</v>
      </c>
      <c r="N5441" s="6">
        <v>32.1</v>
      </c>
      <c r="O5441" s="6">
        <v>37.0</v>
      </c>
      <c r="P5441" s="6">
        <v>-33.3</v>
      </c>
      <c r="Q5441" s="6">
        <v>32.9</v>
      </c>
      <c r="R5441" s="6" t="s">
        <v>6305</v>
      </c>
      <c r="S5441" s="6" t="s">
        <v>874</v>
      </c>
      <c r="T5441" s="6" t="s">
        <v>6889</v>
      </c>
      <c r="U5441" s="6">
        <v>0.97</v>
      </c>
      <c r="V5441" s="6">
        <v>1.0</v>
      </c>
      <c r="W5441" s="6">
        <v>0.97</v>
      </c>
      <c r="X5441" s="6">
        <v>-11.7</v>
      </c>
      <c r="Y5441" s="6">
        <v>168.1</v>
      </c>
      <c r="Z5441" s="6">
        <v>-10.8</v>
      </c>
      <c r="AA5441" s="6">
        <v>34.8</v>
      </c>
      <c r="AB5441" s="6">
        <v>38.1</v>
      </c>
      <c r="AC5441" s="6" t="s">
        <v>2102</v>
      </c>
      <c r="AD5441" s="6">
        <v>0.91</v>
      </c>
      <c r="AE5441" s="6" t="s">
        <v>8779</v>
      </c>
      <c r="AF5441" s="6" t="s">
        <v>8781</v>
      </c>
      <c r="AG5441" s="6" t="s">
        <v>879</v>
      </c>
      <c r="AH5441" s="6" t="s">
        <v>7718</v>
      </c>
      <c r="AI5441" s="6">
        <v>31.7</v>
      </c>
      <c r="AJ5441" s="6">
        <v>34.9</v>
      </c>
      <c r="AK5441" s="6">
        <v>38.8</v>
      </c>
      <c r="AL5441" s="6">
        <v>43.7</v>
      </c>
    </row>
    <row r="5442" ht="15.75" customHeight="1">
      <c r="A5442" s="7">
        <v>45580.0</v>
      </c>
      <c r="B5442" s="6" t="s">
        <v>8783</v>
      </c>
      <c r="C5442" s="6">
        <v>415.3</v>
      </c>
      <c r="D5442" s="6">
        <v>417.4</v>
      </c>
      <c r="E5442" s="6">
        <v>415.0</v>
      </c>
      <c r="F5442" s="6">
        <v>238.9</v>
      </c>
      <c r="G5442" s="6">
        <v>240.7</v>
      </c>
      <c r="H5442" s="6">
        <v>240.8</v>
      </c>
      <c r="I5442" s="6">
        <v>156.3</v>
      </c>
      <c r="J5442" s="6">
        <v>139.3</v>
      </c>
      <c r="K5442" s="6">
        <v>137.3</v>
      </c>
      <c r="L5442" s="6">
        <v>36.2</v>
      </c>
      <c r="M5442" s="6">
        <v>-32.6</v>
      </c>
      <c r="N5442" s="6">
        <v>32.2</v>
      </c>
      <c r="O5442" s="6">
        <v>37.3</v>
      </c>
      <c r="P5442" s="6">
        <v>-33.5</v>
      </c>
      <c r="Q5442" s="6">
        <v>33.0</v>
      </c>
      <c r="R5442" s="6" t="s">
        <v>4125</v>
      </c>
      <c r="S5442" s="6" t="s">
        <v>874</v>
      </c>
      <c r="T5442" s="6" t="s">
        <v>6889</v>
      </c>
      <c r="U5442" s="6">
        <v>0.97</v>
      </c>
      <c r="V5442" s="6">
        <v>1.0</v>
      </c>
      <c r="W5442" s="6">
        <v>0.97</v>
      </c>
      <c r="X5442" s="6">
        <v>-12.2</v>
      </c>
      <c r="Y5442" s="6">
        <v>168.3</v>
      </c>
      <c r="Z5442" s="6">
        <v>-11.2</v>
      </c>
      <c r="AA5442" s="6">
        <v>34.9</v>
      </c>
      <c r="AB5442" s="6">
        <v>38.4</v>
      </c>
      <c r="AC5442" s="6" t="s">
        <v>2123</v>
      </c>
      <c r="AD5442" s="6">
        <v>0.9</v>
      </c>
      <c r="AE5442" s="6" t="s">
        <v>8779</v>
      </c>
      <c r="AF5442" s="6" t="s">
        <v>8781</v>
      </c>
      <c r="AG5442" s="6" t="s">
        <v>879</v>
      </c>
      <c r="AH5442" s="6" t="s">
        <v>7718</v>
      </c>
      <c r="AI5442" s="6">
        <v>31.7</v>
      </c>
      <c r="AJ5442" s="6">
        <v>34.9</v>
      </c>
      <c r="AK5442" s="6">
        <v>38.8</v>
      </c>
      <c r="AL5442" s="6">
        <v>43.7</v>
      </c>
    </row>
    <row r="5443" ht="15.75" customHeight="1">
      <c r="A5443" s="7">
        <v>45580.0</v>
      </c>
      <c r="B5443" s="6" t="s">
        <v>8784</v>
      </c>
      <c r="C5443" s="6">
        <v>416.0</v>
      </c>
      <c r="D5443" s="6">
        <v>416.8</v>
      </c>
      <c r="E5443" s="6">
        <v>414.4</v>
      </c>
      <c r="F5443" s="6">
        <v>238.8</v>
      </c>
      <c r="G5443" s="6">
        <v>240.6</v>
      </c>
      <c r="H5443" s="6">
        <v>240.7</v>
      </c>
      <c r="I5443" s="6">
        <v>156.6</v>
      </c>
      <c r="J5443" s="6">
        <v>139.4</v>
      </c>
      <c r="K5443" s="6">
        <v>135.1</v>
      </c>
      <c r="L5443" s="6">
        <v>36.3</v>
      </c>
      <c r="M5443" s="6">
        <v>-32.5</v>
      </c>
      <c r="N5443" s="6">
        <v>31.7</v>
      </c>
      <c r="O5443" s="6">
        <v>37.3</v>
      </c>
      <c r="P5443" s="6">
        <v>-33.5</v>
      </c>
      <c r="Q5443" s="6">
        <v>32.5</v>
      </c>
      <c r="R5443" s="6" t="s">
        <v>6305</v>
      </c>
      <c r="S5443" s="6" t="s">
        <v>874</v>
      </c>
      <c r="T5443" s="6" t="s">
        <v>6216</v>
      </c>
      <c r="U5443" s="6">
        <v>0.97</v>
      </c>
      <c r="V5443" s="6">
        <v>1.0</v>
      </c>
      <c r="W5443" s="6">
        <v>0.97</v>
      </c>
      <c r="X5443" s="6">
        <v>-11.9</v>
      </c>
      <c r="Y5443" s="6">
        <v>168.0</v>
      </c>
      <c r="Z5443" s="6">
        <v>-10.5</v>
      </c>
      <c r="AA5443" s="6">
        <v>34.5</v>
      </c>
      <c r="AB5443" s="6">
        <v>37.8</v>
      </c>
      <c r="AC5443" s="6" t="s">
        <v>2108</v>
      </c>
      <c r="AD5443" s="6">
        <v>0.91</v>
      </c>
      <c r="AE5443" s="6" t="s">
        <v>8779</v>
      </c>
      <c r="AF5443" s="6" t="s">
        <v>8781</v>
      </c>
      <c r="AG5443" s="6" t="s">
        <v>879</v>
      </c>
      <c r="AH5443" s="6" t="s">
        <v>7718</v>
      </c>
      <c r="AI5443" s="6">
        <v>31.7</v>
      </c>
      <c r="AJ5443" s="6">
        <v>34.9</v>
      </c>
      <c r="AK5443" s="6">
        <v>38.8</v>
      </c>
      <c r="AL5443" s="6">
        <v>43.7</v>
      </c>
    </row>
    <row r="5444" ht="15.75" customHeight="1">
      <c r="A5444" s="7">
        <v>45580.0</v>
      </c>
      <c r="B5444" s="6" t="s">
        <v>8785</v>
      </c>
      <c r="C5444" s="6">
        <v>415.9</v>
      </c>
      <c r="D5444" s="6">
        <v>415.3</v>
      </c>
      <c r="E5444" s="6">
        <v>415.0</v>
      </c>
      <c r="F5444" s="6">
        <v>238.8</v>
      </c>
      <c r="G5444" s="6">
        <v>240.3</v>
      </c>
      <c r="H5444" s="6">
        <v>240.5</v>
      </c>
      <c r="I5444" s="6">
        <v>155.2</v>
      </c>
      <c r="J5444" s="6">
        <v>138.5</v>
      </c>
      <c r="K5444" s="6">
        <v>135.1</v>
      </c>
      <c r="L5444" s="6">
        <v>36.0</v>
      </c>
      <c r="M5444" s="6">
        <v>-32.3</v>
      </c>
      <c r="N5444" s="6">
        <v>31.6</v>
      </c>
      <c r="O5444" s="6">
        <v>37.0</v>
      </c>
      <c r="P5444" s="6">
        <v>-33.2</v>
      </c>
      <c r="Q5444" s="6">
        <v>32.4</v>
      </c>
      <c r="R5444" s="6" t="s">
        <v>6305</v>
      </c>
      <c r="S5444" s="6" t="s">
        <v>874</v>
      </c>
      <c r="T5444" s="6" t="s">
        <v>6216</v>
      </c>
      <c r="U5444" s="6">
        <v>0.97</v>
      </c>
      <c r="V5444" s="6">
        <v>1.0</v>
      </c>
      <c r="W5444" s="6">
        <v>0.97</v>
      </c>
      <c r="X5444" s="6">
        <v>-11.6</v>
      </c>
      <c r="Y5444" s="6">
        <v>168.4</v>
      </c>
      <c r="Z5444" s="6">
        <v>-10.7</v>
      </c>
      <c r="AA5444" s="6">
        <v>34.4</v>
      </c>
      <c r="AB5444" s="6">
        <v>37.7</v>
      </c>
      <c r="AC5444" s="6" t="s">
        <v>2108</v>
      </c>
      <c r="AD5444" s="6">
        <v>0.91</v>
      </c>
      <c r="AE5444" s="6" t="s">
        <v>8786</v>
      </c>
      <c r="AF5444" s="6" t="s">
        <v>8787</v>
      </c>
      <c r="AG5444" s="6" t="s">
        <v>879</v>
      </c>
      <c r="AH5444" s="6" t="s">
        <v>7718</v>
      </c>
      <c r="AI5444" s="6">
        <v>31.7</v>
      </c>
      <c r="AJ5444" s="6">
        <v>34.9</v>
      </c>
      <c r="AK5444" s="6">
        <v>38.8</v>
      </c>
      <c r="AL5444" s="6">
        <v>43.7</v>
      </c>
    </row>
    <row r="5445" ht="15.75" customHeight="1">
      <c r="A5445" s="7">
        <v>45580.0</v>
      </c>
      <c r="B5445" s="6" t="s">
        <v>8788</v>
      </c>
      <c r="C5445" s="6">
        <v>415.4</v>
      </c>
      <c r="D5445" s="6">
        <v>415.5</v>
      </c>
      <c r="E5445" s="6">
        <v>415.2</v>
      </c>
      <c r="F5445" s="6">
        <v>238.7</v>
      </c>
      <c r="G5445" s="6">
        <v>240.3</v>
      </c>
      <c r="H5445" s="6">
        <v>240.5</v>
      </c>
      <c r="I5445" s="6">
        <v>155.2</v>
      </c>
      <c r="J5445" s="6">
        <v>138.3</v>
      </c>
      <c r="K5445" s="6">
        <v>135.0</v>
      </c>
      <c r="L5445" s="6">
        <v>36.1</v>
      </c>
      <c r="M5445" s="6">
        <v>-32.3</v>
      </c>
      <c r="N5445" s="6">
        <v>31.6</v>
      </c>
      <c r="O5445" s="6">
        <v>37.0</v>
      </c>
      <c r="P5445" s="6">
        <v>-33.2</v>
      </c>
      <c r="Q5445" s="6">
        <v>32.4</v>
      </c>
      <c r="R5445" s="6" t="s">
        <v>6172</v>
      </c>
      <c r="S5445" s="6" t="s">
        <v>874</v>
      </c>
      <c r="T5445" s="6" t="s">
        <v>6216</v>
      </c>
      <c r="U5445" s="6">
        <v>0.97</v>
      </c>
      <c r="V5445" s="6">
        <v>1.0</v>
      </c>
      <c r="W5445" s="6">
        <v>0.97</v>
      </c>
      <c r="X5445" s="6">
        <v>-11.5</v>
      </c>
      <c r="Y5445" s="6">
        <v>168.0</v>
      </c>
      <c r="Z5445" s="6">
        <v>-10.8</v>
      </c>
      <c r="AA5445" s="6">
        <v>34.5</v>
      </c>
      <c r="AB5445" s="6">
        <v>37.6</v>
      </c>
      <c r="AC5445" s="6" t="s">
        <v>6837</v>
      </c>
      <c r="AD5445" s="6">
        <v>0.91</v>
      </c>
      <c r="AE5445" s="6" t="s">
        <v>8786</v>
      </c>
      <c r="AF5445" s="6" t="s">
        <v>8787</v>
      </c>
      <c r="AG5445" s="6" t="s">
        <v>879</v>
      </c>
      <c r="AH5445" s="6" t="s">
        <v>7718</v>
      </c>
      <c r="AI5445" s="6">
        <v>31.7</v>
      </c>
      <c r="AJ5445" s="6">
        <v>34.9</v>
      </c>
      <c r="AK5445" s="6">
        <v>38.8</v>
      </c>
      <c r="AL5445" s="6">
        <v>43.7</v>
      </c>
    </row>
    <row r="5446" ht="15.75" customHeight="1">
      <c r="A5446" s="7">
        <v>45580.0</v>
      </c>
      <c r="B5446" s="6" t="s">
        <v>8789</v>
      </c>
      <c r="C5446" s="6">
        <v>415.3</v>
      </c>
      <c r="D5446" s="6">
        <v>416.0</v>
      </c>
      <c r="E5446" s="6">
        <v>414.4</v>
      </c>
      <c r="F5446" s="6">
        <v>238.7</v>
      </c>
      <c r="G5446" s="6">
        <v>240.2</v>
      </c>
      <c r="H5446" s="6">
        <v>240.4</v>
      </c>
      <c r="I5446" s="6">
        <v>155.3</v>
      </c>
      <c r="J5446" s="6">
        <v>138.5</v>
      </c>
      <c r="K5446" s="6">
        <v>135.3</v>
      </c>
      <c r="L5446" s="6">
        <v>36.0</v>
      </c>
      <c r="M5446" s="6">
        <v>-32.3</v>
      </c>
      <c r="N5446" s="6">
        <v>31.7</v>
      </c>
      <c r="O5446" s="6">
        <v>37.0</v>
      </c>
      <c r="P5446" s="6">
        <v>-33.2</v>
      </c>
      <c r="Q5446" s="6">
        <v>32.5</v>
      </c>
      <c r="R5446" s="6" t="s">
        <v>6305</v>
      </c>
      <c r="S5446" s="6" t="s">
        <v>874</v>
      </c>
      <c r="T5446" s="6" t="s">
        <v>6216</v>
      </c>
      <c r="U5446" s="6">
        <v>0.97</v>
      </c>
      <c r="V5446" s="6">
        <v>1.0</v>
      </c>
      <c r="W5446" s="6">
        <v>0.97</v>
      </c>
      <c r="X5446" s="6">
        <v>-11.6</v>
      </c>
      <c r="Y5446" s="6">
        <v>168.3</v>
      </c>
      <c r="Z5446" s="6">
        <v>-10.5</v>
      </c>
      <c r="AA5446" s="6">
        <v>34.5</v>
      </c>
      <c r="AB5446" s="6">
        <v>37.8</v>
      </c>
      <c r="AC5446" s="6" t="s">
        <v>2108</v>
      </c>
      <c r="AD5446" s="6">
        <v>0.91</v>
      </c>
      <c r="AE5446" s="6" t="s">
        <v>8786</v>
      </c>
      <c r="AF5446" s="6" t="s">
        <v>8787</v>
      </c>
      <c r="AG5446" s="6" t="s">
        <v>879</v>
      </c>
      <c r="AH5446" s="6" t="s">
        <v>7718</v>
      </c>
      <c r="AI5446" s="6">
        <v>31.7</v>
      </c>
      <c r="AJ5446" s="6">
        <v>34.9</v>
      </c>
      <c r="AK5446" s="6">
        <v>38.8</v>
      </c>
      <c r="AL5446" s="6">
        <v>43.7</v>
      </c>
    </row>
    <row r="5447" ht="15.75" customHeight="1">
      <c r="A5447" s="7">
        <v>45580.0</v>
      </c>
      <c r="B5447" s="6" t="s">
        <v>8790</v>
      </c>
      <c r="C5447" s="6">
        <v>415.4</v>
      </c>
      <c r="D5447" s="6">
        <v>415.0</v>
      </c>
      <c r="E5447" s="6">
        <v>415.3</v>
      </c>
      <c r="F5447" s="6">
        <v>238.6</v>
      </c>
      <c r="G5447" s="6">
        <v>240.2</v>
      </c>
      <c r="H5447" s="6">
        <v>240.5</v>
      </c>
      <c r="I5447" s="6">
        <v>156.0</v>
      </c>
      <c r="J5447" s="6">
        <v>139.8</v>
      </c>
      <c r="K5447" s="6">
        <v>135.7</v>
      </c>
      <c r="L5447" s="6">
        <v>36.2</v>
      </c>
      <c r="M5447" s="6">
        <v>-32.6</v>
      </c>
      <c r="N5447" s="6">
        <v>31.8</v>
      </c>
      <c r="O5447" s="6">
        <v>37.2</v>
      </c>
      <c r="P5447" s="6">
        <v>-33.5</v>
      </c>
      <c r="Q5447" s="6">
        <v>32.6</v>
      </c>
      <c r="R5447" s="6" t="s">
        <v>6305</v>
      </c>
      <c r="S5447" s="6" t="s">
        <v>874</v>
      </c>
      <c r="T5447" s="6" t="s">
        <v>6216</v>
      </c>
      <c r="U5447" s="6">
        <v>0.97</v>
      </c>
      <c r="V5447" s="6">
        <v>1.0</v>
      </c>
      <c r="W5447" s="6">
        <v>0.97</v>
      </c>
      <c r="X5447" s="6">
        <v>-11.6</v>
      </c>
      <c r="Y5447" s="6">
        <v>168.2</v>
      </c>
      <c r="Z5447" s="6">
        <v>-10.7</v>
      </c>
      <c r="AA5447" s="6">
        <v>34.5</v>
      </c>
      <c r="AB5447" s="6">
        <v>37.8</v>
      </c>
      <c r="AC5447" s="6" t="s">
        <v>2108</v>
      </c>
      <c r="AD5447" s="6">
        <v>0.91</v>
      </c>
      <c r="AE5447" s="6" t="s">
        <v>8786</v>
      </c>
      <c r="AF5447" s="6" t="s">
        <v>8787</v>
      </c>
      <c r="AG5447" s="6" t="s">
        <v>879</v>
      </c>
      <c r="AH5447" s="6" t="s">
        <v>7718</v>
      </c>
      <c r="AI5447" s="6">
        <v>31.7</v>
      </c>
      <c r="AJ5447" s="6">
        <v>34.9</v>
      </c>
      <c r="AK5447" s="6">
        <v>38.8</v>
      </c>
      <c r="AL5447" s="6">
        <v>43.7</v>
      </c>
    </row>
    <row r="5448" ht="15.75" customHeight="1">
      <c r="A5448" s="7">
        <v>45580.0</v>
      </c>
      <c r="B5448" s="6" t="s">
        <v>8791</v>
      </c>
      <c r="C5448" s="6">
        <v>414.1</v>
      </c>
      <c r="D5448" s="6">
        <v>415.7</v>
      </c>
      <c r="E5448" s="6">
        <v>415.0</v>
      </c>
      <c r="F5448" s="6">
        <v>238.5</v>
      </c>
      <c r="G5448" s="6">
        <v>240.0</v>
      </c>
      <c r="H5448" s="6">
        <v>240.3</v>
      </c>
      <c r="I5448" s="6">
        <v>157.1</v>
      </c>
      <c r="J5448" s="6">
        <v>141.9</v>
      </c>
      <c r="K5448" s="6">
        <v>140.7</v>
      </c>
      <c r="L5448" s="6">
        <v>36.5</v>
      </c>
      <c r="M5448" s="6">
        <v>-33.1</v>
      </c>
      <c r="N5448" s="6">
        <v>32.9</v>
      </c>
      <c r="O5448" s="6">
        <v>37.4</v>
      </c>
      <c r="P5448" s="6">
        <v>-34.0</v>
      </c>
      <c r="Q5448" s="6">
        <v>33.8</v>
      </c>
      <c r="R5448" s="6" t="s">
        <v>6172</v>
      </c>
      <c r="S5448" s="6" t="s">
        <v>874</v>
      </c>
      <c r="T5448" s="6" t="s">
        <v>6236</v>
      </c>
      <c r="U5448" s="6">
        <v>0.97</v>
      </c>
      <c r="V5448" s="6">
        <v>1.0</v>
      </c>
      <c r="W5448" s="6">
        <v>0.97</v>
      </c>
      <c r="X5448" s="6">
        <v>-11.4</v>
      </c>
      <c r="Y5448" s="6">
        <v>168.7</v>
      </c>
      <c r="Z5448" s="6">
        <v>-10.4</v>
      </c>
      <c r="AA5448" s="6">
        <v>35.4</v>
      </c>
      <c r="AB5448" s="6">
        <v>38.7</v>
      </c>
      <c r="AC5448" s="6" t="s">
        <v>2105</v>
      </c>
      <c r="AD5448" s="6">
        <v>0.91</v>
      </c>
      <c r="AE5448" s="6" t="s">
        <v>8786</v>
      </c>
      <c r="AF5448" s="6" t="s">
        <v>8787</v>
      </c>
      <c r="AG5448" s="6" t="s">
        <v>879</v>
      </c>
      <c r="AH5448" s="6" t="s">
        <v>7718</v>
      </c>
      <c r="AI5448" s="6">
        <v>31.7</v>
      </c>
      <c r="AJ5448" s="6">
        <v>34.9</v>
      </c>
      <c r="AK5448" s="6">
        <v>38.8</v>
      </c>
      <c r="AL5448" s="6">
        <v>43.7</v>
      </c>
    </row>
    <row r="5449" ht="15.75" customHeight="1">
      <c r="A5449" s="7">
        <v>45580.0</v>
      </c>
      <c r="B5449" s="6" t="s">
        <v>8792</v>
      </c>
      <c r="C5449" s="6">
        <v>414.3</v>
      </c>
      <c r="D5449" s="6">
        <v>415.8</v>
      </c>
      <c r="E5449" s="6">
        <v>414.9</v>
      </c>
      <c r="F5449" s="6">
        <v>238.5</v>
      </c>
      <c r="G5449" s="6">
        <v>240.0</v>
      </c>
      <c r="H5449" s="6">
        <v>240.4</v>
      </c>
      <c r="I5449" s="6">
        <v>158.1</v>
      </c>
      <c r="J5449" s="6">
        <v>141.1</v>
      </c>
      <c r="K5449" s="6">
        <v>137.9</v>
      </c>
      <c r="L5449" s="6">
        <v>36.7</v>
      </c>
      <c r="M5449" s="6">
        <v>-32.9</v>
      </c>
      <c r="N5449" s="6">
        <v>32.3</v>
      </c>
      <c r="O5449" s="6">
        <v>37.7</v>
      </c>
      <c r="P5449" s="6">
        <v>-33.8</v>
      </c>
      <c r="Q5449" s="6">
        <v>33.1</v>
      </c>
      <c r="R5449" s="6" t="s">
        <v>6317</v>
      </c>
      <c r="S5449" s="6" t="s">
        <v>874</v>
      </c>
      <c r="T5449" s="6" t="s">
        <v>6889</v>
      </c>
      <c r="U5449" s="6">
        <v>0.97</v>
      </c>
      <c r="V5449" s="6">
        <v>1.0</v>
      </c>
      <c r="W5449" s="6">
        <v>0.97</v>
      </c>
      <c r="X5449" s="6">
        <v>-11.4</v>
      </c>
      <c r="Y5449" s="6">
        <v>169.1</v>
      </c>
      <c r="Z5449" s="6">
        <v>-10.6</v>
      </c>
      <c r="AA5449" s="6">
        <v>35.2</v>
      </c>
      <c r="AB5449" s="6">
        <v>38.5</v>
      </c>
      <c r="AC5449" s="6" t="s">
        <v>2105</v>
      </c>
      <c r="AD5449" s="6">
        <v>0.91</v>
      </c>
      <c r="AE5449" s="6" t="s">
        <v>8793</v>
      </c>
      <c r="AF5449" s="6" t="s">
        <v>8794</v>
      </c>
      <c r="AG5449" s="6" t="s">
        <v>879</v>
      </c>
      <c r="AH5449" s="6" t="s">
        <v>7718</v>
      </c>
      <c r="AI5449" s="6">
        <v>31.7</v>
      </c>
      <c r="AJ5449" s="6">
        <v>34.9</v>
      </c>
      <c r="AK5449" s="6">
        <v>38.8</v>
      </c>
      <c r="AL5449" s="6">
        <v>43.7</v>
      </c>
    </row>
    <row r="5450" ht="15.75" customHeight="1">
      <c r="A5450" s="7">
        <v>45580.0</v>
      </c>
      <c r="B5450" s="6" t="s">
        <v>8795</v>
      </c>
      <c r="C5450" s="6">
        <v>414.5</v>
      </c>
      <c r="D5450" s="6">
        <v>415.1</v>
      </c>
      <c r="E5450" s="6">
        <v>414.8</v>
      </c>
      <c r="F5450" s="6">
        <v>238.4</v>
      </c>
      <c r="G5450" s="6">
        <v>240.0</v>
      </c>
      <c r="H5450" s="6">
        <v>240.1</v>
      </c>
      <c r="I5450" s="6">
        <v>157.1</v>
      </c>
      <c r="J5450" s="6">
        <v>140.9</v>
      </c>
      <c r="K5450" s="6">
        <v>137.7</v>
      </c>
      <c r="L5450" s="6">
        <v>36.4</v>
      </c>
      <c r="M5450" s="6">
        <v>-32.9</v>
      </c>
      <c r="N5450" s="6">
        <v>32.2</v>
      </c>
      <c r="O5450" s="6">
        <v>37.4</v>
      </c>
      <c r="P5450" s="6">
        <v>-33.8</v>
      </c>
      <c r="Q5450" s="6">
        <v>33.0</v>
      </c>
      <c r="R5450" s="6" t="s">
        <v>6305</v>
      </c>
      <c r="S5450" s="6" t="s">
        <v>874</v>
      </c>
      <c r="T5450" s="6" t="s">
        <v>6889</v>
      </c>
      <c r="U5450" s="6">
        <v>0.97</v>
      </c>
      <c r="V5450" s="6">
        <v>1.0</v>
      </c>
      <c r="W5450" s="6">
        <v>0.97</v>
      </c>
      <c r="X5450" s="6">
        <v>-11.5</v>
      </c>
      <c r="Y5450" s="6">
        <v>169.0</v>
      </c>
      <c r="Z5450" s="6">
        <v>-10.5</v>
      </c>
      <c r="AA5450" s="6">
        <v>34.8</v>
      </c>
      <c r="AB5450" s="6">
        <v>38.1</v>
      </c>
      <c r="AC5450" s="6" t="s">
        <v>2102</v>
      </c>
      <c r="AD5450" s="6">
        <v>0.91</v>
      </c>
      <c r="AE5450" s="6" t="s">
        <v>8793</v>
      </c>
      <c r="AF5450" s="6" t="s">
        <v>8794</v>
      </c>
      <c r="AG5450" s="6" t="s">
        <v>879</v>
      </c>
      <c r="AH5450" s="6" t="s">
        <v>7718</v>
      </c>
      <c r="AI5450" s="6">
        <v>31.7</v>
      </c>
      <c r="AJ5450" s="6">
        <v>34.9</v>
      </c>
      <c r="AK5450" s="6">
        <v>38.8</v>
      </c>
      <c r="AL5450" s="6">
        <v>43.7</v>
      </c>
    </row>
    <row r="5451" ht="15.75" customHeight="1">
      <c r="A5451" s="7">
        <v>45580.0</v>
      </c>
      <c r="B5451" s="6" t="s">
        <v>8796</v>
      </c>
      <c r="C5451" s="6">
        <v>414.5</v>
      </c>
      <c r="D5451" s="6">
        <v>415.1</v>
      </c>
      <c r="E5451" s="6">
        <v>414.3</v>
      </c>
      <c r="F5451" s="6">
        <v>238.2</v>
      </c>
      <c r="G5451" s="6">
        <v>239.8</v>
      </c>
      <c r="H5451" s="6">
        <v>240.3</v>
      </c>
      <c r="I5451" s="6">
        <v>157.2</v>
      </c>
      <c r="J5451" s="6">
        <v>141.1</v>
      </c>
      <c r="K5451" s="6">
        <v>137.2</v>
      </c>
      <c r="L5451" s="6">
        <v>36.4</v>
      </c>
      <c r="M5451" s="6">
        <v>-32.9</v>
      </c>
      <c r="N5451" s="6">
        <v>32.1</v>
      </c>
      <c r="O5451" s="6">
        <v>37.4</v>
      </c>
      <c r="P5451" s="6">
        <v>-33.8</v>
      </c>
      <c r="Q5451" s="6">
        <v>32.9</v>
      </c>
      <c r="R5451" s="6" t="s">
        <v>6305</v>
      </c>
      <c r="S5451" s="6" t="s">
        <v>874</v>
      </c>
      <c r="T5451" s="6" t="s">
        <v>6889</v>
      </c>
      <c r="U5451" s="6">
        <v>0.97</v>
      </c>
      <c r="V5451" s="6">
        <v>1.0</v>
      </c>
      <c r="W5451" s="6">
        <v>0.97</v>
      </c>
      <c r="X5451" s="6">
        <v>-11.6</v>
      </c>
      <c r="Y5451" s="6">
        <v>169.1</v>
      </c>
      <c r="Z5451" s="6">
        <v>-10.2</v>
      </c>
      <c r="AA5451" s="6">
        <v>34.7</v>
      </c>
      <c r="AB5451" s="6">
        <v>38.0</v>
      </c>
      <c r="AC5451" s="6" t="s">
        <v>2102</v>
      </c>
      <c r="AD5451" s="6">
        <v>0.91</v>
      </c>
      <c r="AE5451" s="6" t="s">
        <v>8793</v>
      </c>
      <c r="AF5451" s="6" t="s">
        <v>8794</v>
      </c>
      <c r="AG5451" s="6" t="s">
        <v>879</v>
      </c>
      <c r="AH5451" s="6" t="s">
        <v>7718</v>
      </c>
      <c r="AI5451" s="6">
        <v>31.7</v>
      </c>
      <c r="AJ5451" s="6">
        <v>34.9</v>
      </c>
      <c r="AK5451" s="6">
        <v>38.8</v>
      </c>
      <c r="AL5451" s="6">
        <v>43.7</v>
      </c>
    </row>
    <row r="5452" ht="15.75" customHeight="1">
      <c r="A5452" s="7">
        <v>45580.0</v>
      </c>
      <c r="B5452" s="6" t="s">
        <v>8797</v>
      </c>
      <c r="C5452" s="6">
        <v>414.6</v>
      </c>
      <c r="D5452" s="6">
        <v>415.4</v>
      </c>
      <c r="E5452" s="6">
        <v>414.3</v>
      </c>
      <c r="F5452" s="6">
        <v>238.3</v>
      </c>
      <c r="G5452" s="6">
        <v>239.8</v>
      </c>
      <c r="H5452" s="6">
        <v>240.4</v>
      </c>
      <c r="I5452" s="6">
        <v>157.2</v>
      </c>
      <c r="J5452" s="6">
        <v>140.7</v>
      </c>
      <c r="K5452" s="6">
        <v>135.3</v>
      </c>
      <c r="L5452" s="6">
        <v>36.5</v>
      </c>
      <c r="M5452" s="6">
        <v>-32.8</v>
      </c>
      <c r="N5452" s="6">
        <v>31.8</v>
      </c>
      <c r="O5452" s="6">
        <v>37.4</v>
      </c>
      <c r="P5452" s="6">
        <v>-33.7</v>
      </c>
      <c r="Q5452" s="6">
        <v>32.5</v>
      </c>
      <c r="R5452" s="6" t="s">
        <v>6172</v>
      </c>
      <c r="S5452" s="6" t="s">
        <v>874</v>
      </c>
      <c r="T5452" s="6" t="s">
        <v>6364</v>
      </c>
      <c r="U5452" s="6">
        <v>0.97</v>
      </c>
      <c r="V5452" s="6">
        <v>1.0</v>
      </c>
      <c r="W5452" s="6">
        <v>0.97</v>
      </c>
      <c r="X5452" s="6">
        <v>-11.4</v>
      </c>
      <c r="Y5452" s="6">
        <v>168.5</v>
      </c>
      <c r="Z5452" s="6">
        <v>-10.4</v>
      </c>
      <c r="AA5452" s="6">
        <v>34.6</v>
      </c>
      <c r="AB5452" s="6">
        <v>37.6</v>
      </c>
      <c r="AC5452" s="6" t="s">
        <v>1269</v>
      </c>
      <c r="AD5452" s="6">
        <v>0.92</v>
      </c>
      <c r="AE5452" s="6" t="s">
        <v>8793</v>
      </c>
      <c r="AF5452" s="6" t="s">
        <v>8794</v>
      </c>
      <c r="AG5452" s="6" t="s">
        <v>879</v>
      </c>
      <c r="AH5452" s="6" t="s">
        <v>7718</v>
      </c>
      <c r="AI5452" s="6">
        <v>31.7</v>
      </c>
      <c r="AJ5452" s="6">
        <v>34.9</v>
      </c>
      <c r="AK5452" s="6">
        <v>38.8</v>
      </c>
      <c r="AL5452" s="6">
        <v>43.7</v>
      </c>
    </row>
    <row r="5453" ht="15.75" customHeight="1">
      <c r="A5453" s="7">
        <v>45580.0</v>
      </c>
      <c r="B5453" s="6" t="s">
        <v>8798</v>
      </c>
      <c r="C5453" s="6">
        <v>414.2</v>
      </c>
      <c r="D5453" s="6">
        <v>416.3</v>
      </c>
      <c r="E5453" s="6">
        <v>414.4</v>
      </c>
      <c r="F5453" s="6">
        <v>238.3</v>
      </c>
      <c r="G5453" s="6">
        <v>240.0</v>
      </c>
      <c r="H5453" s="6">
        <v>240.5</v>
      </c>
      <c r="I5453" s="6">
        <v>157.0</v>
      </c>
      <c r="J5453" s="6">
        <v>140.6</v>
      </c>
      <c r="K5453" s="6">
        <v>135.2</v>
      </c>
      <c r="L5453" s="6">
        <v>36.4</v>
      </c>
      <c r="M5453" s="6">
        <v>-32.8</v>
      </c>
      <c r="N5453" s="6">
        <v>31.7</v>
      </c>
      <c r="O5453" s="6">
        <v>37.4</v>
      </c>
      <c r="P5453" s="6">
        <v>-33.7</v>
      </c>
      <c r="Q5453" s="6">
        <v>32.5</v>
      </c>
      <c r="R5453" s="6" t="s">
        <v>6305</v>
      </c>
      <c r="S5453" s="6" t="s">
        <v>874</v>
      </c>
      <c r="T5453" s="6" t="s">
        <v>6216</v>
      </c>
      <c r="U5453" s="6">
        <v>0.97</v>
      </c>
      <c r="V5453" s="6">
        <v>1.0</v>
      </c>
      <c r="W5453" s="6">
        <v>0.97</v>
      </c>
      <c r="X5453" s="6">
        <v>-11.3</v>
      </c>
      <c r="Y5453" s="6">
        <v>168.9</v>
      </c>
      <c r="Z5453" s="6">
        <v>-10.6</v>
      </c>
      <c r="AA5453" s="6">
        <v>34.4</v>
      </c>
      <c r="AB5453" s="6">
        <v>37.7</v>
      </c>
      <c r="AC5453" s="6" t="s">
        <v>2108</v>
      </c>
      <c r="AD5453" s="6">
        <v>0.91</v>
      </c>
      <c r="AE5453" s="6" t="s">
        <v>8793</v>
      </c>
      <c r="AF5453" s="6" t="s">
        <v>8794</v>
      </c>
      <c r="AG5453" s="6" t="s">
        <v>879</v>
      </c>
      <c r="AH5453" s="6" t="s">
        <v>7718</v>
      </c>
      <c r="AI5453" s="6">
        <v>31.7</v>
      </c>
      <c r="AJ5453" s="6">
        <v>34.9</v>
      </c>
      <c r="AK5453" s="6">
        <v>38.8</v>
      </c>
      <c r="AL5453" s="6">
        <v>43.7</v>
      </c>
    </row>
    <row r="5454" ht="15.75" customHeight="1">
      <c r="A5454" s="7">
        <v>45580.0</v>
      </c>
      <c r="B5454" s="6" t="s">
        <v>8799</v>
      </c>
      <c r="C5454" s="6">
        <v>414.2</v>
      </c>
      <c r="D5454" s="6">
        <v>416.2</v>
      </c>
      <c r="E5454" s="6">
        <v>413.9</v>
      </c>
      <c r="F5454" s="6">
        <v>238.3</v>
      </c>
      <c r="G5454" s="6">
        <v>239.8</v>
      </c>
      <c r="H5454" s="6">
        <v>240.4</v>
      </c>
      <c r="I5454" s="6">
        <v>156.4</v>
      </c>
      <c r="J5454" s="6">
        <v>140.4</v>
      </c>
      <c r="K5454" s="6">
        <v>135.8</v>
      </c>
      <c r="L5454" s="6">
        <v>36.3</v>
      </c>
      <c r="M5454" s="6">
        <v>-32.8</v>
      </c>
      <c r="N5454" s="6">
        <v>31.8</v>
      </c>
      <c r="O5454" s="6">
        <v>37.2</v>
      </c>
      <c r="P5454" s="6">
        <v>-33.6</v>
      </c>
      <c r="Q5454" s="6">
        <v>32.6</v>
      </c>
      <c r="R5454" s="6" t="s">
        <v>6172</v>
      </c>
      <c r="S5454" s="6" t="s">
        <v>874</v>
      </c>
      <c r="T5454" s="6" t="s">
        <v>6216</v>
      </c>
      <c r="U5454" s="6">
        <v>0.97</v>
      </c>
      <c r="V5454" s="6">
        <v>1.0</v>
      </c>
      <c r="W5454" s="6">
        <v>0.97</v>
      </c>
      <c r="X5454" s="6">
        <v>-11.7</v>
      </c>
      <c r="Y5454" s="6">
        <v>168.9</v>
      </c>
      <c r="Z5454" s="6">
        <v>-10.7</v>
      </c>
      <c r="AA5454" s="6">
        <v>34.5</v>
      </c>
      <c r="AB5454" s="6">
        <v>37.6</v>
      </c>
      <c r="AC5454" s="6" t="s">
        <v>6837</v>
      </c>
      <c r="AD5454" s="6">
        <v>0.91</v>
      </c>
      <c r="AE5454" s="6" t="s">
        <v>8800</v>
      </c>
      <c r="AF5454" s="6" t="s">
        <v>8801</v>
      </c>
      <c r="AG5454" s="6" t="s">
        <v>879</v>
      </c>
      <c r="AH5454" s="6" t="s">
        <v>7718</v>
      </c>
      <c r="AI5454" s="6">
        <v>31.7</v>
      </c>
      <c r="AJ5454" s="6">
        <v>34.9</v>
      </c>
      <c r="AK5454" s="6">
        <v>38.8</v>
      </c>
      <c r="AL5454" s="6">
        <v>43.7</v>
      </c>
    </row>
    <row r="5455" ht="15.75" customHeight="1">
      <c r="A5455" s="7">
        <v>45580.0</v>
      </c>
      <c r="B5455" s="6" t="s">
        <v>8802</v>
      </c>
      <c r="C5455" s="6">
        <v>414.2</v>
      </c>
      <c r="D5455" s="6">
        <v>414.8</v>
      </c>
      <c r="E5455" s="6">
        <v>415.4</v>
      </c>
      <c r="F5455" s="6">
        <v>238.3</v>
      </c>
      <c r="G5455" s="6">
        <v>239.8</v>
      </c>
      <c r="H5455" s="6">
        <v>240.4</v>
      </c>
      <c r="I5455" s="6">
        <v>156.4</v>
      </c>
      <c r="J5455" s="6">
        <v>138.8</v>
      </c>
      <c r="K5455" s="6">
        <v>134.1</v>
      </c>
      <c r="L5455" s="6">
        <v>36.3</v>
      </c>
      <c r="M5455" s="6">
        <v>-32.4</v>
      </c>
      <c r="N5455" s="6">
        <v>31.4</v>
      </c>
      <c r="O5455" s="6">
        <v>37.2</v>
      </c>
      <c r="P5455" s="6">
        <v>-33.2</v>
      </c>
      <c r="Q5455" s="6">
        <v>32.2</v>
      </c>
      <c r="R5455" s="6" t="s">
        <v>6172</v>
      </c>
      <c r="S5455" s="6" t="s">
        <v>874</v>
      </c>
      <c r="T5455" s="6" t="s">
        <v>6216</v>
      </c>
      <c r="U5455" s="6">
        <v>0.97</v>
      </c>
      <c r="V5455" s="6">
        <v>1.0</v>
      </c>
      <c r="W5455" s="6">
        <v>0.97</v>
      </c>
      <c r="X5455" s="6">
        <v>-11.7</v>
      </c>
      <c r="Y5455" s="6">
        <v>168.6</v>
      </c>
      <c r="Z5455" s="6">
        <v>-10.3</v>
      </c>
      <c r="AA5455" s="6">
        <v>34.5</v>
      </c>
      <c r="AB5455" s="6">
        <v>37.6</v>
      </c>
      <c r="AC5455" s="6" t="s">
        <v>6837</v>
      </c>
      <c r="AD5455" s="6">
        <v>0.91</v>
      </c>
      <c r="AE5455" s="6" t="s">
        <v>8800</v>
      </c>
      <c r="AF5455" s="6" t="s">
        <v>8801</v>
      </c>
      <c r="AG5455" s="6" t="s">
        <v>879</v>
      </c>
      <c r="AH5455" s="6" t="s">
        <v>7718</v>
      </c>
      <c r="AI5455" s="6">
        <v>31.7</v>
      </c>
      <c r="AJ5455" s="6">
        <v>34.9</v>
      </c>
      <c r="AK5455" s="6">
        <v>38.8</v>
      </c>
      <c r="AL5455" s="6">
        <v>43.7</v>
      </c>
    </row>
    <row r="5456" ht="15.75" customHeight="1">
      <c r="A5456" s="7">
        <v>45580.0</v>
      </c>
      <c r="B5456" s="6" t="s">
        <v>8803</v>
      </c>
      <c r="C5456" s="6">
        <v>414.5</v>
      </c>
      <c r="D5456" s="6">
        <v>415.0</v>
      </c>
      <c r="E5456" s="6">
        <v>414.8</v>
      </c>
      <c r="F5456" s="6">
        <v>238.3</v>
      </c>
      <c r="G5456" s="6">
        <v>239.9</v>
      </c>
      <c r="H5456" s="6">
        <v>240.3</v>
      </c>
      <c r="I5456" s="6">
        <v>155.5</v>
      </c>
      <c r="J5456" s="6">
        <v>139.5</v>
      </c>
      <c r="K5456" s="6">
        <v>133.8</v>
      </c>
      <c r="L5456" s="6">
        <v>36.1</v>
      </c>
      <c r="M5456" s="6">
        <v>-32.5</v>
      </c>
      <c r="N5456" s="6">
        <v>31.3</v>
      </c>
      <c r="O5456" s="6">
        <v>37.0</v>
      </c>
      <c r="P5456" s="6">
        <v>-33.4</v>
      </c>
      <c r="Q5456" s="6">
        <v>32.1</v>
      </c>
      <c r="R5456" s="6" t="s">
        <v>6172</v>
      </c>
      <c r="S5456" s="6" t="s">
        <v>874</v>
      </c>
      <c r="T5456" s="6" t="s">
        <v>6216</v>
      </c>
      <c r="U5456" s="6">
        <v>0.97</v>
      </c>
      <c r="V5456" s="6">
        <v>1.0</v>
      </c>
      <c r="W5456" s="6">
        <v>0.97</v>
      </c>
      <c r="X5456" s="6">
        <v>-11.6</v>
      </c>
      <c r="Y5456" s="6">
        <v>168.6</v>
      </c>
      <c r="Z5456" s="6">
        <v>-10.1</v>
      </c>
      <c r="AA5456" s="6">
        <v>34.0</v>
      </c>
      <c r="AB5456" s="6">
        <v>37.2</v>
      </c>
      <c r="AC5456" s="6" t="s">
        <v>6837</v>
      </c>
      <c r="AD5456" s="6">
        <v>0.91</v>
      </c>
      <c r="AE5456" s="6" t="s">
        <v>8800</v>
      </c>
      <c r="AF5456" s="6" t="s">
        <v>8801</v>
      </c>
      <c r="AG5456" s="6" t="s">
        <v>879</v>
      </c>
      <c r="AH5456" s="6" t="s">
        <v>7718</v>
      </c>
      <c r="AI5456" s="6">
        <v>31.7</v>
      </c>
      <c r="AJ5456" s="6">
        <v>34.9</v>
      </c>
      <c r="AK5456" s="6">
        <v>38.8</v>
      </c>
      <c r="AL5456" s="6">
        <v>43.7</v>
      </c>
    </row>
    <row r="5457" ht="15.75" customHeight="1">
      <c r="A5457" s="7">
        <v>45580.0</v>
      </c>
      <c r="B5457" s="6" t="s">
        <v>8804</v>
      </c>
      <c r="C5457" s="6">
        <v>414.9</v>
      </c>
      <c r="D5457" s="6">
        <v>415.3</v>
      </c>
      <c r="E5457" s="6">
        <v>413.9</v>
      </c>
      <c r="F5457" s="6">
        <v>238.3</v>
      </c>
      <c r="G5457" s="6">
        <v>239.9</v>
      </c>
      <c r="H5457" s="6">
        <v>240.2</v>
      </c>
      <c r="I5457" s="6">
        <v>155.6</v>
      </c>
      <c r="J5457" s="6">
        <v>139.5</v>
      </c>
      <c r="K5457" s="6">
        <v>133.3</v>
      </c>
      <c r="L5457" s="6">
        <v>36.1</v>
      </c>
      <c r="M5457" s="6">
        <v>-32.5</v>
      </c>
      <c r="N5457" s="6">
        <v>31.2</v>
      </c>
      <c r="O5457" s="6">
        <v>37.0</v>
      </c>
      <c r="P5457" s="6">
        <v>-33.4</v>
      </c>
      <c r="Q5457" s="6">
        <v>32.0</v>
      </c>
      <c r="R5457" s="6" t="s">
        <v>6172</v>
      </c>
      <c r="S5457" s="6" t="s">
        <v>874</v>
      </c>
      <c r="T5457" s="6" t="s">
        <v>6216</v>
      </c>
      <c r="U5457" s="6">
        <v>0.97</v>
      </c>
      <c r="V5457" s="6">
        <v>1.0</v>
      </c>
      <c r="W5457" s="6">
        <v>0.97</v>
      </c>
      <c r="X5457" s="6">
        <v>-11.5</v>
      </c>
      <c r="Y5457" s="6">
        <v>168.7</v>
      </c>
      <c r="Z5457" s="6">
        <v>-10.3</v>
      </c>
      <c r="AA5457" s="6">
        <v>33.9</v>
      </c>
      <c r="AB5457" s="6">
        <v>37.1</v>
      </c>
      <c r="AC5457" s="6" t="s">
        <v>6837</v>
      </c>
      <c r="AD5457" s="6">
        <v>0.91</v>
      </c>
      <c r="AE5457" s="6" t="s">
        <v>8800</v>
      </c>
      <c r="AF5457" s="6" t="s">
        <v>8801</v>
      </c>
      <c r="AG5457" s="6" t="s">
        <v>879</v>
      </c>
      <c r="AH5457" s="6" t="s">
        <v>7718</v>
      </c>
      <c r="AI5457" s="6">
        <v>31.7</v>
      </c>
      <c r="AJ5457" s="6">
        <v>34.9</v>
      </c>
      <c r="AK5457" s="6">
        <v>38.8</v>
      </c>
      <c r="AL5457" s="6">
        <v>43.7</v>
      </c>
    </row>
    <row r="5458" ht="15.75" customHeight="1">
      <c r="A5458" s="7">
        <v>45580.0</v>
      </c>
      <c r="B5458" s="6" t="s">
        <v>8805</v>
      </c>
      <c r="C5458" s="6">
        <v>414.3</v>
      </c>
      <c r="D5458" s="6">
        <v>415.0</v>
      </c>
      <c r="E5458" s="6">
        <v>415.1</v>
      </c>
      <c r="F5458" s="6">
        <v>238.3</v>
      </c>
      <c r="G5458" s="6">
        <v>239.9</v>
      </c>
      <c r="H5458" s="6">
        <v>240.3</v>
      </c>
      <c r="I5458" s="6">
        <v>155.1</v>
      </c>
      <c r="J5458" s="6">
        <v>138.8</v>
      </c>
      <c r="K5458" s="6">
        <v>132.9</v>
      </c>
      <c r="L5458" s="6">
        <v>36.0</v>
      </c>
      <c r="M5458" s="6">
        <v>-32.4</v>
      </c>
      <c r="N5458" s="6">
        <v>31.1</v>
      </c>
      <c r="O5458" s="6">
        <v>36.9</v>
      </c>
      <c r="P5458" s="6">
        <v>-33.2</v>
      </c>
      <c r="Q5458" s="6">
        <v>31.9</v>
      </c>
      <c r="R5458" s="6" t="s">
        <v>6165</v>
      </c>
      <c r="S5458" s="6" t="s">
        <v>874</v>
      </c>
      <c r="T5458" s="6" t="s">
        <v>6293</v>
      </c>
      <c r="U5458" s="6">
        <v>0.97</v>
      </c>
      <c r="V5458" s="6">
        <v>1.0</v>
      </c>
      <c r="W5458" s="6">
        <v>0.97</v>
      </c>
      <c r="X5458" s="6">
        <v>-11.5</v>
      </c>
      <c r="Y5458" s="6">
        <v>168.5</v>
      </c>
      <c r="Z5458" s="6">
        <v>-10.0</v>
      </c>
      <c r="AA5458" s="6">
        <v>33.9</v>
      </c>
      <c r="AB5458" s="6">
        <v>37.0</v>
      </c>
      <c r="AC5458" s="6" t="s">
        <v>1306</v>
      </c>
      <c r="AD5458" s="6">
        <v>0.91</v>
      </c>
      <c r="AE5458" s="6" t="s">
        <v>8800</v>
      </c>
      <c r="AF5458" s="6" t="s">
        <v>8801</v>
      </c>
      <c r="AG5458" s="6" t="s">
        <v>879</v>
      </c>
      <c r="AH5458" s="6" t="s">
        <v>7718</v>
      </c>
      <c r="AI5458" s="6">
        <v>31.7</v>
      </c>
      <c r="AJ5458" s="6">
        <v>34.9</v>
      </c>
      <c r="AK5458" s="6">
        <v>38.8</v>
      </c>
      <c r="AL5458" s="6">
        <v>43.7</v>
      </c>
    </row>
    <row r="5459" ht="15.75" customHeight="1">
      <c r="A5459" s="7">
        <v>45580.0</v>
      </c>
      <c r="B5459" s="6" t="s">
        <v>8806</v>
      </c>
      <c r="C5459" s="6">
        <v>413.9</v>
      </c>
      <c r="D5459" s="6">
        <v>415.3</v>
      </c>
      <c r="E5459" s="6">
        <v>414.7</v>
      </c>
      <c r="F5459" s="6">
        <v>238.4</v>
      </c>
      <c r="G5459" s="6">
        <v>239.8</v>
      </c>
      <c r="H5459" s="6">
        <v>240.0</v>
      </c>
      <c r="I5459" s="6">
        <v>155.4</v>
      </c>
      <c r="J5459" s="6">
        <v>137.8</v>
      </c>
      <c r="K5459" s="6">
        <v>132.9</v>
      </c>
      <c r="L5459" s="6">
        <v>36.0</v>
      </c>
      <c r="M5459" s="6">
        <v>-32.1</v>
      </c>
      <c r="N5459" s="6">
        <v>31.1</v>
      </c>
      <c r="O5459" s="6">
        <v>37.0</v>
      </c>
      <c r="P5459" s="6">
        <v>-33.0</v>
      </c>
      <c r="Q5459" s="6">
        <v>31.8</v>
      </c>
      <c r="R5459" s="6" t="s">
        <v>6305</v>
      </c>
      <c r="S5459" s="6" t="s">
        <v>874</v>
      </c>
      <c r="T5459" s="6" t="s">
        <v>6715</v>
      </c>
      <c r="U5459" s="6">
        <v>0.97</v>
      </c>
      <c r="V5459" s="6">
        <v>1.0</v>
      </c>
      <c r="W5459" s="6">
        <v>0.97</v>
      </c>
      <c r="X5459" s="6">
        <v>-11.7</v>
      </c>
      <c r="Y5459" s="6">
        <v>168.4</v>
      </c>
      <c r="Z5459" s="6">
        <v>-10.1</v>
      </c>
      <c r="AA5459" s="6">
        <v>34.1</v>
      </c>
      <c r="AB5459" s="6">
        <v>37.2</v>
      </c>
      <c r="AC5459" s="6" t="s">
        <v>2559</v>
      </c>
      <c r="AD5459" s="6">
        <v>0.91</v>
      </c>
      <c r="AE5459" s="6" t="s">
        <v>8800</v>
      </c>
      <c r="AF5459" s="6" t="s">
        <v>8807</v>
      </c>
      <c r="AG5459" s="6" t="s">
        <v>879</v>
      </c>
      <c r="AH5459" s="6" t="s">
        <v>7718</v>
      </c>
      <c r="AI5459" s="6">
        <v>31.7</v>
      </c>
      <c r="AJ5459" s="6">
        <v>34.9</v>
      </c>
      <c r="AK5459" s="6">
        <v>38.8</v>
      </c>
      <c r="AL5459" s="6">
        <v>43.7</v>
      </c>
    </row>
    <row r="5460" ht="15.75" customHeight="1">
      <c r="A5460" s="7">
        <v>45580.0</v>
      </c>
      <c r="B5460" s="6" t="s">
        <v>8808</v>
      </c>
      <c r="C5460" s="6">
        <v>414.3</v>
      </c>
      <c r="D5460" s="6">
        <v>414.8</v>
      </c>
      <c r="E5460" s="6">
        <v>414.7</v>
      </c>
      <c r="F5460" s="6">
        <v>238.4</v>
      </c>
      <c r="G5460" s="6">
        <v>239.8</v>
      </c>
      <c r="H5460" s="6">
        <v>240.0</v>
      </c>
      <c r="I5460" s="6">
        <v>155.6</v>
      </c>
      <c r="J5460" s="6">
        <v>138.2</v>
      </c>
      <c r="K5460" s="6">
        <v>131.8</v>
      </c>
      <c r="L5460" s="6">
        <v>36.1</v>
      </c>
      <c r="M5460" s="6">
        <v>-32.2</v>
      </c>
      <c r="N5460" s="6">
        <v>30.9</v>
      </c>
      <c r="O5460" s="6">
        <v>37.0</v>
      </c>
      <c r="P5460" s="6">
        <v>-33.1</v>
      </c>
      <c r="Q5460" s="6">
        <v>31.6</v>
      </c>
      <c r="R5460" s="6" t="s">
        <v>6172</v>
      </c>
      <c r="S5460" s="6" t="s">
        <v>874</v>
      </c>
      <c r="T5460" s="6" t="s">
        <v>6715</v>
      </c>
      <c r="U5460" s="6">
        <v>0.97</v>
      </c>
      <c r="V5460" s="6">
        <v>1.0</v>
      </c>
      <c r="W5460" s="6">
        <v>0.97</v>
      </c>
      <c r="X5460" s="6">
        <v>-11.6</v>
      </c>
      <c r="Y5460" s="6">
        <v>168.4</v>
      </c>
      <c r="Z5460" s="6">
        <v>-10.4</v>
      </c>
      <c r="AA5460" s="6">
        <v>33.9</v>
      </c>
      <c r="AB5460" s="6">
        <v>36.9</v>
      </c>
      <c r="AC5460" s="6" t="s">
        <v>1278</v>
      </c>
      <c r="AD5460" s="6">
        <v>0.91</v>
      </c>
      <c r="AE5460" s="6" t="s">
        <v>8809</v>
      </c>
      <c r="AF5460" s="6" t="s">
        <v>8807</v>
      </c>
      <c r="AG5460" s="6" t="s">
        <v>879</v>
      </c>
      <c r="AH5460" s="6" t="s">
        <v>7718</v>
      </c>
      <c r="AI5460" s="6">
        <v>31.7</v>
      </c>
      <c r="AJ5460" s="6">
        <v>34.9</v>
      </c>
      <c r="AK5460" s="6">
        <v>38.8</v>
      </c>
      <c r="AL5460" s="6">
        <v>43.7</v>
      </c>
    </row>
    <row r="5461" ht="15.75" customHeight="1">
      <c r="A5461" s="7">
        <v>45580.0</v>
      </c>
      <c r="B5461" s="6" t="s">
        <v>8810</v>
      </c>
      <c r="C5461" s="6">
        <v>414.8</v>
      </c>
      <c r="D5461" s="6">
        <v>414.1</v>
      </c>
      <c r="E5461" s="6">
        <v>414.7</v>
      </c>
      <c r="F5461" s="6">
        <v>238.4</v>
      </c>
      <c r="G5461" s="6">
        <v>239.9</v>
      </c>
      <c r="H5461" s="6">
        <v>239.8</v>
      </c>
      <c r="I5461" s="6">
        <v>155.8</v>
      </c>
      <c r="J5461" s="6">
        <v>138.7</v>
      </c>
      <c r="K5461" s="6">
        <v>131.7</v>
      </c>
      <c r="L5461" s="6">
        <v>36.2</v>
      </c>
      <c r="M5461" s="6">
        <v>-32.3</v>
      </c>
      <c r="N5461" s="6">
        <v>30.8</v>
      </c>
      <c r="O5461" s="6">
        <v>37.1</v>
      </c>
      <c r="P5461" s="6">
        <v>-33.2</v>
      </c>
      <c r="Q5461" s="6">
        <v>31.5</v>
      </c>
      <c r="R5461" s="6" t="s">
        <v>6172</v>
      </c>
      <c r="S5461" s="6" t="s">
        <v>874</v>
      </c>
      <c r="T5461" s="6" t="s">
        <v>6715</v>
      </c>
      <c r="U5461" s="6">
        <v>0.97</v>
      </c>
      <c r="V5461" s="6">
        <v>1.0</v>
      </c>
      <c r="W5461" s="6">
        <v>0.97</v>
      </c>
      <c r="X5461" s="6">
        <v>-11.4</v>
      </c>
      <c r="Y5461" s="6">
        <v>168.0</v>
      </c>
      <c r="Z5461" s="6">
        <v>-10.1</v>
      </c>
      <c r="AA5461" s="6">
        <v>33.8</v>
      </c>
      <c r="AB5461" s="6">
        <v>36.8</v>
      </c>
      <c r="AC5461" s="6" t="s">
        <v>1278</v>
      </c>
      <c r="AD5461" s="6">
        <v>0.91</v>
      </c>
      <c r="AE5461" s="6" t="s">
        <v>8809</v>
      </c>
      <c r="AF5461" s="6" t="s">
        <v>8807</v>
      </c>
      <c r="AG5461" s="6" t="s">
        <v>879</v>
      </c>
      <c r="AH5461" s="6" t="s">
        <v>7718</v>
      </c>
      <c r="AI5461" s="6">
        <v>31.7</v>
      </c>
      <c r="AJ5461" s="6">
        <v>34.9</v>
      </c>
      <c r="AK5461" s="6">
        <v>38.8</v>
      </c>
      <c r="AL5461" s="6">
        <v>43.7</v>
      </c>
    </row>
    <row r="5462" ht="15.75" customHeight="1">
      <c r="A5462" s="7">
        <v>45580.0</v>
      </c>
      <c r="B5462" s="6" t="s">
        <v>8811</v>
      </c>
      <c r="C5462" s="6">
        <v>415.2</v>
      </c>
      <c r="D5462" s="6">
        <v>414.5</v>
      </c>
      <c r="E5462" s="6">
        <v>413.7</v>
      </c>
      <c r="F5462" s="6">
        <v>238.3</v>
      </c>
      <c r="G5462" s="6">
        <v>239.7</v>
      </c>
      <c r="H5462" s="6">
        <v>239.9</v>
      </c>
      <c r="I5462" s="6">
        <v>155.8</v>
      </c>
      <c r="J5462" s="6">
        <v>141.5</v>
      </c>
      <c r="K5462" s="6">
        <v>131.8</v>
      </c>
      <c r="L5462" s="6">
        <v>36.1</v>
      </c>
      <c r="M5462" s="6">
        <v>-33.0</v>
      </c>
      <c r="N5462" s="6">
        <v>30.9</v>
      </c>
      <c r="O5462" s="6">
        <v>37.1</v>
      </c>
      <c r="P5462" s="6">
        <v>-33.9</v>
      </c>
      <c r="Q5462" s="6">
        <v>31.6</v>
      </c>
      <c r="R5462" s="6" t="s">
        <v>6305</v>
      </c>
      <c r="S5462" s="6" t="s">
        <v>874</v>
      </c>
      <c r="T5462" s="6" t="s">
        <v>6715</v>
      </c>
      <c r="U5462" s="6">
        <v>0.97</v>
      </c>
      <c r="V5462" s="6">
        <v>1.0</v>
      </c>
      <c r="W5462" s="6">
        <v>0.97</v>
      </c>
      <c r="X5462" s="6">
        <v>-11.5</v>
      </c>
      <c r="Y5462" s="6">
        <v>168.9</v>
      </c>
      <c r="Z5462" s="6">
        <v>-10.1</v>
      </c>
      <c r="AA5462" s="6">
        <v>33.1</v>
      </c>
      <c r="AB5462" s="6">
        <v>36.3</v>
      </c>
      <c r="AC5462" s="6" t="s">
        <v>2559</v>
      </c>
      <c r="AD5462" s="6">
        <v>0.91</v>
      </c>
      <c r="AE5462" s="6" t="s">
        <v>8809</v>
      </c>
      <c r="AF5462" s="6" t="s">
        <v>8807</v>
      </c>
      <c r="AG5462" s="6" t="s">
        <v>879</v>
      </c>
      <c r="AH5462" s="6" t="s">
        <v>7718</v>
      </c>
      <c r="AI5462" s="6">
        <v>31.7</v>
      </c>
      <c r="AJ5462" s="6">
        <v>34.9</v>
      </c>
      <c r="AK5462" s="6">
        <v>38.8</v>
      </c>
      <c r="AL5462" s="6">
        <v>43.7</v>
      </c>
    </row>
    <row r="5463" ht="15.75" customHeight="1">
      <c r="A5463" s="7">
        <v>45580.0</v>
      </c>
      <c r="B5463" s="6" t="s">
        <v>8812</v>
      </c>
      <c r="C5463" s="6">
        <v>414.4</v>
      </c>
      <c r="D5463" s="6">
        <v>414.3</v>
      </c>
      <c r="E5463" s="6">
        <v>414.0</v>
      </c>
      <c r="F5463" s="6">
        <v>238.2</v>
      </c>
      <c r="G5463" s="6">
        <v>239.7</v>
      </c>
      <c r="H5463" s="6">
        <v>239.7</v>
      </c>
      <c r="I5463" s="6">
        <v>155.4</v>
      </c>
      <c r="J5463" s="6">
        <v>141.3</v>
      </c>
      <c r="K5463" s="6">
        <v>132.4</v>
      </c>
      <c r="L5463" s="6">
        <v>36.0</v>
      </c>
      <c r="M5463" s="6">
        <v>-33.0</v>
      </c>
      <c r="N5463" s="6">
        <v>31.0</v>
      </c>
      <c r="O5463" s="6">
        <v>37.0</v>
      </c>
      <c r="P5463" s="6">
        <v>-33.8</v>
      </c>
      <c r="Q5463" s="6">
        <v>31.7</v>
      </c>
      <c r="R5463" s="6" t="s">
        <v>6305</v>
      </c>
      <c r="S5463" s="6" t="s">
        <v>874</v>
      </c>
      <c r="T5463" s="6" t="s">
        <v>6715</v>
      </c>
      <c r="U5463" s="6">
        <v>0.97</v>
      </c>
      <c r="V5463" s="6">
        <v>1.0</v>
      </c>
      <c r="W5463" s="6">
        <v>0.97</v>
      </c>
      <c r="X5463" s="6">
        <v>-11.6</v>
      </c>
      <c r="Y5463" s="6">
        <v>169.1</v>
      </c>
      <c r="Z5463" s="6">
        <v>-9.9</v>
      </c>
      <c r="AA5463" s="6">
        <v>33.2</v>
      </c>
      <c r="AB5463" s="6">
        <v>36.4</v>
      </c>
      <c r="AC5463" s="6" t="s">
        <v>2559</v>
      </c>
      <c r="AD5463" s="6">
        <v>0.91</v>
      </c>
      <c r="AE5463" s="6" t="s">
        <v>8809</v>
      </c>
      <c r="AF5463" s="6" t="s">
        <v>8807</v>
      </c>
      <c r="AG5463" s="6" t="s">
        <v>879</v>
      </c>
      <c r="AH5463" s="6" t="s">
        <v>7718</v>
      </c>
      <c r="AI5463" s="6">
        <v>31.7</v>
      </c>
      <c r="AJ5463" s="6">
        <v>34.9</v>
      </c>
      <c r="AK5463" s="6">
        <v>38.8</v>
      </c>
      <c r="AL5463" s="6">
        <v>43.7</v>
      </c>
    </row>
    <row r="5464" ht="15.75" customHeight="1">
      <c r="A5464" s="7">
        <v>45580.0</v>
      </c>
      <c r="B5464" s="6" t="s">
        <v>8813</v>
      </c>
      <c r="C5464" s="6">
        <v>414.0</v>
      </c>
      <c r="D5464" s="6">
        <v>414.5</v>
      </c>
      <c r="E5464" s="6">
        <v>414.2</v>
      </c>
      <c r="F5464" s="6">
        <v>238.2</v>
      </c>
      <c r="G5464" s="6">
        <v>239.7</v>
      </c>
      <c r="H5464" s="6">
        <v>239.7</v>
      </c>
      <c r="I5464" s="6">
        <v>155.8</v>
      </c>
      <c r="J5464" s="6">
        <v>141.6</v>
      </c>
      <c r="K5464" s="6">
        <v>132.1</v>
      </c>
      <c r="L5464" s="6">
        <v>36.1</v>
      </c>
      <c r="M5464" s="6">
        <v>-33.0</v>
      </c>
      <c r="N5464" s="6">
        <v>30.9</v>
      </c>
      <c r="O5464" s="6">
        <v>37.1</v>
      </c>
      <c r="P5464" s="6">
        <v>-33.9</v>
      </c>
      <c r="Q5464" s="6">
        <v>31.6</v>
      </c>
      <c r="R5464" s="6" t="s">
        <v>6305</v>
      </c>
      <c r="S5464" s="6" t="s">
        <v>874</v>
      </c>
      <c r="T5464" s="6" t="s">
        <v>6715</v>
      </c>
      <c r="U5464" s="6">
        <v>0.97</v>
      </c>
      <c r="V5464" s="6">
        <v>1.0</v>
      </c>
      <c r="W5464" s="6">
        <v>0.97</v>
      </c>
      <c r="X5464" s="6">
        <v>-11.5</v>
      </c>
      <c r="Y5464" s="6">
        <v>168.7</v>
      </c>
      <c r="Z5464" s="6">
        <v>-9.9</v>
      </c>
      <c r="AA5464" s="6">
        <v>33.1</v>
      </c>
      <c r="AB5464" s="6">
        <v>36.3</v>
      </c>
      <c r="AC5464" s="6" t="s">
        <v>2559</v>
      </c>
      <c r="AD5464" s="6">
        <v>0.91</v>
      </c>
      <c r="AE5464" s="6" t="s">
        <v>8809</v>
      </c>
      <c r="AF5464" s="6" t="s">
        <v>8814</v>
      </c>
      <c r="AG5464" s="6" t="s">
        <v>879</v>
      </c>
      <c r="AH5464" s="6" t="s">
        <v>7718</v>
      </c>
      <c r="AI5464" s="6">
        <v>31.7</v>
      </c>
      <c r="AJ5464" s="6">
        <v>34.9</v>
      </c>
      <c r="AK5464" s="6">
        <v>38.8</v>
      </c>
      <c r="AL5464" s="6">
        <v>43.7</v>
      </c>
    </row>
    <row r="5465" ht="15.75" customHeight="1">
      <c r="A5465" s="7">
        <v>45580.0</v>
      </c>
      <c r="B5465" s="6" t="s">
        <v>8815</v>
      </c>
      <c r="C5465" s="6">
        <v>414.7</v>
      </c>
      <c r="D5465" s="6">
        <v>414.6</v>
      </c>
      <c r="E5465" s="6">
        <v>413.5</v>
      </c>
      <c r="F5465" s="6">
        <v>238.3</v>
      </c>
      <c r="G5465" s="6">
        <v>239.6</v>
      </c>
      <c r="H5465" s="6">
        <v>239.7</v>
      </c>
      <c r="I5465" s="6">
        <v>156.0</v>
      </c>
      <c r="J5465" s="6">
        <v>142.0</v>
      </c>
      <c r="K5465" s="6">
        <v>132.0</v>
      </c>
      <c r="L5465" s="6">
        <v>36.2</v>
      </c>
      <c r="M5465" s="6">
        <v>-33.1</v>
      </c>
      <c r="N5465" s="6">
        <v>30.9</v>
      </c>
      <c r="O5465" s="6">
        <v>37.1</v>
      </c>
      <c r="P5465" s="6">
        <v>-34.0</v>
      </c>
      <c r="Q5465" s="6">
        <v>31.6</v>
      </c>
      <c r="R5465" s="6" t="s">
        <v>6172</v>
      </c>
      <c r="S5465" s="6" t="s">
        <v>874</v>
      </c>
      <c r="T5465" s="6" t="s">
        <v>6715</v>
      </c>
      <c r="U5465" s="6">
        <v>0.97</v>
      </c>
      <c r="V5465" s="6">
        <v>1.0</v>
      </c>
      <c r="W5465" s="6">
        <v>0.97</v>
      </c>
      <c r="X5465" s="6">
        <v>-11.5</v>
      </c>
      <c r="Y5465" s="6">
        <v>168.5</v>
      </c>
      <c r="Z5465" s="6">
        <v>-10.0</v>
      </c>
      <c r="AA5465" s="6">
        <v>33.1</v>
      </c>
      <c r="AB5465" s="6">
        <v>36.2</v>
      </c>
      <c r="AC5465" s="6" t="s">
        <v>1278</v>
      </c>
      <c r="AD5465" s="6">
        <v>0.91</v>
      </c>
      <c r="AE5465" s="6" t="s">
        <v>8816</v>
      </c>
      <c r="AF5465" s="6" t="s">
        <v>8814</v>
      </c>
      <c r="AG5465" s="6" t="s">
        <v>879</v>
      </c>
      <c r="AH5465" s="6" t="s">
        <v>7718</v>
      </c>
      <c r="AI5465" s="6">
        <v>31.7</v>
      </c>
      <c r="AJ5465" s="6">
        <v>34.9</v>
      </c>
      <c r="AK5465" s="6">
        <v>38.8</v>
      </c>
      <c r="AL5465" s="6">
        <v>43.7</v>
      </c>
    </row>
    <row r="5466" ht="15.75" customHeight="1">
      <c r="A5466" s="7">
        <v>45580.0</v>
      </c>
      <c r="B5466" s="6" t="s">
        <v>8817</v>
      </c>
      <c r="C5466" s="6">
        <v>414.4</v>
      </c>
      <c r="D5466" s="6">
        <v>414.3</v>
      </c>
      <c r="E5466" s="6">
        <v>414.0</v>
      </c>
      <c r="F5466" s="6">
        <v>238.2</v>
      </c>
      <c r="G5466" s="6">
        <v>239.7</v>
      </c>
      <c r="H5466" s="6">
        <v>239.7</v>
      </c>
      <c r="I5466" s="6">
        <v>156.2</v>
      </c>
      <c r="J5466" s="6">
        <v>141.6</v>
      </c>
      <c r="K5466" s="6">
        <v>133.3</v>
      </c>
      <c r="L5466" s="6">
        <v>36.2</v>
      </c>
      <c r="M5466" s="6">
        <v>-33.0</v>
      </c>
      <c r="N5466" s="6">
        <v>31.2</v>
      </c>
      <c r="O5466" s="6">
        <v>37.2</v>
      </c>
      <c r="P5466" s="6">
        <v>-33.9</v>
      </c>
      <c r="Q5466" s="6">
        <v>31.9</v>
      </c>
      <c r="R5466" s="6" t="s">
        <v>6305</v>
      </c>
      <c r="S5466" s="6" t="s">
        <v>874</v>
      </c>
      <c r="T5466" s="6" t="s">
        <v>6715</v>
      </c>
      <c r="U5466" s="6">
        <v>0.97</v>
      </c>
      <c r="V5466" s="6">
        <v>1.0</v>
      </c>
      <c r="W5466" s="6">
        <v>0.97</v>
      </c>
      <c r="X5466" s="6">
        <v>-11.3</v>
      </c>
      <c r="Y5466" s="6">
        <v>168.7</v>
      </c>
      <c r="Z5466" s="6">
        <v>-10.2</v>
      </c>
      <c r="AA5466" s="6">
        <v>33.5</v>
      </c>
      <c r="AB5466" s="6">
        <v>36.7</v>
      </c>
      <c r="AC5466" s="6" t="s">
        <v>2559</v>
      </c>
      <c r="AD5466" s="6">
        <v>0.91</v>
      </c>
      <c r="AE5466" s="6" t="s">
        <v>8816</v>
      </c>
      <c r="AF5466" s="6" t="s">
        <v>8814</v>
      </c>
      <c r="AG5466" s="6" t="s">
        <v>879</v>
      </c>
      <c r="AH5466" s="6" t="s">
        <v>7718</v>
      </c>
      <c r="AI5466" s="6">
        <v>31.7</v>
      </c>
      <c r="AJ5466" s="6">
        <v>34.9</v>
      </c>
      <c r="AK5466" s="6">
        <v>38.8</v>
      </c>
      <c r="AL5466" s="6">
        <v>43.7</v>
      </c>
    </row>
    <row r="5467" ht="15.75" customHeight="1">
      <c r="A5467" s="7">
        <v>45580.0</v>
      </c>
      <c r="B5467" s="6" t="s">
        <v>8818</v>
      </c>
      <c r="C5467" s="6">
        <v>414.1</v>
      </c>
      <c r="D5467" s="6">
        <v>415.1</v>
      </c>
      <c r="E5467" s="6">
        <v>414.6</v>
      </c>
      <c r="F5467" s="6">
        <v>238.3</v>
      </c>
      <c r="G5467" s="6">
        <v>239.7</v>
      </c>
      <c r="H5467" s="6">
        <v>240.2</v>
      </c>
      <c r="I5467" s="6">
        <v>156.9</v>
      </c>
      <c r="J5467" s="6">
        <v>142.2</v>
      </c>
      <c r="K5467" s="6">
        <v>135.5</v>
      </c>
      <c r="L5467" s="6">
        <v>36.3</v>
      </c>
      <c r="M5467" s="6">
        <v>-33.2</v>
      </c>
      <c r="N5467" s="6">
        <v>31.7</v>
      </c>
      <c r="O5467" s="6">
        <v>37.3</v>
      </c>
      <c r="P5467" s="6">
        <v>-34.0</v>
      </c>
      <c r="Q5467" s="6">
        <v>32.5</v>
      </c>
      <c r="R5467" s="6" t="s">
        <v>6305</v>
      </c>
      <c r="S5467" s="6" t="s">
        <v>874</v>
      </c>
      <c r="T5467" s="6" t="s">
        <v>6216</v>
      </c>
      <c r="U5467" s="6">
        <v>0.97</v>
      </c>
      <c r="V5467" s="6">
        <v>1.0</v>
      </c>
      <c r="W5467" s="6">
        <v>0.97</v>
      </c>
      <c r="X5467" s="6">
        <v>-11.8</v>
      </c>
      <c r="Y5467" s="6">
        <v>169.2</v>
      </c>
      <c r="Z5467" s="6">
        <v>-10.4</v>
      </c>
      <c r="AA5467" s="6">
        <v>34.0</v>
      </c>
      <c r="AB5467" s="6">
        <v>37.4</v>
      </c>
      <c r="AC5467" s="6" t="s">
        <v>2108</v>
      </c>
      <c r="AD5467" s="6">
        <v>0.9</v>
      </c>
      <c r="AE5467" s="6" t="s">
        <v>8816</v>
      </c>
      <c r="AF5467" s="6" t="s">
        <v>8814</v>
      </c>
      <c r="AG5467" s="6" t="s">
        <v>879</v>
      </c>
      <c r="AH5467" s="6" t="s">
        <v>7718</v>
      </c>
      <c r="AI5467" s="6">
        <v>31.7</v>
      </c>
      <c r="AJ5467" s="6">
        <v>34.9</v>
      </c>
      <c r="AK5467" s="6">
        <v>38.8</v>
      </c>
      <c r="AL5467" s="6">
        <v>43.7</v>
      </c>
    </row>
    <row r="5468" ht="15.75" customHeight="1">
      <c r="A5468" s="7">
        <v>45580.0</v>
      </c>
      <c r="B5468" s="6" t="s">
        <v>8819</v>
      </c>
      <c r="C5468" s="6">
        <v>414.8</v>
      </c>
      <c r="D5468" s="6">
        <v>415.1</v>
      </c>
      <c r="E5468" s="6">
        <v>413.7</v>
      </c>
      <c r="F5468" s="6">
        <v>238.2</v>
      </c>
      <c r="G5468" s="6">
        <v>239.6</v>
      </c>
      <c r="H5468" s="6">
        <v>240.3</v>
      </c>
      <c r="I5468" s="6">
        <v>156.8</v>
      </c>
      <c r="J5468" s="6">
        <v>143.5</v>
      </c>
      <c r="K5468" s="6">
        <v>136.9</v>
      </c>
      <c r="L5468" s="6">
        <v>36.2</v>
      </c>
      <c r="M5468" s="6">
        <v>-33.5</v>
      </c>
      <c r="N5468" s="6">
        <v>32.1</v>
      </c>
      <c r="O5468" s="6">
        <v>37.3</v>
      </c>
      <c r="P5468" s="6">
        <v>-34.3</v>
      </c>
      <c r="Q5468" s="6">
        <v>32.8</v>
      </c>
      <c r="R5468" s="6" t="s">
        <v>4125</v>
      </c>
      <c r="S5468" s="6" t="s">
        <v>874</v>
      </c>
      <c r="T5468" s="6" t="s">
        <v>6364</v>
      </c>
      <c r="U5468" s="6">
        <v>0.97</v>
      </c>
      <c r="V5468" s="6">
        <v>1.0</v>
      </c>
      <c r="W5468" s="6">
        <v>0.97</v>
      </c>
      <c r="X5468" s="6">
        <v>-11.9</v>
      </c>
      <c r="Y5468" s="6">
        <v>169.3</v>
      </c>
      <c r="Z5468" s="6">
        <v>-10.1</v>
      </c>
      <c r="AA5468" s="6">
        <v>34.0</v>
      </c>
      <c r="AB5468" s="6">
        <v>37.4</v>
      </c>
      <c r="AC5468" s="6" t="s">
        <v>2108</v>
      </c>
      <c r="AD5468" s="6">
        <v>0.9</v>
      </c>
      <c r="AE5468" s="6" t="s">
        <v>8816</v>
      </c>
      <c r="AF5468" s="6" t="s">
        <v>8814</v>
      </c>
      <c r="AG5468" s="6" t="s">
        <v>879</v>
      </c>
      <c r="AH5468" s="6" t="s">
        <v>7718</v>
      </c>
      <c r="AI5468" s="6">
        <v>31.7</v>
      </c>
      <c r="AJ5468" s="6">
        <v>34.9</v>
      </c>
      <c r="AK5468" s="6">
        <v>38.8</v>
      </c>
      <c r="AL5468" s="6">
        <v>43.7</v>
      </c>
    </row>
    <row r="5469" ht="15.75" customHeight="1">
      <c r="A5469" s="7">
        <v>45580.0</v>
      </c>
      <c r="B5469" s="6" t="s">
        <v>8820</v>
      </c>
      <c r="C5469" s="6">
        <v>414.4</v>
      </c>
      <c r="D5469" s="6">
        <v>415.0</v>
      </c>
      <c r="E5469" s="6">
        <v>415.1</v>
      </c>
      <c r="F5469" s="6">
        <v>238.4</v>
      </c>
      <c r="G5469" s="6">
        <v>239.7</v>
      </c>
      <c r="H5469" s="6">
        <v>240.5</v>
      </c>
      <c r="I5469" s="6">
        <v>157.6</v>
      </c>
      <c r="J5469" s="6">
        <v>144.9</v>
      </c>
      <c r="K5469" s="6">
        <v>135.7</v>
      </c>
      <c r="L5469" s="6">
        <v>36.6</v>
      </c>
      <c r="M5469" s="6">
        <v>-33.8</v>
      </c>
      <c r="N5469" s="6">
        <v>31.8</v>
      </c>
      <c r="O5469" s="6">
        <v>37.5</v>
      </c>
      <c r="P5469" s="6">
        <v>-34.7</v>
      </c>
      <c r="Q5469" s="6">
        <v>32.6</v>
      </c>
      <c r="R5469" s="6" t="s">
        <v>6172</v>
      </c>
      <c r="S5469" s="6" t="s">
        <v>874</v>
      </c>
      <c r="T5469" s="6" t="s">
        <v>6216</v>
      </c>
      <c r="U5469" s="6">
        <v>0.97</v>
      </c>
      <c r="V5469" s="6">
        <v>1.0</v>
      </c>
      <c r="W5469" s="6">
        <v>0.97</v>
      </c>
      <c r="X5469" s="6">
        <v>-11.3</v>
      </c>
      <c r="Y5469" s="6">
        <v>169.3</v>
      </c>
      <c r="Z5469" s="6">
        <v>-10.1</v>
      </c>
      <c r="AA5469" s="6">
        <v>33.7</v>
      </c>
      <c r="AB5469" s="6">
        <v>36.9</v>
      </c>
      <c r="AC5469" s="6" t="s">
        <v>6837</v>
      </c>
      <c r="AD5469" s="6">
        <v>0.91</v>
      </c>
      <c r="AE5469" s="6" t="s">
        <v>8816</v>
      </c>
      <c r="AF5469" s="6" t="s">
        <v>8821</v>
      </c>
      <c r="AG5469" s="6" t="s">
        <v>879</v>
      </c>
      <c r="AH5469" s="6" t="s">
        <v>7718</v>
      </c>
      <c r="AI5469" s="6">
        <v>31.7</v>
      </c>
      <c r="AJ5469" s="6">
        <v>34.9</v>
      </c>
      <c r="AK5469" s="6">
        <v>38.8</v>
      </c>
      <c r="AL5469" s="6">
        <v>43.7</v>
      </c>
    </row>
    <row r="5470" ht="15.75" customHeight="1">
      <c r="A5470" s="7">
        <v>45580.0</v>
      </c>
      <c r="B5470" s="6" t="s">
        <v>8822</v>
      </c>
      <c r="C5470" s="6">
        <v>414.7</v>
      </c>
      <c r="D5470" s="6">
        <v>416.1</v>
      </c>
      <c r="E5470" s="6">
        <v>413.9</v>
      </c>
      <c r="F5470" s="6">
        <v>238.4</v>
      </c>
      <c r="G5470" s="6">
        <v>239.8</v>
      </c>
      <c r="H5470" s="6">
        <v>240.5</v>
      </c>
      <c r="I5470" s="6">
        <v>157.7</v>
      </c>
      <c r="J5470" s="6">
        <v>144.9</v>
      </c>
      <c r="K5470" s="6">
        <v>135.8</v>
      </c>
      <c r="L5470" s="6">
        <v>36.6</v>
      </c>
      <c r="M5470" s="6">
        <v>-33.8</v>
      </c>
      <c r="N5470" s="6">
        <v>31.9</v>
      </c>
      <c r="O5470" s="6">
        <v>37.5</v>
      </c>
      <c r="P5470" s="6">
        <v>-34.7</v>
      </c>
      <c r="Q5470" s="6">
        <v>32.6</v>
      </c>
      <c r="R5470" s="6" t="s">
        <v>6172</v>
      </c>
      <c r="S5470" s="6" t="s">
        <v>874</v>
      </c>
      <c r="T5470" s="6" t="s">
        <v>6364</v>
      </c>
      <c r="U5470" s="6">
        <v>0.97</v>
      </c>
      <c r="V5470" s="6">
        <v>1.0</v>
      </c>
      <c r="W5470" s="6">
        <v>0.97</v>
      </c>
      <c r="X5470" s="6">
        <v>-11.4</v>
      </c>
      <c r="Y5470" s="6">
        <v>169.0</v>
      </c>
      <c r="Z5470" s="6">
        <v>-10.3</v>
      </c>
      <c r="AA5470" s="6">
        <v>33.8</v>
      </c>
      <c r="AB5470" s="6">
        <v>36.8</v>
      </c>
      <c r="AC5470" s="6" t="s">
        <v>1269</v>
      </c>
      <c r="AD5470" s="6">
        <v>0.91</v>
      </c>
      <c r="AE5470" s="6" t="s">
        <v>8823</v>
      </c>
      <c r="AF5470" s="6" t="s">
        <v>8821</v>
      </c>
      <c r="AG5470" s="6" t="s">
        <v>879</v>
      </c>
      <c r="AH5470" s="6" t="s">
        <v>7718</v>
      </c>
      <c r="AI5470" s="6">
        <v>31.7</v>
      </c>
      <c r="AJ5470" s="6">
        <v>34.9</v>
      </c>
      <c r="AK5470" s="6">
        <v>38.8</v>
      </c>
      <c r="AL5470" s="6">
        <v>43.7</v>
      </c>
    </row>
    <row r="5471" ht="15.75" customHeight="1">
      <c r="A5471" s="7">
        <v>45580.0</v>
      </c>
      <c r="B5471" s="6" t="s">
        <v>8824</v>
      </c>
      <c r="C5471" s="6">
        <v>414.7</v>
      </c>
      <c r="D5471" s="6">
        <v>415.2</v>
      </c>
      <c r="E5471" s="6">
        <v>414.6</v>
      </c>
      <c r="F5471" s="6">
        <v>238.4</v>
      </c>
      <c r="G5471" s="6">
        <v>239.8</v>
      </c>
      <c r="H5471" s="6">
        <v>240.4</v>
      </c>
      <c r="I5471" s="6">
        <v>157.2</v>
      </c>
      <c r="J5471" s="6">
        <v>144.9</v>
      </c>
      <c r="K5471" s="6">
        <v>135.9</v>
      </c>
      <c r="L5471" s="6">
        <v>36.5</v>
      </c>
      <c r="M5471" s="6">
        <v>-33.9</v>
      </c>
      <c r="N5471" s="6">
        <v>31.9</v>
      </c>
      <c r="O5471" s="6">
        <v>37.4</v>
      </c>
      <c r="P5471" s="6">
        <v>-34.7</v>
      </c>
      <c r="Q5471" s="6">
        <v>32.6</v>
      </c>
      <c r="R5471" s="6" t="s">
        <v>6172</v>
      </c>
      <c r="S5471" s="6" t="s">
        <v>874</v>
      </c>
      <c r="T5471" s="6" t="s">
        <v>6364</v>
      </c>
      <c r="U5471" s="6">
        <v>0.97</v>
      </c>
      <c r="V5471" s="6">
        <v>1.0</v>
      </c>
      <c r="W5471" s="6">
        <v>0.97</v>
      </c>
      <c r="X5471" s="6">
        <v>-11.4</v>
      </c>
      <c r="Y5471" s="6">
        <v>169.3</v>
      </c>
      <c r="Z5471" s="6">
        <v>-10.1</v>
      </c>
      <c r="AA5471" s="6">
        <v>33.7</v>
      </c>
      <c r="AB5471" s="6">
        <v>36.8</v>
      </c>
      <c r="AC5471" s="6" t="s">
        <v>1269</v>
      </c>
      <c r="AD5471" s="6">
        <v>0.91</v>
      </c>
      <c r="AE5471" s="6" t="s">
        <v>8823</v>
      </c>
      <c r="AF5471" s="6" t="s">
        <v>8821</v>
      </c>
      <c r="AG5471" s="6" t="s">
        <v>879</v>
      </c>
      <c r="AH5471" s="6" t="s">
        <v>7718</v>
      </c>
      <c r="AI5471" s="6">
        <v>31.7</v>
      </c>
      <c r="AJ5471" s="6">
        <v>34.9</v>
      </c>
      <c r="AK5471" s="6">
        <v>38.8</v>
      </c>
      <c r="AL5471" s="6">
        <v>43.7</v>
      </c>
    </row>
    <row r="5472" ht="15.75" customHeight="1">
      <c r="A5472" s="7">
        <v>45580.0</v>
      </c>
      <c r="B5472" s="6" t="s">
        <v>8825</v>
      </c>
      <c r="C5472" s="6">
        <v>414.4</v>
      </c>
      <c r="D5472" s="6">
        <v>415.6</v>
      </c>
      <c r="E5472" s="6">
        <v>414.7</v>
      </c>
      <c r="F5472" s="6">
        <v>238.5</v>
      </c>
      <c r="G5472" s="6">
        <v>239.8</v>
      </c>
      <c r="H5472" s="6">
        <v>240.4</v>
      </c>
      <c r="I5472" s="6">
        <v>157.2</v>
      </c>
      <c r="J5472" s="6">
        <v>144.6</v>
      </c>
      <c r="K5472" s="6">
        <v>135.9</v>
      </c>
      <c r="L5472" s="6">
        <v>36.5</v>
      </c>
      <c r="M5472" s="6">
        <v>-33.8</v>
      </c>
      <c r="N5472" s="6">
        <v>31.9</v>
      </c>
      <c r="O5472" s="6">
        <v>37.4</v>
      </c>
      <c r="P5472" s="6">
        <v>-34.6</v>
      </c>
      <c r="Q5472" s="6">
        <v>32.6</v>
      </c>
      <c r="R5472" s="6" t="s">
        <v>6172</v>
      </c>
      <c r="S5472" s="6" t="s">
        <v>874</v>
      </c>
      <c r="T5472" s="6" t="s">
        <v>6364</v>
      </c>
      <c r="U5472" s="6">
        <v>0.97</v>
      </c>
      <c r="V5472" s="6">
        <v>1.0</v>
      </c>
      <c r="W5472" s="6">
        <v>0.97</v>
      </c>
      <c r="X5472" s="6">
        <v>-11.5</v>
      </c>
      <c r="Y5472" s="6">
        <v>169.5</v>
      </c>
      <c r="Z5472" s="6">
        <v>-10.2</v>
      </c>
      <c r="AA5472" s="6">
        <v>33.8</v>
      </c>
      <c r="AB5472" s="6">
        <v>36.8</v>
      </c>
      <c r="AC5472" s="6" t="s">
        <v>1269</v>
      </c>
      <c r="AD5472" s="6">
        <v>0.91</v>
      </c>
      <c r="AE5472" s="6" t="s">
        <v>8823</v>
      </c>
      <c r="AF5472" s="6" t="s">
        <v>8821</v>
      </c>
      <c r="AG5472" s="6" t="s">
        <v>879</v>
      </c>
      <c r="AH5472" s="6" t="s">
        <v>7718</v>
      </c>
      <c r="AI5472" s="6">
        <v>31.7</v>
      </c>
      <c r="AJ5472" s="6">
        <v>34.9</v>
      </c>
      <c r="AK5472" s="6">
        <v>38.8</v>
      </c>
      <c r="AL5472" s="6">
        <v>43.7</v>
      </c>
    </row>
    <row r="5473" ht="15.75" customHeight="1">
      <c r="A5473" s="7">
        <v>45580.0</v>
      </c>
      <c r="B5473" s="6" t="s">
        <v>8826</v>
      </c>
      <c r="C5473" s="6">
        <v>414.8</v>
      </c>
      <c r="D5473" s="6">
        <v>415.6</v>
      </c>
      <c r="E5473" s="6">
        <v>415.0</v>
      </c>
      <c r="F5473" s="6">
        <v>238.4</v>
      </c>
      <c r="G5473" s="6">
        <v>240.1</v>
      </c>
      <c r="H5473" s="6">
        <v>240.6</v>
      </c>
      <c r="I5473" s="6">
        <v>154.0</v>
      </c>
      <c r="J5473" s="6">
        <v>141.1</v>
      </c>
      <c r="K5473" s="6">
        <v>133.0</v>
      </c>
      <c r="L5473" s="6">
        <v>35.7</v>
      </c>
      <c r="M5473" s="6">
        <v>-33.0</v>
      </c>
      <c r="N5473" s="6">
        <v>31.2</v>
      </c>
      <c r="O5473" s="6">
        <v>36.7</v>
      </c>
      <c r="P5473" s="6">
        <v>-33.8</v>
      </c>
      <c r="Q5473" s="6">
        <v>31.9</v>
      </c>
      <c r="R5473" s="6" t="s">
        <v>6305</v>
      </c>
      <c r="S5473" s="6" t="s">
        <v>874</v>
      </c>
      <c r="T5473" s="6" t="s">
        <v>6715</v>
      </c>
      <c r="U5473" s="6">
        <v>0.97</v>
      </c>
      <c r="V5473" s="6">
        <v>1.0</v>
      </c>
      <c r="W5473" s="6">
        <v>0.97</v>
      </c>
      <c r="X5473" s="6">
        <v>-11.8</v>
      </c>
      <c r="Y5473" s="6">
        <v>168.7</v>
      </c>
      <c r="Z5473" s="6">
        <v>-10.5</v>
      </c>
      <c r="AA5473" s="6">
        <v>33.1</v>
      </c>
      <c r="AB5473" s="6">
        <v>36.3</v>
      </c>
      <c r="AC5473" s="6" t="s">
        <v>2559</v>
      </c>
      <c r="AD5473" s="6">
        <v>0.91</v>
      </c>
      <c r="AE5473" s="6" t="s">
        <v>8823</v>
      </c>
      <c r="AF5473" s="6" t="s">
        <v>8827</v>
      </c>
      <c r="AG5473" s="6" t="s">
        <v>879</v>
      </c>
      <c r="AH5473" s="6" t="s">
        <v>7718</v>
      </c>
      <c r="AI5473" s="6">
        <v>31.7</v>
      </c>
      <c r="AJ5473" s="6">
        <v>34.9</v>
      </c>
      <c r="AK5473" s="6">
        <v>38.8</v>
      </c>
      <c r="AL5473" s="6">
        <v>43.7</v>
      </c>
    </row>
    <row r="5474" ht="15.75" customHeight="1">
      <c r="A5474" s="7">
        <v>45580.0</v>
      </c>
      <c r="B5474" s="6" t="s">
        <v>8828</v>
      </c>
      <c r="C5474" s="6">
        <v>415.3</v>
      </c>
      <c r="D5474" s="6">
        <v>415.3</v>
      </c>
      <c r="E5474" s="6">
        <v>415.0</v>
      </c>
      <c r="F5474" s="6">
        <v>238.6</v>
      </c>
      <c r="G5474" s="6">
        <v>240.0</v>
      </c>
      <c r="H5474" s="6">
        <v>240.6</v>
      </c>
      <c r="I5474" s="6">
        <v>154.6</v>
      </c>
      <c r="J5474" s="6">
        <v>141.7</v>
      </c>
      <c r="K5474" s="6">
        <v>132.6</v>
      </c>
      <c r="L5474" s="6">
        <v>35.8</v>
      </c>
      <c r="M5474" s="6">
        <v>-33.1</v>
      </c>
      <c r="N5474" s="6">
        <v>31.1</v>
      </c>
      <c r="O5474" s="6">
        <v>36.8</v>
      </c>
      <c r="P5474" s="6">
        <v>-34.0</v>
      </c>
      <c r="Q5474" s="6">
        <v>31.9</v>
      </c>
      <c r="R5474" s="6" t="s">
        <v>6305</v>
      </c>
      <c r="S5474" s="6" t="s">
        <v>874</v>
      </c>
      <c r="T5474" s="6" t="s">
        <v>6293</v>
      </c>
      <c r="U5474" s="6">
        <v>0.97</v>
      </c>
      <c r="V5474" s="6">
        <v>1.0</v>
      </c>
      <c r="W5474" s="6">
        <v>0.97</v>
      </c>
      <c r="X5474" s="6">
        <v>-11.5</v>
      </c>
      <c r="Y5474" s="6">
        <v>168.7</v>
      </c>
      <c r="Z5474" s="6">
        <v>-10.2</v>
      </c>
      <c r="AA5474" s="6">
        <v>32.9</v>
      </c>
      <c r="AB5474" s="6">
        <v>36.3</v>
      </c>
      <c r="AC5474" s="6" t="s">
        <v>2114</v>
      </c>
      <c r="AD5474" s="6">
        <v>0.9</v>
      </c>
      <c r="AE5474" s="6" t="s">
        <v>8823</v>
      </c>
      <c r="AF5474" s="6" t="s">
        <v>8827</v>
      </c>
      <c r="AG5474" s="6" t="s">
        <v>879</v>
      </c>
      <c r="AH5474" s="6" t="s">
        <v>7718</v>
      </c>
      <c r="AI5474" s="6">
        <v>31.7</v>
      </c>
      <c r="AJ5474" s="6">
        <v>34.9</v>
      </c>
      <c r="AK5474" s="6">
        <v>38.8</v>
      </c>
      <c r="AL5474" s="6">
        <v>43.7</v>
      </c>
    </row>
    <row r="5475" ht="15.75" customHeight="1">
      <c r="A5475" s="7">
        <v>45580.0</v>
      </c>
      <c r="B5475" s="6" t="s">
        <v>8829</v>
      </c>
      <c r="C5475" s="6">
        <v>415.1</v>
      </c>
      <c r="D5475" s="6">
        <v>415.5</v>
      </c>
      <c r="E5475" s="6">
        <v>415.2</v>
      </c>
      <c r="F5475" s="6">
        <v>238.6</v>
      </c>
      <c r="G5475" s="6">
        <v>240.1</v>
      </c>
      <c r="H5475" s="6">
        <v>240.7</v>
      </c>
      <c r="I5475" s="6">
        <v>154.3</v>
      </c>
      <c r="J5475" s="6">
        <v>140.8</v>
      </c>
      <c r="K5475" s="6">
        <v>132.1</v>
      </c>
      <c r="L5475" s="6">
        <v>35.8</v>
      </c>
      <c r="M5475" s="6">
        <v>-32.9</v>
      </c>
      <c r="N5475" s="6">
        <v>31.0</v>
      </c>
      <c r="O5475" s="6">
        <v>36.8</v>
      </c>
      <c r="P5475" s="6">
        <v>-33.8</v>
      </c>
      <c r="Q5475" s="6">
        <v>31.7</v>
      </c>
      <c r="R5475" s="6" t="s">
        <v>6305</v>
      </c>
      <c r="S5475" s="6" t="s">
        <v>874</v>
      </c>
      <c r="T5475" s="6" t="s">
        <v>6715</v>
      </c>
      <c r="U5475" s="6">
        <v>0.97</v>
      </c>
      <c r="V5475" s="6">
        <v>1.0</v>
      </c>
      <c r="W5475" s="6">
        <v>0.97</v>
      </c>
      <c r="X5475" s="6">
        <v>-11.6</v>
      </c>
      <c r="Y5475" s="6">
        <v>168.7</v>
      </c>
      <c r="Z5475" s="6">
        <v>-10.6</v>
      </c>
      <c r="AA5475" s="6">
        <v>33.0</v>
      </c>
      <c r="AB5475" s="6">
        <v>36.2</v>
      </c>
      <c r="AC5475" s="6" t="s">
        <v>2559</v>
      </c>
      <c r="AD5475" s="6">
        <v>0.91</v>
      </c>
      <c r="AE5475" s="6" t="s">
        <v>8823</v>
      </c>
      <c r="AF5475" s="6" t="s">
        <v>8827</v>
      </c>
      <c r="AG5475" s="6" t="s">
        <v>879</v>
      </c>
      <c r="AH5475" s="6" t="s">
        <v>7718</v>
      </c>
      <c r="AI5475" s="6">
        <v>31.7</v>
      </c>
      <c r="AJ5475" s="6">
        <v>34.9</v>
      </c>
      <c r="AK5475" s="6">
        <v>38.8</v>
      </c>
      <c r="AL5475" s="6">
        <v>43.7</v>
      </c>
    </row>
    <row r="5476" ht="15.75" customHeight="1">
      <c r="A5476" s="7">
        <v>45580.0</v>
      </c>
      <c r="B5476" s="6" t="s">
        <v>8830</v>
      </c>
      <c r="C5476" s="6">
        <v>414.6</v>
      </c>
      <c r="D5476" s="6">
        <v>415.9</v>
      </c>
      <c r="E5476" s="6">
        <v>414.7</v>
      </c>
      <c r="F5476" s="6">
        <v>238.5</v>
      </c>
      <c r="G5476" s="6">
        <v>240.1</v>
      </c>
      <c r="H5476" s="6">
        <v>240.4</v>
      </c>
      <c r="I5476" s="6">
        <v>154.4</v>
      </c>
      <c r="J5476" s="6">
        <v>141.1</v>
      </c>
      <c r="K5476" s="6">
        <v>131.8</v>
      </c>
      <c r="L5476" s="6">
        <v>35.8</v>
      </c>
      <c r="M5476" s="6">
        <v>-32.9</v>
      </c>
      <c r="N5476" s="6">
        <v>30.9</v>
      </c>
      <c r="O5476" s="6">
        <v>36.8</v>
      </c>
      <c r="P5476" s="6">
        <v>-33.8</v>
      </c>
      <c r="Q5476" s="6">
        <v>31.6</v>
      </c>
      <c r="R5476" s="6" t="s">
        <v>6305</v>
      </c>
      <c r="S5476" s="6" t="s">
        <v>874</v>
      </c>
      <c r="T5476" s="6" t="s">
        <v>6715</v>
      </c>
      <c r="U5476" s="6">
        <v>0.97</v>
      </c>
      <c r="V5476" s="6">
        <v>1.0</v>
      </c>
      <c r="W5476" s="6">
        <v>0.97</v>
      </c>
      <c r="X5476" s="6">
        <v>-11.8</v>
      </c>
      <c r="Y5476" s="6">
        <v>168.7</v>
      </c>
      <c r="Z5476" s="6">
        <v>-10.6</v>
      </c>
      <c r="AA5476" s="6">
        <v>32.9</v>
      </c>
      <c r="AB5476" s="6">
        <v>36.1</v>
      </c>
      <c r="AC5476" s="6" t="s">
        <v>2559</v>
      </c>
      <c r="AD5476" s="6">
        <v>0.91</v>
      </c>
      <c r="AE5476" s="6" t="s">
        <v>8831</v>
      </c>
      <c r="AF5476" s="6" t="s">
        <v>8827</v>
      </c>
      <c r="AG5476" s="6" t="s">
        <v>879</v>
      </c>
      <c r="AH5476" s="6" t="s">
        <v>7718</v>
      </c>
      <c r="AI5476" s="6">
        <v>31.7</v>
      </c>
      <c r="AJ5476" s="6">
        <v>34.9</v>
      </c>
      <c r="AK5476" s="6">
        <v>38.8</v>
      </c>
      <c r="AL5476" s="6">
        <v>43.7</v>
      </c>
    </row>
    <row r="5477" ht="15.75" customHeight="1">
      <c r="A5477" s="7">
        <v>45580.0</v>
      </c>
      <c r="B5477" s="6" t="s">
        <v>8832</v>
      </c>
      <c r="C5477" s="6">
        <v>414.7</v>
      </c>
      <c r="D5477" s="6">
        <v>415.7</v>
      </c>
      <c r="E5477" s="6">
        <v>415.1</v>
      </c>
      <c r="F5477" s="6">
        <v>238.6</v>
      </c>
      <c r="G5477" s="6">
        <v>240.1</v>
      </c>
      <c r="H5477" s="6">
        <v>240.5</v>
      </c>
      <c r="I5477" s="6">
        <v>153.8</v>
      </c>
      <c r="J5477" s="6">
        <v>137.1</v>
      </c>
      <c r="K5477" s="6">
        <v>132.3</v>
      </c>
      <c r="L5477" s="6">
        <v>35.7</v>
      </c>
      <c r="M5477" s="6">
        <v>-32.0</v>
      </c>
      <c r="N5477" s="6">
        <v>31.0</v>
      </c>
      <c r="O5477" s="6">
        <v>36.6</v>
      </c>
      <c r="P5477" s="6">
        <v>-32.9</v>
      </c>
      <c r="Q5477" s="6">
        <v>31.8</v>
      </c>
      <c r="R5477" s="6" t="s">
        <v>6165</v>
      </c>
      <c r="S5477" s="6" t="s">
        <v>874</v>
      </c>
      <c r="T5477" s="6" t="s">
        <v>6293</v>
      </c>
      <c r="U5477" s="6">
        <v>0.97</v>
      </c>
      <c r="V5477" s="6">
        <v>1.0</v>
      </c>
      <c r="W5477" s="6">
        <v>0.97</v>
      </c>
      <c r="X5477" s="6">
        <v>-11.6</v>
      </c>
      <c r="Y5477" s="6">
        <v>168.3</v>
      </c>
      <c r="Z5477" s="6">
        <v>-10.4</v>
      </c>
      <c r="AA5477" s="6">
        <v>33.8</v>
      </c>
      <c r="AB5477" s="6">
        <v>36.9</v>
      </c>
      <c r="AC5477" s="6" t="s">
        <v>1306</v>
      </c>
      <c r="AD5477" s="6">
        <v>0.91</v>
      </c>
      <c r="AE5477" s="6" t="s">
        <v>8831</v>
      </c>
      <c r="AF5477" s="6" t="s">
        <v>8827</v>
      </c>
      <c r="AG5477" s="6" t="s">
        <v>879</v>
      </c>
      <c r="AH5477" s="6" t="s">
        <v>7718</v>
      </c>
      <c r="AI5477" s="6">
        <v>31.7</v>
      </c>
      <c r="AJ5477" s="6">
        <v>34.9</v>
      </c>
      <c r="AK5477" s="6">
        <v>38.8</v>
      </c>
      <c r="AL5477" s="6">
        <v>43.7</v>
      </c>
    </row>
    <row r="5478" ht="15.75" customHeight="1">
      <c r="A5478" s="7">
        <v>45580.0</v>
      </c>
      <c r="B5478" s="6" t="s">
        <v>8833</v>
      </c>
      <c r="C5478" s="6">
        <v>415.1</v>
      </c>
      <c r="D5478" s="6">
        <v>415.9</v>
      </c>
      <c r="E5478" s="6">
        <v>414.4</v>
      </c>
      <c r="F5478" s="6">
        <v>238.6</v>
      </c>
      <c r="G5478" s="6">
        <v>240.0</v>
      </c>
      <c r="H5478" s="6">
        <v>240.5</v>
      </c>
      <c r="I5478" s="6">
        <v>153.8</v>
      </c>
      <c r="J5478" s="6">
        <v>137.1</v>
      </c>
      <c r="K5478" s="6">
        <v>131.8</v>
      </c>
      <c r="L5478" s="6">
        <v>35.7</v>
      </c>
      <c r="M5478" s="6">
        <v>-31.9</v>
      </c>
      <c r="N5478" s="6">
        <v>30.9</v>
      </c>
      <c r="O5478" s="6">
        <v>36.6</v>
      </c>
      <c r="P5478" s="6">
        <v>-32.9</v>
      </c>
      <c r="Q5478" s="6">
        <v>31.6</v>
      </c>
      <c r="R5478" s="6" t="s">
        <v>6165</v>
      </c>
      <c r="S5478" s="6" t="s">
        <v>874</v>
      </c>
      <c r="T5478" s="6" t="s">
        <v>6715</v>
      </c>
      <c r="U5478" s="6">
        <v>0.97</v>
      </c>
      <c r="V5478" s="6">
        <v>1.0</v>
      </c>
      <c r="W5478" s="6">
        <v>0.97</v>
      </c>
      <c r="X5478" s="6">
        <v>-11.8</v>
      </c>
      <c r="Y5478" s="6">
        <v>168.3</v>
      </c>
      <c r="Z5478" s="6">
        <v>-10.5</v>
      </c>
      <c r="AA5478" s="6">
        <v>33.7</v>
      </c>
      <c r="AB5478" s="6">
        <v>36.7</v>
      </c>
      <c r="AC5478" s="6" t="s">
        <v>1386</v>
      </c>
      <c r="AD5478" s="6">
        <v>0.91</v>
      </c>
      <c r="AE5478" s="6" t="s">
        <v>8831</v>
      </c>
      <c r="AF5478" s="6" t="s">
        <v>8834</v>
      </c>
      <c r="AG5478" s="6" t="s">
        <v>879</v>
      </c>
      <c r="AH5478" s="6" t="s">
        <v>7718</v>
      </c>
      <c r="AI5478" s="6">
        <v>31.7</v>
      </c>
      <c r="AJ5478" s="6">
        <v>34.9</v>
      </c>
      <c r="AK5478" s="6">
        <v>38.8</v>
      </c>
      <c r="AL5478" s="6">
        <v>43.7</v>
      </c>
    </row>
    <row r="5479" ht="15.75" customHeight="1">
      <c r="A5479" s="7">
        <v>45580.0</v>
      </c>
      <c r="B5479" s="6" t="s">
        <v>8835</v>
      </c>
      <c r="C5479" s="6">
        <v>414.8</v>
      </c>
      <c r="D5479" s="6">
        <v>415.1</v>
      </c>
      <c r="E5479" s="6">
        <v>415.0</v>
      </c>
      <c r="F5479" s="6">
        <v>238.5</v>
      </c>
      <c r="G5479" s="6">
        <v>240.0</v>
      </c>
      <c r="H5479" s="6">
        <v>240.3</v>
      </c>
      <c r="I5479" s="6">
        <v>154.0</v>
      </c>
      <c r="J5479" s="6">
        <v>136.9</v>
      </c>
      <c r="K5479" s="6">
        <v>131.5</v>
      </c>
      <c r="L5479" s="6">
        <v>35.7</v>
      </c>
      <c r="M5479" s="6">
        <v>-31.9</v>
      </c>
      <c r="N5479" s="6">
        <v>30.8</v>
      </c>
      <c r="O5479" s="6">
        <v>36.7</v>
      </c>
      <c r="P5479" s="6">
        <v>-32.8</v>
      </c>
      <c r="Q5479" s="6">
        <v>31.5</v>
      </c>
      <c r="R5479" s="6" t="s">
        <v>6305</v>
      </c>
      <c r="S5479" s="6" t="s">
        <v>874</v>
      </c>
      <c r="T5479" s="6" t="s">
        <v>6715</v>
      </c>
      <c r="U5479" s="6">
        <v>0.97</v>
      </c>
      <c r="V5479" s="6">
        <v>1.0</v>
      </c>
      <c r="W5479" s="6">
        <v>0.97</v>
      </c>
      <c r="X5479" s="6">
        <v>-11.7</v>
      </c>
      <c r="Y5479" s="6">
        <v>168.2</v>
      </c>
      <c r="Z5479" s="6">
        <v>-10.4</v>
      </c>
      <c r="AA5479" s="6">
        <v>33.7</v>
      </c>
      <c r="AB5479" s="6">
        <v>36.9</v>
      </c>
      <c r="AC5479" s="6" t="s">
        <v>2559</v>
      </c>
      <c r="AD5479" s="6">
        <v>0.91</v>
      </c>
      <c r="AE5479" s="6" t="s">
        <v>8831</v>
      </c>
      <c r="AF5479" s="6" t="s">
        <v>8834</v>
      </c>
      <c r="AG5479" s="6" t="s">
        <v>879</v>
      </c>
      <c r="AH5479" s="6" t="s">
        <v>7718</v>
      </c>
      <c r="AI5479" s="6">
        <v>31.7</v>
      </c>
      <c r="AJ5479" s="6">
        <v>34.9</v>
      </c>
      <c r="AK5479" s="6">
        <v>38.8</v>
      </c>
      <c r="AL5479" s="6">
        <v>43.7</v>
      </c>
    </row>
    <row r="5480" ht="15.75" customHeight="1">
      <c r="A5480" s="7">
        <v>45580.0</v>
      </c>
      <c r="B5480" s="6" t="s">
        <v>8836</v>
      </c>
      <c r="C5480" s="6">
        <v>414.6</v>
      </c>
      <c r="D5480" s="6">
        <v>415.4</v>
      </c>
      <c r="E5480" s="6">
        <v>415.1</v>
      </c>
      <c r="F5480" s="6">
        <v>238.5</v>
      </c>
      <c r="G5480" s="6">
        <v>240.0</v>
      </c>
      <c r="H5480" s="6">
        <v>240.4</v>
      </c>
      <c r="I5480" s="6">
        <v>153.8</v>
      </c>
      <c r="J5480" s="6">
        <v>137.7</v>
      </c>
      <c r="K5480" s="6">
        <v>131.3</v>
      </c>
      <c r="L5480" s="6">
        <v>35.7</v>
      </c>
      <c r="M5480" s="6">
        <v>-32.1</v>
      </c>
      <c r="N5480" s="6">
        <v>30.8</v>
      </c>
      <c r="O5480" s="6">
        <v>36.6</v>
      </c>
      <c r="P5480" s="6">
        <v>-33.0</v>
      </c>
      <c r="Q5480" s="6">
        <v>31.5</v>
      </c>
      <c r="R5480" s="6" t="s">
        <v>6165</v>
      </c>
      <c r="S5480" s="6" t="s">
        <v>874</v>
      </c>
      <c r="T5480" s="6" t="s">
        <v>6715</v>
      </c>
      <c r="U5480" s="6">
        <v>0.97</v>
      </c>
      <c r="V5480" s="6">
        <v>1.0</v>
      </c>
      <c r="W5480" s="6">
        <v>0.97</v>
      </c>
      <c r="X5480" s="6">
        <v>-11.7</v>
      </c>
      <c r="Y5480" s="6">
        <v>168.3</v>
      </c>
      <c r="Z5480" s="6">
        <v>-10.4</v>
      </c>
      <c r="AA5480" s="6">
        <v>33.5</v>
      </c>
      <c r="AB5480" s="6">
        <v>36.5</v>
      </c>
      <c r="AC5480" s="6" t="s">
        <v>1386</v>
      </c>
      <c r="AD5480" s="6">
        <v>0.91</v>
      </c>
      <c r="AE5480" s="6" t="s">
        <v>8831</v>
      </c>
      <c r="AF5480" s="6" t="s">
        <v>8834</v>
      </c>
      <c r="AG5480" s="6" t="s">
        <v>879</v>
      </c>
      <c r="AH5480" s="6" t="s">
        <v>7718</v>
      </c>
      <c r="AI5480" s="6">
        <v>31.7</v>
      </c>
      <c r="AJ5480" s="6">
        <v>34.9</v>
      </c>
      <c r="AK5480" s="6">
        <v>38.8</v>
      </c>
      <c r="AL5480" s="6">
        <v>43.7</v>
      </c>
    </row>
    <row r="5481" ht="15.75" customHeight="1">
      <c r="A5481" s="7">
        <v>45580.0</v>
      </c>
      <c r="B5481" s="6" t="s">
        <v>8837</v>
      </c>
      <c r="C5481" s="6">
        <v>414.8</v>
      </c>
      <c r="D5481" s="6">
        <v>415.1</v>
      </c>
      <c r="E5481" s="6">
        <v>415.1</v>
      </c>
      <c r="F5481" s="6">
        <v>238.5</v>
      </c>
      <c r="G5481" s="6">
        <v>240.0</v>
      </c>
      <c r="H5481" s="6">
        <v>240.4</v>
      </c>
      <c r="I5481" s="6">
        <v>153.2</v>
      </c>
      <c r="J5481" s="6">
        <v>137.6</v>
      </c>
      <c r="K5481" s="6">
        <v>131.7</v>
      </c>
      <c r="L5481" s="6">
        <v>35.5</v>
      </c>
      <c r="M5481" s="6">
        <v>-32.1</v>
      </c>
      <c r="N5481" s="6">
        <v>30.9</v>
      </c>
      <c r="O5481" s="6">
        <v>36.5</v>
      </c>
      <c r="P5481" s="6">
        <v>-33.0</v>
      </c>
      <c r="Q5481" s="6">
        <v>31.6</v>
      </c>
      <c r="R5481" s="6" t="s">
        <v>4447</v>
      </c>
      <c r="S5481" s="6" t="s">
        <v>874</v>
      </c>
      <c r="T5481" s="6" t="s">
        <v>6715</v>
      </c>
      <c r="U5481" s="6">
        <v>0.97</v>
      </c>
      <c r="V5481" s="6">
        <v>1.0</v>
      </c>
      <c r="W5481" s="6">
        <v>0.97</v>
      </c>
      <c r="X5481" s="6">
        <v>-11.7</v>
      </c>
      <c r="Y5481" s="6">
        <v>168.5</v>
      </c>
      <c r="Z5481" s="6">
        <v>-10.4</v>
      </c>
      <c r="AA5481" s="6">
        <v>33.4</v>
      </c>
      <c r="AB5481" s="6">
        <v>36.6</v>
      </c>
      <c r="AC5481" s="6" t="s">
        <v>1306</v>
      </c>
      <c r="AD5481" s="6">
        <v>0.91</v>
      </c>
      <c r="AE5481" s="6" t="s">
        <v>8838</v>
      </c>
      <c r="AF5481" s="6" t="s">
        <v>8834</v>
      </c>
      <c r="AG5481" s="6" t="s">
        <v>879</v>
      </c>
      <c r="AH5481" s="6" t="s">
        <v>7718</v>
      </c>
      <c r="AI5481" s="6">
        <v>31.7</v>
      </c>
      <c r="AJ5481" s="6">
        <v>34.9</v>
      </c>
      <c r="AK5481" s="6">
        <v>38.8</v>
      </c>
      <c r="AL5481" s="6">
        <v>43.7</v>
      </c>
    </row>
    <row r="5482" ht="15.75" customHeight="1">
      <c r="A5482" s="7">
        <v>45580.0</v>
      </c>
      <c r="B5482" s="6" t="s">
        <v>8839</v>
      </c>
      <c r="C5482" s="6">
        <v>415.0</v>
      </c>
      <c r="D5482" s="6">
        <v>415.2</v>
      </c>
      <c r="E5482" s="6">
        <v>415.5</v>
      </c>
      <c r="F5482" s="6">
        <v>238.6</v>
      </c>
      <c r="G5482" s="6">
        <v>240.2</v>
      </c>
      <c r="H5482" s="6">
        <v>240.5</v>
      </c>
      <c r="I5482" s="6">
        <v>153.6</v>
      </c>
      <c r="J5482" s="6">
        <v>137.2</v>
      </c>
      <c r="K5482" s="6">
        <v>131.8</v>
      </c>
      <c r="L5482" s="6">
        <v>35.6</v>
      </c>
      <c r="M5482" s="6">
        <v>-32.0</v>
      </c>
      <c r="N5482" s="6">
        <v>30.9</v>
      </c>
      <c r="O5482" s="6">
        <v>36.6</v>
      </c>
      <c r="P5482" s="6">
        <v>-32.9</v>
      </c>
      <c r="Q5482" s="6">
        <v>31.6</v>
      </c>
      <c r="R5482" s="6" t="s">
        <v>4447</v>
      </c>
      <c r="S5482" s="6" t="s">
        <v>874</v>
      </c>
      <c r="T5482" s="6" t="s">
        <v>6715</v>
      </c>
      <c r="U5482" s="6">
        <v>0.97</v>
      </c>
      <c r="V5482" s="6">
        <v>1.0</v>
      </c>
      <c r="W5482" s="6">
        <v>0.97</v>
      </c>
      <c r="X5482" s="6">
        <v>-11.9</v>
      </c>
      <c r="Y5482" s="6">
        <v>168.2</v>
      </c>
      <c r="Z5482" s="6">
        <v>-10.5</v>
      </c>
      <c r="AA5482" s="6">
        <v>33.6</v>
      </c>
      <c r="AB5482" s="6">
        <v>36.7</v>
      </c>
      <c r="AC5482" s="6" t="s">
        <v>1306</v>
      </c>
      <c r="AD5482" s="6">
        <v>0.91</v>
      </c>
      <c r="AE5482" s="6" t="s">
        <v>8838</v>
      </c>
      <c r="AF5482" s="6" t="s">
        <v>8834</v>
      </c>
      <c r="AG5482" s="6" t="s">
        <v>879</v>
      </c>
      <c r="AH5482" s="6" t="s">
        <v>7718</v>
      </c>
      <c r="AI5482" s="6">
        <v>31.7</v>
      </c>
      <c r="AJ5482" s="6">
        <v>34.9</v>
      </c>
      <c r="AK5482" s="6">
        <v>38.8</v>
      </c>
      <c r="AL5482" s="6">
        <v>43.7</v>
      </c>
    </row>
    <row r="5483" ht="15.75" customHeight="1">
      <c r="A5483" s="7">
        <v>45580.0</v>
      </c>
      <c r="B5483" s="6" t="s">
        <v>8840</v>
      </c>
      <c r="C5483" s="6">
        <v>415.3</v>
      </c>
      <c r="D5483" s="6">
        <v>416.0</v>
      </c>
      <c r="E5483" s="6">
        <v>414.7</v>
      </c>
      <c r="F5483" s="6">
        <v>238.6</v>
      </c>
      <c r="G5483" s="6">
        <v>240.3</v>
      </c>
      <c r="H5483" s="6">
        <v>240.6</v>
      </c>
      <c r="I5483" s="6">
        <v>154.2</v>
      </c>
      <c r="J5483" s="6">
        <v>137.7</v>
      </c>
      <c r="K5483" s="6">
        <v>131.4</v>
      </c>
      <c r="L5483" s="6">
        <v>35.8</v>
      </c>
      <c r="M5483" s="6">
        <v>-32.1</v>
      </c>
      <c r="N5483" s="6">
        <v>30.8</v>
      </c>
      <c r="O5483" s="6">
        <v>36.7</v>
      </c>
      <c r="P5483" s="6">
        <v>-33.0</v>
      </c>
      <c r="Q5483" s="6">
        <v>31.6</v>
      </c>
      <c r="R5483" s="6" t="s">
        <v>6165</v>
      </c>
      <c r="S5483" s="6" t="s">
        <v>874</v>
      </c>
      <c r="T5483" s="6" t="s">
        <v>6293</v>
      </c>
      <c r="U5483" s="6">
        <v>0.97</v>
      </c>
      <c r="V5483" s="6">
        <v>1.0</v>
      </c>
      <c r="W5483" s="6">
        <v>0.97</v>
      </c>
      <c r="X5483" s="6">
        <v>-11.7</v>
      </c>
      <c r="Y5483" s="6">
        <v>168.1</v>
      </c>
      <c r="Z5483" s="6">
        <v>-10.4</v>
      </c>
      <c r="AA5483" s="6">
        <v>33.6</v>
      </c>
      <c r="AB5483" s="6">
        <v>36.7</v>
      </c>
      <c r="AC5483" s="6" t="s">
        <v>1306</v>
      </c>
      <c r="AD5483" s="6">
        <v>0.91</v>
      </c>
      <c r="AE5483" s="6" t="s">
        <v>8838</v>
      </c>
      <c r="AF5483" s="6" t="s">
        <v>8841</v>
      </c>
      <c r="AG5483" s="6" t="s">
        <v>879</v>
      </c>
      <c r="AH5483" s="6" t="s">
        <v>7718</v>
      </c>
      <c r="AI5483" s="6">
        <v>31.7</v>
      </c>
      <c r="AJ5483" s="6">
        <v>34.9</v>
      </c>
      <c r="AK5483" s="6">
        <v>38.8</v>
      </c>
      <c r="AL5483" s="6">
        <v>43.7</v>
      </c>
    </row>
    <row r="5484" ht="15.75" customHeight="1">
      <c r="A5484" s="7">
        <v>45580.0</v>
      </c>
      <c r="B5484" s="6" t="s">
        <v>8842</v>
      </c>
      <c r="C5484" s="6">
        <v>415.1</v>
      </c>
      <c r="D5484" s="6">
        <v>415.6</v>
      </c>
      <c r="E5484" s="6">
        <v>414.4</v>
      </c>
      <c r="F5484" s="6">
        <v>238.5</v>
      </c>
      <c r="G5484" s="6">
        <v>240.1</v>
      </c>
      <c r="H5484" s="6">
        <v>240.3</v>
      </c>
      <c r="I5484" s="6">
        <v>154.4</v>
      </c>
      <c r="J5484" s="6">
        <v>138.0</v>
      </c>
      <c r="K5484" s="6">
        <v>132.5</v>
      </c>
      <c r="L5484" s="6">
        <v>35.8</v>
      </c>
      <c r="M5484" s="6">
        <v>-32.2</v>
      </c>
      <c r="N5484" s="6">
        <v>31.1</v>
      </c>
      <c r="O5484" s="6">
        <v>36.8</v>
      </c>
      <c r="P5484" s="6">
        <v>-33.1</v>
      </c>
      <c r="Q5484" s="6">
        <v>31.8</v>
      </c>
      <c r="R5484" s="6" t="s">
        <v>6305</v>
      </c>
      <c r="S5484" s="6" t="s">
        <v>874</v>
      </c>
      <c r="T5484" s="6" t="s">
        <v>6715</v>
      </c>
      <c r="U5484" s="6">
        <v>0.97</v>
      </c>
      <c r="V5484" s="6">
        <v>1.0</v>
      </c>
      <c r="W5484" s="6">
        <v>0.97</v>
      </c>
      <c r="X5484" s="6">
        <v>-11.4</v>
      </c>
      <c r="Y5484" s="6">
        <v>168.6</v>
      </c>
      <c r="Z5484" s="6">
        <v>-10.4</v>
      </c>
      <c r="AA5484" s="6">
        <v>33.8</v>
      </c>
      <c r="AB5484" s="6">
        <v>37.0</v>
      </c>
      <c r="AC5484" s="6" t="s">
        <v>2559</v>
      </c>
      <c r="AD5484" s="6">
        <v>0.91</v>
      </c>
      <c r="AE5484" s="6" t="s">
        <v>8838</v>
      </c>
      <c r="AF5484" s="6" t="s">
        <v>8841</v>
      </c>
      <c r="AG5484" s="6" t="s">
        <v>879</v>
      </c>
      <c r="AH5484" s="6" t="s">
        <v>7718</v>
      </c>
      <c r="AI5484" s="6">
        <v>31.7</v>
      </c>
      <c r="AJ5484" s="6">
        <v>34.9</v>
      </c>
      <c r="AK5484" s="6">
        <v>38.8</v>
      </c>
      <c r="AL5484" s="6">
        <v>43.7</v>
      </c>
    </row>
    <row r="5485" ht="15.75" customHeight="1">
      <c r="A5485" s="7">
        <v>45580.0</v>
      </c>
      <c r="B5485" s="6" t="s">
        <v>8843</v>
      </c>
      <c r="C5485" s="6">
        <v>414.9</v>
      </c>
      <c r="D5485" s="6">
        <v>415.4</v>
      </c>
      <c r="E5485" s="6">
        <v>414.4</v>
      </c>
      <c r="F5485" s="6">
        <v>238.5</v>
      </c>
      <c r="G5485" s="6">
        <v>239.9</v>
      </c>
      <c r="H5485" s="6">
        <v>240.3</v>
      </c>
      <c r="I5485" s="6">
        <v>154.4</v>
      </c>
      <c r="J5485" s="6">
        <v>140.6</v>
      </c>
      <c r="K5485" s="6">
        <v>136.1</v>
      </c>
      <c r="L5485" s="6">
        <v>35.8</v>
      </c>
      <c r="M5485" s="6">
        <v>-32.8</v>
      </c>
      <c r="N5485" s="6">
        <v>31.9</v>
      </c>
      <c r="O5485" s="6">
        <v>36.8</v>
      </c>
      <c r="P5485" s="6">
        <v>-33.7</v>
      </c>
      <c r="Q5485" s="6">
        <v>32.7</v>
      </c>
      <c r="R5485" s="6" t="s">
        <v>6305</v>
      </c>
      <c r="S5485" s="6" t="s">
        <v>874</v>
      </c>
      <c r="T5485" s="6" t="s">
        <v>6216</v>
      </c>
      <c r="U5485" s="6">
        <v>0.97</v>
      </c>
      <c r="V5485" s="6">
        <v>1.0</v>
      </c>
      <c r="W5485" s="6">
        <v>0.97</v>
      </c>
      <c r="X5485" s="6">
        <v>-11.6</v>
      </c>
      <c r="Y5485" s="6">
        <v>168.7</v>
      </c>
      <c r="Z5485" s="6">
        <v>-10.3</v>
      </c>
      <c r="AA5485" s="6">
        <v>34.0</v>
      </c>
      <c r="AB5485" s="6">
        <v>37.4</v>
      </c>
      <c r="AC5485" s="6" t="s">
        <v>2108</v>
      </c>
      <c r="AD5485" s="6">
        <v>0.9</v>
      </c>
      <c r="AE5485" s="6" t="s">
        <v>8838</v>
      </c>
      <c r="AF5485" s="6" t="s">
        <v>8841</v>
      </c>
      <c r="AG5485" s="6" t="s">
        <v>879</v>
      </c>
      <c r="AH5485" s="6" t="s">
        <v>7718</v>
      </c>
      <c r="AI5485" s="6">
        <v>31.7</v>
      </c>
      <c r="AJ5485" s="6">
        <v>34.9</v>
      </c>
      <c r="AK5485" s="6">
        <v>38.8</v>
      </c>
      <c r="AL5485" s="6">
        <v>43.7</v>
      </c>
    </row>
    <row r="5486" ht="15.75" customHeight="1">
      <c r="A5486" s="7">
        <v>45580.0</v>
      </c>
      <c r="B5486" s="6" t="s">
        <v>8844</v>
      </c>
      <c r="C5486" s="6">
        <v>415.8</v>
      </c>
      <c r="D5486" s="6">
        <v>414.8</v>
      </c>
      <c r="E5486" s="6">
        <v>414.6</v>
      </c>
      <c r="F5486" s="6">
        <v>238.5</v>
      </c>
      <c r="G5486" s="6">
        <v>240.2</v>
      </c>
      <c r="H5486" s="6">
        <v>240.3</v>
      </c>
      <c r="I5486" s="6">
        <v>157.0</v>
      </c>
      <c r="J5486" s="6">
        <v>140.9</v>
      </c>
      <c r="K5486" s="6">
        <v>135.6</v>
      </c>
      <c r="L5486" s="6">
        <v>36.4</v>
      </c>
      <c r="M5486" s="6">
        <v>-32.9</v>
      </c>
      <c r="N5486" s="6">
        <v>31.7</v>
      </c>
      <c r="O5486" s="6">
        <v>37.4</v>
      </c>
      <c r="P5486" s="6">
        <v>-33.8</v>
      </c>
      <c r="Q5486" s="6">
        <v>32.5</v>
      </c>
      <c r="R5486" s="6" t="s">
        <v>6305</v>
      </c>
      <c r="S5486" s="6" t="s">
        <v>874</v>
      </c>
      <c r="T5486" s="6" t="s">
        <v>6216</v>
      </c>
      <c r="U5486" s="6">
        <v>0.97</v>
      </c>
      <c r="V5486" s="6">
        <v>1.0</v>
      </c>
      <c r="W5486" s="6">
        <v>0.97</v>
      </c>
      <c r="X5486" s="6">
        <v>-11.5</v>
      </c>
      <c r="Y5486" s="6">
        <v>168.7</v>
      </c>
      <c r="Z5486" s="6">
        <v>-10.4</v>
      </c>
      <c r="AA5486" s="6">
        <v>34.3</v>
      </c>
      <c r="AB5486" s="6">
        <v>37.6</v>
      </c>
      <c r="AC5486" s="6" t="s">
        <v>2108</v>
      </c>
      <c r="AD5486" s="6">
        <v>0.91</v>
      </c>
      <c r="AE5486" s="6" t="s">
        <v>8838</v>
      </c>
      <c r="AF5486" s="6" t="s">
        <v>8841</v>
      </c>
      <c r="AG5486" s="6" t="s">
        <v>879</v>
      </c>
      <c r="AH5486" s="6" t="s">
        <v>7718</v>
      </c>
      <c r="AI5486" s="6">
        <v>31.7</v>
      </c>
      <c r="AJ5486" s="6">
        <v>34.9</v>
      </c>
      <c r="AK5486" s="6">
        <v>38.8</v>
      </c>
      <c r="AL5486" s="6">
        <v>43.7</v>
      </c>
    </row>
    <row r="5487" ht="15.75" customHeight="1">
      <c r="A5487" s="7">
        <v>45580.0</v>
      </c>
      <c r="B5487" s="6" t="s">
        <v>8845</v>
      </c>
      <c r="C5487" s="6">
        <v>414.8</v>
      </c>
      <c r="D5487" s="6">
        <v>415.4</v>
      </c>
      <c r="E5487" s="6">
        <v>414.9</v>
      </c>
      <c r="F5487" s="6">
        <v>238.5</v>
      </c>
      <c r="G5487" s="6">
        <v>240.1</v>
      </c>
      <c r="H5487" s="6">
        <v>240.4</v>
      </c>
      <c r="I5487" s="6">
        <v>156.4</v>
      </c>
      <c r="J5487" s="6">
        <v>137.8</v>
      </c>
      <c r="K5487" s="6">
        <v>132.0</v>
      </c>
      <c r="L5487" s="6">
        <v>36.3</v>
      </c>
      <c r="M5487" s="6">
        <v>-32.1</v>
      </c>
      <c r="N5487" s="6">
        <v>30.9</v>
      </c>
      <c r="O5487" s="6">
        <v>37.3</v>
      </c>
      <c r="P5487" s="6">
        <v>-33.0</v>
      </c>
      <c r="Q5487" s="6">
        <v>31.7</v>
      </c>
      <c r="R5487" s="6" t="s">
        <v>6305</v>
      </c>
      <c r="S5487" s="6" t="s">
        <v>874</v>
      </c>
      <c r="T5487" s="6" t="s">
        <v>6293</v>
      </c>
      <c r="U5487" s="6">
        <v>0.97</v>
      </c>
      <c r="V5487" s="6">
        <v>1.0</v>
      </c>
      <c r="W5487" s="6">
        <v>0.97</v>
      </c>
      <c r="X5487" s="6">
        <v>-11.6</v>
      </c>
      <c r="Y5487" s="6">
        <v>168.6</v>
      </c>
      <c r="Z5487" s="6">
        <v>-10.1</v>
      </c>
      <c r="AA5487" s="6">
        <v>34.2</v>
      </c>
      <c r="AB5487" s="6">
        <v>37.5</v>
      </c>
      <c r="AC5487" s="6" t="s">
        <v>2114</v>
      </c>
      <c r="AD5487" s="6">
        <v>0.91</v>
      </c>
      <c r="AE5487" s="6" t="s">
        <v>8846</v>
      </c>
      <c r="AF5487" s="6" t="s">
        <v>8841</v>
      </c>
      <c r="AG5487" s="6" t="s">
        <v>879</v>
      </c>
      <c r="AH5487" s="6" t="s">
        <v>7718</v>
      </c>
      <c r="AI5487" s="6">
        <v>31.7</v>
      </c>
      <c r="AJ5487" s="6">
        <v>34.9</v>
      </c>
      <c r="AK5487" s="6">
        <v>38.8</v>
      </c>
      <c r="AL5487" s="6">
        <v>43.7</v>
      </c>
    </row>
    <row r="5488" ht="15.75" customHeight="1">
      <c r="A5488" s="7">
        <v>45580.0</v>
      </c>
      <c r="B5488" s="6" t="s">
        <v>8847</v>
      </c>
      <c r="C5488" s="6">
        <v>414.7</v>
      </c>
      <c r="D5488" s="6">
        <v>415.7</v>
      </c>
      <c r="E5488" s="6">
        <v>415.0</v>
      </c>
      <c r="F5488" s="6">
        <v>238.6</v>
      </c>
      <c r="G5488" s="6">
        <v>240.1</v>
      </c>
      <c r="H5488" s="6">
        <v>240.4</v>
      </c>
      <c r="I5488" s="6">
        <v>152.7</v>
      </c>
      <c r="J5488" s="6">
        <v>138.5</v>
      </c>
      <c r="K5488" s="6">
        <v>132.4</v>
      </c>
      <c r="L5488" s="6">
        <v>35.4</v>
      </c>
      <c r="M5488" s="6">
        <v>-32.3</v>
      </c>
      <c r="N5488" s="6">
        <v>31.1</v>
      </c>
      <c r="O5488" s="6">
        <v>36.4</v>
      </c>
      <c r="P5488" s="6">
        <v>-33.2</v>
      </c>
      <c r="Q5488" s="6">
        <v>31.8</v>
      </c>
      <c r="R5488" s="6" t="s">
        <v>4447</v>
      </c>
      <c r="S5488" s="6" t="s">
        <v>874</v>
      </c>
      <c r="T5488" s="6" t="s">
        <v>6715</v>
      </c>
      <c r="U5488" s="6">
        <v>0.97</v>
      </c>
      <c r="V5488" s="6">
        <v>1.0</v>
      </c>
      <c r="W5488" s="6">
        <v>0.97</v>
      </c>
      <c r="X5488" s="6">
        <v>-11.6</v>
      </c>
      <c r="Y5488" s="6">
        <v>168.1</v>
      </c>
      <c r="Z5488" s="6">
        <v>-10.5</v>
      </c>
      <c r="AA5488" s="6">
        <v>33.3</v>
      </c>
      <c r="AB5488" s="6">
        <v>36.5</v>
      </c>
      <c r="AC5488" s="6" t="s">
        <v>1306</v>
      </c>
      <c r="AD5488" s="6">
        <v>0.91</v>
      </c>
      <c r="AE5488" s="6" t="s">
        <v>8846</v>
      </c>
      <c r="AF5488" s="6" t="s">
        <v>8848</v>
      </c>
      <c r="AG5488" s="6" t="s">
        <v>879</v>
      </c>
      <c r="AH5488" s="6" t="s">
        <v>7718</v>
      </c>
      <c r="AI5488" s="6">
        <v>31.7</v>
      </c>
      <c r="AJ5488" s="6">
        <v>34.9</v>
      </c>
      <c r="AK5488" s="6">
        <v>38.8</v>
      </c>
      <c r="AL5488" s="6">
        <v>43.7</v>
      </c>
    </row>
    <row r="5489" ht="15.75" customHeight="1">
      <c r="A5489" s="7">
        <v>45580.0</v>
      </c>
      <c r="B5489" s="6" t="s">
        <v>8849</v>
      </c>
      <c r="C5489" s="6">
        <v>415.4</v>
      </c>
      <c r="D5489" s="6">
        <v>415.5</v>
      </c>
      <c r="E5489" s="6">
        <v>414.6</v>
      </c>
      <c r="F5489" s="6">
        <v>238.6</v>
      </c>
      <c r="G5489" s="6">
        <v>240.2</v>
      </c>
      <c r="H5489" s="6">
        <v>240.4</v>
      </c>
      <c r="I5489" s="6">
        <v>152.9</v>
      </c>
      <c r="J5489" s="6">
        <v>138.8</v>
      </c>
      <c r="K5489" s="6">
        <v>132.5</v>
      </c>
      <c r="L5489" s="6">
        <v>35.5</v>
      </c>
      <c r="M5489" s="6">
        <v>-32.4</v>
      </c>
      <c r="N5489" s="6">
        <v>31.1</v>
      </c>
      <c r="O5489" s="6">
        <v>36.4</v>
      </c>
      <c r="P5489" s="6">
        <v>-33.3</v>
      </c>
      <c r="Q5489" s="6">
        <v>31.8</v>
      </c>
      <c r="R5489" s="6" t="s">
        <v>6165</v>
      </c>
      <c r="S5489" s="6" t="s">
        <v>874</v>
      </c>
      <c r="T5489" s="6" t="s">
        <v>6715</v>
      </c>
      <c r="U5489" s="6">
        <v>0.97</v>
      </c>
      <c r="V5489" s="6">
        <v>1.0</v>
      </c>
      <c r="W5489" s="6">
        <v>0.97</v>
      </c>
      <c r="X5489" s="6">
        <v>-11.7</v>
      </c>
      <c r="Y5489" s="6">
        <v>168.6</v>
      </c>
      <c r="Z5489" s="6">
        <v>-10.6</v>
      </c>
      <c r="AA5489" s="6">
        <v>33.3</v>
      </c>
      <c r="AB5489" s="6">
        <v>36.3</v>
      </c>
      <c r="AC5489" s="6" t="s">
        <v>1386</v>
      </c>
      <c r="AD5489" s="6">
        <v>0.91</v>
      </c>
      <c r="AE5489" s="6" t="s">
        <v>8846</v>
      </c>
      <c r="AF5489" s="6" t="s">
        <v>8848</v>
      </c>
      <c r="AG5489" s="6" t="s">
        <v>879</v>
      </c>
      <c r="AH5489" s="6" t="s">
        <v>7718</v>
      </c>
      <c r="AI5489" s="6">
        <v>31.7</v>
      </c>
      <c r="AJ5489" s="6">
        <v>34.9</v>
      </c>
      <c r="AK5489" s="6">
        <v>38.8</v>
      </c>
      <c r="AL5489" s="6">
        <v>43.7</v>
      </c>
    </row>
    <row r="5490" ht="15.75" customHeight="1">
      <c r="A5490" s="7">
        <v>45580.0</v>
      </c>
      <c r="B5490" s="6" t="s">
        <v>8850</v>
      </c>
      <c r="C5490" s="6">
        <v>414.8</v>
      </c>
      <c r="D5490" s="6">
        <v>414.9</v>
      </c>
      <c r="E5490" s="6">
        <v>414.6</v>
      </c>
      <c r="F5490" s="6">
        <v>238.6</v>
      </c>
      <c r="G5490" s="6">
        <v>239.7</v>
      </c>
      <c r="H5490" s="6">
        <v>240.2</v>
      </c>
      <c r="I5490" s="6">
        <v>152.1</v>
      </c>
      <c r="J5490" s="6">
        <v>137.9</v>
      </c>
      <c r="K5490" s="6">
        <v>132.2</v>
      </c>
      <c r="L5490" s="6">
        <v>35.3</v>
      </c>
      <c r="M5490" s="6">
        <v>-32.1</v>
      </c>
      <c r="N5490" s="6">
        <v>30.9</v>
      </c>
      <c r="O5490" s="6">
        <v>36.2</v>
      </c>
      <c r="P5490" s="6">
        <v>-33.0</v>
      </c>
      <c r="Q5490" s="6">
        <v>31.7</v>
      </c>
      <c r="R5490" s="6" t="s">
        <v>6165</v>
      </c>
      <c r="S5490" s="6" t="s">
        <v>874</v>
      </c>
      <c r="T5490" s="6" t="s">
        <v>6293</v>
      </c>
      <c r="U5490" s="6">
        <v>0.97</v>
      </c>
      <c r="V5490" s="6">
        <v>1.0</v>
      </c>
      <c r="W5490" s="6">
        <v>0.97</v>
      </c>
      <c r="X5490" s="6">
        <v>-11.6</v>
      </c>
      <c r="Y5490" s="6">
        <v>168.5</v>
      </c>
      <c r="Z5490" s="6">
        <v>-10.4</v>
      </c>
      <c r="AA5490" s="6">
        <v>33.2</v>
      </c>
      <c r="AB5490" s="6">
        <v>36.4</v>
      </c>
      <c r="AC5490" s="6" t="s">
        <v>1306</v>
      </c>
      <c r="AD5490" s="6">
        <v>0.91</v>
      </c>
      <c r="AE5490" s="6" t="s">
        <v>8846</v>
      </c>
      <c r="AF5490" s="6" t="s">
        <v>8848</v>
      </c>
      <c r="AG5490" s="6" t="s">
        <v>879</v>
      </c>
      <c r="AH5490" s="6" t="s">
        <v>7718</v>
      </c>
      <c r="AI5490" s="6">
        <v>31.7</v>
      </c>
      <c r="AJ5490" s="6">
        <v>34.9</v>
      </c>
      <c r="AK5490" s="6">
        <v>38.8</v>
      </c>
      <c r="AL5490" s="6">
        <v>43.7</v>
      </c>
    </row>
    <row r="5491" ht="15.75" customHeight="1">
      <c r="A5491" s="7">
        <v>45580.0</v>
      </c>
      <c r="B5491" s="6" t="s">
        <v>8851</v>
      </c>
      <c r="C5491" s="6">
        <v>414.3</v>
      </c>
      <c r="D5491" s="6">
        <v>415.6</v>
      </c>
      <c r="E5491" s="6">
        <v>414.8</v>
      </c>
      <c r="F5491" s="6">
        <v>238.5</v>
      </c>
      <c r="G5491" s="6">
        <v>239.9</v>
      </c>
      <c r="H5491" s="6">
        <v>240.3</v>
      </c>
      <c r="I5491" s="6">
        <v>151.6</v>
      </c>
      <c r="J5491" s="6">
        <v>137.1</v>
      </c>
      <c r="K5491" s="6">
        <v>133.2</v>
      </c>
      <c r="L5491" s="6">
        <v>35.1</v>
      </c>
      <c r="M5491" s="6">
        <v>-32.0</v>
      </c>
      <c r="N5491" s="6">
        <v>31.1</v>
      </c>
      <c r="O5491" s="6">
        <v>36.1</v>
      </c>
      <c r="P5491" s="6">
        <v>-32.8</v>
      </c>
      <c r="Q5491" s="6">
        <v>32.0</v>
      </c>
      <c r="R5491" s="6" t="s">
        <v>4447</v>
      </c>
      <c r="S5491" s="6" t="s">
        <v>874</v>
      </c>
      <c r="T5491" s="6" t="s">
        <v>6220</v>
      </c>
      <c r="U5491" s="6">
        <v>0.97</v>
      </c>
      <c r="V5491" s="6">
        <v>1.0</v>
      </c>
      <c r="W5491" s="6">
        <v>0.97</v>
      </c>
      <c r="X5491" s="6">
        <v>-11.9</v>
      </c>
      <c r="Y5491" s="6">
        <v>168.4</v>
      </c>
      <c r="Z5491" s="6">
        <v>-10.3</v>
      </c>
      <c r="AA5491" s="6">
        <v>33.4</v>
      </c>
      <c r="AB5491" s="6">
        <v>36.9</v>
      </c>
      <c r="AC5491" s="6" t="s">
        <v>2119</v>
      </c>
      <c r="AD5491" s="6">
        <v>0.9</v>
      </c>
      <c r="AE5491" s="6" t="s">
        <v>8846</v>
      </c>
      <c r="AF5491" s="6" t="s">
        <v>8848</v>
      </c>
      <c r="AG5491" s="6" t="s">
        <v>879</v>
      </c>
      <c r="AH5491" s="6" t="s">
        <v>7718</v>
      </c>
      <c r="AI5491" s="6">
        <v>31.7</v>
      </c>
      <c r="AJ5491" s="6">
        <v>34.9</v>
      </c>
      <c r="AK5491" s="6">
        <v>38.8</v>
      </c>
      <c r="AL5491" s="6">
        <v>43.7</v>
      </c>
    </row>
    <row r="5492" ht="15.75" customHeight="1">
      <c r="A5492" s="7">
        <v>45580.0</v>
      </c>
      <c r="B5492" s="6" t="s">
        <v>8852</v>
      </c>
      <c r="C5492" s="6">
        <v>414.8</v>
      </c>
      <c r="D5492" s="6">
        <v>415.8</v>
      </c>
      <c r="E5492" s="6">
        <v>414.8</v>
      </c>
      <c r="F5492" s="6">
        <v>238.7</v>
      </c>
      <c r="G5492" s="6">
        <v>240.1</v>
      </c>
      <c r="H5492" s="6">
        <v>240.3</v>
      </c>
      <c r="I5492" s="6">
        <v>153.3</v>
      </c>
      <c r="J5492" s="6">
        <v>138.5</v>
      </c>
      <c r="K5492" s="6">
        <v>133.5</v>
      </c>
      <c r="L5492" s="6">
        <v>35.5</v>
      </c>
      <c r="M5492" s="6">
        <v>-32.3</v>
      </c>
      <c r="N5492" s="6">
        <v>31.3</v>
      </c>
      <c r="O5492" s="6">
        <v>36.5</v>
      </c>
      <c r="P5492" s="6">
        <v>-33.2</v>
      </c>
      <c r="Q5492" s="6">
        <v>32.0</v>
      </c>
      <c r="R5492" s="6" t="s">
        <v>4447</v>
      </c>
      <c r="S5492" s="6" t="s">
        <v>874</v>
      </c>
      <c r="T5492" s="6" t="s">
        <v>6715</v>
      </c>
      <c r="U5492" s="6">
        <v>0.97</v>
      </c>
      <c r="V5492" s="6">
        <v>1.0</v>
      </c>
      <c r="W5492" s="6">
        <v>0.97</v>
      </c>
      <c r="X5492" s="6">
        <v>-12.2</v>
      </c>
      <c r="Y5492" s="6">
        <v>168.1</v>
      </c>
      <c r="Z5492" s="6">
        <v>-10.5</v>
      </c>
      <c r="AA5492" s="6">
        <v>33.6</v>
      </c>
      <c r="AB5492" s="6">
        <v>36.7</v>
      </c>
      <c r="AC5492" s="6" t="s">
        <v>1306</v>
      </c>
      <c r="AD5492" s="6">
        <v>0.91</v>
      </c>
      <c r="AE5492" s="6" t="s">
        <v>8853</v>
      </c>
      <c r="AF5492" s="6" t="s">
        <v>8848</v>
      </c>
      <c r="AG5492" s="6" t="s">
        <v>879</v>
      </c>
      <c r="AH5492" s="6" t="s">
        <v>7718</v>
      </c>
      <c r="AI5492" s="6">
        <v>31.7</v>
      </c>
      <c r="AJ5492" s="6">
        <v>34.9</v>
      </c>
      <c r="AK5492" s="6">
        <v>38.8</v>
      </c>
      <c r="AL5492" s="6">
        <v>43.7</v>
      </c>
    </row>
    <row r="5493" ht="15.75" customHeight="1">
      <c r="A5493" s="7">
        <v>45580.0</v>
      </c>
      <c r="B5493" s="6" t="s">
        <v>8854</v>
      </c>
      <c r="C5493" s="6">
        <v>414.8</v>
      </c>
      <c r="D5493" s="6">
        <v>415.5</v>
      </c>
      <c r="E5493" s="6">
        <v>414.7</v>
      </c>
      <c r="F5493" s="6">
        <v>238.6</v>
      </c>
      <c r="G5493" s="6">
        <v>240.0</v>
      </c>
      <c r="H5493" s="6">
        <v>240.3</v>
      </c>
      <c r="I5493" s="6">
        <v>153.0</v>
      </c>
      <c r="J5493" s="6">
        <v>139.5</v>
      </c>
      <c r="K5493" s="6">
        <v>131.3</v>
      </c>
      <c r="L5493" s="6">
        <v>35.4</v>
      </c>
      <c r="M5493" s="6">
        <v>-32.5</v>
      </c>
      <c r="N5493" s="6">
        <v>30.8</v>
      </c>
      <c r="O5493" s="6">
        <v>36.5</v>
      </c>
      <c r="P5493" s="6">
        <v>-33.4</v>
      </c>
      <c r="Q5493" s="6">
        <v>31.5</v>
      </c>
      <c r="R5493" s="6" t="s">
        <v>4122</v>
      </c>
      <c r="S5493" s="6" t="s">
        <v>874</v>
      </c>
      <c r="T5493" s="6" t="s">
        <v>6715</v>
      </c>
      <c r="U5493" s="6">
        <v>0.97</v>
      </c>
      <c r="V5493" s="6">
        <v>1.0</v>
      </c>
      <c r="W5493" s="6">
        <v>0.97</v>
      </c>
      <c r="X5493" s="6">
        <v>-12.1</v>
      </c>
      <c r="Y5493" s="6">
        <v>168.0</v>
      </c>
      <c r="Z5493" s="6">
        <v>-10.4</v>
      </c>
      <c r="AA5493" s="6">
        <v>32.8</v>
      </c>
      <c r="AB5493" s="6">
        <v>36.2</v>
      </c>
      <c r="AC5493" s="6" t="s">
        <v>2565</v>
      </c>
      <c r="AD5493" s="6">
        <v>0.9</v>
      </c>
      <c r="AE5493" s="6" t="s">
        <v>8853</v>
      </c>
      <c r="AF5493" s="6" t="s">
        <v>8855</v>
      </c>
      <c r="AG5493" s="6" t="s">
        <v>879</v>
      </c>
      <c r="AH5493" s="6" t="s">
        <v>7718</v>
      </c>
      <c r="AI5493" s="6">
        <v>31.7</v>
      </c>
      <c r="AJ5493" s="6">
        <v>34.9</v>
      </c>
      <c r="AK5493" s="6">
        <v>38.8</v>
      </c>
      <c r="AL5493" s="6">
        <v>43.7</v>
      </c>
    </row>
    <row r="5494" ht="15.75" customHeight="1">
      <c r="A5494" s="7">
        <v>45580.0</v>
      </c>
      <c r="B5494" s="6" t="s">
        <v>8856</v>
      </c>
      <c r="C5494" s="6">
        <v>415.3</v>
      </c>
      <c r="D5494" s="6">
        <v>415.3</v>
      </c>
      <c r="E5494" s="6">
        <v>414.6</v>
      </c>
      <c r="F5494" s="6">
        <v>238.7</v>
      </c>
      <c r="G5494" s="6">
        <v>240.0</v>
      </c>
      <c r="H5494" s="6">
        <v>240.3</v>
      </c>
      <c r="I5494" s="6">
        <v>152.6</v>
      </c>
      <c r="J5494" s="6">
        <v>140.9</v>
      </c>
      <c r="K5494" s="6">
        <v>131.6</v>
      </c>
      <c r="L5494" s="6">
        <v>35.4</v>
      </c>
      <c r="M5494" s="6">
        <v>-32.9</v>
      </c>
      <c r="N5494" s="6">
        <v>30.8</v>
      </c>
      <c r="O5494" s="6">
        <v>36.4</v>
      </c>
      <c r="P5494" s="6">
        <v>-33.8</v>
      </c>
      <c r="Q5494" s="6">
        <v>31.6</v>
      </c>
      <c r="R5494" s="6" t="s">
        <v>4447</v>
      </c>
      <c r="S5494" s="6" t="s">
        <v>874</v>
      </c>
      <c r="T5494" s="6" t="s">
        <v>6293</v>
      </c>
      <c r="U5494" s="6">
        <v>0.97</v>
      </c>
      <c r="V5494" s="6">
        <v>1.0</v>
      </c>
      <c r="W5494" s="6">
        <v>0.97</v>
      </c>
      <c r="X5494" s="6">
        <v>-11.6</v>
      </c>
      <c r="Y5494" s="6">
        <v>168.4</v>
      </c>
      <c r="Z5494" s="6">
        <v>-10.5</v>
      </c>
      <c r="AA5494" s="6">
        <v>32.4</v>
      </c>
      <c r="AB5494" s="6">
        <v>35.8</v>
      </c>
      <c r="AC5494" s="6" t="s">
        <v>2565</v>
      </c>
      <c r="AD5494" s="6">
        <v>0.9</v>
      </c>
      <c r="AE5494" s="6" t="s">
        <v>8853</v>
      </c>
      <c r="AF5494" s="6" t="s">
        <v>8855</v>
      </c>
      <c r="AG5494" s="6" t="s">
        <v>879</v>
      </c>
      <c r="AH5494" s="6" t="s">
        <v>7718</v>
      </c>
      <c r="AI5494" s="6">
        <v>31.7</v>
      </c>
      <c r="AJ5494" s="6">
        <v>34.9</v>
      </c>
      <c r="AK5494" s="6">
        <v>38.8</v>
      </c>
      <c r="AL5494" s="6">
        <v>43.7</v>
      </c>
    </row>
    <row r="5495" ht="15.75" customHeight="1">
      <c r="A5495" s="7">
        <v>45580.0</v>
      </c>
      <c r="B5495" s="6" t="s">
        <v>8857</v>
      </c>
      <c r="C5495" s="6">
        <v>416.1</v>
      </c>
      <c r="D5495" s="6">
        <v>414.9</v>
      </c>
      <c r="E5495" s="6">
        <v>414.5</v>
      </c>
      <c r="F5495" s="6">
        <v>238.8</v>
      </c>
      <c r="G5495" s="6">
        <v>240.0</v>
      </c>
      <c r="H5495" s="6">
        <v>240.4</v>
      </c>
      <c r="I5495" s="6">
        <v>152.4</v>
      </c>
      <c r="J5495" s="6">
        <v>141.5</v>
      </c>
      <c r="K5495" s="6">
        <v>132.2</v>
      </c>
      <c r="L5495" s="6">
        <v>35.4</v>
      </c>
      <c r="M5495" s="6">
        <v>-33.0</v>
      </c>
      <c r="N5495" s="6">
        <v>31.0</v>
      </c>
      <c r="O5495" s="6">
        <v>36.3</v>
      </c>
      <c r="P5495" s="6">
        <v>-33.9</v>
      </c>
      <c r="Q5495" s="6">
        <v>31.7</v>
      </c>
      <c r="R5495" s="6" t="s">
        <v>6165</v>
      </c>
      <c r="S5495" s="6" t="s">
        <v>874</v>
      </c>
      <c r="T5495" s="6" t="s">
        <v>6715</v>
      </c>
      <c r="U5495" s="6">
        <v>0.97</v>
      </c>
      <c r="V5495" s="6">
        <v>1.0</v>
      </c>
      <c r="W5495" s="6">
        <v>0.97</v>
      </c>
      <c r="X5495" s="6">
        <v>-11.7</v>
      </c>
      <c r="Y5495" s="6">
        <v>168.8</v>
      </c>
      <c r="Z5495" s="6">
        <v>-10.4</v>
      </c>
      <c r="AA5495" s="6">
        <v>32.5</v>
      </c>
      <c r="AB5495" s="6">
        <v>35.6</v>
      </c>
      <c r="AC5495" s="6" t="s">
        <v>1386</v>
      </c>
      <c r="AD5495" s="6">
        <v>0.91</v>
      </c>
      <c r="AE5495" s="6" t="s">
        <v>8853</v>
      </c>
      <c r="AF5495" s="6" t="s">
        <v>8855</v>
      </c>
      <c r="AG5495" s="6" t="s">
        <v>879</v>
      </c>
      <c r="AH5495" s="6" t="s">
        <v>7718</v>
      </c>
      <c r="AI5495" s="6">
        <v>31.7</v>
      </c>
      <c r="AJ5495" s="6">
        <v>34.9</v>
      </c>
      <c r="AK5495" s="6">
        <v>38.8</v>
      </c>
      <c r="AL5495" s="6">
        <v>43.7</v>
      </c>
    </row>
    <row r="5496" ht="15.75" customHeight="1">
      <c r="A5496" s="7">
        <v>45580.0</v>
      </c>
      <c r="B5496" s="6" t="s">
        <v>8858</v>
      </c>
      <c r="C5496" s="6">
        <v>415.5</v>
      </c>
      <c r="D5496" s="6">
        <v>415.2</v>
      </c>
      <c r="E5496" s="6">
        <v>415.2</v>
      </c>
      <c r="F5496" s="6">
        <v>238.7</v>
      </c>
      <c r="G5496" s="6">
        <v>240.2</v>
      </c>
      <c r="H5496" s="6">
        <v>240.5</v>
      </c>
      <c r="I5496" s="6">
        <v>151.8</v>
      </c>
      <c r="J5496" s="6">
        <v>138.5</v>
      </c>
      <c r="K5496" s="6">
        <v>132.6</v>
      </c>
      <c r="L5496" s="6">
        <v>35.2</v>
      </c>
      <c r="M5496" s="6">
        <v>-32.3</v>
      </c>
      <c r="N5496" s="6">
        <v>31.1</v>
      </c>
      <c r="O5496" s="6">
        <v>36.2</v>
      </c>
      <c r="P5496" s="6">
        <v>-33.2</v>
      </c>
      <c r="Q5496" s="6">
        <v>31.8</v>
      </c>
      <c r="R5496" s="6" t="s">
        <v>4447</v>
      </c>
      <c r="S5496" s="6" t="s">
        <v>874</v>
      </c>
      <c r="T5496" s="6" t="s">
        <v>6715</v>
      </c>
      <c r="U5496" s="6">
        <v>0.97</v>
      </c>
      <c r="V5496" s="6">
        <v>1.0</v>
      </c>
      <c r="W5496" s="6">
        <v>0.97</v>
      </c>
      <c r="X5496" s="6">
        <v>-11.7</v>
      </c>
      <c r="Y5496" s="6">
        <v>168.5</v>
      </c>
      <c r="Z5496" s="6">
        <v>-10.3</v>
      </c>
      <c r="AA5496" s="6">
        <v>33.1</v>
      </c>
      <c r="AB5496" s="6">
        <v>36.3</v>
      </c>
      <c r="AC5496" s="6" t="s">
        <v>1306</v>
      </c>
      <c r="AD5496" s="6">
        <v>0.91</v>
      </c>
      <c r="AE5496" s="6" t="s">
        <v>8853</v>
      </c>
      <c r="AF5496" s="6" t="s">
        <v>8855</v>
      </c>
      <c r="AG5496" s="6" t="s">
        <v>879</v>
      </c>
      <c r="AH5496" s="6" t="s">
        <v>7718</v>
      </c>
      <c r="AI5496" s="6">
        <v>31.7</v>
      </c>
      <c r="AJ5496" s="6">
        <v>34.9</v>
      </c>
      <c r="AK5496" s="6">
        <v>38.8</v>
      </c>
      <c r="AL5496" s="6">
        <v>43.7</v>
      </c>
    </row>
    <row r="5497" ht="15.75" customHeight="1">
      <c r="A5497" s="7">
        <v>45580.0</v>
      </c>
      <c r="B5497" s="6" t="s">
        <v>8859</v>
      </c>
      <c r="C5497" s="6">
        <v>415.3</v>
      </c>
      <c r="D5497" s="6">
        <v>415.3</v>
      </c>
      <c r="E5497" s="6">
        <v>415.1</v>
      </c>
      <c r="F5497" s="6">
        <v>238.7</v>
      </c>
      <c r="G5497" s="6">
        <v>240.2</v>
      </c>
      <c r="H5497" s="6">
        <v>240.4</v>
      </c>
      <c r="I5497" s="6">
        <v>152.3</v>
      </c>
      <c r="J5497" s="6">
        <v>137.6</v>
      </c>
      <c r="K5497" s="6">
        <v>132.4</v>
      </c>
      <c r="L5497" s="6">
        <v>35.3</v>
      </c>
      <c r="M5497" s="6">
        <v>-32.1</v>
      </c>
      <c r="N5497" s="6">
        <v>31.0</v>
      </c>
      <c r="O5497" s="6">
        <v>36.3</v>
      </c>
      <c r="P5497" s="6">
        <v>-33.0</v>
      </c>
      <c r="Q5497" s="6">
        <v>31.8</v>
      </c>
      <c r="R5497" s="6" t="s">
        <v>4447</v>
      </c>
      <c r="S5497" s="6" t="s">
        <v>874</v>
      </c>
      <c r="T5497" s="6" t="s">
        <v>6293</v>
      </c>
      <c r="U5497" s="6">
        <v>0.97</v>
      </c>
      <c r="V5497" s="6">
        <v>1.0</v>
      </c>
      <c r="W5497" s="6">
        <v>0.97</v>
      </c>
      <c r="X5497" s="6">
        <v>-12.0</v>
      </c>
      <c r="Y5497" s="6">
        <v>168.4</v>
      </c>
      <c r="Z5497" s="6">
        <v>-10.2</v>
      </c>
      <c r="AA5497" s="6">
        <v>33.3</v>
      </c>
      <c r="AB5497" s="6">
        <v>36.6</v>
      </c>
      <c r="AC5497" s="6" t="s">
        <v>2565</v>
      </c>
      <c r="AD5497" s="6">
        <v>0.91</v>
      </c>
      <c r="AE5497" s="6" t="s">
        <v>8860</v>
      </c>
      <c r="AF5497" s="6" t="s">
        <v>8855</v>
      </c>
      <c r="AG5497" s="6" t="s">
        <v>879</v>
      </c>
      <c r="AH5497" s="6" t="s">
        <v>7718</v>
      </c>
      <c r="AI5497" s="6">
        <v>31.7</v>
      </c>
      <c r="AJ5497" s="6">
        <v>34.9</v>
      </c>
      <c r="AK5497" s="6">
        <v>38.8</v>
      </c>
      <c r="AL5497" s="6">
        <v>43.7</v>
      </c>
    </row>
    <row r="5498" ht="15.75" customHeight="1">
      <c r="A5498" s="7">
        <v>45580.0</v>
      </c>
      <c r="B5498" s="6" t="s">
        <v>8861</v>
      </c>
      <c r="C5498" s="6">
        <v>415.3</v>
      </c>
      <c r="D5498" s="6">
        <v>415.8</v>
      </c>
      <c r="E5498" s="6">
        <v>414.9</v>
      </c>
      <c r="F5498" s="6">
        <v>238.8</v>
      </c>
      <c r="G5498" s="6">
        <v>240.1</v>
      </c>
      <c r="H5498" s="6">
        <v>240.6</v>
      </c>
      <c r="I5498" s="6">
        <v>152.3</v>
      </c>
      <c r="J5498" s="6">
        <v>137.8</v>
      </c>
      <c r="K5498" s="6">
        <v>132.0</v>
      </c>
      <c r="L5498" s="6">
        <v>35.3</v>
      </c>
      <c r="M5498" s="6">
        <v>-32.1</v>
      </c>
      <c r="N5498" s="6">
        <v>30.9</v>
      </c>
      <c r="O5498" s="6">
        <v>36.3</v>
      </c>
      <c r="P5498" s="6">
        <v>-33.0</v>
      </c>
      <c r="Q5498" s="6">
        <v>31.7</v>
      </c>
      <c r="R5498" s="6" t="s">
        <v>4447</v>
      </c>
      <c r="S5498" s="6" t="s">
        <v>874</v>
      </c>
      <c r="T5498" s="6" t="s">
        <v>6293</v>
      </c>
      <c r="U5498" s="6">
        <v>0.97</v>
      </c>
      <c r="V5498" s="6">
        <v>1.0</v>
      </c>
      <c r="W5498" s="6">
        <v>0.97</v>
      </c>
      <c r="X5498" s="6">
        <v>-11.8</v>
      </c>
      <c r="Y5498" s="6">
        <v>168.2</v>
      </c>
      <c r="Z5498" s="6">
        <v>-10.6</v>
      </c>
      <c r="AA5498" s="6">
        <v>33.2</v>
      </c>
      <c r="AB5498" s="6">
        <v>36.5</v>
      </c>
      <c r="AC5498" s="6" t="s">
        <v>2565</v>
      </c>
      <c r="AD5498" s="6">
        <v>0.91</v>
      </c>
      <c r="AE5498" s="6" t="s">
        <v>8860</v>
      </c>
      <c r="AF5498" s="6" t="s">
        <v>8862</v>
      </c>
      <c r="AG5498" s="6" t="s">
        <v>879</v>
      </c>
      <c r="AH5498" s="6" t="s">
        <v>7718</v>
      </c>
      <c r="AI5498" s="6">
        <v>31.7</v>
      </c>
      <c r="AJ5498" s="6">
        <v>34.9</v>
      </c>
      <c r="AK5498" s="6">
        <v>38.8</v>
      </c>
      <c r="AL5498" s="6">
        <v>43.7</v>
      </c>
    </row>
    <row r="5499" ht="15.75" customHeight="1">
      <c r="A5499" s="7">
        <v>45580.0</v>
      </c>
      <c r="B5499" s="6" t="s">
        <v>8863</v>
      </c>
      <c r="C5499" s="6">
        <v>415.5</v>
      </c>
      <c r="D5499" s="6">
        <v>416.2</v>
      </c>
      <c r="E5499" s="6">
        <v>414.7</v>
      </c>
      <c r="F5499" s="6">
        <v>238.8</v>
      </c>
      <c r="G5499" s="6">
        <v>240.3</v>
      </c>
      <c r="H5499" s="6">
        <v>240.6</v>
      </c>
      <c r="I5499" s="6">
        <v>152.3</v>
      </c>
      <c r="J5499" s="6">
        <v>138.0</v>
      </c>
      <c r="K5499" s="6">
        <v>131.7</v>
      </c>
      <c r="L5499" s="6">
        <v>35.3</v>
      </c>
      <c r="M5499" s="6">
        <v>-32.2</v>
      </c>
      <c r="N5499" s="6">
        <v>30.9</v>
      </c>
      <c r="O5499" s="6">
        <v>36.3</v>
      </c>
      <c r="P5499" s="6">
        <v>-33.1</v>
      </c>
      <c r="Q5499" s="6">
        <v>31.6</v>
      </c>
      <c r="R5499" s="6" t="s">
        <v>4447</v>
      </c>
      <c r="S5499" s="6" t="s">
        <v>874</v>
      </c>
      <c r="T5499" s="6" t="s">
        <v>6715</v>
      </c>
      <c r="U5499" s="6">
        <v>0.97</v>
      </c>
      <c r="V5499" s="6">
        <v>1.0</v>
      </c>
      <c r="W5499" s="6">
        <v>0.97</v>
      </c>
      <c r="X5499" s="6">
        <v>-11.8</v>
      </c>
      <c r="Y5499" s="6">
        <v>168.2</v>
      </c>
      <c r="Z5499" s="6">
        <v>-10.4</v>
      </c>
      <c r="AA5499" s="6">
        <v>33.1</v>
      </c>
      <c r="AB5499" s="6">
        <v>36.3</v>
      </c>
      <c r="AC5499" s="6" t="s">
        <v>1306</v>
      </c>
      <c r="AD5499" s="6">
        <v>0.91</v>
      </c>
      <c r="AE5499" s="6" t="s">
        <v>8860</v>
      </c>
      <c r="AF5499" s="6" t="s">
        <v>8862</v>
      </c>
      <c r="AG5499" s="6" t="s">
        <v>879</v>
      </c>
      <c r="AH5499" s="6" t="s">
        <v>7718</v>
      </c>
      <c r="AI5499" s="6">
        <v>31.7</v>
      </c>
      <c r="AJ5499" s="6">
        <v>34.9</v>
      </c>
      <c r="AK5499" s="6">
        <v>38.8</v>
      </c>
      <c r="AL5499" s="6">
        <v>43.7</v>
      </c>
    </row>
    <row r="5500" ht="15.75" customHeight="1">
      <c r="A5500" s="7">
        <v>45580.0</v>
      </c>
      <c r="B5500" s="6" t="s">
        <v>8864</v>
      </c>
      <c r="C5500" s="6">
        <v>415.5</v>
      </c>
      <c r="D5500" s="6">
        <v>415.4</v>
      </c>
      <c r="E5500" s="6">
        <v>415.5</v>
      </c>
      <c r="F5500" s="6">
        <v>238.8</v>
      </c>
      <c r="G5500" s="6">
        <v>240.3</v>
      </c>
      <c r="H5500" s="6">
        <v>240.6</v>
      </c>
      <c r="I5500" s="6">
        <v>152.3</v>
      </c>
      <c r="J5500" s="6">
        <v>138.2</v>
      </c>
      <c r="K5500" s="6">
        <v>132.7</v>
      </c>
      <c r="L5500" s="6">
        <v>35.3</v>
      </c>
      <c r="M5500" s="6">
        <v>-32.2</v>
      </c>
      <c r="N5500" s="6">
        <v>31.1</v>
      </c>
      <c r="O5500" s="6">
        <v>36.3</v>
      </c>
      <c r="P5500" s="6">
        <v>-33.2</v>
      </c>
      <c r="Q5500" s="6">
        <v>31.9</v>
      </c>
      <c r="R5500" s="6" t="s">
        <v>4447</v>
      </c>
      <c r="S5500" s="6" t="s">
        <v>874</v>
      </c>
      <c r="T5500" s="6" t="s">
        <v>6293</v>
      </c>
      <c r="U5500" s="6">
        <v>0.97</v>
      </c>
      <c r="V5500" s="6">
        <v>1.0</v>
      </c>
      <c r="W5500" s="6">
        <v>0.97</v>
      </c>
      <c r="X5500" s="6">
        <v>-11.9</v>
      </c>
      <c r="Y5500" s="6">
        <v>168.7</v>
      </c>
      <c r="Z5500" s="6">
        <v>-10.6</v>
      </c>
      <c r="AA5500" s="6">
        <v>33.2</v>
      </c>
      <c r="AB5500" s="6">
        <v>36.5</v>
      </c>
      <c r="AC5500" s="6" t="s">
        <v>2565</v>
      </c>
      <c r="AD5500" s="6">
        <v>0.91</v>
      </c>
      <c r="AE5500" s="6" t="s">
        <v>8860</v>
      </c>
      <c r="AF5500" s="6" t="s">
        <v>8862</v>
      </c>
      <c r="AG5500" s="6" t="s">
        <v>879</v>
      </c>
      <c r="AH5500" s="6" t="s">
        <v>7718</v>
      </c>
      <c r="AI5500" s="6">
        <v>31.7</v>
      </c>
      <c r="AJ5500" s="6">
        <v>34.9</v>
      </c>
      <c r="AK5500" s="6">
        <v>38.8</v>
      </c>
      <c r="AL5500" s="6">
        <v>43.7</v>
      </c>
    </row>
    <row r="5501" ht="15.75" customHeight="1">
      <c r="A5501" s="7">
        <v>45580.0</v>
      </c>
      <c r="B5501" s="6" t="s">
        <v>8865</v>
      </c>
      <c r="C5501" s="6">
        <v>414.6</v>
      </c>
      <c r="D5501" s="6">
        <v>416.0</v>
      </c>
      <c r="E5501" s="6">
        <v>415.5</v>
      </c>
      <c r="F5501" s="6">
        <v>238.8</v>
      </c>
      <c r="G5501" s="6">
        <v>240.2</v>
      </c>
      <c r="H5501" s="6">
        <v>240.5</v>
      </c>
      <c r="I5501" s="6">
        <v>152.7</v>
      </c>
      <c r="J5501" s="6">
        <v>140.2</v>
      </c>
      <c r="K5501" s="6">
        <v>136.6</v>
      </c>
      <c r="L5501" s="6">
        <v>35.5</v>
      </c>
      <c r="M5501" s="6">
        <v>-32.7</v>
      </c>
      <c r="N5501" s="6">
        <v>32.0</v>
      </c>
      <c r="O5501" s="6">
        <v>36.4</v>
      </c>
      <c r="P5501" s="6">
        <v>-33.6</v>
      </c>
      <c r="Q5501" s="6">
        <v>32.8</v>
      </c>
      <c r="R5501" s="6" t="s">
        <v>6165</v>
      </c>
      <c r="S5501" s="6" t="s">
        <v>874</v>
      </c>
      <c r="T5501" s="6" t="s">
        <v>6889</v>
      </c>
      <c r="U5501" s="6">
        <v>0.97</v>
      </c>
      <c r="V5501" s="6">
        <v>1.0</v>
      </c>
      <c r="W5501" s="6">
        <v>0.97</v>
      </c>
      <c r="X5501" s="6">
        <v>-11.6</v>
      </c>
      <c r="Y5501" s="6">
        <v>168.7</v>
      </c>
      <c r="Z5501" s="6">
        <v>-10.4</v>
      </c>
      <c r="AA5501" s="6">
        <v>33.9</v>
      </c>
      <c r="AB5501" s="6">
        <v>37.1</v>
      </c>
      <c r="AC5501" s="6" t="s">
        <v>6837</v>
      </c>
      <c r="AD5501" s="6">
        <v>0.91</v>
      </c>
      <c r="AE5501" s="6" t="s">
        <v>8860</v>
      </c>
      <c r="AF5501" s="6" t="s">
        <v>8862</v>
      </c>
      <c r="AG5501" s="6" t="s">
        <v>879</v>
      </c>
      <c r="AH5501" s="6" t="s">
        <v>7718</v>
      </c>
      <c r="AI5501" s="6">
        <v>31.7</v>
      </c>
      <c r="AJ5501" s="6">
        <v>34.9</v>
      </c>
      <c r="AK5501" s="6">
        <v>38.8</v>
      </c>
      <c r="AL5501" s="6">
        <v>43.7</v>
      </c>
    </row>
    <row r="5502" ht="15.75" customHeight="1">
      <c r="A5502" s="7">
        <v>45580.0</v>
      </c>
      <c r="B5502" s="6" t="s">
        <v>8866</v>
      </c>
      <c r="C5502" s="6">
        <v>414.8</v>
      </c>
      <c r="D5502" s="6">
        <v>415.8</v>
      </c>
      <c r="E5502" s="6">
        <v>415.2</v>
      </c>
      <c r="F5502" s="6">
        <v>238.7</v>
      </c>
      <c r="G5502" s="6">
        <v>240.1</v>
      </c>
      <c r="H5502" s="6">
        <v>240.6</v>
      </c>
      <c r="I5502" s="6">
        <v>154.0</v>
      </c>
      <c r="J5502" s="6">
        <v>140.5</v>
      </c>
      <c r="K5502" s="6">
        <v>133.2</v>
      </c>
      <c r="L5502" s="6">
        <v>35.7</v>
      </c>
      <c r="M5502" s="6">
        <v>-32.8</v>
      </c>
      <c r="N5502" s="6">
        <v>31.2</v>
      </c>
      <c r="O5502" s="6">
        <v>36.7</v>
      </c>
      <c r="P5502" s="6">
        <v>-33.7</v>
      </c>
      <c r="Q5502" s="6">
        <v>32.0</v>
      </c>
      <c r="R5502" s="6" t="s">
        <v>6305</v>
      </c>
      <c r="S5502" s="6" t="s">
        <v>874</v>
      </c>
      <c r="T5502" s="6" t="s">
        <v>6216</v>
      </c>
      <c r="U5502" s="6">
        <v>0.97</v>
      </c>
      <c r="V5502" s="6">
        <v>1.0</v>
      </c>
      <c r="W5502" s="6">
        <v>0.97</v>
      </c>
      <c r="X5502" s="6">
        <v>-11.6</v>
      </c>
      <c r="Y5502" s="6">
        <v>168.8</v>
      </c>
      <c r="Z5502" s="6">
        <v>-10.4</v>
      </c>
      <c r="AA5502" s="6">
        <v>33.2</v>
      </c>
      <c r="AB5502" s="6">
        <v>36.6</v>
      </c>
      <c r="AC5502" s="6" t="s">
        <v>2108</v>
      </c>
      <c r="AD5502" s="6">
        <v>0.9</v>
      </c>
      <c r="AE5502" s="6" t="s">
        <v>8860</v>
      </c>
      <c r="AF5502" s="6" t="s">
        <v>8862</v>
      </c>
      <c r="AG5502" s="6" t="s">
        <v>879</v>
      </c>
      <c r="AH5502" s="6" t="s">
        <v>7718</v>
      </c>
      <c r="AI5502" s="6">
        <v>31.7</v>
      </c>
      <c r="AJ5502" s="6">
        <v>34.9</v>
      </c>
      <c r="AK5502" s="6">
        <v>38.8</v>
      </c>
      <c r="AL5502" s="6">
        <v>43.7</v>
      </c>
    </row>
    <row r="5503" ht="15.75" customHeight="1">
      <c r="A5503" s="7">
        <v>45580.0</v>
      </c>
      <c r="B5503" s="6" t="s">
        <v>8867</v>
      </c>
      <c r="C5503" s="6">
        <v>415.4</v>
      </c>
      <c r="D5503" s="6">
        <v>415.4</v>
      </c>
      <c r="E5503" s="6">
        <v>415.6</v>
      </c>
      <c r="F5503" s="6">
        <v>238.8</v>
      </c>
      <c r="G5503" s="6">
        <v>240.2</v>
      </c>
      <c r="H5503" s="6">
        <v>240.7</v>
      </c>
      <c r="I5503" s="6">
        <v>154.1</v>
      </c>
      <c r="J5503" s="6">
        <v>140.7</v>
      </c>
      <c r="K5503" s="6">
        <v>133.3</v>
      </c>
      <c r="L5503" s="6">
        <v>35.8</v>
      </c>
      <c r="M5503" s="6">
        <v>-32.9</v>
      </c>
      <c r="N5503" s="6">
        <v>31.3</v>
      </c>
      <c r="O5503" s="6">
        <v>36.7</v>
      </c>
      <c r="P5503" s="6">
        <v>-33.7</v>
      </c>
      <c r="Q5503" s="6">
        <v>32.0</v>
      </c>
      <c r="R5503" s="6" t="s">
        <v>6165</v>
      </c>
      <c r="S5503" s="6" t="s">
        <v>874</v>
      </c>
      <c r="T5503" s="6" t="s">
        <v>6715</v>
      </c>
      <c r="U5503" s="6">
        <v>0.97</v>
      </c>
      <c r="V5503" s="6">
        <v>1.0</v>
      </c>
      <c r="W5503" s="6">
        <v>0.97</v>
      </c>
      <c r="X5503" s="6">
        <v>-11.8</v>
      </c>
      <c r="Y5503" s="6">
        <v>168.9</v>
      </c>
      <c r="Z5503" s="6">
        <v>-10.4</v>
      </c>
      <c r="AA5503" s="6">
        <v>33.4</v>
      </c>
      <c r="AB5503" s="6">
        <v>36.4</v>
      </c>
      <c r="AC5503" s="6" t="s">
        <v>1386</v>
      </c>
      <c r="AD5503" s="6">
        <v>0.91</v>
      </c>
      <c r="AE5503" s="6" t="s">
        <v>8868</v>
      </c>
      <c r="AF5503" s="6" t="s">
        <v>8869</v>
      </c>
      <c r="AG5503" s="6" t="s">
        <v>879</v>
      </c>
      <c r="AH5503" s="6" t="s">
        <v>7718</v>
      </c>
      <c r="AI5503" s="6">
        <v>31.7</v>
      </c>
      <c r="AJ5503" s="6">
        <v>34.9</v>
      </c>
      <c r="AK5503" s="6">
        <v>38.8</v>
      </c>
      <c r="AL5503" s="6">
        <v>43.7</v>
      </c>
    </row>
    <row r="5504" ht="15.75" customHeight="1">
      <c r="A5504" s="7">
        <v>45580.0</v>
      </c>
      <c r="B5504" s="6" t="s">
        <v>8870</v>
      </c>
      <c r="C5504" s="6">
        <v>415.4</v>
      </c>
      <c r="D5504" s="6">
        <v>416.2</v>
      </c>
      <c r="E5504" s="6">
        <v>415.0</v>
      </c>
      <c r="F5504" s="6">
        <v>238.9</v>
      </c>
      <c r="G5504" s="6">
        <v>240.3</v>
      </c>
      <c r="H5504" s="6">
        <v>240.6</v>
      </c>
      <c r="I5504" s="6">
        <v>154.9</v>
      </c>
      <c r="J5504" s="6">
        <v>140.7</v>
      </c>
      <c r="K5504" s="6">
        <v>133.0</v>
      </c>
      <c r="L5504" s="6">
        <v>36.0</v>
      </c>
      <c r="M5504" s="6">
        <v>-32.8</v>
      </c>
      <c r="N5504" s="6">
        <v>31.1</v>
      </c>
      <c r="O5504" s="6">
        <v>37.0</v>
      </c>
      <c r="P5504" s="6">
        <v>-33.8</v>
      </c>
      <c r="Q5504" s="6">
        <v>31.9</v>
      </c>
      <c r="R5504" s="6" t="s">
        <v>6305</v>
      </c>
      <c r="S5504" s="6" t="s">
        <v>874</v>
      </c>
      <c r="T5504" s="6" t="s">
        <v>6293</v>
      </c>
      <c r="U5504" s="6">
        <v>0.97</v>
      </c>
      <c r="V5504" s="6">
        <v>1.0</v>
      </c>
      <c r="W5504" s="6">
        <v>0.97</v>
      </c>
      <c r="X5504" s="6">
        <v>-11.6</v>
      </c>
      <c r="Y5504" s="6">
        <v>168.2</v>
      </c>
      <c r="Z5504" s="6">
        <v>-10.6</v>
      </c>
      <c r="AA5504" s="6">
        <v>33.3</v>
      </c>
      <c r="AB5504" s="6">
        <v>36.7</v>
      </c>
      <c r="AC5504" s="6" t="s">
        <v>2114</v>
      </c>
      <c r="AD5504" s="6">
        <v>0.9</v>
      </c>
      <c r="AE5504" s="6" t="s">
        <v>8868</v>
      </c>
      <c r="AF5504" s="6" t="s">
        <v>8869</v>
      </c>
      <c r="AG5504" s="6" t="s">
        <v>879</v>
      </c>
      <c r="AH5504" s="6" t="s">
        <v>7718</v>
      </c>
      <c r="AI5504" s="6">
        <v>31.7</v>
      </c>
      <c r="AJ5504" s="6">
        <v>34.9</v>
      </c>
      <c r="AK5504" s="6">
        <v>38.8</v>
      </c>
      <c r="AL5504" s="6">
        <v>43.7</v>
      </c>
    </row>
    <row r="5505" ht="15.75" customHeight="1">
      <c r="A5505" s="7">
        <v>45580.0</v>
      </c>
      <c r="B5505" s="6" t="s">
        <v>8871</v>
      </c>
      <c r="C5505" s="6">
        <v>416.0</v>
      </c>
      <c r="D5505" s="6">
        <v>415.3</v>
      </c>
      <c r="E5505" s="6">
        <v>414.9</v>
      </c>
      <c r="F5505" s="6">
        <v>239.0</v>
      </c>
      <c r="G5505" s="6">
        <v>240.2</v>
      </c>
      <c r="H5505" s="6">
        <v>240.4</v>
      </c>
      <c r="I5505" s="6">
        <v>154.6</v>
      </c>
      <c r="J5505" s="6">
        <v>139.4</v>
      </c>
      <c r="K5505" s="6">
        <v>133.0</v>
      </c>
      <c r="L5505" s="6">
        <v>35.9</v>
      </c>
      <c r="M5505" s="6">
        <v>-32.5</v>
      </c>
      <c r="N5505" s="6">
        <v>31.1</v>
      </c>
      <c r="O5505" s="6">
        <v>36.9</v>
      </c>
      <c r="P5505" s="6">
        <v>-33.4</v>
      </c>
      <c r="Q5505" s="6">
        <v>31.9</v>
      </c>
      <c r="R5505" s="6" t="s">
        <v>6305</v>
      </c>
      <c r="S5505" s="6" t="s">
        <v>874</v>
      </c>
      <c r="T5505" s="6" t="s">
        <v>6293</v>
      </c>
      <c r="U5505" s="6">
        <v>0.97</v>
      </c>
      <c r="V5505" s="6">
        <v>1.0</v>
      </c>
      <c r="W5505" s="6">
        <v>0.97</v>
      </c>
      <c r="X5505" s="6">
        <v>-11.7</v>
      </c>
      <c r="Y5505" s="6">
        <v>168.6</v>
      </c>
      <c r="Z5505" s="6">
        <v>-10.3</v>
      </c>
      <c r="AA5505" s="6">
        <v>33.6</v>
      </c>
      <c r="AB5505" s="6">
        <v>37.0</v>
      </c>
      <c r="AC5505" s="6" t="s">
        <v>2114</v>
      </c>
      <c r="AD5505" s="6">
        <v>0.9</v>
      </c>
      <c r="AE5505" s="6" t="s">
        <v>8868</v>
      </c>
      <c r="AF5505" s="6" t="s">
        <v>8869</v>
      </c>
      <c r="AG5505" s="6" t="s">
        <v>879</v>
      </c>
      <c r="AH5505" s="6" t="s">
        <v>7718</v>
      </c>
      <c r="AI5505" s="6">
        <v>31.7</v>
      </c>
      <c r="AJ5505" s="6">
        <v>34.9</v>
      </c>
      <c r="AK5505" s="6">
        <v>38.8</v>
      </c>
      <c r="AL5505" s="6">
        <v>43.7</v>
      </c>
    </row>
    <row r="5506" ht="15.75" customHeight="1">
      <c r="A5506" s="7">
        <v>45580.0</v>
      </c>
      <c r="B5506" s="6" t="s">
        <v>8872</v>
      </c>
      <c r="C5506" s="6">
        <v>415.4</v>
      </c>
      <c r="D5506" s="6">
        <v>416.2</v>
      </c>
      <c r="E5506" s="6">
        <v>415.0</v>
      </c>
      <c r="F5506" s="6">
        <v>238.9</v>
      </c>
      <c r="G5506" s="6">
        <v>240.3</v>
      </c>
      <c r="H5506" s="6">
        <v>240.6</v>
      </c>
      <c r="I5506" s="6">
        <v>153.5</v>
      </c>
      <c r="J5506" s="6">
        <v>139.8</v>
      </c>
      <c r="K5506" s="6">
        <v>132.5</v>
      </c>
      <c r="L5506" s="6">
        <v>35.7</v>
      </c>
      <c r="M5506" s="6">
        <v>-32.6</v>
      </c>
      <c r="N5506" s="6">
        <v>31.1</v>
      </c>
      <c r="O5506" s="6">
        <v>36.6</v>
      </c>
      <c r="P5506" s="6">
        <v>-33.5</v>
      </c>
      <c r="Q5506" s="6">
        <v>31.8</v>
      </c>
      <c r="R5506" s="6" t="s">
        <v>6165</v>
      </c>
      <c r="S5506" s="6" t="s">
        <v>874</v>
      </c>
      <c r="T5506" s="6" t="s">
        <v>6715</v>
      </c>
      <c r="U5506" s="6">
        <v>0.97</v>
      </c>
      <c r="V5506" s="6">
        <v>1.0</v>
      </c>
      <c r="W5506" s="6">
        <v>0.97</v>
      </c>
      <c r="X5506" s="6">
        <v>-11.6</v>
      </c>
      <c r="Y5506" s="6">
        <v>168.4</v>
      </c>
      <c r="Z5506" s="6">
        <v>-10.5</v>
      </c>
      <c r="AA5506" s="6">
        <v>33.3</v>
      </c>
      <c r="AB5506" s="6">
        <v>36.3</v>
      </c>
      <c r="AC5506" s="6" t="s">
        <v>1386</v>
      </c>
      <c r="AD5506" s="6">
        <v>0.91</v>
      </c>
      <c r="AE5506" s="6" t="s">
        <v>8868</v>
      </c>
      <c r="AF5506" s="6" t="s">
        <v>8869</v>
      </c>
      <c r="AG5506" s="6" t="s">
        <v>879</v>
      </c>
      <c r="AH5506" s="6" t="s">
        <v>7718</v>
      </c>
      <c r="AI5506" s="6">
        <v>31.7</v>
      </c>
      <c r="AJ5506" s="6">
        <v>34.9</v>
      </c>
      <c r="AK5506" s="6">
        <v>38.8</v>
      </c>
      <c r="AL5506" s="6">
        <v>43.7</v>
      </c>
    </row>
    <row r="5507" ht="15.75" customHeight="1">
      <c r="A5507" s="7">
        <v>45580.0</v>
      </c>
      <c r="B5507" s="6" t="s">
        <v>8873</v>
      </c>
      <c r="C5507" s="6">
        <v>415.2</v>
      </c>
      <c r="D5507" s="6">
        <v>416.5</v>
      </c>
      <c r="E5507" s="6">
        <v>415.0</v>
      </c>
      <c r="F5507" s="6">
        <v>238.9</v>
      </c>
      <c r="G5507" s="6">
        <v>240.4</v>
      </c>
      <c r="H5507" s="6">
        <v>240.6</v>
      </c>
      <c r="I5507" s="6">
        <v>153.5</v>
      </c>
      <c r="J5507" s="6">
        <v>139.7</v>
      </c>
      <c r="K5507" s="6">
        <v>132.7</v>
      </c>
      <c r="L5507" s="6">
        <v>35.7</v>
      </c>
      <c r="M5507" s="6">
        <v>-32.6</v>
      </c>
      <c r="N5507" s="6">
        <v>31.1</v>
      </c>
      <c r="O5507" s="6">
        <v>36.6</v>
      </c>
      <c r="P5507" s="6">
        <v>-33.5</v>
      </c>
      <c r="Q5507" s="6">
        <v>31.9</v>
      </c>
      <c r="R5507" s="6" t="s">
        <v>6165</v>
      </c>
      <c r="S5507" s="6" t="s">
        <v>874</v>
      </c>
      <c r="T5507" s="6" t="s">
        <v>6293</v>
      </c>
      <c r="U5507" s="6">
        <v>0.97</v>
      </c>
      <c r="V5507" s="6">
        <v>1.0</v>
      </c>
      <c r="W5507" s="6">
        <v>0.97</v>
      </c>
      <c r="X5507" s="6">
        <v>-11.6</v>
      </c>
      <c r="Y5507" s="6">
        <v>168.4</v>
      </c>
      <c r="Z5507" s="6">
        <v>-10.6</v>
      </c>
      <c r="AA5507" s="6">
        <v>33.3</v>
      </c>
      <c r="AB5507" s="6">
        <v>36.5</v>
      </c>
      <c r="AC5507" s="6" t="s">
        <v>1306</v>
      </c>
      <c r="AD5507" s="6">
        <v>0.91</v>
      </c>
      <c r="AE5507" s="6" t="s">
        <v>8868</v>
      </c>
      <c r="AF5507" s="6" t="s">
        <v>8869</v>
      </c>
      <c r="AG5507" s="6" t="s">
        <v>879</v>
      </c>
      <c r="AH5507" s="6" t="s">
        <v>7718</v>
      </c>
      <c r="AI5507" s="6">
        <v>31.7</v>
      </c>
      <c r="AJ5507" s="6">
        <v>34.9</v>
      </c>
      <c r="AK5507" s="6">
        <v>38.8</v>
      </c>
      <c r="AL5507" s="6">
        <v>43.7</v>
      </c>
    </row>
    <row r="5508" ht="15.75" customHeight="1">
      <c r="A5508" s="7">
        <v>45580.0</v>
      </c>
      <c r="B5508" s="6" t="s">
        <v>8874</v>
      </c>
      <c r="C5508" s="6">
        <v>415.9</v>
      </c>
      <c r="D5508" s="6">
        <v>415.3</v>
      </c>
      <c r="E5508" s="6">
        <v>415.7</v>
      </c>
      <c r="F5508" s="6">
        <v>238.9</v>
      </c>
      <c r="G5508" s="6">
        <v>240.4</v>
      </c>
      <c r="H5508" s="6">
        <v>240.7</v>
      </c>
      <c r="I5508" s="6">
        <v>152.5</v>
      </c>
      <c r="J5508" s="6">
        <v>137.7</v>
      </c>
      <c r="K5508" s="6">
        <v>130.8</v>
      </c>
      <c r="L5508" s="6">
        <v>35.4</v>
      </c>
      <c r="M5508" s="6">
        <v>-32.2</v>
      </c>
      <c r="N5508" s="6">
        <v>30.7</v>
      </c>
      <c r="O5508" s="6">
        <v>36.4</v>
      </c>
      <c r="P5508" s="6">
        <v>-33.1</v>
      </c>
      <c r="Q5508" s="6">
        <v>31.4</v>
      </c>
      <c r="R5508" s="6" t="s">
        <v>4447</v>
      </c>
      <c r="S5508" s="6" t="s">
        <v>874</v>
      </c>
      <c r="T5508" s="6" t="s">
        <v>7077</v>
      </c>
      <c r="U5508" s="6">
        <v>0.97</v>
      </c>
      <c r="V5508" s="6">
        <v>1.0</v>
      </c>
      <c r="W5508" s="6">
        <v>0.97</v>
      </c>
      <c r="X5508" s="6">
        <v>-11.7</v>
      </c>
      <c r="Y5508" s="6">
        <v>168.7</v>
      </c>
      <c r="Z5508" s="6">
        <v>-10.3</v>
      </c>
      <c r="AA5508" s="6">
        <v>33.0</v>
      </c>
      <c r="AB5508" s="6">
        <v>36.2</v>
      </c>
      <c r="AC5508" s="6" t="s">
        <v>1270</v>
      </c>
      <c r="AD5508" s="6">
        <v>0.91</v>
      </c>
      <c r="AE5508" s="6" t="s">
        <v>8875</v>
      </c>
      <c r="AF5508" s="6" t="s">
        <v>8876</v>
      </c>
      <c r="AG5508" s="6" t="s">
        <v>879</v>
      </c>
      <c r="AH5508" s="6" t="s">
        <v>7718</v>
      </c>
      <c r="AI5508" s="6">
        <v>31.7</v>
      </c>
      <c r="AJ5508" s="6">
        <v>34.9</v>
      </c>
      <c r="AK5508" s="6">
        <v>38.8</v>
      </c>
      <c r="AL5508" s="6">
        <v>43.7</v>
      </c>
    </row>
    <row r="5509" ht="15.75" customHeight="1">
      <c r="A5509" s="7">
        <v>45580.0</v>
      </c>
      <c r="B5509" s="6" t="s">
        <v>8877</v>
      </c>
      <c r="C5509" s="6">
        <v>415.1</v>
      </c>
      <c r="D5509" s="6">
        <v>416.6</v>
      </c>
      <c r="E5509" s="6">
        <v>415.8</v>
      </c>
      <c r="F5509" s="6">
        <v>239.0</v>
      </c>
      <c r="G5509" s="6">
        <v>240.4</v>
      </c>
      <c r="H5509" s="6">
        <v>240.9</v>
      </c>
      <c r="I5509" s="6">
        <v>153.3</v>
      </c>
      <c r="J5509" s="6">
        <v>139.1</v>
      </c>
      <c r="K5509" s="6">
        <v>131.0</v>
      </c>
      <c r="L5509" s="6">
        <v>35.6</v>
      </c>
      <c r="M5509" s="6">
        <v>-32.5</v>
      </c>
      <c r="N5509" s="6">
        <v>30.7</v>
      </c>
      <c r="O5509" s="6">
        <v>36.6</v>
      </c>
      <c r="P5509" s="6">
        <v>-33.4</v>
      </c>
      <c r="Q5509" s="6">
        <v>31.5</v>
      </c>
      <c r="R5509" s="6" t="s">
        <v>4447</v>
      </c>
      <c r="S5509" s="6" t="s">
        <v>874</v>
      </c>
      <c r="T5509" s="6" t="s">
        <v>6293</v>
      </c>
      <c r="U5509" s="6">
        <v>0.97</v>
      </c>
      <c r="V5509" s="6">
        <v>1.0</v>
      </c>
      <c r="W5509" s="6">
        <v>0.97</v>
      </c>
      <c r="X5509" s="6">
        <v>-11.8</v>
      </c>
      <c r="Y5509" s="6">
        <v>168.4</v>
      </c>
      <c r="Z5509" s="6">
        <v>-10.7</v>
      </c>
      <c r="AA5509" s="6">
        <v>32.9</v>
      </c>
      <c r="AB5509" s="6">
        <v>36.3</v>
      </c>
      <c r="AC5509" s="6" t="s">
        <v>2565</v>
      </c>
      <c r="AD5509" s="6">
        <v>0.9</v>
      </c>
      <c r="AE5509" s="6" t="s">
        <v>8875</v>
      </c>
      <c r="AF5509" s="6" t="s">
        <v>8876</v>
      </c>
      <c r="AG5509" s="6" t="s">
        <v>879</v>
      </c>
      <c r="AH5509" s="6" t="s">
        <v>7718</v>
      </c>
      <c r="AI5509" s="6">
        <v>31.7</v>
      </c>
      <c r="AJ5509" s="6">
        <v>34.9</v>
      </c>
      <c r="AK5509" s="6">
        <v>38.8</v>
      </c>
      <c r="AL5509" s="6">
        <v>43.7</v>
      </c>
    </row>
    <row r="5510" ht="15.75" customHeight="1">
      <c r="A5510" s="7">
        <v>45580.0</v>
      </c>
      <c r="B5510" s="6" t="s">
        <v>8878</v>
      </c>
      <c r="C5510" s="6">
        <v>415.7</v>
      </c>
      <c r="D5510" s="6">
        <v>415.9</v>
      </c>
      <c r="E5510" s="6">
        <v>416.1</v>
      </c>
      <c r="F5510" s="6">
        <v>239.0</v>
      </c>
      <c r="G5510" s="6">
        <v>240.4</v>
      </c>
      <c r="H5510" s="6">
        <v>241.1</v>
      </c>
      <c r="I5510" s="6">
        <v>152.8</v>
      </c>
      <c r="J5510" s="6">
        <v>139.5</v>
      </c>
      <c r="K5510" s="6">
        <v>131.6</v>
      </c>
      <c r="L5510" s="6">
        <v>35.5</v>
      </c>
      <c r="M5510" s="6">
        <v>-32.6</v>
      </c>
      <c r="N5510" s="6">
        <v>30.9</v>
      </c>
      <c r="O5510" s="6">
        <v>36.5</v>
      </c>
      <c r="P5510" s="6">
        <v>-33.5</v>
      </c>
      <c r="Q5510" s="6">
        <v>31.7</v>
      </c>
      <c r="R5510" s="6" t="s">
        <v>4447</v>
      </c>
      <c r="S5510" s="6" t="s">
        <v>874</v>
      </c>
      <c r="T5510" s="6" t="s">
        <v>6293</v>
      </c>
      <c r="U5510" s="6">
        <v>0.97</v>
      </c>
      <c r="V5510" s="6">
        <v>1.0</v>
      </c>
      <c r="W5510" s="6">
        <v>0.97</v>
      </c>
      <c r="X5510" s="6">
        <v>-11.8</v>
      </c>
      <c r="Y5510" s="6">
        <v>168.7</v>
      </c>
      <c r="Z5510" s="6">
        <v>-10.6</v>
      </c>
      <c r="AA5510" s="6">
        <v>32.9</v>
      </c>
      <c r="AB5510" s="6">
        <v>36.3</v>
      </c>
      <c r="AC5510" s="6" t="s">
        <v>2565</v>
      </c>
      <c r="AD5510" s="6">
        <v>0.9</v>
      </c>
      <c r="AE5510" s="6" t="s">
        <v>8875</v>
      </c>
      <c r="AF5510" s="6" t="s">
        <v>8876</v>
      </c>
      <c r="AG5510" s="6" t="s">
        <v>879</v>
      </c>
      <c r="AH5510" s="6" t="s">
        <v>7718</v>
      </c>
      <c r="AI5510" s="6">
        <v>31.7</v>
      </c>
      <c r="AJ5510" s="6">
        <v>34.9</v>
      </c>
      <c r="AK5510" s="6">
        <v>38.8</v>
      </c>
      <c r="AL5510" s="6">
        <v>43.7</v>
      </c>
    </row>
    <row r="5511" ht="15.75" customHeight="1">
      <c r="A5511" s="7">
        <v>45580.0</v>
      </c>
      <c r="B5511" s="6" t="s">
        <v>8879</v>
      </c>
      <c r="C5511" s="6">
        <v>415.4</v>
      </c>
      <c r="D5511" s="6">
        <v>417.7</v>
      </c>
      <c r="E5511" s="6">
        <v>415.7</v>
      </c>
      <c r="F5511" s="6">
        <v>239.2</v>
      </c>
      <c r="G5511" s="6">
        <v>240.5</v>
      </c>
      <c r="H5511" s="6">
        <v>241.4</v>
      </c>
      <c r="I5511" s="6">
        <v>152.5</v>
      </c>
      <c r="J5511" s="6">
        <v>141.2</v>
      </c>
      <c r="K5511" s="6">
        <v>131.4</v>
      </c>
      <c r="L5511" s="6">
        <v>35.4</v>
      </c>
      <c r="M5511" s="6">
        <v>-33.0</v>
      </c>
      <c r="N5511" s="6">
        <v>30.8</v>
      </c>
      <c r="O5511" s="6">
        <v>36.4</v>
      </c>
      <c r="P5511" s="6">
        <v>-33.9</v>
      </c>
      <c r="Q5511" s="6">
        <v>31.7</v>
      </c>
      <c r="R5511" s="6" t="s">
        <v>4447</v>
      </c>
      <c r="S5511" s="6" t="s">
        <v>874</v>
      </c>
      <c r="T5511" s="6" t="s">
        <v>6163</v>
      </c>
      <c r="U5511" s="6">
        <v>0.97</v>
      </c>
      <c r="V5511" s="6">
        <v>1.0</v>
      </c>
      <c r="W5511" s="6">
        <v>0.97</v>
      </c>
      <c r="X5511" s="6">
        <v>-11.8</v>
      </c>
      <c r="Y5511" s="6">
        <v>168.8</v>
      </c>
      <c r="Z5511" s="6">
        <v>-10.8</v>
      </c>
      <c r="AA5511" s="6">
        <v>32.3</v>
      </c>
      <c r="AB5511" s="6">
        <v>35.9</v>
      </c>
      <c r="AC5511" s="6" t="s">
        <v>2105</v>
      </c>
      <c r="AD5511" s="6">
        <v>0.9</v>
      </c>
      <c r="AE5511" s="6" t="s">
        <v>8875</v>
      </c>
      <c r="AF5511" s="6" t="s">
        <v>8876</v>
      </c>
      <c r="AG5511" s="6" t="s">
        <v>879</v>
      </c>
      <c r="AH5511" s="6" t="s">
        <v>7718</v>
      </c>
      <c r="AI5511" s="6">
        <v>31.7</v>
      </c>
      <c r="AJ5511" s="6">
        <v>34.9</v>
      </c>
      <c r="AK5511" s="6">
        <v>38.8</v>
      </c>
      <c r="AL5511" s="6">
        <v>43.7</v>
      </c>
    </row>
    <row r="5512" ht="15.75" customHeight="1">
      <c r="A5512" s="7">
        <v>45580.0</v>
      </c>
      <c r="B5512" s="6" t="s">
        <v>8880</v>
      </c>
      <c r="C5512" s="6">
        <v>416.2</v>
      </c>
      <c r="D5512" s="6">
        <v>416.7</v>
      </c>
      <c r="E5512" s="6">
        <v>416.3</v>
      </c>
      <c r="F5512" s="6">
        <v>239.4</v>
      </c>
      <c r="G5512" s="6">
        <v>240.5</v>
      </c>
      <c r="H5512" s="6">
        <v>241.4</v>
      </c>
      <c r="I5512" s="6">
        <v>152.1</v>
      </c>
      <c r="J5512" s="6">
        <v>140.8</v>
      </c>
      <c r="K5512" s="6">
        <v>131.2</v>
      </c>
      <c r="L5512" s="6">
        <v>35.4</v>
      </c>
      <c r="M5512" s="6">
        <v>-32.9</v>
      </c>
      <c r="N5512" s="6">
        <v>30.8</v>
      </c>
      <c r="O5512" s="6">
        <v>36.4</v>
      </c>
      <c r="P5512" s="6">
        <v>-33.8</v>
      </c>
      <c r="Q5512" s="6">
        <v>31.6</v>
      </c>
      <c r="R5512" s="6" t="s">
        <v>4447</v>
      </c>
      <c r="S5512" s="6" t="s">
        <v>874</v>
      </c>
      <c r="T5512" s="6" t="s">
        <v>6293</v>
      </c>
      <c r="U5512" s="6">
        <v>0.97</v>
      </c>
      <c r="V5512" s="6">
        <v>1.0</v>
      </c>
      <c r="W5512" s="6">
        <v>0.97</v>
      </c>
      <c r="X5512" s="6">
        <v>-11.9</v>
      </c>
      <c r="Y5512" s="6">
        <v>169.0</v>
      </c>
      <c r="Z5512" s="6">
        <v>-10.8</v>
      </c>
      <c r="AA5512" s="6">
        <v>32.4</v>
      </c>
      <c r="AB5512" s="6">
        <v>35.8</v>
      </c>
      <c r="AC5512" s="6" t="s">
        <v>2565</v>
      </c>
      <c r="AD5512" s="6">
        <v>0.9</v>
      </c>
      <c r="AE5512" s="6" t="s">
        <v>8875</v>
      </c>
      <c r="AF5512" s="6" t="s">
        <v>8876</v>
      </c>
      <c r="AG5512" s="6" t="s">
        <v>879</v>
      </c>
      <c r="AH5512" s="6" t="s">
        <v>7718</v>
      </c>
      <c r="AI5512" s="6">
        <v>31.7</v>
      </c>
      <c r="AJ5512" s="6">
        <v>34.9</v>
      </c>
      <c r="AK5512" s="6">
        <v>38.8</v>
      </c>
      <c r="AL5512" s="6">
        <v>43.7</v>
      </c>
    </row>
    <row r="5513" ht="15.75" customHeight="1">
      <c r="A5513" s="7">
        <v>45580.0</v>
      </c>
      <c r="B5513" s="6" t="s">
        <v>8881</v>
      </c>
      <c r="C5513" s="6">
        <v>416.0</v>
      </c>
      <c r="D5513" s="6">
        <v>416.5</v>
      </c>
      <c r="E5513" s="6">
        <v>416.2</v>
      </c>
      <c r="F5513" s="6">
        <v>239.3</v>
      </c>
      <c r="G5513" s="6">
        <v>240.6</v>
      </c>
      <c r="H5513" s="6">
        <v>241.1</v>
      </c>
      <c r="I5513" s="6">
        <v>152.3</v>
      </c>
      <c r="J5513" s="6">
        <v>137.7</v>
      </c>
      <c r="K5513" s="6">
        <v>130.8</v>
      </c>
      <c r="L5513" s="6">
        <v>35.3</v>
      </c>
      <c r="M5513" s="6">
        <v>-32.2</v>
      </c>
      <c r="N5513" s="6">
        <v>30.7</v>
      </c>
      <c r="O5513" s="6">
        <v>36.4</v>
      </c>
      <c r="P5513" s="6">
        <v>-33.1</v>
      </c>
      <c r="Q5513" s="6">
        <v>31.5</v>
      </c>
      <c r="R5513" s="6" t="s">
        <v>4122</v>
      </c>
      <c r="S5513" s="6" t="s">
        <v>874</v>
      </c>
      <c r="T5513" s="6" t="s">
        <v>6293</v>
      </c>
      <c r="U5513" s="6">
        <v>0.97</v>
      </c>
      <c r="V5513" s="6">
        <v>1.0</v>
      </c>
      <c r="W5513" s="6">
        <v>0.97</v>
      </c>
      <c r="X5513" s="6">
        <v>-12.1</v>
      </c>
      <c r="Y5513" s="6">
        <v>168.4</v>
      </c>
      <c r="Z5513" s="6">
        <v>-10.7</v>
      </c>
      <c r="AA5513" s="6">
        <v>32.9</v>
      </c>
      <c r="AB5513" s="6">
        <v>36.4</v>
      </c>
      <c r="AC5513" s="6" t="s">
        <v>2105</v>
      </c>
      <c r="AD5513" s="6">
        <v>0.9</v>
      </c>
      <c r="AE5513" s="6" t="s">
        <v>8875</v>
      </c>
      <c r="AF5513" s="6" t="s">
        <v>8882</v>
      </c>
      <c r="AG5513" s="6" t="s">
        <v>879</v>
      </c>
      <c r="AH5513" s="6" t="s">
        <v>7718</v>
      </c>
      <c r="AI5513" s="6">
        <v>31.7</v>
      </c>
      <c r="AJ5513" s="6">
        <v>34.9</v>
      </c>
      <c r="AK5513" s="6">
        <v>38.8</v>
      </c>
      <c r="AL5513" s="6">
        <v>43.7</v>
      </c>
    </row>
    <row r="5514" ht="15.75" customHeight="1">
      <c r="A5514" s="7">
        <v>45580.0</v>
      </c>
      <c r="B5514" s="6" t="s">
        <v>8883</v>
      </c>
      <c r="C5514" s="6">
        <v>415.1</v>
      </c>
      <c r="D5514" s="6">
        <v>415.5</v>
      </c>
      <c r="E5514" s="6">
        <v>415.8</v>
      </c>
      <c r="F5514" s="6">
        <v>239.1</v>
      </c>
      <c r="G5514" s="6">
        <v>239.8</v>
      </c>
      <c r="H5514" s="6">
        <v>240.8</v>
      </c>
      <c r="I5514" s="6">
        <v>152.3</v>
      </c>
      <c r="J5514" s="6">
        <v>151.2</v>
      </c>
      <c r="K5514" s="6">
        <v>138.4</v>
      </c>
      <c r="L5514" s="6">
        <v>35.4</v>
      </c>
      <c r="M5514" s="6">
        <v>-34.4</v>
      </c>
      <c r="N5514" s="6">
        <v>32.2</v>
      </c>
      <c r="O5514" s="6">
        <v>36.4</v>
      </c>
      <c r="P5514" s="6">
        <v>-36.2</v>
      </c>
      <c r="Q5514" s="6">
        <v>33.3</v>
      </c>
      <c r="R5514" s="6" t="s">
        <v>4447</v>
      </c>
      <c r="S5514" s="6" t="s">
        <v>874</v>
      </c>
      <c r="T5514" s="6" t="s">
        <v>4447</v>
      </c>
      <c r="U5514" s="6">
        <v>0.97</v>
      </c>
      <c r="V5514" s="6">
        <v>1.0</v>
      </c>
      <c r="W5514" s="6">
        <v>0.96</v>
      </c>
      <c r="X5514" s="6">
        <v>-12.0</v>
      </c>
      <c r="Y5514" s="6">
        <v>166.1</v>
      </c>
      <c r="Z5514" s="6">
        <v>-12.3</v>
      </c>
      <c r="AA5514" s="6">
        <v>31.4</v>
      </c>
      <c r="AB5514" s="6">
        <v>35.6</v>
      </c>
      <c r="AC5514" s="6" t="s">
        <v>2324</v>
      </c>
      <c r="AD5514" s="6">
        <v>0.88</v>
      </c>
      <c r="AE5514" s="6" t="s">
        <v>8884</v>
      </c>
      <c r="AF5514" s="6" t="s">
        <v>8882</v>
      </c>
      <c r="AG5514" s="6" t="s">
        <v>879</v>
      </c>
      <c r="AH5514" s="6" t="s">
        <v>7718</v>
      </c>
      <c r="AI5514" s="6">
        <v>31.7</v>
      </c>
      <c r="AJ5514" s="6">
        <v>34.9</v>
      </c>
      <c r="AK5514" s="6">
        <v>38.8</v>
      </c>
      <c r="AL5514" s="6">
        <v>43.7</v>
      </c>
    </row>
    <row r="5515" ht="15.75" customHeight="1">
      <c r="A5515" s="7">
        <v>45580.0</v>
      </c>
      <c r="B5515" s="6" t="s">
        <v>8885</v>
      </c>
      <c r="C5515" s="6">
        <v>415.5</v>
      </c>
      <c r="D5515" s="6">
        <v>416.1</v>
      </c>
      <c r="E5515" s="6">
        <v>415.0</v>
      </c>
      <c r="F5515" s="6">
        <v>239.0</v>
      </c>
      <c r="G5515" s="6">
        <v>240.1</v>
      </c>
      <c r="H5515" s="6">
        <v>240.7</v>
      </c>
      <c r="I5515" s="6">
        <v>161.4</v>
      </c>
      <c r="J5515" s="6">
        <v>147.8</v>
      </c>
      <c r="K5515" s="6">
        <v>141.5</v>
      </c>
      <c r="L5515" s="6">
        <v>37.4</v>
      </c>
      <c r="M5515" s="6">
        <v>-34.4</v>
      </c>
      <c r="N5515" s="6">
        <v>33.0</v>
      </c>
      <c r="O5515" s="6">
        <v>38.5</v>
      </c>
      <c r="P5515" s="6">
        <v>-35.4</v>
      </c>
      <c r="Q5515" s="6">
        <v>34.0</v>
      </c>
      <c r="R5515" s="6" t="s">
        <v>4269</v>
      </c>
      <c r="S5515" s="6" t="s">
        <v>874</v>
      </c>
      <c r="T5515" s="6" t="s">
        <v>6172</v>
      </c>
      <c r="U5515" s="6">
        <v>0.97</v>
      </c>
      <c r="V5515" s="6">
        <v>1.0</v>
      </c>
      <c r="W5515" s="6">
        <v>0.97</v>
      </c>
      <c r="X5515" s="6">
        <v>-12.8</v>
      </c>
      <c r="Y5515" s="6">
        <v>167.1</v>
      </c>
      <c r="Z5515" s="6">
        <v>-12.3</v>
      </c>
      <c r="AA5515" s="6">
        <v>35.0</v>
      </c>
      <c r="AB5515" s="6">
        <v>38.9</v>
      </c>
      <c r="AC5515" s="6" t="s">
        <v>2378</v>
      </c>
      <c r="AD5515" s="6">
        <v>0.9</v>
      </c>
      <c r="AE5515" s="6" t="s">
        <v>8884</v>
      </c>
      <c r="AF5515" s="6" t="s">
        <v>8882</v>
      </c>
      <c r="AG5515" s="6" t="s">
        <v>879</v>
      </c>
      <c r="AH5515" s="6" t="s">
        <v>7718</v>
      </c>
      <c r="AI5515" s="6">
        <v>31.7</v>
      </c>
      <c r="AJ5515" s="6">
        <v>34.9</v>
      </c>
      <c r="AK5515" s="6">
        <v>38.8</v>
      </c>
      <c r="AL5515" s="6">
        <v>43.7</v>
      </c>
    </row>
    <row r="5516" ht="15.75" customHeight="1">
      <c r="A5516" s="7">
        <v>45580.0</v>
      </c>
      <c r="B5516" s="6" t="s">
        <v>8886</v>
      </c>
      <c r="C5516" s="6">
        <v>414.6</v>
      </c>
      <c r="D5516" s="6">
        <v>416.2</v>
      </c>
      <c r="E5516" s="6">
        <v>415.3</v>
      </c>
      <c r="F5516" s="6">
        <v>238.9</v>
      </c>
      <c r="G5516" s="6">
        <v>240.1</v>
      </c>
      <c r="H5516" s="6">
        <v>240.5</v>
      </c>
      <c r="I5516" s="6">
        <v>162.0</v>
      </c>
      <c r="J5516" s="6">
        <v>147.8</v>
      </c>
      <c r="K5516" s="6">
        <v>142.1</v>
      </c>
      <c r="L5516" s="6">
        <v>37.5</v>
      </c>
      <c r="M5516" s="6">
        <v>-34.4</v>
      </c>
      <c r="N5516" s="6">
        <v>33.2</v>
      </c>
      <c r="O5516" s="6">
        <v>38.7</v>
      </c>
      <c r="P5516" s="6">
        <v>-35.4</v>
      </c>
      <c r="Q5516" s="6">
        <v>34.1</v>
      </c>
      <c r="R5516" s="6" t="s">
        <v>4041</v>
      </c>
      <c r="S5516" s="6" t="s">
        <v>874</v>
      </c>
      <c r="T5516" s="6" t="s">
        <v>6236</v>
      </c>
      <c r="U5516" s="6">
        <v>0.96</v>
      </c>
      <c r="V5516" s="6">
        <v>1.0</v>
      </c>
      <c r="W5516" s="6">
        <v>0.97</v>
      </c>
      <c r="X5516" s="6">
        <v>-12.6</v>
      </c>
      <c r="Y5516" s="6">
        <v>167.4</v>
      </c>
      <c r="Z5516" s="6">
        <v>-12.2</v>
      </c>
      <c r="AA5516" s="6">
        <v>35.3</v>
      </c>
      <c r="AB5516" s="6">
        <v>39.2</v>
      </c>
      <c r="AC5516" s="6" t="s">
        <v>2378</v>
      </c>
      <c r="AD5516" s="6">
        <v>0.9</v>
      </c>
      <c r="AE5516" s="6" t="s">
        <v>8884</v>
      </c>
      <c r="AF5516" s="6" t="s">
        <v>8882</v>
      </c>
      <c r="AG5516" s="6" t="s">
        <v>879</v>
      </c>
      <c r="AH5516" s="6" t="s">
        <v>7718</v>
      </c>
      <c r="AI5516" s="6">
        <v>31.7</v>
      </c>
      <c r="AJ5516" s="6">
        <v>34.9</v>
      </c>
      <c r="AK5516" s="6">
        <v>38.8</v>
      </c>
      <c r="AL5516" s="6">
        <v>43.7</v>
      </c>
    </row>
    <row r="5517" ht="15.75" customHeight="1">
      <c r="A5517" s="7">
        <v>45580.0</v>
      </c>
      <c r="B5517" s="6" t="s">
        <v>8887</v>
      </c>
      <c r="C5517" s="6">
        <v>414.9</v>
      </c>
      <c r="D5517" s="6">
        <v>415.6</v>
      </c>
      <c r="E5517" s="6">
        <v>414.0</v>
      </c>
      <c r="F5517" s="6">
        <v>238.6</v>
      </c>
      <c r="G5517" s="6">
        <v>239.8</v>
      </c>
      <c r="H5517" s="6">
        <v>240.2</v>
      </c>
      <c r="I5517" s="6">
        <v>163.1</v>
      </c>
      <c r="J5517" s="6">
        <v>148.9</v>
      </c>
      <c r="K5517" s="6">
        <v>144.1</v>
      </c>
      <c r="L5517" s="6">
        <v>37.6</v>
      </c>
      <c r="M5517" s="6">
        <v>-34.5</v>
      </c>
      <c r="N5517" s="6">
        <v>33.5</v>
      </c>
      <c r="O5517" s="6">
        <v>38.9</v>
      </c>
      <c r="P5517" s="6">
        <v>-35.7</v>
      </c>
      <c r="Q5517" s="6">
        <v>34.6</v>
      </c>
      <c r="R5517" s="6" t="s">
        <v>2654</v>
      </c>
      <c r="S5517" s="6" t="s">
        <v>874</v>
      </c>
      <c r="T5517" s="6" t="s">
        <v>6317</v>
      </c>
      <c r="U5517" s="6">
        <v>0.96</v>
      </c>
      <c r="V5517" s="6">
        <v>1.0</v>
      </c>
      <c r="W5517" s="6">
        <v>0.96</v>
      </c>
      <c r="X5517" s="6">
        <v>-13.1</v>
      </c>
      <c r="Y5517" s="6">
        <v>167.2</v>
      </c>
      <c r="Z5517" s="6">
        <v>-12.5</v>
      </c>
      <c r="AA5517" s="6">
        <v>35.4</v>
      </c>
      <c r="AB5517" s="6">
        <v>39.9</v>
      </c>
      <c r="AC5517" s="6" t="s">
        <v>4230</v>
      </c>
      <c r="AD5517" s="6">
        <v>0.88</v>
      </c>
      <c r="AE5517" s="6" t="s">
        <v>8884</v>
      </c>
      <c r="AF5517" s="6" t="s">
        <v>8882</v>
      </c>
      <c r="AG5517" s="6" t="s">
        <v>879</v>
      </c>
      <c r="AH5517" s="6" t="s">
        <v>7718</v>
      </c>
      <c r="AI5517" s="6">
        <v>31.7</v>
      </c>
      <c r="AJ5517" s="6">
        <v>34.9</v>
      </c>
      <c r="AK5517" s="6">
        <v>38.8</v>
      </c>
      <c r="AL5517" s="6">
        <v>43.7</v>
      </c>
    </row>
    <row r="5518" ht="15.75" customHeight="1">
      <c r="A5518" s="7">
        <v>45580.0</v>
      </c>
      <c r="B5518" s="6" t="s">
        <v>8888</v>
      </c>
      <c r="C5518" s="6">
        <v>415.1</v>
      </c>
      <c r="D5518" s="6">
        <v>415.0</v>
      </c>
      <c r="E5518" s="6">
        <v>413.7</v>
      </c>
      <c r="F5518" s="6">
        <v>238.5</v>
      </c>
      <c r="G5518" s="6">
        <v>239.7</v>
      </c>
      <c r="H5518" s="6">
        <v>240.0</v>
      </c>
      <c r="I5518" s="6">
        <v>163.6</v>
      </c>
      <c r="J5518" s="6">
        <v>148.7</v>
      </c>
      <c r="K5518" s="6">
        <v>142.4</v>
      </c>
      <c r="L5518" s="6">
        <v>37.8</v>
      </c>
      <c r="M5518" s="6">
        <v>-34.5</v>
      </c>
      <c r="N5518" s="6">
        <v>33.2</v>
      </c>
      <c r="O5518" s="6">
        <v>39.0</v>
      </c>
      <c r="P5518" s="6">
        <v>-35.6</v>
      </c>
      <c r="Q5518" s="6">
        <v>34.1</v>
      </c>
      <c r="R5518" s="6" t="s">
        <v>2732</v>
      </c>
      <c r="S5518" s="6" t="s">
        <v>874</v>
      </c>
      <c r="T5518" s="6" t="s">
        <v>6236</v>
      </c>
      <c r="U5518" s="6">
        <v>0.96</v>
      </c>
      <c r="V5518" s="6">
        <v>1.0</v>
      </c>
      <c r="W5518" s="6">
        <v>0.97</v>
      </c>
      <c r="X5518" s="6">
        <v>-12.8</v>
      </c>
      <c r="Y5518" s="6">
        <v>167.3</v>
      </c>
      <c r="Z5518" s="6">
        <v>-12.0</v>
      </c>
      <c r="AA5518" s="6">
        <v>35.4</v>
      </c>
      <c r="AB5518" s="6">
        <v>39.4</v>
      </c>
      <c r="AC5518" s="6" t="s">
        <v>2329</v>
      </c>
      <c r="AD5518" s="6">
        <v>0.89</v>
      </c>
      <c r="AE5518" s="6" t="s">
        <v>8884</v>
      </c>
      <c r="AF5518" s="6" t="s">
        <v>8889</v>
      </c>
      <c r="AG5518" s="6" t="s">
        <v>879</v>
      </c>
      <c r="AH5518" s="6" t="s">
        <v>7718</v>
      </c>
      <c r="AI5518" s="6">
        <v>31.7</v>
      </c>
      <c r="AJ5518" s="6">
        <v>34.9</v>
      </c>
      <c r="AK5518" s="6">
        <v>38.8</v>
      </c>
      <c r="AL5518" s="6">
        <v>43.7</v>
      </c>
    </row>
    <row r="5519" ht="15.75" customHeight="1">
      <c r="A5519" s="7">
        <v>45580.0</v>
      </c>
      <c r="B5519" s="6" t="s">
        <v>8890</v>
      </c>
      <c r="C5519" s="6">
        <v>415.3</v>
      </c>
      <c r="D5519" s="6">
        <v>415.2</v>
      </c>
      <c r="E5519" s="6">
        <v>415.3</v>
      </c>
      <c r="F5519" s="6">
        <v>238.9</v>
      </c>
      <c r="G5519" s="6">
        <v>240.0</v>
      </c>
      <c r="H5519" s="6">
        <v>240.5</v>
      </c>
      <c r="I5519" s="6">
        <v>162.2</v>
      </c>
      <c r="J5519" s="6">
        <v>148.5</v>
      </c>
      <c r="K5519" s="6">
        <v>141.9</v>
      </c>
      <c r="L5519" s="6">
        <v>37.6</v>
      </c>
      <c r="M5519" s="6">
        <v>-34.5</v>
      </c>
      <c r="N5519" s="6">
        <v>33.1</v>
      </c>
      <c r="O5519" s="6">
        <v>38.7</v>
      </c>
      <c r="P5519" s="6">
        <v>-35.6</v>
      </c>
      <c r="Q5519" s="6">
        <v>34.1</v>
      </c>
      <c r="R5519" s="6" t="s">
        <v>4269</v>
      </c>
      <c r="S5519" s="6" t="s">
        <v>874</v>
      </c>
      <c r="T5519" s="6" t="s">
        <v>6172</v>
      </c>
      <c r="U5519" s="6">
        <v>0.97</v>
      </c>
      <c r="V5519" s="6">
        <v>1.0</v>
      </c>
      <c r="W5519" s="6">
        <v>0.97</v>
      </c>
      <c r="X5519" s="6">
        <v>-12.6</v>
      </c>
      <c r="Y5519" s="6">
        <v>167.0</v>
      </c>
      <c r="Z5519" s="6">
        <v>-12.0</v>
      </c>
      <c r="AA5519" s="6">
        <v>35.1</v>
      </c>
      <c r="AB5519" s="6">
        <v>39.0</v>
      </c>
      <c r="AC5519" s="6" t="s">
        <v>2378</v>
      </c>
      <c r="AD5519" s="6">
        <v>0.9</v>
      </c>
      <c r="AE5519" s="6" t="s">
        <v>8891</v>
      </c>
      <c r="AF5519" s="6" t="s">
        <v>8889</v>
      </c>
      <c r="AG5519" s="6" t="s">
        <v>879</v>
      </c>
      <c r="AH5519" s="6" t="s">
        <v>7718</v>
      </c>
      <c r="AI5519" s="6">
        <v>31.7</v>
      </c>
      <c r="AJ5519" s="6">
        <v>34.9</v>
      </c>
      <c r="AK5519" s="6">
        <v>38.8</v>
      </c>
      <c r="AL5519" s="6">
        <v>43.7</v>
      </c>
    </row>
    <row r="5520" ht="15.75" customHeight="1">
      <c r="A5520" s="7">
        <v>45580.0</v>
      </c>
      <c r="B5520" s="6" t="s">
        <v>8892</v>
      </c>
      <c r="C5520" s="6">
        <v>415.6</v>
      </c>
      <c r="D5520" s="6">
        <v>415.4</v>
      </c>
      <c r="E5520" s="6">
        <v>414.5</v>
      </c>
      <c r="F5520" s="6">
        <v>238.8</v>
      </c>
      <c r="G5520" s="6">
        <v>240.0</v>
      </c>
      <c r="H5520" s="6">
        <v>240.4</v>
      </c>
      <c r="I5520" s="6">
        <v>161.6</v>
      </c>
      <c r="J5520" s="6">
        <v>148.2</v>
      </c>
      <c r="K5520" s="6">
        <v>141.7</v>
      </c>
      <c r="L5520" s="6">
        <v>37.4</v>
      </c>
      <c r="M5520" s="6">
        <v>-34.4</v>
      </c>
      <c r="N5520" s="6">
        <v>33.1</v>
      </c>
      <c r="O5520" s="6">
        <v>38.5</v>
      </c>
      <c r="P5520" s="6">
        <v>-35.5</v>
      </c>
      <c r="Q5520" s="6">
        <v>34.0</v>
      </c>
      <c r="R5520" s="6" t="s">
        <v>4269</v>
      </c>
      <c r="S5520" s="6" t="s">
        <v>874</v>
      </c>
      <c r="T5520" s="6" t="s">
        <v>6236</v>
      </c>
      <c r="U5520" s="6">
        <v>0.97</v>
      </c>
      <c r="V5520" s="6">
        <v>1.0</v>
      </c>
      <c r="W5520" s="6">
        <v>0.97</v>
      </c>
      <c r="X5520" s="6">
        <v>-12.7</v>
      </c>
      <c r="Y5520" s="6">
        <v>167.0</v>
      </c>
      <c r="Z5520" s="6">
        <v>-11.9</v>
      </c>
      <c r="AA5520" s="6">
        <v>35.0</v>
      </c>
      <c r="AB5520" s="6">
        <v>38.8</v>
      </c>
      <c r="AC5520" s="6" t="s">
        <v>2324</v>
      </c>
      <c r="AD5520" s="6">
        <v>0.9</v>
      </c>
      <c r="AE5520" s="6" t="s">
        <v>8891</v>
      </c>
      <c r="AF5520" s="6" t="s">
        <v>8889</v>
      </c>
      <c r="AG5520" s="6" t="s">
        <v>879</v>
      </c>
      <c r="AH5520" s="6" t="s">
        <v>7718</v>
      </c>
      <c r="AI5520" s="6">
        <v>31.7</v>
      </c>
      <c r="AJ5520" s="6">
        <v>34.9</v>
      </c>
      <c r="AK5520" s="6">
        <v>38.8</v>
      </c>
      <c r="AL5520" s="6">
        <v>43.7</v>
      </c>
    </row>
    <row r="5521" ht="15.75" customHeight="1">
      <c r="A5521" s="7">
        <v>45580.0</v>
      </c>
      <c r="B5521" s="6" t="s">
        <v>8893</v>
      </c>
      <c r="C5521" s="6">
        <v>415.0</v>
      </c>
      <c r="D5521" s="6">
        <v>414.5</v>
      </c>
      <c r="E5521" s="6">
        <v>414.6</v>
      </c>
      <c r="F5521" s="6">
        <v>238.7</v>
      </c>
      <c r="G5521" s="6">
        <v>239.6</v>
      </c>
      <c r="H5521" s="6">
        <v>240.1</v>
      </c>
      <c r="I5521" s="6">
        <v>161.7</v>
      </c>
      <c r="J5521" s="6">
        <v>148.6</v>
      </c>
      <c r="K5521" s="6">
        <v>142.8</v>
      </c>
      <c r="L5521" s="6">
        <v>37.4</v>
      </c>
      <c r="M5521" s="6">
        <v>-34.5</v>
      </c>
      <c r="N5521" s="6">
        <v>33.3</v>
      </c>
      <c r="O5521" s="6">
        <v>38.5</v>
      </c>
      <c r="P5521" s="6">
        <v>-35.6</v>
      </c>
      <c r="Q5521" s="6">
        <v>34.2</v>
      </c>
      <c r="R5521" s="6" t="s">
        <v>4269</v>
      </c>
      <c r="S5521" s="6" t="s">
        <v>874</v>
      </c>
      <c r="T5521" s="6" t="s">
        <v>6236</v>
      </c>
      <c r="U5521" s="6">
        <v>0.97</v>
      </c>
      <c r="V5521" s="6">
        <v>1.0</v>
      </c>
      <c r="W5521" s="6">
        <v>0.97</v>
      </c>
      <c r="X5521" s="6">
        <v>-12.8</v>
      </c>
      <c r="Y5521" s="6">
        <v>167.5</v>
      </c>
      <c r="Z5521" s="6">
        <v>-11.8</v>
      </c>
      <c r="AA5521" s="6">
        <v>35.1</v>
      </c>
      <c r="AB5521" s="6">
        <v>38.9</v>
      </c>
      <c r="AC5521" s="6" t="s">
        <v>2324</v>
      </c>
      <c r="AD5521" s="6">
        <v>0.9</v>
      </c>
      <c r="AE5521" s="6" t="s">
        <v>8891</v>
      </c>
      <c r="AF5521" s="6" t="s">
        <v>8889</v>
      </c>
      <c r="AG5521" s="6" t="s">
        <v>879</v>
      </c>
      <c r="AH5521" s="6" t="s">
        <v>7718</v>
      </c>
      <c r="AI5521" s="6">
        <v>31.7</v>
      </c>
      <c r="AJ5521" s="6">
        <v>34.9</v>
      </c>
      <c r="AK5521" s="6">
        <v>38.8</v>
      </c>
      <c r="AL5521" s="6">
        <v>43.7</v>
      </c>
    </row>
    <row r="5522" ht="15.75" customHeight="1">
      <c r="A5522" s="7">
        <v>45580.0</v>
      </c>
      <c r="B5522" s="6" t="s">
        <v>8894</v>
      </c>
      <c r="C5522" s="6">
        <v>414.7</v>
      </c>
      <c r="D5522" s="6">
        <v>415.0</v>
      </c>
      <c r="E5522" s="6">
        <v>414.3</v>
      </c>
      <c r="F5522" s="6">
        <v>238.6</v>
      </c>
      <c r="G5522" s="6">
        <v>239.6</v>
      </c>
      <c r="H5522" s="6">
        <v>240.1</v>
      </c>
      <c r="I5522" s="6">
        <v>162.2</v>
      </c>
      <c r="J5522" s="6">
        <v>148.5</v>
      </c>
      <c r="K5522" s="6">
        <v>142.5</v>
      </c>
      <c r="L5522" s="6">
        <v>37.5</v>
      </c>
      <c r="M5522" s="6">
        <v>-34.5</v>
      </c>
      <c r="N5522" s="6">
        <v>33.3</v>
      </c>
      <c r="O5522" s="6">
        <v>38.7</v>
      </c>
      <c r="P5522" s="6">
        <v>-35.5</v>
      </c>
      <c r="Q5522" s="6">
        <v>34.2</v>
      </c>
      <c r="R5522" s="6" t="s">
        <v>4041</v>
      </c>
      <c r="S5522" s="6" t="s">
        <v>874</v>
      </c>
      <c r="T5522" s="6" t="s">
        <v>6236</v>
      </c>
      <c r="U5522" s="6">
        <v>0.96</v>
      </c>
      <c r="V5522" s="6">
        <v>1.0</v>
      </c>
      <c r="W5522" s="6">
        <v>0.97</v>
      </c>
      <c r="X5522" s="6">
        <v>-12.6</v>
      </c>
      <c r="Y5522" s="6">
        <v>167.3</v>
      </c>
      <c r="Z5522" s="6">
        <v>-12.0</v>
      </c>
      <c r="AA5522" s="6">
        <v>35.3</v>
      </c>
      <c r="AB5522" s="6">
        <v>39.2</v>
      </c>
      <c r="AC5522" s="6" t="s">
        <v>2378</v>
      </c>
      <c r="AD5522" s="6">
        <v>0.9</v>
      </c>
      <c r="AE5522" s="6" t="s">
        <v>8891</v>
      </c>
      <c r="AF5522" s="6" t="s">
        <v>8895</v>
      </c>
      <c r="AG5522" s="6" t="s">
        <v>879</v>
      </c>
      <c r="AH5522" s="6" t="s">
        <v>7718</v>
      </c>
      <c r="AI5522" s="6">
        <v>31.7</v>
      </c>
      <c r="AJ5522" s="6">
        <v>34.9</v>
      </c>
      <c r="AK5522" s="6">
        <v>38.8</v>
      </c>
      <c r="AL5522" s="6">
        <v>43.7</v>
      </c>
    </row>
    <row r="5523" ht="15.75" customHeight="1">
      <c r="A5523" s="7">
        <v>45580.0</v>
      </c>
      <c r="B5523" s="6" t="s">
        <v>8896</v>
      </c>
      <c r="C5523" s="6">
        <v>414.4</v>
      </c>
      <c r="D5523" s="6">
        <v>414.5</v>
      </c>
      <c r="E5523" s="6">
        <v>413.9</v>
      </c>
      <c r="F5523" s="6">
        <v>238.4</v>
      </c>
      <c r="G5523" s="6">
        <v>239.4</v>
      </c>
      <c r="H5523" s="6">
        <v>239.8</v>
      </c>
      <c r="I5523" s="6">
        <v>167.3</v>
      </c>
      <c r="J5523" s="6">
        <v>151.6</v>
      </c>
      <c r="K5523" s="6">
        <v>144.5</v>
      </c>
      <c r="L5523" s="6">
        <v>38.8</v>
      </c>
      <c r="M5523" s="6">
        <v>-35.2</v>
      </c>
      <c r="N5523" s="6">
        <v>33.7</v>
      </c>
      <c r="O5523" s="6">
        <v>39.8</v>
      </c>
      <c r="P5523" s="6">
        <v>-36.2</v>
      </c>
      <c r="Q5523" s="6">
        <v>34.6</v>
      </c>
      <c r="R5523" s="6" t="s">
        <v>4122</v>
      </c>
      <c r="S5523" s="6" t="s">
        <v>874</v>
      </c>
      <c r="T5523" s="6" t="s">
        <v>7776</v>
      </c>
      <c r="U5523" s="6">
        <v>0.97</v>
      </c>
      <c r="V5523" s="6">
        <v>1.0</v>
      </c>
      <c r="W5523" s="6">
        <v>0.97</v>
      </c>
      <c r="X5523" s="6">
        <v>-12.2</v>
      </c>
      <c r="Y5523" s="6">
        <v>168.0</v>
      </c>
      <c r="Z5523" s="6">
        <v>-11.7</v>
      </c>
      <c r="AA5523" s="6">
        <v>36.3</v>
      </c>
      <c r="AB5523" s="6">
        <v>39.9</v>
      </c>
      <c r="AC5523" s="6" t="s">
        <v>2342</v>
      </c>
      <c r="AD5523" s="6">
        <v>0.91</v>
      </c>
      <c r="AE5523" s="6" t="s">
        <v>8891</v>
      </c>
      <c r="AF5523" s="6" t="s">
        <v>8895</v>
      </c>
      <c r="AG5523" s="6" t="s">
        <v>879</v>
      </c>
      <c r="AH5523" s="6" t="s">
        <v>7718</v>
      </c>
      <c r="AI5523" s="6">
        <v>31.7</v>
      </c>
      <c r="AJ5523" s="6">
        <v>34.9</v>
      </c>
      <c r="AK5523" s="6">
        <v>38.8</v>
      </c>
      <c r="AL5523" s="6">
        <v>43.7</v>
      </c>
    </row>
    <row r="5524" ht="15.75" customHeight="1">
      <c r="A5524" s="7">
        <v>45580.0</v>
      </c>
      <c r="B5524" s="6" t="s">
        <v>8897</v>
      </c>
      <c r="C5524" s="6">
        <v>413.9</v>
      </c>
      <c r="D5524" s="6">
        <v>413.9</v>
      </c>
      <c r="E5524" s="6">
        <v>414.9</v>
      </c>
      <c r="F5524" s="6">
        <v>238.4</v>
      </c>
      <c r="G5524" s="6">
        <v>239.4</v>
      </c>
      <c r="H5524" s="6">
        <v>239.8</v>
      </c>
      <c r="I5524" s="6">
        <v>164.2</v>
      </c>
      <c r="J5524" s="6">
        <v>151.2</v>
      </c>
      <c r="K5524" s="6">
        <v>144.7</v>
      </c>
      <c r="L5524" s="6">
        <v>38.0</v>
      </c>
      <c r="M5524" s="6">
        <v>-35.1</v>
      </c>
      <c r="N5524" s="6">
        <v>33.7</v>
      </c>
      <c r="O5524" s="6">
        <v>39.1</v>
      </c>
      <c r="P5524" s="6">
        <v>-36.1</v>
      </c>
      <c r="Q5524" s="6">
        <v>34.6</v>
      </c>
      <c r="R5524" s="6" t="s">
        <v>4258</v>
      </c>
      <c r="S5524" s="6" t="s">
        <v>874</v>
      </c>
      <c r="T5524" s="6" t="s">
        <v>7776</v>
      </c>
      <c r="U5524" s="6">
        <v>0.97</v>
      </c>
      <c r="V5524" s="6">
        <v>1.0</v>
      </c>
      <c r="W5524" s="6">
        <v>0.97</v>
      </c>
      <c r="X5524" s="6">
        <v>-12.4</v>
      </c>
      <c r="Y5524" s="6">
        <v>167.6</v>
      </c>
      <c r="Z5524" s="6">
        <v>-11.9</v>
      </c>
      <c r="AA5524" s="6">
        <v>35.6</v>
      </c>
      <c r="AB5524" s="6">
        <v>39.4</v>
      </c>
      <c r="AC5524" s="6" t="s">
        <v>2328</v>
      </c>
      <c r="AD5524" s="6">
        <v>0.9</v>
      </c>
      <c r="AE5524" s="6" t="s">
        <v>8898</v>
      </c>
      <c r="AF5524" s="6" t="s">
        <v>8895</v>
      </c>
      <c r="AG5524" s="6" t="s">
        <v>879</v>
      </c>
      <c r="AH5524" s="6" t="s">
        <v>7718</v>
      </c>
      <c r="AI5524" s="6">
        <v>31.7</v>
      </c>
      <c r="AJ5524" s="6">
        <v>34.9</v>
      </c>
      <c r="AK5524" s="6">
        <v>38.8</v>
      </c>
      <c r="AL5524" s="6">
        <v>43.7</v>
      </c>
    </row>
    <row r="5525" ht="15.75" customHeight="1">
      <c r="A5525" s="7">
        <v>45580.0</v>
      </c>
      <c r="B5525" s="6" t="s">
        <v>8899</v>
      </c>
      <c r="C5525" s="6">
        <v>414.7</v>
      </c>
      <c r="D5525" s="6">
        <v>413.8</v>
      </c>
      <c r="E5525" s="6">
        <v>414.7</v>
      </c>
      <c r="F5525" s="6">
        <v>238.5</v>
      </c>
      <c r="G5525" s="6">
        <v>239.4</v>
      </c>
      <c r="H5525" s="6">
        <v>239.9</v>
      </c>
      <c r="I5525" s="6">
        <v>162.0</v>
      </c>
      <c r="J5525" s="6">
        <v>149.0</v>
      </c>
      <c r="K5525" s="6">
        <v>142.6</v>
      </c>
      <c r="L5525" s="6">
        <v>37.5</v>
      </c>
      <c r="M5525" s="6">
        <v>-34.6</v>
      </c>
      <c r="N5525" s="6">
        <v>33.2</v>
      </c>
      <c r="O5525" s="6">
        <v>38.6</v>
      </c>
      <c r="P5525" s="6">
        <v>-35.6</v>
      </c>
      <c r="Q5525" s="6">
        <v>34.2</v>
      </c>
      <c r="R5525" s="6" t="s">
        <v>4269</v>
      </c>
      <c r="S5525" s="6" t="s">
        <v>874</v>
      </c>
      <c r="T5525" s="6" t="s">
        <v>6339</v>
      </c>
      <c r="U5525" s="6">
        <v>0.97</v>
      </c>
      <c r="V5525" s="6">
        <v>1.0</v>
      </c>
      <c r="W5525" s="6">
        <v>0.97</v>
      </c>
      <c r="X5525" s="6">
        <v>-12.5</v>
      </c>
      <c r="Y5525" s="6">
        <v>167.6</v>
      </c>
      <c r="Z5525" s="6">
        <v>-11.8</v>
      </c>
      <c r="AA5525" s="6">
        <v>35.1</v>
      </c>
      <c r="AB5525" s="6">
        <v>39.1</v>
      </c>
      <c r="AC5525" s="6" t="s">
        <v>2329</v>
      </c>
      <c r="AD5525" s="6">
        <v>0.89</v>
      </c>
      <c r="AE5525" s="6" t="s">
        <v>8898</v>
      </c>
      <c r="AF5525" s="6" t="s">
        <v>8895</v>
      </c>
      <c r="AG5525" s="6" t="s">
        <v>879</v>
      </c>
      <c r="AH5525" s="6" t="s">
        <v>7718</v>
      </c>
      <c r="AI5525" s="6">
        <v>31.7</v>
      </c>
      <c r="AJ5525" s="6">
        <v>34.9</v>
      </c>
      <c r="AK5525" s="6">
        <v>38.8</v>
      </c>
      <c r="AL5525" s="6">
        <v>43.7</v>
      </c>
    </row>
    <row r="5526" ht="15.75" customHeight="1">
      <c r="A5526" s="7">
        <v>45580.0</v>
      </c>
      <c r="B5526" s="6" t="s">
        <v>8900</v>
      </c>
      <c r="C5526" s="6">
        <v>414.4</v>
      </c>
      <c r="D5526" s="6">
        <v>413.8</v>
      </c>
      <c r="E5526" s="6">
        <v>414.9</v>
      </c>
      <c r="F5526" s="6">
        <v>238.5</v>
      </c>
      <c r="G5526" s="6">
        <v>239.4</v>
      </c>
      <c r="H5526" s="6">
        <v>239.9</v>
      </c>
      <c r="I5526" s="6">
        <v>162.1</v>
      </c>
      <c r="J5526" s="6">
        <v>148.9</v>
      </c>
      <c r="K5526" s="6">
        <v>142.9</v>
      </c>
      <c r="L5526" s="6">
        <v>37.5</v>
      </c>
      <c r="M5526" s="6">
        <v>-34.6</v>
      </c>
      <c r="N5526" s="6">
        <v>33.3</v>
      </c>
      <c r="O5526" s="6">
        <v>38.6</v>
      </c>
      <c r="P5526" s="6">
        <v>-35.6</v>
      </c>
      <c r="Q5526" s="6">
        <v>34.2</v>
      </c>
      <c r="R5526" s="6" t="s">
        <v>4269</v>
      </c>
      <c r="S5526" s="6" t="s">
        <v>874</v>
      </c>
      <c r="T5526" s="6" t="s">
        <v>6236</v>
      </c>
      <c r="U5526" s="6">
        <v>0.97</v>
      </c>
      <c r="V5526" s="6">
        <v>1.0</v>
      </c>
      <c r="W5526" s="6">
        <v>0.97</v>
      </c>
      <c r="X5526" s="6">
        <v>-12.6</v>
      </c>
      <c r="Y5526" s="6">
        <v>167.8</v>
      </c>
      <c r="Z5526" s="6">
        <v>-11.7</v>
      </c>
      <c r="AA5526" s="6">
        <v>35.2</v>
      </c>
      <c r="AB5526" s="6">
        <v>39.0</v>
      </c>
      <c r="AC5526" s="6" t="s">
        <v>2324</v>
      </c>
      <c r="AD5526" s="6">
        <v>0.9</v>
      </c>
      <c r="AE5526" s="6" t="s">
        <v>8898</v>
      </c>
      <c r="AF5526" s="6" t="s">
        <v>8895</v>
      </c>
      <c r="AG5526" s="6" t="s">
        <v>879</v>
      </c>
      <c r="AH5526" s="6" t="s">
        <v>7718</v>
      </c>
      <c r="AI5526" s="6">
        <v>31.7</v>
      </c>
      <c r="AJ5526" s="6">
        <v>34.9</v>
      </c>
      <c r="AK5526" s="6">
        <v>38.8</v>
      </c>
      <c r="AL5526" s="6">
        <v>43.7</v>
      </c>
    </row>
    <row r="5527" ht="15.75" customHeight="1">
      <c r="A5527" s="7">
        <v>45580.0</v>
      </c>
      <c r="B5527" s="6" t="s">
        <v>8901</v>
      </c>
      <c r="C5527" s="6">
        <v>415.3</v>
      </c>
      <c r="D5527" s="6">
        <v>414.9</v>
      </c>
      <c r="E5527" s="6">
        <v>415.0</v>
      </c>
      <c r="F5527" s="6">
        <v>238.7</v>
      </c>
      <c r="G5527" s="6">
        <v>240.0</v>
      </c>
      <c r="H5527" s="6">
        <v>240.3</v>
      </c>
      <c r="I5527" s="6">
        <v>162.0</v>
      </c>
      <c r="J5527" s="6">
        <v>148.3</v>
      </c>
      <c r="K5527" s="6">
        <v>141.8</v>
      </c>
      <c r="L5527" s="6">
        <v>37.5</v>
      </c>
      <c r="M5527" s="6">
        <v>-34.5</v>
      </c>
      <c r="N5527" s="6">
        <v>33.1</v>
      </c>
      <c r="O5527" s="6">
        <v>38.6</v>
      </c>
      <c r="P5527" s="6">
        <v>-35.5</v>
      </c>
      <c r="Q5527" s="6">
        <v>34.0</v>
      </c>
      <c r="R5527" s="6" t="s">
        <v>4269</v>
      </c>
      <c r="S5527" s="6" t="s">
        <v>874</v>
      </c>
      <c r="T5527" s="6" t="s">
        <v>6236</v>
      </c>
      <c r="U5527" s="6">
        <v>0.97</v>
      </c>
      <c r="V5527" s="6">
        <v>1.0</v>
      </c>
      <c r="W5527" s="6">
        <v>0.97</v>
      </c>
      <c r="X5527" s="6">
        <v>-12.7</v>
      </c>
      <c r="Y5527" s="6">
        <v>167.2</v>
      </c>
      <c r="Z5527" s="6">
        <v>-12.1</v>
      </c>
      <c r="AA5527" s="6">
        <v>35.1</v>
      </c>
      <c r="AB5527" s="6">
        <v>38.9</v>
      </c>
      <c r="AC5527" s="6" t="s">
        <v>2324</v>
      </c>
      <c r="AD5527" s="6">
        <v>0.9</v>
      </c>
      <c r="AE5527" s="6" t="s">
        <v>8898</v>
      </c>
      <c r="AF5527" s="6" t="s">
        <v>8902</v>
      </c>
      <c r="AG5527" s="6" t="s">
        <v>879</v>
      </c>
      <c r="AH5527" s="6" t="s">
        <v>7718</v>
      </c>
      <c r="AI5527" s="6">
        <v>31.7</v>
      </c>
      <c r="AJ5527" s="6">
        <v>34.9</v>
      </c>
      <c r="AK5527" s="6">
        <v>38.8</v>
      </c>
      <c r="AL5527" s="6">
        <v>43.7</v>
      </c>
    </row>
    <row r="5528" ht="15.75" customHeight="1">
      <c r="A5528" s="7">
        <v>45580.0</v>
      </c>
      <c r="B5528" s="6" t="s">
        <v>8903</v>
      </c>
      <c r="C5528" s="6">
        <v>414.8</v>
      </c>
      <c r="D5528" s="6">
        <v>415.3</v>
      </c>
      <c r="E5528" s="6">
        <v>414.9</v>
      </c>
      <c r="F5528" s="6">
        <v>238.8</v>
      </c>
      <c r="G5528" s="6">
        <v>239.8</v>
      </c>
      <c r="H5528" s="6">
        <v>240.3</v>
      </c>
      <c r="I5528" s="6">
        <v>162.2</v>
      </c>
      <c r="J5528" s="6">
        <v>148.9</v>
      </c>
      <c r="K5528" s="6">
        <v>141.6</v>
      </c>
      <c r="L5528" s="6">
        <v>37.6</v>
      </c>
      <c r="M5528" s="6">
        <v>-34.6</v>
      </c>
      <c r="N5528" s="6">
        <v>33.0</v>
      </c>
      <c r="O5528" s="6">
        <v>38.7</v>
      </c>
      <c r="P5528" s="6">
        <v>-35.7</v>
      </c>
      <c r="Q5528" s="6">
        <v>34.0</v>
      </c>
      <c r="R5528" s="6" t="s">
        <v>4269</v>
      </c>
      <c r="S5528" s="6" t="s">
        <v>874</v>
      </c>
      <c r="T5528" s="6" t="s">
        <v>6172</v>
      </c>
      <c r="U5528" s="6">
        <v>0.97</v>
      </c>
      <c r="V5528" s="6">
        <v>1.0</v>
      </c>
      <c r="W5528" s="6">
        <v>0.97</v>
      </c>
      <c r="X5528" s="6">
        <v>-12.5</v>
      </c>
      <c r="Y5528" s="6">
        <v>167.3</v>
      </c>
      <c r="Z5528" s="6">
        <v>-12.1</v>
      </c>
      <c r="AA5528" s="6">
        <v>34.9</v>
      </c>
      <c r="AB5528" s="6">
        <v>38.9</v>
      </c>
      <c r="AC5528" s="6" t="s">
        <v>2378</v>
      </c>
      <c r="AD5528" s="6">
        <v>0.89</v>
      </c>
      <c r="AE5528" s="6" t="s">
        <v>8898</v>
      </c>
      <c r="AF5528" s="6" t="s">
        <v>8902</v>
      </c>
      <c r="AG5528" s="6" t="s">
        <v>879</v>
      </c>
      <c r="AH5528" s="6" t="s">
        <v>7718</v>
      </c>
      <c r="AI5528" s="6">
        <v>31.7</v>
      </c>
      <c r="AJ5528" s="6">
        <v>34.9</v>
      </c>
      <c r="AK5528" s="6">
        <v>38.8</v>
      </c>
      <c r="AL5528" s="6">
        <v>43.7</v>
      </c>
    </row>
    <row r="5529" ht="15.75" customHeight="1">
      <c r="A5529" s="7">
        <v>45580.0</v>
      </c>
      <c r="B5529" s="6" t="s">
        <v>8904</v>
      </c>
      <c r="C5529" s="6">
        <v>414.9</v>
      </c>
      <c r="D5529" s="6">
        <v>416.2</v>
      </c>
      <c r="E5529" s="6">
        <v>414.7</v>
      </c>
      <c r="F5529" s="6">
        <v>238.7</v>
      </c>
      <c r="G5529" s="6">
        <v>240.0</v>
      </c>
      <c r="H5529" s="6">
        <v>240.7</v>
      </c>
      <c r="I5529" s="6">
        <v>161.9</v>
      </c>
      <c r="J5529" s="6">
        <v>148.5</v>
      </c>
      <c r="K5529" s="6">
        <v>141.8</v>
      </c>
      <c r="L5529" s="6">
        <v>37.5</v>
      </c>
      <c r="M5529" s="6">
        <v>-34.5</v>
      </c>
      <c r="N5529" s="6">
        <v>33.1</v>
      </c>
      <c r="O5529" s="6">
        <v>38.6</v>
      </c>
      <c r="P5529" s="6">
        <v>-35.6</v>
      </c>
      <c r="Q5529" s="6">
        <v>34.1</v>
      </c>
      <c r="R5529" s="6" t="s">
        <v>4269</v>
      </c>
      <c r="S5529" s="6" t="s">
        <v>874</v>
      </c>
      <c r="T5529" s="6" t="s">
        <v>6172</v>
      </c>
      <c r="U5529" s="6">
        <v>0.97</v>
      </c>
      <c r="V5529" s="6">
        <v>1.0</v>
      </c>
      <c r="W5529" s="6">
        <v>0.97</v>
      </c>
      <c r="X5529" s="6">
        <v>-12.6</v>
      </c>
      <c r="Y5529" s="6">
        <v>167.6</v>
      </c>
      <c r="Z5529" s="6">
        <v>-12.3</v>
      </c>
      <c r="AA5529" s="6">
        <v>35.0</v>
      </c>
      <c r="AB5529" s="6">
        <v>38.9</v>
      </c>
      <c r="AC5529" s="6" t="s">
        <v>2378</v>
      </c>
      <c r="AD5529" s="6">
        <v>0.9</v>
      </c>
      <c r="AE5529" s="6" t="s">
        <v>8905</v>
      </c>
      <c r="AF5529" s="6" t="s">
        <v>8902</v>
      </c>
      <c r="AG5529" s="6" t="s">
        <v>879</v>
      </c>
      <c r="AH5529" s="6" t="s">
        <v>7718</v>
      </c>
      <c r="AI5529" s="6">
        <v>31.7</v>
      </c>
      <c r="AJ5529" s="6">
        <v>34.9</v>
      </c>
      <c r="AK5529" s="6">
        <v>38.8</v>
      </c>
      <c r="AL5529" s="6">
        <v>43.7</v>
      </c>
    </row>
    <row r="5530" ht="15.75" customHeight="1">
      <c r="A5530" s="7">
        <v>45580.0</v>
      </c>
      <c r="B5530" s="6" t="s">
        <v>8906</v>
      </c>
      <c r="C5530" s="6">
        <v>415.2</v>
      </c>
      <c r="D5530" s="6">
        <v>416.3</v>
      </c>
      <c r="E5530" s="6">
        <v>414.5</v>
      </c>
      <c r="F5530" s="6">
        <v>238.7</v>
      </c>
      <c r="G5530" s="6">
        <v>240.1</v>
      </c>
      <c r="H5530" s="6">
        <v>240.7</v>
      </c>
      <c r="I5530" s="6">
        <v>161.5</v>
      </c>
      <c r="J5530" s="6">
        <v>149.4</v>
      </c>
      <c r="K5530" s="6">
        <v>142.1</v>
      </c>
      <c r="L5530" s="6">
        <v>37.4</v>
      </c>
      <c r="M5530" s="6">
        <v>-34.8</v>
      </c>
      <c r="N5530" s="6">
        <v>33.2</v>
      </c>
      <c r="O5530" s="6">
        <v>38.5</v>
      </c>
      <c r="P5530" s="6">
        <v>-35.8</v>
      </c>
      <c r="Q5530" s="6">
        <v>34.2</v>
      </c>
      <c r="R5530" s="6" t="s">
        <v>4269</v>
      </c>
      <c r="S5530" s="6" t="s">
        <v>874</v>
      </c>
      <c r="T5530" s="6" t="s">
        <v>6339</v>
      </c>
      <c r="U5530" s="6">
        <v>0.97</v>
      </c>
      <c r="V5530" s="6">
        <v>1.0</v>
      </c>
      <c r="W5530" s="6">
        <v>0.97</v>
      </c>
      <c r="X5530" s="6">
        <v>-12.6</v>
      </c>
      <c r="Y5530" s="6">
        <v>168.1</v>
      </c>
      <c r="Z5530" s="6">
        <v>-12.7</v>
      </c>
      <c r="AA5530" s="6">
        <v>34.8</v>
      </c>
      <c r="AB5530" s="6">
        <v>38.8</v>
      </c>
      <c r="AC5530" s="6" t="s">
        <v>2329</v>
      </c>
      <c r="AD5530" s="6">
        <v>0.89</v>
      </c>
      <c r="AE5530" s="6" t="s">
        <v>8905</v>
      </c>
      <c r="AF5530" s="6" t="s">
        <v>8902</v>
      </c>
      <c r="AG5530" s="6" t="s">
        <v>879</v>
      </c>
      <c r="AH5530" s="6" t="s">
        <v>7718</v>
      </c>
      <c r="AI5530" s="6">
        <v>31.7</v>
      </c>
      <c r="AJ5530" s="6">
        <v>34.9</v>
      </c>
      <c r="AK5530" s="6">
        <v>38.8</v>
      </c>
      <c r="AL5530" s="6">
        <v>43.7</v>
      </c>
    </row>
    <row r="5531" ht="15.75" customHeight="1">
      <c r="A5531" s="7">
        <v>45580.0</v>
      </c>
      <c r="B5531" s="6" t="s">
        <v>8907</v>
      </c>
      <c r="C5531" s="6">
        <v>414.4</v>
      </c>
      <c r="D5531" s="6">
        <v>415.1</v>
      </c>
      <c r="E5531" s="6">
        <v>415.0</v>
      </c>
      <c r="F5531" s="6">
        <v>238.5</v>
      </c>
      <c r="G5531" s="6">
        <v>239.6</v>
      </c>
      <c r="H5531" s="6">
        <v>240.5</v>
      </c>
      <c r="I5531" s="6">
        <v>162.2</v>
      </c>
      <c r="J5531" s="6">
        <v>152.1</v>
      </c>
      <c r="K5531" s="6">
        <v>143.1</v>
      </c>
      <c r="L5531" s="6">
        <v>37.5</v>
      </c>
      <c r="M5531" s="6">
        <v>-35.4</v>
      </c>
      <c r="N5531" s="6">
        <v>33.4</v>
      </c>
      <c r="O5531" s="6">
        <v>38.6</v>
      </c>
      <c r="P5531" s="6">
        <v>-36.4</v>
      </c>
      <c r="Q5531" s="6">
        <v>34.4</v>
      </c>
      <c r="R5531" s="6" t="s">
        <v>4269</v>
      </c>
      <c r="S5531" s="6" t="s">
        <v>874</v>
      </c>
      <c r="T5531" s="6" t="s">
        <v>6339</v>
      </c>
      <c r="U5531" s="6">
        <v>0.97</v>
      </c>
      <c r="V5531" s="6">
        <v>1.0</v>
      </c>
      <c r="W5531" s="6">
        <v>0.97</v>
      </c>
      <c r="X5531" s="6">
        <v>-12.4</v>
      </c>
      <c r="Y5531" s="6">
        <v>167.9</v>
      </c>
      <c r="Z5531" s="6">
        <v>-12.4</v>
      </c>
      <c r="AA5531" s="6">
        <v>34.5</v>
      </c>
      <c r="AB5531" s="6">
        <v>38.5</v>
      </c>
      <c r="AC5531" s="6" t="s">
        <v>2329</v>
      </c>
      <c r="AD5531" s="6">
        <v>0.89</v>
      </c>
      <c r="AE5531" s="6" t="s">
        <v>8905</v>
      </c>
      <c r="AF5531" s="6" t="s">
        <v>8908</v>
      </c>
      <c r="AG5531" s="6" t="s">
        <v>879</v>
      </c>
      <c r="AH5531" s="6" t="s">
        <v>7718</v>
      </c>
      <c r="AI5531" s="6">
        <v>31.7</v>
      </c>
      <c r="AJ5531" s="6">
        <v>34.9</v>
      </c>
      <c r="AK5531" s="6">
        <v>38.8</v>
      </c>
      <c r="AL5531" s="6">
        <v>43.7</v>
      </c>
    </row>
    <row r="5532" ht="15.75" customHeight="1">
      <c r="A5532" s="7">
        <v>45580.0</v>
      </c>
      <c r="B5532" s="6" t="s">
        <v>8909</v>
      </c>
      <c r="C5532" s="6">
        <v>414.2</v>
      </c>
      <c r="D5532" s="6">
        <v>415.1</v>
      </c>
      <c r="E5532" s="6">
        <v>415.0</v>
      </c>
      <c r="F5532" s="6">
        <v>238.4</v>
      </c>
      <c r="G5532" s="6">
        <v>239.7</v>
      </c>
      <c r="H5532" s="6">
        <v>240.4</v>
      </c>
      <c r="I5532" s="6">
        <v>166.8</v>
      </c>
      <c r="J5532" s="6">
        <v>156.5</v>
      </c>
      <c r="K5532" s="6">
        <v>149.0</v>
      </c>
      <c r="L5532" s="6">
        <v>38.6</v>
      </c>
      <c r="M5532" s="6">
        <v>-36.4</v>
      </c>
      <c r="N5532" s="6">
        <v>34.8</v>
      </c>
      <c r="O5532" s="6">
        <v>39.7</v>
      </c>
      <c r="P5532" s="6">
        <v>-37.5</v>
      </c>
      <c r="Q5532" s="6">
        <v>35.8</v>
      </c>
      <c r="R5532" s="6" t="s">
        <v>4258</v>
      </c>
      <c r="S5532" s="6" t="s">
        <v>874</v>
      </c>
      <c r="T5532" s="6" t="s">
        <v>4447</v>
      </c>
      <c r="U5532" s="6">
        <v>0.97</v>
      </c>
      <c r="V5532" s="6">
        <v>1.0</v>
      </c>
      <c r="W5532" s="6">
        <v>0.97</v>
      </c>
      <c r="X5532" s="6">
        <v>-12.3</v>
      </c>
      <c r="Y5532" s="6">
        <v>167.9</v>
      </c>
      <c r="Z5532" s="6">
        <v>-11.5</v>
      </c>
      <c r="AA5532" s="6">
        <v>35.9</v>
      </c>
      <c r="AB5532" s="6">
        <v>39.9</v>
      </c>
      <c r="AC5532" s="6" t="s">
        <v>8298</v>
      </c>
      <c r="AD5532" s="6">
        <v>0.9</v>
      </c>
      <c r="AE5532" s="6" t="s">
        <v>8905</v>
      </c>
      <c r="AF5532" s="6" t="s">
        <v>8908</v>
      </c>
      <c r="AG5532" s="6" t="s">
        <v>879</v>
      </c>
      <c r="AH5532" s="6" t="s">
        <v>7718</v>
      </c>
      <c r="AI5532" s="6">
        <v>31.7</v>
      </c>
      <c r="AJ5532" s="6">
        <v>34.9</v>
      </c>
      <c r="AK5532" s="6">
        <v>38.8</v>
      </c>
      <c r="AL5532" s="6">
        <v>43.7</v>
      </c>
    </row>
    <row r="5533" ht="15.75" customHeight="1">
      <c r="A5533" s="7">
        <v>45580.0</v>
      </c>
      <c r="B5533" s="6" t="s">
        <v>8910</v>
      </c>
      <c r="C5533" s="6">
        <v>415.0</v>
      </c>
      <c r="D5533" s="6">
        <v>415.5</v>
      </c>
      <c r="E5533" s="6">
        <v>414.4</v>
      </c>
      <c r="F5533" s="6">
        <v>238.5</v>
      </c>
      <c r="G5533" s="6">
        <v>239.8</v>
      </c>
      <c r="H5533" s="6">
        <v>240.5</v>
      </c>
      <c r="I5533" s="6">
        <v>166.5</v>
      </c>
      <c r="J5533" s="6">
        <v>153.7</v>
      </c>
      <c r="K5533" s="6">
        <v>146.7</v>
      </c>
      <c r="L5533" s="6">
        <v>38.5</v>
      </c>
      <c r="M5533" s="6">
        <v>-35.8</v>
      </c>
      <c r="N5533" s="6">
        <v>34.2</v>
      </c>
      <c r="O5533" s="6">
        <v>39.7</v>
      </c>
      <c r="P5533" s="6">
        <v>-36.8</v>
      </c>
      <c r="Q5533" s="6">
        <v>35.2</v>
      </c>
      <c r="R5533" s="6" t="s">
        <v>2732</v>
      </c>
      <c r="S5533" s="6" t="s">
        <v>874</v>
      </c>
      <c r="T5533" s="6" t="s">
        <v>4247</v>
      </c>
      <c r="U5533" s="6">
        <v>0.97</v>
      </c>
      <c r="V5533" s="6">
        <v>1.0</v>
      </c>
      <c r="W5533" s="6">
        <v>0.97</v>
      </c>
      <c r="X5533" s="6">
        <v>-12.3</v>
      </c>
      <c r="Y5533" s="6">
        <v>167.6</v>
      </c>
      <c r="Z5533" s="6">
        <v>-11.9</v>
      </c>
      <c r="AA5533" s="6">
        <v>35.9</v>
      </c>
      <c r="AB5533" s="6">
        <v>40.1</v>
      </c>
      <c r="AC5533" s="6" t="s">
        <v>4463</v>
      </c>
      <c r="AD5533" s="6">
        <v>0.89</v>
      </c>
      <c r="AE5533" s="6" t="s">
        <v>8905</v>
      </c>
      <c r="AF5533" s="6" t="s">
        <v>8908</v>
      </c>
      <c r="AG5533" s="6" t="s">
        <v>879</v>
      </c>
      <c r="AH5533" s="6" t="s">
        <v>7718</v>
      </c>
      <c r="AI5533" s="6">
        <v>31.7</v>
      </c>
      <c r="AJ5533" s="6">
        <v>34.9</v>
      </c>
      <c r="AK5533" s="6">
        <v>38.8</v>
      </c>
      <c r="AL5533" s="6">
        <v>43.7</v>
      </c>
    </row>
    <row r="5534" ht="15.75" customHeight="1">
      <c r="A5534" s="7">
        <v>45580.0</v>
      </c>
      <c r="B5534" s="6" t="s">
        <v>8911</v>
      </c>
      <c r="C5534" s="6">
        <v>415.1</v>
      </c>
      <c r="D5534" s="6">
        <v>415.2</v>
      </c>
      <c r="E5534" s="6">
        <v>415.4</v>
      </c>
      <c r="F5534" s="6">
        <v>238.6</v>
      </c>
      <c r="G5534" s="6">
        <v>240.1</v>
      </c>
      <c r="H5534" s="6">
        <v>240.6</v>
      </c>
      <c r="I5534" s="6">
        <v>163.6</v>
      </c>
      <c r="J5534" s="6">
        <v>149.3</v>
      </c>
      <c r="K5534" s="6">
        <v>142.7</v>
      </c>
      <c r="L5534" s="6">
        <v>37.9</v>
      </c>
      <c r="M5534" s="6">
        <v>-34.7</v>
      </c>
      <c r="N5534" s="6">
        <v>33.3</v>
      </c>
      <c r="O5534" s="6">
        <v>39.0</v>
      </c>
      <c r="P5534" s="6">
        <v>-35.8</v>
      </c>
      <c r="Q5534" s="6">
        <v>34.3</v>
      </c>
      <c r="R5534" s="6" t="s">
        <v>4269</v>
      </c>
      <c r="S5534" s="6" t="s">
        <v>874</v>
      </c>
      <c r="T5534" s="6" t="s">
        <v>6339</v>
      </c>
      <c r="U5534" s="6">
        <v>0.97</v>
      </c>
      <c r="V5534" s="6">
        <v>1.0</v>
      </c>
      <c r="W5534" s="6">
        <v>0.97</v>
      </c>
      <c r="X5534" s="6">
        <v>-12.3</v>
      </c>
      <c r="Y5534" s="6">
        <v>167.8</v>
      </c>
      <c r="Z5534" s="6">
        <v>-12.2</v>
      </c>
      <c r="AA5534" s="6">
        <v>35.4</v>
      </c>
      <c r="AB5534" s="6">
        <v>39.4</v>
      </c>
      <c r="AC5534" s="6" t="s">
        <v>2329</v>
      </c>
      <c r="AD5534" s="6">
        <v>0.89</v>
      </c>
      <c r="AE5534" s="6" t="s">
        <v>8912</v>
      </c>
      <c r="AF5534" s="6" t="s">
        <v>8908</v>
      </c>
      <c r="AG5534" s="6" t="s">
        <v>879</v>
      </c>
      <c r="AH5534" s="6" t="s">
        <v>7718</v>
      </c>
      <c r="AI5534" s="6">
        <v>31.7</v>
      </c>
      <c r="AJ5534" s="6">
        <v>34.9</v>
      </c>
      <c r="AK5534" s="6">
        <v>38.8</v>
      </c>
      <c r="AL5534" s="6">
        <v>43.7</v>
      </c>
    </row>
    <row r="5535" ht="15.75" customHeight="1">
      <c r="A5535" s="7">
        <v>45580.0</v>
      </c>
      <c r="B5535" s="6" t="s">
        <v>8913</v>
      </c>
      <c r="C5535" s="6">
        <v>414.6</v>
      </c>
      <c r="D5535" s="6">
        <v>415.6</v>
      </c>
      <c r="E5535" s="6">
        <v>414.7</v>
      </c>
      <c r="F5535" s="6">
        <v>238.6</v>
      </c>
      <c r="G5535" s="6">
        <v>239.9</v>
      </c>
      <c r="H5535" s="6">
        <v>240.3</v>
      </c>
      <c r="I5535" s="6">
        <v>162.5</v>
      </c>
      <c r="J5535" s="6">
        <v>150.2</v>
      </c>
      <c r="K5535" s="6">
        <v>143.7</v>
      </c>
      <c r="L5535" s="6">
        <v>37.6</v>
      </c>
      <c r="M5535" s="6">
        <v>-35.0</v>
      </c>
      <c r="N5535" s="6">
        <v>33.5</v>
      </c>
      <c r="O5535" s="6">
        <v>38.7</v>
      </c>
      <c r="P5535" s="6">
        <v>-36.0</v>
      </c>
      <c r="Q5535" s="6">
        <v>34.5</v>
      </c>
      <c r="R5535" s="6" t="s">
        <v>4269</v>
      </c>
      <c r="S5535" s="6" t="s">
        <v>874</v>
      </c>
      <c r="T5535" s="6" t="s">
        <v>6339</v>
      </c>
      <c r="U5535" s="6">
        <v>0.97</v>
      </c>
      <c r="V5535" s="6">
        <v>1.0</v>
      </c>
      <c r="W5535" s="6">
        <v>0.97</v>
      </c>
      <c r="X5535" s="6">
        <v>-12.4</v>
      </c>
      <c r="Y5535" s="6">
        <v>167.6</v>
      </c>
      <c r="Z5535" s="6">
        <v>-12.1</v>
      </c>
      <c r="AA5535" s="6">
        <v>35.1</v>
      </c>
      <c r="AB5535" s="6">
        <v>39.1</v>
      </c>
      <c r="AC5535" s="6" t="s">
        <v>2329</v>
      </c>
      <c r="AD5535" s="6">
        <v>0.89</v>
      </c>
      <c r="AE5535" s="6" t="s">
        <v>8912</v>
      </c>
      <c r="AF5535" s="6" t="s">
        <v>8908</v>
      </c>
      <c r="AG5535" s="6" t="s">
        <v>879</v>
      </c>
      <c r="AH5535" s="6" t="s">
        <v>7718</v>
      </c>
      <c r="AI5535" s="6">
        <v>31.7</v>
      </c>
      <c r="AJ5535" s="6">
        <v>34.9</v>
      </c>
      <c r="AK5535" s="6">
        <v>38.8</v>
      </c>
      <c r="AL5535" s="6">
        <v>43.7</v>
      </c>
    </row>
    <row r="5536" ht="15.75" customHeight="1">
      <c r="A5536" s="7">
        <v>45580.0</v>
      </c>
      <c r="B5536" s="6" t="s">
        <v>8914</v>
      </c>
      <c r="C5536" s="6">
        <v>415.0</v>
      </c>
      <c r="D5536" s="6">
        <v>414.0</v>
      </c>
      <c r="E5536" s="6">
        <v>415.2</v>
      </c>
      <c r="F5536" s="6">
        <v>238.4</v>
      </c>
      <c r="G5536" s="6">
        <v>239.7</v>
      </c>
      <c r="H5536" s="6">
        <v>240.4</v>
      </c>
      <c r="I5536" s="6">
        <v>161.6</v>
      </c>
      <c r="J5536" s="6">
        <v>148.4</v>
      </c>
      <c r="K5536" s="6">
        <v>142.8</v>
      </c>
      <c r="L5536" s="6">
        <v>37.4</v>
      </c>
      <c r="M5536" s="6">
        <v>-34.5</v>
      </c>
      <c r="N5536" s="6">
        <v>33.3</v>
      </c>
      <c r="O5536" s="6">
        <v>38.5</v>
      </c>
      <c r="P5536" s="6">
        <v>-35.5</v>
      </c>
      <c r="Q5536" s="6">
        <v>34.3</v>
      </c>
      <c r="R5536" s="6" t="s">
        <v>4269</v>
      </c>
      <c r="S5536" s="6" t="s">
        <v>874</v>
      </c>
      <c r="T5536" s="6" t="s">
        <v>6339</v>
      </c>
      <c r="U5536" s="6">
        <v>0.97</v>
      </c>
      <c r="V5536" s="6">
        <v>1.0</v>
      </c>
      <c r="W5536" s="6">
        <v>0.97</v>
      </c>
      <c r="X5536" s="6">
        <v>-12.5</v>
      </c>
      <c r="Y5536" s="6">
        <v>167.9</v>
      </c>
      <c r="Z5536" s="6">
        <v>-12.1</v>
      </c>
      <c r="AA5536" s="6">
        <v>35.2</v>
      </c>
      <c r="AB5536" s="6">
        <v>39.2</v>
      </c>
      <c r="AC5536" s="6" t="s">
        <v>2329</v>
      </c>
      <c r="AD5536" s="6">
        <v>0.89</v>
      </c>
      <c r="AE5536" s="6" t="s">
        <v>8912</v>
      </c>
      <c r="AF5536" s="6" t="s">
        <v>8915</v>
      </c>
      <c r="AG5536" s="6" t="s">
        <v>879</v>
      </c>
      <c r="AH5536" s="6" t="s">
        <v>7718</v>
      </c>
      <c r="AI5536" s="6">
        <v>31.7</v>
      </c>
      <c r="AJ5536" s="6">
        <v>34.9</v>
      </c>
      <c r="AK5536" s="6">
        <v>38.8</v>
      </c>
      <c r="AL5536" s="6">
        <v>43.7</v>
      </c>
    </row>
    <row r="5537" ht="15.75" customHeight="1">
      <c r="A5537" s="7">
        <v>45580.0</v>
      </c>
      <c r="B5537" s="6" t="s">
        <v>8916</v>
      </c>
      <c r="C5537" s="6">
        <v>414.4</v>
      </c>
      <c r="D5537" s="6">
        <v>414.7</v>
      </c>
      <c r="E5537" s="6">
        <v>415.2</v>
      </c>
      <c r="F5537" s="6">
        <v>238.4</v>
      </c>
      <c r="G5537" s="6">
        <v>239.7</v>
      </c>
      <c r="H5537" s="6">
        <v>240.4</v>
      </c>
      <c r="I5537" s="6">
        <v>161.7</v>
      </c>
      <c r="J5537" s="6">
        <v>148.1</v>
      </c>
      <c r="K5537" s="6">
        <v>142.7</v>
      </c>
      <c r="L5537" s="6">
        <v>37.4</v>
      </c>
      <c r="M5537" s="6">
        <v>-34.4</v>
      </c>
      <c r="N5537" s="6">
        <v>33.3</v>
      </c>
      <c r="O5537" s="6">
        <v>38.5</v>
      </c>
      <c r="P5537" s="6">
        <v>-35.4</v>
      </c>
      <c r="Q5537" s="6">
        <v>34.3</v>
      </c>
      <c r="R5537" s="6" t="s">
        <v>4269</v>
      </c>
      <c r="S5537" s="6" t="s">
        <v>874</v>
      </c>
      <c r="T5537" s="6" t="s">
        <v>6339</v>
      </c>
      <c r="U5537" s="6">
        <v>0.97</v>
      </c>
      <c r="V5537" s="6">
        <v>1.0</v>
      </c>
      <c r="W5537" s="6">
        <v>0.97</v>
      </c>
      <c r="X5537" s="6">
        <v>-12.6</v>
      </c>
      <c r="Y5537" s="6">
        <v>167.5</v>
      </c>
      <c r="Z5537" s="6">
        <v>-12.3</v>
      </c>
      <c r="AA5537" s="6">
        <v>35.3</v>
      </c>
      <c r="AB5537" s="6">
        <v>39.3</v>
      </c>
      <c r="AC5537" s="6" t="s">
        <v>2329</v>
      </c>
      <c r="AD5537" s="6">
        <v>0.89</v>
      </c>
      <c r="AE5537" s="6" t="s">
        <v>8912</v>
      </c>
      <c r="AF5537" s="6" t="s">
        <v>8915</v>
      </c>
      <c r="AG5537" s="6" t="s">
        <v>879</v>
      </c>
      <c r="AH5537" s="6" t="s">
        <v>7718</v>
      </c>
      <c r="AI5537" s="6">
        <v>31.7</v>
      </c>
      <c r="AJ5537" s="6">
        <v>34.9</v>
      </c>
      <c r="AK5537" s="6">
        <v>38.8</v>
      </c>
      <c r="AL5537" s="6">
        <v>43.7</v>
      </c>
    </row>
    <row r="5538" ht="15.75" customHeight="1">
      <c r="A5538" s="7">
        <v>45580.0</v>
      </c>
      <c r="B5538" s="6" t="s">
        <v>8917</v>
      </c>
      <c r="C5538" s="6">
        <v>415.4</v>
      </c>
      <c r="D5538" s="6">
        <v>415.6</v>
      </c>
      <c r="E5538" s="6">
        <v>415.0</v>
      </c>
      <c r="F5538" s="6">
        <v>238.8</v>
      </c>
      <c r="G5538" s="6">
        <v>240.0</v>
      </c>
      <c r="H5538" s="6">
        <v>240.7</v>
      </c>
      <c r="I5538" s="6">
        <v>162.4</v>
      </c>
      <c r="J5538" s="6">
        <v>149.0</v>
      </c>
      <c r="K5538" s="6">
        <v>142.5</v>
      </c>
      <c r="L5538" s="6">
        <v>37.6</v>
      </c>
      <c r="M5538" s="6">
        <v>-34.6</v>
      </c>
      <c r="N5538" s="6">
        <v>33.3</v>
      </c>
      <c r="O5538" s="6">
        <v>38.7</v>
      </c>
      <c r="P5538" s="6">
        <v>-35.7</v>
      </c>
      <c r="Q5538" s="6">
        <v>34.2</v>
      </c>
      <c r="R5538" s="6" t="s">
        <v>4269</v>
      </c>
      <c r="S5538" s="6" t="s">
        <v>874</v>
      </c>
      <c r="T5538" s="6" t="s">
        <v>6236</v>
      </c>
      <c r="U5538" s="6">
        <v>0.97</v>
      </c>
      <c r="V5538" s="6">
        <v>1.0</v>
      </c>
      <c r="W5538" s="6">
        <v>0.97</v>
      </c>
      <c r="X5538" s="6">
        <v>-12.5</v>
      </c>
      <c r="Y5538" s="6">
        <v>167.3</v>
      </c>
      <c r="Z5538" s="6">
        <v>-12.5</v>
      </c>
      <c r="AA5538" s="6">
        <v>35.2</v>
      </c>
      <c r="AB5538" s="6">
        <v>39.0</v>
      </c>
      <c r="AC5538" s="6" t="s">
        <v>2324</v>
      </c>
      <c r="AD5538" s="6">
        <v>0.9</v>
      </c>
      <c r="AE5538" s="6" t="s">
        <v>8912</v>
      </c>
      <c r="AF5538" s="6" t="s">
        <v>8915</v>
      </c>
      <c r="AG5538" s="6" t="s">
        <v>879</v>
      </c>
      <c r="AH5538" s="6" t="s">
        <v>7718</v>
      </c>
      <c r="AI5538" s="6">
        <v>31.7</v>
      </c>
      <c r="AJ5538" s="6">
        <v>34.9</v>
      </c>
      <c r="AK5538" s="6">
        <v>38.8</v>
      </c>
      <c r="AL5538" s="6">
        <v>43.7</v>
      </c>
    </row>
    <row r="5539" ht="15.75" customHeight="1">
      <c r="A5539" s="7">
        <v>45580.0</v>
      </c>
      <c r="B5539" s="6" t="s">
        <v>8918</v>
      </c>
      <c r="C5539" s="6">
        <v>414.9</v>
      </c>
      <c r="D5539" s="6">
        <v>416.0</v>
      </c>
      <c r="E5539" s="6">
        <v>414.8</v>
      </c>
      <c r="F5539" s="6">
        <v>238.7</v>
      </c>
      <c r="G5539" s="6">
        <v>240.0</v>
      </c>
      <c r="H5539" s="6">
        <v>240.6</v>
      </c>
      <c r="I5539" s="6">
        <v>162.1</v>
      </c>
      <c r="J5539" s="6">
        <v>148.6</v>
      </c>
      <c r="K5539" s="6">
        <v>142.8</v>
      </c>
      <c r="L5539" s="6">
        <v>37.5</v>
      </c>
      <c r="M5539" s="6">
        <v>-34.5</v>
      </c>
      <c r="N5539" s="6">
        <v>33.3</v>
      </c>
      <c r="O5539" s="6">
        <v>38.6</v>
      </c>
      <c r="P5539" s="6">
        <v>-35.6</v>
      </c>
      <c r="Q5539" s="6">
        <v>34.3</v>
      </c>
      <c r="R5539" s="6" t="s">
        <v>4269</v>
      </c>
      <c r="S5539" s="6" t="s">
        <v>874</v>
      </c>
      <c r="T5539" s="6" t="s">
        <v>6339</v>
      </c>
      <c r="U5539" s="6">
        <v>0.97</v>
      </c>
      <c r="V5539" s="6">
        <v>1.0</v>
      </c>
      <c r="W5539" s="6">
        <v>0.97</v>
      </c>
      <c r="X5539" s="6">
        <v>-12.6</v>
      </c>
      <c r="Y5539" s="6">
        <v>167.3</v>
      </c>
      <c r="Z5539" s="6">
        <v>-12.1</v>
      </c>
      <c r="AA5539" s="6">
        <v>35.2</v>
      </c>
      <c r="AB5539" s="6">
        <v>39.2</v>
      </c>
      <c r="AC5539" s="6" t="s">
        <v>2329</v>
      </c>
      <c r="AD5539" s="6">
        <v>0.89</v>
      </c>
      <c r="AE5539" s="6" t="s">
        <v>8919</v>
      </c>
      <c r="AF5539" s="6" t="s">
        <v>8915</v>
      </c>
      <c r="AG5539" s="6" t="s">
        <v>879</v>
      </c>
      <c r="AH5539" s="6" t="s">
        <v>7718</v>
      </c>
      <c r="AI5539" s="6">
        <v>31.7</v>
      </c>
      <c r="AJ5539" s="6">
        <v>34.9</v>
      </c>
      <c r="AK5539" s="6">
        <v>38.8</v>
      </c>
      <c r="AL5539" s="6">
        <v>43.7</v>
      </c>
    </row>
    <row r="5540" ht="15.75" customHeight="1">
      <c r="A5540" s="7">
        <v>45580.0</v>
      </c>
      <c r="B5540" s="6" t="s">
        <v>8920</v>
      </c>
      <c r="C5540" s="6">
        <v>415.2</v>
      </c>
      <c r="D5540" s="6">
        <v>415.6</v>
      </c>
      <c r="E5540" s="6">
        <v>415.4</v>
      </c>
      <c r="F5540" s="6">
        <v>238.7</v>
      </c>
      <c r="G5540" s="6">
        <v>240.1</v>
      </c>
      <c r="H5540" s="6">
        <v>240.8</v>
      </c>
      <c r="I5540" s="6">
        <v>161.9</v>
      </c>
      <c r="J5540" s="6">
        <v>149.2</v>
      </c>
      <c r="K5540" s="6">
        <v>142.9</v>
      </c>
      <c r="L5540" s="6">
        <v>37.5</v>
      </c>
      <c r="M5540" s="6">
        <v>-34.7</v>
      </c>
      <c r="N5540" s="6">
        <v>33.4</v>
      </c>
      <c r="O5540" s="6">
        <v>38.6</v>
      </c>
      <c r="P5540" s="6">
        <v>-35.8</v>
      </c>
      <c r="Q5540" s="6">
        <v>34.4</v>
      </c>
      <c r="R5540" s="6" t="s">
        <v>4269</v>
      </c>
      <c r="S5540" s="6" t="s">
        <v>874</v>
      </c>
      <c r="T5540" s="6" t="s">
        <v>6339</v>
      </c>
      <c r="U5540" s="6">
        <v>0.97</v>
      </c>
      <c r="V5540" s="6">
        <v>1.0</v>
      </c>
      <c r="W5540" s="6">
        <v>0.97</v>
      </c>
      <c r="X5540" s="6">
        <v>-12.5</v>
      </c>
      <c r="Y5540" s="6">
        <v>167.4</v>
      </c>
      <c r="Z5540" s="6">
        <v>-12.3</v>
      </c>
      <c r="AA5540" s="6">
        <v>35.1</v>
      </c>
      <c r="AB5540" s="6">
        <v>39.1</v>
      </c>
      <c r="AC5540" s="6" t="s">
        <v>2329</v>
      </c>
      <c r="AD5540" s="6">
        <v>0.89</v>
      </c>
      <c r="AE5540" s="6" t="s">
        <v>8919</v>
      </c>
      <c r="AF5540" s="6" t="s">
        <v>8915</v>
      </c>
      <c r="AG5540" s="6" t="s">
        <v>879</v>
      </c>
      <c r="AH5540" s="6" t="s">
        <v>7718</v>
      </c>
      <c r="AI5540" s="6">
        <v>31.7</v>
      </c>
      <c r="AJ5540" s="6">
        <v>34.9</v>
      </c>
      <c r="AK5540" s="6">
        <v>38.8</v>
      </c>
      <c r="AL5540" s="6">
        <v>43.7</v>
      </c>
    </row>
    <row r="5541" ht="15.75" customHeight="1">
      <c r="A5541" s="7">
        <v>45580.0</v>
      </c>
      <c r="B5541" s="6" t="s">
        <v>8921</v>
      </c>
      <c r="C5541" s="6">
        <v>414.8</v>
      </c>
      <c r="D5541" s="6">
        <v>415.2</v>
      </c>
      <c r="E5541" s="6">
        <v>415.8</v>
      </c>
      <c r="F5541" s="6">
        <v>238.7</v>
      </c>
      <c r="G5541" s="6">
        <v>239.9</v>
      </c>
      <c r="H5541" s="6">
        <v>240.8</v>
      </c>
      <c r="I5541" s="6">
        <v>162.2</v>
      </c>
      <c r="J5541" s="6">
        <v>149.0</v>
      </c>
      <c r="K5541" s="6">
        <v>143.1</v>
      </c>
      <c r="L5541" s="6">
        <v>37.6</v>
      </c>
      <c r="M5541" s="6">
        <v>-34.6</v>
      </c>
      <c r="N5541" s="6">
        <v>33.4</v>
      </c>
      <c r="O5541" s="6">
        <v>38.7</v>
      </c>
      <c r="P5541" s="6">
        <v>-35.7</v>
      </c>
      <c r="Q5541" s="6">
        <v>34.4</v>
      </c>
      <c r="R5541" s="6" t="s">
        <v>4269</v>
      </c>
      <c r="S5541" s="6" t="s">
        <v>874</v>
      </c>
      <c r="T5541" s="6" t="s">
        <v>6339</v>
      </c>
      <c r="U5541" s="6">
        <v>0.97</v>
      </c>
      <c r="V5541" s="6">
        <v>1.0</v>
      </c>
      <c r="W5541" s="6">
        <v>0.97</v>
      </c>
      <c r="X5541" s="6">
        <v>-12.5</v>
      </c>
      <c r="Y5541" s="6">
        <v>167.5</v>
      </c>
      <c r="Z5541" s="6">
        <v>-12.2</v>
      </c>
      <c r="AA5541" s="6">
        <v>35.3</v>
      </c>
      <c r="AB5541" s="6">
        <v>39.3</v>
      </c>
      <c r="AC5541" s="6" t="s">
        <v>2329</v>
      </c>
      <c r="AD5541" s="6">
        <v>0.89</v>
      </c>
      <c r="AE5541" s="6" t="s">
        <v>8919</v>
      </c>
      <c r="AF5541" s="6" t="s">
        <v>8922</v>
      </c>
      <c r="AG5541" s="6" t="s">
        <v>879</v>
      </c>
      <c r="AH5541" s="6" t="s">
        <v>7718</v>
      </c>
      <c r="AI5541" s="6">
        <v>31.7</v>
      </c>
      <c r="AJ5541" s="6">
        <v>34.9</v>
      </c>
      <c r="AK5541" s="6">
        <v>38.8</v>
      </c>
      <c r="AL5541" s="6">
        <v>43.7</v>
      </c>
    </row>
    <row r="5542" ht="15.75" customHeight="1">
      <c r="A5542" s="7">
        <v>45580.0</v>
      </c>
      <c r="B5542" s="6" t="s">
        <v>8923</v>
      </c>
      <c r="C5542" s="6">
        <v>414.3</v>
      </c>
      <c r="D5542" s="6">
        <v>416.4</v>
      </c>
      <c r="E5542" s="6">
        <v>415.7</v>
      </c>
      <c r="F5542" s="6">
        <v>238.8</v>
      </c>
      <c r="G5542" s="6">
        <v>240.1</v>
      </c>
      <c r="H5542" s="6">
        <v>240.8</v>
      </c>
      <c r="I5542" s="6">
        <v>163.2</v>
      </c>
      <c r="J5542" s="6">
        <v>150.2</v>
      </c>
      <c r="K5542" s="6">
        <v>146.5</v>
      </c>
      <c r="L5542" s="6">
        <v>37.8</v>
      </c>
      <c r="M5542" s="6">
        <v>-35.0</v>
      </c>
      <c r="N5542" s="6">
        <v>34.2</v>
      </c>
      <c r="O5542" s="6">
        <v>38.9</v>
      </c>
      <c r="P5542" s="6">
        <v>-36.0</v>
      </c>
      <c r="Q5542" s="6">
        <v>35.2</v>
      </c>
      <c r="R5542" s="6" t="s">
        <v>4269</v>
      </c>
      <c r="S5542" s="6" t="s">
        <v>874</v>
      </c>
      <c r="T5542" s="6" t="s">
        <v>4247</v>
      </c>
      <c r="U5542" s="6">
        <v>0.97</v>
      </c>
      <c r="V5542" s="6">
        <v>1.0</v>
      </c>
      <c r="W5542" s="6">
        <v>0.97</v>
      </c>
      <c r="X5542" s="6">
        <v>-12.5</v>
      </c>
      <c r="Y5542" s="6">
        <v>167.8</v>
      </c>
      <c r="Z5542" s="6">
        <v>-12.1</v>
      </c>
      <c r="AA5542" s="6">
        <v>36.0</v>
      </c>
      <c r="AB5542" s="6">
        <v>39.9</v>
      </c>
      <c r="AC5542" s="6" t="s">
        <v>2355</v>
      </c>
      <c r="AD5542" s="6">
        <v>0.9</v>
      </c>
      <c r="AE5542" s="6" t="s">
        <v>8919</v>
      </c>
      <c r="AF5542" s="6" t="s">
        <v>8922</v>
      </c>
      <c r="AG5542" s="6" t="s">
        <v>879</v>
      </c>
      <c r="AH5542" s="6" t="s">
        <v>7718</v>
      </c>
      <c r="AI5542" s="6">
        <v>31.7</v>
      </c>
      <c r="AJ5542" s="6">
        <v>34.9</v>
      </c>
      <c r="AK5542" s="6">
        <v>38.8</v>
      </c>
      <c r="AL5542" s="6">
        <v>43.7</v>
      </c>
    </row>
    <row r="5543" ht="15.75" customHeight="1">
      <c r="A5543" s="7">
        <v>45580.0</v>
      </c>
      <c r="B5543" s="6" t="s">
        <v>8924</v>
      </c>
      <c r="C5543" s="6">
        <v>414.3</v>
      </c>
      <c r="D5543" s="6">
        <v>416.0</v>
      </c>
      <c r="E5543" s="6">
        <v>415.3</v>
      </c>
      <c r="F5543" s="6">
        <v>238.6</v>
      </c>
      <c r="G5543" s="6">
        <v>239.9</v>
      </c>
      <c r="H5543" s="6">
        <v>240.8</v>
      </c>
      <c r="I5543" s="6">
        <v>167.6</v>
      </c>
      <c r="J5543" s="6">
        <v>156.6</v>
      </c>
      <c r="K5543" s="6">
        <v>151.2</v>
      </c>
      <c r="L5543" s="6">
        <v>38.8</v>
      </c>
      <c r="M5543" s="6">
        <v>-36.4</v>
      </c>
      <c r="N5543" s="6">
        <v>35.3</v>
      </c>
      <c r="O5543" s="6">
        <v>39.9</v>
      </c>
      <c r="P5543" s="6">
        <v>-37.5</v>
      </c>
      <c r="Q5543" s="6">
        <v>36.4</v>
      </c>
      <c r="R5543" s="6" t="s">
        <v>3900</v>
      </c>
      <c r="S5543" s="6" t="s">
        <v>874</v>
      </c>
      <c r="T5543" s="6" t="s">
        <v>4122</v>
      </c>
      <c r="U5543" s="6">
        <v>0.97</v>
      </c>
      <c r="V5543" s="6">
        <v>1.0</v>
      </c>
      <c r="W5543" s="6">
        <v>0.97</v>
      </c>
      <c r="X5543" s="6">
        <v>-12.3</v>
      </c>
      <c r="Y5543" s="6">
        <v>168.0</v>
      </c>
      <c r="Z5543" s="6">
        <v>-11.7</v>
      </c>
      <c r="AA5543" s="6">
        <v>36.6</v>
      </c>
      <c r="AB5543" s="6">
        <v>40.8</v>
      </c>
      <c r="AC5543" s="6" t="s">
        <v>2321</v>
      </c>
      <c r="AD5543" s="6">
        <v>0.89</v>
      </c>
      <c r="AE5543" s="6" t="s">
        <v>8919</v>
      </c>
      <c r="AF5543" s="6" t="s">
        <v>8922</v>
      </c>
      <c r="AG5543" s="6" t="s">
        <v>879</v>
      </c>
      <c r="AH5543" s="6" t="s">
        <v>7718</v>
      </c>
      <c r="AI5543" s="6">
        <v>31.7</v>
      </c>
      <c r="AJ5543" s="6">
        <v>34.9</v>
      </c>
      <c r="AK5543" s="6">
        <v>38.8</v>
      </c>
      <c r="AL5543" s="6">
        <v>43.7</v>
      </c>
    </row>
    <row r="5544" ht="15.75" customHeight="1">
      <c r="A5544" s="7">
        <v>45580.0</v>
      </c>
      <c r="B5544" s="6" t="s">
        <v>8925</v>
      </c>
      <c r="C5544" s="6">
        <v>414.8</v>
      </c>
      <c r="D5544" s="6">
        <v>415.9</v>
      </c>
      <c r="E5544" s="6">
        <v>415.1</v>
      </c>
      <c r="F5544" s="6">
        <v>238.6</v>
      </c>
      <c r="G5544" s="6">
        <v>240.0</v>
      </c>
      <c r="H5544" s="6">
        <v>240.8</v>
      </c>
      <c r="I5544" s="6">
        <v>168.1</v>
      </c>
      <c r="J5544" s="6">
        <v>154.6</v>
      </c>
      <c r="K5544" s="6">
        <v>147.0</v>
      </c>
      <c r="L5544" s="6">
        <v>39.0</v>
      </c>
      <c r="M5544" s="6">
        <v>-36.0</v>
      </c>
      <c r="N5544" s="6">
        <v>34.4</v>
      </c>
      <c r="O5544" s="6">
        <v>40.1</v>
      </c>
      <c r="P5544" s="6">
        <v>-37.1</v>
      </c>
      <c r="Q5544" s="6">
        <v>35.3</v>
      </c>
      <c r="R5544" s="6" t="s">
        <v>3900</v>
      </c>
      <c r="S5544" s="6" t="s">
        <v>874</v>
      </c>
      <c r="T5544" s="6" t="s">
        <v>6166</v>
      </c>
      <c r="U5544" s="6">
        <v>0.97</v>
      </c>
      <c r="V5544" s="6">
        <v>1.0</v>
      </c>
      <c r="W5544" s="6">
        <v>0.97</v>
      </c>
      <c r="X5544" s="6">
        <v>-12.1</v>
      </c>
      <c r="Y5544" s="6">
        <v>167.7</v>
      </c>
      <c r="Z5544" s="6">
        <v>-12.2</v>
      </c>
      <c r="AA5544" s="6">
        <v>36.3</v>
      </c>
      <c r="AB5544" s="6">
        <v>40.1</v>
      </c>
      <c r="AC5544" s="6" t="s">
        <v>2378</v>
      </c>
      <c r="AD5544" s="6">
        <v>0.9</v>
      </c>
      <c r="AE5544" s="6" t="s">
        <v>8926</v>
      </c>
      <c r="AF5544" s="6" t="s">
        <v>8922</v>
      </c>
      <c r="AG5544" s="6" t="s">
        <v>879</v>
      </c>
      <c r="AH5544" s="6" t="s">
        <v>7718</v>
      </c>
      <c r="AI5544" s="6">
        <v>31.7</v>
      </c>
      <c r="AJ5544" s="6">
        <v>34.9</v>
      </c>
      <c r="AK5544" s="6">
        <v>38.8</v>
      </c>
      <c r="AL5544" s="6">
        <v>43.7</v>
      </c>
    </row>
    <row r="5545" ht="15.75" customHeight="1">
      <c r="A5545" s="7">
        <v>45580.0</v>
      </c>
      <c r="B5545" s="6" t="s">
        <v>8927</v>
      </c>
      <c r="C5545" s="6">
        <v>415.2</v>
      </c>
      <c r="D5545" s="6">
        <v>415.5</v>
      </c>
      <c r="E5545" s="6">
        <v>415.5</v>
      </c>
      <c r="F5545" s="6">
        <v>238.8</v>
      </c>
      <c r="G5545" s="6">
        <v>240.0</v>
      </c>
      <c r="H5545" s="6">
        <v>240.8</v>
      </c>
      <c r="I5545" s="6">
        <v>163.9</v>
      </c>
      <c r="J5545" s="6">
        <v>149.5</v>
      </c>
      <c r="K5545" s="6">
        <v>144.7</v>
      </c>
      <c r="L5545" s="6">
        <v>38.0</v>
      </c>
      <c r="M5545" s="6">
        <v>-34.8</v>
      </c>
      <c r="N5545" s="6">
        <v>33.8</v>
      </c>
      <c r="O5545" s="6">
        <v>39.1</v>
      </c>
      <c r="P5545" s="6">
        <v>-35.8</v>
      </c>
      <c r="Q5545" s="6">
        <v>34.8</v>
      </c>
      <c r="R5545" s="6" t="s">
        <v>4258</v>
      </c>
      <c r="S5545" s="6" t="s">
        <v>874</v>
      </c>
      <c r="T5545" s="6" t="s">
        <v>6339</v>
      </c>
      <c r="U5545" s="6">
        <v>0.97</v>
      </c>
      <c r="V5545" s="6">
        <v>1.0</v>
      </c>
      <c r="W5545" s="6">
        <v>0.97</v>
      </c>
      <c r="X5545" s="6">
        <v>-12.4</v>
      </c>
      <c r="Y5545" s="6">
        <v>167.5</v>
      </c>
      <c r="Z5545" s="6">
        <v>-12.5</v>
      </c>
      <c r="AA5545" s="6">
        <v>36.0</v>
      </c>
      <c r="AB5545" s="6">
        <v>39.9</v>
      </c>
      <c r="AC5545" s="6" t="s">
        <v>2355</v>
      </c>
      <c r="AD5545" s="6">
        <v>0.9</v>
      </c>
      <c r="AE5545" s="6" t="s">
        <v>8926</v>
      </c>
      <c r="AF5545" s="6" t="s">
        <v>8928</v>
      </c>
      <c r="AG5545" s="6" t="s">
        <v>879</v>
      </c>
      <c r="AH5545" s="6" t="s">
        <v>7718</v>
      </c>
      <c r="AI5545" s="6">
        <v>31.7</v>
      </c>
      <c r="AJ5545" s="6">
        <v>34.9</v>
      </c>
      <c r="AK5545" s="6">
        <v>38.8</v>
      </c>
      <c r="AL5545" s="6">
        <v>43.7</v>
      </c>
    </row>
    <row r="5546" ht="15.75" customHeight="1">
      <c r="A5546" s="7">
        <v>45580.0</v>
      </c>
      <c r="B5546" s="6" t="s">
        <v>8929</v>
      </c>
      <c r="C5546" s="6">
        <v>414.5</v>
      </c>
      <c r="D5546" s="6">
        <v>415.8</v>
      </c>
      <c r="E5546" s="6">
        <v>416.1</v>
      </c>
      <c r="F5546" s="6">
        <v>238.6</v>
      </c>
      <c r="G5546" s="6">
        <v>240.1</v>
      </c>
      <c r="H5546" s="6">
        <v>241.0</v>
      </c>
      <c r="I5546" s="6">
        <v>164.6</v>
      </c>
      <c r="J5546" s="6">
        <v>151.2</v>
      </c>
      <c r="K5546" s="6">
        <v>145.9</v>
      </c>
      <c r="L5546" s="6">
        <v>38.1</v>
      </c>
      <c r="M5546" s="6">
        <v>-35.2</v>
      </c>
      <c r="N5546" s="6">
        <v>34.1</v>
      </c>
      <c r="O5546" s="6">
        <v>39.2</v>
      </c>
      <c r="P5546" s="6">
        <v>-36.3</v>
      </c>
      <c r="Q5546" s="6">
        <v>35.1</v>
      </c>
      <c r="R5546" s="6" t="s">
        <v>4258</v>
      </c>
      <c r="S5546" s="6" t="s">
        <v>874</v>
      </c>
      <c r="T5546" s="6" t="s">
        <v>4247</v>
      </c>
      <c r="U5546" s="6">
        <v>0.97</v>
      </c>
      <c r="V5546" s="6">
        <v>1.0</v>
      </c>
      <c r="W5546" s="6">
        <v>0.97</v>
      </c>
      <c r="X5546" s="6">
        <v>-12.4</v>
      </c>
      <c r="Y5546" s="6">
        <v>167.8</v>
      </c>
      <c r="Z5546" s="6">
        <v>-12.1</v>
      </c>
      <c r="AA5546" s="6">
        <v>35.9</v>
      </c>
      <c r="AB5546" s="6">
        <v>39.9</v>
      </c>
      <c r="AC5546" s="6" t="s">
        <v>2382</v>
      </c>
      <c r="AD5546" s="6">
        <v>0.9</v>
      </c>
      <c r="AE5546" s="6" t="s">
        <v>8926</v>
      </c>
      <c r="AF5546" s="6" t="s">
        <v>8928</v>
      </c>
      <c r="AG5546" s="6" t="s">
        <v>879</v>
      </c>
      <c r="AH5546" s="6" t="s">
        <v>7718</v>
      </c>
      <c r="AI5546" s="6">
        <v>31.7</v>
      </c>
      <c r="AJ5546" s="6">
        <v>34.9</v>
      </c>
      <c r="AK5546" s="6">
        <v>38.8</v>
      </c>
      <c r="AL5546" s="6">
        <v>43.7</v>
      </c>
    </row>
    <row r="5547" ht="15.75" customHeight="1">
      <c r="A5547" s="7">
        <v>45580.0</v>
      </c>
      <c r="B5547" s="6" t="s">
        <v>8930</v>
      </c>
      <c r="C5547" s="6">
        <v>414.6</v>
      </c>
      <c r="D5547" s="6">
        <v>416.1</v>
      </c>
      <c r="E5547" s="6">
        <v>415.3</v>
      </c>
      <c r="F5547" s="6">
        <v>238.7</v>
      </c>
      <c r="G5547" s="6">
        <v>240.1</v>
      </c>
      <c r="H5547" s="6">
        <v>240.7</v>
      </c>
      <c r="I5547" s="6">
        <v>164.0</v>
      </c>
      <c r="J5547" s="6">
        <v>149.9</v>
      </c>
      <c r="K5547" s="6">
        <v>145.6</v>
      </c>
      <c r="L5547" s="6">
        <v>38.0</v>
      </c>
      <c r="M5547" s="6">
        <v>-34.9</v>
      </c>
      <c r="N5547" s="6">
        <v>34.0</v>
      </c>
      <c r="O5547" s="6">
        <v>39.1</v>
      </c>
      <c r="P5547" s="6">
        <v>-35.9</v>
      </c>
      <c r="Q5547" s="6">
        <v>35.0</v>
      </c>
      <c r="R5547" s="6" t="s">
        <v>4258</v>
      </c>
      <c r="S5547" s="6" t="s">
        <v>874</v>
      </c>
      <c r="T5547" s="6" t="s">
        <v>4247</v>
      </c>
      <c r="U5547" s="6">
        <v>0.97</v>
      </c>
      <c r="V5547" s="6">
        <v>1.0</v>
      </c>
      <c r="W5547" s="6">
        <v>0.97</v>
      </c>
      <c r="X5547" s="6">
        <v>-12.5</v>
      </c>
      <c r="Y5547" s="6">
        <v>167.8</v>
      </c>
      <c r="Z5547" s="6">
        <v>-12.1</v>
      </c>
      <c r="AA5547" s="6">
        <v>36.1</v>
      </c>
      <c r="AB5547" s="6">
        <v>40.1</v>
      </c>
      <c r="AC5547" s="6" t="s">
        <v>2382</v>
      </c>
      <c r="AD5547" s="6">
        <v>0.9</v>
      </c>
      <c r="AE5547" s="6" t="s">
        <v>8926</v>
      </c>
      <c r="AF5547" s="6" t="s">
        <v>8928</v>
      </c>
      <c r="AG5547" s="6" t="s">
        <v>879</v>
      </c>
      <c r="AH5547" s="6" t="s">
        <v>7718</v>
      </c>
      <c r="AI5547" s="6">
        <v>31.7</v>
      </c>
      <c r="AJ5547" s="6">
        <v>34.9</v>
      </c>
      <c r="AK5547" s="6">
        <v>38.8</v>
      </c>
      <c r="AL5547" s="6">
        <v>43.7</v>
      </c>
    </row>
    <row r="5548" ht="15.75" customHeight="1">
      <c r="A5548" s="7">
        <v>45580.0</v>
      </c>
      <c r="B5548" s="6" t="s">
        <v>8931</v>
      </c>
      <c r="C5548" s="6">
        <v>414.3</v>
      </c>
      <c r="D5548" s="6">
        <v>416.9</v>
      </c>
      <c r="E5548" s="6">
        <v>415.6</v>
      </c>
      <c r="F5548" s="6">
        <v>238.7</v>
      </c>
      <c r="G5548" s="6">
        <v>240.0</v>
      </c>
      <c r="H5548" s="6">
        <v>241.2</v>
      </c>
      <c r="I5548" s="6">
        <v>164.0</v>
      </c>
      <c r="J5548" s="6">
        <v>149.9</v>
      </c>
      <c r="K5548" s="6">
        <v>144.1</v>
      </c>
      <c r="L5548" s="6">
        <v>38.0</v>
      </c>
      <c r="M5548" s="6">
        <v>-34.9</v>
      </c>
      <c r="N5548" s="6">
        <v>33.7</v>
      </c>
      <c r="O5548" s="6">
        <v>39.1</v>
      </c>
      <c r="P5548" s="6">
        <v>-35.9</v>
      </c>
      <c r="Q5548" s="6">
        <v>34.7</v>
      </c>
      <c r="R5548" s="6" t="s">
        <v>4258</v>
      </c>
      <c r="S5548" s="6" t="s">
        <v>874</v>
      </c>
      <c r="T5548" s="6" t="s">
        <v>6339</v>
      </c>
      <c r="U5548" s="6">
        <v>0.97</v>
      </c>
      <c r="V5548" s="6">
        <v>1.0</v>
      </c>
      <c r="W5548" s="6">
        <v>0.97</v>
      </c>
      <c r="X5548" s="6">
        <v>-12.4</v>
      </c>
      <c r="Y5548" s="6">
        <v>167.6</v>
      </c>
      <c r="Z5548" s="6">
        <v>-12.1</v>
      </c>
      <c r="AA5548" s="6">
        <v>35.8</v>
      </c>
      <c r="AB5548" s="6">
        <v>39.8</v>
      </c>
      <c r="AC5548" s="6" t="s">
        <v>2355</v>
      </c>
      <c r="AD5548" s="6">
        <v>0.89</v>
      </c>
      <c r="AE5548" s="6" t="s">
        <v>8926</v>
      </c>
      <c r="AF5548" s="6" t="s">
        <v>8928</v>
      </c>
      <c r="AG5548" s="6" t="s">
        <v>879</v>
      </c>
      <c r="AH5548" s="6" t="s">
        <v>7718</v>
      </c>
      <c r="AI5548" s="6">
        <v>31.7</v>
      </c>
      <c r="AJ5548" s="6">
        <v>34.9</v>
      </c>
      <c r="AK5548" s="6">
        <v>38.8</v>
      </c>
      <c r="AL5548" s="6">
        <v>43.7</v>
      </c>
    </row>
    <row r="5549" ht="15.75" customHeight="1">
      <c r="A5549" s="7">
        <v>45580.0</v>
      </c>
      <c r="B5549" s="6" t="s">
        <v>8932</v>
      </c>
      <c r="C5549" s="6">
        <v>415.3</v>
      </c>
      <c r="D5549" s="6">
        <v>415.8</v>
      </c>
      <c r="E5549" s="6">
        <v>415.6</v>
      </c>
      <c r="F5549" s="6">
        <v>238.7</v>
      </c>
      <c r="G5549" s="6">
        <v>240.2</v>
      </c>
      <c r="H5549" s="6">
        <v>241.0</v>
      </c>
      <c r="I5549" s="6">
        <v>164.6</v>
      </c>
      <c r="J5549" s="6">
        <v>150.0</v>
      </c>
      <c r="K5549" s="6">
        <v>144.2</v>
      </c>
      <c r="L5549" s="6">
        <v>38.2</v>
      </c>
      <c r="M5549" s="6">
        <v>-34.9</v>
      </c>
      <c r="N5549" s="6">
        <v>33.7</v>
      </c>
      <c r="O5549" s="6">
        <v>39.2</v>
      </c>
      <c r="P5549" s="6">
        <v>-36.0</v>
      </c>
      <c r="Q5549" s="6">
        <v>34.7</v>
      </c>
      <c r="R5549" s="6" t="s">
        <v>4216</v>
      </c>
      <c r="S5549" s="6" t="s">
        <v>874</v>
      </c>
      <c r="T5549" s="6" t="s">
        <v>6339</v>
      </c>
      <c r="U5549" s="6">
        <v>0.97</v>
      </c>
      <c r="V5549" s="6">
        <v>1.0</v>
      </c>
      <c r="W5549" s="6">
        <v>0.97</v>
      </c>
      <c r="X5549" s="6">
        <v>-12.3</v>
      </c>
      <c r="Y5549" s="6">
        <v>167.4</v>
      </c>
      <c r="Z5549" s="6">
        <v>-12.0</v>
      </c>
      <c r="AA5549" s="6">
        <v>35.9</v>
      </c>
      <c r="AB5549" s="6">
        <v>39.6</v>
      </c>
      <c r="AC5549" s="6" t="s">
        <v>2358</v>
      </c>
      <c r="AD5549" s="6">
        <v>0.9</v>
      </c>
      <c r="AE5549" s="6" t="s">
        <v>8933</v>
      </c>
      <c r="AF5549" s="6" t="s">
        <v>8928</v>
      </c>
      <c r="AG5549" s="6" t="s">
        <v>879</v>
      </c>
      <c r="AH5549" s="6" t="s">
        <v>7718</v>
      </c>
      <c r="AI5549" s="6">
        <v>31.7</v>
      </c>
      <c r="AJ5549" s="6">
        <v>34.9</v>
      </c>
      <c r="AK5549" s="6">
        <v>38.8</v>
      </c>
      <c r="AL5549" s="6">
        <v>43.7</v>
      </c>
    </row>
    <row r="5550" ht="15.75" customHeight="1">
      <c r="A5550" s="7">
        <v>45580.0</v>
      </c>
      <c r="B5550" s="6" t="s">
        <v>8934</v>
      </c>
      <c r="C5550" s="6">
        <v>414.8</v>
      </c>
      <c r="D5550" s="6">
        <v>415.8</v>
      </c>
      <c r="E5550" s="6">
        <v>416.0</v>
      </c>
      <c r="F5550" s="6">
        <v>238.7</v>
      </c>
      <c r="G5550" s="6">
        <v>240.1</v>
      </c>
      <c r="H5550" s="6">
        <v>241.0</v>
      </c>
      <c r="I5550" s="6">
        <v>163.9</v>
      </c>
      <c r="J5550" s="6">
        <v>150.3</v>
      </c>
      <c r="K5550" s="6">
        <v>144.1</v>
      </c>
      <c r="L5550" s="6">
        <v>38.0</v>
      </c>
      <c r="M5550" s="6">
        <v>-35.0</v>
      </c>
      <c r="N5550" s="6">
        <v>33.6</v>
      </c>
      <c r="O5550" s="6">
        <v>39.1</v>
      </c>
      <c r="P5550" s="6">
        <v>-36.0</v>
      </c>
      <c r="Q5550" s="6">
        <v>34.7</v>
      </c>
      <c r="R5550" s="6" t="s">
        <v>4258</v>
      </c>
      <c r="S5550" s="6" t="s">
        <v>874</v>
      </c>
      <c r="T5550" s="6" t="s">
        <v>6317</v>
      </c>
      <c r="U5550" s="6">
        <v>0.97</v>
      </c>
      <c r="V5550" s="6">
        <v>1.0</v>
      </c>
      <c r="W5550" s="6">
        <v>0.96</v>
      </c>
      <c r="X5550" s="6">
        <v>-12.4</v>
      </c>
      <c r="Y5550" s="6">
        <v>167.8</v>
      </c>
      <c r="Z5550" s="6">
        <v>-12.3</v>
      </c>
      <c r="AA5550" s="6">
        <v>35.6</v>
      </c>
      <c r="AB5550" s="6">
        <v>39.8</v>
      </c>
      <c r="AC5550" s="6" t="s">
        <v>4474</v>
      </c>
      <c r="AD5550" s="6">
        <v>0.89</v>
      </c>
      <c r="AE5550" s="6" t="s">
        <v>8933</v>
      </c>
      <c r="AF5550" s="6" t="s">
        <v>8935</v>
      </c>
      <c r="AG5550" s="6" t="s">
        <v>879</v>
      </c>
      <c r="AH5550" s="6" t="s">
        <v>7718</v>
      </c>
      <c r="AI5550" s="6">
        <v>31.7</v>
      </c>
      <c r="AJ5550" s="6">
        <v>34.9</v>
      </c>
      <c r="AK5550" s="6">
        <v>38.8</v>
      </c>
      <c r="AL5550" s="6">
        <v>43.7</v>
      </c>
    </row>
    <row r="5551" ht="15.75" customHeight="1">
      <c r="A5551" s="7">
        <v>45580.0</v>
      </c>
      <c r="B5551" s="6" t="s">
        <v>8936</v>
      </c>
      <c r="C5551" s="6">
        <v>414.8</v>
      </c>
      <c r="D5551" s="6">
        <v>416.1</v>
      </c>
      <c r="E5551" s="6">
        <v>415.9</v>
      </c>
      <c r="F5551" s="6">
        <v>238.7</v>
      </c>
      <c r="G5551" s="6">
        <v>240.1</v>
      </c>
      <c r="H5551" s="6">
        <v>241.1</v>
      </c>
      <c r="I5551" s="6">
        <v>164.0</v>
      </c>
      <c r="J5551" s="6">
        <v>150.1</v>
      </c>
      <c r="K5551" s="6">
        <v>144.5</v>
      </c>
      <c r="L5551" s="6">
        <v>38.0</v>
      </c>
      <c r="M5551" s="6">
        <v>-34.9</v>
      </c>
      <c r="N5551" s="6">
        <v>33.8</v>
      </c>
      <c r="O5551" s="6">
        <v>39.1</v>
      </c>
      <c r="P5551" s="6">
        <v>-36.0</v>
      </c>
      <c r="Q5551" s="6">
        <v>34.8</v>
      </c>
      <c r="R5551" s="6" t="s">
        <v>4258</v>
      </c>
      <c r="S5551" s="6" t="s">
        <v>874</v>
      </c>
      <c r="T5551" s="6" t="s">
        <v>6339</v>
      </c>
      <c r="U5551" s="6">
        <v>0.97</v>
      </c>
      <c r="V5551" s="6">
        <v>1.0</v>
      </c>
      <c r="W5551" s="6">
        <v>0.97</v>
      </c>
      <c r="X5551" s="6">
        <v>-12.2</v>
      </c>
      <c r="Y5551" s="6">
        <v>167.8</v>
      </c>
      <c r="Z5551" s="6">
        <v>-12.2</v>
      </c>
      <c r="AA5551" s="6">
        <v>35.8</v>
      </c>
      <c r="AB5551" s="6">
        <v>39.8</v>
      </c>
      <c r="AC5551" s="6" t="s">
        <v>2355</v>
      </c>
      <c r="AD5551" s="6">
        <v>0.89</v>
      </c>
      <c r="AE5551" s="6" t="s">
        <v>8933</v>
      </c>
      <c r="AF5551" s="6" t="s">
        <v>8935</v>
      </c>
      <c r="AG5551" s="6" t="s">
        <v>879</v>
      </c>
      <c r="AH5551" s="6" t="s">
        <v>7718</v>
      </c>
      <c r="AI5551" s="6">
        <v>31.7</v>
      </c>
      <c r="AJ5551" s="6">
        <v>34.9</v>
      </c>
      <c r="AK5551" s="6">
        <v>38.8</v>
      </c>
      <c r="AL5551" s="6">
        <v>43.7</v>
      </c>
    </row>
    <row r="5552" ht="15.75" customHeight="1">
      <c r="A5552" s="7">
        <v>45580.0</v>
      </c>
      <c r="B5552" s="6" t="s">
        <v>8937</v>
      </c>
      <c r="C5552" s="6">
        <v>414.5</v>
      </c>
      <c r="D5552" s="6">
        <v>417.1</v>
      </c>
      <c r="E5552" s="6">
        <v>415.3</v>
      </c>
      <c r="F5552" s="6">
        <v>238.8</v>
      </c>
      <c r="G5552" s="6">
        <v>240.1</v>
      </c>
      <c r="H5552" s="6">
        <v>241.1</v>
      </c>
      <c r="I5552" s="6">
        <v>164.8</v>
      </c>
      <c r="J5552" s="6">
        <v>150.2</v>
      </c>
      <c r="K5552" s="6">
        <v>145.2</v>
      </c>
      <c r="L5552" s="6">
        <v>38.2</v>
      </c>
      <c r="M5552" s="6">
        <v>-35.0</v>
      </c>
      <c r="N5552" s="6">
        <v>34.0</v>
      </c>
      <c r="O5552" s="6">
        <v>39.3</v>
      </c>
      <c r="P5552" s="6">
        <v>-36.0</v>
      </c>
      <c r="Q5552" s="6">
        <v>35.0</v>
      </c>
      <c r="R5552" s="6" t="s">
        <v>4258</v>
      </c>
      <c r="S5552" s="6" t="s">
        <v>874</v>
      </c>
      <c r="T5552" s="6" t="s">
        <v>4247</v>
      </c>
      <c r="U5552" s="6">
        <v>0.97</v>
      </c>
      <c r="V5552" s="6">
        <v>1.0</v>
      </c>
      <c r="W5552" s="6">
        <v>0.97</v>
      </c>
      <c r="X5552" s="6">
        <v>-12.4</v>
      </c>
      <c r="Y5552" s="6">
        <v>168.0</v>
      </c>
      <c r="Z5552" s="6">
        <v>-12.1</v>
      </c>
      <c r="AA5552" s="6">
        <v>36.2</v>
      </c>
      <c r="AB5552" s="6">
        <v>40.2</v>
      </c>
      <c r="AC5552" s="6" t="s">
        <v>2382</v>
      </c>
      <c r="AD5552" s="6">
        <v>0.9</v>
      </c>
      <c r="AE5552" s="6" t="s">
        <v>8933</v>
      </c>
      <c r="AF5552" s="6" t="s">
        <v>8935</v>
      </c>
      <c r="AG5552" s="6" t="s">
        <v>879</v>
      </c>
      <c r="AH5552" s="6" t="s">
        <v>7718</v>
      </c>
      <c r="AI5552" s="6">
        <v>31.7</v>
      </c>
      <c r="AJ5552" s="6">
        <v>34.9</v>
      </c>
      <c r="AK5552" s="6">
        <v>38.8</v>
      </c>
      <c r="AL5552" s="6">
        <v>43.7</v>
      </c>
    </row>
    <row r="5553" ht="15.75" customHeight="1">
      <c r="A5553" s="7">
        <v>45580.0</v>
      </c>
      <c r="B5553" s="6" t="s">
        <v>8938</v>
      </c>
      <c r="C5553" s="6">
        <v>414.9</v>
      </c>
      <c r="D5553" s="6">
        <v>416.2</v>
      </c>
      <c r="E5553" s="6">
        <v>415.7</v>
      </c>
      <c r="F5553" s="6">
        <v>238.8</v>
      </c>
      <c r="G5553" s="6">
        <v>240.1</v>
      </c>
      <c r="H5553" s="6">
        <v>241.0</v>
      </c>
      <c r="I5553" s="6">
        <v>164.5</v>
      </c>
      <c r="J5553" s="6">
        <v>150.2</v>
      </c>
      <c r="K5553" s="6">
        <v>145.0</v>
      </c>
      <c r="L5553" s="6">
        <v>38.1</v>
      </c>
      <c r="M5553" s="6">
        <v>-35.0</v>
      </c>
      <c r="N5553" s="6">
        <v>33.9</v>
      </c>
      <c r="O5553" s="6">
        <v>39.2</v>
      </c>
      <c r="P5553" s="6">
        <v>-36.0</v>
      </c>
      <c r="Q5553" s="6">
        <v>34.9</v>
      </c>
      <c r="R5553" s="6" t="s">
        <v>4258</v>
      </c>
      <c r="S5553" s="6" t="s">
        <v>874</v>
      </c>
      <c r="T5553" s="6" t="s">
        <v>6339</v>
      </c>
      <c r="U5553" s="6">
        <v>0.97</v>
      </c>
      <c r="V5553" s="6">
        <v>1.0</v>
      </c>
      <c r="W5553" s="6">
        <v>0.97</v>
      </c>
      <c r="X5553" s="6">
        <v>-12.5</v>
      </c>
      <c r="Y5553" s="6">
        <v>167.7</v>
      </c>
      <c r="Z5553" s="6">
        <v>-12.0</v>
      </c>
      <c r="AA5553" s="6">
        <v>36.0</v>
      </c>
      <c r="AB5553" s="6">
        <v>39.9</v>
      </c>
      <c r="AC5553" s="6" t="s">
        <v>2355</v>
      </c>
      <c r="AD5553" s="6">
        <v>0.9</v>
      </c>
      <c r="AE5553" s="6" t="s">
        <v>8933</v>
      </c>
      <c r="AF5553" s="6" t="s">
        <v>8935</v>
      </c>
      <c r="AG5553" s="6" t="s">
        <v>879</v>
      </c>
      <c r="AH5553" s="6" t="s">
        <v>7718</v>
      </c>
      <c r="AI5553" s="6">
        <v>31.7</v>
      </c>
      <c r="AJ5553" s="6">
        <v>34.9</v>
      </c>
      <c r="AK5553" s="6">
        <v>38.8</v>
      </c>
      <c r="AL5553" s="6">
        <v>43.7</v>
      </c>
    </row>
    <row r="5554" ht="15.75" customHeight="1">
      <c r="A5554" s="7">
        <v>45580.0</v>
      </c>
      <c r="B5554" s="6" t="s">
        <v>8939</v>
      </c>
      <c r="C5554" s="6">
        <v>415.4</v>
      </c>
      <c r="D5554" s="6">
        <v>416.5</v>
      </c>
      <c r="E5554" s="6">
        <v>415.1</v>
      </c>
      <c r="F5554" s="6">
        <v>238.8</v>
      </c>
      <c r="G5554" s="6">
        <v>240.2</v>
      </c>
      <c r="H5554" s="6">
        <v>241.0</v>
      </c>
      <c r="I5554" s="6">
        <v>164.9</v>
      </c>
      <c r="J5554" s="6">
        <v>150.4</v>
      </c>
      <c r="K5554" s="6">
        <v>145.1</v>
      </c>
      <c r="L5554" s="6">
        <v>38.3</v>
      </c>
      <c r="M5554" s="6">
        <v>-35.0</v>
      </c>
      <c r="N5554" s="6">
        <v>33.9</v>
      </c>
      <c r="O5554" s="6">
        <v>39.3</v>
      </c>
      <c r="P5554" s="6">
        <v>-36.1</v>
      </c>
      <c r="Q5554" s="6">
        <v>34.9</v>
      </c>
      <c r="R5554" s="6" t="s">
        <v>4122</v>
      </c>
      <c r="S5554" s="6" t="s">
        <v>874</v>
      </c>
      <c r="T5554" s="6" t="s">
        <v>6339</v>
      </c>
      <c r="U5554" s="6">
        <v>0.97</v>
      </c>
      <c r="V5554" s="6">
        <v>1.0</v>
      </c>
      <c r="W5554" s="6">
        <v>0.97</v>
      </c>
      <c r="X5554" s="6">
        <v>-12.4</v>
      </c>
      <c r="Y5554" s="6">
        <v>167.7</v>
      </c>
      <c r="Z5554" s="6">
        <v>-12.2</v>
      </c>
      <c r="AA5554" s="6">
        <v>36.1</v>
      </c>
      <c r="AB5554" s="6">
        <v>39.9</v>
      </c>
      <c r="AC5554" s="6" t="s">
        <v>2328</v>
      </c>
      <c r="AD5554" s="6">
        <v>0.9</v>
      </c>
      <c r="AE5554" s="6" t="s">
        <v>8940</v>
      </c>
      <c r="AF5554" s="6" t="s">
        <v>8941</v>
      </c>
      <c r="AG5554" s="6" t="s">
        <v>879</v>
      </c>
      <c r="AH5554" s="6" t="s">
        <v>7718</v>
      </c>
      <c r="AI5554" s="6">
        <v>31.7</v>
      </c>
      <c r="AJ5554" s="6">
        <v>34.9</v>
      </c>
      <c r="AK5554" s="6">
        <v>38.8</v>
      </c>
      <c r="AL5554" s="6">
        <v>43.7</v>
      </c>
    </row>
    <row r="5555" ht="15.75" customHeight="1">
      <c r="A5555" s="7">
        <v>45580.0</v>
      </c>
      <c r="B5555" s="6" t="s">
        <v>8942</v>
      </c>
      <c r="C5555" s="6">
        <v>414.3</v>
      </c>
      <c r="D5555" s="6">
        <v>415.7</v>
      </c>
      <c r="E5555" s="6">
        <v>416.4</v>
      </c>
      <c r="F5555" s="6">
        <v>238.7</v>
      </c>
      <c r="G5555" s="6">
        <v>240.0</v>
      </c>
      <c r="H5555" s="6">
        <v>241.0</v>
      </c>
      <c r="I5555" s="6">
        <v>164.6</v>
      </c>
      <c r="J5555" s="6">
        <v>150.5</v>
      </c>
      <c r="K5555" s="6">
        <v>145.0</v>
      </c>
      <c r="L5555" s="6">
        <v>38.2</v>
      </c>
      <c r="M5555" s="6">
        <v>-35.1</v>
      </c>
      <c r="N5555" s="6">
        <v>33.9</v>
      </c>
      <c r="O5555" s="6">
        <v>39.2</v>
      </c>
      <c r="P5555" s="6">
        <v>-36.1</v>
      </c>
      <c r="Q5555" s="6">
        <v>34.9</v>
      </c>
      <c r="R5555" s="6" t="s">
        <v>4216</v>
      </c>
      <c r="S5555" s="6" t="s">
        <v>874</v>
      </c>
      <c r="T5555" s="6" t="s">
        <v>6339</v>
      </c>
      <c r="U5555" s="6">
        <v>0.97</v>
      </c>
      <c r="V5555" s="6">
        <v>1.0</v>
      </c>
      <c r="W5555" s="6">
        <v>0.97</v>
      </c>
      <c r="X5555" s="6">
        <v>-12.1</v>
      </c>
      <c r="Y5555" s="6">
        <v>167.7</v>
      </c>
      <c r="Z5555" s="6">
        <v>-12.4</v>
      </c>
      <c r="AA5555" s="6">
        <v>36.0</v>
      </c>
      <c r="AB5555" s="6">
        <v>39.7</v>
      </c>
      <c r="AC5555" s="6" t="s">
        <v>2358</v>
      </c>
      <c r="AD5555" s="6">
        <v>0.9</v>
      </c>
      <c r="AE5555" s="6" t="s">
        <v>8940</v>
      </c>
      <c r="AF5555" s="6" t="s">
        <v>8941</v>
      </c>
      <c r="AG5555" s="6" t="s">
        <v>879</v>
      </c>
      <c r="AH5555" s="6" t="s">
        <v>7718</v>
      </c>
      <c r="AI5555" s="6">
        <v>31.7</v>
      </c>
      <c r="AJ5555" s="6">
        <v>34.9</v>
      </c>
      <c r="AK5555" s="6">
        <v>38.8</v>
      </c>
      <c r="AL5555" s="6">
        <v>43.7</v>
      </c>
    </row>
    <row r="5556" ht="15.75" customHeight="1">
      <c r="A5556" s="7">
        <v>45580.0</v>
      </c>
      <c r="B5556" s="6" t="s">
        <v>8943</v>
      </c>
      <c r="C5556" s="6">
        <v>414.7</v>
      </c>
      <c r="D5556" s="6">
        <v>415.9</v>
      </c>
      <c r="E5556" s="6">
        <v>416.7</v>
      </c>
      <c r="F5556" s="6">
        <v>238.9</v>
      </c>
      <c r="G5556" s="6">
        <v>240.2</v>
      </c>
      <c r="H5556" s="6">
        <v>241.1</v>
      </c>
      <c r="I5556" s="6">
        <v>164.8</v>
      </c>
      <c r="J5556" s="6">
        <v>150.9</v>
      </c>
      <c r="K5556" s="6">
        <v>145.4</v>
      </c>
      <c r="L5556" s="6">
        <v>38.3</v>
      </c>
      <c r="M5556" s="6">
        <v>-35.2</v>
      </c>
      <c r="N5556" s="6">
        <v>34.0</v>
      </c>
      <c r="O5556" s="6">
        <v>39.3</v>
      </c>
      <c r="P5556" s="6">
        <v>-36.2</v>
      </c>
      <c r="Q5556" s="6">
        <v>35.0</v>
      </c>
      <c r="R5556" s="6" t="s">
        <v>4122</v>
      </c>
      <c r="S5556" s="6" t="s">
        <v>874</v>
      </c>
      <c r="T5556" s="6" t="s">
        <v>4247</v>
      </c>
      <c r="U5556" s="6">
        <v>0.97</v>
      </c>
      <c r="V5556" s="6">
        <v>1.0</v>
      </c>
      <c r="W5556" s="6">
        <v>0.97</v>
      </c>
      <c r="X5556" s="6">
        <v>-12.3</v>
      </c>
      <c r="Y5556" s="6">
        <v>167.5</v>
      </c>
      <c r="Z5556" s="6">
        <v>-12.2</v>
      </c>
      <c r="AA5556" s="6">
        <v>36.1</v>
      </c>
      <c r="AB5556" s="6">
        <v>39.9</v>
      </c>
      <c r="AC5556" s="6" t="s">
        <v>2325</v>
      </c>
      <c r="AD5556" s="6">
        <v>0.9</v>
      </c>
      <c r="AE5556" s="6" t="s">
        <v>8940</v>
      </c>
      <c r="AF5556" s="6" t="s">
        <v>8941</v>
      </c>
      <c r="AG5556" s="6" t="s">
        <v>879</v>
      </c>
      <c r="AH5556" s="6" t="s">
        <v>7718</v>
      </c>
      <c r="AI5556" s="6">
        <v>31.7</v>
      </c>
      <c r="AJ5556" s="6">
        <v>34.9</v>
      </c>
      <c r="AK5556" s="6">
        <v>38.8</v>
      </c>
      <c r="AL5556" s="6">
        <v>43.7</v>
      </c>
    </row>
    <row r="5557" ht="15.75" customHeight="1">
      <c r="A5557" s="7">
        <v>45580.0</v>
      </c>
      <c r="B5557" s="6" t="s">
        <v>8944</v>
      </c>
      <c r="C5557" s="6">
        <v>415.0</v>
      </c>
      <c r="D5557" s="6">
        <v>416.3</v>
      </c>
      <c r="E5557" s="6">
        <v>415.3</v>
      </c>
      <c r="F5557" s="6">
        <v>238.8</v>
      </c>
      <c r="G5557" s="6">
        <v>240.2</v>
      </c>
      <c r="H5557" s="6">
        <v>240.8</v>
      </c>
      <c r="I5557" s="6">
        <v>165.6</v>
      </c>
      <c r="J5557" s="6">
        <v>151.3</v>
      </c>
      <c r="K5557" s="6">
        <v>145.2</v>
      </c>
      <c r="L5557" s="6">
        <v>38.4</v>
      </c>
      <c r="M5557" s="6">
        <v>-35.3</v>
      </c>
      <c r="N5557" s="6">
        <v>33.9</v>
      </c>
      <c r="O5557" s="6">
        <v>39.5</v>
      </c>
      <c r="P5557" s="6">
        <v>-36.3</v>
      </c>
      <c r="Q5557" s="6">
        <v>34.9</v>
      </c>
      <c r="R5557" s="6" t="s">
        <v>4258</v>
      </c>
      <c r="S5557" s="6" t="s">
        <v>874</v>
      </c>
      <c r="T5557" s="6" t="s">
        <v>6339</v>
      </c>
      <c r="U5557" s="6">
        <v>0.97</v>
      </c>
      <c r="V5557" s="6">
        <v>1.0</v>
      </c>
      <c r="W5557" s="6">
        <v>0.97</v>
      </c>
      <c r="X5557" s="6">
        <v>-12.3</v>
      </c>
      <c r="Y5557" s="6">
        <v>167.8</v>
      </c>
      <c r="Z5557" s="6">
        <v>-12.5</v>
      </c>
      <c r="AA5557" s="6">
        <v>36.0</v>
      </c>
      <c r="AB5557" s="6">
        <v>39.9</v>
      </c>
      <c r="AC5557" s="6" t="s">
        <v>2355</v>
      </c>
      <c r="AD5557" s="6">
        <v>0.9</v>
      </c>
      <c r="AE5557" s="6" t="s">
        <v>8940</v>
      </c>
      <c r="AF5557" s="6" t="s">
        <v>8941</v>
      </c>
      <c r="AG5557" s="6" t="s">
        <v>879</v>
      </c>
      <c r="AH5557" s="6" t="s">
        <v>7718</v>
      </c>
      <c r="AI5557" s="6">
        <v>31.7</v>
      </c>
      <c r="AJ5557" s="6">
        <v>34.9</v>
      </c>
      <c r="AK5557" s="6">
        <v>38.8</v>
      </c>
      <c r="AL5557" s="6">
        <v>43.7</v>
      </c>
    </row>
    <row r="5558" ht="15.75" customHeight="1">
      <c r="A5558" s="7">
        <v>45580.0</v>
      </c>
      <c r="B5558" s="6" t="s">
        <v>8945</v>
      </c>
      <c r="C5558" s="6">
        <v>415.0</v>
      </c>
      <c r="D5558" s="6">
        <v>415.8</v>
      </c>
      <c r="E5558" s="6">
        <v>415.6</v>
      </c>
      <c r="F5558" s="6">
        <v>238.8</v>
      </c>
      <c r="G5558" s="6">
        <v>240.2</v>
      </c>
      <c r="H5558" s="6">
        <v>240.7</v>
      </c>
      <c r="I5558" s="6">
        <v>165.7</v>
      </c>
      <c r="J5558" s="6">
        <v>151.8</v>
      </c>
      <c r="K5558" s="6">
        <v>144.6</v>
      </c>
      <c r="L5558" s="6">
        <v>38.4</v>
      </c>
      <c r="M5558" s="6">
        <v>-35.4</v>
      </c>
      <c r="N5558" s="6">
        <v>33.8</v>
      </c>
      <c r="O5558" s="6">
        <v>39.5</v>
      </c>
      <c r="P5558" s="6">
        <v>-36.4</v>
      </c>
      <c r="Q5558" s="6">
        <v>34.8</v>
      </c>
      <c r="R5558" s="6" t="s">
        <v>4258</v>
      </c>
      <c r="S5558" s="6" t="s">
        <v>874</v>
      </c>
      <c r="T5558" s="6" t="s">
        <v>6339</v>
      </c>
      <c r="U5558" s="6">
        <v>0.97</v>
      </c>
      <c r="V5558" s="6">
        <v>1.0</v>
      </c>
      <c r="W5558" s="6">
        <v>0.97</v>
      </c>
      <c r="X5558" s="6">
        <v>-12.3</v>
      </c>
      <c r="Y5558" s="6">
        <v>167.5</v>
      </c>
      <c r="Z5558" s="6">
        <v>-12.0</v>
      </c>
      <c r="AA5558" s="6">
        <v>35.8</v>
      </c>
      <c r="AB5558" s="6">
        <v>39.8</v>
      </c>
      <c r="AC5558" s="6" t="s">
        <v>2355</v>
      </c>
      <c r="AD5558" s="6">
        <v>0.89</v>
      </c>
      <c r="AE5558" s="6" t="s">
        <v>8940</v>
      </c>
      <c r="AF5558" s="6" t="s">
        <v>8941</v>
      </c>
      <c r="AG5558" s="6" t="s">
        <v>879</v>
      </c>
      <c r="AH5558" s="6" t="s">
        <v>7718</v>
      </c>
      <c r="AI5558" s="6">
        <v>31.7</v>
      </c>
      <c r="AJ5558" s="6">
        <v>34.9</v>
      </c>
      <c r="AK5558" s="6">
        <v>38.8</v>
      </c>
      <c r="AL5558" s="6">
        <v>43.7</v>
      </c>
    </row>
    <row r="5559" ht="15.75" customHeight="1">
      <c r="A5559" s="7">
        <v>45580.0</v>
      </c>
      <c r="B5559" s="6" t="s">
        <v>8946</v>
      </c>
      <c r="C5559" s="6">
        <v>415.4</v>
      </c>
      <c r="D5559" s="6">
        <v>415.7</v>
      </c>
      <c r="E5559" s="6">
        <v>415.1</v>
      </c>
      <c r="F5559" s="6">
        <v>238.8</v>
      </c>
      <c r="G5559" s="6">
        <v>240.2</v>
      </c>
      <c r="H5559" s="6">
        <v>240.6</v>
      </c>
      <c r="I5559" s="6">
        <v>166.5</v>
      </c>
      <c r="J5559" s="6">
        <v>152.7</v>
      </c>
      <c r="K5559" s="6">
        <v>145.1</v>
      </c>
      <c r="L5559" s="6">
        <v>38.7</v>
      </c>
      <c r="M5559" s="6">
        <v>-35.6</v>
      </c>
      <c r="N5559" s="6">
        <v>33.9</v>
      </c>
      <c r="O5559" s="6">
        <v>39.7</v>
      </c>
      <c r="P5559" s="6">
        <v>-36.6</v>
      </c>
      <c r="Q5559" s="6">
        <v>34.9</v>
      </c>
      <c r="R5559" s="6" t="s">
        <v>4122</v>
      </c>
      <c r="S5559" s="6" t="s">
        <v>874</v>
      </c>
      <c r="T5559" s="6" t="s">
        <v>6339</v>
      </c>
      <c r="U5559" s="6">
        <v>0.97</v>
      </c>
      <c r="V5559" s="6">
        <v>1.0</v>
      </c>
      <c r="W5559" s="6">
        <v>0.97</v>
      </c>
      <c r="X5559" s="6">
        <v>-12.1</v>
      </c>
      <c r="Y5559" s="6">
        <v>167.9</v>
      </c>
      <c r="Z5559" s="6">
        <v>-12.1</v>
      </c>
      <c r="AA5559" s="6">
        <v>36.0</v>
      </c>
      <c r="AB5559" s="6">
        <v>39.8</v>
      </c>
      <c r="AC5559" s="6" t="s">
        <v>2328</v>
      </c>
      <c r="AD5559" s="6">
        <v>0.9</v>
      </c>
      <c r="AE5559" s="6" t="s">
        <v>8947</v>
      </c>
      <c r="AF5559" s="6" t="s">
        <v>8948</v>
      </c>
      <c r="AG5559" s="6" t="s">
        <v>879</v>
      </c>
      <c r="AH5559" s="6" t="s">
        <v>7718</v>
      </c>
      <c r="AI5559" s="6">
        <v>31.7</v>
      </c>
      <c r="AJ5559" s="6">
        <v>34.9</v>
      </c>
      <c r="AK5559" s="6">
        <v>38.8</v>
      </c>
      <c r="AL5559" s="6">
        <v>43.7</v>
      </c>
    </row>
    <row r="5560" ht="15.75" customHeight="1">
      <c r="A5560" s="7">
        <v>45580.0</v>
      </c>
      <c r="B5560" s="6" t="s">
        <v>8949</v>
      </c>
      <c r="C5560" s="6">
        <v>415.7</v>
      </c>
      <c r="D5560" s="6">
        <v>415.6</v>
      </c>
      <c r="E5560" s="6">
        <v>414.9</v>
      </c>
      <c r="F5560" s="6">
        <v>238.9</v>
      </c>
      <c r="G5560" s="6">
        <v>240.2</v>
      </c>
      <c r="H5560" s="6">
        <v>240.5</v>
      </c>
      <c r="I5560" s="6">
        <v>165.9</v>
      </c>
      <c r="J5560" s="6">
        <v>152.4</v>
      </c>
      <c r="K5560" s="6">
        <v>145.3</v>
      </c>
      <c r="L5560" s="6">
        <v>38.5</v>
      </c>
      <c r="M5560" s="6">
        <v>-35.5</v>
      </c>
      <c r="N5560" s="6">
        <v>33.9</v>
      </c>
      <c r="O5560" s="6">
        <v>39.6</v>
      </c>
      <c r="P5560" s="6">
        <v>-36.6</v>
      </c>
      <c r="Q5560" s="6">
        <v>34.9</v>
      </c>
      <c r="R5560" s="6" t="s">
        <v>4258</v>
      </c>
      <c r="S5560" s="6" t="s">
        <v>874</v>
      </c>
      <c r="T5560" s="6" t="s">
        <v>6339</v>
      </c>
      <c r="U5560" s="6">
        <v>0.97</v>
      </c>
      <c r="V5560" s="6">
        <v>1.0</v>
      </c>
      <c r="W5560" s="6">
        <v>0.97</v>
      </c>
      <c r="X5560" s="6">
        <v>-12.2</v>
      </c>
      <c r="Y5560" s="6">
        <v>167.6</v>
      </c>
      <c r="Z5560" s="6">
        <v>-12.0</v>
      </c>
      <c r="AA5560" s="6">
        <v>35.8</v>
      </c>
      <c r="AB5560" s="6">
        <v>39.8</v>
      </c>
      <c r="AC5560" s="6" t="s">
        <v>2355</v>
      </c>
      <c r="AD5560" s="6">
        <v>0.89</v>
      </c>
      <c r="AE5560" s="6" t="s">
        <v>8947</v>
      </c>
      <c r="AF5560" s="6" t="s">
        <v>8948</v>
      </c>
      <c r="AG5560" s="6" t="s">
        <v>879</v>
      </c>
      <c r="AH5560" s="6" t="s">
        <v>7718</v>
      </c>
      <c r="AI5560" s="6">
        <v>31.7</v>
      </c>
      <c r="AJ5560" s="6">
        <v>34.9</v>
      </c>
      <c r="AK5560" s="6">
        <v>38.8</v>
      </c>
      <c r="AL5560" s="6">
        <v>43.7</v>
      </c>
    </row>
    <row r="5561" ht="15.75" customHeight="1">
      <c r="A5561" s="7">
        <v>45580.0</v>
      </c>
      <c r="B5561" s="6" t="s">
        <v>8950</v>
      </c>
      <c r="C5561" s="6">
        <v>415.7</v>
      </c>
      <c r="D5561" s="6">
        <v>416.5</v>
      </c>
      <c r="E5561" s="6">
        <v>413.9</v>
      </c>
      <c r="F5561" s="6">
        <v>238.8</v>
      </c>
      <c r="G5561" s="6">
        <v>240.1</v>
      </c>
      <c r="H5561" s="6">
        <v>240.6</v>
      </c>
      <c r="I5561" s="6">
        <v>165.3</v>
      </c>
      <c r="J5561" s="6">
        <v>152.0</v>
      </c>
      <c r="K5561" s="6">
        <v>145.1</v>
      </c>
      <c r="L5561" s="6">
        <v>38.3</v>
      </c>
      <c r="M5561" s="6">
        <v>-35.5</v>
      </c>
      <c r="N5561" s="6">
        <v>33.9</v>
      </c>
      <c r="O5561" s="6">
        <v>39.4</v>
      </c>
      <c r="P5561" s="6">
        <v>-36.4</v>
      </c>
      <c r="Q5561" s="6">
        <v>34.9</v>
      </c>
      <c r="R5561" s="6" t="s">
        <v>4258</v>
      </c>
      <c r="S5561" s="6" t="s">
        <v>874</v>
      </c>
      <c r="T5561" s="6" t="s">
        <v>6339</v>
      </c>
      <c r="U5561" s="6">
        <v>0.97</v>
      </c>
      <c r="V5561" s="6">
        <v>1.0</v>
      </c>
      <c r="W5561" s="6">
        <v>0.97</v>
      </c>
      <c r="X5561" s="6">
        <v>-12.4</v>
      </c>
      <c r="Y5561" s="6">
        <v>167.6</v>
      </c>
      <c r="Z5561" s="6">
        <v>-12.2</v>
      </c>
      <c r="AA5561" s="6">
        <v>35.8</v>
      </c>
      <c r="AB5561" s="6">
        <v>39.8</v>
      </c>
      <c r="AC5561" s="6" t="s">
        <v>2355</v>
      </c>
      <c r="AD5561" s="6">
        <v>0.89</v>
      </c>
      <c r="AE5561" s="6" t="s">
        <v>8947</v>
      </c>
      <c r="AF5561" s="6" t="s">
        <v>8948</v>
      </c>
      <c r="AG5561" s="6" t="s">
        <v>879</v>
      </c>
      <c r="AH5561" s="6" t="s">
        <v>7718</v>
      </c>
      <c r="AI5561" s="6">
        <v>31.7</v>
      </c>
      <c r="AJ5561" s="6">
        <v>34.9</v>
      </c>
      <c r="AK5561" s="6">
        <v>38.8</v>
      </c>
      <c r="AL5561" s="6">
        <v>43.7</v>
      </c>
    </row>
    <row r="5562" ht="15.75" customHeight="1">
      <c r="A5562" s="7">
        <v>45580.0</v>
      </c>
      <c r="B5562" s="6" t="s">
        <v>8951</v>
      </c>
      <c r="C5562" s="6">
        <v>415.2</v>
      </c>
      <c r="D5562" s="6">
        <v>416.5</v>
      </c>
      <c r="E5562" s="6">
        <v>414.5</v>
      </c>
      <c r="F5562" s="6">
        <v>238.8</v>
      </c>
      <c r="G5562" s="6">
        <v>240.2</v>
      </c>
      <c r="H5562" s="6">
        <v>240.6</v>
      </c>
      <c r="I5562" s="6">
        <v>165.6</v>
      </c>
      <c r="J5562" s="6">
        <v>153.4</v>
      </c>
      <c r="K5562" s="6">
        <v>146.0</v>
      </c>
      <c r="L5562" s="6">
        <v>38.4</v>
      </c>
      <c r="M5562" s="6">
        <v>-35.8</v>
      </c>
      <c r="N5562" s="6">
        <v>34.1</v>
      </c>
      <c r="O5562" s="6">
        <v>39.5</v>
      </c>
      <c r="P5562" s="6">
        <v>-36.8</v>
      </c>
      <c r="Q5562" s="6">
        <v>35.1</v>
      </c>
      <c r="R5562" s="6" t="s">
        <v>4258</v>
      </c>
      <c r="S5562" s="6" t="s">
        <v>874</v>
      </c>
      <c r="T5562" s="6" t="s">
        <v>4247</v>
      </c>
      <c r="U5562" s="6">
        <v>0.97</v>
      </c>
      <c r="V5562" s="6">
        <v>1.0</v>
      </c>
      <c r="W5562" s="6">
        <v>0.97</v>
      </c>
      <c r="X5562" s="6">
        <v>-12.4</v>
      </c>
      <c r="Y5562" s="6">
        <v>167.7</v>
      </c>
      <c r="Z5562" s="6">
        <v>-12.3</v>
      </c>
      <c r="AA5562" s="6">
        <v>35.7</v>
      </c>
      <c r="AB5562" s="6">
        <v>39.7</v>
      </c>
      <c r="AC5562" s="6" t="s">
        <v>2382</v>
      </c>
      <c r="AD5562" s="6">
        <v>0.89</v>
      </c>
      <c r="AE5562" s="6" t="s">
        <v>8947</v>
      </c>
      <c r="AF5562" s="6" t="s">
        <v>8948</v>
      </c>
      <c r="AG5562" s="6" t="s">
        <v>879</v>
      </c>
      <c r="AH5562" s="6" t="s">
        <v>7718</v>
      </c>
      <c r="AI5562" s="6">
        <v>31.7</v>
      </c>
      <c r="AJ5562" s="6">
        <v>34.9</v>
      </c>
      <c r="AK5562" s="6">
        <v>38.8</v>
      </c>
      <c r="AL5562" s="6">
        <v>43.7</v>
      </c>
    </row>
    <row r="5563" ht="15.75" customHeight="1">
      <c r="A5563" s="7">
        <v>45580.0</v>
      </c>
      <c r="B5563" s="6" t="s">
        <v>8952</v>
      </c>
      <c r="C5563" s="6">
        <v>415.0</v>
      </c>
      <c r="D5563" s="6">
        <v>416.2</v>
      </c>
      <c r="E5563" s="6">
        <v>415.2</v>
      </c>
      <c r="F5563" s="6">
        <v>238.8</v>
      </c>
      <c r="G5563" s="6">
        <v>240.2</v>
      </c>
      <c r="H5563" s="6">
        <v>240.7</v>
      </c>
      <c r="I5563" s="6">
        <v>167.1</v>
      </c>
      <c r="J5563" s="6">
        <v>155.5</v>
      </c>
      <c r="K5563" s="6">
        <v>149.5</v>
      </c>
      <c r="L5563" s="6">
        <v>38.8</v>
      </c>
      <c r="M5563" s="6">
        <v>-36.3</v>
      </c>
      <c r="N5563" s="6">
        <v>35.0</v>
      </c>
      <c r="O5563" s="6">
        <v>39.9</v>
      </c>
      <c r="P5563" s="6">
        <v>-37.3</v>
      </c>
      <c r="Q5563" s="6">
        <v>35.9</v>
      </c>
      <c r="R5563" s="6" t="s">
        <v>3900</v>
      </c>
      <c r="S5563" s="6" t="s">
        <v>874</v>
      </c>
      <c r="T5563" s="6" t="s">
        <v>6166</v>
      </c>
      <c r="U5563" s="6">
        <v>0.97</v>
      </c>
      <c r="V5563" s="6">
        <v>1.0</v>
      </c>
      <c r="W5563" s="6">
        <v>0.97</v>
      </c>
      <c r="X5563" s="6">
        <v>-12.0</v>
      </c>
      <c r="Y5563" s="6">
        <v>167.9</v>
      </c>
      <c r="Z5563" s="6">
        <v>-11.8</v>
      </c>
      <c r="AA5563" s="6">
        <v>36.5</v>
      </c>
      <c r="AB5563" s="6">
        <v>40.3</v>
      </c>
      <c r="AC5563" s="6" t="s">
        <v>2378</v>
      </c>
      <c r="AD5563" s="6">
        <v>0.9</v>
      </c>
      <c r="AE5563" s="6" t="s">
        <v>8947</v>
      </c>
      <c r="AF5563" s="6" t="s">
        <v>8953</v>
      </c>
      <c r="AG5563" s="6" t="s">
        <v>879</v>
      </c>
      <c r="AH5563" s="6" t="s">
        <v>7718</v>
      </c>
      <c r="AI5563" s="6">
        <v>31.7</v>
      </c>
      <c r="AJ5563" s="6">
        <v>34.9</v>
      </c>
      <c r="AK5563" s="6">
        <v>38.8</v>
      </c>
      <c r="AL5563" s="6">
        <v>43.7</v>
      </c>
    </row>
    <row r="5564" ht="15.75" customHeight="1">
      <c r="A5564" s="7">
        <v>45580.0</v>
      </c>
      <c r="B5564" s="6" t="s">
        <v>8954</v>
      </c>
      <c r="C5564" s="6">
        <v>415.5</v>
      </c>
      <c r="D5564" s="6">
        <v>415.9</v>
      </c>
      <c r="E5564" s="6">
        <v>414.6</v>
      </c>
      <c r="F5564" s="6">
        <v>238.7</v>
      </c>
      <c r="G5564" s="6">
        <v>240.2</v>
      </c>
      <c r="H5564" s="6">
        <v>240.6</v>
      </c>
      <c r="I5564" s="6">
        <v>170.2</v>
      </c>
      <c r="J5564" s="6">
        <v>155.3</v>
      </c>
      <c r="K5564" s="6">
        <v>147.4</v>
      </c>
      <c r="L5564" s="6">
        <v>39.5</v>
      </c>
      <c r="M5564" s="6">
        <v>-36.3</v>
      </c>
      <c r="N5564" s="6">
        <v>34.5</v>
      </c>
      <c r="O5564" s="6">
        <v>40.6</v>
      </c>
      <c r="P5564" s="6">
        <v>-37.3</v>
      </c>
      <c r="Q5564" s="6">
        <v>35.4</v>
      </c>
      <c r="R5564" s="6" t="s">
        <v>3900</v>
      </c>
      <c r="S5564" s="6" t="s">
        <v>874</v>
      </c>
      <c r="T5564" s="6" t="s">
        <v>6166</v>
      </c>
      <c r="U5564" s="6">
        <v>0.97</v>
      </c>
      <c r="V5564" s="6">
        <v>1.0</v>
      </c>
      <c r="W5564" s="6">
        <v>0.97</v>
      </c>
      <c r="X5564" s="6">
        <v>-12.0</v>
      </c>
      <c r="Y5564" s="6">
        <v>167.9</v>
      </c>
      <c r="Z5564" s="6">
        <v>-12.1</v>
      </c>
      <c r="AA5564" s="6">
        <v>36.7</v>
      </c>
      <c r="AB5564" s="6">
        <v>40.5</v>
      </c>
      <c r="AC5564" s="6" t="s">
        <v>2378</v>
      </c>
      <c r="AD5564" s="6">
        <v>0.9</v>
      </c>
      <c r="AE5564" s="6" t="s">
        <v>8955</v>
      </c>
      <c r="AF5564" s="6" t="s">
        <v>8953</v>
      </c>
      <c r="AG5564" s="6" t="s">
        <v>879</v>
      </c>
      <c r="AH5564" s="6" t="s">
        <v>7718</v>
      </c>
      <c r="AI5564" s="6">
        <v>31.7</v>
      </c>
      <c r="AJ5564" s="6">
        <v>34.9</v>
      </c>
      <c r="AK5564" s="6">
        <v>38.8</v>
      </c>
      <c r="AL5564" s="6">
        <v>43.7</v>
      </c>
    </row>
    <row r="5565" ht="15.75" customHeight="1">
      <c r="A5565" s="7">
        <v>45580.0</v>
      </c>
      <c r="B5565" s="6" t="s">
        <v>8956</v>
      </c>
      <c r="C5565" s="6">
        <v>415.5</v>
      </c>
      <c r="D5565" s="6">
        <v>416.2</v>
      </c>
      <c r="E5565" s="6">
        <v>414.9</v>
      </c>
      <c r="F5565" s="6">
        <v>238.9</v>
      </c>
      <c r="G5565" s="6">
        <v>240.2</v>
      </c>
      <c r="H5565" s="6">
        <v>240.7</v>
      </c>
      <c r="I5565" s="6">
        <v>167.5</v>
      </c>
      <c r="J5565" s="6">
        <v>153.8</v>
      </c>
      <c r="K5565" s="6">
        <v>145.9</v>
      </c>
      <c r="L5565" s="6">
        <v>38.9</v>
      </c>
      <c r="M5565" s="6">
        <v>-35.9</v>
      </c>
      <c r="N5565" s="6">
        <v>34.1</v>
      </c>
      <c r="O5565" s="6">
        <v>40.0</v>
      </c>
      <c r="P5565" s="6">
        <v>-36.9</v>
      </c>
      <c r="Q5565" s="6">
        <v>35.1</v>
      </c>
      <c r="R5565" s="6" t="s">
        <v>3900</v>
      </c>
      <c r="S5565" s="6" t="s">
        <v>874</v>
      </c>
      <c r="T5565" s="6" t="s">
        <v>4247</v>
      </c>
      <c r="U5565" s="6">
        <v>0.97</v>
      </c>
      <c r="V5565" s="6">
        <v>1.0</v>
      </c>
      <c r="W5565" s="6">
        <v>0.97</v>
      </c>
      <c r="X5565" s="6">
        <v>-12.1</v>
      </c>
      <c r="Y5565" s="6">
        <v>167.8</v>
      </c>
      <c r="Z5565" s="6">
        <v>-12.1</v>
      </c>
      <c r="AA5565" s="6">
        <v>36.1</v>
      </c>
      <c r="AB5565" s="6">
        <v>40.1</v>
      </c>
      <c r="AC5565" s="6" t="s">
        <v>8298</v>
      </c>
      <c r="AD5565" s="6">
        <v>0.9</v>
      </c>
      <c r="AE5565" s="6" t="s">
        <v>8955</v>
      </c>
      <c r="AF5565" s="6" t="s">
        <v>8953</v>
      </c>
      <c r="AG5565" s="6" t="s">
        <v>879</v>
      </c>
      <c r="AH5565" s="6" t="s">
        <v>7718</v>
      </c>
      <c r="AI5565" s="6">
        <v>31.7</v>
      </c>
      <c r="AJ5565" s="6">
        <v>34.9</v>
      </c>
      <c r="AK5565" s="6">
        <v>38.8</v>
      </c>
      <c r="AL5565" s="6">
        <v>43.7</v>
      </c>
    </row>
    <row r="5566" ht="15.75" customHeight="1">
      <c r="A5566" s="7">
        <v>45580.0</v>
      </c>
      <c r="B5566" s="6" t="s">
        <v>8957</v>
      </c>
      <c r="C5566" s="6">
        <v>415.6</v>
      </c>
      <c r="D5566" s="6">
        <v>416.6</v>
      </c>
      <c r="E5566" s="6">
        <v>414.8</v>
      </c>
      <c r="F5566" s="6">
        <v>238.9</v>
      </c>
      <c r="G5566" s="6">
        <v>240.3</v>
      </c>
      <c r="H5566" s="6">
        <v>240.8</v>
      </c>
      <c r="I5566" s="6">
        <v>166.0</v>
      </c>
      <c r="J5566" s="6">
        <v>153.6</v>
      </c>
      <c r="K5566" s="6">
        <v>147.0</v>
      </c>
      <c r="L5566" s="6">
        <v>38.5</v>
      </c>
      <c r="M5566" s="6">
        <v>-35.9</v>
      </c>
      <c r="N5566" s="6">
        <v>34.4</v>
      </c>
      <c r="O5566" s="6">
        <v>39.6</v>
      </c>
      <c r="P5566" s="6">
        <v>-36.9</v>
      </c>
      <c r="Q5566" s="6">
        <v>35.3</v>
      </c>
      <c r="R5566" s="6" t="s">
        <v>4258</v>
      </c>
      <c r="S5566" s="6" t="s">
        <v>874</v>
      </c>
      <c r="T5566" s="6" t="s">
        <v>6166</v>
      </c>
      <c r="U5566" s="6">
        <v>0.97</v>
      </c>
      <c r="V5566" s="6">
        <v>1.0</v>
      </c>
      <c r="W5566" s="6">
        <v>0.97</v>
      </c>
      <c r="X5566" s="6">
        <v>-12.3</v>
      </c>
      <c r="Y5566" s="6">
        <v>168.0</v>
      </c>
      <c r="Z5566" s="6">
        <v>-12.1</v>
      </c>
      <c r="AA5566" s="6">
        <v>36.0</v>
      </c>
      <c r="AB5566" s="6">
        <v>39.8</v>
      </c>
      <c r="AC5566" s="6" t="s">
        <v>2325</v>
      </c>
      <c r="AD5566" s="6">
        <v>0.9</v>
      </c>
      <c r="AE5566" s="6" t="s">
        <v>8955</v>
      </c>
      <c r="AF5566" s="6" t="s">
        <v>8953</v>
      </c>
      <c r="AG5566" s="6" t="s">
        <v>879</v>
      </c>
      <c r="AH5566" s="6" t="s">
        <v>7718</v>
      </c>
      <c r="AI5566" s="6">
        <v>31.7</v>
      </c>
      <c r="AJ5566" s="6">
        <v>34.9</v>
      </c>
      <c r="AK5566" s="6">
        <v>38.8</v>
      </c>
      <c r="AL5566" s="6">
        <v>43.7</v>
      </c>
    </row>
    <row r="5567" ht="15.75" customHeight="1">
      <c r="A5567" s="7">
        <v>45580.0</v>
      </c>
      <c r="B5567" s="6" t="s">
        <v>8958</v>
      </c>
      <c r="C5567" s="6">
        <v>416.0</v>
      </c>
      <c r="D5567" s="6">
        <v>416.2</v>
      </c>
      <c r="E5567" s="6">
        <v>415.0</v>
      </c>
      <c r="F5567" s="6">
        <v>239.0</v>
      </c>
      <c r="G5567" s="6">
        <v>240.4</v>
      </c>
      <c r="H5567" s="6">
        <v>240.7</v>
      </c>
      <c r="I5567" s="6">
        <v>166.8</v>
      </c>
      <c r="J5567" s="6">
        <v>153.1</v>
      </c>
      <c r="K5567" s="6">
        <v>146.8</v>
      </c>
      <c r="L5567" s="6">
        <v>38.7</v>
      </c>
      <c r="M5567" s="6">
        <v>-35.8</v>
      </c>
      <c r="N5567" s="6">
        <v>34.4</v>
      </c>
      <c r="O5567" s="6">
        <v>39.8</v>
      </c>
      <c r="P5567" s="6">
        <v>-36.8</v>
      </c>
      <c r="Q5567" s="6">
        <v>35.3</v>
      </c>
      <c r="R5567" s="6" t="s">
        <v>4258</v>
      </c>
      <c r="S5567" s="6" t="s">
        <v>874</v>
      </c>
      <c r="T5567" s="6" t="s">
        <v>6166</v>
      </c>
      <c r="U5567" s="6">
        <v>0.97</v>
      </c>
      <c r="V5567" s="6">
        <v>1.0</v>
      </c>
      <c r="W5567" s="6">
        <v>0.97</v>
      </c>
      <c r="X5567" s="6">
        <v>-12.2</v>
      </c>
      <c r="Y5567" s="6">
        <v>167.5</v>
      </c>
      <c r="Z5567" s="6">
        <v>-11.9</v>
      </c>
      <c r="AA5567" s="6">
        <v>36.3</v>
      </c>
      <c r="AB5567" s="6">
        <v>40.1</v>
      </c>
      <c r="AC5567" s="6" t="s">
        <v>2325</v>
      </c>
      <c r="AD5567" s="6">
        <v>0.9</v>
      </c>
      <c r="AE5567" s="6" t="s">
        <v>8955</v>
      </c>
      <c r="AF5567" s="6" t="s">
        <v>8953</v>
      </c>
      <c r="AG5567" s="6" t="s">
        <v>879</v>
      </c>
      <c r="AH5567" s="6" t="s">
        <v>7718</v>
      </c>
      <c r="AI5567" s="6">
        <v>31.7</v>
      </c>
      <c r="AJ5567" s="6">
        <v>34.9</v>
      </c>
      <c r="AK5567" s="6">
        <v>38.8</v>
      </c>
      <c r="AL5567" s="6">
        <v>43.7</v>
      </c>
    </row>
    <row r="5568" ht="15.75" customHeight="1">
      <c r="A5568" s="7">
        <v>45580.0</v>
      </c>
      <c r="B5568" s="6" t="s">
        <v>8959</v>
      </c>
      <c r="C5568" s="6">
        <v>415.5</v>
      </c>
      <c r="D5568" s="6">
        <v>415.8</v>
      </c>
      <c r="E5568" s="6">
        <v>415.9</v>
      </c>
      <c r="F5568" s="6">
        <v>239.0</v>
      </c>
      <c r="G5568" s="6">
        <v>240.3</v>
      </c>
      <c r="H5568" s="6">
        <v>240.8</v>
      </c>
      <c r="I5568" s="6">
        <v>166.3</v>
      </c>
      <c r="J5568" s="6">
        <v>153.9</v>
      </c>
      <c r="K5568" s="6">
        <v>145.6</v>
      </c>
      <c r="L5568" s="6">
        <v>38.6</v>
      </c>
      <c r="M5568" s="6">
        <v>-35.9</v>
      </c>
      <c r="N5568" s="6">
        <v>34.1</v>
      </c>
      <c r="O5568" s="6">
        <v>39.7</v>
      </c>
      <c r="P5568" s="6">
        <v>-36.9</v>
      </c>
      <c r="Q5568" s="6">
        <v>35.0</v>
      </c>
      <c r="R5568" s="6" t="s">
        <v>4258</v>
      </c>
      <c r="S5568" s="6" t="s">
        <v>874</v>
      </c>
      <c r="T5568" s="6" t="s">
        <v>7776</v>
      </c>
      <c r="U5568" s="6">
        <v>0.97</v>
      </c>
      <c r="V5568" s="6">
        <v>1.0</v>
      </c>
      <c r="W5568" s="6">
        <v>0.97</v>
      </c>
      <c r="X5568" s="6">
        <v>-12.1</v>
      </c>
      <c r="Y5568" s="6">
        <v>167.6</v>
      </c>
      <c r="Z5568" s="6">
        <v>-12.2</v>
      </c>
      <c r="AA5568" s="6">
        <v>35.8</v>
      </c>
      <c r="AB5568" s="6">
        <v>39.6</v>
      </c>
      <c r="AC5568" s="6" t="s">
        <v>2328</v>
      </c>
      <c r="AD5568" s="6">
        <v>0.9</v>
      </c>
      <c r="AE5568" s="6" t="s">
        <v>8955</v>
      </c>
      <c r="AF5568" s="6" t="s">
        <v>8960</v>
      </c>
      <c r="AG5568" s="6" t="s">
        <v>879</v>
      </c>
      <c r="AH5568" s="6" t="s">
        <v>7718</v>
      </c>
      <c r="AI5568" s="6">
        <v>31.7</v>
      </c>
      <c r="AJ5568" s="6">
        <v>34.9</v>
      </c>
      <c r="AK5568" s="6">
        <v>38.8</v>
      </c>
      <c r="AL5568" s="6">
        <v>43.7</v>
      </c>
    </row>
    <row r="5569" ht="15.75" customHeight="1">
      <c r="A5569" s="7">
        <v>45580.0</v>
      </c>
      <c r="B5569" s="6" t="s">
        <v>8961</v>
      </c>
      <c r="C5569" s="6">
        <v>415.4</v>
      </c>
      <c r="D5569" s="6">
        <v>416.3</v>
      </c>
      <c r="E5569" s="6">
        <v>415.1</v>
      </c>
      <c r="F5569" s="6">
        <v>238.9</v>
      </c>
      <c r="G5569" s="6">
        <v>240.3</v>
      </c>
      <c r="H5569" s="6">
        <v>240.7</v>
      </c>
      <c r="I5569" s="6">
        <v>168.0</v>
      </c>
      <c r="J5569" s="6">
        <v>154.3</v>
      </c>
      <c r="K5569" s="6">
        <v>147.4</v>
      </c>
      <c r="L5569" s="6">
        <v>39.0</v>
      </c>
      <c r="M5569" s="6">
        <v>-36.0</v>
      </c>
      <c r="N5569" s="6">
        <v>34.5</v>
      </c>
      <c r="O5569" s="6">
        <v>40.1</v>
      </c>
      <c r="P5569" s="6">
        <v>-37.0</v>
      </c>
      <c r="Q5569" s="6">
        <v>35.4</v>
      </c>
      <c r="R5569" s="6" t="s">
        <v>3900</v>
      </c>
      <c r="S5569" s="6" t="s">
        <v>874</v>
      </c>
      <c r="T5569" s="6" t="s">
        <v>6166</v>
      </c>
      <c r="U5569" s="6">
        <v>0.97</v>
      </c>
      <c r="V5569" s="6">
        <v>1.0</v>
      </c>
      <c r="W5569" s="6">
        <v>0.97</v>
      </c>
      <c r="X5569" s="6">
        <v>-12.3</v>
      </c>
      <c r="Y5569" s="6">
        <v>167.7</v>
      </c>
      <c r="Z5569" s="6">
        <v>-12.0</v>
      </c>
      <c r="AA5569" s="6">
        <v>36.5</v>
      </c>
      <c r="AB5569" s="6">
        <v>40.3</v>
      </c>
      <c r="AC5569" s="6" t="s">
        <v>2378</v>
      </c>
      <c r="AD5569" s="6">
        <v>0.9</v>
      </c>
      <c r="AE5569" s="6" t="s">
        <v>8962</v>
      </c>
      <c r="AF5569" s="6" t="s">
        <v>8960</v>
      </c>
      <c r="AG5569" s="6" t="s">
        <v>879</v>
      </c>
      <c r="AH5569" s="6" t="s">
        <v>7718</v>
      </c>
      <c r="AI5569" s="6">
        <v>31.7</v>
      </c>
      <c r="AJ5569" s="6">
        <v>34.9</v>
      </c>
      <c r="AK5569" s="6">
        <v>38.8</v>
      </c>
      <c r="AL5569" s="6">
        <v>43.7</v>
      </c>
    </row>
    <row r="5570" ht="15.75" customHeight="1">
      <c r="A5570" s="7">
        <v>45580.0</v>
      </c>
      <c r="B5570" s="6" t="s">
        <v>8963</v>
      </c>
      <c r="C5570" s="6">
        <v>415.4</v>
      </c>
      <c r="D5570" s="6">
        <v>415.5</v>
      </c>
      <c r="E5570" s="6">
        <v>415.0</v>
      </c>
      <c r="F5570" s="6">
        <v>238.8</v>
      </c>
      <c r="G5570" s="6">
        <v>240.2</v>
      </c>
      <c r="H5570" s="6">
        <v>240.4</v>
      </c>
      <c r="I5570" s="6">
        <v>168.6</v>
      </c>
      <c r="J5570" s="6">
        <v>154.7</v>
      </c>
      <c r="K5570" s="6">
        <v>149.6</v>
      </c>
      <c r="L5570" s="6">
        <v>39.1</v>
      </c>
      <c r="M5570" s="6">
        <v>-36.1</v>
      </c>
      <c r="N5570" s="6">
        <v>35.0</v>
      </c>
      <c r="O5570" s="6">
        <v>40.2</v>
      </c>
      <c r="P5570" s="6">
        <v>-37.1</v>
      </c>
      <c r="Q5570" s="6">
        <v>35.9</v>
      </c>
      <c r="R5570" s="6" t="s">
        <v>3900</v>
      </c>
      <c r="S5570" s="6" t="s">
        <v>874</v>
      </c>
      <c r="T5570" s="6" t="s">
        <v>6166</v>
      </c>
      <c r="U5570" s="6">
        <v>0.97</v>
      </c>
      <c r="V5570" s="6">
        <v>1.0</v>
      </c>
      <c r="W5570" s="6">
        <v>0.97</v>
      </c>
      <c r="X5570" s="6">
        <v>-12.3</v>
      </c>
      <c r="Y5570" s="6">
        <v>167.6</v>
      </c>
      <c r="Z5570" s="6">
        <v>-12.1</v>
      </c>
      <c r="AA5570" s="6">
        <v>37.0</v>
      </c>
      <c r="AB5570" s="6">
        <v>40.8</v>
      </c>
      <c r="AC5570" s="6" t="s">
        <v>2378</v>
      </c>
      <c r="AD5570" s="6">
        <v>0.9</v>
      </c>
      <c r="AE5570" s="6" t="s">
        <v>8962</v>
      </c>
      <c r="AF5570" s="6" t="s">
        <v>8960</v>
      </c>
      <c r="AG5570" s="6" t="s">
        <v>879</v>
      </c>
      <c r="AH5570" s="6" t="s">
        <v>7718</v>
      </c>
      <c r="AI5570" s="6">
        <v>31.7</v>
      </c>
      <c r="AJ5570" s="6">
        <v>34.9</v>
      </c>
      <c r="AK5570" s="6">
        <v>38.8</v>
      </c>
      <c r="AL5570" s="6">
        <v>43.7</v>
      </c>
    </row>
    <row r="5571" ht="15.75" customHeight="1">
      <c r="A5571" s="7">
        <v>45580.0</v>
      </c>
      <c r="B5571" s="6" t="s">
        <v>8964</v>
      </c>
      <c r="C5571" s="6">
        <v>415.3</v>
      </c>
      <c r="D5571" s="6">
        <v>416.0</v>
      </c>
      <c r="E5571" s="6">
        <v>414.9</v>
      </c>
      <c r="F5571" s="6">
        <v>238.7</v>
      </c>
      <c r="G5571" s="6">
        <v>240.2</v>
      </c>
      <c r="H5571" s="6">
        <v>240.7</v>
      </c>
      <c r="I5571" s="6">
        <v>170.1</v>
      </c>
      <c r="J5571" s="6">
        <v>155.2</v>
      </c>
      <c r="K5571" s="6">
        <v>150.3</v>
      </c>
      <c r="L5571" s="6">
        <v>39.4</v>
      </c>
      <c r="M5571" s="6">
        <v>-36.2</v>
      </c>
      <c r="N5571" s="6">
        <v>35.1</v>
      </c>
      <c r="O5571" s="6">
        <v>40.6</v>
      </c>
      <c r="P5571" s="6">
        <v>-37.2</v>
      </c>
      <c r="Q5571" s="6">
        <v>36.1</v>
      </c>
      <c r="R5571" s="6" t="s">
        <v>2601</v>
      </c>
      <c r="S5571" s="6" t="s">
        <v>874</v>
      </c>
      <c r="T5571" s="6" t="s">
        <v>4447</v>
      </c>
      <c r="U5571" s="6">
        <v>0.97</v>
      </c>
      <c r="V5571" s="6">
        <v>1.0</v>
      </c>
      <c r="W5571" s="6">
        <v>0.97</v>
      </c>
      <c r="X5571" s="6">
        <v>-12.7</v>
      </c>
      <c r="Y5571" s="6">
        <v>167.4</v>
      </c>
      <c r="Z5571" s="6">
        <v>-12.0</v>
      </c>
      <c r="AA5571" s="6">
        <v>37.3</v>
      </c>
      <c r="AB5571" s="6">
        <v>41.4</v>
      </c>
      <c r="AC5571" s="6" t="s">
        <v>2321</v>
      </c>
      <c r="AD5571" s="6">
        <v>0.9</v>
      </c>
      <c r="AE5571" s="6" t="s">
        <v>8962</v>
      </c>
      <c r="AF5571" s="6" t="s">
        <v>8960</v>
      </c>
      <c r="AG5571" s="6" t="s">
        <v>879</v>
      </c>
      <c r="AH5571" s="6" t="s">
        <v>7718</v>
      </c>
      <c r="AI5571" s="6">
        <v>31.7</v>
      </c>
      <c r="AJ5571" s="6">
        <v>34.9</v>
      </c>
      <c r="AK5571" s="6">
        <v>38.8</v>
      </c>
      <c r="AL5571" s="6">
        <v>43.7</v>
      </c>
    </row>
    <row r="5572" ht="15.75" customHeight="1">
      <c r="A5572" s="7">
        <v>45580.0</v>
      </c>
      <c r="B5572" s="6" t="s">
        <v>8965</v>
      </c>
      <c r="C5572" s="6">
        <v>415.5</v>
      </c>
      <c r="D5572" s="6">
        <v>414.9</v>
      </c>
      <c r="E5572" s="6">
        <v>416.0</v>
      </c>
      <c r="F5572" s="6">
        <v>238.8</v>
      </c>
      <c r="G5572" s="6">
        <v>240.3</v>
      </c>
      <c r="H5572" s="6">
        <v>240.6</v>
      </c>
      <c r="I5572" s="6">
        <v>170.1</v>
      </c>
      <c r="J5572" s="6">
        <v>155.7</v>
      </c>
      <c r="K5572" s="6">
        <v>150.8</v>
      </c>
      <c r="L5572" s="6">
        <v>39.4</v>
      </c>
      <c r="M5572" s="6">
        <v>-36.3</v>
      </c>
      <c r="N5572" s="6">
        <v>35.3</v>
      </c>
      <c r="O5572" s="6">
        <v>40.6</v>
      </c>
      <c r="P5572" s="6">
        <v>-37.4</v>
      </c>
      <c r="Q5572" s="6">
        <v>36.2</v>
      </c>
      <c r="R5572" s="6" t="s">
        <v>2601</v>
      </c>
      <c r="S5572" s="6" t="s">
        <v>874</v>
      </c>
      <c r="T5572" s="6" t="s">
        <v>6165</v>
      </c>
      <c r="U5572" s="6">
        <v>0.97</v>
      </c>
      <c r="V5572" s="6">
        <v>1.0</v>
      </c>
      <c r="W5572" s="6">
        <v>0.97</v>
      </c>
      <c r="X5572" s="6">
        <v>-12.5</v>
      </c>
      <c r="Y5572" s="6">
        <v>167.9</v>
      </c>
      <c r="Z5572" s="6">
        <v>-11.7</v>
      </c>
      <c r="AA5572" s="6">
        <v>37.3</v>
      </c>
      <c r="AB5572" s="6">
        <v>41.2</v>
      </c>
      <c r="AC5572" s="6" t="s">
        <v>8341</v>
      </c>
      <c r="AD5572" s="6">
        <v>0.9</v>
      </c>
      <c r="AE5572" s="6" t="s">
        <v>8962</v>
      </c>
      <c r="AF5572" s="6" t="s">
        <v>8966</v>
      </c>
      <c r="AG5572" s="6" t="s">
        <v>879</v>
      </c>
      <c r="AH5572" s="6" t="s">
        <v>7718</v>
      </c>
      <c r="AI5572" s="6">
        <v>31.7</v>
      </c>
      <c r="AJ5572" s="6">
        <v>34.9</v>
      </c>
      <c r="AK5572" s="6">
        <v>38.8</v>
      </c>
      <c r="AL5572" s="6">
        <v>43.7</v>
      </c>
    </row>
    <row r="5573" ht="15.75" customHeight="1">
      <c r="A5573" s="7">
        <v>45580.0</v>
      </c>
      <c r="B5573" s="6" t="s">
        <v>8967</v>
      </c>
      <c r="C5573" s="6">
        <v>414.9</v>
      </c>
      <c r="D5573" s="6">
        <v>415.6</v>
      </c>
      <c r="E5573" s="6">
        <v>415.5</v>
      </c>
      <c r="F5573" s="6">
        <v>238.8</v>
      </c>
      <c r="G5573" s="6">
        <v>240.1</v>
      </c>
      <c r="H5573" s="6">
        <v>240.6</v>
      </c>
      <c r="I5573" s="6">
        <v>170.6</v>
      </c>
      <c r="J5573" s="6">
        <v>157.1</v>
      </c>
      <c r="K5573" s="6">
        <v>152.6</v>
      </c>
      <c r="L5573" s="6">
        <v>39.5</v>
      </c>
      <c r="M5573" s="6">
        <v>-36.6</v>
      </c>
      <c r="N5573" s="6">
        <v>35.7</v>
      </c>
      <c r="O5573" s="6">
        <v>40.7</v>
      </c>
      <c r="P5573" s="6">
        <v>-37.7</v>
      </c>
      <c r="Q5573" s="6">
        <v>36.7</v>
      </c>
      <c r="R5573" s="6" t="s">
        <v>2604</v>
      </c>
      <c r="S5573" s="6" t="s">
        <v>874</v>
      </c>
      <c r="T5573" s="6" t="s">
        <v>6305</v>
      </c>
      <c r="U5573" s="6">
        <v>0.97</v>
      </c>
      <c r="V5573" s="6">
        <v>1.0</v>
      </c>
      <c r="W5573" s="6">
        <v>0.97</v>
      </c>
      <c r="X5573" s="6">
        <v>-12.6</v>
      </c>
      <c r="Y5573" s="6">
        <v>167.5</v>
      </c>
      <c r="Z5573" s="6">
        <v>-11.9</v>
      </c>
      <c r="AA5573" s="6">
        <v>37.5</v>
      </c>
      <c r="AB5573" s="6">
        <v>41.7</v>
      </c>
      <c r="AC5573" s="6" t="s">
        <v>4451</v>
      </c>
      <c r="AD5573" s="6">
        <v>0.89</v>
      </c>
      <c r="AE5573" s="6" t="s">
        <v>8962</v>
      </c>
      <c r="AF5573" s="6" t="s">
        <v>8966</v>
      </c>
      <c r="AG5573" s="6" t="s">
        <v>879</v>
      </c>
      <c r="AH5573" s="6" t="s">
        <v>7718</v>
      </c>
      <c r="AI5573" s="6">
        <v>31.7</v>
      </c>
      <c r="AJ5573" s="6">
        <v>34.9</v>
      </c>
      <c r="AK5573" s="6">
        <v>38.8</v>
      </c>
      <c r="AL5573" s="6">
        <v>43.7</v>
      </c>
    </row>
    <row r="5574" ht="15.75" customHeight="1">
      <c r="A5574" s="7">
        <v>45580.0</v>
      </c>
      <c r="B5574" s="6" t="s">
        <v>8968</v>
      </c>
      <c r="C5574" s="6">
        <v>415.1</v>
      </c>
      <c r="D5574" s="6">
        <v>416.6</v>
      </c>
      <c r="E5574" s="6">
        <v>414.5</v>
      </c>
      <c r="F5574" s="6">
        <v>238.7</v>
      </c>
      <c r="G5574" s="6">
        <v>240.2</v>
      </c>
      <c r="H5574" s="6">
        <v>240.7</v>
      </c>
      <c r="I5574" s="6">
        <v>173.5</v>
      </c>
      <c r="J5574" s="6">
        <v>158.0</v>
      </c>
      <c r="K5574" s="6">
        <v>151.3</v>
      </c>
      <c r="L5574" s="6">
        <v>40.2</v>
      </c>
      <c r="M5574" s="6">
        <v>-36.8</v>
      </c>
      <c r="N5574" s="6">
        <v>35.4</v>
      </c>
      <c r="O5574" s="6">
        <v>41.4</v>
      </c>
      <c r="P5574" s="6">
        <v>-37.9</v>
      </c>
      <c r="Q5574" s="6">
        <v>36.4</v>
      </c>
      <c r="R5574" s="6" t="s">
        <v>2604</v>
      </c>
      <c r="S5574" s="6" t="s">
        <v>874</v>
      </c>
      <c r="T5574" s="6" t="s">
        <v>4447</v>
      </c>
      <c r="U5574" s="6">
        <v>0.97</v>
      </c>
      <c r="V5574" s="6">
        <v>1.0</v>
      </c>
      <c r="W5574" s="6">
        <v>0.97</v>
      </c>
      <c r="X5574" s="6">
        <v>-12.6</v>
      </c>
      <c r="Y5574" s="6">
        <v>167.5</v>
      </c>
      <c r="Z5574" s="6">
        <v>-12.5</v>
      </c>
      <c r="AA5574" s="6">
        <v>37.7</v>
      </c>
      <c r="AB5574" s="6">
        <v>41.8</v>
      </c>
      <c r="AC5574" s="6" t="s">
        <v>4426</v>
      </c>
      <c r="AD5574" s="6">
        <v>0.9</v>
      </c>
      <c r="AE5574" s="6" t="s">
        <v>8969</v>
      </c>
      <c r="AF5574" s="6" t="s">
        <v>8966</v>
      </c>
      <c r="AG5574" s="6" t="s">
        <v>879</v>
      </c>
      <c r="AH5574" s="6" t="s">
        <v>7718</v>
      </c>
      <c r="AI5574" s="6">
        <v>31.7</v>
      </c>
      <c r="AJ5574" s="6">
        <v>34.9</v>
      </c>
      <c r="AK5574" s="6">
        <v>38.8</v>
      </c>
      <c r="AL5574" s="6">
        <v>43.7</v>
      </c>
    </row>
    <row r="5575" ht="15.75" customHeight="1">
      <c r="A5575" s="7">
        <v>45580.0</v>
      </c>
      <c r="B5575" s="6" t="s">
        <v>8970</v>
      </c>
      <c r="C5575" s="6">
        <v>416.0</v>
      </c>
      <c r="D5575" s="6">
        <v>415.0</v>
      </c>
      <c r="E5575" s="6">
        <v>415.9</v>
      </c>
      <c r="F5575" s="6">
        <v>239.0</v>
      </c>
      <c r="G5575" s="6">
        <v>240.2</v>
      </c>
      <c r="H5575" s="6">
        <v>240.8</v>
      </c>
      <c r="I5575" s="6">
        <v>170.3</v>
      </c>
      <c r="J5575" s="6">
        <v>156.3</v>
      </c>
      <c r="K5575" s="6">
        <v>151.1</v>
      </c>
      <c r="L5575" s="6">
        <v>39.5</v>
      </c>
      <c r="M5575" s="6">
        <v>-36.4</v>
      </c>
      <c r="N5575" s="6">
        <v>35.3</v>
      </c>
      <c r="O5575" s="6">
        <v>40.7</v>
      </c>
      <c r="P5575" s="6">
        <v>-37.5</v>
      </c>
      <c r="Q5575" s="6">
        <v>36.3</v>
      </c>
      <c r="R5575" s="6" t="s">
        <v>2604</v>
      </c>
      <c r="S5575" s="6" t="s">
        <v>874</v>
      </c>
      <c r="T5575" s="6" t="s">
        <v>4447</v>
      </c>
      <c r="U5575" s="6">
        <v>0.97</v>
      </c>
      <c r="V5575" s="6">
        <v>1.0</v>
      </c>
      <c r="W5575" s="6">
        <v>0.97</v>
      </c>
      <c r="X5575" s="6">
        <v>-12.6</v>
      </c>
      <c r="Y5575" s="6">
        <v>167.7</v>
      </c>
      <c r="Z5575" s="6">
        <v>-12.4</v>
      </c>
      <c r="AA5575" s="6">
        <v>37.3</v>
      </c>
      <c r="AB5575" s="6">
        <v>41.5</v>
      </c>
      <c r="AC5575" s="6" t="s">
        <v>4426</v>
      </c>
      <c r="AD5575" s="6">
        <v>0.89</v>
      </c>
      <c r="AE5575" s="6" t="s">
        <v>8969</v>
      </c>
      <c r="AF5575" s="6" t="s">
        <v>8966</v>
      </c>
      <c r="AG5575" s="6" t="s">
        <v>879</v>
      </c>
      <c r="AH5575" s="6" t="s">
        <v>7718</v>
      </c>
      <c r="AI5575" s="6">
        <v>31.7</v>
      </c>
      <c r="AJ5575" s="6">
        <v>34.9</v>
      </c>
      <c r="AK5575" s="6">
        <v>38.8</v>
      </c>
      <c r="AL5575" s="6">
        <v>43.7</v>
      </c>
    </row>
    <row r="5576" ht="15.75" customHeight="1">
      <c r="A5576" s="7">
        <v>45580.0</v>
      </c>
      <c r="B5576" s="6" t="s">
        <v>8971</v>
      </c>
      <c r="C5576" s="6">
        <v>414.9</v>
      </c>
      <c r="D5576" s="6">
        <v>416.6</v>
      </c>
      <c r="E5576" s="6">
        <v>415.8</v>
      </c>
      <c r="F5576" s="6">
        <v>238.9</v>
      </c>
      <c r="G5576" s="6">
        <v>240.3</v>
      </c>
      <c r="H5576" s="6">
        <v>241.0</v>
      </c>
      <c r="I5576" s="6">
        <v>170.2</v>
      </c>
      <c r="J5576" s="6">
        <v>156.0</v>
      </c>
      <c r="K5576" s="6">
        <v>151.5</v>
      </c>
      <c r="L5576" s="6">
        <v>39.4</v>
      </c>
      <c r="M5576" s="6">
        <v>-36.4</v>
      </c>
      <c r="N5576" s="6">
        <v>35.5</v>
      </c>
      <c r="O5576" s="6">
        <v>40.6</v>
      </c>
      <c r="P5576" s="6">
        <v>-37.4</v>
      </c>
      <c r="Q5576" s="6">
        <v>36.5</v>
      </c>
      <c r="R5576" s="6" t="s">
        <v>2601</v>
      </c>
      <c r="S5576" s="6" t="s">
        <v>874</v>
      </c>
      <c r="T5576" s="6" t="s">
        <v>4447</v>
      </c>
      <c r="U5576" s="6">
        <v>0.97</v>
      </c>
      <c r="V5576" s="6">
        <v>1.0</v>
      </c>
      <c r="W5576" s="6">
        <v>0.97</v>
      </c>
      <c r="X5576" s="6">
        <v>-12.8</v>
      </c>
      <c r="Y5576" s="6">
        <v>167.6</v>
      </c>
      <c r="Z5576" s="6">
        <v>-12.0</v>
      </c>
      <c r="AA5576" s="6">
        <v>37.5</v>
      </c>
      <c r="AB5576" s="6">
        <v>41.6</v>
      </c>
      <c r="AC5576" s="6" t="s">
        <v>2321</v>
      </c>
      <c r="AD5576" s="6">
        <v>0.9</v>
      </c>
      <c r="AE5576" s="6" t="s">
        <v>8969</v>
      </c>
      <c r="AF5576" s="6" t="s">
        <v>8972</v>
      </c>
      <c r="AG5576" s="6" t="s">
        <v>879</v>
      </c>
      <c r="AH5576" s="6" t="s">
        <v>7718</v>
      </c>
      <c r="AI5576" s="6">
        <v>31.7</v>
      </c>
      <c r="AJ5576" s="6">
        <v>34.9</v>
      </c>
      <c r="AK5576" s="6">
        <v>38.8</v>
      </c>
      <c r="AL5576" s="6">
        <v>43.7</v>
      </c>
    </row>
    <row r="5577" ht="15.75" customHeight="1">
      <c r="A5577" s="7">
        <v>45580.0</v>
      </c>
      <c r="B5577" s="6" t="s">
        <v>8973</v>
      </c>
      <c r="C5577" s="6">
        <v>415.2</v>
      </c>
      <c r="D5577" s="6">
        <v>416.9</v>
      </c>
      <c r="E5577" s="6">
        <v>415.6</v>
      </c>
      <c r="F5577" s="6">
        <v>239.0</v>
      </c>
      <c r="G5577" s="6">
        <v>240.3</v>
      </c>
      <c r="H5577" s="6">
        <v>241.2</v>
      </c>
      <c r="I5577" s="6">
        <v>170.6</v>
      </c>
      <c r="J5577" s="6">
        <v>157.4</v>
      </c>
      <c r="K5577" s="6">
        <v>146.4</v>
      </c>
      <c r="L5577" s="6">
        <v>39.5</v>
      </c>
      <c r="M5577" s="6">
        <v>-36.7</v>
      </c>
      <c r="N5577" s="6">
        <v>34.5</v>
      </c>
      <c r="O5577" s="6">
        <v>40.7</v>
      </c>
      <c r="P5577" s="6">
        <v>-37.8</v>
      </c>
      <c r="Q5577" s="6">
        <v>35.3</v>
      </c>
      <c r="R5577" s="6" t="s">
        <v>2604</v>
      </c>
      <c r="S5577" s="6" t="s">
        <v>874</v>
      </c>
      <c r="T5577" s="6" t="s">
        <v>6163</v>
      </c>
      <c r="U5577" s="6">
        <v>0.97</v>
      </c>
      <c r="V5577" s="6">
        <v>1.0</v>
      </c>
      <c r="W5577" s="6">
        <v>0.97</v>
      </c>
      <c r="X5577" s="6">
        <v>-12.6</v>
      </c>
      <c r="Y5577" s="6">
        <v>167.8</v>
      </c>
      <c r="Z5577" s="6">
        <v>-11.0</v>
      </c>
      <c r="AA5577" s="6">
        <v>36.2</v>
      </c>
      <c r="AB5577" s="6">
        <v>40.0</v>
      </c>
      <c r="AC5577" s="6" t="s">
        <v>2378</v>
      </c>
      <c r="AD5577" s="6">
        <v>0.9</v>
      </c>
      <c r="AE5577" s="6" t="s">
        <v>8969</v>
      </c>
      <c r="AF5577" s="6" t="s">
        <v>8972</v>
      </c>
      <c r="AG5577" s="6" t="s">
        <v>879</v>
      </c>
      <c r="AH5577" s="6" t="s">
        <v>7718</v>
      </c>
      <c r="AI5577" s="6">
        <v>31.7</v>
      </c>
      <c r="AJ5577" s="6">
        <v>34.9</v>
      </c>
      <c r="AK5577" s="6">
        <v>38.8</v>
      </c>
      <c r="AL5577" s="6">
        <v>43.7</v>
      </c>
    </row>
    <row r="5578" ht="15.75" customHeight="1">
      <c r="A5578" s="7">
        <v>45580.0</v>
      </c>
      <c r="B5578" s="6" t="s">
        <v>8974</v>
      </c>
      <c r="C5578" s="6">
        <v>415.0</v>
      </c>
      <c r="D5578" s="6">
        <v>416.3</v>
      </c>
      <c r="E5578" s="6">
        <v>415.9</v>
      </c>
      <c r="F5578" s="6">
        <v>238.9</v>
      </c>
      <c r="G5578" s="6">
        <v>240.1</v>
      </c>
      <c r="H5578" s="6">
        <v>241.2</v>
      </c>
      <c r="I5578" s="6">
        <v>170.2</v>
      </c>
      <c r="J5578" s="6">
        <v>156.3</v>
      </c>
      <c r="K5578" s="6">
        <v>146.4</v>
      </c>
      <c r="L5578" s="6">
        <v>39.4</v>
      </c>
      <c r="M5578" s="6">
        <v>-36.4</v>
      </c>
      <c r="N5578" s="6">
        <v>34.5</v>
      </c>
      <c r="O5578" s="6">
        <v>40.6</v>
      </c>
      <c r="P5578" s="6">
        <v>-37.5</v>
      </c>
      <c r="Q5578" s="6">
        <v>35.3</v>
      </c>
      <c r="R5578" s="6" t="s">
        <v>2601</v>
      </c>
      <c r="S5578" s="6" t="s">
        <v>874</v>
      </c>
      <c r="T5578" s="6" t="s">
        <v>6163</v>
      </c>
      <c r="U5578" s="6">
        <v>0.97</v>
      </c>
      <c r="V5578" s="6">
        <v>1.0</v>
      </c>
      <c r="W5578" s="6">
        <v>0.97</v>
      </c>
      <c r="X5578" s="6">
        <v>-12.8</v>
      </c>
      <c r="Y5578" s="6">
        <v>167.5</v>
      </c>
      <c r="Z5578" s="6">
        <v>-10.8</v>
      </c>
      <c r="AA5578" s="6">
        <v>36.4</v>
      </c>
      <c r="AB5578" s="6">
        <v>40.2</v>
      </c>
      <c r="AC5578" s="6" t="s">
        <v>2325</v>
      </c>
      <c r="AD5578" s="6">
        <v>0.9</v>
      </c>
      <c r="AE5578" s="6" t="s">
        <v>8969</v>
      </c>
      <c r="AF5578" s="6" t="s">
        <v>8972</v>
      </c>
      <c r="AG5578" s="6" t="s">
        <v>879</v>
      </c>
      <c r="AH5578" s="6" t="s">
        <v>7718</v>
      </c>
      <c r="AI5578" s="6">
        <v>31.7</v>
      </c>
      <c r="AJ5578" s="6">
        <v>34.9</v>
      </c>
      <c r="AK5578" s="6">
        <v>38.8</v>
      </c>
      <c r="AL5578" s="6">
        <v>43.7</v>
      </c>
    </row>
    <row r="5579" ht="15.75" customHeight="1">
      <c r="A5579" s="7">
        <v>45580.0</v>
      </c>
      <c r="B5579" s="6" t="s">
        <v>8975</v>
      </c>
      <c r="C5579" s="6">
        <v>415.5</v>
      </c>
      <c r="D5579" s="6">
        <v>416.5</v>
      </c>
      <c r="E5579" s="6">
        <v>416.2</v>
      </c>
      <c r="F5579" s="6">
        <v>239.0</v>
      </c>
      <c r="G5579" s="6">
        <v>240.3</v>
      </c>
      <c r="H5579" s="6">
        <v>241.4</v>
      </c>
      <c r="I5579" s="6">
        <v>170.2</v>
      </c>
      <c r="J5579" s="6">
        <v>156.6</v>
      </c>
      <c r="K5579" s="6">
        <v>146.9</v>
      </c>
      <c r="L5579" s="6">
        <v>39.4</v>
      </c>
      <c r="M5579" s="6">
        <v>-36.5</v>
      </c>
      <c r="N5579" s="6">
        <v>34.6</v>
      </c>
      <c r="O5579" s="6">
        <v>40.6</v>
      </c>
      <c r="P5579" s="6">
        <v>-37.6</v>
      </c>
      <c r="Q5579" s="6">
        <v>35.4</v>
      </c>
      <c r="R5579" s="6" t="s">
        <v>2601</v>
      </c>
      <c r="S5579" s="6" t="s">
        <v>874</v>
      </c>
      <c r="T5579" s="6" t="s">
        <v>6163</v>
      </c>
      <c r="U5579" s="6">
        <v>0.97</v>
      </c>
      <c r="V5579" s="6">
        <v>1.0</v>
      </c>
      <c r="W5579" s="6">
        <v>0.97</v>
      </c>
      <c r="X5579" s="6">
        <v>-12.7</v>
      </c>
      <c r="Y5579" s="6">
        <v>167.6</v>
      </c>
      <c r="Z5579" s="6">
        <v>-11.0</v>
      </c>
      <c r="AA5579" s="6">
        <v>36.4</v>
      </c>
      <c r="AB5579" s="6">
        <v>40.2</v>
      </c>
      <c r="AC5579" s="6" t="s">
        <v>2325</v>
      </c>
      <c r="AD5579" s="6">
        <v>0.9</v>
      </c>
      <c r="AE5579" s="6" t="s">
        <v>8976</v>
      </c>
      <c r="AF5579" s="6" t="s">
        <v>8972</v>
      </c>
      <c r="AG5579" s="6" t="s">
        <v>879</v>
      </c>
      <c r="AH5579" s="6" t="s">
        <v>7718</v>
      </c>
      <c r="AI5579" s="6">
        <v>31.7</v>
      </c>
      <c r="AJ5579" s="6">
        <v>34.9</v>
      </c>
      <c r="AK5579" s="6">
        <v>38.8</v>
      </c>
      <c r="AL5579" s="6">
        <v>43.7</v>
      </c>
    </row>
    <row r="5580" ht="15.75" customHeight="1">
      <c r="A5580" s="7">
        <v>45580.0</v>
      </c>
      <c r="B5580" s="6" t="s">
        <v>8977</v>
      </c>
      <c r="C5580" s="6">
        <v>415.2</v>
      </c>
      <c r="D5580" s="6">
        <v>417.3</v>
      </c>
      <c r="E5580" s="6">
        <v>416.2</v>
      </c>
      <c r="F5580" s="6">
        <v>239.1</v>
      </c>
      <c r="G5580" s="6">
        <v>240.4</v>
      </c>
      <c r="H5580" s="6">
        <v>241.5</v>
      </c>
      <c r="I5580" s="6">
        <v>169.9</v>
      </c>
      <c r="J5580" s="6">
        <v>157.0</v>
      </c>
      <c r="K5580" s="6">
        <v>147.0</v>
      </c>
      <c r="L5580" s="6">
        <v>39.4</v>
      </c>
      <c r="M5580" s="6">
        <v>-36.6</v>
      </c>
      <c r="N5580" s="6">
        <v>34.6</v>
      </c>
      <c r="O5580" s="6">
        <v>40.6</v>
      </c>
      <c r="P5580" s="6">
        <v>-37.7</v>
      </c>
      <c r="Q5580" s="6">
        <v>35.5</v>
      </c>
      <c r="R5580" s="6" t="s">
        <v>2601</v>
      </c>
      <c r="S5580" s="6" t="s">
        <v>874</v>
      </c>
      <c r="T5580" s="6" t="s">
        <v>6166</v>
      </c>
      <c r="U5580" s="6">
        <v>0.97</v>
      </c>
      <c r="V5580" s="6">
        <v>1.0</v>
      </c>
      <c r="W5580" s="6">
        <v>0.97</v>
      </c>
      <c r="X5580" s="6">
        <v>-12.8</v>
      </c>
      <c r="Y5580" s="6">
        <v>167.6</v>
      </c>
      <c r="Z5580" s="6">
        <v>-11.0</v>
      </c>
      <c r="AA5580" s="6">
        <v>36.3</v>
      </c>
      <c r="AB5580" s="6">
        <v>40.3</v>
      </c>
      <c r="AC5580" s="6" t="s">
        <v>8298</v>
      </c>
      <c r="AD5580" s="6">
        <v>0.9</v>
      </c>
      <c r="AE5580" s="6" t="s">
        <v>8976</v>
      </c>
      <c r="AF5580" s="6" t="s">
        <v>8972</v>
      </c>
      <c r="AG5580" s="6" t="s">
        <v>879</v>
      </c>
      <c r="AH5580" s="6" t="s">
        <v>7718</v>
      </c>
      <c r="AI5580" s="6">
        <v>31.7</v>
      </c>
      <c r="AJ5580" s="6">
        <v>34.9</v>
      </c>
      <c r="AK5580" s="6">
        <v>38.8</v>
      </c>
      <c r="AL5580" s="6">
        <v>43.7</v>
      </c>
    </row>
    <row r="5581" ht="15.75" customHeight="1">
      <c r="A5581" s="7">
        <v>45580.0</v>
      </c>
      <c r="B5581" s="6" t="s">
        <v>8978</v>
      </c>
      <c r="C5581" s="6">
        <v>417.1</v>
      </c>
      <c r="D5581" s="6">
        <v>417.8</v>
      </c>
      <c r="E5581" s="6">
        <v>416.9</v>
      </c>
      <c r="F5581" s="6">
        <v>239.6</v>
      </c>
      <c r="G5581" s="6">
        <v>241.1</v>
      </c>
      <c r="H5581" s="6">
        <v>242.1</v>
      </c>
      <c r="I5581" s="6">
        <v>171.8</v>
      </c>
      <c r="J5581" s="6">
        <v>156.4</v>
      </c>
      <c r="K5581" s="6">
        <v>147.2</v>
      </c>
      <c r="L5581" s="6">
        <v>39.9</v>
      </c>
      <c r="M5581" s="6">
        <v>-36.6</v>
      </c>
      <c r="N5581" s="6">
        <v>34.7</v>
      </c>
      <c r="O5581" s="6">
        <v>41.1</v>
      </c>
      <c r="P5581" s="6">
        <v>-37.7</v>
      </c>
      <c r="Q5581" s="6">
        <v>35.6</v>
      </c>
      <c r="R5581" s="6" t="s">
        <v>2604</v>
      </c>
      <c r="S5581" s="6" t="s">
        <v>874</v>
      </c>
      <c r="T5581" s="6" t="s">
        <v>6166</v>
      </c>
      <c r="U5581" s="6">
        <v>0.97</v>
      </c>
      <c r="V5581" s="6">
        <v>1.0</v>
      </c>
      <c r="W5581" s="6">
        <v>0.97</v>
      </c>
      <c r="X5581" s="6">
        <v>-13.0</v>
      </c>
      <c r="Y5581" s="6">
        <v>167.7</v>
      </c>
      <c r="Z5581" s="6">
        <v>-11.1</v>
      </c>
      <c r="AA5581" s="6">
        <v>36.9</v>
      </c>
      <c r="AB5581" s="6">
        <v>40.9</v>
      </c>
      <c r="AC5581" s="6" t="s">
        <v>8341</v>
      </c>
      <c r="AD5581" s="6">
        <v>0.9</v>
      </c>
      <c r="AE5581" s="6" t="s">
        <v>8976</v>
      </c>
      <c r="AF5581" s="6" t="s">
        <v>8979</v>
      </c>
      <c r="AG5581" s="6" t="s">
        <v>879</v>
      </c>
      <c r="AH5581" s="6" t="s">
        <v>7718</v>
      </c>
      <c r="AI5581" s="6">
        <v>31.7</v>
      </c>
      <c r="AJ5581" s="6">
        <v>34.9</v>
      </c>
      <c r="AK5581" s="6">
        <v>38.8</v>
      </c>
      <c r="AL5581" s="6">
        <v>43.7</v>
      </c>
    </row>
    <row r="5582" ht="15.75" customHeight="1">
      <c r="A5582" s="7">
        <v>45580.0</v>
      </c>
      <c r="B5582" s="6" t="s">
        <v>8980</v>
      </c>
      <c r="C5582" s="6">
        <v>416.0</v>
      </c>
      <c r="D5582" s="6">
        <v>418.2</v>
      </c>
      <c r="E5582" s="6">
        <v>417.2</v>
      </c>
      <c r="F5582" s="6">
        <v>239.6</v>
      </c>
      <c r="G5582" s="6">
        <v>241.0</v>
      </c>
      <c r="H5582" s="6">
        <v>242.0</v>
      </c>
      <c r="I5582" s="6">
        <v>171.5</v>
      </c>
      <c r="J5582" s="6">
        <v>156.5</v>
      </c>
      <c r="K5582" s="6">
        <v>146.9</v>
      </c>
      <c r="L5582" s="6">
        <v>39.8</v>
      </c>
      <c r="M5582" s="6">
        <v>-36.6</v>
      </c>
      <c r="N5582" s="6">
        <v>34.6</v>
      </c>
      <c r="O5582" s="6">
        <v>41.0</v>
      </c>
      <c r="P5582" s="6">
        <v>-37.7</v>
      </c>
      <c r="Q5582" s="6">
        <v>35.5</v>
      </c>
      <c r="R5582" s="6" t="s">
        <v>2604</v>
      </c>
      <c r="S5582" s="6" t="s">
        <v>874</v>
      </c>
      <c r="T5582" s="6" t="s">
        <v>6166</v>
      </c>
      <c r="U5582" s="6">
        <v>0.97</v>
      </c>
      <c r="V5582" s="6">
        <v>1.0</v>
      </c>
      <c r="W5582" s="6">
        <v>0.97</v>
      </c>
      <c r="X5582" s="6">
        <v>-12.9</v>
      </c>
      <c r="Y5582" s="6">
        <v>167.2</v>
      </c>
      <c r="Z5582" s="6">
        <v>-11.1</v>
      </c>
      <c r="AA5582" s="6">
        <v>36.7</v>
      </c>
      <c r="AB5582" s="6">
        <v>40.7</v>
      </c>
      <c r="AC5582" s="6" t="s">
        <v>8341</v>
      </c>
      <c r="AD5582" s="6">
        <v>0.9</v>
      </c>
      <c r="AE5582" s="6" t="s">
        <v>8976</v>
      </c>
      <c r="AF5582" s="6" t="s">
        <v>8979</v>
      </c>
      <c r="AG5582" s="6" t="s">
        <v>879</v>
      </c>
      <c r="AH5582" s="6" t="s">
        <v>7718</v>
      </c>
      <c r="AI5582" s="6">
        <v>31.7</v>
      </c>
      <c r="AJ5582" s="6">
        <v>34.9</v>
      </c>
      <c r="AK5582" s="6">
        <v>38.8</v>
      </c>
      <c r="AL5582" s="6">
        <v>43.7</v>
      </c>
    </row>
    <row r="5583" ht="15.75" customHeight="1">
      <c r="A5583" s="7">
        <v>45580.0</v>
      </c>
      <c r="B5583" s="6" t="s">
        <v>8981</v>
      </c>
      <c r="C5583" s="6">
        <v>416.2</v>
      </c>
      <c r="D5583" s="6">
        <v>418.0</v>
      </c>
      <c r="E5583" s="6">
        <v>417.2</v>
      </c>
      <c r="F5583" s="6">
        <v>239.6</v>
      </c>
      <c r="G5583" s="6">
        <v>241.0</v>
      </c>
      <c r="H5583" s="6">
        <v>242.0</v>
      </c>
      <c r="I5583" s="6">
        <v>172.3</v>
      </c>
      <c r="J5583" s="6">
        <v>156.9</v>
      </c>
      <c r="K5583" s="6">
        <v>147.1</v>
      </c>
      <c r="L5583" s="6">
        <v>40.0</v>
      </c>
      <c r="M5583" s="6">
        <v>-36.6</v>
      </c>
      <c r="N5583" s="6">
        <v>34.7</v>
      </c>
      <c r="O5583" s="6">
        <v>41.2</v>
      </c>
      <c r="P5583" s="6">
        <v>-37.8</v>
      </c>
      <c r="Q5583" s="6">
        <v>35.5</v>
      </c>
      <c r="R5583" s="6" t="s">
        <v>2604</v>
      </c>
      <c r="S5583" s="6" t="s">
        <v>874</v>
      </c>
      <c r="T5583" s="6" t="s">
        <v>6163</v>
      </c>
      <c r="U5583" s="6">
        <v>0.97</v>
      </c>
      <c r="V5583" s="6">
        <v>1.0</v>
      </c>
      <c r="W5583" s="6">
        <v>0.97</v>
      </c>
      <c r="X5583" s="6">
        <v>-12.8</v>
      </c>
      <c r="Y5583" s="6">
        <v>167.2</v>
      </c>
      <c r="Z5583" s="6">
        <v>-11.2</v>
      </c>
      <c r="AA5583" s="6">
        <v>36.9</v>
      </c>
      <c r="AB5583" s="6">
        <v>40.7</v>
      </c>
      <c r="AC5583" s="6" t="s">
        <v>2378</v>
      </c>
      <c r="AD5583" s="6">
        <v>0.9</v>
      </c>
      <c r="AE5583" s="6" t="s">
        <v>8976</v>
      </c>
      <c r="AF5583" s="6" t="s">
        <v>8979</v>
      </c>
      <c r="AG5583" s="6" t="s">
        <v>879</v>
      </c>
      <c r="AH5583" s="6" t="s">
        <v>7718</v>
      </c>
      <c r="AI5583" s="6">
        <v>31.7</v>
      </c>
      <c r="AJ5583" s="6">
        <v>34.9</v>
      </c>
      <c r="AK5583" s="6">
        <v>38.8</v>
      </c>
      <c r="AL5583" s="6">
        <v>43.7</v>
      </c>
    </row>
    <row r="5584" ht="15.75" customHeight="1">
      <c r="A5584" s="7">
        <v>45580.0</v>
      </c>
      <c r="B5584" s="6" t="s">
        <v>8982</v>
      </c>
      <c r="C5584" s="6">
        <v>416.1</v>
      </c>
      <c r="D5584" s="6">
        <v>417.4</v>
      </c>
      <c r="E5584" s="6">
        <v>417.4</v>
      </c>
      <c r="F5584" s="6">
        <v>239.5</v>
      </c>
      <c r="G5584" s="6">
        <v>241.0</v>
      </c>
      <c r="H5584" s="6">
        <v>241.8</v>
      </c>
      <c r="I5584" s="6">
        <v>171.8</v>
      </c>
      <c r="J5584" s="6">
        <v>157.4</v>
      </c>
      <c r="K5584" s="6">
        <v>147.2</v>
      </c>
      <c r="L5584" s="6">
        <v>39.9</v>
      </c>
      <c r="M5584" s="6">
        <v>-36.8</v>
      </c>
      <c r="N5584" s="6">
        <v>34.7</v>
      </c>
      <c r="O5584" s="6">
        <v>41.1</v>
      </c>
      <c r="P5584" s="6">
        <v>-37.9</v>
      </c>
      <c r="Q5584" s="6">
        <v>35.5</v>
      </c>
      <c r="R5584" s="6" t="s">
        <v>2604</v>
      </c>
      <c r="S5584" s="6" t="s">
        <v>874</v>
      </c>
      <c r="T5584" s="6" t="s">
        <v>6163</v>
      </c>
      <c r="U5584" s="6">
        <v>0.97</v>
      </c>
      <c r="V5584" s="6">
        <v>1.0</v>
      </c>
      <c r="W5584" s="6">
        <v>0.97</v>
      </c>
      <c r="X5584" s="6">
        <v>-12.7</v>
      </c>
      <c r="Y5584" s="6">
        <v>167.4</v>
      </c>
      <c r="Z5584" s="6">
        <v>-11.1</v>
      </c>
      <c r="AA5584" s="6">
        <v>36.7</v>
      </c>
      <c r="AB5584" s="6">
        <v>40.5</v>
      </c>
      <c r="AC5584" s="6" t="s">
        <v>2378</v>
      </c>
      <c r="AD5584" s="6">
        <v>0.9</v>
      </c>
      <c r="AE5584" s="6" t="s">
        <v>8983</v>
      </c>
      <c r="AF5584" s="6" t="s">
        <v>8979</v>
      </c>
      <c r="AG5584" s="6" t="s">
        <v>879</v>
      </c>
      <c r="AH5584" s="6" t="s">
        <v>7718</v>
      </c>
      <c r="AI5584" s="6">
        <v>31.7</v>
      </c>
      <c r="AJ5584" s="6">
        <v>34.9</v>
      </c>
      <c r="AK5584" s="6">
        <v>38.8</v>
      </c>
      <c r="AL5584" s="6">
        <v>43.7</v>
      </c>
    </row>
    <row r="5585" ht="15.75" customHeight="1">
      <c r="A5585" s="7">
        <v>45580.0</v>
      </c>
      <c r="B5585" s="6" t="s">
        <v>8984</v>
      </c>
      <c r="C5585" s="6">
        <v>416.3</v>
      </c>
      <c r="D5585" s="6">
        <v>416.7</v>
      </c>
      <c r="E5585" s="6">
        <v>417.9</v>
      </c>
      <c r="F5585" s="6">
        <v>239.6</v>
      </c>
      <c r="G5585" s="6">
        <v>240.9</v>
      </c>
      <c r="H5585" s="6">
        <v>241.8</v>
      </c>
      <c r="I5585" s="6">
        <v>171.9</v>
      </c>
      <c r="J5585" s="6">
        <v>156.6</v>
      </c>
      <c r="K5585" s="6">
        <v>147.7</v>
      </c>
      <c r="L5585" s="6">
        <v>39.9</v>
      </c>
      <c r="M5585" s="6">
        <v>-36.6</v>
      </c>
      <c r="N5585" s="6">
        <v>34.8</v>
      </c>
      <c r="O5585" s="6">
        <v>41.1</v>
      </c>
      <c r="P5585" s="6">
        <v>-37.7</v>
      </c>
      <c r="Q5585" s="6">
        <v>35.7</v>
      </c>
      <c r="R5585" s="6" t="s">
        <v>2604</v>
      </c>
      <c r="S5585" s="6" t="s">
        <v>874</v>
      </c>
      <c r="T5585" s="6" t="s">
        <v>6166</v>
      </c>
      <c r="U5585" s="6">
        <v>0.97</v>
      </c>
      <c r="V5585" s="6">
        <v>1.0</v>
      </c>
      <c r="W5585" s="6">
        <v>0.97</v>
      </c>
      <c r="X5585" s="6">
        <v>-12.8</v>
      </c>
      <c r="Y5585" s="6">
        <v>167.3</v>
      </c>
      <c r="Z5585" s="6">
        <v>-11.2</v>
      </c>
      <c r="AA5585" s="6">
        <v>37.0</v>
      </c>
      <c r="AB5585" s="6">
        <v>41.0</v>
      </c>
      <c r="AC5585" s="6" t="s">
        <v>8341</v>
      </c>
      <c r="AD5585" s="6">
        <v>0.9</v>
      </c>
      <c r="AE5585" s="6" t="s">
        <v>8983</v>
      </c>
      <c r="AF5585" s="6" t="s">
        <v>8985</v>
      </c>
      <c r="AG5585" s="6" t="s">
        <v>879</v>
      </c>
      <c r="AH5585" s="6" t="s">
        <v>7718</v>
      </c>
      <c r="AI5585" s="6">
        <v>31.7</v>
      </c>
      <c r="AJ5585" s="6">
        <v>34.9</v>
      </c>
      <c r="AK5585" s="6">
        <v>38.8</v>
      </c>
      <c r="AL5585" s="6">
        <v>43.7</v>
      </c>
    </row>
    <row r="5586" ht="15.75" customHeight="1">
      <c r="A5586" s="7">
        <v>45580.0</v>
      </c>
      <c r="B5586" s="6" t="s">
        <v>8986</v>
      </c>
      <c r="C5586" s="6">
        <v>416.3</v>
      </c>
      <c r="D5586" s="6">
        <v>417.7</v>
      </c>
      <c r="E5586" s="6">
        <v>416.4</v>
      </c>
      <c r="F5586" s="6">
        <v>239.4</v>
      </c>
      <c r="G5586" s="6">
        <v>240.9</v>
      </c>
      <c r="H5586" s="6">
        <v>241.7</v>
      </c>
      <c r="I5586" s="6">
        <v>172.6</v>
      </c>
      <c r="J5586" s="6">
        <v>157.7</v>
      </c>
      <c r="K5586" s="6">
        <v>148.2</v>
      </c>
      <c r="L5586" s="6">
        <v>40.1</v>
      </c>
      <c r="M5586" s="6">
        <v>-36.8</v>
      </c>
      <c r="N5586" s="6">
        <v>35.0</v>
      </c>
      <c r="O5586" s="6">
        <v>41.3</v>
      </c>
      <c r="P5586" s="6">
        <v>-37.9</v>
      </c>
      <c r="Q5586" s="6">
        <v>35.8</v>
      </c>
      <c r="R5586" s="6" t="s">
        <v>2604</v>
      </c>
      <c r="S5586" s="6" t="s">
        <v>874</v>
      </c>
      <c r="T5586" s="6" t="s">
        <v>6220</v>
      </c>
      <c r="U5586" s="6">
        <v>0.97</v>
      </c>
      <c r="V5586" s="6">
        <v>1.0</v>
      </c>
      <c r="W5586" s="6">
        <v>0.97</v>
      </c>
      <c r="X5586" s="6">
        <v>-12.9</v>
      </c>
      <c r="Y5586" s="6">
        <v>167.4</v>
      </c>
      <c r="Z5586" s="6">
        <v>-10.6</v>
      </c>
      <c r="AA5586" s="6">
        <v>37.2</v>
      </c>
      <c r="AB5586" s="6">
        <v>41.0</v>
      </c>
      <c r="AC5586" s="6" t="s">
        <v>2329</v>
      </c>
      <c r="AD5586" s="6">
        <v>0.9</v>
      </c>
      <c r="AE5586" s="6" t="s">
        <v>8983</v>
      </c>
      <c r="AF5586" s="6" t="s">
        <v>8985</v>
      </c>
      <c r="AG5586" s="6" t="s">
        <v>879</v>
      </c>
      <c r="AH5586" s="6" t="s">
        <v>7718</v>
      </c>
      <c r="AI5586" s="6">
        <v>31.7</v>
      </c>
      <c r="AJ5586" s="6">
        <v>34.9</v>
      </c>
      <c r="AK5586" s="6">
        <v>38.8</v>
      </c>
      <c r="AL5586" s="6">
        <v>43.7</v>
      </c>
    </row>
    <row r="5587" ht="15.75" customHeight="1">
      <c r="A5587" s="7">
        <v>45580.0</v>
      </c>
      <c r="B5587" s="6" t="s">
        <v>8987</v>
      </c>
      <c r="C5587" s="6">
        <v>417.4</v>
      </c>
      <c r="D5587" s="6">
        <v>417.4</v>
      </c>
      <c r="E5587" s="6">
        <v>415.5</v>
      </c>
      <c r="F5587" s="6">
        <v>239.4</v>
      </c>
      <c r="G5587" s="6">
        <v>240.9</v>
      </c>
      <c r="H5587" s="6">
        <v>241.6</v>
      </c>
      <c r="I5587" s="6">
        <v>172.7</v>
      </c>
      <c r="J5587" s="6">
        <v>157.9</v>
      </c>
      <c r="K5587" s="6">
        <v>148.1</v>
      </c>
      <c r="L5587" s="6">
        <v>40.1</v>
      </c>
      <c r="M5587" s="6">
        <v>-36.9</v>
      </c>
      <c r="N5587" s="6">
        <v>34.9</v>
      </c>
      <c r="O5587" s="6">
        <v>41.3</v>
      </c>
      <c r="P5587" s="6">
        <v>-38.0</v>
      </c>
      <c r="Q5587" s="6">
        <v>35.7</v>
      </c>
      <c r="R5587" s="6" t="s">
        <v>2604</v>
      </c>
      <c r="S5587" s="6" t="s">
        <v>874</v>
      </c>
      <c r="T5587" s="6" t="s">
        <v>6220</v>
      </c>
      <c r="U5587" s="6">
        <v>0.97</v>
      </c>
      <c r="V5587" s="6">
        <v>1.0</v>
      </c>
      <c r="W5587" s="6">
        <v>0.97</v>
      </c>
      <c r="X5587" s="6">
        <v>-12.8</v>
      </c>
      <c r="Y5587" s="6">
        <v>167.4</v>
      </c>
      <c r="Z5587" s="6">
        <v>-10.9</v>
      </c>
      <c r="AA5587" s="6">
        <v>37.0</v>
      </c>
      <c r="AB5587" s="6">
        <v>40.8</v>
      </c>
      <c r="AC5587" s="6" t="s">
        <v>2329</v>
      </c>
      <c r="AD5587" s="6">
        <v>0.9</v>
      </c>
      <c r="AE5587" s="6" t="s">
        <v>8983</v>
      </c>
      <c r="AF5587" s="6" t="s">
        <v>8985</v>
      </c>
      <c r="AG5587" s="6" t="s">
        <v>879</v>
      </c>
      <c r="AH5587" s="6" t="s">
        <v>7718</v>
      </c>
      <c r="AI5587" s="6">
        <v>31.7</v>
      </c>
      <c r="AJ5587" s="6">
        <v>34.9</v>
      </c>
      <c r="AK5587" s="6">
        <v>38.8</v>
      </c>
      <c r="AL5587" s="6">
        <v>43.7</v>
      </c>
    </row>
    <row r="5588" ht="15.75" customHeight="1">
      <c r="A5588" s="7">
        <v>45580.0</v>
      </c>
      <c r="B5588" s="6" t="s">
        <v>8988</v>
      </c>
      <c r="C5588" s="6">
        <v>416.1</v>
      </c>
      <c r="D5588" s="6">
        <v>417.1</v>
      </c>
      <c r="E5588" s="6">
        <v>416.4</v>
      </c>
      <c r="F5588" s="6">
        <v>239.4</v>
      </c>
      <c r="G5588" s="6">
        <v>240.7</v>
      </c>
      <c r="H5588" s="6">
        <v>241.5</v>
      </c>
      <c r="I5588" s="6">
        <v>173.0</v>
      </c>
      <c r="J5588" s="6">
        <v>158.0</v>
      </c>
      <c r="K5588" s="6">
        <v>148.0</v>
      </c>
      <c r="L5588" s="6">
        <v>40.2</v>
      </c>
      <c r="M5588" s="6">
        <v>-36.9</v>
      </c>
      <c r="N5588" s="6">
        <v>34.9</v>
      </c>
      <c r="O5588" s="6">
        <v>41.4</v>
      </c>
      <c r="P5588" s="6">
        <v>-38.0</v>
      </c>
      <c r="Q5588" s="6">
        <v>35.7</v>
      </c>
      <c r="R5588" s="6" t="s">
        <v>2604</v>
      </c>
      <c r="S5588" s="6" t="s">
        <v>874</v>
      </c>
      <c r="T5588" s="6" t="s">
        <v>6220</v>
      </c>
      <c r="U5588" s="6">
        <v>0.97</v>
      </c>
      <c r="V5588" s="6">
        <v>1.0</v>
      </c>
      <c r="W5588" s="6">
        <v>0.97</v>
      </c>
      <c r="X5588" s="6">
        <v>-12.6</v>
      </c>
      <c r="Y5588" s="6">
        <v>167.5</v>
      </c>
      <c r="Z5588" s="6">
        <v>-11.0</v>
      </c>
      <c r="AA5588" s="6">
        <v>37.1</v>
      </c>
      <c r="AB5588" s="6">
        <v>40.9</v>
      </c>
      <c r="AC5588" s="6" t="s">
        <v>2329</v>
      </c>
      <c r="AD5588" s="6">
        <v>0.9</v>
      </c>
      <c r="AE5588" s="6" t="s">
        <v>8983</v>
      </c>
      <c r="AF5588" s="6" t="s">
        <v>8985</v>
      </c>
      <c r="AG5588" s="6" t="s">
        <v>879</v>
      </c>
      <c r="AH5588" s="6" t="s">
        <v>7718</v>
      </c>
      <c r="AI5588" s="6">
        <v>31.7</v>
      </c>
      <c r="AJ5588" s="6">
        <v>34.9</v>
      </c>
      <c r="AK5588" s="6">
        <v>38.8</v>
      </c>
      <c r="AL5588" s="6">
        <v>43.7</v>
      </c>
    </row>
    <row r="5589" ht="15.75" customHeight="1">
      <c r="A5589" s="7">
        <v>45580.0</v>
      </c>
      <c r="B5589" s="6" t="s">
        <v>8989</v>
      </c>
      <c r="C5589" s="6">
        <v>416.4</v>
      </c>
      <c r="D5589" s="6">
        <v>417.1</v>
      </c>
      <c r="E5589" s="6">
        <v>416.3</v>
      </c>
      <c r="F5589" s="6">
        <v>239.3</v>
      </c>
      <c r="G5589" s="6">
        <v>240.9</v>
      </c>
      <c r="H5589" s="6">
        <v>241.5</v>
      </c>
      <c r="I5589" s="6">
        <v>172.9</v>
      </c>
      <c r="J5589" s="6">
        <v>157.8</v>
      </c>
      <c r="K5589" s="6">
        <v>148.2</v>
      </c>
      <c r="L5589" s="6">
        <v>40.1</v>
      </c>
      <c r="M5589" s="6">
        <v>-36.9</v>
      </c>
      <c r="N5589" s="6">
        <v>34.9</v>
      </c>
      <c r="O5589" s="6">
        <v>41.3</v>
      </c>
      <c r="P5589" s="6">
        <v>-38.0</v>
      </c>
      <c r="Q5589" s="6">
        <v>35.7</v>
      </c>
      <c r="R5589" s="6" t="s">
        <v>2604</v>
      </c>
      <c r="S5589" s="6" t="s">
        <v>874</v>
      </c>
      <c r="T5589" s="6" t="s">
        <v>6220</v>
      </c>
      <c r="U5589" s="6">
        <v>0.97</v>
      </c>
      <c r="V5589" s="6">
        <v>1.0</v>
      </c>
      <c r="W5589" s="6">
        <v>0.97</v>
      </c>
      <c r="X5589" s="6">
        <v>-12.5</v>
      </c>
      <c r="Y5589" s="6">
        <v>167.5</v>
      </c>
      <c r="Z5589" s="6">
        <v>-10.8</v>
      </c>
      <c r="AA5589" s="6">
        <v>37.0</v>
      </c>
      <c r="AB5589" s="6">
        <v>40.8</v>
      </c>
      <c r="AC5589" s="6" t="s">
        <v>2329</v>
      </c>
      <c r="AD5589" s="6">
        <v>0.9</v>
      </c>
      <c r="AE5589" s="6" t="s">
        <v>8990</v>
      </c>
      <c r="AF5589" s="6" t="s">
        <v>8985</v>
      </c>
      <c r="AG5589" s="6" t="s">
        <v>879</v>
      </c>
      <c r="AH5589" s="6" t="s">
        <v>7718</v>
      </c>
      <c r="AI5589" s="6">
        <v>31.7</v>
      </c>
      <c r="AJ5589" s="6">
        <v>34.9</v>
      </c>
      <c r="AK5589" s="6">
        <v>38.8</v>
      </c>
      <c r="AL5589" s="6">
        <v>43.7</v>
      </c>
    </row>
    <row r="5590" ht="15.75" customHeight="1">
      <c r="A5590" s="7">
        <v>45580.0</v>
      </c>
      <c r="B5590" s="6" t="s">
        <v>8991</v>
      </c>
      <c r="C5590" s="6">
        <v>416.3</v>
      </c>
      <c r="D5590" s="6">
        <v>417.2</v>
      </c>
      <c r="E5590" s="6">
        <v>415.4</v>
      </c>
      <c r="F5590" s="6">
        <v>239.1</v>
      </c>
      <c r="G5590" s="6">
        <v>240.7</v>
      </c>
      <c r="H5590" s="6">
        <v>241.3</v>
      </c>
      <c r="I5590" s="6">
        <v>173.3</v>
      </c>
      <c r="J5590" s="6">
        <v>158.1</v>
      </c>
      <c r="K5590" s="6">
        <v>148.8</v>
      </c>
      <c r="L5590" s="6">
        <v>40.2</v>
      </c>
      <c r="M5590" s="6">
        <v>-36.9</v>
      </c>
      <c r="N5590" s="6">
        <v>35.0</v>
      </c>
      <c r="O5590" s="6">
        <v>41.4</v>
      </c>
      <c r="P5590" s="6">
        <v>-38.0</v>
      </c>
      <c r="Q5590" s="6">
        <v>35.9</v>
      </c>
      <c r="R5590" s="6" t="s">
        <v>2604</v>
      </c>
      <c r="S5590" s="6" t="s">
        <v>874</v>
      </c>
      <c r="T5590" s="6" t="s">
        <v>6166</v>
      </c>
      <c r="U5590" s="6">
        <v>0.97</v>
      </c>
      <c r="V5590" s="6">
        <v>1.0</v>
      </c>
      <c r="W5590" s="6">
        <v>0.97</v>
      </c>
      <c r="X5590" s="6">
        <v>-12.7</v>
      </c>
      <c r="Y5590" s="6">
        <v>167.7</v>
      </c>
      <c r="Z5590" s="6">
        <v>-10.6</v>
      </c>
      <c r="AA5590" s="6">
        <v>37.2</v>
      </c>
      <c r="AB5590" s="6">
        <v>41.1</v>
      </c>
      <c r="AC5590" s="6" t="s">
        <v>8341</v>
      </c>
      <c r="AD5590" s="6">
        <v>0.9</v>
      </c>
      <c r="AE5590" s="6" t="s">
        <v>8990</v>
      </c>
      <c r="AF5590" s="6" t="s">
        <v>8992</v>
      </c>
      <c r="AG5590" s="6" t="s">
        <v>879</v>
      </c>
      <c r="AH5590" s="6" t="s">
        <v>7718</v>
      </c>
      <c r="AI5590" s="6">
        <v>31.7</v>
      </c>
      <c r="AJ5590" s="6">
        <v>34.9</v>
      </c>
      <c r="AK5590" s="6">
        <v>38.8</v>
      </c>
      <c r="AL5590" s="6">
        <v>43.7</v>
      </c>
    </row>
    <row r="5591" ht="15.75" customHeight="1">
      <c r="A5591" s="7">
        <v>45580.0</v>
      </c>
      <c r="B5591" s="6" t="s">
        <v>8993</v>
      </c>
      <c r="C5591" s="6">
        <v>416.5</v>
      </c>
      <c r="D5591" s="6">
        <v>416.8</v>
      </c>
      <c r="E5591" s="6">
        <v>416.0</v>
      </c>
      <c r="F5591" s="6">
        <v>239.3</v>
      </c>
      <c r="G5591" s="6">
        <v>240.7</v>
      </c>
      <c r="H5591" s="6">
        <v>241.4</v>
      </c>
      <c r="I5591" s="6">
        <v>173.6</v>
      </c>
      <c r="J5591" s="6">
        <v>158.2</v>
      </c>
      <c r="K5591" s="6">
        <v>149.1</v>
      </c>
      <c r="L5591" s="6">
        <v>40.3</v>
      </c>
      <c r="M5591" s="6">
        <v>-36.9</v>
      </c>
      <c r="N5591" s="6">
        <v>35.1</v>
      </c>
      <c r="O5591" s="6">
        <v>41.5</v>
      </c>
      <c r="P5591" s="6">
        <v>-38.0</v>
      </c>
      <c r="Q5591" s="6">
        <v>35.9</v>
      </c>
      <c r="R5591" s="6" t="s">
        <v>2654</v>
      </c>
      <c r="S5591" s="6" t="s">
        <v>874</v>
      </c>
      <c r="T5591" s="6" t="s">
        <v>6220</v>
      </c>
      <c r="U5591" s="6">
        <v>0.97</v>
      </c>
      <c r="V5591" s="6">
        <v>1.0</v>
      </c>
      <c r="W5591" s="6">
        <v>0.97</v>
      </c>
      <c r="X5591" s="6">
        <v>-12.6</v>
      </c>
      <c r="Y5591" s="6">
        <v>167.4</v>
      </c>
      <c r="Z5591" s="6">
        <v>-10.7</v>
      </c>
      <c r="AA5591" s="6">
        <v>37.4</v>
      </c>
      <c r="AB5591" s="6">
        <v>41.2</v>
      </c>
      <c r="AC5591" s="6" t="s">
        <v>2355</v>
      </c>
      <c r="AD5591" s="6">
        <v>0.9</v>
      </c>
      <c r="AE5591" s="6" t="s">
        <v>8990</v>
      </c>
      <c r="AF5591" s="6" t="s">
        <v>8992</v>
      </c>
      <c r="AG5591" s="6" t="s">
        <v>879</v>
      </c>
      <c r="AH5591" s="6" t="s">
        <v>7718</v>
      </c>
      <c r="AI5591" s="6">
        <v>31.7</v>
      </c>
      <c r="AJ5591" s="6">
        <v>34.9</v>
      </c>
      <c r="AK5591" s="6">
        <v>38.8</v>
      </c>
      <c r="AL5591" s="6">
        <v>43.7</v>
      </c>
    </row>
    <row r="5592" ht="15.75" customHeight="1">
      <c r="A5592" s="7">
        <v>45580.0</v>
      </c>
      <c r="B5592" s="6" t="s">
        <v>8994</v>
      </c>
      <c r="C5592" s="6">
        <v>416.1</v>
      </c>
      <c r="D5592" s="6">
        <v>417.2</v>
      </c>
      <c r="E5592" s="6">
        <v>415.8</v>
      </c>
      <c r="F5592" s="6">
        <v>239.2</v>
      </c>
      <c r="G5592" s="6">
        <v>240.8</v>
      </c>
      <c r="H5592" s="6">
        <v>241.2</v>
      </c>
      <c r="I5592" s="6">
        <v>174.3</v>
      </c>
      <c r="J5592" s="6">
        <v>158.7</v>
      </c>
      <c r="K5592" s="6">
        <v>149.5</v>
      </c>
      <c r="L5592" s="6">
        <v>40.4</v>
      </c>
      <c r="M5592" s="6">
        <v>-37.1</v>
      </c>
      <c r="N5592" s="6">
        <v>35.2</v>
      </c>
      <c r="O5592" s="6">
        <v>41.6</v>
      </c>
      <c r="P5592" s="6">
        <v>-38.2</v>
      </c>
      <c r="Q5592" s="6">
        <v>36.0</v>
      </c>
      <c r="R5592" s="6" t="s">
        <v>2654</v>
      </c>
      <c r="S5592" s="6" t="s">
        <v>874</v>
      </c>
      <c r="T5592" s="6" t="s">
        <v>6220</v>
      </c>
      <c r="U5592" s="6">
        <v>0.97</v>
      </c>
      <c r="V5592" s="6">
        <v>1.0</v>
      </c>
      <c r="W5592" s="6">
        <v>0.97</v>
      </c>
      <c r="X5592" s="6">
        <v>-12.7</v>
      </c>
      <c r="Y5592" s="6">
        <v>167.6</v>
      </c>
      <c r="Z5592" s="6">
        <v>-11.2</v>
      </c>
      <c r="AA5592" s="6">
        <v>37.4</v>
      </c>
      <c r="AB5592" s="6">
        <v>41.2</v>
      </c>
      <c r="AC5592" s="6" t="s">
        <v>2355</v>
      </c>
      <c r="AD5592" s="6">
        <v>0.9</v>
      </c>
      <c r="AE5592" s="6" t="s">
        <v>8990</v>
      </c>
      <c r="AF5592" s="6" t="s">
        <v>8992</v>
      </c>
      <c r="AG5592" s="6" t="s">
        <v>879</v>
      </c>
      <c r="AH5592" s="6" t="s">
        <v>7718</v>
      </c>
      <c r="AI5592" s="6">
        <v>31.7</v>
      </c>
      <c r="AJ5592" s="6">
        <v>34.9</v>
      </c>
      <c r="AK5592" s="6">
        <v>38.8</v>
      </c>
      <c r="AL5592" s="6">
        <v>43.7</v>
      </c>
    </row>
    <row r="5593" ht="15.75" customHeight="1">
      <c r="A5593" s="7">
        <v>45580.0</v>
      </c>
      <c r="B5593" s="6" t="s">
        <v>8995</v>
      </c>
      <c r="C5593" s="6">
        <v>416.3</v>
      </c>
      <c r="D5593" s="6">
        <v>416.7</v>
      </c>
      <c r="E5593" s="6">
        <v>416.1</v>
      </c>
      <c r="F5593" s="6">
        <v>239.3</v>
      </c>
      <c r="G5593" s="6">
        <v>240.7</v>
      </c>
      <c r="H5593" s="6">
        <v>241.2</v>
      </c>
      <c r="I5593" s="6">
        <v>174.6</v>
      </c>
      <c r="J5593" s="6">
        <v>159.0</v>
      </c>
      <c r="K5593" s="6">
        <v>148.6</v>
      </c>
      <c r="L5593" s="6">
        <v>40.6</v>
      </c>
      <c r="M5593" s="6">
        <v>-37.1</v>
      </c>
      <c r="N5593" s="6">
        <v>35.0</v>
      </c>
      <c r="O5593" s="6">
        <v>41.7</v>
      </c>
      <c r="P5593" s="6">
        <v>-38.2</v>
      </c>
      <c r="Q5593" s="6">
        <v>35.8</v>
      </c>
      <c r="R5593" s="6" t="s">
        <v>4041</v>
      </c>
      <c r="S5593" s="6" t="s">
        <v>874</v>
      </c>
      <c r="T5593" s="6" t="s">
        <v>6220</v>
      </c>
      <c r="U5593" s="6">
        <v>0.97</v>
      </c>
      <c r="V5593" s="6">
        <v>1.0</v>
      </c>
      <c r="W5593" s="6">
        <v>0.97</v>
      </c>
      <c r="X5593" s="6">
        <v>-12.5</v>
      </c>
      <c r="Y5593" s="6">
        <v>167.5</v>
      </c>
      <c r="Z5593" s="6">
        <v>-11.0</v>
      </c>
      <c r="AA5593" s="6">
        <v>37.4</v>
      </c>
      <c r="AB5593" s="6">
        <v>41.0</v>
      </c>
      <c r="AC5593" s="6" t="s">
        <v>2328</v>
      </c>
      <c r="AD5593" s="6">
        <v>0.91</v>
      </c>
      <c r="AE5593" s="6" t="s">
        <v>8990</v>
      </c>
      <c r="AF5593" s="6" t="s">
        <v>8992</v>
      </c>
      <c r="AG5593" s="6" t="s">
        <v>879</v>
      </c>
      <c r="AH5593" s="6" t="s">
        <v>7718</v>
      </c>
      <c r="AI5593" s="6">
        <v>31.7</v>
      </c>
      <c r="AJ5593" s="6">
        <v>34.9</v>
      </c>
      <c r="AK5593" s="6">
        <v>38.8</v>
      </c>
      <c r="AL5593" s="6">
        <v>43.7</v>
      </c>
    </row>
    <row r="5594" ht="15.75" customHeight="1">
      <c r="A5594" s="7">
        <v>45580.0</v>
      </c>
      <c r="B5594" s="6" t="s">
        <v>8996</v>
      </c>
      <c r="C5594" s="6">
        <v>415.6</v>
      </c>
      <c r="D5594" s="6">
        <v>416.7</v>
      </c>
      <c r="E5594" s="6">
        <v>416.7</v>
      </c>
      <c r="F5594" s="6">
        <v>239.2</v>
      </c>
      <c r="G5594" s="6">
        <v>240.7</v>
      </c>
      <c r="H5594" s="6">
        <v>241.3</v>
      </c>
      <c r="I5594" s="6">
        <v>173.8</v>
      </c>
      <c r="J5594" s="6">
        <v>158.2</v>
      </c>
      <c r="K5594" s="6">
        <v>148.9</v>
      </c>
      <c r="L5594" s="6">
        <v>40.3</v>
      </c>
      <c r="M5594" s="6">
        <v>-36.9</v>
      </c>
      <c r="N5594" s="6">
        <v>35.1</v>
      </c>
      <c r="O5594" s="6">
        <v>41.5</v>
      </c>
      <c r="P5594" s="6">
        <v>-38.0</v>
      </c>
      <c r="Q5594" s="6">
        <v>35.9</v>
      </c>
      <c r="R5594" s="6" t="s">
        <v>2654</v>
      </c>
      <c r="S5594" s="6" t="s">
        <v>874</v>
      </c>
      <c r="T5594" s="6" t="s">
        <v>6220</v>
      </c>
      <c r="U5594" s="6">
        <v>0.97</v>
      </c>
      <c r="V5594" s="6">
        <v>1.0</v>
      </c>
      <c r="W5594" s="6">
        <v>0.97</v>
      </c>
      <c r="X5594" s="6">
        <v>-12.6</v>
      </c>
      <c r="Y5594" s="6">
        <v>167.2</v>
      </c>
      <c r="Z5594" s="6">
        <v>-10.8</v>
      </c>
      <c r="AA5594" s="6">
        <v>37.4</v>
      </c>
      <c r="AB5594" s="6">
        <v>41.2</v>
      </c>
      <c r="AC5594" s="6" t="s">
        <v>2355</v>
      </c>
      <c r="AD5594" s="6">
        <v>0.9</v>
      </c>
      <c r="AE5594" s="6" t="s">
        <v>8997</v>
      </c>
      <c r="AF5594" s="6" t="s">
        <v>8998</v>
      </c>
      <c r="AG5594" s="6" t="s">
        <v>879</v>
      </c>
      <c r="AH5594" s="6" t="s">
        <v>7718</v>
      </c>
      <c r="AI5594" s="6">
        <v>31.7</v>
      </c>
      <c r="AJ5594" s="6">
        <v>34.9</v>
      </c>
      <c r="AK5594" s="6">
        <v>38.8</v>
      </c>
      <c r="AL5594" s="6">
        <v>43.7</v>
      </c>
    </row>
    <row r="5595" ht="15.75" customHeight="1">
      <c r="A5595" s="7">
        <v>45580.0</v>
      </c>
      <c r="B5595" s="6" t="s">
        <v>8999</v>
      </c>
      <c r="C5595" s="6">
        <v>416.1</v>
      </c>
      <c r="D5595" s="6">
        <v>417.2</v>
      </c>
      <c r="E5595" s="6">
        <v>415.9</v>
      </c>
      <c r="F5595" s="6">
        <v>239.3</v>
      </c>
      <c r="G5595" s="6">
        <v>240.8</v>
      </c>
      <c r="H5595" s="6">
        <v>241.2</v>
      </c>
      <c r="I5595" s="6">
        <v>174.2</v>
      </c>
      <c r="J5595" s="6">
        <v>158.7</v>
      </c>
      <c r="K5595" s="6">
        <v>148.9</v>
      </c>
      <c r="L5595" s="6">
        <v>40.4</v>
      </c>
      <c r="M5595" s="6">
        <v>-37.1</v>
      </c>
      <c r="N5595" s="6">
        <v>35.0</v>
      </c>
      <c r="O5595" s="6">
        <v>41.6</v>
      </c>
      <c r="P5595" s="6">
        <v>-38.2</v>
      </c>
      <c r="Q5595" s="6">
        <v>35.9</v>
      </c>
      <c r="R5595" s="6" t="s">
        <v>2654</v>
      </c>
      <c r="S5595" s="6" t="s">
        <v>874</v>
      </c>
      <c r="T5595" s="6" t="s">
        <v>6166</v>
      </c>
      <c r="U5595" s="6">
        <v>0.97</v>
      </c>
      <c r="V5595" s="6">
        <v>1.0</v>
      </c>
      <c r="W5595" s="6">
        <v>0.97</v>
      </c>
      <c r="X5595" s="6">
        <v>-12.8</v>
      </c>
      <c r="Y5595" s="6">
        <v>167.5</v>
      </c>
      <c r="Z5595" s="6">
        <v>-11.0</v>
      </c>
      <c r="AA5595" s="6">
        <v>37.2</v>
      </c>
      <c r="AB5595" s="6">
        <v>41.2</v>
      </c>
      <c r="AC5595" s="6" t="s">
        <v>4474</v>
      </c>
      <c r="AD5595" s="6">
        <v>0.9</v>
      </c>
      <c r="AE5595" s="6" t="s">
        <v>8997</v>
      </c>
      <c r="AF5595" s="6" t="s">
        <v>8998</v>
      </c>
      <c r="AG5595" s="6" t="s">
        <v>879</v>
      </c>
      <c r="AH5595" s="6" t="s">
        <v>7718</v>
      </c>
      <c r="AI5595" s="6">
        <v>31.7</v>
      </c>
      <c r="AJ5595" s="6">
        <v>34.9</v>
      </c>
      <c r="AK5595" s="6">
        <v>38.8</v>
      </c>
      <c r="AL5595" s="6">
        <v>43.7</v>
      </c>
    </row>
    <row r="5596" ht="15.75" customHeight="1">
      <c r="A5596" s="7">
        <v>45580.0</v>
      </c>
      <c r="B5596" s="6" t="s">
        <v>9000</v>
      </c>
      <c r="C5596" s="6">
        <v>416.2</v>
      </c>
      <c r="D5596" s="6">
        <v>416.7</v>
      </c>
      <c r="E5596" s="6">
        <v>415.4</v>
      </c>
      <c r="F5596" s="6">
        <v>239.1</v>
      </c>
      <c r="G5596" s="6">
        <v>240.6</v>
      </c>
      <c r="H5596" s="6">
        <v>241.1</v>
      </c>
      <c r="I5596" s="6">
        <v>174.5</v>
      </c>
      <c r="J5596" s="6">
        <v>158.6</v>
      </c>
      <c r="K5596" s="6">
        <v>148.9</v>
      </c>
      <c r="L5596" s="6">
        <v>40.5</v>
      </c>
      <c r="M5596" s="6">
        <v>-37.0</v>
      </c>
      <c r="N5596" s="6">
        <v>35.0</v>
      </c>
      <c r="O5596" s="6">
        <v>41.7</v>
      </c>
      <c r="P5596" s="6">
        <v>-38.1</v>
      </c>
      <c r="Q5596" s="6">
        <v>35.8</v>
      </c>
      <c r="R5596" s="6" t="s">
        <v>2654</v>
      </c>
      <c r="S5596" s="6" t="s">
        <v>874</v>
      </c>
      <c r="T5596" s="6" t="s">
        <v>6220</v>
      </c>
      <c r="U5596" s="6">
        <v>0.97</v>
      </c>
      <c r="V5596" s="6">
        <v>1.0</v>
      </c>
      <c r="W5596" s="6">
        <v>0.97</v>
      </c>
      <c r="X5596" s="6">
        <v>-12.5</v>
      </c>
      <c r="Y5596" s="6">
        <v>167.4</v>
      </c>
      <c r="Z5596" s="6">
        <v>-10.9</v>
      </c>
      <c r="AA5596" s="6">
        <v>37.4</v>
      </c>
      <c r="AB5596" s="6">
        <v>41.2</v>
      </c>
      <c r="AC5596" s="6" t="s">
        <v>2355</v>
      </c>
      <c r="AD5596" s="6">
        <v>0.9</v>
      </c>
      <c r="AE5596" s="6" t="s">
        <v>8997</v>
      </c>
      <c r="AF5596" s="6" t="s">
        <v>8998</v>
      </c>
      <c r="AG5596" s="6" t="s">
        <v>879</v>
      </c>
      <c r="AH5596" s="6" t="s">
        <v>7718</v>
      </c>
      <c r="AI5596" s="6">
        <v>31.7</v>
      </c>
      <c r="AJ5596" s="6">
        <v>34.9</v>
      </c>
      <c r="AK5596" s="6">
        <v>38.8</v>
      </c>
      <c r="AL5596" s="6">
        <v>43.7</v>
      </c>
    </row>
    <row r="5597" ht="15.75" customHeight="1">
      <c r="A5597" s="7">
        <v>45580.0</v>
      </c>
      <c r="B5597" s="6" t="s">
        <v>9001</v>
      </c>
      <c r="C5597" s="6">
        <v>416.2</v>
      </c>
      <c r="D5597" s="6">
        <v>416.0</v>
      </c>
      <c r="E5597" s="6">
        <v>415.9</v>
      </c>
      <c r="F5597" s="6">
        <v>239.1</v>
      </c>
      <c r="G5597" s="6">
        <v>240.6</v>
      </c>
      <c r="H5597" s="6">
        <v>241.0</v>
      </c>
      <c r="I5597" s="6">
        <v>174.3</v>
      </c>
      <c r="J5597" s="6">
        <v>159.0</v>
      </c>
      <c r="K5597" s="6">
        <v>149.3</v>
      </c>
      <c r="L5597" s="6">
        <v>40.4</v>
      </c>
      <c r="M5597" s="6">
        <v>-37.1</v>
      </c>
      <c r="N5597" s="6">
        <v>35.1</v>
      </c>
      <c r="O5597" s="6">
        <v>41.6</v>
      </c>
      <c r="P5597" s="6">
        <v>-38.2</v>
      </c>
      <c r="Q5597" s="6">
        <v>35.9</v>
      </c>
      <c r="R5597" s="6" t="s">
        <v>2654</v>
      </c>
      <c r="S5597" s="6" t="s">
        <v>874</v>
      </c>
      <c r="T5597" s="6" t="s">
        <v>6220</v>
      </c>
      <c r="U5597" s="6">
        <v>0.97</v>
      </c>
      <c r="V5597" s="6">
        <v>1.0</v>
      </c>
      <c r="W5597" s="6">
        <v>0.97</v>
      </c>
      <c r="X5597" s="6">
        <v>-12.5</v>
      </c>
      <c r="Y5597" s="6">
        <v>167.3</v>
      </c>
      <c r="Z5597" s="6">
        <v>-10.8</v>
      </c>
      <c r="AA5597" s="6">
        <v>37.3</v>
      </c>
      <c r="AB5597" s="6">
        <v>41.1</v>
      </c>
      <c r="AC5597" s="6" t="s">
        <v>2355</v>
      </c>
      <c r="AD5597" s="6">
        <v>0.9</v>
      </c>
      <c r="AE5597" s="6" t="s">
        <v>8997</v>
      </c>
      <c r="AF5597" s="6" t="s">
        <v>8998</v>
      </c>
      <c r="AG5597" s="6" t="s">
        <v>879</v>
      </c>
      <c r="AH5597" s="6" t="s">
        <v>7718</v>
      </c>
      <c r="AI5597" s="6">
        <v>31.7</v>
      </c>
      <c r="AJ5597" s="6">
        <v>34.9</v>
      </c>
      <c r="AK5597" s="6">
        <v>38.8</v>
      </c>
      <c r="AL5597" s="6">
        <v>43.7</v>
      </c>
    </row>
    <row r="5598" ht="15.75" customHeight="1">
      <c r="A5598" s="7">
        <v>45580.0</v>
      </c>
      <c r="B5598" s="6" t="s">
        <v>9002</v>
      </c>
      <c r="C5598" s="6">
        <v>416.0</v>
      </c>
      <c r="D5598" s="6">
        <v>415.9</v>
      </c>
      <c r="E5598" s="6">
        <v>415.6</v>
      </c>
      <c r="F5598" s="6">
        <v>239.1</v>
      </c>
      <c r="G5598" s="6">
        <v>240.4</v>
      </c>
      <c r="H5598" s="6">
        <v>240.9</v>
      </c>
      <c r="I5598" s="6">
        <v>174.9</v>
      </c>
      <c r="J5598" s="6">
        <v>158.7</v>
      </c>
      <c r="K5598" s="6">
        <v>149.8</v>
      </c>
      <c r="L5598" s="6">
        <v>40.5</v>
      </c>
      <c r="M5598" s="6">
        <v>-37.0</v>
      </c>
      <c r="N5598" s="6">
        <v>35.2</v>
      </c>
      <c r="O5598" s="6">
        <v>41.8</v>
      </c>
      <c r="P5598" s="6">
        <v>-38.1</v>
      </c>
      <c r="Q5598" s="6">
        <v>36.0</v>
      </c>
      <c r="R5598" s="6" t="s">
        <v>1014</v>
      </c>
      <c r="S5598" s="6" t="s">
        <v>874</v>
      </c>
      <c r="T5598" s="6" t="s">
        <v>6220</v>
      </c>
      <c r="U5598" s="6">
        <v>0.96</v>
      </c>
      <c r="V5598" s="6">
        <v>1.0</v>
      </c>
      <c r="W5598" s="6">
        <v>0.97</v>
      </c>
      <c r="X5598" s="6">
        <v>-12.8</v>
      </c>
      <c r="Y5598" s="6">
        <v>167.3</v>
      </c>
      <c r="Z5598" s="6">
        <v>-10.9</v>
      </c>
      <c r="AA5598" s="6">
        <v>37.6</v>
      </c>
      <c r="AB5598" s="6">
        <v>41.6</v>
      </c>
      <c r="AC5598" s="6" t="s">
        <v>4474</v>
      </c>
      <c r="AD5598" s="6">
        <v>0.9</v>
      </c>
      <c r="AE5598" s="6" t="s">
        <v>9003</v>
      </c>
      <c r="AF5598" s="6" t="s">
        <v>9004</v>
      </c>
      <c r="AG5598" s="6" t="s">
        <v>879</v>
      </c>
      <c r="AH5598" s="6" t="s">
        <v>7718</v>
      </c>
      <c r="AI5598" s="6">
        <v>31.7</v>
      </c>
      <c r="AJ5598" s="6">
        <v>34.9</v>
      </c>
      <c r="AK5598" s="6">
        <v>38.8</v>
      </c>
      <c r="AL5598" s="6">
        <v>43.7</v>
      </c>
    </row>
    <row r="5599" ht="15.75" customHeight="1">
      <c r="A5599" s="7">
        <v>45580.0</v>
      </c>
      <c r="B5599" s="6" t="s">
        <v>9005</v>
      </c>
      <c r="C5599" s="6">
        <v>415.2</v>
      </c>
      <c r="D5599" s="6">
        <v>416.8</v>
      </c>
      <c r="E5599" s="6">
        <v>415.5</v>
      </c>
      <c r="F5599" s="6">
        <v>239.0</v>
      </c>
      <c r="G5599" s="6">
        <v>240.5</v>
      </c>
      <c r="H5599" s="6">
        <v>240.8</v>
      </c>
      <c r="I5599" s="6">
        <v>175.1</v>
      </c>
      <c r="J5599" s="6">
        <v>158.6</v>
      </c>
      <c r="K5599" s="6">
        <v>150.6</v>
      </c>
      <c r="L5599" s="6">
        <v>40.6</v>
      </c>
      <c r="M5599" s="6">
        <v>-37.0</v>
      </c>
      <c r="N5599" s="6">
        <v>35.4</v>
      </c>
      <c r="O5599" s="6">
        <v>41.8</v>
      </c>
      <c r="P5599" s="6">
        <v>-38.1</v>
      </c>
      <c r="Q5599" s="6">
        <v>36.2</v>
      </c>
      <c r="R5599" s="6" t="s">
        <v>2654</v>
      </c>
      <c r="S5599" s="6" t="s">
        <v>874</v>
      </c>
      <c r="T5599" s="6" t="s">
        <v>6220</v>
      </c>
      <c r="U5599" s="6">
        <v>0.97</v>
      </c>
      <c r="V5599" s="6">
        <v>1.0</v>
      </c>
      <c r="W5599" s="6">
        <v>0.97</v>
      </c>
      <c r="X5599" s="6">
        <v>-12.6</v>
      </c>
      <c r="Y5599" s="6">
        <v>167.3</v>
      </c>
      <c r="Z5599" s="6">
        <v>-10.7</v>
      </c>
      <c r="AA5599" s="6">
        <v>37.9</v>
      </c>
      <c r="AB5599" s="6">
        <v>41.7</v>
      </c>
      <c r="AC5599" s="6" t="s">
        <v>2355</v>
      </c>
      <c r="AD5599" s="6">
        <v>0.9</v>
      </c>
      <c r="AE5599" s="6" t="s">
        <v>9003</v>
      </c>
      <c r="AF5599" s="6" t="s">
        <v>9004</v>
      </c>
      <c r="AG5599" s="6" t="s">
        <v>879</v>
      </c>
      <c r="AH5599" s="6" t="s">
        <v>7718</v>
      </c>
      <c r="AI5599" s="6">
        <v>31.7</v>
      </c>
      <c r="AJ5599" s="6">
        <v>34.9</v>
      </c>
      <c r="AK5599" s="6">
        <v>38.8</v>
      </c>
      <c r="AL5599" s="6">
        <v>43.7</v>
      </c>
    </row>
    <row r="5600" ht="15.75" customHeight="1">
      <c r="A5600" s="7">
        <v>45580.0</v>
      </c>
      <c r="B5600" s="6" t="s">
        <v>9006</v>
      </c>
      <c r="C5600" s="6">
        <v>416.2</v>
      </c>
      <c r="D5600" s="6">
        <v>415.3</v>
      </c>
      <c r="E5600" s="6">
        <v>415.6</v>
      </c>
      <c r="F5600" s="6">
        <v>239.0</v>
      </c>
      <c r="G5600" s="6">
        <v>240.4</v>
      </c>
      <c r="H5600" s="6">
        <v>240.7</v>
      </c>
      <c r="I5600" s="6">
        <v>176.1</v>
      </c>
      <c r="J5600" s="6">
        <v>160.4</v>
      </c>
      <c r="K5600" s="6">
        <v>150.8</v>
      </c>
      <c r="L5600" s="6">
        <v>40.8</v>
      </c>
      <c r="M5600" s="6">
        <v>-37.4</v>
      </c>
      <c r="N5600" s="6">
        <v>35.5</v>
      </c>
      <c r="O5600" s="6">
        <v>42.0</v>
      </c>
      <c r="P5600" s="6">
        <v>-38.5</v>
      </c>
      <c r="Q5600" s="6">
        <v>36.2</v>
      </c>
      <c r="R5600" s="6" t="s">
        <v>2654</v>
      </c>
      <c r="S5600" s="6" t="s">
        <v>874</v>
      </c>
      <c r="T5600" s="6" t="s">
        <v>6293</v>
      </c>
      <c r="U5600" s="6">
        <v>0.97</v>
      </c>
      <c r="V5600" s="6">
        <v>1.0</v>
      </c>
      <c r="W5600" s="6">
        <v>0.98</v>
      </c>
      <c r="X5600" s="6">
        <v>-12.5</v>
      </c>
      <c r="Y5600" s="6">
        <v>167.5</v>
      </c>
      <c r="Z5600" s="6">
        <v>-10.6</v>
      </c>
      <c r="AA5600" s="6">
        <v>37.8</v>
      </c>
      <c r="AB5600" s="6">
        <v>41.4</v>
      </c>
      <c r="AC5600" s="6" t="s">
        <v>2358</v>
      </c>
      <c r="AD5600" s="6">
        <v>0.91</v>
      </c>
      <c r="AE5600" s="6" t="s">
        <v>9003</v>
      </c>
      <c r="AF5600" s="6" t="s">
        <v>9004</v>
      </c>
      <c r="AG5600" s="6" t="s">
        <v>879</v>
      </c>
      <c r="AH5600" s="6" t="s">
        <v>7718</v>
      </c>
      <c r="AI5600" s="6">
        <v>31.7</v>
      </c>
      <c r="AJ5600" s="6">
        <v>34.9</v>
      </c>
      <c r="AK5600" s="6">
        <v>38.8</v>
      </c>
      <c r="AL5600" s="6">
        <v>43.7</v>
      </c>
    </row>
    <row r="5601" ht="15.75" customHeight="1">
      <c r="A5601" s="7">
        <v>45580.0</v>
      </c>
      <c r="B5601" s="6" t="s">
        <v>9007</v>
      </c>
      <c r="C5601" s="6">
        <v>415.2</v>
      </c>
      <c r="D5601" s="6">
        <v>415.7</v>
      </c>
      <c r="E5601" s="6">
        <v>416.0</v>
      </c>
      <c r="F5601" s="6">
        <v>239.0</v>
      </c>
      <c r="G5601" s="6">
        <v>240.3</v>
      </c>
      <c r="H5601" s="6">
        <v>240.7</v>
      </c>
      <c r="I5601" s="6">
        <v>177.7</v>
      </c>
      <c r="J5601" s="6">
        <v>164.0</v>
      </c>
      <c r="K5601" s="6">
        <v>155.9</v>
      </c>
      <c r="L5601" s="6">
        <v>41.2</v>
      </c>
      <c r="M5601" s="6">
        <v>-38.3</v>
      </c>
      <c r="N5601" s="6">
        <v>36.7</v>
      </c>
      <c r="O5601" s="6">
        <v>42.4</v>
      </c>
      <c r="P5601" s="6">
        <v>-39.4</v>
      </c>
      <c r="Q5601" s="6">
        <v>37.5</v>
      </c>
      <c r="R5601" s="6" t="s">
        <v>2640</v>
      </c>
      <c r="S5601" s="6" t="s">
        <v>874</v>
      </c>
      <c r="T5601" s="6" t="s">
        <v>6236</v>
      </c>
      <c r="U5601" s="6">
        <v>0.97</v>
      </c>
      <c r="V5601" s="6">
        <v>1.0</v>
      </c>
      <c r="W5601" s="6">
        <v>0.97</v>
      </c>
      <c r="X5601" s="6">
        <v>-12.4</v>
      </c>
      <c r="Y5601" s="6">
        <v>167.6</v>
      </c>
      <c r="Z5601" s="6">
        <v>-10.3</v>
      </c>
      <c r="AA5601" s="6">
        <v>38.5</v>
      </c>
      <c r="AB5601" s="6">
        <v>42.3</v>
      </c>
      <c r="AC5601" s="6" t="s">
        <v>8341</v>
      </c>
      <c r="AD5601" s="6">
        <v>0.91</v>
      </c>
      <c r="AE5601" s="6" t="s">
        <v>9003</v>
      </c>
      <c r="AF5601" s="6" t="s">
        <v>9004</v>
      </c>
      <c r="AG5601" s="6" t="s">
        <v>879</v>
      </c>
      <c r="AH5601" s="6" t="s">
        <v>7718</v>
      </c>
      <c r="AI5601" s="6">
        <v>31.7</v>
      </c>
      <c r="AJ5601" s="6">
        <v>34.9</v>
      </c>
      <c r="AK5601" s="6">
        <v>38.8</v>
      </c>
      <c r="AL5601" s="6">
        <v>43.7</v>
      </c>
    </row>
    <row r="5602" ht="15.75" customHeight="1">
      <c r="A5602" s="7">
        <v>45580.0</v>
      </c>
      <c r="B5602" s="6" t="s">
        <v>9008</v>
      </c>
      <c r="C5602" s="6">
        <v>415.7</v>
      </c>
      <c r="D5602" s="6">
        <v>415.6</v>
      </c>
      <c r="E5602" s="6">
        <v>415.3</v>
      </c>
      <c r="F5602" s="6">
        <v>238.9</v>
      </c>
      <c r="G5602" s="6">
        <v>240.4</v>
      </c>
      <c r="H5602" s="6">
        <v>240.5</v>
      </c>
      <c r="I5602" s="6">
        <v>179.4</v>
      </c>
      <c r="J5602" s="6">
        <v>164.2</v>
      </c>
      <c r="K5602" s="6">
        <v>154.7</v>
      </c>
      <c r="L5602" s="6">
        <v>41.6</v>
      </c>
      <c r="M5602" s="6">
        <v>-38.3</v>
      </c>
      <c r="N5602" s="6">
        <v>36.3</v>
      </c>
      <c r="O5602" s="6">
        <v>42.8</v>
      </c>
      <c r="P5602" s="6">
        <v>-39.4</v>
      </c>
      <c r="Q5602" s="6">
        <v>37.2</v>
      </c>
      <c r="R5602" s="6" t="s">
        <v>2640</v>
      </c>
      <c r="S5602" s="6" t="s">
        <v>874</v>
      </c>
      <c r="T5602" s="6" t="s">
        <v>6172</v>
      </c>
      <c r="U5602" s="6">
        <v>0.97</v>
      </c>
      <c r="V5602" s="6">
        <v>1.0</v>
      </c>
      <c r="W5602" s="6">
        <v>0.97</v>
      </c>
      <c r="X5602" s="6">
        <v>-12.3</v>
      </c>
      <c r="Y5602" s="6">
        <v>167.9</v>
      </c>
      <c r="Z5602" s="6">
        <v>-10.5</v>
      </c>
      <c r="AA5602" s="6">
        <v>38.5</v>
      </c>
      <c r="AB5602" s="6">
        <v>42.5</v>
      </c>
      <c r="AC5602" s="6" t="s">
        <v>2321</v>
      </c>
      <c r="AD5602" s="6">
        <v>0.9</v>
      </c>
      <c r="AE5602" s="6" t="s">
        <v>9003</v>
      </c>
      <c r="AF5602" s="6" t="s">
        <v>9004</v>
      </c>
      <c r="AG5602" s="6" t="s">
        <v>879</v>
      </c>
      <c r="AH5602" s="6" t="s">
        <v>7718</v>
      </c>
      <c r="AI5602" s="6">
        <v>31.7</v>
      </c>
      <c r="AJ5602" s="6">
        <v>34.9</v>
      </c>
      <c r="AK5602" s="6">
        <v>38.8</v>
      </c>
      <c r="AL5602" s="6">
        <v>43.7</v>
      </c>
    </row>
    <row r="5603" ht="15.75" customHeight="1">
      <c r="A5603" s="7">
        <v>45580.0</v>
      </c>
      <c r="B5603" s="6" t="s">
        <v>9009</v>
      </c>
      <c r="C5603" s="6">
        <v>415.6</v>
      </c>
      <c r="D5603" s="6">
        <v>415.4</v>
      </c>
      <c r="E5603" s="6">
        <v>415.2</v>
      </c>
      <c r="F5603" s="6">
        <v>238.9</v>
      </c>
      <c r="G5603" s="6">
        <v>240.3</v>
      </c>
      <c r="H5603" s="6">
        <v>240.4</v>
      </c>
      <c r="I5603" s="6">
        <v>180.1</v>
      </c>
      <c r="J5603" s="6">
        <v>163.6</v>
      </c>
      <c r="K5603" s="6">
        <v>155.0</v>
      </c>
      <c r="L5603" s="6">
        <v>41.8</v>
      </c>
      <c r="M5603" s="6">
        <v>-38.2</v>
      </c>
      <c r="N5603" s="6">
        <v>36.4</v>
      </c>
      <c r="O5603" s="6">
        <v>43.0</v>
      </c>
      <c r="P5603" s="6">
        <v>-39.3</v>
      </c>
      <c r="Q5603" s="6">
        <v>37.2</v>
      </c>
      <c r="R5603" s="6" t="s">
        <v>2640</v>
      </c>
      <c r="S5603" s="6" t="s">
        <v>874</v>
      </c>
      <c r="T5603" s="6" t="s">
        <v>6168</v>
      </c>
      <c r="U5603" s="6">
        <v>0.97</v>
      </c>
      <c r="V5603" s="6">
        <v>1.0</v>
      </c>
      <c r="W5603" s="6">
        <v>0.97</v>
      </c>
      <c r="X5603" s="6">
        <v>-12.4</v>
      </c>
      <c r="Y5603" s="6">
        <v>167.7</v>
      </c>
      <c r="Z5603" s="6">
        <v>-10.5</v>
      </c>
      <c r="AA5603" s="6">
        <v>38.9</v>
      </c>
      <c r="AB5603" s="6">
        <v>42.6</v>
      </c>
      <c r="AC5603" s="6" t="s">
        <v>8298</v>
      </c>
      <c r="AD5603" s="6">
        <v>0.91</v>
      </c>
      <c r="AE5603" s="6" t="s">
        <v>9010</v>
      </c>
      <c r="AF5603" s="6" t="s">
        <v>9011</v>
      </c>
      <c r="AG5603" s="6" t="s">
        <v>879</v>
      </c>
      <c r="AH5603" s="6" t="s">
        <v>7718</v>
      </c>
      <c r="AI5603" s="6">
        <v>31.7</v>
      </c>
      <c r="AJ5603" s="6">
        <v>34.9</v>
      </c>
      <c r="AK5603" s="6">
        <v>38.8</v>
      </c>
      <c r="AL5603" s="6">
        <v>43.7</v>
      </c>
    </row>
    <row r="5604" ht="15.75" customHeight="1">
      <c r="A5604" s="7">
        <v>45580.0</v>
      </c>
      <c r="B5604" s="6" t="s">
        <v>9012</v>
      </c>
      <c r="C5604" s="6">
        <v>415.2</v>
      </c>
      <c r="D5604" s="6">
        <v>415.1</v>
      </c>
      <c r="E5604" s="6">
        <v>415.2</v>
      </c>
      <c r="F5604" s="6">
        <v>238.8</v>
      </c>
      <c r="G5604" s="6">
        <v>240.0</v>
      </c>
      <c r="H5604" s="6">
        <v>240.4</v>
      </c>
      <c r="I5604" s="6">
        <v>180.6</v>
      </c>
      <c r="J5604" s="6">
        <v>164.6</v>
      </c>
      <c r="K5604" s="6">
        <v>154.8</v>
      </c>
      <c r="L5604" s="6">
        <v>41.9</v>
      </c>
      <c r="M5604" s="6">
        <v>-38.3</v>
      </c>
      <c r="N5604" s="6">
        <v>36.4</v>
      </c>
      <c r="O5604" s="6">
        <v>43.1</v>
      </c>
      <c r="P5604" s="6">
        <v>-39.5</v>
      </c>
      <c r="Q5604" s="6">
        <v>37.2</v>
      </c>
      <c r="R5604" s="6" t="s">
        <v>2640</v>
      </c>
      <c r="S5604" s="6" t="s">
        <v>874</v>
      </c>
      <c r="T5604" s="6" t="s">
        <v>6168</v>
      </c>
      <c r="U5604" s="6">
        <v>0.97</v>
      </c>
      <c r="V5604" s="6">
        <v>1.0</v>
      </c>
      <c r="W5604" s="6">
        <v>0.97</v>
      </c>
      <c r="X5604" s="6">
        <v>-12.2</v>
      </c>
      <c r="Y5604" s="6">
        <v>167.8</v>
      </c>
      <c r="Z5604" s="6">
        <v>-10.4</v>
      </c>
      <c r="AA5604" s="6">
        <v>38.8</v>
      </c>
      <c r="AB5604" s="6">
        <v>42.6</v>
      </c>
      <c r="AC5604" s="6" t="s">
        <v>8298</v>
      </c>
      <c r="AD5604" s="6">
        <v>0.91</v>
      </c>
      <c r="AE5604" s="6" t="s">
        <v>9010</v>
      </c>
      <c r="AF5604" s="6" t="s">
        <v>9011</v>
      </c>
      <c r="AG5604" s="6" t="s">
        <v>879</v>
      </c>
      <c r="AH5604" s="6" t="s">
        <v>7718</v>
      </c>
      <c r="AI5604" s="6">
        <v>31.7</v>
      </c>
      <c r="AJ5604" s="6">
        <v>34.9</v>
      </c>
      <c r="AK5604" s="6">
        <v>38.8</v>
      </c>
      <c r="AL5604" s="6">
        <v>43.7</v>
      </c>
    </row>
    <row r="5605" ht="15.75" customHeight="1">
      <c r="A5605" s="7">
        <v>45580.0</v>
      </c>
      <c r="B5605" s="6" t="s">
        <v>9013</v>
      </c>
      <c r="C5605" s="6">
        <v>415.7</v>
      </c>
      <c r="D5605" s="6">
        <v>416.1</v>
      </c>
      <c r="E5605" s="6">
        <v>414.6</v>
      </c>
      <c r="F5605" s="6">
        <v>238.9</v>
      </c>
      <c r="G5605" s="6">
        <v>240.2</v>
      </c>
      <c r="H5605" s="6">
        <v>240.6</v>
      </c>
      <c r="I5605" s="6">
        <v>180.1</v>
      </c>
      <c r="J5605" s="6">
        <v>161.7</v>
      </c>
      <c r="K5605" s="6">
        <v>151.7</v>
      </c>
      <c r="L5605" s="6">
        <v>41.8</v>
      </c>
      <c r="M5605" s="6">
        <v>-37.7</v>
      </c>
      <c r="N5605" s="6">
        <v>35.6</v>
      </c>
      <c r="O5605" s="6">
        <v>43.0</v>
      </c>
      <c r="P5605" s="6">
        <v>-38.8</v>
      </c>
      <c r="Q5605" s="6">
        <v>36.4</v>
      </c>
      <c r="R5605" s="6" t="s">
        <v>2640</v>
      </c>
      <c r="S5605" s="6" t="s">
        <v>874</v>
      </c>
      <c r="T5605" s="6" t="s">
        <v>6220</v>
      </c>
      <c r="U5605" s="6">
        <v>0.97</v>
      </c>
      <c r="V5605" s="6">
        <v>1.0</v>
      </c>
      <c r="W5605" s="6">
        <v>0.97</v>
      </c>
      <c r="X5605" s="6">
        <v>-12.4</v>
      </c>
      <c r="Y5605" s="6">
        <v>167.4</v>
      </c>
      <c r="Z5605" s="6">
        <v>-10.7</v>
      </c>
      <c r="AA5605" s="6">
        <v>38.6</v>
      </c>
      <c r="AB5605" s="6">
        <v>42.3</v>
      </c>
      <c r="AC5605" s="6" t="s">
        <v>2382</v>
      </c>
      <c r="AD5605" s="6">
        <v>0.91</v>
      </c>
      <c r="AE5605" s="6" t="s">
        <v>9010</v>
      </c>
      <c r="AF5605" s="6" t="s">
        <v>9011</v>
      </c>
      <c r="AG5605" s="6" t="s">
        <v>879</v>
      </c>
      <c r="AH5605" s="6" t="s">
        <v>7718</v>
      </c>
      <c r="AI5605" s="6">
        <v>31.7</v>
      </c>
      <c r="AJ5605" s="6">
        <v>34.9</v>
      </c>
      <c r="AK5605" s="6">
        <v>38.8</v>
      </c>
      <c r="AL5605" s="6">
        <v>43.7</v>
      </c>
    </row>
    <row r="5606" ht="15.75" customHeight="1">
      <c r="A5606" s="7">
        <v>45580.0</v>
      </c>
      <c r="B5606" s="6" t="s">
        <v>9014</v>
      </c>
      <c r="C5606" s="6">
        <v>415.8</v>
      </c>
      <c r="D5606" s="6">
        <v>415.1</v>
      </c>
      <c r="E5606" s="6">
        <v>415.3</v>
      </c>
      <c r="F5606" s="6">
        <v>239.0</v>
      </c>
      <c r="G5606" s="6">
        <v>240.2</v>
      </c>
      <c r="H5606" s="6">
        <v>240.4</v>
      </c>
      <c r="I5606" s="6">
        <v>177.1</v>
      </c>
      <c r="J5606" s="6">
        <v>161.7</v>
      </c>
      <c r="K5606" s="6">
        <v>152.8</v>
      </c>
      <c r="L5606" s="6">
        <v>41.1</v>
      </c>
      <c r="M5606" s="6">
        <v>-37.7</v>
      </c>
      <c r="N5606" s="6">
        <v>35.9</v>
      </c>
      <c r="O5606" s="6">
        <v>42.3</v>
      </c>
      <c r="P5606" s="6">
        <v>-38.8</v>
      </c>
      <c r="Q5606" s="6">
        <v>36.7</v>
      </c>
      <c r="R5606" s="6" t="s">
        <v>2640</v>
      </c>
      <c r="S5606" s="6" t="s">
        <v>874</v>
      </c>
      <c r="T5606" s="6" t="s">
        <v>6168</v>
      </c>
      <c r="U5606" s="6">
        <v>0.97</v>
      </c>
      <c r="V5606" s="6">
        <v>1.0</v>
      </c>
      <c r="W5606" s="6">
        <v>0.97</v>
      </c>
      <c r="X5606" s="6">
        <v>-12.6</v>
      </c>
      <c r="Y5606" s="6">
        <v>167.4</v>
      </c>
      <c r="Z5606" s="6">
        <v>-10.5</v>
      </c>
      <c r="AA5606" s="6">
        <v>38.2</v>
      </c>
      <c r="AB5606" s="6">
        <v>42.0</v>
      </c>
      <c r="AC5606" s="6" t="s">
        <v>8298</v>
      </c>
      <c r="AD5606" s="6">
        <v>0.91</v>
      </c>
      <c r="AE5606" s="6" t="s">
        <v>9010</v>
      </c>
      <c r="AF5606" s="6" t="s">
        <v>9011</v>
      </c>
      <c r="AG5606" s="6" t="s">
        <v>879</v>
      </c>
      <c r="AH5606" s="6" t="s">
        <v>7718</v>
      </c>
      <c r="AI5606" s="6">
        <v>31.7</v>
      </c>
      <c r="AJ5606" s="6">
        <v>34.9</v>
      </c>
      <c r="AK5606" s="6">
        <v>38.8</v>
      </c>
      <c r="AL5606" s="6">
        <v>43.7</v>
      </c>
    </row>
    <row r="5607" ht="15.75" customHeight="1">
      <c r="A5607" s="7">
        <v>45580.0</v>
      </c>
      <c r="B5607" s="6" t="s">
        <v>9015</v>
      </c>
      <c r="C5607" s="6">
        <v>415.8</v>
      </c>
      <c r="D5607" s="6">
        <v>415.8</v>
      </c>
      <c r="E5607" s="6">
        <v>415.0</v>
      </c>
      <c r="F5607" s="6">
        <v>238.9</v>
      </c>
      <c r="G5607" s="6">
        <v>240.3</v>
      </c>
      <c r="H5607" s="6">
        <v>240.6</v>
      </c>
      <c r="I5607" s="6">
        <v>178.4</v>
      </c>
      <c r="J5607" s="6">
        <v>161.6</v>
      </c>
      <c r="K5607" s="6">
        <v>152.8</v>
      </c>
      <c r="L5607" s="6">
        <v>41.3</v>
      </c>
      <c r="M5607" s="6">
        <v>-37.7</v>
      </c>
      <c r="N5607" s="6">
        <v>35.9</v>
      </c>
      <c r="O5607" s="6">
        <v>42.6</v>
      </c>
      <c r="P5607" s="6">
        <v>-38.8</v>
      </c>
      <c r="Q5607" s="6">
        <v>36.7</v>
      </c>
      <c r="R5607" s="6" t="s">
        <v>891</v>
      </c>
      <c r="S5607" s="6" t="s">
        <v>874</v>
      </c>
      <c r="T5607" s="6" t="s">
        <v>6168</v>
      </c>
      <c r="U5607" s="6">
        <v>0.97</v>
      </c>
      <c r="V5607" s="6">
        <v>1.0</v>
      </c>
      <c r="W5607" s="6">
        <v>0.97</v>
      </c>
      <c r="X5607" s="6">
        <v>-12.5</v>
      </c>
      <c r="Y5607" s="6">
        <v>167.3</v>
      </c>
      <c r="Z5607" s="6">
        <v>-10.3</v>
      </c>
      <c r="AA5607" s="6">
        <v>38.4</v>
      </c>
      <c r="AB5607" s="6">
        <v>42.4</v>
      </c>
      <c r="AC5607" s="6" t="s">
        <v>6160</v>
      </c>
      <c r="AD5607" s="6">
        <v>0.9</v>
      </c>
      <c r="AE5607" s="6" t="s">
        <v>9010</v>
      </c>
      <c r="AF5607" s="6" t="s">
        <v>9016</v>
      </c>
      <c r="AG5607" s="6" t="s">
        <v>879</v>
      </c>
      <c r="AH5607" s="6" t="s">
        <v>7718</v>
      </c>
      <c r="AI5607" s="6">
        <v>31.7</v>
      </c>
      <c r="AJ5607" s="6">
        <v>34.9</v>
      </c>
      <c r="AK5607" s="6">
        <v>38.8</v>
      </c>
      <c r="AL5607" s="6">
        <v>43.7</v>
      </c>
    </row>
    <row r="5608" ht="15.75" customHeight="1">
      <c r="A5608" s="7">
        <v>45580.0</v>
      </c>
      <c r="B5608" s="6" t="s">
        <v>9017</v>
      </c>
      <c r="C5608" s="6">
        <v>416.3</v>
      </c>
      <c r="D5608" s="6">
        <v>414.9</v>
      </c>
      <c r="E5608" s="6">
        <v>415.5</v>
      </c>
      <c r="F5608" s="6">
        <v>239.0</v>
      </c>
      <c r="G5608" s="6">
        <v>240.3</v>
      </c>
      <c r="H5608" s="6">
        <v>240.6</v>
      </c>
      <c r="I5608" s="6">
        <v>177.9</v>
      </c>
      <c r="J5608" s="6">
        <v>160.6</v>
      </c>
      <c r="K5608" s="6">
        <v>151.7</v>
      </c>
      <c r="L5608" s="6">
        <v>41.2</v>
      </c>
      <c r="M5608" s="6">
        <v>-37.4</v>
      </c>
      <c r="N5608" s="6">
        <v>35.7</v>
      </c>
      <c r="O5608" s="6">
        <v>42.5</v>
      </c>
      <c r="P5608" s="6">
        <v>-38.5</v>
      </c>
      <c r="Q5608" s="6">
        <v>36.4</v>
      </c>
      <c r="R5608" s="6" t="s">
        <v>891</v>
      </c>
      <c r="S5608" s="6" t="s">
        <v>874</v>
      </c>
      <c r="T5608" s="6" t="s">
        <v>6216</v>
      </c>
      <c r="U5608" s="6">
        <v>0.96</v>
      </c>
      <c r="V5608" s="6">
        <v>1.0</v>
      </c>
      <c r="W5608" s="6">
        <v>0.98</v>
      </c>
      <c r="X5608" s="6">
        <v>-12.7</v>
      </c>
      <c r="Y5608" s="6">
        <v>167.0</v>
      </c>
      <c r="Z5608" s="6">
        <v>-10.5</v>
      </c>
      <c r="AA5608" s="6">
        <v>38.4</v>
      </c>
      <c r="AB5608" s="6">
        <v>42.1</v>
      </c>
      <c r="AC5608" s="6" t="s">
        <v>2382</v>
      </c>
      <c r="AD5608" s="6">
        <v>0.91</v>
      </c>
      <c r="AE5608" s="6" t="s">
        <v>9018</v>
      </c>
      <c r="AF5608" s="6" t="s">
        <v>9016</v>
      </c>
      <c r="AG5608" s="6" t="s">
        <v>879</v>
      </c>
      <c r="AH5608" s="6" t="s">
        <v>7718</v>
      </c>
      <c r="AI5608" s="6">
        <v>31.7</v>
      </c>
      <c r="AJ5608" s="6">
        <v>34.9</v>
      </c>
      <c r="AK5608" s="6">
        <v>38.8</v>
      </c>
      <c r="AL5608" s="6">
        <v>43.7</v>
      </c>
    </row>
    <row r="5609" ht="15.75" customHeight="1">
      <c r="A5609" s="7">
        <v>45580.0</v>
      </c>
      <c r="B5609" s="6" t="s">
        <v>9019</v>
      </c>
      <c r="C5609" s="6">
        <v>415.7</v>
      </c>
      <c r="D5609" s="6">
        <v>414.9</v>
      </c>
      <c r="E5609" s="6">
        <v>415.8</v>
      </c>
      <c r="F5609" s="6">
        <v>238.8</v>
      </c>
      <c r="G5609" s="6">
        <v>240.3</v>
      </c>
      <c r="H5609" s="6">
        <v>240.6</v>
      </c>
      <c r="I5609" s="6">
        <v>180.6</v>
      </c>
      <c r="J5609" s="6">
        <v>162.1</v>
      </c>
      <c r="K5609" s="6">
        <v>152.3</v>
      </c>
      <c r="L5609" s="6">
        <v>41.8</v>
      </c>
      <c r="M5609" s="6">
        <v>-37.8</v>
      </c>
      <c r="N5609" s="6">
        <v>35.8</v>
      </c>
      <c r="O5609" s="6">
        <v>43.1</v>
      </c>
      <c r="P5609" s="6">
        <v>-38.9</v>
      </c>
      <c r="Q5609" s="6">
        <v>36.6</v>
      </c>
      <c r="R5609" s="6" t="s">
        <v>873</v>
      </c>
      <c r="S5609" s="6" t="s">
        <v>874</v>
      </c>
      <c r="T5609" s="6" t="s">
        <v>6168</v>
      </c>
      <c r="U5609" s="6">
        <v>0.97</v>
      </c>
      <c r="V5609" s="6">
        <v>1.0</v>
      </c>
      <c r="W5609" s="6">
        <v>0.97</v>
      </c>
      <c r="X5609" s="6">
        <v>-12.6</v>
      </c>
      <c r="Y5609" s="6">
        <v>167.2</v>
      </c>
      <c r="Z5609" s="6">
        <v>-10.8</v>
      </c>
      <c r="AA5609" s="6">
        <v>38.7</v>
      </c>
      <c r="AB5609" s="6">
        <v>42.7</v>
      </c>
      <c r="AC5609" s="6" t="s">
        <v>2321</v>
      </c>
      <c r="AD5609" s="6">
        <v>0.9</v>
      </c>
      <c r="AE5609" s="6" t="s">
        <v>9018</v>
      </c>
      <c r="AF5609" s="6" t="s">
        <v>9016</v>
      </c>
      <c r="AG5609" s="6" t="s">
        <v>879</v>
      </c>
      <c r="AH5609" s="6" t="s">
        <v>7718</v>
      </c>
      <c r="AI5609" s="6">
        <v>31.7</v>
      </c>
      <c r="AJ5609" s="6">
        <v>34.9</v>
      </c>
      <c r="AK5609" s="6">
        <v>38.8</v>
      </c>
      <c r="AL5609" s="6">
        <v>43.7</v>
      </c>
    </row>
    <row r="5610" ht="15.75" customHeight="1">
      <c r="A5610" s="7">
        <v>45580.0</v>
      </c>
      <c r="B5610" s="6" t="s">
        <v>9020</v>
      </c>
      <c r="C5610" s="6">
        <v>415.2</v>
      </c>
      <c r="D5610" s="6">
        <v>415.4</v>
      </c>
      <c r="E5610" s="6">
        <v>416.0</v>
      </c>
      <c r="F5610" s="6">
        <v>238.9</v>
      </c>
      <c r="G5610" s="6">
        <v>240.3</v>
      </c>
      <c r="H5610" s="6">
        <v>240.6</v>
      </c>
      <c r="I5610" s="6">
        <v>180.4</v>
      </c>
      <c r="J5610" s="6">
        <v>161.8</v>
      </c>
      <c r="K5610" s="6">
        <v>152.5</v>
      </c>
      <c r="L5610" s="6">
        <v>41.8</v>
      </c>
      <c r="M5610" s="6">
        <v>-37.7</v>
      </c>
      <c r="N5610" s="6">
        <v>35.9</v>
      </c>
      <c r="O5610" s="6">
        <v>43.0</v>
      </c>
      <c r="P5610" s="6">
        <v>-38.8</v>
      </c>
      <c r="Q5610" s="6">
        <v>36.6</v>
      </c>
      <c r="R5610" s="6" t="s">
        <v>2640</v>
      </c>
      <c r="S5610" s="6" t="s">
        <v>874</v>
      </c>
      <c r="T5610" s="6" t="s">
        <v>6216</v>
      </c>
      <c r="U5610" s="6">
        <v>0.97</v>
      </c>
      <c r="V5610" s="6">
        <v>1.0</v>
      </c>
      <c r="W5610" s="6">
        <v>0.98</v>
      </c>
      <c r="X5610" s="6">
        <v>-12.5</v>
      </c>
      <c r="Y5610" s="6">
        <v>167.5</v>
      </c>
      <c r="Z5610" s="6">
        <v>-10.5</v>
      </c>
      <c r="AA5610" s="6">
        <v>38.9</v>
      </c>
      <c r="AB5610" s="6">
        <v>42.4</v>
      </c>
      <c r="AC5610" s="6" t="s">
        <v>2325</v>
      </c>
      <c r="AD5610" s="6">
        <v>0.91</v>
      </c>
      <c r="AE5610" s="6" t="s">
        <v>9018</v>
      </c>
      <c r="AF5610" s="6" t="s">
        <v>9016</v>
      </c>
      <c r="AG5610" s="6" t="s">
        <v>879</v>
      </c>
      <c r="AH5610" s="6" t="s">
        <v>7718</v>
      </c>
      <c r="AI5610" s="6">
        <v>31.7</v>
      </c>
      <c r="AJ5610" s="6">
        <v>34.9</v>
      </c>
      <c r="AK5610" s="6">
        <v>38.8</v>
      </c>
      <c r="AL5610" s="6">
        <v>43.7</v>
      </c>
    </row>
    <row r="5611" ht="15.75" customHeight="1">
      <c r="A5611" s="7">
        <v>45580.0</v>
      </c>
      <c r="B5611" s="6" t="s">
        <v>9021</v>
      </c>
      <c r="C5611" s="6">
        <v>415.9</v>
      </c>
      <c r="D5611" s="6">
        <v>416.6</v>
      </c>
      <c r="E5611" s="6">
        <v>414.6</v>
      </c>
      <c r="F5611" s="6">
        <v>239.0</v>
      </c>
      <c r="G5611" s="6">
        <v>240.3</v>
      </c>
      <c r="H5611" s="6">
        <v>240.8</v>
      </c>
      <c r="I5611" s="6">
        <v>179.4</v>
      </c>
      <c r="J5611" s="6">
        <v>162.2</v>
      </c>
      <c r="K5611" s="6">
        <v>152.8</v>
      </c>
      <c r="L5611" s="6">
        <v>41.5</v>
      </c>
      <c r="M5611" s="6">
        <v>-37.8</v>
      </c>
      <c r="N5611" s="6">
        <v>35.9</v>
      </c>
      <c r="O5611" s="6">
        <v>42.8</v>
      </c>
      <c r="P5611" s="6">
        <v>-38.9</v>
      </c>
      <c r="Q5611" s="6">
        <v>36.7</v>
      </c>
      <c r="R5611" s="6" t="s">
        <v>891</v>
      </c>
      <c r="S5611" s="6" t="s">
        <v>874</v>
      </c>
      <c r="T5611" s="6" t="s">
        <v>6168</v>
      </c>
      <c r="U5611" s="6">
        <v>0.97</v>
      </c>
      <c r="V5611" s="6">
        <v>1.0</v>
      </c>
      <c r="W5611" s="6">
        <v>0.97</v>
      </c>
      <c r="X5611" s="6">
        <v>-12.8</v>
      </c>
      <c r="Y5611" s="6">
        <v>167.5</v>
      </c>
      <c r="Z5611" s="6">
        <v>-10.5</v>
      </c>
      <c r="AA5611" s="6">
        <v>38.5</v>
      </c>
      <c r="AB5611" s="6">
        <v>42.4</v>
      </c>
      <c r="AC5611" s="6" t="s">
        <v>6160</v>
      </c>
      <c r="AD5611" s="6">
        <v>0.9</v>
      </c>
      <c r="AE5611" s="6" t="s">
        <v>9018</v>
      </c>
      <c r="AF5611" s="6" t="s">
        <v>9022</v>
      </c>
      <c r="AG5611" s="6" t="s">
        <v>879</v>
      </c>
      <c r="AH5611" s="6" t="s">
        <v>7718</v>
      </c>
      <c r="AI5611" s="6">
        <v>31.7</v>
      </c>
      <c r="AJ5611" s="6">
        <v>34.9</v>
      </c>
      <c r="AK5611" s="6">
        <v>38.8</v>
      </c>
      <c r="AL5611" s="6">
        <v>43.7</v>
      </c>
    </row>
    <row r="5612" ht="15.75" customHeight="1">
      <c r="A5612" s="7">
        <v>45580.0</v>
      </c>
      <c r="B5612" s="6" t="s">
        <v>9023</v>
      </c>
      <c r="C5612" s="6">
        <v>416.1</v>
      </c>
      <c r="D5612" s="6">
        <v>415.3</v>
      </c>
      <c r="E5612" s="6">
        <v>415.7</v>
      </c>
      <c r="F5612" s="6">
        <v>239.0</v>
      </c>
      <c r="G5612" s="6">
        <v>240.3</v>
      </c>
      <c r="H5612" s="6">
        <v>240.8</v>
      </c>
      <c r="I5612" s="6">
        <v>179.1</v>
      </c>
      <c r="J5612" s="6">
        <v>162.4</v>
      </c>
      <c r="K5612" s="6">
        <v>152.3</v>
      </c>
      <c r="L5612" s="6">
        <v>41.5</v>
      </c>
      <c r="M5612" s="6">
        <v>-37.9</v>
      </c>
      <c r="N5612" s="6">
        <v>35.8</v>
      </c>
      <c r="O5612" s="6">
        <v>42.8</v>
      </c>
      <c r="P5612" s="6">
        <v>-39.0</v>
      </c>
      <c r="Q5612" s="6">
        <v>36.6</v>
      </c>
      <c r="R5612" s="6" t="s">
        <v>891</v>
      </c>
      <c r="S5612" s="6" t="s">
        <v>874</v>
      </c>
      <c r="T5612" s="6" t="s">
        <v>6168</v>
      </c>
      <c r="U5612" s="6">
        <v>0.97</v>
      </c>
      <c r="V5612" s="6">
        <v>1.0</v>
      </c>
      <c r="W5612" s="6">
        <v>0.97</v>
      </c>
      <c r="X5612" s="6">
        <v>-12.7</v>
      </c>
      <c r="Y5612" s="6">
        <v>167.4</v>
      </c>
      <c r="Z5612" s="6">
        <v>-10.5</v>
      </c>
      <c r="AA5612" s="6">
        <v>38.3</v>
      </c>
      <c r="AB5612" s="6">
        <v>42.3</v>
      </c>
      <c r="AC5612" s="6" t="s">
        <v>6160</v>
      </c>
      <c r="AD5612" s="6">
        <v>0.9</v>
      </c>
      <c r="AE5612" s="6" t="s">
        <v>9018</v>
      </c>
      <c r="AF5612" s="6" t="s">
        <v>9022</v>
      </c>
      <c r="AG5612" s="6" t="s">
        <v>879</v>
      </c>
      <c r="AH5612" s="6" t="s">
        <v>7718</v>
      </c>
      <c r="AI5612" s="6">
        <v>31.7</v>
      </c>
      <c r="AJ5612" s="6">
        <v>34.9</v>
      </c>
      <c r="AK5612" s="6">
        <v>38.8</v>
      </c>
      <c r="AL5612" s="6">
        <v>43.7</v>
      </c>
    </row>
    <row r="5613" ht="15.75" customHeight="1">
      <c r="A5613" s="7">
        <v>45580.0</v>
      </c>
      <c r="B5613" s="6" t="s">
        <v>9024</v>
      </c>
      <c r="C5613" s="6">
        <v>416.2</v>
      </c>
      <c r="D5613" s="6">
        <v>415.9</v>
      </c>
      <c r="E5613" s="6">
        <v>414.7</v>
      </c>
      <c r="F5613" s="6">
        <v>238.9</v>
      </c>
      <c r="G5613" s="6">
        <v>240.3</v>
      </c>
      <c r="H5613" s="6">
        <v>240.7</v>
      </c>
      <c r="I5613" s="6">
        <v>179.5</v>
      </c>
      <c r="J5613" s="6">
        <v>163.1</v>
      </c>
      <c r="K5613" s="6">
        <v>153.0</v>
      </c>
      <c r="L5613" s="6">
        <v>41.6</v>
      </c>
      <c r="M5613" s="6">
        <v>-38.0</v>
      </c>
      <c r="N5613" s="6">
        <v>36.0</v>
      </c>
      <c r="O5613" s="6">
        <v>42.8</v>
      </c>
      <c r="P5613" s="6">
        <v>-39.1</v>
      </c>
      <c r="Q5613" s="6">
        <v>36.8</v>
      </c>
      <c r="R5613" s="6" t="s">
        <v>2640</v>
      </c>
      <c r="S5613" s="6" t="s">
        <v>874</v>
      </c>
      <c r="T5613" s="6" t="s">
        <v>6168</v>
      </c>
      <c r="U5613" s="6">
        <v>0.97</v>
      </c>
      <c r="V5613" s="6">
        <v>1.0</v>
      </c>
      <c r="W5613" s="6">
        <v>0.97</v>
      </c>
      <c r="X5613" s="6">
        <v>-12.7</v>
      </c>
      <c r="Y5613" s="6">
        <v>167.5</v>
      </c>
      <c r="Z5613" s="6">
        <v>-10.5</v>
      </c>
      <c r="AA5613" s="6">
        <v>38.5</v>
      </c>
      <c r="AB5613" s="6">
        <v>42.3</v>
      </c>
      <c r="AC5613" s="6" t="s">
        <v>8298</v>
      </c>
      <c r="AD5613" s="6">
        <v>0.91</v>
      </c>
      <c r="AE5613" s="6" t="s">
        <v>9025</v>
      </c>
      <c r="AF5613" s="6" t="s">
        <v>9022</v>
      </c>
      <c r="AG5613" s="6" t="s">
        <v>879</v>
      </c>
      <c r="AH5613" s="6" t="s">
        <v>7718</v>
      </c>
      <c r="AI5613" s="6">
        <v>31.7</v>
      </c>
      <c r="AJ5613" s="6">
        <v>34.9</v>
      </c>
      <c r="AK5613" s="6">
        <v>38.8</v>
      </c>
      <c r="AL5613" s="6">
        <v>43.7</v>
      </c>
    </row>
    <row r="5614" ht="15.75" customHeight="1">
      <c r="A5614" s="7">
        <v>45580.0</v>
      </c>
      <c r="B5614" s="6" t="s">
        <v>9026</v>
      </c>
      <c r="C5614" s="6">
        <v>415.0</v>
      </c>
      <c r="D5614" s="6">
        <v>415.9</v>
      </c>
      <c r="E5614" s="6">
        <v>416.0</v>
      </c>
      <c r="F5614" s="6">
        <v>239.0</v>
      </c>
      <c r="G5614" s="6">
        <v>240.3</v>
      </c>
      <c r="H5614" s="6">
        <v>240.7</v>
      </c>
      <c r="I5614" s="6">
        <v>179.4</v>
      </c>
      <c r="J5614" s="6">
        <v>163.8</v>
      </c>
      <c r="K5614" s="6">
        <v>153.4</v>
      </c>
      <c r="L5614" s="6">
        <v>41.6</v>
      </c>
      <c r="M5614" s="6">
        <v>-38.2</v>
      </c>
      <c r="N5614" s="6">
        <v>36.1</v>
      </c>
      <c r="O5614" s="6">
        <v>42.8</v>
      </c>
      <c r="P5614" s="6">
        <v>-39.3</v>
      </c>
      <c r="Q5614" s="6">
        <v>36.9</v>
      </c>
      <c r="R5614" s="6" t="s">
        <v>2640</v>
      </c>
      <c r="S5614" s="6" t="s">
        <v>874</v>
      </c>
      <c r="T5614" s="6" t="s">
        <v>6168</v>
      </c>
      <c r="U5614" s="6">
        <v>0.97</v>
      </c>
      <c r="V5614" s="6">
        <v>1.0</v>
      </c>
      <c r="W5614" s="6">
        <v>0.97</v>
      </c>
      <c r="X5614" s="6">
        <v>-12.5</v>
      </c>
      <c r="Y5614" s="6">
        <v>167.3</v>
      </c>
      <c r="Z5614" s="6">
        <v>-10.6</v>
      </c>
      <c r="AA5614" s="6">
        <v>38.4</v>
      </c>
      <c r="AB5614" s="6">
        <v>42.2</v>
      </c>
      <c r="AC5614" s="6" t="s">
        <v>8298</v>
      </c>
      <c r="AD5614" s="6">
        <v>0.91</v>
      </c>
      <c r="AE5614" s="6" t="s">
        <v>9025</v>
      </c>
      <c r="AF5614" s="6" t="s">
        <v>9022</v>
      </c>
      <c r="AG5614" s="6" t="s">
        <v>879</v>
      </c>
      <c r="AH5614" s="6" t="s">
        <v>7718</v>
      </c>
      <c r="AI5614" s="6">
        <v>31.7</v>
      </c>
      <c r="AJ5614" s="6">
        <v>34.9</v>
      </c>
      <c r="AK5614" s="6">
        <v>38.8</v>
      </c>
      <c r="AL5614" s="6">
        <v>43.7</v>
      </c>
    </row>
    <row r="5615" ht="15.75" customHeight="1">
      <c r="A5615" s="7">
        <v>45580.0</v>
      </c>
      <c r="B5615" s="6" t="s">
        <v>9027</v>
      </c>
      <c r="C5615" s="6">
        <v>416.0</v>
      </c>
      <c r="D5615" s="6">
        <v>415.9</v>
      </c>
      <c r="E5615" s="6">
        <v>415.1</v>
      </c>
      <c r="F5615" s="6">
        <v>239.0</v>
      </c>
      <c r="G5615" s="6">
        <v>240.4</v>
      </c>
      <c r="H5615" s="6">
        <v>240.6</v>
      </c>
      <c r="I5615" s="6">
        <v>179.9</v>
      </c>
      <c r="J5615" s="6">
        <v>163.3</v>
      </c>
      <c r="K5615" s="6">
        <v>153.2</v>
      </c>
      <c r="L5615" s="6">
        <v>41.7</v>
      </c>
      <c r="M5615" s="6">
        <v>-38.1</v>
      </c>
      <c r="N5615" s="6">
        <v>36.0</v>
      </c>
      <c r="O5615" s="6">
        <v>42.9</v>
      </c>
      <c r="P5615" s="6">
        <v>-39.2</v>
      </c>
      <c r="Q5615" s="6">
        <v>36.8</v>
      </c>
      <c r="R5615" s="6" t="s">
        <v>2640</v>
      </c>
      <c r="S5615" s="6" t="s">
        <v>874</v>
      </c>
      <c r="T5615" s="6" t="s">
        <v>6168</v>
      </c>
      <c r="U5615" s="6">
        <v>0.97</v>
      </c>
      <c r="V5615" s="6">
        <v>1.0</v>
      </c>
      <c r="W5615" s="6">
        <v>0.97</v>
      </c>
      <c r="X5615" s="6">
        <v>-12.8</v>
      </c>
      <c r="Y5615" s="6">
        <v>167.9</v>
      </c>
      <c r="Z5615" s="6">
        <v>-10.6</v>
      </c>
      <c r="AA5615" s="6">
        <v>38.5</v>
      </c>
      <c r="AB5615" s="6">
        <v>42.3</v>
      </c>
      <c r="AC5615" s="6" t="s">
        <v>8298</v>
      </c>
      <c r="AD5615" s="6">
        <v>0.91</v>
      </c>
      <c r="AE5615" s="6" t="s">
        <v>9025</v>
      </c>
      <c r="AF5615" s="6" t="s">
        <v>9028</v>
      </c>
      <c r="AG5615" s="6" t="s">
        <v>879</v>
      </c>
      <c r="AH5615" s="6" t="s">
        <v>7718</v>
      </c>
      <c r="AI5615" s="6">
        <v>31.7</v>
      </c>
      <c r="AJ5615" s="6">
        <v>34.9</v>
      </c>
      <c r="AK5615" s="6">
        <v>38.8</v>
      </c>
      <c r="AL5615" s="6">
        <v>43.7</v>
      </c>
    </row>
    <row r="5616" ht="15.75" customHeight="1">
      <c r="A5616" s="7">
        <v>45580.0</v>
      </c>
      <c r="B5616" s="6" t="s">
        <v>9029</v>
      </c>
      <c r="C5616" s="6">
        <v>416.0</v>
      </c>
      <c r="D5616" s="6">
        <v>416.7</v>
      </c>
      <c r="E5616" s="6">
        <v>414.2</v>
      </c>
      <c r="F5616" s="6">
        <v>239.0</v>
      </c>
      <c r="G5616" s="6">
        <v>240.4</v>
      </c>
      <c r="H5616" s="6">
        <v>240.6</v>
      </c>
      <c r="I5616" s="6">
        <v>180.7</v>
      </c>
      <c r="J5616" s="6">
        <v>164.1</v>
      </c>
      <c r="K5616" s="6">
        <v>153.6</v>
      </c>
      <c r="L5616" s="6">
        <v>41.9</v>
      </c>
      <c r="M5616" s="6">
        <v>-38.2</v>
      </c>
      <c r="N5616" s="6">
        <v>36.1</v>
      </c>
      <c r="O5616" s="6">
        <v>43.1</v>
      </c>
      <c r="P5616" s="6">
        <v>-39.4</v>
      </c>
      <c r="Q5616" s="6">
        <v>36.9</v>
      </c>
      <c r="R5616" s="6" t="s">
        <v>2640</v>
      </c>
      <c r="S5616" s="6" t="s">
        <v>874</v>
      </c>
      <c r="T5616" s="6" t="s">
        <v>6168</v>
      </c>
      <c r="U5616" s="6">
        <v>0.97</v>
      </c>
      <c r="V5616" s="6">
        <v>1.0</v>
      </c>
      <c r="W5616" s="6">
        <v>0.97</v>
      </c>
      <c r="X5616" s="6">
        <v>-12.7</v>
      </c>
      <c r="Y5616" s="6">
        <v>167.4</v>
      </c>
      <c r="Z5616" s="6">
        <v>-10.3</v>
      </c>
      <c r="AA5616" s="6">
        <v>38.6</v>
      </c>
      <c r="AB5616" s="6">
        <v>42.4</v>
      </c>
      <c r="AC5616" s="6" t="s">
        <v>8298</v>
      </c>
      <c r="AD5616" s="6">
        <v>0.91</v>
      </c>
      <c r="AE5616" s="6" t="s">
        <v>9025</v>
      </c>
      <c r="AF5616" s="6" t="s">
        <v>9028</v>
      </c>
      <c r="AG5616" s="6" t="s">
        <v>879</v>
      </c>
      <c r="AH5616" s="6" t="s">
        <v>7718</v>
      </c>
      <c r="AI5616" s="6">
        <v>31.7</v>
      </c>
      <c r="AJ5616" s="6">
        <v>34.9</v>
      </c>
      <c r="AK5616" s="6">
        <v>38.8</v>
      </c>
      <c r="AL5616" s="6">
        <v>43.7</v>
      </c>
    </row>
    <row r="5617" ht="15.75" customHeight="1">
      <c r="A5617" s="7">
        <v>45580.0</v>
      </c>
      <c r="B5617" s="6" t="s">
        <v>9030</v>
      </c>
      <c r="C5617" s="6">
        <v>415.3</v>
      </c>
      <c r="D5617" s="6">
        <v>415.8</v>
      </c>
      <c r="E5617" s="6">
        <v>415.6</v>
      </c>
      <c r="F5617" s="6">
        <v>239.0</v>
      </c>
      <c r="G5617" s="6">
        <v>240.4</v>
      </c>
      <c r="H5617" s="6">
        <v>240.5</v>
      </c>
      <c r="I5617" s="6">
        <v>180.8</v>
      </c>
      <c r="J5617" s="6">
        <v>164.1</v>
      </c>
      <c r="K5617" s="6">
        <v>155.0</v>
      </c>
      <c r="L5617" s="6">
        <v>41.9</v>
      </c>
      <c r="M5617" s="6">
        <v>-38.3</v>
      </c>
      <c r="N5617" s="6">
        <v>36.4</v>
      </c>
      <c r="O5617" s="6">
        <v>43.2</v>
      </c>
      <c r="P5617" s="6">
        <v>-39.4</v>
      </c>
      <c r="Q5617" s="6">
        <v>37.2</v>
      </c>
      <c r="R5617" s="6" t="s">
        <v>873</v>
      </c>
      <c r="S5617" s="6" t="s">
        <v>874</v>
      </c>
      <c r="T5617" s="6" t="s">
        <v>6168</v>
      </c>
      <c r="U5617" s="6">
        <v>0.97</v>
      </c>
      <c r="V5617" s="6">
        <v>1.0</v>
      </c>
      <c r="W5617" s="6">
        <v>0.97</v>
      </c>
      <c r="X5617" s="6">
        <v>-12.5</v>
      </c>
      <c r="Y5617" s="6">
        <v>167.4</v>
      </c>
      <c r="Z5617" s="6">
        <v>-10.7</v>
      </c>
      <c r="AA5617" s="6">
        <v>38.9</v>
      </c>
      <c r="AB5617" s="6">
        <v>42.9</v>
      </c>
      <c r="AC5617" s="6" t="s">
        <v>2321</v>
      </c>
      <c r="AD5617" s="6">
        <v>0.9</v>
      </c>
      <c r="AE5617" s="6" t="s">
        <v>9031</v>
      </c>
      <c r="AF5617" s="6" t="s">
        <v>9028</v>
      </c>
      <c r="AG5617" s="6" t="s">
        <v>879</v>
      </c>
      <c r="AH5617" s="6" t="s">
        <v>7718</v>
      </c>
      <c r="AI5617" s="6">
        <v>31.7</v>
      </c>
      <c r="AJ5617" s="6">
        <v>34.9</v>
      </c>
      <c r="AK5617" s="6">
        <v>38.8</v>
      </c>
      <c r="AL5617" s="6">
        <v>43.7</v>
      </c>
    </row>
    <row r="5618" ht="15.75" customHeight="1">
      <c r="A5618" s="7">
        <v>45580.0</v>
      </c>
      <c r="B5618" s="6" t="s">
        <v>9032</v>
      </c>
      <c r="C5618" s="6">
        <v>415.6</v>
      </c>
      <c r="D5618" s="6">
        <v>415.1</v>
      </c>
      <c r="E5618" s="6">
        <v>414.8</v>
      </c>
      <c r="F5618" s="6">
        <v>238.8</v>
      </c>
      <c r="G5618" s="6">
        <v>240.2</v>
      </c>
      <c r="H5618" s="6">
        <v>240.2</v>
      </c>
      <c r="I5618" s="6">
        <v>180.6</v>
      </c>
      <c r="J5618" s="6">
        <v>163.3</v>
      </c>
      <c r="K5618" s="6">
        <v>154.2</v>
      </c>
      <c r="L5618" s="6">
        <v>41.8</v>
      </c>
      <c r="M5618" s="6">
        <v>-38.0</v>
      </c>
      <c r="N5618" s="6">
        <v>36.2</v>
      </c>
      <c r="O5618" s="6">
        <v>43.1</v>
      </c>
      <c r="P5618" s="6">
        <v>-39.2</v>
      </c>
      <c r="Q5618" s="6">
        <v>37.0</v>
      </c>
      <c r="R5618" s="6" t="s">
        <v>873</v>
      </c>
      <c r="S5618" s="6" t="s">
        <v>874</v>
      </c>
      <c r="T5618" s="6" t="s">
        <v>6168</v>
      </c>
      <c r="U5618" s="6">
        <v>0.97</v>
      </c>
      <c r="V5618" s="6">
        <v>1.0</v>
      </c>
      <c r="W5618" s="6">
        <v>0.97</v>
      </c>
      <c r="X5618" s="6">
        <v>-12.5</v>
      </c>
      <c r="Y5618" s="6">
        <v>167.3</v>
      </c>
      <c r="Z5618" s="6">
        <v>-10.6</v>
      </c>
      <c r="AA5618" s="6">
        <v>38.8</v>
      </c>
      <c r="AB5618" s="6">
        <v>42.8</v>
      </c>
      <c r="AC5618" s="6" t="s">
        <v>2321</v>
      </c>
      <c r="AD5618" s="6">
        <v>0.9</v>
      </c>
      <c r="AE5618" s="6" t="s">
        <v>9031</v>
      </c>
      <c r="AF5618" s="6" t="s">
        <v>9028</v>
      </c>
      <c r="AG5618" s="6" t="s">
        <v>879</v>
      </c>
      <c r="AH5618" s="6" t="s">
        <v>7718</v>
      </c>
      <c r="AI5618" s="6">
        <v>31.7</v>
      </c>
      <c r="AJ5618" s="6">
        <v>34.9</v>
      </c>
      <c r="AK5618" s="6">
        <v>38.8</v>
      </c>
      <c r="AL5618" s="6">
        <v>43.7</v>
      </c>
    </row>
    <row r="5619" ht="15.75" customHeight="1">
      <c r="A5619" s="7">
        <v>45580.0</v>
      </c>
      <c r="B5619" s="6" t="s">
        <v>9033</v>
      </c>
      <c r="C5619" s="6">
        <v>415.0</v>
      </c>
      <c r="D5619" s="6">
        <v>415.5</v>
      </c>
      <c r="E5619" s="6">
        <v>414.9</v>
      </c>
      <c r="F5619" s="6">
        <v>238.8</v>
      </c>
      <c r="G5619" s="6">
        <v>240.0</v>
      </c>
      <c r="H5619" s="6">
        <v>240.3</v>
      </c>
      <c r="I5619" s="6">
        <v>181.3</v>
      </c>
      <c r="J5619" s="6">
        <v>164.2</v>
      </c>
      <c r="K5619" s="6">
        <v>155.1</v>
      </c>
      <c r="L5619" s="6">
        <v>42.0</v>
      </c>
      <c r="M5619" s="6">
        <v>-38.3</v>
      </c>
      <c r="N5619" s="6">
        <v>36.4</v>
      </c>
      <c r="O5619" s="6">
        <v>43.2</v>
      </c>
      <c r="P5619" s="6">
        <v>-39.4</v>
      </c>
      <c r="Q5619" s="6">
        <v>37.2</v>
      </c>
      <c r="R5619" s="6" t="s">
        <v>1206</v>
      </c>
      <c r="S5619" s="6" t="s">
        <v>874</v>
      </c>
      <c r="T5619" s="6" t="s">
        <v>6168</v>
      </c>
      <c r="U5619" s="6">
        <v>0.97</v>
      </c>
      <c r="V5619" s="6">
        <v>1.0</v>
      </c>
      <c r="W5619" s="6">
        <v>0.97</v>
      </c>
      <c r="X5619" s="6">
        <v>-12.6</v>
      </c>
      <c r="Y5619" s="6">
        <v>167.4</v>
      </c>
      <c r="Z5619" s="6">
        <v>-10.4</v>
      </c>
      <c r="AA5619" s="6">
        <v>39.0</v>
      </c>
      <c r="AB5619" s="6">
        <v>42.8</v>
      </c>
      <c r="AC5619" s="6" t="s">
        <v>8341</v>
      </c>
      <c r="AD5619" s="6">
        <v>0.91</v>
      </c>
      <c r="AE5619" s="6" t="s">
        <v>9031</v>
      </c>
      <c r="AF5619" s="6" t="s">
        <v>9028</v>
      </c>
      <c r="AG5619" s="6" t="s">
        <v>879</v>
      </c>
      <c r="AH5619" s="6" t="s">
        <v>7718</v>
      </c>
      <c r="AI5619" s="6">
        <v>31.7</v>
      </c>
      <c r="AJ5619" s="6">
        <v>34.9</v>
      </c>
      <c r="AK5619" s="6">
        <v>38.8</v>
      </c>
      <c r="AL5619" s="6">
        <v>43.7</v>
      </c>
    </row>
    <row r="5620" ht="15.75" customHeight="1">
      <c r="A5620" s="7">
        <v>45580.0</v>
      </c>
      <c r="B5620" s="6" t="s">
        <v>9034</v>
      </c>
      <c r="C5620" s="6">
        <v>414.9</v>
      </c>
      <c r="D5620" s="6">
        <v>415.3</v>
      </c>
      <c r="E5620" s="6">
        <v>415.2</v>
      </c>
      <c r="F5620" s="6">
        <v>238.8</v>
      </c>
      <c r="G5620" s="6">
        <v>240.1</v>
      </c>
      <c r="H5620" s="6">
        <v>240.2</v>
      </c>
      <c r="I5620" s="6">
        <v>181.6</v>
      </c>
      <c r="J5620" s="6">
        <v>164.8</v>
      </c>
      <c r="K5620" s="6">
        <v>154.8</v>
      </c>
      <c r="L5620" s="6">
        <v>42.1</v>
      </c>
      <c r="M5620" s="6">
        <v>-38.4</v>
      </c>
      <c r="N5620" s="6">
        <v>36.4</v>
      </c>
      <c r="O5620" s="6">
        <v>43.3</v>
      </c>
      <c r="P5620" s="6">
        <v>-39.5</v>
      </c>
      <c r="Q5620" s="6">
        <v>37.1</v>
      </c>
      <c r="R5620" s="6" t="s">
        <v>1206</v>
      </c>
      <c r="S5620" s="6" t="s">
        <v>874</v>
      </c>
      <c r="T5620" s="6" t="s">
        <v>6216</v>
      </c>
      <c r="U5620" s="6">
        <v>0.97</v>
      </c>
      <c r="V5620" s="6">
        <v>1.0</v>
      </c>
      <c r="W5620" s="6">
        <v>0.98</v>
      </c>
      <c r="X5620" s="6">
        <v>-12.5</v>
      </c>
      <c r="Y5620" s="6">
        <v>167.2</v>
      </c>
      <c r="Z5620" s="6">
        <v>-10.4</v>
      </c>
      <c r="AA5620" s="6">
        <v>39.0</v>
      </c>
      <c r="AB5620" s="6">
        <v>42.6</v>
      </c>
      <c r="AC5620" s="6" t="s">
        <v>2378</v>
      </c>
      <c r="AD5620" s="6">
        <v>0.91</v>
      </c>
      <c r="AE5620" s="6" t="s">
        <v>9031</v>
      </c>
      <c r="AF5620" s="6" t="s">
        <v>9035</v>
      </c>
      <c r="AG5620" s="6" t="s">
        <v>879</v>
      </c>
      <c r="AH5620" s="6" t="s">
        <v>7718</v>
      </c>
      <c r="AI5620" s="6">
        <v>31.7</v>
      </c>
      <c r="AJ5620" s="6">
        <v>34.9</v>
      </c>
      <c r="AK5620" s="6">
        <v>38.8</v>
      </c>
      <c r="AL5620" s="6">
        <v>43.7</v>
      </c>
    </row>
    <row r="5621" ht="15.75" customHeight="1">
      <c r="A5621" s="7">
        <v>45580.0</v>
      </c>
      <c r="B5621" s="6" t="s">
        <v>9036</v>
      </c>
      <c r="C5621" s="6">
        <v>415.4</v>
      </c>
      <c r="D5621" s="6">
        <v>414.8</v>
      </c>
      <c r="E5621" s="6">
        <v>415.0</v>
      </c>
      <c r="F5621" s="6">
        <v>238.8</v>
      </c>
      <c r="G5621" s="6">
        <v>240.0</v>
      </c>
      <c r="H5621" s="6">
        <v>240.2</v>
      </c>
      <c r="I5621" s="6">
        <v>181.7</v>
      </c>
      <c r="J5621" s="6">
        <v>165.3</v>
      </c>
      <c r="K5621" s="6">
        <v>155.6</v>
      </c>
      <c r="L5621" s="6">
        <v>42.1</v>
      </c>
      <c r="M5621" s="6">
        <v>-38.5</v>
      </c>
      <c r="N5621" s="6">
        <v>36.5</v>
      </c>
      <c r="O5621" s="6">
        <v>43.3</v>
      </c>
      <c r="P5621" s="6">
        <v>-39.6</v>
      </c>
      <c r="Q5621" s="6">
        <v>37.3</v>
      </c>
      <c r="R5621" s="6" t="s">
        <v>1206</v>
      </c>
      <c r="S5621" s="6" t="s">
        <v>874</v>
      </c>
      <c r="T5621" s="6" t="s">
        <v>6168</v>
      </c>
      <c r="U5621" s="6">
        <v>0.97</v>
      </c>
      <c r="V5621" s="6">
        <v>1.0</v>
      </c>
      <c r="W5621" s="6">
        <v>0.97</v>
      </c>
      <c r="X5621" s="6">
        <v>-12.6</v>
      </c>
      <c r="Y5621" s="6">
        <v>167.3</v>
      </c>
      <c r="Z5621" s="6">
        <v>-10.4</v>
      </c>
      <c r="AA5621" s="6">
        <v>39.0</v>
      </c>
      <c r="AB5621" s="6">
        <v>42.8</v>
      </c>
      <c r="AC5621" s="6" t="s">
        <v>8341</v>
      </c>
      <c r="AD5621" s="6">
        <v>0.91</v>
      </c>
      <c r="AE5621" s="6" t="s">
        <v>9031</v>
      </c>
      <c r="AF5621" s="6" t="s">
        <v>9035</v>
      </c>
      <c r="AG5621" s="6" t="s">
        <v>879</v>
      </c>
      <c r="AH5621" s="6" t="s">
        <v>7718</v>
      </c>
      <c r="AI5621" s="6">
        <v>31.7</v>
      </c>
      <c r="AJ5621" s="6">
        <v>34.9</v>
      </c>
      <c r="AK5621" s="6">
        <v>38.8</v>
      </c>
      <c r="AL5621" s="6">
        <v>43.7</v>
      </c>
    </row>
    <row r="5622" ht="15.75" customHeight="1">
      <c r="A5622" s="7">
        <v>45580.0</v>
      </c>
      <c r="B5622" s="6" t="s">
        <v>9037</v>
      </c>
      <c r="C5622" s="6">
        <v>414.9</v>
      </c>
      <c r="D5622" s="6">
        <v>414.3</v>
      </c>
      <c r="E5622" s="6">
        <v>415.7</v>
      </c>
      <c r="F5622" s="6">
        <v>238.7</v>
      </c>
      <c r="G5622" s="6">
        <v>240.0</v>
      </c>
      <c r="H5622" s="6">
        <v>240.2</v>
      </c>
      <c r="I5622" s="6">
        <v>181.9</v>
      </c>
      <c r="J5622" s="6">
        <v>164.9</v>
      </c>
      <c r="K5622" s="6">
        <v>153.8</v>
      </c>
      <c r="L5622" s="6">
        <v>42.1</v>
      </c>
      <c r="M5622" s="6">
        <v>-38.4</v>
      </c>
      <c r="N5622" s="6">
        <v>36.1</v>
      </c>
      <c r="O5622" s="6">
        <v>43.4</v>
      </c>
      <c r="P5622" s="6">
        <v>-39.5</v>
      </c>
      <c r="Q5622" s="6">
        <v>36.9</v>
      </c>
      <c r="R5622" s="6" t="s">
        <v>873</v>
      </c>
      <c r="S5622" s="6" t="s">
        <v>874</v>
      </c>
      <c r="T5622" s="6" t="s">
        <v>6168</v>
      </c>
      <c r="U5622" s="6">
        <v>0.97</v>
      </c>
      <c r="V5622" s="6">
        <v>1.0</v>
      </c>
      <c r="W5622" s="6">
        <v>0.97</v>
      </c>
      <c r="X5622" s="6">
        <v>-12.4</v>
      </c>
      <c r="Y5622" s="6">
        <v>167.2</v>
      </c>
      <c r="Z5622" s="6">
        <v>-10.2</v>
      </c>
      <c r="AA5622" s="6">
        <v>38.7</v>
      </c>
      <c r="AB5622" s="6">
        <v>42.7</v>
      </c>
      <c r="AC5622" s="6" t="s">
        <v>2321</v>
      </c>
      <c r="AD5622" s="6">
        <v>0.9</v>
      </c>
      <c r="AE5622" s="6" t="s">
        <v>9038</v>
      </c>
      <c r="AF5622" s="6" t="s">
        <v>9035</v>
      </c>
      <c r="AG5622" s="6" t="s">
        <v>879</v>
      </c>
      <c r="AH5622" s="6" t="s">
        <v>7718</v>
      </c>
      <c r="AI5622" s="6">
        <v>31.7</v>
      </c>
      <c r="AJ5622" s="6">
        <v>34.9</v>
      </c>
      <c r="AK5622" s="6">
        <v>38.8</v>
      </c>
      <c r="AL5622" s="6">
        <v>43.7</v>
      </c>
    </row>
    <row r="5623" ht="15.75" customHeight="1">
      <c r="A5623" s="7">
        <v>45580.0</v>
      </c>
      <c r="B5623" s="6" t="s">
        <v>9039</v>
      </c>
      <c r="C5623" s="6">
        <v>415.1</v>
      </c>
      <c r="D5623" s="6">
        <v>414.8</v>
      </c>
      <c r="E5623" s="6">
        <v>415.0</v>
      </c>
      <c r="F5623" s="6">
        <v>238.6</v>
      </c>
      <c r="G5623" s="6">
        <v>240.0</v>
      </c>
      <c r="H5623" s="6">
        <v>240.2</v>
      </c>
      <c r="I5623" s="6">
        <v>182.4</v>
      </c>
      <c r="J5623" s="6">
        <v>164.6</v>
      </c>
      <c r="K5623" s="6">
        <v>154.1</v>
      </c>
      <c r="L5623" s="6">
        <v>42.2</v>
      </c>
      <c r="M5623" s="6">
        <v>-38.3</v>
      </c>
      <c r="N5623" s="6">
        <v>36.2</v>
      </c>
      <c r="O5623" s="6">
        <v>43.5</v>
      </c>
      <c r="P5623" s="6">
        <v>-39.5</v>
      </c>
      <c r="Q5623" s="6">
        <v>37.0</v>
      </c>
      <c r="R5623" s="6" t="s">
        <v>873</v>
      </c>
      <c r="S5623" s="6" t="s">
        <v>874</v>
      </c>
      <c r="T5623" s="6" t="s">
        <v>6168</v>
      </c>
      <c r="U5623" s="6">
        <v>0.97</v>
      </c>
      <c r="V5623" s="6">
        <v>1.0</v>
      </c>
      <c r="W5623" s="6">
        <v>0.97</v>
      </c>
      <c r="X5623" s="6">
        <v>-12.6</v>
      </c>
      <c r="Y5623" s="6">
        <v>167.2</v>
      </c>
      <c r="Z5623" s="6">
        <v>-10.3</v>
      </c>
      <c r="AA5623" s="6">
        <v>38.9</v>
      </c>
      <c r="AB5623" s="6">
        <v>42.9</v>
      </c>
      <c r="AC5623" s="6" t="s">
        <v>2321</v>
      </c>
      <c r="AD5623" s="6">
        <v>0.9</v>
      </c>
      <c r="AE5623" s="6" t="s">
        <v>9038</v>
      </c>
      <c r="AF5623" s="6" t="s">
        <v>9035</v>
      </c>
      <c r="AG5623" s="6" t="s">
        <v>879</v>
      </c>
      <c r="AH5623" s="6" t="s">
        <v>7718</v>
      </c>
      <c r="AI5623" s="6">
        <v>31.7</v>
      </c>
      <c r="AJ5623" s="6">
        <v>34.9</v>
      </c>
      <c r="AK5623" s="6">
        <v>38.8</v>
      </c>
      <c r="AL5623" s="6">
        <v>43.7</v>
      </c>
    </row>
    <row r="5624" ht="15.75" customHeight="1">
      <c r="A5624" s="7">
        <v>45580.0</v>
      </c>
      <c r="B5624" s="6" t="s">
        <v>9040</v>
      </c>
      <c r="C5624" s="6">
        <v>415.1</v>
      </c>
      <c r="D5624" s="6">
        <v>415.8</v>
      </c>
      <c r="E5624" s="6">
        <v>414.1</v>
      </c>
      <c r="F5624" s="6">
        <v>238.7</v>
      </c>
      <c r="G5624" s="6">
        <v>240.0</v>
      </c>
      <c r="H5624" s="6">
        <v>240.2</v>
      </c>
      <c r="I5624" s="6">
        <v>182.4</v>
      </c>
      <c r="J5624" s="6">
        <v>165.1</v>
      </c>
      <c r="K5624" s="6">
        <v>156.0</v>
      </c>
      <c r="L5624" s="6">
        <v>42.2</v>
      </c>
      <c r="M5624" s="6">
        <v>-38.4</v>
      </c>
      <c r="N5624" s="6">
        <v>36.6</v>
      </c>
      <c r="O5624" s="6">
        <v>43.5</v>
      </c>
      <c r="P5624" s="6">
        <v>-39.6</v>
      </c>
      <c r="Q5624" s="6">
        <v>37.4</v>
      </c>
      <c r="R5624" s="6" t="s">
        <v>873</v>
      </c>
      <c r="S5624" s="6" t="s">
        <v>874</v>
      </c>
      <c r="T5624" s="6" t="s">
        <v>6168</v>
      </c>
      <c r="U5624" s="6">
        <v>0.97</v>
      </c>
      <c r="V5624" s="6">
        <v>1.0</v>
      </c>
      <c r="W5624" s="6">
        <v>0.97</v>
      </c>
      <c r="X5624" s="6">
        <v>-12.7</v>
      </c>
      <c r="Y5624" s="6">
        <v>167.2</v>
      </c>
      <c r="Z5624" s="6">
        <v>-10.5</v>
      </c>
      <c r="AA5624" s="6">
        <v>39.2</v>
      </c>
      <c r="AB5624" s="6">
        <v>43.1</v>
      </c>
      <c r="AC5624" s="6" t="s">
        <v>2321</v>
      </c>
      <c r="AD5624" s="6">
        <v>0.91</v>
      </c>
      <c r="AE5624" s="6" t="s">
        <v>9038</v>
      </c>
      <c r="AF5624" s="6" t="s">
        <v>9041</v>
      </c>
      <c r="AG5624" s="6" t="s">
        <v>879</v>
      </c>
      <c r="AH5624" s="6" t="s">
        <v>7718</v>
      </c>
      <c r="AI5624" s="6">
        <v>31.7</v>
      </c>
      <c r="AJ5624" s="6">
        <v>34.9</v>
      </c>
      <c r="AK5624" s="6">
        <v>38.8</v>
      </c>
      <c r="AL5624" s="6">
        <v>43.7</v>
      </c>
    </row>
    <row r="5625" ht="15.75" customHeight="1">
      <c r="A5625" s="7">
        <v>45580.0</v>
      </c>
      <c r="B5625" s="6" t="s">
        <v>9042</v>
      </c>
      <c r="C5625" s="6">
        <v>415.2</v>
      </c>
      <c r="D5625" s="6">
        <v>415.8</v>
      </c>
      <c r="E5625" s="6">
        <v>414.1</v>
      </c>
      <c r="F5625" s="6">
        <v>238.8</v>
      </c>
      <c r="G5625" s="6">
        <v>240.0</v>
      </c>
      <c r="H5625" s="6">
        <v>240.2</v>
      </c>
      <c r="I5625" s="6">
        <v>183.1</v>
      </c>
      <c r="J5625" s="6">
        <v>165.0</v>
      </c>
      <c r="K5625" s="6">
        <v>156.2</v>
      </c>
      <c r="L5625" s="6">
        <v>42.4</v>
      </c>
      <c r="M5625" s="6">
        <v>-38.4</v>
      </c>
      <c r="N5625" s="6">
        <v>36.7</v>
      </c>
      <c r="O5625" s="6">
        <v>43.7</v>
      </c>
      <c r="P5625" s="6">
        <v>-39.6</v>
      </c>
      <c r="Q5625" s="6">
        <v>37.5</v>
      </c>
      <c r="R5625" s="6" t="s">
        <v>873</v>
      </c>
      <c r="S5625" s="6" t="s">
        <v>874</v>
      </c>
      <c r="T5625" s="6" t="s">
        <v>6236</v>
      </c>
      <c r="U5625" s="6">
        <v>0.97</v>
      </c>
      <c r="V5625" s="6">
        <v>1.0</v>
      </c>
      <c r="W5625" s="6">
        <v>0.97</v>
      </c>
      <c r="X5625" s="6">
        <v>-12.4</v>
      </c>
      <c r="Y5625" s="6">
        <v>166.9</v>
      </c>
      <c r="Z5625" s="6">
        <v>-10.5</v>
      </c>
      <c r="AA5625" s="6">
        <v>39.5</v>
      </c>
      <c r="AB5625" s="6">
        <v>43.4</v>
      </c>
      <c r="AC5625" s="6" t="s">
        <v>4426</v>
      </c>
      <c r="AD5625" s="6">
        <v>0.91</v>
      </c>
      <c r="AE5625" s="6" t="s">
        <v>9038</v>
      </c>
      <c r="AF5625" s="6" t="s">
        <v>9041</v>
      </c>
      <c r="AG5625" s="6" t="s">
        <v>879</v>
      </c>
      <c r="AH5625" s="6" t="s">
        <v>7718</v>
      </c>
      <c r="AI5625" s="6">
        <v>31.7</v>
      </c>
      <c r="AJ5625" s="6">
        <v>34.9</v>
      </c>
      <c r="AK5625" s="6">
        <v>38.8</v>
      </c>
      <c r="AL5625" s="6">
        <v>43.7</v>
      </c>
    </row>
    <row r="5626" ht="15.75" customHeight="1">
      <c r="A5626" s="7">
        <v>45580.0</v>
      </c>
      <c r="B5626" s="6" t="s">
        <v>9043</v>
      </c>
      <c r="C5626" s="6">
        <v>415.9</v>
      </c>
      <c r="D5626" s="6">
        <v>414.6</v>
      </c>
      <c r="E5626" s="6">
        <v>414.8</v>
      </c>
      <c r="F5626" s="6">
        <v>238.8</v>
      </c>
      <c r="G5626" s="6">
        <v>240.1</v>
      </c>
      <c r="H5626" s="6">
        <v>240.2</v>
      </c>
      <c r="I5626" s="6">
        <v>182.8</v>
      </c>
      <c r="J5626" s="6">
        <v>165.3</v>
      </c>
      <c r="K5626" s="6">
        <v>156.5</v>
      </c>
      <c r="L5626" s="6">
        <v>42.3</v>
      </c>
      <c r="M5626" s="6">
        <v>-38.5</v>
      </c>
      <c r="N5626" s="6">
        <v>36.7</v>
      </c>
      <c r="O5626" s="6">
        <v>43.6</v>
      </c>
      <c r="P5626" s="6">
        <v>-39.6</v>
      </c>
      <c r="Q5626" s="6">
        <v>37.5</v>
      </c>
      <c r="R5626" s="6" t="s">
        <v>873</v>
      </c>
      <c r="S5626" s="6" t="s">
        <v>874</v>
      </c>
      <c r="T5626" s="6" t="s">
        <v>6236</v>
      </c>
      <c r="U5626" s="6">
        <v>0.97</v>
      </c>
      <c r="V5626" s="6">
        <v>1.0</v>
      </c>
      <c r="W5626" s="6">
        <v>0.97</v>
      </c>
      <c r="X5626" s="6">
        <v>-12.5</v>
      </c>
      <c r="Y5626" s="6">
        <v>167.2</v>
      </c>
      <c r="Z5626" s="6">
        <v>-10.3</v>
      </c>
      <c r="AA5626" s="6">
        <v>39.4</v>
      </c>
      <c r="AB5626" s="6">
        <v>43.4</v>
      </c>
      <c r="AC5626" s="6" t="s">
        <v>4426</v>
      </c>
      <c r="AD5626" s="6">
        <v>0.9</v>
      </c>
      <c r="AE5626" s="6" t="s">
        <v>9044</v>
      </c>
      <c r="AF5626" s="6" t="s">
        <v>9041</v>
      </c>
      <c r="AG5626" s="6" t="s">
        <v>879</v>
      </c>
      <c r="AH5626" s="6" t="s">
        <v>7718</v>
      </c>
      <c r="AI5626" s="6">
        <v>31.7</v>
      </c>
      <c r="AJ5626" s="6">
        <v>34.9</v>
      </c>
      <c r="AK5626" s="6">
        <v>38.8</v>
      </c>
      <c r="AL5626" s="6">
        <v>43.7</v>
      </c>
    </row>
    <row r="5627" ht="15.75" customHeight="1">
      <c r="A5627" s="7">
        <v>45580.0</v>
      </c>
      <c r="B5627" s="6" t="s">
        <v>9045</v>
      </c>
      <c r="C5627" s="6">
        <v>415.2</v>
      </c>
      <c r="D5627" s="6">
        <v>414.7</v>
      </c>
      <c r="E5627" s="6">
        <v>415.8</v>
      </c>
      <c r="F5627" s="6">
        <v>238.9</v>
      </c>
      <c r="G5627" s="6">
        <v>240.1</v>
      </c>
      <c r="H5627" s="6">
        <v>240.3</v>
      </c>
      <c r="I5627" s="6">
        <v>183.2</v>
      </c>
      <c r="J5627" s="6">
        <v>165.1</v>
      </c>
      <c r="K5627" s="6">
        <v>157.1</v>
      </c>
      <c r="L5627" s="6">
        <v>42.5</v>
      </c>
      <c r="M5627" s="6">
        <v>-38.4</v>
      </c>
      <c r="N5627" s="6">
        <v>36.9</v>
      </c>
      <c r="O5627" s="6">
        <v>43.7</v>
      </c>
      <c r="P5627" s="6">
        <v>-39.6</v>
      </c>
      <c r="Q5627" s="6">
        <v>37.7</v>
      </c>
      <c r="R5627" s="6" t="s">
        <v>1206</v>
      </c>
      <c r="S5627" s="6" t="s">
        <v>874</v>
      </c>
      <c r="T5627" s="6" t="s">
        <v>6236</v>
      </c>
      <c r="U5627" s="6">
        <v>0.97</v>
      </c>
      <c r="V5627" s="6">
        <v>1.0</v>
      </c>
      <c r="W5627" s="6">
        <v>0.97</v>
      </c>
      <c r="X5627" s="6">
        <v>-12.5</v>
      </c>
      <c r="Y5627" s="6">
        <v>167.3</v>
      </c>
      <c r="Z5627" s="6">
        <v>-10.3</v>
      </c>
      <c r="AA5627" s="6">
        <v>39.8</v>
      </c>
      <c r="AB5627" s="6">
        <v>43.5</v>
      </c>
      <c r="AC5627" s="6" t="s">
        <v>4474</v>
      </c>
      <c r="AD5627" s="6">
        <v>0.91</v>
      </c>
      <c r="AE5627" s="6" t="s">
        <v>9044</v>
      </c>
      <c r="AF5627" s="6" t="s">
        <v>9041</v>
      </c>
      <c r="AG5627" s="6" t="s">
        <v>879</v>
      </c>
      <c r="AH5627" s="6" t="s">
        <v>7718</v>
      </c>
      <c r="AI5627" s="6">
        <v>31.7</v>
      </c>
      <c r="AJ5627" s="6">
        <v>34.9</v>
      </c>
      <c r="AK5627" s="6">
        <v>38.8</v>
      </c>
      <c r="AL5627" s="6">
        <v>43.7</v>
      </c>
    </row>
    <row r="5628" ht="15.75" customHeight="1">
      <c r="A5628" s="7">
        <v>45580.0</v>
      </c>
      <c r="B5628" s="6" t="s">
        <v>9046</v>
      </c>
      <c r="C5628" s="6">
        <v>415.3</v>
      </c>
      <c r="D5628" s="6">
        <v>415.1</v>
      </c>
      <c r="E5628" s="6">
        <v>415.1</v>
      </c>
      <c r="F5628" s="6">
        <v>238.8</v>
      </c>
      <c r="G5628" s="6">
        <v>240.1</v>
      </c>
      <c r="H5628" s="6">
        <v>240.3</v>
      </c>
      <c r="I5628" s="6">
        <v>184.1</v>
      </c>
      <c r="J5628" s="6">
        <v>165.2</v>
      </c>
      <c r="K5628" s="6">
        <v>156.7</v>
      </c>
      <c r="L5628" s="6">
        <v>42.6</v>
      </c>
      <c r="M5628" s="6">
        <v>-38.4</v>
      </c>
      <c r="N5628" s="6">
        <v>36.8</v>
      </c>
      <c r="O5628" s="6">
        <v>43.9</v>
      </c>
      <c r="P5628" s="6">
        <v>-39.6</v>
      </c>
      <c r="Q5628" s="6">
        <v>37.6</v>
      </c>
      <c r="R5628" s="6" t="s">
        <v>1057</v>
      </c>
      <c r="S5628" s="6" t="s">
        <v>874</v>
      </c>
      <c r="T5628" s="6" t="s">
        <v>6236</v>
      </c>
      <c r="U5628" s="6">
        <v>0.97</v>
      </c>
      <c r="V5628" s="6">
        <v>1.0</v>
      </c>
      <c r="W5628" s="6">
        <v>0.97</v>
      </c>
      <c r="X5628" s="6">
        <v>-12.7</v>
      </c>
      <c r="Y5628" s="6">
        <v>167.5</v>
      </c>
      <c r="Z5628" s="6">
        <v>-10.4</v>
      </c>
      <c r="AA5628" s="6">
        <v>39.8</v>
      </c>
      <c r="AB5628" s="6">
        <v>43.8</v>
      </c>
      <c r="AC5628" s="6" t="s">
        <v>4451</v>
      </c>
      <c r="AD5628" s="6">
        <v>0.9</v>
      </c>
      <c r="AE5628" s="6" t="s">
        <v>9044</v>
      </c>
      <c r="AF5628" s="6" t="s">
        <v>9047</v>
      </c>
      <c r="AG5628" s="6" t="s">
        <v>879</v>
      </c>
      <c r="AH5628" s="6" t="s">
        <v>7718</v>
      </c>
      <c r="AI5628" s="6">
        <v>31.7</v>
      </c>
      <c r="AJ5628" s="6">
        <v>34.9</v>
      </c>
      <c r="AK5628" s="6">
        <v>38.8</v>
      </c>
      <c r="AL5628" s="6">
        <v>43.7</v>
      </c>
    </row>
    <row r="5629" ht="15.75" customHeight="1">
      <c r="A5629" s="7">
        <v>45580.0</v>
      </c>
      <c r="B5629" s="6" t="s">
        <v>9048</v>
      </c>
      <c r="C5629" s="6">
        <v>415.1</v>
      </c>
      <c r="D5629" s="6">
        <v>415.1</v>
      </c>
      <c r="E5629" s="6">
        <v>415.7</v>
      </c>
      <c r="F5629" s="6">
        <v>238.8</v>
      </c>
      <c r="G5629" s="6">
        <v>240.1</v>
      </c>
      <c r="H5629" s="6">
        <v>240.5</v>
      </c>
      <c r="I5629" s="6">
        <v>183.9</v>
      </c>
      <c r="J5629" s="6">
        <v>165.9</v>
      </c>
      <c r="K5629" s="6">
        <v>156.9</v>
      </c>
      <c r="L5629" s="6">
        <v>42.6</v>
      </c>
      <c r="M5629" s="6">
        <v>-38.6</v>
      </c>
      <c r="N5629" s="6">
        <v>36.9</v>
      </c>
      <c r="O5629" s="6">
        <v>43.9</v>
      </c>
      <c r="P5629" s="6">
        <v>-39.8</v>
      </c>
      <c r="Q5629" s="6">
        <v>37.7</v>
      </c>
      <c r="R5629" s="6" t="s">
        <v>1057</v>
      </c>
      <c r="S5629" s="6" t="s">
        <v>874</v>
      </c>
      <c r="T5629" s="6" t="s">
        <v>6236</v>
      </c>
      <c r="U5629" s="6">
        <v>0.97</v>
      </c>
      <c r="V5629" s="6">
        <v>1.0</v>
      </c>
      <c r="W5629" s="6">
        <v>0.97</v>
      </c>
      <c r="X5629" s="6">
        <v>-12.6</v>
      </c>
      <c r="Y5629" s="6">
        <v>167.5</v>
      </c>
      <c r="Z5629" s="6">
        <v>-10.2</v>
      </c>
      <c r="AA5629" s="6">
        <v>39.7</v>
      </c>
      <c r="AB5629" s="6">
        <v>43.7</v>
      </c>
      <c r="AC5629" s="6" t="s">
        <v>4451</v>
      </c>
      <c r="AD5629" s="6">
        <v>0.9</v>
      </c>
      <c r="AE5629" s="6" t="s">
        <v>9044</v>
      </c>
      <c r="AF5629" s="6" t="s">
        <v>9047</v>
      </c>
      <c r="AG5629" s="6" t="s">
        <v>879</v>
      </c>
      <c r="AH5629" s="6" t="s">
        <v>7718</v>
      </c>
      <c r="AI5629" s="6">
        <v>31.7</v>
      </c>
      <c r="AJ5629" s="6">
        <v>34.9</v>
      </c>
      <c r="AK5629" s="6">
        <v>38.8</v>
      </c>
      <c r="AL5629" s="6">
        <v>43.7</v>
      </c>
    </row>
    <row r="5630" ht="15.75" customHeight="1">
      <c r="A5630" s="7">
        <v>45580.0</v>
      </c>
      <c r="B5630" s="6" t="s">
        <v>9049</v>
      </c>
      <c r="C5630" s="6">
        <v>415.4</v>
      </c>
      <c r="D5630" s="6">
        <v>416.3</v>
      </c>
      <c r="E5630" s="6">
        <v>414.0</v>
      </c>
      <c r="F5630" s="6">
        <v>238.8</v>
      </c>
      <c r="G5630" s="6">
        <v>240.2</v>
      </c>
      <c r="H5630" s="6">
        <v>240.3</v>
      </c>
      <c r="I5630" s="6">
        <v>183.8</v>
      </c>
      <c r="J5630" s="6">
        <v>165.9</v>
      </c>
      <c r="K5630" s="6">
        <v>157.1</v>
      </c>
      <c r="L5630" s="6">
        <v>42.6</v>
      </c>
      <c r="M5630" s="6">
        <v>-38.6</v>
      </c>
      <c r="N5630" s="6">
        <v>36.9</v>
      </c>
      <c r="O5630" s="6">
        <v>43.8</v>
      </c>
      <c r="P5630" s="6">
        <v>-39.8</v>
      </c>
      <c r="Q5630" s="6">
        <v>37.7</v>
      </c>
      <c r="R5630" s="6" t="s">
        <v>1206</v>
      </c>
      <c r="S5630" s="6" t="s">
        <v>874</v>
      </c>
      <c r="T5630" s="6" t="s">
        <v>6236</v>
      </c>
      <c r="U5630" s="6">
        <v>0.97</v>
      </c>
      <c r="V5630" s="6">
        <v>1.0</v>
      </c>
      <c r="W5630" s="6">
        <v>0.97</v>
      </c>
      <c r="X5630" s="6">
        <v>-12.5</v>
      </c>
      <c r="Y5630" s="6">
        <v>167.2</v>
      </c>
      <c r="Z5630" s="6">
        <v>-10.6</v>
      </c>
      <c r="AA5630" s="6">
        <v>39.7</v>
      </c>
      <c r="AB5630" s="6">
        <v>43.5</v>
      </c>
      <c r="AC5630" s="6" t="s">
        <v>4474</v>
      </c>
      <c r="AD5630" s="6">
        <v>0.91</v>
      </c>
      <c r="AE5630" s="6" t="s">
        <v>9044</v>
      </c>
      <c r="AF5630" s="6" t="s">
        <v>9047</v>
      </c>
      <c r="AG5630" s="6" t="s">
        <v>879</v>
      </c>
      <c r="AH5630" s="6" t="s">
        <v>7718</v>
      </c>
      <c r="AI5630" s="6">
        <v>31.7</v>
      </c>
      <c r="AJ5630" s="6">
        <v>34.9</v>
      </c>
      <c r="AK5630" s="6">
        <v>38.8</v>
      </c>
      <c r="AL5630" s="6">
        <v>43.7</v>
      </c>
    </row>
    <row r="5631" ht="15.75" customHeight="1">
      <c r="A5631" s="7">
        <v>45580.0</v>
      </c>
      <c r="B5631" s="6" t="s">
        <v>9050</v>
      </c>
      <c r="C5631" s="6">
        <v>415.3</v>
      </c>
      <c r="D5631" s="6">
        <v>414.6</v>
      </c>
      <c r="E5631" s="6">
        <v>415.3</v>
      </c>
      <c r="F5631" s="6">
        <v>238.8</v>
      </c>
      <c r="G5631" s="6">
        <v>240.1</v>
      </c>
      <c r="H5631" s="6">
        <v>240.1</v>
      </c>
      <c r="I5631" s="6">
        <v>183.8</v>
      </c>
      <c r="J5631" s="6">
        <v>166.2</v>
      </c>
      <c r="K5631" s="6">
        <v>157.8</v>
      </c>
      <c r="L5631" s="6">
        <v>42.6</v>
      </c>
      <c r="M5631" s="6">
        <v>-38.7</v>
      </c>
      <c r="N5631" s="6">
        <v>37.1</v>
      </c>
      <c r="O5631" s="6">
        <v>43.8</v>
      </c>
      <c r="P5631" s="6">
        <v>-39.9</v>
      </c>
      <c r="Q5631" s="6">
        <v>37.8</v>
      </c>
      <c r="R5631" s="6" t="s">
        <v>1206</v>
      </c>
      <c r="S5631" s="6" t="s">
        <v>874</v>
      </c>
      <c r="T5631" s="6" t="s">
        <v>6889</v>
      </c>
      <c r="U5631" s="6">
        <v>0.97</v>
      </c>
      <c r="V5631" s="6">
        <v>1.0</v>
      </c>
      <c r="W5631" s="6">
        <v>0.98</v>
      </c>
      <c r="X5631" s="6">
        <v>-12.5</v>
      </c>
      <c r="Y5631" s="6">
        <v>167.2</v>
      </c>
      <c r="Z5631" s="6">
        <v>-10.4</v>
      </c>
      <c r="AA5631" s="6">
        <v>39.8</v>
      </c>
      <c r="AB5631" s="6">
        <v>43.3</v>
      </c>
      <c r="AC5631" s="6" t="s">
        <v>2329</v>
      </c>
      <c r="AD5631" s="6">
        <v>0.91</v>
      </c>
      <c r="AE5631" s="6" t="s">
        <v>9051</v>
      </c>
      <c r="AF5631" s="6" t="s">
        <v>9047</v>
      </c>
      <c r="AG5631" s="6" t="s">
        <v>879</v>
      </c>
      <c r="AH5631" s="6" t="s">
        <v>7718</v>
      </c>
      <c r="AI5631" s="6">
        <v>31.7</v>
      </c>
      <c r="AJ5631" s="6">
        <v>34.9</v>
      </c>
      <c r="AK5631" s="6">
        <v>38.8</v>
      </c>
      <c r="AL5631" s="6">
        <v>43.7</v>
      </c>
    </row>
    <row r="5632" ht="15.75" customHeight="1">
      <c r="A5632" s="7">
        <v>45580.0</v>
      </c>
      <c r="B5632" s="6" t="s">
        <v>9052</v>
      </c>
      <c r="C5632" s="6">
        <v>416.3</v>
      </c>
      <c r="D5632" s="6">
        <v>414.5</v>
      </c>
      <c r="E5632" s="6">
        <v>414.3</v>
      </c>
      <c r="F5632" s="6">
        <v>238.8</v>
      </c>
      <c r="G5632" s="6">
        <v>240.0</v>
      </c>
      <c r="H5632" s="6">
        <v>240.1</v>
      </c>
      <c r="I5632" s="6">
        <v>184.8</v>
      </c>
      <c r="J5632" s="6">
        <v>166.7</v>
      </c>
      <c r="K5632" s="6">
        <v>157.8</v>
      </c>
      <c r="L5632" s="6">
        <v>42.8</v>
      </c>
      <c r="M5632" s="6">
        <v>-38.8</v>
      </c>
      <c r="N5632" s="6">
        <v>37.1</v>
      </c>
      <c r="O5632" s="6">
        <v>44.1</v>
      </c>
      <c r="P5632" s="6">
        <v>-40.0</v>
      </c>
      <c r="Q5632" s="6">
        <v>37.8</v>
      </c>
      <c r="R5632" s="6" t="s">
        <v>1057</v>
      </c>
      <c r="S5632" s="6" t="s">
        <v>874</v>
      </c>
      <c r="T5632" s="6" t="s">
        <v>6889</v>
      </c>
      <c r="U5632" s="6">
        <v>0.97</v>
      </c>
      <c r="V5632" s="6">
        <v>1.0</v>
      </c>
      <c r="W5632" s="6">
        <v>0.98</v>
      </c>
      <c r="X5632" s="6">
        <v>-12.6</v>
      </c>
      <c r="Y5632" s="6">
        <v>167.5</v>
      </c>
      <c r="Z5632" s="6">
        <v>-10.1</v>
      </c>
      <c r="AA5632" s="6">
        <v>39.9</v>
      </c>
      <c r="AB5632" s="6">
        <v>43.6</v>
      </c>
      <c r="AC5632" s="6" t="s">
        <v>4474</v>
      </c>
      <c r="AD5632" s="6">
        <v>0.91</v>
      </c>
      <c r="AE5632" s="6" t="s">
        <v>9051</v>
      </c>
      <c r="AF5632" s="6" t="s">
        <v>9053</v>
      </c>
      <c r="AG5632" s="6" t="s">
        <v>879</v>
      </c>
      <c r="AH5632" s="6" t="s">
        <v>7718</v>
      </c>
      <c r="AI5632" s="6">
        <v>31.7</v>
      </c>
      <c r="AJ5632" s="6">
        <v>34.9</v>
      </c>
      <c r="AK5632" s="6">
        <v>38.8</v>
      </c>
      <c r="AL5632" s="6">
        <v>43.7</v>
      </c>
    </row>
    <row r="5633" ht="15.75" customHeight="1">
      <c r="A5633" s="7">
        <v>45580.0</v>
      </c>
      <c r="B5633" s="6" t="s">
        <v>9054</v>
      </c>
      <c r="C5633" s="6">
        <v>415.9</v>
      </c>
      <c r="D5633" s="6">
        <v>414.9</v>
      </c>
      <c r="E5633" s="6">
        <v>414.1</v>
      </c>
      <c r="F5633" s="6">
        <v>238.7</v>
      </c>
      <c r="G5633" s="6">
        <v>240.1</v>
      </c>
      <c r="H5633" s="6">
        <v>240.0</v>
      </c>
      <c r="I5633" s="6">
        <v>184.9</v>
      </c>
      <c r="J5633" s="6">
        <v>167.0</v>
      </c>
      <c r="K5633" s="6">
        <v>157.7</v>
      </c>
      <c r="L5633" s="6">
        <v>42.8</v>
      </c>
      <c r="M5633" s="6">
        <v>-38.9</v>
      </c>
      <c r="N5633" s="6">
        <v>37.0</v>
      </c>
      <c r="O5633" s="6">
        <v>44.1</v>
      </c>
      <c r="P5633" s="6">
        <v>-40.0</v>
      </c>
      <c r="Q5633" s="6">
        <v>37.8</v>
      </c>
      <c r="R5633" s="6" t="s">
        <v>1057</v>
      </c>
      <c r="S5633" s="6" t="s">
        <v>874</v>
      </c>
      <c r="T5633" s="6" t="s">
        <v>6236</v>
      </c>
      <c r="U5633" s="6">
        <v>0.97</v>
      </c>
      <c r="V5633" s="6">
        <v>1.0</v>
      </c>
      <c r="W5633" s="6">
        <v>0.97</v>
      </c>
      <c r="X5633" s="6">
        <v>-12.5</v>
      </c>
      <c r="Y5633" s="6">
        <v>167.1</v>
      </c>
      <c r="Z5633" s="6">
        <v>-10.1</v>
      </c>
      <c r="AA5633" s="6">
        <v>39.8</v>
      </c>
      <c r="AB5633" s="6">
        <v>43.8</v>
      </c>
      <c r="AC5633" s="6" t="s">
        <v>4451</v>
      </c>
      <c r="AD5633" s="6">
        <v>0.9</v>
      </c>
      <c r="AE5633" s="6" t="s">
        <v>9051</v>
      </c>
      <c r="AF5633" s="6" t="s">
        <v>9053</v>
      </c>
      <c r="AG5633" s="6" t="s">
        <v>879</v>
      </c>
      <c r="AH5633" s="6" t="s">
        <v>7718</v>
      </c>
      <c r="AI5633" s="6">
        <v>31.7</v>
      </c>
      <c r="AJ5633" s="6">
        <v>34.9</v>
      </c>
      <c r="AK5633" s="6">
        <v>38.8</v>
      </c>
      <c r="AL5633" s="6">
        <v>43.7</v>
      </c>
    </row>
    <row r="5634" ht="15.75" customHeight="1">
      <c r="A5634" s="7">
        <v>45580.0</v>
      </c>
      <c r="B5634" s="6" t="s">
        <v>9055</v>
      </c>
      <c r="C5634" s="6">
        <v>415.4</v>
      </c>
      <c r="D5634" s="6">
        <v>414.2</v>
      </c>
      <c r="E5634" s="6">
        <v>414.6</v>
      </c>
      <c r="F5634" s="6">
        <v>238.6</v>
      </c>
      <c r="G5634" s="6">
        <v>239.9</v>
      </c>
      <c r="H5634" s="6">
        <v>239.9</v>
      </c>
      <c r="I5634" s="6">
        <v>185.1</v>
      </c>
      <c r="J5634" s="6">
        <v>167.0</v>
      </c>
      <c r="K5634" s="6">
        <v>157.2</v>
      </c>
      <c r="L5634" s="6">
        <v>42.9</v>
      </c>
      <c r="M5634" s="6">
        <v>-38.8</v>
      </c>
      <c r="N5634" s="6">
        <v>36.9</v>
      </c>
      <c r="O5634" s="6">
        <v>44.1</v>
      </c>
      <c r="P5634" s="6">
        <v>-40.0</v>
      </c>
      <c r="Q5634" s="6">
        <v>37.7</v>
      </c>
      <c r="R5634" s="6" t="s">
        <v>895</v>
      </c>
      <c r="S5634" s="6" t="s">
        <v>874</v>
      </c>
      <c r="T5634" s="6" t="s">
        <v>6236</v>
      </c>
      <c r="U5634" s="6">
        <v>0.97</v>
      </c>
      <c r="V5634" s="6">
        <v>1.0</v>
      </c>
      <c r="W5634" s="6">
        <v>0.97</v>
      </c>
      <c r="X5634" s="6">
        <v>-12.4</v>
      </c>
      <c r="Y5634" s="6">
        <v>167.0</v>
      </c>
      <c r="Z5634" s="6">
        <v>-10.3</v>
      </c>
      <c r="AA5634" s="6">
        <v>39.8</v>
      </c>
      <c r="AB5634" s="6">
        <v>43.6</v>
      </c>
      <c r="AC5634" s="6" t="s">
        <v>4463</v>
      </c>
      <c r="AD5634" s="6">
        <v>0.91</v>
      </c>
      <c r="AE5634" s="6" t="s">
        <v>9051</v>
      </c>
      <c r="AF5634" s="6" t="s">
        <v>9053</v>
      </c>
      <c r="AG5634" s="6" t="s">
        <v>879</v>
      </c>
      <c r="AH5634" s="6" t="s">
        <v>7718</v>
      </c>
      <c r="AI5634" s="6">
        <v>31.7</v>
      </c>
      <c r="AJ5634" s="6">
        <v>34.9</v>
      </c>
      <c r="AK5634" s="6">
        <v>38.8</v>
      </c>
      <c r="AL5634" s="6">
        <v>43.7</v>
      </c>
    </row>
    <row r="5635" ht="15.75" customHeight="1">
      <c r="A5635" s="7">
        <v>45580.0</v>
      </c>
      <c r="B5635" s="6" t="s">
        <v>9056</v>
      </c>
      <c r="C5635" s="6">
        <v>415.5</v>
      </c>
      <c r="D5635" s="6">
        <v>414.2</v>
      </c>
      <c r="E5635" s="6">
        <v>414.6</v>
      </c>
      <c r="F5635" s="6">
        <v>238.7</v>
      </c>
      <c r="G5635" s="6">
        <v>239.9</v>
      </c>
      <c r="H5635" s="6">
        <v>239.9</v>
      </c>
      <c r="I5635" s="6">
        <v>185.1</v>
      </c>
      <c r="J5635" s="6">
        <v>167.3</v>
      </c>
      <c r="K5635" s="6">
        <v>157.4</v>
      </c>
      <c r="L5635" s="6">
        <v>42.9</v>
      </c>
      <c r="M5635" s="6">
        <v>-38.9</v>
      </c>
      <c r="N5635" s="6">
        <v>36.9</v>
      </c>
      <c r="O5635" s="6">
        <v>44.1</v>
      </c>
      <c r="P5635" s="6">
        <v>-40.1</v>
      </c>
      <c r="Q5635" s="6">
        <v>37.7</v>
      </c>
      <c r="R5635" s="6" t="s">
        <v>895</v>
      </c>
      <c r="S5635" s="6" t="s">
        <v>874</v>
      </c>
      <c r="T5635" s="6" t="s">
        <v>6236</v>
      </c>
      <c r="U5635" s="6">
        <v>0.97</v>
      </c>
      <c r="V5635" s="6">
        <v>1.0</v>
      </c>
      <c r="W5635" s="6">
        <v>0.97</v>
      </c>
      <c r="X5635" s="6">
        <v>-12.4</v>
      </c>
      <c r="Y5635" s="6">
        <v>167.2</v>
      </c>
      <c r="Z5635" s="6">
        <v>-10.3</v>
      </c>
      <c r="AA5635" s="6">
        <v>39.7</v>
      </c>
      <c r="AB5635" s="6">
        <v>43.5</v>
      </c>
      <c r="AC5635" s="6" t="s">
        <v>4463</v>
      </c>
      <c r="AD5635" s="6">
        <v>0.91</v>
      </c>
      <c r="AE5635" s="6" t="s">
        <v>9057</v>
      </c>
      <c r="AF5635" s="6" t="s">
        <v>9053</v>
      </c>
      <c r="AG5635" s="6" t="s">
        <v>879</v>
      </c>
      <c r="AH5635" s="6" t="s">
        <v>7718</v>
      </c>
      <c r="AI5635" s="6">
        <v>31.7</v>
      </c>
      <c r="AJ5635" s="6">
        <v>34.9</v>
      </c>
      <c r="AK5635" s="6">
        <v>38.8</v>
      </c>
      <c r="AL5635" s="6">
        <v>43.7</v>
      </c>
    </row>
    <row r="5636" ht="15.75" customHeight="1">
      <c r="A5636" s="7">
        <v>45580.0</v>
      </c>
      <c r="B5636" s="6" t="s">
        <v>9058</v>
      </c>
      <c r="C5636" s="6">
        <v>415.5</v>
      </c>
      <c r="D5636" s="6">
        <v>416.4</v>
      </c>
      <c r="E5636" s="6">
        <v>413.4</v>
      </c>
      <c r="F5636" s="6">
        <v>238.7</v>
      </c>
      <c r="G5636" s="6">
        <v>240.2</v>
      </c>
      <c r="H5636" s="6">
        <v>240.2</v>
      </c>
      <c r="I5636" s="6">
        <v>185.4</v>
      </c>
      <c r="J5636" s="6">
        <v>167.1</v>
      </c>
      <c r="K5636" s="6">
        <v>158.6</v>
      </c>
      <c r="L5636" s="6">
        <v>42.9</v>
      </c>
      <c r="M5636" s="6">
        <v>-38.9</v>
      </c>
      <c r="N5636" s="6">
        <v>37.2</v>
      </c>
      <c r="O5636" s="6">
        <v>44.2</v>
      </c>
      <c r="P5636" s="6">
        <v>-40.1</v>
      </c>
      <c r="Q5636" s="6">
        <v>38.0</v>
      </c>
      <c r="R5636" s="6" t="s">
        <v>1057</v>
      </c>
      <c r="S5636" s="6" t="s">
        <v>874</v>
      </c>
      <c r="T5636" s="6" t="s">
        <v>6236</v>
      </c>
      <c r="U5636" s="6">
        <v>0.97</v>
      </c>
      <c r="V5636" s="6">
        <v>1.0</v>
      </c>
      <c r="W5636" s="6">
        <v>0.97</v>
      </c>
      <c r="X5636" s="6">
        <v>-12.5</v>
      </c>
      <c r="Y5636" s="6">
        <v>167.2</v>
      </c>
      <c r="Z5636" s="6">
        <v>-10.2</v>
      </c>
      <c r="AA5636" s="6">
        <v>40.0</v>
      </c>
      <c r="AB5636" s="6">
        <v>43.9</v>
      </c>
      <c r="AC5636" s="6" t="s">
        <v>4451</v>
      </c>
      <c r="AD5636" s="6">
        <v>0.91</v>
      </c>
      <c r="AE5636" s="6" t="s">
        <v>9057</v>
      </c>
      <c r="AF5636" s="6" t="s">
        <v>9059</v>
      </c>
      <c r="AG5636" s="6" t="s">
        <v>879</v>
      </c>
      <c r="AH5636" s="6" t="s">
        <v>7718</v>
      </c>
      <c r="AI5636" s="6">
        <v>31.7</v>
      </c>
      <c r="AJ5636" s="6">
        <v>34.9</v>
      </c>
      <c r="AK5636" s="6">
        <v>38.8</v>
      </c>
      <c r="AL5636" s="6">
        <v>43.7</v>
      </c>
    </row>
    <row r="5637" ht="15.75" customHeight="1">
      <c r="A5637" s="7">
        <v>45580.0</v>
      </c>
      <c r="B5637" s="6" t="s">
        <v>9060</v>
      </c>
      <c r="C5637" s="6">
        <v>415.0</v>
      </c>
      <c r="D5637" s="6">
        <v>415.1</v>
      </c>
      <c r="E5637" s="6">
        <v>415.3</v>
      </c>
      <c r="F5637" s="6">
        <v>238.8</v>
      </c>
      <c r="G5637" s="6">
        <v>240.2</v>
      </c>
      <c r="H5637" s="6">
        <v>240.1</v>
      </c>
      <c r="I5637" s="6">
        <v>185.5</v>
      </c>
      <c r="J5637" s="6">
        <v>167.0</v>
      </c>
      <c r="K5637" s="6">
        <v>158.4</v>
      </c>
      <c r="L5637" s="6">
        <v>43.0</v>
      </c>
      <c r="M5637" s="6">
        <v>-38.9</v>
      </c>
      <c r="N5637" s="6">
        <v>37.2</v>
      </c>
      <c r="O5637" s="6">
        <v>44.2</v>
      </c>
      <c r="P5637" s="6">
        <v>-40.1</v>
      </c>
      <c r="Q5637" s="6">
        <v>38.0</v>
      </c>
      <c r="R5637" s="6" t="s">
        <v>895</v>
      </c>
      <c r="S5637" s="6" t="s">
        <v>874</v>
      </c>
      <c r="T5637" s="6" t="s">
        <v>6236</v>
      </c>
      <c r="U5637" s="6">
        <v>0.97</v>
      </c>
      <c r="V5637" s="6">
        <v>1.0</v>
      </c>
      <c r="W5637" s="6">
        <v>0.97</v>
      </c>
      <c r="X5637" s="6">
        <v>-12.5</v>
      </c>
      <c r="Y5637" s="6">
        <v>167.4</v>
      </c>
      <c r="Z5637" s="6">
        <v>-10.2</v>
      </c>
      <c r="AA5637" s="6">
        <v>40.1</v>
      </c>
      <c r="AB5637" s="6">
        <v>43.9</v>
      </c>
      <c r="AC5637" s="6" t="s">
        <v>4463</v>
      </c>
      <c r="AD5637" s="6">
        <v>0.91</v>
      </c>
      <c r="AE5637" s="6" t="s">
        <v>9057</v>
      </c>
      <c r="AF5637" s="6" t="s">
        <v>9059</v>
      </c>
      <c r="AG5637" s="6" t="s">
        <v>879</v>
      </c>
      <c r="AH5637" s="6" t="s">
        <v>7718</v>
      </c>
      <c r="AI5637" s="6">
        <v>31.7</v>
      </c>
      <c r="AJ5637" s="6">
        <v>34.9</v>
      </c>
      <c r="AK5637" s="6">
        <v>38.8</v>
      </c>
      <c r="AL5637" s="6">
        <v>43.7</v>
      </c>
    </row>
    <row r="5638" ht="15.75" customHeight="1">
      <c r="A5638" s="7">
        <v>45580.0</v>
      </c>
      <c r="B5638" s="6" t="s">
        <v>9061</v>
      </c>
      <c r="C5638" s="6">
        <v>415.5</v>
      </c>
      <c r="D5638" s="6">
        <v>415.7</v>
      </c>
      <c r="E5638" s="6">
        <v>414.7</v>
      </c>
      <c r="F5638" s="6">
        <v>238.8</v>
      </c>
      <c r="G5638" s="6">
        <v>240.3</v>
      </c>
      <c r="H5638" s="6">
        <v>240.3</v>
      </c>
      <c r="I5638" s="6">
        <v>186.2</v>
      </c>
      <c r="J5638" s="6">
        <v>167.9</v>
      </c>
      <c r="K5638" s="6">
        <v>158.2</v>
      </c>
      <c r="L5638" s="6">
        <v>43.1</v>
      </c>
      <c r="M5638" s="6">
        <v>-39.1</v>
      </c>
      <c r="N5638" s="6">
        <v>37.2</v>
      </c>
      <c r="O5638" s="6">
        <v>44.4</v>
      </c>
      <c r="P5638" s="6">
        <v>-40.3</v>
      </c>
      <c r="Q5638" s="6">
        <v>38.0</v>
      </c>
      <c r="R5638" s="6" t="s">
        <v>1057</v>
      </c>
      <c r="S5638" s="6" t="s">
        <v>874</v>
      </c>
      <c r="T5638" s="6" t="s">
        <v>6236</v>
      </c>
      <c r="U5638" s="6">
        <v>0.97</v>
      </c>
      <c r="V5638" s="6">
        <v>1.0</v>
      </c>
      <c r="W5638" s="6">
        <v>0.97</v>
      </c>
      <c r="X5638" s="6">
        <v>-12.5</v>
      </c>
      <c r="Y5638" s="6">
        <v>167.0</v>
      </c>
      <c r="Z5638" s="6">
        <v>-10.2</v>
      </c>
      <c r="AA5638" s="6">
        <v>40.0</v>
      </c>
      <c r="AB5638" s="6">
        <v>43.9</v>
      </c>
      <c r="AC5638" s="6" t="s">
        <v>4451</v>
      </c>
      <c r="AD5638" s="6">
        <v>0.91</v>
      </c>
      <c r="AE5638" s="6" t="s">
        <v>9057</v>
      </c>
      <c r="AF5638" s="6" t="s">
        <v>9059</v>
      </c>
      <c r="AG5638" s="6" t="s">
        <v>879</v>
      </c>
      <c r="AH5638" s="6" t="s">
        <v>7718</v>
      </c>
      <c r="AI5638" s="6">
        <v>31.7</v>
      </c>
      <c r="AJ5638" s="6">
        <v>34.9</v>
      </c>
      <c r="AK5638" s="6">
        <v>38.8</v>
      </c>
      <c r="AL5638" s="6">
        <v>43.7</v>
      </c>
    </row>
    <row r="5639" ht="15.75" customHeight="1">
      <c r="A5639" s="7">
        <v>45580.0</v>
      </c>
      <c r="B5639" s="6" t="s">
        <v>9062</v>
      </c>
      <c r="C5639" s="6">
        <v>416.0</v>
      </c>
      <c r="D5639" s="6">
        <v>415.0</v>
      </c>
      <c r="E5639" s="6">
        <v>414.9</v>
      </c>
      <c r="F5639" s="6">
        <v>238.9</v>
      </c>
      <c r="G5639" s="6">
        <v>240.3</v>
      </c>
      <c r="H5639" s="6">
        <v>240.2</v>
      </c>
      <c r="I5639" s="6">
        <v>186.0</v>
      </c>
      <c r="J5639" s="6">
        <v>168.2</v>
      </c>
      <c r="K5639" s="6">
        <v>158.4</v>
      </c>
      <c r="L5639" s="6">
        <v>43.1</v>
      </c>
      <c r="M5639" s="6">
        <v>-39.2</v>
      </c>
      <c r="N5639" s="6">
        <v>37.2</v>
      </c>
      <c r="O5639" s="6">
        <v>44.4</v>
      </c>
      <c r="P5639" s="6">
        <v>-40.4</v>
      </c>
      <c r="Q5639" s="6">
        <v>38.0</v>
      </c>
      <c r="R5639" s="6" t="s">
        <v>1057</v>
      </c>
      <c r="S5639" s="6" t="s">
        <v>874</v>
      </c>
      <c r="T5639" s="6" t="s">
        <v>6236</v>
      </c>
      <c r="U5639" s="6">
        <v>0.97</v>
      </c>
      <c r="V5639" s="6">
        <v>1.0</v>
      </c>
      <c r="W5639" s="6">
        <v>0.97</v>
      </c>
      <c r="X5639" s="6">
        <v>-12.5</v>
      </c>
      <c r="Y5639" s="6">
        <v>167.0</v>
      </c>
      <c r="Z5639" s="6">
        <v>-10.3</v>
      </c>
      <c r="AA5639" s="6">
        <v>39.9</v>
      </c>
      <c r="AB5639" s="6">
        <v>43.8</v>
      </c>
      <c r="AC5639" s="6" t="s">
        <v>4451</v>
      </c>
      <c r="AD5639" s="6">
        <v>0.91</v>
      </c>
      <c r="AE5639" s="6" t="s">
        <v>9057</v>
      </c>
      <c r="AF5639" s="6" t="s">
        <v>9059</v>
      </c>
      <c r="AG5639" s="6" t="s">
        <v>879</v>
      </c>
      <c r="AH5639" s="6" t="s">
        <v>7718</v>
      </c>
      <c r="AI5639" s="6">
        <v>31.7</v>
      </c>
      <c r="AJ5639" s="6">
        <v>34.9</v>
      </c>
      <c r="AK5639" s="6">
        <v>38.8</v>
      </c>
      <c r="AL5639" s="6">
        <v>43.7</v>
      </c>
    </row>
    <row r="5640" ht="15.75" customHeight="1">
      <c r="A5640" s="7">
        <v>45580.0</v>
      </c>
      <c r="B5640" s="6" t="s">
        <v>9063</v>
      </c>
      <c r="C5640" s="6">
        <v>415.8</v>
      </c>
      <c r="D5640" s="6">
        <v>415.1</v>
      </c>
      <c r="E5640" s="6">
        <v>415.0</v>
      </c>
      <c r="F5640" s="6">
        <v>238.8</v>
      </c>
      <c r="G5640" s="6">
        <v>240.4</v>
      </c>
      <c r="H5640" s="6">
        <v>240.2</v>
      </c>
      <c r="I5640" s="6">
        <v>185.2</v>
      </c>
      <c r="J5640" s="6">
        <v>168.2</v>
      </c>
      <c r="K5640" s="6">
        <v>158.2</v>
      </c>
      <c r="L5640" s="6">
        <v>42.9</v>
      </c>
      <c r="M5640" s="6">
        <v>-39.2</v>
      </c>
      <c r="N5640" s="6">
        <v>37.1</v>
      </c>
      <c r="O5640" s="6">
        <v>44.2</v>
      </c>
      <c r="P5640" s="6">
        <v>-40.4</v>
      </c>
      <c r="Q5640" s="6">
        <v>37.9</v>
      </c>
      <c r="R5640" s="6" t="s">
        <v>1057</v>
      </c>
      <c r="S5640" s="6" t="s">
        <v>874</v>
      </c>
      <c r="T5640" s="6" t="s">
        <v>6236</v>
      </c>
      <c r="U5640" s="6">
        <v>0.97</v>
      </c>
      <c r="V5640" s="6">
        <v>1.0</v>
      </c>
      <c r="W5640" s="6">
        <v>0.97</v>
      </c>
      <c r="X5640" s="6">
        <v>-12.5</v>
      </c>
      <c r="Y5640" s="6">
        <v>167.0</v>
      </c>
      <c r="Z5640" s="6">
        <v>-10.5</v>
      </c>
      <c r="AA5640" s="6">
        <v>39.6</v>
      </c>
      <c r="AB5640" s="6">
        <v>43.6</v>
      </c>
      <c r="AC5640" s="6" t="s">
        <v>4451</v>
      </c>
      <c r="AD5640" s="6">
        <v>0.9</v>
      </c>
      <c r="AE5640" s="6" t="s">
        <v>9064</v>
      </c>
      <c r="AF5640" s="6" t="s">
        <v>9065</v>
      </c>
      <c r="AG5640" s="6" t="s">
        <v>879</v>
      </c>
      <c r="AH5640" s="6" t="s">
        <v>7718</v>
      </c>
      <c r="AI5640" s="6">
        <v>31.7</v>
      </c>
      <c r="AJ5640" s="6">
        <v>34.9</v>
      </c>
      <c r="AK5640" s="6">
        <v>38.8</v>
      </c>
      <c r="AL5640" s="6">
        <v>43.7</v>
      </c>
    </row>
    <row r="5641" ht="15.75" customHeight="1">
      <c r="A5641" s="7">
        <v>45580.0</v>
      </c>
      <c r="B5641" s="6" t="s">
        <v>9066</v>
      </c>
      <c r="C5641" s="6">
        <v>416.3</v>
      </c>
      <c r="D5641" s="6">
        <v>416.7</v>
      </c>
      <c r="E5641" s="6">
        <v>413.9</v>
      </c>
      <c r="F5641" s="6">
        <v>239.0</v>
      </c>
      <c r="G5641" s="6">
        <v>240.5</v>
      </c>
      <c r="H5641" s="6">
        <v>240.5</v>
      </c>
      <c r="I5641" s="6">
        <v>185.5</v>
      </c>
      <c r="J5641" s="6">
        <v>168.1</v>
      </c>
      <c r="K5641" s="6">
        <v>158.8</v>
      </c>
      <c r="L5641" s="6">
        <v>43.0</v>
      </c>
      <c r="M5641" s="6">
        <v>-39.2</v>
      </c>
      <c r="N5641" s="6">
        <v>37.3</v>
      </c>
      <c r="O5641" s="6">
        <v>44.3</v>
      </c>
      <c r="P5641" s="6">
        <v>-40.4</v>
      </c>
      <c r="Q5641" s="6">
        <v>38.1</v>
      </c>
      <c r="R5641" s="6" t="s">
        <v>1057</v>
      </c>
      <c r="S5641" s="6" t="s">
        <v>874</v>
      </c>
      <c r="T5641" s="6" t="s">
        <v>6236</v>
      </c>
      <c r="U5641" s="6">
        <v>0.97</v>
      </c>
      <c r="V5641" s="6">
        <v>1.0</v>
      </c>
      <c r="W5641" s="6">
        <v>0.97</v>
      </c>
      <c r="X5641" s="6">
        <v>-12.5</v>
      </c>
      <c r="Y5641" s="6">
        <v>167.1</v>
      </c>
      <c r="Z5641" s="6">
        <v>-10.4</v>
      </c>
      <c r="AA5641" s="6">
        <v>39.9</v>
      </c>
      <c r="AB5641" s="6">
        <v>43.8</v>
      </c>
      <c r="AC5641" s="6" t="s">
        <v>4451</v>
      </c>
      <c r="AD5641" s="6">
        <v>0.91</v>
      </c>
      <c r="AE5641" s="6" t="s">
        <v>9064</v>
      </c>
      <c r="AF5641" s="6" t="s">
        <v>9065</v>
      </c>
      <c r="AG5641" s="6" t="s">
        <v>879</v>
      </c>
      <c r="AH5641" s="6" t="s">
        <v>7718</v>
      </c>
      <c r="AI5641" s="6">
        <v>31.7</v>
      </c>
      <c r="AJ5641" s="6">
        <v>34.9</v>
      </c>
      <c r="AK5641" s="6">
        <v>38.8</v>
      </c>
      <c r="AL5641" s="6">
        <v>43.7</v>
      </c>
    </row>
    <row r="5642" ht="15.75" customHeight="1">
      <c r="A5642" s="7">
        <v>45580.0</v>
      </c>
      <c r="B5642" s="6" t="s">
        <v>9067</v>
      </c>
      <c r="C5642" s="6">
        <v>416.4</v>
      </c>
      <c r="D5642" s="6">
        <v>415.2</v>
      </c>
      <c r="E5642" s="6">
        <v>414.4</v>
      </c>
      <c r="F5642" s="6">
        <v>238.8</v>
      </c>
      <c r="G5642" s="6">
        <v>240.4</v>
      </c>
      <c r="H5642" s="6">
        <v>240.3</v>
      </c>
      <c r="I5642" s="6">
        <v>185.8</v>
      </c>
      <c r="J5642" s="6">
        <v>168.4</v>
      </c>
      <c r="K5642" s="6">
        <v>159.1</v>
      </c>
      <c r="L5642" s="6">
        <v>43.0</v>
      </c>
      <c r="M5642" s="6">
        <v>-39.3</v>
      </c>
      <c r="N5642" s="6">
        <v>37.4</v>
      </c>
      <c r="O5642" s="6">
        <v>44.3</v>
      </c>
      <c r="P5642" s="6">
        <v>-40.4</v>
      </c>
      <c r="Q5642" s="6">
        <v>38.2</v>
      </c>
      <c r="R5642" s="6" t="s">
        <v>1057</v>
      </c>
      <c r="S5642" s="6" t="s">
        <v>874</v>
      </c>
      <c r="T5642" s="6" t="s">
        <v>6236</v>
      </c>
      <c r="U5642" s="6">
        <v>0.97</v>
      </c>
      <c r="V5642" s="6">
        <v>1.0</v>
      </c>
      <c r="W5642" s="6">
        <v>0.97</v>
      </c>
      <c r="X5642" s="6">
        <v>-12.6</v>
      </c>
      <c r="Y5642" s="6">
        <v>167.3</v>
      </c>
      <c r="Z5642" s="6">
        <v>-10.3</v>
      </c>
      <c r="AA5642" s="6">
        <v>40.0</v>
      </c>
      <c r="AB5642" s="6">
        <v>43.9</v>
      </c>
      <c r="AC5642" s="6" t="s">
        <v>4451</v>
      </c>
      <c r="AD5642" s="6">
        <v>0.91</v>
      </c>
      <c r="AE5642" s="6" t="s">
        <v>9064</v>
      </c>
      <c r="AF5642" s="6" t="s">
        <v>9065</v>
      </c>
      <c r="AG5642" s="6" t="s">
        <v>879</v>
      </c>
      <c r="AH5642" s="6" t="s">
        <v>7718</v>
      </c>
      <c r="AI5642" s="6">
        <v>31.7</v>
      </c>
      <c r="AJ5642" s="6">
        <v>34.9</v>
      </c>
      <c r="AK5642" s="6">
        <v>38.8</v>
      </c>
      <c r="AL5642" s="6">
        <v>43.7</v>
      </c>
    </row>
    <row r="5643" ht="15.75" customHeight="1">
      <c r="A5643" s="7">
        <v>45580.0</v>
      </c>
      <c r="B5643" s="6" t="s">
        <v>9068</v>
      </c>
      <c r="C5643" s="6">
        <v>416.3</v>
      </c>
      <c r="D5643" s="6">
        <v>415.4</v>
      </c>
      <c r="E5643" s="6">
        <v>414.1</v>
      </c>
      <c r="F5643" s="6">
        <v>238.7</v>
      </c>
      <c r="G5643" s="6">
        <v>240.4</v>
      </c>
      <c r="H5643" s="6">
        <v>240.3</v>
      </c>
      <c r="I5643" s="6">
        <v>186.4</v>
      </c>
      <c r="J5643" s="6">
        <v>167.3</v>
      </c>
      <c r="K5643" s="6">
        <v>158.9</v>
      </c>
      <c r="L5643" s="6">
        <v>43.1</v>
      </c>
      <c r="M5643" s="6">
        <v>-38.9</v>
      </c>
      <c r="N5643" s="6">
        <v>37.3</v>
      </c>
      <c r="O5643" s="6">
        <v>44.4</v>
      </c>
      <c r="P5643" s="6">
        <v>-40.2</v>
      </c>
      <c r="Q5643" s="6">
        <v>38.1</v>
      </c>
      <c r="R5643" s="6" t="s">
        <v>1057</v>
      </c>
      <c r="S5643" s="6" t="s">
        <v>874</v>
      </c>
      <c r="T5643" s="6" t="s">
        <v>6236</v>
      </c>
      <c r="U5643" s="6">
        <v>0.97</v>
      </c>
      <c r="V5643" s="6">
        <v>1.0</v>
      </c>
      <c r="W5643" s="6">
        <v>0.97</v>
      </c>
      <c r="X5643" s="6">
        <v>-12.4</v>
      </c>
      <c r="Y5643" s="6">
        <v>167.0</v>
      </c>
      <c r="Z5643" s="6">
        <v>-10.1</v>
      </c>
      <c r="AA5643" s="6">
        <v>40.2</v>
      </c>
      <c r="AB5643" s="6">
        <v>44.1</v>
      </c>
      <c r="AC5643" s="6" t="s">
        <v>4451</v>
      </c>
      <c r="AD5643" s="6">
        <v>0.91</v>
      </c>
      <c r="AE5643" s="6" t="s">
        <v>9064</v>
      </c>
      <c r="AF5643" s="6" t="s">
        <v>9065</v>
      </c>
      <c r="AG5643" s="6" t="s">
        <v>879</v>
      </c>
      <c r="AH5643" s="6" t="s">
        <v>7718</v>
      </c>
      <c r="AI5643" s="6">
        <v>31.7</v>
      </c>
      <c r="AJ5643" s="6">
        <v>34.9</v>
      </c>
      <c r="AK5643" s="6">
        <v>38.8</v>
      </c>
      <c r="AL5643" s="6">
        <v>43.7</v>
      </c>
    </row>
    <row r="5644" ht="15.75" customHeight="1">
      <c r="A5644" s="7">
        <v>45580.0</v>
      </c>
      <c r="B5644" s="6" t="s">
        <v>9069</v>
      </c>
      <c r="C5644" s="6">
        <v>415.9</v>
      </c>
      <c r="D5644" s="6">
        <v>415.1</v>
      </c>
      <c r="E5644" s="6">
        <v>414.9</v>
      </c>
      <c r="F5644" s="6">
        <v>238.8</v>
      </c>
      <c r="G5644" s="6">
        <v>240.3</v>
      </c>
      <c r="H5644" s="6">
        <v>240.3</v>
      </c>
      <c r="I5644" s="6">
        <v>186.4</v>
      </c>
      <c r="J5644" s="6">
        <v>168.8</v>
      </c>
      <c r="K5644" s="6">
        <v>159.1</v>
      </c>
      <c r="L5644" s="6">
        <v>43.2</v>
      </c>
      <c r="M5644" s="6">
        <v>-39.3</v>
      </c>
      <c r="N5644" s="6">
        <v>37.4</v>
      </c>
      <c r="O5644" s="6">
        <v>44.5</v>
      </c>
      <c r="P5644" s="6">
        <v>-40.5</v>
      </c>
      <c r="Q5644" s="6">
        <v>38.2</v>
      </c>
      <c r="R5644" s="6" t="s">
        <v>1057</v>
      </c>
      <c r="S5644" s="6" t="s">
        <v>874</v>
      </c>
      <c r="T5644" s="6" t="s">
        <v>6236</v>
      </c>
      <c r="U5644" s="6">
        <v>0.97</v>
      </c>
      <c r="V5644" s="6">
        <v>1.0</v>
      </c>
      <c r="W5644" s="6">
        <v>0.97</v>
      </c>
      <c r="X5644" s="6">
        <v>-12.5</v>
      </c>
      <c r="Y5644" s="6">
        <v>167.4</v>
      </c>
      <c r="Z5644" s="6">
        <v>-10.4</v>
      </c>
      <c r="AA5644" s="6">
        <v>40.1</v>
      </c>
      <c r="AB5644" s="6">
        <v>44.0</v>
      </c>
      <c r="AC5644" s="6" t="s">
        <v>4451</v>
      </c>
      <c r="AD5644" s="6">
        <v>0.91</v>
      </c>
      <c r="AE5644" s="6" t="s">
        <v>9070</v>
      </c>
      <c r="AF5644" s="6" t="s">
        <v>9071</v>
      </c>
      <c r="AG5644" s="6" t="s">
        <v>879</v>
      </c>
      <c r="AH5644" s="6" t="s">
        <v>7718</v>
      </c>
      <c r="AI5644" s="6">
        <v>31.7</v>
      </c>
      <c r="AJ5644" s="6">
        <v>34.9</v>
      </c>
      <c r="AK5644" s="6">
        <v>38.8</v>
      </c>
      <c r="AL5644" s="6">
        <v>43.7</v>
      </c>
    </row>
    <row r="5645" ht="15.75" customHeight="1">
      <c r="A5645" s="7">
        <v>45580.0</v>
      </c>
      <c r="B5645" s="6" t="s">
        <v>9072</v>
      </c>
      <c r="C5645" s="6">
        <v>415.7</v>
      </c>
      <c r="D5645" s="6">
        <v>415.1</v>
      </c>
      <c r="E5645" s="6">
        <v>415.7</v>
      </c>
      <c r="F5645" s="6">
        <v>238.9</v>
      </c>
      <c r="G5645" s="6">
        <v>240.4</v>
      </c>
      <c r="H5645" s="6">
        <v>240.4</v>
      </c>
      <c r="I5645" s="6">
        <v>186.4</v>
      </c>
      <c r="J5645" s="6">
        <v>168.7</v>
      </c>
      <c r="K5645" s="6">
        <v>159.0</v>
      </c>
      <c r="L5645" s="6">
        <v>43.2</v>
      </c>
      <c r="M5645" s="6">
        <v>-39.3</v>
      </c>
      <c r="N5645" s="6">
        <v>37.4</v>
      </c>
      <c r="O5645" s="6">
        <v>44.5</v>
      </c>
      <c r="P5645" s="6">
        <v>-40.5</v>
      </c>
      <c r="Q5645" s="6">
        <v>38.2</v>
      </c>
      <c r="R5645" s="6" t="s">
        <v>1057</v>
      </c>
      <c r="S5645" s="6" t="s">
        <v>874</v>
      </c>
      <c r="T5645" s="6" t="s">
        <v>6236</v>
      </c>
      <c r="U5645" s="6">
        <v>0.97</v>
      </c>
      <c r="V5645" s="6">
        <v>1.0</v>
      </c>
      <c r="W5645" s="6">
        <v>0.97</v>
      </c>
      <c r="X5645" s="6">
        <v>-12.4</v>
      </c>
      <c r="Y5645" s="6">
        <v>167.2</v>
      </c>
      <c r="Z5645" s="6">
        <v>-10.3</v>
      </c>
      <c r="AA5645" s="6">
        <v>40.1</v>
      </c>
      <c r="AB5645" s="6">
        <v>44.0</v>
      </c>
      <c r="AC5645" s="6" t="s">
        <v>4451</v>
      </c>
      <c r="AD5645" s="6">
        <v>0.91</v>
      </c>
      <c r="AE5645" s="6" t="s">
        <v>9070</v>
      </c>
      <c r="AF5645" s="6" t="s">
        <v>9071</v>
      </c>
      <c r="AG5645" s="6" t="s">
        <v>879</v>
      </c>
      <c r="AH5645" s="6" t="s">
        <v>7718</v>
      </c>
      <c r="AI5645" s="6">
        <v>31.7</v>
      </c>
      <c r="AJ5645" s="6">
        <v>34.9</v>
      </c>
      <c r="AK5645" s="6">
        <v>38.8</v>
      </c>
      <c r="AL5645" s="6">
        <v>43.7</v>
      </c>
    </row>
    <row r="5646" ht="15.75" customHeight="1">
      <c r="A5646" s="7">
        <v>45580.0</v>
      </c>
      <c r="B5646" s="6" t="s">
        <v>9073</v>
      </c>
      <c r="C5646" s="6">
        <v>416.3</v>
      </c>
      <c r="D5646" s="6">
        <v>415.2</v>
      </c>
      <c r="E5646" s="6">
        <v>414.7</v>
      </c>
      <c r="F5646" s="6">
        <v>238.9</v>
      </c>
      <c r="G5646" s="6">
        <v>240.4</v>
      </c>
      <c r="H5646" s="6">
        <v>240.3</v>
      </c>
      <c r="I5646" s="6">
        <v>185.9</v>
      </c>
      <c r="J5646" s="6">
        <v>168.1</v>
      </c>
      <c r="K5646" s="6">
        <v>159.2</v>
      </c>
      <c r="L5646" s="6">
        <v>43.1</v>
      </c>
      <c r="M5646" s="6">
        <v>-39.2</v>
      </c>
      <c r="N5646" s="6">
        <v>37.4</v>
      </c>
      <c r="O5646" s="6">
        <v>44.4</v>
      </c>
      <c r="P5646" s="6">
        <v>-40.4</v>
      </c>
      <c r="Q5646" s="6">
        <v>38.2</v>
      </c>
      <c r="R5646" s="6" t="s">
        <v>1057</v>
      </c>
      <c r="S5646" s="6" t="s">
        <v>874</v>
      </c>
      <c r="T5646" s="6" t="s">
        <v>6236</v>
      </c>
      <c r="U5646" s="6">
        <v>0.97</v>
      </c>
      <c r="V5646" s="6">
        <v>1.0</v>
      </c>
      <c r="W5646" s="6">
        <v>0.97</v>
      </c>
      <c r="X5646" s="6">
        <v>-12.5</v>
      </c>
      <c r="Y5646" s="6">
        <v>167.1</v>
      </c>
      <c r="Z5646" s="6">
        <v>-10.7</v>
      </c>
      <c r="AA5646" s="6">
        <v>40.1</v>
      </c>
      <c r="AB5646" s="6">
        <v>44.0</v>
      </c>
      <c r="AC5646" s="6" t="s">
        <v>4451</v>
      </c>
      <c r="AD5646" s="6">
        <v>0.91</v>
      </c>
      <c r="AE5646" s="6" t="s">
        <v>9070</v>
      </c>
      <c r="AF5646" s="6" t="s">
        <v>9071</v>
      </c>
      <c r="AG5646" s="6" t="s">
        <v>879</v>
      </c>
      <c r="AH5646" s="6" t="s">
        <v>7718</v>
      </c>
      <c r="AI5646" s="6">
        <v>31.7</v>
      </c>
      <c r="AJ5646" s="6">
        <v>34.9</v>
      </c>
      <c r="AK5646" s="6">
        <v>38.8</v>
      </c>
      <c r="AL5646" s="6">
        <v>43.7</v>
      </c>
    </row>
    <row r="5647" ht="15.75" customHeight="1">
      <c r="A5647" s="7">
        <v>45580.0</v>
      </c>
      <c r="B5647" s="6" t="s">
        <v>9074</v>
      </c>
      <c r="C5647" s="6">
        <v>416.0</v>
      </c>
      <c r="D5647" s="6">
        <v>414.7</v>
      </c>
      <c r="E5647" s="6">
        <v>415.4</v>
      </c>
      <c r="F5647" s="6">
        <v>238.9</v>
      </c>
      <c r="G5647" s="6">
        <v>240.3</v>
      </c>
      <c r="H5647" s="6">
        <v>240.3</v>
      </c>
      <c r="I5647" s="6">
        <v>186.3</v>
      </c>
      <c r="J5647" s="6">
        <v>168.1</v>
      </c>
      <c r="K5647" s="6">
        <v>159.0</v>
      </c>
      <c r="L5647" s="6">
        <v>43.2</v>
      </c>
      <c r="M5647" s="6">
        <v>-39.2</v>
      </c>
      <c r="N5647" s="6">
        <v>37.3</v>
      </c>
      <c r="O5647" s="6">
        <v>44.5</v>
      </c>
      <c r="P5647" s="6">
        <v>-40.3</v>
      </c>
      <c r="Q5647" s="6">
        <v>38.2</v>
      </c>
      <c r="R5647" s="6" t="s">
        <v>1057</v>
      </c>
      <c r="S5647" s="6" t="s">
        <v>874</v>
      </c>
      <c r="T5647" s="6" t="s">
        <v>6339</v>
      </c>
      <c r="U5647" s="6">
        <v>0.97</v>
      </c>
      <c r="V5647" s="6">
        <v>1.0</v>
      </c>
      <c r="W5647" s="6">
        <v>0.97</v>
      </c>
      <c r="X5647" s="6">
        <v>-12.5</v>
      </c>
      <c r="Y5647" s="6">
        <v>167.2</v>
      </c>
      <c r="Z5647" s="6">
        <v>-10.3</v>
      </c>
      <c r="AA5647" s="6">
        <v>40.2</v>
      </c>
      <c r="AB5647" s="6">
        <v>44.3</v>
      </c>
      <c r="AC5647" s="6" t="s">
        <v>4217</v>
      </c>
      <c r="AD5647" s="6">
        <v>0.9</v>
      </c>
      <c r="AE5647" s="6" t="s">
        <v>9070</v>
      </c>
      <c r="AF5647" s="6" t="s">
        <v>9071</v>
      </c>
      <c r="AG5647" s="6" t="s">
        <v>879</v>
      </c>
      <c r="AH5647" s="6" t="s">
        <v>7718</v>
      </c>
      <c r="AI5647" s="6">
        <v>31.7</v>
      </c>
      <c r="AJ5647" s="6">
        <v>34.9</v>
      </c>
      <c r="AK5647" s="6">
        <v>38.8</v>
      </c>
      <c r="AL5647" s="6">
        <v>43.7</v>
      </c>
    </row>
    <row r="5648" ht="15.75" customHeight="1">
      <c r="A5648" s="7">
        <v>45580.0</v>
      </c>
      <c r="B5648" s="6" t="s">
        <v>9075</v>
      </c>
      <c r="C5648" s="6">
        <v>416.1</v>
      </c>
      <c r="D5648" s="6">
        <v>415.2</v>
      </c>
      <c r="E5648" s="6">
        <v>414.4</v>
      </c>
      <c r="F5648" s="6">
        <v>238.8</v>
      </c>
      <c r="G5648" s="6">
        <v>240.3</v>
      </c>
      <c r="H5648" s="6">
        <v>240.2</v>
      </c>
      <c r="I5648" s="6">
        <v>186.3</v>
      </c>
      <c r="J5648" s="6">
        <v>169.1</v>
      </c>
      <c r="K5648" s="6">
        <v>158.6</v>
      </c>
      <c r="L5648" s="6">
        <v>43.1</v>
      </c>
      <c r="M5648" s="6">
        <v>-39.3</v>
      </c>
      <c r="N5648" s="6">
        <v>37.3</v>
      </c>
      <c r="O5648" s="6">
        <v>44.4</v>
      </c>
      <c r="P5648" s="6">
        <v>-40.6</v>
      </c>
      <c r="Q5648" s="6">
        <v>38.0</v>
      </c>
      <c r="R5648" s="6" t="s">
        <v>1057</v>
      </c>
      <c r="S5648" s="6" t="s">
        <v>874</v>
      </c>
      <c r="T5648" s="6" t="s">
        <v>6889</v>
      </c>
      <c r="U5648" s="6">
        <v>0.97</v>
      </c>
      <c r="V5648" s="6">
        <v>1.0</v>
      </c>
      <c r="W5648" s="6">
        <v>0.98</v>
      </c>
      <c r="X5648" s="6">
        <v>-12.4</v>
      </c>
      <c r="Y5648" s="6">
        <v>167.0</v>
      </c>
      <c r="Z5648" s="6">
        <v>-10.2</v>
      </c>
      <c r="AA5648" s="6">
        <v>39.8</v>
      </c>
      <c r="AB5648" s="6">
        <v>43.5</v>
      </c>
      <c r="AC5648" s="6" t="s">
        <v>4474</v>
      </c>
      <c r="AD5648" s="6">
        <v>0.91</v>
      </c>
      <c r="AE5648" s="6" t="s">
        <v>9070</v>
      </c>
      <c r="AF5648" s="6" t="s">
        <v>9071</v>
      </c>
      <c r="AG5648" s="6" t="s">
        <v>879</v>
      </c>
      <c r="AH5648" s="6" t="s">
        <v>7718</v>
      </c>
      <c r="AI5648" s="6">
        <v>31.7</v>
      </c>
      <c r="AJ5648" s="6">
        <v>34.9</v>
      </c>
      <c r="AK5648" s="6">
        <v>38.8</v>
      </c>
      <c r="AL5648" s="6">
        <v>43.7</v>
      </c>
    </row>
    <row r="5649" ht="15.75" customHeight="1">
      <c r="A5649" s="7">
        <v>45580.0</v>
      </c>
      <c r="B5649" s="6" t="s">
        <v>9076</v>
      </c>
      <c r="C5649" s="6">
        <v>415.5</v>
      </c>
      <c r="D5649" s="6">
        <v>415.3</v>
      </c>
      <c r="E5649" s="6">
        <v>415.1</v>
      </c>
      <c r="F5649" s="6">
        <v>238.8</v>
      </c>
      <c r="G5649" s="6">
        <v>240.3</v>
      </c>
      <c r="H5649" s="6">
        <v>240.3</v>
      </c>
      <c r="I5649" s="6">
        <v>185.7</v>
      </c>
      <c r="J5649" s="6">
        <v>168.7</v>
      </c>
      <c r="K5649" s="6">
        <v>158.9</v>
      </c>
      <c r="L5649" s="6">
        <v>43.0</v>
      </c>
      <c r="M5649" s="6">
        <v>-39.3</v>
      </c>
      <c r="N5649" s="6">
        <v>37.4</v>
      </c>
      <c r="O5649" s="6">
        <v>44.3</v>
      </c>
      <c r="P5649" s="6">
        <v>-40.5</v>
      </c>
      <c r="Q5649" s="6">
        <v>38.1</v>
      </c>
      <c r="R5649" s="6" t="s">
        <v>1057</v>
      </c>
      <c r="S5649" s="6" t="s">
        <v>874</v>
      </c>
      <c r="T5649" s="6" t="s">
        <v>6889</v>
      </c>
      <c r="U5649" s="6">
        <v>0.97</v>
      </c>
      <c r="V5649" s="6">
        <v>1.0</v>
      </c>
      <c r="W5649" s="6">
        <v>0.98</v>
      </c>
      <c r="X5649" s="6">
        <v>-12.6</v>
      </c>
      <c r="Y5649" s="6">
        <v>166.9</v>
      </c>
      <c r="Z5649" s="6">
        <v>-10.3</v>
      </c>
      <c r="AA5649" s="6">
        <v>39.9</v>
      </c>
      <c r="AB5649" s="6">
        <v>43.6</v>
      </c>
      <c r="AC5649" s="6" t="s">
        <v>4474</v>
      </c>
      <c r="AD5649" s="6">
        <v>0.91</v>
      </c>
      <c r="AE5649" s="6" t="s">
        <v>9077</v>
      </c>
      <c r="AF5649" s="6" t="s">
        <v>9078</v>
      </c>
      <c r="AG5649" s="6" t="s">
        <v>879</v>
      </c>
      <c r="AH5649" s="6" t="s">
        <v>7718</v>
      </c>
      <c r="AI5649" s="6">
        <v>31.7</v>
      </c>
      <c r="AJ5649" s="6">
        <v>34.9</v>
      </c>
      <c r="AK5649" s="6">
        <v>38.8</v>
      </c>
      <c r="AL5649" s="6">
        <v>43.7</v>
      </c>
    </row>
    <row r="5650" ht="15.75" customHeight="1">
      <c r="A5650" s="7">
        <v>45580.0</v>
      </c>
      <c r="B5650" s="6" t="s">
        <v>9079</v>
      </c>
      <c r="C5650" s="6">
        <v>415.8</v>
      </c>
      <c r="D5650" s="6">
        <v>415.9</v>
      </c>
      <c r="E5650" s="6">
        <v>414.5</v>
      </c>
      <c r="F5650" s="6">
        <v>238.8</v>
      </c>
      <c r="G5650" s="6">
        <v>240.4</v>
      </c>
      <c r="H5650" s="6">
        <v>240.4</v>
      </c>
      <c r="I5650" s="6">
        <v>185.9</v>
      </c>
      <c r="J5650" s="6">
        <v>169.4</v>
      </c>
      <c r="K5650" s="6">
        <v>158.8</v>
      </c>
      <c r="L5650" s="6">
        <v>43.1</v>
      </c>
      <c r="M5650" s="6">
        <v>-39.5</v>
      </c>
      <c r="N5650" s="6">
        <v>37.3</v>
      </c>
      <c r="O5650" s="6">
        <v>44.3</v>
      </c>
      <c r="P5650" s="6">
        <v>-40.7</v>
      </c>
      <c r="Q5650" s="6">
        <v>38.1</v>
      </c>
      <c r="R5650" s="6" t="s">
        <v>895</v>
      </c>
      <c r="S5650" s="6" t="s">
        <v>874</v>
      </c>
      <c r="T5650" s="6" t="s">
        <v>6236</v>
      </c>
      <c r="U5650" s="6">
        <v>0.97</v>
      </c>
      <c r="V5650" s="6">
        <v>1.0</v>
      </c>
      <c r="W5650" s="6">
        <v>0.97</v>
      </c>
      <c r="X5650" s="6">
        <v>-12.4</v>
      </c>
      <c r="Y5650" s="6">
        <v>167.3</v>
      </c>
      <c r="Z5650" s="6">
        <v>-10.9</v>
      </c>
      <c r="AA5650" s="6">
        <v>39.7</v>
      </c>
      <c r="AB5650" s="6">
        <v>43.5</v>
      </c>
      <c r="AC5650" s="6" t="s">
        <v>4463</v>
      </c>
      <c r="AD5650" s="6">
        <v>0.91</v>
      </c>
      <c r="AE5650" s="6" t="s">
        <v>9077</v>
      </c>
      <c r="AF5650" s="6" t="s">
        <v>9078</v>
      </c>
      <c r="AG5650" s="6" t="s">
        <v>879</v>
      </c>
      <c r="AH5650" s="6" t="s">
        <v>7718</v>
      </c>
      <c r="AI5650" s="6">
        <v>31.7</v>
      </c>
      <c r="AJ5650" s="6">
        <v>34.9</v>
      </c>
      <c r="AK5650" s="6">
        <v>38.8</v>
      </c>
      <c r="AL5650" s="6">
        <v>43.7</v>
      </c>
    </row>
    <row r="5651" ht="15.75" customHeight="1">
      <c r="A5651" s="7">
        <v>45580.0</v>
      </c>
      <c r="B5651" s="6" t="s">
        <v>9080</v>
      </c>
      <c r="C5651" s="6">
        <v>415.7</v>
      </c>
      <c r="D5651" s="6">
        <v>415.6</v>
      </c>
      <c r="E5651" s="6">
        <v>415.2</v>
      </c>
      <c r="F5651" s="6">
        <v>238.9</v>
      </c>
      <c r="G5651" s="6">
        <v>240.5</v>
      </c>
      <c r="H5651" s="6">
        <v>240.4</v>
      </c>
      <c r="I5651" s="6">
        <v>186.3</v>
      </c>
      <c r="J5651" s="6">
        <v>168.7</v>
      </c>
      <c r="K5651" s="6">
        <v>159.5</v>
      </c>
      <c r="L5651" s="6">
        <v>43.1</v>
      </c>
      <c r="M5651" s="6">
        <v>-39.3</v>
      </c>
      <c r="N5651" s="6">
        <v>37.5</v>
      </c>
      <c r="O5651" s="6">
        <v>44.5</v>
      </c>
      <c r="P5651" s="6">
        <v>-40.5</v>
      </c>
      <c r="Q5651" s="6">
        <v>38.3</v>
      </c>
      <c r="R5651" s="6" t="s">
        <v>875</v>
      </c>
      <c r="S5651" s="6" t="s">
        <v>874</v>
      </c>
      <c r="T5651" s="6" t="s">
        <v>6236</v>
      </c>
      <c r="U5651" s="6">
        <v>0.96</v>
      </c>
      <c r="V5651" s="6">
        <v>1.0</v>
      </c>
      <c r="W5651" s="6">
        <v>0.97</v>
      </c>
      <c r="X5651" s="6">
        <v>-12.4</v>
      </c>
      <c r="Y5651" s="6">
        <v>166.9</v>
      </c>
      <c r="Z5651" s="6">
        <v>-10.4</v>
      </c>
      <c r="AA5651" s="6">
        <v>40.1</v>
      </c>
      <c r="AB5651" s="6">
        <v>44.2</v>
      </c>
      <c r="AC5651" s="6" t="s">
        <v>4300</v>
      </c>
      <c r="AD5651" s="6">
        <v>0.9</v>
      </c>
      <c r="AE5651" s="6" t="s">
        <v>9077</v>
      </c>
      <c r="AF5651" s="6" t="s">
        <v>9078</v>
      </c>
      <c r="AG5651" s="6" t="s">
        <v>879</v>
      </c>
      <c r="AH5651" s="6" t="s">
        <v>7718</v>
      </c>
      <c r="AI5651" s="6">
        <v>31.7</v>
      </c>
      <c r="AJ5651" s="6">
        <v>34.9</v>
      </c>
      <c r="AK5651" s="6">
        <v>38.8</v>
      </c>
      <c r="AL5651" s="6">
        <v>43.7</v>
      </c>
    </row>
    <row r="5652" ht="15.75" customHeight="1">
      <c r="A5652" s="7">
        <v>45580.0</v>
      </c>
      <c r="B5652" s="6" t="s">
        <v>9081</v>
      </c>
      <c r="C5652" s="6">
        <v>415.7</v>
      </c>
      <c r="D5652" s="6">
        <v>415.8</v>
      </c>
      <c r="E5652" s="6">
        <v>415.2</v>
      </c>
      <c r="F5652" s="6">
        <v>239.0</v>
      </c>
      <c r="G5652" s="6">
        <v>240.4</v>
      </c>
      <c r="H5652" s="6">
        <v>240.5</v>
      </c>
      <c r="I5652" s="6">
        <v>187.1</v>
      </c>
      <c r="J5652" s="6">
        <v>169.6</v>
      </c>
      <c r="K5652" s="6">
        <v>160.5</v>
      </c>
      <c r="L5652" s="6">
        <v>43.3</v>
      </c>
      <c r="M5652" s="6">
        <v>-39.5</v>
      </c>
      <c r="N5652" s="6">
        <v>37.7</v>
      </c>
      <c r="O5652" s="6">
        <v>44.7</v>
      </c>
      <c r="P5652" s="6">
        <v>-40.7</v>
      </c>
      <c r="Q5652" s="6">
        <v>38.6</v>
      </c>
      <c r="R5652" s="6" t="s">
        <v>875</v>
      </c>
      <c r="S5652" s="6" t="s">
        <v>874</v>
      </c>
      <c r="T5652" s="6" t="s">
        <v>6339</v>
      </c>
      <c r="U5652" s="6">
        <v>0.96</v>
      </c>
      <c r="V5652" s="6">
        <v>1.0</v>
      </c>
      <c r="W5652" s="6">
        <v>0.97</v>
      </c>
      <c r="X5652" s="6">
        <v>-12.6</v>
      </c>
      <c r="Y5652" s="6">
        <v>167.0</v>
      </c>
      <c r="Z5652" s="6">
        <v>-10.2</v>
      </c>
      <c r="AA5652" s="6">
        <v>40.3</v>
      </c>
      <c r="AB5652" s="6">
        <v>44.6</v>
      </c>
      <c r="AC5652" s="6" t="s">
        <v>4049</v>
      </c>
      <c r="AD5652" s="6">
        <v>0.9</v>
      </c>
      <c r="AE5652" s="6" t="s">
        <v>9077</v>
      </c>
      <c r="AF5652" s="6" t="s">
        <v>9078</v>
      </c>
      <c r="AG5652" s="6" t="s">
        <v>879</v>
      </c>
      <c r="AH5652" s="6" t="s">
        <v>7718</v>
      </c>
      <c r="AI5652" s="6">
        <v>31.7</v>
      </c>
      <c r="AJ5652" s="6">
        <v>34.9</v>
      </c>
      <c r="AK5652" s="6">
        <v>38.8</v>
      </c>
      <c r="AL5652" s="6">
        <v>43.7</v>
      </c>
    </row>
    <row r="5653" ht="15.75" customHeight="1">
      <c r="A5653" s="7">
        <v>45580.0</v>
      </c>
      <c r="B5653" s="6" t="s">
        <v>9082</v>
      </c>
      <c r="C5653" s="6">
        <v>415.8</v>
      </c>
      <c r="D5653" s="6">
        <v>415.0</v>
      </c>
      <c r="E5653" s="6">
        <v>415.2</v>
      </c>
      <c r="F5653" s="6">
        <v>238.8</v>
      </c>
      <c r="G5653" s="6">
        <v>240.2</v>
      </c>
      <c r="H5653" s="6">
        <v>240.5</v>
      </c>
      <c r="I5653" s="6">
        <v>186.7</v>
      </c>
      <c r="J5653" s="6">
        <v>170.3</v>
      </c>
      <c r="K5653" s="6">
        <v>154.0</v>
      </c>
      <c r="L5653" s="6">
        <v>43.2</v>
      </c>
      <c r="M5653" s="6">
        <v>-39.7</v>
      </c>
      <c r="N5653" s="6">
        <v>36.3</v>
      </c>
      <c r="O5653" s="6">
        <v>44.5</v>
      </c>
      <c r="P5653" s="6">
        <v>-40.9</v>
      </c>
      <c r="Q5653" s="6">
        <v>37.0</v>
      </c>
      <c r="R5653" s="6" t="s">
        <v>1057</v>
      </c>
      <c r="S5653" s="6" t="s">
        <v>874</v>
      </c>
      <c r="T5653" s="6" t="s">
        <v>6216</v>
      </c>
      <c r="U5653" s="6">
        <v>0.97</v>
      </c>
      <c r="V5653" s="6">
        <v>1.0</v>
      </c>
      <c r="W5653" s="6">
        <v>0.98</v>
      </c>
      <c r="X5653" s="6">
        <v>-12.4</v>
      </c>
      <c r="Y5653" s="6">
        <v>167.7</v>
      </c>
      <c r="Z5653" s="6">
        <v>-9.6</v>
      </c>
      <c r="AA5653" s="6">
        <v>38.6</v>
      </c>
      <c r="AB5653" s="6">
        <v>42.4</v>
      </c>
      <c r="AC5653" s="6" t="s">
        <v>8341</v>
      </c>
      <c r="AD5653" s="6">
        <v>0.91</v>
      </c>
      <c r="AE5653" s="6" t="s">
        <v>9083</v>
      </c>
      <c r="AF5653" s="6" t="s">
        <v>9084</v>
      </c>
      <c r="AG5653" s="6" t="s">
        <v>879</v>
      </c>
      <c r="AH5653" s="6" t="s">
        <v>7718</v>
      </c>
      <c r="AI5653" s="6">
        <v>31.7</v>
      </c>
      <c r="AJ5653" s="6">
        <v>34.9</v>
      </c>
      <c r="AK5653" s="6">
        <v>38.8</v>
      </c>
      <c r="AL5653" s="6">
        <v>43.7</v>
      </c>
    </row>
    <row r="5654" ht="15.75" customHeight="1">
      <c r="A5654" s="7">
        <v>45580.0</v>
      </c>
      <c r="B5654" s="6" t="s">
        <v>9085</v>
      </c>
      <c r="C5654" s="6">
        <v>416.5</v>
      </c>
      <c r="D5654" s="6">
        <v>415.8</v>
      </c>
      <c r="E5654" s="6">
        <v>414.1</v>
      </c>
      <c r="F5654" s="6">
        <v>238.8</v>
      </c>
      <c r="G5654" s="6">
        <v>240.3</v>
      </c>
      <c r="H5654" s="6">
        <v>240.6</v>
      </c>
      <c r="I5654" s="6">
        <v>187.4</v>
      </c>
      <c r="J5654" s="6">
        <v>169.4</v>
      </c>
      <c r="K5654" s="6">
        <v>151.9</v>
      </c>
      <c r="L5654" s="6">
        <v>43.4</v>
      </c>
      <c r="M5654" s="6">
        <v>-39.5</v>
      </c>
      <c r="N5654" s="6">
        <v>35.8</v>
      </c>
      <c r="O5654" s="6">
        <v>44.7</v>
      </c>
      <c r="P5654" s="6">
        <v>-40.7</v>
      </c>
      <c r="Q5654" s="6">
        <v>36.5</v>
      </c>
      <c r="R5654" s="6" t="s">
        <v>887</v>
      </c>
      <c r="S5654" s="6" t="s">
        <v>874</v>
      </c>
      <c r="T5654" s="6" t="s">
        <v>6216</v>
      </c>
      <c r="U5654" s="6">
        <v>0.97</v>
      </c>
      <c r="V5654" s="6">
        <v>1.0</v>
      </c>
      <c r="W5654" s="6">
        <v>0.98</v>
      </c>
      <c r="X5654" s="6">
        <v>-12.4</v>
      </c>
      <c r="Y5654" s="6">
        <v>167.4</v>
      </c>
      <c r="Z5654" s="6">
        <v>-9.6</v>
      </c>
      <c r="AA5654" s="6">
        <v>38.5</v>
      </c>
      <c r="AB5654" s="6">
        <v>42.4</v>
      </c>
      <c r="AC5654" s="6" t="s">
        <v>4474</v>
      </c>
      <c r="AD5654" s="6">
        <v>0.9</v>
      </c>
      <c r="AE5654" s="6" t="s">
        <v>9083</v>
      </c>
      <c r="AF5654" s="6" t="s">
        <v>9084</v>
      </c>
      <c r="AG5654" s="6" t="s">
        <v>879</v>
      </c>
      <c r="AH5654" s="6" t="s">
        <v>7718</v>
      </c>
      <c r="AI5654" s="6">
        <v>31.7</v>
      </c>
      <c r="AJ5654" s="6">
        <v>34.9</v>
      </c>
      <c r="AK5654" s="6">
        <v>38.8</v>
      </c>
      <c r="AL5654" s="6">
        <v>43.7</v>
      </c>
    </row>
    <row r="5655" ht="15.75" customHeight="1">
      <c r="A5655" s="7">
        <v>45580.0</v>
      </c>
      <c r="B5655" s="6" t="s">
        <v>9086</v>
      </c>
      <c r="C5655" s="6">
        <v>415.4</v>
      </c>
      <c r="D5655" s="6">
        <v>415.8</v>
      </c>
      <c r="E5655" s="6">
        <v>415.4</v>
      </c>
      <c r="F5655" s="6">
        <v>238.9</v>
      </c>
      <c r="G5655" s="6">
        <v>240.3</v>
      </c>
      <c r="H5655" s="6">
        <v>240.6</v>
      </c>
      <c r="I5655" s="6">
        <v>186.5</v>
      </c>
      <c r="J5655" s="6">
        <v>168.8</v>
      </c>
      <c r="K5655" s="6">
        <v>152.1</v>
      </c>
      <c r="L5655" s="6">
        <v>43.2</v>
      </c>
      <c r="M5655" s="6">
        <v>-39.3</v>
      </c>
      <c r="N5655" s="6">
        <v>35.8</v>
      </c>
      <c r="O5655" s="6">
        <v>44.5</v>
      </c>
      <c r="P5655" s="6">
        <v>-40.5</v>
      </c>
      <c r="Q5655" s="6">
        <v>36.5</v>
      </c>
      <c r="R5655" s="6" t="s">
        <v>1057</v>
      </c>
      <c r="S5655" s="6" t="s">
        <v>874</v>
      </c>
      <c r="T5655" s="6" t="s">
        <v>6216</v>
      </c>
      <c r="U5655" s="6">
        <v>0.97</v>
      </c>
      <c r="V5655" s="6">
        <v>1.0</v>
      </c>
      <c r="W5655" s="6">
        <v>0.98</v>
      </c>
      <c r="X5655" s="6">
        <v>-12.5</v>
      </c>
      <c r="Y5655" s="6">
        <v>167.3</v>
      </c>
      <c r="Z5655" s="6">
        <v>-9.6</v>
      </c>
      <c r="AA5655" s="6">
        <v>38.5</v>
      </c>
      <c r="AB5655" s="6">
        <v>42.3</v>
      </c>
      <c r="AC5655" s="6" t="s">
        <v>8341</v>
      </c>
      <c r="AD5655" s="6">
        <v>0.91</v>
      </c>
      <c r="AE5655" s="6" t="s">
        <v>9083</v>
      </c>
      <c r="AF5655" s="6" t="s">
        <v>9084</v>
      </c>
      <c r="AG5655" s="6" t="s">
        <v>879</v>
      </c>
      <c r="AH5655" s="6" t="s">
        <v>7718</v>
      </c>
      <c r="AI5655" s="6">
        <v>31.7</v>
      </c>
      <c r="AJ5655" s="6">
        <v>34.9</v>
      </c>
      <c r="AK5655" s="6">
        <v>38.8</v>
      </c>
      <c r="AL5655" s="6">
        <v>43.7</v>
      </c>
    </row>
    <row r="5656" ht="15.75" customHeight="1">
      <c r="A5656" s="7">
        <v>45580.0</v>
      </c>
      <c r="B5656" s="6" t="s">
        <v>9087</v>
      </c>
      <c r="C5656" s="6">
        <v>415.9</v>
      </c>
      <c r="D5656" s="6">
        <v>415.5</v>
      </c>
      <c r="E5656" s="6">
        <v>415.2</v>
      </c>
      <c r="F5656" s="6">
        <v>238.8</v>
      </c>
      <c r="G5656" s="6">
        <v>240.3</v>
      </c>
      <c r="H5656" s="6">
        <v>240.7</v>
      </c>
      <c r="I5656" s="6">
        <v>186.4</v>
      </c>
      <c r="J5656" s="6">
        <v>169.3</v>
      </c>
      <c r="K5656" s="6">
        <v>152.6</v>
      </c>
      <c r="L5656" s="6">
        <v>43.1</v>
      </c>
      <c r="M5656" s="6">
        <v>-39.5</v>
      </c>
      <c r="N5656" s="6">
        <v>36.0</v>
      </c>
      <c r="O5656" s="6">
        <v>44.5</v>
      </c>
      <c r="P5656" s="6">
        <v>-40.6</v>
      </c>
      <c r="Q5656" s="6">
        <v>36.7</v>
      </c>
      <c r="R5656" s="6" t="s">
        <v>875</v>
      </c>
      <c r="S5656" s="6" t="s">
        <v>874</v>
      </c>
      <c r="T5656" s="6" t="s">
        <v>6216</v>
      </c>
      <c r="U5656" s="6">
        <v>0.96</v>
      </c>
      <c r="V5656" s="6">
        <v>1.0</v>
      </c>
      <c r="W5656" s="6">
        <v>0.98</v>
      </c>
      <c r="X5656" s="6">
        <v>-12.7</v>
      </c>
      <c r="Y5656" s="6">
        <v>167.6</v>
      </c>
      <c r="Z5656" s="6">
        <v>-9.5</v>
      </c>
      <c r="AA5656" s="6">
        <v>38.5</v>
      </c>
      <c r="AB5656" s="6">
        <v>42.5</v>
      </c>
      <c r="AC5656" s="6" t="s">
        <v>2321</v>
      </c>
      <c r="AD5656" s="6">
        <v>0.9</v>
      </c>
      <c r="AE5656" s="6" t="s">
        <v>9083</v>
      </c>
      <c r="AF5656" s="6" t="s">
        <v>9084</v>
      </c>
      <c r="AG5656" s="6" t="s">
        <v>879</v>
      </c>
      <c r="AH5656" s="6" t="s">
        <v>7718</v>
      </c>
      <c r="AI5656" s="6">
        <v>31.7</v>
      </c>
      <c r="AJ5656" s="6">
        <v>34.9</v>
      </c>
      <c r="AK5656" s="6">
        <v>38.8</v>
      </c>
      <c r="AL5656" s="6">
        <v>43.7</v>
      </c>
    </row>
    <row r="5657" ht="15.75" customHeight="1">
      <c r="A5657" s="7">
        <v>45580.0</v>
      </c>
      <c r="B5657" s="6" t="s">
        <v>9088</v>
      </c>
      <c r="C5657" s="6">
        <v>414.9</v>
      </c>
      <c r="D5657" s="6">
        <v>415.8</v>
      </c>
      <c r="E5657" s="6">
        <v>415.3</v>
      </c>
      <c r="F5657" s="6">
        <v>238.8</v>
      </c>
      <c r="G5657" s="6">
        <v>240.1</v>
      </c>
      <c r="H5657" s="6">
        <v>240.6</v>
      </c>
      <c r="I5657" s="6">
        <v>186.2</v>
      </c>
      <c r="J5657" s="6">
        <v>168.8</v>
      </c>
      <c r="K5657" s="6">
        <v>152.3</v>
      </c>
      <c r="L5657" s="6">
        <v>43.1</v>
      </c>
      <c r="M5657" s="6">
        <v>-39.3</v>
      </c>
      <c r="N5657" s="6">
        <v>35.9</v>
      </c>
      <c r="O5657" s="6">
        <v>44.4</v>
      </c>
      <c r="P5657" s="6">
        <v>-40.5</v>
      </c>
      <c r="Q5657" s="6">
        <v>36.6</v>
      </c>
      <c r="R5657" s="6" t="s">
        <v>1057</v>
      </c>
      <c r="S5657" s="6" t="s">
        <v>874</v>
      </c>
      <c r="T5657" s="6" t="s">
        <v>6216</v>
      </c>
      <c r="U5657" s="6">
        <v>0.97</v>
      </c>
      <c r="V5657" s="6">
        <v>1.0</v>
      </c>
      <c r="W5657" s="6">
        <v>0.98</v>
      </c>
      <c r="X5657" s="6">
        <v>-12.4</v>
      </c>
      <c r="Y5657" s="6">
        <v>167.3</v>
      </c>
      <c r="Z5657" s="6">
        <v>-9.2</v>
      </c>
      <c r="AA5657" s="6">
        <v>38.5</v>
      </c>
      <c r="AB5657" s="6">
        <v>42.3</v>
      </c>
      <c r="AC5657" s="6" t="s">
        <v>8341</v>
      </c>
      <c r="AD5657" s="6">
        <v>0.91</v>
      </c>
      <c r="AE5657" s="6" t="s">
        <v>9083</v>
      </c>
      <c r="AF5657" s="6" t="s">
        <v>9089</v>
      </c>
      <c r="AG5657" s="6" t="s">
        <v>879</v>
      </c>
      <c r="AH5657" s="6" t="s">
        <v>7718</v>
      </c>
      <c r="AI5657" s="6">
        <v>31.7</v>
      </c>
      <c r="AJ5657" s="6">
        <v>34.9</v>
      </c>
      <c r="AK5657" s="6">
        <v>38.8</v>
      </c>
      <c r="AL5657" s="6">
        <v>43.7</v>
      </c>
    </row>
    <row r="5658" ht="15.75" customHeight="1">
      <c r="A5658" s="7">
        <v>45580.0</v>
      </c>
      <c r="B5658" s="6" t="s">
        <v>9090</v>
      </c>
      <c r="C5658" s="6">
        <v>416.6</v>
      </c>
      <c r="D5658" s="6">
        <v>415.6</v>
      </c>
      <c r="E5658" s="6">
        <v>413.9</v>
      </c>
      <c r="F5658" s="6">
        <v>238.9</v>
      </c>
      <c r="G5658" s="6">
        <v>240.1</v>
      </c>
      <c r="H5658" s="6">
        <v>240.6</v>
      </c>
      <c r="I5658" s="6">
        <v>183.0</v>
      </c>
      <c r="J5658" s="6">
        <v>168.8</v>
      </c>
      <c r="K5658" s="6">
        <v>151.9</v>
      </c>
      <c r="L5658" s="6">
        <v>42.3</v>
      </c>
      <c r="M5658" s="6">
        <v>-39.3</v>
      </c>
      <c r="N5658" s="6">
        <v>35.8</v>
      </c>
      <c r="O5658" s="6">
        <v>43.7</v>
      </c>
      <c r="P5658" s="6">
        <v>-40.5</v>
      </c>
      <c r="Q5658" s="6">
        <v>36.5</v>
      </c>
      <c r="R5658" s="6" t="s">
        <v>3061</v>
      </c>
      <c r="S5658" s="6" t="s">
        <v>874</v>
      </c>
      <c r="T5658" s="6" t="s">
        <v>6216</v>
      </c>
      <c r="U5658" s="6">
        <v>0.96</v>
      </c>
      <c r="V5658" s="6">
        <v>1.0</v>
      </c>
      <c r="W5658" s="6">
        <v>0.98</v>
      </c>
      <c r="X5658" s="6">
        <v>-12.8</v>
      </c>
      <c r="Y5658" s="6">
        <v>167.3</v>
      </c>
      <c r="Z5658" s="6">
        <v>-9.5</v>
      </c>
      <c r="AA5658" s="6">
        <v>37.6</v>
      </c>
      <c r="AB5658" s="6">
        <v>41.6</v>
      </c>
      <c r="AC5658" s="6" t="s">
        <v>6160</v>
      </c>
      <c r="AD5658" s="6">
        <v>0.9</v>
      </c>
      <c r="AE5658" s="6" t="s">
        <v>9091</v>
      </c>
      <c r="AF5658" s="6" t="s">
        <v>9089</v>
      </c>
      <c r="AG5658" s="6" t="s">
        <v>879</v>
      </c>
      <c r="AH5658" s="6" t="s">
        <v>7718</v>
      </c>
      <c r="AI5658" s="6">
        <v>31.7</v>
      </c>
      <c r="AJ5658" s="6">
        <v>34.9</v>
      </c>
      <c r="AK5658" s="6">
        <v>38.8</v>
      </c>
      <c r="AL5658" s="6">
        <v>43.7</v>
      </c>
    </row>
    <row r="5659" ht="15.75" customHeight="1">
      <c r="A5659" s="7">
        <v>45580.0</v>
      </c>
      <c r="B5659" s="6" t="s">
        <v>9092</v>
      </c>
      <c r="C5659" s="6">
        <v>416.7</v>
      </c>
      <c r="D5659" s="6">
        <v>414.3</v>
      </c>
      <c r="E5659" s="6">
        <v>415.2</v>
      </c>
      <c r="F5659" s="6">
        <v>239.0</v>
      </c>
      <c r="G5659" s="6">
        <v>240.1</v>
      </c>
      <c r="H5659" s="6">
        <v>240.5</v>
      </c>
      <c r="I5659" s="6">
        <v>182.9</v>
      </c>
      <c r="J5659" s="6">
        <v>169.2</v>
      </c>
      <c r="K5659" s="6">
        <v>152.1</v>
      </c>
      <c r="L5659" s="6">
        <v>42.3</v>
      </c>
      <c r="M5659" s="6">
        <v>-39.4</v>
      </c>
      <c r="N5659" s="6">
        <v>35.9</v>
      </c>
      <c r="O5659" s="6">
        <v>43.7</v>
      </c>
      <c r="P5659" s="6">
        <v>-40.6</v>
      </c>
      <c r="Q5659" s="6">
        <v>36.5</v>
      </c>
      <c r="R5659" s="6" t="s">
        <v>3061</v>
      </c>
      <c r="S5659" s="6" t="s">
        <v>874</v>
      </c>
      <c r="T5659" s="6" t="s">
        <v>7077</v>
      </c>
      <c r="U5659" s="6">
        <v>0.96</v>
      </c>
      <c r="V5659" s="6">
        <v>1.0</v>
      </c>
      <c r="W5659" s="6">
        <v>0.98</v>
      </c>
      <c r="X5659" s="6">
        <v>-12.8</v>
      </c>
      <c r="Y5659" s="6">
        <v>167.5</v>
      </c>
      <c r="Z5659" s="6">
        <v>-9.7</v>
      </c>
      <c r="AA5659" s="6">
        <v>37.6</v>
      </c>
      <c r="AB5659" s="6">
        <v>41.4</v>
      </c>
      <c r="AC5659" s="6" t="s">
        <v>2355</v>
      </c>
      <c r="AD5659" s="6">
        <v>0.9</v>
      </c>
      <c r="AE5659" s="6" t="s">
        <v>9091</v>
      </c>
      <c r="AF5659" s="6" t="s">
        <v>9089</v>
      </c>
      <c r="AG5659" s="6" t="s">
        <v>879</v>
      </c>
      <c r="AH5659" s="6" t="s">
        <v>7718</v>
      </c>
      <c r="AI5659" s="6">
        <v>31.7</v>
      </c>
      <c r="AJ5659" s="6">
        <v>34.9</v>
      </c>
      <c r="AK5659" s="6">
        <v>38.8</v>
      </c>
      <c r="AL5659" s="6">
        <v>43.7</v>
      </c>
    </row>
    <row r="5660" ht="15.75" customHeight="1">
      <c r="A5660" s="7">
        <v>45580.0</v>
      </c>
      <c r="B5660" s="6" t="s">
        <v>9093</v>
      </c>
      <c r="C5660" s="6">
        <v>415.9</v>
      </c>
      <c r="D5660" s="6">
        <v>414.5</v>
      </c>
      <c r="E5660" s="6">
        <v>416.1</v>
      </c>
      <c r="F5660" s="6">
        <v>238.9</v>
      </c>
      <c r="G5660" s="6">
        <v>240.2</v>
      </c>
      <c r="H5660" s="6">
        <v>240.7</v>
      </c>
      <c r="I5660" s="6">
        <v>182.9</v>
      </c>
      <c r="J5660" s="6">
        <v>168.7</v>
      </c>
      <c r="K5660" s="6">
        <v>152.0</v>
      </c>
      <c r="L5660" s="6">
        <v>42.3</v>
      </c>
      <c r="M5660" s="6">
        <v>-39.3</v>
      </c>
      <c r="N5660" s="6">
        <v>35.8</v>
      </c>
      <c r="O5660" s="6">
        <v>43.6</v>
      </c>
      <c r="P5660" s="6">
        <v>-40.5</v>
      </c>
      <c r="Q5660" s="6">
        <v>36.5</v>
      </c>
      <c r="R5660" s="6" t="s">
        <v>873</v>
      </c>
      <c r="S5660" s="6" t="s">
        <v>874</v>
      </c>
      <c r="T5660" s="6" t="s">
        <v>6216</v>
      </c>
      <c r="U5660" s="6">
        <v>0.97</v>
      </c>
      <c r="V5660" s="6">
        <v>1.0</v>
      </c>
      <c r="W5660" s="6">
        <v>0.98</v>
      </c>
      <c r="X5660" s="6">
        <v>-12.7</v>
      </c>
      <c r="Y5660" s="6">
        <v>167.4</v>
      </c>
      <c r="Z5660" s="6">
        <v>-9.6</v>
      </c>
      <c r="AA5660" s="6">
        <v>37.6</v>
      </c>
      <c r="AB5660" s="6">
        <v>41.5</v>
      </c>
      <c r="AC5660" s="6" t="s">
        <v>8298</v>
      </c>
      <c r="AD5660" s="6">
        <v>0.9</v>
      </c>
      <c r="AE5660" s="6" t="s">
        <v>9091</v>
      </c>
      <c r="AF5660" s="6" t="s">
        <v>9089</v>
      </c>
      <c r="AG5660" s="6" t="s">
        <v>879</v>
      </c>
      <c r="AH5660" s="6" t="s">
        <v>7718</v>
      </c>
      <c r="AI5660" s="6">
        <v>31.7</v>
      </c>
      <c r="AJ5660" s="6">
        <v>34.9</v>
      </c>
      <c r="AK5660" s="6">
        <v>38.8</v>
      </c>
      <c r="AL5660" s="6">
        <v>43.7</v>
      </c>
    </row>
    <row r="5661" ht="15.75" customHeight="1">
      <c r="A5661" s="7">
        <v>45580.0</v>
      </c>
      <c r="B5661" s="6" t="s">
        <v>9094</v>
      </c>
      <c r="C5661" s="6">
        <v>416.4</v>
      </c>
      <c r="D5661" s="6">
        <v>416.1</v>
      </c>
      <c r="E5661" s="6">
        <v>415.0</v>
      </c>
      <c r="F5661" s="6">
        <v>239.1</v>
      </c>
      <c r="G5661" s="6">
        <v>240.3</v>
      </c>
      <c r="H5661" s="6">
        <v>240.9</v>
      </c>
      <c r="I5661" s="6">
        <v>183.9</v>
      </c>
      <c r="J5661" s="6">
        <v>169.9</v>
      </c>
      <c r="K5661" s="6">
        <v>151.5</v>
      </c>
      <c r="L5661" s="6">
        <v>42.6</v>
      </c>
      <c r="M5661" s="6">
        <v>-39.6</v>
      </c>
      <c r="N5661" s="6">
        <v>35.8</v>
      </c>
      <c r="O5661" s="6">
        <v>43.9</v>
      </c>
      <c r="P5661" s="6">
        <v>-40.8</v>
      </c>
      <c r="Q5661" s="6">
        <v>36.4</v>
      </c>
      <c r="R5661" s="6" t="s">
        <v>1057</v>
      </c>
      <c r="S5661" s="6" t="s">
        <v>874</v>
      </c>
      <c r="T5661" s="6" t="s">
        <v>7077</v>
      </c>
      <c r="U5661" s="6">
        <v>0.97</v>
      </c>
      <c r="V5661" s="6">
        <v>1.0</v>
      </c>
      <c r="W5661" s="6">
        <v>0.98</v>
      </c>
      <c r="X5661" s="6">
        <v>-12.8</v>
      </c>
      <c r="Y5661" s="6">
        <v>167.3</v>
      </c>
      <c r="Z5661" s="6">
        <v>-9.3</v>
      </c>
      <c r="AA5661" s="6">
        <v>37.6</v>
      </c>
      <c r="AB5661" s="6">
        <v>41.3</v>
      </c>
      <c r="AC5661" s="6" t="s">
        <v>2325</v>
      </c>
      <c r="AD5661" s="6">
        <v>0.91</v>
      </c>
      <c r="AE5661" s="6" t="s">
        <v>9091</v>
      </c>
      <c r="AF5661" s="6" t="s">
        <v>9095</v>
      </c>
      <c r="AG5661" s="6" t="s">
        <v>879</v>
      </c>
      <c r="AH5661" s="6" t="s">
        <v>7718</v>
      </c>
      <c r="AI5661" s="6">
        <v>31.7</v>
      </c>
      <c r="AJ5661" s="6">
        <v>34.9</v>
      </c>
      <c r="AK5661" s="6">
        <v>38.8</v>
      </c>
      <c r="AL5661" s="6">
        <v>43.7</v>
      </c>
    </row>
    <row r="5662" ht="15.75" customHeight="1">
      <c r="A5662" s="7">
        <v>45580.0</v>
      </c>
      <c r="B5662" s="6" t="s">
        <v>9096</v>
      </c>
      <c r="C5662" s="6">
        <v>416.1</v>
      </c>
      <c r="D5662" s="6">
        <v>415.5</v>
      </c>
      <c r="E5662" s="6">
        <v>416.0</v>
      </c>
      <c r="F5662" s="6">
        <v>239.1</v>
      </c>
      <c r="G5662" s="6">
        <v>240.2</v>
      </c>
      <c r="H5662" s="6">
        <v>241.1</v>
      </c>
      <c r="I5662" s="6">
        <v>183.9</v>
      </c>
      <c r="J5662" s="6">
        <v>168.5</v>
      </c>
      <c r="K5662" s="6">
        <v>151.5</v>
      </c>
      <c r="L5662" s="6">
        <v>42.5</v>
      </c>
      <c r="M5662" s="6">
        <v>-39.3</v>
      </c>
      <c r="N5662" s="6">
        <v>35.8</v>
      </c>
      <c r="O5662" s="6">
        <v>43.9</v>
      </c>
      <c r="P5662" s="6">
        <v>-40.4</v>
      </c>
      <c r="Q5662" s="6">
        <v>36.5</v>
      </c>
      <c r="R5662" s="6" t="s">
        <v>3061</v>
      </c>
      <c r="S5662" s="6" t="s">
        <v>874</v>
      </c>
      <c r="T5662" s="6" t="s">
        <v>6216</v>
      </c>
      <c r="U5662" s="6">
        <v>0.96</v>
      </c>
      <c r="V5662" s="6">
        <v>1.0</v>
      </c>
      <c r="W5662" s="6">
        <v>0.98</v>
      </c>
      <c r="X5662" s="6">
        <v>-13.0</v>
      </c>
      <c r="Y5662" s="6">
        <v>167.3</v>
      </c>
      <c r="Z5662" s="6">
        <v>-9.5</v>
      </c>
      <c r="AA5662" s="6">
        <v>37.9</v>
      </c>
      <c r="AB5662" s="6">
        <v>41.9</v>
      </c>
      <c r="AC5662" s="6" t="s">
        <v>6160</v>
      </c>
      <c r="AD5662" s="6">
        <v>0.9</v>
      </c>
      <c r="AE5662" s="6" t="s">
        <v>9091</v>
      </c>
      <c r="AF5662" s="6" t="s">
        <v>9095</v>
      </c>
      <c r="AG5662" s="6" t="s">
        <v>879</v>
      </c>
      <c r="AH5662" s="6" t="s">
        <v>7718</v>
      </c>
      <c r="AI5662" s="6">
        <v>31.7</v>
      </c>
      <c r="AJ5662" s="6">
        <v>34.9</v>
      </c>
      <c r="AK5662" s="6">
        <v>38.8</v>
      </c>
      <c r="AL5662" s="6">
        <v>43.7</v>
      </c>
    </row>
    <row r="5663" ht="15.75" customHeight="1">
      <c r="A5663" s="7">
        <v>45580.0</v>
      </c>
      <c r="B5663" s="6" t="s">
        <v>9097</v>
      </c>
      <c r="C5663" s="6">
        <v>415.9</v>
      </c>
      <c r="D5663" s="6">
        <v>416.1</v>
      </c>
      <c r="E5663" s="6">
        <v>415.8</v>
      </c>
      <c r="F5663" s="6">
        <v>239.0</v>
      </c>
      <c r="G5663" s="6">
        <v>240.1</v>
      </c>
      <c r="H5663" s="6">
        <v>241.4</v>
      </c>
      <c r="I5663" s="6">
        <v>183.8</v>
      </c>
      <c r="J5663" s="6">
        <v>172.9</v>
      </c>
      <c r="K5663" s="6">
        <v>152.2</v>
      </c>
      <c r="L5663" s="6">
        <v>42.5</v>
      </c>
      <c r="M5663" s="6">
        <v>-40.3</v>
      </c>
      <c r="N5663" s="6">
        <v>36.0</v>
      </c>
      <c r="O5663" s="6">
        <v>43.9</v>
      </c>
      <c r="P5663" s="6">
        <v>-41.5</v>
      </c>
      <c r="Q5663" s="6">
        <v>36.7</v>
      </c>
      <c r="R5663" s="6" t="s">
        <v>3061</v>
      </c>
      <c r="S5663" s="6" t="s">
        <v>874</v>
      </c>
      <c r="T5663" s="6" t="s">
        <v>6216</v>
      </c>
      <c r="U5663" s="6">
        <v>0.96</v>
      </c>
      <c r="V5663" s="6">
        <v>1.0</v>
      </c>
      <c r="W5663" s="6">
        <v>0.98</v>
      </c>
      <c r="X5663" s="6">
        <v>-13.0</v>
      </c>
      <c r="Y5663" s="6">
        <v>167.7</v>
      </c>
      <c r="Z5663" s="6">
        <v>-9.4</v>
      </c>
      <c r="AA5663" s="6">
        <v>37.0</v>
      </c>
      <c r="AB5663" s="6">
        <v>41.1</v>
      </c>
      <c r="AC5663" s="6" t="s">
        <v>6160</v>
      </c>
      <c r="AD5663" s="6">
        <v>0.9</v>
      </c>
      <c r="AE5663" s="6" t="s">
        <v>9098</v>
      </c>
      <c r="AF5663" s="6" t="s">
        <v>9095</v>
      </c>
      <c r="AG5663" s="6" t="s">
        <v>879</v>
      </c>
      <c r="AH5663" s="6" t="s">
        <v>7718</v>
      </c>
      <c r="AI5663" s="6">
        <v>31.7</v>
      </c>
      <c r="AJ5663" s="6">
        <v>34.9</v>
      </c>
      <c r="AK5663" s="6">
        <v>38.8</v>
      </c>
      <c r="AL5663" s="6">
        <v>43.7</v>
      </c>
    </row>
    <row r="5664" ht="15.75" customHeight="1">
      <c r="A5664" s="7">
        <v>45580.0</v>
      </c>
      <c r="B5664" s="6" t="s">
        <v>9099</v>
      </c>
      <c r="C5664" s="6">
        <v>416.3</v>
      </c>
      <c r="D5664" s="6">
        <v>415.4</v>
      </c>
      <c r="E5664" s="6">
        <v>416.3</v>
      </c>
      <c r="F5664" s="6">
        <v>239.2</v>
      </c>
      <c r="G5664" s="6">
        <v>240.1</v>
      </c>
      <c r="H5664" s="6">
        <v>241.3</v>
      </c>
      <c r="I5664" s="6">
        <v>183.7</v>
      </c>
      <c r="J5664" s="6">
        <v>173.1</v>
      </c>
      <c r="K5664" s="6">
        <v>152.1</v>
      </c>
      <c r="L5664" s="6">
        <v>42.5</v>
      </c>
      <c r="M5664" s="6">
        <v>-40.4</v>
      </c>
      <c r="N5664" s="6">
        <v>36.0</v>
      </c>
      <c r="O5664" s="6">
        <v>43.9</v>
      </c>
      <c r="P5664" s="6">
        <v>-41.5</v>
      </c>
      <c r="Q5664" s="6">
        <v>36.7</v>
      </c>
      <c r="R5664" s="6" t="s">
        <v>3061</v>
      </c>
      <c r="S5664" s="6" t="s">
        <v>874</v>
      </c>
      <c r="T5664" s="6" t="s">
        <v>6216</v>
      </c>
      <c r="U5664" s="6">
        <v>0.96</v>
      </c>
      <c r="V5664" s="6">
        <v>1.0</v>
      </c>
      <c r="W5664" s="6">
        <v>0.98</v>
      </c>
      <c r="X5664" s="6">
        <v>-12.9</v>
      </c>
      <c r="Y5664" s="6">
        <v>168.0</v>
      </c>
      <c r="Z5664" s="6">
        <v>-9.4</v>
      </c>
      <c r="AA5664" s="6">
        <v>37.0</v>
      </c>
      <c r="AB5664" s="6">
        <v>41.1</v>
      </c>
      <c r="AC5664" s="6" t="s">
        <v>6160</v>
      </c>
      <c r="AD5664" s="6">
        <v>0.9</v>
      </c>
      <c r="AE5664" s="6" t="s">
        <v>9098</v>
      </c>
      <c r="AF5664" s="6" t="s">
        <v>9095</v>
      </c>
      <c r="AG5664" s="6" t="s">
        <v>879</v>
      </c>
      <c r="AH5664" s="6" t="s">
        <v>7718</v>
      </c>
      <c r="AI5664" s="6">
        <v>31.7</v>
      </c>
      <c r="AJ5664" s="6">
        <v>34.9</v>
      </c>
      <c r="AK5664" s="6">
        <v>38.8</v>
      </c>
      <c r="AL5664" s="6">
        <v>43.7</v>
      </c>
    </row>
    <row r="5665" ht="15.75" customHeight="1">
      <c r="A5665" s="7">
        <v>45580.0</v>
      </c>
      <c r="B5665" s="6" t="s">
        <v>9100</v>
      </c>
      <c r="C5665" s="6">
        <v>416.1</v>
      </c>
      <c r="D5665" s="6">
        <v>415.4</v>
      </c>
      <c r="E5665" s="6">
        <v>415.7</v>
      </c>
      <c r="F5665" s="6">
        <v>239.0</v>
      </c>
      <c r="G5665" s="6">
        <v>240.1</v>
      </c>
      <c r="H5665" s="6">
        <v>241.1</v>
      </c>
      <c r="I5665" s="6">
        <v>183.8</v>
      </c>
      <c r="J5665" s="6">
        <v>174.6</v>
      </c>
      <c r="K5665" s="6">
        <v>153.0</v>
      </c>
      <c r="L5665" s="6">
        <v>42.5</v>
      </c>
      <c r="M5665" s="6">
        <v>-40.8</v>
      </c>
      <c r="N5665" s="6">
        <v>36.2</v>
      </c>
      <c r="O5665" s="6">
        <v>43.9</v>
      </c>
      <c r="P5665" s="6">
        <v>-41.9</v>
      </c>
      <c r="Q5665" s="6">
        <v>36.8</v>
      </c>
      <c r="R5665" s="6" t="s">
        <v>3061</v>
      </c>
      <c r="S5665" s="6" t="s">
        <v>874</v>
      </c>
      <c r="T5665" s="6" t="s">
        <v>6715</v>
      </c>
      <c r="U5665" s="6">
        <v>0.96</v>
      </c>
      <c r="V5665" s="6">
        <v>1.0</v>
      </c>
      <c r="W5665" s="6">
        <v>0.98</v>
      </c>
      <c r="X5665" s="6">
        <v>-12.9</v>
      </c>
      <c r="Y5665" s="6">
        <v>168.0</v>
      </c>
      <c r="Z5665" s="6">
        <v>-9.2</v>
      </c>
      <c r="AA5665" s="6">
        <v>36.8</v>
      </c>
      <c r="AB5665" s="6">
        <v>40.7</v>
      </c>
      <c r="AC5665" s="6" t="s">
        <v>2382</v>
      </c>
      <c r="AD5665" s="6">
        <v>0.9</v>
      </c>
      <c r="AE5665" s="6" t="s">
        <v>9098</v>
      </c>
      <c r="AF5665" s="6" t="s">
        <v>9095</v>
      </c>
      <c r="AG5665" s="6" t="s">
        <v>879</v>
      </c>
      <c r="AH5665" s="6" t="s">
        <v>7718</v>
      </c>
      <c r="AI5665" s="6">
        <v>31.7</v>
      </c>
      <c r="AJ5665" s="6">
        <v>34.9</v>
      </c>
      <c r="AK5665" s="6">
        <v>38.8</v>
      </c>
      <c r="AL5665" s="6">
        <v>43.7</v>
      </c>
    </row>
    <row r="5666" ht="15.75" customHeight="1">
      <c r="A5666" s="7">
        <v>45580.0</v>
      </c>
      <c r="B5666" s="6" t="s">
        <v>9101</v>
      </c>
      <c r="C5666" s="6">
        <v>414.9</v>
      </c>
      <c r="D5666" s="6">
        <v>416.1</v>
      </c>
      <c r="E5666" s="6">
        <v>416.4</v>
      </c>
      <c r="F5666" s="6">
        <v>239.0</v>
      </c>
      <c r="G5666" s="6">
        <v>240.1</v>
      </c>
      <c r="H5666" s="6">
        <v>241.1</v>
      </c>
      <c r="I5666" s="6">
        <v>183.8</v>
      </c>
      <c r="J5666" s="6">
        <v>174.3</v>
      </c>
      <c r="K5666" s="6">
        <v>152.8</v>
      </c>
      <c r="L5666" s="6">
        <v>42.5</v>
      </c>
      <c r="M5666" s="6">
        <v>-40.7</v>
      </c>
      <c r="N5666" s="6">
        <v>36.1</v>
      </c>
      <c r="O5666" s="6">
        <v>43.9</v>
      </c>
      <c r="P5666" s="6">
        <v>-41.8</v>
      </c>
      <c r="Q5666" s="6">
        <v>36.8</v>
      </c>
      <c r="R5666" s="6" t="s">
        <v>3061</v>
      </c>
      <c r="S5666" s="6" t="s">
        <v>874</v>
      </c>
      <c r="T5666" s="6" t="s">
        <v>6216</v>
      </c>
      <c r="U5666" s="6">
        <v>0.96</v>
      </c>
      <c r="V5666" s="6">
        <v>1.0</v>
      </c>
      <c r="W5666" s="6">
        <v>0.98</v>
      </c>
      <c r="X5666" s="6">
        <v>-13.0</v>
      </c>
      <c r="Y5666" s="6">
        <v>168.1</v>
      </c>
      <c r="Z5666" s="6">
        <v>-9.6</v>
      </c>
      <c r="AA5666" s="6">
        <v>36.8</v>
      </c>
      <c r="AB5666" s="6">
        <v>40.9</v>
      </c>
      <c r="AC5666" s="6" t="s">
        <v>6160</v>
      </c>
      <c r="AD5666" s="6">
        <v>0.9</v>
      </c>
      <c r="AE5666" s="6" t="s">
        <v>9098</v>
      </c>
      <c r="AF5666" s="6" t="s">
        <v>9102</v>
      </c>
      <c r="AG5666" s="6" t="s">
        <v>879</v>
      </c>
      <c r="AH5666" s="6" t="s">
        <v>7718</v>
      </c>
      <c r="AI5666" s="6">
        <v>31.7</v>
      </c>
      <c r="AJ5666" s="6">
        <v>34.9</v>
      </c>
      <c r="AK5666" s="6">
        <v>38.8</v>
      </c>
      <c r="AL5666" s="6">
        <v>43.7</v>
      </c>
    </row>
    <row r="5667" ht="15.75" customHeight="1">
      <c r="A5667" s="7">
        <v>45580.0</v>
      </c>
      <c r="B5667" s="6" t="s">
        <v>9103</v>
      </c>
      <c r="C5667" s="6">
        <v>415.8</v>
      </c>
      <c r="D5667" s="6">
        <v>415.6</v>
      </c>
      <c r="E5667" s="6">
        <v>415.8</v>
      </c>
      <c r="F5667" s="6">
        <v>239.0</v>
      </c>
      <c r="G5667" s="6">
        <v>240.0</v>
      </c>
      <c r="H5667" s="6">
        <v>241.2</v>
      </c>
      <c r="I5667" s="6">
        <v>183.9</v>
      </c>
      <c r="J5667" s="6">
        <v>174.3</v>
      </c>
      <c r="K5667" s="6">
        <v>154.0</v>
      </c>
      <c r="L5667" s="6">
        <v>42.5</v>
      </c>
      <c r="M5667" s="6">
        <v>-40.7</v>
      </c>
      <c r="N5667" s="6">
        <v>36.4</v>
      </c>
      <c r="O5667" s="6">
        <v>43.9</v>
      </c>
      <c r="P5667" s="6">
        <v>-41.8</v>
      </c>
      <c r="Q5667" s="6">
        <v>37.1</v>
      </c>
      <c r="R5667" s="6" t="s">
        <v>3061</v>
      </c>
      <c r="S5667" s="6" t="s">
        <v>874</v>
      </c>
      <c r="T5667" s="6" t="s">
        <v>6216</v>
      </c>
      <c r="U5667" s="6">
        <v>0.96</v>
      </c>
      <c r="V5667" s="6">
        <v>1.0</v>
      </c>
      <c r="W5667" s="6">
        <v>0.98</v>
      </c>
      <c r="X5667" s="6">
        <v>-13.0</v>
      </c>
      <c r="Y5667" s="6">
        <v>168.1</v>
      </c>
      <c r="Z5667" s="6">
        <v>-9.5</v>
      </c>
      <c r="AA5667" s="6">
        <v>37.1</v>
      </c>
      <c r="AB5667" s="6">
        <v>41.2</v>
      </c>
      <c r="AC5667" s="6" t="s">
        <v>6160</v>
      </c>
      <c r="AD5667" s="6">
        <v>0.9</v>
      </c>
      <c r="AE5667" s="6" t="s">
        <v>9098</v>
      </c>
      <c r="AF5667" s="6" t="s">
        <v>9102</v>
      </c>
      <c r="AG5667" s="6" t="s">
        <v>879</v>
      </c>
      <c r="AH5667" s="6" t="s">
        <v>7718</v>
      </c>
      <c r="AI5667" s="6">
        <v>31.7</v>
      </c>
      <c r="AJ5667" s="6">
        <v>34.9</v>
      </c>
      <c r="AK5667" s="6">
        <v>38.8</v>
      </c>
      <c r="AL5667" s="6">
        <v>43.7</v>
      </c>
    </row>
    <row r="5668" ht="15.75" customHeight="1">
      <c r="A5668" s="7">
        <v>45580.0</v>
      </c>
      <c r="B5668" s="6" t="s">
        <v>9104</v>
      </c>
      <c r="C5668" s="6">
        <v>416.4</v>
      </c>
      <c r="D5668" s="6">
        <v>415.8</v>
      </c>
      <c r="E5668" s="6">
        <v>414.9</v>
      </c>
      <c r="F5668" s="6">
        <v>239.0</v>
      </c>
      <c r="G5668" s="6">
        <v>240.0</v>
      </c>
      <c r="H5668" s="6">
        <v>241.1</v>
      </c>
      <c r="I5668" s="6">
        <v>184.5</v>
      </c>
      <c r="J5668" s="6">
        <v>174.7</v>
      </c>
      <c r="K5668" s="6">
        <v>153.8</v>
      </c>
      <c r="L5668" s="6">
        <v>42.7</v>
      </c>
      <c r="M5668" s="6">
        <v>-40.8</v>
      </c>
      <c r="N5668" s="6">
        <v>36.3</v>
      </c>
      <c r="O5668" s="6">
        <v>44.0</v>
      </c>
      <c r="P5668" s="6">
        <v>-41.9</v>
      </c>
      <c r="Q5668" s="6">
        <v>37.0</v>
      </c>
      <c r="R5668" s="6" t="s">
        <v>1057</v>
      </c>
      <c r="S5668" s="6" t="s">
        <v>874</v>
      </c>
      <c r="T5668" s="6" t="s">
        <v>6216</v>
      </c>
      <c r="U5668" s="6">
        <v>0.97</v>
      </c>
      <c r="V5668" s="6">
        <v>1.0</v>
      </c>
      <c r="W5668" s="6">
        <v>0.98</v>
      </c>
      <c r="X5668" s="6">
        <v>-13.0</v>
      </c>
      <c r="Y5668" s="6">
        <v>168.2</v>
      </c>
      <c r="Z5668" s="6">
        <v>-9.3</v>
      </c>
      <c r="AA5668" s="6">
        <v>37.1</v>
      </c>
      <c r="AB5668" s="6">
        <v>41.1</v>
      </c>
      <c r="AC5668" s="6" t="s">
        <v>8341</v>
      </c>
      <c r="AD5668" s="6">
        <v>0.9</v>
      </c>
      <c r="AE5668" s="6" t="s">
        <v>9105</v>
      </c>
      <c r="AF5668" s="6" t="s">
        <v>9102</v>
      </c>
      <c r="AG5668" s="6" t="s">
        <v>879</v>
      </c>
      <c r="AH5668" s="6" t="s">
        <v>7718</v>
      </c>
      <c r="AI5668" s="6">
        <v>31.7</v>
      </c>
      <c r="AJ5668" s="6">
        <v>34.9</v>
      </c>
      <c r="AK5668" s="6">
        <v>38.8</v>
      </c>
      <c r="AL5668" s="6">
        <v>43.7</v>
      </c>
    </row>
    <row r="5669" ht="15.75" customHeight="1">
      <c r="A5669" s="7">
        <v>45580.0</v>
      </c>
      <c r="B5669" s="6" t="s">
        <v>9106</v>
      </c>
      <c r="C5669" s="6">
        <v>415.0</v>
      </c>
      <c r="D5669" s="6">
        <v>415.9</v>
      </c>
      <c r="E5669" s="6">
        <v>415.3</v>
      </c>
      <c r="F5669" s="6">
        <v>238.8</v>
      </c>
      <c r="G5669" s="6">
        <v>239.7</v>
      </c>
      <c r="H5669" s="6">
        <v>241.1</v>
      </c>
      <c r="I5669" s="6">
        <v>190.0</v>
      </c>
      <c r="J5669" s="6">
        <v>181.6</v>
      </c>
      <c r="K5669" s="6">
        <v>158.0</v>
      </c>
      <c r="L5669" s="6">
        <v>44.0</v>
      </c>
      <c r="M5669" s="6">
        <v>-42.4</v>
      </c>
      <c r="N5669" s="6">
        <v>37.4</v>
      </c>
      <c r="O5669" s="6">
        <v>45.3</v>
      </c>
      <c r="P5669" s="6">
        <v>-43.5</v>
      </c>
      <c r="Q5669" s="6">
        <v>38.0</v>
      </c>
      <c r="R5669" s="6" t="s">
        <v>887</v>
      </c>
      <c r="S5669" s="6" t="s">
        <v>874</v>
      </c>
      <c r="T5669" s="6" t="s">
        <v>6364</v>
      </c>
      <c r="U5669" s="6">
        <v>0.97</v>
      </c>
      <c r="V5669" s="6">
        <v>1.0</v>
      </c>
      <c r="W5669" s="6">
        <v>0.98</v>
      </c>
      <c r="X5669" s="6">
        <v>-12.5</v>
      </c>
      <c r="Y5669" s="6">
        <v>168.6</v>
      </c>
      <c r="Z5669" s="6">
        <v>-9.3</v>
      </c>
      <c r="AA5669" s="6">
        <v>37.9</v>
      </c>
      <c r="AB5669" s="6">
        <v>41.7</v>
      </c>
      <c r="AC5669" s="6" t="s">
        <v>2355</v>
      </c>
      <c r="AD5669" s="6">
        <v>0.9</v>
      </c>
      <c r="AE5669" s="6" t="s">
        <v>9105</v>
      </c>
      <c r="AF5669" s="6" t="s">
        <v>9102</v>
      </c>
      <c r="AG5669" s="6" t="s">
        <v>879</v>
      </c>
      <c r="AH5669" s="6" t="s">
        <v>7718</v>
      </c>
      <c r="AI5669" s="6">
        <v>31.7</v>
      </c>
      <c r="AJ5669" s="6">
        <v>34.9</v>
      </c>
      <c r="AK5669" s="6">
        <v>38.8</v>
      </c>
      <c r="AL5669" s="6">
        <v>43.7</v>
      </c>
    </row>
    <row r="5670" ht="15.75" customHeight="1">
      <c r="A5670" s="7">
        <v>45580.0</v>
      </c>
      <c r="B5670" s="6" t="s">
        <v>9107</v>
      </c>
      <c r="C5670" s="6">
        <v>414.7</v>
      </c>
      <c r="D5670" s="6">
        <v>415.1</v>
      </c>
      <c r="E5670" s="6">
        <v>416.1</v>
      </c>
      <c r="F5670" s="6">
        <v>238.8</v>
      </c>
      <c r="G5670" s="6">
        <v>239.6</v>
      </c>
      <c r="H5670" s="6">
        <v>241.0</v>
      </c>
      <c r="I5670" s="6">
        <v>187.7</v>
      </c>
      <c r="J5670" s="6">
        <v>183.1</v>
      </c>
      <c r="K5670" s="6">
        <v>157.5</v>
      </c>
      <c r="L5670" s="6">
        <v>43.5</v>
      </c>
      <c r="M5670" s="6">
        <v>-42.8</v>
      </c>
      <c r="N5670" s="6">
        <v>37.2</v>
      </c>
      <c r="O5670" s="6">
        <v>44.8</v>
      </c>
      <c r="P5670" s="6">
        <v>-43.8</v>
      </c>
      <c r="Q5670" s="6">
        <v>37.9</v>
      </c>
      <c r="R5670" s="6" t="s">
        <v>887</v>
      </c>
      <c r="S5670" s="6" t="s">
        <v>874</v>
      </c>
      <c r="T5670" s="6" t="s">
        <v>6889</v>
      </c>
      <c r="U5670" s="6">
        <v>0.97</v>
      </c>
      <c r="V5670" s="6">
        <v>1.0</v>
      </c>
      <c r="W5670" s="6">
        <v>0.98</v>
      </c>
      <c r="X5670" s="6">
        <v>-12.6</v>
      </c>
      <c r="Y5670" s="6">
        <v>168.9</v>
      </c>
      <c r="Z5670" s="6">
        <v>-9.2</v>
      </c>
      <c r="AA5670" s="6">
        <v>36.9</v>
      </c>
      <c r="AB5670" s="6">
        <v>41.0</v>
      </c>
      <c r="AC5670" s="6" t="s">
        <v>4463</v>
      </c>
      <c r="AD5670" s="6">
        <v>0.9</v>
      </c>
      <c r="AE5670" s="6" t="s">
        <v>9105</v>
      </c>
      <c r="AF5670" s="6" t="s">
        <v>9108</v>
      </c>
      <c r="AG5670" s="6" t="s">
        <v>879</v>
      </c>
      <c r="AH5670" s="6" t="s">
        <v>7718</v>
      </c>
      <c r="AI5670" s="6">
        <v>31.7</v>
      </c>
      <c r="AJ5670" s="6">
        <v>34.9</v>
      </c>
      <c r="AK5670" s="6">
        <v>38.8</v>
      </c>
      <c r="AL5670" s="6">
        <v>43.7</v>
      </c>
    </row>
    <row r="5671" ht="15.75" customHeight="1">
      <c r="A5671" s="7">
        <v>45580.0</v>
      </c>
      <c r="B5671" s="6" t="s">
        <v>9109</v>
      </c>
      <c r="C5671" s="6">
        <v>415.7</v>
      </c>
      <c r="D5671" s="6">
        <v>415.2</v>
      </c>
      <c r="E5671" s="6">
        <v>415.1</v>
      </c>
      <c r="F5671" s="6">
        <v>238.8</v>
      </c>
      <c r="G5671" s="6">
        <v>239.6</v>
      </c>
      <c r="H5671" s="6">
        <v>241.1</v>
      </c>
      <c r="I5671" s="6">
        <v>187.3</v>
      </c>
      <c r="J5671" s="6">
        <v>184.1</v>
      </c>
      <c r="K5671" s="6">
        <v>157.2</v>
      </c>
      <c r="L5671" s="6">
        <v>43.4</v>
      </c>
      <c r="M5671" s="6">
        <v>-43.1</v>
      </c>
      <c r="N5671" s="6">
        <v>37.2</v>
      </c>
      <c r="O5671" s="6">
        <v>44.7</v>
      </c>
      <c r="P5671" s="6">
        <v>-44.1</v>
      </c>
      <c r="Q5671" s="6">
        <v>37.9</v>
      </c>
      <c r="R5671" s="6" t="s">
        <v>887</v>
      </c>
      <c r="S5671" s="6" t="s">
        <v>874</v>
      </c>
      <c r="T5671" s="6" t="s">
        <v>6889</v>
      </c>
      <c r="U5671" s="6">
        <v>0.97</v>
      </c>
      <c r="V5671" s="6">
        <v>1.0</v>
      </c>
      <c r="W5671" s="6">
        <v>0.98</v>
      </c>
      <c r="X5671" s="6">
        <v>-12.5</v>
      </c>
      <c r="Y5671" s="6">
        <v>169.2</v>
      </c>
      <c r="Z5671" s="6">
        <v>-9.3</v>
      </c>
      <c r="AA5671" s="6">
        <v>36.5</v>
      </c>
      <c r="AB5671" s="6">
        <v>40.6</v>
      </c>
      <c r="AC5671" s="6" t="s">
        <v>4463</v>
      </c>
      <c r="AD5671" s="6">
        <v>0.89</v>
      </c>
      <c r="AE5671" s="6" t="s">
        <v>9105</v>
      </c>
      <c r="AF5671" s="6" t="s">
        <v>9108</v>
      </c>
      <c r="AG5671" s="6" t="s">
        <v>879</v>
      </c>
      <c r="AH5671" s="6" t="s">
        <v>7718</v>
      </c>
      <c r="AI5671" s="6">
        <v>31.7</v>
      </c>
      <c r="AJ5671" s="6">
        <v>34.9</v>
      </c>
      <c r="AK5671" s="6">
        <v>38.8</v>
      </c>
      <c r="AL5671" s="6">
        <v>43.7</v>
      </c>
    </row>
    <row r="5672" ht="15.75" customHeight="1">
      <c r="A5672" s="7">
        <v>45580.0</v>
      </c>
      <c r="B5672" s="6" t="s">
        <v>9110</v>
      </c>
      <c r="C5672" s="6">
        <v>415.7</v>
      </c>
      <c r="D5672" s="6">
        <v>415.1</v>
      </c>
      <c r="E5672" s="6">
        <v>415.4</v>
      </c>
      <c r="F5672" s="6">
        <v>238.8</v>
      </c>
      <c r="G5672" s="6">
        <v>239.6</v>
      </c>
      <c r="H5672" s="6">
        <v>241.2</v>
      </c>
      <c r="I5672" s="6">
        <v>187.2</v>
      </c>
      <c r="J5672" s="6">
        <v>184.9</v>
      </c>
      <c r="K5672" s="6">
        <v>158.0</v>
      </c>
      <c r="L5672" s="6">
        <v>43.3</v>
      </c>
      <c r="M5672" s="6">
        <v>-43.3</v>
      </c>
      <c r="N5672" s="6">
        <v>37.3</v>
      </c>
      <c r="O5672" s="6">
        <v>44.7</v>
      </c>
      <c r="P5672" s="6">
        <v>-44.3</v>
      </c>
      <c r="Q5672" s="6">
        <v>38.1</v>
      </c>
      <c r="R5672" s="6" t="s">
        <v>875</v>
      </c>
      <c r="S5672" s="6" t="s">
        <v>874</v>
      </c>
      <c r="T5672" s="6" t="s">
        <v>6236</v>
      </c>
      <c r="U5672" s="6">
        <v>0.96</v>
      </c>
      <c r="V5672" s="6">
        <v>1.0</v>
      </c>
      <c r="W5672" s="6">
        <v>0.97</v>
      </c>
      <c r="X5672" s="6">
        <v>-12.8</v>
      </c>
      <c r="Y5672" s="6">
        <v>169.2</v>
      </c>
      <c r="Z5672" s="6">
        <v>-9.3</v>
      </c>
      <c r="AA5672" s="6">
        <v>36.3</v>
      </c>
      <c r="AB5672" s="6">
        <v>40.8</v>
      </c>
      <c r="AC5672" s="6" t="s">
        <v>4300</v>
      </c>
      <c r="AD5672" s="6">
        <v>0.89</v>
      </c>
      <c r="AE5672" s="6" t="s">
        <v>9105</v>
      </c>
      <c r="AF5672" s="6" t="s">
        <v>9108</v>
      </c>
      <c r="AG5672" s="6" t="s">
        <v>879</v>
      </c>
      <c r="AH5672" s="6" t="s">
        <v>7718</v>
      </c>
      <c r="AI5672" s="6">
        <v>31.7</v>
      </c>
      <c r="AJ5672" s="6">
        <v>34.9</v>
      </c>
      <c r="AK5672" s="6">
        <v>38.8</v>
      </c>
      <c r="AL5672" s="6">
        <v>43.7</v>
      </c>
    </row>
    <row r="5673" ht="15.75" customHeight="1">
      <c r="A5673" s="7">
        <v>45580.0</v>
      </c>
      <c r="B5673" s="6" t="s">
        <v>9111</v>
      </c>
      <c r="C5673" s="6">
        <v>415.3</v>
      </c>
      <c r="D5673" s="6">
        <v>415.8</v>
      </c>
      <c r="E5673" s="6">
        <v>415.9</v>
      </c>
      <c r="F5673" s="6">
        <v>238.9</v>
      </c>
      <c r="G5673" s="6">
        <v>239.7</v>
      </c>
      <c r="H5673" s="6">
        <v>241.4</v>
      </c>
      <c r="I5673" s="6">
        <v>187.1</v>
      </c>
      <c r="J5673" s="6">
        <v>184.0</v>
      </c>
      <c r="K5673" s="6">
        <v>154.7</v>
      </c>
      <c r="L5673" s="6">
        <v>43.3</v>
      </c>
      <c r="M5673" s="6">
        <v>-43.1</v>
      </c>
      <c r="N5673" s="6">
        <v>36.6</v>
      </c>
      <c r="O5673" s="6">
        <v>44.6</v>
      </c>
      <c r="P5673" s="6">
        <v>-44.1</v>
      </c>
      <c r="Q5673" s="6">
        <v>37.3</v>
      </c>
      <c r="R5673" s="6" t="s">
        <v>1057</v>
      </c>
      <c r="S5673" s="6" t="s">
        <v>874</v>
      </c>
      <c r="T5673" s="6" t="s">
        <v>6216</v>
      </c>
      <c r="U5673" s="6">
        <v>0.97</v>
      </c>
      <c r="V5673" s="6">
        <v>1.0</v>
      </c>
      <c r="W5673" s="6">
        <v>0.98</v>
      </c>
      <c r="X5673" s="6">
        <v>-13.0</v>
      </c>
      <c r="Y5673" s="6">
        <v>169.2</v>
      </c>
      <c r="Z5673" s="6">
        <v>-9.5</v>
      </c>
      <c r="AA5673" s="6">
        <v>35.8</v>
      </c>
      <c r="AB5673" s="6">
        <v>39.9</v>
      </c>
      <c r="AC5673" s="6" t="s">
        <v>8341</v>
      </c>
      <c r="AD5673" s="6">
        <v>0.89</v>
      </c>
      <c r="AE5673" s="6" t="s">
        <v>9112</v>
      </c>
      <c r="AF5673" s="6" t="s">
        <v>9108</v>
      </c>
      <c r="AG5673" s="6" t="s">
        <v>879</v>
      </c>
      <c r="AH5673" s="6" t="s">
        <v>7718</v>
      </c>
      <c r="AI5673" s="6">
        <v>31.7</v>
      </c>
      <c r="AJ5673" s="6">
        <v>34.9</v>
      </c>
      <c r="AK5673" s="6">
        <v>38.8</v>
      </c>
      <c r="AL5673" s="6">
        <v>43.7</v>
      </c>
    </row>
    <row r="5674" ht="15.75" customHeight="1">
      <c r="A5674" s="7">
        <v>45580.0</v>
      </c>
      <c r="B5674" s="6" t="s">
        <v>9113</v>
      </c>
      <c r="C5674" s="6">
        <v>415.6</v>
      </c>
      <c r="D5674" s="6">
        <v>414.4</v>
      </c>
      <c r="E5674" s="6">
        <v>417.2</v>
      </c>
      <c r="F5674" s="6">
        <v>239.0</v>
      </c>
      <c r="G5674" s="6">
        <v>239.8</v>
      </c>
      <c r="H5674" s="6">
        <v>241.4</v>
      </c>
      <c r="I5674" s="6">
        <v>184.0</v>
      </c>
      <c r="J5674" s="6">
        <v>180.1</v>
      </c>
      <c r="K5674" s="6">
        <v>155.9</v>
      </c>
      <c r="L5674" s="6">
        <v>42.5</v>
      </c>
      <c r="M5674" s="6">
        <v>-42.2</v>
      </c>
      <c r="N5674" s="6">
        <v>36.9</v>
      </c>
      <c r="O5674" s="6">
        <v>43.9</v>
      </c>
      <c r="P5674" s="6">
        <v>-43.1</v>
      </c>
      <c r="Q5674" s="6">
        <v>37.6</v>
      </c>
      <c r="R5674" s="6" t="s">
        <v>3061</v>
      </c>
      <c r="S5674" s="6" t="s">
        <v>874</v>
      </c>
      <c r="T5674" s="6" t="s">
        <v>6889</v>
      </c>
      <c r="U5674" s="6">
        <v>0.96</v>
      </c>
      <c r="V5674" s="6">
        <v>1.0</v>
      </c>
      <c r="W5674" s="6">
        <v>0.98</v>
      </c>
      <c r="X5674" s="6">
        <v>-13.2</v>
      </c>
      <c r="Y5674" s="6">
        <v>168.9</v>
      </c>
      <c r="Z5674" s="6">
        <v>-9.9</v>
      </c>
      <c r="AA5674" s="6">
        <v>36.3</v>
      </c>
      <c r="AB5674" s="6">
        <v>40.5</v>
      </c>
      <c r="AC5674" s="6" t="s">
        <v>2321</v>
      </c>
      <c r="AD5674" s="6">
        <v>0.89</v>
      </c>
      <c r="AE5674" s="6" t="s">
        <v>9112</v>
      </c>
      <c r="AF5674" s="6" t="s">
        <v>9114</v>
      </c>
      <c r="AG5674" s="6" t="s">
        <v>879</v>
      </c>
      <c r="AH5674" s="6" t="s">
        <v>7718</v>
      </c>
      <c r="AI5674" s="6">
        <v>31.7</v>
      </c>
      <c r="AJ5674" s="6">
        <v>34.9</v>
      </c>
      <c r="AK5674" s="6">
        <v>38.8</v>
      </c>
      <c r="AL5674" s="6">
        <v>43.7</v>
      </c>
    </row>
    <row r="5675" ht="15.75" customHeight="1">
      <c r="A5675" s="7">
        <v>45580.0</v>
      </c>
      <c r="B5675" s="6" t="s">
        <v>9115</v>
      </c>
      <c r="C5675" s="6">
        <v>415.0</v>
      </c>
      <c r="D5675" s="6">
        <v>415.2</v>
      </c>
      <c r="E5675" s="6">
        <v>416.9</v>
      </c>
      <c r="F5675" s="6">
        <v>238.9</v>
      </c>
      <c r="G5675" s="6">
        <v>239.6</v>
      </c>
      <c r="H5675" s="6">
        <v>241.6</v>
      </c>
      <c r="I5675" s="6">
        <v>187.6</v>
      </c>
      <c r="J5675" s="6">
        <v>183.9</v>
      </c>
      <c r="K5675" s="6">
        <v>156.0</v>
      </c>
      <c r="L5675" s="6">
        <v>43.5</v>
      </c>
      <c r="M5675" s="6">
        <v>-43.1</v>
      </c>
      <c r="N5675" s="6">
        <v>37.0</v>
      </c>
      <c r="O5675" s="6">
        <v>44.8</v>
      </c>
      <c r="P5675" s="6">
        <v>-44.0</v>
      </c>
      <c r="Q5675" s="6">
        <v>37.6</v>
      </c>
      <c r="R5675" s="6" t="s">
        <v>887</v>
      </c>
      <c r="S5675" s="6" t="s">
        <v>874</v>
      </c>
      <c r="T5675" s="6" t="s">
        <v>6715</v>
      </c>
      <c r="U5675" s="6">
        <v>0.97</v>
      </c>
      <c r="V5675" s="6">
        <v>1.0</v>
      </c>
      <c r="W5675" s="6">
        <v>0.98</v>
      </c>
      <c r="X5675" s="6">
        <v>-12.5</v>
      </c>
      <c r="Y5675" s="6">
        <v>169.0</v>
      </c>
      <c r="Z5675" s="6">
        <v>-8.8</v>
      </c>
      <c r="AA5675" s="6">
        <v>36.5</v>
      </c>
      <c r="AB5675" s="6">
        <v>40.3</v>
      </c>
      <c r="AC5675" s="6" t="s">
        <v>2329</v>
      </c>
      <c r="AD5675" s="6">
        <v>0.9</v>
      </c>
      <c r="AE5675" s="6" t="s">
        <v>9112</v>
      </c>
      <c r="AF5675" s="6" t="s">
        <v>9114</v>
      </c>
      <c r="AG5675" s="6" t="s">
        <v>879</v>
      </c>
      <c r="AH5675" s="6" t="s">
        <v>7718</v>
      </c>
      <c r="AI5675" s="6">
        <v>31.7</v>
      </c>
      <c r="AJ5675" s="6">
        <v>34.9</v>
      </c>
      <c r="AK5675" s="6">
        <v>38.8</v>
      </c>
      <c r="AL5675" s="6">
        <v>43.7</v>
      </c>
    </row>
    <row r="5676" ht="15.75" customHeight="1">
      <c r="A5676" s="7">
        <v>45580.0</v>
      </c>
      <c r="B5676" s="6" t="s">
        <v>9116</v>
      </c>
      <c r="C5676" s="6">
        <v>414.9</v>
      </c>
      <c r="D5676" s="6">
        <v>415.1</v>
      </c>
      <c r="E5676" s="6">
        <v>416.2</v>
      </c>
      <c r="F5676" s="6">
        <v>238.8</v>
      </c>
      <c r="G5676" s="6">
        <v>239.4</v>
      </c>
      <c r="H5676" s="6">
        <v>241.4</v>
      </c>
      <c r="I5676" s="6">
        <v>188.2</v>
      </c>
      <c r="J5676" s="6">
        <v>184.9</v>
      </c>
      <c r="K5676" s="6">
        <v>157.7</v>
      </c>
      <c r="L5676" s="6">
        <v>43.6</v>
      </c>
      <c r="M5676" s="6">
        <v>-43.2</v>
      </c>
      <c r="N5676" s="6">
        <v>37.4</v>
      </c>
      <c r="O5676" s="6">
        <v>44.9</v>
      </c>
      <c r="P5676" s="6">
        <v>-44.2</v>
      </c>
      <c r="Q5676" s="6">
        <v>38.0</v>
      </c>
      <c r="R5676" s="6" t="s">
        <v>887</v>
      </c>
      <c r="S5676" s="6" t="s">
        <v>874</v>
      </c>
      <c r="T5676" s="6" t="s">
        <v>6364</v>
      </c>
      <c r="U5676" s="6">
        <v>0.97</v>
      </c>
      <c r="V5676" s="6">
        <v>1.0</v>
      </c>
      <c r="W5676" s="6">
        <v>0.98</v>
      </c>
      <c r="X5676" s="6">
        <v>-12.6</v>
      </c>
      <c r="Y5676" s="6">
        <v>169.2</v>
      </c>
      <c r="Z5676" s="6">
        <v>-9.0</v>
      </c>
      <c r="AA5676" s="6">
        <v>36.8</v>
      </c>
      <c r="AB5676" s="6">
        <v>40.7</v>
      </c>
      <c r="AC5676" s="6" t="s">
        <v>2355</v>
      </c>
      <c r="AD5676" s="6">
        <v>0.9</v>
      </c>
      <c r="AE5676" s="6" t="s">
        <v>9112</v>
      </c>
      <c r="AF5676" s="6" t="s">
        <v>9114</v>
      </c>
      <c r="AG5676" s="6" t="s">
        <v>879</v>
      </c>
      <c r="AH5676" s="6" t="s">
        <v>7718</v>
      </c>
      <c r="AI5676" s="6">
        <v>31.7</v>
      </c>
      <c r="AJ5676" s="6">
        <v>34.9</v>
      </c>
      <c r="AK5676" s="6">
        <v>38.8</v>
      </c>
      <c r="AL5676" s="6">
        <v>43.7</v>
      </c>
    </row>
    <row r="5677" ht="15.75" customHeight="1">
      <c r="A5677" s="7">
        <v>45580.0</v>
      </c>
      <c r="B5677" s="6" t="s">
        <v>9117</v>
      </c>
      <c r="C5677" s="6">
        <v>415.2</v>
      </c>
      <c r="D5677" s="6">
        <v>415.2</v>
      </c>
      <c r="E5677" s="6">
        <v>416.1</v>
      </c>
      <c r="F5677" s="6">
        <v>238.8</v>
      </c>
      <c r="G5677" s="6">
        <v>239.5</v>
      </c>
      <c r="H5677" s="6">
        <v>241.5</v>
      </c>
      <c r="I5677" s="6">
        <v>188.4</v>
      </c>
      <c r="J5677" s="6">
        <v>184.8</v>
      </c>
      <c r="K5677" s="6">
        <v>157.6</v>
      </c>
      <c r="L5677" s="6">
        <v>43.6</v>
      </c>
      <c r="M5677" s="6">
        <v>-43.2</v>
      </c>
      <c r="N5677" s="6">
        <v>37.4</v>
      </c>
      <c r="O5677" s="6">
        <v>44.9</v>
      </c>
      <c r="P5677" s="6">
        <v>-44.2</v>
      </c>
      <c r="Q5677" s="6">
        <v>38.0</v>
      </c>
      <c r="R5677" s="6" t="s">
        <v>887</v>
      </c>
      <c r="S5677" s="6" t="s">
        <v>874</v>
      </c>
      <c r="T5677" s="6" t="s">
        <v>6364</v>
      </c>
      <c r="U5677" s="6">
        <v>0.97</v>
      </c>
      <c r="V5677" s="6">
        <v>1.0</v>
      </c>
      <c r="W5677" s="6">
        <v>0.98</v>
      </c>
      <c r="X5677" s="6">
        <v>-12.6</v>
      </c>
      <c r="Y5677" s="6">
        <v>169.2</v>
      </c>
      <c r="Z5677" s="6">
        <v>-8.8</v>
      </c>
      <c r="AA5677" s="6">
        <v>36.8</v>
      </c>
      <c r="AB5677" s="6">
        <v>40.7</v>
      </c>
      <c r="AC5677" s="6" t="s">
        <v>2355</v>
      </c>
      <c r="AD5677" s="6">
        <v>0.9</v>
      </c>
      <c r="AE5677" s="6" t="s">
        <v>9112</v>
      </c>
      <c r="AF5677" s="6" t="s">
        <v>9114</v>
      </c>
      <c r="AG5677" s="6" t="s">
        <v>879</v>
      </c>
      <c r="AH5677" s="6" t="s">
        <v>7718</v>
      </c>
      <c r="AI5677" s="6">
        <v>31.7</v>
      </c>
      <c r="AJ5677" s="6">
        <v>34.9</v>
      </c>
      <c r="AK5677" s="6">
        <v>38.8</v>
      </c>
      <c r="AL5677" s="6">
        <v>43.7</v>
      </c>
    </row>
    <row r="5678" ht="15.75" customHeight="1">
      <c r="A5678" s="7">
        <v>45580.0</v>
      </c>
      <c r="B5678" s="6" t="s">
        <v>9118</v>
      </c>
      <c r="C5678" s="6">
        <v>415.6</v>
      </c>
      <c r="D5678" s="6">
        <v>415.7</v>
      </c>
      <c r="E5678" s="6">
        <v>415.3</v>
      </c>
      <c r="F5678" s="6">
        <v>238.8</v>
      </c>
      <c r="G5678" s="6">
        <v>239.5</v>
      </c>
      <c r="H5678" s="6">
        <v>241.5</v>
      </c>
      <c r="I5678" s="6">
        <v>187.7</v>
      </c>
      <c r="J5678" s="6">
        <v>184.4</v>
      </c>
      <c r="K5678" s="6">
        <v>158.0</v>
      </c>
      <c r="L5678" s="6">
        <v>43.5</v>
      </c>
      <c r="M5678" s="6">
        <v>-43.2</v>
      </c>
      <c r="N5678" s="6">
        <v>37.4</v>
      </c>
      <c r="O5678" s="6">
        <v>44.8</v>
      </c>
      <c r="P5678" s="6">
        <v>-44.1</v>
      </c>
      <c r="Q5678" s="6">
        <v>38.1</v>
      </c>
      <c r="R5678" s="6" t="s">
        <v>887</v>
      </c>
      <c r="S5678" s="6" t="s">
        <v>874</v>
      </c>
      <c r="T5678" s="6" t="s">
        <v>6889</v>
      </c>
      <c r="U5678" s="6">
        <v>0.97</v>
      </c>
      <c r="V5678" s="6">
        <v>1.0</v>
      </c>
      <c r="W5678" s="6">
        <v>0.98</v>
      </c>
      <c r="X5678" s="6">
        <v>-12.6</v>
      </c>
      <c r="Y5678" s="6">
        <v>169.1</v>
      </c>
      <c r="Z5678" s="6">
        <v>-9.2</v>
      </c>
      <c r="AA5678" s="6">
        <v>36.8</v>
      </c>
      <c r="AB5678" s="6">
        <v>40.9</v>
      </c>
      <c r="AC5678" s="6" t="s">
        <v>4463</v>
      </c>
      <c r="AD5678" s="6">
        <v>0.9</v>
      </c>
      <c r="AE5678" s="6" t="s">
        <v>9119</v>
      </c>
      <c r="AF5678" s="6" t="s">
        <v>9114</v>
      </c>
      <c r="AG5678" s="6" t="s">
        <v>879</v>
      </c>
      <c r="AH5678" s="6" t="s">
        <v>7718</v>
      </c>
      <c r="AI5678" s="6">
        <v>31.7</v>
      </c>
      <c r="AJ5678" s="6">
        <v>34.9</v>
      </c>
      <c r="AK5678" s="6">
        <v>38.8</v>
      </c>
      <c r="AL5678" s="6">
        <v>43.7</v>
      </c>
    </row>
    <row r="5679" ht="15.75" customHeight="1">
      <c r="A5679" s="7">
        <v>45580.0</v>
      </c>
      <c r="B5679" s="6" t="s">
        <v>9120</v>
      </c>
      <c r="C5679" s="6">
        <v>415.0</v>
      </c>
      <c r="D5679" s="6">
        <v>415.4</v>
      </c>
      <c r="E5679" s="6">
        <v>416.0</v>
      </c>
      <c r="F5679" s="6">
        <v>238.8</v>
      </c>
      <c r="G5679" s="6">
        <v>239.5</v>
      </c>
      <c r="H5679" s="6">
        <v>241.4</v>
      </c>
      <c r="I5679" s="6">
        <v>187.4</v>
      </c>
      <c r="J5679" s="6">
        <v>184.0</v>
      </c>
      <c r="K5679" s="6">
        <v>158.1</v>
      </c>
      <c r="L5679" s="6">
        <v>43.4</v>
      </c>
      <c r="M5679" s="6">
        <v>-43.1</v>
      </c>
      <c r="N5679" s="6">
        <v>37.5</v>
      </c>
      <c r="O5679" s="6">
        <v>44.7</v>
      </c>
      <c r="P5679" s="6">
        <v>-44.0</v>
      </c>
      <c r="Q5679" s="6">
        <v>38.1</v>
      </c>
      <c r="R5679" s="6" t="s">
        <v>887</v>
      </c>
      <c r="S5679" s="6" t="s">
        <v>874</v>
      </c>
      <c r="T5679" s="6" t="s">
        <v>6364</v>
      </c>
      <c r="U5679" s="6">
        <v>0.97</v>
      </c>
      <c r="V5679" s="6">
        <v>1.0</v>
      </c>
      <c r="W5679" s="6">
        <v>0.98</v>
      </c>
      <c r="X5679" s="6">
        <v>-12.6</v>
      </c>
      <c r="Y5679" s="6">
        <v>169.0</v>
      </c>
      <c r="Z5679" s="6">
        <v>-8.9</v>
      </c>
      <c r="AA5679" s="6">
        <v>36.9</v>
      </c>
      <c r="AB5679" s="6">
        <v>40.7</v>
      </c>
      <c r="AC5679" s="6" t="s">
        <v>2355</v>
      </c>
      <c r="AD5679" s="6">
        <v>0.9</v>
      </c>
      <c r="AE5679" s="6" t="s">
        <v>9119</v>
      </c>
      <c r="AF5679" s="6" t="s">
        <v>9121</v>
      </c>
      <c r="AG5679" s="6" t="s">
        <v>879</v>
      </c>
      <c r="AH5679" s="6" t="s">
        <v>7718</v>
      </c>
      <c r="AI5679" s="6">
        <v>31.7</v>
      </c>
      <c r="AJ5679" s="6">
        <v>34.9</v>
      </c>
      <c r="AK5679" s="6">
        <v>38.8</v>
      </c>
      <c r="AL5679" s="6">
        <v>43.7</v>
      </c>
    </row>
    <row r="5680" ht="15.75" customHeight="1">
      <c r="A5680" s="7">
        <v>45580.0</v>
      </c>
      <c r="B5680" s="6" t="s">
        <v>9122</v>
      </c>
      <c r="C5680" s="6">
        <v>414.9</v>
      </c>
      <c r="D5680" s="6">
        <v>414.9</v>
      </c>
      <c r="E5680" s="6">
        <v>416.3</v>
      </c>
      <c r="F5680" s="6">
        <v>238.7</v>
      </c>
      <c r="G5680" s="6">
        <v>239.5</v>
      </c>
      <c r="H5680" s="6">
        <v>241.3</v>
      </c>
      <c r="I5680" s="6">
        <v>188.1</v>
      </c>
      <c r="J5680" s="6">
        <v>184.8</v>
      </c>
      <c r="K5680" s="6">
        <v>159.0</v>
      </c>
      <c r="L5680" s="6">
        <v>43.5</v>
      </c>
      <c r="M5680" s="6">
        <v>-43.3</v>
      </c>
      <c r="N5680" s="6">
        <v>37.7</v>
      </c>
      <c r="O5680" s="6">
        <v>44.8</v>
      </c>
      <c r="P5680" s="6">
        <v>-44.2</v>
      </c>
      <c r="Q5680" s="6">
        <v>38.3</v>
      </c>
      <c r="R5680" s="6" t="s">
        <v>887</v>
      </c>
      <c r="S5680" s="6" t="s">
        <v>874</v>
      </c>
      <c r="T5680" s="6" t="s">
        <v>6364</v>
      </c>
      <c r="U5680" s="6">
        <v>0.97</v>
      </c>
      <c r="V5680" s="6">
        <v>1.0</v>
      </c>
      <c r="W5680" s="6">
        <v>0.98</v>
      </c>
      <c r="X5680" s="6">
        <v>-12.4</v>
      </c>
      <c r="Y5680" s="6">
        <v>169.3</v>
      </c>
      <c r="Z5680" s="6">
        <v>-8.8</v>
      </c>
      <c r="AA5680" s="6">
        <v>37.0</v>
      </c>
      <c r="AB5680" s="6">
        <v>40.8</v>
      </c>
      <c r="AC5680" s="6" t="s">
        <v>2355</v>
      </c>
      <c r="AD5680" s="6">
        <v>0.9</v>
      </c>
      <c r="AE5680" s="6" t="s">
        <v>9119</v>
      </c>
      <c r="AF5680" s="6" t="s">
        <v>9121</v>
      </c>
      <c r="AG5680" s="6" t="s">
        <v>879</v>
      </c>
      <c r="AH5680" s="6" t="s">
        <v>7718</v>
      </c>
      <c r="AI5680" s="6">
        <v>31.7</v>
      </c>
      <c r="AJ5680" s="6">
        <v>34.9</v>
      </c>
      <c r="AK5680" s="6">
        <v>38.8</v>
      </c>
      <c r="AL5680" s="6">
        <v>43.7</v>
      </c>
    </row>
    <row r="5681" ht="15.75" customHeight="1">
      <c r="A5681" s="7">
        <v>45580.0</v>
      </c>
      <c r="B5681" s="6" t="s">
        <v>9123</v>
      </c>
      <c r="C5681" s="6">
        <v>414.4</v>
      </c>
      <c r="D5681" s="6">
        <v>415.7</v>
      </c>
      <c r="E5681" s="6">
        <v>415.6</v>
      </c>
      <c r="F5681" s="6">
        <v>238.7</v>
      </c>
      <c r="G5681" s="6">
        <v>239.4</v>
      </c>
      <c r="H5681" s="6">
        <v>241.2</v>
      </c>
      <c r="I5681" s="6">
        <v>190.0</v>
      </c>
      <c r="J5681" s="6">
        <v>190.2</v>
      </c>
      <c r="K5681" s="6">
        <v>165.4</v>
      </c>
      <c r="L5681" s="6">
        <v>44.0</v>
      </c>
      <c r="M5681" s="6">
        <v>-44.6</v>
      </c>
      <c r="N5681" s="6">
        <v>39.2</v>
      </c>
      <c r="O5681" s="6">
        <v>45.3</v>
      </c>
      <c r="P5681" s="6">
        <v>-45.5</v>
      </c>
      <c r="Q5681" s="6">
        <v>39.8</v>
      </c>
      <c r="R5681" s="6" t="s">
        <v>887</v>
      </c>
      <c r="S5681" s="6" t="s">
        <v>874</v>
      </c>
      <c r="T5681" s="6" t="s">
        <v>6253</v>
      </c>
      <c r="U5681" s="6">
        <v>0.97</v>
      </c>
      <c r="V5681" s="6">
        <v>1.0</v>
      </c>
      <c r="W5681" s="6">
        <v>0.98</v>
      </c>
      <c r="X5681" s="6">
        <v>-12.2</v>
      </c>
      <c r="Y5681" s="6">
        <v>169.5</v>
      </c>
      <c r="Z5681" s="6">
        <v>-8.6</v>
      </c>
      <c r="AA5681" s="6">
        <v>37.7</v>
      </c>
      <c r="AB5681" s="6">
        <v>41.5</v>
      </c>
      <c r="AC5681" s="6" t="s">
        <v>2382</v>
      </c>
      <c r="AD5681" s="6">
        <v>0.9</v>
      </c>
      <c r="AE5681" s="6" t="s">
        <v>9119</v>
      </c>
      <c r="AF5681" s="6" t="s">
        <v>9121</v>
      </c>
      <c r="AG5681" s="6" t="s">
        <v>879</v>
      </c>
      <c r="AH5681" s="6" t="s">
        <v>7718</v>
      </c>
      <c r="AI5681" s="6">
        <v>31.7</v>
      </c>
      <c r="AJ5681" s="6">
        <v>34.9</v>
      </c>
      <c r="AK5681" s="6">
        <v>38.8</v>
      </c>
      <c r="AL5681" s="6">
        <v>43.7</v>
      </c>
    </row>
    <row r="5682" ht="15.75" customHeight="1">
      <c r="A5682" s="7">
        <v>45580.0</v>
      </c>
      <c r="B5682" s="6" t="s">
        <v>9124</v>
      </c>
      <c r="C5682" s="6">
        <v>414.3</v>
      </c>
      <c r="D5682" s="6">
        <v>415.2</v>
      </c>
      <c r="E5682" s="6">
        <v>416.2</v>
      </c>
      <c r="F5682" s="6">
        <v>238.6</v>
      </c>
      <c r="G5682" s="6">
        <v>239.4</v>
      </c>
      <c r="H5682" s="6">
        <v>241.3</v>
      </c>
      <c r="I5682" s="6">
        <v>192.5</v>
      </c>
      <c r="J5682" s="6">
        <v>189.3</v>
      </c>
      <c r="K5682" s="6">
        <v>163.2</v>
      </c>
      <c r="L5682" s="6">
        <v>44.6</v>
      </c>
      <c r="M5682" s="6">
        <v>-44.3</v>
      </c>
      <c r="N5682" s="6">
        <v>38.7</v>
      </c>
      <c r="O5682" s="6">
        <v>45.9</v>
      </c>
      <c r="P5682" s="6">
        <v>-45.3</v>
      </c>
      <c r="Q5682" s="6">
        <v>39.3</v>
      </c>
      <c r="R5682" s="6" t="s">
        <v>996</v>
      </c>
      <c r="S5682" s="6" t="s">
        <v>874</v>
      </c>
      <c r="T5682" s="6" t="s">
        <v>6253</v>
      </c>
      <c r="U5682" s="6">
        <v>0.97</v>
      </c>
      <c r="V5682" s="6">
        <v>1.0</v>
      </c>
      <c r="W5682" s="6">
        <v>0.98</v>
      </c>
      <c r="X5682" s="6">
        <v>-12.0</v>
      </c>
      <c r="Y5682" s="6">
        <v>169.6</v>
      </c>
      <c r="Z5682" s="6">
        <v>-8.9</v>
      </c>
      <c r="AA5682" s="6">
        <v>38.0</v>
      </c>
      <c r="AB5682" s="6">
        <v>41.8</v>
      </c>
      <c r="AC5682" s="6" t="s">
        <v>8298</v>
      </c>
      <c r="AD5682" s="6">
        <v>0.9</v>
      </c>
      <c r="AE5682" s="6" t="s">
        <v>9125</v>
      </c>
      <c r="AF5682" s="6" t="s">
        <v>9121</v>
      </c>
      <c r="AG5682" s="6" t="s">
        <v>879</v>
      </c>
      <c r="AH5682" s="6" t="s">
        <v>7718</v>
      </c>
      <c r="AI5682" s="6">
        <v>31.7</v>
      </c>
      <c r="AJ5682" s="6">
        <v>34.9</v>
      </c>
      <c r="AK5682" s="6">
        <v>38.8</v>
      </c>
      <c r="AL5682" s="6">
        <v>43.7</v>
      </c>
    </row>
    <row r="5683" ht="15.75" customHeight="1">
      <c r="A5683" s="7">
        <v>45580.0</v>
      </c>
      <c r="B5683" s="6" t="s">
        <v>9126</v>
      </c>
      <c r="C5683" s="6">
        <v>414.5</v>
      </c>
      <c r="D5683" s="6">
        <v>415.3</v>
      </c>
      <c r="E5683" s="6">
        <v>416.3</v>
      </c>
      <c r="F5683" s="6">
        <v>238.7</v>
      </c>
      <c r="G5683" s="6">
        <v>239.5</v>
      </c>
      <c r="H5683" s="6">
        <v>241.3</v>
      </c>
      <c r="I5683" s="6">
        <v>190.0</v>
      </c>
      <c r="J5683" s="6">
        <v>185.1</v>
      </c>
      <c r="K5683" s="6">
        <v>158.5</v>
      </c>
      <c r="L5683" s="6">
        <v>44.0</v>
      </c>
      <c r="M5683" s="6">
        <v>-43.4</v>
      </c>
      <c r="N5683" s="6">
        <v>37.5</v>
      </c>
      <c r="O5683" s="6">
        <v>45.3</v>
      </c>
      <c r="P5683" s="6">
        <v>-44.3</v>
      </c>
      <c r="Q5683" s="6">
        <v>38.2</v>
      </c>
      <c r="R5683" s="6" t="s">
        <v>887</v>
      </c>
      <c r="S5683" s="6" t="s">
        <v>874</v>
      </c>
      <c r="T5683" s="6" t="s">
        <v>6889</v>
      </c>
      <c r="U5683" s="6">
        <v>0.97</v>
      </c>
      <c r="V5683" s="6">
        <v>1.0</v>
      </c>
      <c r="W5683" s="6">
        <v>0.98</v>
      </c>
      <c r="X5683" s="6">
        <v>-12.4</v>
      </c>
      <c r="Y5683" s="6">
        <v>169.3</v>
      </c>
      <c r="Z5683" s="6">
        <v>-8.9</v>
      </c>
      <c r="AA5683" s="6">
        <v>37.2</v>
      </c>
      <c r="AB5683" s="6">
        <v>41.2</v>
      </c>
      <c r="AC5683" s="6" t="s">
        <v>4463</v>
      </c>
      <c r="AD5683" s="6">
        <v>0.9</v>
      </c>
      <c r="AE5683" s="6" t="s">
        <v>9125</v>
      </c>
      <c r="AF5683" s="6" t="s">
        <v>9127</v>
      </c>
      <c r="AG5683" s="6" t="s">
        <v>879</v>
      </c>
      <c r="AH5683" s="6" t="s">
        <v>7718</v>
      </c>
      <c r="AI5683" s="6">
        <v>31.7</v>
      </c>
      <c r="AJ5683" s="6">
        <v>34.9</v>
      </c>
      <c r="AK5683" s="6">
        <v>38.8</v>
      </c>
      <c r="AL5683" s="6">
        <v>43.7</v>
      </c>
    </row>
    <row r="5684" ht="15.75" customHeight="1">
      <c r="A5684" s="7">
        <v>45580.0</v>
      </c>
      <c r="B5684" s="6" t="s">
        <v>9128</v>
      </c>
      <c r="C5684" s="6">
        <v>415.1</v>
      </c>
      <c r="D5684" s="6">
        <v>415.8</v>
      </c>
      <c r="E5684" s="6">
        <v>415.3</v>
      </c>
      <c r="F5684" s="6">
        <v>238.7</v>
      </c>
      <c r="G5684" s="6">
        <v>239.5</v>
      </c>
      <c r="H5684" s="6">
        <v>241.4</v>
      </c>
      <c r="I5684" s="6">
        <v>188.9</v>
      </c>
      <c r="J5684" s="6">
        <v>186.3</v>
      </c>
      <c r="K5684" s="6">
        <v>160.2</v>
      </c>
      <c r="L5684" s="6">
        <v>43.7</v>
      </c>
      <c r="M5684" s="6">
        <v>-43.7</v>
      </c>
      <c r="N5684" s="6">
        <v>38.0</v>
      </c>
      <c r="O5684" s="6">
        <v>45.0</v>
      </c>
      <c r="P5684" s="6">
        <v>-44.6</v>
      </c>
      <c r="Q5684" s="6">
        <v>38.6</v>
      </c>
      <c r="R5684" s="6" t="s">
        <v>887</v>
      </c>
      <c r="S5684" s="6" t="s">
        <v>874</v>
      </c>
      <c r="T5684" s="6" t="s">
        <v>6364</v>
      </c>
      <c r="U5684" s="6">
        <v>0.97</v>
      </c>
      <c r="V5684" s="6">
        <v>1.0</v>
      </c>
      <c r="W5684" s="6">
        <v>0.98</v>
      </c>
      <c r="X5684" s="6">
        <v>-12.3</v>
      </c>
      <c r="Y5684" s="6">
        <v>169.4</v>
      </c>
      <c r="Z5684" s="6">
        <v>-8.9</v>
      </c>
      <c r="AA5684" s="6">
        <v>37.1</v>
      </c>
      <c r="AB5684" s="6">
        <v>40.9</v>
      </c>
      <c r="AC5684" s="6" t="s">
        <v>2355</v>
      </c>
      <c r="AD5684" s="6">
        <v>0.9</v>
      </c>
      <c r="AE5684" s="6" t="s">
        <v>9125</v>
      </c>
      <c r="AF5684" s="6" t="s">
        <v>9127</v>
      </c>
      <c r="AG5684" s="6" t="s">
        <v>879</v>
      </c>
      <c r="AH5684" s="6" t="s">
        <v>7718</v>
      </c>
      <c r="AI5684" s="6">
        <v>31.7</v>
      </c>
      <c r="AJ5684" s="6">
        <v>34.9</v>
      </c>
      <c r="AK5684" s="6">
        <v>38.8</v>
      </c>
      <c r="AL5684" s="6">
        <v>43.7</v>
      </c>
    </row>
    <row r="5685" ht="15.75" customHeight="1">
      <c r="A5685" s="7">
        <v>45580.0</v>
      </c>
      <c r="B5685" s="6" t="s">
        <v>9129</v>
      </c>
      <c r="C5685" s="6">
        <v>414.9</v>
      </c>
      <c r="D5685" s="6">
        <v>415.8</v>
      </c>
      <c r="E5685" s="6">
        <v>416.1</v>
      </c>
      <c r="F5685" s="6">
        <v>238.8</v>
      </c>
      <c r="G5685" s="6">
        <v>239.6</v>
      </c>
      <c r="H5685" s="6">
        <v>241.5</v>
      </c>
      <c r="I5685" s="6">
        <v>189.2</v>
      </c>
      <c r="J5685" s="6">
        <v>185.9</v>
      </c>
      <c r="K5685" s="6">
        <v>159.7</v>
      </c>
      <c r="L5685" s="6">
        <v>43.8</v>
      </c>
      <c r="M5685" s="6">
        <v>-43.6</v>
      </c>
      <c r="N5685" s="6">
        <v>37.9</v>
      </c>
      <c r="O5685" s="6">
        <v>45.1</v>
      </c>
      <c r="P5685" s="6">
        <v>-44.5</v>
      </c>
      <c r="Q5685" s="6">
        <v>38.5</v>
      </c>
      <c r="R5685" s="6" t="s">
        <v>887</v>
      </c>
      <c r="S5685" s="6" t="s">
        <v>874</v>
      </c>
      <c r="T5685" s="6" t="s">
        <v>6364</v>
      </c>
      <c r="U5685" s="6">
        <v>0.97</v>
      </c>
      <c r="V5685" s="6">
        <v>1.0</v>
      </c>
      <c r="W5685" s="6">
        <v>0.98</v>
      </c>
      <c r="X5685" s="6">
        <v>-12.4</v>
      </c>
      <c r="Y5685" s="6">
        <v>169.4</v>
      </c>
      <c r="Z5685" s="6">
        <v>-9.0</v>
      </c>
      <c r="AA5685" s="6">
        <v>37.2</v>
      </c>
      <c r="AB5685" s="6">
        <v>41.0</v>
      </c>
      <c r="AC5685" s="6" t="s">
        <v>2355</v>
      </c>
      <c r="AD5685" s="6">
        <v>0.9</v>
      </c>
      <c r="AE5685" s="6" t="s">
        <v>9125</v>
      </c>
      <c r="AF5685" s="6" t="s">
        <v>9127</v>
      </c>
      <c r="AG5685" s="6" t="s">
        <v>879</v>
      </c>
      <c r="AH5685" s="6" t="s">
        <v>7718</v>
      </c>
      <c r="AI5685" s="6">
        <v>31.7</v>
      </c>
      <c r="AJ5685" s="6">
        <v>34.9</v>
      </c>
      <c r="AK5685" s="6">
        <v>38.8</v>
      </c>
      <c r="AL5685" s="6">
        <v>43.7</v>
      </c>
    </row>
    <row r="5686" ht="15.75" customHeight="1">
      <c r="A5686" s="7">
        <v>45580.0</v>
      </c>
      <c r="B5686" s="6" t="s">
        <v>9130</v>
      </c>
      <c r="C5686" s="6">
        <v>415.4</v>
      </c>
      <c r="D5686" s="6">
        <v>415.3</v>
      </c>
      <c r="E5686" s="6">
        <v>416.2</v>
      </c>
      <c r="F5686" s="6">
        <v>238.9</v>
      </c>
      <c r="G5686" s="6">
        <v>239.6</v>
      </c>
      <c r="H5686" s="6">
        <v>241.5</v>
      </c>
      <c r="I5686" s="6">
        <v>188.5</v>
      </c>
      <c r="J5686" s="6">
        <v>184.9</v>
      </c>
      <c r="K5686" s="6">
        <v>158.9</v>
      </c>
      <c r="L5686" s="6">
        <v>43.6</v>
      </c>
      <c r="M5686" s="6">
        <v>-43.3</v>
      </c>
      <c r="N5686" s="6">
        <v>37.7</v>
      </c>
      <c r="O5686" s="6">
        <v>45.0</v>
      </c>
      <c r="P5686" s="6">
        <v>-44.3</v>
      </c>
      <c r="Q5686" s="6">
        <v>38.3</v>
      </c>
      <c r="R5686" s="6" t="s">
        <v>1046</v>
      </c>
      <c r="S5686" s="6" t="s">
        <v>874</v>
      </c>
      <c r="T5686" s="6" t="s">
        <v>6364</v>
      </c>
      <c r="U5686" s="6">
        <v>0.96</v>
      </c>
      <c r="V5686" s="6">
        <v>1.0</v>
      </c>
      <c r="W5686" s="6">
        <v>0.98</v>
      </c>
      <c r="X5686" s="6">
        <v>-12.5</v>
      </c>
      <c r="Y5686" s="6">
        <v>169.2</v>
      </c>
      <c r="Z5686" s="6">
        <v>-8.9</v>
      </c>
      <c r="AA5686" s="6">
        <v>37.0</v>
      </c>
      <c r="AB5686" s="6">
        <v>41.0</v>
      </c>
      <c r="AC5686" s="6" t="s">
        <v>4474</v>
      </c>
      <c r="AD5686" s="6">
        <v>0.9</v>
      </c>
      <c r="AE5686" s="6" t="s">
        <v>9125</v>
      </c>
      <c r="AF5686" s="6" t="s">
        <v>9127</v>
      </c>
      <c r="AG5686" s="6" t="s">
        <v>879</v>
      </c>
      <c r="AH5686" s="6" t="s">
        <v>7718</v>
      </c>
      <c r="AI5686" s="6">
        <v>31.7</v>
      </c>
      <c r="AJ5686" s="6">
        <v>34.9</v>
      </c>
      <c r="AK5686" s="6">
        <v>38.8</v>
      </c>
      <c r="AL5686" s="6">
        <v>43.7</v>
      </c>
    </row>
    <row r="5687" ht="15.75" customHeight="1">
      <c r="A5687" s="7">
        <v>45580.0</v>
      </c>
      <c r="B5687" s="6" t="s">
        <v>9131</v>
      </c>
      <c r="C5687" s="6">
        <v>415.1</v>
      </c>
      <c r="D5687" s="6">
        <v>415.5</v>
      </c>
      <c r="E5687" s="6">
        <v>416.3</v>
      </c>
      <c r="F5687" s="6">
        <v>238.9</v>
      </c>
      <c r="G5687" s="6">
        <v>239.7</v>
      </c>
      <c r="H5687" s="6">
        <v>241.4</v>
      </c>
      <c r="I5687" s="6">
        <v>188.5</v>
      </c>
      <c r="J5687" s="6">
        <v>184.9</v>
      </c>
      <c r="K5687" s="6">
        <v>158.6</v>
      </c>
      <c r="L5687" s="6">
        <v>43.6</v>
      </c>
      <c r="M5687" s="6">
        <v>-43.3</v>
      </c>
      <c r="N5687" s="6">
        <v>37.6</v>
      </c>
      <c r="O5687" s="6">
        <v>45.0</v>
      </c>
      <c r="P5687" s="6">
        <v>-44.3</v>
      </c>
      <c r="Q5687" s="6">
        <v>38.2</v>
      </c>
      <c r="R5687" s="6" t="s">
        <v>1046</v>
      </c>
      <c r="S5687" s="6" t="s">
        <v>874</v>
      </c>
      <c r="T5687" s="6" t="s">
        <v>6364</v>
      </c>
      <c r="U5687" s="6">
        <v>0.96</v>
      </c>
      <c r="V5687" s="6">
        <v>1.0</v>
      </c>
      <c r="W5687" s="6">
        <v>0.98</v>
      </c>
      <c r="X5687" s="6">
        <v>-12.6</v>
      </c>
      <c r="Y5687" s="6">
        <v>169.1</v>
      </c>
      <c r="Z5687" s="6">
        <v>-8.7</v>
      </c>
      <c r="AA5687" s="6">
        <v>36.9</v>
      </c>
      <c r="AB5687" s="6">
        <v>40.9</v>
      </c>
      <c r="AC5687" s="6" t="s">
        <v>4474</v>
      </c>
      <c r="AD5687" s="6">
        <v>0.9</v>
      </c>
      <c r="AE5687" s="6" t="s">
        <v>9132</v>
      </c>
      <c r="AF5687" s="6" t="s">
        <v>9127</v>
      </c>
      <c r="AG5687" s="6" t="s">
        <v>879</v>
      </c>
      <c r="AH5687" s="6" t="s">
        <v>7718</v>
      </c>
      <c r="AI5687" s="6">
        <v>31.7</v>
      </c>
      <c r="AJ5687" s="6">
        <v>34.9</v>
      </c>
      <c r="AK5687" s="6">
        <v>38.8</v>
      </c>
      <c r="AL5687" s="6">
        <v>43.7</v>
      </c>
    </row>
    <row r="5688" ht="15.75" customHeight="1">
      <c r="A5688" s="7">
        <v>45580.0</v>
      </c>
      <c r="B5688" s="6" t="s">
        <v>9133</v>
      </c>
      <c r="C5688" s="6">
        <v>415.5</v>
      </c>
      <c r="D5688" s="6">
        <v>415.4</v>
      </c>
      <c r="E5688" s="6">
        <v>415.3</v>
      </c>
      <c r="F5688" s="6">
        <v>238.9</v>
      </c>
      <c r="G5688" s="6">
        <v>239.5</v>
      </c>
      <c r="H5688" s="6">
        <v>241.2</v>
      </c>
      <c r="I5688" s="6">
        <v>189.2</v>
      </c>
      <c r="J5688" s="6">
        <v>185.3</v>
      </c>
      <c r="K5688" s="6">
        <v>158.6</v>
      </c>
      <c r="L5688" s="6">
        <v>43.9</v>
      </c>
      <c r="M5688" s="6">
        <v>-43.3</v>
      </c>
      <c r="N5688" s="6">
        <v>37.6</v>
      </c>
      <c r="O5688" s="6">
        <v>45.1</v>
      </c>
      <c r="P5688" s="6">
        <v>-44.3</v>
      </c>
      <c r="Q5688" s="6">
        <v>38.2</v>
      </c>
      <c r="R5688" s="6" t="s">
        <v>1014</v>
      </c>
      <c r="S5688" s="6" t="s">
        <v>874</v>
      </c>
      <c r="T5688" s="6" t="s">
        <v>6364</v>
      </c>
      <c r="U5688" s="6">
        <v>0.97</v>
      </c>
      <c r="V5688" s="6">
        <v>1.0</v>
      </c>
      <c r="W5688" s="6">
        <v>0.98</v>
      </c>
      <c r="X5688" s="6">
        <v>-12.2</v>
      </c>
      <c r="Y5688" s="6">
        <v>169.1</v>
      </c>
      <c r="Z5688" s="6">
        <v>-8.9</v>
      </c>
      <c r="AA5688" s="6">
        <v>37.2</v>
      </c>
      <c r="AB5688" s="6">
        <v>40.9</v>
      </c>
      <c r="AC5688" s="6" t="s">
        <v>2328</v>
      </c>
      <c r="AD5688" s="6">
        <v>0.91</v>
      </c>
      <c r="AE5688" s="6" t="s">
        <v>9132</v>
      </c>
      <c r="AF5688" s="6" t="s">
        <v>9134</v>
      </c>
      <c r="AG5688" s="6" t="s">
        <v>879</v>
      </c>
      <c r="AH5688" s="6" t="s">
        <v>7718</v>
      </c>
      <c r="AI5688" s="6">
        <v>31.7</v>
      </c>
      <c r="AJ5688" s="6">
        <v>34.9</v>
      </c>
      <c r="AK5688" s="6">
        <v>38.8</v>
      </c>
      <c r="AL5688" s="6">
        <v>43.7</v>
      </c>
    </row>
    <row r="5689" ht="15.75" customHeight="1">
      <c r="A5689" s="7">
        <v>45580.0</v>
      </c>
      <c r="B5689" s="6" t="s">
        <v>9135</v>
      </c>
      <c r="C5689" s="6">
        <v>415.1</v>
      </c>
      <c r="D5689" s="6">
        <v>414.8</v>
      </c>
      <c r="E5689" s="6">
        <v>415.6</v>
      </c>
      <c r="F5689" s="6">
        <v>238.7</v>
      </c>
      <c r="G5689" s="6">
        <v>239.5</v>
      </c>
      <c r="H5689" s="6">
        <v>241.0</v>
      </c>
      <c r="I5689" s="6">
        <v>189.8</v>
      </c>
      <c r="J5689" s="6">
        <v>185.1</v>
      </c>
      <c r="K5689" s="6">
        <v>158.2</v>
      </c>
      <c r="L5689" s="6">
        <v>43.9</v>
      </c>
      <c r="M5689" s="6">
        <v>-43.3</v>
      </c>
      <c r="N5689" s="6">
        <v>37.5</v>
      </c>
      <c r="O5689" s="6">
        <v>45.3</v>
      </c>
      <c r="P5689" s="6">
        <v>-44.3</v>
      </c>
      <c r="Q5689" s="6">
        <v>38.1</v>
      </c>
      <c r="R5689" s="6" t="s">
        <v>1046</v>
      </c>
      <c r="S5689" s="6" t="s">
        <v>874</v>
      </c>
      <c r="T5689" s="6" t="s">
        <v>6364</v>
      </c>
      <c r="U5689" s="6">
        <v>0.96</v>
      </c>
      <c r="V5689" s="6">
        <v>1.0</v>
      </c>
      <c r="W5689" s="6">
        <v>0.98</v>
      </c>
      <c r="X5689" s="6">
        <v>-12.2</v>
      </c>
      <c r="Y5689" s="6">
        <v>169.0</v>
      </c>
      <c r="Z5689" s="6">
        <v>-8.7</v>
      </c>
      <c r="AA5689" s="6">
        <v>37.1</v>
      </c>
      <c r="AB5689" s="6">
        <v>41.1</v>
      </c>
      <c r="AC5689" s="6" t="s">
        <v>4474</v>
      </c>
      <c r="AD5689" s="6">
        <v>0.9</v>
      </c>
      <c r="AE5689" s="6" t="s">
        <v>9132</v>
      </c>
      <c r="AF5689" s="6" t="s">
        <v>9134</v>
      </c>
      <c r="AG5689" s="6" t="s">
        <v>879</v>
      </c>
      <c r="AH5689" s="6" t="s">
        <v>7718</v>
      </c>
      <c r="AI5689" s="6">
        <v>31.7</v>
      </c>
      <c r="AJ5689" s="6">
        <v>34.9</v>
      </c>
      <c r="AK5689" s="6">
        <v>38.8</v>
      </c>
      <c r="AL5689" s="6">
        <v>43.7</v>
      </c>
    </row>
    <row r="5690" ht="15.75" customHeight="1">
      <c r="A5690" s="7">
        <v>45580.0</v>
      </c>
      <c r="B5690" s="6" t="s">
        <v>9136</v>
      </c>
      <c r="C5690" s="6">
        <v>414.8</v>
      </c>
      <c r="D5690" s="6">
        <v>416.2</v>
      </c>
      <c r="E5690" s="6">
        <v>415.2</v>
      </c>
      <c r="F5690" s="6">
        <v>238.7</v>
      </c>
      <c r="G5690" s="6">
        <v>239.6</v>
      </c>
      <c r="H5690" s="6">
        <v>241.3</v>
      </c>
      <c r="I5690" s="6">
        <v>188.9</v>
      </c>
      <c r="J5690" s="6">
        <v>185.1</v>
      </c>
      <c r="K5690" s="6">
        <v>158.8</v>
      </c>
      <c r="L5690" s="6">
        <v>43.7</v>
      </c>
      <c r="M5690" s="6">
        <v>-43.3</v>
      </c>
      <c r="N5690" s="6">
        <v>37.6</v>
      </c>
      <c r="O5690" s="6">
        <v>45.0</v>
      </c>
      <c r="P5690" s="6">
        <v>-44.3</v>
      </c>
      <c r="Q5690" s="6">
        <v>38.3</v>
      </c>
      <c r="R5690" s="6" t="s">
        <v>887</v>
      </c>
      <c r="S5690" s="6" t="s">
        <v>874</v>
      </c>
      <c r="T5690" s="6" t="s">
        <v>6889</v>
      </c>
      <c r="U5690" s="6">
        <v>0.97</v>
      </c>
      <c r="V5690" s="6">
        <v>1.0</v>
      </c>
      <c r="W5690" s="6">
        <v>0.98</v>
      </c>
      <c r="X5690" s="6">
        <v>-12.3</v>
      </c>
      <c r="Y5690" s="6">
        <v>169.0</v>
      </c>
      <c r="Z5690" s="6">
        <v>-8.9</v>
      </c>
      <c r="AA5690" s="6">
        <v>37.0</v>
      </c>
      <c r="AB5690" s="6">
        <v>41.1</v>
      </c>
      <c r="AC5690" s="6" t="s">
        <v>4463</v>
      </c>
      <c r="AD5690" s="6">
        <v>0.9</v>
      </c>
      <c r="AE5690" s="6" t="s">
        <v>9132</v>
      </c>
      <c r="AF5690" s="6" t="s">
        <v>9134</v>
      </c>
      <c r="AG5690" s="6" t="s">
        <v>879</v>
      </c>
      <c r="AH5690" s="6" t="s">
        <v>7718</v>
      </c>
      <c r="AI5690" s="6">
        <v>31.7</v>
      </c>
      <c r="AJ5690" s="6">
        <v>34.9</v>
      </c>
      <c r="AK5690" s="6">
        <v>38.8</v>
      </c>
      <c r="AL5690" s="6">
        <v>43.7</v>
      </c>
    </row>
    <row r="5691" ht="15.75" customHeight="1">
      <c r="A5691" s="7">
        <v>45580.0</v>
      </c>
      <c r="B5691" s="6" t="s">
        <v>9137</v>
      </c>
      <c r="C5691" s="6">
        <v>415.2</v>
      </c>
      <c r="D5691" s="6">
        <v>415.3</v>
      </c>
      <c r="E5691" s="6">
        <v>415.7</v>
      </c>
      <c r="F5691" s="6">
        <v>238.8</v>
      </c>
      <c r="G5691" s="6">
        <v>239.5</v>
      </c>
      <c r="H5691" s="6">
        <v>241.3</v>
      </c>
      <c r="I5691" s="6">
        <v>188.6</v>
      </c>
      <c r="J5691" s="6">
        <v>185.3</v>
      </c>
      <c r="K5691" s="6">
        <v>159.3</v>
      </c>
      <c r="L5691" s="6">
        <v>43.7</v>
      </c>
      <c r="M5691" s="6">
        <v>-43.4</v>
      </c>
      <c r="N5691" s="6">
        <v>37.7</v>
      </c>
      <c r="O5691" s="6">
        <v>45.0</v>
      </c>
      <c r="P5691" s="6">
        <v>-44.3</v>
      </c>
      <c r="Q5691" s="6">
        <v>38.4</v>
      </c>
      <c r="R5691" s="6" t="s">
        <v>887</v>
      </c>
      <c r="S5691" s="6" t="s">
        <v>874</v>
      </c>
      <c r="T5691" s="6" t="s">
        <v>6889</v>
      </c>
      <c r="U5691" s="6">
        <v>0.97</v>
      </c>
      <c r="V5691" s="6">
        <v>1.0</v>
      </c>
      <c r="W5691" s="6">
        <v>0.98</v>
      </c>
      <c r="X5691" s="6">
        <v>-12.4</v>
      </c>
      <c r="Y5691" s="6">
        <v>169.2</v>
      </c>
      <c r="Z5691" s="6">
        <v>-9.1</v>
      </c>
      <c r="AA5691" s="6">
        <v>37.1</v>
      </c>
      <c r="AB5691" s="6">
        <v>41.1</v>
      </c>
      <c r="AC5691" s="6" t="s">
        <v>4463</v>
      </c>
      <c r="AD5691" s="6">
        <v>0.9</v>
      </c>
      <c r="AE5691" s="6" t="s">
        <v>9132</v>
      </c>
      <c r="AF5691" s="6" t="s">
        <v>9134</v>
      </c>
      <c r="AG5691" s="6" t="s">
        <v>879</v>
      </c>
      <c r="AH5691" s="6" t="s">
        <v>7718</v>
      </c>
      <c r="AI5691" s="6">
        <v>31.7</v>
      </c>
      <c r="AJ5691" s="6">
        <v>34.9</v>
      </c>
      <c r="AK5691" s="6">
        <v>38.8</v>
      </c>
      <c r="AL5691" s="6">
        <v>43.7</v>
      </c>
    </row>
    <row r="5692" ht="15.75" customHeight="1">
      <c r="A5692" s="7">
        <v>45580.0</v>
      </c>
      <c r="B5692" s="6" t="s">
        <v>9138</v>
      </c>
      <c r="C5692" s="6">
        <v>415.0</v>
      </c>
      <c r="D5692" s="6">
        <v>415.4</v>
      </c>
      <c r="E5692" s="6">
        <v>416.5</v>
      </c>
      <c r="F5692" s="6">
        <v>238.8</v>
      </c>
      <c r="G5692" s="6">
        <v>239.7</v>
      </c>
      <c r="H5692" s="6">
        <v>241.5</v>
      </c>
      <c r="I5692" s="6">
        <v>188.9</v>
      </c>
      <c r="J5692" s="6">
        <v>186.6</v>
      </c>
      <c r="K5692" s="6">
        <v>161.5</v>
      </c>
      <c r="L5692" s="6">
        <v>43.7</v>
      </c>
      <c r="M5692" s="6">
        <v>-43.7</v>
      </c>
      <c r="N5692" s="6">
        <v>38.3</v>
      </c>
      <c r="O5692" s="6">
        <v>45.1</v>
      </c>
      <c r="P5692" s="6">
        <v>-44.7</v>
      </c>
      <c r="Q5692" s="6">
        <v>39.0</v>
      </c>
      <c r="R5692" s="6" t="s">
        <v>1046</v>
      </c>
      <c r="S5692" s="6" t="s">
        <v>874</v>
      </c>
      <c r="T5692" s="6" t="s">
        <v>6261</v>
      </c>
      <c r="U5692" s="6">
        <v>0.96</v>
      </c>
      <c r="V5692" s="6">
        <v>1.0</v>
      </c>
      <c r="W5692" s="6">
        <v>0.98</v>
      </c>
      <c r="X5692" s="6">
        <v>-12.4</v>
      </c>
      <c r="Y5692" s="6">
        <v>169.6</v>
      </c>
      <c r="Z5692" s="6">
        <v>-8.9</v>
      </c>
      <c r="AA5692" s="6">
        <v>37.3</v>
      </c>
      <c r="AB5692" s="6">
        <v>41.5</v>
      </c>
      <c r="AC5692" s="6" t="s">
        <v>4438</v>
      </c>
      <c r="AD5692" s="6">
        <v>0.89</v>
      </c>
      <c r="AE5692" s="6" t="s">
        <v>9139</v>
      </c>
      <c r="AF5692" s="6" t="s">
        <v>9140</v>
      </c>
      <c r="AG5692" s="6" t="s">
        <v>879</v>
      </c>
      <c r="AH5692" s="6" t="s">
        <v>7718</v>
      </c>
      <c r="AI5692" s="6">
        <v>31.7</v>
      </c>
      <c r="AJ5692" s="6">
        <v>34.9</v>
      </c>
      <c r="AK5692" s="6">
        <v>38.8</v>
      </c>
      <c r="AL5692" s="6">
        <v>43.7</v>
      </c>
    </row>
    <row r="5693" ht="15.75" customHeight="1">
      <c r="A5693" s="7">
        <v>45580.0</v>
      </c>
      <c r="B5693" s="6" t="s">
        <v>9141</v>
      </c>
      <c r="C5693" s="6">
        <v>415.1</v>
      </c>
      <c r="D5693" s="6">
        <v>415.4</v>
      </c>
      <c r="E5693" s="6">
        <v>416.4</v>
      </c>
      <c r="F5693" s="6">
        <v>238.8</v>
      </c>
      <c r="G5693" s="6">
        <v>239.6</v>
      </c>
      <c r="H5693" s="6">
        <v>241.6</v>
      </c>
      <c r="I5693" s="6">
        <v>191.3</v>
      </c>
      <c r="J5693" s="6">
        <v>187.5</v>
      </c>
      <c r="K5693" s="6">
        <v>160.6</v>
      </c>
      <c r="L5693" s="6">
        <v>44.4</v>
      </c>
      <c r="M5693" s="6">
        <v>-44.0</v>
      </c>
      <c r="N5693" s="6">
        <v>38.1</v>
      </c>
      <c r="O5693" s="6">
        <v>45.6</v>
      </c>
      <c r="P5693" s="6">
        <v>-44.9</v>
      </c>
      <c r="Q5693" s="6">
        <v>38.8</v>
      </c>
      <c r="R5693" s="6" t="s">
        <v>1014</v>
      </c>
      <c r="S5693" s="6" t="s">
        <v>874</v>
      </c>
      <c r="T5693" s="6" t="s">
        <v>6261</v>
      </c>
      <c r="U5693" s="6">
        <v>0.97</v>
      </c>
      <c r="V5693" s="6">
        <v>1.0</v>
      </c>
      <c r="W5693" s="6">
        <v>0.98</v>
      </c>
      <c r="X5693" s="6">
        <v>-12.4</v>
      </c>
      <c r="Y5693" s="6">
        <v>169.5</v>
      </c>
      <c r="Z5693" s="6">
        <v>-9.1</v>
      </c>
      <c r="AA5693" s="6">
        <v>37.6</v>
      </c>
      <c r="AB5693" s="6">
        <v>41.5</v>
      </c>
      <c r="AC5693" s="6" t="s">
        <v>8298</v>
      </c>
      <c r="AD5693" s="6">
        <v>0.9</v>
      </c>
      <c r="AE5693" s="6" t="s">
        <v>9139</v>
      </c>
      <c r="AF5693" s="6" t="s">
        <v>9140</v>
      </c>
      <c r="AG5693" s="6" t="s">
        <v>879</v>
      </c>
      <c r="AH5693" s="6" t="s">
        <v>7718</v>
      </c>
      <c r="AI5693" s="6">
        <v>31.7</v>
      </c>
      <c r="AJ5693" s="6">
        <v>34.9</v>
      </c>
      <c r="AK5693" s="6">
        <v>38.8</v>
      </c>
      <c r="AL5693" s="6">
        <v>43.7</v>
      </c>
    </row>
    <row r="5694" ht="15.75" customHeight="1">
      <c r="A5694" s="7">
        <v>45580.0</v>
      </c>
      <c r="B5694" s="6" t="s">
        <v>9142</v>
      </c>
      <c r="C5694" s="6">
        <v>415.3</v>
      </c>
      <c r="D5694" s="6">
        <v>415.9</v>
      </c>
      <c r="E5694" s="6">
        <v>416.4</v>
      </c>
      <c r="F5694" s="6">
        <v>238.9</v>
      </c>
      <c r="G5694" s="6">
        <v>239.8</v>
      </c>
      <c r="H5694" s="6">
        <v>241.7</v>
      </c>
      <c r="I5694" s="6">
        <v>189.0</v>
      </c>
      <c r="J5694" s="6">
        <v>185.7</v>
      </c>
      <c r="K5694" s="6">
        <v>159.7</v>
      </c>
      <c r="L5694" s="6">
        <v>43.8</v>
      </c>
      <c r="M5694" s="6">
        <v>-43.5</v>
      </c>
      <c r="N5694" s="6">
        <v>37.9</v>
      </c>
      <c r="O5694" s="6">
        <v>45.1</v>
      </c>
      <c r="P5694" s="6">
        <v>-44.5</v>
      </c>
      <c r="Q5694" s="6">
        <v>38.5</v>
      </c>
      <c r="R5694" s="6" t="s">
        <v>887</v>
      </c>
      <c r="S5694" s="6" t="s">
        <v>874</v>
      </c>
      <c r="T5694" s="6" t="s">
        <v>6364</v>
      </c>
      <c r="U5694" s="6">
        <v>0.97</v>
      </c>
      <c r="V5694" s="6">
        <v>1.0</v>
      </c>
      <c r="W5694" s="6">
        <v>0.98</v>
      </c>
      <c r="X5694" s="6">
        <v>-12.6</v>
      </c>
      <c r="Y5694" s="6">
        <v>169.3</v>
      </c>
      <c r="Z5694" s="6">
        <v>-8.8</v>
      </c>
      <c r="AA5694" s="6">
        <v>37.2</v>
      </c>
      <c r="AB5694" s="6">
        <v>41.0</v>
      </c>
      <c r="AC5694" s="6" t="s">
        <v>2355</v>
      </c>
      <c r="AD5694" s="6">
        <v>0.9</v>
      </c>
      <c r="AE5694" s="6" t="s">
        <v>9139</v>
      </c>
      <c r="AF5694" s="6" t="s">
        <v>9140</v>
      </c>
      <c r="AG5694" s="6" t="s">
        <v>879</v>
      </c>
      <c r="AH5694" s="6" t="s">
        <v>7718</v>
      </c>
      <c r="AI5694" s="6">
        <v>31.7</v>
      </c>
      <c r="AJ5694" s="6">
        <v>34.9</v>
      </c>
      <c r="AK5694" s="6">
        <v>38.8</v>
      </c>
      <c r="AL5694" s="6">
        <v>43.7</v>
      </c>
    </row>
    <row r="5695" ht="15.75" customHeight="1">
      <c r="A5695" s="7">
        <v>45580.0</v>
      </c>
      <c r="B5695" s="6" t="s">
        <v>9143</v>
      </c>
      <c r="C5695" s="6">
        <v>415.6</v>
      </c>
      <c r="D5695" s="6">
        <v>416.2</v>
      </c>
      <c r="E5695" s="6">
        <v>416.1</v>
      </c>
      <c r="F5695" s="6">
        <v>239.0</v>
      </c>
      <c r="G5695" s="6">
        <v>239.8</v>
      </c>
      <c r="H5695" s="6">
        <v>241.8</v>
      </c>
      <c r="I5695" s="6">
        <v>189.0</v>
      </c>
      <c r="J5695" s="6">
        <v>186.3</v>
      </c>
      <c r="K5695" s="6">
        <v>160.2</v>
      </c>
      <c r="L5695" s="6">
        <v>43.8</v>
      </c>
      <c r="M5695" s="6">
        <v>-43.7</v>
      </c>
      <c r="N5695" s="6">
        <v>38.0</v>
      </c>
      <c r="O5695" s="6">
        <v>45.1</v>
      </c>
      <c r="P5695" s="6">
        <v>-44.6</v>
      </c>
      <c r="Q5695" s="6">
        <v>38.7</v>
      </c>
      <c r="R5695" s="6" t="s">
        <v>887</v>
      </c>
      <c r="S5695" s="6" t="s">
        <v>874</v>
      </c>
      <c r="T5695" s="6" t="s">
        <v>6261</v>
      </c>
      <c r="U5695" s="6">
        <v>0.97</v>
      </c>
      <c r="V5695" s="6">
        <v>1.0</v>
      </c>
      <c r="W5695" s="6">
        <v>0.98</v>
      </c>
      <c r="X5695" s="6">
        <v>-12.6</v>
      </c>
      <c r="Y5695" s="6">
        <v>169.3</v>
      </c>
      <c r="Z5695" s="6">
        <v>-9.0</v>
      </c>
      <c r="AA5695" s="6">
        <v>37.2</v>
      </c>
      <c r="AB5695" s="6">
        <v>41.3</v>
      </c>
      <c r="AC5695" s="6" t="s">
        <v>6160</v>
      </c>
      <c r="AD5695" s="6">
        <v>0.9</v>
      </c>
      <c r="AE5695" s="6" t="s">
        <v>9139</v>
      </c>
      <c r="AF5695" s="6" t="s">
        <v>9140</v>
      </c>
      <c r="AG5695" s="6" t="s">
        <v>879</v>
      </c>
      <c r="AH5695" s="6" t="s">
        <v>7718</v>
      </c>
      <c r="AI5695" s="6">
        <v>31.7</v>
      </c>
      <c r="AJ5695" s="6">
        <v>34.9</v>
      </c>
      <c r="AK5695" s="6">
        <v>38.8</v>
      </c>
      <c r="AL5695" s="6">
        <v>43.7</v>
      </c>
    </row>
    <row r="5696" ht="15.75" customHeight="1">
      <c r="A5696" s="7">
        <v>45580.0</v>
      </c>
      <c r="B5696" s="6" t="s">
        <v>9144</v>
      </c>
      <c r="C5696" s="6">
        <v>415.6</v>
      </c>
      <c r="D5696" s="6">
        <v>415.3</v>
      </c>
      <c r="E5696" s="6">
        <v>416.8</v>
      </c>
      <c r="F5696" s="6">
        <v>238.9</v>
      </c>
      <c r="G5696" s="6">
        <v>239.8</v>
      </c>
      <c r="H5696" s="6">
        <v>241.7</v>
      </c>
      <c r="I5696" s="6">
        <v>189.5</v>
      </c>
      <c r="J5696" s="6">
        <v>186.1</v>
      </c>
      <c r="K5696" s="6">
        <v>160.1</v>
      </c>
      <c r="L5696" s="6">
        <v>43.9</v>
      </c>
      <c r="M5696" s="6">
        <v>-43.6</v>
      </c>
      <c r="N5696" s="6">
        <v>38.0</v>
      </c>
      <c r="O5696" s="6">
        <v>45.2</v>
      </c>
      <c r="P5696" s="6">
        <v>-44.6</v>
      </c>
      <c r="Q5696" s="6">
        <v>38.6</v>
      </c>
      <c r="R5696" s="6" t="s">
        <v>887</v>
      </c>
      <c r="S5696" s="6" t="s">
        <v>874</v>
      </c>
      <c r="T5696" s="6" t="s">
        <v>6364</v>
      </c>
      <c r="U5696" s="6">
        <v>0.97</v>
      </c>
      <c r="V5696" s="6">
        <v>1.0</v>
      </c>
      <c r="W5696" s="6">
        <v>0.98</v>
      </c>
      <c r="X5696" s="6">
        <v>-12.6</v>
      </c>
      <c r="Y5696" s="6">
        <v>169.4</v>
      </c>
      <c r="Z5696" s="6">
        <v>-8.9</v>
      </c>
      <c r="AA5696" s="6">
        <v>37.3</v>
      </c>
      <c r="AB5696" s="6">
        <v>41.1</v>
      </c>
      <c r="AC5696" s="6" t="s">
        <v>2355</v>
      </c>
      <c r="AD5696" s="6">
        <v>0.9</v>
      </c>
      <c r="AE5696" s="6" t="s">
        <v>9139</v>
      </c>
      <c r="AF5696" s="6" t="s">
        <v>9145</v>
      </c>
      <c r="AG5696" s="6" t="s">
        <v>879</v>
      </c>
      <c r="AH5696" s="6" t="s">
        <v>7718</v>
      </c>
      <c r="AI5696" s="6">
        <v>31.7</v>
      </c>
      <c r="AJ5696" s="6">
        <v>34.9</v>
      </c>
      <c r="AK5696" s="6">
        <v>38.8</v>
      </c>
      <c r="AL5696" s="6">
        <v>43.7</v>
      </c>
    </row>
    <row r="5697" ht="15.75" customHeight="1">
      <c r="A5697" s="7">
        <v>45580.0</v>
      </c>
      <c r="B5697" s="6" t="s">
        <v>9146</v>
      </c>
      <c r="C5697" s="6">
        <v>415.4</v>
      </c>
      <c r="D5697" s="6">
        <v>416.1</v>
      </c>
      <c r="E5697" s="6">
        <v>416.6</v>
      </c>
      <c r="F5697" s="6">
        <v>239.0</v>
      </c>
      <c r="G5697" s="6">
        <v>239.8</v>
      </c>
      <c r="H5697" s="6">
        <v>241.9</v>
      </c>
      <c r="I5697" s="6">
        <v>189.5</v>
      </c>
      <c r="J5697" s="6">
        <v>186.0</v>
      </c>
      <c r="K5697" s="6">
        <v>160.2</v>
      </c>
      <c r="L5697" s="6">
        <v>43.9</v>
      </c>
      <c r="M5697" s="6">
        <v>-43.6</v>
      </c>
      <c r="N5697" s="6">
        <v>38.0</v>
      </c>
      <c r="O5697" s="6">
        <v>45.2</v>
      </c>
      <c r="P5697" s="6">
        <v>-44.6</v>
      </c>
      <c r="Q5697" s="6">
        <v>38.7</v>
      </c>
      <c r="R5697" s="6" t="s">
        <v>887</v>
      </c>
      <c r="S5697" s="6" t="s">
        <v>874</v>
      </c>
      <c r="T5697" s="6" t="s">
        <v>6261</v>
      </c>
      <c r="U5697" s="6">
        <v>0.97</v>
      </c>
      <c r="V5697" s="6">
        <v>1.0</v>
      </c>
      <c r="W5697" s="6">
        <v>0.98</v>
      </c>
      <c r="X5697" s="6">
        <v>-12.6</v>
      </c>
      <c r="Y5697" s="6">
        <v>169.4</v>
      </c>
      <c r="Z5697" s="6">
        <v>-9.0</v>
      </c>
      <c r="AA5697" s="6">
        <v>37.3</v>
      </c>
      <c r="AB5697" s="6">
        <v>41.4</v>
      </c>
      <c r="AC5697" s="6" t="s">
        <v>6160</v>
      </c>
      <c r="AD5697" s="6">
        <v>0.9</v>
      </c>
      <c r="AE5697" s="6" t="s">
        <v>9147</v>
      </c>
      <c r="AF5697" s="6" t="s">
        <v>9145</v>
      </c>
      <c r="AG5697" s="6" t="s">
        <v>879</v>
      </c>
      <c r="AH5697" s="6" t="s">
        <v>7718</v>
      </c>
      <c r="AI5697" s="6">
        <v>31.7</v>
      </c>
      <c r="AJ5697" s="6">
        <v>34.9</v>
      </c>
      <c r="AK5697" s="6">
        <v>38.8</v>
      </c>
      <c r="AL5697" s="6">
        <v>43.7</v>
      </c>
    </row>
    <row r="5698" ht="15.75" customHeight="1">
      <c r="A5698" s="7">
        <v>45580.0</v>
      </c>
      <c r="B5698" s="6" t="s">
        <v>9148</v>
      </c>
      <c r="C5698" s="6">
        <v>414.9</v>
      </c>
      <c r="D5698" s="6">
        <v>416.6</v>
      </c>
      <c r="E5698" s="6">
        <v>417.5</v>
      </c>
      <c r="F5698" s="6">
        <v>239.1</v>
      </c>
      <c r="G5698" s="6">
        <v>240.0</v>
      </c>
      <c r="H5698" s="6">
        <v>242.1</v>
      </c>
      <c r="I5698" s="6">
        <v>189.2</v>
      </c>
      <c r="J5698" s="6">
        <v>185.8</v>
      </c>
      <c r="K5698" s="6">
        <v>160.9</v>
      </c>
      <c r="L5698" s="6">
        <v>43.9</v>
      </c>
      <c r="M5698" s="6">
        <v>-43.6</v>
      </c>
      <c r="N5698" s="6">
        <v>38.2</v>
      </c>
      <c r="O5698" s="6">
        <v>45.2</v>
      </c>
      <c r="P5698" s="6">
        <v>-44.5</v>
      </c>
      <c r="Q5698" s="6">
        <v>38.9</v>
      </c>
      <c r="R5698" s="6" t="s">
        <v>887</v>
      </c>
      <c r="S5698" s="6" t="s">
        <v>874</v>
      </c>
      <c r="T5698" s="6" t="s">
        <v>6261</v>
      </c>
      <c r="U5698" s="6">
        <v>0.97</v>
      </c>
      <c r="V5698" s="6">
        <v>1.0</v>
      </c>
      <c r="W5698" s="6">
        <v>0.98</v>
      </c>
      <c r="X5698" s="6">
        <v>-12.6</v>
      </c>
      <c r="Y5698" s="6">
        <v>169.0</v>
      </c>
      <c r="Z5698" s="6">
        <v>-9.2</v>
      </c>
      <c r="AA5698" s="6">
        <v>37.6</v>
      </c>
      <c r="AB5698" s="6">
        <v>41.6</v>
      </c>
      <c r="AC5698" s="6" t="s">
        <v>6160</v>
      </c>
      <c r="AD5698" s="6">
        <v>0.9</v>
      </c>
      <c r="AE5698" s="6" t="s">
        <v>9147</v>
      </c>
      <c r="AF5698" s="6" t="s">
        <v>9145</v>
      </c>
      <c r="AG5698" s="6" t="s">
        <v>879</v>
      </c>
      <c r="AH5698" s="6" t="s">
        <v>7718</v>
      </c>
      <c r="AI5698" s="6">
        <v>31.7</v>
      </c>
      <c r="AJ5698" s="6">
        <v>34.9</v>
      </c>
      <c r="AK5698" s="6">
        <v>38.8</v>
      </c>
      <c r="AL5698" s="6">
        <v>43.7</v>
      </c>
    </row>
    <row r="5699" ht="15.75" customHeight="1">
      <c r="A5699" s="7">
        <v>45580.0</v>
      </c>
      <c r="B5699" s="6" t="s">
        <v>9149</v>
      </c>
      <c r="C5699" s="6">
        <v>415.7</v>
      </c>
      <c r="D5699" s="6">
        <v>415.7</v>
      </c>
      <c r="E5699" s="6">
        <v>417.4</v>
      </c>
      <c r="F5699" s="6">
        <v>239.1</v>
      </c>
      <c r="G5699" s="6">
        <v>240.0</v>
      </c>
      <c r="H5699" s="6">
        <v>242.0</v>
      </c>
      <c r="I5699" s="6">
        <v>189.2</v>
      </c>
      <c r="J5699" s="6">
        <v>186.2</v>
      </c>
      <c r="K5699" s="6">
        <v>160.8</v>
      </c>
      <c r="L5699" s="6">
        <v>43.8</v>
      </c>
      <c r="M5699" s="6">
        <v>-43.7</v>
      </c>
      <c r="N5699" s="6">
        <v>38.2</v>
      </c>
      <c r="O5699" s="6">
        <v>45.2</v>
      </c>
      <c r="P5699" s="6">
        <v>-44.6</v>
      </c>
      <c r="Q5699" s="6">
        <v>38.9</v>
      </c>
      <c r="R5699" s="6" t="s">
        <v>1046</v>
      </c>
      <c r="S5699" s="6" t="s">
        <v>874</v>
      </c>
      <c r="T5699" s="6" t="s">
        <v>6261</v>
      </c>
      <c r="U5699" s="6">
        <v>0.96</v>
      </c>
      <c r="V5699" s="6">
        <v>1.0</v>
      </c>
      <c r="W5699" s="6">
        <v>0.98</v>
      </c>
      <c r="X5699" s="6">
        <v>-12.6</v>
      </c>
      <c r="Y5699" s="6">
        <v>169.0</v>
      </c>
      <c r="Z5699" s="6">
        <v>-9.1</v>
      </c>
      <c r="AA5699" s="6">
        <v>37.4</v>
      </c>
      <c r="AB5699" s="6">
        <v>41.6</v>
      </c>
      <c r="AC5699" s="6" t="s">
        <v>4438</v>
      </c>
      <c r="AD5699" s="6">
        <v>0.89</v>
      </c>
      <c r="AE5699" s="6" t="s">
        <v>9147</v>
      </c>
      <c r="AF5699" s="6" t="s">
        <v>9145</v>
      </c>
      <c r="AG5699" s="6" t="s">
        <v>879</v>
      </c>
      <c r="AH5699" s="6" t="s">
        <v>7718</v>
      </c>
      <c r="AI5699" s="6">
        <v>31.7</v>
      </c>
      <c r="AJ5699" s="6">
        <v>34.9</v>
      </c>
      <c r="AK5699" s="6">
        <v>38.8</v>
      </c>
      <c r="AL5699" s="6">
        <v>43.7</v>
      </c>
    </row>
    <row r="5700" ht="15.75" customHeight="1">
      <c r="A5700" s="7">
        <v>45580.0</v>
      </c>
      <c r="B5700" s="6" t="s">
        <v>9150</v>
      </c>
      <c r="C5700" s="6">
        <v>415.5</v>
      </c>
      <c r="D5700" s="6">
        <v>416.5</v>
      </c>
      <c r="E5700" s="6">
        <v>416.8</v>
      </c>
      <c r="F5700" s="6">
        <v>239.1</v>
      </c>
      <c r="G5700" s="6">
        <v>240.0</v>
      </c>
      <c r="H5700" s="6">
        <v>242.0</v>
      </c>
      <c r="I5700" s="6">
        <v>189.0</v>
      </c>
      <c r="J5700" s="6">
        <v>185.6</v>
      </c>
      <c r="K5700" s="6">
        <v>161.0</v>
      </c>
      <c r="L5700" s="6">
        <v>43.8</v>
      </c>
      <c r="M5700" s="6">
        <v>-43.6</v>
      </c>
      <c r="N5700" s="6">
        <v>38.2</v>
      </c>
      <c r="O5700" s="6">
        <v>45.1</v>
      </c>
      <c r="P5700" s="6">
        <v>-44.5</v>
      </c>
      <c r="Q5700" s="6">
        <v>38.9</v>
      </c>
      <c r="R5700" s="6" t="s">
        <v>887</v>
      </c>
      <c r="S5700" s="6" t="s">
        <v>874</v>
      </c>
      <c r="T5700" s="6" t="s">
        <v>6261</v>
      </c>
      <c r="U5700" s="6">
        <v>0.97</v>
      </c>
      <c r="V5700" s="6">
        <v>1.0</v>
      </c>
      <c r="W5700" s="6">
        <v>0.98</v>
      </c>
      <c r="X5700" s="6">
        <v>-12.9</v>
      </c>
      <c r="Y5700" s="6">
        <v>169.3</v>
      </c>
      <c r="Z5700" s="6">
        <v>-8.9</v>
      </c>
      <c r="AA5700" s="6">
        <v>37.5</v>
      </c>
      <c r="AB5700" s="6">
        <v>41.5</v>
      </c>
      <c r="AC5700" s="6" t="s">
        <v>6160</v>
      </c>
      <c r="AD5700" s="6">
        <v>0.9</v>
      </c>
      <c r="AE5700" s="6" t="s">
        <v>9147</v>
      </c>
      <c r="AF5700" s="6" t="s">
        <v>9145</v>
      </c>
      <c r="AG5700" s="6" t="s">
        <v>879</v>
      </c>
      <c r="AH5700" s="6" t="s">
        <v>7718</v>
      </c>
      <c r="AI5700" s="6">
        <v>31.7</v>
      </c>
      <c r="AJ5700" s="6">
        <v>34.9</v>
      </c>
      <c r="AK5700" s="6">
        <v>38.8</v>
      </c>
      <c r="AL5700" s="6">
        <v>43.7</v>
      </c>
    </row>
    <row r="5701" ht="15.75" customHeight="1">
      <c r="A5701" s="7">
        <v>45580.0</v>
      </c>
      <c r="B5701" s="6" t="s">
        <v>9151</v>
      </c>
      <c r="C5701" s="6">
        <v>415.7</v>
      </c>
      <c r="D5701" s="6">
        <v>416.9</v>
      </c>
      <c r="E5701" s="6">
        <v>416.1</v>
      </c>
      <c r="F5701" s="6">
        <v>239.1</v>
      </c>
      <c r="G5701" s="6">
        <v>240.0</v>
      </c>
      <c r="H5701" s="6">
        <v>241.9</v>
      </c>
      <c r="I5701" s="6">
        <v>188.1</v>
      </c>
      <c r="J5701" s="6">
        <v>186.7</v>
      </c>
      <c r="K5701" s="6">
        <v>160.9</v>
      </c>
      <c r="L5701" s="6">
        <v>43.6</v>
      </c>
      <c r="M5701" s="6">
        <v>-43.8</v>
      </c>
      <c r="N5701" s="6">
        <v>38.2</v>
      </c>
      <c r="O5701" s="6">
        <v>44.9</v>
      </c>
      <c r="P5701" s="6">
        <v>-44.8</v>
      </c>
      <c r="Q5701" s="6">
        <v>38.9</v>
      </c>
      <c r="R5701" s="6" t="s">
        <v>887</v>
      </c>
      <c r="S5701" s="6" t="s">
        <v>874</v>
      </c>
      <c r="T5701" s="6" t="s">
        <v>6261</v>
      </c>
      <c r="U5701" s="6">
        <v>0.97</v>
      </c>
      <c r="V5701" s="6">
        <v>1.0</v>
      </c>
      <c r="W5701" s="6">
        <v>0.98</v>
      </c>
      <c r="X5701" s="6">
        <v>-12.8</v>
      </c>
      <c r="Y5701" s="6">
        <v>169.2</v>
      </c>
      <c r="Z5701" s="6">
        <v>-8.9</v>
      </c>
      <c r="AA5701" s="6">
        <v>37.0</v>
      </c>
      <c r="AB5701" s="6">
        <v>41.1</v>
      </c>
      <c r="AC5701" s="6" t="s">
        <v>6160</v>
      </c>
      <c r="AD5701" s="6">
        <v>0.9</v>
      </c>
      <c r="AE5701" s="6" t="s">
        <v>9147</v>
      </c>
      <c r="AF5701" s="6" t="s">
        <v>9152</v>
      </c>
      <c r="AG5701" s="6" t="s">
        <v>879</v>
      </c>
      <c r="AH5701" s="6" t="s">
        <v>7718</v>
      </c>
      <c r="AI5701" s="6">
        <v>31.7</v>
      </c>
      <c r="AJ5701" s="6">
        <v>34.9</v>
      </c>
      <c r="AK5701" s="6">
        <v>38.8</v>
      </c>
      <c r="AL5701" s="6">
        <v>43.7</v>
      </c>
    </row>
    <row r="5702" ht="15.75" customHeight="1">
      <c r="A5702" s="7">
        <v>45580.0</v>
      </c>
      <c r="B5702" s="6" t="s">
        <v>9153</v>
      </c>
      <c r="C5702" s="6">
        <v>416.0</v>
      </c>
      <c r="D5702" s="6">
        <v>416.7</v>
      </c>
      <c r="E5702" s="6">
        <v>416.1</v>
      </c>
      <c r="F5702" s="6">
        <v>239.1</v>
      </c>
      <c r="G5702" s="6">
        <v>240.1</v>
      </c>
      <c r="H5702" s="6">
        <v>241.9</v>
      </c>
      <c r="I5702" s="6">
        <v>189.4</v>
      </c>
      <c r="J5702" s="6">
        <v>186.6</v>
      </c>
      <c r="K5702" s="6">
        <v>160.3</v>
      </c>
      <c r="L5702" s="6">
        <v>43.9</v>
      </c>
      <c r="M5702" s="6">
        <v>-43.7</v>
      </c>
      <c r="N5702" s="6">
        <v>38.1</v>
      </c>
      <c r="O5702" s="6">
        <v>45.2</v>
      </c>
      <c r="P5702" s="6">
        <v>-44.8</v>
      </c>
      <c r="Q5702" s="6">
        <v>38.7</v>
      </c>
      <c r="R5702" s="6" t="s">
        <v>887</v>
      </c>
      <c r="S5702" s="6" t="s">
        <v>874</v>
      </c>
      <c r="T5702" s="6" t="s">
        <v>6364</v>
      </c>
      <c r="U5702" s="6">
        <v>0.97</v>
      </c>
      <c r="V5702" s="6">
        <v>1.0</v>
      </c>
      <c r="W5702" s="6">
        <v>0.98</v>
      </c>
      <c r="X5702" s="6">
        <v>-12.8</v>
      </c>
      <c r="Y5702" s="6">
        <v>169.2</v>
      </c>
      <c r="Z5702" s="6">
        <v>-9.0</v>
      </c>
      <c r="AA5702" s="6">
        <v>37.2</v>
      </c>
      <c r="AB5702" s="6">
        <v>41.0</v>
      </c>
      <c r="AC5702" s="6" t="s">
        <v>2355</v>
      </c>
      <c r="AD5702" s="6">
        <v>0.9</v>
      </c>
      <c r="AE5702" s="6" t="s">
        <v>9154</v>
      </c>
      <c r="AF5702" s="6" t="s">
        <v>9152</v>
      </c>
      <c r="AG5702" s="6" t="s">
        <v>879</v>
      </c>
      <c r="AH5702" s="6" t="s">
        <v>7718</v>
      </c>
      <c r="AI5702" s="6">
        <v>31.7</v>
      </c>
      <c r="AJ5702" s="6">
        <v>34.9</v>
      </c>
      <c r="AK5702" s="6">
        <v>38.8</v>
      </c>
      <c r="AL5702" s="6">
        <v>43.7</v>
      </c>
    </row>
    <row r="5703" ht="15.75" customHeight="1">
      <c r="A5703" s="7">
        <v>45580.0</v>
      </c>
      <c r="B5703" s="6" t="s">
        <v>9155</v>
      </c>
      <c r="C5703" s="6">
        <v>415.9</v>
      </c>
      <c r="D5703" s="6">
        <v>416.2</v>
      </c>
      <c r="E5703" s="6">
        <v>416.3</v>
      </c>
      <c r="F5703" s="6">
        <v>239.0</v>
      </c>
      <c r="G5703" s="6">
        <v>240.1</v>
      </c>
      <c r="H5703" s="6">
        <v>241.8</v>
      </c>
      <c r="I5703" s="6">
        <v>189.7</v>
      </c>
      <c r="J5703" s="6">
        <v>186.1</v>
      </c>
      <c r="K5703" s="6">
        <v>159.4</v>
      </c>
      <c r="L5703" s="6">
        <v>43.9</v>
      </c>
      <c r="M5703" s="6">
        <v>-43.6</v>
      </c>
      <c r="N5703" s="6">
        <v>37.9</v>
      </c>
      <c r="O5703" s="6">
        <v>45.3</v>
      </c>
      <c r="P5703" s="6">
        <v>-44.6</v>
      </c>
      <c r="Q5703" s="6">
        <v>38.5</v>
      </c>
      <c r="R5703" s="6" t="s">
        <v>1046</v>
      </c>
      <c r="S5703" s="6" t="s">
        <v>874</v>
      </c>
      <c r="T5703" s="6" t="s">
        <v>6364</v>
      </c>
      <c r="U5703" s="6">
        <v>0.96</v>
      </c>
      <c r="V5703" s="6">
        <v>1.0</v>
      </c>
      <c r="W5703" s="6">
        <v>0.98</v>
      </c>
      <c r="X5703" s="6">
        <v>-12.6</v>
      </c>
      <c r="Y5703" s="6">
        <v>169.0</v>
      </c>
      <c r="Z5703" s="6">
        <v>-9.0</v>
      </c>
      <c r="AA5703" s="6">
        <v>37.2</v>
      </c>
      <c r="AB5703" s="6">
        <v>41.2</v>
      </c>
      <c r="AC5703" s="6" t="s">
        <v>4474</v>
      </c>
      <c r="AD5703" s="6">
        <v>0.9</v>
      </c>
      <c r="AE5703" s="6" t="s">
        <v>9154</v>
      </c>
      <c r="AF5703" s="6" t="s">
        <v>9152</v>
      </c>
      <c r="AG5703" s="6" t="s">
        <v>879</v>
      </c>
      <c r="AH5703" s="6" t="s">
        <v>7718</v>
      </c>
      <c r="AI5703" s="6">
        <v>31.7</v>
      </c>
      <c r="AJ5703" s="6">
        <v>34.9</v>
      </c>
      <c r="AK5703" s="6">
        <v>38.8</v>
      </c>
      <c r="AL5703" s="6">
        <v>43.7</v>
      </c>
    </row>
    <row r="5704" ht="15.75" customHeight="1">
      <c r="A5704" s="7">
        <v>45580.0</v>
      </c>
      <c r="B5704" s="6" t="s">
        <v>9156</v>
      </c>
      <c r="C5704" s="6">
        <v>415.8</v>
      </c>
      <c r="D5704" s="6">
        <v>416.0</v>
      </c>
      <c r="E5704" s="6">
        <v>416.0</v>
      </c>
      <c r="F5704" s="6">
        <v>238.9</v>
      </c>
      <c r="G5704" s="6">
        <v>239.8</v>
      </c>
      <c r="H5704" s="6">
        <v>241.8</v>
      </c>
      <c r="I5704" s="6">
        <v>189.4</v>
      </c>
      <c r="J5704" s="6">
        <v>186.7</v>
      </c>
      <c r="K5704" s="6">
        <v>159.8</v>
      </c>
      <c r="L5704" s="6">
        <v>43.9</v>
      </c>
      <c r="M5704" s="6">
        <v>-43.7</v>
      </c>
      <c r="N5704" s="6">
        <v>37.9</v>
      </c>
      <c r="O5704" s="6">
        <v>45.2</v>
      </c>
      <c r="P5704" s="6">
        <v>-44.7</v>
      </c>
      <c r="Q5704" s="6">
        <v>38.6</v>
      </c>
      <c r="R5704" s="6" t="s">
        <v>887</v>
      </c>
      <c r="S5704" s="6" t="s">
        <v>874</v>
      </c>
      <c r="T5704" s="6" t="s">
        <v>6261</v>
      </c>
      <c r="U5704" s="6">
        <v>0.97</v>
      </c>
      <c r="V5704" s="6">
        <v>1.0</v>
      </c>
      <c r="W5704" s="6">
        <v>0.98</v>
      </c>
      <c r="X5704" s="6">
        <v>-12.6</v>
      </c>
      <c r="Y5704" s="6">
        <v>169.0</v>
      </c>
      <c r="Z5704" s="6">
        <v>-9.0</v>
      </c>
      <c r="AA5704" s="6">
        <v>37.1</v>
      </c>
      <c r="AB5704" s="6">
        <v>41.2</v>
      </c>
      <c r="AC5704" s="6" t="s">
        <v>6160</v>
      </c>
      <c r="AD5704" s="6">
        <v>0.9</v>
      </c>
      <c r="AE5704" s="6" t="s">
        <v>9154</v>
      </c>
      <c r="AF5704" s="6" t="s">
        <v>9152</v>
      </c>
      <c r="AG5704" s="6" t="s">
        <v>879</v>
      </c>
      <c r="AH5704" s="6" t="s">
        <v>7718</v>
      </c>
      <c r="AI5704" s="6">
        <v>31.7</v>
      </c>
      <c r="AJ5704" s="6">
        <v>34.9</v>
      </c>
      <c r="AK5704" s="6">
        <v>38.8</v>
      </c>
      <c r="AL5704" s="6">
        <v>43.7</v>
      </c>
    </row>
    <row r="5705" ht="15.75" customHeight="1">
      <c r="A5705" s="7">
        <v>45580.0</v>
      </c>
      <c r="B5705" s="6" t="s">
        <v>9157</v>
      </c>
      <c r="C5705" s="6">
        <v>415.8</v>
      </c>
      <c r="D5705" s="6">
        <v>416.8</v>
      </c>
      <c r="E5705" s="6">
        <v>415.2</v>
      </c>
      <c r="F5705" s="6">
        <v>238.9</v>
      </c>
      <c r="G5705" s="6">
        <v>239.8</v>
      </c>
      <c r="H5705" s="6">
        <v>241.8</v>
      </c>
      <c r="I5705" s="6">
        <v>189.3</v>
      </c>
      <c r="J5705" s="6">
        <v>186.2</v>
      </c>
      <c r="K5705" s="6">
        <v>159.7</v>
      </c>
      <c r="L5705" s="6">
        <v>43.8</v>
      </c>
      <c r="M5705" s="6">
        <v>-43.7</v>
      </c>
      <c r="N5705" s="6">
        <v>37.9</v>
      </c>
      <c r="O5705" s="6">
        <v>45.2</v>
      </c>
      <c r="P5705" s="6">
        <v>-44.6</v>
      </c>
      <c r="Q5705" s="6">
        <v>38.6</v>
      </c>
      <c r="R5705" s="6" t="s">
        <v>1046</v>
      </c>
      <c r="S5705" s="6" t="s">
        <v>874</v>
      </c>
      <c r="T5705" s="6" t="s">
        <v>6261</v>
      </c>
      <c r="U5705" s="6">
        <v>0.96</v>
      </c>
      <c r="V5705" s="6">
        <v>1.0</v>
      </c>
      <c r="W5705" s="6">
        <v>0.98</v>
      </c>
      <c r="X5705" s="6">
        <v>-12.5</v>
      </c>
      <c r="Y5705" s="6">
        <v>169.2</v>
      </c>
      <c r="Z5705" s="6">
        <v>-9.0</v>
      </c>
      <c r="AA5705" s="6">
        <v>37.1</v>
      </c>
      <c r="AB5705" s="6">
        <v>41.4</v>
      </c>
      <c r="AC5705" s="6" t="s">
        <v>4438</v>
      </c>
      <c r="AD5705" s="6">
        <v>0.89</v>
      </c>
      <c r="AE5705" s="6" t="s">
        <v>9154</v>
      </c>
      <c r="AF5705" s="6" t="s">
        <v>9158</v>
      </c>
      <c r="AG5705" s="6" t="s">
        <v>879</v>
      </c>
      <c r="AH5705" s="6" t="s">
        <v>7718</v>
      </c>
      <c r="AI5705" s="6">
        <v>31.7</v>
      </c>
      <c r="AJ5705" s="6">
        <v>34.9</v>
      </c>
      <c r="AK5705" s="6">
        <v>38.8</v>
      </c>
      <c r="AL5705" s="6">
        <v>43.7</v>
      </c>
    </row>
    <row r="5706" ht="15.75" customHeight="1">
      <c r="A5706" s="7">
        <v>45580.0</v>
      </c>
      <c r="B5706" s="6" t="s">
        <v>9159</v>
      </c>
      <c r="C5706" s="6">
        <v>415.4</v>
      </c>
      <c r="D5706" s="6">
        <v>416.2</v>
      </c>
      <c r="E5706" s="6">
        <v>416.5</v>
      </c>
      <c r="F5706" s="6">
        <v>238.8</v>
      </c>
      <c r="G5706" s="6">
        <v>240.0</v>
      </c>
      <c r="H5706" s="6">
        <v>241.9</v>
      </c>
      <c r="I5706" s="6">
        <v>189.0</v>
      </c>
      <c r="J5706" s="6">
        <v>185.8</v>
      </c>
      <c r="K5706" s="6">
        <v>160.1</v>
      </c>
      <c r="L5706" s="6">
        <v>43.7</v>
      </c>
      <c r="M5706" s="6">
        <v>-43.6</v>
      </c>
      <c r="N5706" s="6">
        <v>38.0</v>
      </c>
      <c r="O5706" s="6">
        <v>45.1</v>
      </c>
      <c r="P5706" s="6">
        <v>-44.5</v>
      </c>
      <c r="Q5706" s="6">
        <v>38.7</v>
      </c>
      <c r="R5706" s="6" t="s">
        <v>1046</v>
      </c>
      <c r="S5706" s="6" t="s">
        <v>874</v>
      </c>
      <c r="T5706" s="6" t="s">
        <v>6261</v>
      </c>
      <c r="U5706" s="6">
        <v>0.96</v>
      </c>
      <c r="V5706" s="6">
        <v>1.0</v>
      </c>
      <c r="W5706" s="6">
        <v>0.98</v>
      </c>
      <c r="X5706" s="6">
        <v>-12.7</v>
      </c>
      <c r="Y5706" s="6">
        <v>169.0</v>
      </c>
      <c r="Z5706" s="6">
        <v>-8.9</v>
      </c>
      <c r="AA5706" s="6">
        <v>37.2</v>
      </c>
      <c r="AB5706" s="6">
        <v>41.5</v>
      </c>
      <c r="AC5706" s="6" t="s">
        <v>4438</v>
      </c>
      <c r="AD5706" s="6">
        <v>0.89</v>
      </c>
      <c r="AE5706" s="6" t="s">
        <v>9154</v>
      </c>
      <c r="AF5706" s="6" t="s">
        <v>9158</v>
      </c>
      <c r="AG5706" s="6" t="s">
        <v>879</v>
      </c>
      <c r="AH5706" s="6" t="s">
        <v>7718</v>
      </c>
      <c r="AI5706" s="6">
        <v>31.7</v>
      </c>
      <c r="AJ5706" s="6">
        <v>34.9</v>
      </c>
      <c r="AK5706" s="6">
        <v>38.8</v>
      </c>
      <c r="AL5706" s="6">
        <v>43.7</v>
      </c>
    </row>
    <row r="5707" ht="15.75" customHeight="1">
      <c r="A5707" s="7">
        <v>45580.0</v>
      </c>
      <c r="B5707" s="6" t="s">
        <v>9160</v>
      </c>
      <c r="C5707" s="6">
        <v>415.6</v>
      </c>
      <c r="D5707" s="6">
        <v>415.9</v>
      </c>
      <c r="E5707" s="6">
        <v>416.2</v>
      </c>
      <c r="F5707" s="6">
        <v>238.9</v>
      </c>
      <c r="G5707" s="6">
        <v>239.8</v>
      </c>
      <c r="H5707" s="6">
        <v>241.7</v>
      </c>
      <c r="I5707" s="6">
        <v>189.8</v>
      </c>
      <c r="J5707" s="6">
        <v>186.2</v>
      </c>
      <c r="K5707" s="6">
        <v>160.6</v>
      </c>
      <c r="L5707" s="6">
        <v>43.9</v>
      </c>
      <c r="M5707" s="6">
        <v>-43.7</v>
      </c>
      <c r="N5707" s="6">
        <v>38.1</v>
      </c>
      <c r="O5707" s="6">
        <v>45.3</v>
      </c>
      <c r="P5707" s="6">
        <v>-44.6</v>
      </c>
      <c r="Q5707" s="6">
        <v>38.8</v>
      </c>
      <c r="R5707" s="6" t="s">
        <v>1046</v>
      </c>
      <c r="S5707" s="6" t="s">
        <v>874</v>
      </c>
      <c r="T5707" s="6" t="s">
        <v>6261</v>
      </c>
      <c r="U5707" s="6">
        <v>0.96</v>
      </c>
      <c r="V5707" s="6">
        <v>1.0</v>
      </c>
      <c r="W5707" s="6">
        <v>0.98</v>
      </c>
      <c r="X5707" s="6">
        <v>-12.6</v>
      </c>
      <c r="Y5707" s="6">
        <v>169.1</v>
      </c>
      <c r="Z5707" s="6">
        <v>-8.9</v>
      </c>
      <c r="AA5707" s="6">
        <v>37.4</v>
      </c>
      <c r="AB5707" s="6">
        <v>41.6</v>
      </c>
      <c r="AC5707" s="6" t="s">
        <v>4438</v>
      </c>
      <c r="AD5707" s="6">
        <v>0.89</v>
      </c>
      <c r="AE5707" s="6" t="s">
        <v>9161</v>
      </c>
      <c r="AF5707" s="6" t="s">
        <v>9158</v>
      </c>
      <c r="AG5707" s="6" t="s">
        <v>879</v>
      </c>
      <c r="AH5707" s="6" t="s">
        <v>7718</v>
      </c>
      <c r="AI5707" s="6">
        <v>31.7</v>
      </c>
      <c r="AJ5707" s="6">
        <v>34.9</v>
      </c>
      <c r="AK5707" s="6">
        <v>38.8</v>
      </c>
      <c r="AL5707" s="6">
        <v>43.7</v>
      </c>
    </row>
    <row r="5708" ht="15.75" customHeight="1">
      <c r="A5708" s="7">
        <v>45580.0</v>
      </c>
      <c r="B5708" s="6" t="s">
        <v>9162</v>
      </c>
      <c r="C5708" s="6">
        <v>415.1</v>
      </c>
      <c r="D5708" s="6">
        <v>415.9</v>
      </c>
      <c r="E5708" s="6">
        <v>416.3</v>
      </c>
      <c r="F5708" s="6">
        <v>238.7</v>
      </c>
      <c r="G5708" s="6">
        <v>239.7</v>
      </c>
      <c r="H5708" s="6">
        <v>241.8</v>
      </c>
      <c r="I5708" s="6">
        <v>189.4</v>
      </c>
      <c r="J5708" s="6">
        <v>186.2</v>
      </c>
      <c r="K5708" s="6">
        <v>160.1</v>
      </c>
      <c r="L5708" s="6">
        <v>43.8</v>
      </c>
      <c r="M5708" s="6">
        <v>-43.6</v>
      </c>
      <c r="N5708" s="6">
        <v>38.0</v>
      </c>
      <c r="O5708" s="6">
        <v>45.2</v>
      </c>
      <c r="P5708" s="6">
        <v>-44.6</v>
      </c>
      <c r="Q5708" s="6">
        <v>38.7</v>
      </c>
      <c r="R5708" s="6" t="s">
        <v>1046</v>
      </c>
      <c r="S5708" s="6" t="s">
        <v>874</v>
      </c>
      <c r="T5708" s="6" t="s">
        <v>6261</v>
      </c>
      <c r="U5708" s="6">
        <v>0.96</v>
      </c>
      <c r="V5708" s="6">
        <v>1.0</v>
      </c>
      <c r="W5708" s="6">
        <v>0.98</v>
      </c>
      <c r="X5708" s="6">
        <v>-12.5</v>
      </c>
      <c r="Y5708" s="6">
        <v>169.3</v>
      </c>
      <c r="Z5708" s="6">
        <v>-8.7</v>
      </c>
      <c r="AA5708" s="6">
        <v>37.2</v>
      </c>
      <c r="AB5708" s="6">
        <v>41.5</v>
      </c>
      <c r="AC5708" s="6" t="s">
        <v>4438</v>
      </c>
      <c r="AD5708" s="6">
        <v>0.89</v>
      </c>
      <c r="AE5708" s="6" t="s">
        <v>9161</v>
      </c>
      <c r="AF5708" s="6" t="s">
        <v>9158</v>
      </c>
      <c r="AG5708" s="6" t="s">
        <v>879</v>
      </c>
      <c r="AH5708" s="6" t="s">
        <v>7718</v>
      </c>
      <c r="AI5708" s="6">
        <v>31.7</v>
      </c>
      <c r="AJ5708" s="6">
        <v>34.9</v>
      </c>
      <c r="AK5708" s="6">
        <v>38.8</v>
      </c>
      <c r="AL5708" s="6">
        <v>43.7</v>
      </c>
    </row>
    <row r="5709" ht="15.75" customHeight="1">
      <c r="A5709" s="7">
        <v>45580.0</v>
      </c>
      <c r="B5709" s="6" t="s">
        <v>9163</v>
      </c>
      <c r="C5709" s="6">
        <v>415.9</v>
      </c>
      <c r="D5709" s="6">
        <v>416.5</v>
      </c>
      <c r="E5709" s="6">
        <v>415.0</v>
      </c>
      <c r="F5709" s="6">
        <v>238.8</v>
      </c>
      <c r="G5709" s="6">
        <v>239.8</v>
      </c>
      <c r="H5709" s="6">
        <v>241.7</v>
      </c>
      <c r="I5709" s="6">
        <v>190.1</v>
      </c>
      <c r="J5709" s="6">
        <v>186.5</v>
      </c>
      <c r="K5709" s="6">
        <v>159.8</v>
      </c>
      <c r="L5709" s="6">
        <v>44.0</v>
      </c>
      <c r="M5709" s="6">
        <v>-43.7</v>
      </c>
      <c r="N5709" s="6">
        <v>37.9</v>
      </c>
      <c r="O5709" s="6">
        <v>45.3</v>
      </c>
      <c r="P5709" s="6">
        <v>-44.7</v>
      </c>
      <c r="Q5709" s="6">
        <v>38.6</v>
      </c>
      <c r="R5709" s="6" t="s">
        <v>887</v>
      </c>
      <c r="S5709" s="6" t="s">
        <v>874</v>
      </c>
      <c r="T5709" s="6" t="s">
        <v>6261</v>
      </c>
      <c r="U5709" s="6">
        <v>0.97</v>
      </c>
      <c r="V5709" s="6">
        <v>1.0</v>
      </c>
      <c r="W5709" s="6">
        <v>0.98</v>
      </c>
      <c r="X5709" s="6">
        <v>-12.5</v>
      </c>
      <c r="Y5709" s="6">
        <v>169.1</v>
      </c>
      <c r="Z5709" s="6">
        <v>-8.9</v>
      </c>
      <c r="AA5709" s="6">
        <v>37.2</v>
      </c>
      <c r="AB5709" s="6">
        <v>41.3</v>
      </c>
      <c r="AC5709" s="6" t="s">
        <v>6160</v>
      </c>
      <c r="AD5709" s="6">
        <v>0.9</v>
      </c>
      <c r="AE5709" s="6" t="s">
        <v>9161</v>
      </c>
      <c r="AF5709" s="6" t="s">
        <v>9164</v>
      </c>
      <c r="AG5709" s="6" t="s">
        <v>879</v>
      </c>
      <c r="AH5709" s="6" t="s">
        <v>7718</v>
      </c>
      <c r="AI5709" s="6">
        <v>31.7</v>
      </c>
      <c r="AJ5709" s="6">
        <v>34.9</v>
      </c>
      <c r="AK5709" s="6">
        <v>38.8</v>
      </c>
      <c r="AL5709" s="6">
        <v>43.7</v>
      </c>
    </row>
    <row r="5710" ht="15.75" customHeight="1">
      <c r="A5710" s="7">
        <v>45580.0</v>
      </c>
      <c r="B5710" s="6" t="s">
        <v>9165</v>
      </c>
      <c r="C5710" s="6">
        <v>415.3</v>
      </c>
      <c r="D5710" s="6">
        <v>415.9</v>
      </c>
      <c r="E5710" s="6">
        <v>416.3</v>
      </c>
      <c r="F5710" s="6">
        <v>238.8</v>
      </c>
      <c r="G5710" s="6">
        <v>239.8</v>
      </c>
      <c r="H5710" s="6">
        <v>241.7</v>
      </c>
      <c r="I5710" s="6">
        <v>190.4</v>
      </c>
      <c r="J5710" s="6">
        <v>186.7</v>
      </c>
      <c r="K5710" s="6">
        <v>160.5</v>
      </c>
      <c r="L5710" s="6">
        <v>44.1</v>
      </c>
      <c r="M5710" s="6">
        <v>-43.7</v>
      </c>
      <c r="N5710" s="6">
        <v>38.1</v>
      </c>
      <c r="O5710" s="6">
        <v>45.4</v>
      </c>
      <c r="P5710" s="6">
        <v>-44.7</v>
      </c>
      <c r="Q5710" s="6">
        <v>38.7</v>
      </c>
      <c r="R5710" s="6" t="s">
        <v>887</v>
      </c>
      <c r="S5710" s="6" t="s">
        <v>874</v>
      </c>
      <c r="T5710" s="6" t="s">
        <v>6364</v>
      </c>
      <c r="U5710" s="6">
        <v>0.97</v>
      </c>
      <c r="V5710" s="6">
        <v>1.0</v>
      </c>
      <c r="W5710" s="6">
        <v>0.98</v>
      </c>
      <c r="X5710" s="6">
        <v>-12.6</v>
      </c>
      <c r="Y5710" s="6">
        <v>169.1</v>
      </c>
      <c r="Z5710" s="6">
        <v>-8.9</v>
      </c>
      <c r="AA5710" s="6">
        <v>37.5</v>
      </c>
      <c r="AB5710" s="6">
        <v>41.3</v>
      </c>
      <c r="AC5710" s="6" t="s">
        <v>2355</v>
      </c>
      <c r="AD5710" s="6">
        <v>0.9</v>
      </c>
      <c r="AE5710" s="6" t="s">
        <v>9161</v>
      </c>
      <c r="AF5710" s="6" t="s">
        <v>9164</v>
      </c>
      <c r="AG5710" s="6" t="s">
        <v>879</v>
      </c>
      <c r="AH5710" s="6" t="s">
        <v>7718</v>
      </c>
      <c r="AI5710" s="6">
        <v>31.7</v>
      </c>
      <c r="AJ5710" s="6">
        <v>34.9</v>
      </c>
      <c r="AK5710" s="6">
        <v>38.8</v>
      </c>
      <c r="AL5710" s="6">
        <v>43.7</v>
      </c>
    </row>
    <row r="5711" ht="15.75" customHeight="1">
      <c r="A5711" s="7">
        <v>45580.0</v>
      </c>
      <c r="B5711" s="6" t="s">
        <v>9166</v>
      </c>
      <c r="C5711" s="6">
        <v>414.9</v>
      </c>
      <c r="D5711" s="6">
        <v>415.6</v>
      </c>
      <c r="E5711" s="6">
        <v>416.2</v>
      </c>
      <c r="F5711" s="6">
        <v>238.7</v>
      </c>
      <c r="G5711" s="6">
        <v>239.7</v>
      </c>
      <c r="H5711" s="6">
        <v>241.5</v>
      </c>
      <c r="I5711" s="6">
        <v>192.0</v>
      </c>
      <c r="J5711" s="6">
        <v>192.7</v>
      </c>
      <c r="K5711" s="6">
        <v>167.9</v>
      </c>
      <c r="L5711" s="6">
        <v>44.5</v>
      </c>
      <c r="M5711" s="6">
        <v>-45.2</v>
      </c>
      <c r="N5711" s="6">
        <v>39.8</v>
      </c>
      <c r="O5711" s="6">
        <v>45.8</v>
      </c>
      <c r="P5711" s="6">
        <v>-46.1</v>
      </c>
      <c r="Q5711" s="6">
        <v>40.5</v>
      </c>
      <c r="R5711" s="6" t="s">
        <v>996</v>
      </c>
      <c r="S5711" s="6" t="s">
        <v>874</v>
      </c>
      <c r="T5711" s="6" t="s">
        <v>6163</v>
      </c>
      <c r="U5711" s="6">
        <v>0.97</v>
      </c>
      <c r="V5711" s="6">
        <v>1.0</v>
      </c>
      <c r="W5711" s="6">
        <v>0.98</v>
      </c>
      <c r="X5711" s="6">
        <v>-12.2</v>
      </c>
      <c r="Y5711" s="6">
        <v>169.8</v>
      </c>
      <c r="Z5711" s="6">
        <v>-8.6</v>
      </c>
      <c r="AA5711" s="6">
        <v>38.2</v>
      </c>
      <c r="AB5711" s="6">
        <v>42.3</v>
      </c>
      <c r="AC5711" s="6" t="s">
        <v>4426</v>
      </c>
      <c r="AD5711" s="6">
        <v>0.9</v>
      </c>
      <c r="AE5711" s="6" t="s">
        <v>9167</v>
      </c>
      <c r="AF5711" s="6" t="s">
        <v>9164</v>
      </c>
      <c r="AG5711" s="6" t="s">
        <v>879</v>
      </c>
      <c r="AH5711" s="6" t="s">
        <v>7718</v>
      </c>
      <c r="AI5711" s="6">
        <v>31.7</v>
      </c>
      <c r="AJ5711" s="6">
        <v>34.9</v>
      </c>
      <c r="AK5711" s="6">
        <v>38.8</v>
      </c>
      <c r="AL5711" s="6">
        <v>43.7</v>
      </c>
    </row>
    <row r="5712" ht="15.75" customHeight="1">
      <c r="A5712" s="7">
        <v>45580.0</v>
      </c>
      <c r="B5712" s="6" t="s">
        <v>9168</v>
      </c>
      <c r="C5712" s="6">
        <v>414.9</v>
      </c>
      <c r="D5712" s="6">
        <v>416.0</v>
      </c>
      <c r="E5712" s="6">
        <v>415.5</v>
      </c>
      <c r="F5712" s="6">
        <v>238.6</v>
      </c>
      <c r="G5712" s="6">
        <v>239.6</v>
      </c>
      <c r="H5712" s="6">
        <v>241.5</v>
      </c>
      <c r="I5712" s="6">
        <v>194.3</v>
      </c>
      <c r="J5712" s="6">
        <v>192.0</v>
      </c>
      <c r="K5712" s="6">
        <v>165.4</v>
      </c>
      <c r="L5712" s="6">
        <v>45.0</v>
      </c>
      <c r="M5712" s="6">
        <v>-45.0</v>
      </c>
      <c r="N5712" s="6">
        <v>39.2</v>
      </c>
      <c r="O5712" s="6">
        <v>46.3</v>
      </c>
      <c r="P5712" s="6">
        <v>-46.0</v>
      </c>
      <c r="Q5712" s="6">
        <v>39.9</v>
      </c>
      <c r="R5712" s="6" t="s">
        <v>996</v>
      </c>
      <c r="S5712" s="6" t="s">
        <v>874</v>
      </c>
      <c r="T5712" s="6" t="s">
        <v>6163</v>
      </c>
      <c r="U5712" s="6">
        <v>0.97</v>
      </c>
      <c r="V5712" s="6">
        <v>1.0</v>
      </c>
      <c r="W5712" s="6">
        <v>0.98</v>
      </c>
      <c r="X5712" s="6">
        <v>-12.2</v>
      </c>
      <c r="Y5712" s="6">
        <v>169.5</v>
      </c>
      <c r="Z5712" s="6">
        <v>-8.9</v>
      </c>
      <c r="AA5712" s="6">
        <v>38.2</v>
      </c>
      <c r="AB5712" s="6">
        <v>42.3</v>
      </c>
      <c r="AC5712" s="6" t="s">
        <v>4426</v>
      </c>
      <c r="AD5712" s="6">
        <v>0.9</v>
      </c>
      <c r="AE5712" s="6" t="s">
        <v>9167</v>
      </c>
      <c r="AF5712" s="6" t="s">
        <v>9164</v>
      </c>
      <c r="AG5712" s="6" t="s">
        <v>879</v>
      </c>
      <c r="AH5712" s="6" t="s">
        <v>7718</v>
      </c>
      <c r="AI5712" s="6">
        <v>31.7</v>
      </c>
      <c r="AJ5712" s="6">
        <v>34.9</v>
      </c>
      <c r="AK5712" s="6">
        <v>38.8</v>
      </c>
      <c r="AL5712" s="6">
        <v>43.7</v>
      </c>
    </row>
    <row r="5713" ht="15.75" customHeight="1">
      <c r="A5713" s="7">
        <v>45580.0</v>
      </c>
      <c r="B5713" s="6" t="s">
        <v>9169</v>
      </c>
      <c r="C5713" s="6">
        <v>415.4</v>
      </c>
      <c r="D5713" s="6">
        <v>416.0</v>
      </c>
      <c r="E5713" s="6">
        <v>415.0</v>
      </c>
      <c r="F5713" s="6">
        <v>238.6</v>
      </c>
      <c r="G5713" s="6">
        <v>239.7</v>
      </c>
      <c r="H5713" s="6">
        <v>241.4</v>
      </c>
      <c r="I5713" s="6">
        <v>193.3</v>
      </c>
      <c r="J5713" s="6">
        <v>190.3</v>
      </c>
      <c r="K5713" s="6">
        <v>161.2</v>
      </c>
      <c r="L5713" s="6">
        <v>44.8</v>
      </c>
      <c r="M5713" s="6">
        <v>-44.6</v>
      </c>
      <c r="N5713" s="6">
        <v>38.2</v>
      </c>
      <c r="O5713" s="6">
        <v>46.1</v>
      </c>
      <c r="P5713" s="6">
        <v>-45.6</v>
      </c>
      <c r="Q5713" s="6">
        <v>38.9</v>
      </c>
      <c r="R5713" s="6" t="s">
        <v>996</v>
      </c>
      <c r="S5713" s="6" t="s">
        <v>874</v>
      </c>
      <c r="T5713" s="6" t="s">
        <v>6261</v>
      </c>
      <c r="U5713" s="6">
        <v>0.97</v>
      </c>
      <c r="V5713" s="6">
        <v>1.0</v>
      </c>
      <c r="W5713" s="6">
        <v>0.98</v>
      </c>
      <c r="X5713" s="6">
        <v>-12.3</v>
      </c>
      <c r="Y5713" s="6">
        <v>169.6</v>
      </c>
      <c r="Z5713" s="6">
        <v>-8.9</v>
      </c>
      <c r="AA5713" s="6">
        <v>37.4</v>
      </c>
      <c r="AB5713" s="6">
        <v>41.5</v>
      </c>
      <c r="AC5713" s="6" t="s">
        <v>2321</v>
      </c>
      <c r="AD5713" s="6">
        <v>0.9</v>
      </c>
      <c r="AE5713" s="6" t="s">
        <v>9167</v>
      </c>
      <c r="AF5713" s="6" t="s">
        <v>9164</v>
      </c>
      <c r="AG5713" s="6" t="s">
        <v>879</v>
      </c>
      <c r="AH5713" s="6" t="s">
        <v>7718</v>
      </c>
      <c r="AI5713" s="6">
        <v>31.7</v>
      </c>
      <c r="AJ5713" s="6">
        <v>34.9</v>
      </c>
      <c r="AK5713" s="6">
        <v>38.8</v>
      </c>
      <c r="AL5713" s="6">
        <v>43.7</v>
      </c>
    </row>
    <row r="5714" ht="15.75" customHeight="1">
      <c r="A5714" s="7">
        <v>45580.0</v>
      </c>
      <c r="B5714" s="6" t="s">
        <v>9170</v>
      </c>
      <c r="C5714" s="6">
        <v>415.3</v>
      </c>
      <c r="D5714" s="6">
        <v>416.1</v>
      </c>
      <c r="E5714" s="6">
        <v>415.4</v>
      </c>
      <c r="F5714" s="6">
        <v>238.7</v>
      </c>
      <c r="G5714" s="6">
        <v>239.7</v>
      </c>
      <c r="H5714" s="6">
        <v>241.5</v>
      </c>
      <c r="I5714" s="6">
        <v>188.6</v>
      </c>
      <c r="J5714" s="6">
        <v>185.9</v>
      </c>
      <c r="K5714" s="6">
        <v>159.7</v>
      </c>
      <c r="L5714" s="6">
        <v>43.6</v>
      </c>
      <c r="M5714" s="6">
        <v>-43.6</v>
      </c>
      <c r="N5714" s="6">
        <v>37.8</v>
      </c>
      <c r="O5714" s="6">
        <v>45.0</v>
      </c>
      <c r="P5714" s="6">
        <v>-44.5</v>
      </c>
      <c r="Q5714" s="6">
        <v>38.5</v>
      </c>
      <c r="R5714" s="6" t="s">
        <v>1046</v>
      </c>
      <c r="S5714" s="6" t="s">
        <v>874</v>
      </c>
      <c r="T5714" s="6" t="s">
        <v>6261</v>
      </c>
      <c r="U5714" s="6">
        <v>0.96</v>
      </c>
      <c r="V5714" s="6">
        <v>1.0</v>
      </c>
      <c r="W5714" s="6">
        <v>0.98</v>
      </c>
      <c r="X5714" s="6">
        <v>-12.5</v>
      </c>
      <c r="Y5714" s="6">
        <v>169.3</v>
      </c>
      <c r="Z5714" s="6">
        <v>-8.9</v>
      </c>
      <c r="AA5714" s="6">
        <v>36.9</v>
      </c>
      <c r="AB5714" s="6">
        <v>41.2</v>
      </c>
      <c r="AC5714" s="6" t="s">
        <v>4438</v>
      </c>
      <c r="AD5714" s="6">
        <v>0.89</v>
      </c>
      <c r="AE5714" s="6" t="s">
        <v>9167</v>
      </c>
      <c r="AF5714" s="6" t="s">
        <v>9171</v>
      </c>
      <c r="AG5714" s="6" t="s">
        <v>879</v>
      </c>
      <c r="AH5714" s="6" t="s">
        <v>7718</v>
      </c>
      <c r="AI5714" s="6">
        <v>31.7</v>
      </c>
      <c r="AJ5714" s="6">
        <v>34.9</v>
      </c>
      <c r="AK5714" s="6">
        <v>38.8</v>
      </c>
      <c r="AL5714" s="6">
        <v>43.7</v>
      </c>
    </row>
    <row r="5715" ht="15.75" customHeight="1">
      <c r="A5715" s="7">
        <v>45580.0</v>
      </c>
      <c r="B5715" s="6" t="s">
        <v>9172</v>
      </c>
      <c r="C5715" s="6">
        <v>414.9</v>
      </c>
      <c r="D5715" s="6">
        <v>416.3</v>
      </c>
      <c r="E5715" s="6">
        <v>415.0</v>
      </c>
      <c r="F5715" s="6">
        <v>238.6</v>
      </c>
      <c r="G5715" s="6">
        <v>239.6</v>
      </c>
      <c r="H5715" s="6">
        <v>241.4</v>
      </c>
      <c r="I5715" s="6">
        <v>188.1</v>
      </c>
      <c r="J5715" s="6">
        <v>185.1</v>
      </c>
      <c r="K5715" s="6">
        <v>158.2</v>
      </c>
      <c r="L5715" s="6">
        <v>43.5</v>
      </c>
      <c r="M5715" s="6">
        <v>-43.3</v>
      </c>
      <c r="N5715" s="6">
        <v>37.5</v>
      </c>
      <c r="O5715" s="6">
        <v>44.8</v>
      </c>
      <c r="P5715" s="6">
        <v>-44.3</v>
      </c>
      <c r="Q5715" s="6">
        <v>38.1</v>
      </c>
      <c r="R5715" s="6" t="s">
        <v>887</v>
      </c>
      <c r="S5715" s="6" t="s">
        <v>874</v>
      </c>
      <c r="T5715" s="6" t="s">
        <v>6364</v>
      </c>
      <c r="U5715" s="6">
        <v>0.97</v>
      </c>
      <c r="V5715" s="6">
        <v>1.0</v>
      </c>
      <c r="W5715" s="6">
        <v>0.98</v>
      </c>
      <c r="X5715" s="6">
        <v>-12.5</v>
      </c>
      <c r="Y5715" s="6">
        <v>168.9</v>
      </c>
      <c r="Z5715" s="6">
        <v>-8.7</v>
      </c>
      <c r="AA5715" s="6">
        <v>36.7</v>
      </c>
      <c r="AB5715" s="6">
        <v>40.6</v>
      </c>
      <c r="AC5715" s="6" t="s">
        <v>2355</v>
      </c>
      <c r="AD5715" s="6">
        <v>0.9</v>
      </c>
      <c r="AE5715" s="6" t="s">
        <v>9167</v>
      </c>
      <c r="AF5715" s="6" t="s">
        <v>9171</v>
      </c>
      <c r="AG5715" s="6" t="s">
        <v>879</v>
      </c>
      <c r="AH5715" s="6" t="s">
        <v>7718</v>
      </c>
      <c r="AI5715" s="6">
        <v>31.7</v>
      </c>
      <c r="AJ5715" s="6">
        <v>34.9</v>
      </c>
      <c r="AK5715" s="6">
        <v>38.8</v>
      </c>
      <c r="AL5715" s="6">
        <v>43.7</v>
      </c>
    </row>
    <row r="5716" ht="15.75" customHeight="1">
      <c r="A5716" s="7">
        <v>45580.0</v>
      </c>
      <c r="B5716" s="6" t="s">
        <v>9173</v>
      </c>
      <c r="C5716" s="6">
        <v>415.1</v>
      </c>
      <c r="D5716" s="6">
        <v>415.0</v>
      </c>
      <c r="E5716" s="6">
        <v>416.3</v>
      </c>
      <c r="F5716" s="6">
        <v>238.7</v>
      </c>
      <c r="G5716" s="6">
        <v>239.7</v>
      </c>
      <c r="H5716" s="6">
        <v>241.3</v>
      </c>
      <c r="I5716" s="6">
        <v>188.2</v>
      </c>
      <c r="J5716" s="6">
        <v>184.4</v>
      </c>
      <c r="K5716" s="6">
        <v>158.0</v>
      </c>
      <c r="L5716" s="6">
        <v>43.6</v>
      </c>
      <c r="M5716" s="6">
        <v>-43.2</v>
      </c>
      <c r="N5716" s="6">
        <v>37.4</v>
      </c>
      <c r="O5716" s="6">
        <v>44.9</v>
      </c>
      <c r="P5716" s="6">
        <v>-44.2</v>
      </c>
      <c r="Q5716" s="6">
        <v>38.1</v>
      </c>
      <c r="R5716" s="6" t="s">
        <v>887</v>
      </c>
      <c r="S5716" s="6" t="s">
        <v>874</v>
      </c>
      <c r="T5716" s="6" t="s">
        <v>6889</v>
      </c>
      <c r="U5716" s="6">
        <v>0.97</v>
      </c>
      <c r="V5716" s="6">
        <v>1.0</v>
      </c>
      <c r="W5716" s="6">
        <v>0.98</v>
      </c>
      <c r="X5716" s="6">
        <v>-12.5</v>
      </c>
      <c r="Y5716" s="6">
        <v>168.7</v>
      </c>
      <c r="Z5716" s="6">
        <v>-8.7</v>
      </c>
      <c r="AA5716" s="6">
        <v>36.8</v>
      </c>
      <c r="AB5716" s="6">
        <v>40.9</v>
      </c>
      <c r="AC5716" s="6" t="s">
        <v>4463</v>
      </c>
      <c r="AD5716" s="6">
        <v>0.9</v>
      </c>
      <c r="AE5716" s="6" t="s">
        <v>9174</v>
      </c>
      <c r="AF5716" s="6" t="s">
        <v>9171</v>
      </c>
      <c r="AG5716" s="6" t="s">
        <v>879</v>
      </c>
      <c r="AH5716" s="6" t="s">
        <v>7718</v>
      </c>
      <c r="AI5716" s="6">
        <v>31.7</v>
      </c>
      <c r="AJ5716" s="6">
        <v>34.9</v>
      </c>
      <c r="AK5716" s="6">
        <v>38.8</v>
      </c>
      <c r="AL5716" s="6">
        <v>43.7</v>
      </c>
    </row>
    <row r="5717" ht="15.75" customHeight="1">
      <c r="A5717" s="7">
        <v>45580.0</v>
      </c>
      <c r="B5717" s="6" t="s">
        <v>9175</v>
      </c>
      <c r="C5717" s="6">
        <v>415.9</v>
      </c>
      <c r="D5717" s="6">
        <v>415.4</v>
      </c>
      <c r="E5717" s="6">
        <v>414.9</v>
      </c>
      <c r="F5717" s="6">
        <v>238.7</v>
      </c>
      <c r="G5717" s="6">
        <v>239.7</v>
      </c>
      <c r="H5717" s="6">
        <v>241.2</v>
      </c>
      <c r="I5717" s="6">
        <v>187.3</v>
      </c>
      <c r="J5717" s="6">
        <v>184.0</v>
      </c>
      <c r="K5717" s="6">
        <v>156.8</v>
      </c>
      <c r="L5717" s="6">
        <v>43.3</v>
      </c>
      <c r="M5717" s="6">
        <v>-43.0</v>
      </c>
      <c r="N5717" s="6">
        <v>37.1</v>
      </c>
      <c r="O5717" s="6">
        <v>44.7</v>
      </c>
      <c r="P5717" s="6">
        <v>-44.1</v>
      </c>
      <c r="Q5717" s="6">
        <v>37.8</v>
      </c>
      <c r="R5717" s="6" t="s">
        <v>875</v>
      </c>
      <c r="S5717" s="6" t="s">
        <v>874</v>
      </c>
      <c r="T5717" s="6" t="s">
        <v>6889</v>
      </c>
      <c r="U5717" s="6">
        <v>0.96</v>
      </c>
      <c r="V5717" s="6">
        <v>1.0</v>
      </c>
      <c r="W5717" s="6">
        <v>0.98</v>
      </c>
      <c r="X5717" s="6">
        <v>-12.6</v>
      </c>
      <c r="Y5717" s="6">
        <v>168.9</v>
      </c>
      <c r="Z5717" s="6">
        <v>-8.9</v>
      </c>
      <c r="AA5717" s="6">
        <v>36.3</v>
      </c>
      <c r="AB5717" s="6">
        <v>40.6</v>
      </c>
      <c r="AC5717" s="6" t="s">
        <v>4426</v>
      </c>
      <c r="AD5717" s="6">
        <v>0.89</v>
      </c>
      <c r="AE5717" s="6" t="s">
        <v>9174</v>
      </c>
      <c r="AF5717" s="6" t="s">
        <v>9171</v>
      </c>
      <c r="AG5717" s="6" t="s">
        <v>879</v>
      </c>
      <c r="AH5717" s="6" t="s">
        <v>7718</v>
      </c>
      <c r="AI5717" s="6">
        <v>31.7</v>
      </c>
      <c r="AJ5717" s="6">
        <v>34.9</v>
      </c>
      <c r="AK5717" s="6">
        <v>38.8</v>
      </c>
      <c r="AL5717" s="6">
        <v>43.7</v>
      </c>
    </row>
    <row r="5718" ht="15.75" customHeight="1">
      <c r="A5718" s="7">
        <v>45580.0</v>
      </c>
      <c r="B5718" s="6" t="s">
        <v>9176</v>
      </c>
      <c r="C5718" s="6">
        <v>414.9</v>
      </c>
      <c r="D5718" s="6">
        <v>415.1</v>
      </c>
      <c r="E5718" s="6">
        <v>415.9</v>
      </c>
      <c r="F5718" s="6">
        <v>238.6</v>
      </c>
      <c r="G5718" s="6">
        <v>239.6</v>
      </c>
      <c r="H5718" s="6">
        <v>241.2</v>
      </c>
      <c r="I5718" s="6">
        <v>187.3</v>
      </c>
      <c r="J5718" s="6">
        <v>184.3</v>
      </c>
      <c r="K5718" s="6">
        <v>156.8</v>
      </c>
      <c r="L5718" s="6">
        <v>43.3</v>
      </c>
      <c r="M5718" s="6">
        <v>-43.1</v>
      </c>
      <c r="N5718" s="6">
        <v>37.1</v>
      </c>
      <c r="O5718" s="6">
        <v>44.6</v>
      </c>
      <c r="P5718" s="6">
        <v>-44.1</v>
      </c>
      <c r="Q5718" s="6">
        <v>37.8</v>
      </c>
      <c r="R5718" s="6" t="s">
        <v>1057</v>
      </c>
      <c r="S5718" s="6" t="s">
        <v>874</v>
      </c>
      <c r="T5718" s="6" t="s">
        <v>6889</v>
      </c>
      <c r="U5718" s="6">
        <v>0.97</v>
      </c>
      <c r="V5718" s="6">
        <v>1.0</v>
      </c>
      <c r="W5718" s="6">
        <v>0.98</v>
      </c>
      <c r="X5718" s="6">
        <v>-12.4</v>
      </c>
      <c r="Y5718" s="6">
        <v>168.9</v>
      </c>
      <c r="Z5718" s="6">
        <v>-8.8</v>
      </c>
      <c r="AA5718" s="6">
        <v>36.3</v>
      </c>
      <c r="AB5718" s="6">
        <v>40.4</v>
      </c>
      <c r="AC5718" s="6" t="s">
        <v>4474</v>
      </c>
      <c r="AD5718" s="6">
        <v>0.89</v>
      </c>
      <c r="AE5718" s="6" t="s">
        <v>9174</v>
      </c>
      <c r="AF5718" s="6" t="s">
        <v>9177</v>
      </c>
      <c r="AG5718" s="6" t="s">
        <v>879</v>
      </c>
      <c r="AH5718" s="6" t="s">
        <v>7718</v>
      </c>
      <c r="AI5718" s="6">
        <v>31.7</v>
      </c>
      <c r="AJ5718" s="6">
        <v>34.9</v>
      </c>
      <c r="AK5718" s="6">
        <v>38.8</v>
      </c>
      <c r="AL5718" s="6">
        <v>43.7</v>
      </c>
    </row>
    <row r="5719" ht="15.75" customHeight="1">
      <c r="A5719" s="7">
        <v>45580.0</v>
      </c>
      <c r="B5719" s="6" t="s">
        <v>9178</v>
      </c>
      <c r="C5719" s="6">
        <v>415.2</v>
      </c>
      <c r="D5719" s="6">
        <v>415.4</v>
      </c>
      <c r="E5719" s="6">
        <v>415.3</v>
      </c>
      <c r="F5719" s="6">
        <v>238.7</v>
      </c>
      <c r="G5719" s="6">
        <v>239.6</v>
      </c>
      <c r="H5719" s="6">
        <v>241.1</v>
      </c>
      <c r="I5719" s="6">
        <v>186.8</v>
      </c>
      <c r="J5719" s="6">
        <v>183.4</v>
      </c>
      <c r="K5719" s="6">
        <v>156.3</v>
      </c>
      <c r="L5719" s="6">
        <v>43.2</v>
      </c>
      <c r="M5719" s="6">
        <v>-42.9</v>
      </c>
      <c r="N5719" s="6">
        <v>37.0</v>
      </c>
      <c r="O5719" s="6">
        <v>44.5</v>
      </c>
      <c r="P5719" s="6">
        <v>-43.9</v>
      </c>
      <c r="Q5719" s="6">
        <v>37.6</v>
      </c>
      <c r="R5719" s="6" t="s">
        <v>1057</v>
      </c>
      <c r="S5719" s="6" t="s">
        <v>874</v>
      </c>
      <c r="T5719" s="6" t="s">
        <v>6715</v>
      </c>
      <c r="U5719" s="6">
        <v>0.97</v>
      </c>
      <c r="V5719" s="6">
        <v>1.0</v>
      </c>
      <c r="W5719" s="6">
        <v>0.98</v>
      </c>
      <c r="X5719" s="6">
        <v>-12.5</v>
      </c>
      <c r="Y5719" s="6">
        <v>169.0</v>
      </c>
      <c r="Z5719" s="6">
        <v>-9.0</v>
      </c>
      <c r="AA5719" s="6">
        <v>36.3</v>
      </c>
      <c r="AB5719" s="6">
        <v>40.1</v>
      </c>
      <c r="AC5719" s="6" t="s">
        <v>2378</v>
      </c>
      <c r="AD5719" s="6">
        <v>0.9</v>
      </c>
      <c r="AE5719" s="6" t="s">
        <v>9174</v>
      </c>
      <c r="AF5719" s="6" t="s">
        <v>9177</v>
      </c>
      <c r="AG5719" s="6" t="s">
        <v>879</v>
      </c>
      <c r="AH5719" s="6" t="s">
        <v>7718</v>
      </c>
      <c r="AI5719" s="6">
        <v>31.7</v>
      </c>
      <c r="AJ5719" s="6">
        <v>34.9</v>
      </c>
      <c r="AK5719" s="6">
        <v>38.8</v>
      </c>
      <c r="AL5719" s="6">
        <v>43.7</v>
      </c>
    </row>
    <row r="5720" ht="15.75" customHeight="1">
      <c r="A5720" s="7">
        <v>45580.0</v>
      </c>
      <c r="B5720" s="6" t="s">
        <v>9179</v>
      </c>
      <c r="C5720" s="6">
        <v>415.2</v>
      </c>
      <c r="D5720" s="6">
        <v>415.6</v>
      </c>
      <c r="E5720" s="6">
        <v>415.3</v>
      </c>
      <c r="F5720" s="6">
        <v>238.6</v>
      </c>
      <c r="G5720" s="6">
        <v>239.7</v>
      </c>
      <c r="H5720" s="6">
        <v>241.2</v>
      </c>
      <c r="I5720" s="6">
        <v>186.4</v>
      </c>
      <c r="J5720" s="6">
        <v>183.5</v>
      </c>
      <c r="K5720" s="6">
        <v>156.4</v>
      </c>
      <c r="L5720" s="6">
        <v>43.1</v>
      </c>
      <c r="M5720" s="6">
        <v>-43.0</v>
      </c>
      <c r="N5720" s="6">
        <v>37.0</v>
      </c>
      <c r="O5720" s="6">
        <v>44.4</v>
      </c>
      <c r="P5720" s="6">
        <v>-43.9</v>
      </c>
      <c r="Q5720" s="6">
        <v>37.7</v>
      </c>
      <c r="R5720" s="6" t="s">
        <v>1057</v>
      </c>
      <c r="S5720" s="6" t="s">
        <v>874</v>
      </c>
      <c r="T5720" s="6" t="s">
        <v>6889</v>
      </c>
      <c r="U5720" s="6">
        <v>0.97</v>
      </c>
      <c r="V5720" s="6">
        <v>1.0</v>
      </c>
      <c r="W5720" s="6">
        <v>0.98</v>
      </c>
      <c r="X5720" s="6">
        <v>-12.4</v>
      </c>
      <c r="Y5720" s="6">
        <v>169.0</v>
      </c>
      <c r="Z5720" s="6">
        <v>-8.8</v>
      </c>
      <c r="AA5720" s="6">
        <v>36.2</v>
      </c>
      <c r="AB5720" s="6">
        <v>40.3</v>
      </c>
      <c r="AC5720" s="6" t="s">
        <v>4474</v>
      </c>
      <c r="AD5720" s="6">
        <v>0.89</v>
      </c>
      <c r="AE5720" s="6" t="s">
        <v>9174</v>
      </c>
      <c r="AF5720" s="6" t="s">
        <v>9177</v>
      </c>
      <c r="AG5720" s="6" t="s">
        <v>879</v>
      </c>
      <c r="AH5720" s="6" t="s">
        <v>7718</v>
      </c>
      <c r="AI5720" s="6">
        <v>31.7</v>
      </c>
      <c r="AJ5720" s="6">
        <v>34.9</v>
      </c>
      <c r="AK5720" s="6">
        <v>38.8</v>
      </c>
      <c r="AL5720" s="6">
        <v>43.7</v>
      </c>
    </row>
    <row r="5721" ht="15.75" customHeight="1">
      <c r="A5721" s="7">
        <v>45580.0</v>
      </c>
      <c r="B5721" s="6" t="s">
        <v>9180</v>
      </c>
      <c r="C5721" s="6">
        <v>415.6</v>
      </c>
      <c r="D5721" s="6">
        <v>415.1</v>
      </c>
      <c r="E5721" s="6">
        <v>415.3</v>
      </c>
      <c r="F5721" s="6">
        <v>238.7</v>
      </c>
      <c r="G5721" s="6">
        <v>239.6</v>
      </c>
      <c r="H5721" s="6">
        <v>241.2</v>
      </c>
      <c r="I5721" s="6">
        <v>186.7</v>
      </c>
      <c r="J5721" s="6">
        <v>183.5</v>
      </c>
      <c r="K5721" s="6">
        <v>157.3</v>
      </c>
      <c r="L5721" s="6">
        <v>43.2</v>
      </c>
      <c r="M5721" s="6">
        <v>-43.0</v>
      </c>
      <c r="N5721" s="6">
        <v>37.2</v>
      </c>
      <c r="O5721" s="6">
        <v>44.5</v>
      </c>
      <c r="P5721" s="6">
        <v>-43.9</v>
      </c>
      <c r="Q5721" s="6">
        <v>37.9</v>
      </c>
      <c r="R5721" s="6" t="s">
        <v>1057</v>
      </c>
      <c r="S5721" s="6" t="s">
        <v>874</v>
      </c>
      <c r="T5721" s="6" t="s">
        <v>6889</v>
      </c>
      <c r="U5721" s="6">
        <v>0.97</v>
      </c>
      <c r="V5721" s="6">
        <v>1.0</v>
      </c>
      <c r="W5721" s="6">
        <v>0.98</v>
      </c>
      <c r="X5721" s="6">
        <v>-12.5</v>
      </c>
      <c r="Y5721" s="6">
        <v>169.2</v>
      </c>
      <c r="Z5721" s="6">
        <v>-8.8</v>
      </c>
      <c r="AA5721" s="6">
        <v>36.5</v>
      </c>
      <c r="AB5721" s="6">
        <v>40.6</v>
      </c>
      <c r="AC5721" s="6" t="s">
        <v>4474</v>
      </c>
      <c r="AD5721" s="6">
        <v>0.89</v>
      </c>
      <c r="AE5721" s="6" t="s">
        <v>9181</v>
      </c>
      <c r="AF5721" s="6" t="s">
        <v>9177</v>
      </c>
      <c r="AG5721" s="6" t="s">
        <v>879</v>
      </c>
      <c r="AH5721" s="6" t="s">
        <v>7718</v>
      </c>
      <c r="AI5721" s="6">
        <v>31.7</v>
      </c>
      <c r="AJ5721" s="6">
        <v>34.9</v>
      </c>
      <c r="AK5721" s="6">
        <v>38.8</v>
      </c>
      <c r="AL5721" s="6">
        <v>43.7</v>
      </c>
    </row>
    <row r="5722" ht="15.75" customHeight="1">
      <c r="A5722" s="7">
        <v>45580.0</v>
      </c>
      <c r="B5722" s="6" t="s">
        <v>9182</v>
      </c>
      <c r="C5722" s="6">
        <v>414.7</v>
      </c>
      <c r="D5722" s="6">
        <v>415.3</v>
      </c>
      <c r="E5722" s="6">
        <v>415.3</v>
      </c>
      <c r="F5722" s="6">
        <v>238.5</v>
      </c>
      <c r="G5722" s="6">
        <v>239.5</v>
      </c>
      <c r="H5722" s="6">
        <v>241.1</v>
      </c>
      <c r="I5722" s="6">
        <v>186.9</v>
      </c>
      <c r="J5722" s="6">
        <v>186.7</v>
      </c>
      <c r="K5722" s="6">
        <v>161.6</v>
      </c>
      <c r="L5722" s="6">
        <v>43.2</v>
      </c>
      <c r="M5722" s="6">
        <v>-43.7</v>
      </c>
      <c r="N5722" s="6">
        <v>38.2</v>
      </c>
      <c r="O5722" s="6">
        <v>44.5</v>
      </c>
      <c r="P5722" s="6">
        <v>-44.7</v>
      </c>
      <c r="Q5722" s="6">
        <v>38.9</v>
      </c>
      <c r="R5722" s="6" t="s">
        <v>1057</v>
      </c>
      <c r="S5722" s="6" t="s">
        <v>874</v>
      </c>
      <c r="T5722" s="6" t="s">
        <v>6261</v>
      </c>
      <c r="U5722" s="6">
        <v>0.97</v>
      </c>
      <c r="V5722" s="6">
        <v>1.0</v>
      </c>
      <c r="W5722" s="6">
        <v>0.98</v>
      </c>
      <c r="X5722" s="6">
        <v>-12.3</v>
      </c>
      <c r="Y5722" s="6">
        <v>169.1</v>
      </c>
      <c r="Z5722" s="6">
        <v>-8.6</v>
      </c>
      <c r="AA5722" s="6">
        <v>36.7</v>
      </c>
      <c r="AB5722" s="6">
        <v>40.8</v>
      </c>
      <c r="AC5722" s="6" t="s">
        <v>4463</v>
      </c>
      <c r="AD5722" s="6">
        <v>0.9</v>
      </c>
      <c r="AE5722" s="6" t="s">
        <v>9181</v>
      </c>
      <c r="AF5722" s="6" t="s">
        <v>9177</v>
      </c>
      <c r="AG5722" s="6" t="s">
        <v>879</v>
      </c>
      <c r="AH5722" s="6" t="s">
        <v>7718</v>
      </c>
      <c r="AI5722" s="6">
        <v>31.7</v>
      </c>
      <c r="AJ5722" s="6">
        <v>34.9</v>
      </c>
      <c r="AK5722" s="6">
        <v>38.8</v>
      </c>
      <c r="AL5722" s="6">
        <v>43.7</v>
      </c>
    </row>
    <row r="5723" ht="15.75" customHeight="1">
      <c r="A5723" s="7">
        <v>45580.0</v>
      </c>
      <c r="B5723" s="6" t="s">
        <v>9183</v>
      </c>
      <c r="C5723" s="6">
        <v>414.2</v>
      </c>
      <c r="D5723" s="6">
        <v>415.7</v>
      </c>
      <c r="E5723" s="6">
        <v>415.2</v>
      </c>
      <c r="F5723" s="6">
        <v>238.4</v>
      </c>
      <c r="G5723" s="6">
        <v>239.5</v>
      </c>
      <c r="H5723" s="6">
        <v>241.1</v>
      </c>
      <c r="I5723" s="6">
        <v>190.0</v>
      </c>
      <c r="J5723" s="6">
        <v>187.5</v>
      </c>
      <c r="K5723" s="6">
        <v>161.1</v>
      </c>
      <c r="L5723" s="6">
        <v>44.0</v>
      </c>
      <c r="M5723" s="6">
        <v>-43.9</v>
      </c>
      <c r="N5723" s="6">
        <v>38.1</v>
      </c>
      <c r="O5723" s="6">
        <v>45.2</v>
      </c>
      <c r="P5723" s="6">
        <v>-44.9</v>
      </c>
      <c r="Q5723" s="6">
        <v>38.8</v>
      </c>
      <c r="R5723" s="6" t="s">
        <v>1014</v>
      </c>
      <c r="S5723" s="6" t="s">
        <v>874</v>
      </c>
      <c r="T5723" s="6" t="s">
        <v>6261</v>
      </c>
      <c r="U5723" s="6">
        <v>0.97</v>
      </c>
      <c r="V5723" s="6">
        <v>1.0</v>
      </c>
      <c r="W5723" s="6">
        <v>0.98</v>
      </c>
      <c r="X5723" s="6">
        <v>-12.2</v>
      </c>
      <c r="Y5723" s="6">
        <v>169.2</v>
      </c>
      <c r="Z5723" s="6">
        <v>-8.7</v>
      </c>
      <c r="AA5723" s="6">
        <v>37.2</v>
      </c>
      <c r="AB5723" s="6">
        <v>41.1</v>
      </c>
      <c r="AC5723" s="6" t="s">
        <v>8298</v>
      </c>
      <c r="AD5723" s="6">
        <v>0.9</v>
      </c>
      <c r="AE5723" s="6" t="s">
        <v>9181</v>
      </c>
      <c r="AF5723" s="6" t="s">
        <v>9184</v>
      </c>
      <c r="AG5723" s="6" t="s">
        <v>879</v>
      </c>
      <c r="AH5723" s="6" t="s">
        <v>7718</v>
      </c>
      <c r="AI5723" s="6">
        <v>31.7</v>
      </c>
      <c r="AJ5723" s="6">
        <v>34.9</v>
      </c>
      <c r="AK5723" s="6">
        <v>38.8</v>
      </c>
      <c r="AL5723" s="6">
        <v>43.7</v>
      </c>
    </row>
    <row r="5724" ht="15.75" customHeight="1">
      <c r="A5724" s="7">
        <v>45580.0</v>
      </c>
      <c r="B5724" s="6" t="s">
        <v>9185</v>
      </c>
      <c r="C5724" s="6">
        <v>414.9</v>
      </c>
      <c r="D5724" s="6">
        <v>416.1</v>
      </c>
      <c r="E5724" s="6">
        <v>414.6</v>
      </c>
      <c r="F5724" s="6">
        <v>238.5</v>
      </c>
      <c r="G5724" s="6">
        <v>239.5</v>
      </c>
      <c r="H5724" s="6">
        <v>241.3</v>
      </c>
      <c r="I5724" s="6">
        <v>189.9</v>
      </c>
      <c r="J5724" s="6">
        <v>187.7</v>
      </c>
      <c r="K5724" s="6">
        <v>158.4</v>
      </c>
      <c r="L5724" s="6">
        <v>44.0</v>
      </c>
      <c r="M5724" s="6">
        <v>-43.9</v>
      </c>
      <c r="N5724" s="6">
        <v>37.5</v>
      </c>
      <c r="O5724" s="6">
        <v>45.2</v>
      </c>
      <c r="P5724" s="6">
        <v>-44.9</v>
      </c>
      <c r="Q5724" s="6">
        <v>38.2</v>
      </c>
      <c r="R5724" s="6" t="s">
        <v>1014</v>
      </c>
      <c r="S5724" s="6" t="s">
        <v>874</v>
      </c>
      <c r="T5724" s="6" t="s">
        <v>6889</v>
      </c>
      <c r="U5724" s="6">
        <v>0.97</v>
      </c>
      <c r="V5724" s="6">
        <v>1.0</v>
      </c>
      <c r="W5724" s="6">
        <v>0.98</v>
      </c>
      <c r="X5724" s="6">
        <v>-12.3</v>
      </c>
      <c r="Y5724" s="6">
        <v>169.2</v>
      </c>
      <c r="Z5724" s="6">
        <v>-8.9</v>
      </c>
      <c r="AA5724" s="6">
        <v>36.6</v>
      </c>
      <c r="AB5724" s="6">
        <v>40.5</v>
      </c>
      <c r="AC5724" s="6" t="s">
        <v>2382</v>
      </c>
      <c r="AD5724" s="6">
        <v>0.9</v>
      </c>
      <c r="AE5724" s="6" t="s">
        <v>9181</v>
      </c>
      <c r="AF5724" s="6" t="s">
        <v>9184</v>
      </c>
      <c r="AG5724" s="6" t="s">
        <v>879</v>
      </c>
      <c r="AH5724" s="6" t="s">
        <v>7718</v>
      </c>
      <c r="AI5724" s="6">
        <v>31.7</v>
      </c>
      <c r="AJ5724" s="6">
        <v>34.9</v>
      </c>
      <c r="AK5724" s="6">
        <v>38.8</v>
      </c>
      <c r="AL5724" s="6">
        <v>43.7</v>
      </c>
    </row>
    <row r="5725" ht="15.75" customHeight="1">
      <c r="A5725" s="7">
        <v>45580.0</v>
      </c>
      <c r="B5725" s="6" t="s">
        <v>9186</v>
      </c>
      <c r="C5725" s="6">
        <v>415.6</v>
      </c>
      <c r="D5725" s="6">
        <v>415.3</v>
      </c>
      <c r="E5725" s="6">
        <v>414.7</v>
      </c>
      <c r="F5725" s="6">
        <v>238.4</v>
      </c>
      <c r="G5725" s="6">
        <v>239.6</v>
      </c>
      <c r="H5725" s="6">
        <v>241.2</v>
      </c>
      <c r="I5725" s="6">
        <v>187.1</v>
      </c>
      <c r="J5725" s="6">
        <v>184.5</v>
      </c>
      <c r="K5725" s="6">
        <v>157.1</v>
      </c>
      <c r="L5725" s="6">
        <v>43.3</v>
      </c>
      <c r="M5725" s="6">
        <v>-43.2</v>
      </c>
      <c r="N5725" s="6">
        <v>37.2</v>
      </c>
      <c r="O5725" s="6">
        <v>44.6</v>
      </c>
      <c r="P5725" s="6">
        <v>-44.2</v>
      </c>
      <c r="Q5725" s="6">
        <v>37.8</v>
      </c>
      <c r="R5725" s="6" t="s">
        <v>1057</v>
      </c>
      <c r="S5725" s="6" t="s">
        <v>874</v>
      </c>
      <c r="T5725" s="6" t="s">
        <v>6364</v>
      </c>
      <c r="U5725" s="6">
        <v>0.97</v>
      </c>
      <c r="V5725" s="6">
        <v>1.0</v>
      </c>
      <c r="W5725" s="6">
        <v>0.98</v>
      </c>
      <c r="X5725" s="6">
        <v>-12.4</v>
      </c>
      <c r="Y5725" s="6">
        <v>169.1</v>
      </c>
      <c r="Z5725" s="6">
        <v>-9.0</v>
      </c>
      <c r="AA5725" s="6">
        <v>36.3</v>
      </c>
      <c r="AB5725" s="6">
        <v>40.2</v>
      </c>
      <c r="AC5725" s="6" t="s">
        <v>2329</v>
      </c>
      <c r="AD5725" s="6">
        <v>0.9</v>
      </c>
      <c r="AE5725" s="6" t="s">
        <v>9181</v>
      </c>
      <c r="AF5725" s="6" t="s">
        <v>9184</v>
      </c>
      <c r="AG5725" s="6" t="s">
        <v>879</v>
      </c>
      <c r="AH5725" s="6" t="s">
        <v>7718</v>
      </c>
      <c r="AI5725" s="6">
        <v>31.7</v>
      </c>
      <c r="AJ5725" s="6">
        <v>34.9</v>
      </c>
      <c r="AK5725" s="6">
        <v>38.8</v>
      </c>
      <c r="AL5725" s="6">
        <v>43.7</v>
      </c>
    </row>
    <row r="5726" ht="15.75" customHeight="1">
      <c r="A5726" s="7">
        <v>45580.0</v>
      </c>
      <c r="B5726" s="6" t="s">
        <v>9187</v>
      </c>
      <c r="C5726" s="6">
        <v>414.5</v>
      </c>
      <c r="D5726" s="6">
        <v>416.4</v>
      </c>
      <c r="E5726" s="6">
        <v>414.5</v>
      </c>
      <c r="F5726" s="6">
        <v>238.5</v>
      </c>
      <c r="G5726" s="6">
        <v>239.5</v>
      </c>
      <c r="H5726" s="6">
        <v>241.1</v>
      </c>
      <c r="I5726" s="6">
        <v>186.5</v>
      </c>
      <c r="J5726" s="6">
        <v>184.3</v>
      </c>
      <c r="K5726" s="6">
        <v>156.6</v>
      </c>
      <c r="L5726" s="6">
        <v>43.1</v>
      </c>
      <c r="M5726" s="6">
        <v>-43.2</v>
      </c>
      <c r="N5726" s="6">
        <v>37.0</v>
      </c>
      <c r="O5726" s="6">
        <v>44.4</v>
      </c>
      <c r="P5726" s="6">
        <v>-44.1</v>
      </c>
      <c r="Q5726" s="6">
        <v>37.7</v>
      </c>
      <c r="R5726" s="6" t="s">
        <v>1057</v>
      </c>
      <c r="S5726" s="6" t="s">
        <v>874</v>
      </c>
      <c r="T5726" s="6" t="s">
        <v>6889</v>
      </c>
      <c r="U5726" s="6">
        <v>0.97</v>
      </c>
      <c r="V5726" s="6">
        <v>1.0</v>
      </c>
      <c r="W5726" s="6">
        <v>0.98</v>
      </c>
      <c r="X5726" s="6">
        <v>-12.5</v>
      </c>
      <c r="Y5726" s="6">
        <v>168.9</v>
      </c>
      <c r="Z5726" s="6">
        <v>-9.0</v>
      </c>
      <c r="AA5726" s="6">
        <v>36.0</v>
      </c>
      <c r="AB5726" s="6">
        <v>40.1</v>
      </c>
      <c r="AC5726" s="6" t="s">
        <v>4474</v>
      </c>
      <c r="AD5726" s="6">
        <v>0.89</v>
      </c>
      <c r="AE5726" s="6" t="s">
        <v>9188</v>
      </c>
      <c r="AF5726" s="6" t="s">
        <v>9184</v>
      </c>
      <c r="AG5726" s="6" t="s">
        <v>879</v>
      </c>
      <c r="AH5726" s="6" t="s">
        <v>7718</v>
      </c>
      <c r="AI5726" s="6">
        <v>31.7</v>
      </c>
      <c r="AJ5726" s="6">
        <v>34.9</v>
      </c>
      <c r="AK5726" s="6">
        <v>38.8</v>
      </c>
      <c r="AL5726" s="6">
        <v>43.7</v>
      </c>
    </row>
    <row r="5727" ht="15.75" customHeight="1">
      <c r="A5727" s="7">
        <v>45580.0</v>
      </c>
      <c r="B5727" s="6" t="s">
        <v>9189</v>
      </c>
      <c r="C5727" s="6">
        <v>415.0</v>
      </c>
      <c r="D5727" s="6">
        <v>415.7</v>
      </c>
      <c r="E5727" s="6">
        <v>415.0</v>
      </c>
      <c r="F5727" s="6">
        <v>238.5</v>
      </c>
      <c r="G5727" s="6">
        <v>239.6</v>
      </c>
      <c r="H5727" s="6">
        <v>241.2</v>
      </c>
      <c r="I5727" s="6">
        <v>186.0</v>
      </c>
      <c r="J5727" s="6">
        <v>183.2</v>
      </c>
      <c r="K5727" s="6">
        <v>155.9</v>
      </c>
      <c r="L5727" s="6">
        <v>43.0</v>
      </c>
      <c r="M5727" s="6">
        <v>-42.9</v>
      </c>
      <c r="N5727" s="6">
        <v>36.9</v>
      </c>
      <c r="O5727" s="6">
        <v>44.3</v>
      </c>
      <c r="P5727" s="6">
        <v>-43.8</v>
      </c>
      <c r="Q5727" s="6">
        <v>37.6</v>
      </c>
      <c r="R5727" s="6" t="s">
        <v>1057</v>
      </c>
      <c r="S5727" s="6" t="s">
        <v>874</v>
      </c>
      <c r="T5727" s="6" t="s">
        <v>6889</v>
      </c>
      <c r="U5727" s="6">
        <v>0.97</v>
      </c>
      <c r="V5727" s="6">
        <v>1.0</v>
      </c>
      <c r="W5727" s="6">
        <v>0.98</v>
      </c>
      <c r="X5727" s="6">
        <v>-12.5</v>
      </c>
      <c r="Y5727" s="6">
        <v>168.9</v>
      </c>
      <c r="Z5727" s="6">
        <v>-8.8</v>
      </c>
      <c r="AA5727" s="6">
        <v>36.1</v>
      </c>
      <c r="AB5727" s="6">
        <v>40.2</v>
      </c>
      <c r="AC5727" s="6" t="s">
        <v>4474</v>
      </c>
      <c r="AD5727" s="6">
        <v>0.89</v>
      </c>
      <c r="AE5727" s="6" t="s">
        <v>9188</v>
      </c>
      <c r="AF5727" s="6" t="s">
        <v>9190</v>
      </c>
      <c r="AG5727" s="6" t="s">
        <v>879</v>
      </c>
      <c r="AH5727" s="6" t="s">
        <v>7718</v>
      </c>
      <c r="AI5727" s="6">
        <v>31.7</v>
      </c>
      <c r="AJ5727" s="6">
        <v>34.9</v>
      </c>
      <c r="AK5727" s="6">
        <v>38.8</v>
      </c>
      <c r="AL5727" s="6">
        <v>43.7</v>
      </c>
    </row>
    <row r="5728" ht="15.75" customHeight="1">
      <c r="A5728" s="7">
        <v>45580.0</v>
      </c>
      <c r="B5728" s="6" t="s">
        <v>9191</v>
      </c>
      <c r="C5728" s="6">
        <v>415.5</v>
      </c>
      <c r="D5728" s="6">
        <v>414.8</v>
      </c>
      <c r="E5728" s="6">
        <v>415.4</v>
      </c>
      <c r="F5728" s="6">
        <v>238.6</v>
      </c>
      <c r="G5728" s="6">
        <v>239.6</v>
      </c>
      <c r="H5728" s="6">
        <v>241.1</v>
      </c>
      <c r="I5728" s="6">
        <v>185.9</v>
      </c>
      <c r="J5728" s="6">
        <v>183.3</v>
      </c>
      <c r="K5728" s="6">
        <v>155.7</v>
      </c>
      <c r="L5728" s="6">
        <v>43.0</v>
      </c>
      <c r="M5728" s="6">
        <v>-42.9</v>
      </c>
      <c r="N5728" s="6">
        <v>36.8</v>
      </c>
      <c r="O5728" s="6">
        <v>44.3</v>
      </c>
      <c r="P5728" s="6">
        <v>-43.9</v>
      </c>
      <c r="Q5728" s="6">
        <v>37.5</v>
      </c>
      <c r="R5728" s="6" t="s">
        <v>1057</v>
      </c>
      <c r="S5728" s="6" t="s">
        <v>874</v>
      </c>
      <c r="T5728" s="6" t="s">
        <v>6889</v>
      </c>
      <c r="U5728" s="6">
        <v>0.97</v>
      </c>
      <c r="V5728" s="6">
        <v>1.0</v>
      </c>
      <c r="W5728" s="6">
        <v>0.98</v>
      </c>
      <c r="X5728" s="6">
        <v>-12.4</v>
      </c>
      <c r="Y5728" s="6">
        <v>168.8</v>
      </c>
      <c r="Z5728" s="6">
        <v>-8.9</v>
      </c>
      <c r="AA5728" s="6">
        <v>35.9</v>
      </c>
      <c r="AB5728" s="6">
        <v>40.0</v>
      </c>
      <c r="AC5728" s="6" t="s">
        <v>4474</v>
      </c>
      <c r="AD5728" s="6">
        <v>0.89</v>
      </c>
      <c r="AE5728" s="6" t="s">
        <v>9188</v>
      </c>
      <c r="AF5728" s="6" t="s">
        <v>9190</v>
      </c>
      <c r="AG5728" s="6" t="s">
        <v>879</v>
      </c>
      <c r="AH5728" s="6" t="s">
        <v>7718</v>
      </c>
      <c r="AI5728" s="6">
        <v>31.7</v>
      </c>
      <c r="AJ5728" s="6">
        <v>34.9</v>
      </c>
      <c r="AK5728" s="6">
        <v>38.8</v>
      </c>
      <c r="AL5728" s="6">
        <v>43.7</v>
      </c>
    </row>
    <row r="5729" ht="15.75" customHeight="1">
      <c r="A5729" s="7">
        <v>45580.0</v>
      </c>
      <c r="B5729" s="6" t="s">
        <v>9192</v>
      </c>
      <c r="C5729" s="6">
        <v>415.1</v>
      </c>
      <c r="D5729" s="6">
        <v>414.6</v>
      </c>
      <c r="E5729" s="6">
        <v>416.0</v>
      </c>
      <c r="F5729" s="6">
        <v>238.6</v>
      </c>
      <c r="G5729" s="6">
        <v>239.6</v>
      </c>
      <c r="H5729" s="6">
        <v>241.1</v>
      </c>
      <c r="I5729" s="6">
        <v>185.9</v>
      </c>
      <c r="J5729" s="6">
        <v>183.4</v>
      </c>
      <c r="K5729" s="6">
        <v>155.0</v>
      </c>
      <c r="L5729" s="6">
        <v>43.0</v>
      </c>
      <c r="M5729" s="6">
        <v>-42.9</v>
      </c>
      <c r="N5729" s="6">
        <v>36.7</v>
      </c>
      <c r="O5729" s="6">
        <v>44.3</v>
      </c>
      <c r="P5729" s="6">
        <v>-43.9</v>
      </c>
      <c r="Q5729" s="6">
        <v>37.3</v>
      </c>
      <c r="R5729" s="6" t="s">
        <v>1057</v>
      </c>
      <c r="S5729" s="6" t="s">
        <v>874</v>
      </c>
      <c r="T5729" s="6" t="s">
        <v>6715</v>
      </c>
      <c r="U5729" s="6">
        <v>0.97</v>
      </c>
      <c r="V5729" s="6">
        <v>1.0</v>
      </c>
      <c r="W5729" s="6">
        <v>0.98</v>
      </c>
      <c r="X5729" s="6">
        <v>-12.5</v>
      </c>
      <c r="Y5729" s="6">
        <v>169.0</v>
      </c>
      <c r="Z5729" s="6">
        <v>-8.7</v>
      </c>
      <c r="AA5729" s="6">
        <v>35.8</v>
      </c>
      <c r="AB5729" s="6">
        <v>39.7</v>
      </c>
      <c r="AC5729" s="6" t="s">
        <v>2378</v>
      </c>
      <c r="AD5729" s="6">
        <v>0.9</v>
      </c>
      <c r="AE5729" s="6" t="s">
        <v>9188</v>
      </c>
      <c r="AF5729" s="6" t="s">
        <v>9190</v>
      </c>
      <c r="AG5729" s="6" t="s">
        <v>879</v>
      </c>
      <c r="AH5729" s="6" t="s">
        <v>7718</v>
      </c>
      <c r="AI5729" s="6">
        <v>31.7</v>
      </c>
      <c r="AJ5729" s="6">
        <v>34.9</v>
      </c>
      <c r="AK5729" s="6">
        <v>38.8</v>
      </c>
      <c r="AL5729" s="6">
        <v>43.7</v>
      </c>
    </row>
    <row r="5730" ht="15.75" customHeight="1">
      <c r="A5730" s="7">
        <v>45580.0</v>
      </c>
      <c r="B5730" s="6" t="s">
        <v>9193</v>
      </c>
      <c r="C5730" s="6">
        <v>415.3</v>
      </c>
      <c r="D5730" s="6">
        <v>415.4</v>
      </c>
      <c r="E5730" s="6">
        <v>415.0</v>
      </c>
      <c r="F5730" s="6">
        <v>238.6</v>
      </c>
      <c r="G5730" s="6">
        <v>239.6</v>
      </c>
      <c r="H5730" s="6">
        <v>241.1</v>
      </c>
      <c r="I5730" s="6">
        <v>186.3</v>
      </c>
      <c r="J5730" s="6">
        <v>183.5</v>
      </c>
      <c r="K5730" s="6">
        <v>155.1</v>
      </c>
      <c r="L5730" s="6">
        <v>43.1</v>
      </c>
      <c r="M5730" s="6">
        <v>-42.9</v>
      </c>
      <c r="N5730" s="6">
        <v>36.7</v>
      </c>
      <c r="O5730" s="6">
        <v>44.4</v>
      </c>
      <c r="P5730" s="6">
        <v>-43.9</v>
      </c>
      <c r="Q5730" s="6">
        <v>37.3</v>
      </c>
      <c r="R5730" s="6" t="s">
        <v>1057</v>
      </c>
      <c r="S5730" s="6" t="s">
        <v>874</v>
      </c>
      <c r="T5730" s="6" t="s">
        <v>6715</v>
      </c>
      <c r="U5730" s="6">
        <v>0.97</v>
      </c>
      <c r="V5730" s="6">
        <v>1.0</v>
      </c>
      <c r="W5730" s="6">
        <v>0.98</v>
      </c>
      <c r="X5730" s="6">
        <v>-12.4</v>
      </c>
      <c r="Y5730" s="6">
        <v>168.9</v>
      </c>
      <c r="Z5730" s="6">
        <v>-8.5</v>
      </c>
      <c r="AA5730" s="6">
        <v>35.9</v>
      </c>
      <c r="AB5730" s="6">
        <v>39.8</v>
      </c>
      <c r="AC5730" s="6" t="s">
        <v>2378</v>
      </c>
      <c r="AD5730" s="6">
        <v>0.9</v>
      </c>
      <c r="AE5730" s="6" t="s">
        <v>9188</v>
      </c>
      <c r="AF5730" s="6" t="s">
        <v>9190</v>
      </c>
      <c r="AG5730" s="6" t="s">
        <v>879</v>
      </c>
      <c r="AH5730" s="6" t="s">
        <v>7718</v>
      </c>
      <c r="AI5730" s="6">
        <v>31.7</v>
      </c>
      <c r="AJ5730" s="6">
        <v>34.9</v>
      </c>
      <c r="AK5730" s="6">
        <v>38.8</v>
      </c>
      <c r="AL5730" s="6">
        <v>43.7</v>
      </c>
    </row>
    <row r="5731" ht="15.75" customHeight="1">
      <c r="A5731" s="7">
        <v>45580.0</v>
      </c>
      <c r="B5731" s="6" t="s">
        <v>9194</v>
      </c>
      <c r="C5731" s="6">
        <v>414.7</v>
      </c>
      <c r="D5731" s="6">
        <v>415.6</v>
      </c>
      <c r="E5731" s="6">
        <v>415.2</v>
      </c>
      <c r="F5731" s="6">
        <v>238.5</v>
      </c>
      <c r="G5731" s="6">
        <v>239.5</v>
      </c>
      <c r="H5731" s="6">
        <v>241.2</v>
      </c>
      <c r="I5731" s="6">
        <v>185.8</v>
      </c>
      <c r="J5731" s="6">
        <v>183.4</v>
      </c>
      <c r="K5731" s="6">
        <v>155.4</v>
      </c>
      <c r="L5731" s="6">
        <v>43.0</v>
      </c>
      <c r="M5731" s="6">
        <v>-42.9</v>
      </c>
      <c r="N5731" s="6">
        <v>36.8</v>
      </c>
      <c r="O5731" s="6">
        <v>44.3</v>
      </c>
      <c r="P5731" s="6">
        <v>-43.9</v>
      </c>
      <c r="Q5731" s="6">
        <v>37.4</v>
      </c>
      <c r="R5731" s="6" t="s">
        <v>1057</v>
      </c>
      <c r="S5731" s="6" t="s">
        <v>874</v>
      </c>
      <c r="T5731" s="6" t="s">
        <v>6715</v>
      </c>
      <c r="U5731" s="6">
        <v>0.97</v>
      </c>
      <c r="V5731" s="6">
        <v>1.0</v>
      </c>
      <c r="W5731" s="6">
        <v>0.98</v>
      </c>
      <c r="X5731" s="6">
        <v>-12.4</v>
      </c>
      <c r="Y5731" s="6">
        <v>168.8</v>
      </c>
      <c r="Z5731" s="6">
        <v>-8.8</v>
      </c>
      <c r="AA5731" s="6">
        <v>35.9</v>
      </c>
      <c r="AB5731" s="6">
        <v>39.8</v>
      </c>
      <c r="AC5731" s="6" t="s">
        <v>2378</v>
      </c>
      <c r="AD5731" s="6">
        <v>0.9</v>
      </c>
      <c r="AE5731" s="6" t="s">
        <v>9195</v>
      </c>
      <c r="AF5731" s="6" t="s">
        <v>9190</v>
      </c>
      <c r="AG5731" s="6" t="s">
        <v>879</v>
      </c>
      <c r="AH5731" s="6" t="s">
        <v>7718</v>
      </c>
      <c r="AI5731" s="6">
        <v>31.7</v>
      </c>
      <c r="AJ5731" s="6">
        <v>34.9</v>
      </c>
      <c r="AK5731" s="6">
        <v>38.8</v>
      </c>
      <c r="AL5731" s="6">
        <v>43.7</v>
      </c>
    </row>
    <row r="5732" ht="15.75" customHeight="1">
      <c r="A5732" s="7">
        <v>45580.0</v>
      </c>
      <c r="B5732" s="6" t="s">
        <v>9196</v>
      </c>
      <c r="C5732" s="6">
        <v>414.6</v>
      </c>
      <c r="D5732" s="6">
        <v>416.5</v>
      </c>
      <c r="E5732" s="6">
        <v>414.5</v>
      </c>
      <c r="F5732" s="6">
        <v>238.5</v>
      </c>
      <c r="G5732" s="6">
        <v>239.6</v>
      </c>
      <c r="H5732" s="6">
        <v>241.2</v>
      </c>
      <c r="I5732" s="6">
        <v>185.4</v>
      </c>
      <c r="J5732" s="6">
        <v>183.6</v>
      </c>
      <c r="K5732" s="6">
        <v>155.5</v>
      </c>
      <c r="L5732" s="6">
        <v>42.9</v>
      </c>
      <c r="M5732" s="6">
        <v>-43.0</v>
      </c>
      <c r="N5732" s="6">
        <v>36.8</v>
      </c>
      <c r="O5732" s="6">
        <v>44.2</v>
      </c>
      <c r="P5732" s="6">
        <v>-43.9</v>
      </c>
      <c r="Q5732" s="6">
        <v>37.5</v>
      </c>
      <c r="R5732" s="6" t="s">
        <v>1057</v>
      </c>
      <c r="S5732" s="6" t="s">
        <v>874</v>
      </c>
      <c r="T5732" s="6" t="s">
        <v>6889</v>
      </c>
      <c r="U5732" s="6">
        <v>0.97</v>
      </c>
      <c r="V5732" s="6">
        <v>1.0</v>
      </c>
      <c r="W5732" s="6">
        <v>0.98</v>
      </c>
      <c r="X5732" s="6">
        <v>-12.3</v>
      </c>
      <c r="Y5732" s="6">
        <v>168.7</v>
      </c>
      <c r="Z5732" s="6">
        <v>-8.7</v>
      </c>
      <c r="AA5732" s="6">
        <v>35.8</v>
      </c>
      <c r="AB5732" s="6">
        <v>39.9</v>
      </c>
      <c r="AC5732" s="6" t="s">
        <v>4474</v>
      </c>
      <c r="AD5732" s="6">
        <v>0.89</v>
      </c>
      <c r="AE5732" s="6" t="s">
        <v>9195</v>
      </c>
      <c r="AF5732" s="6" t="s">
        <v>9197</v>
      </c>
      <c r="AG5732" s="6" t="s">
        <v>879</v>
      </c>
      <c r="AH5732" s="6" t="s">
        <v>7718</v>
      </c>
      <c r="AI5732" s="6">
        <v>31.7</v>
      </c>
      <c r="AJ5732" s="6">
        <v>34.9</v>
      </c>
      <c r="AK5732" s="6">
        <v>38.8</v>
      </c>
      <c r="AL5732" s="6">
        <v>43.7</v>
      </c>
    </row>
    <row r="5733" ht="15.75" customHeight="1">
      <c r="A5733" s="7">
        <v>45580.0</v>
      </c>
      <c r="B5733" s="6" t="s">
        <v>9198</v>
      </c>
      <c r="C5733" s="6">
        <v>415.4</v>
      </c>
      <c r="D5733" s="6">
        <v>416.0</v>
      </c>
      <c r="E5733" s="6">
        <v>414.6</v>
      </c>
      <c r="F5733" s="6">
        <v>238.6</v>
      </c>
      <c r="G5733" s="6">
        <v>239.7</v>
      </c>
      <c r="H5733" s="6">
        <v>241.2</v>
      </c>
      <c r="I5733" s="6">
        <v>185.1</v>
      </c>
      <c r="J5733" s="6">
        <v>183.0</v>
      </c>
      <c r="K5733" s="6">
        <v>155.1</v>
      </c>
      <c r="L5733" s="6">
        <v>42.8</v>
      </c>
      <c r="M5733" s="6">
        <v>-42.8</v>
      </c>
      <c r="N5733" s="6">
        <v>36.7</v>
      </c>
      <c r="O5733" s="6">
        <v>44.1</v>
      </c>
      <c r="P5733" s="6">
        <v>-43.8</v>
      </c>
      <c r="Q5733" s="6">
        <v>37.4</v>
      </c>
      <c r="R5733" s="6" t="s">
        <v>1057</v>
      </c>
      <c r="S5733" s="6" t="s">
        <v>874</v>
      </c>
      <c r="T5733" s="6" t="s">
        <v>6889</v>
      </c>
      <c r="U5733" s="6">
        <v>0.97</v>
      </c>
      <c r="V5733" s="6">
        <v>1.0</v>
      </c>
      <c r="W5733" s="6">
        <v>0.98</v>
      </c>
      <c r="X5733" s="6">
        <v>-12.5</v>
      </c>
      <c r="Y5733" s="6">
        <v>169.0</v>
      </c>
      <c r="Z5733" s="6">
        <v>-9.0</v>
      </c>
      <c r="AA5733" s="6">
        <v>35.7</v>
      </c>
      <c r="AB5733" s="6">
        <v>39.8</v>
      </c>
      <c r="AC5733" s="6" t="s">
        <v>4474</v>
      </c>
      <c r="AD5733" s="6">
        <v>0.89</v>
      </c>
      <c r="AE5733" s="6" t="s">
        <v>9195</v>
      </c>
      <c r="AF5733" s="6" t="s">
        <v>9197</v>
      </c>
      <c r="AG5733" s="6" t="s">
        <v>879</v>
      </c>
      <c r="AH5733" s="6" t="s">
        <v>7718</v>
      </c>
      <c r="AI5733" s="6">
        <v>31.7</v>
      </c>
      <c r="AJ5733" s="6">
        <v>34.9</v>
      </c>
      <c r="AK5733" s="6">
        <v>38.8</v>
      </c>
      <c r="AL5733" s="6">
        <v>43.7</v>
      </c>
    </row>
    <row r="5734" ht="15.75" customHeight="1">
      <c r="A5734" s="7">
        <v>45580.0</v>
      </c>
      <c r="B5734" s="6" t="s">
        <v>9199</v>
      </c>
      <c r="C5734" s="6">
        <v>414.9</v>
      </c>
      <c r="D5734" s="6">
        <v>415.3</v>
      </c>
      <c r="E5734" s="6">
        <v>415.3</v>
      </c>
      <c r="F5734" s="6">
        <v>238.4</v>
      </c>
      <c r="G5734" s="6">
        <v>239.6</v>
      </c>
      <c r="H5734" s="6">
        <v>241.2</v>
      </c>
      <c r="I5734" s="6">
        <v>185.0</v>
      </c>
      <c r="J5734" s="6">
        <v>183.5</v>
      </c>
      <c r="K5734" s="6">
        <v>155.7</v>
      </c>
      <c r="L5734" s="6">
        <v>42.8</v>
      </c>
      <c r="M5734" s="6">
        <v>-42.9</v>
      </c>
      <c r="N5734" s="6">
        <v>36.9</v>
      </c>
      <c r="O5734" s="6">
        <v>44.1</v>
      </c>
      <c r="P5734" s="6">
        <v>-43.9</v>
      </c>
      <c r="Q5734" s="6">
        <v>37.5</v>
      </c>
      <c r="R5734" s="6" t="s">
        <v>1057</v>
      </c>
      <c r="S5734" s="6" t="s">
        <v>874</v>
      </c>
      <c r="T5734" s="6" t="s">
        <v>6715</v>
      </c>
      <c r="U5734" s="6">
        <v>0.97</v>
      </c>
      <c r="V5734" s="6">
        <v>1.0</v>
      </c>
      <c r="W5734" s="6">
        <v>0.98</v>
      </c>
      <c r="X5734" s="6">
        <v>-12.4</v>
      </c>
      <c r="Y5734" s="6">
        <v>169.0</v>
      </c>
      <c r="Z5734" s="6">
        <v>-8.8</v>
      </c>
      <c r="AA5734" s="6">
        <v>35.8</v>
      </c>
      <c r="AB5734" s="6">
        <v>39.7</v>
      </c>
      <c r="AC5734" s="6" t="s">
        <v>2378</v>
      </c>
      <c r="AD5734" s="6">
        <v>0.9</v>
      </c>
      <c r="AE5734" s="6" t="s">
        <v>9195</v>
      </c>
      <c r="AF5734" s="6" t="s">
        <v>9197</v>
      </c>
      <c r="AG5734" s="6" t="s">
        <v>879</v>
      </c>
      <c r="AH5734" s="6" t="s">
        <v>7718</v>
      </c>
      <c r="AI5734" s="6">
        <v>31.7</v>
      </c>
      <c r="AJ5734" s="6">
        <v>34.9</v>
      </c>
      <c r="AK5734" s="6">
        <v>38.8</v>
      </c>
      <c r="AL5734" s="6">
        <v>43.7</v>
      </c>
    </row>
    <row r="5735" ht="15.75" customHeight="1">
      <c r="A5735" s="7">
        <v>45580.0</v>
      </c>
      <c r="B5735" s="6" t="s">
        <v>9200</v>
      </c>
      <c r="C5735" s="6">
        <v>414.9</v>
      </c>
      <c r="D5735" s="6">
        <v>415.2</v>
      </c>
      <c r="E5735" s="6">
        <v>415.4</v>
      </c>
      <c r="F5735" s="6">
        <v>238.5</v>
      </c>
      <c r="G5735" s="6">
        <v>239.7</v>
      </c>
      <c r="H5735" s="6">
        <v>241.0</v>
      </c>
      <c r="I5735" s="6">
        <v>184.9</v>
      </c>
      <c r="J5735" s="6">
        <v>183.2</v>
      </c>
      <c r="K5735" s="6">
        <v>155.8</v>
      </c>
      <c r="L5735" s="6">
        <v>42.7</v>
      </c>
      <c r="M5735" s="6">
        <v>-42.9</v>
      </c>
      <c r="N5735" s="6">
        <v>36.9</v>
      </c>
      <c r="O5735" s="6">
        <v>44.0</v>
      </c>
      <c r="P5735" s="6">
        <v>-43.9</v>
      </c>
      <c r="Q5735" s="6">
        <v>37.5</v>
      </c>
      <c r="R5735" s="6" t="s">
        <v>1057</v>
      </c>
      <c r="S5735" s="6" t="s">
        <v>874</v>
      </c>
      <c r="T5735" s="6" t="s">
        <v>6715</v>
      </c>
      <c r="U5735" s="6">
        <v>0.97</v>
      </c>
      <c r="V5735" s="6">
        <v>1.0</v>
      </c>
      <c r="W5735" s="6">
        <v>0.98</v>
      </c>
      <c r="X5735" s="6">
        <v>-12.6</v>
      </c>
      <c r="Y5735" s="6">
        <v>169.0</v>
      </c>
      <c r="Z5735" s="6">
        <v>-8.7</v>
      </c>
      <c r="AA5735" s="6">
        <v>35.7</v>
      </c>
      <c r="AB5735" s="6">
        <v>39.6</v>
      </c>
      <c r="AC5735" s="6" t="s">
        <v>2378</v>
      </c>
      <c r="AD5735" s="6">
        <v>0.9</v>
      </c>
      <c r="AE5735" s="6" t="s">
        <v>9195</v>
      </c>
      <c r="AF5735" s="6" t="s">
        <v>9197</v>
      </c>
      <c r="AG5735" s="6" t="s">
        <v>879</v>
      </c>
      <c r="AH5735" s="6" t="s">
        <v>7718</v>
      </c>
      <c r="AI5735" s="6">
        <v>31.7</v>
      </c>
      <c r="AJ5735" s="6">
        <v>34.9</v>
      </c>
      <c r="AK5735" s="6">
        <v>38.8</v>
      </c>
      <c r="AL5735" s="6">
        <v>43.7</v>
      </c>
    </row>
    <row r="5736" ht="15.75" customHeight="1">
      <c r="A5736" s="7">
        <v>45580.0</v>
      </c>
      <c r="B5736" s="6" t="s">
        <v>9201</v>
      </c>
      <c r="C5736" s="6">
        <v>414.2</v>
      </c>
      <c r="D5736" s="6">
        <v>415.5</v>
      </c>
      <c r="E5736" s="6">
        <v>415.3</v>
      </c>
      <c r="F5736" s="6">
        <v>238.3</v>
      </c>
      <c r="G5736" s="6">
        <v>239.5</v>
      </c>
      <c r="H5736" s="6">
        <v>241.1</v>
      </c>
      <c r="I5736" s="6">
        <v>185.1</v>
      </c>
      <c r="J5736" s="6">
        <v>183.1</v>
      </c>
      <c r="K5736" s="6">
        <v>155.7</v>
      </c>
      <c r="L5736" s="6">
        <v>42.8</v>
      </c>
      <c r="M5736" s="6">
        <v>-42.8</v>
      </c>
      <c r="N5736" s="6">
        <v>36.9</v>
      </c>
      <c r="O5736" s="6">
        <v>44.1</v>
      </c>
      <c r="P5736" s="6">
        <v>-43.8</v>
      </c>
      <c r="Q5736" s="6">
        <v>37.5</v>
      </c>
      <c r="R5736" s="6" t="s">
        <v>1057</v>
      </c>
      <c r="S5736" s="6" t="s">
        <v>874</v>
      </c>
      <c r="T5736" s="6" t="s">
        <v>6715</v>
      </c>
      <c r="U5736" s="6">
        <v>0.97</v>
      </c>
      <c r="V5736" s="6">
        <v>1.0</v>
      </c>
      <c r="W5736" s="6">
        <v>0.98</v>
      </c>
      <c r="X5736" s="6">
        <v>-12.4</v>
      </c>
      <c r="Y5736" s="6">
        <v>168.9</v>
      </c>
      <c r="Z5736" s="6">
        <v>-8.7</v>
      </c>
      <c r="AA5736" s="6">
        <v>35.9</v>
      </c>
      <c r="AB5736" s="6">
        <v>39.8</v>
      </c>
      <c r="AC5736" s="6" t="s">
        <v>2378</v>
      </c>
      <c r="AD5736" s="6">
        <v>0.9</v>
      </c>
      <c r="AE5736" s="6" t="s">
        <v>9202</v>
      </c>
      <c r="AF5736" s="6" t="s">
        <v>9203</v>
      </c>
      <c r="AG5736" s="6" t="s">
        <v>879</v>
      </c>
      <c r="AH5736" s="6" t="s">
        <v>7718</v>
      </c>
      <c r="AI5736" s="6">
        <v>31.7</v>
      </c>
      <c r="AJ5736" s="6">
        <v>34.9</v>
      </c>
      <c r="AK5736" s="6">
        <v>38.8</v>
      </c>
      <c r="AL5736" s="6">
        <v>43.7</v>
      </c>
    </row>
    <row r="5737" ht="15.75" customHeight="1">
      <c r="A5737" s="7">
        <v>45580.0</v>
      </c>
      <c r="B5737" s="6" t="s">
        <v>9204</v>
      </c>
      <c r="C5737" s="6">
        <v>414.2</v>
      </c>
      <c r="D5737" s="6">
        <v>415.0</v>
      </c>
      <c r="E5737" s="6">
        <v>415.7</v>
      </c>
      <c r="F5737" s="6">
        <v>238.3</v>
      </c>
      <c r="G5737" s="6">
        <v>239.5</v>
      </c>
      <c r="H5737" s="6">
        <v>241.0</v>
      </c>
      <c r="I5737" s="6">
        <v>185.5</v>
      </c>
      <c r="J5737" s="6">
        <v>183.6</v>
      </c>
      <c r="K5737" s="6">
        <v>155.0</v>
      </c>
      <c r="L5737" s="6">
        <v>42.8</v>
      </c>
      <c r="M5737" s="6">
        <v>-42.9</v>
      </c>
      <c r="N5737" s="6">
        <v>36.7</v>
      </c>
      <c r="O5737" s="6">
        <v>44.2</v>
      </c>
      <c r="P5737" s="6">
        <v>-43.9</v>
      </c>
      <c r="Q5737" s="6">
        <v>37.3</v>
      </c>
      <c r="R5737" s="6" t="s">
        <v>875</v>
      </c>
      <c r="S5737" s="6" t="s">
        <v>874</v>
      </c>
      <c r="T5737" s="6" t="s">
        <v>6715</v>
      </c>
      <c r="U5737" s="6">
        <v>0.96</v>
      </c>
      <c r="V5737" s="6">
        <v>1.0</v>
      </c>
      <c r="W5737" s="6">
        <v>0.98</v>
      </c>
      <c r="X5737" s="6">
        <v>-12.3</v>
      </c>
      <c r="Y5737" s="6">
        <v>168.7</v>
      </c>
      <c r="Z5737" s="6">
        <v>-8.6</v>
      </c>
      <c r="AA5737" s="6">
        <v>35.6</v>
      </c>
      <c r="AB5737" s="6">
        <v>39.7</v>
      </c>
      <c r="AC5737" s="6" t="s">
        <v>8298</v>
      </c>
      <c r="AD5737" s="6">
        <v>0.89</v>
      </c>
      <c r="AE5737" s="6" t="s">
        <v>9202</v>
      </c>
      <c r="AF5737" s="6" t="s">
        <v>9203</v>
      </c>
      <c r="AG5737" s="6" t="s">
        <v>879</v>
      </c>
      <c r="AH5737" s="6" t="s">
        <v>7718</v>
      </c>
      <c r="AI5737" s="6">
        <v>31.7</v>
      </c>
      <c r="AJ5737" s="6">
        <v>34.9</v>
      </c>
      <c r="AK5737" s="6">
        <v>38.8</v>
      </c>
      <c r="AL5737" s="6">
        <v>43.7</v>
      </c>
    </row>
    <row r="5738" ht="15.75" customHeight="1">
      <c r="A5738" s="7">
        <v>45580.0</v>
      </c>
      <c r="B5738" s="6" t="s">
        <v>9205</v>
      </c>
      <c r="C5738" s="6">
        <v>414.6</v>
      </c>
      <c r="D5738" s="6">
        <v>414.5</v>
      </c>
      <c r="E5738" s="6">
        <v>415.8</v>
      </c>
      <c r="F5738" s="6">
        <v>238.4</v>
      </c>
      <c r="G5738" s="6">
        <v>239.4</v>
      </c>
      <c r="H5738" s="6">
        <v>241.0</v>
      </c>
      <c r="I5738" s="6">
        <v>185.8</v>
      </c>
      <c r="J5738" s="6">
        <v>183.6</v>
      </c>
      <c r="K5738" s="6">
        <v>155.5</v>
      </c>
      <c r="L5738" s="6">
        <v>43.0</v>
      </c>
      <c r="M5738" s="6">
        <v>-42.9</v>
      </c>
      <c r="N5738" s="6">
        <v>36.8</v>
      </c>
      <c r="O5738" s="6">
        <v>44.2</v>
      </c>
      <c r="P5738" s="6">
        <v>-43.9</v>
      </c>
      <c r="Q5738" s="6">
        <v>37.4</v>
      </c>
      <c r="R5738" s="6" t="s">
        <v>895</v>
      </c>
      <c r="S5738" s="6" t="s">
        <v>874</v>
      </c>
      <c r="T5738" s="6" t="s">
        <v>6715</v>
      </c>
      <c r="U5738" s="6">
        <v>0.97</v>
      </c>
      <c r="V5738" s="6">
        <v>1.0</v>
      </c>
      <c r="W5738" s="6">
        <v>0.98</v>
      </c>
      <c r="X5738" s="6">
        <v>-12.3</v>
      </c>
      <c r="Y5738" s="6">
        <v>168.8</v>
      </c>
      <c r="Z5738" s="6">
        <v>-8.6</v>
      </c>
      <c r="AA5738" s="6">
        <v>35.9</v>
      </c>
      <c r="AB5738" s="6">
        <v>39.6</v>
      </c>
      <c r="AC5738" s="6" t="s">
        <v>2324</v>
      </c>
      <c r="AD5738" s="6">
        <v>0.9</v>
      </c>
      <c r="AE5738" s="6" t="s">
        <v>9202</v>
      </c>
      <c r="AF5738" s="6" t="s">
        <v>9203</v>
      </c>
      <c r="AG5738" s="6" t="s">
        <v>879</v>
      </c>
      <c r="AH5738" s="6" t="s">
        <v>7718</v>
      </c>
      <c r="AI5738" s="6">
        <v>31.7</v>
      </c>
      <c r="AJ5738" s="6">
        <v>34.9</v>
      </c>
      <c r="AK5738" s="6">
        <v>38.8</v>
      </c>
      <c r="AL5738" s="6">
        <v>43.7</v>
      </c>
    </row>
    <row r="5739" ht="15.75" customHeight="1">
      <c r="A5739" s="7">
        <v>45580.0</v>
      </c>
      <c r="B5739" s="6" t="s">
        <v>9206</v>
      </c>
      <c r="C5739" s="6">
        <v>414.6</v>
      </c>
      <c r="D5739" s="6">
        <v>414.8</v>
      </c>
      <c r="E5739" s="6">
        <v>415.5</v>
      </c>
      <c r="F5739" s="6">
        <v>238.3</v>
      </c>
      <c r="G5739" s="6">
        <v>239.5</v>
      </c>
      <c r="H5739" s="6">
        <v>241.0</v>
      </c>
      <c r="I5739" s="6">
        <v>185.9</v>
      </c>
      <c r="J5739" s="6">
        <v>183.6</v>
      </c>
      <c r="K5739" s="6">
        <v>155.5</v>
      </c>
      <c r="L5739" s="6">
        <v>43.0</v>
      </c>
      <c r="M5739" s="6">
        <v>-42.9</v>
      </c>
      <c r="N5739" s="6">
        <v>36.8</v>
      </c>
      <c r="O5739" s="6">
        <v>44.2</v>
      </c>
      <c r="P5739" s="6">
        <v>-43.9</v>
      </c>
      <c r="Q5739" s="6">
        <v>37.4</v>
      </c>
      <c r="R5739" s="6" t="s">
        <v>895</v>
      </c>
      <c r="S5739" s="6" t="s">
        <v>874</v>
      </c>
      <c r="T5739" s="6" t="s">
        <v>6715</v>
      </c>
      <c r="U5739" s="6">
        <v>0.97</v>
      </c>
      <c r="V5739" s="6">
        <v>1.0</v>
      </c>
      <c r="W5739" s="6">
        <v>0.98</v>
      </c>
      <c r="X5739" s="6">
        <v>-12.3</v>
      </c>
      <c r="Y5739" s="6">
        <v>168.9</v>
      </c>
      <c r="Z5739" s="6">
        <v>-8.7</v>
      </c>
      <c r="AA5739" s="6">
        <v>35.9</v>
      </c>
      <c r="AB5739" s="6">
        <v>39.6</v>
      </c>
      <c r="AC5739" s="6" t="s">
        <v>2324</v>
      </c>
      <c r="AD5739" s="6">
        <v>0.9</v>
      </c>
      <c r="AE5739" s="6" t="s">
        <v>9202</v>
      </c>
      <c r="AF5739" s="6" t="s">
        <v>9203</v>
      </c>
      <c r="AG5739" s="6" t="s">
        <v>879</v>
      </c>
      <c r="AH5739" s="6" t="s">
        <v>7718</v>
      </c>
      <c r="AI5739" s="6">
        <v>31.7</v>
      </c>
      <c r="AJ5739" s="6">
        <v>34.9</v>
      </c>
      <c r="AK5739" s="6">
        <v>38.8</v>
      </c>
      <c r="AL5739" s="6">
        <v>43.7</v>
      </c>
    </row>
    <row r="5740" ht="15.75" customHeight="1">
      <c r="A5740" s="7">
        <v>45580.0</v>
      </c>
      <c r="B5740" s="6" t="s">
        <v>9207</v>
      </c>
      <c r="C5740" s="6">
        <v>415.0</v>
      </c>
      <c r="D5740" s="6">
        <v>415.4</v>
      </c>
      <c r="E5740" s="6">
        <v>415.1</v>
      </c>
      <c r="F5740" s="6">
        <v>238.5</v>
      </c>
      <c r="G5740" s="6">
        <v>239.6</v>
      </c>
      <c r="H5740" s="6">
        <v>241.1</v>
      </c>
      <c r="I5740" s="6">
        <v>186.0</v>
      </c>
      <c r="J5740" s="6">
        <v>184.1</v>
      </c>
      <c r="K5740" s="6">
        <v>155.7</v>
      </c>
      <c r="L5740" s="6">
        <v>43.0</v>
      </c>
      <c r="M5740" s="6">
        <v>-43.1</v>
      </c>
      <c r="N5740" s="6">
        <v>36.9</v>
      </c>
      <c r="O5740" s="6">
        <v>44.3</v>
      </c>
      <c r="P5740" s="6">
        <v>-44.1</v>
      </c>
      <c r="Q5740" s="6">
        <v>37.5</v>
      </c>
      <c r="R5740" s="6" t="s">
        <v>1057</v>
      </c>
      <c r="S5740" s="6" t="s">
        <v>874</v>
      </c>
      <c r="T5740" s="6" t="s">
        <v>6715</v>
      </c>
      <c r="U5740" s="6">
        <v>0.97</v>
      </c>
      <c r="V5740" s="6">
        <v>1.0</v>
      </c>
      <c r="W5740" s="6">
        <v>0.98</v>
      </c>
      <c r="X5740" s="6">
        <v>-12.5</v>
      </c>
      <c r="Y5740" s="6">
        <v>168.7</v>
      </c>
      <c r="Z5740" s="6">
        <v>-8.7</v>
      </c>
      <c r="AA5740" s="6">
        <v>35.8</v>
      </c>
      <c r="AB5740" s="6">
        <v>39.7</v>
      </c>
      <c r="AC5740" s="6" t="s">
        <v>2378</v>
      </c>
      <c r="AD5740" s="6">
        <v>0.9</v>
      </c>
      <c r="AE5740" s="6" t="s">
        <v>9202</v>
      </c>
      <c r="AF5740" s="6" t="s">
        <v>9203</v>
      </c>
      <c r="AG5740" s="6" t="s">
        <v>879</v>
      </c>
      <c r="AH5740" s="6" t="s">
        <v>7718</v>
      </c>
      <c r="AI5740" s="6">
        <v>31.7</v>
      </c>
      <c r="AJ5740" s="6">
        <v>34.9</v>
      </c>
      <c r="AK5740" s="6">
        <v>38.8</v>
      </c>
      <c r="AL5740" s="6">
        <v>43.7</v>
      </c>
    </row>
    <row r="5741" ht="15.75" customHeight="1">
      <c r="A5741" s="7">
        <v>45580.0</v>
      </c>
      <c r="B5741" s="6" t="s">
        <v>9208</v>
      </c>
      <c r="C5741" s="6">
        <v>414.9</v>
      </c>
      <c r="D5741" s="6">
        <v>415.5</v>
      </c>
      <c r="E5741" s="6">
        <v>414.8</v>
      </c>
      <c r="F5741" s="6">
        <v>238.4</v>
      </c>
      <c r="G5741" s="6">
        <v>239.5</v>
      </c>
      <c r="H5741" s="6">
        <v>241.1</v>
      </c>
      <c r="I5741" s="6">
        <v>185.7</v>
      </c>
      <c r="J5741" s="6">
        <v>184.5</v>
      </c>
      <c r="K5741" s="6">
        <v>155.9</v>
      </c>
      <c r="L5741" s="6">
        <v>42.9</v>
      </c>
      <c r="M5741" s="6">
        <v>-43.2</v>
      </c>
      <c r="N5741" s="6">
        <v>36.9</v>
      </c>
      <c r="O5741" s="6">
        <v>44.2</v>
      </c>
      <c r="P5741" s="6">
        <v>-44.1</v>
      </c>
      <c r="Q5741" s="6">
        <v>37.5</v>
      </c>
      <c r="R5741" s="6" t="s">
        <v>1057</v>
      </c>
      <c r="S5741" s="6" t="s">
        <v>874</v>
      </c>
      <c r="T5741" s="6" t="s">
        <v>6715</v>
      </c>
      <c r="U5741" s="6">
        <v>0.97</v>
      </c>
      <c r="V5741" s="6">
        <v>1.0</v>
      </c>
      <c r="W5741" s="6">
        <v>0.98</v>
      </c>
      <c r="X5741" s="6">
        <v>-12.5</v>
      </c>
      <c r="Y5741" s="6">
        <v>169.0</v>
      </c>
      <c r="Z5741" s="6">
        <v>-8.8</v>
      </c>
      <c r="AA5741" s="6">
        <v>35.7</v>
      </c>
      <c r="AB5741" s="6">
        <v>39.6</v>
      </c>
      <c r="AC5741" s="6" t="s">
        <v>2378</v>
      </c>
      <c r="AD5741" s="6">
        <v>0.9</v>
      </c>
      <c r="AE5741" s="6" t="s">
        <v>9209</v>
      </c>
      <c r="AF5741" s="6" t="s">
        <v>9210</v>
      </c>
      <c r="AG5741" s="6" t="s">
        <v>879</v>
      </c>
      <c r="AH5741" s="6" t="s">
        <v>7718</v>
      </c>
      <c r="AI5741" s="6">
        <v>31.7</v>
      </c>
      <c r="AJ5741" s="6">
        <v>34.9</v>
      </c>
      <c r="AK5741" s="6">
        <v>38.8</v>
      </c>
      <c r="AL5741" s="6">
        <v>43.7</v>
      </c>
    </row>
    <row r="5742" ht="15.75" customHeight="1">
      <c r="A5742" s="7">
        <v>45580.0</v>
      </c>
      <c r="B5742" s="6" t="s">
        <v>9211</v>
      </c>
      <c r="C5742" s="6">
        <v>416.0</v>
      </c>
      <c r="D5742" s="6">
        <v>416.0</v>
      </c>
      <c r="E5742" s="6">
        <v>415.3</v>
      </c>
      <c r="F5742" s="6">
        <v>238.6</v>
      </c>
      <c r="G5742" s="6">
        <v>240.1</v>
      </c>
      <c r="H5742" s="6">
        <v>241.5</v>
      </c>
      <c r="I5742" s="6">
        <v>182.8</v>
      </c>
      <c r="J5742" s="6">
        <v>174.3</v>
      </c>
      <c r="K5742" s="6">
        <v>145.6</v>
      </c>
      <c r="L5742" s="6">
        <v>42.3</v>
      </c>
      <c r="M5742" s="6">
        <v>-40.9</v>
      </c>
      <c r="N5742" s="6">
        <v>34.6</v>
      </c>
      <c r="O5742" s="6">
        <v>43.6</v>
      </c>
      <c r="P5742" s="6">
        <v>-41.8</v>
      </c>
      <c r="Q5742" s="6">
        <v>35.1</v>
      </c>
      <c r="R5742" s="6" t="s">
        <v>873</v>
      </c>
      <c r="S5742" s="6" t="s">
        <v>874</v>
      </c>
      <c r="T5742" s="6" t="s">
        <v>6508</v>
      </c>
      <c r="U5742" s="6">
        <v>0.97</v>
      </c>
      <c r="V5742" s="6">
        <v>1.0</v>
      </c>
      <c r="W5742" s="6">
        <v>0.98</v>
      </c>
      <c r="X5742" s="6">
        <v>-11.7</v>
      </c>
      <c r="Y5742" s="6">
        <v>169.9</v>
      </c>
      <c r="Z5742" s="6">
        <v>-7.2</v>
      </c>
      <c r="AA5742" s="6">
        <v>35.1</v>
      </c>
      <c r="AB5742" s="6">
        <v>38.7</v>
      </c>
      <c r="AC5742" s="6" t="s">
        <v>2236</v>
      </c>
      <c r="AD5742" s="6">
        <v>0.9</v>
      </c>
      <c r="AE5742" s="6" t="s">
        <v>9209</v>
      </c>
      <c r="AF5742" s="6" t="s">
        <v>9210</v>
      </c>
      <c r="AG5742" s="6" t="s">
        <v>879</v>
      </c>
      <c r="AH5742" s="6" t="s">
        <v>9212</v>
      </c>
      <c r="AI5742" s="6">
        <v>31.7</v>
      </c>
      <c r="AJ5742" s="6">
        <v>34.9</v>
      </c>
      <c r="AK5742" s="6">
        <v>38.8</v>
      </c>
      <c r="AL5742" s="6">
        <v>43.7</v>
      </c>
    </row>
    <row r="5743" ht="15.75" customHeight="1">
      <c r="A5743" s="7">
        <v>45580.0</v>
      </c>
      <c r="B5743" s="6" t="s">
        <v>9213</v>
      </c>
      <c r="C5743" s="6">
        <v>415.7</v>
      </c>
      <c r="D5743" s="6">
        <v>415.7</v>
      </c>
      <c r="E5743" s="6">
        <v>416.0</v>
      </c>
      <c r="F5743" s="6">
        <v>238.8</v>
      </c>
      <c r="G5743" s="6">
        <v>240.1</v>
      </c>
      <c r="H5743" s="6">
        <v>241.4</v>
      </c>
      <c r="I5743" s="6">
        <v>176.7</v>
      </c>
      <c r="J5743" s="6">
        <v>175.3</v>
      </c>
      <c r="K5743" s="6">
        <v>148.1</v>
      </c>
      <c r="L5743" s="6">
        <v>40.9</v>
      </c>
      <c r="M5743" s="6">
        <v>-41.2</v>
      </c>
      <c r="N5743" s="6">
        <v>35.2</v>
      </c>
      <c r="O5743" s="6">
        <v>42.1</v>
      </c>
      <c r="P5743" s="6">
        <v>-42.0</v>
      </c>
      <c r="Q5743" s="6">
        <v>35.7</v>
      </c>
      <c r="R5743" s="6" t="s">
        <v>2654</v>
      </c>
      <c r="S5743" s="6" t="s">
        <v>874</v>
      </c>
      <c r="T5743" s="6" t="s">
        <v>6508</v>
      </c>
      <c r="U5743" s="6">
        <v>0.97</v>
      </c>
      <c r="V5743" s="6">
        <v>1.0</v>
      </c>
      <c r="W5743" s="6">
        <v>0.98</v>
      </c>
      <c r="X5743" s="6">
        <v>-11.8</v>
      </c>
      <c r="Y5743" s="6">
        <v>170.1</v>
      </c>
      <c r="Z5743" s="6">
        <v>-6.9</v>
      </c>
      <c r="AA5743" s="6">
        <v>34.1</v>
      </c>
      <c r="AB5743" s="6">
        <v>37.5</v>
      </c>
      <c r="AC5743" s="6" t="s">
        <v>2105</v>
      </c>
      <c r="AD5743" s="6">
        <v>0.9</v>
      </c>
      <c r="AE5743" s="6" t="s">
        <v>9209</v>
      </c>
      <c r="AF5743" s="6" t="s">
        <v>9210</v>
      </c>
      <c r="AG5743" s="6" t="s">
        <v>879</v>
      </c>
      <c r="AH5743" s="6" t="s">
        <v>9212</v>
      </c>
      <c r="AI5743" s="6">
        <v>31.7</v>
      </c>
      <c r="AJ5743" s="6">
        <v>34.9</v>
      </c>
      <c r="AK5743" s="6">
        <v>38.8</v>
      </c>
      <c r="AL5743" s="6">
        <v>43.7</v>
      </c>
    </row>
    <row r="5744" ht="15.75" customHeight="1">
      <c r="A5744" s="7">
        <v>45580.0</v>
      </c>
      <c r="B5744" s="6" t="s">
        <v>9214</v>
      </c>
      <c r="C5744" s="6">
        <v>416.4</v>
      </c>
      <c r="D5744" s="6">
        <v>415.9</v>
      </c>
      <c r="E5744" s="6">
        <v>415.0</v>
      </c>
      <c r="F5744" s="6">
        <v>238.7</v>
      </c>
      <c r="G5744" s="6">
        <v>240.0</v>
      </c>
      <c r="H5744" s="6">
        <v>241.5</v>
      </c>
      <c r="I5744" s="6">
        <v>181.4</v>
      </c>
      <c r="J5744" s="6">
        <v>179.3</v>
      </c>
      <c r="K5744" s="6">
        <v>150.5</v>
      </c>
      <c r="L5744" s="6">
        <v>42.1</v>
      </c>
      <c r="M5744" s="6">
        <v>-42.2</v>
      </c>
      <c r="N5744" s="6">
        <v>35.8</v>
      </c>
      <c r="O5744" s="6">
        <v>43.3</v>
      </c>
      <c r="P5744" s="6">
        <v>-43.0</v>
      </c>
      <c r="Q5744" s="6">
        <v>36.3</v>
      </c>
      <c r="R5744" s="6" t="s">
        <v>1206</v>
      </c>
      <c r="S5744" s="6" t="s">
        <v>874</v>
      </c>
      <c r="T5744" s="6" t="s">
        <v>6407</v>
      </c>
      <c r="U5744" s="6">
        <v>0.97</v>
      </c>
      <c r="V5744" s="6">
        <v>1.0</v>
      </c>
      <c r="W5744" s="6">
        <v>0.98</v>
      </c>
      <c r="X5744" s="6">
        <v>-11.7</v>
      </c>
      <c r="Y5744" s="6">
        <v>170.3</v>
      </c>
      <c r="Z5744" s="6">
        <v>-7.0</v>
      </c>
      <c r="AA5744" s="6">
        <v>34.9</v>
      </c>
      <c r="AB5744" s="6">
        <v>38.4</v>
      </c>
      <c r="AC5744" s="6" t="s">
        <v>2123</v>
      </c>
      <c r="AD5744" s="6">
        <v>0.9</v>
      </c>
      <c r="AE5744" s="6" t="s">
        <v>9209</v>
      </c>
      <c r="AF5744" s="6" t="s">
        <v>9210</v>
      </c>
      <c r="AG5744" s="6" t="s">
        <v>879</v>
      </c>
      <c r="AH5744" s="6" t="s">
        <v>9212</v>
      </c>
      <c r="AI5744" s="6">
        <v>31.7</v>
      </c>
      <c r="AJ5744" s="6">
        <v>34.9</v>
      </c>
      <c r="AK5744" s="6">
        <v>38.8</v>
      </c>
      <c r="AL5744" s="6">
        <v>43.7</v>
      </c>
    </row>
    <row r="5745" ht="15.75" customHeight="1">
      <c r="A5745" s="7">
        <v>45580.0</v>
      </c>
      <c r="B5745" s="6" t="s">
        <v>9215</v>
      </c>
      <c r="C5745" s="6">
        <v>416.2</v>
      </c>
      <c r="D5745" s="6">
        <v>415.9</v>
      </c>
      <c r="E5745" s="6">
        <v>415.2</v>
      </c>
      <c r="F5745" s="6">
        <v>238.7</v>
      </c>
      <c r="G5745" s="6">
        <v>240.0</v>
      </c>
      <c r="H5745" s="6">
        <v>241.5</v>
      </c>
      <c r="I5745" s="6">
        <v>180.7</v>
      </c>
      <c r="J5745" s="6">
        <v>179.2</v>
      </c>
      <c r="K5745" s="6">
        <v>150.3</v>
      </c>
      <c r="L5745" s="6">
        <v>41.9</v>
      </c>
      <c r="M5745" s="6">
        <v>-42.1</v>
      </c>
      <c r="N5745" s="6">
        <v>35.7</v>
      </c>
      <c r="O5745" s="6">
        <v>43.1</v>
      </c>
      <c r="P5745" s="6">
        <v>-43.0</v>
      </c>
      <c r="Q5745" s="6">
        <v>36.2</v>
      </c>
      <c r="R5745" s="6" t="s">
        <v>2640</v>
      </c>
      <c r="S5745" s="6" t="s">
        <v>874</v>
      </c>
      <c r="T5745" s="6" t="s">
        <v>6508</v>
      </c>
      <c r="U5745" s="6">
        <v>0.97</v>
      </c>
      <c r="V5745" s="6">
        <v>1.0</v>
      </c>
      <c r="W5745" s="6">
        <v>0.98</v>
      </c>
      <c r="X5745" s="6">
        <v>-11.7</v>
      </c>
      <c r="Y5745" s="6">
        <v>170.3</v>
      </c>
      <c r="Z5745" s="6">
        <v>-6.9</v>
      </c>
      <c r="AA5745" s="6">
        <v>34.6</v>
      </c>
      <c r="AB5745" s="6">
        <v>38.0</v>
      </c>
      <c r="AC5745" s="6" t="s">
        <v>2119</v>
      </c>
      <c r="AD5745" s="6">
        <v>0.91</v>
      </c>
      <c r="AE5745" s="6" t="s">
        <v>9209</v>
      </c>
      <c r="AF5745" s="6" t="s">
        <v>9216</v>
      </c>
      <c r="AG5745" s="6" t="s">
        <v>879</v>
      </c>
      <c r="AH5745" s="6" t="s">
        <v>9212</v>
      </c>
      <c r="AI5745" s="6">
        <v>31.7</v>
      </c>
      <c r="AJ5745" s="6">
        <v>34.9</v>
      </c>
      <c r="AK5745" s="6">
        <v>38.8</v>
      </c>
      <c r="AL5745" s="6">
        <v>43.7</v>
      </c>
    </row>
    <row r="5746" ht="15.75" customHeight="1">
      <c r="A5746" s="7">
        <v>45580.0</v>
      </c>
      <c r="B5746" s="6" t="s">
        <v>9217</v>
      </c>
      <c r="C5746" s="6">
        <v>415.6</v>
      </c>
      <c r="D5746" s="6">
        <v>415.8</v>
      </c>
      <c r="E5746" s="6">
        <v>415.7</v>
      </c>
      <c r="F5746" s="6">
        <v>238.7</v>
      </c>
      <c r="G5746" s="6">
        <v>239.8</v>
      </c>
      <c r="H5746" s="6">
        <v>241.6</v>
      </c>
      <c r="I5746" s="6">
        <v>177.3</v>
      </c>
      <c r="J5746" s="6">
        <v>175.6</v>
      </c>
      <c r="K5746" s="6">
        <v>146.4</v>
      </c>
      <c r="L5746" s="6">
        <v>41.1</v>
      </c>
      <c r="M5746" s="6">
        <v>-41.2</v>
      </c>
      <c r="N5746" s="6">
        <v>34.8</v>
      </c>
      <c r="O5746" s="6">
        <v>42.3</v>
      </c>
      <c r="P5746" s="6">
        <v>-42.1</v>
      </c>
      <c r="Q5746" s="6">
        <v>35.3</v>
      </c>
      <c r="R5746" s="6" t="s">
        <v>2640</v>
      </c>
      <c r="S5746" s="6" t="s">
        <v>874</v>
      </c>
      <c r="T5746" s="6" t="s">
        <v>6508</v>
      </c>
      <c r="U5746" s="6">
        <v>0.97</v>
      </c>
      <c r="V5746" s="6">
        <v>1.0</v>
      </c>
      <c r="W5746" s="6">
        <v>0.98</v>
      </c>
      <c r="X5746" s="6">
        <v>-11.7</v>
      </c>
      <c r="Y5746" s="6">
        <v>170.0</v>
      </c>
      <c r="Z5746" s="6">
        <v>-6.8</v>
      </c>
      <c r="AA5746" s="6">
        <v>33.8</v>
      </c>
      <c r="AB5746" s="6">
        <v>37.3</v>
      </c>
      <c r="AC5746" s="6" t="s">
        <v>2119</v>
      </c>
      <c r="AD5746" s="6">
        <v>0.9</v>
      </c>
      <c r="AE5746" s="6" t="s">
        <v>9218</v>
      </c>
      <c r="AF5746" s="6" t="s">
        <v>9216</v>
      </c>
      <c r="AG5746" s="6" t="s">
        <v>879</v>
      </c>
      <c r="AH5746" s="6" t="s">
        <v>9212</v>
      </c>
      <c r="AI5746" s="6">
        <v>31.7</v>
      </c>
      <c r="AJ5746" s="6">
        <v>34.9</v>
      </c>
      <c r="AK5746" s="6">
        <v>38.8</v>
      </c>
      <c r="AL5746" s="6">
        <v>43.7</v>
      </c>
    </row>
    <row r="5747" ht="15.75" customHeight="1">
      <c r="A5747" s="7">
        <v>45580.0</v>
      </c>
      <c r="B5747" s="6" t="s">
        <v>9219</v>
      </c>
      <c r="C5747" s="6">
        <v>415.5</v>
      </c>
      <c r="D5747" s="6">
        <v>416.6</v>
      </c>
      <c r="E5747" s="6">
        <v>415.0</v>
      </c>
      <c r="F5747" s="6">
        <v>238.7</v>
      </c>
      <c r="G5747" s="6">
        <v>239.9</v>
      </c>
      <c r="H5747" s="6">
        <v>241.5</v>
      </c>
      <c r="I5747" s="6">
        <v>177.7</v>
      </c>
      <c r="J5747" s="6">
        <v>175.1</v>
      </c>
      <c r="K5747" s="6">
        <v>146.4</v>
      </c>
      <c r="L5747" s="6">
        <v>41.2</v>
      </c>
      <c r="M5747" s="6">
        <v>-41.1</v>
      </c>
      <c r="N5747" s="6">
        <v>34.8</v>
      </c>
      <c r="O5747" s="6">
        <v>42.4</v>
      </c>
      <c r="P5747" s="6">
        <v>-42.0</v>
      </c>
      <c r="Q5747" s="6">
        <v>35.3</v>
      </c>
      <c r="R5747" s="6" t="s">
        <v>2640</v>
      </c>
      <c r="S5747" s="6" t="s">
        <v>874</v>
      </c>
      <c r="T5747" s="6" t="s">
        <v>6508</v>
      </c>
      <c r="U5747" s="6">
        <v>0.97</v>
      </c>
      <c r="V5747" s="6">
        <v>1.0</v>
      </c>
      <c r="W5747" s="6">
        <v>0.98</v>
      </c>
      <c r="X5747" s="6">
        <v>-11.8</v>
      </c>
      <c r="Y5747" s="6">
        <v>169.9</v>
      </c>
      <c r="Z5747" s="6">
        <v>-7.4</v>
      </c>
      <c r="AA5747" s="6">
        <v>34.0</v>
      </c>
      <c r="AB5747" s="6">
        <v>37.5</v>
      </c>
      <c r="AC5747" s="6" t="s">
        <v>2119</v>
      </c>
      <c r="AD5747" s="6">
        <v>0.9</v>
      </c>
      <c r="AE5747" s="6" t="s">
        <v>9218</v>
      </c>
      <c r="AF5747" s="6" t="s">
        <v>9216</v>
      </c>
      <c r="AG5747" s="6" t="s">
        <v>879</v>
      </c>
      <c r="AH5747" s="6" t="s">
        <v>9212</v>
      </c>
      <c r="AI5747" s="6">
        <v>31.7</v>
      </c>
      <c r="AJ5747" s="6">
        <v>34.9</v>
      </c>
      <c r="AK5747" s="6">
        <v>38.8</v>
      </c>
      <c r="AL5747" s="6">
        <v>43.7</v>
      </c>
    </row>
    <row r="5748" ht="15.75" customHeight="1">
      <c r="A5748" s="7">
        <v>45580.0</v>
      </c>
      <c r="B5748" s="6" t="s">
        <v>9220</v>
      </c>
      <c r="C5748" s="6">
        <v>415.7</v>
      </c>
      <c r="D5748" s="6">
        <v>416.6</v>
      </c>
      <c r="E5748" s="6">
        <v>415.6</v>
      </c>
      <c r="F5748" s="6">
        <v>239.0</v>
      </c>
      <c r="G5748" s="6">
        <v>239.9</v>
      </c>
      <c r="H5748" s="6">
        <v>241.7</v>
      </c>
      <c r="I5748" s="6">
        <v>177.7</v>
      </c>
      <c r="J5748" s="6">
        <v>174.5</v>
      </c>
      <c r="K5748" s="6">
        <v>145.7</v>
      </c>
      <c r="L5748" s="6">
        <v>41.3</v>
      </c>
      <c r="M5748" s="6">
        <v>-41.0</v>
      </c>
      <c r="N5748" s="6">
        <v>34.7</v>
      </c>
      <c r="O5748" s="6">
        <v>42.4</v>
      </c>
      <c r="P5748" s="6">
        <v>-41.8</v>
      </c>
      <c r="Q5748" s="6">
        <v>35.2</v>
      </c>
      <c r="R5748" s="6" t="s">
        <v>4041</v>
      </c>
      <c r="S5748" s="6" t="s">
        <v>874</v>
      </c>
      <c r="T5748" s="6" t="s">
        <v>6508</v>
      </c>
      <c r="U5748" s="6">
        <v>0.97</v>
      </c>
      <c r="V5748" s="6">
        <v>1.0</v>
      </c>
      <c r="W5748" s="6">
        <v>0.98</v>
      </c>
      <c r="X5748" s="6">
        <v>-11.8</v>
      </c>
      <c r="Y5748" s="6">
        <v>169.8</v>
      </c>
      <c r="Z5748" s="6">
        <v>-7.0</v>
      </c>
      <c r="AA5748" s="6">
        <v>34.2</v>
      </c>
      <c r="AB5748" s="6">
        <v>37.5</v>
      </c>
      <c r="AC5748" s="6" t="s">
        <v>2565</v>
      </c>
      <c r="AD5748" s="6">
        <v>0.91</v>
      </c>
      <c r="AE5748" s="6" t="s">
        <v>9218</v>
      </c>
      <c r="AF5748" s="6" t="s">
        <v>9216</v>
      </c>
      <c r="AG5748" s="6" t="s">
        <v>879</v>
      </c>
      <c r="AH5748" s="6" t="s">
        <v>9212</v>
      </c>
      <c r="AI5748" s="6">
        <v>31.7</v>
      </c>
      <c r="AJ5748" s="6">
        <v>34.9</v>
      </c>
      <c r="AK5748" s="6">
        <v>38.8</v>
      </c>
      <c r="AL5748" s="6">
        <v>43.7</v>
      </c>
    </row>
    <row r="5749" ht="15.75" customHeight="1">
      <c r="A5749" s="7">
        <v>45580.0</v>
      </c>
      <c r="B5749" s="6" t="s">
        <v>9221</v>
      </c>
      <c r="C5749" s="6">
        <v>416.0</v>
      </c>
      <c r="D5749" s="6">
        <v>415.8</v>
      </c>
      <c r="E5749" s="6">
        <v>416.3</v>
      </c>
      <c r="F5749" s="6">
        <v>239.0</v>
      </c>
      <c r="G5749" s="6">
        <v>240.0</v>
      </c>
      <c r="H5749" s="6">
        <v>241.7</v>
      </c>
      <c r="I5749" s="6">
        <v>176.7</v>
      </c>
      <c r="J5749" s="6">
        <v>173.7</v>
      </c>
      <c r="K5749" s="6">
        <v>145.1</v>
      </c>
      <c r="L5749" s="6">
        <v>41.0</v>
      </c>
      <c r="M5749" s="6">
        <v>-40.8</v>
      </c>
      <c r="N5749" s="6">
        <v>34.5</v>
      </c>
      <c r="O5749" s="6">
        <v>42.2</v>
      </c>
      <c r="P5749" s="6">
        <v>-41.6</v>
      </c>
      <c r="Q5749" s="6">
        <v>35.0</v>
      </c>
      <c r="R5749" s="6" t="s">
        <v>2654</v>
      </c>
      <c r="S5749" s="6" t="s">
        <v>874</v>
      </c>
      <c r="T5749" s="6" t="s">
        <v>6526</v>
      </c>
      <c r="U5749" s="6">
        <v>0.97</v>
      </c>
      <c r="V5749" s="6">
        <v>1.0</v>
      </c>
      <c r="W5749" s="6">
        <v>0.98</v>
      </c>
      <c r="X5749" s="6">
        <v>-11.8</v>
      </c>
      <c r="Y5749" s="6">
        <v>170.0</v>
      </c>
      <c r="Z5749" s="6">
        <v>-7.1</v>
      </c>
      <c r="AA5749" s="6">
        <v>33.9</v>
      </c>
      <c r="AB5749" s="6">
        <v>37.3</v>
      </c>
      <c r="AC5749" s="6" t="s">
        <v>2102</v>
      </c>
      <c r="AD5749" s="6">
        <v>0.9</v>
      </c>
      <c r="AE5749" s="6" t="s">
        <v>9218</v>
      </c>
      <c r="AF5749" s="6" t="s">
        <v>9216</v>
      </c>
      <c r="AG5749" s="6" t="s">
        <v>879</v>
      </c>
      <c r="AH5749" s="6" t="s">
        <v>9212</v>
      </c>
      <c r="AI5749" s="6">
        <v>31.7</v>
      </c>
      <c r="AJ5749" s="6">
        <v>34.9</v>
      </c>
      <c r="AK5749" s="6">
        <v>38.8</v>
      </c>
      <c r="AL5749" s="6">
        <v>43.7</v>
      </c>
    </row>
    <row r="5750" ht="15.75" customHeight="1">
      <c r="A5750" s="7">
        <v>45580.0</v>
      </c>
      <c r="B5750" s="6" t="s">
        <v>9222</v>
      </c>
      <c r="C5750" s="6">
        <v>415.7</v>
      </c>
      <c r="D5750" s="6">
        <v>416.8</v>
      </c>
      <c r="E5750" s="6">
        <v>415.4</v>
      </c>
      <c r="F5750" s="6">
        <v>239.0</v>
      </c>
      <c r="G5750" s="6">
        <v>240.1</v>
      </c>
      <c r="H5750" s="6">
        <v>241.5</v>
      </c>
      <c r="I5750" s="6">
        <v>176.0</v>
      </c>
      <c r="J5750" s="6">
        <v>173.6</v>
      </c>
      <c r="K5750" s="6">
        <v>145.5</v>
      </c>
      <c r="L5750" s="6">
        <v>40.8</v>
      </c>
      <c r="M5750" s="6">
        <v>-40.8</v>
      </c>
      <c r="N5750" s="6">
        <v>34.6</v>
      </c>
      <c r="O5750" s="6">
        <v>42.0</v>
      </c>
      <c r="P5750" s="6">
        <v>-41.6</v>
      </c>
      <c r="Q5750" s="6">
        <v>35.1</v>
      </c>
      <c r="R5750" s="6" t="s">
        <v>2654</v>
      </c>
      <c r="S5750" s="6" t="s">
        <v>874</v>
      </c>
      <c r="T5750" s="6" t="s">
        <v>6508</v>
      </c>
      <c r="U5750" s="6">
        <v>0.97</v>
      </c>
      <c r="V5750" s="6">
        <v>1.0</v>
      </c>
      <c r="W5750" s="6">
        <v>0.98</v>
      </c>
      <c r="X5750" s="6">
        <v>-11.9</v>
      </c>
      <c r="Y5750" s="6">
        <v>169.8</v>
      </c>
      <c r="Z5750" s="6">
        <v>-7.0</v>
      </c>
      <c r="AA5750" s="6">
        <v>33.8</v>
      </c>
      <c r="AB5750" s="6">
        <v>37.3</v>
      </c>
      <c r="AC5750" s="6" t="s">
        <v>2105</v>
      </c>
      <c r="AD5750" s="6">
        <v>0.9</v>
      </c>
      <c r="AE5750" s="6" t="s">
        <v>9218</v>
      </c>
      <c r="AF5750" s="6" t="s">
        <v>9223</v>
      </c>
      <c r="AG5750" s="6" t="s">
        <v>879</v>
      </c>
      <c r="AH5750" s="6" t="s">
        <v>9212</v>
      </c>
      <c r="AI5750" s="6">
        <v>31.7</v>
      </c>
      <c r="AJ5750" s="6">
        <v>34.9</v>
      </c>
      <c r="AK5750" s="6">
        <v>38.8</v>
      </c>
      <c r="AL5750" s="6">
        <v>43.7</v>
      </c>
    </row>
    <row r="5751" ht="15.75" customHeight="1">
      <c r="A5751" s="7">
        <v>45580.0</v>
      </c>
      <c r="B5751" s="6" t="s">
        <v>9224</v>
      </c>
      <c r="C5751" s="6">
        <v>416.2</v>
      </c>
      <c r="D5751" s="6">
        <v>416.3</v>
      </c>
      <c r="E5751" s="6">
        <v>415.8</v>
      </c>
      <c r="F5751" s="6">
        <v>239.1</v>
      </c>
      <c r="G5751" s="6">
        <v>240.1</v>
      </c>
      <c r="H5751" s="6">
        <v>241.6</v>
      </c>
      <c r="I5751" s="6">
        <v>176.1</v>
      </c>
      <c r="J5751" s="6">
        <v>172.8</v>
      </c>
      <c r="K5751" s="6">
        <v>145.6</v>
      </c>
      <c r="L5751" s="6">
        <v>40.8</v>
      </c>
      <c r="M5751" s="6">
        <v>-40.6</v>
      </c>
      <c r="N5751" s="6">
        <v>34.6</v>
      </c>
      <c r="O5751" s="6">
        <v>42.1</v>
      </c>
      <c r="P5751" s="6">
        <v>-41.4</v>
      </c>
      <c r="Q5751" s="6">
        <v>35.1</v>
      </c>
      <c r="R5751" s="6" t="s">
        <v>1014</v>
      </c>
      <c r="S5751" s="6" t="s">
        <v>874</v>
      </c>
      <c r="T5751" s="6" t="s">
        <v>6508</v>
      </c>
      <c r="U5751" s="6">
        <v>0.96</v>
      </c>
      <c r="V5751" s="6">
        <v>1.0</v>
      </c>
      <c r="W5751" s="6">
        <v>0.98</v>
      </c>
      <c r="X5751" s="6">
        <v>-12.0</v>
      </c>
      <c r="Y5751" s="6">
        <v>169.9</v>
      </c>
      <c r="Z5751" s="6">
        <v>-7.2</v>
      </c>
      <c r="AA5751" s="6">
        <v>34.0</v>
      </c>
      <c r="AB5751" s="6">
        <v>37.6</v>
      </c>
      <c r="AC5751" s="6" t="s">
        <v>2242</v>
      </c>
      <c r="AD5751" s="6">
        <v>0.9</v>
      </c>
      <c r="AE5751" s="6" t="s">
        <v>9218</v>
      </c>
      <c r="AF5751" s="6" t="s">
        <v>9223</v>
      </c>
      <c r="AG5751" s="6" t="s">
        <v>879</v>
      </c>
      <c r="AH5751" s="6" t="s">
        <v>9212</v>
      </c>
      <c r="AI5751" s="6">
        <v>31.7</v>
      </c>
      <c r="AJ5751" s="6">
        <v>34.9</v>
      </c>
      <c r="AK5751" s="6">
        <v>38.8</v>
      </c>
      <c r="AL5751" s="6">
        <v>43.7</v>
      </c>
    </row>
    <row r="5752" ht="15.75" customHeight="1">
      <c r="A5752" s="7">
        <v>45580.0</v>
      </c>
      <c r="B5752" s="6" t="s">
        <v>9225</v>
      </c>
      <c r="C5752" s="6">
        <v>415.9</v>
      </c>
      <c r="D5752" s="6">
        <v>416.1</v>
      </c>
      <c r="E5752" s="6">
        <v>416.2</v>
      </c>
      <c r="F5752" s="6">
        <v>239.0</v>
      </c>
      <c r="G5752" s="6">
        <v>240.1</v>
      </c>
      <c r="H5752" s="6">
        <v>241.6</v>
      </c>
      <c r="I5752" s="6">
        <v>176.4</v>
      </c>
      <c r="J5752" s="6">
        <v>173.7</v>
      </c>
      <c r="K5752" s="6">
        <v>145.2</v>
      </c>
      <c r="L5752" s="6">
        <v>40.9</v>
      </c>
      <c r="M5752" s="6">
        <v>-40.8</v>
      </c>
      <c r="N5752" s="6">
        <v>34.5</v>
      </c>
      <c r="O5752" s="6">
        <v>42.1</v>
      </c>
      <c r="P5752" s="6">
        <v>-41.7</v>
      </c>
      <c r="Q5752" s="6">
        <v>35.0</v>
      </c>
      <c r="R5752" s="6" t="s">
        <v>2654</v>
      </c>
      <c r="S5752" s="6" t="s">
        <v>874</v>
      </c>
      <c r="T5752" s="6" t="s">
        <v>6526</v>
      </c>
      <c r="U5752" s="6">
        <v>0.97</v>
      </c>
      <c r="V5752" s="6">
        <v>1.0</v>
      </c>
      <c r="W5752" s="6">
        <v>0.98</v>
      </c>
      <c r="X5752" s="6">
        <v>-11.8</v>
      </c>
      <c r="Y5752" s="6">
        <v>169.8</v>
      </c>
      <c r="Z5752" s="6">
        <v>-7.0</v>
      </c>
      <c r="AA5752" s="6">
        <v>33.7</v>
      </c>
      <c r="AB5752" s="6">
        <v>37.1</v>
      </c>
      <c r="AC5752" s="6" t="s">
        <v>2102</v>
      </c>
      <c r="AD5752" s="6">
        <v>0.9</v>
      </c>
      <c r="AE5752" s="6" t="s">
        <v>9226</v>
      </c>
      <c r="AF5752" s="6" t="s">
        <v>9223</v>
      </c>
      <c r="AG5752" s="6" t="s">
        <v>879</v>
      </c>
      <c r="AH5752" s="6" t="s">
        <v>9212</v>
      </c>
      <c r="AI5752" s="6">
        <v>31.7</v>
      </c>
      <c r="AJ5752" s="6">
        <v>34.9</v>
      </c>
      <c r="AK5752" s="6">
        <v>38.8</v>
      </c>
      <c r="AL5752" s="6">
        <v>43.7</v>
      </c>
    </row>
    <row r="5753" ht="15.75" customHeight="1">
      <c r="A5753" s="7">
        <v>45580.0</v>
      </c>
      <c r="B5753" s="6" t="s">
        <v>9227</v>
      </c>
      <c r="C5753" s="6">
        <v>416.1</v>
      </c>
      <c r="D5753" s="6">
        <v>416.6</v>
      </c>
      <c r="E5753" s="6">
        <v>415.4</v>
      </c>
      <c r="F5753" s="6">
        <v>239.1</v>
      </c>
      <c r="G5753" s="6">
        <v>240.0</v>
      </c>
      <c r="H5753" s="6">
        <v>241.6</v>
      </c>
      <c r="I5753" s="6">
        <v>176.7</v>
      </c>
      <c r="J5753" s="6">
        <v>173.7</v>
      </c>
      <c r="K5753" s="6">
        <v>145.2</v>
      </c>
      <c r="L5753" s="6">
        <v>41.0</v>
      </c>
      <c r="M5753" s="6">
        <v>-40.8</v>
      </c>
      <c r="N5753" s="6">
        <v>34.5</v>
      </c>
      <c r="O5753" s="6">
        <v>42.2</v>
      </c>
      <c r="P5753" s="6">
        <v>-41.6</v>
      </c>
      <c r="Q5753" s="6">
        <v>35.0</v>
      </c>
      <c r="R5753" s="6" t="s">
        <v>2654</v>
      </c>
      <c r="S5753" s="6" t="s">
        <v>874</v>
      </c>
      <c r="T5753" s="6" t="s">
        <v>6526</v>
      </c>
      <c r="U5753" s="6">
        <v>0.97</v>
      </c>
      <c r="V5753" s="6">
        <v>1.0</v>
      </c>
      <c r="W5753" s="6">
        <v>0.98</v>
      </c>
      <c r="X5753" s="6">
        <v>-11.9</v>
      </c>
      <c r="Y5753" s="6">
        <v>169.7</v>
      </c>
      <c r="Z5753" s="6">
        <v>-6.8</v>
      </c>
      <c r="AA5753" s="6">
        <v>33.9</v>
      </c>
      <c r="AB5753" s="6">
        <v>37.3</v>
      </c>
      <c r="AC5753" s="6" t="s">
        <v>2102</v>
      </c>
      <c r="AD5753" s="6">
        <v>0.9</v>
      </c>
      <c r="AE5753" s="6" t="s">
        <v>9226</v>
      </c>
      <c r="AF5753" s="6" t="s">
        <v>9223</v>
      </c>
      <c r="AG5753" s="6" t="s">
        <v>879</v>
      </c>
      <c r="AH5753" s="6" t="s">
        <v>9212</v>
      </c>
      <c r="AI5753" s="6">
        <v>31.7</v>
      </c>
      <c r="AJ5753" s="6">
        <v>34.9</v>
      </c>
      <c r="AK5753" s="6">
        <v>38.8</v>
      </c>
      <c r="AL5753" s="6">
        <v>43.7</v>
      </c>
    </row>
    <row r="5754" ht="15.75" customHeight="1">
      <c r="A5754" s="7">
        <v>45580.0</v>
      </c>
      <c r="B5754" s="6" t="s">
        <v>9228</v>
      </c>
      <c r="C5754" s="6">
        <v>415.9</v>
      </c>
      <c r="D5754" s="6">
        <v>415.8</v>
      </c>
      <c r="E5754" s="6">
        <v>416.5</v>
      </c>
      <c r="F5754" s="6">
        <v>239.1</v>
      </c>
      <c r="G5754" s="6">
        <v>240.0</v>
      </c>
      <c r="H5754" s="6">
        <v>241.6</v>
      </c>
      <c r="I5754" s="6">
        <v>177.0</v>
      </c>
      <c r="J5754" s="6">
        <v>173.9</v>
      </c>
      <c r="K5754" s="6">
        <v>145.3</v>
      </c>
      <c r="L5754" s="6">
        <v>41.1</v>
      </c>
      <c r="M5754" s="6">
        <v>-40.8</v>
      </c>
      <c r="N5754" s="6">
        <v>34.6</v>
      </c>
      <c r="O5754" s="6">
        <v>42.3</v>
      </c>
      <c r="P5754" s="6">
        <v>-41.7</v>
      </c>
      <c r="Q5754" s="6">
        <v>35.1</v>
      </c>
      <c r="R5754" s="6" t="s">
        <v>2640</v>
      </c>
      <c r="S5754" s="6" t="s">
        <v>874</v>
      </c>
      <c r="T5754" s="6" t="s">
        <v>6508</v>
      </c>
      <c r="U5754" s="6">
        <v>0.97</v>
      </c>
      <c r="V5754" s="6">
        <v>1.0</v>
      </c>
      <c r="W5754" s="6">
        <v>0.98</v>
      </c>
      <c r="X5754" s="6">
        <v>-11.9</v>
      </c>
      <c r="Y5754" s="6">
        <v>169.7</v>
      </c>
      <c r="Z5754" s="6">
        <v>-7.2</v>
      </c>
      <c r="AA5754" s="6">
        <v>34.0</v>
      </c>
      <c r="AB5754" s="6">
        <v>37.5</v>
      </c>
      <c r="AC5754" s="6" t="s">
        <v>2119</v>
      </c>
      <c r="AD5754" s="6">
        <v>0.9</v>
      </c>
      <c r="AE5754" s="6" t="s">
        <v>9226</v>
      </c>
      <c r="AF5754" s="6" t="s">
        <v>9223</v>
      </c>
      <c r="AG5754" s="6" t="s">
        <v>879</v>
      </c>
      <c r="AH5754" s="6" t="s">
        <v>9212</v>
      </c>
      <c r="AI5754" s="6">
        <v>31.7</v>
      </c>
      <c r="AJ5754" s="6">
        <v>34.9</v>
      </c>
      <c r="AK5754" s="6">
        <v>38.8</v>
      </c>
      <c r="AL5754" s="6">
        <v>43.7</v>
      </c>
    </row>
    <row r="5755" ht="15.75" customHeight="1">
      <c r="A5755" s="7">
        <v>45580.0</v>
      </c>
      <c r="B5755" s="6" t="s">
        <v>9229</v>
      </c>
      <c r="C5755" s="6">
        <v>415.8</v>
      </c>
      <c r="D5755" s="6">
        <v>416.6</v>
      </c>
      <c r="E5755" s="6">
        <v>416.1</v>
      </c>
      <c r="F5755" s="6">
        <v>239.1</v>
      </c>
      <c r="G5755" s="6">
        <v>240.1</v>
      </c>
      <c r="H5755" s="6">
        <v>241.7</v>
      </c>
      <c r="I5755" s="6">
        <v>177.6</v>
      </c>
      <c r="J5755" s="6">
        <v>174.7</v>
      </c>
      <c r="K5755" s="6">
        <v>145.6</v>
      </c>
      <c r="L5755" s="6">
        <v>41.2</v>
      </c>
      <c r="M5755" s="6">
        <v>-41.0</v>
      </c>
      <c r="N5755" s="6">
        <v>34.7</v>
      </c>
      <c r="O5755" s="6">
        <v>42.4</v>
      </c>
      <c r="P5755" s="6">
        <v>-41.9</v>
      </c>
      <c r="Q5755" s="6">
        <v>35.1</v>
      </c>
      <c r="R5755" s="6" t="s">
        <v>2640</v>
      </c>
      <c r="S5755" s="6" t="s">
        <v>874</v>
      </c>
      <c r="T5755" s="6" t="s">
        <v>6711</v>
      </c>
      <c r="U5755" s="6">
        <v>0.97</v>
      </c>
      <c r="V5755" s="6">
        <v>1.0</v>
      </c>
      <c r="W5755" s="6">
        <v>0.98</v>
      </c>
      <c r="X5755" s="6">
        <v>-11.8</v>
      </c>
      <c r="Y5755" s="6">
        <v>169.9</v>
      </c>
      <c r="Z5755" s="6">
        <v>-7.2</v>
      </c>
      <c r="AA5755" s="6">
        <v>34.0</v>
      </c>
      <c r="AB5755" s="6">
        <v>37.2</v>
      </c>
      <c r="AC5755" s="6" t="s">
        <v>6837</v>
      </c>
      <c r="AD5755" s="6">
        <v>0.91</v>
      </c>
      <c r="AE5755" s="6" t="s">
        <v>9226</v>
      </c>
      <c r="AF5755" s="6" t="s">
        <v>9230</v>
      </c>
      <c r="AG5755" s="6" t="s">
        <v>879</v>
      </c>
      <c r="AH5755" s="6" t="s">
        <v>9212</v>
      </c>
      <c r="AI5755" s="6">
        <v>31.7</v>
      </c>
      <c r="AJ5755" s="6">
        <v>34.9</v>
      </c>
      <c r="AK5755" s="6">
        <v>38.8</v>
      </c>
      <c r="AL5755" s="6">
        <v>43.7</v>
      </c>
    </row>
    <row r="5756" ht="15.75" customHeight="1">
      <c r="A5756" s="7">
        <v>45580.0</v>
      </c>
      <c r="B5756" s="6" t="s">
        <v>9231</v>
      </c>
      <c r="C5756" s="6">
        <v>415.8</v>
      </c>
      <c r="D5756" s="6">
        <v>416.7</v>
      </c>
      <c r="E5756" s="6">
        <v>416.6</v>
      </c>
      <c r="F5756" s="6">
        <v>239.3</v>
      </c>
      <c r="G5756" s="6">
        <v>240.2</v>
      </c>
      <c r="H5756" s="6">
        <v>241.8</v>
      </c>
      <c r="I5756" s="6">
        <v>176.9</v>
      </c>
      <c r="J5756" s="6">
        <v>174.3</v>
      </c>
      <c r="K5756" s="6">
        <v>146.4</v>
      </c>
      <c r="L5756" s="6">
        <v>41.1</v>
      </c>
      <c r="M5756" s="6">
        <v>-40.9</v>
      </c>
      <c r="N5756" s="6">
        <v>34.9</v>
      </c>
      <c r="O5756" s="6">
        <v>42.3</v>
      </c>
      <c r="P5756" s="6">
        <v>-41.8</v>
      </c>
      <c r="Q5756" s="6">
        <v>35.3</v>
      </c>
      <c r="R5756" s="6" t="s">
        <v>2640</v>
      </c>
      <c r="S5756" s="6" t="s">
        <v>874</v>
      </c>
      <c r="T5756" s="6" t="s">
        <v>6711</v>
      </c>
      <c r="U5756" s="6">
        <v>0.97</v>
      </c>
      <c r="V5756" s="6">
        <v>1.0</v>
      </c>
      <c r="W5756" s="6">
        <v>0.98</v>
      </c>
      <c r="X5756" s="6">
        <v>-11.8</v>
      </c>
      <c r="Y5756" s="6">
        <v>169.8</v>
      </c>
      <c r="Z5756" s="6">
        <v>-7.3</v>
      </c>
      <c r="AA5756" s="6">
        <v>34.2</v>
      </c>
      <c r="AB5756" s="6">
        <v>37.4</v>
      </c>
      <c r="AC5756" s="6" t="s">
        <v>6837</v>
      </c>
      <c r="AD5756" s="6">
        <v>0.91</v>
      </c>
      <c r="AE5756" s="6" t="s">
        <v>9226</v>
      </c>
      <c r="AF5756" s="6" t="s">
        <v>9230</v>
      </c>
      <c r="AG5756" s="6" t="s">
        <v>879</v>
      </c>
      <c r="AH5756" s="6" t="s">
        <v>9212</v>
      </c>
      <c r="AI5756" s="6">
        <v>31.7</v>
      </c>
      <c r="AJ5756" s="6">
        <v>34.9</v>
      </c>
      <c r="AK5756" s="6">
        <v>38.8</v>
      </c>
      <c r="AL5756" s="6">
        <v>43.7</v>
      </c>
    </row>
    <row r="5757" ht="15.75" customHeight="1">
      <c r="A5757" s="7">
        <v>45580.0</v>
      </c>
      <c r="B5757" s="6" t="s">
        <v>9232</v>
      </c>
      <c r="C5757" s="6">
        <v>416.8</v>
      </c>
      <c r="D5757" s="6">
        <v>416.1</v>
      </c>
      <c r="E5757" s="6">
        <v>415.7</v>
      </c>
      <c r="F5757" s="6">
        <v>239.0</v>
      </c>
      <c r="G5757" s="6">
        <v>240.2</v>
      </c>
      <c r="H5757" s="6">
        <v>241.8</v>
      </c>
      <c r="I5757" s="6">
        <v>177.1</v>
      </c>
      <c r="J5757" s="6">
        <v>174.2</v>
      </c>
      <c r="K5757" s="6">
        <v>146.2</v>
      </c>
      <c r="L5757" s="6">
        <v>41.1</v>
      </c>
      <c r="M5757" s="6">
        <v>-41.0</v>
      </c>
      <c r="N5757" s="6">
        <v>34.8</v>
      </c>
      <c r="O5757" s="6">
        <v>42.3</v>
      </c>
      <c r="P5757" s="6">
        <v>-41.8</v>
      </c>
      <c r="Q5757" s="6">
        <v>35.3</v>
      </c>
      <c r="R5757" s="6" t="s">
        <v>2640</v>
      </c>
      <c r="S5757" s="6" t="s">
        <v>874</v>
      </c>
      <c r="T5757" s="6" t="s">
        <v>6508</v>
      </c>
      <c r="U5757" s="6">
        <v>0.97</v>
      </c>
      <c r="V5757" s="6">
        <v>1.0</v>
      </c>
      <c r="W5757" s="6">
        <v>0.98</v>
      </c>
      <c r="X5757" s="6">
        <v>-11.7</v>
      </c>
      <c r="Y5757" s="6">
        <v>170.1</v>
      </c>
      <c r="Z5757" s="6">
        <v>-7.1</v>
      </c>
      <c r="AA5757" s="6">
        <v>34.1</v>
      </c>
      <c r="AB5757" s="6">
        <v>37.6</v>
      </c>
      <c r="AC5757" s="6" t="s">
        <v>2119</v>
      </c>
      <c r="AD5757" s="6">
        <v>0.9</v>
      </c>
      <c r="AE5757" s="6" t="s">
        <v>9233</v>
      </c>
      <c r="AF5757" s="6" t="s">
        <v>9230</v>
      </c>
      <c r="AG5757" s="6" t="s">
        <v>879</v>
      </c>
      <c r="AH5757" s="6" t="s">
        <v>9212</v>
      </c>
      <c r="AI5757" s="6">
        <v>31.7</v>
      </c>
      <c r="AJ5757" s="6">
        <v>34.9</v>
      </c>
      <c r="AK5757" s="6">
        <v>38.8</v>
      </c>
      <c r="AL5757" s="6">
        <v>43.7</v>
      </c>
    </row>
    <row r="5758" ht="15.75" customHeight="1">
      <c r="A5758" s="7">
        <v>45580.0</v>
      </c>
      <c r="B5758" s="6" t="s">
        <v>9234</v>
      </c>
      <c r="C5758" s="6">
        <v>416.3</v>
      </c>
      <c r="D5758" s="6">
        <v>417.0</v>
      </c>
      <c r="E5758" s="6">
        <v>415.9</v>
      </c>
      <c r="F5758" s="6">
        <v>239.2</v>
      </c>
      <c r="G5758" s="6">
        <v>240.3</v>
      </c>
      <c r="H5758" s="6">
        <v>241.8</v>
      </c>
      <c r="I5758" s="6">
        <v>177.0</v>
      </c>
      <c r="J5758" s="6">
        <v>174.2</v>
      </c>
      <c r="K5758" s="6">
        <v>146.7</v>
      </c>
      <c r="L5758" s="6">
        <v>41.1</v>
      </c>
      <c r="M5758" s="6">
        <v>-41.0</v>
      </c>
      <c r="N5758" s="6">
        <v>34.9</v>
      </c>
      <c r="O5758" s="6">
        <v>42.3</v>
      </c>
      <c r="P5758" s="6">
        <v>-41.8</v>
      </c>
      <c r="Q5758" s="6">
        <v>35.4</v>
      </c>
      <c r="R5758" s="6" t="s">
        <v>2640</v>
      </c>
      <c r="S5758" s="6" t="s">
        <v>874</v>
      </c>
      <c r="T5758" s="6" t="s">
        <v>6508</v>
      </c>
      <c r="U5758" s="6">
        <v>0.97</v>
      </c>
      <c r="V5758" s="6">
        <v>1.0</v>
      </c>
      <c r="W5758" s="6">
        <v>0.98</v>
      </c>
      <c r="X5758" s="6">
        <v>-11.9</v>
      </c>
      <c r="Y5758" s="6">
        <v>170.0</v>
      </c>
      <c r="Z5758" s="6">
        <v>-7.3</v>
      </c>
      <c r="AA5758" s="6">
        <v>34.2</v>
      </c>
      <c r="AB5758" s="6">
        <v>37.7</v>
      </c>
      <c r="AC5758" s="6" t="s">
        <v>2119</v>
      </c>
      <c r="AD5758" s="6">
        <v>0.9</v>
      </c>
      <c r="AE5758" s="6" t="s">
        <v>9233</v>
      </c>
      <c r="AF5758" s="6" t="s">
        <v>9230</v>
      </c>
      <c r="AG5758" s="6" t="s">
        <v>879</v>
      </c>
      <c r="AH5758" s="6" t="s">
        <v>9212</v>
      </c>
      <c r="AI5758" s="6">
        <v>31.7</v>
      </c>
      <c r="AJ5758" s="6">
        <v>34.9</v>
      </c>
      <c r="AK5758" s="6">
        <v>38.8</v>
      </c>
      <c r="AL5758" s="6">
        <v>43.7</v>
      </c>
    </row>
    <row r="5759" ht="15.75" customHeight="1">
      <c r="A5759" s="7">
        <v>45580.0</v>
      </c>
      <c r="B5759" s="6" t="s">
        <v>9235</v>
      </c>
      <c r="C5759" s="6">
        <v>416.1</v>
      </c>
      <c r="D5759" s="6">
        <v>417.3</v>
      </c>
      <c r="E5759" s="6">
        <v>416.3</v>
      </c>
      <c r="F5759" s="6">
        <v>239.2</v>
      </c>
      <c r="G5759" s="6">
        <v>240.4</v>
      </c>
      <c r="H5759" s="6">
        <v>242.0</v>
      </c>
      <c r="I5759" s="6">
        <v>177.0</v>
      </c>
      <c r="J5759" s="6">
        <v>174.9</v>
      </c>
      <c r="K5759" s="6">
        <v>146.3</v>
      </c>
      <c r="L5759" s="6">
        <v>41.1</v>
      </c>
      <c r="M5759" s="6">
        <v>-41.2</v>
      </c>
      <c r="N5759" s="6">
        <v>34.8</v>
      </c>
      <c r="O5759" s="6">
        <v>42.3</v>
      </c>
      <c r="P5759" s="6">
        <v>-42.0</v>
      </c>
      <c r="Q5759" s="6">
        <v>35.4</v>
      </c>
      <c r="R5759" s="6" t="s">
        <v>2640</v>
      </c>
      <c r="S5759" s="6" t="s">
        <v>874</v>
      </c>
      <c r="T5759" s="6" t="s">
        <v>6380</v>
      </c>
      <c r="U5759" s="6">
        <v>0.97</v>
      </c>
      <c r="V5759" s="6">
        <v>1.0</v>
      </c>
      <c r="W5759" s="6">
        <v>0.98</v>
      </c>
      <c r="X5759" s="6">
        <v>-12.0</v>
      </c>
      <c r="Y5759" s="6">
        <v>169.8</v>
      </c>
      <c r="Z5759" s="6">
        <v>-7.3</v>
      </c>
      <c r="AA5759" s="6">
        <v>33.9</v>
      </c>
      <c r="AB5759" s="6">
        <v>37.6</v>
      </c>
      <c r="AC5759" s="6" t="s">
        <v>2236</v>
      </c>
      <c r="AD5759" s="6">
        <v>0.9</v>
      </c>
      <c r="AE5759" s="6" t="s">
        <v>9233</v>
      </c>
      <c r="AF5759" s="6" t="s">
        <v>9230</v>
      </c>
      <c r="AG5759" s="6" t="s">
        <v>879</v>
      </c>
      <c r="AH5759" s="6" t="s">
        <v>9212</v>
      </c>
      <c r="AI5759" s="6">
        <v>31.7</v>
      </c>
      <c r="AJ5759" s="6">
        <v>34.9</v>
      </c>
      <c r="AK5759" s="6">
        <v>38.8</v>
      </c>
      <c r="AL5759" s="6">
        <v>43.7</v>
      </c>
    </row>
    <row r="5760" ht="15.75" customHeight="1">
      <c r="A5760" s="7">
        <v>45580.0</v>
      </c>
      <c r="B5760" s="6" t="s">
        <v>9236</v>
      </c>
      <c r="C5760" s="6">
        <v>416.7</v>
      </c>
      <c r="D5760" s="6">
        <v>417.3</v>
      </c>
      <c r="E5760" s="6">
        <v>415.8</v>
      </c>
      <c r="F5760" s="6">
        <v>239.3</v>
      </c>
      <c r="G5760" s="6">
        <v>240.5</v>
      </c>
      <c r="H5760" s="6">
        <v>241.9</v>
      </c>
      <c r="I5760" s="6">
        <v>177.2</v>
      </c>
      <c r="J5760" s="6">
        <v>174.3</v>
      </c>
      <c r="K5760" s="6">
        <v>146.1</v>
      </c>
      <c r="L5760" s="6">
        <v>41.1</v>
      </c>
      <c r="M5760" s="6">
        <v>-41.0</v>
      </c>
      <c r="N5760" s="6">
        <v>34.8</v>
      </c>
      <c r="O5760" s="6">
        <v>42.4</v>
      </c>
      <c r="P5760" s="6">
        <v>-41.9</v>
      </c>
      <c r="Q5760" s="6">
        <v>35.3</v>
      </c>
      <c r="R5760" s="6" t="s">
        <v>891</v>
      </c>
      <c r="S5760" s="6" t="s">
        <v>874</v>
      </c>
      <c r="T5760" s="6" t="s">
        <v>6508</v>
      </c>
      <c r="U5760" s="6">
        <v>0.96</v>
      </c>
      <c r="V5760" s="6">
        <v>1.0</v>
      </c>
      <c r="W5760" s="6">
        <v>0.98</v>
      </c>
      <c r="X5760" s="6">
        <v>-12.1</v>
      </c>
      <c r="Y5760" s="6">
        <v>169.7</v>
      </c>
      <c r="Z5760" s="6">
        <v>-7.1</v>
      </c>
      <c r="AA5760" s="6">
        <v>34.0</v>
      </c>
      <c r="AB5760" s="6">
        <v>37.7</v>
      </c>
      <c r="AC5760" s="6" t="s">
        <v>2266</v>
      </c>
      <c r="AD5760" s="6">
        <v>0.9</v>
      </c>
      <c r="AE5760" s="6" t="s">
        <v>9233</v>
      </c>
      <c r="AF5760" s="6" t="s">
        <v>9237</v>
      </c>
      <c r="AG5760" s="6" t="s">
        <v>879</v>
      </c>
      <c r="AH5760" s="6" t="s">
        <v>9212</v>
      </c>
      <c r="AI5760" s="6">
        <v>31.7</v>
      </c>
      <c r="AJ5760" s="6">
        <v>34.9</v>
      </c>
      <c r="AK5760" s="6">
        <v>38.8</v>
      </c>
      <c r="AL5760" s="6">
        <v>43.7</v>
      </c>
    </row>
    <row r="5761" ht="15.75" customHeight="1">
      <c r="A5761" s="7">
        <v>45580.0</v>
      </c>
      <c r="B5761" s="6" t="s">
        <v>9238</v>
      </c>
      <c r="C5761" s="6">
        <v>416.4</v>
      </c>
      <c r="D5761" s="6">
        <v>417.0</v>
      </c>
      <c r="E5761" s="6">
        <v>416.9</v>
      </c>
      <c r="F5761" s="6">
        <v>239.4</v>
      </c>
      <c r="G5761" s="6">
        <v>240.5</v>
      </c>
      <c r="H5761" s="6">
        <v>242.0</v>
      </c>
      <c r="I5761" s="6">
        <v>175.2</v>
      </c>
      <c r="J5761" s="6">
        <v>173.5</v>
      </c>
      <c r="K5761" s="6">
        <v>145.6</v>
      </c>
      <c r="L5761" s="6">
        <v>40.7</v>
      </c>
      <c r="M5761" s="6">
        <v>-40.8</v>
      </c>
      <c r="N5761" s="6">
        <v>34.7</v>
      </c>
      <c r="O5761" s="6">
        <v>41.9</v>
      </c>
      <c r="P5761" s="6">
        <v>-41.7</v>
      </c>
      <c r="Q5761" s="6">
        <v>35.2</v>
      </c>
      <c r="R5761" s="6" t="s">
        <v>2654</v>
      </c>
      <c r="S5761" s="6" t="s">
        <v>874</v>
      </c>
      <c r="T5761" s="6" t="s">
        <v>6508</v>
      </c>
      <c r="U5761" s="6">
        <v>0.97</v>
      </c>
      <c r="V5761" s="6">
        <v>1.0</v>
      </c>
      <c r="W5761" s="6">
        <v>0.98</v>
      </c>
      <c r="X5761" s="6">
        <v>-12.2</v>
      </c>
      <c r="Y5761" s="6">
        <v>169.8</v>
      </c>
      <c r="Z5761" s="6">
        <v>-6.9</v>
      </c>
      <c r="AA5761" s="6">
        <v>33.7</v>
      </c>
      <c r="AB5761" s="6">
        <v>37.2</v>
      </c>
      <c r="AC5761" s="6" t="s">
        <v>2105</v>
      </c>
      <c r="AD5761" s="6">
        <v>0.9</v>
      </c>
      <c r="AE5761" s="6" t="s">
        <v>9233</v>
      </c>
      <c r="AF5761" s="6" t="s">
        <v>9237</v>
      </c>
      <c r="AG5761" s="6" t="s">
        <v>879</v>
      </c>
      <c r="AH5761" s="6" t="s">
        <v>9212</v>
      </c>
      <c r="AI5761" s="6">
        <v>31.7</v>
      </c>
      <c r="AJ5761" s="6">
        <v>34.9</v>
      </c>
      <c r="AK5761" s="6">
        <v>38.8</v>
      </c>
      <c r="AL5761" s="6">
        <v>43.7</v>
      </c>
    </row>
    <row r="5762" ht="15.75" customHeight="1">
      <c r="A5762" s="7">
        <v>45580.0</v>
      </c>
      <c r="B5762" s="6" t="s">
        <v>9239</v>
      </c>
      <c r="C5762" s="6">
        <v>417.1</v>
      </c>
      <c r="D5762" s="6">
        <v>416.8</v>
      </c>
      <c r="E5762" s="6">
        <v>416.1</v>
      </c>
      <c r="F5762" s="6">
        <v>239.3</v>
      </c>
      <c r="G5762" s="6">
        <v>240.5</v>
      </c>
      <c r="H5762" s="6">
        <v>242.0</v>
      </c>
      <c r="I5762" s="6">
        <v>175.0</v>
      </c>
      <c r="J5762" s="6">
        <v>174.2</v>
      </c>
      <c r="K5762" s="6">
        <v>145.7</v>
      </c>
      <c r="L5762" s="6">
        <v>40.6</v>
      </c>
      <c r="M5762" s="6">
        <v>-41.0</v>
      </c>
      <c r="N5762" s="6">
        <v>34.7</v>
      </c>
      <c r="O5762" s="6">
        <v>41.8</v>
      </c>
      <c r="P5762" s="6">
        <v>-41.8</v>
      </c>
      <c r="Q5762" s="6">
        <v>35.2</v>
      </c>
      <c r="R5762" s="6" t="s">
        <v>2654</v>
      </c>
      <c r="S5762" s="6" t="s">
        <v>874</v>
      </c>
      <c r="T5762" s="6" t="s">
        <v>6508</v>
      </c>
      <c r="U5762" s="6">
        <v>0.97</v>
      </c>
      <c r="V5762" s="6">
        <v>1.0</v>
      </c>
      <c r="W5762" s="6">
        <v>0.98</v>
      </c>
      <c r="X5762" s="6">
        <v>-12.1</v>
      </c>
      <c r="Y5762" s="6">
        <v>169.7</v>
      </c>
      <c r="Z5762" s="6">
        <v>-7.1</v>
      </c>
      <c r="AA5762" s="6">
        <v>33.5</v>
      </c>
      <c r="AB5762" s="6">
        <v>37.0</v>
      </c>
      <c r="AC5762" s="6" t="s">
        <v>2105</v>
      </c>
      <c r="AD5762" s="6">
        <v>0.9</v>
      </c>
      <c r="AE5762" s="6" t="s">
        <v>9240</v>
      </c>
      <c r="AF5762" s="6" t="s">
        <v>9237</v>
      </c>
      <c r="AG5762" s="6" t="s">
        <v>879</v>
      </c>
      <c r="AH5762" s="6" t="s">
        <v>9212</v>
      </c>
      <c r="AI5762" s="6">
        <v>31.7</v>
      </c>
      <c r="AJ5762" s="6">
        <v>34.9</v>
      </c>
      <c r="AK5762" s="6">
        <v>38.8</v>
      </c>
      <c r="AL5762" s="6">
        <v>43.7</v>
      </c>
    </row>
    <row r="5763" ht="15.75" customHeight="1">
      <c r="A5763" s="7">
        <v>45580.0</v>
      </c>
      <c r="B5763" s="6" t="s">
        <v>9241</v>
      </c>
      <c r="C5763" s="6">
        <v>416.0</v>
      </c>
      <c r="D5763" s="6">
        <v>417.2</v>
      </c>
      <c r="E5763" s="6">
        <v>416.6</v>
      </c>
      <c r="F5763" s="6">
        <v>239.4</v>
      </c>
      <c r="G5763" s="6">
        <v>240.3</v>
      </c>
      <c r="H5763" s="6">
        <v>242.0</v>
      </c>
      <c r="I5763" s="6">
        <v>174.6</v>
      </c>
      <c r="J5763" s="6">
        <v>173.7</v>
      </c>
      <c r="K5763" s="6">
        <v>145.7</v>
      </c>
      <c r="L5763" s="6">
        <v>40.5</v>
      </c>
      <c r="M5763" s="6">
        <v>-40.8</v>
      </c>
      <c r="N5763" s="6">
        <v>34.7</v>
      </c>
      <c r="O5763" s="6">
        <v>41.7</v>
      </c>
      <c r="P5763" s="6">
        <v>-41.7</v>
      </c>
      <c r="Q5763" s="6">
        <v>35.2</v>
      </c>
      <c r="R5763" s="6" t="s">
        <v>2654</v>
      </c>
      <c r="S5763" s="6" t="s">
        <v>874</v>
      </c>
      <c r="T5763" s="6" t="s">
        <v>6508</v>
      </c>
      <c r="U5763" s="6">
        <v>0.97</v>
      </c>
      <c r="V5763" s="6">
        <v>1.0</v>
      </c>
      <c r="W5763" s="6">
        <v>0.98</v>
      </c>
      <c r="X5763" s="6">
        <v>-12.0</v>
      </c>
      <c r="Y5763" s="6">
        <v>169.7</v>
      </c>
      <c r="Z5763" s="6">
        <v>-7.1</v>
      </c>
      <c r="AA5763" s="6">
        <v>33.5</v>
      </c>
      <c r="AB5763" s="6">
        <v>37.0</v>
      </c>
      <c r="AC5763" s="6" t="s">
        <v>2105</v>
      </c>
      <c r="AD5763" s="6">
        <v>0.9</v>
      </c>
      <c r="AE5763" s="6" t="s">
        <v>9240</v>
      </c>
      <c r="AF5763" s="6" t="s">
        <v>9237</v>
      </c>
      <c r="AG5763" s="6" t="s">
        <v>879</v>
      </c>
      <c r="AH5763" s="6" t="s">
        <v>9212</v>
      </c>
      <c r="AI5763" s="6">
        <v>31.7</v>
      </c>
      <c r="AJ5763" s="6">
        <v>34.9</v>
      </c>
      <c r="AK5763" s="6">
        <v>38.8</v>
      </c>
      <c r="AL5763" s="6">
        <v>43.7</v>
      </c>
    </row>
    <row r="5764" ht="15.75" customHeight="1">
      <c r="A5764" s="7">
        <v>45580.0</v>
      </c>
      <c r="B5764" s="6" t="s">
        <v>9242</v>
      </c>
      <c r="C5764" s="6">
        <v>416.5</v>
      </c>
      <c r="D5764" s="6">
        <v>417.4</v>
      </c>
      <c r="E5764" s="6">
        <v>415.7</v>
      </c>
      <c r="F5764" s="6">
        <v>239.3</v>
      </c>
      <c r="G5764" s="6">
        <v>240.3</v>
      </c>
      <c r="H5764" s="6">
        <v>242.0</v>
      </c>
      <c r="I5764" s="6">
        <v>174.4</v>
      </c>
      <c r="J5764" s="6">
        <v>174.0</v>
      </c>
      <c r="K5764" s="6">
        <v>145.2</v>
      </c>
      <c r="L5764" s="6">
        <v>40.5</v>
      </c>
      <c r="M5764" s="6">
        <v>-40.9</v>
      </c>
      <c r="N5764" s="6">
        <v>34.6</v>
      </c>
      <c r="O5764" s="6">
        <v>41.7</v>
      </c>
      <c r="P5764" s="6">
        <v>-41.8</v>
      </c>
      <c r="Q5764" s="6">
        <v>35.1</v>
      </c>
      <c r="R5764" s="6" t="s">
        <v>2654</v>
      </c>
      <c r="S5764" s="6" t="s">
        <v>874</v>
      </c>
      <c r="T5764" s="6" t="s">
        <v>6508</v>
      </c>
      <c r="U5764" s="6">
        <v>0.97</v>
      </c>
      <c r="V5764" s="6">
        <v>1.0</v>
      </c>
      <c r="W5764" s="6">
        <v>0.98</v>
      </c>
      <c r="X5764" s="6">
        <v>-12.1</v>
      </c>
      <c r="Y5764" s="6">
        <v>169.9</v>
      </c>
      <c r="Z5764" s="6">
        <v>-7.0</v>
      </c>
      <c r="AA5764" s="6">
        <v>33.3</v>
      </c>
      <c r="AB5764" s="6">
        <v>36.8</v>
      </c>
      <c r="AC5764" s="6" t="s">
        <v>2105</v>
      </c>
      <c r="AD5764" s="6">
        <v>0.9</v>
      </c>
      <c r="AE5764" s="6" t="s">
        <v>9240</v>
      </c>
      <c r="AF5764" s="6" t="s">
        <v>9237</v>
      </c>
      <c r="AG5764" s="6" t="s">
        <v>879</v>
      </c>
      <c r="AH5764" s="6" t="s">
        <v>9212</v>
      </c>
      <c r="AI5764" s="6">
        <v>31.7</v>
      </c>
      <c r="AJ5764" s="6">
        <v>34.9</v>
      </c>
      <c r="AK5764" s="6">
        <v>38.8</v>
      </c>
      <c r="AL5764" s="6">
        <v>43.7</v>
      </c>
    </row>
    <row r="5765" ht="15.75" customHeight="1">
      <c r="A5765" s="7">
        <v>45580.0</v>
      </c>
      <c r="B5765" s="6" t="s">
        <v>9243</v>
      </c>
      <c r="C5765" s="6">
        <v>415.9</v>
      </c>
      <c r="D5765" s="6">
        <v>417.2</v>
      </c>
      <c r="E5765" s="6">
        <v>416.8</v>
      </c>
      <c r="F5765" s="6">
        <v>239.4</v>
      </c>
      <c r="G5765" s="6">
        <v>240.4</v>
      </c>
      <c r="H5765" s="6">
        <v>241.9</v>
      </c>
      <c r="I5765" s="6">
        <v>174.5</v>
      </c>
      <c r="J5765" s="6">
        <v>173.6</v>
      </c>
      <c r="K5765" s="6">
        <v>146.1</v>
      </c>
      <c r="L5765" s="6">
        <v>40.5</v>
      </c>
      <c r="M5765" s="6">
        <v>-40.9</v>
      </c>
      <c r="N5765" s="6">
        <v>34.8</v>
      </c>
      <c r="O5765" s="6">
        <v>41.7</v>
      </c>
      <c r="P5765" s="6">
        <v>-41.7</v>
      </c>
      <c r="Q5765" s="6">
        <v>35.3</v>
      </c>
      <c r="R5765" s="6" t="s">
        <v>2654</v>
      </c>
      <c r="S5765" s="6" t="s">
        <v>874</v>
      </c>
      <c r="T5765" s="6" t="s">
        <v>6508</v>
      </c>
      <c r="U5765" s="6">
        <v>0.97</v>
      </c>
      <c r="V5765" s="6">
        <v>1.0</v>
      </c>
      <c r="W5765" s="6">
        <v>0.98</v>
      </c>
      <c r="X5765" s="6">
        <v>-12.1</v>
      </c>
      <c r="Y5765" s="6">
        <v>170.1</v>
      </c>
      <c r="Z5765" s="6">
        <v>-6.9</v>
      </c>
      <c r="AA5765" s="6">
        <v>33.6</v>
      </c>
      <c r="AB5765" s="6">
        <v>37.1</v>
      </c>
      <c r="AC5765" s="6" t="s">
        <v>2105</v>
      </c>
      <c r="AD5765" s="6">
        <v>0.9</v>
      </c>
      <c r="AE5765" s="6" t="s">
        <v>9240</v>
      </c>
      <c r="AF5765" s="6" t="s">
        <v>9244</v>
      </c>
      <c r="AG5765" s="6" t="s">
        <v>879</v>
      </c>
      <c r="AH5765" s="6" t="s">
        <v>9212</v>
      </c>
      <c r="AI5765" s="6">
        <v>31.7</v>
      </c>
      <c r="AJ5765" s="6">
        <v>34.9</v>
      </c>
      <c r="AK5765" s="6">
        <v>38.8</v>
      </c>
      <c r="AL5765" s="6">
        <v>43.7</v>
      </c>
    </row>
    <row r="5766" ht="15.75" customHeight="1">
      <c r="A5766" s="7">
        <v>45580.0</v>
      </c>
      <c r="B5766" s="6" t="s">
        <v>9245</v>
      </c>
      <c r="C5766" s="6">
        <v>416.3</v>
      </c>
      <c r="D5766" s="6">
        <v>417.2</v>
      </c>
      <c r="E5766" s="6">
        <v>416.7</v>
      </c>
      <c r="F5766" s="6">
        <v>239.4</v>
      </c>
      <c r="G5766" s="6">
        <v>240.4</v>
      </c>
      <c r="H5766" s="6">
        <v>242.1</v>
      </c>
      <c r="I5766" s="6">
        <v>174.5</v>
      </c>
      <c r="J5766" s="6">
        <v>173.7</v>
      </c>
      <c r="K5766" s="6">
        <v>145.6</v>
      </c>
      <c r="L5766" s="6">
        <v>40.5</v>
      </c>
      <c r="M5766" s="6">
        <v>-40.9</v>
      </c>
      <c r="N5766" s="6">
        <v>34.7</v>
      </c>
      <c r="O5766" s="6">
        <v>41.7</v>
      </c>
      <c r="P5766" s="6">
        <v>-41.7</v>
      </c>
      <c r="Q5766" s="6">
        <v>35.2</v>
      </c>
      <c r="R5766" s="6" t="s">
        <v>2654</v>
      </c>
      <c r="S5766" s="6" t="s">
        <v>874</v>
      </c>
      <c r="T5766" s="6" t="s">
        <v>6508</v>
      </c>
      <c r="U5766" s="6">
        <v>0.97</v>
      </c>
      <c r="V5766" s="6">
        <v>1.0</v>
      </c>
      <c r="W5766" s="6">
        <v>0.98</v>
      </c>
      <c r="X5766" s="6">
        <v>-12.0</v>
      </c>
      <c r="Y5766" s="6">
        <v>169.9</v>
      </c>
      <c r="Z5766" s="6">
        <v>-7.0</v>
      </c>
      <c r="AA5766" s="6">
        <v>33.5</v>
      </c>
      <c r="AB5766" s="6">
        <v>37.0</v>
      </c>
      <c r="AC5766" s="6" t="s">
        <v>2105</v>
      </c>
      <c r="AD5766" s="6">
        <v>0.9</v>
      </c>
      <c r="AE5766" s="6" t="s">
        <v>9240</v>
      </c>
      <c r="AF5766" s="6" t="s">
        <v>9244</v>
      </c>
      <c r="AG5766" s="6" t="s">
        <v>879</v>
      </c>
      <c r="AH5766" s="6" t="s">
        <v>9212</v>
      </c>
      <c r="AI5766" s="6">
        <v>31.7</v>
      </c>
      <c r="AJ5766" s="6">
        <v>34.9</v>
      </c>
      <c r="AK5766" s="6">
        <v>38.8</v>
      </c>
      <c r="AL5766" s="6">
        <v>43.7</v>
      </c>
    </row>
    <row r="5767" ht="15.75" customHeight="1">
      <c r="A5767" s="7">
        <v>45580.0</v>
      </c>
      <c r="B5767" s="6" t="s">
        <v>9246</v>
      </c>
      <c r="C5767" s="6">
        <v>416.5</v>
      </c>
      <c r="D5767" s="6">
        <v>417.2</v>
      </c>
      <c r="E5767" s="6">
        <v>416.7</v>
      </c>
      <c r="F5767" s="6">
        <v>239.5</v>
      </c>
      <c r="G5767" s="6">
        <v>240.5</v>
      </c>
      <c r="H5767" s="6">
        <v>242.0</v>
      </c>
      <c r="I5767" s="6">
        <v>174.9</v>
      </c>
      <c r="J5767" s="6">
        <v>172.5</v>
      </c>
      <c r="K5767" s="6">
        <v>144.8</v>
      </c>
      <c r="L5767" s="6">
        <v>40.6</v>
      </c>
      <c r="M5767" s="6">
        <v>-40.5</v>
      </c>
      <c r="N5767" s="6">
        <v>34.5</v>
      </c>
      <c r="O5767" s="6">
        <v>41.8</v>
      </c>
      <c r="P5767" s="6">
        <v>-41.4</v>
      </c>
      <c r="Q5767" s="6">
        <v>35.0</v>
      </c>
      <c r="R5767" s="6" t="s">
        <v>2654</v>
      </c>
      <c r="S5767" s="6" t="s">
        <v>874</v>
      </c>
      <c r="T5767" s="6" t="s">
        <v>6526</v>
      </c>
      <c r="U5767" s="6">
        <v>0.97</v>
      </c>
      <c r="V5767" s="6">
        <v>1.0</v>
      </c>
      <c r="W5767" s="6">
        <v>0.98</v>
      </c>
      <c r="X5767" s="6">
        <v>-12.2</v>
      </c>
      <c r="Y5767" s="6">
        <v>169.5</v>
      </c>
      <c r="Z5767" s="6">
        <v>-6.8</v>
      </c>
      <c r="AA5767" s="6">
        <v>33.7</v>
      </c>
      <c r="AB5767" s="6">
        <v>37.1</v>
      </c>
      <c r="AC5767" s="6" t="s">
        <v>2102</v>
      </c>
      <c r="AD5767" s="6">
        <v>0.9</v>
      </c>
      <c r="AE5767" s="6" t="s">
        <v>9240</v>
      </c>
      <c r="AF5767" s="6" t="s">
        <v>9244</v>
      </c>
      <c r="AG5767" s="6" t="s">
        <v>879</v>
      </c>
      <c r="AH5767" s="6" t="s">
        <v>9212</v>
      </c>
      <c r="AI5767" s="6">
        <v>31.7</v>
      </c>
      <c r="AJ5767" s="6">
        <v>34.9</v>
      </c>
      <c r="AK5767" s="6">
        <v>38.8</v>
      </c>
      <c r="AL5767" s="6">
        <v>43.7</v>
      </c>
    </row>
    <row r="5768" ht="15.75" customHeight="1">
      <c r="A5768" s="7">
        <v>45580.0</v>
      </c>
      <c r="B5768" s="6" t="s">
        <v>9247</v>
      </c>
      <c r="C5768" s="6">
        <v>416.5</v>
      </c>
      <c r="D5768" s="6">
        <v>417.2</v>
      </c>
      <c r="E5768" s="6">
        <v>416.1</v>
      </c>
      <c r="F5768" s="6">
        <v>239.4</v>
      </c>
      <c r="G5768" s="6">
        <v>240.4</v>
      </c>
      <c r="H5768" s="6">
        <v>241.9</v>
      </c>
      <c r="I5768" s="6">
        <v>174.5</v>
      </c>
      <c r="J5768" s="6">
        <v>173.0</v>
      </c>
      <c r="K5768" s="6">
        <v>144.5</v>
      </c>
      <c r="L5768" s="6">
        <v>40.5</v>
      </c>
      <c r="M5768" s="6">
        <v>-40.7</v>
      </c>
      <c r="N5768" s="6">
        <v>34.4</v>
      </c>
      <c r="O5768" s="6">
        <v>41.7</v>
      </c>
      <c r="P5768" s="6">
        <v>-41.5</v>
      </c>
      <c r="Q5768" s="6">
        <v>34.9</v>
      </c>
      <c r="R5768" s="6" t="s">
        <v>2654</v>
      </c>
      <c r="S5768" s="6" t="s">
        <v>874</v>
      </c>
      <c r="T5768" s="6" t="s">
        <v>6526</v>
      </c>
      <c r="U5768" s="6">
        <v>0.97</v>
      </c>
      <c r="V5768" s="6">
        <v>1.0</v>
      </c>
      <c r="W5768" s="6">
        <v>0.98</v>
      </c>
      <c r="X5768" s="6">
        <v>-12.1</v>
      </c>
      <c r="Y5768" s="6">
        <v>169.4</v>
      </c>
      <c r="Z5768" s="6">
        <v>-7.1</v>
      </c>
      <c r="AA5768" s="6">
        <v>33.4</v>
      </c>
      <c r="AB5768" s="6">
        <v>36.9</v>
      </c>
      <c r="AC5768" s="6" t="s">
        <v>2102</v>
      </c>
      <c r="AD5768" s="6">
        <v>0.9</v>
      </c>
      <c r="AE5768" s="6" t="s">
        <v>9248</v>
      </c>
      <c r="AF5768" s="6" t="s">
        <v>9244</v>
      </c>
      <c r="AG5768" s="6" t="s">
        <v>879</v>
      </c>
      <c r="AH5768" s="6" t="s">
        <v>9212</v>
      </c>
      <c r="AI5768" s="6">
        <v>31.7</v>
      </c>
      <c r="AJ5768" s="6">
        <v>34.9</v>
      </c>
      <c r="AK5768" s="6">
        <v>38.8</v>
      </c>
      <c r="AL5768" s="6">
        <v>43.7</v>
      </c>
    </row>
    <row r="5769" ht="15.75" customHeight="1">
      <c r="A5769" s="7">
        <v>45580.0</v>
      </c>
      <c r="B5769" s="6" t="s">
        <v>9249</v>
      </c>
      <c r="C5769" s="6">
        <v>417.0</v>
      </c>
      <c r="D5769" s="6">
        <v>416.8</v>
      </c>
      <c r="E5769" s="6">
        <v>416.7</v>
      </c>
      <c r="F5769" s="6">
        <v>239.5</v>
      </c>
      <c r="G5769" s="6">
        <v>240.6</v>
      </c>
      <c r="H5769" s="6">
        <v>242.0</v>
      </c>
      <c r="I5769" s="6">
        <v>174.3</v>
      </c>
      <c r="J5769" s="6">
        <v>172.5</v>
      </c>
      <c r="K5769" s="6">
        <v>144.7</v>
      </c>
      <c r="L5769" s="6">
        <v>40.5</v>
      </c>
      <c r="M5769" s="6">
        <v>-40.6</v>
      </c>
      <c r="N5769" s="6">
        <v>34.5</v>
      </c>
      <c r="O5769" s="6">
        <v>41.7</v>
      </c>
      <c r="P5769" s="6">
        <v>-41.5</v>
      </c>
      <c r="Q5769" s="6">
        <v>35.0</v>
      </c>
      <c r="R5769" s="6" t="s">
        <v>2654</v>
      </c>
      <c r="S5769" s="6" t="s">
        <v>874</v>
      </c>
      <c r="T5769" s="6" t="s">
        <v>6526</v>
      </c>
      <c r="U5769" s="6">
        <v>0.97</v>
      </c>
      <c r="V5769" s="6">
        <v>1.0</v>
      </c>
      <c r="W5769" s="6">
        <v>0.98</v>
      </c>
      <c r="X5769" s="6">
        <v>-12.0</v>
      </c>
      <c r="Y5769" s="6">
        <v>169.7</v>
      </c>
      <c r="Z5769" s="6">
        <v>-7.0</v>
      </c>
      <c r="AA5769" s="6">
        <v>33.5</v>
      </c>
      <c r="AB5769" s="6">
        <v>36.9</v>
      </c>
      <c r="AC5769" s="6" t="s">
        <v>2102</v>
      </c>
      <c r="AD5769" s="6">
        <v>0.9</v>
      </c>
      <c r="AE5769" s="6" t="s">
        <v>9248</v>
      </c>
      <c r="AF5769" s="6" t="s">
        <v>9250</v>
      </c>
      <c r="AG5769" s="6" t="s">
        <v>879</v>
      </c>
      <c r="AH5769" s="6" t="s">
        <v>9212</v>
      </c>
      <c r="AI5769" s="6">
        <v>31.7</v>
      </c>
      <c r="AJ5769" s="6">
        <v>34.9</v>
      </c>
      <c r="AK5769" s="6">
        <v>38.8</v>
      </c>
      <c r="AL5769" s="6">
        <v>43.7</v>
      </c>
    </row>
    <row r="5770" ht="15.75" customHeight="1">
      <c r="A5770" s="7">
        <v>45580.0</v>
      </c>
      <c r="B5770" s="6" t="s">
        <v>9251</v>
      </c>
      <c r="C5770" s="6">
        <v>416.9</v>
      </c>
      <c r="D5770" s="6">
        <v>416.3</v>
      </c>
      <c r="E5770" s="6">
        <v>416.5</v>
      </c>
      <c r="F5770" s="6">
        <v>239.4</v>
      </c>
      <c r="G5770" s="6">
        <v>240.4</v>
      </c>
      <c r="H5770" s="6">
        <v>241.8</v>
      </c>
      <c r="I5770" s="6">
        <v>174.5</v>
      </c>
      <c r="J5770" s="6">
        <v>172.9</v>
      </c>
      <c r="K5770" s="6">
        <v>144.4</v>
      </c>
      <c r="L5770" s="6">
        <v>40.5</v>
      </c>
      <c r="M5770" s="6">
        <v>-40.7</v>
      </c>
      <c r="N5770" s="6">
        <v>34.4</v>
      </c>
      <c r="O5770" s="6">
        <v>41.7</v>
      </c>
      <c r="P5770" s="6">
        <v>-41.5</v>
      </c>
      <c r="Q5770" s="6">
        <v>34.9</v>
      </c>
      <c r="R5770" s="6" t="s">
        <v>2654</v>
      </c>
      <c r="S5770" s="6" t="s">
        <v>874</v>
      </c>
      <c r="T5770" s="6" t="s">
        <v>6526</v>
      </c>
      <c r="U5770" s="6">
        <v>0.97</v>
      </c>
      <c r="V5770" s="6">
        <v>1.0</v>
      </c>
      <c r="W5770" s="6">
        <v>0.98</v>
      </c>
      <c r="X5770" s="6">
        <v>-12.0</v>
      </c>
      <c r="Y5770" s="6">
        <v>169.7</v>
      </c>
      <c r="Z5770" s="6">
        <v>-7.1</v>
      </c>
      <c r="AA5770" s="6">
        <v>33.4</v>
      </c>
      <c r="AB5770" s="6">
        <v>36.9</v>
      </c>
      <c r="AC5770" s="6" t="s">
        <v>2102</v>
      </c>
      <c r="AD5770" s="6">
        <v>0.9</v>
      </c>
      <c r="AE5770" s="6" t="s">
        <v>9248</v>
      </c>
      <c r="AF5770" s="6" t="s">
        <v>9250</v>
      </c>
      <c r="AG5770" s="6" t="s">
        <v>879</v>
      </c>
      <c r="AH5770" s="6" t="s">
        <v>9212</v>
      </c>
      <c r="AI5770" s="6">
        <v>31.7</v>
      </c>
      <c r="AJ5770" s="6">
        <v>34.9</v>
      </c>
      <c r="AK5770" s="6">
        <v>38.8</v>
      </c>
      <c r="AL5770" s="6">
        <v>43.7</v>
      </c>
    </row>
    <row r="5771" ht="15.75" customHeight="1">
      <c r="A5771" s="7">
        <v>45580.0</v>
      </c>
      <c r="B5771" s="6" t="s">
        <v>9252</v>
      </c>
      <c r="C5771" s="6">
        <v>416.5</v>
      </c>
      <c r="D5771" s="6">
        <v>416.0</v>
      </c>
      <c r="E5771" s="6">
        <v>416.7</v>
      </c>
      <c r="F5771" s="6">
        <v>239.2</v>
      </c>
      <c r="G5771" s="6">
        <v>240.3</v>
      </c>
      <c r="H5771" s="6">
        <v>241.8</v>
      </c>
      <c r="I5771" s="6">
        <v>174.2</v>
      </c>
      <c r="J5771" s="6">
        <v>173.5</v>
      </c>
      <c r="K5771" s="6">
        <v>144.6</v>
      </c>
      <c r="L5771" s="6">
        <v>40.4</v>
      </c>
      <c r="M5771" s="6">
        <v>-40.8</v>
      </c>
      <c r="N5771" s="6">
        <v>34.4</v>
      </c>
      <c r="O5771" s="6">
        <v>41.6</v>
      </c>
      <c r="P5771" s="6">
        <v>-41.6</v>
      </c>
      <c r="Q5771" s="6">
        <v>34.9</v>
      </c>
      <c r="R5771" s="6" t="s">
        <v>2654</v>
      </c>
      <c r="S5771" s="6" t="s">
        <v>874</v>
      </c>
      <c r="T5771" s="6" t="s">
        <v>6526</v>
      </c>
      <c r="U5771" s="6">
        <v>0.97</v>
      </c>
      <c r="V5771" s="6">
        <v>1.0</v>
      </c>
      <c r="W5771" s="6">
        <v>0.98</v>
      </c>
      <c r="X5771" s="6">
        <v>-11.9</v>
      </c>
      <c r="Y5771" s="6">
        <v>169.9</v>
      </c>
      <c r="Z5771" s="6">
        <v>-6.9</v>
      </c>
      <c r="AA5771" s="6">
        <v>33.2</v>
      </c>
      <c r="AB5771" s="6">
        <v>36.7</v>
      </c>
      <c r="AC5771" s="6" t="s">
        <v>2102</v>
      </c>
      <c r="AD5771" s="6">
        <v>0.9</v>
      </c>
      <c r="AE5771" s="6" t="s">
        <v>9248</v>
      </c>
      <c r="AF5771" s="6" t="s">
        <v>9250</v>
      </c>
      <c r="AG5771" s="6" t="s">
        <v>879</v>
      </c>
      <c r="AH5771" s="6" t="s">
        <v>9212</v>
      </c>
      <c r="AI5771" s="6">
        <v>31.7</v>
      </c>
      <c r="AJ5771" s="6">
        <v>34.9</v>
      </c>
      <c r="AK5771" s="6">
        <v>38.8</v>
      </c>
      <c r="AL5771" s="6">
        <v>43.7</v>
      </c>
    </row>
    <row r="5772" ht="15.75" customHeight="1">
      <c r="A5772" s="7">
        <v>45580.0</v>
      </c>
      <c r="B5772" s="6" t="s">
        <v>9253</v>
      </c>
      <c r="C5772" s="6">
        <v>416.2</v>
      </c>
      <c r="D5772" s="6">
        <v>416.5</v>
      </c>
      <c r="E5772" s="6">
        <v>416.8</v>
      </c>
      <c r="F5772" s="6">
        <v>239.3</v>
      </c>
      <c r="G5772" s="6">
        <v>240.4</v>
      </c>
      <c r="H5772" s="6">
        <v>241.8</v>
      </c>
      <c r="I5772" s="6">
        <v>174.4</v>
      </c>
      <c r="J5772" s="6">
        <v>173.5</v>
      </c>
      <c r="K5772" s="6">
        <v>144.8</v>
      </c>
      <c r="L5772" s="6">
        <v>40.4</v>
      </c>
      <c r="M5772" s="6">
        <v>-40.8</v>
      </c>
      <c r="N5772" s="6">
        <v>34.5</v>
      </c>
      <c r="O5772" s="6">
        <v>41.7</v>
      </c>
      <c r="P5772" s="6">
        <v>-41.7</v>
      </c>
      <c r="Q5772" s="6">
        <v>35.0</v>
      </c>
      <c r="R5772" s="6" t="s">
        <v>1014</v>
      </c>
      <c r="S5772" s="6" t="s">
        <v>874</v>
      </c>
      <c r="T5772" s="6" t="s">
        <v>6526</v>
      </c>
      <c r="U5772" s="6">
        <v>0.96</v>
      </c>
      <c r="V5772" s="6">
        <v>1.0</v>
      </c>
      <c r="W5772" s="6">
        <v>0.98</v>
      </c>
      <c r="X5772" s="6">
        <v>-12.1</v>
      </c>
      <c r="Y5772" s="6">
        <v>169.8</v>
      </c>
      <c r="Z5772" s="6">
        <v>-6.9</v>
      </c>
      <c r="AA5772" s="6">
        <v>33.2</v>
      </c>
      <c r="AB5772" s="6">
        <v>36.8</v>
      </c>
      <c r="AC5772" s="6" t="s">
        <v>2123</v>
      </c>
      <c r="AD5772" s="6">
        <v>0.9</v>
      </c>
      <c r="AE5772" s="6" t="s">
        <v>9248</v>
      </c>
      <c r="AF5772" s="6" t="s">
        <v>9250</v>
      </c>
      <c r="AG5772" s="6" t="s">
        <v>879</v>
      </c>
      <c r="AH5772" s="6" t="s">
        <v>9212</v>
      </c>
      <c r="AI5772" s="6">
        <v>31.7</v>
      </c>
      <c r="AJ5772" s="6">
        <v>34.9</v>
      </c>
      <c r="AK5772" s="6">
        <v>38.8</v>
      </c>
      <c r="AL5772" s="6">
        <v>43.7</v>
      </c>
    </row>
    <row r="5773" ht="15.75" customHeight="1">
      <c r="A5773" s="7">
        <v>45580.0</v>
      </c>
      <c r="B5773" s="6" t="s">
        <v>9254</v>
      </c>
      <c r="C5773" s="6">
        <v>416.4</v>
      </c>
      <c r="D5773" s="6">
        <v>416.7</v>
      </c>
      <c r="E5773" s="6">
        <v>416.6</v>
      </c>
      <c r="F5773" s="6">
        <v>239.4</v>
      </c>
      <c r="G5773" s="6">
        <v>240.3</v>
      </c>
      <c r="H5773" s="6">
        <v>241.9</v>
      </c>
      <c r="I5773" s="6">
        <v>174.7</v>
      </c>
      <c r="J5773" s="6">
        <v>173.6</v>
      </c>
      <c r="K5773" s="6">
        <v>144.7</v>
      </c>
      <c r="L5773" s="6">
        <v>40.5</v>
      </c>
      <c r="M5773" s="6">
        <v>-40.8</v>
      </c>
      <c r="N5773" s="6">
        <v>34.5</v>
      </c>
      <c r="O5773" s="6">
        <v>41.8</v>
      </c>
      <c r="P5773" s="6">
        <v>-41.7</v>
      </c>
      <c r="Q5773" s="6">
        <v>35.0</v>
      </c>
      <c r="R5773" s="6" t="s">
        <v>1014</v>
      </c>
      <c r="S5773" s="6" t="s">
        <v>874</v>
      </c>
      <c r="T5773" s="6" t="s">
        <v>6526</v>
      </c>
      <c r="U5773" s="6">
        <v>0.96</v>
      </c>
      <c r="V5773" s="6">
        <v>1.0</v>
      </c>
      <c r="W5773" s="6">
        <v>0.98</v>
      </c>
      <c r="X5773" s="6">
        <v>-12.0</v>
      </c>
      <c r="Y5773" s="6">
        <v>169.7</v>
      </c>
      <c r="Z5773" s="6">
        <v>-7.1</v>
      </c>
      <c r="AA5773" s="6">
        <v>33.3</v>
      </c>
      <c r="AB5773" s="6">
        <v>36.9</v>
      </c>
      <c r="AC5773" s="6" t="s">
        <v>2123</v>
      </c>
      <c r="AD5773" s="6">
        <v>0.9</v>
      </c>
      <c r="AE5773" s="6" t="s">
        <v>9255</v>
      </c>
      <c r="AF5773" s="6" t="s">
        <v>9250</v>
      </c>
      <c r="AG5773" s="6" t="s">
        <v>879</v>
      </c>
      <c r="AH5773" s="6" t="s">
        <v>9212</v>
      </c>
      <c r="AI5773" s="6">
        <v>31.7</v>
      </c>
      <c r="AJ5773" s="6">
        <v>34.9</v>
      </c>
      <c r="AK5773" s="6">
        <v>38.8</v>
      </c>
      <c r="AL5773" s="6">
        <v>43.7</v>
      </c>
    </row>
    <row r="5774" ht="15.75" customHeight="1">
      <c r="A5774" s="7">
        <v>45580.0</v>
      </c>
      <c r="B5774" s="6" t="s">
        <v>9256</v>
      </c>
      <c r="C5774" s="6">
        <v>416.1</v>
      </c>
      <c r="D5774" s="6">
        <v>416.3</v>
      </c>
      <c r="E5774" s="6">
        <v>416.7</v>
      </c>
      <c r="F5774" s="6">
        <v>239.3</v>
      </c>
      <c r="G5774" s="6">
        <v>240.3</v>
      </c>
      <c r="H5774" s="6">
        <v>241.7</v>
      </c>
      <c r="I5774" s="6">
        <v>174.5</v>
      </c>
      <c r="J5774" s="6">
        <v>173.5</v>
      </c>
      <c r="K5774" s="6">
        <v>146.5</v>
      </c>
      <c r="L5774" s="6">
        <v>40.5</v>
      </c>
      <c r="M5774" s="6">
        <v>-40.8</v>
      </c>
      <c r="N5774" s="6">
        <v>34.9</v>
      </c>
      <c r="O5774" s="6">
        <v>41.7</v>
      </c>
      <c r="P5774" s="6">
        <v>-41.6</v>
      </c>
      <c r="Q5774" s="6">
        <v>35.4</v>
      </c>
      <c r="R5774" s="6" t="s">
        <v>2654</v>
      </c>
      <c r="S5774" s="6" t="s">
        <v>874</v>
      </c>
      <c r="T5774" s="6" t="s">
        <v>6508</v>
      </c>
      <c r="U5774" s="6">
        <v>0.97</v>
      </c>
      <c r="V5774" s="6">
        <v>1.0</v>
      </c>
      <c r="W5774" s="6">
        <v>0.98</v>
      </c>
      <c r="X5774" s="6">
        <v>-11.9</v>
      </c>
      <c r="Y5774" s="6">
        <v>169.7</v>
      </c>
      <c r="Z5774" s="6">
        <v>-6.9</v>
      </c>
      <c r="AA5774" s="6">
        <v>33.8</v>
      </c>
      <c r="AB5774" s="6">
        <v>37.3</v>
      </c>
      <c r="AC5774" s="6" t="s">
        <v>2105</v>
      </c>
      <c r="AD5774" s="6">
        <v>0.9</v>
      </c>
      <c r="AE5774" s="6" t="s">
        <v>9255</v>
      </c>
      <c r="AF5774" s="6" t="s">
        <v>9257</v>
      </c>
      <c r="AG5774" s="6" t="s">
        <v>879</v>
      </c>
      <c r="AH5774" s="6" t="s">
        <v>9212</v>
      </c>
      <c r="AI5774" s="6">
        <v>31.7</v>
      </c>
      <c r="AJ5774" s="6">
        <v>34.9</v>
      </c>
      <c r="AK5774" s="6">
        <v>38.8</v>
      </c>
      <c r="AL5774" s="6">
        <v>43.7</v>
      </c>
    </row>
    <row r="5775" ht="15.75" customHeight="1">
      <c r="A5775" s="7">
        <v>45580.0</v>
      </c>
      <c r="B5775" s="6" t="s">
        <v>9258</v>
      </c>
      <c r="C5775" s="6">
        <v>416.1</v>
      </c>
      <c r="D5775" s="6">
        <v>417.5</v>
      </c>
      <c r="E5775" s="6">
        <v>415.8</v>
      </c>
      <c r="F5775" s="6">
        <v>239.3</v>
      </c>
      <c r="G5775" s="6">
        <v>240.3</v>
      </c>
      <c r="H5775" s="6">
        <v>241.8</v>
      </c>
      <c r="I5775" s="6">
        <v>175.9</v>
      </c>
      <c r="J5775" s="6">
        <v>174.2</v>
      </c>
      <c r="K5775" s="6">
        <v>147.9</v>
      </c>
      <c r="L5775" s="6">
        <v>40.8</v>
      </c>
      <c r="M5775" s="6">
        <v>-40.9</v>
      </c>
      <c r="N5775" s="6">
        <v>35.3</v>
      </c>
      <c r="O5775" s="6">
        <v>42.0</v>
      </c>
      <c r="P5775" s="6">
        <v>-41.8</v>
      </c>
      <c r="Q5775" s="6">
        <v>35.7</v>
      </c>
      <c r="R5775" s="6" t="s">
        <v>2654</v>
      </c>
      <c r="S5775" s="6" t="s">
        <v>874</v>
      </c>
      <c r="T5775" s="6" t="s">
        <v>6492</v>
      </c>
      <c r="U5775" s="6">
        <v>0.97</v>
      </c>
      <c r="V5775" s="6">
        <v>1.0</v>
      </c>
      <c r="W5775" s="6">
        <v>0.98</v>
      </c>
      <c r="X5775" s="6">
        <v>-11.9</v>
      </c>
      <c r="Y5775" s="6">
        <v>169.9</v>
      </c>
      <c r="Z5775" s="6">
        <v>-6.6</v>
      </c>
      <c r="AA5775" s="6">
        <v>34.3</v>
      </c>
      <c r="AB5775" s="6">
        <v>37.5</v>
      </c>
      <c r="AC5775" s="6" t="s">
        <v>6837</v>
      </c>
      <c r="AD5775" s="6">
        <v>0.91</v>
      </c>
      <c r="AE5775" s="6" t="s">
        <v>9255</v>
      </c>
      <c r="AF5775" s="6" t="s">
        <v>9257</v>
      </c>
      <c r="AG5775" s="6" t="s">
        <v>879</v>
      </c>
      <c r="AH5775" s="6" t="s">
        <v>9212</v>
      </c>
      <c r="AI5775" s="6">
        <v>31.7</v>
      </c>
      <c r="AJ5775" s="6">
        <v>34.9</v>
      </c>
      <c r="AK5775" s="6">
        <v>38.8</v>
      </c>
      <c r="AL5775" s="6">
        <v>43.7</v>
      </c>
    </row>
    <row r="5776" ht="15.75" customHeight="1">
      <c r="A5776" s="7">
        <v>45580.0</v>
      </c>
      <c r="B5776" s="6" t="s">
        <v>9259</v>
      </c>
      <c r="C5776" s="6">
        <v>417.0</v>
      </c>
      <c r="D5776" s="6">
        <v>417.1</v>
      </c>
      <c r="E5776" s="6">
        <v>415.4</v>
      </c>
      <c r="F5776" s="6">
        <v>239.3</v>
      </c>
      <c r="G5776" s="6">
        <v>240.3</v>
      </c>
      <c r="H5776" s="6">
        <v>241.9</v>
      </c>
      <c r="I5776" s="6">
        <v>175.2</v>
      </c>
      <c r="J5776" s="6">
        <v>174.0</v>
      </c>
      <c r="K5776" s="6">
        <v>147.2</v>
      </c>
      <c r="L5776" s="6">
        <v>40.7</v>
      </c>
      <c r="M5776" s="6">
        <v>-40.9</v>
      </c>
      <c r="N5776" s="6">
        <v>35.1</v>
      </c>
      <c r="O5776" s="6">
        <v>41.9</v>
      </c>
      <c r="P5776" s="6">
        <v>-41.8</v>
      </c>
      <c r="Q5776" s="6">
        <v>35.6</v>
      </c>
      <c r="R5776" s="6" t="s">
        <v>2654</v>
      </c>
      <c r="S5776" s="6" t="s">
        <v>874</v>
      </c>
      <c r="T5776" s="6" t="s">
        <v>6508</v>
      </c>
      <c r="U5776" s="6">
        <v>0.97</v>
      </c>
      <c r="V5776" s="6">
        <v>1.0</v>
      </c>
      <c r="W5776" s="6">
        <v>0.98</v>
      </c>
      <c r="X5776" s="6">
        <v>-11.9</v>
      </c>
      <c r="Y5776" s="6">
        <v>169.8</v>
      </c>
      <c r="Z5776" s="6">
        <v>-6.9</v>
      </c>
      <c r="AA5776" s="6">
        <v>34.0</v>
      </c>
      <c r="AB5776" s="6">
        <v>37.4</v>
      </c>
      <c r="AC5776" s="6" t="s">
        <v>2105</v>
      </c>
      <c r="AD5776" s="6">
        <v>0.9</v>
      </c>
      <c r="AE5776" s="6" t="s">
        <v>9255</v>
      </c>
      <c r="AF5776" s="6" t="s">
        <v>9257</v>
      </c>
      <c r="AG5776" s="6" t="s">
        <v>879</v>
      </c>
      <c r="AH5776" s="6" t="s">
        <v>9212</v>
      </c>
      <c r="AI5776" s="6">
        <v>31.7</v>
      </c>
      <c r="AJ5776" s="6">
        <v>34.9</v>
      </c>
      <c r="AK5776" s="6">
        <v>38.8</v>
      </c>
      <c r="AL5776" s="6">
        <v>43.7</v>
      </c>
    </row>
    <row r="5777" ht="15.75" customHeight="1">
      <c r="A5777" s="7">
        <v>45580.0</v>
      </c>
      <c r="B5777" s="6" t="s">
        <v>9260</v>
      </c>
      <c r="C5777" s="6">
        <v>415.6</v>
      </c>
      <c r="D5777" s="6">
        <v>416.3</v>
      </c>
      <c r="E5777" s="6">
        <v>417.3</v>
      </c>
      <c r="F5777" s="6">
        <v>239.1</v>
      </c>
      <c r="G5777" s="6">
        <v>240.4</v>
      </c>
      <c r="H5777" s="6">
        <v>241.8</v>
      </c>
      <c r="I5777" s="6">
        <v>177.3</v>
      </c>
      <c r="J5777" s="6">
        <v>173.8</v>
      </c>
      <c r="K5777" s="6">
        <v>147.8</v>
      </c>
      <c r="L5777" s="6">
        <v>41.1</v>
      </c>
      <c r="M5777" s="6">
        <v>-40.9</v>
      </c>
      <c r="N5777" s="6">
        <v>35.2</v>
      </c>
      <c r="O5777" s="6">
        <v>42.3</v>
      </c>
      <c r="P5777" s="6">
        <v>-41.7</v>
      </c>
      <c r="Q5777" s="6">
        <v>35.7</v>
      </c>
      <c r="R5777" s="6" t="s">
        <v>2640</v>
      </c>
      <c r="S5777" s="6" t="s">
        <v>874</v>
      </c>
      <c r="T5777" s="6" t="s">
        <v>6508</v>
      </c>
      <c r="U5777" s="6">
        <v>0.97</v>
      </c>
      <c r="V5777" s="6">
        <v>1.0</v>
      </c>
      <c r="W5777" s="6">
        <v>0.98</v>
      </c>
      <c r="X5777" s="6">
        <v>-12.2</v>
      </c>
      <c r="Y5777" s="6">
        <v>169.8</v>
      </c>
      <c r="Z5777" s="6">
        <v>-7.0</v>
      </c>
      <c r="AA5777" s="6">
        <v>34.6</v>
      </c>
      <c r="AB5777" s="6">
        <v>38.0</v>
      </c>
      <c r="AC5777" s="6" t="s">
        <v>2119</v>
      </c>
      <c r="AD5777" s="6">
        <v>0.91</v>
      </c>
      <c r="AE5777" s="6" t="s">
        <v>9255</v>
      </c>
      <c r="AF5777" s="6" t="s">
        <v>9257</v>
      </c>
      <c r="AG5777" s="6" t="s">
        <v>879</v>
      </c>
      <c r="AH5777" s="6" t="s">
        <v>9212</v>
      </c>
      <c r="AI5777" s="6">
        <v>31.7</v>
      </c>
      <c r="AJ5777" s="6">
        <v>34.9</v>
      </c>
      <c r="AK5777" s="6">
        <v>38.8</v>
      </c>
      <c r="AL5777" s="6">
        <v>43.7</v>
      </c>
    </row>
    <row r="5778" ht="15.75" customHeight="1">
      <c r="A5778" s="7">
        <v>45580.0</v>
      </c>
      <c r="B5778" s="6" t="s">
        <v>9261</v>
      </c>
      <c r="C5778" s="6">
        <v>415.9</v>
      </c>
      <c r="D5778" s="6">
        <v>416.3</v>
      </c>
      <c r="E5778" s="6">
        <v>417.1</v>
      </c>
      <c r="F5778" s="6">
        <v>239.2</v>
      </c>
      <c r="G5778" s="6">
        <v>240.4</v>
      </c>
      <c r="H5778" s="6">
        <v>241.8</v>
      </c>
      <c r="I5778" s="6">
        <v>177.2</v>
      </c>
      <c r="J5778" s="6">
        <v>173.2</v>
      </c>
      <c r="K5778" s="6">
        <v>148.0</v>
      </c>
      <c r="L5778" s="6">
        <v>41.1</v>
      </c>
      <c r="M5778" s="6">
        <v>-40.8</v>
      </c>
      <c r="N5778" s="6">
        <v>35.2</v>
      </c>
      <c r="O5778" s="6">
        <v>42.3</v>
      </c>
      <c r="P5778" s="6">
        <v>-41.6</v>
      </c>
      <c r="Q5778" s="6">
        <v>35.7</v>
      </c>
      <c r="R5778" s="6" t="s">
        <v>2640</v>
      </c>
      <c r="S5778" s="6" t="s">
        <v>874</v>
      </c>
      <c r="T5778" s="6" t="s">
        <v>6508</v>
      </c>
      <c r="U5778" s="6">
        <v>0.97</v>
      </c>
      <c r="V5778" s="6">
        <v>1.0</v>
      </c>
      <c r="W5778" s="6">
        <v>0.98</v>
      </c>
      <c r="X5778" s="6">
        <v>-12.0</v>
      </c>
      <c r="Y5778" s="6">
        <v>170.0</v>
      </c>
      <c r="Z5778" s="6">
        <v>-6.8</v>
      </c>
      <c r="AA5778" s="6">
        <v>34.7</v>
      </c>
      <c r="AB5778" s="6">
        <v>38.1</v>
      </c>
      <c r="AC5778" s="6" t="s">
        <v>2119</v>
      </c>
      <c r="AD5778" s="6">
        <v>0.91</v>
      </c>
      <c r="AE5778" s="6" t="s">
        <v>9262</v>
      </c>
      <c r="AF5778" s="6" t="s">
        <v>9257</v>
      </c>
      <c r="AG5778" s="6" t="s">
        <v>879</v>
      </c>
      <c r="AH5778" s="6" t="s">
        <v>9212</v>
      </c>
      <c r="AI5778" s="6">
        <v>31.7</v>
      </c>
      <c r="AJ5778" s="6">
        <v>34.9</v>
      </c>
      <c r="AK5778" s="6">
        <v>38.8</v>
      </c>
      <c r="AL5778" s="6">
        <v>43.7</v>
      </c>
    </row>
    <row r="5779" ht="15.75" customHeight="1">
      <c r="A5779" s="7">
        <v>45580.0</v>
      </c>
      <c r="B5779" s="6" t="s">
        <v>9263</v>
      </c>
      <c r="C5779" s="6">
        <v>415.7</v>
      </c>
      <c r="D5779" s="6">
        <v>417.8</v>
      </c>
      <c r="E5779" s="6">
        <v>415.9</v>
      </c>
      <c r="F5779" s="6">
        <v>239.2</v>
      </c>
      <c r="G5779" s="6">
        <v>240.4</v>
      </c>
      <c r="H5779" s="6">
        <v>241.8</v>
      </c>
      <c r="I5779" s="6">
        <v>177.5</v>
      </c>
      <c r="J5779" s="6">
        <v>174.8</v>
      </c>
      <c r="K5779" s="6">
        <v>150.4</v>
      </c>
      <c r="L5779" s="6">
        <v>41.2</v>
      </c>
      <c r="M5779" s="6">
        <v>-41.1</v>
      </c>
      <c r="N5779" s="6">
        <v>35.8</v>
      </c>
      <c r="O5779" s="6">
        <v>42.4</v>
      </c>
      <c r="P5779" s="6">
        <v>-42.0</v>
      </c>
      <c r="Q5779" s="6">
        <v>36.3</v>
      </c>
      <c r="R5779" s="6" t="s">
        <v>2640</v>
      </c>
      <c r="S5779" s="6" t="s">
        <v>874</v>
      </c>
      <c r="T5779" s="6" t="s">
        <v>6407</v>
      </c>
      <c r="U5779" s="6">
        <v>0.97</v>
      </c>
      <c r="V5779" s="6">
        <v>1.0</v>
      </c>
      <c r="W5779" s="6">
        <v>0.98</v>
      </c>
      <c r="X5779" s="6">
        <v>-12.1</v>
      </c>
      <c r="Y5779" s="6">
        <v>169.9</v>
      </c>
      <c r="Z5779" s="6">
        <v>-6.8</v>
      </c>
      <c r="AA5779" s="6">
        <v>35.0</v>
      </c>
      <c r="AB5779" s="6">
        <v>38.4</v>
      </c>
      <c r="AC5779" s="6" t="s">
        <v>2130</v>
      </c>
      <c r="AD5779" s="6">
        <v>0.91</v>
      </c>
      <c r="AE5779" s="6" t="s">
        <v>9262</v>
      </c>
      <c r="AF5779" s="6" t="s">
        <v>9264</v>
      </c>
      <c r="AG5779" s="6" t="s">
        <v>879</v>
      </c>
      <c r="AH5779" s="6" t="s">
        <v>9212</v>
      </c>
      <c r="AI5779" s="6">
        <v>31.7</v>
      </c>
      <c r="AJ5779" s="6">
        <v>34.9</v>
      </c>
      <c r="AK5779" s="6">
        <v>38.8</v>
      </c>
      <c r="AL5779" s="6">
        <v>43.7</v>
      </c>
    </row>
    <row r="5780" ht="15.75" customHeight="1">
      <c r="A5780" s="7">
        <v>45580.0</v>
      </c>
      <c r="B5780" s="6" t="s">
        <v>9265</v>
      </c>
      <c r="C5780" s="6">
        <v>416.9</v>
      </c>
      <c r="D5780" s="6">
        <v>416.2</v>
      </c>
      <c r="E5780" s="6">
        <v>416.6</v>
      </c>
      <c r="F5780" s="6">
        <v>239.3</v>
      </c>
      <c r="G5780" s="6">
        <v>240.5</v>
      </c>
      <c r="H5780" s="6">
        <v>241.8</v>
      </c>
      <c r="I5780" s="6">
        <v>177.7</v>
      </c>
      <c r="J5780" s="6">
        <v>174.4</v>
      </c>
      <c r="K5780" s="6">
        <v>147.9</v>
      </c>
      <c r="L5780" s="6">
        <v>41.3</v>
      </c>
      <c r="M5780" s="6">
        <v>-41.0</v>
      </c>
      <c r="N5780" s="6">
        <v>35.2</v>
      </c>
      <c r="O5780" s="6">
        <v>42.5</v>
      </c>
      <c r="P5780" s="6">
        <v>-41.9</v>
      </c>
      <c r="Q5780" s="6">
        <v>35.7</v>
      </c>
      <c r="R5780" s="6" t="s">
        <v>2640</v>
      </c>
      <c r="S5780" s="6" t="s">
        <v>874</v>
      </c>
      <c r="T5780" s="6" t="s">
        <v>6508</v>
      </c>
      <c r="U5780" s="6">
        <v>0.97</v>
      </c>
      <c r="V5780" s="6">
        <v>1.0</v>
      </c>
      <c r="W5780" s="6">
        <v>0.98</v>
      </c>
      <c r="X5780" s="6">
        <v>-11.9</v>
      </c>
      <c r="Y5780" s="6">
        <v>169.7</v>
      </c>
      <c r="Z5780" s="6">
        <v>-7.0</v>
      </c>
      <c r="AA5780" s="6">
        <v>34.6</v>
      </c>
      <c r="AB5780" s="6">
        <v>38.0</v>
      </c>
      <c r="AC5780" s="6" t="s">
        <v>2119</v>
      </c>
      <c r="AD5780" s="6">
        <v>0.91</v>
      </c>
      <c r="AE5780" s="6" t="s">
        <v>9262</v>
      </c>
      <c r="AF5780" s="6" t="s">
        <v>9264</v>
      </c>
      <c r="AG5780" s="6" t="s">
        <v>879</v>
      </c>
      <c r="AH5780" s="6" t="s">
        <v>9212</v>
      </c>
      <c r="AI5780" s="6">
        <v>31.7</v>
      </c>
      <c r="AJ5780" s="6">
        <v>34.9</v>
      </c>
      <c r="AK5780" s="6">
        <v>38.8</v>
      </c>
      <c r="AL5780" s="6">
        <v>43.7</v>
      </c>
    </row>
    <row r="5781" ht="15.75" customHeight="1">
      <c r="A5781" s="7">
        <v>45580.0</v>
      </c>
      <c r="B5781" s="6" t="s">
        <v>9266</v>
      </c>
      <c r="C5781" s="6">
        <v>416.3</v>
      </c>
      <c r="D5781" s="6">
        <v>416.6</v>
      </c>
      <c r="E5781" s="6">
        <v>416.6</v>
      </c>
      <c r="F5781" s="6">
        <v>239.2</v>
      </c>
      <c r="G5781" s="6">
        <v>240.4</v>
      </c>
      <c r="H5781" s="6">
        <v>241.9</v>
      </c>
      <c r="I5781" s="6">
        <v>178.2</v>
      </c>
      <c r="J5781" s="6">
        <v>173.8</v>
      </c>
      <c r="K5781" s="6">
        <v>147.8</v>
      </c>
      <c r="L5781" s="6">
        <v>41.4</v>
      </c>
      <c r="M5781" s="6">
        <v>-40.9</v>
      </c>
      <c r="N5781" s="6">
        <v>35.2</v>
      </c>
      <c r="O5781" s="6">
        <v>42.6</v>
      </c>
      <c r="P5781" s="6">
        <v>-41.7</v>
      </c>
      <c r="Q5781" s="6">
        <v>35.7</v>
      </c>
      <c r="R5781" s="6" t="s">
        <v>2640</v>
      </c>
      <c r="S5781" s="6" t="s">
        <v>874</v>
      </c>
      <c r="T5781" s="6" t="s">
        <v>6508</v>
      </c>
      <c r="U5781" s="6">
        <v>0.97</v>
      </c>
      <c r="V5781" s="6">
        <v>1.0</v>
      </c>
      <c r="W5781" s="6">
        <v>0.98</v>
      </c>
      <c r="X5781" s="6">
        <v>-11.8</v>
      </c>
      <c r="Y5781" s="6">
        <v>169.8</v>
      </c>
      <c r="Z5781" s="6">
        <v>-7.0</v>
      </c>
      <c r="AA5781" s="6">
        <v>34.9</v>
      </c>
      <c r="AB5781" s="6">
        <v>38.3</v>
      </c>
      <c r="AC5781" s="6" t="s">
        <v>2119</v>
      </c>
      <c r="AD5781" s="6">
        <v>0.91</v>
      </c>
      <c r="AE5781" s="6" t="s">
        <v>9262</v>
      </c>
      <c r="AF5781" s="6" t="s">
        <v>9264</v>
      </c>
      <c r="AG5781" s="6" t="s">
        <v>879</v>
      </c>
      <c r="AH5781" s="6" t="s">
        <v>9212</v>
      </c>
      <c r="AI5781" s="6">
        <v>31.7</v>
      </c>
      <c r="AJ5781" s="6">
        <v>34.9</v>
      </c>
      <c r="AK5781" s="6">
        <v>38.8</v>
      </c>
      <c r="AL5781" s="6">
        <v>43.7</v>
      </c>
    </row>
    <row r="5782" ht="15.75" customHeight="1">
      <c r="A5782" s="7">
        <v>45580.0</v>
      </c>
      <c r="B5782" s="6" t="s">
        <v>9267</v>
      </c>
      <c r="C5782" s="6">
        <v>415.8</v>
      </c>
      <c r="D5782" s="6">
        <v>417.5</v>
      </c>
      <c r="E5782" s="6">
        <v>415.9</v>
      </c>
      <c r="F5782" s="6">
        <v>239.2</v>
      </c>
      <c r="G5782" s="6">
        <v>240.3</v>
      </c>
      <c r="H5782" s="6">
        <v>241.8</v>
      </c>
      <c r="I5782" s="6">
        <v>178.1</v>
      </c>
      <c r="J5782" s="6">
        <v>174.3</v>
      </c>
      <c r="K5782" s="6">
        <v>147.9</v>
      </c>
      <c r="L5782" s="6">
        <v>41.4</v>
      </c>
      <c r="M5782" s="6">
        <v>-41.0</v>
      </c>
      <c r="N5782" s="6">
        <v>35.2</v>
      </c>
      <c r="O5782" s="6">
        <v>42.6</v>
      </c>
      <c r="P5782" s="6">
        <v>-41.8</v>
      </c>
      <c r="Q5782" s="6">
        <v>35.7</v>
      </c>
      <c r="R5782" s="6" t="s">
        <v>2640</v>
      </c>
      <c r="S5782" s="6" t="s">
        <v>874</v>
      </c>
      <c r="T5782" s="6" t="s">
        <v>6508</v>
      </c>
      <c r="U5782" s="6">
        <v>0.97</v>
      </c>
      <c r="V5782" s="6">
        <v>1.0</v>
      </c>
      <c r="W5782" s="6">
        <v>0.98</v>
      </c>
      <c r="X5782" s="6">
        <v>-12.0</v>
      </c>
      <c r="Y5782" s="6">
        <v>170.0</v>
      </c>
      <c r="Z5782" s="6">
        <v>-7.2</v>
      </c>
      <c r="AA5782" s="6">
        <v>34.8</v>
      </c>
      <c r="AB5782" s="6">
        <v>38.2</v>
      </c>
      <c r="AC5782" s="6" t="s">
        <v>2119</v>
      </c>
      <c r="AD5782" s="6">
        <v>0.91</v>
      </c>
      <c r="AE5782" s="6" t="s">
        <v>9262</v>
      </c>
      <c r="AF5782" s="6" t="s">
        <v>9264</v>
      </c>
      <c r="AG5782" s="6" t="s">
        <v>879</v>
      </c>
      <c r="AH5782" s="6" t="s">
        <v>9212</v>
      </c>
      <c r="AI5782" s="6">
        <v>31.7</v>
      </c>
      <c r="AJ5782" s="6">
        <v>34.9</v>
      </c>
      <c r="AK5782" s="6">
        <v>38.8</v>
      </c>
      <c r="AL5782" s="6">
        <v>43.7</v>
      </c>
    </row>
    <row r="5783" ht="15.75" customHeight="1">
      <c r="A5783" s="7">
        <v>45580.0</v>
      </c>
      <c r="B5783" s="6" t="s">
        <v>9268</v>
      </c>
      <c r="C5783" s="6">
        <v>416.2</v>
      </c>
      <c r="D5783" s="6">
        <v>416.7</v>
      </c>
      <c r="E5783" s="6">
        <v>416.6</v>
      </c>
      <c r="F5783" s="6">
        <v>239.3</v>
      </c>
      <c r="G5783" s="6">
        <v>240.4</v>
      </c>
      <c r="H5783" s="6">
        <v>241.8</v>
      </c>
      <c r="I5783" s="6">
        <v>177.9</v>
      </c>
      <c r="J5783" s="6">
        <v>173.7</v>
      </c>
      <c r="K5783" s="6">
        <v>148.2</v>
      </c>
      <c r="L5783" s="6">
        <v>41.3</v>
      </c>
      <c r="M5783" s="6">
        <v>-40.8</v>
      </c>
      <c r="N5783" s="6">
        <v>35.3</v>
      </c>
      <c r="O5783" s="6">
        <v>42.5</v>
      </c>
      <c r="P5783" s="6">
        <v>-41.7</v>
      </c>
      <c r="Q5783" s="6">
        <v>35.8</v>
      </c>
      <c r="R5783" s="6" t="s">
        <v>2640</v>
      </c>
      <c r="S5783" s="6" t="s">
        <v>874</v>
      </c>
      <c r="T5783" s="6" t="s">
        <v>6508</v>
      </c>
      <c r="U5783" s="6">
        <v>0.97</v>
      </c>
      <c r="V5783" s="6">
        <v>1.0</v>
      </c>
      <c r="W5783" s="6">
        <v>0.98</v>
      </c>
      <c r="X5783" s="6">
        <v>-11.9</v>
      </c>
      <c r="Y5783" s="6">
        <v>169.8</v>
      </c>
      <c r="Z5783" s="6">
        <v>-7.0</v>
      </c>
      <c r="AA5783" s="6">
        <v>34.9</v>
      </c>
      <c r="AB5783" s="6">
        <v>38.3</v>
      </c>
      <c r="AC5783" s="6" t="s">
        <v>2119</v>
      </c>
      <c r="AD5783" s="6">
        <v>0.91</v>
      </c>
      <c r="AE5783" s="6" t="s">
        <v>9262</v>
      </c>
      <c r="AF5783" s="6" t="s">
        <v>9264</v>
      </c>
      <c r="AG5783" s="6" t="s">
        <v>879</v>
      </c>
      <c r="AH5783" s="6" t="s">
        <v>9212</v>
      </c>
      <c r="AI5783" s="6">
        <v>31.7</v>
      </c>
      <c r="AJ5783" s="6">
        <v>34.9</v>
      </c>
      <c r="AK5783" s="6">
        <v>38.8</v>
      </c>
      <c r="AL5783" s="6">
        <v>43.7</v>
      </c>
    </row>
    <row r="5784" ht="15.75" customHeight="1">
      <c r="A5784" s="7">
        <v>45580.0</v>
      </c>
      <c r="B5784" s="6" t="s">
        <v>9269</v>
      </c>
      <c r="C5784" s="6">
        <v>416.3</v>
      </c>
      <c r="D5784" s="6">
        <v>417.0</v>
      </c>
      <c r="E5784" s="6">
        <v>415.7</v>
      </c>
      <c r="F5784" s="6">
        <v>239.1</v>
      </c>
      <c r="G5784" s="6">
        <v>240.4</v>
      </c>
      <c r="H5784" s="6">
        <v>241.7</v>
      </c>
      <c r="I5784" s="6">
        <v>177.6</v>
      </c>
      <c r="J5784" s="6">
        <v>173.2</v>
      </c>
      <c r="K5784" s="6">
        <v>148.2</v>
      </c>
      <c r="L5784" s="6">
        <v>41.2</v>
      </c>
      <c r="M5784" s="6">
        <v>-40.7</v>
      </c>
      <c r="N5784" s="6">
        <v>35.3</v>
      </c>
      <c r="O5784" s="6">
        <v>42.4</v>
      </c>
      <c r="P5784" s="6">
        <v>-41.6</v>
      </c>
      <c r="Q5784" s="6">
        <v>35.8</v>
      </c>
      <c r="R5784" s="6" t="s">
        <v>2640</v>
      </c>
      <c r="S5784" s="6" t="s">
        <v>874</v>
      </c>
      <c r="T5784" s="6" t="s">
        <v>6508</v>
      </c>
      <c r="U5784" s="6">
        <v>0.97</v>
      </c>
      <c r="V5784" s="6">
        <v>1.0</v>
      </c>
      <c r="W5784" s="6">
        <v>0.98</v>
      </c>
      <c r="X5784" s="6">
        <v>-11.8</v>
      </c>
      <c r="Y5784" s="6">
        <v>169.7</v>
      </c>
      <c r="Z5784" s="6">
        <v>-6.8</v>
      </c>
      <c r="AA5784" s="6">
        <v>34.9</v>
      </c>
      <c r="AB5784" s="6">
        <v>38.3</v>
      </c>
      <c r="AC5784" s="6" t="s">
        <v>2119</v>
      </c>
      <c r="AD5784" s="6">
        <v>0.91</v>
      </c>
      <c r="AE5784" s="6" t="s">
        <v>9270</v>
      </c>
      <c r="AF5784" s="6" t="s">
        <v>9271</v>
      </c>
      <c r="AG5784" s="6" t="s">
        <v>879</v>
      </c>
      <c r="AH5784" s="6" t="s">
        <v>9212</v>
      </c>
      <c r="AI5784" s="6">
        <v>31.7</v>
      </c>
      <c r="AJ5784" s="6">
        <v>34.9</v>
      </c>
      <c r="AK5784" s="6">
        <v>38.8</v>
      </c>
      <c r="AL5784" s="6">
        <v>43.7</v>
      </c>
    </row>
    <row r="5785" ht="15.75" customHeight="1">
      <c r="A5785" s="7">
        <v>45580.0</v>
      </c>
      <c r="B5785" s="6" t="s">
        <v>9272</v>
      </c>
      <c r="C5785" s="6">
        <v>416.8</v>
      </c>
      <c r="D5785" s="6">
        <v>416.7</v>
      </c>
      <c r="E5785" s="6">
        <v>415.5</v>
      </c>
      <c r="F5785" s="6">
        <v>239.2</v>
      </c>
      <c r="G5785" s="6">
        <v>240.4</v>
      </c>
      <c r="H5785" s="6">
        <v>241.6</v>
      </c>
      <c r="I5785" s="6">
        <v>177.9</v>
      </c>
      <c r="J5785" s="6">
        <v>174.4</v>
      </c>
      <c r="K5785" s="6">
        <v>148.5</v>
      </c>
      <c r="L5785" s="6">
        <v>41.3</v>
      </c>
      <c r="M5785" s="6">
        <v>-41.0</v>
      </c>
      <c r="N5785" s="6">
        <v>35.4</v>
      </c>
      <c r="O5785" s="6">
        <v>42.5</v>
      </c>
      <c r="P5785" s="6">
        <v>-41.9</v>
      </c>
      <c r="Q5785" s="6">
        <v>35.8</v>
      </c>
      <c r="R5785" s="6" t="s">
        <v>2640</v>
      </c>
      <c r="S5785" s="6" t="s">
        <v>874</v>
      </c>
      <c r="T5785" s="6" t="s">
        <v>6492</v>
      </c>
      <c r="U5785" s="6">
        <v>0.97</v>
      </c>
      <c r="V5785" s="6">
        <v>1.0</v>
      </c>
      <c r="W5785" s="6">
        <v>0.98</v>
      </c>
      <c r="X5785" s="6">
        <v>-11.9</v>
      </c>
      <c r="Y5785" s="6">
        <v>169.9</v>
      </c>
      <c r="Z5785" s="6">
        <v>-6.9</v>
      </c>
      <c r="AA5785" s="6">
        <v>34.8</v>
      </c>
      <c r="AB5785" s="6">
        <v>38.0</v>
      </c>
      <c r="AC5785" s="6" t="s">
        <v>2551</v>
      </c>
      <c r="AD5785" s="6">
        <v>0.91</v>
      </c>
      <c r="AE5785" s="6" t="s">
        <v>9270</v>
      </c>
      <c r="AF5785" s="6" t="s">
        <v>9271</v>
      </c>
      <c r="AG5785" s="6" t="s">
        <v>879</v>
      </c>
      <c r="AH5785" s="6" t="s">
        <v>9212</v>
      </c>
      <c r="AI5785" s="6">
        <v>31.7</v>
      </c>
      <c r="AJ5785" s="6">
        <v>34.9</v>
      </c>
      <c r="AK5785" s="6">
        <v>38.8</v>
      </c>
      <c r="AL5785" s="6">
        <v>43.7</v>
      </c>
    </row>
    <row r="5786" ht="15.75" customHeight="1">
      <c r="A5786" s="7">
        <v>45580.0</v>
      </c>
      <c r="B5786" s="6" t="s">
        <v>9273</v>
      </c>
      <c r="C5786" s="6">
        <v>417.0</v>
      </c>
      <c r="D5786" s="6">
        <v>417.3</v>
      </c>
      <c r="E5786" s="6">
        <v>415.3</v>
      </c>
      <c r="F5786" s="6">
        <v>239.2</v>
      </c>
      <c r="G5786" s="6">
        <v>240.5</v>
      </c>
      <c r="H5786" s="6">
        <v>241.9</v>
      </c>
      <c r="I5786" s="6">
        <v>178.2</v>
      </c>
      <c r="J5786" s="6">
        <v>173.5</v>
      </c>
      <c r="K5786" s="6">
        <v>147.1</v>
      </c>
      <c r="L5786" s="6">
        <v>41.4</v>
      </c>
      <c r="M5786" s="6">
        <v>-40.8</v>
      </c>
      <c r="N5786" s="6">
        <v>35.0</v>
      </c>
      <c r="O5786" s="6">
        <v>42.6</v>
      </c>
      <c r="P5786" s="6">
        <v>-41.7</v>
      </c>
      <c r="Q5786" s="6">
        <v>35.5</v>
      </c>
      <c r="R5786" s="6" t="s">
        <v>2640</v>
      </c>
      <c r="S5786" s="6" t="s">
        <v>874</v>
      </c>
      <c r="T5786" s="6" t="s">
        <v>6508</v>
      </c>
      <c r="U5786" s="6">
        <v>0.97</v>
      </c>
      <c r="V5786" s="6">
        <v>1.0</v>
      </c>
      <c r="W5786" s="6">
        <v>0.98</v>
      </c>
      <c r="X5786" s="6">
        <v>-11.8</v>
      </c>
      <c r="Y5786" s="6">
        <v>169.7</v>
      </c>
      <c r="Z5786" s="6">
        <v>-6.8</v>
      </c>
      <c r="AA5786" s="6">
        <v>34.7</v>
      </c>
      <c r="AB5786" s="6">
        <v>38.1</v>
      </c>
      <c r="AC5786" s="6" t="s">
        <v>2119</v>
      </c>
      <c r="AD5786" s="6">
        <v>0.91</v>
      </c>
      <c r="AE5786" s="6" t="s">
        <v>9270</v>
      </c>
      <c r="AF5786" s="6" t="s">
        <v>9271</v>
      </c>
      <c r="AG5786" s="6" t="s">
        <v>879</v>
      </c>
      <c r="AH5786" s="6" t="s">
        <v>9212</v>
      </c>
      <c r="AI5786" s="6">
        <v>31.7</v>
      </c>
      <c r="AJ5786" s="6">
        <v>34.9</v>
      </c>
      <c r="AK5786" s="6">
        <v>38.8</v>
      </c>
      <c r="AL5786" s="6">
        <v>43.7</v>
      </c>
    </row>
    <row r="5787" ht="15.75" customHeight="1">
      <c r="A5787" s="7">
        <v>45580.0</v>
      </c>
      <c r="B5787" s="6" t="s">
        <v>9274</v>
      </c>
      <c r="C5787" s="6">
        <v>416.0</v>
      </c>
      <c r="D5787" s="6">
        <v>417.4</v>
      </c>
      <c r="E5787" s="6">
        <v>416.1</v>
      </c>
      <c r="F5787" s="6">
        <v>239.2</v>
      </c>
      <c r="G5787" s="6">
        <v>240.5</v>
      </c>
      <c r="H5787" s="6">
        <v>241.8</v>
      </c>
      <c r="I5787" s="6">
        <v>177.7</v>
      </c>
      <c r="J5787" s="6">
        <v>173.1</v>
      </c>
      <c r="K5787" s="6">
        <v>146.5</v>
      </c>
      <c r="L5787" s="6">
        <v>41.2</v>
      </c>
      <c r="M5787" s="6">
        <v>-40.7</v>
      </c>
      <c r="N5787" s="6">
        <v>34.9</v>
      </c>
      <c r="O5787" s="6">
        <v>42.5</v>
      </c>
      <c r="P5787" s="6">
        <v>-41.6</v>
      </c>
      <c r="Q5787" s="6">
        <v>35.4</v>
      </c>
      <c r="R5787" s="6" t="s">
        <v>891</v>
      </c>
      <c r="S5787" s="6" t="s">
        <v>874</v>
      </c>
      <c r="T5787" s="6" t="s">
        <v>6508</v>
      </c>
      <c r="U5787" s="6">
        <v>0.96</v>
      </c>
      <c r="V5787" s="6">
        <v>1.0</v>
      </c>
      <c r="W5787" s="6">
        <v>0.98</v>
      </c>
      <c r="X5787" s="6">
        <v>-12.1</v>
      </c>
      <c r="Y5787" s="6">
        <v>169.6</v>
      </c>
      <c r="Z5787" s="6">
        <v>-7.0</v>
      </c>
      <c r="AA5787" s="6">
        <v>34.5</v>
      </c>
      <c r="AB5787" s="6">
        <v>38.1</v>
      </c>
      <c r="AC5787" s="6" t="s">
        <v>2266</v>
      </c>
      <c r="AD5787" s="6">
        <v>0.9</v>
      </c>
      <c r="AE5787" s="6" t="s">
        <v>9270</v>
      </c>
      <c r="AF5787" s="6" t="s">
        <v>9271</v>
      </c>
      <c r="AG5787" s="6" t="s">
        <v>879</v>
      </c>
      <c r="AH5787" s="6" t="s">
        <v>9212</v>
      </c>
      <c r="AI5787" s="6">
        <v>31.7</v>
      </c>
      <c r="AJ5787" s="6">
        <v>34.9</v>
      </c>
      <c r="AK5787" s="6">
        <v>38.8</v>
      </c>
      <c r="AL5787" s="6">
        <v>43.7</v>
      </c>
    </row>
    <row r="5788" ht="15.75" customHeight="1">
      <c r="A5788" s="7">
        <v>45580.0</v>
      </c>
      <c r="B5788" s="6" t="s">
        <v>9275</v>
      </c>
      <c r="C5788" s="6">
        <v>416.8</v>
      </c>
      <c r="D5788" s="6">
        <v>416.1</v>
      </c>
      <c r="E5788" s="6">
        <v>416.5</v>
      </c>
      <c r="F5788" s="6">
        <v>239.2</v>
      </c>
      <c r="G5788" s="6">
        <v>240.4</v>
      </c>
      <c r="H5788" s="6">
        <v>241.8</v>
      </c>
      <c r="I5788" s="6">
        <v>177.6</v>
      </c>
      <c r="J5788" s="6">
        <v>173.1</v>
      </c>
      <c r="K5788" s="6">
        <v>147.0</v>
      </c>
      <c r="L5788" s="6">
        <v>41.2</v>
      </c>
      <c r="M5788" s="6">
        <v>-40.7</v>
      </c>
      <c r="N5788" s="6">
        <v>35.0</v>
      </c>
      <c r="O5788" s="6">
        <v>42.4</v>
      </c>
      <c r="P5788" s="6">
        <v>-41.6</v>
      </c>
      <c r="Q5788" s="6">
        <v>35.5</v>
      </c>
      <c r="R5788" s="6" t="s">
        <v>2640</v>
      </c>
      <c r="S5788" s="6" t="s">
        <v>874</v>
      </c>
      <c r="T5788" s="6" t="s">
        <v>6508</v>
      </c>
      <c r="U5788" s="6">
        <v>0.97</v>
      </c>
      <c r="V5788" s="6">
        <v>1.0</v>
      </c>
      <c r="W5788" s="6">
        <v>0.98</v>
      </c>
      <c r="X5788" s="6">
        <v>-11.9</v>
      </c>
      <c r="Y5788" s="6">
        <v>169.8</v>
      </c>
      <c r="Z5788" s="6">
        <v>-6.9</v>
      </c>
      <c r="AA5788" s="6">
        <v>34.6</v>
      </c>
      <c r="AB5788" s="6">
        <v>38.0</v>
      </c>
      <c r="AC5788" s="6" t="s">
        <v>2119</v>
      </c>
      <c r="AD5788" s="6">
        <v>0.91</v>
      </c>
      <c r="AE5788" s="6" t="s">
        <v>9270</v>
      </c>
      <c r="AF5788" s="6" t="s">
        <v>9276</v>
      </c>
      <c r="AG5788" s="6" t="s">
        <v>879</v>
      </c>
      <c r="AH5788" s="6" t="s">
        <v>9212</v>
      </c>
      <c r="AI5788" s="6">
        <v>31.7</v>
      </c>
      <c r="AJ5788" s="6">
        <v>34.9</v>
      </c>
      <c r="AK5788" s="6">
        <v>38.8</v>
      </c>
      <c r="AL5788" s="6">
        <v>43.7</v>
      </c>
    </row>
    <row r="5789" ht="15.75" customHeight="1">
      <c r="A5789" s="7">
        <v>45580.0</v>
      </c>
      <c r="B5789" s="6" t="s">
        <v>9277</v>
      </c>
      <c r="C5789" s="6">
        <v>416.2</v>
      </c>
      <c r="D5789" s="6">
        <v>416.3</v>
      </c>
      <c r="E5789" s="6">
        <v>416.3</v>
      </c>
      <c r="F5789" s="6">
        <v>239.1</v>
      </c>
      <c r="G5789" s="6">
        <v>240.3</v>
      </c>
      <c r="H5789" s="6">
        <v>241.7</v>
      </c>
      <c r="I5789" s="6">
        <v>177.9</v>
      </c>
      <c r="J5789" s="6">
        <v>173.8</v>
      </c>
      <c r="K5789" s="6">
        <v>146.9</v>
      </c>
      <c r="L5789" s="6">
        <v>41.3</v>
      </c>
      <c r="M5789" s="6">
        <v>-40.8</v>
      </c>
      <c r="N5789" s="6">
        <v>35.0</v>
      </c>
      <c r="O5789" s="6">
        <v>42.5</v>
      </c>
      <c r="P5789" s="6">
        <v>-41.7</v>
      </c>
      <c r="Q5789" s="6">
        <v>35.5</v>
      </c>
      <c r="R5789" s="6" t="s">
        <v>2640</v>
      </c>
      <c r="S5789" s="6" t="s">
        <v>874</v>
      </c>
      <c r="T5789" s="6" t="s">
        <v>6508</v>
      </c>
      <c r="U5789" s="6">
        <v>0.97</v>
      </c>
      <c r="V5789" s="6">
        <v>1.0</v>
      </c>
      <c r="W5789" s="6">
        <v>0.98</v>
      </c>
      <c r="X5789" s="6">
        <v>-11.9</v>
      </c>
      <c r="Y5789" s="6">
        <v>169.5</v>
      </c>
      <c r="Z5789" s="6">
        <v>-6.7</v>
      </c>
      <c r="AA5789" s="6">
        <v>34.6</v>
      </c>
      <c r="AB5789" s="6">
        <v>38.0</v>
      </c>
      <c r="AC5789" s="6" t="s">
        <v>2119</v>
      </c>
      <c r="AD5789" s="6">
        <v>0.91</v>
      </c>
      <c r="AE5789" s="6" t="s">
        <v>9278</v>
      </c>
      <c r="AF5789" s="6" t="s">
        <v>9276</v>
      </c>
      <c r="AG5789" s="6" t="s">
        <v>879</v>
      </c>
      <c r="AH5789" s="6" t="s">
        <v>9212</v>
      </c>
      <c r="AI5789" s="6">
        <v>31.7</v>
      </c>
      <c r="AJ5789" s="6">
        <v>34.9</v>
      </c>
      <c r="AK5789" s="6">
        <v>38.8</v>
      </c>
      <c r="AL5789" s="6">
        <v>43.7</v>
      </c>
    </row>
    <row r="5790" ht="15.75" customHeight="1">
      <c r="A5790" s="7">
        <v>45580.0</v>
      </c>
      <c r="B5790" s="6" t="s">
        <v>9279</v>
      </c>
      <c r="C5790" s="6">
        <v>415.9</v>
      </c>
      <c r="D5790" s="6">
        <v>416.1</v>
      </c>
      <c r="E5790" s="6">
        <v>416.5</v>
      </c>
      <c r="F5790" s="6">
        <v>239.1</v>
      </c>
      <c r="G5790" s="6">
        <v>240.2</v>
      </c>
      <c r="H5790" s="6">
        <v>241.6</v>
      </c>
      <c r="I5790" s="6">
        <v>177.7</v>
      </c>
      <c r="J5790" s="6">
        <v>173.2</v>
      </c>
      <c r="K5790" s="6">
        <v>146.5</v>
      </c>
      <c r="L5790" s="6">
        <v>41.2</v>
      </c>
      <c r="M5790" s="6">
        <v>-40.7</v>
      </c>
      <c r="N5790" s="6">
        <v>34.9</v>
      </c>
      <c r="O5790" s="6">
        <v>42.4</v>
      </c>
      <c r="P5790" s="6">
        <v>-41.6</v>
      </c>
      <c r="Q5790" s="6">
        <v>35.3</v>
      </c>
      <c r="R5790" s="6" t="s">
        <v>2640</v>
      </c>
      <c r="S5790" s="6" t="s">
        <v>874</v>
      </c>
      <c r="T5790" s="6" t="s">
        <v>6711</v>
      </c>
      <c r="U5790" s="6">
        <v>0.97</v>
      </c>
      <c r="V5790" s="6">
        <v>1.0</v>
      </c>
      <c r="W5790" s="6">
        <v>0.98</v>
      </c>
      <c r="X5790" s="6">
        <v>-11.9</v>
      </c>
      <c r="Y5790" s="6">
        <v>169.8</v>
      </c>
      <c r="Z5790" s="6">
        <v>-6.8</v>
      </c>
      <c r="AA5790" s="6">
        <v>34.5</v>
      </c>
      <c r="AB5790" s="6">
        <v>37.6</v>
      </c>
      <c r="AC5790" s="6" t="s">
        <v>6837</v>
      </c>
      <c r="AD5790" s="6">
        <v>0.91</v>
      </c>
      <c r="AE5790" s="6" t="s">
        <v>9278</v>
      </c>
      <c r="AF5790" s="6" t="s">
        <v>9276</v>
      </c>
      <c r="AG5790" s="6" t="s">
        <v>879</v>
      </c>
      <c r="AH5790" s="6" t="s">
        <v>9212</v>
      </c>
      <c r="AI5790" s="6">
        <v>31.7</v>
      </c>
      <c r="AJ5790" s="6">
        <v>34.9</v>
      </c>
      <c r="AK5790" s="6">
        <v>38.8</v>
      </c>
      <c r="AL5790" s="6">
        <v>43.7</v>
      </c>
    </row>
    <row r="5791" ht="15.75" customHeight="1">
      <c r="A5791" s="7">
        <v>45580.0</v>
      </c>
      <c r="B5791" s="6" t="s">
        <v>9280</v>
      </c>
      <c r="C5791" s="6">
        <v>416.0</v>
      </c>
      <c r="D5791" s="6">
        <v>415.8</v>
      </c>
      <c r="E5791" s="6">
        <v>416.2</v>
      </c>
      <c r="F5791" s="6">
        <v>239.0</v>
      </c>
      <c r="G5791" s="6">
        <v>240.0</v>
      </c>
      <c r="H5791" s="6">
        <v>241.6</v>
      </c>
      <c r="I5791" s="6">
        <v>178.0</v>
      </c>
      <c r="J5791" s="6">
        <v>173.9</v>
      </c>
      <c r="K5791" s="6">
        <v>147.0</v>
      </c>
      <c r="L5791" s="6">
        <v>41.3</v>
      </c>
      <c r="M5791" s="6">
        <v>-40.8</v>
      </c>
      <c r="N5791" s="6">
        <v>35.0</v>
      </c>
      <c r="O5791" s="6">
        <v>42.5</v>
      </c>
      <c r="P5791" s="6">
        <v>-41.7</v>
      </c>
      <c r="Q5791" s="6">
        <v>35.5</v>
      </c>
      <c r="R5791" s="6" t="s">
        <v>2640</v>
      </c>
      <c r="S5791" s="6" t="s">
        <v>874</v>
      </c>
      <c r="T5791" s="6" t="s">
        <v>6508</v>
      </c>
      <c r="U5791" s="6">
        <v>0.97</v>
      </c>
      <c r="V5791" s="6">
        <v>1.0</v>
      </c>
      <c r="W5791" s="6">
        <v>0.98</v>
      </c>
      <c r="X5791" s="6">
        <v>-12.0</v>
      </c>
      <c r="Y5791" s="6">
        <v>169.8</v>
      </c>
      <c r="Z5791" s="6">
        <v>-6.7</v>
      </c>
      <c r="AA5791" s="6">
        <v>34.6</v>
      </c>
      <c r="AB5791" s="6">
        <v>38.0</v>
      </c>
      <c r="AC5791" s="6" t="s">
        <v>2119</v>
      </c>
      <c r="AD5791" s="6">
        <v>0.91</v>
      </c>
      <c r="AE5791" s="6" t="s">
        <v>9278</v>
      </c>
      <c r="AF5791" s="6" t="s">
        <v>9276</v>
      </c>
      <c r="AG5791" s="6" t="s">
        <v>879</v>
      </c>
      <c r="AH5791" s="6" t="s">
        <v>9212</v>
      </c>
      <c r="AI5791" s="6">
        <v>31.7</v>
      </c>
      <c r="AJ5791" s="6">
        <v>34.9</v>
      </c>
      <c r="AK5791" s="6">
        <v>38.8</v>
      </c>
      <c r="AL5791" s="6">
        <v>43.7</v>
      </c>
    </row>
    <row r="5792" ht="15.75" customHeight="1">
      <c r="A5792" s="7">
        <v>45580.0</v>
      </c>
      <c r="B5792" s="6" t="s">
        <v>9281</v>
      </c>
      <c r="C5792" s="6">
        <v>415.8</v>
      </c>
      <c r="D5792" s="6">
        <v>416.3</v>
      </c>
      <c r="E5792" s="6">
        <v>416.1</v>
      </c>
      <c r="F5792" s="6">
        <v>239.0</v>
      </c>
      <c r="G5792" s="6">
        <v>240.2</v>
      </c>
      <c r="H5792" s="6">
        <v>241.5</v>
      </c>
      <c r="I5792" s="6">
        <v>178.2</v>
      </c>
      <c r="J5792" s="6">
        <v>173.9</v>
      </c>
      <c r="K5792" s="6">
        <v>147.0</v>
      </c>
      <c r="L5792" s="6">
        <v>41.3</v>
      </c>
      <c r="M5792" s="6">
        <v>-40.8</v>
      </c>
      <c r="N5792" s="6">
        <v>35.0</v>
      </c>
      <c r="O5792" s="6">
        <v>42.5</v>
      </c>
      <c r="P5792" s="6">
        <v>-41.7</v>
      </c>
      <c r="Q5792" s="6">
        <v>35.5</v>
      </c>
      <c r="R5792" s="6" t="s">
        <v>2640</v>
      </c>
      <c r="S5792" s="6" t="s">
        <v>874</v>
      </c>
      <c r="T5792" s="6" t="s">
        <v>6508</v>
      </c>
      <c r="U5792" s="6">
        <v>0.97</v>
      </c>
      <c r="V5792" s="6">
        <v>1.0</v>
      </c>
      <c r="W5792" s="6">
        <v>0.98</v>
      </c>
      <c r="X5792" s="6">
        <v>-11.8</v>
      </c>
      <c r="Y5792" s="6">
        <v>169.8</v>
      </c>
      <c r="Z5792" s="6">
        <v>-6.9</v>
      </c>
      <c r="AA5792" s="6">
        <v>34.6</v>
      </c>
      <c r="AB5792" s="6">
        <v>38.0</v>
      </c>
      <c r="AC5792" s="6" t="s">
        <v>2119</v>
      </c>
      <c r="AD5792" s="6">
        <v>0.91</v>
      </c>
      <c r="AE5792" s="6" t="s">
        <v>9278</v>
      </c>
      <c r="AF5792" s="6" t="s">
        <v>9276</v>
      </c>
      <c r="AG5792" s="6" t="s">
        <v>879</v>
      </c>
      <c r="AH5792" s="6" t="s">
        <v>9212</v>
      </c>
      <c r="AI5792" s="6">
        <v>31.7</v>
      </c>
      <c r="AJ5792" s="6">
        <v>34.9</v>
      </c>
      <c r="AK5792" s="6">
        <v>38.8</v>
      </c>
      <c r="AL5792" s="6">
        <v>43.7</v>
      </c>
    </row>
    <row r="5793" ht="15.75" customHeight="1">
      <c r="A5793" s="7">
        <v>45580.0</v>
      </c>
      <c r="B5793" s="6" t="s">
        <v>9282</v>
      </c>
      <c r="C5793" s="6">
        <v>416.0</v>
      </c>
      <c r="D5793" s="6">
        <v>416.3</v>
      </c>
      <c r="E5793" s="6">
        <v>415.7</v>
      </c>
      <c r="F5793" s="6">
        <v>239.1</v>
      </c>
      <c r="G5793" s="6">
        <v>240.1</v>
      </c>
      <c r="H5793" s="6">
        <v>241.4</v>
      </c>
      <c r="I5793" s="6">
        <v>177.9</v>
      </c>
      <c r="J5793" s="6">
        <v>173.9</v>
      </c>
      <c r="K5793" s="6">
        <v>146.3</v>
      </c>
      <c r="L5793" s="6">
        <v>41.3</v>
      </c>
      <c r="M5793" s="6">
        <v>-40.9</v>
      </c>
      <c r="N5793" s="6">
        <v>34.8</v>
      </c>
      <c r="O5793" s="6">
        <v>42.5</v>
      </c>
      <c r="P5793" s="6">
        <v>-41.7</v>
      </c>
      <c r="Q5793" s="6">
        <v>35.3</v>
      </c>
      <c r="R5793" s="6" t="s">
        <v>2640</v>
      </c>
      <c r="S5793" s="6" t="s">
        <v>874</v>
      </c>
      <c r="T5793" s="6" t="s">
        <v>6508</v>
      </c>
      <c r="U5793" s="6">
        <v>0.97</v>
      </c>
      <c r="V5793" s="6">
        <v>1.0</v>
      </c>
      <c r="W5793" s="6">
        <v>0.98</v>
      </c>
      <c r="X5793" s="6">
        <v>-11.8</v>
      </c>
      <c r="Y5793" s="6">
        <v>169.8</v>
      </c>
      <c r="Z5793" s="6">
        <v>-6.9</v>
      </c>
      <c r="AA5793" s="6">
        <v>34.4</v>
      </c>
      <c r="AB5793" s="6">
        <v>37.8</v>
      </c>
      <c r="AC5793" s="6" t="s">
        <v>2119</v>
      </c>
      <c r="AD5793" s="6">
        <v>0.91</v>
      </c>
      <c r="AE5793" s="6" t="s">
        <v>9278</v>
      </c>
      <c r="AF5793" s="6" t="s">
        <v>9283</v>
      </c>
      <c r="AG5793" s="6" t="s">
        <v>879</v>
      </c>
      <c r="AH5793" s="6" t="s">
        <v>9212</v>
      </c>
      <c r="AI5793" s="6">
        <v>31.7</v>
      </c>
      <c r="AJ5793" s="6">
        <v>34.9</v>
      </c>
      <c r="AK5793" s="6">
        <v>38.8</v>
      </c>
      <c r="AL5793" s="6">
        <v>43.7</v>
      </c>
    </row>
    <row r="5794" ht="15.75" customHeight="1">
      <c r="A5794" s="7">
        <v>45580.0</v>
      </c>
      <c r="B5794" s="6" t="s">
        <v>9284</v>
      </c>
      <c r="C5794" s="6">
        <v>415.7</v>
      </c>
      <c r="D5794" s="6">
        <v>416.0</v>
      </c>
      <c r="E5794" s="6">
        <v>415.9</v>
      </c>
      <c r="F5794" s="6">
        <v>238.8</v>
      </c>
      <c r="G5794" s="6">
        <v>240.1</v>
      </c>
      <c r="H5794" s="6">
        <v>241.5</v>
      </c>
      <c r="I5794" s="6">
        <v>177.5</v>
      </c>
      <c r="J5794" s="6">
        <v>174.2</v>
      </c>
      <c r="K5794" s="6">
        <v>147.7</v>
      </c>
      <c r="L5794" s="6">
        <v>41.1</v>
      </c>
      <c r="M5794" s="6">
        <v>-40.9</v>
      </c>
      <c r="N5794" s="6">
        <v>35.1</v>
      </c>
      <c r="O5794" s="6">
        <v>42.3</v>
      </c>
      <c r="P5794" s="6">
        <v>-41.8</v>
      </c>
      <c r="Q5794" s="6">
        <v>35.6</v>
      </c>
      <c r="R5794" s="6" t="s">
        <v>2640</v>
      </c>
      <c r="S5794" s="6" t="s">
        <v>874</v>
      </c>
      <c r="T5794" s="6" t="s">
        <v>6508</v>
      </c>
      <c r="U5794" s="6">
        <v>0.97</v>
      </c>
      <c r="V5794" s="6">
        <v>1.0</v>
      </c>
      <c r="W5794" s="6">
        <v>0.98</v>
      </c>
      <c r="X5794" s="6">
        <v>-11.9</v>
      </c>
      <c r="Y5794" s="6">
        <v>170.0</v>
      </c>
      <c r="Z5794" s="6">
        <v>-6.6</v>
      </c>
      <c r="AA5794" s="6">
        <v>34.4</v>
      </c>
      <c r="AB5794" s="6">
        <v>37.8</v>
      </c>
      <c r="AC5794" s="6" t="s">
        <v>2119</v>
      </c>
      <c r="AD5794" s="6">
        <v>0.91</v>
      </c>
      <c r="AE5794" s="6" t="s">
        <v>9285</v>
      </c>
      <c r="AF5794" s="6" t="s">
        <v>9283</v>
      </c>
      <c r="AG5794" s="6" t="s">
        <v>879</v>
      </c>
      <c r="AH5794" s="6" t="s">
        <v>9212</v>
      </c>
      <c r="AI5794" s="6">
        <v>31.7</v>
      </c>
      <c r="AJ5794" s="6">
        <v>34.9</v>
      </c>
      <c r="AK5794" s="6">
        <v>38.8</v>
      </c>
      <c r="AL5794" s="6">
        <v>43.7</v>
      </c>
    </row>
    <row r="5795" ht="15.75" customHeight="1">
      <c r="A5795" s="7">
        <v>45580.0</v>
      </c>
      <c r="B5795" s="6" t="s">
        <v>9286</v>
      </c>
      <c r="C5795" s="6">
        <v>416.5</v>
      </c>
      <c r="D5795" s="6">
        <v>415.3</v>
      </c>
      <c r="E5795" s="6">
        <v>415.5</v>
      </c>
      <c r="F5795" s="6">
        <v>238.7</v>
      </c>
      <c r="G5795" s="6">
        <v>240.1</v>
      </c>
      <c r="H5795" s="6">
        <v>241.4</v>
      </c>
      <c r="I5795" s="6">
        <v>178.0</v>
      </c>
      <c r="J5795" s="6">
        <v>174.6</v>
      </c>
      <c r="K5795" s="6">
        <v>148.1</v>
      </c>
      <c r="L5795" s="6">
        <v>41.3</v>
      </c>
      <c r="M5795" s="6">
        <v>-41.0</v>
      </c>
      <c r="N5795" s="6">
        <v>35.2</v>
      </c>
      <c r="O5795" s="6">
        <v>42.4</v>
      </c>
      <c r="P5795" s="6">
        <v>-41.9</v>
      </c>
      <c r="Q5795" s="6">
        <v>35.7</v>
      </c>
      <c r="R5795" s="6" t="s">
        <v>4041</v>
      </c>
      <c r="S5795" s="6" t="s">
        <v>874</v>
      </c>
      <c r="T5795" s="6" t="s">
        <v>6508</v>
      </c>
      <c r="U5795" s="6">
        <v>0.97</v>
      </c>
      <c r="V5795" s="6">
        <v>1.0</v>
      </c>
      <c r="W5795" s="6">
        <v>0.98</v>
      </c>
      <c r="X5795" s="6">
        <v>-11.7</v>
      </c>
      <c r="Y5795" s="6">
        <v>170.1</v>
      </c>
      <c r="Z5795" s="6">
        <v>-6.7</v>
      </c>
      <c r="AA5795" s="6">
        <v>34.6</v>
      </c>
      <c r="AB5795" s="6">
        <v>37.8</v>
      </c>
      <c r="AC5795" s="6" t="s">
        <v>2565</v>
      </c>
      <c r="AD5795" s="6">
        <v>0.91</v>
      </c>
      <c r="AE5795" s="6" t="s">
        <v>9285</v>
      </c>
      <c r="AF5795" s="6" t="s">
        <v>9283</v>
      </c>
      <c r="AG5795" s="6" t="s">
        <v>879</v>
      </c>
      <c r="AH5795" s="6" t="s">
        <v>9212</v>
      </c>
      <c r="AI5795" s="6">
        <v>31.7</v>
      </c>
      <c r="AJ5795" s="6">
        <v>34.9</v>
      </c>
      <c r="AK5795" s="6">
        <v>38.8</v>
      </c>
      <c r="AL5795" s="6">
        <v>43.7</v>
      </c>
    </row>
    <row r="5796" ht="15.75" customHeight="1">
      <c r="A5796" s="7">
        <v>45580.0</v>
      </c>
      <c r="B5796" s="6" t="s">
        <v>9287</v>
      </c>
      <c r="C5796" s="6">
        <v>415.7</v>
      </c>
      <c r="D5796" s="6">
        <v>415.6</v>
      </c>
      <c r="E5796" s="6">
        <v>415.6</v>
      </c>
      <c r="F5796" s="6">
        <v>238.8</v>
      </c>
      <c r="G5796" s="6">
        <v>239.8</v>
      </c>
      <c r="H5796" s="6">
        <v>241.4</v>
      </c>
      <c r="I5796" s="6">
        <v>184.3</v>
      </c>
      <c r="J5796" s="6">
        <v>180.4</v>
      </c>
      <c r="K5796" s="6">
        <v>152.4</v>
      </c>
      <c r="L5796" s="6">
        <v>42.8</v>
      </c>
      <c r="M5796" s="6">
        <v>-42.3</v>
      </c>
      <c r="N5796" s="6">
        <v>36.2</v>
      </c>
      <c r="O5796" s="6">
        <v>44.0</v>
      </c>
      <c r="P5796" s="6">
        <v>-43.2</v>
      </c>
      <c r="Q5796" s="6">
        <v>36.7</v>
      </c>
      <c r="R5796" s="6" t="s">
        <v>895</v>
      </c>
      <c r="S5796" s="6" t="s">
        <v>874</v>
      </c>
      <c r="T5796" s="6" t="s">
        <v>6407</v>
      </c>
      <c r="U5796" s="6">
        <v>0.97</v>
      </c>
      <c r="V5796" s="6">
        <v>1.0</v>
      </c>
      <c r="W5796" s="6">
        <v>0.98</v>
      </c>
      <c r="X5796" s="6">
        <v>-11.5</v>
      </c>
      <c r="Y5796" s="6">
        <v>170.0</v>
      </c>
      <c r="Z5796" s="6">
        <v>-6.5</v>
      </c>
      <c r="AA5796" s="6">
        <v>35.8</v>
      </c>
      <c r="AB5796" s="6">
        <v>39.2</v>
      </c>
      <c r="AC5796" s="6" t="s">
        <v>2242</v>
      </c>
      <c r="AD5796" s="6">
        <v>0.91</v>
      </c>
      <c r="AE5796" s="6" t="s">
        <v>9285</v>
      </c>
      <c r="AF5796" s="6" t="s">
        <v>9283</v>
      </c>
      <c r="AG5796" s="6" t="s">
        <v>879</v>
      </c>
      <c r="AH5796" s="6" t="s">
        <v>9212</v>
      </c>
      <c r="AI5796" s="6">
        <v>31.7</v>
      </c>
      <c r="AJ5796" s="6">
        <v>34.9</v>
      </c>
      <c r="AK5796" s="6">
        <v>38.8</v>
      </c>
      <c r="AL5796" s="6">
        <v>43.7</v>
      </c>
    </row>
    <row r="5797" ht="15.75" customHeight="1">
      <c r="A5797" s="7">
        <v>45580.0</v>
      </c>
      <c r="B5797" s="6" t="s">
        <v>9288</v>
      </c>
      <c r="C5797" s="6">
        <v>415.3</v>
      </c>
      <c r="D5797" s="6">
        <v>415.5</v>
      </c>
      <c r="E5797" s="6">
        <v>415.8</v>
      </c>
      <c r="F5797" s="6">
        <v>238.5</v>
      </c>
      <c r="G5797" s="6">
        <v>239.9</v>
      </c>
      <c r="H5797" s="6">
        <v>241.4</v>
      </c>
      <c r="I5797" s="6">
        <v>182.8</v>
      </c>
      <c r="J5797" s="6">
        <v>179.7</v>
      </c>
      <c r="K5797" s="6">
        <v>154.8</v>
      </c>
      <c r="L5797" s="6">
        <v>42.4</v>
      </c>
      <c r="M5797" s="6">
        <v>-42.2</v>
      </c>
      <c r="N5797" s="6">
        <v>36.8</v>
      </c>
      <c r="O5797" s="6">
        <v>43.5</v>
      </c>
      <c r="P5797" s="6">
        <v>-43.1</v>
      </c>
      <c r="Q5797" s="6">
        <v>37.3</v>
      </c>
      <c r="R5797" s="6" t="s">
        <v>2601</v>
      </c>
      <c r="S5797" s="6" t="s">
        <v>874</v>
      </c>
      <c r="T5797" s="6" t="s">
        <v>6407</v>
      </c>
      <c r="U5797" s="6">
        <v>0.97</v>
      </c>
      <c r="V5797" s="6">
        <v>1.0</v>
      </c>
      <c r="W5797" s="6">
        <v>0.98</v>
      </c>
      <c r="X5797" s="6">
        <v>-11.5</v>
      </c>
      <c r="Y5797" s="6">
        <v>170.1</v>
      </c>
      <c r="Z5797" s="6">
        <v>-6.6</v>
      </c>
      <c r="AA5797" s="6">
        <v>36.1</v>
      </c>
      <c r="AB5797" s="6">
        <v>39.3</v>
      </c>
      <c r="AC5797" s="6" t="s">
        <v>2102</v>
      </c>
      <c r="AD5797" s="6">
        <v>0.91</v>
      </c>
      <c r="AE5797" s="6" t="s">
        <v>9285</v>
      </c>
      <c r="AF5797" s="6" t="s">
        <v>9283</v>
      </c>
      <c r="AG5797" s="6" t="s">
        <v>879</v>
      </c>
      <c r="AH5797" s="6" t="s">
        <v>9212</v>
      </c>
      <c r="AI5797" s="6">
        <v>31.7</v>
      </c>
      <c r="AJ5797" s="6">
        <v>34.9</v>
      </c>
      <c r="AK5797" s="6">
        <v>38.8</v>
      </c>
      <c r="AL5797" s="6">
        <v>43.7</v>
      </c>
    </row>
    <row r="5798" ht="15.75" customHeight="1">
      <c r="A5798" s="7">
        <v>45580.0</v>
      </c>
      <c r="B5798" s="6" t="s">
        <v>9289</v>
      </c>
      <c r="C5798" s="6">
        <v>415.5</v>
      </c>
      <c r="D5798" s="6">
        <v>416.7</v>
      </c>
      <c r="E5798" s="6">
        <v>415.6</v>
      </c>
      <c r="F5798" s="6">
        <v>239.0</v>
      </c>
      <c r="G5798" s="6">
        <v>240.1</v>
      </c>
      <c r="H5798" s="6">
        <v>241.4</v>
      </c>
      <c r="I5798" s="6">
        <v>178.6</v>
      </c>
      <c r="J5798" s="6">
        <v>176.1</v>
      </c>
      <c r="K5798" s="6">
        <v>151.7</v>
      </c>
      <c r="L5798" s="6">
        <v>41.5</v>
      </c>
      <c r="M5798" s="6">
        <v>-41.4</v>
      </c>
      <c r="N5798" s="6">
        <v>36.1</v>
      </c>
      <c r="O5798" s="6">
        <v>42.6</v>
      </c>
      <c r="P5798" s="6">
        <v>-42.2</v>
      </c>
      <c r="Q5798" s="6">
        <v>36.6</v>
      </c>
      <c r="R5798" s="6" t="s">
        <v>2732</v>
      </c>
      <c r="S5798" s="6" t="s">
        <v>874</v>
      </c>
      <c r="T5798" s="6" t="s">
        <v>6407</v>
      </c>
      <c r="U5798" s="6">
        <v>0.97</v>
      </c>
      <c r="V5798" s="6">
        <v>1.0</v>
      </c>
      <c r="W5798" s="6">
        <v>0.98</v>
      </c>
      <c r="X5798" s="6">
        <v>-11.7</v>
      </c>
      <c r="Y5798" s="6">
        <v>169.9</v>
      </c>
      <c r="Z5798" s="6">
        <v>-6.6</v>
      </c>
      <c r="AA5798" s="6">
        <v>35.4</v>
      </c>
      <c r="AB5798" s="6">
        <v>38.6</v>
      </c>
      <c r="AC5798" s="6" t="s">
        <v>2108</v>
      </c>
      <c r="AD5798" s="6">
        <v>0.91</v>
      </c>
      <c r="AE5798" s="6" t="s">
        <v>9285</v>
      </c>
      <c r="AF5798" s="6" t="s">
        <v>9290</v>
      </c>
      <c r="AG5798" s="6" t="s">
        <v>879</v>
      </c>
      <c r="AH5798" s="6" t="s">
        <v>9212</v>
      </c>
      <c r="AI5798" s="6">
        <v>31.7</v>
      </c>
      <c r="AJ5798" s="6">
        <v>34.9</v>
      </c>
      <c r="AK5798" s="6">
        <v>38.8</v>
      </c>
      <c r="AL5798" s="6">
        <v>43.7</v>
      </c>
    </row>
    <row r="5799" ht="15.75" customHeight="1">
      <c r="A5799" s="7">
        <v>45580.0</v>
      </c>
      <c r="B5799" s="6" t="s">
        <v>9291</v>
      </c>
      <c r="C5799" s="6">
        <v>415.9</v>
      </c>
      <c r="D5799" s="6">
        <v>417.1</v>
      </c>
      <c r="E5799" s="6">
        <v>415.3</v>
      </c>
      <c r="F5799" s="6">
        <v>239.1</v>
      </c>
      <c r="G5799" s="6">
        <v>240.2</v>
      </c>
      <c r="H5799" s="6">
        <v>241.5</v>
      </c>
      <c r="I5799" s="6">
        <v>179.5</v>
      </c>
      <c r="J5799" s="6">
        <v>175.7</v>
      </c>
      <c r="K5799" s="6">
        <v>152.3</v>
      </c>
      <c r="L5799" s="6">
        <v>41.7</v>
      </c>
      <c r="M5799" s="6">
        <v>-41.3</v>
      </c>
      <c r="N5799" s="6">
        <v>36.3</v>
      </c>
      <c r="O5799" s="6">
        <v>42.9</v>
      </c>
      <c r="P5799" s="6">
        <v>-42.2</v>
      </c>
      <c r="Q5799" s="6">
        <v>36.7</v>
      </c>
      <c r="R5799" s="6" t="s">
        <v>2640</v>
      </c>
      <c r="S5799" s="6" t="s">
        <v>874</v>
      </c>
      <c r="T5799" s="6" t="s">
        <v>6425</v>
      </c>
      <c r="U5799" s="6">
        <v>0.97</v>
      </c>
      <c r="V5799" s="6">
        <v>1.0</v>
      </c>
      <c r="W5799" s="6">
        <v>0.98</v>
      </c>
      <c r="X5799" s="6">
        <v>-11.7</v>
      </c>
      <c r="Y5799" s="6">
        <v>169.8</v>
      </c>
      <c r="Z5799" s="6">
        <v>-6.4</v>
      </c>
      <c r="AA5799" s="6">
        <v>35.8</v>
      </c>
      <c r="AB5799" s="6">
        <v>38.9</v>
      </c>
      <c r="AC5799" s="6" t="s">
        <v>2565</v>
      </c>
      <c r="AD5799" s="6">
        <v>0.92</v>
      </c>
      <c r="AE5799" s="6" t="s">
        <v>9292</v>
      </c>
      <c r="AF5799" s="6" t="s">
        <v>9290</v>
      </c>
      <c r="AG5799" s="6" t="s">
        <v>879</v>
      </c>
      <c r="AH5799" s="6" t="s">
        <v>9212</v>
      </c>
      <c r="AI5799" s="6">
        <v>31.7</v>
      </c>
      <c r="AJ5799" s="6">
        <v>34.9</v>
      </c>
      <c r="AK5799" s="6">
        <v>38.8</v>
      </c>
      <c r="AL5799" s="6">
        <v>43.7</v>
      </c>
    </row>
    <row r="5800" ht="15.75" customHeight="1">
      <c r="A5800" s="7">
        <v>45580.0</v>
      </c>
      <c r="B5800" s="6" t="s">
        <v>9293</v>
      </c>
      <c r="C5800" s="6">
        <v>415.5</v>
      </c>
      <c r="D5800" s="6">
        <v>416.3</v>
      </c>
      <c r="E5800" s="6">
        <v>416.6</v>
      </c>
      <c r="F5800" s="6">
        <v>239.1</v>
      </c>
      <c r="G5800" s="6">
        <v>240.2</v>
      </c>
      <c r="H5800" s="6">
        <v>241.5</v>
      </c>
      <c r="I5800" s="6">
        <v>178.7</v>
      </c>
      <c r="J5800" s="6">
        <v>174.6</v>
      </c>
      <c r="K5800" s="6">
        <v>150.5</v>
      </c>
      <c r="L5800" s="6">
        <v>41.4</v>
      </c>
      <c r="M5800" s="6">
        <v>-41.0</v>
      </c>
      <c r="N5800" s="6">
        <v>35.8</v>
      </c>
      <c r="O5800" s="6">
        <v>42.7</v>
      </c>
      <c r="P5800" s="6">
        <v>-41.9</v>
      </c>
      <c r="Q5800" s="6">
        <v>36.3</v>
      </c>
      <c r="R5800" s="6" t="s">
        <v>891</v>
      </c>
      <c r="S5800" s="6" t="s">
        <v>874</v>
      </c>
      <c r="T5800" s="6" t="s">
        <v>6407</v>
      </c>
      <c r="U5800" s="6">
        <v>0.97</v>
      </c>
      <c r="V5800" s="6">
        <v>1.0</v>
      </c>
      <c r="W5800" s="6">
        <v>0.98</v>
      </c>
      <c r="X5800" s="6">
        <v>-11.8</v>
      </c>
      <c r="Y5800" s="6">
        <v>170.0</v>
      </c>
      <c r="Z5800" s="6">
        <v>-6.5</v>
      </c>
      <c r="AA5800" s="6">
        <v>35.3</v>
      </c>
      <c r="AB5800" s="6">
        <v>38.9</v>
      </c>
      <c r="AC5800" s="6" t="s">
        <v>2236</v>
      </c>
      <c r="AD5800" s="6">
        <v>0.9</v>
      </c>
      <c r="AE5800" s="6" t="s">
        <v>9292</v>
      </c>
      <c r="AF5800" s="6" t="s">
        <v>9290</v>
      </c>
      <c r="AG5800" s="6" t="s">
        <v>879</v>
      </c>
      <c r="AH5800" s="6" t="s">
        <v>9212</v>
      </c>
      <c r="AI5800" s="6">
        <v>31.7</v>
      </c>
      <c r="AJ5800" s="6">
        <v>34.9</v>
      </c>
      <c r="AK5800" s="6">
        <v>38.8</v>
      </c>
      <c r="AL5800" s="6">
        <v>43.7</v>
      </c>
    </row>
    <row r="5801" ht="15.75" customHeight="1">
      <c r="A5801" s="7">
        <v>45580.0</v>
      </c>
      <c r="B5801" s="6" t="s">
        <v>9294</v>
      </c>
      <c r="C5801" s="6">
        <v>416.7</v>
      </c>
      <c r="D5801" s="6">
        <v>416.1</v>
      </c>
      <c r="E5801" s="6">
        <v>416.2</v>
      </c>
      <c r="F5801" s="6">
        <v>239.2</v>
      </c>
      <c r="G5801" s="6">
        <v>240.3</v>
      </c>
      <c r="H5801" s="6">
        <v>241.7</v>
      </c>
      <c r="I5801" s="6">
        <v>177.9</v>
      </c>
      <c r="J5801" s="6">
        <v>174.0</v>
      </c>
      <c r="K5801" s="6">
        <v>149.4</v>
      </c>
      <c r="L5801" s="6">
        <v>41.3</v>
      </c>
      <c r="M5801" s="6">
        <v>-40.9</v>
      </c>
      <c r="N5801" s="6">
        <v>35.6</v>
      </c>
      <c r="O5801" s="6">
        <v>42.5</v>
      </c>
      <c r="P5801" s="6">
        <v>-41.8</v>
      </c>
      <c r="Q5801" s="6">
        <v>36.1</v>
      </c>
      <c r="R5801" s="6" t="s">
        <v>2640</v>
      </c>
      <c r="S5801" s="6" t="s">
        <v>874</v>
      </c>
      <c r="T5801" s="6" t="s">
        <v>6508</v>
      </c>
      <c r="U5801" s="6">
        <v>0.97</v>
      </c>
      <c r="V5801" s="6">
        <v>1.0</v>
      </c>
      <c r="W5801" s="6">
        <v>0.98</v>
      </c>
      <c r="X5801" s="6">
        <v>-11.7</v>
      </c>
      <c r="Y5801" s="6">
        <v>169.7</v>
      </c>
      <c r="Z5801" s="6">
        <v>-6.5</v>
      </c>
      <c r="AA5801" s="6">
        <v>35.1</v>
      </c>
      <c r="AB5801" s="6">
        <v>38.5</v>
      </c>
      <c r="AC5801" s="6" t="s">
        <v>2119</v>
      </c>
      <c r="AD5801" s="6">
        <v>0.91</v>
      </c>
      <c r="AE5801" s="6" t="s">
        <v>9292</v>
      </c>
      <c r="AF5801" s="6" t="s">
        <v>9290</v>
      </c>
      <c r="AG5801" s="6" t="s">
        <v>879</v>
      </c>
      <c r="AH5801" s="6" t="s">
        <v>9212</v>
      </c>
      <c r="AI5801" s="6">
        <v>31.7</v>
      </c>
      <c r="AJ5801" s="6">
        <v>34.9</v>
      </c>
      <c r="AK5801" s="6">
        <v>38.8</v>
      </c>
      <c r="AL5801" s="6">
        <v>43.7</v>
      </c>
    </row>
    <row r="5802" ht="15.75" customHeight="1">
      <c r="A5802" s="7">
        <v>45580.0</v>
      </c>
      <c r="B5802" s="6" t="s">
        <v>9295</v>
      </c>
      <c r="C5802" s="6">
        <v>416.5</v>
      </c>
      <c r="D5802" s="6">
        <v>416.2</v>
      </c>
      <c r="E5802" s="6">
        <v>416.0</v>
      </c>
      <c r="F5802" s="6">
        <v>239.1</v>
      </c>
      <c r="G5802" s="6">
        <v>240.4</v>
      </c>
      <c r="H5802" s="6">
        <v>241.5</v>
      </c>
      <c r="I5802" s="6">
        <v>177.7</v>
      </c>
      <c r="J5802" s="6">
        <v>172.8</v>
      </c>
      <c r="K5802" s="6">
        <v>145.9</v>
      </c>
      <c r="L5802" s="6">
        <v>41.2</v>
      </c>
      <c r="M5802" s="6">
        <v>-40.6</v>
      </c>
      <c r="N5802" s="6">
        <v>34.7</v>
      </c>
      <c r="O5802" s="6">
        <v>42.4</v>
      </c>
      <c r="P5802" s="6">
        <v>-41.5</v>
      </c>
      <c r="Q5802" s="6">
        <v>35.2</v>
      </c>
      <c r="R5802" s="6" t="s">
        <v>2640</v>
      </c>
      <c r="S5802" s="6" t="s">
        <v>874</v>
      </c>
      <c r="T5802" s="6" t="s">
        <v>6508</v>
      </c>
      <c r="U5802" s="6">
        <v>0.97</v>
      </c>
      <c r="V5802" s="6">
        <v>1.0</v>
      </c>
      <c r="W5802" s="6">
        <v>0.98</v>
      </c>
      <c r="X5802" s="6">
        <v>-11.7</v>
      </c>
      <c r="Y5802" s="6">
        <v>169.6</v>
      </c>
      <c r="Z5802" s="6">
        <v>-6.8</v>
      </c>
      <c r="AA5802" s="6">
        <v>34.4</v>
      </c>
      <c r="AB5802" s="6">
        <v>37.8</v>
      </c>
      <c r="AC5802" s="6" t="s">
        <v>2119</v>
      </c>
      <c r="AD5802" s="6">
        <v>0.91</v>
      </c>
      <c r="AE5802" s="6" t="s">
        <v>9292</v>
      </c>
      <c r="AF5802" s="6" t="s">
        <v>9290</v>
      </c>
      <c r="AG5802" s="6" t="s">
        <v>879</v>
      </c>
      <c r="AH5802" s="6" t="s">
        <v>9212</v>
      </c>
      <c r="AI5802" s="6">
        <v>31.7</v>
      </c>
      <c r="AJ5802" s="6">
        <v>34.9</v>
      </c>
      <c r="AK5802" s="6">
        <v>38.8</v>
      </c>
      <c r="AL5802" s="6">
        <v>43.7</v>
      </c>
    </row>
    <row r="5803" ht="15.75" customHeight="1">
      <c r="A5803" s="7">
        <v>45580.0</v>
      </c>
      <c r="B5803" s="6" t="s">
        <v>9296</v>
      </c>
      <c r="C5803" s="6">
        <v>416.2</v>
      </c>
      <c r="D5803" s="6">
        <v>415.9</v>
      </c>
      <c r="E5803" s="6">
        <v>417.1</v>
      </c>
      <c r="F5803" s="6">
        <v>239.3</v>
      </c>
      <c r="G5803" s="6">
        <v>240.4</v>
      </c>
      <c r="H5803" s="6">
        <v>241.6</v>
      </c>
      <c r="I5803" s="6">
        <v>177.1</v>
      </c>
      <c r="J5803" s="6">
        <v>173.0</v>
      </c>
      <c r="K5803" s="6">
        <v>149.0</v>
      </c>
      <c r="L5803" s="6">
        <v>41.1</v>
      </c>
      <c r="M5803" s="6">
        <v>-40.7</v>
      </c>
      <c r="N5803" s="6">
        <v>35.5</v>
      </c>
      <c r="O5803" s="6">
        <v>42.3</v>
      </c>
      <c r="P5803" s="6">
        <v>-41.5</v>
      </c>
      <c r="Q5803" s="6">
        <v>35.9</v>
      </c>
      <c r="R5803" s="6" t="s">
        <v>2640</v>
      </c>
      <c r="S5803" s="6" t="s">
        <v>874</v>
      </c>
      <c r="T5803" s="6" t="s">
        <v>6492</v>
      </c>
      <c r="U5803" s="6">
        <v>0.97</v>
      </c>
      <c r="V5803" s="6">
        <v>1.0</v>
      </c>
      <c r="W5803" s="6">
        <v>0.98</v>
      </c>
      <c r="X5803" s="6">
        <v>-11.9</v>
      </c>
      <c r="Y5803" s="6">
        <v>169.8</v>
      </c>
      <c r="Z5803" s="6">
        <v>-6.4</v>
      </c>
      <c r="AA5803" s="6">
        <v>35.1</v>
      </c>
      <c r="AB5803" s="6">
        <v>38.2</v>
      </c>
      <c r="AC5803" s="6" t="s">
        <v>2551</v>
      </c>
      <c r="AD5803" s="6">
        <v>0.91</v>
      </c>
      <c r="AE5803" s="6" t="s">
        <v>9292</v>
      </c>
      <c r="AF5803" s="6" t="s">
        <v>9297</v>
      </c>
      <c r="AG5803" s="6" t="s">
        <v>879</v>
      </c>
      <c r="AH5803" s="6" t="s">
        <v>9212</v>
      </c>
      <c r="AI5803" s="6">
        <v>31.7</v>
      </c>
      <c r="AJ5803" s="6">
        <v>34.9</v>
      </c>
      <c r="AK5803" s="6">
        <v>38.8</v>
      </c>
      <c r="AL5803" s="6">
        <v>43.7</v>
      </c>
    </row>
    <row r="5804" ht="15.75" customHeight="1">
      <c r="A5804" s="7">
        <v>45580.0</v>
      </c>
      <c r="B5804" s="6" t="s">
        <v>9298</v>
      </c>
      <c r="C5804" s="6">
        <v>416.1</v>
      </c>
      <c r="D5804" s="6">
        <v>417.5</v>
      </c>
      <c r="E5804" s="6">
        <v>415.8</v>
      </c>
      <c r="F5804" s="6">
        <v>239.3</v>
      </c>
      <c r="G5804" s="6">
        <v>240.5</v>
      </c>
      <c r="H5804" s="6">
        <v>241.6</v>
      </c>
      <c r="I5804" s="6">
        <v>177.1</v>
      </c>
      <c r="J5804" s="6">
        <v>172.7</v>
      </c>
      <c r="K5804" s="6">
        <v>149.5</v>
      </c>
      <c r="L5804" s="6">
        <v>41.1</v>
      </c>
      <c r="M5804" s="6">
        <v>-40.6</v>
      </c>
      <c r="N5804" s="6">
        <v>35.6</v>
      </c>
      <c r="O5804" s="6">
        <v>42.3</v>
      </c>
      <c r="P5804" s="6">
        <v>-41.5</v>
      </c>
      <c r="Q5804" s="6">
        <v>36.1</v>
      </c>
      <c r="R5804" s="6" t="s">
        <v>2640</v>
      </c>
      <c r="S5804" s="6" t="s">
        <v>874</v>
      </c>
      <c r="T5804" s="6" t="s">
        <v>6508</v>
      </c>
      <c r="U5804" s="6">
        <v>0.97</v>
      </c>
      <c r="V5804" s="6">
        <v>1.0</v>
      </c>
      <c r="W5804" s="6">
        <v>0.98</v>
      </c>
      <c r="X5804" s="6">
        <v>-12.0</v>
      </c>
      <c r="Y5804" s="6">
        <v>169.6</v>
      </c>
      <c r="Z5804" s="6">
        <v>-6.4</v>
      </c>
      <c r="AA5804" s="6">
        <v>35.2</v>
      </c>
      <c r="AB5804" s="6">
        <v>38.6</v>
      </c>
      <c r="AC5804" s="6" t="s">
        <v>2119</v>
      </c>
      <c r="AD5804" s="6">
        <v>0.91</v>
      </c>
      <c r="AE5804" s="6" t="s">
        <v>9299</v>
      </c>
      <c r="AF5804" s="6" t="s">
        <v>9297</v>
      </c>
      <c r="AG5804" s="6" t="s">
        <v>879</v>
      </c>
      <c r="AH5804" s="6" t="s">
        <v>9212</v>
      </c>
      <c r="AI5804" s="6">
        <v>31.7</v>
      </c>
      <c r="AJ5804" s="6">
        <v>34.9</v>
      </c>
      <c r="AK5804" s="6">
        <v>38.8</v>
      </c>
      <c r="AL5804" s="6">
        <v>43.7</v>
      </c>
    </row>
    <row r="5805" ht="15.75" customHeight="1">
      <c r="A5805" s="7">
        <v>45580.0</v>
      </c>
      <c r="B5805" s="6" t="s">
        <v>9300</v>
      </c>
      <c r="C5805" s="6">
        <v>415.9</v>
      </c>
      <c r="D5805" s="6">
        <v>417.7</v>
      </c>
      <c r="E5805" s="6">
        <v>415.6</v>
      </c>
      <c r="F5805" s="6">
        <v>239.2</v>
      </c>
      <c r="G5805" s="6">
        <v>240.4</v>
      </c>
      <c r="H5805" s="6">
        <v>241.7</v>
      </c>
      <c r="I5805" s="6">
        <v>177.9</v>
      </c>
      <c r="J5805" s="6">
        <v>173.4</v>
      </c>
      <c r="K5805" s="6">
        <v>146.3</v>
      </c>
      <c r="L5805" s="6">
        <v>41.3</v>
      </c>
      <c r="M5805" s="6">
        <v>-40.7</v>
      </c>
      <c r="N5805" s="6">
        <v>34.8</v>
      </c>
      <c r="O5805" s="6">
        <v>42.5</v>
      </c>
      <c r="P5805" s="6">
        <v>-41.6</v>
      </c>
      <c r="Q5805" s="6">
        <v>35.3</v>
      </c>
      <c r="R5805" s="6" t="s">
        <v>2640</v>
      </c>
      <c r="S5805" s="6" t="s">
        <v>874</v>
      </c>
      <c r="T5805" s="6" t="s">
        <v>6508</v>
      </c>
      <c r="U5805" s="6">
        <v>0.97</v>
      </c>
      <c r="V5805" s="6">
        <v>1.0</v>
      </c>
      <c r="W5805" s="6">
        <v>0.98</v>
      </c>
      <c r="X5805" s="6">
        <v>-11.8</v>
      </c>
      <c r="Y5805" s="6">
        <v>169.5</v>
      </c>
      <c r="Z5805" s="6">
        <v>-7.1</v>
      </c>
      <c r="AA5805" s="6">
        <v>34.5</v>
      </c>
      <c r="AB5805" s="6">
        <v>37.9</v>
      </c>
      <c r="AC5805" s="6" t="s">
        <v>2119</v>
      </c>
      <c r="AD5805" s="6">
        <v>0.91</v>
      </c>
      <c r="AE5805" s="6" t="s">
        <v>9299</v>
      </c>
      <c r="AF5805" s="6" t="s">
        <v>9297</v>
      </c>
      <c r="AG5805" s="6" t="s">
        <v>879</v>
      </c>
      <c r="AH5805" s="6" t="s">
        <v>9212</v>
      </c>
      <c r="AI5805" s="6">
        <v>31.7</v>
      </c>
      <c r="AJ5805" s="6">
        <v>34.9</v>
      </c>
      <c r="AK5805" s="6">
        <v>38.8</v>
      </c>
      <c r="AL5805" s="6">
        <v>43.7</v>
      </c>
    </row>
    <row r="5806" ht="15.75" customHeight="1">
      <c r="A5806" s="7">
        <v>45580.0</v>
      </c>
      <c r="B5806" s="6" t="s">
        <v>9301</v>
      </c>
      <c r="C5806" s="6">
        <v>416.5</v>
      </c>
      <c r="D5806" s="6">
        <v>416.4</v>
      </c>
      <c r="E5806" s="6">
        <v>416.2</v>
      </c>
      <c r="F5806" s="6">
        <v>239.2</v>
      </c>
      <c r="G5806" s="6">
        <v>240.4</v>
      </c>
      <c r="H5806" s="6">
        <v>241.7</v>
      </c>
      <c r="I5806" s="6">
        <v>177.9</v>
      </c>
      <c r="J5806" s="6">
        <v>172.9</v>
      </c>
      <c r="K5806" s="6">
        <v>146.5</v>
      </c>
      <c r="L5806" s="6">
        <v>41.3</v>
      </c>
      <c r="M5806" s="6">
        <v>-40.6</v>
      </c>
      <c r="N5806" s="6">
        <v>34.9</v>
      </c>
      <c r="O5806" s="6">
        <v>42.5</v>
      </c>
      <c r="P5806" s="6">
        <v>-41.5</v>
      </c>
      <c r="Q5806" s="6">
        <v>35.4</v>
      </c>
      <c r="R5806" s="6" t="s">
        <v>2640</v>
      </c>
      <c r="S5806" s="6" t="s">
        <v>874</v>
      </c>
      <c r="T5806" s="6" t="s">
        <v>6508</v>
      </c>
      <c r="U5806" s="6">
        <v>0.97</v>
      </c>
      <c r="V5806" s="6">
        <v>1.0</v>
      </c>
      <c r="W5806" s="6">
        <v>0.98</v>
      </c>
      <c r="X5806" s="6">
        <v>-11.9</v>
      </c>
      <c r="Y5806" s="6">
        <v>169.7</v>
      </c>
      <c r="Z5806" s="6">
        <v>-6.8</v>
      </c>
      <c r="AA5806" s="6">
        <v>34.7</v>
      </c>
      <c r="AB5806" s="6">
        <v>38.1</v>
      </c>
      <c r="AC5806" s="6" t="s">
        <v>2119</v>
      </c>
      <c r="AD5806" s="6">
        <v>0.91</v>
      </c>
      <c r="AE5806" s="6" t="s">
        <v>9299</v>
      </c>
      <c r="AF5806" s="6" t="s">
        <v>9297</v>
      </c>
      <c r="AG5806" s="6" t="s">
        <v>879</v>
      </c>
      <c r="AH5806" s="6" t="s">
        <v>9212</v>
      </c>
      <c r="AI5806" s="6">
        <v>31.7</v>
      </c>
      <c r="AJ5806" s="6">
        <v>34.9</v>
      </c>
      <c r="AK5806" s="6">
        <v>38.8</v>
      </c>
      <c r="AL5806" s="6">
        <v>43.7</v>
      </c>
    </row>
    <row r="5807" ht="15.75" customHeight="1">
      <c r="A5807" s="7">
        <v>45580.0</v>
      </c>
      <c r="B5807" s="6" t="s">
        <v>9302</v>
      </c>
      <c r="C5807" s="6">
        <v>416.1</v>
      </c>
      <c r="D5807" s="6">
        <v>417.1</v>
      </c>
      <c r="E5807" s="6">
        <v>415.8</v>
      </c>
      <c r="F5807" s="6">
        <v>239.3</v>
      </c>
      <c r="G5807" s="6">
        <v>240.5</v>
      </c>
      <c r="H5807" s="6">
        <v>241.4</v>
      </c>
      <c r="I5807" s="6">
        <v>178.1</v>
      </c>
      <c r="J5807" s="6">
        <v>173.7</v>
      </c>
      <c r="K5807" s="6">
        <v>150.6</v>
      </c>
      <c r="L5807" s="6">
        <v>41.4</v>
      </c>
      <c r="M5807" s="6">
        <v>-40.8</v>
      </c>
      <c r="N5807" s="6">
        <v>35.8</v>
      </c>
      <c r="O5807" s="6">
        <v>42.6</v>
      </c>
      <c r="P5807" s="6">
        <v>-41.7</v>
      </c>
      <c r="Q5807" s="6">
        <v>36.3</v>
      </c>
      <c r="R5807" s="6" t="s">
        <v>2640</v>
      </c>
      <c r="S5807" s="6" t="s">
        <v>874</v>
      </c>
      <c r="T5807" s="6" t="s">
        <v>6407</v>
      </c>
      <c r="U5807" s="6">
        <v>0.97</v>
      </c>
      <c r="V5807" s="6">
        <v>1.0</v>
      </c>
      <c r="W5807" s="6">
        <v>0.98</v>
      </c>
      <c r="X5807" s="6">
        <v>-11.8</v>
      </c>
      <c r="Y5807" s="6">
        <v>169.7</v>
      </c>
      <c r="Z5807" s="6">
        <v>-6.6</v>
      </c>
      <c r="AA5807" s="6">
        <v>35.5</v>
      </c>
      <c r="AB5807" s="6">
        <v>38.9</v>
      </c>
      <c r="AC5807" s="6" t="s">
        <v>2130</v>
      </c>
      <c r="AD5807" s="6">
        <v>0.91</v>
      </c>
      <c r="AE5807" s="6" t="s">
        <v>9299</v>
      </c>
      <c r="AF5807" s="6" t="s">
        <v>9303</v>
      </c>
      <c r="AG5807" s="6" t="s">
        <v>879</v>
      </c>
      <c r="AH5807" s="6" t="s">
        <v>9212</v>
      </c>
      <c r="AI5807" s="6">
        <v>31.7</v>
      </c>
      <c r="AJ5807" s="6">
        <v>34.9</v>
      </c>
      <c r="AK5807" s="6">
        <v>38.8</v>
      </c>
      <c r="AL5807" s="6">
        <v>43.7</v>
      </c>
    </row>
    <row r="5808" ht="15.75" customHeight="1">
      <c r="A5808" s="7">
        <v>45580.0</v>
      </c>
      <c r="B5808" s="6" t="s">
        <v>9304</v>
      </c>
      <c r="C5808" s="6">
        <v>416.3</v>
      </c>
      <c r="D5808" s="6">
        <v>416.1</v>
      </c>
      <c r="E5808" s="6">
        <v>416.3</v>
      </c>
      <c r="F5808" s="6">
        <v>239.3</v>
      </c>
      <c r="G5808" s="6">
        <v>240.3</v>
      </c>
      <c r="H5808" s="6">
        <v>241.5</v>
      </c>
      <c r="I5808" s="6">
        <v>179.1</v>
      </c>
      <c r="J5808" s="6">
        <v>176.2</v>
      </c>
      <c r="K5808" s="6">
        <v>151.1</v>
      </c>
      <c r="L5808" s="6">
        <v>41.6</v>
      </c>
      <c r="M5808" s="6">
        <v>-41.4</v>
      </c>
      <c r="N5808" s="6">
        <v>36.0</v>
      </c>
      <c r="O5808" s="6">
        <v>42.8</v>
      </c>
      <c r="P5808" s="6">
        <v>-42.3</v>
      </c>
      <c r="Q5808" s="6">
        <v>36.4</v>
      </c>
      <c r="R5808" s="6" t="s">
        <v>2640</v>
      </c>
      <c r="S5808" s="6" t="s">
        <v>874</v>
      </c>
      <c r="T5808" s="6" t="s">
        <v>6492</v>
      </c>
      <c r="U5808" s="6">
        <v>0.97</v>
      </c>
      <c r="V5808" s="6">
        <v>1.0</v>
      </c>
      <c r="W5808" s="6">
        <v>0.98</v>
      </c>
      <c r="X5808" s="6">
        <v>-11.7</v>
      </c>
      <c r="Y5808" s="6">
        <v>169.9</v>
      </c>
      <c r="Z5808" s="6">
        <v>-6.4</v>
      </c>
      <c r="AA5808" s="6">
        <v>35.3</v>
      </c>
      <c r="AB5808" s="6">
        <v>38.4</v>
      </c>
      <c r="AC5808" s="6" t="s">
        <v>2551</v>
      </c>
      <c r="AD5808" s="6">
        <v>0.91</v>
      </c>
      <c r="AE5808" s="6" t="s">
        <v>9299</v>
      </c>
      <c r="AF5808" s="6" t="s">
        <v>9303</v>
      </c>
      <c r="AG5808" s="6" t="s">
        <v>879</v>
      </c>
      <c r="AH5808" s="6" t="s">
        <v>9212</v>
      </c>
      <c r="AI5808" s="6">
        <v>31.7</v>
      </c>
      <c r="AJ5808" s="6">
        <v>34.9</v>
      </c>
      <c r="AK5808" s="6">
        <v>38.8</v>
      </c>
      <c r="AL5808" s="6">
        <v>43.7</v>
      </c>
    </row>
    <row r="5809" ht="15.75" customHeight="1">
      <c r="A5809" s="7">
        <v>45580.0</v>
      </c>
      <c r="B5809" s="6" t="s">
        <v>9305</v>
      </c>
      <c r="C5809" s="6">
        <v>416.7</v>
      </c>
      <c r="D5809" s="6">
        <v>417.6</v>
      </c>
      <c r="E5809" s="6">
        <v>415.2</v>
      </c>
      <c r="F5809" s="6">
        <v>239.2</v>
      </c>
      <c r="G5809" s="6">
        <v>240.6</v>
      </c>
      <c r="H5809" s="6">
        <v>241.7</v>
      </c>
      <c r="I5809" s="6">
        <v>177.9</v>
      </c>
      <c r="J5809" s="6">
        <v>172.7</v>
      </c>
      <c r="K5809" s="6">
        <v>146.9</v>
      </c>
      <c r="L5809" s="6">
        <v>41.3</v>
      </c>
      <c r="M5809" s="6">
        <v>-40.6</v>
      </c>
      <c r="N5809" s="6">
        <v>35.0</v>
      </c>
      <c r="O5809" s="6">
        <v>42.5</v>
      </c>
      <c r="P5809" s="6">
        <v>-41.5</v>
      </c>
      <c r="Q5809" s="6">
        <v>35.5</v>
      </c>
      <c r="R5809" s="6" t="s">
        <v>2640</v>
      </c>
      <c r="S5809" s="6" t="s">
        <v>874</v>
      </c>
      <c r="T5809" s="6" t="s">
        <v>6508</v>
      </c>
      <c r="U5809" s="6">
        <v>0.97</v>
      </c>
      <c r="V5809" s="6">
        <v>1.0</v>
      </c>
      <c r="W5809" s="6">
        <v>0.98</v>
      </c>
      <c r="X5809" s="6">
        <v>-11.8</v>
      </c>
      <c r="Y5809" s="6">
        <v>169.9</v>
      </c>
      <c r="Z5809" s="6">
        <v>-7.1</v>
      </c>
      <c r="AA5809" s="6">
        <v>34.8</v>
      </c>
      <c r="AB5809" s="6">
        <v>38.2</v>
      </c>
      <c r="AC5809" s="6" t="s">
        <v>2119</v>
      </c>
      <c r="AD5809" s="6">
        <v>0.91</v>
      </c>
      <c r="AE5809" s="6" t="s">
        <v>9306</v>
      </c>
      <c r="AF5809" s="6" t="s">
        <v>9303</v>
      </c>
      <c r="AG5809" s="6" t="s">
        <v>879</v>
      </c>
      <c r="AH5809" s="6" t="s">
        <v>9212</v>
      </c>
      <c r="AI5809" s="6">
        <v>31.7</v>
      </c>
      <c r="AJ5809" s="6">
        <v>34.9</v>
      </c>
      <c r="AK5809" s="6">
        <v>38.8</v>
      </c>
      <c r="AL5809" s="6">
        <v>43.7</v>
      </c>
    </row>
    <row r="5810" ht="15.75" customHeight="1">
      <c r="A5810" s="7">
        <v>45580.0</v>
      </c>
      <c r="B5810" s="6" t="s">
        <v>9307</v>
      </c>
      <c r="C5810" s="6">
        <v>417.2</v>
      </c>
      <c r="D5810" s="6">
        <v>416.7</v>
      </c>
      <c r="E5810" s="6">
        <v>415.8</v>
      </c>
      <c r="F5810" s="6">
        <v>239.4</v>
      </c>
      <c r="G5810" s="6">
        <v>240.5</v>
      </c>
      <c r="H5810" s="6">
        <v>241.7</v>
      </c>
      <c r="I5810" s="6">
        <v>177.8</v>
      </c>
      <c r="J5810" s="6">
        <v>172.7</v>
      </c>
      <c r="K5810" s="6">
        <v>146.7</v>
      </c>
      <c r="L5810" s="6">
        <v>41.3</v>
      </c>
      <c r="M5810" s="6">
        <v>-40.6</v>
      </c>
      <c r="N5810" s="6">
        <v>34.9</v>
      </c>
      <c r="O5810" s="6">
        <v>42.5</v>
      </c>
      <c r="P5810" s="6">
        <v>-41.5</v>
      </c>
      <c r="Q5810" s="6">
        <v>35.4</v>
      </c>
      <c r="R5810" s="6" t="s">
        <v>2640</v>
      </c>
      <c r="S5810" s="6" t="s">
        <v>874</v>
      </c>
      <c r="T5810" s="6" t="s">
        <v>6508</v>
      </c>
      <c r="U5810" s="6">
        <v>0.97</v>
      </c>
      <c r="V5810" s="6">
        <v>1.0</v>
      </c>
      <c r="W5810" s="6">
        <v>0.98</v>
      </c>
      <c r="X5810" s="6">
        <v>-11.9</v>
      </c>
      <c r="Y5810" s="6">
        <v>169.7</v>
      </c>
      <c r="Z5810" s="6">
        <v>-6.7</v>
      </c>
      <c r="AA5810" s="6">
        <v>34.7</v>
      </c>
      <c r="AB5810" s="6">
        <v>38.1</v>
      </c>
      <c r="AC5810" s="6" t="s">
        <v>2119</v>
      </c>
      <c r="AD5810" s="6">
        <v>0.91</v>
      </c>
      <c r="AE5810" s="6" t="s">
        <v>9306</v>
      </c>
      <c r="AF5810" s="6" t="s">
        <v>9303</v>
      </c>
      <c r="AG5810" s="6" t="s">
        <v>879</v>
      </c>
      <c r="AH5810" s="6" t="s">
        <v>9212</v>
      </c>
      <c r="AI5810" s="6">
        <v>31.7</v>
      </c>
      <c r="AJ5810" s="6">
        <v>34.9</v>
      </c>
      <c r="AK5810" s="6">
        <v>38.8</v>
      </c>
      <c r="AL5810" s="6">
        <v>43.7</v>
      </c>
    </row>
    <row r="5811" ht="15.75" customHeight="1">
      <c r="A5811" s="7">
        <v>45580.0</v>
      </c>
      <c r="B5811" s="6" t="s">
        <v>9308</v>
      </c>
      <c r="C5811" s="6">
        <v>416.8</v>
      </c>
      <c r="D5811" s="6">
        <v>416.4</v>
      </c>
      <c r="E5811" s="6">
        <v>416.5</v>
      </c>
      <c r="F5811" s="6">
        <v>239.3</v>
      </c>
      <c r="G5811" s="6">
        <v>240.6</v>
      </c>
      <c r="H5811" s="6">
        <v>241.7</v>
      </c>
      <c r="I5811" s="6">
        <v>177.2</v>
      </c>
      <c r="J5811" s="6">
        <v>172.7</v>
      </c>
      <c r="K5811" s="6">
        <v>148.9</v>
      </c>
      <c r="L5811" s="6">
        <v>41.1</v>
      </c>
      <c r="M5811" s="6">
        <v>-40.6</v>
      </c>
      <c r="N5811" s="6">
        <v>35.5</v>
      </c>
      <c r="O5811" s="6">
        <v>42.4</v>
      </c>
      <c r="P5811" s="6">
        <v>-41.5</v>
      </c>
      <c r="Q5811" s="6">
        <v>35.9</v>
      </c>
      <c r="R5811" s="6" t="s">
        <v>891</v>
      </c>
      <c r="S5811" s="6" t="s">
        <v>874</v>
      </c>
      <c r="T5811" s="6" t="s">
        <v>6492</v>
      </c>
      <c r="U5811" s="6">
        <v>0.96</v>
      </c>
      <c r="V5811" s="6">
        <v>1.0</v>
      </c>
      <c r="W5811" s="6">
        <v>0.98</v>
      </c>
      <c r="X5811" s="6">
        <v>-11.9</v>
      </c>
      <c r="Y5811" s="6">
        <v>169.6</v>
      </c>
      <c r="Z5811" s="6">
        <v>-6.4</v>
      </c>
      <c r="AA5811" s="6">
        <v>35.1</v>
      </c>
      <c r="AB5811" s="6">
        <v>38.4</v>
      </c>
      <c r="AC5811" s="6" t="s">
        <v>2102</v>
      </c>
      <c r="AD5811" s="6">
        <v>0.91</v>
      </c>
      <c r="AE5811" s="6" t="s">
        <v>9306</v>
      </c>
      <c r="AF5811" s="6" t="s">
        <v>9303</v>
      </c>
      <c r="AG5811" s="6" t="s">
        <v>879</v>
      </c>
      <c r="AH5811" s="6" t="s">
        <v>9212</v>
      </c>
      <c r="AI5811" s="6">
        <v>31.7</v>
      </c>
      <c r="AJ5811" s="6">
        <v>34.9</v>
      </c>
      <c r="AK5811" s="6">
        <v>38.8</v>
      </c>
      <c r="AL5811" s="6">
        <v>43.7</v>
      </c>
    </row>
    <row r="5812" ht="15.75" customHeight="1">
      <c r="A5812" s="7">
        <v>45580.0</v>
      </c>
      <c r="B5812" s="6" t="s">
        <v>9309</v>
      </c>
      <c r="C5812" s="6">
        <v>417.2</v>
      </c>
      <c r="D5812" s="6">
        <v>415.8</v>
      </c>
      <c r="E5812" s="6">
        <v>416.8</v>
      </c>
      <c r="F5812" s="6">
        <v>239.3</v>
      </c>
      <c r="G5812" s="6">
        <v>240.6</v>
      </c>
      <c r="H5812" s="6">
        <v>241.8</v>
      </c>
      <c r="I5812" s="6">
        <v>177.0</v>
      </c>
      <c r="J5812" s="6">
        <v>172.0</v>
      </c>
      <c r="K5812" s="6">
        <v>148.9</v>
      </c>
      <c r="L5812" s="6">
        <v>41.1</v>
      </c>
      <c r="M5812" s="6">
        <v>-40.5</v>
      </c>
      <c r="N5812" s="6">
        <v>35.5</v>
      </c>
      <c r="O5812" s="6">
        <v>42.3</v>
      </c>
      <c r="P5812" s="6">
        <v>-41.3</v>
      </c>
      <c r="Q5812" s="6">
        <v>36.0</v>
      </c>
      <c r="R5812" s="6" t="s">
        <v>2640</v>
      </c>
      <c r="S5812" s="6" t="s">
        <v>874</v>
      </c>
      <c r="T5812" s="6" t="s">
        <v>6508</v>
      </c>
      <c r="U5812" s="6">
        <v>0.97</v>
      </c>
      <c r="V5812" s="6">
        <v>1.0</v>
      </c>
      <c r="W5812" s="6">
        <v>0.98</v>
      </c>
      <c r="X5812" s="6">
        <v>-11.7</v>
      </c>
      <c r="Y5812" s="6">
        <v>169.9</v>
      </c>
      <c r="Z5812" s="6">
        <v>-6.6</v>
      </c>
      <c r="AA5812" s="6">
        <v>35.3</v>
      </c>
      <c r="AB5812" s="6">
        <v>38.7</v>
      </c>
      <c r="AC5812" s="6" t="s">
        <v>2119</v>
      </c>
      <c r="AD5812" s="6">
        <v>0.91</v>
      </c>
      <c r="AE5812" s="6" t="s">
        <v>9306</v>
      </c>
      <c r="AF5812" s="6" t="s">
        <v>9310</v>
      </c>
      <c r="AG5812" s="6" t="s">
        <v>879</v>
      </c>
      <c r="AH5812" s="6" t="s">
        <v>9212</v>
      </c>
      <c r="AI5812" s="6">
        <v>31.7</v>
      </c>
      <c r="AJ5812" s="6">
        <v>34.9</v>
      </c>
      <c r="AK5812" s="6">
        <v>38.8</v>
      </c>
      <c r="AL5812" s="6">
        <v>43.7</v>
      </c>
    </row>
    <row r="5813" ht="15.75" customHeight="1">
      <c r="A5813" s="7">
        <v>45580.0</v>
      </c>
      <c r="B5813" s="6" t="s">
        <v>9311</v>
      </c>
      <c r="C5813" s="6">
        <v>417.2</v>
      </c>
      <c r="D5813" s="6">
        <v>417.2</v>
      </c>
      <c r="E5813" s="6">
        <v>416.0</v>
      </c>
      <c r="F5813" s="6">
        <v>239.5</v>
      </c>
      <c r="G5813" s="6">
        <v>240.6</v>
      </c>
      <c r="H5813" s="6">
        <v>241.9</v>
      </c>
      <c r="I5813" s="6">
        <v>176.5</v>
      </c>
      <c r="J5813" s="6">
        <v>171.9</v>
      </c>
      <c r="K5813" s="6">
        <v>146.3</v>
      </c>
      <c r="L5813" s="6">
        <v>41.0</v>
      </c>
      <c r="M5813" s="6">
        <v>-40.5</v>
      </c>
      <c r="N5813" s="6">
        <v>34.8</v>
      </c>
      <c r="O5813" s="6">
        <v>42.2</v>
      </c>
      <c r="P5813" s="6">
        <v>-41.3</v>
      </c>
      <c r="Q5813" s="6">
        <v>35.3</v>
      </c>
      <c r="R5813" s="6" t="s">
        <v>2654</v>
      </c>
      <c r="S5813" s="6" t="s">
        <v>874</v>
      </c>
      <c r="T5813" s="6" t="s">
        <v>6508</v>
      </c>
      <c r="U5813" s="6">
        <v>0.97</v>
      </c>
      <c r="V5813" s="6">
        <v>1.0</v>
      </c>
      <c r="W5813" s="6">
        <v>0.98</v>
      </c>
      <c r="X5813" s="6">
        <v>-12.0</v>
      </c>
      <c r="Y5813" s="6">
        <v>169.7</v>
      </c>
      <c r="Z5813" s="6">
        <v>-6.9</v>
      </c>
      <c r="AA5813" s="6">
        <v>34.5</v>
      </c>
      <c r="AB5813" s="6">
        <v>37.9</v>
      </c>
      <c r="AC5813" s="6" t="s">
        <v>2105</v>
      </c>
      <c r="AD5813" s="6">
        <v>0.91</v>
      </c>
      <c r="AE5813" s="6" t="s">
        <v>9306</v>
      </c>
      <c r="AF5813" s="6" t="s">
        <v>9310</v>
      </c>
      <c r="AG5813" s="6" t="s">
        <v>879</v>
      </c>
      <c r="AH5813" s="6" t="s">
        <v>9212</v>
      </c>
      <c r="AI5813" s="6">
        <v>31.7</v>
      </c>
      <c r="AJ5813" s="6">
        <v>34.9</v>
      </c>
      <c r="AK5813" s="6">
        <v>38.8</v>
      </c>
      <c r="AL5813" s="6">
        <v>43.7</v>
      </c>
    </row>
    <row r="5814" ht="15.75" customHeight="1">
      <c r="A5814" s="7">
        <v>45580.0</v>
      </c>
      <c r="B5814" s="6" t="s">
        <v>9312</v>
      </c>
      <c r="C5814" s="6">
        <v>416.6</v>
      </c>
      <c r="D5814" s="6">
        <v>417.5</v>
      </c>
      <c r="E5814" s="6">
        <v>416.1</v>
      </c>
      <c r="F5814" s="6">
        <v>239.5</v>
      </c>
      <c r="G5814" s="6">
        <v>240.6</v>
      </c>
      <c r="H5814" s="6">
        <v>241.8</v>
      </c>
      <c r="I5814" s="6">
        <v>176.9</v>
      </c>
      <c r="J5814" s="6">
        <v>171.4</v>
      </c>
      <c r="K5814" s="6">
        <v>148.5</v>
      </c>
      <c r="L5814" s="6">
        <v>41.1</v>
      </c>
      <c r="M5814" s="6">
        <v>-40.3</v>
      </c>
      <c r="N5814" s="6">
        <v>35.4</v>
      </c>
      <c r="O5814" s="6">
        <v>42.3</v>
      </c>
      <c r="P5814" s="6">
        <v>-41.2</v>
      </c>
      <c r="Q5814" s="6">
        <v>35.9</v>
      </c>
      <c r="R5814" s="6" t="s">
        <v>2640</v>
      </c>
      <c r="S5814" s="6" t="s">
        <v>874</v>
      </c>
      <c r="T5814" s="6" t="s">
        <v>6508</v>
      </c>
      <c r="U5814" s="6">
        <v>0.97</v>
      </c>
      <c r="V5814" s="6">
        <v>1.0</v>
      </c>
      <c r="W5814" s="6">
        <v>0.98</v>
      </c>
      <c r="X5814" s="6">
        <v>-12.1</v>
      </c>
      <c r="Y5814" s="6">
        <v>169.9</v>
      </c>
      <c r="Z5814" s="6">
        <v>-6.7</v>
      </c>
      <c r="AA5814" s="6">
        <v>35.3</v>
      </c>
      <c r="AB5814" s="6">
        <v>38.7</v>
      </c>
      <c r="AC5814" s="6" t="s">
        <v>2119</v>
      </c>
      <c r="AD5814" s="6">
        <v>0.91</v>
      </c>
      <c r="AE5814" s="6" t="s">
        <v>9313</v>
      </c>
      <c r="AF5814" s="6" t="s">
        <v>9310</v>
      </c>
      <c r="AG5814" s="6" t="s">
        <v>879</v>
      </c>
      <c r="AH5814" s="6" t="s">
        <v>9212</v>
      </c>
      <c r="AI5814" s="6">
        <v>31.7</v>
      </c>
      <c r="AJ5814" s="6">
        <v>34.9</v>
      </c>
      <c r="AK5814" s="6">
        <v>38.8</v>
      </c>
      <c r="AL5814" s="6">
        <v>43.7</v>
      </c>
    </row>
    <row r="5815" ht="15.75" customHeight="1">
      <c r="A5815" s="7">
        <v>45580.0</v>
      </c>
      <c r="B5815" s="6" t="s">
        <v>9314</v>
      </c>
      <c r="C5815" s="6">
        <v>416.8</v>
      </c>
      <c r="D5815" s="6">
        <v>416.8</v>
      </c>
      <c r="E5815" s="6">
        <v>416.5</v>
      </c>
      <c r="F5815" s="6">
        <v>239.5</v>
      </c>
      <c r="G5815" s="6">
        <v>240.6</v>
      </c>
      <c r="H5815" s="6">
        <v>241.7</v>
      </c>
      <c r="I5815" s="6">
        <v>177.2</v>
      </c>
      <c r="J5815" s="6">
        <v>171.7</v>
      </c>
      <c r="K5815" s="6">
        <v>148.9</v>
      </c>
      <c r="L5815" s="6">
        <v>41.2</v>
      </c>
      <c r="M5815" s="6">
        <v>-40.4</v>
      </c>
      <c r="N5815" s="6">
        <v>35.5</v>
      </c>
      <c r="O5815" s="6">
        <v>42.4</v>
      </c>
      <c r="P5815" s="6">
        <v>-41.3</v>
      </c>
      <c r="Q5815" s="6">
        <v>35.9</v>
      </c>
      <c r="R5815" s="6" t="s">
        <v>2640</v>
      </c>
      <c r="S5815" s="6" t="s">
        <v>874</v>
      </c>
      <c r="T5815" s="6" t="s">
        <v>6492</v>
      </c>
      <c r="U5815" s="6">
        <v>0.97</v>
      </c>
      <c r="V5815" s="6">
        <v>1.0</v>
      </c>
      <c r="W5815" s="6">
        <v>0.98</v>
      </c>
      <c r="X5815" s="6">
        <v>-11.8</v>
      </c>
      <c r="Y5815" s="6">
        <v>169.7</v>
      </c>
      <c r="Z5815" s="6">
        <v>-6.6</v>
      </c>
      <c r="AA5815" s="6">
        <v>35.4</v>
      </c>
      <c r="AB5815" s="6">
        <v>38.5</v>
      </c>
      <c r="AC5815" s="6" t="s">
        <v>2551</v>
      </c>
      <c r="AD5815" s="6">
        <v>0.91</v>
      </c>
      <c r="AE5815" s="6" t="s">
        <v>9313</v>
      </c>
      <c r="AF5815" s="6" t="s">
        <v>9310</v>
      </c>
      <c r="AG5815" s="6" t="s">
        <v>879</v>
      </c>
      <c r="AH5815" s="6" t="s">
        <v>9212</v>
      </c>
      <c r="AI5815" s="6">
        <v>31.7</v>
      </c>
      <c r="AJ5815" s="6">
        <v>34.9</v>
      </c>
      <c r="AK5815" s="6">
        <v>38.8</v>
      </c>
      <c r="AL5815" s="6">
        <v>43.7</v>
      </c>
    </row>
    <row r="5816" ht="15.75" customHeight="1">
      <c r="A5816" s="7">
        <v>45580.0</v>
      </c>
      <c r="B5816" s="6" t="s">
        <v>9315</v>
      </c>
      <c r="C5816" s="6">
        <v>416.7</v>
      </c>
      <c r="D5816" s="6">
        <v>416.4</v>
      </c>
      <c r="E5816" s="6">
        <v>416.6</v>
      </c>
      <c r="F5816" s="6">
        <v>239.3</v>
      </c>
      <c r="G5816" s="6">
        <v>240.5</v>
      </c>
      <c r="H5816" s="6">
        <v>241.8</v>
      </c>
      <c r="I5816" s="6">
        <v>177.3</v>
      </c>
      <c r="J5816" s="6">
        <v>171.8</v>
      </c>
      <c r="K5816" s="6">
        <v>146.0</v>
      </c>
      <c r="L5816" s="6">
        <v>41.2</v>
      </c>
      <c r="M5816" s="6">
        <v>-40.3</v>
      </c>
      <c r="N5816" s="6">
        <v>34.7</v>
      </c>
      <c r="O5816" s="6">
        <v>42.4</v>
      </c>
      <c r="P5816" s="6">
        <v>-41.3</v>
      </c>
      <c r="Q5816" s="6">
        <v>35.3</v>
      </c>
      <c r="R5816" s="6" t="s">
        <v>2640</v>
      </c>
      <c r="S5816" s="6" t="s">
        <v>874</v>
      </c>
      <c r="T5816" s="6" t="s">
        <v>6380</v>
      </c>
      <c r="U5816" s="6">
        <v>0.97</v>
      </c>
      <c r="V5816" s="6">
        <v>1.0</v>
      </c>
      <c r="W5816" s="6">
        <v>0.98</v>
      </c>
      <c r="X5816" s="6">
        <v>-12.0</v>
      </c>
      <c r="Y5816" s="6">
        <v>169.5</v>
      </c>
      <c r="Z5816" s="6">
        <v>-6.7</v>
      </c>
      <c r="AA5816" s="6">
        <v>34.6</v>
      </c>
      <c r="AB5816" s="6">
        <v>38.2</v>
      </c>
      <c r="AC5816" s="6" t="s">
        <v>2236</v>
      </c>
      <c r="AD5816" s="6">
        <v>0.9</v>
      </c>
      <c r="AE5816" s="6" t="s">
        <v>9313</v>
      </c>
      <c r="AF5816" s="6" t="s">
        <v>9310</v>
      </c>
      <c r="AG5816" s="6" t="s">
        <v>879</v>
      </c>
      <c r="AH5816" s="6" t="s">
        <v>9212</v>
      </c>
      <c r="AI5816" s="6">
        <v>31.7</v>
      </c>
      <c r="AJ5816" s="6">
        <v>34.9</v>
      </c>
      <c r="AK5816" s="6">
        <v>38.8</v>
      </c>
      <c r="AL5816" s="6">
        <v>43.7</v>
      </c>
    </row>
    <row r="5817" ht="15.75" customHeight="1">
      <c r="A5817" s="7">
        <v>45580.0</v>
      </c>
      <c r="B5817" s="6" t="s">
        <v>9316</v>
      </c>
      <c r="C5817" s="6">
        <v>416.4</v>
      </c>
      <c r="D5817" s="6">
        <v>418.1</v>
      </c>
      <c r="E5817" s="6">
        <v>416.0</v>
      </c>
      <c r="F5817" s="6">
        <v>239.5</v>
      </c>
      <c r="G5817" s="6">
        <v>240.7</v>
      </c>
      <c r="H5817" s="6">
        <v>241.9</v>
      </c>
      <c r="I5817" s="6">
        <v>177.5</v>
      </c>
      <c r="J5817" s="6">
        <v>172.1</v>
      </c>
      <c r="K5817" s="6">
        <v>146.7</v>
      </c>
      <c r="L5817" s="6">
        <v>41.3</v>
      </c>
      <c r="M5817" s="6">
        <v>-40.5</v>
      </c>
      <c r="N5817" s="6">
        <v>34.9</v>
      </c>
      <c r="O5817" s="6">
        <v>42.5</v>
      </c>
      <c r="P5817" s="6">
        <v>-41.4</v>
      </c>
      <c r="Q5817" s="6">
        <v>35.4</v>
      </c>
      <c r="R5817" s="6" t="s">
        <v>2640</v>
      </c>
      <c r="S5817" s="6" t="s">
        <v>874</v>
      </c>
      <c r="T5817" s="6" t="s">
        <v>6508</v>
      </c>
      <c r="U5817" s="6">
        <v>0.97</v>
      </c>
      <c r="V5817" s="6">
        <v>1.0</v>
      </c>
      <c r="W5817" s="6">
        <v>0.98</v>
      </c>
      <c r="X5817" s="6">
        <v>-11.9</v>
      </c>
      <c r="Y5817" s="6">
        <v>169.6</v>
      </c>
      <c r="Z5817" s="6">
        <v>-7.0</v>
      </c>
      <c r="AA5817" s="6">
        <v>34.8</v>
      </c>
      <c r="AB5817" s="6">
        <v>38.2</v>
      </c>
      <c r="AC5817" s="6" t="s">
        <v>2119</v>
      </c>
      <c r="AD5817" s="6">
        <v>0.91</v>
      </c>
      <c r="AE5817" s="6" t="s">
        <v>9313</v>
      </c>
      <c r="AF5817" s="6" t="s">
        <v>9317</v>
      </c>
      <c r="AG5817" s="6" t="s">
        <v>879</v>
      </c>
      <c r="AH5817" s="6" t="s">
        <v>9212</v>
      </c>
      <c r="AI5817" s="6">
        <v>31.7</v>
      </c>
      <c r="AJ5817" s="6">
        <v>34.9</v>
      </c>
      <c r="AK5817" s="6">
        <v>38.8</v>
      </c>
      <c r="AL5817" s="6">
        <v>43.7</v>
      </c>
    </row>
    <row r="5818" ht="15.75" customHeight="1">
      <c r="A5818" s="7">
        <v>45580.0</v>
      </c>
      <c r="B5818" s="6" t="s">
        <v>9318</v>
      </c>
      <c r="C5818" s="6">
        <v>417.7</v>
      </c>
      <c r="D5818" s="6">
        <v>416.4</v>
      </c>
      <c r="E5818" s="6">
        <v>416.4</v>
      </c>
      <c r="F5818" s="6">
        <v>239.5</v>
      </c>
      <c r="G5818" s="6">
        <v>240.7</v>
      </c>
      <c r="H5818" s="6">
        <v>241.9</v>
      </c>
      <c r="I5818" s="6">
        <v>177.5</v>
      </c>
      <c r="J5818" s="6">
        <v>171.6</v>
      </c>
      <c r="K5818" s="6">
        <v>148.7</v>
      </c>
      <c r="L5818" s="6">
        <v>41.3</v>
      </c>
      <c r="M5818" s="6">
        <v>-40.3</v>
      </c>
      <c r="N5818" s="6">
        <v>35.4</v>
      </c>
      <c r="O5818" s="6">
        <v>42.5</v>
      </c>
      <c r="P5818" s="6">
        <v>-41.3</v>
      </c>
      <c r="Q5818" s="6">
        <v>35.9</v>
      </c>
      <c r="R5818" s="6" t="s">
        <v>2640</v>
      </c>
      <c r="S5818" s="6" t="s">
        <v>874</v>
      </c>
      <c r="T5818" s="6" t="s">
        <v>6508</v>
      </c>
      <c r="U5818" s="6">
        <v>0.97</v>
      </c>
      <c r="V5818" s="6">
        <v>1.0</v>
      </c>
      <c r="W5818" s="6">
        <v>0.98</v>
      </c>
      <c r="X5818" s="6">
        <v>-12.0</v>
      </c>
      <c r="Y5818" s="6">
        <v>169.8</v>
      </c>
      <c r="Z5818" s="6">
        <v>-6.6</v>
      </c>
      <c r="AA5818" s="6">
        <v>35.4</v>
      </c>
      <c r="AB5818" s="6">
        <v>38.8</v>
      </c>
      <c r="AC5818" s="6" t="s">
        <v>2119</v>
      </c>
      <c r="AD5818" s="6">
        <v>0.91</v>
      </c>
      <c r="AE5818" s="6" t="s">
        <v>9313</v>
      </c>
      <c r="AF5818" s="6" t="s">
        <v>9317</v>
      </c>
      <c r="AG5818" s="6" t="s">
        <v>879</v>
      </c>
      <c r="AH5818" s="6" t="s">
        <v>9212</v>
      </c>
      <c r="AI5818" s="6">
        <v>31.7</v>
      </c>
      <c r="AJ5818" s="6">
        <v>34.9</v>
      </c>
      <c r="AK5818" s="6">
        <v>38.8</v>
      </c>
      <c r="AL5818" s="6">
        <v>43.7</v>
      </c>
    </row>
    <row r="5819" ht="15.75" customHeight="1">
      <c r="A5819" s="7">
        <v>45580.0</v>
      </c>
      <c r="B5819" s="6" t="s">
        <v>9319</v>
      </c>
      <c r="C5819" s="6">
        <v>416.3</v>
      </c>
      <c r="D5819" s="6">
        <v>417.3</v>
      </c>
      <c r="E5819" s="6">
        <v>416.5</v>
      </c>
      <c r="F5819" s="6">
        <v>239.4</v>
      </c>
      <c r="G5819" s="6">
        <v>240.6</v>
      </c>
      <c r="H5819" s="6">
        <v>241.8</v>
      </c>
      <c r="I5819" s="6">
        <v>177.2</v>
      </c>
      <c r="J5819" s="6">
        <v>171.1</v>
      </c>
      <c r="K5819" s="6">
        <v>147.8</v>
      </c>
      <c r="L5819" s="6">
        <v>41.2</v>
      </c>
      <c r="M5819" s="6">
        <v>-40.2</v>
      </c>
      <c r="N5819" s="6">
        <v>35.2</v>
      </c>
      <c r="O5819" s="6">
        <v>42.4</v>
      </c>
      <c r="P5819" s="6">
        <v>-41.1</v>
      </c>
      <c r="Q5819" s="6">
        <v>35.7</v>
      </c>
      <c r="R5819" s="6" t="s">
        <v>2640</v>
      </c>
      <c r="S5819" s="6" t="s">
        <v>874</v>
      </c>
      <c r="T5819" s="6" t="s">
        <v>6508</v>
      </c>
      <c r="U5819" s="6">
        <v>0.97</v>
      </c>
      <c r="V5819" s="6">
        <v>1.0</v>
      </c>
      <c r="W5819" s="6">
        <v>0.98</v>
      </c>
      <c r="X5819" s="6">
        <v>-12.0</v>
      </c>
      <c r="Y5819" s="6">
        <v>169.3</v>
      </c>
      <c r="Z5819" s="6">
        <v>-6.8</v>
      </c>
      <c r="AA5819" s="6">
        <v>35.3</v>
      </c>
      <c r="AB5819" s="6">
        <v>38.7</v>
      </c>
      <c r="AC5819" s="6" t="s">
        <v>2119</v>
      </c>
      <c r="AD5819" s="6">
        <v>0.91</v>
      </c>
      <c r="AE5819" s="6" t="s">
        <v>9313</v>
      </c>
      <c r="AF5819" s="6" t="s">
        <v>9317</v>
      </c>
      <c r="AG5819" s="6" t="s">
        <v>879</v>
      </c>
      <c r="AH5819" s="6" t="s">
        <v>9212</v>
      </c>
      <c r="AI5819" s="6">
        <v>31.7</v>
      </c>
      <c r="AJ5819" s="6">
        <v>34.9</v>
      </c>
      <c r="AK5819" s="6">
        <v>38.8</v>
      </c>
      <c r="AL5819" s="6">
        <v>43.7</v>
      </c>
    </row>
    <row r="5820" ht="15.75" customHeight="1">
      <c r="A5820" s="7">
        <v>45580.0</v>
      </c>
      <c r="B5820" s="6" t="s">
        <v>9320</v>
      </c>
      <c r="C5820" s="6">
        <v>417.2</v>
      </c>
      <c r="D5820" s="6">
        <v>417.0</v>
      </c>
      <c r="E5820" s="6">
        <v>416.2</v>
      </c>
      <c r="F5820" s="6">
        <v>239.5</v>
      </c>
      <c r="G5820" s="6">
        <v>240.6</v>
      </c>
      <c r="H5820" s="6">
        <v>241.9</v>
      </c>
      <c r="I5820" s="6">
        <v>176.9</v>
      </c>
      <c r="J5820" s="6">
        <v>171.2</v>
      </c>
      <c r="K5820" s="6">
        <v>144.8</v>
      </c>
      <c r="L5820" s="6">
        <v>41.1</v>
      </c>
      <c r="M5820" s="6">
        <v>-40.2</v>
      </c>
      <c r="N5820" s="6">
        <v>34.5</v>
      </c>
      <c r="O5820" s="6">
        <v>42.3</v>
      </c>
      <c r="P5820" s="6">
        <v>-41.1</v>
      </c>
      <c r="Q5820" s="6">
        <v>35.0</v>
      </c>
      <c r="R5820" s="6" t="s">
        <v>2640</v>
      </c>
      <c r="S5820" s="6" t="s">
        <v>874</v>
      </c>
      <c r="T5820" s="6" t="s">
        <v>6526</v>
      </c>
      <c r="U5820" s="6">
        <v>0.97</v>
      </c>
      <c r="V5820" s="6">
        <v>1.0</v>
      </c>
      <c r="W5820" s="6">
        <v>0.98</v>
      </c>
      <c r="X5820" s="6">
        <v>-11.9</v>
      </c>
      <c r="Y5820" s="6">
        <v>169.5</v>
      </c>
      <c r="Z5820" s="6">
        <v>-6.7</v>
      </c>
      <c r="AA5820" s="6">
        <v>34.5</v>
      </c>
      <c r="AB5820" s="6">
        <v>37.9</v>
      </c>
      <c r="AC5820" s="6" t="s">
        <v>2105</v>
      </c>
      <c r="AD5820" s="6">
        <v>0.91</v>
      </c>
      <c r="AE5820" s="6" t="s">
        <v>9321</v>
      </c>
      <c r="AF5820" s="6" t="s">
        <v>9317</v>
      </c>
      <c r="AG5820" s="6" t="s">
        <v>879</v>
      </c>
      <c r="AH5820" s="6" t="s">
        <v>9212</v>
      </c>
      <c r="AI5820" s="6">
        <v>31.7</v>
      </c>
      <c r="AJ5820" s="6">
        <v>34.9</v>
      </c>
      <c r="AK5820" s="6">
        <v>38.8</v>
      </c>
      <c r="AL5820" s="6">
        <v>43.7</v>
      </c>
    </row>
    <row r="5821" ht="15.75" customHeight="1">
      <c r="A5821" s="7">
        <v>45580.0</v>
      </c>
      <c r="B5821" s="6" t="s">
        <v>9322</v>
      </c>
      <c r="C5821" s="6">
        <v>416.7</v>
      </c>
      <c r="D5821" s="6">
        <v>416.5</v>
      </c>
      <c r="E5821" s="6">
        <v>416.3</v>
      </c>
      <c r="F5821" s="6">
        <v>239.3</v>
      </c>
      <c r="G5821" s="6">
        <v>240.5</v>
      </c>
      <c r="H5821" s="6">
        <v>241.7</v>
      </c>
      <c r="I5821" s="6">
        <v>176.8</v>
      </c>
      <c r="J5821" s="6">
        <v>171.2</v>
      </c>
      <c r="K5821" s="6">
        <v>147.0</v>
      </c>
      <c r="L5821" s="6">
        <v>41.0</v>
      </c>
      <c r="M5821" s="6">
        <v>-40.2</v>
      </c>
      <c r="N5821" s="6">
        <v>35.0</v>
      </c>
      <c r="O5821" s="6">
        <v>42.3</v>
      </c>
      <c r="P5821" s="6">
        <v>-41.1</v>
      </c>
      <c r="Q5821" s="6">
        <v>35.5</v>
      </c>
      <c r="R5821" s="6" t="s">
        <v>891</v>
      </c>
      <c r="S5821" s="6" t="s">
        <v>874</v>
      </c>
      <c r="T5821" s="6" t="s">
        <v>6508</v>
      </c>
      <c r="U5821" s="6">
        <v>0.96</v>
      </c>
      <c r="V5821" s="6">
        <v>1.0</v>
      </c>
      <c r="W5821" s="6">
        <v>0.98</v>
      </c>
      <c r="X5821" s="6">
        <v>-11.8</v>
      </c>
      <c r="Y5821" s="6">
        <v>169.5</v>
      </c>
      <c r="Z5821" s="6">
        <v>-6.5</v>
      </c>
      <c r="AA5821" s="6">
        <v>34.9</v>
      </c>
      <c r="AB5821" s="6">
        <v>38.5</v>
      </c>
      <c r="AC5821" s="6" t="s">
        <v>2266</v>
      </c>
      <c r="AD5821" s="6">
        <v>0.9</v>
      </c>
      <c r="AE5821" s="6" t="s">
        <v>9321</v>
      </c>
      <c r="AF5821" s="6" t="s">
        <v>9323</v>
      </c>
      <c r="AG5821" s="6" t="s">
        <v>879</v>
      </c>
      <c r="AH5821" s="6" t="s">
        <v>9212</v>
      </c>
      <c r="AI5821" s="6">
        <v>31.7</v>
      </c>
      <c r="AJ5821" s="6">
        <v>34.9</v>
      </c>
      <c r="AK5821" s="6">
        <v>38.8</v>
      </c>
      <c r="AL5821" s="6">
        <v>43.7</v>
      </c>
    </row>
    <row r="5822" ht="15.75" customHeight="1">
      <c r="A5822" s="7">
        <v>45580.0</v>
      </c>
      <c r="B5822" s="6" t="s">
        <v>9324</v>
      </c>
      <c r="C5822" s="6">
        <v>416.8</v>
      </c>
      <c r="D5822" s="6">
        <v>417.4</v>
      </c>
      <c r="E5822" s="6">
        <v>415.5</v>
      </c>
      <c r="F5822" s="6">
        <v>239.3</v>
      </c>
      <c r="G5822" s="6">
        <v>240.6</v>
      </c>
      <c r="H5822" s="6">
        <v>241.7</v>
      </c>
      <c r="I5822" s="6">
        <v>176.2</v>
      </c>
      <c r="J5822" s="6">
        <v>170.5</v>
      </c>
      <c r="K5822" s="6">
        <v>147.6</v>
      </c>
      <c r="L5822" s="6">
        <v>40.9</v>
      </c>
      <c r="M5822" s="6">
        <v>-40.1</v>
      </c>
      <c r="N5822" s="6">
        <v>35.1</v>
      </c>
      <c r="O5822" s="6">
        <v>42.1</v>
      </c>
      <c r="P5822" s="6">
        <v>-41.0</v>
      </c>
      <c r="Q5822" s="6">
        <v>35.6</v>
      </c>
      <c r="R5822" s="6" t="s">
        <v>2654</v>
      </c>
      <c r="S5822" s="6" t="s">
        <v>874</v>
      </c>
      <c r="T5822" s="6" t="s">
        <v>6508</v>
      </c>
      <c r="U5822" s="6">
        <v>0.97</v>
      </c>
      <c r="V5822" s="6">
        <v>1.0</v>
      </c>
      <c r="W5822" s="6">
        <v>0.98</v>
      </c>
      <c r="X5822" s="6">
        <v>-11.9</v>
      </c>
      <c r="Y5822" s="6">
        <v>169.6</v>
      </c>
      <c r="Z5822" s="6">
        <v>-6.5</v>
      </c>
      <c r="AA5822" s="6">
        <v>35.0</v>
      </c>
      <c r="AB5822" s="6">
        <v>38.4</v>
      </c>
      <c r="AC5822" s="6" t="s">
        <v>2105</v>
      </c>
      <c r="AD5822" s="6">
        <v>0.91</v>
      </c>
      <c r="AE5822" s="6" t="s">
        <v>9321</v>
      </c>
      <c r="AF5822" s="6" t="s">
        <v>9323</v>
      </c>
      <c r="AG5822" s="6" t="s">
        <v>879</v>
      </c>
      <c r="AH5822" s="6" t="s">
        <v>9212</v>
      </c>
      <c r="AI5822" s="6">
        <v>31.7</v>
      </c>
      <c r="AJ5822" s="6">
        <v>34.9</v>
      </c>
      <c r="AK5822" s="6">
        <v>38.8</v>
      </c>
      <c r="AL5822" s="6">
        <v>43.7</v>
      </c>
    </row>
    <row r="5823" ht="15.75" customHeight="1">
      <c r="A5823" s="7">
        <v>45580.0</v>
      </c>
      <c r="B5823" s="6" t="s">
        <v>9325</v>
      </c>
      <c r="C5823" s="6">
        <v>416.8</v>
      </c>
      <c r="D5823" s="6">
        <v>416.8</v>
      </c>
      <c r="E5823" s="6">
        <v>416.3</v>
      </c>
      <c r="F5823" s="6">
        <v>239.4</v>
      </c>
      <c r="G5823" s="6">
        <v>240.5</v>
      </c>
      <c r="H5823" s="6">
        <v>241.8</v>
      </c>
      <c r="I5823" s="6">
        <v>176.5</v>
      </c>
      <c r="J5823" s="6">
        <v>170.9</v>
      </c>
      <c r="K5823" s="6">
        <v>144.8</v>
      </c>
      <c r="L5823" s="6">
        <v>41.0</v>
      </c>
      <c r="M5823" s="6">
        <v>-40.2</v>
      </c>
      <c r="N5823" s="6">
        <v>34.5</v>
      </c>
      <c r="O5823" s="6">
        <v>42.2</v>
      </c>
      <c r="P5823" s="6">
        <v>-41.1</v>
      </c>
      <c r="Q5823" s="6">
        <v>35.0</v>
      </c>
      <c r="R5823" s="6" t="s">
        <v>2654</v>
      </c>
      <c r="S5823" s="6" t="s">
        <v>874</v>
      </c>
      <c r="T5823" s="6" t="s">
        <v>6526</v>
      </c>
      <c r="U5823" s="6">
        <v>0.97</v>
      </c>
      <c r="V5823" s="6">
        <v>1.0</v>
      </c>
      <c r="W5823" s="6">
        <v>0.98</v>
      </c>
      <c r="X5823" s="6">
        <v>-11.9</v>
      </c>
      <c r="Y5823" s="6">
        <v>169.6</v>
      </c>
      <c r="Z5823" s="6">
        <v>-6.6</v>
      </c>
      <c r="AA5823" s="6">
        <v>34.4</v>
      </c>
      <c r="AB5823" s="6">
        <v>37.8</v>
      </c>
      <c r="AC5823" s="6" t="s">
        <v>2102</v>
      </c>
      <c r="AD5823" s="6">
        <v>0.91</v>
      </c>
      <c r="AE5823" s="6" t="s">
        <v>9321</v>
      </c>
      <c r="AF5823" s="6" t="s">
        <v>9323</v>
      </c>
      <c r="AG5823" s="6" t="s">
        <v>879</v>
      </c>
      <c r="AH5823" s="6" t="s">
        <v>9212</v>
      </c>
      <c r="AI5823" s="6">
        <v>31.7</v>
      </c>
      <c r="AJ5823" s="6">
        <v>34.9</v>
      </c>
      <c r="AK5823" s="6">
        <v>38.8</v>
      </c>
      <c r="AL5823" s="6">
        <v>43.7</v>
      </c>
    </row>
    <row r="5824" ht="15.75" customHeight="1">
      <c r="A5824" s="7">
        <v>45580.0</v>
      </c>
      <c r="B5824" s="6" t="s">
        <v>9326</v>
      </c>
      <c r="C5824" s="6">
        <v>416.9</v>
      </c>
      <c r="D5824" s="6">
        <v>416.4</v>
      </c>
      <c r="E5824" s="6">
        <v>416.6</v>
      </c>
      <c r="F5824" s="6">
        <v>239.4</v>
      </c>
      <c r="G5824" s="6">
        <v>240.6</v>
      </c>
      <c r="H5824" s="6">
        <v>241.7</v>
      </c>
      <c r="I5824" s="6">
        <v>175.8</v>
      </c>
      <c r="J5824" s="6">
        <v>170.7</v>
      </c>
      <c r="K5824" s="6">
        <v>144.2</v>
      </c>
      <c r="L5824" s="6">
        <v>40.8</v>
      </c>
      <c r="M5824" s="6">
        <v>-40.1</v>
      </c>
      <c r="N5824" s="6">
        <v>34.3</v>
      </c>
      <c r="O5824" s="6">
        <v>42.0</v>
      </c>
      <c r="P5824" s="6">
        <v>-41.0</v>
      </c>
      <c r="Q5824" s="6">
        <v>34.8</v>
      </c>
      <c r="R5824" s="6" t="s">
        <v>2654</v>
      </c>
      <c r="S5824" s="6" t="s">
        <v>874</v>
      </c>
      <c r="T5824" s="6" t="s">
        <v>6526</v>
      </c>
      <c r="U5824" s="6">
        <v>0.97</v>
      </c>
      <c r="V5824" s="6">
        <v>1.0</v>
      </c>
      <c r="W5824" s="6">
        <v>0.98</v>
      </c>
      <c r="X5824" s="6">
        <v>-11.9</v>
      </c>
      <c r="Y5824" s="6">
        <v>169.7</v>
      </c>
      <c r="Z5824" s="6">
        <v>-6.5</v>
      </c>
      <c r="AA5824" s="6">
        <v>34.1</v>
      </c>
      <c r="AB5824" s="6">
        <v>37.5</v>
      </c>
      <c r="AC5824" s="6" t="s">
        <v>2102</v>
      </c>
      <c r="AD5824" s="6">
        <v>0.9</v>
      </c>
      <c r="AE5824" s="6" t="s">
        <v>9321</v>
      </c>
      <c r="AF5824" s="6" t="s">
        <v>9323</v>
      </c>
      <c r="AG5824" s="6" t="s">
        <v>879</v>
      </c>
      <c r="AH5824" s="6" t="s">
        <v>9212</v>
      </c>
      <c r="AI5824" s="6">
        <v>31.7</v>
      </c>
      <c r="AJ5824" s="6">
        <v>34.9</v>
      </c>
      <c r="AK5824" s="6">
        <v>38.8</v>
      </c>
      <c r="AL5824" s="6">
        <v>43.7</v>
      </c>
    </row>
    <row r="5825" ht="15.75" customHeight="1">
      <c r="A5825" s="7">
        <v>45580.0</v>
      </c>
      <c r="B5825" s="6" t="s">
        <v>9327</v>
      </c>
      <c r="C5825" s="6">
        <v>416.9</v>
      </c>
      <c r="D5825" s="6">
        <v>418.0</v>
      </c>
      <c r="E5825" s="6">
        <v>415.3</v>
      </c>
      <c r="F5825" s="6">
        <v>239.4</v>
      </c>
      <c r="G5825" s="6">
        <v>240.6</v>
      </c>
      <c r="H5825" s="6">
        <v>241.9</v>
      </c>
      <c r="I5825" s="6">
        <v>176.3</v>
      </c>
      <c r="J5825" s="6">
        <v>170.0</v>
      </c>
      <c r="K5825" s="6">
        <v>146.3</v>
      </c>
      <c r="L5825" s="6">
        <v>41.0</v>
      </c>
      <c r="M5825" s="6">
        <v>-39.9</v>
      </c>
      <c r="N5825" s="6">
        <v>34.9</v>
      </c>
      <c r="O5825" s="6">
        <v>42.2</v>
      </c>
      <c r="P5825" s="6">
        <v>-40.9</v>
      </c>
      <c r="Q5825" s="6">
        <v>35.3</v>
      </c>
      <c r="R5825" s="6" t="s">
        <v>2654</v>
      </c>
      <c r="S5825" s="6" t="s">
        <v>874</v>
      </c>
      <c r="T5825" s="6" t="s">
        <v>6711</v>
      </c>
      <c r="U5825" s="6">
        <v>0.97</v>
      </c>
      <c r="V5825" s="6">
        <v>1.0</v>
      </c>
      <c r="W5825" s="6">
        <v>0.98</v>
      </c>
      <c r="X5825" s="6">
        <v>-11.9</v>
      </c>
      <c r="Y5825" s="6">
        <v>169.5</v>
      </c>
      <c r="Z5825" s="6">
        <v>-6.3</v>
      </c>
      <c r="AA5825" s="6">
        <v>35.0</v>
      </c>
      <c r="AB5825" s="6">
        <v>38.1</v>
      </c>
      <c r="AC5825" s="6" t="s">
        <v>2559</v>
      </c>
      <c r="AD5825" s="6">
        <v>0.91</v>
      </c>
      <c r="AE5825" s="6" t="s">
        <v>9328</v>
      </c>
      <c r="AF5825" s="6" t="s">
        <v>9323</v>
      </c>
      <c r="AG5825" s="6" t="s">
        <v>879</v>
      </c>
      <c r="AH5825" s="6" t="s">
        <v>9212</v>
      </c>
      <c r="AI5825" s="6">
        <v>31.7</v>
      </c>
      <c r="AJ5825" s="6">
        <v>34.9</v>
      </c>
      <c r="AK5825" s="6">
        <v>38.8</v>
      </c>
      <c r="AL5825" s="6">
        <v>43.7</v>
      </c>
    </row>
    <row r="5826" ht="15.75" customHeight="1">
      <c r="A5826" s="7">
        <v>45580.0</v>
      </c>
      <c r="B5826" s="6" t="s">
        <v>9329</v>
      </c>
      <c r="C5826" s="6">
        <v>417.0</v>
      </c>
      <c r="D5826" s="6">
        <v>417.5</v>
      </c>
      <c r="E5826" s="6">
        <v>415.9</v>
      </c>
      <c r="F5826" s="6">
        <v>239.4</v>
      </c>
      <c r="G5826" s="6">
        <v>240.7</v>
      </c>
      <c r="H5826" s="6">
        <v>241.9</v>
      </c>
      <c r="I5826" s="6">
        <v>175.9</v>
      </c>
      <c r="J5826" s="6">
        <v>170.2</v>
      </c>
      <c r="K5826" s="6">
        <v>147.1</v>
      </c>
      <c r="L5826" s="6">
        <v>40.8</v>
      </c>
      <c r="M5826" s="6">
        <v>-40.0</v>
      </c>
      <c r="N5826" s="6">
        <v>35.0</v>
      </c>
      <c r="O5826" s="6">
        <v>42.1</v>
      </c>
      <c r="P5826" s="6">
        <v>-40.9</v>
      </c>
      <c r="Q5826" s="6">
        <v>35.5</v>
      </c>
      <c r="R5826" s="6" t="s">
        <v>1014</v>
      </c>
      <c r="S5826" s="6" t="s">
        <v>874</v>
      </c>
      <c r="T5826" s="6" t="s">
        <v>6508</v>
      </c>
      <c r="U5826" s="6">
        <v>0.96</v>
      </c>
      <c r="V5826" s="6">
        <v>1.0</v>
      </c>
      <c r="W5826" s="6">
        <v>0.98</v>
      </c>
      <c r="X5826" s="6">
        <v>-11.7</v>
      </c>
      <c r="Y5826" s="6">
        <v>169.8</v>
      </c>
      <c r="Z5826" s="6">
        <v>-6.7</v>
      </c>
      <c r="AA5826" s="6">
        <v>34.9</v>
      </c>
      <c r="AB5826" s="6">
        <v>38.4</v>
      </c>
      <c r="AC5826" s="6" t="s">
        <v>2242</v>
      </c>
      <c r="AD5826" s="6">
        <v>0.9</v>
      </c>
      <c r="AE5826" s="6" t="s">
        <v>9328</v>
      </c>
      <c r="AF5826" s="6" t="s">
        <v>9330</v>
      </c>
      <c r="AG5826" s="6" t="s">
        <v>879</v>
      </c>
      <c r="AH5826" s="6" t="s">
        <v>9212</v>
      </c>
      <c r="AI5826" s="6">
        <v>31.7</v>
      </c>
      <c r="AJ5826" s="6">
        <v>34.9</v>
      </c>
      <c r="AK5826" s="6">
        <v>38.8</v>
      </c>
      <c r="AL5826" s="6">
        <v>43.7</v>
      </c>
    </row>
    <row r="5827" ht="15.75" customHeight="1">
      <c r="A5827" s="7">
        <v>45580.0</v>
      </c>
      <c r="B5827" s="6" t="s">
        <v>9331</v>
      </c>
      <c r="C5827" s="6">
        <v>417.2</v>
      </c>
      <c r="D5827" s="6">
        <v>417.8</v>
      </c>
      <c r="E5827" s="6">
        <v>415.8</v>
      </c>
      <c r="F5827" s="6">
        <v>239.5</v>
      </c>
      <c r="G5827" s="6">
        <v>240.8</v>
      </c>
      <c r="H5827" s="6">
        <v>241.9</v>
      </c>
      <c r="I5827" s="6">
        <v>175.4</v>
      </c>
      <c r="J5827" s="6">
        <v>170.1</v>
      </c>
      <c r="K5827" s="6">
        <v>144.4</v>
      </c>
      <c r="L5827" s="6">
        <v>40.8</v>
      </c>
      <c r="M5827" s="6">
        <v>-40.0</v>
      </c>
      <c r="N5827" s="6">
        <v>34.4</v>
      </c>
      <c r="O5827" s="6">
        <v>42.0</v>
      </c>
      <c r="P5827" s="6">
        <v>-40.9</v>
      </c>
      <c r="Q5827" s="6">
        <v>34.9</v>
      </c>
      <c r="R5827" s="6" t="s">
        <v>2654</v>
      </c>
      <c r="S5827" s="6" t="s">
        <v>874</v>
      </c>
      <c r="T5827" s="6" t="s">
        <v>6526</v>
      </c>
      <c r="U5827" s="6">
        <v>0.97</v>
      </c>
      <c r="V5827" s="6">
        <v>1.0</v>
      </c>
      <c r="W5827" s="6">
        <v>0.98</v>
      </c>
      <c r="X5827" s="6">
        <v>-11.9</v>
      </c>
      <c r="Y5827" s="6">
        <v>169.6</v>
      </c>
      <c r="Z5827" s="6">
        <v>-6.7</v>
      </c>
      <c r="AA5827" s="6">
        <v>34.3</v>
      </c>
      <c r="AB5827" s="6">
        <v>37.7</v>
      </c>
      <c r="AC5827" s="6" t="s">
        <v>2102</v>
      </c>
      <c r="AD5827" s="6">
        <v>0.91</v>
      </c>
      <c r="AE5827" s="6" t="s">
        <v>9328</v>
      </c>
      <c r="AF5827" s="6" t="s">
        <v>9330</v>
      </c>
      <c r="AG5827" s="6" t="s">
        <v>879</v>
      </c>
      <c r="AH5827" s="6" t="s">
        <v>9212</v>
      </c>
      <c r="AI5827" s="6">
        <v>31.7</v>
      </c>
      <c r="AJ5827" s="6">
        <v>34.9</v>
      </c>
      <c r="AK5827" s="6">
        <v>38.8</v>
      </c>
      <c r="AL5827" s="6">
        <v>43.7</v>
      </c>
    </row>
    <row r="5828" ht="15.75" customHeight="1">
      <c r="A5828" s="7">
        <v>45580.0</v>
      </c>
      <c r="B5828" s="6" t="s">
        <v>9332</v>
      </c>
      <c r="C5828" s="6">
        <v>417.1</v>
      </c>
      <c r="D5828" s="6">
        <v>417.0</v>
      </c>
      <c r="E5828" s="6">
        <v>416.3</v>
      </c>
      <c r="F5828" s="6">
        <v>239.4</v>
      </c>
      <c r="G5828" s="6">
        <v>240.8</v>
      </c>
      <c r="H5828" s="6">
        <v>241.8</v>
      </c>
      <c r="I5828" s="6">
        <v>175.5</v>
      </c>
      <c r="J5828" s="6">
        <v>170.2</v>
      </c>
      <c r="K5828" s="6">
        <v>146.9</v>
      </c>
      <c r="L5828" s="6">
        <v>40.7</v>
      </c>
      <c r="M5828" s="6">
        <v>-40.0</v>
      </c>
      <c r="N5828" s="6">
        <v>35.0</v>
      </c>
      <c r="O5828" s="6">
        <v>42.0</v>
      </c>
      <c r="P5828" s="6">
        <v>-40.9</v>
      </c>
      <c r="Q5828" s="6">
        <v>35.5</v>
      </c>
      <c r="R5828" s="6" t="s">
        <v>1014</v>
      </c>
      <c r="S5828" s="6" t="s">
        <v>874</v>
      </c>
      <c r="T5828" s="6" t="s">
        <v>6508</v>
      </c>
      <c r="U5828" s="6">
        <v>0.96</v>
      </c>
      <c r="V5828" s="6">
        <v>1.0</v>
      </c>
      <c r="W5828" s="6">
        <v>0.98</v>
      </c>
      <c r="X5828" s="6">
        <v>-12.0</v>
      </c>
      <c r="Y5828" s="6">
        <v>169.5</v>
      </c>
      <c r="Z5828" s="6">
        <v>-6.4</v>
      </c>
      <c r="AA5828" s="6">
        <v>34.8</v>
      </c>
      <c r="AB5828" s="6">
        <v>38.3</v>
      </c>
      <c r="AC5828" s="6" t="s">
        <v>2242</v>
      </c>
      <c r="AD5828" s="6">
        <v>0.9</v>
      </c>
      <c r="AE5828" s="6" t="s">
        <v>9328</v>
      </c>
      <c r="AF5828" s="6" t="s">
        <v>9330</v>
      </c>
      <c r="AG5828" s="6" t="s">
        <v>879</v>
      </c>
      <c r="AH5828" s="6" t="s">
        <v>9212</v>
      </c>
      <c r="AI5828" s="6">
        <v>31.7</v>
      </c>
      <c r="AJ5828" s="6">
        <v>34.9</v>
      </c>
      <c r="AK5828" s="6">
        <v>38.8</v>
      </c>
      <c r="AL5828" s="6">
        <v>43.7</v>
      </c>
    </row>
    <row r="5829" ht="15.75" customHeight="1">
      <c r="A5829" s="7">
        <v>45580.0</v>
      </c>
      <c r="B5829" s="6" t="s">
        <v>9333</v>
      </c>
      <c r="C5829" s="6">
        <v>417.2</v>
      </c>
      <c r="D5829" s="6">
        <v>416.3</v>
      </c>
      <c r="E5829" s="6">
        <v>416.7</v>
      </c>
      <c r="F5829" s="6">
        <v>239.4</v>
      </c>
      <c r="G5829" s="6">
        <v>240.7</v>
      </c>
      <c r="H5829" s="6">
        <v>241.8</v>
      </c>
      <c r="I5829" s="6">
        <v>176.0</v>
      </c>
      <c r="J5829" s="6">
        <v>170.4</v>
      </c>
      <c r="K5829" s="6">
        <v>147.0</v>
      </c>
      <c r="L5829" s="6">
        <v>40.8</v>
      </c>
      <c r="M5829" s="6">
        <v>-40.1</v>
      </c>
      <c r="N5829" s="6">
        <v>35.0</v>
      </c>
      <c r="O5829" s="6">
        <v>42.1</v>
      </c>
      <c r="P5829" s="6">
        <v>-41.0</v>
      </c>
      <c r="Q5829" s="6">
        <v>35.5</v>
      </c>
      <c r="R5829" s="6" t="s">
        <v>1014</v>
      </c>
      <c r="S5829" s="6" t="s">
        <v>874</v>
      </c>
      <c r="T5829" s="6" t="s">
        <v>6508</v>
      </c>
      <c r="U5829" s="6">
        <v>0.96</v>
      </c>
      <c r="V5829" s="6">
        <v>1.0</v>
      </c>
      <c r="W5829" s="6">
        <v>0.98</v>
      </c>
      <c r="X5829" s="6">
        <v>-11.9</v>
      </c>
      <c r="Y5829" s="6">
        <v>169.4</v>
      </c>
      <c r="Z5829" s="6">
        <v>-6.4</v>
      </c>
      <c r="AA5829" s="6">
        <v>34.8</v>
      </c>
      <c r="AB5829" s="6">
        <v>38.3</v>
      </c>
      <c r="AC5829" s="6" t="s">
        <v>2242</v>
      </c>
      <c r="AD5829" s="6">
        <v>0.9</v>
      </c>
      <c r="AE5829" s="6" t="s">
        <v>9328</v>
      </c>
      <c r="AF5829" s="6" t="s">
        <v>9330</v>
      </c>
      <c r="AG5829" s="6" t="s">
        <v>879</v>
      </c>
      <c r="AH5829" s="6" t="s">
        <v>9212</v>
      </c>
      <c r="AI5829" s="6">
        <v>31.7</v>
      </c>
      <c r="AJ5829" s="6">
        <v>34.9</v>
      </c>
      <c r="AK5829" s="6">
        <v>38.8</v>
      </c>
      <c r="AL5829" s="6">
        <v>43.7</v>
      </c>
    </row>
    <row r="5830" ht="15.75" customHeight="1">
      <c r="A5830" s="7">
        <v>45580.0</v>
      </c>
      <c r="B5830" s="6" t="s">
        <v>9334</v>
      </c>
      <c r="C5830" s="6">
        <v>416.3</v>
      </c>
      <c r="D5830" s="6">
        <v>417.8</v>
      </c>
      <c r="E5830" s="6">
        <v>416.1</v>
      </c>
      <c r="F5830" s="6">
        <v>239.4</v>
      </c>
      <c r="G5830" s="6">
        <v>240.6</v>
      </c>
      <c r="H5830" s="6">
        <v>241.9</v>
      </c>
      <c r="I5830" s="6">
        <v>175.4</v>
      </c>
      <c r="J5830" s="6">
        <v>170.5</v>
      </c>
      <c r="K5830" s="6">
        <v>144.1</v>
      </c>
      <c r="L5830" s="6">
        <v>40.8</v>
      </c>
      <c r="M5830" s="6">
        <v>-40.1</v>
      </c>
      <c r="N5830" s="6">
        <v>34.3</v>
      </c>
      <c r="O5830" s="6">
        <v>41.9</v>
      </c>
      <c r="P5830" s="6">
        <v>-41.0</v>
      </c>
      <c r="Q5830" s="6">
        <v>34.8</v>
      </c>
      <c r="R5830" s="6" t="s">
        <v>4041</v>
      </c>
      <c r="S5830" s="6" t="s">
        <v>874</v>
      </c>
      <c r="T5830" s="6" t="s">
        <v>6526</v>
      </c>
      <c r="U5830" s="6">
        <v>0.97</v>
      </c>
      <c r="V5830" s="6">
        <v>1.0</v>
      </c>
      <c r="W5830" s="6">
        <v>0.98</v>
      </c>
      <c r="X5830" s="6">
        <v>-11.8</v>
      </c>
      <c r="Y5830" s="6">
        <v>169.5</v>
      </c>
      <c r="Z5830" s="6">
        <v>-6.8</v>
      </c>
      <c r="AA5830" s="6">
        <v>34.1</v>
      </c>
      <c r="AB5830" s="6">
        <v>37.3</v>
      </c>
      <c r="AC5830" s="6" t="s">
        <v>2551</v>
      </c>
      <c r="AD5830" s="6">
        <v>0.91</v>
      </c>
      <c r="AE5830" s="6" t="s">
        <v>9335</v>
      </c>
      <c r="AF5830" s="6" t="s">
        <v>9330</v>
      </c>
      <c r="AG5830" s="6" t="s">
        <v>879</v>
      </c>
      <c r="AH5830" s="6" t="s">
        <v>9212</v>
      </c>
      <c r="AI5830" s="6">
        <v>31.7</v>
      </c>
      <c r="AJ5830" s="6">
        <v>34.9</v>
      </c>
      <c r="AK5830" s="6">
        <v>38.8</v>
      </c>
      <c r="AL5830" s="6">
        <v>43.7</v>
      </c>
    </row>
    <row r="5831" ht="15.75" customHeight="1">
      <c r="A5831" s="7">
        <v>45580.0</v>
      </c>
      <c r="B5831" s="6" t="s">
        <v>9336</v>
      </c>
      <c r="C5831" s="6">
        <v>417.0</v>
      </c>
      <c r="D5831" s="6">
        <v>417.7</v>
      </c>
      <c r="E5831" s="6">
        <v>415.3</v>
      </c>
      <c r="F5831" s="6">
        <v>239.4</v>
      </c>
      <c r="G5831" s="6">
        <v>240.7</v>
      </c>
      <c r="H5831" s="6">
        <v>241.7</v>
      </c>
      <c r="I5831" s="6">
        <v>175.4</v>
      </c>
      <c r="J5831" s="6">
        <v>170.3</v>
      </c>
      <c r="K5831" s="6">
        <v>144.3</v>
      </c>
      <c r="L5831" s="6">
        <v>40.8</v>
      </c>
      <c r="M5831" s="6">
        <v>-40.0</v>
      </c>
      <c r="N5831" s="6">
        <v>34.3</v>
      </c>
      <c r="O5831" s="6">
        <v>41.9</v>
      </c>
      <c r="P5831" s="6">
        <v>-40.9</v>
      </c>
      <c r="Q5831" s="6">
        <v>34.8</v>
      </c>
      <c r="R5831" s="6" t="s">
        <v>4041</v>
      </c>
      <c r="S5831" s="6" t="s">
        <v>874</v>
      </c>
      <c r="T5831" s="6" t="s">
        <v>6526</v>
      </c>
      <c r="U5831" s="6">
        <v>0.97</v>
      </c>
      <c r="V5831" s="6">
        <v>1.0</v>
      </c>
      <c r="W5831" s="6">
        <v>0.98</v>
      </c>
      <c r="X5831" s="6">
        <v>-11.8</v>
      </c>
      <c r="Y5831" s="6">
        <v>169.6</v>
      </c>
      <c r="Z5831" s="6">
        <v>-6.9</v>
      </c>
      <c r="AA5831" s="6">
        <v>34.2</v>
      </c>
      <c r="AB5831" s="6">
        <v>37.4</v>
      </c>
      <c r="AC5831" s="6" t="s">
        <v>2551</v>
      </c>
      <c r="AD5831" s="6">
        <v>0.91</v>
      </c>
      <c r="AE5831" s="6" t="s">
        <v>9335</v>
      </c>
      <c r="AF5831" s="6" t="s">
        <v>9337</v>
      </c>
      <c r="AG5831" s="6" t="s">
        <v>879</v>
      </c>
      <c r="AH5831" s="6" t="s">
        <v>9212</v>
      </c>
      <c r="AI5831" s="6">
        <v>31.7</v>
      </c>
      <c r="AJ5831" s="6">
        <v>34.9</v>
      </c>
      <c r="AK5831" s="6">
        <v>38.8</v>
      </c>
      <c r="AL5831" s="6">
        <v>43.7</v>
      </c>
    </row>
    <row r="5832" ht="15.75" customHeight="1">
      <c r="A5832" s="7">
        <v>45580.0</v>
      </c>
      <c r="B5832" s="6" t="s">
        <v>9338</v>
      </c>
      <c r="C5832" s="6">
        <v>416.5</v>
      </c>
      <c r="D5832" s="6">
        <v>415.6</v>
      </c>
      <c r="E5832" s="6">
        <v>415.1</v>
      </c>
      <c r="F5832" s="6">
        <v>239.3</v>
      </c>
      <c r="G5832" s="6">
        <v>239.8</v>
      </c>
      <c r="H5832" s="6">
        <v>241.1</v>
      </c>
      <c r="I5832" s="6">
        <v>175.9</v>
      </c>
      <c r="J5832" s="6">
        <v>169.6</v>
      </c>
      <c r="K5832" s="6">
        <v>147.3</v>
      </c>
      <c r="L5832" s="6">
        <v>40.8</v>
      </c>
      <c r="M5832" s="6">
        <v>-39.8</v>
      </c>
      <c r="N5832" s="6">
        <v>35.0</v>
      </c>
      <c r="O5832" s="6">
        <v>42.0</v>
      </c>
      <c r="P5832" s="6">
        <v>-40.6</v>
      </c>
      <c r="Q5832" s="6">
        <v>35.5</v>
      </c>
      <c r="R5832" s="6" t="s">
        <v>2654</v>
      </c>
      <c r="S5832" s="6" t="s">
        <v>874</v>
      </c>
      <c r="T5832" s="6" t="s">
        <v>6508</v>
      </c>
      <c r="U5832" s="6">
        <v>0.97</v>
      </c>
      <c r="V5832" s="6">
        <v>1.0</v>
      </c>
      <c r="W5832" s="6">
        <v>0.98</v>
      </c>
      <c r="X5832" s="6">
        <v>-11.8</v>
      </c>
      <c r="Y5832" s="6">
        <v>169.7</v>
      </c>
      <c r="Z5832" s="6">
        <v>-6.3</v>
      </c>
      <c r="AA5832" s="6">
        <v>35.2</v>
      </c>
      <c r="AB5832" s="6">
        <v>38.5</v>
      </c>
      <c r="AC5832" s="6" t="s">
        <v>2105</v>
      </c>
      <c r="AD5832" s="6">
        <v>0.91</v>
      </c>
      <c r="AE5832" s="6" t="s">
        <v>9335</v>
      </c>
      <c r="AF5832" s="6" t="s">
        <v>9337</v>
      </c>
      <c r="AG5832" s="6" t="s">
        <v>879</v>
      </c>
      <c r="AH5832" s="6" t="s">
        <v>9212</v>
      </c>
      <c r="AI5832" s="6">
        <v>31.7</v>
      </c>
      <c r="AJ5832" s="6">
        <v>34.9</v>
      </c>
      <c r="AK5832" s="6">
        <v>38.8</v>
      </c>
      <c r="AL5832" s="6">
        <v>43.7</v>
      </c>
    </row>
    <row r="5833" ht="15.75" customHeight="1">
      <c r="A5833" s="7">
        <v>45580.0</v>
      </c>
      <c r="B5833" s="6" t="s">
        <v>9339</v>
      </c>
      <c r="C5833" s="6">
        <v>416.5</v>
      </c>
      <c r="D5833" s="6">
        <v>416.8</v>
      </c>
      <c r="E5833" s="6">
        <v>414.5</v>
      </c>
      <c r="F5833" s="6">
        <v>239.2</v>
      </c>
      <c r="G5833" s="6">
        <v>240.1</v>
      </c>
      <c r="H5833" s="6">
        <v>241.2</v>
      </c>
      <c r="I5833" s="6">
        <v>175.8</v>
      </c>
      <c r="J5833" s="6">
        <v>171.0</v>
      </c>
      <c r="K5833" s="6">
        <v>147.4</v>
      </c>
      <c r="L5833" s="6">
        <v>40.8</v>
      </c>
      <c r="M5833" s="6">
        <v>-40.1</v>
      </c>
      <c r="N5833" s="6">
        <v>35.1</v>
      </c>
      <c r="O5833" s="6">
        <v>42.0</v>
      </c>
      <c r="P5833" s="6">
        <v>-41.0</v>
      </c>
      <c r="Q5833" s="6">
        <v>35.5</v>
      </c>
      <c r="R5833" s="6" t="s">
        <v>2654</v>
      </c>
      <c r="S5833" s="6" t="s">
        <v>874</v>
      </c>
      <c r="T5833" s="6" t="s">
        <v>6492</v>
      </c>
      <c r="U5833" s="6">
        <v>0.97</v>
      </c>
      <c r="V5833" s="6">
        <v>1.0</v>
      </c>
      <c r="W5833" s="6">
        <v>0.98</v>
      </c>
      <c r="X5833" s="6">
        <v>-11.9</v>
      </c>
      <c r="Y5833" s="6">
        <v>169.8</v>
      </c>
      <c r="Z5833" s="6">
        <v>-6.4</v>
      </c>
      <c r="AA5833" s="6">
        <v>34.9</v>
      </c>
      <c r="AB5833" s="6">
        <v>38.0</v>
      </c>
      <c r="AC5833" s="6" t="s">
        <v>6837</v>
      </c>
      <c r="AD5833" s="6">
        <v>0.91</v>
      </c>
      <c r="AE5833" s="6" t="s">
        <v>9335</v>
      </c>
      <c r="AF5833" s="6" t="s">
        <v>9337</v>
      </c>
      <c r="AG5833" s="6" t="s">
        <v>879</v>
      </c>
      <c r="AH5833" s="6" t="s">
        <v>9212</v>
      </c>
      <c r="AI5833" s="6">
        <v>31.7</v>
      </c>
      <c r="AJ5833" s="6">
        <v>34.9</v>
      </c>
      <c r="AK5833" s="6">
        <v>38.8</v>
      </c>
      <c r="AL5833" s="6">
        <v>43.7</v>
      </c>
    </row>
    <row r="5834" ht="15.75" customHeight="1">
      <c r="A5834" s="7">
        <v>45580.0</v>
      </c>
      <c r="B5834" s="6" t="s">
        <v>9340</v>
      </c>
      <c r="C5834" s="6">
        <v>416.3</v>
      </c>
      <c r="D5834" s="6">
        <v>416.6</v>
      </c>
      <c r="E5834" s="6">
        <v>415.5</v>
      </c>
      <c r="F5834" s="6">
        <v>239.3</v>
      </c>
      <c r="G5834" s="6">
        <v>240.3</v>
      </c>
      <c r="H5834" s="6">
        <v>241.3</v>
      </c>
      <c r="I5834" s="6">
        <v>177.0</v>
      </c>
      <c r="J5834" s="6">
        <v>174.2</v>
      </c>
      <c r="K5834" s="6">
        <v>149.9</v>
      </c>
      <c r="L5834" s="6">
        <v>41.1</v>
      </c>
      <c r="M5834" s="6">
        <v>-40.9</v>
      </c>
      <c r="N5834" s="6">
        <v>35.6</v>
      </c>
      <c r="O5834" s="6">
        <v>42.3</v>
      </c>
      <c r="P5834" s="6">
        <v>-41.8</v>
      </c>
      <c r="Q5834" s="6">
        <v>36.1</v>
      </c>
      <c r="R5834" s="6" t="s">
        <v>2640</v>
      </c>
      <c r="S5834" s="6" t="s">
        <v>874</v>
      </c>
      <c r="T5834" s="6" t="s">
        <v>6508</v>
      </c>
      <c r="U5834" s="6">
        <v>0.97</v>
      </c>
      <c r="V5834" s="6">
        <v>1.0</v>
      </c>
      <c r="W5834" s="6">
        <v>0.98</v>
      </c>
      <c r="X5834" s="6">
        <v>-11.7</v>
      </c>
      <c r="Y5834" s="6">
        <v>169.9</v>
      </c>
      <c r="Z5834" s="6">
        <v>-6.8</v>
      </c>
      <c r="AA5834" s="6">
        <v>34.9</v>
      </c>
      <c r="AB5834" s="6">
        <v>38.3</v>
      </c>
      <c r="AC5834" s="6" t="s">
        <v>2119</v>
      </c>
      <c r="AD5834" s="6">
        <v>0.91</v>
      </c>
      <c r="AE5834" s="6" t="s">
        <v>9335</v>
      </c>
      <c r="AF5834" s="6" t="s">
        <v>9337</v>
      </c>
      <c r="AG5834" s="6" t="s">
        <v>879</v>
      </c>
      <c r="AH5834" s="6" t="s">
        <v>9212</v>
      </c>
      <c r="AI5834" s="6">
        <v>31.7</v>
      </c>
      <c r="AJ5834" s="6">
        <v>34.9</v>
      </c>
      <c r="AK5834" s="6">
        <v>38.8</v>
      </c>
      <c r="AL5834" s="6">
        <v>43.7</v>
      </c>
    </row>
    <row r="5835" ht="15.75" customHeight="1">
      <c r="A5835" s="7">
        <v>45580.0</v>
      </c>
      <c r="B5835" s="6" t="s">
        <v>9341</v>
      </c>
      <c r="C5835" s="6">
        <v>416.6</v>
      </c>
      <c r="D5835" s="6">
        <v>416.4</v>
      </c>
      <c r="E5835" s="6">
        <v>415.3</v>
      </c>
      <c r="F5835" s="6">
        <v>239.2</v>
      </c>
      <c r="G5835" s="6">
        <v>240.2</v>
      </c>
      <c r="H5835" s="6">
        <v>241.4</v>
      </c>
      <c r="I5835" s="6">
        <v>180.8</v>
      </c>
      <c r="J5835" s="6">
        <v>174.9</v>
      </c>
      <c r="K5835" s="6">
        <v>148.1</v>
      </c>
      <c r="L5835" s="6">
        <v>42.0</v>
      </c>
      <c r="M5835" s="6">
        <v>-41.1</v>
      </c>
      <c r="N5835" s="6">
        <v>35.2</v>
      </c>
      <c r="O5835" s="6">
        <v>43.2</v>
      </c>
      <c r="P5835" s="6">
        <v>-42.0</v>
      </c>
      <c r="Q5835" s="6">
        <v>35.7</v>
      </c>
      <c r="R5835" s="6" t="s">
        <v>1206</v>
      </c>
      <c r="S5835" s="6" t="s">
        <v>874</v>
      </c>
      <c r="T5835" s="6" t="s">
        <v>6508</v>
      </c>
      <c r="U5835" s="6">
        <v>0.97</v>
      </c>
      <c r="V5835" s="6">
        <v>1.0</v>
      </c>
      <c r="W5835" s="6">
        <v>0.98</v>
      </c>
      <c r="X5835" s="6">
        <v>-11.5</v>
      </c>
      <c r="Y5835" s="6">
        <v>170.3</v>
      </c>
      <c r="Z5835" s="6">
        <v>-7.1</v>
      </c>
      <c r="AA5835" s="6">
        <v>35.2</v>
      </c>
      <c r="AB5835" s="6">
        <v>38.6</v>
      </c>
      <c r="AC5835" s="6" t="s">
        <v>2130</v>
      </c>
      <c r="AD5835" s="6">
        <v>0.91</v>
      </c>
      <c r="AE5835" s="6" t="s">
        <v>9342</v>
      </c>
      <c r="AF5835" s="6" t="s">
        <v>9337</v>
      </c>
      <c r="AG5835" s="6" t="s">
        <v>879</v>
      </c>
      <c r="AH5835" s="6" t="s">
        <v>9212</v>
      </c>
      <c r="AI5835" s="6">
        <v>31.7</v>
      </c>
      <c r="AJ5835" s="6">
        <v>34.9</v>
      </c>
      <c r="AK5835" s="6">
        <v>38.8</v>
      </c>
      <c r="AL5835" s="6">
        <v>43.7</v>
      </c>
    </row>
    <row r="5836" ht="15.75" customHeight="1">
      <c r="A5836" s="7">
        <v>45580.0</v>
      </c>
      <c r="B5836" s="6" t="s">
        <v>9343</v>
      </c>
      <c r="C5836" s="6">
        <v>417.0</v>
      </c>
      <c r="D5836" s="6">
        <v>416.9</v>
      </c>
      <c r="E5836" s="6">
        <v>414.9</v>
      </c>
      <c r="F5836" s="6">
        <v>239.2</v>
      </c>
      <c r="G5836" s="6">
        <v>240.5</v>
      </c>
      <c r="H5836" s="6">
        <v>241.4</v>
      </c>
      <c r="I5836" s="6">
        <v>179.1</v>
      </c>
      <c r="J5836" s="6">
        <v>174.5</v>
      </c>
      <c r="K5836" s="6">
        <v>151.3</v>
      </c>
      <c r="L5836" s="6">
        <v>41.6</v>
      </c>
      <c r="M5836" s="6">
        <v>-41.0</v>
      </c>
      <c r="N5836" s="6">
        <v>36.0</v>
      </c>
      <c r="O5836" s="6">
        <v>42.8</v>
      </c>
      <c r="P5836" s="6">
        <v>-41.9</v>
      </c>
      <c r="Q5836" s="6">
        <v>36.5</v>
      </c>
      <c r="R5836" s="6" t="s">
        <v>2640</v>
      </c>
      <c r="S5836" s="6" t="s">
        <v>874</v>
      </c>
      <c r="T5836" s="6" t="s">
        <v>6407</v>
      </c>
      <c r="U5836" s="6">
        <v>0.97</v>
      </c>
      <c r="V5836" s="6">
        <v>1.0</v>
      </c>
      <c r="W5836" s="6">
        <v>0.98</v>
      </c>
      <c r="X5836" s="6">
        <v>-11.6</v>
      </c>
      <c r="Y5836" s="6">
        <v>169.8</v>
      </c>
      <c r="Z5836" s="6">
        <v>-6.5</v>
      </c>
      <c r="AA5836" s="6">
        <v>35.7</v>
      </c>
      <c r="AB5836" s="6">
        <v>39.1</v>
      </c>
      <c r="AC5836" s="6" t="s">
        <v>2130</v>
      </c>
      <c r="AD5836" s="6">
        <v>0.91</v>
      </c>
      <c r="AE5836" s="6" t="s">
        <v>9342</v>
      </c>
      <c r="AF5836" s="6" t="s">
        <v>9344</v>
      </c>
      <c r="AG5836" s="6" t="s">
        <v>879</v>
      </c>
      <c r="AH5836" s="6" t="s">
        <v>9212</v>
      </c>
      <c r="AI5836" s="6">
        <v>31.7</v>
      </c>
      <c r="AJ5836" s="6">
        <v>34.9</v>
      </c>
      <c r="AK5836" s="6">
        <v>38.8</v>
      </c>
      <c r="AL5836" s="6">
        <v>43.7</v>
      </c>
    </row>
    <row r="5837" ht="15.75" customHeight="1">
      <c r="A5837" s="7">
        <v>45580.0</v>
      </c>
      <c r="B5837" s="6" t="s">
        <v>9345</v>
      </c>
      <c r="C5837" s="6">
        <v>415.8</v>
      </c>
      <c r="D5837" s="6">
        <v>416.4</v>
      </c>
      <c r="E5837" s="6">
        <v>416.5</v>
      </c>
      <c r="F5837" s="6">
        <v>239.2</v>
      </c>
      <c r="G5837" s="6">
        <v>240.5</v>
      </c>
      <c r="H5837" s="6">
        <v>241.3</v>
      </c>
      <c r="I5837" s="6">
        <v>179.5</v>
      </c>
      <c r="J5837" s="6">
        <v>174.7</v>
      </c>
      <c r="K5837" s="6">
        <v>151.9</v>
      </c>
      <c r="L5837" s="6">
        <v>41.7</v>
      </c>
      <c r="M5837" s="6">
        <v>-41.1</v>
      </c>
      <c r="N5837" s="6">
        <v>36.1</v>
      </c>
      <c r="O5837" s="6">
        <v>42.9</v>
      </c>
      <c r="P5837" s="6">
        <v>-42.0</v>
      </c>
      <c r="Q5837" s="6">
        <v>36.6</v>
      </c>
      <c r="R5837" s="6" t="s">
        <v>2640</v>
      </c>
      <c r="S5837" s="6" t="s">
        <v>874</v>
      </c>
      <c r="T5837" s="6" t="s">
        <v>6407</v>
      </c>
      <c r="U5837" s="6">
        <v>0.97</v>
      </c>
      <c r="V5837" s="6">
        <v>1.0</v>
      </c>
      <c r="W5837" s="6">
        <v>0.98</v>
      </c>
      <c r="X5837" s="6">
        <v>-11.5</v>
      </c>
      <c r="Y5837" s="6">
        <v>169.9</v>
      </c>
      <c r="Z5837" s="6">
        <v>-6.4</v>
      </c>
      <c r="AA5837" s="6">
        <v>35.8</v>
      </c>
      <c r="AB5837" s="6">
        <v>39.2</v>
      </c>
      <c r="AC5837" s="6" t="s">
        <v>2130</v>
      </c>
      <c r="AD5837" s="6">
        <v>0.91</v>
      </c>
      <c r="AE5837" s="6" t="s">
        <v>9342</v>
      </c>
      <c r="AF5837" s="6" t="s">
        <v>9344</v>
      </c>
      <c r="AG5837" s="6" t="s">
        <v>879</v>
      </c>
      <c r="AH5837" s="6" t="s">
        <v>9212</v>
      </c>
      <c r="AI5837" s="6">
        <v>31.7</v>
      </c>
      <c r="AJ5837" s="6">
        <v>34.9</v>
      </c>
      <c r="AK5837" s="6">
        <v>38.8</v>
      </c>
      <c r="AL5837" s="6">
        <v>43.7</v>
      </c>
    </row>
    <row r="5838" ht="15.75" customHeight="1">
      <c r="A5838" s="7">
        <v>45580.0</v>
      </c>
      <c r="B5838" s="6" t="s">
        <v>9346</v>
      </c>
      <c r="C5838" s="6">
        <v>416.1</v>
      </c>
      <c r="D5838" s="6">
        <v>416.9</v>
      </c>
      <c r="E5838" s="6">
        <v>414.6</v>
      </c>
      <c r="F5838" s="6">
        <v>239.0</v>
      </c>
      <c r="G5838" s="6">
        <v>240.1</v>
      </c>
      <c r="H5838" s="6">
        <v>241.3</v>
      </c>
      <c r="I5838" s="6">
        <v>179.5</v>
      </c>
      <c r="J5838" s="6">
        <v>174.6</v>
      </c>
      <c r="K5838" s="6">
        <v>148.4</v>
      </c>
      <c r="L5838" s="6">
        <v>41.7</v>
      </c>
      <c r="M5838" s="6">
        <v>-41.0</v>
      </c>
      <c r="N5838" s="6">
        <v>35.2</v>
      </c>
      <c r="O5838" s="6">
        <v>42.9</v>
      </c>
      <c r="P5838" s="6">
        <v>-41.9</v>
      </c>
      <c r="Q5838" s="6">
        <v>35.8</v>
      </c>
      <c r="R5838" s="6" t="s">
        <v>2640</v>
      </c>
      <c r="S5838" s="6" t="s">
        <v>874</v>
      </c>
      <c r="T5838" s="6" t="s">
        <v>7077</v>
      </c>
      <c r="U5838" s="6">
        <v>0.97</v>
      </c>
      <c r="V5838" s="6">
        <v>1.0</v>
      </c>
      <c r="W5838" s="6">
        <v>0.98</v>
      </c>
      <c r="X5838" s="6">
        <v>-11.6</v>
      </c>
      <c r="Y5838" s="6">
        <v>170.0</v>
      </c>
      <c r="Z5838" s="6">
        <v>-7.2</v>
      </c>
      <c r="AA5838" s="6">
        <v>35.0</v>
      </c>
      <c r="AB5838" s="6">
        <v>38.6</v>
      </c>
      <c r="AC5838" s="6" t="s">
        <v>2488</v>
      </c>
      <c r="AD5838" s="6">
        <v>0.9</v>
      </c>
      <c r="AE5838" s="6" t="s">
        <v>9342</v>
      </c>
      <c r="AF5838" s="6" t="s">
        <v>9344</v>
      </c>
      <c r="AG5838" s="6" t="s">
        <v>879</v>
      </c>
      <c r="AH5838" s="6" t="s">
        <v>9212</v>
      </c>
      <c r="AI5838" s="6">
        <v>31.7</v>
      </c>
      <c r="AJ5838" s="6">
        <v>34.9</v>
      </c>
      <c r="AK5838" s="6">
        <v>38.8</v>
      </c>
      <c r="AL5838" s="6">
        <v>43.7</v>
      </c>
    </row>
    <row r="5839" ht="15.75" customHeight="1">
      <c r="A5839" s="7">
        <v>45580.0</v>
      </c>
      <c r="B5839" s="6" t="s">
        <v>9347</v>
      </c>
      <c r="C5839" s="6">
        <v>416.8</v>
      </c>
      <c r="D5839" s="6">
        <v>416.4</v>
      </c>
      <c r="E5839" s="6">
        <v>415.5</v>
      </c>
      <c r="F5839" s="6">
        <v>239.2</v>
      </c>
      <c r="G5839" s="6">
        <v>240.4</v>
      </c>
      <c r="H5839" s="6">
        <v>241.4</v>
      </c>
      <c r="I5839" s="6">
        <v>179.3</v>
      </c>
      <c r="J5839" s="6">
        <v>175.1</v>
      </c>
      <c r="K5839" s="6">
        <v>149.7</v>
      </c>
      <c r="L5839" s="6">
        <v>41.7</v>
      </c>
      <c r="M5839" s="6">
        <v>-41.1</v>
      </c>
      <c r="N5839" s="6">
        <v>35.6</v>
      </c>
      <c r="O5839" s="6">
        <v>42.8</v>
      </c>
      <c r="P5839" s="6">
        <v>-42.0</v>
      </c>
      <c r="Q5839" s="6">
        <v>36.1</v>
      </c>
      <c r="R5839" s="6" t="s">
        <v>2732</v>
      </c>
      <c r="S5839" s="6" t="s">
        <v>874</v>
      </c>
      <c r="T5839" s="6" t="s">
        <v>6508</v>
      </c>
      <c r="U5839" s="6">
        <v>0.97</v>
      </c>
      <c r="V5839" s="6">
        <v>1.0</v>
      </c>
      <c r="W5839" s="6">
        <v>0.98</v>
      </c>
      <c r="X5839" s="6">
        <v>-11.5</v>
      </c>
      <c r="Y5839" s="6">
        <v>169.8</v>
      </c>
      <c r="Z5839" s="6">
        <v>-6.5</v>
      </c>
      <c r="AA5839" s="6">
        <v>35.3</v>
      </c>
      <c r="AB5839" s="6">
        <v>38.5</v>
      </c>
      <c r="AC5839" s="6" t="s">
        <v>2114</v>
      </c>
      <c r="AD5839" s="6">
        <v>0.91</v>
      </c>
      <c r="AE5839" s="6" t="s">
        <v>9342</v>
      </c>
      <c r="AF5839" s="6" t="s">
        <v>9344</v>
      </c>
      <c r="AG5839" s="6" t="s">
        <v>879</v>
      </c>
      <c r="AH5839" s="6" t="s">
        <v>9212</v>
      </c>
      <c r="AI5839" s="6">
        <v>31.7</v>
      </c>
      <c r="AJ5839" s="6">
        <v>34.9</v>
      </c>
      <c r="AK5839" s="6">
        <v>38.8</v>
      </c>
      <c r="AL5839" s="6">
        <v>43.7</v>
      </c>
    </row>
    <row r="5840" ht="15.75" customHeight="1">
      <c r="A5840" s="7">
        <v>45580.0</v>
      </c>
      <c r="B5840" s="6" t="s">
        <v>9348</v>
      </c>
      <c r="C5840" s="6">
        <v>416.9</v>
      </c>
      <c r="D5840" s="6">
        <v>415.9</v>
      </c>
      <c r="E5840" s="6">
        <v>415.4</v>
      </c>
      <c r="F5840" s="6">
        <v>239.2</v>
      </c>
      <c r="G5840" s="6">
        <v>240.3</v>
      </c>
      <c r="H5840" s="6">
        <v>241.2</v>
      </c>
      <c r="I5840" s="6">
        <v>179.3</v>
      </c>
      <c r="J5840" s="6">
        <v>174.6</v>
      </c>
      <c r="K5840" s="6">
        <v>151.9</v>
      </c>
      <c r="L5840" s="6">
        <v>41.7</v>
      </c>
      <c r="M5840" s="6">
        <v>-41.1</v>
      </c>
      <c r="N5840" s="6">
        <v>36.1</v>
      </c>
      <c r="O5840" s="6">
        <v>42.8</v>
      </c>
      <c r="P5840" s="6">
        <v>-41.9</v>
      </c>
      <c r="Q5840" s="6">
        <v>36.6</v>
      </c>
      <c r="R5840" s="6" t="s">
        <v>2732</v>
      </c>
      <c r="S5840" s="6" t="s">
        <v>874</v>
      </c>
      <c r="T5840" s="6" t="s">
        <v>6407</v>
      </c>
      <c r="U5840" s="6">
        <v>0.97</v>
      </c>
      <c r="V5840" s="6">
        <v>1.0</v>
      </c>
      <c r="W5840" s="6">
        <v>0.98</v>
      </c>
      <c r="X5840" s="6">
        <v>-11.5</v>
      </c>
      <c r="Y5840" s="6">
        <v>170.2</v>
      </c>
      <c r="Z5840" s="6">
        <v>-6.4</v>
      </c>
      <c r="AA5840" s="6">
        <v>35.9</v>
      </c>
      <c r="AB5840" s="6">
        <v>39.1</v>
      </c>
      <c r="AC5840" s="6" t="s">
        <v>2108</v>
      </c>
      <c r="AD5840" s="6">
        <v>0.91</v>
      </c>
      <c r="AE5840" s="6" t="s">
        <v>9349</v>
      </c>
      <c r="AF5840" s="6" t="s">
        <v>9350</v>
      </c>
      <c r="AG5840" s="6" t="s">
        <v>879</v>
      </c>
      <c r="AH5840" s="6" t="s">
        <v>9212</v>
      </c>
      <c r="AI5840" s="6">
        <v>31.7</v>
      </c>
      <c r="AJ5840" s="6">
        <v>34.9</v>
      </c>
      <c r="AK5840" s="6">
        <v>38.8</v>
      </c>
      <c r="AL5840" s="6">
        <v>43.7</v>
      </c>
    </row>
    <row r="5841" ht="15.75" customHeight="1">
      <c r="A5841" s="7">
        <v>45580.0</v>
      </c>
      <c r="B5841" s="6" t="s">
        <v>9351</v>
      </c>
      <c r="C5841" s="6">
        <v>415.9</v>
      </c>
      <c r="D5841" s="6">
        <v>416.6</v>
      </c>
      <c r="E5841" s="6">
        <v>415.0</v>
      </c>
      <c r="F5841" s="6">
        <v>239.0</v>
      </c>
      <c r="G5841" s="6">
        <v>240.1</v>
      </c>
      <c r="H5841" s="6">
        <v>241.2</v>
      </c>
      <c r="I5841" s="6">
        <v>179.4</v>
      </c>
      <c r="J5841" s="6">
        <v>174.5</v>
      </c>
      <c r="K5841" s="6">
        <v>149.9</v>
      </c>
      <c r="L5841" s="6">
        <v>41.7</v>
      </c>
      <c r="M5841" s="6">
        <v>-41.0</v>
      </c>
      <c r="N5841" s="6">
        <v>35.6</v>
      </c>
      <c r="O5841" s="6">
        <v>42.8</v>
      </c>
      <c r="P5841" s="6">
        <v>-41.8</v>
      </c>
      <c r="Q5841" s="6">
        <v>36.1</v>
      </c>
      <c r="R5841" s="6" t="s">
        <v>2732</v>
      </c>
      <c r="S5841" s="6" t="s">
        <v>874</v>
      </c>
      <c r="T5841" s="6" t="s">
        <v>6508</v>
      </c>
      <c r="U5841" s="6">
        <v>0.97</v>
      </c>
      <c r="V5841" s="6">
        <v>1.0</v>
      </c>
      <c r="W5841" s="6">
        <v>0.98</v>
      </c>
      <c r="X5841" s="6">
        <v>-11.6</v>
      </c>
      <c r="Y5841" s="6">
        <v>169.8</v>
      </c>
      <c r="Z5841" s="6">
        <v>-6.2</v>
      </c>
      <c r="AA5841" s="6">
        <v>35.5</v>
      </c>
      <c r="AB5841" s="6">
        <v>38.7</v>
      </c>
      <c r="AC5841" s="6" t="s">
        <v>2114</v>
      </c>
      <c r="AD5841" s="6">
        <v>0.91</v>
      </c>
      <c r="AE5841" s="6" t="s">
        <v>9349</v>
      </c>
      <c r="AF5841" s="6" t="s">
        <v>9350</v>
      </c>
      <c r="AG5841" s="6" t="s">
        <v>879</v>
      </c>
      <c r="AH5841" s="6" t="s">
        <v>9212</v>
      </c>
      <c r="AI5841" s="6">
        <v>31.7</v>
      </c>
      <c r="AJ5841" s="6">
        <v>34.9</v>
      </c>
      <c r="AK5841" s="6">
        <v>38.8</v>
      </c>
      <c r="AL5841" s="6">
        <v>43.7</v>
      </c>
    </row>
    <row r="5842" ht="15.75" customHeight="1">
      <c r="A5842" s="7">
        <v>45580.0</v>
      </c>
      <c r="B5842" s="6" t="s">
        <v>9352</v>
      </c>
      <c r="C5842" s="6">
        <v>415.9</v>
      </c>
      <c r="D5842" s="6">
        <v>417.1</v>
      </c>
      <c r="E5842" s="6">
        <v>415.4</v>
      </c>
      <c r="F5842" s="6">
        <v>239.2</v>
      </c>
      <c r="G5842" s="6">
        <v>240.4</v>
      </c>
      <c r="H5842" s="6">
        <v>241.3</v>
      </c>
      <c r="I5842" s="6">
        <v>177.6</v>
      </c>
      <c r="J5842" s="6">
        <v>171.6</v>
      </c>
      <c r="K5842" s="6">
        <v>149.4</v>
      </c>
      <c r="L5842" s="6">
        <v>41.2</v>
      </c>
      <c r="M5842" s="6">
        <v>-40.3</v>
      </c>
      <c r="N5842" s="6">
        <v>35.5</v>
      </c>
      <c r="O5842" s="6">
        <v>42.4</v>
      </c>
      <c r="P5842" s="6">
        <v>-41.2</v>
      </c>
      <c r="Q5842" s="6">
        <v>36.0</v>
      </c>
      <c r="R5842" s="6" t="s">
        <v>2640</v>
      </c>
      <c r="S5842" s="6" t="s">
        <v>874</v>
      </c>
      <c r="T5842" s="6" t="s">
        <v>6508</v>
      </c>
      <c r="U5842" s="6">
        <v>0.97</v>
      </c>
      <c r="V5842" s="6">
        <v>1.0</v>
      </c>
      <c r="W5842" s="6">
        <v>0.98</v>
      </c>
      <c r="X5842" s="6">
        <v>-11.6</v>
      </c>
      <c r="Y5842" s="6">
        <v>169.7</v>
      </c>
      <c r="Z5842" s="6">
        <v>-6.3</v>
      </c>
      <c r="AA5842" s="6">
        <v>35.5</v>
      </c>
      <c r="AB5842" s="6">
        <v>38.8</v>
      </c>
      <c r="AC5842" s="6" t="s">
        <v>2119</v>
      </c>
      <c r="AD5842" s="6">
        <v>0.91</v>
      </c>
      <c r="AE5842" s="6" t="s">
        <v>9349</v>
      </c>
      <c r="AF5842" s="6" t="s">
        <v>9350</v>
      </c>
      <c r="AG5842" s="6" t="s">
        <v>879</v>
      </c>
      <c r="AH5842" s="6" t="s">
        <v>9212</v>
      </c>
      <c r="AI5842" s="6">
        <v>31.7</v>
      </c>
      <c r="AJ5842" s="6">
        <v>34.9</v>
      </c>
      <c r="AK5842" s="6">
        <v>38.8</v>
      </c>
      <c r="AL5842" s="6">
        <v>43.7</v>
      </c>
    </row>
    <row r="5843" ht="15.75" customHeight="1">
      <c r="A5843" s="7">
        <v>45580.0</v>
      </c>
      <c r="B5843" s="6" t="s">
        <v>9353</v>
      </c>
      <c r="C5843" s="6">
        <v>416.3</v>
      </c>
      <c r="D5843" s="6">
        <v>416.1</v>
      </c>
      <c r="E5843" s="6">
        <v>416.5</v>
      </c>
      <c r="F5843" s="6">
        <v>239.4</v>
      </c>
      <c r="G5843" s="6">
        <v>240.4</v>
      </c>
      <c r="H5843" s="6">
        <v>241.3</v>
      </c>
      <c r="I5843" s="6">
        <v>177.0</v>
      </c>
      <c r="J5843" s="6">
        <v>172.0</v>
      </c>
      <c r="K5843" s="6">
        <v>148.9</v>
      </c>
      <c r="L5843" s="6">
        <v>41.2</v>
      </c>
      <c r="M5843" s="6">
        <v>-40.4</v>
      </c>
      <c r="N5843" s="6">
        <v>35.4</v>
      </c>
      <c r="O5843" s="6">
        <v>42.3</v>
      </c>
      <c r="P5843" s="6">
        <v>-41.3</v>
      </c>
      <c r="Q5843" s="6">
        <v>35.9</v>
      </c>
      <c r="R5843" s="6" t="s">
        <v>4041</v>
      </c>
      <c r="S5843" s="6" t="s">
        <v>874</v>
      </c>
      <c r="T5843" s="6" t="s">
        <v>6508</v>
      </c>
      <c r="U5843" s="6">
        <v>0.97</v>
      </c>
      <c r="V5843" s="6">
        <v>1.0</v>
      </c>
      <c r="W5843" s="6">
        <v>0.98</v>
      </c>
      <c r="X5843" s="6">
        <v>-11.5</v>
      </c>
      <c r="Y5843" s="6">
        <v>169.6</v>
      </c>
      <c r="Z5843" s="6">
        <v>-6.1</v>
      </c>
      <c r="AA5843" s="6">
        <v>35.3</v>
      </c>
      <c r="AB5843" s="6">
        <v>38.5</v>
      </c>
      <c r="AC5843" s="6" t="s">
        <v>2565</v>
      </c>
      <c r="AD5843" s="6">
        <v>0.91</v>
      </c>
      <c r="AE5843" s="6" t="s">
        <v>9349</v>
      </c>
      <c r="AF5843" s="6" t="s">
        <v>9350</v>
      </c>
      <c r="AG5843" s="6" t="s">
        <v>879</v>
      </c>
      <c r="AH5843" s="6" t="s">
        <v>9212</v>
      </c>
      <c r="AI5843" s="6">
        <v>31.7</v>
      </c>
      <c r="AJ5843" s="6">
        <v>34.9</v>
      </c>
      <c r="AK5843" s="6">
        <v>38.8</v>
      </c>
      <c r="AL5843" s="6">
        <v>43.7</v>
      </c>
    </row>
    <row r="5844" ht="15.75" customHeight="1">
      <c r="A5844" s="7">
        <v>45580.0</v>
      </c>
      <c r="B5844" s="6" t="s">
        <v>9354</v>
      </c>
      <c r="C5844" s="6">
        <v>416.0</v>
      </c>
      <c r="D5844" s="6">
        <v>416.6</v>
      </c>
      <c r="E5844" s="6">
        <v>415.9</v>
      </c>
      <c r="F5844" s="6">
        <v>239.3</v>
      </c>
      <c r="G5844" s="6">
        <v>240.4</v>
      </c>
      <c r="H5844" s="6">
        <v>241.2</v>
      </c>
      <c r="I5844" s="6">
        <v>176.4</v>
      </c>
      <c r="J5844" s="6">
        <v>171.3</v>
      </c>
      <c r="K5844" s="6">
        <v>147.2</v>
      </c>
      <c r="L5844" s="6">
        <v>41.0</v>
      </c>
      <c r="M5844" s="6">
        <v>-40.3</v>
      </c>
      <c r="N5844" s="6">
        <v>35.0</v>
      </c>
      <c r="O5844" s="6">
        <v>42.2</v>
      </c>
      <c r="P5844" s="6">
        <v>-41.1</v>
      </c>
      <c r="Q5844" s="6">
        <v>35.5</v>
      </c>
      <c r="R5844" s="6" t="s">
        <v>2654</v>
      </c>
      <c r="S5844" s="6" t="s">
        <v>874</v>
      </c>
      <c r="T5844" s="6" t="s">
        <v>6508</v>
      </c>
      <c r="U5844" s="6">
        <v>0.97</v>
      </c>
      <c r="V5844" s="6">
        <v>1.0</v>
      </c>
      <c r="W5844" s="6">
        <v>0.98</v>
      </c>
      <c r="X5844" s="6">
        <v>-11.6</v>
      </c>
      <c r="Y5844" s="6">
        <v>169.9</v>
      </c>
      <c r="Z5844" s="6">
        <v>-6.6</v>
      </c>
      <c r="AA5844" s="6">
        <v>34.9</v>
      </c>
      <c r="AB5844" s="6">
        <v>38.3</v>
      </c>
      <c r="AC5844" s="6" t="s">
        <v>2105</v>
      </c>
      <c r="AD5844" s="6">
        <v>0.91</v>
      </c>
      <c r="AE5844" s="6" t="s">
        <v>9349</v>
      </c>
      <c r="AF5844" s="6" t="s">
        <v>9350</v>
      </c>
      <c r="AG5844" s="6" t="s">
        <v>879</v>
      </c>
      <c r="AH5844" s="6" t="s">
        <v>9212</v>
      </c>
      <c r="AI5844" s="6">
        <v>31.7</v>
      </c>
      <c r="AJ5844" s="6">
        <v>34.9</v>
      </c>
      <c r="AK5844" s="6">
        <v>38.8</v>
      </c>
      <c r="AL5844" s="6">
        <v>43.7</v>
      </c>
    </row>
    <row r="5845" ht="15.75" customHeight="1">
      <c r="A5845" s="7">
        <v>45580.0</v>
      </c>
      <c r="B5845" s="6" t="s">
        <v>9355</v>
      </c>
      <c r="C5845" s="6">
        <v>416.5</v>
      </c>
      <c r="D5845" s="6">
        <v>415.7</v>
      </c>
      <c r="E5845" s="6">
        <v>416.1</v>
      </c>
      <c r="F5845" s="6">
        <v>239.3</v>
      </c>
      <c r="G5845" s="6">
        <v>240.3</v>
      </c>
      <c r="H5845" s="6">
        <v>241.2</v>
      </c>
      <c r="I5845" s="6">
        <v>176.1</v>
      </c>
      <c r="J5845" s="6">
        <v>169.7</v>
      </c>
      <c r="K5845" s="6">
        <v>144.1</v>
      </c>
      <c r="L5845" s="6">
        <v>40.9</v>
      </c>
      <c r="M5845" s="6">
        <v>-39.9</v>
      </c>
      <c r="N5845" s="6">
        <v>34.2</v>
      </c>
      <c r="O5845" s="6">
        <v>42.1</v>
      </c>
      <c r="P5845" s="6">
        <v>-40.7</v>
      </c>
      <c r="Q5845" s="6">
        <v>34.7</v>
      </c>
      <c r="R5845" s="6" t="s">
        <v>2654</v>
      </c>
      <c r="S5845" s="6" t="s">
        <v>874</v>
      </c>
      <c r="T5845" s="6" t="s">
        <v>6526</v>
      </c>
      <c r="U5845" s="6">
        <v>0.97</v>
      </c>
      <c r="V5845" s="6">
        <v>1.0</v>
      </c>
      <c r="W5845" s="6">
        <v>0.98</v>
      </c>
      <c r="X5845" s="6">
        <v>-11.8</v>
      </c>
      <c r="Y5845" s="6">
        <v>169.7</v>
      </c>
      <c r="Z5845" s="6">
        <v>-6.7</v>
      </c>
      <c r="AA5845" s="6">
        <v>34.4</v>
      </c>
      <c r="AB5845" s="6">
        <v>37.8</v>
      </c>
      <c r="AC5845" s="6" t="s">
        <v>2102</v>
      </c>
      <c r="AD5845" s="6">
        <v>0.91</v>
      </c>
      <c r="AE5845" s="6" t="s">
        <v>9356</v>
      </c>
      <c r="AF5845" s="6" t="s">
        <v>9357</v>
      </c>
      <c r="AG5845" s="6" t="s">
        <v>879</v>
      </c>
      <c r="AH5845" s="6" t="s">
        <v>9212</v>
      </c>
      <c r="AI5845" s="6">
        <v>31.7</v>
      </c>
      <c r="AJ5845" s="6">
        <v>34.9</v>
      </c>
      <c r="AK5845" s="6">
        <v>38.8</v>
      </c>
      <c r="AL5845" s="6">
        <v>43.7</v>
      </c>
    </row>
    <row r="5846" ht="15.75" customHeight="1">
      <c r="A5846" s="7">
        <v>45580.0</v>
      </c>
      <c r="B5846" s="6" t="s">
        <v>9358</v>
      </c>
      <c r="C5846" s="6">
        <v>416.0</v>
      </c>
      <c r="D5846" s="6">
        <v>415.9</v>
      </c>
      <c r="E5846" s="6">
        <v>415.1</v>
      </c>
      <c r="F5846" s="6">
        <v>238.8</v>
      </c>
      <c r="G5846" s="6">
        <v>240.2</v>
      </c>
      <c r="H5846" s="6">
        <v>241.1</v>
      </c>
      <c r="I5846" s="6">
        <v>176.3</v>
      </c>
      <c r="J5846" s="6">
        <v>169.5</v>
      </c>
      <c r="K5846" s="6">
        <v>143.4</v>
      </c>
      <c r="L5846" s="6">
        <v>40.8</v>
      </c>
      <c r="M5846" s="6">
        <v>-39.8</v>
      </c>
      <c r="N5846" s="6">
        <v>34.0</v>
      </c>
      <c r="O5846" s="6">
        <v>42.1</v>
      </c>
      <c r="P5846" s="6">
        <v>-40.7</v>
      </c>
      <c r="Q5846" s="6">
        <v>34.5</v>
      </c>
      <c r="R5846" s="6" t="s">
        <v>1014</v>
      </c>
      <c r="S5846" s="6" t="s">
        <v>874</v>
      </c>
      <c r="T5846" s="6" t="s">
        <v>6526</v>
      </c>
      <c r="U5846" s="6">
        <v>0.96</v>
      </c>
      <c r="V5846" s="6">
        <v>1.0</v>
      </c>
      <c r="W5846" s="6">
        <v>0.98</v>
      </c>
      <c r="X5846" s="6">
        <v>-11.8</v>
      </c>
      <c r="Y5846" s="6">
        <v>169.4</v>
      </c>
      <c r="Z5846" s="6">
        <v>-6.5</v>
      </c>
      <c r="AA5846" s="6">
        <v>34.1</v>
      </c>
      <c r="AB5846" s="6">
        <v>37.7</v>
      </c>
      <c r="AC5846" s="6" t="s">
        <v>2123</v>
      </c>
      <c r="AD5846" s="6">
        <v>0.9</v>
      </c>
      <c r="AE5846" s="6" t="s">
        <v>9356</v>
      </c>
      <c r="AF5846" s="6" t="s">
        <v>9357</v>
      </c>
      <c r="AG5846" s="6" t="s">
        <v>879</v>
      </c>
      <c r="AH5846" s="6" t="s">
        <v>9212</v>
      </c>
      <c r="AI5846" s="6">
        <v>31.7</v>
      </c>
      <c r="AJ5846" s="6">
        <v>34.9</v>
      </c>
      <c r="AK5846" s="6">
        <v>38.8</v>
      </c>
      <c r="AL5846" s="6">
        <v>43.7</v>
      </c>
    </row>
    <row r="5847" ht="15.75" customHeight="1">
      <c r="A5847" s="7">
        <v>45580.0</v>
      </c>
      <c r="B5847" s="6" t="s">
        <v>9359</v>
      </c>
      <c r="C5847" s="6">
        <v>416.2</v>
      </c>
      <c r="D5847" s="6">
        <v>416.7</v>
      </c>
      <c r="E5847" s="6">
        <v>415.1</v>
      </c>
      <c r="F5847" s="6">
        <v>239.1</v>
      </c>
      <c r="G5847" s="6">
        <v>240.3</v>
      </c>
      <c r="H5847" s="6">
        <v>241.2</v>
      </c>
      <c r="I5847" s="6">
        <v>176.4</v>
      </c>
      <c r="J5847" s="6">
        <v>169.9</v>
      </c>
      <c r="K5847" s="6">
        <v>143.8</v>
      </c>
      <c r="L5847" s="6">
        <v>41.0</v>
      </c>
      <c r="M5847" s="6">
        <v>-39.8</v>
      </c>
      <c r="N5847" s="6">
        <v>34.2</v>
      </c>
      <c r="O5847" s="6">
        <v>42.1</v>
      </c>
      <c r="P5847" s="6">
        <v>-40.8</v>
      </c>
      <c r="Q5847" s="6">
        <v>34.6</v>
      </c>
      <c r="R5847" s="6" t="s">
        <v>4041</v>
      </c>
      <c r="S5847" s="6" t="s">
        <v>874</v>
      </c>
      <c r="T5847" s="6" t="s">
        <v>6711</v>
      </c>
      <c r="U5847" s="6">
        <v>0.97</v>
      </c>
      <c r="V5847" s="6">
        <v>1.0</v>
      </c>
      <c r="W5847" s="6">
        <v>0.98</v>
      </c>
      <c r="X5847" s="6">
        <v>-11.7</v>
      </c>
      <c r="Y5847" s="6">
        <v>169.6</v>
      </c>
      <c r="Z5847" s="6">
        <v>-6.5</v>
      </c>
      <c r="AA5847" s="6">
        <v>34.4</v>
      </c>
      <c r="AB5847" s="6">
        <v>37.4</v>
      </c>
      <c r="AC5847" s="6" t="s">
        <v>1278</v>
      </c>
      <c r="AD5847" s="6">
        <v>0.92</v>
      </c>
      <c r="AE5847" s="6" t="s">
        <v>9356</v>
      </c>
      <c r="AF5847" s="6" t="s">
        <v>9357</v>
      </c>
      <c r="AG5847" s="6" t="s">
        <v>879</v>
      </c>
      <c r="AH5847" s="6" t="s">
        <v>9212</v>
      </c>
      <c r="AI5847" s="6">
        <v>31.7</v>
      </c>
      <c r="AJ5847" s="6">
        <v>34.9</v>
      </c>
      <c r="AK5847" s="6">
        <v>38.8</v>
      </c>
      <c r="AL5847" s="6">
        <v>43.7</v>
      </c>
    </row>
    <row r="5848" ht="15.75" customHeight="1">
      <c r="A5848" s="7">
        <v>45580.0</v>
      </c>
      <c r="B5848" s="6" t="s">
        <v>9360</v>
      </c>
      <c r="C5848" s="6">
        <v>416.7</v>
      </c>
      <c r="D5848" s="6">
        <v>415.8</v>
      </c>
      <c r="E5848" s="6">
        <v>415.9</v>
      </c>
      <c r="F5848" s="6">
        <v>239.2</v>
      </c>
      <c r="G5848" s="6">
        <v>240.3</v>
      </c>
      <c r="H5848" s="6">
        <v>241.3</v>
      </c>
      <c r="I5848" s="6">
        <v>176.0</v>
      </c>
      <c r="J5848" s="6">
        <v>169.9</v>
      </c>
      <c r="K5848" s="6">
        <v>144.2</v>
      </c>
      <c r="L5848" s="6">
        <v>40.9</v>
      </c>
      <c r="M5848" s="6">
        <v>-39.8</v>
      </c>
      <c r="N5848" s="6">
        <v>34.2</v>
      </c>
      <c r="O5848" s="6">
        <v>42.0</v>
      </c>
      <c r="P5848" s="6">
        <v>-40.8</v>
      </c>
      <c r="Q5848" s="6">
        <v>34.7</v>
      </c>
      <c r="R5848" s="6" t="s">
        <v>4041</v>
      </c>
      <c r="S5848" s="6" t="s">
        <v>874</v>
      </c>
      <c r="T5848" s="6" t="s">
        <v>6526</v>
      </c>
      <c r="U5848" s="6">
        <v>0.97</v>
      </c>
      <c r="V5848" s="6">
        <v>1.0</v>
      </c>
      <c r="W5848" s="6">
        <v>0.98</v>
      </c>
      <c r="X5848" s="6">
        <v>-11.7</v>
      </c>
      <c r="Y5848" s="6">
        <v>169.4</v>
      </c>
      <c r="Z5848" s="6">
        <v>-6.5</v>
      </c>
      <c r="AA5848" s="6">
        <v>34.3</v>
      </c>
      <c r="AB5848" s="6">
        <v>37.5</v>
      </c>
      <c r="AC5848" s="6" t="s">
        <v>2551</v>
      </c>
      <c r="AD5848" s="6">
        <v>0.91</v>
      </c>
      <c r="AE5848" s="6" t="s">
        <v>9356</v>
      </c>
      <c r="AF5848" s="6" t="s">
        <v>9357</v>
      </c>
      <c r="AG5848" s="6" t="s">
        <v>879</v>
      </c>
      <c r="AH5848" s="6" t="s">
        <v>9212</v>
      </c>
      <c r="AI5848" s="6">
        <v>31.7</v>
      </c>
      <c r="AJ5848" s="6">
        <v>34.9</v>
      </c>
      <c r="AK5848" s="6">
        <v>38.8</v>
      </c>
      <c r="AL5848" s="6">
        <v>43.7</v>
      </c>
    </row>
    <row r="5849" ht="15.75" customHeight="1">
      <c r="A5849" s="7">
        <v>45580.0</v>
      </c>
      <c r="B5849" s="6" t="s">
        <v>9361</v>
      </c>
      <c r="C5849" s="6">
        <v>415.8</v>
      </c>
      <c r="D5849" s="6">
        <v>416.0</v>
      </c>
      <c r="E5849" s="6">
        <v>416.5</v>
      </c>
      <c r="F5849" s="6">
        <v>239.2</v>
      </c>
      <c r="G5849" s="6">
        <v>240.3</v>
      </c>
      <c r="H5849" s="6">
        <v>241.3</v>
      </c>
      <c r="I5849" s="6">
        <v>176.0</v>
      </c>
      <c r="J5849" s="6">
        <v>170.4</v>
      </c>
      <c r="K5849" s="6">
        <v>143.7</v>
      </c>
      <c r="L5849" s="6">
        <v>40.9</v>
      </c>
      <c r="M5849" s="6">
        <v>-40.0</v>
      </c>
      <c r="N5849" s="6">
        <v>34.1</v>
      </c>
      <c r="O5849" s="6">
        <v>42.0</v>
      </c>
      <c r="P5849" s="6">
        <v>-40.9</v>
      </c>
      <c r="Q5849" s="6">
        <v>34.6</v>
      </c>
      <c r="R5849" s="6" t="s">
        <v>4041</v>
      </c>
      <c r="S5849" s="6" t="s">
        <v>874</v>
      </c>
      <c r="T5849" s="6" t="s">
        <v>6526</v>
      </c>
      <c r="U5849" s="6">
        <v>0.97</v>
      </c>
      <c r="V5849" s="6">
        <v>1.0</v>
      </c>
      <c r="W5849" s="6">
        <v>0.98</v>
      </c>
      <c r="X5849" s="6">
        <v>-11.8</v>
      </c>
      <c r="Y5849" s="6">
        <v>169.4</v>
      </c>
      <c r="Z5849" s="6">
        <v>-6.6</v>
      </c>
      <c r="AA5849" s="6">
        <v>34.1</v>
      </c>
      <c r="AB5849" s="6">
        <v>37.3</v>
      </c>
      <c r="AC5849" s="6" t="s">
        <v>2551</v>
      </c>
      <c r="AD5849" s="6">
        <v>0.91</v>
      </c>
      <c r="AE5849" s="6" t="s">
        <v>9356</v>
      </c>
      <c r="AF5849" s="6" t="s">
        <v>9357</v>
      </c>
      <c r="AG5849" s="6" t="s">
        <v>879</v>
      </c>
      <c r="AH5849" s="6" t="s">
        <v>9212</v>
      </c>
      <c r="AI5849" s="6">
        <v>31.7</v>
      </c>
      <c r="AJ5849" s="6">
        <v>34.9</v>
      </c>
      <c r="AK5849" s="6">
        <v>38.8</v>
      </c>
      <c r="AL5849" s="6">
        <v>43.7</v>
      </c>
    </row>
    <row r="5850" ht="15.75" customHeight="1">
      <c r="A5850" s="7">
        <v>45580.0</v>
      </c>
      <c r="B5850" s="6" t="s">
        <v>9362</v>
      </c>
      <c r="C5850" s="6">
        <v>416.5</v>
      </c>
      <c r="D5850" s="6">
        <v>416.0</v>
      </c>
      <c r="E5850" s="6">
        <v>416.0</v>
      </c>
      <c r="F5850" s="6">
        <v>239.3</v>
      </c>
      <c r="G5850" s="6">
        <v>240.3</v>
      </c>
      <c r="H5850" s="6">
        <v>241.3</v>
      </c>
      <c r="I5850" s="6">
        <v>175.9</v>
      </c>
      <c r="J5850" s="6">
        <v>170.3</v>
      </c>
      <c r="K5850" s="6">
        <v>143.7</v>
      </c>
      <c r="L5850" s="6">
        <v>40.8</v>
      </c>
      <c r="M5850" s="6">
        <v>-40.0</v>
      </c>
      <c r="N5850" s="6">
        <v>34.1</v>
      </c>
      <c r="O5850" s="6">
        <v>42.0</v>
      </c>
      <c r="P5850" s="6">
        <v>-40.9</v>
      </c>
      <c r="Q5850" s="6">
        <v>34.6</v>
      </c>
      <c r="R5850" s="6" t="s">
        <v>2654</v>
      </c>
      <c r="S5850" s="6" t="s">
        <v>874</v>
      </c>
      <c r="T5850" s="6" t="s">
        <v>6526</v>
      </c>
      <c r="U5850" s="6">
        <v>0.97</v>
      </c>
      <c r="V5850" s="6">
        <v>1.0</v>
      </c>
      <c r="W5850" s="6">
        <v>0.98</v>
      </c>
      <c r="X5850" s="6">
        <v>-12.0</v>
      </c>
      <c r="Y5850" s="6">
        <v>169.5</v>
      </c>
      <c r="Z5850" s="6">
        <v>-6.6</v>
      </c>
      <c r="AA5850" s="6">
        <v>34.0</v>
      </c>
      <c r="AB5850" s="6">
        <v>37.4</v>
      </c>
      <c r="AC5850" s="6" t="s">
        <v>2102</v>
      </c>
      <c r="AD5850" s="6">
        <v>0.9</v>
      </c>
      <c r="AE5850" s="6" t="s">
        <v>9356</v>
      </c>
      <c r="AF5850" s="6" t="s">
        <v>9363</v>
      </c>
      <c r="AG5850" s="6" t="s">
        <v>879</v>
      </c>
      <c r="AH5850" s="6" t="s">
        <v>9212</v>
      </c>
      <c r="AI5850" s="6">
        <v>31.7</v>
      </c>
      <c r="AJ5850" s="6">
        <v>34.9</v>
      </c>
      <c r="AK5850" s="6">
        <v>38.8</v>
      </c>
      <c r="AL5850" s="6">
        <v>43.7</v>
      </c>
    </row>
    <row r="5851" ht="15.75" customHeight="1">
      <c r="A5851" s="7">
        <v>45580.0</v>
      </c>
      <c r="B5851" s="6" t="s">
        <v>9364</v>
      </c>
      <c r="C5851" s="6">
        <v>416.9</v>
      </c>
      <c r="D5851" s="6">
        <v>415.0</v>
      </c>
      <c r="E5851" s="6">
        <v>415.9</v>
      </c>
      <c r="F5851" s="6">
        <v>239.1</v>
      </c>
      <c r="G5851" s="6">
        <v>240.2</v>
      </c>
      <c r="H5851" s="6">
        <v>241.2</v>
      </c>
      <c r="I5851" s="6">
        <v>176.1</v>
      </c>
      <c r="J5851" s="6">
        <v>169.7</v>
      </c>
      <c r="K5851" s="6">
        <v>143.4</v>
      </c>
      <c r="L5851" s="6">
        <v>40.8</v>
      </c>
      <c r="M5851" s="6">
        <v>-39.8</v>
      </c>
      <c r="N5851" s="6">
        <v>34.0</v>
      </c>
      <c r="O5851" s="6">
        <v>42.1</v>
      </c>
      <c r="P5851" s="6">
        <v>-40.7</v>
      </c>
      <c r="Q5851" s="6">
        <v>34.5</v>
      </c>
      <c r="R5851" s="6" t="s">
        <v>1014</v>
      </c>
      <c r="S5851" s="6" t="s">
        <v>874</v>
      </c>
      <c r="T5851" s="6" t="s">
        <v>6526</v>
      </c>
      <c r="U5851" s="6">
        <v>0.96</v>
      </c>
      <c r="V5851" s="6">
        <v>1.0</v>
      </c>
      <c r="W5851" s="6">
        <v>0.98</v>
      </c>
      <c r="X5851" s="6">
        <v>-11.9</v>
      </c>
      <c r="Y5851" s="6">
        <v>169.3</v>
      </c>
      <c r="Z5851" s="6">
        <v>-6.6</v>
      </c>
      <c r="AA5851" s="6">
        <v>34.1</v>
      </c>
      <c r="AB5851" s="6">
        <v>37.7</v>
      </c>
      <c r="AC5851" s="6" t="s">
        <v>2123</v>
      </c>
      <c r="AD5851" s="6">
        <v>0.9</v>
      </c>
      <c r="AE5851" s="6" t="s">
        <v>9365</v>
      </c>
      <c r="AF5851" s="6" t="s">
        <v>9363</v>
      </c>
      <c r="AG5851" s="6" t="s">
        <v>879</v>
      </c>
      <c r="AH5851" s="6" t="s">
        <v>9212</v>
      </c>
      <c r="AI5851" s="6">
        <v>31.7</v>
      </c>
      <c r="AJ5851" s="6">
        <v>34.9</v>
      </c>
      <c r="AK5851" s="6">
        <v>38.8</v>
      </c>
      <c r="AL5851" s="6">
        <v>43.7</v>
      </c>
    </row>
    <row r="5852" ht="15.75" customHeight="1">
      <c r="A5852" s="7">
        <v>45580.0</v>
      </c>
      <c r="B5852" s="6" t="s">
        <v>9366</v>
      </c>
      <c r="C5852" s="6">
        <v>416.2</v>
      </c>
      <c r="D5852" s="6">
        <v>416.0</v>
      </c>
      <c r="E5852" s="6">
        <v>416.0</v>
      </c>
      <c r="F5852" s="6">
        <v>239.1</v>
      </c>
      <c r="G5852" s="6">
        <v>240.3</v>
      </c>
      <c r="H5852" s="6">
        <v>241.3</v>
      </c>
      <c r="I5852" s="6">
        <v>176.5</v>
      </c>
      <c r="J5852" s="6">
        <v>170.1</v>
      </c>
      <c r="K5852" s="6">
        <v>143.7</v>
      </c>
      <c r="L5852" s="6">
        <v>41.0</v>
      </c>
      <c r="M5852" s="6">
        <v>-39.9</v>
      </c>
      <c r="N5852" s="6">
        <v>34.1</v>
      </c>
      <c r="O5852" s="6">
        <v>42.2</v>
      </c>
      <c r="P5852" s="6">
        <v>-40.8</v>
      </c>
      <c r="Q5852" s="6">
        <v>34.6</v>
      </c>
      <c r="R5852" s="6" t="s">
        <v>2654</v>
      </c>
      <c r="S5852" s="6" t="s">
        <v>874</v>
      </c>
      <c r="T5852" s="6" t="s">
        <v>6526</v>
      </c>
      <c r="U5852" s="6">
        <v>0.97</v>
      </c>
      <c r="V5852" s="6">
        <v>1.0</v>
      </c>
      <c r="W5852" s="6">
        <v>0.98</v>
      </c>
      <c r="X5852" s="6">
        <v>-11.8</v>
      </c>
      <c r="Y5852" s="6">
        <v>169.5</v>
      </c>
      <c r="Z5852" s="6">
        <v>-6.5</v>
      </c>
      <c r="AA5852" s="6">
        <v>34.3</v>
      </c>
      <c r="AB5852" s="6">
        <v>37.7</v>
      </c>
      <c r="AC5852" s="6" t="s">
        <v>2102</v>
      </c>
      <c r="AD5852" s="6">
        <v>0.91</v>
      </c>
      <c r="AE5852" s="6" t="s">
        <v>9365</v>
      </c>
      <c r="AF5852" s="6" t="s">
        <v>9363</v>
      </c>
      <c r="AG5852" s="6" t="s">
        <v>879</v>
      </c>
      <c r="AH5852" s="6" t="s">
        <v>9212</v>
      </c>
      <c r="AI5852" s="6">
        <v>31.7</v>
      </c>
      <c r="AJ5852" s="6">
        <v>34.9</v>
      </c>
      <c r="AK5852" s="6">
        <v>38.8</v>
      </c>
      <c r="AL5852" s="6">
        <v>43.7</v>
      </c>
    </row>
    <row r="5853" ht="15.75" customHeight="1">
      <c r="A5853" s="7">
        <v>45580.0</v>
      </c>
      <c r="B5853" s="6" t="s">
        <v>9367</v>
      </c>
      <c r="C5853" s="6">
        <v>416.7</v>
      </c>
      <c r="D5853" s="6">
        <v>416.5</v>
      </c>
      <c r="E5853" s="6">
        <v>415.3</v>
      </c>
      <c r="F5853" s="6">
        <v>239.2</v>
      </c>
      <c r="G5853" s="6">
        <v>240.3</v>
      </c>
      <c r="H5853" s="6">
        <v>241.4</v>
      </c>
      <c r="I5853" s="6">
        <v>175.9</v>
      </c>
      <c r="J5853" s="6">
        <v>170.3</v>
      </c>
      <c r="K5853" s="6">
        <v>143.4</v>
      </c>
      <c r="L5853" s="6">
        <v>40.8</v>
      </c>
      <c r="M5853" s="6">
        <v>-39.9</v>
      </c>
      <c r="N5853" s="6">
        <v>34.1</v>
      </c>
      <c r="O5853" s="6">
        <v>42.0</v>
      </c>
      <c r="P5853" s="6">
        <v>-40.9</v>
      </c>
      <c r="Q5853" s="6">
        <v>34.6</v>
      </c>
      <c r="R5853" s="6" t="s">
        <v>2654</v>
      </c>
      <c r="S5853" s="6" t="s">
        <v>874</v>
      </c>
      <c r="T5853" s="6" t="s">
        <v>6526</v>
      </c>
      <c r="U5853" s="6">
        <v>0.97</v>
      </c>
      <c r="V5853" s="6">
        <v>1.0</v>
      </c>
      <c r="W5853" s="6">
        <v>0.98</v>
      </c>
      <c r="X5853" s="6">
        <v>-11.7</v>
      </c>
      <c r="Y5853" s="6">
        <v>169.5</v>
      </c>
      <c r="Z5853" s="6">
        <v>-6.9</v>
      </c>
      <c r="AA5853" s="6">
        <v>34.0</v>
      </c>
      <c r="AB5853" s="6">
        <v>37.4</v>
      </c>
      <c r="AC5853" s="6" t="s">
        <v>2102</v>
      </c>
      <c r="AD5853" s="6">
        <v>0.9</v>
      </c>
      <c r="AE5853" s="6" t="s">
        <v>9365</v>
      </c>
      <c r="AF5853" s="6" t="s">
        <v>9363</v>
      </c>
      <c r="AG5853" s="6" t="s">
        <v>879</v>
      </c>
      <c r="AH5853" s="6" t="s">
        <v>9212</v>
      </c>
      <c r="AI5853" s="6">
        <v>31.7</v>
      </c>
      <c r="AJ5853" s="6">
        <v>34.9</v>
      </c>
      <c r="AK5853" s="6">
        <v>38.8</v>
      </c>
      <c r="AL5853" s="6">
        <v>43.7</v>
      </c>
    </row>
    <row r="5854" ht="15.75" customHeight="1">
      <c r="A5854" s="7">
        <v>45580.0</v>
      </c>
      <c r="B5854" s="6" t="s">
        <v>9368</v>
      </c>
      <c r="C5854" s="6">
        <v>416.4</v>
      </c>
      <c r="D5854" s="6">
        <v>415.7</v>
      </c>
      <c r="E5854" s="6">
        <v>415.9</v>
      </c>
      <c r="F5854" s="6">
        <v>239.1</v>
      </c>
      <c r="G5854" s="6">
        <v>240.3</v>
      </c>
      <c r="H5854" s="6">
        <v>241.2</v>
      </c>
      <c r="I5854" s="6">
        <v>176.0</v>
      </c>
      <c r="J5854" s="6">
        <v>169.7</v>
      </c>
      <c r="K5854" s="6">
        <v>143.4</v>
      </c>
      <c r="L5854" s="6">
        <v>40.8</v>
      </c>
      <c r="M5854" s="6">
        <v>-39.8</v>
      </c>
      <c r="N5854" s="6">
        <v>34.0</v>
      </c>
      <c r="O5854" s="6">
        <v>42.0</v>
      </c>
      <c r="P5854" s="6">
        <v>-40.7</v>
      </c>
      <c r="Q5854" s="6">
        <v>34.5</v>
      </c>
      <c r="R5854" s="6" t="s">
        <v>2654</v>
      </c>
      <c r="S5854" s="6" t="s">
        <v>874</v>
      </c>
      <c r="T5854" s="6" t="s">
        <v>6526</v>
      </c>
      <c r="U5854" s="6">
        <v>0.97</v>
      </c>
      <c r="V5854" s="6">
        <v>1.0</v>
      </c>
      <c r="W5854" s="6">
        <v>0.98</v>
      </c>
      <c r="X5854" s="6">
        <v>-11.8</v>
      </c>
      <c r="Y5854" s="6">
        <v>169.6</v>
      </c>
      <c r="Z5854" s="6">
        <v>-6.6</v>
      </c>
      <c r="AA5854" s="6">
        <v>34.1</v>
      </c>
      <c r="AB5854" s="6">
        <v>37.5</v>
      </c>
      <c r="AC5854" s="6" t="s">
        <v>2102</v>
      </c>
      <c r="AD5854" s="6">
        <v>0.9</v>
      </c>
      <c r="AE5854" s="6" t="s">
        <v>9365</v>
      </c>
      <c r="AF5854" s="6" t="s">
        <v>9369</v>
      </c>
      <c r="AG5854" s="6" t="s">
        <v>879</v>
      </c>
      <c r="AH5854" s="6" t="s">
        <v>9212</v>
      </c>
      <c r="AI5854" s="6">
        <v>31.7</v>
      </c>
      <c r="AJ5854" s="6">
        <v>34.9</v>
      </c>
      <c r="AK5854" s="6">
        <v>38.8</v>
      </c>
      <c r="AL5854" s="6">
        <v>43.7</v>
      </c>
    </row>
    <row r="5855" ht="15.75" customHeight="1">
      <c r="A5855" s="7">
        <v>45580.0</v>
      </c>
      <c r="B5855" s="6" t="s">
        <v>9370</v>
      </c>
      <c r="C5855" s="6">
        <v>416.0</v>
      </c>
      <c r="D5855" s="6">
        <v>415.5</v>
      </c>
      <c r="E5855" s="6">
        <v>416.7</v>
      </c>
      <c r="F5855" s="6">
        <v>239.2</v>
      </c>
      <c r="G5855" s="6">
        <v>240.2</v>
      </c>
      <c r="H5855" s="6">
        <v>241.3</v>
      </c>
      <c r="I5855" s="6">
        <v>176.0</v>
      </c>
      <c r="J5855" s="6">
        <v>169.3</v>
      </c>
      <c r="K5855" s="6">
        <v>143.9</v>
      </c>
      <c r="L5855" s="6">
        <v>40.8</v>
      </c>
      <c r="M5855" s="6">
        <v>-39.7</v>
      </c>
      <c r="N5855" s="6">
        <v>34.2</v>
      </c>
      <c r="O5855" s="6">
        <v>42.0</v>
      </c>
      <c r="P5855" s="6">
        <v>-40.6</v>
      </c>
      <c r="Q5855" s="6">
        <v>34.7</v>
      </c>
      <c r="R5855" s="6" t="s">
        <v>2654</v>
      </c>
      <c r="S5855" s="6" t="s">
        <v>874</v>
      </c>
      <c r="T5855" s="6" t="s">
        <v>6526</v>
      </c>
      <c r="U5855" s="6">
        <v>0.97</v>
      </c>
      <c r="V5855" s="6">
        <v>1.0</v>
      </c>
      <c r="W5855" s="6">
        <v>0.98</v>
      </c>
      <c r="X5855" s="6">
        <v>-11.9</v>
      </c>
      <c r="Y5855" s="6">
        <v>169.6</v>
      </c>
      <c r="Z5855" s="6">
        <v>-6.5</v>
      </c>
      <c r="AA5855" s="6">
        <v>34.4</v>
      </c>
      <c r="AB5855" s="6">
        <v>37.8</v>
      </c>
      <c r="AC5855" s="6" t="s">
        <v>2102</v>
      </c>
      <c r="AD5855" s="6">
        <v>0.91</v>
      </c>
      <c r="AE5855" s="6" t="s">
        <v>9365</v>
      </c>
      <c r="AF5855" s="6" t="s">
        <v>9369</v>
      </c>
      <c r="AG5855" s="6" t="s">
        <v>879</v>
      </c>
      <c r="AH5855" s="6" t="s">
        <v>9212</v>
      </c>
      <c r="AI5855" s="6">
        <v>31.7</v>
      </c>
      <c r="AJ5855" s="6">
        <v>34.9</v>
      </c>
      <c r="AK5855" s="6">
        <v>38.8</v>
      </c>
      <c r="AL5855" s="6">
        <v>43.7</v>
      </c>
    </row>
    <row r="5856" ht="15.75" customHeight="1">
      <c r="A5856" s="7">
        <v>45580.0</v>
      </c>
      <c r="B5856" s="6" t="s">
        <v>9371</v>
      </c>
      <c r="C5856" s="6">
        <v>416.1</v>
      </c>
      <c r="D5856" s="6">
        <v>415.5</v>
      </c>
      <c r="E5856" s="6">
        <v>416.4</v>
      </c>
      <c r="F5856" s="6">
        <v>239.1</v>
      </c>
      <c r="G5856" s="6">
        <v>240.2</v>
      </c>
      <c r="H5856" s="6">
        <v>241.3</v>
      </c>
      <c r="I5856" s="6">
        <v>176.0</v>
      </c>
      <c r="J5856" s="6">
        <v>170.8</v>
      </c>
      <c r="K5856" s="6">
        <v>143.9</v>
      </c>
      <c r="L5856" s="6">
        <v>40.8</v>
      </c>
      <c r="M5856" s="6">
        <v>-40.1</v>
      </c>
      <c r="N5856" s="6">
        <v>34.2</v>
      </c>
      <c r="O5856" s="6">
        <v>42.0</v>
      </c>
      <c r="P5856" s="6">
        <v>-41.0</v>
      </c>
      <c r="Q5856" s="6">
        <v>34.7</v>
      </c>
      <c r="R5856" s="6" t="s">
        <v>2654</v>
      </c>
      <c r="S5856" s="6" t="s">
        <v>874</v>
      </c>
      <c r="T5856" s="6" t="s">
        <v>6526</v>
      </c>
      <c r="U5856" s="6">
        <v>0.97</v>
      </c>
      <c r="V5856" s="6">
        <v>1.0</v>
      </c>
      <c r="W5856" s="6">
        <v>0.98</v>
      </c>
      <c r="X5856" s="6">
        <v>-11.9</v>
      </c>
      <c r="Y5856" s="6">
        <v>169.6</v>
      </c>
      <c r="Z5856" s="6">
        <v>-6.7</v>
      </c>
      <c r="AA5856" s="6">
        <v>34.0</v>
      </c>
      <c r="AB5856" s="6">
        <v>37.4</v>
      </c>
      <c r="AC5856" s="6" t="s">
        <v>2102</v>
      </c>
      <c r="AD5856" s="6">
        <v>0.9</v>
      </c>
      <c r="AE5856" s="6" t="s">
        <v>9372</v>
      </c>
      <c r="AF5856" s="6" t="s">
        <v>9369</v>
      </c>
      <c r="AG5856" s="6" t="s">
        <v>879</v>
      </c>
      <c r="AH5856" s="6" t="s">
        <v>9212</v>
      </c>
      <c r="AI5856" s="6">
        <v>31.7</v>
      </c>
      <c r="AJ5856" s="6">
        <v>34.9</v>
      </c>
      <c r="AK5856" s="6">
        <v>38.8</v>
      </c>
      <c r="AL5856" s="6">
        <v>43.7</v>
      </c>
    </row>
    <row r="5857" ht="15.75" customHeight="1">
      <c r="A5857" s="7">
        <v>45580.0</v>
      </c>
      <c r="B5857" s="6" t="s">
        <v>9373</v>
      </c>
      <c r="C5857" s="6">
        <v>416.7</v>
      </c>
      <c r="D5857" s="6">
        <v>415.9</v>
      </c>
      <c r="E5857" s="6">
        <v>416.0</v>
      </c>
      <c r="F5857" s="6">
        <v>239.2</v>
      </c>
      <c r="G5857" s="6">
        <v>240.3</v>
      </c>
      <c r="H5857" s="6">
        <v>241.5</v>
      </c>
      <c r="I5857" s="6">
        <v>176.2</v>
      </c>
      <c r="J5857" s="6">
        <v>170.0</v>
      </c>
      <c r="K5857" s="6">
        <v>143.9</v>
      </c>
      <c r="L5857" s="6">
        <v>40.9</v>
      </c>
      <c r="M5857" s="6">
        <v>-39.9</v>
      </c>
      <c r="N5857" s="6">
        <v>34.2</v>
      </c>
      <c r="O5857" s="6">
        <v>42.1</v>
      </c>
      <c r="P5857" s="6">
        <v>-40.8</v>
      </c>
      <c r="Q5857" s="6">
        <v>34.7</v>
      </c>
      <c r="R5857" s="6" t="s">
        <v>2654</v>
      </c>
      <c r="S5857" s="6" t="s">
        <v>874</v>
      </c>
      <c r="T5857" s="6" t="s">
        <v>6526</v>
      </c>
      <c r="U5857" s="6">
        <v>0.97</v>
      </c>
      <c r="V5857" s="6">
        <v>1.0</v>
      </c>
      <c r="W5857" s="6">
        <v>0.98</v>
      </c>
      <c r="X5857" s="6">
        <v>-11.9</v>
      </c>
      <c r="Y5857" s="6">
        <v>169.5</v>
      </c>
      <c r="Z5857" s="6">
        <v>-6.7</v>
      </c>
      <c r="AA5857" s="6">
        <v>34.3</v>
      </c>
      <c r="AB5857" s="6">
        <v>37.7</v>
      </c>
      <c r="AC5857" s="6" t="s">
        <v>2102</v>
      </c>
      <c r="AD5857" s="6">
        <v>0.91</v>
      </c>
      <c r="AE5857" s="6" t="s">
        <v>9372</v>
      </c>
      <c r="AF5857" s="6" t="s">
        <v>9369</v>
      </c>
      <c r="AG5857" s="6" t="s">
        <v>879</v>
      </c>
      <c r="AH5857" s="6" t="s">
        <v>9212</v>
      </c>
      <c r="AI5857" s="6">
        <v>31.7</v>
      </c>
      <c r="AJ5857" s="6">
        <v>34.9</v>
      </c>
      <c r="AK5857" s="6">
        <v>38.8</v>
      </c>
      <c r="AL5857" s="6">
        <v>43.7</v>
      </c>
    </row>
    <row r="5858" ht="15.75" customHeight="1">
      <c r="A5858" s="7">
        <v>45580.0</v>
      </c>
      <c r="B5858" s="6" t="s">
        <v>9374</v>
      </c>
      <c r="C5858" s="6">
        <v>415.8</v>
      </c>
      <c r="D5858" s="6">
        <v>416.4</v>
      </c>
      <c r="E5858" s="6">
        <v>416.5</v>
      </c>
      <c r="F5858" s="6">
        <v>239.2</v>
      </c>
      <c r="G5858" s="6">
        <v>240.3</v>
      </c>
      <c r="H5858" s="6">
        <v>241.5</v>
      </c>
      <c r="I5858" s="6">
        <v>176.0</v>
      </c>
      <c r="J5858" s="6">
        <v>169.7</v>
      </c>
      <c r="K5858" s="6">
        <v>143.6</v>
      </c>
      <c r="L5858" s="6">
        <v>40.8</v>
      </c>
      <c r="M5858" s="6">
        <v>-39.8</v>
      </c>
      <c r="N5858" s="6">
        <v>34.1</v>
      </c>
      <c r="O5858" s="6">
        <v>42.0</v>
      </c>
      <c r="P5858" s="6">
        <v>-40.7</v>
      </c>
      <c r="Q5858" s="6">
        <v>34.6</v>
      </c>
      <c r="R5858" s="6" t="s">
        <v>2654</v>
      </c>
      <c r="S5858" s="6" t="s">
        <v>874</v>
      </c>
      <c r="T5858" s="6" t="s">
        <v>6526</v>
      </c>
      <c r="U5858" s="6">
        <v>0.97</v>
      </c>
      <c r="V5858" s="6">
        <v>1.0</v>
      </c>
      <c r="W5858" s="6">
        <v>0.98</v>
      </c>
      <c r="X5858" s="6">
        <v>-11.8</v>
      </c>
      <c r="Y5858" s="6">
        <v>169.3</v>
      </c>
      <c r="Z5858" s="6">
        <v>-6.8</v>
      </c>
      <c r="AA5858" s="6">
        <v>34.2</v>
      </c>
      <c r="AB5858" s="6">
        <v>37.6</v>
      </c>
      <c r="AC5858" s="6" t="s">
        <v>2102</v>
      </c>
      <c r="AD5858" s="6">
        <v>0.91</v>
      </c>
      <c r="AE5858" s="6" t="s">
        <v>9372</v>
      </c>
      <c r="AF5858" s="6" t="s">
        <v>9369</v>
      </c>
      <c r="AG5858" s="6" t="s">
        <v>879</v>
      </c>
      <c r="AH5858" s="6" t="s">
        <v>9212</v>
      </c>
      <c r="AI5858" s="6">
        <v>31.7</v>
      </c>
      <c r="AJ5858" s="6">
        <v>34.9</v>
      </c>
      <c r="AK5858" s="6">
        <v>38.8</v>
      </c>
      <c r="AL5858" s="6">
        <v>43.7</v>
      </c>
    </row>
    <row r="5859" ht="15.75" customHeight="1">
      <c r="A5859" s="7">
        <v>45580.0</v>
      </c>
      <c r="B5859" s="6" t="s">
        <v>9375</v>
      </c>
      <c r="C5859" s="6">
        <v>416.3</v>
      </c>
      <c r="D5859" s="6">
        <v>416.0</v>
      </c>
      <c r="E5859" s="6">
        <v>416.5</v>
      </c>
      <c r="F5859" s="6">
        <v>239.2</v>
      </c>
      <c r="G5859" s="6">
        <v>240.4</v>
      </c>
      <c r="H5859" s="6">
        <v>241.5</v>
      </c>
      <c r="I5859" s="6">
        <v>175.5</v>
      </c>
      <c r="J5859" s="6">
        <v>170.8</v>
      </c>
      <c r="K5859" s="6">
        <v>144.4</v>
      </c>
      <c r="L5859" s="6">
        <v>40.8</v>
      </c>
      <c r="M5859" s="6">
        <v>-40.1</v>
      </c>
      <c r="N5859" s="6">
        <v>34.3</v>
      </c>
      <c r="O5859" s="6">
        <v>41.9</v>
      </c>
      <c r="P5859" s="6">
        <v>-41.0</v>
      </c>
      <c r="Q5859" s="6">
        <v>34.8</v>
      </c>
      <c r="R5859" s="6" t="s">
        <v>4041</v>
      </c>
      <c r="S5859" s="6" t="s">
        <v>874</v>
      </c>
      <c r="T5859" s="6" t="s">
        <v>6526</v>
      </c>
      <c r="U5859" s="6">
        <v>0.97</v>
      </c>
      <c r="V5859" s="6">
        <v>1.0</v>
      </c>
      <c r="W5859" s="6">
        <v>0.98</v>
      </c>
      <c r="X5859" s="6">
        <v>-11.9</v>
      </c>
      <c r="Y5859" s="6">
        <v>169.7</v>
      </c>
      <c r="Z5859" s="6">
        <v>-7.0</v>
      </c>
      <c r="AA5859" s="6">
        <v>34.1</v>
      </c>
      <c r="AB5859" s="6">
        <v>37.3</v>
      </c>
      <c r="AC5859" s="6" t="s">
        <v>2551</v>
      </c>
      <c r="AD5859" s="6">
        <v>0.91</v>
      </c>
      <c r="AE5859" s="6" t="s">
        <v>9372</v>
      </c>
      <c r="AF5859" s="6" t="s">
        <v>9376</v>
      </c>
      <c r="AG5859" s="6" t="s">
        <v>879</v>
      </c>
      <c r="AH5859" s="6" t="s">
        <v>9212</v>
      </c>
      <c r="AI5859" s="6">
        <v>31.7</v>
      </c>
      <c r="AJ5859" s="6">
        <v>34.9</v>
      </c>
      <c r="AK5859" s="6">
        <v>38.8</v>
      </c>
      <c r="AL5859" s="6">
        <v>43.7</v>
      </c>
    </row>
    <row r="5860" ht="15.75" customHeight="1">
      <c r="A5860" s="7">
        <v>45580.0</v>
      </c>
      <c r="B5860" s="6" t="s">
        <v>9377</v>
      </c>
      <c r="C5860" s="6">
        <v>416.8</v>
      </c>
      <c r="D5860" s="6">
        <v>416.0</v>
      </c>
      <c r="E5860" s="6">
        <v>416.4</v>
      </c>
      <c r="F5860" s="6">
        <v>239.2</v>
      </c>
      <c r="G5860" s="6">
        <v>240.4</v>
      </c>
      <c r="H5860" s="6">
        <v>241.7</v>
      </c>
      <c r="I5860" s="6">
        <v>175.6</v>
      </c>
      <c r="J5860" s="6">
        <v>170.7</v>
      </c>
      <c r="K5860" s="6">
        <v>144.2</v>
      </c>
      <c r="L5860" s="6">
        <v>40.8</v>
      </c>
      <c r="M5860" s="6">
        <v>-40.1</v>
      </c>
      <c r="N5860" s="6">
        <v>34.3</v>
      </c>
      <c r="O5860" s="6">
        <v>42.0</v>
      </c>
      <c r="P5860" s="6">
        <v>-41.0</v>
      </c>
      <c r="Q5860" s="6">
        <v>34.8</v>
      </c>
      <c r="R5860" s="6" t="s">
        <v>2654</v>
      </c>
      <c r="S5860" s="6" t="s">
        <v>874</v>
      </c>
      <c r="T5860" s="6" t="s">
        <v>6526</v>
      </c>
      <c r="U5860" s="6">
        <v>0.97</v>
      </c>
      <c r="V5860" s="6">
        <v>1.0</v>
      </c>
      <c r="W5860" s="6">
        <v>0.98</v>
      </c>
      <c r="X5860" s="6">
        <v>-12.0</v>
      </c>
      <c r="Y5860" s="6">
        <v>169.7</v>
      </c>
      <c r="Z5860" s="6">
        <v>-7.0</v>
      </c>
      <c r="AA5860" s="6">
        <v>34.1</v>
      </c>
      <c r="AB5860" s="6">
        <v>37.5</v>
      </c>
      <c r="AC5860" s="6" t="s">
        <v>2102</v>
      </c>
      <c r="AD5860" s="6">
        <v>0.9</v>
      </c>
      <c r="AE5860" s="6" t="s">
        <v>9372</v>
      </c>
      <c r="AF5860" s="6" t="s">
        <v>9376</v>
      </c>
      <c r="AG5860" s="6" t="s">
        <v>879</v>
      </c>
      <c r="AH5860" s="6" t="s">
        <v>9212</v>
      </c>
      <c r="AI5860" s="6">
        <v>31.7</v>
      </c>
      <c r="AJ5860" s="6">
        <v>34.9</v>
      </c>
      <c r="AK5860" s="6">
        <v>38.8</v>
      </c>
      <c r="AL5860" s="6">
        <v>43.7</v>
      </c>
    </row>
    <row r="5861" ht="15.75" customHeight="1">
      <c r="A5861" s="7">
        <v>45580.0</v>
      </c>
      <c r="B5861" s="6" t="s">
        <v>9378</v>
      </c>
      <c r="C5861" s="6">
        <v>416.1</v>
      </c>
      <c r="D5861" s="6">
        <v>418.1</v>
      </c>
      <c r="E5861" s="6">
        <v>415.7</v>
      </c>
      <c r="F5861" s="6">
        <v>239.3</v>
      </c>
      <c r="G5861" s="6">
        <v>240.7</v>
      </c>
      <c r="H5861" s="6">
        <v>241.7</v>
      </c>
      <c r="I5861" s="6">
        <v>175.3</v>
      </c>
      <c r="J5861" s="6">
        <v>170.1</v>
      </c>
      <c r="K5861" s="6">
        <v>144.2</v>
      </c>
      <c r="L5861" s="6">
        <v>40.7</v>
      </c>
      <c r="M5861" s="6">
        <v>-40.0</v>
      </c>
      <c r="N5861" s="6">
        <v>34.3</v>
      </c>
      <c r="O5861" s="6">
        <v>41.9</v>
      </c>
      <c r="P5861" s="6">
        <v>-40.9</v>
      </c>
      <c r="Q5861" s="6">
        <v>34.8</v>
      </c>
      <c r="R5861" s="6" t="s">
        <v>2654</v>
      </c>
      <c r="S5861" s="6" t="s">
        <v>874</v>
      </c>
      <c r="T5861" s="6" t="s">
        <v>6526</v>
      </c>
      <c r="U5861" s="6">
        <v>0.97</v>
      </c>
      <c r="V5861" s="6">
        <v>1.0</v>
      </c>
      <c r="W5861" s="6">
        <v>0.98</v>
      </c>
      <c r="X5861" s="6">
        <v>-12.0</v>
      </c>
      <c r="Y5861" s="6">
        <v>169.6</v>
      </c>
      <c r="Z5861" s="6">
        <v>-6.9</v>
      </c>
      <c r="AA5861" s="6">
        <v>34.1</v>
      </c>
      <c r="AB5861" s="6">
        <v>37.5</v>
      </c>
      <c r="AC5861" s="6" t="s">
        <v>2102</v>
      </c>
      <c r="AD5861" s="6">
        <v>0.9</v>
      </c>
      <c r="AE5861" s="6" t="s">
        <v>9379</v>
      </c>
      <c r="AF5861" s="6" t="s">
        <v>9376</v>
      </c>
      <c r="AG5861" s="6" t="s">
        <v>879</v>
      </c>
      <c r="AH5861" s="6" t="s">
        <v>9212</v>
      </c>
      <c r="AI5861" s="6">
        <v>31.7</v>
      </c>
      <c r="AJ5861" s="6">
        <v>34.9</v>
      </c>
      <c r="AK5861" s="6">
        <v>38.8</v>
      </c>
      <c r="AL5861" s="6">
        <v>43.7</v>
      </c>
    </row>
    <row r="5862" ht="15.75" customHeight="1">
      <c r="A5862" s="7">
        <v>45580.0</v>
      </c>
      <c r="B5862" s="6" t="s">
        <v>9380</v>
      </c>
      <c r="C5862" s="6">
        <v>416.4</v>
      </c>
      <c r="D5862" s="6">
        <v>417.3</v>
      </c>
      <c r="E5862" s="6">
        <v>416.2</v>
      </c>
      <c r="F5862" s="6">
        <v>239.3</v>
      </c>
      <c r="G5862" s="6">
        <v>240.6</v>
      </c>
      <c r="H5862" s="6">
        <v>241.8</v>
      </c>
      <c r="I5862" s="6">
        <v>176.2</v>
      </c>
      <c r="J5862" s="6">
        <v>171.6</v>
      </c>
      <c r="K5862" s="6">
        <v>145.5</v>
      </c>
      <c r="L5862" s="6">
        <v>40.9</v>
      </c>
      <c r="M5862" s="6">
        <v>-40.4</v>
      </c>
      <c r="N5862" s="6">
        <v>34.6</v>
      </c>
      <c r="O5862" s="6">
        <v>42.1</v>
      </c>
      <c r="P5862" s="6">
        <v>-41.2</v>
      </c>
      <c r="Q5862" s="6">
        <v>35.1</v>
      </c>
      <c r="R5862" s="6" t="s">
        <v>2654</v>
      </c>
      <c r="S5862" s="6" t="s">
        <v>874</v>
      </c>
      <c r="T5862" s="6" t="s">
        <v>6508</v>
      </c>
      <c r="U5862" s="6">
        <v>0.97</v>
      </c>
      <c r="V5862" s="6">
        <v>1.0</v>
      </c>
      <c r="W5862" s="6">
        <v>0.98</v>
      </c>
      <c r="X5862" s="6">
        <v>-11.9</v>
      </c>
      <c r="Y5862" s="6">
        <v>169.9</v>
      </c>
      <c r="Z5862" s="6">
        <v>-6.8</v>
      </c>
      <c r="AA5862" s="6">
        <v>34.3</v>
      </c>
      <c r="AB5862" s="6">
        <v>37.7</v>
      </c>
      <c r="AC5862" s="6" t="s">
        <v>2105</v>
      </c>
      <c r="AD5862" s="6">
        <v>0.91</v>
      </c>
      <c r="AE5862" s="6" t="s">
        <v>9379</v>
      </c>
      <c r="AF5862" s="6" t="s">
        <v>9376</v>
      </c>
      <c r="AG5862" s="6" t="s">
        <v>879</v>
      </c>
      <c r="AH5862" s="6" t="s">
        <v>9212</v>
      </c>
      <c r="AI5862" s="6">
        <v>31.7</v>
      </c>
      <c r="AJ5862" s="6">
        <v>34.9</v>
      </c>
      <c r="AK5862" s="6">
        <v>38.8</v>
      </c>
      <c r="AL5862" s="6">
        <v>43.7</v>
      </c>
    </row>
    <row r="5863" ht="15.75" customHeight="1">
      <c r="A5863" s="7">
        <v>45580.0</v>
      </c>
      <c r="B5863" s="6" t="s">
        <v>9381</v>
      </c>
      <c r="C5863" s="6">
        <v>416.6</v>
      </c>
      <c r="D5863" s="6">
        <v>416.5</v>
      </c>
      <c r="E5863" s="6">
        <v>416.6</v>
      </c>
      <c r="F5863" s="6">
        <v>239.2</v>
      </c>
      <c r="G5863" s="6">
        <v>240.5</v>
      </c>
      <c r="H5863" s="6">
        <v>241.9</v>
      </c>
      <c r="I5863" s="6">
        <v>176.2</v>
      </c>
      <c r="J5863" s="6">
        <v>170.5</v>
      </c>
      <c r="K5863" s="6">
        <v>145.0</v>
      </c>
      <c r="L5863" s="6">
        <v>40.9</v>
      </c>
      <c r="M5863" s="6">
        <v>-40.1</v>
      </c>
      <c r="N5863" s="6">
        <v>34.5</v>
      </c>
      <c r="O5863" s="6">
        <v>42.1</v>
      </c>
      <c r="P5863" s="6">
        <v>-41.0</v>
      </c>
      <c r="Q5863" s="6">
        <v>35.0</v>
      </c>
      <c r="R5863" s="6" t="s">
        <v>2654</v>
      </c>
      <c r="S5863" s="6" t="s">
        <v>874</v>
      </c>
      <c r="T5863" s="6" t="s">
        <v>6526</v>
      </c>
      <c r="U5863" s="6">
        <v>0.97</v>
      </c>
      <c r="V5863" s="6">
        <v>1.0</v>
      </c>
      <c r="W5863" s="6">
        <v>0.98</v>
      </c>
      <c r="X5863" s="6">
        <v>-11.8</v>
      </c>
      <c r="Y5863" s="6">
        <v>169.5</v>
      </c>
      <c r="Z5863" s="6">
        <v>-6.7</v>
      </c>
      <c r="AA5863" s="6">
        <v>34.4</v>
      </c>
      <c r="AB5863" s="6">
        <v>37.8</v>
      </c>
      <c r="AC5863" s="6" t="s">
        <v>2102</v>
      </c>
      <c r="AD5863" s="6">
        <v>0.91</v>
      </c>
      <c r="AE5863" s="6" t="s">
        <v>9379</v>
      </c>
      <c r="AF5863" s="6" t="s">
        <v>9376</v>
      </c>
      <c r="AG5863" s="6" t="s">
        <v>879</v>
      </c>
      <c r="AH5863" s="6" t="s">
        <v>9212</v>
      </c>
      <c r="AI5863" s="6">
        <v>31.7</v>
      </c>
      <c r="AJ5863" s="6">
        <v>34.9</v>
      </c>
      <c r="AK5863" s="6">
        <v>38.8</v>
      </c>
      <c r="AL5863" s="6">
        <v>43.7</v>
      </c>
    </row>
    <row r="5864" ht="15.75" customHeight="1">
      <c r="A5864" s="7">
        <v>45580.0</v>
      </c>
      <c r="B5864" s="6" t="s">
        <v>9382</v>
      </c>
      <c r="C5864" s="6">
        <v>416.8</v>
      </c>
      <c r="D5864" s="6">
        <v>416.7</v>
      </c>
      <c r="E5864" s="6">
        <v>415.8</v>
      </c>
      <c r="F5864" s="6">
        <v>239.2</v>
      </c>
      <c r="G5864" s="6">
        <v>240.5</v>
      </c>
      <c r="H5864" s="6">
        <v>241.7</v>
      </c>
      <c r="I5864" s="6">
        <v>176.2</v>
      </c>
      <c r="J5864" s="6">
        <v>170.9</v>
      </c>
      <c r="K5864" s="6">
        <v>145.1</v>
      </c>
      <c r="L5864" s="6">
        <v>40.9</v>
      </c>
      <c r="M5864" s="6">
        <v>-40.1</v>
      </c>
      <c r="N5864" s="6">
        <v>34.5</v>
      </c>
      <c r="O5864" s="6">
        <v>42.1</v>
      </c>
      <c r="P5864" s="6">
        <v>-41.1</v>
      </c>
      <c r="Q5864" s="6">
        <v>35.0</v>
      </c>
      <c r="R5864" s="6" t="s">
        <v>2654</v>
      </c>
      <c r="S5864" s="6" t="s">
        <v>874</v>
      </c>
      <c r="T5864" s="6" t="s">
        <v>6526</v>
      </c>
      <c r="U5864" s="6">
        <v>0.97</v>
      </c>
      <c r="V5864" s="6">
        <v>1.0</v>
      </c>
      <c r="W5864" s="6">
        <v>0.98</v>
      </c>
      <c r="X5864" s="6">
        <v>-11.8</v>
      </c>
      <c r="Y5864" s="6">
        <v>169.7</v>
      </c>
      <c r="Z5864" s="6">
        <v>-6.7</v>
      </c>
      <c r="AA5864" s="6">
        <v>34.3</v>
      </c>
      <c r="AB5864" s="6">
        <v>37.7</v>
      </c>
      <c r="AC5864" s="6" t="s">
        <v>2102</v>
      </c>
      <c r="AD5864" s="6">
        <v>0.91</v>
      </c>
      <c r="AE5864" s="6" t="s">
        <v>9379</v>
      </c>
      <c r="AF5864" s="6" t="s">
        <v>9383</v>
      </c>
      <c r="AG5864" s="6" t="s">
        <v>879</v>
      </c>
      <c r="AH5864" s="6" t="s">
        <v>9212</v>
      </c>
      <c r="AI5864" s="6">
        <v>31.7</v>
      </c>
      <c r="AJ5864" s="6">
        <v>34.9</v>
      </c>
      <c r="AK5864" s="6">
        <v>38.8</v>
      </c>
      <c r="AL5864" s="6">
        <v>43.7</v>
      </c>
    </row>
    <row r="5865" ht="15.75" customHeight="1">
      <c r="A5865" s="7">
        <v>45580.0</v>
      </c>
      <c r="B5865" s="6" t="s">
        <v>9384</v>
      </c>
      <c r="C5865" s="6">
        <v>416.3</v>
      </c>
      <c r="D5865" s="6">
        <v>416.3</v>
      </c>
      <c r="E5865" s="6">
        <v>416.0</v>
      </c>
      <c r="F5865" s="6">
        <v>239.0</v>
      </c>
      <c r="G5865" s="6">
        <v>240.3</v>
      </c>
      <c r="H5865" s="6">
        <v>241.7</v>
      </c>
      <c r="I5865" s="6">
        <v>177.0</v>
      </c>
      <c r="J5865" s="6">
        <v>173.6</v>
      </c>
      <c r="K5865" s="6">
        <v>148.0</v>
      </c>
      <c r="L5865" s="6">
        <v>41.1</v>
      </c>
      <c r="M5865" s="6">
        <v>-40.8</v>
      </c>
      <c r="N5865" s="6">
        <v>35.2</v>
      </c>
      <c r="O5865" s="6">
        <v>42.3</v>
      </c>
      <c r="P5865" s="6">
        <v>-41.7</v>
      </c>
      <c r="Q5865" s="6">
        <v>35.7</v>
      </c>
      <c r="R5865" s="6" t="s">
        <v>2640</v>
      </c>
      <c r="S5865" s="6" t="s">
        <v>874</v>
      </c>
      <c r="T5865" s="6" t="s">
        <v>6508</v>
      </c>
      <c r="U5865" s="6">
        <v>0.97</v>
      </c>
      <c r="V5865" s="6">
        <v>1.0</v>
      </c>
      <c r="W5865" s="6">
        <v>0.98</v>
      </c>
      <c r="X5865" s="6">
        <v>-11.8</v>
      </c>
      <c r="Y5865" s="6">
        <v>169.9</v>
      </c>
      <c r="Z5865" s="6">
        <v>-7.0</v>
      </c>
      <c r="AA5865" s="6">
        <v>34.6</v>
      </c>
      <c r="AB5865" s="6">
        <v>38.0</v>
      </c>
      <c r="AC5865" s="6" t="s">
        <v>2119</v>
      </c>
      <c r="AD5865" s="6">
        <v>0.91</v>
      </c>
      <c r="AE5865" s="6" t="s">
        <v>9379</v>
      </c>
      <c r="AF5865" s="6" t="s">
        <v>9383</v>
      </c>
      <c r="AG5865" s="6" t="s">
        <v>879</v>
      </c>
      <c r="AH5865" s="6" t="s">
        <v>9212</v>
      </c>
      <c r="AI5865" s="6">
        <v>31.7</v>
      </c>
      <c r="AJ5865" s="6">
        <v>34.9</v>
      </c>
      <c r="AK5865" s="6">
        <v>38.8</v>
      </c>
      <c r="AL5865" s="6">
        <v>43.7</v>
      </c>
    </row>
    <row r="5866" ht="15.75" customHeight="1">
      <c r="A5866" s="7">
        <v>45580.0</v>
      </c>
      <c r="B5866" s="6" t="s">
        <v>9385</v>
      </c>
      <c r="C5866" s="6">
        <v>416.5</v>
      </c>
      <c r="D5866" s="6">
        <v>416.6</v>
      </c>
      <c r="E5866" s="6">
        <v>416.4</v>
      </c>
      <c r="F5866" s="6">
        <v>239.2</v>
      </c>
      <c r="G5866" s="6">
        <v>240.6</v>
      </c>
      <c r="H5866" s="6">
        <v>241.7</v>
      </c>
      <c r="I5866" s="6">
        <v>177.7</v>
      </c>
      <c r="J5866" s="6">
        <v>170.7</v>
      </c>
      <c r="K5866" s="6">
        <v>144.7</v>
      </c>
      <c r="L5866" s="6">
        <v>41.3</v>
      </c>
      <c r="M5866" s="6">
        <v>-40.1</v>
      </c>
      <c r="N5866" s="6">
        <v>34.4</v>
      </c>
      <c r="O5866" s="6">
        <v>42.5</v>
      </c>
      <c r="P5866" s="6">
        <v>-41.0</v>
      </c>
      <c r="Q5866" s="6">
        <v>34.9</v>
      </c>
      <c r="R5866" s="6" t="s">
        <v>2640</v>
      </c>
      <c r="S5866" s="6" t="s">
        <v>874</v>
      </c>
      <c r="T5866" s="6" t="s">
        <v>6526</v>
      </c>
      <c r="U5866" s="6">
        <v>0.97</v>
      </c>
      <c r="V5866" s="6">
        <v>1.0</v>
      </c>
      <c r="W5866" s="6">
        <v>0.98</v>
      </c>
      <c r="X5866" s="6">
        <v>-11.6</v>
      </c>
      <c r="Y5866" s="6">
        <v>169.8</v>
      </c>
      <c r="Z5866" s="6">
        <v>-6.9</v>
      </c>
      <c r="AA5866" s="6">
        <v>34.7</v>
      </c>
      <c r="AB5866" s="6">
        <v>38.1</v>
      </c>
      <c r="AC5866" s="6" t="s">
        <v>2105</v>
      </c>
      <c r="AD5866" s="6">
        <v>0.91</v>
      </c>
      <c r="AE5866" s="6" t="s">
        <v>9386</v>
      </c>
      <c r="AF5866" s="6" t="s">
        <v>9383</v>
      </c>
      <c r="AG5866" s="6" t="s">
        <v>879</v>
      </c>
      <c r="AH5866" s="6" t="s">
        <v>9212</v>
      </c>
      <c r="AI5866" s="6">
        <v>31.7</v>
      </c>
      <c r="AJ5866" s="6">
        <v>34.9</v>
      </c>
      <c r="AK5866" s="6">
        <v>38.8</v>
      </c>
      <c r="AL5866" s="6">
        <v>43.7</v>
      </c>
    </row>
    <row r="5867" ht="15.75" customHeight="1">
      <c r="A5867" s="7">
        <v>45580.0</v>
      </c>
      <c r="B5867" s="6" t="s">
        <v>9387</v>
      </c>
      <c r="C5867" s="6">
        <v>416.4</v>
      </c>
      <c r="D5867" s="6">
        <v>416.5</v>
      </c>
      <c r="E5867" s="6">
        <v>416.6</v>
      </c>
      <c r="F5867" s="6">
        <v>239.3</v>
      </c>
      <c r="G5867" s="6">
        <v>240.4</v>
      </c>
      <c r="H5867" s="6">
        <v>241.8</v>
      </c>
      <c r="I5867" s="6">
        <v>175.3</v>
      </c>
      <c r="J5867" s="6">
        <v>170.2</v>
      </c>
      <c r="K5867" s="6">
        <v>144.8</v>
      </c>
      <c r="L5867" s="6">
        <v>40.7</v>
      </c>
      <c r="M5867" s="6">
        <v>-40.0</v>
      </c>
      <c r="N5867" s="6">
        <v>34.5</v>
      </c>
      <c r="O5867" s="6">
        <v>41.9</v>
      </c>
      <c r="P5867" s="6">
        <v>-40.9</v>
      </c>
      <c r="Q5867" s="6">
        <v>35.0</v>
      </c>
      <c r="R5867" s="6" t="s">
        <v>2654</v>
      </c>
      <c r="S5867" s="6" t="s">
        <v>874</v>
      </c>
      <c r="T5867" s="6" t="s">
        <v>6526</v>
      </c>
      <c r="U5867" s="6">
        <v>0.97</v>
      </c>
      <c r="V5867" s="6">
        <v>1.0</v>
      </c>
      <c r="W5867" s="6">
        <v>0.98</v>
      </c>
      <c r="X5867" s="6">
        <v>-12.2</v>
      </c>
      <c r="Y5867" s="6">
        <v>169.7</v>
      </c>
      <c r="Z5867" s="6">
        <v>-6.9</v>
      </c>
      <c r="AA5867" s="6">
        <v>34.3</v>
      </c>
      <c r="AB5867" s="6">
        <v>37.7</v>
      </c>
      <c r="AC5867" s="6" t="s">
        <v>2102</v>
      </c>
      <c r="AD5867" s="6">
        <v>0.91</v>
      </c>
      <c r="AE5867" s="6" t="s">
        <v>9386</v>
      </c>
      <c r="AF5867" s="6" t="s">
        <v>9383</v>
      </c>
      <c r="AG5867" s="6" t="s">
        <v>879</v>
      </c>
      <c r="AH5867" s="6" t="s">
        <v>9212</v>
      </c>
      <c r="AI5867" s="6">
        <v>31.7</v>
      </c>
      <c r="AJ5867" s="6">
        <v>34.9</v>
      </c>
      <c r="AK5867" s="6">
        <v>38.8</v>
      </c>
      <c r="AL5867" s="6">
        <v>43.7</v>
      </c>
    </row>
    <row r="5868" ht="15.75" customHeight="1">
      <c r="A5868" s="7">
        <v>45580.0</v>
      </c>
      <c r="B5868" s="6" t="s">
        <v>9388</v>
      </c>
      <c r="C5868" s="6">
        <v>416.5</v>
      </c>
      <c r="D5868" s="6">
        <v>416.4</v>
      </c>
      <c r="E5868" s="6">
        <v>416.8</v>
      </c>
      <c r="F5868" s="6">
        <v>239.3</v>
      </c>
      <c r="G5868" s="6">
        <v>240.5</v>
      </c>
      <c r="H5868" s="6">
        <v>241.8</v>
      </c>
      <c r="I5868" s="6">
        <v>176.2</v>
      </c>
      <c r="J5868" s="6">
        <v>170.8</v>
      </c>
      <c r="K5868" s="6">
        <v>145.2</v>
      </c>
      <c r="L5868" s="6">
        <v>40.9</v>
      </c>
      <c r="M5868" s="6">
        <v>-40.1</v>
      </c>
      <c r="N5868" s="6">
        <v>34.5</v>
      </c>
      <c r="O5868" s="6">
        <v>42.1</v>
      </c>
      <c r="P5868" s="6">
        <v>-41.0</v>
      </c>
      <c r="Q5868" s="6">
        <v>35.1</v>
      </c>
      <c r="R5868" s="6" t="s">
        <v>2654</v>
      </c>
      <c r="S5868" s="6" t="s">
        <v>874</v>
      </c>
      <c r="T5868" s="6" t="s">
        <v>6380</v>
      </c>
      <c r="U5868" s="6">
        <v>0.97</v>
      </c>
      <c r="V5868" s="6">
        <v>1.0</v>
      </c>
      <c r="W5868" s="6">
        <v>0.98</v>
      </c>
      <c r="X5868" s="6">
        <v>-12.1</v>
      </c>
      <c r="Y5868" s="6">
        <v>169.8</v>
      </c>
      <c r="Z5868" s="6">
        <v>-6.9</v>
      </c>
      <c r="AA5868" s="6">
        <v>34.4</v>
      </c>
      <c r="AB5868" s="6">
        <v>38.0</v>
      </c>
      <c r="AC5868" s="6" t="s">
        <v>2266</v>
      </c>
      <c r="AD5868" s="6">
        <v>0.9</v>
      </c>
      <c r="AE5868" s="6" t="s">
        <v>9386</v>
      </c>
      <c r="AF5868" s="6" t="s">
        <v>9383</v>
      </c>
      <c r="AG5868" s="6" t="s">
        <v>879</v>
      </c>
      <c r="AH5868" s="6" t="s">
        <v>9212</v>
      </c>
      <c r="AI5868" s="6">
        <v>31.7</v>
      </c>
      <c r="AJ5868" s="6">
        <v>34.9</v>
      </c>
      <c r="AK5868" s="6">
        <v>38.8</v>
      </c>
      <c r="AL5868" s="6">
        <v>43.7</v>
      </c>
    </row>
    <row r="5869" ht="15.75" customHeight="1">
      <c r="A5869" s="7">
        <v>45580.0</v>
      </c>
      <c r="B5869" s="6" t="s">
        <v>9389</v>
      </c>
      <c r="C5869" s="6">
        <v>416.2</v>
      </c>
      <c r="D5869" s="6">
        <v>418.3</v>
      </c>
      <c r="E5869" s="6">
        <v>415.8</v>
      </c>
      <c r="F5869" s="6">
        <v>239.1</v>
      </c>
      <c r="G5869" s="6">
        <v>240.8</v>
      </c>
      <c r="H5869" s="6">
        <v>242.0</v>
      </c>
      <c r="I5869" s="6">
        <v>176.7</v>
      </c>
      <c r="J5869" s="6">
        <v>170.5</v>
      </c>
      <c r="K5869" s="6">
        <v>145.3</v>
      </c>
      <c r="L5869" s="6">
        <v>41.0</v>
      </c>
      <c r="M5869" s="6">
        <v>-40.1</v>
      </c>
      <c r="N5869" s="6">
        <v>34.6</v>
      </c>
      <c r="O5869" s="6">
        <v>42.2</v>
      </c>
      <c r="P5869" s="6">
        <v>-41.0</v>
      </c>
      <c r="Q5869" s="6">
        <v>35.1</v>
      </c>
      <c r="R5869" s="6" t="s">
        <v>2654</v>
      </c>
      <c r="S5869" s="6" t="s">
        <v>874</v>
      </c>
      <c r="T5869" s="6" t="s">
        <v>6508</v>
      </c>
      <c r="U5869" s="6">
        <v>0.97</v>
      </c>
      <c r="V5869" s="6">
        <v>1.0</v>
      </c>
      <c r="W5869" s="6">
        <v>0.98</v>
      </c>
      <c r="X5869" s="6">
        <v>-11.9</v>
      </c>
      <c r="Y5869" s="6">
        <v>169.5</v>
      </c>
      <c r="Z5869" s="6">
        <v>-7.0</v>
      </c>
      <c r="AA5869" s="6">
        <v>34.6</v>
      </c>
      <c r="AB5869" s="6">
        <v>38.0</v>
      </c>
      <c r="AC5869" s="6" t="s">
        <v>2105</v>
      </c>
      <c r="AD5869" s="6">
        <v>0.91</v>
      </c>
      <c r="AE5869" s="6" t="s">
        <v>9386</v>
      </c>
      <c r="AF5869" s="6" t="s">
        <v>9390</v>
      </c>
      <c r="AG5869" s="6" t="s">
        <v>879</v>
      </c>
      <c r="AH5869" s="6" t="s">
        <v>9212</v>
      </c>
      <c r="AI5869" s="6">
        <v>31.7</v>
      </c>
      <c r="AJ5869" s="6">
        <v>34.9</v>
      </c>
      <c r="AK5869" s="6">
        <v>38.8</v>
      </c>
      <c r="AL5869" s="6">
        <v>43.7</v>
      </c>
    </row>
    <row r="5870" ht="15.75" customHeight="1">
      <c r="A5870" s="7">
        <v>45580.0</v>
      </c>
      <c r="B5870" s="6" t="s">
        <v>9391</v>
      </c>
      <c r="C5870" s="6">
        <v>416.7</v>
      </c>
      <c r="D5870" s="6">
        <v>418.1</v>
      </c>
      <c r="E5870" s="6">
        <v>415.6</v>
      </c>
      <c r="F5870" s="6">
        <v>239.4</v>
      </c>
      <c r="G5870" s="6">
        <v>240.6</v>
      </c>
      <c r="H5870" s="6">
        <v>242.0</v>
      </c>
      <c r="I5870" s="6">
        <v>176.5</v>
      </c>
      <c r="J5870" s="6">
        <v>170.3</v>
      </c>
      <c r="K5870" s="6">
        <v>144.7</v>
      </c>
      <c r="L5870" s="6">
        <v>41.0</v>
      </c>
      <c r="M5870" s="6">
        <v>-40.0</v>
      </c>
      <c r="N5870" s="6">
        <v>34.5</v>
      </c>
      <c r="O5870" s="6">
        <v>42.2</v>
      </c>
      <c r="P5870" s="6">
        <v>-40.9</v>
      </c>
      <c r="Q5870" s="6">
        <v>35.0</v>
      </c>
      <c r="R5870" s="6" t="s">
        <v>2654</v>
      </c>
      <c r="S5870" s="6" t="s">
        <v>874</v>
      </c>
      <c r="T5870" s="6" t="s">
        <v>6526</v>
      </c>
      <c r="U5870" s="6">
        <v>0.97</v>
      </c>
      <c r="V5870" s="6">
        <v>1.0</v>
      </c>
      <c r="W5870" s="6">
        <v>0.98</v>
      </c>
      <c r="X5870" s="6">
        <v>-11.9</v>
      </c>
      <c r="Y5870" s="6">
        <v>169.6</v>
      </c>
      <c r="Z5870" s="6">
        <v>-7.1</v>
      </c>
      <c r="AA5870" s="6">
        <v>34.6</v>
      </c>
      <c r="AB5870" s="6">
        <v>37.9</v>
      </c>
      <c r="AC5870" s="6" t="s">
        <v>2102</v>
      </c>
      <c r="AD5870" s="6">
        <v>0.91</v>
      </c>
      <c r="AE5870" s="6" t="s">
        <v>9386</v>
      </c>
      <c r="AF5870" s="6" t="s">
        <v>9390</v>
      </c>
      <c r="AG5870" s="6" t="s">
        <v>879</v>
      </c>
      <c r="AH5870" s="6" t="s">
        <v>9212</v>
      </c>
      <c r="AI5870" s="6">
        <v>31.7</v>
      </c>
      <c r="AJ5870" s="6">
        <v>34.9</v>
      </c>
      <c r="AK5870" s="6">
        <v>38.8</v>
      </c>
      <c r="AL5870" s="6">
        <v>43.7</v>
      </c>
    </row>
    <row r="5871" ht="15.75" customHeight="1">
      <c r="A5871" s="7">
        <v>45580.0</v>
      </c>
      <c r="B5871" s="6" t="s">
        <v>9392</v>
      </c>
      <c r="C5871" s="6">
        <v>415.9</v>
      </c>
      <c r="D5871" s="6">
        <v>417.4</v>
      </c>
      <c r="E5871" s="6">
        <v>417.0</v>
      </c>
      <c r="F5871" s="6">
        <v>239.4</v>
      </c>
      <c r="G5871" s="6">
        <v>240.6</v>
      </c>
      <c r="H5871" s="6">
        <v>241.9</v>
      </c>
      <c r="I5871" s="6">
        <v>175.6</v>
      </c>
      <c r="J5871" s="6">
        <v>170.3</v>
      </c>
      <c r="K5871" s="6">
        <v>145.9</v>
      </c>
      <c r="L5871" s="6">
        <v>40.8</v>
      </c>
      <c r="M5871" s="6">
        <v>-40.0</v>
      </c>
      <c r="N5871" s="6">
        <v>34.7</v>
      </c>
      <c r="O5871" s="6">
        <v>42.0</v>
      </c>
      <c r="P5871" s="6">
        <v>-40.9</v>
      </c>
      <c r="Q5871" s="6">
        <v>35.2</v>
      </c>
      <c r="R5871" s="6" t="s">
        <v>2654</v>
      </c>
      <c r="S5871" s="6" t="s">
        <v>874</v>
      </c>
      <c r="T5871" s="6" t="s">
        <v>6508</v>
      </c>
      <c r="U5871" s="6">
        <v>0.97</v>
      </c>
      <c r="V5871" s="6">
        <v>1.0</v>
      </c>
      <c r="W5871" s="6">
        <v>0.98</v>
      </c>
      <c r="X5871" s="6">
        <v>-12.0</v>
      </c>
      <c r="Y5871" s="6">
        <v>169.7</v>
      </c>
      <c r="Z5871" s="6">
        <v>-7.0</v>
      </c>
      <c r="AA5871" s="6">
        <v>34.6</v>
      </c>
      <c r="AB5871" s="6">
        <v>38.0</v>
      </c>
      <c r="AC5871" s="6" t="s">
        <v>2105</v>
      </c>
      <c r="AD5871" s="6">
        <v>0.91</v>
      </c>
      <c r="AE5871" s="6" t="s">
        <v>9386</v>
      </c>
      <c r="AF5871" s="6" t="s">
        <v>9390</v>
      </c>
      <c r="AG5871" s="6" t="s">
        <v>879</v>
      </c>
      <c r="AH5871" s="6" t="s">
        <v>9212</v>
      </c>
      <c r="AI5871" s="6">
        <v>31.7</v>
      </c>
      <c r="AJ5871" s="6">
        <v>34.9</v>
      </c>
      <c r="AK5871" s="6">
        <v>38.8</v>
      </c>
      <c r="AL5871" s="6">
        <v>43.7</v>
      </c>
    </row>
    <row r="5872" ht="15.75" customHeight="1">
      <c r="A5872" s="7">
        <v>45580.0</v>
      </c>
      <c r="B5872" s="6" t="s">
        <v>9393</v>
      </c>
      <c r="C5872" s="6">
        <v>416.9</v>
      </c>
      <c r="D5872" s="6">
        <v>416.6</v>
      </c>
      <c r="E5872" s="6">
        <v>416.9</v>
      </c>
      <c r="F5872" s="6">
        <v>239.4</v>
      </c>
      <c r="G5872" s="6">
        <v>240.6</v>
      </c>
      <c r="H5872" s="6">
        <v>242.0</v>
      </c>
      <c r="I5872" s="6">
        <v>176.4</v>
      </c>
      <c r="J5872" s="6">
        <v>171.6</v>
      </c>
      <c r="K5872" s="6">
        <v>145.4</v>
      </c>
      <c r="L5872" s="6">
        <v>41.0</v>
      </c>
      <c r="M5872" s="6">
        <v>-40.3</v>
      </c>
      <c r="N5872" s="6">
        <v>34.6</v>
      </c>
      <c r="O5872" s="6">
        <v>42.2</v>
      </c>
      <c r="P5872" s="6">
        <v>-41.2</v>
      </c>
      <c r="Q5872" s="6">
        <v>35.1</v>
      </c>
      <c r="R5872" s="6" t="s">
        <v>2654</v>
      </c>
      <c r="S5872" s="6" t="s">
        <v>874</v>
      </c>
      <c r="T5872" s="6" t="s">
        <v>6508</v>
      </c>
      <c r="U5872" s="6">
        <v>0.97</v>
      </c>
      <c r="V5872" s="6">
        <v>1.0</v>
      </c>
      <c r="W5872" s="6">
        <v>0.98</v>
      </c>
      <c r="X5872" s="6">
        <v>-11.9</v>
      </c>
      <c r="Y5872" s="6">
        <v>169.6</v>
      </c>
      <c r="Z5872" s="6">
        <v>-6.8</v>
      </c>
      <c r="AA5872" s="6">
        <v>34.4</v>
      </c>
      <c r="AB5872" s="6">
        <v>37.8</v>
      </c>
      <c r="AC5872" s="6" t="s">
        <v>2105</v>
      </c>
      <c r="AD5872" s="6">
        <v>0.91</v>
      </c>
      <c r="AE5872" s="6" t="s">
        <v>9394</v>
      </c>
      <c r="AF5872" s="6" t="s">
        <v>9390</v>
      </c>
      <c r="AG5872" s="6" t="s">
        <v>879</v>
      </c>
      <c r="AH5872" s="6" t="s">
        <v>9212</v>
      </c>
      <c r="AI5872" s="6">
        <v>31.7</v>
      </c>
      <c r="AJ5872" s="6">
        <v>34.9</v>
      </c>
      <c r="AK5872" s="6">
        <v>38.8</v>
      </c>
      <c r="AL5872" s="6">
        <v>43.7</v>
      </c>
    </row>
    <row r="5873" ht="15.75" customHeight="1">
      <c r="A5873" s="7">
        <v>45580.0</v>
      </c>
      <c r="B5873" s="6" t="s">
        <v>9395</v>
      </c>
      <c r="C5873" s="6">
        <v>416.6</v>
      </c>
      <c r="D5873" s="6">
        <v>417.2</v>
      </c>
      <c r="E5873" s="6">
        <v>416.9</v>
      </c>
      <c r="F5873" s="6">
        <v>239.4</v>
      </c>
      <c r="G5873" s="6">
        <v>240.7</v>
      </c>
      <c r="H5873" s="6">
        <v>242.1</v>
      </c>
      <c r="I5873" s="6">
        <v>175.4</v>
      </c>
      <c r="J5873" s="6">
        <v>170.4</v>
      </c>
      <c r="K5873" s="6">
        <v>146.1</v>
      </c>
      <c r="L5873" s="6">
        <v>40.7</v>
      </c>
      <c r="M5873" s="6">
        <v>-40.1</v>
      </c>
      <c r="N5873" s="6">
        <v>34.8</v>
      </c>
      <c r="O5873" s="6">
        <v>41.9</v>
      </c>
      <c r="P5873" s="6">
        <v>-41.0</v>
      </c>
      <c r="Q5873" s="6">
        <v>35.3</v>
      </c>
      <c r="R5873" s="6" t="s">
        <v>2654</v>
      </c>
      <c r="S5873" s="6" t="s">
        <v>874</v>
      </c>
      <c r="T5873" s="6" t="s">
        <v>6508</v>
      </c>
      <c r="U5873" s="6">
        <v>0.97</v>
      </c>
      <c r="V5873" s="6">
        <v>1.0</v>
      </c>
      <c r="W5873" s="6">
        <v>0.98</v>
      </c>
      <c r="X5873" s="6">
        <v>-12.0</v>
      </c>
      <c r="Y5873" s="6">
        <v>169.6</v>
      </c>
      <c r="Z5873" s="6">
        <v>-7.0</v>
      </c>
      <c r="AA5873" s="6">
        <v>34.5</v>
      </c>
      <c r="AB5873" s="6">
        <v>37.9</v>
      </c>
      <c r="AC5873" s="6" t="s">
        <v>2105</v>
      </c>
      <c r="AD5873" s="6">
        <v>0.91</v>
      </c>
      <c r="AE5873" s="6" t="s">
        <v>9394</v>
      </c>
      <c r="AF5873" s="6" t="s">
        <v>9396</v>
      </c>
      <c r="AG5873" s="6" t="s">
        <v>879</v>
      </c>
      <c r="AH5873" s="6" t="s">
        <v>9212</v>
      </c>
      <c r="AI5873" s="6">
        <v>31.7</v>
      </c>
      <c r="AJ5873" s="6">
        <v>34.9</v>
      </c>
      <c r="AK5873" s="6">
        <v>38.8</v>
      </c>
      <c r="AL5873" s="6">
        <v>43.7</v>
      </c>
    </row>
    <row r="5874" ht="15.75" customHeight="1">
      <c r="A5874" s="7">
        <v>45580.0</v>
      </c>
      <c r="B5874" s="6" t="s">
        <v>9397</v>
      </c>
      <c r="C5874" s="6">
        <v>417.2</v>
      </c>
      <c r="D5874" s="6">
        <v>416.7</v>
      </c>
      <c r="E5874" s="6">
        <v>416.6</v>
      </c>
      <c r="F5874" s="6">
        <v>239.4</v>
      </c>
      <c r="G5874" s="6">
        <v>240.7</v>
      </c>
      <c r="H5874" s="6">
        <v>242.0</v>
      </c>
      <c r="I5874" s="6">
        <v>176.8</v>
      </c>
      <c r="J5874" s="6">
        <v>171.7</v>
      </c>
      <c r="K5874" s="6">
        <v>146.3</v>
      </c>
      <c r="L5874" s="6">
        <v>41.0</v>
      </c>
      <c r="M5874" s="6">
        <v>-40.4</v>
      </c>
      <c r="N5874" s="6">
        <v>34.8</v>
      </c>
      <c r="O5874" s="6">
        <v>42.3</v>
      </c>
      <c r="P5874" s="6">
        <v>-41.3</v>
      </c>
      <c r="Q5874" s="6">
        <v>35.4</v>
      </c>
      <c r="R5874" s="6" t="s">
        <v>891</v>
      </c>
      <c r="S5874" s="6" t="s">
        <v>874</v>
      </c>
      <c r="T5874" s="6" t="s">
        <v>6380</v>
      </c>
      <c r="U5874" s="6">
        <v>0.96</v>
      </c>
      <c r="V5874" s="6">
        <v>1.0</v>
      </c>
      <c r="W5874" s="6">
        <v>0.98</v>
      </c>
      <c r="X5874" s="6">
        <v>-12.0</v>
      </c>
      <c r="Y5874" s="6">
        <v>169.7</v>
      </c>
      <c r="Z5874" s="6">
        <v>-7.1</v>
      </c>
      <c r="AA5874" s="6">
        <v>34.5</v>
      </c>
      <c r="AB5874" s="6">
        <v>38.3</v>
      </c>
      <c r="AC5874" s="6" t="s">
        <v>2324</v>
      </c>
      <c r="AD5874" s="6">
        <v>0.9</v>
      </c>
      <c r="AE5874" s="6" t="s">
        <v>9394</v>
      </c>
      <c r="AF5874" s="6" t="s">
        <v>9396</v>
      </c>
      <c r="AG5874" s="6" t="s">
        <v>879</v>
      </c>
      <c r="AH5874" s="6" t="s">
        <v>9212</v>
      </c>
      <c r="AI5874" s="6">
        <v>31.7</v>
      </c>
      <c r="AJ5874" s="6">
        <v>34.9</v>
      </c>
      <c r="AK5874" s="6">
        <v>38.8</v>
      </c>
      <c r="AL5874" s="6">
        <v>43.7</v>
      </c>
    </row>
    <row r="5875" ht="15.75" customHeight="1">
      <c r="A5875" s="7">
        <v>45580.0</v>
      </c>
      <c r="B5875" s="6" t="s">
        <v>9398</v>
      </c>
      <c r="C5875" s="6">
        <v>416.8</v>
      </c>
      <c r="D5875" s="6">
        <v>417.3</v>
      </c>
      <c r="E5875" s="6">
        <v>416.3</v>
      </c>
      <c r="F5875" s="6">
        <v>239.4</v>
      </c>
      <c r="G5875" s="6">
        <v>240.5</v>
      </c>
      <c r="H5875" s="6">
        <v>242.1</v>
      </c>
      <c r="I5875" s="6">
        <v>177.1</v>
      </c>
      <c r="J5875" s="6">
        <v>171.9</v>
      </c>
      <c r="K5875" s="6">
        <v>145.9</v>
      </c>
      <c r="L5875" s="6">
        <v>41.1</v>
      </c>
      <c r="M5875" s="6">
        <v>-40.4</v>
      </c>
      <c r="N5875" s="6">
        <v>34.7</v>
      </c>
      <c r="O5875" s="6">
        <v>42.3</v>
      </c>
      <c r="P5875" s="6">
        <v>-41.3</v>
      </c>
      <c r="Q5875" s="6">
        <v>35.3</v>
      </c>
      <c r="R5875" s="6" t="s">
        <v>2640</v>
      </c>
      <c r="S5875" s="6" t="s">
        <v>874</v>
      </c>
      <c r="T5875" s="6" t="s">
        <v>6380</v>
      </c>
      <c r="U5875" s="6">
        <v>0.97</v>
      </c>
      <c r="V5875" s="6">
        <v>1.0</v>
      </c>
      <c r="W5875" s="6">
        <v>0.98</v>
      </c>
      <c r="X5875" s="6">
        <v>-12.0</v>
      </c>
      <c r="Y5875" s="6">
        <v>169.5</v>
      </c>
      <c r="Z5875" s="6">
        <v>-7.0</v>
      </c>
      <c r="AA5875" s="6">
        <v>34.5</v>
      </c>
      <c r="AB5875" s="6">
        <v>38.1</v>
      </c>
      <c r="AC5875" s="6" t="s">
        <v>2236</v>
      </c>
      <c r="AD5875" s="6">
        <v>0.9</v>
      </c>
      <c r="AE5875" s="6" t="s">
        <v>9394</v>
      </c>
      <c r="AF5875" s="6" t="s">
        <v>9396</v>
      </c>
      <c r="AG5875" s="6" t="s">
        <v>879</v>
      </c>
      <c r="AH5875" s="6" t="s">
        <v>9212</v>
      </c>
      <c r="AI5875" s="6">
        <v>31.7</v>
      </c>
      <c r="AJ5875" s="6">
        <v>34.9</v>
      </c>
      <c r="AK5875" s="6">
        <v>38.8</v>
      </c>
      <c r="AL5875" s="6">
        <v>43.7</v>
      </c>
    </row>
    <row r="5876" ht="15.75" customHeight="1">
      <c r="A5876" s="7">
        <v>45580.0</v>
      </c>
      <c r="B5876" s="6" t="s">
        <v>9399</v>
      </c>
      <c r="C5876" s="6">
        <v>417.1</v>
      </c>
      <c r="D5876" s="6">
        <v>417.2</v>
      </c>
      <c r="E5876" s="6">
        <v>416.4</v>
      </c>
      <c r="F5876" s="6">
        <v>239.4</v>
      </c>
      <c r="G5876" s="6">
        <v>240.8</v>
      </c>
      <c r="H5876" s="6">
        <v>242.0</v>
      </c>
      <c r="I5876" s="6">
        <v>177.2</v>
      </c>
      <c r="J5876" s="6">
        <v>171.9</v>
      </c>
      <c r="K5876" s="6">
        <v>146.0</v>
      </c>
      <c r="L5876" s="6">
        <v>41.1</v>
      </c>
      <c r="M5876" s="6">
        <v>-40.4</v>
      </c>
      <c r="N5876" s="6">
        <v>34.7</v>
      </c>
      <c r="O5876" s="6">
        <v>42.4</v>
      </c>
      <c r="P5876" s="6">
        <v>-41.3</v>
      </c>
      <c r="Q5876" s="6">
        <v>35.3</v>
      </c>
      <c r="R5876" s="6" t="s">
        <v>891</v>
      </c>
      <c r="S5876" s="6" t="s">
        <v>874</v>
      </c>
      <c r="T5876" s="6" t="s">
        <v>6380</v>
      </c>
      <c r="U5876" s="6">
        <v>0.96</v>
      </c>
      <c r="V5876" s="6">
        <v>1.0</v>
      </c>
      <c r="W5876" s="6">
        <v>0.98</v>
      </c>
      <c r="X5876" s="6">
        <v>-12.0</v>
      </c>
      <c r="Y5876" s="6">
        <v>169.7</v>
      </c>
      <c r="Z5876" s="6">
        <v>-7.0</v>
      </c>
      <c r="AA5876" s="6">
        <v>34.5</v>
      </c>
      <c r="AB5876" s="6">
        <v>38.3</v>
      </c>
      <c r="AC5876" s="6" t="s">
        <v>2324</v>
      </c>
      <c r="AD5876" s="6">
        <v>0.9</v>
      </c>
      <c r="AE5876" s="6" t="s">
        <v>9394</v>
      </c>
      <c r="AF5876" s="6" t="s">
        <v>9396</v>
      </c>
      <c r="AG5876" s="6" t="s">
        <v>879</v>
      </c>
      <c r="AH5876" s="6" t="s">
        <v>9212</v>
      </c>
      <c r="AI5876" s="6">
        <v>31.7</v>
      </c>
      <c r="AJ5876" s="6">
        <v>34.9</v>
      </c>
      <c r="AK5876" s="6">
        <v>38.8</v>
      </c>
      <c r="AL5876" s="6">
        <v>43.7</v>
      </c>
    </row>
    <row r="5877" ht="15.75" customHeight="1">
      <c r="A5877" s="7">
        <v>45580.0</v>
      </c>
      <c r="B5877" s="6" t="s">
        <v>9400</v>
      </c>
      <c r="C5877" s="6">
        <v>416.9</v>
      </c>
      <c r="D5877" s="6">
        <v>417.3</v>
      </c>
      <c r="E5877" s="6">
        <v>416.9</v>
      </c>
      <c r="F5877" s="6">
        <v>239.5</v>
      </c>
      <c r="G5877" s="6">
        <v>240.7</v>
      </c>
      <c r="H5877" s="6">
        <v>242.2</v>
      </c>
      <c r="I5877" s="6">
        <v>176.1</v>
      </c>
      <c r="J5877" s="6">
        <v>172.0</v>
      </c>
      <c r="K5877" s="6">
        <v>146.1</v>
      </c>
      <c r="L5877" s="6">
        <v>40.8</v>
      </c>
      <c r="M5877" s="6">
        <v>-40.4</v>
      </c>
      <c r="N5877" s="6">
        <v>34.8</v>
      </c>
      <c r="O5877" s="6">
        <v>42.1</v>
      </c>
      <c r="P5877" s="6">
        <v>-41.4</v>
      </c>
      <c r="Q5877" s="6">
        <v>35.3</v>
      </c>
      <c r="R5877" s="6" t="s">
        <v>1014</v>
      </c>
      <c r="S5877" s="6" t="s">
        <v>874</v>
      </c>
      <c r="T5877" s="6" t="s">
        <v>6508</v>
      </c>
      <c r="U5877" s="6">
        <v>0.96</v>
      </c>
      <c r="V5877" s="6">
        <v>1.0</v>
      </c>
      <c r="W5877" s="6">
        <v>0.98</v>
      </c>
      <c r="X5877" s="6">
        <v>-12.1</v>
      </c>
      <c r="Y5877" s="6">
        <v>170.0</v>
      </c>
      <c r="Z5877" s="6">
        <v>-7.0</v>
      </c>
      <c r="AA5877" s="6">
        <v>34.2</v>
      </c>
      <c r="AB5877" s="6">
        <v>37.8</v>
      </c>
      <c r="AC5877" s="6" t="s">
        <v>2242</v>
      </c>
      <c r="AD5877" s="6">
        <v>0.9</v>
      </c>
      <c r="AE5877" s="6" t="s">
        <v>9401</v>
      </c>
      <c r="AF5877" s="6" t="s">
        <v>9396</v>
      </c>
      <c r="AG5877" s="6" t="s">
        <v>879</v>
      </c>
      <c r="AH5877" s="6" t="s">
        <v>9212</v>
      </c>
      <c r="AI5877" s="6">
        <v>31.7</v>
      </c>
      <c r="AJ5877" s="6">
        <v>34.9</v>
      </c>
      <c r="AK5877" s="6">
        <v>38.8</v>
      </c>
      <c r="AL5877" s="6">
        <v>43.7</v>
      </c>
    </row>
    <row r="5878" ht="15.75" customHeight="1">
      <c r="A5878" s="7">
        <v>45580.0</v>
      </c>
      <c r="B5878" s="6" t="s">
        <v>9402</v>
      </c>
      <c r="C5878" s="6">
        <v>416.6</v>
      </c>
      <c r="D5878" s="6">
        <v>418.0</v>
      </c>
      <c r="E5878" s="6">
        <v>416.0</v>
      </c>
      <c r="F5878" s="6">
        <v>239.4</v>
      </c>
      <c r="G5878" s="6">
        <v>240.7</v>
      </c>
      <c r="H5878" s="6">
        <v>242.0</v>
      </c>
      <c r="I5878" s="6">
        <v>176.0</v>
      </c>
      <c r="J5878" s="6">
        <v>171.8</v>
      </c>
      <c r="K5878" s="6">
        <v>146.4</v>
      </c>
      <c r="L5878" s="6">
        <v>40.8</v>
      </c>
      <c r="M5878" s="6">
        <v>-40.4</v>
      </c>
      <c r="N5878" s="6">
        <v>34.8</v>
      </c>
      <c r="O5878" s="6">
        <v>42.1</v>
      </c>
      <c r="P5878" s="6">
        <v>-41.3</v>
      </c>
      <c r="Q5878" s="6">
        <v>35.4</v>
      </c>
      <c r="R5878" s="6" t="s">
        <v>1014</v>
      </c>
      <c r="S5878" s="6" t="s">
        <v>874</v>
      </c>
      <c r="T5878" s="6" t="s">
        <v>6380</v>
      </c>
      <c r="U5878" s="6">
        <v>0.96</v>
      </c>
      <c r="V5878" s="6">
        <v>1.0</v>
      </c>
      <c r="W5878" s="6">
        <v>0.98</v>
      </c>
      <c r="X5878" s="6">
        <v>-12.2</v>
      </c>
      <c r="Y5878" s="6">
        <v>169.6</v>
      </c>
      <c r="Z5878" s="6">
        <v>-6.9</v>
      </c>
      <c r="AA5878" s="6">
        <v>34.3</v>
      </c>
      <c r="AB5878" s="6">
        <v>38.1</v>
      </c>
      <c r="AC5878" s="6" t="s">
        <v>2425</v>
      </c>
      <c r="AD5878" s="6">
        <v>0.9</v>
      </c>
      <c r="AE5878" s="6" t="s">
        <v>9401</v>
      </c>
      <c r="AF5878" s="6" t="s">
        <v>9403</v>
      </c>
      <c r="AG5878" s="6" t="s">
        <v>879</v>
      </c>
      <c r="AH5878" s="6" t="s">
        <v>9212</v>
      </c>
      <c r="AI5878" s="6">
        <v>31.7</v>
      </c>
      <c r="AJ5878" s="6">
        <v>34.9</v>
      </c>
      <c r="AK5878" s="6">
        <v>38.8</v>
      </c>
      <c r="AL5878" s="6">
        <v>43.7</v>
      </c>
    </row>
    <row r="5879" ht="15.75" customHeight="1">
      <c r="A5879" s="7">
        <v>45580.0</v>
      </c>
      <c r="B5879" s="6" t="s">
        <v>9404</v>
      </c>
      <c r="C5879" s="6">
        <v>416.4</v>
      </c>
      <c r="D5879" s="6">
        <v>417.6</v>
      </c>
      <c r="E5879" s="6">
        <v>416.3</v>
      </c>
      <c r="F5879" s="6">
        <v>239.2</v>
      </c>
      <c r="G5879" s="6">
        <v>240.7</v>
      </c>
      <c r="H5879" s="6">
        <v>242.0</v>
      </c>
      <c r="I5879" s="6">
        <v>176.2</v>
      </c>
      <c r="J5879" s="6">
        <v>171.8</v>
      </c>
      <c r="K5879" s="6">
        <v>147.0</v>
      </c>
      <c r="L5879" s="6">
        <v>40.8</v>
      </c>
      <c r="M5879" s="6">
        <v>-40.4</v>
      </c>
      <c r="N5879" s="6">
        <v>34.9</v>
      </c>
      <c r="O5879" s="6">
        <v>42.1</v>
      </c>
      <c r="P5879" s="6">
        <v>-41.3</v>
      </c>
      <c r="Q5879" s="6">
        <v>35.5</v>
      </c>
      <c r="R5879" s="6" t="s">
        <v>1014</v>
      </c>
      <c r="S5879" s="6" t="s">
        <v>874</v>
      </c>
      <c r="T5879" s="6" t="s">
        <v>6380</v>
      </c>
      <c r="U5879" s="6">
        <v>0.96</v>
      </c>
      <c r="V5879" s="6">
        <v>1.0</v>
      </c>
      <c r="W5879" s="6">
        <v>0.98</v>
      </c>
      <c r="X5879" s="6">
        <v>-12.1</v>
      </c>
      <c r="Y5879" s="6">
        <v>169.8</v>
      </c>
      <c r="Z5879" s="6">
        <v>-6.8</v>
      </c>
      <c r="AA5879" s="6">
        <v>34.4</v>
      </c>
      <c r="AB5879" s="6">
        <v>38.2</v>
      </c>
      <c r="AC5879" s="6" t="s">
        <v>2425</v>
      </c>
      <c r="AD5879" s="6">
        <v>0.9</v>
      </c>
      <c r="AE5879" s="6" t="s">
        <v>9401</v>
      </c>
      <c r="AF5879" s="6" t="s">
        <v>9403</v>
      </c>
      <c r="AG5879" s="6" t="s">
        <v>879</v>
      </c>
      <c r="AH5879" s="6" t="s">
        <v>9212</v>
      </c>
      <c r="AI5879" s="6">
        <v>31.7</v>
      </c>
      <c r="AJ5879" s="6">
        <v>34.9</v>
      </c>
      <c r="AK5879" s="6">
        <v>38.8</v>
      </c>
      <c r="AL5879" s="6">
        <v>43.7</v>
      </c>
    </row>
    <row r="5880" ht="15.75" customHeight="1">
      <c r="A5880" s="7">
        <v>45580.0</v>
      </c>
      <c r="B5880" s="6" t="s">
        <v>9405</v>
      </c>
      <c r="C5880" s="6">
        <v>416.8</v>
      </c>
      <c r="D5880" s="6">
        <v>418.2</v>
      </c>
      <c r="E5880" s="6">
        <v>415.4</v>
      </c>
      <c r="F5880" s="6">
        <v>239.3</v>
      </c>
      <c r="G5880" s="6">
        <v>240.6</v>
      </c>
      <c r="H5880" s="6">
        <v>242.1</v>
      </c>
      <c r="I5880" s="6">
        <v>176.4</v>
      </c>
      <c r="J5880" s="6">
        <v>171.6</v>
      </c>
      <c r="K5880" s="6">
        <v>146.2</v>
      </c>
      <c r="L5880" s="6">
        <v>40.9</v>
      </c>
      <c r="M5880" s="6">
        <v>-40.3</v>
      </c>
      <c r="N5880" s="6">
        <v>34.8</v>
      </c>
      <c r="O5880" s="6">
        <v>42.2</v>
      </c>
      <c r="P5880" s="6">
        <v>-41.2</v>
      </c>
      <c r="Q5880" s="6">
        <v>35.3</v>
      </c>
      <c r="R5880" s="6" t="s">
        <v>1014</v>
      </c>
      <c r="S5880" s="6" t="s">
        <v>874</v>
      </c>
      <c r="T5880" s="6" t="s">
        <v>6508</v>
      </c>
      <c r="U5880" s="6">
        <v>0.96</v>
      </c>
      <c r="V5880" s="6">
        <v>1.0</v>
      </c>
      <c r="W5880" s="6">
        <v>0.98</v>
      </c>
      <c r="X5880" s="6">
        <v>-12.1</v>
      </c>
      <c r="Y5880" s="6">
        <v>169.5</v>
      </c>
      <c r="Z5880" s="6">
        <v>-6.9</v>
      </c>
      <c r="AA5880" s="6">
        <v>34.5</v>
      </c>
      <c r="AB5880" s="6">
        <v>38.1</v>
      </c>
      <c r="AC5880" s="6" t="s">
        <v>2242</v>
      </c>
      <c r="AD5880" s="6">
        <v>0.9</v>
      </c>
      <c r="AE5880" s="6" t="s">
        <v>9401</v>
      </c>
      <c r="AF5880" s="6" t="s">
        <v>9403</v>
      </c>
      <c r="AG5880" s="6" t="s">
        <v>879</v>
      </c>
      <c r="AH5880" s="6" t="s">
        <v>9212</v>
      </c>
      <c r="AI5880" s="6">
        <v>31.7</v>
      </c>
      <c r="AJ5880" s="6">
        <v>34.9</v>
      </c>
      <c r="AK5880" s="6">
        <v>38.8</v>
      </c>
      <c r="AL5880" s="6">
        <v>43.7</v>
      </c>
    </row>
    <row r="5881" ht="15.75" customHeight="1">
      <c r="A5881" s="7">
        <v>45580.0</v>
      </c>
      <c r="B5881" s="6" t="s">
        <v>9406</v>
      </c>
      <c r="C5881" s="6">
        <v>416.6</v>
      </c>
      <c r="D5881" s="6">
        <v>417.2</v>
      </c>
      <c r="E5881" s="6">
        <v>416.9</v>
      </c>
      <c r="F5881" s="6">
        <v>239.4</v>
      </c>
      <c r="G5881" s="6">
        <v>240.7</v>
      </c>
      <c r="H5881" s="6">
        <v>242.1</v>
      </c>
      <c r="I5881" s="6">
        <v>176.3</v>
      </c>
      <c r="J5881" s="6">
        <v>170.4</v>
      </c>
      <c r="K5881" s="6">
        <v>144.8</v>
      </c>
      <c r="L5881" s="6">
        <v>40.9</v>
      </c>
      <c r="M5881" s="6">
        <v>-40.1</v>
      </c>
      <c r="N5881" s="6">
        <v>34.5</v>
      </c>
      <c r="O5881" s="6">
        <v>42.2</v>
      </c>
      <c r="P5881" s="6">
        <v>-41.0</v>
      </c>
      <c r="Q5881" s="6">
        <v>35.0</v>
      </c>
      <c r="R5881" s="6" t="s">
        <v>1014</v>
      </c>
      <c r="S5881" s="6" t="s">
        <v>874</v>
      </c>
      <c r="T5881" s="6" t="s">
        <v>6526</v>
      </c>
      <c r="U5881" s="6">
        <v>0.96</v>
      </c>
      <c r="V5881" s="6">
        <v>1.0</v>
      </c>
      <c r="W5881" s="6">
        <v>0.98</v>
      </c>
      <c r="X5881" s="6">
        <v>-12.0</v>
      </c>
      <c r="Y5881" s="6">
        <v>169.4</v>
      </c>
      <c r="Z5881" s="6">
        <v>-6.9</v>
      </c>
      <c r="AA5881" s="6">
        <v>34.4</v>
      </c>
      <c r="AB5881" s="6">
        <v>37.9</v>
      </c>
      <c r="AC5881" s="6" t="s">
        <v>2123</v>
      </c>
      <c r="AD5881" s="6">
        <v>0.9</v>
      </c>
      <c r="AE5881" s="6" t="s">
        <v>9401</v>
      </c>
      <c r="AF5881" s="6" t="s">
        <v>9403</v>
      </c>
      <c r="AG5881" s="6" t="s">
        <v>879</v>
      </c>
      <c r="AH5881" s="6" t="s">
        <v>9212</v>
      </c>
      <c r="AI5881" s="6">
        <v>31.7</v>
      </c>
      <c r="AJ5881" s="6">
        <v>34.9</v>
      </c>
      <c r="AK5881" s="6">
        <v>38.8</v>
      </c>
      <c r="AL5881" s="6">
        <v>43.7</v>
      </c>
    </row>
    <row r="5882" ht="15.75" customHeight="1">
      <c r="A5882" s="7">
        <v>45580.0</v>
      </c>
      <c r="B5882" s="6" t="s">
        <v>9407</v>
      </c>
      <c r="C5882" s="6">
        <v>416.6</v>
      </c>
      <c r="D5882" s="6">
        <v>416.8</v>
      </c>
      <c r="E5882" s="6">
        <v>416.9</v>
      </c>
      <c r="F5882" s="6">
        <v>239.4</v>
      </c>
      <c r="G5882" s="6">
        <v>240.5</v>
      </c>
      <c r="H5882" s="6">
        <v>242.0</v>
      </c>
      <c r="I5882" s="6">
        <v>180.7</v>
      </c>
      <c r="J5882" s="6">
        <v>178.9</v>
      </c>
      <c r="K5882" s="6">
        <v>150.8</v>
      </c>
      <c r="L5882" s="6">
        <v>42.0</v>
      </c>
      <c r="M5882" s="6">
        <v>-42.1</v>
      </c>
      <c r="N5882" s="6">
        <v>35.9</v>
      </c>
      <c r="O5882" s="6">
        <v>43.2</v>
      </c>
      <c r="P5882" s="6">
        <v>-43.0</v>
      </c>
      <c r="Q5882" s="6">
        <v>36.4</v>
      </c>
      <c r="R5882" s="6" t="s">
        <v>1206</v>
      </c>
      <c r="S5882" s="6" t="s">
        <v>874</v>
      </c>
      <c r="T5882" s="6" t="s">
        <v>6407</v>
      </c>
      <c r="U5882" s="6">
        <v>0.97</v>
      </c>
      <c r="V5882" s="6">
        <v>1.0</v>
      </c>
      <c r="W5882" s="6">
        <v>0.98</v>
      </c>
      <c r="X5882" s="6">
        <v>-11.5</v>
      </c>
      <c r="Y5882" s="6">
        <v>170.0</v>
      </c>
      <c r="Z5882" s="6">
        <v>-6.9</v>
      </c>
      <c r="AA5882" s="6">
        <v>34.9</v>
      </c>
      <c r="AB5882" s="6">
        <v>38.4</v>
      </c>
      <c r="AC5882" s="6" t="s">
        <v>2123</v>
      </c>
      <c r="AD5882" s="6">
        <v>0.9</v>
      </c>
      <c r="AE5882" s="6" t="s">
        <v>9408</v>
      </c>
      <c r="AF5882" s="6" t="s">
        <v>9403</v>
      </c>
      <c r="AG5882" s="6" t="s">
        <v>879</v>
      </c>
      <c r="AH5882" s="6" t="s">
        <v>9212</v>
      </c>
      <c r="AI5882" s="6">
        <v>31.7</v>
      </c>
      <c r="AJ5882" s="6">
        <v>34.9</v>
      </c>
      <c r="AK5882" s="6">
        <v>38.8</v>
      </c>
      <c r="AL5882" s="6">
        <v>43.7</v>
      </c>
    </row>
    <row r="5883" ht="15.75" customHeight="1">
      <c r="A5883" s="7">
        <v>45580.0</v>
      </c>
      <c r="B5883" s="6" t="s">
        <v>9409</v>
      </c>
      <c r="C5883" s="6">
        <v>416.6</v>
      </c>
      <c r="D5883" s="6">
        <v>417.0</v>
      </c>
      <c r="E5883" s="6">
        <v>416.6</v>
      </c>
      <c r="F5883" s="6">
        <v>239.3</v>
      </c>
      <c r="G5883" s="6">
        <v>240.6</v>
      </c>
      <c r="H5883" s="6">
        <v>242.0</v>
      </c>
      <c r="I5883" s="6">
        <v>179.9</v>
      </c>
      <c r="J5883" s="6">
        <v>176.5</v>
      </c>
      <c r="K5883" s="6">
        <v>150.3</v>
      </c>
      <c r="L5883" s="6">
        <v>41.9</v>
      </c>
      <c r="M5883" s="6">
        <v>-41.5</v>
      </c>
      <c r="N5883" s="6">
        <v>35.8</v>
      </c>
      <c r="O5883" s="6">
        <v>43.0</v>
      </c>
      <c r="P5883" s="6">
        <v>-42.4</v>
      </c>
      <c r="Q5883" s="6">
        <v>36.3</v>
      </c>
      <c r="R5883" s="6" t="s">
        <v>2732</v>
      </c>
      <c r="S5883" s="6" t="s">
        <v>874</v>
      </c>
      <c r="T5883" s="6" t="s">
        <v>6407</v>
      </c>
      <c r="U5883" s="6">
        <v>0.97</v>
      </c>
      <c r="V5883" s="6">
        <v>1.0</v>
      </c>
      <c r="W5883" s="6">
        <v>0.98</v>
      </c>
      <c r="X5883" s="6">
        <v>-11.6</v>
      </c>
      <c r="Y5883" s="6">
        <v>170.1</v>
      </c>
      <c r="Z5883" s="6">
        <v>-6.9</v>
      </c>
      <c r="AA5883" s="6">
        <v>35.3</v>
      </c>
      <c r="AB5883" s="6">
        <v>38.5</v>
      </c>
      <c r="AC5883" s="6" t="s">
        <v>2108</v>
      </c>
      <c r="AD5883" s="6">
        <v>0.91</v>
      </c>
      <c r="AE5883" s="6" t="s">
        <v>9408</v>
      </c>
      <c r="AF5883" s="6" t="s">
        <v>9410</v>
      </c>
      <c r="AG5883" s="6" t="s">
        <v>879</v>
      </c>
      <c r="AH5883" s="6" t="s">
        <v>9212</v>
      </c>
      <c r="AI5883" s="6">
        <v>31.7</v>
      </c>
      <c r="AJ5883" s="6">
        <v>34.9</v>
      </c>
      <c r="AK5883" s="6">
        <v>38.8</v>
      </c>
      <c r="AL5883" s="6">
        <v>43.7</v>
      </c>
    </row>
    <row r="5884" ht="15.75" customHeight="1">
      <c r="A5884" s="7">
        <v>45580.0</v>
      </c>
      <c r="B5884" s="6" t="s">
        <v>9411</v>
      </c>
      <c r="C5884" s="6">
        <v>417.2</v>
      </c>
      <c r="D5884" s="6">
        <v>417.5</v>
      </c>
      <c r="E5884" s="6">
        <v>416.4</v>
      </c>
      <c r="F5884" s="6">
        <v>239.5</v>
      </c>
      <c r="G5884" s="6">
        <v>240.8</v>
      </c>
      <c r="H5884" s="6">
        <v>242.1</v>
      </c>
      <c r="I5884" s="6">
        <v>176.8</v>
      </c>
      <c r="J5884" s="6">
        <v>170.5</v>
      </c>
      <c r="K5884" s="6">
        <v>145.6</v>
      </c>
      <c r="L5884" s="6">
        <v>41.1</v>
      </c>
      <c r="M5884" s="6">
        <v>-40.2</v>
      </c>
      <c r="N5884" s="6">
        <v>34.7</v>
      </c>
      <c r="O5884" s="6">
        <v>42.3</v>
      </c>
      <c r="P5884" s="6">
        <v>-41.0</v>
      </c>
      <c r="Q5884" s="6">
        <v>35.2</v>
      </c>
      <c r="R5884" s="6" t="s">
        <v>2640</v>
      </c>
      <c r="S5884" s="6" t="s">
        <v>874</v>
      </c>
      <c r="T5884" s="6" t="s">
        <v>6508</v>
      </c>
      <c r="U5884" s="6">
        <v>0.97</v>
      </c>
      <c r="V5884" s="6">
        <v>1.0</v>
      </c>
      <c r="W5884" s="6">
        <v>0.98</v>
      </c>
      <c r="X5884" s="6">
        <v>-11.8</v>
      </c>
      <c r="Y5884" s="6">
        <v>169.8</v>
      </c>
      <c r="Z5884" s="6">
        <v>-7.2</v>
      </c>
      <c r="AA5884" s="6">
        <v>34.8</v>
      </c>
      <c r="AB5884" s="6">
        <v>38.2</v>
      </c>
      <c r="AC5884" s="6" t="s">
        <v>2119</v>
      </c>
      <c r="AD5884" s="6">
        <v>0.91</v>
      </c>
      <c r="AE5884" s="6" t="s">
        <v>9408</v>
      </c>
      <c r="AF5884" s="6" t="s">
        <v>9410</v>
      </c>
      <c r="AG5884" s="6" t="s">
        <v>879</v>
      </c>
      <c r="AH5884" s="6" t="s">
        <v>9212</v>
      </c>
      <c r="AI5884" s="6">
        <v>31.7</v>
      </c>
      <c r="AJ5884" s="6">
        <v>34.9</v>
      </c>
      <c r="AK5884" s="6">
        <v>38.8</v>
      </c>
      <c r="AL5884" s="6">
        <v>43.7</v>
      </c>
    </row>
    <row r="5885" ht="15.75" customHeight="1">
      <c r="A5885" s="7">
        <v>45580.0</v>
      </c>
      <c r="B5885" s="6" t="s">
        <v>9412</v>
      </c>
      <c r="C5885" s="6">
        <v>416.5</v>
      </c>
      <c r="D5885" s="6">
        <v>417.6</v>
      </c>
      <c r="E5885" s="6">
        <v>416.6</v>
      </c>
      <c r="F5885" s="6">
        <v>239.4</v>
      </c>
      <c r="G5885" s="6">
        <v>240.6</v>
      </c>
      <c r="H5885" s="6">
        <v>242.2</v>
      </c>
      <c r="I5885" s="6">
        <v>175.6</v>
      </c>
      <c r="J5885" s="6">
        <v>171.8</v>
      </c>
      <c r="K5885" s="6">
        <v>146.3</v>
      </c>
      <c r="L5885" s="6">
        <v>40.8</v>
      </c>
      <c r="M5885" s="6">
        <v>-40.4</v>
      </c>
      <c r="N5885" s="6">
        <v>34.9</v>
      </c>
      <c r="O5885" s="6">
        <v>42.0</v>
      </c>
      <c r="P5885" s="6">
        <v>-41.3</v>
      </c>
      <c r="Q5885" s="6">
        <v>35.4</v>
      </c>
      <c r="R5885" s="6" t="s">
        <v>2654</v>
      </c>
      <c r="S5885" s="6" t="s">
        <v>874</v>
      </c>
      <c r="T5885" s="6" t="s">
        <v>6508</v>
      </c>
      <c r="U5885" s="6">
        <v>0.97</v>
      </c>
      <c r="V5885" s="6">
        <v>1.0</v>
      </c>
      <c r="W5885" s="6">
        <v>0.98</v>
      </c>
      <c r="X5885" s="6">
        <v>-11.9</v>
      </c>
      <c r="Y5885" s="6">
        <v>169.9</v>
      </c>
      <c r="Z5885" s="6">
        <v>-7.0</v>
      </c>
      <c r="AA5885" s="6">
        <v>34.4</v>
      </c>
      <c r="AB5885" s="6">
        <v>37.8</v>
      </c>
      <c r="AC5885" s="6" t="s">
        <v>2105</v>
      </c>
      <c r="AD5885" s="6">
        <v>0.91</v>
      </c>
      <c r="AE5885" s="6" t="s">
        <v>9408</v>
      </c>
      <c r="AF5885" s="6" t="s">
        <v>9410</v>
      </c>
      <c r="AG5885" s="6" t="s">
        <v>879</v>
      </c>
      <c r="AH5885" s="6" t="s">
        <v>9212</v>
      </c>
      <c r="AI5885" s="6">
        <v>31.7</v>
      </c>
      <c r="AJ5885" s="6">
        <v>34.9</v>
      </c>
      <c r="AK5885" s="6">
        <v>38.8</v>
      </c>
      <c r="AL5885" s="6">
        <v>43.7</v>
      </c>
    </row>
    <row r="5886" ht="15.75" customHeight="1">
      <c r="A5886" s="7">
        <v>45580.0</v>
      </c>
      <c r="B5886" s="6" t="s">
        <v>9413</v>
      </c>
      <c r="C5886" s="6">
        <v>416.4</v>
      </c>
      <c r="D5886" s="6">
        <v>417.9</v>
      </c>
      <c r="E5886" s="6">
        <v>416.5</v>
      </c>
      <c r="F5886" s="6">
        <v>239.4</v>
      </c>
      <c r="G5886" s="6">
        <v>240.7</v>
      </c>
      <c r="H5886" s="6">
        <v>242.1</v>
      </c>
      <c r="I5886" s="6">
        <v>176.1</v>
      </c>
      <c r="J5886" s="6">
        <v>171.1</v>
      </c>
      <c r="K5886" s="6">
        <v>144.1</v>
      </c>
      <c r="L5886" s="6">
        <v>40.9</v>
      </c>
      <c r="M5886" s="6">
        <v>-40.2</v>
      </c>
      <c r="N5886" s="6">
        <v>34.3</v>
      </c>
      <c r="O5886" s="6">
        <v>42.1</v>
      </c>
      <c r="P5886" s="6">
        <v>-41.1</v>
      </c>
      <c r="Q5886" s="6">
        <v>34.8</v>
      </c>
      <c r="R5886" s="6" t="s">
        <v>2654</v>
      </c>
      <c r="S5886" s="6" t="s">
        <v>874</v>
      </c>
      <c r="T5886" s="6" t="s">
        <v>6526</v>
      </c>
      <c r="U5886" s="6">
        <v>0.97</v>
      </c>
      <c r="V5886" s="6">
        <v>1.0</v>
      </c>
      <c r="W5886" s="6">
        <v>0.98</v>
      </c>
      <c r="X5886" s="6">
        <v>-11.8</v>
      </c>
      <c r="Y5886" s="6">
        <v>169.5</v>
      </c>
      <c r="Z5886" s="6">
        <v>-7.0</v>
      </c>
      <c r="AA5886" s="6">
        <v>34.1</v>
      </c>
      <c r="AB5886" s="6">
        <v>37.5</v>
      </c>
      <c r="AC5886" s="6" t="s">
        <v>2102</v>
      </c>
      <c r="AD5886" s="6">
        <v>0.9</v>
      </c>
      <c r="AE5886" s="6" t="s">
        <v>9408</v>
      </c>
      <c r="AF5886" s="6" t="s">
        <v>9410</v>
      </c>
      <c r="AG5886" s="6" t="s">
        <v>879</v>
      </c>
      <c r="AH5886" s="6" t="s">
        <v>9212</v>
      </c>
      <c r="AI5886" s="6">
        <v>31.7</v>
      </c>
      <c r="AJ5886" s="6">
        <v>34.9</v>
      </c>
      <c r="AK5886" s="6">
        <v>38.8</v>
      </c>
      <c r="AL5886" s="6">
        <v>43.7</v>
      </c>
    </row>
    <row r="5887" ht="15.75" customHeight="1">
      <c r="A5887" s="7">
        <v>45580.0</v>
      </c>
      <c r="B5887" s="6" t="s">
        <v>9414</v>
      </c>
      <c r="C5887" s="6">
        <v>416.0</v>
      </c>
      <c r="D5887" s="6">
        <v>417.4</v>
      </c>
      <c r="E5887" s="6">
        <v>417.4</v>
      </c>
      <c r="F5887" s="6">
        <v>239.5</v>
      </c>
      <c r="G5887" s="6">
        <v>240.7</v>
      </c>
      <c r="H5887" s="6">
        <v>242.1</v>
      </c>
      <c r="I5887" s="6">
        <v>175.0</v>
      </c>
      <c r="J5887" s="6">
        <v>169.9</v>
      </c>
      <c r="K5887" s="6">
        <v>144.2</v>
      </c>
      <c r="L5887" s="6">
        <v>40.6</v>
      </c>
      <c r="M5887" s="6">
        <v>-39.9</v>
      </c>
      <c r="N5887" s="6">
        <v>34.3</v>
      </c>
      <c r="O5887" s="6">
        <v>41.9</v>
      </c>
      <c r="P5887" s="6">
        <v>-40.8</v>
      </c>
      <c r="Q5887" s="6">
        <v>34.9</v>
      </c>
      <c r="R5887" s="6" t="s">
        <v>1014</v>
      </c>
      <c r="S5887" s="6" t="s">
        <v>874</v>
      </c>
      <c r="T5887" s="6" t="s">
        <v>6380</v>
      </c>
      <c r="U5887" s="6">
        <v>0.96</v>
      </c>
      <c r="V5887" s="6">
        <v>1.0</v>
      </c>
      <c r="W5887" s="6">
        <v>0.98</v>
      </c>
      <c r="X5887" s="6">
        <v>-11.9</v>
      </c>
      <c r="Y5887" s="6">
        <v>169.7</v>
      </c>
      <c r="Z5887" s="6">
        <v>-6.9</v>
      </c>
      <c r="AA5887" s="6">
        <v>34.1</v>
      </c>
      <c r="AB5887" s="6">
        <v>37.9</v>
      </c>
      <c r="AC5887" s="6" t="s">
        <v>2425</v>
      </c>
      <c r="AD5887" s="6">
        <v>0.9</v>
      </c>
      <c r="AE5887" s="6" t="s">
        <v>9415</v>
      </c>
      <c r="AF5887" s="6" t="s">
        <v>9410</v>
      </c>
      <c r="AG5887" s="6" t="s">
        <v>879</v>
      </c>
      <c r="AH5887" s="6" t="s">
        <v>9212</v>
      </c>
      <c r="AI5887" s="6">
        <v>31.7</v>
      </c>
      <c r="AJ5887" s="6">
        <v>34.9</v>
      </c>
      <c r="AK5887" s="6">
        <v>38.8</v>
      </c>
      <c r="AL5887" s="6">
        <v>43.7</v>
      </c>
    </row>
    <row r="5888" ht="15.75" customHeight="1">
      <c r="A5888" s="7">
        <v>45580.0</v>
      </c>
      <c r="B5888" s="6" t="s">
        <v>9416</v>
      </c>
      <c r="C5888" s="6">
        <v>416.2</v>
      </c>
      <c r="D5888" s="6">
        <v>417.6</v>
      </c>
      <c r="E5888" s="6">
        <v>416.6</v>
      </c>
      <c r="F5888" s="6">
        <v>239.3</v>
      </c>
      <c r="G5888" s="6">
        <v>240.6</v>
      </c>
      <c r="H5888" s="6">
        <v>242.1</v>
      </c>
      <c r="I5888" s="6">
        <v>174.7</v>
      </c>
      <c r="J5888" s="6">
        <v>169.5</v>
      </c>
      <c r="K5888" s="6">
        <v>144.5</v>
      </c>
      <c r="L5888" s="6">
        <v>40.6</v>
      </c>
      <c r="M5888" s="6">
        <v>-39.9</v>
      </c>
      <c r="N5888" s="6">
        <v>34.4</v>
      </c>
      <c r="O5888" s="6">
        <v>41.8</v>
      </c>
      <c r="P5888" s="6">
        <v>-40.7</v>
      </c>
      <c r="Q5888" s="6">
        <v>34.9</v>
      </c>
      <c r="R5888" s="6" t="s">
        <v>2654</v>
      </c>
      <c r="S5888" s="6" t="s">
        <v>874</v>
      </c>
      <c r="T5888" s="6" t="s">
        <v>6526</v>
      </c>
      <c r="U5888" s="6">
        <v>0.97</v>
      </c>
      <c r="V5888" s="6">
        <v>1.0</v>
      </c>
      <c r="W5888" s="6">
        <v>0.98</v>
      </c>
      <c r="X5888" s="6">
        <v>-11.8</v>
      </c>
      <c r="Y5888" s="6">
        <v>169.5</v>
      </c>
      <c r="Z5888" s="6">
        <v>-6.8</v>
      </c>
      <c r="AA5888" s="6">
        <v>34.3</v>
      </c>
      <c r="AB5888" s="6">
        <v>37.7</v>
      </c>
      <c r="AC5888" s="6" t="s">
        <v>2102</v>
      </c>
      <c r="AD5888" s="6">
        <v>0.91</v>
      </c>
      <c r="AE5888" s="6" t="s">
        <v>9415</v>
      </c>
      <c r="AF5888" s="6" t="s">
        <v>9417</v>
      </c>
      <c r="AG5888" s="6" t="s">
        <v>879</v>
      </c>
      <c r="AH5888" s="6" t="s">
        <v>9212</v>
      </c>
      <c r="AI5888" s="6">
        <v>31.7</v>
      </c>
      <c r="AJ5888" s="6">
        <v>34.9</v>
      </c>
      <c r="AK5888" s="6">
        <v>38.8</v>
      </c>
      <c r="AL5888" s="6">
        <v>43.7</v>
      </c>
    </row>
    <row r="5889" ht="15.75" customHeight="1">
      <c r="A5889" s="7">
        <v>45580.0</v>
      </c>
      <c r="B5889" s="6" t="s">
        <v>9418</v>
      </c>
      <c r="C5889" s="6">
        <v>417.0</v>
      </c>
      <c r="D5889" s="6">
        <v>416.5</v>
      </c>
      <c r="E5889" s="6">
        <v>417.1</v>
      </c>
      <c r="F5889" s="6">
        <v>239.4</v>
      </c>
      <c r="G5889" s="6">
        <v>240.7</v>
      </c>
      <c r="H5889" s="6">
        <v>242.0</v>
      </c>
      <c r="I5889" s="6">
        <v>174.5</v>
      </c>
      <c r="J5889" s="6">
        <v>169.9</v>
      </c>
      <c r="K5889" s="6">
        <v>144.4</v>
      </c>
      <c r="L5889" s="6">
        <v>40.5</v>
      </c>
      <c r="M5889" s="6">
        <v>-39.9</v>
      </c>
      <c r="N5889" s="6">
        <v>34.4</v>
      </c>
      <c r="O5889" s="6">
        <v>41.7</v>
      </c>
      <c r="P5889" s="6">
        <v>-40.8</v>
      </c>
      <c r="Q5889" s="6">
        <v>34.9</v>
      </c>
      <c r="R5889" s="6" t="s">
        <v>2654</v>
      </c>
      <c r="S5889" s="6" t="s">
        <v>874</v>
      </c>
      <c r="T5889" s="6" t="s">
        <v>6526</v>
      </c>
      <c r="U5889" s="6">
        <v>0.97</v>
      </c>
      <c r="V5889" s="6">
        <v>1.0</v>
      </c>
      <c r="W5889" s="6">
        <v>0.98</v>
      </c>
      <c r="X5889" s="6">
        <v>-11.8</v>
      </c>
      <c r="Y5889" s="6">
        <v>169.7</v>
      </c>
      <c r="Z5889" s="6">
        <v>-6.7</v>
      </c>
      <c r="AA5889" s="6">
        <v>34.1</v>
      </c>
      <c r="AB5889" s="6">
        <v>37.5</v>
      </c>
      <c r="AC5889" s="6" t="s">
        <v>2102</v>
      </c>
      <c r="AD5889" s="6">
        <v>0.9</v>
      </c>
      <c r="AE5889" s="6" t="s">
        <v>9415</v>
      </c>
      <c r="AF5889" s="6" t="s">
        <v>9417</v>
      </c>
      <c r="AG5889" s="6" t="s">
        <v>879</v>
      </c>
      <c r="AH5889" s="6" t="s">
        <v>9212</v>
      </c>
      <c r="AI5889" s="6">
        <v>31.7</v>
      </c>
      <c r="AJ5889" s="6">
        <v>34.9</v>
      </c>
      <c r="AK5889" s="6">
        <v>38.8</v>
      </c>
      <c r="AL5889" s="6">
        <v>43.7</v>
      </c>
    </row>
    <row r="5890" ht="15.75" customHeight="1">
      <c r="A5890" s="7">
        <v>45580.0</v>
      </c>
      <c r="B5890" s="6" t="s">
        <v>9419</v>
      </c>
      <c r="C5890" s="6">
        <v>416.5</v>
      </c>
      <c r="D5890" s="6">
        <v>418.2</v>
      </c>
      <c r="E5890" s="6">
        <v>415.9</v>
      </c>
      <c r="F5890" s="6">
        <v>239.4</v>
      </c>
      <c r="G5890" s="6">
        <v>240.6</v>
      </c>
      <c r="H5890" s="6">
        <v>242.1</v>
      </c>
      <c r="I5890" s="6">
        <v>174.3</v>
      </c>
      <c r="J5890" s="6">
        <v>168.8</v>
      </c>
      <c r="K5890" s="6">
        <v>144.1</v>
      </c>
      <c r="L5890" s="6">
        <v>40.4</v>
      </c>
      <c r="M5890" s="6">
        <v>-39.7</v>
      </c>
      <c r="N5890" s="6">
        <v>34.3</v>
      </c>
      <c r="O5890" s="6">
        <v>41.7</v>
      </c>
      <c r="P5890" s="6">
        <v>-40.6</v>
      </c>
      <c r="Q5890" s="6">
        <v>34.8</v>
      </c>
      <c r="R5890" s="6" t="s">
        <v>1014</v>
      </c>
      <c r="S5890" s="6" t="s">
        <v>874</v>
      </c>
      <c r="T5890" s="6" t="s">
        <v>6526</v>
      </c>
      <c r="U5890" s="6">
        <v>0.96</v>
      </c>
      <c r="V5890" s="6">
        <v>1.0</v>
      </c>
      <c r="W5890" s="6">
        <v>0.98</v>
      </c>
      <c r="X5890" s="6">
        <v>-12.0</v>
      </c>
      <c r="Y5890" s="6">
        <v>169.6</v>
      </c>
      <c r="Z5890" s="6">
        <v>-6.5</v>
      </c>
      <c r="AA5890" s="6">
        <v>34.1</v>
      </c>
      <c r="AB5890" s="6">
        <v>37.7</v>
      </c>
      <c r="AC5890" s="6" t="s">
        <v>2123</v>
      </c>
      <c r="AD5890" s="6">
        <v>0.9</v>
      </c>
      <c r="AE5890" s="6" t="s">
        <v>9415</v>
      </c>
      <c r="AF5890" s="6" t="s">
        <v>9417</v>
      </c>
      <c r="AG5890" s="6" t="s">
        <v>879</v>
      </c>
      <c r="AH5890" s="6" t="s">
        <v>9212</v>
      </c>
      <c r="AI5890" s="6">
        <v>31.7</v>
      </c>
      <c r="AJ5890" s="6">
        <v>34.9</v>
      </c>
      <c r="AK5890" s="6">
        <v>38.8</v>
      </c>
      <c r="AL5890" s="6">
        <v>43.7</v>
      </c>
    </row>
    <row r="5891" ht="15.75" customHeight="1">
      <c r="A5891" s="7">
        <v>45580.0</v>
      </c>
      <c r="B5891" s="6" t="s">
        <v>9420</v>
      </c>
      <c r="C5891" s="6">
        <v>416.7</v>
      </c>
      <c r="D5891" s="6">
        <v>417.4</v>
      </c>
      <c r="E5891" s="6">
        <v>416.4</v>
      </c>
      <c r="F5891" s="6">
        <v>239.3</v>
      </c>
      <c r="G5891" s="6">
        <v>240.7</v>
      </c>
      <c r="H5891" s="6">
        <v>242.1</v>
      </c>
      <c r="I5891" s="6">
        <v>175.2</v>
      </c>
      <c r="J5891" s="6">
        <v>169.2</v>
      </c>
      <c r="K5891" s="6">
        <v>144.3</v>
      </c>
      <c r="L5891" s="6">
        <v>40.7</v>
      </c>
      <c r="M5891" s="6">
        <v>-39.8</v>
      </c>
      <c r="N5891" s="6">
        <v>34.4</v>
      </c>
      <c r="O5891" s="6">
        <v>41.9</v>
      </c>
      <c r="P5891" s="6">
        <v>-40.7</v>
      </c>
      <c r="Q5891" s="6">
        <v>34.9</v>
      </c>
      <c r="R5891" s="6" t="s">
        <v>2654</v>
      </c>
      <c r="S5891" s="6" t="s">
        <v>874</v>
      </c>
      <c r="T5891" s="6" t="s">
        <v>6526</v>
      </c>
      <c r="U5891" s="6">
        <v>0.97</v>
      </c>
      <c r="V5891" s="6">
        <v>1.0</v>
      </c>
      <c r="W5891" s="6">
        <v>0.98</v>
      </c>
      <c r="X5891" s="6">
        <v>-12.0</v>
      </c>
      <c r="Y5891" s="6">
        <v>169.5</v>
      </c>
      <c r="Z5891" s="6">
        <v>-6.5</v>
      </c>
      <c r="AA5891" s="6">
        <v>34.4</v>
      </c>
      <c r="AB5891" s="6">
        <v>37.8</v>
      </c>
      <c r="AC5891" s="6" t="s">
        <v>2102</v>
      </c>
      <c r="AD5891" s="6">
        <v>0.91</v>
      </c>
      <c r="AE5891" s="6" t="s">
        <v>9415</v>
      </c>
      <c r="AF5891" s="6" t="s">
        <v>9417</v>
      </c>
      <c r="AG5891" s="6" t="s">
        <v>879</v>
      </c>
      <c r="AH5891" s="6" t="s">
        <v>9212</v>
      </c>
      <c r="AI5891" s="6">
        <v>31.7</v>
      </c>
      <c r="AJ5891" s="6">
        <v>34.9</v>
      </c>
      <c r="AK5891" s="6">
        <v>38.8</v>
      </c>
      <c r="AL5891" s="6">
        <v>43.7</v>
      </c>
    </row>
    <row r="5892" ht="15.75" customHeight="1">
      <c r="A5892" s="7">
        <v>45580.0</v>
      </c>
      <c r="B5892" s="6" t="s">
        <v>9421</v>
      </c>
      <c r="C5892" s="6">
        <v>416.2</v>
      </c>
      <c r="D5892" s="6">
        <v>417.1</v>
      </c>
      <c r="E5892" s="6">
        <v>417.1</v>
      </c>
      <c r="F5892" s="6">
        <v>239.3</v>
      </c>
      <c r="G5892" s="6">
        <v>240.6</v>
      </c>
      <c r="H5892" s="6">
        <v>242.1</v>
      </c>
      <c r="I5892" s="6">
        <v>175.1</v>
      </c>
      <c r="J5892" s="6">
        <v>169.0</v>
      </c>
      <c r="K5892" s="6">
        <v>143.8</v>
      </c>
      <c r="L5892" s="6">
        <v>40.6</v>
      </c>
      <c r="M5892" s="6">
        <v>-39.7</v>
      </c>
      <c r="N5892" s="6">
        <v>34.2</v>
      </c>
      <c r="O5892" s="6">
        <v>41.9</v>
      </c>
      <c r="P5892" s="6">
        <v>-40.6</v>
      </c>
      <c r="Q5892" s="6">
        <v>34.8</v>
      </c>
      <c r="R5892" s="6" t="s">
        <v>1014</v>
      </c>
      <c r="S5892" s="6" t="s">
        <v>874</v>
      </c>
      <c r="T5892" s="6" t="s">
        <v>6380</v>
      </c>
      <c r="U5892" s="6">
        <v>0.96</v>
      </c>
      <c r="V5892" s="6">
        <v>1.0</v>
      </c>
      <c r="W5892" s="6">
        <v>0.98</v>
      </c>
      <c r="X5892" s="6">
        <v>-12.0</v>
      </c>
      <c r="Y5892" s="6">
        <v>169.4</v>
      </c>
      <c r="Z5892" s="6">
        <v>-6.7</v>
      </c>
      <c r="AA5892" s="6">
        <v>34.2</v>
      </c>
      <c r="AB5892" s="6">
        <v>38.0</v>
      </c>
      <c r="AC5892" s="6" t="s">
        <v>2425</v>
      </c>
      <c r="AD5892" s="6">
        <v>0.9</v>
      </c>
      <c r="AE5892" s="6" t="s">
        <v>9415</v>
      </c>
      <c r="AF5892" s="6" t="s">
        <v>9422</v>
      </c>
      <c r="AG5892" s="6" t="s">
        <v>879</v>
      </c>
      <c r="AH5892" s="6" t="s">
        <v>9212</v>
      </c>
      <c r="AI5892" s="6">
        <v>31.7</v>
      </c>
      <c r="AJ5892" s="6">
        <v>34.9</v>
      </c>
      <c r="AK5892" s="6">
        <v>38.8</v>
      </c>
      <c r="AL5892" s="6">
        <v>43.7</v>
      </c>
    </row>
    <row r="5893" ht="15.75" customHeight="1">
      <c r="A5893" s="7">
        <v>45580.0</v>
      </c>
      <c r="B5893" s="6" t="s">
        <v>9423</v>
      </c>
      <c r="C5893" s="6">
        <v>416.4</v>
      </c>
      <c r="D5893" s="6">
        <v>417.6</v>
      </c>
      <c r="E5893" s="6">
        <v>416.4</v>
      </c>
      <c r="F5893" s="6">
        <v>239.3</v>
      </c>
      <c r="G5893" s="6">
        <v>240.6</v>
      </c>
      <c r="H5893" s="6">
        <v>242.1</v>
      </c>
      <c r="I5893" s="6">
        <v>175.3</v>
      </c>
      <c r="J5893" s="6">
        <v>170.3</v>
      </c>
      <c r="K5893" s="6">
        <v>143.8</v>
      </c>
      <c r="L5893" s="6">
        <v>40.7</v>
      </c>
      <c r="M5893" s="6">
        <v>-40.1</v>
      </c>
      <c r="N5893" s="6">
        <v>34.3</v>
      </c>
      <c r="O5893" s="6">
        <v>41.9</v>
      </c>
      <c r="P5893" s="6">
        <v>-40.9</v>
      </c>
      <c r="Q5893" s="6">
        <v>34.8</v>
      </c>
      <c r="R5893" s="6" t="s">
        <v>2654</v>
      </c>
      <c r="S5893" s="6" t="s">
        <v>874</v>
      </c>
      <c r="T5893" s="6" t="s">
        <v>6526</v>
      </c>
      <c r="U5893" s="6">
        <v>0.97</v>
      </c>
      <c r="V5893" s="6">
        <v>1.0</v>
      </c>
      <c r="W5893" s="6">
        <v>0.98</v>
      </c>
      <c r="X5893" s="6">
        <v>-12.0</v>
      </c>
      <c r="Y5893" s="6">
        <v>169.6</v>
      </c>
      <c r="Z5893" s="6">
        <v>-7.0</v>
      </c>
      <c r="AA5893" s="6">
        <v>34.1</v>
      </c>
      <c r="AB5893" s="6">
        <v>37.5</v>
      </c>
      <c r="AC5893" s="6" t="s">
        <v>2102</v>
      </c>
      <c r="AD5893" s="6">
        <v>0.9</v>
      </c>
      <c r="AE5893" s="6" t="s">
        <v>9424</v>
      </c>
      <c r="AF5893" s="6" t="s">
        <v>9422</v>
      </c>
      <c r="AG5893" s="6" t="s">
        <v>879</v>
      </c>
      <c r="AH5893" s="6" t="s">
        <v>9212</v>
      </c>
      <c r="AI5893" s="6">
        <v>31.7</v>
      </c>
      <c r="AJ5893" s="6">
        <v>34.9</v>
      </c>
      <c r="AK5893" s="6">
        <v>38.8</v>
      </c>
      <c r="AL5893" s="6">
        <v>43.7</v>
      </c>
    </row>
    <row r="5894" ht="15.75" customHeight="1">
      <c r="A5894" s="7">
        <v>45580.0</v>
      </c>
      <c r="B5894" s="6" t="s">
        <v>9425</v>
      </c>
      <c r="C5894" s="6">
        <v>415.8</v>
      </c>
      <c r="D5894" s="6">
        <v>416.7</v>
      </c>
      <c r="E5894" s="6">
        <v>416.8</v>
      </c>
      <c r="F5894" s="6">
        <v>239.2</v>
      </c>
      <c r="G5894" s="6">
        <v>240.3</v>
      </c>
      <c r="H5894" s="6">
        <v>241.9</v>
      </c>
      <c r="I5894" s="6">
        <v>177.8</v>
      </c>
      <c r="J5894" s="6">
        <v>175.6</v>
      </c>
      <c r="K5894" s="6">
        <v>149.5</v>
      </c>
      <c r="L5894" s="6">
        <v>41.3</v>
      </c>
      <c r="M5894" s="6">
        <v>-41.3</v>
      </c>
      <c r="N5894" s="6">
        <v>35.6</v>
      </c>
      <c r="O5894" s="6">
        <v>42.5</v>
      </c>
      <c r="P5894" s="6">
        <v>-42.1</v>
      </c>
      <c r="Q5894" s="6">
        <v>36.1</v>
      </c>
      <c r="R5894" s="6" t="s">
        <v>2640</v>
      </c>
      <c r="S5894" s="6" t="s">
        <v>874</v>
      </c>
      <c r="T5894" s="6" t="s">
        <v>6508</v>
      </c>
      <c r="U5894" s="6">
        <v>0.97</v>
      </c>
      <c r="V5894" s="6">
        <v>1.0</v>
      </c>
      <c r="W5894" s="6">
        <v>0.98</v>
      </c>
      <c r="X5894" s="6">
        <v>-11.6</v>
      </c>
      <c r="Y5894" s="6">
        <v>169.9</v>
      </c>
      <c r="Z5894" s="6">
        <v>-6.8</v>
      </c>
      <c r="AA5894" s="6">
        <v>34.8</v>
      </c>
      <c r="AB5894" s="6">
        <v>38.2</v>
      </c>
      <c r="AC5894" s="6" t="s">
        <v>2119</v>
      </c>
      <c r="AD5894" s="6">
        <v>0.91</v>
      </c>
      <c r="AE5894" s="6" t="s">
        <v>9424</v>
      </c>
      <c r="AF5894" s="6" t="s">
        <v>9422</v>
      </c>
      <c r="AG5894" s="6" t="s">
        <v>879</v>
      </c>
      <c r="AH5894" s="6" t="s">
        <v>9212</v>
      </c>
      <c r="AI5894" s="6">
        <v>31.7</v>
      </c>
      <c r="AJ5894" s="6">
        <v>34.9</v>
      </c>
      <c r="AK5894" s="6">
        <v>38.8</v>
      </c>
      <c r="AL5894" s="6">
        <v>43.7</v>
      </c>
    </row>
    <row r="5895" ht="15.75" customHeight="1">
      <c r="A5895" s="7">
        <v>45580.0</v>
      </c>
      <c r="B5895" s="6" t="s">
        <v>9426</v>
      </c>
      <c r="C5895" s="6">
        <v>416.3</v>
      </c>
      <c r="D5895" s="6">
        <v>417.0</v>
      </c>
      <c r="E5895" s="6">
        <v>416.1</v>
      </c>
      <c r="F5895" s="6">
        <v>239.1</v>
      </c>
      <c r="G5895" s="6">
        <v>240.4</v>
      </c>
      <c r="H5895" s="6">
        <v>241.9</v>
      </c>
      <c r="I5895" s="6">
        <v>176.8</v>
      </c>
      <c r="J5895" s="6">
        <v>172.6</v>
      </c>
      <c r="K5895" s="6">
        <v>147.1</v>
      </c>
      <c r="L5895" s="6">
        <v>41.0</v>
      </c>
      <c r="M5895" s="6">
        <v>-40.6</v>
      </c>
      <c r="N5895" s="6">
        <v>35.0</v>
      </c>
      <c r="O5895" s="6">
        <v>42.2</v>
      </c>
      <c r="P5895" s="6">
        <v>-41.4</v>
      </c>
      <c r="Q5895" s="6">
        <v>35.5</v>
      </c>
      <c r="R5895" s="6" t="s">
        <v>2654</v>
      </c>
      <c r="S5895" s="6" t="s">
        <v>874</v>
      </c>
      <c r="T5895" s="6" t="s">
        <v>6508</v>
      </c>
      <c r="U5895" s="6">
        <v>0.97</v>
      </c>
      <c r="V5895" s="6">
        <v>1.0</v>
      </c>
      <c r="W5895" s="6">
        <v>0.98</v>
      </c>
      <c r="X5895" s="6">
        <v>-11.8</v>
      </c>
      <c r="Y5895" s="6">
        <v>170.1</v>
      </c>
      <c r="Z5895" s="6">
        <v>-7.1</v>
      </c>
      <c r="AA5895" s="6">
        <v>34.6</v>
      </c>
      <c r="AB5895" s="6">
        <v>38.0</v>
      </c>
      <c r="AC5895" s="6" t="s">
        <v>2105</v>
      </c>
      <c r="AD5895" s="6">
        <v>0.91</v>
      </c>
      <c r="AE5895" s="6" t="s">
        <v>9424</v>
      </c>
      <c r="AF5895" s="6" t="s">
        <v>9422</v>
      </c>
      <c r="AG5895" s="6" t="s">
        <v>879</v>
      </c>
      <c r="AH5895" s="6" t="s">
        <v>9212</v>
      </c>
      <c r="AI5895" s="6">
        <v>31.7</v>
      </c>
      <c r="AJ5895" s="6">
        <v>34.9</v>
      </c>
      <c r="AK5895" s="6">
        <v>38.8</v>
      </c>
      <c r="AL5895" s="6">
        <v>43.7</v>
      </c>
    </row>
    <row r="5896" ht="15.75" customHeight="1">
      <c r="A5896" s="7">
        <v>45580.0</v>
      </c>
      <c r="B5896" s="6" t="s">
        <v>9427</v>
      </c>
      <c r="C5896" s="6">
        <v>416.8</v>
      </c>
      <c r="D5896" s="6">
        <v>416.4</v>
      </c>
      <c r="E5896" s="6">
        <v>416.0</v>
      </c>
      <c r="F5896" s="6">
        <v>239.2</v>
      </c>
      <c r="G5896" s="6">
        <v>240.4</v>
      </c>
      <c r="H5896" s="6">
        <v>241.7</v>
      </c>
      <c r="I5896" s="6">
        <v>174.4</v>
      </c>
      <c r="J5896" s="6">
        <v>168.4</v>
      </c>
      <c r="K5896" s="6">
        <v>143.8</v>
      </c>
      <c r="L5896" s="6">
        <v>40.4</v>
      </c>
      <c r="M5896" s="6">
        <v>-39.6</v>
      </c>
      <c r="N5896" s="6">
        <v>34.2</v>
      </c>
      <c r="O5896" s="6">
        <v>41.7</v>
      </c>
      <c r="P5896" s="6">
        <v>-40.4</v>
      </c>
      <c r="Q5896" s="6">
        <v>34.7</v>
      </c>
      <c r="R5896" s="6" t="s">
        <v>1014</v>
      </c>
      <c r="S5896" s="6" t="s">
        <v>874</v>
      </c>
      <c r="T5896" s="6" t="s">
        <v>6526</v>
      </c>
      <c r="U5896" s="6">
        <v>0.96</v>
      </c>
      <c r="V5896" s="6">
        <v>1.0</v>
      </c>
      <c r="W5896" s="6">
        <v>0.98</v>
      </c>
      <c r="X5896" s="6">
        <v>-11.9</v>
      </c>
      <c r="Y5896" s="6">
        <v>169.6</v>
      </c>
      <c r="Z5896" s="6">
        <v>-6.7</v>
      </c>
      <c r="AA5896" s="6">
        <v>34.2</v>
      </c>
      <c r="AB5896" s="6">
        <v>37.8</v>
      </c>
      <c r="AC5896" s="6" t="s">
        <v>2123</v>
      </c>
      <c r="AD5896" s="6">
        <v>0.9</v>
      </c>
      <c r="AE5896" s="6" t="s">
        <v>9424</v>
      </c>
      <c r="AF5896" s="6" t="s">
        <v>9422</v>
      </c>
      <c r="AG5896" s="6" t="s">
        <v>879</v>
      </c>
      <c r="AH5896" s="6" t="s">
        <v>9212</v>
      </c>
      <c r="AI5896" s="6">
        <v>31.7</v>
      </c>
      <c r="AJ5896" s="6">
        <v>34.9</v>
      </c>
      <c r="AK5896" s="6">
        <v>38.8</v>
      </c>
      <c r="AL5896" s="6">
        <v>43.7</v>
      </c>
    </row>
    <row r="5897" ht="15.75" customHeight="1">
      <c r="A5897" s="7">
        <v>45580.0</v>
      </c>
      <c r="B5897" s="6" t="s">
        <v>9428</v>
      </c>
      <c r="C5897" s="6">
        <v>415.7</v>
      </c>
      <c r="D5897" s="6">
        <v>416.3</v>
      </c>
      <c r="E5897" s="6">
        <v>416.2</v>
      </c>
      <c r="F5897" s="6">
        <v>239.0</v>
      </c>
      <c r="G5897" s="6">
        <v>240.1</v>
      </c>
      <c r="H5897" s="6">
        <v>241.6</v>
      </c>
      <c r="I5897" s="6">
        <v>174.7</v>
      </c>
      <c r="J5897" s="6">
        <v>170.0</v>
      </c>
      <c r="K5897" s="6">
        <v>145.0</v>
      </c>
      <c r="L5897" s="6">
        <v>40.5</v>
      </c>
      <c r="M5897" s="6">
        <v>-39.9</v>
      </c>
      <c r="N5897" s="6">
        <v>34.5</v>
      </c>
      <c r="O5897" s="6">
        <v>41.7</v>
      </c>
      <c r="P5897" s="6">
        <v>-40.8</v>
      </c>
      <c r="Q5897" s="6">
        <v>35.0</v>
      </c>
      <c r="R5897" s="6" t="s">
        <v>2654</v>
      </c>
      <c r="S5897" s="6" t="s">
        <v>874</v>
      </c>
      <c r="T5897" s="6" t="s">
        <v>6526</v>
      </c>
      <c r="U5897" s="6">
        <v>0.97</v>
      </c>
      <c r="V5897" s="6">
        <v>1.0</v>
      </c>
      <c r="W5897" s="6">
        <v>0.98</v>
      </c>
      <c r="X5897" s="6">
        <v>-11.9</v>
      </c>
      <c r="Y5897" s="6">
        <v>169.9</v>
      </c>
      <c r="Z5897" s="6">
        <v>-6.7</v>
      </c>
      <c r="AA5897" s="6">
        <v>34.2</v>
      </c>
      <c r="AB5897" s="6">
        <v>37.6</v>
      </c>
      <c r="AC5897" s="6" t="s">
        <v>2102</v>
      </c>
      <c r="AD5897" s="6">
        <v>0.91</v>
      </c>
      <c r="AE5897" s="6" t="s">
        <v>9424</v>
      </c>
      <c r="AF5897" s="6" t="s">
        <v>9429</v>
      </c>
      <c r="AG5897" s="6" t="s">
        <v>879</v>
      </c>
      <c r="AH5897" s="6" t="s">
        <v>9212</v>
      </c>
      <c r="AI5897" s="6">
        <v>31.7</v>
      </c>
      <c r="AJ5897" s="6">
        <v>34.9</v>
      </c>
      <c r="AK5897" s="6">
        <v>38.8</v>
      </c>
      <c r="AL5897" s="6">
        <v>43.7</v>
      </c>
    </row>
    <row r="5898" ht="15.75" customHeight="1">
      <c r="A5898" s="7">
        <v>45580.0</v>
      </c>
      <c r="B5898" s="6" t="s">
        <v>9430</v>
      </c>
      <c r="C5898" s="6">
        <v>415.2</v>
      </c>
      <c r="D5898" s="6">
        <v>416.6</v>
      </c>
      <c r="E5898" s="6">
        <v>416.0</v>
      </c>
      <c r="F5898" s="6">
        <v>238.9</v>
      </c>
      <c r="G5898" s="6">
        <v>240.1</v>
      </c>
      <c r="H5898" s="6">
        <v>241.5</v>
      </c>
      <c r="I5898" s="6">
        <v>174.7</v>
      </c>
      <c r="J5898" s="6">
        <v>169.5</v>
      </c>
      <c r="K5898" s="6">
        <v>145.7</v>
      </c>
      <c r="L5898" s="6">
        <v>40.5</v>
      </c>
      <c r="M5898" s="6">
        <v>-39.8</v>
      </c>
      <c r="N5898" s="6">
        <v>34.6</v>
      </c>
      <c r="O5898" s="6">
        <v>41.7</v>
      </c>
      <c r="P5898" s="6">
        <v>-40.6</v>
      </c>
      <c r="Q5898" s="6">
        <v>35.1</v>
      </c>
      <c r="R5898" s="6" t="s">
        <v>2654</v>
      </c>
      <c r="S5898" s="6" t="s">
        <v>874</v>
      </c>
      <c r="T5898" s="6" t="s">
        <v>6508</v>
      </c>
      <c r="U5898" s="6">
        <v>0.97</v>
      </c>
      <c r="V5898" s="6">
        <v>1.0</v>
      </c>
      <c r="W5898" s="6">
        <v>0.98</v>
      </c>
      <c r="X5898" s="6">
        <v>-11.7</v>
      </c>
      <c r="Y5898" s="6">
        <v>170.0</v>
      </c>
      <c r="Z5898" s="6">
        <v>-6.6</v>
      </c>
      <c r="AA5898" s="6">
        <v>34.5</v>
      </c>
      <c r="AB5898" s="6">
        <v>37.9</v>
      </c>
      <c r="AC5898" s="6" t="s">
        <v>2105</v>
      </c>
      <c r="AD5898" s="6">
        <v>0.91</v>
      </c>
      <c r="AE5898" s="6" t="s">
        <v>9431</v>
      </c>
      <c r="AF5898" s="6" t="s">
        <v>9429</v>
      </c>
      <c r="AG5898" s="6" t="s">
        <v>879</v>
      </c>
      <c r="AH5898" s="6" t="s">
        <v>9212</v>
      </c>
      <c r="AI5898" s="6">
        <v>31.7</v>
      </c>
      <c r="AJ5898" s="6">
        <v>34.9</v>
      </c>
      <c r="AK5898" s="6">
        <v>38.8</v>
      </c>
      <c r="AL5898" s="6">
        <v>43.7</v>
      </c>
    </row>
    <row r="5899" ht="15.75" customHeight="1">
      <c r="A5899" s="7">
        <v>45580.0</v>
      </c>
      <c r="B5899" s="6" t="s">
        <v>9432</v>
      </c>
      <c r="C5899" s="6">
        <v>415.3</v>
      </c>
      <c r="D5899" s="6">
        <v>416.5</v>
      </c>
      <c r="E5899" s="6">
        <v>416.2</v>
      </c>
      <c r="F5899" s="6">
        <v>238.9</v>
      </c>
      <c r="G5899" s="6">
        <v>240.0</v>
      </c>
      <c r="H5899" s="6">
        <v>241.7</v>
      </c>
      <c r="I5899" s="6">
        <v>174.9</v>
      </c>
      <c r="J5899" s="6">
        <v>170.8</v>
      </c>
      <c r="K5899" s="6">
        <v>145.4</v>
      </c>
      <c r="L5899" s="6">
        <v>40.5</v>
      </c>
      <c r="M5899" s="6">
        <v>-40.1</v>
      </c>
      <c r="N5899" s="6">
        <v>34.5</v>
      </c>
      <c r="O5899" s="6">
        <v>41.7</v>
      </c>
      <c r="P5899" s="6">
        <v>-40.9</v>
      </c>
      <c r="Q5899" s="6">
        <v>35.1</v>
      </c>
      <c r="R5899" s="6" t="s">
        <v>2654</v>
      </c>
      <c r="S5899" s="6" t="s">
        <v>874</v>
      </c>
      <c r="T5899" s="6" t="s">
        <v>6380</v>
      </c>
      <c r="U5899" s="6">
        <v>0.97</v>
      </c>
      <c r="V5899" s="6">
        <v>1.0</v>
      </c>
      <c r="W5899" s="6">
        <v>0.98</v>
      </c>
      <c r="X5899" s="6">
        <v>-11.8</v>
      </c>
      <c r="Y5899" s="6">
        <v>169.8</v>
      </c>
      <c r="Z5899" s="6">
        <v>-6.8</v>
      </c>
      <c r="AA5899" s="6">
        <v>34.1</v>
      </c>
      <c r="AB5899" s="6">
        <v>37.7</v>
      </c>
      <c r="AC5899" s="6" t="s">
        <v>2266</v>
      </c>
      <c r="AD5899" s="6">
        <v>0.9</v>
      </c>
      <c r="AE5899" s="6" t="s">
        <v>9431</v>
      </c>
      <c r="AF5899" s="6" t="s">
        <v>9429</v>
      </c>
      <c r="AG5899" s="6" t="s">
        <v>879</v>
      </c>
      <c r="AH5899" s="6" t="s">
        <v>9212</v>
      </c>
      <c r="AI5899" s="6">
        <v>31.7</v>
      </c>
      <c r="AJ5899" s="6">
        <v>34.9</v>
      </c>
      <c r="AK5899" s="6">
        <v>38.8</v>
      </c>
      <c r="AL5899" s="6">
        <v>43.7</v>
      </c>
    </row>
    <row r="5900" ht="15.75" customHeight="1">
      <c r="A5900" s="7">
        <v>45580.0</v>
      </c>
      <c r="B5900" s="6" t="s">
        <v>9433</v>
      </c>
      <c r="C5900" s="6">
        <v>415.7</v>
      </c>
      <c r="D5900" s="6">
        <v>416.0</v>
      </c>
      <c r="E5900" s="6">
        <v>416.6</v>
      </c>
      <c r="F5900" s="6">
        <v>238.9</v>
      </c>
      <c r="G5900" s="6">
        <v>240.2</v>
      </c>
      <c r="H5900" s="6">
        <v>241.7</v>
      </c>
      <c r="I5900" s="6">
        <v>174.6</v>
      </c>
      <c r="J5900" s="6">
        <v>168.8</v>
      </c>
      <c r="K5900" s="6">
        <v>144.6</v>
      </c>
      <c r="L5900" s="6">
        <v>40.4</v>
      </c>
      <c r="M5900" s="6">
        <v>-39.7</v>
      </c>
      <c r="N5900" s="6">
        <v>34.4</v>
      </c>
      <c r="O5900" s="6">
        <v>41.7</v>
      </c>
      <c r="P5900" s="6">
        <v>-40.5</v>
      </c>
      <c r="Q5900" s="6">
        <v>34.9</v>
      </c>
      <c r="R5900" s="6" t="s">
        <v>1014</v>
      </c>
      <c r="S5900" s="6" t="s">
        <v>874</v>
      </c>
      <c r="T5900" s="6" t="s">
        <v>6526</v>
      </c>
      <c r="U5900" s="6">
        <v>0.96</v>
      </c>
      <c r="V5900" s="6">
        <v>1.0</v>
      </c>
      <c r="W5900" s="6">
        <v>0.98</v>
      </c>
      <c r="X5900" s="6">
        <v>-12.0</v>
      </c>
      <c r="Y5900" s="6">
        <v>169.7</v>
      </c>
      <c r="Z5900" s="6">
        <v>-6.6</v>
      </c>
      <c r="AA5900" s="6">
        <v>34.3</v>
      </c>
      <c r="AB5900" s="6">
        <v>37.8</v>
      </c>
      <c r="AC5900" s="6" t="s">
        <v>2123</v>
      </c>
      <c r="AD5900" s="6">
        <v>0.9</v>
      </c>
      <c r="AE5900" s="6" t="s">
        <v>9431</v>
      </c>
      <c r="AF5900" s="6" t="s">
        <v>9429</v>
      </c>
      <c r="AG5900" s="6" t="s">
        <v>879</v>
      </c>
      <c r="AH5900" s="6" t="s">
        <v>9212</v>
      </c>
      <c r="AI5900" s="6">
        <v>31.7</v>
      </c>
      <c r="AJ5900" s="6">
        <v>34.9</v>
      </c>
      <c r="AK5900" s="6">
        <v>38.8</v>
      </c>
      <c r="AL5900" s="6">
        <v>43.7</v>
      </c>
    </row>
    <row r="5901" ht="15.75" customHeight="1">
      <c r="A5901" s="7">
        <v>45580.0</v>
      </c>
      <c r="B5901" s="6" t="s">
        <v>9434</v>
      </c>
      <c r="C5901" s="6">
        <v>415.6</v>
      </c>
      <c r="D5901" s="6">
        <v>416.8</v>
      </c>
      <c r="E5901" s="6">
        <v>416.1</v>
      </c>
      <c r="F5901" s="6">
        <v>239.1</v>
      </c>
      <c r="G5901" s="6">
        <v>240.1</v>
      </c>
      <c r="H5901" s="6">
        <v>241.7</v>
      </c>
      <c r="I5901" s="6">
        <v>174.7</v>
      </c>
      <c r="J5901" s="6">
        <v>169.3</v>
      </c>
      <c r="K5901" s="6">
        <v>145.2</v>
      </c>
      <c r="L5901" s="6">
        <v>40.5</v>
      </c>
      <c r="M5901" s="6">
        <v>-39.7</v>
      </c>
      <c r="N5901" s="6">
        <v>34.5</v>
      </c>
      <c r="O5901" s="6">
        <v>41.7</v>
      </c>
      <c r="P5901" s="6">
        <v>-40.6</v>
      </c>
      <c r="Q5901" s="6">
        <v>35.0</v>
      </c>
      <c r="R5901" s="6" t="s">
        <v>2654</v>
      </c>
      <c r="S5901" s="6" t="s">
        <v>874</v>
      </c>
      <c r="T5901" s="6" t="s">
        <v>6526</v>
      </c>
      <c r="U5901" s="6">
        <v>0.97</v>
      </c>
      <c r="V5901" s="6">
        <v>1.0</v>
      </c>
      <c r="W5901" s="6">
        <v>0.98</v>
      </c>
      <c r="X5901" s="6">
        <v>-11.9</v>
      </c>
      <c r="Y5901" s="6">
        <v>169.8</v>
      </c>
      <c r="Z5901" s="6">
        <v>-6.5</v>
      </c>
      <c r="AA5901" s="6">
        <v>34.4</v>
      </c>
      <c r="AB5901" s="6">
        <v>37.8</v>
      </c>
      <c r="AC5901" s="6" t="s">
        <v>2102</v>
      </c>
      <c r="AD5901" s="6">
        <v>0.91</v>
      </c>
      <c r="AE5901" s="6" t="s">
        <v>9431</v>
      </c>
      <c r="AF5901" s="6" t="s">
        <v>9429</v>
      </c>
      <c r="AG5901" s="6" t="s">
        <v>879</v>
      </c>
      <c r="AH5901" s="6" t="s">
        <v>9212</v>
      </c>
      <c r="AI5901" s="6">
        <v>31.7</v>
      </c>
      <c r="AJ5901" s="6">
        <v>34.9</v>
      </c>
      <c r="AK5901" s="6">
        <v>38.8</v>
      </c>
      <c r="AL5901" s="6">
        <v>43.7</v>
      </c>
    </row>
    <row r="5902" ht="15.75" customHeight="1">
      <c r="A5902" s="7">
        <v>45580.0</v>
      </c>
      <c r="B5902" s="6" t="s">
        <v>9435</v>
      </c>
      <c r="C5902" s="6">
        <v>415.8</v>
      </c>
      <c r="D5902" s="6">
        <v>416.1</v>
      </c>
      <c r="E5902" s="6">
        <v>416.1</v>
      </c>
      <c r="F5902" s="6">
        <v>238.9</v>
      </c>
      <c r="G5902" s="6">
        <v>240.1</v>
      </c>
      <c r="H5902" s="6">
        <v>241.6</v>
      </c>
      <c r="I5902" s="6">
        <v>177.0</v>
      </c>
      <c r="J5902" s="6">
        <v>172.1</v>
      </c>
      <c r="K5902" s="6">
        <v>145.5</v>
      </c>
      <c r="L5902" s="6">
        <v>41.1</v>
      </c>
      <c r="M5902" s="6">
        <v>-40.4</v>
      </c>
      <c r="N5902" s="6">
        <v>34.6</v>
      </c>
      <c r="O5902" s="6">
        <v>42.2</v>
      </c>
      <c r="P5902" s="6">
        <v>-41.3</v>
      </c>
      <c r="Q5902" s="6">
        <v>35.1</v>
      </c>
      <c r="R5902" s="6" t="s">
        <v>4041</v>
      </c>
      <c r="S5902" s="6" t="s">
        <v>874</v>
      </c>
      <c r="T5902" s="6" t="s">
        <v>6508</v>
      </c>
      <c r="U5902" s="6">
        <v>0.97</v>
      </c>
      <c r="V5902" s="6">
        <v>1.0</v>
      </c>
      <c r="W5902" s="6">
        <v>0.98</v>
      </c>
      <c r="X5902" s="6">
        <v>-11.7</v>
      </c>
      <c r="Y5902" s="6">
        <v>169.7</v>
      </c>
      <c r="Z5902" s="6">
        <v>-6.7</v>
      </c>
      <c r="AA5902" s="6">
        <v>34.4</v>
      </c>
      <c r="AB5902" s="6">
        <v>37.6</v>
      </c>
      <c r="AC5902" s="6" t="s">
        <v>2565</v>
      </c>
      <c r="AD5902" s="6">
        <v>0.91</v>
      </c>
      <c r="AE5902" s="6" t="s">
        <v>9431</v>
      </c>
      <c r="AF5902" s="6" t="s">
        <v>9436</v>
      </c>
      <c r="AG5902" s="6" t="s">
        <v>879</v>
      </c>
      <c r="AH5902" s="6" t="s">
        <v>9212</v>
      </c>
      <c r="AI5902" s="6">
        <v>31.7</v>
      </c>
      <c r="AJ5902" s="6">
        <v>34.9</v>
      </c>
      <c r="AK5902" s="6">
        <v>38.8</v>
      </c>
      <c r="AL5902" s="6">
        <v>43.7</v>
      </c>
    </row>
    <row r="5903" ht="15.75" customHeight="1">
      <c r="A5903" s="7">
        <v>45580.0</v>
      </c>
      <c r="B5903" s="6" t="s">
        <v>9437</v>
      </c>
      <c r="C5903" s="6">
        <v>416.3</v>
      </c>
      <c r="D5903" s="6">
        <v>415.3</v>
      </c>
      <c r="E5903" s="6">
        <v>416.3</v>
      </c>
      <c r="F5903" s="6">
        <v>239.0</v>
      </c>
      <c r="G5903" s="6">
        <v>240.1</v>
      </c>
      <c r="H5903" s="6">
        <v>241.5</v>
      </c>
      <c r="I5903" s="6">
        <v>175.3</v>
      </c>
      <c r="J5903" s="6">
        <v>169.4</v>
      </c>
      <c r="K5903" s="6">
        <v>145.0</v>
      </c>
      <c r="L5903" s="6">
        <v>40.7</v>
      </c>
      <c r="M5903" s="6">
        <v>-39.8</v>
      </c>
      <c r="N5903" s="6">
        <v>34.5</v>
      </c>
      <c r="O5903" s="6">
        <v>41.8</v>
      </c>
      <c r="P5903" s="6">
        <v>-40.6</v>
      </c>
      <c r="Q5903" s="6">
        <v>35.0</v>
      </c>
      <c r="R5903" s="6" t="s">
        <v>4041</v>
      </c>
      <c r="S5903" s="6" t="s">
        <v>874</v>
      </c>
      <c r="T5903" s="6" t="s">
        <v>6526</v>
      </c>
      <c r="U5903" s="6">
        <v>0.97</v>
      </c>
      <c r="V5903" s="6">
        <v>1.0</v>
      </c>
      <c r="W5903" s="6">
        <v>0.98</v>
      </c>
      <c r="X5903" s="6">
        <v>-11.8</v>
      </c>
      <c r="Y5903" s="6">
        <v>169.9</v>
      </c>
      <c r="Z5903" s="6">
        <v>-6.8</v>
      </c>
      <c r="AA5903" s="6">
        <v>34.6</v>
      </c>
      <c r="AB5903" s="6">
        <v>37.8</v>
      </c>
      <c r="AC5903" s="6" t="s">
        <v>2551</v>
      </c>
      <c r="AD5903" s="6">
        <v>0.91</v>
      </c>
      <c r="AE5903" s="6" t="s">
        <v>9438</v>
      </c>
      <c r="AF5903" s="6" t="s">
        <v>9436</v>
      </c>
      <c r="AG5903" s="6" t="s">
        <v>879</v>
      </c>
      <c r="AH5903" s="6" t="s">
        <v>9212</v>
      </c>
      <c r="AI5903" s="6">
        <v>31.7</v>
      </c>
      <c r="AJ5903" s="6">
        <v>34.9</v>
      </c>
      <c r="AK5903" s="6">
        <v>38.8</v>
      </c>
      <c r="AL5903" s="6">
        <v>43.7</v>
      </c>
    </row>
    <row r="5904" ht="15.75" customHeight="1">
      <c r="A5904" s="7">
        <v>45580.0</v>
      </c>
      <c r="B5904" s="6" t="s">
        <v>9439</v>
      </c>
      <c r="C5904" s="6">
        <v>415.5</v>
      </c>
      <c r="D5904" s="6">
        <v>416.6</v>
      </c>
      <c r="E5904" s="6">
        <v>416.5</v>
      </c>
      <c r="F5904" s="6">
        <v>239.1</v>
      </c>
      <c r="G5904" s="6">
        <v>240.2</v>
      </c>
      <c r="H5904" s="6">
        <v>241.6</v>
      </c>
      <c r="I5904" s="6">
        <v>174.9</v>
      </c>
      <c r="J5904" s="6">
        <v>168.8</v>
      </c>
      <c r="K5904" s="6">
        <v>144.2</v>
      </c>
      <c r="L5904" s="6">
        <v>40.6</v>
      </c>
      <c r="M5904" s="6">
        <v>-39.7</v>
      </c>
      <c r="N5904" s="6">
        <v>34.3</v>
      </c>
      <c r="O5904" s="6">
        <v>41.8</v>
      </c>
      <c r="P5904" s="6">
        <v>-40.5</v>
      </c>
      <c r="Q5904" s="6">
        <v>34.8</v>
      </c>
      <c r="R5904" s="6" t="s">
        <v>2654</v>
      </c>
      <c r="S5904" s="6" t="s">
        <v>874</v>
      </c>
      <c r="T5904" s="6" t="s">
        <v>6526</v>
      </c>
      <c r="U5904" s="6">
        <v>0.97</v>
      </c>
      <c r="V5904" s="6">
        <v>1.0</v>
      </c>
      <c r="W5904" s="6">
        <v>0.98</v>
      </c>
      <c r="X5904" s="6">
        <v>-12.0</v>
      </c>
      <c r="Y5904" s="6">
        <v>169.6</v>
      </c>
      <c r="Z5904" s="6">
        <v>-6.6</v>
      </c>
      <c r="AA5904" s="6">
        <v>34.4</v>
      </c>
      <c r="AB5904" s="6">
        <v>37.8</v>
      </c>
      <c r="AC5904" s="6" t="s">
        <v>2102</v>
      </c>
      <c r="AD5904" s="6">
        <v>0.91</v>
      </c>
      <c r="AE5904" s="6" t="s">
        <v>9438</v>
      </c>
      <c r="AF5904" s="6" t="s">
        <v>9436</v>
      </c>
      <c r="AG5904" s="6" t="s">
        <v>879</v>
      </c>
      <c r="AH5904" s="6" t="s">
        <v>9212</v>
      </c>
      <c r="AI5904" s="6">
        <v>31.7</v>
      </c>
      <c r="AJ5904" s="6">
        <v>34.9</v>
      </c>
      <c r="AK5904" s="6">
        <v>38.8</v>
      </c>
      <c r="AL5904" s="6">
        <v>43.7</v>
      </c>
    </row>
    <row r="5905" ht="15.75" customHeight="1">
      <c r="A5905" s="7">
        <v>45580.0</v>
      </c>
      <c r="B5905" s="6" t="s">
        <v>9440</v>
      </c>
      <c r="C5905" s="6">
        <v>416.3</v>
      </c>
      <c r="D5905" s="6">
        <v>416.2</v>
      </c>
      <c r="E5905" s="6">
        <v>416.2</v>
      </c>
      <c r="F5905" s="6">
        <v>239.1</v>
      </c>
      <c r="G5905" s="6">
        <v>240.4</v>
      </c>
      <c r="H5905" s="6">
        <v>241.5</v>
      </c>
      <c r="I5905" s="6">
        <v>175.1</v>
      </c>
      <c r="J5905" s="6">
        <v>169.1</v>
      </c>
      <c r="K5905" s="6">
        <v>144.2</v>
      </c>
      <c r="L5905" s="6">
        <v>40.6</v>
      </c>
      <c r="M5905" s="6">
        <v>-39.7</v>
      </c>
      <c r="N5905" s="6">
        <v>34.3</v>
      </c>
      <c r="O5905" s="6">
        <v>41.8</v>
      </c>
      <c r="P5905" s="6">
        <v>-40.6</v>
      </c>
      <c r="Q5905" s="6">
        <v>34.8</v>
      </c>
      <c r="R5905" s="6" t="s">
        <v>2654</v>
      </c>
      <c r="S5905" s="6" t="s">
        <v>874</v>
      </c>
      <c r="T5905" s="6" t="s">
        <v>6526</v>
      </c>
      <c r="U5905" s="6">
        <v>0.97</v>
      </c>
      <c r="V5905" s="6">
        <v>1.0</v>
      </c>
      <c r="W5905" s="6">
        <v>0.98</v>
      </c>
      <c r="X5905" s="6">
        <v>-11.9</v>
      </c>
      <c r="Y5905" s="6">
        <v>169.7</v>
      </c>
      <c r="Z5905" s="6">
        <v>-6.6</v>
      </c>
      <c r="AA5905" s="6">
        <v>34.3</v>
      </c>
      <c r="AB5905" s="6">
        <v>37.7</v>
      </c>
      <c r="AC5905" s="6" t="s">
        <v>2102</v>
      </c>
      <c r="AD5905" s="6">
        <v>0.91</v>
      </c>
      <c r="AE5905" s="6" t="s">
        <v>9438</v>
      </c>
      <c r="AF5905" s="6" t="s">
        <v>9436</v>
      </c>
      <c r="AG5905" s="6" t="s">
        <v>879</v>
      </c>
      <c r="AH5905" s="6" t="s">
        <v>9212</v>
      </c>
      <c r="AI5905" s="6">
        <v>31.7</v>
      </c>
      <c r="AJ5905" s="6">
        <v>34.9</v>
      </c>
      <c r="AK5905" s="6">
        <v>38.8</v>
      </c>
      <c r="AL5905" s="6">
        <v>43.7</v>
      </c>
    </row>
    <row r="5906" ht="15.75" customHeight="1">
      <c r="A5906" s="7">
        <v>45580.0</v>
      </c>
      <c r="B5906" s="6" t="s">
        <v>9441</v>
      </c>
      <c r="C5906" s="6">
        <v>416.0</v>
      </c>
      <c r="D5906" s="6">
        <v>416.4</v>
      </c>
      <c r="E5906" s="6">
        <v>416.3</v>
      </c>
      <c r="F5906" s="6">
        <v>239.1</v>
      </c>
      <c r="G5906" s="6">
        <v>240.3</v>
      </c>
      <c r="H5906" s="6">
        <v>241.6</v>
      </c>
      <c r="I5906" s="6">
        <v>174.7</v>
      </c>
      <c r="J5906" s="6">
        <v>169.2</v>
      </c>
      <c r="K5906" s="6">
        <v>144.3</v>
      </c>
      <c r="L5906" s="6">
        <v>40.5</v>
      </c>
      <c r="M5906" s="6">
        <v>-39.7</v>
      </c>
      <c r="N5906" s="6">
        <v>34.3</v>
      </c>
      <c r="O5906" s="6">
        <v>41.7</v>
      </c>
      <c r="P5906" s="6">
        <v>-40.6</v>
      </c>
      <c r="Q5906" s="6">
        <v>34.8</v>
      </c>
      <c r="R5906" s="6" t="s">
        <v>2654</v>
      </c>
      <c r="S5906" s="6" t="s">
        <v>874</v>
      </c>
      <c r="T5906" s="6" t="s">
        <v>6526</v>
      </c>
      <c r="U5906" s="6">
        <v>0.97</v>
      </c>
      <c r="V5906" s="6">
        <v>1.0</v>
      </c>
      <c r="W5906" s="6">
        <v>0.98</v>
      </c>
      <c r="X5906" s="6">
        <v>-12.0</v>
      </c>
      <c r="Y5906" s="6">
        <v>169.6</v>
      </c>
      <c r="Z5906" s="6">
        <v>-6.6</v>
      </c>
      <c r="AA5906" s="6">
        <v>34.2</v>
      </c>
      <c r="AB5906" s="6">
        <v>37.6</v>
      </c>
      <c r="AC5906" s="6" t="s">
        <v>2102</v>
      </c>
      <c r="AD5906" s="6">
        <v>0.91</v>
      </c>
      <c r="AE5906" s="6" t="s">
        <v>9438</v>
      </c>
      <c r="AF5906" s="6" t="s">
        <v>9436</v>
      </c>
      <c r="AG5906" s="6" t="s">
        <v>879</v>
      </c>
      <c r="AH5906" s="6" t="s">
        <v>9212</v>
      </c>
      <c r="AI5906" s="6">
        <v>31.7</v>
      </c>
      <c r="AJ5906" s="6">
        <v>34.9</v>
      </c>
      <c r="AK5906" s="6">
        <v>38.8</v>
      </c>
      <c r="AL5906" s="6">
        <v>43.7</v>
      </c>
    </row>
    <row r="5907" ht="15.75" customHeight="1">
      <c r="A5907" s="7">
        <v>45580.0</v>
      </c>
      <c r="B5907" s="6" t="s">
        <v>9442</v>
      </c>
      <c r="C5907" s="6">
        <v>416.6</v>
      </c>
      <c r="D5907" s="6">
        <v>415.8</v>
      </c>
      <c r="E5907" s="6">
        <v>416.3</v>
      </c>
      <c r="F5907" s="6">
        <v>239.1</v>
      </c>
      <c r="G5907" s="6">
        <v>240.3</v>
      </c>
      <c r="H5907" s="6">
        <v>241.6</v>
      </c>
      <c r="I5907" s="6">
        <v>175.2</v>
      </c>
      <c r="J5907" s="6">
        <v>169.7</v>
      </c>
      <c r="K5907" s="6">
        <v>143.8</v>
      </c>
      <c r="L5907" s="6">
        <v>40.6</v>
      </c>
      <c r="M5907" s="6">
        <v>-39.9</v>
      </c>
      <c r="N5907" s="6">
        <v>34.2</v>
      </c>
      <c r="O5907" s="6">
        <v>41.8</v>
      </c>
      <c r="P5907" s="6">
        <v>-40.7</v>
      </c>
      <c r="Q5907" s="6">
        <v>34.7</v>
      </c>
      <c r="R5907" s="6" t="s">
        <v>2654</v>
      </c>
      <c r="S5907" s="6" t="s">
        <v>874</v>
      </c>
      <c r="T5907" s="6" t="s">
        <v>6526</v>
      </c>
      <c r="U5907" s="6">
        <v>0.97</v>
      </c>
      <c r="V5907" s="6">
        <v>1.0</v>
      </c>
      <c r="W5907" s="6">
        <v>0.98</v>
      </c>
      <c r="X5907" s="6">
        <v>-11.8</v>
      </c>
      <c r="Y5907" s="6">
        <v>169.7</v>
      </c>
      <c r="Z5907" s="6">
        <v>-6.7</v>
      </c>
      <c r="AA5907" s="6">
        <v>34.1</v>
      </c>
      <c r="AB5907" s="6">
        <v>37.5</v>
      </c>
      <c r="AC5907" s="6" t="s">
        <v>2102</v>
      </c>
      <c r="AD5907" s="6">
        <v>0.9</v>
      </c>
      <c r="AE5907" s="6" t="s">
        <v>9438</v>
      </c>
      <c r="AF5907" s="6" t="s">
        <v>9443</v>
      </c>
      <c r="AG5907" s="6" t="s">
        <v>879</v>
      </c>
      <c r="AH5907" s="6" t="s">
        <v>9212</v>
      </c>
      <c r="AI5907" s="6">
        <v>31.7</v>
      </c>
      <c r="AJ5907" s="6">
        <v>34.9</v>
      </c>
      <c r="AK5907" s="6">
        <v>38.8</v>
      </c>
      <c r="AL5907" s="6">
        <v>43.7</v>
      </c>
    </row>
    <row r="5908" ht="15.75" customHeight="1">
      <c r="A5908" s="7">
        <v>45580.0</v>
      </c>
      <c r="B5908" s="6" t="s">
        <v>9444</v>
      </c>
      <c r="C5908" s="6">
        <v>416.8</v>
      </c>
      <c r="D5908" s="6">
        <v>416.0</v>
      </c>
      <c r="E5908" s="6">
        <v>415.8</v>
      </c>
      <c r="F5908" s="6">
        <v>239.1</v>
      </c>
      <c r="G5908" s="6">
        <v>240.3</v>
      </c>
      <c r="H5908" s="6">
        <v>241.6</v>
      </c>
      <c r="I5908" s="6">
        <v>174.9</v>
      </c>
      <c r="J5908" s="6">
        <v>169.4</v>
      </c>
      <c r="K5908" s="6">
        <v>143.5</v>
      </c>
      <c r="L5908" s="6">
        <v>40.6</v>
      </c>
      <c r="M5908" s="6">
        <v>-39.8</v>
      </c>
      <c r="N5908" s="6">
        <v>34.1</v>
      </c>
      <c r="O5908" s="6">
        <v>41.8</v>
      </c>
      <c r="P5908" s="6">
        <v>-40.7</v>
      </c>
      <c r="Q5908" s="6">
        <v>34.6</v>
      </c>
      <c r="R5908" s="6" t="s">
        <v>2654</v>
      </c>
      <c r="S5908" s="6" t="s">
        <v>874</v>
      </c>
      <c r="T5908" s="6" t="s">
        <v>6526</v>
      </c>
      <c r="U5908" s="6">
        <v>0.97</v>
      </c>
      <c r="V5908" s="6">
        <v>1.0</v>
      </c>
      <c r="W5908" s="6">
        <v>0.98</v>
      </c>
      <c r="X5908" s="6">
        <v>-12.0</v>
      </c>
      <c r="Y5908" s="6">
        <v>170.0</v>
      </c>
      <c r="Z5908" s="6">
        <v>-6.7</v>
      </c>
      <c r="AA5908" s="6">
        <v>34.0</v>
      </c>
      <c r="AB5908" s="6">
        <v>37.4</v>
      </c>
      <c r="AC5908" s="6" t="s">
        <v>2102</v>
      </c>
      <c r="AD5908" s="6">
        <v>0.9</v>
      </c>
      <c r="AE5908" s="6" t="s">
        <v>9445</v>
      </c>
      <c r="AF5908" s="6" t="s">
        <v>9443</v>
      </c>
      <c r="AG5908" s="6" t="s">
        <v>879</v>
      </c>
      <c r="AH5908" s="6" t="s">
        <v>9212</v>
      </c>
      <c r="AI5908" s="6">
        <v>31.7</v>
      </c>
      <c r="AJ5908" s="6">
        <v>34.9</v>
      </c>
      <c r="AK5908" s="6">
        <v>38.8</v>
      </c>
      <c r="AL5908" s="6">
        <v>43.7</v>
      </c>
    </row>
    <row r="5909" ht="15.75" customHeight="1">
      <c r="A5909" s="7">
        <v>45580.0</v>
      </c>
      <c r="B5909" s="6" t="s">
        <v>9446</v>
      </c>
      <c r="C5909" s="6">
        <v>416.0</v>
      </c>
      <c r="D5909" s="6">
        <v>416.7</v>
      </c>
      <c r="E5909" s="6">
        <v>416.0</v>
      </c>
      <c r="F5909" s="6">
        <v>239.1</v>
      </c>
      <c r="G5909" s="6">
        <v>240.3</v>
      </c>
      <c r="H5909" s="6">
        <v>241.6</v>
      </c>
      <c r="I5909" s="6">
        <v>174.7</v>
      </c>
      <c r="J5909" s="6">
        <v>169.1</v>
      </c>
      <c r="K5909" s="6">
        <v>143.7</v>
      </c>
      <c r="L5909" s="6">
        <v>40.5</v>
      </c>
      <c r="M5909" s="6">
        <v>-39.7</v>
      </c>
      <c r="N5909" s="6">
        <v>34.2</v>
      </c>
      <c r="O5909" s="6">
        <v>41.7</v>
      </c>
      <c r="P5909" s="6">
        <v>-40.6</v>
      </c>
      <c r="Q5909" s="6">
        <v>34.7</v>
      </c>
      <c r="R5909" s="6" t="s">
        <v>2654</v>
      </c>
      <c r="S5909" s="6" t="s">
        <v>874</v>
      </c>
      <c r="T5909" s="6" t="s">
        <v>6526</v>
      </c>
      <c r="U5909" s="6">
        <v>0.97</v>
      </c>
      <c r="V5909" s="6">
        <v>1.0</v>
      </c>
      <c r="W5909" s="6">
        <v>0.98</v>
      </c>
      <c r="X5909" s="6">
        <v>-11.8</v>
      </c>
      <c r="Y5909" s="6">
        <v>169.6</v>
      </c>
      <c r="Z5909" s="6">
        <v>-6.8</v>
      </c>
      <c r="AA5909" s="6">
        <v>34.1</v>
      </c>
      <c r="AB5909" s="6">
        <v>37.5</v>
      </c>
      <c r="AC5909" s="6" t="s">
        <v>2102</v>
      </c>
      <c r="AD5909" s="6">
        <v>0.9</v>
      </c>
      <c r="AE5909" s="6" t="s">
        <v>9445</v>
      </c>
      <c r="AF5909" s="6" t="s">
        <v>9443</v>
      </c>
      <c r="AG5909" s="6" t="s">
        <v>879</v>
      </c>
      <c r="AH5909" s="6" t="s">
        <v>9212</v>
      </c>
      <c r="AI5909" s="6">
        <v>31.7</v>
      </c>
      <c r="AJ5909" s="6">
        <v>34.9</v>
      </c>
      <c r="AK5909" s="6">
        <v>38.8</v>
      </c>
      <c r="AL5909" s="6">
        <v>43.7</v>
      </c>
    </row>
    <row r="5910" ht="15.75" customHeight="1">
      <c r="A5910" s="7">
        <v>45580.0</v>
      </c>
      <c r="B5910" s="6" t="s">
        <v>9447</v>
      </c>
      <c r="C5910" s="6">
        <v>416.7</v>
      </c>
      <c r="D5910" s="6">
        <v>415.7</v>
      </c>
      <c r="E5910" s="6">
        <v>416.1</v>
      </c>
      <c r="F5910" s="6">
        <v>239.1</v>
      </c>
      <c r="G5910" s="6">
        <v>240.4</v>
      </c>
      <c r="H5910" s="6">
        <v>241.4</v>
      </c>
      <c r="I5910" s="6">
        <v>174.5</v>
      </c>
      <c r="J5910" s="6">
        <v>169.4</v>
      </c>
      <c r="K5910" s="6">
        <v>143.7</v>
      </c>
      <c r="L5910" s="6">
        <v>40.5</v>
      </c>
      <c r="M5910" s="6">
        <v>-39.8</v>
      </c>
      <c r="N5910" s="6">
        <v>34.1</v>
      </c>
      <c r="O5910" s="6">
        <v>41.7</v>
      </c>
      <c r="P5910" s="6">
        <v>-40.7</v>
      </c>
      <c r="Q5910" s="6">
        <v>34.6</v>
      </c>
      <c r="R5910" s="6" t="s">
        <v>2654</v>
      </c>
      <c r="S5910" s="6" t="s">
        <v>874</v>
      </c>
      <c r="T5910" s="6" t="s">
        <v>6526</v>
      </c>
      <c r="U5910" s="6">
        <v>0.97</v>
      </c>
      <c r="V5910" s="6">
        <v>1.0</v>
      </c>
      <c r="W5910" s="6">
        <v>0.98</v>
      </c>
      <c r="X5910" s="6">
        <v>-11.9</v>
      </c>
      <c r="Y5910" s="6">
        <v>169.6</v>
      </c>
      <c r="Z5910" s="6">
        <v>-6.8</v>
      </c>
      <c r="AA5910" s="6">
        <v>33.9</v>
      </c>
      <c r="AB5910" s="6">
        <v>37.3</v>
      </c>
      <c r="AC5910" s="6" t="s">
        <v>2102</v>
      </c>
      <c r="AD5910" s="6">
        <v>0.9</v>
      </c>
      <c r="AE5910" s="6" t="s">
        <v>9445</v>
      </c>
      <c r="AF5910" s="6" t="s">
        <v>9443</v>
      </c>
      <c r="AG5910" s="6" t="s">
        <v>879</v>
      </c>
      <c r="AH5910" s="6" t="s">
        <v>9212</v>
      </c>
      <c r="AI5910" s="6">
        <v>31.7</v>
      </c>
      <c r="AJ5910" s="6">
        <v>34.9</v>
      </c>
      <c r="AK5910" s="6">
        <v>38.8</v>
      </c>
      <c r="AL5910" s="6">
        <v>43.7</v>
      </c>
    </row>
    <row r="5911" ht="15.75" customHeight="1">
      <c r="A5911" s="7">
        <v>45580.0</v>
      </c>
      <c r="B5911" s="6" t="s">
        <v>9448</v>
      </c>
      <c r="C5911" s="6">
        <v>416.2</v>
      </c>
      <c r="D5911" s="6">
        <v>416.0</v>
      </c>
      <c r="E5911" s="6">
        <v>415.8</v>
      </c>
      <c r="F5911" s="6">
        <v>239.0</v>
      </c>
      <c r="G5911" s="6">
        <v>240.2</v>
      </c>
      <c r="H5911" s="6">
        <v>241.4</v>
      </c>
      <c r="I5911" s="6">
        <v>174.1</v>
      </c>
      <c r="J5911" s="6">
        <v>168.8</v>
      </c>
      <c r="K5911" s="6">
        <v>144.7</v>
      </c>
      <c r="L5911" s="6">
        <v>40.3</v>
      </c>
      <c r="M5911" s="6">
        <v>-39.7</v>
      </c>
      <c r="N5911" s="6">
        <v>34.4</v>
      </c>
      <c r="O5911" s="6">
        <v>41.6</v>
      </c>
      <c r="P5911" s="6">
        <v>-40.5</v>
      </c>
      <c r="Q5911" s="6">
        <v>34.9</v>
      </c>
      <c r="R5911" s="6" t="s">
        <v>1014</v>
      </c>
      <c r="S5911" s="6" t="s">
        <v>874</v>
      </c>
      <c r="T5911" s="6" t="s">
        <v>6526</v>
      </c>
      <c r="U5911" s="6">
        <v>0.96</v>
      </c>
      <c r="V5911" s="6">
        <v>1.0</v>
      </c>
      <c r="W5911" s="6">
        <v>0.98</v>
      </c>
      <c r="X5911" s="6">
        <v>-12.0</v>
      </c>
      <c r="Y5911" s="6">
        <v>170.0</v>
      </c>
      <c r="Z5911" s="6">
        <v>-6.6</v>
      </c>
      <c r="AA5911" s="6">
        <v>34.2</v>
      </c>
      <c r="AB5911" s="6">
        <v>37.8</v>
      </c>
      <c r="AC5911" s="6" t="s">
        <v>2123</v>
      </c>
      <c r="AD5911" s="6">
        <v>0.9</v>
      </c>
      <c r="AE5911" s="6" t="s">
        <v>9445</v>
      </c>
      <c r="AF5911" s="6" t="s">
        <v>9443</v>
      </c>
      <c r="AG5911" s="6" t="s">
        <v>879</v>
      </c>
      <c r="AH5911" s="6" t="s">
        <v>9212</v>
      </c>
      <c r="AI5911" s="6">
        <v>31.7</v>
      </c>
      <c r="AJ5911" s="6">
        <v>34.9</v>
      </c>
      <c r="AK5911" s="6">
        <v>38.8</v>
      </c>
      <c r="AL5911" s="6">
        <v>43.7</v>
      </c>
    </row>
    <row r="5912" ht="15.75" customHeight="1">
      <c r="A5912" s="7">
        <v>45580.0</v>
      </c>
      <c r="B5912" s="6" t="s">
        <v>9449</v>
      </c>
      <c r="C5912" s="6">
        <v>415.6</v>
      </c>
      <c r="D5912" s="6">
        <v>415.8</v>
      </c>
      <c r="E5912" s="6">
        <v>416.4</v>
      </c>
      <c r="F5912" s="6">
        <v>238.9</v>
      </c>
      <c r="G5912" s="6">
        <v>240.1</v>
      </c>
      <c r="H5912" s="6">
        <v>241.5</v>
      </c>
      <c r="I5912" s="6">
        <v>176.2</v>
      </c>
      <c r="J5912" s="6">
        <v>168.7</v>
      </c>
      <c r="K5912" s="6">
        <v>143.4</v>
      </c>
      <c r="L5912" s="6">
        <v>40.8</v>
      </c>
      <c r="M5912" s="6">
        <v>-39.6</v>
      </c>
      <c r="N5912" s="6">
        <v>34.1</v>
      </c>
      <c r="O5912" s="6">
        <v>42.0</v>
      </c>
      <c r="P5912" s="6">
        <v>-40.5</v>
      </c>
      <c r="Q5912" s="6">
        <v>34.6</v>
      </c>
      <c r="R5912" s="6" t="s">
        <v>2654</v>
      </c>
      <c r="S5912" s="6" t="s">
        <v>874</v>
      </c>
      <c r="T5912" s="6" t="s">
        <v>6526</v>
      </c>
      <c r="U5912" s="6">
        <v>0.97</v>
      </c>
      <c r="V5912" s="6">
        <v>1.0</v>
      </c>
      <c r="W5912" s="6">
        <v>0.98</v>
      </c>
      <c r="X5912" s="6">
        <v>-11.7</v>
      </c>
      <c r="Y5912" s="6">
        <v>169.5</v>
      </c>
      <c r="Z5912" s="6">
        <v>-6.9</v>
      </c>
      <c r="AA5912" s="6">
        <v>34.4</v>
      </c>
      <c r="AB5912" s="6">
        <v>37.8</v>
      </c>
      <c r="AC5912" s="6" t="s">
        <v>2102</v>
      </c>
      <c r="AD5912" s="6">
        <v>0.91</v>
      </c>
      <c r="AE5912" s="6" t="s">
        <v>9445</v>
      </c>
      <c r="AF5912" s="6" t="s">
        <v>9450</v>
      </c>
      <c r="AG5912" s="6" t="s">
        <v>879</v>
      </c>
      <c r="AH5912" s="6" t="s">
        <v>9212</v>
      </c>
      <c r="AI5912" s="6">
        <v>31.7</v>
      </c>
      <c r="AJ5912" s="6">
        <v>34.9</v>
      </c>
      <c r="AK5912" s="6">
        <v>38.8</v>
      </c>
      <c r="AL5912" s="6">
        <v>43.7</v>
      </c>
    </row>
    <row r="5913" ht="15.75" customHeight="1">
      <c r="A5913" s="7">
        <v>45580.0</v>
      </c>
      <c r="B5913" s="6" t="s">
        <v>9451</v>
      </c>
      <c r="C5913" s="6">
        <v>415.9</v>
      </c>
      <c r="D5913" s="6">
        <v>415.8</v>
      </c>
      <c r="E5913" s="6">
        <v>416.2</v>
      </c>
      <c r="F5913" s="6">
        <v>238.9</v>
      </c>
      <c r="G5913" s="6">
        <v>240.2</v>
      </c>
      <c r="H5913" s="6">
        <v>241.5</v>
      </c>
      <c r="I5913" s="6">
        <v>176.9</v>
      </c>
      <c r="J5913" s="6">
        <v>168.7</v>
      </c>
      <c r="K5913" s="6">
        <v>142.9</v>
      </c>
      <c r="L5913" s="6">
        <v>41.0</v>
      </c>
      <c r="M5913" s="6">
        <v>-39.6</v>
      </c>
      <c r="N5913" s="6">
        <v>34.0</v>
      </c>
      <c r="O5913" s="6">
        <v>42.2</v>
      </c>
      <c r="P5913" s="6">
        <v>-40.5</v>
      </c>
      <c r="Q5913" s="6">
        <v>34.5</v>
      </c>
      <c r="R5913" s="6" t="s">
        <v>2654</v>
      </c>
      <c r="S5913" s="6" t="s">
        <v>874</v>
      </c>
      <c r="T5913" s="6" t="s">
        <v>6526</v>
      </c>
      <c r="U5913" s="6">
        <v>0.97</v>
      </c>
      <c r="V5913" s="6">
        <v>1.0</v>
      </c>
      <c r="W5913" s="6">
        <v>0.98</v>
      </c>
      <c r="X5913" s="6">
        <v>-11.7</v>
      </c>
      <c r="Y5913" s="6">
        <v>169.5</v>
      </c>
      <c r="Z5913" s="6">
        <v>-6.6</v>
      </c>
      <c r="AA5913" s="6">
        <v>34.5</v>
      </c>
      <c r="AB5913" s="6">
        <v>37.9</v>
      </c>
      <c r="AC5913" s="6" t="s">
        <v>2102</v>
      </c>
      <c r="AD5913" s="6">
        <v>0.91</v>
      </c>
      <c r="AE5913" s="6" t="s">
        <v>9445</v>
      </c>
      <c r="AF5913" s="6" t="s">
        <v>9450</v>
      </c>
      <c r="AG5913" s="6" t="s">
        <v>879</v>
      </c>
      <c r="AH5913" s="6" t="s">
        <v>9212</v>
      </c>
      <c r="AI5913" s="6">
        <v>31.7</v>
      </c>
      <c r="AJ5913" s="6">
        <v>34.9</v>
      </c>
      <c r="AK5913" s="6">
        <v>38.8</v>
      </c>
      <c r="AL5913" s="6">
        <v>43.7</v>
      </c>
    </row>
    <row r="5914" ht="15.75" customHeight="1">
      <c r="A5914" s="7">
        <v>45580.0</v>
      </c>
      <c r="B5914" s="6" t="s">
        <v>9452</v>
      </c>
      <c r="C5914" s="6">
        <v>416.7</v>
      </c>
      <c r="D5914" s="6">
        <v>416.2</v>
      </c>
      <c r="E5914" s="6">
        <v>415.5</v>
      </c>
      <c r="F5914" s="6">
        <v>239.0</v>
      </c>
      <c r="G5914" s="6">
        <v>240.3</v>
      </c>
      <c r="H5914" s="6">
        <v>241.6</v>
      </c>
      <c r="I5914" s="6">
        <v>176.5</v>
      </c>
      <c r="J5914" s="6">
        <v>168.5</v>
      </c>
      <c r="K5914" s="6">
        <v>143.4</v>
      </c>
      <c r="L5914" s="6">
        <v>41.0</v>
      </c>
      <c r="M5914" s="6">
        <v>-39.6</v>
      </c>
      <c r="N5914" s="6">
        <v>34.1</v>
      </c>
      <c r="O5914" s="6">
        <v>42.1</v>
      </c>
      <c r="P5914" s="6">
        <v>-40.4</v>
      </c>
      <c r="Q5914" s="6">
        <v>34.6</v>
      </c>
      <c r="R5914" s="6" t="s">
        <v>4041</v>
      </c>
      <c r="S5914" s="6" t="s">
        <v>874</v>
      </c>
      <c r="T5914" s="6" t="s">
        <v>6526</v>
      </c>
      <c r="U5914" s="6">
        <v>0.97</v>
      </c>
      <c r="V5914" s="6">
        <v>1.0</v>
      </c>
      <c r="W5914" s="6">
        <v>0.98</v>
      </c>
      <c r="X5914" s="6">
        <v>-11.8</v>
      </c>
      <c r="Y5914" s="6">
        <v>169.4</v>
      </c>
      <c r="Z5914" s="6">
        <v>-6.8</v>
      </c>
      <c r="AA5914" s="6">
        <v>34.7</v>
      </c>
      <c r="AB5914" s="6">
        <v>37.9</v>
      </c>
      <c r="AC5914" s="6" t="s">
        <v>2551</v>
      </c>
      <c r="AD5914" s="6">
        <v>0.91</v>
      </c>
      <c r="AE5914" s="6" t="s">
        <v>9453</v>
      </c>
      <c r="AF5914" s="6" t="s">
        <v>9450</v>
      </c>
      <c r="AG5914" s="6" t="s">
        <v>879</v>
      </c>
      <c r="AH5914" s="6" t="s">
        <v>9212</v>
      </c>
      <c r="AI5914" s="6">
        <v>31.7</v>
      </c>
      <c r="AJ5914" s="6">
        <v>34.9</v>
      </c>
      <c r="AK5914" s="6">
        <v>38.8</v>
      </c>
      <c r="AL5914" s="6">
        <v>43.7</v>
      </c>
    </row>
    <row r="5915" ht="15.75" customHeight="1">
      <c r="A5915" s="7">
        <v>45580.0</v>
      </c>
      <c r="B5915" s="6" t="s">
        <v>9454</v>
      </c>
      <c r="C5915" s="6">
        <v>416.7</v>
      </c>
      <c r="D5915" s="6">
        <v>416.7</v>
      </c>
      <c r="E5915" s="6">
        <v>416.3</v>
      </c>
      <c r="F5915" s="6">
        <v>239.2</v>
      </c>
      <c r="G5915" s="6">
        <v>240.6</v>
      </c>
      <c r="H5915" s="6">
        <v>241.8</v>
      </c>
      <c r="I5915" s="6">
        <v>176.7</v>
      </c>
      <c r="J5915" s="6">
        <v>169.3</v>
      </c>
      <c r="K5915" s="6">
        <v>145.1</v>
      </c>
      <c r="L5915" s="6">
        <v>41.0</v>
      </c>
      <c r="M5915" s="6">
        <v>-39.8</v>
      </c>
      <c r="N5915" s="6">
        <v>34.5</v>
      </c>
      <c r="O5915" s="6">
        <v>42.2</v>
      </c>
      <c r="P5915" s="6">
        <v>-40.7</v>
      </c>
      <c r="Q5915" s="6">
        <v>35.0</v>
      </c>
      <c r="R5915" s="6" t="s">
        <v>2654</v>
      </c>
      <c r="S5915" s="6" t="s">
        <v>874</v>
      </c>
      <c r="T5915" s="6" t="s">
        <v>6526</v>
      </c>
      <c r="U5915" s="6">
        <v>0.97</v>
      </c>
      <c r="V5915" s="6">
        <v>1.0</v>
      </c>
      <c r="W5915" s="6">
        <v>0.98</v>
      </c>
      <c r="X5915" s="6">
        <v>-11.7</v>
      </c>
      <c r="Y5915" s="6">
        <v>169.7</v>
      </c>
      <c r="Z5915" s="6">
        <v>-6.9</v>
      </c>
      <c r="AA5915" s="6">
        <v>34.8</v>
      </c>
      <c r="AB5915" s="6">
        <v>38.1</v>
      </c>
      <c r="AC5915" s="6" t="s">
        <v>2102</v>
      </c>
      <c r="AD5915" s="6">
        <v>0.91</v>
      </c>
      <c r="AE5915" s="6" t="s">
        <v>9453</v>
      </c>
      <c r="AF5915" s="6" t="s">
        <v>9450</v>
      </c>
      <c r="AG5915" s="6" t="s">
        <v>879</v>
      </c>
      <c r="AH5915" s="6" t="s">
        <v>9212</v>
      </c>
      <c r="AI5915" s="6">
        <v>31.7</v>
      </c>
      <c r="AJ5915" s="6">
        <v>34.9</v>
      </c>
      <c r="AK5915" s="6">
        <v>38.8</v>
      </c>
      <c r="AL5915" s="6">
        <v>43.7</v>
      </c>
    </row>
    <row r="5916" ht="15.75" customHeight="1">
      <c r="A5916" s="7">
        <v>45580.0</v>
      </c>
      <c r="B5916" s="6" t="s">
        <v>9455</v>
      </c>
      <c r="C5916" s="6">
        <v>415.7</v>
      </c>
      <c r="D5916" s="6">
        <v>417.7</v>
      </c>
      <c r="E5916" s="6">
        <v>417.0</v>
      </c>
      <c r="F5916" s="6">
        <v>239.4</v>
      </c>
      <c r="G5916" s="6">
        <v>240.7</v>
      </c>
      <c r="H5916" s="6">
        <v>241.9</v>
      </c>
      <c r="I5916" s="6">
        <v>177.0</v>
      </c>
      <c r="J5916" s="6">
        <v>170.3</v>
      </c>
      <c r="K5916" s="6">
        <v>145.4</v>
      </c>
      <c r="L5916" s="6">
        <v>41.1</v>
      </c>
      <c r="M5916" s="6">
        <v>-40.1</v>
      </c>
      <c r="N5916" s="6">
        <v>34.6</v>
      </c>
      <c r="O5916" s="6">
        <v>42.3</v>
      </c>
      <c r="P5916" s="6">
        <v>-40.9</v>
      </c>
      <c r="Q5916" s="6">
        <v>35.1</v>
      </c>
      <c r="R5916" s="6" t="s">
        <v>2640</v>
      </c>
      <c r="S5916" s="6" t="s">
        <v>874</v>
      </c>
      <c r="T5916" s="6" t="s">
        <v>6508</v>
      </c>
      <c r="U5916" s="6">
        <v>0.97</v>
      </c>
      <c r="V5916" s="6">
        <v>1.0</v>
      </c>
      <c r="W5916" s="6">
        <v>0.98</v>
      </c>
      <c r="X5916" s="6">
        <v>-12.0</v>
      </c>
      <c r="Y5916" s="6">
        <v>169.6</v>
      </c>
      <c r="Z5916" s="6">
        <v>-6.9</v>
      </c>
      <c r="AA5916" s="6">
        <v>34.8</v>
      </c>
      <c r="AB5916" s="6">
        <v>38.2</v>
      </c>
      <c r="AC5916" s="6" t="s">
        <v>2119</v>
      </c>
      <c r="AD5916" s="6">
        <v>0.91</v>
      </c>
      <c r="AE5916" s="6" t="s">
        <v>9453</v>
      </c>
      <c r="AF5916" s="6" t="s">
        <v>9456</v>
      </c>
      <c r="AG5916" s="6" t="s">
        <v>879</v>
      </c>
      <c r="AH5916" s="6" t="s">
        <v>9212</v>
      </c>
      <c r="AI5916" s="6">
        <v>31.7</v>
      </c>
      <c r="AJ5916" s="6">
        <v>34.9</v>
      </c>
      <c r="AK5916" s="6">
        <v>38.8</v>
      </c>
      <c r="AL5916" s="6">
        <v>43.7</v>
      </c>
    </row>
    <row r="5917" ht="15.75" customHeight="1">
      <c r="A5917" s="7">
        <v>45580.0</v>
      </c>
      <c r="B5917" s="6" t="s">
        <v>9457</v>
      </c>
      <c r="C5917" s="6">
        <v>417.4</v>
      </c>
      <c r="D5917" s="6">
        <v>416.7</v>
      </c>
      <c r="E5917" s="6">
        <v>416.4</v>
      </c>
      <c r="F5917" s="6">
        <v>239.4</v>
      </c>
      <c r="G5917" s="6">
        <v>240.7</v>
      </c>
      <c r="H5917" s="6">
        <v>242.0</v>
      </c>
      <c r="I5917" s="6">
        <v>176.2</v>
      </c>
      <c r="J5917" s="6">
        <v>168.6</v>
      </c>
      <c r="K5917" s="6">
        <v>143.6</v>
      </c>
      <c r="L5917" s="6">
        <v>40.9</v>
      </c>
      <c r="M5917" s="6">
        <v>-39.7</v>
      </c>
      <c r="N5917" s="6">
        <v>34.2</v>
      </c>
      <c r="O5917" s="6">
        <v>42.1</v>
      </c>
      <c r="P5917" s="6">
        <v>-40.5</v>
      </c>
      <c r="Q5917" s="6">
        <v>34.7</v>
      </c>
      <c r="R5917" s="6" t="s">
        <v>2654</v>
      </c>
      <c r="S5917" s="6" t="s">
        <v>874</v>
      </c>
      <c r="T5917" s="6" t="s">
        <v>6526</v>
      </c>
      <c r="U5917" s="6">
        <v>0.97</v>
      </c>
      <c r="V5917" s="6">
        <v>1.0</v>
      </c>
      <c r="W5917" s="6">
        <v>0.98</v>
      </c>
      <c r="X5917" s="6">
        <v>-11.9</v>
      </c>
      <c r="Y5917" s="6">
        <v>169.6</v>
      </c>
      <c r="Z5917" s="6">
        <v>-6.3</v>
      </c>
      <c r="AA5917" s="6">
        <v>34.6</v>
      </c>
      <c r="AB5917" s="6">
        <v>37.9</v>
      </c>
      <c r="AC5917" s="6" t="s">
        <v>2102</v>
      </c>
      <c r="AD5917" s="6">
        <v>0.91</v>
      </c>
      <c r="AE5917" s="6" t="s">
        <v>9453</v>
      </c>
      <c r="AF5917" s="6" t="s">
        <v>9456</v>
      </c>
      <c r="AG5917" s="6" t="s">
        <v>879</v>
      </c>
      <c r="AH5917" s="6" t="s">
        <v>9212</v>
      </c>
      <c r="AI5917" s="6">
        <v>31.7</v>
      </c>
      <c r="AJ5917" s="6">
        <v>34.9</v>
      </c>
      <c r="AK5917" s="6">
        <v>38.8</v>
      </c>
      <c r="AL5917" s="6">
        <v>43.7</v>
      </c>
    </row>
    <row r="5918" ht="15.75" customHeight="1">
      <c r="A5918" s="7">
        <v>45580.0</v>
      </c>
      <c r="B5918" s="6" t="s">
        <v>9458</v>
      </c>
      <c r="C5918" s="6">
        <v>417.2</v>
      </c>
      <c r="D5918" s="6">
        <v>417.6</v>
      </c>
      <c r="E5918" s="6">
        <v>415.4</v>
      </c>
      <c r="F5918" s="6">
        <v>239.4</v>
      </c>
      <c r="G5918" s="6">
        <v>240.7</v>
      </c>
      <c r="H5918" s="6">
        <v>241.8</v>
      </c>
      <c r="I5918" s="6">
        <v>176.3</v>
      </c>
      <c r="J5918" s="6">
        <v>169.0</v>
      </c>
      <c r="K5918" s="6">
        <v>142.7</v>
      </c>
      <c r="L5918" s="6">
        <v>41.0</v>
      </c>
      <c r="M5918" s="6">
        <v>-39.7</v>
      </c>
      <c r="N5918" s="6">
        <v>33.9</v>
      </c>
      <c r="O5918" s="6">
        <v>42.2</v>
      </c>
      <c r="P5918" s="6">
        <v>-40.6</v>
      </c>
      <c r="Q5918" s="6">
        <v>34.5</v>
      </c>
      <c r="R5918" s="6" t="s">
        <v>2654</v>
      </c>
      <c r="S5918" s="6" t="s">
        <v>874</v>
      </c>
      <c r="T5918" s="6" t="s">
        <v>6380</v>
      </c>
      <c r="U5918" s="6">
        <v>0.97</v>
      </c>
      <c r="V5918" s="6">
        <v>1.0</v>
      </c>
      <c r="W5918" s="6">
        <v>0.98</v>
      </c>
      <c r="X5918" s="6">
        <v>-11.9</v>
      </c>
      <c r="Y5918" s="6">
        <v>169.5</v>
      </c>
      <c r="Z5918" s="6">
        <v>-6.8</v>
      </c>
      <c r="AA5918" s="6">
        <v>34.3</v>
      </c>
      <c r="AB5918" s="6">
        <v>37.9</v>
      </c>
      <c r="AC5918" s="6" t="s">
        <v>2266</v>
      </c>
      <c r="AD5918" s="6">
        <v>0.9</v>
      </c>
      <c r="AE5918" s="6" t="s">
        <v>9453</v>
      </c>
      <c r="AF5918" s="6" t="s">
        <v>9456</v>
      </c>
      <c r="AG5918" s="6" t="s">
        <v>879</v>
      </c>
      <c r="AH5918" s="6" t="s">
        <v>9212</v>
      </c>
      <c r="AI5918" s="6">
        <v>31.7</v>
      </c>
      <c r="AJ5918" s="6">
        <v>34.9</v>
      </c>
      <c r="AK5918" s="6">
        <v>38.8</v>
      </c>
      <c r="AL5918" s="6">
        <v>43.7</v>
      </c>
    </row>
    <row r="5919" ht="15.75" customHeight="1">
      <c r="A5919" s="7">
        <v>45580.0</v>
      </c>
      <c r="B5919" s="6" t="s">
        <v>9459</v>
      </c>
      <c r="C5919" s="6">
        <v>416.8</v>
      </c>
      <c r="D5919" s="6">
        <v>417.4</v>
      </c>
      <c r="E5919" s="6">
        <v>416.6</v>
      </c>
      <c r="F5919" s="6">
        <v>239.5</v>
      </c>
      <c r="G5919" s="6">
        <v>240.9</v>
      </c>
      <c r="H5919" s="6">
        <v>241.9</v>
      </c>
      <c r="I5919" s="6">
        <v>176.7</v>
      </c>
      <c r="J5919" s="6">
        <v>168.5</v>
      </c>
      <c r="K5919" s="6">
        <v>142.6</v>
      </c>
      <c r="L5919" s="6">
        <v>41.1</v>
      </c>
      <c r="M5919" s="6">
        <v>-39.6</v>
      </c>
      <c r="N5919" s="6">
        <v>34.0</v>
      </c>
      <c r="O5919" s="6">
        <v>42.3</v>
      </c>
      <c r="P5919" s="6">
        <v>-40.5</v>
      </c>
      <c r="Q5919" s="6">
        <v>34.4</v>
      </c>
      <c r="R5919" s="6" t="s">
        <v>2640</v>
      </c>
      <c r="S5919" s="6" t="s">
        <v>874</v>
      </c>
      <c r="T5919" s="6" t="s">
        <v>6711</v>
      </c>
      <c r="U5919" s="6">
        <v>0.97</v>
      </c>
      <c r="V5919" s="6">
        <v>1.0</v>
      </c>
      <c r="W5919" s="6">
        <v>0.98</v>
      </c>
      <c r="X5919" s="6">
        <v>-11.9</v>
      </c>
      <c r="Y5919" s="6">
        <v>169.4</v>
      </c>
      <c r="Z5919" s="6">
        <v>-6.8</v>
      </c>
      <c r="AA5919" s="6">
        <v>34.6</v>
      </c>
      <c r="AB5919" s="6">
        <v>37.7</v>
      </c>
      <c r="AC5919" s="6" t="s">
        <v>6837</v>
      </c>
      <c r="AD5919" s="6">
        <v>0.91</v>
      </c>
      <c r="AE5919" s="6" t="s">
        <v>9460</v>
      </c>
      <c r="AF5919" s="6" t="s">
        <v>9456</v>
      </c>
      <c r="AG5919" s="6" t="s">
        <v>879</v>
      </c>
      <c r="AH5919" s="6" t="s">
        <v>9212</v>
      </c>
      <c r="AI5919" s="6">
        <v>31.7</v>
      </c>
      <c r="AJ5919" s="6">
        <v>34.9</v>
      </c>
      <c r="AK5919" s="6">
        <v>38.8</v>
      </c>
      <c r="AL5919" s="6">
        <v>43.7</v>
      </c>
    </row>
    <row r="5920" ht="15.75" customHeight="1">
      <c r="A5920" s="7">
        <v>45580.0</v>
      </c>
      <c r="B5920" s="6" t="s">
        <v>9461</v>
      </c>
      <c r="C5920" s="6">
        <v>417.6</v>
      </c>
      <c r="D5920" s="6">
        <v>416.8</v>
      </c>
      <c r="E5920" s="6">
        <v>417.0</v>
      </c>
      <c r="F5920" s="6">
        <v>239.6</v>
      </c>
      <c r="G5920" s="6">
        <v>241.0</v>
      </c>
      <c r="H5920" s="6">
        <v>242.0</v>
      </c>
      <c r="I5920" s="6">
        <v>176.1</v>
      </c>
      <c r="J5920" s="6">
        <v>167.7</v>
      </c>
      <c r="K5920" s="6">
        <v>142.8</v>
      </c>
      <c r="L5920" s="6">
        <v>40.9</v>
      </c>
      <c r="M5920" s="6">
        <v>-39.5</v>
      </c>
      <c r="N5920" s="6">
        <v>34.0</v>
      </c>
      <c r="O5920" s="6">
        <v>42.1</v>
      </c>
      <c r="P5920" s="6">
        <v>-40.4</v>
      </c>
      <c r="Q5920" s="6">
        <v>34.5</v>
      </c>
      <c r="R5920" s="6" t="s">
        <v>2654</v>
      </c>
      <c r="S5920" s="6" t="s">
        <v>874</v>
      </c>
      <c r="T5920" s="6" t="s">
        <v>6526</v>
      </c>
      <c r="U5920" s="6">
        <v>0.97</v>
      </c>
      <c r="V5920" s="6">
        <v>1.0</v>
      </c>
      <c r="W5920" s="6">
        <v>0.98</v>
      </c>
      <c r="X5920" s="6">
        <v>-11.9</v>
      </c>
      <c r="Y5920" s="6">
        <v>169.5</v>
      </c>
      <c r="Z5920" s="6">
        <v>-7.0</v>
      </c>
      <c r="AA5920" s="6">
        <v>34.5</v>
      </c>
      <c r="AB5920" s="6">
        <v>37.9</v>
      </c>
      <c r="AC5920" s="6" t="s">
        <v>2102</v>
      </c>
      <c r="AD5920" s="6">
        <v>0.91</v>
      </c>
      <c r="AE5920" s="6" t="s">
        <v>9460</v>
      </c>
      <c r="AF5920" s="6" t="s">
        <v>9456</v>
      </c>
      <c r="AG5920" s="6" t="s">
        <v>879</v>
      </c>
      <c r="AH5920" s="6" t="s">
        <v>9212</v>
      </c>
      <c r="AI5920" s="6">
        <v>31.7</v>
      </c>
      <c r="AJ5920" s="6">
        <v>34.9</v>
      </c>
      <c r="AK5920" s="6">
        <v>38.8</v>
      </c>
      <c r="AL5920" s="6">
        <v>43.7</v>
      </c>
    </row>
    <row r="5921" ht="15.75" customHeight="1">
      <c r="A5921" s="7">
        <v>45580.0</v>
      </c>
      <c r="B5921" s="6" t="s">
        <v>9462</v>
      </c>
      <c r="C5921" s="6">
        <v>416.9</v>
      </c>
      <c r="D5921" s="6">
        <v>417.2</v>
      </c>
      <c r="E5921" s="6">
        <v>416.7</v>
      </c>
      <c r="F5921" s="6">
        <v>239.5</v>
      </c>
      <c r="G5921" s="6">
        <v>240.8</v>
      </c>
      <c r="H5921" s="6">
        <v>242.0</v>
      </c>
      <c r="I5921" s="6">
        <v>176.2</v>
      </c>
      <c r="J5921" s="6">
        <v>167.1</v>
      </c>
      <c r="K5921" s="6">
        <v>143.1</v>
      </c>
      <c r="L5921" s="6">
        <v>41.0</v>
      </c>
      <c r="M5921" s="6">
        <v>-39.3</v>
      </c>
      <c r="N5921" s="6">
        <v>34.1</v>
      </c>
      <c r="O5921" s="6">
        <v>42.1</v>
      </c>
      <c r="P5921" s="6">
        <v>-40.2</v>
      </c>
      <c r="Q5921" s="6">
        <v>34.6</v>
      </c>
      <c r="R5921" s="6" t="s">
        <v>4041</v>
      </c>
      <c r="S5921" s="6" t="s">
        <v>874</v>
      </c>
      <c r="T5921" s="6" t="s">
        <v>6526</v>
      </c>
      <c r="U5921" s="6">
        <v>0.97</v>
      </c>
      <c r="V5921" s="6">
        <v>1.0</v>
      </c>
      <c r="W5921" s="6">
        <v>0.98</v>
      </c>
      <c r="X5921" s="6">
        <v>-12.0</v>
      </c>
      <c r="Y5921" s="6">
        <v>169.7</v>
      </c>
      <c r="Z5921" s="6">
        <v>-6.9</v>
      </c>
      <c r="AA5921" s="6">
        <v>34.9</v>
      </c>
      <c r="AB5921" s="6">
        <v>38.1</v>
      </c>
      <c r="AC5921" s="6" t="s">
        <v>2551</v>
      </c>
      <c r="AD5921" s="6">
        <v>0.91</v>
      </c>
      <c r="AE5921" s="6" t="s">
        <v>9460</v>
      </c>
      <c r="AF5921" s="6" t="s">
        <v>9463</v>
      </c>
      <c r="AG5921" s="6" t="s">
        <v>879</v>
      </c>
      <c r="AH5921" s="6" t="s">
        <v>9212</v>
      </c>
      <c r="AI5921" s="6">
        <v>31.7</v>
      </c>
      <c r="AJ5921" s="6">
        <v>34.9</v>
      </c>
      <c r="AK5921" s="6">
        <v>38.8</v>
      </c>
      <c r="AL5921" s="6">
        <v>43.7</v>
      </c>
    </row>
    <row r="5922" ht="15.75" customHeight="1">
      <c r="A5922" s="7">
        <v>45580.0</v>
      </c>
      <c r="B5922" s="6" t="s">
        <v>9464</v>
      </c>
      <c r="C5922" s="6">
        <v>417.4</v>
      </c>
      <c r="D5922" s="6">
        <v>416.9</v>
      </c>
      <c r="E5922" s="6">
        <v>416.7</v>
      </c>
      <c r="F5922" s="6">
        <v>239.5</v>
      </c>
      <c r="G5922" s="6">
        <v>240.9</v>
      </c>
      <c r="H5922" s="6">
        <v>242.0</v>
      </c>
      <c r="I5922" s="6">
        <v>176.0</v>
      </c>
      <c r="J5922" s="6">
        <v>167.4</v>
      </c>
      <c r="K5922" s="6">
        <v>142.9</v>
      </c>
      <c r="L5922" s="6">
        <v>40.9</v>
      </c>
      <c r="M5922" s="6">
        <v>-39.4</v>
      </c>
      <c r="N5922" s="6">
        <v>34.0</v>
      </c>
      <c r="O5922" s="6">
        <v>42.1</v>
      </c>
      <c r="P5922" s="6">
        <v>-40.3</v>
      </c>
      <c r="Q5922" s="6">
        <v>34.5</v>
      </c>
      <c r="R5922" s="6" t="s">
        <v>2654</v>
      </c>
      <c r="S5922" s="6" t="s">
        <v>874</v>
      </c>
      <c r="T5922" s="6" t="s">
        <v>6526</v>
      </c>
      <c r="U5922" s="6">
        <v>0.97</v>
      </c>
      <c r="V5922" s="6">
        <v>1.0</v>
      </c>
      <c r="W5922" s="6">
        <v>0.98</v>
      </c>
      <c r="X5922" s="6">
        <v>-11.8</v>
      </c>
      <c r="Y5922" s="6">
        <v>169.6</v>
      </c>
      <c r="Z5922" s="6">
        <v>-6.8</v>
      </c>
      <c r="AA5922" s="6">
        <v>34.6</v>
      </c>
      <c r="AB5922" s="6">
        <v>37.9</v>
      </c>
      <c r="AC5922" s="6" t="s">
        <v>2102</v>
      </c>
      <c r="AD5922" s="6">
        <v>0.91</v>
      </c>
      <c r="AE5922" s="6" t="s">
        <v>9460</v>
      </c>
      <c r="AF5922" s="6" t="s">
        <v>9463</v>
      </c>
      <c r="AG5922" s="6" t="s">
        <v>879</v>
      </c>
      <c r="AH5922" s="6" t="s">
        <v>9212</v>
      </c>
      <c r="AI5922" s="6">
        <v>31.7</v>
      </c>
      <c r="AJ5922" s="6">
        <v>34.9</v>
      </c>
      <c r="AK5922" s="6">
        <v>38.8</v>
      </c>
      <c r="AL5922" s="6">
        <v>43.7</v>
      </c>
    </row>
    <row r="5923" ht="15.75" customHeight="1">
      <c r="A5923" s="7">
        <v>45580.0</v>
      </c>
      <c r="B5923" s="6" t="s">
        <v>9465</v>
      </c>
      <c r="C5923" s="6">
        <v>417.2</v>
      </c>
      <c r="D5923" s="6">
        <v>416.5</v>
      </c>
      <c r="E5923" s="6">
        <v>417.5</v>
      </c>
      <c r="F5923" s="6">
        <v>239.6</v>
      </c>
      <c r="G5923" s="6">
        <v>240.8</v>
      </c>
      <c r="H5923" s="6">
        <v>242.1</v>
      </c>
      <c r="I5923" s="6">
        <v>176.7</v>
      </c>
      <c r="J5923" s="6">
        <v>167.5</v>
      </c>
      <c r="K5923" s="6">
        <v>142.9</v>
      </c>
      <c r="L5923" s="6">
        <v>41.1</v>
      </c>
      <c r="M5923" s="6">
        <v>-39.4</v>
      </c>
      <c r="N5923" s="6">
        <v>34.1</v>
      </c>
      <c r="O5923" s="6">
        <v>42.3</v>
      </c>
      <c r="P5923" s="6">
        <v>-40.3</v>
      </c>
      <c r="Q5923" s="6">
        <v>34.5</v>
      </c>
      <c r="R5923" s="6" t="s">
        <v>2640</v>
      </c>
      <c r="S5923" s="6" t="s">
        <v>874</v>
      </c>
      <c r="T5923" s="6" t="s">
        <v>6711</v>
      </c>
      <c r="U5923" s="6">
        <v>0.97</v>
      </c>
      <c r="V5923" s="6">
        <v>1.0</v>
      </c>
      <c r="W5923" s="6">
        <v>0.98</v>
      </c>
      <c r="X5923" s="6">
        <v>-11.8</v>
      </c>
      <c r="Y5923" s="6">
        <v>169.4</v>
      </c>
      <c r="Z5923" s="6">
        <v>-6.7</v>
      </c>
      <c r="AA5923" s="6">
        <v>34.9</v>
      </c>
      <c r="AB5923" s="6">
        <v>38.0</v>
      </c>
      <c r="AC5923" s="6" t="s">
        <v>6837</v>
      </c>
      <c r="AD5923" s="6">
        <v>0.91</v>
      </c>
      <c r="AE5923" s="6" t="s">
        <v>9460</v>
      </c>
      <c r="AF5923" s="6" t="s">
        <v>9463</v>
      </c>
      <c r="AG5923" s="6" t="s">
        <v>879</v>
      </c>
      <c r="AH5923" s="6" t="s">
        <v>9212</v>
      </c>
      <c r="AI5923" s="6">
        <v>31.7</v>
      </c>
      <c r="AJ5923" s="6">
        <v>34.9</v>
      </c>
      <c r="AK5923" s="6">
        <v>38.8</v>
      </c>
      <c r="AL5923" s="6">
        <v>43.7</v>
      </c>
    </row>
    <row r="5924" ht="15.75" customHeight="1">
      <c r="A5924" s="7">
        <v>45580.0</v>
      </c>
      <c r="B5924" s="6" t="s">
        <v>9466</v>
      </c>
      <c r="C5924" s="6">
        <v>417.1</v>
      </c>
      <c r="D5924" s="6">
        <v>417.4</v>
      </c>
      <c r="E5924" s="6">
        <v>416.5</v>
      </c>
      <c r="F5924" s="6">
        <v>239.6</v>
      </c>
      <c r="G5924" s="6">
        <v>240.9</v>
      </c>
      <c r="H5924" s="6">
        <v>241.9</v>
      </c>
      <c r="I5924" s="6">
        <v>176.4</v>
      </c>
      <c r="J5924" s="6">
        <v>168.1</v>
      </c>
      <c r="K5924" s="6">
        <v>142.7</v>
      </c>
      <c r="L5924" s="6">
        <v>41.0</v>
      </c>
      <c r="M5924" s="6">
        <v>-39.6</v>
      </c>
      <c r="N5924" s="6">
        <v>34.0</v>
      </c>
      <c r="O5924" s="6">
        <v>42.2</v>
      </c>
      <c r="P5924" s="6">
        <v>-40.4</v>
      </c>
      <c r="Q5924" s="6">
        <v>34.5</v>
      </c>
      <c r="R5924" s="6" t="s">
        <v>2654</v>
      </c>
      <c r="S5924" s="6" t="s">
        <v>874</v>
      </c>
      <c r="T5924" s="6" t="s">
        <v>6526</v>
      </c>
      <c r="U5924" s="6">
        <v>0.97</v>
      </c>
      <c r="V5924" s="6">
        <v>1.0</v>
      </c>
      <c r="W5924" s="6">
        <v>0.98</v>
      </c>
      <c r="X5924" s="6">
        <v>-11.9</v>
      </c>
      <c r="Y5924" s="6">
        <v>169.8</v>
      </c>
      <c r="Z5924" s="6">
        <v>-6.9</v>
      </c>
      <c r="AA5924" s="6">
        <v>34.6</v>
      </c>
      <c r="AB5924" s="6">
        <v>37.9</v>
      </c>
      <c r="AC5924" s="6" t="s">
        <v>2102</v>
      </c>
      <c r="AD5924" s="6">
        <v>0.91</v>
      </c>
      <c r="AE5924" s="6" t="s">
        <v>9467</v>
      </c>
      <c r="AF5924" s="6" t="s">
        <v>9463</v>
      </c>
      <c r="AG5924" s="6" t="s">
        <v>879</v>
      </c>
      <c r="AH5924" s="6" t="s">
        <v>9212</v>
      </c>
      <c r="AI5924" s="6">
        <v>31.7</v>
      </c>
      <c r="AJ5924" s="6">
        <v>34.9</v>
      </c>
      <c r="AK5924" s="6">
        <v>38.8</v>
      </c>
      <c r="AL5924" s="6">
        <v>43.7</v>
      </c>
    </row>
    <row r="5925" ht="15.75" customHeight="1">
      <c r="A5925" s="7">
        <v>45580.0</v>
      </c>
      <c r="B5925" s="6" t="s">
        <v>9468</v>
      </c>
      <c r="C5925" s="6">
        <v>417.8</v>
      </c>
      <c r="D5925" s="6">
        <v>417.2</v>
      </c>
      <c r="E5925" s="6">
        <v>416.6</v>
      </c>
      <c r="F5925" s="6">
        <v>239.7</v>
      </c>
      <c r="G5925" s="6">
        <v>240.9</v>
      </c>
      <c r="H5925" s="6">
        <v>242.1</v>
      </c>
      <c r="I5925" s="6">
        <v>176.1</v>
      </c>
      <c r="J5925" s="6">
        <v>168.2</v>
      </c>
      <c r="K5925" s="6">
        <v>142.9</v>
      </c>
      <c r="L5925" s="6">
        <v>41.0</v>
      </c>
      <c r="M5925" s="6">
        <v>-39.6</v>
      </c>
      <c r="N5925" s="6">
        <v>34.0</v>
      </c>
      <c r="O5925" s="6">
        <v>42.2</v>
      </c>
      <c r="P5925" s="6">
        <v>-40.5</v>
      </c>
      <c r="Q5925" s="6">
        <v>34.5</v>
      </c>
      <c r="R5925" s="6" t="s">
        <v>2654</v>
      </c>
      <c r="S5925" s="6" t="s">
        <v>874</v>
      </c>
      <c r="T5925" s="6" t="s">
        <v>6526</v>
      </c>
      <c r="U5925" s="6">
        <v>0.97</v>
      </c>
      <c r="V5925" s="6">
        <v>1.0</v>
      </c>
      <c r="W5925" s="6">
        <v>0.98</v>
      </c>
      <c r="X5925" s="6">
        <v>-11.7</v>
      </c>
      <c r="Y5925" s="6">
        <v>169.4</v>
      </c>
      <c r="Z5925" s="6">
        <v>-6.7</v>
      </c>
      <c r="AA5925" s="6">
        <v>34.5</v>
      </c>
      <c r="AB5925" s="6">
        <v>37.9</v>
      </c>
      <c r="AC5925" s="6" t="s">
        <v>2102</v>
      </c>
      <c r="AD5925" s="6">
        <v>0.91</v>
      </c>
      <c r="AE5925" s="6" t="s">
        <v>9467</v>
      </c>
      <c r="AF5925" s="6" t="s">
        <v>9463</v>
      </c>
      <c r="AG5925" s="6" t="s">
        <v>879</v>
      </c>
      <c r="AH5925" s="6" t="s">
        <v>9212</v>
      </c>
      <c r="AI5925" s="6">
        <v>31.7</v>
      </c>
      <c r="AJ5925" s="6">
        <v>34.9</v>
      </c>
      <c r="AK5925" s="6">
        <v>38.8</v>
      </c>
      <c r="AL5925" s="6">
        <v>43.7</v>
      </c>
    </row>
    <row r="5926" ht="15.75" customHeight="1">
      <c r="A5926" s="7">
        <v>45580.0</v>
      </c>
      <c r="B5926" s="6" t="s">
        <v>9469</v>
      </c>
      <c r="C5926" s="6">
        <v>417.9</v>
      </c>
      <c r="D5926" s="6">
        <v>416.7</v>
      </c>
      <c r="E5926" s="6">
        <v>416.8</v>
      </c>
      <c r="F5926" s="6">
        <v>239.7</v>
      </c>
      <c r="G5926" s="6">
        <v>241.0</v>
      </c>
      <c r="H5926" s="6">
        <v>241.9</v>
      </c>
      <c r="I5926" s="6">
        <v>176.8</v>
      </c>
      <c r="J5926" s="6">
        <v>168.2</v>
      </c>
      <c r="K5926" s="6">
        <v>143.3</v>
      </c>
      <c r="L5926" s="6">
        <v>41.1</v>
      </c>
      <c r="M5926" s="6">
        <v>-39.6</v>
      </c>
      <c r="N5926" s="6">
        <v>34.1</v>
      </c>
      <c r="O5926" s="6">
        <v>42.3</v>
      </c>
      <c r="P5926" s="6">
        <v>-40.5</v>
      </c>
      <c r="Q5926" s="6">
        <v>34.6</v>
      </c>
      <c r="R5926" s="6" t="s">
        <v>2640</v>
      </c>
      <c r="S5926" s="6" t="s">
        <v>874</v>
      </c>
      <c r="T5926" s="6" t="s">
        <v>6526</v>
      </c>
      <c r="U5926" s="6">
        <v>0.97</v>
      </c>
      <c r="V5926" s="6">
        <v>1.0</v>
      </c>
      <c r="W5926" s="6">
        <v>0.98</v>
      </c>
      <c r="X5926" s="6">
        <v>-12.1</v>
      </c>
      <c r="Y5926" s="6">
        <v>169.5</v>
      </c>
      <c r="Z5926" s="6">
        <v>-6.8</v>
      </c>
      <c r="AA5926" s="6">
        <v>34.7</v>
      </c>
      <c r="AB5926" s="6">
        <v>38.1</v>
      </c>
      <c r="AC5926" s="6" t="s">
        <v>2105</v>
      </c>
      <c r="AD5926" s="6">
        <v>0.91</v>
      </c>
      <c r="AE5926" s="6" t="s">
        <v>9467</v>
      </c>
      <c r="AF5926" s="6" t="s">
        <v>9470</v>
      </c>
      <c r="AG5926" s="6" t="s">
        <v>879</v>
      </c>
      <c r="AH5926" s="6" t="s">
        <v>9212</v>
      </c>
      <c r="AI5926" s="6">
        <v>31.7</v>
      </c>
      <c r="AJ5926" s="6">
        <v>34.9</v>
      </c>
      <c r="AK5926" s="6">
        <v>38.8</v>
      </c>
      <c r="AL5926" s="6">
        <v>43.7</v>
      </c>
    </row>
    <row r="5927" ht="15.75" customHeight="1">
      <c r="A5927" s="7">
        <v>45580.0</v>
      </c>
      <c r="B5927" s="6" t="s">
        <v>9471</v>
      </c>
      <c r="C5927" s="6">
        <v>417.7</v>
      </c>
      <c r="D5927" s="6">
        <v>416.9</v>
      </c>
      <c r="E5927" s="6">
        <v>417.5</v>
      </c>
      <c r="F5927" s="6">
        <v>239.8</v>
      </c>
      <c r="G5927" s="6">
        <v>241.1</v>
      </c>
      <c r="H5927" s="6">
        <v>242.1</v>
      </c>
      <c r="I5927" s="6">
        <v>177.1</v>
      </c>
      <c r="J5927" s="6">
        <v>168.4</v>
      </c>
      <c r="K5927" s="6">
        <v>143.0</v>
      </c>
      <c r="L5927" s="6">
        <v>41.2</v>
      </c>
      <c r="M5927" s="6">
        <v>-39.7</v>
      </c>
      <c r="N5927" s="6">
        <v>34.1</v>
      </c>
      <c r="O5927" s="6">
        <v>42.4</v>
      </c>
      <c r="P5927" s="6">
        <v>-40.6</v>
      </c>
      <c r="Q5927" s="6">
        <v>34.6</v>
      </c>
      <c r="R5927" s="6" t="s">
        <v>2640</v>
      </c>
      <c r="S5927" s="6" t="s">
        <v>874</v>
      </c>
      <c r="T5927" s="6" t="s">
        <v>6526</v>
      </c>
      <c r="U5927" s="6">
        <v>0.97</v>
      </c>
      <c r="V5927" s="6">
        <v>1.0</v>
      </c>
      <c r="W5927" s="6">
        <v>0.98</v>
      </c>
      <c r="X5927" s="6">
        <v>-12.0</v>
      </c>
      <c r="Y5927" s="6">
        <v>169.3</v>
      </c>
      <c r="Z5927" s="6">
        <v>-6.7</v>
      </c>
      <c r="AA5927" s="6">
        <v>34.7</v>
      </c>
      <c r="AB5927" s="6">
        <v>38.1</v>
      </c>
      <c r="AC5927" s="6" t="s">
        <v>2105</v>
      </c>
      <c r="AD5927" s="6">
        <v>0.91</v>
      </c>
      <c r="AE5927" s="6" t="s">
        <v>9467</v>
      </c>
      <c r="AF5927" s="6" t="s">
        <v>9470</v>
      </c>
      <c r="AG5927" s="6" t="s">
        <v>879</v>
      </c>
      <c r="AH5927" s="6" t="s">
        <v>9212</v>
      </c>
      <c r="AI5927" s="6">
        <v>31.7</v>
      </c>
      <c r="AJ5927" s="6">
        <v>34.9</v>
      </c>
      <c r="AK5927" s="6">
        <v>38.8</v>
      </c>
      <c r="AL5927" s="6">
        <v>43.7</v>
      </c>
    </row>
    <row r="5928" ht="15.75" customHeight="1">
      <c r="A5928" s="7">
        <v>45580.0</v>
      </c>
      <c r="B5928" s="6" t="s">
        <v>9472</v>
      </c>
      <c r="C5928" s="6">
        <v>417.7</v>
      </c>
      <c r="D5928" s="6">
        <v>417.5</v>
      </c>
      <c r="E5928" s="6">
        <v>416.8</v>
      </c>
      <c r="F5928" s="6">
        <v>239.8</v>
      </c>
      <c r="G5928" s="6">
        <v>241.1</v>
      </c>
      <c r="H5928" s="6">
        <v>242.0</v>
      </c>
      <c r="I5928" s="6">
        <v>177.1</v>
      </c>
      <c r="J5928" s="6">
        <v>168.4</v>
      </c>
      <c r="K5928" s="6">
        <v>142.6</v>
      </c>
      <c r="L5928" s="6">
        <v>41.2</v>
      </c>
      <c r="M5928" s="6">
        <v>-39.6</v>
      </c>
      <c r="N5928" s="6">
        <v>34.0</v>
      </c>
      <c r="O5928" s="6">
        <v>42.4</v>
      </c>
      <c r="P5928" s="6">
        <v>-40.6</v>
      </c>
      <c r="Q5928" s="6">
        <v>34.5</v>
      </c>
      <c r="R5928" s="6" t="s">
        <v>2640</v>
      </c>
      <c r="S5928" s="6" t="s">
        <v>874</v>
      </c>
      <c r="T5928" s="6" t="s">
        <v>6526</v>
      </c>
      <c r="U5928" s="6">
        <v>0.97</v>
      </c>
      <c r="V5928" s="6">
        <v>1.0</v>
      </c>
      <c r="W5928" s="6">
        <v>0.98</v>
      </c>
      <c r="X5928" s="6">
        <v>-11.9</v>
      </c>
      <c r="Y5928" s="6">
        <v>169.5</v>
      </c>
      <c r="Z5928" s="6">
        <v>-6.8</v>
      </c>
      <c r="AA5928" s="6">
        <v>34.6</v>
      </c>
      <c r="AB5928" s="6">
        <v>38.0</v>
      </c>
      <c r="AC5928" s="6" t="s">
        <v>2105</v>
      </c>
      <c r="AD5928" s="6">
        <v>0.91</v>
      </c>
      <c r="AE5928" s="6" t="s">
        <v>9467</v>
      </c>
      <c r="AF5928" s="6" t="s">
        <v>9470</v>
      </c>
      <c r="AG5928" s="6" t="s">
        <v>879</v>
      </c>
      <c r="AH5928" s="6" t="s">
        <v>9212</v>
      </c>
      <c r="AI5928" s="6">
        <v>31.7</v>
      </c>
      <c r="AJ5928" s="6">
        <v>34.9</v>
      </c>
      <c r="AK5928" s="6">
        <v>38.8</v>
      </c>
      <c r="AL5928" s="6">
        <v>43.7</v>
      </c>
    </row>
    <row r="5929" ht="15.75" customHeight="1">
      <c r="A5929" s="7">
        <v>45580.0</v>
      </c>
      <c r="B5929" s="6" t="s">
        <v>9473</v>
      </c>
      <c r="C5929" s="6">
        <v>417.8</v>
      </c>
      <c r="D5929" s="6">
        <v>416.9</v>
      </c>
      <c r="E5929" s="6">
        <v>416.9</v>
      </c>
      <c r="F5929" s="6">
        <v>239.8</v>
      </c>
      <c r="G5929" s="6">
        <v>241.0</v>
      </c>
      <c r="H5929" s="6">
        <v>241.9</v>
      </c>
      <c r="I5929" s="6">
        <v>176.9</v>
      </c>
      <c r="J5929" s="6">
        <v>168.3</v>
      </c>
      <c r="K5929" s="6">
        <v>142.7</v>
      </c>
      <c r="L5929" s="6">
        <v>41.2</v>
      </c>
      <c r="M5929" s="6">
        <v>-39.6</v>
      </c>
      <c r="N5929" s="6">
        <v>34.0</v>
      </c>
      <c r="O5929" s="6">
        <v>42.4</v>
      </c>
      <c r="P5929" s="6">
        <v>-40.5</v>
      </c>
      <c r="Q5929" s="6">
        <v>34.5</v>
      </c>
      <c r="R5929" s="6" t="s">
        <v>2640</v>
      </c>
      <c r="S5929" s="6" t="s">
        <v>874</v>
      </c>
      <c r="T5929" s="6" t="s">
        <v>6526</v>
      </c>
      <c r="U5929" s="6">
        <v>0.97</v>
      </c>
      <c r="V5929" s="6">
        <v>1.0</v>
      </c>
      <c r="W5929" s="6">
        <v>0.98</v>
      </c>
      <c r="X5929" s="6">
        <v>-11.8</v>
      </c>
      <c r="Y5929" s="6">
        <v>169.4</v>
      </c>
      <c r="Z5929" s="6">
        <v>-6.7</v>
      </c>
      <c r="AA5929" s="6">
        <v>34.7</v>
      </c>
      <c r="AB5929" s="6">
        <v>38.1</v>
      </c>
      <c r="AC5929" s="6" t="s">
        <v>2105</v>
      </c>
      <c r="AD5929" s="6">
        <v>0.91</v>
      </c>
      <c r="AE5929" s="6" t="s">
        <v>9474</v>
      </c>
      <c r="AF5929" s="6" t="s">
        <v>9470</v>
      </c>
      <c r="AG5929" s="6" t="s">
        <v>879</v>
      </c>
      <c r="AH5929" s="6" t="s">
        <v>9212</v>
      </c>
      <c r="AI5929" s="6">
        <v>31.7</v>
      </c>
      <c r="AJ5929" s="6">
        <v>34.9</v>
      </c>
      <c r="AK5929" s="6">
        <v>38.8</v>
      </c>
      <c r="AL5929" s="6">
        <v>43.7</v>
      </c>
    </row>
    <row r="5930" ht="15.75" customHeight="1">
      <c r="A5930" s="7">
        <v>45580.0</v>
      </c>
      <c r="B5930" s="6" t="s">
        <v>9475</v>
      </c>
      <c r="C5930" s="6">
        <v>417.3</v>
      </c>
      <c r="D5930" s="6">
        <v>416.9</v>
      </c>
      <c r="E5930" s="6">
        <v>417.0</v>
      </c>
      <c r="F5930" s="6">
        <v>239.8</v>
      </c>
      <c r="G5930" s="6">
        <v>240.9</v>
      </c>
      <c r="H5930" s="6">
        <v>241.8</v>
      </c>
      <c r="I5930" s="6">
        <v>177.0</v>
      </c>
      <c r="J5930" s="6">
        <v>168.1</v>
      </c>
      <c r="K5930" s="6">
        <v>142.9</v>
      </c>
      <c r="L5930" s="6">
        <v>41.2</v>
      </c>
      <c r="M5930" s="6">
        <v>-39.5</v>
      </c>
      <c r="N5930" s="6">
        <v>34.0</v>
      </c>
      <c r="O5930" s="6">
        <v>42.4</v>
      </c>
      <c r="P5930" s="6">
        <v>-40.4</v>
      </c>
      <c r="Q5930" s="6">
        <v>34.5</v>
      </c>
      <c r="R5930" s="6" t="s">
        <v>2640</v>
      </c>
      <c r="S5930" s="6" t="s">
        <v>874</v>
      </c>
      <c r="T5930" s="6" t="s">
        <v>6526</v>
      </c>
      <c r="U5930" s="6">
        <v>0.97</v>
      </c>
      <c r="V5930" s="6">
        <v>1.0</v>
      </c>
      <c r="W5930" s="6">
        <v>0.98</v>
      </c>
      <c r="X5930" s="6">
        <v>-11.9</v>
      </c>
      <c r="Y5930" s="6">
        <v>169.2</v>
      </c>
      <c r="Z5930" s="6">
        <v>-6.8</v>
      </c>
      <c r="AA5930" s="6">
        <v>34.8</v>
      </c>
      <c r="AB5930" s="6">
        <v>38.2</v>
      </c>
      <c r="AC5930" s="6" t="s">
        <v>2105</v>
      </c>
      <c r="AD5930" s="6">
        <v>0.91</v>
      </c>
      <c r="AE5930" s="6" t="s">
        <v>9474</v>
      </c>
      <c r="AF5930" s="6" t="s">
        <v>9476</v>
      </c>
      <c r="AG5930" s="6" t="s">
        <v>879</v>
      </c>
      <c r="AH5930" s="6" t="s">
        <v>9212</v>
      </c>
      <c r="AI5930" s="6">
        <v>31.7</v>
      </c>
      <c r="AJ5930" s="6">
        <v>34.9</v>
      </c>
      <c r="AK5930" s="6">
        <v>38.8</v>
      </c>
      <c r="AL5930" s="6">
        <v>43.7</v>
      </c>
    </row>
    <row r="5931" ht="15.75" customHeight="1">
      <c r="A5931" s="7">
        <v>45580.0</v>
      </c>
      <c r="B5931" s="6" t="s">
        <v>9477</v>
      </c>
      <c r="C5931" s="6">
        <v>417.7</v>
      </c>
      <c r="D5931" s="6">
        <v>417.0</v>
      </c>
      <c r="E5931" s="6">
        <v>416.7</v>
      </c>
      <c r="F5931" s="6">
        <v>239.6</v>
      </c>
      <c r="G5931" s="6">
        <v>241.1</v>
      </c>
      <c r="H5931" s="6">
        <v>241.9</v>
      </c>
      <c r="I5931" s="6">
        <v>176.9</v>
      </c>
      <c r="J5931" s="6">
        <v>167.7</v>
      </c>
      <c r="K5931" s="6">
        <v>143.0</v>
      </c>
      <c r="L5931" s="6">
        <v>41.1</v>
      </c>
      <c r="M5931" s="6">
        <v>-39.5</v>
      </c>
      <c r="N5931" s="6">
        <v>34.0</v>
      </c>
      <c r="O5931" s="6">
        <v>42.3</v>
      </c>
      <c r="P5931" s="6">
        <v>-40.4</v>
      </c>
      <c r="Q5931" s="6">
        <v>34.5</v>
      </c>
      <c r="R5931" s="6" t="s">
        <v>2640</v>
      </c>
      <c r="S5931" s="6" t="s">
        <v>874</v>
      </c>
      <c r="T5931" s="6" t="s">
        <v>6526</v>
      </c>
      <c r="U5931" s="6">
        <v>0.97</v>
      </c>
      <c r="V5931" s="6">
        <v>1.0</v>
      </c>
      <c r="W5931" s="6">
        <v>0.98</v>
      </c>
      <c r="X5931" s="6">
        <v>-12.0</v>
      </c>
      <c r="Y5931" s="6">
        <v>169.5</v>
      </c>
      <c r="Z5931" s="6">
        <v>-6.6</v>
      </c>
      <c r="AA5931" s="6">
        <v>34.7</v>
      </c>
      <c r="AB5931" s="6">
        <v>38.1</v>
      </c>
      <c r="AC5931" s="6" t="s">
        <v>2105</v>
      </c>
      <c r="AD5931" s="6">
        <v>0.91</v>
      </c>
      <c r="AE5931" s="6" t="s">
        <v>9474</v>
      </c>
      <c r="AF5931" s="6" t="s">
        <v>9476</v>
      </c>
      <c r="AG5931" s="6" t="s">
        <v>879</v>
      </c>
      <c r="AH5931" s="6" t="s">
        <v>9212</v>
      </c>
      <c r="AI5931" s="6">
        <v>31.7</v>
      </c>
      <c r="AJ5931" s="6">
        <v>34.9</v>
      </c>
      <c r="AK5931" s="6">
        <v>38.8</v>
      </c>
      <c r="AL5931" s="6">
        <v>43.7</v>
      </c>
    </row>
    <row r="5932" ht="15.75" customHeight="1">
      <c r="A5932" s="7">
        <v>45580.0</v>
      </c>
      <c r="B5932" s="6" t="s">
        <v>9478</v>
      </c>
      <c r="C5932" s="6">
        <v>417.5</v>
      </c>
      <c r="D5932" s="6">
        <v>416.8</v>
      </c>
      <c r="E5932" s="6">
        <v>417.1</v>
      </c>
      <c r="F5932" s="6">
        <v>239.8</v>
      </c>
      <c r="G5932" s="6">
        <v>240.9</v>
      </c>
      <c r="H5932" s="6">
        <v>241.9</v>
      </c>
      <c r="I5932" s="6">
        <v>177.1</v>
      </c>
      <c r="J5932" s="6">
        <v>168.7</v>
      </c>
      <c r="K5932" s="6">
        <v>142.9</v>
      </c>
      <c r="L5932" s="6">
        <v>41.2</v>
      </c>
      <c r="M5932" s="6">
        <v>-39.7</v>
      </c>
      <c r="N5932" s="6">
        <v>34.0</v>
      </c>
      <c r="O5932" s="6">
        <v>42.4</v>
      </c>
      <c r="P5932" s="6">
        <v>-40.6</v>
      </c>
      <c r="Q5932" s="6">
        <v>34.5</v>
      </c>
      <c r="R5932" s="6" t="s">
        <v>2640</v>
      </c>
      <c r="S5932" s="6" t="s">
        <v>874</v>
      </c>
      <c r="T5932" s="6" t="s">
        <v>6526</v>
      </c>
      <c r="U5932" s="6">
        <v>0.97</v>
      </c>
      <c r="V5932" s="6">
        <v>1.0</v>
      </c>
      <c r="W5932" s="6">
        <v>0.98</v>
      </c>
      <c r="X5932" s="6">
        <v>-11.8</v>
      </c>
      <c r="Y5932" s="6">
        <v>169.3</v>
      </c>
      <c r="Z5932" s="6">
        <v>-6.9</v>
      </c>
      <c r="AA5932" s="6">
        <v>34.6</v>
      </c>
      <c r="AB5932" s="6">
        <v>38.0</v>
      </c>
      <c r="AC5932" s="6" t="s">
        <v>2105</v>
      </c>
      <c r="AD5932" s="6">
        <v>0.91</v>
      </c>
      <c r="AE5932" s="6" t="s">
        <v>9474</v>
      </c>
      <c r="AF5932" s="6" t="s">
        <v>9476</v>
      </c>
      <c r="AG5932" s="6" t="s">
        <v>879</v>
      </c>
      <c r="AH5932" s="6" t="s">
        <v>9212</v>
      </c>
      <c r="AI5932" s="6">
        <v>31.7</v>
      </c>
      <c r="AJ5932" s="6">
        <v>34.9</v>
      </c>
      <c r="AK5932" s="6">
        <v>38.8</v>
      </c>
      <c r="AL5932" s="6">
        <v>43.7</v>
      </c>
    </row>
    <row r="5933" ht="15.75" customHeight="1">
      <c r="A5933" s="7">
        <v>45580.0</v>
      </c>
      <c r="B5933" s="6" t="s">
        <v>9479</v>
      </c>
      <c r="C5933" s="6">
        <v>417.7</v>
      </c>
      <c r="D5933" s="6">
        <v>417.0</v>
      </c>
      <c r="E5933" s="6">
        <v>417.1</v>
      </c>
      <c r="F5933" s="6">
        <v>239.8</v>
      </c>
      <c r="G5933" s="6">
        <v>241.1</v>
      </c>
      <c r="H5933" s="6">
        <v>241.9</v>
      </c>
      <c r="I5933" s="6">
        <v>177.6</v>
      </c>
      <c r="J5933" s="6">
        <v>168.8</v>
      </c>
      <c r="K5933" s="6">
        <v>143.5</v>
      </c>
      <c r="L5933" s="6">
        <v>41.3</v>
      </c>
      <c r="M5933" s="6">
        <v>-39.8</v>
      </c>
      <c r="N5933" s="6">
        <v>34.1</v>
      </c>
      <c r="O5933" s="6">
        <v>42.5</v>
      </c>
      <c r="P5933" s="6">
        <v>-40.6</v>
      </c>
      <c r="Q5933" s="6">
        <v>34.7</v>
      </c>
      <c r="R5933" s="6" t="s">
        <v>2640</v>
      </c>
      <c r="S5933" s="6" t="s">
        <v>874</v>
      </c>
      <c r="T5933" s="6" t="s">
        <v>6380</v>
      </c>
      <c r="U5933" s="6">
        <v>0.97</v>
      </c>
      <c r="V5933" s="6">
        <v>1.0</v>
      </c>
      <c r="W5933" s="6">
        <v>0.98</v>
      </c>
      <c r="X5933" s="6">
        <v>-11.8</v>
      </c>
      <c r="Y5933" s="6">
        <v>169.2</v>
      </c>
      <c r="Z5933" s="6">
        <v>-6.8</v>
      </c>
      <c r="AA5933" s="6">
        <v>34.8</v>
      </c>
      <c r="AB5933" s="6">
        <v>38.4</v>
      </c>
      <c r="AC5933" s="6" t="s">
        <v>2236</v>
      </c>
      <c r="AD5933" s="6">
        <v>0.9</v>
      </c>
      <c r="AE5933" s="6" t="s">
        <v>9474</v>
      </c>
      <c r="AF5933" s="6" t="s">
        <v>9476</v>
      </c>
      <c r="AG5933" s="6" t="s">
        <v>879</v>
      </c>
      <c r="AH5933" s="6" t="s">
        <v>9212</v>
      </c>
      <c r="AI5933" s="6">
        <v>31.7</v>
      </c>
      <c r="AJ5933" s="6">
        <v>34.9</v>
      </c>
      <c r="AK5933" s="6">
        <v>38.8</v>
      </c>
      <c r="AL5933" s="6">
        <v>43.7</v>
      </c>
    </row>
    <row r="5934" ht="15.75" customHeight="1">
      <c r="A5934" s="7">
        <v>45580.0</v>
      </c>
      <c r="B5934" s="6" t="s">
        <v>9480</v>
      </c>
      <c r="C5934" s="6">
        <v>417.7</v>
      </c>
      <c r="D5934" s="6">
        <v>417.0</v>
      </c>
      <c r="E5934" s="6">
        <v>416.7</v>
      </c>
      <c r="F5934" s="6">
        <v>239.8</v>
      </c>
      <c r="G5934" s="6">
        <v>240.9</v>
      </c>
      <c r="H5934" s="6">
        <v>241.9</v>
      </c>
      <c r="I5934" s="6">
        <v>177.9</v>
      </c>
      <c r="J5934" s="6">
        <v>169.3</v>
      </c>
      <c r="K5934" s="6">
        <v>143.3</v>
      </c>
      <c r="L5934" s="6">
        <v>41.3</v>
      </c>
      <c r="M5934" s="6">
        <v>-39.8</v>
      </c>
      <c r="N5934" s="6">
        <v>34.1</v>
      </c>
      <c r="O5934" s="6">
        <v>42.6</v>
      </c>
      <c r="P5934" s="6">
        <v>-40.7</v>
      </c>
      <c r="Q5934" s="6">
        <v>34.6</v>
      </c>
      <c r="R5934" s="6" t="s">
        <v>891</v>
      </c>
      <c r="S5934" s="6" t="s">
        <v>874</v>
      </c>
      <c r="T5934" s="6" t="s">
        <v>6526</v>
      </c>
      <c r="U5934" s="6">
        <v>0.97</v>
      </c>
      <c r="V5934" s="6">
        <v>1.0</v>
      </c>
      <c r="W5934" s="6">
        <v>0.98</v>
      </c>
      <c r="X5934" s="6">
        <v>-11.9</v>
      </c>
      <c r="Y5934" s="6">
        <v>169.3</v>
      </c>
      <c r="Z5934" s="6">
        <v>-6.9</v>
      </c>
      <c r="AA5934" s="6">
        <v>34.7</v>
      </c>
      <c r="AB5934" s="6">
        <v>38.2</v>
      </c>
      <c r="AC5934" s="6" t="s">
        <v>2242</v>
      </c>
      <c r="AD5934" s="6">
        <v>0.9</v>
      </c>
      <c r="AE5934" s="6" t="s">
        <v>9481</v>
      </c>
      <c r="AF5934" s="6" t="s">
        <v>9476</v>
      </c>
      <c r="AG5934" s="6" t="s">
        <v>879</v>
      </c>
      <c r="AH5934" s="6" t="s">
        <v>9212</v>
      </c>
      <c r="AI5934" s="6">
        <v>31.7</v>
      </c>
      <c r="AJ5934" s="6">
        <v>34.9</v>
      </c>
      <c r="AK5934" s="6">
        <v>38.8</v>
      </c>
      <c r="AL5934" s="6">
        <v>43.7</v>
      </c>
    </row>
    <row r="5935" ht="15.75" customHeight="1">
      <c r="A5935" s="7">
        <v>45580.0</v>
      </c>
      <c r="B5935" s="6" t="s">
        <v>9482</v>
      </c>
      <c r="C5935" s="6">
        <v>416.5</v>
      </c>
      <c r="D5935" s="6">
        <v>417.7</v>
      </c>
      <c r="E5935" s="6">
        <v>417.3</v>
      </c>
      <c r="F5935" s="6">
        <v>239.8</v>
      </c>
      <c r="G5935" s="6">
        <v>241.0</v>
      </c>
      <c r="H5935" s="6">
        <v>241.9</v>
      </c>
      <c r="I5935" s="6">
        <v>176.9</v>
      </c>
      <c r="J5935" s="6">
        <v>168.2</v>
      </c>
      <c r="K5935" s="6">
        <v>143.1</v>
      </c>
      <c r="L5935" s="6">
        <v>41.2</v>
      </c>
      <c r="M5935" s="6">
        <v>-39.6</v>
      </c>
      <c r="N5935" s="6">
        <v>34.1</v>
      </c>
      <c r="O5935" s="6">
        <v>42.4</v>
      </c>
      <c r="P5935" s="6">
        <v>-40.5</v>
      </c>
      <c r="Q5935" s="6">
        <v>34.6</v>
      </c>
      <c r="R5935" s="6" t="s">
        <v>2640</v>
      </c>
      <c r="S5935" s="6" t="s">
        <v>874</v>
      </c>
      <c r="T5935" s="6" t="s">
        <v>6526</v>
      </c>
      <c r="U5935" s="6">
        <v>0.97</v>
      </c>
      <c r="V5935" s="6">
        <v>1.0</v>
      </c>
      <c r="W5935" s="6">
        <v>0.98</v>
      </c>
      <c r="X5935" s="6">
        <v>-11.8</v>
      </c>
      <c r="Y5935" s="6">
        <v>169.3</v>
      </c>
      <c r="Z5935" s="6">
        <v>-6.8</v>
      </c>
      <c r="AA5935" s="6">
        <v>34.8</v>
      </c>
      <c r="AB5935" s="6">
        <v>38.2</v>
      </c>
      <c r="AC5935" s="6" t="s">
        <v>2105</v>
      </c>
      <c r="AD5935" s="6">
        <v>0.91</v>
      </c>
      <c r="AE5935" s="6" t="s">
        <v>9481</v>
      </c>
      <c r="AF5935" s="6" t="s">
        <v>9483</v>
      </c>
      <c r="AG5935" s="6" t="s">
        <v>879</v>
      </c>
      <c r="AH5935" s="6" t="s">
        <v>9212</v>
      </c>
      <c r="AI5935" s="6">
        <v>31.7</v>
      </c>
      <c r="AJ5935" s="6">
        <v>34.9</v>
      </c>
      <c r="AK5935" s="6">
        <v>38.8</v>
      </c>
      <c r="AL5935" s="6">
        <v>43.7</v>
      </c>
    </row>
    <row r="5936" ht="15.75" customHeight="1">
      <c r="A5936" s="7">
        <v>45580.0</v>
      </c>
      <c r="B5936" s="6" t="s">
        <v>9484</v>
      </c>
      <c r="C5936" s="6">
        <v>417.6</v>
      </c>
      <c r="D5936" s="6">
        <v>416.3</v>
      </c>
      <c r="E5936" s="6">
        <v>416.5</v>
      </c>
      <c r="F5936" s="6">
        <v>239.8</v>
      </c>
      <c r="G5936" s="6">
        <v>240.8</v>
      </c>
      <c r="H5936" s="6">
        <v>241.4</v>
      </c>
      <c r="I5936" s="6">
        <v>176.8</v>
      </c>
      <c r="J5936" s="6">
        <v>167.6</v>
      </c>
      <c r="K5936" s="6">
        <v>142.8</v>
      </c>
      <c r="L5936" s="6">
        <v>41.1</v>
      </c>
      <c r="M5936" s="6">
        <v>-39.4</v>
      </c>
      <c r="N5936" s="6">
        <v>33.9</v>
      </c>
      <c r="O5936" s="6">
        <v>42.3</v>
      </c>
      <c r="P5936" s="6">
        <v>-40.3</v>
      </c>
      <c r="Q5936" s="6">
        <v>34.4</v>
      </c>
      <c r="R5936" s="6" t="s">
        <v>2640</v>
      </c>
      <c r="S5936" s="6" t="s">
        <v>874</v>
      </c>
      <c r="T5936" s="6" t="s">
        <v>6526</v>
      </c>
      <c r="U5936" s="6">
        <v>0.97</v>
      </c>
      <c r="V5936" s="6">
        <v>1.0</v>
      </c>
      <c r="W5936" s="6">
        <v>0.98</v>
      </c>
      <c r="X5936" s="6">
        <v>-11.6</v>
      </c>
      <c r="Y5936" s="6">
        <v>169.6</v>
      </c>
      <c r="Z5936" s="6">
        <v>-6.5</v>
      </c>
      <c r="AA5936" s="6">
        <v>34.7</v>
      </c>
      <c r="AB5936" s="6">
        <v>38.1</v>
      </c>
      <c r="AC5936" s="6" t="s">
        <v>2105</v>
      </c>
      <c r="AD5936" s="6">
        <v>0.91</v>
      </c>
      <c r="AE5936" s="6" t="s">
        <v>9481</v>
      </c>
      <c r="AF5936" s="6" t="s">
        <v>9483</v>
      </c>
      <c r="AG5936" s="6" t="s">
        <v>879</v>
      </c>
      <c r="AH5936" s="6" t="s">
        <v>9212</v>
      </c>
      <c r="AI5936" s="6">
        <v>31.7</v>
      </c>
      <c r="AJ5936" s="6">
        <v>34.9</v>
      </c>
      <c r="AK5936" s="6">
        <v>38.8</v>
      </c>
      <c r="AL5936" s="6">
        <v>43.7</v>
      </c>
    </row>
    <row r="5937" ht="15.75" customHeight="1">
      <c r="A5937" s="7">
        <v>45580.0</v>
      </c>
      <c r="B5937" s="6" t="s">
        <v>9485</v>
      </c>
      <c r="C5937" s="6">
        <v>416.6</v>
      </c>
      <c r="D5937" s="6">
        <v>416.9</v>
      </c>
      <c r="E5937" s="6">
        <v>416.4</v>
      </c>
      <c r="F5937" s="6">
        <v>239.5</v>
      </c>
      <c r="G5937" s="6">
        <v>240.6</v>
      </c>
      <c r="H5937" s="6">
        <v>241.6</v>
      </c>
      <c r="I5937" s="6">
        <v>177.1</v>
      </c>
      <c r="J5937" s="6">
        <v>168.3</v>
      </c>
      <c r="K5937" s="6">
        <v>142.4</v>
      </c>
      <c r="L5937" s="6">
        <v>41.2</v>
      </c>
      <c r="M5937" s="6">
        <v>-39.5</v>
      </c>
      <c r="N5937" s="6">
        <v>33.9</v>
      </c>
      <c r="O5937" s="6">
        <v>42.4</v>
      </c>
      <c r="P5937" s="6">
        <v>-40.4</v>
      </c>
      <c r="Q5937" s="6">
        <v>34.4</v>
      </c>
      <c r="R5937" s="6" t="s">
        <v>2640</v>
      </c>
      <c r="S5937" s="6" t="s">
        <v>874</v>
      </c>
      <c r="T5937" s="6" t="s">
        <v>6526</v>
      </c>
      <c r="U5937" s="6">
        <v>0.97</v>
      </c>
      <c r="V5937" s="6">
        <v>1.0</v>
      </c>
      <c r="W5937" s="6">
        <v>0.98</v>
      </c>
      <c r="X5937" s="6">
        <v>-11.8</v>
      </c>
      <c r="Y5937" s="6">
        <v>169.5</v>
      </c>
      <c r="Z5937" s="6">
        <v>-6.6</v>
      </c>
      <c r="AA5937" s="6">
        <v>34.7</v>
      </c>
      <c r="AB5937" s="6">
        <v>38.1</v>
      </c>
      <c r="AC5937" s="6" t="s">
        <v>2105</v>
      </c>
      <c r="AD5937" s="6">
        <v>0.91</v>
      </c>
      <c r="AE5937" s="6" t="s">
        <v>9481</v>
      </c>
      <c r="AF5937" s="6" t="s">
        <v>9483</v>
      </c>
      <c r="AG5937" s="6" t="s">
        <v>879</v>
      </c>
      <c r="AH5937" s="6" t="s">
        <v>9212</v>
      </c>
      <c r="AI5937" s="6">
        <v>31.7</v>
      </c>
      <c r="AJ5937" s="6">
        <v>34.9</v>
      </c>
      <c r="AK5937" s="6">
        <v>38.8</v>
      </c>
      <c r="AL5937" s="6">
        <v>43.7</v>
      </c>
    </row>
    <row r="5938" ht="15.75" customHeight="1">
      <c r="A5938" s="7">
        <v>45580.0</v>
      </c>
      <c r="B5938" s="6" t="s">
        <v>9486</v>
      </c>
      <c r="C5938" s="6">
        <v>417.1</v>
      </c>
      <c r="D5938" s="6">
        <v>417.1</v>
      </c>
      <c r="E5938" s="6">
        <v>416.1</v>
      </c>
      <c r="F5938" s="6">
        <v>239.5</v>
      </c>
      <c r="G5938" s="6">
        <v>240.7</v>
      </c>
      <c r="H5938" s="6">
        <v>241.7</v>
      </c>
      <c r="I5938" s="6">
        <v>177.3</v>
      </c>
      <c r="J5938" s="6">
        <v>168.5</v>
      </c>
      <c r="K5938" s="6">
        <v>142.6</v>
      </c>
      <c r="L5938" s="6">
        <v>41.2</v>
      </c>
      <c r="M5938" s="6">
        <v>-39.6</v>
      </c>
      <c r="N5938" s="6">
        <v>33.9</v>
      </c>
      <c r="O5938" s="6">
        <v>42.4</v>
      </c>
      <c r="P5938" s="6">
        <v>-40.5</v>
      </c>
      <c r="Q5938" s="6">
        <v>34.4</v>
      </c>
      <c r="R5938" s="6" t="s">
        <v>2640</v>
      </c>
      <c r="S5938" s="6" t="s">
        <v>874</v>
      </c>
      <c r="T5938" s="6" t="s">
        <v>6526</v>
      </c>
      <c r="U5938" s="6">
        <v>0.97</v>
      </c>
      <c r="V5938" s="6">
        <v>1.0</v>
      </c>
      <c r="W5938" s="6">
        <v>0.98</v>
      </c>
      <c r="X5938" s="6">
        <v>-11.7</v>
      </c>
      <c r="Y5938" s="6">
        <v>169.5</v>
      </c>
      <c r="Z5938" s="6">
        <v>-7.1</v>
      </c>
      <c r="AA5938" s="6">
        <v>34.6</v>
      </c>
      <c r="AB5938" s="6">
        <v>38.0</v>
      </c>
      <c r="AC5938" s="6" t="s">
        <v>2105</v>
      </c>
      <c r="AD5938" s="6">
        <v>0.91</v>
      </c>
      <c r="AE5938" s="6" t="s">
        <v>9481</v>
      </c>
      <c r="AF5938" s="6" t="s">
        <v>9483</v>
      </c>
      <c r="AG5938" s="6" t="s">
        <v>879</v>
      </c>
      <c r="AH5938" s="6" t="s">
        <v>9212</v>
      </c>
      <c r="AI5938" s="6">
        <v>31.7</v>
      </c>
      <c r="AJ5938" s="6">
        <v>34.9</v>
      </c>
      <c r="AK5938" s="6">
        <v>38.8</v>
      </c>
      <c r="AL5938" s="6">
        <v>43.7</v>
      </c>
    </row>
    <row r="5939" ht="15.75" customHeight="1">
      <c r="A5939" s="7">
        <v>45580.0</v>
      </c>
      <c r="B5939" s="6" t="s">
        <v>9487</v>
      </c>
      <c r="C5939" s="6">
        <v>417.3</v>
      </c>
      <c r="D5939" s="6">
        <v>417.8</v>
      </c>
      <c r="E5939" s="6">
        <v>416.2</v>
      </c>
      <c r="F5939" s="6">
        <v>239.8</v>
      </c>
      <c r="G5939" s="6">
        <v>240.9</v>
      </c>
      <c r="H5939" s="6">
        <v>241.8</v>
      </c>
      <c r="I5939" s="6">
        <v>177.0</v>
      </c>
      <c r="J5939" s="6">
        <v>168.5</v>
      </c>
      <c r="K5939" s="6">
        <v>142.6</v>
      </c>
      <c r="L5939" s="6">
        <v>41.2</v>
      </c>
      <c r="M5939" s="6">
        <v>-39.6</v>
      </c>
      <c r="N5939" s="6">
        <v>33.9</v>
      </c>
      <c r="O5939" s="6">
        <v>42.4</v>
      </c>
      <c r="P5939" s="6">
        <v>-40.5</v>
      </c>
      <c r="Q5939" s="6">
        <v>34.4</v>
      </c>
      <c r="R5939" s="6" t="s">
        <v>2640</v>
      </c>
      <c r="S5939" s="6" t="s">
        <v>874</v>
      </c>
      <c r="T5939" s="6" t="s">
        <v>6526</v>
      </c>
      <c r="U5939" s="6">
        <v>0.97</v>
      </c>
      <c r="V5939" s="6">
        <v>1.0</v>
      </c>
      <c r="W5939" s="6">
        <v>0.98</v>
      </c>
      <c r="X5939" s="6">
        <v>-11.8</v>
      </c>
      <c r="Y5939" s="6">
        <v>169.5</v>
      </c>
      <c r="Z5939" s="6">
        <v>-6.8</v>
      </c>
      <c r="AA5939" s="6">
        <v>34.6</v>
      </c>
      <c r="AB5939" s="6">
        <v>38.0</v>
      </c>
      <c r="AC5939" s="6" t="s">
        <v>2105</v>
      </c>
      <c r="AD5939" s="6">
        <v>0.91</v>
      </c>
      <c r="AE5939" s="6" t="s">
        <v>9488</v>
      </c>
      <c r="AF5939" s="6" t="s">
        <v>9483</v>
      </c>
      <c r="AG5939" s="6" t="s">
        <v>879</v>
      </c>
      <c r="AH5939" s="6" t="s">
        <v>9212</v>
      </c>
      <c r="AI5939" s="6">
        <v>31.7</v>
      </c>
      <c r="AJ5939" s="6">
        <v>34.9</v>
      </c>
      <c r="AK5939" s="6">
        <v>38.8</v>
      </c>
      <c r="AL5939" s="6">
        <v>43.7</v>
      </c>
    </row>
    <row r="5940" ht="15.75" customHeight="1">
      <c r="A5940" s="7">
        <v>45580.0</v>
      </c>
      <c r="B5940" s="6" t="s">
        <v>9489</v>
      </c>
      <c r="C5940" s="6">
        <v>417.4</v>
      </c>
      <c r="D5940" s="6">
        <v>416.8</v>
      </c>
      <c r="E5940" s="6">
        <v>416.3</v>
      </c>
      <c r="F5940" s="6">
        <v>239.5</v>
      </c>
      <c r="G5940" s="6">
        <v>240.9</v>
      </c>
      <c r="H5940" s="6">
        <v>241.7</v>
      </c>
      <c r="I5940" s="6">
        <v>176.7</v>
      </c>
      <c r="J5940" s="6">
        <v>168.1</v>
      </c>
      <c r="K5940" s="6">
        <v>143.0</v>
      </c>
      <c r="L5940" s="6">
        <v>41.1</v>
      </c>
      <c r="M5940" s="6">
        <v>-39.6</v>
      </c>
      <c r="N5940" s="6">
        <v>34.0</v>
      </c>
      <c r="O5940" s="6">
        <v>42.3</v>
      </c>
      <c r="P5940" s="6">
        <v>-40.4</v>
      </c>
      <c r="Q5940" s="6">
        <v>34.5</v>
      </c>
      <c r="R5940" s="6" t="s">
        <v>2640</v>
      </c>
      <c r="S5940" s="6" t="s">
        <v>874</v>
      </c>
      <c r="T5940" s="6" t="s">
        <v>6526</v>
      </c>
      <c r="U5940" s="6">
        <v>0.97</v>
      </c>
      <c r="V5940" s="6">
        <v>1.0</v>
      </c>
      <c r="W5940" s="6">
        <v>0.98</v>
      </c>
      <c r="X5940" s="6">
        <v>-12.0</v>
      </c>
      <c r="Y5940" s="6">
        <v>169.4</v>
      </c>
      <c r="Z5940" s="6">
        <v>-6.7</v>
      </c>
      <c r="AA5940" s="6">
        <v>34.7</v>
      </c>
      <c r="AB5940" s="6">
        <v>38.1</v>
      </c>
      <c r="AC5940" s="6" t="s">
        <v>2105</v>
      </c>
      <c r="AD5940" s="6">
        <v>0.91</v>
      </c>
      <c r="AE5940" s="6" t="s">
        <v>9488</v>
      </c>
      <c r="AF5940" s="6" t="s">
        <v>9490</v>
      </c>
      <c r="AG5940" s="6" t="s">
        <v>879</v>
      </c>
      <c r="AH5940" s="6" t="s">
        <v>9212</v>
      </c>
      <c r="AI5940" s="6">
        <v>31.7</v>
      </c>
      <c r="AJ5940" s="6">
        <v>34.9</v>
      </c>
      <c r="AK5940" s="6">
        <v>38.8</v>
      </c>
      <c r="AL5940" s="6">
        <v>43.7</v>
      </c>
    </row>
    <row r="5941" ht="15.75" customHeight="1">
      <c r="A5941" s="7">
        <v>45580.0</v>
      </c>
      <c r="B5941" s="6" t="s">
        <v>9491</v>
      </c>
      <c r="C5941" s="6">
        <v>417.8</v>
      </c>
      <c r="D5941" s="6">
        <v>416.5</v>
      </c>
      <c r="E5941" s="6">
        <v>416.7</v>
      </c>
      <c r="F5941" s="6">
        <v>239.7</v>
      </c>
      <c r="G5941" s="6">
        <v>240.9</v>
      </c>
      <c r="H5941" s="6">
        <v>241.8</v>
      </c>
      <c r="I5941" s="6">
        <v>176.9</v>
      </c>
      <c r="J5941" s="6">
        <v>168.4</v>
      </c>
      <c r="K5941" s="6">
        <v>142.8</v>
      </c>
      <c r="L5941" s="6">
        <v>41.2</v>
      </c>
      <c r="M5941" s="6">
        <v>-39.6</v>
      </c>
      <c r="N5941" s="6">
        <v>34.0</v>
      </c>
      <c r="O5941" s="6">
        <v>42.4</v>
      </c>
      <c r="P5941" s="6">
        <v>-40.5</v>
      </c>
      <c r="Q5941" s="6">
        <v>34.5</v>
      </c>
      <c r="R5941" s="6" t="s">
        <v>2640</v>
      </c>
      <c r="S5941" s="6" t="s">
        <v>874</v>
      </c>
      <c r="T5941" s="6" t="s">
        <v>6526</v>
      </c>
      <c r="U5941" s="6">
        <v>0.97</v>
      </c>
      <c r="V5941" s="6">
        <v>1.0</v>
      </c>
      <c r="W5941" s="6">
        <v>0.98</v>
      </c>
      <c r="X5941" s="6">
        <v>-11.7</v>
      </c>
      <c r="Y5941" s="6">
        <v>169.6</v>
      </c>
      <c r="Z5941" s="6">
        <v>-6.8</v>
      </c>
      <c r="AA5941" s="6">
        <v>34.7</v>
      </c>
      <c r="AB5941" s="6">
        <v>38.1</v>
      </c>
      <c r="AC5941" s="6" t="s">
        <v>2105</v>
      </c>
      <c r="AD5941" s="6">
        <v>0.91</v>
      </c>
      <c r="AE5941" s="6" t="s">
        <v>9488</v>
      </c>
      <c r="AF5941" s="6" t="s">
        <v>9490</v>
      </c>
      <c r="AG5941" s="6" t="s">
        <v>879</v>
      </c>
      <c r="AH5941" s="6" t="s">
        <v>9212</v>
      </c>
      <c r="AI5941" s="6">
        <v>31.7</v>
      </c>
      <c r="AJ5941" s="6">
        <v>34.9</v>
      </c>
      <c r="AK5941" s="6">
        <v>38.8</v>
      </c>
      <c r="AL5941" s="6">
        <v>43.7</v>
      </c>
    </row>
    <row r="5942" ht="15.75" customHeight="1">
      <c r="A5942" s="7">
        <v>45580.0</v>
      </c>
      <c r="B5942" s="6" t="s">
        <v>9492</v>
      </c>
      <c r="C5942" s="6">
        <v>416.1</v>
      </c>
      <c r="D5942" s="6">
        <v>417.7</v>
      </c>
      <c r="E5942" s="6">
        <v>417.0</v>
      </c>
      <c r="F5942" s="6">
        <v>239.6</v>
      </c>
      <c r="G5942" s="6">
        <v>240.9</v>
      </c>
      <c r="H5942" s="6">
        <v>241.7</v>
      </c>
      <c r="I5942" s="6">
        <v>176.7</v>
      </c>
      <c r="J5942" s="6">
        <v>167.6</v>
      </c>
      <c r="K5942" s="6">
        <v>142.4</v>
      </c>
      <c r="L5942" s="6">
        <v>41.1</v>
      </c>
      <c r="M5942" s="6">
        <v>-39.4</v>
      </c>
      <c r="N5942" s="6">
        <v>33.9</v>
      </c>
      <c r="O5942" s="6">
        <v>42.3</v>
      </c>
      <c r="P5942" s="6">
        <v>-40.3</v>
      </c>
      <c r="Q5942" s="6">
        <v>34.4</v>
      </c>
      <c r="R5942" s="6" t="s">
        <v>2640</v>
      </c>
      <c r="S5942" s="6" t="s">
        <v>874</v>
      </c>
      <c r="T5942" s="6" t="s">
        <v>6526</v>
      </c>
      <c r="U5942" s="6">
        <v>0.97</v>
      </c>
      <c r="V5942" s="6">
        <v>1.0</v>
      </c>
      <c r="W5942" s="6">
        <v>0.98</v>
      </c>
      <c r="X5942" s="6">
        <v>-11.9</v>
      </c>
      <c r="Y5942" s="6">
        <v>169.2</v>
      </c>
      <c r="Z5942" s="6">
        <v>-6.7</v>
      </c>
      <c r="AA5942" s="6">
        <v>34.7</v>
      </c>
      <c r="AB5942" s="6">
        <v>38.1</v>
      </c>
      <c r="AC5942" s="6" t="s">
        <v>2105</v>
      </c>
      <c r="AD5942" s="6">
        <v>0.91</v>
      </c>
      <c r="AE5942" s="6" t="s">
        <v>9488</v>
      </c>
      <c r="AF5942" s="6" t="s">
        <v>9490</v>
      </c>
      <c r="AG5942" s="6" t="s">
        <v>879</v>
      </c>
      <c r="AH5942" s="6" t="s">
        <v>9212</v>
      </c>
      <c r="AI5942" s="6">
        <v>31.7</v>
      </c>
      <c r="AJ5942" s="6">
        <v>34.9</v>
      </c>
      <c r="AK5942" s="6">
        <v>38.8</v>
      </c>
      <c r="AL5942" s="6">
        <v>43.7</v>
      </c>
    </row>
    <row r="5943" ht="15.75" customHeight="1">
      <c r="A5943" s="7">
        <v>45580.0</v>
      </c>
      <c r="B5943" s="6" t="s">
        <v>9493</v>
      </c>
      <c r="C5943" s="6">
        <v>417.2</v>
      </c>
      <c r="D5943" s="6">
        <v>416.5</v>
      </c>
      <c r="E5943" s="6">
        <v>416.8</v>
      </c>
      <c r="F5943" s="6">
        <v>239.6</v>
      </c>
      <c r="G5943" s="6">
        <v>240.8</v>
      </c>
      <c r="H5943" s="6">
        <v>241.7</v>
      </c>
      <c r="I5943" s="6">
        <v>177.1</v>
      </c>
      <c r="J5943" s="6">
        <v>167.9</v>
      </c>
      <c r="K5943" s="6">
        <v>142.6</v>
      </c>
      <c r="L5943" s="6">
        <v>41.2</v>
      </c>
      <c r="M5943" s="6">
        <v>-39.5</v>
      </c>
      <c r="N5943" s="6">
        <v>33.9</v>
      </c>
      <c r="O5943" s="6">
        <v>42.4</v>
      </c>
      <c r="P5943" s="6">
        <v>-40.4</v>
      </c>
      <c r="Q5943" s="6">
        <v>34.4</v>
      </c>
      <c r="R5943" s="6" t="s">
        <v>2640</v>
      </c>
      <c r="S5943" s="6" t="s">
        <v>874</v>
      </c>
      <c r="T5943" s="6" t="s">
        <v>6526</v>
      </c>
      <c r="U5943" s="6">
        <v>0.97</v>
      </c>
      <c r="V5943" s="6">
        <v>1.0</v>
      </c>
      <c r="W5943" s="6">
        <v>0.98</v>
      </c>
      <c r="X5943" s="6">
        <v>-11.7</v>
      </c>
      <c r="Y5943" s="6">
        <v>169.2</v>
      </c>
      <c r="Z5943" s="6">
        <v>-6.7</v>
      </c>
      <c r="AA5943" s="6">
        <v>34.7</v>
      </c>
      <c r="AB5943" s="6">
        <v>38.1</v>
      </c>
      <c r="AC5943" s="6" t="s">
        <v>2105</v>
      </c>
      <c r="AD5943" s="6">
        <v>0.91</v>
      </c>
      <c r="AE5943" s="6" t="s">
        <v>9488</v>
      </c>
      <c r="AF5943" s="6" t="s">
        <v>9490</v>
      </c>
      <c r="AG5943" s="6" t="s">
        <v>879</v>
      </c>
      <c r="AH5943" s="6" t="s">
        <v>9212</v>
      </c>
      <c r="AI5943" s="6">
        <v>31.7</v>
      </c>
      <c r="AJ5943" s="6">
        <v>34.9</v>
      </c>
      <c r="AK5943" s="6">
        <v>38.8</v>
      </c>
      <c r="AL5943" s="6">
        <v>43.7</v>
      </c>
    </row>
    <row r="5944" ht="15.75" customHeight="1">
      <c r="A5944" s="7">
        <v>45580.0</v>
      </c>
      <c r="B5944" s="6" t="s">
        <v>9494</v>
      </c>
      <c r="C5944" s="6">
        <v>417.2</v>
      </c>
      <c r="D5944" s="6">
        <v>418.0</v>
      </c>
      <c r="E5944" s="6">
        <v>415.9</v>
      </c>
      <c r="F5944" s="6">
        <v>239.7</v>
      </c>
      <c r="G5944" s="6">
        <v>240.9</v>
      </c>
      <c r="H5944" s="6">
        <v>241.8</v>
      </c>
      <c r="I5944" s="6">
        <v>177.0</v>
      </c>
      <c r="J5944" s="6">
        <v>168.5</v>
      </c>
      <c r="K5944" s="6">
        <v>142.8</v>
      </c>
      <c r="L5944" s="6">
        <v>41.2</v>
      </c>
      <c r="M5944" s="6">
        <v>-39.7</v>
      </c>
      <c r="N5944" s="6">
        <v>34.0</v>
      </c>
      <c r="O5944" s="6">
        <v>42.4</v>
      </c>
      <c r="P5944" s="6">
        <v>-40.5</v>
      </c>
      <c r="Q5944" s="6">
        <v>34.5</v>
      </c>
      <c r="R5944" s="6" t="s">
        <v>2640</v>
      </c>
      <c r="S5944" s="6" t="s">
        <v>874</v>
      </c>
      <c r="T5944" s="6" t="s">
        <v>6526</v>
      </c>
      <c r="U5944" s="6">
        <v>0.97</v>
      </c>
      <c r="V5944" s="6">
        <v>1.0</v>
      </c>
      <c r="W5944" s="6">
        <v>0.98</v>
      </c>
      <c r="X5944" s="6">
        <v>-11.8</v>
      </c>
      <c r="Y5944" s="6">
        <v>169.4</v>
      </c>
      <c r="Z5944" s="6">
        <v>-6.8</v>
      </c>
      <c r="AA5944" s="6">
        <v>34.7</v>
      </c>
      <c r="AB5944" s="6">
        <v>38.1</v>
      </c>
      <c r="AC5944" s="6" t="s">
        <v>2105</v>
      </c>
      <c r="AD5944" s="6">
        <v>0.91</v>
      </c>
      <c r="AE5944" s="6" t="s">
        <v>9488</v>
      </c>
      <c r="AF5944" s="6" t="s">
        <v>9490</v>
      </c>
      <c r="AG5944" s="6" t="s">
        <v>879</v>
      </c>
      <c r="AH5944" s="6" t="s">
        <v>9212</v>
      </c>
      <c r="AI5944" s="6">
        <v>31.7</v>
      </c>
      <c r="AJ5944" s="6">
        <v>34.9</v>
      </c>
      <c r="AK5944" s="6">
        <v>38.8</v>
      </c>
      <c r="AL5944" s="6">
        <v>43.7</v>
      </c>
    </row>
    <row r="5945" ht="15.75" customHeight="1">
      <c r="A5945" s="7">
        <v>45580.0</v>
      </c>
      <c r="B5945" s="6" t="s">
        <v>9495</v>
      </c>
      <c r="C5945" s="6">
        <v>417.5</v>
      </c>
      <c r="D5945" s="6">
        <v>417.9</v>
      </c>
      <c r="E5945" s="6">
        <v>415.9</v>
      </c>
      <c r="F5945" s="6">
        <v>239.7</v>
      </c>
      <c r="G5945" s="6">
        <v>241.0</v>
      </c>
      <c r="H5945" s="6">
        <v>241.8</v>
      </c>
      <c r="I5945" s="6">
        <v>176.4</v>
      </c>
      <c r="J5945" s="6">
        <v>168.6</v>
      </c>
      <c r="K5945" s="6">
        <v>142.6</v>
      </c>
      <c r="L5945" s="6">
        <v>41.1</v>
      </c>
      <c r="M5945" s="6">
        <v>-39.7</v>
      </c>
      <c r="N5945" s="6">
        <v>33.9</v>
      </c>
      <c r="O5945" s="6">
        <v>42.2</v>
      </c>
      <c r="P5945" s="6">
        <v>-40.6</v>
      </c>
      <c r="Q5945" s="6">
        <v>34.4</v>
      </c>
      <c r="R5945" s="6" t="s">
        <v>4041</v>
      </c>
      <c r="S5945" s="6" t="s">
        <v>874</v>
      </c>
      <c r="T5945" s="6" t="s">
        <v>6526</v>
      </c>
      <c r="U5945" s="6">
        <v>0.97</v>
      </c>
      <c r="V5945" s="6">
        <v>1.0</v>
      </c>
      <c r="W5945" s="6">
        <v>0.98</v>
      </c>
      <c r="X5945" s="6">
        <v>-11.7</v>
      </c>
      <c r="Y5945" s="6">
        <v>169.6</v>
      </c>
      <c r="Z5945" s="6">
        <v>-6.9</v>
      </c>
      <c r="AA5945" s="6">
        <v>34.4</v>
      </c>
      <c r="AB5945" s="6">
        <v>37.6</v>
      </c>
      <c r="AC5945" s="6" t="s">
        <v>2551</v>
      </c>
      <c r="AD5945" s="6">
        <v>0.91</v>
      </c>
      <c r="AE5945" s="6" t="s">
        <v>9496</v>
      </c>
      <c r="AF5945" s="6" t="s">
        <v>9497</v>
      </c>
      <c r="AG5945" s="6" t="s">
        <v>879</v>
      </c>
      <c r="AH5945" s="6" t="s">
        <v>9212</v>
      </c>
      <c r="AI5945" s="6">
        <v>31.7</v>
      </c>
      <c r="AJ5945" s="6">
        <v>34.9</v>
      </c>
      <c r="AK5945" s="6">
        <v>38.8</v>
      </c>
      <c r="AL5945" s="6">
        <v>43.7</v>
      </c>
    </row>
    <row r="5946" ht="15.75" customHeight="1">
      <c r="A5946" s="7">
        <v>45580.0</v>
      </c>
      <c r="B5946" s="6" t="s">
        <v>9498</v>
      </c>
      <c r="C5946" s="6">
        <v>416.8</v>
      </c>
      <c r="D5946" s="6">
        <v>417.2</v>
      </c>
      <c r="E5946" s="6">
        <v>416.7</v>
      </c>
      <c r="F5946" s="6">
        <v>239.7</v>
      </c>
      <c r="G5946" s="6">
        <v>240.7</v>
      </c>
      <c r="H5946" s="6">
        <v>241.8</v>
      </c>
      <c r="I5946" s="6">
        <v>177.2</v>
      </c>
      <c r="J5946" s="6">
        <v>169.0</v>
      </c>
      <c r="K5946" s="6">
        <v>143.1</v>
      </c>
      <c r="L5946" s="6">
        <v>41.3</v>
      </c>
      <c r="M5946" s="6">
        <v>-39.7</v>
      </c>
      <c r="N5946" s="6">
        <v>34.0</v>
      </c>
      <c r="O5946" s="6">
        <v>42.4</v>
      </c>
      <c r="P5946" s="6">
        <v>-40.6</v>
      </c>
      <c r="Q5946" s="6">
        <v>34.6</v>
      </c>
      <c r="R5946" s="6" t="s">
        <v>4041</v>
      </c>
      <c r="S5946" s="6" t="s">
        <v>874</v>
      </c>
      <c r="T5946" s="6" t="s">
        <v>6380</v>
      </c>
      <c r="U5946" s="6">
        <v>0.97</v>
      </c>
      <c r="V5946" s="6">
        <v>1.0</v>
      </c>
      <c r="W5946" s="6">
        <v>0.98</v>
      </c>
      <c r="X5946" s="6">
        <v>-11.8</v>
      </c>
      <c r="Y5946" s="6">
        <v>169.6</v>
      </c>
      <c r="Z5946" s="6">
        <v>-6.8</v>
      </c>
      <c r="AA5946" s="6">
        <v>34.7</v>
      </c>
      <c r="AB5946" s="6">
        <v>38.1</v>
      </c>
      <c r="AC5946" s="6" t="s">
        <v>2119</v>
      </c>
      <c r="AD5946" s="6">
        <v>0.91</v>
      </c>
      <c r="AE5946" s="6" t="s">
        <v>9496</v>
      </c>
      <c r="AF5946" s="6" t="s">
        <v>9497</v>
      </c>
      <c r="AG5946" s="6" t="s">
        <v>879</v>
      </c>
      <c r="AH5946" s="6" t="s">
        <v>9212</v>
      </c>
      <c r="AI5946" s="6">
        <v>31.7</v>
      </c>
      <c r="AJ5946" s="6">
        <v>34.9</v>
      </c>
      <c r="AK5946" s="6">
        <v>38.8</v>
      </c>
      <c r="AL5946" s="6">
        <v>43.7</v>
      </c>
    </row>
    <row r="5947" ht="15.75" customHeight="1">
      <c r="A5947" s="7">
        <v>45580.0</v>
      </c>
      <c r="B5947" s="6" t="s">
        <v>9499</v>
      </c>
      <c r="C5947" s="6">
        <v>416.7</v>
      </c>
      <c r="D5947" s="6">
        <v>416.8</v>
      </c>
      <c r="E5947" s="6">
        <v>416.9</v>
      </c>
      <c r="F5947" s="6">
        <v>239.5</v>
      </c>
      <c r="G5947" s="6">
        <v>240.8</v>
      </c>
      <c r="H5947" s="6">
        <v>241.7</v>
      </c>
      <c r="I5947" s="6">
        <v>177.2</v>
      </c>
      <c r="J5947" s="6">
        <v>169.1</v>
      </c>
      <c r="K5947" s="6">
        <v>142.9</v>
      </c>
      <c r="L5947" s="6">
        <v>41.2</v>
      </c>
      <c r="M5947" s="6">
        <v>-39.8</v>
      </c>
      <c r="N5947" s="6">
        <v>34.0</v>
      </c>
      <c r="O5947" s="6">
        <v>42.4</v>
      </c>
      <c r="P5947" s="6">
        <v>-40.7</v>
      </c>
      <c r="Q5947" s="6">
        <v>34.5</v>
      </c>
      <c r="R5947" s="6" t="s">
        <v>2640</v>
      </c>
      <c r="S5947" s="6" t="s">
        <v>874</v>
      </c>
      <c r="T5947" s="6" t="s">
        <v>6526</v>
      </c>
      <c r="U5947" s="6">
        <v>0.97</v>
      </c>
      <c r="V5947" s="6">
        <v>1.0</v>
      </c>
      <c r="W5947" s="6">
        <v>0.98</v>
      </c>
      <c r="X5947" s="6">
        <v>-11.9</v>
      </c>
      <c r="Y5947" s="6">
        <v>169.5</v>
      </c>
      <c r="Z5947" s="6">
        <v>-6.7</v>
      </c>
      <c r="AA5947" s="6">
        <v>34.5</v>
      </c>
      <c r="AB5947" s="6">
        <v>37.9</v>
      </c>
      <c r="AC5947" s="6" t="s">
        <v>2105</v>
      </c>
      <c r="AD5947" s="6">
        <v>0.91</v>
      </c>
      <c r="AE5947" s="6" t="s">
        <v>9496</v>
      </c>
      <c r="AF5947" s="6" t="s">
        <v>9497</v>
      </c>
      <c r="AG5947" s="6" t="s">
        <v>879</v>
      </c>
      <c r="AH5947" s="6" t="s">
        <v>9212</v>
      </c>
      <c r="AI5947" s="6">
        <v>31.7</v>
      </c>
      <c r="AJ5947" s="6">
        <v>34.9</v>
      </c>
      <c r="AK5947" s="6">
        <v>38.8</v>
      </c>
      <c r="AL5947" s="6">
        <v>43.7</v>
      </c>
    </row>
    <row r="5948" ht="15.75" customHeight="1">
      <c r="A5948" s="7">
        <v>45580.0</v>
      </c>
      <c r="B5948" s="6" t="s">
        <v>9500</v>
      </c>
      <c r="C5948" s="6">
        <v>416.7</v>
      </c>
      <c r="D5948" s="6">
        <v>416.5</v>
      </c>
      <c r="E5948" s="6">
        <v>416.3</v>
      </c>
      <c r="F5948" s="6">
        <v>239.5</v>
      </c>
      <c r="G5948" s="6">
        <v>240.5</v>
      </c>
      <c r="H5948" s="6">
        <v>241.5</v>
      </c>
      <c r="I5948" s="6">
        <v>177.5</v>
      </c>
      <c r="J5948" s="6">
        <v>168.5</v>
      </c>
      <c r="K5948" s="6">
        <v>142.9</v>
      </c>
      <c r="L5948" s="6">
        <v>41.3</v>
      </c>
      <c r="M5948" s="6">
        <v>-39.6</v>
      </c>
      <c r="N5948" s="6">
        <v>34.0</v>
      </c>
      <c r="O5948" s="6">
        <v>42.5</v>
      </c>
      <c r="P5948" s="6">
        <v>-40.5</v>
      </c>
      <c r="Q5948" s="6">
        <v>34.5</v>
      </c>
      <c r="R5948" s="6" t="s">
        <v>2640</v>
      </c>
      <c r="S5948" s="6" t="s">
        <v>874</v>
      </c>
      <c r="T5948" s="6" t="s">
        <v>6526</v>
      </c>
      <c r="U5948" s="6">
        <v>0.97</v>
      </c>
      <c r="V5948" s="6">
        <v>1.0</v>
      </c>
      <c r="W5948" s="6">
        <v>0.98</v>
      </c>
      <c r="X5948" s="6">
        <v>-11.6</v>
      </c>
      <c r="Y5948" s="6">
        <v>169.7</v>
      </c>
      <c r="Z5948" s="6">
        <v>-6.6</v>
      </c>
      <c r="AA5948" s="6">
        <v>34.8</v>
      </c>
      <c r="AB5948" s="6">
        <v>38.2</v>
      </c>
      <c r="AC5948" s="6" t="s">
        <v>2105</v>
      </c>
      <c r="AD5948" s="6">
        <v>0.91</v>
      </c>
      <c r="AE5948" s="6" t="s">
        <v>9496</v>
      </c>
      <c r="AF5948" s="6" t="s">
        <v>9497</v>
      </c>
      <c r="AG5948" s="6" t="s">
        <v>879</v>
      </c>
      <c r="AH5948" s="6" t="s">
        <v>9212</v>
      </c>
      <c r="AI5948" s="6">
        <v>31.7</v>
      </c>
      <c r="AJ5948" s="6">
        <v>34.9</v>
      </c>
      <c r="AK5948" s="6">
        <v>38.8</v>
      </c>
      <c r="AL5948" s="6">
        <v>43.7</v>
      </c>
    </row>
    <row r="5949" ht="15.75" customHeight="1">
      <c r="A5949" s="7">
        <v>45580.0</v>
      </c>
      <c r="B5949" s="6" t="s">
        <v>9501</v>
      </c>
      <c r="C5949" s="6">
        <v>416.9</v>
      </c>
      <c r="D5949" s="6">
        <v>416.3</v>
      </c>
      <c r="E5949" s="6">
        <v>415.9</v>
      </c>
      <c r="F5949" s="6">
        <v>239.3</v>
      </c>
      <c r="G5949" s="6">
        <v>240.5</v>
      </c>
      <c r="H5949" s="6">
        <v>241.5</v>
      </c>
      <c r="I5949" s="6">
        <v>176.9</v>
      </c>
      <c r="J5949" s="6">
        <v>169.3</v>
      </c>
      <c r="K5949" s="6">
        <v>143.4</v>
      </c>
      <c r="L5949" s="6">
        <v>41.1</v>
      </c>
      <c r="M5949" s="6">
        <v>-39.8</v>
      </c>
      <c r="N5949" s="6">
        <v>34.1</v>
      </c>
      <c r="O5949" s="6">
        <v>42.3</v>
      </c>
      <c r="P5949" s="6">
        <v>-40.7</v>
      </c>
      <c r="Q5949" s="6">
        <v>34.6</v>
      </c>
      <c r="R5949" s="6" t="s">
        <v>2640</v>
      </c>
      <c r="S5949" s="6" t="s">
        <v>874</v>
      </c>
      <c r="T5949" s="6" t="s">
        <v>6526</v>
      </c>
      <c r="U5949" s="6">
        <v>0.97</v>
      </c>
      <c r="V5949" s="6">
        <v>1.0</v>
      </c>
      <c r="W5949" s="6">
        <v>0.98</v>
      </c>
      <c r="X5949" s="6">
        <v>-11.6</v>
      </c>
      <c r="Y5949" s="6">
        <v>169.7</v>
      </c>
      <c r="Z5949" s="6">
        <v>-6.7</v>
      </c>
      <c r="AA5949" s="6">
        <v>34.5</v>
      </c>
      <c r="AB5949" s="6">
        <v>37.9</v>
      </c>
      <c r="AC5949" s="6" t="s">
        <v>2105</v>
      </c>
      <c r="AD5949" s="6">
        <v>0.91</v>
      </c>
      <c r="AE5949" s="6" t="s">
        <v>9496</v>
      </c>
      <c r="AF5949" s="6" t="s">
        <v>9502</v>
      </c>
      <c r="AG5949" s="6" t="s">
        <v>879</v>
      </c>
      <c r="AH5949" s="6" t="s">
        <v>9212</v>
      </c>
      <c r="AI5949" s="6">
        <v>31.7</v>
      </c>
      <c r="AJ5949" s="6">
        <v>34.9</v>
      </c>
      <c r="AK5949" s="6">
        <v>38.8</v>
      </c>
      <c r="AL5949" s="6">
        <v>43.7</v>
      </c>
    </row>
    <row r="5950" ht="15.75" customHeight="1">
      <c r="A5950" s="7">
        <v>45580.0</v>
      </c>
      <c r="B5950" s="6" t="s">
        <v>9503</v>
      </c>
      <c r="C5950" s="6">
        <v>417.3</v>
      </c>
      <c r="D5950" s="6">
        <v>416.3</v>
      </c>
      <c r="E5950" s="6">
        <v>416.1</v>
      </c>
      <c r="F5950" s="6">
        <v>239.4</v>
      </c>
      <c r="G5950" s="6">
        <v>240.6</v>
      </c>
      <c r="H5950" s="6">
        <v>241.6</v>
      </c>
      <c r="I5950" s="6">
        <v>176.8</v>
      </c>
      <c r="J5950" s="6">
        <v>169.2</v>
      </c>
      <c r="K5950" s="6">
        <v>143.4</v>
      </c>
      <c r="L5950" s="6">
        <v>41.1</v>
      </c>
      <c r="M5950" s="6">
        <v>-39.8</v>
      </c>
      <c r="N5950" s="6">
        <v>34.1</v>
      </c>
      <c r="O5950" s="6">
        <v>42.3</v>
      </c>
      <c r="P5950" s="6">
        <v>-40.7</v>
      </c>
      <c r="Q5950" s="6">
        <v>34.6</v>
      </c>
      <c r="R5950" s="6" t="s">
        <v>2640</v>
      </c>
      <c r="S5950" s="6" t="s">
        <v>874</v>
      </c>
      <c r="T5950" s="6" t="s">
        <v>6526</v>
      </c>
      <c r="U5950" s="6">
        <v>0.97</v>
      </c>
      <c r="V5950" s="6">
        <v>1.0</v>
      </c>
      <c r="W5950" s="6">
        <v>0.98</v>
      </c>
      <c r="X5950" s="6">
        <v>-11.6</v>
      </c>
      <c r="Y5950" s="6">
        <v>169.9</v>
      </c>
      <c r="Z5950" s="6">
        <v>-6.5</v>
      </c>
      <c r="AA5950" s="6">
        <v>34.5</v>
      </c>
      <c r="AB5950" s="6">
        <v>37.9</v>
      </c>
      <c r="AC5950" s="6" t="s">
        <v>2105</v>
      </c>
      <c r="AD5950" s="6">
        <v>0.91</v>
      </c>
      <c r="AE5950" s="6" t="s">
        <v>9504</v>
      </c>
      <c r="AF5950" s="6" t="s">
        <v>9502</v>
      </c>
      <c r="AG5950" s="6" t="s">
        <v>879</v>
      </c>
      <c r="AH5950" s="6" t="s">
        <v>9212</v>
      </c>
      <c r="AI5950" s="6">
        <v>31.7</v>
      </c>
      <c r="AJ5950" s="6">
        <v>34.9</v>
      </c>
      <c r="AK5950" s="6">
        <v>38.8</v>
      </c>
      <c r="AL5950" s="6">
        <v>43.7</v>
      </c>
    </row>
    <row r="5951" ht="15.75" customHeight="1">
      <c r="A5951" s="7">
        <v>45580.0</v>
      </c>
      <c r="B5951" s="6" t="s">
        <v>9505</v>
      </c>
      <c r="C5951" s="6">
        <v>416.9</v>
      </c>
      <c r="D5951" s="6">
        <v>416.6</v>
      </c>
      <c r="E5951" s="6">
        <v>416.0</v>
      </c>
      <c r="F5951" s="6">
        <v>239.4</v>
      </c>
      <c r="G5951" s="6">
        <v>240.6</v>
      </c>
      <c r="H5951" s="6">
        <v>241.5</v>
      </c>
      <c r="I5951" s="6">
        <v>177.1</v>
      </c>
      <c r="J5951" s="6">
        <v>169.3</v>
      </c>
      <c r="K5951" s="6">
        <v>143.9</v>
      </c>
      <c r="L5951" s="6">
        <v>41.2</v>
      </c>
      <c r="M5951" s="6">
        <v>-39.8</v>
      </c>
      <c r="N5951" s="6">
        <v>34.2</v>
      </c>
      <c r="O5951" s="6">
        <v>42.3</v>
      </c>
      <c r="P5951" s="6">
        <v>-40.7</v>
      </c>
      <c r="Q5951" s="6">
        <v>34.7</v>
      </c>
      <c r="R5951" s="6" t="s">
        <v>4041</v>
      </c>
      <c r="S5951" s="6" t="s">
        <v>874</v>
      </c>
      <c r="T5951" s="6" t="s">
        <v>6526</v>
      </c>
      <c r="U5951" s="6">
        <v>0.97</v>
      </c>
      <c r="V5951" s="6">
        <v>1.0</v>
      </c>
      <c r="W5951" s="6">
        <v>0.98</v>
      </c>
      <c r="X5951" s="6">
        <v>-11.9</v>
      </c>
      <c r="Y5951" s="6">
        <v>169.6</v>
      </c>
      <c r="Z5951" s="6">
        <v>-6.7</v>
      </c>
      <c r="AA5951" s="6">
        <v>34.7</v>
      </c>
      <c r="AB5951" s="6">
        <v>37.9</v>
      </c>
      <c r="AC5951" s="6" t="s">
        <v>2551</v>
      </c>
      <c r="AD5951" s="6">
        <v>0.91</v>
      </c>
      <c r="AE5951" s="6" t="s">
        <v>9504</v>
      </c>
      <c r="AF5951" s="6" t="s">
        <v>9502</v>
      </c>
      <c r="AG5951" s="6" t="s">
        <v>879</v>
      </c>
      <c r="AH5951" s="6" t="s">
        <v>9212</v>
      </c>
      <c r="AI5951" s="6">
        <v>31.7</v>
      </c>
      <c r="AJ5951" s="6">
        <v>34.9</v>
      </c>
      <c r="AK5951" s="6">
        <v>38.8</v>
      </c>
      <c r="AL5951" s="6">
        <v>43.7</v>
      </c>
    </row>
    <row r="5952" ht="15.75" customHeight="1">
      <c r="A5952" s="7">
        <v>45580.0</v>
      </c>
      <c r="B5952" s="6" t="s">
        <v>9506</v>
      </c>
      <c r="C5952" s="6">
        <v>416.8</v>
      </c>
      <c r="D5952" s="6">
        <v>417.0</v>
      </c>
      <c r="E5952" s="6">
        <v>416.1</v>
      </c>
      <c r="F5952" s="6">
        <v>239.4</v>
      </c>
      <c r="G5952" s="6">
        <v>240.7</v>
      </c>
      <c r="H5952" s="6">
        <v>241.6</v>
      </c>
      <c r="I5952" s="6">
        <v>176.8</v>
      </c>
      <c r="J5952" s="6">
        <v>169.5</v>
      </c>
      <c r="K5952" s="6">
        <v>143.8</v>
      </c>
      <c r="L5952" s="6">
        <v>41.1</v>
      </c>
      <c r="M5952" s="6">
        <v>-39.8</v>
      </c>
      <c r="N5952" s="6">
        <v>34.2</v>
      </c>
      <c r="O5952" s="6">
        <v>42.3</v>
      </c>
      <c r="P5952" s="6">
        <v>-40.7</v>
      </c>
      <c r="Q5952" s="6">
        <v>34.7</v>
      </c>
      <c r="R5952" s="6" t="s">
        <v>2640</v>
      </c>
      <c r="S5952" s="6" t="s">
        <v>874</v>
      </c>
      <c r="T5952" s="6" t="s">
        <v>6526</v>
      </c>
      <c r="U5952" s="6">
        <v>0.97</v>
      </c>
      <c r="V5952" s="6">
        <v>1.0</v>
      </c>
      <c r="W5952" s="6">
        <v>0.98</v>
      </c>
      <c r="X5952" s="6">
        <v>-11.8</v>
      </c>
      <c r="Y5952" s="6">
        <v>169.8</v>
      </c>
      <c r="Z5952" s="6">
        <v>-6.5</v>
      </c>
      <c r="AA5952" s="6">
        <v>34.6</v>
      </c>
      <c r="AB5952" s="6">
        <v>38.0</v>
      </c>
      <c r="AC5952" s="6" t="s">
        <v>2105</v>
      </c>
      <c r="AD5952" s="6">
        <v>0.91</v>
      </c>
      <c r="AE5952" s="6" t="s">
        <v>9504</v>
      </c>
      <c r="AF5952" s="6" t="s">
        <v>9502</v>
      </c>
      <c r="AG5952" s="6" t="s">
        <v>879</v>
      </c>
      <c r="AH5952" s="6" t="s">
        <v>9212</v>
      </c>
      <c r="AI5952" s="6">
        <v>31.7</v>
      </c>
      <c r="AJ5952" s="6">
        <v>34.9</v>
      </c>
      <c r="AK5952" s="6">
        <v>38.8</v>
      </c>
      <c r="AL5952" s="6">
        <v>43.7</v>
      </c>
    </row>
    <row r="5953" ht="15.75" customHeight="1">
      <c r="A5953" s="7">
        <v>45580.0</v>
      </c>
      <c r="B5953" s="6" t="s">
        <v>9507</v>
      </c>
      <c r="C5953" s="6">
        <v>416.6</v>
      </c>
      <c r="D5953" s="6">
        <v>416.2</v>
      </c>
      <c r="E5953" s="6">
        <v>416.5</v>
      </c>
      <c r="F5953" s="6">
        <v>239.3</v>
      </c>
      <c r="G5953" s="6">
        <v>240.4</v>
      </c>
      <c r="H5953" s="6">
        <v>241.7</v>
      </c>
      <c r="I5953" s="6">
        <v>177.3</v>
      </c>
      <c r="J5953" s="6">
        <v>169.0</v>
      </c>
      <c r="K5953" s="6">
        <v>144.1</v>
      </c>
      <c r="L5953" s="6">
        <v>41.2</v>
      </c>
      <c r="M5953" s="6">
        <v>-39.7</v>
      </c>
      <c r="N5953" s="6">
        <v>34.3</v>
      </c>
      <c r="O5953" s="6">
        <v>42.4</v>
      </c>
      <c r="P5953" s="6">
        <v>-40.6</v>
      </c>
      <c r="Q5953" s="6">
        <v>34.8</v>
      </c>
      <c r="R5953" s="6" t="s">
        <v>2640</v>
      </c>
      <c r="S5953" s="6" t="s">
        <v>874</v>
      </c>
      <c r="T5953" s="6" t="s">
        <v>6526</v>
      </c>
      <c r="U5953" s="6">
        <v>0.97</v>
      </c>
      <c r="V5953" s="6">
        <v>1.0</v>
      </c>
      <c r="W5953" s="6">
        <v>0.98</v>
      </c>
      <c r="X5953" s="6">
        <v>-11.6</v>
      </c>
      <c r="Y5953" s="6">
        <v>169.5</v>
      </c>
      <c r="Z5953" s="6">
        <v>-6.2</v>
      </c>
      <c r="AA5953" s="6">
        <v>34.9</v>
      </c>
      <c r="AB5953" s="6">
        <v>38.3</v>
      </c>
      <c r="AC5953" s="6" t="s">
        <v>2105</v>
      </c>
      <c r="AD5953" s="6">
        <v>0.91</v>
      </c>
      <c r="AE5953" s="6" t="s">
        <v>9504</v>
      </c>
      <c r="AF5953" s="6" t="s">
        <v>9502</v>
      </c>
      <c r="AG5953" s="6" t="s">
        <v>879</v>
      </c>
      <c r="AH5953" s="6" t="s">
        <v>9212</v>
      </c>
      <c r="AI5953" s="6">
        <v>31.7</v>
      </c>
      <c r="AJ5953" s="6">
        <v>34.9</v>
      </c>
      <c r="AK5953" s="6">
        <v>38.8</v>
      </c>
      <c r="AL5953" s="6">
        <v>43.7</v>
      </c>
    </row>
    <row r="5954" ht="15.75" customHeight="1">
      <c r="A5954" s="7">
        <v>45580.0</v>
      </c>
      <c r="B5954" s="6" t="s">
        <v>9508</v>
      </c>
      <c r="C5954" s="6">
        <v>416.6</v>
      </c>
      <c r="D5954" s="6">
        <v>416.0</v>
      </c>
      <c r="E5954" s="6">
        <v>416.9</v>
      </c>
      <c r="F5954" s="6">
        <v>239.4</v>
      </c>
      <c r="G5954" s="6">
        <v>240.5</v>
      </c>
      <c r="H5954" s="6">
        <v>241.6</v>
      </c>
      <c r="I5954" s="6">
        <v>177.2</v>
      </c>
      <c r="J5954" s="6">
        <v>169.5</v>
      </c>
      <c r="K5954" s="6">
        <v>143.8</v>
      </c>
      <c r="L5954" s="6">
        <v>41.2</v>
      </c>
      <c r="M5954" s="6">
        <v>-39.9</v>
      </c>
      <c r="N5954" s="6">
        <v>34.2</v>
      </c>
      <c r="O5954" s="6">
        <v>42.4</v>
      </c>
      <c r="P5954" s="6">
        <v>-40.7</v>
      </c>
      <c r="Q5954" s="6">
        <v>34.7</v>
      </c>
      <c r="R5954" s="6" t="s">
        <v>2640</v>
      </c>
      <c r="S5954" s="6" t="s">
        <v>874</v>
      </c>
      <c r="T5954" s="6" t="s">
        <v>6526</v>
      </c>
      <c r="U5954" s="6">
        <v>0.97</v>
      </c>
      <c r="V5954" s="6">
        <v>1.0</v>
      </c>
      <c r="W5954" s="6">
        <v>0.98</v>
      </c>
      <c r="X5954" s="6">
        <v>-11.5</v>
      </c>
      <c r="Y5954" s="6">
        <v>169.9</v>
      </c>
      <c r="Z5954" s="6">
        <v>-6.6</v>
      </c>
      <c r="AA5954" s="6">
        <v>34.7</v>
      </c>
      <c r="AB5954" s="6">
        <v>38.1</v>
      </c>
      <c r="AC5954" s="6" t="s">
        <v>2105</v>
      </c>
      <c r="AD5954" s="6">
        <v>0.91</v>
      </c>
      <c r="AE5954" s="6" t="s">
        <v>9504</v>
      </c>
      <c r="AF5954" s="6" t="s">
        <v>9509</v>
      </c>
      <c r="AG5954" s="6" t="s">
        <v>879</v>
      </c>
      <c r="AH5954" s="6" t="s">
        <v>9212</v>
      </c>
      <c r="AI5954" s="6">
        <v>31.7</v>
      </c>
      <c r="AJ5954" s="6">
        <v>34.9</v>
      </c>
      <c r="AK5954" s="6">
        <v>38.8</v>
      </c>
      <c r="AL5954" s="6">
        <v>43.7</v>
      </c>
    </row>
    <row r="5955" ht="15.75" customHeight="1">
      <c r="A5955" s="7">
        <v>45580.0</v>
      </c>
      <c r="B5955" s="6" t="s">
        <v>9510</v>
      </c>
      <c r="C5955" s="6">
        <v>417.3</v>
      </c>
      <c r="D5955" s="6">
        <v>416.4</v>
      </c>
      <c r="E5955" s="6">
        <v>416.0</v>
      </c>
      <c r="F5955" s="6">
        <v>239.5</v>
      </c>
      <c r="G5955" s="6">
        <v>240.5</v>
      </c>
      <c r="H5955" s="6">
        <v>241.6</v>
      </c>
      <c r="I5955" s="6">
        <v>177.1</v>
      </c>
      <c r="J5955" s="6">
        <v>169.7</v>
      </c>
      <c r="K5955" s="6">
        <v>143.8</v>
      </c>
      <c r="L5955" s="6">
        <v>41.2</v>
      </c>
      <c r="M5955" s="6">
        <v>-39.9</v>
      </c>
      <c r="N5955" s="6">
        <v>34.2</v>
      </c>
      <c r="O5955" s="6">
        <v>42.4</v>
      </c>
      <c r="P5955" s="6">
        <v>-40.8</v>
      </c>
      <c r="Q5955" s="6">
        <v>34.7</v>
      </c>
      <c r="R5955" s="6" t="s">
        <v>2640</v>
      </c>
      <c r="S5955" s="6" t="s">
        <v>874</v>
      </c>
      <c r="T5955" s="6" t="s">
        <v>6526</v>
      </c>
      <c r="U5955" s="6">
        <v>0.97</v>
      </c>
      <c r="V5955" s="6">
        <v>1.0</v>
      </c>
      <c r="W5955" s="6">
        <v>0.98</v>
      </c>
      <c r="X5955" s="6">
        <v>-11.6</v>
      </c>
      <c r="Y5955" s="6">
        <v>169.7</v>
      </c>
      <c r="Z5955" s="6">
        <v>-6.8</v>
      </c>
      <c r="AA5955" s="6">
        <v>34.6</v>
      </c>
      <c r="AB5955" s="6">
        <v>38.0</v>
      </c>
      <c r="AC5955" s="6" t="s">
        <v>2105</v>
      </c>
      <c r="AD5955" s="6">
        <v>0.91</v>
      </c>
      <c r="AE5955" s="6" t="s">
        <v>9511</v>
      </c>
      <c r="AF5955" s="6" t="s">
        <v>9509</v>
      </c>
      <c r="AG5955" s="6" t="s">
        <v>879</v>
      </c>
      <c r="AH5955" s="6" t="s">
        <v>9212</v>
      </c>
      <c r="AI5955" s="6">
        <v>31.7</v>
      </c>
      <c r="AJ5955" s="6">
        <v>34.9</v>
      </c>
      <c r="AK5955" s="6">
        <v>38.8</v>
      </c>
      <c r="AL5955" s="6">
        <v>43.7</v>
      </c>
    </row>
    <row r="5956" ht="15.75" customHeight="1">
      <c r="A5956" s="7">
        <v>45580.0</v>
      </c>
      <c r="B5956" s="6" t="s">
        <v>9512</v>
      </c>
      <c r="C5956" s="6">
        <v>416.5</v>
      </c>
      <c r="D5956" s="6">
        <v>417.3</v>
      </c>
      <c r="E5956" s="6">
        <v>415.6</v>
      </c>
      <c r="F5956" s="6">
        <v>239.3</v>
      </c>
      <c r="G5956" s="6">
        <v>240.5</v>
      </c>
      <c r="H5956" s="6">
        <v>241.6</v>
      </c>
      <c r="I5956" s="6">
        <v>177.1</v>
      </c>
      <c r="J5956" s="6">
        <v>169.4</v>
      </c>
      <c r="K5956" s="6">
        <v>143.8</v>
      </c>
      <c r="L5956" s="6">
        <v>41.2</v>
      </c>
      <c r="M5956" s="6">
        <v>-39.8</v>
      </c>
      <c r="N5956" s="6">
        <v>34.2</v>
      </c>
      <c r="O5956" s="6">
        <v>42.3</v>
      </c>
      <c r="P5956" s="6">
        <v>-40.7</v>
      </c>
      <c r="Q5956" s="6">
        <v>34.7</v>
      </c>
      <c r="R5956" s="6" t="s">
        <v>4041</v>
      </c>
      <c r="S5956" s="6" t="s">
        <v>874</v>
      </c>
      <c r="T5956" s="6" t="s">
        <v>6526</v>
      </c>
      <c r="U5956" s="6">
        <v>0.97</v>
      </c>
      <c r="V5956" s="6">
        <v>1.0</v>
      </c>
      <c r="W5956" s="6">
        <v>0.98</v>
      </c>
      <c r="X5956" s="6">
        <v>-11.6</v>
      </c>
      <c r="Y5956" s="6">
        <v>169.7</v>
      </c>
      <c r="Z5956" s="6">
        <v>-6.5</v>
      </c>
      <c r="AA5956" s="6">
        <v>34.7</v>
      </c>
      <c r="AB5956" s="6">
        <v>37.9</v>
      </c>
      <c r="AC5956" s="6" t="s">
        <v>2551</v>
      </c>
      <c r="AD5956" s="6">
        <v>0.91</v>
      </c>
      <c r="AE5956" s="6" t="s">
        <v>9511</v>
      </c>
      <c r="AF5956" s="6" t="s">
        <v>9509</v>
      </c>
      <c r="AG5956" s="6" t="s">
        <v>879</v>
      </c>
      <c r="AH5956" s="6" t="s">
        <v>9212</v>
      </c>
      <c r="AI5956" s="6">
        <v>31.7</v>
      </c>
      <c r="AJ5956" s="6">
        <v>34.9</v>
      </c>
      <c r="AK5956" s="6">
        <v>38.8</v>
      </c>
      <c r="AL5956" s="6">
        <v>43.7</v>
      </c>
    </row>
    <row r="5957" ht="15.75" customHeight="1">
      <c r="A5957" s="7">
        <v>45580.0</v>
      </c>
      <c r="B5957" s="6" t="s">
        <v>9513</v>
      </c>
      <c r="C5957" s="6">
        <v>416.9</v>
      </c>
      <c r="D5957" s="6">
        <v>416.4</v>
      </c>
      <c r="E5957" s="6">
        <v>415.6</v>
      </c>
      <c r="F5957" s="6">
        <v>239.3</v>
      </c>
      <c r="G5957" s="6">
        <v>240.5</v>
      </c>
      <c r="H5957" s="6">
        <v>241.4</v>
      </c>
      <c r="I5957" s="6">
        <v>176.9</v>
      </c>
      <c r="J5957" s="6">
        <v>169.3</v>
      </c>
      <c r="K5957" s="6">
        <v>144.3</v>
      </c>
      <c r="L5957" s="6">
        <v>41.1</v>
      </c>
      <c r="M5957" s="6">
        <v>-39.8</v>
      </c>
      <c r="N5957" s="6">
        <v>34.3</v>
      </c>
      <c r="O5957" s="6">
        <v>42.3</v>
      </c>
      <c r="P5957" s="6">
        <v>-40.7</v>
      </c>
      <c r="Q5957" s="6">
        <v>34.8</v>
      </c>
      <c r="R5957" s="6" t="s">
        <v>2640</v>
      </c>
      <c r="S5957" s="6" t="s">
        <v>874</v>
      </c>
      <c r="T5957" s="6" t="s">
        <v>6526</v>
      </c>
      <c r="U5957" s="6">
        <v>0.97</v>
      </c>
      <c r="V5957" s="6">
        <v>1.0</v>
      </c>
      <c r="W5957" s="6">
        <v>0.98</v>
      </c>
      <c r="X5957" s="6">
        <v>-11.6</v>
      </c>
      <c r="Y5957" s="6">
        <v>170.0</v>
      </c>
      <c r="Z5957" s="6">
        <v>-6.6</v>
      </c>
      <c r="AA5957" s="6">
        <v>34.7</v>
      </c>
      <c r="AB5957" s="6">
        <v>38.1</v>
      </c>
      <c r="AC5957" s="6" t="s">
        <v>2105</v>
      </c>
      <c r="AD5957" s="6">
        <v>0.91</v>
      </c>
      <c r="AE5957" s="6" t="s">
        <v>9511</v>
      </c>
      <c r="AF5957" s="6" t="s">
        <v>9509</v>
      </c>
      <c r="AG5957" s="6" t="s">
        <v>879</v>
      </c>
      <c r="AH5957" s="6" t="s">
        <v>9212</v>
      </c>
      <c r="AI5957" s="6">
        <v>31.7</v>
      </c>
      <c r="AJ5957" s="6">
        <v>34.9</v>
      </c>
      <c r="AK5957" s="6">
        <v>38.8</v>
      </c>
      <c r="AL5957" s="6">
        <v>43.7</v>
      </c>
    </row>
    <row r="5958" ht="15.75" customHeight="1">
      <c r="A5958" s="7">
        <v>45580.0</v>
      </c>
      <c r="B5958" s="6" t="s">
        <v>9514</v>
      </c>
      <c r="C5958" s="6">
        <v>416.3</v>
      </c>
      <c r="D5958" s="6">
        <v>416.2</v>
      </c>
      <c r="E5958" s="6">
        <v>416.6</v>
      </c>
      <c r="F5958" s="6">
        <v>239.4</v>
      </c>
      <c r="G5958" s="6">
        <v>240.4</v>
      </c>
      <c r="H5958" s="6">
        <v>241.5</v>
      </c>
      <c r="I5958" s="6">
        <v>177.5</v>
      </c>
      <c r="J5958" s="6">
        <v>169.4</v>
      </c>
      <c r="K5958" s="6">
        <v>143.8</v>
      </c>
      <c r="L5958" s="6">
        <v>41.3</v>
      </c>
      <c r="M5958" s="6">
        <v>-39.8</v>
      </c>
      <c r="N5958" s="6">
        <v>34.2</v>
      </c>
      <c r="O5958" s="6">
        <v>42.4</v>
      </c>
      <c r="P5958" s="6">
        <v>-40.7</v>
      </c>
      <c r="Q5958" s="6">
        <v>34.7</v>
      </c>
      <c r="R5958" s="6" t="s">
        <v>4041</v>
      </c>
      <c r="S5958" s="6" t="s">
        <v>874</v>
      </c>
      <c r="T5958" s="6" t="s">
        <v>6526</v>
      </c>
      <c r="U5958" s="6">
        <v>0.97</v>
      </c>
      <c r="V5958" s="6">
        <v>1.0</v>
      </c>
      <c r="W5958" s="6">
        <v>0.98</v>
      </c>
      <c r="X5958" s="6">
        <v>-11.6</v>
      </c>
      <c r="Y5958" s="6">
        <v>169.7</v>
      </c>
      <c r="Z5958" s="6">
        <v>-6.6</v>
      </c>
      <c r="AA5958" s="6">
        <v>34.8</v>
      </c>
      <c r="AB5958" s="6">
        <v>38.0</v>
      </c>
      <c r="AC5958" s="6" t="s">
        <v>2551</v>
      </c>
      <c r="AD5958" s="6">
        <v>0.91</v>
      </c>
      <c r="AE5958" s="6" t="s">
        <v>9511</v>
      </c>
      <c r="AF5958" s="6" t="s">
        <v>9509</v>
      </c>
      <c r="AG5958" s="6" t="s">
        <v>879</v>
      </c>
      <c r="AH5958" s="6" t="s">
        <v>9212</v>
      </c>
      <c r="AI5958" s="6">
        <v>31.7</v>
      </c>
      <c r="AJ5958" s="6">
        <v>34.9</v>
      </c>
      <c r="AK5958" s="6">
        <v>38.8</v>
      </c>
      <c r="AL5958" s="6">
        <v>43.7</v>
      </c>
    </row>
    <row r="5959" ht="15.75" customHeight="1">
      <c r="A5959" s="7">
        <v>45580.0</v>
      </c>
      <c r="B5959" s="6" t="s">
        <v>9515</v>
      </c>
      <c r="C5959" s="6">
        <v>416.2</v>
      </c>
      <c r="D5959" s="6">
        <v>415.9</v>
      </c>
      <c r="E5959" s="6">
        <v>416.7</v>
      </c>
      <c r="F5959" s="6">
        <v>239.3</v>
      </c>
      <c r="G5959" s="6">
        <v>240.4</v>
      </c>
      <c r="H5959" s="6">
        <v>241.4</v>
      </c>
      <c r="I5959" s="6">
        <v>178.0</v>
      </c>
      <c r="J5959" s="6">
        <v>169.9</v>
      </c>
      <c r="K5959" s="6">
        <v>143.8</v>
      </c>
      <c r="L5959" s="6">
        <v>41.4</v>
      </c>
      <c r="M5959" s="6">
        <v>-39.9</v>
      </c>
      <c r="N5959" s="6">
        <v>34.2</v>
      </c>
      <c r="O5959" s="6">
        <v>42.5</v>
      </c>
      <c r="P5959" s="6">
        <v>-40.8</v>
      </c>
      <c r="Q5959" s="6">
        <v>34.7</v>
      </c>
      <c r="R5959" s="6" t="s">
        <v>2732</v>
      </c>
      <c r="S5959" s="6" t="s">
        <v>874</v>
      </c>
      <c r="T5959" s="6" t="s">
        <v>6526</v>
      </c>
      <c r="U5959" s="6">
        <v>0.97</v>
      </c>
      <c r="V5959" s="6">
        <v>1.0</v>
      </c>
      <c r="W5959" s="6">
        <v>0.98</v>
      </c>
      <c r="X5959" s="6">
        <v>-11.3</v>
      </c>
      <c r="Y5959" s="6">
        <v>169.7</v>
      </c>
      <c r="Z5959" s="6">
        <v>-6.3</v>
      </c>
      <c r="AA5959" s="6">
        <v>34.8</v>
      </c>
      <c r="AB5959" s="6">
        <v>38.0</v>
      </c>
      <c r="AC5959" s="6" t="s">
        <v>2565</v>
      </c>
      <c r="AD5959" s="6">
        <v>0.91</v>
      </c>
      <c r="AE5959" s="6" t="s">
        <v>9511</v>
      </c>
      <c r="AF5959" s="6" t="s">
        <v>9516</v>
      </c>
      <c r="AG5959" s="6" t="s">
        <v>879</v>
      </c>
      <c r="AH5959" s="6" t="s">
        <v>9212</v>
      </c>
      <c r="AI5959" s="6">
        <v>31.7</v>
      </c>
      <c r="AJ5959" s="6">
        <v>34.9</v>
      </c>
      <c r="AK5959" s="6">
        <v>38.8</v>
      </c>
      <c r="AL5959" s="6">
        <v>43.7</v>
      </c>
    </row>
    <row r="5960" ht="15.75" customHeight="1">
      <c r="A5960" s="7">
        <v>45580.0</v>
      </c>
      <c r="B5960" s="6" t="s">
        <v>9517</v>
      </c>
      <c r="C5960" s="6">
        <v>416.8</v>
      </c>
      <c r="D5960" s="6">
        <v>416.7</v>
      </c>
      <c r="E5960" s="6">
        <v>415.7</v>
      </c>
      <c r="F5960" s="6">
        <v>239.4</v>
      </c>
      <c r="G5960" s="6">
        <v>240.5</v>
      </c>
      <c r="H5960" s="6">
        <v>241.4</v>
      </c>
      <c r="I5960" s="6">
        <v>177.3</v>
      </c>
      <c r="J5960" s="6">
        <v>169.6</v>
      </c>
      <c r="K5960" s="6">
        <v>144.7</v>
      </c>
      <c r="L5960" s="6">
        <v>41.2</v>
      </c>
      <c r="M5960" s="6">
        <v>-39.9</v>
      </c>
      <c r="N5960" s="6">
        <v>34.4</v>
      </c>
      <c r="O5960" s="6">
        <v>42.4</v>
      </c>
      <c r="P5960" s="6">
        <v>-40.7</v>
      </c>
      <c r="Q5960" s="6">
        <v>34.9</v>
      </c>
      <c r="R5960" s="6" t="s">
        <v>2640</v>
      </c>
      <c r="S5960" s="6" t="s">
        <v>874</v>
      </c>
      <c r="T5960" s="6" t="s">
        <v>6526</v>
      </c>
      <c r="U5960" s="6">
        <v>0.97</v>
      </c>
      <c r="V5960" s="6">
        <v>1.0</v>
      </c>
      <c r="W5960" s="6">
        <v>0.98</v>
      </c>
      <c r="X5960" s="6">
        <v>-11.6</v>
      </c>
      <c r="Y5960" s="6">
        <v>169.7</v>
      </c>
      <c r="Z5960" s="6">
        <v>-6.8</v>
      </c>
      <c r="AA5960" s="6">
        <v>34.9</v>
      </c>
      <c r="AB5960" s="6">
        <v>38.3</v>
      </c>
      <c r="AC5960" s="6" t="s">
        <v>2105</v>
      </c>
      <c r="AD5960" s="6">
        <v>0.91</v>
      </c>
      <c r="AE5960" s="6" t="s">
        <v>9518</v>
      </c>
      <c r="AF5960" s="6" t="s">
        <v>9516</v>
      </c>
      <c r="AG5960" s="6" t="s">
        <v>879</v>
      </c>
      <c r="AH5960" s="6" t="s">
        <v>9212</v>
      </c>
      <c r="AI5960" s="6">
        <v>31.7</v>
      </c>
      <c r="AJ5960" s="6">
        <v>34.9</v>
      </c>
      <c r="AK5960" s="6">
        <v>38.8</v>
      </c>
      <c r="AL5960" s="6">
        <v>43.7</v>
      </c>
    </row>
    <row r="5961" ht="15.75" customHeight="1">
      <c r="A5961" s="7">
        <v>45580.0</v>
      </c>
      <c r="B5961" s="6" t="s">
        <v>9519</v>
      </c>
      <c r="C5961" s="6">
        <v>417.2</v>
      </c>
      <c r="D5961" s="6">
        <v>416.1</v>
      </c>
      <c r="E5961" s="6">
        <v>416.0</v>
      </c>
      <c r="F5961" s="6">
        <v>239.4</v>
      </c>
      <c r="G5961" s="6">
        <v>240.5</v>
      </c>
      <c r="H5961" s="6">
        <v>241.5</v>
      </c>
      <c r="I5961" s="6">
        <v>178.4</v>
      </c>
      <c r="J5961" s="6">
        <v>170.7</v>
      </c>
      <c r="K5961" s="6">
        <v>146.0</v>
      </c>
      <c r="L5961" s="6">
        <v>41.4</v>
      </c>
      <c r="M5961" s="6">
        <v>-40.1</v>
      </c>
      <c r="N5961" s="6">
        <v>34.6</v>
      </c>
      <c r="O5961" s="6">
        <v>42.7</v>
      </c>
      <c r="P5961" s="6">
        <v>-41.0</v>
      </c>
      <c r="Q5961" s="6">
        <v>35.2</v>
      </c>
      <c r="R5961" s="6" t="s">
        <v>891</v>
      </c>
      <c r="S5961" s="6" t="s">
        <v>874</v>
      </c>
      <c r="T5961" s="6" t="s">
        <v>6380</v>
      </c>
      <c r="U5961" s="6">
        <v>0.97</v>
      </c>
      <c r="V5961" s="6">
        <v>1.0</v>
      </c>
      <c r="W5961" s="6">
        <v>0.98</v>
      </c>
      <c r="X5961" s="6">
        <v>-11.9</v>
      </c>
      <c r="Y5961" s="6">
        <v>169.8</v>
      </c>
      <c r="Z5961" s="6">
        <v>-6.8</v>
      </c>
      <c r="AA5961" s="6">
        <v>35.0</v>
      </c>
      <c r="AB5961" s="6">
        <v>38.8</v>
      </c>
      <c r="AC5961" s="6" t="s">
        <v>2324</v>
      </c>
      <c r="AD5961" s="6">
        <v>0.9</v>
      </c>
      <c r="AE5961" s="6" t="s">
        <v>9518</v>
      </c>
      <c r="AF5961" s="6" t="s">
        <v>9516</v>
      </c>
      <c r="AG5961" s="6" t="s">
        <v>879</v>
      </c>
      <c r="AH5961" s="6" t="s">
        <v>9212</v>
      </c>
      <c r="AI5961" s="6">
        <v>31.7</v>
      </c>
      <c r="AJ5961" s="6">
        <v>34.9</v>
      </c>
      <c r="AK5961" s="6">
        <v>38.8</v>
      </c>
      <c r="AL5961" s="6">
        <v>43.7</v>
      </c>
    </row>
    <row r="5962" ht="15.75" customHeight="1">
      <c r="A5962" s="7">
        <v>45580.0</v>
      </c>
      <c r="B5962" s="6" t="s">
        <v>9520</v>
      </c>
      <c r="C5962" s="6">
        <v>417.2</v>
      </c>
      <c r="D5962" s="6">
        <v>416.4</v>
      </c>
      <c r="E5962" s="6">
        <v>415.4</v>
      </c>
      <c r="F5962" s="6">
        <v>239.4</v>
      </c>
      <c r="G5962" s="6">
        <v>240.5</v>
      </c>
      <c r="H5962" s="6">
        <v>241.3</v>
      </c>
      <c r="I5962" s="6">
        <v>178.5</v>
      </c>
      <c r="J5962" s="6">
        <v>169.9</v>
      </c>
      <c r="K5962" s="6">
        <v>144.1</v>
      </c>
      <c r="L5962" s="6">
        <v>41.4</v>
      </c>
      <c r="M5962" s="6">
        <v>-39.9</v>
      </c>
      <c r="N5962" s="6">
        <v>34.2</v>
      </c>
      <c r="O5962" s="6">
        <v>42.7</v>
      </c>
      <c r="P5962" s="6">
        <v>-40.8</v>
      </c>
      <c r="Q5962" s="6">
        <v>34.7</v>
      </c>
      <c r="R5962" s="6" t="s">
        <v>891</v>
      </c>
      <c r="S5962" s="6" t="s">
        <v>874</v>
      </c>
      <c r="T5962" s="6" t="s">
        <v>6526</v>
      </c>
      <c r="U5962" s="6">
        <v>0.97</v>
      </c>
      <c r="V5962" s="6">
        <v>1.0</v>
      </c>
      <c r="W5962" s="6">
        <v>0.98</v>
      </c>
      <c r="X5962" s="6">
        <v>-11.9</v>
      </c>
      <c r="Y5962" s="6">
        <v>169.7</v>
      </c>
      <c r="Z5962" s="6">
        <v>-6.3</v>
      </c>
      <c r="AA5962" s="6">
        <v>34.8</v>
      </c>
      <c r="AB5962" s="6">
        <v>38.3</v>
      </c>
      <c r="AC5962" s="6" t="s">
        <v>2242</v>
      </c>
      <c r="AD5962" s="6">
        <v>0.9</v>
      </c>
      <c r="AE5962" s="6" t="s">
        <v>9518</v>
      </c>
      <c r="AF5962" s="6" t="s">
        <v>9516</v>
      </c>
      <c r="AG5962" s="6" t="s">
        <v>879</v>
      </c>
      <c r="AH5962" s="6" t="s">
        <v>9212</v>
      </c>
      <c r="AI5962" s="6">
        <v>31.7</v>
      </c>
      <c r="AJ5962" s="6">
        <v>34.9</v>
      </c>
      <c r="AK5962" s="6">
        <v>38.8</v>
      </c>
      <c r="AL5962" s="6">
        <v>43.7</v>
      </c>
    </row>
    <row r="5963" ht="15.75" customHeight="1">
      <c r="A5963" s="7">
        <v>45580.0</v>
      </c>
      <c r="B5963" s="6" t="s">
        <v>9521</v>
      </c>
      <c r="C5963" s="6">
        <v>417.0</v>
      </c>
      <c r="D5963" s="6">
        <v>416.1</v>
      </c>
      <c r="E5963" s="6">
        <v>416.2</v>
      </c>
      <c r="F5963" s="6">
        <v>239.4</v>
      </c>
      <c r="G5963" s="6">
        <v>240.5</v>
      </c>
      <c r="H5963" s="6">
        <v>241.5</v>
      </c>
      <c r="I5963" s="6">
        <v>177.5</v>
      </c>
      <c r="J5963" s="6">
        <v>169.2</v>
      </c>
      <c r="K5963" s="6">
        <v>144.1</v>
      </c>
      <c r="L5963" s="6">
        <v>41.2</v>
      </c>
      <c r="M5963" s="6">
        <v>-39.8</v>
      </c>
      <c r="N5963" s="6">
        <v>34.2</v>
      </c>
      <c r="O5963" s="6">
        <v>42.4</v>
      </c>
      <c r="P5963" s="6">
        <v>-40.6</v>
      </c>
      <c r="Q5963" s="6">
        <v>34.8</v>
      </c>
      <c r="R5963" s="6" t="s">
        <v>2640</v>
      </c>
      <c r="S5963" s="6" t="s">
        <v>874</v>
      </c>
      <c r="T5963" s="6" t="s">
        <v>6380</v>
      </c>
      <c r="U5963" s="6">
        <v>0.97</v>
      </c>
      <c r="V5963" s="6">
        <v>1.0</v>
      </c>
      <c r="W5963" s="6">
        <v>0.98</v>
      </c>
      <c r="X5963" s="6">
        <v>-11.6</v>
      </c>
      <c r="Y5963" s="6">
        <v>169.6</v>
      </c>
      <c r="Z5963" s="6">
        <v>-6.6</v>
      </c>
      <c r="AA5963" s="6">
        <v>34.8</v>
      </c>
      <c r="AB5963" s="6">
        <v>38.4</v>
      </c>
      <c r="AC5963" s="6" t="s">
        <v>2236</v>
      </c>
      <c r="AD5963" s="6">
        <v>0.9</v>
      </c>
      <c r="AE5963" s="6" t="s">
        <v>9518</v>
      </c>
      <c r="AF5963" s="6" t="s">
        <v>9516</v>
      </c>
      <c r="AG5963" s="6" t="s">
        <v>879</v>
      </c>
      <c r="AH5963" s="6" t="s">
        <v>9212</v>
      </c>
      <c r="AI5963" s="6">
        <v>31.7</v>
      </c>
      <c r="AJ5963" s="6">
        <v>34.9</v>
      </c>
      <c r="AK5963" s="6">
        <v>38.8</v>
      </c>
      <c r="AL5963" s="6">
        <v>43.7</v>
      </c>
    </row>
    <row r="5964" ht="15.75" customHeight="1">
      <c r="A5964" s="7">
        <v>45580.0</v>
      </c>
      <c r="B5964" s="6" t="s">
        <v>9522</v>
      </c>
      <c r="C5964" s="6">
        <v>416.4</v>
      </c>
      <c r="D5964" s="6">
        <v>416.0</v>
      </c>
      <c r="E5964" s="6">
        <v>416.8</v>
      </c>
      <c r="F5964" s="6">
        <v>239.4</v>
      </c>
      <c r="G5964" s="6">
        <v>240.5</v>
      </c>
      <c r="H5964" s="6">
        <v>241.4</v>
      </c>
      <c r="I5964" s="6">
        <v>177.7</v>
      </c>
      <c r="J5964" s="6">
        <v>169.9</v>
      </c>
      <c r="K5964" s="6">
        <v>143.5</v>
      </c>
      <c r="L5964" s="6">
        <v>41.3</v>
      </c>
      <c r="M5964" s="6">
        <v>-39.9</v>
      </c>
      <c r="N5964" s="6">
        <v>34.1</v>
      </c>
      <c r="O5964" s="6">
        <v>42.5</v>
      </c>
      <c r="P5964" s="6">
        <v>-40.8</v>
      </c>
      <c r="Q5964" s="6">
        <v>34.6</v>
      </c>
      <c r="R5964" s="6" t="s">
        <v>2640</v>
      </c>
      <c r="S5964" s="6" t="s">
        <v>874</v>
      </c>
      <c r="T5964" s="6" t="s">
        <v>6526</v>
      </c>
      <c r="U5964" s="6">
        <v>0.97</v>
      </c>
      <c r="V5964" s="6">
        <v>1.0</v>
      </c>
      <c r="W5964" s="6">
        <v>0.98</v>
      </c>
      <c r="X5964" s="6">
        <v>-11.7</v>
      </c>
      <c r="Y5964" s="6">
        <v>169.4</v>
      </c>
      <c r="Z5964" s="6">
        <v>-6.4</v>
      </c>
      <c r="AA5964" s="6">
        <v>34.6</v>
      </c>
      <c r="AB5964" s="6">
        <v>38.0</v>
      </c>
      <c r="AC5964" s="6" t="s">
        <v>2105</v>
      </c>
      <c r="AD5964" s="6">
        <v>0.91</v>
      </c>
      <c r="AE5964" s="6" t="s">
        <v>9518</v>
      </c>
      <c r="AF5964" s="6" t="s">
        <v>9523</v>
      </c>
      <c r="AG5964" s="6" t="s">
        <v>879</v>
      </c>
      <c r="AH5964" s="6" t="s">
        <v>9212</v>
      </c>
      <c r="AI5964" s="6">
        <v>31.7</v>
      </c>
      <c r="AJ5964" s="6">
        <v>34.9</v>
      </c>
      <c r="AK5964" s="6">
        <v>38.8</v>
      </c>
      <c r="AL5964" s="6">
        <v>43.7</v>
      </c>
    </row>
    <row r="5965" ht="15.75" customHeight="1">
      <c r="A5965" s="7">
        <v>45580.0</v>
      </c>
      <c r="B5965" s="6" t="s">
        <v>9524</v>
      </c>
      <c r="C5965" s="6">
        <v>417.1</v>
      </c>
      <c r="D5965" s="6">
        <v>416.5</v>
      </c>
      <c r="E5965" s="6">
        <v>415.9</v>
      </c>
      <c r="F5965" s="6">
        <v>239.5</v>
      </c>
      <c r="G5965" s="6">
        <v>240.5</v>
      </c>
      <c r="H5965" s="6">
        <v>241.5</v>
      </c>
      <c r="I5965" s="6">
        <v>177.3</v>
      </c>
      <c r="J5965" s="6">
        <v>169.7</v>
      </c>
      <c r="K5965" s="6">
        <v>143.9</v>
      </c>
      <c r="L5965" s="6">
        <v>41.3</v>
      </c>
      <c r="M5965" s="6">
        <v>-39.9</v>
      </c>
      <c r="N5965" s="6">
        <v>34.2</v>
      </c>
      <c r="O5965" s="6">
        <v>42.4</v>
      </c>
      <c r="P5965" s="6">
        <v>-40.8</v>
      </c>
      <c r="Q5965" s="6">
        <v>34.7</v>
      </c>
      <c r="R5965" s="6" t="s">
        <v>4041</v>
      </c>
      <c r="S5965" s="6" t="s">
        <v>874</v>
      </c>
      <c r="T5965" s="6" t="s">
        <v>6526</v>
      </c>
      <c r="U5965" s="6">
        <v>0.97</v>
      </c>
      <c r="V5965" s="6">
        <v>1.0</v>
      </c>
      <c r="W5965" s="6">
        <v>0.98</v>
      </c>
      <c r="X5965" s="6">
        <v>-11.7</v>
      </c>
      <c r="Y5965" s="6">
        <v>169.7</v>
      </c>
      <c r="Z5965" s="6">
        <v>-6.5</v>
      </c>
      <c r="AA5965" s="6">
        <v>34.7</v>
      </c>
      <c r="AB5965" s="6">
        <v>37.9</v>
      </c>
      <c r="AC5965" s="6" t="s">
        <v>2551</v>
      </c>
      <c r="AD5965" s="6">
        <v>0.91</v>
      </c>
      <c r="AE5965" s="6" t="s">
        <v>9525</v>
      </c>
      <c r="AF5965" s="6" t="s">
        <v>9523</v>
      </c>
      <c r="AG5965" s="6" t="s">
        <v>879</v>
      </c>
      <c r="AH5965" s="6" t="s">
        <v>9212</v>
      </c>
      <c r="AI5965" s="6">
        <v>31.7</v>
      </c>
      <c r="AJ5965" s="6">
        <v>34.9</v>
      </c>
      <c r="AK5965" s="6">
        <v>38.8</v>
      </c>
      <c r="AL5965" s="6">
        <v>43.7</v>
      </c>
    </row>
    <row r="5966" ht="15.75" customHeight="1">
      <c r="A5966" s="7">
        <v>45580.0</v>
      </c>
      <c r="B5966" s="6" t="s">
        <v>9526</v>
      </c>
      <c r="C5966" s="6">
        <v>416.7</v>
      </c>
      <c r="D5966" s="6">
        <v>415.9</v>
      </c>
      <c r="E5966" s="6">
        <v>417.1</v>
      </c>
      <c r="F5966" s="6">
        <v>239.4</v>
      </c>
      <c r="G5966" s="6">
        <v>240.6</v>
      </c>
      <c r="H5966" s="6">
        <v>241.6</v>
      </c>
      <c r="I5966" s="6">
        <v>177.8</v>
      </c>
      <c r="J5966" s="6">
        <v>169.5</v>
      </c>
      <c r="K5966" s="6">
        <v>144.4</v>
      </c>
      <c r="L5966" s="6">
        <v>41.3</v>
      </c>
      <c r="M5966" s="6">
        <v>-39.9</v>
      </c>
      <c r="N5966" s="6">
        <v>34.3</v>
      </c>
      <c r="O5966" s="6">
        <v>42.5</v>
      </c>
      <c r="P5966" s="6">
        <v>-40.7</v>
      </c>
      <c r="Q5966" s="6">
        <v>34.8</v>
      </c>
      <c r="R5966" s="6" t="s">
        <v>2640</v>
      </c>
      <c r="S5966" s="6" t="s">
        <v>874</v>
      </c>
      <c r="T5966" s="6" t="s">
        <v>6526</v>
      </c>
      <c r="U5966" s="6">
        <v>0.97</v>
      </c>
      <c r="V5966" s="6">
        <v>1.0</v>
      </c>
      <c r="W5966" s="6">
        <v>0.98</v>
      </c>
      <c r="X5966" s="6">
        <v>-11.7</v>
      </c>
      <c r="Y5966" s="6">
        <v>169.6</v>
      </c>
      <c r="Z5966" s="6">
        <v>-6.5</v>
      </c>
      <c r="AA5966" s="6">
        <v>34.9</v>
      </c>
      <c r="AB5966" s="6">
        <v>38.3</v>
      </c>
      <c r="AC5966" s="6" t="s">
        <v>2105</v>
      </c>
      <c r="AD5966" s="6">
        <v>0.91</v>
      </c>
      <c r="AE5966" s="6" t="s">
        <v>9525</v>
      </c>
      <c r="AF5966" s="6" t="s">
        <v>9523</v>
      </c>
      <c r="AG5966" s="6" t="s">
        <v>879</v>
      </c>
      <c r="AH5966" s="6" t="s">
        <v>9212</v>
      </c>
      <c r="AI5966" s="6">
        <v>31.7</v>
      </c>
      <c r="AJ5966" s="6">
        <v>34.9</v>
      </c>
      <c r="AK5966" s="6">
        <v>38.8</v>
      </c>
      <c r="AL5966" s="6">
        <v>43.7</v>
      </c>
    </row>
    <row r="5967" ht="15.75" customHeight="1">
      <c r="A5967" s="7">
        <v>45580.0</v>
      </c>
      <c r="B5967" s="6" t="s">
        <v>9527</v>
      </c>
      <c r="C5967" s="6">
        <v>416.9</v>
      </c>
      <c r="D5967" s="6">
        <v>415.7</v>
      </c>
      <c r="E5967" s="6">
        <v>416.5</v>
      </c>
      <c r="F5967" s="6">
        <v>239.5</v>
      </c>
      <c r="G5967" s="6">
        <v>240.5</v>
      </c>
      <c r="H5967" s="6">
        <v>241.3</v>
      </c>
      <c r="I5967" s="6">
        <v>177.5</v>
      </c>
      <c r="J5967" s="6">
        <v>169.9</v>
      </c>
      <c r="K5967" s="6">
        <v>144.3</v>
      </c>
      <c r="L5967" s="6">
        <v>41.3</v>
      </c>
      <c r="M5967" s="6">
        <v>-39.9</v>
      </c>
      <c r="N5967" s="6">
        <v>34.3</v>
      </c>
      <c r="O5967" s="6">
        <v>42.5</v>
      </c>
      <c r="P5967" s="6">
        <v>-40.8</v>
      </c>
      <c r="Q5967" s="6">
        <v>34.8</v>
      </c>
      <c r="R5967" s="6" t="s">
        <v>2640</v>
      </c>
      <c r="S5967" s="6" t="s">
        <v>874</v>
      </c>
      <c r="T5967" s="6" t="s">
        <v>6526</v>
      </c>
      <c r="U5967" s="6">
        <v>0.97</v>
      </c>
      <c r="V5967" s="6">
        <v>1.0</v>
      </c>
      <c r="W5967" s="6">
        <v>0.98</v>
      </c>
      <c r="X5967" s="6">
        <v>-11.9</v>
      </c>
      <c r="Y5967" s="6">
        <v>169.7</v>
      </c>
      <c r="Z5967" s="6">
        <v>-6.6</v>
      </c>
      <c r="AA5967" s="6">
        <v>34.8</v>
      </c>
      <c r="AB5967" s="6">
        <v>38.2</v>
      </c>
      <c r="AC5967" s="6" t="s">
        <v>2105</v>
      </c>
      <c r="AD5967" s="6">
        <v>0.91</v>
      </c>
      <c r="AE5967" s="6" t="s">
        <v>9525</v>
      </c>
      <c r="AF5967" s="6" t="s">
        <v>9523</v>
      </c>
      <c r="AG5967" s="6" t="s">
        <v>879</v>
      </c>
      <c r="AH5967" s="6" t="s">
        <v>9212</v>
      </c>
      <c r="AI5967" s="6">
        <v>31.7</v>
      </c>
      <c r="AJ5967" s="6">
        <v>34.9</v>
      </c>
      <c r="AK5967" s="6">
        <v>38.8</v>
      </c>
      <c r="AL5967" s="6">
        <v>43.7</v>
      </c>
    </row>
    <row r="5968" ht="15.75" customHeight="1">
      <c r="A5968" s="7">
        <v>45580.0</v>
      </c>
      <c r="B5968" s="6" t="s">
        <v>9528</v>
      </c>
      <c r="C5968" s="6">
        <v>416.7</v>
      </c>
      <c r="D5968" s="6">
        <v>416.0</v>
      </c>
      <c r="E5968" s="6">
        <v>416.3</v>
      </c>
      <c r="F5968" s="6">
        <v>239.3</v>
      </c>
      <c r="G5968" s="6">
        <v>240.5</v>
      </c>
      <c r="H5968" s="6">
        <v>241.4</v>
      </c>
      <c r="I5968" s="6">
        <v>177.6</v>
      </c>
      <c r="J5968" s="6">
        <v>170.0</v>
      </c>
      <c r="K5968" s="6">
        <v>145.1</v>
      </c>
      <c r="L5968" s="6">
        <v>41.3</v>
      </c>
      <c r="M5968" s="6">
        <v>-39.9</v>
      </c>
      <c r="N5968" s="6">
        <v>34.5</v>
      </c>
      <c r="O5968" s="6">
        <v>42.4</v>
      </c>
      <c r="P5968" s="6">
        <v>-40.8</v>
      </c>
      <c r="Q5968" s="6">
        <v>35.0</v>
      </c>
      <c r="R5968" s="6" t="s">
        <v>4041</v>
      </c>
      <c r="S5968" s="6" t="s">
        <v>874</v>
      </c>
      <c r="T5968" s="6" t="s">
        <v>6526</v>
      </c>
      <c r="U5968" s="6">
        <v>0.97</v>
      </c>
      <c r="V5968" s="6">
        <v>1.0</v>
      </c>
      <c r="W5968" s="6">
        <v>0.98</v>
      </c>
      <c r="X5968" s="6">
        <v>-11.8</v>
      </c>
      <c r="Y5968" s="6">
        <v>169.8</v>
      </c>
      <c r="Z5968" s="6">
        <v>-6.4</v>
      </c>
      <c r="AA5968" s="6">
        <v>35.0</v>
      </c>
      <c r="AB5968" s="6">
        <v>38.1</v>
      </c>
      <c r="AC5968" s="6" t="s">
        <v>2551</v>
      </c>
      <c r="AD5968" s="6">
        <v>0.91</v>
      </c>
      <c r="AE5968" s="6" t="s">
        <v>9525</v>
      </c>
      <c r="AF5968" s="6" t="s">
        <v>9529</v>
      </c>
      <c r="AG5968" s="6" t="s">
        <v>879</v>
      </c>
      <c r="AH5968" s="6" t="s">
        <v>9212</v>
      </c>
      <c r="AI5968" s="6">
        <v>31.7</v>
      </c>
      <c r="AJ5968" s="6">
        <v>34.9</v>
      </c>
      <c r="AK5968" s="6">
        <v>38.8</v>
      </c>
      <c r="AL5968" s="6">
        <v>43.7</v>
      </c>
    </row>
    <row r="5969" ht="15.75" customHeight="1">
      <c r="A5969" s="7">
        <v>45580.0</v>
      </c>
      <c r="B5969" s="6" t="s">
        <v>9530</v>
      </c>
      <c r="C5969" s="6">
        <v>417.0</v>
      </c>
      <c r="D5969" s="6">
        <v>415.9</v>
      </c>
      <c r="E5969" s="6">
        <v>416.0</v>
      </c>
      <c r="F5969" s="6">
        <v>239.2</v>
      </c>
      <c r="G5969" s="6">
        <v>240.5</v>
      </c>
      <c r="H5969" s="6">
        <v>241.5</v>
      </c>
      <c r="I5969" s="6">
        <v>177.3</v>
      </c>
      <c r="J5969" s="6">
        <v>169.1</v>
      </c>
      <c r="K5969" s="6">
        <v>143.8</v>
      </c>
      <c r="L5969" s="6">
        <v>41.2</v>
      </c>
      <c r="M5969" s="6">
        <v>-39.7</v>
      </c>
      <c r="N5969" s="6">
        <v>34.2</v>
      </c>
      <c r="O5969" s="6">
        <v>42.4</v>
      </c>
      <c r="P5969" s="6">
        <v>-40.6</v>
      </c>
      <c r="Q5969" s="6">
        <v>34.7</v>
      </c>
      <c r="R5969" s="6" t="s">
        <v>2640</v>
      </c>
      <c r="S5969" s="6" t="s">
        <v>874</v>
      </c>
      <c r="T5969" s="6" t="s">
        <v>6526</v>
      </c>
      <c r="U5969" s="6">
        <v>0.97</v>
      </c>
      <c r="V5969" s="6">
        <v>1.0</v>
      </c>
      <c r="W5969" s="6">
        <v>0.98</v>
      </c>
      <c r="X5969" s="6">
        <v>-11.6</v>
      </c>
      <c r="Y5969" s="6">
        <v>169.5</v>
      </c>
      <c r="Z5969" s="6">
        <v>-6.4</v>
      </c>
      <c r="AA5969" s="6">
        <v>34.8</v>
      </c>
      <c r="AB5969" s="6">
        <v>38.2</v>
      </c>
      <c r="AC5969" s="6" t="s">
        <v>2105</v>
      </c>
      <c r="AD5969" s="6">
        <v>0.91</v>
      </c>
      <c r="AE5969" s="6" t="s">
        <v>9525</v>
      </c>
      <c r="AF5969" s="6" t="s">
        <v>9529</v>
      </c>
      <c r="AG5969" s="6" t="s">
        <v>879</v>
      </c>
      <c r="AH5969" s="6" t="s">
        <v>9212</v>
      </c>
      <c r="AI5969" s="6">
        <v>31.7</v>
      </c>
      <c r="AJ5969" s="6">
        <v>34.9</v>
      </c>
      <c r="AK5969" s="6">
        <v>38.8</v>
      </c>
      <c r="AL5969" s="6">
        <v>43.7</v>
      </c>
    </row>
    <row r="5970" ht="15.75" customHeight="1">
      <c r="A5970" s="7">
        <v>45580.0</v>
      </c>
      <c r="B5970" s="6" t="s">
        <v>9531</v>
      </c>
      <c r="C5970" s="6">
        <v>416.1</v>
      </c>
      <c r="D5970" s="6">
        <v>417.0</v>
      </c>
      <c r="E5970" s="6">
        <v>415.9</v>
      </c>
      <c r="F5970" s="6">
        <v>239.4</v>
      </c>
      <c r="G5970" s="6">
        <v>240.4</v>
      </c>
      <c r="H5970" s="6">
        <v>241.4</v>
      </c>
      <c r="I5970" s="6">
        <v>178.0</v>
      </c>
      <c r="J5970" s="6">
        <v>169.9</v>
      </c>
      <c r="K5970" s="6">
        <v>143.7</v>
      </c>
      <c r="L5970" s="6">
        <v>41.4</v>
      </c>
      <c r="M5970" s="6">
        <v>-39.9</v>
      </c>
      <c r="N5970" s="6">
        <v>34.2</v>
      </c>
      <c r="O5970" s="6">
        <v>42.6</v>
      </c>
      <c r="P5970" s="6">
        <v>-40.8</v>
      </c>
      <c r="Q5970" s="6">
        <v>34.6</v>
      </c>
      <c r="R5970" s="6" t="s">
        <v>2640</v>
      </c>
      <c r="S5970" s="6" t="s">
        <v>874</v>
      </c>
      <c r="T5970" s="6" t="s">
        <v>6711</v>
      </c>
      <c r="U5970" s="6">
        <v>0.97</v>
      </c>
      <c r="V5970" s="6">
        <v>1.0</v>
      </c>
      <c r="W5970" s="6">
        <v>0.98</v>
      </c>
      <c r="X5970" s="6">
        <v>-11.5</v>
      </c>
      <c r="Y5970" s="6">
        <v>169.7</v>
      </c>
      <c r="Z5970" s="6">
        <v>-6.3</v>
      </c>
      <c r="AA5970" s="6">
        <v>34.8</v>
      </c>
      <c r="AB5970" s="6">
        <v>37.9</v>
      </c>
      <c r="AC5970" s="6" t="s">
        <v>6837</v>
      </c>
      <c r="AD5970" s="6">
        <v>0.91</v>
      </c>
      <c r="AE5970" s="6" t="s">
        <v>9525</v>
      </c>
      <c r="AF5970" s="6" t="s">
        <v>9529</v>
      </c>
      <c r="AG5970" s="6" t="s">
        <v>879</v>
      </c>
      <c r="AH5970" s="6" t="s">
        <v>9212</v>
      </c>
      <c r="AI5970" s="6">
        <v>31.7</v>
      </c>
      <c r="AJ5970" s="6">
        <v>34.9</v>
      </c>
      <c r="AK5970" s="6">
        <v>38.8</v>
      </c>
      <c r="AL5970" s="6">
        <v>43.7</v>
      </c>
    </row>
    <row r="5971" ht="15.75" customHeight="1">
      <c r="A5971" s="7">
        <v>45580.0</v>
      </c>
      <c r="B5971" s="6" t="s">
        <v>9532</v>
      </c>
      <c r="C5971" s="6">
        <v>417.4</v>
      </c>
      <c r="D5971" s="6">
        <v>415.8</v>
      </c>
      <c r="E5971" s="6">
        <v>415.9</v>
      </c>
      <c r="F5971" s="6">
        <v>239.4</v>
      </c>
      <c r="G5971" s="6">
        <v>240.5</v>
      </c>
      <c r="H5971" s="6">
        <v>241.4</v>
      </c>
      <c r="I5971" s="6">
        <v>177.3</v>
      </c>
      <c r="J5971" s="6">
        <v>170.3</v>
      </c>
      <c r="K5971" s="6">
        <v>144.1</v>
      </c>
      <c r="L5971" s="6">
        <v>41.2</v>
      </c>
      <c r="M5971" s="6">
        <v>-40.1</v>
      </c>
      <c r="N5971" s="6">
        <v>34.3</v>
      </c>
      <c r="O5971" s="6">
        <v>42.4</v>
      </c>
      <c r="P5971" s="6">
        <v>-40.9</v>
      </c>
      <c r="Q5971" s="6">
        <v>34.7</v>
      </c>
      <c r="R5971" s="6" t="s">
        <v>2640</v>
      </c>
      <c r="S5971" s="6" t="s">
        <v>874</v>
      </c>
      <c r="T5971" s="6" t="s">
        <v>6711</v>
      </c>
      <c r="U5971" s="6">
        <v>0.97</v>
      </c>
      <c r="V5971" s="6">
        <v>1.0</v>
      </c>
      <c r="W5971" s="6">
        <v>0.98</v>
      </c>
      <c r="X5971" s="6">
        <v>-11.7</v>
      </c>
      <c r="Y5971" s="6">
        <v>169.8</v>
      </c>
      <c r="Z5971" s="6">
        <v>-6.7</v>
      </c>
      <c r="AA5971" s="6">
        <v>34.6</v>
      </c>
      <c r="AB5971" s="6">
        <v>37.7</v>
      </c>
      <c r="AC5971" s="6" t="s">
        <v>6837</v>
      </c>
      <c r="AD5971" s="6">
        <v>0.91</v>
      </c>
      <c r="AE5971" s="6" t="s">
        <v>9533</v>
      </c>
      <c r="AF5971" s="6" t="s">
        <v>9529</v>
      </c>
      <c r="AG5971" s="6" t="s">
        <v>879</v>
      </c>
      <c r="AH5971" s="6" t="s">
        <v>9212</v>
      </c>
      <c r="AI5971" s="6">
        <v>31.7</v>
      </c>
      <c r="AJ5971" s="6">
        <v>34.9</v>
      </c>
      <c r="AK5971" s="6">
        <v>38.8</v>
      </c>
      <c r="AL5971" s="6">
        <v>43.7</v>
      </c>
    </row>
    <row r="5972" ht="15.75" customHeight="1">
      <c r="A5972" s="7">
        <v>45580.0</v>
      </c>
      <c r="B5972" s="6" t="s">
        <v>9534</v>
      </c>
      <c r="C5972" s="6">
        <v>417.2</v>
      </c>
      <c r="D5972" s="6">
        <v>416.1</v>
      </c>
      <c r="E5972" s="6">
        <v>416.0</v>
      </c>
      <c r="F5972" s="6">
        <v>239.4</v>
      </c>
      <c r="G5972" s="6">
        <v>240.5</v>
      </c>
      <c r="H5972" s="6">
        <v>241.5</v>
      </c>
      <c r="I5972" s="6">
        <v>177.0</v>
      </c>
      <c r="J5972" s="6">
        <v>169.6</v>
      </c>
      <c r="K5972" s="6">
        <v>144.5</v>
      </c>
      <c r="L5972" s="6">
        <v>41.2</v>
      </c>
      <c r="M5972" s="6">
        <v>-39.9</v>
      </c>
      <c r="N5972" s="6">
        <v>34.4</v>
      </c>
      <c r="O5972" s="6">
        <v>42.3</v>
      </c>
      <c r="P5972" s="6">
        <v>-40.7</v>
      </c>
      <c r="Q5972" s="6">
        <v>34.8</v>
      </c>
      <c r="R5972" s="6" t="s">
        <v>4041</v>
      </c>
      <c r="S5972" s="6" t="s">
        <v>874</v>
      </c>
      <c r="T5972" s="6" t="s">
        <v>6711</v>
      </c>
      <c r="U5972" s="6">
        <v>0.97</v>
      </c>
      <c r="V5972" s="6">
        <v>1.0</v>
      </c>
      <c r="W5972" s="6">
        <v>0.98</v>
      </c>
      <c r="X5972" s="6">
        <v>-11.7</v>
      </c>
      <c r="Y5972" s="6">
        <v>169.9</v>
      </c>
      <c r="Z5972" s="6">
        <v>-6.6</v>
      </c>
      <c r="AA5972" s="6">
        <v>34.9</v>
      </c>
      <c r="AB5972" s="6">
        <v>37.8</v>
      </c>
      <c r="AC5972" s="6" t="s">
        <v>1278</v>
      </c>
      <c r="AD5972" s="6">
        <v>0.92</v>
      </c>
      <c r="AE5972" s="6" t="s">
        <v>9533</v>
      </c>
      <c r="AF5972" s="6" t="s">
        <v>9529</v>
      </c>
      <c r="AG5972" s="6" t="s">
        <v>879</v>
      </c>
      <c r="AH5972" s="6" t="s">
        <v>9212</v>
      </c>
      <c r="AI5972" s="6">
        <v>31.7</v>
      </c>
      <c r="AJ5972" s="6">
        <v>34.9</v>
      </c>
      <c r="AK5972" s="6">
        <v>38.8</v>
      </c>
      <c r="AL5972" s="6">
        <v>43.7</v>
      </c>
    </row>
    <row r="5973" ht="15.75" customHeight="1">
      <c r="A5973" s="7">
        <v>45580.0</v>
      </c>
      <c r="B5973" s="6" t="s">
        <v>9535</v>
      </c>
      <c r="C5973" s="6">
        <v>416.7</v>
      </c>
      <c r="D5973" s="6">
        <v>416.3</v>
      </c>
      <c r="E5973" s="6">
        <v>416.7</v>
      </c>
      <c r="F5973" s="6">
        <v>239.4</v>
      </c>
      <c r="G5973" s="6">
        <v>240.6</v>
      </c>
      <c r="H5973" s="6">
        <v>241.6</v>
      </c>
      <c r="I5973" s="6">
        <v>177.3</v>
      </c>
      <c r="J5973" s="6">
        <v>169.3</v>
      </c>
      <c r="K5973" s="6">
        <v>144.1</v>
      </c>
      <c r="L5973" s="6">
        <v>41.2</v>
      </c>
      <c r="M5973" s="6">
        <v>-39.8</v>
      </c>
      <c r="N5973" s="6">
        <v>34.3</v>
      </c>
      <c r="O5973" s="6">
        <v>42.4</v>
      </c>
      <c r="P5973" s="6">
        <v>-40.7</v>
      </c>
      <c r="Q5973" s="6">
        <v>34.8</v>
      </c>
      <c r="R5973" s="6" t="s">
        <v>2640</v>
      </c>
      <c r="S5973" s="6" t="s">
        <v>874</v>
      </c>
      <c r="T5973" s="6" t="s">
        <v>6526</v>
      </c>
      <c r="U5973" s="6">
        <v>0.97</v>
      </c>
      <c r="V5973" s="6">
        <v>1.0</v>
      </c>
      <c r="W5973" s="6">
        <v>0.98</v>
      </c>
      <c r="X5973" s="6">
        <v>-11.8</v>
      </c>
      <c r="Y5973" s="6">
        <v>169.7</v>
      </c>
      <c r="Z5973" s="6">
        <v>-6.8</v>
      </c>
      <c r="AA5973" s="6">
        <v>34.8</v>
      </c>
      <c r="AB5973" s="6">
        <v>38.2</v>
      </c>
      <c r="AC5973" s="6" t="s">
        <v>2105</v>
      </c>
      <c r="AD5973" s="6">
        <v>0.91</v>
      </c>
      <c r="AE5973" s="6" t="s">
        <v>9533</v>
      </c>
      <c r="AF5973" s="6" t="s">
        <v>9536</v>
      </c>
      <c r="AG5973" s="6" t="s">
        <v>879</v>
      </c>
      <c r="AH5973" s="6" t="s">
        <v>9212</v>
      </c>
      <c r="AI5973" s="6">
        <v>31.7</v>
      </c>
      <c r="AJ5973" s="6">
        <v>34.9</v>
      </c>
      <c r="AK5973" s="6">
        <v>38.8</v>
      </c>
      <c r="AL5973" s="6">
        <v>43.7</v>
      </c>
    </row>
    <row r="5974" ht="15.75" customHeight="1">
      <c r="A5974" s="7">
        <v>45580.0</v>
      </c>
      <c r="B5974" s="6" t="s">
        <v>9537</v>
      </c>
      <c r="C5974" s="6">
        <v>417.0</v>
      </c>
      <c r="D5974" s="6">
        <v>416.9</v>
      </c>
      <c r="E5974" s="6">
        <v>415.7</v>
      </c>
      <c r="F5974" s="6">
        <v>239.6</v>
      </c>
      <c r="G5974" s="6">
        <v>240.5</v>
      </c>
      <c r="H5974" s="6">
        <v>241.4</v>
      </c>
      <c r="I5974" s="6">
        <v>177.7</v>
      </c>
      <c r="J5974" s="6">
        <v>169.9</v>
      </c>
      <c r="K5974" s="6">
        <v>143.7</v>
      </c>
      <c r="L5974" s="6">
        <v>41.3</v>
      </c>
      <c r="M5974" s="6">
        <v>-39.9</v>
      </c>
      <c r="N5974" s="6">
        <v>34.2</v>
      </c>
      <c r="O5974" s="6">
        <v>42.5</v>
      </c>
      <c r="P5974" s="6">
        <v>-40.8</v>
      </c>
      <c r="Q5974" s="6">
        <v>34.6</v>
      </c>
      <c r="R5974" s="6" t="s">
        <v>2640</v>
      </c>
      <c r="S5974" s="6" t="s">
        <v>874</v>
      </c>
      <c r="T5974" s="6" t="s">
        <v>6711</v>
      </c>
      <c r="U5974" s="6">
        <v>0.97</v>
      </c>
      <c r="V5974" s="6">
        <v>1.0</v>
      </c>
      <c r="W5974" s="6">
        <v>0.98</v>
      </c>
      <c r="X5974" s="6">
        <v>-11.5</v>
      </c>
      <c r="Y5974" s="6">
        <v>169.5</v>
      </c>
      <c r="Z5974" s="6">
        <v>-6.5</v>
      </c>
      <c r="AA5974" s="6">
        <v>34.7</v>
      </c>
      <c r="AB5974" s="6">
        <v>37.8</v>
      </c>
      <c r="AC5974" s="6" t="s">
        <v>6837</v>
      </c>
      <c r="AD5974" s="6">
        <v>0.91</v>
      </c>
      <c r="AE5974" s="6" t="s">
        <v>9533</v>
      </c>
      <c r="AF5974" s="6" t="s">
        <v>9536</v>
      </c>
      <c r="AG5974" s="6" t="s">
        <v>879</v>
      </c>
      <c r="AH5974" s="6" t="s">
        <v>9212</v>
      </c>
      <c r="AI5974" s="6">
        <v>31.7</v>
      </c>
      <c r="AJ5974" s="6">
        <v>34.9</v>
      </c>
      <c r="AK5974" s="6">
        <v>38.8</v>
      </c>
      <c r="AL5974" s="6">
        <v>43.7</v>
      </c>
    </row>
    <row r="5975" ht="15.75" customHeight="1">
      <c r="A5975" s="7">
        <v>45580.0</v>
      </c>
      <c r="B5975" s="6" t="s">
        <v>9538</v>
      </c>
      <c r="C5975" s="6">
        <v>417.3</v>
      </c>
      <c r="D5975" s="6">
        <v>416.9</v>
      </c>
      <c r="E5975" s="6">
        <v>416.1</v>
      </c>
      <c r="F5975" s="6">
        <v>239.5</v>
      </c>
      <c r="G5975" s="6">
        <v>240.7</v>
      </c>
      <c r="H5975" s="6">
        <v>241.7</v>
      </c>
      <c r="I5975" s="6">
        <v>177.6</v>
      </c>
      <c r="J5975" s="6">
        <v>169.7</v>
      </c>
      <c r="K5975" s="6">
        <v>143.7</v>
      </c>
      <c r="L5975" s="6">
        <v>41.3</v>
      </c>
      <c r="M5975" s="6">
        <v>-39.9</v>
      </c>
      <c r="N5975" s="6">
        <v>34.2</v>
      </c>
      <c r="O5975" s="6">
        <v>42.5</v>
      </c>
      <c r="P5975" s="6">
        <v>-40.8</v>
      </c>
      <c r="Q5975" s="6">
        <v>34.7</v>
      </c>
      <c r="R5975" s="6" t="s">
        <v>2640</v>
      </c>
      <c r="S5975" s="6" t="s">
        <v>874</v>
      </c>
      <c r="T5975" s="6" t="s">
        <v>6526</v>
      </c>
      <c r="U5975" s="6">
        <v>0.97</v>
      </c>
      <c r="V5975" s="6">
        <v>1.0</v>
      </c>
      <c r="W5975" s="6">
        <v>0.98</v>
      </c>
      <c r="X5975" s="6">
        <v>-11.7</v>
      </c>
      <c r="Y5975" s="6">
        <v>169.6</v>
      </c>
      <c r="Z5975" s="6">
        <v>-6.4</v>
      </c>
      <c r="AA5975" s="6">
        <v>34.7</v>
      </c>
      <c r="AB5975" s="6">
        <v>38.1</v>
      </c>
      <c r="AC5975" s="6" t="s">
        <v>2105</v>
      </c>
      <c r="AD5975" s="6">
        <v>0.91</v>
      </c>
      <c r="AE5975" s="6" t="s">
        <v>9533</v>
      </c>
      <c r="AF5975" s="6" t="s">
        <v>9536</v>
      </c>
      <c r="AG5975" s="6" t="s">
        <v>879</v>
      </c>
      <c r="AH5975" s="6" t="s">
        <v>9212</v>
      </c>
      <c r="AI5975" s="6">
        <v>31.7</v>
      </c>
      <c r="AJ5975" s="6">
        <v>34.9</v>
      </c>
      <c r="AK5975" s="6">
        <v>38.8</v>
      </c>
      <c r="AL5975" s="6">
        <v>43.7</v>
      </c>
    </row>
    <row r="5976" ht="15.75" customHeight="1">
      <c r="A5976" s="7">
        <v>45580.0</v>
      </c>
      <c r="B5976" s="6" t="s">
        <v>9539</v>
      </c>
      <c r="C5976" s="6">
        <v>417.3</v>
      </c>
      <c r="D5976" s="6">
        <v>416.4</v>
      </c>
      <c r="E5976" s="6">
        <v>415.3</v>
      </c>
      <c r="F5976" s="6">
        <v>239.4</v>
      </c>
      <c r="G5976" s="6">
        <v>240.4</v>
      </c>
      <c r="H5976" s="6">
        <v>241.4</v>
      </c>
      <c r="I5976" s="6">
        <v>177.2</v>
      </c>
      <c r="J5976" s="6">
        <v>169.7</v>
      </c>
      <c r="K5976" s="6">
        <v>143.7</v>
      </c>
      <c r="L5976" s="6">
        <v>41.2</v>
      </c>
      <c r="M5976" s="6">
        <v>-39.9</v>
      </c>
      <c r="N5976" s="6">
        <v>34.1</v>
      </c>
      <c r="O5976" s="6">
        <v>42.4</v>
      </c>
      <c r="P5976" s="6">
        <v>-40.7</v>
      </c>
      <c r="Q5976" s="6">
        <v>34.6</v>
      </c>
      <c r="R5976" s="6" t="s">
        <v>2640</v>
      </c>
      <c r="S5976" s="6" t="s">
        <v>874</v>
      </c>
      <c r="T5976" s="6" t="s">
        <v>6526</v>
      </c>
      <c r="U5976" s="6">
        <v>0.97</v>
      </c>
      <c r="V5976" s="6">
        <v>1.0</v>
      </c>
      <c r="W5976" s="6">
        <v>0.98</v>
      </c>
      <c r="X5976" s="6">
        <v>-11.6</v>
      </c>
      <c r="Y5976" s="6">
        <v>169.9</v>
      </c>
      <c r="Z5976" s="6">
        <v>-6.6</v>
      </c>
      <c r="AA5976" s="6">
        <v>34.6</v>
      </c>
      <c r="AB5976" s="6">
        <v>38.0</v>
      </c>
      <c r="AC5976" s="6" t="s">
        <v>2105</v>
      </c>
      <c r="AD5976" s="6">
        <v>0.91</v>
      </c>
      <c r="AE5976" s="6" t="s">
        <v>9540</v>
      </c>
      <c r="AF5976" s="6" t="s">
        <v>9536</v>
      </c>
      <c r="AG5976" s="6" t="s">
        <v>879</v>
      </c>
      <c r="AH5976" s="6" t="s">
        <v>9212</v>
      </c>
      <c r="AI5976" s="6">
        <v>31.7</v>
      </c>
      <c r="AJ5976" s="6">
        <v>34.9</v>
      </c>
      <c r="AK5976" s="6">
        <v>38.8</v>
      </c>
      <c r="AL5976" s="6">
        <v>43.7</v>
      </c>
    </row>
    <row r="5977" ht="15.75" customHeight="1">
      <c r="A5977" s="7">
        <v>45580.0</v>
      </c>
      <c r="B5977" s="6" t="s">
        <v>9541</v>
      </c>
      <c r="C5977" s="6">
        <v>417.1</v>
      </c>
      <c r="D5977" s="6">
        <v>416.2</v>
      </c>
      <c r="E5977" s="6">
        <v>416.0</v>
      </c>
      <c r="F5977" s="6">
        <v>239.5</v>
      </c>
      <c r="G5977" s="6">
        <v>240.5</v>
      </c>
      <c r="H5977" s="6">
        <v>241.4</v>
      </c>
      <c r="I5977" s="6">
        <v>176.5</v>
      </c>
      <c r="J5977" s="6">
        <v>169.2</v>
      </c>
      <c r="K5977" s="6">
        <v>143.9</v>
      </c>
      <c r="L5977" s="6">
        <v>41.1</v>
      </c>
      <c r="M5977" s="6">
        <v>-39.8</v>
      </c>
      <c r="N5977" s="6">
        <v>34.2</v>
      </c>
      <c r="O5977" s="6">
        <v>42.2</v>
      </c>
      <c r="P5977" s="6">
        <v>-40.6</v>
      </c>
      <c r="Q5977" s="6">
        <v>34.7</v>
      </c>
      <c r="R5977" s="6" t="s">
        <v>4041</v>
      </c>
      <c r="S5977" s="6" t="s">
        <v>874</v>
      </c>
      <c r="T5977" s="6" t="s">
        <v>6526</v>
      </c>
      <c r="U5977" s="6">
        <v>0.97</v>
      </c>
      <c r="V5977" s="6">
        <v>1.0</v>
      </c>
      <c r="W5977" s="6">
        <v>0.98</v>
      </c>
      <c r="X5977" s="6">
        <v>-11.6</v>
      </c>
      <c r="Y5977" s="6">
        <v>169.7</v>
      </c>
      <c r="Z5977" s="6">
        <v>-6.4</v>
      </c>
      <c r="AA5977" s="6">
        <v>34.7</v>
      </c>
      <c r="AB5977" s="6">
        <v>37.9</v>
      </c>
      <c r="AC5977" s="6" t="s">
        <v>2551</v>
      </c>
      <c r="AD5977" s="6">
        <v>0.91</v>
      </c>
      <c r="AE5977" s="6" t="s">
        <v>9540</v>
      </c>
      <c r="AF5977" s="6" t="s">
        <v>9536</v>
      </c>
      <c r="AG5977" s="6" t="s">
        <v>879</v>
      </c>
      <c r="AH5977" s="6" t="s">
        <v>9212</v>
      </c>
      <c r="AI5977" s="6">
        <v>31.7</v>
      </c>
      <c r="AJ5977" s="6">
        <v>34.9</v>
      </c>
      <c r="AK5977" s="6">
        <v>38.8</v>
      </c>
      <c r="AL5977" s="6">
        <v>43.7</v>
      </c>
    </row>
    <row r="5978" ht="15.75" customHeight="1">
      <c r="A5978" s="7">
        <v>45580.0</v>
      </c>
      <c r="B5978" s="6" t="s">
        <v>9542</v>
      </c>
      <c r="C5978" s="6">
        <v>416.9</v>
      </c>
      <c r="D5978" s="6">
        <v>415.7</v>
      </c>
      <c r="E5978" s="6">
        <v>416.8</v>
      </c>
      <c r="F5978" s="6">
        <v>239.4</v>
      </c>
      <c r="G5978" s="6">
        <v>240.6</v>
      </c>
      <c r="H5978" s="6">
        <v>241.4</v>
      </c>
      <c r="I5978" s="6">
        <v>177.1</v>
      </c>
      <c r="J5978" s="6">
        <v>169.0</v>
      </c>
      <c r="K5978" s="6">
        <v>143.7</v>
      </c>
      <c r="L5978" s="6">
        <v>41.2</v>
      </c>
      <c r="M5978" s="6">
        <v>-39.7</v>
      </c>
      <c r="N5978" s="6">
        <v>34.2</v>
      </c>
      <c r="O5978" s="6">
        <v>42.3</v>
      </c>
      <c r="P5978" s="6">
        <v>-40.6</v>
      </c>
      <c r="Q5978" s="6">
        <v>34.6</v>
      </c>
      <c r="R5978" s="6" t="s">
        <v>4041</v>
      </c>
      <c r="S5978" s="6" t="s">
        <v>874</v>
      </c>
      <c r="T5978" s="6" t="s">
        <v>6711</v>
      </c>
      <c r="U5978" s="6">
        <v>0.97</v>
      </c>
      <c r="V5978" s="6">
        <v>1.0</v>
      </c>
      <c r="W5978" s="6">
        <v>0.98</v>
      </c>
      <c r="X5978" s="6">
        <v>-11.8</v>
      </c>
      <c r="Y5978" s="6">
        <v>169.7</v>
      </c>
      <c r="Z5978" s="6">
        <v>-6.2</v>
      </c>
      <c r="AA5978" s="6">
        <v>34.8</v>
      </c>
      <c r="AB5978" s="6">
        <v>37.7</v>
      </c>
      <c r="AC5978" s="6" t="s">
        <v>1278</v>
      </c>
      <c r="AD5978" s="6">
        <v>0.92</v>
      </c>
      <c r="AE5978" s="6" t="s">
        <v>9540</v>
      </c>
      <c r="AF5978" s="6" t="s">
        <v>9543</v>
      </c>
      <c r="AG5978" s="6" t="s">
        <v>879</v>
      </c>
      <c r="AH5978" s="6" t="s">
        <v>9212</v>
      </c>
      <c r="AI5978" s="6">
        <v>31.7</v>
      </c>
      <c r="AJ5978" s="6">
        <v>34.9</v>
      </c>
      <c r="AK5978" s="6">
        <v>38.8</v>
      </c>
      <c r="AL5978" s="6">
        <v>43.7</v>
      </c>
    </row>
    <row r="5979" ht="15.75" customHeight="1">
      <c r="A5979" s="7">
        <v>45580.0</v>
      </c>
      <c r="B5979" s="6" t="s">
        <v>9544</v>
      </c>
      <c r="C5979" s="6">
        <v>416.4</v>
      </c>
      <c r="D5979" s="6">
        <v>416.1</v>
      </c>
      <c r="E5979" s="6">
        <v>415.1</v>
      </c>
      <c r="F5979" s="6">
        <v>239.4</v>
      </c>
      <c r="G5979" s="6">
        <v>240.0</v>
      </c>
      <c r="H5979" s="6">
        <v>241.0</v>
      </c>
      <c r="I5979" s="6">
        <v>177.6</v>
      </c>
      <c r="J5979" s="6">
        <v>179.8</v>
      </c>
      <c r="K5979" s="6">
        <v>149.1</v>
      </c>
      <c r="L5979" s="6">
        <v>41.3</v>
      </c>
      <c r="M5979" s="6">
        <v>-41.7</v>
      </c>
      <c r="N5979" s="6">
        <v>35.2</v>
      </c>
      <c r="O5979" s="6">
        <v>42.5</v>
      </c>
      <c r="P5979" s="6">
        <v>-43.1</v>
      </c>
      <c r="Q5979" s="6">
        <v>35.9</v>
      </c>
      <c r="R5979" s="6" t="s">
        <v>2640</v>
      </c>
      <c r="S5979" s="6" t="s">
        <v>874</v>
      </c>
      <c r="T5979" s="6" t="s">
        <v>6293</v>
      </c>
      <c r="U5979" s="6">
        <v>0.97</v>
      </c>
      <c r="V5979" s="6">
        <v>1.0</v>
      </c>
      <c r="W5979" s="6">
        <v>0.98</v>
      </c>
      <c r="X5979" s="6">
        <v>-11.7</v>
      </c>
      <c r="Y5979" s="6">
        <v>168.1</v>
      </c>
      <c r="Z5979" s="6">
        <v>-9.1</v>
      </c>
      <c r="AA5979" s="6">
        <v>33.4</v>
      </c>
      <c r="AB5979" s="6">
        <v>37.4</v>
      </c>
      <c r="AC5979" s="6" t="s">
        <v>2328</v>
      </c>
      <c r="AD5979" s="6">
        <v>0.89</v>
      </c>
      <c r="AE5979" s="6" t="s">
        <v>9540</v>
      </c>
      <c r="AF5979" s="6" t="s">
        <v>9543</v>
      </c>
      <c r="AG5979" s="6" t="s">
        <v>879</v>
      </c>
      <c r="AH5979" s="6" t="s">
        <v>9212</v>
      </c>
      <c r="AI5979" s="6">
        <v>31.7</v>
      </c>
      <c r="AJ5979" s="6">
        <v>34.9</v>
      </c>
      <c r="AK5979" s="6">
        <v>38.8</v>
      </c>
      <c r="AL5979" s="6">
        <v>43.7</v>
      </c>
    </row>
    <row r="5980" ht="15.75" customHeight="1">
      <c r="A5980" s="7">
        <v>45580.0</v>
      </c>
      <c r="B5980" s="6" t="s">
        <v>9545</v>
      </c>
      <c r="C5980" s="6">
        <v>416.6</v>
      </c>
      <c r="D5980" s="6">
        <v>415.5</v>
      </c>
      <c r="E5980" s="6">
        <v>415.0</v>
      </c>
      <c r="F5980" s="6">
        <v>239.1</v>
      </c>
      <c r="G5980" s="6">
        <v>240.1</v>
      </c>
      <c r="H5980" s="6">
        <v>240.9</v>
      </c>
      <c r="I5980" s="6">
        <v>186.5</v>
      </c>
      <c r="J5980" s="6">
        <v>179.0</v>
      </c>
      <c r="K5980" s="6">
        <v>154.3</v>
      </c>
      <c r="L5980" s="6">
        <v>43.2</v>
      </c>
      <c r="M5980" s="6">
        <v>-41.9</v>
      </c>
      <c r="N5980" s="6">
        <v>36.6</v>
      </c>
      <c r="O5980" s="6">
        <v>44.5</v>
      </c>
      <c r="P5980" s="6">
        <v>-42.9</v>
      </c>
      <c r="Q5980" s="6">
        <v>37.1</v>
      </c>
      <c r="R5980" s="6" t="s">
        <v>1057</v>
      </c>
      <c r="S5980" s="6" t="s">
        <v>874</v>
      </c>
      <c r="T5980" s="6" t="s">
        <v>6407</v>
      </c>
      <c r="U5980" s="6">
        <v>0.97</v>
      </c>
      <c r="V5980" s="6">
        <v>1.0</v>
      </c>
      <c r="W5980" s="6">
        <v>0.98</v>
      </c>
      <c r="X5980" s="6">
        <v>-12.2</v>
      </c>
      <c r="Y5980" s="6">
        <v>168.5</v>
      </c>
      <c r="Z5980" s="6">
        <v>-8.1</v>
      </c>
      <c r="AA5980" s="6">
        <v>36.9</v>
      </c>
      <c r="AB5980" s="6">
        <v>40.4</v>
      </c>
      <c r="AC5980" s="6" t="s">
        <v>2342</v>
      </c>
      <c r="AD5980" s="6">
        <v>0.91</v>
      </c>
      <c r="AE5980" s="6" t="s">
        <v>9540</v>
      </c>
      <c r="AF5980" s="6" t="s">
        <v>9543</v>
      </c>
      <c r="AG5980" s="6" t="s">
        <v>879</v>
      </c>
      <c r="AH5980" s="6" t="s">
        <v>9212</v>
      </c>
      <c r="AI5980" s="6">
        <v>31.7</v>
      </c>
      <c r="AJ5980" s="6">
        <v>34.9</v>
      </c>
      <c r="AK5980" s="6">
        <v>38.8</v>
      </c>
      <c r="AL5980" s="6">
        <v>43.7</v>
      </c>
    </row>
    <row r="5981" ht="15.75" customHeight="1">
      <c r="A5981" s="7">
        <v>45580.0</v>
      </c>
      <c r="B5981" s="6" t="s">
        <v>9546</v>
      </c>
      <c r="C5981" s="6">
        <v>415.9</v>
      </c>
      <c r="D5981" s="6">
        <v>415.5</v>
      </c>
      <c r="E5981" s="6">
        <v>415.0</v>
      </c>
      <c r="F5981" s="6">
        <v>238.9</v>
      </c>
      <c r="G5981" s="6">
        <v>240.0</v>
      </c>
      <c r="H5981" s="6">
        <v>240.8</v>
      </c>
      <c r="I5981" s="6">
        <v>186.5</v>
      </c>
      <c r="J5981" s="6">
        <v>179.7</v>
      </c>
      <c r="K5981" s="6">
        <v>154.5</v>
      </c>
      <c r="L5981" s="6">
        <v>43.2</v>
      </c>
      <c r="M5981" s="6">
        <v>-42.1</v>
      </c>
      <c r="N5981" s="6">
        <v>36.5</v>
      </c>
      <c r="O5981" s="6">
        <v>44.5</v>
      </c>
      <c r="P5981" s="6">
        <v>-43.1</v>
      </c>
      <c r="Q5981" s="6">
        <v>37.2</v>
      </c>
      <c r="R5981" s="6" t="s">
        <v>1057</v>
      </c>
      <c r="S5981" s="6" t="s">
        <v>874</v>
      </c>
      <c r="T5981" s="6" t="s">
        <v>6216</v>
      </c>
      <c r="U5981" s="6">
        <v>0.97</v>
      </c>
      <c r="V5981" s="6">
        <v>1.0</v>
      </c>
      <c r="W5981" s="6">
        <v>0.98</v>
      </c>
      <c r="X5981" s="6">
        <v>-12.3</v>
      </c>
      <c r="Y5981" s="6">
        <v>168.7</v>
      </c>
      <c r="Z5981" s="6">
        <v>-8.0</v>
      </c>
      <c r="AA5981" s="6">
        <v>36.6</v>
      </c>
      <c r="AB5981" s="6">
        <v>40.6</v>
      </c>
      <c r="AC5981" s="6" t="s">
        <v>8341</v>
      </c>
      <c r="AD5981" s="6">
        <v>0.9</v>
      </c>
      <c r="AE5981" s="6" t="s">
        <v>9547</v>
      </c>
      <c r="AF5981" s="6" t="s">
        <v>9543</v>
      </c>
      <c r="AG5981" s="6" t="s">
        <v>879</v>
      </c>
      <c r="AH5981" s="6" t="s">
        <v>9212</v>
      </c>
      <c r="AI5981" s="6">
        <v>31.7</v>
      </c>
      <c r="AJ5981" s="6">
        <v>34.9</v>
      </c>
      <c r="AK5981" s="6">
        <v>38.8</v>
      </c>
      <c r="AL5981" s="6">
        <v>43.7</v>
      </c>
    </row>
    <row r="5982" ht="15.75" customHeight="1">
      <c r="A5982" s="7">
        <v>45580.0</v>
      </c>
      <c r="B5982" s="6" t="s">
        <v>9548</v>
      </c>
      <c r="C5982" s="6">
        <v>416.0</v>
      </c>
      <c r="D5982" s="6">
        <v>415.0</v>
      </c>
      <c r="E5982" s="6">
        <v>414.9</v>
      </c>
      <c r="F5982" s="6">
        <v>238.9</v>
      </c>
      <c r="G5982" s="6">
        <v>239.8</v>
      </c>
      <c r="H5982" s="6">
        <v>240.7</v>
      </c>
      <c r="I5982" s="6">
        <v>187.6</v>
      </c>
      <c r="J5982" s="6">
        <v>180.5</v>
      </c>
      <c r="K5982" s="6">
        <v>156.5</v>
      </c>
      <c r="L5982" s="6">
        <v>43.4</v>
      </c>
      <c r="M5982" s="6">
        <v>-42.2</v>
      </c>
      <c r="N5982" s="6">
        <v>36.9</v>
      </c>
      <c r="O5982" s="6">
        <v>44.8</v>
      </c>
      <c r="P5982" s="6">
        <v>-43.2</v>
      </c>
      <c r="Q5982" s="6">
        <v>37.6</v>
      </c>
      <c r="R5982" s="6" t="s">
        <v>1046</v>
      </c>
      <c r="S5982" s="6" t="s">
        <v>874</v>
      </c>
      <c r="T5982" s="6" t="s">
        <v>6889</v>
      </c>
      <c r="U5982" s="6">
        <v>0.96</v>
      </c>
      <c r="V5982" s="6">
        <v>1.0</v>
      </c>
      <c r="W5982" s="6">
        <v>0.98</v>
      </c>
      <c r="X5982" s="6">
        <v>-12.4</v>
      </c>
      <c r="Y5982" s="6">
        <v>168.7</v>
      </c>
      <c r="Z5982" s="6">
        <v>-8.4</v>
      </c>
      <c r="AA5982" s="6">
        <v>37.1</v>
      </c>
      <c r="AB5982" s="6">
        <v>41.3</v>
      </c>
      <c r="AC5982" s="6" t="s">
        <v>4451</v>
      </c>
      <c r="AD5982" s="6">
        <v>0.89</v>
      </c>
      <c r="AE5982" s="6" t="s">
        <v>9547</v>
      </c>
      <c r="AF5982" s="6" t="s">
        <v>9549</v>
      </c>
      <c r="AG5982" s="6" t="s">
        <v>879</v>
      </c>
      <c r="AH5982" s="6" t="s">
        <v>9212</v>
      </c>
      <c r="AI5982" s="6">
        <v>31.7</v>
      </c>
      <c r="AJ5982" s="6">
        <v>34.9</v>
      </c>
      <c r="AK5982" s="6">
        <v>38.8</v>
      </c>
      <c r="AL5982" s="6">
        <v>43.7</v>
      </c>
    </row>
    <row r="5983" ht="15.75" customHeight="1">
      <c r="A5983" s="7">
        <v>45580.0</v>
      </c>
      <c r="B5983" s="6" t="s">
        <v>9550</v>
      </c>
      <c r="C5983" s="6">
        <v>416.1</v>
      </c>
      <c r="D5983" s="6">
        <v>415.0</v>
      </c>
      <c r="E5983" s="6">
        <v>415.1</v>
      </c>
      <c r="F5983" s="6">
        <v>238.9</v>
      </c>
      <c r="G5983" s="6">
        <v>240.0</v>
      </c>
      <c r="H5983" s="6">
        <v>240.7</v>
      </c>
      <c r="I5983" s="6">
        <v>188.2</v>
      </c>
      <c r="J5983" s="6">
        <v>180.6</v>
      </c>
      <c r="K5983" s="6">
        <v>154.8</v>
      </c>
      <c r="L5983" s="6">
        <v>43.5</v>
      </c>
      <c r="M5983" s="6">
        <v>-42.2</v>
      </c>
      <c r="N5983" s="6">
        <v>36.6</v>
      </c>
      <c r="O5983" s="6">
        <v>44.9</v>
      </c>
      <c r="P5983" s="6">
        <v>-43.3</v>
      </c>
      <c r="Q5983" s="6">
        <v>37.2</v>
      </c>
      <c r="R5983" s="6" t="s">
        <v>1046</v>
      </c>
      <c r="S5983" s="6" t="s">
        <v>874</v>
      </c>
      <c r="T5983" s="6" t="s">
        <v>6715</v>
      </c>
      <c r="U5983" s="6">
        <v>0.96</v>
      </c>
      <c r="V5983" s="6">
        <v>1.0</v>
      </c>
      <c r="W5983" s="6">
        <v>0.98</v>
      </c>
      <c r="X5983" s="6">
        <v>-12.5</v>
      </c>
      <c r="Y5983" s="6">
        <v>168.7</v>
      </c>
      <c r="Z5983" s="6">
        <v>-8.1</v>
      </c>
      <c r="AA5983" s="6">
        <v>36.8</v>
      </c>
      <c r="AB5983" s="6">
        <v>40.8</v>
      </c>
      <c r="AC5983" s="6" t="s">
        <v>8341</v>
      </c>
      <c r="AD5983" s="6">
        <v>0.9</v>
      </c>
      <c r="AE5983" s="6" t="s">
        <v>9547</v>
      </c>
      <c r="AF5983" s="6" t="s">
        <v>9549</v>
      </c>
      <c r="AG5983" s="6" t="s">
        <v>879</v>
      </c>
      <c r="AH5983" s="6" t="s">
        <v>9212</v>
      </c>
      <c r="AI5983" s="6">
        <v>31.7</v>
      </c>
      <c r="AJ5983" s="6">
        <v>34.9</v>
      </c>
      <c r="AK5983" s="6">
        <v>38.8</v>
      </c>
      <c r="AL5983" s="6">
        <v>43.7</v>
      </c>
    </row>
    <row r="5984" ht="15.75" customHeight="1">
      <c r="A5984" s="7">
        <v>45580.0</v>
      </c>
      <c r="B5984" s="6" t="s">
        <v>9551</v>
      </c>
      <c r="C5984" s="6">
        <v>416.3</v>
      </c>
      <c r="D5984" s="6">
        <v>414.9</v>
      </c>
      <c r="E5984" s="6">
        <v>415.6</v>
      </c>
      <c r="F5984" s="6">
        <v>239.1</v>
      </c>
      <c r="G5984" s="6">
        <v>240.0</v>
      </c>
      <c r="H5984" s="6">
        <v>240.8</v>
      </c>
      <c r="I5984" s="6">
        <v>186.5</v>
      </c>
      <c r="J5984" s="6">
        <v>178.9</v>
      </c>
      <c r="K5984" s="6">
        <v>155.4</v>
      </c>
      <c r="L5984" s="6">
        <v>43.2</v>
      </c>
      <c r="M5984" s="6">
        <v>-41.8</v>
      </c>
      <c r="N5984" s="6">
        <v>36.8</v>
      </c>
      <c r="O5984" s="6">
        <v>44.5</v>
      </c>
      <c r="P5984" s="6">
        <v>-42.9</v>
      </c>
      <c r="Q5984" s="6">
        <v>37.4</v>
      </c>
      <c r="R5984" s="6" t="s">
        <v>1057</v>
      </c>
      <c r="S5984" s="6" t="s">
        <v>874</v>
      </c>
      <c r="T5984" s="6" t="s">
        <v>6715</v>
      </c>
      <c r="U5984" s="6">
        <v>0.97</v>
      </c>
      <c r="V5984" s="6">
        <v>1.0</v>
      </c>
      <c r="W5984" s="6">
        <v>0.98</v>
      </c>
      <c r="X5984" s="6">
        <v>-12.3</v>
      </c>
      <c r="Y5984" s="6">
        <v>168.5</v>
      </c>
      <c r="Z5984" s="6">
        <v>-8.4</v>
      </c>
      <c r="AA5984" s="6">
        <v>37.1</v>
      </c>
      <c r="AB5984" s="6">
        <v>40.8</v>
      </c>
      <c r="AC5984" s="6" t="s">
        <v>2378</v>
      </c>
      <c r="AD5984" s="6">
        <v>0.9</v>
      </c>
      <c r="AE5984" s="6" t="s">
        <v>9547</v>
      </c>
      <c r="AF5984" s="6" t="s">
        <v>9549</v>
      </c>
      <c r="AG5984" s="6" t="s">
        <v>879</v>
      </c>
      <c r="AH5984" s="6" t="s">
        <v>9212</v>
      </c>
      <c r="AI5984" s="6">
        <v>31.7</v>
      </c>
      <c r="AJ5984" s="6">
        <v>34.9</v>
      </c>
      <c r="AK5984" s="6">
        <v>38.8</v>
      </c>
      <c r="AL5984" s="6">
        <v>43.7</v>
      </c>
    </row>
    <row r="5985" ht="15.75" customHeight="1">
      <c r="A5985" s="7">
        <v>45580.0</v>
      </c>
      <c r="B5985" s="6" t="s">
        <v>9552</v>
      </c>
      <c r="C5985" s="6">
        <v>415.8</v>
      </c>
      <c r="D5985" s="6">
        <v>416.8</v>
      </c>
      <c r="E5985" s="6">
        <v>414.3</v>
      </c>
      <c r="F5985" s="6">
        <v>238.9</v>
      </c>
      <c r="G5985" s="6">
        <v>240.1</v>
      </c>
      <c r="H5985" s="6">
        <v>241.0</v>
      </c>
      <c r="I5985" s="6">
        <v>187.7</v>
      </c>
      <c r="J5985" s="6">
        <v>179.6</v>
      </c>
      <c r="K5985" s="6">
        <v>154.8</v>
      </c>
      <c r="L5985" s="6">
        <v>43.5</v>
      </c>
      <c r="M5985" s="6">
        <v>-42.0</v>
      </c>
      <c r="N5985" s="6">
        <v>36.6</v>
      </c>
      <c r="O5985" s="6">
        <v>44.8</v>
      </c>
      <c r="P5985" s="6">
        <v>-43.1</v>
      </c>
      <c r="Q5985" s="6">
        <v>37.3</v>
      </c>
      <c r="R5985" s="6" t="s">
        <v>887</v>
      </c>
      <c r="S5985" s="6" t="s">
        <v>874</v>
      </c>
      <c r="T5985" s="6" t="s">
        <v>6216</v>
      </c>
      <c r="U5985" s="6">
        <v>0.97</v>
      </c>
      <c r="V5985" s="6">
        <v>1.0</v>
      </c>
      <c r="W5985" s="6">
        <v>0.98</v>
      </c>
      <c r="X5985" s="6">
        <v>-12.3</v>
      </c>
      <c r="Y5985" s="6">
        <v>168.4</v>
      </c>
      <c r="Z5985" s="6">
        <v>-8.6</v>
      </c>
      <c r="AA5985" s="6">
        <v>37.0</v>
      </c>
      <c r="AB5985" s="6">
        <v>41.0</v>
      </c>
      <c r="AC5985" s="6" t="s">
        <v>4474</v>
      </c>
      <c r="AD5985" s="6">
        <v>0.9</v>
      </c>
      <c r="AE5985" s="6" t="s">
        <v>9547</v>
      </c>
      <c r="AF5985" s="6" t="s">
        <v>9549</v>
      </c>
      <c r="AG5985" s="6" t="s">
        <v>879</v>
      </c>
      <c r="AH5985" s="6" t="s">
        <v>9212</v>
      </c>
      <c r="AI5985" s="6">
        <v>31.7</v>
      </c>
      <c r="AJ5985" s="6">
        <v>34.9</v>
      </c>
      <c r="AK5985" s="6">
        <v>38.8</v>
      </c>
      <c r="AL5985" s="6">
        <v>43.7</v>
      </c>
    </row>
    <row r="5986" ht="15.75" customHeight="1">
      <c r="A5986" s="7">
        <v>45580.0</v>
      </c>
      <c r="B5986" s="6" t="s">
        <v>9553</v>
      </c>
      <c r="C5986" s="6">
        <v>415.2</v>
      </c>
      <c r="D5986" s="6">
        <v>415.5</v>
      </c>
      <c r="E5986" s="6">
        <v>415.3</v>
      </c>
      <c r="F5986" s="6">
        <v>238.9</v>
      </c>
      <c r="G5986" s="6">
        <v>239.9</v>
      </c>
      <c r="H5986" s="6">
        <v>240.7</v>
      </c>
      <c r="I5986" s="6">
        <v>192.8</v>
      </c>
      <c r="J5986" s="6">
        <v>188.2</v>
      </c>
      <c r="K5986" s="6">
        <v>160.5</v>
      </c>
      <c r="L5986" s="6">
        <v>44.8</v>
      </c>
      <c r="M5986" s="6">
        <v>-44.0</v>
      </c>
      <c r="N5986" s="6">
        <v>37.9</v>
      </c>
      <c r="O5986" s="6">
        <v>46.0</v>
      </c>
      <c r="P5986" s="6">
        <v>-45.1</v>
      </c>
      <c r="Q5986" s="6">
        <v>38.6</v>
      </c>
      <c r="R5986" s="6" t="s">
        <v>891</v>
      </c>
      <c r="S5986" s="6" t="s">
        <v>874</v>
      </c>
      <c r="T5986" s="6" t="s">
        <v>6261</v>
      </c>
      <c r="U5986" s="6">
        <v>0.97</v>
      </c>
      <c r="V5986" s="6">
        <v>1.0</v>
      </c>
      <c r="W5986" s="6">
        <v>0.98</v>
      </c>
      <c r="X5986" s="6">
        <v>-11.9</v>
      </c>
      <c r="Y5986" s="6">
        <v>169.1</v>
      </c>
      <c r="Z5986" s="6">
        <v>-8.4</v>
      </c>
      <c r="AA5986" s="6">
        <v>37.6</v>
      </c>
      <c r="AB5986" s="6">
        <v>41.5</v>
      </c>
      <c r="AC5986" s="6" t="s">
        <v>8341</v>
      </c>
      <c r="AD5986" s="6">
        <v>0.9</v>
      </c>
      <c r="AE5986" s="6" t="s">
        <v>9554</v>
      </c>
      <c r="AF5986" s="6" t="s">
        <v>9549</v>
      </c>
      <c r="AG5986" s="6" t="s">
        <v>879</v>
      </c>
      <c r="AH5986" s="6" t="s">
        <v>9212</v>
      </c>
      <c r="AI5986" s="6">
        <v>31.7</v>
      </c>
      <c r="AJ5986" s="6">
        <v>34.9</v>
      </c>
      <c r="AK5986" s="6">
        <v>38.8</v>
      </c>
      <c r="AL5986" s="6">
        <v>43.7</v>
      </c>
    </row>
    <row r="5987" ht="15.75" customHeight="1">
      <c r="A5987" s="7">
        <v>45580.0</v>
      </c>
      <c r="B5987" s="6" t="s">
        <v>9555</v>
      </c>
      <c r="C5987" s="6">
        <v>415.8</v>
      </c>
      <c r="D5987" s="6">
        <v>415.4</v>
      </c>
      <c r="E5987" s="6">
        <v>415.3</v>
      </c>
      <c r="F5987" s="6">
        <v>239.1</v>
      </c>
      <c r="G5987" s="6">
        <v>239.9</v>
      </c>
      <c r="H5987" s="6">
        <v>240.8</v>
      </c>
      <c r="I5987" s="6">
        <v>192.1</v>
      </c>
      <c r="J5987" s="6">
        <v>185.6</v>
      </c>
      <c r="K5987" s="6">
        <v>160.1</v>
      </c>
      <c r="L5987" s="6">
        <v>44.6</v>
      </c>
      <c r="M5987" s="6">
        <v>-43.4</v>
      </c>
      <c r="N5987" s="6">
        <v>37.9</v>
      </c>
      <c r="O5987" s="6">
        <v>45.9</v>
      </c>
      <c r="P5987" s="6">
        <v>-44.5</v>
      </c>
      <c r="Q5987" s="6">
        <v>38.5</v>
      </c>
      <c r="R5987" s="6" t="s">
        <v>996</v>
      </c>
      <c r="S5987" s="6" t="s">
        <v>874</v>
      </c>
      <c r="T5987" s="6" t="s">
        <v>6364</v>
      </c>
      <c r="U5987" s="6">
        <v>0.97</v>
      </c>
      <c r="V5987" s="6">
        <v>1.0</v>
      </c>
      <c r="W5987" s="6">
        <v>0.98</v>
      </c>
      <c r="X5987" s="6">
        <v>-11.9</v>
      </c>
      <c r="Y5987" s="6">
        <v>168.8</v>
      </c>
      <c r="Z5987" s="6">
        <v>-8.3</v>
      </c>
      <c r="AA5987" s="6">
        <v>38.0</v>
      </c>
      <c r="AB5987" s="6">
        <v>41.8</v>
      </c>
      <c r="AC5987" s="6" t="s">
        <v>2382</v>
      </c>
      <c r="AD5987" s="6">
        <v>0.9</v>
      </c>
      <c r="AE5987" s="6" t="s">
        <v>9554</v>
      </c>
      <c r="AF5987" s="6" t="s">
        <v>9556</v>
      </c>
      <c r="AG5987" s="6" t="s">
        <v>879</v>
      </c>
      <c r="AH5987" s="6" t="s">
        <v>9212</v>
      </c>
      <c r="AI5987" s="6">
        <v>31.7</v>
      </c>
      <c r="AJ5987" s="6">
        <v>34.9</v>
      </c>
      <c r="AK5987" s="6">
        <v>38.8</v>
      </c>
      <c r="AL5987" s="6">
        <v>43.7</v>
      </c>
    </row>
    <row r="5988" ht="15.75" customHeight="1">
      <c r="A5988" s="7">
        <v>45580.0</v>
      </c>
      <c r="B5988" s="6" t="s">
        <v>9557</v>
      </c>
      <c r="C5988" s="6">
        <v>414.8</v>
      </c>
      <c r="D5988" s="6">
        <v>415.0</v>
      </c>
      <c r="E5988" s="6">
        <v>415.4</v>
      </c>
      <c r="F5988" s="6">
        <v>238.8</v>
      </c>
      <c r="G5988" s="6">
        <v>239.8</v>
      </c>
      <c r="H5988" s="6">
        <v>240.4</v>
      </c>
      <c r="I5988" s="6">
        <v>191.3</v>
      </c>
      <c r="J5988" s="6">
        <v>179.0</v>
      </c>
      <c r="K5988" s="6">
        <v>160.3</v>
      </c>
      <c r="L5988" s="6">
        <v>44.4</v>
      </c>
      <c r="M5988" s="6">
        <v>-41.8</v>
      </c>
      <c r="N5988" s="6">
        <v>37.9</v>
      </c>
      <c r="O5988" s="6">
        <v>45.6</v>
      </c>
      <c r="P5988" s="6">
        <v>-42.9</v>
      </c>
      <c r="Q5988" s="6">
        <v>38.5</v>
      </c>
      <c r="R5988" s="6" t="s">
        <v>1014</v>
      </c>
      <c r="S5988" s="6" t="s">
        <v>874</v>
      </c>
      <c r="T5988" s="6" t="s">
        <v>6364</v>
      </c>
      <c r="U5988" s="6">
        <v>0.97</v>
      </c>
      <c r="V5988" s="6">
        <v>1.0</v>
      </c>
      <c r="W5988" s="6">
        <v>0.98</v>
      </c>
      <c r="X5988" s="6">
        <v>-12.0</v>
      </c>
      <c r="Y5988" s="6">
        <v>168.3</v>
      </c>
      <c r="Z5988" s="6">
        <v>-8.3</v>
      </c>
      <c r="AA5988" s="6">
        <v>39.4</v>
      </c>
      <c r="AB5988" s="6">
        <v>42.9</v>
      </c>
      <c r="AC5988" s="6" t="s">
        <v>2328</v>
      </c>
      <c r="AD5988" s="6">
        <v>0.91</v>
      </c>
      <c r="AE5988" s="6" t="s">
        <v>9554</v>
      </c>
      <c r="AF5988" s="6" t="s">
        <v>9556</v>
      </c>
      <c r="AG5988" s="6" t="s">
        <v>879</v>
      </c>
      <c r="AH5988" s="6" t="s">
        <v>9212</v>
      </c>
      <c r="AI5988" s="6">
        <v>31.7</v>
      </c>
      <c r="AJ5988" s="6">
        <v>34.9</v>
      </c>
      <c r="AK5988" s="6">
        <v>38.8</v>
      </c>
      <c r="AL5988" s="6">
        <v>43.7</v>
      </c>
    </row>
    <row r="5989" ht="15.75" customHeight="1">
      <c r="A5989" s="7">
        <v>45580.0</v>
      </c>
      <c r="B5989" s="6" t="s">
        <v>9558</v>
      </c>
      <c r="C5989" s="6">
        <v>416.1</v>
      </c>
      <c r="D5989" s="6">
        <v>414.0</v>
      </c>
      <c r="E5989" s="6">
        <v>415.2</v>
      </c>
      <c r="F5989" s="6">
        <v>238.8</v>
      </c>
      <c r="G5989" s="6">
        <v>239.8</v>
      </c>
      <c r="H5989" s="6">
        <v>240.5</v>
      </c>
      <c r="I5989" s="6">
        <v>191.3</v>
      </c>
      <c r="J5989" s="6">
        <v>180.0</v>
      </c>
      <c r="K5989" s="6">
        <v>160.1</v>
      </c>
      <c r="L5989" s="6">
        <v>44.4</v>
      </c>
      <c r="M5989" s="6">
        <v>-42.1</v>
      </c>
      <c r="N5989" s="6">
        <v>37.8</v>
      </c>
      <c r="O5989" s="6">
        <v>45.6</v>
      </c>
      <c r="P5989" s="6">
        <v>-43.1</v>
      </c>
      <c r="Q5989" s="6">
        <v>38.5</v>
      </c>
      <c r="R5989" s="6" t="s">
        <v>1014</v>
      </c>
      <c r="S5989" s="6" t="s">
        <v>874</v>
      </c>
      <c r="T5989" s="6" t="s">
        <v>6261</v>
      </c>
      <c r="U5989" s="6">
        <v>0.97</v>
      </c>
      <c r="V5989" s="6">
        <v>1.0</v>
      </c>
      <c r="W5989" s="6">
        <v>0.98</v>
      </c>
      <c r="X5989" s="6">
        <v>-12.1</v>
      </c>
      <c r="Y5989" s="6">
        <v>168.7</v>
      </c>
      <c r="Z5989" s="6">
        <v>-8.4</v>
      </c>
      <c r="AA5989" s="6">
        <v>39.1</v>
      </c>
      <c r="AB5989" s="6">
        <v>42.8</v>
      </c>
      <c r="AC5989" s="6" t="s">
        <v>8298</v>
      </c>
      <c r="AD5989" s="6">
        <v>0.91</v>
      </c>
      <c r="AE5989" s="6" t="s">
        <v>9554</v>
      </c>
      <c r="AF5989" s="6" t="s">
        <v>9556</v>
      </c>
      <c r="AG5989" s="6" t="s">
        <v>879</v>
      </c>
      <c r="AH5989" s="6" t="s">
        <v>9212</v>
      </c>
      <c r="AI5989" s="6">
        <v>31.7</v>
      </c>
      <c r="AJ5989" s="6">
        <v>34.9</v>
      </c>
      <c r="AK5989" s="6">
        <v>38.8</v>
      </c>
      <c r="AL5989" s="6">
        <v>43.7</v>
      </c>
    </row>
    <row r="5990" ht="15.75" customHeight="1">
      <c r="A5990" s="7">
        <v>45580.0</v>
      </c>
      <c r="B5990" s="6" t="s">
        <v>9559</v>
      </c>
      <c r="C5990" s="6">
        <v>415.9</v>
      </c>
      <c r="D5990" s="6">
        <v>414.7</v>
      </c>
      <c r="E5990" s="6">
        <v>414.5</v>
      </c>
      <c r="F5990" s="6">
        <v>238.6</v>
      </c>
      <c r="G5990" s="6">
        <v>239.8</v>
      </c>
      <c r="H5990" s="6">
        <v>240.6</v>
      </c>
      <c r="I5990" s="6">
        <v>191.7</v>
      </c>
      <c r="J5990" s="6">
        <v>180.0</v>
      </c>
      <c r="K5990" s="6">
        <v>158.5</v>
      </c>
      <c r="L5990" s="6">
        <v>44.4</v>
      </c>
      <c r="M5990" s="6">
        <v>-42.1</v>
      </c>
      <c r="N5990" s="6">
        <v>37.5</v>
      </c>
      <c r="O5990" s="6">
        <v>45.7</v>
      </c>
      <c r="P5990" s="6">
        <v>-43.1</v>
      </c>
      <c r="Q5990" s="6">
        <v>38.1</v>
      </c>
      <c r="R5990" s="6" t="s">
        <v>996</v>
      </c>
      <c r="S5990" s="6" t="s">
        <v>874</v>
      </c>
      <c r="T5990" s="6" t="s">
        <v>6364</v>
      </c>
      <c r="U5990" s="6">
        <v>0.97</v>
      </c>
      <c r="V5990" s="6">
        <v>1.0</v>
      </c>
      <c r="W5990" s="6">
        <v>0.98</v>
      </c>
      <c r="X5990" s="6">
        <v>-11.9</v>
      </c>
      <c r="Y5990" s="6">
        <v>168.6</v>
      </c>
      <c r="Z5990" s="6">
        <v>-8.4</v>
      </c>
      <c r="AA5990" s="6">
        <v>38.8</v>
      </c>
      <c r="AB5990" s="6">
        <v>42.5</v>
      </c>
      <c r="AC5990" s="6" t="s">
        <v>2382</v>
      </c>
      <c r="AD5990" s="6">
        <v>0.91</v>
      </c>
      <c r="AE5990" s="6" t="s">
        <v>9560</v>
      </c>
      <c r="AF5990" s="6" t="s">
        <v>9556</v>
      </c>
      <c r="AG5990" s="6" t="s">
        <v>879</v>
      </c>
      <c r="AH5990" s="6" t="s">
        <v>9212</v>
      </c>
      <c r="AI5990" s="6">
        <v>31.7</v>
      </c>
      <c r="AJ5990" s="6">
        <v>34.9</v>
      </c>
      <c r="AK5990" s="6">
        <v>38.8</v>
      </c>
      <c r="AL5990" s="6">
        <v>43.7</v>
      </c>
    </row>
    <row r="5991" ht="15.75" customHeight="1">
      <c r="A5991" s="7">
        <v>45580.0</v>
      </c>
      <c r="B5991" s="6" t="s">
        <v>9561</v>
      </c>
      <c r="C5991" s="6">
        <v>416.0</v>
      </c>
      <c r="D5991" s="6">
        <v>414.8</v>
      </c>
      <c r="E5991" s="6">
        <v>415.4</v>
      </c>
      <c r="F5991" s="6">
        <v>238.9</v>
      </c>
      <c r="G5991" s="6">
        <v>240.1</v>
      </c>
      <c r="H5991" s="6">
        <v>240.6</v>
      </c>
      <c r="I5991" s="6">
        <v>187.2</v>
      </c>
      <c r="J5991" s="6">
        <v>174.5</v>
      </c>
      <c r="K5991" s="6">
        <v>155.8</v>
      </c>
      <c r="L5991" s="6">
        <v>43.4</v>
      </c>
      <c r="M5991" s="6">
        <v>-40.8</v>
      </c>
      <c r="N5991" s="6">
        <v>36.8</v>
      </c>
      <c r="O5991" s="6">
        <v>44.7</v>
      </c>
      <c r="P5991" s="6">
        <v>-41.8</v>
      </c>
      <c r="Q5991" s="6">
        <v>37.4</v>
      </c>
      <c r="R5991" s="6" t="s">
        <v>887</v>
      </c>
      <c r="S5991" s="6" t="s">
        <v>874</v>
      </c>
      <c r="T5991" s="6" t="s">
        <v>6715</v>
      </c>
      <c r="U5991" s="6">
        <v>0.97</v>
      </c>
      <c r="V5991" s="6">
        <v>1.0</v>
      </c>
      <c r="W5991" s="6">
        <v>0.98</v>
      </c>
      <c r="X5991" s="6">
        <v>-12.2</v>
      </c>
      <c r="Y5991" s="6">
        <v>168.6</v>
      </c>
      <c r="Z5991" s="6">
        <v>-8.2</v>
      </c>
      <c r="AA5991" s="6">
        <v>38.4</v>
      </c>
      <c r="AB5991" s="6">
        <v>42.1</v>
      </c>
      <c r="AC5991" s="6" t="s">
        <v>2329</v>
      </c>
      <c r="AD5991" s="6">
        <v>0.91</v>
      </c>
      <c r="AE5991" s="6" t="s">
        <v>9560</v>
      </c>
      <c r="AF5991" s="6" t="s">
        <v>9562</v>
      </c>
      <c r="AG5991" s="6" t="s">
        <v>879</v>
      </c>
      <c r="AH5991" s="6" t="s">
        <v>9212</v>
      </c>
      <c r="AI5991" s="6">
        <v>31.7</v>
      </c>
      <c r="AJ5991" s="6">
        <v>34.9</v>
      </c>
      <c r="AK5991" s="6">
        <v>38.8</v>
      </c>
      <c r="AL5991" s="6">
        <v>43.7</v>
      </c>
    </row>
    <row r="5992" ht="15.75" customHeight="1">
      <c r="A5992" s="7">
        <v>45580.0</v>
      </c>
      <c r="B5992" s="6" t="s">
        <v>9563</v>
      </c>
      <c r="C5992" s="6">
        <v>415.7</v>
      </c>
      <c r="D5992" s="6">
        <v>415.4</v>
      </c>
      <c r="E5992" s="6">
        <v>415.1</v>
      </c>
      <c r="F5992" s="6">
        <v>238.9</v>
      </c>
      <c r="G5992" s="6">
        <v>240.0</v>
      </c>
      <c r="H5992" s="6">
        <v>240.7</v>
      </c>
      <c r="I5992" s="6">
        <v>186.8</v>
      </c>
      <c r="J5992" s="6">
        <v>174.9</v>
      </c>
      <c r="K5992" s="6">
        <v>154.5</v>
      </c>
      <c r="L5992" s="6">
        <v>43.3</v>
      </c>
      <c r="M5992" s="6">
        <v>-40.8</v>
      </c>
      <c r="N5992" s="6">
        <v>36.5</v>
      </c>
      <c r="O5992" s="6">
        <v>44.6</v>
      </c>
      <c r="P5992" s="6">
        <v>-41.9</v>
      </c>
      <c r="Q5992" s="6">
        <v>37.1</v>
      </c>
      <c r="R5992" s="6" t="s">
        <v>1057</v>
      </c>
      <c r="S5992" s="6" t="s">
        <v>874</v>
      </c>
      <c r="T5992" s="6" t="s">
        <v>6715</v>
      </c>
      <c r="U5992" s="6">
        <v>0.97</v>
      </c>
      <c r="V5992" s="6">
        <v>1.0</v>
      </c>
      <c r="W5992" s="6">
        <v>0.98</v>
      </c>
      <c r="X5992" s="6">
        <v>-12.3</v>
      </c>
      <c r="Y5992" s="6">
        <v>168.3</v>
      </c>
      <c r="Z5992" s="6">
        <v>-8.2</v>
      </c>
      <c r="AA5992" s="6">
        <v>37.9</v>
      </c>
      <c r="AB5992" s="6">
        <v>41.6</v>
      </c>
      <c r="AC5992" s="6" t="s">
        <v>2378</v>
      </c>
      <c r="AD5992" s="6">
        <v>0.91</v>
      </c>
      <c r="AE5992" s="6" t="s">
        <v>9560</v>
      </c>
      <c r="AF5992" s="6" t="s">
        <v>9562</v>
      </c>
      <c r="AG5992" s="6" t="s">
        <v>879</v>
      </c>
      <c r="AH5992" s="6" t="s">
        <v>9212</v>
      </c>
      <c r="AI5992" s="6">
        <v>31.7</v>
      </c>
      <c r="AJ5992" s="6">
        <v>34.9</v>
      </c>
      <c r="AK5992" s="6">
        <v>38.8</v>
      </c>
      <c r="AL5992" s="6">
        <v>43.7</v>
      </c>
    </row>
    <row r="5993" ht="15.75" customHeight="1">
      <c r="A5993" s="7">
        <v>45580.0</v>
      </c>
      <c r="B5993" s="6" t="s">
        <v>9564</v>
      </c>
      <c r="C5993" s="6">
        <v>415.9</v>
      </c>
      <c r="D5993" s="6">
        <v>415.4</v>
      </c>
      <c r="E5993" s="6">
        <v>414.7</v>
      </c>
      <c r="F5993" s="6">
        <v>238.8</v>
      </c>
      <c r="G5993" s="6">
        <v>240.1</v>
      </c>
      <c r="H5993" s="6">
        <v>240.6</v>
      </c>
      <c r="I5993" s="6">
        <v>187.4</v>
      </c>
      <c r="J5993" s="6">
        <v>173.8</v>
      </c>
      <c r="K5993" s="6">
        <v>154.2</v>
      </c>
      <c r="L5993" s="6">
        <v>43.4</v>
      </c>
      <c r="M5993" s="6">
        <v>-40.6</v>
      </c>
      <c r="N5993" s="6">
        <v>36.4</v>
      </c>
      <c r="O5993" s="6">
        <v>44.7</v>
      </c>
      <c r="P5993" s="6">
        <v>-41.7</v>
      </c>
      <c r="Q5993" s="6">
        <v>37.1</v>
      </c>
      <c r="R5993" s="6" t="s">
        <v>887</v>
      </c>
      <c r="S5993" s="6" t="s">
        <v>874</v>
      </c>
      <c r="T5993" s="6" t="s">
        <v>6216</v>
      </c>
      <c r="U5993" s="6">
        <v>0.97</v>
      </c>
      <c r="V5993" s="6">
        <v>1.0</v>
      </c>
      <c r="W5993" s="6">
        <v>0.98</v>
      </c>
      <c r="X5993" s="6">
        <v>-12.0</v>
      </c>
      <c r="Y5993" s="6">
        <v>168.0</v>
      </c>
      <c r="Z5993" s="6">
        <v>-8.2</v>
      </c>
      <c r="AA5993" s="6">
        <v>38.1</v>
      </c>
      <c r="AB5993" s="6">
        <v>42.0</v>
      </c>
      <c r="AC5993" s="6" t="s">
        <v>4474</v>
      </c>
      <c r="AD5993" s="6">
        <v>0.9</v>
      </c>
      <c r="AE5993" s="6" t="s">
        <v>9560</v>
      </c>
      <c r="AF5993" s="6" t="s">
        <v>9562</v>
      </c>
      <c r="AG5993" s="6" t="s">
        <v>879</v>
      </c>
      <c r="AH5993" s="6" t="s">
        <v>9212</v>
      </c>
      <c r="AI5993" s="6">
        <v>31.7</v>
      </c>
      <c r="AJ5993" s="6">
        <v>34.9</v>
      </c>
      <c r="AK5993" s="6">
        <v>38.8</v>
      </c>
      <c r="AL5993" s="6">
        <v>43.7</v>
      </c>
    </row>
    <row r="5994" ht="15.75" customHeight="1">
      <c r="A5994" s="7">
        <v>45580.0</v>
      </c>
      <c r="B5994" s="6" t="s">
        <v>9565</v>
      </c>
      <c r="C5994" s="6">
        <v>415.6</v>
      </c>
      <c r="D5994" s="6">
        <v>415.0</v>
      </c>
      <c r="E5994" s="6">
        <v>415.4</v>
      </c>
      <c r="F5994" s="6">
        <v>238.8</v>
      </c>
      <c r="G5994" s="6">
        <v>240.0</v>
      </c>
      <c r="H5994" s="6">
        <v>240.7</v>
      </c>
      <c r="I5994" s="6">
        <v>186.5</v>
      </c>
      <c r="J5994" s="6">
        <v>174.5</v>
      </c>
      <c r="K5994" s="6">
        <v>154.0</v>
      </c>
      <c r="L5994" s="6">
        <v>43.2</v>
      </c>
      <c r="M5994" s="6">
        <v>-40.7</v>
      </c>
      <c r="N5994" s="6">
        <v>36.4</v>
      </c>
      <c r="O5994" s="6">
        <v>44.5</v>
      </c>
      <c r="P5994" s="6">
        <v>-41.8</v>
      </c>
      <c r="Q5994" s="6">
        <v>37.0</v>
      </c>
      <c r="R5994" s="6" t="s">
        <v>1057</v>
      </c>
      <c r="S5994" s="6" t="s">
        <v>874</v>
      </c>
      <c r="T5994" s="6" t="s">
        <v>6715</v>
      </c>
      <c r="U5994" s="6">
        <v>0.97</v>
      </c>
      <c r="V5994" s="6">
        <v>1.0</v>
      </c>
      <c r="W5994" s="6">
        <v>0.98</v>
      </c>
      <c r="X5994" s="6">
        <v>-12.1</v>
      </c>
      <c r="Y5994" s="6">
        <v>168.2</v>
      </c>
      <c r="Z5994" s="6">
        <v>-8.3</v>
      </c>
      <c r="AA5994" s="6">
        <v>37.8</v>
      </c>
      <c r="AB5994" s="6">
        <v>41.5</v>
      </c>
      <c r="AC5994" s="6" t="s">
        <v>2378</v>
      </c>
      <c r="AD5994" s="6">
        <v>0.91</v>
      </c>
      <c r="AE5994" s="6" t="s">
        <v>9560</v>
      </c>
      <c r="AF5994" s="6" t="s">
        <v>9562</v>
      </c>
      <c r="AG5994" s="6" t="s">
        <v>879</v>
      </c>
      <c r="AH5994" s="6" t="s">
        <v>9212</v>
      </c>
      <c r="AI5994" s="6">
        <v>31.7</v>
      </c>
      <c r="AJ5994" s="6">
        <v>34.9</v>
      </c>
      <c r="AK5994" s="6">
        <v>38.8</v>
      </c>
      <c r="AL5994" s="6">
        <v>43.7</v>
      </c>
    </row>
    <row r="5995" ht="15.75" customHeight="1">
      <c r="A5995" s="7">
        <v>45580.0</v>
      </c>
      <c r="B5995" s="6" t="s">
        <v>9566</v>
      </c>
      <c r="C5995" s="6">
        <v>415.7</v>
      </c>
      <c r="D5995" s="6">
        <v>415.4</v>
      </c>
      <c r="E5995" s="6">
        <v>415.3</v>
      </c>
      <c r="F5995" s="6">
        <v>238.8</v>
      </c>
      <c r="G5995" s="6">
        <v>240.1</v>
      </c>
      <c r="H5995" s="6">
        <v>240.8</v>
      </c>
      <c r="I5995" s="6">
        <v>186.8</v>
      </c>
      <c r="J5995" s="6">
        <v>174.2</v>
      </c>
      <c r="K5995" s="6">
        <v>154.1</v>
      </c>
      <c r="L5995" s="6">
        <v>43.3</v>
      </c>
      <c r="M5995" s="6">
        <v>-40.7</v>
      </c>
      <c r="N5995" s="6">
        <v>36.4</v>
      </c>
      <c r="O5995" s="6">
        <v>44.6</v>
      </c>
      <c r="P5995" s="6">
        <v>-41.8</v>
      </c>
      <c r="Q5995" s="6">
        <v>37.1</v>
      </c>
      <c r="R5995" s="6" t="s">
        <v>1057</v>
      </c>
      <c r="S5995" s="6" t="s">
        <v>874</v>
      </c>
      <c r="T5995" s="6" t="s">
        <v>6216</v>
      </c>
      <c r="U5995" s="6">
        <v>0.97</v>
      </c>
      <c r="V5995" s="6">
        <v>1.0</v>
      </c>
      <c r="W5995" s="6">
        <v>0.98</v>
      </c>
      <c r="X5995" s="6">
        <v>-12.1</v>
      </c>
      <c r="Y5995" s="6">
        <v>168.1</v>
      </c>
      <c r="Z5995" s="6">
        <v>-8.2</v>
      </c>
      <c r="AA5995" s="6">
        <v>37.9</v>
      </c>
      <c r="AB5995" s="6">
        <v>41.8</v>
      </c>
      <c r="AC5995" s="6" t="s">
        <v>8341</v>
      </c>
      <c r="AD5995" s="6">
        <v>0.9</v>
      </c>
      <c r="AE5995" s="6" t="s">
        <v>9567</v>
      </c>
      <c r="AF5995" s="6" t="s">
        <v>9568</v>
      </c>
      <c r="AG5995" s="6" t="s">
        <v>879</v>
      </c>
      <c r="AH5995" s="6" t="s">
        <v>9212</v>
      </c>
      <c r="AI5995" s="6">
        <v>31.7</v>
      </c>
      <c r="AJ5995" s="6">
        <v>34.9</v>
      </c>
      <c r="AK5995" s="6">
        <v>38.8</v>
      </c>
      <c r="AL5995" s="6">
        <v>43.7</v>
      </c>
    </row>
    <row r="5996" ht="15.75" customHeight="1">
      <c r="A5996" s="7">
        <v>45580.0</v>
      </c>
      <c r="B5996" s="6" t="s">
        <v>9569</v>
      </c>
      <c r="C5996" s="6">
        <v>415.8</v>
      </c>
      <c r="D5996" s="6">
        <v>415.0</v>
      </c>
      <c r="E5996" s="6">
        <v>416.1</v>
      </c>
      <c r="F5996" s="6">
        <v>239.0</v>
      </c>
      <c r="G5996" s="6">
        <v>240.2</v>
      </c>
      <c r="H5996" s="6">
        <v>240.8</v>
      </c>
      <c r="I5996" s="6">
        <v>186.4</v>
      </c>
      <c r="J5996" s="6">
        <v>173.4</v>
      </c>
      <c r="K5996" s="6">
        <v>154.7</v>
      </c>
      <c r="L5996" s="6">
        <v>43.2</v>
      </c>
      <c r="M5996" s="6">
        <v>-40.5</v>
      </c>
      <c r="N5996" s="6">
        <v>36.6</v>
      </c>
      <c r="O5996" s="6">
        <v>44.5</v>
      </c>
      <c r="P5996" s="6">
        <v>-41.6</v>
      </c>
      <c r="Q5996" s="6">
        <v>37.2</v>
      </c>
      <c r="R5996" s="6" t="s">
        <v>1057</v>
      </c>
      <c r="S5996" s="6" t="s">
        <v>874</v>
      </c>
      <c r="T5996" s="6" t="s">
        <v>6715</v>
      </c>
      <c r="U5996" s="6">
        <v>0.97</v>
      </c>
      <c r="V5996" s="6">
        <v>1.0</v>
      </c>
      <c r="W5996" s="6">
        <v>0.98</v>
      </c>
      <c r="X5996" s="6">
        <v>-12.2</v>
      </c>
      <c r="Y5996" s="6">
        <v>168.2</v>
      </c>
      <c r="Z5996" s="6">
        <v>-8.3</v>
      </c>
      <c r="AA5996" s="6">
        <v>38.2</v>
      </c>
      <c r="AB5996" s="6">
        <v>41.8</v>
      </c>
      <c r="AC5996" s="6" t="s">
        <v>2378</v>
      </c>
      <c r="AD5996" s="6">
        <v>0.91</v>
      </c>
      <c r="AE5996" s="6" t="s">
        <v>9567</v>
      </c>
      <c r="AF5996" s="6" t="s">
        <v>9568</v>
      </c>
      <c r="AG5996" s="6" t="s">
        <v>879</v>
      </c>
      <c r="AH5996" s="6" t="s">
        <v>9212</v>
      </c>
      <c r="AI5996" s="6">
        <v>31.7</v>
      </c>
      <c r="AJ5996" s="6">
        <v>34.9</v>
      </c>
      <c r="AK5996" s="6">
        <v>38.8</v>
      </c>
      <c r="AL5996" s="6">
        <v>43.7</v>
      </c>
    </row>
    <row r="5997" ht="15.75" customHeight="1">
      <c r="A5997" s="7">
        <v>45580.0</v>
      </c>
      <c r="B5997" s="6" t="s">
        <v>9570</v>
      </c>
      <c r="C5997" s="6">
        <v>415.7</v>
      </c>
      <c r="D5997" s="6">
        <v>415.0</v>
      </c>
      <c r="E5997" s="6">
        <v>416.4</v>
      </c>
      <c r="F5997" s="6">
        <v>238.9</v>
      </c>
      <c r="G5997" s="6">
        <v>240.2</v>
      </c>
      <c r="H5997" s="6">
        <v>241.0</v>
      </c>
      <c r="I5997" s="6">
        <v>186.7</v>
      </c>
      <c r="J5997" s="6">
        <v>174.5</v>
      </c>
      <c r="K5997" s="6">
        <v>155.4</v>
      </c>
      <c r="L5997" s="6">
        <v>43.3</v>
      </c>
      <c r="M5997" s="6">
        <v>-40.8</v>
      </c>
      <c r="N5997" s="6">
        <v>36.8</v>
      </c>
      <c r="O5997" s="6">
        <v>44.6</v>
      </c>
      <c r="P5997" s="6">
        <v>-41.9</v>
      </c>
      <c r="Q5997" s="6">
        <v>37.4</v>
      </c>
      <c r="R5997" s="6" t="s">
        <v>1057</v>
      </c>
      <c r="S5997" s="6" t="s">
        <v>874</v>
      </c>
      <c r="T5997" s="6" t="s">
        <v>6715</v>
      </c>
      <c r="U5997" s="6">
        <v>0.97</v>
      </c>
      <c r="V5997" s="6">
        <v>1.0</v>
      </c>
      <c r="W5997" s="6">
        <v>0.98</v>
      </c>
      <c r="X5997" s="6">
        <v>-12.3</v>
      </c>
      <c r="Y5997" s="6">
        <v>168.5</v>
      </c>
      <c r="Z5997" s="6">
        <v>-8.3</v>
      </c>
      <c r="AA5997" s="6">
        <v>38.2</v>
      </c>
      <c r="AB5997" s="6">
        <v>41.8</v>
      </c>
      <c r="AC5997" s="6" t="s">
        <v>2378</v>
      </c>
      <c r="AD5997" s="6">
        <v>0.91</v>
      </c>
      <c r="AE5997" s="6" t="s">
        <v>9567</v>
      </c>
      <c r="AF5997" s="6" t="s">
        <v>9568</v>
      </c>
      <c r="AG5997" s="6" t="s">
        <v>879</v>
      </c>
      <c r="AH5997" s="6" t="s">
        <v>9212</v>
      </c>
      <c r="AI5997" s="6">
        <v>31.7</v>
      </c>
      <c r="AJ5997" s="6">
        <v>34.9</v>
      </c>
      <c r="AK5997" s="6">
        <v>38.8</v>
      </c>
      <c r="AL5997" s="6">
        <v>43.7</v>
      </c>
    </row>
    <row r="5998" ht="15.75" customHeight="1">
      <c r="A5998" s="7">
        <v>45580.0</v>
      </c>
      <c r="B5998" s="6" t="s">
        <v>9571</v>
      </c>
      <c r="C5998" s="6">
        <v>415.2</v>
      </c>
      <c r="D5998" s="6">
        <v>416.1</v>
      </c>
      <c r="E5998" s="6">
        <v>415.5</v>
      </c>
      <c r="F5998" s="6">
        <v>238.9</v>
      </c>
      <c r="G5998" s="6">
        <v>240.1</v>
      </c>
      <c r="H5998" s="6">
        <v>240.9</v>
      </c>
      <c r="I5998" s="6">
        <v>186.4</v>
      </c>
      <c r="J5998" s="6">
        <v>175.3</v>
      </c>
      <c r="K5998" s="6">
        <v>156.7</v>
      </c>
      <c r="L5998" s="6">
        <v>43.2</v>
      </c>
      <c r="M5998" s="6">
        <v>-41.0</v>
      </c>
      <c r="N5998" s="6">
        <v>37.1</v>
      </c>
      <c r="O5998" s="6">
        <v>44.5</v>
      </c>
      <c r="P5998" s="6">
        <v>-42.0</v>
      </c>
      <c r="Q5998" s="6">
        <v>37.7</v>
      </c>
      <c r="R5998" s="6" t="s">
        <v>1057</v>
      </c>
      <c r="S5998" s="6" t="s">
        <v>874</v>
      </c>
      <c r="T5998" s="6" t="s">
        <v>6715</v>
      </c>
      <c r="U5998" s="6">
        <v>0.97</v>
      </c>
      <c r="V5998" s="6">
        <v>1.0</v>
      </c>
      <c r="W5998" s="6">
        <v>0.98</v>
      </c>
      <c r="X5998" s="6">
        <v>-12.2</v>
      </c>
      <c r="Y5998" s="6">
        <v>168.7</v>
      </c>
      <c r="Z5998" s="6">
        <v>-8.3</v>
      </c>
      <c r="AA5998" s="6">
        <v>38.3</v>
      </c>
      <c r="AB5998" s="6">
        <v>41.9</v>
      </c>
      <c r="AC5998" s="6" t="s">
        <v>2378</v>
      </c>
      <c r="AD5998" s="6">
        <v>0.91</v>
      </c>
      <c r="AE5998" s="6" t="s">
        <v>9567</v>
      </c>
      <c r="AF5998" s="6" t="s">
        <v>9568</v>
      </c>
      <c r="AG5998" s="6" t="s">
        <v>879</v>
      </c>
      <c r="AH5998" s="6" t="s">
        <v>9212</v>
      </c>
      <c r="AI5998" s="6">
        <v>31.7</v>
      </c>
      <c r="AJ5998" s="6">
        <v>34.9</v>
      </c>
      <c r="AK5998" s="6">
        <v>38.8</v>
      </c>
      <c r="AL5998" s="6">
        <v>43.7</v>
      </c>
    </row>
    <row r="5999" ht="15.75" customHeight="1">
      <c r="A5999" s="7">
        <v>45580.0</v>
      </c>
      <c r="B5999" s="6" t="s">
        <v>9572</v>
      </c>
      <c r="C5999" s="6">
        <v>415.9</v>
      </c>
      <c r="D5999" s="6">
        <v>416.6</v>
      </c>
      <c r="E5999" s="6">
        <v>415.0</v>
      </c>
      <c r="F5999" s="6">
        <v>239.0</v>
      </c>
      <c r="G5999" s="6">
        <v>240.3</v>
      </c>
      <c r="H5999" s="6">
        <v>241.0</v>
      </c>
      <c r="I5999" s="6">
        <v>186.9</v>
      </c>
      <c r="J5999" s="6">
        <v>174.9</v>
      </c>
      <c r="K5999" s="6">
        <v>154.8</v>
      </c>
      <c r="L5999" s="6">
        <v>43.3</v>
      </c>
      <c r="M5999" s="6">
        <v>-40.9</v>
      </c>
      <c r="N5999" s="6">
        <v>36.6</v>
      </c>
      <c r="O5999" s="6">
        <v>44.6</v>
      </c>
      <c r="P5999" s="6">
        <v>-42.0</v>
      </c>
      <c r="Q5999" s="6">
        <v>37.3</v>
      </c>
      <c r="R5999" s="6" t="s">
        <v>1057</v>
      </c>
      <c r="S5999" s="6" t="s">
        <v>874</v>
      </c>
      <c r="T5999" s="6" t="s">
        <v>6216</v>
      </c>
      <c r="U5999" s="6">
        <v>0.97</v>
      </c>
      <c r="V5999" s="6">
        <v>1.0</v>
      </c>
      <c r="W5999" s="6">
        <v>0.98</v>
      </c>
      <c r="X5999" s="6">
        <v>-12.0</v>
      </c>
      <c r="Y5999" s="6">
        <v>168.3</v>
      </c>
      <c r="Z5999" s="6">
        <v>-8.5</v>
      </c>
      <c r="AA5999" s="6">
        <v>37.9</v>
      </c>
      <c r="AB5999" s="6">
        <v>41.8</v>
      </c>
      <c r="AC5999" s="6" t="s">
        <v>8341</v>
      </c>
      <c r="AD5999" s="6">
        <v>0.9</v>
      </c>
      <c r="AE5999" s="6" t="s">
        <v>9567</v>
      </c>
      <c r="AF5999" s="6" t="s">
        <v>9568</v>
      </c>
      <c r="AG5999" s="6" t="s">
        <v>879</v>
      </c>
      <c r="AH5999" s="6" t="s">
        <v>9212</v>
      </c>
      <c r="AI5999" s="6">
        <v>31.7</v>
      </c>
      <c r="AJ5999" s="6">
        <v>34.9</v>
      </c>
      <c r="AK5999" s="6">
        <v>38.8</v>
      </c>
      <c r="AL5999" s="6">
        <v>43.7</v>
      </c>
    </row>
    <row r="6000" ht="15.75" customHeight="1">
      <c r="A6000" s="7">
        <v>45580.0</v>
      </c>
      <c r="B6000" s="6" t="s">
        <v>9573</v>
      </c>
      <c r="C6000" s="6">
        <v>415.8</v>
      </c>
      <c r="D6000" s="6">
        <v>416.2</v>
      </c>
      <c r="E6000" s="6">
        <v>415.1</v>
      </c>
      <c r="F6000" s="6">
        <v>239.0</v>
      </c>
      <c r="G6000" s="6">
        <v>240.2</v>
      </c>
      <c r="H6000" s="6">
        <v>240.9</v>
      </c>
      <c r="I6000" s="6">
        <v>186.9</v>
      </c>
      <c r="J6000" s="6">
        <v>174.7</v>
      </c>
      <c r="K6000" s="6">
        <v>155.4</v>
      </c>
      <c r="L6000" s="6">
        <v>43.3</v>
      </c>
      <c r="M6000" s="6">
        <v>-40.8</v>
      </c>
      <c r="N6000" s="6">
        <v>36.8</v>
      </c>
      <c r="O6000" s="6">
        <v>44.6</v>
      </c>
      <c r="P6000" s="6">
        <v>-41.9</v>
      </c>
      <c r="Q6000" s="6">
        <v>37.4</v>
      </c>
      <c r="R6000" s="6" t="s">
        <v>1057</v>
      </c>
      <c r="S6000" s="6" t="s">
        <v>874</v>
      </c>
      <c r="T6000" s="6" t="s">
        <v>6715</v>
      </c>
      <c r="U6000" s="6">
        <v>0.97</v>
      </c>
      <c r="V6000" s="6">
        <v>1.0</v>
      </c>
      <c r="W6000" s="6">
        <v>0.98</v>
      </c>
      <c r="X6000" s="6">
        <v>-12.1</v>
      </c>
      <c r="Y6000" s="6">
        <v>168.1</v>
      </c>
      <c r="Z6000" s="6">
        <v>-8.4</v>
      </c>
      <c r="AA6000" s="6">
        <v>38.2</v>
      </c>
      <c r="AB6000" s="6">
        <v>41.8</v>
      </c>
      <c r="AC6000" s="6" t="s">
        <v>2378</v>
      </c>
      <c r="AD6000" s="6">
        <v>0.91</v>
      </c>
      <c r="AE6000" s="6" t="s">
        <v>9574</v>
      </c>
      <c r="AF6000" s="6" t="s">
        <v>9575</v>
      </c>
      <c r="AG6000" s="6" t="s">
        <v>879</v>
      </c>
      <c r="AH6000" s="6" t="s">
        <v>9212</v>
      </c>
      <c r="AI6000" s="6">
        <v>31.7</v>
      </c>
      <c r="AJ6000" s="6">
        <v>34.9</v>
      </c>
      <c r="AK6000" s="6">
        <v>38.8</v>
      </c>
      <c r="AL6000" s="6">
        <v>43.7</v>
      </c>
    </row>
    <row r="6001" ht="15.75" customHeight="1">
      <c r="A6001" s="7">
        <v>45580.0</v>
      </c>
      <c r="B6001" s="6" t="s">
        <v>9576</v>
      </c>
      <c r="C6001" s="6">
        <v>415.5</v>
      </c>
      <c r="D6001" s="6">
        <v>416.4</v>
      </c>
      <c r="E6001" s="6">
        <v>415.8</v>
      </c>
      <c r="F6001" s="6">
        <v>239.1</v>
      </c>
      <c r="G6001" s="6">
        <v>240.3</v>
      </c>
      <c r="H6001" s="6">
        <v>241.1</v>
      </c>
      <c r="I6001" s="6">
        <v>187.4</v>
      </c>
      <c r="J6001" s="6">
        <v>175.2</v>
      </c>
      <c r="K6001" s="6">
        <v>155.7</v>
      </c>
      <c r="L6001" s="6">
        <v>43.5</v>
      </c>
      <c r="M6001" s="6">
        <v>-41.0</v>
      </c>
      <c r="N6001" s="6">
        <v>36.9</v>
      </c>
      <c r="O6001" s="6">
        <v>44.8</v>
      </c>
      <c r="P6001" s="6">
        <v>-42.1</v>
      </c>
      <c r="Q6001" s="6">
        <v>37.5</v>
      </c>
      <c r="R6001" s="6" t="s">
        <v>887</v>
      </c>
      <c r="S6001" s="6" t="s">
        <v>874</v>
      </c>
      <c r="T6001" s="6" t="s">
        <v>6715</v>
      </c>
      <c r="U6001" s="6">
        <v>0.97</v>
      </c>
      <c r="V6001" s="6">
        <v>1.0</v>
      </c>
      <c r="W6001" s="6">
        <v>0.98</v>
      </c>
      <c r="X6001" s="6">
        <v>-12.2</v>
      </c>
      <c r="Y6001" s="6">
        <v>168.3</v>
      </c>
      <c r="Z6001" s="6">
        <v>-8.3</v>
      </c>
      <c r="AA6001" s="6">
        <v>38.3</v>
      </c>
      <c r="AB6001" s="6">
        <v>42.0</v>
      </c>
      <c r="AC6001" s="6" t="s">
        <v>2329</v>
      </c>
      <c r="AD6001" s="6">
        <v>0.91</v>
      </c>
      <c r="AE6001" s="6" t="s">
        <v>9574</v>
      </c>
      <c r="AF6001" s="6" t="s">
        <v>9575</v>
      </c>
      <c r="AG6001" s="6" t="s">
        <v>879</v>
      </c>
      <c r="AH6001" s="6" t="s">
        <v>9212</v>
      </c>
      <c r="AI6001" s="6">
        <v>31.7</v>
      </c>
      <c r="AJ6001" s="6">
        <v>34.9</v>
      </c>
      <c r="AK6001" s="6">
        <v>38.8</v>
      </c>
      <c r="AL6001" s="6">
        <v>43.7</v>
      </c>
    </row>
    <row r="6002" ht="15.75" customHeight="1">
      <c r="A6002" s="7">
        <v>45580.0</v>
      </c>
      <c r="B6002" s="6" t="s">
        <v>9577</v>
      </c>
      <c r="C6002" s="6">
        <v>415.9</v>
      </c>
      <c r="D6002" s="6">
        <v>414.9</v>
      </c>
      <c r="E6002" s="6">
        <v>416.7</v>
      </c>
      <c r="F6002" s="6">
        <v>239.0</v>
      </c>
      <c r="G6002" s="6">
        <v>240.3</v>
      </c>
      <c r="H6002" s="6">
        <v>241.0</v>
      </c>
      <c r="I6002" s="6">
        <v>186.8</v>
      </c>
      <c r="J6002" s="6">
        <v>176.4</v>
      </c>
      <c r="K6002" s="6">
        <v>156.0</v>
      </c>
      <c r="L6002" s="6">
        <v>43.4</v>
      </c>
      <c r="M6002" s="6">
        <v>-41.3</v>
      </c>
      <c r="N6002" s="6">
        <v>36.9</v>
      </c>
      <c r="O6002" s="6">
        <v>44.6</v>
      </c>
      <c r="P6002" s="6">
        <v>-42.3</v>
      </c>
      <c r="Q6002" s="6">
        <v>37.5</v>
      </c>
      <c r="R6002" s="6" t="s">
        <v>895</v>
      </c>
      <c r="S6002" s="6" t="s">
        <v>874</v>
      </c>
      <c r="T6002" s="6" t="s">
        <v>6715</v>
      </c>
      <c r="U6002" s="6">
        <v>0.97</v>
      </c>
      <c r="V6002" s="6">
        <v>1.0</v>
      </c>
      <c r="W6002" s="6">
        <v>0.98</v>
      </c>
      <c r="X6002" s="6">
        <v>-12.2</v>
      </c>
      <c r="Y6002" s="6">
        <v>168.4</v>
      </c>
      <c r="Z6002" s="6">
        <v>-8.4</v>
      </c>
      <c r="AA6002" s="6">
        <v>38.0</v>
      </c>
      <c r="AB6002" s="6">
        <v>41.5</v>
      </c>
      <c r="AC6002" s="6" t="s">
        <v>2324</v>
      </c>
      <c r="AD6002" s="6">
        <v>0.91</v>
      </c>
      <c r="AE6002" s="6" t="s">
        <v>9574</v>
      </c>
      <c r="AF6002" s="6" t="s">
        <v>9575</v>
      </c>
      <c r="AG6002" s="6" t="s">
        <v>879</v>
      </c>
      <c r="AH6002" s="6" t="s">
        <v>9212</v>
      </c>
      <c r="AI6002" s="6">
        <v>31.7</v>
      </c>
      <c r="AJ6002" s="6">
        <v>34.9</v>
      </c>
      <c r="AK6002" s="6">
        <v>38.8</v>
      </c>
      <c r="AL6002" s="6">
        <v>43.7</v>
      </c>
    </row>
    <row r="6003" ht="15.75" customHeight="1">
      <c r="A6003" s="7">
        <v>45580.0</v>
      </c>
      <c r="B6003" s="6" t="s">
        <v>9578</v>
      </c>
      <c r="C6003" s="6">
        <v>416.5</v>
      </c>
      <c r="D6003" s="6">
        <v>415.9</v>
      </c>
      <c r="E6003" s="6">
        <v>415.4</v>
      </c>
      <c r="F6003" s="6">
        <v>239.2</v>
      </c>
      <c r="G6003" s="6">
        <v>240.3</v>
      </c>
      <c r="H6003" s="6">
        <v>241.0</v>
      </c>
      <c r="I6003" s="6">
        <v>187.7</v>
      </c>
      <c r="J6003" s="6">
        <v>174.2</v>
      </c>
      <c r="K6003" s="6">
        <v>156.5</v>
      </c>
      <c r="L6003" s="6">
        <v>43.5</v>
      </c>
      <c r="M6003" s="6">
        <v>-40.7</v>
      </c>
      <c r="N6003" s="6">
        <v>37.0</v>
      </c>
      <c r="O6003" s="6">
        <v>44.8</v>
      </c>
      <c r="P6003" s="6">
        <v>-41.8</v>
      </c>
      <c r="Q6003" s="6">
        <v>37.7</v>
      </c>
      <c r="R6003" s="6" t="s">
        <v>887</v>
      </c>
      <c r="S6003" s="6" t="s">
        <v>874</v>
      </c>
      <c r="T6003" s="6" t="s">
        <v>6889</v>
      </c>
      <c r="U6003" s="6">
        <v>0.97</v>
      </c>
      <c r="V6003" s="6">
        <v>1.0</v>
      </c>
      <c r="W6003" s="6">
        <v>0.98</v>
      </c>
      <c r="X6003" s="6">
        <v>-12.4</v>
      </c>
      <c r="Y6003" s="6">
        <v>168.2</v>
      </c>
      <c r="Z6003" s="6">
        <v>-8.6</v>
      </c>
      <c r="AA6003" s="6">
        <v>38.7</v>
      </c>
      <c r="AB6003" s="6">
        <v>42.6</v>
      </c>
      <c r="AC6003" s="6" t="s">
        <v>4463</v>
      </c>
      <c r="AD6003" s="6">
        <v>0.9</v>
      </c>
      <c r="AE6003" s="6" t="s">
        <v>9574</v>
      </c>
      <c r="AF6003" s="6" t="s">
        <v>9575</v>
      </c>
      <c r="AG6003" s="6" t="s">
        <v>879</v>
      </c>
      <c r="AH6003" s="6" t="s">
        <v>9212</v>
      </c>
      <c r="AI6003" s="6">
        <v>31.7</v>
      </c>
      <c r="AJ6003" s="6">
        <v>34.9</v>
      </c>
      <c r="AK6003" s="6">
        <v>38.8</v>
      </c>
      <c r="AL6003" s="6">
        <v>43.7</v>
      </c>
    </row>
    <row r="6004" ht="15.75" customHeight="1">
      <c r="A6004" s="7">
        <v>45580.0</v>
      </c>
      <c r="B6004" s="6" t="s">
        <v>9579</v>
      </c>
      <c r="C6004" s="6">
        <v>416.5</v>
      </c>
      <c r="D6004" s="6">
        <v>415.0</v>
      </c>
      <c r="E6004" s="6">
        <v>415.6</v>
      </c>
      <c r="F6004" s="6">
        <v>238.9</v>
      </c>
      <c r="G6004" s="6">
        <v>240.2</v>
      </c>
      <c r="H6004" s="6">
        <v>241.0</v>
      </c>
      <c r="I6004" s="6">
        <v>187.8</v>
      </c>
      <c r="J6004" s="6">
        <v>175.2</v>
      </c>
      <c r="K6004" s="6">
        <v>156.0</v>
      </c>
      <c r="L6004" s="6">
        <v>43.5</v>
      </c>
      <c r="M6004" s="6">
        <v>-41.0</v>
      </c>
      <c r="N6004" s="6">
        <v>36.9</v>
      </c>
      <c r="O6004" s="6">
        <v>44.8</v>
      </c>
      <c r="P6004" s="6">
        <v>-42.0</v>
      </c>
      <c r="Q6004" s="6">
        <v>37.5</v>
      </c>
      <c r="R6004" s="6" t="s">
        <v>887</v>
      </c>
      <c r="S6004" s="6" t="s">
        <v>874</v>
      </c>
      <c r="T6004" s="6" t="s">
        <v>6715</v>
      </c>
      <c r="U6004" s="6">
        <v>0.97</v>
      </c>
      <c r="V6004" s="6">
        <v>1.0</v>
      </c>
      <c r="W6004" s="6">
        <v>0.98</v>
      </c>
      <c r="X6004" s="6">
        <v>-12.4</v>
      </c>
      <c r="Y6004" s="6">
        <v>168.2</v>
      </c>
      <c r="Z6004" s="6">
        <v>-8.4</v>
      </c>
      <c r="AA6004" s="6">
        <v>38.4</v>
      </c>
      <c r="AB6004" s="6">
        <v>42.1</v>
      </c>
      <c r="AC6004" s="6" t="s">
        <v>2329</v>
      </c>
      <c r="AD6004" s="6">
        <v>0.91</v>
      </c>
      <c r="AE6004" s="6" t="s">
        <v>9574</v>
      </c>
      <c r="AF6004" s="6" t="s">
        <v>9580</v>
      </c>
      <c r="AG6004" s="6" t="s">
        <v>879</v>
      </c>
      <c r="AH6004" s="6" t="s">
        <v>9212</v>
      </c>
      <c r="AI6004" s="6">
        <v>31.7</v>
      </c>
      <c r="AJ6004" s="6">
        <v>34.9</v>
      </c>
      <c r="AK6004" s="6">
        <v>38.8</v>
      </c>
      <c r="AL6004" s="6">
        <v>43.7</v>
      </c>
    </row>
    <row r="6005" ht="15.75" customHeight="1">
      <c r="A6005" s="7">
        <v>45580.0</v>
      </c>
      <c r="B6005" s="6" t="s">
        <v>9581</v>
      </c>
      <c r="C6005" s="6">
        <v>416.6</v>
      </c>
      <c r="D6005" s="6">
        <v>415.7</v>
      </c>
      <c r="E6005" s="6">
        <v>415.3</v>
      </c>
      <c r="F6005" s="6">
        <v>239.1</v>
      </c>
      <c r="G6005" s="6">
        <v>240.3</v>
      </c>
      <c r="H6005" s="6">
        <v>241.0</v>
      </c>
      <c r="I6005" s="6">
        <v>186.9</v>
      </c>
      <c r="J6005" s="6">
        <v>174.2</v>
      </c>
      <c r="K6005" s="6">
        <v>154.0</v>
      </c>
      <c r="L6005" s="6">
        <v>43.4</v>
      </c>
      <c r="M6005" s="6">
        <v>-40.7</v>
      </c>
      <c r="N6005" s="6">
        <v>36.5</v>
      </c>
      <c r="O6005" s="6">
        <v>44.6</v>
      </c>
      <c r="P6005" s="6">
        <v>-41.8</v>
      </c>
      <c r="Q6005" s="6">
        <v>37.1</v>
      </c>
      <c r="R6005" s="6" t="s">
        <v>895</v>
      </c>
      <c r="S6005" s="6" t="s">
        <v>874</v>
      </c>
      <c r="T6005" s="6" t="s">
        <v>6715</v>
      </c>
      <c r="U6005" s="6">
        <v>0.97</v>
      </c>
      <c r="V6005" s="6">
        <v>1.0</v>
      </c>
      <c r="W6005" s="6">
        <v>0.98</v>
      </c>
      <c r="X6005" s="6">
        <v>-12.3</v>
      </c>
      <c r="Y6005" s="6">
        <v>167.7</v>
      </c>
      <c r="Z6005" s="6">
        <v>-8.1</v>
      </c>
      <c r="AA6005" s="6">
        <v>38.1</v>
      </c>
      <c r="AB6005" s="6">
        <v>41.6</v>
      </c>
      <c r="AC6005" s="6" t="s">
        <v>2324</v>
      </c>
      <c r="AD6005" s="6">
        <v>0.91</v>
      </c>
      <c r="AE6005" s="6" t="s">
        <v>9582</v>
      </c>
      <c r="AF6005" s="6" t="s">
        <v>9580</v>
      </c>
      <c r="AG6005" s="6" t="s">
        <v>879</v>
      </c>
      <c r="AH6005" s="6" t="s">
        <v>9212</v>
      </c>
      <c r="AI6005" s="6">
        <v>31.7</v>
      </c>
      <c r="AJ6005" s="6">
        <v>34.9</v>
      </c>
      <c r="AK6005" s="6">
        <v>38.8</v>
      </c>
      <c r="AL6005" s="6">
        <v>43.7</v>
      </c>
    </row>
    <row r="6006" ht="15.75" customHeight="1">
      <c r="A6006" s="7">
        <v>45580.0</v>
      </c>
      <c r="B6006" s="6" t="s">
        <v>9583</v>
      </c>
      <c r="C6006" s="6">
        <v>416.1</v>
      </c>
      <c r="D6006" s="6">
        <v>415.6</v>
      </c>
      <c r="E6006" s="6">
        <v>415.7</v>
      </c>
      <c r="F6006" s="6">
        <v>239.1</v>
      </c>
      <c r="G6006" s="6">
        <v>240.2</v>
      </c>
      <c r="H6006" s="6">
        <v>241.0</v>
      </c>
      <c r="I6006" s="6">
        <v>187.2</v>
      </c>
      <c r="J6006" s="6">
        <v>173.0</v>
      </c>
      <c r="K6006" s="6">
        <v>154.9</v>
      </c>
      <c r="L6006" s="6">
        <v>43.4</v>
      </c>
      <c r="M6006" s="6">
        <v>-40.4</v>
      </c>
      <c r="N6006" s="6">
        <v>36.7</v>
      </c>
      <c r="O6006" s="6">
        <v>44.7</v>
      </c>
      <c r="P6006" s="6">
        <v>-41.5</v>
      </c>
      <c r="Q6006" s="6">
        <v>37.3</v>
      </c>
      <c r="R6006" s="6" t="s">
        <v>887</v>
      </c>
      <c r="S6006" s="6" t="s">
        <v>874</v>
      </c>
      <c r="T6006" s="6" t="s">
        <v>6715</v>
      </c>
      <c r="U6006" s="6">
        <v>0.97</v>
      </c>
      <c r="V6006" s="6">
        <v>1.0</v>
      </c>
      <c r="W6006" s="6">
        <v>0.98</v>
      </c>
      <c r="X6006" s="6">
        <v>-12.2</v>
      </c>
      <c r="Y6006" s="6">
        <v>167.9</v>
      </c>
      <c r="Z6006" s="6">
        <v>-8.3</v>
      </c>
      <c r="AA6006" s="6">
        <v>38.6</v>
      </c>
      <c r="AB6006" s="6">
        <v>42.2</v>
      </c>
      <c r="AC6006" s="6" t="s">
        <v>2329</v>
      </c>
      <c r="AD6006" s="6">
        <v>0.91</v>
      </c>
      <c r="AE6006" s="6" t="s">
        <v>9582</v>
      </c>
      <c r="AF6006" s="6" t="s">
        <v>9580</v>
      </c>
      <c r="AG6006" s="6" t="s">
        <v>879</v>
      </c>
      <c r="AH6006" s="6" t="s">
        <v>9212</v>
      </c>
      <c r="AI6006" s="6">
        <v>31.7</v>
      </c>
      <c r="AJ6006" s="6">
        <v>34.9</v>
      </c>
      <c r="AK6006" s="6">
        <v>38.8</v>
      </c>
      <c r="AL6006" s="6">
        <v>43.7</v>
      </c>
    </row>
    <row r="6007" ht="15.75" customHeight="1">
      <c r="A6007" s="7">
        <v>45580.0</v>
      </c>
      <c r="B6007" s="6" t="s">
        <v>9584</v>
      </c>
      <c r="C6007" s="6">
        <v>416.3</v>
      </c>
      <c r="D6007" s="6">
        <v>416.5</v>
      </c>
      <c r="E6007" s="6">
        <v>415.3</v>
      </c>
      <c r="F6007" s="6">
        <v>239.2</v>
      </c>
      <c r="G6007" s="6">
        <v>240.4</v>
      </c>
      <c r="H6007" s="6">
        <v>241.1</v>
      </c>
      <c r="I6007" s="6">
        <v>186.8</v>
      </c>
      <c r="J6007" s="6">
        <v>173.4</v>
      </c>
      <c r="K6007" s="6">
        <v>154.7</v>
      </c>
      <c r="L6007" s="6">
        <v>43.3</v>
      </c>
      <c r="M6007" s="6">
        <v>-40.5</v>
      </c>
      <c r="N6007" s="6">
        <v>36.6</v>
      </c>
      <c r="O6007" s="6">
        <v>44.6</v>
      </c>
      <c r="P6007" s="6">
        <v>-41.6</v>
      </c>
      <c r="Q6007" s="6">
        <v>37.2</v>
      </c>
      <c r="R6007" s="6" t="s">
        <v>1057</v>
      </c>
      <c r="S6007" s="6" t="s">
        <v>874</v>
      </c>
      <c r="T6007" s="6" t="s">
        <v>6715</v>
      </c>
      <c r="U6007" s="6">
        <v>0.97</v>
      </c>
      <c r="V6007" s="6">
        <v>1.0</v>
      </c>
      <c r="W6007" s="6">
        <v>0.98</v>
      </c>
      <c r="X6007" s="6">
        <v>-12.2</v>
      </c>
      <c r="Y6007" s="6">
        <v>168.1</v>
      </c>
      <c r="Z6007" s="6">
        <v>-8.5</v>
      </c>
      <c r="AA6007" s="6">
        <v>38.3</v>
      </c>
      <c r="AB6007" s="6">
        <v>41.9</v>
      </c>
      <c r="AC6007" s="6" t="s">
        <v>2378</v>
      </c>
      <c r="AD6007" s="6">
        <v>0.91</v>
      </c>
      <c r="AE6007" s="6" t="s">
        <v>9582</v>
      </c>
      <c r="AF6007" s="6" t="s">
        <v>9580</v>
      </c>
      <c r="AG6007" s="6" t="s">
        <v>879</v>
      </c>
      <c r="AH6007" s="6" t="s">
        <v>9212</v>
      </c>
      <c r="AI6007" s="6">
        <v>31.7</v>
      </c>
      <c r="AJ6007" s="6">
        <v>34.9</v>
      </c>
      <c r="AK6007" s="6">
        <v>38.8</v>
      </c>
      <c r="AL6007" s="6">
        <v>43.7</v>
      </c>
    </row>
    <row r="6008" ht="15.75" customHeight="1">
      <c r="A6008" s="7">
        <v>45580.0</v>
      </c>
      <c r="B6008" s="6" t="s">
        <v>9585</v>
      </c>
      <c r="C6008" s="6">
        <v>416.3</v>
      </c>
      <c r="D6008" s="6">
        <v>415.7</v>
      </c>
      <c r="E6008" s="6">
        <v>415.6</v>
      </c>
      <c r="F6008" s="6">
        <v>239.1</v>
      </c>
      <c r="G6008" s="6">
        <v>240.2</v>
      </c>
      <c r="H6008" s="6">
        <v>241.1</v>
      </c>
      <c r="I6008" s="6">
        <v>186.6</v>
      </c>
      <c r="J6008" s="6">
        <v>174.2</v>
      </c>
      <c r="K6008" s="6">
        <v>154.5</v>
      </c>
      <c r="L6008" s="6">
        <v>43.3</v>
      </c>
      <c r="M6008" s="6">
        <v>-40.7</v>
      </c>
      <c r="N6008" s="6">
        <v>36.5</v>
      </c>
      <c r="O6008" s="6">
        <v>44.6</v>
      </c>
      <c r="P6008" s="6">
        <v>-41.8</v>
      </c>
      <c r="Q6008" s="6">
        <v>37.2</v>
      </c>
      <c r="R6008" s="6" t="s">
        <v>1057</v>
      </c>
      <c r="S6008" s="6" t="s">
        <v>874</v>
      </c>
      <c r="T6008" s="6" t="s">
        <v>6216</v>
      </c>
      <c r="U6008" s="6">
        <v>0.97</v>
      </c>
      <c r="V6008" s="6">
        <v>1.0</v>
      </c>
      <c r="W6008" s="6">
        <v>0.98</v>
      </c>
      <c r="X6008" s="6">
        <v>-12.4</v>
      </c>
      <c r="Y6008" s="6">
        <v>168.2</v>
      </c>
      <c r="Z6008" s="6">
        <v>-8.6</v>
      </c>
      <c r="AA6008" s="6">
        <v>38.0</v>
      </c>
      <c r="AB6008" s="6">
        <v>41.9</v>
      </c>
      <c r="AC6008" s="6" t="s">
        <v>8341</v>
      </c>
      <c r="AD6008" s="6">
        <v>0.9</v>
      </c>
      <c r="AE6008" s="6" t="s">
        <v>9582</v>
      </c>
      <c r="AF6008" s="6" t="s">
        <v>9586</v>
      </c>
      <c r="AG6008" s="6" t="s">
        <v>879</v>
      </c>
      <c r="AH6008" s="6" t="s">
        <v>9212</v>
      </c>
      <c r="AI6008" s="6">
        <v>31.7</v>
      </c>
      <c r="AJ6008" s="6">
        <v>34.9</v>
      </c>
      <c r="AK6008" s="6">
        <v>38.8</v>
      </c>
      <c r="AL6008" s="6">
        <v>43.7</v>
      </c>
    </row>
    <row r="6009" ht="15.75" customHeight="1">
      <c r="A6009" s="7">
        <v>45580.0</v>
      </c>
      <c r="B6009" s="6" t="s">
        <v>9587</v>
      </c>
      <c r="C6009" s="6">
        <v>416.7</v>
      </c>
      <c r="D6009" s="6">
        <v>416.0</v>
      </c>
      <c r="E6009" s="6">
        <v>416.1</v>
      </c>
      <c r="F6009" s="6">
        <v>239.2</v>
      </c>
      <c r="G6009" s="6">
        <v>240.6</v>
      </c>
      <c r="H6009" s="6">
        <v>241.3</v>
      </c>
      <c r="I6009" s="6">
        <v>186.6</v>
      </c>
      <c r="J6009" s="6">
        <v>174.2</v>
      </c>
      <c r="K6009" s="6">
        <v>154.9</v>
      </c>
      <c r="L6009" s="6">
        <v>43.3</v>
      </c>
      <c r="M6009" s="6">
        <v>-40.8</v>
      </c>
      <c r="N6009" s="6">
        <v>36.7</v>
      </c>
      <c r="O6009" s="6">
        <v>44.6</v>
      </c>
      <c r="P6009" s="6">
        <v>-41.9</v>
      </c>
      <c r="Q6009" s="6">
        <v>37.3</v>
      </c>
      <c r="R6009" s="6" t="s">
        <v>1057</v>
      </c>
      <c r="S6009" s="6" t="s">
        <v>874</v>
      </c>
      <c r="T6009" s="6" t="s">
        <v>6715</v>
      </c>
      <c r="U6009" s="6">
        <v>0.97</v>
      </c>
      <c r="V6009" s="6">
        <v>1.0</v>
      </c>
      <c r="W6009" s="6">
        <v>0.98</v>
      </c>
      <c r="X6009" s="6">
        <v>-12.4</v>
      </c>
      <c r="Y6009" s="6">
        <v>168.1</v>
      </c>
      <c r="Z6009" s="6">
        <v>-8.7</v>
      </c>
      <c r="AA6009" s="6">
        <v>38.1</v>
      </c>
      <c r="AB6009" s="6">
        <v>41.8</v>
      </c>
      <c r="AC6009" s="6" t="s">
        <v>2378</v>
      </c>
      <c r="AD6009" s="6">
        <v>0.91</v>
      </c>
      <c r="AE6009" s="6" t="s">
        <v>9588</v>
      </c>
      <c r="AF6009" s="6" t="s">
        <v>9586</v>
      </c>
      <c r="AG6009" s="6" t="s">
        <v>879</v>
      </c>
      <c r="AH6009" s="6" t="s">
        <v>9212</v>
      </c>
      <c r="AI6009" s="6">
        <v>31.7</v>
      </c>
      <c r="AJ6009" s="6">
        <v>34.9</v>
      </c>
      <c r="AK6009" s="6">
        <v>38.8</v>
      </c>
      <c r="AL6009" s="6">
        <v>43.7</v>
      </c>
    </row>
    <row r="6010" ht="15.75" customHeight="1">
      <c r="A6010" s="7">
        <v>45580.0</v>
      </c>
      <c r="B6010" s="6" t="s">
        <v>9589</v>
      </c>
      <c r="C6010" s="6">
        <v>416.1</v>
      </c>
      <c r="D6010" s="6">
        <v>417.1</v>
      </c>
      <c r="E6010" s="6">
        <v>415.8</v>
      </c>
      <c r="F6010" s="6">
        <v>239.3</v>
      </c>
      <c r="G6010" s="6">
        <v>240.5</v>
      </c>
      <c r="H6010" s="6">
        <v>241.4</v>
      </c>
      <c r="I6010" s="6">
        <v>186.0</v>
      </c>
      <c r="J6010" s="6">
        <v>173.1</v>
      </c>
      <c r="K6010" s="6">
        <v>154.6</v>
      </c>
      <c r="L6010" s="6">
        <v>43.1</v>
      </c>
      <c r="M6010" s="6">
        <v>-40.5</v>
      </c>
      <c r="N6010" s="6">
        <v>36.6</v>
      </c>
      <c r="O6010" s="6">
        <v>44.5</v>
      </c>
      <c r="P6010" s="6">
        <v>-41.6</v>
      </c>
      <c r="Q6010" s="6">
        <v>37.3</v>
      </c>
      <c r="R6010" s="6" t="s">
        <v>875</v>
      </c>
      <c r="S6010" s="6" t="s">
        <v>874</v>
      </c>
      <c r="T6010" s="6" t="s">
        <v>6216</v>
      </c>
      <c r="U6010" s="6">
        <v>0.96</v>
      </c>
      <c r="V6010" s="6">
        <v>1.0</v>
      </c>
      <c r="W6010" s="6">
        <v>0.98</v>
      </c>
      <c r="X6010" s="6">
        <v>-12.5</v>
      </c>
      <c r="Y6010" s="6">
        <v>168.0</v>
      </c>
      <c r="Z6010" s="6">
        <v>-8.6</v>
      </c>
      <c r="AA6010" s="6">
        <v>38.1</v>
      </c>
      <c r="AB6010" s="6">
        <v>42.1</v>
      </c>
      <c r="AC6010" s="6" t="s">
        <v>2321</v>
      </c>
      <c r="AD6010" s="6">
        <v>0.9</v>
      </c>
      <c r="AE6010" s="6" t="s">
        <v>9588</v>
      </c>
      <c r="AF6010" s="6" t="s">
        <v>9586</v>
      </c>
      <c r="AG6010" s="6" t="s">
        <v>879</v>
      </c>
      <c r="AH6010" s="6" t="s">
        <v>9212</v>
      </c>
      <c r="AI6010" s="6">
        <v>31.7</v>
      </c>
      <c r="AJ6010" s="6">
        <v>34.9</v>
      </c>
      <c r="AK6010" s="6">
        <v>38.8</v>
      </c>
      <c r="AL6010" s="6">
        <v>43.7</v>
      </c>
    </row>
    <row r="6011" ht="15.75" customHeight="1">
      <c r="A6011" s="7">
        <v>45580.0</v>
      </c>
      <c r="B6011" s="6" t="s">
        <v>9590</v>
      </c>
      <c r="C6011" s="6">
        <v>416.6</v>
      </c>
      <c r="D6011" s="6">
        <v>415.6</v>
      </c>
      <c r="E6011" s="6">
        <v>416.2</v>
      </c>
      <c r="F6011" s="6">
        <v>239.2</v>
      </c>
      <c r="G6011" s="6">
        <v>240.5</v>
      </c>
      <c r="H6011" s="6">
        <v>241.2</v>
      </c>
      <c r="I6011" s="6">
        <v>186.6</v>
      </c>
      <c r="J6011" s="6">
        <v>173.2</v>
      </c>
      <c r="K6011" s="6">
        <v>154.9</v>
      </c>
      <c r="L6011" s="6">
        <v>43.3</v>
      </c>
      <c r="M6011" s="6">
        <v>-40.5</v>
      </c>
      <c r="N6011" s="6">
        <v>36.7</v>
      </c>
      <c r="O6011" s="6">
        <v>44.6</v>
      </c>
      <c r="P6011" s="6">
        <v>-41.6</v>
      </c>
      <c r="Q6011" s="6">
        <v>37.3</v>
      </c>
      <c r="R6011" s="6" t="s">
        <v>1057</v>
      </c>
      <c r="S6011" s="6" t="s">
        <v>874</v>
      </c>
      <c r="T6011" s="6" t="s">
        <v>6715</v>
      </c>
      <c r="U6011" s="6">
        <v>0.97</v>
      </c>
      <c r="V6011" s="6">
        <v>1.0</v>
      </c>
      <c r="W6011" s="6">
        <v>0.98</v>
      </c>
      <c r="X6011" s="6">
        <v>-12.3</v>
      </c>
      <c r="Y6011" s="6">
        <v>167.8</v>
      </c>
      <c r="Z6011" s="6">
        <v>-8.4</v>
      </c>
      <c r="AA6011" s="6">
        <v>38.4</v>
      </c>
      <c r="AB6011" s="6">
        <v>42.0</v>
      </c>
      <c r="AC6011" s="6" t="s">
        <v>2378</v>
      </c>
      <c r="AD6011" s="6">
        <v>0.91</v>
      </c>
      <c r="AE6011" s="6" t="s">
        <v>9588</v>
      </c>
      <c r="AF6011" s="6" t="s">
        <v>9586</v>
      </c>
      <c r="AG6011" s="6" t="s">
        <v>879</v>
      </c>
      <c r="AH6011" s="6" t="s">
        <v>9212</v>
      </c>
      <c r="AI6011" s="6">
        <v>31.7</v>
      </c>
      <c r="AJ6011" s="6">
        <v>34.9</v>
      </c>
      <c r="AK6011" s="6">
        <v>38.8</v>
      </c>
      <c r="AL6011" s="6">
        <v>43.7</v>
      </c>
    </row>
    <row r="6012" ht="15.75" customHeight="1">
      <c r="A6012" s="7">
        <v>45580.0</v>
      </c>
      <c r="B6012" s="6" t="s">
        <v>9591</v>
      </c>
      <c r="C6012" s="6">
        <v>415.8</v>
      </c>
      <c r="D6012" s="6">
        <v>416.7</v>
      </c>
      <c r="E6012" s="6">
        <v>416.0</v>
      </c>
      <c r="F6012" s="6">
        <v>239.2</v>
      </c>
      <c r="G6012" s="6">
        <v>240.5</v>
      </c>
      <c r="H6012" s="6">
        <v>241.2</v>
      </c>
      <c r="I6012" s="6">
        <v>186.8</v>
      </c>
      <c r="J6012" s="6">
        <v>173.4</v>
      </c>
      <c r="K6012" s="6">
        <v>154.3</v>
      </c>
      <c r="L6012" s="6">
        <v>43.3</v>
      </c>
      <c r="M6012" s="6">
        <v>-40.5</v>
      </c>
      <c r="N6012" s="6">
        <v>36.5</v>
      </c>
      <c r="O6012" s="6">
        <v>44.6</v>
      </c>
      <c r="P6012" s="6">
        <v>-41.7</v>
      </c>
      <c r="Q6012" s="6">
        <v>37.2</v>
      </c>
      <c r="R6012" s="6" t="s">
        <v>1057</v>
      </c>
      <c r="S6012" s="6" t="s">
        <v>874</v>
      </c>
      <c r="T6012" s="6" t="s">
        <v>6216</v>
      </c>
      <c r="U6012" s="6">
        <v>0.97</v>
      </c>
      <c r="V6012" s="6">
        <v>1.0</v>
      </c>
      <c r="W6012" s="6">
        <v>0.98</v>
      </c>
      <c r="X6012" s="6">
        <v>-12.5</v>
      </c>
      <c r="Y6012" s="6">
        <v>167.9</v>
      </c>
      <c r="Z6012" s="6">
        <v>-8.5</v>
      </c>
      <c r="AA6012" s="6">
        <v>38.1</v>
      </c>
      <c r="AB6012" s="6">
        <v>42.0</v>
      </c>
      <c r="AC6012" s="6" t="s">
        <v>8341</v>
      </c>
      <c r="AD6012" s="6">
        <v>0.9</v>
      </c>
      <c r="AE6012" s="6" t="s">
        <v>9588</v>
      </c>
      <c r="AF6012" s="6" t="s">
        <v>9592</v>
      </c>
      <c r="AG6012" s="6" t="s">
        <v>879</v>
      </c>
      <c r="AH6012" s="6" t="s">
        <v>9212</v>
      </c>
      <c r="AI6012" s="6">
        <v>31.7</v>
      </c>
      <c r="AJ6012" s="6">
        <v>34.9</v>
      </c>
      <c r="AK6012" s="6">
        <v>38.8</v>
      </c>
      <c r="AL6012" s="6">
        <v>43.7</v>
      </c>
    </row>
    <row r="6013" ht="15.75" customHeight="1">
      <c r="A6013" s="7">
        <v>45580.0</v>
      </c>
      <c r="B6013" s="6" t="s">
        <v>9593</v>
      </c>
      <c r="C6013" s="6">
        <v>416.2</v>
      </c>
      <c r="D6013" s="6">
        <v>415.8</v>
      </c>
      <c r="E6013" s="6">
        <v>416.4</v>
      </c>
      <c r="F6013" s="6">
        <v>239.2</v>
      </c>
      <c r="G6013" s="6">
        <v>240.5</v>
      </c>
      <c r="H6013" s="6">
        <v>241.2</v>
      </c>
      <c r="I6013" s="6">
        <v>186.6</v>
      </c>
      <c r="J6013" s="6">
        <v>173.6</v>
      </c>
      <c r="K6013" s="6">
        <v>153.8</v>
      </c>
      <c r="L6013" s="6">
        <v>43.3</v>
      </c>
      <c r="M6013" s="6">
        <v>-40.6</v>
      </c>
      <c r="N6013" s="6">
        <v>36.4</v>
      </c>
      <c r="O6013" s="6">
        <v>44.6</v>
      </c>
      <c r="P6013" s="6">
        <v>-41.7</v>
      </c>
      <c r="Q6013" s="6">
        <v>37.0</v>
      </c>
      <c r="R6013" s="6" t="s">
        <v>1057</v>
      </c>
      <c r="S6013" s="6" t="s">
        <v>874</v>
      </c>
      <c r="T6013" s="6" t="s">
        <v>6715</v>
      </c>
      <c r="U6013" s="6">
        <v>0.97</v>
      </c>
      <c r="V6013" s="6">
        <v>1.0</v>
      </c>
      <c r="W6013" s="6">
        <v>0.98</v>
      </c>
      <c r="X6013" s="6">
        <v>-12.3</v>
      </c>
      <c r="Y6013" s="6">
        <v>167.8</v>
      </c>
      <c r="Z6013" s="6">
        <v>-8.6</v>
      </c>
      <c r="AA6013" s="6">
        <v>38.0</v>
      </c>
      <c r="AB6013" s="6">
        <v>41.7</v>
      </c>
      <c r="AC6013" s="6" t="s">
        <v>2378</v>
      </c>
      <c r="AD6013" s="6">
        <v>0.91</v>
      </c>
      <c r="AE6013" s="6" t="s">
        <v>9588</v>
      </c>
      <c r="AF6013" s="6" t="s">
        <v>9592</v>
      </c>
      <c r="AG6013" s="6" t="s">
        <v>879</v>
      </c>
      <c r="AH6013" s="6" t="s">
        <v>9212</v>
      </c>
      <c r="AI6013" s="6">
        <v>31.7</v>
      </c>
      <c r="AJ6013" s="6">
        <v>34.9</v>
      </c>
      <c r="AK6013" s="6">
        <v>38.8</v>
      </c>
      <c r="AL6013" s="6">
        <v>43.7</v>
      </c>
    </row>
    <row r="6014" ht="15.75" customHeight="1">
      <c r="A6014" s="7">
        <v>45580.0</v>
      </c>
      <c r="B6014" s="6" t="s">
        <v>9594</v>
      </c>
      <c r="C6014" s="6">
        <v>416.4</v>
      </c>
      <c r="D6014" s="6">
        <v>416.7</v>
      </c>
      <c r="E6014" s="6">
        <v>415.4</v>
      </c>
      <c r="F6014" s="6">
        <v>239.2</v>
      </c>
      <c r="G6014" s="6">
        <v>240.5</v>
      </c>
      <c r="H6014" s="6">
        <v>241.2</v>
      </c>
      <c r="I6014" s="6">
        <v>187.1</v>
      </c>
      <c r="J6014" s="6">
        <v>173.0</v>
      </c>
      <c r="K6014" s="6">
        <v>153.7</v>
      </c>
      <c r="L6014" s="6">
        <v>43.4</v>
      </c>
      <c r="M6014" s="6">
        <v>-40.4</v>
      </c>
      <c r="N6014" s="6">
        <v>36.4</v>
      </c>
      <c r="O6014" s="6">
        <v>44.7</v>
      </c>
      <c r="P6014" s="6">
        <v>-41.6</v>
      </c>
      <c r="Q6014" s="6">
        <v>37.0</v>
      </c>
      <c r="R6014" s="6" t="s">
        <v>887</v>
      </c>
      <c r="S6014" s="6" t="s">
        <v>874</v>
      </c>
      <c r="T6014" s="6" t="s">
        <v>6715</v>
      </c>
      <c r="U6014" s="6">
        <v>0.97</v>
      </c>
      <c r="V6014" s="6">
        <v>1.0</v>
      </c>
      <c r="W6014" s="6">
        <v>0.98</v>
      </c>
      <c r="X6014" s="6">
        <v>-12.3</v>
      </c>
      <c r="Y6014" s="6">
        <v>167.8</v>
      </c>
      <c r="Z6014" s="6">
        <v>-8.4</v>
      </c>
      <c r="AA6014" s="6">
        <v>38.2</v>
      </c>
      <c r="AB6014" s="6">
        <v>41.9</v>
      </c>
      <c r="AC6014" s="6" t="s">
        <v>2329</v>
      </c>
      <c r="AD6014" s="6">
        <v>0.91</v>
      </c>
      <c r="AE6014" s="6" t="s">
        <v>9595</v>
      </c>
      <c r="AF6014" s="6" t="s">
        <v>9592</v>
      </c>
      <c r="AG6014" s="6" t="s">
        <v>879</v>
      </c>
      <c r="AH6014" s="6" t="s">
        <v>9212</v>
      </c>
      <c r="AI6014" s="6">
        <v>31.7</v>
      </c>
      <c r="AJ6014" s="6">
        <v>34.9</v>
      </c>
      <c r="AK6014" s="6">
        <v>38.8</v>
      </c>
      <c r="AL6014" s="6">
        <v>43.7</v>
      </c>
    </row>
    <row r="6015" ht="15.75" customHeight="1">
      <c r="A6015" s="7">
        <v>45580.0</v>
      </c>
      <c r="B6015" s="6" t="s">
        <v>9596</v>
      </c>
      <c r="C6015" s="6">
        <v>416.9</v>
      </c>
      <c r="D6015" s="6">
        <v>416.2</v>
      </c>
      <c r="E6015" s="6">
        <v>415.8</v>
      </c>
      <c r="F6015" s="6">
        <v>239.3</v>
      </c>
      <c r="G6015" s="6">
        <v>240.5</v>
      </c>
      <c r="H6015" s="6">
        <v>241.4</v>
      </c>
      <c r="I6015" s="6">
        <v>186.0</v>
      </c>
      <c r="J6015" s="6">
        <v>173.0</v>
      </c>
      <c r="K6015" s="6">
        <v>154.0</v>
      </c>
      <c r="L6015" s="6">
        <v>43.1</v>
      </c>
      <c r="M6015" s="6">
        <v>-40.4</v>
      </c>
      <c r="N6015" s="6">
        <v>36.5</v>
      </c>
      <c r="O6015" s="6">
        <v>44.5</v>
      </c>
      <c r="P6015" s="6">
        <v>-41.6</v>
      </c>
      <c r="Q6015" s="6">
        <v>37.1</v>
      </c>
      <c r="R6015" s="6" t="s">
        <v>875</v>
      </c>
      <c r="S6015" s="6" t="s">
        <v>874</v>
      </c>
      <c r="T6015" s="6" t="s">
        <v>6715</v>
      </c>
      <c r="U6015" s="6">
        <v>0.96</v>
      </c>
      <c r="V6015" s="6">
        <v>1.0</v>
      </c>
      <c r="W6015" s="6">
        <v>0.98</v>
      </c>
      <c r="X6015" s="6">
        <v>-12.3</v>
      </c>
      <c r="Y6015" s="6">
        <v>168.0</v>
      </c>
      <c r="Z6015" s="6">
        <v>-8.4</v>
      </c>
      <c r="AA6015" s="6">
        <v>38.0</v>
      </c>
      <c r="AB6015" s="6">
        <v>41.8</v>
      </c>
      <c r="AC6015" s="6" t="s">
        <v>8298</v>
      </c>
      <c r="AD6015" s="6">
        <v>0.9</v>
      </c>
      <c r="AE6015" s="6" t="s">
        <v>9595</v>
      </c>
      <c r="AF6015" s="6" t="s">
        <v>9592</v>
      </c>
      <c r="AG6015" s="6" t="s">
        <v>879</v>
      </c>
      <c r="AH6015" s="6" t="s">
        <v>9212</v>
      </c>
      <c r="AI6015" s="6">
        <v>31.7</v>
      </c>
      <c r="AJ6015" s="6">
        <v>34.9</v>
      </c>
      <c r="AK6015" s="6">
        <v>38.8</v>
      </c>
      <c r="AL6015" s="6">
        <v>43.7</v>
      </c>
    </row>
    <row r="6016" ht="15.75" customHeight="1">
      <c r="A6016" s="7">
        <v>45580.0</v>
      </c>
      <c r="B6016" s="6" t="s">
        <v>9597</v>
      </c>
      <c r="C6016" s="6">
        <v>416.5</v>
      </c>
      <c r="D6016" s="6">
        <v>416.6</v>
      </c>
      <c r="E6016" s="6">
        <v>416.3</v>
      </c>
      <c r="F6016" s="6">
        <v>239.3</v>
      </c>
      <c r="G6016" s="6">
        <v>240.7</v>
      </c>
      <c r="H6016" s="6">
        <v>241.4</v>
      </c>
      <c r="I6016" s="6">
        <v>186.3</v>
      </c>
      <c r="J6016" s="6">
        <v>173.5</v>
      </c>
      <c r="K6016" s="6">
        <v>153.8</v>
      </c>
      <c r="L6016" s="6">
        <v>43.2</v>
      </c>
      <c r="M6016" s="6">
        <v>-40.6</v>
      </c>
      <c r="N6016" s="6">
        <v>36.4</v>
      </c>
      <c r="O6016" s="6">
        <v>44.5</v>
      </c>
      <c r="P6016" s="6">
        <v>-41.7</v>
      </c>
      <c r="Q6016" s="6">
        <v>37.1</v>
      </c>
      <c r="R6016" s="6" t="s">
        <v>1057</v>
      </c>
      <c r="S6016" s="6" t="s">
        <v>874</v>
      </c>
      <c r="T6016" s="6" t="s">
        <v>6216</v>
      </c>
      <c r="U6016" s="6">
        <v>0.97</v>
      </c>
      <c r="V6016" s="6">
        <v>1.0</v>
      </c>
      <c r="W6016" s="6">
        <v>0.98</v>
      </c>
      <c r="X6016" s="6">
        <v>-12.3</v>
      </c>
      <c r="Y6016" s="6">
        <v>168.0</v>
      </c>
      <c r="Z6016" s="6">
        <v>-8.3</v>
      </c>
      <c r="AA6016" s="6">
        <v>37.9</v>
      </c>
      <c r="AB6016" s="6">
        <v>41.8</v>
      </c>
      <c r="AC6016" s="6" t="s">
        <v>8341</v>
      </c>
      <c r="AD6016" s="6">
        <v>0.9</v>
      </c>
      <c r="AE6016" s="6" t="s">
        <v>9595</v>
      </c>
      <c r="AF6016" s="6" t="s">
        <v>9592</v>
      </c>
      <c r="AG6016" s="6" t="s">
        <v>879</v>
      </c>
      <c r="AH6016" s="6" t="s">
        <v>9212</v>
      </c>
      <c r="AI6016" s="6">
        <v>31.7</v>
      </c>
      <c r="AJ6016" s="6">
        <v>34.9</v>
      </c>
      <c r="AK6016" s="6">
        <v>38.8</v>
      </c>
      <c r="AL6016" s="6">
        <v>43.7</v>
      </c>
    </row>
    <row r="6017" ht="15.75" customHeight="1">
      <c r="A6017" s="7">
        <v>45580.0</v>
      </c>
      <c r="B6017" s="6" t="s">
        <v>9598</v>
      </c>
      <c r="C6017" s="6">
        <v>416.3</v>
      </c>
      <c r="D6017" s="6">
        <v>415.9</v>
      </c>
      <c r="E6017" s="6">
        <v>415.9</v>
      </c>
      <c r="F6017" s="6">
        <v>239.2</v>
      </c>
      <c r="G6017" s="6">
        <v>240.4</v>
      </c>
      <c r="H6017" s="6">
        <v>241.1</v>
      </c>
      <c r="I6017" s="6">
        <v>186.2</v>
      </c>
      <c r="J6017" s="6">
        <v>173.0</v>
      </c>
      <c r="K6017" s="6">
        <v>154.0</v>
      </c>
      <c r="L6017" s="6">
        <v>43.1</v>
      </c>
      <c r="M6017" s="6">
        <v>-40.4</v>
      </c>
      <c r="N6017" s="6">
        <v>36.4</v>
      </c>
      <c r="O6017" s="6">
        <v>44.5</v>
      </c>
      <c r="P6017" s="6">
        <v>-41.5</v>
      </c>
      <c r="Q6017" s="6">
        <v>37.1</v>
      </c>
      <c r="R6017" s="6" t="s">
        <v>875</v>
      </c>
      <c r="S6017" s="6" t="s">
        <v>874</v>
      </c>
      <c r="T6017" s="6" t="s">
        <v>6216</v>
      </c>
      <c r="U6017" s="6">
        <v>0.96</v>
      </c>
      <c r="V6017" s="6">
        <v>1.0</v>
      </c>
      <c r="W6017" s="6">
        <v>0.98</v>
      </c>
      <c r="X6017" s="6">
        <v>-12.5</v>
      </c>
      <c r="Y6017" s="6">
        <v>168.1</v>
      </c>
      <c r="Z6017" s="6">
        <v>-8.4</v>
      </c>
      <c r="AA6017" s="6">
        <v>38.0</v>
      </c>
      <c r="AB6017" s="6">
        <v>42.0</v>
      </c>
      <c r="AC6017" s="6" t="s">
        <v>2321</v>
      </c>
      <c r="AD6017" s="6">
        <v>0.9</v>
      </c>
      <c r="AE6017" s="6" t="s">
        <v>9595</v>
      </c>
      <c r="AF6017" s="6" t="s">
        <v>9599</v>
      </c>
      <c r="AG6017" s="6" t="s">
        <v>879</v>
      </c>
      <c r="AH6017" s="6" t="s">
        <v>9212</v>
      </c>
      <c r="AI6017" s="6">
        <v>31.7</v>
      </c>
      <c r="AJ6017" s="6">
        <v>34.9</v>
      </c>
      <c r="AK6017" s="6">
        <v>38.8</v>
      </c>
      <c r="AL6017" s="6">
        <v>43.7</v>
      </c>
    </row>
    <row r="6018" ht="15.75" customHeight="1">
      <c r="A6018" s="7">
        <v>45580.0</v>
      </c>
      <c r="B6018" s="6" t="s">
        <v>9600</v>
      </c>
      <c r="C6018" s="6">
        <v>416.1</v>
      </c>
      <c r="D6018" s="6">
        <v>416.3</v>
      </c>
      <c r="E6018" s="6">
        <v>416.3</v>
      </c>
      <c r="F6018" s="6">
        <v>239.3</v>
      </c>
      <c r="G6018" s="6">
        <v>240.5</v>
      </c>
      <c r="H6018" s="6">
        <v>241.2</v>
      </c>
      <c r="I6018" s="6">
        <v>186.8</v>
      </c>
      <c r="J6018" s="6">
        <v>173.0</v>
      </c>
      <c r="K6018" s="6">
        <v>154.1</v>
      </c>
      <c r="L6018" s="6">
        <v>43.3</v>
      </c>
      <c r="M6018" s="6">
        <v>-40.4</v>
      </c>
      <c r="N6018" s="6">
        <v>36.5</v>
      </c>
      <c r="O6018" s="6">
        <v>44.7</v>
      </c>
      <c r="P6018" s="6">
        <v>-41.6</v>
      </c>
      <c r="Q6018" s="6">
        <v>37.1</v>
      </c>
      <c r="R6018" s="6" t="s">
        <v>875</v>
      </c>
      <c r="S6018" s="6" t="s">
        <v>874</v>
      </c>
      <c r="T6018" s="6" t="s">
        <v>6715</v>
      </c>
      <c r="U6018" s="6">
        <v>0.96</v>
      </c>
      <c r="V6018" s="6">
        <v>1.0</v>
      </c>
      <c r="W6018" s="6">
        <v>0.98</v>
      </c>
      <c r="X6018" s="6">
        <v>-12.5</v>
      </c>
      <c r="Y6018" s="6">
        <v>167.9</v>
      </c>
      <c r="Z6018" s="6">
        <v>-8.6</v>
      </c>
      <c r="AA6018" s="6">
        <v>38.2</v>
      </c>
      <c r="AB6018" s="6">
        <v>42.0</v>
      </c>
      <c r="AC6018" s="6" t="s">
        <v>8298</v>
      </c>
      <c r="AD6018" s="6">
        <v>0.91</v>
      </c>
      <c r="AE6018" s="6" t="s">
        <v>9595</v>
      </c>
      <c r="AF6018" s="6" t="s">
        <v>9599</v>
      </c>
      <c r="AG6018" s="6" t="s">
        <v>879</v>
      </c>
      <c r="AH6018" s="6" t="s">
        <v>9212</v>
      </c>
      <c r="AI6018" s="6">
        <v>31.7</v>
      </c>
      <c r="AJ6018" s="6">
        <v>34.9</v>
      </c>
      <c r="AK6018" s="6">
        <v>38.8</v>
      </c>
      <c r="AL6018" s="6">
        <v>43.7</v>
      </c>
    </row>
    <row r="6019" ht="15.75" customHeight="1">
      <c r="A6019" s="7">
        <v>45580.0</v>
      </c>
      <c r="B6019" s="6" t="s">
        <v>9601</v>
      </c>
      <c r="C6019" s="6">
        <v>416.4</v>
      </c>
      <c r="D6019" s="6">
        <v>416.1</v>
      </c>
      <c r="E6019" s="6">
        <v>416.0</v>
      </c>
      <c r="F6019" s="6">
        <v>239.2</v>
      </c>
      <c r="G6019" s="6">
        <v>240.5</v>
      </c>
      <c r="H6019" s="6">
        <v>241.2</v>
      </c>
      <c r="I6019" s="6">
        <v>186.7</v>
      </c>
      <c r="J6019" s="6">
        <v>172.7</v>
      </c>
      <c r="K6019" s="6">
        <v>153.6</v>
      </c>
      <c r="L6019" s="6">
        <v>43.3</v>
      </c>
      <c r="M6019" s="6">
        <v>-40.3</v>
      </c>
      <c r="N6019" s="6">
        <v>36.4</v>
      </c>
      <c r="O6019" s="6">
        <v>44.6</v>
      </c>
      <c r="P6019" s="6">
        <v>-41.5</v>
      </c>
      <c r="Q6019" s="6">
        <v>37.0</v>
      </c>
      <c r="R6019" s="6" t="s">
        <v>1057</v>
      </c>
      <c r="S6019" s="6" t="s">
        <v>874</v>
      </c>
      <c r="T6019" s="6" t="s">
        <v>6715</v>
      </c>
      <c r="U6019" s="6">
        <v>0.97</v>
      </c>
      <c r="V6019" s="6">
        <v>1.0</v>
      </c>
      <c r="W6019" s="6">
        <v>0.98</v>
      </c>
      <c r="X6019" s="6">
        <v>-12.5</v>
      </c>
      <c r="Y6019" s="6">
        <v>167.9</v>
      </c>
      <c r="Z6019" s="6">
        <v>-8.4</v>
      </c>
      <c r="AA6019" s="6">
        <v>38.2</v>
      </c>
      <c r="AB6019" s="6">
        <v>41.8</v>
      </c>
      <c r="AC6019" s="6" t="s">
        <v>2378</v>
      </c>
      <c r="AD6019" s="6">
        <v>0.91</v>
      </c>
      <c r="AE6019" s="6" t="s">
        <v>9602</v>
      </c>
      <c r="AF6019" s="6" t="s">
        <v>9599</v>
      </c>
      <c r="AG6019" s="6" t="s">
        <v>879</v>
      </c>
      <c r="AH6019" s="6" t="s">
        <v>9212</v>
      </c>
      <c r="AI6019" s="6">
        <v>31.7</v>
      </c>
      <c r="AJ6019" s="6">
        <v>34.9</v>
      </c>
      <c r="AK6019" s="6">
        <v>38.8</v>
      </c>
      <c r="AL6019" s="6">
        <v>43.7</v>
      </c>
    </row>
    <row r="6020" ht="15.75" customHeight="1">
      <c r="A6020" s="7">
        <v>45580.0</v>
      </c>
      <c r="B6020" s="6" t="s">
        <v>9603</v>
      </c>
      <c r="C6020" s="6">
        <v>416.1</v>
      </c>
      <c r="D6020" s="6">
        <v>416.1</v>
      </c>
      <c r="E6020" s="6">
        <v>416.5</v>
      </c>
      <c r="F6020" s="6">
        <v>239.3</v>
      </c>
      <c r="G6020" s="6">
        <v>240.5</v>
      </c>
      <c r="H6020" s="6">
        <v>241.2</v>
      </c>
      <c r="I6020" s="6">
        <v>186.7</v>
      </c>
      <c r="J6020" s="6">
        <v>173.1</v>
      </c>
      <c r="K6020" s="6">
        <v>153.7</v>
      </c>
      <c r="L6020" s="6">
        <v>43.3</v>
      </c>
      <c r="M6020" s="6">
        <v>-40.5</v>
      </c>
      <c r="N6020" s="6">
        <v>36.4</v>
      </c>
      <c r="O6020" s="6">
        <v>44.6</v>
      </c>
      <c r="P6020" s="6">
        <v>-41.6</v>
      </c>
      <c r="Q6020" s="6">
        <v>37.0</v>
      </c>
      <c r="R6020" s="6" t="s">
        <v>1057</v>
      </c>
      <c r="S6020" s="6" t="s">
        <v>874</v>
      </c>
      <c r="T6020" s="6" t="s">
        <v>6715</v>
      </c>
      <c r="U6020" s="6">
        <v>0.97</v>
      </c>
      <c r="V6020" s="6">
        <v>1.0</v>
      </c>
      <c r="W6020" s="6">
        <v>0.98</v>
      </c>
      <c r="X6020" s="6">
        <v>-12.5</v>
      </c>
      <c r="Y6020" s="6">
        <v>168.0</v>
      </c>
      <c r="Z6020" s="6">
        <v>-8.5</v>
      </c>
      <c r="AA6020" s="6">
        <v>38.1</v>
      </c>
      <c r="AB6020" s="6">
        <v>41.8</v>
      </c>
      <c r="AC6020" s="6" t="s">
        <v>2378</v>
      </c>
      <c r="AD6020" s="6">
        <v>0.91</v>
      </c>
      <c r="AE6020" s="6" t="s">
        <v>9602</v>
      </c>
      <c r="AF6020" s="6" t="s">
        <v>9599</v>
      </c>
      <c r="AG6020" s="6" t="s">
        <v>879</v>
      </c>
      <c r="AH6020" s="6" t="s">
        <v>9212</v>
      </c>
      <c r="AI6020" s="6">
        <v>31.7</v>
      </c>
      <c r="AJ6020" s="6">
        <v>34.9</v>
      </c>
      <c r="AK6020" s="6">
        <v>38.8</v>
      </c>
      <c r="AL6020" s="6">
        <v>43.7</v>
      </c>
    </row>
    <row r="6021" ht="15.75" customHeight="1">
      <c r="A6021" s="7">
        <v>45580.0</v>
      </c>
      <c r="B6021" s="6" t="s">
        <v>9604</v>
      </c>
      <c r="C6021" s="6">
        <v>417.1</v>
      </c>
      <c r="D6021" s="6">
        <v>415.8</v>
      </c>
      <c r="E6021" s="6">
        <v>416.1</v>
      </c>
      <c r="F6021" s="6">
        <v>239.3</v>
      </c>
      <c r="G6021" s="6">
        <v>240.7</v>
      </c>
      <c r="H6021" s="6">
        <v>241.2</v>
      </c>
      <c r="I6021" s="6">
        <v>187.1</v>
      </c>
      <c r="J6021" s="6">
        <v>173.0</v>
      </c>
      <c r="K6021" s="6">
        <v>153.3</v>
      </c>
      <c r="L6021" s="6">
        <v>43.4</v>
      </c>
      <c r="M6021" s="6">
        <v>-40.4</v>
      </c>
      <c r="N6021" s="6">
        <v>36.3</v>
      </c>
      <c r="O6021" s="6">
        <v>44.7</v>
      </c>
      <c r="P6021" s="6">
        <v>-41.6</v>
      </c>
      <c r="Q6021" s="6">
        <v>36.9</v>
      </c>
      <c r="R6021" s="6" t="s">
        <v>887</v>
      </c>
      <c r="S6021" s="6" t="s">
        <v>874</v>
      </c>
      <c r="T6021" s="6" t="s">
        <v>6715</v>
      </c>
      <c r="U6021" s="6">
        <v>0.97</v>
      </c>
      <c r="V6021" s="6">
        <v>1.0</v>
      </c>
      <c r="W6021" s="6">
        <v>0.98</v>
      </c>
      <c r="X6021" s="6">
        <v>-12.5</v>
      </c>
      <c r="Y6021" s="6">
        <v>167.8</v>
      </c>
      <c r="Z6021" s="6">
        <v>-8.6</v>
      </c>
      <c r="AA6021" s="6">
        <v>38.1</v>
      </c>
      <c r="AB6021" s="6">
        <v>41.8</v>
      </c>
      <c r="AC6021" s="6" t="s">
        <v>2329</v>
      </c>
      <c r="AD6021" s="6">
        <v>0.91</v>
      </c>
      <c r="AE6021" s="6" t="s">
        <v>9602</v>
      </c>
      <c r="AF6021" s="6" t="s">
        <v>9605</v>
      </c>
      <c r="AG6021" s="6" t="s">
        <v>879</v>
      </c>
      <c r="AH6021" s="6" t="s">
        <v>9212</v>
      </c>
      <c r="AI6021" s="6">
        <v>31.7</v>
      </c>
      <c r="AJ6021" s="6">
        <v>34.9</v>
      </c>
      <c r="AK6021" s="6">
        <v>38.8</v>
      </c>
      <c r="AL6021" s="6">
        <v>43.7</v>
      </c>
    </row>
    <row r="6022" ht="15.75" customHeight="1">
      <c r="A6022" s="7">
        <v>45580.0</v>
      </c>
      <c r="B6022" s="6" t="s">
        <v>9606</v>
      </c>
      <c r="C6022" s="6">
        <v>416.4</v>
      </c>
      <c r="D6022" s="6">
        <v>417.0</v>
      </c>
      <c r="E6022" s="6">
        <v>415.6</v>
      </c>
      <c r="F6022" s="6">
        <v>239.4</v>
      </c>
      <c r="G6022" s="6">
        <v>240.5</v>
      </c>
      <c r="H6022" s="6">
        <v>241.3</v>
      </c>
      <c r="I6022" s="6">
        <v>187.1</v>
      </c>
      <c r="J6022" s="6">
        <v>173.8</v>
      </c>
      <c r="K6022" s="6">
        <v>153.3</v>
      </c>
      <c r="L6022" s="6">
        <v>43.4</v>
      </c>
      <c r="M6022" s="6">
        <v>-40.6</v>
      </c>
      <c r="N6022" s="6">
        <v>36.3</v>
      </c>
      <c r="O6022" s="6">
        <v>44.7</v>
      </c>
      <c r="P6022" s="6">
        <v>-41.7</v>
      </c>
      <c r="Q6022" s="6">
        <v>36.9</v>
      </c>
      <c r="R6022" s="6" t="s">
        <v>887</v>
      </c>
      <c r="S6022" s="6" t="s">
        <v>874</v>
      </c>
      <c r="T6022" s="6" t="s">
        <v>6715</v>
      </c>
      <c r="U6022" s="6">
        <v>0.97</v>
      </c>
      <c r="V6022" s="6">
        <v>1.0</v>
      </c>
      <c r="W6022" s="6">
        <v>0.98</v>
      </c>
      <c r="X6022" s="6">
        <v>-12.4</v>
      </c>
      <c r="Y6022" s="6">
        <v>167.8</v>
      </c>
      <c r="Z6022" s="6">
        <v>-8.6</v>
      </c>
      <c r="AA6022" s="6">
        <v>38.0</v>
      </c>
      <c r="AB6022" s="6">
        <v>41.7</v>
      </c>
      <c r="AC6022" s="6" t="s">
        <v>2329</v>
      </c>
      <c r="AD6022" s="6">
        <v>0.91</v>
      </c>
      <c r="AE6022" s="6" t="s">
        <v>9602</v>
      </c>
      <c r="AF6022" s="6" t="s">
        <v>9605</v>
      </c>
      <c r="AG6022" s="6" t="s">
        <v>879</v>
      </c>
      <c r="AH6022" s="6" t="s">
        <v>9212</v>
      </c>
      <c r="AI6022" s="6">
        <v>31.7</v>
      </c>
      <c r="AJ6022" s="6">
        <v>34.9</v>
      </c>
      <c r="AK6022" s="6">
        <v>38.8</v>
      </c>
      <c r="AL6022" s="6">
        <v>43.7</v>
      </c>
    </row>
    <row r="6023" ht="15.75" customHeight="1">
      <c r="A6023" s="7">
        <v>45580.0</v>
      </c>
      <c r="B6023" s="6" t="s">
        <v>9607</v>
      </c>
      <c r="C6023" s="6">
        <v>416.5</v>
      </c>
      <c r="D6023" s="6">
        <v>416.3</v>
      </c>
      <c r="E6023" s="6">
        <v>416.8</v>
      </c>
      <c r="F6023" s="6">
        <v>239.3</v>
      </c>
      <c r="G6023" s="6">
        <v>240.7</v>
      </c>
      <c r="H6023" s="6">
        <v>241.5</v>
      </c>
      <c r="I6023" s="6">
        <v>186.6</v>
      </c>
      <c r="J6023" s="6">
        <v>173.2</v>
      </c>
      <c r="K6023" s="6">
        <v>154.1</v>
      </c>
      <c r="L6023" s="6">
        <v>43.3</v>
      </c>
      <c r="M6023" s="6">
        <v>-40.5</v>
      </c>
      <c r="N6023" s="6">
        <v>36.5</v>
      </c>
      <c r="O6023" s="6">
        <v>44.6</v>
      </c>
      <c r="P6023" s="6">
        <v>-41.6</v>
      </c>
      <c r="Q6023" s="6">
        <v>37.2</v>
      </c>
      <c r="R6023" s="6" t="s">
        <v>1057</v>
      </c>
      <c r="S6023" s="6" t="s">
        <v>874</v>
      </c>
      <c r="T6023" s="6" t="s">
        <v>6216</v>
      </c>
      <c r="U6023" s="6">
        <v>0.97</v>
      </c>
      <c r="V6023" s="6">
        <v>1.0</v>
      </c>
      <c r="W6023" s="6">
        <v>0.98</v>
      </c>
      <c r="X6023" s="6">
        <v>-12.2</v>
      </c>
      <c r="Y6023" s="6">
        <v>168.0</v>
      </c>
      <c r="Z6023" s="6">
        <v>-8.7</v>
      </c>
      <c r="AA6023" s="6">
        <v>38.2</v>
      </c>
      <c r="AB6023" s="6">
        <v>42.1</v>
      </c>
      <c r="AC6023" s="6" t="s">
        <v>8341</v>
      </c>
      <c r="AD6023" s="6">
        <v>0.9</v>
      </c>
      <c r="AE6023" s="6" t="s">
        <v>9608</v>
      </c>
      <c r="AF6023" s="6" t="s">
        <v>9605</v>
      </c>
      <c r="AG6023" s="6" t="s">
        <v>879</v>
      </c>
      <c r="AH6023" s="6" t="s">
        <v>9212</v>
      </c>
      <c r="AI6023" s="6">
        <v>31.7</v>
      </c>
      <c r="AJ6023" s="6">
        <v>34.9</v>
      </c>
      <c r="AK6023" s="6">
        <v>38.8</v>
      </c>
      <c r="AL6023" s="6">
        <v>43.7</v>
      </c>
    </row>
    <row r="6024" ht="15.75" customHeight="1">
      <c r="A6024" s="7">
        <v>45580.0</v>
      </c>
      <c r="B6024" s="6" t="s">
        <v>9609</v>
      </c>
      <c r="C6024" s="6">
        <v>416.7</v>
      </c>
      <c r="D6024" s="6">
        <v>416.3</v>
      </c>
      <c r="E6024" s="6">
        <v>416.5</v>
      </c>
      <c r="F6024" s="6">
        <v>239.3</v>
      </c>
      <c r="G6024" s="6">
        <v>240.7</v>
      </c>
      <c r="H6024" s="6">
        <v>241.5</v>
      </c>
      <c r="I6024" s="6">
        <v>186.6</v>
      </c>
      <c r="J6024" s="6">
        <v>173.8</v>
      </c>
      <c r="K6024" s="6">
        <v>154.1</v>
      </c>
      <c r="L6024" s="6">
        <v>43.2</v>
      </c>
      <c r="M6024" s="6">
        <v>-40.7</v>
      </c>
      <c r="N6024" s="6">
        <v>36.5</v>
      </c>
      <c r="O6024" s="6">
        <v>44.6</v>
      </c>
      <c r="P6024" s="6">
        <v>-41.8</v>
      </c>
      <c r="Q6024" s="6">
        <v>37.2</v>
      </c>
      <c r="R6024" s="6" t="s">
        <v>875</v>
      </c>
      <c r="S6024" s="6" t="s">
        <v>874</v>
      </c>
      <c r="T6024" s="6" t="s">
        <v>6216</v>
      </c>
      <c r="U6024" s="6">
        <v>0.96</v>
      </c>
      <c r="V6024" s="6">
        <v>1.0</v>
      </c>
      <c r="W6024" s="6">
        <v>0.98</v>
      </c>
      <c r="X6024" s="6">
        <v>-12.5</v>
      </c>
      <c r="Y6024" s="6">
        <v>168.0</v>
      </c>
      <c r="Z6024" s="6">
        <v>-8.8</v>
      </c>
      <c r="AA6024" s="6">
        <v>37.9</v>
      </c>
      <c r="AB6024" s="6">
        <v>42.0</v>
      </c>
      <c r="AC6024" s="6" t="s">
        <v>2321</v>
      </c>
      <c r="AD6024" s="6">
        <v>0.9</v>
      </c>
      <c r="AE6024" s="6" t="s">
        <v>9608</v>
      </c>
      <c r="AF6024" s="6" t="s">
        <v>9605</v>
      </c>
      <c r="AG6024" s="6" t="s">
        <v>879</v>
      </c>
      <c r="AH6024" s="6" t="s">
        <v>9212</v>
      </c>
      <c r="AI6024" s="6">
        <v>31.7</v>
      </c>
      <c r="AJ6024" s="6">
        <v>34.9</v>
      </c>
      <c r="AK6024" s="6">
        <v>38.8</v>
      </c>
      <c r="AL6024" s="6">
        <v>43.7</v>
      </c>
    </row>
    <row r="6025" ht="15.75" customHeight="1">
      <c r="A6025" s="7">
        <v>45580.0</v>
      </c>
      <c r="B6025" s="6" t="s">
        <v>9610</v>
      </c>
      <c r="C6025" s="6">
        <v>416.3</v>
      </c>
      <c r="D6025" s="6">
        <v>416.5</v>
      </c>
      <c r="E6025" s="6">
        <v>416.9</v>
      </c>
      <c r="F6025" s="6">
        <v>239.2</v>
      </c>
      <c r="G6025" s="6">
        <v>240.6</v>
      </c>
      <c r="H6025" s="6">
        <v>241.8</v>
      </c>
      <c r="I6025" s="6">
        <v>186.6</v>
      </c>
      <c r="J6025" s="6">
        <v>174.2</v>
      </c>
      <c r="K6025" s="6">
        <v>156.4</v>
      </c>
      <c r="L6025" s="6">
        <v>43.2</v>
      </c>
      <c r="M6025" s="6">
        <v>-40.8</v>
      </c>
      <c r="N6025" s="6">
        <v>37.0</v>
      </c>
      <c r="O6025" s="6">
        <v>44.6</v>
      </c>
      <c r="P6025" s="6">
        <v>-41.9</v>
      </c>
      <c r="Q6025" s="6">
        <v>37.8</v>
      </c>
      <c r="R6025" s="6" t="s">
        <v>875</v>
      </c>
      <c r="S6025" s="6" t="s">
        <v>874</v>
      </c>
      <c r="T6025" s="6" t="s">
        <v>6236</v>
      </c>
      <c r="U6025" s="6">
        <v>0.96</v>
      </c>
      <c r="V6025" s="6">
        <v>1.0</v>
      </c>
      <c r="W6025" s="6">
        <v>0.97</v>
      </c>
      <c r="X6025" s="6">
        <v>-12.7</v>
      </c>
      <c r="Y6025" s="6">
        <v>168.2</v>
      </c>
      <c r="Z6025" s="6">
        <v>-8.9</v>
      </c>
      <c r="AA6025" s="6">
        <v>38.3</v>
      </c>
      <c r="AB6025" s="6">
        <v>42.6</v>
      </c>
      <c r="AC6025" s="6" t="s">
        <v>4300</v>
      </c>
      <c r="AD6025" s="6">
        <v>0.89</v>
      </c>
      <c r="AE6025" s="6" t="s">
        <v>9608</v>
      </c>
      <c r="AF6025" s="6" t="s">
        <v>9611</v>
      </c>
      <c r="AG6025" s="6" t="s">
        <v>879</v>
      </c>
      <c r="AH6025" s="6" t="s">
        <v>9212</v>
      </c>
      <c r="AI6025" s="6">
        <v>31.7</v>
      </c>
      <c r="AJ6025" s="6">
        <v>34.9</v>
      </c>
      <c r="AK6025" s="6">
        <v>38.8</v>
      </c>
      <c r="AL6025" s="6">
        <v>43.7</v>
      </c>
    </row>
    <row r="6026" ht="15.75" customHeight="1">
      <c r="A6026" s="7">
        <v>45580.0</v>
      </c>
      <c r="B6026" s="6" t="s">
        <v>9612</v>
      </c>
      <c r="C6026" s="6">
        <v>415.9</v>
      </c>
      <c r="D6026" s="6">
        <v>417.1</v>
      </c>
      <c r="E6026" s="6">
        <v>416.7</v>
      </c>
      <c r="F6026" s="6">
        <v>239.2</v>
      </c>
      <c r="G6026" s="6">
        <v>240.6</v>
      </c>
      <c r="H6026" s="6">
        <v>241.8</v>
      </c>
      <c r="I6026" s="6">
        <v>186.4</v>
      </c>
      <c r="J6026" s="6">
        <v>173.6</v>
      </c>
      <c r="K6026" s="6">
        <v>154.8</v>
      </c>
      <c r="L6026" s="6">
        <v>43.1</v>
      </c>
      <c r="M6026" s="6">
        <v>-40.6</v>
      </c>
      <c r="N6026" s="6">
        <v>36.7</v>
      </c>
      <c r="O6026" s="6">
        <v>44.5</v>
      </c>
      <c r="P6026" s="6">
        <v>-41.7</v>
      </c>
      <c r="Q6026" s="6">
        <v>37.4</v>
      </c>
      <c r="R6026" s="6" t="s">
        <v>875</v>
      </c>
      <c r="S6026" s="6" t="s">
        <v>874</v>
      </c>
      <c r="T6026" s="6" t="s">
        <v>6889</v>
      </c>
      <c r="U6026" s="6">
        <v>0.96</v>
      </c>
      <c r="V6026" s="6">
        <v>1.0</v>
      </c>
      <c r="W6026" s="6">
        <v>0.98</v>
      </c>
      <c r="X6026" s="6">
        <v>-12.7</v>
      </c>
      <c r="Y6026" s="6">
        <v>167.9</v>
      </c>
      <c r="Z6026" s="6">
        <v>-8.7</v>
      </c>
      <c r="AA6026" s="6">
        <v>38.1</v>
      </c>
      <c r="AB6026" s="6">
        <v>42.2</v>
      </c>
      <c r="AC6026" s="6" t="s">
        <v>4426</v>
      </c>
      <c r="AD6026" s="6">
        <v>0.9</v>
      </c>
      <c r="AE6026" s="6" t="s">
        <v>9608</v>
      </c>
      <c r="AF6026" s="6" t="s">
        <v>9611</v>
      </c>
      <c r="AG6026" s="6" t="s">
        <v>879</v>
      </c>
      <c r="AH6026" s="6" t="s">
        <v>9212</v>
      </c>
      <c r="AI6026" s="6">
        <v>31.7</v>
      </c>
      <c r="AJ6026" s="6">
        <v>34.9</v>
      </c>
      <c r="AK6026" s="6">
        <v>38.8</v>
      </c>
      <c r="AL6026" s="6">
        <v>43.7</v>
      </c>
    </row>
    <row r="6027" ht="15.75" customHeight="1">
      <c r="A6027" s="7">
        <v>45580.0</v>
      </c>
      <c r="B6027" s="6" t="s">
        <v>9613</v>
      </c>
      <c r="C6027" s="6">
        <v>416.4</v>
      </c>
      <c r="D6027" s="6">
        <v>417.2</v>
      </c>
      <c r="E6027" s="6">
        <v>416.5</v>
      </c>
      <c r="F6027" s="6">
        <v>239.3</v>
      </c>
      <c r="G6027" s="6">
        <v>240.6</v>
      </c>
      <c r="H6027" s="6">
        <v>241.9</v>
      </c>
      <c r="I6027" s="6">
        <v>185.9</v>
      </c>
      <c r="J6027" s="6">
        <v>173.6</v>
      </c>
      <c r="K6027" s="6">
        <v>154.7</v>
      </c>
      <c r="L6027" s="6">
        <v>43.1</v>
      </c>
      <c r="M6027" s="6">
        <v>-40.6</v>
      </c>
      <c r="N6027" s="6">
        <v>36.7</v>
      </c>
      <c r="O6027" s="6">
        <v>44.4</v>
      </c>
      <c r="P6027" s="6">
        <v>-41.7</v>
      </c>
      <c r="Q6027" s="6">
        <v>37.4</v>
      </c>
      <c r="R6027" s="6" t="s">
        <v>1057</v>
      </c>
      <c r="S6027" s="6" t="s">
        <v>874</v>
      </c>
      <c r="T6027" s="6" t="s">
        <v>6889</v>
      </c>
      <c r="U6027" s="6">
        <v>0.97</v>
      </c>
      <c r="V6027" s="6">
        <v>1.0</v>
      </c>
      <c r="W6027" s="6">
        <v>0.98</v>
      </c>
      <c r="X6027" s="6">
        <v>-12.5</v>
      </c>
      <c r="Y6027" s="6">
        <v>168.0</v>
      </c>
      <c r="Z6027" s="6">
        <v>-8.7</v>
      </c>
      <c r="AA6027" s="6">
        <v>38.1</v>
      </c>
      <c r="AB6027" s="6">
        <v>42.0</v>
      </c>
      <c r="AC6027" s="6" t="s">
        <v>4474</v>
      </c>
      <c r="AD6027" s="6">
        <v>0.9</v>
      </c>
      <c r="AE6027" s="6" t="s">
        <v>9608</v>
      </c>
      <c r="AF6027" s="6" t="s">
        <v>9611</v>
      </c>
      <c r="AG6027" s="6" t="s">
        <v>879</v>
      </c>
      <c r="AH6027" s="6" t="s">
        <v>9212</v>
      </c>
      <c r="AI6027" s="6">
        <v>31.7</v>
      </c>
      <c r="AJ6027" s="6">
        <v>34.9</v>
      </c>
      <c r="AK6027" s="6">
        <v>38.8</v>
      </c>
      <c r="AL6027" s="6">
        <v>43.7</v>
      </c>
    </row>
    <row r="6028" ht="15.75" customHeight="1">
      <c r="A6028" s="7">
        <v>45580.0</v>
      </c>
      <c r="B6028" s="6" t="s">
        <v>9614</v>
      </c>
      <c r="C6028" s="6">
        <v>416.6</v>
      </c>
      <c r="D6028" s="6">
        <v>417.3</v>
      </c>
      <c r="E6028" s="6">
        <v>416.2</v>
      </c>
      <c r="F6028" s="6">
        <v>239.2</v>
      </c>
      <c r="G6028" s="6">
        <v>240.7</v>
      </c>
      <c r="H6028" s="6">
        <v>241.9</v>
      </c>
      <c r="I6028" s="6">
        <v>186.2</v>
      </c>
      <c r="J6028" s="6">
        <v>173.9</v>
      </c>
      <c r="K6028" s="6">
        <v>154.2</v>
      </c>
      <c r="L6028" s="6">
        <v>43.1</v>
      </c>
      <c r="M6028" s="6">
        <v>-40.7</v>
      </c>
      <c r="N6028" s="6">
        <v>36.6</v>
      </c>
      <c r="O6028" s="6">
        <v>44.5</v>
      </c>
      <c r="P6028" s="6">
        <v>-41.8</v>
      </c>
      <c r="Q6028" s="6">
        <v>37.3</v>
      </c>
      <c r="R6028" s="6" t="s">
        <v>875</v>
      </c>
      <c r="S6028" s="6" t="s">
        <v>874</v>
      </c>
      <c r="T6028" s="6" t="s">
        <v>6216</v>
      </c>
      <c r="U6028" s="6">
        <v>0.96</v>
      </c>
      <c r="V6028" s="6">
        <v>1.0</v>
      </c>
      <c r="W6028" s="6">
        <v>0.98</v>
      </c>
      <c r="X6028" s="6">
        <v>-12.5</v>
      </c>
      <c r="Y6028" s="6">
        <v>167.8</v>
      </c>
      <c r="Z6028" s="6">
        <v>-8.8</v>
      </c>
      <c r="AA6028" s="6">
        <v>37.9</v>
      </c>
      <c r="AB6028" s="6">
        <v>42.0</v>
      </c>
      <c r="AC6028" s="6" t="s">
        <v>2321</v>
      </c>
      <c r="AD6028" s="6">
        <v>0.9</v>
      </c>
      <c r="AE6028" s="6" t="s">
        <v>9615</v>
      </c>
      <c r="AF6028" s="6" t="s">
        <v>9611</v>
      </c>
      <c r="AG6028" s="6" t="s">
        <v>879</v>
      </c>
      <c r="AH6028" s="6" t="s">
        <v>9212</v>
      </c>
      <c r="AI6028" s="6">
        <v>31.7</v>
      </c>
      <c r="AJ6028" s="6">
        <v>34.9</v>
      </c>
      <c r="AK6028" s="6">
        <v>38.8</v>
      </c>
      <c r="AL6028" s="6">
        <v>43.7</v>
      </c>
    </row>
    <row r="6029" ht="15.75" customHeight="1">
      <c r="A6029" s="7">
        <v>45580.0</v>
      </c>
      <c r="B6029" s="6" t="s">
        <v>9616</v>
      </c>
      <c r="C6029" s="6">
        <v>416.6</v>
      </c>
      <c r="D6029" s="6">
        <v>417.0</v>
      </c>
      <c r="E6029" s="6">
        <v>416.4</v>
      </c>
      <c r="F6029" s="6">
        <v>239.2</v>
      </c>
      <c r="G6029" s="6">
        <v>240.7</v>
      </c>
      <c r="H6029" s="6">
        <v>241.9</v>
      </c>
      <c r="I6029" s="6">
        <v>185.9</v>
      </c>
      <c r="J6029" s="6">
        <v>173.7</v>
      </c>
      <c r="K6029" s="6">
        <v>154.2</v>
      </c>
      <c r="L6029" s="6">
        <v>43.1</v>
      </c>
      <c r="M6029" s="6">
        <v>-40.6</v>
      </c>
      <c r="N6029" s="6">
        <v>36.6</v>
      </c>
      <c r="O6029" s="6">
        <v>44.4</v>
      </c>
      <c r="P6029" s="6">
        <v>-41.8</v>
      </c>
      <c r="Q6029" s="6">
        <v>37.3</v>
      </c>
      <c r="R6029" s="6" t="s">
        <v>1057</v>
      </c>
      <c r="S6029" s="6" t="s">
        <v>874</v>
      </c>
      <c r="T6029" s="6" t="s">
        <v>6216</v>
      </c>
      <c r="U6029" s="6">
        <v>0.97</v>
      </c>
      <c r="V6029" s="6">
        <v>1.0</v>
      </c>
      <c r="W6029" s="6">
        <v>0.98</v>
      </c>
      <c r="X6029" s="6">
        <v>-12.6</v>
      </c>
      <c r="Y6029" s="6">
        <v>167.7</v>
      </c>
      <c r="Z6029" s="6">
        <v>-8.8</v>
      </c>
      <c r="AA6029" s="6">
        <v>37.9</v>
      </c>
      <c r="AB6029" s="6">
        <v>41.8</v>
      </c>
      <c r="AC6029" s="6" t="s">
        <v>8341</v>
      </c>
      <c r="AD6029" s="6">
        <v>0.9</v>
      </c>
      <c r="AE6029" s="6" t="s">
        <v>9615</v>
      </c>
      <c r="AF6029" s="6" t="s">
        <v>9611</v>
      </c>
      <c r="AG6029" s="6" t="s">
        <v>879</v>
      </c>
      <c r="AH6029" s="6" t="s">
        <v>9212</v>
      </c>
      <c r="AI6029" s="6">
        <v>31.7</v>
      </c>
      <c r="AJ6029" s="6">
        <v>34.9</v>
      </c>
      <c r="AK6029" s="6">
        <v>38.8</v>
      </c>
      <c r="AL6029" s="6">
        <v>43.7</v>
      </c>
    </row>
    <row r="6030" ht="15.75" customHeight="1">
      <c r="A6030" s="7">
        <v>45580.0</v>
      </c>
      <c r="B6030" s="6" t="s">
        <v>9617</v>
      </c>
      <c r="C6030" s="6">
        <v>416.1</v>
      </c>
      <c r="D6030" s="6">
        <v>417.4</v>
      </c>
      <c r="E6030" s="6">
        <v>417.0</v>
      </c>
      <c r="F6030" s="6">
        <v>239.3</v>
      </c>
      <c r="G6030" s="6">
        <v>240.8</v>
      </c>
      <c r="H6030" s="6">
        <v>242.0</v>
      </c>
      <c r="I6030" s="6">
        <v>185.6</v>
      </c>
      <c r="J6030" s="6">
        <v>173.7</v>
      </c>
      <c r="K6030" s="6">
        <v>154.3</v>
      </c>
      <c r="L6030" s="6">
        <v>43.0</v>
      </c>
      <c r="M6030" s="6">
        <v>-40.6</v>
      </c>
      <c r="N6030" s="6">
        <v>36.6</v>
      </c>
      <c r="O6030" s="6">
        <v>44.4</v>
      </c>
      <c r="P6030" s="6">
        <v>-41.8</v>
      </c>
      <c r="Q6030" s="6">
        <v>37.3</v>
      </c>
      <c r="R6030" s="6" t="s">
        <v>875</v>
      </c>
      <c r="S6030" s="6" t="s">
        <v>874</v>
      </c>
      <c r="T6030" s="6" t="s">
        <v>6216</v>
      </c>
      <c r="U6030" s="6">
        <v>0.96</v>
      </c>
      <c r="V6030" s="6">
        <v>1.0</v>
      </c>
      <c r="W6030" s="6">
        <v>0.98</v>
      </c>
      <c r="X6030" s="6">
        <v>-12.6</v>
      </c>
      <c r="Y6030" s="6">
        <v>167.8</v>
      </c>
      <c r="Z6030" s="6">
        <v>-8.9</v>
      </c>
      <c r="AA6030" s="6">
        <v>37.8</v>
      </c>
      <c r="AB6030" s="6">
        <v>41.9</v>
      </c>
      <c r="AC6030" s="6" t="s">
        <v>2321</v>
      </c>
      <c r="AD6030" s="6">
        <v>0.9</v>
      </c>
      <c r="AE6030" s="6" t="s">
        <v>9615</v>
      </c>
      <c r="AF6030" s="6" t="s">
        <v>9618</v>
      </c>
      <c r="AG6030" s="6" t="s">
        <v>879</v>
      </c>
      <c r="AH6030" s="6" t="s">
        <v>9212</v>
      </c>
      <c r="AI6030" s="6">
        <v>31.7</v>
      </c>
      <c r="AJ6030" s="6">
        <v>34.9</v>
      </c>
      <c r="AK6030" s="6">
        <v>38.8</v>
      </c>
      <c r="AL6030" s="6">
        <v>43.7</v>
      </c>
    </row>
    <row r="6031" ht="15.75" customHeight="1">
      <c r="A6031" s="7">
        <v>45580.0</v>
      </c>
      <c r="B6031" s="6" t="s">
        <v>9619</v>
      </c>
      <c r="C6031" s="6">
        <v>416.5</v>
      </c>
      <c r="D6031" s="6">
        <v>417.0</v>
      </c>
      <c r="E6031" s="6">
        <v>417.2</v>
      </c>
      <c r="F6031" s="6">
        <v>239.4</v>
      </c>
      <c r="G6031" s="6">
        <v>240.9</v>
      </c>
      <c r="H6031" s="6">
        <v>241.9</v>
      </c>
      <c r="I6031" s="6">
        <v>185.7</v>
      </c>
      <c r="J6031" s="6">
        <v>173.0</v>
      </c>
      <c r="K6031" s="6">
        <v>154.2</v>
      </c>
      <c r="L6031" s="6">
        <v>43.1</v>
      </c>
      <c r="M6031" s="6">
        <v>-40.5</v>
      </c>
      <c r="N6031" s="6">
        <v>36.6</v>
      </c>
      <c r="O6031" s="6">
        <v>44.4</v>
      </c>
      <c r="P6031" s="6">
        <v>-41.6</v>
      </c>
      <c r="Q6031" s="6">
        <v>37.3</v>
      </c>
      <c r="R6031" s="6" t="s">
        <v>1057</v>
      </c>
      <c r="S6031" s="6" t="s">
        <v>874</v>
      </c>
      <c r="T6031" s="6" t="s">
        <v>6216</v>
      </c>
      <c r="U6031" s="6">
        <v>0.97</v>
      </c>
      <c r="V6031" s="6">
        <v>1.0</v>
      </c>
      <c r="W6031" s="6">
        <v>0.98</v>
      </c>
      <c r="X6031" s="6">
        <v>-12.5</v>
      </c>
      <c r="Y6031" s="6">
        <v>167.8</v>
      </c>
      <c r="Z6031" s="6">
        <v>-8.7</v>
      </c>
      <c r="AA6031" s="6">
        <v>38.1</v>
      </c>
      <c r="AB6031" s="6">
        <v>42.0</v>
      </c>
      <c r="AC6031" s="6" t="s">
        <v>8341</v>
      </c>
      <c r="AD6031" s="6">
        <v>0.9</v>
      </c>
      <c r="AE6031" s="6" t="s">
        <v>9615</v>
      </c>
      <c r="AF6031" s="6" t="s">
        <v>9618</v>
      </c>
      <c r="AG6031" s="6" t="s">
        <v>879</v>
      </c>
      <c r="AH6031" s="6" t="s">
        <v>9212</v>
      </c>
      <c r="AI6031" s="6">
        <v>31.7</v>
      </c>
      <c r="AJ6031" s="6">
        <v>34.9</v>
      </c>
      <c r="AK6031" s="6">
        <v>38.8</v>
      </c>
      <c r="AL6031" s="6">
        <v>43.7</v>
      </c>
    </row>
    <row r="6032" ht="15.75" customHeight="1">
      <c r="A6032" s="7">
        <v>45580.0</v>
      </c>
      <c r="B6032" s="6" t="s">
        <v>9620</v>
      </c>
      <c r="C6032" s="6">
        <v>416.2</v>
      </c>
      <c r="D6032" s="6">
        <v>417.3</v>
      </c>
      <c r="E6032" s="6">
        <v>417.2</v>
      </c>
      <c r="F6032" s="6">
        <v>239.3</v>
      </c>
      <c r="G6032" s="6">
        <v>240.9</v>
      </c>
      <c r="H6032" s="6">
        <v>242.0</v>
      </c>
      <c r="I6032" s="6">
        <v>185.5</v>
      </c>
      <c r="J6032" s="6">
        <v>173.1</v>
      </c>
      <c r="K6032" s="6">
        <v>154.5</v>
      </c>
      <c r="L6032" s="6">
        <v>43.0</v>
      </c>
      <c r="M6032" s="6">
        <v>-40.5</v>
      </c>
      <c r="N6032" s="6">
        <v>36.6</v>
      </c>
      <c r="O6032" s="6">
        <v>44.3</v>
      </c>
      <c r="P6032" s="6">
        <v>-41.6</v>
      </c>
      <c r="Q6032" s="6">
        <v>37.3</v>
      </c>
      <c r="R6032" s="6" t="s">
        <v>1057</v>
      </c>
      <c r="S6032" s="6" t="s">
        <v>874</v>
      </c>
      <c r="T6032" s="6" t="s">
        <v>6216</v>
      </c>
      <c r="U6032" s="6">
        <v>0.97</v>
      </c>
      <c r="V6032" s="6">
        <v>1.0</v>
      </c>
      <c r="W6032" s="6">
        <v>0.98</v>
      </c>
      <c r="X6032" s="6">
        <v>-12.6</v>
      </c>
      <c r="Y6032" s="6">
        <v>167.7</v>
      </c>
      <c r="Z6032" s="6">
        <v>-9.0</v>
      </c>
      <c r="AA6032" s="6">
        <v>38.0</v>
      </c>
      <c r="AB6032" s="6">
        <v>41.9</v>
      </c>
      <c r="AC6032" s="6" t="s">
        <v>8341</v>
      </c>
      <c r="AD6032" s="6">
        <v>0.9</v>
      </c>
      <c r="AE6032" s="6" t="s">
        <v>9615</v>
      </c>
      <c r="AF6032" s="6" t="s">
        <v>9618</v>
      </c>
      <c r="AG6032" s="6" t="s">
        <v>879</v>
      </c>
      <c r="AH6032" s="6" t="s">
        <v>9212</v>
      </c>
      <c r="AI6032" s="6">
        <v>31.7</v>
      </c>
      <c r="AJ6032" s="6">
        <v>34.9</v>
      </c>
      <c r="AK6032" s="6">
        <v>38.8</v>
      </c>
      <c r="AL6032" s="6">
        <v>43.7</v>
      </c>
    </row>
    <row r="6033" ht="15.75" customHeight="1">
      <c r="A6033" s="7">
        <v>45580.0</v>
      </c>
      <c r="B6033" s="6" t="s">
        <v>9621</v>
      </c>
      <c r="C6033" s="6">
        <v>416.4</v>
      </c>
      <c r="D6033" s="6">
        <v>417.6</v>
      </c>
      <c r="E6033" s="6">
        <v>416.5</v>
      </c>
      <c r="F6033" s="6">
        <v>239.3</v>
      </c>
      <c r="G6033" s="6">
        <v>240.8</v>
      </c>
      <c r="H6033" s="6">
        <v>241.9</v>
      </c>
      <c r="I6033" s="6">
        <v>185.7</v>
      </c>
      <c r="J6033" s="6">
        <v>173.1</v>
      </c>
      <c r="K6033" s="6">
        <v>154.7</v>
      </c>
      <c r="L6033" s="6">
        <v>43.0</v>
      </c>
      <c r="M6033" s="6">
        <v>-40.5</v>
      </c>
      <c r="N6033" s="6">
        <v>36.7</v>
      </c>
      <c r="O6033" s="6">
        <v>44.4</v>
      </c>
      <c r="P6033" s="6">
        <v>-41.6</v>
      </c>
      <c r="Q6033" s="6">
        <v>37.4</v>
      </c>
      <c r="R6033" s="6" t="s">
        <v>875</v>
      </c>
      <c r="S6033" s="6" t="s">
        <v>874</v>
      </c>
      <c r="T6033" s="6" t="s">
        <v>6889</v>
      </c>
      <c r="U6033" s="6">
        <v>0.96</v>
      </c>
      <c r="V6033" s="6">
        <v>1.0</v>
      </c>
      <c r="W6033" s="6">
        <v>0.98</v>
      </c>
      <c r="X6033" s="6">
        <v>-12.6</v>
      </c>
      <c r="Y6033" s="6">
        <v>167.7</v>
      </c>
      <c r="Z6033" s="6">
        <v>-8.8</v>
      </c>
      <c r="AA6033" s="6">
        <v>38.1</v>
      </c>
      <c r="AB6033" s="6">
        <v>42.2</v>
      </c>
      <c r="AC6033" s="6" t="s">
        <v>4426</v>
      </c>
      <c r="AD6033" s="6">
        <v>0.9</v>
      </c>
      <c r="AE6033" s="6" t="s">
        <v>9622</v>
      </c>
      <c r="AF6033" s="6" t="s">
        <v>9618</v>
      </c>
      <c r="AG6033" s="6" t="s">
        <v>879</v>
      </c>
      <c r="AH6033" s="6" t="s">
        <v>9212</v>
      </c>
      <c r="AI6033" s="6">
        <v>31.7</v>
      </c>
      <c r="AJ6033" s="6">
        <v>34.9</v>
      </c>
      <c r="AK6033" s="6">
        <v>38.8</v>
      </c>
      <c r="AL6033" s="6">
        <v>43.7</v>
      </c>
    </row>
    <row r="6034" ht="15.75" customHeight="1">
      <c r="A6034" s="7">
        <v>45580.0</v>
      </c>
      <c r="B6034" s="6" t="s">
        <v>9623</v>
      </c>
      <c r="C6034" s="6">
        <v>416.2</v>
      </c>
      <c r="D6034" s="6">
        <v>417.0</v>
      </c>
      <c r="E6034" s="6">
        <v>416.7</v>
      </c>
      <c r="F6034" s="6">
        <v>239.2</v>
      </c>
      <c r="G6034" s="6">
        <v>240.7</v>
      </c>
      <c r="H6034" s="6">
        <v>241.8</v>
      </c>
      <c r="I6034" s="6">
        <v>186.0</v>
      </c>
      <c r="J6034" s="6">
        <v>173.2</v>
      </c>
      <c r="K6034" s="6">
        <v>154.3</v>
      </c>
      <c r="L6034" s="6">
        <v>43.1</v>
      </c>
      <c r="M6034" s="6">
        <v>-40.5</v>
      </c>
      <c r="N6034" s="6">
        <v>36.6</v>
      </c>
      <c r="O6034" s="6">
        <v>44.4</v>
      </c>
      <c r="P6034" s="6">
        <v>-41.6</v>
      </c>
      <c r="Q6034" s="6">
        <v>37.3</v>
      </c>
      <c r="R6034" s="6" t="s">
        <v>1057</v>
      </c>
      <c r="S6034" s="6" t="s">
        <v>874</v>
      </c>
      <c r="T6034" s="6" t="s">
        <v>6216</v>
      </c>
      <c r="U6034" s="6">
        <v>0.97</v>
      </c>
      <c r="V6034" s="6">
        <v>1.0</v>
      </c>
      <c r="W6034" s="6">
        <v>0.98</v>
      </c>
      <c r="X6034" s="6">
        <v>-12.6</v>
      </c>
      <c r="Y6034" s="6">
        <v>167.8</v>
      </c>
      <c r="Z6034" s="6">
        <v>-8.8</v>
      </c>
      <c r="AA6034" s="6">
        <v>38.1</v>
      </c>
      <c r="AB6034" s="6">
        <v>42.0</v>
      </c>
      <c r="AC6034" s="6" t="s">
        <v>8341</v>
      </c>
      <c r="AD6034" s="6">
        <v>0.9</v>
      </c>
      <c r="AE6034" s="6" t="s">
        <v>9622</v>
      </c>
      <c r="AF6034" s="6" t="s">
        <v>9624</v>
      </c>
      <c r="AG6034" s="6" t="s">
        <v>879</v>
      </c>
      <c r="AH6034" s="6" t="s">
        <v>9212</v>
      </c>
      <c r="AI6034" s="6">
        <v>31.7</v>
      </c>
      <c r="AJ6034" s="6">
        <v>34.9</v>
      </c>
      <c r="AK6034" s="6">
        <v>38.8</v>
      </c>
      <c r="AL6034" s="6">
        <v>43.7</v>
      </c>
    </row>
    <row r="6035" ht="15.75" customHeight="1">
      <c r="A6035" s="7">
        <v>45580.0</v>
      </c>
      <c r="B6035" s="6" t="s">
        <v>9625</v>
      </c>
      <c r="C6035" s="6">
        <v>417.0</v>
      </c>
      <c r="D6035" s="6">
        <v>417.1</v>
      </c>
      <c r="E6035" s="6">
        <v>415.9</v>
      </c>
      <c r="F6035" s="6">
        <v>239.1</v>
      </c>
      <c r="G6035" s="6">
        <v>240.8</v>
      </c>
      <c r="H6035" s="6">
        <v>241.9</v>
      </c>
      <c r="I6035" s="6">
        <v>185.8</v>
      </c>
      <c r="J6035" s="6">
        <v>172.8</v>
      </c>
      <c r="K6035" s="6">
        <v>153.9</v>
      </c>
      <c r="L6035" s="6">
        <v>43.1</v>
      </c>
      <c r="M6035" s="6">
        <v>-40.4</v>
      </c>
      <c r="N6035" s="6">
        <v>36.5</v>
      </c>
      <c r="O6035" s="6">
        <v>44.4</v>
      </c>
      <c r="P6035" s="6">
        <v>-41.6</v>
      </c>
      <c r="Q6035" s="6">
        <v>37.2</v>
      </c>
      <c r="R6035" s="6" t="s">
        <v>1057</v>
      </c>
      <c r="S6035" s="6" t="s">
        <v>874</v>
      </c>
      <c r="T6035" s="6" t="s">
        <v>6216</v>
      </c>
      <c r="U6035" s="6">
        <v>0.97</v>
      </c>
      <c r="V6035" s="6">
        <v>1.0</v>
      </c>
      <c r="W6035" s="6">
        <v>0.98</v>
      </c>
      <c r="X6035" s="6">
        <v>-12.5</v>
      </c>
      <c r="Y6035" s="6">
        <v>167.6</v>
      </c>
      <c r="Z6035" s="6">
        <v>-8.7</v>
      </c>
      <c r="AA6035" s="6">
        <v>38.0</v>
      </c>
      <c r="AB6035" s="6">
        <v>41.9</v>
      </c>
      <c r="AC6035" s="6" t="s">
        <v>8341</v>
      </c>
      <c r="AD6035" s="6">
        <v>0.9</v>
      </c>
      <c r="AE6035" s="6" t="s">
        <v>9622</v>
      </c>
      <c r="AF6035" s="6" t="s">
        <v>9624</v>
      </c>
      <c r="AG6035" s="6" t="s">
        <v>879</v>
      </c>
      <c r="AH6035" s="6" t="s">
        <v>9212</v>
      </c>
      <c r="AI6035" s="6">
        <v>31.7</v>
      </c>
      <c r="AJ6035" s="6">
        <v>34.9</v>
      </c>
      <c r="AK6035" s="6">
        <v>38.8</v>
      </c>
      <c r="AL6035" s="6">
        <v>43.7</v>
      </c>
    </row>
    <row r="6036" ht="15.75" customHeight="1">
      <c r="A6036" s="7">
        <v>45580.0</v>
      </c>
      <c r="B6036" s="6" t="s">
        <v>9626</v>
      </c>
      <c r="C6036" s="6">
        <v>417.2</v>
      </c>
      <c r="D6036" s="6">
        <v>417.2</v>
      </c>
      <c r="E6036" s="6">
        <v>415.5</v>
      </c>
      <c r="F6036" s="6">
        <v>239.2</v>
      </c>
      <c r="G6036" s="6">
        <v>240.7</v>
      </c>
      <c r="H6036" s="6">
        <v>241.8</v>
      </c>
      <c r="I6036" s="6">
        <v>185.6</v>
      </c>
      <c r="J6036" s="6">
        <v>173.6</v>
      </c>
      <c r="K6036" s="6">
        <v>153.9</v>
      </c>
      <c r="L6036" s="6">
        <v>43.0</v>
      </c>
      <c r="M6036" s="6">
        <v>-40.6</v>
      </c>
      <c r="N6036" s="6">
        <v>36.5</v>
      </c>
      <c r="O6036" s="6">
        <v>44.3</v>
      </c>
      <c r="P6036" s="6">
        <v>-41.7</v>
      </c>
      <c r="Q6036" s="6">
        <v>37.2</v>
      </c>
      <c r="R6036" s="6" t="s">
        <v>1057</v>
      </c>
      <c r="S6036" s="6" t="s">
        <v>874</v>
      </c>
      <c r="T6036" s="6" t="s">
        <v>6216</v>
      </c>
      <c r="U6036" s="6">
        <v>0.97</v>
      </c>
      <c r="V6036" s="6">
        <v>1.0</v>
      </c>
      <c r="W6036" s="6">
        <v>0.98</v>
      </c>
      <c r="X6036" s="6">
        <v>-12.5</v>
      </c>
      <c r="Y6036" s="6">
        <v>167.9</v>
      </c>
      <c r="Z6036" s="6">
        <v>-8.9</v>
      </c>
      <c r="AA6036" s="6">
        <v>37.8</v>
      </c>
      <c r="AB6036" s="6">
        <v>41.7</v>
      </c>
      <c r="AC6036" s="6" t="s">
        <v>8341</v>
      </c>
      <c r="AD6036" s="6">
        <v>0.9</v>
      </c>
      <c r="AE6036" s="6" t="s">
        <v>9622</v>
      </c>
      <c r="AF6036" s="6" t="s">
        <v>9624</v>
      </c>
      <c r="AG6036" s="6" t="s">
        <v>879</v>
      </c>
      <c r="AH6036" s="6" t="s">
        <v>9212</v>
      </c>
      <c r="AI6036" s="6">
        <v>31.7</v>
      </c>
      <c r="AJ6036" s="6">
        <v>34.9</v>
      </c>
      <c r="AK6036" s="6">
        <v>38.8</v>
      </c>
      <c r="AL6036" s="6">
        <v>43.7</v>
      </c>
    </row>
    <row r="6037" ht="15.75" customHeight="1">
      <c r="A6037" s="7">
        <v>45580.0</v>
      </c>
      <c r="B6037" s="6" t="s">
        <v>9627</v>
      </c>
      <c r="C6037" s="6">
        <v>415.4</v>
      </c>
      <c r="D6037" s="6">
        <v>417.2</v>
      </c>
      <c r="E6037" s="6">
        <v>417.1</v>
      </c>
      <c r="F6037" s="6">
        <v>239.1</v>
      </c>
      <c r="G6037" s="6">
        <v>240.6</v>
      </c>
      <c r="H6037" s="6">
        <v>241.9</v>
      </c>
      <c r="I6037" s="6">
        <v>185.1</v>
      </c>
      <c r="J6037" s="6">
        <v>173.8</v>
      </c>
      <c r="K6037" s="6">
        <v>154.0</v>
      </c>
      <c r="L6037" s="6">
        <v>42.9</v>
      </c>
      <c r="M6037" s="6">
        <v>-40.6</v>
      </c>
      <c r="N6037" s="6">
        <v>36.5</v>
      </c>
      <c r="O6037" s="6">
        <v>44.2</v>
      </c>
      <c r="P6037" s="6">
        <v>-41.8</v>
      </c>
      <c r="Q6037" s="6">
        <v>37.2</v>
      </c>
      <c r="R6037" s="6" t="s">
        <v>1057</v>
      </c>
      <c r="S6037" s="6" t="s">
        <v>874</v>
      </c>
      <c r="T6037" s="6" t="s">
        <v>6216</v>
      </c>
      <c r="U6037" s="6">
        <v>0.97</v>
      </c>
      <c r="V6037" s="6">
        <v>1.0</v>
      </c>
      <c r="W6037" s="6">
        <v>0.98</v>
      </c>
      <c r="X6037" s="6">
        <v>-12.3</v>
      </c>
      <c r="Y6037" s="6">
        <v>167.8</v>
      </c>
      <c r="Z6037" s="6">
        <v>-8.6</v>
      </c>
      <c r="AA6037" s="6">
        <v>37.6</v>
      </c>
      <c r="AB6037" s="6">
        <v>41.5</v>
      </c>
      <c r="AC6037" s="6" t="s">
        <v>8341</v>
      </c>
      <c r="AD6037" s="6">
        <v>0.9</v>
      </c>
      <c r="AE6037" s="6" t="s">
        <v>9622</v>
      </c>
      <c r="AF6037" s="6" t="s">
        <v>9624</v>
      </c>
      <c r="AG6037" s="6" t="s">
        <v>879</v>
      </c>
      <c r="AH6037" s="6" t="s">
        <v>9212</v>
      </c>
      <c r="AI6037" s="6">
        <v>31.7</v>
      </c>
      <c r="AJ6037" s="6">
        <v>34.9</v>
      </c>
      <c r="AK6037" s="6">
        <v>38.8</v>
      </c>
      <c r="AL6037" s="6">
        <v>43.7</v>
      </c>
    </row>
    <row r="6038" ht="15.75" customHeight="1">
      <c r="A6038" s="7">
        <v>45580.0</v>
      </c>
      <c r="B6038" s="6" t="s">
        <v>9628</v>
      </c>
      <c r="C6038" s="6">
        <v>416.3</v>
      </c>
      <c r="D6038" s="6">
        <v>416.7</v>
      </c>
      <c r="E6038" s="6">
        <v>416.5</v>
      </c>
      <c r="F6038" s="6">
        <v>239.1</v>
      </c>
      <c r="G6038" s="6">
        <v>240.7</v>
      </c>
      <c r="H6038" s="6">
        <v>241.7</v>
      </c>
      <c r="I6038" s="6">
        <v>185.4</v>
      </c>
      <c r="J6038" s="6">
        <v>172.8</v>
      </c>
      <c r="K6038" s="6">
        <v>154.6</v>
      </c>
      <c r="L6038" s="6">
        <v>43.0</v>
      </c>
      <c r="M6038" s="6">
        <v>-40.4</v>
      </c>
      <c r="N6038" s="6">
        <v>36.6</v>
      </c>
      <c r="O6038" s="6">
        <v>44.3</v>
      </c>
      <c r="P6038" s="6">
        <v>-41.5</v>
      </c>
      <c r="Q6038" s="6">
        <v>37.3</v>
      </c>
      <c r="R6038" s="6" t="s">
        <v>1057</v>
      </c>
      <c r="S6038" s="6" t="s">
        <v>874</v>
      </c>
      <c r="T6038" s="6" t="s">
        <v>6216</v>
      </c>
      <c r="U6038" s="6">
        <v>0.97</v>
      </c>
      <c r="V6038" s="6">
        <v>1.0</v>
      </c>
      <c r="W6038" s="6">
        <v>0.98</v>
      </c>
      <c r="X6038" s="6">
        <v>-12.5</v>
      </c>
      <c r="Y6038" s="6">
        <v>168.0</v>
      </c>
      <c r="Z6038" s="6">
        <v>-8.9</v>
      </c>
      <c r="AA6038" s="6">
        <v>38.1</v>
      </c>
      <c r="AB6038" s="6">
        <v>42.0</v>
      </c>
      <c r="AC6038" s="6" t="s">
        <v>8341</v>
      </c>
      <c r="AD6038" s="6">
        <v>0.9</v>
      </c>
      <c r="AE6038" s="6" t="s">
        <v>9629</v>
      </c>
      <c r="AF6038" s="6" t="s">
        <v>9630</v>
      </c>
      <c r="AG6038" s="6" t="s">
        <v>879</v>
      </c>
      <c r="AH6038" s="6" t="s">
        <v>9212</v>
      </c>
      <c r="AI6038" s="6">
        <v>31.7</v>
      </c>
      <c r="AJ6038" s="6">
        <v>34.9</v>
      </c>
      <c r="AK6038" s="6">
        <v>38.8</v>
      </c>
      <c r="AL6038" s="6">
        <v>43.7</v>
      </c>
    </row>
    <row r="6039" ht="15.75" customHeight="1">
      <c r="A6039" s="7">
        <v>45580.0</v>
      </c>
      <c r="B6039" s="6" t="s">
        <v>9631</v>
      </c>
      <c r="C6039" s="6">
        <v>415.3</v>
      </c>
      <c r="D6039" s="6">
        <v>418.6</v>
      </c>
      <c r="E6039" s="6">
        <v>416.0</v>
      </c>
      <c r="F6039" s="6">
        <v>239.3</v>
      </c>
      <c r="G6039" s="6">
        <v>240.6</v>
      </c>
      <c r="H6039" s="6">
        <v>241.8</v>
      </c>
      <c r="I6039" s="6">
        <v>185.4</v>
      </c>
      <c r="J6039" s="6">
        <v>173.6</v>
      </c>
      <c r="K6039" s="6">
        <v>154.1</v>
      </c>
      <c r="L6039" s="6">
        <v>43.0</v>
      </c>
      <c r="M6039" s="6">
        <v>-40.6</v>
      </c>
      <c r="N6039" s="6">
        <v>36.5</v>
      </c>
      <c r="O6039" s="6">
        <v>44.3</v>
      </c>
      <c r="P6039" s="6">
        <v>-41.7</v>
      </c>
      <c r="Q6039" s="6">
        <v>37.2</v>
      </c>
      <c r="R6039" s="6" t="s">
        <v>1057</v>
      </c>
      <c r="S6039" s="6" t="s">
        <v>874</v>
      </c>
      <c r="T6039" s="6" t="s">
        <v>6216</v>
      </c>
      <c r="U6039" s="6">
        <v>0.97</v>
      </c>
      <c r="V6039" s="6">
        <v>1.0</v>
      </c>
      <c r="W6039" s="6">
        <v>0.98</v>
      </c>
      <c r="X6039" s="6">
        <v>-12.7</v>
      </c>
      <c r="Y6039" s="6">
        <v>168.1</v>
      </c>
      <c r="Z6039" s="6">
        <v>-8.6</v>
      </c>
      <c r="AA6039" s="6">
        <v>37.8</v>
      </c>
      <c r="AB6039" s="6">
        <v>41.7</v>
      </c>
      <c r="AC6039" s="6" t="s">
        <v>8341</v>
      </c>
      <c r="AD6039" s="6">
        <v>0.9</v>
      </c>
      <c r="AE6039" s="6" t="s">
        <v>9629</v>
      </c>
      <c r="AF6039" s="6" t="s">
        <v>9630</v>
      </c>
      <c r="AG6039" s="6" t="s">
        <v>879</v>
      </c>
      <c r="AH6039" s="6" t="s">
        <v>9212</v>
      </c>
      <c r="AI6039" s="6">
        <v>31.7</v>
      </c>
      <c r="AJ6039" s="6">
        <v>34.9</v>
      </c>
      <c r="AK6039" s="6">
        <v>38.8</v>
      </c>
      <c r="AL6039" s="6">
        <v>43.7</v>
      </c>
    </row>
    <row r="6040" ht="15.75" customHeight="1">
      <c r="A6040" s="7">
        <v>45580.0</v>
      </c>
      <c r="B6040" s="6" t="s">
        <v>9632</v>
      </c>
      <c r="C6040" s="6">
        <v>416.9</v>
      </c>
      <c r="D6040" s="6">
        <v>417.6</v>
      </c>
      <c r="E6040" s="6">
        <v>416.1</v>
      </c>
      <c r="F6040" s="6">
        <v>239.4</v>
      </c>
      <c r="G6040" s="6">
        <v>240.9</v>
      </c>
      <c r="H6040" s="6">
        <v>241.9</v>
      </c>
      <c r="I6040" s="6">
        <v>185.7</v>
      </c>
      <c r="J6040" s="6">
        <v>173.5</v>
      </c>
      <c r="K6040" s="6">
        <v>154.1</v>
      </c>
      <c r="L6040" s="6">
        <v>43.1</v>
      </c>
      <c r="M6040" s="6">
        <v>-40.6</v>
      </c>
      <c r="N6040" s="6">
        <v>36.6</v>
      </c>
      <c r="O6040" s="6">
        <v>44.4</v>
      </c>
      <c r="P6040" s="6">
        <v>-41.7</v>
      </c>
      <c r="Q6040" s="6">
        <v>37.2</v>
      </c>
      <c r="R6040" s="6" t="s">
        <v>1057</v>
      </c>
      <c r="S6040" s="6" t="s">
        <v>874</v>
      </c>
      <c r="T6040" s="6" t="s">
        <v>6715</v>
      </c>
      <c r="U6040" s="6">
        <v>0.97</v>
      </c>
      <c r="V6040" s="6">
        <v>1.0</v>
      </c>
      <c r="W6040" s="6">
        <v>0.98</v>
      </c>
      <c r="X6040" s="6">
        <v>-12.5</v>
      </c>
      <c r="Y6040" s="6">
        <v>167.8</v>
      </c>
      <c r="Z6040" s="6">
        <v>-8.8</v>
      </c>
      <c r="AA6040" s="6">
        <v>38.0</v>
      </c>
      <c r="AB6040" s="6">
        <v>41.7</v>
      </c>
      <c r="AC6040" s="6" t="s">
        <v>2378</v>
      </c>
      <c r="AD6040" s="6">
        <v>0.91</v>
      </c>
      <c r="AE6040" s="6" t="s">
        <v>9629</v>
      </c>
      <c r="AF6040" s="6" t="s">
        <v>9630</v>
      </c>
      <c r="AG6040" s="6" t="s">
        <v>879</v>
      </c>
      <c r="AH6040" s="6" t="s">
        <v>9212</v>
      </c>
      <c r="AI6040" s="6">
        <v>31.7</v>
      </c>
      <c r="AJ6040" s="6">
        <v>34.9</v>
      </c>
      <c r="AK6040" s="6">
        <v>38.8</v>
      </c>
      <c r="AL6040" s="6">
        <v>43.7</v>
      </c>
    </row>
    <row r="6041" ht="15.75" customHeight="1">
      <c r="A6041" s="7">
        <v>45580.0</v>
      </c>
      <c r="B6041" s="6" t="s">
        <v>9633</v>
      </c>
      <c r="C6041" s="6">
        <v>416.4</v>
      </c>
      <c r="D6041" s="6">
        <v>417.6</v>
      </c>
      <c r="E6041" s="6">
        <v>416.6</v>
      </c>
      <c r="F6041" s="6">
        <v>239.4</v>
      </c>
      <c r="G6041" s="6">
        <v>240.8</v>
      </c>
      <c r="H6041" s="6">
        <v>241.9</v>
      </c>
      <c r="I6041" s="6">
        <v>185.9</v>
      </c>
      <c r="J6041" s="6">
        <v>173.1</v>
      </c>
      <c r="K6041" s="6">
        <v>153.7</v>
      </c>
      <c r="L6041" s="6">
        <v>43.1</v>
      </c>
      <c r="M6041" s="6">
        <v>-40.5</v>
      </c>
      <c r="N6041" s="6">
        <v>36.5</v>
      </c>
      <c r="O6041" s="6">
        <v>44.5</v>
      </c>
      <c r="P6041" s="6">
        <v>-41.6</v>
      </c>
      <c r="Q6041" s="6">
        <v>37.1</v>
      </c>
      <c r="R6041" s="6" t="s">
        <v>875</v>
      </c>
      <c r="S6041" s="6" t="s">
        <v>874</v>
      </c>
      <c r="T6041" s="6" t="s">
        <v>6715</v>
      </c>
      <c r="U6041" s="6">
        <v>0.96</v>
      </c>
      <c r="V6041" s="6">
        <v>1.0</v>
      </c>
      <c r="W6041" s="6">
        <v>0.98</v>
      </c>
      <c r="X6041" s="6">
        <v>-12.6</v>
      </c>
      <c r="Y6041" s="6">
        <v>167.9</v>
      </c>
      <c r="Z6041" s="6">
        <v>-8.8</v>
      </c>
      <c r="AA6041" s="6">
        <v>38.0</v>
      </c>
      <c r="AB6041" s="6">
        <v>41.8</v>
      </c>
      <c r="AC6041" s="6" t="s">
        <v>8298</v>
      </c>
      <c r="AD6041" s="6">
        <v>0.9</v>
      </c>
      <c r="AE6041" s="6" t="s">
        <v>9629</v>
      </c>
      <c r="AF6041" s="6" t="s">
        <v>9630</v>
      </c>
      <c r="AG6041" s="6" t="s">
        <v>879</v>
      </c>
      <c r="AH6041" s="6" t="s">
        <v>9212</v>
      </c>
      <c r="AI6041" s="6">
        <v>31.7</v>
      </c>
      <c r="AJ6041" s="6">
        <v>34.9</v>
      </c>
      <c r="AK6041" s="6">
        <v>38.8</v>
      </c>
      <c r="AL6041" s="6">
        <v>43.7</v>
      </c>
    </row>
    <row r="6042" ht="15.75" customHeight="1">
      <c r="A6042" s="7">
        <v>45580.0</v>
      </c>
      <c r="B6042" s="6" t="s">
        <v>9634</v>
      </c>
      <c r="C6042" s="6">
        <v>417.2</v>
      </c>
      <c r="D6042" s="6">
        <v>417.5</v>
      </c>
      <c r="E6042" s="6">
        <v>416.6</v>
      </c>
      <c r="F6042" s="6">
        <v>239.4</v>
      </c>
      <c r="G6042" s="6">
        <v>240.9</v>
      </c>
      <c r="H6042" s="6">
        <v>242.2</v>
      </c>
      <c r="I6042" s="6">
        <v>186.4</v>
      </c>
      <c r="J6042" s="6">
        <v>174.3</v>
      </c>
      <c r="K6042" s="6">
        <v>154.3</v>
      </c>
      <c r="L6042" s="6">
        <v>43.2</v>
      </c>
      <c r="M6042" s="6">
        <v>-40.8</v>
      </c>
      <c r="N6042" s="6">
        <v>36.7</v>
      </c>
      <c r="O6042" s="6">
        <v>44.6</v>
      </c>
      <c r="P6042" s="6">
        <v>-41.9</v>
      </c>
      <c r="Q6042" s="6">
        <v>37.3</v>
      </c>
      <c r="R6042" s="6" t="s">
        <v>875</v>
      </c>
      <c r="S6042" s="6" t="s">
        <v>874</v>
      </c>
      <c r="T6042" s="6" t="s">
        <v>6715</v>
      </c>
      <c r="U6042" s="6">
        <v>0.96</v>
      </c>
      <c r="V6042" s="6">
        <v>1.0</v>
      </c>
      <c r="W6042" s="6">
        <v>0.98</v>
      </c>
      <c r="X6042" s="6">
        <v>-12.4</v>
      </c>
      <c r="Y6042" s="6">
        <v>168.0</v>
      </c>
      <c r="Z6042" s="6">
        <v>-8.6</v>
      </c>
      <c r="AA6042" s="6">
        <v>38.0</v>
      </c>
      <c r="AB6042" s="6">
        <v>41.8</v>
      </c>
      <c r="AC6042" s="6" t="s">
        <v>8298</v>
      </c>
      <c r="AD6042" s="6">
        <v>0.9</v>
      </c>
      <c r="AE6042" s="6" t="s">
        <v>9635</v>
      </c>
      <c r="AF6042" s="6" t="s">
        <v>9636</v>
      </c>
      <c r="AG6042" s="6" t="s">
        <v>879</v>
      </c>
      <c r="AH6042" s="6" t="s">
        <v>9212</v>
      </c>
      <c r="AI6042" s="6">
        <v>31.7</v>
      </c>
      <c r="AJ6042" s="6">
        <v>34.9</v>
      </c>
      <c r="AK6042" s="6">
        <v>38.8</v>
      </c>
      <c r="AL6042" s="6">
        <v>43.7</v>
      </c>
    </row>
    <row r="6043" ht="15.75" customHeight="1">
      <c r="A6043" s="7">
        <v>45580.0</v>
      </c>
      <c r="B6043" s="6" t="s">
        <v>9637</v>
      </c>
      <c r="C6043" s="6">
        <v>416.8</v>
      </c>
      <c r="D6043" s="6">
        <v>417.7</v>
      </c>
      <c r="E6043" s="6">
        <v>417.3</v>
      </c>
      <c r="F6043" s="6">
        <v>239.5</v>
      </c>
      <c r="G6043" s="6">
        <v>241.1</v>
      </c>
      <c r="H6043" s="6">
        <v>242.2</v>
      </c>
      <c r="I6043" s="6">
        <v>186.0</v>
      </c>
      <c r="J6043" s="6">
        <v>174.2</v>
      </c>
      <c r="K6043" s="6">
        <v>153.9</v>
      </c>
      <c r="L6043" s="6">
        <v>43.2</v>
      </c>
      <c r="M6043" s="6">
        <v>-40.8</v>
      </c>
      <c r="N6043" s="6">
        <v>36.5</v>
      </c>
      <c r="O6043" s="6">
        <v>44.5</v>
      </c>
      <c r="P6043" s="6">
        <v>-41.9</v>
      </c>
      <c r="Q6043" s="6">
        <v>37.2</v>
      </c>
      <c r="R6043" s="6" t="s">
        <v>1057</v>
      </c>
      <c r="S6043" s="6" t="s">
        <v>874</v>
      </c>
      <c r="T6043" s="6" t="s">
        <v>6216</v>
      </c>
      <c r="U6043" s="6">
        <v>0.97</v>
      </c>
      <c r="V6043" s="6">
        <v>1.0</v>
      </c>
      <c r="W6043" s="6">
        <v>0.98</v>
      </c>
      <c r="X6043" s="6">
        <v>-12.3</v>
      </c>
      <c r="Y6043" s="6">
        <v>167.9</v>
      </c>
      <c r="Z6043" s="6">
        <v>-9.0</v>
      </c>
      <c r="AA6043" s="6">
        <v>37.8</v>
      </c>
      <c r="AB6043" s="6">
        <v>41.7</v>
      </c>
      <c r="AC6043" s="6" t="s">
        <v>8341</v>
      </c>
      <c r="AD6043" s="6">
        <v>0.9</v>
      </c>
      <c r="AE6043" s="6" t="s">
        <v>9635</v>
      </c>
      <c r="AF6043" s="6" t="s">
        <v>9636</v>
      </c>
      <c r="AG6043" s="6" t="s">
        <v>879</v>
      </c>
      <c r="AH6043" s="6" t="s">
        <v>9212</v>
      </c>
      <c r="AI6043" s="6">
        <v>31.7</v>
      </c>
      <c r="AJ6043" s="6">
        <v>34.9</v>
      </c>
      <c r="AK6043" s="6">
        <v>38.8</v>
      </c>
      <c r="AL6043" s="6">
        <v>43.7</v>
      </c>
    </row>
    <row r="6044" ht="15.75" customHeight="1">
      <c r="A6044" s="7">
        <v>45580.0</v>
      </c>
      <c r="B6044" s="6" t="s">
        <v>9638</v>
      </c>
      <c r="C6044" s="6">
        <v>416.8</v>
      </c>
      <c r="D6044" s="6">
        <v>418.2</v>
      </c>
      <c r="E6044" s="6">
        <v>417.4</v>
      </c>
      <c r="F6044" s="6">
        <v>239.7</v>
      </c>
      <c r="G6044" s="6">
        <v>241.1</v>
      </c>
      <c r="H6044" s="6">
        <v>242.3</v>
      </c>
      <c r="I6044" s="6">
        <v>185.4</v>
      </c>
      <c r="J6044" s="6">
        <v>173.0</v>
      </c>
      <c r="K6044" s="6">
        <v>154.2</v>
      </c>
      <c r="L6044" s="6">
        <v>43.0</v>
      </c>
      <c r="M6044" s="6">
        <v>-40.5</v>
      </c>
      <c r="N6044" s="6">
        <v>36.6</v>
      </c>
      <c r="O6044" s="6">
        <v>44.4</v>
      </c>
      <c r="P6044" s="6">
        <v>-41.7</v>
      </c>
      <c r="Q6044" s="6">
        <v>37.3</v>
      </c>
      <c r="R6044" s="6" t="s">
        <v>875</v>
      </c>
      <c r="S6044" s="6" t="s">
        <v>874</v>
      </c>
      <c r="T6044" s="6" t="s">
        <v>6216</v>
      </c>
      <c r="U6044" s="6">
        <v>0.96</v>
      </c>
      <c r="V6044" s="6">
        <v>1.0</v>
      </c>
      <c r="W6044" s="6">
        <v>0.98</v>
      </c>
      <c r="X6044" s="6">
        <v>-12.6</v>
      </c>
      <c r="Y6044" s="6">
        <v>167.8</v>
      </c>
      <c r="Z6044" s="6">
        <v>-8.7</v>
      </c>
      <c r="AA6044" s="6">
        <v>37.9</v>
      </c>
      <c r="AB6044" s="6">
        <v>42.0</v>
      </c>
      <c r="AC6044" s="6" t="s">
        <v>2321</v>
      </c>
      <c r="AD6044" s="6">
        <v>0.9</v>
      </c>
      <c r="AE6044" s="6" t="s">
        <v>9635</v>
      </c>
      <c r="AF6044" s="6" t="s">
        <v>9636</v>
      </c>
      <c r="AG6044" s="6" t="s">
        <v>879</v>
      </c>
      <c r="AH6044" s="6" t="s">
        <v>9212</v>
      </c>
      <c r="AI6044" s="6">
        <v>31.7</v>
      </c>
      <c r="AJ6044" s="6">
        <v>34.9</v>
      </c>
      <c r="AK6044" s="6">
        <v>38.8</v>
      </c>
      <c r="AL6044" s="6">
        <v>43.7</v>
      </c>
    </row>
    <row r="6045" ht="15.75" customHeight="1">
      <c r="A6045" s="7">
        <v>45580.0</v>
      </c>
      <c r="B6045" s="6" t="s">
        <v>9639</v>
      </c>
      <c r="C6045" s="6">
        <v>417.3</v>
      </c>
      <c r="D6045" s="6">
        <v>418.1</v>
      </c>
      <c r="E6045" s="6">
        <v>416.0</v>
      </c>
      <c r="F6045" s="6">
        <v>239.5</v>
      </c>
      <c r="G6045" s="6">
        <v>241.0</v>
      </c>
      <c r="H6045" s="6">
        <v>242.1</v>
      </c>
      <c r="I6045" s="6">
        <v>185.5</v>
      </c>
      <c r="J6045" s="6">
        <v>173.4</v>
      </c>
      <c r="K6045" s="6">
        <v>154.5</v>
      </c>
      <c r="L6045" s="6">
        <v>43.1</v>
      </c>
      <c r="M6045" s="6">
        <v>-40.6</v>
      </c>
      <c r="N6045" s="6">
        <v>36.7</v>
      </c>
      <c r="O6045" s="6">
        <v>44.4</v>
      </c>
      <c r="P6045" s="6">
        <v>-41.7</v>
      </c>
      <c r="Q6045" s="6">
        <v>37.4</v>
      </c>
      <c r="R6045" s="6" t="s">
        <v>1057</v>
      </c>
      <c r="S6045" s="6" t="s">
        <v>874</v>
      </c>
      <c r="T6045" s="6" t="s">
        <v>6889</v>
      </c>
      <c r="U6045" s="6">
        <v>0.97</v>
      </c>
      <c r="V6045" s="6">
        <v>1.0</v>
      </c>
      <c r="W6045" s="6">
        <v>0.98</v>
      </c>
      <c r="X6045" s="6">
        <v>-12.5</v>
      </c>
      <c r="Y6045" s="6">
        <v>168.1</v>
      </c>
      <c r="Z6045" s="6">
        <v>-8.9</v>
      </c>
      <c r="AA6045" s="6">
        <v>38.1</v>
      </c>
      <c r="AB6045" s="6">
        <v>42.0</v>
      </c>
      <c r="AC6045" s="6" t="s">
        <v>4474</v>
      </c>
      <c r="AD6045" s="6">
        <v>0.9</v>
      </c>
      <c r="AE6045" s="6" t="s">
        <v>9635</v>
      </c>
      <c r="AF6045" s="6" t="s">
        <v>9636</v>
      </c>
      <c r="AG6045" s="6" t="s">
        <v>879</v>
      </c>
      <c r="AH6045" s="6" t="s">
        <v>9212</v>
      </c>
      <c r="AI6045" s="6">
        <v>31.7</v>
      </c>
      <c r="AJ6045" s="6">
        <v>34.9</v>
      </c>
      <c r="AK6045" s="6">
        <v>38.8</v>
      </c>
      <c r="AL6045" s="6">
        <v>43.7</v>
      </c>
    </row>
    <row r="6046" ht="15.75" customHeight="1">
      <c r="A6046" s="7">
        <v>45580.0</v>
      </c>
      <c r="B6046" s="6" t="s">
        <v>9640</v>
      </c>
      <c r="C6046" s="6">
        <v>416.9</v>
      </c>
      <c r="D6046" s="6">
        <v>417.8</v>
      </c>
      <c r="E6046" s="6">
        <v>416.7</v>
      </c>
      <c r="F6046" s="6">
        <v>239.6</v>
      </c>
      <c r="G6046" s="6">
        <v>240.9</v>
      </c>
      <c r="H6046" s="6">
        <v>242.1</v>
      </c>
      <c r="I6046" s="6">
        <v>185.4</v>
      </c>
      <c r="J6046" s="6">
        <v>174.4</v>
      </c>
      <c r="K6046" s="6">
        <v>155.0</v>
      </c>
      <c r="L6046" s="6">
        <v>43.0</v>
      </c>
      <c r="M6046" s="6">
        <v>-40.8</v>
      </c>
      <c r="N6046" s="6">
        <v>36.8</v>
      </c>
      <c r="O6046" s="6">
        <v>44.4</v>
      </c>
      <c r="P6046" s="6">
        <v>-42.0</v>
      </c>
      <c r="Q6046" s="6">
        <v>37.5</v>
      </c>
      <c r="R6046" s="6" t="s">
        <v>875</v>
      </c>
      <c r="S6046" s="6" t="s">
        <v>874</v>
      </c>
      <c r="T6046" s="6" t="s">
        <v>6889</v>
      </c>
      <c r="U6046" s="6">
        <v>0.96</v>
      </c>
      <c r="V6046" s="6">
        <v>1.0</v>
      </c>
      <c r="W6046" s="6">
        <v>0.98</v>
      </c>
      <c r="X6046" s="6">
        <v>-12.7</v>
      </c>
      <c r="Y6046" s="6">
        <v>168.2</v>
      </c>
      <c r="Z6046" s="6">
        <v>-8.8</v>
      </c>
      <c r="AA6046" s="6">
        <v>37.8</v>
      </c>
      <c r="AB6046" s="6">
        <v>41.9</v>
      </c>
      <c r="AC6046" s="6" t="s">
        <v>4426</v>
      </c>
      <c r="AD6046" s="6">
        <v>0.9</v>
      </c>
      <c r="AE6046" s="6" t="s">
        <v>9635</v>
      </c>
      <c r="AF6046" s="6" t="s">
        <v>9636</v>
      </c>
      <c r="AG6046" s="6" t="s">
        <v>879</v>
      </c>
      <c r="AH6046" s="6" t="s">
        <v>9212</v>
      </c>
      <c r="AI6046" s="6">
        <v>31.7</v>
      </c>
      <c r="AJ6046" s="6">
        <v>34.9</v>
      </c>
      <c r="AK6046" s="6">
        <v>38.8</v>
      </c>
      <c r="AL6046" s="6">
        <v>43.7</v>
      </c>
    </row>
    <row r="6047" ht="15.75" customHeight="1">
      <c r="A6047" s="7">
        <v>45580.0</v>
      </c>
      <c r="B6047" s="6" t="s">
        <v>9641</v>
      </c>
      <c r="C6047" s="6">
        <v>416.8</v>
      </c>
      <c r="D6047" s="6">
        <v>417.2</v>
      </c>
      <c r="E6047" s="6">
        <v>417.2</v>
      </c>
      <c r="F6047" s="6">
        <v>239.5</v>
      </c>
      <c r="G6047" s="6">
        <v>240.9</v>
      </c>
      <c r="H6047" s="6">
        <v>242.1</v>
      </c>
      <c r="I6047" s="6">
        <v>185.9</v>
      </c>
      <c r="J6047" s="6">
        <v>174.4</v>
      </c>
      <c r="K6047" s="6">
        <v>155.6</v>
      </c>
      <c r="L6047" s="6">
        <v>43.1</v>
      </c>
      <c r="M6047" s="6">
        <v>-40.8</v>
      </c>
      <c r="N6047" s="6">
        <v>36.9</v>
      </c>
      <c r="O6047" s="6">
        <v>44.5</v>
      </c>
      <c r="P6047" s="6">
        <v>-42.0</v>
      </c>
      <c r="Q6047" s="6">
        <v>37.6</v>
      </c>
      <c r="R6047" s="6" t="s">
        <v>875</v>
      </c>
      <c r="S6047" s="6" t="s">
        <v>874</v>
      </c>
      <c r="T6047" s="6" t="s">
        <v>6889</v>
      </c>
      <c r="U6047" s="6">
        <v>0.96</v>
      </c>
      <c r="V6047" s="6">
        <v>1.0</v>
      </c>
      <c r="W6047" s="6">
        <v>0.98</v>
      </c>
      <c r="X6047" s="6">
        <v>-12.6</v>
      </c>
      <c r="Y6047" s="6">
        <v>168.0</v>
      </c>
      <c r="Z6047" s="6">
        <v>-8.8</v>
      </c>
      <c r="AA6047" s="6">
        <v>38.0</v>
      </c>
      <c r="AB6047" s="6">
        <v>42.1</v>
      </c>
      <c r="AC6047" s="6" t="s">
        <v>4426</v>
      </c>
      <c r="AD6047" s="6">
        <v>0.9</v>
      </c>
      <c r="AE6047" s="6" t="s">
        <v>9642</v>
      </c>
      <c r="AF6047" s="6" t="s">
        <v>9643</v>
      </c>
      <c r="AG6047" s="6" t="s">
        <v>879</v>
      </c>
      <c r="AH6047" s="6" t="s">
        <v>9212</v>
      </c>
      <c r="AI6047" s="6">
        <v>31.7</v>
      </c>
      <c r="AJ6047" s="6">
        <v>34.9</v>
      </c>
      <c r="AK6047" s="6">
        <v>38.8</v>
      </c>
      <c r="AL6047" s="6">
        <v>43.7</v>
      </c>
    </row>
    <row r="6048" ht="15.75" customHeight="1">
      <c r="A6048" s="7">
        <v>45580.0</v>
      </c>
      <c r="B6048" s="6" t="s">
        <v>9644</v>
      </c>
      <c r="C6048" s="6">
        <v>416.7</v>
      </c>
      <c r="D6048" s="6">
        <v>418.2</v>
      </c>
      <c r="E6048" s="6">
        <v>416.5</v>
      </c>
      <c r="F6048" s="6">
        <v>239.6</v>
      </c>
      <c r="G6048" s="6">
        <v>240.9</v>
      </c>
      <c r="H6048" s="6">
        <v>242.1</v>
      </c>
      <c r="I6048" s="6">
        <v>185.6</v>
      </c>
      <c r="J6048" s="6">
        <v>173.5</v>
      </c>
      <c r="K6048" s="6">
        <v>153.8</v>
      </c>
      <c r="L6048" s="6">
        <v>43.1</v>
      </c>
      <c r="M6048" s="6">
        <v>-40.6</v>
      </c>
      <c r="N6048" s="6">
        <v>36.5</v>
      </c>
      <c r="O6048" s="6">
        <v>44.4</v>
      </c>
      <c r="P6048" s="6">
        <v>-41.7</v>
      </c>
      <c r="Q6048" s="6">
        <v>37.2</v>
      </c>
      <c r="R6048" s="6" t="s">
        <v>1057</v>
      </c>
      <c r="S6048" s="6" t="s">
        <v>874</v>
      </c>
      <c r="T6048" s="6" t="s">
        <v>6216</v>
      </c>
      <c r="U6048" s="6">
        <v>0.97</v>
      </c>
      <c r="V6048" s="6">
        <v>1.0</v>
      </c>
      <c r="W6048" s="6">
        <v>0.98</v>
      </c>
      <c r="X6048" s="6">
        <v>-12.5</v>
      </c>
      <c r="Y6048" s="6">
        <v>167.9</v>
      </c>
      <c r="Z6048" s="6">
        <v>-8.3</v>
      </c>
      <c r="AA6048" s="6">
        <v>37.9</v>
      </c>
      <c r="AB6048" s="6">
        <v>41.8</v>
      </c>
      <c r="AC6048" s="6" t="s">
        <v>8341</v>
      </c>
      <c r="AD6048" s="6">
        <v>0.9</v>
      </c>
      <c r="AE6048" s="6" t="s">
        <v>9642</v>
      </c>
      <c r="AF6048" s="6" t="s">
        <v>9643</v>
      </c>
      <c r="AG6048" s="6" t="s">
        <v>879</v>
      </c>
      <c r="AH6048" s="6" t="s">
        <v>9212</v>
      </c>
      <c r="AI6048" s="6">
        <v>31.7</v>
      </c>
      <c r="AJ6048" s="6">
        <v>34.9</v>
      </c>
      <c r="AK6048" s="6">
        <v>38.8</v>
      </c>
      <c r="AL6048" s="6">
        <v>43.7</v>
      </c>
    </row>
    <row r="6049" ht="15.75" customHeight="1">
      <c r="A6049" s="7">
        <v>45580.0</v>
      </c>
      <c r="B6049" s="6" t="s">
        <v>9645</v>
      </c>
      <c r="C6049" s="6">
        <v>416.7</v>
      </c>
      <c r="D6049" s="6">
        <v>417.4</v>
      </c>
      <c r="E6049" s="6">
        <v>417.3</v>
      </c>
      <c r="F6049" s="6">
        <v>239.6</v>
      </c>
      <c r="G6049" s="6">
        <v>240.9</v>
      </c>
      <c r="H6049" s="6">
        <v>242.1</v>
      </c>
      <c r="I6049" s="6">
        <v>185.6</v>
      </c>
      <c r="J6049" s="6">
        <v>173.6</v>
      </c>
      <c r="K6049" s="6">
        <v>153.4</v>
      </c>
      <c r="L6049" s="6">
        <v>43.1</v>
      </c>
      <c r="M6049" s="6">
        <v>-40.6</v>
      </c>
      <c r="N6049" s="6">
        <v>36.4</v>
      </c>
      <c r="O6049" s="6">
        <v>44.4</v>
      </c>
      <c r="P6049" s="6">
        <v>-41.8</v>
      </c>
      <c r="Q6049" s="6">
        <v>37.1</v>
      </c>
      <c r="R6049" s="6" t="s">
        <v>1057</v>
      </c>
      <c r="S6049" s="6" t="s">
        <v>874</v>
      </c>
      <c r="T6049" s="6" t="s">
        <v>6216</v>
      </c>
      <c r="U6049" s="6">
        <v>0.97</v>
      </c>
      <c r="V6049" s="6">
        <v>1.0</v>
      </c>
      <c r="W6049" s="6">
        <v>0.98</v>
      </c>
      <c r="X6049" s="6">
        <v>-12.5</v>
      </c>
      <c r="Y6049" s="6">
        <v>167.9</v>
      </c>
      <c r="Z6049" s="6">
        <v>-8.9</v>
      </c>
      <c r="AA6049" s="6">
        <v>37.7</v>
      </c>
      <c r="AB6049" s="6">
        <v>41.6</v>
      </c>
      <c r="AC6049" s="6" t="s">
        <v>8341</v>
      </c>
      <c r="AD6049" s="6">
        <v>0.9</v>
      </c>
      <c r="AE6049" s="6" t="s">
        <v>9642</v>
      </c>
      <c r="AF6049" s="6" t="s">
        <v>9643</v>
      </c>
      <c r="AG6049" s="6" t="s">
        <v>879</v>
      </c>
      <c r="AH6049" s="6" t="s">
        <v>9212</v>
      </c>
      <c r="AI6049" s="6">
        <v>31.7</v>
      </c>
      <c r="AJ6049" s="6">
        <v>34.9</v>
      </c>
      <c r="AK6049" s="6">
        <v>38.8</v>
      </c>
      <c r="AL6049" s="6">
        <v>43.7</v>
      </c>
    </row>
    <row r="6050" ht="15.75" customHeight="1">
      <c r="A6050" s="7">
        <v>45580.0</v>
      </c>
      <c r="B6050" s="6" t="s">
        <v>9646</v>
      </c>
      <c r="C6050" s="6">
        <v>417.2</v>
      </c>
      <c r="D6050" s="6">
        <v>417.2</v>
      </c>
      <c r="E6050" s="6">
        <v>416.3</v>
      </c>
      <c r="F6050" s="6">
        <v>239.4</v>
      </c>
      <c r="G6050" s="6">
        <v>240.9</v>
      </c>
      <c r="H6050" s="6">
        <v>241.9</v>
      </c>
      <c r="I6050" s="6">
        <v>185.5</v>
      </c>
      <c r="J6050" s="6">
        <v>173.7</v>
      </c>
      <c r="K6050" s="6">
        <v>153.6</v>
      </c>
      <c r="L6050" s="6">
        <v>43.0</v>
      </c>
      <c r="M6050" s="6">
        <v>-40.7</v>
      </c>
      <c r="N6050" s="6">
        <v>36.4</v>
      </c>
      <c r="O6050" s="6">
        <v>44.4</v>
      </c>
      <c r="P6050" s="6">
        <v>-41.8</v>
      </c>
      <c r="Q6050" s="6">
        <v>37.1</v>
      </c>
      <c r="R6050" s="6" t="s">
        <v>875</v>
      </c>
      <c r="S6050" s="6" t="s">
        <v>874</v>
      </c>
      <c r="T6050" s="6" t="s">
        <v>6216</v>
      </c>
      <c r="U6050" s="6">
        <v>0.96</v>
      </c>
      <c r="V6050" s="6">
        <v>1.0</v>
      </c>
      <c r="W6050" s="6">
        <v>0.98</v>
      </c>
      <c r="X6050" s="6">
        <v>-12.6</v>
      </c>
      <c r="Y6050" s="6">
        <v>167.9</v>
      </c>
      <c r="Z6050" s="6">
        <v>-8.6</v>
      </c>
      <c r="AA6050" s="6">
        <v>37.6</v>
      </c>
      <c r="AB6050" s="6">
        <v>41.7</v>
      </c>
      <c r="AC6050" s="6" t="s">
        <v>2321</v>
      </c>
      <c r="AD6050" s="6">
        <v>0.9</v>
      </c>
      <c r="AE6050" s="6" t="s">
        <v>9642</v>
      </c>
      <c r="AF6050" s="6" t="s">
        <v>9643</v>
      </c>
      <c r="AG6050" s="6" t="s">
        <v>879</v>
      </c>
      <c r="AH6050" s="6" t="s">
        <v>9212</v>
      </c>
      <c r="AI6050" s="6">
        <v>31.7</v>
      </c>
      <c r="AJ6050" s="6">
        <v>34.9</v>
      </c>
      <c r="AK6050" s="6">
        <v>38.8</v>
      </c>
      <c r="AL6050" s="6">
        <v>43.7</v>
      </c>
    </row>
    <row r="6051" ht="15.75" customHeight="1">
      <c r="A6051" s="7">
        <v>45580.0</v>
      </c>
      <c r="B6051" s="6" t="s">
        <v>9647</v>
      </c>
      <c r="C6051" s="6">
        <v>417.2</v>
      </c>
      <c r="D6051" s="6">
        <v>416.9</v>
      </c>
      <c r="E6051" s="6">
        <v>416.6</v>
      </c>
      <c r="F6051" s="6">
        <v>239.5</v>
      </c>
      <c r="G6051" s="6">
        <v>240.8</v>
      </c>
      <c r="H6051" s="6">
        <v>241.9</v>
      </c>
      <c r="I6051" s="6">
        <v>185.5</v>
      </c>
      <c r="J6051" s="6">
        <v>173.1</v>
      </c>
      <c r="K6051" s="6">
        <v>153.0</v>
      </c>
      <c r="L6051" s="6">
        <v>43.1</v>
      </c>
      <c r="M6051" s="6">
        <v>-40.5</v>
      </c>
      <c r="N6051" s="6">
        <v>36.3</v>
      </c>
      <c r="O6051" s="6">
        <v>44.4</v>
      </c>
      <c r="P6051" s="6">
        <v>-41.6</v>
      </c>
      <c r="Q6051" s="6">
        <v>37.0</v>
      </c>
      <c r="R6051" s="6" t="s">
        <v>1057</v>
      </c>
      <c r="S6051" s="6" t="s">
        <v>874</v>
      </c>
      <c r="T6051" s="6" t="s">
        <v>6216</v>
      </c>
      <c r="U6051" s="6">
        <v>0.97</v>
      </c>
      <c r="V6051" s="6">
        <v>1.0</v>
      </c>
      <c r="W6051" s="6">
        <v>0.98</v>
      </c>
      <c r="X6051" s="6">
        <v>-12.4</v>
      </c>
      <c r="Y6051" s="6">
        <v>168.0</v>
      </c>
      <c r="Z6051" s="6">
        <v>-8.6</v>
      </c>
      <c r="AA6051" s="6">
        <v>37.8</v>
      </c>
      <c r="AB6051" s="6">
        <v>41.7</v>
      </c>
      <c r="AC6051" s="6" t="s">
        <v>8341</v>
      </c>
      <c r="AD6051" s="6">
        <v>0.9</v>
      </c>
      <c r="AE6051" s="6" t="s">
        <v>9642</v>
      </c>
      <c r="AF6051" s="6" t="s">
        <v>9648</v>
      </c>
      <c r="AG6051" s="6" t="s">
        <v>879</v>
      </c>
      <c r="AH6051" s="6" t="s">
        <v>9212</v>
      </c>
      <c r="AI6051" s="6">
        <v>31.7</v>
      </c>
      <c r="AJ6051" s="6">
        <v>34.9</v>
      </c>
      <c r="AK6051" s="6">
        <v>38.8</v>
      </c>
      <c r="AL6051" s="6">
        <v>43.7</v>
      </c>
    </row>
    <row r="6052" ht="15.75" customHeight="1">
      <c r="A6052" s="7">
        <v>45580.0</v>
      </c>
      <c r="B6052" s="6" t="s">
        <v>9649</v>
      </c>
      <c r="C6052" s="6">
        <v>416.6</v>
      </c>
      <c r="D6052" s="6">
        <v>416.7</v>
      </c>
      <c r="E6052" s="6">
        <v>417.4</v>
      </c>
      <c r="F6052" s="6">
        <v>239.5</v>
      </c>
      <c r="G6052" s="6">
        <v>240.9</v>
      </c>
      <c r="H6052" s="6">
        <v>241.8</v>
      </c>
      <c r="I6052" s="6">
        <v>184.7</v>
      </c>
      <c r="J6052" s="6">
        <v>173.9</v>
      </c>
      <c r="K6052" s="6">
        <v>153.9</v>
      </c>
      <c r="L6052" s="6">
        <v>42.8</v>
      </c>
      <c r="M6052" s="6">
        <v>-40.8</v>
      </c>
      <c r="N6052" s="6">
        <v>36.5</v>
      </c>
      <c r="O6052" s="6">
        <v>44.2</v>
      </c>
      <c r="P6052" s="6">
        <v>-41.8</v>
      </c>
      <c r="Q6052" s="6">
        <v>37.2</v>
      </c>
      <c r="R6052" s="6" t="s">
        <v>875</v>
      </c>
      <c r="S6052" s="6" t="s">
        <v>874</v>
      </c>
      <c r="T6052" s="6" t="s">
        <v>6216</v>
      </c>
      <c r="U6052" s="6">
        <v>0.96</v>
      </c>
      <c r="V6052" s="6">
        <v>1.0</v>
      </c>
      <c r="W6052" s="6">
        <v>0.98</v>
      </c>
      <c r="X6052" s="6">
        <v>-12.6</v>
      </c>
      <c r="Y6052" s="6">
        <v>168.0</v>
      </c>
      <c r="Z6052" s="6">
        <v>-8.5</v>
      </c>
      <c r="AA6052" s="6">
        <v>37.5</v>
      </c>
      <c r="AB6052" s="6">
        <v>41.6</v>
      </c>
      <c r="AC6052" s="6" t="s">
        <v>2321</v>
      </c>
      <c r="AD6052" s="6">
        <v>0.9</v>
      </c>
      <c r="AE6052" s="6" t="s">
        <v>9650</v>
      </c>
      <c r="AF6052" s="6" t="s">
        <v>9648</v>
      </c>
      <c r="AG6052" s="6" t="s">
        <v>879</v>
      </c>
      <c r="AH6052" s="6" t="s">
        <v>9212</v>
      </c>
      <c r="AI6052" s="6">
        <v>31.7</v>
      </c>
      <c r="AJ6052" s="6">
        <v>34.9</v>
      </c>
      <c r="AK6052" s="6">
        <v>38.8</v>
      </c>
      <c r="AL6052" s="6">
        <v>43.7</v>
      </c>
    </row>
    <row r="6053" ht="15.75" customHeight="1">
      <c r="A6053" s="7">
        <v>45580.0</v>
      </c>
      <c r="B6053" s="6" t="s">
        <v>9651</v>
      </c>
      <c r="C6053" s="6">
        <v>417.0</v>
      </c>
      <c r="D6053" s="6">
        <v>417.0</v>
      </c>
      <c r="E6053" s="6">
        <v>416.6</v>
      </c>
      <c r="F6053" s="6">
        <v>239.6</v>
      </c>
      <c r="G6053" s="6">
        <v>240.8</v>
      </c>
      <c r="H6053" s="6">
        <v>241.8</v>
      </c>
      <c r="I6053" s="6">
        <v>186.6</v>
      </c>
      <c r="J6053" s="6">
        <v>177.9</v>
      </c>
      <c r="K6053" s="6">
        <v>160.3</v>
      </c>
      <c r="L6053" s="6">
        <v>43.3</v>
      </c>
      <c r="M6053" s="6">
        <v>-41.7</v>
      </c>
      <c r="N6053" s="6">
        <v>38.0</v>
      </c>
      <c r="O6053" s="6">
        <v>44.7</v>
      </c>
      <c r="P6053" s="6">
        <v>-42.8</v>
      </c>
      <c r="Q6053" s="6">
        <v>38.7</v>
      </c>
      <c r="R6053" s="6" t="s">
        <v>875</v>
      </c>
      <c r="S6053" s="6" t="s">
        <v>874</v>
      </c>
      <c r="T6053" s="6" t="s">
        <v>6261</v>
      </c>
      <c r="U6053" s="6">
        <v>0.96</v>
      </c>
      <c r="V6053" s="6">
        <v>1.0</v>
      </c>
      <c r="W6053" s="6">
        <v>0.98</v>
      </c>
      <c r="X6053" s="6">
        <v>-12.4</v>
      </c>
      <c r="Y6053" s="6">
        <v>168.4</v>
      </c>
      <c r="Z6053" s="6">
        <v>-8.6</v>
      </c>
      <c r="AA6053" s="6">
        <v>38.5</v>
      </c>
      <c r="AB6053" s="6">
        <v>42.6</v>
      </c>
      <c r="AC6053" s="6" t="s">
        <v>4451</v>
      </c>
      <c r="AD6053" s="6">
        <v>0.9</v>
      </c>
      <c r="AE6053" s="6" t="s">
        <v>9650</v>
      </c>
      <c r="AF6053" s="6" t="s">
        <v>9648</v>
      </c>
      <c r="AG6053" s="6" t="s">
        <v>879</v>
      </c>
      <c r="AH6053" s="6" t="s">
        <v>9212</v>
      </c>
      <c r="AI6053" s="6">
        <v>31.7</v>
      </c>
      <c r="AJ6053" s="6">
        <v>34.9</v>
      </c>
      <c r="AK6053" s="6">
        <v>38.8</v>
      </c>
      <c r="AL6053" s="6">
        <v>43.7</v>
      </c>
    </row>
    <row r="6054" ht="15.75" customHeight="1">
      <c r="A6054" s="7">
        <v>45580.0</v>
      </c>
      <c r="B6054" s="6" t="s">
        <v>9652</v>
      </c>
      <c r="C6054" s="6">
        <v>417.3</v>
      </c>
      <c r="D6054" s="6">
        <v>417.0</v>
      </c>
      <c r="E6054" s="6">
        <v>416.1</v>
      </c>
      <c r="F6054" s="6">
        <v>239.4</v>
      </c>
      <c r="G6054" s="6">
        <v>240.8</v>
      </c>
      <c r="H6054" s="6">
        <v>241.8</v>
      </c>
      <c r="I6054" s="6">
        <v>191.2</v>
      </c>
      <c r="J6054" s="6">
        <v>178.4</v>
      </c>
      <c r="K6054" s="6">
        <v>158.2</v>
      </c>
      <c r="L6054" s="6">
        <v>44.4</v>
      </c>
      <c r="M6054" s="6">
        <v>-41.8</v>
      </c>
      <c r="N6054" s="6">
        <v>37.5</v>
      </c>
      <c r="O6054" s="6">
        <v>45.7</v>
      </c>
      <c r="P6054" s="6">
        <v>-42.9</v>
      </c>
      <c r="Q6054" s="6">
        <v>38.2</v>
      </c>
      <c r="R6054" s="6" t="s">
        <v>996</v>
      </c>
      <c r="S6054" s="6" t="s">
        <v>874</v>
      </c>
      <c r="T6054" s="6" t="s">
        <v>6889</v>
      </c>
      <c r="U6054" s="6">
        <v>0.97</v>
      </c>
      <c r="V6054" s="6">
        <v>1.0</v>
      </c>
      <c r="W6054" s="6">
        <v>0.98</v>
      </c>
      <c r="X6054" s="6">
        <v>-12.2</v>
      </c>
      <c r="Y6054" s="6">
        <v>168.4</v>
      </c>
      <c r="Z6054" s="6">
        <v>-8.6</v>
      </c>
      <c r="AA6054" s="6">
        <v>39.0</v>
      </c>
      <c r="AB6054" s="6">
        <v>42.9</v>
      </c>
      <c r="AC6054" s="6" t="s">
        <v>6160</v>
      </c>
      <c r="AD6054" s="6">
        <v>0.9</v>
      </c>
      <c r="AE6054" s="6" t="s">
        <v>9650</v>
      </c>
      <c r="AF6054" s="6" t="s">
        <v>9648</v>
      </c>
      <c r="AG6054" s="6" t="s">
        <v>879</v>
      </c>
      <c r="AH6054" s="6" t="s">
        <v>9212</v>
      </c>
      <c r="AI6054" s="6">
        <v>31.7</v>
      </c>
      <c r="AJ6054" s="6">
        <v>34.9</v>
      </c>
      <c r="AK6054" s="6">
        <v>38.8</v>
      </c>
      <c r="AL6054" s="6">
        <v>43.7</v>
      </c>
    </row>
    <row r="6055" ht="15.75" customHeight="1">
      <c r="A6055" s="7">
        <v>45580.0</v>
      </c>
      <c r="B6055" s="6" t="s">
        <v>9653</v>
      </c>
      <c r="C6055" s="6">
        <v>416.7</v>
      </c>
      <c r="D6055" s="6">
        <v>417.4</v>
      </c>
      <c r="E6055" s="6">
        <v>416.7</v>
      </c>
      <c r="F6055" s="6">
        <v>239.5</v>
      </c>
      <c r="G6055" s="6">
        <v>240.8</v>
      </c>
      <c r="H6055" s="6">
        <v>242.0</v>
      </c>
      <c r="I6055" s="6">
        <v>189.4</v>
      </c>
      <c r="J6055" s="6">
        <v>177.8</v>
      </c>
      <c r="K6055" s="6">
        <v>155.0</v>
      </c>
      <c r="L6055" s="6">
        <v>44.0</v>
      </c>
      <c r="M6055" s="6">
        <v>-41.6</v>
      </c>
      <c r="N6055" s="6">
        <v>36.8</v>
      </c>
      <c r="O6055" s="6">
        <v>45.3</v>
      </c>
      <c r="P6055" s="6">
        <v>-42.8</v>
      </c>
      <c r="Q6055" s="6">
        <v>37.5</v>
      </c>
      <c r="R6055" s="6" t="s">
        <v>887</v>
      </c>
      <c r="S6055" s="6" t="s">
        <v>874</v>
      </c>
      <c r="T6055" s="6" t="s">
        <v>6889</v>
      </c>
      <c r="U6055" s="6">
        <v>0.97</v>
      </c>
      <c r="V6055" s="6">
        <v>1.0</v>
      </c>
      <c r="W6055" s="6">
        <v>0.98</v>
      </c>
      <c r="X6055" s="6">
        <v>-12.3</v>
      </c>
      <c r="Y6055" s="6">
        <v>168.4</v>
      </c>
      <c r="Z6055" s="6">
        <v>-8.8</v>
      </c>
      <c r="AA6055" s="6">
        <v>38.0</v>
      </c>
      <c r="AB6055" s="6">
        <v>42.0</v>
      </c>
      <c r="AC6055" s="6" t="s">
        <v>4463</v>
      </c>
      <c r="AD6055" s="6">
        <v>0.9</v>
      </c>
      <c r="AE6055" s="6" t="s">
        <v>9650</v>
      </c>
      <c r="AF6055" s="6" t="s">
        <v>9654</v>
      </c>
      <c r="AG6055" s="6" t="s">
        <v>879</v>
      </c>
      <c r="AH6055" s="6" t="s">
        <v>9212</v>
      </c>
      <c r="AI6055" s="6">
        <v>31.7</v>
      </c>
      <c r="AJ6055" s="6">
        <v>34.9</v>
      </c>
      <c r="AK6055" s="6">
        <v>38.8</v>
      </c>
      <c r="AL6055" s="6">
        <v>43.7</v>
      </c>
    </row>
    <row r="6056" ht="15.75" customHeight="1">
      <c r="A6056" s="7">
        <v>45580.0</v>
      </c>
      <c r="B6056" s="6" t="s">
        <v>9655</v>
      </c>
      <c r="C6056" s="6">
        <v>416.8</v>
      </c>
      <c r="D6056" s="6">
        <v>417.1</v>
      </c>
      <c r="E6056" s="6">
        <v>417.2</v>
      </c>
      <c r="F6056" s="6">
        <v>239.5</v>
      </c>
      <c r="G6056" s="6">
        <v>240.9</v>
      </c>
      <c r="H6056" s="6">
        <v>242.0</v>
      </c>
      <c r="I6056" s="6">
        <v>185.5</v>
      </c>
      <c r="J6056" s="6">
        <v>173.6</v>
      </c>
      <c r="K6056" s="6">
        <v>154.8</v>
      </c>
      <c r="L6056" s="6">
        <v>43.1</v>
      </c>
      <c r="M6056" s="6">
        <v>-40.7</v>
      </c>
      <c r="N6056" s="6">
        <v>36.7</v>
      </c>
      <c r="O6056" s="6">
        <v>44.4</v>
      </c>
      <c r="P6056" s="6">
        <v>-41.8</v>
      </c>
      <c r="Q6056" s="6">
        <v>37.4</v>
      </c>
      <c r="R6056" s="6" t="s">
        <v>1057</v>
      </c>
      <c r="S6056" s="6" t="s">
        <v>874</v>
      </c>
      <c r="T6056" s="6" t="s">
        <v>6889</v>
      </c>
      <c r="U6056" s="6">
        <v>0.97</v>
      </c>
      <c r="V6056" s="6">
        <v>1.0</v>
      </c>
      <c r="W6056" s="6">
        <v>0.98</v>
      </c>
      <c r="X6056" s="6">
        <v>-12.6</v>
      </c>
      <c r="Y6056" s="6">
        <v>168.0</v>
      </c>
      <c r="Z6056" s="6">
        <v>-8.9</v>
      </c>
      <c r="AA6056" s="6">
        <v>38.0</v>
      </c>
      <c r="AB6056" s="6">
        <v>41.9</v>
      </c>
      <c r="AC6056" s="6" t="s">
        <v>4474</v>
      </c>
      <c r="AD6056" s="6">
        <v>0.9</v>
      </c>
      <c r="AE6056" s="6" t="s">
        <v>9650</v>
      </c>
      <c r="AF6056" s="6" t="s">
        <v>9654</v>
      </c>
      <c r="AG6056" s="6" t="s">
        <v>879</v>
      </c>
      <c r="AH6056" s="6" t="s">
        <v>9212</v>
      </c>
      <c r="AI6056" s="6">
        <v>31.7</v>
      </c>
      <c r="AJ6056" s="6">
        <v>34.9</v>
      </c>
      <c r="AK6056" s="6">
        <v>38.8</v>
      </c>
      <c r="AL6056" s="6">
        <v>43.7</v>
      </c>
    </row>
    <row r="6057" ht="15.75" customHeight="1">
      <c r="A6057" s="7">
        <v>45580.0</v>
      </c>
      <c r="B6057" s="6" t="s">
        <v>9656</v>
      </c>
      <c r="C6057" s="6">
        <v>416.6</v>
      </c>
      <c r="D6057" s="6">
        <v>417.8</v>
      </c>
      <c r="E6057" s="6">
        <v>416.3</v>
      </c>
      <c r="F6057" s="6">
        <v>239.5</v>
      </c>
      <c r="G6057" s="6">
        <v>240.9</v>
      </c>
      <c r="H6057" s="6">
        <v>241.8</v>
      </c>
      <c r="I6057" s="6">
        <v>185.8</v>
      </c>
      <c r="J6057" s="6">
        <v>173.9</v>
      </c>
      <c r="K6057" s="6">
        <v>153.7</v>
      </c>
      <c r="L6057" s="6">
        <v>43.1</v>
      </c>
      <c r="M6057" s="6">
        <v>-40.7</v>
      </c>
      <c r="N6057" s="6">
        <v>36.4</v>
      </c>
      <c r="O6057" s="6">
        <v>44.4</v>
      </c>
      <c r="P6057" s="6">
        <v>-41.8</v>
      </c>
      <c r="Q6057" s="6">
        <v>37.1</v>
      </c>
      <c r="R6057" s="6" t="s">
        <v>1057</v>
      </c>
      <c r="S6057" s="6" t="s">
        <v>874</v>
      </c>
      <c r="T6057" s="6" t="s">
        <v>6216</v>
      </c>
      <c r="U6057" s="6">
        <v>0.97</v>
      </c>
      <c r="V6057" s="6">
        <v>1.0</v>
      </c>
      <c r="W6057" s="6">
        <v>0.98</v>
      </c>
      <c r="X6057" s="6">
        <v>-12.4</v>
      </c>
      <c r="Y6057" s="6">
        <v>168.0</v>
      </c>
      <c r="Z6057" s="6">
        <v>-8.8</v>
      </c>
      <c r="AA6057" s="6">
        <v>37.7</v>
      </c>
      <c r="AB6057" s="6">
        <v>41.6</v>
      </c>
      <c r="AC6057" s="6" t="s">
        <v>8341</v>
      </c>
      <c r="AD6057" s="6">
        <v>0.9</v>
      </c>
      <c r="AE6057" s="6" t="s">
        <v>9657</v>
      </c>
      <c r="AF6057" s="6" t="s">
        <v>9654</v>
      </c>
      <c r="AG6057" s="6" t="s">
        <v>879</v>
      </c>
      <c r="AH6057" s="6" t="s">
        <v>9212</v>
      </c>
      <c r="AI6057" s="6">
        <v>31.7</v>
      </c>
      <c r="AJ6057" s="6">
        <v>34.9</v>
      </c>
      <c r="AK6057" s="6">
        <v>38.8</v>
      </c>
      <c r="AL6057" s="6">
        <v>43.7</v>
      </c>
    </row>
    <row r="6058" ht="15.75" customHeight="1">
      <c r="A6058" s="7">
        <v>45580.0</v>
      </c>
      <c r="B6058" s="6" t="s">
        <v>9658</v>
      </c>
      <c r="C6058" s="6">
        <v>417.1</v>
      </c>
      <c r="D6058" s="6">
        <v>417.0</v>
      </c>
      <c r="E6058" s="6">
        <v>416.9</v>
      </c>
      <c r="F6058" s="6">
        <v>239.6</v>
      </c>
      <c r="G6058" s="6">
        <v>240.9</v>
      </c>
      <c r="H6058" s="6">
        <v>241.9</v>
      </c>
      <c r="I6058" s="6">
        <v>184.9</v>
      </c>
      <c r="J6058" s="6">
        <v>173.1</v>
      </c>
      <c r="K6058" s="6">
        <v>153.4</v>
      </c>
      <c r="L6058" s="6">
        <v>42.9</v>
      </c>
      <c r="M6058" s="6">
        <v>-40.5</v>
      </c>
      <c r="N6058" s="6">
        <v>36.4</v>
      </c>
      <c r="O6058" s="6">
        <v>44.3</v>
      </c>
      <c r="P6058" s="6">
        <v>-41.6</v>
      </c>
      <c r="Q6058" s="6">
        <v>37.1</v>
      </c>
      <c r="R6058" s="6" t="s">
        <v>875</v>
      </c>
      <c r="S6058" s="6" t="s">
        <v>874</v>
      </c>
      <c r="T6058" s="6" t="s">
        <v>6216</v>
      </c>
      <c r="U6058" s="6">
        <v>0.96</v>
      </c>
      <c r="V6058" s="6">
        <v>1.0</v>
      </c>
      <c r="W6058" s="6">
        <v>0.98</v>
      </c>
      <c r="X6058" s="6">
        <v>-12.5</v>
      </c>
      <c r="Y6058" s="6">
        <v>167.8</v>
      </c>
      <c r="Z6058" s="6">
        <v>-9.0</v>
      </c>
      <c r="AA6058" s="6">
        <v>37.7</v>
      </c>
      <c r="AB6058" s="6">
        <v>41.8</v>
      </c>
      <c r="AC6058" s="6" t="s">
        <v>2321</v>
      </c>
      <c r="AD6058" s="6">
        <v>0.9</v>
      </c>
      <c r="AE6058" s="6" t="s">
        <v>9657</v>
      </c>
      <c r="AF6058" s="6" t="s">
        <v>9654</v>
      </c>
      <c r="AG6058" s="6" t="s">
        <v>879</v>
      </c>
      <c r="AH6058" s="6" t="s">
        <v>9212</v>
      </c>
      <c r="AI6058" s="6">
        <v>31.7</v>
      </c>
      <c r="AJ6058" s="6">
        <v>34.9</v>
      </c>
      <c r="AK6058" s="6">
        <v>38.8</v>
      </c>
      <c r="AL6058" s="6">
        <v>43.7</v>
      </c>
    </row>
    <row r="6059" ht="15.75" customHeight="1">
      <c r="A6059" s="7">
        <v>45580.0</v>
      </c>
      <c r="B6059" s="6" t="s">
        <v>9659</v>
      </c>
      <c r="C6059" s="6">
        <v>417.2</v>
      </c>
      <c r="D6059" s="6">
        <v>416.8</v>
      </c>
      <c r="E6059" s="6">
        <v>415.7</v>
      </c>
      <c r="F6059" s="6">
        <v>239.3</v>
      </c>
      <c r="G6059" s="6">
        <v>240.8</v>
      </c>
      <c r="H6059" s="6">
        <v>241.5</v>
      </c>
      <c r="I6059" s="6">
        <v>185.6</v>
      </c>
      <c r="J6059" s="6">
        <v>173.4</v>
      </c>
      <c r="K6059" s="6">
        <v>153.3</v>
      </c>
      <c r="L6059" s="6">
        <v>43.1</v>
      </c>
      <c r="M6059" s="6">
        <v>-40.6</v>
      </c>
      <c r="N6059" s="6">
        <v>36.3</v>
      </c>
      <c r="O6059" s="6">
        <v>44.4</v>
      </c>
      <c r="P6059" s="6">
        <v>-41.7</v>
      </c>
      <c r="Q6059" s="6">
        <v>37.0</v>
      </c>
      <c r="R6059" s="6" t="s">
        <v>1057</v>
      </c>
      <c r="S6059" s="6" t="s">
        <v>874</v>
      </c>
      <c r="T6059" s="6" t="s">
        <v>6216</v>
      </c>
      <c r="U6059" s="6">
        <v>0.97</v>
      </c>
      <c r="V6059" s="6">
        <v>1.0</v>
      </c>
      <c r="W6059" s="6">
        <v>0.98</v>
      </c>
      <c r="X6059" s="6">
        <v>-12.4</v>
      </c>
      <c r="Y6059" s="6">
        <v>168.1</v>
      </c>
      <c r="Z6059" s="6">
        <v>-8.8</v>
      </c>
      <c r="AA6059" s="6">
        <v>37.7</v>
      </c>
      <c r="AB6059" s="6">
        <v>41.6</v>
      </c>
      <c r="AC6059" s="6" t="s">
        <v>8341</v>
      </c>
      <c r="AD6059" s="6">
        <v>0.9</v>
      </c>
      <c r="AE6059" s="6" t="s">
        <v>9657</v>
      </c>
      <c r="AF6059" s="6" t="s">
        <v>9654</v>
      </c>
      <c r="AG6059" s="6" t="s">
        <v>879</v>
      </c>
      <c r="AH6059" s="6" t="s">
        <v>9212</v>
      </c>
      <c r="AI6059" s="6">
        <v>31.7</v>
      </c>
      <c r="AJ6059" s="6">
        <v>34.9</v>
      </c>
      <c r="AK6059" s="6">
        <v>38.8</v>
      </c>
      <c r="AL6059" s="6">
        <v>43.7</v>
      </c>
    </row>
    <row r="6060" ht="15.75" customHeight="1">
      <c r="A6060" s="7">
        <v>45580.0</v>
      </c>
      <c r="B6060" s="6" t="s">
        <v>9660</v>
      </c>
      <c r="C6060" s="6">
        <v>417.0</v>
      </c>
      <c r="D6060" s="6">
        <v>416.8</v>
      </c>
      <c r="E6060" s="6">
        <v>416.3</v>
      </c>
      <c r="F6060" s="6">
        <v>239.3</v>
      </c>
      <c r="G6060" s="6">
        <v>240.8</v>
      </c>
      <c r="H6060" s="6">
        <v>241.7</v>
      </c>
      <c r="I6060" s="6">
        <v>185.5</v>
      </c>
      <c r="J6060" s="6">
        <v>173.5</v>
      </c>
      <c r="K6060" s="6">
        <v>153.7</v>
      </c>
      <c r="L6060" s="6">
        <v>43.0</v>
      </c>
      <c r="M6060" s="6">
        <v>-40.6</v>
      </c>
      <c r="N6060" s="6">
        <v>36.4</v>
      </c>
      <c r="O6060" s="6">
        <v>44.3</v>
      </c>
      <c r="P6060" s="6">
        <v>-41.7</v>
      </c>
      <c r="Q6060" s="6">
        <v>37.1</v>
      </c>
      <c r="R6060" s="6" t="s">
        <v>1057</v>
      </c>
      <c r="S6060" s="6" t="s">
        <v>874</v>
      </c>
      <c r="T6060" s="6" t="s">
        <v>6216</v>
      </c>
      <c r="U6060" s="6">
        <v>0.97</v>
      </c>
      <c r="V6060" s="6">
        <v>1.0</v>
      </c>
      <c r="W6060" s="6">
        <v>0.98</v>
      </c>
      <c r="X6060" s="6">
        <v>-12.5</v>
      </c>
      <c r="Y6060" s="6">
        <v>167.9</v>
      </c>
      <c r="Z6060" s="6">
        <v>-9.0</v>
      </c>
      <c r="AA6060" s="6">
        <v>37.7</v>
      </c>
      <c r="AB6060" s="6">
        <v>41.6</v>
      </c>
      <c r="AC6060" s="6" t="s">
        <v>8341</v>
      </c>
      <c r="AD6060" s="6">
        <v>0.9</v>
      </c>
      <c r="AE6060" s="6" t="s">
        <v>9657</v>
      </c>
      <c r="AF6060" s="6" t="s">
        <v>9661</v>
      </c>
      <c r="AG6060" s="6" t="s">
        <v>879</v>
      </c>
      <c r="AH6060" s="6" t="s">
        <v>9212</v>
      </c>
      <c r="AI6060" s="6">
        <v>31.7</v>
      </c>
      <c r="AJ6060" s="6">
        <v>34.9</v>
      </c>
      <c r="AK6060" s="6">
        <v>38.8</v>
      </c>
      <c r="AL6060" s="6">
        <v>43.7</v>
      </c>
    </row>
    <row r="6061" ht="15.75" customHeight="1">
      <c r="A6061" s="7">
        <v>45580.0</v>
      </c>
      <c r="B6061" s="6" t="s">
        <v>9662</v>
      </c>
      <c r="C6061" s="6">
        <v>417.1</v>
      </c>
      <c r="D6061" s="6">
        <v>416.7</v>
      </c>
      <c r="E6061" s="6">
        <v>415.5</v>
      </c>
      <c r="F6061" s="6">
        <v>239.2</v>
      </c>
      <c r="G6061" s="6">
        <v>240.6</v>
      </c>
      <c r="H6061" s="6">
        <v>241.6</v>
      </c>
      <c r="I6061" s="6">
        <v>185.7</v>
      </c>
      <c r="J6061" s="6">
        <v>173.9</v>
      </c>
      <c r="K6061" s="6">
        <v>154.9</v>
      </c>
      <c r="L6061" s="6">
        <v>43.1</v>
      </c>
      <c r="M6061" s="6">
        <v>-40.7</v>
      </c>
      <c r="N6061" s="6">
        <v>36.7</v>
      </c>
      <c r="O6061" s="6">
        <v>44.4</v>
      </c>
      <c r="P6061" s="6">
        <v>-41.8</v>
      </c>
      <c r="Q6061" s="6">
        <v>37.4</v>
      </c>
      <c r="R6061" s="6" t="s">
        <v>1057</v>
      </c>
      <c r="S6061" s="6" t="s">
        <v>874</v>
      </c>
      <c r="T6061" s="6" t="s">
        <v>6889</v>
      </c>
      <c r="U6061" s="6">
        <v>0.97</v>
      </c>
      <c r="V6061" s="6">
        <v>1.0</v>
      </c>
      <c r="W6061" s="6">
        <v>0.98</v>
      </c>
      <c r="X6061" s="6">
        <v>-12.5</v>
      </c>
      <c r="Y6061" s="6">
        <v>168.2</v>
      </c>
      <c r="Z6061" s="6">
        <v>-8.9</v>
      </c>
      <c r="AA6061" s="6">
        <v>38.0</v>
      </c>
      <c r="AB6061" s="6">
        <v>41.9</v>
      </c>
      <c r="AC6061" s="6" t="s">
        <v>4474</v>
      </c>
      <c r="AD6061" s="6">
        <v>0.9</v>
      </c>
      <c r="AE6061" s="6" t="s">
        <v>9663</v>
      </c>
      <c r="AF6061" s="6" t="s">
        <v>9661</v>
      </c>
      <c r="AG6061" s="6" t="s">
        <v>879</v>
      </c>
      <c r="AH6061" s="6" t="s">
        <v>9212</v>
      </c>
      <c r="AI6061" s="6">
        <v>31.7</v>
      </c>
      <c r="AJ6061" s="6">
        <v>34.9</v>
      </c>
      <c r="AK6061" s="6">
        <v>38.8</v>
      </c>
      <c r="AL6061" s="6">
        <v>43.7</v>
      </c>
    </row>
    <row r="6062" ht="15.75" customHeight="1">
      <c r="A6062" s="7">
        <v>45580.0</v>
      </c>
      <c r="B6062" s="6" t="s">
        <v>9664</v>
      </c>
      <c r="C6062" s="6">
        <v>415.8</v>
      </c>
      <c r="D6062" s="6">
        <v>417.1</v>
      </c>
      <c r="E6062" s="6">
        <v>416.5</v>
      </c>
      <c r="F6062" s="6">
        <v>239.2</v>
      </c>
      <c r="G6062" s="6">
        <v>240.7</v>
      </c>
      <c r="H6062" s="6">
        <v>241.5</v>
      </c>
      <c r="I6062" s="6">
        <v>187.1</v>
      </c>
      <c r="J6062" s="6">
        <v>176.6</v>
      </c>
      <c r="K6062" s="6">
        <v>159.5</v>
      </c>
      <c r="L6062" s="6">
        <v>43.4</v>
      </c>
      <c r="M6062" s="6">
        <v>-41.4</v>
      </c>
      <c r="N6062" s="6">
        <v>37.8</v>
      </c>
      <c r="O6062" s="6">
        <v>44.7</v>
      </c>
      <c r="P6062" s="6">
        <v>-42.5</v>
      </c>
      <c r="Q6062" s="6">
        <v>38.5</v>
      </c>
      <c r="R6062" s="6" t="s">
        <v>887</v>
      </c>
      <c r="S6062" s="6" t="s">
        <v>874</v>
      </c>
      <c r="T6062" s="6" t="s">
        <v>6261</v>
      </c>
      <c r="U6062" s="6">
        <v>0.97</v>
      </c>
      <c r="V6062" s="6">
        <v>1.0</v>
      </c>
      <c r="W6062" s="6">
        <v>0.98</v>
      </c>
      <c r="X6062" s="6">
        <v>-12.5</v>
      </c>
      <c r="Y6062" s="6">
        <v>168.3</v>
      </c>
      <c r="Z6062" s="6">
        <v>-8.9</v>
      </c>
      <c r="AA6062" s="6">
        <v>38.7</v>
      </c>
      <c r="AB6062" s="6">
        <v>42.6</v>
      </c>
      <c r="AC6062" s="6" t="s">
        <v>6160</v>
      </c>
      <c r="AD6062" s="6">
        <v>0.9</v>
      </c>
      <c r="AE6062" s="6" t="s">
        <v>9663</v>
      </c>
      <c r="AF6062" s="6" t="s">
        <v>9661</v>
      </c>
      <c r="AG6062" s="6" t="s">
        <v>879</v>
      </c>
      <c r="AH6062" s="6" t="s">
        <v>9212</v>
      </c>
      <c r="AI6062" s="6">
        <v>31.7</v>
      </c>
      <c r="AJ6062" s="6">
        <v>34.9</v>
      </c>
      <c r="AK6062" s="6">
        <v>38.8</v>
      </c>
      <c r="AL6062" s="6">
        <v>43.7</v>
      </c>
    </row>
    <row r="6063" ht="15.75" customHeight="1">
      <c r="A6063" s="7">
        <v>45580.0</v>
      </c>
      <c r="B6063" s="6" t="s">
        <v>9665</v>
      </c>
      <c r="C6063" s="6">
        <v>416.1</v>
      </c>
      <c r="D6063" s="6">
        <v>416.0</v>
      </c>
      <c r="E6063" s="6">
        <v>416.5</v>
      </c>
      <c r="F6063" s="6">
        <v>239.1</v>
      </c>
      <c r="G6063" s="6">
        <v>240.5</v>
      </c>
      <c r="H6063" s="6">
        <v>241.4</v>
      </c>
      <c r="I6063" s="6">
        <v>190.3</v>
      </c>
      <c r="J6063" s="6">
        <v>178.7</v>
      </c>
      <c r="K6063" s="6">
        <v>159.0</v>
      </c>
      <c r="L6063" s="6">
        <v>44.2</v>
      </c>
      <c r="M6063" s="6">
        <v>-41.8</v>
      </c>
      <c r="N6063" s="6">
        <v>37.6</v>
      </c>
      <c r="O6063" s="6">
        <v>45.5</v>
      </c>
      <c r="P6063" s="6">
        <v>-42.9</v>
      </c>
      <c r="Q6063" s="6">
        <v>38.3</v>
      </c>
      <c r="R6063" s="6" t="s">
        <v>887</v>
      </c>
      <c r="S6063" s="6" t="s">
        <v>874</v>
      </c>
      <c r="T6063" s="6" t="s">
        <v>6889</v>
      </c>
      <c r="U6063" s="6">
        <v>0.97</v>
      </c>
      <c r="V6063" s="6">
        <v>1.0</v>
      </c>
      <c r="W6063" s="6">
        <v>0.98</v>
      </c>
      <c r="X6063" s="6">
        <v>-12.1</v>
      </c>
      <c r="Y6063" s="6">
        <v>168.4</v>
      </c>
      <c r="Z6063" s="6">
        <v>-8.7</v>
      </c>
      <c r="AA6063" s="6">
        <v>38.9</v>
      </c>
      <c r="AB6063" s="6">
        <v>42.8</v>
      </c>
      <c r="AC6063" s="6" t="s">
        <v>4463</v>
      </c>
      <c r="AD6063" s="6">
        <v>0.9</v>
      </c>
      <c r="AE6063" s="6" t="s">
        <v>9663</v>
      </c>
      <c r="AF6063" s="6" t="s">
        <v>9661</v>
      </c>
      <c r="AG6063" s="6" t="s">
        <v>879</v>
      </c>
      <c r="AH6063" s="6" t="s">
        <v>9212</v>
      </c>
      <c r="AI6063" s="6">
        <v>31.7</v>
      </c>
      <c r="AJ6063" s="6">
        <v>34.9</v>
      </c>
      <c r="AK6063" s="6">
        <v>38.8</v>
      </c>
      <c r="AL6063" s="6">
        <v>43.7</v>
      </c>
    </row>
    <row r="6064" ht="15.75" customHeight="1">
      <c r="A6064" s="7">
        <v>45580.0</v>
      </c>
      <c r="B6064" s="6" t="s">
        <v>9666</v>
      </c>
      <c r="C6064" s="6">
        <v>416.1</v>
      </c>
      <c r="D6064" s="6">
        <v>417.3</v>
      </c>
      <c r="E6064" s="6">
        <v>415.6</v>
      </c>
      <c r="F6064" s="6">
        <v>239.1</v>
      </c>
      <c r="G6064" s="6">
        <v>240.5</v>
      </c>
      <c r="H6064" s="6">
        <v>241.6</v>
      </c>
      <c r="I6064" s="6">
        <v>190.1</v>
      </c>
      <c r="J6064" s="6">
        <v>176.3</v>
      </c>
      <c r="K6064" s="6">
        <v>154.0</v>
      </c>
      <c r="L6064" s="6">
        <v>44.1</v>
      </c>
      <c r="M6064" s="6">
        <v>-41.3</v>
      </c>
      <c r="N6064" s="6">
        <v>36.5</v>
      </c>
      <c r="O6064" s="6">
        <v>45.4</v>
      </c>
      <c r="P6064" s="6">
        <v>-42.4</v>
      </c>
      <c r="Q6064" s="6">
        <v>37.2</v>
      </c>
      <c r="R6064" s="6" t="s">
        <v>887</v>
      </c>
      <c r="S6064" s="6" t="s">
        <v>874</v>
      </c>
      <c r="T6064" s="6" t="s">
        <v>6216</v>
      </c>
      <c r="U6064" s="6">
        <v>0.97</v>
      </c>
      <c r="V6064" s="6">
        <v>1.0</v>
      </c>
      <c r="W6064" s="6">
        <v>0.98</v>
      </c>
      <c r="X6064" s="6">
        <v>-12.1</v>
      </c>
      <c r="Y6064" s="6">
        <v>168.4</v>
      </c>
      <c r="Z6064" s="6">
        <v>-8.8</v>
      </c>
      <c r="AA6064" s="6">
        <v>38.2</v>
      </c>
      <c r="AB6064" s="6">
        <v>42.1</v>
      </c>
      <c r="AC6064" s="6" t="s">
        <v>4474</v>
      </c>
      <c r="AD6064" s="6">
        <v>0.9</v>
      </c>
      <c r="AE6064" s="6" t="s">
        <v>9663</v>
      </c>
      <c r="AF6064" s="6" t="s">
        <v>9667</v>
      </c>
      <c r="AG6064" s="6" t="s">
        <v>879</v>
      </c>
      <c r="AH6064" s="6" t="s">
        <v>9212</v>
      </c>
      <c r="AI6064" s="6">
        <v>31.7</v>
      </c>
      <c r="AJ6064" s="6">
        <v>34.9</v>
      </c>
      <c r="AK6064" s="6">
        <v>38.8</v>
      </c>
      <c r="AL6064" s="6">
        <v>43.7</v>
      </c>
    </row>
    <row r="6065" ht="15.75" customHeight="1">
      <c r="A6065" s="7">
        <v>45580.0</v>
      </c>
      <c r="B6065" s="6" t="s">
        <v>9668</v>
      </c>
      <c r="C6065" s="6">
        <v>415.9</v>
      </c>
      <c r="D6065" s="6">
        <v>416.6</v>
      </c>
      <c r="E6065" s="6">
        <v>417.1</v>
      </c>
      <c r="F6065" s="6">
        <v>239.2</v>
      </c>
      <c r="G6065" s="6">
        <v>240.6</v>
      </c>
      <c r="H6065" s="6">
        <v>241.7</v>
      </c>
      <c r="I6065" s="6">
        <v>187.1</v>
      </c>
      <c r="J6065" s="6">
        <v>175.3</v>
      </c>
      <c r="K6065" s="6">
        <v>155.0</v>
      </c>
      <c r="L6065" s="6">
        <v>43.4</v>
      </c>
      <c r="M6065" s="6">
        <v>-41.0</v>
      </c>
      <c r="N6065" s="6">
        <v>36.8</v>
      </c>
      <c r="O6065" s="6">
        <v>44.7</v>
      </c>
      <c r="P6065" s="6">
        <v>-42.1</v>
      </c>
      <c r="Q6065" s="6">
        <v>37.4</v>
      </c>
      <c r="R6065" s="6" t="s">
        <v>887</v>
      </c>
      <c r="S6065" s="6" t="s">
        <v>874</v>
      </c>
      <c r="T6065" s="6" t="s">
        <v>6715</v>
      </c>
      <c r="U6065" s="6">
        <v>0.97</v>
      </c>
      <c r="V6065" s="6">
        <v>1.0</v>
      </c>
      <c r="W6065" s="6">
        <v>0.98</v>
      </c>
      <c r="X6065" s="6">
        <v>-12.4</v>
      </c>
      <c r="Y6065" s="6">
        <v>168.2</v>
      </c>
      <c r="Z6065" s="6">
        <v>-8.7</v>
      </c>
      <c r="AA6065" s="6">
        <v>38.1</v>
      </c>
      <c r="AB6065" s="6">
        <v>41.8</v>
      </c>
      <c r="AC6065" s="6" t="s">
        <v>2329</v>
      </c>
      <c r="AD6065" s="6">
        <v>0.91</v>
      </c>
      <c r="AE6065" s="6" t="s">
        <v>9663</v>
      </c>
      <c r="AF6065" s="6" t="s">
        <v>9667</v>
      </c>
      <c r="AG6065" s="6" t="s">
        <v>879</v>
      </c>
      <c r="AH6065" s="6" t="s">
        <v>9212</v>
      </c>
      <c r="AI6065" s="6">
        <v>31.7</v>
      </c>
      <c r="AJ6065" s="6">
        <v>34.9</v>
      </c>
      <c r="AK6065" s="6">
        <v>38.8</v>
      </c>
      <c r="AL6065" s="6">
        <v>43.7</v>
      </c>
    </row>
    <row r="6066" ht="15.75" customHeight="1">
      <c r="A6066" s="7">
        <v>45580.0</v>
      </c>
      <c r="B6066" s="6" t="s">
        <v>9669</v>
      </c>
      <c r="C6066" s="6">
        <v>416.8</v>
      </c>
      <c r="D6066" s="6">
        <v>416.7</v>
      </c>
      <c r="E6066" s="6">
        <v>416.2</v>
      </c>
      <c r="F6066" s="6">
        <v>239.2</v>
      </c>
      <c r="G6066" s="6">
        <v>240.7</v>
      </c>
      <c r="H6066" s="6">
        <v>241.7</v>
      </c>
      <c r="I6066" s="6">
        <v>187.1</v>
      </c>
      <c r="J6066" s="6">
        <v>175.3</v>
      </c>
      <c r="K6066" s="6">
        <v>154.5</v>
      </c>
      <c r="L6066" s="6">
        <v>43.4</v>
      </c>
      <c r="M6066" s="6">
        <v>-41.0</v>
      </c>
      <c r="N6066" s="6">
        <v>36.6</v>
      </c>
      <c r="O6066" s="6">
        <v>44.7</v>
      </c>
      <c r="P6066" s="6">
        <v>-42.1</v>
      </c>
      <c r="Q6066" s="6">
        <v>37.3</v>
      </c>
      <c r="R6066" s="6" t="s">
        <v>887</v>
      </c>
      <c r="S6066" s="6" t="s">
        <v>874</v>
      </c>
      <c r="T6066" s="6" t="s">
        <v>6216</v>
      </c>
      <c r="U6066" s="6">
        <v>0.97</v>
      </c>
      <c r="V6066" s="6">
        <v>1.0</v>
      </c>
      <c r="W6066" s="6">
        <v>0.98</v>
      </c>
      <c r="X6066" s="6">
        <v>-12.3</v>
      </c>
      <c r="Y6066" s="6">
        <v>167.9</v>
      </c>
      <c r="Z6066" s="6">
        <v>-8.9</v>
      </c>
      <c r="AA6066" s="6">
        <v>37.9</v>
      </c>
      <c r="AB6066" s="6">
        <v>41.8</v>
      </c>
      <c r="AC6066" s="6" t="s">
        <v>4474</v>
      </c>
      <c r="AD6066" s="6">
        <v>0.9</v>
      </c>
      <c r="AE6066" s="6" t="s">
        <v>9670</v>
      </c>
      <c r="AF6066" s="6" t="s">
        <v>9667</v>
      </c>
      <c r="AG6066" s="6" t="s">
        <v>879</v>
      </c>
      <c r="AH6066" s="6" t="s">
        <v>9212</v>
      </c>
      <c r="AI6066" s="6">
        <v>31.7</v>
      </c>
      <c r="AJ6066" s="6">
        <v>34.9</v>
      </c>
      <c r="AK6066" s="6">
        <v>38.8</v>
      </c>
      <c r="AL6066" s="6">
        <v>43.7</v>
      </c>
    </row>
    <row r="6067" ht="15.75" customHeight="1">
      <c r="A6067" s="7">
        <v>45580.0</v>
      </c>
      <c r="B6067" s="6" t="s">
        <v>9671</v>
      </c>
      <c r="C6067" s="6">
        <v>416.6</v>
      </c>
      <c r="D6067" s="6">
        <v>416.6</v>
      </c>
      <c r="E6067" s="6">
        <v>416.7</v>
      </c>
      <c r="F6067" s="6">
        <v>239.4</v>
      </c>
      <c r="G6067" s="6">
        <v>240.7</v>
      </c>
      <c r="H6067" s="6">
        <v>241.6</v>
      </c>
      <c r="I6067" s="6">
        <v>186.8</v>
      </c>
      <c r="J6067" s="6">
        <v>174.0</v>
      </c>
      <c r="K6067" s="6">
        <v>153.2</v>
      </c>
      <c r="L6067" s="6">
        <v>43.4</v>
      </c>
      <c r="M6067" s="6">
        <v>-40.7</v>
      </c>
      <c r="N6067" s="6">
        <v>36.3</v>
      </c>
      <c r="O6067" s="6">
        <v>44.7</v>
      </c>
      <c r="P6067" s="6">
        <v>-41.8</v>
      </c>
      <c r="Q6067" s="6">
        <v>37.0</v>
      </c>
      <c r="R6067" s="6" t="s">
        <v>887</v>
      </c>
      <c r="S6067" s="6" t="s">
        <v>874</v>
      </c>
      <c r="T6067" s="6" t="s">
        <v>6216</v>
      </c>
      <c r="U6067" s="6">
        <v>0.97</v>
      </c>
      <c r="V6067" s="6">
        <v>1.0</v>
      </c>
      <c r="W6067" s="6">
        <v>0.98</v>
      </c>
      <c r="X6067" s="6">
        <v>-12.4</v>
      </c>
      <c r="Y6067" s="6">
        <v>167.8</v>
      </c>
      <c r="Z6067" s="6">
        <v>-9.0</v>
      </c>
      <c r="AA6067" s="6">
        <v>37.9</v>
      </c>
      <c r="AB6067" s="6">
        <v>41.8</v>
      </c>
      <c r="AC6067" s="6" t="s">
        <v>4474</v>
      </c>
      <c r="AD6067" s="6">
        <v>0.9</v>
      </c>
      <c r="AE6067" s="6" t="s">
        <v>9670</v>
      </c>
      <c r="AF6067" s="6" t="s">
        <v>9667</v>
      </c>
      <c r="AG6067" s="6" t="s">
        <v>879</v>
      </c>
      <c r="AH6067" s="6" t="s">
        <v>9212</v>
      </c>
      <c r="AI6067" s="6">
        <v>31.7</v>
      </c>
      <c r="AJ6067" s="6">
        <v>34.9</v>
      </c>
      <c r="AK6067" s="6">
        <v>38.8</v>
      </c>
      <c r="AL6067" s="6">
        <v>43.7</v>
      </c>
    </row>
    <row r="6068" ht="15.75" customHeight="1">
      <c r="A6068" s="7">
        <v>45580.0</v>
      </c>
      <c r="B6068" s="6" t="s">
        <v>9672</v>
      </c>
      <c r="C6068" s="6">
        <v>416.2</v>
      </c>
      <c r="D6068" s="6">
        <v>416.4</v>
      </c>
      <c r="E6068" s="6">
        <v>417.1</v>
      </c>
      <c r="F6068" s="6">
        <v>239.3</v>
      </c>
      <c r="G6068" s="6">
        <v>240.6</v>
      </c>
      <c r="H6068" s="6">
        <v>241.7</v>
      </c>
      <c r="I6068" s="6">
        <v>186.3</v>
      </c>
      <c r="J6068" s="6">
        <v>174.9</v>
      </c>
      <c r="K6068" s="6">
        <v>154.3</v>
      </c>
      <c r="L6068" s="6">
        <v>43.2</v>
      </c>
      <c r="M6068" s="6">
        <v>-40.9</v>
      </c>
      <c r="N6068" s="6">
        <v>36.6</v>
      </c>
      <c r="O6068" s="6">
        <v>44.5</v>
      </c>
      <c r="P6068" s="6">
        <v>-42.0</v>
      </c>
      <c r="Q6068" s="6">
        <v>37.2</v>
      </c>
      <c r="R6068" s="6" t="s">
        <v>1057</v>
      </c>
      <c r="S6068" s="6" t="s">
        <v>874</v>
      </c>
      <c r="T6068" s="6" t="s">
        <v>6715</v>
      </c>
      <c r="U6068" s="6">
        <v>0.97</v>
      </c>
      <c r="V6068" s="6">
        <v>1.0</v>
      </c>
      <c r="W6068" s="6">
        <v>0.98</v>
      </c>
      <c r="X6068" s="6">
        <v>-12.3</v>
      </c>
      <c r="Y6068" s="6">
        <v>167.9</v>
      </c>
      <c r="Z6068" s="6">
        <v>-8.9</v>
      </c>
      <c r="AA6068" s="6">
        <v>37.8</v>
      </c>
      <c r="AB6068" s="6">
        <v>41.5</v>
      </c>
      <c r="AC6068" s="6" t="s">
        <v>2378</v>
      </c>
      <c r="AD6068" s="6">
        <v>0.91</v>
      </c>
      <c r="AE6068" s="6" t="s">
        <v>9670</v>
      </c>
      <c r="AF6068" s="6" t="s">
        <v>9673</v>
      </c>
      <c r="AG6068" s="6" t="s">
        <v>879</v>
      </c>
      <c r="AH6068" s="6" t="s">
        <v>9212</v>
      </c>
      <c r="AI6068" s="6">
        <v>31.7</v>
      </c>
      <c r="AJ6068" s="6">
        <v>34.9</v>
      </c>
      <c r="AK6068" s="6">
        <v>38.8</v>
      </c>
      <c r="AL6068" s="6">
        <v>43.7</v>
      </c>
    </row>
    <row r="6069" ht="15.75" customHeight="1">
      <c r="A6069" s="7">
        <v>45580.0</v>
      </c>
      <c r="B6069" s="6" t="s">
        <v>9674</v>
      </c>
      <c r="C6069" s="6">
        <v>417.1</v>
      </c>
      <c r="D6069" s="6">
        <v>417.0</v>
      </c>
      <c r="E6069" s="6">
        <v>415.6</v>
      </c>
      <c r="F6069" s="6">
        <v>239.3</v>
      </c>
      <c r="G6069" s="6">
        <v>240.7</v>
      </c>
      <c r="H6069" s="6">
        <v>241.6</v>
      </c>
      <c r="I6069" s="6">
        <v>187.1</v>
      </c>
      <c r="J6069" s="6">
        <v>175.1</v>
      </c>
      <c r="K6069" s="6">
        <v>155.0</v>
      </c>
      <c r="L6069" s="6">
        <v>43.3</v>
      </c>
      <c r="M6069" s="6">
        <v>-41.0</v>
      </c>
      <c r="N6069" s="6">
        <v>36.7</v>
      </c>
      <c r="O6069" s="6">
        <v>44.7</v>
      </c>
      <c r="P6069" s="6">
        <v>-42.1</v>
      </c>
      <c r="Q6069" s="6">
        <v>37.4</v>
      </c>
      <c r="R6069" s="6" t="s">
        <v>875</v>
      </c>
      <c r="S6069" s="6" t="s">
        <v>874</v>
      </c>
      <c r="T6069" s="6" t="s">
        <v>6889</v>
      </c>
      <c r="U6069" s="6">
        <v>0.96</v>
      </c>
      <c r="V6069" s="6">
        <v>1.0</v>
      </c>
      <c r="W6069" s="6">
        <v>0.98</v>
      </c>
      <c r="X6069" s="6">
        <v>-12.6</v>
      </c>
      <c r="Y6069" s="6">
        <v>168.1</v>
      </c>
      <c r="Z6069" s="6">
        <v>-9.1</v>
      </c>
      <c r="AA6069" s="6">
        <v>37.9</v>
      </c>
      <c r="AB6069" s="6">
        <v>42.0</v>
      </c>
      <c r="AC6069" s="6" t="s">
        <v>4426</v>
      </c>
      <c r="AD6069" s="6">
        <v>0.9</v>
      </c>
      <c r="AE6069" s="6" t="s">
        <v>9670</v>
      </c>
      <c r="AF6069" s="6" t="s">
        <v>9673</v>
      </c>
      <c r="AG6069" s="6" t="s">
        <v>879</v>
      </c>
      <c r="AH6069" s="6" t="s">
        <v>9212</v>
      </c>
      <c r="AI6069" s="6">
        <v>31.7</v>
      </c>
      <c r="AJ6069" s="6">
        <v>34.9</v>
      </c>
      <c r="AK6069" s="6">
        <v>38.8</v>
      </c>
      <c r="AL6069" s="6">
        <v>43.7</v>
      </c>
    </row>
    <row r="6070" ht="15.75" customHeight="1">
      <c r="A6070" s="7">
        <v>45580.0</v>
      </c>
      <c r="B6070" s="6" t="s">
        <v>9675</v>
      </c>
      <c r="C6070" s="6">
        <v>416.4</v>
      </c>
      <c r="D6070" s="6">
        <v>417.6</v>
      </c>
      <c r="E6070" s="6">
        <v>416.3</v>
      </c>
      <c r="F6070" s="6">
        <v>239.4</v>
      </c>
      <c r="G6070" s="6">
        <v>240.7</v>
      </c>
      <c r="H6070" s="6">
        <v>241.8</v>
      </c>
      <c r="I6070" s="6">
        <v>185.7</v>
      </c>
      <c r="J6070" s="6">
        <v>174.0</v>
      </c>
      <c r="K6070" s="6">
        <v>153.7</v>
      </c>
      <c r="L6070" s="6">
        <v>43.1</v>
      </c>
      <c r="M6070" s="6">
        <v>-40.8</v>
      </c>
      <c r="N6070" s="6">
        <v>36.4</v>
      </c>
      <c r="O6070" s="6">
        <v>44.4</v>
      </c>
      <c r="P6070" s="6">
        <v>-41.8</v>
      </c>
      <c r="Q6070" s="6">
        <v>37.1</v>
      </c>
      <c r="R6070" s="6" t="s">
        <v>1057</v>
      </c>
      <c r="S6070" s="6" t="s">
        <v>874</v>
      </c>
      <c r="T6070" s="6" t="s">
        <v>6216</v>
      </c>
      <c r="U6070" s="6">
        <v>0.97</v>
      </c>
      <c r="V6070" s="6">
        <v>1.0</v>
      </c>
      <c r="W6070" s="6">
        <v>0.98</v>
      </c>
      <c r="X6070" s="6">
        <v>-12.5</v>
      </c>
      <c r="Y6070" s="6">
        <v>167.9</v>
      </c>
      <c r="Z6070" s="6">
        <v>-9.1</v>
      </c>
      <c r="AA6070" s="6">
        <v>37.7</v>
      </c>
      <c r="AB6070" s="6">
        <v>41.6</v>
      </c>
      <c r="AC6070" s="6" t="s">
        <v>8341</v>
      </c>
      <c r="AD6070" s="6">
        <v>0.9</v>
      </c>
      <c r="AE6070" s="6" t="s">
        <v>9670</v>
      </c>
      <c r="AF6070" s="6" t="s">
        <v>9673</v>
      </c>
      <c r="AG6070" s="6" t="s">
        <v>879</v>
      </c>
      <c r="AH6070" s="6" t="s">
        <v>9212</v>
      </c>
      <c r="AI6070" s="6">
        <v>31.7</v>
      </c>
      <c r="AJ6070" s="6">
        <v>34.9</v>
      </c>
      <c r="AK6070" s="6">
        <v>38.8</v>
      </c>
      <c r="AL6070" s="6">
        <v>43.7</v>
      </c>
    </row>
    <row r="6071" ht="15.75" customHeight="1">
      <c r="A6071" s="7">
        <v>45580.0</v>
      </c>
      <c r="B6071" s="6" t="s">
        <v>9676</v>
      </c>
      <c r="C6071" s="6">
        <v>416.1</v>
      </c>
      <c r="D6071" s="6">
        <v>417.2</v>
      </c>
      <c r="E6071" s="6">
        <v>416.7</v>
      </c>
      <c r="F6071" s="6">
        <v>239.3</v>
      </c>
      <c r="G6071" s="6">
        <v>240.8</v>
      </c>
      <c r="H6071" s="6">
        <v>241.7</v>
      </c>
      <c r="I6071" s="6">
        <v>185.9</v>
      </c>
      <c r="J6071" s="6">
        <v>173.8</v>
      </c>
      <c r="K6071" s="6">
        <v>153.7</v>
      </c>
      <c r="L6071" s="6">
        <v>43.1</v>
      </c>
      <c r="M6071" s="6">
        <v>-40.7</v>
      </c>
      <c r="N6071" s="6">
        <v>36.4</v>
      </c>
      <c r="O6071" s="6">
        <v>44.4</v>
      </c>
      <c r="P6071" s="6">
        <v>-41.8</v>
      </c>
      <c r="Q6071" s="6">
        <v>37.1</v>
      </c>
      <c r="R6071" s="6" t="s">
        <v>1057</v>
      </c>
      <c r="S6071" s="6" t="s">
        <v>874</v>
      </c>
      <c r="T6071" s="6" t="s">
        <v>6216</v>
      </c>
      <c r="U6071" s="6">
        <v>0.97</v>
      </c>
      <c r="V6071" s="6">
        <v>1.0</v>
      </c>
      <c r="W6071" s="6">
        <v>0.98</v>
      </c>
      <c r="X6071" s="6">
        <v>-12.5</v>
      </c>
      <c r="Y6071" s="6">
        <v>168.0</v>
      </c>
      <c r="Z6071" s="6">
        <v>-8.9</v>
      </c>
      <c r="AA6071" s="6">
        <v>37.7</v>
      </c>
      <c r="AB6071" s="6">
        <v>41.6</v>
      </c>
      <c r="AC6071" s="6" t="s">
        <v>8341</v>
      </c>
      <c r="AD6071" s="6">
        <v>0.9</v>
      </c>
      <c r="AE6071" s="6" t="s">
        <v>9677</v>
      </c>
      <c r="AF6071" s="6" t="s">
        <v>9673</v>
      </c>
      <c r="AG6071" s="6" t="s">
        <v>879</v>
      </c>
      <c r="AH6071" s="6" t="s">
        <v>9212</v>
      </c>
      <c r="AI6071" s="6">
        <v>31.7</v>
      </c>
      <c r="AJ6071" s="6">
        <v>34.9</v>
      </c>
      <c r="AK6071" s="6">
        <v>38.8</v>
      </c>
      <c r="AL6071" s="6">
        <v>43.7</v>
      </c>
    </row>
    <row r="6072" ht="15.75" customHeight="1">
      <c r="A6072" s="7">
        <v>45580.0</v>
      </c>
      <c r="B6072" s="6" t="s">
        <v>9678</v>
      </c>
      <c r="C6072" s="6">
        <v>416.5</v>
      </c>
      <c r="D6072" s="6">
        <v>416.8</v>
      </c>
      <c r="E6072" s="6">
        <v>416.8</v>
      </c>
      <c r="F6072" s="6">
        <v>239.3</v>
      </c>
      <c r="G6072" s="6">
        <v>240.7</v>
      </c>
      <c r="H6072" s="6">
        <v>241.8</v>
      </c>
      <c r="I6072" s="6">
        <v>185.8</v>
      </c>
      <c r="J6072" s="6">
        <v>173.2</v>
      </c>
      <c r="K6072" s="6">
        <v>154.2</v>
      </c>
      <c r="L6072" s="6">
        <v>43.1</v>
      </c>
      <c r="M6072" s="6">
        <v>-40.6</v>
      </c>
      <c r="N6072" s="6">
        <v>36.6</v>
      </c>
      <c r="O6072" s="6">
        <v>44.4</v>
      </c>
      <c r="P6072" s="6">
        <v>-41.6</v>
      </c>
      <c r="Q6072" s="6">
        <v>37.2</v>
      </c>
      <c r="R6072" s="6" t="s">
        <v>1057</v>
      </c>
      <c r="S6072" s="6" t="s">
        <v>874</v>
      </c>
      <c r="T6072" s="6" t="s">
        <v>6715</v>
      </c>
      <c r="U6072" s="6">
        <v>0.97</v>
      </c>
      <c r="V6072" s="6">
        <v>1.0</v>
      </c>
      <c r="W6072" s="6">
        <v>0.98</v>
      </c>
      <c r="X6072" s="6">
        <v>-12.5</v>
      </c>
      <c r="Y6072" s="6">
        <v>168.1</v>
      </c>
      <c r="Z6072" s="6">
        <v>-8.9</v>
      </c>
      <c r="AA6072" s="6">
        <v>38.1</v>
      </c>
      <c r="AB6072" s="6">
        <v>41.8</v>
      </c>
      <c r="AC6072" s="6" t="s">
        <v>2378</v>
      </c>
      <c r="AD6072" s="6">
        <v>0.91</v>
      </c>
      <c r="AE6072" s="6" t="s">
        <v>9677</v>
      </c>
      <c r="AF6072" s="6" t="s">
        <v>9673</v>
      </c>
      <c r="AG6072" s="6" t="s">
        <v>879</v>
      </c>
      <c r="AH6072" s="6" t="s">
        <v>9212</v>
      </c>
      <c r="AI6072" s="6">
        <v>31.7</v>
      </c>
      <c r="AJ6072" s="6">
        <v>34.9</v>
      </c>
      <c r="AK6072" s="6">
        <v>38.8</v>
      </c>
      <c r="AL6072" s="6">
        <v>43.7</v>
      </c>
    </row>
    <row r="6073" ht="15.75" customHeight="1">
      <c r="A6073" s="7">
        <v>45580.0</v>
      </c>
      <c r="B6073" s="6" t="s">
        <v>9679</v>
      </c>
      <c r="C6073" s="6">
        <v>415.5</v>
      </c>
      <c r="D6073" s="6">
        <v>416.9</v>
      </c>
      <c r="E6073" s="6">
        <v>417.3</v>
      </c>
      <c r="F6073" s="6">
        <v>239.2</v>
      </c>
      <c r="G6073" s="6">
        <v>240.6</v>
      </c>
      <c r="H6073" s="6">
        <v>241.8</v>
      </c>
      <c r="I6073" s="6">
        <v>186.3</v>
      </c>
      <c r="J6073" s="6">
        <v>173.9</v>
      </c>
      <c r="K6073" s="6">
        <v>154.5</v>
      </c>
      <c r="L6073" s="6">
        <v>43.1</v>
      </c>
      <c r="M6073" s="6">
        <v>-40.7</v>
      </c>
      <c r="N6073" s="6">
        <v>36.6</v>
      </c>
      <c r="O6073" s="6">
        <v>44.5</v>
      </c>
      <c r="P6073" s="6">
        <v>-41.8</v>
      </c>
      <c r="Q6073" s="6">
        <v>37.3</v>
      </c>
      <c r="R6073" s="6" t="s">
        <v>875</v>
      </c>
      <c r="S6073" s="6" t="s">
        <v>874</v>
      </c>
      <c r="T6073" s="6" t="s">
        <v>6216</v>
      </c>
      <c r="U6073" s="6">
        <v>0.96</v>
      </c>
      <c r="V6073" s="6">
        <v>1.0</v>
      </c>
      <c r="W6073" s="6">
        <v>0.98</v>
      </c>
      <c r="X6073" s="6">
        <v>-12.5</v>
      </c>
      <c r="Y6073" s="6">
        <v>168.0</v>
      </c>
      <c r="Z6073" s="6">
        <v>-9.0</v>
      </c>
      <c r="AA6073" s="6">
        <v>37.9</v>
      </c>
      <c r="AB6073" s="6">
        <v>42.0</v>
      </c>
      <c r="AC6073" s="6" t="s">
        <v>2321</v>
      </c>
      <c r="AD6073" s="6">
        <v>0.9</v>
      </c>
      <c r="AE6073" s="6" t="s">
        <v>9677</v>
      </c>
      <c r="AF6073" s="6" t="s">
        <v>9680</v>
      </c>
      <c r="AG6073" s="6" t="s">
        <v>879</v>
      </c>
      <c r="AH6073" s="6" t="s">
        <v>9212</v>
      </c>
      <c r="AI6073" s="6">
        <v>31.7</v>
      </c>
      <c r="AJ6073" s="6">
        <v>34.9</v>
      </c>
      <c r="AK6073" s="6">
        <v>38.8</v>
      </c>
      <c r="AL6073" s="6">
        <v>43.7</v>
      </c>
    </row>
    <row r="6074" ht="15.75" customHeight="1">
      <c r="A6074" s="7">
        <v>45580.0</v>
      </c>
      <c r="B6074" s="6" t="s">
        <v>9681</v>
      </c>
      <c r="C6074" s="6">
        <v>415.7</v>
      </c>
      <c r="D6074" s="6">
        <v>416.8</v>
      </c>
      <c r="E6074" s="6">
        <v>417.1</v>
      </c>
      <c r="F6074" s="6">
        <v>239.2</v>
      </c>
      <c r="G6074" s="6">
        <v>240.6</v>
      </c>
      <c r="H6074" s="6">
        <v>241.7</v>
      </c>
      <c r="I6074" s="6">
        <v>186.9</v>
      </c>
      <c r="J6074" s="6">
        <v>174.4</v>
      </c>
      <c r="K6074" s="6">
        <v>154.8</v>
      </c>
      <c r="L6074" s="6">
        <v>43.3</v>
      </c>
      <c r="M6074" s="6">
        <v>-40.8</v>
      </c>
      <c r="N6074" s="6">
        <v>36.7</v>
      </c>
      <c r="O6074" s="6">
        <v>44.7</v>
      </c>
      <c r="P6074" s="6">
        <v>-41.9</v>
      </c>
      <c r="Q6074" s="6">
        <v>37.4</v>
      </c>
      <c r="R6074" s="6" t="s">
        <v>875</v>
      </c>
      <c r="S6074" s="6" t="s">
        <v>874</v>
      </c>
      <c r="T6074" s="6" t="s">
        <v>6889</v>
      </c>
      <c r="U6074" s="6">
        <v>0.96</v>
      </c>
      <c r="V6074" s="6">
        <v>1.0</v>
      </c>
      <c r="W6074" s="6">
        <v>0.98</v>
      </c>
      <c r="X6074" s="6">
        <v>-12.4</v>
      </c>
      <c r="Y6074" s="6">
        <v>167.9</v>
      </c>
      <c r="Z6074" s="6">
        <v>-8.8</v>
      </c>
      <c r="AA6074" s="6">
        <v>38.1</v>
      </c>
      <c r="AB6074" s="6">
        <v>42.2</v>
      </c>
      <c r="AC6074" s="6" t="s">
        <v>4426</v>
      </c>
      <c r="AD6074" s="6">
        <v>0.9</v>
      </c>
      <c r="AE6074" s="6" t="s">
        <v>9677</v>
      </c>
      <c r="AF6074" s="6" t="s">
        <v>9680</v>
      </c>
      <c r="AG6074" s="6" t="s">
        <v>879</v>
      </c>
      <c r="AH6074" s="6" t="s">
        <v>9212</v>
      </c>
      <c r="AI6074" s="6">
        <v>31.7</v>
      </c>
      <c r="AJ6074" s="6">
        <v>34.9</v>
      </c>
      <c r="AK6074" s="6">
        <v>38.8</v>
      </c>
      <c r="AL6074" s="6">
        <v>43.7</v>
      </c>
    </row>
    <row r="6075" ht="15.75" customHeight="1">
      <c r="A6075" s="7">
        <v>45580.0</v>
      </c>
      <c r="B6075" s="6" t="s">
        <v>9682</v>
      </c>
      <c r="C6075" s="6">
        <v>416.5</v>
      </c>
      <c r="D6075" s="6">
        <v>416.6</v>
      </c>
      <c r="E6075" s="6">
        <v>416.4</v>
      </c>
      <c r="F6075" s="6">
        <v>239.2</v>
      </c>
      <c r="G6075" s="6">
        <v>240.6</v>
      </c>
      <c r="H6075" s="6">
        <v>241.7</v>
      </c>
      <c r="I6075" s="6">
        <v>187.5</v>
      </c>
      <c r="J6075" s="6">
        <v>175.5</v>
      </c>
      <c r="K6075" s="6">
        <v>154.9</v>
      </c>
      <c r="L6075" s="6">
        <v>43.5</v>
      </c>
      <c r="M6075" s="6">
        <v>-41.1</v>
      </c>
      <c r="N6075" s="6">
        <v>36.7</v>
      </c>
      <c r="O6075" s="6">
        <v>44.8</v>
      </c>
      <c r="P6075" s="6">
        <v>-42.2</v>
      </c>
      <c r="Q6075" s="6">
        <v>37.4</v>
      </c>
      <c r="R6075" s="6" t="s">
        <v>887</v>
      </c>
      <c r="S6075" s="6" t="s">
        <v>874</v>
      </c>
      <c r="T6075" s="6" t="s">
        <v>6889</v>
      </c>
      <c r="U6075" s="6">
        <v>0.97</v>
      </c>
      <c r="V6075" s="6">
        <v>1.0</v>
      </c>
      <c r="W6075" s="6">
        <v>0.98</v>
      </c>
      <c r="X6075" s="6">
        <v>-12.4</v>
      </c>
      <c r="Y6075" s="6">
        <v>168.1</v>
      </c>
      <c r="Z6075" s="6">
        <v>-8.8</v>
      </c>
      <c r="AA6075" s="6">
        <v>38.0</v>
      </c>
      <c r="AB6075" s="6">
        <v>42.0</v>
      </c>
      <c r="AC6075" s="6" t="s">
        <v>4463</v>
      </c>
      <c r="AD6075" s="6">
        <v>0.9</v>
      </c>
      <c r="AE6075" s="6" t="s">
        <v>9677</v>
      </c>
      <c r="AF6075" s="6" t="s">
        <v>9680</v>
      </c>
      <c r="AG6075" s="6" t="s">
        <v>879</v>
      </c>
      <c r="AH6075" s="6" t="s">
        <v>9212</v>
      </c>
      <c r="AI6075" s="6">
        <v>31.7</v>
      </c>
      <c r="AJ6075" s="6">
        <v>34.9</v>
      </c>
      <c r="AK6075" s="6">
        <v>38.8</v>
      </c>
      <c r="AL6075" s="6">
        <v>43.7</v>
      </c>
    </row>
    <row r="6076" ht="15.75" customHeight="1">
      <c r="A6076" s="7">
        <v>45580.0</v>
      </c>
      <c r="B6076" s="6" t="s">
        <v>9683</v>
      </c>
      <c r="C6076" s="6">
        <v>417.2</v>
      </c>
      <c r="D6076" s="6">
        <v>416.4</v>
      </c>
      <c r="E6076" s="6">
        <v>416.6</v>
      </c>
      <c r="F6076" s="6">
        <v>239.3</v>
      </c>
      <c r="G6076" s="6">
        <v>240.8</v>
      </c>
      <c r="H6076" s="6">
        <v>241.8</v>
      </c>
      <c r="I6076" s="6">
        <v>186.2</v>
      </c>
      <c r="J6076" s="6">
        <v>173.0</v>
      </c>
      <c r="K6076" s="6">
        <v>154.2</v>
      </c>
      <c r="L6076" s="6">
        <v>43.2</v>
      </c>
      <c r="M6076" s="6">
        <v>-40.5</v>
      </c>
      <c r="N6076" s="6">
        <v>36.6</v>
      </c>
      <c r="O6076" s="6">
        <v>44.5</v>
      </c>
      <c r="P6076" s="6">
        <v>-41.6</v>
      </c>
      <c r="Q6076" s="6">
        <v>37.2</v>
      </c>
      <c r="R6076" s="6" t="s">
        <v>1057</v>
      </c>
      <c r="S6076" s="6" t="s">
        <v>874</v>
      </c>
      <c r="T6076" s="6" t="s">
        <v>6715</v>
      </c>
      <c r="U6076" s="6">
        <v>0.97</v>
      </c>
      <c r="V6076" s="6">
        <v>1.0</v>
      </c>
      <c r="W6076" s="6">
        <v>0.98</v>
      </c>
      <c r="X6076" s="6">
        <v>-12.5</v>
      </c>
      <c r="Y6076" s="6">
        <v>168.0</v>
      </c>
      <c r="Z6076" s="6">
        <v>-8.6</v>
      </c>
      <c r="AA6076" s="6">
        <v>38.2</v>
      </c>
      <c r="AB6076" s="6">
        <v>41.8</v>
      </c>
      <c r="AC6076" s="6" t="s">
        <v>2378</v>
      </c>
      <c r="AD6076" s="6">
        <v>0.91</v>
      </c>
      <c r="AE6076" s="6" t="s">
        <v>9684</v>
      </c>
      <c r="AF6076" s="6" t="s">
        <v>9680</v>
      </c>
      <c r="AG6076" s="6" t="s">
        <v>879</v>
      </c>
      <c r="AH6076" s="6" t="s">
        <v>9212</v>
      </c>
      <c r="AI6076" s="6">
        <v>31.7</v>
      </c>
      <c r="AJ6076" s="6">
        <v>34.9</v>
      </c>
      <c r="AK6076" s="6">
        <v>38.8</v>
      </c>
      <c r="AL6076" s="6">
        <v>43.7</v>
      </c>
    </row>
    <row r="6077" ht="15.75" customHeight="1">
      <c r="A6077" s="7">
        <v>45580.0</v>
      </c>
      <c r="B6077" s="6" t="s">
        <v>9685</v>
      </c>
      <c r="C6077" s="6">
        <v>416.2</v>
      </c>
      <c r="D6077" s="6">
        <v>416.7</v>
      </c>
      <c r="E6077" s="6">
        <v>417.0</v>
      </c>
      <c r="F6077" s="6">
        <v>239.3</v>
      </c>
      <c r="G6077" s="6">
        <v>240.6</v>
      </c>
      <c r="H6077" s="6">
        <v>241.8</v>
      </c>
      <c r="I6077" s="6">
        <v>186.3</v>
      </c>
      <c r="J6077" s="6">
        <v>173.5</v>
      </c>
      <c r="K6077" s="6">
        <v>154.2</v>
      </c>
      <c r="L6077" s="6">
        <v>43.2</v>
      </c>
      <c r="M6077" s="6">
        <v>-40.6</v>
      </c>
      <c r="N6077" s="6">
        <v>36.6</v>
      </c>
      <c r="O6077" s="6">
        <v>44.5</v>
      </c>
      <c r="P6077" s="6">
        <v>-41.7</v>
      </c>
      <c r="Q6077" s="6">
        <v>37.2</v>
      </c>
      <c r="R6077" s="6" t="s">
        <v>1057</v>
      </c>
      <c r="S6077" s="6" t="s">
        <v>874</v>
      </c>
      <c r="T6077" s="6" t="s">
        <v>6715</v>
      </c>
      <c r="U6077" s="6">
        <v>0.97</v>
      </c>
      <c r="V6077" s="6">
        <v>1.0</v>
      </c>
      <c r="W6077" s="6">
        <v>0.98</v>
      </c>
      <c r="X6077" s="6">
        <v>-12.4</v>
      </c>
      <c r="Y6077" s="6">
        <v>168.1</v>
      </c>
      <c r="Z6077" s="6">
        <v>-8.8</v>
      </c>
      <c r="AA6077" s="6">
        <v>38.1</v>
      </c>
      <c r="AB6077" s="6">
        <v>41.8</v>
      </c>
      <c r="AC6077" s="6" t="s">
        <v>2378</v>
      </c>
      <c r="AD6077" s="6">
        <v>0.91</v>
      </c>
      <c r="AE6077" s="6" t="s">
        <v>9684</v>
      </c>
      <c r="AF6077" s="6" t="s">
        <v>9686</v>
      </c>
      <c r="AG6077" s="6" t="s">
        <v>879</v>
      </c>
      <c r="AH6077" s="6" t="s">
        <v>9212</v>
      </c>
      <c r="AI6077" s="6">
        <v>31.7</v>
      </c>
      <c r="AJ6077" s="6">
        <v>34.9</v>
      </c>
      <c r="AK6077" s="6">
        <v>38.8</v>
      </c>
      <c r="AL6077" s="6">
        <v>43.7</v>
      </c>
    </row>
    <row r="6078" ht="15.75" customHeight="1">
      <c r="A6078" s="7">
        <v>45580.0</v>
      </c>
      <c r="B6078" s="6" t="s">
        <v>9687</v>
      </c>
      <c r="C6078" s="6">
        <v>416.6</v>
      </c>
      <c r="D6078" s="6">
        <v>416.5</v>
      </c>
      <c r="E6078" s="6">
        <v>416.9</v>
      </c>
      <c r="F6078" s="6">
        <v>239.3</v>
      </c>
      <c r="G6078" s="6">
        <v>240.8</v>
      </c>
      <c r="H6078" s="6">
        <v>241.7</v>
      </c>
      <c r="I6078" s="6">
        <v>186.4</v>
      </c>
      <c r="J6078" s="6">
        <v>173.2</v>
      </c>
      <c r="K6078" s="6">
        <v>154.0</v>
      </c>
      <c r="L6078" s="6">
        <v>43.2</v>
      </c>
      <c r="M6078" s="6">
        <v>-40.5</v>
      </c>
      <c r="N6078" s="6">
        <v>36.5</v>
      </c>
      <c r="O6078" s="6">
        <v>44.6</v>
      </c>
      <c r="P6078" s="6">
        <v>-41.7</v>
      </c>
      <c r="Q6078" s="6">
        <v>37.2</v>
      </c>
      <c r="R6078" s="6" t="s">
        <v>875</v>
      </c>
      <c r="S6078" s="6" t="s">
        <v>874</v>
      </c>
      <c r="T6078" s="6" t="s">
        <v>6216</v>
      </c>
      <c r="U6078" s="6">
        <v>0.96</v>
      </c>
      <c r="V6078" s="6">
        <v>1.0</v>
      </c>
      <c r="W6078" s="6">
        <v>0.98</v>
      </c>
      <c r="X6078" s="6">
        <v>-12.3</v>
      </c>
      <c r="Y6078" s="6">
        <v>167.8</v>
      </c>
      <c r="Z6078" s="6">
        <v>-8.8</v>
      </c>
      <c r="AA6078" s="6">
        <v>38.0</v>
      </c>
      <c r="AB6078" s="6">
        <v>42.0</v>
      </c>
      <c r="AC6078" s="6" t="s">
        <v>2321</v>
      </c>
      <c r="AD6078" s="6">
        <v>0.9</v>
      </c>
      <c r="AE6078" s="6" t="s">
        <v>9684</v>
      </c>
      <c r="AF6078" s="6" t="s">
        <v>9686</v>
      </c>
      <c r="AG6078" s="6" t="s">
        <v>879</v>
      </c>
      <c r="AH6078" s="6" t="s">
        <v>9212</v>
      </c>
      <c r="AI6078" s="6">
        <v>31.7</v>
      </c>
      <c r="AJ6078" s="6">
        <v>34.9</v>
      </c>
      <c r="AK6078" s="6">
        <v>38.8</v>
      </c>
      <c r="AL6078" s="6">
        <v>43.7</v>
      </c>
    </row>
    <row r="6079" ht="15.75" customHeight="1">
      <c r="A6079" s="7">
        <v>45580.0</v>
      </c>
      <c r="B6079" s="6" t="s">
        <v>9688</v>
      </c>
      <c r="C6079" s="6">
        <v>417.2</v>
      </c>
      <c r="D6079" s="6">
        <v>416.9</v>
      </c>
      <c r="E6079" s="6">
        <v>416.6</v>
      </c>
      <c r="F6079" s="6">
        <v>239.5</v>
      </c>
      <c r="G6079" s="6">
        <v>240.8</v>
      </c>
      <c r="H6079" s="6">
        <v>241.9</v>
      </c>
      <c r="I6079" s="6">
        <v>186.0</v>
      </c>
      <c r="J6079" s="6">
        <v>173.6</v>
      </c>
      <c r="K6079" s="6">
        <v>153.7</v>
      </c>
      <c r="L6079" s="6">
        <v>43.2</v>
      </c>
      <c r="M6079" s="6">
        <v>-40.7</v>
      </c>
      <c r="N6079" s="6">
        <v>36.4</v>
      </c>
      <c r="O6079" s="6">
        <v>44.5</v>
      </c>
      <c r="P6079" s="6">
        <v>-41.8</v>
      </c>
      <c r="Q6079" s="6">
        <v>37.1</v>
      </c>
      <c r="R6079" s="6" t="s">
        <v>1057</v>
      </c>
      <c r="S6079" s="6" t="s">
        <v>874</v>
      </c>
      <c r="T6079" s="6" t="s">
        <v>6216</v>
      </c>
      <c r="U6079" s="6">
        <v>0.97</v>
      </c>
      <c r="V6079" s="6">
        <v>1.0</v>
      </c>
      <c r="W6079" s="6">
        <v>0.98</v>
      </c>
      <c r="X6079" s="6">
        <v>-12.5</v>
      </c>
      <c r="Y6079" s="6">
        <v>168.0</v>
      </c>
      <c r="Z6079" s="6">
        <v>-8.9</v>
      </c>
      <c r="AA6079" s="6">
        <v>37.8</v>
      </c>
      <c r="AB6079" s="6">
        <v>41.7</v>
      </c>
      <c r="AC6079" s="6" t="s">
        <v>8341</v>
      </c>
      <c r="AD6079" s="6">
        <v>0.9</v>
      </c>
      <c r="AE6079" s="6" t="s">
        <v>9684</v>
      </c>
      <c r="AF6079" s="6" t="s">
        <v>9686</v>
      </c>
      <c r="AG6079" s="6" t="s">
        <v>879</v>
      </c>
      <c r="AH6079" s="6" t="s">
        <v>9212</v>
      </c>
      <c r="AI6079" s="6">
        <v>31.7</v>
      </c>
      <c r="AJ6079" s="6">
        <v>34.9</v>
      </c>
      <c r="AK6079" s="6">
        <v>38.8</v>
      </c>
      <c r="AL6079" s="6">
        <v>43.7</v>
      </c>
    </row>
    <row r="6080" ht="15.75" customHeight="1">
      <c r="A6080" s="7">
        <v>45580.0</v>
      </c>
      <c r="B6080" s="6" t="s">
        <v>9689</v>
      </c>
      <c r="C6080" s="6">
        <v>416.4</v>
      </c>
      <c r="D6080" s="6">
        <v>417.5</v>
      </c>
      <c r="E6080" s="6">
        <v>416.5</v>
      </c>
      <c r="F6080" s="6">
        <v>239.4</v>
      </c>
      <c r="G6080" s="6">
        <v>240.8</v>
      </c>
      <c r="H6080" s="6">
        <v>241.8</v>
      </c>
      <c r="I6080" s="6">
        <v>185.2</v>
      </c>
      <c r="J6080" s="6">
        <v>172.5</v>
      </c>
      <c r="K6080" s="6">
        <v>153.3</v>
      </c>
      <c r="L6080" s="6">
        <v>43.0</v>
      </c>
      <c r="M6080" s="6">
        <v>-40.4</v>
      </c>
      <c r="N6080" s="6">
        <v>36.4</v>
      </c>
      <c r="O6080" s="6">
        <v>44.3</v>
      </c>
      <c r="P6080" s="6">
        <v>-41.5</v>
      </c>
      <c r="Q6080" s="6">
        <v>37.0</v>
      </c>
      <c r="R6080" s="6" t="s">
        <v>1057</v>
      </c>
      <c r="S6080" s="6" t="s">
        <v>874</v>
      </c>
      <c r="T6080" s="6" t="s">
        <v>6715</v>
      </c>
      <c r="U6080" s="6">
        <v>0.97</v>
      </c>
      <c r="V6080" s="6">
        <v>1.0</v>
      </c>
      <c r="W6080" s="6">
        <v>0.98</v>
      </c>
      <c r="X6080" s="6">
        <v>-12.4</v>
      </c>
      <c r="Y6080" s="6">
        <v>167.9</v>
      </c>
      <c r="Z6080" s="6">
        <v>-8.7</v>
      </c>
      <c r="AA6080" s="6">
        <v>37.9</v>
      </c>
      <c r="AB6080" s="6">
        <v>41.6</v>
      </c>
      <c r="AC6080" s="6" t="s">
        <v>2378</v>
      </c>
      <c r="AD6080" s="6">
        <v>0.91</v>
      </c>
      <c r="AE6080" s="6" t="s">
        <v>9690</v>
      </c>
      <c r="AF6080" s="6" t="s">
        <v>9686</v>
      </c>
      <c r="AG6080" s="6" t="s">
        <v>879</v>
      </c>
      <c r="AH6080" s="6" t="s">
        <v>9212</v>
      </c>
      <c r="AI6080" s="6">
        <v>31.7</v>
      </c>
      <c r="AJ6080" s="6">
        <v>34.9</v>
      </c>
      <c r="AK6080" s="6">
        <v>38.8</v>
      </c>
      <c r="AL6080" s="6">
        <v>43.7</v>
      </c>
    </row>
    <row r="6081" ht="15.75" customHeight="1">
      <c r="A6081" s="7">
        <v>45580.0</v>
      </c>
      <c r="B6081" s="6" t="s">
        <v>9691</v>
      </c>
      <c r="C6081" s="6">
        <v>416.4</v>
      </c>
      <c r="D6081" s="6">
        <v>416.3</v>
      </c>
      <c r="E6081" s="6">
        <v>417.5</v>
      </c>
      <c r="F6081" s="6">
        <v>239.4</v>
      </c>
      <c r="G6081" s="6">
        <v>240.7</v>
      </c>
      <c r="H6081" s="6">
        <v>241.8</v>
      </c>
      <c r="I6081" s="6">
        <v>185.7</v>
      </c>
      <c r="J6081" s="6">
        <v>174.3</v>
      </c>
      <c r="K6081" s="6">
        <v>153.8</v>
      </c>
      <c r="L6081" s="6">
        <v>43.1</v>
      </c>
      <c r="M6081" s="6">
        <v>-40.8</v>
      </c>
      <c r="N6081" s="6">
        <v>36.4</v>
      </c>
      <c r="O6081" s="6">
        <v>44.4</v>
      </c>
      <c r="P6081" s="6">
        <v>-41.9</v>
      </c>
      <c r="Q6081" s="6">
        <v>37.1</v>
      </c>
      <c r="R6081" s="6" t="s">
        <v>1057</v>
      </c>
      <c r="S6081" s="6" t="s">
        <v>874</v>
      </c>
      <c r="T6081" s="6" t="s">
        <v>6216</v>
      </c>
      <c r="U6081" s="6">
        <v>0.97</v>
      </c>
      <c r="V6081" s="6">
        <v>1.0</v>
      </c>
      <c r="W6081" s="6">
        <v>0.98</v>
      </c>
      <c r="X6081" s="6">
        <v>-12.3</v>
      </c>
      <c r="Y6081" s="6">
        <v>167.9</v>
      </c>
      <c r="Z6081" s="6">
        <v>-8.9</v>
      </c>
      <c r="AA6081" s="6">
        <v>37.6</v>
      </c>
      <c r="AB6081" s="6">
        <v>41.5</v>
      </c>
      <c r="AC6081" s="6" t="s">
        <v>8341</v>
      </c>
      <c r="AD6081" s="6">
        <v>0.9</v>
      </c>
      <c r="AE6081" s="6" t="s">
        <v>9690</v>
      </c>
      <c r="AF6081" s="6" t="s">
        <v>9692</v>
      </c>
      <c r="AG6081" s="6" t="s">
        <v>879</v>
      </c>
      <c r="AH6081" s="6" t="s">
        <v>9212</v>
      </c>
      <c r="AI6081" s="6">
        <v>31.7</v>
      </c>
      <c r="AJ6081" s="6">
        <v>34.9</v>
      </c>
      <c r="AK6081" s="6">
        <v>38.8</v>
      </c>
      <c r="AL6081" s="6">
        <v>43.7</v>
      </c>
    </row>
    <row r="6082" ht="15.75" customHeight="1">
      <c r="A6082" s="7">
        <v>45580.0</v>
      </c>
      <c r="B6082" s="6" t="s">
        <v>9693</v>
      </c>
      <c r="C6082" s="6">
        <v>416.7</v>
      </c>
      <c r="D6082" s="6">
        <v>417.3</v>
      </c>
      <c r="E6082" s="6">
        <v>416.1</v>
      </c>
      <c r="F6082" s="6">
        <v>239.4</v>
      </c>
      <c r="G6082" s="6">
        <v>240.6</v>
      </c>
      <c r="H6082" s="6">
        <v>241.8</v>
      </c>
      <c r="I6082" s="6">
        <v>185.2</v>
      </c>
      <c r="J6082" s="6">
        <v>171.3</v>
      </c>
      <c r="K6082" s="6">
        <v>153.4</v>
      </c>
      <c r="L6082" s="6">
        <v>43.0</v>
      </c>
      <c r="M6082" s="6">
        <v>-40.1</v>
      </c>
      <c r="N6082" s="6">
        <v>36.4</v>
      </c>
      <c r="O6082" s="6">
        <v>44.3</v>
      </c>
      <c r="P6082" s="6">
        <v>-41.2</v>
      </c>
      <c r="Q6082" s="6">
        <v>37.0</v>
      </c>
      <c r="R6082" s="6" t="s">
        <v>1057</v>
      </c>
      <c r="S6082" s="6" t="s">
        <v>874</v>
      </c>
      <c r="T6082" s="6" t="s">
        <v>6715</v>
      </c>
      <c r="U6082" s="6">
        <v>0.97</v>
      </c>
      <c r="V6082" s="6">
        <v>1.0</v>
      </c>
      <c r="W6082" s="6">
        <v>0.98</v>
      </c>
      <c r="X6082" s="6">
        <v>-12.5</v>
      </c>
      <c r="Y6082" s="6">
        <v>167.2</v>
      </c>
      <c r="Z6082" s="6">
        <v>-8.8</v>
      </c>
      <c r="AA6082" s="6">
        <v>38.2</v>
      </c>
      <c r="AB6082" s="6">
        <v>41.8</v>
      </c>
      <c r="AC6082" s="6" t="s">
        <v>2378</v>
      </c>
      <c r="AD6082" s="6">
        <v>0.91</v>
      </c>
      <c r="AE6082" s="6" t="s">
        <v>9690</v>
      </c>
      <c r="AF6082" s="6" t="s">
        <v>9692</v>
      </c>
      <c r="AG6082" s="6" t="s">
        <v>879</v>
      </c>
      <c r="AH6082" s="6" t="s">
        <v>9212</v>
      </c>
      <c r="AI6082" s="6">
        <v>31.7</v>
      </c>
      <c r="AJ6082" s="6">
        <v>34.9</v>
      </c>
      <c r="AK6082" s="6">
        <v>38.8</v>
      </c>
      <c r="AL6082" s="6">
        <v>43.7</v>
      </c>
    </row>
    <row r="6083" ht="15.75" customHeight="1">
      <c r="A6083" s="7">
        <v>45580.0</v>
      </c>
      <c r="B6083" s="6" t="s">
        <v>9694</v>
      </c>
      <c r="C6083" s="6">
        <v>415.8</v>
      </c>
      <c r="D6083" s="6">
        <v>417.8</v>
      </c>
      <c r="E6083" s="6">
        <v>416.8</v>
      </c>
      <c r="F6083" s="6">
        <v>239.3</v>
      </c>
      <c r="G6083" s="6">
        <v>240.9</v>
      </c>
      <c r="H6083" s="6">
        <v>241.8</v>
      </c>
      <c r="I6083" s="6">
        <v>185.7</v>
      </c>
      <c r="J6083" s="6">
        <v>167.9</v>
      </c>
      <c r="K6083" s="6">
        <v>153.4</v>
      </c>
      <c r="L6083" s="6">
        <v>43.1</v>
      </c>
      <c r="M6083" s="6">
        <v>-39.2</v>
      </c>
      <c r="N6083" s="6">
        <v>36.4</v>
      </c>
      <c r="O6083" s="6">
        <v>44.4</v>
      </c>
      <c r="P6083" s="6">
        <v>-40.4</v>
      </c>
      <c r="Q6083" s="6">
        <v>37.0</v>
      </c>
      <c r="R6083" s="6" t="s">
        <v>1057</v>
      </c>
      <c r="S6083" s="6" t="s">
        <v>874</v>
      </c>
      <c r="T6083" s="6" t="s">
        <v>6715</v>
      </c>
      <c r="U6083" s="6">
        <v>0.97</v>
      </c>
      <c r="V6083" s="6">
        <v>1.0</v>
      </c>
      <c r="W6083" s="6">
        <v>0.98</v>
      </c>
      <c r="X6083" s="6">
        <v>-12.5</v>
      </c>
      <c r="Y6083" s="6">
        <v>167.2</v>
      </c>
      <c r="Z6083" s="6">
        <v>-8.8</v>
      </c>
      <c r="AA6083" s="6">
        <v>39.1</v>
      </c>
      <c r="AB6083" s="6">
        <v>42.7</v>
      </c>
      <c r="AC6083" s="6" t="s">
        <v>2378</v>
      </c>
      <c r="AD6083" s="6">
        <v>0.91</v>
      </c>
      <c r="AE6083" s="6" t="s">
        <v>9690</v>
      </c>
      <c r="AF6083" s="6" t="s">
        <v>9692</v>
      </c>
      <c r="AG6083" s="6" t="s">
        <v>879</v>
      </c>
      <c r="AH6083" s="6" t="s">
        <v>9212</v>
      </c>
      <c r="AI6083" s="6">
        <v>31.7</v>
      </c>
      <c r="AJ6083" s="6">
        <v>34.9</v>
      </c>
      <c r="AK6083" s="6">
        <v>38.8</v>
      </c>
      <c r="AL6083" s="6">
        <v>43.7</v>
      </c>
    </row>
    <row r="6084" ht="15.75" customHeight="1">
      <c r="A6084" s="7">
        <v>45580.0</v>
      </c>
      <c r="B6084" s="6" t="s">
        <v>9695</v>
      </c>
      <c r="C6084" s="6">
        <v>416.4</v>
      </c>
      <c r="D6084" s="6">
        <v>417.3</v>
      </c>
      <c r="E6084" s="6">
        <v>416.6</v>
      </c>
      <c r="F6084" s="6">
        <v>239.3</v>
      </c>
      <c r="G6084" s="6">
        <v>240.8</v>
      </c>
      <c r="H6084" s="6">
        <v>241.8</v>
      </c>
      <c r="I6084" s="6">
        <v>185.2</v>
      </c>
      <c r="J6084" s="6">
        <v>167.6</v>
      </c>
      <c r="K6084" s="6">
        <v>153.2</v>
      </c>
      <c r="L6084" s="6">
        <v>43.0</v>
      </c>
      <c r="M6084" s="6">
        <v>-39.1</v>
      </c>
      <c r="N6084" s="6">
        <v>36.4</v>
      </c>
      <c r="O6084" s="6">
        <v>44.3</v>
      </c>
      <c r="P6084" s="6">
        <v>-40.3</v>
      </c>
      <c r="Q6084" s="6">
        <v>37.0</v>
      </c>
      <c r="R6084" s="6" t="s">
        <v>1057</v>
      </c>
      <c r="S6084" s="6" t="s">
        <v>874</v>
      </c>
      <c r="T6084" s="6" t="s">
        <v>6715</v>
      </c>
      <c r="U6084" s="6">
        <v>0.97</v>
      </c>
      <c r="V6084" s="6">
        <v>1.0</v>
      </c>
      <c r="W6084" s="6">
        <v>0.98</v>
      </c>
      <c r="X6084" s="6">
        <v>-12.3</v>
      </c>
      <c r="Y6084" s="6">
        <v>167.3</v>
      </c>
      <c r="Z6084" s="6">
        <v>-8.9</v>
      </c>
      <c r="AA6084" s="6">
        <v>39.1</v>
      </c>
      <c r="AB6084" s="6">
        <v>42.7</v>
      </c>
      <c r="AC6084" s="6" t="s">
        <v>2378</v>
      </c>
      <c r="AD6084" s="6">
        <v>0.91</v>
      </c>
      <c r="AE6084" s="6" t="s">
        <v>9690</v>
      </c>
      <c r="AF6084" s="6" t="s">
        <v>9692</v>
      </c>
      <c r="AG6084" s="6" t="s">
        <v>879</v>
      </c>
      <c r="AH6084" s="6" t="s">
        <v>9212</v>
      </c>
      <c r="AI6084" s="6">
        <v>31.7</v>
      </c>
      <c r="AJ6084" s="6">
        <v>34.9</v>
      </c>
      <c r="AK6084" s="6">
        <v>38.8</v>
      </c>
      <c r="AL6084" s="6">
        <v>43.7</v>
      </c>
    </row>
    <row r="6085" ht="15.75" customHeight="1">
      <c r="A6085" s="7">
        <v>45580.0</v>
      </c>
      <c r="B6085" s="6" t="s">
        <v>9696</v>
      </c>
      <c r="C6085" s="6">
        <v>416.1</v>
      </c>
      <c r="D6085" s="6">
        <v>417.6</v>
      </c>
      <c r="E6085" s="6">
        <v>416.9</v>
      </c>
      <c r="F6085" s="6">
        <v>239.4</v>
      </c>
      <c r="G6085" s="6">
        <v>240.9</v>
      </c>
      <c r="H6085" s="6">
        <v>241.8</v>
      </c>
      <c r="I6085" s="6">
        <v>185.4</v>
      </c>
      <c r="J6085" s="6">
        <v>167.1</v>
      </c>
      <c r="K6085" s="6">
        <v>152.6</v>
      </c>
      <c r="L6085" s="6">
        <v>43.0</v>
      </c>
      <c r="M6085" s="6">
        <v>-39.0</v>
      </c>
      <c r="N6085" s="6">
        <v>36.2</v>
      </c>
      <c r="O6085" s="6">
        <v>44.3</v>
      </c>
      <c r="P6085" s="6">
        <v>-40.2</v>
      </c>
      <c r="Q6085" s="6">
        <v>36.8</v>
      </c>
      <c r="R6085" s="6" t="s">
        <v>1057</v>
      </c>
      <c r="S6085" s="6" t="s">
        <v>874</v>
      </c>
      <c r="T6085" s="6" t="s">
        <v>6715</v>
      </c>
      <c r="U6085" s="6">
        <v>0.97</v>
      </c>
      <c r="V6085" s="6">
        <v>1.0</v>
      </c>
      <c r="W6085" s="6">
        <v>0.98</v>
      </c>
      <c r="X6085" s="6">
        <v>-12.5</v>
      </c>
      <c r="Y6085" s="6">
        <v>167.4</v>
      </c>
      <c r="Z6085" s="6">
        <v>-8.7</v>
      </c>
      <c r="AA6085" s="6">
        <v>39.0</v>
      </c>
      <c r="AB6085" s="6">
        <v>42.6</v>
      </c>
      <c r="AC6085" s="6" t="s">
        <v>2378</v>
      </c>
      <c r="AD6085" s="6">
        <v>0.91</v>
      </c>
      <c r="AE6085" s="6" t="s">
        <v>9697</v>
      </c>
      <c r="AF6085" s="6" t="s">
        <v>9698</v>
      </c>
      <c r="AG6085" s="6" t="s">
        <v>879</v>
      </c>
      <c r="AH6085" s="6" t="s">
        <v>9212</v>
      </c>
      <c r="AI6085" s="6">
        <v>31.7</v>
      </c>
      <c r="AJ6085" s="6">
        <v>34.9</v>
      </c>
      <c r="AK6085" s="6">
        <v>38.8</v>
      </c>
      <c r="AL6085" s="6">
        <v>43.7</v>
      </c>
    </row>
    <row r="6086" ht="15.75" customHeight="1">
      <c r="A6086" s="7">
        <v>45580.0</v>
      </c>
      <c r="B6086" s="6" t="s">
        <v>9699</v>
      </c>
      <c r="C6086" s="6">
        <v>416.7</v>
      </c>
      <c r="D6086" s="6">
        <v>416.2</v>
      </c>
      <c r="E6086" s="6">
        <v>417.5</v>
      </c>
      <c r="F6086" s="6">
        <v>239.4</v>
      </c>
      <c r="G6086" s="6">
        <v>240.8</v>
      </c>
      <c r="H6086" s="6">
        <v>241.8</v>
      </c>
      <c r="I6086" s="6">
        <v>185.8</v>
      </c>
      <c r="J6086" s="6">
        <v>168.2</v>
      </c>
      <c r="K6086" s="6">
        <v>154.0</v>
      </c>
      <c r="L6086" s="6">
        <v>43.1</v>
      </c>
      <c r="M6086" s="6">
        <v>-39.3</v>
      </c>
      <c r="N6086" s="6">
        <v>36.5</v>
      </c>
      <c r="O6086" s="6">
        <v>44.4</v>
      </c>
      <c r="P6086" s="6">
        <v>-40.5</v>
      </c>
      <c r="Q6086" s="6">
        <v>37.2</v>
      </c>
      <c r="R6086" s="6" t="s">
        <v>1057</v>
      </c>
      <c r="S6086" s="6" t="s">
        <v>874</v>
      </c>
      <c r="T6086" s="6" t="s">
        <v>6216</v>
      </c>
      <c r="U6086" s="6">
        <v>0.97</v>
      </c>
      <c r="V6086" s="6">
        <v>1.0</v>
      </c>
      <c r="W6086" s="6">
        <v>0.98</v>
      </c>
      <c r="X6086" s="6">
        <v>-12.3</v>
      </c>
      <c r="Y6086" s="6">
        <v>167.6</v>
      </c>
      <c r="Z6086" s="6">
        <v>-8.8</v>
      </c>
      <c r="AA6086" s="6">
        <v>39.1</v>
      </c>
      <c r="AB6086" s="6">
        <v>42.9</v>
      </c>
      <c r="AC6086" s="6" t="s">
        <v>8341</v>
      </c>
      <c r="AD6086" s="6">
        <v>0.91</v>
      </c>
      <c r="AE6086" s="6" t="s">
        <v>9697</v>
      </c>
      <c r="AF6086" s="6" t="s">
        <v>9698</v>
      </c>
      <c r="AG6086" s="6" t="s">
        <v>879</v>
      </c>
      <c r="AH6086" s="6" t="s">
        <v>9212</v>
      </c>
      <c r="AI6086" s="6">
        <v>31.7</v>
      </c>
      <c r="AJ6086" s="6">
        <v>34.9</v>
      </c>
      <c r="AK6086" s="6">
        <v>38.8</v>
      </c>
      <c r="AL6086" s="6">
        <v>43.7</v>
      </c>
    </row>
    <row r="6087" ht="15.75" customHeight="1">
      <c r="A6087" s="7">
        <v>45580.0</v>
      </c>
      <c r="B6087" s="6" t="s">
        <v>9700</v>
      </c>
      <c r="C6087" s="6">
        <v>416.1</v>
      </c>
      <c r="D6087" s="6">
        <v>416.9</v>
      </c>
      <c r="E6087" s="6">
        <v>417.0</v>
      </c>
      <c r="F6087" s="6">
        <v>239.4</v>
      </c>
      <c r="G6087" s="6">
        <v>240.7</v>
      </c>
      <c r="H6087" s="6">
        <v>241.7</v>
      </c>
      <c r="I6087" s="6">
        <v>187.1</v>
      </c>
      <c r="J6087" s="6">
        <v>172.1</v>
      </c>
      <c r="K6087" s="6">
        <v>159.4</v>
      </c>
      <c r="L6087" s="6">
        <v>43.4</v>
      </c>
      <c r="M6087" s="6">
        <v>-40.2</v>
      </c>
      <c r="N6087" s="6">
        <v>37.8</v>
      </c>
      <c r="O6087" s="6">
        <v>44.7</v>
      </c>
      <c r="P6087" s="6">
        <v>-41.4</v>
      </c>
      <c r="Q6087" s="6">
        <v>38.5</v>
      </c>
      <c r="R6087" s="6" t="s">
        <v>887</v>
      </c>
      <c r="S6087" s="6" t="s">
        <v>874</v>
      </c>
      <c r="T6087" s="6" t="s">
        <v>6261</v>
      </c>
      <c r="U6087" s="6">
        <v>0.97</v>
      </c>
      <c r="V6087" s="6">
        <v>1.0</v>
      </c>
      <c r="W6087" s="6">
        <v>0.98</v>
      </c>
      <c r="X6087" s="6">
        <v>-12.3</v>
      </c>
      <c r="Y6087" s="6">
        <v>167.6</v>
      </c>
      <c r="Z6087" s="6">
        <v>-8.9</v>
      </c>
      <c r="AA6087" s="6">
        <v>39.8</v>
      </c>
      <c r="AB6087" s="6">
        <v>43.6</v>
      </c>
      <c r="AC6087" s="6" t="s">
        <v>6160</v>
      </c>
      <c r="AD6087" s="6">
        <v>0.91</v>
      </c>
      <c r="AE6087" s="6" t="s">
        <v>9697</v>
      </c>
      <c r="AF6087" s="6" t="s">
        <v>9698</v>
      </c>
      <c r="AG6087" s="6" t="s">
        <v>879</v>
      </c>
      <c r="AH6087" s="6" t="s">
        <v>9212</v>
      </c>
      <c r="AI6087" s="6">
        <v>31.7</v>
      </c>
      <c r="AJ6087" s="6">
        <v>34.9</v>
      </c>
      <c r="AK6087" s="6">
        <v>38.8</v>
      </c>
      <c r="AL6087" s="6">
        <v>43.7</v>
      </c>
    </row>
    <row r="6088" ht="15.75" customHeight="1">
      <c r="A6088" s="7">
        <v>45580.0</v>
      </c>
      <c r="B6088" s="6" t="s">
        <v>9701</v>
      </c>
      <c r="C6088" s="6">
        <v>416.7</v>
      </c>
      <c r="D6088" s="6">
        <v>417.0</v>
      </c>
      <c r="E6088" s="6">
        <v>416.5</v>
      </c>
      <c r="F6088" s="6">
        <v>239.3</v>
      </c>
      <c r="G6088" s="6">
        <v>240.9</v>
      </c>
      <c r="H6088" s="6">
        <v>241.7</v>
      </c>
      <c r="I6088" s="6">
        <v>188.9</v>
      </c>
      <c r="J6088" s="6">
        <v>173.2</v>
      </c>
      <c r="K6088" s="6">
        <v>159.0</v>
      </c>
      <c r="L6088" s="6">
        <v>43.9</v>
      </c>
      <c r="M6088" s="6">
        <v>-40.5</v>
      </c>
      <c r="N6088" s="6">
        <v>37.7</v>
      </c>
      <c r="O6088" s="6">
        <v>45.2</v>
      </c>
      <c r="P6088" s="6">
        <v>-41.7</v>
      </c>
      <c r="Q6088" s="6">
        <v>38.4</v>
      </c>
      <c r="R6088" s="6" t="s">
        <v>887</v>
      </c>
      <c r="S6088" s="6" t="s">
        <v>874</v>
      </c>
      <c r="T6088" s="6" t="s">
        <v>6889</v>
      </c>
      <c r="U6088" s="6">
        <v>0.97</v>
      </c>
      <c r="V6088" s="6">
        <v>1.0</v>
      </c>
      <c r="W6088" s="6">
        <v>0.98</v>
      </c>
      <c r="X6088" s="6">
        <v>-12.3</v>
      </c>
      <c r="Y6088" s="6">
        <v>167.7</v>
      </c>
      <c r="Z6088" s="6">
        <v>-9.0</v>
      </c>
      <c r="AA6088" s="6">
        <v>39.9</v>
      </c>
      <c r="AB6088" s="6">
        <v>43.7</v>
      </c>
      <c r="AC6088" s="6" t="s">
        <v>4463</v>
      </c>
      <c r="AD6088" s="6">
        <v>0.91</v>
      </c>
      <c r="AE6088" s="6" t="s">
        <v>9697</v>
      </c>
      <c r="AF6088" s="6" t="s">
        <v>9698</v>
      </c>
      <c r="AG6088" s="6" t="s">
        <v>879</v>
      </c>
      <c r="AH6088" s="6" t="s">
        <v>9212</v>
      </c>
      <c r="AI6088" s="6">
        <v>31.7</v>
      </c>
      <c r="AJ6088" s="6">
        <v>34.9</v>
      </c>
      <c r="AK6088" s="6">
        <v>38.8</v>
      </c>
      <c r="AL6088" s="6">
        <v>43.7</v>
      </c>
    </row>
    <row r="6089" ht="15.75" customHeight="1">
      <c r="A6089" s="7">
        <v>45580.0</v>
      </c>
      <c r="B6089" s="6" t="s">
        <v>9702</v>
      </c>
      <c r="C6089" s="6">
        <v>416.3</v>
      </c>
      <c r="D6089" s="6">
        <v>417.5</v>
      </c>
      <c r="E6089" s="6">
        <v>416.3</v>
      </c>
      <c r="F6089" s="6">
        <v>239.2</v>
      </c>
      <c r="G6089" s="6">
        <v>240.8</v>
      </c>
      <c r="H6089" s="6">
        <v>241.8</v>
      </c>
      <c r="I6089" s="6">
        <v>189.2</v>
      </c>
      <c r="J6089" s="6">
        <v>173.5</v>
      </c>
      <c r="K6089" s="6">
        <v>155.1</v>
      </c>
      <c r="L6089" s="6">
        <v>43.9</v>
      </c>
      <c r="M6089" s="6">
        <v>-40.6</v>
      </c>
      <c r="N6089" s="6">
        <v>36.8</v>
      </c>
      <c r="O6089" s="6">
        <v>45.2</v>
      </c>
      <c r="P6089" s="6">
        <v>-41.7</v>
      </c>
      <c r="Q6089" s="6">
        <v>37.5</v>
      </c>
      <c r="R6089" s="6" t="s">
        <v>887</v>
      </c>
      <c r="S6089" s="6" t="s">
        <v>874</v>
      </c>
      <c r="T6089" s="6" t="s">
        <v>6889</v>
      </c>
      <c r="U6089" s="6">
        <v>0.97</v>
      </c>
      <c r="V6089" s="6">
        <v>1.0</v>
      </c>
      <c r="W6089" s="6">
        <v>0.98</v>
      </c>
      <c r="X6089" s="6">
        <v>-12.3</v>
      </c>
      <c r="Y6089" s="6">
        <v>167.7</v>
      </c>
      <c r="Z6089" s="6">
        <v>-9.0</v>
      </c>
      <c r="AA6089" s="6">
        <v>39.0</v>
      </c>
      <c r="AB6089" s="6">
        <v>42.9</v>
      </c>
      <c r="AC6089" s="6" t="s">
        <v>4463</v>
      </c>
      <c r="AD6089" s="6">
        <v>0.9</v>
      </c>
      <c r="AE6089" s="6" t="s">
        <v>9697</v>
      </c>
      <c r="AF6089" s="6" t="s">
        <v>9698</v>
      </c>
      <c r="AG6089" s="6" t="s">
        <v>879</v>
      </c>
      <c r="AH6089" s="6" t="s">
        <v>9212</v>
      </c>
      <c r="AI6089" s="6">
        <v>31.7</v>
      </c>
      <c r="AJ6089" s="6">
        <v>34.9</v>
      </c>
      <c r="AK6089" s="6">
        <v>38.8</v>
      </c>
      <c r="AL6089" s="6">
        <v>43.7</v>
      </c>
    </row>
    <row r="6090" ht="15.75" customHeight="1">
      <c r="A6090" s="7">
        <v>45580.0</v>
      </c>
      <c r="B6090" s="6" t="s">
        <v>9703</v>
      </c>
      <c r="C6090" s="6">
        <v>416.7</v>
      </c>
      <c r="D6090" s="6">
        <v>416.3</v>
      </c>
      <c r="E6090" s="6">
        <v>417.1</v>
      </c>
      <c r="F6090" s="6">
        <v>239.3</v>
      </c>
      <c r="G6090" s="6">
        <v>240.9</v>
      </c>
      <c r="H6090" s="6">
        <v>241.6</v>
      </c>
      <c r="I6090" s="6">
        <v>185.6</v>
      </c>
      <c r="J6090" s="6">
        <v>170.8</v>
      </c>
      <c r="K6090" s="6">
        <v>155.8</v>
      </c>
      <c r="L6090" s="6">
        <v>43.1</v>
      </c>
      <c r="M6090" s="6">
        <v>-39.9</v>
      </c>
      <c r="N6090" s="6">
        <v>36.9</v>
      </c>
      <c r="O6090" s="6">
        <v>44.4</v>
      </c>
      <c r="P6090" s="6">
        <v>-41.1</v>
      </c>
      <c r="Q6090" s="6">
        <v>37.6</v>
      </c>
      <c r="R6090" s="6" t="s">
        <v>1057</v>
      </c>
      <c r="S6090" s="6" t="s">
        <v>874</v>
      </c>
      <c r="T6090" s="6" t="s">
        <v>6889</v>
      </c>
      <c r="U6090" s="6">
        <v>0.97</v>
      </c>
      <c r="V6090" s="6">
        <v>1.0</v>
      </c>
      <c r="W6090" s="6">
        <v>0.98</v>
      </c>
      <c r="X6090" s="6">
        <v>-12.4</v>
      </c>
      <c r="Y6090" s="6">
        <v>167.8</v>
      </c>
      <c r="Z6090" s="6">
        <v>-8.8</v>
      </c>
      <c r="AA6090" s="6">
        <v>38.9</v>
      </c>
      <c r="AB6090" s="6">
        <v>42.7</v>
      </c>
      <c r="AC6090" s="6" t="s">
        <v>4474</v>
      </c>
      <c r="AD6090" s="6">
        <v>0.91</v>
      </c>
      <c r="AE6090" s="6" t="s">
        <v>9704</v>
      </c>
      <c r="AF6090" s="6" t="s">
        <v>9705</v>
      </c>
      <c r="AG6090" s="6" t="s">
        <v>879</v>
      </c>
      <c r="AH6090" s="6" t="s">
        <v>9212</v>
      </c>
      <c r="AI6090" s="6">
        <v>31.7</v>
      </c>
      <c r="AJ6090" s="6">
        <v>34.9</v>
      </c>
      <c r="AK6090" s="6">
        <v>38.8</v>
      </c>
      <c r="AL6090" s="6">
        <v>43.7</v>
      </c>
    </row>
    <row r="6091" ht="15.75" customHeight="1">
      <c r="A6091" s="7">
        <v>45580.0</v>
      </c>
      <c r="B6091" s="6" t="s">
        <v>9706</v>
      </c>
      <c r="C6091" s="6">
        <v>416.1</v>
      </c>
      <c r="D6091" s="6">
        <v>417.6</v>
      </c>
      <c r="E6091" s="6">
        <v>416.3</v>
      </c>
      <c r="F6091" s="6">
        <v>239.3</v>
      </c>
      <c r="G6091" s="6">
        <v>240.8</v>
      </c>
      <c r="H6091" s="6">
        <v>241.7</v>
      </c>
      <c r="I6091" s="6">
        <v>185.6</v>
      </c>
      <c r="J6091" s="6">
        <v>169.7</v>
      </c>
      <c r="K6091" s="6">
        <v>155.6</v>
      </c>
      <c r="L6091" s="6">
        <v>43.0</v>
      </c>
      <c r="M6091" s="6">
        <v>-39.7</v>
      </c>
      <c r="N6091" s="6">
        <v>36.8</v>
      </c>
      <c r="O6091" s="6">
        <v>44.4</v>
      </c>
      <c r="P6091" s="6">
        <v>-40.8</v>
      </c>
      <c r="Q6091" s="6">
        <v>37.6</v>
      </c>
      <c r="R6091" s="6" t="s">
        <v>875</v>
      </c>
      <c r="S6091" s="6" t="s">
        <v>874</v>
      </c>
      <c r="T6091" s="6" t="s">
        <v>6236</v>
      </c>
      <c r="U6091" s="6">
        <v>0.96</v>
      </c>
      <c r="V6091" s="6">
        <v>1.0</v>
      </c>
      <c r="W6091" s="6">
        <v>0.97</v>
      </c>
      <c r="X6091" s="6">
        <v>-12.8</v>
      </c>
      <c r="Y6091" s="6">
        <v>167.7</v>
      </c>
      <c r="Z6091" s="6">
        <v>-9.0</v>
      </c>
      <c r="AA6091" s="6">
        <v>39.0</v>
      </c>
      <c r="AB6091" s="6">
        <v>43.2</v>
      </c>
      <c r="AC6091" s="6" t="s">
        <v>4300</v>
      </c>
      <c r="AD6091" s="6">
        <v>0.9</v>
      </c>
      <c r="AE6091" s="6" t="s">
        <v>9704</v>
      </c>
      <c r="AF6091" s="6" t="s">
        <v>9705</v>
      </c>
      <c r="AG6091" s="6" t="s">
        <v>879</v>
      </c>
      <c r="AH6091" s="6" t="s">
        <v>9212</v>
      </c>
      <c r="AI6091" s="6">
        <v>31.7</v>
      </c>
      <c r="AJ6091" s="6">
        <v>34.9</v>
      </c>
      <c r="AK6091" s="6">
        <v>38.8</v>
      </c>
      <c r="AL6091" s="6">
        <v>43.7</v>
      </c>
    </row>
    <row r="6092" ht="15.75" customHeight="1">
      <c r="A6092" s="7">
        <v>45580.0</v>
      </c>
      <c r="B6092" s="6" t="s">
        <v>9707</v>
      </c>
      <c r="C6092" s="6">
        <v>416.3</v>
      </c>
      <c r="D6092" s="6">
        <v>417.2</v>
      </c>
      <c r="E6092" s="6">
        <v>417.2</v>
      </c>
      <c r="F6092" s="6">
        <v>239.4</v>
      </c>
      <c r="G6092" s="6">
        <v>240.9</v>
      </c>
      <c r="H6092" s="6">
        <v>241.9</v>
      </c>
      <c r="I6092" s="6">
        <v>184.1</v>
      </c>
      <c r="J6092" s="6">
        <v>167.3</v>
      </c>
      <c r="K6092" s="6">
        <v>153.2</v>
      </c>
      <c r="L6092" s="6">
        <v>42.7</v>
      </c>
      <c r="M6092" s="6">
        <v>-39.1</v>
      </c>
      <c r="N6092" s="6">
        <v>36.4</v>
      </c>
      <c r="O6092" s="6">
        <v>44.0</v>
      </c>
      <c r="P6092" s="6">
        <v>-40.3</v>
      </c>
      <c r="Q6092" s="6">
        <v>37.0</v>
      </c>
      <c r="R6092" s="6" t="s">
        <v>1057</v>
      </c>
      <c r="S6092" s="6" t="s">
        <v>874</v>
      </c>
      <c r="T6092" s="6" t="s">
        <v>6715</v>
      </c>
      <c r="U6092" s="6">
        <v>0.97</v>
      </c>
      <c r="V6092" s="6">
        <v>1.0</v>
      </c>
      <c r="W6092" s="6">
        <v>0.98</v>
      </c>
      <c r="X6092" s="6">
        <v>-12.5</v>
      </c>
      <c r="Y6092" s="6">
        <v>167.3</v>
      </c>
      <c r="Z6092" s="6">
        <v>-8.8</v>
      </c>
      <c r="AA6092" s="6">
        <v>38.8</v>
      </c>
      <c r="AB6092" s="6">
        <v>42.4</v>
      </c>
      <c r="AC6092" s="6" t="s">
        <v>2378</v>
      </c>
      <c r="AD6092" s="6">
        <v>0.91</v>
      </c>
      <c r="AE6092" s="6" t="s">
        <v>9704</v>
      </c>
      <c r="AF6092" s="6" t="s">
        <v>9705</v>
      </c>
      <c r="AG6092" s="6" t="s">
        <v>879</v>
      </c>
      <c r="AH6092" s="6" t="s">
        <v>9212</v>
      </c>
      <c r="AI6092" s="6">
        <v>31.7</v>
      </c>
      <c r="AJ6092" s="6">
        <v>34.9</v>
      </c>
      <c r="AK6092" s="6">
        <v>38.8</v>
      </c>
      <c r="AL6092" s="6">
        <v>43.7</v>
      </c>
    </row>
    <row r="6093" ht="15.75" customHeight="1">
      <c r="A6093" s="7">
        <v>45580.0</v>
      </c>
      <c r="B6093" s="6" t="s">
        <v>9708</v>
      </c>
      <c r="C6093" s="6">
        <v>417.0</v>
      </c>
      <c r="D6093" s="6">
        <v>417.2</v>
      </c>
      <c r="E6093" s="6">
        <v>416.5</v>
      </c>
      <c r="F6093" s="6">
        <v>239.4</v>
      </c>
      <c r="G6093" s="6">
        <v>241.0</v>
      </c>
      <c r="H6093" s="6">
        <v>241.8</v>
      </c>
      <c r="I6093" s="6">
        <v>183.9</v>
      </c>
      <c r="J6093" s="6">
        <v>166.9</v>
      </c>
      <c r="K6093" s="6">
        <v>153.6</v>
      </c>
      <c r="L6093" s="6">
        <v>42.6</v>
      </c>
      <c r="M6093" s="6">
        <v>-39.0</v>
      </c>
      <c r="N6093" s="6">
        <v>36.4</v>
      </c>
      <c r="O6093" s="6">
        <v>44.0</v>
      </c>
      <c r="P6093" s="6">
        <v>-40.2</v>
      </c>
      <c r="Q6093" s="6">
        <v>37.1</v>
      </c>
      <c r="R6093" s="6" t="s">
        <v>875</v>
      </c>
      <c r="S6093" s="6" t="s">
        <v>874</v>
      </c>
      <c r="T6093" s="6" t="s">
        <v>6216</v>
      </c>
      <c r="U6093" s="6">
        <v>0.96</v>
      </c>
      <c r="V6093" s="6">
        <v>1.0</v>
      </c>
      <c r="W6093" s="6">
        <v>0.98</v>
      </c>
      <c r="X6093" s="6">
        <v>-12.7</v>
      </c>
      <c r="Y6093" s="6">
        <v>167.3</v>
      </c>
      <c r="Z6093" s="6">
        <v>-8.7</v>
      </c>
      <c r="AA6093" s="6">
        <v>38.8</v>
      </c>
      <c r="AB6093" s="6">
        <v>42.8</v>
      </c>
      <c r="AC6093" s="6" t="s">
        <v>2321</v>
      </c>
      <c r="AD6093" s="6">
        <v>0.9</v>
      </c>
      <c r="AE6093" s="6" t="s">
        <v>9704</v>
      </c>
      <c r="AF6093" s="6" t="s">
        <v>9705</v>
      </c>
      <c r="AG6093" s="6" t="s">
        <v>879</v>
      </c>
      <c r="AH6093" s="6" t="s">
        <v>9212</v>
      </c>
      <c r="AI6093" s="6">
        <v>31.7</v>
      </c>
      <c r="AJ6093" s="6">
        <v>34.9</v>
      </c>
      <c r="AK6093" s="6">
        <v>38.8</v>
      </c>
      <c r="AL6093" s="6">
        <v>43.7</v>
      </c>
    </row>
    <row r="6094" ht="15.75" customHeight="1">
      <c r="A6094" s="7">
        <v>45580.0</v>
      </c>
      <c r="B6094" s="6" t="s">
        <v>9709</v>
      </c>
      <c r="C6094" s="6">
        <v>416.4</v>
      </c>
      <c r="D6094" s="6">
        <v>417.3</v>
      </c>
      <c r="E6094" s="6">
        <v>416.8</v>
      </c>
      <c r="F6094" s="6">
        <v>239.4</v>
      </c>
      <c r="G6094" s="6">
        <v>240.8</v>
      </c>
      <c r="H6094" s="6">
        <v>241.9</v>
      </c>
      <c r="I6094" s="6">
        <v>184.1</v>
      </c>
      <c r="J6094" s="6">
        <v>167.3</v>
      </c>
      <c r="K6094" s="6">
        <v>153.4</v>
      </c>
      <c r="L6094" s="6">
        <v>42.7</v>
      </c>
      <c r="M6094" s="6">
        <v>-39.0</v>
      </c>
      <c r="N6094" s="6">
        <v>36.4</v>
      </c>
      <c r="O6094" s="6">
        <v>44.0</v>
      </c>
      <c r="P6094" s="6">
        <v>-40.2</v>
      </c>
      <c r="Q6094" s="6">
        <v>37.1</v>
      </c>
      <c r="R6094" s="6" t="s">
        <v>1057</v>
      </c>
      <c r="S6094" s="6" t="s">
        <v>874</v>
      </c>
      <c r="T6094" s="6" t="s">
        <v>6216</v>
      </c>
      <c r="U6094" s="6">
        <v>0.97</v>
      </c>
      <c r="V6094" s="6">
        <v>1.0</v>
      </c>
      <c r="W6094" s="6">
        <v>0.98</v>
      </c>
      <c r="X6094" s="6">
        <v>-12.6</v>
      </c>
      <c r="Y6094" s="6">
        <v>167.2</v>
      </c>
      <c r="Z6094" s="6">
        <v>-8.8</v>
      </c>
      <c r="AA6094" s="6">
        <v>38.9</v>
      </c>
      <c r="AB6094" s="6">
        <v>42.7</v>
      </c>
      <c r="AC6094" s="6" t="s">
        <v>8341</v>
      </c>
      <c r="AD6094" s="6">
        <v>0.91</v>
      </c>
      <c r="AE6094" s="6" t="s">
        <v>9710</v>
      </c>
      <c r="AF6094" s="6" t="s">
        <v>9711</v>
      </c>
      <c r="AG6094" s="6" t="s">
        <v>879</v>
      </c>
      <c r="AH6094" s="6" t="s">
        <v>9212</v>
      </c>
      <c r="AI6094" s="6">
        <v>31.7</v>
      </c>
      <c r="AJ6094" s="6">
        <v>34.9</v>
      </c>
      <c r="AK6094" s="6">
        <v>38.8</v>
      </c>
      <c r="AL6094" s="6">
        <v>43.7</v>
      </c>
    </row>
    <row r="6095" ht="15.75" customHeight="1">
      <c r="A6095" s="7">
        <v>45580.0</v>
      </c>
      <c r="B6095" s="6" t="s">
        <v>9712</v>
      </c>
      <c r="C6095" s="6">
        <v>416.7</v>
      </c>
      <c r="D6095" s="6">
        <v>418.1</v>
      </c>
      <c r="E6095" s="6">
        <v>415.8</v>
      </c>
      <c r="F6095" s="6">
        <v>239.3</v>
      </c>
      <c r="G6095" s="6">
        <v>240.9</v>
      </c>
      <c r="H6095" s="6">
        <v>241.9</v>
      </c>
      <c r="I6095" s="6">
        <v>184.3</v>
      </c>
      <c r="J6095" s="6">
        <v>167.3</v>
      </c>
      <c r="K6095" s="6">
        <v>152.9</v>
      </c>
      <c r="L6095" s="6">
        <v>42.7</v>
      </c>
      <c r="M6095" s="6">
        <v>-39.0</v>
      </c>
      <c r="N6095" s="6">
        <v>36.3</v>
      </c>
      <c r="O6095" s="6">
        <v>44.1</v>
      </c>
      <c r="P6095" s="6">
        <v>-40.3</v>
      </c>
      <c r="Q6095" s="6">
        <v>36.9</v>
      </c>
      <c r="R6095" s="6" t="s">
        <v>875</v>
      </c>
      <c r="S6095" s="6" t="s">
        <v>874</v>
      </c>
      <c r="T6095" s="6" t="s">
        <v>6715</v>
      </c>
      <c r="U6095" s="6">
        <v>0.96</v>
      </c>
      <c r="V6095" s="6">
        <v>1.0</v>
      </c>
      <c r="W6095" s="6">
        <v>0.98</v>
      </c>
      <c r="X6095" s="6">
        <v>-12.6</v>
      </c>
      <c r="Y6095" s="6">
        <v>167.3</v>
      </c>
      <c r="Z6095" s="6">
        <v>-8.8</v>
      </c>
      <c r="AA6095" s="6">
        <v>38.7</v>
      </c>
      <c r="AB6095" s="6">
        <v>42.5</v>
      </c>
      <c r="AC6095" s="6" t="s">
        <v>8298</v>
      </c>
      <c r="AD6095" s="6">
        <v>0.91</v>
      </c>
      <c r="AE6095" s="6" t="s">
        <v>9710</v>
      </c>
      <c r="AF6095" s="6" t="s">
        <v>9711</v>
      </c>
      <c r="AG6095" s="6" t="s">
        <v>879</v>
      </c>
      <c r="AH6095" s="6" t="s">
        <v>9212</v>
      </c>
      <c r="AI6095" s="6">
        <v>31.7</v>
      </c>
      <c r="AJ6095" s="6">
        <v>34.9</v>
      </c>
      <c r="AK6095" s="6">
        <v>38.8</v>
      </c>
      <c r="AL6095" s="6">
        <v>43.7</v>
      </c>
    </row>
    <row r="6096" ht="15.75" customHeight="1">
      <c r="A6096" s="7">
        <v>45580.0</v>
      </c>
      <c r="B6096" s="6" t="s">
        <v>9713</v>
      </c>
      <c r="C6096" s="6">
        <v>416.9</v>
      </c>
      <c r="D6096" s="6">
        <v>417.4</v>
      </c>
      <c r="E6096" s="6">
        <v>416.4</v>
      </c>
      <c r="F6096" s="6">
        <v>239.4</v>
      </c>
      <c r="G6096" s="6">
        <v>240.8</v>
      </c>
      <c r="H6096" s="6">
        <v>242.0</v>
      </c>
      <c r="I6096" s="6">
        <v>184.2</v>
      </c>
      <c r="J6096" s="6">
        <v>168.1</v>
      </c>
      <c r="K6096" s="6">
        <v>152.8</v>
      </c>
      <c r="L6096" s="6">
        <v>42.7</v>
      </c>
      <c r="M6096" s="6">
        <v>-39.2</v>
      </c>
      <c r="N6096" s="6">
        <v>36.3</v>
      </c>
      <c r="O6096" s="6">
        <v>44.0</v>
      </c>
      <c r="P6096" s="6">
        <v>-40.4</v>
      </c>
      <c r="Q6096" s="6">
        <v>36.9</v>
      </c>
      <c r="R6096" s="6" t="s">
        <v>1057</v>
      </c>
      <c r="S6096" s="6" t="s">
        <v>874</v>
      </c>
      <c r="T6096" s="6" t="s">
        <v>6715</v>
      </c>
      <c r="U6096" s="6">
        <v>0.97</v>
      </c>
      <c r="V6096" s="6">
        <v>1.0</v>
      </c>
      <c r="W6096" s="6">
        <v>0.98</v>
      </c>
      <c r="X6096" s="6">
        <v>-12.6</v>
      </c>
      <c r="Y6096" s="6">
        <v>167.5</v>
      </c>
      <c r="Z6096" s="6">
        <v>-9.2</v>
      </c>
      <c r="AA6096" s="6">
        <v>38.6</v>
      </c>
      <c r="AB6096" s="6">
        <v>42.2</v>
      </c>
      <c r="AC6096" s="6" t="s">
        <v>2378</v>
      </c>
      <c r="AD6096" s="6">
        <v>0.91</v>
      </c>
      <c r="AE6096" s="6" t="s">
        <v>9710</v>
      </c>
      <c r="AF6096" s="6" t="s">
        <v>9711</v>
      </c>
      <c r="AG6096" s="6" t="s">
        <v>879</v>
      </c>
      <c r="AH6096" s="6" t="s">
        <v>9212</v>
      </c>
      <c r="AI6096" s="6">
        <v>31.7</v>
      </c>
      <c r="AJ6096" s="6">
        <v>34.9</v>
      </c>
      <c r="AK6096" s="6">
        <v>38.8</v>
      </c>
      <c r="AL6096" s="6">
        <v>43.7</v>
      </c>
    </row>
    <row r="6097" ht="15.75" customHeight="1">
      <c r="A6097" s="7">
        <v>45580.0</v>
      </c>
      <c r="B6097" s="6" t="s">
        <v>9714</v>
      </c>
      <c r="C6097" s="6">
        <v>416.5</v>
      </c>
      <c r="D6097" s="6">
        <v>417.2</v>
      </c>
      <c r="E6097" s="6">
        <v>417.0</v>
      </c>
      <c r="F6097" s="6">
        <v>239.4</v>
      </c>
      <c r="G6097" s="6">
        <v>240.9</v>
      </c>
      <c r="H6097" s="6">
        <v>241.9</v>
      </c>
      <c r="I6097" s="6">
        <v>184.3</v>
      </c>
      <c r="J6097" s="6">
        <v>167.4</v>
      </c>
      <c r="K6097" s="6">
        <v>152.8</v>
      </c>
      <c r="L6097" s="6">
        <v>42.8</v>
      </c>
      <c r="M6097" s="6">
        <v>-39.1</v>
      </c>
      <c r="N6097" s="6">
        <v>36.2</v>
      </c>
      <c r="O6097" s="6">
        <v>44.1</v>
      </c>
      <c r="P6097" s="6">
        <v>-40.3</v>
      </c>
      <c r="Q6097" s="6">
        <v>36.9</v>
      </c>
      <c r="R6097" s="6" t="s">
        <v>1057</v>
      </c>
      <c r="S6097" s="6" t="s">
        <v>874</v>
      </c>
      <c r="T6097" s="6" t="s">
        <v>6216</v>
      </c>
      <c r="U6097" s="6">
        <v>0.97</v>
      </c>
      <c r="V6097" s="6">
        <v>1.0</v>
      </c>
      <c r="W6097" s="6">
        <v>0.98</v>
      </c>
      <c r="X6097" s="6">
        <v>-12.5</v>
      </c>
      <c r="Y6097" s="6">
        <v>167.4</v>
      </c>
      <c r="Z6097" s="6">
        <v>-8.8</v>
      </c>
      <c r="AA6097" s="6">
        <v>38.7</v>
      </c>
      <c r="AB6097" s="6">
        <v>42.5</v>
      </c>
      <c r="AC6097" s="6" t="s">
        <v>8341</v>
      </c>
      <c r="AD6097" s="6">
        <v>0.91</v>
      </c>
      <c r="AE6097" s="6" t="s">
        <v>9710</v>
      </c>
      <c r="AF6097" s="6" t="s">
        <v>9711</v>
      </c>
      <c r="AG6097" s="6" t="s">
        <v>879</v>
      </c>
      <c r="AH6097" s="6" t="s">
        <v>9212</v>
      </c>
      <c r="AI6097" s="6">
        <v>31.7</v>
      </c>
      <c r="AJ6097" s="6">
        <v>34.9</v>
      </c>
      <c r="AK6097" s="6">
        <v>38.8</v>
      </c>
      <c r="AL6097" s="6">
        <v>43.7</v>
      </c>
    </row>
    <row r="6098" ht="15.75" customHeight="1">
      <c r="A6098" s="7">
        <v>45580.0</v>
      </c>
      <c r="B6098" s="6" t="s">
        <v>9715</v>
      </c>
      <c r="C6098" s="6">
        <v>417.2</v>
      </c>
      <c r="D6098" s="6">
        <v>417.1</v>
      </c>
      <c r="E6098" s="6">
        <v>416.3</v>
      </c>
      <c r="F6098" s="6">
        <v>239.4</v>
      </c>
      <c r="G6098" s="6">
        <v>240.9</v>
      </c>
      <c r="H6098" s="6">
        <v>241.8</v>
      </c>
      <c r="I6098" s="6">
        <v>184.5</v>
      </c>
      <c r="J6098" s="6">
        <v>167.7</v>
      </c>
      <c r="K6098" s="6">
        <v>153.1</v>
      </c>
      <c r="L6098" s="6">
        <v>42.8</v>
      </c>
      <c r="M6098" s="6">
        <v>-39.2</v>
      </c>
      <c r="N6098" s="6">
        <v>36.3</v>
      </c>
      <c r="O6098" s="6">
        <v>44.1</v>
      </c>
      <c r="P6098" s="6">
        <v>-40.3</v>
      </c>
      <c r="Q6098" s="6">
        <v>37.0</v>
      </c>
      <c r="R6098" s="6" t="s">
        <v>1057</v>
      </c>
      <c r="S6098" s="6" t="s">
        <v>874</v>
      </c>
      <c r="T6098" s="6" t="s">
        <v>6216</v>
      </c>
      <c r="U6098" s="6">
        <v>0.97</v>
      </c>
      <c r="V6098" s="6">
        <v>1.0</v>
      </c>
      <c r="W6098" s="6">
        <v>0.98</v>
      </c>
      <c r="X6098" s="6">
        <v>-12.5</v>
      </c>
      <c r="Y6098" s="6">
        <v>167.3</v>
      </c>
      <c r="Z6098" s="6">
        <v>-8.8</v>
      </c>
      <c r="AA6098" s="6">
        <v>38.8</v>
      </c>
      <c r="AB6098" s="6">
        <v>42.6</v>
      </c>
      <c r="AC6098" s="6" t="s">
        <v>8341</v>
      </c>
      <c r="AD6098" s="6">
        <v>0.91</v>
      </c>
      <c r="AE6098" s="6" t="s">
        <v>9710</v>
      </c>
      <c r="AF6098" s="6" t="s">
        <v>9716</v>
      </c>
      <c r="AG6098" s="6" t="s">
        <v>879</v>
      </c>
      <c r="AH6098" s="6" t="s">
        <v>9212</v>
      </c>
      <c r="AI6098" s="6">
        <v>31.7</v>
      </c>
      <c r="AJ6098" s="6">
        <v>34.9</v>
      </c>
      <c r="AK6098" s="6">
        <v>38.8</v>
      </c>
      <c r="AL6098" s="6">
        <v>43.7</v>
      </c>
    </row>
    <row r="6099" ht="15.75" customHeight="1">
      <c r="A6099" s="7">
        <v>45580.0</v>
      </c>
      <c r="B6099" s="6" t="s">
        <v>9717</v>
      </c>
      <c r="C6099" s="6">
        <v>416.1</v>
      </c>
      <c r="D6099" s="6">
        <v>417.3</v>
      </c>
      <c r="E6099" s="6">
        <v>416.7</v>
      </c>
      <c r="F6099" s="6">
        <v>239.2</v>
      </c>
      <c r="G6099" s="6">
        <v>240.8</v>
      </c>
      <c r="H6099" s="6">
        <v>241.8</v>
      </c>
      <c r="I6099" s="6">
        <v>184.7</v>
      </c>
      <c r="J6099" s="6">
        <v>168.7</v>
      </c>
      <c r="K6099" s="6">
        <v>153.6</v>
      </c>
      <c r="L6099" s="6">
        <v>42.8</v>
      </c>
      <c r="M6099" s="6">
        <v>-39.4</v>
      </c>
      <c r="N6099" s="6">
        <v>36.4</v>
      </c>
      <c r="O6099" s="6">
        <v>44.1</v>
      </c>
      <c r="P6099" s="6">
        <v>-40.6</v>
      </c>
      <c r="Q6099" s="6">
        <v>37.1</v>
      </c>
      <c r="R6099" s="6" t="s">
        <v>1057</v>
      </c>
      <c r="S6099" s="6" t="s">
        <v>874</v>
      </c>
      <c r="T6099" s="6" t="s">
        <v>6216</v>
      </c>
      <c r="U6099" s="6">
        <v>0.97</v>
      </c>
      <c r="V6099" s="6">
        <v>1.0</v>
      </c>
      <c r="W6099" s="6">
        <v>0.98</v>
      </c>
      <c r="X6099" s="6">
        <v>-12.5</v>
      </c>
      <c r="Y6099" s="6">
        <v>167.4</v>
      </c>
      <c r="Z6099" s="6">
        <v>-9.0</v>
      </c>
      <c r="AA6099" s="6">
        <v>38.6</v>
      </c>
      <c r="AB6099" s="6">
        <v>42.4</v>
      </c>
      <c r="AC6099" s="6" t="s">
        <v>8341</v>
      </c>
      <c r="AD6099" s="6">
        <v>0.91</v>
      </c>
      <c r="AE6099" s="6" t="s">
        <v>9718</v>
      </c>
      <c r="AF6099" s="6" t="s">
        <v>9716</v>
      </c>
      <c r="AG6099" s="6" t="s">
        <v>879</v>
      </c>
      <c r="AH6099" s="6" t="s">
        <v>9212</v>
      </c>
      <c r="AI6099" s="6">
        <v>31.7</v>
      </c>
      <c r="AJ6099" s="6">
        <v>34.9</v>
      </c>
      <c r="AK6099" s="6">
        <v>38.8</v>
      </c>
      <c r="AL6099" s="6">
        <v>43.7</v>
      </c>
    </row>
    <row r="6100" ht="15.75" customHeight="1">
      <c r="A6100" s="7">
        <v>45580.0</v>
      </c>
      <c r="B6100" s="6" t="s">
        <v>9719</v>
      </c>
      <c r="C6100" s="6">
        <v>416.2</v>
      </c>
      <c r="D6100" s="6">
        <v>417.7</v>
      </c>
      <c r="E6100" s="6">
        <v>416.3</v>
      </c>
      <c r="F6100" s="6">
        <v>239.3</v>
      </c>
      <c r="G6100" s="6">
        <v>240.9</v>
      </c>
      <c r="H6100" s="6">
        <v>241.7</v>
      </c>
      <c r="I6100" s="6">
        <v>185.6</v>
      </c>
      <c r="J6100" s="6">
        <v>170.8</v>
      </c>
      <c r="K6100" s="6">
        <v>155.4</v>
      </c>
      <c r="L6100" s="6">
        <v>43.1</v>
      </c>
      <c r="M6100" s="6">
        <v>-39.9</v>
      </c>
      <c r="N6100" s="6">
        <v>36.9</v>
      </c>
      <c r="O6100" s="6">
        <v>44.4</v>
      </c>
      <c r="P6100" s="6">
        <v>-41.1</v>
      </c>
      <c r="Q6100" s="6">
        <v>37.5</v>
      </c>
      <c r="R6100" s="6" t="s">
        <v>1057</v>
      </c>
      <c r="S6100" s="6" t="s">
        <v>874</v>
      </c>
      <c r="T6100" s="6" t="s">
        <v>6715</v>
      </c>
      <c r="U6100" s="6">
        <v>0.97</v>
      </c>
      <c r="V6100" s="6">
        <v>1.0</v>
      </c>
      <c r="W6100" s="6">
        <v>0.98</v>
      </c>
      <c r="X6100" s="6">
        <v>-12.3</v>
      </c>
      <c r="Y6100" s="6">
        <v>167.7</v>
      </c>
      <c r="Z6100" s="6">
        <v>-8.9</v>
      </c>
      <c r="AA6100" s="6">
        <v>38.9</v>
      </c>
      <c r="AB6100" s="6">
        <v>42.5</v>
      </c>
      <c r="AC6100" s="6" t="s">
        <v>2378</v>
      </c>
      <c r="AD6100" s="6">
        <v>0.91</v>
      </c>
      <c r="AE6100" s="6" t="s">
        <v>9718</v>
      </c>
      <c r="AF6100" s="6" t="s">
        <v>9716</v>
      </c>
      <c r="AG6100" s="6" t="s">
        <v>879</v>
      </c>
      <c r="AH6100" s="6" t="s">
        <v>9212</v>
      </c>
      <c r="AI6100" s="6">
        <v>31.7</v>
      </c>
      <c r="AJ6100" s="6">
        <v>34.9</v>
      </c>
      <c r="AK6100" s="6">
        <v>38.8</v>
      </c>
      <c r="AL6100" s="6">
        <v>43.7</v>
      </c>
    </row>
    <row r="6101" ht="15.75" customHeight="1">
      <c r="A6101" s="7">
        <v>45580.0</v>
      </c>
      <c r="B6101" s="6" t="s">
        <v>9720</v>
      </c>
      <c r="C6101" s="6">
        <v>416.7</v>
      </c>
      <c r="D6101" s="6">
        <v>417.2</v>
      </c>
      <c r="E6101" s="6">
        <v>416.9</v>
      </c>
      <c r="F6101" s="6">
        <v>239.5</v>
      </c>
      <c r="G6101" s="6">
        <v>240.8</v>
      </c>
      <c r="H6101" s="6">
        <v>242.0</v>
      </c>
      <c r="I6101" s="6">
        <v>184.1</v>
      </c>
      <c r="J6101" s="6">
        <v>168.1</v>
      </c>
      <c r="K6101" s="6">
        <v>153.7</v>
      </c>
      <c r="L6101" s="6">
        <v>42.7</v>
      </c>
      <c r="M6101" s="6">
        <v>-39.3</v>
      </c>
      <c r="N6101" s="6">
        <v>36.4</v>
      </c>
      <c r="O6101" s="6">
        <v>44.0</v>
      </c>
      <c r="P6101" s="6">
        <v>-40.4</v>
      </c>
      <c r="Q6101" s="6">
        <v>37.1</v>
      </c>
      <c r="R6101" s="6" t="s">
        <v>1057</v>
      </c>
      <c r="S6101" s="6" t="s">
        <v>874</v>
      </c>
      <c r="T6101" s="6" t="s">
        <v>6216</v>
      </c>
      <c r="U6101" s="6">
        <v>0.97</v>
      </c>
      <c r="V6101" s="6">
        <v>1.0</v>
      </c>
      <c r="W6101" s="6">
        <v>0.98</v>
      </c>
      <c r="X6101" s="6">
        <v>-12.5</v>
      </c>
      <c r="Y6101" s="6">
        <v>167.5</v>
      </c>
      <c r="Z6101" s="6">
        <v>-9.0</v>
      </c>
      <c r="AA6101" s="6">
        <v>38.7</v>
      </c>
      <c r="AB6101" s="6">
        <v>42.5</v>
      </c>
      <c r="AC6101" s="6" t="s">
        <v>8341</v>
      </c>
      <c r="AD6101" s="6">
        <v>0.91</v>
      </c>
      <c r="AE6101" s="6" t="s">
        <v>9718</v>
      </c>
      <c r="AF6101" s="6" t="s">
        <v>9716</v>
      </c>
      <c r="AG6101" s="6" t="s">
        <v>879</v>
      </c>
      <c r="AH6101" s="6" t="s">
        <v>9212</v>
      </c>
      <c r="AI6101" s="6">
        <v>31.7</v>
      </c>
      <c r="AJ6101" s="6">
        <v>34.9</v>
      </c>
      <c r="AK6101" s="6">
        <v>38.8</v>
      </c>
      <c r="AL6101" s="6">
        <v>43.7</v>
      </c>
    </row>
    <row r="6102" ht="15.75" customHeight="1">
      <c r="A6102" s="7">
        <v>45580.0</v>
      </c>
      <c r="B6102" s="6" t="s">
        <v>9721</v>
      </c>
      <c r="C6102" s="6">
        <v>417.2</v>
      </c>
      <c r="D6102" s="6">
        <v>417.5</v>
      </c>
      <c r="E6102" s="6">
        <v>416.1</v>
      </c>
      <c r="F6102" s="6">
        <v>239.4</v>
      </c>
      <c r="G6102" s="6">
        <v>241.0</v>
      </c>
      <c r="H6102" s="6">
        <v>241.9</v>
      </c>
      <c r="I6102" s="6">
        <v>183.9</v>
      </c>
      <c r="J6102" s="6">
        <v>167.8</v>
      </c>
      <c r="K6102" s="6">
        <v>154.1</v>
      </c>
      <c r="L6102" s="6">
        <v>42.6</v>
      </c>
      <c r="M6102" s="6">
        <v>-39.2</v>
      </c>
      <c r="N6102" s="6">
        <v>36.5</v>
      </c>
      <c r="O6102" s="6">
        <v>44.0</v>
      </c>
      <c r="P6102" s="6">
        <v>-40.4</v>
      </c>
      <c r="Q6102" s="6">
        <v>37.2</v>
      </c>
      <c r="R6102" s="6" t="s">
        <v>875</v>
      </c>
      <c r="S6102" s="6" t="s">
        <v>874</v>
      </c>
      <c r="T6102" s="6" t="s">
        <v>6216</v>
      </c>
      <c r="U6102" s="6">
        <v>0.96</v>
      </c>
      <c r="V6102" s="6">
        <v>1.0</v>
      </c>
      <c r="W6102" s="6">
        <v>0.98</v>
      </c>
      <c r="X6102" s="6">
        <v>-12.6</v>
      </c>
      <c r="Y6102" s="6">
        <v>167.5</v>
      </c>
      <c r="Z6102" s="6">
        <v>-8.8</v>
      </c>
      <c r="AA6102" s="6">
        <v>38.7</v>
      </c>
      <c r="AB6102" s="6">
        <v>42.7</v>
      </c>
      <c r="AC6102" s="6" t="s">
        <v>2321</v>
      </c>
      <c r="AD6102" s="6">
        <v>0.9</v>
      </c>
      <c r="AE6102" s="6" t="s">
        <v>9718</v>
      </c>
      <c r="AF6102" s="6" t="s">
        <v>9722</v>
      </c>
      <c r="AG6102" s="6" t="s">
        <v>879</v>
      </c>
      <c r="AH6102" s="6" t="s">
        <v>9212</v>
      </c>
      <c r="AI6102" s="6">
        <v>31.7</v>
      </c>
      <c r="AJ6102" s="6">
        <v>34.9</v>
      </c>
      <c r="AK6102" s="6">
        <v>38.8</v>
      </c>
      <c r="AL6102" s="6">
        <v>43.7</v>
      </c>
    </row>
    <row r="6103" ht="15.75" customHeight="1">
      <c r="A6103" s="7">
        <v>45580.0</v>
      </c>
      <c r="B6103" s="6" t="s">
        <v>9723</v>
      </c>
      <c r="C6103" s="6">
        <v>415.7</v>
      </c>
      <c r="D6103" s="6">
        <v>417.9</v>
      </c>
      <c r="E6103" s="6">
        <v>416.6</v>
      </c>
      <c r="F6103" s="6">
        <v>239.3</v>
      </c>
      <c r="G6103" s="6">
        <v>240.8</v>
      </c>
      <c r="H6103" s="6">
        <v>241.8</v>
      </c>
      <c r="I6103" s="6">
        <v>184.1</v>
      </c>
      <c r="J6103" s="6">
        <v>168.3</v>
      </c>
      <c r="K6103" s="6">
        <v>154.3</v>
      </c>
      <c r="L6103" s="6">
        <v>42.7</v>
      </c>
      <c r="M6103" s="6">
        <v>-39.3</v>
      </c>
      <c r="N6103" s="6">
        <v>36.6</v>
      </c>
      <c r="O6103" s="6">
        <v>44.0</v>
      </c>
      <c r="P6103" s="6">
        <v>-40.5</v>
      </c>
      <c r="Q6103" s="6">
        <v>37.3</v>
      </c>
      <c r="R6103" s="6" t="s">
        <v>1057</v>
      </c>
      <c r="S6103" s="6" t="s">
        <v>874</v>
      </c>
      <c r="T6103" s="6" t="s">
        <v>6216</v>
      </c>
      <c r="U6103" s="6">
        <v>0.97</v>
      </c>
      <c r="V6103" s="6">
        <v>1.0</v>
      </c>
      <c r="W6103" s="6">
        <v>0.98</v>
      </c>
      <c r="X6103" s="6">
        <v>-12.7</v>
      </c>
      <c r="Y6103" s="6">
        <v>167.5</v>
      </c>
      <c r="Z6103" s="6">
        <v>-8.7</v>
      </c>
      <c r="AA6103" s="6">
        <v>38.8</v>
      </c>
      <c r="AB6103" s="6">
        <v>42.6</v>
      </c>
      <c r="AC6103" s="6" t="s">
        <v>8341</v>
      </c>
      <c r="AD6103" s="6">
        <v>0.91</v>
      </c>
      <c r="AE6103" s="6" t="s">
        <v>9724</v>
      </c>
      <c r="AF6103" s="6" t="s">
        <v>9722</v>
      </c>
      <c r="AG6103" s="6" t="s">
        <v>879</v>
      </c>
      <c r="AH6103" s="6" t="s">
        <v>9212</v>
      </c>
      <c r="AI6103" s="6">
        <v>31.7</v>
      </c>
      <c r="AJ6103" s="6">
        <v>34.9</v>
      </c>
      <c r="AK6103" s="6">
        <v>38.8</v>
      </c>
      <c r="AL6103" s="6">
        <v>43.7</v>
      </c>
    </row>
    <row r="6104" ht="15.75" customHeight="1">
      <c r="A6104" s="7">
        <v>45580.0</v>
      </c>
      <c r="B6104" s="6" t="s">
        <v>9725</v>
      </c>
      <c r="C6104" s="6">
        <v>416.1</v>
      </c>
      <c r="D6104" s="6">
        <v>417.0</v>
      </c>
      <c r="E6104" s="6">
        <v>416.5</v>
      </c>
      <c r="F6104" s="6">
        <v>239.2</v>
      </c>
      <c r="G6104" s="6">
        <v>240.8</v>
      </c>
      <c r="H6104" s="6">
        <v>241.5</v>
      </c>
      <c r="I6104" s="6">
        <v>184.2</v>
      </c>
      <c r="J6104" s="6">
        <v>168.1</v>
      </c>
      <c r="K6104" s="6">
        <v>153.7</v>
      </c>
      <c r="L6104" s="6">
        <v>42.7</v>
      </c>
      <c r="M6104" s="6">
        <v>-39.3</v>
      </c>
      <c r="N6104" s="6">
        <v>36.4</v>
      </c>
      <c r="O6104" s="6">
        <v>44.0</v>
      </c>
      <c r="P6104" s="6">
        <v>-40.4</v>
      </c>
      <c r="Q6104" s="6">
        <v>37.1</v>
      </c>
      <c r="R6104" s="6" t="s">
        <v>1057</v>
      </c>
      <c r="S6104" s="6" t="s">
        <v>874</v>
      </c>
      <c r="T6104" s="6" t="s">
        <v>6216</v>
      </c>
      <c r="U6104" s="6">
        <v>0.97</v>
      </c>
      <c r="V6104" s="6">
        <v>1.0</v>
      </c>
      <c r="W6104" s="6">
        <v>0.98</v>
      </c>
      <c r="X6104" s="6">
        <v>-12.5</v>
      </c>
      <c r="Y6104" s="6">
        <v>167.4</v>
      </c>
      <c r="Z6104" s="6">
        <v>-8.8</v>
      </c>
      <c r="AA6104" s="6">
        <v>38.7</v>
      </c>
      <c r="AB6104" s="6">
        <v>42.5</v>
      </c>
      <c r="AC6104" s="6" t="s">
        <v>8341</v>
      </c>
      <c r="AD6104" s="6">
        <v>0.91</v>
      </c>
      <c r="AE6104" s="6" t="s">
        <v>9724</v>
      </c>
      <c r="AF6104" s="6" t="s">
        <v>9722</v>
      </c>
      <c r="AG6104" s="6" t="s">
        <v>879</v>
      </c>
      <c r="AH6104" s="6" t="s">
        <v>9212</v>
      </c>
      <c r="AI6104" s="6">
        <v>31.7</v>
      </c>
      <c r="AJ6104" s="6">
        <v>34.9</v>
      </c>
      <c r="AK6104" s="6">
        <v>38.8</v>
      </c>
      <c r="AL6104" s="6">
        <v>43.7</v>
      </c>
    </row>
    <row r="6105" ht="15.75" customHeight="1">
      <c r="A6105" s="7">
        <v>45580.0</v>
      </c>
      <c r="B6105" s="6" t="s">
        <v>9726</v>
      </c>
      <c r="C6105" s="6">
        <v>416.6</v>
      </c>
      <c r="D6105" s="6">
        <v>416.4</v>
      </c>
      <c r="E6105" s="6">
        <v>416.5</v>
      </c>
      <c r="F6105" s="6">
        <v>239.2</v>
      </c>
      <c r="G6105" s="6">
        <v>240.7</v>
      </c>
      <c r="H6105" s="6">
        <v>241.6</v>
      </c>
      <c r="I6105" s="6">
        <v>184.7</v>
      </c>
      <c r="J6105" s="6">
        <v>168.6</v>
      </c>
      <c r="K6105" s="6">
        <v>153.3</v>
      </c>
      <c r="L6105" s="6">
        <v>42.8</v>
      </c>
      <c r="M6105" s="6">
        <v>-39.3</v>
      </c>
      <c r="N6105" s="6">
        <v>36.4</v>
      </c>
      <c r="O6105" s="6">
        <v>44.1</v>
      </c>
      <c r="P6105" s="6">
        <v>-40.5</v>
      </c>
      <c r="Q6105" s="6">
        <v>37.0</v>
      </c>
      <c r="R6105" s="6" t="s">
        <v>1057</v>
      </c>
      <c r="S6105" s="6" t="s">
        <v>874</v>
      </c>
      <c r="T6105" s="6" t="s">
        <v>6715</v>
      </c>
      <c r="U6105" s="6">
        <v>0.97</v>
      </c>
      <c r="V6105" s="6">
        <v>1.0</v>
      </c>
      <c r="W6105" s="6">
        <v>0.98</v>
      </c>
      <c r="X6105" s="6">
        <v>-12.4</v>
      </c>
      <c r="Y6105" s="6">
        <v>167.6</v>
      </c>
      <c r="Z6105" s="6">
        <v>-8.6</v>
      </c>
      <c r="AA6105" s="6">
        <v>38.7</v>
      </c>
      <c r="AB6105" s="6">
        <v>42.3</v>
      </c>
      <c r="AC6105" s="6" t="s">
        <v>2378</v>
      </c>
      <c r="AD6105" s="6">
        <v>0.91</v>
      </c>
      <c r="AE6105" s="6" t="s">
        <v>9724</v>
      </c>
      <c r="AF6105" s="6" t="s">
        <v>9722</v>
      </c>
      <c r="AG6105" s="6" t="s">
        <v>879</v>
      </c>
      <c r="AH6105" s="6" t="s">
        <v>9212</v>
      </c>
      <c r="AI6105" s="6">
        <v>31.7</v>
      </c>
      <c r="AJ6105" s="6">
        <v>34.9</v>
      </c>
      <c r="AK6105" s="6">
        <v>38.8</v>
      </c>
      <c r="AL6105" s="6">
        <v>43.7</v>
      </c>
    </row>
    <row r="6106" ht="15.75" customHeight="1">
      <c r="A6106" s="7">
        <v>45580.0</v>
      </c>
      <c r="B6106" s="6" t="s">
        <v>9727</v>
      </c>
      <c r="C6106" s="6">
        <v>416.0</v>
      </c>
      <c r="D6106" s="6">
        <v>417.4</v>
      </c>
      <c r="E6106" s="6">
        <v>415.9</v>
      </c>
      <c r="F6106" s="6">
        <v>239.1</v>
      </c>
      <c r="G6106" s="6">
        <v>240.6</v>
      </c>
      <c r="H6106" s="6">
        <v>241.7</v>
      </c>
      <c r="I6106" s="6">
        <v>184.6</v>
      </c>
      <c r="J6106" s="6">
        <v>168.5</v>
      </c>
      <c r="K6106" s="6">
        <v>153.4</v>
      </c>
      <c r="L6106" s="6">
        <v>42.8</v>
      </c>
      <c r="M6106" s="6">
        <v>-39.3</v>
      </c>
      <c r="N6106" s="6">
        <v>36.4</v>
      </c>
      <c r="O6106" s="6">
        <v>44.1</v>
      </c>
      <c r="P6106" s="6">
        <v>-40.5</v>
      </c>
      <c r="Q6106" s="6">
        <v>37.0</v>
      </c>
      <c r="R6106" s="6" t="s">
        <v>1057</v>
      </c>
      <c r="S6106" s="6" t="s">
        <v>874</v>
      </c>
      <c r="T6106" s="6" t="s">
        <v>6715</v>
      </c>
      <c r="U6106" s="6">
        <v>0.97</v>
      </c>
      <c r="V6106" s="6">
        <v>1.0</v>
      </c>
      <c r="W6106" s="6">
        <v>0.98</v>
      </c>
      <c r="X6106" s="6">
        <v>-12.3</v>
      </c>
      <c r="Y6106" s="6">
        <v>167.5</v>
      </c>
      <c r="Z6106" s="6">
        <v>-8.8</v>
      </c>
      <c r="AA6106" s="6">
        <v>38.7</v>
      </c>
      <c r="AB6106" s="6">
        <v>42.3</v>
      </c>
      <c r="AC6106" s="6" t="s">
        <v>2378</v>
      </c>
      <c r="AD6106" s="6">
        <v>0.91</v>
      </c>
      <c r="AE6106" s="6" t="s">
        <v>9724</v>
      </c>
      <c r="AF6106" s="6" t="s">
        <v>9728</v>
      </c>
      <c r="AG6106" s="6" t="s">
        <v>879</v>
      </c>
      <c r="AH6106" s="6" t="s">
        <v>9212</v>
      </c>
      <c r="AI6106" s="6">
        <v>31.7</v>
      </c>
      <c r="AJ6106" s="6">
        <v>34.9</v>
      </c>
      <c r="AK6106" s="6">
        <v>38.8</v>
      </c>
      <c r="AL6106" s="6">
        <v>43.7</v>
      </c>
    </row>
    <row r="6107" ht="15.75" customHeight="1">
      <c r="A6107" s="7">
        <v>45580.0</v>
      </c>
      <c r="B6107" s="6" t="s">
        <v>9729</v>
      </c>
      <c r="C6107" s="6">
        <v>416.6</v>
      </c>
      <c r="D6107" s="6">
        <v>416.7</v>
      </c>
      <c r="E6107" s="6">
        <v>415.8</v>
      </c>
      <c r="F6107" s="6">
        <v>239.1</v>
      </c>
      <c r="G6107" s="6">
        <v>240.6</v>
      </c>
      <c r="H6107" s="6">
        <v>241.6</v>
      </c>
      <c r="I6107" s="6">
        <v>185.0</v>
      </c>
      <c r="J6107" s="6">
        <v>169.0</v>
      </c>
      <c r="K6107" s="6">
        <v>152.8</v>
      </c>
      <c r="L6107" s="6">
        <v>42.9</v>
      </c>
      <c r="M6107" s="6">
        <v>-39.4</v>
      </c>
      <c r="N6107" s="6">
        <v>36.2</v>
      </c>
      <c r="O6107" s="6">
        <v>44.2</v>
      </c>
      <c r="P6107" s="6">
        <v>-40.6</v>
      </c>
      <c r="Q6107" s="6">
        <v>36.9</v>
      </c>
      <c r="R6107" s="6" t="s">
        <v>1057</v>
      </c>
      <c r="S6107" s="6" t="s">
        <v>874</v>
      </c>
      <c r="T6107" s="6" t="s">
        <v>6216</v>
      </c>
      <c r="U6107" s="6">
        <v>0.97</v>
      </c>
      <c r="V6107" s="6">
        <v>1.0</v>
      </c>
      <c r="W6107" s="6">
        <v>0.98</v>
      </c>
      <c r="X6107" s="6">
        <v>-12.4</v>
      </c>
      <c r="Y6107" s="6">
        <v>167.4</v>
      </c>
      <c r="Z6107" s="6">
        <v>-8.7</v>
      </c>
      <c r="AA6107" s="6">
        <v>38.5</v>
      </c>
      <c r="AB6107" s="6">
        <v>42.3</v>
      </c>
      <c r="AC6107" s="6" t="s">
        <v>8341</v>
      </c>
      <c r="AD6107" s="6">
        <v>0.91</v>
      </c>
      <c r="AE6107" s="6" t="s">
        <v>9724</v>
      </c>
      <c r="AF6107" s="6" t="s">
        <v>9728</v>
      </c>
      <c r="AG6107" s="6" t="s">
        <v>879</v>
      </c>
      <c r="AH6107" s="6" t="s">
        <v>9212</v>
      </c>
      <c r="AI6107" s="6">
        <v>31.7</v>
      </c>
      <c r="AJ6107" s="6">
        <v>34.9</v>
      </c>
      <c r="AK6107" s="6">
        <v>38.8</v>
      </c>
      <c r="AL6107" s="6">
        <v>43.7</v>
      </c>
    </row>
    <row r="6108" ht="15.75" customHeight="1">
      <c r="A6108" s="7">
        <v>45580.0</v>
      </c>
      <c r="B6108" s="6" t="s">
        <v>9730</v>
      </c>
      <c r="C6108" s="6">
        <v>415.8</v>
      </c>
      <c r="D6108" s="6">
        <v>416.7</v>
      </c>
      <c r="E6108" s="6">
        <v>416.7</v>
      </c>
      <c r="F6108" s="6">
        <v>239.1</v>
      </c>
      <c r="G6108" s="6">
        <v>240.6</v>
      </c>
      <c r="H6108" s="6">
        <v>241.6</v>
      </c>
      <c r="I6108" s="6">
        <v>184.0</v>
      </c>
      <c r="J6108" s="6">
        <v>168.4</v>
      </c>
      <c r="K6108" s="6">
        <v>153.0</v>
      </c>
      <c r="L6108" s="6">
        <v>42.7</v>
      </c>
      <c r="M6108" s="6">
        <v>-39.3</v>
      </c>
      <c r="N6108" s="6">
        <v>36.3</v>
      </c>
      <c r="O6108" s="6">
        <v>43.9</v>
      </c>
      <c r="P6108" s="6">
        <v>-40.5</v>
      </c>
      <c r="Q6108" s="6">
        <v>36.9</v>
      </c>
      <c r="R6108" s="6" t="s">
        <v>1206</v>
      </c>
      <c r="S6108" s="6" t="s">
        <v>874</v>
      </c>
      <c r="T6108" s="6" t="s">
        <v>6715</v>
      </c>
      <c r="U6108" s="6">
        <v>0.97</v>
      </c>
      <c r="V6108" s="6">
        <v>1.0</v>
      </c>
      <c r="W6108" s="6">
        <v>0.98</v>
      </c>
      <c r="X6108" s="6">
        <v>-12.3</v>
      </c>
      <c r="Y6108" s="6">
        <v>167.5</v>
      </c>
      <c r="Z6108" s="6">
        <v>-8.9</v>
      </c>
      <c r="AA6108" s="6">
        <v>38.5</v>
      </c>
      <c r="AB6108" s="6">
        <v>41.9</v>
      </c>
      <c r="AC6108" s="6" t="s">
        <v>2425</v>
      </c>
      <c r="AD6108" s="6">
        <v>0.91</v>
      </c>
      <c r="AE6108" s="6" t="s">
        <v>9731</v>
      </c>
      <c r="AF6108" s="6" t="s">
        <v>9728</v>
      </c>
      <c r="AG6108" s="6" t="s">
        <v>879</v>
      </c>
      <c r="AH6108" s="6" t="s">
        <v>9212</v>
      </c>
      <c r="AI6108" s="6">
        <v>31.7</v>
      </c>
      <c r="AJ6108" s="6">
        <v>34.9</v>
      </c>
      <c r="AK6108" s="6">
        <v>38.8</v>
      </c>
      <c r="AL6108" s="6">
        <v>43.7</v>
      </c>
    </row>
    <row r="6109" ht="15.75" customHeight="1">
      <c r="A6109" s="7">
        <v>45580.0</v>
      </c>
      <c r="B6109" s="6" t="s">
        <v>9732</v>
      </c>
      <c r="C6109" s="6">
        <v>416.0</v>
      </c>
      <c r="D6109" s="6">
        <v>417.1</v>
      </c>
      <c r="E6109" s="6">
        <v>416.3</v>
      </c>
      <c r="F6109" s="6">
        <v>239.2</v>
      </c>
      <c r="G6109" s="6">
        <v>240.7</v>
      </c>
      <c r="H6109" s="6">
        <v>241.5</v>
      </c>
      <c r="I6109" s="6">
        <v>184.5</v>
      </c>
      <c r="J6109" s="6">
        <v>168.2</v>
      </c>
      <c r="K6109" s="6">
        <v>153.2</v>
      </c>
      <c r="L6109" s="6">
        <v>42.7</v>
      </c>
      <c r="M6109" s="6">
        <v>-39.3</v>
      </c>
      <c r="N6109" s="6">
        <v>36.3</v>
      </c>
      <c r="O6109" s="6">
        <v>44.1</v>
      </c>
      <c r="P6109" s="6">
        <v>-40.4</v>
      </c>
      <c r="Q6109" s="6">
        <v>36.9</v>
      </c>
      <c r="R6109" s="6" t="s">
        <v>875</v>
      </c>
      <c r="S6109" s="6" t="s">
        <v>874</v>
      </c>
      <c r="T6109" s="6" t="s">
        <v>6715</v>
      </c>
      <c r="U6109" s="6">
        <v>0.96</v>
      </c>
      <c r="V6109" s="6">
        <v>1.0</v>
      </c>
      <c r="W6109" s="6">
        <v>0.98</v>
      </c>
      <c r="X6109" s="6">
        <v>-12.6</v>
      </c>
      <c r="Y6109" s="6">
        <v>167.4</v>
      </c>
      <c r="Z6109" s="6">
        <v>-8.9</v>
      </c>
      <c r="AA6109" s="6">
        <v>38.6</v>
      </c>
      <c r="AB6109" s="6">
        <v>42.4</v>
      </c>
      <c r="AC6109" s="6" t="s">
        <v>8298</v>
      </c>
      <c r="AD6109" s="6">
        <v>0.91</v>
      </c>
      <c r="AE6109" s="6" t="s">
        <v>9731</v>
      </c>
      <c r="AF6109" s="6" t="s">
        <v>9728</v>
      </c>
      <c r="AG6109" s="6" t="s">
        <v>879</v>
      </c>
      <c r="AH6109" s="6" t="s">
        <v>9212</v>
      </c>
      <c r="AI6109" s="6">
        <v>31.7</v>
      </c>
      <c r="AJ6109" s="6">
        <v>34.9</v>
      </c>
      <c r="AK6109" s="6">
        <v>38.8</v>
      </c>
      <c r="AL6109" s="6">
        <v>43.7</v>
      </c>
    </row>
    <row r="6110" ht="15.75" customHeight="1">
      <c r="A6110" s="7">
        <v>45580.0</v>
      </c>
      <c r="B6110" s="6" t="s">
        <v>9733</v>
      </c>
      <c r="C6110" s="6">
        <v>416.1</v>
      </c>
      <c r="D6110" s="6">
        <v>417.0</v>
      </c>
      <c r="E6110" s="6">
        <v>415.7</v>
      </c>
      <c r="F6110" s="6">
        <v>239.1</v>
      </c>
      <c r="G6110" s="6">
        <v>240.5</v>
      </c>
      <c r="H6110" s="6">
        <v>241.5</v>
      </c>
      <c r="I6110" s="6">
        <v>184.5</v>
      </c>
      <c r="J6110" s="6">
        <v>168.4</v>
      </c>
      <c r="K6110" s="6">
        <v>152.6</v>
      </c>
      <c r="L6110" s="6">
        <v>42.7</v>
      </c>
      <c r="M6110" s="6">
        <v>-39.3</v>
      </c>
      <c r="N6110" s="6">
        <v>36.2</v>
      </c>
      <c r="O6110" s="6">
        <v>44.1</v>
      </c>
      <c r="P6110" s="6">
        <v>-40.5</v>
      </c>
      <c r="Q6110" s="6">
        <v>36.8</v>
      </c>
      <c r="R6110" s="6" t="s">
        <v>875</v>
      </c>
      <c r="S6110" s="6" t="s">
        <v>874</v>
      </c>
      <c r="T6110" s="6" t="s">
        <v>6715</v>
      </c>
      <c r="U6110" s="6">
        <v>0.96</v>
      </c>
      <c r="V6110" s="6">
        <v>1.0</v>
      </c>
      <c r="W6110" s="6">
        <v>0.98</v>
      </c>
      <c r="X6110" s="6">
        <v>-12.5</v>
      </c>
      <c r="Y6110" s="6">
        <v>167.5</v>
      </c>
      <c r="Z6110" s="6">
        <v>-8.7</v>
      </c>
      <c r="AA6110" s="6">
        <v>38.4</v>
      </c>
      <c r="AB6110" s="6">
        <v>42.2</v>
      </c>
      <c r="AC6110" s="6" t="s">
        <v>8298</v>
      </c>
      <c r="AD6110" s="6">
        <v>0.91</v>
      </c>
      <c r="AE6110" s="6" t="s">
        <v>9731</v>
      </c>
      <c r="AF6110" s="6" t="s">
        <v>9728</v>
      </c>
      <c r="AG6110" s="6" t="s">
        <v>879</v>
      </c>
      <c r="AH6110" s="6" t="s">
        <v>9212</v>
      </c>
      <c r="AI6110" s="6">
        <v>31.7</v>
      </c>
      <c r="AJ6110" s="6">
        <v>34.9</v>
      </c>
      <c r="AK6110" s="6">
        <v>38.8</v>
      </c>
      <c r="AL6110" s="6">
        <v>43.7</v>
      </c>
    </row>
    <row r="6111" ht="15.75" customHeight="1">
      <c r="A6111" s="7">
        <v>45580.0</v>
      </c>
      <c r="B6111" s="6" t="s">
        <v>9734</v>
      </c>
      <c r="C6111" s="6">
        <v>415.5</v>
      </c>
      <c r="D6111" s="6">
        <v>417.5</v>
      </c>
      <c r="E6111" s="6">
        <v>415.9</v>
      </c>
      <c r="F6111" s="6">
        <v>239.0</v>
      </c>
      <c r="G6111" s="6">
        <v>240.6</v>
      </c>
      <c r="H6111" s="6">
        <v>241.5</v>
      </c>
      <c r="I6111" s="6">
        <v>184.5</v>
      </c>
      <c r="J6111" s="6">
        <v>168.1</v>
      </c>
      <c r="K6111" s="6">
        <v>153.8</v>
      </c>
      <c r="L6111" s="6">
        <v>42.7</v>
      </c>
      <c r="M6111" s="6">
        <v>-39.2</v>
      </c>
      <c r="N6111" s="6">
        <v>36.4</v>
      </c>
      <c r="O6111" s="6">
        <v>44.0</v>
      </c>
      <c r="P6111" s="6">
        <v>-40.4</v>
      </c>
      <c r="Q6111" s="6">
        <v>37.1</v>
      </c>
      <c r="R6111" s="6" t="s">
        <v>1057</v>
      </c>
      <c r="S6111" s="6" t="s">
        <v>874</v>
      </c>
      <c r="T6111" s="6" t="s">
        <v>6216</v>
      </c>
      <c r="U6111" s="6">
        <v>0.97</v>
      </c>
      <c r="V6111" s="6">
        <v>1.0</v>
      </c>
      <c r="W6111" s="6">
        <v>0.98</v>
      </c>
      <c r="X6111" s="6">
        <v>-12.4</v>
      </c>
      <c r="Y6111" s="6">
        <v>167.2</v>
      </c>
      <c r="Z6111" s="6">
        <v>-8.8</v>
      </c>
      <c r="AA6111" s="6">
        <v>38.7</v>
      </c>
      <c r="AB6111" s="6">
        <v>42.5</v>
      </c>
      <c r="AC6111" s="6" t="s">
        <v>8341</v>
      </c>
      <c r="AD6111" s="6">
        <v>0.91</v>
      </c>
      <c r="AE6111" s="6" t="s">
        <v>9731</v>
      </c>
      <c r="AF6111" s="6" t="s">
        <v>9735</v>
      </c>
      <c r="AG6111" s="6" t="s">
        <v>879</v>
      </c>
      <c r="AH6111" s="6" t="s">
        <v>9212</v>
      </c>
      <c r="AI6111" s="6">
        <v>31.7</v>
      </c>
      <c r="AJ6111" s="6">
        <v>34.9</v>
      </c>
      <c r="AK6111" s="6">
        <v>38.8</v>
      </c>
      <c r="AL6111" s="6">
        <v>43.7</v>
      </c>
    </row>
    <row r="6112" ht="15.75" customHeight="1">
      <c r="A6112" s="7">
        <v>45580.0</v>
      </c>
      <c r="B6112" s="6" t="s">
        <v>9736</v>
      </c>
      <c r="C6112" s="6">
        <v>416.6</v>
      </c>
      <c r="D6112" s="6">
        <v>416.1</v>
      </c>
      <c r="E6112" s="6">
        <v>416.7</v>
      </c>
      <c r="F6112" s="6">
        <v>239.2</v>
      </c>
      <c r="G6112" s="6">
        <v>240.7</v>
      </c>
      <c r="H6112" s="6">
        <v>241.5</v>
      </c>
      <c r="I6112" s="6">
        <v>184.9</v>
      </c>
      <c r="J6112" s="6">
        <v>168.4</v>
      </c>
      <c r="K6112" s="6">
        <v>154.8</v>
      </c>
      <c r="L6112" s="6">
        <v>42.8</v>
      </c>
      <c r="M6112" s="6">
        <v>-39.3</v>
      </c>
      <c r="N6112" s="6">
        <v>36.6</v>
      </c>
      <c r="O6112" s="6">
        <v>44.2</v>
      </c>
      <c r="P6112" s="6">
        <v>-40.5</v>
      </c>
      <c r="Q6112" s="6">
        <v>37.3</v>
      </c>
      <c r="R6112" s="6" t="s">
        <v>875</v>
      </c>
      <c r="S6112" s="6" t="s">
        <v>874</v>
      </c>
      <c r="T6112" s="6" t="s">
        <v>6216</v>
      </c>
      <c r="U6112" s="6">
        <v>0.96</v>
      </c>
      <c r="V6112" s="6">
        <v>1.0</v>
      </c>
      <c r="W6112" s="6">
        <v>0.98</v>
      </c>
      <c r="X6112" s="6">
        <v>-12.6</v>
      </c>
      <c r="Y6112" s="6">
        <v>167.4</v>
      </c>
      <c r="Z6112" s="6">
        <v>-8.7</v>
      </c>
      <c r="AA6112" s="6">
        <v>38.9</v>
      </c>
      <c r="AB6112" s="6">
        <v>42.9</v>
      </c>
      <c r="AC6112" s="6" t="s">
        <v>2321</v>
      </c>
      <c r="AD6112" s="6">
        <v>0.9</v>
      </c>
      <c r="AE6112" s="6" t="s">
        <v>9731</v>
      </c>
      <c r="AF6112" s="6" t="s">
        <v>9735</v>
      </c>
      <c r="AG6112" s="6" t="s">
        <v>879</v>
      </c>
      <c r="AH6112" s="6" t="s">
        <v>9212</v>
      </c>
      <c r="AI6112" s="6">
        <v>31.7</v>
      </c>
      <c r="AJ6112" s="6">
        <v>34.9</v>
      </c>
      <c r="AK6112" s="6">
        <v>38.8</v>
      </c>
      <c r="AL6112" s="6">
        <v>43.7</v>
      </c>
    </row>
    <row r="6113" ht="15.75" customHeight="1">
      <c r="A6113" s="7">
        <v>45580.0</v>
      </c>
      <c r="B6113" s="6" t="s">
        <v>9737</v>
      </c>
      <c r="C6113" s="6">
        <v>416.0</v>
      </c>
      <c r="D6113" s="6">
        <v>417.8</v>
      </c>
      <c r="E6113" s="6">
        <v>415.7</v>
      </c>
      <c r="F6113" s="6">
        <v>239.2</v>
      </c>
      <c r="G6113" s="6">
        <v>240.7</v>
      </c>
      <c r="H6113" s="6">
        <v>241.6</v>
      </c>
      <c r="I6113" s="6">
        <v>185.7</v>
      </c>
      <c r="J6113" s="6">
        <v>167.9</v>
      </c>
      <c r="K6113" s="6">
        <v>153.0</v>
      </c>
      <c r="L6113" s="6">
        <v>43.0</v>
      </c>
      <c r="M6113" s="6">
        <v>-39.2</v>
      </c>
      <c r="N6113" s="6">
        <v>36.3</v>
      </c>
      <c r="O6113" s="6">
        <v>44.4</v>
      </c>
      <c r="P6113" s="6">
        <v>-40.4</v>
      </c>
      <c r="Q6113" s="6">
        <v>36.9</v>
      </c>
      <c r="R6113" s="6" t="s">
        <v>875</v>
      </c>
      <c r="S6113" s="6" t="s">
        <v>874</v>
      </c>
      <c r="T6113" s="6" t="s">
        <v>6715</v>
      </c>
      <c r="U6113" s="6">
        <v>0.96</v>
      </c>
      <c r="V6113" s="6">
        <v>1.0</v>
      </c>
      <c r="W6113" s="6">
        <v>0.98</v>
      </c>
      <c r="X6113" s="6">
        <v>-12.6</v>
      </c>
      <c r="Y6113" s="6">
        <v>167.3</v>
      </c>
      <c r="Z6113" s="6">
        <v>-8.7</v>
      </c>
      <c r="AA6113" s="6">
        <v>38.9</v>
      </c>
      <c r="AB6113" s="6">
        <v>42.6</v>
      </c>
      <c r="AC6113" s="6" t="s">
        <v>8298</v>
      </c>
      <c r="AD6113" s="6">
        <v>0.91</v>
      </c>
      <c r="AE6113" s="6" t="s">
        <v>9738</v>
      </c>
      <c r="AF6113" s="6" t="s">
        <v>9735</v>
      </c>
      <c r="AG6113" s="6" t="s">
        <v>879</v>
      </c>
      <c r="AH6113" s="6" t="s">
        <v>9212</v>
      </c>
      <c r="AI6113" s="6">
        <v>31.7</v>
      </c>
      <c r="AJ6113" s="6">
        <v>34.9</v>
      </c>
      <c r="AK6113" s="6">
        <v>38.8</v>
      </c>
      <c r="AL6113" s="6">
        <v>43.7</v>
      </c>
    </row>
    <row r="6114" ht="15.75" customHeight="1">
      <c r="A6114" s="7">
        <v>45580.0</v>
      </c>
      <c r="B6114" s="6" t="s">
        <v>9739</v>
      </c>
      <c r="C6114" s="6">
        <v>416.5</v>
      </c>
      <c r="D6114" s="6">
        <v>418.1</v>
      </c>
      <c r="E6114" s="6">
        <v>415.2</v>
      </c>
      <c r="F6114" s="6">
        <v>239.3</v>
      </c>
      <c r="G6114" s="6">
        <v>240.7</v>
      </c>
      <c r="H6114" s="6">
        <v>241.6</v>
      </c>
      <c r="I6114" s="6">
        <v>184.9</v>
      </c>
      <c r="J6114" s="6">
        <v>168.2</v>
      </c>
      <c r="K6114" s="6">
        <v>152.9</v>
      </c>
      <c r="L6114" s="6">
        <v>42.8</v>
      </c>
      <c r="M6114" s="6">
        <v>-39.3</v>
      </c>
      <c r="N6114" s="6">
        <v>36.2</v>
      </c>
      <c r="O6114" s="6">
        <v>44.2</v>
      </c>
      <c r="P6114" s="6">
        <v>-40.4</v>
      </c>
      <c r="Q6114" s="6">
        <v>36.9</v>
      </c>
      <c r="R6114" s="6" t="s">
        <v>875</v>
      </c>
      <c r="S6114" s="6" t="s">
        <v>874</v>
      </c>
      <c r="T6114" s="6" t="s">
        <v>6216</v>
      </c>
      <c r="U6114" s="6">
        <v>0.96</v>
      </c>
      <c r="V6114" s="6">
        <v>1.0</v>
      </c>
      <c r="W6114" s="6">
        <v>0.98</v>
      </c>
      <c r="X6114" s="6">
        <v>-12.6</v>
      </c>
      <c r="Y6114" s="6">
        <v>167.3</v>
      </c>
      <c r="Z6114" s="6">
        <v>-8.7</v>
      </c>
      <c r="AA6114" s="6">
        <v>38.6</v>
      </c>
      <c r="AB6114" s="6">
        <v>42.6</v>
      </c>
      <c r="AC6114" s="6" t="s">
        <v>2321</v>
      </c>
      <c r="AD6114" s="6">
        <v>0.9</v>
      </c>
      <c r="AE6114" s="6" t="s">
        <v>9738</v>
      </c>
      <c r="AF6114" s="6" t="s">
        <v>9735</v>
      </c>
      <c r="AG6114" s="6" t="s">
        <v>879</v>
      </c>
      <c r="AH6114" s="6" t="s">
        <v>9212</v>
      </c>
      <c r="AI6114" s="6">
        <v>31.7</v>
      </c>
      <c r="AJ6114" s="6">
        <v>34.9</v>
      </c>
      <c r="AK6114" s="6">
        <v>38.8</v>
      </c>
      <c r="AL6114" s="6">
        <v>43.7</v>
      </c>
    </row>
    <row r="6115" ht="15.75" customHeight="1">
      <c r="A6115" s="7">
        <v>45580.0</v>
      </c>
      <c r="B6115" s="6" t="s">
        <v>9740</v>
      </c>
      <c r="C6115" s="6">
        <v>415.8</v>
      </c>
      <c r="D6115" s="6">
        <v>417.1</v>
      </c>
      <c r="E6115" s="6">
        <v>416.3</v>
      </c>
      <c r="F6115" s="6">
        <v>239.1</v>
      </c>
      <c r="G6115" s="6">
        <v>240.6</v>
      </c>
      <c r="H6115" s="6">
        <v>241.6</v>
      </c>
      <c r="I6115" s="6">
        <v>185.0</v>
      </c>
      <c r="J6115" s="6">
        <v>167.7</v>
      </c>
      <c r="K6115" s="6">
        <v>152.8</v>
      </c>
      <c r="L6115" s="6">
        <v>42.9</v>
      </c>
      <c r="M6115" s="6">
        <v>-39.1</v>
      </c>
      <c r="N6115" s="6">
        <v>36.2</v>
      </c>
      <c r="O6115" s="6">
        <v>44.2</v>
      </c>
      <c r="P6115" s="6">
        <v>-40.3</v>
      </c>
      <c r="Q6115" s="6">
        <v>36.9</v>
      </c>
      <c r="R6115" s="6" t="s">
        <v>1057</v>
      </c>
      <c r="S6115" s="6" t="s">
        <v>874</v>
      </c>
      <c r="T6115" s="6" t="s">
        <v>6216</v>
      </c>
      <c r="U6115" s="6">
        <v>0.97</v>
      </c>
      <c r="V6115" s="6">
        <v>1.0</v>
      </c>
      <c r="W6115" s="6">
        <v>0.98</v>
      </c>
      <c r="X6115" s="6">
        <v>-12.5</v>
      </c>
      <c r="Y6115" s="6">
        <v>167.0</v>
      </c>
      <c r="Z6115" s="6">
        <v>-8.6</v>
      </c>
      <c r="AA6115" s="6">
        <v>38.8</v>
      </c>
      <c r="AB6115" s="6">
        <v>42.6</v>
      </c>
      <c r="AC6115" s="6" t="s">
        <v>8341</v>
      </c>
      <c r="AD6115" s="6">
        <v>0.91</v>
      </c>
      <c r="AE6115" s="6" t="s">
        <v>9738</v>
      </c>
      <c r="AF6115" s="6" t="s">
        <v>9741</v>
      </c>
      <c r="AG6115" s="6" t="s">
        <v>879</v>
      </c>
      <c r="AH6115" s="6" t="s">
        <v>9212</v>
      </c>
      <c r="AI6115" s="6">
        <v>31.7</v>
      </c>
      <c r="AJ6115" s="6">
        <v>34.9</v>
      </c>
      <c r="AK6115" s="6">
        <v>38.8</v>
      </c>
      <c r="AL6115" s="6">
        <v>43.7</v>
      </c>
    </row>
    <row r="6116" ht="15.75" customHeight="1">
      <c r="A6116" s="7">
        <v>45580.0</v>
      </c>
      <c r="B6116" s="6" t="s">
        <v>9742</v>
      </c>
      <c r="C6116" s="6">
        <v>416.6</v>
      </c>
      <c r="D6116" s="6">
        <v>417.0</v>
      </c>
      <c r="E6116" s="6">
        <v>415.2</v>
      </c>
      <c r="F6116" s="6">
        <v>239.1</v>
      </c>
      <c r="G6116" s="6">
        <v>240.6</v>
      </c>
      <c r="H6116" s="6">
        <v>241.4</v>
      </c>
      <c r="I6116" s="6">
        <v>184.9</v>
      </c>
      <c r="J6116" s="6">
        <v>168.2</v>
      </c>
      <c r="K6116" s="6">
        <v>152.6</v>
      </c>
      <c r="L6116" s="6">
        <v>42.8</v>
      </c>
      <c r="M6116" s="6">
        <v>-39.2</v>
      </c>
      <c r="N6116" s="6">
        <v>36.1</v>
      </c>
      <c r="O6116" s="6">
        <v>44.2</v>
      </c>
      <c r="P6116" s="6">
        <v>-40.4</v>
      </c>
      <c r="Q6116" s="6">
        <v>36.8</v>
      </c>
      <c r="R6116" s="6" t="s">
        <v>875</v>
      </c>
      <c r="S6116" s="6" t="s">
        <v>874</v>
      </c>
      <c r="T6116" s="6" t="s">
        <v>6216</v>
      </c>
      <c r="U6116" s="6">
        <v>0.96</v>
      </c>
      <c r="V6116" s="6">
        <v>1.0</v>
      </c>
      <c r="W6116" s="6">
        <v>0.98</v>
      </c>
      <c r="X6116" s="6">
        <v>-12.5</v>
      </c>
      <c r="Y6116" s="6">
        <v>167.1</v>
      </c>
      <c r="Z6116" s="6">
        <v>-8.6</v>
      </c>
      <c r="AA6116" s="6">
        <v>38.5</v>
      </c>
      <c r="AB6116" s="6">
        <v>42.5</v>
      </c>
      <c r="AC6116" s="6" t="s">
        <v>2321</v>
      </c>
      <c r="AD6116" s="6">
        <v>0.9</v>
      </c>
      <c r="AE6116" s="6" t="s">
        <v>9738</v>
      </c>
      <c r="AF6116" s="6" t="s">
        <v>9741</v>
      </c>
      <c r="AG6116" s="6" t="s">
        <v>879</v>
      </c>
      <c r="AH6116" s="6" t="s">
        <v>9212</v>
      </c>
      <c r="AI6116" s="6">
        <v>31.7</v>
      </c>
      <c r="AJ6116" s="6">
        <v>34.9</v>
      </c>
      <c r="AK6116" s="6">
        <v>38.8</v>
      </c>
      <c r="AL6116" s="6">
        <v>43.7</v>
      </c>
    </row>
    <row r="6117" ht="15.75" customHeight="1">
      <c r="A6117" s="7">
        <v>45580.0</v>
      </c>
      <c r="B6117" s="6" t="s">
        <v>9743</v>
      </c>
      <c r="C6117" s="6">
        <v>415.5</v>
      </c>
      <c r="D6117" s="6">
        <v>416.8</v>
      </c>
      <c r="E6117" s="6">
        <v>416.2</v>
      </c>
      <c r="F6117" s="6">
        <v>239.1</v>
      </c>
      <c r="G6117" s="6">
        <v>240.5</v>
      </c>
      <c r="H6117" s="6">
        <v>241.3</v>
      </c>
      <c r="I6117" s="6">
        <v>184.6</v>
      </c>
      <c r="J6117" s="6">
        <v>167.8</v>
      </c>
      <c r="K6117" s="6">
        <v>154.0</v>
      </c>
      <c r="L6117" s="6">
        <v>42.8</v>
      </c>
      <c r="M6117" s="6">
        <v>-39.1</v>
      </c>
      <c r="N6117" s="6">
        <v>36.4</v>
      </c>
      <c r="O6117" s="6">
        <v>44.1</v>
      </c>
      <c r="P6117" s="6">
        <v>-40.3</v>
      </c>
      <c r="Q6117" s="6">
        <v>37.1</v>
      </c>
      <c r="R6117" s="6" t="s">
        <v>1057</v>
      </c>
      <c r="S6117" s="6" t="s">
        <v>874</v>
      </c>
      <c r="T6117" s="6" t="s">
        <v>6216</v>
      </c>
      <c r="U6117" s="6">
        <v>0.97</v>
      </c>
      <c r="V6117" s="6">
        <v>1.0</v>
      </c>
      <c r="W6117" s="6">
        <v>0.98</v>
      </c>
      <c r="X6117" s="6">
        <v>-12.3</v>
      </c>
      <c r="Y6117" s="6">
        <v>167.4</v>
      </c>
      <c r="Z6117" s="6">
        <v>-8.8</v>
      </c>
      <c r="AA6117" s="6">
        <v>38.9</v>
      </c>
      <c r="AB6117" s="6">
        <v>42.7</v>
      </c>
      <c r="AC6117" s="6" t="s">
        <v>8341</v>
      </c>
      <c r="AD6117" s="6">
        <v>0.91</v>
      </c>
      <c r="AE6117" s="6" t="s">
        <v>9744</v>
      </c>
      <c r="AF6117" s="6" t="s">
        <v>9741</v>
      </c>
      <c r="AG6117" s="6" t="s">
        <v>879</v>
      </c>
      <c r="AH6117" s="6" t="s">
        <v>9212</v>
      </c>
      <c r="AI6117" s="6">
        <v>31.7</v>
      </c>
      <c r="AJ6117" s="6">
        <v>34.9</v>
      </c>
      <c r="AK6117" s="6">
        <v>38.8</v>
      </c>
      <c r="AL6117" s="6">
        <v>43.7</v>
      </c>
    </row>
    <row r="6118" ht="15.75" customHeight="1">
      <c r="A6118" s="7">
        <v>45580.0</v>
      </c>
      <c r="B6118" s="6" t="s">
        <v>9745</v>
      </c>
      <c r="C6118" s="6">
        <v>415.9</v>
      </c>
      <c r="D6118" s="6">
        <v>416.8</v>
      </c>
      <c r="E6118" s="6">
        <v>416.1</v>
      </c>
      <c r="F6118" s="6">
        <v>239.0</v>
      </c>
      <c r="G6118" s="6">
        <v>240.6</v>
      </c>
      <c r="H6118" s="6">
        <v>241.5</v>
      </c>
      <c r="I6118" s="6">
        <v>185.0</v>
      </c>
      <c r="J6118" s="6">
        <v>168.1</v>
      </c>
      <c r="K6118" s="6">
        <v>154.0</v>
      </c>
      <c r="L6118" s="6">
        <v>42.9</v>
      </c>
      <c r="M6118" s="6">
        <v>-39.2</v>
      </c>
      <c r="N6118" s="6">
        <v>36.5</v>
      </c>
      <c r="O6118" s="6">
        <v>44.2</v>
      </c>
      <c r="P6118" s="6">
        <v>-40.4</v>
      </c>
      <c r="Q6118" s="6">
        <v>37.1</v>
      </c>
      <c r="R6118" s="6" t="s">
        <v>1057</v>
      </c>
      <c r="S6118" s="6" t="s">
        <v>874</v>
      </c>
      <c r="T6118" s="6" t="s">
        <v>6715</v>
      </c>
      <c r="U6118" s="6">
        <v>0.97</v>
      </c>
      <c r="V6118" s="6">
        <v>1.0</v>
      </c>
      <c r="W6118" s="6">
        <v>0.98</v>
      </c>
      <c r="X6118" s="6">
        <v>-12.4</v>
      </c>
      <c r="Y6118" s="6">
        <v>167.5</v>
      </c>
      <c r="Z6118" s="6">
        <v>-8.7</v>
      </c>
      <c r="AA6118" s="6">
        <v>39.0</v>
      </c>
      <c r="AB6118" s="6">
        <v>42.6</v>
      </c>
      <c r="AC6118" s="6" t="s">
        <v>2378</v>
      </c>
      <c r="AD6118" s="6">
        <v>0.91</v>
      </c>
      <c r="AE6118" s="6" t="s">
        <v>9744</v>
      </c>
      <c r="AF6118" s="6" t="s">
        <v>9741</v>
      </c>
      <c r="AG6118" s="6" t="s">
        <v>879</v>
      </c>
      <c r="AH6118" s="6" t="s">
        <v>9212</v>
      </c>
      <c r="AI6118" s="6">
        <v>31.7</v>
      </c>
      <c r="AJ6118" s="6">
        <v>34.9</v>
      </c>
      <c r="AK6118" s="6">
        <v>38.8</v>
      </c>
      <c r="AL6118" s="6">
        <v>43.7</v>
      </c>
    </row>
    <row r="6119" ht="15.75" customHeight="1">
      <c r="A6119" s="7">
        <v>45580.0</v>
      </c>
      <c r="B6119" s="6" t="s">
        <v>9746</v>
      </c>
      <c r="C6119" s="6">
        <v>414.9</v>
      </c>
      <c r="D6119" s="6">
        <v>417.2</v>
      </c>
      <c r="E6119" s="6">
        <v>415.5</v>
      </c>
      <c r="F6119" s="6">
        <v>238.9</v>
      </c>
      <c r="G6119" s="6">
        <v>240.3</v>
      </c>
      <c r="H6119" s="6">
        <v>241.2</v>
      </c>
      <c r="I6119" s="6">
        <v>191.1</v>
      </c>
      <c r="J6119" s="6">
        <v>176.3</v>
      </c>
      <c r="K6119" s="6">
        <v>158.9</v>
      </c>
      <c r="L6119" s="6">
        <v>44.4</v>
      </c>
      <c r="M6119" s="6">
        <v>-41.1</v>
      </c>
      <c r="N6119" s="6">
        <v>37.6</v>
      </c>
      <c r="O6119" s="6">
        <v>45.6</v>
      </c>
      <c r="P6119" s="6">
        <v>-42.3</v>
      </c>
      <c r="Q6119" s="6">
        <v>38.3</v>
      </c>
      <c r="R6119" s="6" t="s">
        <v>1014</v>
      </c>
      <c r="S6119" s="6" t="s">
        <v>874</v>
      </c>
      <c r="T6119" s="6" t="s">
        <v>6889</v>
      </c>
      <c r="U6119" s="6">
        <v>0.97</v>
      </c>
      <c r="V6119" s="6">
        <v>1.0</v>
      </c>
      <c r="W6119" s="6">
        <v>0.98</v>
      </c>
      <c r="X6119" s="6">
        <v>-12.0</v>
      </c>
      <c r="Y6119" s="6">
        <v>167.8</v>
      </c>
      <c r="Z6119" s="6">
        <v>-8.7</v>
      </c>
      <c r="AA6119" s="6">
        <v>39.7</v>
      </c>
      <c r="AB6119" s="6">
        <v>43.3</v>
      </c>
      <c r="AC6119" s="6" t="s">
        <v>2382</v>
      </c>
      <c r="AD6119" s="6">
        <v>0.91</v>
      </c>
      <c r="AE6119" s="6" t="s">
        <v>9744</v>
      </c>
      <c r="AF6119" s="6" t="s">
        <v>9747</v>
      </c>
      <c r="AG6119" s="6" t="s">
        <v>879</v>
      </c>
      <c r="AH6119" s="6" t="s">
        <v>9212</v>
      </c>
      <c r="AI6119" s="6">
        <v>31.7</v>
      </c>
      <c r="AJ6119" s="6">
        <v>34.9</v>
      </c>
      <c r="AK6119" s="6">
        <v>38.8</v>
      </c>
      <c r="AL6119" s="6">
        <v>43.7</v>
      </c>
    </row>
    <row r="6120" ht="15.75" customHeight="1">
      <c r="A6120" s="7">
        <v>45580.0</v>
      </c>
      <c r="B6120" s="6" t="s">
        <v>9748</v>
      </c>
      <c r="C6120" s="6">
        <v>415.6</v>
      </c>
      <c r="D6120" s="6">
        <v>416.3</v>
      </c>
      <c r="E6120" s="6">
        <v>415.9</v>
      </c>
      <c r="F6120" s="6">
        <v>238.8</v>
      </c>
      <c r="G6120" s="6">
        <v>240.4</v>
      </c>
      <c r="H6120" s="6">
        <v>241.3</v>
      </c>
      <c r="I6120" s="6">
        <v>189.7</v>
      </c>
      <c r="J6120" s="6">
        <v>173.4</v>
      </c>
      <c r="K6120" s="6">
        <v>158.8</v>
      </c>
      <c r="L6120" s="6">
        <v>43.9</v>
      </c>
      <c r="M6120" s="6">
        <v>-40.5</v>
      </c>
      <c r="N6120" s="6">
        <v>37.6</v>
      </c>
      <c r="O6120" s="6">
        <v>45.3</v>
      </c>
      <c r="P6120" s="6">
        <v>-41.6</v>
      </c>
      <c r="Q6120" s="6">
        <v>38.3</v>
      </c>
      <c r="R6120" s="6" t="s">
        <v>1046</v>
      </c>
      <c r="S6120" s="6" t="s">
        <v>874</v>
      </c>
      <c r="T6120" s="6" t="s">
        <v>6889</v>
      </c>
      <c r="U6120" s="6">
        <v>0.96</v>
      </c>
      <c r="V6120" s="6">
        <v>1.0</v>
      </c>
      <c r="W6120" s="6">
        <v>0.98</v>
      </c>
      <c r="X6120" s="6">
        <v>-12.4</v>
      </c>
      <c r="Y6120" s="6">
        <v>167.7</v>
      </c>
      <c r="Z6120" s="6">
        <v>-8.3</v>
      </c>
      <c r="AA6120" s="6">
        <v>39.9</v>
      </c>
      <c r="AB6120" s="6">
        <v>43.8</v>
      </c>
      <c r="AC6120" s="6" t="s">
        <v>4451</v>
      </c>
      <c r="AD6120" s="6">
        <v>0.91</v>
      </c>
      <c r="AE6120" s="6" t="s">
        <v>9744</v>
      </c>
      <c r="AF6120" s="6" t="s">
        <v>9747</v>
      </c>
      <c r="AG6120" s="6" t="s">
        <v>879</v>
      </c>
      <c r="AH6120" s="6" t="s">
        <v>9212</v>
      </c>
      <c r="AI6120" s="6">
        <v>31.7</v>
      </c>
      <c r="AJ6120" s="6">
        <v>34.9</v>
      </c>
      <c r="AK6120" s="6">
        <v>38.8</v>
      </c>
      <c r="AL6120" s="6">
        <v>43.7</v>
      </c>
    </row>
    <row r="6121" ht="15.75" customHeight="1">
      <c r="A6121" s="7">
        <v>45580.0</v>
      </c>
      <c r="B6121" s="6" t="s">
        <v>9749</v>
      </c>
      <c r="C6121" s="6">
        <v>415.7</v>
      </c>
      <c r="D6121" s="6">
        <v>416.4</v>
      </c>
      <c r="E6121" s="6">
        <v>415.8</v>
      </c>
      <c r="F6121" s="6">
        <v>239.0</v>
      </c>
      <c r="G6121" s="6">
        <v>240.4</v>
      </c>
      <c r="H6121" s="6">
        <v>241.2</v>
      </c>
      <c r="I6121" s="6">
        <v>189.7</v>
      </c>
      <c r="J6121" s="6">
        <v>172.8</v>
      </c>
      <c r="K6121" s="6">
        <v>158.5</v>
      </c>
      <c r="L6121" s="6">
        <v>44.0</v>
      </c>
      <c r="M6121" s="6">
        <v>-40.3</v>
      </c>
      <c r="N6121" s="6">
        <v>37.5</v>
      </c>
      <c r="O6121" s="6">
        <v>45.3</v>
      </c>
      <c r="P6121" s="6">
        <v>-41.5</v>
      </c>
      <c r="Q6121" s="6">
        <v>38.2</v>
      </c>
      <c r="R6121" s="6" t="s">
        <v>887</v>
      </c>
      <c r="S6121" s="6" t="s">
        <v>874</v>
      </c>
      <c r="T6121" s="6" t="s">
        <v>6889</v>
      </c>
      <c r="U6121" s="6">
        <v>0.97</v>
      </c>
      <c r="V6121" s="6">
        <v>1.0</v>
      </c>
      <c r="W6121" s="6">
        <v>0.98</v>
      </c>
      <c r="X6121" s="6">
        <v>-12.3</v>
      </c>
      <c r="Y6121" s="6">
        <v>167.7</v>
      </c>
      <c r="Z6121" s="6">
        <v>-8.7</v>
      </c>
      <c r="AA6121" s="6">
        <v>40.0</v>
      </c>
      <c r="AB6121" s="6">
        <v>43.8</v>
      </c>
      <c r="AC6121" s="6" t="s">
        <v>4463</v>
      </c>
      <c r="AD6121" s="6">
        <v>0.91</v>
      </c>
      <c r="AE6121" s="6" t="s">
        <v>9744</v>
      </c>
      <c r="AF6121" s="6" t="s">
        <v>9747</v>
      </c>
      <c r="AG6121" s="6" t="s">
        <v>879</v>
      </c>
      <c r="AH6121" s="6" t="s">
        <v>9212</v>
      </c>
      <c r="AI6121" s="6">
        <v>31.7</v>
      </c>
      <c r="AJ6121" s="6">
        <v>34.9</v>
      </c>
      <c r="AK6121" s="6">
        <v>38.8</v>
      </c>
      <c r="AL6121" s="6">
        <v>43.7</v>
      </c>
    </row>
    <row r="6122" ht="15.75" customHeight="1">
      <c r="A6122" s="7">
        <v>45580.0</v>
      </c>
      <c r="B6122" s="6" t="s">
        <v>9750</v>
      </c>
      <c r="C6122" s="6">
        <v>416.6</v>
      </c>
      <c r="D6122" s="6">
        <v>416.7</v>
      </c>
      <c r="E6122" s="6">
        <v>414.9</v>
      </c>
      <c r="F6122" s="6">
        <v>239.0</v>
      </c>
      <c r="G6122" s="6">
        <v>240.4</v>
      </c>
      <c r="H6122" s="6">
        <v>241.3</v>
      </c>
      <c r="I6122" s="6">
        <v>189.7</v>
      </c>
      <c r="J6122" s="6">
        <v>173.9</v>
      </c>
      <c r="K6122" s="6">
        <v>159.0</v>
      </c>
      <c r="L6122" s="6">
        <v>44.0</v>
      </c>
      <c r="M6122" s="6">
        <v>-40.6</v>
      </c>
      <c r="N6122" s="6">
        <v>37.6</v>
      </c>
      <c r="O6122" s="6">
        <v>45.3</v>
      </c>
      <c r="P6122" s="6">
        <v>-41.8</v>
      </c>
      <c r="Q6122" s="6">
        <v>38.3</v>
      </c>
      <c r="R6122" s="6" t="s">
        <v>887</v>
      </c>
      <c r="S6122" s="6" t="s">
        <v>874</v>
      </c>
      <c r="T6122" s="6" t="s">
        <v>6889</v>
      </c>
      <c r="U6122" s="6">
        <v>0.97</v>
      </c>
      <c r="V6122" s="6">
        <v>1.0</v>
      </c>
      <c r="W6122" s="6">
        <v>0.98</v>
      </c>
      <c r="X6122" s="6">
        <v>-12.4</v>
      </c>
      <c r="Y6122" s="6">
        <v>168.0</v>
      </c>
      <c r="Z6122" s="6">
        <v>-8.7</v>
      </c>
      <c r="AA6122" s="6">
        <v>39.8</v>
      </c>
      <c r="AB6122" s="6">
        <v>43.6</v>
      </c>
      <c r="AC6122" s="6" t="s">
        <v>4463</v>
      </c>
      <c r="AD6122" s="6">
        <v>0.91</v>
      </c>
      <c r="AE6122" s="6" t="s">
        <v>9751</v>
      </c>
      <c r="AF6122" s="6" t="s">
        <v>9747</v>
      </c>
      <c r="AG6122" s="6" t="s">
        <v>879</v>
      </c>
      <c r="AH6122" s="6" t="s">
        <v>9212</v>
      </c>
      <c r="AI6122" s="6">
        <v>31.7</v>
      </c>
      <c r="AJ6122" s="6">
        <v>34.9</v>
      </c>
      <c r="AK6122" s="6">
        <v>38.8</v>
      </c>
      <c r="AL6122" s="6">
        <v>43.7</v>
      </c>
    </row>
    <row r="6123" ht="15.75" customHeight="1">
      <c r="A6123" s="7">
        <v>45580.0</v>
      </c>
      <c r="B6123" s="6" t="s">
        <v>9752</v>
      </c>
      <c r="C6123" s="6">
        <v>416.3</v>
      </c>
      <c r="D6123" s="6">
        <v>415.9</v>
      </c>
      <c r="E6123" s="6">
        <v>415.4</v>
      </c>
      <c r="F6123" s="6">
        <v>238.9</v>
      </c>
      <c r="G6123" s="6">
        <v>240.4</v>
      </c>
      <c r="H6123" s="6">
        <v>241.1</v>
      </c>
      <c r="I6123" s="6">
        <v>190.3</v>
      </c>
      <c r="J6123" s="6">
        <v>173.5</v>
      </c>
      <c r="K6123" s="6">
        <v>158.5</v>
      </c>
      <c r="L6123" s="6">
        <v>44.1</v>
      </c>
      <c r="M6123" s="6">
        <v>-40.5</v>
      </c>
      <c r="N6123" s="6">
        <v>37.5</v>
      </c>
      <c r="O6123" s="6">
        <v>45.4</v>
      </c>
      <c r="P6123" s="6">
        <v>-41.7</v>
      </c>
      <c r="Q6123" s="6">
        <v>38.2</v>
      </c>
      <c r="R6123" s="6" t="s">
        <v>887</v>
      </c>
      <c r="S6123" s="6" t="s">
        <v>874</v>
      </c>
      <c r="T6123" s="6" t="s">
        <v>6889</v>
      </c>
      <c r="U6123" s="6">
        <v>0.97</v>
      </c>
      <c r="V6123" s="6">
        <v>1.0</v>
      </c>
      <c r="W6123" s="6">
        <v>0.98</v>
      </c>
      <c r="X6123" s="6">
        <v>-12.3</v>
      </c>
      <c r="Y6123" s="6">
        <v>167.8</v>
      </c>
      <c r="Z6123" s="6">
        <v>-8.8</v>
      </c>
      <c r="AA6123" s="6">
        <v>39.9</v>
      </c>
      <c r="AB6123" s="6">
        <v>43.7</v>
      </c>
      <c r="AC6123" s="6" t="s">
        <v>4463</v>
      </c>
      <c r="AD6123" s="6">
        <v>0.91</v>
      </c>
      <c r="AE6123" s="6" t="s">
        <v>9751</v>
      </c>
      <c r="AF6123" s="6" t="s">
        <v>9753</v>
      </c>
      <c r="AG6123" s="6" t="s">
        <v>879</v>
      </c>
      <c r="AH6123" s="6" t="s">
        <v>9212</v>
      </c>
      <c r="AI6123" s="6">
        <v>31.7</v>
      </c>
      <c r="AJ6123" s="6">
        <v>34.9</v>
      </c>
      <c r="AK6123" s="6">
        <v>38.8</v>
      </c>
      <c r="AL6123" s="6">
        <v>43.7</v>
      </c>
    </row>
    <row r="6124" ht="15.75" customHeight="1">
      <c r="A6124" s="7">
        <v>45580.0</v>
      </c>
      <c r="B6124" s="6" t="s">
        <v>9754</v>
      </c>
      <c r="C6124" s="6">
        <v>415.8</v>
      </c>
      <c r="D6124" s="6">
        <v>416.3</v>
      </c>
      <c r="E6124" s="6">
        <v>415.5</v>
      </c>
      <c r="F6124" s="6">
        <v>238.9</v>
      </c>
      <c r="G6124" s="6">
        <v>240.3</v>
      </c>
      <c r="H6124" s="6">
        <v>241.2</v>
      </c>
      <c r="I6124" s="6">
        <v>189.7</v>
      </c>
      <c r="J6124" s="6">
        <v>173.6</v>
      </c>
      <c r="K6124" s="6">
        <v>158.4</v>
      </c>
      <c r="L6124" s="6">
        <v>44.0</v>
      </c>
      <c r="M6124" s="6">
        <v>-40.5</v>
      </c>
      <c r="N6124" s="6">
        <v>37.5</v>
      </c>
      <c r="O6124" s="6">
        <v>45.3</v>
      </c>
      <c r="P6124" s="6">
        <v>-41.7</v>
      </c>
      <c r="Q6124" s="6">
        <v>38.2</v>
      </c>
      <c r="R6124" s="6" t="s">
        <v>887</v>
      </c>
      <c r="S6124" s="6" t="s">
        <v>874</v>
      </c>
      <c r="T6124" s="6" t="s">
        <v>6889</v>
      </c>
      <c r="U6124" s="6">
        <v>0.97</v>
      </c>
      <c r="V6124" s="6">
        <v>1.0</v>
      </c>
      <c r="W6124" s="6">
        <v>0.98</v>
      </c>
      <c r="X6124" s="6">
        <v>-12.3</v>
      </c>
      <c r="Y6124" s="6">
        <v>167.8</v>
      </c>
      <c r="Z6124" s="6">
        <v>-8.5</v>
      </c>
      <c r="AA6124" s="6">
        <v>39.8</v>
      </c>
      <c r="AB6124" s="6">
        <v>43.6</v>
      </c>
      <c r="AC6124" s="6" t="s">
        <v>4463</v>
      </c>
      <c r="AD6124" s="6">
        <v>0.91</v>
      </c>
      <c r="AE6124" s="6" t="s">
        <v>9751</v>
      </c>
      <c r="AF6124" s="6" t="s">
        <v>9753</v>
      </c>
      <c r="AG6124" s="6" t="s">
        <v>879</v>
      </c>
      <c r="AH6124" s="6" t="s">
        <v>9212</v>
      </c>
      <c r="AI6124" s="6">
        <v>31.7</v>
      </c>
      <c r="AJ6124" s="6">
        <v>34.9</v>
      </c>
      <c r="AK6124" s="6">
        <v>38.8</v>
      </c>
      <c r="AL6124" s="6">
        <v>43.7</v>
      </c>
    </row>
    <row r="6125" ht="15.75" customHeight="1">
      <c r="A6125" s="7">
        <v>45580.0</v>
      </c>
      <c r="B6125" s="6" t="s">
        <v>9755</v>
      </c>
      <c r="C6125" s="6">
        <v>415.6</v>
      </c>
      <c r="D6125" s="6">
        <v>416.4</v>
      </c>
      <c r="E6125" s="6">
        <v>416.3</v>
      </c>
      <c r="F6125" s="6">
        <v>239.0</v>
      </c>
      <c r="G6125" s="6">
        <v>240.5</v>
      </c>
      <c r="H6125" s="6">
        <v>241.3</v>
      </c>
      <c r="I6125" s="6">
        <v>189.8</v>
      </c>
      <c r="J6125" s="6">
        <v>172.8</v>
      </c>
      <c r="K6125" s="6">
        <v>157.5</v>
      </c>
      <c r="L6125" s="6">
        <v>44.0</v>
      </c>
      <c r="M6125" s="6">
        <v>-40.3</v>
      </c>
      <c r="N6125" s="6">
        <v>37.3</v>
      </c>
      <c r="O6125" s="6">
        <v>45.3</v>
      </c>
      <c r="P6125" s="6">
        <v>-41.5</v>
      </c>
      <c r="Q6125" s="6">
        <v>38.0</v>
      </c>
      <c r="R6125" s="6" t="s">
        <v>887</v>
      </c>
      <c r="S6125" s="6" t="s">
        <v>874</v>
      </c>
      <c r="T6125" s="6" t="s">
        <v>6889</v>
      </c>
      <c r="U6125" s="6">
        <v>0.97</v>
      </c>
      <c r="V6125" s="6">
        <v>1.0</v>
      </c>
      <c r="W6125" s="6">
        <v>0.98</v>
      </c>
      <c r="X6125" s="6">
        <v>-12.2</v>
      </c>
      <c r="Y6125" s="6">
        <v>167.7</v>
      </c>
      <c r="Z6125" s="6">
        <v>-8.6</v>
      </c>
      <c r="AA6125" s="6">
        <v>39.8</v>
      </c>
      <c r="AB6125" s="6">
        <v>43.6</v>
      </c>
      <c r="AC6125" s="6" t="s">
        <v>4463</v>
      </c>
      <c r="AD6125" s="6">
        <v>0.91</v>
      </c>
      <c r="AE6125" s="6" t="s">
        <v>9751</v>
      </c>
      <c r="AF6125" s="6" t="s">
        <v>9753</v>
      </c>
      <c r="AG6125" s="6" t="s">
        <v>879</v>
      </c>
      <c r="AH6125" s="6" t="s">
        <v>9212</v>
      </c>
      <c r="AI6125" s="6">
        <v>31.7</v>
      </c>
      <c r="AJ6125" s="6">
        <v>34.9</v>
      </c>
      <c r="AK6125" s="6">
        <v>38.8</v>
      </c>
      <c r="AL6125" s="6">
        <v>43.7</v>
      </c>
    </row>
    <row r="6126" ht="15.75" customHeight="1">
      <c r="A6126" s="7">
        <v>45580.0</v>
      </c>
      <c r="B6126" s="6" t="s">
        <v>9756</v>
      </c>
      <c r="C6126" s="6">
        <v>416.2</v>
      </c>
      <c r="D6126" s="6">
        <v>416.5</v>
      </c>
      <c r="E6126" s="6">
        <v>416.1</v>
      </c>
      <c r="F6126" s="6">
        <v>239.1</v>
      </c>
      <c r="G6126" s="6">
        <v>240.6</v>
      </c>
      <c r="H6126" s="6">
        <v>241.4</v>
      </c>
      <c r="I6126" s="6">
        <v>186.7</v>
      </c>
      <c r="J6126" s="6">
        <v>167.9</v>
      </c>
      <c r="K6126" s="6">
        <v>153.2</v>
      </c>
      <c r="L6126" s="6">
        <v>43.3</v>
      </c>
      <c r="M6126" s="6">
        <v>-39.2</v>
      </c>
      <c r="N6126" s="6">
        <v>36.3</v>
      </c>
      <c r="O6126" s="6">
        <v>44.6</v>
      </c>
      <c r="P6126" s="6">
        <v>-40.3</v>
      </c>
      <c r="Q6126" s="6">
        <v>36.9</v>
      </c>
      <c r="R6126" s="6" t="s">
        <v>1057</v>
      </c>
      <c r="S6126" s="6" t="s">
        <v>874</v>
      </c>
      <c r="T6126" s="6" t="s">
        <v>6715</v>
      </c>
      <c r="U6126" s="6">
        <v>0.97</v>
      </c>
      <c r="V6126" s="6">
        <v>1.0</v>
      </c>
      <c r="W6126" s="6">
        <v>0.98</v>
      </c>
      <c r="X6126" s="6">
        <v>-12.4</v>
      </c>
      <c r="Y6126" s="6">
        <v>167.4</v>
      </c>
      <c r="Z6126" s="6">
        <v>-8.6</v>
      </c>
      <c r="AA6126" s="6">
        <v>39.3</v>
      </c>
      <c r="AB6126" s="6">
        <v>42.8</v>
      </c>
      <c r="AC6126" s="6" t="s">
        <v>2378</v>
      </c>
      <c r="AD6126" s="6">
        <v>0.91</v>
      </c>
      <c r="AE6126" s="6" t="s">
        <v>9751</v>
      </c>
      <c r="AF6126" s="6" t="s">
        <v>9753</v>
      </c>
      <c r="AG6126" s="6" t="s">
        <v>879</v>
      </c>
      <c r="AH6126" s="6" t="s">
        <v>9212</v>
      </c>
      <c r="AI6126" s="6">
        <v>31.7</v>
      </c>
      <c r="AJ6126" s="6">
        <v>34.9</v>
      </c>
      <c r="AK6126" s="6">
        <v>38.8</v>
      </c>
      <c r="AL6126" s="6">
        <v>43.7</v>
      </c>
    </row>
    <row r="6127" ht="15.75" customHeight="1">
      <c r="A6127" s="7">
        <v>45580.0</v>
      </c>
      <c r="B6127" s="6" t="s">
        <v>9757</v>
      </c>
      <c r="C6127" s="6">
        <v>416.4</v>
      </c>
      <c r="D6127" s="6">
        <v>416.3</v>
      </c>
      <c r="E6127" s="6">
        <v>416.1</v>
      </c>
      <c r="F6127" s="6">
        <v>239.1</v>
      </c>
      <c r="G6127" s="6">
        <v>240.6</v>
      </c>
      <c r="H6127" s="6">
        <v>241.4</v>
      </c>
      <c r="I6127" s="6">
        <v>186.0</v>
      </c>
      <c r="J6127" s="6">
        <v>169.0</v>
      </c>
      <c r="K6127" s="6">
        <v>154.0</v>
      </c>
      <c r="L6127" s="6">
        <v>43.1</v>
      </c>
      <c r="M6127" s="6">
        <v>-39.4</v>
      </c>
      <c r="N6127" s="6">
        <v>36.5</v>
      </c>
      <c r="O6127" s="6">
        <v>44.4</v>
      </c>
      <c r="P6127" s="6">
        <v>-40.6</v>
      </c>
      <c r="Q6127" s="6">
        <v>37.1</v>
      </c>
      <c r="R6127" s="6" t="s">
        <v>1057</v>
      </c>
      <c r="S6127" s="6" t="s">
        <v>874</v>
      </c>
      <c r="T6127" s="6" t="s">
        <v>6715</v>
      </c>
      <c r="U6127" s="6">
        <v>0.97</v>
      </c>
      <c r="V6127" s="6">
        <v>1.0</v>
      </c>
      <c r="W6127" s="6">
        <v>0.98</v>
      </c>
      <c r="X6127" s="6">
        <v>-12.5</v>
      </c>
      <c r="Y6127" s="6">
        <v>167.6</v>
      </c>
      <c r="Z6127" s="6">
        <v>-8.8</v>
      </c>
      <c r="AA6127" s="6">
        <v>39.0</v>
      </c>
      <c r="AB6127" s="6">
        <v>42.6</v>
      </c>
      <c r="AC6127" s="6" t="s">
        <v>2378</v>
      </c>
      <c r="AD6127" s="6">
        <v>0.91</v>
      </c>
      <c r="AE6127" s="6" t="s">
        <v>9758</v>
      </c>
      <c r="AF6127" s="6" t="s">
        <v>9759</v>
      </c>
      <c r="AG6127" s="6" t="s">
        <v>879</v>
      </c>
      <c r="AH6127" s="6" t="s">
        <v>9212</v>
      </c>
      <c r="AI6127" s="6">
        <v>31.7</v>
      </c>
      <c r="AJ6127" s="6">
        <v>34.9</v>
      </c>
      <c r="AK6127" s="6">
        <v>38.8</v>
      </c>
      <c r="AL6127" s="6">
        <v>43.7</v>
      </c>
    </row>
    <row r="6128" ht="15.75" customHeight="1">
      <c r="A6128" s="7">
        <v>45580.0</v>
      </c>
      <c r="B6128" s="6" t="s">
        <v>9760</v>
      </c>
      <c r="C6128" s="6">
        <v>416.2</v>
      </c>
      <c r="D6128" s="6">
        <v>416.4</v>
      </c>
      <c r="E6128" s="6">
        <v>415.8</v>
      </c>
      <c r="F6128" s="6">
        <v>239.0</v>
      </c>
      <c r="G6128" s="6">
        <v>240.4</v>
      </c>
      <c r="H6128" s="6">
        <v>241.4</v>
      </c>
      <c r="I6128" s="6">
        <v>185.0</v>
      </c>
      <c r="J6128" s="6">
        <v>168.4</v>
      </c>
      <c r="K6128" s="6">
        <v>153.3</v>
      </c>
      <c r="L6128" s="6">
        <v>42.9</v>
      </c>
      <c r="M6128" s="6">
        <v>-39.3</v>
      </c>
      <c r="N6128" s="6">
        <v>36.3</v>
      </c>
      <c r="O6128" s="6">
        <v>44.2</v>
      </c>
      <c r="P6128" s="6">
        <v>-40.4</v>
      </c>
      <c r="Q6128" s="6">
        <v>37.0</v>
      </c>
      <c r="R6128" s="6" t="s">
        <v>1057</v>
      </c>
      <c r="S6128" s="6" t="s">
        <v>874</v>
      </c>
      <c r="T6128" s="6" t="s">
        <v>6216</v>
      </c>
      <c r="U6128" s="6">
        <v>0.97</v>
      </c>
      <c r="V6128" s="6">
        <v>1.0</v>
      </c>
      <c r="W6128" s="6">
        <v>0.98</v>
      </c>
      <c r="X6128" s="6">
        <v>-12.4</v>
      </c>
      <c r="Y6128" s="6">
        <v>167.3</v>
      </c>
      <c r="Z6128" s="6">
        <v>-8.8</v>
      </c>
      <c r="AA6128" s="6">
        <v>38.8</v>
      </c>
      <c r="AB6128" s="6">
        <v>42.6</v>
      </c>
      <c r="AC6128" s="6" t="s">
        <v>8341</v>
      </c>
      <c r="AD6128" s="6">
        <v>0.91</v>
      </c>
      <c r="AE6128" s="6" t="s">
        <v>9758</v>
      </c>
      <c r="AF6128" s="6" t="s">
        <v>9759</v>
      </c>
      <c r="AG6128" s="6" t="s">
        <v>879</v>
      </c>
      <c r="AH6128" s="6" t="s">
        <v>9212</v>
      </c>
      <c r="AI6128" s="6">
        <v>31.7</v>
      </c>
      <c r="AJ6128" s="6">
        <v>34.9</v>
      </c>
      <c r="AK6128" s="6">
        <v>38.8</v>
      </c>
      <c r="AL6128" s="6">
        <v>43.7</v>
      </c>
    </row>
    <row r="6129" ht="15.75" customHeight="1">
      <c r="A6129" s="7">
        <v>45580.0</v>
      </c>
      <c r="B6129" s="6" t="s">
        <v>9761</v>
      </c>
      <c r="C6129" s="6">
        <v>415.6</v>
      </c>
      <c r="D6129" s="6">
        <v>416.4</v>
      </c>
      <c r="E6129" s="6">
        <v>416.4</v>
      </c>
      <c r="F6129" s="6">
        <v>239.0</v>
      </c>
      <c r="G6129" s="6">
        <v>240.5</v>
      </c>
      <c r="H6129" s="6">
        <v>241.4</v>
      </c>
      <c r="I6129" s="6">
        <v>184.7</v>
      </c>
      <c r="J6129" s="6">
        <v>167.8</v>
      </c>
      <c r="K6129" s="6">
        <v>152.9</v>
      </c>
      <c r="L6129" s="6">
        <v>42.8</v>
      </c>
      <c r="M6129" s="6">
        <v>-39.1</v>
      </c>
      <c r="N6129" s="6">
        <v>36.2</v>
      </c>
      <c r="O6129" s="6">
        <v>44.1</v>
      </c>
      <c r="P6129" s="6">
        <v>-40.3</v>
      </c>
      <c r="Q6129" s="6">
        <v>36.9</v>
      </c>
      <c r="R6129" s="6" t="s">
        <v>1057</v>
      </c>
      <c r="S6129" s="6" t="s">
        <v>874</v>
      </c>
      <c r="T6129" s="6" t="s">
        <v>6216</v>
      </c>
      <c r="U6129" s="6">
        <v>0.97</v>
      </c>
      <c r="V6129" s="6">
        <v>1.0</v>
      </c>
      <c r="W6129" s="6">
        <v>0.98</v>
      </c>
      <c r="X6129" s="6">
        <v>-12.5</v>
      </c>
      <c r="Y6129" s="6">
        <v>167.5</v>
      </c>
      <c r="Z6129" s="6">
        <v>-8.8</v>
      </c>
      <c r="AA6129" s="6">
        <v>38.7</v>
      </c>
      <c r="AB6129" s="6">
        <v>42.5</v>
      </c>
      <c r="AC6129" s="6" t="s">
        <v>8341</v>
      </c>
      <c r="AD6129" s="6">
        <v>0.91</v>
      </c>
      <c r="AE6129" s="6" t="s">
        <v>9758</v>
      </c>
      <c r="AF6129" s="6" t="s">
        <v>9759</v>
      </c>
      <c r="AG6129" s="6" t="s">
        <v>879</v>
      </c>
      <c r="AH6129" s="6" t="s">
        <v>9212</v>
      </c>
      <c r="AI6129" s="6">
        <v>31.7</v>
      </c>
      <c r="AJ6129" s="6">
        <v>34.9</v>
      </c>
      <c r="AK6129" s="6">
        <v>38.8</v>
      </c>
      <c r="AL6129" s="6">
        <v>43.7</v>
      </c>
    </row>
    <row r="6130" ht="15.75" customHeight="1">
      <c r="A6130" s="7">
        <v>45580.0</v>
      </c>
      <c r="B6130" s="6" t="s">
        <v>9762</v>
      </c>
      <c r="C6130" s="6">
        <v>415.5</v>
      </c>
      <c r="D6130" s="6">
        <v>416.4</v>
      </c>
      <c r="E6130" s="6">
        <v>416.0</v>
      </c>
      <c r="F6130" s="6">
        <v>239.0</v>
      </c>
      <c r="G6130" s="6">
        <v>240.4</v>
      </c>
      <c r="H6130" s="6">
        <v>241.2</v>
      </c>
      <c r="I6130" s="6">
        <v>185.5</v>
      </c>
      <c r="J6130" s="6">
        <v>167.7</v>
      </c>
      <c r="K6130" s="6">
        <v>152.5</v>
      </c>
      <c r="L6130" s="6">
        <v>42.9</v>
      </c>
      <c r="M6130" s="6">
        <v>-39.1</v>
      </c>
      <c r="N6130" s="6">
        <v>36.1</v>
      </c>
      <c r="O6130" s="6">
        <v>44.3</v>
      </c>
      <c r="P6130" s="6">
        <v>-40.3</v>
      </c>
      <c r="Q6130" s="6">
        <v>36.7</v>
      </c>
      <c r="R6130" s="6" t="s">
        <v>875</v>
      </c>
      <c r="S6130" s="6" t="s">
        <v>874</v>
      </c>
      <c r="T6130" s="6" t="s">
        <v>6715</v>
      </c>
      <c r="U6130" s="6">
        <v>0.96</v>
      </c>
      <c r="V6130" s="6">
        <v>1.0</v>
      </c>
      <c r="W6130" s="6">
        <v>0.98</v>
      </c>
      <c r="X6130" s="6">
        <v>-12.6</v>
      </c>
      <c r="Y6130" s="6">
        <v>167.4</v>
      </c>
      <c r="Z6130" s="6">
        <v>-8.6</v>
      </c>
      <c r="AA6130" s="6">
        <v>38.7</v>
      </c>
      <c r="AB6130" s="6">
        <v>42.5</v>
      </c>
      <c r="AC6130" s="6" t="s">
        <v>8298</v>
      </c>
      <c r="AD6130" s="6">
        <v>0.91</v>
      </c>
      <c r="AE6130" s="6" t="s">
        <v>9758</v>
      </c>
      <c r="AF6130" s="6" t="s">
        <v>9759</v>
      </c>
      <c r="AG6130" s="6" t="s">
        <v>879</v>
      </c>
      <c r="AH6130" s="6" t="s">
        <v>9212</v>
      </c>
      <c r="AI6130" s="6">
        <v>31.7</v>
      </c>
      <c r="AJ6130" s="6">
        <v>34.9</v>
      </c>
      <c r="AK6130" s="6">
        <v>38.8</v>
      </c>
      <c r="AL6130" s="6">
        <v>43.7</v>
      </c>
    </row>
    <row r="6131" ht="15.75" customHeight="1">
      <c r="A6131" s="7">
        <v>45580.0</v>
      </c>
      <c r="B6131" s="6" t="s">
        <v>9763</v>
      </c>
      <c r="C6131" s="6">
        <v>415.7</v>
      </c>
      <c r="D6131" s="6">
        <v>417.2</v>
      </c>
      <c r="E6131" s="6">
        <v>415.4</v>
      </c>
      <c r="F6131" s="6">
        <v>239.0</v>
      </c>
      <c r="G6131" s="6">
        <v>240.4</v>
      </c>
      <c r="H6131" s="6">
        <v>241.4</v>
      </c>
      <c r="I6131" s="6">
        <v>184.8</v>
      </c>
      <c r="J6131" s="6">
        <v>167.8</v>
      </c>
      <c r="K6131" s="6">
        <v>153.0</v>
      </c>
      <c r="L6131" s="6">
        <v>42.8</v>
      </c>
      <c r="M6131" s="6">
        <v>-39.1</v>
      </c>
      <c r="N6131" s="6">
        <v>36.3</v>
      </c>
      <c r="O6131" s="6">
        <v>44.1</v>
      </c>
      <c r="P6131" s="6">
        <v>-40.3</v>
      </c>
      <c r="Q6131" s="6">
        <v>36.9</v>
      </c>
      <c r="R6131" s="6" t="s">
        <v>1057</v>
      </c>
      <c r="S6131" s="6" t="s">
        <v>874</v>
      </c>
      <c r="T6131" s="6" t="s">
        <v>6715</v>
      </c>
      <c r="U6131" s="6">
        <v>0.97</v>
      </c>
      <c r="V6131" s="6">
        <v>1.0</v>
      </c>
      <c r="W6131" s="6">
        <v>0.98</v>
      </c>
      <c r="X6131" s="6">
        <v>-12.5</v>
      </c>
      <c r="Y6131" s="6">
        <v>167.4</v>
      </c>
      <c r="Z6131" s="6">
        <v>-8.6</v>
      </c>
      <c r="AA6131" s="6">
        <v>38.8</v>
      </c>
      <c r="AB6131" s="6">
        <v>42.4</v>
      </c>
      <c r="AC6131" s="6" t="s">
        <v>2378</v>
      </c>
      <c r="AD6131" s="6">
        <v>0.91</v>
      </c>
      <c r="AE6131" s="6" t="s">
        <v>9764</v>
      </c>
      <c r="AF6131" s="6" t="s">
        <v>9759</v>
      </c>
      <c r="AG6131" s="6" t="s">
        <v>879</v>
      </c>
      <c r="AH6131" s="6" t="s">
        <v>9212</v>
      </c>
      <c r="AI6131" s="6">
        <v>31.7</v>
      </c>
      <c r="AJ6131" s="6">
        <v>34.9</v>
      </c>
      <c r="AK6131" s="6">
        <v>38.8</v>
      </c>
      <c r="AL6131" s="6">
        <v>43.7</v>
      </c>
    </row>
    <row r="6132" ht="15.75" customHeight="1">
      <c r="A6132" s="7">
        <v>45580.0</v>
      </c>
      <c r="B6132" s="6" t="s">
        <v>9765</v>
      </c>
      <c r="C6132" s="6">
        <v>416.3</v>
      </c>
      <c r="D6132" s="6">
        <v>416.2</v>
      </c>
      <c r="E6132" s="6">
        <v>416.0</v>
      </c>
      <c r="F6132" s="6">
        <v>239.0</v>
      </c>
      <c r="G6132" s="6">
        <v>240.5</v>
      </c>
      <c r="H6132" s="6">
        <v>241.4</v>
      </c>
      <c r="I6132" s="6">
        <v>184.8</v>
      </c>
      <c r="J6132" s="6">
        <v>167.7</v>
      </c>
      <c r="K6132" s="6">
        <v>152.9</v>
      </c>
      <c r="L6132" s="6">
        <v>42.8</v>
      </c>
      <c r="M6132" s="6">
        <v>-39.1</v>
      </c>
      <c r="N6132" s="6">
        <v>36.2</v>
      </c>
      <c r="O6132" s="6">
        <v>44.1</v>
      </c>
      <c r="P6132" s="6">
        <v>-40.3</v>
      </c>
      <c r="Q6132" s="6">
        <v>36.9</v>
      </c>
      <c r="R6132" s="6" t="s">
        <v>1057</v>
      </c>
      <c r="S6132" s="6" t="s">
        <v>874</v>
      </c>
      <c r="T6132" s="6" t="s">
        <v>6216</v>
      </c>
      <c r="U6132" s="6">
        <v>0.97</v>
      </c>
      <c r="V6132" s="6">
        <v>1.0</v>
      </c>
      <c r="W6132" s="6">
        <v>0.98</v>
      </c>
      <c r="X6132" s="6">
        <v>-12.6</v>
      </c>
      <c r="Y6132" s="6">
        <v>167.3</v>
      </c>
      <c r="Z6132" s="6">
        <v>-8.6</v>
      </c>
      <c r="AA6132" s="6">
        <v>38.7</v>
      </c>
      <c r="AB6132" s="6">
        <v>42.5</v>
      </c>
      <c r="AC6132" s="6" t="s">
        <v>8341</v>
      </c>
      <c r="AD6132" s="6">
        <v>0.91</v>
      </c>
      <c r="AE6132" s="6" t="s">
        <v>9764</v>
      </c>
      <c r="AF6132" s="6" t="s">
        <v>9766</v>
      </c>
      <c r="AG6132" s="6" t="s">
        <v>879</v>
      </c>
      <c r="AH6132" s="6" t="s">
        <v>9212</v>
      </c>
      <c r="AI6132" s="6">
        <v>31.7</v>
      </c>
      <c r="AJ6132" s="6">
        <v>34.9</v>
      </c>
      <c r="AK6132" s="6">
        <v>38.8</v>
      </c>
      <c r="AL6132" s="6">
        <v>43.7</v>
      </c>
    </row>
    <row r="6133" ht="15.75" customHeight="1">
      <c r="A6133" s="7">
        <v>45580.0</v>
      </c>
      <c r="B6133" s="6" t="s">
        <v>9767</v>
      </c>
      <c r="C6133" s="6">
        <v>415.5</v>
      </c>
      <c r="D6133" s="6">
        <v>416.5</v>
      </c>
      <c r="E6133" s="6">
        <v>416.2</v>
      </c>
      <c r="F6133" s="6">
        <v>239.0</v>
      </c>
      <c r="G6133" s="6">
        <v>240.3</v>
      </c>
      <c r="H6133" s="6">
        <v>241.4</v>
      </c>
      <c r="I6133" s="6">
        <v>185.1</v>
      </c>
      <c r="J6133" s="6">
        <v>167.5</v>
      </c>
      <c r="K6133" s="6">
        <v>152.9</v>
      </c>
      <c r="L6133" s="6">
        <v>42.9</v>
      </c>
      <c r="M6133" s="6">
        <v>-39.0</v>
      </c>
      <c r="N6133" s="6">
        <v>36.2</v>
      </c>
      <c r="O6133" s="6">
        <v>44.2</v>
      </c>
      <c r="P6133" s="6">
        <v>-40.2</v>
      </c>
      <c r="Q6133" s="6">
        <v>36.9</v>
      </c>
      <c r="R6133" s="6" t="s">
        <v>1057</v>
      </c>
      <c r="S6133" s="6" t="s">
        <v>874</v>
      </c>
      <c r="T6133" s="6" t="s">
        <v>6216</v>
      </c>
      <c r="U6133" s="6">
        <v>0.97</v>
      </c>
      <c r="V6133" s="6">
        <v>1.0</v>
      </c>
      <c r="W6133" s="6">
        <v>0.98</v>
      </c>
      <c r="X6133" s="6">
        <v>-12.4</v>
      </c>
      <c r="Y6133" s="6">
        <v>167.4</v>
      </c>
      <c r="Z6133" s="6">
        <v>-8.7</v>
      </c>
      <c r="AA6133" s="6">
        <v>38.9</v>
      </c>
      <c r="AB6133" s="6">
        <v>42.7</v>
      </c>
      <c r="AC6133" s="6" t="s">
        <v>8341</v>
      </c>
      <c r="AD6133" s="6">
        <v>0.91</v>
      </c>
      <c r="AE6133" s="6" t="s">
        <v>9764</v>
      </c>
      <c r="AF6133" s="6" t="s">
        <v>9766</v>
      </c>
      <c r="AG6133" s="6" t="s">
        <v>879</v>
      </c>
      <c r="AH6133" s="6" t="s">
        <v>9212</v>
      </c>
      <c r="AI6133" s="6">
        <v>31.7</v>
      </c>
      <c r="AJ6133" s="6">
        <v>34.9</v>
      </c>
      <c r="AK6133" s="6">
        <v>38.8</v>
      </c>
      <c r="AL6133" s="6">
        <v>43.7</v>
      </c>
    </row>
    <row r="6134" ht="15.75" customHeight="1">
      <c r="A6134" s="7">
        <v>45580.0</v>
      </c>
      <c r="B6134" s="6" t="s">
        <v>9768</v>
      </c>
      <c r="C6134" s="6">
        <v>415.8</v>
      </c>
      <c r="D6134" s="6">
        <v>416.4</v>
      </c>
      <c r="E6134" s="6">
        <v>415.4</v>
      </c>
      <c r="F6134" s="6">
        <v>238.8</v>
      </c>
      <c r="G6134" s="6">
        <v>240.4</v>
      </c>
      <c r="H6134" s="6">
        <v>241.2</v>
      </c>
      <c r="I6134" s="6">
        <v>187.2</v>
      </c>
      <c r="J6134" s="6">
        <v>170.2</v>
      </c>
      <c r="K6134" s="6">
        <v>154.8</v>
      </c>
      <c r="L6134" s="6">
        <v>43.3</v>
      </c>
      <c r="M6134" s="6">
        <v>-39.7</v>
      </c>
      <c r="N6134" s="6">
        <v>36.6</v>
      </c>
      <c r="O6134" s="6">
        <v>44.7</v>
      </c>
      <c r="P6134" s="6">
        <v>-40.9</v>
      </c>
      <c r="Q6134" s="6">
        <v>37.3</v>
      </c>
      <c r="R6134" s="6" t="s">
        <v>875</v>
      </c>
      <c r="S6134" s="6" t="s">
        <v>874</v>
      </c>
      <c r="T6134" s="6" t="s">
        <v>6216</v>
      </c>
      <c r="U6134" s="6">
        <v>0.96</v>
      </c>
      <c r="V6134" s="6">
        <v>1.0</v>
      </c>
      <c r="W6134" s="6">
        <v>0.98</v>
      </c>
      <c r="X6134" s="6">
        <v>-12.6</v>
      </c>
      <c r="Y6134" s="6">
        <v>167.5</v>
      </c>
      <c r="Z6134" s="6">
        <v>-9.0</v>
      </c>
      <c r="AA6134" s="6">
        <v>39.0</v>
      </c>
      <c r="AB6134" s="6">
        <v>42.9</v>
      </c>
      <c r="AC6134" s="6" t="s">
        <v>2321</v>
      </c>
      <c r="AD6134" s="6">
        <v>0.9</v>
      </c>
      <c r="AE6134" s="6" t="s">
        <v>9764</v>
      </c>
      <c r="AF6134" s="6" t="s">
        <v>9766</v>
      </c>
      <c r="AG6134" s="6" t="s">
        <v>879</v>
      </c>
      <c r="AH6134" s="6" t="s">
        <v>9212</v>
      </c>
      <c r="AI6134" s="6">
        <v>31.7</v>
      </c>
      <c r="AJ6134" s="6">
        <v>34.9</v>
      </c>
      <c r="AK6134" s="6">
        <v>38.8</v>
      </c>
      <c r="AL6134" s="6">
        <v>43.7</v>
      </c>
    </row>
    <row r="6135" ht="15.75" customHeight="1">
      <c r="A6135" s="7">
        <v>45580.0</v>
      </c>
      <c r="B6135" s="6" t="s">
        <v>9769</v>
      </c>
      <c r="C6135" s="6">
        <v>416.3</v>
      </c>
      <c r="D6135" s="6">
        <v>416.2</v>
      </c>
      <c r="E6135" s="6">
        <v>415.3</v>
      </c>
      <c r="F6135" s="6">
        <v>238.9</v>
      </c>
      <c r="G6135" s="6">
        <v>240.4</v>
      </c>
      <c r="H6135" s="6">
        <v>241.2</v>
      </c>
      <c r="I6135" s="6">
        <v>186.3</v>
      </c>
      <c r="J6135" s="6">
        <v>169.1</v>
      </c>
      <c r="K6135" s="6">
        <v>153.7</v>
      </c>
      <c r="L6135" s="6">
        <v>43.1</v>
      </c>
      <c r="M6135" s="6">
        <v>-39.4</v>
      </c>
      <c r="N6135" s="6">
        <v>36.4</v>
      </c>
      <c r="O6135" s="6">
        <v>44.5</v>
      </c>
      <c r="P6135" s="6">
        <v>-40.6</v>
      </c>
      <c r="Q6135" s="6">
        <v>37.0</v>
      </c>
      <c r="R6135" s="6" t="s">
        <v>875</v>
      </c>
      <c r="S6135" s="6" t="s">
        <v>874</v>
      </c>
      <c r="T6135" s="6" t="s">
        <v>6715</v>
      </c>
      <c r="U6135" s="6">
        <v>0.96</v>
      </c>
      <c r="V6135" s="6">
        <v>1.0</v>
      </c>
      <c r="W6135" s="6">
        <v>0.98</v>
      </c>
      <c r="X6135" s="6">
        <v>-12.6</v>
      </c>
      <c r="Y6135" s="6">
        <v>167.5</v>
      </c>
      <c r="Z6135" s="6">
        <v>-8.5</v>
      </c>
      <c r="AA6135" s="6">
        <v>38.9</v>
      </c>
      <c r="AB6135" s="6">
        <v>42.6</v>
      </c>
      <c r="AC6135" s="6" t="s">
        <v>8298</v>
      </c>
      <c r="AD6135" s="6">
        <v>0.91</v>
      </c>
      <c r="AE6135" s="6" t="s">
        <v>9764</v>
      </c>
      <c r="AF6135" s="6" t="s">
        <v>9766</v>
      </c>
      <c r="AG6135" s="6" t="s">
        <v>879</v>
      </c>
      <c r="AH6135" s="6" t="s">
        <v>9212</v>
      </c>
      <c r="AI6135" s="6">
        <v>31.7</v>
      </c>
      <c r="AJ6135" s="6">
        <v>34.9</v>
      </c>
      <c r="AK6135" s="6">
        <v>38.8</v>
      </c>
      <c r="AL6135" s="6">
        <v>43.7</v>
      </c>
    </row>
    <row r="6136" ht="15.75" customHeight="1">
      <c r="A6136" s="7">
        <v>45580.0</v>
      </c>
      <c r="B6136" s="6" t="s">
        <v>9770</v>
      </c>
      <c r="C6136" s="6">
        <v>415.9</v>
      </c>
      <c r="D6136" s="6">
        <v>416.4</v>
      </c>
      <c r="E6136" s="6">
        <v>415.5</v>
      </c>
      <c r="F6136" s="6">
        <v>238.9</v>
      </c>
      <c r="G6136" s="6">
        <v>240.4</v>
      </c>
      <c r="H6136" s="6">
        <v>241.2</v>
      </c>
      <c r="I6136" s="6">
        <v>185.2</v>
      </c>
      <c r="J6136" s="6">
        <v>168.2</v>
      </c>
      <c r="K6136" s="6">
        <v>153.6</v>
      </c>
      <c r="L6136" s="6">
        <v>42.9</v>
      </c>
      <c r="M6136" s="6">
        <v>-39.2</v>
      </c>
      <c r="N6136" s="6">
        <v>36.3</v>
      </c>
      <c r="O6136" s="6">
        <v>44.2</v>
      </c>
      <c r="P6136" s="6">
        <v>-40.4</v>
      </c>
      <c r="Q6136" s="6">
        <v>37.0</v>
      </c>
      <c r="R6136" s="6" t="s">
        <v>1057</v>
      </c>
      <c r="S6136" s="6" t="s">
        <v>874</v>
      </c>
      <c r="T6136" s="6" t="s">
        <v>6216</v>
      </c>
      <c r="U6136" s="6">
        <v>0.97</v>
      </c>
      <c r="V6136" s="6">
        <v>1.0</v>
      </c>
      <c r="W6136" s="6">
        <v>0.98</v>
      </c>
      <c r="X6136" s="6">
        <v>-12.4</v>
      </c>
      <c r="Y6136" s="6">
        <v>167.5</v>
      </c>
      <c r="Z6136" s="6">
        <v>-8.9</v>
      </c>
      <c r="AA6136" s="6">
        <v>38.8</v>
      </c>
      <c r="AB6136" s="6">
        <v>42.6</v>
      </c>
      <c r="AC6136" s="6" t="s">
        <v>8341</v>
      </c>
      <c r="AD6136" s="6">
        <v>0.91</v>
      </c>
      <c r="AE6136" s="6" t="s">
        <v>9771</v>
      </c>
      <c r="AF6136" s="6" t="s">
        <v>9772</v>
      </c>
      <c r="AG6136" s="6" t="s">
        <v>879</v>
      </c>
      <c r="AH6136" s="6" t="s">
        <v>9212</v>
      </c>
      <c r="AI6136" s="6">
        <v>31.7</v>
      </c>
      <c r="AJ6136" s="6">
        <v>34.9</v>
      </c>
      <c r="AK6136" s="6">
        <v>38.8</v>
      </c>
      <c r="AL6136" s="6">
        <v>43.7</v>
      </c>
    </row>
    <row r="6137" ht="15.75" customHeight="1">
      <c r="A6137" s="7">
        <v>45580.0</v>
      </c>
      <c r="B6137" s="6" t="s">
        <v>9773</v>
      </c>
      <c r="C6137" s="6">
        <v>416.3</v>
      </c>
      <c r="D6137" s="6">
        <v>415.9</v>
      </c>
      <c r="E6137" s="6">
        <v>416.1</v>
      </c>
      <c r="F6137" s="6">
        <v>239.0</v>
      </c>
      <c r="G6137" s="6">
        <v>240.5</v>
      </c>
      <c r="H6137" s="6">
        <v>241.3</v>
      </c>
      <c r="I6137" s="6">
        <v>185.0</v>
      </c>
      <c r="J6137" s="6">
        <v>168.8</v>
      </c>
      <c r="K6137" s="6">
        <v>153.7</v>
      </c>
      <c r="L6137" s="6">
        <v>42.9</v>
      </c>
      <c r="M6137" s="6">
        <v>-39.4</v>
      </c>
      <c r="N6137" s="6">
        <v>36.4</v>
      </c>
      <c r="O6137" s="6">
        <v>44.2</v>
      </c>
      <c r="P6137" s="6">
        <v>-40.5</v>
      </c>
      <c r="Q6137" s="6">
        <v>37.0</v>
      </c>
      <c r="R6137" s="6" t="s">
        <v>1057</v>
      </c>
      <c r="S6137" s="6" t="s">
        <v>874</v>
      </c>
      <c r="T6137" s="6" t="s">
        <v>6715</v>
      </c>
      <c r="U6137" s="6">
        <v>0.97</v>
      </c>
      <c r="V6137" s="6">
        <v>1.0</v>
      </c>
      <c r="W6137" s="6">
        <v>0.98</v>
      </c>
      <c r="X6137" s="6">
        <v>-12.4</v>
      </c>
      <c r="Y6137" s="6">
        <v>167.7</v>
      </c>
      <c r="Z6137" s="6">
        <v>-8.9</v>
      </c>
      <c r="AA6137" s="6">
        <v>38.8</v>
      </c>
      <c r="AB6137" s="6">
        <v>42.4</v>
      </c>
      <c r="AC6137" s="6" t="s">
        <v>2378</v>
      </c>
      <c r="AD6137" s="6">
        <v>0.91</v>
      </c>
      <c r="AE6137" s="6" t="s">
        <v>9771</v>
      </c>
      <c r="AF6137" s="6" t="s">
        <v>9772</v>
      </c>
      <c r="AG6137" s="6" t="s">
        <v>879</v>
      </c>
      <c r="AH6137" s="6" t="s">
        <v>9212</v>
      </c>
      <c r="AI6137" s="6">
        <v>31.7</v>
      </c>
      <c r="AJ6137" s="6">
        <v>34.9</v>
      </c>
      <c r="AK6137" s="6">
        <v>38.8</v>
      </c>
      <c r="AL6137" s="6">
        <v>43.7</v>
      </c>
    </row>
    <row r="6138" ht="15.75" customHeight="1">
      <c r="A6138" s="7">
        <v>45580.0</v>
      </c>
      <c r="B6138" s="6" t="s">
        <v>9774</v>
      </c>
      <c r="C6138" s="6">
        <v>416.0</v>
      </c>
      <c r="D6138" s="6">
        <v>416.9</v>
      </c>
      <c r="E6138" s="6">
        <v>415.7</v>
      </c>
      <c r="F6138" s="6">
        <v>239.0</v>
      </c>
      <c r="G6138" s="6">
        <v>240.4</v>
      </c>
      <c r="H6138" s="6">
        <v>241.5</v>
      </c>
      <c r="I6138" s="6">
        <v>185.0</v>
      </c>
      <c r="J6138" s="6">
        <v>168.5</v>
      </c>
      <c r="K6138" s="6">
        <v>154.0</v>
      </c>
      <c r="L6138" s="6">
        <v>42.8</v>
      </c>
      <c r="M6138" s="6">
        <v>-39.3</v>
      </c>
      <c r="N6138" s="6">
        <v>36.5</v>
      </c>
      <c r="O6138" s="6">
        <v>44.2</v>
      </c>
      <c r="P6138" s="6">
        <v>-40.5</v>
      </c>
      <c r="Q6138" s="6">
        <v>37.1</v>
      </c>
      <c r="R6138" s="6" t="s">
        <v>875</v>
      </c>
      <c r="S6138" s="6" t="s">
        <v>874</v>
      </c>
      <c r="T6138" s="6" t="s">
        <v>6715</v>
      </c>
      <c r="U6138" s="6">
        <v>0.96</v>
      </c>
      <c r="V6138" s="6">
        <v>1.0</v>
      </c>
      <c r="W6138" s="6">
        <v>0.98</v>
      </c>
      <c r="X6138" s="6">
        <v>-12.6</v>
      </c>
      <c r="Y6138" s="6">
        <v>167.6</v>
      </c>
      <c r="Z6138" s="6">
        <v>-8.8</v>
      </c>
      <c r="AA6138" s="6">
        <v>38.8</v>
      </c>
      <c r="AB6138" s="6">
        <v>42.6</v>
      </c>
      <c r="AC6138" s="6" t="s">
        <v>8298</v>
      </c>
      <c r="AD6138" s="6">
        <v>0.91</v>
      </c>
      <c r="AE6138" s="6" t="s">
        <v>9771</v>
      </c>
      <c r="AF6138" s="6" t="s">
        <v>9772</v>
      </c>
      <c r="AG6138" s="6" t="s">
        <v>879</v>
      </c>
      <c r="AH6138" s="6" t="s">
        <v>9212</v>
      </c>
      <c r="AI6138" s="6">
        <v>31.7</v>
      </c>
      <c r="AJ6138" s="6">
        <v>34.9</v>
      </c>
      <c r="AK6138" s="6">
        <v>38.8</v>
      </c>
      <c r="AL6138" s="6">
        <v>43.7</v>
      </c>
    </row>
    <row r="6139" ht="15.75" customHeight="1">
      <c r="A6139" s="7">
        <v>45580.0</v>
      </c>
      <c r="B6139" s="6" t="s">
        <v>9775</v>
      </c>
      <c r="C6139" s="6">
        <v>415.5</v>
      </c>
      <c r="D6139" s="6">
        <v>416.2</v>
      </c>
      <c r="E6139" s="6">
        <v>416.9</v>
      </c>
      <c r="F6139" s="6">
        <v>239.1</v>
      </c>
      <c r="G6139" s="6">
        <v>240.5</v>
      </c>
      <c r="H6139" s="6">
        <v>241.4</v>
      </c>
      <c r="I6139" s="6">
        <v>185.2</v>
      </c>
      <c r="J6139" s="6">
        <v>168.6</v>
      </c>
      <c r="K6139" s="6">
        <v>154.1</v>
      </c>
      <c r="L6139" s="6">
        <v>42.9</v>
      </c>
      <c r="M6139" s="6">
        <v>-39.3</v>
      </c>
      <c r="N6139" s="6">
        <v>36.5</v>
      </c>
      <c r="O6139" s="6">
        <v>44.2</v>
      </c>
      <c r="P6139" s="6">
        <v>-40.5</v>
      </c>
      <c r="Q6139" s="6">
        <v>37.1</v>
      </c>
      <c r="R6139" s="6" t="s">
        <v>1057</v>
      </c>
      <c r="S6139" s="6" t="s">
        <v>874</v>
      </c>
      <c r="T6139" s="6" t="s">
        <v>6715</v>
      </c>
      <c r="U6139" s="6">
        <v>0.97</v>
      </c>
      <c r="V6139" s="6">
        <v>1.0</v>
      </c>
      <c r="W6139" s="6">
        <v>0.98</v>
      </c>
      <c r="X6139" s="6">
        <v>-12.6</v>
      </c>
      <c r="Y6139" s="6">
        <v>167.5</v>
      </c>
      <c r="Z6139" s="6">
        <v>-8.9</v>
      </c>
      <c r="AA6139" s="6">
        <v>38.9</v>
      </c>
      <c r="AB6139" s="6">
        <v>42.5</v>
      </c>
      <c r="AC6139" s="6" t="s">
        <v>2378</v>
      </c>
      <c r="AD6139" s="6">
        <v>0.91</v>
      </c>
      <c r="AE6139" s="6" t="s">
        <v>9771</v>
      </c>
      <c r="AF6139" s="6" t="s">
        <v>9772</v>
      </c>
      <c r="AG6139" s="6" t="s">
        <v>879</v>
      </c>
      <c r="AH6139" s="6" t="s">
        <v>9212</v>
      </c>
      <c r="AI6139" s="6">
        <v>31.7</v>
      </c>
      <c r="AJ6139" s="6">
        <v>34.9</v>
      </c>
      <c r="AK6139" s="6">
        <v>38.8</v>
      </c>
      <c r="AL6139" s="6">
        <v>43.7</v>
      </c>
    </row>
    <row r="6140" ht="15.75" customHeight="1">
      <c r="A6140" s="7">
        <v>45580.0</v>
      </c>
      <c r="B6140" s="6" t="s">
        <v>9776</v>
      </c>
      <c r="C6140" s="6">
        <v>415.5</v>
      </c>
      <c r="D6140" s="6">
        <v>416.7</v>
      </c>
      <c r="E6140" s="6">
        <v>416.7</v>
      </c>
      <c r="F6140" s="6">
        <v>239.2</v>
      </c>
      <c r="G6140" s="6">
        <v>240.4</v>
      </c>
      <c r="H6140" s="6">
        <v>241.5</v>
      </c>
      <c r="I6140" s="6">
        <v>185.1</v>
      </c>
      <c r="J6140" s="6">
        <v>168.5</v>
      </c>
      <c r="K6140" s="6">
        <v>153.7</v>
      </c>
      <c r="L6140" s="6">
        <v>42.9</v>
      </c>
      <c r="M6140" s="6">
        <v>-39.3</v>
      </c>
      <c r="N6140" s="6">
        <v>36.4</v>
      </c>
      <c r="O6140" s="6">
        <v>44.2</v>
      </c>
      <c r="P6140" s="6">
        <v>-40.5</v>
      </c>
      <c r="Q6140" s="6">
        <v>37.1</v>
      </c>
      <c r="R6140" s="6" t="s">
        <v>1057</v>
      </c>
      <c r="S6140" s="6" t="s">
        <v>874</v>
      </c>
      <c r="T6140" s="6" t="s">
        <v>6216</v>
      </c>
      <c r="U6140" s="6">
        <v>0.97</v>
      </c>
      <c r="V6140" s="6">
        <v>1.0</v>
      </c>
      <c r="W6140" s="6">
        <v>0.98</v>
      </c>
      <c r="X6140" s="6">
        <v>-12.6</v>
      </c>
      <c r="Y6140" s="6">
        <v>167.3</v>
      </c>
      <c r="Z6140" s="6">
        <v>-8.8</v>
      </c>
      <c r="AA6140" s="6">
        <v>38.8</v>
      </c>
      <c r="AB6140" s="6">
        <v>42.6</v>
      </c>
      <c r="AC6140" s="6" t="s">
        <v>8341</v>
      </c>
      <c r="AD6140" s="6">
        <v>0.91</v>
      </c>
      <c r="AE6140" s="6" t="s">
        <v>9777</v>
      </c>
      <c r="AF6140" s="6" t="s">
        <v>9778</v>
      </c>
      <c r="AG6140" s="6" t="s">
        <v>879</v>
      </c>
      <c r="AH6140" s="6" t="s">
        <v>9212</v>
      </c>
      <c r="AI6140" s="6">
        <v>31.7</v>
      </c>
      <c r="AJ6140" s="6">
        <v>34.9</v>
      </c>
      <c r="AK6140" s="6">
        <v>38.8</v>
      </c>
      <c r="AL6140" s="6">
        <v>43.7</v>
      </c>
    </row>
    <row r="6141" ht="15.75" customHeight="1">
      <c r="A6141" s="7">
        <v>45580.0</v>
      </c>
      <c r="B6141" s="6" t="s">
        <v>9779</v>
      </c>
      <c r="C6141" s="6">
        <v>415.7</v>
      </c>
      <c r="D6141" s="6">
        <v>416.7</v>
      </c>
      <c r="E6141" s="6">
        <v>416.3</v>
      </c>
      <c r="F6141" s="6">
        <v>239.1</v>
      </c>
      <c r="G6141" s="6">
        <v>240.5</v>
      </c>
      <c r="H6141" s="6">
        <v>241.4</v>
      </c>
      <c r="I6141" s="6">
        <v>185.5</v>
      </c>
      <c r="J6141" s="6">
        <v>168.8</v>
      </c>
      <c r="K6141" s="6">
        <v>153.9</v>
      </c>
      <c r="L6141" s="6">
        <v>42.9</v>
      </c>
      <c r="M6141" s="6">
        <v>-39.4</v>
      </c>
      <c r="N6141" s="6">
        <v>36.4</v>
      </c>
      <c r="O6141" s="6">
        <v>44.3</v>
      </c>
      <c r="P6141" s="6">
        <v>-40.5</v>
      </c>
      <c r="Q6141" s="6">
        <v>37.1</v>
      </c>
      <c r="R6141" s="6" t="s">
        <v>875</v>
      </c>
      <c r="S6141" s="6" t="s">
        <v>874</v>
      </c>
      <c r="T6141" s="6" t="s">
        <v>6216</v>
      </c>
      <c r="U6141" s="6">
        <v>0.96</v>
      </c>
      <c r="V6141" s="6">
        <v>1.0</v>
      </c>
      <c r="W6141" s="6">
        <v>0.98</v>
      </c>
      <c r="X6141" s="6">
        <v>-12.5</v>
      </c>
      <c r="Y6141" s="6">
        <v>167.6</v>
      </c>
      <c r="Z6141" s="6">
        <v>-8.9</v>
      </c>
      <c r="AA6141" s="6">
        <v>38.8</v>
      </c>
      <c r="AB6141" s="6">
        <v>42.8</v>
      </c>
      <c r="AC6141" s="6" t="s">
        <v>2321</v>
      </c>
      <c r="AD6141" s="6">
        <v>0.9</v>
      </c>
      <c r="AE6141" s="6" t="s">
        <v>9777</v>
      </c>
      <c r="AF6141" s="6" t="s">
        <v>9778</v>
      </c>
      <c r="AG6141" s="6" t="s">
        <v>879</v>
      </c>
      <c r="AH6141" s="6" t="s">
        <v>9212</v>
      </c>
      <c r="AI6141" s="6">
        <v>31.7</v>
      </c>
      <c r="AJ6141" s="6">
        <v>34.9</v>
      </c>
      <c r="AK6141" s="6">
        <v>38.8</v>
      </c>
      <c r="AL6141" s="6">
        <v>43.7</v>
      </c>
    </row>
    <row r="6142" ht="15.75" customHeight="1">
      <c r="A6142" s="7">
        <v>45580.0</v>
      </c>
      <c r="B6142" s="6" t="s">
        <v>9780</v>
      </c>
      <c r="C6142" s="6">
        <v>416.3</v>
      </c>
      <c r="D6142" s="6">
        <v>415.8</v>
      </c>
      <c r="E6142" s="6">
        <v>415.9</v>
      </c>
      <c r="F6142" s="6">
        <v>239.0</v>
      </c>
      <c r="G6142" s="6">
        <v>240.3</v>
      </c>
      <c r="H6142" s="6">
        <v>241.3</v>
      </c>
      <c r="I6142" s="6">
        <v>185.7</v>
      </c>
      <c r="J6142" s="6">
        <v>168.2</v>
      </c>
      <c r="K6142" s="6">
        <v>153.1</v>
      </c>
      <c r="L6142" s="6">
        <v>43.0</v>
      </c>
      <c r="M6142" s="6">
        <v>-39.2</v>
      </c>
      <c r="N6142" s="6">
        <v>36.2</v>
      </c>
      <c r="O6142" s="6">
        <v>44.3</v>
      </c>
      <c r="P6142" s="6">
        <v>-40.4</v>
      </c>
      <c r="Q6142" s="6">
        <v>36.9</v>
      </c>
      <c r="R6142" s="6" t="s">
        <v>1057</v>
      </c>
      <c r="S6142" s="6" t="s">
        <v>874</v>
      </c>
      <c r="T6142" s="6" t="s">
        <v>6216</v>
      </c>
      <c r="U6142" s="6">
        <v>0.97</v>
      </c>
      <c r="V6142" s="6">
        <v>1.0</v>
      </c>
      <c r="W6142" s="6">
        <v>0.98</v>
      </c>
      <c r="X6142" s="6">
        <v>-12.7</v>
      </c>
      <c r="Y6142" s="6">
        <v>167.4</v>
      </c>
      <c r="Z6142" s="6">
        <v>-8.6</v>
      </c>
      <c r="AA6142" s="6">
        <v>38.8</v>
      </c>
      <c r="AB6142" s="6">
        <v>42.6</v>
      </c>
      <c r="AC6142" s="6" t="s">
        <v>8341</v>
      </c>
      <c r="AD6142" s="6">
        <v>0.91</v>
      </c>
      <c r="AE6142" s="6" t="s">
        <v>9777</v>
      </c>
      <c r="AF6142" s="6" t="s">
        <v>9778</v>
      </c>
      <c r="AG6142" s="6" t="s">
        <v>879</v>
      </c>
      <c r="AH6142" s="6" t="s">
        <v>9212</v>
      </c>
      <c r="AI6142" s="6">
        <v>31.7</v>
      </c>
      <c r="AJ6142" s="6">
        <v>34.9</v>
      </c>
      <c r="AK6142" s="6">
        <v>38.8</v>
      </c>
      <c r="AL6142" s="6">
        <v>43.7</v>
      </c>
    </row>
    <row r="6143" ht="15.75" customHeight="1">
      <c r="A6143" s="7">
        <v>45580.0</v>
      </c>
      <c r="B6143" s="6" t="s">
        <v>9781</v>
      </c>
      <c r="C6143" s="6">
        <v>415.9</v>
      </c>
      <c r="D6143" s="6">
        <v>416.1</v>
      </c>
      <c r="E6143" s="6">
        <v>415.6</v>
      </c>
      <c r="F6143" s="6">
        <v>238.9</v>
      </c>
      <c r="G6143" s="6">
        <v>240.2</v>
      </c>
      <c r="H6143" s="6">
        <v>241.3</v>
      </c>
      <c r="I6143" s="6">
        <v>185.6</v>
      </c>
      <c r="J6143" s="6">
        <v>168.6</v>
      </c>
      <c r="K6143" s="6">
        <v>153.3</v>
      </c>
      <c r="L6143" s="6">
        <v>43.0</v>
      </c>
      <c r="M6143" s="6">
        <v>-39.3</v>
      </c>
      <c r="N6143" s="6">
        <v>36.3</v>
      </c>
      <c r="O6143" s="6">
        <v>44.3</v>
      </c>
      <c r="P6143" s="6">
        <v>-40.4</v>
      </c>
      <c r="Q6143" s="6">
        <v>36.9</v>
      </c>
      <c r="R6143" s="6" t="s">
        <v>1057</v>
      </c>
      <c r="S6143" s="6" t="s">
        <v>874</v>
      </c>
      <c r="T6143" s="6" t="s">
        <v>6715</v>
      </c>
      <c r="U6143" s="6">
        <v>0.97</v>
      </c>
      <c r="V6143" s="6">
        <v>1.0</v>
      </c>
      <c r="W6143" s="6">
        <v>0.98</v>
      </c>
      <c r="X6143" s="6">
        <v>-12.5</v>
      </c>
      <c r="Y6143" s="6">
        <v>167.3</v>
      </c>
      <c r="Z6143" s="6">
        <v>-8.7</v>
      </c>
      <c r="AA6143" s="6">
        <v>38.9</v>
      </c>
      <c r="AB6143" s="6">
        <v>42.5</v>
      </c>
      <c r="AC6143" s="6" t="s">
        <v>2378</v>
      </c>
      <c r="AD6143" s="6">
        <v>0.91</v>
      </c>
      <c r="AE6143" s="6" t="s">
        <v>9777</v>
      </c>
      <c r="AF6143" s="6" t="s">
        <v>9778</v>
      </c>
      <c r="AG6143" s="6" t="s">
        <v>879</v>
      </c>
      <c r="AH6143" s="6" t="s">
        <v>9212</v>
      </c>
      <c r="AI6143" s="6">
        <v>31.7</v>
      </c>
      <c r="AJ6143" s="6">
        <v>34.9</v>
      </c>
      <c r="AK6143" s="6">
        <v>38.8</v>
      </c>
      <c r="AL6143" s="6">
        <v>43.7</v>
      </c>
    </row>
    <row r="6144" ht="15.75" customHeight="1">
      <c r="A6144" s="7">
        <v>45580.0</v>
      </c>
      <c r="B6144" s="6" t="s">
        <v>9782</v>
      </c>
      <c r="C6144" s="6">
        <v>415.9</v>
      </c>
      <c r="D6144" s="6">
        <v>415.8</v>
      </c>
      <c r="E6144" s="6">
        <v>415.7</v>
      </c>
      <c r="F6144" s="6">
        <v>238.9</v>
      </c>
      <c r="G6144" s="6">
        <v>240.2</v>
      </c>
      <c r="H6144" s="6">
        <v>241.2</v>
      </c>
      <c r="I6144" s="6">
        <v>185.9</v>
      </c>
      <c r="J6144" s="6">
        <v>169.2</v>
      </c>
      <c r="K6144" s="6">
        <v>153.6</v>
      </c>
      <c r="L6144" s="6">
        <v>43.1</v>
      </c>
      <c r="M6144" s="6">
        <v>-39.4</v>
      </c>
      <c r="N6144" s="6">
        <v>36.4</v>
      </c>
      <c r="O6144" s="6">
        <v>44.4</v>
      </c>
      <c r="P6144" s="6">
        <v>-40.6</v>
      </c>
      <c r="Q6144" s="6">
        <v>37.0</v>
      </c>
      <c r="R6144" s="6" t="s">
        <v>1057</v>
      </c>
      <c r="S6144" s="6" t="s">
        <v>874</v>
      </c>
      <c r="T6144" s="6" t="s">
        <v>6715</v>
      </c>
      <c r="U6144" s="6">
        <v>0.97</v>
      </c>
      <c r="V6144" s="6">
        <v>1.0</v>
      </c>
      <c r="W6144" s="6">
        <v>0.98</v>
      </c>
      <c r="X6144" s="6">
        <v>-12.4</v>
      </c>
      <c r="Y6144" s="6">
        <v>167.4</v>
      </c>
      <c r="Z6144" s="6">
        <v>-8.7</v>
      </c>
      <c r="AA6144" s="6">
        <v>38.9</v>
      </c>
      <c r="AB6144" s="6">
        <v>42.5</v>
      </c>
      <c r="AC6144" s="6" t="s">
        <v>2378</v>
      </c>
      <c r="AD6144" s="6">
        <v>0.91</v>
      </c>
      <c r="AE6144" s="6" t="s">
        <v>9777</v>
      </c>
      <c r="AF6144" s="6" t="s">
        <v>9783</v>
      </c>
      <c r="AG6144" s="6" t="s">
        <v>879</v>
      </c>
      <c r="AH6144" s="6" t="s">
        <v>9212</v>
      </c>
      <c r="AI6144" s="6">
        <v>31.7</v>
      </c>
      <c r="AJ6144" s="6">
        <v>34.9</v>
      </c>
      <c r="AK6144" s="6">
        <v>38.8</v>
      </c>
      <c r="AL6144" s="6">
        <v>43.7</v>
      </c>
    </row>
    <row r="6145" ht="15.75" customHeight="1">
      <c r="A6145" s="7">
        <v>45580.0</v>
      </c>
      <c r="B6145" s="6" t="s">
        <v>9784</v>
      </c>
      <c r="C6145" s="6">
        <v>415.6</v>
      </c>
      <c r="D6145" s="6">
        <v>415.8</v>
      </c>
      <c r="E6145" s="6">
        <v>415.9</v>
      </c>
      <c r="F6145" s="6">
        <v>238.8</v>
      </c>
      <c r="G6145" s="6">
        <v>240.2</v>
      </c>
      <c r="H6145" s="6">
        <v>241.2</v>
      </c>
      <c r="I6145" s="6">
        <v>185.2</v>
      </c>
      <c r="J6145" s="6">
        <v>168.8</v>
      </c>
      <c r="K6145" s="6">
        <v>153.3</v>
      </c>
      <c r="L6145" s="6">
        <v>42.9</v>
      </c>
      <c r="M6145" s="6">
        <v>-39.3</v>
      </c>
      <c r="N6145" s="6">
        <v>36.3</v>
      </c>
      <c r="O6145" s="6">
        <v>44.2</v>
      </c>
      <c r="P6145" s="6">
        <v>-40.5</v>
      </c>
      <c r="Q6145" s="6">
        <v>36.9</v>
      </c>
      <c r="R6145" s="6" t="s">
        <v>1057</v>
      </c>
      <c r="S6145" s="6" t="s">
        <v>874</v>
      </c>
      <c r="T6145" s="6" t="s">
        <v>6715</v>
      </c>
      <c r="U6145" s="6">
        <v>0.97</v>
      </c>
      <c r="V6145" s="6">
        <v>1.0</v>
      </c>
      <c r="W6145" s="6">
        <v>0.98</v>
      </c>
      <c r="X6145" s="6">
        <v>-12.5</v>
      </c>
      <c r="Y6145" s="6">
        <v>167.7</v>
      </c>
      <c r="Z6145" s="6">
        <v>-8.7</v>
      </c>
      <c r="AA6145" s="6">
        <v>38.7</v>
      </c>
      <c r="AB6145" s="6">
        <v>42.3</v>
      </c>
      <c r="AC6145" s="6" t="s">
        <v>2378</v>
      </c>
      <c r="AD6145" s="6">
        <v>0.91</v>
      </c>
      <c r="AE6145" s="6" t="s">
        <v>9785</v>
      </c>
      <c r="AF6145" s="6" t="s">
        <v>9783</v>
      </c>
      <c r="AG6145" s="6" t="s">
        <v>879</v>
      </c>
      <c r="AH6145" s="6" t="s">
        <v>9212</v>
      </c>
      <c r="AI6145" s="6">
        <v>31.7</v>
      </c>
      <c r="AJ6145" s="6">
        <v>34.9</v>
      </c>
      <c r="AK6145" s="6">
        <v>38.8</v>
      </c>
      <c r="AL6145" s="6">
        <v>43.7</v>
      </c>
    </row>
    <row r="6146" ht="15.75" customHeight="1">
      <c r="A6146" s="7">
        <v>45580.0</v>
      </c>
      <c r="B6146" s="6" t="s">
        <v>9786</v>
      </c>
      <c r="C6146" s="6">
        <v>415.3</v>
      </c>
      <c r="D6146" s="6">
        <v>415.6</v>
      </c>
      <c r="E6146" s="6">
        <v>415.2</v>
      </c>
      <c r="F6146" s="6">
        <v>238.6</v>
      </c>
      <c r="G6146" s="6">
        <v>240.0</v>
      </c>
      <c r="H6146" s="6">
        <v>240.9</v>
      </c>
      <c r="I6146" s="6">
        <v>185.5</v>
      </c>
      <c r="J6146" s="6">
        <v>169.4</v>
      </c>
      <c r="K6146" s="6">
        <v>153.6</v>
      </c>
      <c r="L6146" s="6">
        <v>42.9</v>
      </c>
      <c r="M6146" s="6">
        <v>-39.4</v>
      </c>
      <c r="N6146" s="6">
        <v>36.3</v>
      </c>
      <c r="O6146" s="6">
        <v>44.2</v>
      </c>
      <c r="P6146" s="6">
        <v>-40.6</v>
      </c>
      <c r="Q6146" s="6">
        <v>37.0</v>
      </c>
      <c r="R6146" s="6" t="s">
        <v>1057</v>
      </c>
      <c r="S6146" s="6" t="s">
        <v>874</v>
      </c>
      <c r="T6146" s="6" t="s">
        <v>6216</v>
      </c>
      <c r="U6146" s="6">
        <v>0.97</v>
      </c>
      <c r="V6146" s="6">
        <v>1.0</v>
      </c>
      <c r="W6146" s="6">
        <v>0.98</v>
      </c>
      <c r="X6146" s="6">
        <v>-12.2</v>
      </c>
      <c r="Y6146" s="6">
        <v>167.5</v>
      </c>
      <c r="Z6146" s="6">
        <v>-8.6</v>
      </c>
      <c r="AA6146" s="6">
        <v>38.6</v>
      </c>
      <c r="AB6146" s="6">
        <v>42.4</v>
      </c>
      <c r="AC6146" s="6" t="s">
        <v>8341</v>
      </c>
      <c r="AD6146" s="6">
        <v>0.91</v>
      </c>
      <c r="AE6146" s="6" t="s">
        <v>9785</v>
      </c>
      <c r="AF6146" s="6" t="s">
        <v>9783</v>
      </c>
      <c r="AG6146" s="6" t="s">
        <v>879</v>
      </c>
      <c r="AH6146" s="6" t="s">
        <v>9212</v>
      </c>
      <c r="AI6146" s="6">
        <v>31.7</v>
      </c>
      <c r="AJ6146" s="6">
        <v>34.9</v>
      </c>
      <c r="AK6146" s="6">
        <v>38.8</v>
      </c>
      <c r="AL6146" s="6">
        <v>43.7</v>
      </c>
    </row>
    <row r="6147" ht="15.75" customHeight="1">
      <c r="A6147" s="7">
        <v>45580.0</v>
      </c>
      <c r="B6147" s="6" t="s">
        <v>9787</v>
      </c>
      <c r="C6147" s="6">
        <v>415.3</v>
      </c>
      <c r="D6147" s="6">
        <v>415.8</v>
      </c>
      <c r="E6147" s="6">
        <v>415.3</v>
      </c>
      <c r="F6147" s="6">
        <v>238.6</v>
      </c>
      <c r="G6147" s="6">
        <v>240.1</v>
      </c>
      <c r="H6147" s="6">
        <v>241.0</v>
      </c>
      <c r="I6147" s="6">
        <v>185.4</v>
      </c>
      <c r="J6147" s="6">
        <v>168.8</v>
      </c>
      <c r="K6147" s="6">
        <v>153.9</v>
      </c>
      <c r="L6147" s="6">
        <v>42.9</v>
      </c>
      <c r="M6147" s="6">
        <v>-39.3</v>
      </c>
      <c r="N6147" s="6">
        <v>36.4</v>
      </c>
      <c r="O6147" s="6">
        <v>44.2</v>
      </c>
      <c r="P6147" s="6">
        <v>-40.5</v>
      </c>
      <c r="Q6147" s="6">
        <v>37.0</v>
      </c>
      <c r="R6147" s="6" t="s">
        <v>1057</v>
      </c>
      <c r="S6147" s="6" t="s">
        <v>874</v>
      </c>
      <c r="T6147" s="6" t="s">
        <v>6715</v>
      </c>
      <c r="U6147" s="6">
        <v>0.97</v>
      </c>
      <c r="V6147" s="6">
        <v>1.0</v>
      </c>
      <c r="W6147" s="6">
        <v>0.98</v>
      </c>
      <c r="X6147" s="6">
        <v>-12.4</v>
      </c>
      <c r="Y6147" s="6">
        <v>167.8</v>
      </c>
      <c r="Z6147" s="6">
        <v>-8.7</v>
      </c>
      <c r="AA6147" s="6">
        <v>38.8</v>
      </c>
      <c r="AB6147" s="6">
        <v>42.4</v>
      </c>
      <c r="AC6147" s="6" t="s">
        <v>2378</v>
      </c>
      <c r="AD6147" s="6">
        <v>0.91</v>
      </c>
      <c r="AE6147" s="6" t="s">
        <v>9785</v>
      </c>
      <c r="AF6147" s="6" t="s">
        <v>9783</v>
      </c>
      <c r="AG6147" s="6" t="s">
        <v>879</v>
      </c>
      <c r="AH6147" s="6" t="s">
        <v>9212</v>
      </c>
      <c r="AI6147" s="6">
        <v>31.7</v>
      </c>
      <c r="AJ6147" s="6">
        <v>34.9</v>
      </c>
      <c r="AK6147" s="6">
        <v>38.8</v>
      </c>
      <c r="AL6147" s="6">
        <v>43.7</v>
      </c>
    </row>
    <row r="6148" ht="15.75" customHeight="1">
      <c r="A6148" s="7">
        <v>45580.0</v>
      </c>
      <c r="B6148" s="6" t="s">
        <v>9788</v>
      </c>
      <c r="C6148" s="6">
        <v>415.5</v>
      </c>
      <c r="D6148" s="6">
        <v>416.2</v>
      </c>
      <c r="E6148" s="6">
        <v>414.6</v>
      </c>
      <c r="F6148" s="6">
        <v>238.5</v>
      </c>
      <c r="G6148" s="6">
        <v>240.1</v>
      </c>
      <c r="H6148" s="6">
        <v>241.0</v>
      </c>
      <c r="I6148" s="6">
        <v>185.0</v>
      </c>
      <c r="J6148" s="6">
        <v>168.6</v>
      </c>
      <c r="K6148" s="6">
        <v>153.9</v>
      </c>
      <c r="L6148" s="6">
        <v>42.8</v>
      </c>
      <c r="M6148" s="6">
        <v>-39.3</v>
      </c>
      <c r="N6148" s="6">
        <v>36.4</v>
      </c>
      <c r="O6148" s="6">
        <v>44.1</v>
      </c>
      <c r="P6148" s="6">
        <v>-40.4</v>
      </c>
      <c r="Q6148" s="6">
        <v>37.0</v>
      </c>
      <c r="R6148" s="6" t="s">
        <v>1057</v>
      </c>
      <c r="S6148" s="6" t="s">
        <v>874</v>
      </c>
      <c r="T6148" s="6" t="s">
        <v>6715</v>
      </c>
      <c r="U6148" s="6">
        <v>0.97</v>
      </c>
      <c r="V6148" s="6">
        <v>1.0</v>
      </c>
      <c r="W6148" s="6">
        <v>0.98</v>
      </c>
      <c r="X6148" s="6">
        <v>-12.5</v>
      </c>
      <c r="Y6148" s="6">
        <v>167.6</v>
      </c>
      <c r="Z6148" s="6">
        <v>-8.5</v>
      </c>
      <c r="AA6148" s="6">
        <v>38.8</v>
      </c>
      <c r="AB6148" s="6">
        <v>42.4</v>
      </c>
      <c r="AC6148" s="6" t="s">
        <v>2378</v>
      </c>
      <c r="AD6148" s="6">
        <v>0.91</v>
      </c>
      <c r="AE6148" s="6" t="s">
        <v>9785</v>
      </c>
      <c r="AF6148" s="6" t="s">
        <v>9783</v>
      </c>
      <c r="AG6148" s="6" t="s">
        <v>879</v>
      </c>
      <c r="AH6148" s="6" t="s">
        <v>9212</v>
      </c>
      <c r="AI6148" s="6">
        <v>31.7</v>
      </c>
      <c r="AJ6148" s="6">
        <v>34.9</v>
      </c>
      <c r="AK6148" s="6">
        <v>38.8</v>
      </c>
      <c r="AL6148" s="6">
        <v>43.7</v>
      </c>
    </row>
    <row r="6149" ht="15.75" customHeight="1">
      <c r="A6149" s="7">
        <v>45580.0</v>
      </c>
      <c r="B6149" s="6" t="s">
        <v>9789</v>
      </c>
      <c r="C6149" s="6">
        <v>415.3</v>
      </c>
      <c r="D6149" s="6">
        <v>416.4</v>
      </c>
      <c r="E6149" s="6">
        <v>413.6</v>
      </c>
      <c r="F6149" s="6">
        <v>238.2</v>
      </c>
      <c r="G6149" s="6">
        <v>240.0</v>
      </c>
      <c r="H6149" s="6">
        <v>240.9</v>
      </c>
      <c r="I6149" s="6">
        <v>185.2</v>
      </c>
      <c r="J6149" s="6">
        <v>168.7</v>
      </c>
      <c r="K6149" s="6">
        <v>153.8</v>
      </c>
      <c r="L6149" s="6">
        <v>42.8</v>
      </c>
      <c r="M6149" s="6">
        <v>-39.3</v>
      </c>
      <c r="N6149" s="6">
        <v>36.4</v>
      </c>
      <c r="O6149" s="6">
        <v>44.1</v>
      </c>
      <c r="P6149" s="6">
        <v>-40.4</v>
      </c>
      <c r="Q6149" s="6">
        <v>37.0</v>
      </c>
      <c r="R6149" s="6" t="s">
        <v>1057</v>
      </c>
      <c r="S6149" s="6" t="s">
        <v>874</v>
      </c>
      <c r="T6149" s="6" t="s">
        <v>6715</v>
      </c>
      <c r="U6149" s="6">
        <v>0.97</v>
      </c>
      <c r="V6149" s="6">
        <v>1.0</v>
      </c>
      <c r="W6149" s="6">
        <v>0.98</v>
      </c>
      <c r="X6149" s="6">
        <v>-12.3</v>
      </c>
      <c r="Y6149" s="6">
        <v>167.9</v>
      </c>
      <c r="Z6149" s="6">
        <v>-8.5</v>
      </c>
      <c r="AA6149" s="6">
        <v>38.8</v>
      </c>
      <c r="AB6149" s="6">
        <v>42.4</v>
      </c>
      <c r="AC6149" s="6" t="s">
        <v>2378</v>
      </c>
      <c r="AD6149" s="6">
        <v>0.91</v>
      </c>
      <c r="AE6149" s="6" t="s">
        <v>9785</v>
      </c>
      <c r="AF6149" s="6" t="s">
        <v>9790</v>
      </c>
      <c r="AG6149" s="6" t="s">
        <v>879</v>
      </c>
      <c r="AH6149" s="6" t="s">
        <v>9212</v>
      </c>
      <c r="AI6149" s="6">
        <v>31.7</v>
      </c>
      <c r="AJ6149" s="6">
        <v>34.9</v>
      </c>
      <c r="AK6149" s="6">
        <v>38.8</v>
      </c>
      <c r="AL6149" s="6">
        <v>43.7</v>
      </c>
    </row>
    <row r="6150" ht="15.75" customHeight="1">
      <c r="A6150" s="7">
        <v>45580.0</v>
      </c>
      <c r="B6150" s="6" t="s">
        <v>9791</v>
      </c>
      <c r="C6150" s="6">
        <v>414.1</v>
      </c>
      <c r="D6150" s="6">
        <v>415.4</v>
      </c>
      <c r="E6150" s="6">
        <v>415.0</v>
      </c>
      <c r="F6150" s="6">
        <v>238.4</v>
      </c>
      <c r="G6150" s="6">
        <v>239.6</v>
      </c>
      <c r="H6150" s="6">
        <v>240.6</v>
      </c>
      <c r="I6150" s="6">
        <v>185.5</v>
      </c>
      <c r="J6150" s="6">
        <v>168.7</v>
      </c>
      <c r="K6150" s="6">
        <v>153.8</v>
      </c>
      <c r="L6150" s="6">
        <v>42.9</v>
      </c>
      <c r="M6150" s="6">
        <v>-39.2</v>
      </c>
      <c r="N6150" s="6">
        <v>36.3</v>
      </c>
      <c r="O6150" s="6">
        <v>44.2</v>
      </c>
      <c r="P6150" s="6">
        <v>-40.4</v>
      </c>
      <c r="Q6150" s="6">
        <v>37.0</v>
      </c>
      <c r="R6150" s="6" t="s">
        <v>1057</v>
      </c>
      <c r="S6150" s="6" t="s">
        <v>874</v>
      </c>
      <c r="T6150" s="6" t="s">
        <v>6216</v>
      </c>
      <c r="U6150" s="6">
        <v>0.97</v>
      </c>
      <c r="V6150" s="6">
        <v>1.0</v>
      </c>
      <c r="W6150" s="6">
        <v>0.98</v>
      </c>
      <c r="X6150" s="6">
        <v>-12.2</v>
      </c>
      <c r="Y6150" s="6">
        <v>167.7</v>
      </c>
      <c r="Z6150" s="6">
        <v>-8.4</v>
      </c>
      <c r="AA6150" s="6">
        <v>38.8</v>
      </c>
      <c r="AB6150" s="6">
        <v>42.6</v>
      </c>
      <c r="AC6150" s="6" t="s">
        <v>8341</v>
      </c>
      <c r="AD6150" s="6">
        <v>0.91</v>
      </c>
      <c r="AE6150" s="6" t="s">
        <v>9792</v>
      </c>
      <c r="AF6150" s="6" t="s">
        <v>9790</v>
      </c>
      <c r="AG6150" s="6" t="s">
        <v>879</v>
      </c>
      <c r="AH6150" s="6" t="s">
        <v>9212</v>
      </c>
      <c r="AI6150" s="6">
        <v>31.7</v>
      </c>
      <c r="AJ6150" s="6">
        <v>34.9</v>
      </c>
      <c r="AK6150" s="6">
        <v>38.8</v>
      </c>
      <c r="AL6150" s="6">
        <v>43.7</v>
      </c>
    </row>
    <row r="6151" ht="15.75" customHeight="1">
      <c r="A6151" s="7">
        <v>45580.0</v>
      </c>
      <c r="B6151" s="6" t="s">
        <v>9793</v>
      </c>
      <c r="C6151" s="6">
        <v>414.2</v>
      </c>
      <c r="D6151" s="6">
        <v>415.2</v>
      </c>
      <c r="E6151" s="6">
        <v>414.6</v>
      </c>
      <c r="F6151" s="6">
        <v>238.1</v>
      </c>
      <c r="G6151" s="6">
        <v>239.7</v>
      </c>
      <c r="H6151" s="6">
        <v>240.5</v>
      </c>
      <c r="I6151" s="6">
        <v>185.5</v>
      </c>
      <c r="J6151" s="6">
        <v>169.1</v>
      </c>
      <c r="K6151" s="6">
        <v>153.9</v>
      </c>
      <c r="L6151" s="6">
        <v>42.8</v>
      </c>
      <c r="M6151" s="6">
        <v>-39.4</v>
      </c>
      <c r="N6151" s="6">
        <v>36.3</v>
      </c>
      <c r="O6151" s="6">
        <v>44.1</v>
      </c>
      <c r="P6151" s="6">
        <v>-40.5</v>
      </c>
      <c r="Q6151" s="6">
        <v>37.0</v>
      </c>
      <c r="R6151" s="6" t="s">
        <v>1057</v>
      </c>
      <c r="S6151" s="6" t="s">
        <v>874</v>
      </c>
      <c r="T6151" s="6" t="s">
        <v>6216</v>
      </c>
      <c r="U6151" s="6">
        <v>0.97</v>
      </c>
      <c r="V6151" s="6">
        <v>1.0</v>
      </c>
      <c r="W6151" s="6">
        <v>0.98</v>
      </c>
      <c r="X6151" s="6">
        <v>-12.1</v>
      </c>
      <c r="Y6151" s="6">
        <v>168.0</v>
      </c>
      <c r="Z6151" s="6">
        <v>-8.3</v>
      </c>
      <c r="AA6151" s="6">
        <v>38.6</v>
      </c>
      <c r="AB6151" s="6">
        <v>42.4</v>
      </c>
      <c r="AC6151" s="6" t="s">
        <v>8341</v>
      </c>
      <c r="AD6151" s="6">
        <v>0.91</v>
      </c>
      <c r="AE6151" s="6" t="s">
        <v>9792</v>
      </c>
      <c r="AF6151" s="6" t="s">
        <v>9790</v>
      </c>
      <c r="AG6151" s="6" t="s">
        <v>879</v>
      </c>
      <c r="AH6151" s="6" t="s">
        <v>9212</v>
      </c>
      <c r="AI6151" s="6">
        <v>31.7</v>
      </c>
      <c r="AJ6151" s="6">
        <v>34.9</v>
      </c>
      <c r="AK6151" s="6">
        <v>38.8</v>
      </c>
      <c r="AL6151" s="6">
        <v>43.7</v>
      </c>
    </row>
    <row r="6152" ht="15.75" customHeight="1">
      <c r="A6152" s="7">
        <v>45580.0</v>
      </c>
      <c r="B6152" s="6" t="s">
        <v>9794</v>
      </c>
      <c r="C6152" s="6">
        <v>413.9</v>
      </c>
      <c r="D6152" s="6">
        <v>415.0</v>
      </c>
      <c r="E6152" s="6">
        <v>414.6</v>
      </c>
      <c r="F6152" s="6">
        <v>238.0</v>
      </c>
      <c r="G6152" s="6">
        <v>239.5</v>
      </c>
      <c r="H6152" s="6">
        <v>240.5</v>
      </c>
      <c r="I6152" s="6">
        <v>185.4</v>
      </c>
      <c r="J6152" s="6">
        <v>169.5</v>
      </c>
      <c r="K6152" s="6">
        <v>153.9</v>
      </c>
      <c r="L6152" s="6">
        <v>42.8</v>
      </c>
      <c r="M6152" s="6">
        <v>-39.4</v>
      </c>
      <c r="N6152" s="6">
        <v>36.4</v>
      </c>
      <c r="O6152" s="6">
        <v>44.1</v>
      </c>
      <c r="P6152" s="6">
        <v>-40.5</v>
      </c>
      <c r="Q6152" s="6">
        <v>37.0</v>
      </c>
      <c r="R6152" s="6" t="s">
        <v>1057</v>
      </c>
      <c r="S6152" s="6" t="s">
        <v>874</v>
      </c>
      <c r="T6152" s="6" t="s">
        <v>6715</v>
      </c>
      <c r="U6152" s="6">
        <v>0.97</v>
      </c>
      <c r="V6152" s="6">
        <v>1.0</v>
      </c>
      <c r="W6152" s="6">
        <v>0.98</v>
      </c>
      <c r="X6152" s="6">
        <v>-12.2</v>
      </c>
      <c r="Y6152" s="6">
        <v>167.8</v>
      </c>
      <c r="Z6152" s="6">
        <v>-8.4</v>
      </c>
      <c r="AA6152" s="6">
        <v>38.7</v>
      </c>
      <c r="AB6152" s="6">
        <v>42.3</v>
      </c>
      <c r="AC6152" s="6" t="s">
        <v>2378</v>
      </c>
      <c r="AD6152" s="6">
        <v>0.91</v>
      </c>
      <c r="AE6152" s="6" t="s">
        <v>9792</v>
      </c>
      <c r="AF6152" s="6" t="s">
        <v>9790</v>
      </c>
      <c r="AG6152" s="6" t="s">
        <v>879</v>
      </c>
      <c r="AH6152" s="6" t="s">
        <v>9212</v>
      </c>
      <c r="AI6152" s="6">
        <v>31.7</v>
      </c>
      <c r="AJ6152" s="6">
        <v>34.9</v>
      </c>
      <c r="AK6152" s="6">
        <v>38.8</v>
      </c>
      <c r="AL6152" s="6">
        <v>43.7</v>
      </c>
    </row>
    <row r="6153" ht="15.75" customHeight="1">
      <c r="A6153" s="7">
        <v>45580.0</v>
      </c>
      <c r="B6153" s="6" t="s">
        <v>9795</v>
      </c>
      <c r="C6153" s="6">
        <v>414.6</v>
      </c>
      <c r="D6153" s="6">
        <v>415.9</v>
      </c>
      <c r="E6153" s="6">
        <v>413.7</v>
      </c>
      <c r="F6153" s="6">
        <v>238.1</v>
      </c>
      <c r="G6153" s="6">
        <v>239.7</v>
      </c>
      <c r="H6153" s="6">
        <v>240.6</v>
      </c>
      <c r="I6153" s="6">
        <v>185.2</v>
      </c>
      <c r="J6153" s="6">
        <v>169.4</v>
      </c>
      <c r="K6153" s="6">
        <v>153.4</v>
      </c>
      <c r="L6153" s="6">
        <v>42.8</v>
      </c>
      <c r="M6153" s="6">
        <v>-39.4</v>
      </c>
      <c r="N6153" s="6">
        <v>36.2</v>
      </c>
      <c r="O6153" s="6">
        <v>44.0</v>
      </c>
      <c r="P6153" s="6">
        <v>-40.6</v>
      </c>
      <c r="Q6153" s="6">
        <v>36.9</v>
      </c>
      <c r="R6153" s="6" t="s">
        <v>895</v>
      </c>
      <c r="S6153" s="6" t="s">
        <v>874</v>
      </c>
      <c r="T6153" s="6" t="s">
        <v>6216</v>
      </c>
      <c r="U6153" s="6">
        <v>0.97</v>
      </c>
      <c r="V6153" s="6">
        <v>1.0</v>
      </c>
      <c r="W6153" s="6">
        <v>0.98</v>
      </c>
      <c r="X6153" s="6">
        <v>-12.3</v>
      </c>
      <c r="Y6153" s="6">
        <v>167.6</v>
      </c>
      <c r="Z6153" s="6">
        <v>-8.6</v>
      </c>
      <c r="AA6153" s="6">
        <v>38.4</v>
      </c>
      <c r="AB6153" s="6">
        <v>42.1</v>
      </c>
      <c r="AC6153" s="6" t="s">
        <v>2329</v>
      </c>
      <c r="AD6153" s="6">
        <v>0.91</v>
      </c>
      <c r="AE6153" s="6" t="s">
        <v>9792</v>
      </c>
      <c r="AF6153" s="6" t="s">
        <v>9796</v>
      </c>
      <c r="AG6153" s="6" t="s">
        <v>879</v>
      </c>
      <c r="AH6153" s="6" t="s">
        <v>9212</v>
      </c>
      <c r="AI6153" s="6">
        <v>31.7</v>
      </c>
      <c r="AJ6153" s="6">
        <v>34.9</v>
      </c>
      <c r="AK6153" s="6">
        <v>38.8</v>
      </c>
      <c r="AL6153" s="6">
        <v>43.7</v>
      </c>
    </row>
    <row r="6154" ht="15.75" customHeight="1">
      <c r="A6154" s="7">
        <v>45580.0</v>
      </c>
      <c r="B6154" s="6" t="s">
        <v>9797</v>
      </c>
      <c r="C6154" s="6">
        <v>413.4</v>
      </c>
      <c r="D6154" s="6">
        <v>414.6</v>
      </c>
      <c r="E6154" s="6">
        <v>413.7</v>
      </c>
      <c r="F6154" s="6">
        <v>237.7</v>
      </c>
      <c r="G6154" s="6">
        <v>239.2</v>
      </c>
      <c r="H6154" s="6">
        <v>240.1</v>
      </c>
      <c r="I6154" s="6">
        <v>185.1</v>
      </c>
      <c r="J6154" s="6">
        <v>169.6</v>
      </c>
      <c r="K6154" s="6">
        <v>153.7</v>
      </c>
      <c r="L6154" s="6">
        <v>42.7</v>
      </c>
      <c r="M6154" s="6">
        <v>-39.4</v>
      </c>
      <c r="N6154" s="6">
        <v>36.2</v>
      </c>
      <c r="O6154" s="6">
        <v>43.9</v>
      </c>
      <c r="P6154" s="6">
        <v>-40.5</v>
      </c>
      <c r="Q6154" s="6">
        <v>36.9</v>
      </c>
      <c r="R6154" s="6" t="s">
        <v>1206</v>
      </c>
      <c r="S6154" s="6" t="s">
        <v>874</v>
      </c>
      <c r="T6154" s="6" t="s">
        <v>6216</v>
      </c>
      <c r="U6154" s="6">
        <v>0.97</v>
      </c>
      <c r="V6154" s="6">
        <v>1.0</v>
      </c>
      <c r="W6154" s="6">
        <v>0.98</v>
      </c>
      <c r="X6154" s="6">
        <v>-12.1</v>
      </c>
      <c r="Y6154" s="6">
        <v>167.9</v>
      </c>
      <c r="Z6154" s="6">
        <v>-8.5</v>
      </c>
      <c r="AA6154" s="6">
        <v>38.4</v>
      </c>
      <c r="AB6154" s="6">
        <v>42.0</v>
      </c>
      <c r="AC6154" s="6" t="s">
        <v>2378</v>
      </c>
      <c r="AD6154" s="6">
        <v>0.91</v>
      </c>
      <c r="AE6154" s="6" t="s">
        <v>9798</v>
      </c>
      <c r="AF6154" s="6" t="s">
        <v>9796</v>
      </c>
      <c r="AG6154" s="6" t="s">
        <v>879</v>
      </c>
      <c r="AH6154" s="6" t="s">
        <v>9212</v>
      </c>
      <c r="AI6154" s="6">
        <v>31.7</v>
      </c>
      <c r="AJ6154" s="6">
        <v>34.9</v>
      </c>
      <c r="AK6154" s="6">
        <v>38.8</v>
      </c>
      <c r="AL6154" s="6">
        <v>43.7</v>
      </c>
    </row>
    <row r="6155" ht="15.75" customHeight="1">
      <c r="A6155" s="7">
        <v>45580.0</v>
      </c>
      <c r="B6155" s="6" t="s">
        <v>9799</v>
      </c>
      <c r="C6155" s="6">
        <v>414.0</v>
      </c>
      <c r="D6155" s="6">
        <v>415.0</v>
      </c>
      <c r="E6155" s="6">
        <v>413.8</v>
      </c>
      <c r="F6155" s="6">
        <v>237.9</v>
      </c>
      <c r="G6155" s="6">
        <v>239.3</v>
      </c>
      <c r="H6155" s="6">
        <v>240.4</v>
      </c>
      <c r="I6155" s="6">
        <v>185.4</v>
      </c>
      <c r="J6155" s="6">
        <v>170.2</v>
      </c>
      <c r="K6155" s="6">
        <v>155.0</v>
      </c>
      <c r="L6155" s="6">
        <v>42.8</v>
      </c>
      <c r="M6155" s="6">
        <v>-39.6</v>
      </c>
      <c r="N6155" s="6">
        <v>36.6</v>
      </c>
      <c r="O6155" s="6">
        <v>44.1</v>
      </c>
      <c r="P6155" s="6">
        <v>-40.7</v>
      </c>
      <c r="Q6155" s="6">
        <v>37.2</v>
      </c>
      <c r="R6155" s="6" t="s">
        <v>1057</v>
      </c>
      <c r="S6155" s="6" t="s">
        <v>874</v>
      </c>
      <c r="T6155" s="6" t="s">
        <v>6715</v>
      </c>
      <c r="U6155" s="6">
        <v>0.97</v>
      </c>
      <c r="V6155" s="6">
        <v>1.0</v>
      </c>
      <c r="W6155" s="6">
        <v>0.98</v>
      </c>
      <c r="X6155" s="6">
        <v>-12.2</v>
      </c>
      <c r="Y6155" s="6">
        <v>167.9</v>
      </c>
      <c r="Z6155" s="6">
        <v>-8.7</v>
      </c>
      <c r="AA6155" s="6">
        <v>38.7</v>
      </c>
      <c r="AB6155" s="6">
        <v>42.3</v>
      </c>
      <c r="AC6155" s="6" t="s">
        <v>2378</v>
      </c>
      <c r="AD6155" s="6">
        <v>0.91</v>
      </c>
      <c r="AE6155" s="6" t="s">
        <v>9798</v>
      </c>
      <c r="AF6155" s="6" t="s">
        <v>9796</v>
      </c>
      <c r="AG6155" s="6" t="s">
        <v>879</v>
      </c>
      <c r="AH6155" s="6" t="s">
        <v>9212</v>
      </c>
      <c r="AI6155" s="6">
        <v>31.7</v>
      </c>
      <c r="AJ6155" s="6">
        <v>34.9</v>
      </c>
      <c r="AK6155" s="6">
        <v>38.8</v>
      </c>
      <c r="AL6155" s="6">
        <v>43.7</v>
      </c>
    </row>
    <row r="6156" ht="15.75" customHeight="1">
      <c r="A6156" s="7">
        <v>45580.0</v>
      </c>
      <c r="B6156" s="6" t="s">
        <v>9800</v>
      </c>
      <c r="C6156" s="6">
        <v>414.1</v>
      </c>
      <c r="D6156" s="6">
        <v>414.8</v>
      </c>
      <c r="E6156" s="6">
        <v>413.9</v>
      </c>
      <c r="F6156" s="6">
        <v>237.9</v>
      </c>
      <c r="G6156" s="6">
        <v>239.4</v>
      </c>
      <c r="H6156" s="6">
        <v>240.3</v>
      </c>
      <c r="I6156" s="6">
        <v>185.8</v>
      </c>
      <c r="J6156" s="6">
        <v>171.0</v>
      </c>
      <c r="K6156" s="6">
        <v>155.8</v>
      </c>
      <c r="L6156" s="6">
        <v>42.9</v>
      </c>
      <c r="M6156" s="6">
        <v>-39.8</v>
      </c>
      <c r="N6156" s="6">
        <v>36.7</v>
      </c>
      <c r="O6156" s="6">
        <v>44.2</v>
      </c>
      <c r="P6156" s="6">
        <v>-40.9</v>
      </c>
      <c r="Q6156" s="6">
        <v>37.4</v>
      </c>
      <c r="R6156" s="6" t="s">
        <v>1057</v>
      </c>
      <c r="S6156" s="6" t="s">
        <v>874</v>
      </c>
      <c r="T6156" s="6" t="s">
        <v>6889</v>
      </c>
      <c r="U6156" s="6">
        <v>0.97</v>
      </c>
      <c r="V6156" s="6">
        <v>1.0</v>
      </c>
      <c r="W6156" s="6">
        <v>0.98</v>
      </c>
      <c r="X6156" s="6">
        <v>-12.4</v>
      </c>
      <c r="Y6156" s="6">
        <v>167.8</v>
      </c>
      <c r="Z6156" s="6">
        <v>-8.9</v>
      </c>
      <c r="AA6156" s="6">
        <v>38.7</v>
      </c>
      <c r="AB6156" s="6">
        <v>42.5</v>
      </c>
      <c r="AC6156" s="6" t="s">
        <v>4474</v>
      </c>
      <c r="AD6156" s="6">
        <v>0.91</v>
      </c>
      <c r="AE6156" s="6" t="s">
        <v>9798</v>
      </c>
      <c r="AF6156" s="6" t="s">
        <v>9796</v>
      </c>
      <c r="AG6156" s="6" t="s">
        <v>879</v>
      </c>
      <c r="AH6156" s="6" t="s">
        <v>9212</v>
      </c>
      <c r="AI6156" s="6">
        <v>31.7</v>
      </c>
      <c r="AJ6156" s="6">
        <v>34.9</v>
      </c>
      <c r="AK6156" s="6">
        <v>38.8</v>
      </c>
      <c r="AL6156" s="6">
        <v>43.7</v>
      </c>
    </row>
    <row r="6157" ht="15.75" customHeight="1">
      <c r="A6157" s="7">
        <v>45580.0</v>
      </c>
      <c r="B6157" s="6" t="s">
        <v>9801</v>
      </c>
      <c r="C6157" s="6">
        <v>414.3</v>
      </c>
      <c r="D6157" s="6">
        <v>414.7</v>
      </c>
      <c r="E6157" s="6">
        <v>414.6</v>
      </c>
      <c r="F6157" s="6">
        <v>238.0</v>
      </c>
      <c r="G6157" s="6">
        <v>239.5</v>
      </c>
      <c r="H6157" s="6">
        <v>240.6</v>
      </c>
      <c r="I6157" s="6">
        <v>185.2</v>
      </c>
      <c r="J6157" s="6">
        <v>169.7</v>
      </c>
      <c r="K6157" s="6">
        <v>154.0</v>
      </c>
      <c r="L6157" s="6">
        <v>42.8</v>
      </c>
      <c r="M6157" s="6">
        <v>-39.5</v>
      </c>
      <c r="N6157" s="6">
        <v>36.4</v>
      </c>
      <c r="O6157" s="6">
        <v>44.0</v>
      </c>
      <c r="P6157" s="6">
        <v>-40.6</v>
      </c>
      <c r="Q6157" s="6">
        <v>37.0</v>
      </c>
      <c r="R6157" s="6" t="s">
        <v>895</v>
      </c>
      <c r="S6157" s="6" t="s">
        <v>874</v>
      </c>
      <c r="T6157" s="6" t="s">
        <v>6715</v>
      </c>
      <c r="U6157" s="6">
        <v>0.97</v>
      </c>
      <c r="V6157" s="6">
        <v>1.0</v>
      </c>
      <c r="W6157" s="6">
        <v>0.98</v>
      </c>
      <c r="X6157" s="6">
        <v>-12.1</v>
      </c>
      <c r="Y6157" s="6">
        <v>167.8</v>
      </c>
      <c r="Z6157" s="6">
        <v>-8.5</v>
      </c>
      <c r="AA6157" s="6">
        <v>38.6</v>
      </c>
      <c r="AB6157" s="6">
        <v>42.0</v>
      </c>
      <c r="AC6157" s="6" t="s">
        <v>2324</v>
      </c>
      <c r="AD6157" s="6">
        <v>0.91</v>
      </c>
      <c r="AE6157" s="6" t="s">
        <v>9798</v>
      </c>
      <c r="AF6157" s="6" t="s">
        <v>9802</v>
      </c>
      <c r="AG6157" s="6" t="s">
        <v>879</v>
      </c>
      <c r="AH6157" s="6" t="s">
        <v>9212</v>
      </c>
      <c r="AI6157" s="6">
        <v>31.7</v>
      </c>
      <c r="AJ6157" s="6">
        <v>34.9</v>
      </c>
      <c r="AK6157" s="6">
        <v>38.8</v>
      </c>
      <c r="AL6157" s="6">
        <v>43.7</v>
      </c>
    </row>
    <row r="6158" ht="15.75" customHeight="1">
      <c r="A6158" s="7">
        <v>45580.0</v>
      </c>
      <c r="B6158" s="6" t="s">
        <v>9803</v>
      </c>
      <c r="C6158" s="6">
        <v>413.9</v>
      </c>
      <c r="D6158" s="6">
        <v>415.1</v>
      </c>
      <c r="E6158" s="6">
        <v>414.8</v>
      </c>
      <c r="F6158" s="6">
        <v>238.1</v>
      </c>
      <c r="G6158" s="6">
        <v>239.6</v>
      </c>
      <c r="H6158" s="6">
        <v>240.5</v>
      </c>
      <c r="I6158" s="6">
        <v>185.4</v>
      </c>
      <c r="J6158" s="6">
        <v>169.4</v>
      </c>
      <c r="K6158" s="6">
        <v>154.1</v>
      </c>
      <c r="L6158" s="6">
        <v>42.8</v>
      </c>
      <c r="M6158" s="6">
        <v>-39.4</v>
      </c>
      <c r="N6158" s="6">
        <v>36.4</v>
      </c>
      <c r="O6158" s="6">
        <v>44.1</v>
      </c>
      <c r="P6158" s="6">
        <v>-40.5</v>
      </c>
      <c r="Q6158" s="6">
        <v>37.0</v>
      </c>
      <c r="R6158" s="6" t="s">
        <v>1057</v>
      </c>
      <c r="S6158" s="6" t="s">
        <v>874</v>
      </c>
      <c r="T6158" s="6" t="s">
        <v>6715</v>
      </c>
      <c r="U6158" s="6">
        <v>0.97</v>
      </c>
      <c r="V6158" s="6">
        <v>1.0</v>
      </c>
      <c r="W6158" s="6">
        <v>0.98</v>
      </c>
      <c r="X6158" s="6">
        <v>-12.1</v>
      </c>
      <c r="Y6158" s="6">
        <v>167.7</v>
      </c>
      <c r="Z6158" s="6">
        <v>-8.6</v>
      </c>
      <c r="AA6158" s="6">
        <v>38.7</v>
      </c>
      <c r="AB6158" s="6">
        <v>42.3</v>
      </c>
      <c r="AC6158" s="6" t="s">
        <v>2378</v>
      </c>
      <c r="AD6158" s="6">
        <v>0.91</v>
      </c>
      <c r="AE6158" s="6" t="s">
        <v>9798</v>
      </c>
      <c r="AF6158" s="6" t="s">
        <v>9802</v>
      </c>
      <c r="AG6158" s="6" t="s">
        <v>879</v>
      </c>
      <c r="AH6158" s="6" t="s">
        <v>9212</v>
      </c>
      <c r="AI6158" s="6">
        <v>31.7</v>
      </c>
      <c r="AJ6158" s="6">
        <v>34.9</v>
      </c>
      <c r="AK6158" s="6">
        <v>38.8</v>
      </c>
      <c r="AL6158" s="6">
        <v>43.7</v>
      </c>
    </row>
    <row r="6159" ht="15.75" customHeight="1">
      <c r="A6159" s="7">
        <v>45580.0</v>
      </c>
      <c r="B6159" s="6" t="s">
        <v>9804</v>
      </c>
      <c r="C6159" s="6">
        <v>414.4</v>
      </c>
      <c r="D6159" s="6">
        <v>415.7</v>
      </c>
      <c r="E6159" s="6">
        <v>414.4</v>
      </c>
      <c r="F6159" s="6">
        <v>238.3</v>
      </c>
      <c r="G6159" s="6">
        <v>239.6</v>
      </c>
      <c r="H6159" s="6">
        <v>240.7</v>
      </c>
      <c r="I6159" s="6">
        <v>185.5</v>
      </c>
      <c r="J6159" s="6">
        <v>169.4</v>
      </c>
      <c r="K6159" s="6">
        <v>154.2</v>
      </c>
      <c r="L6159" s="6">
        <v>42.9</v>
      </c>
      <c r="M6159" s="6">
        <v>-39.4</v>
      </c>
      <c r="N6159" s="6">
        <v>36.4</v>
      </c>
      <c r="O6159" s="6">
        <v>44.2</v>
      </c>
      <c r="P6159" s="6">
        <v>-40.5</v>
      </c>
      <c r="Q6159" s="6">
        <v>37.1</v>
      </c>
      <c r="R6159" s="6" t="s">
        <v>1057</v>
      </c>
      <c r="S6159" s="6" t="s">
        <v>874</v>
      </c>
      <c r="T6159" s="6" t="s">
        <v>6216</v>
      </c>
      <c r="U6159" s="6">
        <v>0.97</v>
      </c>
      <c r="V6159" s="6">
        <v>1.0</v>
      </c>
      <c r="W6159" s="6">
        <v>0.98</v>
      </c>
      <c r="X6159" s="6">
        <v>-12.3</v>
      </c>
      <c r="Y6159" s="6">
        <v>167.8</v>
      </c>
      <c r="Z6159" s="6">
        <v>-8.8</v>
      </c>
      <c r="AA6159" s="6">
        <v>38.8</v>
      </c>
      <c r="AB6159" s="6">
        <v>42.6</v>
      </c>
      <c r="AC6159" s="6" t="s">
        <v>8341</v>
      </c>
      <c r="AD6159" s="6">
        <v>0.91</v>
      </c>
      <c r="AE6159" s="6" t="s">
        <v>9805</v>
      </c>
      <c r="AF6159" s="6" t="s">
        <v>9802</v>
      </c>
      <c r="AG6159" s="6" t="s">
        <v>879</v>
      </c>
      <c r="AH6159" s="6" t="s">
        <v>9212</v>
      </c>
      <c r="AI6159" s="6">
        <v>31.7</v>
      </c>
      <c r="AJ6159" s="6">
        <v>34.9</v>
      </c>
      <c r="AK6159" s="6">
        <v>38.8</v>
      </c>
      <c r="AL6159" s="6">
        <v>43.7</v>
      </c>
    </row>
    <row r="6160" ht="15.75" customHeight="1">
      <c r="A6160" s="7">
        <v>45580.0</v>
      </c>
      <c r="B6160" s="6" t="s">
        <v>9806</v>
      </c>
      <c r="C6160" s="6">
        <v>414.7</v>
      </c>
      <c r="D6160" s="6">
        <v>415.4</v>
      </c>
      <c r="E6160" s="6">
        <v>414.5</v>
      </c>
      <c r="F6160" s="6">
        <v>238.2</v>
      </c>
      <c r="G6160" s="6">
        <v>239.8</v>
      </c>
      <c r="H6160" s="6">
        <v>240.7</v>
      </c>
      <c r="I6160" s="6">
        <v>185.7</v>
      </c>
      <c r="J6160" s="6">
        <v>169.3</v>
      </c>
      <c r="K6160" s="6">
        <v>154.1</v>
      </c>
      <c r="L6160" s="6">
        <v>42.9</v>
      </c>
      <c r="M6160" s="6">
        <v>-39.4</v>
      </c>
      <c r="N6160" s="6">
        <v>36.4</v>
      </c>
      <c r="O6160" s="6">
        <v>44.2</v>
      </c>
      <c r="P6160" s="6">
        <v>-40.5</v>
      </c>
      <c r="Q6160" s="6">
        <v>37.0</v>
      </c>
      <c r="R6160" s="6" t="s">
        <v>1057</v>
      </c>
      <c r="S6160" s="6" t="s">
        <v>874</v>
      </c>
      <c r="T6160" s="6" t="s">
        <v>6715</v>
      </c>
      <c r="U6160" s="6">
        <v>0.97</v>
      </c>
      <c r="V6160" s="6">
        <v>1.0</v>
      </c>
      <c r="W6160" s="6">
        <v>0.98</v>
      </c>
      <c r="X6160" s="6">
        <v>-12.4</v>
      </c>
      <c r="Y6160" s="6">
        <v>167.8</v>
      </c>
      <c r="Z6160" s="6">
        <v>-8.7</v>
      </c>
      <c r="AA6160" s="6">
        <v>38.8</v>
      </c>
      <c r="AB6160" s="6">
        <v>42.4</v>
      </c>
      <c r="AC6160" s="6" t="s">
        <v>2378</v>
      </c>
      <c r="AD6160" s="6">
        <v>0.91</v>
      </c>
      <c r="AE6160" s="6" t="s">
        <v>9805</v>
      </c>
      <c r="AF6160" s="6" t="s">
        <v>9802</v>
      </c>
      <c r="AG6160" s="6" t="s">
        <v>879</v>
      </c>
      <c r="AH6160" s="6" t="s">
        <v>9212</v>
      </c>
      <c r="AI6160" s="6">
        <v>31.7</v>
      </c>
      <c r="AJ6160" s="6">
        <v>34.9</v>
      </c>
      <c r="AK6160" s="6">
        <v>38.8</v>
      </c>
      <c r="AL6160" s="6">
        <v>43.7</v>
      </c>
    </row>
    <row r="6161" ht="15.75" customHeight="1">
      <c r="A6161" s="7">
        <v>45580.0</v>
      </c>
      <c r="B6161" s="6" t="s">
        <v>9807</v>
      </c>
      <c r="C6161" s="6">
        <v>414.5</v>
      </c>
      <c r="D6161" s="6">
        <v>414.9</v>
      </c>
      <c r="E6161" s="6">
        <v>414.6</v>
      </c>
      <c r="F6161" s="6">
        <v>238.2</v>
      </c>
      <c r="G6161" s="6">
        <v>239.5</v>
      </c>
      <c r="H6161" s="6">
        <v>240.6</v>
      </c>
      <c r="I6161" s="6">
        <v>185.8</v>
      </c>
      <c r="J6161" s="6">
        <v>169.6</v>
      </c>
      <c r="K6161" s="6">
        <v>154.6</v>
      </c>
      <c r="L6161" s="6">
        <v>42.9</v>
      </c>
      <c r="M6161" s="6">
        <v>-39.5</v>
      </c>
      <c r="N6161" s="6">
        <v>36.5</v>
      </c>
      <c r="O6161" s="6">
        <v>44.2</v>
      </c>
      <c r="P6161" s="6">
        <v>-40.6</v>
      </c>
      <c r="Q6161" s="6">
        <v>37.1</v>
      </c>
      <c r="R6161" s="6" t="s">
        <v>1057</v>
      </c>
      <c r="S6161" s="6" t="s">
        <v>874</v>
      </c>
      <c r="T6161" s="6" t="s">
        <v>6715</v>
      </c>
      <c r="U6161" s="6">
        <v>0.97</v>
      </c>
      <c r="V6161" s="6">
        <v>1.0</v>
      </c>
      <c r="W6161" s="6">
        <v>0.98</v>
      </c>
      <c r="X6161" s="6">
        <v>-12.3</v>
      </c>
      <c r="Y6161" s="6">
        <v>167.8</v>
      </c>
      <c r="Z6161" s="6">
        <v>-8.7</v>
      </c>
      <c r="AA6161" s="6">
        <v>38.8</v>
      </c>
      <c r="AB6161" s="6">
        <v>42.4</v>
      </c>
      <c r="AC6161" s="6" t="s">
        <v>2378</v>
      </c>
      <c r="AD6161" s="6">
        <v>0.91</v>
      </c>
      <c r="AE6161" s="6" t="s">
        <v>9805</v>
      </c>
      <c r="AF6161" s="6" t="s">
        <v>9808</v>
      </c>
      <c r="AG6161" s="6" t="s">
        <v>879</v>
      </c>
      <c r="AH6161" s="6" t="s">
        <v>9212</v>
      </c>
      <c r="AI6161" s="6">
        <v>31.7</v>
      </c>
      <c r="AJ6161" s="6">
        <v>34.9</v>
      </c>
      <c r="AK6161" s="6">
        <v>38.8</v>
      </c>
      <c r="AL6161" s="6">
        <v>43.7</v>
      </c>
    </row>
    <row r="6162" ht="15.75" customHeight="1">
      <c r="A6162" s="7">
        <v>45580.0</v>
      </c>
      <c r="B6162" s="6" t="s">
        <v>9809</v>
      </c>
      <c r="C6162" s="6">
        <v>414.0</v>
      </c>
      <c r="D6162" s="6">
        <v>411.7</v>
      </c>
      <c r="E6162" s="6">
        <v>411.0</v>
      </c>
      <c r="F6162" s="6">
        <v>237.9</v>
      </c>
      <c r="G6162" s="6">
        <v>239.5</v>
      </c>
      <c r="H6162" s="6">
        <v>236.7</v>
      </c>
      <c r="I6162" s="6">
        <v>185.4</v>
      </c>
      <c r="J6162" s="6">
        <v>170.2</v>
      </c>
      <c r="K6162" s="6">
        <v>158.3</v>
      </c>
      <c r="L6162" s="6">
        <v>42.8</v>
      </c>
      <c r="M6162" s="6">
        <v>-39.6</v>
      </c>
      <c r="N6162" s="6">
        <v>36.9</v>
      </c>
      <c r="O6162" s="6">
        <v>44.1</v>
      </c>
      <c r="P6162" s="6">
        <v>-40.7</v>
      </c>
      <c r="Q6162" s="6">
        <v>37.4</v>
      </c>
      <c r="R6162" s="6" t="s">
        <v>1057</v>
      </c>
      <c r="S6162" s="6" t="s">
        <v>874</v>
      </c>
      <c r="T6162" s="6" t="s">
        <v>6407</v>
      </c>
      <c r="U6162" s="6">
        <v>0.97</v>
      </c>
      <c r="V6162" s="6">
        <v>1.0</v>
      </c>
      <c r="W6162" s="6">
        <v>0.98</v>
      </c>
      <c r="X6162" s="6">
        <v>-11.8</v>
      </c>
      <c r="Y6162" s="6">
        <v>167.6</v>
      </c>
      <c r="Z6162" s="6">
        <v>-8.5</v>
      </c>
      <c r="AA6162" s="6">
        <v>39.0</v>
      </c>
      <c r="AB6162" s="6">
        <v>42.3</v>
      </c>
      <c r="AC6162" s="6" t="s">
        <v>2342</v>
      </c>
      <c r="AD6162" s="6">
        <v>0.92</v>
      </c>
      <c r="AE6162" s="6" t="s">
        <v>9805</v>
      </c>
      <c r="AF6162" s="6" t="s">
        <v>9808</v>
      </c>
      <c r="AG6162" s="6" t="s">
        <v>879</v>
      </c>
      <c r="AH6162" s="6" t="s">
        <v>9212</v>
      </c>
      <c r="AI6162" s="6">
        <v>31.7</v>
      </c>
      <c r="AJ6162" s="6">
        <v>34.9</v>
      </c>
      <c r="AK6162" s="6">
        <v>38.8</v>
      </c>
      <c r="AL6162" s="6">
        <v>43.7</v>
      </c>
    </row>
    <row r="6163" ht="15.75" customHeight="1">
      <c r="A6163" s="7">
        <v>45580.0</v>
      </c>
      <c r="B6163" s="6" t="s">
        <v>9810</v>
      </c>
      <c r="C6163" s="6">
        <v>414.5</v>
      </c>
      <c r="D6163" s="6">
        <v>414.4</v>
      </c>
      <c r="E6163" s="6">
        <v>412.6</v>
      </c>
      <c r="F6163" s="6">
        <v>237.6</v>
      </c>
      <c r="G6163" s="6">
        <v>239.2</v>
      </c>
      <c r="H6163" s="6">
        <v>240.1</v>
      </c>
      <c r="I6163" s="6">
        <v>186.0</v>
      </c>
      <c r="J6163" s="6">
        <v>169.4</v>
      </c>
      <c r="K6163" s="6">
        <v>153.8</v>
      </c>
      <c r="L6163" s="6">
        <v>42.9</v>
      </c>
      <c r="M6163" s="6">
        <v>-39.3</v>
      </c>
      <c r="N6163" s="6">
        <v>36.2</v>
      </c>
      <c r="O6163" s="6">
        <v>44.1</v>
      </c>
      <c r="P6163" s="6">
        <v>-40.5</v>
      </c>
      <c r="Q6163" s="6">
        <v>36.9</v>
      </c>
      <c r="R6163" s="6" t="s">
        <v>895</v>
      </c>
      <c r="S6163" s="6" t="s">
        <v>874</v>
      </c>
      <c r="T6163" s="6" t="s">
        <v>6216</v>
      </c>
      <c r="U6163" s="6">
        <v>0.97</v>
      </c>
      <c r="V6163" s="6">
        <v>1.0</v>
      </c>
      <c r="W6163" s="6">
        <v>0.98</v>
      </c>
      <c r="X6163" s="6">
        <v>-12.1</v>
      </c>
      <c r="Y6163" s="6">
        <v>167.8</v>
      </c>
      <c r="Z6163" s="6">
        <v>-8.3</v>
      </c>
      <c r="AA6163" s="6">
        <v>38.6</v>
      </c>
      <c r="AB6163" s="6">
        <v>42.2</v>
      </c>
      <c r="AC6163" s="6" t="s">
        <v>2329</v>
      </c>
      <c r="AD6163" s="6">
        <v>0.91</v>
      </c>
      <c r="AE6163" s="6" t="s">
        <v>9805</v>
      </c>
      <c r="AF6163" s="6" t="s">
        <v>9808</v>
      </c>
      <c r="AG6163" s="6" t="s">
        <v>879</v>
      </c>
      <c r="AH6163" s="6" t="s">
        <v>9212</v>
      </c>
      <c r="AI6163" s="6">
        <v>31.7</v>
      </c>
      <c r="AJ6163" s="6">
        <v>34.9</v>
      </c>
      <c r="AK6163" s="6">
        <v>38.8</v>
      </c>
      <c r="AL6163" s="6">
        <v>43.7</v>
      </c>
    </row>
    <row r="6164" ht="15.75" customHeight="1">
      <c r="A6164" s="7">
        <v>45580.0</v>
      </c>
      <c r="B6164" s="6" t="s">
        <v>9811</v>
      </c>
      <c r="C6164" s="6">
        <v>413.7</v>
      </c>
      <c r="D6164" s="6">
        <v>414.2</v>
      </c>
      <c r="E6164" s="6">
        <v>413.8</v>
      </c>
      <c r="F6164" s="6">
        <v>237.7</v>
      </c>
      <c r="G6164" s="6">
        <v>239.1</v>
      </c>
      <c r="H6164" s="6">
        <v>240.2</v>
      </c>
      <c r="I6164" s="6">
        <v>185.7</v>
      </c>
      <c r="J6164" s="6">
        <v>169.5</v>
      </c>
      <c r="K6164" s="6">
        <v>153.9</v>
      </c>
      <c r="L6164" s="6">
        <v>42.8</v>
      </c>
      <c r="M6164" s="6">
        <v>-39.3</v>
      </c>
      <c r="N6164" s="6">
        <v>36.3</v>
      </c>
      <c r="O6164" s="6">
        <v>44.1</v>
      </c>
      <c r="P6164" s="6">
        <v>-40.5</v>
      </c>
      <c r="Q6164" s="6">
        <v>36.9</v>
      </c>
      <c r="R6164" s="6" t="s">
        <v>1057</v>
      </c>
      <c r="S6164" s="6" t="s">
        <v>874</v>
      </c>
      <c r="T6164" s="6" t="s">
        <v>6715</v>
      </c>
      <c r="U6164" s="6">
        <v>0.97</v>
      </c>
      <c r="V6164" s="6">
        <v>1.0</v>
      </c>
      <c r="W6164" s="6">
        <v>0.98</v>
      </c>
      <c r="X6164" s="6">
        <v>-12.1</v>
      </c>
      <c r="Y6164" s="6">
        <v>167.6</v>
      </c>
      <c r="Z6164" s="6">
        <v>-8.5</v>
      </c>
      <c r="AA6164" s="6">
        <v>38.6</v>
      </c>
      <c r="AB6164" s="6">
        <v>42.2</v>
      </c>
      <c r="AC6164" s="6" t="s">
        <v>2378</v>
      </c>
      <c r="AD6164" s="6">
        <v>0.91</v>
      </c>
      <c r="AE6164" s="6" t="s">
        <v>9812</v>
      </c>
      <c r="AF6164" s="6" t="s">
        <v>9808</v>
      </c>
      <c r="AG6164" s="6" t="s">
        <v>879</v>
      </c>
      <c r="AH6164" s="6" t="s">
        <v>9212</v>
      </c>
      <c r="AI6164" s="6">
        <v>31.7</v>
      </c>
      <c r="AJ6164" s="6">
        <v>34.9</v>
      </c>
      <c r="AK6164" s="6">
        <v>38.8</v>
      </c>
      <c r="AL6164" s="6">
        <v>43.7</v>
      </c>
    </row>
    <row r="6165" ht="15.75" customHeight="1">
      <c r="A6165" s="7">
        <v>45580.0</v>
      </c>
      <c r="B6165" s="6" t="s">
        <v>9813</v>
      </c>
      <c r="C6165" s="6">
        <v>414.4</v>
      </c>
      <c r="D6165" s="6">
        <v>413.8</v>
      </c>
      <c r="E6165" s="6">
        <v>412.9</v>
      </c>
      <c r="F6165" s="6">
        <v>237.5</v>
      </c>
      <c r="G6165" s="6">
        <v>239.1</v>
      </c>
      <c r="H6165" s="6">
        <v>240.0</v>
      </c>
      <c r="I6165" s="6">
        <v>185.5</v>
      </c>
      <c r="J6165" s="6">
        <v>169.2</v>
      </c>
      <c r="K6165" s="6">
        <v>153.9</v>
      </c>
      <c r="L6165" s="6">
        <v>42.8</v>
      </c>
      <c r="M6165" s="6">
        <v>-39.3</v>
      </c>
      <c r="N6165" s="6">
        <v>36.3</v>
      </c>
      <c r="O6165" s="6">
        <v>44.0</v>
      </c>
      <c r="P6165" s="6">
        <v>-40.4</v>
      </c>
      <c r="Q6165" s="6">
        <v>36.9</v>
      </c>
      <c r="R6165" s="6" t="s">
        <v>895</v>
      </c>
      <c r="S6165" s="6" t="s">
        <v>874</v>
      </c>
      <c r="T6165" s="6" t="s">
        <v>6715</v>
      </c>
      <c r="U6165" s="6">
        <v>0.97</v>
      </c>
      <c r="V6165" s="6">
        <v>1.0</v>
      </c>
      <c r="W6165" s="6">
        <v>0.98</v>
      </c>
      <c r="X6165" s="6">
        <v>-12.1</v>
      </c>
      <c r="Y6165" s="6">
        <v>168.0</v>
      </c>
      <c r="Z6165" s="6">
        <v>-8.5</v>
      </c>
      <c r="AA6165" s="6">
        <v>38.7</v>
      </c>
      <c r="AB6165" s="6">
        <v>42.1</v>
      </c>
      <c r="AC6165" s="6" t="s">
        <v>2324</v>
      </c>
      <c r="AD6165" s="6">
        <v>0.91</v>
      </c>
      <c r="AE6165" s="6" t="s">
        <v>9812</v>
      </c>
      <c r="AF6165" s="6" t="s">
        <v>9808</v>
      </c>
      <c r="AG6165" s="6" t="s">
        <v>879</v>
      </c>
      <c r="AH6165" s="6" t="s">
        <v>9212</v>
      </c>
      <c r="AI6165" s="6">
        <v>31.7</v>
      </c>
      <c r="AJ6165" s="6">
        <v>34.9</v>
      </c>
      <c r="AK6165" s="6">
        <v>38.8</v>
      </c>
      <c r="AL6165" s="6">
        <v>43.7</v>
      </c>
    </row>
    <row r="6166" ht="15.75" customHeight="1">
      <c r="A6166" s="7">
        <v>45580.0</v>
      </c>
      <c r="B6166" s="6" t="s">
        <v>9814</v>
      </c>
      <c r="C6166" s="6">
        <v>413.3</v>
      </c>
      <c r="D6166" s="6">
        <v>414.4</v>
      </c>
      <c r="E6166" s="6">
        <v>413.4</v>
      </c>
      <c r="F6166" s="6">
        <v>237.6</v>
      </c>
      <c r="G6166" s="6">
        <v>239.0</v>
      </c>
      <c r="H6166" s="6">
        <v>240.0</v>
      </c>
      <c r="I6166" s="6">
        <v>185.5</v>
      </c>
      <c r="J6166" s="6">
        <v>169.7</v>
      </c>
      <c r="K6166" s="6">
        <v>153.9</v>
      </c>
      <c r="L6166" s="6">
        <v>42.8</v>
      </c>
      <c r="M6166" s="6">
        <v>-39.4</v>
      </c>
      <c r="N6166" s="6">
        <v>36.3</v>
      </c>
      <c r="O6166" s="6">
        <v>44.0</v>
      </c>
      <c r="P6166" s="6">
        <v>-40.5</v>
      </c>
      <c r="Q6166" s="6">
        <v>36.9</v>
      </c>
      <c r="R6166" s="6" t="s">
        <v>895</v>
      </c>
      <c r="S6166" s="6" t="s">
        <v>874</v>
      </c>
      <c r="T6166" s="6" t="s">
        <v>6715</v>
      </c>
      <c r="U6166" s="6">
        <v>0.97</v>
      </c>
      <c r="V6166" s="6">
        <v>1.0</v>
      </c>
      <c r="W6166" s="6">
        <v>0.98</v>
      </c>
      <c r="X6166" s="6">
        <v>-11.9</v>
      </c>
      <c r="Y6166" s="6">
        <v>167.9</v>
      </c>
      <c r="Z6166" s="6">
        <v>-8.7</v>
      </c>
      <c r="AA6166" s="6">
        <v>38.6</v>
      </c>
      <c r="AB6166" s="6">
        <v>42.0</v>
      </c>
      <c r="AC6166" s="6" t="s">
        <v>2324</v>
      </c>
      <c r="AD6166" s="6">
        <v>0.91</v>
      </c>
      <c r="AE6166" s="6" t="s">
        <v>9812</v>
      </c>
      <c r="AF6166" s="6" t="s">
        <v>9815</v>
      </c>
      <c r="AG6166" s="6" t="s">
        <v>879</v>
      </c>
      <c r="AH6166" s="6" t="s">
        <v>9212</v>
      </c>
      <c r="AI6166" s="6">
        <v>31.7</v>
      </c>
      <c r="AJ6166" s="6">
        <v>34.9</v>
      </c>
      <c r="AK6166" s="6">
        <v>38.8</v>
      </c>
      <c r="AL6166" s="6">
        <v>43.7</v>
      </c>
    </row>
    <row r="6167" ht="15.75" customHeight="1">
      <c r="A6167" s="7">
        <v>45580.0</v>
      </c>
      <c r="B6167" s="6" t="s">
        <v>9816</v>
      </c>
      <c r="C6167" s="6">
        <v>412.5</v>
      </c>
      <c r="D6167" s="6">
        <v>414.9</v>
      </c>
      <c r="E6167" s="6">
        <v>411.7</v>
      </c>
      <c r="F6167" s="6">
        <v>237.1</v>
      </c>
      <c r="G6167" s="6">
        <v>238.8</v>
      </c>
      <c r="H6167" s="6">
        <v>239.6</v>
      </c>
      <c r="I6167" s="6">
        <v>185.6</v>
      </c>
      <c r="J6167" s="6">
        <v>170.0</v>
      </c>
      <c r="K6167" s="6">
        <v>153.3</v>
      </c>
      <c r="L6167" s="6">
        <v>42.7</v>
      </c>
      <c r="M6167" s="6">
        <v>-39.4</v>
      </c>
      <c r="N6167" s="6">
        <v>36.1</v>
      </c>
      <c r="O6167" s="6">
        <v>44.0</v>
      </c>
      <c r="P6167" s="6">
        <v>-40.5</v>
      </c>
      <c r="Q6167" s="6">
        <v>36.7</v>
      </c>
      <c r="R6167" s="6" t="s">
        <v>1057</v>
      </c>
      <c r="S6167" s="6" t="s">
        <v>874</v>
      </c>
      <c r="T6167" s="6" t="s">
        <v>6715</v>
      </c>
      <c r="U6167" s="6">
        <v>0.97</v>
      </c>
      <c r="V6167" s="6">
        <v>1.0</v>
      </c>
      <c r="W6167" s="6">
        <v>0.98</v>
      </c>
      <c r="X6167" s="6">
        <v>-11.8</v>
      </c>
      <c r="Y6167" s="6">
        <v>167.7</v>
      </c>
      <c r="Z6167" s="6">
        <v>-8.4</v>
      </c>
      <c r="AA6167" s="6">
        <v>38.3</v>
      </c>
      <c r="AB6167" s="6">
        <v>41.9</v>
      </c>
      <c r="AC6167" s="6" t="s">
        <v>2378</v>
      </c>
      <c r="AD6167" s="6">
        <v>0.91</v>
      </c>
      <c r="AE6167" s="6" t="s">
        <v>9812</v>
      </c>
      <c r="AF6167" s="6" t="s">
        <v>9815</v>
      </c>
      <c r="AG6167" s="6" t="s">
        <v>879</v>
      </c>
      <c r="AH6167" s="6" t="s">
        <v>9212</v>
      </c>
      <c r="AI6167" s="6">
        <v>31.7</v>
      </c>
      <c r="AJ6167" s="6">
        <v>34.9</v>
      </c>
      <c r="AK6167" s="6">
        <v>38.8</v>
      </c>
      <c r="AL6167" s="6">
        <v>43.7</v>
      </c>
    </row>
    <row r="6168" ht="15.75" customHeight="1">
      <c r="A6168" s="7">
        <v>45580.0</v>
      </c>
      <c r="B6168" s="6" t="s">
        <v>9817</v>
      </c>
      <c r="C6168" s="6">
        <v>413.7</v>
      </c>
      <c r="D6168" s="6">
        <v>413.0</v>
      </c>
      <c r="E6168" s="6">
        <v>412.8</v>
      </c>
      <c r="F6168" s="6">
        <v>237.3</v>
      </c>
      <c r="G6168" s="6">
        <v>238.8</v>
      </c>
      <c r="H6168" s="6">
        <v>239.6</v>
      </c>
      <c r="I6168" s="6">
        <v>185.5</v>
      </c>
      <c r="J6168" s="6">
        <v>169.3</v>
      </c>
      <c r="K6168" s="6">
        <v>153.4</v>
      </c>
      <c r="L6168" s="6">
        <v>42.7</v>
      </c>
      <c r="M6168" s="6">
        <v>-39.3</v>
      </c>
      <c r="N6168" s="6">
        <v>36.1</v>
      </c>
      <c r="O6168" s="6">
        <v>44.0</v>
      </c>
      <c r="P6168" s="6">
        <v>-40.4</v>
      </c>
      <c r="Q6168" s="6">
        <v>36.7</v>
      </c>
      <c r="R6168" s="6" t="s">
        <v>1057</v>
      </c>
      <c r="S6168" s="6" t="s">
        <v>874</v>
      </c>
      <c r="T6168" s="6" t="s">
        <v>6715</v>
      </c>
      <c r="U6168" s="6">
        <v>0.97</v>
      </c>
      <c r="V6168" s="6">
        <v>1.0</v>
      </c>
      <c r="W6168" s="6">
        <v>0.98</v>
      </c>
      <c r="X6168" s="6">
        <v>-12.0</v>
      </c>
      <c r="Y6168" s="6">
        <v>167.8</v>
      </c>
      <c r="Z6168" s="6">
        <v>-8.6</v>
      </c>
      <c r="AA6168" s="6">
        <v>38.4</v>
      </c>
      <c r="AB6168" s="6">
        <v>42.0</v>
      </c>
      <c r="AC6168" s="6" t="s">
        <v>2378</v>
      </c>
      <c r="AD6168" s="6">
        <v>0.91</v>
      </c>
      <c r="AE6168" s="6" t="s">
        <v>9818</v>
      </c>
      <c r="AF6168" s="6" t="s">
        <v>9815</v>
      </c>
      <c r="AG6168" s="6" t="s">
        <v>879</v>
      </c>
      <c r="AH6168" s="6" t="s">
        <v>9212</v>
      </c>
      <c r="AI6168" s="6">
        <v>31.7</v>
      </c>
      <c r="AJ6168" s="6">
        <v>34.9</v>
      </c>
      <c r="AK6168" s="6">
        <v>38.8</v>
      </c>
      <c r="AL6168" s="6">
        <v>43.7</v>
      </c>
    </row>
    <row r="6169" ht="15.75" customHeight="1">
      <c r="A6169" s="7">
        <v>45580.0</v>
      </c>
      <c r="B6169" s="6" t="s">
        <v>9819</v>
      </c>
      <c r="C6169" s="6">
        <v>412.5</v>
      </c>
      <c r="D6169" s="6">
        <v>413.6</v>
      </c>
      <c r="E6169" s="6">
        <v>413.6</v>
      </c>
      <c r="F6169" s="6">
        <v>237.2</v>
      </c>
      <c r="G6169" s="6">
        <v>238.9</v>
      </c>
      <c r="H6169" s="6">
        <v>239.7</v>
      </c>
      <c r="I6169" s="6">
        <v>184.8</v>
      </c>
      <c r="J6169" s="6">
        <v>169.2</v>
      </c>
      <c r="K6169" s="6">
        <v>153.7</v>
      </c>
      <c r="L6169" s="6">
        <v>42.6</v>
      </c>
      <c r="M6169" s="6">
        <v>-39.3</v>
      </c>
      <c r="N6169" s="6">
        <v>36.1</v>
      </c>
      <c r="O6169" s="6">
        <v>43.8</v>
      </c>
      <c r="P6169" s="6">
        <v>-40.4</v>
      </c>
      <c r="Q6169" s="6">
        <v>36.8</v>
      </c>
      <c r="R6169" s="6" t="s">
        <v>1206</v>
      </c>
      <c r="S6169" s="6" t="s">
        <v>874</v>
      </c>
      <c r="T6169" s="6" t="s">
        <v>6216</v>
      </c>
      <c r="U6169" s="6">
        <v>0.97</v>
      </c>
      <c r="V6169" s="6">
        <v>1.0</v>
      </c>
      <c r="W6169" s="6">
        <v>0.98</v>
      </c>
      <c r="X6169" s="6">
        <v>-12.0</v>
      </c>
      <c r="Y6169" s="6">
        <v>168.1</v>
      </c>
      <c r="Z6169" s="6">
        <v>-8.2</v>
      </c>
      <c r="AA6169" s="6">
        <v>38.3</v>
      </c>
      <c r="AB6169" s="6">
        <v>41.9</v>
      </c>
      <c r="AC6169" s="6" t="s">
        <v>2378</v>
      </c>
      <c r="AD6169" s="6">
        <v>0.91</v>
      </c>
      <c r="AE6169" s="6" t="s">
        <v>9818</v>
      </c>
      <c r="AF6169" s="6" t="s">
        <v>9815</v>
      </c>
      <c r="AG6169" s="6" t="s">
        <v>879</v>
      </c>
      <c r="AH6169" s="6" t="s">
        <v>9212</v>
      </c>
      <c r="AI6169" s="6">
        <v>31.7</v>
      </c>
      <c r="AJ6169" s="6">
        <v>34.9</v>
      </c>
      <c r="AK6169" s="6">
        <v>38.8</v>
      </c>
      <c r="AL6169" s="6">
        <v>43.7</v>
      </c>
    </row>
    <row r="6170" ht="15.75" customHeight="1">
      <c r="A6170" s="7">
        <v>45580.0</v>
      </c>
      <c r="B6170" s="6" t="s">
        <v>9820</v>
      </c>
      <c r="C6170" s="6">
        <v>413.0</v>
      </c>
      <c r="D6170" s="6">
        <v>412.9</v>
      </c>
      <c r="E6170" s="6">
        <v>413.0</v>
      </c>
      <c r="F6170" s="6">
        <v>237.1</v>
      </c>
      <c r="G6170" s="6">
        <v>238.7</v>
      </c>
      <c r="H6170" s="6">
        <v>239.6</v>
      </c>
      <c r="I6170" s="6">
        <v>185.0</v>
      </c>
      <c r="J6170" s="6">
        <v>169.5</v>
      </c>
      <c r="K6170" s="6">
        <v>153.8</v>
      </c>
      <c r="L6170" s="6">
        <v>42.6</v>
      </c>
      <c r="M6170" s="6">
        <v>-39.3</v>
      </c>
      <c r="N6170" s="6">
        <v>36.2</v>
      </c>
      <c r="O6170" s="6">
        <v>43.8</v>
      </c>
      <c r="P6170" s="6">
        <v>-40.4</v>
      </c>
      <c r="Q6170" s="6">
        <v>36.8</v>
      </c>
      <c r="R6170" s="6" t="s">
        <v>1206</v>
      </c>
      <c r="S6170" s="6" t="s">
        <v>874</v>
      </c>
      <c r="T6170" s="6" t="s">
        <v>6715</v>
      </c>
      <c r="U6170" s="6">
        <v>0.97</v>
      </c>
      <c r="V6170" s="6">
        <v>1.0</v>
      </c>
      <c r="W6170" s="6">
        <v>0.98</v>
      </c>
      <c r="X6170" s="6">
        <v>-11.9</v>
      </c>
      <c r="Y6170" s="6">
        <v>168.1</v>
      </c>
      <c r="Z6170" s="6">
        <v>-8.5</v>
      </c>
      <c r="AA6170" s="6">
        <v>38.4</v>
      </c>
      <c r="AB6170" s="6">
        <v>41.8</v>
      </c>
      <c r="AC6170" s="6" t="s">
        <v>2425</v>
      </c>
      <c r="AD6170" s="6">
        <v>0.91</v>
      </c>
      <c r="AE6170" s="6" t="s">
        <v>9818</v>
      </c>
      <c r="AF6170" s="6" t="s">
        <v>9821</v>
      </c>
      <c r="AG6170" s="6" t="s">
        <v>879</v>
      </c>
      <c r="AH6170" s="6" t="s">
        <v>9212</v>
      </c>
      <c r="AI6170" s="6">
        <v>31.7</v>
      </c>
      <c r="AJ6170" s="6">
        <v>34.9</v>
      </c>
      <c r="AK6170" s="6">
        <v>38.8</v>
      </c>
      <c r="AL6170" s="6">
        <v>43.7</v>
      </c>
    </row>
    <row r="6171" ht="15.75" customHeight="1">
      <c r="A6171" s="7">
        <v>45580.0</v>
      </c>
      <c r="B6171" s="6" t="s">
        <v>9822</v>
      </c>
      <c r="C6171" s="6">
        <v>412.1</v>
      </c>
      <c r="D6171" s="6">
        <v>414.3</v>
      </c>
      <c r="E6171" s="6">
        <v>412.6</v>
      </c>
      <c r="F6171" s="6">
        <v>237.0</v>
      </c>
      <c r="G6171" s="6">
        <v>238.7</v>
      </c>
      <c r="H6171" s="6">
        <v>239.7</v>
      </c>
      <c r="I6171" s="6">
        <v>184.9</v>
      </c>
      <c r="J6171" s="6">
        <v>168.6</v>
      </c>
      <c r="K6171" s="6">
        <v>153.9</v>
      </c>
      <c r="L6171" s="6">
        <v>42.6</v>
      </c>
      <c r="M6171" s="6">
        <v>-39.1</v>
      </c>
      <c r="N6171" s="6">
        <v>36.2</v>
      </c>
      <c r="O6171" s="6">
        <v>43.8</v>
      </c>
      <c r="P6171" s="6">
        <v>-40.2</v>
      </c>
      <c r="Q6171" s="6">
        <v>36.8</v>
      </c>
      <c r="R6171" s="6" t="s">
        <v>1206</v>
      </c>
      <c r="S6171" s="6" t="s">
        <v>874</v>
      </c>
      <c r="T6171" s="6" t="s">
        <v>6715</v>
      </c>
      <c r="U6171" s="6">
        <v>0.97</v>
      </c>
      <c r="V6171" s="6">
        <v>1.0</v>
      </c>
      <c r="W6171" s="6">
        <v>0.98</v>
      </c>
      <c r="X6171" s="6">
        <v>-12.0</v>
      </c>
      <c r="Y6171" s="6">
        <v>167.9</v>
      </c>
      <c r="Z6171" s="6">
        <v>-8.5</v>
      </c>
      <c r="AA6171" s="6">
        <v>38.6</v>
      </c>
      <c r="AB6171" s="6">
        <v>42.0</v>
      </c>
      <c r="AC6171" s="6" t="s">
        <v>2425</v>
      </c>
      <c r="AD6171" s="6">
        <v>0.91</v>
      </c>
      <c r="AE6171" s="6" t="s">
        <v>9818</v>
      </c>
      <c r="AF6171" s="6" t="s">
        <v>9821</v>
      </c>
      <c r="AG6171" s="6" t="s">
        <v>879</v>
      </c>
      <c r="AH6171" s="6" t="s">
        <v>9212</v>
      </c>
      <c r="AI6171" s="6">
        <v>31.7</v>
      </c>
      <c r="AJ6171" s="6">
        <v>34.9</v>
      </c>
      <c r="AK6171" s="6">
        <v>38.8</v>
      </c>
      <c r="AL6171" s="6">
        <v>43.7</v>
      </c>
    </row>
    <row r="6172" ht="15.75" customHeight="1">
      <c r="A6172" s="7">
        <v>45580.0</v>
      </c>
      <c r="B6172" s="6" t="s">
        <v>9823</v>
      </c>
      <c r="C6172" s="6">
        <v>412.6</v>
      </c>
      <c r="D6172" s="6">
        <v>414.0</v>
      </c>
      <c r="E6172" s="6">
        <v>413.0</v>
      </c>
      <c r="F6172" s="6">
        <v>237.2</v>
      </c>
      <c r="G6172" s="6">
        <v>238.8</v>
      </c>
      <c r="H6172" s="6">
        <v>239.8</v>
      </c>
      <c r="I6172" s="6">
        <v>184.9</v>
      </c>
      <c r="J6172" s="6">
        <v>168.8</v>
      </c>
      <c r="K6172" s="6">
        <v>154.0</v>
      </c>
      <c r="L6172" s="6">
        <v>42.6</v>
      </c>
      <c r="M6172" s="6">
        <v>-39.2</v>
      </c>
      <c r="N6172" s="6">
        <v>36.3</v>
      </c>
      <c r="O6172" s="6">
        <v>43.8</v>
      </c>
      <c r="P6172" s="6">
        <v>-40.3</v>
      </c>
      <c r="Q6172" s="6">
        <v>36.9</v>
      </c>
      <c r="R6172" s="6" t="s">
        <v>1206</v>
      </c>
      <c r="S6172" s="6" t="s">
        <v>874</v>
      </c>
      <c r="T6172" s="6" t="s">
        <v>6715</v>
      </c>
      <c r="U6172" s="6">
        <v>0.97</v>
      </c>
      <c r="V6172" s="6">
        <v>1.0</v>
      </c>
      <c r="W6172" s="6">
        <v>0.98</v>
      </c>
      <c r="X6172" s="6">
        <v>-12.0</v>
      </c>
      <c r="Y6172" s="6">
        <v>168.0</v>
      </c>
      <c r="Z6172" s="6">
        <v>-8.3</v>
      </c>
      <c r="AA6172" s="6">
        <v>38.6</v>
      </c>
      <c r="AB6172" s="6">
        <v>42.0</v>
      </c>
      <c r="AC6172" s="6" t="s">
        <v>2425</v>
      </c>
      <c r="AD6172" s="6">
        <v>0.91</v>
      </c>
      <c r="AE6172" s="6" t="s">
        <v>9818</v>
      </c>
      <c r="AF6172" s="6" t="s">
        <v>9821</v>
      </c>
      <c r="AG6172" s="6" t="s">
        <v>879</v>
      </c>
      <c r="AH6172" s="6" t="s">
        <v>9212</v>
      </c>
      <c r="AI6172" s="6">
        <v>31.7</v>
      </c>
      <c r="AJ6172" s="6">
        <v>34.9</v>
      </c>
      <c r="AK6172" s="6">
        <v>38.8</v>
      </c>
      <c r="AL6172" s="6">
        <v>43.7</v>
      </c>
    </row>
    <row r="6173" ht="15.75" customHeight="1">
      <c r="A6173" s="7">
        <v>45580.0</v>
      </c>
      <c r="B6173" s="6" t="s">
        <v>9824</v>
      </c>
      <c r="C6173" s="6">
        <v>412.6</v>
      </c>
      <c r="D6173" s="6">
        <v>414.4</v>
      </c>
      <c r="E6173" s="6">
        <v>412.4</v>
      </c>
      <c r="F6173" s="6">
        <v>237.1</v>
      </c>
      <c r="G6173" s="6">
        <v>238.7</v>
      </c>
      <c r="H6173" s="6">
        <v>239.9</v>
      </c>
      <c r="I6173" s="6">
        <v>185.4</v>
      </c>
      <c r="J6173" s="6">
        <v>168.7</v>
      </c>
      <c r="K6173" s="6">
        <v>153.3</v>
      </c>
      <c r="L6173" s="6">
        <v>42.7</v>
      </c>
      <c r="M6173" s="6">
        <v>-39.1</v>
      </c>
      <c r="N6173" s="6">
        <v>36.1</v>
      </c>
      <c r="O6173" s="6">
        <v>43.9</v>
      </c>
      <c r="P6173" s="6">
        <v>-40.2</v>
      </c>
      <c r="Q6173" s="6">
        <v>36.7</v>
      </c>
      <c r="R6173" s="6" t="s">
        <v>1206</v>
      </c>
      <c r="S6173" s="6" t="s">
        <v>874</v>
      </c>
      <c r="T6173" s="6" t="s">
        <v>6715</v>
      </c>
      <c r="U6173" s="6">
        <v>0.97</v>
      </c>
      <c r="V6173" s="6">
        <v>1.0</v>
      </c>
      <c r="W6173" s="6">
        <v>0.98</v>
      </c>
      <c r="X6173" s="6">
        <v>-12.1</v>
      </c>
      <c r="Y6173" s="6">
        <v>168.0</v>
      </c>
      <c r="Z6173" s="6">
        <v>-8.7</v>
      </c>
      <c r="AA6173" s="6">
        <v>38.6</v>
      </c>
      <c r="AB6173" s="6">
        <v>42.0</v>
      </c>
      <c r="AC6173" s="6" t="s">
        <v>2425</v>
      </c>
      <c r="AD6173" s="6">
        <v>0.91</v>
      </c>
      <c r="AE6173" s="6" t="s">
        <v>9825</v>
      </c>
      <c r="AF6173" s="6" t="s">
        <v>9821</v>
      </c>
      <c r="AG6173" s="6" t="s">
        <v>879</v>
      </c>
      <c r="AH6173" s="6" t="s">
        <v>9212</v>
      </c>
      <c r="AI6173" s="6">
        <v>31.7</v>
      </c>
      <c r="AJ6173" s="6">
        <v>34.9</v>
      </c>
      <c r="AK6173" s="6">
        <v>38.8</v>
      </c>
      <c r="AL6173" s="6">
        <v>43.7</v>
      </c>
    </row>
    <row r="6174" ht="15.75" customHeight="1">
      <c r="A6174" s="7">
        <v>45580.0</v>
      </c>
      <c r="B6174" s="6" t="s">
        <v>9826</v>
      </c>
      <c r="C6174" s="6">
        <v>412.2</v>
      </c>
      <c r="D6174" s="6">
        <v>414.1</v>
      </c>
      <c r="E6174" s="6">
        <v>413.0</v>
      </c>
      <c r="F6174" s="6">
        <v>237.1</v>
      </c>
      <c r="G6174" s="6">
        <v>238.7</v>
      </c>
      <c r="H6174" s="6">
        <v>239.8</v>
      </c>
      <c r="I6174" s="6">
        <v>185.2</v>
      </c>
      <c r="J6174" s="6">
        <v>168.8</v>
      </c>
      <c r="K6174" s="6">
        <v>153.6</v>
      </c>
      <c r="L6174" s="6">
        <v>42.7</v>
      </c>
      <c r="M6174" s="6">
        <v>-39.2</v>
      </c>
      <c r="N6174" s="6">
        <v>36.2</v>
      </c>
      <c r="O6174" s="6">
        <v>43.9</v>
      </c>
      <c r="P6174" s="6">
        <v>-40.2</v>
      </c>
      <c r="Q6174" s="6">
        <v>36.8</v>
      </c>
      <c r="R6174" s="6" t="s">
        <v>1206</v>
      </c>
      <c r="S6174" s="6" t="s">
        <v>874</v>
      </c>
      <c r="T6174" s="6" t="s">
        <v>6715</v>
      </c>
      <c r="U6174" s="6">
        <v>0.97</v>
      </c>
      <c r="V6174" s="6">
        <v>1.0</v>
      </c>
      <c r="W6174" s="6">
        <v>0.98</v>
      </c>
      <c r="X6174" s="6">
        <v>-12.1</v>
      </c>
      <c r="Y6174" s="6">
        <v>167.9</v>
      </c>
      <c r="Z6174" s="6">
        <v>-8.4</v>
      </c>
      <c r="AA6174" s="6">
        <v>38.7</v>
      </c>
      <c r="AB6174" s="6">
        <v>42.1</v>
      </c>
      <c r="AC6174" s="6" t="s">
        <v>2425</v>
      </c>
      <c r="AD6174" s="6">
        <v>0.91</v>
      </c>
      <c r="AE6174" s="6" t="s">
        <v>9825</v>
      </c>
      <c r="AF6174" s="6" t="s">
        <v>9827</v>
      </c>
      <c r="AG6174" s="6" t="s">
        <v>879</v>
      </c>
      <c r="AH6174" s="6" t="s">
        <v>9212</v>
      </c>
      <c r="AI6174" s="6">
        <v>31.7</v>
      </c>
      <c r="AJ6174" s="6">
        <v>34.9</v>
      </c>
      <c r="AK6174" s="6">
        <v>38.8</v>
      </c>
      <c r="AL6174" s="6">
        <v>43.7</v>
      </c>
    </row>
    <row r="6175" ht="15.75" customHeight="1">
      <c r="A6175" s="7">
        <v>45580.0</v>
      </c>
      <c r="B6175" s="6" t="s">
        <v>9828</v>
      </c>
      <c r="C6175" s="6">
        <v>412.2</v>
      </c>
      <c r="D6175" s="6">
        <v>413.2</v>
      </c>
      <c r="E6175" s="6">
        <v>413.5</v>
      </c>
      <c r="F6175" s="6">
        <v>237.0</v>
      </c>
      <c r="G6175" s="6">
        <v>238.6</v>
      </c>
      <c r="H6175" s="6">
        <v>239.8</v>
      </c>
      <c r="I6175" s="6">
        <v>184.6</v>
      </c>
      <c r="J6175" s="6">
        <v>168.5</v>
      </c>
      <c r="K6175" s="6">
        <v>153.4</v>
      </c>
      <c r="L6175" s="6">
        <v>42.5</v>
      </c>
      <c r="M6175" s="6">
        <v>-39.1</v>
      </c>
      <c r="N6175" s="6">
        <v>36.1</v>
      </c>
      <c r="O6175" s="6">
        <v>43.7</v>
      </c>
      <c r="P6175" s="6">
        <v>-40.2</v>
      </c>
      <c r="Q6175" s="6">
        <v>36.7</v>
      </c>
      <c r="R6175" s="6" t="s">
        <v>1206</v>
      </c>
      <c r="S6175" s="6" t="s">
        <v>874</v>
      </c>
      <c r="T6175" s="6" t="s">
        <v>6715</v>
      </c>
      <c r="U6175" s="6">
        <v>0.97</v>
      </c>
      <c r="V6175" s="6">
        <v>1.0</v>
      </c>
      <c r="W6175" s="6">
        <v>0.98</v>
      </c>
      <c r="X6175" s="6">
        <v>-12.0</v>
      </c>
      <c r="Y6175" s="6">
        <v>167.8</v>
      </c>
      <c r="Z6175" s="6">
        <v>-8.4</v>
      </c>
      <c r="AA6175" s="6">
        <v>38.4</v>
      </c>
      <c r="AB6175" s="6">
        <v>41.8</v>
      </c>
      <c r="AC6175" s="6" t="s">
        <v>2425</v>
      </c>
      <c r="AD6175" s="6">
        <v>0.91</v>
      </c>
      <c r="AE6175" s="6" t="s">
        <v>9825</v>
      </c>
      <c r="AF6175" s="6" t="s">
        <v>9827</v>
      </c>
      <c r="AG6175" s="6" t="s">
        <v>879</v>
      </c>
      <c r="AH6175" s="6" t="s">
        <v>9212</v>
      </c>
      <c r="AI6175" s="6">
        <v>31.7</v>
      </c>
      <c r="AJ6175" s="6">
        <v>34.9</v>
      </c>
      <c r="AK6175" s="6">
        <v>38.8</v>
      </c>
      <c r="AL6175" s="6">
        <v>43.7</v>
      </c>
    </row>
    <row r="6176" ht="15.75" customHeight="1">
      <c r="A6176" s="7">
        <v>45580.0</v>
      </c>
      <c r="B6176" s="6" t="s">
        <v>9829</v>
      </c>
      <c r="C6176" s="6">
        <v>412.5</v>
      </c>
      <c r="D6176" s="6">
        <v>413.4</v>
      </c>
      <c r="E6176" s="6">
        <v>413.0</v>
      </c>
      <c r="F6176" s="6">
        <v>237.0</v>
      </c>
      <c r="G6176" s="6">
        <v>238.7</v>
      </c>
      <c r="H6176" s="6">
        <v>239.7</v>
      </c>
      <c r="I6176" s="6">
        <v>184.5</v>
      </c>
      <c r="J6176" s="6">
        <v>168.7</v>
      </c>
      <c r="K6176" s="6">
        <v>153.3</v>
      </c>
      <c r="L6176" s="6">
        <v>42.5</v>
      </c>
      <c r="M6176" s="6">
        <v>-39.2</v>
      </c>
      <c r="N6176" s="6">
        <v>36.1</v>
      </c>
      <c r="O6176" s="6">
        <v>43.7</v>
      </c>
      <c r="P6176" s="6">
        <v>-40.2</v>
      </c>
      <c r="Q6176" s="6">
        <v>36.7</v>
      </c>
      <c r="R6176" s="6" t="s">
        <v>1206</v>
      </c>
      <c r="S6176" s="6" t="s">
        <v>874</v>
      </c>
      <c r="T6176" s="6" t="s">
        <v>6715</v>
      </c>
      <c r="U6176" s="6">
        <v>0.97</v>
      </c>
      <c r="V6176" s="6">
        <v>1.0</v>
      </c>
      <c r="W6176" s="6">
        <v>0.98</v>
      </c>
      <c r="X6176" s="6">
        <v>-11.8</v>
      </c>
      <c r="Y6176" s="6">
        <v>168.0</v>
      </c>
      <c r="Z6176" s="6">
        <v>-8.4</v>
      </c>
      <c r="AA6176" s="6">
        <v>38.4</v>
      </c>
      <c r="AB6176" s="6">
        <v>41.8</v>
      </c>
      <c r="AC6176" s="6" t="s">
        <v>2425</v>
      </c>
      <c r="AD6176" s="6">
        <v>0.91</v>
      </c>
      <c r="AE6176" s="6" t="s">
        <v>9825</v>
      </c>
      <c r="AF6176" s="6" t="s">
        <v>9827</v>
      </c>
      <c r="AG6176" s="6" t="s">
        <v>879</v>
      </c>
      <c r="AH6176" s="6" t="s">
        <v>9212</v>
      </c>
      <c r="AI6176" s="6">
        <v>31.7</v>
      </c>
      <c r="AJ6176" s="6">
        <v>34.9</v>
      </c>
      <c r="AK6176" s="6">
        <v>38.8</v>
      </c>
      <c r="AL6176" s="6">
        <v>43.7</v>
      </c>
    </row>
    <row r="6177" ht="15.75" customHeight="1">
      <c r="A6177" s="7">
        <v>45580.0</v>
      </c>
      <c r="B6177" s="6" t="s">
        <v>9830</v>
      </c>
      <c r="C6177" s="6">
        <v>412.5</v>
      </c>
      <c r="D6177" s="6">
        <v>413.4</v>
      </c>
      <c r="E6177" s="6">
        <v>413.2</v>
      </c>
      <c r="F6177" s="6">
        <v>237.1</v>
      </c>
      <c r="G6177" s="6">
        <v>238.6</v>
      </c>
      <c r="H6177" s="6">
        <v>239.8</v>
      </c>
      <c r="I6177" s="6">
        <v>184.5</v>
      </c>
      <c r="J6177" s="6">
        <v>168.6</v>
      </c>
      <c r="K6177" s="6">
        <v>154.9</v>
      </c>
      <c r="L6177" s="6">
        <v>42.5</v>
      </c>
      <c r="M6177" s="6">
        <v>-39.1</v>
      </c>
      <c r="N6177" s="6">
        <v>36.5</v>
      </c>
      <c r="O6177" s="6">
        <v>43.7</v>
      </c>
      <c r="P6177" s="6">
        <v>-40.2</v>
      </c>
      <c r="Q6177" s="6">
        <v>37.1</v>
      </c>
      <c r="R6177" s="6" t="s">
        <v>1206</v>
      </c>
      <c r="S6177" s="6" t="s">
        <v>874</v>
      </c>
      <c r="T6177" s="6" t="s">
        <v>6715</v>
      </c>
      <c r="U6177" s="6">
        <v>0.97</v>
      </c>
      <c r="V6177" s="6">
        <v>1.0</v>
      </c>
      <c r="W6177" s="6">
        <v>0.98</v>
      </c>
      <c r="X6177" s="6">
        <v>-11.9</v>
      </c>
      <c r="Y6177" s="6">
        <v>168.0</v>
      </c>
      <c r="Z6177" s="6">
        <v>-8.4</v>
      </c>
      <c r="AA6177" s="6">
        <v>38.8</v>
      </c>
      <c r="AB6177" s="6">
        <v>42.2</v>
      </c>
      <c r="AC6177" s="6" t="s">
        <v>2425</v>
      </c>
      <c r="AD6177" s="6">
        <v>0.91</v>
      </c>
      <c r="AE6177" s="6" t="s">
        <v>9825</v>
      </c>
      <c r="AF6177" s="6" t="s">
        <v>9827</v>
      </c>
      <c r="AG6177" s="6" t="s">
        <v>879</v>
      </c>
      <c r="AH6177" s="6" t="s">
        <v>9212</v>
      </c>
      <c r="AI6177" s="6">
        <v>31.7</v>
      </c>
      <c r="AJ6177" s="6">
        <v>34.9</v>
      </c>
      <c r="AK6177" s="6">
        <v>38.8</v>
      </c>
      <c r="AL6177" s="6">
        <v>43.7</v>
      </c>
    </row>
    <row r="6178" ht="15.75" customHeight="1">
      <c r="A6178" s="7">
        <v>45580.0</v>
      </c>
      <c r="B6178" s="6" t="s">
        <v>9831</v>
      </c>
      <c r="C6178" s="6">
        <v>411.8</v>
      </c>
      <c r="D6178" s="6">
        <v>414.7</v>
      </c>
      <c r="E6178" s="6">
        <v>411.9</v>
      </c>
      <c r="F6178" s="6">
        <v>236.9</v>
      </c>
      <c r="G6178" s="6">
        <v>238.7</v>
      </c>
      <c r="H6178" s="6">
        <v>239.5</v>
      </c>
      <c r="I6178" s="6">
        <v>185.4</v>
      </c>
      <c r="J6178" s="6">
        <v>169.0</v>
      </c>
      <c r="K6178" s="6">
        <v>155.2</v>
      </c>
      <c r="L6178" s="6">
        <v>42.6</v>
      </c>
      <c r="M6178" s="6">
        <v>-39.2</v>
      </c>
      <c r="N6178" s="6">
        <v>36.5</v>
      </c>
      <c r="O6178" s="6">
        <v>43.9</v>
      </c>
      <c r="P6178" s="6">
        <v>-40.3</v>
      </c>
      <c r="Q6178" s="6">
        <v>37.1</v>
      </c>
      <c r="R6178" s="6" t="s">
        <v>1057</v>
      </c>
      <c r="S6178" s="6" t="s">
        <v>874</v>
      </c>
      <c r="T6178" s="6" t="s">
        <v>6715</v>
      </c>
      <c r="U6178" s="6">
        <v>0.97</v>
      </c>
      <c r="V6178" s="6">
        <v>1.0</v>
      </c>
      <c r="W6178" s="6">
        <v>0.98</v>
      </c>
      <c r="X6178" s="6">
        <v>-12.0</v>
      </c>
      <c r="Y6178" s="6">
        <v>168.0</v>
      </c>
      <c r="Z6178" s="6">
        <v>-8.5</v>
      </c>
      <c r="AA6178" s="6">
        <v>38.8</v>
      </c>
      <c r="AB6178" s="6">
        <v>42.4</v>
      </c>
      <c r="AC6178" s="6" t="s">
        <v>2378</v>
      </c>
      <c r="AD6178" s="6">
        <v>0.91</v>
      </c>
      <c r="AE6178" s="6" t="s">
        <v>9832</v>
      </c>
      <c r="AF6178" s="6" t="s">
        <v>9827</v>
      </c>
      <c r="AG6178" s="6" t="s">
        <v>879</v>
      </c>
      <c r="AH6178" s="6" t="s">
        <v>9212</v>
      </c>
      <c r="AI6178" s="6">
        <v>31.7</v>
      </c>
      <c r="AJ6178" s="6">
        <v>34.9</v>
      </c>
      <c r="AK6178" s="6">
        <v>38.8</v>
      </c>
      <c r="AL6178" s="6">
        <v>43.7</v>
      </c>
    </row>
    <row r="6179" ht="15.75" customHeight="1">
      <c r="A6179" s="7">
        <v>45580.0</v>
      </c>
      <c r="B6179" s="6" t="s">
        <v>9833</v>
      </c>
      <c r="C6179" s="6">
        <v>412.6</v>
      </c>
      <c r="D6179" s="6">
        <v>413.7</v>
      </c>
      <c r="E6179" s="6">
        <v>412.4</v>
      </c>
      <c r="F6179" s="6">
        <v>237.0</v>
      </c>
      <c r="G6179" s="6">
        <v>238.5</v>
      </c>
      <c r="H6179" s="6">
        <v>239.7</v>
      </c>
      <c r="I6179" s="6">
        <v>185.2</v>
      </c>
      <c r="J6179" s="6">
        <v>168.5</v>
      </c>
      <c r="K6179" s="6">
        <v>154.6</v>
      </c>
      <c r="L6179" s="6">
        <v>42.6</v>
      </c>
      <c r="M6179" s="6">
        <v>-39.1</v>
      </c>
      <c r="N6179" s="6">
        <v>36.4</v>
      </c>
      <c r="O6179" s="6">
        <v>43.8</v>
      </c>
      <c r="P6179" s="6">
        <v>-40.1</v>
      </c>
      <c r="Q6179" s="6">
        <v>37.0</v>
      </c>
      <c r="R6179" s="6" t="s">
        <v>1206</v>
      </c>
      <c r="S6179" s="6" t="s">
        <v>874</v>
      </c>
      <c r="T6179" s="6" t="s">
        <v>6715</v>
      </c>
      <c r="U6179" s="6">
        <v>0.97</v>
      </c>
      <c r="V6179" s="6">
        <v>1.0</v>
      </c>
      <c r="W6179" s="6">
        <v>0.98</v>
      </c>
      <c r="X6179" s="6">
        <v>-12.2</v>
      </c>
      <c r="Y6179" s="6">
        <v>168.0</v>
      </c>
      <c r="Z6179" s="6">
        <v>-8.3</v>
      </c>
      <c r="AA6179" s="6">
        <v>38.9</v>
      </c>
      <c r="AB6179" s="6">
        <v>42.3</v>
      </c>
      <c r="AC6179" s="6" t="s">
        <v>2425</v>
      </c>
      <c r="AD6179" s="6">
        <v>0.92</v>
      </c>
      <c r="AE6179" s="6" t="s">
        <v>9832</v>
      </c>
      <c r="AF6179" s="6" t="s">
        <v>9834</v>
      </c>
      <c r="AG6179" s="6" t="s">
        <v>879</v>
      </c>
      <c r="AH6179" s="6" t="s">
        <v>9212</v>
      </c>
      <c r="AI6179" s="6">
        <v>31.7</v>
      </c>
      <c r="AJ6179" s="6">
        <v>34.9</v>
      </c>
      <c r="AK6179" s="6">
        <v>38.8</v>
      </c>
      <c r="AL6179" s="6">
        <v>43.7</v>
      </c>
    </row>
    <row r="6180" ht="15.75" customHeight="1">
      <c r="A6180" s="7">
        <v>45580.0</v>
      </c>
      <c r="B6180" s="6" t="s">
        <v>9835</v>
      </c>
      <c r="C6180" s="6">
        <v>412.7</v>
      </c>
      <c r="D6180" s="6">
        <v>413.2</v>
      </c>
      <c r="E6180" s="6">
        <v>412.4</v>
      </c>
      <c r="F6180" s="6">
        <v>236.9</v>
      </c>
      <c r="G6180" s="6">
        <v>238.5</v>
      </c>
      <c r="H6180" s="6">
        <v>239.6</v>
      </c>
      <c r="I6180" s="6">
        <v>184.7</v>
      </c>
      <c r="J6180" s="6">
        <v>168.3</v>
      </c>
      <c r="K6180" s="6">
        <v>154.3</v>
      </c>
      <c r="L6180" s="6">
        <v>42.5</v>
      </c>
      <c r="M6180" s="6">
        <v>-39.0</v>
      </c>
      <c r="N6180" s="6">
        <v>36.3</v>
      </c>
      <c r="O6180" s="6">
        <v>43.7</v>
      </c>
      <c r="P6180" s="6">
        <v>-40.1</v>
      </c>
      <c r="Q6180" s="6">
        <v>36.9</v>
      </c>
      <c r="R6180" s="6" t="s">
        <v>1206</v>
      </c>
      <c r="S6180" s="6" t="s">
        <v>874</v>
      </c>
      <c r="T6180" s="6" t="s">
        <v>6715</v>
      </c>
      <c r="U6180" s="6">
        <v>0.97</v>
      </c>
      <c r="V6180" s="6">
        <v>1.0</v>
      </c>
      <c r="W6180" s="6">
        <v>0.98</v>
      </c>
      <c r="X6180" s="6">
        <v>-11.9</v>
      </c>
      <c r="Y6180" s="6">
        <v>168.1</v>
      </c>
      <c r="Z6180" s="6">
        <v>-8.4</v>
      </c>
      <c r="AA6180" s="6">
        <v>38.7</v>
      </c>
      <c r="AB6180" s="6">
        <v>42.1</v>
      </c>
      <c r="AC6180" s="6" t="s">
        <v>2425</v>
      </c>
      <c r="AD6180" s="6">
        <v>0.91</v>
      </c>
      <c r="AE6180" s="6" t="s">
        <v>9832</v>
      </c>
      <c r="AF6180" s="6" t="s">
        <v>9834</v>
      </c>
      <c r="AG6180" s="6" t="s">
        <v>879</v>
      </c>
      <c r="AH6180" s="6" t="s">
        <v>9212</v>
      </c>
      <c r="AI6180" s="6">
        <v>31.7</v>
      </c>
      <c r="AJ6180" s="6">
        <v>34.9</v>
      </c>
      <c r="AK6180" s="6">
        <v>38.8</v>
      </c>
      <c r="AL6180" s="6">
        <v>43.7</v>
      </c>
    </row>
    <row r="6181" ht="15.75" customHeight="1">
      <c r="A6181" s="7">
        <v>45580.0</v>
      </c>
      <c r="B6181" s="6" t="s">
        <v>9836</v>
      </c>
      <c r="C6181" s="6">
        <v>412.1</v>
      </c>
      <c r="D6181" s="6">
        <v>413.2</v>
      </c>
      <c r="E6181" s="6">
        <v>413.0</v>
      </c>
      <c r="F6181" s="6">
        <v>236.9</v>
      </c>
      <c r="G6181" s="6">
        <v>238.5</v>
      </c>
      <c r="H6181" s="6">
        <v>239.6</v>
      </c>
      <c r="I6181" s="6">
        <v>184.7</v>
      </c>
      <c r="J6181" s="6">
        <v>168.2</v>
      </c>
      <c r="K6181" s="6">
        <v>154.0</v>
      </c>
      <c r="L6181" s="6">
        <v>42.5</v>
      </c>
      <c r="M6181" s="6">
        <v>-39.0</v>
      </c>
      <c r="N6181" s="6">
        <v>36.2</v>
      </c>
      <c r="O6181" s="6">
        <v>43.7</v>
      </c>
      <c r="P6181" s="6">
        <v>-40.1</v>
      </c>
      <c r="Q6181" s="6">
        <v>36.8</v>
      </c>
      <c r="R6181" s="6" t="s">
        <v>1206</v>
      </c>
      <c r="S6181" s="6" t="s">
        <v>874</v>
      </c>
      <c r="T6181" s="6" t="s">
        <v>6715</v>
      </c>
      <c r="U6181" s="6">
        <v>0.97</v>
      </c>
      <c r="V6181" s="6">
        <v>1.0</v>
      </c>
      <c r="W6181" s="6">
        <v>0.98</v>
      </c>
      <c r="X6181" s="6">
        <v>-12.2</v>
      </c>
      <c r="Y6181" s="6">
        <v>168.2</v>
      </c>
      <c r="Z6181" s="6">
        <v>-8.0</v>
      </c>
      <c r="AA6181" s="6">
        <v>38.6</v>
      </c>
      <c r="AB6181" s="6">
        <v>42.0</v>
      </c>
      <c r="AC6181" s="6" t="s">
        <v>2425</v>
      </c>
      <c r="AD6181" s="6">
        <v>0.91</v>
      </c>
      <c r="AE6181" s="6" t="s">
        <v>9832</v>
      </c>
      <c r="AF6181" s="6" t="s">
        <v>9834</v>
      </c>
      <c r="AG6181" s="6" t="s">
        <v>879</v>
      </c>
      <c r="AH6181" s="6" t="s">
        <v>9212</v>
      </c>
      <c r="AI6181" s="6">
        <v>31.7</v>
      </c>
      <c r="AJ6181" s="6">
        <v>34.9</v>
      </c>
      <c r="AK6181" s="6">
        <v>38.8</v>
      </c>
      <c r="AL6181" s="6">
        <v>43.7</v>
      </c>
    </row>
    <row r="6182" ht="15.75" customHeight="1">
      <c r="A6182" s="7">
        <v>45580.0</v>
      </c>
      <c r="B6182" s="6" t="s">
        <v>9837</v>
      </c>
      <c r="C6182" s="6">
        <v>412.5</v>
      </c>
      <c r="D6182" s="6">
        <v>413.8</v>
      </c>
      <c r="E6182" s="6">
        <v>412.0</v>
      </c>
      <c r="F6182" s="6">
        <v>236.9</v>
      </c>
      <c r="G6182" s="6">
        <v>238.5</v>
      </c>
      <c r="H6182" s="6">
        <v>239.6</v>
      </c>
      <c r="I6182" s="6">
        <v>185.0</v>
      </c>
      <c r="J6182" s="6">
        <v>169.0</v>
      </c>
      <c r="K6182" s="6">
        <v>153.8</v>
      </c>
      <c r="L6182" s="6">
        <v>42.6</v>
      </c>
      <c r="M6182" s="6">
        <v>-39.2</v>
      </c>
      <c r="N6182" s="6">
        <v>36.2</v>
      </c>
      <c r="O6182" s="6">
        <v>43.8</v>
      </c>
      <c r="P6182" s="6">
        <v>-40.3</v>
      </c>
      <c r="Q6182" s="6">
        <v>36.8</v>
      </c>
      <c r="R6182" s="6" t="s">
        <v>1206</v>
      </c>
      <c r="S6182" s="6" t="s">
        <v>874</v>
      </c>
      <c r="T6182" s="6" t="s">
        <v>6715</v>
      </c>
      <c r="U6182" s="6">
        <v>0.97</v>
      </c>
      <c r="V6182" s="6">
        <v>1.0</v>
      </c>
      <c r="W6182" s="6">
        <v>0.98</v>
      </c>
      <c r="X6182" s="6">
        <v>-12.1</v>
      </c>
      <c r="Y6182" s="6">
        <v>168.0</v>
      </c>
      <c r="Z6182" s="6">
        <v>-8.2</v>
      </c>
      <c r="AA6182" s="6">
        <v>38.5</v>
      </c>
      <c r="AB6182" s="6">
        <v>41.9</v>
      </c>
      <c r="AC6182" s="6" t="s">
        <v>2425</v>
      </c>
      <c r="AD6182" s="6">
        <v>0.91</v>
      </c>
      <c r="AE6182" s="6" t="s">
        <v>9838</v>
      </c>
      <c r="AF6182" s="6" t="s">
        <v>9834</v>
      </c>
      <c r="AG6182" s="6" t="s">
        <v>879</v>
      </c>
      <c r="AH6182" s="6" t="s">
        <v>9212</v>
      </c>
      <c r="AI6182" s="6">
        <v>31.7</v>
      </c>
      <c r="AJ6182" s="6">
        <v>34.9</v>
      </c>
      <c r="AK6182" s="6">
        <v>38.8</v>
      </c>
      <c r="AL6182" s="6">
        <v>43.7</v>
      </c>
    </row>
    <row r="6183" ht="15.75" customHeight="1">
      <c r="A6183" s="7">
        <v>45580.0</v>
      </c>
      <c r="B6183" s="6" t="s">
        <v>9839</v>
      </c>
      <c r="C6183" s="6">
        <v>412.1</v>
      </c>
      <c r="D6183" s="6">
        <v>413.3</v>
      </c>
      <c r="E6183" s="6">
        <v>412.9</v>
      </c>
      <c r="F6183" s="6">
        <v>237.0</v>
      </c>
      <c r="G6183" s="6">
        <v>238.4</v>
      </c>
      <c r="H6183" s="6">
        <v>239.6</v>
      </c>
      <c r="I6183" s="6">
        <v>185.0</v>
      </c>
      <c r="J6183" s="6">
        <v>168.7</v>
      </c>
      <c r="K6183" s="6">
        <v>153.9</v>
      </c>
      <c r="L6183" s="6">
        <v>42.6</v>
      </c>
      <c r="M6183" s="6">
        <v>-39.1</v>
      </c>
      <c r="N6183" s="6">
        <v>36.2</v>
      </c>
      <c r="O6183" s="6">
        <v>43.8</v>
      </c>
      <c r="P6183" s="6">
        <v>-40.2</v>
      </c>
      <c r="Q6183" s="6">
        <v>36.8</v>
      </c>
      <c r="R6183" s="6" t="s">
        <v>1206</v>
      </c>
      <c r="S6183" s="6" t="s">
        <v>874</v>
      </c>
      <c r="T6183" s="6" t="s">
        <v>6715</v>
      </c>
      <c r="U6183" s="6">
        <v>0.97</v>
      </c>
      <c r="V6183" s="6">
        <v>1.0</v>
      </c>
      <c r="W6183" s="6">
        <v>0.98</v>
      </c>
      <c r="X6183" s="6">
        <v>-12.0</v>
      </c>
      <c r="Y6183" s="6">
        <v>168.0</v>
      </c>
      <c r="Z6183" s="6">
        <v>-8.1</v>
      </c>
      <c r="AA6183" s="6">
        <v>38.6</v>
      </c>
      <c r="AB6183" s="6">
        <v>42.0</v>
      </c>
      <c r="AC6183" s="6" t="s">
        <v>2425</v>
      </c>
      <c r="AD6183" s="6">
        <v>0.91</v>
      </c>
      <c r="AE6183" s="6" t="s">
        <v>9838</v>
      </c>
      <c r="AF6183" s="6" t="s">
        <v>9840</v>
      </c>
      <c r="AG6183" s="6" t="s">
        <v>879</v>
      </c>
      <c r="AH6183" s="6" t="s">
        <v>9212</v>
      </c>
      <c r="AI6183" s="6">
        <v>31.7</v>
      </c>
      <c r="AJ6183" s="6">
        <v>34.9</v>
      </c>
      <c r="AK6183" s="6">
        <v>38.8</v>
      </c>
      <c r="AL6183" s="6">
        <v>43.7</v>
      </c>
    </row>
    <row r="6184" ht="15.75" customHeight="1">
      <c r="A6184" s="7">
        <v>45580.0</v>
      </c>
      <c r="B6184" s="6" t="s">
        <v>9841</v>
      </c>
      <c r="C6184" s="6">
        <v>412.3</v>
      </c>
      <c r="D6184" s="6">
        <v>413.0</v>
      </c>
      <c r="E6184" s="6">
        <v>412.8</v>
      </c>
      <c r="F6184" s="6">
        <v>237.0</v>
      </c>
      <c r="G6184" s="6">
        <v>238.4</v>
      </c>
      <c r="H6184" s="6">
        <v>239.5</v>
      </c>
      <c r="I6184" s="6">
        <v>185.1</v>
      </c>
      <c r="J6184" s="6">
        <v>168.6</v>
      </c>
      <c r="K6184" s="6">
        <v>153.8</v>
      </c>
      <c r="L6184" s="6">
        <v>42.6</v>
      </c>
      <c r="M6184" s="6">
        <v>-39.1</v>
      </c>
      <c r="N6184" s="6">
        <v>36.2</v>
      </c>
      <c r="O6184" s="6">
        <v>43.8</v>
      </c>
      <c r="P6184" s="6">
        <v>-40.1</v>
      </c>
      <c r="Q6184" s="6">
        <v>36.8</v>
      </c>
      <c r="R6184" s="6" t="s">
        <v>1206</v>
      </c>
      <c r="S6184" s="6" t="s">
        <v>874</v>
      </c>
      <c r="T6184" s="6" t="s">
        <v>6715</v>
      </c>
      <c r="U6184" s="6">
        <v>0.97</v>
      </c>
      <c r="V6184" s="6">
        <v>1.0</v>
      </c>
      <c r="W6184" s="6">
        <v>0.98</v>
      </c>
      <c r="X6184" s="6">
        <v>-12.2</v>
      </c>
      <c r="Y6184" s="6">
        <v>167.8</v>
      </c>
      <c r="Z6184" s="6">
        <v>-8.1</v>
      </c>
      <c r="AA6184" s="6">
        <v>38.7</v>
      </c>
      <c r="AB6184" s="6">
        <v>42.1</v>
      </c>
      <c r="AC6184" s="6" t="s">
        <v>2425</v>
      </c>
      <c r="AD6184" s="6">
        <v>0.91</v>
      </c>
      <c r="AE6184" s="6" t="s">
        <v>9838</v>
      </c>
      <c r="AF6184" s="6" t="s">
        <v>9840</v>
      </c>
      <c r="AG6184" s="6" t="s">
        <v>879</v>
      </c>
      <c r="AH6184" s="6" t="s">
        <v>9212</v>
      </c>
      <c r="AI6184" s="6">
        <v>31.7</v>
      </c>
      <c r="AJ6184" s="6">
        <v>34.9</v>
      </c>
      <c r="AK6184" s="6">
        <v>38.8</v>
      </c>
      <c r="AL6184" s="6">
        <v>43.7</v>
      </c>
    </row>
    <row r="6185" ht="15.75" customHeight="1">
      <c r="A6185" s="7">
        <v>45580.0</v>
      </c>
      <c r="B6185" s="6" t="s">
        <v>9842</v>
      </c>
      <c r="C6185" s="6">
        <v>411.7</v>
      </c>
      <c r="D6185" s="6">
        <v>414.3</v>
      </c>
      <c r="E6185" s="6">
        <v>412.2</v>
      </c>
      <c r="F6185" s="6">
        <v>237.0</v>
      </c>
      <c r="G6185" s="6">
        <v>238.5</v>
      </c>
      <c r="H6185" s="6">
        <v>239.5</v>
      </c>
      <c r="I6185" s="6">
        <v>185.1</v>
      </c>
      <c r="J6185" s="6">
        <v>169.0</v>
      </c>
      <c r="K6185" s="6">
        <v>154.1</v>
      </c>
      <c r="L6185" s="6">
        <v>42.6</v>
      </c>
      <c r="M6185" s="6">
        <v>-39.2</v>
      </c>
      <c r="N6185" s="6">
        <v>36.3</v>
      </c>
      <c r="O6185" s="6">
        <v>43.8</v>
      </c>
      <c r="P6185" s="6">
        <v>-40.3</v>
      </c>
      <c r="Q6185" s="6">
        <v>36.9</v>
      </c>
      <c r="R6185" s="6" t="s">
        <v>1206</v>
      </c>
      <c r="S6185" s="6" t="s">
        <v>874</v>
      </c>
      <c r="T6185" s="6" t="s">
        <v>6715</v>
      </c>
      <c r="U6185" s="6">
        <v>0.97</v>
      </c>
      <c r="V6185" s="6">
        <v>1.0</v>
      </c>
      <c r="W6185" s="6">
        <v>0.98</v>
      </c>
      <c r="X6185" s="6">
        <v>-11.9</v>
      </c>
      <c r="Y6185" s="6">
        <v>167.9</v>
      </c>
      <c r="Z6185" s="6">
        <v>-8.2</v>
      </c>
      <c r="AA6185" s="6">
        <v>38.6</v>
      </c>
      <c r="AB6185" s="6">
        <v>42.0</v>
      </c>
      <c r="AC6185" s="6" t="s">
        <v>2425</v>
      </c>
      <c r="AD6185" s="6">
        <v>0.91</v>
      </c>
      <c r="AE6185" s="6" t="s">
        <v>9838</v>
      </c>
      <c r="AF6185" s="6" t="s">
        <v>9840</v>
      </c>
      <c r="AG6185" s="6" t="s">
        <v>879</v>
      </c>
      <c r="AH6185" s="6" t="s">
        <v>9212</v>
      </c>
      <c r="AI6185" s="6">
        <v>31.7</v>
      </c>
      <c r="AJ6185" s="6">
        <v>34.9</v>
      </c>
      <c r="AK6185" s="6">
        <v>38.8</v>
      </c>
      <c r="AL6185" s="6">
        <v>43.7</v>
      </c>
    </row>
    <row r="6186" ht="15.75" customHeight="1">
      <c r="A6186" s="7">
        <v>45580.0</v>
      </c>
      <c r="B6186" s="6" t="s">
        <v>9843</v>
      </c>
      <c r="C6186" s="6">
        <v>412.7</v>
      </c>
      <c r="D6186" s="6">
        <v>413.1</v>
      </c>
      <c r="E6186" s="6">
        <v>412.5</v>
      </c>
      <c r="F6186" s="6">
        <v>237.0</v>
      </c>
      <c r="G6186" s="6">
        <v>238.4</v>
      </c>
      <c r="H6186" s="6">
        <v>239.6</v>
      </c>
      <c r="I6186" s="6">
        <v>185.2</v>
      </c>
      <c r="J6186" s="6">
        <v>168.6</v>
      </c>
      <c r="K6186" s="6">
        <v>153.9</v>
      </c>
      <c r="L6186" s="6">
        <v>42.6</v>
      </c>
      <c r="M6186" s="6">
        <v>-39.1</v>
      </c>
      <c r="N6186" s="6">
        <v>36.2</v>
      </c>
      <c r="O6186" s="6">
        <v>43.8</v>
      </c>
      <c r="P6186" s="6">
        <v>-40.1</v>
      </c>
      <c r="Q6186" s="6">
        <v>36.8</v>
      </c>
      <c r="R6186" s="6" t="s">
        <v>1206</v>
      </c>
      <c r="S6186" s="6" t="s">
        <v>874</v>
      </c>
      <c r="T6186" s="6" t="s">
        <v>6715</v>
      </c>
      <c r="U6186" s="6">
        <v>0.97</v>
      </c>
      <c r="V6186" s="6">
        <v>1.0</v>
      </c>
      <c r="W6186" s="6">
        <v>0.98</v>
      </c>
      <c r="X6186" s="6">
        <v>-12.0</v>
      </c>
      <c r="Y6186" s="6">
        <v>168.1</v>
      </c>
      <c r="Z6186" s="6">
        <v>-8.2</v>
      </c>
      <c r="AA6186" s="6">
        <v>38.7</v>
      </c>
      <c r="AB6186" s="6">
        <v>42.1</v>
      </c>
      <c r="AC6186" s="6" t="s">
        <v>2425</v>
      </c>
      <c r="AD6186" s="6">
        <v>0.91</v>
      </c>
      <c r="AE6186" s="6" t="s">
        <v>9838</v>
      </c>
      <c r="AF6186" s="6" t="s">
        <v>9840</v>
      </c>
      <c r="AG6186" s="6" t="s">
        <v>879</v>
      </c>
      <c r="AH6186" s="6" t="s">
        <v>9212</v>
      </c>
      <c r="AI6186" s="6">
        <v>31.7</v>
      </c>
      <c r="AJ6186" s="6">
        <v>34.9</v>
      </c>
      <c r="AK6186" s="6">
        <v>38.8</v>
      </c>
      <c r="AL6186" s="6">
        <v>43.7</v>
      </c>
    </row>
    <row r="6187" ht="15.75" customHeight="1">
      <c r="A6187" s="7">
        <v>45580.0</v>
      </c>
      <c r="B6187" s="6" t="s">
        <v>9844</v>
      </c>
      <c r="C6187" s="6">
        <v>412.3</v>
      </c>
      <c r="D6187" s="6">
        <v>412.7</v>
      </c>
      <c r="E6187" s="6">
        <v>413.2</v>
      </c>
      <c r="F6187" s="6">
        <v>236.9</v>
      </c>
      <c r="G6187" s="6">
        <v>238.5</v>
      </c>
      <c r="H6187" s="6">
        <v>239.6</v>
      </c>
      <c r="I6187" s="6">
        <v>184.9</v>
      </c>
      <c r="J6187" s="6">
        <v>168.7</v>
      </c>
      <c r="K6187" s="6">
        <v>153.8</v>
      </c>
      <c r="L6187" s="6">
        <v>42.6</v>
      </c>
      <c r="M6187" s="6">
        <v>-39.1</v>
      </c>
      <c r="N6187" s="6">
        <v>36.2</v>
      </c>
      <c r="O6187" s="6">
        <v>43.8</v>
      </c>
      <c r="P6187" s="6">
        <v>-40.2</v>
      </c>
      <c r="Q6187" s="6">
        <v>36.8</v>
      </c>
      <c r="R6187" s="6" t="s">
        <v>1206</v>
      </c>
      <c r="S6187" s="6" t="s">
        <v>874</v>
      </c>
      <c r="T6187" s="6" t="s">
        <v>6715</v>
      </c>
      <c r="U6187" s="6">
        <v>0.97</v>
      </c>
      <c r="V6187" s="6">
        <v>1.0</v>
      </c>
      <c r="W6187" s="6">
        <v>0.98</v>
      </c>
      <c r="X6187" s="6">
        <v>-11.9</v>
      </c>
      <c r="Y6187" s="6">
        <v>168.0</v>
      </c>
      <c r="Z6187" s="6">
        <v>-8.2</v>
      </c>
      <c r="AA6187" s="6">
        <v>38.6</v>
      </c>
      <c r="AB6187" s="6">
        <v>42.0</v>
      </c>
      <c r="AC6187" s="6" t="s">
        <v>2425</v>
      </c>
      <c r="AD6187" s="6">
        <v>0.91</v>
      </c>
      <c r="AE6187" s="6" t="s">
        <v>9845</v>
      </c>
      <c r="AF6187" s="6" t="s">
        <v>9846</v>
      </c>
      <c r="AG6187" s="6" t="s">
        <v>879</v>
      </c>
      <c r="AH6187" s="6" t="s">
        <v>9212</v>
      </c>
      <c r="AI6187" s="6">
        <v>31.7</v>
      </c>
      <c r="AJ6187" s="6">
        <v>34.9</v>
      </c>
      <c r="AK6187" s="6">
        <v>38.8</v>
      </c>
      <c r="AL6187" s="6">
        <v>43.7</v>
      </c>
    </row>
    <row r="6188" ht="15.75" customHeight="1">
      <c r="A6188" s="7">
        <v>45580.0</v>
      </c>
      <c r="B6188" s="6" t="s">
        <v>9847</v>
      </c>
      <c r="C6188" s="6">
        <v>411.6</v>
      </c>
      <c r="D6188" s="6">
        <v>413.1</v>
      </c>
      <c r="E6188" s="6">
        <v>413.4</v>
      </c>
      <c r="F6188" s="6">
        <v>236.9</v>
      </c>
      <c r="G6188" s="6">
        <v>238.4</v>
      </c>
      <c r="H6188" s="6">
        <v>239.6</v>
      </c>
      <c r="I6188" s="6">
        <v>184.6</v>
      </c>
      <c r="J6188" s="6">
        <v>168.4</v>
      </c>
      <c r="K6188" s="6">
        <v>153.9</v>
      </c>
      <c r="L6188" s="6">
        <v>42.5</v>
      </c>
      <c r="M6188" s="6">
        <v>-39.1</v>
      </c>
      <c r="N6188" s="6">
        <v>36.2</v>
      </c>
      <c r="O6188" s="6">
        <v>43.7</v>
      </c>
      <c r="P6188" s="6">
        <v>-40.1</v>
      </c>
      <c r="Q6188" s="6">
        <v>36.8</v>
      </c>
      <c r="R6188" s="6" t="s">
        <v>1206</v>
      </c>
      <c r="S6188" s="6" t="s">
        <v>874</v>
      </c>
      <c r="T6188" s="6" t="s">
        <v>6715</v>
      </c>
      <c r="U6188" s="6">
        <v>0.97</v>
      </c>
      <c r="V6188" s="6">
        <v>1.0</v>
      </c>
      <c r="W6188" s="6">
        <v>0.98</v>
      </c>
      <c r="X6188" s="6">
        <v>-11.9</v>
      </c>
      <c r="Y6188" s="6">
        <v>168.2</v>
      </c>
      <c r="Z6188" s="6">
        <v>-8.2</v>
      </c>
      <c r="AA6188" s="6">
        <v>38.6</v>
      </c>
      <c r="AB6188" s="6">
        <v>42.0</v>
      </c>
      <c r="AC6188" s="6" t="s">
        <v>2425</v>
      </c>
      <c r="AD6188" s="6">
        <v>0.91</v>
      </c>
      <c r="AE6188" s="6" t="s">
        <v>9845</v>
      </c>
      <c r="AF6188" s="6" t="s">
        <v>9846</v>
      </c>
      <c r="AG6188" s="6" t="s">
        <v>879</v>
      </c>
      <c r="AH6188" s="6" t="s">
        <v>9212</v>
      </c>
      <c r="AI6188" s="6">
        <v>31.7</v>
      </c>
      <c r="AJ6188" s="6">
        <v>34.9</v>
      </c>
      <c r="AK6188" s="6">
        <v>38.8</v>
      </c>
      <c r="AL6188" s="6">
        <v>43.7</v>
      </c>
    </row>
    <row r="6189" ht="15.75" customHeight="1">
      <c r="A6189" s="7">
        <v>45580.0</v>
      </c>
      <c r="B6189" s="6" t="s">
        <v>9848</v>
      </c>
      <c r="C6189" s="6">
        <v>412.5</v>
      </c>
      <c r="D6189" s="6">
        <v>413.1</v>
      </c>
      <c r="E6189" s="6">
        <v>412.7</v>
      </c>
      <c r="F6189" s="6">
        <v>237.0</v>
      </c>
      <c r="G6189" s="6">
        <v>238.4</v>
      </c>
      <c r="H6189" s="6">
        <v>239.6</v>
      </c>
      <c r="I6189" s="6">
        <v>184.9</v>
      </c>
      <c r="J6189" s="6">
        <v>168.4</v>
      </c>
      <c r="K6189" s="6">
        <v>153.4</v>
      </c>
      <c r="L6189" s="6">
        <v>42.6</v>
      </c>
      <c r="M6189" s="6">
        <v>-39.1</v>
      </c>
      <c r="N6189" s="6">
        <v>36.1</v>
      </c>
      <c r="O6189" s="6">
        <v>43.8</v>
      </c>
      <c r="P6189" s="6">
        <v>-40.1</v>
      </c>
      <c r="Q6189" s="6">
        <v>36.7</v>
      </c>
      <c r="R6189" s="6" t="s">
        <v>1206</v>
      </c>
      <c r="S6189" s="6" t="s">
        <v>874</v>
      </c>
      <c r="T6189" s="6" t="s">
        <v>6715</v>
      </c>
      <c r="U6189" s="6">
        <v>0.97</v>
      </c>
      <c r="V6189" s="6">
        <v>1.0</v>
      </c>
      <c r="W6189" s="6">
        <v>0.98</v>
      </c>
      <c r="X6189" s="6">
        <v>-12.1</v>
      </c>
      <c r="Y6189" s="6">
        <v>168.2</v>
      </c>
      <c r="Z6189" s="6">
        <v>-8.2</v>
      </c>
      <c r="AA6189" s="6">
        <v>38.6</v>
      </c>
      <c r="AB6189" s="6">
        <v>42.0</v>
      </c>
      <c r="AC6189" s="6" t="s">
        <v>2425</v>
      </c>
      <c r="AD6189" s="6">
        <v>0.91</v>
      </c>
      <c r="AE6189" s="6" t="s">
        <v>9845</v>
      </c>
      <c r="AF6189" s="6" t="s">
        <v>9846</v>
      </c>
      <c r="AG6189" s="6" t="s">
        <v>879</v>
      </c>
      <c r="AH6189" s="6" t="s">
        <v>9212</v>
      </c>
      <c r="AI6189" s="6">
        <v>31.7</v>
      </c>
      <c r="AJ6189" s="6">
        <v>34.9</v>
      </c>
      <c r="AK6189" s="6">
        <v>38.8</v>
      </c>
      <c r="AL6189" s="6">
        <v>43.7</v>
      </c>
    </row>
    <row r="6190" ht="15.75" customHeight="1">
      <c r="A6190" s="7">
        <v>45580.0</v>
      </c>
      <c r="B6190" s="6" t="s">
        <v>9849</v>
      </c>
      <c r="C6190" s="6">
        <v>412.4</v>
      </c>
      <c r="D6190" s="6">
        <v>412.8</v>
      </c>
      <c r="E6190" s="6">
        <v>412.9</v>
      </c>
      <c r="F6190" s="6">
        <v>237.0</v>
      </c>
      <c r="G6190" s="6">
        <v>238.5</v>
      </c>
      <c r="H6190" s="6">
        <v>239.4</v>
      </c>
      <c r="I6190" s="6">
        <v>184.8</v>
      </c>
      <c r="J6190" s="6">
        <v>168.4</v>
      </c>
      <c r="K6190" s="6">
        <v>153.2</v>
      </c>
      <c r="L6190" s="6">
        <v>42.5</v>
      </c>
      <c r="M6190" s="6">
        <v>-39.1</v>
      </c>
      <c r="N6190" s="6">
        <v>36.1</v>
      </c>
      <c r="O6190" s="6">
        <v>43.7</v>
      </c>
      <c r="P6190" s="6">
        <v>-40.1</v>
      </c>
      <c r="Q6190" s="6">
        <v>36.6</v>
      </c>
      <c r="R6190" s="6" t="s">
        <v>1206</v>
      </c>
      <c r="S6190" s="6" t="s">
        <v>874</v>
      </c>
      <c r="T6190" s="6" t="s">
        <v>6407</v>
      </c>
      <c r="U6190" s="6">
        <v>0.97</v>
      </c>
      <c r="V6190" s="6">
        <v>1.0</v>
      </c>
      <c r="W6190" s="6">
        <v>0.98</v>
      </c>
      <c r="X6190" s="6">
        <v>-11.9</v>
      </c>
      <c r="Y6190" s="6">
        <v>167.9</v>
      </c>
      <c r="Z6190" s="6">
        <v>-8.1</v>
      </c>
      <c r="AA6190" s="6">
        <v>38.5</v>
      </c>
      <c r="AB6190" s="6">
        <v>41.7</v>
      </c>
      <c r="AC6190" s="6" t="s">
        <v>2123</v>
      </c>
      <c r="AD6190" s="6">
        <v>0.92</v>
      </c>
      <c r="AE6190" s="6" t="s">
        <v>9845</v>
      </c>
      <c r="AF6190" s="6" t="s">
        <v>9846</v>
      </c>
      <c r="AG6190" s="6" t="s">
        <v>879</v>
      </c>
      <c r="AH6190" s="6" t="s">
        <v>9212</v>
      </c>
      <c r="AI6190" s="6">
        <v>31.7</v>
      </c>
      <c r="AJ6190" s="6">
        <v>34.9</v>
      </c>
      <c r="AK6190" s="6">
        <v>38.8</v>
      </c>
      <c r="AL6190" s="6">
        <v>43.7</v>
      </c>
    </row>
    <row r="6191" ht="15.75" customHeight="1">
      <c r="A6191" s="7">
        <v>45580.0</v>
      </c>
      <c r="B6191" s="6" t="s">
        <v>9850</v>
      </c>
      <c r="C6191" s="6">
        <v>412.0</v>
      </c>
      <c r="D6191" s="6">
        <v>413.4</v>
      </c>
      <c r="E6191" s="6">
        <v>412.3</v>
      </c>
      <c r="F6191" s="6">
        <v>236.8</v>
      </c>
      <c r="G6191" s="6">
        <v>238.3</v>
      </c>
      <c r="H6191" s="6">
        <v>239.6</v>
      </c>
      <c r="I6191" s="6">
        <v>185.0</v>
      </c>
      <c r="J6191" s="6">
        <v>168.3</v>
      </c>
      <c r="K6191" s="6">
        <v>153.0</v>
      </c>
      <c r="L6191" s="6">
        <v>42.6</v>
      </c>
      <c r="M6191" s="6">
        <v>-39.0</v>
      </c>
      <c r="N6191" s="6">
        <v>36.0</v>
      </c>
      <c r="O6191" s="6">
        <v>43.8</v>
      </c>
      <c r="P6191" s="6">
        <v>-40.1</v>
      </c>
      <c r="Q6191" s="6">
        <v>36.6</v>
      </c>
      <c r="R6191" s="6" t="s">
        <v>1206</v>
      </c>
      <c r="S6191" s="6" t="s">
        <v>874</v>
      </c>
      <c r="T6191" s="6" t="s">
        <v>6715</v>
      </c>
      <c r="U6191" s="6">
        <v>0.97</v>
      </c>
      <c r="V6191" s="6">
        <v>1.0</v>
      </c>
      <c r="W6191" s="6">
        <v>0.98</v>
      </c>
      <c r="X6191" s="6">
        <v>-11.9</v>
      </c>
      <c r="Y6191" s="6">
        <v>168.2</v>
      </c>
      <c r="Z6191" s="6">
        <v>-8.2</v>
      </c>
      <c r="AA6191" s="6">
        <v>38.5</v>
      </c>
      <c r="AB6191" s="6">
        <v>41.9</v>
      </c>
      <c r="AC6191" s="6" t="s">
        <v>2425</v>
      </c>
      <c r="AD6191" s="6">
        <v>0.91</v>
      </c>
      <c r="AE6191" s="6" t="s">
        <v>9845</v>
      </c>
      <c r="AF6191" s="6" t="s">
        <v>9851</v>
      </c>
      <c r="AG6191" s="6" t="s">
        <v>879</v>
      </c>
      <c r="AH6191" s="6" t="s">
        <v>9212</v>
      </c>
      <c r="AI6191" s="6">
        <v>31.7</v>
      </c>
      <c r="AJ6191" s="6">
        <v>34.9</v>
      </c>
      <c r="AK6191" s="6">
        <v>38.8</v>
      </c>
      <c r="AL6191" s="6">
        <v>43.7</v>
      </c>
    </row>
    <row r="6192" ht="15.75" customHeight="1">
      <c r="A6192" s="7">
        <v>45580.0</v>
      </c>
      <c r="B6192" s="6" t="s">
        <v>9852</v>
      </c>
      <c r="C6192" s="6">
        <v>412.2</v>
      </c>
      <c r="D6192" s="6">
        <v>413.5</v>
      </c>
      <c r="E6192" s="6">
        <v>412.0</v>
      </c>
      <c r="F6192" s="6">
        <v>236.7</v>
      </c>
      <c r="G6192" s="6">
        <v>238.4</v>
      </c>
      <c r="H6192" s="6">
        <v>239.6</v>
      </c>
      <c r="I6192" s="6">
        <v>185.0</v>
      </c>
      <c r="J6192" s="6">
        <v>168.3</v>
      </c>
      <c r="K6192" s="6">
        <v>153.4</v>
      </c>
      <c r="L6192" s="6">
        <v>42.6</v>
      </c>
      <c r="M6192" s="6">
        <v>-39.0</v>
      </c>
      <c r="N6192" s="6">
        <v>36.1</v>
      </c>
      <c r="O6192" s="6">
        <v>43.7</v>
      </c>
      <c r="P6192" s="6">
        <v>-40.1</v>
      </c>
      <c r="Q6192" s="6">
        <v>36.7</v>
      </c>
      <c r="R6192" s="6" t="s">
        <v>2601</v>
      </c>
      <c r="S6192" s="6" t="s">
        <v>874</v>
      </c>
      <c r="T6192" s="6" t="s">
        <v>6715</v>
      </c>
      <c r="U6192" s="6">
        <v>0.97</v>
      </c>
      <c r="V6192" s="6">
        <v>1.0</v>
      </c>
      <c r="W6192" s="6">
        <v>0.98</v>
      </c>
      <c r="X6192" s="6">
        <v>-11.9</v>
      </c>
      <c r="Y6192" s="6">
        <v>168.0</v>
      </c>
      <c r="Z6192" s="6">
        <v>-8.4</v>
      </c>
      <c r="AA6192" s="6">
        <v>38.6</v>
      </c>
      <c r="AB6192" s="6">
        <v>41.9</v>
      </c>
      <c r="AC6192" s="6" t="s">
        <v>2266</v>
      </c>
      <c r="AD6192" s="6">
        <v>0.92</v>
      </c>
      <c r="AE6192" s="6" t="s">
        <v>9853</v>
      </c>
      <c r="AF6192" s="6" t="s">
        <v>9851</v>
      </c>
      <c r="AG6192" s="6" t="s">
        <v>879</v>
      </c>
      <c r="AH6192" s="6" t="s">
        <v>9212</v>
      </c>
      <c r="AI6192" s="6">
        <v>31.7</v>
      </c>
      <c r="AJ6192" s="6">
        <v>34.9</v>
      </c>
      <c r="AK6192" s="6">
        <v>38.8</v>
      </c>
      <c r="AL6192" s="6">
        <v>43.7</v>
      </c>
    </row>
    <row r="6193" ht="15.75" customHeight="1">
      <c r="A6193" s="7">
        <v>45580.0</v>
      </c>
      <c r="B6193" s="6" t="s">
        <v>9854</v>
      </c>
      <c r="C6193" s="6">
        <v>412.0</v>
      </c>
      <c r="D6193" s="6">
        <v>413.1</v>
      </c>
      <c r="E6193" s="6">
        <v>413.0</v>
      </c>
      <c r="F6193" s="6">
        <v>236.9</v>
      </c>
      <c r="G6193" s="6">
        <v>238.4</v>
      </c>
      <c r="H6193" s="6">
        <v>239.6</v>
      </c>
      <c r="I6193" s="6">
        <v>184.7</v>
      </c>
      <c r="J6193" s="6">
        <v>168.8</v>
      </c>
      <c r="K6193" s="6">
        <v>153.3</v>
      </c>
      <c r="L6193" s="6">
        <v>42.5</v>
      </c>
      <c r="M6193" s="6">
        <v>-39.1</v>
      </c>
      <c r="N6193" s="6">
        <v>36.1</v>
      </c>
      <c r="O6193" s="6">
        <v>43.7</v>
      </c>
      <c r="P6193" s="6">
        <v>-40.2</v>
      </c>
      <c r="Q6193" s="6">
        <v>36.7</v>
      </c>
      <c r="R6193" s="6" t="s">
        <v>1206</v>
      </c>
      <c r="S6193" s="6" t="s">
        <v>874</v>
      </c>
      <c r="T6193" s="6" t="s">
        <v>6715</v>
      </c>
      <c r="U6193" s="6">
        <v>0.97</v>
      </c>
      <c r="V6193" s="6">
        <v>1.0</v>
      </c>
      <c r="W6193" s="6">
        <v>0.98</v>
      </c>
      <c r="X6193" s="6">
        <v>-11.7</v>
      </c>
      <c r="Y6193" s="6">
        <v>168.2</v>
      </c>
      <c r="Z6193" s="6">
        <v>-8.5</v>
      </c>
      <c r="AA6193" s="6">
        <v>38.4</v>
      </c>
      <c r="AB6193" s="6">
        <v>41.8</v>
      </c>
      <c r="AC6193" s="6" t="s">
        <v>2425</v>
      </c>
      <c r="AD6193" s="6">
        <v>0.91</v>
      </c>
      <c r="AE6193" s="6" t="s">
        <v>9853</v>
      </c>
      <c r="AF6193" s="6" t="s">
        <v>9851</v>
      </c>
      <c r="AG6193" s="6" t="s">
        <v>879</v>
      </c>
      <c r="AH6193" s="6" t="s">
        <v>9212</v>
      </c>
      <c r="AI6193" s="6">
        <v>31.7</v>
      </c>
      <c r="AJ6193" s="6">
        <v>34.9</v>
      </c>
      <c r="AK6193" s="6">
        <v>38.8</v>
      </c>
      <c r="AL6193" s="6">
        <v>43.7</v>
      </c>
    </row>
    <row r="6194" ht="15.75" customHeight="1">
      <c r="A6194" s="7">
        <v>45580.0</v>
      </c>
      <c r="B6194" s="6" t="s">
        <v>9855</v>
      </c>
      <c r="C6194" s="6">
        <v>411.4</v>
      </c>
      <c r="D6194" s="6">
        <v>414.8</v>
      </c>
      <c r="E6194" s="6">
        <v>411.7</v>
      </c>
      <c r="F6194" s="6">
        <v>236.7</v>
      </c>
      <c r="G6194" s="6">
        <v>238.4</v>
      </c>
      <c r="H6194" s="6">
        <v>239.7</v>
      </c>
      <c r="I6194" s="6">
        <v>185.0</v>
      </c>
      <c r="J6194" s="6">
        <v>169.0</v>
      </c>
      <c r="K6194" s="6">
        <v>153.3</v>
      </c>
      <c r="L6194" s="6">
        <v>42.6</v>
      </c>
      <c r="M6194" s="6">
        <v>-39.2</v>
      </c>
      <c r="N6194" s="6">
        <v>36.1</v>
      </c>
      <c r="O6194" s="6">
        <v>43.7</v>
      </c>
      <c r="P6194" s="6">
        <v>-40.2</v>
      </c>
      <c r="Q6194" s="6">
        <v>36.7</v>
      </c>
      <c r="R6194" s="6" t="s">
        <v>2601</v>
      </c>
      <c r="S6194" s="6" t="s">
        <v>874</v>
      </c>
      <c r="T6194" s="6" t="s">
        <v>6715</v>
      </c>
      <c r="U6194" s="6">
        <v>0.97</v>
      </c>
      <c r="V6194" s="6">
        <v>1.0</v>
      </c>
      <c r="W6194" s="6">
        <v>0.98</v>
      </c>
      <c r="X6194" s="6">
        <v>-11.9</v>
      </c>
      <c r="Y6194" s="6">
        <v>168.0</v>
      </c>
      <c r="Z6194" s="6">
        <v>-8.4</v>
      </c>
      <c r="AA6194" s="6">
        <v>38.5</v>
      </c>
      <c r="AB6194" s="6">
        <v>41.8</v>
      </c>
      <c r="AC6194" s="6" t="s">
        <v>2266</v>
      </c>
      <c r="AD6194" s="6">
        <v>0.92</v>
      </c>
      <c r="AE6194" s="6" t="s">
        <v>9853</v>
      </c>
      <c r="AF6194" s="6" t="s">
        <v>9851</v>
      </c>
      <c r="AG6194" s="6" t="s">
        <v>879</v>
      </c>
      <c r="AH6194" s="6" t="s">
        <v>9212</v>
      </c>
      <c r="AI6194" s="6">
        <v>31.7</v>
      </c>
      <c r="AJ6194" s="6">
        <v>34.9</v>
      </c>
      <c r="AK6194" s="6">
        <v>38.8</v>
      </c>
      <c r="AL6194" s="6">
        <v>43.7</v>
      </c>
    </row>
    <row r="6195" ht="15.75" customHeight="1">
      <c r="A6195" s="7">
        <v>45580.0</v>
      </c>
      <c r="B6195" s="6" t="s">
        <v>9856</v>
      </c>
      <c r="C6195" s="6">
        <v>413.1</v>
      </c>
      <c r="D6195" s="6">
        <v>412.0</v>
      </c>
      <c r="E6195" s="6">
        <v>412.9</v>
      </c>
      <c r="F6195" s="6">
        <v>236.9</v>
      </c>
      <c r="G6195" s="6">
        <v>238.5</v>
      </c>
      <c r="H6195" s="6">
        <v>239.5</v>
      </c>
      <c r="I6195" s="6">
        <v>185.2</v>
      </c>
      <c r="J6195" s="6">
        <v>168.8</v>
      </c>
      <c r="K6195" s="6">
        <v>154.1</v>
      </c>
      <c r="L6195" s="6">
        <v>42.6</v>
      </c>
      <c r="M6195" s="6">
        <v>-39.2</v>
      </c>
      <c r="N6195" s="6">
        <v>36.3</v>
      </c>
      <c r="O6195" s="6">
        <v>43.8</v>
      </c>
      <c r="P6195" s="6">
        <v>-40.2</v>
      </c>
      <c r="Q6195" s="6">
        <v>36.9</v>
      </c>
      <c r="R6195" s="6" t="s">
        <v>1206</v>
      </c>
      <c r="S6195" s="6" t="s">
        <v>874</v>
      </c>
      <c r="T6195" s="6" t="s">
        <v>6715</v>
      </c>
      <c r="U6195" s="6">
        <v>0.97</v>
      </c>
      <c r="V6195" s="6">
        <v>1.0</v>
      </c>
      <c r="W6195" s="6">
        <v>0.98</v>
      </c>
      <c r="X6195" s="6">
        <v>-11.9</v>
      </c>
      <c r="Y6195" s="6">
        <v>168.6</v>
      </c>
      <c r="Z6195" s="6">
        <v>-8.4</v>
      </c>
      <c r="AA6195" s="6">
        <v>38.7</v>
      </c>
      <c r="AB6195" s="6">
        <v>42.1</v>
      </c>
      <c r="AC6195" s="6" t="s">
        <v>2425</v>
      </c>
      <c r="AD6195" s="6">
        <v>0.91</v>
      </c>
      <c r="AE6195" s="6" t="s">
        <v>9853</v>
      </c>
      <c r="AF6195" s="6" t="s">
        <v>9851</v>
      </c>
      <c r="AG6195" s="6" t="s">
        <v>879</v>
      </c>
      <c r="AH6195" s="6" t="s">
        <v>9212</v>
      </c>
      <c r="AI6195" s="6">
        <v>31.7</v>
      </c>
      <c r="AJ6195" s="6">
        <v>34.9</v>
      </c>
      <c r="AK6195" s="6">
        <v>38.8</v>
      </c>
      <c r="AL6195" s="6">
        <v>43.7</v>
      </c>
    </row>
    <row r="6196" ht="15.75" customHeight="1">
      <c r="A6196" s="7">
        <v>45580.0</v>
      </c>
      <c r="B6196" s="6" t="s">
        <v>9857</v>
      </c>
      <c r="C6196" s="6">
        <v>411.6</v>
      </c>
      <c r="D6196" s="6">
        <v>413.8</v>
      </c>
      <c r="E6196" s="6">
        <v>412.6</v>
      </c>
      <c r="F6196" s="6">
        <v>236.7</v>
      </c>
      <c r="G6196" s="6">
        <v>238.6</v>
      </c>
      <c r="H6196" s="6">
        <v>239.5</v>
      </c>
      <c r="I6196" s="6">
        <v>185.2</v>
      </c>
      <c r="J6196" s="6">
        <v>170.0</v>
      </c>
      <c r="K6196" s="6">
        <v>156.4</v>
      </c>
      <c r="L6196" s="6">
        <v>42.6</v>
      </c>
      <c r="M6196" s="6">
        <v>-39.4</v>
      </c>
      <c r="N6196" s="6">
        <v>36.8</v>
      </c>
      <c r="O6196" s="6">
        <v>43.8</v>
      </c>
      <c r="P6196" s="6">
        <v>-40.5</v>
      </c>
      <c r="Q6196" s="6">
        <v>37.4</v>
      </c>
      <c r="R6196" s="6" t="s">
        <v>1206</v>
      </c>
      <c r="S6196" s="6" t="s">
        <v>874</v>
      </c>
      <c r="T6196" s="6" t="s">
        <v>6715</v>
      </c>
      <c r="U6196" s="6">
        <v>0.97</v>
      </c>
      <c r="V6196" s="6">
        <v>1.0</v>
      </c>
      <c r="W6196" s="6">
        <v>0.98</v>
      </c>
      <c r="X6196" s="6">
        <v>-12.0</v>
      </c>
      <c r="Y6196" s="6">
        <v>168.4</v>
      </c>
      <c r="Z6196" s="6">
        <v>-8.2</v>
      </c>
      <c r="AA6196" s="6">
        <v>38.9</v>
      </c>
      <c r="AB6196" s="6">
        <v>42.3</v>
      </c>
      <c r="AC6196" s="6" t="s">
        <v>2425</v>
      </c>
      <c r="AD6196" s="6">
        <v>0.92</v>
      </c>
      <c r="AE6196" s="6" t="s">
        <v>9858</v>
      </c>
      <c r="AF6196" s="6" t="s">
        <v>9859</v>
      </c>
      <c r="AG6196" s="6" t="s">
        <v>879</v>
      </c>
      <c r="AH6196" s="6" t="s">
        <v>9212</v>
      </c>
      <c r="AI6196" s="6">
        <v>31.7</v>
      </c>
      <c r="AJ6196" s="6">
        <v>34.9</v>
      </c>
      <c r="AK6196" s="6">
        <v>38.8</v>
      </c>
      <c r="AL6196" s="6">
        <v>43.7</v>
      </c>
    </row>
    <row r="6197" ht="15.75" customHeight="1">
      <c r="A6197" s="7">
        <v>45580.0</v>
      </c>
      <c r="B6197" s="6" t="s">
        <v>9860</v>
      </c>
      <c r="C6197" s="6">
        <v>412.6</v>
      </c>
      <c r="D6197" s="6">
        <v>413.0</v>
      </c>
      <c r="E6197" s="6">
        <v>412.1</v>
      </c>
      <c r="F6197" s="6">
        <v>236.8</v>
      </c>
      <c r="G6197" s="6">
        <v>238.5</v>
      </c>
      <c r="H6197" s="6">
        <v>239.4</v>
      </c>
      <c r="I6197" s="6">
        <v>188.9</v>
      </c>
      <c r="J6197" s="6">
        <v>176.1</v>
      </c>
      <c r="K6197" s="6">
        <v>162.6</v>
      </c>
      <c r="L6197" s="6">
        <v>43.5</v>
      </c>
      <c r="M6197" s="6">
        <v>-40.9</v>
      </c>
      <c r="N6197" s="6">
        <v>38.2</v>
      </c>
      <c r="O6197" s="6">
        <v>44.7</v>
      </c>
      <c r="P6197" s="6">
        <v>-41.9</v>
      </c>
      <c r="Q6197" s="6">
        <v>38.9</v>
      </c>
      <c r="R6197" s="6" t="s">
        <v>895</v>
      </c>
      <c r="S6197" s="6" t="s">
        <v>874</v>
      </c>
      <c r="T6197" s="6" t="s">
        <v>6261</v>
      </c>
      <c r="U6197" s="6">
        <v>0.97</v>
      </c>
      <c r="V6197" s="6">
        <v>1.0</v>
      </c>
      <c r="W6197" s="6">
        <v>0.98</v>
      </c>
      <c r="X6197" s="6">
        <v>-11.9</v>
      </c>
      <c r="Y6197" s="6">
        <v>168.8</v>
      </c>
      <c r="Z6197" s="6">
        <v>-8.2</v>
      </c>
      <c r="AA6197" s="6">
        <v>39.8</v>
      </c>
      <c r="AB6197" s="6">
        <v>43.4</v>
      </c>
      <c r="AC6197" s="6" t="s">
        <v>2382</v>
      </c>
      <c r="AD6197" s="6">
        <v>0.91</v>
      </c>
      <c r="AE6197" s="6" t="s">
        <v>9858</v>
      </c>
      <c r="AF6197" s="6" t="s">
        <v>9859</v>
      </c>
      <c r="AG6197" s="6" t="s">
        <v>879</v>
      </c>
      <c r="AH6197" s="6" t="s">
        <v>9212</v>
      </c>
      <c r="AI6197" s="6">
        <v>31.7</v>
      </c>
      <c r="AJ6197" s="6">
        <v>34.9</v>
      </c>
      <c r="AK6197" s="6">
        <v>38.8</v>
      </c>
      <c r="AL6197" s="6">
        <v>43.7</v>
      </c>
    </row>
    <row r="6198" ht="15.75" customHeight="1">
      <c r="A6198" s="7">
        <v>45580.0</v>
      </c>
      <c r="B6198" s="6" t="s">
        <v>9861</v>
      </c>
      <c r="C6198" s="6">
        <v>411.3</v>
      </c>
      <c r="D6198" s="6">
        <v>413.1</v>
      </c>
      <c r="E6198" s="6">
        <v>412.3</v>
      </c>
      <c r="F6198" s="6">
        <v>236.6</v>
      </c>
      <c r="G6198" s="6">
        <v>238.2</v>
      </c>
      <c r="H6198" s="6">
        <v>239.3</v>
      </c>
      <c r="I6198" s="6">
        <v>190.0</v>
      </c>
      <c r="J6198" s="6">
        <v>175.1</v>
      </c>
      <c r="K6198" s="6">
        <v>159.5</v>
      </c>
      <c r="L6198" s="6">
        <v>43.7</v>
      </c>
      <c r="M6198" s="6">
        <v>-40.6</v>
      </c>
      <c r="N6198" s="6">
        <v>37.5</v>
      </c>
      <c r="O6198" s="6">
        <v>44.9</v>
      </c>
      <c r="P6198" s="6">
        <v>-41.7</v>
      </c>
      <c r="Q6198" s="6">
        <v>38.1</v>
      </c>
      <c r="R6198" s="6" t="s">
        <v>1014</v>
      </c>
      <c r="S6198" s="6" t="s">
        <v>874</v>
      </c>
      <c r="T6198" s="6" t="s">
        <v>6364</v>
      </c>
      <c r="U6198" s="6">
        <v>0.97</v>
      </c>
      <c r="V6198" s="6">
        <v>1.0</v>
      </c>
      <c r="W6198" s="6">
        <v>0.98</v>
      </c>
      <c r="X6198" s="6">
        <v>-11.7</v>
      </c>
      <c r="Y6198" s="6">
        <v>168.3</v>
      </c>
      <c r="Z6198" s="6">
        <v>-8.1</v>
      </c>
      <c r="AA6198" s="6">
        <v>39.5</v>
      </c>
      <c r="AB6198" s="6">
        <v>43.0</v>
      </c>
      <c r="AC6198" s="6" t="s">
        <v>2328</v>
      </c>
      <c r="AD6198" s="6">
        <v>0.91</v>
      </c>
      <c r="AE6198" s="6" t="s">
        <v>9858</v>
      </c>
      <c r="AF6198" s="6" t="s">
        <v>9859</v>
      </c>
      <c r="AG6198" s="6" t="s">
        <v>879</v>
      </c>
      <c r="AH6198" s="6" t="s">
        <v>9212</v>
      </c>
      <c r="AI6198" s="6">
        <v>31.7</v>
      </c>
      <c r="AJ6198" s="6">
        <v>34.9</v>
      </c>
      <c r="AK6198" s="6">
        <v>38.8</v>
      </c>
      <c r="AL6198" s="6">
        <v>43.7</v>
      </c>
    </row>
    <row r="6199" ht="15.75" customHeight="1">
      <c r="A6199" s="7">
        <v>45580.0</v>
      </c>
      <c r="B6199" s="6" t="s">
        <v>9862</v>
      </c>
      <c r="C6199" s="6">
        <v>411.4</v>
      </c>
      <c r="D6199" s="6">
        <v>413.6</v>
      </c>
      <c r="E6199" s="6">
        <v>410.8</v>
      </c>
      <c r="F6199" s="6">
        <v>236.4</v>
      </c>
      <c r="G6199" s="6">
        <v>238.0</v>
      </c>
      <c r="H6199" s="6">
        <v>239.2</v>
      </c>
      <c r="I6199" s="6">
        <v>190.4</v>
      </c>
      <c r="J6199" s="6">
        <v>174.6</v>
      </c>
      <c r="K6199" s="6">
        <v>160.8</v>
      </c>
      <c r="L6199" s="6">
        <v>43.8</v>
      </c>
      <c r="M6199" s="6">
        <v>-40.4</v>
      </c>
      <c r="N6199" s="6">
        <v>37.8</v>
      </c>
      <c r="O6199" s="6">
        <v>45.0</v>
      </c>
      <c r="P6199" s="6">
        <v>-41.5</v>
      </c>
      <c r="Q6199" s="6">
        <v>38.4</v>
      </c>
      <c r="R6199" s="6" t="s">
        <v>1014</v>
      </c>
      <c r="S6199" s="6" t="s">
        <v>874</v>
      </c>
      <c r="T6199" s="6" t="s">
        <v>6364</v>
      </c>
      <c r="U6199" s="6">
        <v>0.97</v>
      </c>
      <c r="V6199" s="6">
        <v>1.0</v>
      </c>
      <c r="W6199" s="6">
        <v>0.98</v>
      </c>
      <c r="X6199" s="6">
        <v>-11.7</v>
      </c>
      <c r="Y6199" s="6">
        <v>168.9</v>
      </c>
      <c r="Z6199" s="6">
        <v>-8.5</v>
      </c>
      <c r="AA6199" s="6">
        <v>40.1</v>
      </c>
      <c r="AB6199" s="6">
        <v>43.5</v>
      </c>
      <c r="AC6199" s="6" t="s">
        <v>2328</v>
      </c>
      <c r="AD6199" s="6">
        <v>0.92</v>
      </c>
      <c r="AE6199" s="6" t="s">
        <v>9858</v>
      </c>
      <c r="AF6199" s="6" t="s">
        <v>9859</v>
      </c>
      <c r="AG6199" s="6" t="s">
        <v>879</v>
      </c>
      <c r="AH6199" s="6" t="s">
        <v>9212</v>
      </c>
      <c r="AI6199" s="6">
        <v>31.7</v>
      </c>
      <c r="AJ6199" s="6">
        <v>34.9</v>
      </c>
      <c r="AK6199" s="6">
        <v>38.8</v>
      </c>
      <c r="AL6199" s="6">
        <v>43.7</v>
      </c>
    </row>
    <row r="6200" ht="15.75" customHeight="1">
      <c r="A6200" s="7">
        <v>45580.0</v>
      </c>
      <c r="B6200" s="6" t="s">
        <v>9863</v>
      </c>
      <c r="C6200" s="6">
        <v>412.5</v>
      </c>
      <c r="D6200" s="6">
        <v>412.3</v>
      </c>
      <c r="E6200" s="6">
        <v>411.9</v>
      </c>
      <c r="F6200" s="6">
        <v>236.7</v>
      </c>
      <c r="G6200" s="6">
        <v>238.2</v>
      </c>
      <c r="H6200" s="6">
        <v>239.2</v>
      </c>
      <c r="I6200" s="6">
        <v>190.9</v>
      </c>
      <c r="J6200" s="6">
        <v>176.1</v>
      </c>
      <c r="K6200" s="6">
        <v>161.1</v>
      </c>
      <c r="L6200" s="6">
        <v>43.9</v>
      </c>
      <c r="M6200" s="6">
        <v>-40.8</v>
      </c>
      <c r="N6200" s="6">
        <v>37.8</v>
      </c>
      <c r="O6200" s="6">
        <v>45.1</v>
      </c>
      <c r="P6200" s="6">
        <v>-41.9</v>
      </c>
      <c r="Q6200" s="6">
        <v>38.5</v>
      </c>
      <c r="R6200" s="6" t="s">
        <v>1014</v>
      </c>
      <c r="S6200" s="6" t="s">
        <v>874</v>
      </c>
      <c r="T6200" s="6" t="s">
        <v>6261</v>
      </c>
      <c r="U6200" s="6">
        <v>0.97</v>
      </c>
      <c r="V6200" s="6">
        <v>1.0</v>
      </c>
      <c r="W6200" s="6">
        <v>0.98</v>
      </c>
      <c r="X6200" s="6">
        <v>-11.7</v>
      </c>
      <c r="Y6200" s="6">
        <v>168.6</v>
      </c>
      <c r="Z6200" s="6">
        <v>-8.6</v>
      </c>
      <c r="AA6200" s="6">
        <v>39.8</v>
      </c>
      <c r="AB6200" s="6">
        <v>43.5</v>
      </c>
      <c r="AC6200" s="6" t="s">
        <v>8298</v>
      </c>
      <c r="AD6200" s="6">
        <v>0.91</v>
      </c>
      <c r="AE6200" s="6" t="s">
        <v>9858</v>
      </c>
      <c r="AF6200" s="6" t="s">
        <v>9864</v>
      </c>
      <c r="AG6200" s="6" t="s">
        <v>879</v>
      </c>
      <c r="AH6200" s="6" t="s">
        <v>9212</v>
      </c>
      <c r="AI6200" s="6">
        <v>31.7</v>
      </c>
      <c r="AJ6200" s="6">
        <v>34.9</v>
      </c>
      <c r="AK6200" s="6">
        <v>38.8</v>
      </c>
      <c r="AL6200" s="6">
        <v>43.7</v>
      </c>
    </row>
    <row r="6201" ht="15.75" customHeight="1">
      <c r="A6201" s="7">
        <v>45580.0</v>
      </c>
      <c r="B6201" s="6" t="s">
        <v>9865</v>
      </c>
      <c r="C6201" s="6">
        <v>411.7</v>
      </c>
      <c r="D6201" s="6">
        <v>413.2</v>
      </c>
      <c r="E6201" s="6">
        <v>412.5</v>
      </c>
      <c r="F6201" s="6">
        <v>236.6</v>
      </c>
      <c r="G6201" s="6">
        <v>238.4</v>
      </c>
      <c r="H6201" s="6">
        <v>239.5</v>
      </c>
      <c r="I6201" s="6">
        <v>190.3</v>
      </c>
      <c r="J6201" s="6">
        <v>174.4</v>
      </c>
      <c r="K6201" s="6">
        <v>156.2</v>
      </c>
      <c r="L6201" s="6">
        <v>43.8</v>
      </c>
      <c r="M6201" s="6">
        <v>-40.5</v>
      </c>
      <c r="N6201" s="6">
        <v>36.8</v>
      </c>
      <c r="O6201" s="6">
        <v>45.0</v>
      </c>
      <c r="P6201" s="6">
        <v>-41.5</v>
      </c>
      <c r="Q6201" s="6">
        <v>37.4</v>
      </c>
      <c r="R6201" s="6" t="s">
        <v>1014</v>
      </c>
      <c r="S6201" s="6" t="s">
        <v>874</v>
      </c>
      <c r="T6201" s="6" t="s">
        <v>6715</v>
      </c>
      <c r="U6201" s="6">
        <v>0.97</v>
      </c>
      <c r="V6201" s="6">
        <v>1.0</v>
      </c>
      <c r="W6201" s="6">
        <v>0.98</v>
      </c>
      <c r="X6201" s="6">
        <v>-11.8</v>
      </c>
      <c r="Y6201" s="6">
        <v>168.5</v>
      </c>
      <c r="Z6201" s="6">
        <v>-8.5</v>
      </c>
      <c r="AA6201" s="6">
        <v>39.1</v>
      </c>
      <c r="AB6201" s="6">
        <v>42.5</v>
      </c>
      <c r="AC6201" s="6" t="s">
        <v>2358</v>
      </c>
      <c r="AD6201" s="6">
        <v>0.92</v>
      </c>
      <c r="AE6201" s="6" t="s">
        <v>9866</v>
      </c>
      <c r="AF6201" s="6" t="s">
        <v>9864</v>
      </c>
      <c r="AG6201" s="6" t="s">
        <v>879</v>
      </c>
      <c r="AH6201" s="6" t="s">
        <v>9212</v>
      </c>
      <c r="AI6201" s="6">
        <v>31.7</v>
      </c>
      <c r="AJ6201" s="6">
        <v>34.9</v>
      </c>
      <c r="AK6201" s="6">
        <v>38.8</v>
      </c>
      <c r="AL6201" s="6">
        <v>43.7</v>
      </c>
    </row>
    <row r="6202" ht="15.75" customHeight="1">
      <c r="A6202" s="7">
        <v>45580.0</v>
      </c>
      <c r="B6202" s="6" t="s">
        <v>9867</v>
      </c>
      <c r="C6202" s="6">
        <v>412.7</v>
      </c>
      <c r="D6202" s="6">
        <v>413.6</v>
      </c>
      <c r="E6202" s="6">
        <v>412.0</v>
      </c>
      <c r="F6202" s="6">
        <v>236.9</v>
      </c>
      <c r="G6202" s="6">
        <v>238.5</v>
      </c>
      <c r="H6202" s="6">
        <v>239.6</v>
      </c>
      <c r="I6202" s="6">
        <v>186.0</v>
      </c>
      <c r="J6202" s="6">
        <v>170.3</v>
      </c>
      <c r="K6202" s="6">
        <v>155.7</v>
      </c>
      <c r="L6202" s="6">
        <v>42.8</v>
      </c>
      <c r="M6202" s="6">
        <v>-39.5</v>
      </c>
      <c r="N6202" s="6">
        <v>36.6</v>
      </c>
      <c r="O6202" s="6">
        <v>44.0</v>
      </c>
      <c r="P6202" s="6">
        <v>-40.6</v>
      </c>
      <c r="Q6202" s="6">
        <v>37.3</v>
      </c>
      <c r="R6202" s="6" t="s">
        <v>895</v>
      </c>
      <c r="S6202" s="6" t="s">
        <v>874</v>
      </c>
      <c r="T6202" s="6" t="s">
        <v>6216</v>
      </c>
      <c r="U6202" s="6">
        <v>0.97</v>
      </c>
      <c r="V6202" s="6">
        <v>1.0</v>
      </c>
      <c r="W6202" s="6">
        <v>0.98</v>
      </c>
      <c r="X6202" s="6">
        <v>-12.0</v>
      </c>
      <c r="Y6202" s="6">
        <v>168.4</v>
      </c>
      <c r="Z6202" s="6">
        <v>-8.5</v>
      </c>
      <c r="AA6202" s="6">
        <v>38.8</v>
      </c>
      <c r="AB6202" s="6">
        <v>42.4</v>
      </c>
      <c r="AC6202" s="6" t="s">
        <v>2329</v>
      </c>
      <c r="AD6202" s="6">
        <v>0.91</v>
      </c>
      <c r="AE6202" s="6" t="s">
        <v>9866</v>
      </c>
      <c r="AF6202" s="6" t="s">
        <v>9864</v>
      </c>
      <c r="AG6202" s="6" t="s">
        <v>879</v>
      </c>
      <c r="AH6202" s="6" t="s">
        <v>9212</v>
      </c>
      <c r="AI6202" s="6">
        <v>31.7</v>
      </c>
      <c r="AJ6202" s="6">
        <v>34.9</v>
      </c>
      <c r="AK6202" s="6">
        <v>38.8</v>
      </c>
      <c r="AL6202" s="6">
        <v>43.7</v>
      </c>
    </row>
    <row r="6203" ht="15.75" customHeight="1">
      <c r="A6203" s="7">
        <v>45580.0</v>
      </c>
      <c r="B6203" s="6" t="s">
        <v>9868</v>
      </c>
      <c r="C6203" s="6">
        <v>412.5</v>
      </c>
      <c r="D6203" s="6">
        <v>414.3</v>
      </c>
      <c r="E6203" s="6">
        <v>411.7</v>
      </c>
      <c r="F6203" s="6">
        <v>236.9</v>
      </c>
      <c r="G6203" s="6">
        <v>238.7</v>
      </c>
      <c r="H6203" s="6">
        <v>239.5</v>
      </c>
      <c r="I6203" s="6">
        <v>185.5</v>
      </c>
      <c r="J6203" s="6">
        <v>170.0</v>
      </c>
      <c r="K6203" s="6">
        <v>155.6</v>
      </c>
      <c r="L6203" s="6">
        <v>42.7</v>
      </c>
      <c r="M6203" s="6">
        <v>-39.5</v>
      </c>
      <c r="N6203" s="6">
        <v>36.6</v>
      </c>
      <c r="O6203" s="6">
        <v>43.9</v>
      </c>
      <c r="P6203" s="6">
        <v>-40.5</v>
      </c>
      <c r="Q6203" s="6">
        <v>37.2</v>
      </c>
      <c r="R6203" s="6" t="s">
        <v>1206</v>
      </c>
      <c r="S6203" s="6" t="s">
        <v>874</v>
      </c>
      <c r="T6203" s="6" t="s">
        <v>6715</v>
      </c>
      <c r="U6203" s="6">
        <v>0.97</v>
      </c>
      <c r="V6203" s="6">
        <v>1.0</v>
      </c>
      <c r="W6203" s="6">
        <v>0.98</v>
      </c>
      <c r="X6203" s="6">
        <v>-11.9</v>
      </c>
      <c r="Y6203" s="6">
        <v>168.4</v>
      </c>
      <c r="Z6203" s="6">
        <v>-8.6</v>
      </c>
      <c r="AA6203" s="6">
        <v>38.8</v>
      </c>
      <c r="AB6203" s="6">
        <v>42.2</v>
      </c>
      <c r="AC6203" s="6" t="s">
        <v>2425</v>
      </c>
      <c r="AD6203" s="6">
        <v>0.91</v>
      </c>
      <c r="AE6203" s="6" t="s">
        <v>9866</v>
      </c>
      <c r="AF6203" s="6" t="s">
        <v>9864</v>
      </c>
      <c r="AG6203" s="6" t="s">
        <v>879</v>
      </c>
      <c r="AH6203" s="6" t="s">
        <v>9212</v>
      </c>
      <c r="AI6203" s="6">
        <v>31.7</v>
      </c>
      <c r="AJ6203" s="6">
        <v>34.9</v>
      </c>
      <c r="AK6203" s="6">
        <v>38.8</v>
      </c>
      <c r="AL6203" s="6">
        <v>43.7</v>
      </c>
    </row>
    <row r="6204" ht="15.75" customHeight="1">
      <c r="A6204" s="7">
        <v>45580.0</v>
      </c>
      <c r="B6204" s="6" t="s">
        <v>9869</v>
      </c>
      <c r="C6204" s="6">
        <v>412.0</v>
      </c>
      <c r="D6204" s="6">
        <v>413.4</v>
      </c>
      <c r="E6204" s="6">
        <v>413.1</v>
      </c>
      <c r="F6204" s="6">
        <v>237.0</v>
      </c>
      <c r="G6204" s="6">
        <v>238.5</v>
      </c>
      <c r="H6204" s="6">
        <v>239.6</v>
      </c>
      <c r="I6204" s="6">
        <v>185.9</v>
      </c>
      <c r="J6204" s="6">
        <v>169.3</v>
      </c>
      <c r="K6204" s="6">
        <v>153.9</v>
      </c>
      <c r="L6204" s="6">
        <v>42.8</v>
      </c>
      <c r="M6204" s="6">
        <v>-39.3</v>
      </c>
      <c r="N6204" s="6">
        <v>36.2</v>
      </c>
      <c r="O6204" s="6">
        <v>44.0</v>
      </c>
      <c r="P6204" s="6">
        <v>-40.3</v>
      </c>
      <c r="Q6204" s="6">
        <v>36.8</v>
      </c>
      <c r="R6204" s="6" t="s">
        <v>895</v>
      </c>
      <c r="S6204" s="6" t="s">
        <v>874</v>
      </c>
      <c r="T6204" s="6" t="s">
        <v>6715</v>
      </c>
      <c r="U6204" s="6">
        <v>0.97</v>
      </c>
      <c r="V6204" s="6">
        <v>1.0</v>
      </c>
      <c r="W6204" s="6">
        <v>0.98</v>
      </c>
      <c r="X6204" s="6">
        <v>-12.0</v>
      </c>
      <c r="Y6204" s="6">
        <v>168.0</v>
      </c>
      <c r="Z6204" s="6">
        <v>-8.2</v>
      </c>
      <c r="AA6204" s="6">
        <v>38.7</v>
      </c>
      <c r="AB6204" s="6">
        <v>42.1</v>
      </c>
      <c r="AC6204" s="6" t="s">
        <v>2324</v>
      </c>
      <c r="AD6204" s="6">
        <v>0.91</v>
      </c>
      <c r="AE6204" s="6" t="s">
        <v>9866</v>
      </c>
      <c r="AF6204" s="6" t="s">
        <v>9870</v>
      </c>
      <c r="AG6204" s="6" t="s">
        <v>879</v>
      </c>
      <c r="AH6204" s="6" t="s">
        <v>9212</v>
      </c>
      <c r="AI6204" s="6">
        <v>31.7</v>
      </c>
      <c r="AJ6204" s="6">
        <v>34.9</v>
      </c>
      <c r="AK6204" s="6">
        <v>38.8</v>
      </c>
      <c r="AL6204" s="6">
        <v>43.7</v>
      </c>
    </row>
    <row r="6205" ht="15.75" customHeight="1">
      <c r="A6205" s="7">
        <v>45580.0</v>
      </c>
      <c r="B6205" s="6" t="s">
        <v>9871</v>
      </c>
      <c r="C6205" s="6">
        <v>412.5</v>
      </c>
      <c r="D6205" s="6">
        <v>413.6</v>
      </c>
      <c r="E6205" s="6">
        <v>412.6</v>
      </c>
      <c r="F6205" s="6">
        <v>237.1</v>
      </c>
      <c r="G6205" s="6">
        <v>238.5</v>
      </c>
      <c r="H6205" s="6">
        <v>239.6</v>
      </c>
      <c r="I6205" s="6">
        <v>185.4</v>
      </c>
      <c r="J6205" s="6">
        <v>168.6</v>
      </c>
      <c r="K6205" s="6">
        <v>153.3</v>
      </c>
      <c r="L6205" s="6">
        <v>42.7</v>
      </c>
      <c r="M6205" s="6">
        <v>-39.1</v>
      </c>
      <c r="N6205" s="6">
        <v>36.1</v>
      </c>
      <c r="O6205" s="6">
        <v>43.9</v>
      </c>
      <c r="P6205" s="6">
        <v>-40.2</v>
      </c>
      <c r="Q6205" s="6">
        <v>36.7</v>
      </c>
      <c r="R6205" s="6" t="s">
        <v>1206</v>
      </c>
      <c r="S6205" s="6" t="s">
        <v>874</v>
      </c>
      <c r="T6205" s="6" t="s">
        <v>6715</v>
      </c>
      <c r="U6205" s="6">
        <v>0.97</v>
      </c>
      <c r="V6205" s="6">
        <v>1.0</v>
      </c>
      <c r="W6205" s="6">
        <v>0.98</v>
      </c>
      <c r="X6205" s="6">
        <v>-12.0</v>
      </c>
      <c r="Y6205" s="6">
        <v>168.1</v>
      </c>
      <c r="Z6205" s="6">
        <v>-8.2</v>
      </c>
      <c r="AA6205" s="6">
        <v>38.6</v>
      </c>
      <c r="AB6205" s="6">
        <v>42.0</v>
      </c>
      <c r="AC6205" s="6" t="s">
        <v>2425</v>
      </c>
      <c r="AD6205" s="6">
        <v>0.91</v>
      </c>
      <c r="AE6205" s="6" t="s">
        <v>9866</v>
      </c>
      <c r="AF6205" s="6" t="s">
        <v>9870</v>
      </c>
      <c r="AG6205" s="6" t="s">
        <v>879</v>
      </c>
      <c r="AH6205" s="6" t="s">
        <v>9212</v>
      </c>
      <c r="AI6205" s="6">
        <v>31.7</v>
      </c>
      <c r="AJ6205" s="6">
        <v>34.9</v>
      </c>
      <c r="AK6205" s="6">
        <v>38.8</v>
      </c>
      <c r="AL6205" s="6">
        <v>43.7</v>
      </c>
    </row>
    <row r="6206" ht="15.75" customHeight="1">
      <c r="A6206" s="7">
        <v>45580.0</v>
      </c>
      <c r="B6206" s="6" t="s">
        <v>9872</v>
      </c>
      <c r="C6206" s="6">
        <v>412.5</v>
      </c>
      <c r="D6206" s="6">
        <v>413.1</v>
      </c>
      <c r="E6206" s="6">
        <v>412.7</v>
      </c>
      <c r="F6206" s="6">
        <v>237.0</v>
      </c>
      <c r="G6206" s="6">
        <v>238.6</v>
      </c>
      <c r="H6206" s="6">
        <v>239.4</v>
      </c>
      <c r="I6206" s="6">
        <v>185.0</v>
      </c>
      <c r="J6206" s="6">
        <v>168.8</v>
      </c>
      <c r="K6206" s="6">
        <v>152.6</v>
      </c>
      <c r="L6206" s="6">
        <v>42.6</v>
      </c>
      <c r="M6206" s="6">
        <v>-39.1</v>
      </c>
      <c r="N6206" s="6">
        <v>35.9</v>
      </c>
      <c r="O6206" s="6">
        <v>43.8</v>
      </c>
      <c r="P6206" s="6">
        <v>-40.2</v>
      </c>
      <c r="Q6206" s="6">
        <v>36.5</v>
      </c>
      <c r="R6206" s="6" t="s">
        <v>1206</v>
      </c>
      <c r="S6206" s="6" t="s">
        <v>874</v>
      </c>
      <c r="T6206" s="6" t="s">
        <v>7077</v>
      </c>
      <c r="U6206" s="6">
        <v>0.97</v>
      </c>
      <c r="V6206" s="6">
        <v>1.0</v>
      </c>
      <c r="W6206" s="6">
        <v>0.98</v>
      </c>
      <c r="X6206" s="6">
        <v>-11.9</v>
      </c>
      <c r="Y6206" s="6">
        <v>168.2</v>
      </c>
      <c r="Z6206" s="6">
        <v>-8.3</v>
      </c>
      <c r="AA6206" s="6">
        <v>38.3</v>
      </c>
      <c r="AB6206" s="6">
        <v>41.7</v>
      </c>
      <c r="AC6206" s="6" t="s">
        <v>2342</v>
      </c>
      <c r="AD6206" s="6">
        <v>0.91</v>
      </c>
      <c r="AE6206" s="6" t="s">
        <v>9873</v>
      </c>
      <c r="AF6206" s="6" t="s">
        <v>9870</v>
      </c>
      <c r="AG6206" s="6" t="s">
        <v>879</v>
      </c>
      <c r="AH6206" s="6" t="s">
        <v>9212</v>
      </c>
      <c r="AI6206" s="6">
        <v>31.7</v>
      </c>
      <c r="AJ6206" s="6">
        <v>34.9</v>
      </c>
      <c r="AK6206" s="6">
        <v>38.8</v>
      </c>
      <c r="AL6206" s="6">
        <v>43.7</v>
      </c>
    </row>
    <row r="6207" ht="15.75" customHeight="1">
      <c r="A6207" s="7">
        <v>45580.0</v>
      </c>
      <c r="B6207" s="6" t="s">
        <v>9874</v>
      </c>
      <c r="C6207" s="6">
        <v>411.9</v>
      </c>
      <c r="D6207" s="6">
        <v>414.1</v>
      </c>
      <c r="E6207" s="6">
        <v>412.5</v>
      </c>
      <c r="F6207" s="6">
        <v>236.9</v>
      </c>
      <c r="G6207" s="6">
        <v>238.5</v>
      </c>
      <c r="H6207" s="6">
        <v>239.7</v>
      </c>
      <c r="I6207" s="6">
        <v>185.1</v>
      </c>
      <c r="J6207" s="6">
        <v>169.3</v>
      </c>
      <c r="K6207" s="6">
        <v>153.7</v>
      </c>
      <c r="L6207" s="6">
        <v>42.6</v>
      </c>
      <c r="M6207" s="6">
        <v>-39.2</v>
      </c>
      <c r="N6207" s="6">
        <v>36.2</v>
      </c>
      <c r="O6207" s="6">
        <v>43.8</v>
      </c>
      <c r="P6207" s="6">
        <v>-40.3</v>
      </c>
      <c r="Q6207" s="6">
        <v>36.8</v>
      </c>
      <c r="R6207" s="6" t="s">
        <v>1206</v>
      </c>
      <c r="S6207" s="6" t="s">
        <v>874</v>
      </c>
      <c r="T6207" s="6" t="s">
        <v>6715</v>
      </c>
      <c r="U6207" s="6">
        <v>0.97</v>
      </c>
      <c r="V6207" s="6">
        <v>1.0</v>
      </c>
      <c r="W6207" s="6">
        <v>0.98</v>
      </c>
      <c r="X6207" s="6">
        <v>-11.8</v>
      </c>
      <c r="Y6207" s="6">
        <v>168.0</v>
      </c>
      <c r="Z6207" s="6">
        <v>-8.4</v>
      </c>
      <c r="AA6207" s="6">
        <v>38.5</v>
      </c>
      <c r="AB6207" s="6">
        <v>41.9</v>
      </c>
      <c r="AC6207" s="6" t="s">
        <v>2425</v>
      </c>
      <c r="AD6207" s="6">
        <v>0.91</v>
      </c>
      <c r="AE6207" s="6" t="s">
        <v>9873</v>
      </c>
      <c r="AF6207" s="6" t="s">
        <v>9870</v>
      </c>
      <c r="AG6207" s="6" t="s">
        <v>879</v>
      </c>
      <c r="AH6207" s="6" t="s">
        <v>9212</v>
      </c>
      <c r="AI6207" s="6">
        <v>31.7</v>
      </c>
      <c r="AJ6207" s="6">
        <v>34.9</v>
      </c>
      <c r="AK6207" s="6">
        <v>38.8</v>
      </c>
      <c r="AL6207" s="6">
        <v>43.7</v>
      </c>
    </row>
    <row r="6208" ht="15.75" customHeight="1">
      <c r="A6208" s="7">
        <v>45580.0</v>
      </c>
      <c r="B6208" s="6" t="s">
        <v>9875</v>
      </c>
      <c r="C6208" s="6">
        <v>412.2</v>
      </c>
      <c r="D6208" s="6">
        <v>413.6</v>
      </c>
      <c r="E6208" s="6">
        <v>412.5</v>
      </c>
      <c r="F6208" s="6">
        <v>236.9</v>
      </c>
      <c r="G6208" s="6">
        <v>238.6</v>
      </c>
      <c r="H6208" s="6">
        <v>239.5</v>
      </c>
      <c r="I6208" s="6">
        <v>185.5</v>
      </c>
      <c r="J6208" s="6">
        <v>169.2</v>
      </c>
      <c r="K6208" s="6">
        <v>153.7</v>
      </c>
      <c r="L6208" s="6">
        <v>42.7</v>
      </c>
      <c r="M6208" s="6">
        <v>-39.2</v>
      </c>
      <c r="N6208" s="6">
        <v>36.1</v>
      </c>
      <c r="O6208" s="6">
        <v>43.9</v>
      </c>
      <c r="P6208" s="6">
        <v>-40.3</v>
      </c>
      <c r="Q6208" s="6">
        <v>36.8</v>
      </c>
      <c r="R6208" s="6" t="s">
        <v>1206</v>
      </c>
      <c r="S6208" s="6" t="s">
        <v>874</v>
      </c>
      <c r="T6208" s="6" t="s">
        <v>6216</v>
      </c>
      <c r="U6208" s="6">
        <v>0.97</v>
      </c>
      <c r="V6208" s="6">
        <v>1.0</v>
      </c>
      <c r="W6208" s="6">
        <v>0.98</v>
      </c>
      <c r="X6208" s="6">
        <v>-11.9</v>
      </c>
      <c r="Y6208" s="6">
        <v>167.8</v>
      </c>
      <c r="Z6208" s="6">
        <v>-8.4</v>
      </c>
      <c r="AA6208" s="6">
        <v>38.5</v>
      </c>
      <c r="AB6208" s="6">
        <v>42.1</v>
      </c>
      <c r="AC6208" s="6" t="s">
        <v>2378</v>
      </c>
      <c r="AD6208" s="6">
        <v>0.91</v>
      </c>
      <c r="AE6208" s="6" t="s">
        <v>9873</v>
      </c>
      <c r="AF6208" s="6" t="s">
        <v>9876</v>
      </c>
      <c r="AG6208" s="6" t="s">
        <v>879</v>
      </c>
      <c r="AH6208" s="6" t="s">
        <v>9212</v>
      </c>
      <c r="AI6208" s="6">
        <v>31.7</v>
      </c>
      <c r="AJ6208" s="6">
        <v>34.9</v>
      </c>
      <c r="AK6208" s="6">
        <v>38.8</v>
      </c>
      <c r="AL6208" s="6">
        <v>43.7</v>
      </c>
    </row>
    <row r="6209" ht="15.75" customHeight="1">
      <c r="A6209" s="7">
        <v>45580.0</v>
      </c>
      <c r="B6209" s="6" t="s">
        <v>9877</v>
      </c>
      <c r="C6209" s="6">
        <v>411.9</v>
      </c>
      <c r="D6209" s="6">
        <v>412.7</v>
      </c>
      <c r="E6209" s="6">
        <v>413.6</v>
      </c>
      <c r="F6209" s="6">
        <v>236.9</v>
      </c>
      <c r="G6209" s="6">
        <v>238.5</v>
      </c>
      <c r="H6209" s="6">
        <v>239.6</v>
      </c>
      <c r="I6209" s="6">
        <v>184.9</v>
      </c>
      <c r="J6209" s="6">
        <v>169.1</v>
      </c>
      <c r="K6209" s="6">
        <v>153.8</v>
      </c>
      <c r="L6209" s="6">
        <v>42.6</v>
      </c>
      <c r="M6209" s="6">
        <v>-39.2</v>
      </c>
      <c r="N6209" s="6">
        <v>36.2</v>
      </c>
      <c r="O6209" s="6">
        <v>43.8</v>
      </c>
      <c r="P6209" s="6">
        <v>-40.3</v>
      </c>
      <c r="Q6209" s="6">
        <v>36.8</v>
      </c>
      <c r="R6209" s="6" t="s">
        <v>1206</v>
      </c>
      <c r="S6209" s="6" t="s">
        <v>874</v>
      </c>
      <c r="T6209" s="6" t="s">
        <v>6715</v>
      </c>
      <c r="U6209" s="6">
        <v>0.97</v>
      </c>
      <c r="V6209" s="6">
        <v>1.0</v>
      </c>
      <c r="W6209" s="6">
        <v>0.98</v>
      </c>
      <c r="X6209" s="6">
        <v>-12.0</v>
      </c>
      <c r="Y6209" s="6">
        <v>168.0</v>
      </c>
      <c r="Z6209" s="6">
        <v>-8.4</v>
      </c>
      <c r="AA6209" s="6">
        <v>38.5</v>
      </c>
      <c r="AB6209" s="6">
        <v>41.9</v>
      </c>
      <c r="AC6209" s="6" t="s">
        <v>2425</v>
      </c>
      <c r="AD6209" s="6">
        <v>0.91</v>
      </c>
      <c r="AE6209" s="6" t="s">
        <v>9873</v>
      </c>
      <c r="AF6209" s="6" t="s">
        <v>9876</v>
      </c>
      <c r="AG6209" s="6" t="s">
        <v>879</v>
      </c>
      <c r="AH6209" s="6" t="s">
        <v>9212</v>
      </c>
      <c r="AI6209" s="6">
        <v>31.7</v>
      </c>
      <c r="AJ6209" s="6">
        <v>34.9</v>
      </c>
      <c r="AK6209" s="6">
        <v>38.8</v>
      </c>
      <c r="AL6209" s="6">
        <v>43.7</v>
      </c>
    </row>
    <row r="6210" ht="15.75" customHeight="1">
      <c r="A6210" s="7">
        <v>45580.0</v>
      </c>
      <c r="B6210" s="6" t="s">
        <v>9878</v>
      </c>
      <c r="C6210" s="6">
        <v>412.3</v>
      </c>
      <c r="D6210" s="6">
        <v>413.1</v>
      </c>
      <c r="E6210" s="6">
        <v>412.7</v>
      </c>
      <c r="F6210" s="6">
        <v>236.9</v>
      </c>
      <c r="G6210" s="6">
        <v>238.5</v>
      </c>
      <c r="H6210" s="6">
        <v>239.5</v>
      </c>
      <c r="I6210" s="6">
        <v>184.3</v>
      </c>
      <c r="J6210" s="6">
        <v>168.3</v>
      </c>
      <c r="K6210" s="6">
        <v>154.5</v>
      </c>
      <c r="L6210" s="6">
        <v>42.4</v>
      </c>
      <c r="M6210" s="6">
        <v>-39.0</v>
      </c>
      <c r="N6210" s="6">
        <v>36.3</v>
      </c>
      <c r="O6210" s="6">
        <v>43.6</v>
      </c>
      <c r="P6210" s="6">
        <v>-40.1</v>
      </c>
      <c r="Q6210" s="6">
        <v>37.0</v>
      </c>
      <c r="R6210" s="6" t="s">
        <v>1206</v>
      </c>
      <c r="S6210" s="6" t="s">
        <v>874</v>
      </c>
      <c r="T6210" s="6" t="s">
        <v>6216</v>
      </c>
      <c r="U6210" s="6">
        <v>0.97</v>
      </c>
      <c r="V6210" s="6">
        <v>1.0</v>
      </c>
      <c r="W6210" s="6">
        <v>0.98</v>
      </c>
      <c r="X6210" s="6">
        <v>-11.7</v>
      </c>
      <c r="Y6210" s="6">
        <v>167.9</v>
      </c>
      <c r="Z6210" s="6">
        <v>-8.3</v>
      </c>
      <c r="AA6210" s="6">
        <v>38.6</v>
      </c>
      <c r="AB6210" s="6">
        <v>42.2</v>
      </c>
      <c r="AC6210" s="6" t="s">
        <v>2378</v>
      </c>
      <c r="AD6210" s="6">
        <v>0.91</v>
      </c>
      <c r="AE6210" s="6" t="s">
        <v>9879</v>
      </c>
      <c r="AF6210" s="6" t="s">
        <v>9876</v>
      </c>
      <c r="AG6210" s="6" t="s">
        <v>879</v>
      </c>
      <c r="AH6210" s="6" t="s">
        <v>9212</v>
      </c>
      <c r="AI6210" s="6">
        <v>31.7</v>
      </c>
      <c r="AJ6210" s="6">
        <v>34.9</v>
      </c>
      <c r="AK6210" s="6">
        <v>38.8</v>
      </c>
      <c r="AL6210" s="6">
        <v>43.7</v>
      </c>
    </row>
    <row r="6211" ht="15.75" customHeight="1">
      <c r="A6211" s="7">
        <v>45580.0</v>
      </c>
      <c r="B6211" s="6" t="s">
        <v>9880</v>
      </c>
      <c r="C6211" s="6">
        <v>412.3</v>
      </c>
      <c r="D6211" s="6">
        <v>413.3</v>
      </c>
      <c r="E6211" s="6">
        <v>412.7</v>
      </c>
      <c r="F6211" s="6">
        <v>237.0</v>
      </c>
      <c r="G6211" s="6">
        <v>238.4</v>
      </c>
      <c r="H6211" s="6">
        <v>239.6</v>
      </c>
      <c r="I6211" s="6">
        <v>184.6</v>
      </c>
      <c r="J6211" s="6">
        <v>168.5</v>
      </c>
      <c r="K6211" s="6">
        <v>156.3</v>
      </c>
      <c r="L6211" s="6">
        <v>42.5</v>
      </c>
      <c r="M6211" s="6">
        <v>-39.1</v>
      </c>
      <c r="N6211" s="6">
        <v>36.8</v>
      </c>
      <c r="O6211" s="6">
        <v>43.7</v>
      </c>
      <c r="P6211" s="6">
        <v>-40.1</v>
      </c>
      <c r="Q6211" s="6">
        <v>37.4</v>
      </c>
      <c r="R6211" s="6" t="s">
        <v>1206</v>
      </c>
      <c r="S6211" s="6" t="s">
        <v>874</v>
      </c>
      <c r="T6211" s="6" t="s">
        <v>6715</v>
      </c>
      <c r="U6211" s="6">
        <v>0.97</v>
      </c>
      <c r="V6211" s="6">
        <v>1.0</v>
      </c>
      <c r="W6211" s="6">
        <v>0.98</v>
      </c>
      <c r="X6211" s="6">
        <v>-12.0</v>
      </c>
      <c r="Y6211" s="6">
        <v>168.3</v>
      </c>
      <c r="Z6211" s="6">
        <v>-8.4</v>
      </c>
      <c r="AA6211" s="6">
        <v>39.2</v>
      </c>
      <c r="AB6211" s="6">
        <v>42.6</v>
      </c>
      <c r="AC6211" s="6" t="s">
        <v>2425</v>
      </c>
      <c r="AD6211" s="6">
        <v>0.92</v>
      </c>
      <c r="AE6211" s="6" t="s">
        <v>9879</v>
      </c>
      <c r="AF6211" s="6" t="s">
        <v>9876</v>
      </c>
      <c r="AG6211" s="6" t="s">
        <v>879</v>
      </c>
      <c r="AH6211" s="6" t="s">
        <v>9212</v>
      </c>
      <c r="AI6211" s="6">
        <v>31.7</v>
      </c>
      <c r="AJ6211" s="6">
        <v>34.9</v>
      </c>
      <c r="AK6211" s="6">
        <v>38.8</v>
      </c>
      <c r="AL6211" s="6">
        <v>43.7</v>
      </c>
    </row>
    <row r="6212" ht="15.75" customHeight="1">
      <c r="A6212" s="7">
        <v>45580.0</v>
      </c>
      <c r="B6212" s="6" t="s">
        <v>9881</v>
      </c>
      <c r="C6212" s="6">
        <v>411.4</v>
      </c>
      <c r="D6212" s="6">
        <v>413.7</v>
      </c>
      <c r="E6212" s="6">
        <v>413.0</v>
      </c>
      <c r="F6212" s="6">
        <v>236.9</v>
      </c>
      <c r="G6212" s="6">
        <v>238.4</v>
      </c>
      <c r="H6212" s="6">
        <v>239.6</v>
      </c>
      <c r="I6212" s="6">
        <v>187.3</v>
      </c>
      <c r="J6212" s="6">
        <v>171.0</v>
      </c>
      <c r="K6212" s="6">
        <v>154.7</v>
      </c>
      <c r="L6212" s="6">
        <v>43.1</v>
      </c>
      <c r="M6212" s="6">
        <v>-39.7</v>
      </c>
      <c r="N6212" s="6">
        <v>36.4</v>
      </c>
      <c r="O6212" s="6">
        <v>44.3</v>
      </c>
      <c r="P6212" s="6">
        <v>-40.7</v>
      </c>
      <c r="Q6212" s="6">
        <v>37.0</v>
      </c>
      <c r="R6212" s="6" t="s">
        <v>895</v>
      </c>
      <c r="S6212" s="6" t="s">
        <v>874</v>
      </c>
      <c r="T6212" s="6" t="s">
        <v>6715</v>
      </c>
      <c r="U6212" s="6">
        <v>0.97</v>
      </c>
      <c r="V6212" s="6">
        <v>1.0</v>
      </c>
      <c r="W6212" s="6">
        <v>0.98</v>
      </c>
      <c r="X6212" s="6">
        <v>-12.0</v>
      </c>
      <c r="Y6212" s="6">
        <v>168.4</v>
      </c>
      <c r="Z6212" s="6">
        <v>-8.3</v>
      </c>
      <c r="AA6212" s="6">
        <v>38.8</v>
      </c>
      <c r="AB6212" s="6">
        <v>42.2</v>
      </c>
      <c r="AC6212" s="6" t="s">
        <v>2324</v>
      </c>
      <c r="AD6212" s="6">
        <v>0.91</v>
      </c>
      <c r="AE6212" s="6" t="s">
        <v>9879</v>
      </c>
      <c r="AF6212" s="6" t="s">
        <v>9876</v>
      </c>
      <c r="AG6212" s="6" t="s">
        <v>879</v>
      </c>
      <c r="AH6212" s="6" t="s">
        <v>9212</v>
      </c>
      <c r="AI6212" s="6">
        <v>31.7</v>
      </c>
      <c r="AJ6212" s="6">
        <v>34.9</v>
      </c>
      <c r="AK6212" s="6">
        <v>38.8</v>
      </c>
      <c r="AL6212" s="6">
        <v>43.7</v>
      </c>
    </row>
    <row r="6213" ht="15.75" customHeight="1">
      <c r="A6213" s="7">
        <v>45580.0</v>
      </c>
      <c r="B6213" s="6" t="s">
        <v>9882</v>
      </c>
      <c r="C6213" s="6">
        <v>412.3</v>
      </c>
      <c r="D6213" s="6">
        <v>412.7</v>
      </c>
      <c r="E6213" s="6">
        <v>413.1</v>
      </c>
      <c r="F6213" s="6">
        <v>236.9</v>
      </c>
      <c r="G6213" s="6">
        <v>238.5</v>
      </c>
      <c r="H6213" s="6">
        <v>239.5</v>
      </c>
      <c r="I6213" s="6">
        <v>185.4</v>
      </c>
      <c r="J6213" s="6">
        <v>168.7</v>
      </c>
      <c r="K6213" s="6">
        <v>154.2</v>
      </c>
      <c r="L6213" s="6">
        <v>42.7</v>
      </c>
      <c r="M6213" s="6">
        <v>-39.1</v>
      </c>
      <c r="N6213" s="6">
        <v>36.3</v>
      </c>
      <c r="O6213" s="6">
        <v>43.9</v>
      </c>
      <c r="P6213" s="6">
        <v>-40.2</v>
      </c>
      <c r="Q6213" s="6">
        <v>36.9</v>
      </c>
      <c r="R6213" s="6" t="s">
        <v>1206</v>
      </c>
      <c r="S6213" s="6" t="s">
        <v>874</v>
      </c>
      <c r="T6213" s="6" t="s">
        <v>6715</v>
      </c>
      <c r="U6213" s="6">
        <v>0.97</v>
      </c>
      <c r="V6213" s="6">
        <v>1.0</v>
      </c>
      <c r="W6213" s="6">
        <v>0.98</v>
      </c>
      <c r="X6213" s="6">
        <v>-11.8</v>
      </c>
      <c r="Y6213" s="6">
        <v>168.2</v>
      </c>
      <c r="Z6213" s="6">
        <v>-8.3</v>
      </c>
      <c r="AA6213" s="6">
        <v>38.8</v>
      </c>
      <c r="AB6213" s="6">
        <v>42.2</v>
      </c>
      <c r="AC6213" s="6" t="s">
        <v>2425</v>
      </c>
      <c r="AD6213" s="6">
        <v>0.91</v>
      </c>
      <c r="AE6213" s="6" t="s">
        <v>9879</v>
      </c>
      <c r="AF6213" s="6" t="s">
        <v>9883</v>
      </c>
      <c r="AG6213" s="6" t="s">
        <v>879</v>
      </c>
      <c r="AH6213" s="6" t="s">
        <v>9212</v>
      </c>
      <c r="AI6213" s="6">
        <v>31.7</v>
      </c>
      <c r="AJ6213" s="6">
        <v>34.9</v>
      </c>
      <c r="AK6213" s="6">
        <v>38.8</v>
      </c>
      <c r="AL6213" s="6">
        <v>43.7</v>
      </c>
    </row>
    <row r="6214" ht="15.75" customHeight="1">
      <c r="A6214" s="7">
        <v>45580.0</v>
      </c>
      <c r="B6214" s="6" t="s">
        <v>9884</v>
      </c>
      <c r="C6214" s="6">
        <v>412.2</v>
      </c>
      <c r="D6214" s="6">
        <v>413.3</v>
      </c>
      <c r="E6214" s="6">
        <v>412.6</v>
      </c>
      <c r="F6214" s="6">
        <v>236.9</v>
      </c>
      <c r="G6214" s="6">
        <v>238.4</v>
      </c>
      <c r="H6214" s="6">
        <v>239.6</v>
      </c>
      <c r="I6214" s="6">
        <v>185.4</v>
      </c>
      <c r="J6214" s="6">
        <v>169.1</v>
      </c>
      <c r="K6214" s="6">
        <v>154.3</v>
      </c>
      <c r="L6214" s="6">
        <v>42.7</v>
      </c>
      <c r="M6214" s="6">
        <v>-39.2</v>
      </c>
      <c r="N6214" s="6">
        <v>36.3</v>
      </c>
      <c r="O6214" s="6">
        <v>43.9</v>
      </c>
      <c r="P6214" s="6">
        <v>-40.3</v>
      </c>
      <c r="Q6214" s="6">
        <v>36.9</v>
      </c>
      <c r="R6214" s="6" t="s">
        <v>1206</v>
      </c>
      <c r="S6214" s="6" t="s">
        <v>874</v>
      </c>
      <c r="T6214" s="6" t="s">
        <v>6715</v>
      </c>
      <c r="U6214" s="6">
        <v>0.97</v>
      </c>
      <c r="V6214" s="6">
        <v>1.0</v>
      </c>
      <c r="W6214" s="6">
        <v>0.98</v>
      </c>
      <c r="X6214" s="6">
        <v>-11.9</v>
      </c>
      <c r="Y6214" s="6">
        <v>168.0</v>
      </c>
      <c r="Z6214" s="6">
        <v>-8.4</v>
      </c>
      <c r="AA6214" s="6">
        <v>38.7</v>
      </c>
      <c r="AB6214" s="6">
        <v>42.1</v>
      </c>
      <c r="AC6214" s="6" t="s">
        <v>2425</v>
      </c>
      <c r="AD6214" s="6">
        <v>0.91</v>
      </c>
      <c r="AE6214" s="6" t="s">
        <v>9879</v>
      </c>
      <c r="AF6214" s="6" t="s">
        <v>9883</v>
      </c>
      <c r="AG6214" s="6" t="s">
        <v>879</v>
      </c>
      <c r="AH6214" s="6" t="s">
        <v>9212</v>
      </c>
      <c r="AI6214" s="6">
        <v>31.7</v>
      </c>
      <c r="AJ6214" s="6">
        <v>34.9</v>
      </c>
      <c r="AK6214" s="6">
        <v>38.8</v>
      </c>
      <c r="AL6214" s="6">
        <v>43.7</v>
      </c>
    </row>
    <row r="6215" ht="15.75" customHeight="1">
      <c r="A6215" s="7">
        <v>45580.0</v>
      </c>
      <c r="B6215" s="6" t="s">
        <v>9885</v>
      </c>
      <c r="C6215" s="6">
        <v>412.3</v>
      </c>
      <c r="D6215" s="6">
        <v>413.2</v>
      </c>
      <c r="E6215" s="6">
        <v>412.6</v>
      </c>
      <c r="F6215" s="6">
        <v>237.0</v>
      </c>
      <c r="G6215" s="6">
        <v>238.4</v>
      </c>
      <c r="H6215" s="6">
        <v>239.5</v>
      </c>
      <c r="I6215" s="6">
        <v>185.9</v>
      </c>
      <c r="J6215" s="6">
        <v>169.6</v>
      </c>
      <c r="K6215" s="6">
        <v>154.2</v>
      </c>
      <c r="L6215" s="6">
        <v>42.8</v>
      </c>
      <c r="M6215" s="6">
        <v>-39.3</v>
      </c>
      <c r="N6215" s="6">
        <v>36.3</v>
      </c>
      <c r="O6215" s="6">
        <v>44.0</v>
      </c>
      <c r="P6215" s="6">
        <v>-40.4</v>
      </c>
      <c r="Q6215" s="6">
        <v>36.9</v>
      </c>
      <c r="R6215" s="6" t="s">
        <v>895</v>
      </c>
      <c r="S6215" s="6" t="s">
        <v>874</v>
      </c>
      <c r="T6215" s="6" t="s">
        <v>6715</v>
      </c>
      <c r="U6215" s="6">
        <v>0.97</v>
      </c>
      <c r="V6215" s="6">
        <v>1.0</v>
      </c>
      <c r="W6215" s="6">
        <v>0.98</v>
      </c>
      <c r="X6215" s="6">
        <v>-11.8</v>
      </c>
      <c r="Y6215" s="6">
        <v>168.6</v>
      </c>
      <c r="Z6215" s="6">
        <v>-8.3</v>
      </c>
      <c r="AA6215" s="6">
        <v>38.7</v>
      </c>
      <c r="AB6215" s="6">
        <v>42.1</v>
      </c>
      <c r="AC6215" s="6" t="s">
        <v>2324</v>
      </c>
      <c r="AD6215" s="6">
        <v>0.91</v>
      </c>
      <c r="AE6215" s="6" t="s">
        <v>9886</v>
      </c>
      <c r="AF6215" s="6" t="s">
        <v>9883</v>
      </c>
      <c r="AG6215" s="6" t="s">
        <v>879</v>
      </c>
      <c r="AH6215" s="6" t="s">
        <v>9212</v>
      </c>
      <c r="AI6215" s="6">
        <v>31.7</v>
      </c>
      <c r="AJ6215" s="6">
        <v>34.9</v>
      </c>
      <c r="AK6215" s="6">
        <v>38.8</v>
      </c>
      <c r="AL6215" s="6">
        <v>43.7</v>
      </c>
    </row>
    <row r="6216" ht="15.75" customHeight="1">
      <c r="A6216" s="7">
        <v>45580.0</v>
      </c>
      <c r="B6216" s="6" t="s">
        <v>9887</v>
      </c>
      <c r="C6216" s="6">
        <v>411.9</v>
      </c>
      <c r="D6216" s="6">
        <v>413.4</v>
      </c>
      <c r="E6216" s="6">
        <v>413.0</v>
      </c>
      <c r="F6216" s="6">
        <v>236.9</v>
      </c>
      <c r="G6216" s="6">
        <v>238.5</v>
      </c>
      <c r="H6216" s="6">
        <v>239.6</v>
      </c>
      <c r="I6216" s="6">
        <v>185.4</v>
      </c>
      <c r="J6216" s="6">
        <v>168.7</v>
      </c>
      <c r="K6216" s="6">
        <v>153.9</v>
      </c>
      <c r="L6216" s="6">
        <v>42.7</v>
      </c>
      <c r="M6216" s="6">
        <v>-39.1</v>
      </c>
      <c r="N6216" s="6">
        <v>36.2</v>
      </c>
      <c r="O6216" s="6">
        <v>43.9</v>
      </c>
      <c r="P6216" s="6">
        <v>-40.2</v>
      </c>
      <c r="Q6216" s="6">
        <v>36.8</v>
      </c>
      <c r="R6216" s="6" t="s">
        <v>1206</v>
      </c>
      <c r="S6216" s="6" t="s">
        <v>874</v>
      </c>
      <c r="T6216" s="6" t="s">
        <v>6715</v>
      </c>
      <c r="U6216" s="6">
        <v>0.97</v>
      </c>
      <c r="V6216" s="6">
        <v>1.0</v>
      </c>
      <c r="W6216" s="6">
        <v>0.98</v>
      </c>
      <c r="X6216" s="6">
        <v>-12.0</v>
      </c>
      <c r="Y6216" s="6">
        <v>168.1</v>
      </c>
      <c r="Z6216" s="6">
        <v>-8.4</v>
      </c>
      <c r="AA6216" s="6">
        <v>38.7</v>
      </c>
      <c r="AB6216" s="6">
        <v>42.1</v>
      </c>
      <c r="AC6216" s="6" t="s">
        <v>2425</v>
      </c>
      <c r="AD6216" s="6">
        <v>0.91</v>
      </c>
      <c r="AE6216" s="6" t="s">
        <v>9886</v>
      </c>
      <c r="AF6216" s="6" t="s">
        <v>9883</v>
      </c>
      <c r="AG6216" s="6" t="s">
        <v>879</v>
      </c>
      <c r="AH6216" s="6" t="s">
        <v>9212</v>
      </c>
      <c r="AI6216" s="6">
        <v>31.7</v>
      </c>
      <c r="AJ6216" s="6">
        <v>34.9</v>
      </c>
      <c r="AK6216" s="6">
        <v>38.8</v>
      </c>
      <c r="AL6216" s="6">
        <v>43.7</v>
      </c>
    </row>
    <row r="6217" ht="15.75" customHeight="1">
      <c r="A6217" s="7">
        <v>45580.0</v>
      </c>
      <c r="B6217" s="6" t="s">
        <v>9888</v>
      </c>
      <c r="C6217" s="6">
        <v>411.9</v>
      </c>
      <c r="D6217" s="6">
        <v>413.7</v>
      </c>
      <c r="E6217" s="6">
        <v>412.9</v>
      </c>
      <c r="F6217" s="6">
        <v>236.9</v>
      </c>
      <c r="G6217" s="6">
        <v>238.5</v>
      </c>
      <c r="H6217" s="6">
        <v>239.7</v>
      </c>
      <c r="I6217" s="6">
        <v>185.4</v>
      </c>
      <c r="J6217" s="6">
        <v>169.2</v>
      </c>
      <c r="K6217" s="6">
        <v>154.2</v>
      </c>
      <c r="L6217" s="6">
        <v>42.7</v>
      </c>
      <c r="M6217" s="6">
        <v>-39.3</v>
      </c>
      <c r="N6217" s="6">
        <v>36.3</v>
      </c>
      <c r="O6217" s="6">
        <v>43.9</v>
      </c>
      <c r="P6217" s="6">
        <v>-40.3</v>
      </c>
      <c r="Q6217" s="6">
        <v>36.9</v>
      </c>
      <c r="R6217" s="6" t="s">
        <v>1206</v>
      </c>
      <c r="S6217" s="6" t="s">
        <v>874</v>
      </c>
      <c r="T6217" s="6" t="s">
        <v>6715</v>
      </c>
      <c r="U6217" s="6">
        <v>0.97</v>
      </c>
      <c r="V6217" s="6">
        <v>1.0</v>
      </c>
      <c r="W6217" s="6">
        <v>0.98</v>
      </c>
      <c r="X6217" s="6">
        <v>-11.9</v>
      </c>
      <c r="Y6217" s="6">
        <v>168.1</v>
      </c>
      <c r="Z6217" s="6">
        <v>-8.3</v>
      </c>
      <c r="AA6217" s="6">
        <v>38.7</v>
      </c>
      <c r="AB6217" s="6">
        <v>42.1</v>
      </c>
      <c r="AC6217" s="6" t="s">
        <v>2425</v>
      </c>
      <c r="AD6217" s="6">
        <v>0.91</v>
      </c>
      <c r="AE6217" s="6" t="s">
        <v>9886</v>
      </c>
      <c r="AF6217" s="6" t="s">
        <v>9889</v>
      </c>
      <c r="AG6217" s="6" t="s">
        <v>879</v>
      </c>
      <c r="AH6217" s="6" t="s">
        <v>9212</v>
      </c>
      <c r="AI6217" s="6">
        <v>31.7</v>
      </c>
      <c r="AJ6217" s="6">
        <v>34.9</v>
      </c>
      <c r="AK6217" s="6">
        <v>38.8</v>
      </c>
      <c r="AL6217" s="6">
        <v>43.7</v>
      </c>
    </row>
    <row r="6218" ht="15.75" customHeight="1">
      <c r="A6218" s="7">
        <v>45580.0</v>
      </c>
      <c r="B6218" s="6" t="s">
        <v>9890</v>
      </c>
      <c r="C6218" s="6">
        <v>411.6</v>
      </c>
      <c r="D6218" s="6">
        <v>413.7</v>
      </c>
      <c r="E6218" s="6">
        <v>412.8</v>
      </c>
      <c r="F6218" s="6">
        <v>236.9</v>
      </c>
      <c r="G6218" s="6">
        <v>238.4</v>
      </c>
      <c r="H6218" s="6">
        <v>239.6</v>
      </c>
      <c r="I6218" s="6">
        <v>185.8</v>
      </c>
      <c r="J6218" s="6">
        <v>169.2</v>
      </c>
      <c r="K6218" s="6">
        <v>154.2</v>
      </c>
      <c r="L6218" s="6">
        <v>42.8</v>
      </c>
      <c r="M6218" s="6">
        <v>-39.3</v>
      </c>
      <c r="N6218" s="6">
        <v>36.3</v>
      </c>
      <c r="O6218" s="6">
        <v>44.0</v>
      </c>
      <c r="P6218" s="6">
        <v>-40.3</v>
      </c>
      <c r="Q6218" s="6">
        <v>36.9</v>
      </c>
      <c r="R6218" s="6" t="s">
        <v>895</v>
      </c>
      <c r="S6218" s="6" t="s">
        <v>874</v>
      </c>
      <c r="T6218" s="6" t="s">
        <v>6715</v>
      </c>
      <c r="U6218" s="6">
        <v>0.97</v>
      </c>
      <c r="V6218" s="6">
        <v>1.0</v>
      </c>
      <c r="W6218" s="6">
        <v>0.98</v>
      </c>
      <c r="X6218" s="6">
        <v>-11.9</v>
      </c>
      <c r="Y6218" s="6">
        <v>168.2</v>
      </c>
      <c r="Z6218" s="6">
        <v>-8.4</v>
      </c>
      <c r="AA6218" s="6">
        <v>38.8</v>
      </c>
      <c r="AB6218" s="6">
        <v>42.2</v>
      </c>
      <c r="AC6218" s="6" t="s">
        <v>2324</v>
      </c>
      <c r="AD6218" s="6">
        <v>0.91</v>
      </c>
      <c r="AE6218" s="6" t="s">
        <v>9886</v>
      </c>
      <c r="AF6218" s="6" t="s">
        <v>9889</v>
      </c>
      <c r="AG6218" s="6" t="s">
        <v>879</v>
      </c>
      <c r="AH6218" s="6" t="s">
        <v>9212</v>
      </c>
      <c r="AI6218" s="6">
        <v>31.7</v>
      </c>
      <c r="AJ6218" s="6">
        <v>34.9</v>
      </c>
      <c r="AK6218" s="6">
        <v>38.8</v>
      </c>
      <c r="AL6218" s="6">
        <v>43.7</v>
      </c>
    </row>
    <row r="6219" ht="15.75" customHeight="1">
      <c r="A6219" s="7">
        <v>45580.0</v>
      </c>
      <c r="B6219" s="6" t="s">
        <v>9891</v>
      </c>
      <c r="C6219" s="6">
        <v>411.7</v>
      </c>
      <c r="D6219" s="6">
        <v>413.3</v>
      </c>
      <c r="E6219" s="6">
        <v>413.1</v>
      </c>
      <c r="F6219" s="6">
        <v>236.9</v>
      </c>
      <c r="G6219" s="6">
        <v>238.3</v>
      </c>
      <c r="H6219" s="6">
        <v>239.7</v>
      </c>
      <c r="I6219" s="6">
        <v>185.2</v>
      </c>
      <c r="J6219" s="6">
        <v>168.7</v>
      </c>
      <c r="K6219" s="6">
        <v>154.5</v>
      </c>
      <c r="L6219" s="6">
        <v>42.6</v>
      </c>
      <c r="M6219" s="6">
        <v>-39.1</v>
      </c>
      <c r="N6219" s="6">
        <v>36.4</v>
      </c>
      <c r="O6219" s="6">
        <v>43.8</v>
      </c>
      <c r="P6219" s="6">
        <v>-40.2</v>
      </c>
      <c r="Q6219" s="6">
        <v>37.0</v>
      </c>
      <c r="R6219" s="6" t="s">
        <v>1206</v>
      </c>
      <c r="S6219" s="6" t="s">
        <v>874</v>
      </c>
      <c r="T6219" s="6" t="s">
        <v>6715</v>
      </c>
      <c r="U6219" s="6">
        <v>0.97</v>
      </c>
      <c r="V6219" s="6">
        <v>1.0</v>
      </c>
      <c r="W6219" s="6">
        <v>0.98</v>
      </c>
      <c r="X6219" s="6">
        <v>-12.1</v>
      </c>
      <c r="Y6219" s="6">
        <v>168.0</v>
      </c>
      <c r="Z6219" s="6">
        <v>-8.4</v>
      </c>
      <c r="AA6219" s="6">
        <v>38.8</v>
      </c>
      <c r="AB6219" s="6">
        <v>42.2</v>
      </c>
      <c r="AC6219" s="6" t="s">
        <v>2425</v>
      </c>
      <c r="AD6219" s="6">
        <v>0.91</v>
      </c>
      <c r="AE6219" s="6" t="s">
        <v>9892</v>
      </c>
      <c r="AF6219" s="6" t="s">
        <v>9889</v>
      </c>
      <c r="AG6219" s="6" t="s">
        <v>879</v>
      </c>
      <c r="AH6219" s="6" t="s">
        <v>9212</v>
      </c>
      <c r="AI6219" s="6">
        <v>31.7</v>
      </c>
      <c r="AJ6219" s="6">
        <v>34.9</v>
      </c>
      <c r="AK6219" s="6">
        <v>38.8</v>
      </c>
      <c r="AL6219" s="6">
        <v>43.7</v>
      </c>
    </row>
    <row r="6220" ht="15.75" customHeight="1">
      <c r="A6220" s="7">
        <v>45580.0</v>
      </c>
      <c r="B6220" s="6" t="s">
        <v>9893</v>
      </c>
      <c r="C6220" s="6">
        <v>411.6</v>
      </c>
      <c r="D6220" s="6">
        <v>413.7</v>
      </c>
      <c r="E6220" s="6">
        <v>413.0</v>
      </c>
      <c r="F6220" s="6">
        <v>236.8</v>
      </c>
      <c r="G6220" s="6">
        <v>238.5</v>
      </c>
      <c r="H6220" s="6">
        <v>239.7</v>
      </c>
      <c r="I6220" s="6">
        <v>185.4</v>
      </c>
      <c r="J6220" s="6">
        <v>168.8</v>
      </c>
      <c r="K6220" s="6">
        <v>154.7</v>
      </c>
      <c r="L6220" s="6">
        <v>42.6</v>
      </c>
      <c r="M6220" s="6">
        <v>-39.2</v>
      </c>
      <c r="N6220" s="6">
        <v>36.4</v>
      </c>
      <c r="O6220" s="6">
        <v>43.9</v>
      </c>
      <c r="P6220" s="6">
        <v>-40.2</v>
      </c>
      <c r="Q6220" s="6">
        <v>37.0</v>
      </c>
      <c r="R6220" s="6" t="s">
        <v>1057</v>
      </c>
      <c r="S6220" s="6" t="s">
        <v>874</v>
      </c>
      <c r="T6220" s="6" t="s">
        <v>6715</v>
      </c>
      <c r="U6220" s="6">
        <v>0.97</v>
      </c>
      <c r="V6220" s="6">
        <v>1.0</v>
      </c>
      <c r="W6220" s="6">
        <v>0.98</v>
      </c>
      <c r="X6220" s="6">
        <v>-12.0</v>
      </c>
      <c r="Y6220" s="6">
        <v>168.0</v>
      </c>
      <c r="Z6220" s="6">
        <v>-8.2</v>
      </c>
      <c r="AA6220" s="6">
        <v>38.8</v>
      </c>
      <c r="AB6220" s="6">
        <v>42.4</v>
      </c>
      <c r="AC6220" s="6" t="s">
        <v>2378</v>
      </c>
      <c r="AD6220" s="6">
        <v>0.91</v>
      </c>
      <c r="AE6220" s="6" t="s">
        <v>9892</v>
      </c>
      <c r="AF6220" s="6" t="s">
        <v>9889</v>
      </c>
      <c r="AG6220" s="6" t="s">
        <v>879</v>
      </c>
      <c r="AH6220" s="6" t="s">
        <v>9212</v>
      </c>
      <c r="AI6220" s="6">
        <v>31.7</v>
      </c>
      <c r="AJ6220" s="6">
        <v>34.9</v>
      </c>
      <c r="AK6220" s="6">
        <v>38.8</v>
      </c>
      <c r="AL6220" s="6">
        <v>43.7</v>
      </c>
    </row>
    <row r="6221" ht="15.75" customHeight="1">
      <c r="A6221" s="7">
        <v>45580.0</v>
      </c>
      <c r="B6221" s="6" t="s">
        <v>9894</v>
      </c>
      <c r="C6221" s="6">
        <v>412.2</v>
      </c>
      <c r="D6221" s="6">
        <v>413.5</v>
      </c>
      <c r="E6221" s="6">
        <v>412.8</v>
      </c>
      <c r="F6221" s="6">
        <v>236.9</v>
      </c>
      <c r="G6221" s="6">
        <v>238.4</v>
      </c>
      <c r="H6221" s="6">
        <v>239.8</v>
      </c>
      <c r="I6221" s="6">
        <v>185.6</v>
      </c>
      <c r="J6221" s="6">
        <v>169.0</v>
      </c>
      <c r="K6221" s="6">
        <v>154.3</v>
      </c>
      <c r="L6221" s="6">
        <v>42.7</v>
      </c>
      <c r="M6221" s="6">
        <v>-39.2</v>
      </c>
      <c r="N6221" s="6">
        <v>36.4</v>
      </c>
      <c r="O6221" s="6">
        <v>43.9</v>
      </c>
      <c r="P6221" s="6">
        <v>-40.2</v>
      </c>
      <c r="Q6221" s="6">
        <v>37.0</v>
      </c>
      <c r="R6221" s="6" t="s">
        <v>1206</v>
      </c>
      <c r="S6221" s="6" t="s">
        <v>874</v>
      </c>
      <c r="T6221" s="6" t="s">
        <v>6715</v>
      </c>
      <c r="U6221" s="6">
        <v>0.97</v>
      </c>
      <c r="V6221" s="6">
        <v>1.0</v>
      </c>
      <c r="W6221" s="6">
        <v>0.98</v>
      </c>
      <c r="X6221" s="6">
        <v>-12.0</v>
      </c>
      <c r="Y6221" s="6">
        <v>168.3</v>
      </c>
      <c r="Z6221" s="6">
        <v>-8.3</v>
      </c>
      <c r="AA6221" s="6">
        <v>38.9</v>
      </c>
      <c r="AB6221" s="6">
        <v>42.3</v>
      </c>
      <c r="AC6221" s="6" t="s">
        <v>2425</v>
      </c>
      <c r="AD6221" s="6">
        <v>0.92</v>
      </c>
      <c r="AE6221" s="6" t="s">
        <v>9892</v>
      </c>
      <c r="AF6221" s="6" t="s">
        <v>9895</v>
      </c>
      <c r="AG6221" s="6" t="s">
        <v>879</v>
      </c>
      <c r="AH6221" s="6" t="s">
        <v>9212</v>
      </c>
      <c r="AI6221" s="6">
        <v>31.7</v>
      </c>
      <c r="AJ6221" s="6">
        <v>34.9</v>
      </c>
      <c r="AK6221" s="6">
        <v>38.8</v>
      </c>
      <c r="AL6221" s="6">
        <v>43.7</v>
      </c>
    </row>
    <row r="6222" ht="15.75" customHeight="1">
      <c r="A6222" s="7">
        <v>45580.0</v>
      </c>
      <c r="B6222" s="6" t="s">
        <v>9896</v>
      </c>
      <c r="C6222" s="6">
        <v>411.9</v>
      </c>
      <c r="D6222" s="6">
        <v>413.0</v>
      </c>
      <c r="E6222" s="6">
        <v>412.8</v>
      </c>
      <c r="F6222" s="6">
        <v>236.8</v>
      </c>
      <c r="G6222" s="6">
        <v>238.2</v>
      </c>
      <c r="H6222" s="6">
        <v>239.7</v>
      </c>
      <c r="I6222" s="6">
        <v>185.7</v>
      </c>
      <c r="J6222" s="6">
        <v>169.3</v>
      </c>
      <c r="K6222" s="6">
        <v>154.2</v>
      </c>
      <c r="L6222" s="6">
        <v>42.7</v>
      </c>
      <c r="M6222" s="6">
        <v>-39.2</v>
      </c>
      <c r="N6222" s="6">
        <v>36.3</v>
      </c>
      <c r="O6222" s="6">
        <v>43.9</v>
      </c>
      <c r="P6222" s="6">
        <v>-40.3</v>
      </c>
      <c r="Q6222" s="6">
        <v>36.9</v>
      </c>
      <c r="R6222" s="6" t="s">
        <v>1206</v>
      </c>
      <c r="S6222" s="6" t="s">
        <v>874</v>
      </c>
      <c r="T6222" s="6" t="s">
        <v>6715</v>
      </c>
      <c r="U6222" s="6">
        <v>0.97</v>
      </c>
      <c r="V6222" s="6">
        <v>1.0</v>
      </c>
      <c r="W6222" s="6">
        <v>0.98</v>
      </c>
      <c r="X6222" s="6">
        <v>-11.9</v>
      </c>
      <c r="Y6222" s="6">
        <v>168.2</v>
      </c>
      <c r="Z6222" s="6">
        <v>-8.5</v>
      </c>
      <c r="AA6222" s="6">
        <v>38.7</v>
      </c>
      <c r="AB6222" s="6">
        <v>42.1</v>
      </c>
      <c r="AC6222" s="6" t="s">
        <v>2425</v>
      </c>
      <c r="AD6222" s="6">
        <v>0.91</v>
      </c>
      <c r="AE6222" s="6" t="s">
        <v>9892</v>
      </c>
      <c r="AF6222" s="6" t="s">
        <v>9895</v>
      </c>
      <c r="AG6222" s="6" t="s">
        <v>879</v>
      </c>
      <c r="AH6222" s="6" t="s">
        <v>9212</v>
      </c>
      <c r="AI6222" s="6">
        <v>31.7</v>
      </c>
      <c r="AJ6222" s="6">
        <v>34.9</v>
      </c>
      <c r="AK6222" s="6">
        <v>38.8</v>
      </c>
      <c r="AL6222" s="6">
        <v>43.7</v>
      </c>
    </row>
    <row r="6223" ht="15.75" customHeight="1">
      <c r="A6223" s="7">
        <v>45580.0</v>
      </c>
      <c r="B6223" s="6" t="s">
        <v>9897</v>
      </c>
      <c r="C6223" s="6">
        <v>411.9</v>
      </c>
      <c r="D6223" s="6">
        <v>413.8</v>
      </c>
      <c r="E6223" s="6">
        <v>412.6</v>
      </c>
      <c r="F6223" s="6">
        <v>236.9</v>
      </c>
      <c r="G6223" s="6">
        <v>238.3</v>
      </c>
      <c r="H6223" s="6">
        <v>239.8</v>
      </c>
      <c r="I6223" s="6">
        <v>185.8</v>
      </c>
      <c r="J6223" s="6">
        <v>169.2</v>
      </c>
      <c r="K6223" s="6">
        <v>154.6</v>
      </c>
      <c r="L6223" s="6">
        <v>42.8</v>
      </c>
      <c r="M6223" s="6">
        <v>-39.2</v>
      </c>
      <c r="N6223" s="6">
        <v>36.4</v>
      </c>
      <c r="O6223" s="6">
        <v>44.0</v>
      </c>
      <c r="P6223" s="6">
        <v>-40.3</v>
      </c>
      <c r="Q6223" s="6">
        <v>37.0</v>
      </c>
      <c r="R6223" s="6" t="s">
        <v>895</v>
      </c>
      <c r="S6223" s="6" t="s">
        <v>874</v>
      </c>
      <c r="T6223" s="6" t="s">
        <v>6715</v>
      </c>
      <c r="U6223" s="6">
        <v>0.97</v>
      </c>
      <c r="V6223" s="6">
        <v>1.0</v>
      </c>
      <c r="W6223" s="6">
        <v>0.98</v>
      </c>
      <c r="X6223" s="6">
        <v>-12.1</v>
      </c>
      <c r="Y6223" s="6">
        <v>168.1</v>
      </c>
      <c r="Z6223" s="6">
        <v>-8.3</v>
      </c>
      <c r="AA6223" s="6">
        <v>38.9</v>
      </c>
      <c r="AB6223" s="6">
        <v>42.3</v>
      </c>
      <c r="AC6223" s="6" t="s">
        <v>2324</v>
      </c>
      <c r="AD6223" s="6">
        <v>0.92</v>
      </c>
      <c r="AE6223" s="6" t="s">
        <v>9892</v>
      </c>
      <c r="AF6223" s="6" t="s">
        <v>9895</v>
      </c>
      <c r="AG6223" s="6" t="s">
        <v>879</v>
      </c>
      <c r="AH6223" s="6" t="s">
        <v>9212</v>
      </c>
      <c r="AI6223" s="6">
        <v>31.7</v>
      </c>
      <c r="AJ6223" s="6">
        <v>34.9</v>
      </c>
      <c r="AK6223" s="6">
        <v>38.8</v>
      </c>
      <c r="AL6223" s="6">
        <v>43.7</v>
      </c>
    </row>
    <row r="6224" ht="15.75" customHeight="1">
      <c r="A6224" s="7">
        <v>45580.0</v>
      </c>
      <c r="B6224" s="6" t="s">
        <v>9898</v>
      </c>
      <c r="C6224" s="6">
        <v>410.9</v>
      </c>
      <c r="D6224" s="6">
        <v>414.3</v>
      </c>
      <c r="E6224" s="6">
        <v>413.2</v>
      </c>
      <c r="F6224" s="6">
        <v>236.9</v>
      </c>
      <c r="G6224" s="6">
        <v>238.4</v>
      </c>
      <c r="H6224" s="6">
        <v>239.8</v>
      </c>
      <c r="I6224" s="6">
        <v>185.5</v>
      </c>
      <c r="J6224" s="6">
        <v>169.3</v>
      </c>
      <c r="K6224" s="6">
        <v>155.5</v>
      </c>
      <c r="L6224" s="6">
        <v>42.7</v>
      </c>
      <c r="M6224" s="6">
        <v>-39.3</v>
      </c>
      <c r="N6224" s="6">
        <v>36.6</v>
      </c>
      <c r="O6224" s="6">
        <v>43.9</v>
      </c>
      <c r="P6224" s="6">
        <v>-40.3</v>
      </c>
      <c r="Q6224" s="6">
        <v>37.2</v>
      </c>
      <c r="R6224" s="6" t="s">
        <v>1206</v>
      </c>
      <c r="S6224" s="6" t="s">
        <v>874</v>
      </c>
      <c r="T6224" s="6" t="s">
        <v>6715</v>
      </c>
      <c r="U6224" s="6">
        <v>0.97</v>
      </c>
      <c r="V6224" s="6">
        <v>1.0</v>
      </c>
      <c r="W6224" s="6">
        <v>0.98</v>
      </c>
      <c r="X6224" s="6">
        <v>-11.8</v>
      </c>
      <c r="Y6224" s="6">
        <v>168.3</v>
      </c>
      <c r="Z6224" s="6">
        <v>-8.4</v>
      </c>
      <c r="AA6224" s="6">
        <v>39.0</v>
      </c>
      <c r="AB6224" s="6">
        <v>42.4</v>
      </c>
      <c r="AC6224" s="6" t="s">
        <v>2425</v>
      </c>
      <c r="AD6224" s="6">
        <v>0.92</v>
      </c>
      <c r="AE6224" s="6" t="s">
        <v>9899</v>
      </c>
      <c r="AF6224" s="6" t="s">
        <v>9895</v>
      </c>
      <c r="AG6224" s="6" t="s">
        <v>879</v>
      </c>
      <c r="AH6224" s="6" t="s">
        <v>9212</v>
      </c>
      <c r="AI6224" s="6">
        <v>31.7</v>
      </c>
      <c r="AJ6224" s="6">
        <v>34.9</v>
      </c>
      <c r="AK6224" s="6">
        <v>38.8</v>
      </c>
      <c r="AL6224" s="6">
        <v>43.7</v>
      </c>
    </row>
    <row r="6225" ht="15.75" customHeight="1">
      <c r="A6225" s="7">
        <v>45580.0</v>
      </c>
      <c r="B6225" s="6" t="s">
        <v>9900</v>
      </c>
      <c r="C6225" s="6">
        <v>412.7</v>
      </c>
      <c r="D6225" s="6">
        <v>413.2</v>
      </c>
      <c r="E6225" s="6">
        <v>413.5</v>
      </c>
      <c r="F6225" s="6">
        <v>237.1</v>
      </c>
      <c r="G6225" s="6">
        <v>238.6</v>
      </c>
      <c r="H6225" s="6">
        <v>240.0</v>
      </c>
      <c r="I6225" s="6">
        <v>175.8</v>
      </c>
      <c r="J6225" s="6">
        <v>158.0</v>
      </c>
      <c r="K6225" s="6">
        <v>143.1</v>
      </c>
      <c r="L6225" s="6">
        <v>40.5</v>
      </c>
      <c r="M6225" s="6">
        <v>-36.8</v>
      </c>
      <c r="N6225" s="6">
        <v>33.8</v>
      </c>
      <c r="O6225" s="6">
        <v>41.6</v>
      </c>
      <c r="P6225" s="6">
        <v>-37.6</v>
      </c>
      <c r="Q6225" s="6">
        <v>34.3</v>
      </c>
      <c r="R6225" s="6" t="s">
        <v>4041</v>
      </c>
      <c r="S6225" s="6" t="s">
        <v>874</v>
      </c>
      <c r="T6225" s="6" t="s">
        <v>6526</v>
      </c>
      <c r="U6225" s="6">
        <v>0.97</v>
      </c>
      <c r="V6225" s="6">
        <v>1.0</v>
      </c>
      <c r="W6225" s="6">
        <v>0.98</v>
      </c>
      <c r="X6225" s="6">
        <v>-11.3</v>
      </c>
      <c r="Y6225" s="6">
        <v>169.3</v>
      </c>
      <c r="Z6225" s="6">
        <v>-6.9</v>
      </c>
      <c r="AA6225" s="6">
        <v>36.7</v>
      </c>
      <c r="AB6225" s="6">
        <v>39.7</v>
      </c>
      <c r="AC6225" s="6" t="s">
        <v>2551</v>
      </c>
      <c r="AD6225" s="6">
        <v>0.92</v>
      </c>
      <c r="AE6225" s="6" t="s">
        <v>9899</v>
      </c>
      <c r="AF6225" s="6" t="s">
        <v>9901</v>
      </c>
      <c r="AG6225" s="6" t="s">
        <v>879</v>
      </c>
      <c r="AH6225" s="6" t="s">
        <v>9212</v>
      </c>
      <c r="AI6225" s="6">
        <v>31.7</v>
      </c>
      <c r="AJ6225" s="6">
        <v>34.9</v>
      </c>
      <c r="AK6225" s="6">
        <v>38.8</v>
      </c>
      <c r="AL6225" s="6">
        <v>43.7</v>
      </c>
    </row>
    <row r="6226" ht="15.75" customHeight="1">
      <c r="A6226" s="7">
        <v>45580.0</v>
      </c>
      <c r="B6226" s="6" t="s">
        <v>9902</v>
      </c>
      <c r="C6226" s="6">
        <v>412.0</v>
      </c>
      <c r="D6226" s="6">
        <v>413.8</v>
      </c>
      <c r="E6226" s="6">
        <v>414.1</v>
      </c>
      <c r="F6226" s="6">
        <v>237.1</v>
      </c>
      <c r="G6226" s="6">
        <v>238.7</v>
      </c>
      <c r="H6226" s="6">
        <v>240.1</v>
      </c>
      <c r="I6226" s="6">
        <v>175.2</v>
      </c>
      <c r="J6226" s="6">
        <v>158.2</v>
      </c>
      <c r="K6226" s="6">
        <v>143.6</v>
      </c>
      <c r="L6226" s="6">
        <v>40.4</v>
      </c>
      <c r="M6226" s="6">
        <v>-36.9</v>
      </c>
      <c r="N6226" s="6">
        <v>33.9</v>
      </c>
      <c r="O6226" s="6">
        <v>41.5</v>
      </c>
      <c r="P6226" s="6">
        <v>-37.7</v>
      </c>
      <c r="Q6226" s="6">
        <v>34.4</v>
      </c>
      <c r="R6226" s="6" t="s">
        <v>3932</v>
      </c>
      <c r="S6226" s="6" t="s">
        <v>874</v>
      </c>
      <c r="T6226" s="6" t="s">
        <v>6526</v>
      </c>
      <c r="U6226" s="6">
        <v>0.97</v>
      </c>
      <c r="V6226" s="6">
        <v>1.0</v>
      </c>
      <c r="W6226" s="6">
        <v>0.98</v>
      </c>
      <c r="X6226" s="6">
        <v>-11.1</v>
      </c>
      <c r="Y6226" s="6">
        <v>169.4</v>
      </c>
      <c r="Z6226" s="6">
        <v>-6.6</v>
      </c>
      <c r="AA6226" s="6">
        <v>36.6</v>
      </c>
      <c r="AB6226" s="6">
        <v>39.6</v>
      </c>
      <c r="AC6226" s="6" t="s">
        <v>6837</v>
      </c>
      <c r="AD6226" s="6">
        <v>0.92</v>
      </c>
      <c r="AE6226" s="6" t="s">
        <v>9899</v>
      </c>
      <c r="AF6226" s="6" t="s">
        <v>9901</v>
      </c>
      <c r="AG6226" s="6" t="s">
        <v>879</v>
      </c>
      <c r="AH6226" s="6" t="s">
        <v>9212</v>
      </c>
      <c r="AI6226" s="6">
        <v>31.7</v>
      </c>
      <c r="AJ6226" s="6">
        <v>34.9</v>
      </c>
      <c r="AK6226" s="6">
        <v>38.8</v>
      </c>
      <c r="AL6226" s="6">
        <v>43.7</v>
      </c>
    </row>
    <row r="6227" ht="15.75" customHeight="1">
      <c r="A6227" s="7">
        <v>45580.0</v>
      </c>
      <c r="B6227" s="6" t="s">
        <v>9903</v>
      </c>
      <c r="C6227" s="6">
        <v>412.7</v>
      </c>
      <c r="D6227" s="6">
        <v>413.6</v>
      </c>
      <c r="E6227" s="6">
        <v>413.3</v>
      </c>
      <c r="F6227" s="6">
        <v>237.2</v>
      </c>
      <c r="G6227" s="6">
        <v>238.7</v>
      </c>
      <c r="H6227" s="6">
        <v>239.9</v>
      </c>
      <c r="I6227" s="6">
        <v>175.5</v>
      </c>
      <c r="J6227" s="6">
        <v>158.3</v>
      </c>
      <c r="K6227" s="6">
        <v>143.3</v>
      </c>
      <c r="L6227" s="6">
        <v>40.5</v>
      </c>
      <c r="M6227" s="6">
        <v>-36.9</v>
      </c>
      <c r="N6227" s="6">
        <v>33.8</v>
      </c>
      <c r="O6227" s="6">
        <v>41.6</v>
      </c>
      <c r="P6227" s="6">
        <v>-37.7</v>
      </c>
      <c r="Q6227" s="6">
        <v>34.3</v>
      </c>
      <c r="R6227" s="6" t="s">
        <v>4041</v>
      </c>
      <c r="S6227" s="6" t="s">
        <v>874</v>
      </c>
      <c r="T6227" s="6" t="s">
        <v>6526</v>
      </c>
      <c r="U6227" s="6">
        <v>0.97</v>
      </c>
      <c r="V6227" s="6">
        <v>1.0</v>
      </c>
      <c r="W6227" s="6">
        <v>0.98</v>
      </c>
      <c r="X6227" s="6">
        <v>-11.3</v>
      </c>
      <c r="Y6227" s="6">
        <v>169.4</v>
      </c>
      <c r="Z6227" s="6">
        <v>-6.5</v>
      </c>
      <c r="AA6227" s="6">
        <v>36.6</v>
      </c>
      <c r="AB6227" s="6">
        <v>39.6</v>
      </c>
      <c r="AC6227" s="6" t="s">
        <v>2551</v>
      </c>
      <c r="AD6227" s="6">
        <v>0.92</v>
      </c>
      <c r="AE6227" s="6" t="s">
        <v>9899</v>
      </c>
      <c r="AF6227" s="6" t="s">
        <v>9901</v>
      </c>
      <c r="AG6227" s="6" t="s">
        <v>879</v>
      </c>
      <c r="AH6227" s="6" t="s">
        <v>9212</v>
      </c>
      <c r="AI6227" s="6">
        <v>31.7</v>
      </c>
      <c r="AJ6227" s="6">
        <v>34.9</v>
      </c>
      <c r="AK6227" s="6">
        <v>38.8</v>
      </c>
      <c r="AL6227" s="6">
        <v>43.7</v>
      </c>
    </row>
    <row r="6228" ht="15.75" customHeight="1">
      <c r="A6228" s="7">
        <v>45580.0</v>
      </c>
      <c r="B6228" s="6" t="s">
        <v>9904</v>
      </c>
      <c r="C6228" s="6">
        <v>412.2</v>
      </c>
      <c r="D6228" s="6">
        <v>413.6</v>
      </c>
      <c r="E6228" s="6">
        <v>413.3</v>
      </c>
      <c r="F6228" s="6">
        <v>237.1</v>
      </c>
      <c r="G6228" s="6">
        <v>238.4</v>
      </c>
      <c r="H6228" s="6">
        <v>240.0</v>
      </c>
      <c r="I6228" s="6">
        <v>175.4</v>
      </c>
      <c r="J6228" s="6">
        <v>158.6</v>
      </c>
      <c r="K6228" s="6">
        <v>143.5</v>
      </c>
      <c r="L6228" s="6">
        <v>40.4</v>
      </c>
      <c r="M6228" s="6">
        <v>-36.9</v>
      </c>
      <c r="N6228" s="6">
        <v>33.9</v>
      </c>
      <c r="O6228" s="6">
        <v>41.5</v>
      </c>
      <c r="P6228" s="6">
        <v>-37.8</v>
      </c>
      <c r="Q6228" s="6">
        <v>34.4</v>
      </c>
      <c r="R6228" s="6" t="s">
        <v>3932</v>
      </c>
      <c r="S6228" s="6" t="s">
        <v>874</v>
      </c>
      <c r="T6228" s="6" t="s">
        <v>6526</v>
      </c>
      <c r="U6228" s="6">
        <v>0.97</v>
      </c>
      <c r="V6228" s="6">
        <v>1.0</v>
      </c>
      <c r="W6228" s="6">
        <v>0.98</v>
      </c>
      <c r="X6228" s="6">
        <v>-11.3</v>
      </c>
      <c r="Y6228" s="6">
        <v>169.4</v>
      </c>
      <c r="Z6228" s="6">
        <v>-6.7</v>
      </c>
      <c r="AA6228" s="6">
        <v>36.5</v>
      </c>
      <c r="AB6228" s="6">
        <v>39.5</v>
      </c>
      <c r="AC6228" s="6" t="s">
        <v>6837</v>
      </c>
      <c r="AD6228" s="6">
        <v>0.92</v>
      </c>
      <c r="AE6228" s="6" t="s">
        <v>9899</v>
      </c>
      <c r="AF6228" s="6" t="s">
        <v>9901</v>
      </c>
      <c r="AG6228" s="6" t="s">
        <v>879</v>
      </c>
      <c r="AH6228" s="6" t="s">
        <v>9212</v>
      </c>
      <c r="AI6228" s="6">
        <v>31.7</v>
      </c>
      <c r="AJ6228" s="6">
        <v>34.9</v>
      </c>
      <c r="AK6228" s="6">
        <v>38.8</v>
      </c>
      <c r="AL6228" s="6">
        <v>43.7</v>
      </c>
    </row>
    <row r="6229" ht="15.75" customHeight="1">
      <c r="A6229" s="7">
        <v>45580.0</v>
      </c>
      <c r="B6229" s="6" t="s">
        <v>9905</v>
      </c>
      <c r="C6229" s="6">
        <v>412.6</v>
      </c>
      <c r="D6229" s="6">
        <v>414.0</v>
      </c>
      <c r="E6229" s="6">
        <v>412.2</v>
      </c>
      <c r="F6229" s="6">
        <v>237.0</v>
      </c>
      <c r="G6229" s="6">
        <v>238.5</v>
      </c>
      <c r="H6229" s="6">
        <v>239.8</v>
      </c>
      <c r="I6229" s="6">
        <v>176.0</v>
      </c>
      <c r="J6229" s="6">
        <v>159.1</v>
      </c>
      <c r="K6229" s="6">
        <v>143.7</v>
      </c>
      <c r="L6229" s="6">
        <v>40.5</v>
      </c>
      <c r="M6229" s="6">
        <v>-37.0</v>
      </c>
      <c r="N6229" s="6">
        <v>33.9</v>
      </c>
      <c r="O6229" s="6">
        <v>41.7</v>
      </c>
      <c r="P6229" s="6">
        <v>-37.9</v>
      </c>
      <c r="Q6229" s="6">
        <v>34.4</v>
      </c>
      <c r="R6229" s="6" t="s">
        <v>2654</v>
      </c>
      <c r="S6229" s="6" t="s">
        <v>874</v>
      </c>
      <c r="T6229" s="6" t="s">
        <v>6526</v>
      </c>
      <c r="U6229" s="6">
        <v>0.97</v>
      </c>
      <c r="V6229" s="6">
        <v>1.0</v>
      </c>
      <c r="W6229" s="6">
        <v>0.98</v>
      </c>
      <c r="X6229" s="6">
        <v>-11.3</v>
      </c>
      <c r="Y6229" s="6">
        <v>169.3</v>
      </c>
      <c r="Z6229" s="6">
        <v>-6.7</v>
      </c>
      <c r="AA6229" s="6">
        <v>36.5</v>
      </c>
      <c r="AB6229" s="6">
        <v>39.7</v>
      </c>
      <c r="AC6229" s="6" t="s">
        <v>2102</v>
      </c>
      <c r="AD6229" s="6">
        <v>0.91</v>
      </c>
      <c r="AE6229" s="6" t="s">
        <v>9906</v>
      </c>
      <c r="AF6229" s="6" t="s">
        <v>9901</v>
      </c>
      <c r="AG6229" s="6" t="s">
        <v>879</v>
      </c>
      <c r="AH6229" s="6" t="s">
        <v>9212</v>
      </c>
      <c r="AI6229" s="6">
        <v>31.7</v>
      </c>
      <c r="AJ6229" s="6">
        <v>34.9</v>
      </c>
      <c r="AK6229" s="6">
        <v>38.8</v>
      </c>
      <c r="AL6229" s="6">
        <v>43.7</v>
      </c>
    </row>
    <row r="6230" ht="15.75" customHeight="1">
      <c r="A6230" s="7">
        <v>45580.0</v>
      </c>
      <c r="B6230" s="6" t="s">
        <v>9907</v>
      </c>
      <c r="C6230" s="6">
        <v>412.3</v>
      </c>
      <c r="D6230" s="6">
        <v>413.6</v>
      </c>
      <c r="E6230" s="6">
        <v>412.6</v>
      </c>
      <c r="F6230" s="6">
        <v>237.0</v>
      </c>
      <c r="G6230" s="6">
        <v>238.4</v>
      </c>
      <c r="H6230" s="6">
        <v>239.7</v>
      </c>
      <c r="I6230" s="6">
        <v>176.1</v>
      </c>
      <c r="J6230" s="6">
        <v>158.6</v>
      </c>
      <c r="K6230" s="6">
        <v>143.0</v>
      </c>
      <c r="L6230" s="6">
        <v>40.6</v>
      </c>
      <c r="M6230" s="6">
        <v>-36.9</v>
      </c>
      <c r="N6230" s="6">
        <v>33.8</v>
      </c>
      <c r="O6230" s="6">
        <v>41.7</v>
      </c>
      <c r="P6230" s="6">
        <v>-37.8</v>
      </c>
      <c r="Q6230" s="6">
        <v>34.2</v>
      </c>
      <c r="R6230" s="6" t="s">
        <v>4041</v>
      </c>
      <c r="S6230" s="6" t="s">
        <v>874</v>
      </c>
      <c r="T6230" s="6" t="s">
        <v>6711</v>
      </c>
      <c r="U6230" s="6">
        <v>0.97</v>
      </c>
      <c r="V6230" s="6">
        <v>1.0</v>
      </c>
      <c r="W6230" s="6">
        <v>0.98</v>
      </c>
      <c r="X6230" s="6">
        <v>-11.3</v>
      </c>
      <c r="Y6230" s="6">
        <v>168.9</v>
      </c>
      <c r="Z6230" s="6">
        <v>-6.6</v>
      </c>
      <c r="AA6230" s="6">
        <v>36.6</v>
      </c>
      <c r="AB6230" s="6">
        <v>39.4</v>
      </c>
      <c r="AC6230" s="6" t="s">
        <v>1278</v>
      </c>
      <c r="AD6230" s="6">
        <v>0.92</v>
      </c>
      <c r="AE6230" s="6" t="s">
        <v>9906</v>
      </c>
      <c r="AF6230" s="6" t="s">
        <v>9908</v>
      </c>
      <c r="AG6230" s="6" t="s">
        <v>879</v>
      </c>
      <c r="AH6230" s="6" t="s">
        <v>9212</v>
      </c>
      <c r="AI6230" s="6">
        <v>31.7</v>
      </c>
      <c r="AJ6230" s="6">
        <v>34.9</v>
      </c>
      <c r="AK6230" s="6">
        <v>38.8</v>
      </c>
      <c r="AL6230" s="6">
        <v>43.7</v>
      </c>
    </row>
    <row r="6231" ht="15.75" customHeight="1">
      <c r="A6231" s="7">
        <v>45580.0</v>
      </c>
      <c r="B6231" s="6" t="s">
        <v>9909</v>
      </c>
      <c r="C6231" s="6">
        <v>412.7</v>
      </c>
      <c r="D6231" s="6">
        <v>413.5</v>
      </c>
      <c r="E6231" s="6">
        <v>412.3</v>
      </c>
      <c r="F6231" s="6">
        <v>236.9</v>
      </c>
      <c r="G6231" s="6">
        <v>238.5</v>
      </c>
      <c r="H6231" s="6">
        <v>239.7</v>
      </c>
      <c r="I6231" s="6">
        <v>175.5</v>
      </c>
      <c r="J6231" s="6">
        <v>158.8</v>
      </c>
      <c r="K6231" s="6">
        <v>142.5</v>
      </c>
      <c r="L6231" s="6">
        <v>40.4</v>
      </c>
      <c r="M6231" s="6">
        <v>-36.9</v>
      </c>
      <c r="N6231" s="6">
        <v>33.6</v>
      </c>
      <c r="O6231" s="6">
        <v>41.5</v>
      </c>
      <c r="P6231" s="6">
        <v>-37.8</v>
      </c>
      <c r="Q6231" s="6">
        <v>34.1</v>
      </c>
      <c r="R6231" s="6" t="s">
        <v>3932</v>
      </c>
      <c r="S6231" s="6" t="s">
        <v>874</v>
      </c>
      <c r="T6231" s="6" t="s">
        <v>6526</v>
      </c>
      <c r="U6231" s="6">
        <v>0.97</v>
      </c>
      <c r="V6231" s="6">
        <v>1.0</v>
      </c>
      <c r="W6231" s="6">
        <v>0.98</v>
      </c>
      <c r="X6231" s="6">
        <v>-11.4</v>
      </c>
      <c r="Y6231" s="6">
        <v>169.0</v>
      </c>
      <c r="Z6231" s="6">
        <v>-6.5</v>
      </c>
      <c r="AA6231" s="6">
        <v>36.2</v>
      </c>
      <c r="AB6231" s="6">
        <v>39.2</v>
      </c>
      <c r="AC6231" s="6" t="s">
        <v>6837</v>
      </c>
      <c r="AD6231" s="6">
        <v>0.92</v>
      </c>
      <c r="AE6231" s="6" t="s">
        <v>9906</v>
      </c>
      <c r="AF6231" s="6" t="s">
        <v>9908</v>
      </c>
      <c r="AG6231" s="6" t="s">
        <v>879</v>
      </c>
      <c r="AH6231" s="6" t="s">
        <v>9212</v>
      </c>
      <c r="AI6231" s="6">
        <v>31.7</v>
      </c>
      <c r="AJ6231" s="6">
        <v>34.9</v>
      </c>
      <c r="AK6231" s="6">
        <v>38.8</v>
      </c>
      <c r="AL6231" s="6">
        <v>43.7</v>
      </c>
    </row>
    <row r="6232" ht="15.75" customHeight="1">
      <c r="A6232" s="7">
        <v>45580.0</v>
      </c>
      <c r="B6232" s="6" t="s">
        <v>9910</v>
      </c>
      <c r="C6232" s="6">
        <v>412.4</v>
      </c>
      <c r="D6232" s="6">
        <v>413.2</v>
      </c>
      <c r="E6232" s="6">
        <v>413.0</v>
      </c>
      <c r="F6232" s="6">
        <v>237.0</v>
      </c>
      <c r="G6232" s="6">
        <v>238.5</v>
      </c>
      <c r="H6232" s="6">
        <v>239.7</v>
      </c>
      <c r="I6232" s="6">
        <v>175.9</v>
      </c>
      <c r="J6232" s="6">
        <v>159.0</v>
      </c>
      <c r="K6232" s="6">
        <v>142.8</v>
      </c>
      <c r="L6232" s="6">
        <v>40.5</v>
      </c>
      <c r="M6232" s="6">
        <v>-37.0</v>
      </c>
      <c r="N6232" s="6">
        <v>33.7</v>
      </c>
      <c r="O6232" s="6">
        <v>41.6</v>
      </c>
      <c r="P6232" s="6">
        <v>-37.9</v>
      </c>
      <c r="Q6232" s="6">
        <v>34.2</v>
      </c>
      <c r="R6232" s="6" t="s">
        <v>4041</v>
      </c>
      <c r="S6232" s="6" t="s">
        <v>874</v>
      </c>
      <c r="T6232" s="6" t="s">
        <v>6526</v>
      </c>
      <c r="U6232" s="6">
        <v>0.97</v>
      </c>
      <c r="V6232" s="6">
        <v>1.0</v>
      </c>
      <c r="W6232" s="6">
        <v>0.98</v>
      </c>
      <c r="X6232" s="6">
        <v>-11.2</v>
      </c>
      <c r="Y6232" s="6">
        <v>169.1</v>
      </c>
      <c r="Z6232" s="6">
        <v>-6.6</v>
      </c>
      <c r="AA6232" s="6">
        <v>36.3</v>
      </c>
      <c r="AB6232" s="6">
        <v>39.3</v>
      </c>
      <c r="AC6232" s="6" t="s">
        <v>2551</v>
      </c>
      <c r="AD6232" s="6">
        <v>0.92</v>
      </c>
      <c r="AE6232" s="6" t="s">
        <v>9906</v>
      </c>
      <c r="AF6232" s="6" t="s">
        <v>9908</v>
      </c>
      <c r="AG6232" s="6" t="s">
        <v>879</v>
      </c>
      <c r="AH6232" s="6" t="s">
        <v>9212</v>
      </c>
      <c r="AI6232" s="6">
        <v>31.7</v>
      </c>
      <c r="AJ6232" s="6">
        <v>34.9</v>
      </c>
      <c r="AK6232" s="6">
        <v>38.8</v>
      </c>
      <c r="AL6232" s="6">
        <v>43.7</v>
      </c>
    </row>
    <row r="6233" ht="15.75" customHeight="1">
      <c r="A6233" s="7">
        <v>45580.0</v>
      </c>
      <c r="B6233" s="6" t="s">
        <v>9911</v>
      </c>
      <c r="C6233" s="6">
        <v>412.0</v>
      </c>
      <c r="D6233" s="6">
        <v>413.6</v>
      </c>
      <c r="E6233" s="6">
        <v>412.7</v>
      </c>
      <c r="F6233" s="6">
        <v>236.9</v>
      </c>
      <c r="G6233" s="6">
        <v>238.4</v>
      </c>
      <c r="H6233" s="6">
        <v>239.7</v>
      </c>
      <c r="I6233" s="6">
        <v>175.3</v>
      </c>
      <c r="J6233" s="6">
        <v>159.2</v>
      </c>
      <c r="K6233" s="6">
        <v>143.1</v>
      </c>
      <c r="L6233" s="6">
        <v>40.4</v>
      </c>
      <c r="M6233" s="6">
        <v>-37.0</v>
      </c>
      <c r="N6233" s="6">
        <v>33.8</v>
      </c>
      <c r="O6233" s="6">
        <v>41.5</v>
      </c>
      <c r="P6233" s="6">
        <v>-37.9</v>
      </c>
      <c r="Q6233" s="6">
        <v>34.3</v>
      </c>
      <c r="R6233" s="6" t="s">
        <v>3932</v>
      </c>
      <c r="S6233" s="6" t="s">
        <v>874</v>
      </c>
      <c r="T6233" s="6" t="s">
        <v>6526</v>
      </c>
      <c r="U6233" s="6">
        <v>0.97</v>
      </c>
      <c r="V6233" s="6">
        <v>1.0</v>
      </c>
      <c r="W6233" s="6">
        <v>0.98</v>
      </c>
      <c r="X6233" s="6">
        <v>-11.1</v>
      </c>
      <c r="Y6233" s="6">
        <v>169.3</v>
      </c>
      <c r="Z6233" s="6">
        <v>-6.4</v>
      </c>
      <c r="AA6233" s="6">
        <v>36.3</v>
      </c>
      <c r="AB6233" s="6">
        <v>39.3</v>
      </c>
      <c r="AC6233" s="6" t="s">
        <v>6837</v>
      </c>
      <c r="AD6233" s="6">
        <v>0.92</v>
      </c>
      <c r="AE6233" s="6" t="s">
        <v>9906</v>
      </c>
      <c r="AF6233" s="6" t="s">
        <v>9908</v>
      </c>
      <c r="AG6233" s="6" t="s">
        <v>879</v>
      </c>
      <c r="AH6233" s="6" t="s">
        <v>9212</v>
      </c>
      <c r="AI6233" s="6">
        <v>31.7</v>
      </c>
      <c r="AJ6233" s="6">
        <v>34.9</v>
      </c>
      <c r="AK6233" s="6">
        <v>38.8</v>
      </c>
      <c r="AL6233" s="6">
        <v>43.7</v>
      </c>
    </row>
    <row r="6234" ht="15.75" customHeight="1">
      <c r="A6234" s="7">
        <v>45580.0</v>
      </c>
      <c r="B6234" s="6" t="s">
        <v>9912</v>
      </c>
      <c r="C6234" s="6">
        <v>411.8</v>
      </c>
      <c r="D6234" s="6">
        <v>414.0</v>
      </c>
      <c r="E6234" s="6">
        <v>411.9</v>
      </c>
      <c r="F6234" s="6">
        <v>236.8</v>
      </c>
      <c r="G6234" s="6">
        <v>238.1</v>
      </c>
      <c r="H6234" s="6">
        <v>239.8</v>
      </c>
      <c r="I6234" s="6">
        <v>175.3</v>
      </c>
      <c r="J6234" s="6">
        <v>159.2</v>
      </c>
      <c r="K6234" s="6">
        <v>142.7</v>
      </c>
      <c r="L6234" s="6">
        <v>40.4</v>
      </c>
      <c r="M6234" s="6">
        <v>-36.9</v>
      </c>
      <c r="N6234" s="6">
        <v>33.7</v>
      </c>
      <c r="O6234" s="6">
        <v>41.5</v>
      </c>
      <c r="P6234" s="6">
        <v>-37.9</v>
      </c>
      <c r="Q6234" s="6">
        <v>34.2</v>
      </c>
      <c r="R6234" s="6" t="s">
        <v>3932</v>
      </c>
      <c r="S6234" s="6" t="s">
        <v>874</v>
      </c>
      <c r="T6234" s="6" t="s">
        <v>6526</v>
      </c>
      <c r="U6234" s="6">
        <v>0.97</v>
      </c>
      <c r="V6234" s="6">
        <v>1.0</v>
      </c>
      <c r="W6234" s="6">
        <v>0.98</v>
      </c>
      <c r="X6234" s="6">
        <v>-11.2</v>
      </c>
      <c r="Y6234" s="6">
        <v>168.8</v>
      </c>
      <c r="Z6234" s="6">
        <v>-6.8</v>
      </c>
      <c r="AA6234" s="6">
        <v>36.2</v>
      </c>
      <c r="AB6234" s="6">
        <v>39.2</v>
      </c>
      <c r="AC6234" s="6" t="s">
        <v>6837</v>
      </c>
      <c r="AD6234" s="6">
        <v>0.92</v>
      </c>
      <c r="AE6234" s="6" t="s">
        <v>9913</v>
      </c>
      <c r="AF6234" s="6" t="s">
        <v>9908</v>
      </c>
      <c r="AG6234" s="6" t="s">
        <v>879</v>
      </c>
      <c r="AH6234" s="6" t="s">
        <v>9212</v>
      </c>
      <c r="AI6234" s="6">
        <v>31.7</v>
      </c>
      <c r="AJ6234" s="6">
        <v>34.9</v>
      </c>
      <c r="AK6234" s="6">
        <v>38.8</v>
      </c>
      <c r="AL6234" s="6">
        <v>43.7</v>
      </c>
    </row>
    <row r="6235" ht="15.75" customHeight="1">
      <c r="A6235" s="7">
        <v>45580.0</v>
      </c>
      <c r="B6235" s="6" t="s">
        <v>9914</v>
      </c>
      <c r="C6235" s="6">
        <v>411.9</v>
      </c>
      <c r="D6235" s="6">
        <v>413.3</v>
      </c>
      <c r="E6235" s="6">
        <v>412.9</v>
      </c>
      <c r="F6235" s="6">
        <v>236.9</v>
      </c>
      <c r="G6235" s="6">
        <v>238.3</v>
      </c>
      <c r="H6235" s="6">
        <v>239.7</v>
      </c>
      <c r="I6235" s="6">
        <v>175.8</v>
      </c>
      <c r="J6235" s="6">
        <v>159.7</v>
      </c>
      <c r="K6235" s="6">
        <v>143.1</v>
      </c>
      <c r="L6235" s="6">
        <v>40.5</v>
      </c>
      <c r="M6235" s="6">
        <v>-37.1</v>
      </c>
      <c r="N6235" s="6">
        <v>33.8</v>
      </c>
      <c r="O6235" s="6">
        <v>41.6</v>
      </c>
      <c r="P6235" s="6">
        <v>-38.0</v>
      </c>
      <c r="Q6235" s="6">
        <v>34.3</v>
      </c>
      <c r="R6235" s="6" t="s">
        <v>4041</v>
      </c>
      <c r="S6235" s="6" t="s">
        <v>874</v>
      </c>
      <c r="T6235" s="6" t="s">
        <v>6526</v>
      </c>
      <c r="U6235" s="6">
        <v>0.97</v>
      </c>
      <c r="V6235" s="6">
        <v>1.0</v>
      </c>
      <c r="W6235" s="6">
        <v>0.98</v>
      </c>
      <c r="X6235" s="6">
        <v>-11.1</v>
      </c>
      <c r="Y6235" s="6">
        <v>169.3</v>
      </c>
      <c r="Z6235" s="6">
        <v>-6.7</v>
      </c>
      <c r="AA6235" s="6">
        <v>36.3</v>
      </c>
      <c r="AB6235" s="6">
        <v>39.3</v>
      </c>
      <c r="AC6235" s="6" t="s">
        <v>2551</v>
      </c>
      <c r="AD6235" s="6">
        <v>0.92</v>
      </c>
      <c r="AE6235" s="6" t="s">
        <v>9913</v>
      </c>
      <c r="AF6235" s="6" t="s">
        <v>9915</v>
      </c>
      <c r="AG6235" s="6" t="s">
        <v>879</v>
      </c>
      <c r="AH6235" s="6" t="s">
        <v>9212</v>
      </c>
      <c r="AI6235" s="6">
        <v>31.7</v>
      </c>
      <c r="AJ6235" s="6">
        <v>34.9</v>
      </c>
      <c r="AK6235" s="6">
        <v>38.8</v>
      </c>
      <c r="AL6235" s="6">
        <v>43.7</v>
      </c>
    </row>
    <row r="6236" ht="15.75" customHeight="1">
      <c r="A6236" s="7">
        <v>45580.0</v>
      </c>
      <c r="B6236" s="6" t="s">
        <v>9916</v>
      </c>
      <c r="C6236" s="6">
        <v>413.1</v>
      </c>
      <c r="D6236" s="6">
        <v>413.4</v>
      </c>
      <c r="E6236" s="6">
        <v>411.8</v>
      </c>
      <c r="F6236" s="6">
        <v>236.9</v>
      </c>
      <c r="G6236" s="6">
        <v>238.5</v>
      </c>
      <c r="H6236" s="6">
        <v>239.6</v>
      </c>
      <c r="I6236" s="6">
        <v>178.1</v>
      </c>
      <c r="J6236" s="6">
        <v>164.2</v>
      </c>
      <c r="K6236" s="6">
        <v>150.4</v>
      </c>
      <c r="L6236" s="6">
        <v>41.1</v>
      </c>
      <c r="M6236" s="6">
        <v>-38.2</v>
      </c>
      <c r="N6236" s="6">
        <v>35.4</v>
      </c>
      <c r="O6236" s="6">
        <v>42.1</v>
      </c>
      <c r="P6236" s="6">
        <v>-39.1</v>
      </c>
      <c r="Q6236" s="6">
        <v>36.0</v>
      </c>
      <c r="R6236" s="6" t="s">
        <v>4269</v>
      </c>
      <c r="S6236" s="6" t="s">
        <v>874</v>
      </c>
      <c r="T6236" s="6" t="s">
        <v>7077</v>
      </c>
      <c r="U6236" s="6">
        <v>0.97</v>
      </c>
      <c r="V6236" s="6">
        <v>1.0</v>
      </c>
      <c r="W6236" s="6">
        <v>0.98</v>
      </c>
      <c r="X6236" s="6">
        <v>-11.3</v>
      </c>
      <c r="Y6236" s="6">
        <v>169.6</v>
      </c>
      <c r="Z6236" s="6">
        <v>-6.6</v>
      </c>
      <c r="AA6236" s="6">
        <v>37.4</v>
      </c>
      <c r="AB6236" s="6">
        <v>40.5</v>
      </c>
      <c r="AC6236" s="6" t="s">
        <v>2108</v>
      </c>
      <c r="AD6236" s="6">
        <v>0.92</v>
      </c>
      <c r="AE6236" s="6" t="s">
        <v>9913</v>
      </c>
      <c r="AF6236" s="6" t="s">
        <v>9915</v>
      </c>
      <c r="AG6236" s="6" t="s">
        <v>879</v>
      </c>
      <c r="AH6236" s="6" t="s">
        <v>9212</v>
      </c>
      <c r="AI6236" s="6">
        <v>31.7</v>
      </c>
      <c r="AJ6236" s="6">
        <v>34.9</v>
      </c>
      <c r="AK6236" s="6">
        <v>38.8</v>
      </c>
      <c r="AL6236" s="6">
        <v>43.7</v>
      </c>
    </row>
    <row r="6237" ht="15.75" customHeight="1">
      <c r="A6237" s="7">
        <v>45580.0</v>
      </c>
      <c r="B6237" s="6" t="s">
        <v>9917</v>
      </c>
      <c r="C6237" s="6">
        <v>412.0</v>
      </c>
      <c r="D6237" s="6">
        <v>412.9</v>
      </c>
      <c r="E6237" s="6">
        <v>413.0</v>
      </c>
      <c r="F6237" s="6">
        <v>236.8</v>
      </c>
      <c r="G6237" s="6">
        <v>238.3</v>
      </c>
      <c r="H6237" s="6">
        <v>239.7</v>
      </c>
      <c r="I6237" s="6">
        <v>178.6</v>
      </c>
      <c r="J6237" s="6">
        <v>162.1</v>
      </c>
      <c r="K6237" s="6">
        <v>147.6</v>
      </c>
      <c r="L6237" s="6">
        <v>41.2</v>
      </c>
      <c r="M6237" s="6">
        <v>-37.7</v>
      </c>
      <c r="N6237" s="6">
        <v>34.8</v>
      </c>
      <c r="O6237" s="6">
        <v>42.2</v>
      </c>
      <c r="P6237" s="6">
        <v>-38.6</v>
      </c>
      <c r="Q6237" s="6">
        <v>35.3</v>
      </c>
      <c r="R6237" s="6" t="s">
        <v>4269</v>
      </c>
      <c r="S6237" s="6" t="s">
        <v>874</v>
      </c>
      <c r="T6237" s="6" t="s">
        <v>6508</v>
      </c>
      <c r="U6237" s="6">
        <v>0.97</v>
      </c>
      <c r="V6237" s="6">
        <v>1.0</v>
      </c>
      <c r="W6237" s="6">
        <v>0.98</v>
      </c>
      <c r="X6237" s="6">
        <v>-11.4</v>
      </c>
      <c r="Y6237" s="6">
        <v>169.4</v>
      </c>
      <c r="Z6237" s="6">
        <v>-6.6</v>
      </c>
      <c r="AA6237" s="6">
        <v>37.4</v>
      </c>
      <c r="AB6237" s="6">
        <v>40.2</v>
      </c>
      <c r="AC6237" s="6" t="s">
        <v>1306</v>
      </c>
      <c r="AD6237" s="6">
        <v>0.93</v>
      </c>
      <c r="AE6237" s="6" t="s">
        <v>9913</v>
      </c>
      <c r="AF6237" s="6" t="s">
        <v>9915</v>
      </c>
      <c r="AG6237" s="6" t="s">
        <v>879</v>
      </c>
      <c r="AH6237" s="6" t="s">
        <v>9212</v>
      </c>
      <c r="AI6237" s="6">
        <v>31.7</v>
      </c>
      <c r="AJ6237" s="6">
        <v>34.9</v>
      </c>
      <c r="AK6237" s="6">
        <v>38.8</v>
      </c>
      <c r="AL6237" s="6">
        <v>43.7</v>
      </c>
    </row>
    <row r="6238" ht="15.75" customHeight="1">
      <c r="A6238" s="7">
        <v>45580.0</v>
      </c>
      <c r="B6238" s="6" t="s">
        <v>9918</v>
      </c>
      <c r="C6238" s="6">
        <v>412.6</v>
      </c>
      <c r="D6238" s="6">
        <v>413.7</v>
      </c>
      <c r="E6238" s="6">
        <v>412.7</v>
      </c>
      <c r="F6238" s="6">
        <v>236.9</v>
      </c>
      <c r="G6238" s="6">
        <v>238.6</v>
      </c>
      <c r="H6238" s="6">
        <v>239.9</v>
      </c>
      <c r="I6238" s="6">
        <v>178.7</v>
      </c>
      <c r="J6238" s="6">
        <v>162.4</v>
      </c>
      <c r="K6238" s="6">
        <v>147.4</v>
      </c>
      <c r="L6238" s="6">
        <v>41.2</v>
      </c>
      <c r="M6238" s="6">
        <v>-37.8</v>
      </c>
      <c r="N6238" s="6">
        <v>34.8</v>
      </c>
      <c r="O6238" s="6">
        <v>42.3</v>
      </c>
      <c r="P6238" s="6">
        <v>-38.7</v>
      </c>
      <c r="Q6238" s="6">
        <v>35.3</v>
      </c>
      <c r="R6238" s="6" t="s">
        <v>4041</v>
      </c>
      <c r="S6238" s="6" t="s">
        <v>874</v>
      </c>
      <c r="T6238" s="6" t="s">
        <v>6508</v>
      </c>
      <c r="U6238" s="6">
        <v>0.97</v>
      </c>
      <c r="V6238" s="6">
        <v>1.0</v>
      </c>
      <c r="W6238" s="6">
        <v>0.98</v>
      </c>
      <c r="X6238" s="6">
        <v>-11.5</v>
      </c>
      <c r="Y6238" s="6">
        <v>169.4</v>
      </c>
      <c r="Z6238" s="6">
        <v>-6.8</v>
      </c>
      <c r="AA6238" s="6">
        <v>37.3</v>
      </c>
      <c r="AB6238" s="6">
        <v>40.3</v>
      </c>
      <c r="AC6238" s="6" t="s">
        <v>2565</v>
      </c>
      <c r="AD6238" s="6">
        <v>0.92</v>
      </c>
      <c r="AE6238" s="6" t="s">
        <v>9913</v>
      </c>
      <c r="AF6238" s="6" t="s">
        <v>9915</v>
      </c>
      <c r="AG6238" s="6" t="s">
        <v>879</v>
      </c>
      <c r="AH6238" s="6" t="s">
        <v>9212</v>
      </c>
      <c r="AI6238" s="6">
        <v>31.7</v>
      </c>
      <c r="AJ6238" s="6">
        <v>34.9</v>
      </c>
      <c r="AK6238" s="6">
        <v>38.8</v>
      </c>
      <c r="AL6238" s="6">
        <v>43.7</v>
      </c>
    </row>
    <row r="6239" ht="15.75" customHeight="1">
      <c r="A6239" s="7">
        <v>45580.0</v>
      </c>
      <c r="B6239" s="6" t="s">
        <v>9919</v>
      </c>
      <c r="C6239" s="6">
        <v>412.1</v>
      </c>
      <c r="D6239" s="6">
        <v>414.3</v>
      </c>
      <c r="E6239" s="6">
        <v>412.8</v>
      </c>
      <c r="F6239" s="6">
        <v>237.1</v>
      </c>
      <c r="G6239" s="6">
        <v>238.6</v>
      </c>
      <c r="H6239" s="6">
        <v>239.8</v>
      </c>
      <c r="I6239" s="6">
        <v>178.5</v>
      </c>
      <c r="J6239" s="6">
        <v>161.8</v>
      </c>
      <c r="K6239" s="6">
        <v>147.4</v>
      </c>
      <c r="L6239" s="6">
        <v>41.2</v>
      </c>
      <c r="M6239" s="6">
        <v>-37.7</v>
      </c>
      <c r="N6239" s="6">
        <v>34.8</v>
      </c>
      <c r="O6239" s="6">
        <v>42.3</v>
      </c>
      <c r="P6239" s="6">
        <v>-38.6</v>
      </c>
      <c r="Q6239" s="6">
        <v>35.3</v>
      </c>
      <c r="R6239" s="6" t="s">
        <v>4041</v>
      </c>
      <c r="S6239" s="6" t="s">
        <v>874</v>
      </c>
      <c r="T6239" s="6" t="s">
        <v>6508</v>
      </c>
      <c r="U6239" s="6">
        <v>0.97</v>
      </c>
      <c r="V6239" s="6">
        <v>1.0</v>
      </c>
      <c r="W6239" s="6">
        <v>0.98</v>
      </c>
      <c r="X6239" s="6">
        <v>-11.4</v>
      </c>
      <c r="Y6239" s="6">
        <v>169.4</v>
      </c>
      <c r="Z6239" s="6">
        <v>-6.6</v>
      </c>
      <c r="AA6239" s="6">
        <v>37.4</v>
      </c>
      <c r="AB6239" s="6">
        <v>40.4</v>
      </c>
      <c r="AC6239" s="6" t="s">
        <v>2565</v>
      </c>
      <c r="AD6239" s="6">
        <v>0.92</v>
      </c>
      <c r="AE6239" s="6" t="s">
        <v>9920</v>
      </c>
      <c r="AF6239" s="6" t="s">
        <v>9921</v>
      </c>
      <c r="AG6239" s="6" t="s">
        <v>879</v>
      </c>
      <c r="AH6239" s="6" t="s">
        <v>9212</v>
      </c>
      <c r="AI6239" s="6">
        <v>31.7</v>
      </c>
      <c r="AJ6239" s="6">
        <v>34.9</v>
      </c>
      <c r="AK6239" s="6">
        <v>38.8</v>
      </c>
      <c r="AL6239" s="6">
        <v>43.7</v>
      </c>
    </row>
    <row r="6240" ht="15.75" customHeight="1">
      <c r="A6240" s="7">
        <v>45580.0</v>
      </c>
      <c r="B6240" s="6" t="s">
        <v>9922</v>
      </c>
      <c r="C6240" s="6">
        <v>412.0</v>
      </c>
      <c r="D6240" s="6">
        <v>414.9</v>
      </c>
      <c r="E6240" s="6">
        <v>412.5</v>
      </c>
      <c r="F6240" s="6">
        <v>237.0</v>
      </c>
      <c r="G6240" s="6">
        <v>238.6</v>
      </c>
      <c r="H6240" s="6">
        <v>240.1</v>
      </c>
      <c r="I6240" s="6">
        <v>178.2</v>
      </c>
      <c r="J6240" s="6">
        <v>162.2</v>
      </c>
      <c r="K6240" s="6">
        <v>147.6</v>
      </c>
      <c r="L6240" s="6">
        <v>41.1</v>
      </c>
      <c r="M6240" s="6">
        <v>-37.7</v>
      </c>
      <c r="N6240" s="6">
        <v>34.8</v>
      </c>
      <c r="O6240" s="6">
        <v>42.2</v>
      </c>
      <c r="P6240" s="6">
        <v>-38.7</v>
      </c>
      <c r="Q6240" s="6">
        <v>35.4</v>
      </c>
      <c r="R6240" s="6" t="s">
        <v>4041</v>
      </c>
      <c r="S6240" s="6" t="s">
        <v>874</v>
      </c>
      <c r="T6240" s="6" t="s">
        <v>6380</v>
      </c>
      <c r="U6240" s="6">
        <v>0.97</v>
      </c>
      <c r="V6240" s="6">
        <v>1.0</v>
      </c>
      <c r="W6240" s="6">
        <v>0.98</v>
      </c>
      <c r="X6240" s="6">
        <v>-11.4</v>
      </c>
      <c r="Y6240" s="6">
        <v>169.3</v>
      </c>
      <c r="Z6240" s="6">
        <v>-6.8</v>
      </c>
      <c r="AA6240" s="6">
        <v>37.2</v>
      </c>
      <c r="AB6240" s="6">
        <v>40.4</v>
      </c>
      <c r="AC6240" s="6" t="s">
        <v>2119</v>
      </c>
      <c r="AD6240" s="6">
        <v>0.92</v>
      </c>
      <c r="AE6240" s="6" t="s">
        <v>9920</v>
      </c>
      <c r="AF6240" s="6" t="s">
        <v>9921</v>
      </c>
      <c r="AG6240" s="6" t="s">
        <v>879</v>
      </c>
      <c r="AH6240" s="6" t="s">
        <v>9212</v>
      </c>
      <c r="AI6240" s="6">
        <v>31.7</v>
      </c>
      <c r="AJ6240" s="6">
        <v>34.9</v>
      </c>
      <c r="AK6240" s="6">
        <v>38.8</v>
      </c>
      <c r="AL6240" s="6">
        <v>43.7</v>
      </c>
    </row>
    <row r="6241" ht="15.75" customHeight="1">
      <c r="A6241" s="7">
        <v>45580.0</v>
      </c>
      <c r="B6241" s="6" t="s">
        <v>9923</v>
      </c>
      <c r="C6241" s="6">
        <v>412.0</v>
      </c>
      <c r="D6241" s="6">
        <v>413.8</v>
      </c>
      <c r="E6241" s="6">
        <v>413.7</v>
      </c>
      <c r="F6241" s="6">
        <v>237.1</v>
      </c>
      <c r="G6241" s="6">
        <v>238.7</v>
      </c>
      <c r="H6241" s="6">
        <v>239.9</v>
      </c>
      <c r="I6241" s="6">
        <v>176.1</v>
      </c>
      <c r="J6241" s="6">
        <v>158.5</v>
      </c>
      <c r="K6241" s="6">
        <v>142.4</v>
      </c>
      <c r="L6241" s="6">
        <v>40.6</v>
      </c>
      <c r="M6241" s="6">
        <v>-36.9</v>
      </c>
      <c r="N6241" s="6">
        <v>33.6</v>
      </c>
      <c r="O6241" s="6">
        <v>41.7</v>
      </c>
      <c r="P6241" s="6">
        <v>-37.8</v>
      </c>
      <c r="Q6241" s="6">
        <v>34.1</v>
      </c>
      <c r="R6241" s="6" t="s">
        <v>4041</v>
      </c>
      <c r="S6241" s="6" t="s">
        <v>874</v>
      </c>
      <c r="T6241" s="6" t="s">
        <v>6526</v>
      </c>
      <c r="U6241" s="6">
        <v>0.97</v>
      </c>
      <c r="V6241" s="6">
        <v>1.0</v>
      </c>
      <c r="W6241" s="6">
        <v>0.98</v>
      </c>
      <c r="X6241" s="6">
        <v>-11.2</v>
      </c>
      <c r="Y6241" s="6">
        <v>169.2</v>
      </c>
      <c r="Z6241" s="6">
        <v>-6.6</v>
      </c>
      <c r="AA6241" s="6">
        <v>36.4</v>
      </c>
      <c r="AB6241" s="6">
        <v>39.4</v>
      </c>
      <c r="AC6241" s="6" t="s">
        <v>2551</v>
      </c>
      <c r="AD6241" s="6">
        <v>0.92</v>
      </c>
      <c r="AE6241" s="6" t="s">
        <v>9920</v>
      </c>
      <c r="AF6241" s="6" t="s">
        <v>9921</v>
      </c>
      <c r="AG6241" s="6" t="s">
        <v>879</v>
      </c>
      <c r="AH6241" s="6" t="s">
        <v>9212</v>
      </c>
      <c r="AI6241" s="6">
        <v>31.7</v>
      </c>
      <c r="AJ6241" s="6">
        <v>34.9</v>
      </c>
      <c r="AK6241" s="6">
        <v>38.8</v>
      </c>
      <c r="AL6241" s="6">
        <v>43.7</v>
      </c>
    </row>
    <row r="6242" ht="15.75" customHeight="1">
      <c r="A6242" s="7">
        <v>45580.0</v>
      </c>
      <c r="B6242" s="6" t="s">
        <v>9924</v>
      </c>
      <c r="C6242" s="6">
        <v>412.7</v>
      </c>
      <c r="D6242" s="6">
        <v>413.5</v>
      </c>
      <c r="E6242" s="6">
        <v>412.5</v>
      </c>
      <c r="F6242" s="6">
        <v>237.0</v>
      </c>
      <c r="G6242" s="6">
        <v>238.4</v>
      </c>
      <c r="H6242" s="6">
        <v>239.8</v>
      </c>
      <c r="I6242" s="6">
        <v>175.6</v>
      </c>
      <c r="J6242" s="6">
        <v>158.6</v>
      </c>
      <c r="K6242" s="6">
        <v>143.4</v>
      </c>
      <c r="L6242" s="6">
        <v>40.5</v>
      </c>
      <c r="M6242" s="6">
        <v>-36.9</v>
      </c>
      <c r="N6242" s="6">
        <v>33.9</v>
      </c>
      <c r="O6242" s="6">
        <v>41.6</v>
      </c>
      <c r="P6242" s="6">
        <v>-37.8</v>
      </c>
      <c r="Q6242" s="6">
        <v>34.3</v>
      </c>
      <c r="R6242" s="6" t="s">
        <v>4041</v>
      </c>
      <c r="S6242" s="6" t="s">
        <v>874</v>
      </c>
      <c r="T6242" s="6" t="s">
        <v>6711</v>
      </c>
      <c r="U6242" s="6">
        <v>0.97</v>
      </c>
      <c r="V6242" s="6">
        <v>1.0</v>
      </c>
      <c r="W6242" s="6">
        <v>0.98</v>
      </c>
      <c r="X6242" s="6">
        <v>-11.4</v>
      </c>
      <c r="Y6242" s="6">
        <v>169.0</v>
      </c>
      <c r="Z6242" s="6">
        <v>-6.7</v>
      </c>
      <c r="AA6242" s="6">
        <v>36.6</v>
      </c>
      <c r="AB6242" s="6">
        <v>39.4</v>
      </c>
      <c r="AC6242" s="6" t="s">
        <v>1278</v>
      </c>
      <c r="AD6242" s="6">
        <v>0.92</v>
      </c>
      <c r="AE6242" s="6" t="s">
        <v>9920</v>
      </c>
      <c r="AF6242" s="6" t="s">
        <v>9921</v>
      </c>
      <c r="AG6242" s="6" t="s">
        <v>879</v>
      </c>
      <c r="AH6242" s="6" t="s">
        <v>9212</v>
      </c>
      <c r="AI6242" s="6">
        <v>31.7</v>
      </c>
      <c r="AJ6242" s="6">
        <v>34.9</v>
      </c>
      <c r="AK6242" s="6">
        <v>38.8</v>
      </c>
      <c r="AL6242" s="6">
        <v>43.7</v>
      </c>
    </row>
    <row r="6243" ht="15.75" customHeight="1">
      <c r="A6243" s="7">
        <v>45580.0</v>
      </c>
      <c r="B6243" s="6" t="s">
        <v>9925</v>
      </c>
      <c r="C6243" s="6">
        <v>411.6</v>
      </c>
      <c r="D6243" s="6">
        <v>414.0</v>
      </c>
      <c r="E6243" s="6">
        <v>413.3</v>
      </c>
      <c r="F6243" s="6">
        <v>237.0</v>
      </c>
      <c r="G6243" s="6">
        <v>238.6</v>
      </c>
      <c r="H6243" s="6">
        <v>239.8</v>
      </c>
      <c r="I6243" s="6">
        <v>175.1</v>
      </c>
      <c r="J6243" s="6">
        <v>157.5</v>
      </c>
      <c r="K6243" s="6">
        <v>142.2</v>
      </c>
      <c r="L6243" s="6">
        <v>40.4</v>
      </c>
      <c r="M6243" s="6">
        <v>-36.6</v>
      </c>
      <c r="N6243" s="6">
        <v>33.6</v>
      </c>
      <c r="O6243" s="6">
        <v>41.4</v>
      </c>
      <c r="P6243" s="6">
        <v>-37.5</v>
      </c>
      <c r="Q6243" s="6">
        <v>34.0</v>
      </c>
      <c r="R6243" s="6" t="s">
        <v>4037</v>
      </c>
      <c r="S6243" s="6" t="s">
        <v>874</v>
      </c>
      <c r="T6243" s="6" t="s">
        <v>6711</v>
      </c>
      <c r="U6243" s="6">
        <v>0.97</v>
      </c>
      <c r="V6243" s="6">
        <v>1.0</v>
      </c>
      <c r="W6243" s="6">
        <v>0.98</v>
      </c>
      <c r="X6243" s="6">
        <v>-11.4</v>
      </c>
      <c r="Y6243" s="6">
        <v>168.8</v>
      </c>
      <c r="Z6243" s="6">
        <v>-6.7</v>
      </c>
      <c r="AA6243" s="6">
        <v>36.5</v>
      </c>
      <c r="AB6243" s="6">
        <v>39.1</v>
      </c>
      <c r="AC6243" s="6" t="s">
        <v>1404</v>
      </c>
      <c r="AD6243" s="6">
        <v>0.93</v>
      </c>
      <c r="AE6243" s="6" t="s">
        <v>9920</v>
      </c>
      <c r="AF6243" s="6" t="s">
        <v>9921</v>
      </c>
      <c r="AG6243" s="6" t="s">
        <v>879</v>
      </c>
      <c r="AH6243" s="6" t="s">
        <v>9212</v>
      </c>
      <c r="AI6243" s="6">
        <v>31.7</v>
      </c>
      <c r="AJ6243" s="6">
        <v>34.9</v>
      </c>
      <c r="AK6243" s="6">
        <v>38.8</v>
      </c>
      <c r="AL6243" s="6">
        <v>43.7</v>
      </c>
    </row>
    <row r="6244" ht="15.75" customHeight="1">
      <c r="A6244" s="7">
        <v>45580.0</v>
      </c>
      <c r="B6244" s="6" t="s">
        <v>9926</v>
      </c>
      <c r="C6244" s="6">
        <v>412.3</v>
      </c>
      <c r="D6244" s="6">
        <v>413.5</v>
      </c>
      <c r="E6244" s="6">
        <v>413.3</v>
      </c>
      <c r="F6244" s="6">
        <v>237.2</v>
      </c>
      <c r="G6244" s="6">
        <v>238.5</v>
      </c>
      <c r="H6244" s="6">
        <v>239.8</v>
      </c>
      <c r="I6244" s="6">
        <v>172.3</v>
      </c>
      <c r="J6244" s="6">
        <v>157.8</v>
      </c>
      <c r="K6244" s="6">
        <v>141.8</v>
      </c>
      <c r="L6244" s="6">
        <v>39.7</v>
      </c>
      <c r="M6244" s="6">
        <v>-36.7</v>
      </c>
      <c r="N6244" s="6">
        <v>33.5</v>
      </c>
      <c r="O6244" s="6">
        <v>40.8</v>
      </c>
      <c r="P6244" s="6">
        <v>-37.6</v>
      </c>
      <c r="Q6244" s="6">
        <v>34.0</v>
      </c>
      <c r="R6244" s="6" t="s">
        <v>3932</v>
      </c>
      <c r="S6244" s="6" t="s">
        <v>874</v>
      </c>
      <c r="T6244" s="6" t="s">
        <v>6526</v>
      </c>
      <c r="U6244" s="6">
        <v>0.97</v>
      </c>
      <c r="V6244" s="6">
        <v>1.0</v>
      </c>
      <c r="W6244" s="6">
        <v>0.98</v>
      </c>
      <c r="X6244" s="6">
        <v>-11.5</v>
      </c>
      <c r="Y6244" s="6">
        <v>169.2</v>
      </c>
      <c r="Z6244" s="6">
        <v>-6.5</v>
      </c>
      <c r="AA6244" s="6">
        <v>35.6</v>
      </c>
      <c r="AB6244" s="6">
        <v>38.7</v>
      </c>
      <c r="AC6244" s="6" t="s">
        <v>6837</v>
      </c>
      <c r="AD6244" s="6">
        <v>0.92</v>
      </c>
      <c r="AE6244" s="6" t="s">
        <v>9927</v>
      </c>
      <c r="AF6244" s="6" t="s">
        <v>9928</v>
      </c>
      <c r="AG6244" s="6" t="s">
        <v>879</v>
      </c>
      <c r="AH6244" s="6" t="s">
        <v>9212</v>
      </c>
      <c r="AI6244" s="6">
        <v>31.7</v>
      </c>
      <c r="AJ6244" s="6">
        <v>34.9</v>
      </c>
      <c r="AK6244" s="6">
        <v>38.8</v>
      </c>
      <c r="AL6244" s="6">
        <v>43.7</v>
      </c>
    </row>
    <row r="6245" ht="15.75" customHeight="1">
      <c r="A6245" s="7">
        <v>45580.0</v>
      </c>
      <c r="B6245" s="6" t="s">
        <v>9929</v>
      </c>
      <c r="C6245" s="6">
        <v>413.0</v>
      </c>
      <c r="D6245" s="6">
        <v>412.8</v>
      </c>
      <c r="E6245" s="6">
        <v>413.5</v>
      </c>
      <c r="F6245" s="6">
        <v>237.2</v>
      </c>
      <c r="G6245" s="6">
        <v>238.5</v>
      </c>
      <c r="H6245" s="6">
        <v>239.9</v>
      </c>
      <c r="I6245" s="6">
        <v>172.1</v>
      </c>
      <c r="J6245" s="6">
        <v>158.2</v>
      </c>
      <c r="K6245" s="6">
        <v>141.9</v>
      </c>
      <c r="L6245" s="6">
        <v>39.7</v>
      </c>
      <c r="M6245" s="6">
        <v>-36.8</v>
      </c>
      <c r="N6245" s="6">
        <v>33.5</v>
      </c>
      <c r="O6245" s="6">
        <v>40.8</v>
      </c>
      <c r="P6245" s="6">
        <v>-37.7</v>
      </c>
      <c r="Q6245" s="6">
        <v>34.0</v>
      </c>
      <c r="R6245" s="6" t="s">
        <v>3932</v>
      </c>
      <c r="S6245" s="6" t="s">
        <v>874</v>
      </c>
      <c r="T6245" s="6" t="s">
        <v>6526</v>
      </c>
      <c r="U6245" s="6">
        <v>0.97</v>
      </c>
      <c r="V6245" s="6">
        <v>1.0</v>
      </c>
      <c r="W6245" s="6">
        <v>0.98</v>
      </c>
      <c r="X6245" s="6">
        <v>-11.6</v>
      </c>
      <c r="Y6245" s="6">
        <v>169.2</v>
      </c>
      <c r="Z6245" s="6">
        <v>-6.3</v>
      </c>
      <c r="AA6245" s="6">
        <v>35.5</v>
      </c>
      <c r="AB6245" s="6">
        <v>38.6</v>
      </c>
      <c r="AC6245" s="6" t="s">
        <v>6837</v>
      </c>
      <c r="AD6245" s="6">
        <v>0.92</v>
      </c>
      <c r="AE6245" s="6" t="s">
        <v>9927</v>
      </c>
      <c r="AF6245" s="6" t="s">
        <v>9928</v>
      </c>
      <c r="AG6245" s="6" t="s">
        <v>879</v>
      </c>
      <c r="AH6245" s="6" t="s">
        <v>9212</v>
      </c>
      <c r="AI6245" s="6">
        <v>31.7</v>
      </c>
      <c r="AJ6245" s="6">
        <v>34.9</v>
      </c>
      <c r="AK6245" s="6">
        <v>38.8</v>
      </c>
      <c r="AL6245" s="6">
        <v>43.7</v>
      </c>
    </row>
    <row r="6246" ht="15.75" customHeight="1">
      <c r="A6246" s="7">
        <v>45580.0</v>
      </c>
      <c r="B6246" s="6" t="s">
        <v>9930</v>
      </c>
      <c r="C6246" s="6">
        <v>413.0</v>
      </c>
      <c r="D6246" s="6">
        <v>413.5</v>
      </c>
      <c r="E6246" s="6">
        <v>412.9</v>
      </c>
      <c r="F6246" s="6">
        <v>237.2</v>
      </c>
      <c r="G6246" s="6">
        <v>238.6</v>
      </c>
      <c r="H6246" s="6">
        <v>239.9</v>
      </c>
      <c r="I6246" s="6">
        <v>172.1</v>
      </c>
      <c r="J6246" s="6">
        <v>158.1</v>
      </c>
      <c r="K6246" s="6">
        <v>142.2</v>
      </c>
      <c r="L6246" s="6">
        <v>39.7</v>
      </c>
      <c r="M6246" s="6">
        <v>-36.7</v>
      </c>
      <c r="N6246" s="6">
        <v>33.6</v>
      </c>
      <c r="O6246" s="6">
        <v>40.8</v>
      </c>
      <c r="P6246" s="6">
        <v>-37.7</v>
      </c>
      <c r="Q6246" s="6">
        <v>34.1</v>
      </c>
      <c r="R6246" s="6" t="s">
        <v>3932</v>
      </c>
      <c r="S6246" s="6" t="s">
        <v>874</v>
      </c>
      <c r="T6246" s="6" t="s">
        <v>6526</v>
      </c>
      <c r="U6246" s="6">
        <v>0.97</v>
      </c>
      <c r="V6246" s="6">
        <v>1.0</v>
      </c>
      <c r="W6246" s="6">
        <v>0.98</v>
      </c>
      <c r="X6246" s="6">
        <v>-11.6</v>
      </c>
      <c r="Y6246" s="6">
        <v>169.0</v>
      </c>
      <c r="Z6246" s="6">
        <v>-6.5</v>
      </c>
      <c r="AA6246" s="6">
        <v>35.6</v>
      </c>
      <c r="AB6246" s="6">
        <v>38.7</v>
      </c>
      <c r="AC6246" s="6" t="s">
        <v>6837</v>
      </c>
      <c r="AD6246" s="6">
        <v>0.92</v>
      </c>
      <c r="AE6246" s="6" t="s">
        <v>9927</v>
      </c>
      <c r="AF6246" s="6" t="s">
        <v>9928</v>
      </c>
      <c r="AG6246" s="6" t="s">
        <v>879</v>
      </c>
      <c r="AH6246" s="6" t="s">
        <v>9212</v>
      </c>
      <c r="AI6246" s="6">
        <v>31.7</v>
      </c>
      <c r="AJ6246" s="6">
        <v>34.9</v>
      </c>
      <c r="AK6246" s="6">
        <v>38.8</v>
      </c>
      <c r="AL6246" s="6">
        <v>43.7</v>
      </c>
    </row>
    <row r="6247" ht="15.75" customHeight="1">
      <c r="A6247" s="7">
        <v>45580.0</v>
      </c>
      <c r="B6247" s="6" t="s">
        <v>9931</v>
      </c>
      <c r="C6247" s="6">
        <v>413.5</v>
      </c>
      <c r="D6247" s="6">
        <v>412.8</v>
      </c>
      <c r="E6247" s="6">
        <v>413.1</v>
      </c>
      <c r="F6247" s="6">
        <v>237.3</v>
      </c>
      <c r="G6247" s="6">
        <v>238.6</v>
      </c>
      <c r="H6247" s="6">
        <v>239.8</v>
      </c>
      <c r="I6247" s="6">
        <v>172.5</v>
      </c>
      <c r="J6247" s="6">
        <v>158.0</v>
      </c>
      <c r="K6247" s="6">
        <v>142.5</v>
      </c>
      <c r="L6247" s="6">
        <v>39.8</v>
      </c>
      <c r="M6247" s="6">
        <v>-36.7</v>
      </c>
      <c r="N6247" s="6">
        <v>33.6</v>
      </c>
      <c r="O6247" s="6">
        <v>40.9</v>
      </c>
      <c r="P6247" s="6">
        <v>-37.6</v>
      </c>
      <c r="Q6247" s="6">
        <v>34.1</v>
      </c>
      <c r="R6247" s="6" t="s">
        <v>3932</v>
      </c>
      <c r="S6247" s="6" t="s">
        <v>874</v>
      </c>
      <c r="T6247" s="6" t="s">
        <v>6526</v>
      </c>
      <c r="U6247" s="6">
        <v>0.97</v>
      </c>
      <c r="V6247" s="6">
        <v>1.0</v>
      </c>
      <c r="W6247" s="6">
        <v>0.98</v>
      </c>
      <c r="X6247" s="6">
        <v>-11.5</v>
      </c>
      <c r="Y6247" s="6">
        <v>169.1</v>
      </c>
      <c r="Z6247" s="6">
        <v>-6.8</v>
      </c>
      <c r="AA6247" s="6">
        <v>35.8</v>
      </c>
      <c r="AB6247" s="6">
        <v>38.8</v>
      </c>
      <c r="AC6247" s="6" t="s">
        <v>6837</v>
      </c>
      <c r="AD6247" s="6">
        <v>0.92</v>
      </c>
      <c r="AE6247" s="6" t="s">
        <v>9927</v>
      </c>
      <c r="AF6247" s="6" t="s">
        <v>9928</v>
      </c>
      <c r="AG6247" s="6" t="s">
        <v>879</v>
      </c>
      <c r="AH6247" s="6" t="s">
        <v>9212</v>
      </c>
      <c r="AI6247" s="6">
        <v>31.7</v>
      </c>
      <c r="AJ6247" s="6">
        <v>34.9</v>
      </c>
      <c r="AK6247" s="6">
        <v>38.8</v>
      </c>
      <c r="AL6247" s="6">
        <v>43.7</v>
      </c>
    </row>
    <row r="6248" ht="15.75" customHeight="1">
      <c r="A6248" s="7">
        <v>45580.0</v>
      </c>
      <c r="B6248" s="6" t="s">
        <v>9932</v>
      </c>
      <c r="C6248" s="6">
        <v>412.2</v>
      </c>
      <c r="D6248" s="6">
        <v>413.1</v>
      </c>
      <c r="E6248" s="6">
        <v>414.0</v>
      </c>
      <c r="F6248" s="6">
        <v>237.1</v>
      </c>
      <c r="G6248" s="6">
        <v>238.7</v>
      </c>
      <c r="H6248" s="6">
        <v>239.8</v>
      </c>
      <c r="I6248" s="6">
        <v>172.4</v>
      </c>
      <c r="J6248" s="6">
        <v>157.0</v>
      </c>
      <c r="K6248" s="6">
        <v>141.9</v>
      </c>
      <c r="L6248" s="6">
        <v>39.7</v>
      </c>
      <c r="M6248" s="6">
        <v>-36.5</v>
      </c>
      <c r="N6248" s="6">
        <v>33.5</v>
      </c>
      <c r="O6248" s="6">
        <v>40.8</v>
      </c>
      <c r="P6248" s="6">
        <v>-37.4</v>
      </c>
      <c r="Q6248" s="6">
        <v>34.0</v>
      </c>
      <c r="R6248" s="6" t="s">
        <v>3932</v>
      </c>
      <c r="S6248" s="6" t="s">
        <v>874</v>
      </c>
      <c r="T6248" s="6" t="s">
        <v>6526</v>
      </c>
      <c r="U6248" s="6">
        <v>0.97</v>
      </c>
      <c r="V6248" s="6">
        <v>1.0</v>
      </c>
      <c r="W6248" s="6">
        <v>0.98</v>
      </c>
      <c r="X6248" s="6">
        <v>-11.7</v>
      </c>
      <c r="Y6248" s="6">
        <v>169.0</v>
      </c>
      <c r="Z6248" s="6">
        <v>-6.6</v>
      </c>
      <c r="AA6248" s="6">
        <v>35.8</v>
      </c>
      <c r="AB6248" s="6">
        <v>38.8</v>
      </c>
      <c r="AC6248" s="6" t="s">
        <v>6837</v>
      </c>
      <c r="AD6248" s="6">
        <v>0.92</v>
      </c>
      <c r="AE6248" s="6" t="s">
        <v>9927</v>
      </c>
      <c r="AF6248" s="6" t="s">
        <v>9933</v>
      </c>
      <c r="AG6248" s="6" t="s">
        <v>879</v>
      </c>
      <c r="AH6248" s="6" t="s">
        <v>9212</v>
      </c>
      <c r="AI6248" s="6">
        <v>31.7</v>
      </c>
      <c r="AJ6248" s="6">
        <v>34.9</v>
      </c>
      <c r="AK6248" s="6">
        <v>38.8</v>
      </c>
      <c r="AL6248" s="6">
        <v>43.7</v>
      </c>
    </row>
    <row r="6249" ht="15.75" customHeight="1">
      <c r="A6249" s="7">
        <v>45580.0</v>
      </c>
      <c r="B6249" s="6" t="s">
        <v>9934</v>
      </c>
      <c r="C6249" s="6">
        <v>412.7</v>
      </c>
      <c r="D6249" s="6">
        <v>414.0</v>
      </c>
      <c r="E6249" s="6">
        <v>412.9</v>
      </c>
      <c r="F6249" s="6">
        <v>237.2</v>
      </c>
      <c r="G6249" s="6">
        <v>238.7</v>
      </c>
      <c r="H6249" s="6">
        <v>239.9</v>
      </c>
      <c r="I6249" s="6">
        <v>174.6</v>
      </c>
      <c r="J6249" s="6">
        <v>157.8</v>
      </c>
      <c r="K6249" s="6">
        <v>141.8</v>
      </c>
      <c r="L6249" s="6">
        <v>40.2</v>
      </c>
      <c r="M6249" s="6">
        <v>-36.7</v>
      </c>
      <c r="N6249" s="6">
        <v>33.5</v>
      </c>
      <c r="O6249" s="6">
        <v>41.4</v>
      </c>
      <c r="P6249" s="6">
        <v>-37.6</v>
      </c>
      <c r="Q6249" s="6">
        <v>34.0</v>
      </c>
      <c r="R6249" s="6" t="s">
        <v>2604</v>
      </c>
      <c r="S6249" s="6" t="s">
        <v>874</v>
      </c>
      <c r="T6249" s="6" t="s">
        <v>6526</v>
      </c>
      <c r="U6249" s="6">
        <v>0.97</v>
      </c>
      <c r="V6249" s="6">
        <v>1.0</v>
      </c>
      <c r="W6249" s="6">
        <v>0.98</v>
      </c>
      <c r="X6249" s="6">
        <v>-11.6</v>
      </c>
      <c r="Y6249" s="6">
        <v>169.0</v>
      </c>
      <c r="Z6249" s="6">
        <v>-6.7</v>
      </c>
      <c r="AA6249" s="6">
        <v>36.1</v>
      </c>
      <c r="AB6249" s="6">
        <v>39.3</v>
      </c>
      <c r="AC6249" s="6" t="s">
        <v>2108</v>
      </c>
      <c r="AD6249" s="6">
        <v>0.91</v>
      </c>
      <c r="AE6249" s="6" t="s">
        <v>9935</v>
      </c>
      <c r="AF6249" s="6" t="s">
        <v>9933</v>
      </c>
      <c r="AG6249" s="6" t="s">
        <v>879</v>
      </c>
      <c r="AH6249" s="6" t="s">
        <v>9212</v>
      </c>
      <c r="AI6249" s="6">
        <v>31.7</v>
      </c>
      <c r="AJ6249" s="6">
        <v>34.9</v>
      </c>
      <c r="AK6249" s="6">
        <v>38.8</v>
      </c>
      <c r="AL6249" s="6">
        <v>43.7</v>
      </c>
    </row>
    <row r="6250" ht="15.75" customHeight="1">
      <c r="A6250" s="7">
        <v>45580.0</v>
      </c>
      <c r="B6250" s="6" t="s">
        <v>9936</v>
      </c>
      <c r="C6250" s="6">
        <v>412.7</v>
      </c>
      <c r="D6250" s="6">
        <v>414.1</v>
      </c>
      <c r="E6250" s="6">
        <v>412.8</v>
      </c>
      <c r="F6250" s="6">
        <v>237.1</v>
      </c>
      <c r="G6250" s="6">
        <v>238.8</v>
      </c>
      <c r="H6250" s="6">
        <v>239.9</v>
      </c>
      <c r="I6250" s="6">
        <v>174.7</v>
      </c>
      <c r="J6250" s="6">
        <v>157.9</v>
      </c>
      <c r="K6250" s="6">
        <v>141.9</v>
      </c>
      <c r="L6250" s="6">
        <v>40.3</v>
      </c>
      <c r="M6250" s="6">
        <v>-36.7</v>
      </c>
      <c r="N6250" s="6">
        <v>33.5</v>
      </c>
      <c r="O6250" s="6">
        <v>41.4</v>
      </c>
      <c r="P6250" s="6">
        <v>-37.7</v>
      </c>
      <c r="Q6250" s="6">
        <v>34.0</v>
      </c>
      <c r="R6250" s="6" t="s">
        <v>3932</v>
      </c>
      <c r="S6250" s="6" t="s">
        <v>874</v>
      </c>
      <c r="T6250" s="6" t="s">
        <v>6526</v>
      </c>
      <c r="U6250" s="6">
        <v>0.97</v>
      </c>
      <c r="V6250" s="6">
        <v>1.0</v>
      </c>
      <c r="W6250" s="6">
        <v>0.98</v>
      </c>
      <c r="X6250" s="6">
        <v>-11.6</v>
      </c>
      <c r="Y6250" s="6">
        <v>169.0</v>
      </c>
      <c r="Z6250" s="6">
        <v>-6.5</v>
      </c>
      <c r="AA6250" s="6">
        <v>36.1</v>
      </c>
      <c r="AB6250" s="6">
        <v>39.1</v>
      </c>
      <c r="AC6250" s="6" t="s">
        <v>6837</v>
      </c>
      <c r="AD6250" s="6">
        <v>0.92</v>
      </c>
      <c r="AE6250" s="6" t="s">
        <v>9935</v>
      </c>
      <c r="AF6250" s="6" t="s">
        <v>9933</v>
      </c>
      <c r="AG6250" s="6" t="s">
        <v>879</v>
      </c>
      <c r="AH6250" s="6" t="s">
        <v>9212</v>
      </c>
      <c r="AI6250" s="6">
        <v>31.7</v>
      </c>
      <c r="AJ6250" s="6">
        <v>34.9</v>
      </c>
      <c r="AK6250" s="6">
        <v>38.8</v>
      </c>
      <c r="AL6250" s="6">
        <v>43.7</v>
      </c>
    </row>
    <row r="6251" ht="15.75" customHeight="1">
      <c r="A6251" s="7">
        <v>45580.0</v>
      </c>
      <c r="B6251" s="6" t="s">
        <v>9937</v>
      </c>
      <c r="C6251" s="6">
        <v>412.7</v>
      </c>
      <c r="D6251" s="6">
        <v>413.4</v>
      </c>
      <c r="E6251" s="6">
        <v>413.5</v>
      </c>
      <c r="F6251" s="6">
        <v>237.2</v>
      </c>
      <c r="G6251" s="6">
        <v>238.7</v>
      </c>
      <c r="H6251" s="6">
        <v>239.9</v>
      </c>
      <c r="I6251" s="6">
        <v>174.5</v>
      </c>
      <c r="J6251" s="6">
        <v>158.1</v>
      </c>
      <c r="K6251" s="6">
        <v>141.7</v>
      </c>
      <c r="L6251" s="6">
        <v>40.2</v>
      </c>
      <c r="M6251" s="6">
        <v>-36.8</v>
      </c>
      <c r="N6251" s="6">
        <v>33.5</v>
      </c>
      <c r="O6251" s="6">
        <v>41.3</v>
      </c>
      <c r="P6251" s="6">
        <v>-37.7</v>
      </c>
      <c r="Q6251" s="6">
        <v>33.9</v>
      </c>
      <c r="R6251" s="6" t="s">
        <v>3932</v>
      </c>
      <c r="S6251" s="6" t="s">
        <v>874</v>
      </c>
      <c r="T6251" s="6" t="s">
        <v>6505</v>
      </c>
      <c r="U6251" s="6">
        <v>0.97</v>
      </c>
      <c r="V6251" s="6">
        <v>1.0</v>
      </c>
      <c r="W6251" s="6">
        <v>0.98</v>
      </c>
      <c r="X6251" s="6">
        <v>-11.4</v>
      </c>
      <c r="Y6251" s="6">
        <v>169.0</v>
      </c>
      <c r="Z6251" s="6">
        <v>-6.6</v>
      </c>
      <c r="AA6251" s="6">
        <v>36.0</v>
      </c>
      <c r="AB6251" s="6">
        <v>38.8</v>
      </c>
      <c r="AC6251" s="6" t="s">
        <v>1336</v>
      </c>
      <c r="AD6251" s="6">
        <v>0.92</v>
      </c>
      <c r="AE6251" s="6" t="s">
        <v>9935</v>
      </c>
      <c r="AF6251" s="6" t="s">
        <v>9933</v>
      </c>
      <c r="AG6251" s="6" t="s">
        <v>879</v>
      </c>
      <c r="AH6251" s="6" t="s">
        <v>9212</v>
      </c>
      <c r="AI6251" s="6">
        <v>31.7</v>
      </c>
      <c r="AJ6251" s="6">
        <v>34.9</v>
      </c>
      <c r="AK6251" s="6">
        <v>38.8</v>
      </c>
      <c r="AL6251" s="6">
        <v>43.7</v>
      </c>
    </row>
    <row r="6252" ht="15.75" customHeight="1">
      <c r="A6252" s="7">
        <v>45580.0</v>
      </c>
      <c r="B6252" s="6" t="s">
        <v>9938</v>
      </c>
      <c r="C6252" s="6">
        <v>412.4</v>
      </c>
      <c r="D6252" s="6">
        <v>414.4</v>
      </c>
      <c r="E6252" s="6">
        <v>412.8</v>
      </c>
      <c r="F6252" s="6">
        <v>237.0</v>
      </c>
      <c r="G6252" s="6">
        <v>238.8</v>
      </c>
      <c r="H6252" s="6">
        <v>240.0</v>
      </c>
      <c r="I6252" s="6">
        <v>175.1</v>
      </c>
      <c r="J6252" s="6">
        <v>158.7</v>
      </c>
      <c r="K6252" s="6">
        <v>141.8</v>
      </c>
      <c r="L6252" s="6">
        <v>40.4</v>
      </c>
      <c r="M6252" s="6">
        <v>-36.9</v>
      </c>
      <c r="N6252" s="6">
        <v>33.5</v>
      </c>
      <c r="O6252" s="6">
        <v>41.4</v>
      </c>
      <c r="P6252" s="6">
        <v>-37.8</v>
      </c>
      <c r="Q6252" s="6">
        <v>34.0</v>
      </c>
      <c r="R6252" s="6" t="s">
        <v>4037</v>
      </c>
      <c r="S6252" s="6" t="s">
        <v>874</v>
      </c>
      <c r="T6252" s="6" t="s">
        <v>6526</v>
      </c>
      <c r="U6252" s="6">
        <v>0.97</v>
      </c>
      <c r="V6252" s="6">
        <v>1.0</v>
      </c>
      <c r="W6252" s="6">
        <v>0.98</v>
      </c>
      <c r="X6252" s="6">
        <v>-11.4</v>
      </c>
      <c r="Y6252" s="6">
        <v>169.0</v>
      </c>
      <c r="Z6252" s="6">
        <v>-6.6</v>
      </c>
      <c r="AA6252" s="6">
        <v>36.1</v>
      </c>
      <c r="AB6252" s="6">
        <v>39.0</v>
      </c>
      <c r="AC6252" s="6" t="s">
        <v>1269</v>
      </c>
      <c r="AD6252" s="6">
        <v>0.92</v>
      </c>
      <c r="AE6252" s="6" t="s">
        <v>9935</v>
      </c>
      <c r="AF6252" s="6" t="s">
        <v>9933</v>
      </c>
      <c r="AG6252" s="6" t="s">
        <v>879</v>
      </c>
      <c r="AH6252" s="6" t="s">
        <v>9212</v>
      </c>
      <c r="AI6252" s="6">
        <v>31.7</v>
      </c>
      <c r="AJ6252" s="6">
        <v>34.9</v>
      </c>
      <c r="AK6252" s="6">
        <v>38.8</v>
      </c>
      <c r="AL6252" s="6">
        <v>43.7</v>
      </c>
    </row>
    <row r="6253" ht="15.75" customHeight="1">
      <c r="A6253" s="7">
        <v>45580.0</v>
      </c>
      <c r="B6253" s="6" t="s">
        <v>9939</v>
      </c>
      <c r="C6253" s="6">
        <v>412.2</v>
      </c>
      <c r="D6253" s="6">
        <v>414.3</v>
      </c>
      <c r="E6253" s="6">
        <v>412.8</v>
      </c>
      <c r="F6253" s="6">
        <v>237.1</v>
      </c>
      <c r="G6253" s="6">
        <v>238.7</v>
      </c>
      <c r="H6253" s="6">
        <v>239.8</v>
      </c>
      <c r="I6253" s="6">
        <v>174.6</v>
      </c>
      <c r="J6253" s="6">
        <v>158.0</v>
      </c>
      <c r="K6253" s="6">
        <v>141.9</v>
      </c>
      <c r="L6253" s="6">
        <v>40.3</v>
      </c>
      <c r="M6253" s="6">
        <v>-36.8</v>
      </c>
      <c r="N6253" s="6">
        <v>33.5</v>
      </c>
      <c r="O6253" s="6">
        <v>41.3</v>
      </c>
      <c r="P6253" s="6">
        <v>-37.7</v>
      </c>
      <c r="Q6253" s="6">
        <v>34.0</v>
      </c>
      <c r="R6253" s="6" t="s">
        <v>4037</v>
      </c>
      <c r="S6253" s="6" t="s">
        <v>874</v>
      </c>
      <c r="T6253" s="6" t="s">
        <v>6526</v>
      </c>
      <c r="U6253" s="6">
        <v>0.97</v>
      </c>
      <c r="V6253" s="6">
        <v>1.0</v>
      </c>
      <c r="W6253" s="6">
        <v>0.98</v>
      </c>
      <c r="X6253" s="6">
        <v>-11.4</v>
      </c>
      <c r="Y6253" s="6">
        <v>169.2</v>
      </c>
      <c r="Z6253" s="6">
        <v>-6.8</v>
      </c>
      <c r="AA6253" s="6">
        <v>36.1</v>
      </c>
      <c r="AB6253" s="6">
        <v>39.0</v>
      </c>
      <c r="AC6253" s="6" t="s">
        <v>1269</v>
      </c>
      <c r="AD6253" s="6">
        <v>0.92</v>
      </c>
      <c r="AE6253" s="6" t="s">
        <v>9935</v>
      </c>
      <c r="AF6253" s="6" t="s">
        <v>9940</v>
      </c>
      <c r="AG6253" s="6" t="s">
        <v>879</v>
      </c>
      <c r="AH6253" s="6" t="s">
        <v>9212</v>
      </c>
      <c r="AI6253" s="6">
        <v>31.7</v>
      </c>
      <c r="AJ6253" s="6">
        <v>34.9</v>
      </c>
      <c r="AK6253" s="6">
        <v>38.8</v>
      </c>
      <c r="AL6253" s="6">
        <v>43.7</v>
      </c>
    </row>
    <row r="6254" ht="15.75" customHeight="1">
      <c r="A6254" s="7">
        <v>45580.0</v>
      </c>
      <c r="B6254" s="6" t="s">
        <v>9941</v>
      </c>
      <c r="C6254" s="6">
        <v>412.5</v>
      </c>
      <c r="D6254" s="6">
        <v>413.3</v>
      </c>
      <c r="E6254" s="6">
        <v>412.6</v>
      </c>
      <c r="F6254" s="6">
        <v>236.8</v>
      </c>
      <c r="G6254" s="6">
        <v>238.6</v>
      </c>
      <c r="H6254" s="6">
        <v>239.7</v>
      </c>
      <c r="I6254" s="6">
        <v>173.7</v>
      </c>
      <c r="J6254" s="6">
        <v>158.6</v>
      </c>
      <c r="K6254" s="6">
        <v>142.0</v>
      </c>
      <c r="L6254" s="6">
        <v>40.0</v>
      </c>
      <c r="M6254" s="6">
        <v>-36.9</v>
      </c>
      <c r="N6254" s="6">
        <v>33.5</v>
      </c>
      <c r="O6254" s="6">
        <v>41.1</v>
      </c>
      <c r="P6254" s="6">
        <v>-37.8</v>
      </c>
      <c r="Q6254" s="6">
        <v>34.0</v>
      </c>
      <c r="R6254" s="6" t="s">
        <v>3932</v>
      </c>
      <c r="S6254" s="6" t="s">
        <v>874</v>
      </c>
      <c r="T6254" s="6" t="s">
        <v>6526</v>
      </c>
      <c r="U6254" s="6">
        <v>0.97</v>
      </c>
      <c r="V6254" s="6">
        <v>1.0</v>
      </c>
      <c r="W6254" s="6">
        <v>0.98</v>
      </c>
      <c r="X6254" s="6">
        <v>-11.2</v>
      </c>
      <c r="Y6254" s="6">
        <v>169.1</v>
      </c>
      <c r="Z6254" s="6">
        <v>-6.8</v>
      </c>
      <c r="AA6254" s="6">
        <v>35.7</v>
      </c>
      <c r="AB6254" s="6">
        <v>38.8</v>
      </c>
      <c r="AC6254" s="6" t="s">
        <v>6837</v>
      </c>
      <c r="AD6254" s="6">
        <v>0.92</v>
      </c>
      <c r="AE6254" s="6" t="s">
        <v>9942</v>
      </c>
      <c r="AF6254" s="6" t="s">
        <v>9940</v>
      </c>
      <c r="AG6254" s="6" t="s">
        <v>879</v>
      </c>
      <c r="AH6254" s="6" t="s">
        <v>9212</v>
      </c>
      <c r="AI6254" s="6">
        <v>31.7</v>
      </c>
      <c r="AJ6254" s="6">
        <v>34.9</v>
      </c>
      <c r="AK6254" s="6">
        <v>38.8</v>
      </c>
      <c r="AL6254" s="6">
        <v>43.7</v>
      </c>
    </row>
    <row r="6255" ht="15.75" customHeight="1">
      <c r="A6255" s="7">
        <v>45580.0</v>
      </c>
      <c r="B6255" s="6" t="s">
        <v>9943</v>
      </c>
      <c r="C6255" s="6">
        <v>411.9</v>
      </c>
      <c r="D6255" s="6">
        <v>415.3</v>
      </c>
      <c r="E6255" s="6">
        <v>412.1</v>
      </c>
      <c r="F6255" s="6">
        <v>237.0</v>
      </c>
      <c r="G6255" s="6">
        <v>238.7</v>
      </c>
      <c r="H6255" s="6">
        <v>239.9</v>
      </c>
      <c r="I6255" s="6">
        <v>174.1</v>
      </c>
      <c r="J6255" s="6">
        <v>158.1</v>
      </c>
      <c r="K6255" s="6">
        <v>141.6</v>
      </c>
      <c r="L6255" s="6">
        <v>40.1</v>
      </c>
      <c r="M6255" s="6">
        <v>-36.8</v>
      </c>
      <c r="N6255" s="6">
        <v>33.4</v>
      </c>
      <c r="O6255" s="6">
        <v>41.2</v>
      </c>
      <c r="P6255" s="6">
        <v>-37.7</v>
      </c>
      <c r="Q6255" s="6">
        <v>33.9</v>
      </c>
      <c r="R6255" s="6" t="s">
        <v>3932</v>
      </c>
      <c r="S6255" s="6" t="s">
        <v>874</v>
      </c>
      <c r="T6255" s="6" t="s">
        <v>6526</v>
      </c>
      <c r="U6255" s="6">
        <v>0.97</v>
      </c>
      <c r="V6255" s="6">
        <v>1.0</v>
      </c>
      <c r="W6255" s="6">
        <v>0.98</v>
      </c>
      <c r="X6255" s="6">
        <v>-11.3</v>
      </c>
      <c r="Y6255" s="6">
        <v>169.2</v>
      </c>
      <c r="Z6255" s="6">
        <v>-6.5</v>
      </c>
      <c r="AA6255" s="6">
        <v>35.8</v>
      </c>
      <c r="AB6255" s="6">
        <v>38.8</v>
      </c>
      <c r="AC6255" s="6" t="s">
        <v>6837</v>
      </c>
      <c r="AD6255" s="6">
        <v>0.92</v>
      </c>
      <c r="AE6255" s="6" t="s">
        <v>9942</v>
      </c>
      <c r="AF6255" s="6" t="s">
        <v>9940</v>
      </c>
      <c r="AG6255" s="6" t="s">
        <v>879</v>
      </c>
      <c r="AH6255" s="6" t="s">
        <v>9212</v>
      </c>
      <c r="AI6255" s="6">
        <v>31.7</v>
      </c>
      <c r="AJ6255" s="6">
        <v>34.9</v>
      </c>
      <c r="AK6255" s="6">
        <v>38.8</v>
      </c>
      <c r="AL6255" s="6">
        <v>43.7</v>
      </c>
    </row>
    <row r="6256" ht="15.75" customHeight="1">
      <c r="A6256" s="7">
        <v>45580.0</v>
      </c>
      <c r="B6256" s="6" t="s">
        <v>9944</v>
      </c>
      <c r="C6256" s="6">
        <v>412.2</v>
      </c>
      <c r="D6256" s="6">
        <v>414.0</v>
      </c>
      <c r="E6256" s="6">
        <v>412.7</v>
      </c>
      <c r="F6256" s="6">
        <v>237.0</v>
      </c>
      <c r="G6256" s="6">
        <v>238.5</v>
      </c>
      <c r="H6256" s="6">
        <v>239.8</v>
      </c>
      <c r="I6256" s="6">
        <v>174.1</v>
      </c>
      <c r="J6256" s="6">
        <v>158.0</v>
      </c>
      <c r="K6256" s="6">
        <v>142.0</v>
      </c>
      <c r="L6256" s="6">
        <v>40.1</v>
      </c>
      <c r="M6256" s="6">
        <v>-36.8</v>
      </c>
      <c r="N6256" s="6">
        <v>33.5</v>
      </c>
      <c r="O6256" s="6">
        <v>41.2</v>
      </c>
      <c r="P6256" s="6">
        <v>-37.6</v>
      </c>
      <c r="Q6256" s="6">
        <v>34.0</v>
      </c>
      <c r="R6256" s="6" t="s">
        <v>3932</v>
      </c>
      <c r="S6256" s="6" t="s">
        <v>874</v>
      </c>
      <c r="T6256" s="6" t="s">
        <v>6526</v>
      </c>
      <c r="U6256" s="6">
        <v>0.97</v>
      </c>
      <c r="V6256" s="6">
        <v>1.0</v>
      </c>
      <c r="W6256" s="6">
        <v>0.98</v>
      </c>
      <c r="X6256" s="6">
        <v>-11.3</v>
      </c>
      <c r="Y6256" s="6">
        <v>169.2</v>
      </c>
      <c r="Z6256" s="6">
        <v>-6.6</v>
      </c>
      <c r="AA6256" s="6">
        <v>36.0</v>
      </c>
      <c r="AB6256" s="6">
        <v>39.0</v>
      </c>
      <c r="AC6256" s="6" t="s">
        <v>6837</v>
      </c>
      <c r="AD6256" s="6">
        <v>0.92</v>
      </c>
      <c r="AE6256" s="6" t="s">
        <v>9942</v>
      </c>
      <c r="AF6256" s="6" t="s">
        <v>9940</v>
      </c>
      <c r="AG6256" s="6" t="s">
        <v>879</v>
      </c>
      <c r="AH6256" s="6" t="s">
        <v>9212</v>
      </c>
      <c r="AI6256" s="6">
        <v>31.7</v>
      </c>
      <c r="AJ6256" s="6">
        <v>34.9</v>
      </c>
      <c r="AK6256" s="6">
        <v>38.8</v>
      </c>
      <c r="AL6256" s="6">
        <v>43.7</v>
      </c>
    </row>
    <row r="6257" ht="15.75" customHeight="1">
      <c r="A6257" s="7">
        <v>45580.0</v>
      </c>
      <c r="B6257" s="6" t="s">
        <v>9945</v>
      </c>
      <c r="C6257" s="6">
        <v>411.8</v>
      </c>
      <c r="D6257" s="6">
        <v>414.3</v>
      </c>
      <c r="E6257" s="6">
        <v>412.7</v>
      </c>
      <c r="F6257" s="6">
        <v>236.9</v>
      </c>
      <c r="G6257" s="6">
        <v>238.7</v>
      </c>
      <c r="H6257" s="6">
        <v>239.7</v>
      </c>
      <c r="I6257" s="6">
        <v>174.4</v>
      </c>
      <c r="J6257" s="6">
        <v>158.0</v>
      </c>
      <c r="K6257" s="6">
        <v>142.0</v>
      </c>
      <c r="L6257" s="6">
        <v>40.1</v>
      </c>
      <c r="M6257" s="6">
        <v>-36.8</v>
      </c>
      <c r="N6257" s="6">
        <v>33.5</v>
      </c>
      <c r="O6257" s="6">
        <v>41.3</v>
      </c>
      <c r="P6257" s="6">
        <v>-37.7</v>
      </c>
      <c r="Q6257" s="6">
        <v>34.0</v>
      </c>
      <c r="R6257" s="6" t="s">
        <v>2604</v>
      </c>
      <c r="S6257" s="6" t="s">
        <v>874</v>
      </c>
      <c r="T6257" s="6" t="s">
        <v>6526</v>
      </c>
      <c r="U6257" s="6">
        <v>0.97</v>
      </c>
      <c r="V6257" s="6">
        <v>1.0</v>
      </c>
      <c r="W6257" s="6">
        <v>0.98</v>
      </c>
      <c r="X6257" s="6">
        <v>-11.3</v>
      </c>
      <c r="Y6257" s="6">
        <v>169.3</v>
      </c>
      <c r="Z6257" s="6">
        <v>-6.6</v>
      </c>
      <c r="AA6257" s="6">
        <v>35.9</v>
      </c>
      <c r="AB6257" s="6">
        <v>39.1</v>
      </c>
      <c r="AC6257" s="6" t="s">
        <v>2108</v>
      </c>
      <c r="AD6257" s="6">
        <v>0.91</v>
      </c>
      <c r="AE6257" s="6" t="s">
        <v>9942</v>
      </c>
      <c r="AF6257" s="6" t="s">
        <v>9940</v>
      </c>
      <c r="AG6257" s="6" t="s">
        <v>879</v>
      </c>
      <c r="AH6257" s="6" t="s">
        <v>9212</v>
      </c>
      <c r="AI6257" s="6">
        <v>31.7</v>
      </c>
      <c r="AJ6257" s="6">
        <v>34.9</v>
      </c>
      <c r="AK6257" s="6">
        <v>38.8</v>
      </c>
      <c r="AL6257" s="6">
        <v>43.7</v>
      </c>
    </row>
    <row r="6258" ht="15.75" customHeight="1">
      <c r="A6258" s="7">
        <v>45580.0</v>
      </c>
      <c r="B6258" s="6" t="s">
        <v>9946</v>
      </c>
      <c r="C6258" s="6">
        <v>412.5</v>
      </c>
      <c r="D6258" s="6">
        <v>414.3</v>
      </c>
      <c r="E6258" s="6">
        <v>412.6</v>
      </c>
      <c r="F6258" s="6">
        <v>237.0</v>
      </c>
      <c r="G6258" s="6">
        <v>238.7</v>
      </c>
      <c r="H6258" s="6">
        <v>240.0</v>
      </c>
      <c r="I6258" s="6">
        <v>173.8</v>
      </c>
      <c r="J6258" s="6">
        <v>158.1</v>
      </c>
      <c r="K6258" s="6">
        <v>141.9</v>
      </c>
      <c r="L6258" s="6">
        <v>40.0</v>
      </c>
      <c r="M6258" s="6">
        <v>-36.8</v>
      </c>
      <c r="N6258" s="6">
        <v>33.5</v>
      </c>
      <c r="O6258" s="6">
        <v>41.1</v>
      </c>
      <c r="P6258" s="6">
        <v>-37.7</v>
      </c>
      <c r="Q6258" s="6">
        <v>34.0</v>
      </c>
      <c r="R6258" s="6" t="s">
        <v>3932</v>
      </c>
      <c r="S6258" s="6" t="s">
        <v>874</v>
      </c>
      <c r="T6258" s="6" t="s">
        <v>6526</v>
      </c>
      <c r="U6258" s="6">
        <v>0.97</v>
      </c>
      <c r="V6258" s="6">
        <v>1.0</v>
      </c>
      <c r="W6258" s="6">
        <v>0.98</v>
      </c>
      <c r="X6258" s="6">
        <v>-11.3</v>
      </c>
      <c r="Y6258" s="6">
        <v>169.3</v>
      </c>
      <c r="Z6258" s="6">
        <v>-6.6</v>
      </c>
      <c r="AA6258" s="6">
        <v>35.8</v>
      </c>
      <c r="AB6258" s="6">
        <v>38.8</v>
      </c>
      <c r="AC6258" s="6" t="s">
        <v>6837</v>
      </c>
      <c r="AD6258" s="6">
        <v>0.92</v>
      </c>
      <c r="AE6258" s="6" t="s">
        <v>9942</v>
      </c>
      <c r="AF6258" s="6" t="s">
        <v>9947</v>
      </c>
      <c r="AG6258" s="6" t="s">
        <v>879</v>
      </c>
      <c r="AH6258" s="6" t="s">
        <v>9212</v>
      </c>
      <c r="AI6258" s="6">
        <v>31.7</v>
      </c>
      <c r="AJ6258" s="6">
        <v>34.9</v>
      </c>
      <c r="AK6258" s="6">
        <v>38.8</v>
      </c>
      <c r="AL6258" s="6">
        <v>43.7</v>
      </c>
    </row>
    <row r="6259" ht="15.75" customHeight="1">
      <c r="A6259" s="7">
        <v>45580.0</v>
      </c>
      <c r="B6259" s="6" t="s">
        <v>9948</v>
      </c>
      <c r="C6259" s="6">
        <v>412.6</v>
      </c>
      <c r="D6259" s="6">
        <v>414.1</v>
      </c>
      <c r="E6259" s="6">
        <v>412.8</v>
      </c>
      <c r="F6259" s="6">
        <v>237.0</v>
      </c>
      <c r="G6259" s="6">
        <v>238.8</v>
      </c>
      <c r="H6259" s="6">
        <v>239.9</v>
      </c>
      <c r="I6259" s="6">
        <v>174.3</v>
      </c>
      <c r="J6259" s="6">
        <v>157.9</v>
      </c>
      <c r="K6259" s="6">
        <v>141.7</v>
      </c>
      <c r="L6259" s="6">
        <v>40.2</v>
      </c>
      <c r="M6259" s="6">
        <v>-36.8</v>
      </c>
      <c r="N6259" s="6">
        <v>33.5</v>
      </c>
      <c r="O6259" s="6">
        <v>41.3</v>
      </c>
      <c r="P6259" s="6">
        <v>-37.7</v>
      </c>
      <c r="Q6259" s="6">
        <v>33.9</v>
      </c>
      <c r="R6259" s="6" t="s">
        <v>3932</v>
      </c>
      <c r="S6259" s="6" t="s">
        <v>874</v>
      </c>
      <c r="T6259" s="6" t="s">
        <v>6505</v>
      </c>
      <c r="U6259" s="6">
        <v>0.97</v>
      </c>
      <c r="V6259" s="6">
        <v>1.0</v>
      </c>
      <c r="W6259" s="6">
        <v>0.98</v>
      </c>
      <c r="X6259" s="6">
        <v>-11.2</v>
      </c>
      <c r="Y6259" s="6">
        <v>169.2</v>
      </c>
      <c r="Z6259" s="6">
        <v>-6.6</v>
      </c>
      <c r="AA6259" s="6">
        <v>36.0</v>
      </c>
      <c r="AB6259" s="6">
        <v>38.8</v>
      </c>
      <c r="AC6259" s="6" t="s">
        <v>1336</v>
      </c>
      <c r="AD6259" s="6">
        <v>0.92</v>
      </c>
      <c r="AE6259" s="6" t="s">
        <v>9949</v>
      </c>
      <c r="AF6259" s="6" t="s">
        <v>9947</v>
      </c>
      <c r="AG6259" s="6" t="s">
        <v>879</v>
      </c>
      <c r="AH6259" s="6" t="s">
        <v>9212</v>
      </c>
      <c r="AI6259" s="6">
        <v>31.7</v>
      </c>
      <c r="AJ6259" s="6">
        <v>34.9</v>
      </c>
      <c r="AK6259" s="6">
        <v>38.8</v>
      </c>
      <c r="AL6259" s="6">
        <v>43.7</v>
      </c>
    </row>
    <row r="6260" ht="15.75" customHeight="1">
      <c r="A6260" s="7">
        <v>45580.0</v>
      </c>
      <c r="B6260" s="6" t="s">
        <v>9950</v>
      </c>
      <c r="C6260" s="6">
        <v>412.8</v>
      </c>
      <c r="D6260" s="6">
        <v>413.7</v>
      </c>
      <c r="E6260" s="6">
        <v>413.0</v>
      </c>
      <c r="F6260" s="6">
        <v>237.0</v>
      </c>
      <c r="G6260" s="6">
        <v>238.8</v>
      </c>
      <c r="H6260" s="6">
        <v>239.9</v>
      </c>
      <c r="I6260" s="6">
        <v>174.1</v>
      </c>
      <c r="J6260" s="6">
        <v>157.9</v>
      </c>
      <c r="K6260" s="6">
        <v>141.9</v>
      </c>
      <c r="L6260" s="6">
        <v>40.1</v>
      </c>
      <c r="M6260" s="6">
        <v>-36.8</v>
      </c>
      <c r="N6260" s="6">
        <v>33.5</v>
      </c>
      <c r="O6260" s="6">
        <v>41.2</v>
      </c>
      <c r="P6260" s="6">
        <v>-37.7</v>
      </c>
      <c r="Q6260" s="6">
        <v>34.0</v>
      </c>
      <c r="R6260" s="6" t="s">
        <v>3932</v>
      </c>
      <c r="S6260" s="6" t="s">
        <v>874</v>
      </c>
      <c r="T6260" s="6" t="s">
        <v>6526</v>
      </c>
      <c r="U6260" s="6">
        <v>0.97</v>
      </c>
      <c r="V6260" s="6">
        <v>1.0</v>
      </c>
      <c r="W6260" s="6">
        <v>0.98</v>
      </c>
      <c r="X6260" s="6">
        <v>-11.3</v>
      </c>
      <c r="Y6260" s="6">
        <v>169.2</v>
      </c>
      <c r="Z6260" s="6">
        <v>-6.6</v>
      </c>
      <c r="AA6260" s="6">
        <v>35.9</v>
      </c>
      <c r="AB6260" s="6">
        <v>38.9</v>
      </c>
      <c r="AC6260" s="6" t="s">
        <v>6837</v>
      </c>
      <c r="AD6260" s="6">
        <v>0.92</v>
      </c>
      <c r="AE6260" s="6" t="s">
        <v>9949</v>
      </c>
      <c r="AF6260" s="6" t="s">
        <v>9947</v>
      </c>
      <c r="AG6260" s="6" t="s">
        <v>879</v>
      </c>
      <c r="AH6260" s="6" t="s">
        <v>9212</v>
      </c>
      <c r="AI6260" s="6">
        <v>31.7</v>
      </c>
      <c r="AJ6260" s="6">
        <v>34.9</v>
      </c>
      <c r="AK6260" s="6">
        <v>38.8</v>
      </c>
      <c r="AL6260" s="6">
        <v>43.7</v>
      </c>
    </row>
    <row r="6261" ht="15.75" customHeight="1">
      <c r="A6261" s="7">
        <v>45580.0</v>
      </c>
      <c r="B6261" s="6" t="s">
        <v>9951</v>
      </c>
      <c r="C6261" s="6">
        <v>412.8</v>
      </c>
      <c r="D6261" s="6">
        <v>413.9</v>
      </c>
      <c r="E6261" s="6">
        <v>412.9</v>
      </c>
      <c r="F6261" s="6">
        <v>237.1</v>
      </c>
      <c r="G6261" s="6">
        <v>238.7</v>
      </c>
      <c r="H6261" s="6">
        <v>240.0</v>
      </c>
      <c r="I6261" s="6">
        <v>173.8</v>
      </c>
      <c r="J6261" s="6">
        <v>157.7</v>
      </c>
      <c r="K6261" s="6">
        <v>141.2</v>
      </c>
      <c r="L6261" s="6">
        <v>40.1</v>
      </c>
      <c r="M6261" s="6">
        <v>-36.7</v>
      </c>
      <c r="N6261" s="6">
        <v>33.4</v>
      </c>
      <c r="O6261" s="6">
        <v>41.2</v>
      </c>
      <c r="P6261" s="6">
        <v>-37.6</v>
      </c>
      <c r="Q6261" s="6">
        <v>33.8</v>
      </c>
      <c r="R6261" s="6" t="s">
        <v>3932</v>
      </c>
      <c r="S6261" s="6" t="s">
        <v>874</v>
      </c>
      <c r="T6261" s="6" t="s">
        <v>6505</v>
      </c>
      <c r="U6261" s="6">
        <v>0.97</v>
      </c>
      <c r="V6261" s="6">
        <v>1.0</v>
      </c>
      <c r="W6261" s="6">
        <v>0.98</v>
      </c>
      <c r="X6261" s="6">
        <v>-11.4</v>
      </c>
      <c r="Y6261" s="6">
        <v>169.1</v>
      </c>
      <c r="Z6261" s="6">
        <v>-6.8</v>
      </c>
      <c r="AA6261" s="6">
        <v>35.9</v>
      </c>
      <c r="AB6261" s="6">
        <v>38.7</v>
      </c>
      <c r="AC6261" s="6" t="s">
        <v>1336</v>
      </c>
      <c r="AD6261" s="6">
        <v>0.92</v>
      </c>
      <c r="AE6261" s="6" t="s">
        <v>9949</v>
      </c>
      <c r="AF6261" s="6" t="s">
        <v>9947</v>
      </c>
      <c r="AG6261" s="6" t="s">
        <v>879</v>
      </c>
      <c r="AH6261" s="6" t="s">
        <v>9212</v>
      </c>
      <c r="AI6261" s="6">
        <v>31.7</v>
      </c>
      <c r="AJ6261" s="6">
        <v>34.9</v>
      </c>
      <c r="AK6261" s="6">
        <v>38.8</v>
      </c>
      <c r="AL6261" s="6">
        <v>43.7</v>
      </c>
    </row>
    <row r="6262" ht="15.75" customHeight="1">
      <c r="A6262" s="7">
        <v>45580.0</v>
      </c>
      <c r="B6262" s="6" t="s">
        <v>9952</v>
      </c>
      <c r="C6262" s="6">
        <v>412.4</v>
      </c>
      <c r="D6262" s="6">
        <v>414.3</v>
      </c>
      <c r="E6262" s="6">
        <v>413.3</v>
      </c>
      <c r="F6262" s="6">
        <v>237.1</v>
      </c>
      <c r="G6262" s="6">
        <v>238.9</v>
      </c>
      <c r="H6262" s="6">
        <v>240.0</v>
      </c>
      <c r="I6262" s="6">
        <v>173.7</v>
      </c>
      <c r="J6262" s="6">
        <v>157.3</v>
      </c>
      <c r="K6262" s="6">
        <v>141.2</v>
      </c>
      <c r="L6262" s="6">
        <v>40.0</v>
      </c>
      <c r="M6262" s="6">
        <v>-36.6</v>
      </c>
      <c r="N6262" s="6">
        <v>33.4</v>
      </c>
      <c r="O6262" s="6">
        <v>41.1</v>
      </c>
      <c r="P6262" s="6">
        <v>-37.5</v>
      </c>
      <c r="Q6262" s="6">
        <v>33.8</v>
      </c>
      <c r="R6262" s="6" t="s">
        <v>3932</v>
      </c>
      <c r="S6262" s="6" t="s">
        <v>874</v>
      </c>
      <c r="T6262" s="6" t="s">
        <v>6505</v>
      </c>
      <c r="U6262" s="6">
        <v>0.97</v>
      </c>
      <c r="V6262" s="6">
        <v>1.0</v>
      </c>
      <c r="W6262" s="6">
        <v>0.98</v>
      </c>
      <c r="X6262" s="6">
        <v>-11.3</v>
      </c>
      <c r="Y6262" s="6">
        <v>169.0</v>
      </c>
      <c r="Z6262" s="6">
        <v>-6.7</v>
      </c>
      <c r="AA6262" s="6">
        <v>35.9</v>
      </c>
      <c r="AB6262" s="6">
        <v>38.7</v>
      </c>
      <c r="AC6262" s="6" t="s">
        <v>1336</v>
      </c>
      <c r="AD6262" s="6">
        <v>0.92</v>
      </c>
      <c r="AE6262" s="6" t="s">
        <v>9949</v>
      </c>
      <c r="AF6262" s="6" t="s">
        <v>9953</v>
      </c>
      <c r="AG6262" s="6" t="s">
        <v>879</v>
      </c>
      <c r="AH6262" s="6" t="s">
        <v>9212</v>
      </c>
      <c r="AI6262" s="6">
        <v>31.7</v>
      </c>
      <c r="AJ6262" s="6">
        <v>34.9</v>
      </c>
      <c r="AK6262" s="6">
        <v>38.8</v>
      </c>
      <c r="AL6262" s="6">
        <v>43.7</v>
      </c>
    </row>
    <row r="6263" ht="15.75" customHeight="1">
      <c r="A6263" s="7">
        <v>45580.0</v>
      </c>
      <c r="B6263" s="6" t="s">
        <v>9954</v>
      </c>
      <c r="C6263" s="6">
        <v>412.5</v>
      </c>
      <c r="D6263" s="6">
        <v>415.0</v>
      </c>
      <c r="E6263" s="6">
        <v>412.3</v>
      </c>
      <c r="F6263" s="6">
        <v>237.1</v>
      </c>
      <c r="G6263" s="6">
        <v>238.8</v>
      </c>
      <c r="H6263" s="6">
        <v>240.0</v>
      </c>
      <c r="I6263" s="6">
        <v>174.4</v>
      </c>
      <c r="J6263" s="6">
        <v>157.2</v>
      </c>
      <c r="K6263" s="6">
        <v>141.6</v>
      </c>
      <c r="L6263" s="6">
        <v>40.2</v>
      </c>
      <c r="M6263" s="6">
        <v>-36.6</v>
      </c>
      <c r="N6263" s="6">
        <v>33.4</v>
      </c>
      <c r="O6263" s="6">
        <v>41.3</v>
      </c>
      <c r="P6263" s="6">
        <v>-37.5</v>
      </c>
      <c r="Q6263" s="6">
        <v>33.9</v>
      </c>
      <c r="R6263" s="6" t="s">
        <v>3932</v>
      </c>
      <c r="S6263" s="6" t="s">
        <v>874</v>
      </c>
      <c r="T6263" s="6" t="s">
        <v>6526</v>
      </c>
      <c r="U6263" s="6">
        <v>0.97</v>
      </c>
      <c r="V6263" s="6">
        <v>1.0</v>
      </c>
      <c r="W6263" s="6">
        <v>0.98</v>
      </c>
      <c r="X6263" s="6">
        <v>-11.3</v>
      </c>
      <c r="Y6263" s="6">
        <v>169.1</v>
      </c>
      <c r="Z6263" s="6">
        <v>-7.0</v>
      </c>
      <c r="AA6263" s="6">
        <v>36.1</v>
      </c>
      <c r="AB6263" s="6">
        <v>39.1</v>
      </c>
      <c r="AC6263" s="6" t="s">
        <v>6837</v>
      </c>
      <c r="AD6263" s="6">
        <v>0.92</v>
      </c>
      <c r="AE6263" s="6" t="s">
        <v>9949</v>
      </c>
      <c r="AF6263" s="6" t="s">
        <v>9953</v>
      </c>
      <c r="AG6263" s="6" t="s">
        <v>879</v>
      </c>
      <c r="AH6263" s="6" t="s">
        <v>9212</v>
      </c>
      <c r="AI6263" s="6">
        <v>31.7</v>
      </c>
      <c r="AJ6263" s="6">
        <v>34.9</v>
      </c>
      <c r="AK6263" s="6">
        <v>38.8</v>
      </c>
      <c r="AL6263" s="6">
        <v>43.7</v>
      </c>
    </row>
    <row r="6264" ht="15.75" customHeight="1">
      <c r="A6264" s="7">
        <v>45580.0</v>
      </c>
      <c r="B6264" s="6" t="s">
        <v>9955</v>
      </c>
      <c r="C6264" s="6">
        <v>412.6</v>
      </c>
      <c r="D6264" s="6">
        <v>414.0</v>
      </c>
      <c r="E6264" s="6">
        <v>412.8</v>
      </c>
      <c r="F6264" s="6">
        <v>237.1</v>
      </c>
      <c r="G6264" s="6">
        <v>238.7</v>
      </c>
      <c r="H6264" s="6">
        <v>239.9</v>
      </c>
      <c r="I6264" s="6">
        <v>173.7</v>
      </c>
      <c r="J6264" s="6">
        <v>157.0</v>
      </c>
      <c r="K6264" s="6">
        <v>141.2</v>
      </c>
      <c r="L6264" s="6">
        <v>40.0</v>
      </c>
      <c r="M6264" s="6">
        <v>-36.5</v>
      </c>
      <c r="N6264" s="6">
        <v>33.3</v>
      </c>
      <c r="O6264" s="6">
        <v>41.1</v>
      </c>
      <c r="P6264" s="6">
        <v>-37.4</v>
      </c>
      <c r="Q6264" s="6">
        <v>33.8</v>
      </c>
      <c r="R6264" s="6" t="s">
        <v>3932</v>
      </c>
      <c r="S6264" s="6" t="s">
        <v>874</v>
      </c>
      <c r="T6264" s="6" t="s">
        <v>6381</v>
      </c>
      <c r="U6264" s="6">
        <v>0.97</v>
      </c>
      <c r="V6264" s="6">
        <v>1.0</v>
      </c>
      <c r="W6264" s="6">
        <v>0.98</v>
      </c>
      <c r="X6264" s="6">
        <v>-11.4</v>
      </c>
      <c r="Y6264" s="6">
        <v>169.0</v>
      </c>
      <c r="Z6264" s="6">
        <v>-6.7</v>
      </c>
      <c r="AA6264" s="6">
        <v>35.9</v>
      </c>
      <c r="AB6264" s="6">
        <v>38.9</v>
      </c>
      <c r="AC6264" s="6" t="s">
        <v>2559</v>
      </c>
      <c r="AD6264" s="6">
        <v>0.92</v>
      </c>
      <c r="AE6264" s="6" t="s">
        <v>9956</v>
      </c>
      <c r="AF6264" s="6" t="s">
        <v>9953</v>
      </c>
      <c r="AG6264" s="6" t="s">
        <v>879</v>
      </c>
      <c r="AH6264" s="6" t="s">
        <v>9212</v>
      </c>
      <c r="AI6264" s="6">
        <v>31.7</v>
      </c>
      <c r="AJ6264" s="6">
        <v>34.9</v>
      </c>
      <c r="AK6264" s="6">
        <v>38.8</v>
      </c>
      <c r="AL6264" s="6">
        <v>43.7</v>
      </c>
    </row>
    <row r="6265" ht="15.75" customHeight="1">
      <c r="A6265" s="7">
        <v>45580.0</v>
      </c>
      <c r="B6265" s="6" t="s">
        <v>9957</v>
      </c>
      <c r="C6265" s="6">
        <v>413.0</v>
      </c>
      <c r="D6265" s="6">
        <v>414.0</v>
      </c>
      <c r="E6265" s="6">
        <v>413.0</v>
      </c>
      <c r="F6265" s="6">
        <v>237.2</v>
      </c>
      <c r="G6265" s="6">
        <v>238.8</v>
      </c>
      <c r="H6265" s="6">
        <v>240.0</v>
      </c>
      <c r="I6265" s="6">
        <v>174.1</v>
      </c>
      <c r="J6265" s="6">
        <v>156.9</v>
      </c>
      <c r="K6265" s="6">
        <v>141.6</v>
      </c>
      <c r="L6265" s="6">
        <v>40.1</v>
      </c>
      <c r="M6265" s="6">
        <v>-36.5</v>
      </c>
      <c r="N6265" s="6">
        <v>33.5</v>
      </c>
      <c r="O6265" s="6">
        <v>41.2</v>
      </c>
      <c r="P6265" s="6">
        <v>-37.4</v>
      </c>
      <c r="Q6265" s="6">
        <v>33.9</v>
      </c>
      <c r="R6265" s="6" t="s">
        <v>3932</v>
      </c>
      <c r="S6265" s="6" t="s">
        <v>874</v>
      </c>
      <c r="T6265" s="6" t="s">
        <v>6505</v>
      </c>
      <c r="U6265" s="6">
        <v>0.97</v>
      </c>
      <c r="V6265" s="6">
        <v>1.0</v>
      </c>
      <c r="W6265" s="6">
        <v>0.98</v>
      </c>
      <c r="X6265" s="6">
        <v>-11.5</v>
      </c>
      <c r="Y6265" s="6">
        <v>169.0</v>
      </c>
      <c r="Z6265" s="6">
        <v>-6.5</v>
      </c>
      <c r="AA6265" s="6">
        <v>36.2</v>
      </c>
      <c r="AB6265" s="6">
        <v>38.9</v>
      </c>
      <c r="AC6265" s="6" t="s">
        <v>1336</v>
      </c>
      <c r="AD6265" s="6">
        <v>0.93</v>
      </c>
      <c r="AE6265" s="6" t="s">
        <v>9956</v>
      </c>
      <c r="AF6265" s="6" t="s">
        <v>9953</v>
      </c>
      <c r="AG6265" s="6" t="s">
        <v>879</v>
      </c>
      <c r="AH6265" s="6" t="s">
        <v>9212</v>
      </c>
      <c r="AI6265" s="6">
        <v>31.7</v>
      </c>
      <c r="AJ6265" s="6">
        <v>34.9</v>
      </c>
      <c r="AK6265" s="6">
        <v>38.8</v>
      </c>
      <c r="AL6265" s="6">
        <v>43.7</v>
      </c>
    </row>
    <row r="6266" ht="15.75" customHeight="1">
      <c r="A6266" s="7">
        <v>45580.0</v>
      </c>
      <c r="B6266" s="6" t="s">
        <v>9958</v>
      </c>
      <c r="C6266" s="6">
        <v>412.5</v>
      </c>
      <c r="D6266" s="6">
        <v>414.5</v>
      </c>
      <c r="E6266" s="6">
        <v>412.8</v>
      </c>
      <c r="F6266" s="6">
        <v>237.2</v>
      </c>
      <c r="G6266" s="6">
        <v>238.7</v>
      </c>
      <c r="H6266" s="6">
        <v>240.0</v>
      </c>
      <c r="I6266" s="6">
        <v>174.2</v>
      </c>
      <c r="J6266" s="6">
        <v>156.6</v>
      </c>
      <c r="K6266" s="6">
        <v>141.1</v>
      </c>
      <c r="L6266" s="6">
        <v>40.2</v>
      </c>
      <c r="M6266" s="6">
        <v>-36.4</v>
      </c>
      <c r="N6266" s="6">
        <v>33.3</v>
      </c>
      <c r="O6266" s="6">
        <v>41.3</v>
      </c>
      <c r="P6266" s="6">
        <v>-37.3</v>
      </c>
      <c r="Q6266" s="6">
        <v>33.8</v>
      </c>
      <c r="R6266" s="6" t="s">
        <v>3932</v>
      </c>
      <c r="S6266" s="6" t="s">
        <v>874</v>
      </c>
      <c r="T6266" s="6" t="s">
        <v>6381</v>
      </c>
      <c r="U6266" s="6">
        <v>0.97</v>
      </c>
      <c r="V6266" s="6">
        <v>1.0</v>
      </c>
      <c r="W6266" s="6">
        <v>0.98</v>
      </c>
      <c r="X6266" s="6">
        <v>-11.4</v>
      </c>
      <c r="Y6266" s="6">
        <v>168.8</v>
      </c>
      <c r="Z6266" s="6">
        <v>-6.5</v>
      </c>
      <c r="AA6266" s="6">
        <v>36.2</v>
      </c>
      <c r="AB6266" s="6">
        <v>39.2</v>
      </c>
      <c r="AC6266" s="6" t="s">
        <v>2559</v>
      </c>
      <c r="AD6266" s="6">
        <v>0.92</v>
      </c>
      <c r="AE6266" s="6" t="s">
        <v>9956</v>
      </c>
      <c r="AF6266" s="6" t="s">
        <v>9953</v>
      </c>
      <c r="AG6266" s="6" t="s">
        <v>879</v>
      </c>
      <c r="AH6266" s="6" t="s">
        <v>9212</v>
      </c>
      <c r="AI6266" s="6">
        <v>31.7</v>
      </c>
      <c r="AJ6266" s="6">
        <v>34.9</v>
      </c>
      <c r="AK6266" s="6">
        <v>38.8</v>
      </c>
      <c r="AL6266" s="6">
        <v>43.7</v>
      </c>
    </row>
    <row r="6267" ht="15.75" customHeight="1">
      <c r="A6267" s="7">
        <v>45580.0</v>
      </c>
      <c r="B6267" s="6" t="s">
        <v>9959</v>
      </c>
      <c r="C6267" s="6">
        <v>413.6</v>
      </c>
      <c r="D6267" s="6">
        <v>414.4</v>
      </c>
      <c r="E6267" s="6">
        <v>411.6</v>
      </c>
      <c r="F6267" s="6">
        <v>237.2</v>
      </c>
      <c r="G6267" s="6">
        <v>238.8</v>
      </c>
      <c r="H6267" s="6">
        <v>239.8</v>
      </c>
      <c r="I6267" s="6">
        <v>174.2</v>
      </c>
      <c r="J6267" s="6">
        <v>156.9</v>
      </c>
      <c r="K6267" s="6">
        <v>140.7</v>
      </c>
      <c r="L6267" s="6">
        <v>40.1</v>
      </c>
      <c r="M6267" s="6">
        <v>-36.5</v>
      </c>
      <c r="N6267" s="6">
        <v>33.2</v>
      </c>
      <c r="O6267" s="6">
        <v>41.3</v>
      </c>
      <c r="P6267" s="6">
        <v>-37.4</v>
      </c>
      <c r="Q6267" s="6">
        <v>33.7</v>
      </c>
      <c r="R6267" s="6" t="s">
        <v>2604</v>
      </c>
      <c r="S6267" s="6" t="s">
        <v>874</v>
      </c>
      <c r="T6267" s="6" t="s">
        <v>6381</v>
      </c>
      <c r="U6267" s="6">
        <v>0.97</v>
      </c>
      <c r="V6267" s="6">
        <v>1.0</v>
      </c>
      <c r="W6267" s="6">
        <v>0.98</v>
      </c>
      <c r="X6267" s="6">
        <v>-11.4</v>
      </c>
      <c r="Y6267" s="6">
        <v>169.3</v>
      </c>
      <c r="Z6267" s="6">
        <v>-6.9</v>
      </c>
      <c r="AA6267" s="6">
        <v>35.9</v>
      </c>
      <c r="AB6267" s="6">
        <v>39.1</v>
      </c>
      <c r="AC6267" s="6" t="s">
        <v>2114</v>
      </c>
      <c r="AD6267" s="6">
        <v>0.91</v>
      </c>
      <c r="AE6267" s="6" t="s">
        <v>9956</v>
      </c>
      <c r="AF6267" s="6" t="s">
        <v>9960</v>
      </c>
      <c r="AG6267" s="6" t="s">
        <v>879</v>
      </c>
      <c r="AH6267" s="6" t="s">
        <v>9212</v>
      </c>
      <c r="AI6267" s="6">
        <v>31.7</v>
      </c>
      <c r="AJ6267" s="6">
        <v>34.9</v>
      </c>
      <c r="AK6267" s="6">
        <v>38.8</v>
      </c>
      <c r="AL6267" s="6">
        <v>43.7</v>
      </c>
    </row>
    <row r="6268" ht="15.75" customHeight="1">
      <c r="A6268" s="7">
        <v>45580.0</v>
      </c>
      <c r="B6268" s="6" t="s">
        <v>9961</v>
      </c>
      <c r="C6268" s="6">
        <v>412.5</v>
      </c>
      <c r="D6268" s="6">
        <v>413.2</v>
      </c>
      <c r="E6268" s="6">
        <v>414.0</v>
      </c>
      <c r="F6268" s="6">
        <v>237.2</v>
      </c>
      <c r="G6268" s="6">
        <v>238.7</v>
      </c>
      <c r="H6268" s="6">
        <v>239.9</v>
      </c>
      <c r="I6268" s="6">
        <v>173.9</v>
      </c>
      <c r="J6268" s="6">
        <v>156.8</v>
      </c>
      <c r="K6268" s="6">
        <v>141.1</v>
      </c>
      <c r="L6268" s="6">
        <v>40.1</v>
      </c>
      <c r="M6268" s="6">
        <v>-36.4</v>
      </c>
      <c r="N6268" s="6">
        <v>33.3</v>
      </c>
      <c r="O6268" s="6">
        <v>41.2</v>
      </c>
      <c r="P6268" s="6">
        <v>-37.4</v>
      </c>
      <c r="Q6268" s="6">
        <v>33.8</v>
      </c>
      <c r="R6268" s="6" t="s">
        <v>3932</v>
      </c>
      <c r="S6268" s="6" t="s">
        <v>874</v>
      </c>
      <c r="T6268" s="6" t="s">
        <v>6381</v>
      </c>
      <c r="U6268" s="6">
        <v>0.97</v>
      </c>
      <c r="V6268" s="6">
        <v>1.0</v>
      </c>
      <c r="W6268" s="6">
        <v>0.98</v>
      </c>
      <c r="X6268" s="6">
        <v>-11.3</v>
      </c>
      <c r="Y6268" s="6">
        <v>168.9</v>
      </c>
      <c r="Z6268" s="6">
        <v>-6.5</v>
      </c>
      <c r="AA6268" s="6">
        <v>36.0</v>
      </c>
      <c r="AB6268" s="6">
        <v>39.0</v>
      </c>
      <c r="AC6268" s="6" t="s">
        <v>2559</v>
      </c>
      <c r="AD6268" s="6">
        <v>0.92</v>
      </c>
      <c r="AE6268" s="6" t="s">
        <v>9956</v>
      </c>
      <c r="AF6268" s="6" t="s">
        <v>9960</v>
      </c>
      <c r="AG6268" s="6" t="s">
        <v>879</v>
      </c>
      <c r="AH6268" s="6" t="s">
        <v>9212</v>
      </c>
      <c r="AI6268" s="6">
        <v>31.7</v>
      </c>
      <c r="AJ6268" s="6">
        <v>34.9</v>
      </c>
      <c r="AK6268" s="6">
        <v>38.8</v>
      </c>
      <c r="AL6268" s="6">
        <v>43.7</v>
      </c>
    </row>
    <row r="6269" ht="15.75" customHeight="1">
      <c r="A6269" s="7">
        <v>45580.0</v>
      </c>
      <c r="B6269" s="6" t="s">
        <v>9962</v>
      </c>
      <c r="C6269" s="6">
        <v>413.3</v>
      </c>
      <c r="D6269" s="6">
        <v>413.5</v>
      </c>
      <c r="E6269" s="6">
        <v>413.0</v>
      </c>
      <c r="F6269" s="6">
        <v>237.2</v>
      </c>
      <c r="G6269" s="6">
        <v>238.9</v>
      </c>
      <c r="H6269" s="6">
        <v>239.8</v>
      </c>
      <c r="I6269" s="6">
        <v>174.1</v>
      </c>
      <c r="J6269" s="6">
        <v>157.4</v>
      </c>
      <c r="K6269" s="6">
        <v>141.0</v>
      </c>
      <c r="L6269" s="6">
        <v>40.2</v>
      </c>
      <c r="M6269" s="6">
        <v>-36.6</v>
      </c>
      <c r="N6269" s="6">
        <v>33.2</v>
      </c>
      <c r="O6269" s="6">
        <v>41.2</v>
      </c>
      <c r="P6269" s="6">
        <v>-37.6</v>
      </c>
      <c r="Q6269" s="6">
        <v>33.8</v>
      </c>
      <c r="R6269" s="6" t="s">
        <v>4037</v>
      </c>
      <c r="S6269" s="6" t="s">
        <v>874</v>
      </c>
      <c r="T6269" s="6" t="s">
        <v>6387</v>
      </c>
      <c r="U6269" s="6">
        <v>0.97</v>
      </c>
      <c r="V6269" s="6">
        <v>1.0</v>
      </c>
      <c r="W6269" s="6">
        <v>0.98</v>
      </c>
      <c r="X6269" s="6">
        <v>-11.3</v>
      </c>
      <c r="Y6269" s="6">
        <v>169.1</v>
      </c>
      <c r="Z6269" s="6">
        <v>-6.5</v>
      </c>
      <c r="AA6269" s="6">
        <v>35.8</v>
      </c>
      <c r="AB6269" s="6">
        <v>38.9</v>
      </c>
      <c r="AC6269" s="6" t="s">
        <v>2551</v>
      </c>
      <c r="AD6269" s="6">
        <v>0.92</v>
      </c>
      <c r="AE6269" s="6" t="s">
        <v>9963</v>
      </c>
      <c r="AF6269" s="6" t="s">
        <v>9960</v>
      </c>
      <c r="AG6269" s="6" t="s">
        <v>879</v>
      </c>
      <c r="AH6269" s="6" t="s">
        <v>9212</v>
      </c>
      <c r="AI6269" s="6">
        <v>31.7</v>
      </c>
      <c r="AJ6269" s="6">
        <v>34.9</v>
      </c>
      <c r="AK6269" s="6">
        <v>38.8</v>
      </c>
      <c r="AL6269" s="6">
        <v>43.7</v>
      </c>
    </row>
    <row r="6270" ht="15.75" customHeight="1">
      <c r="A6270" s="7">
        <v>45580.0</v>
      </c>
      <c r="B6270" s="6" t="s">
        <v>9964</v>
      </c>
      <c r="C6270" s="6">
        <v>412.8</v>
      </c>
      <c r="D6270" s="6">
        <v>413.8</v>
      </c>
      <c r="E6270" s="6">
        <v>413.0</v>
      </c>
      <c r="F6270" s="6">
        <v>237.2</v>
      </c>
      <c r="G6270" s="6">
        <v>238.8</v>
      </c>
      <c r="H6270" s="6">
        <v>239.8</v>
      </c>
      <c r="I6270" s="6">
        <v>173.5</v>
      </c>
      <c r="J6270" s="6">
        <v>157.0</v>
      </c>
      <c r="K6270" s="6">
        <v>140.5</v>
      </c>
      <c r="L6270" s="6">
        <v>40.0</v>
      </c>
      <c r="M6270" s="6">
        <v>-36.5</v>
      </c>
      <c r="N6270" s="6">
        <v>33.2</v>
      </c>
      <c r="O6270" s="6">
        <v>41.1</v>
      </c>
      <c r="P6270" s="6">
        <v>-37.4</v>
      </c>
      <c r="Q6270" s="6">
        <v>33.6</v>
      </c>
      <c r="R6270" s="6" t="s">
        <v>3932</v>
      </c>
      <c r="S6270" s="6" t="s">
        <v>874</v>
      </c>
      <c r="T6270" s="6" t="s">
        <v>6505</v>
      </c>
      <c r="U6270" s="6">
        <v>0.97</v>
      </c>
      <c r="V6270" s="6">
        <v>1.0</v>
      </c>
      <c r="W6270" s="6">
        <v>0.98</v>
      </c>
      <c r="X6270" s="6">
        <v>-11.4</v>
      </c>
      <c r="Y6270" s="6">
        <v>169.1</v>
      </c>
      <c r="Z6270" s="6">
        <v>-6.5</v>
      </c>
      <c r="AA6270" s="6">
        <v>35.8</v>
      </c>
      <c r="AB6270" s="6">
        <v>38.6</v>
      </c>
      <c r="AC6270" s="6" t="s">
        <v>1336</v>
      </c>
      <c r="AD6270" s="6">
        <v>0.92</v>
      </c>
      <c r="AE6270" s="6" t="s">
        <v>9963</v>
      </c>
      <c r="AF6270" s="6" t="s">
        <v>9960</v>
      </c>
      <c r="AG6270" s="6" t="s">
        <v>879</v>
      </c>
      <c r="AH6270" s="6" t="s">
        <v>9212</v>
      </c>
      <c r="AI6270" s="6">
        <v>31.7</v>
      </c>
      <c r="AJ6270" s="6">
        <v>34.9</v>
      </c>
      <c r="AK6270" s="6">
        <v>38.8</v>
      </c>
      <c r="AL6270" s="6">
        <v>43.7</v>
      </c>
    </row>
    <row r="6271" ht="15.75" customHeight="1">
      <c r="A6271" s="7">
        <v>45580.0</v>
      </c>
      <c r="B6271" s="6" t="s">
        <v>9965</v>
      </c>
      <c r="C6271" s="6">
        <v>413.0</v>
      </c>
      <c r="D6271" s="6">
        <v>414.0</v>
      </c>
      <c r="E6271" s="6">
        <v>412.5</v>
      </c>
      <c r="F6271" s="6">
        <v>237.1</v>
      </c>
      <c r="G6271" s="6">
        <v>238.9</v>
      </c>
      <c r="H6271" s="6">
        <v>239.7</v>
      </c>
      <c r="I6271" s="6">
        <v>173.0</v>
      </c>
      <c r="J6271" s="6">
        <v>156.5</v>
      </c>
      <c r="K6271" s="6">
        <v>140.8</v>
      </c>
      <c r="L6271" s="6">
        <v>39.9</v>
      </c>
      <c r="M6271" s="6">
        <v>-36.4</v>
      </c>
      <c r="N6271" s="6">
        <v>33.2</v>
      </c>
      <c r="O6271" s="6">
        <v>41.0</v>
      </c>
      <c r="P6271" s="6">
        <v>-37.3</v>
      </c>
      <c r="Q6271" s="6">
        <v>33.7</v>
      </c>
      <c r="R6271" s="6" t="s">
        <v>3932</v>
      </c>
      <c r="S6271" s="6" t="s">
        <v>874</v>
      </c>
      <c r="T6271" s="6" t="s">
        <v>6381</v>
      </c>
      <c r="U6271" s="6">
        <v>0.97</v>
      </c>
      <c r="V6271" s="6">
        <v>1.0</v>
      </c>
      <c r="W6271" s="6">
        <v>0.98</v>
      </c>
      <c r="X6271" s="6">
        <v>-11.3</v>
      </c>
      <c r="Y6271" s="6">
        <v>169.0</v>
      </c>
      <c r="Z6271" s="6">
        <v>-6.5</v>
      </c>
      <c r="AA6271" s="6">
        <v>35.8</v>
      </c>
      <c r="AB6271" s="6">
        <v>38.8</v>
      </c>
      <c r="AC6271" s="6" t="s">
        <v>2559</v>
      </c>
      <c r="AD6271" s="6">
        <v>0.92</v>
      </c>
      <c r="AE6271" s="6" t="s">
        <v>9963</v>
      </c>
      <c r="AF6271" s="6" t="s">
        <v>9966</v>
      </c>
      <c r="AG6271" s="6" t="s">
        <v>879</v>
      </c>
      <c r="AH6271" s="6" t="s">
        <v>9212</v>
      </c>
      <c r="AI6271" s="6">
        <v>31.7</v>
      </c>
      <c r="AJ6271" s="6">
        <v>34.9</v>
      </c>
      <c r="AK6271" s="6">
        <v>38.8</v>
      </c>
      <c r="AL6271" s="6">
        <v>43.7</v>
      </c>
    </row>
    <row r="6272" ht="15.75" customHeight="1">
      <c r="A6272" s="7">
        <v>45580.0</v>
      </c>
      <c r="B6272" s="6" t="s">
        <v>9967</v>
      </c>
      <c r="C6272" s="6">
        <v>412.8</v>
      </c>
      <c r="D6272" s="6">
        <v>413.9</v>
      </c>
      <c r="E6272" s="6">
        <v>412.8</v>
      </c>
      <c r="F6272" s="6">
        <v>237.2</v>
      </c>
      <c r="G6272" s="6">
        <v>238.8</v>
      </c>
      <c r="H6272" s="6">
        <v>239.7</v>
      </c>
      <c r="I6272" s="6">
        <v>173.3</v>
      </c>
      <c r="J6272" s="6">
        <v>157.0</v>
      </c>
      <c r="K6272" s="6">
        <v>140.8</v>
      </c>
      <c r="L6272" s="6">
        <v>39.9</v>
      </c>
      <c r="M6272" s="6">
        <v>-36.5</v>
      </c>
      <c r="N6272" s="6">
        <v>33.2</v>
      </c>
      <c r="O6272" s="6">
        <v>41.1</v>
      </c>
      <c r="P6272" s="6">
        <v>-37.4</v>
      </c>
      <c r="Q6272" s="6">
        <v>33.7</v>
      </c>
      <c r="R6272" s="6" t="s">
        <v>2604</v>
      </c>
      <c r="S6272" s="6" t="s">
        <v>874</v>
      </c>
      <c r="T6272" s="6" t="s">
        <v>6381</v>
      </c>
      <c r="U6272" s="6">
        <v>0.97</v>
      </c>
      <c r="V6272" s="6">
        <v>1.0</v>
      </c>
      <c r="W6272" s="6">
        <v>0.98</v>
      </c>
      <c r="X6272" s="6">
        <v>-11.4</v>
      </c>
      <c r="Y6272" s="6">
        <v>168.8</v>
      </c>
      <c r="Z6272" s="6">
        <v>-6.5</v>
      </c>
      <c r="AA6272" s="6">
        <v>35.7</v>
      </c>
      <c r="AB6272" s="6">
        <v>38.9</v>
      </c>
      <c r="AC6272" s="6" t="s">
        <v>2114</v>
      </c>
      <c r="AD6272" s="6">
        <v>0.91</v>
      </c>
      <c r="AE6272" s="6" t="s">
        <v>9963</v>
      </c>
      <c r="AF6272" s="6" t="s">
        <v>9966</v>
      </c>
      <c r="AG6272" s="6" t="s">
        <v>879</v>
      </c>
      <c r="AH6272" s="6" t="s">
        <v>9212</v>
      </c>
      <c r="AI6272" s="6">
        <v>31.7</v>
      </c>
      <c r="AJ6272" s="6">
        <v>34.9</v>
      </c>
      <c r="AK6272" s="6">
        <v>38.8</v>
      </c>
      <c r="AL6272" s="6">
        <v>43.7</v>
      </c>
    </row>
    <row r="6273" ht="15.75" customHeight="1">
      <c r="A6273" s="7">
        <v>45580.0</v>
      </c>
      <c r="B6273" s="6" t="s">
        <v>9968</v>
      </c>
      <c r="C6273" s="6">
        <v>412.4</v>
      </c>
      <c r="D6273" s="6">
        <v>414.7</v>
      </c>
      <c r="E6273" s="6">
        <v>412.5</v>
      </c>
      <c r="F6273" s="6">
        <v>237.1</v>
      </c>
      <c r="G6273" s="6">
        <v>238.9</v>
      </c>
      <c r="H6273" s="6">
        <v>239.8</v>
      </c>
      <c r="I6273" s="6">
        <v>173.5</v>
      </c>
      <c r="J6273" s="6">
        <v>156.5</v>
      </c>
      <c r="K6273" s="6">
        <v>141.1</v>
      </c>
      <c r="L6273" s="6">
        <v>40.0</v>
      </c>
      <c r="M6273" s="6">
        <v>-36.4</v>
      </c>
      <c r="N6273" s="6">
        <v>33.3</v>
      </c>
      <c r="O6273" s="6">
        <v>41.1</v>
      </c>
      <c r="P6273" s="6">
        <v>-37.3</v>
      </c>
      <c r="Q6273" s="6">
        <v>33.8</v>
      </c>
      <c r="R6273" s="6" t="s">
        <v>3932</v>
      </c>
      <c r="S6273" s="6" t="s">
        <v>874</v>
      </c>
      <c r="T6273" s="6" t="s">
        <v>6381</v>
      </c>
      <c r="U6273" s="6">
        <v>0.97</v>
      </c>
      <c r="V6273" s="6">
        <v>1.0</v>
      </c>
      <c r="W6273" s="6">
        <v>0.98</v>
      </c>
      <c r="X6273" s="6">
        <v>-11.4</v>
      </c>
      <c r="Y6273" s="6">
        <v>169.0</v>
      </c>
      <c r="Z6273" s="6">
        <v>-6.5</v>
      </c>
      <c r="AA6273" s="6">
        <v>36.0</v>
      </c>
      <c r="AB6273" s="6">
        <v>39.0</v>
      </c>
      <c r="AC6273" s="6" t="s">
        <v>2559</v>
      </c>
      <c r="AD6273" s="6">
        <v>0.92</v>
      </c>
      <c r="AE6273" s="6" t="s">
        <v>9963</v>
      </c>
      <c r="AF6273" s="6" t="s">
        <v>9966</v>
      </c>
      <c r="AG6273" s="6" t="s">
        <v>879</v>
      </c>
      <c r="AH6273" s="6" t="s">
        <v>9212</v>
      </c>
      <c r="AI6273" s="6">
        <v>31.7</v>
      </c>
      <c r="AJ6273" s="6">
        <v>34.9</v>
      </c>
      <c r="AK6273" s="6">
        <v>38.8</v>
      </c>
      <c r="AL6273" s="6">
        <v>43.7</v>
      </c>
    </row>
    <row r="6274" ht="15.75" customHeight="1">
      <c r="A6274" s="7">
        <v>45580.0</v>
      </c>
      <c r="B6274" s="6" t="s">
        <v>9969</v>
      </c>
      <c r="C6274" s="6">
        <v>413.6</v>
      </c>
      <c r="D6274" s="6">
        <v>413.5</v>
      </c>
      <c r="E6274" s="6">
        <v>412.5</v>
      </c>
      <c r="F6274" s="6">
        <v>237.1</v>
      </c>
      <c r="G6274" s="6">
        <v>238.9</v>
      </c>
      <c r="H6274" s="6">
        <v>239.8</v>
      </c>
      <c r="I6274" s="6">
        <v>173.8</v>
      </c>
      <c r="J6274" s="6">
        <v>156.9</v>
      </c>
      <c r="K6274" s="6">
        <v>140.7</v>
      </c>
      <c r="L6274" s="6">
        <v>40.0</v>
      </c>
      <c r="M6274" s="6">
        <v>-36.5</v>
      </c>
      <c r="N6274" s="6">
        <v>33.2</v>
      </c>
      <c r="O6274" s="6">
        <v>41.2</v>
      </c>
      <c r="P6274" s="6">
        <v>-37.4</v>
      </c>
      <c r="Q6274" s="6">
        <v>33.7</v>
      </c>
      <c r="R6274" s="6" t="s">
        <v>2604</v>
      </c>
      <c r="S6274" s="6" t="s">
        <v>874</v>
      </c>
      <c r="T6274" s="6" t="s">
        <v>6381</v>
      </c>
      <c r="U6274" s="6">
        <v>0.97</v>
      </c>
      <c r="V6274" s="6">
        <v>1.0</v>
      </c>
      <c r="W6274" s="6">
        <v>0.98</v>
      </c>
      <c r="X6274" s="6">
        <v>-11.3</v>
      </c>
      <c r="Y6274" s="6">
        <v>169.0</v>
      </c>
      <c r="Z6274" s="6">
        <v>-6.3</v>
      </c>
      <c r="AA6274" s="6">
        <v>35.8</v>
      </c>
      <c r="AB6274" s="6">
        <v>39.0</v>
      </c>
      <c r="AC6274" s="6" t="s">
        <v>2114</v>
      </c>
      <c r="AD6274" s="6">
        <v>0.91</v>
      </c>
      <c r="AE6274" s="6" t="s">
        <v>9970</v>
      </c>
      <c r="AF6274" s="6" t="s">
        <v>9966</v>
      </c>
      <c r="AG6274" s="6" t="s">
        <v>879</v>
      </c>
      <c r="AH6274" s="6" t="s">
        <v>9212</v>
      </c>
      <c r="AI6274" s="6">
        <v>31.7</v>
      </c>
      <c r="AJ6274" s="6">
        <v>34.9</v>
      </c>
      <c r="AK6274" s="6">
        <v>38.8</v>
      </c>
      <c r="AL6274" s="6">
        <v>43.7</v>
      </c>
    </row>
    <row r="6275" ht="15.75" customHeight="1">
      <c r="A6275" s="7">
        <v>45580.0</v>
      </c>
      <c r="B6275" s="6" t="s">
        <v>9971</v>
      </c>
      <c r="C6275" s="6">
        <v>413.1</v>
      </c>
      <c r="D6275" s="6">
        <v>414.6</v>
      </c>
      <c r="E6275" s="6">
        <v>413.1</v>
      </c>
      <c r="F6275" s="6">
        <v>237.4</v>
      </c>
      <c r="G6275" s="6">
        <v>238.9</v>
      </c>
      <c r="H6275" s="6">
        <v>240.1</v>
      </c>
      <c r="I6275" s="6">
        <v>173.6</v>
      </c>
      <c r="J6275" s="6">
        <v>156.2</v>
      </c>
      <c r="K6275" s="6">
        <v>140.1</v>
      </c>
      <c r="L6275" s="6">
        <v>40.1</v>
      </c>
      <c r="M6275" s="6">
        <v>-36.3</v>
      </c>
      <c r="N6275" s="6">
        <v>33.1</v>
      </c>
      <c r="O6275" s="6">
        <v>41.2</v>
      </c>
      <c r="P6275" s="6">
        <v>-37.3</v>
      </c>
      <c r="Q6275" s="6">
        <v>33.6</v>
      </c>
      <c r="R6275" s="6" t="s">
        <v>3932</v>
      </c>
      <c r="S6275" s="6" t="s">
        <v>874</v>
      </c>
      <c r="T6275" s="6" t="s">
        <v>6381</v>
      </c>
      <c r="U6275" s="6">
        <v>0.97</v>
      </c>
      <c r="V6275" s="6">
        <v>1.0</v>
      </c>
      <c r="W6275" s="6">
        <v>0.98</v>
      </c>
      <c r="X6275" s="6">
        <v>-11.3</v>
      </c>
      <c r="Y6275" s="6">
        <v>168.5</v>
      </c>
      <c r="Z6275" s="6">
        <v>-6.6</v>
      </c>
      <c r="AA6275" s="6">
        <v>35.9</v>
      </c>
      <c r="AB6275" s="6">
        <v>38.9</v>
      </c>
      <c r="AC6275" s="6" t="s">
        <v>2559</v>
      </c>
      <c r="AD6275" s="6">
        <v>0.92</v>
      </c>
      <c r="AE6275" s="6" t="s">
        <v>9970</v>
      </c>
      <c r="AF6275" s="6" t="s">
        <v>9966</v>
      </c>
      <c r="AG6275" s="6" t="s">
        <v>879</v>
      </c>
      <c r="AH6275" s="6" t="s">
        <v>9212</v>
      </c>
      <c r="AI6275" s="6">
        <v>31.7</v>
      </c>
      <c r="AJ6275" s="6">
        <v>34.9</v>
      </c>
      <c r="AK6275" s="6">
        <v>38.8</v>
      </c>
      <c r="AL6275" s="6">
        <v>43.7</v>
      </c>
    </row>
    <row r="6276" ht="15.75" customHeight="1">
      <c r="A6276" s="7">
        <v>45580.0</v>
      </c>
      <c r="B6276" s="6" t="s">
        <v>9972</v>
      </c>
      <c r="C6276" s="6">
        <v>412.2</v>
      </c>
      <c r="D6276" s="6">
        <v>414.6</v>
      </c>
      <c r="E6276" s="6">
        <v>413.7</v>
      </c>
      <c r="F6276" s="6">
        <v>237.3</v>
      </c>
      <c r="G6276" s="6">
        <v>239.0</v>
      </c>
      <c r="H6276" s="6">
        <v>240.0</v>
      </c>
      <c r="I6276" s="6">
        <v>173.7</v>
      </c>
      <c r="J6276" s="6">
        <v>156.3</v>
      </c>
      <c r="K6276" s="6">
        <v>140.4</v>
      </c>
      <c r="L6276" s="6">
        <v>40.1</v>
      </c>
      <c r="M6276" s="6">
        <v>-36.4</v>
      </c>
      <c r="N6276" s="6">
        <v>33.2</v>
      </c>
      <c r="O6276" s="6">
        <v>41.2</v>
      </c>
      <c r="P6276" s="6">
        <v>-37.3</v>
      </c>
      <c r="Q6276" s="6">
        <v>33.6</v>
      </c>
      <c r="R6276" s="6" t="s">
        <v>3932</v>
      </c>
      <c r="S6276" s="6" t="s">
        <v>874</v>
      </c>
      <c r="T6276" s="6" t="s">
        <v>6505</v>
      </c>
      <c r="U6276" s="6">
        <v>0.97</v>
      </c>
      <c r="V6276" s="6">
        <v>1.0</v>
      </c>
      <c r="W6276" s="6">
        <v>0.98</v>
      </c>
      <c r="X6276" s="6">
        <v>-11.4</v>
      </c>
      <c r="Y6276" s="6">
        <v>168.9</v>
      </c>
      <c r="Z6276" s="6">
        <v>-6.6</v>
      </c>
      <c r="AA6276" s="6">
        <v>36.0</v>
      </c>
      <c r="AB6276" s="6">
        <v>38.8</v>
      </c>
      <c r="AC6276" s="6" t="s">
        <v>1336</v>
      </c>
      <c r="AD6276" s="6">
        <v>0.92</v>
      </c>
      <c r="AE6276" s="6" t="s">
        <v>9970</v>
      </c>
      <c r="AF6276" s="6" t="s">
        <v>9973</v>
      </c>
      <c r="AG6276" s="6" t="s">
        <v>879</v>
      </c>
      <c r="AH6276" s="6" t="s">
        <v>9212</v>
      </c>
      <c r="AI6276" s="6">
        <v>31.7</v>
      </c>
      <c r="AJ6276" s="6">
        <v>34.9</v>
      </c>
      <c r="AK6276" s="6">
        <v>38.8</v>
      </c>
      <c r="AL6276" s="6">
        <v>43.7</v>
      </c>
    </row>
    <row r="6277" ht="15.75" customHeight="1">
      <c r="A6277" s="7">
        <v>45580.0</v>
      </c>
      <c r="B6277" s="6" t="s">
        <v>9974</v>
      </c>
      <c r="C6277" s="6">
        <v>413.9</v>
      </c>
      <c r="D6277" s="6">
        <v>413.1</v>
      </c>
      <c r="E6277" s="6">
        <v>414.0</v>
      </c>
      <c r="F6277" s="6">
        <v>237.6</v>
      </c>
      <c r="G6277" s="6">
        <v>239.0</v>
      </c>
      <c r="H6277" s="6">
        <v>240.0</v>
      </c>
      <c r="I6277" s="6">
        <v>173.3</v>
      </c>
      <c r="J6277" s="6">
        <v>156.3</v>
      </c>
      <c r="K6277" s="6">
        <v>140.8</v>
      </c>
      <c r="L6277" s="6">
        <v>40.0</v>
      </c>
      <c r="M6277" s="6">
        <v>-36.4</v>
      </c>
      <c r="N6277" s="6">
        <v>33.2</v>
      </c>
      <c r="O6277" s="6">
        <v>41.1</v>
      </c>
      <c r="P6277" s="6">
        <v>-37.3</v>
      </c>
      <c r="Q6277" s="6">
        <v>33.7</v>
      </c>
      <c r="R6277" s="6" t="s">
        <v>3932</v>
      </c>
      <c r="S6277" s="6" t="s">
        <v>874</v>
      </c>
      <c r="T6277" s="6" t="s">
        <v>6381</v>
      </c>
      <c r="U6277" s="6">
        <v>0.97</v>
      </c>
      <c r="V6277" s="6">
        <v>1.0</v>
      </c>
      <c r="W6277" s="6">
        <v>0.98</v>
      </c>
      <c r="X6277" s="6">
        <v>-11.5</v>
      </c>
      <c r="Y6277" s="6">
        <v>168.9</v>
      </c>
      <c r="Z6277" s="6">
        <v>-6.8</v>
      </c>
      <c r="AA6277" s="6">
        <v>35.9</v>
      </c>
      <c r="AB6277" s="6">
        <v>38.9</v>
      </c>
      <c r="AC6277" s="6" t="s">
        <v>2559</v>
      </c>
      <c r="AD6277" s="6">
        <v>0.92</v>
      </c>
      <c r="AE6277" s="6" t="s">
        <v>9970</v>
      </c>
      <c r="AF6277" s="6" t="s">
        <v>9973</v>
      </c>
      <c r="AG6277" s="6" t="s">
        <v>879</v>
      </c>
      <c r="AH6277" s="6" t="s">
        <v>9212</v>
      </c>
      <c r="AI6277" s="6">
        <v>31.7</v>
      </c>
      <c r="AJ6277" s="6">
        <v>34.9</v>
      </c>
      <c r="AK6277" s="6">
        <v>38.8</v>
      </c>
      <c r="AL6277" s="6">
        <v>43.7</v>
      </c>
    </row>
    <row r="6278" ht="15.75" customHeight="1">
      <c r="A6278" s="7">
        <v>45580.0</v>
      </c>
      <c r="B6278" s="6" t="s">
        <v>9975</v>
      </c>
      <c r="C6278" s="6">
        <v>413.1</v>
      </c>
      <c r="D6278" s="6">
        <v>415.0</v>
      </c>
      <c r="E6278" s="6">
        <v>412.7</v>
      </c>
      <c r="F6278" s="6">
        <v>237.5</v>
      </c>
      <c r="G6278" s="6">
        <v>238.9</v>
      </c>
      <c r="H6278" s="6">
        <v>240.1</v>
      </c>
      <c r="I6278" s="6">
        <v>173.3</v>
      </c>
      <c r="J6278" s="6">
        <v>156.6</v>
      </c>
      <c r="K6278" s="6">
        <v>140.8</v>
      </c>
      <c r="L6278" s="6">
        <v>40.0</v>
      </c>
      <c r="M6278" s="6">
        <v>-36.4</v>
      </c>
      <c r="N6278" s="6">
        <v>33.3</v>
      </c>
      <c r="O6278" s="6">
        <v>41.1</v>
      </c>
      <c r="P6278" s="6">
        <v>-37.4</v>
      </c>
      <c r="Q6278" s="6">
        <v>33.8</v>
      </c>
      <c r="R6278" s="6" t="s">
        <v>3932</v>
      </c>
      <c r="S6278" s="6" t="s">
        <v>874</v>
      </c>
      <c r="T6278" s="6" t="s">
        <v>6381</v>
      </c>
      <c r="U6278" s="6">
        <v>0.97</v>
      </c>
      <c r="V6278" s="6">
        <v>1.0</v>
      </c>
      <c r="W6278" s="6">
        <v>0.98</v>
      </c>
      <c r="X6278" s="6">
        <v>-11.6</v>
      </c>
      <c r="Y6278" s="6">
        <v>168.9</v>
      </c>
      <c r="Z6278" s="6">
        <v>-6.9</v>
      </c>
      <c r="AA6278" s="6">
        <v>35.9</v>
      </c>
      <c r="AB6278" s="6">
        <v>38.9</v>
      </c>
      <c r="AC6278" s="6" t="s">
        <v>2559</v>
      </c>
      <c r="AD6278" s="6">
        <v>0.92</v>
      </c>
      <c r="AE6278" s="6" t="s">
        <v>9970</v>
      </c>
      <c r="AF6278" s="6" t="s">
        <v>9973</v>
      </c>
      <c r="AG6278" s="6" t="s">
        <v>879</v>
      </c>
      <c r="AH6278" s="6" t="s">
        <v>9212</v>
      </c>
      <c r="AI6278" s="6">
        <v>31.7</v>
      </c>
      <c r="AJ6278" s="6">
        <v>34.9</v>
      </c>
      <c r="AK6278" s="6">
        <v>38.8</v>
      </c>
      <c r="AL6278" s="6">
        <v>43.7</v>
      </c>
    </row>
    <row r="6279" ht="15.75" customHeight="1">
      <c r="A6279" s="7">
        <v>45580.0</v>
      </c>
      <c r="B6279" s="6" t="s">
        <v>9976</v>
      </c>
      <c r="C6279" s="6">
        <v>413.8</v>
      </c>
      <c r="D6279" s="6">
        <v>414.4</v>
      </c>
      <c r="E6279" s="6">
        <v>413.5</v>
      </c>
      <c r="F6279" s="6">
        <v>237.7</v>
      </c>
      <c r="G6279" s="6">
        <v>239.2</v>
      </c>
      <c r="H6279" s="6">
        <v>240.1</v>
      </c>
      <c r="I6279" s="6">
        <v>173.7</v>
      </c>
      <c r="J6279" s="6">
        <v>156.2</v>
      </c>
      <c r="K6279" s="6">
        <v>140.8</v>
      </c>
      <c r="L6279" s="6">
        <v>40.1</v>
      </c>
      <c r="M6279" s="6">
        <v>-36.4</v>
      </c>
      <c r="N6279" s="6">
        <v>33.3</v>
      </c>
      <c r="O6279" s="6">
        <v>41.2</v>
      </c>
      <c r="P6279" s="6">
        <v>-37.3</v>
      </c>
      <c r="Q6279" s="6">
        <v>33.8</v>
      </c>
      <c r="R6279" s="6" t="s">
        <v>3932</v>
      </c>
      <c r="S6279" s="6" t="s">
        <v>874</v>
      </c>
      <c r="T6279" s="6" t="s">
        <v>6381</v>
      </c>
      <c r="U6279" s="6">
        <v>0.97</v>
      </c>
      <c r="V6279" s="6">
        <v>1.0</v>
      </c>
      <c r="W6279" s="6">
        <v>0.98</v>
      </c>
      <c r="X6279" s="6">
        <v>-11.7</v>
      </c>
      <c r="Y6279" s="6">
        <v>168.8</v>
      </c>
      <c r="Z6279" s="6">
        <v>-6.6</v>
      </c>
      <c r="AA6279" s="6">
        <v>36.1</v>
      </c>
      <c r="AB6279" s="6">
        <v>39.1</v>
      </c>
      <c r="AC6279" s="6" t="s">
        <v>2559</v>
      </c>
      <c r="AD6279" s="6">
        <v>0.92</v>
      </c>
      <c r="AE6279" s="6" t="s">
        <v>9977</v>
      </c>
      <c r="AF6279" s="6" t="s">
        <v>9973</v>
      </c>
      <c r="AG6279" s="6" t="s">
        <v>879</v>
      </c>
      <c r="AH6279" s="6" t="s">
        <v>9212</v>
      </c>
      <c r="AI6279" s="6">
        <v>31.7</v>
      </c>
      <c r="AJ6279" s="6">
        <v>34.9</v>
      </c>
      <c r="AK6279" s="6">
        <v>38.8</v>
      </c>
      <c r="AL6279" s="6">
        <v>43.7</v>
      </c>
    </row>
    <row r="6280" ht="15.75" customHeight="1">
      <c r="A6280" s="7">
        <v>45580.0</v>
      </c>
      <c r="B6280" s="6" t="s">
        <v>9978</v>
      </c>
      <c r="C6280" s="6">
        <v>413.7</v>
      </c>
      <c r="D6280" s="6">
        <v>414.9</v>
      </c>
      <c r="E6280" s="6">
        <v>412.8</v>
      </c>
      <c r="F6280" s="6">
        <v>237.7</v>
      </c>
      <c r="G6280" s="6">
        <v>239.1</v>
      </c>
      <c r="H6280" s="6">
        <v>240.0</v>
      </c>
      <c r="I6280" s="6">
        <v>173.6</v>
      </c>
      <c r="J6280" s="6">
        <v>155.9</v>
      </c>
      <c r="K6280" s="6">
        <v>140.5</v>
      </c>
      <c r="L6280" s="6">
        <v>40.1</v>
      </c>
      <c r="M6280" s="6">
        <v>-36.3</v>
      </c>
      <c r="N6280" s="6">
        <v>33.2</v>
      </c>
      <c r="O6280" s="6">
        <v>41.2</v>
      </c>
      <c r="P6280" s="6">
        <v>-37.2</v>
      </c>
      <c r="Q6280" s="6">
        <v>33.7</v>
      </c>
      <c r="R6280" s="6" t="s">
        <v>3932</v>
      </c>
      <c r="S6280" s="6" t="s">
        <v>874</v>
      </c>
      <c r="T6280" s="6" t="s">
        <v>6381</v>
      </c>
      <c r="U6280" s="6">
        <v>0.97</v>
      </c>
      <c r="V6280" s="6">
        <v>1.0</v>
      </c>
      <c r="W6280" s="6">
        <v>0.98</v>
      </c>
      <c r="X6280" s="6">
        <v>-11.5</v>
      </c>
      <c r="Y6280" s="6">
        <v>168.6</v>
      </c>
      <c r="Z6280" s="6">
        <v>-6.5</v>
      </c>
      <c r="AA6280" s="6">
        <v>36.1</v>
      </c>
      <c r="AB6280" s="6">
        <v>39.1</v>
      </c>
      <c r="AC6280" s="6" t="s">
        <v>2559</v>
      </c>
      <c r="AD6280" s="6">
        <v>0.92</v>
      </c>
      <c r="AE6280" s="6" t="s">
        <v>9977</v>
      </c>
      <c r="AF6280" s="6" t="s">
        <v>9973</v>
      </c>
      <c r="AG6280" s="6" t="s">
        <v>879</v>
      </c>
      <c r="AH6280" s="6" t="s">
        <v>9212</v>
      </c>
      <c r="AI6280" s="6">
        <v>31.7</v>
      </c>
      <c r="AJ6280" s="6">
        <v>34.9</v>
      </c>
      <c r="AK6280" s="6">
        <v>38.8</v>
      </c>
      <c r="AL6280" s="6">
        <v>43.7</v>
      </c>
    </row>
    <row r="6281" ht="15.75" customHeight="1">
      <c r="A6281" s="7">
        <v>45580.0</v>
      </c>
      <c r="B6281" s="6" t="s">
        <v>9979</v>
      </c>
      <c r="C6281" s="6">
        <v>413.3</v>
      </c>
      <c r="D6281" s="6">
        <v>413.9</v>
      </c>
      <c r="E6281" s="6">
        <v>414.2</v>
      </c>
      <c r="F6281" s="6">
        <v>237.6</v>
      </c>
      <c r="G6281" s="6">
        <v>239.2</v>
      </c>
      <c r="H6281" s="6">
        <v>240.0</v>
      </c>
      <c r="I6281" s="6">
        <v>173.7</v>
      </c>
      <c r="J6281" s="6">
        <v>156.3</v>
      </c>
      <c r="K6281" s="6">
        <v>141.0</v>
      </c>
      <c r="L6281" s="6">
        <v>40.1</v>
      </c>
      <c r="M6281" s="6">
        <v>-36.4</v>
      </c>
      <c r="N6281" s="6">
        <v>33.3</v>
      </c>
      <c r="O6281" s="6">
        <v>41.2</v>
      </c>
      <c r="P6281" s="6">
        <v>-37.3</v>
      </c>
      <c r="Q6281" s="6">
        <v>33.8</v>
      </c>
      <c r="R6281" s="6" t="s">
        <v>3932</v>
      </c>
      <c r="S6281" s="6" t="s">
        <v>874</v>
      </c>
      <c r="T6281" s="6" t="s">
        <v>6381</v>
      </c>
      <c r="U6281" s="6">
        <v>0.97</v>
      </c>
      <c r="V6281" s="6">
        <v>1.0</v>
      </c>
      <c r="W6281" s="6">
        <v>0.98</v>
      </c>
      <c r="X6281" s="6">
        <v>-11.5</v>
      </c>
      <c r="Y6281" s="6">
        <v>168.9</v>
      </c>
      <c r="Z6281" s="6">
        <v>-6.6</v>
      </c>
      <c r="AA6281" s="6">
        <v>36.1</v>
      </c>
      <c r="AB6281" s="6">
        <v>39.1</v>
      </c>
      <c r="AC6281" s="6" t="s">
        <v>2559</v>
      </c>
      <c r="AD6281" s="6">
        <v>0.92</v>
      </c>
      <c r="AE6281" s="6" t="s">
        <v>9977</v>
      </c>
      <c r="AF6281" s="6" t="s">
        <v>9980</v>
      </c>
      <c r="AG6281" s="6" t="s">
        <v>879</v>
      </c>
      <c r="AH6281" s="6" t="s">
        <v>9212</v>
      </c>
      <c r="AI6281" s="6">
        <v>31.7</v>
      </c>
      <c r="AJ6281" s="6">
        <v>34.9</v>
      </c>
      <c r="AK6281" s="6">
        <v>38.8</v>
      </c>
      <c r="AL6281" s="6">
        <v>43.7</v>
      </c>
    </row>
    <row r="6282" ht="15.75" customHeight="1">
      <c r="A6282" s="7">
        <v>45580.0</v>
      </c>
      <c r="B6282" s="6" t="s">
        <v>9981</v>
      </c>
      <c r="C6282" s="6">
        <v>413.7</v>
      </c>
      <c r="D6282" s="6">
        <v>414.1</v>
      </c>
      <c r="E6282" s="6">
        <v>413.1</v>
      </c>
      <c r="F6282" s="6">
        <v>237.6</v>
      </c>
      <c r="G6282" s="6">
        <v>239.0</v>
      </c>
      <c r="H6282" s="6">
        <v>240.0</v>
      </c>
      <c r="I6282" s="6">
        <v>173.6</v>
      </c>
      <c r="J6282" s="6">
        <v>156.2</v>
      </c>
      <c r="K6282" s="6">
        <v>140.8</v>
      </c>
      <c r="L6282" s="6">
        <v>40.1</v>
      </c>
      <c r="M6282" s="6">
        <v>-36.3</v>
      </c>
      <c r="N6282" s="6">
        <v>33.2</v>
      </c>
      <c r="O6282" s="6">
        <v>41.2</v>
      </c>
      <c r="P6282" s="6">
        <v>-37.3</v>
      </c>
      <c r="Q6282" s="6">
        <v>33.7</v>
      </c>
      <c r="R6282" s="6" t="s">
        <v>3932</v>
      </c>
      <c r="S6282" s="6" t="s">
        <v>874</v>
      </c>
      <c r="T6282" s="6" t="s">
        <v>6381</v>
      </c>
      <c r="U6282" s="6">
        <v>0.97</v>
      </c>
      <c r="V6282" s="6">
        <v>1.0</v>
      </c>
      <c r="W6282" s="6">
        <v>0.98</v>
      </c>
      <c r="X6282" s="6">
        <v>-11.6</v>
      </c>
      <c r="Y6282" s="6">
        <v>168.7</v>
      </c>
      <c r="Z6282" s="6">
        <v>-6.4</v>
      </c>
      <c r="AA6282" s="6">
        <v>36.0</v>
      </c>
      <c r="AB6282" s="6">
        <v>39.0</v>
      </c>
      <c r="AC6282" s="6" t="s">
        <v>2559</v>
      </c>
      <c r="AD6282" s="6">
        <v>0.92</v>
      </c>
      <c r="AE6282" s="6" t="s">
        <v>9977</v>
      </c>
      <c r="AF6282" s="6" t="s">
        <v>9980</v>
      </c>
      <c r="AG6282" s="6" t="s">
        <v>879</v>
      </c>
      <c r="AH6282" s="6" t="s">
        <v>9212</v>
      </c>
      <c r="AI6282" s="6">
        <v>31.7</v>
      </c>
      <c r="AJ6282" s="6">
        <v>34.9</v>
      </c>
      <c r="AK6282" s="6">
        <v>38.8</v>
      </c>
      <c r="AL6282" s="6">
        <v>43.7</v>
      </c>
    </row>
    <row r="6283" ht="15.75" customHeight="1">
      <c r="A6283" s="7">
        <v>45580.0</v>
      </c>
      <c r="B6283" s="6" t="s">
        <v>9982</v>
      </c>
      <c r="C6283" s="6">
        <v>412.9</v>
      </c>
      <c r="D6283" s="6">
        <v>414.0</v>
      </c>
      <c r="E6283" s="6">
        <v>414.3</v>
      </c>
      <c r="F6283" s="6">
        <v>237.6</v>
      </c>
      <c r="G6283" s="6">
        <v>239.0</v>
      </c>
      <c r="H6283" s="6">
        <v>240.1</v>
      </c>
      <c r="I6283" s="6">
        <v>174.6</v>
      </c>
      <c r="J6283" s="6">
        <v>156.4</v>
      </c>
      <c r="K6283" s="6">
        <v>140.4</v>
      </c>
      <c r="L6283" s="6">
        <v>40.3</v>
      </c>
      <c r="M6283" s="6">
        <v>-36.4</v>
      </c>
      <c r="N6283" s="6">
        <v>33.2</v>
      </c>
      <c r="O6283" s="6">
        <v>41.4</v>
      </c>
      <c r="P6283" s="6">
        <v>-37.3</v>
      </c>
      <c r="Q6283" s="6">
        <v>33.7</v>
      </c>
      <c r="R6283" s="6" t="s">
        <v>3932</v>
      </c>
      <c r="S6283" s="6" t="s">
        <v>874</v>
      </c>
      <c r="T6283" s="6" t="s">
        <v>6381</v>
      </c>
      <c r="U6283" s="6">
        <v>0.97</v>
      </c>
      <c r="V6283" s="6">
        <v>1.0</v>
      </c>
      <c r="W6283" s="6">
        <v>0.98</v>
      </c>
      <c r="X6283" s="6">
        <v>-11.4</v>
      </c>
      <c r="Y6283" s="6">
        <v>168.7</v>
      </c>
      <c r="Z6283" s="6">
        <v>-6.6</v>
      </c>
      <c r="AA6283" s="6">
        <v>36.2</v>
      </c>
      <c r="AB6283" s="6">
        <v>39.2</v>
      </c>
      <c r="AC6283" s="6" t="s">
        <v>2559</v>
      </c>
      <c r="AD6283" s="6">
        <v>0.92</v>
      </c>
      <c r="AE6283" s="6" t="s">
        <v>9977</v>
      </c>
      <c r="AF6283" s="6" t="s">
        <v>9980</v>
      </c>
      <c r="AG6283" s="6" t="s">
        <v>879</v>
      </c>
      <c r="AH6283" s="6" t="s">
        <v>9212</v>
      </c>
      <c r="AI6283" s="6">
        <v>31.7</v>
      </c>
      <c r="AJ6283" s="6">
        <v>34.9</v>
      </c>
      <c r="AK6283" s="6">
        <v>38.8</v>
      </c>
      <c r="AL6283" s="6">
        <v>43.7</v>
      </c>
    </row>
    <row r="6284" ht="15.75" customHeight="1">
      <c r="A6284" s="7">
        <v>45580.0</v>
      </c>
      <c r="B6284" s="6" t="s">
        <v>9983</v>
      </c>
      <c r="C6284" s="6">
        <v>413.2</v>
      </c>
      <c r="D6284" s="6">
        <v>414.5</v>
      </c>
      <c r="E6284" s="6">
        <v>413.9</v>
      </c>
      <c r="F6284" s="6">
        <v>237.5</v>
      </c>
      <c r="G6284" s="6">
        <v>239.2</v>
      </c>
      <c r="H6284" s="6">
        <v>240.2</v>
      </c>
      <c r="I6284" s="6">
        <v>173.8</v>
      </c>
      <c r="J6284" s="6">
        <v>156.2</v>
      </c>
      <c r="K6284" s="6">
        <v>140.5</v>
      </c>
      <c r="L6284" s="6">
        <v>40.1</v>
      </c>
      <c r="M6284" s="6">
        <v>-36.3</v>
      </c>
      <c r="N6284" s="6">
        <v>33.2</v>
      </c>
      <c r="O6284" s="6">
        <v>41.2</v>
      </c>
      <c r="P6284" s="6">
        <v>-37.3</v>
      </c>
      <c r="Q6284" s="6">
        <v>33.7</v>
      </c>
      <c r="R6284" s="6" t="s">
        <v>3932</v>
      </c>
      <c r="S6284" s="6" t="s">
        <v>874</v>
      </c>
      <c r="T6284" s="6" t="s">
        <v>6381</v>
      </c>
      <c r="U6284" s="6">
        <v>0.97</v>
      </c>
      <c r="V6284" s="6">
        <v>1.0</v>
      </c>
      <c r="W6284" s="6">
        <v>0.98</v>
      </c>
      <c r="X6284" s="6">
        <v>-11.6</v>
      </c>
      <c r="Y6284" s="6">
        <v>168.6</v>
      </c>
      <c r="Z6284" s="6">
        <v>-6.7</v>
      </c>
      <c r="AA6284" s="6">
        <v>36.0</v>
      </c>
      <c r="AB6284" s="6">
        <v>39.0</v>
      </c>
      <c r="AC6284" s="6" t="s">
        <v>2559</v>
      </c>
      <c r="AD6284" s="6">
        <v>0.92</v>
      </c>
      <c r="AE6284" s="6" t="s">
        <v>9984</v>
      </c>
      <c r="AF6284" s="6" t="s">
        <v>9980</v>
      </c>
      <c r="AG6284" s="6" t="s">
        <v>879</v>
      </c>
      <c r="AH6284" s="6" t="s">
        <v>9212</v>
      </c>
      <c r="AI6284" s="6">
        <v>31.7</v>
      </c>
      <c r="AJ6284" s="6">
        <v>34.9</v>
      </c>
      <c r="AK6284" s="6">
        <v>38.8</v>
      </c>
      <c r="AL6284" s="6">
        <v>43.7</v>
      </c>
    </row>
    <row r="6285" ht="15.75" customHeight="1">
      <c r="A6285" s="7">
        <v>45580.0</v>
      </c>
      <c r="B6285" s="6" t="s">
        <v>9985</v>
      </c>
      <c r="C6285" s="6">
        <v>413.8</v>
      </c>
      <c r="D6285" s="6">
        <v>413.8</v>
      </c>
      <c r="E6285" s="6">
        <v>413.9</v>
      </c>
      <c r="F6285" s="6">
        <v>237.6</v>
      </c>
      <c r="G6285" s="6">
        <v>239.1</v>
      </c>
      <c r="H6285" s="6">
        <v>240.2</v>
      </c>
      <c r="I6285" s="6">
        <v>173.5</v>
      </c>
      <c r="J6285" s="6">
        <v>156.3</v>
      </c>
      <c r="K6285" s="6">
        <v>140.1</v>
      </c>
      <c r="L6285" s="6">
        <v>40.1</v>
      </c>
      <c r="M6285" s="6">
        <v>-36.4</v>
      </c>
      <c r="N6285" s="6">
        <v>33.1</v>
      </c>
      <c r="O6285" s="6">
        <v>41.2</v>
      </c>
      <c r="P6285" s="6">
        <v>-37.3</v>
      </c>
      <c r="Q6285" s="6">
        <v>33.6</v>
      </c>
      <c r="R6285" s="6" t="s">
        <v>3932</v>
      </c>
      <c r="S6285" s="6" t="s">
        <v>874</v>
      </c>
      <c r="T6285" s="6" t="s">
        <v>6381</v>
      </c>
      <c r="U6285" s="6">
        <v>0.97</v>
      </c>
      <c r="V6285" s="6">
        <v>1.0</v>
      </c>
      <c r="W6285" s="6">
        <v>0.98</v>
      </c>
      <c r="X6285" s="6">
        <v>-11.6</v>
      </c>
      <c r="Y6285" s="6">
        <v>168.7</v>
      </c>
      <c r="Z6285" s="6">
        <v>-6.6</v>
      </c>
      <c r="AA6285" s="6">
        <v>35.9</v>
      </c>
      <c r="AB6285" s="6">
        <v>38.9</v>
      </c>
      <c r="AC6285" s="6" t="s">
        <v>2559</v>
      </c>
      <c r="AD6285" s="6">
        <v>0.92</v>
      </c>
      <c r="AE6285" s="6" t="s">
        <v>9984</v>
      </c>
      <c r="AF6285" s="6" t="s">
        <v>9986</v>
      </c>
      <c r="AG6285" s="6" t="s">
        <v>879</v>
      </c>
      <c r="AH6285" s="6" t="s">
        <v>9212</v>
      </c>
      <c r="AI6285" s="6">
        <v>31.7</v>
      </c>
      <c r="AJ6285" s="6">
        <v>34.9</v>
      </c>
      <c r="AK6285" s="6">
        <v>38.8</v>
      </c>
      <c r="AL6285" s="6">
        <v>43.7</v>
      </c>
    </row>
    <row r="6286" ht="15.75" customHeight="1">
      <c r="A6286" s="7">
        <v>45580.0</v>
      </c>
      <c r="B6286" s="6" t="s">
        <v>9987</v>
      </c>
      <c r="C6286" s="6">
        <v>413.8</v>
      </c>
      <c r="D6286" s="6">
        <v>415.3</v>
      </c>
      <c r="E6286" s="6">
        <v>413.4</v>
      </c>
      <c r="F6286" s="6">
        <v>237.8</v>
      </c>
      <c r="G6286" s="6">
        <v>239.3</v>
      </c>
      <c r="H6286" s="6">
        <v>240.3</v>
      </c>
      <c r="I6286" s="6">
        <v>173.7</v>
      </c>
      <c r="J6286" s="6">
        <v>156.9</v>
      </c>
      <c r="K6286" s="6">
        <v>140.8</v>
      </c>
      <c r="L6286" s="6">
        <v>40.2</v>
      </c>
      <c r="M6286" s="6">
        <v>-36.6</v>
      </c>
      <c r="N6286" s="6">
        <v>33.3</v>
      </c>
      <c r="O6286" s="6">
        <v>41.3</v>
      </c>
      <c r="P6286" s="6">
        <v>-37.5</v>
      </c>
      <c r="Q6286" s="6">
        <v>33.8</v>
      </c>
      <c r="R6286" s="6" t="s">
        <v>3932</v>
      </c>
      <c r="S6286" s="6" t="s">
        <v>874</v>
      </c>
      <c r="T6286" s="6" t="s">
        <v>6381</v>
      </c>
      <c r="U6286" s="6">
        <v>0.97</v>
      </c>
      <c r="V6286" s="6">
        <v>1.0</v>
      </c>
      <c r="W6286" s="6">
        <v>0.98</v>
      </c>
      <c r="X6286" s="6">
        <v>-11.5</v>
      </c>
      <c r="Y6286" s="6">
        <v>168.8</v>
      </c>
      <c r="Z6286" s="6">
        <v>-6.8</v>
      </c>
      <c r="AA6286" s="6">
        <v>36.0</v>
      </c>
      <c r="AB6286" s="6">
        <v>39.0</v>
      </c>
      <c r="AC6286" s="6" t="s">
        <v>2559</v>
      </c>
      <c r="AD6286" s="6">
        <v>0.92</v>
      </c>
      <c r="AE6286" s="6" t="s">
        <v>9984</v>
      </c>
      <c r="AF6286" s="6" t="s">
        <v>9986</v>
      </c>
      <c r="AG6286" s="6" t="s">
        <v>879</v>
      </c>
      <c r="AH6286" s="6" t="s">
        <v>9212</v>
      </c>
      <c r="AI6286" s="6">
        <v>31.7</v>
      </c>
      <c r="AJ6286" s="6">
        <v>34.9</v>
      </c>
      <c r="AK6286" s="6">
        <v>38.8</v>
      </c>
      <c r="AL6286" s="6">
        <v>43.7</v>
      </c>
    </row>
    <row r="6287" ht="15.75" customHeight="1">
      <c r="A6287" s="7">
        <v>45580.0</v>
      </c>
      <c r="B6287" s="6" t="s">
        <v>9988</v>
      </c>
      <c r="C6287" s="6">
        <v>414.1</v>
      </c>
      <c r="D6287" s="6">
        <v>414.4</v>
      </c>
      <c r="E6287" s="6">
        <v>413.8</v>
      </c>
      <c r="F6287" s="6">
        <v>237.8</v>
      </c>
      <c r="G6287" s="6">
        <v>239.2</v>
      </c>
      <c r="H6287" s="6">
        <v>240.3</v>
      </c>
      <c r="I6287" s="6">
        <v>173.6</v>
      </c>
      <c r="J6287" s="6">
        <v>155.9</v>
      </c>
      <c r="K6287" s="6">
        <v>140.8</v>
      </c>
      <c r="L6287" s="6">
        <v>40.1</v>
      </c>
      <c r="M6287" s="6">
        <v>-36.3</v>
      </c>
      <c r="N6287" s="6">
        <v>33.3</v>
      </c>
      <c r="O6287" s="6">
        <v>41.2</v>
      </c>
      <c r="P6287" s="6">
        <v>-37.2</v>
      </c>
      <c r="Q6287" s="6">
        <v>33.8</v>
      </c>
      <c r="R6287" s="6" t="s">
        <v>3932</v>
      </c>
      <c r="S6287" s="6" t="s">
        <v>874</v>
      </c>
      <c r="T6287" s="6" t="s">
        <v>6381</v>
      </c>
      <c r="U6287" s="6">
        <v>0.97</v>
      </c>
      <c r="V6287" s="6">
        <v>1.0</v>
      </c>
      <c r="W6287" s="6">
        <v>0.98</v>
      </c>
      <c r="X6287" s="6">
        <v>-11.5</v>
      </c>
      <c r="Y6287" s="6">
        <v>168.6</v>
      </c>
      <c r="Z6287" s="6">
        <v>-6.3</v>
      </c>
      <c r="AA6287" s="6">
        <v>36.2</v>
      </c>
      <c r="AB6287" s="6">
        <v>39.2</v>
      </c>
      <c r="AC6287" s="6" t="s">
        <v>2559</v>
      </c>
      <c r="AD6287" s="6">
        <v>0.92</v>
      </c>
      <c r="AE6287" s="6" t="s">
        <v>9984</v>
      </c>
      <c r="AF6287" s="6" t="s">
        <v>9986</v>
      </c>
      <c r="AG6287" s="6" t="s">
        <v>879</v>
      </c>
      <c r="AH6287" s="6" t="s">
        <v>9212</v>
      </c>
      <c r="AI6287" s="6">
        <v>31.7</v>
      </c>
      <c r="AJ6287" s="6">
        <v>34.9</v>
      </c>
      <c r="AK6287" s="6">
        <v>38.8</v>
      </c>
      <c r="AL6287" s="6">
        <v>43.7</v>
      </c>
    </row>
    <row r="6288" ht="15.75" customHeight="1">
      <c r="A6288" s="7">
        <v>45580.0</v>
      </c>
      <c r="B6288" s="6" t="s">
        <v>9989</v>
      </c>
      <c r="C6288" s="6">
        <v>413.2</v>
      </c>
      <c r="D6288" s="6">
        <v>415.6</v>
      </c>
      <c r="E6288" s="6">
        <v>413.5</v>
      </c>
      <c r="F6288" s="6">
        <v>237.8</v>
      </c>
      <c r="G6288" s="6">
        <v>239.1</v>
      </c>
      <c r="H6288" s="6">
        <v>240.4</v>
      </c>
      <c r="I6288" s="6">
        <v>173.6</v>
      </c>
      <c r="J6288" s="6">
        <v>159.6</v>
      </c>
      <c r="K6288" s="6">
        <v>140.2</v>
      </c>
      <c r="L6288" s="6">
        <v>40.1</v>
      </c>
      <c r="M6288" s="6">
        <v>-37.2</v>
      </c>
      <c r="N6288" s="6">
        <v>33.2</v>
      </c>
      <c r="O6288" s="6">
        <v>41.2</v>
      </c>
      <c r="P6288" s="6">
        <v>-38.1</v>
      </c>
      <c r="Q6288" s="6">
        <v>33.7</v>
      </c>
      <c r="R6288" s="6" t="s">
        <v>3932</v>
      </c>
      <c r="S6288" s="6" t="s">
        <v>874</v>
      </c>
      <c r="T6288" s="6" t="s">
        <v>6381</v>
      </c>
      <c r="U6288" s="6">
        <v>0.97</v>
      </c>
      <c r="V6288" s="6">
        <v>1.0</v>
      </c>
      <c r="W6288" s="6">
        <v>0.98</v>
      </c>
      <c r="X6288" s="6">
        <v>-11.5</v>
      </c>
      <c r="Y6288" s="6">
        <v>169.3</v>
      </c>
      <c r="Z6288" s="6">
        <v>-6.7</v>
      </c>
      <c r="AA6288" s="6">
        <v>35.2</v>
      </c>
      <c r="AB6288" s="6">
        <v>38.3</v>
      </c>
      <c r="AC6288" s="6" t="s">
        <v>2559</v>
      </c>
      <c r="AD6288" s="6">
        <v>0.91</v>
      </c>
      <c r="AE6288" s="6" t="s">
        <v>9984</v>
      </c>
      <c r="AF6288" s="6" t="s">
        <v>9986</v>
      </c>
      <c r="AG6288" s="6" t="s">
        <v>879</v>
      </c>
      <c r="AH6288" s="6" t="s">
        <v>9212</v>
      </c>
      <c r="AI6288" s="6">
        <v>31.7</v>
      </c>
      <c r="AJ6288" s="6">
        <v>34.9</v>
      </c>
      <c r="AK6288" s="6">
        <v>38.8</v>
      </c>
      <c r="AL6288" s="6">
        <v>43.7</v>
      </c>
    </row>
    <row r="6289" ht="15.75" customHeight="1">
      <c r="A6289" s="7">
        <v>45580.0</v>
      </c>
      <c r="B6289" s="6" t="s">
        <v>9990</v>
      </c>
      <c r="C6289" s="6">
        <v>413.5</v>
      </c>
      <c r="D6289" s="6">
        <v>414.6</v>
      </c>
      <c r="E6289" s="6">
        <v>414.4</v>
      </c>
      <c r="F6289" s="6">
        <v>237.9</v>
      </c>
      <c r="G6289" s="6">
        <v>239.1</v>
      </c>
      <c r="H6289" s="6">
        <v>240.4</v>
      </c>
      <c r="I6289" s="6">
        <v>173.6</v>
      </c>
      <c r="J6289" s="6">
        <v>160.9</v>
      </c>
      <c r="K6289" s="6">
        <v>140.7</v>
      </c>
      <c r="L6289" s="6">
        <v>40.1</v>
      </c>
      <c r="M6289" s="6">
        <v>-37.5</v>
      </c>
      <c r="N6289" s="6">
        <v>33.3</v>
      </c>
      <c r="O6289" s="6">
        <v>41.2</v>
      </c>
      <c r="P6289" s="6">
        <v>-38.4</v>
      </c>
      <c r="Q6289" s="6">
        <v>33.8</v>
      </c>
      <c r="R6289" s="6" t="s">
        <v>3932</v>
      </c>
      <c r="S6289" s="6" t="s">
        <v>874</v>
      </c>
      <c r="T6289" s="6" t="s">
        <v>6381</v>
      </c>
      <c r="U6289" s="6">
        <v>0.97</v>
      </c>
      <c r="V6289" s="6">
        <v>1.0</v>
      </c>
      <c r="W6289" s="6">
        <v>0.98</v>
      </c>
      <c r="X6289" s="6">
        <v>-11.5</v>
      </c>
      <c r="Y6289" s="6">
        <v>169.2</v>
      </c>
      <c r="Z6289" s="6">
        <v>-6.7</v>
      </c>
      <c r="AA6289" s="6">
        <v>35.0</v>
      </c>
      <c r="AB6289" s="6">
        <v>38.1</v>
      </c>
      <c r="AC6289" s="6" t="s">
        <v>2559</v>
      </c>
      <c r="AD6289" s="6">
        <v>0.91</v>
      </c>
      <c r="AE6289" s="6" t="s">
        <v>9991</v>
      </c>
      <c r="AF6289" s="6" t="s">
        <v>9986</v>
      </c>
      <c r="AG6289" s="6" t="s">
        <v>879</v>
      </c>
      <c r="AH6289" s="6" t="s">
        <v>9212</v>
      </c>
      <c r="AI6289" s="6">
        <v>31.7</v>
      </c>
      <c r="AJ6289" s="6">
        <v>34.9</v>
      </c>
      <c r="AK6289" s="6">
        <v>38.8</v>
      </c>
      <c r="AL6289" s="6">
        <v>43.7</v>
      </c>
    </row>
    <row r="6290" ht="15.75" customHeight="1">
      <c r="A6290" s="7">
        <v>45580.0</v>
      </c>
      <c r="B6290" s="6" t="s">
        <v>9992</v>
      </c>
      <c r="C6290" s="6">
        <v>413.3</v>
      </c>
      <c r="D6290" s="6">
        <v>415.0</v>
      </c>
      <c r="E6290" s="6">
        <v>413.8</v>
      </c>
      <c r="F6290" s="6">
        <v>237.7</v>
      </c>
      <c r="G6290" s="6">
        <v>239.1</v>
      </c>
      <c r="H6290" s="6">
        <v>240.4</v>
      </c>
      <c r="I6290" s="6">
        <v>173.4</v>
      </c>
      <c r="J6290" s="6">
        <v>161.1</v>
      </c>
      <c r="K6290" s="6">
        <v>141.0</v>
      </c>
      <c r="L6290" s="6">
        <v>40.0</v>
      </c>
      <c r="M6290" s="6">
        <v>-37.6</v>
      </c>
      <c r="N6290" s="6">
        <v>33.4</v>
      </c>
      <c r="O6290" s="6">
        <v>41.2</v>
      </c>
      <c r="P6290" s="6">
        <v>-38.5</v>
      </c>
      <c r="Q6290" s="6">
        <v>33.8</v>
      </c>
      <c r="R6290" s="6" t="s">
        <v>2604</v>
      </c>
      <c r="S6290" s="6" t="s">
        <v>874</v>
      </c>
      <c r="T6290" s="6" t="s">
        <v>6505</v>
      </c>
      <c r="U6290" s="6">
        <v>0.97</v>
      </c>
      <c r="V6290" s="6">
        <v>1.0</v>
      </c>
      <c r="W6290" s="6">
        <v>0.98</v>
      </c>
      <c r="X6290" s="6">
        <v>-11.6</v>
      </c>
      <c r="Y6290" s="6">
        <v>169.3</v>
      </c>
      <c r="Z6290" s="6">
        <v>-6.5</v>
      </c>
      <c r="AA6290" s="6">
        <v>34.9</v>
      </c>
      <c r="AB6290" s="6">
        <v>37.9</v>
      </c>
      <c r="AC6290" s="6" t="s">
        <v>1270</v>
      </c>
      <c r="AD6290" s="6">
        <v>0.92</v>
      </c>
      <c r="AE6290" s="6" t="s">
        <v>9991</v>
      </c>
      <c r="AF6290" s="6" t="s">
        <v>9993</v>
      </c>
      <c r="AG6290" s="6" t="s">
        <v>879</v>
      </c>
      <c r="AH6290" s="6" t="s">
        <v>9212</v>
      </c>
      <c r="AI6290" s="6">
        <v>31.7</v>
      </c>
      <c r="AJ6290" s="6">
        <v>34.9</v>
      </c>
      <c r="AK6290" s="6">
        <v>38.8</v>
      </c>
      <c r="AL6290" s="6">
        <v>43.7</v>
      </c>
    </row>
    <row r="6291" ht="15.75" customHeight="1">
      <c r="A6291" s="7">
        <v>45580.0</v>
      </c>
      <c r="B6291" s="6" t="s">
        <v>9994</v>
      </c>
      <c r="C6291" s="6">
        <v>413.8</v>
      </c>
      <c r="D6291" s="6">
        <v>414.3</v>
      </c>
      <c r="E6291" s="6">
        <v>413.4</v>
      </c>
      <c r="F6291" s="6">
        <v>237.7</v>
      </c>
      <c r="G6291" s="6">
        <v>239.0</v>
      </c>
      <c r="H6291" s="6">
        <v>240.2</v>
      </c>
      <c r="I6291" s="6">
        <v>173.9</v>
      </c>
      <c r="J6291" s="6">
        <v>161.2</v>
      </c>
      <c r="K6291" s="6">
        <v>141.2</v>
      </c>
      <c r="L6291" s="6">
        <v>40.1</v>
      </c>
      <c r="M6291" s="6">
        <v>-37.6</v>
      </c>
      <c r="N6291" s="6">
        <v>33.4</v>
      </c>
      <c r="O6291" s="6">
        <v>41.3</v>
      </c>
      <c r="P6291" s="6">
        <v>-38.5</v>
      </c>
      <c r="Q6291" s="6">
        <v>33.9</v>
      </c>
      <c r="R6291" s="6" t="s">
        <v>2604</v>
      </c>
      <c r="S6291" s="6" t="s">
        <v>874</v>
      </c>
      <c r="T6291" s="6" t="s">
        <v>6526</v>
      </c>
      <c r="U6291" s="6">
        <v>0.97</v>
      </c>
      <c r="V6291" s="6">
        <v>1.0</v>
      </c>
      <c r="W6291" s="6">
        <v>0.98</v>
      </c>
      <c r="X6291" s="6">
        <v>-11.7</v>
      </c>
      <c r="Y6291" s="6">
        <v>169.2</v>
      </c>
      <c r="Z6291" s="6">
        <v>-6.6</v>
      </c>
      <c r="AA6291" s="6">
        <v>35.0</v>
      </c>
      <c r="AB6291" s="6">
        <v>38.3</v>
      </c>
      <c r="AC6291" s="6" t="s">
        <v>2108</v>
      </c>
      <c r="AD6291" s="6">
        <v>0.91</v>
      </c>
      <c r="AE6291" s="6" t="s">
        <v>9991</v>
      </c>
      <c r="AF6291" s="6" t="s">
        <v>9993</v>
      </c>
      <c r="AG6291" s="6" t="s">
        <v>879</v>
      </c>
      <c r="AH6291" s="6" t="s">
        <v>9212</v>
      </c>
      <c r="AI6291" s="6">
        <v>31.7</v>
      </c>
      <c r="AJ6291" s="6">
        <v>34.9</v>
      </c>
      <c r="AK6291" s="6">
        <v>38.8</v>
      </c>
      <c r="AL6291" s="6">
        <v>43.7</v>
      </c>
    </row>
    <row r="6292" ht="15.75" customHeight="1">
      <c r="A6292" s="7">
        <v>45580.0</v>
      </c>
      <c r="B6292" s="6" t="s">
        <v>9995</v>
      </c>
      <c r="C6292" s="6">
        <v>414.1</v>
      </c>
      <c r="D6292" s="6">
        <v>413.6</v>
      </c>
      <c r="E6292" s="6">
        <v>414.0</v>
      </c>
      <c r="F6292" s="6">
        <v>237.7</v>
      </c>
      <c r="G6292" s="6">
        <v>238.9</v>
      </c>
      <c r="H6292" s="6">
        <v>240.4</v>
      </c>
      <c r="I6292" s="6">
        <v>173.9</v>
      </c>
      <c r="J6292" s="6">
        <v>161.5</v>
      </c>
      <c r="K6292" s="6">
        <v>141.1</v>
      </c>
      <c r="L6292" s="6">
        <v>40.2</v>
      </c>
      <c r="M6292" s="6">
        <v>-37.7</v>
      </c>
      <c r="N6292" s="6">
        <v>33.4</v>
      </c>
      <c r="O6292" s="6">
        <v>41.3</v>
      </c>
      <c r="P6292" s="6">
        <v>-38.5</v>
      </c>
      <c r="Q6292" s="6">
        <v>33.9</v>
      </c>
      <c r="R6292" s="6" t="s">
        <v>3932</v>
      </c>
      <c r="S6292" s="6" t="s">
        <v>874</v>
      </c>
      <c r="T6292" s="6" t="s">
        <v>6526</v>
      </c>
      <c r="U6292" s="6">
        <v>0.97</v>
      </c>
      <c r="V6292" s="6">
        <v>1.0</v>
      </c>
      <c r="W6292" s="6">
        <v>0.98</v>
      </c>
      <c r="X6292" s="6">
        <v>-11.7</v>
      </c>
      <c r="Y6292" s="6">
        <v>169.4</v>
      </c>
      <c r="Z6292" s="6">
        <v>-6.8</v>
      </c>
      <c r="AA6292" s="6">
        <v>35.1</v>
      </c>
      <c r="AB6292" s="6">
        <v>38.2</v>
      </c>
      <c r="AC6292" s="6" t="s">
        <v>6837</v>
      </c>
      <c r="AD6292" s="6">
        <v>0.91</v>
      </c>
      <c r="AE6292" s="6" t="s">
        <v>9991</v>
      </c>
      <c r="AF6292" s="6" t="s">
        <v>9993</v>
      </c>
      <c r="AG6292" s="6" t="s">
        <v>879</v>
      </c>
      <c r="AH6292" s="6" t="s">
        <v>9212</v>
      </c>
      <c r="AI6292" s="6">
        <v>31.7</v>
      </c>
      <c r="AJ6292" s="6">
        <v>34.9</v>
      </c>
      <c r="AK6292" s="6">
        <v>38.8</v>
      </c>
      <c r="AL6292" s="6">
        <v>43.7</v>
      </c>
    </row>
    <row r="6293" ht="15.75" customHeight="1">
      <c r="A6293" s="7">
        <v>45580.0</v>
      </c>
      <c r="B6293" s="6" t="s">
        <v>9996</v>
      </c>
      <c r="C6293" s="6">
        <v>413.9</v>
      </c>
      <c r="D6293" s="6">
        <v>413.8</v>
      </c>
      <c r="E6293" s="6">
        <v>413.6</v>
      </c>
      <c r="F6293" s="6">
        <v>237.7</v>
      </c>
      <c r="G6293" s="6">
        <v>238.9</v>
      </c>
      <c r="H6293" s="6">
        <v>240.2</v>
      </c>
      <c r="I6293" s="6">
        <v>173.8</v>
      </c>
      <c r="J6293" s="6">
        <v>162.0</v>
      </c>
      <c r="K6293" s="6">
        <v>140.9</v>
      </c>
      <c r="L6293" s="6">
        <v>40.1</v>
      </c>
      <c r="M6293" s="6">
        <v>-37.8</v>
      </c>
      <c r="N6293" s="6">
        <v>33.3</v>
      </c>
      <c r="O6293" s="6">
        <v>41.3</v>
      </c>
      <c r="P6293" s="6">
        <v>-38.7</v>
      </c>
      <c r="Q6293" s="6">
        <v>33.8</v>
      </c>
      <c r="R6293" s="6" t="s">
        <v>2604</v>
      </c>
      <c r="S6293" s="6" t="s">
        <v>874</v>
      </c>
      <c r="T6293" s="6" t="s">
        <v>6381</v>
      </c>
      <c r="U6293" s="6">
        <v>0.97</v>
      </c>
      <c r="V6293" s="6">
        <v>1.0</v>
      </c>
      <c r="W6293" s="6">
        <v>0.98</v>
      </c>
      <c r="X6293" s="6">
        <v>-11.7</v>
      </c>
      <c r="Y6293" s="6">
        <v>169.4</v>
      </c>
      <c r="Z6293" s="6">
        <v>-6.5</v>
      </c>
      <c r="AA6293" s="6">
        <v>34.7</v>
      </c>
      <c r="AB6293" s="6">
        <v>38.0</v>
      </c>
      <c r="AC6293" s="6" t="s">
        <v>2114</v>
      </c>
      <c r="AD6293" s="6">
        <v>0.91</v>
      </c>
      <c r="AE6293" s="6" t="s">
        <v>9991</v>
      </c>
      <c r="AF6293" s="6" t="s">
        <v>9993</v>
      </c>
      <c r="AG6293" s="6" t="s">
        <v>879</v>
      </c>
      <c r="AH6293" s="6" t="s">
        <v>9212</v>
      </c>
      <c r="AI6293" s="6">
        <v>31.7</v>
      </c>
      <c r="AJ6293" s="6">
        <v>34.9</v>
      </c>
      <c r="AK6293" s="6">
        <v>38.8</v>
      </c>
      <c r="AL6293" s="6">
        <v>43.7</v>
      </c>
    </row>
    <row r="6294" ht="15.75" customHeight="1">
      <c r="A6294" s="7">
        <v>45580.0</v>
      </c>
      <c r="B6294" s="6" t="s">
        <v>9997</v>
      </c>
      <c r="C6294" s="6">
        <v>413.4</v>
      </c>
      <c r="D6294" s="6">
        <v>414.0</v>
      </c>
      <c r="E6294" s="6">
        <v>413.5</v>
      </c>
      <c r="F6294" s="6">
        <v>237.7</v>
      </c>
      <c r="G6294" s="6">
        <v>238.7</v>
      </c>
      <c r="H6294" s="6">
        <v>240.1</v>
      </c>
      <c r="I6294" s="6">
        <v>173.9</v>
      </c>
      <c r="J6294" s="6">
        <v>161.2</v>
      </c>
      <c r="K6294" s="6">
        <v>140.7</v>
      </c>
      <c r="L6294" s="6">
        <v>40.2</v>
      </c>
      <c r="M6294" s="6">
        <v>-37.5</v>
      </c>
      <c r="N6294" s="6">
        <v>33.2</v>
      </c>
      <c r="O6294" s="6">
        <v>41.3</v>
      </c>
      <c r="P6294" s="6">
        <v>-38.4</v>
      </c>
      <c r="Q6294" s="6">
        <v>33.7</v>
      </c>
      <c r="R6294" s="6" t="s">
        <v>3932</v>
      </c>
      <c r="S6294" s="6" t="s">
        <v>874</v>
      </c>
      <c r="T6294" s="6" t="s">
        <v>6381</v>
      </c>
      <c r="U6294" s="6">
        <v>0.97</v>
      </c>
      <c r="V6294" s="6">
        <v>1.0</v>
      </c>
      <c r="W6294" s="6">
        <v>0.98</v>
      </c>
      <c r="X6294" s="6">
        <v>-11.6</v>
      </c>
      <c r="Y6294" s="6">
        <v>169.1</v>
      </c>
      <c r="Z6294" s="6">
        <v>-6.5</v>
      </c>
      <c r="AA6294" s="6">
        <v>35.0</v>
      </c>
      <c r="AB6294" s="6">
        <v>38.1</v>
      </c>
      <c r="AC6294" s="6" t="s">
        <v>2559</v>
      </c>
      <c r="AD6294" s="6">
        <v>0.91</v>
      </c>
      <c r="AE6294" s="6" t="s">
        <v>9998</v>
      </c>
      <c r="AF6294" s="6" t="s">
        <v>9993</v>
      </c>
      <c r="AG6294" s="6" t="s">
        <v>879</v>
      </c>
      <c r="AH6294" s="6" t="s">
        <v>9212</v>
      </c>
      <c r="AI6294" s="6">
        <v>31.7</v>
      </c>
      <c r="AJ6294" s="6">
        <v>34.9</v>
      </c>
      <c r="AK6294" s="6">
        <v>38.8</v>
      </c>
      <c r="AL6294" s="6">
        <v>43.7</v>
      </c>
    </row>
    <row r="6295" ht="15.75" customHeight="1">
      <c r="A6295" s="7">
        <v>45580.0</v>
      </c>
      <c r="B6295" s="6" t="s">
        <v>9999</v>
      </c>
      <c r="C6295" s="6">
        <v>412.9</v>
      </c>
      <c r="D6295" s="6">
        <v>414.9</v>
      </c>
      <c r="E6295" s="6">
        <v>413.4</v>
      </c>
      <c r="F6295" s="6">
        <v>237.6</v>
      </c>
      <c r="G6295" s="6">
        <v>238.8</v>
      </c>
      <c r="H6295" s="6">
        <v>240.3</v>
      </c>
      <c r="I6295" s="6">
        <v>173.9</v>
      </c>
      <c r="J6295" s="6">
        <v>162.5</v>
      </c>
      <c r="K6295" s="6">
        <v>140.7</v>
      </c>
      <c r="L6295" s="6">
        <v>40.2</v>
      </c>
      <c r="M6295" s="6">
        <v>-37.9</v>
      </c>
      <c r="N6295" s="6">
        <v>33.3</v>
      </c>
      <c r="O6295" s="6">
        <v>41.3</v>
      </c>
      <c r="P6295" s="6">
        <v>-38.8</v>
      </c>
      <c r="Q6295" s="6">
        <v>33.8</v>
      </c>
      <c r="R6295" s="6" t="s">
        <v>3932</v>
      </c>
      <c r="S6295" s="6" t="s">
        <v>874</v>
      </c>
      <c r="T6295" s="6" t="s">
        <v>6381</v>
      </c>
      <c r="U6295" s="6">
        <v>0.97</v>
      </c>
      <c r="V6295" s="6">
        <v>1.0</v>
      </c>
      <c r="W6295" s="6">
        <v>0.98</v>
      </c>
      <c r="X6295" s="6">
        <v>-11.5</v>
      </c>
      <c r="Y6295" s="6">
        <v>169.2</v>
      </c>
      <c r="Z6295" s="6">
        <v>-6.4</v>
      </c>
      <c r="AA6295" s="6">
        <v>34.7</v>
      </c>
      <c r="AB6295" s="6">
        <v>37.8</v>
      </c>
      <c r="AC6295" s="6" t="s">
        <v>2559</v>
      </c>
      <c r="AD6295" s="6">
        <v>0.91</v>
      </c>
      <c r="AE6295" s="6" t="s">
        <v>9998</v>
      </c>
      <c r="AF6295" s="6" t="s">
        <v>10000</v>
      </c>
      <c r="AG6295" s="6" t="s">
        <v>879</v>
      </c>
      <c r="AH6295" s="6" t="s">
        <v>9212</v>
      </c>
      <c r="AI6295" s="6">
        <v>31.7</v>
      </c>
      <c r="AJ6295" s="6">
        <v>34.9</v>
      </c>
      <c r="AK6295" s="6">
        <v>38.8</v>
      </c>
      <c r="AL6295" s="6">
        <v>43.7</v>
      </c>
    </row>
    <row r="6296" ht="15.75" customHeight="1">
      <c r="A6296" s="7">
        <v>45580.0</v>
      </c>
      <c r="B6296" s="6" t="s">
        <v>10001</v>
      </c>
      <c r="C6296" s="6">
        <v>414.3</v>
      </c>
      <c r="D6296" s="6">
        <v>413.2</v>
      </c>
      <c r="E6296" s="6">
        <v>413.9</v>
      </c>
      <c r="F6296" s="6">
        <v>237.7</v>
      </c>
      <c r="G6296" s="6">
        <v>238.8</v>
      </c>
      <c r="H6296" s="6">
        <v>240.3</v>
      </c>
      <c r="I6296" s="6">
        <v>174.2</v>
      </c>
      <c r="J6296" s="6">
        <v>160.9</v>
      </c>
      <c r="K6296" s="6">
        <v>140.7</v>
      </c>
      <c r="L6296" s="6">
        <v>40.2</v>
      </c>
      <c r="M6296" s="6">
        <v>-37.5</v>
      </c>
      <c r="N6296" s="6">
        <v>33.3</v>
      </c>
      <c r="O6296" s="6">
        <v>41.4</v>
      </c>
      <c r="P6296" s="6">
        <v>-38.4</v>
      </c>
      <c r="Q6296" s="6">
        <v>33.8</v>
      </c>
      <c r="R6296" s="6" t="s">
        <v>2604</v>
      </c>
      <c r="S6296" s="6" t="s">
        <v>874</v>
      </c>
      <c r="T6296" s="6" t="s">
        <v>6381</v>
      </c>
      <c r="U6296" s="6">
        <v>0.97</v>
      </c>
      <c r="V6296" s="6">
        <v>1.0</v>
      </c>
      <c r="W6296" s="6">
        <v>0.98</v>
      </c>
      <c r="X6296" s="6">
        <v>-11.6</v>
      </c>
      <c r="Y6296" s="6">
        <v>169.4</v>
      </c>
      <c r="Z6296" s="6">
        <v>-6.6</v>
      </c>
      <c r="AA6296" s="6">
        <v>35.1</v>
      </c>
      <c r="AB6296" s="6">
        <v>38.3</v>
      </c>
      <c r="AC6296" s="6" t="s">
        <v>2114</v>
      </c>
      <c r="AD6296" s="6">
        <v>0.91</v>
      </c>
      <c r="AE6296" s="6" t="s">
        <v>9998</v>
      </c>
      <c r="AF6296" s="6" t="s">
        <v>10000</v>
      </c>
      <c r="AG6296" s="6" t="s">
        <v>879</v>
      </c>
      <c r="AH6296" s="6" t="s">
        <v>9212</v>
      </c>
      <c r="AI6296" s="6">
        <v>31.7</v>
      </c>
      <c r="AJ6296" s="6">
        <v>34.9</v>
      </c>
      <c r="AK6296" s="6">
        <v>38.8</v>
      </c>
      <c r="AL6296" s="6">
        <v>43.7</v>
      </c>
    </row>
    <row r="6297" ht="15.75" customHeight="1">
      <c r="A6297" s="7">
        <v>45580.0</v>
      </c>
      <c r="B6297" s="6" t="s">
        <v>10002</v>
      </c>
      <c r="C6297" s="6">
        <v>413.1</v>
      </c>
      <c r="D6297" s="6">
        <v>414.1</v>
      </c>
      <c r="E6297" s="6">
        <v>413.8</v>
      </c>
      <c r="F6297" s="6">
        <v>237.7</v>
      </c>
      <c r="G6297" s="6">
        <v>238.7</v>
      </c>
      <c r="H6297" s="6">
        <v>240.2</v>
      </c>
      <c r="I6297" s="6">
        <v>174.1</v>
      </c>
      <c r="J6297" s="6">
        <v>161.1</v>
      </c>
      <c r="K6297" s="6">
        <v>140.4</v>
      </c>
      <c r="L6297" s="6">
        <v>40.2</v>
      </c>
      <c r="M6297" s="6">
        <v>-37.5</v>
      </c>
      <c r="N6297" s="6">
        <v>33.2</v>
      </c>
      <c r="O6297" s="6">
        <v>41.3</v>
      </c>
      <c r="P6297" s="6">
        <v>-38.4</v>
      </c>
      <c r="Q6297" s="6">
        <v>33.7</v>
      </c>
      <c r="R6297" s="6" t="s">
        <v>3932</v>
      </c>
      <c r="S6297" s="6" t="s">
        <v>874</v>
      </c>
      <c r="T6297" s="6" t="s">
        <v>6381</v>
      </c>
      <c r="U6297" s="6">
        <v>0.97</v>
      </c>
      <c r="V6297" s="6">
        <v>1.0</v>
      </c>
      <c r="W6297" s="6">
        <v>0.98</v>
      </c>
      <c r="X6297" s="6">
        <v>-11.5</v>
      </c>
      <c r="Y6297" s="6">
        <v>169.3</v>
      </c>
      <c r="Z6297" s="6">
        <v>-6.6</v>
      </c>
      <c r="AA6297" s="6">
        <v>35.0</v>
      </c>
      <c r="AB6297" s="6">
        <v>38.1</v>
      </c>
      <c r="AC6297" s="6" t="s">
        <v>2559</v>
      </c>
      <c r="AD6297" s="6">
        <v>0.91</v>
      </c>
      <c r="AE6297" s="6" t="s">
        <v>9998</v>
      </c>
      <c r="AF6297" s="6" t="s">
        <v>10000</v>
      </c>
      <c r="AG6297" s="6" t="s">
        <v>879</v>
      </c>
      <c r="AH6297" s="6" t="s">
        <v>9212</v>
      </c>
      <c r="AI6297" s="6">
        <v>31.7</v>
      </c>
      <c r="AJ6297" s="6">
        <v>34.9</v>
      </c>
      <c r="AK6297" s="6">
        <v>38.8</v>
      </c>
      <c r="AL6297" s="6">
        <v>43.7</v>
      </c>
    </row>
    <row r="6298" ht="15.75" customHeight="1">
      <c r="A6298" s="7">
        <v>45580.0</v>
      </c>
      <c r="B6298" s="6" t="s">
        <v>10003</v>
      </c>
      <c r="C6298" s="6">
        <v>413.2</v>
      </c>
      <c r="D6298" s="6">
        <v>414.1</v>
      </c>
      <c r="E6298" s="6">
        <v>413.7</v>
      </c>
      <c r="F6298" s="6">
        <v>237.7</v>
      </c>
      <c r="G6298" s="6">
        <v>238.8</v>
      </c>
      <c r="H6298" s="6">
        <v>240.1</v>
      </c>
      <c r="I6298" s="6">
        <v>174.1</v>
      </c>
      <c r="J6298" s="6">
        <v>160.8</v>
      </c>
      <c r="K6298" s="6">
        <v>140.8</v>
      </c>
      <c r="L6298" s="6">
        <v>40.2</v>
      </c>
      <c r="M6298" s="6">
        <v>-37.5</v>
      </c>
      <c r="N6298" s="6">
        <v>33.3</v>
      </c>
      <c r="O6298" s="6">
        <v>41.3</v>
      </c>
      <c r="P6298" s="6">
        <v>-38.3</v>
      </c>
      <c r="Q6298" s="6">
        <v>33.8</v>
      </c>
      <c r="R6298" s="6" t="s">
        <v>3932</v>
      </c>
      <c r="S6298" s="6" t="s">
        <v>874</v>
      </c>
      <c r="T6298" s="6" t="s">
        <v>6381</v>
      </c>
      <c r="U6298" s="6">
        <v>0.97</v>
      </c>
      <c r="V6298" s="6">
        <v>1.0</v>
      </c>
      <c r="W6298" s="6">
        <v>0.98</v>
      </c>
      <c r="X6298" s="6">
        <v>-11.5</v>
      </c>
      <c r="Y6298" s="6">
        <v>169.2</v>
      </c>
      <c r="Z6298" s="6">
        <v>-6.5</v>
      </c>
      <c r="AA6298" s="6">
        <v>35.2</v>
      </c>
      <c r="AB6298" s="6">
        <v>38.3</v>
      </c>
      <c r="AC6298" s="6" t="s">
        <v>2559</v>
      </c>
      <c r="AD6298" s="6">
        <v>0.91</v>
      </c>
      <c r="AE6298" s="6" t="s">
        <v>9998</v>
      </c>
      <c r="AF6298" s="6" t="s">
        <v>10000</v>
      </c>
      <c r="AG6298" s="6" t="s">
        <v>879</v>
      </c>
      <c r="AH6298" s="6" t="s">
        <v>9212</v>
      </c>
      <c r="AI6298" s="6">
        <v>31.7</v>
      </c>
      <c r="AJ6298" s="6">
        <v>34.9</v>
      </c>
      <c r="AK6298" s="6">
        <v>38.8</v>
      </c>
      <c r="AL6298" s="6">
        <v>43.7</v>
      </c>
    </row>
    <row r="6299" ht="15.75" customHeight="1">
      <c r="A6299" s="7">
        <v>45580.0</v>
      </c>
      <c r="B6299" s="6" t="s">
        <v>10004</v>
      </c>
      <c r="C6299" s="6">
        <v>413.0</v>
      </c>
      <c r="D6299" s="6">
        <v>413.0</v>
      </c>
      <c r="E6299" s="6">
        <v>414.5</v>
      </c>
      <c r="F6299" s="6">
        <v>237.6</v>
      </c>
      <c r="G6299" s="6">
        <v>238.6</v>
      </c>
      <c r="H6299" s="6">
        <v>240.1</v>
      </c>
      <c r="I6299" s="6">
        <v>173.7</v>
      </c>
      <c r="J6299" s="6">
        <v>161.4</v>
      </c>
      <c r="K6299" s="6">
        <v>140.7</v>
      </c>
      <c r="L6299" s="6">
        <v>40.1</v>
      </c>
      <c r="M6299" s="6">
        <v>-37.6</v>
      </c>
      <c r="N6299" s="6">
        <v>33.2</v>
      </c>
      <c r="O6299" s="6">
        <v>41.2</v>
      </c>
      <c r="P6299" s="6">
        <v>-38.5</v>
      </c>
      <c r="Q6299" s="6">
        <v>33.7</v>
      </c>
      <c r="R6299" s="6" t="s">
        <v>3932</v>
      </c>
      <c r="S6299" s="6" t="s">
        <v>874</v>
      </c>
      <c r="T6299" s="6" t="s">
        <v>6381</v>
      </c>
      <c r="U6299" s="6">
        <v>0.97</v>
      </c>
      <c r="V6299" s="6">
        <v>1.0</v>
      </c>
      <c r="W6299" s="6">
        <v>0.98</v>
      </c>
      <c r="X6299" s="6">
        <v>-11.5</v>
      </c>
      <c r="Y6299" s="6">
        <v>169.5</v>
      </c>
      <c r="Z6299" s="6">
        <v>-6.6</v>
      </c>
      <c r="AA6299" s="6">
        <v>34.8</v>
      </c>
      <c r="AB6299" s="6">
        <v>37.9</v>
      </c>
      <c r="AC6299" s="6" t="s">
        <v>2559</v>
      </c>
      <c r="AD6299" s="6">
        <v>0.91</v>
      </c>
      <c r="AE6299" s="6" t="s">
        <v>10005</v>
      </c>
      <c r="AF6299" s="6" t="s">
        <v>10006</v>
      </c>
      <c r="AG6299" s="6" t="s">
        <v>879</v>
      </c>
      <c r="AH6299" s="6" t="s">
        <v>9212</v>
      </c>
      <c r="AI6299" s="6">
        <v>31.7</v>
      </c>
      <c r="AJ6299" s="6">
        <v>34.9</v>
      </c>
      <c r="AK6299" s="6">
        <v>38.8</v>
      </c>
      <c r="AL6299" s="6">
        <v>43.7</v>
      </c>
    </row>
    <row r="6300" ht="15.75" customHeight="1">
      <c r="A6300" s="7">
        <v>45580.0</v>
      </c>
      <c r="B6300" s="6" t="s">
        <v>10007</v>
      </c>
      <c r="C6300" s="6">
        <v>413.4</v>
      </c>
      <c r="D6300" s="6">
        <v>414.2</v>
      </c>
      <c r="E6300" s="6">
        <v>413.5</v>
      </c>
      <c r="F6300" s="6">
        <v>237.6</v>
      </c>
      <c r="G6300" s="6">
        <v>238.9</v>
      </c>
      <c r="H6300" s="6">
        <v>240.2</v>
      </c>
      <c r="I6300" s="6">
        <v>173.7</v>
      </c>
      <c r="J6300" s="6">
        <v>161.8</v>
      </c>
      <c r="K6300" s="6">
        <v>140.4</v>
      </c>
      <c r="L6300" s="6">
        <v>40.1</v>
      </c>
      <c r="M6300" s="6">
        <v>-37.8</v>
      </c>
      <c r="N6300" s="6">
        <v>33.2</v>
      </c>
      <c r="O6300" s="6">
        <v>41.2</v>
      </c>
      <c r="P6300" s="6">
        <v>-38.6</v>
      </c>
      <c r="Q6300" s="6">
        <v>33.7</v>
      </c>
      <c r="R6300" s="6" t="s">
        <v>3932</v>
      </c>
      <c r="S6300" s="6" t="s">
        <v>874</v>
      </c>
      <c r="T6300" s="6" t="s">
        <v>6381</v>
      </c>
      <c r="U6300" s="6">
        <v>0.97</v>
      </c>
      <c r="V6300" s="6">
        <v>1.0</v>
      </c>
      <c r="W6300" s="6">
        <v>0.98</v>
      </c>
      <c r="X6300" s="6">
        <v>-11.6</v>
      </c>
      <c r="Y6300" s="6">
        <v>169.8</v>
      </c>
      <c r="Z6300" s="6">
        <v>-7.0</v>
      </c>
      <c r="AA6300" s="6">
        <v>34.7</v>
      </c>
      <c r="AB6300" s="6">
        <v>37.8</v>
      </c>
      <c r="AC6300" s="6" t="s">
        <v>2559</v>
      </c>
      <c r="AD6300" s="6">
        <v>0.91</v>
      </c>
      <c r="AE6300" s="6" t="s">
        <v>10005</v>
      </c>
      <c r="AF6300" s="6" t="s">
        <v>10006</v>
      </c>
      <c r="AG6300" s="6" t="s">
        <v>879</v>
      </c>
      <c r="AH6300" s="6" t="s">
        <v>9212</v>
      </c>
      <c r="AI6300" s="6">
        <v>31.7</v>
      </c>
      <c r="AJ6300" s="6">
        <v>34.9</v>
      </c>
      <c r="AK6300" s="6">
        <v>38.8</v>
      </c>
      <c r="AL6300" s="6">
        <v>43.7</v>
      </c>
    </row>
    <row r="6301" ht="15.75" customHeight="1">
      <c r="A6301" s="7">
        <v>45580.0</v>
      </c>
      <c r="B6301" s="6" t="s">
        <v>10008</v>
      </c>
      <c r="C6301" s="6">
        <v>413.5</v>
      </c>
      <c r="D6301" s="6">
        <v>413.9</v>
      </c>
      <c r="E6301" s="6">
        <v>413.7</v>
      </c>
      <c r="F6301" s="6">
        <v>237.7</v>
      </c>
      <c r="G6301" s="6">
        <v>238.9</v>
      </c>
      <c r="H6301" s="6">
        <v>240.1</v>
      </c>
      <c r="I6301" s="6">
        <v>173.5</v>
      </c>
      <c r="J6301" s="6">
        <v>161.4</v>
      </c>
      <c r="K6301" s="6">
        <v>140.2</v>
      </c>
      <c r="L6301" s="6">
        <v>40.1</v>
      </c>
      <c r="M6301" s="6">
        <v>-37.6</v>
      </c>
      <c r="N6301" s="6">
        <v>33.2</v>
      </c>
      <c r="O6301" s="6">
        <v>41.2</v>
      </c>
      <c r="P6301" s="6">
        <v>-38.5</v>
      </c>
      <c r="Q6301" s="6">
        <v>33.6</v>
      </c>
      <c r="R6301" s="6" t="s">
        <v>3932</v>
      </c>
      <c r="S6301" s="6" t="s">
        <v>874</v>
      </c>
      <c r="T6301" s="6" t="s">
        <v>6505</v>
      </c>
      <c r="U6301" s="6">
        <v>0.97</v>
      </c>
      <c r="V6301" s="6">
        <v>1.0</v>
      </c>
      <c r="W6301" s="6">
        <v>0.98</v>
      </c>
      <c r="X6301" s="6">
        <v>-11.5</v>
      </c>
      <c r="Y6301" s="6">
        <v>169.4</v>
      </c>
      <c r="Z6301" s="6">
        <v>-7.0</v>
      </c>
      <c r="AA6301" s="6">
        <v>34.8</v>
      </c>
      <c r="AB6301" s="6">
        <v>37.6</v>
      </c>
      <c r="AC6301" s="6" t="s">
        <v>1336</v>
      </c>
      <c r="AD6301" s="6">
        <v>0.92</v>
      </c>
      <c r="AE6301" s="6" t="s">
        <v>10005</v>
      </c>
      <c r="AF6301" s="6" t="s">
        <v>10006</v>
      </c>
      <c r="AG6301" s="6" t="s">
        <v>879</v>
      </c>
      <c r="AH6301" s="6" t="s">
        <v>9212</v>
      </c>
      <c r="AI6301" s="6">
        <v>36.3</v>
      </c>
      <c r="AJ6301" s="6">
        <v>39.9</v>
      </c>
      <c r="AK6301" s="6">
        <v>38.8</v>
      </c>
      <c r="AL6301" s="6">
        <v>43.7</v>
      </c>
    </row>
    <row r="6302" ht="15.75" customHeight="1">
      <c r="A6302" s="7">
        <v>45580.0</v>
      </c>
      <c r="B6302" s="6" t="s">
        <v>10009</v>
      </c>
      <c r="C6302" s="6">
        <v>412.9</v>
      </c>
      <c r="D6302" s="6">
        <v>413.4</v>
      </c>
      <c r="E6302" s="6">
        <v>414.4</v>
      </c>
      <c r="F6302" s="6">
        <v>237.5</v>
      </c>
      <c r="G6302" s="6">
        <v>238.8</v>
      </c>
      <c r="H6302" s="6">
        <v>240.1</v>
      </c>
      <c r="I6302" s="6">
        <v>173.5</v>
      </c>
      <c r="J6302" s="6">
        <v>161.7</v>
      </c>
      <c r="K6302" s="6">
        <v>139.9</v>
      </c>
      <c r="L6302" s="6">
        <v>40.1</v>
      </c>
      <c r="M6302" s="6">
        <v>-37.7</v>
      </c>
      <c r="N6302" s="6">
        <v>33.0</v>
      </c>
      <c r="O6302" s="6">
        <v>41.2</v>
      </c>
      <c r="P6302" s="6">
        <v>-38.6</v>
      </c>
      <c r="Q6302" s="6">
        <v>33.5</v>
      </c>
      <c r="R6302" s="6" t="s">
        <v>3932</v>
      </c>
      <c r="S6302" s="6" t="s">
        <v>874</v>
      </c>
      <c r="T6302" s="6" t="s">
        <v>6381</v>
      </c>
      <c r="U6302" s="6">
        <v>0.97</v>
      </c>
      <c r="V6302" s="6">
        <v>1.0</v>
      </c>
      <c r="W6302" s="6">
        <v>0.98</v>
      </c>
      <c r="X6302" s="6">
        <v>-11.4</v>
      </c>
      <c r="Y6302" s="6">
        <v>169.4</v>
      </c>
      <c r="Z6302" s="6">
        <v>-6.8</v>
      </c>
      <c r="AA6302" s="6">
        <v>34.5</v>
      </c>
      <c r="AB6302" s="6">
        <v>37.6</v>
      </c>
      <c r="AC6302" s="6" t="s">
        <v>2559</v>
      </c>
      <c r="AD6302" s="6">
        <v>0.91</v>
      </c>
      <c r="AE6302" s="6" t="s">
        <v>10005</v>
      </c>
      <c r="AF6302" s="6" t="s">
        <v>10006</v>
      </c>
      <c r="AG6302" s="6" t="s">
        <v>879</v>
      </c>
      <c r="AH6302" s="6" t="s">
        <v>9212</v>
      </c>
      <c r="AI6302" s="6">
        <v>36.3</v>
      </c>
      <c r="AJ6302" s="6">
        <v>39.9</v>
      </c>
      <c r="AK6302" s="6">
        <v>38.8</v>
      </c>
      <c r="AL6302" s="6">
        <v>43.7</v>
      </c>
    </row>
    <row r="6303" ht="15.75" customHeight="1">
      <c r="A6303" s="7">
        <v>45580.0</v>
      </c>
      <c r="B6303" s="6" t="s">
        <v>10010</v>
      </c>
      <c r="C6303" s="6">
        <v>412.9</v>
      </c>
      <c r="D6303" s="6">
        <v>414.4</v>
      </c>
      <c r="E6303" s="6">
        <v>413.2</v>
      </c>
      <c r="F6303" s="6">
        <v>237.5</v>
      </c>
      <c r="G6303" s="6">
        <v>238.9</v>
      </c>
      <c r="H6303" s="6">
        <v>239.9</v>
      </c>
      <c r="I6303" s="6">
        <v>173.5</v>
      </c>
      <c r="J6303" s="6">
        <v>161.8</v>
      </c>
      <c r="K6303" s="6">
        <v>140.5</v>
      </c>
      <c r="L6303" s="6">
        <v>40.0</v>
      </c>
      <c r="M6303" s="6">
        <v>-37.8</v>
      </c>
      <c r="N6303" s="6">
        <v>33.2</v>
      </c>
      <c r="O6303" s="6">
        <v>41.2</v>
      </c>
      <c r="P6303" s="6">
        <v>-38.6</v>
      </c>
      <c r="Q6303" s="6">
        <v>33.7</v>
      </c>
      <c r="R6303" s="6" t="s">
        <v>2604</v>
      </c>
      <c r="S6303" s="6" t="s">
        <v>874</v>
      </c>
      <c r="T6303" s="6" t="s">
        <v>6381</v>
      </c>
      <c r="U6303" s="6">
        <v>0.97</v>
      </c>
      <c r="V6303" s="6">
        <v>1.0</v>
      </c>
      <c r="W6303" s="6">
        <v>0.98</v>
      </c>
      <c r="X6303" s="6">
        <v>-11.5</v>
      </c>
      <c r="Y6303" s="6">
        <v>169.4</v>
      </c>
      <c r="Z6303" s="6">
        <v>-6.7</v>
      </c>
      <c r="AA6303" s="6">
        <v>34.6</v>
      </c>
      <c r="AB6303" s="6">
        <v>37.9</v>
      </c>
      <c r="AC6303" s="6" t="s">
        <v>2114</v>
      </c>
      <c r="AD6303" s="6">
        <v>0.91</v>
      </c>
      <c r="AE6303" s="6" t="s">
        <v>10005</v>
      </c>
      <c r="AF6303" s="6" t="s">
        <v>10006</v>
      </c>
      <c r="AG6303" s="6" t="s">
        <v>879</v>
      </c>
      <c r="AH6303" s="6" t="s">
        <v>9212</v>
      </c>
      <c r="AI6303" s="6">
        <v>36.3</v>
      </c>
      <c r="AJ6303" s="6">
        <v>39.9</v>
      </c>
      <c r="AK6303" s="6">
        <v>38.8</v>
      </c>
      <c r="AL6303" s="6">
        <v>43.7</v>
      </c>
    </row>
    <row r="6304" ht="15.75" customHeight="1">
      <c r="A6304" s="7">
        <v>45580.0</v>
      </c>
      <c r="B6304" s="6" t="s">
        <v>10011</v>
      </c>
      <c r="C6304" s="6">
        <v>413.4</v>
      </c>
      <c r="D6304" s="6">
        <v>414.6</v>
      </c>
      <c r="E6304" s="6">
        <v>412.3</v>
      </c>
      <c r="F6304" s="6">
        <v>237.4</v>
      </c>
      <c r="G6304" s="6">
        <v>238.8</v>
      </c>
      <c r="H6304" s="6">
        <v>240.0</v>
      </c>
      <c r="I6304" s="6">
        <v>173.4</v>
      </c>
      <c r="J6304" s="6">
        <v>161.7</v>
      </c>
      <c r="K6304" s="6">
        <v>140.7</v>
      </c>
      <c r="L6304" s="6">
        <v>40.0</v>
      </c>
      <c r="M6304" s="6">
        <v>-37.7</v>
      </c>
      <c r="N6304" s="6">
        <v>33.2</v>
      </c>
      <c r="O6304" s="6">
        <v>41.1</v>
      </c>
      <c r="P6304" s="6">
        <v>-38.6</v>
      </c>
      <c r="Q6304" s="6">
        <v>33.7</v>
      </c>
      <c r="R6304" s="6" t="s">
        <v>3932</v>
      </c>
      <c r="S6304" s="6" t="s">
        <v>874</v>
      </c>
      <c r="T6304" s="6" t="s">
        <v>6381</v>
      </c>
      <c r="U6304" s="6">
        <v>0.97</v>
      </c>
      <c r="V6304" s="6">
        <v>1.0</v>
      </c>
      <c r="W6304" s="6">
        <v>0.98</v>
      </c>
      <c r="X6304" s="6">
        <v>-11.5</v>
      </c>
      <c r="Y6304" s="6">
        <v>169.4</v>
      </c>
      <c r="Z6304" s="6">
        <v>-6.8</v>
      </c>
      <c r="AA6304" s="6">
        <v>34.6</v>
      </c>
      <c r="AB6304" s="6">
        <v>37.7</v>
      </c>
      <c r="AC6304" s="6" t="s">
        <v>2559</v>
      </c>
      <c r="AD6304" s="6">
        <v>0.91</v>
      </c>
      <c r="AE6304" s="6" t="s">
        <v>10012</v>
      </c>
      <c r="AF6304" s="6" t="s">
        <v>10013</v>
      </c>
      <c r="AG6304" s="6" t="s">
        <v>879</v>
      </c>
      <c r="AH6304" s="6" t="s">
        <v>9212</v>
      </c>
      <c r="AI6304" s="6">
        <v>36.3</v>
      </c>
      <c r="AJ6304" s="6">
        <v>39.9</v>
      </c>
      <c r="AK6304" s="6">
        <v>38.8</v>
      </c>
      <c r="AL6304" s="6">
        <v>43.7</v>
      </c>
    </row>
    <row r="6305" ht="15.75" customHeight="1">
      <c r="A6305" s="7">
        <v>45580.0</v>
      </c>
      <c r="B6305" s="6" t="s">
        <v>10014</v>
      </c>
      <c r="C6305" s="6">
        <v>412.9</v>
      </c>
      <c r="D6305" s="6">
        <v>413.9</v>
      </c>
      <c r="E6305" s="6">
        <v>413.9</v>
      </c>
      <c r="F6305" s="6">
        <v>237.5</v>
      </c>
      <c r="G6305" s="6">
        <v>238.9</v>
      </c>
      <c r="H6305" s="6">
        <v>240.0</v>
      </c>
      <c r="I6305" s="6">
        <v>173.7</v>
      </c>
      <c r="J6305" s="6">
        <v>161.3</v>
      </c>
      <c r="K6305" s="6">
        <v>140.3</v>
      </c>
      <c r="L6305" s="6">
        <v>40.1</v>
      </c>
      <c r="M6305" s="6">
        <v>-37.6</v>
      </c>
      <c r="N6305" s="6">
        <v>33.1</v>
      </c>
      <c r="O6305" s="6">
        <v>41.2</v>
      </c>
      <c r="P6305" s="6">
        <v>-38.5</v>
      </c>
      <c r="Q6305" s="6">
        <v>33.6</v>
      </c>
      <c r="R6305" s="6" t="s">
        <v>3932</v>
      </c>
      <c r="S6305" s="6" t="s">
        <v>874</v>
      </c>
      <c r="T6305" s="6" t="s">
        <v>6381</v>
      </c>
      <c r="U6305" s="6">
        <v>0.97</v>
      </c>
      <c r="V6305" s="6">
        <v>1.0</v>
      </c>
      <c r="W6305" s="6">
        <v>0.98</v>
      </c>
      <c r="X6305" s="6">
        <v>-11.5</v>
      </c>
      <c r="Y6305" s="6">
        <v>169.4</v>
      </c>
      <c r="Z6305" s="6">
        <v>-6.7</v>
      </c>
      <c r="AA6305" s="6">
        <v>34.7</v>
      </c>
      <c r="AB6305" s="6">
        <v>37.8</v>
      </c>
      <c r="AC6305" s="6" t="s">
        <v>2559</v>
      </c>
      <c r="AD6305" s="6">
        <v>0.91</v>
      </c>
      <c r="AE6305" s="6" t="s">
        <v>10012</v>
      </c>
      <c r="AF6305" s="6" t="s">
        <v>10013</v>
      </c>
      <c r="AG6305" s="6" t="s">
        <v>879</v>
      </c>
      <c r="AH6305" s="6" t="s">
        <v>9212</v>
      </c>
      <c r="AI6305" s="6">
        <v>36.3</v>
      </c>
      <c r="AJ6305" s="6">
        <v>39.9</v>
      </c>
      <c r="AK6305" s="6">
        <v>38.8</v>
      </c>
      <c r="AL6305" s="6">
        <v>43.7</v>
      </c>
    </row>
    <row r="6306" ht="15.75" customHeight="1">
      <c r="A6306" s="7">
        <v>45580.0</v>
      </c>
      <c r="B6306" s="6" t="s">
        <v>10015</v>
      </c>
      <c r="C6306" s="6">
        <v>412.9</v>
      </c>
      <c r="D6306" s="6">
        <v>413.9</v>
      </c>
      <c r="E6306" s="6">
        <v>414.1</v>
      </c>
      <c r="F6306" s="6">
        <v>237.6</v>
      </c>
      <c r="G6306" s="6">
        <v>238.8</v>
      </c>
      <c r="H6306" s="6">
        <v>240.1</v>
      </c>
      <c r="I6306" s="6">
        <v>173.8</v>
      </c>
      <c r="J6306" s="6">
        <v>162.1</v>
      </c>
      <c r="K6306" s="6">
        <v>140.3</v>
      </c>
      <c r="L6306" s="6">
        <v>40.1</v>
      </c>
      <c r="M6306" s="6">
        <v>-37.8</v>
      </c>
      <c r="N6306" s="6">
        <v>33.2</v>
      </c>
      <c r="O6306" s="6">
        <v>41.2</v>
      </c>
      <c r="P6306" s="6">
        <v>-38.7</v>
      </c>
      <c r="Q6306" s="6">
        <v>33.6</v>
      </c>
      <c r="R6306" s="6" t="s">
        <v>3932</v>
      </c>
      <c r="S6306" s="6" t="s">
        <v>874</v>
      </c>
      <c r="T6306" s="6" t="s">
        <v>6505</v>
      </c>
      <c r="U6306" s="6">
        <v>0.97</v>
      </c>
      <c r="V6306" s="6">
        <v>1.0</v>
      </c>
      <c r="W6306" s="6">
        <v>0.98</v>
      </c>
      <c r="X6306" s="6">
        <v>-11.6</v>
      </c>
      <c r="Y6306" s="6">
        <v>169.2</v>
      </c>
      <c r="Z6306" s="6">
        <v>-6.5</v>
      </c>
      <c r="AA6306" s="6">
        <v>34.6</v>
      </c>
      <c r="AB6306" s="6">
        <v>37.5</v>
      </c>
      <c r="AC6306" s="6" t="s">
        <v>1336</v>
      </c>
      <c r="AD6306" s="6">
        <v>0.92</v>
      </c>
      <c r="AE6306" s="6" t="s">
        <v>10012</v>
      </c>
      <c r="AF6306" s="6" t="s">
        <v>10013</v>
      </c>
      <c r="AG6306" s="6" t="s">
        <v>879</v>
      </c>
      <c r="AH6306" s="6" t="s">
        <v>9212</v>
      </c>
      <c r="AI6306" s="6">
        <v>36.3</v>
      </c>
      <c r="AJ6306" s="6">
        <v>39.9</v>
      </c>
      <c r="AK6306" s="6">
        <v>38.8</v>
      </c>
      <c r="AL6306" s="6">
        <v>43.7</v>
      </c>
    </row>
    <row r="6307" ht="15.75" customHeight="1">
      <c r="A6307" s="7">
        <v>45580.0</v>
      </c>
      <c r="B6307" s="6" t="s">
        <v>10016</v>
      </c>
      <c r="C6307" s="6">
        <v>413.9</v>
      </c>
      <c r="D6307" s="6">
        <v>413.5</v>
      </c>
      <c r="E6307" s="6">
        <v>413.7</v>
      </c>
      <c r="F6307" s="6">
        <v>237.7</v>
      </c>
      <c r="G6307" s="6">
        <v>238.9</v>
      </c>
      <c r="H6307" s="6">
        <v>240.1</v>
      </c>
      <c r="I6307" s="6">
        <v>173.8</v>
      </c>
      <c r="J6307" s="6">
        <v>162.0</v>
      </c>
      <c r="K6307" s="6">
        <v>140.3</v>
      </c>
      <c r="L6307" s="6">
        <v>40.1</v>
      </c>
      <c r="M6307" s="6">
        <v>-37.8</v>
      </c>
      <c r="N6307" s="6">
        <v>33.1</v>
      </c>
      <c r="O6307" s="6">
        <v>41.3</v>
      </c>
      <c r="P6307" s="6">
        <v>-38.7</v>
      </c>
      <c r="Q6307" s="6">
        <v>33.6</v>
      </c>
      <c r="R6307" s="6" t="s">
        <v>2604</v>
      </c>
      <c r="S6307" s="6" t="s">
        <v>874</v>
      </c>
      <c r="T6307" s="6" t="s">
        <v>6381</v>
      </c>
      <c r="U6307" s="6">
        <v>0.97</v>
      </c>
      <c r="V6307" s="6">
        <v>1.0</v>
      </c>
      <c r="W6307" s="6">
        <v>0.98</v>
      </c>
      <c r="X6307" s="6">
        <v>-11.6</v>
      </c>
      <c r="Y6307" s="6">
        <v>169.2</v>
      </c>
      <c r="Z6307" s="6">
        <v>-6.7</v>
      </c>
      <c r="AA6307" s="6">
        <v>34.5</v>
      </c>
      <c r="AB6307" s="6">
        <v>37.8</v>
      </c>
      <c r="AC6307" s="6" t="s">
        <v>2114</v>
      </c>
      <c r="AD6307" s="6">
        <v>0.91</v>
      </c>
      <c r="AE6307" s="6" t="s">
        <v>10012</v>
      </c>
      <c r="AF6307" s="6" t="s">
        <v>10013</v>
      </c>
      <c r="AG6307" s="6" t="s">
        <v>879</v>
      </c>
      <c r="AH6307" s="6" t="s">
        <v>9212</v>
      </c>
      <c r="AI6307" s="6">
        <v>36.3</v>
      </c>
      <c r="AJ6307" s="6">
        <v>39.9</v>
      </c>
      <c r="AK6307" s="6">
        <v>38.8</v>
      </c>
      <c r="AL6307" s="6">
        <v>43.7</v>
      </c>
    </row>
    <row r="6308" ht="15.75" customHeight="1">
      <c r="A6308" s="7">
        <v>45580.0</v>
      </c>
      <c r="B6308" s="6" t="s">
        <v>10017</v>
      </c>
      <c r="C6308" s="6">
        <v>413.3</v>
      </c>
      <c r="D6308" s="6">
        <v>412.7</v>
      </c>
      <c r="E6308" s="6">
        <v>414.5</v>
      </c>
      <c r="F6308" s="6">
        <v>237.5</v>
      </c>
      <c r="G6308" s="6">
        <v>238.8</v>
      </c>
      <c r="H6308" s="6">
        <v>240.0</v>
      </c>
      <c r="I6308" s="6">
        <v>173.7</v>
      </c>
      <c r="J6308" s="6">
        <v>162.0</v>
      </c>
      <c r="K6308" s="6">
        <v>140.9</v>
      </c>
      <c r="L6308" s="6">
        <v>40.1</v>
      </c>
      <c r="M6308" s="6">
        <v>-37.7</v>
      </c>
      <c r="N6308" s="6">
        <v>33.3</v>
      </c>
      <c r="O6308" s="6">
        <v>41.2</v>
      </c>
      <c r="P6308" s="6">
        <v>-38.6</v>
      </c>
      <c r="Q6308" s="6">
        <v>33.8</v>
      </c>
      <c r="R6308" s="6" t="s">
        <v>3932</v>
      </c>
      <c r="S6308" s="6" t="s">
        <v>874</v>
      </c>
      <c r="T6308" s="6" t="s">
        <v>6381</v>
      </c>
      <c r="U6308" s="6">
        <v>0.97</v>
      </c>
      <c r="V6308" s="6">
        <v>1.0</v>
      </c>
      <c r="W6308" s="6">
        <v>0.98</v>
      </c>
      <c r="X6308" s="6">
        <v>-11.7</v>
      </c>
      <c r="Y6308" s="6">
        <v>169.2</v>
      </c>
      <c r="Z6308" s="6">
        <v>-6.5</v>
      </c>
      <c r="AA6308" s="6">
        <v>34.8</v>
      </c>
      <c r="AB6308" s="6">
        <v>37.9</v>
      </c>
      <c r="AC6308" s="6" t="s">
        <v>2559</v>
      </c>
      <c r="AD6308" s="6">
        <v>0.91</v>
      </c>
      <c r="AE6308" s="6" t="s">
        <v>10012</v>
      </c>
      <c r="AF6308" s="6" t="s">
        <v>10013</v>
      </c>
      <c r="AG6308" s="6" t="s">
        <v>879</v>
      </c>
      <c r="AH6308" s="6" t="s">
        <v>9212</v>
      </c>
      <c r="AI6308" s="6">
        <v>36.3</v>
      </c>
      <c r="AJ6308" s="6">
        <v>39.9</v>
      </c>
      <c r="AK6308" s="6">
        <v>38.8</v>
      </c>
      <c r="AL6308" s="6">
        <v>43.7</v>
      </c>
    </row>
    <row r="6309" ht="15.75" customHeight="1">
      <c r="A6309" s="7">
        <v>45580.0</v>
      </c>
      <c r="B6309" s="6" t="s">
        <v>10018</v>
      </c>
      <c r="C6309" s="6">
        <v>413.3</v>
      </c>
      <c r="D6309" s="6">
        <v>413.8</v>
      </c>
      <c r="E6309" s="6">
        <v>413.5</v>
      </c>
      <c r="F6309" s="6">
        <v>237.5</v>
      </c>
      <c r="G6309" s="6">
        <v>238.8</v>
      </c>
      <c r="H6309" s="6">
        <v>240.0</v>
      </c>
      <c r="I6309" s="6">
        <v>174.1</v>
      </c>
      <c r="J6309" s="6">
        <v>162.2</v>
      </c>
      <c r="K6309" s="6">
        <v>140.1</v>
      </c>
      <c r="L6309" s="6">
        <v>40.2</v>
      </c>
      <c r="M6309" s="6">
        <v>-37.8</v>
      </c>
      <c r="N6309" s="6">
        <v>33.1</v>
      </c>
      <c r="O6309" s="6">
        <v>41.3</v>
      </c>
      <c r="P6309" s="6">
        <v>-38.7</v>
      </c>
      <c r="Q6309" s="6">
        <v>33.6</v>
      </c>
      <c r="R6309" s="6" t="s">
        <v>3932</v>
      </c>
      <c r="S6309" s="6" t="s">
        <v>874</v>
      </c>
      <c r="T6309" s="6" t="s">
        <v>6381</v>
      </c>
      <c r="U6309" s="6">
        <v>0.97</v>
      </c>
      <c r="V6309" s="6">
        <v>1.0</v>
      </c>
      <c r="W6309" s="6">
        <v>0.98</v>
      </c>
      <c r="X6309" s="6">
        <v>-11.5</v>
      </c>
      <c r="Y6309" s="6">
        <v>169.2</v>
      </c>
      <c r="Z6309" s="6">
        <v>-6.5</v>
      </c>
      <c r="AA6309" s="6">
        <v>34.6</v>
      </c>
      <c r="AB6309" s="6">
        <v>37.7</v>
      </c>
      <c r="AC6309" s="6" t="s">
        <v>2559</v>
      </c>
      <c r="AD6309" s="6">
        <v>0.91</v>
      </c>
      <c r="AE6309" s="6" t="s">
        <v>10012</v>
      </c>
      <c r="AF6309" s="6" t="s">
        <v>10019</v>
      </c>
      <c r="AG6309" s="6" t="s">
        <v>879</v>
      </c>
      <c r="AH6309" s="6" t="s">
        <v>9212</v>
      </c>
      <c r="AI6309" s="6">
        <v>36.3</v>
      </c>
      <c r="AJ6309" s="6">
        <v>39.9</v>
      </c>
      <c r="AK6309" s="6">
        <v>38.8</v>
      </c>
      <c r="AL6309" s="6">
        <v>43.7</v>
      </c>
    </row>
    <row r="6310" ht="15.75" customHeight="1">
      <c r="A6310" s="7">
        <v>45580.0</v>
      </c>
      <c r="B6310" s="6" t="s">
        <v>10020</v>
      </c>
      <c r="C6310" s="6">
        <v>414.2</v>
      </c>
      <c r="D6310" s="6">
        <v>413.2</v>
      </c>
      <c r="E6310" s="6">
        <v>413.9</v>
      </c>
      <c r="F6310" s="6">
        <v>237.7</v>
      </c>
      <c r="G6310" s="6">
        <v>239.0</v>
      </c>
      <c r="H6310" s="6">
        <v>240.1</v>
      </c>
      <c r="I6310" s="6">
        <v>173.9</v>
      </c>
      <c r="J6310" s="6">
        <v>162.0</v>
      </c>
      <c r="K6310" s="6">
        <v>140.0</v>
      </c>
      <c r="L6310" s="6">
        <v>40.2</v>
      </c>
      <c r="M6310" s="6">
        <v>-37.8</v>
      </c>
      <c r="N6310" s="6">
        <v>33.1</v>
      </c>
      <c r="O6310" s="6">
        <v>41.3</v>
      </c>
      <c r="P6310" s="6">
        <v>-38.7</v>
      </c>
      <c r="Q6310" s="6">
        <v>33.6</v>
      </c>
      <c r="R6310" s="6" t="s">
        <v>3932</v>
      </c>
      <c r="S6310" s="6" t="s">
        <v>874</v>
      </c>
      <c r="T6310" s="6" t="s">
        <v>6381</v>
      </c>
      <c r="U6310" s="6">
        <v>0.97</v>
      </c>
      <c r="V6310" s="6">
        <v>1.0</v>
      </c>
      <c r="W6310" s="6">
        <v>0.98</v>
      </c>
      <c r="X6310" s="6">
        <v>-11.5</v>
      </c>
      <c r="Y6310" s="6">
        <v>169.2</v>
      </c>
      <c r="Z6310" s="6">
        <v>-6.5</v>
      </c>
      <c r="AA6310" s="6">
        <v>34.6</v>
      </c>
      <c r="AB6310" s="6">
        <v>37.7</v>
      </c>
      <c r="AC6310" s="6" t="s">
        <v>2559</v>
      </c>
      <c r="AD6310" s="6">
        <v>0.91</v>
      </c>
      <c r="AE6310" s="6" t="s">
        <v>10021</v>
      </c>
      <c r="AF6310" s="6" t="s">
        <v>10019</v>
      </c>
      <c r="AG6310" s="6" t="s">
        <v>879</v>
      </c>
      <c r="AH6310" s="6" t="s">
        <v>9212</v>
      </c>
      <c r="AI6310" s="6">
        <v>36.3</v>
      </c>
      <c r="AJ6310" s="6">
        <v>39.9</v>
      </c>
      <c r="AK6310" s="6">
        <v>38.8</v>
      </c>
      <c r="AL6310" s="6">
        <v>43.7</v>
      </c>
    </row>
    <row r="6311" ht="15.75" customHeight="1">
      <c r="A6311" s="7">
        <v>45580.0</v>
      </c>
      <c r="B6311" s="6" t="s">
        <v>10022</v>
      </c>
      <c r="C6311" s="6">
        <v>413.7</v>
      </c>
      <c r="D6311" s="6">
        <v>414.1</v>
      </c>
      <c r="E6311" s="6">
        <v>412.9</v>
      </c>
      <c r="F6311" s="6">
        <v>237.5</v>
      </c>
      <c r="G6311" s="6">
        <v>238.8</v>
      </c>
      <c r="H6311" s="6">
        <v>240.1</v>
      </c>
      <c r="I6311" s="6">
        <v>173.8</v>
      </c>
      <c r="J6311" s="6">
        <v>162.3</v>
      </c>
      <c r="K6311" s="6">
        <v>140.5</v>
      </c>
      <c r="L6311" s="6">
        <v>40.1</v>
      </c>
      <c r="M6311" s="6">
        <v>-37.8</v>
      </c>
      <c r="N6311" s="6">
        <v>33.2</v>
      </c>
      <c r="O6311" s="6">
        <v>41.2</v>
      </c>
      <c r="P6311" s="6">
        <v>-38.7</v>
      </c>
      <c r="Q6311" s="6">
        <v>33.7</v>
      </c>
      <c r="R6311" s="6" t="s">
        <v>3932</v>
      </c>
      <c r="S6311" s="6" t="s">
        <v>874</v>
      </c>
      <c r="T6311" s="6" t="s">
        <v>6381</v>
      </c>
      <c r="U6311" s="6">
        <v>0.97</v>
      </c>
      <c r="V6311" s="6">
        <v>1.0</v>
      </c>
      <c r="W6311" s="6">
        <v>0.98</v>
      </c>
      <c r="X6311" s="6">
        <v>-11.6</v>
      </c>
      <c r="Y6311" s="6">
        <v>169.3</v>
      </c>
      <c r="Z6311" s="6">
        <v>-6.5</v>
      </c>
      <c r="AA6311" s="6">
        <v>34.6</v>
      </c>
      <c r="AB6311" s="6">
        <v>37.7</v>
      </c>
      <c r="AC6311" s="6" t="s">
        <v>2559</v>
      </c>
      <c r="AD6311" s="6">
        <v>0.91</v>
      </c>
      <c r="AE6311" s="6" t="s">
        <v>10021</v>
      </c>
      <c r="AF6311" s="6" t="s">
        <v>10019</v>
      </c>
      <c r="AG6311" s="6" t="s">
        <v>879</v>
      </c>
      <c r="AH6311" s="6" t="s">
        <v>9212</v>
      </c>
      <c r="AI6311" s="6">
        <v>36.3</v>
      </c>
      <c r="AJ6311" s="6">
        <v>39.9</v>
      </c>
      <c r="AK6311" s="6">
        <v>38.8</v>
      </c>
      <c r="AL6311" s="6">
        <v>43.7</v>
      </c>
    </row>
    <row r="6312" ht="15.75" customHeight="1">
      <c r="A6312" s="7">
        <v>45580.0</v>
      </c>
      <c r="B6312" s="6" t="s">
        <v>10023</v>
      </c>
      <c r="C6312" s="6">
        <v>413.3</v>
      </c>
      <c r="D6312" s="6">
        <v>412.9</v>
      </c>
      <c r="E6312" s="6">
        <v>413.6</v>
      </c>
      <c r="F6312" s="6">
        <v>237.4</v>
      </c>
      <c r="G6312" s="6">
        <v>238.7</v>
      </c>
      <c r="H6312" s="6">
        <v>239.8</v>
      </c>
      <c r="I6312" s="6">
        <v>173.9</v>
      </c>
      <c r="J6312" s="6">
        <v>162.4</v>
      </c>
      <c r="K6312" s="6">
        <v>140.4</v>
      </c>
      <c r="L6312" s="6">
        <v>40.1</v>
      </c>
      <c r="M6312" s="6">
        <v>-37.8</v>
      </c>
      <c r="N6312" s="6">
        <v>33.1</v>
      </c>
      <c r="O6312" s="6">
        <v>41.2</v>
      </c>
      <c r="P6312" s="6">
        <v>-38.7</v>
      </c>
      <c r="Q6312" s="6">
        <v>33.6</v>
      </c>
      <c r="R6312" s="6" t="s">
        <v>3932</v>
      </c>
      <c r="S6312" s="6" t="s">
        <v>874</v>
      </c>
      <c r="T6312" s="6" t="s">
        <v>6381</v>
      </c>
      <c r="U6312" s="6">
        <v>0.97</v>
      </c>
      <c r="V6312" s="6">
        <v>1.0</v>
      </c>
      <c r="W6312" s="6">
        <v>0.98</v>
      </c>
      <c r="X6312" s="6">
        <v>-11.3</v>
      </c>
      <c r="Y6312" s="6">
        <v>169.4</v>
      </c>
      <c r="Z6312" s="6">
        <v>-6.5</v>
      </c>
      <c r="AA6312" s="6">
        <v>34.5</v>
      </c>
      <c r="AB6312" s="6">
        <v>37.6</v>
      </c>
      <c r="AC6312" s="6" t="s">
        <v>2559</v>
      </c>
      <c r="AD6312" s="6">
        <v>0.91</v>
      </c>
      <c r="AE6312" s="6" t="s">
        <v>10021</v>
      </c>
      <c r="AF6312" s="6" t="s">
        <v>10019</v>
      </c>
      <c r="AG6312" s="6" t="s">
        <v>879</v>
      </c>
      <c r="AH6312" s="6" t="s">
        <v>9212</v>
      </c>
      <c r="AI6312" s="6">
        <v>36.3</v>
      </c>
      <c r="AJ6312" s="6">
        <v>39.9</v>
      </c>
      <c r="AK6312" s="6">
        <v>38.8</v>
      </c>
      <c r="AL6312" s="6">
        <v>43.7</v>
      </c>
    </row>
    <row r="6313" ht="15.75" customHeight="1">
      <c r="A6313" s="7">
        <v>45580.0</v>
      </c>
      <c r="B6313" s="6" t="s">
        <v>10024</v>
      </c>
      <c r="C6313" s="6">
        <v>413.4</v>
      </c>
      <c r="D6313" s="6">
        <v>413.9</v>
      </c>
      <c r="E6313" s="6">
        <v>413.7</v>
      </c>
      <c r="F6313" s="6">
        <v>237.6</v>
      </c>
      <c r="G6313" s="6">
        <v>238.9</v>
      </c>
      <c r="H6313" s="6">
        <v>240.1</v>
      </c>
      <c r="I6313" s="6">
        <v>173.9</v>
      </c>
      <c r="J6313" s="6">
        <v>162.2</v>
      </c>
      <c r="K6313" s="6">
        <v>140.7</v>
      </c>
      <c r="L6313" s="6">
        <v>40.2</v>
      </c>
      <c r="M6313" s="6">
        <v>-37.8</v>
      </c>
      <c r="N6313" s="6">
        <v>33.3</v>
      </c>
      <c r="O6313" s="6">
        <v>41.3</v>
      </c>
      <c r="P6313" s="6">
        <v>-38.7</v>
      </c>
      <c r="Q6313" s="6">
        <v>33.7</v>
      </c>
      <c r="R6313" s="6" t="s">
        <v>3932</v>
      </c>
      <c r="S6313" s="6" t="s">
        <v>874</v>
      </c>
      <c r="T6313" s="6" t="s">
        <v>6505</v>
      </c>
      <c r="U6313" s="6">
        <v>0.97</v>
      </c>
      <c r="V6313" s="6">
        <v>1.0</v>
      </c>
      <c r="W6313" s="6">
        <v>0.98</v>
      </c>
      <c r="X6313" s="6">
        <v>-11.5</v>
      </c>
      <c r="Y6313" s="6">
        <v>169.2</v>
      </c>
      <c r="Z6313" s="6">
        <v>-6.6</v>
      </c>
      <c r="AA6313" s="6">
        <v>34.8</v>
      </c>
      <c r="AB6313" s="6">
        <v>37.6</v>
      </c>
      <c r="AC6313" s="6" t="s">
        <v>1336</v>
      </c>
      <c r="AD6313" s="6">
        <v>0.92</v>
      </c>
      <c r="AE6313" s="6" t="s">
        <v>10021</v>
      </c>
      <c r="AF6313" s="6" t="s">
        <v>10019</v>
      </c>
      <c r="AG6313" s="6" t="s">
        <v>879</v>
      </c>
      <c r="AH6313" s="6" t="s">
        <v>9212</v>
      </c>
      <c r="AI6313" s="6">
        <v>36.3</v>
      </c>
      <c r="AJ6313" s="6">
        <v>39.9</v>
      </c>
      <c r="AK6313" s="6">
        <v>38.8</v>
      </c>
      <c r="AL6313" s="6">
        <v>43.7</v>
      </c>
    </row>
    <row r="6314" ht="15.75" customHeight="1">
      <c r="A6314" s="7">
        <v>45580.0</v>
      </c>
      <c r="B6314" s="6" t="s">
        <v>10025</v>
      </c>
      <c r="C6314" s="6">
        <v>413.1</v>
      </c>
      <c r="D6314" s="6">
        <v>414.6</v>
      </c>
      <c r="E6314" s="6">
        <v>413.1</v>
      </c>
      <c r="F6314" s="6">
        <v>237.5</v>
      </c>
      <c r="G6314" s="6">
        <v>238.9</v>
      </c>
      <c r="H6314" s="6">
        <v>240.1</v>
      </c>
      <c r="I6314" s="6">
        <v>173.9</v>
      </c>
      <c r="J6314" s="6">
        <v>162.3</v>
      </c>
      <c r="K6314" s="6">
        <v>140.2</v>
      </c>
      <c r="L6314" s="6">
        <v>40.2</v>
      </c>
      <c r="M6314" s="6">
        <v>-37.8</v>
      </c>
      <c r="N6314" s="6">
        <v>33.1</v>
      </c>
      <c r="O6314" s="6">
        <v>41.3</v>
      </c>
      <c r="P6314" s="6">
        <v>-38.7</v>
      </c>
      <c r="Q6314" s="6">
        <v>33.6</v>
      </c>
      <c r="R6314" s="6" t="s">
        <v>3932</v>
      </c>
      <c r="S6314" s="6" t="s">
        <v>874</v>
      </c>
      <c r="T6314" s="6" t="s">
        <v>6381</v>
      </c>
      <c r="U6314" s="6">
        <v>0.97</v>
      </c>
      <c r="V6314" s="6">
        <v>1.0</v>
      </c>
      <c r="W6314" s="6">
        <v>0.98</v>
      </c>
      <c r="X6314" s="6">
        <v>-11.5</v>
      </c>
      <c r="Y6314" s="6">
        <v>169.6</v>
      </c>
      <c r="Z6314" s="6">
        <v>-6.8</v>
      </c>
      <c r="AA6314" s="6">
        <v>34.6</v>
      </c>
      <c r="AB6314" s="6">
        <v>37.7</v>
      </c>
      <c r="AC6314" s="6" t="s">
        <v>2559</v>
      </c>
      <c r="AD6314" s="6">
        <v>0.91</v>
      </c>
      <c r="AE6314" s="6" t="s">
        <v>10021</v>
      </c>
      <c r="AF6314" s="6" t="s">
        <v>10026</v>
      </c>
      <c r="AG6314" s="6" t="s">
        <v>879</v>
      </c>
      <c r="AH6314" s="6" t="s">
        <v>9212</v>
      </c>
      <c r="AI6314" s="6">
        <v>36.3</v>
      </c>
      <c r="AJ6314" s="6">
        <v>39.9</v>
      </c>
      <c r="AK6314" s="6">
        <v>38.8</v>
      </c>
      <c r="AL6314" s="6">
        <v>43.7</v>
      </c>
    </row>
    <row r="6315" ht="15.75" customHeight="1">
      <c r="A6315" s="7">
        <v>45580.0</v>
      </c>
      <c r="B6315" s="6" t="s">
        <v>10027</v>
      </c>
      <c r="C6315" s="6">
        <v>413.2</v>
      </c>
      <c r="D6315" s="6">
        <v>413.7</v>
      </c>
      <c r="E6315" s="6">
        <v>414.1</v>
      </c>
      <c r="F6315" s="6">
        <v>237.6</v>
      </c>
      <c r="G6315" s="6">
        <v>238.9</v>
      </c>
      <c r="H6315" s="6">
        <v>240.1</v>
      </c>
      <c r="I6315" s="6">
        <v>173.6</v>
      </c>
      <c r="J6315" s="6">
        <v>162.3</v>
      </c>
      <c r="K6315" s="6">
        <v>141.0</v>
      </c>
      <c r="L6315" s="6">
        <v>40.1</v>
      </c>
      <c r="M6315" s="6">
        <v>-37.8</v>
      </c>
      <c r="N6315" s="6">
        <v>33.3</v>
      </c>
      <c r="O6315" s="6">
        <v>41.2</v>
      </c>
      <c r="P6315" s="6">
        <v>-38.7</v>
      </c>
      <c r="Q6315" s="6">
        <v>33.8</v>
      </c>
      <c r="R6315" s="6" t="s">
        <v>3932</v>
      </c>
      <c r="S6315" s="6" t="s">
        <v>874</v>
      </c>
      <c r="T6315" s="6" t="s">
        <v>6381</v>
      </c>
      <c r="U6315" s="6">
        <v>0.97</v>
      </c>
      <c r="V6315" s="6">
        <v>1.0</v>
      </c>
      <c r="W6315" s="6">
        <v>0.98</v>
      </c>
      <c r="X6315" s="6">
        <v>-11.4</v>
      </c>
      <c r="Y6315" s="6">
        <v>169.4</v>
      </c>
      <c r="Z6315" s="6">
        <v>-6.7</v>
      </c>
      <c r="AA6315" s="6">
        <v>34.7</v>
      </c>
      <c r="AB6315" s="6">
        <v>37.8</v>
      </c>
      <c r="AC6315" s="6" t="s">
        <v>2559</v>
      </c>
      <c r="AD6315" s="6">
        <v>0.91</v>
      </c>
      <c r="AE6315" s="6" t="s">
        <v>10028</v>
      </c>
      <c r="AF6315" s="6" t="s">
        <v>10026</v>
      </c>
      <c r="AG6315" s="6" t="s">
        <v>879</v>
      </c>
      <c r="AH6315" s="6" t="s">
        <v>9212</v>
      </c>
      <c r="AI6315" s="6">
        <v>36.3</v>
      </c>
      <c r="AJ6315" s="6">
        <v>39.9</v>
      </c>
      <c r="AK6315" s="6">
        <v>38.8</v>
      </c>
      <c r="AL6315" s="6">
        <v>43.7</v>
      </c>
    </row>
    <row r="6316" ht="15.75" customHeight="1">
      <c r="A6316" s="7">
        <v>45580.0</v>
      </c>
      <c r="B6316" s="6" t="s">
        <v>10029</v>
      </c>
      <c r="C6316" s="6">
        <v>413.8</v>
      </c>
      <c r="D6316" s="6">
        <v>414.9</v>
      </c>
      <c r="E6316" s="6">
        <v>412.4</v>
      </c>
      <c r="F6316" s="6">
        <v>237.5</v>
      </c>
      <c r="G6316" s="6">
        <v>238.9</v>
      </c>
      <c r="H6316" s="6">
        <v>240.2</v>
      </c>
      <c r="I6316" s="6">
        <v>173.7</v>
      </c>
      <c r="J6316" s="6">
        <v>162.0</v>
      </c>
      <c r="K6316" s="6">
        <v>140.2</v>
      </c>
      <c r="L6316" s="6">
        <v>40.1</v>
      </c>
      <c r="M6316" s="6">
        <v>-37.8</v>
      </c>
      <c r="N6316" s="6">
        <v>33.1</v>
      </c>
      <c r="O6316" s="6">
        <v>41.2</v>
      </c>
      <c r="P6316" s="6">
        <v>-38.7</v>
      </c>
      <c r="Q6316" s="6">
        <v>33.6</v>
      </c>
      <c r="R6316" s="6" t="s">
        <v>3932</v>
      </c>
      <c r="S6316" s="6" t="s">
        <v>874</v>
      </c>
      <c r="T6316" s="6" t="s">
        <v>6381</v>
      </c>
      <c r="U6316" s="6">
        <v>0.97</v>
      </c>
      <c r="V6316" s="6">
        <v>1.0</v>
      </c>
      <c r="W6316" s="6">
        <v>0.98</v>
      </c>
      <c r="X6316" s="6">
        <v>-11.4</v>
      </c>
      <c r="Y6316" s="6">
        <v>169.3</v>
      </c>
      <c r="Z6316" s="6">
        <v>-6.8</v>
      </c>
      <c r="AA6316" s="6">
        <v>34.5</v>
      </c>
      <c r="AB6316" s="6">
        <v>37.6</v>
      </c>
      <c r="AC6316" s="6" t="s">
        <v>2559</v>
      </c>
      <c r="AD6316" s="6">
        <v>0.91</v>
      </c>
      <c r="AE6316" s="6" t="s">
        <v>10028</v>
      </c>
      <c r="AF6316" s="6" t="s">
        <v>10026</v>
      </c>
      <c r="AG6316" s="6" t="s">
        <v>879</v>
      </c>
      <c r="AH6316" s="6" t="s">
        <v>9212</v>
      </c>
      <c r="AI6316" s="6">
        <v>36.3</v>
      </c>
      <c r="AJ6316" s="6">
        <v>39.9</v>
      </c>
      <c r="AK6316" s="6">
        <v>38.8</v>
      </c>
      <c r="AL6316" s="6">
        <v>43.7</v>
      </c>
    </row>
    <row r="6317" ht="15.75" customHeight="1">
      <c r="A6317" s="7">
        <v>45580.0</v>
      </c>
      <c r="B6317" s="6" t="s">
        <v>10030</v>
      </c>
      <c r="C6317" s="6">
        <v>413.4</v>
      </c>
      <c r="D6317" s="6">
        <v>414.2</v>
      </c>
      <c r="E6317" s="6">
        <v>413.5</v>
      </c>
      <c r="F6317" s="6">
        <v>237.6</v>
      </c>
      <c r="G6317" s="6">
        <v>238.9</v>
      </c>
      <c r="H6317" s="6">
        <v>240.2</v>
      </c>
      <c r="I6317" s="6">
        <v>173.8</v>
      </c>
      <c r="J6317" s="6">
        <v>161.8</v>
      </c>
      <c r="K6317" s="6">
        <v>140.9</v>
      </c>
      <c r="L6317" s="6">
        <v>40.1</v>
      </c>
      <c r="M6317" s="6">
        <v>-37.8</v>
      </c>
      <c r="N6317" s="6">
        <v>33.3</v>
      </c>
      <c r="O6317" s="6">
        <v>41.2</v>
      </c>
      <c r="P6317" s="6">
        <v>-38.6</v>
      </c>
      <c r="Q6317" s="6">
        <v>33.8</v>
      </c>
      <c r="R6317" s="6" t="s">
        <v>3932</v>
      </c>
      <c r="S6317" s="6" t="s">
        <v>874</v>
      </c>
      <c r="T6317" s="6" t="s">
        <v>6381</v>
      </c>
      <c r="U6317" s="6">
        <v>0.97</v>
      </c>
      <c r="V6317" s="6">
        <v>1.0</v>
      </c>
      <c r="W6317" s="6">
        <v>0.98</v>
      </c>
      <c r="X6317" s="6">
        <v>-11.6</v>
      </c>
      <c r="Y6317" s="6">
        <v>169.4</v>
      </c>
      <c r="Z6317" s="6">
        <v>-6.5</v>
      </c>
      <c r="AA6317" s="6">
        <v>34.8</v>
      </c>
      <c r="AB6317" s="6">
        <v>37.9</v>
      </c>
      <c r="AC6317" s="6" t="s">
        <v>2559</v>
      </c>
      <c r="AD6317" s="6">
        <v>0.91</v>
      </c>
      <c r="AE6317" s="6" t="s">
        <v>10028</v>
      </c>
      <c r="AF6317" s="6" t="s">
        <v>10026</v>
      </c>
      <c r="AG6317" s="6" t="s">
        <v>879</v>
      </c>
      <c r="AH6317" s="6" t="s">
        <v>9212</v>
      </c>
      <c r="AI6317" s="6">
        <v>36.3</v>
      </c>
      <c r="AJ6317" s="6">
        <v>39.9</v>
      </c>
      <c r="AK6317" s="6">
        <v>38.8</v>
      </c>
      <c r="AL6317" s="6">
        <v>43.7</v>
      </c>
    </row>
    <row r="6318" ht="15.75" customHeight="1">
      <c r="A6318" s="7">
        <v>45580.0</v>
      </c>
      <c r="B6318" s="6" t="s">
        <v>10031</v>
      </c>
      <c r="C6318" s="6">
        <v>413.8</v>
      </c>
      <c r="D6318" s="6">
        <v>413.4</v>
      </c>
      <c r="E6318" s="6">
        <v>413.9</v>
      </c>
      <c r="F6318" s="6">
        <v>237.5</v>
      </c>
      <c r="G6318" s="6">
        <v>238.9</v>
      </c>
      <c r="H6318" s="6">
        <v>240.2</v>
      </c>
      <c r="I6318" s="6">
        <v>173.8</v>
      </c>
      <c r="J6318" s="6">
        <v>162.3</v>
      </c>
      <c r="K6318" s="6">
        <v>140.8</v>
      </c>
      <c r="L6318" s="6">
        <v>40.1</v>
      </c>
      <c r="M6318" s="6">
        <v>-37.9</v>
      </c>
      <c r="N6318" s="6">
        <v>33.3</v>
      </c>
      <c r="O6318" s="6">
        <v>41.2</v>
      </c>
      <c r="P6318" s="6">
        <v>-38.7</v>
      </c>
      <c r="Q6318" s="6">
        <v>33.8</v>
      </c>
      <c r="R6318" s="6" t="s">
        <v>3932</v>
      </c>
      <c r="S6318" s="6" t="s">
        <v>874</v>
      </c>
      <c r="T6318" s="6" t="s">
        <v>6381</v>
      </c>
      <c r="U6318" s="6">
        <v>0.97</v>
      </c>
      <c r="V6318" s="6">
        <v>1.0</v>
      </c>
      <c r="W6318" s="6">
        <v>0.98</v>
      </c>
      <c r="X6318" s="6">
        <v>-11.6</v>
      </c>
      <c r="Y6318" s="6">
        <v>169.6</v>
      </c>
      <c r="Z6318" s="6">
        <v>-6.8</v>
      </c>
      <c r="AA6318" s="6">
        <v>34.7</v>
      </c>
      <c r="AB6318" s="6">
        <v>37.8</v>
      </c>
      <c r="AC6318" s="6" t="s">
        <v>2559</v>
      </c>
      <c r="AD6318" s="6">
        <v>0.91</v>
      </c>
      <c r="AE6318" s="6" t="s">
        <v>10028</v>
      </c>
      <c r="AF6318" s="6" t="s">
        <v>10032</v>
      </c>
      <c r="AG6318" s="6" t="s">
        <v>879</v>
      </c>
      <c r="AH6318" s="6" t="s">
        <v>9212</v>
      </c>
      <c r="AI6318" s="6">
        <v>36.3</v>
      </c>
      <c r="AJ6318" s="6">
        <v>39.9</v>
      </c>
      <c r="AK6318" s="6">
        <v>38.8</v>
      </c>
      <c r="AL6318" s="6">
        <v>43.7</v>
      </c>
    </row>
    <row r="6319" ht="15.75" customHeight="1">
      <c r="A6319" s="7">
        <v>45580.0</v>
      </c>
      <c r="B6319" s="6" t="s">
        <v>10033</v>
      </c>
      <c r="C6319" s="6">
        <v>413.8</v>
      </c>
      <c r="D6319" s="6">
        <v>413.9</v>
      </c>
      <c r="E6319" s="6">
        <v>413.3</v>
      </c>
      <c r="F6319" s="6">
        <v>237.6</v>
      </c>
      <c r="G6319" s="6">
        <v>238.8</v>
      </c>
      <c r="H6319" s="6">
        <v>240.2</v>
      </c>
      <c r="I6319" s="6">
        <v>174.1</v>
      </c>
      <c r="J6319" s="6">
        <v>162.3</v>
      </c>
      <c r="K6319" s="6">
        <v>141.0</v>
      </c>
      <c r="L6319" s="6">
        <v>40.2</v>
      </c>
      <c r="M6319" s="6">
        <v>-37.9</v>
      </c>
      <c r="N6319" s="6">
        <v>33.3</v>
      </c>
      <c r="O6319" s="6">
        <v>41.3</v>
      </c>
      <c r="P6319" s="6">
        <v>-38.7</v>
      </c>
      <c r="Q6319" s="6">
        <v>33.8</v>
      </c>
      <c r="R6319" s="6" t="s">
        <v>3932</v>
      </c>
      <c r="S6319" s="6" t="s">
        <v>874</v>
      </c>
      <c r="T6319" s="6" t="s">
        <v>6381</v>
      </c>
      <c r="U6319" s="6">
        <v>0.97</v>
      </c>
      <c r="V6319" s="6">
        <v>1.0</v>
      </c>
      <c r="W6319" s="6">
        <v>0.98</v>
      </c>
      <c r="X6319" s="6">
        <v>-11.6</v>
      </c>
      <c r="Y6319" s="6">
        <v>169.4</v>
      </c>
      <c r="Z6319" s="6">
        <v>-6.6</v>
      </c>
      <c r="AA6319" s="6">
        <v>34.8</v>
      </c>
      <c r="AB6319" s="6">
        <v>37.9</v>
      </c>
      <c r="AC6319" s="6" t="s">
        <v>2559</v>
      </c>
      <c r="AD6319" s="6">
        <v>0.91</v>
      </c>
      <c r="AE6319" s="6" t="s">
        <v>10028</v>
      </c>
      <c r="AF6319" s="6" t="s">
        <v>10032</v>
      </c>
      <c r="AG6319" s="6" t="s">
        <v>879</v>
      </c>
      <c r="AH6319" s="6" t="s">
        <v>9212</v>
      </c>
      <c r="AI6319" s="6">
        <v>36.3</v>
      </c>
      <c r="AJ6319" s="6">
        <v>39.9</v>
      </c>
      <c r="AK6319" s="6">
        <v>38.8</v>
      </c>
      <c r="AL6319" s="6">
        <v>43.7</v>
      </c>
    </row>
    <row r="6320" ht="15.75" customHeight="1">
      <c r="A6320" s="7">
        <v>45580.0</v>
      </c>
      <c r="B6320" s="6" t="s">
        <v>10034</v>
      </c>
      <c r="C6320" s="6">
        <v>413.6</v>
      </c>
      <c r="D6320" s="6">
        <v>414.4</v>
      </c>
      <c r="E6320" s="6">
        <v>413.1</v>
      </c>
      <c r="F6320" s="6">
        <v>237.6</v>
      </c>
      <c r="G6320" s="6">
        <v>238.9</v>
      </c>
      <c r="H6320" s="6">
        <v>240.2</v>
      </c>
      <c r="I6320" s="6">
        <v>173.9</v>
      </c>
      <c r="J6320" s="6">
        <v>162.2</v>
      </c>
      <c r="K6320" s="6">
        <v>140.8</v>
      </c>
      <c r="L6320" s="6">
        <v>40.2</v>
      </c>
      <c r="M6320" s="6">
        <v>-37.8</v>
      </c>
      <c r="N6320" s="6">
        <v>33.3</v>
      </c>
      <c r="O6320" s="6">
        <v>41.3</v>
      </c>
      <c r="P6320" s="6">
        <v>-38.7</v>
      </c>
      <c r="Q6320" s="6">
        <v>33.8</v>
      </c>
      <c r="R6320" s="6" t="s">
        <v>3932</v>
      </c>
      <c r="S6320" s="6" t="s">
        <v>874</v>
      </c>
      <c r="T6320" s="6" t="s">
        <v>6381</v>
      </c>
      <c r="U6320" s="6">
        <v>0.97</v>
      </c>
      <c r="V6320" s="6">
        <v>1.0</v>
      </c>
      <c r="W6320" s="6">
        <v>0.98</v>
      </c>
      <c r="X6320" s="6">
        <v>-11.6</v>
      </c>
      <c r="Y6320" s="6">
        <v>169.4</v>
      </c>
      <c r="Z6320" s="6">
        <v>-6.8</v>
      </c>
      <c r="AA6320" s="6">
        <v>34.8</v>
      </c>
      <c r="AB6320" s="6">
        <v>37.9</v>
      </c>
      <c r="AC6320" s="6" t="s">
        <v>2559</v>
      </c>
      <c r="AD6320" s="6">
        <v>0.91</v>
      </c>
      <c r="AE6320" s="6" t="s">
        <v>10035</v>
      </c>
      <c r="AF6320" s="6" t="s">
        <v>10032</v>
      </c>
      <c r="AG6320" s="6" t="s">
        <v>879</v>
      </c>
      <c r="AH6320" s="6" t="s">
        <v>9212</v>
      </c>
      <c r="AI6320" s="6">
        <v>36.3</v>
      </c>
      <c r="AJ6320" s="6">
        <v>39.9</v>
      </c>
      <c r="AK6320" s="6">
        <v>38.8</v>
      </c>
      <c r="AL6320" s="6">
        <v>43.7</v>
      </c>
    </row>
    <row r="6321" ht="15.75" customHeight="1">
      <c r="A6321" s="7">
        <v>45580.0</v>
      </c>
      <c r="B6321" s="6" t="s">
        <v>10036</v>
      </c>
      <c r="C6321" s="6">
        <v>413.6</v>
      </c>
      <c r="D6321" s="6">
        <v>413.9</v>
      </c>
      <c r="E6321" s="6">
        <v>413.8</v>
      </c>
      <c r="F6321" s="6">
        <v>237.6</v>
      </c>
      <c r="G6321" s="6">
        <v>238.9</v>
      </c>
      <c r="H6321" s="6">
        <v>240.3</v>
      </c>
      <c r="I6321" s="6">
        <v>174.1</v>
      </c>
      <c r="J6321" s="6">
        <v>161.3</v>
      </c>
      <c r="K6321" s="6">
        <v>140.5</v>
      </c>
      <c r="L6321" s="6">
        <v>40.2</v>
      </c>
      <c r="M6321" s="6">
        <v>-37.6</v>
      </c>
      <c r="N6321" s="6">
        <v>33.2</v>
      </c>
      <c r="O6321" s="6">
        <v>41.3</v>
      </c>
      <c r="P6321" s="6">
        <v>-38.5</v>
      </c>
      <c r="Q6321" s="6">
        <v>33.7</v>
      </c>
      <c r="R6321" s="6" t="s">
        <v>3932</v>
      </c>
      <c r="S6321" s="6" t="s">
        <v>874</v>
      </c>
      <c r="T6321" s="6" t="s">
        <v>6381</v>
      </c>
      <c r="U6321" s="6">
        <v>0.97</v>
      </c>
      <c r="V6321" s="6">
        <v>1.0</v>
      </c>
      <c r="W6321" s="6">
        <v>0.98</v>
      </c>
      <c r="X6321" s="6">
        <v>-11.6</v>
      </c>
      <c r="Y6321" s="6">
        <v>169.3</v>
      </c>
      <c r="Z6321" s="6">
        <v>-6.5</v>
      </c>
      <c r="AA6321" s="6">
        <v>34.9</v>
      </c>
      <c r="AB6321" s="6">
        <v>38.0</v>
      </c>
      <c r="AC6321" s="6" t="s">
        <v>2559</v>
      </c>
      <c r="AD6321" s="6">
        <v>0.91</v>
      </c>
      <c r="AE6321" s="6" t="s">
        <v>10035</v>
      </c>
      <c r="AF6321" s="6" t="s">
        <v>10032</v>
      </c>
      <c r="AG6321" s="6" t="s">
        <v>879</v>
      </c>
      <c r="AH6321" s="6" t="s">
        <v>9212</v>
      </c>
      <c r="AI6321" s="6">
        <v>36.3</v>
      </c>
      <c r="AJ6321" s="6">
        <v>39.9</v>
      </c>
      <c r="AK6321" s="6">
        <v>38.8</v>
      </c>
      <c r="AL6321" s="6">
        <v>43.7</v>
      </c>
    </row>
    <row r="6322" ht="15.75" customHeight="1">
      <c r="A6322" s="7">
        <v>45580.0</v>
      </c>
      <c r="B6322" s="6" t="s">
        <v>10037</v>
      </c>
      <c r="C6322" s="6">
        <v>414.7</v>
      </c>
      <c r="D6322" s="6">
        <v>414.0</v>
      </c>
      <c r="E6322" s="6">
        <v>413.2</v>
      </c>
      <c r="F6322" s="6">
        <v>237.8</v>
      </c>
      <c r="G6322" s="6">
        <v>239.0</v>
      </c>
      <c r="H6322" s="6">
        <v>240.3</v>
      </c>
      <c r="I6322" s="6">
        <v>173.8</v>
      </c>
      <c r="J6322" s="6">
        <v>161.5</v>
      </c>
      <c r="K6322" s="6">
        <v>140.5</v>
      </c>
      <c r="L6322" s="6">
        <v>40.1</v>
      </c>
      <c r="M6322" s="6">
        <v>-37.7</v>
      </c>
      <c r="N6322" s="6">
        <v>33.3</v>
      </c>
      <c r="O6322" s="6">
        <v>41.3</v>
      </c>
      <c r="P6322" s="6">
        <v>-38.5</v>
      </c>
      <c r="Q6322" s="6">
        <v>33.7</v>
      </c>
      <c r="R6322" s="6" t="s">
        <v>2604</v>
      </c>
      <c r="S6322" s="6" t="s">
        <v>874</v>
      </c>
      <c r="T6322" s="6" t="s">
        <v>6505</v>
      </c>
      <c r="U6322" s="6">
        <v>0.97</v>
      </c>
      <c r="V6322" s="6">
        <v>1.0</v>
      </c>
      <c r="W6322" s="6">
        <v>0.98</v>
      </c>
      <c r="X6322" s="6">
        <v>-11.7</v>
      </c>
      <c r="Y6322" s="6">
        <v>169.2</v>
      </c>
      <c r="Z6322" s="6">
        <v>-6.7</v>
      </c>
      <c r="AA6322" s="6">
        <v>34.9</v>
      </c>
      <c r="AB6322" s="6">
        <v>37.9</v>
      </c>
      <c r="AC6322" s="6" t="s">
        <v>1270</v>
      </c>
      <c r="AD6322" s="6">
        <v>0.92</v>
      </c>
      <c r="AE6322" s="6" t="s">
        <v>10035</v>
      </c>
      <c r="AF6322" s="6" t="s">
        <v>10032</v>
      </c>
      <c r="AG6322" s="6" t="s">
        <v>879</v>
      </c>
      <c r="AH6322" s="6" t="s">
        <v>9212</v>
      </c>
      <c r="AI6322" s="6">
        <v>36.3</v>
      </c>
      <c r="AJ6322" s="6">
        <v>39.9</v>
      </c>
      <c r="AK6322" s="6">
        <v>38.8</v>
      </c>
      <c r="AL6322" s="6">
        <v>43.7</v>
      </c>
    </row>
    <row r="6323" ht="15.75" customHeight="1">
      <c r="A6323" s="7">
        <v>45580.0</v>
      </c>
      <c r="B6323" s="6" t="s">
        <v>10038</v>
      </c>
      <c r="C6323" s="6">
        <v>413.7</v>
      </c>
      <c r="D6323" s="6">
        <v>414.3</v>
      </c>
      <c r="E6323" s="6">
        <v>414.1</v>
      </c>
      <c r="F6323" s="6">
        <v>237.8</v>
      </c>
      <c r="G6323" s="6">
        <v>239.0</v>
      </c>
      <c r="H6323" s="6">
        <v>240.4</v>
      </c>
      <c r="I6323" s="6">
        <v>174.3</v>
      </c>
      <c r="J6323" s="6">
        <v>161.8</v>
      </c>
      <c r="K6323" s="6">
        <v>140.7</v>
      </c>
      <c r="L6323" s="6">
        <v>40.3</v>
      </c>
      <c r="M6323" s="6">
        <v>-37.7</v>
      </c>
      <c r="N6323" s="6">
        <v>33.3</v>
      </c>
      <c r="O6323" s="6">
        <v>41.4</v>
      </c>
      <c r="P6323" s="6">
        <v>-38.6</v>
      </c>
      <c r="Q6323" s="6">
        <v>33.8</v>
      </c>
      <c r="R6323" s="6" t="s">
        <v>3932</v>
      </c>
      <c r="S6323" s="6" t="s">
        <v>874</v>
      </c>
      <c r="T6323" s="6" t="s">
        <v>6381</v>
      </c>
      <c r="U6323" s="6">
        <v>0.97</v>
      </c>
      <c r="V6323" s="6">
        <v>1.0</v>
      </c>
      <c r="W6323" s="6">
        <v>0.98</v>
      </c>
      <c r="X6323" s="6">
        <v>-11.6</v>
      </c>
      <c r="Y6323" s="6">
        <v>169.1</v>
      </c>
      <c r="Z6323" s="6">
        <v>-6.6</v>
      </c>
      <c r="AA6323" s="6">
        <v>35.0</v>
      </c>
      <c r="AB6323" s="6">
        <v>38.1</v>
      </c>
      <c r="AC6323" s="6" t="s">
        <v>2559</v>
      </c>
      <c r="AD6323" s="6">
        <v>0.91</v>
      </c>
      <c r="AE6323" s="6" t="s">
        <v>10035</v>
      </c>
      <c r="AF6323" s="6" t="s">
        <v>10039</v>
      </c>
      <c r="AG6323" s="6" t="s">
        <v>879</v>
      </c>
      <c r="AH6323" s="6" t="s">
        <v>9212</v>
      </c>
      <c r="AI6323" s="6">
        <v>36.3</v>
      </c>
      <c r="AJ6323" s="6">
        <v>39.9</v>
      </c>
      <c r="AK6323" s="6">
        <v>38.8</v>
      </c>
      <c r="AL6323" s="6">
        <v>43.7</v>
      </c>
    </row>
    <row r="6324" ht="15.75" customHeight="1">
      <c r="A6324" s="7">
        <v>45580.0</v>
      </c>
      <c r="B6324" s="6" t="s">
        <v>10040</v>
      </c>
      <c r="C6324" s="6">
        <v>413.3</v>
      </c>
      <c r="D6324" s="6">
        <v>414.8</v>
      </c>
      <c r="E6324" s="6">
        <v>414.4</v>
      </c>
      <c r="F6324" s="6">
        <v>237.9</v>
      </c>
      <c r="G6324" s="6">
        <v>239.1</v>
      </c>
      <c r="H6324" s="6">
        <v>240.4</v>
      </c>
      <c r="I6324" s="6">
        <v>174.3</v>
      </c>
      <c r="J6324" s="6">
        <v>161.5</v>
      </c>
      <c r="K6324" s="6">
        <v>140.5</v>
      </c>
      <c r="L6324" s="6">
        <v>40.3</v>
      </c>
      <c r="M6324" s="6">
        <v>-37.7</v>
      </c>
      <c r="N6324" s="6">
        <v>33.3</v>
      </c>
      <c r="O6324" s="6">
        <v>41.4</v>
      </c>
      <c r="P6324" s="6">
        <v>-38.6</v>
      </c>
      <c r="Q6324" s="6">
        <v>33.7</v>
      </c>
      <c r="R6324" s="6" t="s">
        <v>3932</v>
      </c>
      <c r="S6324" s="6" t="s">
        <v>874</v>
      </c>
      <c r="T6324" s="6" t="s">
        <v>6505</v>
      </c>
      <c r="U6324" s="6">
        <v>0.97</v>
      </c>
      <c r="V6324" s="6">
        <v>1.0</v>
      </c>
      <c r="W6324" s="6">
        <v>0.98</v>
      </c>
      <c r="X6324" s="6">
        <v>-11.7</v>
      </c>
      <c r="Y6324" s="6">
        <v>169.0</v>
      </c>
      <c r="Z6324" s="6">
        <v>-6.9</v>
      </c>
      <c r="AA6324" s="6">
        <v>35.0</v>
      </c>
      <c r="AB6324" s="6">
        <v>37.8</v>
      </c>
      <c r="AC6324" s="6" t="s">
        <v>1336</v>
      </c>
      <c r="AD6324" s="6">
        <v>0.92</v>
      </c>
      <c r="AE6324" s="6" t="s">
        <v>10035</v>
      </c>
      <c r="AF6324" s="6" t="s">
        <v>10039</v>
      </c>
      <c r="AG6324" s="6" t="s">
        <v>879</v>
      </c>
      <c r="AH6324" s="6" t="s">
        <v>9212</v>
      </c>
      <c r="AI6324" s="6">
        <v>36.3</v>
      </c>
      <c r="AJ6324" s="6">
        <v>39.9</v>
      </c>
      <c r="AK6324" s="6">
        <v>38.8</v>
      </c>
      <c r="AL6324" s="6">
        <v>43.7</v>
      </c>
    </row>
    <row r="6325" ht="15.75" customHeight="1">
      <c r="A6325" s="7">
        <v>45580.0</v>
      </c>
      <c r="B6325" s="6" t="s">
        <v>10041</v>
      </c>
      <c r="C6325" s="6">
        <v>413.4</v>
      </c>
      <c r="D6325" s="6">
        <v>414.1</v>
      </c>
      <c r="E6325" s="6">
        <v>414.4</v>
      </c>
      <c r="F6325" s="6">
        <v>237.9</v>
      </c>
      <c r="G6325" s="6">
        <v>239.0</v>
      </c>
      <c r="H6325" s="6">
        <v>240.2</v>
      </c>
      <c r="I6325" s="6">
        <v>173.8</v>
      </c>
      <c r="J6325" s="6">
        <v>162.1</v>
      </c>
      <c r="K6325" s="6">
        <v>140.5</v>
      </c>
      <c r="L6325" s="6">
        <v>40.2</v>
      </c>
      <c r="M6325" s="6">
        <v>-37.8</v>
      </c>
      <c r="N6325" s="6">
        <v>33.2</v>
      </c>
      <c r="O6325" s="6">
        <v>41.3</v>
      </c>
      <c r="P6325" s="6">
        <v>-38.7</v>
      </c>
      <c r="Q6325" s="6">
        <v>33.7</v>
      </c>
      <c r="R6325" s="6" t="s">
        <v>3932</v>
      </c>
      <c r="S6325" s="6" t="s">
        <v>874</v>
      </c>
      <c r="T6325" s="6" t="s">
        <v>6381</v>
      </c>
      <c r="U6325" s="6">
        <v>0.97</v>
      </c>
      <c r="V6325" s="6">
        <v>1.0</v>
      </c>
      <c r="W6325" s="6">
        <v>0.98</v>
      </c>
      <c r="X6325" s="6">
        <v>-11.6</v>
      </c>
      <c r="Y6325" s="6">
        <v>169.3</v>
      </c>
      <c r="Z6325" s="6">
        <v>-6.7</v>
      </c>
      <c r="AA6325" s="6">
        <v>34.7</v>
      </c>
      <c r="AB6325" s="6">
        <v>37.8</v>
      </c>
      <c r="AC6325" s="6" t="s">
        <v>2559</v>
      </c>
      <c r="AD6325" s="6">
        <v>0.91</v>
      </c>
      <c r="AE6325" s="6" t="s">
        <v>10042</v>
      </c>
      <c r="AF6325" s="6" t="s">
        <v>10039</v>
      </c>
      <c r="AG6325" s="6" t="s">
        <v>879</v>
      </c>
      <c r="AH6325" s="6" t="s">
        <v>9212</v>
      </c>
      <c r="AI6325" s="6">
        <v>36.3</v>
      </c>
      <c r="AJ6325" s="6">
        <v>39.9</v>
      </c>
      <c r="AK6325" s="6">
        <v>38.8</v>
      </c>
      <c r="AL6325" s="6">
        <v>43.7</v>
      </c>
    </row>
    <row r="6326" ht="15.75" customHeight="1">
      <c r="A6326" s="7">
        <v>45580.0</v>
      </c>
      <c r="B6326" s="6" t="s">
        <v>10043</v>
      </c>
      <c r="C6326" s="6">
        <v>413.1</v>
      </c>
      <c r="D6326" s="6">
        <v>414.3</v>
      </c>
      <c r="E6326" s="6">
        <v>414.7</v>
      </c>
      <c r="F6326" s="6">
        <v>237.8</v>
      </c>
      <c r="G6326" s="6">
        <v>239.0</v>
      </c>
      <c r="H6326" s="6">
        <v>240.4</v>
      </c>
      <c r="I6326" s="6">
        <v>173.8</v>
      </c>
      <c r="J6326" s="6">
        <v>162.2</v>
      </c>
      <c r="K6326" s="6">
        <v>140.7</v>
      </c>
      <c r="L6326" s="6">
        <v>40.2</v>
      </c>
      <c r="M6326" s="6">
        <v>-37.8</v>
      </c>
      <c r="N6326" s="6">
        <v>33.3</v>
      </c>
      <c r="O6326" s="6">
        <v>41.3</v>
      </c>
      <c r="P6326" s="6">
        <v>-38.7</v>
      </c>
      <c r="Q6326" s="6">
        <v>33.8</v>
      </c>
      <c r="R6326" s="6" t="s">
        <v>3932</v>
      </c>
      <c r="S6326" s="6" t="s">
        <v>874</v>
      </c>
      <c r="T6326" s="6" t="s">
        <v>6381</v>
      </c>
      <c r="U6326" s="6">
        <v>0.97</v>
      </c>
      <c r="V6326" s="6">
        <v>1.0</v>
      </c>
      <c r="W6326" s="6">
        <v>0.98</v>
      </c>
      <c r="X6326" s="6">
        <v>-11.4</v>
      </c>
      <c r="Y6326" s="6">
        <v>169.3</v>
      </c>
      <c r="Z6326" s="6">
        <v>-6.7</v>
      </c>
      <c r="AA6326" s="6">
        <v>34.8</v>
      </c>
      <c r="AB6326" s="6">
        <v>37.9</v>
      </c>
      <c r="AC6326" s="6" t="s">
        <v>2559</v>
      </c>
      <c r="AD6326" s="6">
        <v>0.91</v>
      </c>
      <c r="AE6326" s="6" t="s">
        <v>10042</v>
      </c>
      <c r="AF6326" s="6" t="s">
        <v>10039</v>
      </c>
      <c r="AG6326" s="6" t="s">
        <v>879</v>
      </c>
      <c r="AH6326" s="6" t="s">
        <v>9212</v>
      </c>
      <c r="AI6326" s="6">
        <v>36.3</v>
      </c>
      <c r="AJ6326" s="6">
        <v>39.9</v>
      </c>
      <c r="AK6326" s="6">
        <v>38.8</v>
      </c>
      <c r="AL6326" s="6">
        <v>43.7</v>
      </c>
    </row>
    <row r="6327" ht="15.75" customHeight="1">
      <c r="A6327" s="7">
        <v>45580.0</v>
      </c>
      <c r="B6327" s="6" t="s">
        <v>10044</v>
      </c>
      <c r="C6327" s="6">
        <v>413.2</v>
      </c>
      <c r="D6327" s="6">
        <v>414.6</v>
      </c>
      <c r="E6327" s="6">
        <v>414.5</v>
      </c>
      <c r="F6327" s="6">
        <v>237.8</v>
      </c>
      <c r="G6327" s="6">
        <v>238.9</v>
      </c>
      <c r="H6327" s="6">
        <v>240.6</v>
      </c>
      <c r="I6327" s="6">
        <v>173.9</v>
      </c>
      <c r="J6327" s="6">
        <v>161.8</v>
      </c>
      <c r="K6327" s="6">
        <v>141.1</v>
      </c>
      <c r="L6327" s="6">
        <v>40.2</v>
      </c>
      <c r="M6327" s="6">
        <v>-37.7</v>
      </c>
      <c r="N6327" s="6">
        <v>33.4</v>
      </c>
      <c r="O6327" s="6">
        <v>41.3</v>
      </c>
      <c r="P6327" s="6">
        <v>-38.6</v>
      </c>
      <c r="Q6327" s="6">
        <v>33.9</v>
      </c>
      <c r="R6327" s="6" t="s">
        <v>3932</v>
      </c>
      <c r="S6327" s="6" t="s">
        <v>874</v>
      </c>
      <c r="T6327" s="6" t="s">
        <v>6526</v>
      </c>
      <c r="U6327" s="6">
        <v>0.97</v>
      </c>
      <c r="V6327" s="6">
        <v>1.0</v>
      </c>
      <c r="W6327" s="6">
        <v>0.98</v>
      </c>
      <c r="X6327" s="6">
        <v>-11.5</v>
      </c>
      <c r="Y6327" s="6">
        <v>169.5</v>
      </c>
      <c r="Z6327" s="6">
        <v>-6.9</v>
      </c>
      <c r="AA6327" s="6">
        <v>35.0</v>
      </c>
      <c r="AB6327" s="6">
        <v>38.1</v>
      </c>
      <c r="AC6327" s="6" t="s">
        <v>6837</v>
      </c>
      <c r="AD6327" s="6">
        <v>0.91</v>
      </c>
      <c r="AE6327" s="6" t="s">
        <v>10042</v>
      </c>
      <c r="AF6327" s="6" t="s">
        <v>10039</v>
      </c>
      <c r="AG6327" s="6" t="s">
        <v>879</v>
      </c>
      <c r="AH6327" s="6" t="s">
        <v>9212</v>
      </c>
      <c r="AI6327" s="6">
        <v>36.3</v>
      </c>
      <c r="AJ6327" s="6">
        <v>39.9</v>
      </c>
      <c r="AK6327" s="6">
        <v>38.8</v>
      </c>
      <c r="AL6327" s="6">
        <v>43.7</v>
      </c>
    </row>
    <row r="6328" ht="15.75" customHeight="1">
      <c r="A6328" s="7">
        <v>45580.0</v>
      </c>
      <c r="B6328" s="6" t="s">
        <v>10045</v>
      </c>
      <c r="C6328" s="6">
        <v>413.5</v>
      </c>
      <c r="D6328" s="6">
        <v>414.3</v>
      </c>
      <c r="E6328" s="6">
        <v>414.3</v>
      </c>
      <c r="F6328" s="6">
        <v>237.8</v>
      </c>
      <c r="G6328" s="6">
        <v>239.0</v>
      </c>
      <c r="H6328" s="6">
        <v>240.4</v>
      </c>
      <c r="I6328" s="6">
        <v>173.8</v>
      </c>
      <c r="J6328" s="6">
        <v>161.4</v>
      </c>
      <c r="K6328" s="6">
        <v>140.9</v>
      </c>
      <c r="L6328" s="6">
        <v>40.2</v>
      </c>
      <c r="M6328" s="6">
        <v>-37.7</v>
      </c>
      <c r="N6328" s="6">
        <v>33.4</v>
      </c>
      <c r="O6328" s="6">
        <v>41.3</v>
      </c>
      <c r="P6328" s="6">
        <v>-38.5</v>
      </c>
      <c r="Q6328" s="6">
        <v>33.8</v>
      </c>
      <c r="R6328" s="6" t="s">
        <v>3932</v>
      </c>
      <c r="S6328" s="6" t="s">
        <v>874</v>
      </c>
      <c r="T6328" s="6" t="s">
        <v>6505</v>
      </c>
      <c r="U6328" s="6">
        <v>0.97</v>
      </c>
      <c r="V6328" s="6">
        <v>1.0</v>
      </c>
      <c r="W6328" s="6">
        <v>0.98</v>
      </c>
      <c r="X6328" s="6">
        <v>-11.6</v>
      </c>
      <c r="Y6328" s="6">
        <v>169.4</v>
      </c>
      <c r="Z6328" s="6">
        <v>-6.9</v>
      </c>
      <c r="AA6328" s="6">
        <v>35.1</v>
      </c>
      <c r="AB6328" s="6">
        <v>37.9</v>
      </c>
      <c r="AC6328" s="6" t="s">
        <v>1336</v>
      </c>
      <c r="AD6328" s="6">
        <v>0.92</v>
      </c>
      <c r="AE6328" s="6" t="s">
        <v>10042</v>
      </c>
      <c r="AF6328" s="6" t="s">
        <v>10046</v>
      </c>
      <c r="AG6328" s="6" t="s">
        <v>879</v>
      </c>
      <c r="AH6328" s="6" t="s">
        <v>9212</v>
      </c>
      <c r="AI6328" s="6">
        <v>36.3</v>
      </c>
      <c r="AJ6328" s="6">
        <v>39.9</v>
      </c>
      <c r="AK6328" s="6">
        <v>38.8</v>
      </c>
      <c r="AL6328" s="6">
        <v>43.7</v>
      </c>
    </row>
    <row r="6329" ht="15.75" customHeight="1">
      <c r="A6329" s="7">
        <v>45580.0</v>
      </c>
      <c r="B6329" s="6" t="s">
        <v>10047</v>
      </c>
      <c r="C6329" s="6">
        <v>413.0</v>
      </c>
      <c r="D6329" s="6">
        <v>414.4</v>
      </c>
      <c r="E6329" s="6">
        <v>414.9</v>
      </c>
      <c r="F6329" s="6">
        <v>237.8</v>
      </c>
      <c r="G6329" s="6">
        <v>238.9</v>
      </c>
      <c r="H6329" s="6">
        <v>240.6</v>
      </c>
      <c r="I6329" s="6">
        <v>173.5</v>
      </c>
      <c r="J6329" s="6">
        <v>161.8</v>
      </c>
      <c r="K6329" s="6">
        <v>141.0</v>
      </c>
      <c r="L6329" s="6">
        <v>40.1</v>
      </c>
      <c r="M6329" s="6">
        <v>-37.8</v>
      </c>
      <c r="N6329" s="6">
        <v>33.4</v>
      </c>
      <c r="O6329" s="6">
        <v>41.2</v>
      </c>
      <c r="P6329" s="6">
        <v>-38.6</v>
      </c>
      <c r="Q6329" s="6">
        <v>33.9</v>
      </c>
      <c r="R6329" s="6" t="s">
        <v>3932</v>
      </c>
      <c r="S6329" s="6" t="s">
        <v>874</v>
      </c>
      <c r="T6329" s="6" t="s">
        <v>6526</v>
      </c>
      <c r="U6329" s="6">
        <v>0.97</v>
      </c>
      <c r="V6329" s="6">
        <v>1.0</v>
      </c>
      <c r="W6329" s="6">
        <v>0.98</v>
      </c>
      <c r="X6329" s="6">
        <v>-11.5</v>
      </c>
      <c r="Y6329" s="6">
        <v>169.4</v>
      </c>
      <c r="Z6329" s="6">
        <v>-6.8</v>
      </c>
      <c r="AA6329" s="6">
        <v>34.9</v>
      </c>
      <c r="AB6329" s="6">
        <v>38.0</v>
      </c>
      <c r="AC6329" s="6" t="s">
        <v>6837</v>
      </c>
      <c r="AD6329" s="6">
        <v>0.91</v>
      </c>
      <c r="AE6329" s="6" t="s">
        <v>10042</v>
      </c>
      <c r="AF6329" s="6" t="s">
        <v>10046</v>
      </c>
      <c r="AG6329" s="6" t="s">
        <v>879</v>
      </c>
      <c r="AH6329" s="6" t="s">
        <v>9212</v>
      </c>
      <c r="AI6329" s="6">
        <v>36.3</v>
      </c>
      <c r="AJ6329" s="6">
        <v>39.9</v>
      </c>
      <c r="AK6329" s="6">
        <v>38.8</v>
      </c>
      <c r="AL6329" s="6">
        <v>43.7</v>
      </c>
    </row>
    <row r="6330" ht="15.75" customHeight="1">
      <c r="A6330" s="7">
        <v>45580.0</v>
      </c>
      <c r="B6330" s="6" t="s">
        <v>10048</v>
      </c>
      <c r="C6330" s="6">
        <v>413.6</v>
      </c>
      <c r="D6330" s="6">
        <v>415.1</v>
      </c>
      <c r="E6330" s="6">
        <v>413.8</v>
      </c>
      <c r="F6330" s="6">
        <v>237.8</v>
      </c>
      <c r="G6330" s="6">
        <v>239.1</v>
      </c>
      <c r="H6330" s="6">
        <v>240.5</v>
      </c>
      <c r="I6330" s="6">
        <v>173.4</v>
      </c>
      <c r="J6330" s="6">
        <v>161.7</v>
      </c>
      <c r="K6330" s="6">
        <v>140.7</v>
      </c>
      <c r="L6330" s="6">
        <v>40.1</v>
      </c>
      <c r="M6330" s="6">
        <v>-37.8</v>
      </c>
      <c r="N6330" s="6">
        <v>33.3</v>
      </c>
      <c r="O6330" s="6">
        <v>41.2</v>
      </c>
      <c r="P6330" s="6">
        <v>-38.6</v>
      </c>
      <c r="Q6330" s="6">
        <v>33.8</v>
      </c>
      <c r="R6330" s="6" t="s">
        <v>3932</v>
      </c>
      <c r="S6330" s="6" t="s">
        <v>874</v>
      </c>
      <c r="T6330" s="6" t="s">
        <v>6381</v>
      </c>
      <c r="U6330" s="6">
        <v>0.97</v>
      </c>
      <c r="V6330" s="6">
        <v>1.0</v>
      </c>
      <c r="W6330" s="6">
        <v>0.98</v>
      </c>
      <c r="X6330" s="6">
        <v>-11.7</v>
      </c>
      <c r="Y6330" s="6">
        <v>169.3</v>
      </c>
      <c r="Z6330" s="6">
        <v>-7.2</v>
      </c>
      <c r="AA6330" s="6">
        <v>34.8</v>
      </c>
      <c r="AB6330" s="6">
        <v>37.9</v>
      </c>
      <c r="AC6330" s="6" t="s">
        <v>2559</v>
      </c>
      <c r="AD6330" s="6">
        <v>0.91</v>
      </c>
      <c r="AE6330" s="6" t="s">
        <v>10049</v>
      </c>
      <c r="AF6330" s="6" t="s">
        <v>10046</v>
      </c>
      <c r="AG6330" s="6" t="s">
        <v>879</v>
      </c>
      <c r="AH6330" s="6" t="s">
        <v>9212</v>
      </c>
      <c r="AI6330" s="6">
        <v>36.3</v>
      </c>
      <c r="AJ6330" s="6">
        <v>39.9</v>
      </c>
      <c r="AK6330" s="6">
        <v>38.8</v>
      </c>
      <c r="AL6330" s="6">
        <v>43.7</v>
      </c>
    </row>
    <row r="6331" ht="15.75" customHeight="1">
      <c r="A6331" s="7">
        <v>45580.0</v>
      </c>
      <c r="B6331" s="6" t="s">
        <v>10050</v>
      </c>
      <c r="C6331" s="6">
        <v>413.0</v>
      </c>
      <c r="D6331" s="6">
        <v>414.8</v>
      </c>
      <c r="E6331" s="6">
        <v>414.3</v>
      </c>
      <c r="F6331" s="6">
        <v>237.7</v>
      </c>
      <c r="G6331" s="6">
        <v>239.0</v>
      </c>
      <c r="H6331" s="6">
        <v>240.5</v>
      </c>
      <c r="I6331" s="6">
        <v>173.2</v>
      </c>
      <c r="J6331" s="6">
        <v>161.6</v>
      </c>
      <c r="K6331" s="6">
        <v>141.2</v>
      </c>
      <c r="L6331" s="6">
        <v>40.0</v>
      </c>
      <c r="M6331" s="6">
        <v>-37.7</v>
      </c>
      <c r="N6331" s="6">
        <v>33.4</v>
      </c>
      <c r="O6331" s="6">
        <v>41.1</v>
      </c>
      <c r="P6331" s="6">
        <v>-38.6</v>
      </c>
      <c r="Q6331" s="6">
        <v>33.9</v>
      </c>
      <c r="R6331" s="6" t="s">
        <v>3932</v>
      </c>
      <c r="S6331" s="6" t="s">
        <v>874</v>
      </c>
      <c r="T6331" s="6" t="s">
        <v>6526</v>
      </c>
      <c r="U6331" s="6">
        <v>0.97</v>
      </c>
      <c r="V6331" s="6">
        <v>1.0</v>
      </c>
      <c r="W6331" s="6">
        <v>0.98</v>
      </c>
      <c r="X6331" s="6">
        <v>-11.6</v>
      </c>
      <c r="Y6331" s="6">
        <v>169.4</v>
      </c>
      <c r="Z6331" s="6">
        <v>-6.9</v>
      </c>
      <c r="AA6331" s="6">
        <v>34.8</v>
      </c>
      <c r="AB6331" s="6">
        <v>37.9</v>
      </c>
      <c r="AC6331" s="6" t="s">
        <v>6837</v>
      </c>
      <c r="AD6331" s="6">
        <v>0.91</v>
      </c>
      <c r="AE6331" s="6" t="s">
        <v>10049</v>
      </c>
      <c r="AF6331" s="6" t="s">
        <v>10046</v>
      </c>
      <c r="AG6331" s="6" t="s">
        <v>879</v>
      </c>
      <c r="AH6331" s="6" t="s">
        <v>9212</v>
      </c>
      <c r="AI6331" s="6">
        <v>36.3</v>
      </c>
      <c r="AJ6331" s="6">
        <v>39.9</v>
      </c>
      <c r="AK6331" s="6">
        <v>38.8</v>
      </c>
      <c r="AL6331" s="6">
        <v>43.7</v>
      </c>
    </row>
    <row r="6332" ht="15.75" customHeight="1">
      <c r="A6332" s="7">
        <v>45580.0</v>
      </c>
      <c r="B6332" s="6" t="s">
        <v>10051</v>
      </c>
      <c r="C6332" s="6">
        <v>413.5</v>
      </c>
      <c r="D6332" s="6">
        <v>414.5</v>
      </c>
      <c r="E6332" s="6">
        <v>414.6</v>
      </c>
      <c r="F6332" s="6">
        <v>237.8</v>
      </c>
      <c r="G6332" s="6">
        <v>239.0</v>
      </c>
      <c r="H6332" s="6">
        <v>240.7</v>
      </c>
      <c r="I6332" s="6">
        <v>173.3</v>
      </c>
      <c r="J6332" s="6">
        <v>161.6</v>
      </c>
      <c r="K6332" s="6">
        <v>141.5</v>
      </c>
      <c r="L6332" s="6">
        <v>40.0</v>
      </c>
      <c r="M6332" s="6">
        <v>-37.7</v>
      </c>
      <c r="N6332" s="6">
        <v>33.5</v>
      </c>
      <c r="O6332" s="6">
        <v>41.2</v>
      </c>
      <c r="P6332" s="6">
        <v>-38.6</v>
      </c>
      <c r="Q6332" s="6">
        <v>34.0</v>
      </c>
      <c r="R6332" s="6" t="s">
        <v>2604</v>
      </c>
      <c r="S6332" s="6" t="s">
        <v>874</v>
      </c>
      <c r="T6332" s="6" t="s">
        <v>6526</v>
      </c>
      <c r="U6332" s="6">
        <v>0.97</v>
      </c>
      <c r="V6332" s="6">
        <v>1.0</v>
      </c>
      <c r="W6332" s="6">
        <v>0.98</v>
      </c>
      <c r="X6332" s="6">
        <v>-11.6</v>
      </c>
      <c r="Y6332" s="6">
        <v>169.5</v>
      </c>
      <c r="Z6332" s="6">
        <v>-6.9</v>
      </c>
      <c r="AA6332" s="6">
        <v>34.9</v>
      </c>
      <c r="AB6332" s="6">
        <v>38.2</v>
      </c>
      <c r="AC6332" s="6" t="s">
        <v>2108</v>
      </c>
      <c r="AD6332" s="6">
        <v>0.91</v>
      </c>
      <c r="AE6332" s="6" t="s">
        <v>10049</v>
      </c>
      <c r="AF6332" s="6" t="s">
        <v>10046</v>
      </c>
      <c r="AG6332" s="6" t="s">
        <v>879</v>
      </c>
      <c r="AH6332" s="6" t="s">
        <v>9212</v>
      </c>
      <c r="AI6332" s="6">
        <v>36.3</v>
      </c>
      <c r="AJ6332" s="6">
        <v>39.9</v>
      </c>
      <c r="AK6332" s="6">
        <v>38.8</v>
      </c>
      <c r="AL6332" s="6">
        <v>43.7</v>
      </c>
    </row>
    <row r="6333" ht="15.75" customHeight="1">
      <c r="A6333" s="7">
        <v>45580.0</v>
      </c>
      <c r="B6333" s="6" t="s">
        <v>10052</v>
      </c>
      <c r="C6333" s="6">
        <v>414.3</v>
      </c>
      <c r="D6333" s="6">
        <v>414.8</v>
      </c>
      <c r="E6333" s="6">
        <v>413.6</v>
      </c>
      <c r="F6333" s="6">
        <v>237.8</v>
      </c>
      <c r="G6333" s="6">
        <v>239.2</v>
      </c>
      <c r="H6333" s="6">
        <v>240.6</v>
      </c>
      <c r="I6333" s="6">
        <v>173.6</v>
      </c>
      <c r="J6333" s="6">
        <v>161.5</v>
      </c>
      <c r="K6333" s="6">
        <v>141.2</v>
      </c>
      <c r="L6333" s="6">
        <v>40.1</v>
      </c>
      <c r="M6333" s="6">
        <v>-37.7</v>
      </c>
      <c r="N6333" s="6">
        <v>33.4</v>
      </c>
      <c r="O6333" s="6">
        <v>41.2</v>
      </c>
      <c r="P6333" s="6">
        <v>-38.6</v>
      </c>
      <c r="Q6333" s="6">
        <v>33.9</v>
      </c>
      <c r="R6333" s="6" t="s">
        <v>3932</v>
      </c>
      <c r="S6333" s="6" t="s">
        <v>874</v>
      </c>
      <c r="T6333" s="6" t="s">
        <v>6526</v>
      </c>
      <c r="U6333" s="6">
        <v>0.97</v>
      </c>
      <c r="V6333" s="6">
        <v>1.0</v>
      </c>
      <c r="W6333" s="6">
        <v>0.98</v>
      </c>
      <c r="X6333" s="6">
        <v>-11.6</v>
      </c>
      <c r="Y6333" s="6">
        <v>169.3</v>
      </c>
      <c r="Z6333" s="6">
        <v>-7.0</v>
      </c>
      <c r="AA6333" s="6">
        <v>34.9</v>
      </c>
      <c r="AB6333" s="6">
        <v>38.0</v>
      </c>
      <c r="AC6333" s="6" t="s">
        <v>6837</v>
      </c>
      <c r="AD6333" s="6">
        <v>0.91</v>
      </c>
      <c r="AE6333" s="6" t="s">
        <v>10049</v>
      </c>
      <c r="AF6333" s="6" t="s">
        <v>10053</v>
      </c>
      <c r="AG6333" s="6" t="s">
        <v>879</v>
      </c>
      <c r="AH6333" s="6" t="s">
        <v>9212</v>
      </c>
      <c r="AI6333" s="6">
        <v>36.3</v>
      </c>
      <c r="AJ6333" s="6">
        <v>39.9</v>
      </c>
      <c r="AK6333" s="6">
        <v>38.8</v>
      </c>
      <c r="AL6333" s="6">
        <v>43.7</v>
      </c>
    </row>
    <row r="6334" ht="15.75" customHeight="1">
      <c r="A6334" s="7">
        <v>45580.0</v>
      </c>
      <c r="B6334" s="6" t="s">
        <v>10054</v>
      </c>
      <c r="C6334" s="6">
        <v>414.0</v>
      </c>
      <c r="D6334" s="6">
        <v>414.9</v>
      </c>
      <c r="E6334" s="6">
        <v>414.2</v>
      </c>
      <c r="F6334" s="6">
        <v>237.9</v>
      </c>
      <c r="G6334" s="6">
        <v>239.2</v>
      </c>
      <c r="H6334" s="6">
        <v>240.7</v>
      </c>
      <c r="I6334" s="6">
        <v>173.4</v>
      </c>
      <c r="J6334" s="6">
        <v>161.7</v>
      </c>
      <c r="K6334" s="6">
        <v>141.1</v>
      </c>
      <c r="L6334" s="6">
        <v>40.0</v>
      </c>
      <c r="M6334" s="6">
        <v>-37.8</v>
      </c>
      <c r="N6334" s="6">
        <v>33.4</v>
      </c>
      <c r="O6334" s="6">
        <v>41.2</v>
      </c>
      <c r="P6334" s="6">
        <v>-38.6</v>
      </c>
      <c r="Q6334" s="6">
        <v>33.9</v>
      </c>
      <c r="R6334" s="6" t="s">
        <v>2604</v>
      </c>
      <c r="S6334" s="6" t="s">
        <v>874</v>
      </c>
      <c r="T6334" s="6" t="s">
        <v>6526</v>
      </c>
      <c r="U6334" s="6">
        <v>0.97</v>
      </c>
      <c r="V6334" s="6">
        <v>1.0</v>
      </c>
      <c r="W6334" s="6">
        <v>0.98</v>
      </c>
      <c r="X6334" s="6">
        <v>-11.8</v>
      </c>
      <c r="Y6334" s="6">
        <v>169.6</v>
      </c>
      <c r="Z6334" s="6">
        <v>-7.0</v>
      </c>
      <c r="AA6334" s="6">
        <v>34.8</v>
      </c>
      <c r="AB6334" s="6">
        <v>38.1</v>
      </c>
      <c r="AC6334" s="6" t="s">
        <v>2108</v>
      </c>
      <c r="AD6334" s="6">
        <v>0.91</v>
      </c>
      <c r="AE6334" s="6" t="s">
        <v>10049</v>
      </c>
      <c r="AF6334" s="6" t="s">
        <v>10053</v>
      </c>
      <c r="AG6334" s="6" t="s">
        <v>879</v>
      </c>
      <c r="AH6334" s="6" t="s">
        <v>9212</v>
      </c>
      <c r="AI6334" s="6">
        <v>36.3</v>
      </c>
      <c r="AJ6334" s="6">
        <v>39.9</v>
      </c>
      <c r="AK6334" s="6">
        <v>38.8</v>
      </c>
      <c r="AL6334" s="6">
        <v>43.7</v>
      </c>
    </row>
    <row r="6335" ht="15.75" customHeight="1">
      <c r="A6335" s="7">
        <v>45580.0</v>
      </c>
      <c r="B6335" s="6" t="s">
        <v>10055</v>
      </c>
      <c r="C6335" s="6">
        <v>413.5</v>
      </c>
      <c r="D6335" s="6">
        <v>415.1</v>
      </c>
      <c r="E6335" s="6">
        <v>414.3</v>
      </c>
      <c r="F6335" s="6">
        <v>237.8</v>
      </c>
      <c r="G6335" s="6">
        <v>239.2</v>
      </c>
      <c r="H6335" s="6">
        <v>240.7</v>
      </c>
      <c r="I6335" s="6">
        <v>174.1</v>
      </c>
      <c r="J6335" s="6">
        <v>162.4</v>
      </c>
      <c r="K6335" s="6">
        <v>141.1</v>
      </c>
      <c r="L6335" s="6">
        <v>40.2</v>
      </c>
      <c r="M6335" s="6">
        <v>-37.9</v>
      </c>
      <c r="N6335" s="6">
        <v>33.4</v>
      </c>
      <c r="O6335" s="6">
        <v>41.4</v>
      </c>
      <c r="P6335" s="6">
        <v>-38.8</v>
      </c>
      <c r="Q6335" s="6">
        <v>33.9</v>
      </c>
      <c r="R6335" s="6" t="s">
        <v>2604</v>
      </c>
      <c r="S6335" s="6" t="s">
        <v>874</v>
      </c>
      <c r="T6335" s="6" t="s">
        <v>6526</v>
      </c>
      <c r="U6335" s="6">
        <v>0.97</v>
      </c>
      <c r="V6335" s="6">
        <v>1.0</v>
      </c>
      <c r="W6335" s="6">
        <v>0.98</v>
      </c>
      <c r="X6335" s="6">
        <v>-11.6</v>
      </c>
      <c r="Y6335" s="6">
        <v>169.5</v>
      </c>
      <c r="Z6335" s="6">
        <v>-6.9</v>
      </c>
      <c r="AA6335" s="6">
        <v>34.8</v>
      </c>
      <c r="AB6335" s="6">
        <v>38.1</v>
      </c>
      <c r="AC6335" s="6" t="s">
        <v>2108</v>
      </c>
      <c r="AD6335" s="6">
        <v>0.91</v>
      </c>
      <c r="AE6335" s="6" t="s">
        <v>10056</v>
      </c>
      <c r="AF6335" s="6" t="s">
        <v>10053</v>
      </c>
      <c r="AG6335" s="6" t="s">
        <v>879</v>
      </c>
      <c r="AH6335" s="6" t="s">
        <v>9212</v>
      </c>
      <c r="AI6335" s="6">
        <v>36.3</v>
      </c>
      <c r="AJ6335" s="6">
        <v>39.9</v>
      </c>
      <c r="AK6335" s="6">
        <v>38.8</v>
      </c>
      <c r="AL6335" s="6">
        <v>43.7</v>
      </c>
    </row>
    <row r="6336" ht="15.75" customHeight="1">
      <c r="A6336" s="7">
        <v>45580.0</v>
      </c>
      <c r="B6336" s="6" t="s">
        <v>10057</v>
      </c>
      <c r="C6336" s="6">
        <v>412.8</v>
      </c>
      <c r="D6336" s="6">
        <v>415.1</v>
      </c>
      <c r="E6336" s="6">
        <v>415.0</v>
      </c>
      <c r="F6336" s="6">
        <v>237.8</v>
      </c>
      <c r="G6336" s="6">
        <v>239.2</v>
      </c>
      <c r="H6336" s="6">
        <v>240.7</v>
      </c>
      <c r="I6336" s="6">
        <v>174.1</v>
      </c>
      <c r="J6336" s="6">
        <v>162.0</v>
      </c>
      <c r="K6336" s="6">
        <v>140.9</v>
      </c>
      <c r="L6336" s="6">
        <v>40.2</v>
      </c>
      <c r="M6336" s="6">
        <v>-37.8</v>
      </c>
      <c r="N6336" s="6">
        <v>33.4</v>
      </c>
      <c r="O6336" s="6">
        <v>41.4</v>
      </c>
      <c r="P6336" s="6">
        <v>-38.7</v>
      </c>
      <c r="Q6336" s="6">
        <v>33.9</v>
      </c>
      <c r="R6336" s="6" t="s">
        <v>2604</v>
      </c>
      <c r="S6336" s="6" t="s">
        <v>874</v>
      </c>
      <c r="T6336" s="6" t="s">
        <v>6526</v>
      </c>
      <c r="U6336" s="6">
        <v>0.97</v>
      </c>
      <c r="V6336" s="6">
        <v>1.0</v>
      </c>
      <c r="W6336" s="6">
        <v>0.98</v>
      </c>
      <c r="X6336" s="6">
        <v>-11.6</v>
      </c>
      <c r="Y6336" s="6">
        <v>169.1</v>
      </c>
      <c r="Z6336" s="6">
        <v>-6.9</v>
      </c>
      <c r="AA6336" s="6">
        <v>34.9</v>
      </c>
      <c r="AB6336" s="6">
        <v>38.2</v>
      </c>
      <c r="AC6336" s="6" t="s">
        <v>2108</v>
      </c>
      <c r="AD6336" s="6">
        <v>0.91</v>
      </c>
      <c r="AE6336" s="6" t="s">
        <v>10056</v>
      </c>
      <c r="AF6336" s="6" t="s">
        <v>10053</v>
      </c>
      <c r="AG6336" s="6" t="s">
        <v>879</v>
      </c>
      <c r="AH6336" s="6" t="s">
        <v>9212</v>
      </c>
      <c r="AI6336" s="6">
        <v>36.3</v>
      </c>
      <c r="AJ6336" s="6">
        <v>39.9</v>
      </c>
      <c r="AK6336" s="6">
        <v>38.8</v>
      </c>
      <c r="AL6336" s="6">
        <v>43.7</v>
      </c>
    </row>
    <row r="6337" ht="15.75" customHeight="1">
      <c r="A6337" s="7">
        <v>45580.0</v>
      </c>
      <c r="B6337" s="6" t="s">
        <v>10058</v>
      </c>
      <c r="C6337" s="6">
        <v>413.6</v>
      </c>
      <c r="D6337" s="6">
        <v>414.6</v>
      </c>
      <c r="E6337" s="6">
        <v>414.4</v>
      </c>
      <c r="F6337" s="6">
        <v>237.7</v>
      </c>
      <c r="G6337" s="6">
        <v>239.2</v>
      </c>
      <c r="H6337" s="6">
        <v>240.6</v>
      </c>
      <c r="I6337" s="6">
        <v>173.8</v>
      </c>
      <c r="J6337" s="6">
        <v>162.1</v>
      </c>
      <c r="K6337" s="6">
        <v>140.7</v>
      </c>
      <c r="L6337" s="6">
        <v>40.2</v>
      </c>
      <c r="M6337" s="6">
        <v>-37.8</v>
      </c>
      <c r="N6337" s="6">
        <v>33.3</v>
      </c>
      <c r="O6337" s="6">
        <v>41.3</v>
      </c>
      <c r="P6337" s="6">
        <v>-38.7</v>
      </c>
      <c r="Q6337" s="6">
        <v>33.8</v>
      </c>
      <c r="R6337" s="6" t="s">
        <v>3932</v>
      </c>
      <c r="S6337" s="6" t="s">
        <v>874</v>
      </c>
      <c r="T6337" s="6" t="s">
        <v>6381</v>
      </c>
      <c r="U6337" s="6">
        <v>0.97</v>
      </c>
      <c r="V6337" s="6">
        <v>1.0</v>
      </c>
      <c r="W6337" s="6">
        <v>0.98</v>
      </c>
      <c r="X6337" s="6">
        <v>-11.6</v>
      </c>
      <c r="Y6337" s="6">
        <v>169.4</v>
      </c>
      <c r="Z6337" s="6">
        <v>-6.9</v>
      </c>
      <c r="AA6337" s="6">
        <v>34.8</v>
      </c>
      <c r="AB6337" s="6">
        <v>37.9</v>
      </c>
      <c r="AC6337" s="6" t="s">
        <v>2559</v>
      </c>
      <c r="AD6337" s="6">
        <v>0.91</v>
      </c>
      <c r="AE6337" s="6" t="s">
        <v>10056</v>
      </c>
      <c r="AF6337" s="6" t="s">
        <v>10059</v>
      </c>
      <c r="AG6337" s="6" t="s">
        <v>879</v>
      </c>
      <c r="AH6337" s="6" t="s">
        <v>9212</v>
      </c>
      <c r="AI6337" s="6">
        <v>36.3</v>
      </c>
      <c r="AJ6337" s="6">
        <v>39.9</v>
      </c>
      <c r="AK6337" s="6">
        <v>38.8</v>
      </c>
      <c r="AL6337" s="6">
        <v>43.7</v>
      </c>
    </row>
    <row r="6338" ht="15.75" customHeight="1">
      <c r="A6338" s="7">
        <v>45580.0</v>
      </c>
      <c r="B6338" s="6" t="s">
        <v>10060</v>
      </c>
      <c r="C6338" s="6">
        <v>413.8</v>
      </c>
      <c r="D6338" s="6">
        <v>415.1</v>
      </c>
      <c r="E6338" s="6">
        <v>414.2</v>
      </c>
      <c r="F6338" s="6">
        <v>237.9</v>
      </c>
      <c r="G6338" s="6">
        <v>239.2</v>
      </c>
      <c r="H6338" s="6">
        <v>240.7</v>
      </c>
      <c r="I6338" s="6">
        <v>173.7</v>
      </c>
      <c r="J6338" s="6">
        <v>161.7</v>
      </c>
      <c r="K6338" s="6">
        <v>140.7</v>
      </c>
      <c r="L6338" s="6">
        <v>40.2</v>
      </c>
      <c r="M6338" s="6">
        <v>-37.8</v>
      </c>
      <c r="N6338" s="6">
        <v>33.3</v>
      </c>
      <c r="O6338" s="6">
        <v>41.3</v>
      </c>
      <c r="P6338" s="6">
        <v>-38.6</v>
      </c>
      <c r="Q6338" s="6">
        <v>33.8</v>
      </c>
      <c r="R6338" s="6" t="s">
        <v>3932</v>
      </c>
      <c r="S6338" s="6" t="s">
        <v>874</v>
      </c>
      <c r="T6338" s="6" t="s">
        <v>6381</v>
      </c>
      <c r="U6338" s="6">
        <v>0.97</v>
      </c>
      <c r="V6338" s="6">
        <v>1.0</v>
      </c>
      <c r="W6338" s="6">
        <v>0.98</v>
      </c>
      <c r="X6338" s="6">
        <v>-11.5</v>
      </c>
      <c r="Y6338" s="6">
        <v>169.4</v>
      </c>
      <c r="Z6338" s="6">
        <v>-6.8</v>
      </c>
      <c r="AA6338" s="6">
        <v>34.9</v>
      </c>
      <c r="AB6338" s="6">
        <v>38.0</v>
      </c>
      <c r="AC6338" s="6" t="s">
        <v>2559</v>
      </c>
      <c r="AD6338" s="6">
        <v>0.91</v>
      </c>
      <c r="AE6338" s="6" t="s">
        <v>10056</v>
      </c>
      <c r="AF6338" s="6" t="s">
        <v>10059</v>
      </c>
      <c r="AG6338" s="6" t="s">
        <v>879</v>
      </c>
      <c r="AH6338" s="6" t="s">
        <v>9212</v>
      </c>
      <c r="AI6338" s="6">
        <v>36.3</v>
      </c>
      <c r="AJ6338" s="6">
        <v>39.9</v>
      </c>
      <c r="AK6338" s="6">
        <v>38.8</v>
      </c>
      <c r="AL6338" s="6">
        <v>43.7</v>
      </c>
    </row>
    <row r="6339" ht="15.75" customHeight="1">
      <c r="A6339" s="7">
        <v>45580.0</v>
      </c>
      <c r="B6339" s="6" t="s">
        <v>10061</v>
      </c>
      <c r="C6339" s="6">
        <v>414.0</v>
      </c>
      <c r="D6339" s="6">
        <v>414.4</v>
      </c>
      <c r="E6339" s="6">
        <v>414.8</v>
      </c>
      <c r="F6339" s="6">
        <v>237.9</v>
      </c>
      <c r="G6339" s="6">
        <v>239.3</v>
      </c>
      <c r="H6339" s="6">
        <v>240.7</v>
      </c>
      <c r="I6339" s="6">
        <v>173.4</v>
      </c>
      <c r="J6339" s="6">
        <v>161.7</v>
      </c>
      <c r="K6339" s="6">
        <v>141.0</v>
      </c>
      <c r="L6339" s="6">
        <v>40.1</v>
      </c>
      <c r="M6339" s="6">
        <v>-37.8</v>
      </c>
      <c r="N6339" s="6">
        <v>33.4</v>
      </c>
      <c r="O6339" s="6">
        <v>41.2</v>
      </c>
      <c r="P6339" s="6">
        <v>-38.6</v>
      </c>
      <c r="Q6339" s="6">
        <v>33.9</v>
      </c>
      <c r="R6339" s="6" t="s">
        <v>3932</v>
      </c>
      <c r="S6339" s="6" t="s">
        <v>874</v>
      </c>
      <c r="T6339" s="6" t="s">
        <v>6526</v>
      </c>
      <c r="U6339" s="6">
        <v>0.97</v>
      </c>
      <c r="V6339" s="6">
        <v>1.0</v>
      </c>
      <c r="W6339" s="6">
        <v>0.98</v>
      </c>
      <c r="X6339" s="6">
        <v>-11.6</v>
      </c>
      <c r="Y6339" s="6">
        <v>169.5</v>
      </c>
      <c r="Z6339" s="6">
        <v>-6.9</v>
      </c>
      <c r="AA6339" s="6">
        <v>34.9</v>
      </c>
      <c r="AB6339" s="6">
        <v>38.0</v>
      </c>
      <c r="AC6339" s="6" t="s">
        <v>6837</v>
      </c>
      <c r="AD6339" s="6">
        <v>0.91</v>
      </c>
      <c r="AE6339" s="6" t="s">
        <v>10056</v>
      </c>
      <c r="AF6339" s="6" t="s">
        <v>10059</v>
      </c>
      <c r="AG6339" s="6" t="s">
        <v>879</v>
      </c>
      <c r="AH6339" s="6" t="s">
        <v>9212</v>
      </c>
      <c r="AI6339" s="6">
        <v>36.3</v>
      </c>
      <c r="AJ6339" s="6">
        <v>39.9</v>
      </c>
      <c r="AK6339" s="6">
        <v>38.8</v>
      </c>
      <c r="AL6339" s="6">
        <v>43.7</v>
      </c>
    </row>
    <row r="6340" ht="15.75" customHeight="1">
      <c r="A6340" s="7">
        <v>45580.0</v>
      </c>
      <c r="B6340" s="6" t="s">
        <v>10062</v>
      </c>
      <c r="C6340" s="6">
        <v>414.3</v>
      </c>
      <c r="D6340" s="6">
        <v>414.8</v>
      </c>
      <c r="E6340" s="6">
        <v>414.3</v>
      </c>
      <c r="F6340" s="6">
        <v>238.0</v>
      </c>
      <c r="G6340" s="6">
        <v>239.3</v>
      </c>
      <c r="H6340" s="6">
        <v>240.7</v>
      </c>
      <c r="I6340" s="6">
        <v>173.8</v>
      </c>
      <c r="J6340" s="6">
        <v>162.2</v>
      </c>
      <c r="K6340" s="6">
        <v>141.1</v>
      </c>
      <c r="L6340" s="6">
        <v>40.2</v>
      </c>
      <c r="M6340" s="6">
        <v>-37.9</v>
      </c>
      <c r="N6340" s="6">
        <v>33.4</v>
      </c>
      <c r="O6340" s="6">
        <v>41.3</v>
      </c>
      <c r="P6340" s="6">
        <v>-38.8</v>
      </c>
      <c r="Q6340" s="6">
        <v>33.9</v>
      </c>
      <c r="R6340" s="6" t="s">
        <v>3932</v>
      </c>
      <c r="S6340" s="6" t="s">
        <v>874</v>
      </c>
      <c r="T6340" s="6" t="s">
        <v>6526</v>
      </c>
      <c r="U6340" s="6">
        <v>0.97</v>
      </c>
      <c r="V6340" s="6">
        <v>1.0</v>
      </c>
      <c r="W6340" s="6">
        <v>0.98</v>
      </c>
      <c r="X6340" s="6">
        <v>-11.6</v>
      </c>
      <c r="Y6340" s="6">
        <v>169.2</v>
      </c>
      <c r="Z6340" s="6">
        <v>-6.8</v>
      </c>
      <c r="AA6340" s="6">
        <v>34.8</v>
      </c>
      <c r="AB6340" s="6">
        <v>37.9</v>
      </c>
      <c r="AC6340" s="6" t="s">
        <v>6837</v>
      </c>
      <c r="AD6340" s="6">
        <v>0.91</v>
      </c>
      <c r="AE6340" s="6" t="s">
        <v>10056</v>
      </c>
      <c r="AF6340" s="6" t="s">
        <v>10059</v>
      </c>
      <c r="AG6340" s="6" t="s">
        <v>879</v>
      </c>
      <c r="AH6340" s="6" t="s">
        <v>9212</v>
      </c>
      <c r="AI6340" s="6">
        <v>36.3</v>
      </c>
      <c r="AJ6340" s="6">
        <v>39.9</v>
      </c>
      <c r="AK6340" s="6">
        <v>38.8</v>
      </c>
      <c r="AL6340" s="6">
        <v>43.7</v>
      </c>
    </row>
    <row r="6341" ht="15.75" customHeight="1">
      <c r="A6341" s="7">
        <v>45580.0</v>
      </c>
      <c r="B6341" s="6" t="s">
        <v>10063</v>
      </c>
      <c r="C6341" s="6">
        <v>413.5</v>
      </c>
      <c r="D6341" s="6">
        <v>415.8</v>
      </c>
      <c r="E6341" s="6">
        <v>414.5</v>
      </c>
      <c r="F6341" s="6">
        <v>238.0</v>
      </c>
      <c r="G6341" s="6">
        <v>239.3</v>
      </c>
      <c r="H6341" s="6">
        <v>240.9</v>
      </c>
      <c r="I6341" s="6">
        <v>173.4</v>
      </c>
      <c r="J6341" s="6">
        <v>162.1</v>
      </c>
      <c r="K6341" s="6">
        <v>141.2</v>
      </c>
      <c r="L6341" s="6">
        <v>40.1</v>
      </c>
      <c r="M6341" s="6">
        <v>-37.9</v>
      </c>
      <c r="N6341" s="6">
        <v>33.5</v>
      </c>
      <c r="O6341" s="6">
        <v>41.2</v>
      </c>
      <c r="P6341" s="6">
        <v>-38.7</v>
      </c>
      <c r="Q6341" s="6">
        <v>34.0</v>
      </c>
      <c r="R6341" s="6" t="s">
        <v>3932</v>
      </c>
      <c r="S6341" s="6" t="s">
        <v>874</v>
      </c>
      <c r="T6341" s="6" t="s">
        <v>6526</v>
      </c>
      <c r="U6341" s="6">
        <v>0.97</v>
      </c>
      <c r="V6341" s="6">
        <v>1.0</v>
      </c>
      <c r="W6341" s="6">
        <v>0.98</v>
      </c>
      <c r="X6341" s="6">
        <v>-11.8</v>
      </c>
      <c r="Y6341" s="6">
        <v>169.3</v>
      </c>
      <c r="Z6341" s="6">
        <v>-6.9</v>
      </c>
      <c r="AA6341" s="6">
        <v>34.9</v>
      </c>
      <c r="AB6341" s="6">
        <v>38.0</v>
      </c>
      <c r="AC6341" s="6" t="s">
        <v>6837</v>
      </c>
      <c r="AD6341" s="6">
        <v>0.91</v>
      </c>
      <c r="AE6341" s="6" t="s">
        <v>10064</v>
      </c>
      <c r="AF6341" s="6" t="s">
        <v>10059</v>
      </c>
      <c r="AG6341" s="6" t="s">
        <v>879</v>
      </c>
      <c r="AH6341" s="6" t="s">
        <v>9212</v>
      </c>
      <c r="AI6341" s="6">
        <v>36.3</v>
      </c>
      <c r="AJ6341" s="6">
        <v>39.9</v>
      </c>
      <c r="AK6341" s="6">
        <v>38.8</v>
      </c>
      <c r="AL6341" s="6">
        <v>43.7</v>
      </c>
    </row>
    <row r="6342" ht="15.75" customHeight="1">
      <c r="A6342" s="7">
        <v>45580.0</v>
      </c>
      <c r="B6342" s="6" t="s">
        <v>10065</v>
      </c>
      <c r="C6342" s="6">
        <v>413.5</v>
      </c>
      <c r="D6342" s="6">
        <v>416.2</v>
      </c>
      <c r="E6342" s="6">
        <v>415.2</v>
      </c>
      <c r="F6342" s="6">
        <v>238.2</v>
      </c>
      <c r="G6342" s="6">
        <v>239.6</v>
      </c>
      <c r="H6342" s="6">
        <v>241.0</v>
      </c>
      <c r="I6342" s="6">
        <v>173.5</v>
      </c>
      <c r="J6342" s="6">
        <v>161.7</v>
      </c>
      <c r="K6342" s="6">
        <v>141.1</v>
      </c>
      <c r="L6342" s="6">
        <v>40.1</v>
      </c>
      <c r="M6342" s="6">
        <v>-37.8</v>
      </c>
      <c r="N6342" s="6">
        <v>33.5</v>
      </c>
      <c r="O6342" s="6">
        <v>41.3</v>
      </c>
      <c r="P6342" s="6">
        <v>-38.7</v>
      </c>
      <c r="Q6342" s="6">
        <v>34.0</v>
      </c>
      <c r="R6342" s="6" t="s">
        <v>2604</v>
      </c>
      <c r="S6342" s="6" t="s">
        <v>874</v>
      </c>
      <c r="T6342" s="6" t="s">
        <v>6526</v>
      </c>
      <c r="U6342" s="6">
        <v>0.97</v>
      </c>
      <c r="V6342" s="6">
        <v>1.0</v>
      </c>
      <c r="W6342" s="6">
        <v>0.98</v>
      </c>
      <c r="X6342" s="6">
        <v>-11.8</v>
      </c>
      <c r="Y6342" s="6">
        <v>169.3</v>
      </c>
      <c r="Z6342" s="6">
        <v>-6.8</v>
      </c>
      <c r="AA6342" s="6">
        <v>34.9</v>
      </c>
      <c r="AB6342" s="6">
        <v>38.2</v>
      </c>
      <c r="AC6342" s="6" t="s">
        <v>2108</v>
      </c>
      <c r="AD6342" s="6">
        <v>0.91</v>
      </c>
      <c r="AE6342" s="6" t="s">
        <v>10064</v>
      </c>
      <c r="AF6342" s="6" t="s">
        <v>10066</v>
      </c>
      <c r="AG6342" s="6" t="s">
        <v>879</v>
      </c>
      <c r="AH6342" s="6" t="s">
        <v>9212</v>
      </c>
      <c r="AI6342" s="6">
        <v>36.3</v>
      </c>
      <c r="AJ6342" s="6">
        <v>39.9</v>
      </c>
      <c r="AK6342" s="6">
        <v>38.8</v>
      </c>
      <c r="AL6342" s="6">
        <v>43.7</v>
      </c>
    </row>
    <row r="6343" ht="15.75" customHeight="1">
      <c r="A6343" s="7">
        <v>45580.0</v>
      </c>
      <c r="B6343" s="6" t="s">
        <v>10067</v>
      </c>
      <c r="C6343" s="6">
        <v>415.4</v>
      </c>
      <c r="D6343" s="6">
        <v>416.0</v>
      </c>
      <c r="E6343" s="6">
        <v>414.2</v>
      </c>
      <c r="F6343" s="6">
        <v>238.3</v>
      </c>
      <c r="G6343" s="6">
        <v>239.7</v>
      </c>
      <c r="H6343" s="6">
        <v>241.2</v>
      </c>
      <c r="I6343" s="6">
        <v>173.7</v>
      </c>
      <c r="J6343" s="6">
        <v>161.5</v>
      </c>
      <c r="K6343" s="6">
        <v>141.5</v>
      </c>
      <c r="L6343" s="6">
        <v>40.2</v>
      </c>
      <c r="M6343" s="6">
        <v>-37.8</v>
      </c>
      <c r="N6343" s="6">
        <v>33.5</v>
      </c>
      <c r="O6343" s="6">
        <v>41.3</v>
      </c>
      <c r="P6343" s="6">
        <v>-38.7</v>
      </c>
      <c r="Q6343" s="6">
        <v>34.1</v>
      </c>
      <c r="R6343" s="6" t="s">
        <v>3932</v>
      </c>
      <c r="S6343" s="6" t="s">
        <v>874</v>
      </c>
      <c r="T6343" s="6" t="s">
        <v>6387</v>
      </c>
      <c r="U6343" s="6">
        <v>0.97</v>
      </c>
      <c r="V6343" s="6">
        <v>1.0</v>
      </c>
      <c r="W6343" s="6">
        <v>0.98</v>
      </c>
      <c r="X6343" s="6">
        <v>-11.9</v>
      </c>
      <c r="Y6343" s="6">
        <v>169.3</v>
      </c>
      <c r="Z6343" s="6">
        <v>-7.3</v>
      </c>
      <c r="AA6343" s="6">
        <v>35.0</v>
      </c>
      <c r="AB6343" s="6">
        <v>38.3</v>
      </c>
      <c r="AC6343" s="6" t="s">
        <v>2102</v>
      </c>
      <c r="AD6343" s="6">
        <v>0.91</v>
      </c>
      <c r="AE6343" s="6" t="s">
        <v>10064</v>
      </c>
      <c r="AF6343" s="6" t="s">
        <v>10066</v>
      </c>
      <c r="AG6343" s="6" t="s">
        <v>879</v>
      </c>
      <c r="AH6343" s="6" t="s">
        <v>9212</v>
      </c>
      <c r="AI6343" s="6">
        <v>36.3</v>
      </c>
      <c r="AJ6343" s="6">
        <v>39.9</v>
      </c>
      <c r="AK6343" s="6">
        <v>38.8</v>
      </c>
      <c r="AL6343" s="6">
        <v>43.7</v>
      </c>
    </row>
    <row r="6344" ht="15.75" customHeight="1">
      <c r="A6344" s="7">
        <v>45580.0</v>
      </c>
      <c r="B6344" s="6" t="s">
        <v>10068</v>
      </c>
      <c r="C6344" s="6">
        <v>413.9</v>
      </c>
      <c r="D6344" s="6">
        <v>417.4</v>
      </c>
      <c r="E6344" s="6">
        <v>415.1</v>
      </c>
      <c r="F6344" s="6">
        <v>238.4</v>
      </c>
      <c r="G6344" s="6">
        <v>239.8</v>
      </c>
      <c r="H6344" s="6">
        <v>241.5</v>
      </c>
      <c r="I6344" s="6">
        <v>173.9</v>
      </c>
      <c r="J6344" s="6">
        <v>162.1</v>
      </c>
      <c r="K6344" s="6">
        <v>141.5</v>
      </c>
      <c r="L6344" s="6">
        <v>40.3</v>
      </c>
      <c r="M6344" s="6">
        <v>-37.9</v>
      </c>
      <c r="N6344" s="6">
        <v>33.6</v>
      </c>
      <c r="O6344" s="6">
        <v>41.4</v>
      </c>
      <c r="P6344" s="6">
        <v>-38.8</v>
      </c>
      <c r="Q6344" s="6">
        <v>34.1</v>
      </c>
      <c r="R6344" s="6" t="s">
        <v>3932</v>
      </c>
      <c r="S6344" s="6" t="s">
        <v>874</v>
      </c>
      <c r="T6344" s="6" t="s">
        <v>6526</v>
      </c>
      <c r="U6344" s="6">
        <v>0.97</v>
      </c>
      <c r="V6344" s="6">
        <v>1.0</v>
      </c>
      <c r="W6344" s="6">
        <v>0.98</v>
      </c>
      <c r="X6344" s="6">
        <v>-11.8</v>
      </c>
      <c r="Y6344" s="6">
        <v>169.0</v>
      </c>
      <c r="Z6344" s="6">
        <v>-6.9</v>
      </c>
      <c r="AA6344" s="6">
        <v>35.1</v>
      </c>
      <c r="AB6344" s="6">
        <v>38.2</v>
      </c>
      <c r="AC6344" s="6" t="s">
        <v>6837</v>
      </c>
      <c r="AD6344" s="6">
        <v>0.91</v>
      </c>
      <c r="AE6344" s="6" t="s">
        <v>10064</v>
      </c>
      <c r="AF6344" s="6" t="s">
        <v>10066</v>
      </c>
      <c r="AG6344" s="6" t="s">
        <v>879</v>
      </c>
      <c r="AH6344" s="6" t="s">
        <v>9212</v>
      </c>
      <c r="AI6344" s="6">
        <v>36.3</v>
      </c>
      <c r="AJ6344" s="6">
        <v>39.9</v>
      </c>
      <c r="AK6344" s="6">
        <v>38.8</v>
      </c>
      <c r="AL6344" s="6">
        <v>43.7</v>
      </c>
    </row>
    <row r="6345" ht="15.75" customHeight="1">
      <c r="A6345" s="7">
        <v>45580.0</v>
      </c>
      <c r="B6345" s="6" t="s">
        <v>10069</v>
      </c>
      <c r="C6345" s="6">
        <v>414.3</v>
      </c>
      <c r="D6345" s="6">
        <v>416.3</v>
      </c>
      <c r="E6345" s="6">
        <v>416.0</v>
      </c>
      <c r="F6345" s="6">
        <v>238.5</v>
      </c>
      <c r="G6345" s="6">
        <v>239.9</v>
      </c>
      <c r="H6345" s="6">
        <v>241.4</v>
      </c>
      <c r="I6345" s="6">
        <v>174.3</v>
      </c>
      <c r="J6345" s="6">
        <v>162.1</v>
      </c>
      <c r="K6345" s="6">
        <v>141.6</v>
      </c>
      <c r="L6345" s="6">
        <v>40.4</v>
      </c>
      <c r="M6345" s="6">
        <v>-37.9</v>
      </c>
      <c r="N6345" s="6">
        <v>33.6</v>
      </c>
      <c r="O6345" s="6">
        <v>41.5</v>
      </c>
      <c r="P6345" s="6">
        <v>-38.8</v>
      </c>
      <c r="Q6345" s="6">
        <v>34.1</v>
      </c>
      <c r="R6345" s="6" t="s">
        <v>3932</v>
      </c>
      <c r="S6345" s="6" t="s">
        <v>874</v>
      </c>
      <c r="T6345" s="6" t="s">
        <v>6526</v>
      </c>
      <c r="U6345" s="6">
        <v>0.97</v>
      </c>
      <c r="V6345" s="6">
        <v>1.0</v>
      </c>
      <c r="W6345" s="6">
        <v>0.98</v>
      </c>
      <c r="X6345" s="6">
        <v>-11.8</v>
      </c>
      <c r="Y6345" s="6">
        <v>168.9</v>
      </c>
      <c r="Z6345" s="6">
        <v>-7.0</v>
      </c>
      <c r="AA6345" s="6">
        <v>35.2</v>
      </c>
      <c r="AB6345" s="6">
        <v>38.3</v>
      </c>
      <c r="AC6345" s="6" t="s">
        <v>6837</v>
      </c>
      <c r="AD6345" s="6">
        <v>0.91</v>
      </c>
      <c r="AE6345" s="6" t="s">
        <v>10064</v>
      </c>
      <c r="AF6345" s="6" t="s">
        <v>10066</v>
      </c>
      <c r="AG6345" s="6" t="s">
        <v>879</v>
      </c>
      <c r="AH6345" s="6" t="s">
        <v>9212</v>
      </c>
      <c r="AI6345" s="6">
        <v>36.3</v>
      </c>
      <c r="AJ6345" s="6">
        <v>39.9</v>
      </c>
      <c r="AK6345" s="6">
        <v>38.8</v>
      </c>
      <c r="AL6345" s="6">
        <v>43.7</v>
      </c>
    </row>
    <row r="6346" ht="15.75" customHeight="1">
      <c r="A6346" s="7">
        <v>45580.0</v>
      </c>
      <c r="B6346" s="6" t="s">
        <v>10070</v>
      </c>
      <c r="C6346" s="6">
        <v>414.0</v>
      </c>
      <c r="D6346" s="6">
        <v>416.7</v>
      </c>
      <c r="E6346" s="6">
        <v>415.9</v>
      </c>
      <c r="F6346" s="6">
        <v>238.6</v>
      </c>
      <c r="G6346" s="6">
        <v>239.8</v>
      </c>
      <c r="H6346" s="6">
        <v>241.4</v>
      </c>
      <c r="I6346" s="6">
        <v>173.9</v>
      </c>
      <c r="J6346" s="6">
        <v>161.7</v>
      </c>
      <c r="K6346" s="6">
        <v>141.1</v>
      </c>
      <c r="L6346" s="6">
        <v>40.3</v>
      </c>
      <c r="M6346" s="6">
        <v>-37.8</v>
      </c>
      <c r="N6346" s="6">
        <v>33.5</v>
      </c>
      <c r="O6346" s="6">
        <v>41.4</v>
      </c>
      <c r="P6346" s="6">
        <v>-38.7</v>
      </c>
      <c r="Q6346" s="6">
        <v>34.0</v>
      </c>
      <c r="R6346" s="6" t="s">
        <v>3932</v>
      </c>
      <c r="S6346" s="6" t="s">
        <v>874</v>
      </c>
      <c r="T6346" s="6" t="s">
        <v>6526</v>
      </c>
      <c r="U6346" s="6">
        <v>0.97</v>
      </c>
      <c r="V6346" s="6">
        <v>1.0</v>
      </c>
      <c r="W6346" s="6">
        <v>0.98</v>
      </c>
      <c r="X6346" s="6">
        <v>-11.8</v>
      </c>
      <c r="Y6346" s="6">
        <v>169.2</v>
      </c>
      <c r="Z6346" s="6">
        <v>-6.9</v>
      </c>
      <c r="AA6346" s="6">
        <v>35.1</v>
      </c>
      <c r="AB6346" s="6">
        <v>38.2</v>
      </c>
      <c r="AC6346" s="6" t="s">
        <v>6837</v>
      </c>
      <c r="AD6346" s="6">
        <v>0.91</v>
      </c>
      <c r="AE6346" s="6" t="s">
        <v>10071</v>
      </c>
      <c r="AF6346" s="6" t="s">
        <v>10066</v>
      </c>
      <c r="AG6346" s="6" t="s">
        <v>879</v>
      </c>
      <c r="AH6346" s="6" t="s">
        <v>9212</v>
      </c>
      <c r="AI6346" s="6">
        <v>36.3</v>
      </c>
      <c r="AJ6346" s="6">
        <v>39.9</v>
      </c>
      <c r="AK6346" s="6">
        <v>38.8</v>
      </c>
      <c r="AL6346" s="6">
        <v>43.7</v>
      </c>
    </row>
    <row r="6347" ht="15.75" customHeight="1">
      <c r="A6347" s="7">
        <v>45580.0</v>
      </c>
      <c r="B6347" s="6" t="s">
        <v>10072</v>
      </c>
      <c r="C6347" s="6">
        <v>415.3</v>
      </c>
      <c r="D6347" s="6">
        <v>415.8</v>
      </c>
      <c r="E6347" s="6">
        <v>415.9</v>
      </c>
      <c r="F6347" s="6">
        <v>238.6</v>
      </c>
      <c r="G6347" s="6">
        <v>240.0</v>
      </c>
      <c r="H6347" s="6">
        <v>241.4</v>
      </c>
      <c r="I6347" s="6">
        <v>172.7</v>
      </c>
      <c r="J6347" s="6">
        <v>160.8</v>
      </c>
      <c r="K6347" s="6">
        <v>140.2</v>
      </c>
      <c r="L6347" s="6">
        <v>40.0</v>
      </c>
      <c r="M6347" s="6">
        <v>-37.7</v>
      </c>
      <c r="N6347" s="6">
        <v>33.3</v>
      </c>
      <c r="O6347" s="6">
        <v>41.2</v>
      </c>
      <c r="P6347" s="6">
        <v>-38.5</v>
      </c>
      <c r="Q6347" s="6">
        <v>33.8</v>
      </c>
      <c r="R6347" s="6" t="s">
        <v>2604</v>
      </c>
      <c r="S6347" s="6" t="s">
        <v>874</v>
      </c>
      <c r="T6347" s="6" t="s">
        <v>6381</v>
      </c>
      <c r="U6347" s="6">
        <v>0.97</v>
      </c>
      <c r="V6347" s="6">
        <v>1.0</v>
      </c>
      <c r="W6347" s="6">
        <v>0.98</v>
      </c>
      <c r="X6347" s="6">
        <v>-11.7</v>
      </c>
      <c r="Y6347" s="6">
        <v>169.3</v>
      </c>
      <c r="Z6347" s="6">
        <v>-6.7</v>
      </c>
      <c r="AA6347" s="6">
        <v>34.8</v>
      </c>
      <c r="AB6347" s="6">
        <v>38.0</v>
      </c>
      <c r="AC6347" s="6" t="s">
        <v>2114</v>
      </c>
      <c r="AD6347" s="6">
        <v>0.91</v>
      </c>
      <c r="AE6347" s="6" t="s">
        <v>10071</v>
      </c>
      <c r="AF6347" s="6" t="s">
        <v>10073</v>
      </c>
      <c r="AG6347" s="6" t="s">
        <v>879</v>
      </c>
      <c r="AH6347" s="6" t="s">
        <v>9212</v>
      </c>
      <c r="AI6347" s="6">
        <v>36.3</v>
      </c>
      <c r="AJ6347" s="6">
        <v>39.9</v>
      </c>
      <c r="AK6347" s="6">
        <v>38.8</v>
      </c>
      <c r="AL6347" s="6">
        <v>43.7</v>
      </c>
    </row>
    <row r="6348" ht="15.75" customHeight="1">
      <c r="A6348" s="7">
        <v>45580.0</v>
      </c>
      <c r="B6348" s="6" t="s">
        <v>10074</v>
      </c>
      <c r="C6348" s="6">
        <v>414.9</v>
      </c>
      <c r="D6348" s="6">
        <v>416.4</v>
      </c>
      <c r="E6348" s="6">
        <v>416.1</v>
      </c>
      <c r="F6348" s="6">
        <v>238.7</v>
      </c>
      <c r="G6348" s="6">
        <v>240.0</v>
      </c>
      <c r="H6348" s="6">
        <v>241.6</v>
      </c>
      <c r="I6348" s="6">
        <v>172.7</v>
      </c>
      <c r="J6348" s="6">
        <v>161.1</v>
      </c>
      <c r="K6348" s="6">
        <v>140.7</v>
      </c>
      <c r="L6348" s="6">
        <v>40.0</v>
      </c>
      <c r="M6348" s="6">
        <v>-37.7</v>
      </c>
      <c r="N6348" s="6">
        <v>33.4</v>
      </c>
      <c r="O6348" s="6">
        <v>41.2</v>
      </c>
      <c r="P6348" s="6">
        <v>-38.6</v>
      </c>
      <c r="Q6348" s="6">
        <v>33.9</v>
      </c>
      <c r="R6348" s="6" t="s">
        <v>2604</v>
      </c>
      <c r="S6348" s="6" t="s">
        <v>874</v>
      </c>
      <c r="T6348" s="6" t="s">
        <v>6526</v>
      </c>
      <c r="U6348" s="6">
        <v>0.97</v>
      </c>
      <c r="V6348" s="6">
        <v>1.0</v>
      </c>
      <c r="W6348" s="6">
        <v>0.98</v>
      </c>
      <c r="X6348" s="6">
        <v>-11.8</v>
      </c>
      <c r="Y6348" s="6">
        <v>169.3</v>
      </c>
      <c r="Z6348" s="6">
        <v>-7.1</v>
      </c>
      <c r="AA6348" s="6">
        <v>34.8</v>
      </c>
      <c r="AB6348" s="6">
        <v>38.1</v>
      </c>
      <c r="AC6348" s="6" t="s">
        <v>2108</v>
      </c>
      <c r="AD6348" s="6">
        <v>0.91</v>
      </c>
      <c r="AE6348" s="6" t="s">
        <v>10071</v>
      </c>
      <c r="AF6348" s="6" t="s">
        <v>10073</v>
      </c>
      <c r="AG6348" s="6" t="s">
        <v>879</v>
      </c>
      <c r="AH6348" s="6" t="s">
        <v>9212</v>
      </c>
      <c r="AI6348" s="6">
        <v>36.3</v>
      </c>
      <c r="AJ6348" s="6">
        <v>39.9</v>
      </c>
      <c r="AK6348" s="6">
        <v>38.8</v>
      </c>
      <c r="AL6348" s="6">
        <v>43.7</v>
      </c>
    </row>
    <row r="6349" ht="15.75" customHeight="1">
      <c r="A6349" s="7">
        <v>45580.0</v>
      </c>
      <c r="B6349" s="6" t="s">
        <v>10075</v>
      </c>
      <c r="C6349" s="6">
        <v>415.2</v>
      </c>
      <c r="D6349" s="6">
        <v>415.9</v>
      </c>
      <c r="E6349" s="6">
        <v>416.6</v>
      </c>
      <c r="F6349" s="6">
        <v>238.7</v>
      </c>
      <c r="G6349" s="6">
        <v>240.1</v>
      </c>
      <c r="H6349" s="6">
        <v>241.7</v>
      </c>
      <c r="I6349" s="6">
        <v>172.7</v>
      </c>
      <c r="J6349" s="6">
        <v>160.8</v>
      </c>
      <c r="K6349" s="6">
        <v>140.5</v>
      </c>
      <c r="L6349" s="6">
        <v>40.0</v>
      </c>
      <c r="M6349" s="6">
        <v>-37.7</v>
      </c>
      <c r="N6349" s="6">
        <v>33.4</v>
      </c>
      <c r="O6349" s="6">
        <v>41.2</v>
      </c>
      <c r="P6349" s="6">
        <v>-38.6</v>
      </c>
      <c r="Q6349" s="6">
        <v>33.9</v>
      </c>
      <c r="R6349" s="6" t="s">
        <v>2604</v>
      </c>
      <c r="S6349" s="6" t="s">
        <v>874</v>
      </c>
      <c r="T6349" s="6" t="s">
        <v>6526</v>
      </c>
      <c r="U6349" s="6">
        <v>0.97</v>
      </c>
      <c r="V6349" s="6">
        <v>1.0</v>
      </c>
      <c r="W6349" s="6">
        <v>0.98</v>
      </c>
      <c r="X6349" s="6">
        <v>-11.8</v>
      </c>
      <c r="Y6349" s="6">
        <v>169.2</v>
      </c>
      <c r="Z6349" s="6">
        <v>-7.0</v>
      </c>
      <c r="AA6349" s="6">
        <v>34.8</v>
      </c>
      <c r="AB6349" s="6">
        <v>38.1</v>
      </c>
      <c r="AC6349" s="6" t="s">
        <v>2108</v>
      </c>
      <c r="AD6349" s="6">
        <v>0.91</v>
      </c>
      <c r="AE6349" s="6" t="s">
        <v>10071</v>
      </c>
      <c r="AF6349" s="6" t="s">
        <v>10073</v>
      </c>
      <c r="AG6349" s="6" t="s">
        <v>879</v>
      </c>
      <c r="AH6349" s="6" t="s">
        <v>9212</v>
      </c>
      <c r="AI6349" s="6">
        <v>36.3</v>
      </c>
      <c r="AJ6349" s="6">
        <v>39.9</v>
      </c>
      <c r="AK6349" s="6">
        <v>38.8</v>
      </c>
      <c r="AL6349" s="6">
        <v>43.7</v>
      </c>
    </row>
    <row r="6350" ht="15.75" customHeight="1">
      <c r="A6350" s="7">
        <v>45580.0</v>
      </c>
      <c r="B6350" s="6" t="s">
        <v>10076</v>
      </c>
      <c r="C6350" s="6">
        <v>414.7</v>
      </c>
      <c r="D6350" s="6">
        <v>416.1</v>
      </c>
      <c r="E6350" s="6">
        <v>416.4</v>
      </c>
      <c r="F6350" s="6">
        <v>238.7</v>
      </c>
      <c r="G6350" s="6">
        <v>240.0</v>
      </c>
      <c r="H6350" s="6">
        <v>241.5</v>
      </c>
      <c r="I6350" s="6">
        <v>173.3</v>
      </c>
      <c r="J6350" s="6">
        <v>160.6</v>
      </c>
      <c r="K6350" s="6">
        <v>140.9</v>
      </c>
      <c r="L6350" s="6">
        <v>40.1</v>
      </c>
      <c r="M6350" s="6">
        <v>-37.6</v>
      </c>
      <c r="N6350" s="6">
        <v>33.5</v>
      </c>
      <c r="O6350" s="6">
        <v>41.3</v>
      </c>
      <c r="P6350" s="6">
        <v>-38.5</v>
      </c>
      <c r="Q6350" s="6">
        <v>34.0</v>
      </c>
      <c r="R6350" s="6" t="s">
        <v>2604</v>
      </c>
      <c r="S6350" s="6" t="s">
        <v>874</v>
      </c>
      <c r="T6350" s="6" t="s">
        <v>6526</v>
      </c>
      <c r="U6350" s="6">
        <v>0.97</v>
      </c>
      <c r="V6350" s="6">
        <v>1.0</v>
      </c>
      <c r="W6350" s="6">
        <v>0.98</v>
      </c>
      <c r="X6350" s="6">
        <v>-12.0</v>
      </c>
      <c r="Y6350" s="6">
        <v>169.2</v>
      </c>
      <c r="Z6350" s="6">
        <v>-7.0</v>
      </c>
      <c r="AA6350" s="6">
        <v>35.1</v>
      </c>
      <c r="AB6350" s="6">
        <v>38.4</v>
      </c>
      <c r="AC6350" s="6" t="s">
        <v>2108</v>
      </c>
      <c r="AD6350" s="6">
        <v>0.91</v>
      </c>
      <c r="AE6350" s="6" t="s">
        <v>10071</v>
      </c>
      <c r="AF6350" s="6" t="s">
        <v>10073</v>
      </c>
      <c r="AG6350" s="6" t="s">
        <v>879</v>
      </c>
      <c r="AH6350" s="6" t="s">
        <v>9212</v>
      </c>
      <c r="AI6350" s="6">
        <v>36.3</v>
      </c>
      <c r="AJ6350" s="6">
        <v>39.9</v>
      </c>
      <c r="AK6350" s="6">
        <v>38.8</v>
      </c>
      <c r="AL6350" s="6">
        <v>43.7</v>
      </c>
    </row>
    <row r="6351" ht="15.75" customHeight="1">
      <c r="A6351" s="7">
        <v>45580.0</v>
      </c>
      <c r="B6351" s="6" t="s">
        <v>10077</v>
      </c>
      <c r="C6351" s="6">
        <v>414.8</v>
      </c>
      <c r="D6351" s="6">
        <v>416.3</v>
      </c>
      <c r="E6351" s="6">
        <v>416.1</v>
      </c>
      <c r="F6351" s="6">
        <v>238.7</v>
      </c>
      <c r="G6351" s="6">
        <v>239.9</v>
      </c>
      <c r="H6351" s="6">
        <v>241.6</v>
      </c>
      <c r="I6351" s="6">
        <v>173.3</v>
      </c>
      <c r="J6351" s="6">
        <v>161.1</v>
      </c>
      <c r="K6351" s="6">
        <v>140.8</v>
      </c>
      <c r="L6351" s="6">
        <v>40.1</v>
      </c>
      <c r="M6351" s="6">
        <v>-37.7</v>
      </c>
      <c r="N6351" s="6">
        <v>33.5</v>
      </c>
      <c r="O6351" s="6">
        <v>41.3</v>
      </c>
      <c r="P6351" s="6">
        <v>-38.6</v>
      </c>
      <c r="Q6351" s="6">
        <v>34.0</v>
      </c>
      <c r="R6351" s="6" t="s">
        <v>2604</v>
      </c>
      <c r="S6351" s="6" t="s">
        <v>874</v>
      </c>
      <c r="T6351" s="6" t="s">
        <v>6526</v>
      </c>
      <c r="U6351" s="6">
        <v>0.97</v>
      </c>
      <c r="V6351" s="6">
        <v>1.0</v>
      </c>
      <c r="W6351" s="6">
        <v>0.98</v>
      </c>
      <c r="X6351" s="6">
        <v>-12.0</v>
      </c>
      <c r="Y6351" s="6">
        <v>169.2</v>
      </c>
      <c r="Z6351" s="6">
        <v>-6.8</v>
      </c>
      <c r="AA6351" s="6">
        <v>35.0</v>
      </c>
      <c r="AB6351" s="6">
        <v>38.3</v>
      </c>
      <c r="AC6351" s="6" t="s">
        <v>2108</v>
      </c>
      <c r="AD6351" s="6">
        <v>0.91</v>
      </c>
      <c r="AE6351" s="6" t="s">
        <v>10078</v>
      </c>
      <c r="AF6351" s="6" t="s">
        <v>10073</v>
      </c>
      <c r="AG6351" s="6" t="s">
        <v>879</v>
      </c>
      <c r="AH6351" s="6" t="s">
        <v>9212</v>
      </c>
      <c r="AI6351" s="6">
        <v>36.3</v>
      </c>
      <c r="AJ6351" s="6">
        <v>39.9</v>
      </c>
      <c r="AK6351" s="6">
        <v>38.8</v>
      </c>
      <c r="AL6351" s="6">
        <v>43.7</v>
      </c>
    </row>
    <row r="6352" ht="15.75" customHeight="1">
      <c r="A6352" s="7">
        <v>45580.0</v>
      </c>
      <c r="B6352" s="6" t="s">
        <v>10079</v>
      </c>
      <c r="C6352" s="6">
        <v>414.5</v>
      </c>
      <c r="D6352" s="6">
        <v>416.3</v>
      </c>
      <c r="E6352" s="6">
        <v>416.4</v>
      </c>
      <c r="F6352" s="6">
        <v>238.7</v>
      </c>
      <c r="G6352" s="6">
        <v>240.0</v>
      </c>
      <c r="H6352" s="6">
        <v>241.5</v>
      </c>
      <c r="I6352" s="6">
        <v>173.9</v>
      </c>
      <c r="J6352" s="6">
        <v>160.5</v>
      </c>
      <c r="K6352" s="6">
        <v>140.7</v>
      </c>
      <c r="L6352" s="6">
        <v>40.3</v>
      </c>
      <c r="M6352" s="6">
        <v>-37.6</v>
      </c>
      <c r="N6352" s="6">
        <v>33.4</v>
      </c>
      <c r="O6352" s="6">
        <v>41.5</v>
      </c>
      <c r="P6352" s="6">
        <v>-38.5</v>
      </c>
      <c r="Q6352" s="6">
        <v>33.9</v>
      </c>
      <c r="R6352" s="6" t="s">
        <v>2654</v>
      </c>
      <c r="S6352" s="6" t="s">
        <v>874</v>
      </c>
      <c r="T6352" s="6" t="s">
        <v>6526</v>
      </c>
      <c r="U6352" s="6">
        <v>0.97</v>
      </c>
      <c r="V6352" s="6">
        <v>1.0</v>
      </c>
      <c r="W6352" s="6">
        <v>0.98</v>
      </c>
      <c r="X6352" s="6">
        <v>-12.0</v>
      </c>
      <c r="Y6352" s="6">
        <v>169.2</v>
      </c>
      <c r="Z6352" s="6">
        <v>-7.0</v>
      </c>
      <c r="AA6352" s="6">
        <v>35.2</v>
      </c>
      <c r="AB6352" s="6">
        <v>38.5</v>
      </c>
      <c r="AC6352" s="6" t="s">
        <v>2102</v>
      </c>
      <c r="AD6352" s="6">
        <v>0.91</v>
      </c>
      <c r="AE6352" s="6" t="s">
        <v>10078</v>
      </c>
      <c r="AF6352" s="6" t="s">
        <v>10080</v>
      </c>
      <c r="AG6352" s="6" t="s">
        <v>879</v>
      </c>
      <c r="AH6352" s="6" t="s">
        <v>9212</v>
      </c>
      <c r="AI6352" s="6">
        <v>36.3</v>
      </c>
      <c r="AJ6352" s="6">
        <v>39.9</v>
      </c>
      <c r="AK6352" s="6">
        <v>38.8</v>
      </c>
      <c r="AL6352" s="6">
        <v>43.7</v>
      </c>
    </row>
    <row r="6353" ht="15.75" customHeight="1">
      <c r="A6353" s="7">
        <v>45580.0</v>
      </c>
      <c r="B6353" s="6" t="s">
        <v>10081</v>
      </c>
      <c r="C6353" s="6">
        <v>414.7</v>
      </c>
      <c r="D6353" s="6">
        <v>416.9</v>
      </c>
      <c r="E6353" s="6">
        <v>416.0</v>
      </c>
      <c r="F6353" s="6">
        <v>238.7</v>
      </c>
      <c r="G6353" s="6">
        <v>240.0</v>
      </c>
      <c r="H6353" s="6">
        <v>241.7</v>
      </c>
      <c r="I6353" s="6">
        <v>173.4</v>
      </c>
      <c r="J6353" s="6">
        <v>161.6</v>
      </c>
      <c r="K6353" s="6">
        <v>140.7</v>
      </c>
      <c r="L6353" s="6">
        <v>40.2</v>
      </c>
      <c r="M6353" s="6">
        <v>-37.8</v>
      </c>
      <c r="N6353" s="6">
        <v>33.4</v>
      </c>
      <c r="O6353" s="6">
        <v>41.3</v>
      </c>
      <c r="P6353" s="6">
        <v>-38.7</v>
      </c>
      <c r="Q6353" s="6">
        <v>34.0</v>
      </c>
      <c r="R6353" s="6" t="s">
        <v>3932</v>
      </c>
      <c r="S6353" s="6" t="s">
        <v>874</v>
      </c>
      <c r="T6353" s="6" t="s">
        <v>6387</v>
      </c>
      <c r="U6353" s="6">
        <v>0.97</v>
      </c>
      <c r="V6353" s="6">
        <v>1.0</v>
      </c>
      <c r="W6353" s="6">
        <v>0.98</v>
      </c>
      <c r="X6353" s="6">
        <v>-11.8</v>
      </c>
      <c r="Y6353" s="6">
        <v>169.0</v>
      </c>
      <c r="Z6353" s="6">
        <v>-6.7</v>
      </c>
      <c r="AA6353" s="6">
        <v>34.9</v>
      </c>
      <c r="AB6353" s="6">
        <v>38.2</v>
      </c>
      <c r="AC6353" s="6" t="s">
        <v>2102</v>
      </c>
      <c r="AD6353" s="6">
        <v>0.91</v>
      </c>
      <c r="AE6353" s="6" t="s">
        <v>10078</v>
      </c>
      <c r="AF6353" s="6" t="s">
        <v>10080</v>
      </c>
      <c r="AG6353" s="6" t="s">
        <v>879</v>
      </c>
      <c r="AH6353" s="6" t="s">
        <v>9212</v>
      </c>
      <c r="AI6353" s="6">
        <v>36.3</v>
      </c>
      <c r="AJ6353" s="6">
        <v>39.9</v>
      </c>
      <c r="AK6353" s="6">
        <v>38.8</v>
      </c>
      <c r="AL6353" s="6">
        <v>43.7</v>
      </c>
    </row>
    <row r="6354" ht="15.75" customHeight="1">
      <c r="A6354" s="7">
        <v>45580.0</v>
      </c>
      <c r="B6354" s="6" t="s">
        <v>10082</v>
      </c>
      <c r="C6354" s="6">
        <v>414.9</v>
      </c>
      <c r="D6354" s="6">
        <v>416.9</v>
      </c>
      <c r="E6354" s="6">
        <v>416.0</v>
      </c>
      <c r="F6354" s="6">
        <v>238.8</v>
      </c>
      <c r="G6354" s="6">
        <v>240.1</v>
      </c>
      <c r="H6354" s="6">
        <v>241.6</v>
      </c>
      <c r="I6354" s="6">
        <v>173.4</v>
      </c>
      <c r="J6354" s="6">
        <v>161.6</v>
      </c>
      <c r="K6354" s="6">
        <v>140.7</v>
      </c>
      <c r="L6354" s="6">
        <v>40.2</v>
      </c>
      <c r="M6354" s="6">
        <v>-37.9</v>
      </c>
      <c r="N6354" s="6">
        <v>33.4</v>
      </c>
      <c r="O6354" s="6">
        <v>41.4</v>
      </c>
      <c r="P6354" s="6">
        <v>-38.8</v>
      </c>
      <c r="Q6354" s="6">
        <v>33.9</v>
      </c>
      <c r="R6354" s="6" t="s">
        <v>2604</v>
      </c>
      <c r="S6354" s="6" t="s">
        <v>874</v>
      </c>
      <c r="T6354" s="6" t="s">
        <v>6526</v>
      </c>
      <c r="U6354" s="6">
        <v>0.97</v>
      </c>
      <c r="V6354" s="6">
        <v>1.0</v>
      </c>
      <c r="W6354" s="6">
        <v>0.98</v>
      </c>
      <c r="X6354" s="6">
        <v>-11.9</v>
      </c>
      <c r="Y6354" s="6">
        <v>169.0</v>
      </c>
      <c r="Z6354" s="6">
        <v>-7.2</v>
      </c>
      <c r="AA6354" s="6">
        <v>34.8</v>
      </c>
      <c r="AB6354" s="6">
        <v>38.1</v>
      </c>
      <c r="AC6354" s="6" t="s">
        <v>2108</v>
      </c>
      <c r="AD6354" s="6">
        <v>0.91</v>
      </c>
      <c r="AE6354" s="6" t="s">
        <v>10078</v>
      </c>
      <c r="AF6354" s="6" t="s">
        <v>10080</v>
      </c>
      <c r="AG6354" s="6" t="s">
        <v>879</v>
      </c>
      <c r="AH6354" s="6" t="s">
        <v>9212</v>
      </c>
      <c r="AI6354" s="6">
        <v>36.3</v>
      </c>
      <c r="AJ6354" s="6">
        <v>39.9</v>
      </c>
      <c r="AK6354" s="6">
        <v>38.8</v>
      </c>
      <c r="AL6354" s="6">
        <v>43.7</v>
      </c>
    </row>
    <row r="6355" ht="15.75" customHeight="1">
      <c r="A6355" s="7">
        <v>45580.0</v>
      </c>
      <c r="B6355" s="6" t="s">
        <v>10083</v>
      </c>
      <c r="C6355" s="6">
        <v>415.0</v>
      </c>
      <c r="D6355" s="6">
        <v>416.5</v>
      </c>
      <c r="E6355" s="6">
        <v>416.1</v>
      </c>
      <c r="F6355" s="6">
        <v>238.7</v>
      </c>
      <c r="G6355" s="6">
        <v>240.1</v>
      </c>
      <c r="H6355" s="6">
        <v>241.6</v>
      </c>
      <c r="I6355" s="6">
        <v>173.3</v>
      </c>
      <c r="J6355" s="6">
        <v>161.7</v>
      </c>
      <c r="K6355" s="6">
        <v>140.8</v>
      </c>
      <c r="L6355" s="6">
        <v>40.2</v>
      </c>
      <c r="M6355" s="6">
        <v>-37.9</v>
      </c>
      <c r="N6355" s="6">
        <v>33.4</v>
      </c>
      <c r="O6355" s="6">
        <v>41.3</v>
      </c>
      <c r="P6355" s="6">
        <v>-38.8</v>
      </c>
      <c r="Q6355" s="6">
        <v>34.0</v>
      </c>
      <c r="R6355" s="6" t="s">
        <v>3932</v>
      </c>
      <c r="S6355" s="6" t="s">
        <v>874</v>
      </c>
      <c r="T6355" s="6" t="s">
        <v>6387</v>
      </c>
      <c r="U6355" s="6">
        <v>0.97</v>
      </c>
      <c r="V6355" s="6">
        <v>1.0</v>
      </c>
      <c r="W6355" s="6">
        <v>0.98</v>
      </c>
      <c r="X6355" s="6">
        <v>-11.8</v>
      </c>
      <c r="Y6355" s="6">
        <v>169.3</v>
      </c>
      <c r="Z6355" s="6">
        <v>-6.8</v>
      </c>
      <c r="AA6355" s="6">
        <v>34.8</v>
      </c>
      <c r="AB6355" s="6">
        <v>38.1</v>
      </c>
      <c r="AC6355" s="6" t="s">
        <v>2102</v>
      </c>
      <c r="AD6355" s="6">
        <v>0.91</v>
      </c>
      <c r="AE6355" s="6" t="s">
        <v>10078</v>
      </c>
      <c r="AF6355" s="6" t="s">
        <v>10080</v>
      </c>
      <c r="AG6355" s="6" t="s">
        <v>879</v>
      </c>
      <c r="AH6355" s="6" t="s">
        <v>9212</v>
      </c>
      <c r="AI6355" s="6">
        <v>36.3</v>
      </c>
      <c r="AJ6355" s="6">
        <v>39.9</v>
      </c>
      <c r="AK6355" s="6">
        <v>38.8</v>
      </c>
      <c r="AL6355" s="6">
        <v>43.7</v>
      </c>
    </row>
    <row r="6356" ht="15.75" customHeight="1">
      <c r="A6356" s="7">
        <v>45580.0</v>
      </c>
      <c r="B6356" s="6" t="s">
        <v>10084</v>
      </c>
      <c r="C6356" s="6">
        <v>415.7</v>
      </c>
      <c r="D6356" s="6">
        <v>416.7</v>
      </c>
      <c r="E6356" s="6">
        <v>414.7</v>
      </c>
      <c r="F6356" s="6">
        <v>238.6</v>
      </c>
      <c r="G6356" s="6">
        <v>240.0</v>
      </c>
      <c r="H6356" s="6">
        <v>241.5</v>
      </c>
      <c r="I6356" s="6">
        <v>173.4</v>
      </c>
      <c r="J6356" s="6">
        <v>161.3</v>
      </c>
      <c r="K6356" s="6">
        <v>140.9</v>
      </c>
      <c r="L6356" s="6">
        <v>40.2</v>
      </c>
      <c r="M6356" s="6">
        <v>-37.8</v>
      </c>
      <c r="N6356" s="6">
        <v>33.4</v>
      </c>
      <c r="O6356" s="6">
        <v>41.3</v>
      </c>
      <c r="P6356" s="6">
        <v>-38.7</v>
      </c>
      <c r="Q6356" s="6">
        <v>34.0</v>
      </c>
      <c r="R6356" s="6" t="s">
        <v>3932</v>
      </c>
      <c r="S6356" s="6" t="s">
        <v>874</v>
      </c>
      <c r="T6356" s="6" t="s">
        <v>6387</v>
      </c>
      <c r="U6356" s="6">
        <v>0.97</v>
      </c>
      <c r="V6356" s="6">
        <v>1.0</v>
      </c>
      <c r="W6356" s="6">
        <v>0.98</v>
      </c>
      <c r="X6356" s="6">
        <v>-11.9</v>
      </c>
      <c r="Y6356" s="6">
        <v>169.1</v>
      </c>
      <c r="Z6356" s="6">
        <v>-7.1</v>
      </c>
      <c r="AA6356" s="6">
        <v>34.9</v>
      </c>
      <c r="AB6356" s="6">
        <v>38.2</v>
      </c>
      <c r="AC6356" s="6" t="s">
        <v>2102</v>
      </c>
      <c r="AD6356" s="6">
        <v>0.91</v>
      </c>
      <c r="AE6356" s="6" t="s">
        <v>10085</v>
      </c>
      <c r="AF6356" s="6" t="s">
        <v>10086</v>
      </c>
      <c r="AG6356" s="6" t="s">
        <v>879</v>
      </c>
      <c r="AH6356" s="6" t="s">
        <v>9212</v>
      </c>
      <c r="AI6356" s="6">
        <v>36.3</v>
      </c>
      <c r="AJ6356" s="6">
        <v>39.9</v>
      </c>
      <c r="AK6356" s="6">
        <v>38.8</v>
      </c>
      <c r="AL6356" s="6">
        <v>43.7</v>
      </c>
    </row>
    <row r="6357" ht="15.75" customHeight="1">
      <c r="A6357" s="7">
        <v>45580.0</v>
      </c>
      <c r="B6357" s="6" t="s">
        <v>10087</v>
      </c>
      <c r="C6357" s="6">
        <v>415.5</v>
      </c>
      <c r="D6357" s="6">
        <v>416.1</v>
      </c>
      <c r="E6357" s="6">
        <v>415.5</v>
      </c>
      <c r="F6357" s="6">
        <v>238.6</v>
      </c>
      <c r="G6357" s="6">
        <v>240.0</v>
      </c>
      <c r="H6357" s="6">
        <v>241.5</v>
      </c>
      <c r="I6357" s="6">
        <v>173.3</v>
      </c>
      <c r="J6357" s="6">
        <v>161.2</v>
      </c>
      <c r="K6357" s="6">
        <v>141.3</v>
      </c>
      <c r="L6357" s="6">
        <v>40.1</v>
      </c>
      <c r="M6357" s="6">
        <v>-37.7</v>
      </c>
      <c r="N6357" s="6">
        <v>33.5</v>
      </c>
      <c r="O6357" s="6">
        <v>41.3</v>
      </c>
      <c r="P6357" s="6">
        <v>-38.6</v>
      </c>
      <c r="Q6357" s="6">
        <v>34.1</v>
      </c>
      <c r="R6357" s="6" t="s">
        <v>2604</v>
      </c>
      <c r="S6357" s="6" t="s">
        <v>874</v>
      </c>
      <c r="T6357" s="6" t="s">
        <v>6387</v>
      </c>
      <c r="U6357" s="6">
        <v>0.97</v>
      </c>
      <c r="V6357" s="6">
        <v>1.0</v>
      </c>
      <c r="W6357" s="6">
        <v>0.98</v>
      </c>
      <c r="X6357" s="6">
        <v>-11.9</v>
      </c>
      <c r="Y6357" s="6">
        <v>169.4</v>
      </c>
      <c r="Z6357" s="6">
        <v>-7.0</v>
      </c>
      <c r="AA6357" s="6">
        <v>35.0</v>
      </c>
      <c r="AB6357" s="6">
        <v>38.5</v>
      </c>
      <c r="AC6357" s="6" t="s">
        <v>2123</v>
      </c>
      <c r="AD6357" s="6">
        <v>0.9</v>
      </c>
      <c r="AE6357" s="6" t="s">
        <v>10085</v>
      </c>
      <c r="AF6357" s="6" t="s">
        <v>10086</v>
      </c>
      <c r="AG6357" s="6" t="s">
        <v>879</v>
      </c>
      <c r="AH6357" s="6" t="s">
        <v>9212</v>
      </c>
      <c r="AI6357" s="6">
        <v>36.3</v>
      </c>
      <c r="AJ6357" s="6">
        <v>39.9</v>
      </c>
      <c r="AK6357" s="6">
        <v>38.8</v>
      </c>
      <c r="AL6357" s="6">
        <v>43.7</v>
      </c>
    </row>
    <row r="6358" ht="15.75" customHeight="1">
      <c r="A6358" s="7">
        <v>45580.0</v>
      </c>
      <c r="B6358" s="6" t="s">
        <v>10088</v>
      </c>
      <c r="C6358" s="6">
        <v>414.7</v>
      </c>
      <c r="D6358" s="6">
        <v>414.5</v>
      </c>
      <c r="E6358" s="6">
        <v>416.3</v>
      </c>
      <c r="F6358" s="6">
        <v>238.3</v>
      </c>
      <c r="G6358" s="6">
        <v>239.6</v>
      </c>
      <c r="H6358" s="6">
        <v>241.3</v>
      </c>
      <c r="I6358" s="6">
        <v>173.0</v>
      </c>
      <c r="J6358" s="6">
        <v>161.2</v>
      </c>
      <c r="K6358" s="6">
        <v>140.8</v>
      </c>
      <c r="L6358" s="6">
        <v>40.0</v>
      </c>
      <c r="M6358" s="6">
        <v>-37.7</v>
      </c>
      <c r="N6358" s="6">
        <v>33.4</v>
      </c>
      <c r="O6358" s="6">
        <v>41.2</v>
      </c>
      <c r="P6358" s="6">
        <v>-38.6</v>
      </c>
      <c r="Q6358" s="6">
        <v>33.9</v>
      </c>
      <c r="R6358" s="6" t="s">
        <v>2604</v>
      </c>
      <c r="S6358" s="6" t="s">
        <v>874</v>
      </c>
      <c r="T6358" s="6" t="s">
        <v>6526</v>
      </c>
      <c r="U6358" s="6">
        <v>0.97</v>
      </c>
      <c r="V6358" s="6">
        <v>1.0</v>
      </c>
      <c r="W6358" s="6">
        <v>0.98</v>
      </c>
      <c r="X6358" s="6">
        <v>-11.9</v>
      </c>
      <c r="Y6358" s="6">
        <v>169.4</v>
      </c>
      <c r="Z6358" s="6">
        <v>-6.8</v>
      </c>
      <c r="AA6358" s="6">
        <v>34.8</v>
      </c>
      <c r="AB6358" s="6">
        <v>38.1</v>
      </c>
      <c r="AC6358" s="6" t="s">
        <v>2108</v>
      </c>
      <c r="AD6358" s="6">
        <v>0.91</v>
      </c>
      <c r="AE6358" s="6" t="s">
        <v>10085</v>
      </c>
      <c r="AF6358" s="6" t="s">
        <v>10086</v>
      </c>
      <c r="AG6358" s="6" t="s">
        <v>879</v>
      </c>
      <c r="AH6358" s="6" t="s">
        <v>9212</v>
      </c>
      <c r="AI6358" s="6">
        <v>36.3</v>
      </c>
      <c r="AJ6358" s="6">
        <v>39.9</v>
      </c>
      <c r="AK6358" s="6">
        <v>38.8</v>
      </c>
      <c r="AL6358" s="6">
        <v>43.7</v>
      </c>
    </row>
    <row r="6359" ht="15.75" customHeight="1">
      <c r="A6359" s="7">
        <v>45580.0</v>
      </c>
      <c r="B6359" s="6" t="s">
        <v>10089</v>
      </c>
      <c r="C6359" s="6">
        <v>415.2</v>
      </c>
      <c r="D6359" s="6">
        <v>416.1</v>
      </c>
      <c r="E6359" s="6">
        <v>414.5</v>
      </c>
      <c r="F6359" s="6">
        <v>238.4</v>
      </c>
      <c r="G6359" s="6">
        <v>239.7</v>
      </c>
      <c r="H6359" s="6">
        <v>241.3</v>
      </c>
      <c r="I6359" s="6">
        <v>173.3</v>
      </c>
      <c r="J6359" s="6">
        <v>161.2</v>
      </c>
      <c r="K6359" s="6">
        <v>140.8</v>
      </c>
      <c r="L6359" s="6">
        <v>40.1</v>
      </c>
      <c r="M6359" s="6">
        <v>-37.7</v>
      </c>
      <c r="N6359" s="6">
        <v>33.4</v>
      </c>
      <c r="O6359" s="6">
        <v>41.3</v>
      </c>
      <c r="P6359" s="6">
        <v>-38.6</v>
      </c>
      <c r="Q6359" s="6">
        <v>33.9</v>
      </c>
      <c r="R6359" s="6" t="s">
        <v>2604</v>
      </c>
      <c r="S6359" s="6" t="s">
        <v>874</v>
      </c>
      <c r="T6359" s="6" t="s">
        <v>6526</v>
      </c>
      <c r="U6359" s="6">
        <v>0.97</v>
      </c>
      <c r="V6359" s="6">
        <v>1.0</v>
      </c>
      <c r="W6359" s="6">
        <v>0.98</v>
      </c>
      <c r="X6359" s="6">
        <v>-11.8</v>
      </c>
      <c r="Y6359" s="6">
        <v>169.3</v>
      </c>
      <c r="Z6359" s="6">
        <v>-6.7</v>
      </c>
      <c r="AA6359" s="6">
        <v>34.9</v>
      </c>
      <c r="AB6359" s="6">
        <v>38.2</v>
      </c>
      <c r="AC6359" s="6" t="s">
        <v>2108</v>
      </c>
      <c r="AD6359" s="6">
        <v>0.91</v>
      </c>
      <c r="AE6359" s="6" t="s">
        <v>10085</v>
      </c>
      <c r="AF6359" s="6" t="s">
        <v>10086</v>
      </c>
      <c r="AG6359" s="6" t="s">
        <v>879</v>
      </c>
      <c r="AH6359" s="6" t="s">
        <v>9212</v>
      </c>
      <c r="AI6359" s="6">
        <v>36.3</v>
      </c>
      <c r="AJ6359" s="6">
        <v>39.9</v>
      </c>
      <c r="AK6359" s="6">
        <v>38.8</v>
      </c>
      <c r="AL6359" s="6">
        <v>43.7</v>
      </c>
    </row>
    <row r="6360" ht="15.75" customHeight="1">
      <c r="A6360" s="7">
        <v>45580.0</v>
      </c>
      <c r="B6360" s="6" t="s">
        <v>10090</v>
      </c>
      <c r="C6360" s="6">
        <v>414.8</v>
      </c>
      <c r="D6360" s="6">
        <v>415.7</v>
      </c>
      <c r="E6360" s="6">
        <v>415.4</v>
      </c>
      <c r="F6360" s="6">
        <v>238.4</v>
      </c>
      <c r="G6360" s="6">
        <v>239.7</v>
      </c>
      <c r="H6360" s="6">
        <v>241.3</v>
      </c>
      <c r="I6360" s="6">
        <v>173.7</v>
      </c>
      <c r="J6360" s="6">
        <v>161.2</v>
      </c>
      <c r="K6360" s="6">
        <v>140.8</v>
      </c>
      <c r="L6360" s="6">
        <v>40.2</v>
      </c>
      <c r="M6360" s="6">
        <v>-37.7</v>
      </c>
      <c r="N6360" s="6">
        <v>33.4</v>
      </c>
      <c r="O6360" s="6">
        <v>41.4</v>
      </c>
      <c r="P6360" s="6">
        <v>-38.6</v>
      </c>
      <c r="Q6360" s="6">
        <v>33.9</v>
      </c>
      <c r="R6360" s="6" t="s">
        <v>2604</v>
      </c>
      <c r="S6360" s="6" t="s">
        <v>874</v>
      </c>
      <c r="T6360" s="6" t="s">
        <v>6526</v>
      </c>
      <c r="U6360" s="6">
        <v>0.97</v>
      </c>
      <c r="V6360" s="6">
        <v>1.0</v>
      </c>
      <c r="W6360" s="6">
        <v>0.98</v>
      </c>
      <c r="X6360" s="6">
        <v>-11.8</v>
      </c>
      <c r="Y6360" s="6">
        <v>169.1</v>
      </c>
      <c r="Z6360" s="6">
        <v>-6.8</v>
      </c>
      <c r="AA6360" s="6">
        <v>35.0</v>
      </c>
      <c r="AB6360" s="6">
        <v>38.3</v>
      </c>
      <c r="AC6360" s="6" t="s">
        <v>2108</v>
      </c>
      <c r="AD6360" s="6">
        <v>0.91</v>
      </c>
      <c r="AE6360" s="6" t="s">
        <v>10085</v>
      </c>
      <c r="AF6360" s="6" t="s">
        <v>10086</v>
      </c>
      <c r="AG6360" s="6" t="s">
        <v>879</v>
      </c>
      <c r="AH6360" s="6" t="s">
        <v>9212</v>
      </c>
      <c r="AI6360" s="6">
        <v>36.3</v>
      </c>
      <c r="AJ6360" s="6">
        <v>39.9</v>
      </c>
      <c r="AK6360" s="6">
        <v>38.8</v>
      </c>
      <c r="AL6360" s="6">
        <v>43.7</v>
      </c>
    </row>
    <row r="6361" ht="15.75" customHeight="1">
      <c r="A6361" s="7">
        <v>45580.0</v>
      </c>
      <c r="B6361" s="6" t="s">
        <v>10091</v>
      </c>
      <c r="C6361" s="6">
        <v>414.9</v>
      </c>
      <c r="D6361" s="6">
        <v>416.4</v>
      </c>
      <c r="E6361" s="6">
        <v>414.5</v>
      </c>
      <c r="F6361" s="6">
        <v>238.3</v>
      </c>
      <c r="G6361" s="6">
        <v>239.7</v>
      </c>
      <c r="H6361" s="6">
        <v>241.4</v>
      </c>
      <c r="I6361" s="6">
        <v>173.4</v>
      </c>
      <c r="J6361" s="6">
        <v>161.2</v>
      </c>
      <c r="K6361" s="6">
        <v>140.9</v>
      </c>
      <c r="L6361" s="6">
        <v>40.1</v>
      </c>
      <c r="M6361" s="6">
        <v>-37.7</v>
      </c>
      <c r="N6361" s="6">
        <v>33.4</v>
      </c>
      <c r="O6361" s="6">
        <v>41.3</v>
      </c>
      <c r="P6361" s="6">
        <v>-38.6</v>
      </c>
      <c r="Q6361" s="6">
        <v>34.0</v>
      </c>
      <c r="R6361" s="6" t="s">
        <v>2604</v>
      </c>
      <c r="S6361" s="6" t="s">
        <v>874</v>
      </c>
      <c r="T6361" s="6" t="s">
        <v>6387</v>
      </c>
      <c r="U6361" s="6">
        <v>0.97</v>
      </c>
      <c r="V6361" s="6">
        <v>1.0</v>
      </c>
      <c r="W6361" s="6">
        <v>0.98</v>
      </c>
      <c r="X6361" s="6">
        <v>-11.7</v>
      </c>
      <c r="Y6361" s="6">
        <v>169.1</v>
      </c>
      <c r="Z6361" s="6">
        <v>-6.8</v>
      </c>
      <c r="AA6361" s="6">
        <v>34.9</v>
      </c>
      <c r="AB6361" s="6">
        <v>38.4</v>
      </c>
      <c r="AC6361" s="6" t="s">
        <v>2123</v>
      </c>
      <c r="AD6361" s="6">
        <v>0.9</v>
      </c>
      <c r="AE6361" s="6" t="s">
        <v>10092</v>
      </c>
      <c r="AF6361" s="6" t="s">
        <v>10093</v>
      </c>
      <c r="AG6361" s="6" t="s">
        <v>879</v>
      </c>
      <c r="AH6361" s="6" t="s">
        <v>9212</v>
      </c>
      <c r="AI6361" s="6">
        <v>36.3</v>
      </c>
      <c r="AJ6361" s="6">
        <v>39.9</v>
      </c>
      <c r="AK6361" s="6">
        <v>38.8</v>
      </c>
      <c r="AL6361" s="6">
        <v>43.7</v>
      </c>
    </row>
    <row r="6362" ht="15.75" customHeight="1">
      <c r="A6362" s="7">
        <v>45580.0</v>
      </c>
      <c r="B6362" s="6" t="s">
        <v>10094</v>
      </c>
      <c r="C6362" s="6">
        <v>414.8</v>
      </c>
      <c r="D6362" s="6">
        <v>416.1</v>
      </c>
      <c r="E6362" s="6">
        <v>415.6</v>
      </c>
      <c r="F6362" s="6">
        <v>238.5</v>
      </c>
      <c r="G6362" s="6">
        <v>239.8</v>
      </c>
      <c r="H6362" s="6">
        <v>241.5</v>
      </c>
      <c r="I6362" s="6">
        <v>173.5</v>
      </c>
      <c r="J6362" s="6">
        <v>160.7</v>
      </c>
      <c r="K6362" s="6">
        <v>141.0</v>
      </c>
      <c r="L6362" s="6">
        <v>40.2</v>
      </c>
      <c r="M6362" s="6">
        <v>-37.6</v>
      </c>
      <c r="N6362" s="6">
        <v>33.5</v>
      </c>
      <c r="O6362" s="6">
        <v>41.3</v>
      </c>
      <c r="P6362" s="6">
        <v>-38.5</v>
      </c>
      <c r="Q6362" s="6">
        <v>34.0</v>
      </c>
      <c r="R6362" s="6" t="s">
        <v>3932</v>
      </c>
      <c r="S6362" s="6" t="s">
        <v>874</v>
      </c>
      <c r="T6362" s="6" t="s">
        <v>6526</v>
      </c>
      <c r="U6362" s="6">
        <v>0.97</v>
      </c>
      <c r="V6362" s="6">
        <v>1.0</v>
      </c>
      <c r="W6362" s="6">
        <v>0.98</v>
      </c>
      <c r="X6362" s="6">
        <v>-11.8</v>
      </c>
      <c r="Y6362" s="6">
        <v>169.1</v>
      </c>
      <c r="Z6362" s="6">
        <v>-6.7</v>
      </c>
      <c r="AA6362" s="6">
        <v>35.2</v>
      </c>
      <c r="AB6362" s="6">
        <v>38.3</v>
      </c>
      <c r="AC6362" s="6" t="s">
        <v>6837</v>
      </c>
      <c r="AD6362" s="6">
        <v>0.91</v>
      </c>
      <c r="AE6362" s="6" t="s">
        <v>10092</v>
      </c>
      <c r="AF6362" s="6" t="s">
        <v>10093</v>
      </c>
      <c r="AG6362" s="6" t="s">
        <v>879</v>
      </c>
      <c r="AH6362" s="6" t="s">
        <v>9212</v>
      </c>
      <c r="AI6362" s="6">
        <v>36.3</v>
      </c>
      <c r="AJ6362" s="6">
        <v>39.9</v>
      </c>
      <c r="AK6362" s="6">
        <v>38.8</v>
      </c>
      <c r="AL6362" s="6">
        <v>43.7</v>
      </c>
    </row>
    <row r="6363" ht="15.75" customHeight="1">
      <c r="A6363" s="7">
        <v>45580.0</v>
      </c>
      <c r="B6363" s="6" t="s">
        <v>10095</v>
      </c>
      <c r="C6363" s="6">
        <v>415.9</v>
      </c>
      <c r="D6363" s="6">
        <v>417.3</v>
      </c>
      <c r="E6363" s="6">
        <v>414.8</v>
      </c>
      <c r="F6363" s="6">
        <v>238.7</v>
      </c>
      <c r="G6363" s="6">
        <v>240.1</v>
      </c>
      <c r="H6363" s="6">
        <v>241.8</v>
      </c>
      <c r="I6363" s="6">
        <v>173.7</v>
      </c>
      <c r="J6363" s="6">
        <v>160.6</v>
      </c>
      <c r="K6363" s="6">
        <v>140.3</v>
      </c>
      <c r="L6363" s="6">
        <v>40.3</v>
      </c>
      <c r="M6363" s="6">
        <v>-37.6</v>
      </c>
      <c r="N6363" s="6">
        <v>33.3</v>
      </c>
      <c r="O6363" s="6">
        <v>41.4</v>
      </c>
      <c r="P6363" s="6">
        <v>-38.5</v>
      </c>
      <c r="Q6363" s="6">
        <v>33.9</v>
      </c>
      <c r="R6363" s="6" t="s">
        <v>3932</v>
      </c>
      <c r="S6363" s="6" t="s">
        <v>874</v>
      </c>
      <c r="T6363" s="6" t="s">
        <v>6387</v>
      </c>
      <c r="U6363" s="6">
        <v>0.97</v>
      </c>
      <c r="V6363" s="6">
        <v>1.0</v>
      </c>
      <c r="W6363" s="6">
        <v>0.98</v>
      </c>
      <c r="X6363" s="6">
        <v>-11.8</v>
      </c>
      <c r="Y6363" s="6">
        <v>168.9</v>
      </c>
      <c r="Z6363" s="6">
        <v>-7.1</v>
      </c>
      <c r="AA6363" s="6">
        <v>35.1</v>
      </c>
      <c r="AB6363" s="6">
        <v>38.4</v>
      </c>
      <c r="AC6363" s="6" t="s">
        <v>2102</v>
      </c>
      <c r="AD6363" s="6">
        <v>0.91</v>
      </c>
      <c r="AE6363" s="6" t="s">
        <v>10092</v>
      </c>
      <c r="AF6363" s="6" t="s">
        <v>10093</v>
      </c>
      <c r="AG6363" s="6" t="s">
        <v>879</v>
      </c>
      <c r="AH6363" s="6" t="s">
        <v>9212</v>
      </c>
      <c r="AI6363" s="6">
        <v>36.3</v>
      </c>
      <c r="AJ6363" s="6">
        <v>39.9</v>
      </c>
      <c r="AK6363" s="6">
        <v>38.8</v>
      </c>
      <c r="AL6363" s="6">
        <v>43.7</v>
      </c>
    </row>
    <row r="6364" ht="15.75" customHeight="1">
      <c r="A6364" s="7">
        <v>45580.0</v>
      </c>
      <c r="B6364" s="6" t="s">
        <v>10096</v>
      </c>
      <c r="C6364" s="6">
        <v>415.1</v>
      </c>
      <c r="D6364" s="6">
        <v>415.8</v>
      </c>
      <c r="E6364" s="6">
        <v>416.7</v>
      </c>
      <c r="F6364" s="6">
        <v>238.7</v>
      </c>
      <c r="G6364" s="6">
        <v>240.2</v>
      </c>
      <c r="H6364" s="6">
        <v>241.5</v>
      </c>
      <c r="I6364" s="6">
        <v>173.3</v>
      </c>
      <c r="J6364" s="6">
        <v>160.9</v>
      </c>
      <c r="K6364" s="6">
        <v>140.5</v>
      </c>
      <c r="L6364" s="6">
        <v>40.1</v>
      </c>
      <c r="M6364" s="6">
        <v>-37.7</v>
      </c>
      <c r="N6364" s="6">
        <v>33.4</v>
      </c>
      <c r="O6364" s="6">
        <v>41.3</v>
      </c>
      <c r="P6364" s="6">
        <v>-38.6</v>
      </c>
      <c r="Q6364" s="6">
        <v>33.9</v>
      </c>
      <c r="R6364" s="6" t="s">
        <v>2604</v>
      </c>
      <c r="S6364" s="6" t="s">
        <v>874</v>
      </c>
      <c r="T6364" s="6" t="s">
        <v>6526</v>
      </c>
      <c r="U6364" s="6">
        <v>0.97</v>
      </c>
      <c r="V6364" s="6">
        <v>1.0</v>
      </c>
      <c r="W6364" s="6">
        <v>0.98</v>
      </c>
      <c r="X6364" s="6">
        <v>-12.0</v>
      </c>
      <c r="Y6364" s="6">
        <v>169.3</v>
      </c>
      <c r="Z6364" s="6">
        <v>-7.0</v>
      </c>
      <c r="AA6364" s="6">
        <v>34.9</v>
      </c>
      <c r="AB6364" s="6">
        <v>38.2</v>
      </c>
      <c r="AC6364" s="6" t="s">
        <v>2108</v>
      </c>
      <c r="AD6364" s="6">
        <v>0.91</v>
      </c>
      <c r="AE6364" s="6" t="s">
        <v>10092</v>
      </c>
      <c r="AF6364" s="6" t="s">
        <v>10093</v>
      </c>
      <c r="AG6364" s="6" t="s">
        <v>879</v>
      </c>
      <c r="AH6364" s="6" t="s">
        <v>9212</v>
      </c>
      <c r="AI6364" s="6">
        <v>36.3</v>
      </c>
      <c r="AJ6364" s="6">
        <v>39.9</v>
      </c>
      <c r="AK6364" s="6">
        <v>38.8</v>
      </c>
      <c r="AL6364" s="6">
        <v>43.7</v>
      </c>
    </row>
    <row r="6365" ht="15.75" customHeight="1">
      <c r="A6365" s="7">
        <v>45580.0</v>
      </c>
      <c r="B6365" s="6" t="s">
        <v>10097</v>
      </c>
      <c r="C6365" s="6">
        <v>414.7</v>
      </c>
      <c r="D6365" s="6">
        <v>417.1</v>
      </c>
      <c r="E6365" s="6">
        <v>416.0</v>
      </c>
      <c r="F6365" s="6">
        <v>238.8</v>
      </c>
      <c r="G6365" s="6">
        <v>240.1</v>
      </c>
      <c r="H6365" s="6">
        <v>241.6</v>
      </c>
      <c r="I6365" s="6">
        <v>173.2</v>
      </c>
      <c r="J6365" s="6">
        <v>160.4</v>
      </c>
      <c r="K6365" s="6">
        <v>140.7</v>
      </c>
      <c r="L6365" s="6">
        <v>40.1</v>
      </c>
      <c r="M6365" s="6">
        <v>-37.5</v>
      </c>
      <c r="N6365" s="6">
        <v>33.4</v>
      </c>
      <c r="O6365" s="6">
        <v>41.3</v>
      </c>
      <c r="P6365" s="6">
        <v>-38.5</v>
      </c>
      <c r="Q6365" s="6">
        <v>33.9</v>
      </c>
      <c r="R6365" s="6" t="s">
        <v>2604</v>
      </c>
      <c r="S6365" s="6" t="s">
        <v>874</v>
      </c>
      <c r="T6365" s="6" t="s">
        <v>6526</v>
      </c>
      <c r="U6365" s="6">
        <v>0.97</v>
      </c>
      <c r="V6365" s="6">
        <v>1.0</v>
      </c>
      <c r="W6365" s="6">
        <v>0.98</v>
      </c>
      <c r="X6365" s="6">
        <v>-12.0</v>
      </c>
      <c r="Y6365" s="6">
        <v>168.9</v>
      </c>
      <c r="Z6365" s="6">
        <v>-6.8</v>
      </c>
      <c r="AA6365" s="6">
        <v>35.0</v>
      </c>
      <c r="AB6365" s="6">
        <v>38.3</v>
      </c>
      <c r="AC6365" s="6" t="s">
        <v>2108</v>
      </c>
      <c r="AD6365" s="6">
        <v>0.91</v>
      </c>
      <c r="AE6365" s="6" t="s">
        <v>10092</v>
      </c>
      <c r="AF6365" s="6" t="s">
        <v>10093</v>
      </c>
      <c r="AG6365" s="6" t="s">
        <v>879</v>
      </c>
      <c r="AH6365" s="6" t="s">
        <v>9212</v>
      </c>
      <c r="AI6365" s="6">
        <v>36.3</v>
      </c>
      <c r="AJ6365" s="6">
        <v>39.9</v>
      </c>
      <c r="AK6365" s="6">
        <v>38.8</v>
      </c>
      <c r="AL6365" s="6">
        <v>43.7</v>
      </c>
    </row>
    <row r="6366" ht="15.75" customHeight="1">
      <c r="A6366" s="7">
        <v>45580.0</v>
      </c>
      <c r="B6366" s="6" t="s">
        <v>10098</v>
      </c>
      <c r="C6366" s="6">
        <v>415.3</v>
      </c>
      <c r="D6366" s="6">
        <v>416.1</v>
      </c>
      <c r="E6366" s="6">
        <v>415.7</v>
      </c>
      <c r="F6366" s="6">
        <v>238.6</v>
      </c>
      <c r="G6366" s="6">
        <v>240.0</v>
      </c>
      <c r="H6366" s="6">
        <v>241.5</v>
      </c>
      <c r="I6366" s="6">
        <v>173.4</v>
      </c>
      <c r="J6366" s="6">
        <v>160.9</v>
      </c>
      <c r="K6366" s="6">
        <v>140.5</v>
      </c>
      <c r="L6366" s="6">
        <v>40.1</v>
      </c>
      <c r="M6366" s="6">
        <v>-37.6</v>
      </c>
      <c r="N6366" s="6">
        <v>33.4</v>
      </c>
      <c r="O6366" s="6">
        <v>41.3</v>
      </c>
      <c r="P6366" s="6">
        <v>-38.6</v>
      </c>
      <c r="Q6366" s="6">
        <v>33.9</v>
      </c>
      <c r="R6366" s="6" t="s">
        <v>2604</v>
      </c>
      <c r="S6366" s="6" t="s">
        <v>874</v>
      </c>
      <c r="T6366" s="6" t="s">
        <v>6526</v>
      </c>
      <c r="U6366" s="6">
        <v>0.97</v>
      </c>
      <c r="V6366" s="6">
        <v>1.0</v>
      </c>
      <c r="W6366" s="6">
        <v>0.98</v>
      </c>
      <c r="X6366" s="6">
        <v>-11.8</v>
      </c>
      <c r="Y6366" s="6">
        <v>169.1</v>
      </c>
      <c r="Z6366" s="6">
        <v>-6.9</v>
      </c>
      <c r="AA6366" s="6">
        <v>34.9</v>
      </c>
      <c r="AB6366" s="6">
        <v>38.2</v>
      </c>
      <c r="AC6366" s="6" t="s">
        <v>2108</v>
      </c>
      <c r="AD6366" s="6">
        <v>0.91</v>
      </c>
      <c r="AE6366" s="6" t="s">
        <v>10099</v>
      </c>
      <c r="AF6366" s="6" t="s">
        <v>10100</v>
      </c>
      <c r="AG6366" s="6" t="s">
        <v>879</v>
      </c>
      <c r="AH6366" s="6" t="s">
        <v>9212</v>
      </c>
      <c r="AI6366" s="6">
        <v>36.3</v>
      </c>
      <c r="AJ6366" s="6">
        <v>39.9</v>
      </c>
      <c r="AK6366" s="6">
        <v>38.8</v>
      </c>
      <c r="AL6366" s="6">
        <v>43.7</v>
      </c>
    </row>
    <row r="6367" ht="15.75" customHeight="1">
      <c r="A6367" s="7">
        <v>45580.0</v>
      </c>
      <c r="B6367" s="6" t="s">
        <v>10101</v>
      </c>
      <c r="C6367" s="6">
        <v>415.7</v>
      </c>
      <c r="D6367" s="6">
        <v>416.6</v>
      </c>
      <c r="E6367" s="6">
        <v>415.3</v>
      </c>
      <c r="F6367" s="6">
        <v>238.8</v>
      </c>
      <c r="G6367" s="6">
        <v>240.1</v>
      </c>
      <c r="H6367" s="6">
        <v>241.5</v>
      </c>
      <c r="I6367" s="6">
        <v>173.3</v>
      </c>
      <c r="J6367" s="6">
        <v>161.1</v>
      </c>
      <c r="K6367" s="6">
        <v>140.2</v>
      </c>
      <c r="L6367" s="6">
        <v>40.2</v>
      </c>
      <c r="M6367" s="6">
        <v>-37.7</v>
      </c>
      <c r="N6367" s="6">
        <v>33.3</v>
      </c>
      <c r="O6367" s="6">
        <v>41.3</v>
      </c>
      <c r="P6367" s="6">
        <v>-38.6</v>
      </c>
      <c r="Q6367" s="6">
        <v>33.8</v>
      </c>
      <c r="R6367" s="6" t="s">
        <v>3932</v>
      </c>
      <c r="S6367" s="6" t="s">
        <v>874</v>
      </c>
      <c r="T6367" s="6" t="s">
        <v>6381</v>
      </c>
      <c r="U6367" s="6">
        <v>0.97</v>
      </c>
      <c r="V6367" s="6">
        <v>1.0</v>
      </c>
      <c r="W6367" s="6">
        <v>0.98</v>
      </c>
      <c r="X6367" s="6">
        <v>-11.9</v>
      </c>
      <c r="Y6367" s="6">
        <v>169.0</v>
      </c>
      <c r="Z6367" s="6">
        <v>-6.8</v>
      </c>
      <c r="AA6367" s="6">
        <v>34.9</v>
      </c>
      <c r="AB6367" s="6">
        <v>38.0</v>
      </c>
      <c r="AC6367" s="6" t="s">
        <v>2559</v>
      </c>
      <c r="AD6367" s="6">
        <v>0.91</v>
      </c>
      <c r="AE6367" s="6" t="s">
        <v>10099</v>
      </c>
      <c r="AF6367" s="6" t="s">
        <v>10100</v>
      </c>
      <c r="AG6367" s="6" t="s">
        <v>879</v>
      </c>
      <c r="AH6367" s="6" t="s">
        <v>9212</v>
      </c>
      <c r="AI6367" s="6">
        <v>36.3</v>
      </c>
      <c r="AJ6367" s="6">
        <v>39.9</v>
      </c>
      <c r="AK6367" s="6">
        <v>38.8</v>
      </c>
      <c r="AL6367" s="6">
        <v>43.7</v>
      </c>
    </row>
    <row r="6368" ht="15.75" customHeight="1">
      <c r="A6368" s="7">
        <v>45580.0</v>
      </c>
      <c r="B6368" s="6" t="s">
        <v>10102</v>
      </c>
      <c r="C6368" s="6">
        <v>415.0</v>
      </c>
      <c r="D6368" s="6">
        <v>416.5</v>
      </c>
      <c r="E6368" s="6">
        <v>416.1</v>
      </c>
      <c r="F6368" s="6">
        <v>238.7</v>
      </c>
      <c r="G6368" s="6">
        <v>240.1</v>
      </c>
      <c r="H6368" s="6">
        <v>241.6</v>
      </c>
      <c r="I6368" s="6">
        <v>173.4</v>
      </c>
      <c r="J6368" s="6">
        <v>160.9</v>
      </c>
      <c r="K6368" s="6">
        <v>140.4</v>
      </c>
      <c r="L6368" s="6">
        <v>40.2</v>
      </c>
      <c r="M6368" s="6">
        <v>-37.7</v>
      </c>
      <c r="N6368" s="6">
        <v>33.4</v>
      </c>
      <c r="O6368" s="6">
        <v>41.3</v>
      </c>
      <c r="P6368" s="6">
        <v>-38.6</v>
      </c>
      <c r="Q6368" s="6">
        <v>33.9</v>
      </c>
      <c r="R6368" s="6" t="s">
        <v>3932</v>
      </c>
      <c r="S6368" s="6" t="s">
        <v>874</v>
      </c>
      <c r="T6368" s="6" t="s">
        <v>6526</v>
      </c>
      <c r="U6368" s="6">
        <v>0.97</v>
      </c>
      <c r="V6368" s="6">
        <v>1.0</v>
      </c>
      <c r="W6368" s="6">
        <v>0.98</v>
      </c>
      <c r="X6368" s="6">
        <v>-11.8</v>
      </c>
      <c r="Y6368" s="6">
        <v>169.1</v>
      </c>
      <c r="Z6368" s="6">
        <v>-6.8</v>
      </c>
      <c r="AA6368" s="6">
        <v>35.0</v>
      </c>
      <c r="AB6368" s="6">
        <v>38.1</v>
      </c>
      <c r="AC6368" s="6" t="s">
        <v>6837</v>
      </c>
      <c r="AD6368" s="6">
        <v>0.91</v>
      </c>
      <c r="AE6368" s="6" t="s">
        <v>10099</v>
      </c>
      <c r="AF6368" s="6" t="s">
        <v>10100</v>
      </c>
      <c r="AG6368" s="6" t="s">
        <v>879</v>
      </c>
      <c r="AH6368" s="6" t="s">
        <v>9212</v>
      </c>
      <c r="AI6368" s="6">
        <v>36.3</v>
      </c>
      <c r="AJ6368" s="6">
        <v>39.9</v>
      </c>
      <c r="AK6368" s="6">
        <v>38.8</v>
      </c>
      <c r="AL6368" s="6">
        <v>43.7</v>
      </c>
    </row>
    <row r="6369" ht="15.75" customHeight="1">
      <c r="A6369" s="7">
        <v>45580.0</v>
      </c>
      <c r="B6369" s="6" t="s">
        <v>10103</v>
      </c>
      <c r="C6369" s="6">
        <v>415.1</v>
      </c>
      <c r="D6369" s="6">
        <v>415.6</v>
      </c>
      <c r="E6369" s="6">
        <v>416.3</v>
      </c>
      <c r="F6369" s="6">
        <v>238.6</v>
      </c>
      <c r="G6369" s="6">
        <v>240.0</v>
      </c>
      <c r="H6369" s="6">
        <v>241.4</v>
      </c>
      <c r="I6369" s="6">
        <v>172.8</v>
      </c>
      <c r="J6369" s="6">
        <v>161.1</v>
      </c>
      <c r="K6369" s="6">
        <v>140.3</v>
      </c>
      <c r="L6369" s="6">
        <v>40.0</v>
      </c>
      <c r="M6369" s="6">
        <v>-37.7</v>
      </c>
      <c r="N6369" s="6">
        <v>33.3</v>
      </c>
      <c r="O6369" s="6">
        <v>41.2</v>
      </c>
      <c r="P6369" s="6">
        <v>-38.6</v>
      </c>
      <c r="Q6369" s="6">
        <v>33.8</v>
      </c>
      <c r="R6369" s="6" t="s">
        <v>2604</v>
      </c>
      <c r="S6369" s="6" t="s">
        <v>874</v>
      </c>
      <c r="T6369" s="6" t="s">
        <v>6381</v>
      </c>
      <c r="U6369" s="6">
        <v>0.97</v>
      </c>
      <c r="V6369" s="6">
        <v>1.0</v>
      </c>
      <c r="W6369" s="6">
        <v>0.98</v>
      </c>
      <c r="X6369" s="6">
        <v>-11.8</v>
      </c>
      <c r="Y6369" s="6">
        <v>169.2</v>
      </c>
      <c r="Z6369" s="6">
        <v>-7.2</v>
      </c>
      <c r="AA6369" s="6">
        <v>34.7</v>
      </c>
      <c r="AB6369" s="6">
        <v>38.0</v>
      </c>
      <c r="AC6369" s="6" t="s">
        <v>2114</v>
      </c>
      <c r="AD6369" s="6">
        <v>0.91</v>
      </c>
      <c r="AE6369" s="6" t="s">
        <v>10099</v>
      </c>
      <c r="AF6369" s="6" t="s">
        <v>10100</v>
      </c>
      <c r="AG6369" s="6" t="s">
        <v>879</v>
      </c>
      <c r="AH6369" s="6" t="s">
        <v>9212</v>
      </c>
      <c r="AI6369" s="6">
        <v>36.3</v>
      </c>
      <c r="AJ6369" s="6">
        <v>39.9</v>
      </c>
      <c r="AK6369" s="6">
        <v>38.8</v>
      </c>
      <c r="AL6369" s="6">
        <v>43.7</v>
      </c>
    </row>
    <row r="6370" ht="15.75" customHeight="1">
      <c r="A6370" s="7">
        <v>45580.0</v>
      </c>
      <c r="B6370" s="6" t="s">
        <v>10104</v>
      </c>
      <c r="C6370" s="6">
        <v>414.8</v>
      </c>
      <c r="D6370" s="6">
        <v>416.6</v>
      </c>
      <c r="E6370" s="6">
        <v>415.8</v>
      </c>
      <c r="F6370" s="6">
        <v>238.6</v>
      </c>
      <c r="G6370" s="6">
        <v>240.0</v>
      </c>
      <c r="H6370" s="6">
        <v>241.6</v>
      </c>
      <c r="I6370" s="6">
        <v>172.9</v>
      </c>
      <c r="J6370" s="6">
        <v>160.4</v>
      </c>
      <c r="K6370" s="6">
        <v>140.3</v>
      </c>
      <c r="L6370" s="6">
        <v>40.0</v>
      </c>
      <c r="M6370" s="6">
        <v>-37.5</v>
      </c>
      <c r="N6370" s="6">
        <v>33.3</v>
      </c>
      <c r="O6370" s="6">
        <v>41.2</v>
      </c>
      <c r="P6370" s="6">
        <v>-38.4</v>
      </c>
      <c r="Q6370" s="6">
        <v>33.8</v>
      </c>
      <c r="R6370" s="6" t="s">
        <v>2604</v>
      </c>
      <c r="S6370" s="6" t="s">
        <v>874</v>
      </c>
      <c r="T6370" s="6" t="s">
        <v>6381</v>
      </c>
      <c r="U6370" s="6">
        <v>0.97</v>
      </c>
      <c r="V6370" s="6">
        <v>1.0</v>
      </c>
      <c r="W6370" s="6">
        <v>0.98</v>
      </c>
      <c r="X6370" s="6">
        <v>-11.8</v>
      </c>
      <c r="Y6370" s="6">
        <v>169.2</v>
      </c>
      <c r="Z6370" s="6">
        <v>-7.1</v>
      </c>
      <c r="AA6370" s="6">
        <v>34.9</v>
      </c>
      <c r="AB6370" s="6">
        <v>38.1</v>
      </c>
      <c r="AC6370" s="6" t="s">
        <v>2114</v>
      </c>
      <c r="AD6370" s="6">
        <v>0.91</v>
      </c>
      <c r="AE6370" s="6" t="s">
        <v>10099</v>
      </c>
      <c r="AF6370" s="6" t="s">
        <v>10105</v>
      </c>
      <c r="AG6370" s="6" t="s">
        <v>879</v>
      </c>
      <c r="AH6370" s="6" t="s">
        <v>9212</v>
      </c>
      <c r="AI6370" s="6">
        <v>36.3</v>
      </c>
      <c r="AJ6370" s="6">
        <v>39.9</v>
      </c>
      <c r="AK6370" s="6">
        <v>38.8</v>
      </c>
      <c r="AL6370" s="6">
        <v>43.7</v>
      </c>
    </row>
    <row r="6371" ht="15.75" customHeight="1">
      <c r="A6371" s="7">
        <v>45580.0</v>
      </c>
      <c r="B6371" s="6" t="s">
        <v>10106</v>
      </c>
      <c r="C6371" s="6">
        <v>414.7</v>
      </c>
      <c r="D6371" s="6">
        <v>415.5</v>
      </c>
      <c r="E6371" s="6">
        <v>415.6</v>
      </c>
      <c r="F6371" s="6">
        <v>238.3</v>
      </c>
      <c r="G6371" s="6">
        <v>239.9</v>
      </c>
      <c r="H6371" s="6">
        <v>241.2</v>
      </c>
      <c r="I6371" s="6">
        <v>172.5</v>
      </c>
      <c r="J6371" s="6">
        <v>160.0</v>
      </c>
      <c r="K6371" s="6">
        <v>140.3</v>
      </c>
      <c r="L6371" s="6">
        <v>39.9</v>
      </c>
      <c r="M6371" s="6">
        <v>-37.4</v>
      </c>
      <c r="N6371" s="6">
        <v>33.3</v>
      </c>
      <c r="O6371" s="6">
        <v>41.1</v>
      </c>
      <c r="P6371" s="6">
        <v>-38.3</v>
      </c>
      <c r="Q6371" s="6">
        <v>33.8</v>
      </c>
      <c r="R6371" s="6" t="s">
        <v>2604</v>
      </c>
      <c r="S6371" s="6" t="s">
        <v>874</v>
      </c>
      <c r="T6371" s="6" t="s">
        <v>6381</v>
      </c>
      <c r="U6371" s="6">
        <v>0.97</v>
      </c>
      <c r="V6371" s="6">
        <v>1.0</v>
      </c>
      <c r="W6371" s="6">
        <v>0.98</v>
      </c>
      <c r="X6371" s="6">
        <v>-11.9</v>
      </c>
      <c r="Y6371" s="6">
        <v>169.2</v>
      </c>
      <c r="Z6371" s="6">
        <v>-6.9</v>
      </c>
      <c r="AA6371" s="6">
        <v>34.9</v>
      </c>
      <c r="AB6371" s="6">
        <v>38.1</v>
      </c>
      <c r="AC6371" s="6" t="s">
        <v>2114</v>
      </c>
      <c r="AD6371" s="6">
        <v>0.91</v>
      </c>
      <c r="AE6371" s="6" t="s">
        <v>10107</v>
      </c>
      <c r="AF6371" s="6" t="s">
        <v>10105</v>
      </c>
      <c r="AG6371" s="6" t="s">
        <v>879</v>
      </c>
      <c r="AH6371" s="6" t="s">
        <v>9212</v>
      </c>
      <c r="AI6371" s="6">
        <v>36.3</v>
      </c>
      <c r="AJ6371" s="6">
        <v>39.9</v>
      </c>
      <c r="AK6371" s="6">
        <v>38.8</v>
      </c>
      <c r="AL6371" s="6">
        <v>43.7</v>
      </c>
    </row>
    <row r="6372" ht="15.75" customHeight="1">
      <c r="A6372" s="7">
        <v>45580.0</v>
      </c>
      <c r="B6372" s="6" t="s">
        <v>10108</v>
      </c>
      <c r="C6372" s="6">
        <v>415.3</v>
      </c>
      <c r="D6372" s="6">
        <v>415.5</v>
      </c>
      <c r="E6372" s="6">
        <v>415.3</v>
      </c>
      <c r="F6372" s="6">
        <v>238.5</v>
      </c>
      <c r="G6372" s="6">
        <v>239.7</v>
      </c>
      <c r="H6372" s="6">
        <v>241.4</v>
      </c>
      <c r="I6372" s="6">
        <v>172.8</v>
      </c>
      <c r="J6372" s="6">
        <v>160.1</v>
      </c>
      <c r="K6372" s="6">
        <v>140.2</v>
      </c>
      <c r="L6372" s="6">
        <v>40.0</v>
      </c>
      <c r="M6372" s="6">
        <v>-37.5</v>
      </c>
      <c r="N6372" s="6">
        <v>33.3</v>
      </c>
      <c r="O6372" s="6">
        <v>41.2</v>
      </c>
      <c r="P6372" s="6">
        <v>-38.3</v>
      </c>
      <c r="Q6372" s="6">
        <v>33.8</v>
      </c>
      <c r="R6372" s="6" t="s">
        <v>2604</v>
      </c>
      <c r="S6372" s="6" t="s">
        <v>874</v>
      </c>
      <c r="T6372" s="6" t="s">
        <v>6381</v>
      </c>
      <c r="U6372" s="6">
        <v>0.97</v>
      </c>
      <c r="V6372" s="6">
        <v>1.0</v>
      </c>
      <c r="W6372" s="6">
        <v>0.98</v>
      </c>
      <c r="X6372" s="6">
        <v>-11.8</v>
      </c>
      <c r="Y6372" s="6">
        <v>169.2</v>
      </c>
      <c r="Z6372" s="6">
        <v>-6.7</v>
      </c>
      <c r="AA6372" s="6">
        <v>35.0</v>
      </c>
      <c r="AB6372" s="6">
        <v>38.2</v>
      </c>
      <c r="AC6372" s="6" t="s">
        <v>2114</v>
      </c>
      <c r="AD6372" s="6">
        <v>0.91</v>
      </c>
      <c r="AE6372" s="6" t="s">
        <v>10107</v>
      </c>
      <c r="AF6372" s="6" t="s">
        <v>10105</v>
      </c>
      <c r="AG6372" s="6" t="s">
        <v>879</v>
      </c>
      <c r="AH6372" s="6" t="s">
        <v>9212</v>
      </c>
      <c r="AI6372" s="6">
        <v>36.3</v>
      </c>
      <c r="AJ6372" s="6">
        <v>39.9</v>
      </c>
      <c r="AK6372" s="6">
        <v>38.8</v>
      </c>
      <c r="AL6372" s="6">
        <v>43.7</v>
      </c>
    </row>
    <row r="6373" ht="15.75" customHeight="1">
      <c r="A6373" s="7">
        <v>45580.0</v>
      </c>
      <c r="B6373" s="6" t="s">
        <v>10109</v>
      </c>
      <c r="C6373" s="6">
        <v>414.9</v>
      </c>
      <c r="D6373" s="6">
        <v>416.3</v>
      </c>
      <c r="E6373" s="6">
        <v>415.9</v>
      </c>
      <c r="F6373" s="6">
        <v>238.6</v>
      </c>
      <c r="G6373" s="6">
        <v>240.1</v>
      </c>
      <c r="H6373" s="6">
        <v>241.4</v>
      </c>
      <c r="I6373" s="6">
        <v>173.3</v>
      </c>
      <c r="J6373" s="6">
        <v>161.1</v>
      </c>
      <c r="K6373" s="6">
        <v>140.2</v>
      </c>
      <c r="L6373" s="6">
        <v>40.1</v>
      </c>
      <c r="M6373" s="6">
        <v>-37.7</v>
      </c>
      <c r="N6373" s="6">
        <v>33.3</v>
      </c>
      <c r="O6373" s="6">
        <v>41.3</v>
      </c>
      <c r="P6373" s="6">
        <v>-38.6</v>
      </c>
      <c r="Q6373" s="6">
        <v>33.8</v>
      </c>
      <c r="R6373" s="6" t="s">
        <v>2604</v>
      </c>
      <c r="S6373" s="6" t="s">
        <v>874</v>
      </c>
      <c r="T6373" s="6" t="s">
        <v>6381</v>
      </c>
      <c r="U6373" s="6">
        <v>0.97</v>
      </c>
      <c r="V6373" s="6">
        <v>1.0</v>
      </c>
      <c r="W6373" s="6">
        <v>0.98</v>
      </c>
      <c r="X6373" s="6">
        <v>-11.9</v>
      </c>
      <c r="Y6373" s="6">
        <v>169.1</v>
      </c>
      <c r="Z6373" s="6">
        <v>-7.0</v>
      </c>
      <c r="AA6373" s="6">
        <v>34.8</v>
      </c>
      <c r="AB6373" s="6">
        <v>38.0</v>
      </c>
      <c r="AC6373" s="6" t="s">
        <v>2114</v>
      </c>
      <c r="AD6373" s="6">
        <v>0.91</v>
      </c>
      <c r="AE6373" s="6" t="s">
        <v>10107</v>
      </c>
      <c r="AF6373" s="6" t="s">
        <v>10105</v>
      </c>
      <c r="AG6373" s="6" t="s">
        <v>879</v>
      </c>
      <c r="AH6373" s="6" t="s">
        <v>9212</v>
      </c>
      <c r="AI6373" s="6">
        <v>36.3</v>
      </c>
      <c r="AJ6373" s="6">
        <v>39.9</v>
      </c>
      <c r="AK6373" s="6">
        <v>38.8</v>
      </c>
      <c r="AL6373" s="6">
        <v>43.7</v>
      </c>
    </row>
    <row r="6374" ht="15.75" customHeight="1">
      <c r="A6374" s="7">
        <v>45580.0</v>
      </c>
      <c r="B6374" s="6" t="s">
        <v>10110</v>
      </c>
      <c r="C6374" s="6">
        <v>415.5</v>
      </c>
      <c r="D6374" s="6">
        <v>415.8</v>
      </c>
      <c r="E6374" s="6">
        <v>415.6</v>
      </c>
      <c r="F6374" s="6">
        <v>238.6</v>
      </c>
      <c r="G6374" s="6">
        <v>240.0</v>
      </c>
      <c r="H6374" s="6">
        <v>241.4</v>
      </c>
      <c r="I6374" s="6">
        <v>173.6</v>
      </c>
      <c r="J6374" s="6">
        <v>160.9</v>
      </c>
      <c r="K6374" s="6">
        <v>139.9</v>
      </c>
      <c r="L6374" s="6">
        <v>40.2</v>
      </c>
      <c r="M6374" s="6">
        <v>-37.7</v>
      </c>
      <c r="N6374" s="6">
        <v>33.2</v>
      </c>
      <c r="O6374" s="6">
        <v>41.4</v>
      </c>
      <c r="P6374" s="6">
        <v>-38.6</v>
      </c>
      <c r="Q6374" s="6">
        <v>33.7</v>
      </c>
      <c r="R6374" s="6" t="s">
        <v>2604</v>
      </c>
      <c r="S6374" s="6" t="s">
        <v>874</v>
      </c>
      <c r="T6374" s="6" t="s">
        <v>6381</v>
      </c>
      <c r="U6374" s="6">
        <v>0.97</v>
      </c>
      <c r="V6374" s="6">
        <v>1.0</v>
      </c>
      <c r="W6374" s="6">
        <v>0.98</v>
      </c>
      <c r="X6374" s="6">
        <v>-11.9</v>
      </c>
      <c r="Y6374" s="6">
        <v>169.0</v>
      </c>
      <c r="Z6374" s="6">
        <v>-7.0</v>
      </c>
      <c r="AA6374" s="6">
        <v>34.8</v>
      </c>
      <c r="AB6374" s="6">
        <v>38.0</v>
      </c>
      <c r="AC6374" s="6" t="s">
        <v>2114</v>
      </c>
      <c r="AD6374" s="6">
        <v>0.91</v>
      </c>
      <c r="AE6374" s="6" t="s">
        <v>10107</v>
      </c>
      <c r="AF6374" s="6" t="s">
        <v>10105</v>
      </c>
      <c r="AG6374" s="6" t="s">
        <v>879</v>
      </c>
      <c r="AH6374" s="6" t="s">
        <v>9212</v>
      </c>
      <c r="AI6374" s="6">
        <v>36.3</v>
      </c>
      <c r="AJ6374" s="6">
        <v>39.9</v>
      </c>
      <c r="AK6374" s="6">
        <v>38.8</v>
      </c>
      <c r="AL6374" s="6">
        <v>43.7</v>
      </c>
    </row>
    <row r="6375" ht="15.75" customHeight="1">
      <c r="A6375" s="7">
        <v>45580.0</v>
      </c>
      <c r="B6375" s="6" t="s">
        <v>10111</v>
      </c>
      <c r="C6375" s="6">
        <v>415.4</v>
      </c>
      <c r="D6375" s="6">
        <v>416.2</v>
      </c>
      <c r="E6375" s="6">
        <v>415.1</v>
      </c>
      <c r="F6375" s="6">
        <v>238.5</v>
      </c>
      <c r="G6375" s="6">
        <v>240.0</v>
      </c>
      <c r="H6375" s="6">
        <v>241.4</v>
      </c>
      <c r="I6375" s="6">
        <v>173.0</v>
      </c>
      <c r="J6375" s="6">
        <v>161.2</v>
      </c>
      <c r="K6375" s="6">
        <v>139.5</v>
      </c>
      <c r="L6375" s="6">
        <v>40.1</v>
      </c>
      <c r="M6375" s="6">
        <v>-37.7</v>
      </c>
      <c r="N6375" s="6">
        <v>33.1</v>
      </c>
      <c r="O6375" s="6">
        <v>41.2</v>
      </c>
      <c r="P6375" s="6">
        <v>-38.6</v>
      </c>
      <c r="Q6375" s="6">
        <v>33.6</v>
      </c>
      <c r="R6375" s="6" t="s">
        <v>3932</v>
      </c>
      <c r="S6375" s="6" t="s">
        <v>874</v>
      </c>
      <c r="T6375" s="6" t="s">
        <v>6381</v>
      </c>
      <c r="U6375" s="6">
        <v>0.97</v>
      </c>
      <c r="V6375" s="6">
        <v>1.0</v>
      </c>
      <c r="W6375" s="6">
        <v>0.98</v>
      </c>
      <c r="X6375" s="6">
        <v>-11.7</v>
      </c>
      <c r="Y6375" s="6">
        <v>169.0</v>
      </c>
      <c r="Z6375" s="6">
        <v>-6.8</v>
      </c>
      <c r="AA6375" s="6">
        <v>34.6</v>
      </c>
      <c r="AB6375" s="6">
        <v>37.7</v>
      </c>
      <c r="AC6375" s="6" t="s">
        <v>2559</v>
      </c>
      <c r="AD6375" s="6">
        <v>0.91</v>
      </c>
      <c r="AE6375" s="6" t="s">
        <v>10107</v>
      </c>
      <c r="AF6375" s="6" t="s">
        <v>10112</v>
      </c>
      <c r="AG6375" s="6" t="s">
        <v>879</v>
      </c>
      <c r="AH6375" s="6" t="s">
        <v>9212</v>
      </c>
      <c r="AI6375" s="6">
        <v>36.3</v>
      </c>
      <c r="AJ6375" s="6">
        <v>39.9</v>
      </c>
      <c r="AK6375" s="6">
        <v>38.8</v>
      </c>
      <c r="AL6375" s="6">
        <v>43.7</v>
      </c>
    </row>
    <row r="6376" ht="15.75" customHeight="1">
      <c r="A6376" s="7">
        <v>45580.0</v>
      </c>
      <c r="B6376" s="6" t="s">
        <v>10113</v>
      </c>
      <c r="C6376" s="6">
        <v>415.2</v>
      </c>
      <c r="D6376" s="6">
        <v>416.9</v>
      </c>
      <c r="E6376" s="6">
        <v>414.7</v>
      </c>
      <c r="F6376" s="6">
        <v>238.5</v>
      </c>
      <c r="G6376" s="6">
        <v>240.0</v>
      </c>
      <c r="H6376" s="6">
        <v>241.4</v>
      </c>
      <c r="I6376" s="6">
        <v>173.4</v>
      </c>
      <c r="J6376" s="6">
        <v>161.5</v>
      </c>
      <c r="K6376" s="6">
        <v>139.5</v>
      </c>
      <c r="L6376" s="6">
        <v>40.2</v>
      </c>
      <c r="M6376" s="6">
        <v>-37.8</v>
      </c>
      <c r="N6376" s="6">
        <v>33.1</v>
      </c>
      <c r="O6376" s="6">
        <v>41.3</v>
      </c>
      <c r="P6376" s="6">
        <v>-38.7</v>
      </c>
      <c r="Q6376" s="6">
        <v>33.6</v>
      </c>
      <c r="R6376" s="6" t="s">
        <v>3932</v>
      </c>
      <c r="S6376" s="6" t="s">
        <v>874</v>
      </c>
      <c r="T6376" s="6" t="s">
        <v>6381</v>
      </c>
      <c r="U6376" s="6">
        <v>0.97</v>
      </c>
      <c r="V6376" s="6">
        <v>1.0</v>
      </c>
      <c r="W6376" s="6">
        <v>0.98</v>
      </c>
      <c r="X6376" s="6">
        <v>-11.7</v>
      </c>
      <c r="Y6376" s="6">
        <v>169.0</v>
      </c>
      <c r="Z6376" s="6">
        <v>-7.5</v>
      </c>
      <c r="AA6376" s="6">
        <v>34.6</v>
      </c>
      <c r="AB6376" s="6">
        <v>37.7</v>
      </c>
      <c r="AC6376" s="6" t="s">
        <v>2559</v>
      </c>
      <c r="AD6376" s="6">
        <v>0.91</v>
      </c>
      <c r="AE6376" s="6" t="s">
        <v>10107</v>
      </c>
      <c r="AF6376" s="6" t="s">
        <v>10112</v>
      </c>
      <c r="AG6376" s="6" t="s">
        <v>879</v>
      </c>
      <c r="AH6376" s="6" t="s">
        <v>9212</v>
      </c>
      <c r="AI6376" s="6">
        <v>36.3</v>
      </c>
      <c r="AJ6376" s="6">
        <v>39.9</v>
      </c>
      <c r="AK6376" s="6">
        <v>38.8</v>
      </c>
      <c r="AL6376" s="6">
        <v>43.7</v>
      </c>
    </row>
    <row r="6377" ht="15.75" customHeight="1">
      <c r="A6377" s="7">
        <v>45580.0</v>
      </c>
      <c r="B6377" s="6" t="s">
        <v>10114</v>
      </c>
      <c r="C6377" s="6">
        <v>414.8</v>
      </c>
      <c r="D6377" s="6">
        <v>416.9</v>
      </c>
      <c r="E6377" s="6">
        <v>415.2</v>
      </c>
      <c r="F6377" s="6">
        <v>238.6</v>
      </c>
      <c r="G6377" s="6">
        <v>240.0</v>
      </c>
      <c r="H6377" s="6">
        <v>241.4</v>
      </c>
      <c r="I6377" s="6">
        <v>172.9</v>
      </c>
      <c r="J6377" s="6">
        <v>161.4</v>
      </c>
      <c r="K6377" s="6">
        <v>139.9</v>
      </c>
      <c r="L6377" s="6">
        <v>40.1</v>
      </c>
      <c r="M6377" s="6">
        <v>-37.8</v>
      </c>
      <c r="N6377" s="6">
        <v>33.2</v>
      </c>
      <c r="O6377" s="6">
        <v>41.2</v>
      </c>
      <c r="P6377" s="6">
        <v>-38.7</v>
      </c>
      <c r="Q6377" s="6">
        <v>33.7</v>
      </c>
      <c r="R6377" s="6" t="s">
        <v>3932</v>
      </c>
      <c r="S6377" s="6" t="s">
        <v>874</v>
      </c>
      <c r="T6377" s="6" t="s">
        <v>6381</v>
      </c>
      <c r="U6377" s="6">
        <v>0.97</v>
      </c>
      <c r="V6377" s="6">
        <v>1.0</v>
      </c>
      <c r="W6377" s="6">
        <v>0.98</v>
      </c>
      <c r="X6377" s="6">
        <v>-11.6</v>
      </c>
      <c r="Y6377" s="6">
        <v>169.0</v>
      </c>
      <c r="Z6377" s="6">
        <v>-6.9</v>
      </c>
      <c r="AA6377" s="6">
        <v>34.6</v>
      </c>
      <c r="AB6377" s="6">
        <v>37.7</v>
      </c>
      <c r="AC6377" s="6" t="s">
        <v>2559</v>
      </c>
      <c r="AD6377" s="6">
        <v>0.91</v>
      </c>
      <c r="AE6377" s="6" t="s">
        <v>10115</v>
      </c>
      <c r="AF6377" s="6" t="s">
        <v>10112</v>
      </c>
      <c r="AG6377" s="6" t="s">
        <v>879</v>
      </c>
      <c r="AH6377" s="6" t="s">
        <v>9212</v>
      </c>
      <c r="AI6377" s="6">
        <v>36.3</v>
      </c>
      <c r="AJ6377" s="6">
        <v>39.9</v>
      </c>
      <c r="AK6377" s="6">
        <v>38.8</v>
      </c>
      <c r="AL6377" s="6">
        <v>43.7</v>
      </c>
    </row>
    <row r="6378" ht="15.75" customHeight="1">
      <c r="A6378" s="7">
        <v>45580.0</v>
      </c>
      <c r="B6378" s="6" t="s">
        <v>10116</v>
      </c>
      <c r="C6378" s="6">
        <v>415.7</v>
      </c>
      <c r="D6378" s="6">
        <v>415.6</v>
      </c>
      <c r="E6378" s="6">
        <v>415.5</v>
      </c>
      <c r="F6378" s="6">
        <v>238.5</v>
      </c>
      <c r="G6378" s="6">
        <v>240.1</v>
      </c>
      <c r="H6378" s="6">
        <v>241.3</v>
      </c>
      <c r="I6378" s="6">
        <v>173.6</v>
      </c>
      <c r="J6378" s="6">
        <v>160.9</v>
      </c>
      <c r="K6378" s="6">
        <v>139.9</v>
      </c>
      <c r="L6378" s="6">
        <v>40.2</v>
      </c>
      <c r="M6378" s="6">
        <v>-37.7</v>
      </c>
      <c r="N6378" s="6">
        <v>33.2</v>
      </c>
      <c r="O6378" s="6">
        <v>41.4</v>
      </c>
      <c r="P6378" s="6">
        <v>-38.6</v>
      </c>
      <c r="Q6378" s="6">
        <v>33.7</v>
      </c>
      <c r="R6378" s="6" t="s">
        <v>2604</v>
      </c>
      <c r="S6378" s="6" t="s">
        <v>874</v>
      </c>
      <c r="T6378" s="6" t="s">
        <v>6381</v>
      </c>
      <c r="U6378" s="6">
        <v>0.97</v>
      </c>
      <c r="V6378" s="6">
        <v>1.0</v>
      </c>
      <c r="W6378" s="6">
        <v>0.98</v>
      </c>
      <c r="X6378" s="6">
        <v>-11.7</v>
      </c>
      <c r="Y6378" s="6">
        <v>168.9</v>
      </c>
      <c r="Z6378" s="6">
        <v>-6.9</v>
      </c>
      <c r="AA6378" s="6">
        <v>34.8</v>
      </c>
      <c r="AB6378" s="6">
        <v>38.0</v>
      </c>
      <c r="AC6378" s="6" t="s">
        <v>2114</v>
      </c>
      <c r="AD6378" s="6">
        <v>0.91</v>
      </c>
      <c r="AE6378" s="6" t="s">
        <v>10115</v>
      </c>
      <c r="AF6378" s="6" t="s">
        <v>10112</v>
      </c>
      <c r="AG6378" s="6" t="s">
        <v>879</v>
      </c>
      <c r="AH6378" s="6" t="s">
        <v>9212</v>
      </c>
      <c r="AI6378" s="6">
        <v>36.3</v>
      </c>
      <c r="AJ6378" s="6">
        <v>39.9</v>
      </c>
      <c r="AK6378" s="6">
        <v>38.8</v>
      </c>
      <c r="AL6378" s="6">
        <v>43.7</v>
      </c>
    </row>
    <row r="6379" ht="15.75" customHeight="1">
      <c r="A6379" s="7">
        <v>45580.0</v>
      </c>
      <c r="B6379" s="6" t="s">
        <v>10117</v>
      </c>
      <c r="C6379" s="6">
        <v>415.4</v>
      </c>
      <c r="D6379" s="6">
        <v>416.4</v>
      </c>
      <c r="E6379" s="6">
        <v>415.6</v>
      </c>
      <c r="F6379" s="6">
        <v>238.7</v>
      </c>
      <c r="G6379" s="6">
        <v>240.1</v>
      </c>
      <c r="H6379" s="6">
        <v>241.5</v>
      </c>
      <c r="I6379" s="6">
        <v>172.9</v>
      </c>
      <c r="J6379" s="6">
        <v>161.3</v>
      </c>
      <c r="K6379" s="6">
        <v>140.3</v>
      </c>
      <c r="L6379" s="6">
        <v>40.0</v>
      </c>
      <c r="M6379" s="6">
        <v>-37.8</v>
      </c>
      <c r="N6379" s="6">
        <v>33.3</v>
      </c>
      <c r="O6379" s="6">
        <v>41.2</v>
      </c>
      <c r="P6379" s="6">
        <v>-38.7</v>
      </c>
      <c r="Q6379" s="6">
        <v>33.8</v>
      </c>
      <c r="R6379" s="6" t="s">
        <v>2604</v>
      </c>
      <c r="S6379" s="6" t="s">
        <v>874</v>
      </c>
      <c r="T6379" s="6" t="s">
        <v>6381</v>
      </c>
      <c r="U6379" s="6">
        <v>0.97</v>
      </c>
      <c r="V6379" s="6">
        <v>1.0</v>
      </c>
      <c r="W6379" s="6">
        <v>0.98</v>
      </c>
      <c r="X6379" s="6">
        <v>-11.9</v>
      </c>
      <c r="Y6379" s="6">
        <v>169.0</v>
      </c>
      <c r="Z6379" s="6">
        <v>-6.9</v>
      </c>
      <c r="AA6379" s="6">
        <v>34.6</v>
      </c>
      <c r="AB6379" s="6">
        <v>37.9</v>
      </c>
      <c r="AC6379" s="6" t="s">
        <v>2114</v>
      </c>
      <c r="AD6379" s="6">
        <v>0.91</v>
      </c>
      <c r="AE6379" s="6" t="s">
        <v>10115</v>
      </c>
      <c r="AF6379" s="6" t="s">
        <v>10112</v>
      </c>
      <c r="AG6379" s="6" t="s">
        <v>879</v>
      </c>
      <c r="AH6379" s="6" t="s">
        <v>9212</v>
      </c>
      <c r="AI6379" s="6">
        <v>36.3</v>
      </c>
      <c r="AJ6379" s="6">
        <v>39.9</v>
      </c>
      <c r="AK6379" s="6">
        <v>38.8</v>
      </c>
      <c r="AL6379" s="6">
        <v>43.7</v>
      </c>
    </row>
    <row r="6380" ht="15.75" customHeight="1">
      <c r="A6380" s="7">
        <v>45580.0</v>
      </c>
      <c r="B6380" s="6" t="s">
        <v>10118</v>
      </c>
      <c r="C6380" s="6">
        <v>415.2</v>
      </c>
      <c r="D6380" s="6">
        <v>416.2</v>
      </c>
      <c r="E6380" s="6">
        <v>415.9</v>
      </c>
      <c r="F6380" s="6">
        <v>238.6</v>
      </c>
      <c r="G6380" s="6">
        <v>240.2</v>
      </c>
      <c r="H6380" s="6">
        <v>241.4</v>
      </c>
      <c r="I6380" s="6">
        <v>173.0</v>
      </c>
      <c r="J6380" s="6">
        <v>161.1</v>
      </c>
      <c r="K6380" s="6">
        <v>140.0</v>
      </c>
      <c r="L6380" s="6">
        <v>40.1</v>
      </c>
      <c r="M6380" s="6">
        <v>-37.7</v>
      </c>
      <c r="N6380" s="6">
        <v>33.2</v>
      </c>
      <c r="O6380" s="6">
        <v>41.2</v>
      </c>
      <c r="P6380" s="6">
        <v>-38.6</v>
      </c>
      <c r="Q6380" s="6">
        <v>33.7</v>
      </c>
      <c r="R6380" s="6" t="s">
        <v>3932</v>
      </c>
      <c r="S6380" s="6" t="s">
        <v>874</v>
      </c>
      <c r="T6380" s="6" t="s">
        <v>6381</v>
      </c>
      <c r="U6380" s="6">
        <v>0.97</v>
      </c>
      <c r="V6380" s="6">
        <v>1.0</v>
      </c>
      <c r="W6380" s="6">
        <v>0.98</v>
      </c>
      <c r="X6380" s="6">
        <v>-11.9</v>
      </c>
      <c r="Y6380" s="6">
        <v>169.1</v>
      </c>
      <c r="Z6380" s="6">
        <v>-7.1</v>
      </c>
      <c r="AA6380" s="6">
        <v>34.7</v>
      </c>
      <c r="AB6380" s="6">
        <v>37.8</v>
      </c>
      <c r="AC6380" s="6" t="s">
        <v>2559</v>
      </c>
      <c r="AD6380" s="6">
        <v>0.91</v>
      </c>
      <c r="AE6380" s="6" t="s">
        <v>10115</v>
      </c>
      <c r="AF6380" s="6" t="s">
        <v>10119</v>
      </c>
      <c r="AG6380" s="6" t="s">
        <v>879</v>
      </c>
      <c r="AH6380" s="6" t="s">
        <v>9212</v>
      </c>
      <c r="AI6380" s="6">
        <v>36.3</v>
      </c>
      <c r="AJ6380" s="6">
        <v>39.9</v>
      </c>
      <c r="AK6380" s="6">
        <v>38.8</v>
      </c>
      <c r="AL6380" s="6">
        <v>43.7</v>
      </c>
    </row>
    <row r="6381" ht="15.75" customHeight="1">
      <c r="A6381" s="7">
        <v>45580.0</v>
      </c>
      <c r="B6381" s="6" t="s">
        <v>10120</v>
      </c>
      <c r="C6381" s="6">
        <v>415.7</v>
      </c>
      <c r="D6381" s="6">
        <v>415.9</v>
      </c>
      <c r="E6381" s="6">
        <v>415.3</v>
      </c>
      <c r="F6381" s="6">
        <v>238.7</v>
      </c>
      <c r="G6381" s="6">
        <v>239.9</v>
      </c>
      <c r="H6381" s="6">
        <v>241.4</v>
      </c>
      <c r="I6381" s="6">
        <v>172.8</v>
      </c>
      <c r="J6381" s="6">
        <v>161.3</v>
      </c>
      <c r="K6381" s="6">
        <v>139.9</v>
      </c>
      <c r="L6381" s="6">
        <v>40.0</v>
      </c>
      <c r="M6381" s="6">
        <v>-37.7</v>
      </c>
      <c r="N6381" s="6">
        <v>33.2</v>
      </c>
      <c r="O6381" s="6">
        <v>41.2</v>
      </c>
      <c r="P6381" s="6">
        <v>-38.6</v>
      </c>
      <c r="Q6381" s="6">
        <v>33.7</v>
      </c>
      <c r="R6381" s="6" t="s">
        <v>2604</v>
      </c>
      <c r="S6381" s="6" t="s">
        <v>874</v>
      </c>
      <c r="T6381" s="6" t="s">
        <v>6381</v>
      </c>
      <c r="U6381" s="6">
        <v>0.97</v>
      </c>
      <c r="V6381" s="6">
        <v>1.0</v>
      </c>
      <c r="W6381" s="6">
        <v>0.98</v>
      </c>
      <c r="X6381" s="6">
        <v>-11.7</v>
      </c>
      <c r="Y6381" s="6">
        <v>169.2</v>
      </c>
      <c r="Z6381" s="6">
        <v>-7.0</v>
      </c>
      <c r="AA6381" s="6">
        <v>34.6</v>
      </c>
      <c r="AB6381" s="6">
        <v>37.9</v>
      </c>
      <c r="AC6381" s="6" t="s">
        <v>2114</v>
      </c>
      <c r="AD6381" s="6">
        <v>0.91</v>
      </c>
      <c r="AE6381" s="6" t="s">
        <v>10115</v>
      </c>
      <c r="AF6381" s="6" t="s">
        <v>10119</v>
      </c>
      <c r="AG6381" s="6" t="s">
        <v>879</v>
      </c>
      <c r="AH6381" s="6" t="s">
        <v>9212</v>
      </c>
      <c r="AI6381" s="6">
        <v>36.3</v>
      </c>
      <c r="AJ6381" s="6">
        <v>39.9</v>
      </c>
      <c r="AK6381" s="6">
        <v>38.8</v>
      </c>
      <c r="AL6381" s="6">
        <v>43.7</v>
      </c>
    </row>
    <row r="6382" ht="15.75" customHeight="1">
      <c r="A6382" s="7">
        <v>45580.0</v>
      </c>
      <c r="B6382" s="6" t="s">
        <v>10121</v>
      </c>
      <c r="C6382" s="6">
        <v>415.2</v>
      </c>
      <c r="D6382" s="6">
        <v>417.0</v>
      </c>
      <c r="E6382" s="6">
        <v>415.2</v>
      </c>
      <c r="F6382" s="6">
        <v>238.7</v>
      </c>
      <c r="G6382" s="6">
        <v>240.1</v>
      </c>
      <c r="H6382" s="6">
        <v>241.5</v>
      </c>
      <c r="I6382" s="6">
        <v>173.2</v>
      </c>
      <c r="J6382" s="6">
        <v>161.2</v>
      </c>
      <c r="K6382" s="6">
        <v>139.9</v>
      </c>
      <c r="L6382" s="6">
        <v>40.1</v>
      </c>
      <c r="M6382" s="6">
        <v>-37.7</v>
      </c>
      <c r="N6382" s="6">
        <v>33.2</v>
      </c>
      <c r="O6382" s="6">
        <v>41.3</v>
      </c>
      <c r="P6382" s="6">
        <v>-38.7</v>
      </c>
      <c r="Q6382" s="6">
        <v>33.7</v>
      </c>
      <c r="R6382" s="6" t="s">
        <v>2604</v>
      </c>
      <c r="S6382" s="6" t="s">
        <v>874</v>
      </c>
      <c r="T6382" s="6" t="s">
        <v>6381</v>
      </c>
      <c r="U6382" s="6">
        <v>0.97</v>
      </c>
      <c r="V6382" s="6">
        <v>1.0</v>
      </c>
      <c r="W6382" s="6">
        <v>0.98</v>
      </c>
      <c r="X6382" s="6">
        <v>-11.8</v>
      </c>
      <c r="Y6382" s="6">
        <v>169.0</v>
      </c>
      <c r="Z6382" s="6">
        <v>-7.0</v>
      </c>
      <c r="AA6382" s="6">
        <v>34.6</v>
      </c>
      <c r="AB6382" s="6">
        <v>37.9</v>
      </c>
      <c r="AC6382" s="6" t="s">
        <v>2114</v>
      </c>
      <c r="AD6382" s="6">
        <v>0.91</v>
      </c>
      <c r="AE6382" s="6" t="s">
        <v>10122</v>
      </c>
      <c r="AF6382" s="6" t="s">
        <v>10119</v>
      </c>
      <c r="AG6382" s="6" t="s">
        <v>879</v>
      </c>
      <c r="AH6382" s="6" t="s">
        <v>9212</v>
      </c>
      <c r="AI6382" s="6">
        <v>36.3</v>
      </c>
      <c r="AJ6382" s="6">
        <v>39.9</v>
      </c>
      <c r="AK6382" s="6">
        <v>38.8</v>
      </c>
      <c r="AL6382" s="6">
        <v>43.7</v>
      </c>
    </row>
    <row r="6383" ht="15.75" customHeight="1">
      <c r="A6383" s="7">
        <v>45580.0</v>
      </c>
      <c r="B6383" s="6" t="s">
        <v>10123</v>
      </c>
      <c r="C6383" s="6">
        <v>414.8</v>
      </c>
      <c r="D6383" s="6">
        <v>416.8</v>
      </c>
      <c r="E6383" s="6">
        <v>415.1</v>
      </c>
      <c r="F6383" s="6">
        <v>238.5</v>
      </c>
      <c r="G6383" s="6">
        <v>240.0</v>
      </c>
      <c r="H6383" s="6">
        <v>241.3</v>
      </c>
      <c r="I6383" s="6">
        <v>173.8</v>
      </c>
      <c r="J6383" s="6">
        <v>161.1</v>
      </c>
      <c r="K6383" s="6">
        <v>140.2</v>
      </c>
      <c r="L6383" s="6">
        <v>40.3</v>
      </c>
      <c r="M6383" s="6">
        <v>-37.7</v>
      </c>
      <c r="N6383" s="6">
        <v>33.3</v>
      </c>
      <c r="O6383" s="6">
        <v>41.4</v>
      </c>
      <c r="P6383" s="6">
        <v>-38.6</v>
      </c>
      <c r="Q6383" s="6">
        <v>33.8</v>
      </c>
      <c r="R6383" s="6" t="s">
        <v>3932</v>
      </c>
      <c r="S6383" s="6" t="s">
        <v>874</v>
      </c>
      <c r="T6383" s="6" t="s">
        <v>6381</v>
      </c>
      <c r="U6383" s="6">
        <v>0.97</v>
      </c>
      <c r="V6383" s="6">
        <v>1.0</v>
      </c>
      <c r="W6383" s="6">
        <v>0.98</v>
      </c>
      <c r="X6383" s="6">
        <v>-11.8</v>
      </c>
      <c r="Y6383" s="6">
        <v>168.8</v>
      </c>
      <c r="Z6383" s="6">
        <v>-7.2</v>
      </c>
      <c r="AA6383" s="6">
        <v>35.0</v>
      </c>
      <c r="AB6383" s="6">
        <v>38.1</v>
      </c>
      <c r="AC6383" s="6" t="s">
        <v>2559</v>
      </c>
      <c r="AD6383" s="6">
        <v>0.91</v>
      </c>
      <c r="AE6383" s="6" t="s">
        <v>10122</v>
      </c>
      <c r="AF6383" s="6" t="s">
        <v>10119</v>
      </c>
      <c r="AG6383" s="6" t="s">
        <v>879</v>
      </c>
      <c r="AH6383" s="6" t="s">
        <v>9212</v>
      </c>
      <c r="AI6383" s="6">
        <v>36.3</v>
      </c>
      <c r="AJ6383" s="6">
        <v>39.9</v>
      </c>
      <c r="AK6383" s="6">
        <v>38.8</v>
      </c>
      <c r="AL6383" s="6">
        <v>43.7</v>
      </c>
    </row>
    <row r="6384" ht="15.75" customHeight="1">
      <c r="A6384" s="7">
        <v>45580.0</v>
      </c>
      <c r="B6384" s="6" t="s">
        <v>10124</v>
      </c>
      <c r="C6384" s="6">
        <v>415.4</v>
      </c>
      <c r="D6384" s="6">
        <v>415.6</v>
      </c>
      <c r="E6384" s="6">
        <v>415.6</v>
      </c>
      <c r="F6384" s="6">
        <v>238.6</v>
      </c>
      <c r="G6384" s="6">
        <v>239.9</v>
      </c>
      <c r="H6384" s="6">
        <v>241.3</v>
      </c>
      <c r="I6384" s="6">
        <v>173.3</v>
      </c>
      <c r="J6384" s="6">
        <v>161.2</v>
      </c>
      <c r="K6384" s="6">
        <v>140.2</v>
      </c>
      <c r="L6384" s="6">
        <v>40.1</v>
      </c>
      <c r="M6384" s="6">
        <v>-37.7</v>
      </c>
      <c r="N6384" s="6">
        <v>33.3</v>
      </c>
      <c r="O6384" s="6">
        <v>41.3</v>
      </c>
      <c r="P6384" s="6">
        <v>-38.6</v>
      </c>
      <c r="Q6384" s="6">
        <v>33.8</v>
      </c>
      <c r="R6384" s="6" t="s">
        <v>2604</v>
      </c>
      <c r="S6384" s="6" t="s">
        <v>874</v>
      </c>
      <c r="T6384" s="6" t="s">
        <v>6381</v>
      </c>
      <c r="U6384" s="6">
        <v>0.97</v>
      </c>
      <c r="V6384" s="6">
        <v>1.0</v>
      </c>
      <c r="W6384" s="6">
        <v>0.98</v>
      </c>
      <c r="X6384" s="6">
        <v>-11.8</v>
      </c>
      <c r="Y6384" s="6">
        <v>168.9</v>
      </c>
      <c r="Z6384" s="6">
        <v>-6.9</v>
      </c>
      <c r="AA6384" s="6">
        <v>34.8</v>
      </c>
      <c r="AB6384" s="6">
        <v>38.0</v>
      </c>
      <c r="AC6384" s="6" t="s">
        <v>2114</v>
      </c>
      <c r="AD6384" s="6">
        <v>0.91</v>
      </c>
      <c r="AE6384" s="6" t="s">
        <v>10122</v>
      </c>
      <c r="AF6384" s="6" t="s">
        <v>10119</v>
      </c>
      <c r="AG6384" s="6" t="s">
        <v>879</v>
      </c>
      <c r="AH6384" s="6" t="s">
        <v>9212</v>
      </c>
      <c r="AI6384" s="6">
        <v>36.3</v>
      </c>
      <c r="AJ6384" s="6">
        <v>39.9</v>
      </c>
      <c r="AK6384" s="6">
        <v>38.8</v>
      </c>
      <c r="AL6384" s="6">
        <v>43.7</v>
      </c>
    </row>
    <row r="6385" ht="15.75" customHeight="1">
      <c r="A6385" s="7">
        <v>45580.0</v>
      </c>
      <c r="B6385" s="6" t="s">
        <v>10125</v>
      </c>
      <c r="C6385" s="6">
        <v>414.8</v>
      </c>
      <c r="D6385" s="6">
        <v>415.8</v>
      </c>
      <c r="E6385" s="6">
        <v>415.3</v>
      </c>
      <c r="F6385" s="6">
        <v>238.5</v>
      </c>
      <c r="G6385" s="6">
        <v>239.8</v>
      </c>
      <c r="H6385" s="6">
        <v>241.1</v>
      </c>
      <c r="I6385" s="6">
        <v>172.9</v>
      </c>
      <c r="J6385" s="6">
        <v>161.5</v>
      </c>
      <c r="K6385" s="6">
        <v>139.3</v>
      </c>
      <c r="L6385" s="6">
        <v>40.1</v>
      </c>
      <c r="M6385" s="6">
        <v>-37.8</v>
      </c>
      <c r="N6385" s="6">
        <v>33.0</v>
      </c>
      <c r="O6385" s="6">
        <v>41.2</v>
      </c>
      <c r="P6385" s="6">
        <v>-38.7</v>
      </c>
      <c r="Q6385" s="6">
        <v>33.5</v>
      </c>
      <c r="R6385" s="6" t="s">
        <v>3932</v>
      </c>
      <c r="S6385" s="6" t="s">
        <v>874</v>
      </c>
      <c r="T6385" s="6" t="s">
        <v>6381</v>
      </c>
      <c r="U6385" s="6">
        <v>0.97</v>
      </c>
      <c r="V6385" s="6">
        <v>1.0</v>
      </c>
      <c r="W6385" s="6">
        <v>0.98</v>
      </c>
      <c r="X6385" s="6">
        <v>-11.7</v>
      </c>
      <c r="Y6385" s="6">
        <v>169.0</v>
      </c>
      <c r="Z6385" s="6">
        <v>-6.8</v>
      </c>
      <c r="AA6385" s="6">
        <v>34.4</v>
      </c>
      <c r="AB6385" s="6">
        <v>37.5</v>
      </c>
      <c r="AC6385" s="6" t="s">
        <v>2559</v>
      </c>
      <c r="AD6385" s="6">
        <v>0.91</v>
      </c>
      <c r="AE6385" s="6" t="s">
        <v>10122</v>
      </c>
      <c r="AF6385" s="6" t="s">
        <v>10126</v>
      </c>
      <c r="AG6385" s="6" t="s">
        <v>879</v>
      </c>
      <c r="AH6385" s="6" t="s">
        <v>9212</v>
      </c>
      <c r="AI6385" s="6">
        <v>36.3</v>
      </c>
      <c r="AJ6385" s="6">
        <v>39.9</v>
      </c>
      <c r="AK6385" s="6">
        <v>38.8</v>
      </c>
      <c r="AL6385" s="6">
        <v>43.7</v>
      </c>
    </row>
    <row r="6386" ht="15.75" customHeight="1">
      <c r="A6386" s="7">
        <v>45580.0</v>
      </c>
      <c r="B6386" s="6" t="s">
        <v>10127</v>
      </c>
      <c r="C6386" s="6">
        <v>415.1</v>
      </c>
      <c r="D6386" s="6">
        <v>416.1</v>
      </c>
      <c r="E6386" s="6">
        <v>415.1</v>
      </c>
      <c r="F6386" s="6">
        <v>238.6</v>
      </c>
      <c r="G6386" s="6">
        <v>239.8</v>
      </c>
      <c r="H6386" s="6">
        <v>241.2</v>
      </c>
      <c r="I6386" s="6">
        <v>172.6</v>
      </c>
      <c r="J6386" s="6">
        <v>160.8</v>
      </c>
      <c r="K6386" s="6">
        <v>139.1</v>
      </c>
      <c r="L6386" s="6">
        <v>40.0</v>
      </c>
      <c r="M6386" s="6">
        <v>-37.6</v>
      </c>
      <c r="N6386" s="6">
        <v>33.0</v>
      </c>
      <c r="O6386" s="6">
        <v>41.1</v>
      </c>
      <c r="P6386" s="6">
        <v>-38.5</v>
      </c>
      <c r="Q6386" s="6">
        <v>33.5</v>
      </c>
      <c r="R6386" s="6" t="s">
        <v>3932</v>
      </c>
      <c r="S6386" s="6" t="s">
        <v>874</v>
      </c>
      <c r="T6386" s="6" t="s">
        <v>6381</v>
      </c>
      <c r="U6386" s="6">
        <v>0.97</v>
      </c>
      <c r="V6386" s="6">
        <v>1.0</v>
      </c>
      <c r="W6386" s="6">
        <v>0.98</v>
      </c>
      <c r="X6386" s="6">
        <v>-11.8</v>
      </c>
      <c r="Y6386" s="6">
        <v>169.0</v>
      </c>
      <c r="Z6386" s="6">
        <v>-7.0</v>
      </c>
      <c r="AA6386" s="6">
        <v>34.5</v>
      </c>
      <c r="AB6386" s="6">
        <v>37.6</v>
      </c>
      <c r="AC6386" s="6" t="s">
        <v>2559</v>
      </c>
      <c r="AD6386" s="6">
        <v>0.91</v>
      </c>
      <c r="AE6386" s="6" t="s">
        <v>10122</v>
      </c>
      <c r="AF6386" s="6" t="s">
        <v>10126</v>
      </c>
      <c r="AG6386" s="6" t="s">
        <v>879</v>
      </c>
      <c r="AH6386" s="6" t="s">
        <v>9212</v>
      </c>
      <c r="AI6386" s="6">
        <v>36.3</v>
      </c>
      <c r="AJ6386" s="6">
        <v>39.9</v>
      </c>
      <c r="AK6386" s="6">
        <v>38.8</v>
      </c>
      <c r="AL6386" s="6">
        <v>43.7</v>
      </c>
    </row>
    <row r="6387" ht="15.75" customHeight="1">
      <c r="A6387" s="7">
        <v>45580.0</v>
      </c>
      <c r="B6387" s="6" t="s">
        <v>10128</v>
      </c>
      <c r="C6387" s="6">
        <v>414.8</v>
      </c>
      <c r="D6387" s="6">
        <v>415.5</v>
      </c>
      <c r="E6387" s="6">
        <v>416.2</v>
      </c>
      <c r="F6387" s="6">
        <v>238.5</v>
      </c>
      <c r="G6387" s="6">
        <v>240.1</v>
      </c>
      <c r="H6387" s="6">
        <v>241.2</v>
      </c>
      <c r="I6387" s="6">
        <v>172.7</v>
      </c>
      <c r="J6387" s="6">
        <v>160.5</v>
      </c>
      <c r="K6387" s="6">
        <v>139.1</v>
      </c>
      <c r="L6387" s="6">
        <v>40.0</v>
      </c>
      <c r="M6387" s="6">
        <v>-37.6</v>
      </c>
      <c r="N6387" s="6">
        <v>33.0</v>
      </c>
      <c r="O6387" s="6">
        <v>41.1</v>
      </c>
      <c r="P6387" s="6">
        <v>-38.5</v>
      </c>
      <c r="Q6387" s="6">
        <v>33.5</v>
      </c>
      <c r="R6387" s="6" t="s">
        <v>3932</v>
      </c>
      <c r="S6387" s="6" t="s">
        <v>874</v>
      </c>
      <c r="T6387" s="6" t="s">
        <v>6381</v>
      </c>
      <c r="U6387" s="6">
        <v>0.97</v>
      </c>
      <c r="V6387" s="6">
        <v>1.0</v>
      </c>
      <c r="W6387" s="6">
        <v>0.98</v>
      </c>
      <c r="X6387" s="6">
        <v>-11.8</v>
      </c>
      <c r="Y6387" s="6">
        <v>168.9</v>
      </c>
      <c r="Z6387" s="6">
        <v>-6.9</v>
      </c>
      <c r="AA6387" s="6">
        <v>34.5</v>
      </c>
      <c r="AB6387" s="6">
        <v>37.6</v>
      </c>
      <c r="AC6387" s="6" t="s">
        <v>2559</v>
      </c>
      <c r="AD6387" s="6">
        <v>0.91</v>
      </c>
      <c r="AE6387" s="6" t="s">
        <v>10129</v>
      </c>
      <c r="AF6387" s="6" t="s">
        <v>10126</v>
      </c>
      <c r="AG6387" s="6" t="s">
        <v>879</v>
      </c>
      <c r="AH6387" s="6" t="s">
        <v>9212</v>
      </c>
      <c r="AI6387" s="6">
        <v>36.3</v>
      </c>
      <c r="AJ6387" s="6">
        <v>39.9</v>
      </c>
      <c r="AK6387" s="6">
        <v>38.8</v>
      </c>
      <c r="AL6387" s="6">
        <v>43.7</v>
      </c>
    </row>
    <row r="6388" ht="15.75" customHeight="1">
      <c r="A6388" s="7">
        <v>45580.0</v>
      </c>
      <c r="B6388" s="6" t="s">
        <v>10130</v>
      </c>
      <c r="C6388" s="6">
        <v>415.1</v>
      </c>
      <c r="D6388" s="6">
        <v>416.4</v>
      </c>
      <c r="E6388" s="6">
        <v>415.0</v>
      </c>
      <c r="F6388" s="6">
        <v>238.6</v>
      </c>
      <c r="G6388" s="6">
        <v>240.0</v>
      </c>
      <c r="H6388" s="6">
        <v>241.1</v>
      </c>
      <c r="I6388" s="6">
        <v>172.9</v>
      </c>
      <c r="J6388" s="6">
        <v>159.9</v>
      </c>
      <c r="K6388" s="6">
        <v>139.3</v>
      </c>
      <c r="L6388" s="6">
        <v>40.0</v>
      </c>
      <c r="M6388" s="6">
        <v>-37.4</v>
      </c>
      <c r="N6388" s="6">
        <v>33.0</v>
      </c>
      <c r="O6388" s="6">
        <v>41.2</v>
      </c>
      <c r="P6388" s="6">
        <v>-38.3</v>
      </c>
      <c r="Q6388" s="6">
        <v>33.5</v>
      </c>
      <c r="R6388" s="6" t="s">
        <v>2604</v>
      </c>
      <c r="S6388" s="6" t="s">
        <v>874</v>
      </c>
      <c r="T6388" s="6" t="s">
        <v>6381</v>
      </c>
      <c r="U6388" s="6">
        <v>0.97</v>
      </c>
      <c r="V6388" s="6">
        <v>1.0</v>
      </c>
      <c r="W6388" s="6">
        <v>0.98</v>
      </c>
      <c r="X6388" s="6">
        <v>-11.9</v>
      </c>
      <c r="Y6388" s="6">
        <v>169.0</v>
      </c>
      <c r="Z6388" s="6">
        <v>-6.9</v>
      </c>
      <c r="AA6388" s="6">
        <v>34.7</v>
      </c>
      <c r="AB6388" s="6">
        <v>38.0</v>
      </c>
      <c r="AC6388" s="6" t="s">
        <v>2114</v>
      </c>
      <c r="AD6388" s="6">
        <v>0.91</v>
      </c>
      <c r="AE6388" s="6" t="s">
        <v>10129</v>
      </c>
      <c r="AF6388" s="6" t="s">
        <v>10126</v>
      </c>
      <c r="AG6388" s="6" t="s">
        <v>879</v>
      </c>
      <c r="AH6388" s="6" t="s">
        <v>9212</v>
      </c>
      <c r="AI6388" s="6">
        <v>36.3</v>
      </c>
      <c r="AJ6388" s="6">
        <v>39.9</v>
      </c>
      <c r="AK6388" s="6">
        <v>38.8</v>
      </c>
      <c r="AL6388" s="6">
        <v>43.7</v>
      </c>
    </row>
    <row r="6389" ht="15.75" customHeight="1">
      <c r="A6389" s="7">
        <v>45580.0</v>
      </c>
      <c r="B6389" s="6" t="s">
        <v>10131</v>
      </c>
      <c r="C6389" s="6">
        <v>415.4</v>
      </c>
      <c r="D6389" s="6">
        <v>415.9</v>
      </c>
      <c r="E6389" s="6">
        <v>415.0</v>
      </c>
      <c r="F6389" s="6">
        <v>238.6</v>
      </c>
      <c r="G6389" s="6">
        <v>239.9</v>
      </c>
      <c r="H6389" s="6">
        <v>241.1</v>
      </c>
      <c r="I6389" s="6">
        <v>172.6</v>
      </c>
      <c r="J6389" s="6">
        <v>160.1</v>
      </c>
      <c r="K6389" s="6">
        <v>139.0</v>
      </c>
      <c r="L6389" s="6">
        <v>40.0</v>
      </c>
      <c r="M6389" s="6">
        <v>-37.4</v>
      </c>
      <c r="N6389" s="6">
        <v>32.9</v>
      </c>
      <c r="O6389" s="6">
        <v>41.1</v>
      </c>
      <c r="P6389" s="6">
        <v>-38.4</v>
      </c>
      <c r="Q6389" s="6">
        <v>33.5</v>
      </c>
      <c r="R6389" s="6" t="s">
        <v>3932</v>
      </c>
      <c r="S6389" s="6" t="s">
        <v>874</v>
      </c>
      <c r="T6389" s="6" t="s">
        <v>6387</v>
      </c>
      <c r="U6389" s="6">
        <v>0.97</v>
      </c>
      <c r="V6389" s="6">
        <v>1.0</v>
      </c>
      <c r="W6389" s="6">
        <v>0.98</v>
      </c>
      <c r="X6389" s="6">
        <v>-11.9</v>
      </c>
      <c r="Y6389" s="6">
        <v>169.1</v>
      </c>
      <c r="Z6389" s="6">
        <v>-6.7</v>
      </c>
      <c r="AA6389" s="6">
        <v>34.5</v>
      </c>
      <c r="AB6389" s="6">
        <v>37.9</v>
      </c>
      <c r="AC6389" s="6" t="s">
        <v>2102</v>
      </c>
      <c r="AD6389" s="6">
        <v>0.91</v>
      </c>
      <c r="AE6389" s="6" t="s">
        <v>10129</v>
      </c>
      <c r="AF6389" s="6" t="s">
        <v>10132</v>
      </c>
      <c r="AG6389" s="6" t="s">
        <v>879</v>
      </c>
      <c r="AH6389" s="6" t="s">
        <v>9212</v>
      </c>
      <c r="AI6389" s="6">
        <v>36.3</v>
      </c>
      <c r="AJ6389" s="6">
        <v>39.9</v>
      </c>
      <c r="AK6389" s="6">
        <v>38.8</v>
      </c>
      <c r="AL6389" s="6">
        <v>43.7</v>
      </c>
    </row>
    <row r="6390" ht="15.75" customHeight="1">
      <c r="A6390" s="7">
        <v>45580.0</v>
      </c>
      <c r="B6390" s="6" t="s">
        <v>10133</v>
      </c>
      <c r="C6390" s="6">
        <v>415.0</v>
      </c>
      <c r="D6390" s="6">
        <v>415.7</v>
      </c>
      <c r="E6390" s="6">
        <v>415.8</v>
      </c>
      <c r="F6390" s="6">
        <v>238.7</v>
      </c>
      <c r="G6390" s="6">
        <v>239.8</v>
      </c>
      <c r="H6390" s="6">
        <v>241.2</v>
      </c>
      <c r="I6390" s="6">
        <v>172.8</v>
      </c>
      <c r="J6390" s="6">
        <v>160.8</v>
      </c>
      <c r="K6390" s="6">
        <v>139.2</v>
      </c>
      <c r="L6390" s="6">
        <v>40.0</v>
      </c>
      <c r="M6390" s="6">
        <v>-37.6</v>
      </c>
      <c r="N6390" s="6">
        <v>33.0</v>
      </c>
      <c r="O6390" s="6">
        <v>41.2</v>
      </c>
      <c r="P6390" s="6">
        <v>-38.5</v>
      </c>
      <c r="Q6390" s="6">
        <v>33.5</v>
      </c>
      <c r="R6390" s="6" t="s">
        <v>2604</v>
      </c>
      <c r="S6390" s="6" t="s">
        <v>874</v>
      </c>
      <c r="T6390" s="6" t="s">
        <v>6381</v>
      </c>
      <c r="U6390" s="6">
        <v>0.97</v>
      </c>
      <c r="V6390" s="6">
        <v>1.0</v>
      </c>
      <c r="W6390" s="6">
        <v>0.98</v>
      </c>
      <c r="X6390" s="6">
        <v>-11.8</v>
      </c>
      <c r="Y6390" s="6">
        <v>169.1</v>
      </c>
      <c r="Z6390" s="6">
        <v>-6.8</v>
      </c>
      <c r="AA6390" s="6">
        <v>34.5</v>
      </c>
      <c r="AB6390" s="6">
        <v>37.8</v>
      </c>
      <c r="AC6390" s="6" t="s">
        <v>2114</v>
      </c>
      <c r="AD6390" s="6">
        <v>0.91</v>
      </c>
      <c r="AE6390" s="6" t="s">
        <v>10129</v>
      </c>
      <c r="AF6390" s="6" t="s">
        <v>10132</v>
      </c>
      <c r="AG6390" s="6" t="s">
        <v>879</v>
      </c>
      <c r="AH6390" s="6" t="s">
        <v>9212</v>
      </c>
      <c r="AI6390" s="6">
        <v>36.3</v>
      </c>
      <c r="AJ6390" s="6">
        <v>39.9</v>
      </c>
      <c r="AK6390" s="6">
        <v>38.8</v>
      </c>
      <c r="AL6390" s="6">
        <v>43.7</v>
      </c>
    </row>
    <row r="6391" ht="15.75" customHeight="1">
      <c r="A6391" s="7">
        <v>45580.0</v>
      </c>
      <c r="B6391" s="6" t="s">
        <v>10134</v>
      </c>
      <c r="C6391" s="6">
        <v>415.9</v>
      </c>
      <c r="D6391" s="6">
        <v>415.4</v>
      </c>
      <c r="E6391" s="6">
        <v>415.5</v>
      </c>
      <c r="F6391" s="6">
        <v>238.7</v>
      </c>
      <c r="G6391" s="6">
        <v>240.1</v>
      </c>
      <c r="H6391" s="6">
        <v>241.1</v>
      </c>
      <c r="I6391" s="6">
        <v>172.9</v>
      </c>
      <c r="J6391" s="6">
        <v>160.7</v>
      </c>
      <c r="K6391" s="6">
        <v>139.0</v>
      </c>
      <c r="L6391" s="6">
        <v>40.0</v>
      </c>
      <c r="M6391" s="6">
        <v>-37.6</v>
      </c>
      <c r="N6391" s="6">
        <v>33.0</v>
      </c>
      <c r="O6391" s="6">
        <v>41.2</v>
      </c>
      <c r="P6391" s="6">
        <v>-38.5</v>
      </c>
      <c r="Q6391" s="6">
        <v>33.5</v>
      </c>
      <c r="R6391" s="6" t="s">
        <v>2604</v>
      </c>
      <c r="S6391" s="6" t="s">
        <v>874</v>
      </c>
      <c r="T6391" s="6" t="s">
        <v>6381</v>
      </c>
      <c r="U6391" s="6">
        <v>0.97</v>
      </c>
      <c r="V6391" s="6">
        <v>1.0</v>
      </c>
      <c r="W6391" s="6">
        <v>0.98</v>
      </c>
      <c r="X6391" s="6">
        <v>-12.0</v>
      </c>
      <c r="Y6391" s="6">
        <v>168.9</v>
      </c>
      <c r="Z6391" s="6">
        <v>-6.7</v>
      </c>
      <c r="AA6391" s="6">
        <v>34.5</v>
      </c>
      <c r="AB6391" s="6">
        <v>37.8</v>
      </c>
      <c r="AC6391" s="6" t="s">
        <v>2114</v>
      </c>
      <c r="AD6391" s="6">
        <v>0.91</v>
      </c>
      <c r="AE6391" s="6" t="s">
        <v>10129</v>
      </c>
      <c r="AF6391" s="6" t="s">
        <v>10132</v>
      </c>
      <c r="AG6391" s="6" t="s">
        <v>879</v>
      </c>
      <c r="AH6391" s="6" t="s">
        <v>9212</v>
      </c>
      <c r="AI6391" s="6">
        <v>36.3</v>
      </c>
      <c r="AJ6391" s="6">
        <v>39.9</v>
      </c>
      <c r="AK6391" s="6">
        <v>38.8</v>
      </c>
      <c r="AL6391" s="6">
        <v>43.7</v>
      </c>
    </row>
    <row r="6392" ht="15.75" customHeight="1">
      <c r="A6392" s="7">
        <v>45580.0</v>
      </c>
      <c r="B6392" s="6" t="s">
        <v>10135</v>
      </c>
      <c r="C6392" s="6">
        <v>415.4</v>
      </c>
      <c r="D6392" s="6">
        <v>415.8</v>
      </c>
      <c r="E6392" s="6">
        <v>415.1</v>
      </c>
      <c r="F6392" s="6">
        <v>238.7</v>
      </c>
      <c r="G6392" s="6">
        <v>239.8</v>
      </c>
      <c r="H6392" s="6">
        <v>241.1</v>
      </c>
      <c r="I6392" s="6">
        <v>173.0</v>
      </c>
      <c r="J6392" s="6">
        <v>160.8</v>
      </c>
      <c r="K6392" s="6">
        <v>138.5</v>
      </c>
      <c r="L6392" s="6">
        <v>40.1</v>
      </c>
      <c r="M6392" s="6">
        <v>-37.6</v>
      </c>
      <c r="N6392" s="6">
        <v>32.9</v>
      </c>
      <c r="O6392" s="6">
        <v>41.2</v>
      </c>
      <c r="P6392" s="6">
        <v>-38.5</v>
      </c>
      <c r="Q6392" s="6">
        <v>33.3</v>
      </c>
      <c r="R6392" s="6" t="s">
        <v>3932</v>
      </c>
      <c r="S6392" s="6" t="s">
        <v>874</v>
      </c>
      <c r="T6392" s="6" t="s">
        <v>6505</v>
      </c>
      <c r="U6392" s="6">
        <v>0.97</v>
      </c>
      <c r="V6392" s="6">
        <v>1.0</v>
      </c>
      <c r="W6392" s="6">
        <v>0.98</v>
      </c>
      <c r="X6392" s="6">
        <v>-11.9</v>
      </c>
      <c r="Y6392" s="6">
        <v>169.0</v>
      </c>
      <c r="Z6392" s="6">
        <v>-6.8</v>
      </c>
      <c r="AA6392" s="6">
        <v>34.5</v>
      </c>
      <c r="AB6392" s="6">
        <v>37.4</v>
      </c>
      <c r="AC6392" s="6" t="s">
        <v>1336</v>
      </c>
      <c r="AD6392" s="6">
        <v>0.92</v>
      </c>
      <c r="AE6392" s="6" t="s">
        <v>10136</v>
      </c>
      <c r="AF6392" s="6" t="s">
        <v>10132</v>
      </c>
      <c r="AG6392" s="6" t="s">
        <v>879</v>
      </c>
      <c r="AH6392" s="6" t="s">
        <v>9212</v>
      </c>
      <c r="AI6392" s="6">
        <v>36.3</v>
      </c>
      <c r="AJ6392" s="6">
        <v>39.9</v>
      </c>
      <c r="AK6392" s="6">
        <v>38.8</v>
      </c>
      <c r="AL6392" s="6">
        <v>43.7</v>
      </c>
    </row>
    <row r="6393" ht="15.75" customHeight="1">
      <c r="A6393" s="7">
        <v>45580.0</v>
      </c>
      <c r="B6393" s="6" t="s">
        <v>10137</v>
      </c>
      <c r="C6393" s="6">
        <v>415.1</v>
      </c>
      <c r="D6393" s="6">
        <v>415.8</v>
      </c>
      <c r="E6393" s="6">
        <v>415.8</v>
      </c>
      <c r="F6393" s="6">
        <v>238.7</v>
      </c>
      <c r="G6393" s="6">
        <v>240.0</v>
      </c>
      <c r="H6393" s="6">
        <v>241.2</v>
      </c>
      <c r="I6393" s="6">
        <v>172.6</v>
      </c>
      <c r="J6393" s="6">
        <v>160.9</v>
      </c>
      <c r="K6393" s="6">
        <v>138.7</v>
      </c>
      <c r="L6393" s="6">
        <v>40.0</v>
      </c>
      <c r="M6393" s="6">
        <v>-37.6</v>
      </c>
      <c r="N6393" s="6">
        <v>32.9</v>
      </c>
      <c r="O6393" s="6">
        <v>41.1</v>
      </c>
      <c r="P6393" s="6">
        <v>-38.6</v>
      </c>
      <c r="Q6393" s="6">
        <v>33.4</v>
      </c>
      <c r="R6393" s="6" t="s">
        <v>3932</v>
      </c>
      <c r="S6393" s="6" t="s">
        <v>874</v>
      </c>
      <c r="T6393" s="6" t="s">
        <v>6381</v>
      </c>
      <c r="U6393" s="6">
        <v>0.97</v>
      </c>
      <c r="V6393" s="6">
        <v>1.0</v>
      </c>
      <c r="W6393" s="6">
        <v>0.98</v>
      </c>
      <c r="X6393" s="6">
        <v>-11.8</v>
      </c>
      <c r="Y6393" s="6">
        <v>169.1</v>
      </c>
      <c r="Z6393" s="6">
        <v>-6.7</v>
      </c>
      <c r="AA6393" s="6">
        <v>34.3</v>
      </c>
      <c r="AB6393" s="6">
        <v>37.4</v>
      </c>
      <c r="AC6393" s="6" t="s">
        <v>2559</v>
      </c>
      <c r="AD6393" s="6">
        <v>0.91</v>
      </c>
      <c r="AE6393" s="6" t="s">
        <v>10136</v>
      </c>
      <c r="AF6393" s="6" t="s">
        <v>10132</v>
      </c>
      <c r="AG6393" s="6" t="s">
        <v>879</v>
      </c>
      <c r="AH6393" s="6" t="s">
        <v>9212</v>
      </c>
      <c r="AI6393" s="6">
        <v>36.3</v>
      </c>
      <c r="AJ6393" s="6">
        <v>39.9</v>
      </c>
      <c r="AK6393" s="6">
        <v>38.8</v>
      </c>
      <c r="AL6393" s="6">
        <v>43.7</v>
      </c>
    </row>
    <row r="6394" ht="15.75" customHeight="1">
      <c r="A6394" s="7">
        <v>45580.0</v>
      </c>
      <c r="B6394" s="6" t="s">
        <v>10138</v>
      </c>
      <c r="C6394" s="6">
        <v>415.3</v>
      </c>
      <c r="D6394" s="6">
        <v>416.3</v>
      </c>
      <c r="E6394" s="6">
        <v>414.7</v>
      </c>
      <c r="F6394" s="6">
        <v>238.6</v>
      </c>
      <c r="G6394" s="6">
        <v>240.0</v>
      </c>
      <c r="H6394" s="6">
        <v>241.0</v>
      </c>
      <c r="I6394" s="6">
        <v>172.8</v>
      </c>
      <c r="J6394" s="6">
        <v>160.0</v>
      </c>
      <c r="K6394" s="6">
        <v>138.5</v>
      </c>
      <c r="L6394" s="6">
        <v>40.0</v>
      </c>
      <c r="M6394" s="6">
        <v>-37.4</v>
      </c>
      <c r="N6394" s="6">
        <v>32.8</v>
      </c>
      <c r="O6394" s="6">
        <v>41.2</v>
      </c>
      <c r="P6394" s="6">
        <v>-38.4</v>
      </c>
      <c r="Q6394" s="6">
        <v>33.3</v>
      </c>
      <c r="R6394" s="6" t="s">
        <v>2604</v>
      </c>
      <c r="S6394" s="6" t="s">
        <v>874</v>
      </c>
      <c r="T6394" s="6" t="s">
        <v>6381</v>
      </c>
      <c r="U6394" s="6">
        <v>0.97</v>
      </c>
      <c r="V6394" s="6">
        <v>1.0</v>
      </c>
      <c r="W6394" s="6">
        <v>0.98</v>
      </c>
      <c r="X6394" s="6">
        <v>-11.9</v>
      </c>
      <c r="Y6394" s="6">
        <v>168.7</v>
      </c>
      <c r="Z6394" s="6">
        <v>-6.7</v>
      </c>
      <c r="AA6394" s="6">
        <v>34.4</v>
      </c>
      <c r="AB6394" s="6">
        <v>37.7</v>
      </c>
      <c r="AC6394" s="6" t="s">
        <v>2114</v>
      </c>
      <c r="AD6394" s="6">
        <v>0.91</v>
      </c>
      <c r="AE6394" s="6" t="s">
        <v>10136</v>
      </c>
      <c r="AF6394" s="6" t="s">
        <v>10139</v>
      </c>
      <c r="AG6394" s="6" t="s">
        <v>879</v>
      </c>
      <c r="AH6394" s="6" t="s">
        <v>9212</v>
      </c>
      <c r="AI6394" s="6">
        <v>36.3</v>
      </c>
      <c r="AJ6394" s="6">
        <v>39.9</v>
      </c>
      <c r="AK6394" s="6">
        <v>38.8</v>
      </c>
      <c r="AL6394" s="6">
        <v>43.7</v>
      </c>
    </row>
    <row r="6395" ht="15.75" customHeight="1">
      <c r="A6395" s="7">
        <v>45580.0</v>
      </c>
      <c r="B6395" s="6" t="s">
        <v>10140</v>
      </c>
      <c r="C6395" s="6">
        <v>414.9</v>
      </c>
      <c r="D6395" s="6">
        <v>414.7</v>
      </c>
      <c r="E6395" s="6">
        <v>415.8</v>
      </c>
      <c r="F6395" s="6">
        <v>238.5</v>
      </c>
      <c r="G6395" s="6">
        <v>239.7</v>
      </c>
      <c r="H6395" s="6">
        <v>240.9</v>
      </c>
      <c r="I6395" s="6">
        <v>172.5</v>
      </c>
      <c r="J6395" s="6">
        <v>160.5</v>
      </c>
      <c r="K6395" s="6">
        <v>138.6</v>
      </c>
      <c r="L6395" s="6">
        <v>39.9</v>
      </c>
      <c r="M6395" s="6">
        <v>-37.5</v>
      </c>
      <c r="N6395" s="6">
        <v>32.8</v>
      </c>
      <c r="O6395" s="6">
        <v>41.1</v>
      </c>
      <c r="P6395" s="6">
        <v>-38.4</v>
      </c>
      <c r="Q6395" s="6">
        <v>33.3</v>
      </c>
      <c r="R6395" s="6" t="s">
        <v>2604</v>
      </c>
      <c r="S6395" s="6" t="s">
        <v>874</v>
      </c>
      <c r="T6395" s="6" t="s">
        <v>6381</v>
      </c>
      <c r="U6395" s="6">
        <v>0.97</v>
      </c>
      <c r="V6395" s="6">
        <v>1.0</v>
      </c>
      <c r="W6395" s="6">
        <v>0.98</v>
      </c>
      <c r="X6395" s="6">
        <v>-11.8</v>
      </c>
      <c r="Y6395" s="6">
        <v>168.9</v>
      </c>
      <c r="Z6395" s="6">
        <v>-6.9</v>
      </c>
      <c r="AA6395" s="6">
        <v>34.3</v>
      </c>
      <c r="AB6395" s="6">
        <v>37.6</v>
      </c>
      <c r="AC6395" s="6" t="s">
        <v>2114</v>
      </c>
      <c r="AD6395" s="6">
        <v>0.91</v>
      </c>
      <c r="AE6395" s="6" t="s">
        <v>10136</v>
      </c>
      <c r="AF6395" s="6" t="s">
        <v>10139</v>
      </c>
      <c r="AG6395" s="6" t="s">
        <v>879</v>
      </c>
      <c r="AH6395" s="6" t="s">
        <v>9212</v>
      </c>
      <c r="AI6395" s="6">
        <v>36.3</v>
      </c>
      <c r="AJ6395" s="6">
        <v>39.9</v>
      </c>
      <c r="AK6395" s="6">
        <v>38.8</v>
      </c>
      <c r="AL6395" s="6">
        <v>43.7</v>
      </c>
    </row>
    <row r="6396" ht="15.75" customHeight="1">
      <c r="A6396" s="7">
        <v>45580.0</v>
      </c>
      <c r="B6396" s="6" t="s">
        <v>10141</v>
      </c>
      <c r="C6396" s="6">
        <v>415.8</v>
      </c>
      <c r="D6396" s="6">
        <v>416.1</v>
      </c>
      <c r="E6396" s="6">
        <v>414.8</v>
      </c>
      <c r="F6396" s="6">
        <v>238.6</v>
      </c>
      <c r="G6396" s="6">
        <v>240.1</v>
      </c>
      <c r="H6396" s="6">
        <v>241.1</v>
      </c>
      <c r="I6396" s="6">
        <v>172.4</v>
      </c>
      <c r="J6396" s="6">
        <v>160.4</v>
      </c>
      <c r="K6396" s="6">
        <v>138.7</v>
      </c>
      <c r="L6396" s="6">
        <v>39.9</v>
      </c>
      <c r="M6396" s="6">
        <v>-37.5</v>
      </c>
      <c r="N6396" s="6">
        <v>32.9</v>
      </c>
      <c r="O6396" s="6">
        <v>41.1</v>
      </c>
      <c r="P6396" s="6">
        <v>-38.5</v>
      </c>
      <c r="Q6396" s="6">
        <v>33.4</v>
      </c>
      <c r="R6396" s="6" t="s">
        <v>2604</v>
      </c>
      <c r="S6396" s="6" t="s">
        <v>874</v>
      </c>
      <c r="T6396" s="6" t="s">
        <v>6381</v>
      </c>
      <c r="U6396" s="6">
        <v>0.97</v>
      </c>
      <c r="V6396" s="6">
        <v>1.0</v>
      </c>
      <c r="W6396" s="6">
        <v>0.98</v>
      </c>
      <c r="X6396" s="6">
        <v>-11.7</v>
      </c>
      <c r="Y6396" s="6">
        <v>168.8</v>
      </c>
      <c r="Z6396" s="6">
        <v>-6.9</v>
      </c>
      <c r="AA6396" s="6">
        <v>34.3</v>
      </c>
      <c r="AB6396" s="6">
        <v>37.6</v>
      </c>
      <c r="AC6396" s="6" t="s">
        <v>2114</v>
      </c>
      <c r="AD6396" s="6">
        <v>0.91</v>
      </c>
      <c r="AE6396" s="6" t="s">
        <v>10136</v>
      </c>
      <c r="AF6396" s="6" t="s">
        <v>10139</v>
      </c>
      <c r="AG6396" s="6" t="s">
        <v>879</v>
      </c>
      <c r="AH6396" s="6" t="s">
        <v>9212</v>
      </c>
      <c r="AI6396" s="6">
        <v>36.3</v>
      </c>
      <c r="AJ6396" s="6">
        <v>39.9</v>
      </c>
      <c r="AK6396" s="6">
        <v>38.8</v>
      </c>
      <c r="AL6396" s="6">
        <v>43.7</v>
      </c>
    </row>
    <row r="6397" ht="15.75" customHeight="1">
      <c r="A6397" s="7">
        <v>45580.0</v>
      </c>
      <c r="B6397" s="6" t="s">
        <v>10142</v>
      </c>
      <c r="C6397" s="6">
        <v>415.4</v>
      </c>
      <c r="D6397" s="6">
        <v>415.3</v>
      </c>
      <c r="E6397" s="6">
        <v>416.2</v>
      </c>
      <c r="F6397" s="6">
        <v>238.7</v>
      </c>
      <c r="G6397" s="6">
        <v>240.1</v>
      </c>
      <c r="H6397" s="6">
        <v>241.2</v>
      </c>
      <c r="I6397" s="6">
        <v>172.7</v>
      </c>
      <c r="J6397" s="6">
        <v>160.6</v>
      </c>
      <c r="K6397" s="6">
        <v>139.0</v>
      </c>
      <c r="L6397" s="6">
        <v>40.0</v>
      </c>
      <c r="M6397" s="6">
        <v>-37.6</v>
      </c>
      <c r="N6397" s="6">
        <v>33.0</v>
      </c>
      <c r="O6397" s="6">
        <v>41.2</v>
      </c>
      <c r="P6397" s="6">
        <v>-38.5</v>
      </c>
      <c r="Q6397" s="6">
        <v>33.5</v>
      </c>
      <c r="R6397" s="6" t="s">
        <v>2604</v>
      </c>
      <c r="S6397" s="6" t="s">
        <v>874</v>
      </c>
      <c r="T6397" s="6" t="s">
        <v>6381</v>
      </c>
      <c r="U6397" s="6">
        <v>0.97</v>
      </c>
      <c r="V6397" s="6">
        <v>1.0</v>
      </c>
      <c r="W6397" s="6">
        <v>0.98</v>
      </c>
      <c r="X6397" s="6">
        <v>-11.8</v>
      </c>
      <c r="Y6397" s="6">
        <v>169.3</v>
      </c>
      <c r="Z6397" s="6">
        <v>-7.0</v>
      </c>
      <c r="AA6397" s="6">
        <v>34.5</v>
      </c>
      <c r="AB6397" s="6">
        <v>37.8</v>
      </c>
      <c r="AC6397" s="6" t="s">
        <v>2114</v>
      </c>
      <c r="AD6397" s="6">
        <v>0.91</v>
      </c>
      <c r="AE6397" s="6" t="s">
        <v>10143</v>
      </c>
      <c r="AF6397" s="6" t="s">
        <v>10139</v>
      </c>
      <c r="AG6397" s="6" t="s">
        <v>879</v>
      </c>
      <c r="AH6397" s="6" t="s">
        <v>9212</v>
      </c>
      <c r="AI6397" s="6">
        <v>36.3</v>
      </c>
      <c r="AJ6397" s="6">
        <v>39.9</v>
      </c>
      <c r="AK6397" s="6">
        <v>38.8</v>
      </c>
      <c r="AL6397" s="6">
        <v>43.7</v>
      </c>
    </row>
    <row r="6398" ht="15.75" customHeight="1">
      <c r="A6398" s="7">
        <v>45580.0</v>
      </c>
      <c r="B6398" s="6" t="s">
        <v>10144</v>
      </c>
      <c r="C6398" s="6">
        <v>415.3</v>
      </c>
      <c r="D6398" s="6">
        <v>416.0</v>
      </c>
      <c r="E6398" s="6">
        <v>415.3</v>
      </c>
      <c r="F6398" s="6">
        <v>238.7</v>
      </c>
      <c r="G6398" s="6">
        <v>240.0</v>
      </c>
      <c r="H6398" s="6">
        <v>241.1</v>
      </c>
      <c r="I6398" s="6">
        <v>172.5</v>
      </c>
      <c r="J6398" s="6">
        <v>160.6</v>
      </c>
      <c r="K6398" s="6">
        <v>139.2</v>
      </c>
      <c r="L6398" s="6">
        <v>40.0</v>
      </c>
      <c r="M6398" s="6">
        <v>-37.6</v>
      </c>
      <c r="N6398" s="6">
        <v>33.0</v>
      </c>
      <c r="O6398" s="6">
        <v>41.1</v>
      </c>
      <c r="P6398" s="6">
        <v>-38.5</v>
      </c>
      <c r="Q6398" s="6">
        <v>33.5</v>
      </c>
      <c r="R6398" s="6" t="s">
        <v>3932</v>
      </c>
      <c r="S6398" s="6" t="s">
        <v>874</v>
      </c>
      <c r="T6398" s="6" t="s">
        <v>6381</v>
      </c>
      <c r="U6398" s="6">
        <v>0.97</v>
      </c>
      <c r="V6398" s="6">
        <v>1.0</v>
      </c>
      <c r="W6398" s="6">
        <v>0.98</v>
      </c>
      <c r="X6398" s="6">
        <v>-11.8</v>
      </c>
      <c r="Y6398" s="6">
        <v>169.0</v>
      </c>
      <c r="Z6398" s="6">
        <v>-6.9</v>
      </c>
      <c r="AA6398" s="6">
        <v>34.5</v>
      </c>
      <c r="AB6398" s="6">
        <v>37.6</v>
      </c>
      <c r="AC6398" s="6" t="s">
        <v>2559</v>
      </c>
      <c r="AD6398" s="6">
        <v>0.91</v>
      </c>
      <c r="AE6398" s="6" t="s">
        <v>10143</v>
      </c>
      <c r="AF6398" s="6" t="s">
        <v>10139</v>
      </c>
      <c r="AG6398" s="6" t="s">
        <v>879</v>
      </c>
      <c r="AH6398" s="6" t="s">
        <v>9212</v>
      </c>
      <c r="AI6398" s="6">
        <v>36.3</v>
      </c>
      <c r="AJ6398" s="6">
        <v>39.9</v>
      </c>
      <c r="AK6398" s="6">
        <v>38.8</v>
      </c>
      <c r="AL6398" s="6">
        <v>43.7</v>
      </c>
    </row>
    <row r="6399" ht="15.75" customHeight="1">
      <c r="A6399" s="7">
        <v>45580.0</v>
      </c>
      <c r="B6399" s="6" t="s">
        <v>10145</v>
      </c>
      <c r="C6399" s="6">
        <v>415.3</v>
      </c>
      <c r="D6399" s="6">
        <v>415.4</v>
      </c>
      <c r="E6399" s="6">
        <v>415.8</v>
      </c>
      <c r="F6399" s="6">
        <v>238.6</v>
      </c>
      <c r="G6399" s="6">
        <v>240.1</v>
      </c>
      <c r="H6399" s="6">
        <v>241.1</v>
      </c>
      <c r="I6399" s="6">
        <v>172.3</v>
      </c>
      <c r="J6399" s="6">
        <v>159.8</v>
      </c>
      <c r="K6399" s="6">
        <v>139.1</v>
      </c>
      <c r="L6399" s="6">
        <v>39.9</v>
      </c>
      <c r="M6399" s="6">
        <v>-37.4</v>
      </c>
      <c r="N6399" s="6">
        <v>33.0</v>
      </c>
      <c r="O6399" s="6">
        <v>41.1</v>
      </c>
      <c r="P6399" s="6">
        <v>-38.3</v>
      </c>
      <c r="Q6399" s="6">
        <v>33.5</v>
      </c>
      <c r="R6399" s="6" t="s">
        <v>2604</v>
      </c>
      <c r="S6399" s="6" t="s">
        <v>874</v>
      </c>
      <c r="T6399" s="6" t="s">
        <v>6381</v>
      </c>
      <c r="U6399" s="6">
        <v>0.97</v>
      </c>
      <c r="V6399" s="6">
        <v>1.0</v>
      </c>
      <c r="W6399" s="6">
        <v>0.98</v>
      </c>
      <c r="X6399" s="6">
        <v>-11.9</v>
      </c>
      <c r="Y6399" s="6">
        <v>169.0</v>
      </c>
      <c r="Z6399" s="6">
        <v>-6.9</v>
      </c>
      <c r="AA6399" s="6">
        <v>34.6</v>
      </c>
      <c r="AB6399" s="6">
        <v>37.9</v>
      </c>
      <c r="AC6399" s="6" t="s">
        <v>2114</v>
      </c>
      <c r="AD6399" s="6">
        <v>0.91</v>
      </c>
      <c r="AE6399" s="6" t="s">
        <v>10143</v>
      </c>
      <c r="AF6399" s="6" t="s">
        <v>10146</v>
      </c>
      <c r="AG6399" s="6" t="s">
        <v>879</v>
      </c>
      <c r="AH6399" s="6" t="s">
        <v>9212</v>
      </c>
      <c r="AI6399" s="6">
        <v>36.3</v>
      </c>
      <c r="AJ6399" s="6">
        <v>39.9</v>
      </c>
      <c r="AK6399" s="6">
        <v>38.8</v>
      </c>
      <c r="AL6399" s="6">
        <v>43.7</v>
      </c>
    </row>
    <row r="6400" ht="15.75" customHeight="1">
      <c r="A6400" s="7">
        <v>45580.0</v>
      </c>
      <c r="B6400" s="6" t="s">
        <v>10147</v>
      </c>
      <c r="C6400" s="6">
        <v>415.3</v>
      </c>
      <c r="D6400" s="6">
        <v>416.3</v>
      </c>
      <c r="E6400" s="6">
        <v>415.1</v>
      </c>
      <c r="F6400" s="6">
        <v>238.7</v>
      </c>
      <c r="G6400" s="6">
        <v>240.0</v>
      </c>
      <c r="H6400" s="6">
        <v>241.2</v>
      </c>
      <c r="I6400" s="6">
        <v>172.5</v>
      </c>
      <c r="J6400" s="6">
        <v>160.6</v>
      </c>
      <c r="K6400" s="6">
        <v>139.2</v>
      </c>
      <c r="L6400" s="6">
        <v>39.9</v>
      </c>
      <c r="M6400" s="6">
        <v>-37.5</v>
      </c>
      <c r="N6400" s="6">
        <v>33.0</v>
      </c>
      <c r="O6400" s="6">
        <v>41.1</v>
      </c>
      <c r="P6400" s="6">
        <v>-38.5</v>
      </c>
      <c r="Q6400" s="6">
        <v>33.5</v>
      </c>
      <c r="R6400" s="6" t="s">
        <v>2604</v>
      </c>
      <c r="S6400" s="6" t="s">
        <v>874</v>
      </c>
      <c r="T6400" s="6" t="s">
        <v>6381</v>
      </c>
      <c r="U6400" s="6">
        <v>0.97</v>
      </c>
      <c r="V6400" s="6">
        <v>1.0</v>
      </c>
      <c r="W6400" s="6">
        <v>0.98</v>
      </c>
      <c r="X6400" s="6">
        <v>-11.7</v>
      </c>
      <c r="Y6400" s="6">
        <v>169.0</v>
      </c>
      <c r="Z6400" s="6">
        <v>-7.4</v>
      </c>
      <c r="AA6400" s="6">
        <v>34.4</v>
      </c>
      <c r="AB6400" s="6">
        <v>37.7</v>
      </c>
      <c r="AC6400" s="6" t="s">
        <v>2114</v>
      </c>
      <c r="AD6400" s="6">
        <v>0.91</v>
      </c>
      <c r="AE6400" s="6" t="s">
        <v>10143</v>
      </c>
      <c r="AF6400" s="6" t="s">
        <v>10146</v>
      </c>
      <c r="AG6400" s="6" t="s">
        <v>879</v>
      </c>
      <c r="AH6400" s="6" t="s">
        <v>9212</v>
      </c>
      <c r="AI6400" s="6">
        <v>36.3</v>
      </c>
      <c r="AJ6400" s="6">
        <v>39.9</v>
      </c>
      <c r="AK6400" s="6">
        <v>38.8</v>
      </c>
      <c r="AL6400" s="6">
        <v>43.7</v>
      </c>
    </row>
    <row r="6401" ht="15.75" customHeight="1">
      <c r="A6401" s="7">
        <v>45580.0</v>
      </c>
      <c r="B6401" s="6" t="s">
        <v>10148</v>
      </c>
      <c r="C6401" s="6">
        <v>415.3</v>
      </c>
      <c r="D6401" s="6">
        <v>416.0</v>
      </c>
      <c r="E6401" s="6">
        <v>415.2</v>
      </c>
      <c r="F6401" s="6">
        <v>238.6</v>
      </c>
      <c r="G6401" s="6">
        <v>240.0</v>
      </c>
      <c r="H6401" s="6">
        <v>241.1</v>
      </c>
      <c r="I6401" s="6">
        <v>172.5</v>
      </c>
      <c r="J6401" s="6">
        <v>160.9</v>
      </c>
      <c r="K6401" s="6">
        <v>139.0</v>
      </c>
      <c r="L6401" s="6">
        <v>39.9</v>
      </c>
      <c r="M6401" s="6">
        <v>-37.6</v>
      </c>
      <c r="N6401" s="6">
        <v>32.9</v>
      </c>
      <c r="O6401" s="6">
        <v>41.1</v>
      </c>
      <c r="P6401" s="6">
        <v>-38.6</v>
      </c>
      <c r="Q6401" s="6">
        <v>33.5</v>
      </c>
      <c r="R6401" s="6" t="s">
        <v>2604</v>
      </c>
      <c r="S6401" s="6" t="s">
        <v>874</v>
      </c>
      <c r="T6401" s="6" t="s">
        <v>6387</v>
      </c>
      <c r="U6401" s="6">
        <v>0.97</v>
      </c>
      <c r="V6401" s="6">
        <v>1.0</v>
      </c>
      <c r="W6401" s="6">
        <v>0.98</v>
      </c>
      <c r="X6401" s="6">
        <v>-11.8</v>
      </c>
      <c r="Y6401" s="6">
        <v>168.9</v>
      </c>
      <c r="Z6401" s="6">
        <v>-6.9</v>
      </c>
      <c r="AA6401" s="6">
        <v>34.2</v>
      </c>
      <c r="AB6401" s="6">
        <v>37.8</v>
      </c>
      <c r="AC6401" s="6" t="s">
        <v>2123</v>
      </c>
      <c r="AD6401" s="6">
        <v>0.9</v>
      </c>
      <c r="AE6401" s="6" t="s">
        <v>10143</v>
      </c>
      <c r="AF6401" s="6" t="s">
        <v>10146</v>
      </c>
      <c r="AG6401" s="6" t="s">
        <v>879</v>
      </c>
      <c r="AH6401" s="6" t="s">
        <v>9212</v>
      </c>
      <c r="AI6401" s="6">
        <v>36.3</v>
      </c>
      <c r="AJ6401" s="6">
        <v>39.9</v>
      </c>
      <c r="AK6401" s="6">
        <v>38.8</v>
      </c>
      <c r="AL6401" s="6">
        <v>43.7</v>
      </c>
    </row>
    <row r="6402" ht="15.75" customHeight="1">
      <c r="A6402" s="7">
        <v>45580.0</v>
      </c>
      <c r="B6402" s="6" t="s">
        <v>10149</v>
      </c>
      <c r="C6402" s="6">
        <v>414.9</v>
      </c>
      <c r="D6402" s="6">
        <v>416.6</v>
      </c>
      <c r="E6402" s="6">
        <v>415.1</v>
      </c>
      <c r="F6402" s="6">
        <v>238.7</v>
      </c>
      <c r="G6402" s="6">
        <v>240.0</v>
      </c>
      <c r="H6402" s="6">
        <v>241.1</v>
      </c>
      <c r="I6402" s="6">
        <v>172.6</v>
      </c>
      <c r="J6402" s="6">
        <v>159.8</v>
      </c>
      <c r="K6402" s="6">
        <v>138.9</v>
      </c>
      <c r="L6402" s="6">
        <v>40.0</v>
      </c>
      <c r="M6402" s="6">
        <v>-37.4</v>
      </c>
      <c r="N6402" s="6">
        <v>32.9</v>
      </c>
      <c r="O6402" s="6">
        <v>41.1</v>
      </c>
      <c r="P6402" s="6">
        <v>-38.3</v>
      </c>
      <c r="Q6402" s="6">
        <v>33.4</v>
      </c>
      <c r="R6402" s="6" t="s">
        <v>3932</v>
      </c>
      <c r="S6402" s="6" t="s">
        <v>874</v>
      </c>
      <c r="T6402" s="6" t="s">
        <v>6381</v>
      </c>
      <c r="U6402" s="6">
        <v>0.97</v>
      </c>
      <c r="V6402" s="6">
        <v>1.0</v>
      </c>
      <c r="W6402" s="6">
        <v>0.98</v>
      </c>
      <c r="X6402" s="6">
        <v>-11.9</v>
      </c>
      <c r="Y6402" s="6">
        <v>168.8</v>
      </c>
      <c r="Z6402" s="6">
        <v>-6.7</v>
      </c>
      <c r="AA6402" s="6">
        <v>34.6</v>
      </c>
      <c r="AB6402" s="6">
        <v>37.7</v>
      </c>
      <c r="AC6402" s="6" t="s">
        <v>2559</v>
      </c>
      <c r="AD6402" s="6">
        <v>0.91</v>
      </c>
      <c r="AE6402" s="6" t="s">
        <v>10143</v>
      </c>
      <c r="AF6402" s="6" t="s">
        <v>10146</v>
      </c>
      <c r="AG6402" s="6" t="s">
        <v>879</v>
      </c>
      <c r="AH6402" s="6" t="s">
        <v>9212</v>
      </c>
      <c r="AI6402" s="6">
        <v>36.3</v>
      </c>
      <c r="AJ6402" s="6">
        <v>39.9</v>
      </c>
      <c r="AK6402" s="6">
        <v>38.8</v>
      </c>
      <c r="AL6402" s="6">
        <v>43.7</v>
      </c>
    </row>
    <row r="6403" ht="15.75" customHeight="1">
      <c r="A6403" s="7">
        <v>45580.0</v>
      </c>
      <c r="B6403" s="6" t="s">
        <v>10150</v>
      </c>
      <c r="C6403" s="6">
        <v>415.4</v>
      </c>
      <c r="D6403" s="6">
        <v>416.1</v>
      </c>
      <c r="E6403" s="6">
        <v>415.3</v>
      </c>
      <c r="F6403" s="6">
        <v>238.7</v>
      </c>
      <c r="G6403" s="6">
        <v>240.1</v>
      </c>
      <c r="H6403" s="6">
        <v>241.1</v>
      </c>
      <c r="I6403" s="6">
        <v>172.8</v>
      </c>
      <c r="J6403" s="6">
        <v>160.0</v>
      </c>
      <c r="K6403" s="6">
        <v>138.9</v>
      </c>
      <c r="L6403" s="6">
        <v>40.0</v>
      </c>
      <c r="M6403" s="6">
        <v>-37.4</v>
      </c>
      <c r="N6403" s="6">
        <v>33.0</v>
      </c>
      <c r="O6403" s="6">
        <v>41.2</v>
      </c>
      <c r="P6403" s="6">
        <v>-38.4</v>
      </c>
      <c r="Q6403" s="6">
        <v>33.4</v>
      </c>
      <c r="R6403" s="6" t="s">
        <v>2604</v>
      </c>
      <c r="S6403" s="6" t="s">
        <v>874</v>
      </c>
      <c r="T6403" s="6" t="s">
        <v>6505</v>
      </c>
      <c r="U6403" s="6">
        <v>0.97</v>
      </c>
      <c r="V6403" s="6">
        <v>1.0</v>
      </c>
      <c r="W6403" s="6">
        <v>0.98</v>
      </c>
      <c r="X6403" s="6">
        <v>-11.8</v>
      </c>
      <c r="Y6403" s="6">
        <v>168.6</v>
      </c>
      <c r="Z6403" s="6">
        <v>-6.9</v>
      </c>
      <c r="AA6403" s="6">
        <v>34.6</v>
      </c>
      <c r="AB6403" s="6">
        <v>37.6</v>
      </c>
      <c r="AC6403" s="6" t="s">
        <v>1270</v>
      </c>
      <c r="AD6403" s="6">
        <v>0.92</v>
      </c>
      <c r="AE6403" s="6" t="s">
        <v>10151</v>
      </c>
      <c r="AF6403" s="6" t="s">
        <v>10146</v>
      </c>
      <c r="AG6403" s="6" t="s">
        <v>879</v>
      </c>
      <c r="AH6403" s="6" t="s">
        <v>9212</v>
      </c>
      <c r="AI6403" s="6">
        <v>36.3</v>
      </c>
      <c r="AJ6403" s="6">
        <v>39.9</v>
      </c>
      <c r="AK6403" s="6">
        <v>38.8</v>
      </c>
      <c r="AL6403" s="6">
        <v>43.7</v>
      </c>
    </row>
    <row r="6404" ht="15.75" customHeight="1">
      <c r="A6404" s="7">
        <v>45580.0</v>
      </c>
      <c r="B6404" s="6" t="s">
        <v>10152</v>
      </c>
      <c r="C6404" s="6">
        <v>415.5</v>
      </c>
      <c r="D6404" s="6">
        <v>415.7</v>
      </c>
      <c r="E6404" s="6">
        <v>415.1</v>
      </c>
      <c r="F6404" s="6">
        <v>238.6</v>
      </c>
      <c r="G6404" s="6">
        <v>240.0</v>
      </c>
      <c r="H6404" s="6">
        <v>241.0</v>
      </c>
      <c r="I6404" s="6">
        <v>172.8</v>
      </c>
      <c r="J6404" s="6">
        <v>159.8</v>
      </c>
      <c r="K6404" s="6">
        <v>139.0</v>
      </c>
      <c r="L6404" s="6">
        <v>40.0</v>
      </c>
      <c r="M6404" s="6">
        <v>-37.4</v>
      </c>
      <c r="N6404" s="6">
        <v>32.9</v>
      </c>
      <c r="O6404" s="6">
        <v>41.2</v>
      </c>
      <c r="P6404" s="6">
        <v>-38.3</v>
      </c>
      <c r="Q6404" s="6">
        <v>33.4</v>
      </c>
      <c r="R6404" s="6" t="s">
        <v>2604</v>
      </c>
      <c r="S6404" s="6" t="s">
        <v>874</v>
      </c>
      <c r="T6404" s="6" t="s">
        <v>6381</v>
      </c>
      <c r="U6404" s="6">
        <v>0.97</v>
      </c>
      <c r="V6404" s="6">
        <v>1.0</v>
      </c>
      <c r="W6404" s="6">
        <v>0.98</v>
      </c>
      <c r="X6404" s="6">
        <v>-11.7</v>
      </c>
      <c r="Y6404" s="6">
        <v>169.0</v>
      </c>
      <c r="Z6404" s="6">
        <v>-6.6</v>
      </c>
      <c r="AA6404" s="6">
        <v>34.6</v>
      </c>
      <c r="AB6404" s="6">
        <v>37.9</v>
      </c>
      <c r="AC6404" s="6" t="s">
        <v>2114</v>
      </c>
      <c r="AD6404" s="6">
        <v>0.91</v>
      </c>
      <c r="AE6404" s="6" t="s">
        <v>10151</v>
      </c>
      <c r="AF6404" s="6" t="s">
        <v>10153</v>
      </c>
      <c r="AG6404" s="6" t="s">
        <v>879</v>
      </c>
      <c r="AH6404" s="6" t="s">
        <v>9212</v>
      </c>
      <c r="AI6404" s="6">
        <v>36.3</v>
      </c>
      <c r="AJ6404" s="6">
        <v>39.9</v>
      </c>
      <c r="AK6404" s="6">
        <v>38.8</v>
      </c>
      <c r="AL6404" s="6">
        <v>43.7</v>
      </c>
    </row>
    <row r="6405" ht="15.75" customHeight="1">
      <c r="A6405" s="7">
        <v>45580.0</v>
      </c>
      <c r="B6405" s="6" t="s">
        <v>10154</v>
      </c>
      <c r="C6405" s="6">
        <v>415.1</v>
      </c>
      <c r="D6405" s="6">
        <v>415.3</v>
      </c>
      <c r="E6405" s="6">
        <v>415.5</v>
      </c>
      <c r="F6405" s="6">
        <v>238.6</v>
      </c>
      <c r="G6405" s="6">
        <v>239.8</v>
      </c>
      <c r="H6405" s="6">
        <v>241.0</v>
      </c>
      <c r="I6405" s="6">
        <v>172.5</v>
      </c>
      <c r="J6405" s="6">
        <v>159.9</v>
      </c>
      <c r="K6405" s="6">
        <v>138.7</v>
      </c>
      <c r="L6405" s="6">
        <v>39.9</v>
      </c>
      <c r="M6405" s="6">
        <v>-37.4</v>
      </c>
      <c r="N6405" s="6">
        <v>32.9</v>
      </c>
      <c r="O6405" s="6">
        <v>41.1</v>
      </c>
      <c r="P6405" s="6">
        <v>-38.3</v>
      </c>
      <c r="Q6405" s="6">
        <v>33.4</v>
      </c>
      <c r="R6405" s="6" t="s">
        <v>2604</v>
      </c>
      <c r="S6405" s="6" t="s">
        <v>874</v>
      </c>
      <c r="T6405" s="6" t="s">
        <v>6381</v>
      </c>
      <c r="U6405" s="6">
        <v>0.97</v>
      </c>
      <c r="V6405" s="6">
        <v>1.0</v>
      </c>
      <c r="W6405" s="6">
        <v>0.98</v>
      </c>
      <c r="X6405" s="6">
        <v>-11.7</v>
      </c>
      <c r="Y6405" s="6">
        <v>168.7</v>
      </c>
      <c r="Z6405" s="6">
        <v>-6.9</v>
      </c>
      <c r="AA6405" s="6">
        <v>34.5</v>
      </c>
      <c r="AB6405" s="6">
        <v>37.8</v>
      </c>
      <c r="AC6405" s="6" t="s">
        <v>2114</v>
      </c>
      <c r="AD6405" s="6">
        <v>0.91</v>
      </c>
      <c r="AE6405" s="6" t="s">
        <v>10151</v>
      </c>
      <c r="AF6405" s="6" t="s">
        <v>10153</v>
      </c>
      <c r="AG6405" s="6" t="s">
        <v>879</v>
      </c>
      <c r="AH6405" s="6" t="s">
        <v>9212</v>
      </c>
      <c r="AI6405" s="6">
        <v>36.3</v>
      </c>
      <c r="AJ6405" s="6">
        <v>39.9</v>
      </c>
      <c r="AK6405" s="6">
        <v>38.8</v>
      </c>
      <c r="AL6405" s="6">
        <v>43.7</v>
      </c>
    </row>
    <row r="6406" ht="15.75" customHeight="1">
      <c r="A6406" s="7">
        <v>45580.0</v>
      </c>
      <c r="B6406" s="6" t="s">
        <v>10155</v>
      </c>
      <c r="C6406" s="6">
        <v>415.6</v>
      </c>
      <c r="D6406" s="6">
        <v>415.4</v>
      </c>
      <c r="E6406" s="6">
        <v>414.5</v>
      </c>
      <c r="F6406" s="6">
        <v>238.5</v>
      </c>
      <c r="G6406" s="6">
        <v>240.0</v>
      </c>
      <c r="H6406" s="6">
        <v>240.7</v>
      </c>
      <c r="I6406" s="6">
        <v>172.6</v>
      </c>
      <c r="J6406" s="6">
        <v>159.8</v>
      </c>
      <c r="K6406" s="6">
        <v>138.7</v>
      </c>
      <c r="L6406" s="6">
        <v>40.0</v>
      </c>
      <c r="M6406" s="6">
        <v>-37.4</v>
      </c>
      <c r="N6406" s="6">
        <v>32.9</v>
      </c>
      <c r="O6406" s="6">
        <v>41.1</v>
      </c>
      <c r="P6406" s="6">
        <v>-38.3</v>
      </c>
      <c r="Q6406" s="6">
        <v>33.3</v>
      </c>
      <c r="R6406" s="6" t="s">
        <v>3932</v>
      </c>
      <c r="S6406" s="6" t="s">
        <v>874</v>
      </c>
      <c r="T6406" s="6" t="s">
        <v>6505</v>
      </c>
      <c r="U6406" s="6">
        <v>0.97</v>
      </c>
      <c r="V6406" s="6">
        <v>1.0</v>
      </c>
      <c r="W6406" s="6">
        <v>0.98</v>
      </c>
      <c r="X6406" s="6">
        <v>-11.8</v>
      </c>
      <c r="Y6406" s="6">
        <v>168.9</v>
      </c>
      <c r="Z6406" s="6">
        <v>-7.0</v>
      </c>
      <c r="AA6406" s="6">
        <v>34.6</v>
      </c>
      <c r="AB6406" s="6">
        <v>37.5</v>
      </c>
      <c r="AC6406" s="6" t="s">
        <v>1336</v>
      </c>
      <c r="AD6406" s="6">
        <v>0.92</v>
      </c>
      <c r="AE6406" s="6" t="s">
        <v>10151</v>
      </c>
      <c r="AF6406" s="6" t="s">
        <v>10153</v>
      </c>
      <c r="AG6406" s="6" t="s">
        <v>879</v>
      </c>
      <c r="AH6406" s="6" t="s">
        <v>9212</v>
      </c>
      <c r="AI6406" s="6">
        <v>36.3</v>
      </c>
      <c r="AJ6406" s="6">
        <v>39.9</v>
      </c>
      <c r="AK6406" s="6">
        <v>38.8</v>
      </c>
      <c r="AL6406" s="6">
        <v>43.7</v>
      </c>
    </row>
    <row r="6407" ht="15.75" customHeight="1">
      <c r="A6407" s="7">
        <v>45580.0</v>
      </c>
      <c r="B6407" s="6" t="s">
        <v>10156</v>
      </c>
      <c r="C6407" s="6">
        <v>414.9</v>
      </c>
      <c r="D6407" s="6">
        <v>415.3</v>
      </c>
      <c r="E6407" s="6">
        <v>415.3</v>
      </c>
      <c r="F6407" s="6">
        <v>238.6</v>
      </c>
      <c r="G6407" s="6">
        <v>239.8</v>
      </c>
      <c r="H6407" s="6">
        <v>240.8</v>
      </c>
      <c r="I6407" s="6">
        <v>172.4</v>
      </c>
      <c r="J6407" s="6">
        <v>159.8</v>
      </c>
      <c r="K6407" s="6">
        <v>139.0</v>
      </c>
      <c r="L6407" s="6">
        <v>39.9</v>
      </c>
      <c r="M6407" s="6">
        <v>-37.3</v>
      </c>
      <c r="N6407" s="6">
        <v>32.9</v>
      </c>
      <c r="O6407" s="6">
        <v>41.1</v>
      </c>
      <c r="P6407" s="6">
        <v>-38.3</v>
      </c>
      <c r="Q6407" s="6">
        <v>33.4</v>
      </c>
      <c r="R6407" s="6" t="s">
        <v>2604</v>
      </c>
      <c r="S6407" s="6" t="s">
        <v>874</v>
      </c>
      <c r="T6407" s="6" t="s">
        <v>6381</v>
      </c>
      <c r="U6407" s="6">
        <v>0.97</v>
      </c>
      <c r="V6407" s="6">
        <v>1.0</v>
      </c>
      <c r="W6407" s="6">
        <v>0.98</v>
      </c>
      <c r="X6407" s="6">
        <v>-11.7</v>
      </c>
      <c r="Y6407" s="6">
        <v>169.0</v>
      </c>
      <c r="Z6407" s="6">
        <v>-7.0</v>
      </c>
      <c r="AA6407" s="6">
        <v>34.5</v>
      </c>
      <c r="AB6407" s="6">
        <v>37.8</v>
      </c>
      <c r="AC6407" s="6" t="s">
        <v>2114</v>
      </c>
      <c r="AD6407" s="6">
        <v>0.91</v>
      </c>
      <c r="AE6407" s="6" t="s">
        <v>10151</v>
      </c>
      <c r="AF6407" s="6" t="s">
        <v>10153</v>
      </c>
      <c r="AG6407" s="6" t="s">
        <v>879</v>
      </c>
      <c r="AH6407" s="6" t="s">
        <v>9212</v>
      </c>
      <c r="AI6407" s="6">
        <v>36.3</v>
      </c>
      <c r="AJ6407" s="6">
        <v>39.9</v>
      </c>
      <c r="AK6407" s="6">
        <v>38.8</v>
      </c>
      <c r="AL6407" s="6">
        <v>43.7</v>
      </c>
    </row>
    <row r="6408" ht="15.75" customHeight="1">
      <c r="A6408" s="7">
        <v>45580.0</v>
      </c>
      <c r="B6408" s="6" t="s">
        <v>10157</v>
      </c>
      <c r="C6408" s="6">
        <v>415.3</v>
      </c>
      <c r="D6408" s="6">
        <v>415.6</v>
      </c>
      <c r="E6408" s="6">
        <v>414.6</v>
      </c>
      <c r="F6408" s="6">
        <v>238.5</v>
      </c>
      <c r="G6408" s="6">
        <v>239.9</v>
      </c>
      <c r="H6408" s="6">
        <v>240.8</v>
      </c>
      <c r="I6408" s="6">
        <v>172.4</v>
      </c>
      <c r="J6408" s="6">
        <v>159.1</v>
      </c>
      <c r="K6408" s="6">
        <v>139.4</v>
      </c>
      <c r="L6408" s="6">
        <v>39.9</v>
      </c>
      <c r="M6408" s="6">
        <v>-37.2</v>
      </c>
      <c r="N6408" s="6">
        <v>33.0</v>
      </c>
      <c r="O6408" s="6">
        <v>41.1</v>
      </c>
      <c r="P6408" s="6">
        <v>-38.1</v>
      </c>
      <c r="Q6408" s="6">
        <v>33.5</v>
      </c>
      <c r="R6408" s="6" t="s">
        <v>2604</v>
      </c>
      <c r="S6408" s="6" t="s">
        <v>874</v>
      </c>
      <c r="T6408" s="6" t="s">
        <v>6381</v>
      </c>
      <c r="U6408" s="6">
        <v>0.97</v>
      </c>
      <c r="V6408" s="6">
        <v>1.0</v>
      </c>
      <c r="W6408" s="6">
        <v>0.98</v>
      </c>
      <c r="X6408" s="6">
        <v>-11.9</v>
      </c>
      <c r="Y6408" s="6">
        <v>169.2</v>
      </c>
      <c r="Z6408" s="6">
        <v>-6.5</v>
      </c>
      <c r="AA6408" s="6">
        <v>34.8</v>
      </c>
      <c r="AB6408" s="6">
        <v>38.0</v>
      </c>
      <c r="AC6408" s="6" t="s">
        <v>2114</v>
      </c>
      <c r="AD6408" s="6">
        <v>0.91</v>
      </c>
      <c r="AE6408" s="6" t="s">
        <v>10158</v>
      </c>
      <c r="AF6408" s="6" t="s">
        <v>10153</v>
      </c>
      <c r="AG6408" s="6" t="s">
        <v>879</v>
      </c>
      <c r="AH6408" s="6" t="s">
        <v>9212</v>
      </c>
      <c r="AI6408" s="6">
        <v>36.3</v>
      </c>
      <c r="AJ6408" s="6">
        <v>39.9</v>
      </c>
      <c r="AK6408" s="6">
        <v>38.8</v>
      </c>
      <c r="AL6408" s="6">
        <v>43.7</v>
      </c>
    </row>
    <row r="6409" ht="15.75" customHeight="1">
      <c r="A6409" s="7">
        <v>45580.0</v>
      </c>
      <c r="B6409" s="6" t="s">
        <v>10159</v>
      </c>
      <c r="C6409" s="6">
        <v>415.1</v>
      </c>
      <c r="D6409" s="6">
        <v>414.7</v>
      </c>
      <c r="E6409" s="6">
        <v>415.2</v>
      </c>
      <c r="F6409" s="6">
        <v>238.5</v>
      </c>
      <c r="G6409" s="6">
        <v>239.7</v>
      </c>
      <c r="H6409" s="6">
        <v>240.7</v>
      </c>
      <c r="I6409" s="6">
        <v>172.5</v>
      </c>
      <c r="J6409" s="6">
        <v>159.4</v>
      </c>
      <c r="K6409" s="6">
        <v>139.4</v>
      </c>
      <c r="L6409" s="6">
        <v>39.9</v>
      </c>
      <c r="M6409" s="6">
        <v>-37.3</v>
      </c>
      <c r="N6409" s="6">
        <v>33.0</v>
      </c>
      <c r="O6409" s="6">
        <v>41.1</v>
      </c>
      <c r="P6409" s="6">
        <v>-38.2</v>
      </c>
      <c r="Q6409" s="6">
        <v>33.5</v>
      </c>
      <c r="R6409" s="6" t="s">
        <v>2604</v>
      </c>
      <c r="S6409" s="6" t="s">
        <v>874</v>
      </c>
      <c r="T6409" s="6" t="s">
        <v>6381</v>
      </c>
      <c r="U6409" s="6">
        <v>0.97</v>
      </c>
      <c r="V6409" s="6">
        <v>1.0</v>
      </c>
      <c r="W6409" s="6">
        <v>0.98</v>
      </c>
      <c r="X6409" s="6">
        <v>-11.8</v>
      </c>
      <c r="Y6409" s="6">
        <v>168.9</v>
      </c>
      <c r="Z6409" s="6">
        <v>-6.7</v>
      </c>
      <c r="AA6409" s="6">
        <v>34.7</v>
      </c>
      <c r="AB6409" s="6">
        <v>38.0</v>
      </c>
      <c r="AC6409" s="6" t="s">
        <v>2114</v>
      </c>
      <c r="AD6409" s="6">
        <v>0.91</v>
      </c>
      <c r="AE6409" s="6" t="s">
        <v>10158</v>
      </c>
      <c r="AF6409" s="6" t="s">
        <v>10160</v>
      </c>
      <c r="AG6409" s="6" t="s">
        <v>879</v>
      </c>
      <c r="AH6409" s="6" t="s">
        <v>9212</v>
      </c>
      <c r="AI6409" s="6">
        <v>36.3</v>
      </c>
      <c r="AJ6409" s="6">
        <v>39.9</v>
      </c>
      <c r="AK6409" s="6">
        <v>38.8</v>
      </c>
      <c r="AL6409" s="6">
        <v>43.7</v>
      </c>
    </row>
    <row r="6410" ht="15.75" customHeight="1">
      <c r="A6410" s="7">
        <v>45580.0</v>
      </c>
      <c r="B6410" s="6" t="s">
        <v>10161</v>
      </c>
      <c r="C6410" s="6">
        <v>415.1</v>
      </c>
      <c r="D6410" s="6">
        <v>415.5</v>
      </c>
      <c r="E6410" s="6">
        <v>414.5</v>
      </c>
      <c r="F6410" s="6">
        <v>238.4</v>
      </c>
      <c r="G6410" s="6">
        <v>239.8</v>
      </c>
      <c r="H6410" s="6">
        <v>240.8</v>
      </c>
      <c r="I6410" s="6">
        <v>172.5</v>
      </c>
      <c r="J6410" s="6">
        <v>159.5</v>
      </c>
      <c r="K6410" s="6">
        <v>139.0</v>
      </c>
      <c r="L6410" s="6">
        <v>39.9</v>
      </c>
      <c r="M6410" s="6">
        <v>-37.3</v>
      </c>
      <c r="N6410" s="6">
        <v>32.9</v>
      </c>
      <c r="O6410" s="6">
        <v>41.1</v>
      </c>
      <c r="P6410" s="6">
        <v>-38.2</v>
      </c>
      <c r="Q6410" s="6">
        <v>33.4</v>
      </c>
      <c r="R6410" s="6" t="s">
        <v>2604</v>
      </c>
      <c r="S6410" s="6" t="s">
        <v>874</v>
      </c>
      <c r="T6410" s="6" t="s">
        <v>6381</v>
      </c>
      <c r="U6410" s="6">
        <v>0.97</v>
      </c>
      <c r="V6410" s="6">
        <v>1.0</v>
      </c>
      <c r="W6410" s="6">
        <v>0.98</v>
      </c>
      <c r="X6410" s="6">
        <v>-11.8</v>
      </c>
      <c r="Y6410" s="6">
        <v>169.0</v>
      </c>
      <c r="Z6410" s="6">
        <v>-6.9</v>
      </c>
      <c r="AA6410" s="6">
        <v>34.6</v>
      </c>
      <c r="AB6410" s="6">
        <v>37.9</v>
      </c>
      <c r="AC6410" s="6" t="s">
        <v>2114</v>
      </c>
      <c r="AD6410" s="6">
        <v>0.91</v>
      </c>
      <c r="AE6410" s="6" t="s">
        <v>10158</v>
      </c>
      <c r="AF6410" s="6" t="s">
        <v>10160</v>
      </c>
      <c r="AG6410" s="6" t="s">
        <v>879</v>
      </c>
      <c r="AH6410" s="6" t="s">
        <v>9212</v>
      </c>
      <c r="AI6410" s="6">
        <v>36.3</v>
      </c>
      <c r="AJ6410" s="6">
        <v>39.9</v>
      </c>
      <c r="AK6410" s="6">
        <v>38.8</v>
      </c>
      <c r="AL6410" s="6">
        <v>43.7</v>
      </c>
    </row>
    <row r="6411" ht="15.75" customHeight="1">
      <c r="A6411" s="7">
        <v>45580.0</v>
      </c>
      <c r="B6411" s="6" t="s">
        <v>10162</v>
      </c>
      <c r="C6411" s="6">
        <v>415.2</v>
      </c>
      <c r="D6411" s="6">
        <v>415.5</v>
      </c>
      <c r="E6411" s="6">
        <v>414.4</v>
      </c>
      <c r="F6411" s="6">
        <v>238.4</v>
      </c>
      <c r="G6411" s="6">
        <v>239.9</v>
      </c>
      <c r="H6411" s="6">
        <v>240.7</v>
      </c>
      <c r="I6411" s="6">
        <v>172.5</v>
      </c>
      <c r="J6411" s="6">
        <v>160.0</v>
      </c>
      <c r="K6411" s="6">
        <v>139.3</v>
      </c>
      <c r="L6411" s="6">
        <v>39.9</v>
      </c>
      <c r="M6411" s="6">
        <v>-37.4</v>
      </c>
      <c r="N6411" s="6">
        <v>33.0</v>
      </c>
      <c r="O6411" s="6">
        <v>41.1</v>
      </c>
      <c r="P6411" s="6">
        <v>-38.3</v>
      </c>
      <c r="Q6411" s="6">
        <v>33.5</v>
      </c>
      <c r="R6411" s="6" t="s">
        <v>2604</v>
      </c>
      <c r="S6411" s="6" t="s">
        <v>874</v>
      </c>
      <c r="T6411" s="6" t="s">
        <v>6381</v>
      </c>
      <c r="U6411" s="6">
        <v>0.97</v>
      </c>
      <c r="V6411" s="6">
        <v>1.0</v>
      </c>
      <c r="W6411" s="6">
        <v>0.98</v>
      </c>
      <c r="X6411" s="6">
        <v>-11.7</v>
      </c>
      <c r="Y6411" s="6">
        <v>169.0</v>
      </c>
      <c r="Z6411" s="6">
        <v>-6.7</v>
      </c>
      <c r="AA6411" s="6">
        <v>34.6</v>
      </c>
      <c r="AB6411" s="6">
        <v>37.9</v>
      </c>
      <c r="AC6411" s="6" t="s">
        <v>2114</v>
      </c>
      <c r="AD6411" s="6">
        <v>0.91</v>
      </c>
      <c r="AE6411" s="6" t="s">
        <v>10158</v>
      </c>
      <c r="AF6411" s="6" t="s">
        <v>10160</v>
      </c>
      <c r="AG6411" s="6" t="s">
        <v>879</v>
      </c>
      <c r="AH6411" s="6" t="s">
        <v>9212</v>
      </c>
      <c r="AI6411" s="6">
        <v>36.3</v>
      </c>
      <c r="AJ6411" s="6">
        <v>39.9</v>
      </c>
      <c r="AK6411" s="6">
        <v>38.8</v>
      </c>
      <c r="AL6411" s="6">
        <v>43.7</v>
      </c>
    </row>
    <row r="6412" ht="15.75" customHeight="1">
      <c r="A6412" s="7">
        <v>45580.0</v>
      </c>
      <c r="B6412" s="6" t="s">
        <v>10163</v>
      </c>
      <c r="C6412" s="6">
        <v>415.2</v>
      </c>
      <c r="D6412" s="6">
        <v>415.6</v>
      </c>
      <c r="E6412" s="6">
        <v>413.9</v>
      </c>
      <c r="F6412" s="6">
        <v>238.3</v>
      </c>
      <c r="G6412" s="6">
        <v>239.7</v>
      </c>
      <c r="H6412" s="6">
        <v>240.7</v>
      </c>
      <c r="I6412" s="6">
        <v>172.6</v>
      </c>
      <c r="J6412" s="6">
        <v>159.9</v>
      </c>
      <c r="K6412" s="6">
        <v>138.7</v>
      </c>
      <c r="L6412" s="6">
        <v>39.9</v>
      </c>
      <c r="M6412" s="6">
        <v>-37.4</v>
      </c>
      <c r="N6412" s="6">
        <v>32.8</v>
      </c>
      <c r="O6412" s="6">
        <v>41.1</v>
      </c>
      <c r="P6412" s="6">
        <v>-38.3</v>
      </c>
      <c r="Q6412" s="6">
        <v>33.3</v>
      </c>
      <c r="R6412" s="6" t="s">
        <v>2604</v>
      </c>
      <c r="S6412" s="6" t="s">
        <v>874</v>
      </c>
      <c r="T6412" s="6" t="s">
        <v>6381</v>
      </c>
      <c r="U6412" s="6">
        <v>0.97</v>
      </c>
      <c r="V6412" s="6">
        <v>1.0</v>
      </c>
      <c r="W6412" s="6">
        <v>0.98</v>
      </c>
      <c r="X6412" s="6">
        <v>-11.8</v>
      </c>
      <c r="Y6412" s="6">
        <v>168.9</v>
      </c>
      <c r="Z6412" s="6">
        <v>-6.4</v>
      </c>
      <c r="AA6412" s="6">
        <v>34.4</v>
      </c>
      <c r="AB6412" s="6">
        <v>37.7</v>
      </c>
      <c r="AC6412" s="6" t="s">
        <v>2114</v>
      </c>
      <c r="AD6412" s="6">
        <v>0.91</v>
      </c>
      <c r="AE6412" s="6" t="s">
        <v>10158</v>
      </c>
      <c r="AF6412" s="6" t="s">
        <v>10160</v>
      </c>
      <c r="AG6412" s="6" t="s">
        <v>879</v>
      </c>
      <c r="AH6412" s="6" t="s">
        <v>9212</v>
      </c>
      <c r="AI6412" s="6">
        <v>36.3</v>
      </c>
      <c r="AJ6412" s="6">
        <v>39.9</v>
      </c>
      <c r="AK6412" s="6">
        <v>38.8</v>
      </c>
      <c r="AL6412" s="6">
        <v>43.7</v>
      </c>
    </row>
    <row r="6413" ht="15.75" customHeight="1">
      <c r="A6413" s="7">
        <v>45580.0</v>
      </c>
      <c r="B6413" s="6" t="s">
        <v>10164</v>
      </c>
      <c r="C6413" s="6">
        <v>414.9</v>
      </c>
      <c r="D6413" s="6">
        <v>415.0</v>
      </c>
      <c r="E6413" s="6">
        <v>414.4</v>
      </c>
      <c r="F6413" s="6">
        <v>238.3</v>
      </c>
      <c r="G6413" s="6">
        <v>239.7</v>
      </c>
      <c r="H6413" s="6">
        <v>240.5</v>
      </c>
      <c r="I6413" s="6">
        <v>172.8</v>
      </c>
      <c r="J6413" s="6">
        <v>159.7</v>
      </c>
      <c r="K6413" s="6">
        <v>138.3</v>
      </c>
      <c r="L6413" s="6">
        <v>40.0</v>
      </c>
      <c r="M6413" s="6">
        <v>-37.3</v>
      </c>
      <c r="N6413" s="6">
        <v>32.7</v>
      </c>
      <c r="O6413" s="6">
        <v>41.1</v>
      </c>
      <c r="P6413" s="6">
        <v>-38.2</v>
      </c>
      <c r="Q6413" s="6">
        <v>33.2</v>
      </c>
      <c r="R6413" s="6" t="s">
        <v>3932</v>
      </c>
      <c r="S6413" s="6" t="s">
        <v>874</v>
      </c>
      <c r="T6413" s="6" t="s">
        <v>6381</v>
      </c>
      <c r="U6413" s="6">
        <v>0.97</v>
      </c>
      <c r="V6413" s="6">
        <v>1.0</v>
      </c>
      <c r="W6413" s="6">
        <v>0.98</v>
      </c>
      <c r="X6413" s="6">
        <v>-11.6</v>
      </c>
      <c r="Y6413" s="6">
        <v>168.9</v>
      </c>
      <c r="Z6413" s="6">
        <v>-6.6</v>
      </c>
      <c r="AA6413" s="6">
        <v>34.5</v>
      </c>
      <c r="AB6413" s="6">
        <v>37.6</v>
      </c>
      <c r="AC6413" s="6" t="s">
        <v>2559</v>
      </c>
      <c r="AD6413" s="6">
        <v>0.91</v>
      </c>
      <c r="AE6413" s="6" t="s">
        <v>10165</v>
      </c>
      <c r="AF6413" s="6" t="s">
        <v>10166</v>
      </c>
      <c r="AG6413" s="6" t="s">
        <v>879</v>
      </c>
      <c r="AH6413" s="6" t="s">
        <v>9212</v>
      </c>
      <c r="AI6413" s="6">
        <v>36.3</v>
      </c>
      <c r="AJ6413" s="6">
        <v>39.9</v>
      </c>
      <c r="AK6413" s="6">
        <v>38.8</v>
      </c>
      <c r="AL6413" s="6">
        <v>43.7</v>
      </c>
    </row>
    <row r="6414" ht="15.75" customHeight="1">
      <c r="A6414" s="7">
        <v>45580.0</v>
      </c>
      <c r="B6414" s="6" t="s">
        <v>10167</v>
      </c>
      <c r="C6414" s="6">
        <v>414.4</v>
      </c>
      <c r="D6414" s="6">
        <v>415.1</v>
      </c>
      <c r="E6414" s="6">
        <v>414.6</v>
      </c>
      <c r="F6414" s="6">
        <v>238.3</v>
      </c>
      <c r="G6414" s="6">
        <v>239.6</v>
      </c>
      <c r="H6414" s="6">
        <v>240.5</v>
      </c>
      <c r="I6414" s="6">
        <v>172.8</v>
      </c>
      <c r="J6414" s="6">
        <v>159.8</v>
      </c>
      <c r="K6414" s="6">
        <v>138.5</v>
      </c>
      <c r="L6414" s="6">
        <v>40.0</v>
      </c>
      <c r="M6414" s="6">
        <v>-37.3</v>
      </c>
      <c r="N6414" s="6">
        <v>32.8</v>
      </c>
      <c r="O6414" s="6">
        <v>41.1</v>
      </c>
      <c r="P6414" s="6">
        <v>-38.2</v>
      </c>
      <c r="Q6414" s="6">
        <v>33.3</v>
      </c>
      <c r="R6414" s="6" t="s">
        <v>3932</v>
      </c>
      <c r="S6414" s="6" t="s">
        <v>874</v>
      </c>
      <c r="T6414" s="6" t="s">
        <v>6381</v>
      </c>
      <c r="U6414" s="6">
        <v>0.97</v>
      </c>
      <c r="V6414" s="6">
        <v>1.0</v>
      </c>
      <c r="W6414" s="6">
        <v>0.98</v>
      </c>
      <c r="X6414" s="6">
        <v>-11.6</v>
      </c>
      <c r="Y6414" s="6">
        <v>168.8</v>
      </c>
      <c r="Z6414" s="6">
        <v>-6.7</v>
      </c>
      <c r="AA6414" s="6">
        <v>34.6</v>
      </c>
      <c r="AB6414" s="6">
        <v>37.7</v>
      </c>
      <c r="AC6414" s="6" t="s">
        <v>2559</v>
      </c>
      <c r="AD6414" s="6">
        <v>0.91</v>
      </c>
      <c r="AE6414" s="6" t="s">
        <v>10165</v>
      </c>
      <c r="AF6414" s="6" t="s">
        <v>10166</v>
      </c>
      <c r="AG6414" s="6" t="s">
        <v>879</v>
      </c>
      <c r="AH6414" s="6" t="s">
        <v>9212</v>
      </c>
      <c r="AI6414" s="6">
        <v>36.3</v>
      </c>
      <c r="AJ6414" s="6">
        <v>39.9</v>
      </c>
      <c r="AK6414" s="6">
        <v>38.8</v>
      </c>
      <c r="AL6414" s="6">
        <v>43.7</v>
      </c>
    </row>
    <row r="6415" ht="15.75" customHeight="1">
      <c r="A6415" s="7">
        <v>45580.0</v>
      </c>
      <c r="B6415" s="6" t="s">
        <v>10168</v>
      </c>
      <c r="C6415" s="6">
        <v>414.6</v>
      </c>
      <c r="D6415" s="6">
        <v>415.5</v>
      </c>
      <c r="E6415" s="6">
        <v>414.6</v>
      </c>
      <c r="F6415" s="6">
        <v>238.4</v>
      </c>
      <c r="G6415" s="6">
        <v>239.7</v>
      </c>
      <c r="H6415" s="6">
        <v>240.6</v>
      </c>
      <c r="I6415" s="6">
        <v>172.7</v>
      </c>
      <c r="J6415" s="6">
        <v>160.3</v>
      </c>
      <c r="K6415" s="6">
        <v>138.6</v>
      </c>
      <c r="L6415" s="6">
        <v>40.0</v>
      </c>
      <c r="M6415" s="6">
        <v>-37.4</v>
      </c>
      <c r="N6415" s="6">
        <v>32.8</v>
      </c>
      <c r="O6415" s="6">
        <v>41.1</v>
      </c>
      <c r="P6415" s="6">
        <v>-38.4</v>
      </c>
      <c r="Q6415" s="6">
        <v>33.3</v>
      </c>
      <c r="R6415" s="6" t="s">
        <v>3932</v>
      </c>
      <c r="S6415" s="6" t="s">
        <v>874</v>
      </c>
      <c r="T6415" s="6" t="s">
        <v>6381</v>
      </c>
      <c r="U6415" s="6">
        <v>0.97</v>
      </c>
      <c r="V6415" s="6">
        <v>1.0</v>
      </c>
      <c r="W6415" s="6">
        <v>0.98</v>
      </c>
      <c r="X6415" s="6">
        <v>-11.7</v>
      </c>
      <c r="Y6415" s="6">
        <v>168.9</v>
      </c>
      <c r="Z6415" s="6">
        <v>-6.8</v>
      </c>
      <c r="AA6415" s="6">
        <v>34.4</v>
      </c>
      <c r="AB6415" s="6">
        <v>37.5</v>
      </c>
      <c r="AC6415" s="6" t="s">
        <v>2559</v>
      </c>
      <c r="AD6415" s="6">
        <v>0.91</v>
      </c>
      <c r="AE6415" s="6" t="s">
        <v>10165</v>
      </c>
      <c r="AF6415" s="6" t="s">
        <v>10166</v>
      </c>
      <c r="AG6415" s="6" t="s">
        <v>879</v>
      </c>
      <c r="AH6415" s="6" t="s">
        <v>9212</v>
      </c>
      <c r="AI6415" s="6">
        <v>36.3</v>
      </c>
      <c r="AJ6415" s="6">
        <v>39.9</v>
      </c>
      <c r="AK6415" s="6">
        <v>38.8</v>
      </c>
      <c r="AL6415" s="6">
        <v>43.7</v>
      </c>
    </row>
    <row r="6416" ht="15.75" customHeight="1">
      <c r="A6416" s="7">
        <v>45580.0</v>
      </c>
      <c r="B6416" s="6" t="s">
        <v>10169</v>
      </c>
      <c r="C6416" s="6">
        <v>415.1</v>
      </c>
      <c r="D6416" s="6">
        <v>414.3</v>
      </c>
      <c r="E6416" s="6">
        <v>414.7</v>
      </c>
      <c r="F6416" s="6">
        <v>238.2</v>
      </c>
      <c r="G6416" s="6">
        <v>239.7</v>
      </c>
      <c r="H6416" s="6">
        <v>240.5</v>
      </c>
      <c r="I6416" s="6">
        <v>173.0</v>
      </c>
      <c r="J6416" s="6">
        <v>160.0</v>
      </c>
      <c r="K6416" s="6">
        <v>138.9</v>
      </c>
      <c r="L6416" s="6">
        <v>40.0</v>
      </c>
      <c r="M6416" s="6">
        <v>-37.4</v>
      </c>
      <c r="N6416" s="6">
        <v>32.8</v>
      </c>
      <c r="O6416" s="6">
        <v>41.2</v>
      </c>
      <c r="P6416" s="6">
        <v>-38.3</v>
      </c>
      <c r="Q6416" s="6">
        <v>33.4</v>
      </c>
      <c r="R6416" s="6" t="s">
        <v>2604</v>
      </c>
      <c r="S6416" s="6" t="s">
        <v>874</v>
      </c>
      <c r="T6416" s="6" t="s">
        <v>6387</v>
      </c>
      <c r="U6416" s="6">
        <v>0.97</v>
      </c>
      <c r="V6416" s="6">
        <v>1.0</v>
      </c>
      <c r="W6416" s="6">
        <v>0.98</v>
      </c>
      <c r="X6416" s="6">
        <v>-11.4</v>
      </c>
      <c r="Y6416" s="6">
        <v>169.0</v>
      </c>
      <c r="Z6416" s="6">
        <v>-6.8</v>
      </c>
      <c r="AA6416" s="6">
        <v>34.5</v>
      </c>
      <c r="AB6416" s="6">
        <v>38.0</v>
      </c>
      <c r="AC6416" s="6" t="s">
        <v>2123</v>
      </c>
      <c r="AD6416" s="6">
        <v>0.9</v>
      </c>
      <c r="AE6416" s="6" t="s">
        <v>10165</v>
      </c>
      <c r="AF6416" s="6" t="s">
        <v>10166</v>
      </c>
      <c r="AG6416" s="6" t="s">
        <v>879</v>
      </c>
      <c r="AH6416" s="6" t="s">
        <v>9212</v>
      </c>
      <c r="AI6416" s="6">
        <v>36.3</v>
      </c>
      <c r="AJ6416" s="6">
        <v>39.9</v>
      </c>
      <c r="AK6416" s="6">
        <v>38.8</v>
      </c>
      <c r="AL6416" s="6">
        <v>43.7</v>
      </c>
    </row>
    <row r="6417" ht="15.75" customHeight="1">
      <c r="A6417" s="7">
        <v>45580.0</v>
      </c>
      <c r="B6417" s="6" t="s">
        <v>10170</v>
      </c>
      <c r="C6417" s="6">
        <v>414.5</v>
      </c>
      <c r="D6417" s="6">
        <v>415.0</v>
      </c>
      <c r="E6417" s="6">
        <v>413.9</v>
      </c>
      <c r="F6417" s="6">
        <v>238.2</v>
      </c>
      <c r="G6417" s="6">
        <v>239.5</v>
      </c>
      <c r="H6417" s="6">
        <v>240.3</v>
      </c>
      <c r="I6417" s="6">
        <v>172.5</v>
      </c>
      <c r="J6417" s="6">
        <v>159.8</v>
      </c>
      <c r="K6417" s="6">
        <v>138.4</v>
      </c>
      <c r="L6417" s="6">
        <v>39.9</v>
      </c>
      <c r="M6417" s="6">
        <v>-37.3</v>
      </c>
      <c r="N6417" s="6">
        <v>32.7</v>
      </c>
      <c r="O6417" s="6">
        <v>41.0</v>
      </c>
      <c r="P6417" s="6">
        <v>-38.2</v>
      </c>
      <c r="Q6417" s="6">
        <v>33.2</v>
      </c>
      <c r="R6417" s="6" t="s">
        <v>3932</v>
      </c>
      <c r="S6417" s="6" t="s">
        <v>874</v>
      </c>
      <c r="T6417" s="6" t="s">
        <v>6381</v>
      </c>
      <c r="U6417" s="6">
        <v>0.97</v>
      </c>
      <c r="V6417" s="6">
        <v>1.0</v>
      </c>
      <c r="W6417" s="6">
        <v>0.98</v>
      </c>
      <c r="X6417" s="6">
        <v>-11.6</v>
      </c>
      <c r="Y6417" s="6">
        <v>168.9</v>
      </c>
      <c r="Z6417" s="6">
        <v>-6.6</v>
      </c>
      <c r="AA6417" s="6">
        <v>34.4</v>
      </c>
      <c r="AB6417" s="6">
        <v>37.5</v>
      </c>
      <c r="AC6417" s="6" t="s">
        <v>2559</v>
      </c>
      <c r="AD6417" s="6">
        <v>0.91</v>
      </c>
      <c r="AE6417" s="6" t="s">
        <v>10165</v>
      </c>
      <c r="AF6417" s="6" t="s">
        <v>10166</v>
      </c>
      <c r="AG6417" s="6" t="s">
        <v>879</v>
      </c>
      <c r="AH6417" s="6" t="s">
        <v>9212</v>
      </c>
      <c r="AI6417" s="6">
        <v>36.3</v>
      </c>
      <c r="AJ6417" s="6">
        <v>39.9</v>
      </c>
      <c r="AK6417" s="6">
        <v>38.8</v>
      </c>
      <c r="AL6417" s="6">
        <v>43.7</v>
      </c>
    </row>
    <row r="6418" ht="15.75" customHeight="1">
      <c r="A6418" s="7">
        <v>45580.0</v>
      </c>
      <c r="B6418" s="6" t="s">
        <v>10171</v>
      </c>
      <c r="C6418" s="6">
        <v>414.8</v>
      </c>
      <c r="D6418" s="6">
        <v>414.7</v>
      </c>
      <c r="E6418" s="6">
        <v>413.9</v>
      </c>
      <c r="F6418" s="6">
        <v>238.1</v>
      </c>
      <c r="G6418" s="6">
        <v>239.5</v>
      </c>
      <c r="H6418" s="6">
        <v>240.4</v>
      </c>
      <c r="I6418" s="6">
        <v>172.6</v>
      </c>
      <c r="J6418" s="6">
        <v>160.4</v>
      </c>
      <c r="K6418" s="6">
        <v>138.5</v>
      </c>
      <c r="L6418" s="6">
        <v>39.9</v>
      </c>
      <c r="M6418" s="6">
        <v>-37.4</v>
      </c>
      <c r="N6418" s="6">
        <v>32.7</v>
      </c>
      <c r="O6418" s="6">
        <v>41.0</v>
      </c>
      <c r="P6418" s="6">
        <v>-38.4</v>
      </c>
      <c r="Q6418" s="6">
        <v>33.2</v>
      </c>
      <c r="R6418" s="6" t="s">
        <v>3932</v>
      </c>
      <c r="S6418" s="6" t="s">
        <v>874</v>
      </c>
      <c r="T6418" s="6" t="s">
        <v>6381</v>
      </c>
      <c r="U6418" s="6">
        <v>0.97</v>
      </c>
      <c r="V6418" s="6">
        <v>1.0</v>
      </c>
      <c r="W6418" s="6">
        <v>0.98</v>
      </c>
      <c r="X6418" s="6">
        <v>-11.6</v>
      </c>
      <c r="Y6418" s="6">
        <v>169.1</v>
      </c>
      <c r="Z6418" s="6">
        <v>-6.7</v>
      </c>
      <c r="AA6418" s="6">
        <v>34.2</v>
      </c>
      <c r="AB6418" s="6">
        <v>37.3</v>
      </c>
      <c r="AC6418" s="6" t="s">
        <v>2559</v>
      </c>
      <c r="AD6418" s="6">
        <v>0.91</v>
      </c>
      <c r="AE6418" s="6" t="s">
        <v>10172</v>
      </c>
      <c r="AF6418" s="6" t="s">
        <v>10173</v>
      </c>
      <c r="AG6418" s="6" t="s">
        <v>879</v>
      </c>
      <c r="AH6418" s="6" t="s">
        <v>9212</v>
      </c>
      <c r="AI6418" s="6">
        <v>36.3</v>
      </c>
      <c r="AJ6418" s="6">
        <v>39.9</v>
      </c>
      <c r="AK6418" s="6">
        <v>38.8</v>
      </c>
      <c r="AL6418" s="6">
        <v>43.7</v>
      </c>
    </row>
    <row r="6419" ht="15.75" customHeight="1">
      <c r="A6419" s="7">
        <v>45580.0</v>
      </c>
      <c r="B6419" s="6" t="s">
        <v>10174</v>
      </c>
      <c r="C6419" s="6">
        <v>415.1</v>
      </c>
      <c r="D6419" s="6">
        <v>413.8</v>
      </c>
      <c r="E6419" s="6">
        <v>414.2</v>
      </c>
      <c r="F6419" s="6">
        <v>238.0</v>
      </c>
      <c r="G6419" s="6">
        <v>239.5</v>
      </c>
      <c r="H6419" s="6">
        <v>240.3</v>
      </c>
      <c r="I6419" s="6">
        <v>172.6</v>
      </c>
      <c r="J6419" s="6">
        <v>160.3</v>
      </c>
      <c r="K6419" s="6">
        <v>138.3</v>
      </c>
      <c r="L6419" s="6">
        <v>39.9</v>
      </c>
      <c r="M6419" s="6">
        <v>-37.4</v>
      </c>
      <c r="N6419" s="6">
        <v>32.7</v>
      </c>
      <c r="O6419" s="6">
        <v>41.0</v>
      </c>
      <c r="P6419" s="6">
        <v>-38.3</v>
      </c>
      <c r="Q6419" s="6">
        <v>33.2</v>
      </c>
      <c r="R6419" s="6" t="s">
        <v>3932</v>
      </c>
      <c r="S6419" s="6" t="s">
        <v>874</v>
      </c>
      <c r="T6419" s="6" t="s">
        <v>6381</v>
      </c>
      <c r="U6419" s="6">
        <v>0.97</v>
      </c>
      <c r="V6419" s="6">
        <v>1.0</v>
      </c>
      <c r="W6419" s="6">
        <v>0.98</v>
      </c>
      <c r="X6419" s="6">
        <v>-11.6</v>
      </c>
      <c r="Y6419" s="6">
        <v>169.0</v>
      </c>
      <c r="Z6419" s="6">
        <v>-6.4</v>
      </c>
      <c r="AA6419" s="6">
        <v>34.3</v>
      </c>
      <c r="AB6419" s="6">
        <v>37.4</v>
      </c>
      <c r="AC6419" s="6" t="s">
        <v>2559</v>
      </c>
      <c r="AD6419" s="6">
        <v>0.91</v>
      </c>
      <c r="AE6419" s="6" t="s">
        <v>10172</v>
      </c>
      <c r="AF6419" s="6" t="s">
        <v>10173</v>
      </c>
      <c r="AG6419" s="6" t="s">
        <v>879</v>
      </c>
      <c r="AH6419" s="6" t="s">
        <v>9212</v>
      </c>
      <c r="AI6419" s="6">
        <v>36.3</v>
      </c>
      <c r="AJ6419" s="6">
        <v>39.9</v>
      </c>
      <c r="AK6419" s="6">
        <v>38.8</v>
      </c>
      <c r="AL6419" s="6">
        <v>43.7</v>
      </c>
    </row>
    <row r="6420" ht="15.75" customHeight="1">
      <c r="A6420" s="7">
        <v>45580.0</v>
      </c>
      <c r="B6420" s="6" t="s">
        <v>10175</v>
      </c>
      <c r="C6420" s="6">
        <v>415.3</v>
      </c>
      <c r="D6420" s="6">
        <v>414.4</v>
      </c>
      <c r="E6420" s="6">
        <v>413.5</v>
      </c>
      <c r="F6420" s="6">
        <v>238.1</v>
      </c>
      <c r="G6420" s="6">
        <v>239.6</v>
      </c>
      <c r="H6420" s="6">
        <v>240.2</v>
      </c>
      <c r="I6420" s="6">
        <v>172.5</v>
      </c>
      <c r="J6420" s="6">
        <v>159.9</v>
      </c>
      <c r="K6420" s="6">
        <v>138.4</v>
      </c>
      <c r="L6420" s="6">
        <v>39.9</v>
      </c>
      <c r="M6420" s="6">
        <v>-37.3</v>
      </c>
      <c r="N6420" s="6">
        <v>32.7</v>
      </c>
      <c r="O6420" s="6">
        <v>41.0</v>
      </c>
      <c r="P6420" s="6">
        <v>-38.3</v>
      </c>
      <c r="Q6420" s="6">
        <v>33.2</v>
      </c>
      <c r="R6420" s="6" t="s">
        <v>3932</v>
      </c>
      <c r="S6420" s="6" t="s">
        <v>874</v>
      </c>
      <c r="T6420" s="6" t="s">
        <v>6381</v>
      </c>
      <c r="U6420" s="6">
        <v>0.97</v>
      </c>
      <c r="V6420" s="6">
        <v>1.0</v>
      </c>
      <c r="W6420" s="6">
        <v>0.98</v>
      </c>
      <c r="X6420" s="6">
        <v>-11.8</v>
      </c>
      <c r="Y6420" s="6">
        <v>169.0</v>
      </c>
      <c r="Z6420" s="6">
        <v>-6.3</v>
      </c>
      <c r="AA6420" s="6">
        <v>34.3</v>
      </c>
      <c r="AB6420" s="6">
        <v>37.4</v>
      </c>
      <c r="AC6420" s="6" t="s">
        <v>2559</v>
      </c>
      <c r="AD6420" s="6">
        <v>0.91</v>
      </c>
      <c r="AE6420" s="6" t="s">
        <v>10172</v>
      </c>
      <c r="AF6420" s="6" t="s">
        <v>10173</v>
      </c>
      <c r="AG6420" s="6" t="s">
        <v>879</v>
      </c>
      <c r="AH6420" s="6" t="s">
        <v>9212</v>
      </c>
      <c r="AI6420" s="6">
        <v>36.3</v>
      </c>
      <c r="AJ6420" s="6">
        <v>39.9</v>
      </c>
      <c r="AK6420" s="6">
        <v>38.8</v>
      </c>
      <c r="AL6420" s="6">
        <v>43.7</v>
      </c>
    </row>
    <row r="6421" ht="15.75" customHeight="1">
      <c r="A6421" s="7">
        <v>45580.0</v>
      </c>
      <c r="B6421" s="6" t="s">
        <v>10176</v>
      </c>
      <c r="C6421" s="6">
        <v>414.2</v>
      </c>
      <c r="D6421" s="6">
        <v>414.5</v>
      </c>
      <c r="E6421" s="6">
        <v>414.2</v>
      </c>
      <c r="F6421" s="6">
        <v>238.0</v>
      </c>
      <c r="G6421" s="6">
        <v>239.4</v>
      </c>
      <c r="H6421" s="6">
        <v>240.3</v>
      </c>
      <c r="I6421" s="6">
        <v>172.6</v>
      </c>
      <c r="J6421" s="6">
        <v>160.5</v>
      </c>
      <c r="K6421" s="6">
        <v>138.4</v>
      </c>
      <c r="L6421" s="6">
        <v>39.9</v>
      </c>
      <c r="M6421" s="6">
        <v>-37.5</v>
      </c>
      <c r="N6421" s="6">
        <v>32.7</v>
      </c>
      <c r="O6421" s="6">
        <v>41.0</v>
      </c>
      <c r="P6421" s="6">
        <v>-38.4</v>
      </c>
      <c r="Q6421" s="6">
        <v>33.2</v>
      </c>
      <c r="R6421" s="6" t="s">
        <v>3932</v>
      </c>
      <c r="S6421" s="6" t="s">
        <v>874</v>
      </c>
      <c r="T6421" s="6" t="s">
        <v>6381</v>
      </c>
      <c r="U6421" s="6">
        <v>0.97</v>
      </c>
      <c r="V6421" s="6">
        <v>1.0</v>
      </c>
      <c r="W6421" s="6">
        <v>0.98</v>
      </c>
      <c r="X6421" s="6">
        <v>-11.6</v>
      </c>
      <c r="Y6421" s="6">
        <v>168.8</v>
      </c>
      <c r="Z6421" s="6">
        <v>-6.6</v>
      </c>
      <c r="AA6421" s="6">
        <v>34.2</v>
      </c>
      <c r="AB6421" s="6">
        <v>37.3</v>
      </c>
      <c r="AC6421" s="6" t="s">
        <v>2559</v>
      </c>
      <c r="AD6421" s="6">
        <v>0.91</v>
      </c>
      <c r="AE6421" s="6" t="s">
        <v>10172</v>
      </c>
      <c r="AF6421" s="6" t="s">
        <v>10173</v>
      </c>
      <c r="AG6421" s="6" t="s">
        <v>879</v>
      </c>
      <c r="AH6421" s="6" t="s">
        <v>9212</v>
      </c>
      <c r="AI6421" s="6">
        <v>36.3</v>
      </c>
      <c r="AJ6421" s="6">
        <v>39.9</v>
      </c>
      <c r="AK6421" s="6">
        <v>38.8</v>
      </c>
      <c r="AL6421" s="6">
        <v>43.7</v>
      </c>
    </row>
    <row r="6422" ht="15.75" customHeight="1">
      <c r="A6422" s="7">
        <v>45580.0</v>
      </c>
      <c r="B6422" s="6" t="s">
        <v>10177</v>
      </c>
      <c r="C6422" s="6">
        <v>413.8</v>
      </c>
      <c r="D6422" s="6">
        <v>415.3</v>
      </c>
      <c r="E6422" s="6">
        <v>414.6</v>
      </c>
      <c r="F6422" s="6">
        <v>238.0</v>
      </c>
      <c r="G6422" s="6">
        <v>239.6</v>
      </c>
      <c r="H6422" s="6">
        <v>240.5</v>
      </c>
      <c r="I6422" s="6">
        <v>172.8</v>
      </c>
      <c r="J6422" s="6">
        <v>159.8</v>
      </c>
      <c r="K6422" s="6">
        <v>138.6</v>
      </c>
      <c r="L6422" s="6">
        <v>39.9</v>
      </c>
      <c r="M6422" s="6">
        <v>-37.3</v>
      </c>
      <c r="N6422" s="6">
        <v>32.8</v>
      </c>
      <c r="O6422" s="6">
        <v>41.1</v>
      </c>
      <c r="P6422" s="6">
        <v>-38.2</v>
      </c>
      <c r="Q6422" s="6">
        <v>33.3</v>
      </c>
      <c r="R6422" s="6" t="s">
        <v>2604</v>
      </c>
      <c r="S6422" s="6" t="s">
        <v>874</v>
      </c>
      <c r="T6422" s="6" t="s">
        <v>6381</v>
      </c>
      <c r="U6422" s="6">
        <v>0.97</v>
      </c>
      <c r="V6422" s="6">
        <v>1.0</v>
      </c>
      <c r="W6422" s="6">
        <v>0.98</v>
      </c>
      <c r="X6422" s="6">
        <v>-11.8</v>
      </c>
      <c r="Y6422" s="6">
        <v>169.0</v>
      </c>
      <c r="Z6422" s="6">
        <v>-6.7</v>
      </c>
      <c r="AA6422" s="6">
        <v>34.5</v>
      </c>
      <c r="AB6422" s="6">
        <v>37.8</v>
      </c>
      <c r="AC6422" s="6" t="s">
        <v>2114</v>
      </c>
      <c r="AD6422" s="6">
        <v>0.91</v>
      </c>
      <c r="AE6422" s="6" t="s">
        <v>10172</v>
      </c>
      <c r="AF6422" s="6" t="s">
        <v>10173</v>
      </c>
      <c r="AG6422" s="6" t="s">
        <v>879</v>
      </c>
      <c r="AH6422" s="6" t="s">
        <v>9212</v>
      </c>
      <c r="AI6422" s="6">
        <v>36.3</v>
      </c>
      <c r="AJ6422" s="6">
        <v>39.9</v>
      </c>
      <c r="AK6422" s="6">
        <v>38.8</v>
      </c>
      <c r="AL6422" s="6">
        <v>43.7</v>
      </c>
    </row>
    <row r="6423" ht="15.75" customHeight="1">
      <c r="A6423" s="7">
        <v>45580.0</v>
      </c>
      <c r="B6423" s="6" t="s">
        <v>10178</v>
      </c>
      <c r="C6423" s="6">
        <v>414.7</v>
      </c>
      <c r="D6423" s="6">
        <v>415.1</v>
      </c>
      <c r="E6423" s="6">
        <v>415.0</v>
      </c>
      <c r="F6423" s="6">
        <v>238.4</v>
      </c>
      <c r="G6423" s="6">
        <v>239.5</v>
      </c>
      <c r="H6423" s="6">
        <v>240.8</v>
      </c>
      <c r="I6423" s="6">
        <v>172.6</v>
      </c>
      <c r="J6423" s="6">
        <v>160.1</v>
      </c>
      <c r="K6423" s="6">
        <v>139.0</v>
      </c>
      <c r="L6423" s="6">
        <v>40.0</v>
      </c>
      <c r="M6423" s="6">
        <v>-37.4</v>
      </c>
      <c r="N6423" s="6">
        <v>32.9</v>
      </c>
      <c r="O6423" s="6">
        <v>41.1</v>
      </c>
      <c r="P6423" s="6">
        <v>-38.3</v>
      </c>
      <c r="Q6423" s="6">
        <v>33.4</v>
      </c>
      <c r="R6423" s="6" t="s">
        <v>3932</v>
      </c>
      <c r="S6423" s="6" t="s">
        <v>874</v>
      </c>
      <c r="T6423" s="6" t="s">
        <v>6381</v>
      </c>
      <c r="U6423" s="6">
        <v>0.97</v>
      </c>
      <c r="V6423" s="6">
        <v>1.0</v>
      </c>
      <c r="W6423" s="6">
        <v>0.98</v>
      </c>
      <c r="X6423" s="6">
        <v>-11.6</v>
      </c>
      <c r="Y6423" s="6">
        <v>168.9</v>
      </c>
      <c r="Z6423" s="6">
        <v>-6.9</v>
      </c>
      <c r="AA6423" s="6">
        <v>34.6</v>
      </c>
      <c r="AB6423" s="6">
        <v>37.7</v>
      </c>
      <c r="AC6423" s="6" t="s">
        <v>2559</v>
      </c>
      <c r="AD6423" s="6">
        <v>0.91</v>
      </c>
      <c r="AE6423" s="6" t="s">
        <v>10172</v>
      </c>
      <c r="AF6423" s="6" t="s">
        <v>10179</v>
      </c>
      <c r="AG6423" s="6" t="s">
        <v>879</v>
      </c>
      <c r="AH6423" s="6" t="s">
        <v>9212</v>
      </c>
      <c r="AI6423" s="6">
        <v>36.3</v>
      </c>
      <c r="AJ6423" s="6">
        <v>39.9</v>
      </c>
      <c r="AK6423" s="6">
        <v>38.8</v>
      </c>
      <c r="AL6423" s="6">
        <v>43.7</v>
      </c>
    </row>
    <row r="6424" ht="15.75" customHeight="1">
      <c r="A6424" s="7">
        <v>45580.0</v>
      </c>
      <c r="B6424" s="6" t="s">
        <v>10180</v>
      </c>
      <c r="C6424" s="6">
        <v>414.2</v>
      </c>
      <c r="D6424" s="6">
        <v>416.1</v>
      </c>
      <c r="E6424" s="6">
        <v>414.4</v>
      </c>
      <c r="F6424" s="6">
        <v>238.2</v>
      </c>
      <c r="G6424" s="6">
        <v>239.6</v>
      </c>
      <c r="H6424" s="6">
        <v>240.9</v>
      </c>
      <c r="I6424" s="6">
        <v>172.6</v>
      </c>
      <c r="J6424" s="6">
        <v>160.1</v>
      </c>
      <c r="K6424" s="6">
        <v>139.0</v>
      </c>
      <c r="L6424" s="6">
        <v>39.9</v>
      </c>
      <c r="M6424" s="6">
        <v>-37.4</v>
      </c>
      <c r="N6424" s="6">
        <v>32.9</v>
      </c>
      <c r="O6424" s="6">
        <v>41.1</v>
      </c>
      <c r="P6424" s="6">
        <v>-38.3</v>
      </c>
      <c r="Q6424" s="6">
        <v>33.4</v>
      </c>
      <c r="R6424" s="6" t="s">
        <v>2604</v>
      </c>
      <c r="S6424" s="6" t="s">
        <v>874</v>
      </c>
      <c r="T6424" s="6" t="s">
        <v>6381</v>
      </c>
      <c r="U6424" s="6">
        <v>0.97</v>
      </c>
      <c r="V6424" s="6">
        <v>1.0</v>
      </c>
      <c r="W6424" s="6">
        <v>0.98</v>
      </c>
      <c r="X6424" s="6">
        <v>-11.6</v>
      </c>
      <c r="Y6424" s="6">
        <v>169.2</v>
      </c>
      <c r="Z6424" s="6">
        <v>-6.4</v>
      </c>
      <c r="AA6424" s="6">
        <v>34.5</v>
      </c>
      <c r="AB6424" s="6">
        <v>37.8</v>
      </c>
      <c r="AC6424" s="6" t="s">
        <v>2114</v>
      </c>
      <c r="AD6424" s="6">
        <v>0.91</v>
      </c>
      <c r="AE6424" s="6" t="s">
        <v>10181</v>
      </c>
      <c r="AF6424" s="6" t="s">
        <v>10179</v>
      </c>
      <c r="AG6424" s="6" t="s">
        <v>879</v>
      </c>
      <c r="AH6424" s="6" t="s">
        <v>9212</v>
      </c>
      <c r="AI6424" s="6">
        <v>36.3</v>
      </c>
      <c r="AJ6424" s="6">
        <v>39.9</v>
      </c>
      <c r="AK6424" s="6">
        <v>38.8</v>
      </c>
      <c r="AL6424" s="6">
        <v>43.7</v>
      </c>
    </row>
    <row r="6425" ht="15.75" customHeight="1">
      <c r="A6425" s="7">
        <v>45580.0</v>
      </c>
      <c r="B6425" s="6" t="s">
        <v>10182</v>
      </c>
      <c r="C6425" s="6">
        <v>414.5</v>
      </c>
      <c r="D6425" s="6">
        <v>415.8</v>
      </c>
      <c r="E6425" s="6">
        <v>415.6</v>
      </c>
      <c r="F6425" s="6">
        <v>238.5</v>
      </c>
      <c r="G6425" s="6">
        <v>239.7</v>
      </c>
      <c r="H6425" s="6">
        <v>241.2</v>
      </c>
      <c r="I6425" s="6">
        <v>172.3</v>
      </c>
      <c r="J6425" s="6">
        <v>160.0</v>
      </c>
      <c r="K6425" s="6">
        <v>139.0</v>
      </c>
      <c r="L6425" s="6">
        <v>39.9</v>
      </c>
      <c r="M6425" s="6">
        <v>-37.4</v>
      </c>
      <c r="N6425" s="6">
        <v>32.9</v>
      </c>
      <c r="O6425" s="6">
        <v>41.0</v>
      </c>
      <c r="P6425" s="6">
        <v>-38.3</v>
      </c>
      <c r="Q6425" s="6">
        <v>33.5</v>
      </c>
      <c r="R6425" s="6" t="s">
        <v>3932</v>
      </c>
      <c r="S6425" s="6" t="s">
        <v>874</v>
      </c>
      <c r="T6425" s="6" t="s">
        <v>6387</v>
      </c>
      <c r="U6425" s="6">
        <v>0.97</v>
      </c>
      <c r="V6425" s="6">
        <v>1.0</v>
      </c>
      <c r="W6425" s="6">
        <v>0.98</v>
      </c>
      <c r="X6425" s="6">
        <v>-11.6</v>
      </c>
      <c r="Y6425" s="6">
        <v>168.9</v>
      </c>
      <c r="Z6425" s="6">
        <v>-7.1</v>
      </c>
      <c r="AA6425" s="6">
        <v>34.5</v>
      </c>
      <c r="AB6425" s="6">
        <v>37.9</v>
      </c>
      <c r="AC6425" s="6" t="s">
        <v>2102</v>
      </c>
      <c r="AD6425" s="6">
        <v>0.91</v>
      </c>
      <c r="AE6425" s="6" t="s">
        <v>10181</v>
      </c>
      <c r="AF6425" s="6" t="s">
        <v>10179</v>
      </c>
      <c r="AG6425" s="6" t="s">
        <v>879</v>
      </c>
      <c r="AH6425" s="6" t="s">
        <v>9212</v>
      </c>
      <c r="AI6425" s="6">
        <v>36.3</v>
      </c>
      <c r="AJ6425" s="6">
        <v>39.9</v>
      </c>
      <c r="AK6425" s="6">
        <v>38.8</v>
      </c>
      <c r="AL6425" s="6">
        <v>43.7</v>
      </c>
    </row>
    <row r="6426" ht="15.75" customHeight="1">
      <c r="A6426" s="7">
        <v>45580.0</v>
      </c>
      <c r="B6426" s="6" t="s">
        <v>10183</v>
      </c>
      <c r="C6426" s="6">
        <v>415.4</v>
      </c>
      <c r="D6426" s="6">
        <v>415.8</v>
      </c>
      <c r="E6426" s="6">
        <v>415.1</v>
      </c>
      <c r="F6426" s="6">
        <v>238.5</v>
      </c>
      <c r="G6426" s="6">
        <v>239.8</v>
      </c>
      <c r="H6426" s="6">
        <v>241.3</v>
      </c>
      <c r="I6426" s="6">
        <v>172.1</v>
      </c>
      <c r="J6426" s="6">
        <v>159.9</v>
      </c>
      <c r="K6426" s="6">
        <v>138.6</v>
      </c>
      <c r="L6426" s="6">
        <v>39.8</v>
      </c>
      <c r="M6426" s="6">
        <v>-37.4</v>
      </c>
      <c r="N6426" s="6">
        <v>32.9</v>
      </c>
      <c r="O6426" s="6">
        <v>41.0</v>
      </c>
      <c r="P6426" s="6">
        <v>-38.3</v>
      </c>
      <c r="Q6426" s="6">
        <v>33.4</v>
      </c>
      <c r="R6426" s="6" t="s">
        <v>2604</v>
      </c>
      <c r="S6426" s="6" t="s">
        <v>874</v>
      </c>
      <c r="T6426" s="6" t="s">
        <v>6381</v>
      </c>
      <c r="U6426" s="6">
        <v>0.97</v>
      </c>
      <c r="V6426" s="6">
        <v>1.0</v>
      </c>
      <c r="W6426" s="6">
        <v>0.98</v>
      </c>
      <c r="X6426" s="6">
        <v>-11.8</v>
      </c>
      <c r="Y6426" s="6">
        <v>168.9</v>
      </c>
      <c r="Z6426" s="6">
        <v>-7.0</v>
      </c>
      <c r="AA6426" s="6">
        <v>34.4</v>
      </c>
      <c r="AB6426" s="6">
        <v>37.7</v>
      </c>
      <c r="AC6426" s="6" t="s">
        <v>2114</v>
      </c>
      <c r="AD6426" s="6">
        <v>0.91</v>
      </c>
      <c r="AE6426" s="6" t="s">
        <v>10181</v>
      </c>
      <c r="AF6426" s="6" t="s">
        <v>10179</v>
      </c>
      <c r="AG6426" s="6" t="s">
        <v>879</v>
      </c>
      <c r="AH6426" s="6" t="s">
        <v>9212</v>
      </c>
      <c r="AI6426" s="6">
        <v>36.3</v>
      </c>
      <c r="AJ6426" s="6">
        <v>39.9</v>
      </c>
      <c r="AK6426" s="6">
        <v>38.8</v>
      </c>
      <c r="AL6426" s="6">
        <v>43.7</v>
      </c>
    </row>
    <row r="6427" ht="15.75" customHeight="1">
      <c r="A6427" s="7">
        <v>45580.0</v>
      </c>
      <c r="B6427" s="6" t="s">
        <v>10184</v>
      </c>
      <c r="C6427" s="6">
        <v>416.1</v>
      </c>
      <c r="D6427" s="6">
        <v>415.5</v>
      </c>
      <c r="E6427" s="6">
        <v>414.9</v>
      </c>
      <c r="F6427" s="6">
        <v>238.7</v>
      </c>
      <c r="G6427" s="6">
        <v>239.9</v>
      </c>
      <c r="H6427" s="6">
        <v>241.2</v>
      </c>
      <c r="I6427" s="6">
        <v>171.8</v>
      </c>
      <c r="J6427" s="6">
        <v>160.3</v>
      </c>
      <c r="K6427" s="6">
        <v>139.0</v>
      </c>
      <c r="L6427" s="6">
        <v>39.8</v>
      </c>
      <c r="M6427" s="6">
        <v>-37.5</v>
      </c>
      <c r="N6427" s="6">
        <v>32.9</v>
      </c>
      <c r="O6427" s="6">
        <v>41.0</v>
      </c>
      <c r="P6427" s="6">
        <v>-38.4</v>
      </c>
      <c r="Q6427" s="6">
        <v>33.5</v>
      </c>
      <c r="R6427" s="6" t="s">
        <v>2604</v>
      </c>
      <c r="S6427" s="6" t="s">
        <v>874</v>
      </c>
      <c r="T6427" s="6" t="s">
        <v>6387</v>
      </c>
      <c r="U6427" s="6">
        <v>0.97</v>
      </c>
      <c r="V6427" s="6">
        <v>1.0</v>
      </c>
      <c r="W6427" s="6">
        <v>0.98</v>
      </c>
      <c r="X6427" s="6">
        <v>-11.9</v>
      </c>
      <c r="Y6427" s="6">
        <v>169.1</v>
      </c>
      <c r="Z6427" s="6">
        <v>-7.1</v>
      </c>
      <c r="AA6427" s="6">
        <v>34.3</v>
      </c>
      <c r="AB6427" s="6">
        <v>37.8</v>
      </c>
      <c r="AC6427" s="6" t="s">
        <v>2123</v>
      </c>
      <c r="AD6427" s="6">
        <v>0.9</v>
      </c>
      <c r="AE6427" s="6" t="s">
        <v>10181</v>
      </c>
      <c r="AF6427" s="6" t="s">
        <v>10179</v>
      </c>
      <c r="AG6427" s="6" t="s">
        <v>879</v>
      </c>
      <c r="AH6427" s="6" t="s">
        <v>9212</v>
      </c>
      <c r="AI6427" s="6">
        <v>36.3</v>
      </c>
      <c r="AJ6427" s="6">
        <v>39.9</v>
      </c>
      <c r="AK6427" s="6">
        <v>38.8</v>
      </c>
      <c r="AL6427" s="6">
        <v>43.7</v>
      </c>
    </row>
    <row r="6428" ht="15.75" customHeight="1">
      <c r="A6428" s="7">
        <v>45580.0</v>
      </c>
      <c r="B6428" s="6" t="s">
        <v>10185</v>
      </c>
      <c r="C6428" s="6">
        <v>414.5</v>
      </c>
      <c r="D6428" s="6">
        <v>416.8</v>
      </c>
      <c r="E6428" s="6">
        <v>414.9</v>
      </c>
      <c r="F6428" s="6">
        <v>238.5</v>
      </c>
      <c r="G6428" s="6">
        <v>239.7</v>
      </c>
      <c r="H6428" s="6">
        <v>241.4</v>
      </c>
      <c r="I6428" s="6">
        <v>172.0</v>
      </c>
      <c r="J6428" s="6">
        <v>160.5</v>
      </c>
      <c r="K6428" s="6">
        <v>139.0</v>
      </c>
      <c r="L6428" s="6">
        <v>39.8</v>
      </c>
      <c r="M6428" s="6">
        <v>-37.5</v>
      </c>
      <c r="N6428" s="6">
        <v>32.9</v>
      </c>
      <c r="O6428" s="6">
        <v>41.0</v>
      </c>
      <c r="P6428" s="6">
        <v>-38.4</v>
      </c>
      <c r="Q6428" s="6">
        <v>33.5</v>
      </c>
      <c r="R6428" s="6" t="s">
        <v>2604</v>
      </c>
      <c r="S6428" s="6" t="s">
        <v>874</v>
      </c>
      <c r="T6428" s="6" t="s">
        <v>6387</v>
      </c>
      <c r="U6428" s="6">
        <v>0.97</v>
      </c>
      <c r="V6428" s="6">
        <v>1.0</v>
      </c>
      <c r="W6428" s="6">
        <v>0.98</v>
      </c>
      <c r="X6428" s="6">
        <v>-11.8</v>
      </c>
      <c r="Y6428" s="6">
        <v>169.2</v>
      </c>
      <c r="Z6428" s="6">
        <v>-6.9</v>
      </c>
      <c r="AA6428" s="6">
        <v>34.3</v>
      </c>
      <c r="AB6428" s="6">
        <v>37.8</v>
      </c>
      <c r="AC6428" s="6" t="s">
        <v>2123</v>
      </c>
      <c r="AD6428" s="6">
        <v>0.9</v>
      </c>
      <c r="AE6428" s="6" t="s">
        <v>10181</v>
      </c>
      <c r="AF6428" s="6" t="s">
        <v>10186</v>
      </c>
      <c r="AG6428" s="6" t="s">
        <v>879</v>
      </c>
      <c r="AH6428" s="6" t="s">
        <v>9212</v>
      </c>
      <c r="AI6428" s="6">
        <v>36.3</v>
      </c>
      <c r="AJ6428" s="6">
        <v>39.9</v>
      </c>
      <c r="AK6428" s="6">
        <v>38.8</v>
      </c>
      <c r="AL6428" s="6">
        <v>43.7</v>
      </c>
    </row>
    <row r="6429" ht="15.75" customHeight="1">
      <c r="A6429" s="7">
        <v>45580.0</v>
      </c>
      <c r="B6429" s="6" t="s">
        <v>10187</v>
      </c>
      <c r="C6429" s="6">
        <v>414.3</v>
      </c>
      <c r="D6429" s="6">
        <v>415.5</v>
      </c>
      <c r="E6429" s="6">
        <v>415.8</v>
      </c>
      <c r="F6429" s="6">
        <v>238.4</v>
      </c>
      <c r="G6429" s="6">
        <v>239.8</v>
      </c>
      <c r="H6429" s="6">
        <v>241.0</v>
      </c>
      <c r="I6429" s="6">
        <v>172.3</v>
      </c>
      <c r="J6429" s="6">
        <v>160.3</v>
      </c>
      <c r="K6429" s="6">
        <v>140.4</v>
      </c>
      <c r="L6429" s="6">
        <v>39.9</v>
      </c>
      <c r="M6429" s="6">
        <v>-37.5</v>
      </c>
      <c r="N6429" s="6">
        <v>33.3</v>
      </c>
      <c r="O6429" s="6">
        <v>41.0</v>
      </c>
      <c r="P6429" s="6">
        <v>-38.4</v>
      </c>
      <c r="Q6429" s="6">
        <v>33.8</v>
      </c>
      <c r="R6429" s="6" t="s">
        <v>3932</v>
      </c>
      <c r="S6429" s="6" t="s">
        <v>874</v>
      </c>
      <c r="T6429" s="6" t="s">
        <v>6381</v>
      </c>
      <c r="U6429" s="6">
        <v>0.97</v>
      </c>
      <c r="V6429" s="6">
        <v>1.0</v>
      </c>
      <c r="W6429" s="6">
        <v>0.98</v>
      </c>
      <c r="X6429" s="6">
        <v>-11.7</v>
      </c>
      <c r="Y6429" s="6">
        <v>169.3</v>
      </c>
      <c r="Z6429" s="6">
        <v>-7.0</v>
      </c>
      <c r="AA6429" s="6">
        <v>34.8</v>
      </c>
      <c r="AB6429" s="6">
        <v>37.9</v>
      </c>
      <c r="AC6429" s="6" t="s">
        <v>2559</v>
      </c>
      <c r="AD6429" s="6">
        <v>0.91</v>
      </c>
      <c r="AE6429" s="6" t="s">
        <v>10188</v>
      </c>
      <c r="AF6429" s="6" t="s">
        <v>10186</v>
      </c>
      <c r="AG6429" s="6" t="s">
        <v>879</v>
      </c>
      <c r="AH6429" s="6" t="s">
        <v>9212</v>
      </c>
      <c r="AI6429" s="6">
        <v>36.3</v>
      </c>
      <c r="AJ6429" s="6">
        <v>39.9</v>
      </c>
      <c r="AK6429" s="6">
        <v>38.8</v>
      </c>
      <c r="AL6429" s="6">
        <v>43.7</v>
      </c>
    </row>
    <row r="6430" ht="15.75" customHeight="1">
      <c r="A6430" s="7">
        <v>45580.0</v>
      </c>
      <c r="B6430" s="6" t="s">
        <v>10189</v>
      </c>
      <c r="C6430" s="6">
        <v>414.4</v>
      </c>
      <c r="D6430" s="6">
        <v>415.6</v>
      </c>
      <c r="E6430" s="6">
        <v>415.3</v>
      </c>
      <c r="F6430" s="6">
        <v>238.4</v>
      </c>
      <c r="G6430" s="6">
        <v>239.7</v>
      </c>
      <c r="H6430" s="6">
        <v>241.0</v>
      </c>
      <c r="I6430" s="6">
        <v>173.6</v>
      </c>
      <c r="J6430" s="6">
        <v>164.1</v>
      </c>
      <c r="K6430" s="6">
        <v>145.9</v>
      </c>
      <c r="L6430" s="6">
        <v>40.2</v>
      </c>
      <c r="M6430" s="6">
        <v>-38.4</v>
      </c>
      <c r="N6430" s="6">
        <v>34.5</v>
      </c>
      <c r="O6430" s="6">
        <v>41.3</v>
      </c>
      <c r="P6430" s="6">
        <v>-39.3</v>
      </c>
      <c r="Q6430" s="6">
        <v>35.1</v>
      </c>
      <c r="R6430" s="6" t="s">
        <v>3932</v>
      </c>
      <c r="S6430" s="6" t="s">
        <v>874</v>
      </c>
      <c r="T6430" s="6" t="s">
        <v>6380</v>
      </c>
      <c r="U6430" s="6">
        <v>0.97</v>
      </c>
      <c r="V6430" s="6">
        <v>1.0</v>
      </c>
      <c r="W6430" s="6">
        <v>0.98</v>
      </c>
      <c r="X6430" s="6">
        <v>-11.7</v>
      </c>
      <c r="Y6430" s="6">
        <v>169.8</v>
      </c>
      <c r="Z6430" s="6">
        <v>-7.0</v>
      </c>
      <c r="AA6430" s="6">
        <v>35.4</v>
      </c>
      <c r="AB6430" s="6">
        <v>38.7</v>
      </c>
      <c r="AC6430" s="6" t="s">
        <v>2105</v>
      </c>
      <c r="AD6430" s="6">
        <v>0.91</v>
      </c>
      <c r="AE6430" s="6" t="s">
        <v>10188</v>
      </c>
      <c r="AF6430" s="6" t="s">
        <v>10186</v>
      </c>
      <c r="AG6430" s="6" t="s">
        <v>879</v>
      </c>
      <c r="AH6430" s="6" t="s">
        <v>9212</v>
      </c>
      <c r="AI6430" s="6">
        <v>36.3</v>
      </c>
      <c r="AJ6430" s="6">
        <v>39.9</v>
      </c>
      <c r="AK6430" s="6">
        <v>38.8</v>
      </c>
      <c r="AL6430" s="6">
        <v>43.7</v>
      </c>
    </row>
    <row r="6431" ht="15.75" customHeight="1">
      <c r="A6431" s="7">
        <v>45580.0</v>
      </c>
      <c r="B6431" s="6" t="s">
        <v>10190</v>
      </c>
      <c r="C6431" s="6">
        <v>414.5</v>
      </c>
      <c r="D6431" s="6">
        <v>415.9</v>
      </c>
      <c r="E6431" s="6">
        <v>415.1</v>
      </c>
      <c r="F6431" s="6">
        <v>238.4</v>
      </c>
      <c r="G6431" s="6">
        <v>239.8</v>
      </c>
      <c r="H6431" s="6">
        <v>241.0</v>
      </c>
      <c r="I6431" s="6">
        <v>176.0</v>
      </c>
      <c r="J6431" s="6">
        <v>164.2</v>
      </c>
      <c r="K6431" s="6">
        <v>143.9</v>
      </c>
      <c r="L6431" s="6">
        <v>40.8</v>
      </c>
      <c r="M6431" s="6">
        <v>-38.4</v>
      </c>
      <c r="N6431" s="6">
        <v>34.1</v>
      </c>
      <c r="O6431" s="6">
        <v>41.9</v>
      </c>
      <c r="P6431" s="6">
        <v>-39.3</v>
      </c>
      <c r="Q6431" s="6">
        <v>34.6</v>
      </c>
      <c r="R6431" s="6" t="s">
        <v>4041</v>
      </c>
      <c r="S6431" s="6" t="s">
        <v>874</v>
      </c>
      <c r="T6431" s="6" t="s">
        <v>6526</v>
      </c>
      <c r="U6431" s="6">
        <v>0.97</v>
      </c>
      <c r="V6431" s="6">
        <v>1.0</v>
      </c>
      <c r="W6431" s="6">
        <v>0.98</v>
      </c>
      <c r="X6431" s="6">
        <v>-11.6</v>
      </c>
      <c r="Y6431" s="6">
        <v>169.4</v>
      </c>
      <c r="Z6431" s="6">
        <v>-7.1</v>
      </c>
      <c r="AA6431" s="6">
        <v>35.6</v>
      </c>
      <c r="AB6431" s="6">
        <v>38.7</v>
      </c>
      <c r="AC6431" s="6" t="s">
        <v>2551</v>
      </c>
      <c r="AD6431" s="6">
        <v>0.92</v>
      </c>
      <c r="AE6431" s="6" t="s">
        <v>10188</v>
      </c>
      <c r="AF6431" s="6" t="s">
        <v>10186</v>
      </c>
      <c r="AG6431" s="6" t="s">
        <v>879</v>
      </c>
      <c r="AH6431" s="6" t="s">
        <v>9212</v>
      </c>
      <c r="AI6431" s="6">
        <v>36.3</v>
      </c>
      <c r="AJ6431" s="6">
        <v>39.9</v>
      </c>
      <c r="AK6431" s="6">
        <v>38.8</v>
      </c>
      <c r="AL6431" s="6">
        <v>43.7</v>
      </c>
    </row>
    <row r="6432" ht="15.75" customHeight="1">
      <c r="A6432" s="7">
        <v>45580.0</v>
      </c>
      <c r="B6432" s="6" t="s">
        <v>10191</v>
      </c>
      <c r="C6432" s="6">
        <v>416.1</v>
      </c>
      <c r="D6432" s="6">
        <v>414.3</v>
      </c>
      <c r="E6432" s="6">
        <v>415.1</v>
      </c>
      <c r="F6432" s="6">
        <v>238.5</v>
      </c>
      <c r="G6432" s="6">
        <v>239.6</v>
      </c>
      <c r="H6432" s="6">
        <v>241.1</v>
      </c>
      <c r="I6432" s="6">
        <v>176.1</v>
      </c>
      <c r="J6432" s="6">
        <v>163.9</v>
      </c>
      <c r="K6432" s="6">
        <v>144.3</v>
      </c>
      <c r="L6432" s="6">
        <v>40.8</v>
      </c>
      <c r="M6432" s="6">
        <v>-38.3</v>
      </c>
      <c r="N6432" s="6">
        <v>34.2</v>
      </c>
      <c r="O6432" s="6">
        <v>41.9</v>
      </c>
      <c r="P6432" s="6">
        <v>-39.2</v>
      </c>
      <c r="Q6432" s="6">
        <v>34.7</v>
      </c>
      <c r="R6432" s="6" t="s">
        <v>4041</v>
      </c>
      <c r="S6432" s="6" t="s">
        <v>874</v>
      </c>
      <c r="T6432" s="6" t="s">
        <v>6526</v>
      </c>
      <c r="U6432" s="6">
        <v>0.97</v>
      </c>
      <c r="V6432" s="6">
        <v>1.0</v>
      </c>
      <c r="W6432" s="6">
        <v>0.98</v>
      </c>
      <c r="X6432" s="6">
        <v>-11.8</v>
      </c>
      <c r="Y6432" s="6">
        <v>169.7</v>
      </c>
      <c r="Z6432" s="6">
        <v>-6.8</v>
      </c>
      <c r="AA6432" s="6">
        <v>35.8</v>
      </c>
      <c r="AB6432" s="6">
        <v>38.9</v>
      </c>
      <c r="AC6432" s="6" t="s">
        <v>2551</v>
      </c>
      <c r="AD6432" s="6">
        <v>0.92</v>
      </c>
      <c r="AE6432" s="6" t="s">
        <v>10188</v>
      </c>
      <c r="AF6432" s="6" t="s">
        <v>10192</v>
      </c>
      <c r="AG6432" s="6" t="s">
        <v>879</v>
      </c>
      <c r="AH6432" s="6" t="s">
        <v>9212</v>
      </c>
      <c r="AI6432" s="6">
        <v>36.3</v>
      </c>
      <c r="AJ6432" s="6">
        <v>39.9</v>
      </c>
      <c r="AK6432" s="6">
        <v>38.8</v>
      </c>
      <c r="AL6432" s="6">
        <v>43.7</v>
      </c>
    </row>
    <row r="6433" ht="15.75" customHeight="1">
      <c r="A6433" s="7">
        <v>45580.0</v>
      </c>
      <c r="B6433" s="6" t="s">
        <v>10193</v>
      </c>
      <c r="C6433" s="6">
        <v>415.0</v>
      </c>
      <c r="D6433" s="6">
        <v>416.6</v>
      </c>
      <c r="E6433" s="6">
        <v>414.6</v>
      </c>
      <c r="F6433" s="6">
        <v>238.5</v>
      </c>
      <c r="G6433" s="6">
        <v>239.8</v>
      </c>
      <c r="H6433" s="6">
        <v>241.3</v>
      </c>
      <c r="I6433" s="6">
        <v>175.4</v>
      </c>
      <c r="J6433" s="6">
        <v>164.6</v>
      </c>
      <c r="K6433" s="6">
        <v>144.1</v>
      </c>
      <c r="L6433" s="6">
        <v>40.6</v>
      </c>
      <c r="M6433" s="6">
        <v>-38.5</v>
      </c>
      <c r="N6433" s="6">
        <v>34.2</v>
      </c>
      <c r="O6433" s="6">
        <v>41.8</v>
      </c>
      <c r="P6433" s="6">
        <v>-39.4</v>
      </c>
      <c r="Q6433" s="6">
        <v>34.7</v>
      </c>
      <c r="R6433" s="6" t="s">
        <v>2654</v>
      </c>
      <c r="S6433" s="6" t="s">
        <v>874</v>
      </c>
      <c r="T6433" s="6" t="s">
        <v>6526</v>
      </c>
      <c r="U6433" s="6">
        <v>0.97</v>
      </c>
      <c r="V6433" s="6">
        <v>1.0</v>
      </c>
      <c r="W6433" s="6">
        <v>0.98</v>
      </c>
      <c r="X6433" s="6">
        <v>-11.6</v>
      </c>
      <c r="Y6433" s="6">
        <v>169.5</v>
      </c>
      <c r="Z6433" s="6">
        <v>-7.1</v>
      </c>
      <c r="AA6433" s="6">
        <v>35.4</v>
      </c>
      <c r="AB6433" s="6">
        <v>38.7</v>
      </c>
      <c r="AC6433" s="6" t="s">
        <v>2102</v>
      </c>
      <c r="AD6433" s="6">
        <v>0.91</v>
      </c>
      <c r="AE6433" s="6" t="s">
        <v>10188</v>
      </c>
      <c r="AF6433" s="6" t="s">
        <v>10192</v>
      </c>
      <c r="AG6433" s="6" t="s">
        <v>879</v>
      </c>
      <c r="AH6433" s="6" t="s">
        <v>9212</v>
      </c>
      <c r="AI6433" s="6">
        <v>36.3</v>
      </c>
      <c r="AJ6433" s="6">
        <v>39.9</v>
      </c>
      <c r="AK6433" s="6">
        <v>38.8</v>
      </c>
      <c r="AL6433" s="6">
        <v>43.7</v>
      </c>
    </row>
    <row r="6434" ht="15.75" customHeight="1">
      <c r="A6434" s="7">
        <v>45580.0</v>
      </c>
      <c r="B6434" s="6" t="s">
        <v>10194</v>
      </c>
      <c r="C6434" s="6">
        <v>414.7</v>
      </c>
      <c r="D6434" s="6">
        <v>416.1</v>
      </c>
      <c r="E6434" s="6">
        <v>414.9</v>
      </c>
      <c r="F6434" s="6">
        <v>238.3</v>
      </c>
      <c r="G6434" s="6">
        <v>239.9</v>
      </c>
      <c r="H6434" s="6">
        <v>241.1</v>
      </c>
      <c r="I6434" s="6">
        <v>175.8</v>
      </c>
      <c r="J6434" s="6">
        <v>164.1</v>
      </c>
      <c r="K6434" s="6">
        <v>144.2</v>
      </c>
      <c r="L6434" s="6">
        <v>40.7</v>
      </c>
      <c r="M6434" s="6">
        <v>-38.4</v>
      </c>
      <c r="N6434" s="6">
        <v>34.2</v>
      </c>
      <c r="O6434" s="6">
        <v>41.8</v>
      </c>
      <c r="P6434" s="6">
        <v>-39.3</v>
      </c>
      <c r="Q6434" s="6">
        <v>34.7</v>
      </c>
      <c r="R6434" s="6" t="s">
        <v>4041</v>
      </c>
      <c r="S6434" s="6" t="s">
        <v>874</v>
      </c>
      <c r="T6434" s="6" t="s">
        <v>6526</v>
      </c>
      <c r="U6434" s="6">
        <v>0.97</v>
      </c>
      <c r="V6434" s="6">
        <v>1.0</v>
      </c>
      <c r="W6434" s="6">
        <v>0.98</v>
      </c>
      <c r="X6434" s="6">
        <v>-11.9</v>
      </c>
      <c r="Y6434" s="6">
        <v>169.3</v>
      </c>
      <c r="Z6434" s="6">
        <v>-6.7</v>
      </c>
      <c r="AA6434" s="6">
        <v>35.6</v>
      </c>
      <c r="AB6434" s="6">
        <v>38.7</v>
      </c>
      <c r="AC6434" s="6" t="s">
        <v>2551</v>
      </c>
      <c r="AD6434" s="6">
        <v>0.92</v>
      </c>
      <c r="AE6434" s="6" t="s">
        <v>10195</v>
      </c>
      <c r="AF6434" s="6" t="s">
        <v>10192</v>
      </c>
      <c r="AG6434" s="6" t="s">
        <v>879</v>
      </c>
      <c r="AH6434" s="6" t="s">
        <v>9212</v>
      </c>
      <c r="AI6434" s="6">
        <v>36.3</v>
      </c>
      <c r="AJ6434" s="6">
        <v>39.9</v>
      </c>
      <c r="AK6434" s="6">
        <v>38.8</v>
      </c>
      <c r="AL6434" s="6">
        <v>43.7</v>
      </c>
    </row>
    <row r="6435" ht="15.75" customHeight="1">
      <c r="A6435" s="7">
        <v>45580.0</v>
      </c>
      <c r="B6435" s="6" t="s">
        <v>10196</v>
      </c>
      <c r="C6435" s="6">
        <v>415.1</v>
      </c>
      <c r="D6435" s="6">
        <v>414.6</v>
      </c>
      <c r="E6435" s="6">
        <v>416.5</v>
      </c>
      <c r="F6435" s="6">
        <v>238.6</v>
      </c>
      <c r="G6435" s="6">
        <v>239.8</v>
      </c>
      <c r="H6435" s="6">
        <v>241.2</v>
      </c>
      <c r="I6435" s="6">
        <v>172.0</v>
      </c>
      <c r="J6435" s="6">
        <v>159.8</v>
      </c>
      <c r="K6435" s="6">
        <v>140.0</v>
      </c>
      <c r="L6435" s="6">
        <v>39.8</v>
      </c>
      <c r="M6435" s="6">
        <v>-37.4</v>
      </c>
      <c r="N6435" s="6">
        <v>33.2</v>
      </c>
      <c r="O6435" s="6">
        <v>41.0</v>
      </c>
      <c r="P6435" s="6">
        <v>-38.3</v>
      </c>
      <c r="Q6435" s="6">
        <v>33.7</v>
      </c>
      <c r="R6435" s="6" t="s">
        <v>2604</v>
      </c>
      <c r="S6435" s="6" t="s">
        <v>874</v>
      </c>
      <c r="T6435" s="6" t="s">
        <v>6381</v>
      </c>
      <c r="U6435" s="6">
        <v>0.97</v>
      </c>
      <c r="V6435" s="6">
        <v>1.0</v>
      </c>
      <c r="W6435" s="6">
        <v>0.98</v>
      </c>
      <c r="X6435" s="6">
        <v>-11.8</v>
      </c>
      <c r="Y6435" s="6">
        <v>169.3</v>
      </c>
      <c r="Z6435" s="6">
        <v>-7.0</v>
      </c>
      <c r="AA6435" s="6">
        <v>34.7</v>
      </c>
      <c r="AB6435" s="6">
        <v>38.0</v>
      </c>
      <c r="AC6435" s="6" t="s">
        <v>2114</v>
      </c>
      <c r="AD6435" s="6">
        <v>0.91</v>
      </c>
      <c r="AE6435" s="6" t="s">
        <v>10195</v>
      </c>
      <c r="AF6435" s="6" t="s">
        <v>10192</v>
      </c>
      <c r="AG6435" s="6" t="s">
        <v>879</v>
      </c>
      <c r="AH6435" s="6" t="s">
        <v>9212</v>
      </c>
      <c r="AI6435" s="6">
        <v>36.3</v>
      </c>
      <c r="AJ6435" s="6">
        <v>39.9</v>
      </c>
      <c r="AK6435" s="6">
        <v>38.8</v>
      </c>
      <c r="AL6435" s="6">
        <v>43.7</v>
      </c>
    </row>
    <row r="6436" ht="15.75" customHeight="1">
      <c r="A6436" s="7">
        <v>45580.0</v>
      </c>
      <c r="B6436" s="6" t="s">
        <v>10197</v>
      </c>
      <c r="C6436" s="6">
        <v>414.6</v>
      </c>
      <c r="D6436" s="6">
        <v>416.4</v>
      </c>
      <c r="E6436" s="6">
        <v>415.5</v>
      </c>
      <c r="F6436" s="6">
        <v>238.6</v>
      </c>
      <c r="G6436" s="6">
        <v>239.9</v>
      </c>
      <c r="H6436" s="6">
        <v>241.2</v>
      </c>
      <c r="I6436" s="6">
        <v>171.9</v>
      </c>
      <c r="J6436" s="6">
        <v>159.6</v>
      </c>
      <c r="K6436" s="6">
        <v>138.7</v>
      </c>
      <c r="L6436" s="6">
        <v>39.8</v>
      </c>
      <c r="M6436" s="6">
        <v>-37.3</v>
      </c>
      <c r="N6436" s="6">
        <v>32.9</v>
      </c>
      <c r="O6436" s="6">
        <v>41.0</v>
      </c>
      <c r="P6436" s="6">
        <v>-38.2</v>
      </c>
      <c r="Q6436" s="6">
        <v>33.4</v>
      </c>
      <c r="R6436" s="6" t="s">
        <v>2604</v>
      </c>
      <c r="S6436" s="6" t="s">
        <v>874</v>
      </c>
      <c r="T6436" s="6" t="s">
        <v>6381</v>
      </c>
      <c r="U6436" s="6">
        <v>0.97</v>
      </c>
      <c r="V6436" s="6">
        <v>1.0</v>
      </c>
      <c r="W6436" s="6">
        <v>0.98</v>
      </c>
      <c r="X6436" s="6">
        <v>-11.8</v>
      </c>
      <c r="Y6436" s="6">
        <v>169.0</v>
      </c>
      <c r="Z6436" s="6">
        <v>-6.7</v>
      </c>
      <c r="AA6436" s="6">
        <v>34.5</v>
      </c>
      <c r="AB6436" s="6">
        <v>37.8</v>
      </c>
      <c r="AC6436" s="6" t="s">
        <v>2114</v>
      </c>
      <c r="AD6436" s="6">
        <v>0.91</v>
      </c>
      <c r="AE6436" s="6" t="s">
        <v>10195</v>
      </c>
      <c r="AF6436" s="6" t="s">
        <v>10192</v>
      </c>
      <c r="AG6436" s="6" t="s">
        <v>879</v>
      </c>
      <c r="AH6436" s="6" t="s">
        <v>9212</v>
      </c>
      <c r="AI6436" s="6">
        <v>36.3</v>
      </c>
      <c r="AJ6436" s="6">
        <v>39.9</v>
      </c>
      <c r="AK6436" s="6">
        <v>38.8</v>
      </c>
      <c r="AL6436" s="6">
        <v>43.7</v>
      </c>
    </row>
    <row r="6437" ht="15.75" customHeight="1">
      <c r="A6437" s="7">
        <v>45580.0</v>
      </c>
      <c r="B6437" s="6" t="s">
        <v>10198</v>
      </c>
      <c r="C6437" s="6">
        <v>414.9</v>
      </c>
      <c r="D6437" s="6">
        <v>416.1</v>
      </c>
      <c r="E6437" s="6">
        <v>415.6</v>
      </c>
      <c r="F6437" s="6">
        <v>238.6</v>
      </c>
      <c r="G6437" s="6">
        <v>239.8</v>
      </c>
      <c r="H6437" s="6">
        <v>241.4</v>
      </c>
      <c r="I6437" s="6">
        <v>171.2</v>
      </c>
      <c r="J6437" s="6">
        <v>158.8</v>
      </c>
      <c r="K6437" s="6">
        <v>137.9</v>
      </c>
      <c r="L6437" s="6">
        <v>39.6</v>
      </c>
      <c r="M6437" s="6">
        <v>-37.1</v>
      </c>
      <c r="N6437" s="6">
        <v>32.7</v>
      </c>
      <c r="O6437" s="6">
        <v>40.8</v>
      </c>
      <c r="P6437" s="6">
        <v>-38.0</v>
      </c>
      <c r="Q6437" s="6">
        <v>33.2</v>
      </c>
      <c r="R6437" s="6" t="s">
        <v>2604</v>
      </c>
      <c r="S6437" s="6" t="s">
        <v>874</v>
      </c>
      <c r="T6437" s="6" t="s">
        <v>6381</v>
      </c>
      <c r="U6437" s="6">
        <v>0.97</v>
      </c>
      <c r="V6437" s="6">
        <v>1.0</v>
      </c>
      <c r="W6437" s="6">
        <v>0.98</v>
      </c>
      <c r="X6437" s="6">
        <v>-11.8</v>
      </c>
      <c r="Y6437" s="6">
        <v>168.9</v>
      </c>
      <c r="Z6437" s="6">
        <v>-6.9</v>
      </c>
      <c r="AA6437" s="6">
        <v>34.3</v>
      </c>
      <c r="AB6437" s="6">
        <v>37.6</v>
      </c>
      <c r="AC6437" s="6" t="s">
        <v>2114</v>
      </c>
      <c r="AD6437" s="6">
        <v>0.91</v>
      </c>
      <c r="AE6437" s="6" t="s">
        <v>10195</v>
      </c>
      <c r="AF6437" s="6" t="s">
        <v>10199</v>
      </c>
      <c r="AG6437" s="6" t="s">
        <v>879</v>
      </c>
      <c r="AH6437" s="6" t="s">
        <v>9212</v>
      </c>
      <c r="AI6437" s="6">
        <v>36.3</v>
      </c>
      <c r="AJ6437" s="6">
        <v>39.9</v>
      </c>
      <c r="AK6437" s="6">
        <v>38.8</v>
      </c>
      <c r="AL6437" s="6">
        <v>43.7</v>
      </c>
    </row>
    <row r="6438" ht="15.75" customHeight="1">
      <c r="A6438" s="7">
        <v>45580.0</v>
      </c>
      <c r="B6438" s="6" t="s">
        <v>10200</v>
      </c>
      <c r="C6438" s="6">
        <v>415.0</v>
      </c>
      <c r="D6438" s="6">
        <v>416.2</v>
      </c>
      <c r="E6438" s="6">
        <v>415.6</v>
      </c>
      <c r="F6438" s="6">
        <v>238.5</v>
      </c>
      <c r="G6438" s="6">
        <v>240.0</v>
      </c>
      <c r="H6438" s="6">
        <v>241.4</v>
      </c>
      <c r="I6438" s="6">
        <v>171.6</v>
      </c>
      <c r="J6438" s="6">
        <v>158.9</v>
      </c>
      <c r="K6438" s="6">
        <v>137.9</v>
      </c>
      <c r="L6438" s="6">
        <v>39.7</v>
      </c>
      <c r="M6438" s="6">
        <v>-37.1</v>
      </c>
      <c r="N6438" s="6">
        <v>32.7</v>
      </c>
      <c r="O6438" s="6">
        <v>40.9</v>
      </c>
      <c r="P6438" s="6">
        <v>-38.1</v>
      </c>
      <c r="Q6438" s="6">
        <v>33.2</v>
      </c>
      <c r="R6438" s="6" t="s">
        <v>2604</v>
      </c>
      <c r="S6438" s="6" t="s">
        <v>874</v>
      </c>
      <c r="T6438" s="6" t="s">
        <v>6381</v>
      </c>
      <c r="U6438" s="6">
        <v>0.97</v>
      </c>
      <c r="V6438" s="6">
        <v>1.0</v>
      </c>
      <c r="W6438" s="6">
        <v>0.98</v>
      </c>
      <c r="X6438" s="6">
        <v>-11.9</v>
      </c>
      <c r="Y6438" s="6">
        <v>169.0</v>
      </c>
      <c r="Z6438" s="6">
        <v>-6.8</v>
      </c>
      <c r="AA6438" s="6">
        <v>34.3</v>
      </c>
      <c r="AB6438" s="6">
        <v>37.6</v>
      </c>
      <c r="AC6438" s="6" t="s">
        <v>2114</v>
      </c>
      <c r="AD6438" s="6">
        <v>0.91</v>
      </c>
      <c r="AE6438" s="6" t="s">
        <v>10195</v>
      </c>
      <c r="AF6438" s="6" t="s">
        <v>10199</v>
      </c>
      <c r="AG6438" s="6" t="s">
        <v>879</v>
      </c>
      <c r="AH6438" s="6" t="s">
        <v>9212</v>
      </c>
      <c r="AI6438" s="6">
        <v>36.3</v>
      </c>
      <c r="AJ6438" s="6">
        <v>39.9</v>
      </c>
      <c r="AK6438" s="6">
        <v>38.8</v>
      </c>
      <c r="AL6438" s="6">
        <v>43.7</v>
      </c>
    </row>
    <row r="6439" ht="15.75" customHeight="1">
      <c r="A6439" s="7">
        <v>45580.0</v>
      </c>
      <c r="B6439" s="6" t="s">
        <v>10201</v>
      </c>
      <c r="C6439" s="6">
        <v>414.8</v>
      </c>
      <c r="D6439" s="6">
        <v>416.6</v>
      </c>
      <c r="E6439" s="6">
        <v>415.3</v>
      </c>
      <c r="F6439" s="6">
        <v>238.6</v>
      </c>
      <c r="G6439" s="6">
        <v>240.0</v>
      </c>
      <c r="H6439" s="6">
        <v>241.3</v>
      </c>
      <c r="I6439" s="6">
        <v>171.6</v>
      </c>
      <c r="J6439" s="6">
        <v>158.9</v>
      </c>
      <c r="K6439" s="6">
        <v>138.4</v>
      </c>
      <c r="L6439" s="6">
        <v>39.7</v>
      </c>
      <c r="M6439" s="6">
        <v>-37.1</v>
      </c>
      <c r="N6439" s="6">
        <v>32.8</v>
      </c>
      <c r="O6439" s="6">
        <v>40.9</v>
      </c>
      <c r="P6439" s="6">
        <v>-38.1</v>
      </c>
      <c r="Q6439" s="6">
        <v>33.3</v>
      </c>
      <c r="R6439" s="6" t="s">
        <v>2604</v>
      </c>
      <c r="S6439" s="6" t="s">
        <v>874</v>
      </c>
      <c r="T6439" s="6" t="s">
        <v>6381</v>
      </c>
      <c r="U6439" s="6">
        <v>0.97</v>
      </c>
      <c r="V6439" s="6">
        <v>1.0</v>
      </c>
      <c r="W6439" s="6">
        <v>0.98</v>
      </c>
      <c r="X6439" s="6">
        <v>-11.8</v>
      </c>
      <c r="Y6439" s="6">
        <v>168.8</v>
      </c>
      <c r="Z6439" s="6">
        <v>-6.8</v>
      </c>
      <c r="AA6439" s="6">
        <v>34.4</v>
      </c>
      <c r="AB6439" s="6">
        <v>37.7</v>
      </c>
      <c r="AC6439" s="6" t="s">
        <v>2114</v>
      </c>
      <c r="AD6439" s="6">
        <v>0.91</v>
      </c>
      <c r="AE6439" s="6" t="s">
        <v>10202</v>
      </c>
      <c r="AF6439" s="6" t="s">
        <v>10199</v>
      </c>
      <c r="AG6439" s="6" t="s">
        <v>879</v>
      </c>
      <c r="AH6439" s="6" t="s">
        <v>9212</v>
      </c>
      <c r="AI6439" s="6">
        <v>36.3</v>
      </c>
      <c r="AJ6439" s="6">
        <v>39.9</v>
      </c>
      <c r="AK6439" s="6">
        <v>38.8</v>
      </c>
      <c r="AL6439" s="6">
        <v>43.7</v>
      </c>
    </row>
    <row r="6440" ht="15.75" customHeight="1">
      <c r="A6440" s="7">
        <v>45580.0</v>
      </c>
      <c r="B6440" s="6" t="s">
        <v>10203</v>
      </c>
      <c r="C6440" s="6">
        <v>415.0</v>
      </c>
      <c r="D6440" s="6">
        <v>416.4</v>
      </c>
      <c r="E6440" s="6">
        <v>415.2</v>
      </c>
      <c r="F6440" s="6">
        <v>238.7</v>
      </c>
      <c r="G6440" s="6">
        <v>239.8</v>
      </c>
      <c r="H6440" s="6">
        <v>241.3</v>
      </c>
      <c r="I6440" s="6">
        <v>171.2</v>
      </c>
      <c r="J6440" s="6">
        <v>159.2</v>
      </c>
      <c r="K6440" s="6">
        <v>138.1</v>
      </c>
      <c r="L6440" s="6">
        <v>39.7</v>
      </c>
      <c r="M6440" s="6">
        <v>-37.2</v>
      </c>
      <c r="N6440" s="6">
        <v>32.7</v>
      </c>
      <c r="O6440" s="6">
        <v>40.8</v>
      </c>
      <c r="P6440" s="6">
        <v>-38.1</v>
      </c>
      <c r="Q6440" s="6">
        <v>33.3</v>
      </c>
      <c r="R6440" s="6" t="s">
        <v>3932</v>
      </c>
      <c r="S6440" s="6" t="s">
        <v>874</v>
      </c>
      <c r="T6440" s="6" t="s">
        <v>6361</v>
      </c>
      <c r="U6440" s="6">
        <v>0.97</v>
      </c>
      <c r="V6440" s="6">
        <v>1.0</v>
      </c>
      <c r="W6440" s="6">
        <v>0.98</v>
      </c>
      <c r="X6440" s="6">
        <v>-11.7</v>
      </c>
      <c r="Y6440" s="6">
        <v>168.9</v>
      </c>
      <c r="Z6440" s="6">
        <v>-7.0</v>
      </c>
      <c r="AA6440" s="6">
        <v>34.3</v>
      </c>
      <c r="AB6440" s="6">
        <v>37.6</v>
      </c>
      <c r="AC6440" s="6" t="s">
        <v>2108</v>
      </c>
      <c r="AD6440" s="6">
        <v>0.91</v>
      </c>
      <c r="AE6440" s="6" t="s">
        <v>10202</v>
      </c>
      <c r="AF6440" s="6" t="s">
        <v>10199</v>
      </c>
      <c r="AG6440" s="6" t="s">
        <v>879</v>
      </c>
      <c r="AH6440" s="6" t="s">
        <v>9212</v>
      </c>
      <c r="AI6440" s="6">
        <v>36.3</v>
      </c>
      <c r="AJ6440" s="6">
        <v>39.9</v>
      </c>
      <c r="AK6440" s="6">
        <v>38.8</v>
      </c>
      <c r="AL6440" s="6">
        <v>43.7</v>
      </c>
    </row>
    <row r="6441" ht="15.75" customHeight="1">
      <c r="A6441" s="7">
        <v>45580.0</v>
      </c>
      <c r="B6441" s="6" t="s">
        <v>10204</v>
      </c>
      <c r="C6441" s="6">
        <v>414.3</v>
      </c>
      <c r="D6441" s="6">
        <v>416.2</v>
      </c>
      <c r="E6441" s="6">
        <v>415.8</v>
      </c>
      <c r="F6441" s="6">
        <v>238.5</v>
      </c>
      <c r="G6441" s="6">
        <v>239.9</v>
      </c>
      <c r="H6441" s="6">
        <v>241.2</v>
      </c>
      <c r="I6441" s="6">
        <v>171.2</v>
      </c>
      <c r="J6441" s="6">
        <v>159.1</v>
      </c>
      <c r="K6441" s="6">
        <v>137.7</v>
      </c>
      <c r="L6441" s="6">
        <v>39.6</v>
      </c>
      <c r="M6441" s="6">
        <v>-37.2</v>
      </c>
      <c r="N6441" s="6">
        <v>32.7</v>
      </c>
      <c r="O6441" s="6">
        <v>40.8</v>
      </c>
      <c r="P6441" s="6">
        <v>-38.1</v>
      </c>
      <c r="Q6441" s="6">
        <v>33.2</v>
      </c>
      <c r="R6441" s="6" t="s">
        <v>2604</v>
      </c>
      <c r="S6441" s="6" t="s">
        <v>874</v>
      </c>
      <c r="T6441" s="6" t="s">
        <v>6381</v>
      </c>
      <c r="U6441" s="6">
        <v>0.97</v>
      </c>
      <c r="V6441" s="6">
        <v>1.0</v>
      </c>
      <c r="W6441" s="6">
        <v>0.98</v>
      </c>
      <c r="X6441" s="6">
        <v>-11.9</v>
      </c>
      <c r="Y6441" s="6">
        <v>168.8</v>
      </c>
      <c r="Z6441" s="6">
        <v>-7.0</v>
      </c>
      <c r="AA6441" s="6">
        <v>34.2</v>
      </c>
      <c r="AB6441" s="6">
        <v>37.5</v>
      </c>
      <c r="AC6441" s="6" t="s">
        <v>2114</v>
      </c>
      <c r="AD6441" s="6">
        <v>0.91</v>
      </c>
      <c r="AE6441" s="6" t="s">
        <v>10202</v>
      </c>
      <c r="AF6441" s="6" t="s">
        <v>10199</v>
      </c>
      <c r="AG6441" s="6" t="s">
        <v>879</v>
      </c>
      <c r="AH6441" s="6" t="s">
        <v>9212</v>
      </c>
      <c r="AI6441" s="6">
        <v>36.3</v>
      </c>
      <c r="AJ6441" s="6">
        <v>39.9</v>
      </c>
      <c r="AK6441" s="6">
        <v>38.8</v>
      </c>
      <c r="AL6441" s="6">
        <v>43.7</v>
      </c>
    </row>
    <row r="6442" ht="15.75" customHeight="1">
      <c r="A6442" s="7">
        <v>45580.0</v>
      </c>
      <c r="B6442" s="6" t="s">
        <v>10205</v>
      </c>
      <c r="C6442" s="6">
        <v>414.8</v>
      </c>
      <c r="D6442" s="6">
        <v>416.1</v>
      </c>
      <c r="E6442" s="6">
        <v>415.8</v>
      </c>
      <c r="F6442" s="6">
        <v>238.6</v>
      </c>
      <c r="G6442" s="6">
        <v>239.9</v>
      </c>
      <c r="H6442" s="6">
        <v>241.3</v>
      </c>
      <c r="I6442" s="6">
        <v>171.2</v>
      </c>
      <c r="J6442" s="6">
        <v>158.7</v>
      </c>
      <c r="K6442" s="6">
        <v>138.3</v>
      </c>
      <c r="L6442" s="6">
        <v>39.6</v>
      </c>
      <c r="M6442" s="6">
        <v>-37.1</v>
      </c>
      <c r="N6442" s="6">
        <v>32.8</v>
      </c>
      <c r="O6442" s="6">
        <v>40.8</v>
      </c>
      <c r="P6442" s="6">
        <v>-38.0</v>
      </c>
      <c r="Q6442" s="6">
        <v>33.3</v>
      </c>
      <c r="R6442" s="6" t="s">
        <v>2604</v>
      </c>
      <c r="S6442" s="6" t="s">
        <v>874</v>
      </c>
      <c r="T6442" s="6" t="s">
        <v>6381</v>
      </c>
      <c r="U6442" s="6">
        <v>0.97</v>
      </c>
      <c r="V6442" s="6">
        <v>1.0</v>
      </c>
      <c r="W6442" s="6">
        <v>0.98</v>
      </c>
      <c r="X6442" s="6">
        <v>-11.8</v>
      </c>
      <c r="Y6442" s="6">
        <v>168.7</v>
      </c>
      <c r="Z6442" s="6">
        <v>-7.1</v>
      </c>
      <c r="AA6442" s="6">
        <v>34.4</v>
      </c>
      <c r="AB6442" s="6">
        <v>37.7</v>
      </c>
      <c r="AC6442" s="6" t="s">
        <v>2114</v>
      </c>
      <c r="AD6442" s="6">
        <v>0.91</v>
      </c>
      <c r="AE6442" s="6" t="s">
        <v>10202</v>
      </c>
      <c r="AF6442" s="6" t="s">
        <v>10206</v>
      </c>
      <c r="AG6442" s="6" t="s">
        <v>879</v>
      </c>
      <c r="AH6442" s="6" t="s">
        <v>9212</v>
      </c>
      <c r="AI6442" s="6">
        <v>36.3</v>
      </c>
      <c r="AJ6442" s="6">
        <v>39.9</v>
      </c>
      <c r="AK6442" s="6">
        <v>38.8</v>
      </c>
      <c r="AL6442" s="6">
        <v>43.7</v>
      </c>
    </row>
    <row r="6443" ht="15.75" customHeight="1">
      <c r="A6443" s="7">
        <v>45580.0</v>
      </c>
      <c r="B6443" s="6" t="s">
        <v>10207</v>
      </c>
      <c r="C6443" s="6">
        <v>414.8</v>
      </c>
      <c r="D6443" s="6">
        <v>415.6</v>
      </c>
      <c r="E6443" s="6">
        <v>416.1</v>
      </c>
      <c r="F6443" s="6">
        <v>238.6</v>
      </c>
      <c r="G6443" s="6">
        <v>240.0</v>
      </c>
      <c r="H6443" s="6">
        <v>241.2</v>
      </c>
      <c r="I6443" s="6">
        <v>171.7</v>
      </c>
      <c r="J6443" s="6">
        <v>159.5</v>
      </c>
      <c r="K6443" s="6">
        <v>138.4</v>
      </c>
      <c r="L6443" s="6">
        <v>39.7</v>
      </c>
      <c r="M6443" s="6">
        <v>-37.3</v>
      </c>
      <c r="N6443" s="6">
        <v>32.8</v>
      </c>
      <c r="O6443" s="6">
        <v>40.9</v>
      </c>
      <c r="P6443" s="6">
        <v>-38.2</v>
      </c>
      <c r="Q6443" s="6">
        <v>33.3</v>
      </c>
      <c r="R6443" s="6" t="s">
        <v>2604</v>
      </c>
      <c r="S6443" s="6" t="s">
        <v>874</v>
      </c>
      <c r="T6443" s="6" t="s">
        <v>6381</v>
      </c>
      <c r="U6443" s="6">
        <v>0.97</v>
      </c>
      <c r="V6443" s="6">
        <v>1.0</v>
      </c>
      <c r="W6443" s="6">
        <v>0.98</v>
      </c>
      <c r="X6443" s="6">
        <v>-11.9</v>
      </c>
      <c r="Y6443" s="6">
        <v>168.7</v>
      </c>
      <c r="Z6443" s="6">
        <v>-6.7</v>
      </c>
      <c r="AA6443" s="6">
        <v>34.3</v>
      </c>
      <c r="AB6443" s="6">
        <v>37.6</v>
      </c>
      <c r="AC6443" s="6" t="s">
        <v>2114</v>
      </c>
      <c r="AD6443" s="6">
        <v>0.91</v>
      </c>
      <c r="AE6443" s="6" t="s">
        <v>10202</v>
      </c>
      <c r="AF6443" s="6" t="s">
        <v>10206</v>
      </c>
      <c r="AG6443" s="6" t="s">
        <v>879</v>
      </c>
      <c r="AH6443" s="6" t="s">
        <v>9212</v>
      </c>
      <c r="AI6443" s="6">
        <v>36.3</v>
      </c>
      <c r="AJ6443" s="6">
        <v>39.9</v>
      </c>
      <c r="AK6443" s="6">
        <v>38.8</v>
      </c>
      <c r="AL6443" s="6">
        <v>43.7</v>
      </c>
    </row>
    <row r="6444" ht="15.75" customHeight="1">
      <c r="A6444" s="7">
        <v>45580.0</v>
      </c>
      <c r="B6444" s="6" t="s">
        <v>10208</v>
      </c>
      <c r="C6444" s="6">
        <v>415.3</v>
      </c>
      <c r="D6444" s="6">
        <v>415.1</v>
      </c>
      <c r="E6444" s="6">
        <v>416.2</v>
      </c>
      <c r="F6444" s="6">
        <v>238.7</v>
      </c>
      <c r="G6444" s="6">
        <v>239.9</v>
      </c>
      <c r="H6444" s="6">
        <v>241.2</v>
      </c>
      <c r="I6444" s="6">
        <v>171.6</v>
      </c>
      <c r="J6444" s="6">
        <v>159.2</v>
      </c>
      <c r="K6444" s="6">
        <v>138.2</v>
      </c>
      <c r="L6444" s="6">
        <v>39.7</v>
      </c>
      <c r="M6444" s="6">
        <v>-37.2</v>
      </c>
      <c r="N6444" s="6">
        <v>32.8</v>
      </c>
      <c r="O6444" s="6">
        <v>40.9</v>
      </c>
      <c r="P6444" s="6">
        <v>-38.1</v>
      </c>
      <c r="Q6444" s="6">
        <v>33.3</v>
      </c>
      <c r="R6444" s="6" t="s">
        <v>2604</v>
      </c>
      <c r="S6444" s="6" t="s">
        <v>874</v>
      </c>
      <c r="T6444" s="6" t="s">
        <v>6381</v>
      </c>
      <c r="U6444" s="6">
        <v>0.97</v>
      </c>
      <c r="V6444" s="6">
        <v>1.0</v>
      </c>
      <c r="W6444" s="6">
        <v>0.98</v>
      </c>
      <c r="X6444" s="6">
        <v>-11.8</v>
      </c>
      <c r="Y6444" s="6">
        <v>169.1</v>
      </c>
      <c r="Z6444" s="6">
        <v>-7.3</v>
      </c>
      <c r="AA6444" s="6">
        <v>34.4</v>
      </c>
      <c r="AB6444" s="6">
        <v>37.7</v>
      </c>
      <c r="AC6444" s="6" t="s">
        <v>2114</v>
      </c>
      <c r="AD6444" s="6">
        <v>0.91</v>
      </c>
      <c r="AE6444" s="6" t="s">
        <v>10209</v>
      </c>
      <c r="AF6444" s="6" t="s">
        <v>10206</v>
      </c>
      <c r="AG6444" s="6" t="s">
        <v>879</v>
      </c>
      <c r="AH6444" s="6" t="s">
        <v>9212</v>
      </c>
      <c r="AI6444" s="6">
        <v>36.3</v>
      </c>
      <c r="AJ6444" s="6">
        <v>39.9</v>
      </c>
      <c r="AK6444" s="6">
        <v>38.8</v>
      </c>
      <c r="AL6444" s="6">
        <v>43.7</v>
      </c>
    </row>
    <row r="6445" ht="15.75" customHeight="1">
      <c r="A6445" s="7">
        <v>45580.0</v>
      </c>
      <c r="B6445" s="6" t="s">
        <v>10210</v>
      </c>
      <c r="C6445" s="6">
        <v>415.0</v>
      </c>
      <c r="D6445" s="6">
        <v>415.2</v>
      </c>
      <c r="E6445" s="6">
        <v>415.7</v>
      </c>
      <c r="F6445" s="6">
        <v>238.5</v>
      </c>
      <c r="G6445" s="6">
        <v>239.8</v>
      </c>
      <c r="H6445" s="6">
        <v>241.1</v>
      </c>
      <c r="I6445" s="6">
        <v>171.4</v>
      </c>
      <c r="J6445" s="6">
        <v>159.1</v>
      </c>
      <c r="K6445" s="6">
        <v>138.4</v>
      </c>
      <c r="L6445" s="6">
        <v>39.6</v>
      </c>
      <c r="M6445" s="6">
        <v>-37.2</v>
      </c>
      <c r="N6445" s="6">
        <v>32.8</v>
      </c>
      <c r="O6445" s="6">
        <v>40.8</v>
      </c>
      <c r="P6445" s="6">
        <v>-38.1</v>
      </c>
      <c r="Q6445" s="6">
        <v>33.3</v>
      </c>
      <c r="R6445" s="6" t="s">
        <v>2604</v>
      </c>
      <c r="S6445" s="6" t="s">
        <v>874</v>
      </c>
      <c r="T6445" s="6" t="s">
        <v>6381</v>
      </c>
      <c r="U6445" s="6">
        <v>0.97</v>
      </c>
      <c r="V6445" s="6">
        <v>1.0</v>
      </c>
      <c r="W6445" s="6">
        <v>0.98</v>
      </c>
      <c r="X6445" s="6">
        <v>-11.9</v>
      </c>
      <c r="Y6445" s="6">
        <v>169.0</v>
      </c>
      <c r="Z6445" s="6">
        <v>-7.2</v>
      </c>
      <c r="AA6445" s="6">
        <v>34.3</v>
      </c>
      <c r="AB6445" s="6">
        <v>37.6</v>
      </c>
      <c r="AC6445" s="6" t="s">
        <v>2114</v>
      </c>
      <c r="AD6445" s="6">
        <v>0.91</v>
      </c>
      <c r="AE6445" s="6" t="s">
        <v>10209</v>
      </c>
      <c r="AF6445" s="6" t="s">
        <v>10206</v>
      </c>
      <c r="AG6445" s="6" t="s">
        <v>879</v>
      </c>
      <c r="AH6445" s="6" t="s">
        <v>9212</v>
      </c>
      <c r="AI6445" s="6">
        <v>36.3</v>
      </c>
      <c r="AJ6445" s="6">
        <v>39.9</v>
      </c>
      <c r="AK6445" s="6">
        <v>38.8</v>
      </c>
      <c r="AL6445" s="6">
        <v>43.7</v>
      </c>
    </row>
    <row r="6446" ht="15.75" customHeight="1">
      <c r="A6446" s="7">
        <v>45580.0</v>
      </c>
      <c r="B6446" s="6" t="s">
        <v>10211</v>
      </c>
      <c r="C6446" s="6">
        <v>415.1</v>
      </c>
      <c r="D6446" s="6">
        <v>414.8</v>
      </c>
      <c r="E6446" s="6">
        <v>415.6</v>
      </c>
      <c r="F6446" s="6">
        <v>238.5</v>
      </c>
      <c r="G6446" s="6">
        <v>239.7</v>
      </c>
      <c r="H6446" s="6">
        <v>241.0</v>
      </c>
      <c r="I6446" s="6">
        <v>171.6</v>
      </c>
      <c r="J6446" s="6">
        <v>158.9</v>
      </c>
      <c r="K6446" s="6">
        <v>138.3</v>
      </c>
      <c r="L6446" s="6">
        <v>39.7</v>
      </c>
      <c r="M6446" s="6">
        <v>-37.1</v>
      </c>
      <c r="N6446" s="6">
        <v>32.7</v>
      </c>
      <c r="O6446" s="6">
        <v>40.9</v>
      </c>
      <c r="P6446" s="6">
        <v>-38.0</v>
      </c>
      <c r="Q6446" s="6">
        <v>33.3</v>
      </c>
      <c r="R6446" s="6" t="s">
        <v>2604</v>
      </c>
      <c r="S6446" s="6" t="s">
        <v>874</v>
      </c>
      <c r="T6446" s="6" t="s">
        <v>6361</v>
      </c>
      <c r="U6446" s="6">
        <v>0.97</v>
      </c>
      <c r="V6446" s="6">
        <v>1.0</v>
      </c>
      <c r="W6446" s="6">
        <v>0.98</v>
      </c>
      <c r="X6446" s="6">
        <v>-11.9</v>
      </c>
      <c r="Y6446" s="6">
        <v>169.0</v>
      </c>
      <c r="Z6446" s="6">
        <v>-7.0</v>
      </c>
      <c r="AA6446" s="6">
        <v>34.4</v>
      </c>
      <c r="AB6446" s="6">
        <v>37.9</v>
      </c>
      <c r="AC6446" s="6" t="s">
        <v>2130</v>
      </c>
      <c r="AD6446" s="6">
        <v>0.9</v>
      </c>
      <c r="AE6446" s="6" t="s">
        <v>10209</v>
      </c>
      <c r="AF6446" s="6" t="s">
        <v>10206</v>
      </c>
      <c r="AG6446" s="6" t="s">
        <v>879</v>
      </c>
      <c r="AH6446" s="6" t="s">
        <v>9212</v>
      </c>
      <c r="AI6446" s="6">
        <v>36.3</v>
      </c>
      <c r="AJ6446" s="6">
        <v>39.9</v>
      </c>
      <c r="AK6446" s="6">
        <v>38.8</v>
      </c>
      <c r="AL6446" s="6">
        <v>43.7</v>
      </c>
    </row>
    <row r="6447" ht="15.75" customHeight="1">
      <c r="A6447" s="7">
        <v>45580.0</v>
      </c>
      <c r="B6447" s="6" t="s">
        <v>10212</v>
      </c>
      <c r="C6447" s="6">
        <v>415.0</v>
      </c>
      <c r="D6447" s="6">
        <v>415.4</v>
      </c>
      <c r="E6447" s="6">
        <v>414.9</v>
      </c>
      <c r="F6447" s="6">
        <v>238.4</v>
      </c>
      <c r="G6447" s="6">
        <v>239.7</v>
      </c>
      <c r="H6447" s="6">
        <v>241.0</v>
      </c>
      <c r="I6447" s="6">
        <v>171.4</v>
      </c>
      <c r="J6447" s="6">
        <v>158.7</v>
      </c>
      <c r="K6447" s="6">
        <v>138.5</v>
      </c>
      <c r="L6447" s="6">
        <v>39.6</v>
      </c>
      <c r="M6447" s="6">
        <v>-37.0</v>
      </c>
      <c r="N6447" s="6">
        <v>32.8</v>
      </c>
      <c r="O6447" s="6">
        <v>40.8</v>
      </c>
      <c r="P6447" s="6">
        <v>-38.0</v>
      </c>
      <c r="Q6447" s="6">
        <v>33.3</v>
      </c>
      <c r="R6447" s="6" t="s">
        <v>2604</v>
      </c>
      <c r="S6447" s="6" t="s">
        <v>874</v>
      </c>
      <c r="T6447" s="6" t="s">
        <v>6381</v>
      </c>
      <c r="U6447" s="6">
        <v>0.97</v>
      </c>
      <c r="V6447" s="6">
        <v>1.0</v>
      </c>
      <c r="W6447" s="6">
        <v>0.98</v>
      </c>
      <c r="X6447" s="6">
        <v>-11.7</v>
      </c>
      <c r="Y6447" s="6">
        <v>168.9</v>
      </c>
      <c r="Z6447" s="6">
        <v>-7.0</v>
      </c>
      <c r="AA6447" s="6">
        <v>34.4</v>
      </c>
      <c r="AB6447" s="6">
        <v>37.7</v>
      </c>
      <c r="AC6447" s="6" t="s">
        <v>2114</v>
      </c>
      <c r="AD6447" s="6">
        <v>0.91</v>
      </c>
      <c r="AE6447" s="6" t="s">
        <v>10209</v>
      </c>
      <c r="AF6447" s="6" t="s">
        <v>10213</v>
      </c>
      <c r="AG6447" s="6" t="s">
        <v>879</v>
      </c>
      <c r="AH6447" s="6" t="s">
        <v>9212</v>
      </c>
      <c r="AI6447" s="6">
        <v>36.3</v>
      </c>
      <c r="AJ6447" s="6">
        <v>39.9</v>
      </c>
      <c r="AK6447" s="6">
        <v>38.8</v>
      </c>
      <c r="AL6447" s="6">
        <v>43.7</v>
      </c>
    </row>
    <row r="6448" ht="15.75" customHeight="1">
      <c r="A6448" s="7">
        <v>45580.0</v>
      </c>
      <c r="B6448" s="6" t="s">
        <v>10214</v>
      </c>
      <c r="C6448" s="6">
        <v>415.7</v>
      </c>
      <c r="D6448" s="6">
        <v>414.6</v>
      </c>
      <c r="E6448" s="6">
        <v>414.7</v>
      </c>
      <c r="F6448" s="6">
        <v>238.4</v>
      </c>
      <c r="G6448" s="6">
        <v>239.7</v>
      </c>
      <c r="H6448" s="6">
        <v>240.8</v>
      </c>
      <c r="I6448" s="6">
        <v>171.4</v>
      </c>
      <c r="J6448" s="6">
        <v>158.3</v>
      </c>
      <c r="K6448" s="6">
        <v>138.5</v>
      </c>
      <c r="L6448" s="6">
        <v>39.6</v>
      </c>
      <c r="M6448" s="6">
        <v>-37.0</v>
      </c>
      <c r="N6448" s="6">
        <v>32.8</v>
      </c>
      <c r="O6448" s="6">
        <v>40.8</v>
      </c>
      <c r="P6448" s="6">
        <v>-37.9</v>
      </c>
      <c r="Q6448" s="6">
        <v>33.3</v>
      </c>
      <c r="R6448" s="6" t="s">
        <v>2604</v>
      </c>
      <c r="S6448" s="6" t="s">
        <v>874</v>
      </c>
      <c r="T6448" s="6" t="s">
        <v>6381</v>
      </c>
      <c r="U6448" s="6">
        <v>0.97</v>
      </c>
      <c r="V6448" s="6">
        <v>1.0</v>
      </c>
      <c r="W6448" s="6">
        <v>0.98</v>
      </c>
      <c r="X6448" s="6">
        <v>-11.9</v>
      </c>
      <c r="Y6448" s="6">
        <v>168.9</v>
      </c>
      <c r="Z6448" s="6">
        <v>-6.5</v>
      </c>
      <c r="AA6448" s="6">
        <v>34.5</v>
      </c>
      <c r="AB6448" s="6">
        <v>37.8</v>
      </c>
      <c r="AC6448" s="6" t="s">
        <v>2114</v>
      </c>
      <c r="AD6448" s="6">
        <v>0.91</v>
      </c>
      <c r="AE6448" s="6" t="s">
        <v>10209</v>
      </c>
      <c r="AF6448" s="6" t="s">
        <v>10213</v>
      </c>
      <c r="AG6448" s="6" t="s">
        <v>879</v>
      </c>
      <c r="AH6448" s="6" t="s">
        <v>9212</v>
      </c>
      <c r="AI6448" s="6">
        <v>36.3</v>
      </c>
      <c r="AJ6448" s="6">
        <v>39.9</v>
      </c>
      <c r="AK6448" s="6">
        <v>38.8</v>
      </c>
      <c r="AL6448" s="6">
        <v>43.7</v>
      </c>
    </row>
    <row r="6449" ht="15.75" customHeight="1">
      <c r="A6449" s="7">
        <v>45580.0</v>
      </c>
      <c r="B6449" s="6" t="s">
        <v>10215</v>
      </c>
      <c r="C6449" s="6">
        <v>414.4</v>
      </c>
      <c r="D6449" s="6">
        <v>415.3</v>
      </c>
      <c r="E6449" s="6">
        <v>415.8</v>
      </c>
      <c r="F6449" s="6">
        <v>238.4</v>
      </c>
      <c r="G6449" s="6">
        <v>239.7</v>
      </c>
      <c r="H6449" s="6">
        <v>241.1</v>
      </c>
      <c r="I6449" s="6">
        <v>171.2</v>
      </c>
      <c r="J6449" s="6">
        <v>158.0</v>
      </c>
      <c r="K6449" s="6">
        <v>138.3</v>
      </c>
      <c r="L6449" s="6">
        <v>39.6</v>
      </c>
      <c r="M6449" s="6">
        <v>-36.9</v>
      </c>
      <c r="N6449" s="6">
        <v>32.8</v>
      </c>
      <c r="O6449" s="6">
        <v>40.8</v>
      </c>
      <c r="P6449" s="6">
        <v>-37.8</v>
      </c>
      <c r="Q6449" s="6">
        <v>33.3</v>
      </c>
      <c r="R6449" s="6" t="s">
        <v>2604</v>
      </c>
      <c r="S6449" s="6" t="s">
        <v>874</v>
      </c>
      <c r="T6449" s="6" t="s">
        <v>6381</v>
      </c>
      <c r="U6449" s="6">
        <v>0.97</v>
      </c>
      <c r="V6449" s="6">
        <v>1.0</v>
      </c>
      <c r="W6449" s="6">
        <v>0.98</v>
      </c>
      <c r="X6449" s="6">
        <v>-12.0</v>
      </c>
      <c r="Y6449" s="6">
        <v>168.9</v>
      </c>
      <c r="Z6449" s="6">
        <v>-6.9</v>
      </c>
      <c r="AA6449" s="6">
        <v>34.6</v>
      </c>
      <c r="AB6449" s="6">
        <v>37.9</v>
      </c>
      <c r="AC6449" s="6" t="s">
        <v>2114</v>
      </c>
      <c r="AD6449" s="6">
        <v>0.91</v>
      </c>
      <c r="AE6449" s="6" t="s">
        <v>10209</v>
      </c>
      <c r="AF6449" s="6" t="s">
        <v>10213</v>
      </c>
      <c r="AG6449" s="6" t="s">
        <v>879</v>
      </c>
      <c r="AH6449" s="6" t="s">
        <v>9212</v>
      </c>
      <c r="AI6449" s="6">
        <v>36.3</v>
      </c>
      <c r="AJ6449" s="6">
        <v>39.9</v>
      </c>
      <c r="AK6449" s="6">
        <v>38.8</v>
      </c>
      <c r="AL6449" s="6">
        <v>43.7</v>
      </c>
    </row>
    <row r="6450" ht="15.75" customHeight="1">
      <c r="A6450" s="7">
        <v>45580.0</v>
      </c>
      <c r="B6450" s="6" t="s">
        <v>10216</v>
      </c>
      <c r="C6450" s="6">
        <v>415.3</v>
      </c>
      <c r="D6450" s="6">
        <v>415.8</v>
      </c>
      <c r="E6450" s="6">
        <v>414.4</v>
      </c>
      <c r="F6450" s="6">
        <v>238.3</v>
      </c>
      <c r="G6450" s="6">
        <v>239.9</v>
      </c>
      <c r="H6450" s="6">
        <v>241.0</v>
      </c>
      <c r="I6450" s="6">
        <v>171.1</v>
      </c>
      <c r="J6450" s="6">
        <v>158.5</v>
      </c>
      <c r="K6450" s="6">
        <v>138.4</v>
      </c>
      <c r="L6450" s="6">
        <v>39.6</v>
      </c>
      <c r="M6450" s="6">
        <v>-37.0</v>
      </c>
      <c r="N6450" s="6">
        <v>32.8</v>
      </c>
      <c r="O6450" s="6">
        <v>40.7</v>
      </c>
      <c r="P6450" s="6">
        <v>-38.0</v>
      </c>
      <c r="Q6450" s="6">
        <v>33.3</v>
      </c>
      <c r="R6450" s="6" t="s">
        <v>3900</v>
      </c>
      <c r="S6450" s="6" t="s">
        <v>874</v>
      </c>
      <c r="T6450" s="6" t="s">
        <v>6381</v>
      </c>
      <c r="U6450" s="6">
        <v>0.97</v>
      </c>
      <c r="V6450" s="6">
        <v>1.0</v>
      </c>
      <c r="W6450" s="6">
        <v>0.98</v>
      </c>
      <c r="X6450" s="6">
        <v>-11.9</v>
      </c>
      <c r="Y6450" s="6">
        <v>168.8</v>
      </c>
      <c r="Z6450" s="6">
        <v>-6.7</v>
      </c>
      <c r="AA6450" s="6">
        <v>34.4</v>
      </c>
      <c r="AB6450" s="6">
        <v>37.5</v>
      </c>
      <c r="AC6450" s="6" t="s">
        <v>1306</v>
      </c>
      <c r="AD6450" s="6">
        <v>0.91</v>
      </c>
      <c r="AE6450" s="6" t="s">
        <v>10217</v>
      </c>
      <c r="AF6450" s="6" t="s">
        <v>10213</v>
      </c>
      <c r="AG6450" s="6" t="s">
        <v>879</v>
      </c>
      <c r="AH6450" s="6" t="s">
        <v>9212</v>
      </c>
      <c r="AI6450" s="6">
        <v>36.3</v>
      </c>
      <c r="AJ6450" s="6">
        <v>39.9</v>
      </c>
      <c r="AK6450" s="6">
        <v>38.8</v>
      </c>
      <c r="AL6450" s="6">
        <v>43.7</v>
      </c>
    </row>
    <row r="6451" ht="15.75" customHeight="1">
      <c r="A6451" s="7">
        <v>45580.0</v>
      </c>
      <c r="B6451" s="6" t="s">
        <v>10218</v>
      </c>
      <c r="C6451" s="6">
        <v>414.5</v>
      </c>
      <c r="D6451" s="6">
        <v>415.9</v>
      </c>
      <c r="E6451" s="6">
        <v>415.1</v>
      </c>
      <c r="F6451" s="6">
        <v>238.4</v>
      </c>
      <c r="G6451" s="6">
        <v>239.8</v>
      </c>
      <c r="H6451" s="6">
        <v>241.0</v>
      </c>
      <c r="I6451" s="6">
        <v>171.0</v>
      </c>
      <c r="J6451" s="6">
        <v>158.6</v>
      </c>
      <c r="K6451" s="6">
        <v>138.3</v>
      </c>
      <c r="L6451" s="6">
        <v>39.5</v>
      </c>
      <c r="M6451" s="6">
        <v>-37.1</v>
      </c>
      <c r="N6451" s="6">
        <v>32.7</v>
      </c>
      <c r="O6451" s="6">
        <v>40.7</v>
      </c>
      <c r="P6451" s="6">
        <v>-38.0</v>
      </c>
      <c r="Q6451" s="6">
        <v>33.3</v>
      </c>
      <c r="R6451" s="6" t="s">
        <v>2604</v>
      </c>
      <c r="S6451" s="6" t="s">
        <v>874</v>
      </c>
      <c r="T6451" s="6" t="s">
        <v>6361</v>
      </c>
      <c r="U6451" s="6">
        <v>0.97</v>
      </c>
      <c r="V6451" s="6">
        <v>1.0</v>
      </c>
      <c r="W6451" s="6">
        <v>0.98</v>
      </c>
      <c r="X6451" s="6">
        <v>-11.9</v>
      </c>
      <c r="Y6451" s="6">
        <v>168.9</v>
      </c>
      <c r="Z6451" s="6">
        <v>-6.9</v>
      </c>
      <c r="AA6451" s="6">
        <v>34.2</v>
      </c>
      <c r="AB6451" s="6">
        <v>37.7</v>
      </c>
      <c r="AC6451" s="6" t="s">
        <v>2130</v>
      </c>
      <c r="AD6451" s="6">
        <v>0.9</v>
      </c>
      <c r="AE6451" s="6" t="s">
        <v>10217</v>
      </c>
      <c r="AF6451" s="6" t="s">
        <v>10219</v>
      </c>
      <c r="AG6451" s="6" t="s">
        <v>879</v>
      </c>
      <c r="AH6451" s="6" t="s">
        <v>9212</v>
      </c>
      <c r="AI6451" s="6">
        <v>36.3</v>
      </c>
      <c r="AJ6451" s="6">
        <v>39.9</v>
      </c>
      <c r="AK6451" s="6">
        <v>38.8</v>
      </c>
      <c r="AL6451" s="6">
        <v>43.7</v>
      </c>
    </row>
    <row r="6452" ht="15.75" customHeight="1">
      <c r="A6452" s="7">
        <v>45580.0</v>
      </c>
      <c r="B6452" s="6" t="s">
        <v>10220</v>
      </c>
      <c r="C6452" s="6">
        <v>415.3</v>
      </c>
      <c r="D6452" s="6">
        <v>415.5</v>
      </c>
      <c r="E6452" s="6">
        <v>414.7</v>
      </c>
      <c r="F6452" s="6">
        <v>238.4</v>
      </c>
      <c r="G6452" s="6">
        <v>239.8</v>
      </c>
      <c r="H6452" s="6">
        <v>241.0</v>
      </c>
      <c r="I6452" s="6">
        <v>171.4</v>
      </c>
      <c r="J6452" s="6">
        <v>158.3</v>
      </c>
      <c r="K6452" s="6">
        <v>137.6</v>
      </c>
      <c r="L6452" s="6">
        <v>39.6</v>
      </c>
      <c r="M6452" s="6">
        <v>-37.0</v>
      </c>
      <c r="N6452" s="6">
        <v>32.6</v>
      </c>
      <c r="O6452" s="6">
        <v>40.8</v>
      </c>
      <c r="P6452" s="6">
        <v>-37.9</v>
      </c>
      <c r="Q6452" s="6">
        <v>33.1</v>
      </c>
      <c r="R6452" s="6" t="s">
        <v>2604</v>
      </c>
      <c r="S6452" s="6" t="s">
        <v>874</v>
      </c>
      <c r="T6452" s="6" t="s">
        <v>6381</v>
      </c>
      <c r="U6452" s="6">
        <v>0.97</v>
      </c>
      <c r="V6452" s="6">
        <v>1.0</v>
      </c>
      <c r="W6452" s="6">
        <v>0.98</v>
      </c>
      <c r="X6452" s="6">
        <v>-11.8</v>
      </c>
      <c r="Y6452" s="6">
        <v>169.1</v>
      </c>
      <c r="Z6452" s="6">
        <v>-6.7</v>
      </c>
      <c r="AA6452" s="6">
        <v>34.3</v>
      </c>
      <c r="AB6452" s="6">
        <v>37.6</v>
      </c>
      <c r="AC6452" s="6" t="s">
        <v>2114</v>
      </c>
      <c r="AD6452" s="6">
        <v>0.91</v>
      </c>
      <c r="AE6452" s="6" t="s">
        <v>10217</v>
      </c>
      <c r="AF6452" s="6" t="s">
        <v>10219</v>
      </c>
      <c r="AG6452" s="6" t="s">
        <v>879</v>
      </c>
      <c r="AH6452" s="6" t="s">
        <v>9212</v>
      </c>
      <c r="AI6452" s="6">
        <v>36.3</v>
      </c>
      <c r="AJ6452" s="6">
        <v>39.9</v>
      </c>
      <c r="AK6452" s="6">
        <v>38.8</v>
      </c>
      <c r="AL6452" s="6">
        <v>43.7</v>
      </c>
    </row>
    <row r="6453" ht="15.75" customHeight="1">
      <c r="A6453" s="7">
        <v>45580.0</v>
      </c>
      <c r="B6453" s="6" t="s">
        <v>10221</v>
      </c>
      <c r="C6453" s="6">
        <v>414.3</v>
      </c>
      <c r="D6453" s="6">
        <v>416.0</v>
      </c>
      <c r="E6453" s="6">
        <v>415.2</v>
      </c>
      <c r="F6453" s="6">
        <v>238.3</v>
      </c>
      <c r="G6453" s="6">
        <v>239.9</v>
      </c>
      <c r="H6453" s="6">
        <v>241.0</v>
      </c>
      <c r="I6453" s="6">
        <v>171.2</v>
      </c>
      <c r="J6453" s="6">
        <v>158.6</v>
      </c>
      <c r="K6453" s="6">
        <v>137.8</v>
      </c>
      <c r="L6453" s="6">
        <v>39.6</v>
      </c>
      <c r="M6453" s="6">
        <v>-37.0</v>
      </c>
      <c r="N6453" s="6">
        <v>32.6</v>
      </c>
      <c r="O6453" s="6">
        <v>40.7</v>
      </c>
      <c r="P6453" s="6">
        <v>-38.0</v>
      </c>
      <c r="Q6453" s="6">
        <v>33.2</v>
      </c>
      <c r="R6453" s="6" t="s">
        <v>3900</v>
      </c>
      <c r="S6453" s="6" t="s">
        <v>874</v>
      </c>
      <c r="T6453" s="6" t="s">
        <v>6361</v>
      </c>
      <c r="U6453" s="6">
        <v>0.97</v>
      </c>
      <c r="V6453" s="6">
        <v>1.0</v>
      </c>
      <c r="W6453" s="6">
        <v>0.98</v>
      </c>
      <c r="X6453" s="6">
        <v>-11.8</v>
      </c>
      <c r="Y6453" s="6">
        <v>168.9</v>
      </c>
      <c r="Z6453" s="6">
        <v>-6.9</v>
      </c>
      <c r="AA6453" s="6">
        <v>34.2</v>
      </c>
      <c r="AB6453" s="6">
        <v>37.5</v>
      </c>
      <c r="AC6453" s="6" t="s">
        <v>2114</v>
      </c>
      <c r="AD6453" s="6">
        <v>0.91</v>
      </c>
      <c r="AE6453" s="6" t="s">
        <v>10217</v>
      </c>
      <c r="AF6453" s="6" t="s">
        <v>10219</v>
      </c>
      <c r="AG6453" s="6" t="s">
        <v>879</v>
      </c>
      <c r="AH6453" s="6" t="s">
        <v>9212</v>
      </c>
      <c r="AI6453" s="6">
        <v>36.3</v>
      </c>
      <c r="AJ6453" s="6">
        <v>39.9</v>
      </c>
      <c r="AK6453" s="6">
        <v>38.8</v>
      </c>
      <c r="AL6453" s="6">
        <v>43.7</v>
      </c>
    </row>
    <row r="6454" ht="15.75" customHeight="1">
      <c r="A6454" s="7">
        <v>45580.0</v>
      </c>
      <c r="B6454" s="6" t="s">
        <v>10222</v>
      </c>
      <c r="C6454" s="6">
        <v>414.4</v>
      </c>
      <c r="D6454" s="6">
        <v>415.5</v>
      </c>
      <c r="E6454" s="6">
        <v>415.5</v>
      </c>
      <c r="F6454" s="6">
        <v>238.3</v>
      </c>
      <c r="G6454" s="6">
        <v>239.8</v>
      </c>
      <c r="H6454" s="6">
        <v>241.0</v>
      </c>
      <c r="I6454" s="6">
        <v>171.5</v>
      </c>
      <c r="J6454" s="6">
        <v>159.5</v>
      </c>
      <c r="K6454" s="6">
        <v>137.6</v>
      </c>
      <c r="L6454" s="6">
        <v>39.7</v>
      </c>
      <c r="M6454" s="6">
        <v>-37.2</v>
      </c>
      <c r="N6454" s="6">
        <v>32.6</v>
      </c>
      <c r="O6454" s="6">
        <v>40.8</v>
      </c>
      <c r="P6454" s="6">
        <v>-38.2</v>
      </c>
      <c r="Q6454" s="6">
        <v>33.1</v>
      </c>
      <c r="R6454" s="6" t="s">
        <v>3932</v>
      </c>
      <c r="S6454" s="6" t="s">
        <v>874</v>
      </c>
      <c r="T6454" s="6" t="s">
        <v>6381</v>
      </c>
      <c r="U6454" s="6">
        <v>0.97</v>
      </c>
      <c r="V6454" s="6">
        <v>1.0</v>
      </c>
      <c r="W6454" s="6">
        <v>0.98</v>
      </c>
      <c r="X6454" s="6">
        <v>-11.6</v>
      </c>
      <c r="Y6454" s="6">
        <v>168.7</v>
      </c>
      <c r="Z6454" s="6">
        <v>-7.0</v>
      </c>
      <c r="AA6454" s="6">
        <v>34.1</v>
      </c>
      <c r="AB6454" s="6">
        <v>37.2</v>
      </c>
      <c r="AC6454" s="6" t="s">
        <v>2559</v>
      </c>
      <c r="AD6454" s="6">
        <v>0.91</v>
      </c>
      <c r="AE6454" s="6" t="s">
        <v>10217</v>
      </c>
      <c r="AF6454" s="6" t="s">
        <v>10219</v>
      </c>
      <c r="AG6454" s="6" t="s">
        <v>879</v>
      </c>
      <c r="AH6454" s="6" t="s">
        <v>9212</v>
      </c>
      <c r="AI6454" s="6">
        <v>36.3</v>
      </c>
      <c r="AJ6454" s="6">
        <v>39.9</v>
      </c>
      <c r="AK6454" s="6">
        <v>38.8</v>
      </c>
      <c r="AL6454" s="6">
        <v>43.7</v>
      </c>
    </row>
    <row r="6455" ht="15.75" customHeight="1">
      <c r="A6455" s="7">
        <v>45580.0</v>
      </c>
      <c r="B6455" s="6" t="s">
        <v>10223</v>
      </c>
      <c r="C6455" s="6">
        <v>415.4</v>
      </c>
      <c r="D6455" s="6">
        <v>416.3</v>
      </c>
      <c r="E6455" s="6">
        <v>414.7</v>
      </c>
      <c r="F6455" s="6">
        <v>238.4</v>
      </c>
      <c r="G6455" s="6">
        <v>240.1</v>
      </c>
      <c r="H6455" s="6">
        <v>241.2</v>
      </c>
      <c r="I6455" s="6">
        <v>171.5</v>
      </c>
      <c r="J6455" s="6">
        <v>159.4</v>
      </c>
      <c r="K6455" s="6">
        <v>137.6</v>
      </c>
      <c r="L6455" s="6">
        <v>39.7</v>
      </c>
      <c r="M6455" s="6">
        <v>-37.3</v>
      </c>
      <c r="N6455" s="6">
        <v>32.6</v>
      </c>
      <c r="O6455" s="6">
        <v>40.8</v>
      </c>
      <c r="P6455" s="6">
        <v>-38.2</v>
      </c>
      <c r="Q6455" s="6">
        <v>33.1</v>
      </c>
      <c r="R6455" s="6" t="s">
        <v>3932</v>
      </c>
      <c r="S6455" s="6" t="s">
        <v>874</v>
      </c>
      <c r="T6455" s="6" t="s">
        <v>6381</v>
      </c>
      <c r="U6455" s="6">
        <v>0.97</v>
      </c>
      <c r="V6455" s="6">
        <v>1.0</v>
      </c>
      <c r="W6455" s="6">
        <v>0.98</v>
      </c>
      <c r="X6455" s="6">
        <v>-11.6</v>
      </c>
      <c r="Y6455" s="6">
        <v>168.8</v>
      </c>
      <c r="Z6455" s="6">
        <v>-6.7</v>
      </c>
      <c r="AA6455" s="6">
        <v>34.1</v>
      </c>
      <c r="AB6455" s="6">
        <v>37.2</v>
      </c>
      <c r="AC6455" s="6" t="s">
        <v>2559</v>
      </c>
      <c r="AD6455" s="6">
        <v>0.91</v>
      </c>
      <c r="AE6455" s="6" t="s">
        <v>10224</v>
      </c>
      <c r="AF6455" s="6" t="s">
        <v>10219</v>
      </c>
      <c r="AG6455" s="6" t="s">
        <v>879</v>
      </c>
      <c r="AH6455" s="6" t="s">
        <v>9212</v>
      </c>
      <c r="AI6455" s="6">
        <v>36.3</v>
      </c>
      <c r="AJ6455" s="6">
        <v>39.9</v>
      </c>
      <c r="AK6455" s="6">
        <v>38.8</v>
      </c>
      <c r="AL6455" s="6">
        <v>43.7</v>
      </c>
    </row>
    <row r="6456" ht="15.75" customHeight="1">
      <c r="A6456" s="7">
        <v>45580.0</v>
      </c>
      <c r="B6456" s="6" t="s">
        <v>10225</v>
      </c>
      <c r="C6456" s="6">
        <v>415.5</v>
      </c>
      <c r="D6456" s="6">
        <v>415.9</v>
      </c>
      <c r="E6456" s="6">
        <v>415.2</v>
      </c>
      <c r="F6456" s="6">
        <v>238.5</v>
      </c>
      <c r="G6456" s="6">
        <v>240.1</v>
      </c>
      <c r="H6456" s="6">
        <v>241.2</v>
      </c>
      <c r="I6456" s="6">
        <v>171.6</v>
      </c>
      <c r="J6456" s="6">
        <v>159.6</v>
      </c>
      <c r="K6456" s="6">
        <v>138.1</v>
      </c>
      <c r="L6456" s="6">
        <v>39.7</v>
      </c>
      <c r="M6456" s="6">
        <v>-37.3</v>
      </c>
      <c r="N6456" s="6">
        <v>32.7</v>
      </c>
      <c r="O6456" s="6">
        <v>40.9</v>
      </c>
      <c r="P6456" s="6">
        <v>-38.3</v>
      </c>
      <c r="Q6456" s="6">
        <v>33.3</v>
      </c>
      <c r="R6456" s="6" t="s">
        <v>2604</v>
      </c>
      <c r="S6456" s="6" t="s">
        <v>874</v>
      </c>
      <c r="T6456" s="6" t="s">
        <v>6361</v>
      </c>
      <c r="U6456" s="6">
        <v>0.97</v>
      </c>
      <c r="V6456" s="6">
        <v>1.0</v>
      </c>
      <c r="W6456" s="6">
        <v>0.98</v>
      </c>
      <c r="X6456" s="6">
        <v>-11.7</v>
      </c>
      <c r="Y6456" s="6">
        <v>168.8</v>
      </c>
      <c r="Z6456" s="6">
        <v>-6.9</v>
      </c>
      <c r="AA6456" s="6">
        <v>34.1</v>
      </c>
      <c r="AB6456" s="6">
        <v>37.6</v>
      </c>
      <c r="AC6456" s="6" t="s">
        <v>2130</v>
      </c>
      <c r="AD6456" s="6">
        <v>0.9</v>
      </c>
      <c r="AE6456" s="6" t="s">
        <v>10224</v>
      </c>
      <c r="AF6456" s="6" t="s">
        <v>10226</v>
      </c>
      <c r="AG6456" s="6" t="s">
        <v>879</v>
      </c>
      <c r="AH6456" s="6" t="s">
        <v>9212</v>
      </c>
      <c r="AI6456" s="6">
        <v>36.3</v>
      </c>
      <c r="AJ6456" s="6">
        <v>39.9</v>
      </c>
      <c r="AK6456" s="6">
        <v>38.8</v>
      </c>
      <c r="AL6456" s="6">
        <v>43.7</v>
      </c>
    </row>
    <row r="6457" ht="15.75" customHeight="1">
      <c r="A6457" s="7">
        <v>45580.0</v>
      </c>
      <c r="B6457" s="6" t="s">
        <v>10227</v>
      </c>
      <c r="C6457" s="6">
        <v>415.2</v>
      </c>
      <c r="D6457" s="6">
        <v>416.7</v>
      </c>
      <c r="E6457" s="6">
        <v>415.0</v>
      </c>
      <c r="F6457" s="6">
        <v>238.5</v>
      </c>
      <c r="G6457" s="6">
        <v>240.3</v>
      </c>
      <c r="H6457" s="6">
        <v>241.2</v>
      </c>
      <c r="I6457" s="6">
        <v>171.5</v>
      </c>
      <c r="J6457" s="6">
        <v>159.5</v>
      </c>
      <c r="K6457" s="6">
        <v>138.1</v>
      </c>
      <c r="L6457" s="6">
        <v>39.7</v>
      </c>
      <c r="M6457" s="6">
        <v>-37.3</v>
      </c>
      <c r="N6457" s="6">
        <v>32.7</v>
      </c>
      <c r="O6457" s="6">
        <v>40.9</v>
      </c>
      <c r="P6457" s="6">
        <v>-38.3</v>
      </c>
      <c r="Q6457" s="6">
        <v>33.3</v>
      </c>
      <c r="R6457" s="6" t="s">
        <v>2604</v>
      </c>
      <c r="S6457" s="6" t="s">
        <v>874</v>
      </c>
      <c r="T6457" s="6" t="s">
        <v>6361</v>
      </c>
      <c r="U6457" s="6">
        <v>0.97</v>
      </c>
      <c r="V6457" s="6">
        <v>1.0</v>
      </c>
      <c r="W6457" s="6">
        <v>0.98</v>
      </c>
      <c r="X6457" s="6">
        <v>-11.7</v>
      </c>
      <c r="Y6457" s="6">
        <v>168.9</v>
      </c>
      <c r="Z6457" s="6">
        <v>-6.9</v>
      </c>
      <c r="AA6457" s="6">
        <v>34.1</v>
      </c>
      <c r="AB6457" s="6">
        <v>37.6</v>
      </c>
      <c r="AC6457" s="6" t="s">
        <v>2130</v>
      </c>
      <c r="AD6457" s="6">
        <v>0.9</v>
      </c>
      <c r="AE6457" s="6" t="s">
        <v>10224</v>
      </c>
      <c r="AF6457" s="6" t="s">
        <v>10226</v>
      </c>
      <c r="AG6457" s="6" t="s">
        <v>879</v>
      </c>
      <c r="AH6457" s="6" t="s">
        <v>9212</v>
      </c>
      <c r="AI6457" s="6">
        <v>36.3</v>
      </c>
      <c r="AJ6457" s="6">
        <v>39.9</v>
      </c>
      <c r="AK6457" s="6">
        <v>38.8</v>
      </c>
      <c r="AL6457" s="6">
        <v>43.7</v>
      </c>
    </row>
    <row r="6458" ht="15.75" customHeight="1">
      <c r="A6458" s="7">
        <v>45580.0</v>
      </c>
      <c r="B6458" s="6" t="s">
        <v>10228</v>
      </c>
      <c r="C6458" s="6">
        <v>415.5</v>
      </c>
      <c r="D6458" s="6">
        <v>415.8</v>
      </c>
      <c r="E6458" s="6">
        <v>415.3</v>
      </c>
      <c r="F6458" s="6">
        <v>238.6</v>
      </c>
      <c r="G6458" s="6">
        <v>240.0</v>
      </c>
      <c r="H6458" s="6">
        <v>241.2</v>
      </c>
      <c r="I6458" s="6">
        <v>171.9</v>
      </c>
      <c r="J6458" s="6">
        <v>159.4</v>
      </c>
      <c r="K6458" s="6">
        <v>137.9</v>
      </c>
      <c r="L6458" s="6">
        <v>39.8</v>
      </c>
      <c r="M6458" s="6">
        <v>-37.3</v>
      </c>
      <c r="N6458" s="6">
        <v>32.7</v>
      </c>
      <c r="O6458" s="6">
        <v>41.0</v>
      </c>
      <c r="P6458" s="6">
        <v>-38.2</v>
      </c>
      <c r="Q6458" s="6">
        <v>33.2</v>
      </c>
      <c r="R6458" s="6" t="s">
        <v>2604</v>
      </c>
      <c r="S6458" s="6" t="s">
        <v>874</v>
      </c>
      <c r="T6458" s="6" t="s">
        <v>6381</v>
      </c>
      <c r="U6458" s="6">
        <v>0.97</v>
      </c>
      <c r="V6458" s="6">
        <v>1.0</v>
      </c>
      <c r="W6458" s="6">
        <v>0.98</v>
      </c>
      <c r="X6458" s="6">
        <v>-11.6</v>
      </c>
      <c r="Y6458" s="6">
        <v>168.9</v>
      </c>
      <c r="Z6458" s="6">
        <v>-7.0</v>
      </c>
      <c r="AA6458" s="6">
        <v>34.3</v>
      </c>
      <c r="AB6458" s="6">
        <v>37.6</v>
      </c>
      <c r="AC6458" s="6" t="s">
        <v>2114</v>
      </c>
      <c r="AD6458" s="6">
        <v>0.91</v>
      </c>
      <c r="AE6458" s="6" t="s">
        <v>10224</v>
      </c>
      <c r="AF6458" s="6" t="s">
        <v>10226</v>
      </c>
      <c r="AG6458" s="6" t="s">
        <v>879</v>
      </c>
      <c r="AH6458" s="6" t="s">
        <v>9212</v>
      </c>
      <c r="AI6458" s="6">
        <v>36.3</v>
      </c>
      <c r="AJ6458" s="6">
        <v>39.9</v>
      </c>
      <c r="AK6458" s="6">
        <v>38.8</v>
      </c>
      <c r="AL6458" s="6">
        <v>43.7</v>
      </c>
    </row>
    <row r="6459" ht="15.75" customHeight="1">
      <c r="A6459" s="7">
        <v>45580.0</v>
      </c>
      <c r="B6459" s="6" t="s">
        <v>10229</v>
      </c>
      <c r="C6459" s="6">
        <v>414.8</v>
      </c>
      <c r="D6459" s="6">
        <v>416.4</v>
      </c>
      <c r="E6459" s="6">
        <v>415.0</v>
      </c>
      <c r="F6459" s="6">
        <v>238.5</v>
      </c>
      <c r="G6459" s="6">
        <v>240.1</v>
      </c>
      <c r="H6459" s="6">
        <v>241.0</v>
      </c>
      <c r="I6459" s="6">
        <v>171.6</v>
      </c>
      <c r="J6459" s="6">
        <v>159.6</v>
      </c>
      <c r="K6459" s="6">
        <v>138.5</v>
      </c>
      <c r="L6459" s="6">
        <v>39.7</v>
      </c>
      <c r="M6459" s="6">
        <v>-37.3</v>
      </c>
      <c r="N6459" s="6">
        <v>32.8</v>
      </c>
      <c r="O6459" s="6">
        <v>40.9</v>
      </c>
      <c r="P6459" s="6">
        <v>-38.3</v>
      </c>
      <c r="Q6459" s="6">
        <v>33.3</v>
      </c>
      <c r="R6459" s="6" t="s">
        <v>2604</v>
      </c>
      <c r="S6459" s="6" t="s">
        <v>874</v>
      </c>
      <c r="T6459" s="6" t="s">
        <v>6381</v>
      </c>
      <c r="U6459" s="6">
        <v>0.97</v>
      </c>
      <c r="V6459" s="6">
        <v>1.0</v>
      </c>
      <c r="W6459" s="6">
        <v>0.98</v>
      </c>
      <c r="X6459" s="6">
        <v>-11.7</v>
      </c>
      <c r="Y6459" s="6">
        <v>168.8</v>
      </c>
      <c r="Z6459" s="6">
        <v>-7.0</v>
      </c>
      <c r="AA6459" s="6">
        <v>34.2</v>
      </c>
      <c r="AB6459" s="6">
        <v>37.5</v>
      </c>
      <c r="AC6459" s="6" t="s">
        <v>2114</v>
      </c>
      <c r="AD6459" s="6">
        <v>0.91</v>
      </c>
      <c r="AE6459" s="6" t="s">
        <v>10224</v>
      </c>
      <c r="AF6459" s="6" t="s">
        <v>10226</v>
      </c>
      <c r="AG6459" s="6" t="s">
        <v>879</v>
      </c>
      <c r="AH6459" s="6" t="s">
        <v>9212</v>
      </c>
      <c r="AI6459" s="6">
        <v>36.3</v>
      </c>
      <c r="AJ6459" s="6">
        <v>39.9</v>
      </c>
      <c r="AK6459" s="6">
        <v>38.8</v>
      </c>
      <c r="AL6459" s="6">
        <v>43.7</v>
      </c>
    </row>
    <row r="6460" ht="15.75" customHeight="1">
      <c r="A6460" s="7">
        <v>45580.0</v>
      </c>
      <c r="B6460" s="6" t="s">
        <v>10230</v>
      </c>
      <c r="C6460" s="6">
        <v>415.3</v>
      </c>
      <c r="D6460" s="6">
        <v>416.4</v>
      </c>
      <c r="E6460" s="6">
        <v>414.6</v>
      </c>
      <c r="F6460" s="6">
        <v>238.5</v>
      </c>
      <c r="G6460" s="6">
        <v>240.1</v>
      </c>
      <c r="H6460" s="6">
        <v>241.0</v>
      </c>
      <c r="I6460" s="6">
        <v>172.0</v>
      </c>
      <c r="J6460" s="6">
        <v>159.6</v>
      </c>
      <c r="K6460" s="6">
        <v>138.2</v>
      </c>
      <c r="L6460" s="6">
        <v>39.8</v>
      </c>
      <c r="M6460" s="6">
        <v>-37.3</v>
      </c>
      <c r="N6460" s="6">
        <v>32.7</v>
      </c>
      <c r="O6460" s="6">
        <v>41.0</v>
      </c>
      <c r="P6460" s="6">
        <v>-38.3</v>
      </c>
      <c r="Q6460" s="6">
        <v>33.3</v>
      </c>
      <c r="R6460" s="6" t="s">
        <v>2604</v>
      </c>
      <c r="S6460" s="6" t="s">
        <v>874</v>
      </c>
      <c r="T6460" s="6" t="s">
        <v>6361</v>
      </c>
      <c r="U6460" s="6">
        <v>0.97</v>
      </c>
      <c r="V6460" s="6">
        <v>1.0</v>
      </c>
      <c r="W6460" s="6">
        <v>0.98</v>
      </c>
      <c r="X6460" s="6">
        <v>-11.7</v>
      </c>
      <c r="Y6460" s="6">
        <v>168.8</v>
      </c>
      <c r="Z6460" s="6">
        <v>-7.0</v>
      </c>
      <c r="AA6460" s="6">
        <v>34.2</v>
      </c>
      <c r="AB6460" s="6">
        <v>37.7</v>
      </c>
      <c r="AC6460" s="6" t="s">
        <v>2130</v>
      </c>
      <c r="AD6460" s="6">
        <v>0.9</v>
      </c>
      <c r="AE6460" s="6" t="s">
        <v>10231</v>
      </c>
      <c r="AF6460" s="6" t="s">
        <v>10226</v>
      </c>
      <c r="AG6460" s="6" t="s">
        <v>879</v>
      </c>
      <c r="AH6460" s="6" t="s">
        <v>9212</v>
      </c>
      <c r="AI6460" s="6">
        <v>36.3</v>
      </c>
      <c r="AJ6460" s="6">
        <v>39.9</v>
      </c>
      <c r="AK6460" s="6">
        <v>38.8</v>
      </c>
      <c r="AL6460" s="6">
        <v>43.7</v>
      </c>
    </row>
    <row r="6461" ht="15.75" customHeight="1">
      <c r="A6461" s="7">
        <v>45580.0</v>
      </c>
      <c r="B6461" s="6" t="s">
        <v>10232</v>
      </c>
      <c r="C6461" s="6">
        <v>414.8</v>
      </c>
      <c r="D6461" s="6">
        <v>416.1</v>
      </c>
      <c r="E6461" s="6">
        <v>415.7</v>
      </c>
      <c r="F6461" s="6">
        <v>238.6</v>
      </c>
      <c r="G6461" s="6">
        <v>240.0</v>
      </c>
      <c r="H6461" s="6">
        <v>241.2</v>
      </c>
      <c r="I6461" s="6">
        <v>171.5</v>
      </c>
      <c r="J6461" s="6">
        <v>159.9</v>
      </c>
      <c r="K6461" s="6">
        <v>138.9</v>
      </c>
      <c r="L6461" s="6">
        <v>39.7</v>
      </c>
      <c r="M6461" s="6">
        <v>-37.4</v>
      </c>
      <c r="N6461" s="6">
        <v>32.9</v>
      </c>
      <c r="O6461" s="6">
        <v>40.9</v>
      </c>
      <c r="P6461" s="6">
        <v>-38.3</v>
      </c>
      <c r="Q6461" s="6">
        <v>33.5</v>
      </c>
      <c r="R6461" s="6" t="s">
        <v>2604</v>
      </c>
      <c r="S6461" s="6" t="s">
        <v>874</v>
      </c>
      <c r="T6461" s="6" t="s">
        <v>6387</v>
      </c>
      <c r="U6461" s="6">
        <v>0.97</v>
      </c>
      <c r="V6461" s="6">
        <v>1.0</v>
      </c>
      <c r="W6461" s="6">
        <v>0.98</v>
      </c>
      <c r="X6461" s="6">
        <v>-11.6</v>
      </c>
      <c r="Y6461" s="6">
        <v>168.9</v>
      </c>
      <c r="Z6461" s="6">
        <v>-7.0</v>
      </c>
      <c r="AA6461" s="6">
        <v>34.3</v>
      </c>
      <c r="AB6461" s="6">
        <v>37.8</v>
      </c>
      <c r="AC6461" s="6" t="s">
        <v>2123</v>
      </c>
      <c r="AD6461" s="6">
        <v>0.9</v>
      </c>
      <c r="AE6461" s="6" t="s">
        <v>10231</v>
      </c>
      <c r="AF6461" s="6" t="s">
        <v>10233</v>
      </c>
      <c r="AG6461" s="6" t="s">
        <v>879</v>
      </c>
      <c r="AH6461" s="6" t="s">
        <v>9212</v>
      </c>
      <c r="AI6461" s="6">
        <v>36.3</v>
      </c>
      <c r="AJ6461" s="6">
        <v>39.9</v>
      </c>
      <c r="AK6461" s="6">
        <v>38.8</v>
      </c>
      <c r="AL6461" s="6">
        <v>43.7</v>
      </c>
    </row>
    <row r="6462" ht="15.75" customHeight="1">
      <c r="A6462" s="7">
        <v>45580.0</v>
      </c>
      <c r="B6462" s="6" t="s">
        <v>10234</v>
      </c>
      <c r="C6462" s="6">
        <v>415.4</v>
      </c>
      <c r="D6462" s="6">
        <v>416.9</v>
      </c>
      <c r="E6462" s="6">
        <v>413.7</v>
      </c>
      <c r="F6462" s="6">
        <v>238.5</v>
      </c>
      <c r="G6462" s="6">
        <v>240.0</v>
      </c>
      <c r="H6462" s="6">
        <v>241.0</v>
      </c>
      <c r="I6462" s="6">
        <v>171.7</v>
      </c>
      <c r="J6462" s="6">
        <v>159.2</v>
      </c>
      <c r="K6462" s="6">
        <v>138.2</v>
      </c>
      <c r="L6462" s="6">
        <v>39.7</v>
      </c>
      <c r="M6462" s="6">
        <v>-37.2</v>
      </c>
      <c r="N6462" s="6">
        <v>32.7</v>
      </c>
      <c r="O6462" s="6">
        <v>40.9</v>
      </c>
      <c r="P6462" s="6">
        <v>-38.2</v>
      </c>
      <c r="Q6462" s="6">
        <v>33.3</v>
      </c>
      <c r="R6462" s="6" t="s">
        <v>2604</v>
      </c>
      <c r="S6462" s="6" t="s">
        <v>874</v>
      </c>
      <c r="T6462" s="6" t="s">
        <v>6361</v>
      </c>
      <c r="U6462" s="6">
        <v>0.97</v>
      </c>
      <c r="V6462" s="6">
        <v>1.0</v>
      </c>
      <c r="W6462" s="6">
        <v>0.98</v>
      </c>
      <c r="X6462" s="6">
        <v>-11.9</v>
      </c>
      <c r="Y6462" s="6">
        <v>168.9</v>
      </c>
      <c r="Z6462" s="6">
        <v>-6.8</v>
      </c>
      <c r="AA6462" s="6">
        <v>34.2</v>
      </c>
      <c r="AB6462" s="6">
        <v>37.7</v>
      </c>
      <c r="AC6462" s="6" t="s">
        <v>2130</v>
      </c>
      <c r="AD6462" s="6">
        <v>0.9</v>
      </c>
      <c r="AE6462" s="6" t="s">
        <v>10231</v>
      </c>
      <c r="AF6462" s="6" t="s">
        <v>10233</v>
      </c>
      <c r="AG6462" s="6" t="s">
        <v>879</v>
      </c>
      <c r="AH6462" s="6" t="s">
        <v>9212</v>
      </c>
      <c r="AI6462" s="6">
        <v>36.3</v>
      </c>
      <c r="AJ6462" s="6">
        <v>39.9</v>
      </c>
      <c r="AK6462" s="6">
        <v>38.8</v>
      </c>
      <c r="AL6462" s="6">
        <v>43.7</v>
      </c>
    </row>
    <row r="6463" ht="15.75" customHeight="1">
      <c r="A6463" s="7">
        <v>45580.0</v>
      </c>
      <c r="B6463" s="6" t="s">
        <v>10235</v>
      </c>
      <c r="C6463" s="6">
        <v>414.7</v>
      </c>
      <c r="D6463" s="6">
        <v>416.1</v>
      </c>
      <c r="E6463" s="6">
        <v>415.1</v>
      </c>
      <c r="F6463" s="6">
        <v>238.4</v>
      </c>
      <c r="G6463" s="6">
        <v>240.0</v>
      </c>
      <c r="H6463" s="6">
        <v>241.0</v>
      </c>
      <c r="I6463" s="6">
        <v>171.7</v>
      </c>
      <c r="J6463" s="6">
        <v>159.4</v>
      </c>
      <c r="K6463" s="6">
        <v>138.5</v>
      </c>
      <c r="L6463" s="6">
        <v>39.7</v>
      </c>
      <c r="M6463" s="6">
        <v>-37.3</v>
      </c>
      <c r="N6463" s="6">
        <v>32.8</v>
      </c>
      <c r="O6463" s="6">
        <v>40.9</v>
      </c>
      <c r="P6463" s="6">
        <v>-38.2</v>
      </c>
      <c r="Q6463" s="6">
        <v>33.3</v>
      </c>
      <c r="R6463" s="6" t="s">
        <v>2604</v>
      </c>
      <c r="S6463" s="6" t="s">
        <v>874</v>
      </c>
      <c r="T6463" s="6" t="s">
        <v>6381</v>
      </c>
      <c r="U6463" s="6">
        <v>0.97</v>
      </c>
      <c r="V6463" s="6">
        <v>1.0</v>
      </c>
      <c r="W6463" s="6">
        <v>0.98</v>
      </c>
      <c r="X6463" s="6">
        <v>-11.8</v>
      </c>
      <c r="Y6463" s="6">
        <v>169.0</v>
      </c>
      <c r="Z6463" s="6">
        <v>-6.8</v>
      </c>
      <c r="AA6463" s="6">
        <v>34.3</v>
      </c>
      <c r="AB6463" s="6">
        <v>37.6</v>
      </c>
      <c r="AC6463" s="6" t="s">
        <v>2114</v>
      </c>
      <c r="AD6463" s="6">
        <v>0.91</v>
      </c>
      <c r="AE6463" s="6" t="s">
        <v>10231</v>
      </c>
      <c r="AF6463" s="6" t="s">
        <v>10233</v>
      </c>
      <c r="AG6463" s="6" t="s">
        <v>879</v>
      </c>
      <c r="AH6463" s="6" t="s">
        <v>9212</v>
      </c>
      <c r="AI6463" s="6">
        <v>36.3</v>
      </c>
      <c r="AJ6463" s="6">
        <v>39.9</v>
      </c>
      <c r="AK6463" s="6">
        <v>38.8</v>
      </c>
      <c r="AL6463" s="6">
        <v>43.7</v>
      </c>
    </row>
    <row r="6464" ht="15.75" customHeight="1">
      <c r="A6464" s="7">
        <v>45580.0</v>
      </c>
      <c r="B6464" s="6" t="s">
        <v>10236</v>
      </c>
      <c r="C6464" s="6">
        <v>415.4</v>
      </c>
      <c r="D6464" s="6">
        <v>415.7</v>
      </c>
      <c r="E6464" s="6">
        <v>413.2</v>
      </c>
      <c r="F6464" s="6">
        <v>237.9</v>
      </c>
      <c r="G6464" s="6">
        <v>239.9</v>
      </c>
      <c r="H6464" s="6">
        <v>240.7</v>
      </c>
      <c r="I6464" s="6">
        <v>171.7</v>
      </c>
      <c r="J6464" s="6">
        <v>159.8</v>
      </c>
      <c r="K6464" s="6">
        <v>138.3</v>
      </c>
      <c r="L6464" s="6">
        <v>39.7</v>
      </c>
      <c r="M6464" s="6">
        <v>-37.3</v>
      </c>
      <c r="N6464" s="6">
        <v>32.7</v>
      </c>
      <c r="O6464" s="6">
        <v>40.8</v>
      </c>
      <c r="P6464" s="6">
        <v>-38.3</v>
      </c>
      <c r="Q6464" s="6">
        <v>33.2</v>
      </c>
      <c r="R6464" s="6" t="s">
        <v>3932</v>
      </c>
      <c r="S6464" s="6" t="s">
        <v>874</v>
      </c>
      <c r="T6464" s="6" t="s">
        <v>6381</v>
      </c>
      <c r="U6464" s="6">
        <v>0.97</v>
      </c>
      <c r="V6464" s="6">
        <v>1.0</v>
      </c>
      <c r="W6464" s="6">
        <v>0.98</v>
      </c>
      <c r="X6464" s="6">
        <v>-11.3</v>
      </c>
      <c r="Y6464" s="6">
        <v>169.1</v>
      </c>
      <c r="Z6464" s="6">
        <v>-6.7</v>
      </c>
      <c r="AA6464" s="6">
        <v>34.1</v>
      </c>
      <c r="AB6464" s="6">
        <v>37.2</v>
      </c>
      <c r="AC6464" s="6" t="s">
        <v>2559</v>
      </c>
      <c r="AD6464" s="6">
        <v>0.91</v>
      </c>
      <c r="AE6464" s="6" t="s">
        <v>10231</v>
      </c>
      <c r="AF6464" s="6" t="s">
        <v>10233</v>
      </c>
      <c r="AG6464" s="6" t="s">
        <v>879</v>
      </c>
      <c r="AH6464" s="6" t="s">
        <v>9212</v>
      </c>
      <c r="AI6464" s="6">
        <v>36.3</v>
      </c>
      <c r="AJ6464" s="6">
        <v>39.9</v>
      </c>
      <c r="AK6464" s="6">
        <v>38.8</v>
      </c>
      <c r="AL6464" s="6">
        <v>43.7</v>
      </c>
    </row>
    <row r="6465" ht="15.75" customHeight="1">
      <c r="A6465" s="7">
        <v>45580.0</v>
      </c>
      <c r="B6465" s="6" t="s">
        <v>10237</v>
      </c>
      <c r="C6465" s="6">
        <v>414.7</v>
      </c>
      <c r="D6465" s="6">
        <v>416.1</v>
      </c>
      <c r="E6465" s="6">
        <v>413.9</v>
      </c>
      <c r="F6465" s="6">
        <v>238.2</v>
      </c>
      <c r="G6465" s="6">
        <v>239.8</v>
      </c>
      <c r="H6465" s="6">
        <v>240.7</v>
      </c>
      <c r="I6465" s="6">
        <v>172.1</v>
      </c>
      <c r="J6465" s="6">
        <v>159.7</v>
      </c>
      <c r="K6465" s="6">
        <v>138.1</v>
      </c>
      <c r="L6465" s="6">
        <v>39.8</v>
      </c>
      <c r="M6465" s="6">
        <v>-37.3</v>
      </c>
      <c r="N6465" s="6">
        <v>32.7</v>
      </c>
      <c r="O6465" s="6">
        <v>40.9</v>
      </c>
      <c r="P6465" s="6">
        <v>-38.2</v>
      </c>
      <c r="Q6465" s="6">
        <v>33.2</v>
      </c>
      <c r="R6465" s="6" t="s">
        <v>3932</v>
      </c>
      <c r="S6465" s="6" t="s">
        <v>874</v>
      </c>
      <c r="T6465" s="6" t="s">
        <v>6381</v>
      </c>
      <c r="U6465" s="6">
        <v>0.97</v>
      </c>
      <c r="V6465" s="6">
        <v>1.0</v>
      </c>
      <c r="W6465" s="6">
        <v>0.98</v>
      </c>
      <c r="X6465" s="6">
        <v>-11.7</v>
      </c>
      <c r="Y6465" s="6">
        <v>169.0</v>
      </c>
      <c r="Z6465" s="6">
        <v>-6.8</v>
      </c>
      <c r="AA6465" s="6">
        <v>34.3</v>
      </c>
      <c r="AB6465" s="6">
        <v>37.4</v>
      </c>
      <c r="AC6465" s="6" t="s">
        <v>2559</v>
      </c>
      <c r="AD6465" s="6">
        <v>0.91</v>
      </c>
      <c r="AE6465" s="6" t="s">
        <v>10238</v>
      </c>
      <c r="AF6465" s="6" t="s">
        <v>10233</v>
      </c>
      <c r="AG6465" s="6" t="s">
        <v>879</v>
      </c>
      <c r="AH6465" s="6" t="s">
        <v>9212</v>
      </c>
      <c r="AI6465" s="6">
        <v>36.3</v>
      </c>
      <c r="AJ6465" s="6">
        <v>39.9</v>
      </c>
      <c r="AK6465" s="6">
        <v>38.8</v>
      </c>
      <c r="AL6465" s="6">
        <v>43.7</v>
      </c>
    </row>
    <row r="6466" ht="15.75" customHeight="1">
      <c r="A6466" s="7">
        <v>45580.0</v>
      </c>
      <c r="B6466" s="6" t="s">
        <v>10239</v>
      </c>
      <c r="C6466" s="6">
        <v>414.2</v>
      </c>
      <c r="D6466" s="6">
        <v>415.9</v>
      </c>
      <c r="E6466" s="6">
        <v>413.7</v>
      </c>
      <c r="F6466" s="6">
        <v>237.9</v>
      </c>
      <c r="G6466" s="6">
        <v>239.7</v>
      </c>
      <c r="H6466" s="6">
        <v>240.6</v>
      </c>
      <c r="I6466" s="6">
        <v>172.0</v>
      </c>
      <c r="J6466" s="6">
        <v>160.5</v>
      </c>
      <c r="K6466" s="6">
        <v>137.9</v>
      </c>
      <c r="L6466" s="6">
        <v>39.8</v>
      </c>
      <c r="M6466" s="6">
        <v>-37.5</v>
      </c>
      <c r="N6466" s="6">
        <v>32.7</v>
      </c>
      <c r="O6466" s="6">
        <v>40.9</v>
      </c>
      <c r="P6466" s="6">
        <v>-38.4</v>
      </c>
      <c r="Q6466" s="6">
        <v>33.1</v>
      </c>
      <c r="R6466" s="6" t="s">
        <v>3932</v>
      </c>
      <c r="S6466" s="6" t="s">
        <v>874</v>
      </c>
      <c r="T6466" s="6" t="s">
        <v>6505</v>
      </c>
      <c r="U6466" s="6">
        <v>0.97</v>
      </c>
      <c r="V6466" s="6">
        <v>1.0</v>
      </c>
      <c r="W6466" s="6">
        <v>0.98</v>
      </c>
      <c r="X6466" s="6">
        <v>-11.4</v>
      </c>
      <c r="Y6466" s="6">
        <v>168.9</v>
      </c>
      <c r="Z6466" s="6">
        <v>-6.4</v>
      </c>
      <c r="AA6466" s="6">
        <v>34.1</v>
      </c>
      <c r="AB6466" s="6">
        <v>37.0</v>
      </c>
      <c r="AC6466" s="6" t="s">
        <v>1336</v>
      </c>
      <c r="AD6466" s="6">
        <v>0.92</v>
      </c>
      <c r="AE6466" s="6" t="s">
        <v>10238</v>
      </c>
      <c r="AF6466" s="6" t="s">
        <v>10240</v>
      </c>
      <c r="AG6466" s="6" t="s">
        <v>879</v>
      </c>
      <c r="AH6466" s="6" t="s">
        <v>9212</v>
      </c>
      <c r="AI6466" s="6">
        <v>36.3</v>
      </c>
      <c r="AJ6466" s="6">
        <v>39.9</v>
      </c>
      <c r="AK6466" s="6">
        <v>38.8</v>
      </c>
      <c r="AL6466" s="6">
        <v>43.7</v>
      </c>
    </row>
    <row r="6467" ht="15.75" customHeight="1">
      <c r="A6467" s="7">
        <v>45580.0</v>
      </c>
      <c r="B6467" s="6" t="s">
        <v>10241</v>
      </c>
      <c r="C6467" s="6">
        <v>414.7</v>
      </c>
      <c r="D6467" s="6">
        <v>415.0</v>
      </c>
      <c r="E6467" s="6">
        <v>413.7</v>
      </c>
      <c r="F6467" s="6">
        <v>238.0</v>
      </c>
      <c r="G6467" s="6">
        <v>239.5</v>
      </c>
      <c r="H6467" s="6">
        <v>240.5</v>
      </c>
      <c r="I6467" s="6">
        <v>172.0</v>
      </c>
      <c r="J6467" s="6">
        <v>159.7</v>
      </c>
      <c r="K6467" s="6">
        <v>137.7</v>
      </c>
      <c r="L6467" s="6">
        <v>39.8</v>
      </c>
      <c r="M6467" s="6">
        <v>-37.3</v>
      </c>
      <c r="N6467" s="6">
        <v>32.6</v>
      </c>
      <c r="O6467" s="6">
        <v>40.9</v>
      </c>
      <c r="P6467" s="6">
        <v>-38.2</v>
      </c>
      <c r="Q6467" s="6">
        <v>33.1</v>
      </c>
      <c r="R6467" s="6" t="s">
        <v>3932</v>
      </c>
      <c r="S6467" s="6" t="s">
        <v>874</v>
      </c>
      <c r="T6467" s="6" t="s">
        <v>6381</v>
      </c>
      <c r="U6467" s="6">
        <v>0.97</v>
      </c>
      <c r="V6467" s="6">
        <v>1.0</v>
      </c>
      <c r="W6467" s="6">
        <v>0.98</v>
      </c>
      <c r="X6467" s="6">
        <v>-11.5</v>
      </c>
      <c r="Y6467" s="6">
        <v>169.0</v>
      </c>
      <c r="Z6467" s="6">
        <v>-6.6</v>
      </c>
      <c r="AA6467" s="6">
        <v>34.2</v>
      </c>
      <c r="AB6467" s="6">
        <v>37.3</v>
      </c>
      <c r="AC6467" s="6" t="s">
        <v>2559</v>
      </c>
      <c r="AD6467" s="6">
        <v>0.91</v>
      </c>
      <c r="AE6467" s="6" t="s">
        <v>10238</v>
      </c>
      <c r="AF6467" s="6" t="s">
        <v>10240</v>
      </c>
      <c r="AG6467" s="6" t="s">
        <v>879</v>
      </c>
      <c r="AH6467" s="6" t="s">
        <v>9212</v>
      </c>
      <c r="AI6467" s="6">
        <v>36.3</v>
      </c>
      <c r="AJ6467" s="6">
        <v>39.9</v>
      </c>
      <c r="AK6467" s="6">
        <v>38.8</v>
      </c>
      <c r="AL6467" s="6">
        <v>43.7</v>
      </c>
    </row>
    <row r="6468" ht="15.75" customHeight="1">
      <c r="A6468" s="7">
        <v>45580.0</v>
      </c>
      <c r="B6468" s="6" t="s">
        <v>10242</v>
      </c>
      <c r="C6468" s="6">
        <v>413.9</v>
      </c>
      <c r="D6468" s="6">
        <v>413.7</v>
      </c>
      <c r="E6468" s="6">
        <v>414.6</v>
      </c>
      <c r="F6468" s="6">
        <v>237.8</v>
      </c>
      <c r="G6468" s="6">
        <v>239.2</v>
      </c>
      <c r="H6468" s="6">
        <v>240.3</v>
      </c>
      <c r="I6468" s="6">
        <v>172.1</v>
      </c>
      <c r="J6468" s="6">
        <v>160.6</v>
      </c>
      <c r="K6468" s="6">
        <v>138.9</v>
      </c>
      <c r="L6468" s="6">
        <v>39.8</v>
      </c>
      <c r="M6468" s="6">
        <v>-37.4</v>
      </c>
      <c r="N6468" s="6">
        <v>32.8</v>
      </c>
      <c r="O6468" s="6">
        <v>40.9</v>
      </c>
      <c r="P6468" s="6">
        <v>-38.4</v>
      </c>
      <c r="Q6468" s="6">
        <v>33.3</v>
      </c>
      <c r="R6468" s="6" t="s">
        <v>3932</v>
      </c>
      <c r="S6468" s="6" t="s">
        <v>874</v>
      </c>
      <c r="T6468" s="6" t="s">
        <v>6381</v>
      </c>
      <c r="U6468" s="6">
        <v>0.97</v>
      </c>
      <c r="V6468" s="6">
        <v>1.0</v>
      </c>
      <c r="W6468" s="6">
        <v>0.98</v>
      </c>
      <c r="X6468" s="6">
        <v>-11.5</v>
      </c>
      <c r="Y6468" s="6">
        <v>169.2</v>
      </c>
      <c r="Z6468" s="6">
        <v>-6.5</v>
      </c>
      <c r="AA6468" s="6">
        <v>34.2</v>
      </c>
      <c r="AB6468" s="6">
        <v>37.3</v>
      </c>
      <c r="AC6468" s="6" t="s">
        <v>2559</v>
      </c>
      <c r="AD6468" s="6">
        <v>0.91</v>
      </c>
      <c r="AE6468" s="6" t="s">
        <v>10238</v>
      </c>
      <c r="AF6468" s="6" t="s">
        <v>10240</v>
      </c>
      <c r="AG6468" s="6" t="s">
        <v>879</v>
      </c>
      <c r="AH6468" s="6" t="s">
        <v>9212</v>
      </c>
      <c r="AI6468" s="6">
        <v>36.3</v>
      </c>
      <c r="AJ6468" s="6">
        <v>39.9</v>
      </c>
      <c r="AK6468" s="6">
        <v>38.8</v>
      </c>
      <c r="AL6468" s="6">
        <v>43.7</v>
      </c>
    </row>
    <row r="6469" ht="15.75" customHeight="1">
      <c r="A6469" s="7">
        <v>45580.0</v>
      </c>
      <c r="B6469" s="6" t="s">
        <v>10243</v>
      </c>
      <c r="C6469" s="6">
        <v>414.6</v>
      </c>
      <c r="D6469" s="6">
        <v>414.3</v>
      </c>
      <c r="E6469" s="6">
        <v>413.7</v>
      </c>
      <c r="F6469" s="6">
        <v>237.8</v>
      </c>
      <c r="G6469" s="6">
        <v>239.3</v>
      </c>
      <c r="H6469" s="6">
        <v>240.4</v>
      </c>
      <c r="I6469" s="6">
        <v>173.5</v>
      </c>
      <c r="J6469" s="6">
        <v>161.7</v>
      </c>
      <c r="K6469" s="6">
        <v>138.9</v>
      </c>
      <c r="L6469" s="6">
        <v>40.1</v>
      </c>
      <c r="M6469" s="6">
        <v>-37.8</v>
      </c>
      <c r="N6469" s="6">
        <v>32.8</v>
      </c>
      <c r="O6469" s="6">
        <v>41.2</v>
      </c>
      <c r="P6469" s="6">
        <v>-38.6</v>
      </c>
      <c r="Q6469" s="6">
        <v>33.3</v>
      </c>
      <c r="R6469" s="6" t="s">
        <v>3932</v>
      </c>
      <c r="S6469" s="6" t="s">
        <v>874</v>
      </c>
      <c r="T6469" s="6" t="s">
        <v>6381</v>
      </c>
      <c r="U6469" s="6">
        <v>0.97</v>
      </c>
      <c r="V6469" s="6">
        <v>1.0</v>
      </c>
      <c r="W6469" s="6">
        <v>0.98</v>
      </c>
      <c r="X6469" s="6">
        <v>-11.4</v>
      </c>
      <c r="Y6469" s="6">
        <v>169.4</v>
      </c>
      <c r="Z6469" s="6">
        <v>-6.7</v>
      </c>
      <c r="AA6469" s="6">
        <v>34.3</v>
      </c>
      <c r="AB6469" s="6">
        <v>37.4</v>
      </c>
      <c r="AC6469" s="6" t="s">
        <v>2559</v>
      </c>
      <c r="AD6469" s="6">
        <v>0.91</v>
      </c>
      <c r="AE6469" s="6" t="s">
        <v>10238</v>
      </c>
      <c r="AF6469" s="6" t="s">
        <v>10240</v>
      </c>
      <c r="AG6469" s="6" t="s">
        <v>879</v>
      </c>
      <c r="AH6469" s="6" t="s">
        <v>9212</v>
      </c>
      <c r="AI6469" s="6">
        <v>36.3</v>
      </c>
      <c r="AJ6469" s="6">
        <v>39.9</v>
      </c>
      <c r="AK6469" s="6">
        <v>38.8</v>
      </c>
      <c r="AL6469" s="6">
        <v>43.7</v>
      </c>
    </row>
    <row r="6470" ht="15.75" customHeight="1">
      <c r="A6470" s="7">
        <v>45580.0</v>
      </c>
      <c r="B6470" s="6" t="s">
        <v>10244</v>
      </c>
      <c r="C6470" s="6">
        <v>413.8</v>
      </c>
      <c r="D6470" s="6">
        <v>414.8</v>
      </c>
      <c r="E6470" s="6">
        <v>413.8</v>
      </c>
      <c r="F6470" s="6">
        <v>237.6</v>
      </c>
      <c r="G6470" s="6">
        <v>239.5</v>
      </c>
      <c r="H6470" s="6">
        <v>240.3</v>
      </c>
      <c r="I6470" s="6">
        <v>171.8</v>
      </c>
      <c r="J6470" s="6">
        <v>160.4</v>
      </c>
      <c r="K6470" s="6">
        <v>138.9</v>
      </c>
      <c r="L6470" s="6">
        <v>39.6</v>
      </c>
      <c r="M6470" s="6">
        <v>-37.4</v>
      </c>
      <c r="N6470" s="6">
        <v>32.8</v>
      </c>
      <c r="O6470" s="6">
        <v>40.8</v>
      </c>
      <c r="P6470" s="6">
        <v>-38.4</v>
      </c>
      <c r="Q6470" s="6">
        <v>33.3</v>
      </c>
      <c r="R6470" s="6" t="s">
        <v>2604</v>
      </c>
      <c r="S6470" s="6" t="s">
        <v>874</v>
      </c>
      <c r="T6470" s="6" t="s">
        <v>6381</v>
      </c>
      <c r="U6470" s="6">
        <v>0.97</v>
      </c>
      <c r="V6470" s="6">
        <v>1.0</v>
      </c>
      <c r="W6470" s="6">
        <v>0.98</v>
      </c>
      <c r="X6470" s="6">
        <v>-11.6</v>
      </c>
      <c r="Y6470" s="6">
        <v>169.3</v>
      </c>
      <c r="Z6470" s="6">
        <v>-6.7</v>
      </c>
      <c r="AA6470" s="6">
        <v>34.0</v>
      </c>
      <c r="AB6470" s="6">
        <v>37.3</v>
      </c>
      <c r="AC6470" s="6" t="s">
        <v>2114</v>
      </c>
      <c r="AD6470" s="6">
        <v>0.91</v>
      </c>
      <c r="AE6470" s="6" t="s">
        <v>10238</v>
      </c>
      <c r="AF6470" s="6" t="s">
        <v>10240</v>
      </c>
      <c r="AG6470" s="6" t="s">
        <v>879</v>
      </c>
      <c r="AH6470" s="6" t="s">
        <v>9212</v>
      </c>
      <c r="AI6470" s="6">
        <v>36.3</v>
      </c>
      <c r="AJ6470" s="6">
        <v>39.9</v>
      </c>
      <c r="AK6470" s="6">
        <v>38.8</v>
      </c>
      <c r="AL6470" s="6">
        <v>43.7</v>
      </c>
    </row>
    <row r="6471" ht="15.75" customHeight="1">
      <c r="A6471" s="7">
        <v>45580.0</v>
      </c>
      <c r="B6471" s="6" t="s">
        <v>10245</v>
      </c>
      <c r="C6471" s="6">
        <v>413.4</v>
      </c>
      <c r="D6471" s="6">
        <v>414.4</v>
      </c>
      <c r="E6471" s="6">
        <v>413.3</v>
      </c>
      <c r="F6471" s="6">
        <v>237.6</v>
      </c>
      <c r="G6471" s="6">
        <v>239.1</v>
      </c>
      <c r="H6471" s="6">
        <v>239.9</v>
      </c>
      <c r="I6471" s="6">
        <v>175.3</v>
      </c>
      <c r="J6471" s="6">
        <v>166.6</v>
      </c>
      <c r="K6471" s="6">
        <v>150.4</v>
      </c>
      <c r="L6471" s="6">
        <v>40.3</v>
      </c>
      <c r="M6471" s="6">
        <v>-38.7</v>
      </c>
      <c r="N6471" s="6">
        <v>35.4</v>
      </c>
      <c r="O6471" s="6">
        <v>41.6</v>
      </c>
      <c r="P6471" s="6">
        <v>-39.8</v>
      </c>
      <c r="Q6471" s="6">
        <v>36.0</v>
      </c>
      <c r="R6471" s="6" t="s">
        <v>1014</v>
      </c>
      <c r="S6471" s="6" t="s">
        <v>874</v>
      </c>
      <c r="T6471" s="6" t="s">
        <v>7077</v>
      </c>
      <c r="U6471" s="6">
        <v>0.96</v>
      </c>
      <c r="V6471" s="6">
        <v>1.0</v>
      </c>
      <c r="W6471" s="6">
        <v>0.98</v>
      </c>
      <c r="X6471" s="6">
        <v>-12.9</v>
      </c>
      <c r="Y6471" s="6">
        <v>168.0</v>
      </c>
      <c r="Z6471" s="6">
        <v>-8.7</v>
      </c>
      <c r="AA6471" s="6">
        <v>35.9</v>
      </c>
      <c r="AB6471" s="6">
        <v>39.6</v>
      </c>
      <c r="AC6471" s="6" t="s">
        <v>2324</v>
      </c>
      <c r="AD6471" s="6">
        <v>0.9</v>
      </c>
      <c r="AE6471" s="6" t="s">
        <v>10246</v>
      </c>
      <c r="AF6471" s="6" t="s">
        <v>10247</v>
      </c>
      <c r="AG6471" s="6" t="s">
        <v>879</v>
      </c>
      <c r="AH6471" s="6" t="s">
        <v>9212</v>
      </c>
      <c r="AI6471" s="6">
        <v>36.3</v>
      </c>
      <c r="AJ6471" s="6">
        <v>39.9</v>
      </c>
      <c r="AK6471" s="6">
        <v>38.8</v>
      </c>
      <c r="AL6471" s="6">
        <v>43.7</v>
      </c>
    </row>
    <row r="6472" ht="15.75" customHeight="1">
      <c r="A6472" s="7">
        <v>45580.0</v>
      </c>
      <c r="B6472" s="6" t="s">
        <v>10248</v>
      </c>
      <c r="C6472" s="6">
        <v>413.2</v>
      </c>
      <c r="D6472" s="6">
        <v>414.8</v>
      </c>
      <c r="E6472" s="6">
        <v>412.7</v>
      </c>
      <c r="F6472" s="6">
        <v>237.4</v>
      </c>
      <c r="G6472" s="6">
        <v>239.1</v>
      </c>
      <c r="H6472" s="6">
        <v>239.9</v>
      </c>
      <c r="I6472" s="6">
        <v>180.7</v>
      </c>
      <c r="J6472" s="6">
        <v>169.7</v>
      </c>
      <c r="K6472" s="6">
        <v>150.0</v>
      </c>
      <c r="L6472" s="6">
        <v>41.6</v>
      </c>
      <c r="M6472" s="6">
        <v>-39.5</v>
      </c>
      <c r="N6472" s="6">
        <v>35.3</v>
      </c>
      <c r="O6472" s="6">
        <v>42.8</v>
      </c>
      <c r="P6472" s="6">
        <v>-40.5</v>
      </c>
      <c r="Q6472" s="6">
        <v>35.9</v>
      </c>
      <c r="R6472" s="6" t="s">
        <v>2640</v>
      </c>
      <c r="S6472" s="6" t="s">
        <v>874</v>
      </c>
      <c r="T6472" s="6" t="s">
        <v>7077</v>
      </c>
      <c r="U6472" s="6">
        <v>0.97</v>
      </c>
      <c r="V6472" s="6">
        <v>1.0</v>
      </c>
      <c r="W6472" s="6">
        <v>0.98</v>
      </c>
      <c r="X6472" s="6">
        <v>-12.1</v>
      </c>
      <c r="Y6472" s="6">
        <v>168.3</v>
      </c>
      <c r="Z6472" s="6">
        <v>-8.3</v>
      </c>
      <c r="AA6472" s="6">
        <v>36.4</v>
      </c>
      <c r="AB6472" s="6">
        <v>39.9</v>
      </c>
      <c r="AC6472" s="6" t="s">
        <v>2488</v>
      </c>
      <c r="AD6472" s="6">
        <v>0.91</v>
      </c>
      <c r="AE6472" s="6" t="s">
        <v>10246</v>
      </c>
      <c r="AF6472" s="6" t="s">
        <v>10247</v>
      </c>
      <c r="AG6472" s="6" t="s">
        <v>879</v>
      </c>
      <c r="AH6472" s="6" t="s">
        <v>9212</v>
      </c>
      <c r="AI6472" s="6">
        <v>36.3</v>
      </c>
      <c r="AJ6472" s="6">
        <v>39.9</v>
      </c>
      <c r="AK6472" s="6">
        <v>38.8</v>
      </c>
      <c r="AL6472" s="6">
        <v>43.7</v>
      </c>
    </row>
    <row r="6473" ht="15.75" customHeight="1">
      <c r="A6473" s="7">
        <v>45580.0</v>
      </c>
      <c r="B6473" s="6" t="s">
        <v>10249</v>
      </c>
      <c r="C6473" s="6">
        <v>414.1</v>
      </c>
      <c r="D6473" s="6">
        <v>413.9</v>
      </c>
      <c r="E6473" s="6">
        <v>412.7</v>
      </c>
      <c r="F6473" s="6">
        <v>237.4</v>
      </c>
      <c r="G6473" s="6">
        <v>239.1</v>
      </c>
      <c r="H6473" s="6">
        <v>239.9</v>
      </c>
      <c r="I6473" s="6">
        <v>181.4</v>
      </c>
      <c r="J6473" s="6">
        <v>170.5</v>
      </c>
      <c r="K6473" s="6">
        <v>149.0</v>
      </c>
      <c r="L6473" s="6">
        <v>41.8</v>
      </c>
      <c r="M6473" s="6">
        <v>-39.6</v>
      </c>
      <c r="N6473" s="6">
        <v>35.1</v>
      </c>
      <c r="O6473" s="6">
        <v>43.0</v>
      </c>
      <c r="P6473" s="6">
        <v>-40.7</v>
      </c>
      <c r="Q6473" s="6">
        <v>35.7</v>
      </c>
      <c r="R6473" s="6" t="s">
        <v>2640</v>
      </c>
      <c r="S6473" s="6" t="s">
        <v>874</v>
      </c>
      <c r="T6473" s="6" t="s">
        <v>7077</v>
      </c>
      <c r="U6473" s="6">
        <v>0.97</v>
      </c>
      <c r="V6473" s="6">
        <v>1.0</v>
      </c>
      <c r="W6473" s="6">
        <v>0.98</v>
      </c>
      <c r="X6473" s="6">
        <v>-12.1</v>
      </c>
      <c r="Y6473" s="6">
        <v>168.2</v>
      </c>
      <c r="Z6473" s="6">
        <v>-8.4</v>
      </c>
      <c r="AA6473" s="6">
        <v>36.2</v>
      </c>
      <c r="AB6473" s="6">
        <v>39.7</v>
      </c>
      <c r="AC6473" s="6" t="s">
        <v>2488</v>
      </c>
      <c r="AD6473" s="6">
        <v>0.91</v>
      </c>
      <c r="AE6473" s="6" t="s">
        <v>10246</v>
      </c>
      <c r="AF6473" s="6" t="s">
        <v>10247</v>
      </c>
      <c r="AG6473" s="6" t="s">
        <v>879</v>
      </c>
      <c r="AH6473" s="6" t="s">
        <v>9212</v>
      </c>
      <c r="AI6473" s="6">
        <v>36.3</v>
      </c>
      <c r="AJ6473" s="6">
        <v>39.9</v>
      </c>
      <c r="AK6473" s="6">
        <v>38.8</v>
      </c>
      <c r="AL6473" s="6">
        <v>43.7</v>
      </c>
    </row>
    <row r="6474" ht="15.75" customHeight="1">
      <c r="A6474" s="7">
        <v>45580.0</v>
      </c>
      <c r="B6474" s="6" t="s">
        <v>10250</v>
      </c>
      <c r="C6474" s="6">
        <v>413.4</v>
      </c>
      <c r="D6474" s="6">
        <v>413.9</v>
      </c>
      <c r="E6474" s="6">
        <v>413.3</v>
      </c>
      <c r="F6474" s="6">
        <v>237.4</v>
      </c>
      <c r="G6474" s="6">
        <v>239.0</v>
      </c>
      <c r="H6474" s="6">
        <v>239.9</v>
      </c>
      <c r="I6474" s="6">
        <v>181.5</v>
      </c>
      <c r="J6474" s="6">
        <v>170.4</v>
      </c>
      <c r="K6474" s="6">
        <v>149.1</v>
      </c>
      <c r="L6474" s="6">
        <v>41.8</v>
      </c>
      <c r="M6474" s="6">
        <v>-39.6</v>
      </c>
      <c r="N6474" s="6">
        <v>35.1</v>
      </c>
      <c r="O6474" s="6">
        <v>43.0</v>
      </c>
      <c r="P6474" s="6">
        <v>-40.7</v>
      </c>
      <c r="Q6474" s="6">
        <v>35.7</v>
      </c>
      <c r="R6474" s="6" t="s">
        <v>2640</v>
      </c>
      <c r="S6474" s="6" t="s">
        <v>874</v>
      </c>
      <c r="T6474" s="6" t="s">
        <v>7077</v>
      </c>
      <c r="U6474" s="6">
        <v>0.97</v>
      </c>
      <c r="V6474" s="6">
        <v>1.0</v>
      </c>
      <c r="W6474" s="6">
        <v>0.98</v>
      </c>
      <c r="X6474" s="6">
        <v>-12.0</v>
      </c>
      <c r="Y6474" s="6">
        <v>168.3</v>
      </c>
      <c r="Z6474" s="6">
        <v>-8.5</v>
      </c>
      <c r="AA6474" s="6">
        <v>36.2</v>
      </c>
      <c r="AB6474" s="6">
        <v>39.7</v>
      </c>
      <c r="AC6474" s="6" t="s">
        <v>2488</v>
      </c>
      <c r="AD6474" s="6">
        <v>0.91</v>
      </c>
      <c r="AE6474" s="6" t="s">
        <v>10246</v>
      </c>
      <c r="AF6474" s="6" t="s">
        <v>10247</v>
      </c>
      <c r="AG6474" s="6" t="s">
        <v>879</v>
      </c>
      <c r="AH6474" s="6" t="s">
        <v>9212</v>
      </c>
      <c r="AI6474" s="6">
        <v>36.3</v>
      </c>
      <c r="AJ6474" s="6">
        <v>39.9</v>
      </c>
      <c r="AK6474" s="6">
        <v>38.8</v>
      </c>
      <c r="AL6474" s="6">
        <v>43.7</v>
      </c>
    </row>
    <row r="6475" ht="15.75" customHeight="1">
      <c r="A6475" s="7">
        <v>45580.0</v>
      </c>
      <c r="B6475" s="6" t="s">
        <v>10251</v>
      </c>
      <c r="C6475" s="6">
        <v>413.9</v>
      </c>
      <c r="D6475" s="6">
        <v>413.4</v>
      </c>
      <c r="E6475" s="6">
        <v>412.7</v>
      </c>
      <c r="F6475" s="6">
        <v>237.4</v>
      </c>
      <c r="G6475" s="6">
        <v>238.9</v>
      </c>
      <c r="H6475" s="6">
        <v>239.7</v>
      </c>
      <c r="I6475" s="6">
        <v>181.3</v>
      </c>
      <c r="J6475" s="6">
        <v>170.4</v>
      </c>
      <c r="K6475" s="6">
        <v>149.4</v>
      </c>
      <c r="L6475" s="6">
        <v>41.8</v>
      </c>
      <c r="M6475" s="6">
        <v>-39.6</v>
      </c>
      <c r="N6475" s="6">
        <v>35.1</v>
      </c>
      <c r="O6475" s="6">
        <v>43.0</v>
      </c>
      <c r="P6475" s="6">
        <v>-40.7</v>
      </c>
      <c r="Q6475" s="6">
        <v>35.8</v>
      </c>
      <c r="R6475" s="6" t="s">
        <v>2640</v>
      </c>
      <c r="S6475" s="6" t="s">
        <v>874</v>
      </c>
      <c r="T6475" s="6" t="s">
        <v>6293</v>
      </c>
      <c r="U6475" s="6">
        <v>0.97</v>
      </c>
      <c r="V6475" s="6">
        <v>1.0</v>
      </c>
      <c r="W6475" s="6">
        <v>0.98</v>
      </c>
      <c r="X6475" s="6">
        <v>-12.0</v>
      </c>
      <c r="Y6475" s="6">
        <v>168.2</v>
      </c>
      <c r="Z6475" s="6">
        <v>-8.2</v>
      </c>
      <c r="AA6475" s="6">
        <v>36.2</v>
      </c>
      <c r="AB6475" s="6">
        <v>39.9</v>
      </c>
      <c r="AC6475" s="6" t="s">
        <v>2328</v>
      </c>
      <c r="AD6475" s="6">
        <v>0.9</v>
      </c>
      <c r="AE6475" s="6" t="s">
        <v>10246</v>
      </c>
      <c r="AF6475" s="6" t="s">
        <v>10252</v>
      </c>
      <c r="AG6475" s="6" t="s">
        <v>879</v>
      </c>
      <c r="AH6475" s="6" t="s">
        <v>9212</v>
      </c>
      <c r="AI6475" s="6">
        <v>36.3</v>
      </c>
      <c r="AJ6475" s="6">
        <v>39.9</v>
      </c>
      <c r="AK6475" s="6">
        <v>38.8</v>
      </c>
      <c r="AL6475" s="6">
        <v>43.7</v>
      </c>
    </row>
    <row r="6476" ht="15.75" customHeight="1">
      <c r="A6476" s="7">
        <v>45580.0</v>
      </c>
      <c r="B6476" s="6" t="s">
        <v>10253</v>
      </c>
      <c r="C6476" s="6">
        <v>412.6</v>
      </c>
      <c r="D6476" s="6">
        <v>415.4</v>
      </c>
      <c r="E6476" s="6">
        <v>412.2</v>
      </c>
      <c r="F6476" s="6">
        <v>237.3</v>
      </c>
      <c r="G6476" s="6">
        <v>238.9</v>
      </c>
      <c r="H6476" s="6">
        <v>239.9</v>
      </c>
      <c r="I6476" s="6">
        <v>181.1</v>
      </c>
      <c r="J6476" s="6">
        <v>170.0</v>
      </c>
      <c r="K6476" s="6">
        <v>149.4</v>
      </c>
      <c r="L6476" s="6">
        <v>41.7</v>
      </c>
      <c r="M6476" s="6">
        <v>-39.5</v>
      </c>
      <c r="N6476" s="6">
        <v>35.2</v>
      </c>
      <c r="O6476" s="6">
        <v>42.9</v>
      </c>
      <c r="P6476" s="6">
        <v>-40.6</v>
      </c>
      <c r="Q6476" s="6">
        <v>35.8</v>
      </c>
      <c r="R6476" s="6" t="s">
        <v>2640</v>
      </c>
      <c r="S6476" s="6" t="s">
        <v>874</v>
      </c>
      <c r="T6476" s="6" t="s">
        <v>7077</v>
      </c>
      <c r="U6476" s="6">
        <v>0.97</v>
      </c>
      <c r="V6476" s="6">
        <v>1.0</v>
      </c>
      <c r="W6476" s="6">
        <v>0.98</v>
      </c>
      <c r="X6476" s="6">
        <v>-12.1</v>
      </c>
      <c r="Y6476" s="6">
        <v>168.1</v>
      </c>
      <c r="Z6476" s="6">
        <v>-8.4</v>
      </c>
      <c r="AA6476" s="6">
        <v>36.3</v>
      </c>
      <c r="AB6476" s="6">
        <v>39.8</v>
      </c>
      <c r="AC6476" s="6" t="s">
        <v>2488</v>
      </c>
      <c r="AD6476" s="6">
        <v>0.91</v>
      </c>
      <c r="AE6476" s="6" t="s">
        <v>10254</v>
      </c>
      <c r="AF6476" s="6" t="s">
        <v>10252</v>
      </c>
      <c r="AG6476" s="6" t="s">
        <v>879</v>
      </c>
      <c r="AH6476" s="6" t="s">
        <v>9212</v>
      </c>
      <c r="AI6476" s="6">
        <v>36.3</v>
      </c>
      <c r="AJ6476" s="6">
        <v>39.9</v>
      </c>
      <c r="AK6476" s="6">
        <v>38.8</v>
      </c>
      <c r="AL6476" s="6">
        <v>43.7</v>
      </c>
    </row>
    <row r="6477" ht="15.75" customHeight="1">
      <c r="A6477" s="7">
        <v>45580.0</v>
      </c>
      <c r="B6477" s="6" t="s">
        <v>10255</v>
      </c>
      <c r="C6477" s="6">
        <v>413.0</v>
      </c>
      <c r="D6477" s="6">
        <v>413.3</v>
      </c>
      <c r="E6477" s="6">
        <v>413.6</v>
      </c>
      <c r="F6477" s="6">
        <v>237.2</v>
      </c>
      <c r="G6477" s="6">
        <v>239.0</v>
      </c>
      <c r="H6477" s="6">
        <v>239.7</v>
      </c>
      <c r="I6477" s="6">
        <v>181.3</v>
      </c>
      <c r="J6477" s="6">
        <v>170.1</v>
      </c>
      <c r="K6477" s="6">
        <v>149.3</v>
      </c>
      <c r="L6477" s="6">
        <v>41.7</v>
      </c>
      <c r="M6477" s="6">
        <v>-39.6</v>
      </c>
      <c r="N6477" s="6">
        <v>35.1</v>
      </c>
      <c r="O6477" s="6">
        <v>43.0</v>
      </c>
      <c r="P6477" s="6">
        <v>-40.6</v>
      </c>
      <c r="Q6477" s="6">
        <v>35.7</v>
      </c>
      <c r="R6477" s="6" t="s">
        <v>891</v>
      </c>
      <c r="S6477" s="6" t="s">
        <v>874</v>
      </c>
      <c r="T6477" s="6" t="s">
        <v>7077</v>
      </c>
      <c r="U6477" s="6">
        <v>0.97</v>
      </c>
      <c r="V6477" s="6">
        <v>1.0</v>
      </c>
      <c r="W6477" s="6">
        <v>0.98</v>
      </c>
      <c r="X6477" s="6">
        <v>-12.1</v>
      </c>
      <c r="Y6477" s="6">
        <v>168.4</v>
      </c>
      <c r="Z6477" s="6">
        <v>-8.1</v>
      </c>
      <c r="AA6477" s="6">
        <v>36.2</v>
      </c>
      <c r="AB6477" s="6">
        <v>39.9</v>
      </c>
      <c r="AC6477" s="6" t="s">
        <v>2358</v>
      </c>
      <c r="AD6477" s="6">
        <v>0.9</v>
      </c>
      <c r="AE6477" s="6" t="s">
        <v>10254</v>
      </c>
      <c r="AF6477" s="6" t="s">
        <v>10252</v>
      </c>
      <c r="AG6477" s="6" t="s">
        <v>879</v>
      </c>
      <c r="AH6477" s="6" t="s">
        <v>9212</v>
      </c>
      <c r="AI6477" s="6">
        <v>36.3</v>
      </c>
      <c r="AJ6477" s="6">
        <v>39.9</v>
      </c>
      <c r="AK6477" s="6">
        <v>38.8</v>
      </c>
      <c r="AL6477" s="6">
        <v>43.7</v>
      </c>
    </row>
    <row r="6478" ht="15.75" customHeight="1">
      <c r="A6478" s="7">
        <v>45580.0</v>
      </c>
      <c r="B6478" s="6" t="s">
        <v>10256</v>
      </c>
      <c r="C6478" s="6">
        <v>413.9</v>
      </c>
      <c r="D6478" s="6">
        <v>414.1</v>
      </c>
      <c r="E6478" s="6">
        <v>412.2</v>
      </c>
      <c r="F6478" s="6">
        <v>237.4</v>
      </c>
      <c r="G6478" s="6">
        <v>238.9</v>
      </c>
      <c r="H6478" s="6">
        <v>239.8</v>
      </c>
      <c r="I6478" s="6">
        <v>181.5</v>
      </c>
      <c r="J6478" s="6">
        <v>170.4</v>
      </c>
      <c r="K6478" s="6">
        <v>148.9</v>
      </c>
      <c r="L6478" s="6">
        <v>41.8</v>
      </c>
      <c r="M6478" s="6">
        <v>-39.6</v>
      </c>
      <c r="N6478" s="6">
        <v>35.1</v>
      </c>
      <c r="O6478" s="6">
        <v>43.0</v>
      </c>
      <c r="P6478" s="6">
        <v>-40.7</v>
      </c>
      <c r="Q6478" s="6">
        <v>35.7</v>
      </c>
      <c r="R6478" s="6" t="s">
        <v>2640</v>
      </c>
      <c r="S6478" s="6" t="s">
        <v>874</v>
      </c>
      <c r="T6478" s="6" t="s">
        <v>7077</v>
      </c>
      <c r="U6478" s="6">
        <v>0.97</v>
      </c>
      <c r="V6478" s="6">
        <v>1.0</v>
      </c>
      <c r="W6478" s="6">
        <v>0.98</v>
      </c>
      <c r="X6478" s="6">
        <v>-12.1</v>
      </c>
      <c r="Y6478" s="6">
        <v>168.3</v>
      </c>
      <c r="Z6478" s="6">
        <v>-8.0</v>
      </c>
      <c r="AA6478" s="6">
        <v>36.2</v>
      </c>
      <c r="AB6478" s="6">
        <v>39.7</v>
      </c>
      <c r="AC6478" s="6" t="s">
        <v>2488</v>
      </c>
      <c r="AD6478" s="6">
        <v>0.91</v>
      </c>
      <c r="AE6478" s="6" t="s">
        <v>10254</v>
      </c>
      <c r="AF6478" s="6" t="s">
        <v>10252</v>
      </c>
      <c r="AG6478" s="6" t="s">
        <v>879</v>
      </c>
      <c r="AH6478" s="6" t="s">
        <v>9212</v>
      </c>
      <c r="AI6478" s="6">
        <v>36.3</v>
      </c>
      <c r="AJ6478" s="6">
        <v>39.9</v>
      </c>
      <c r="AK6478" s="6">
        <v>38.8</v>
      </c>
      <c r="AL6478" s="6">
        <v>43.7</v>
      </c>
    </row>
    <row r="6479" ht="15.75" customHeight="1">
      <c r="A6479" s="7">
        <v>45580.0</v>
      </c>
      <c r="B6479" s="6" t="s">
        <v>10257</v>
      </c>
      <c r="C6479" s="6">
        <v>413.5</v>
      </c>
      <c r="D6479" s="6">
        <v>413.6</v>
      </c>
      <c r="E6479" s="6">
        <v>413.3</v>
      </c>
      <c r="F6479" s="6">
        <v>237.4</v>
      </c>
      <c r="G6479" s="6">
        <v>238.9</v>
      </c>
      <c r="H6479" s="6">
        <v>239.9</v>
      </c>
      <c r="I6479" s="6">
        <v>181.5</v>
      </c>
      <c r="J6479" s="6">
        <v>170.3</v>
      </c>
      <c r="K6479" s="6">
        <v>149.1</v>
      </c>
      <c r="L6479" s="6">
        <v>41.8</v>
      </c>
      <c r="M6479" s="6">
        <v>-39.6</v>
      </c>
      <c r="N6479" s="6">
        <v>35.1</v>
      </c>
      <c r="O6479" s="6">
        <v>43.0</v>
      </c>
      <c r="P6479" s="6">
        <v>-40.6</v>
      </c>
      <c r="Q6479" s="6">
        <v>35.7</v>
      </c>
      <c r="R6479" s="6" t="s">
        <v>2640</v>
      </c>
      <c r="S6479" s="6" t="s">
        <v>874</v>
      </c>
      <c r="T6479" s="6" t="s">
        <v>7077</v>
      </c>
      <c r="U6479" s="6">
        <v>0.97</v>
      </c>
      <c r="V6479" s="6">
        <v>1.0</v>
      </c>
      <c r="W6479" s="6">
        <v>0.98</v>
      </c>
      <c r="X6479" s="6">
        <v>-12.3</v>
      </c>
      <c r="Y6479" s="6">
        <v>168.0</v>
      </c>
      <c r="Z6479" s="6">
        <v>-8.4</v>
      </c>
      <c r="AA6479" s="6">
        <v>36.3</v>
      </c>
      <c r="AB6479" s="6">
        <v>39.8</v>
      </c>
      <c r="AC6479" s="6" t="s">
        <v>2488</v>
      </c>
      <c r="AD6479" s="6">
        <v>0.91</v>
      </c>
      <c r="AE6479" s="6" t="s">
        <v>10254</v>
      </c>
      <c r="AF6479" s="6" t="s">
        <v>10252</v>
      </c>
      <c r="AG6479" s="6" t="s">
        <v>879</v>
      </c>
      <c r="AH6479" s="6" t="s">
        <v>9212</v>
      </c>
      <c r="AI6479" s="6">
        <v>36.3</v>
      </c>
      <c r="AJ6479" s="6">
        <v>39.9</v>
      </c>
      <c r="AK6479" s="6">
        <v>38.8</v>
      </c>
      <c r="AL6479" s="6">
        <v>43.7</v>
      </c>
    </row>
    <row r="6480" ht="15.75" customHeight="1">
      <c r="A6480" s="7">
        <v>45580.0</v>
      </c>
      <c r="B6480" s="6" t="s">
        <v>10258</v>
      </c>
      <c r="C6480" s="6">
        <v>413.4</v>
      </c>
      <c r="D6480" s="6">
        <v>414.3</v>
      </c>
      <c r="E6480" s="6">
        <v>413.0</v>
      </c>
      <c r="F6480" s="6">
        <v>237.5</v>
      </c>
      <c r="G6480" s="6">
        <v>239.0</v>
      </c>
      <c r="H6480" s="6">
        <v>239.9</v>
      </c>
      <c r="I6480" s="6">
        <v>182.2</v>
      </c>
      <c r="J6480" s="6">
        <v>170.1</v>
      </c>
      <c r="K6480" s="6">
        <v>148.9</v>
      </c>
      <c r="L6480" s="6">
        <v>42.0</v>
      </c>
      <c r="M6480" s="6">
        <v>-39.5</v>
      </c>
      <c r="N6480" s="6">
        <v>35.1</v>
      </c>
      <c r="O6480" s="6">
        <v>43.2</v>
      </c>
      <c r="P6480" s="6">
        <v>-40.6</v>
      </c>
      <c r="Q6480" s="6">
        <v>35.7</v>
      </c>
      <c r="R6480" s="6" t="s">
        <v>1206</v>
      </c>
      <c r="S6480" s="6" t="s">
        <v>874</v>
      </c>
      <c r="T6480" s="6" t="s">
        <v>7077</v>
      </c>
      <c r="U6480" s="6">
        <v>0.97</v>
      </c>
      <c r="V6480" s="6">
        <v>1.0</v>
      </c>
      <c r="W6480" s="6">
        <v>0.98</v>
      </c>
      <c r="X6480" s="6">
        <v>-12.2</v>
      </c>
      <c r="Y6480" s="6">
        <v>168.0</v>
      </c>
      <c r="Z6480" s="6">
        <v>-8.1</v>
      </c>
      <c r="AA6480" s="6">
        <v>36.5</v>
      </c>
      <c r="AB6480" s="6">
        <v>40.0</v>
      </c>
      <c r="AC6480" s="6" t="s">
        <v>2342</v>
      </c>
      <c r="AD6480" s="6">
        <v>0.91</v>
      </c>
      <c r="AE6480" s="6" t="s">
        <v>10254</v>
      </c>
      <c r="AF6480" s="6" t="s">
        <v>10259</v>
      </c>
      <c r="AG6480" s="6" t="s">
        <v>879</v>
      </c>
      <c r="AH6480" s="6" t="s">
        <v>9212</v>
      </c>
      <c r="AI6480" s="6">
        <v>36.3</v>
      </c>
      <c r="AJ6480" s="6">
        <v>39.9</v>
      </c>
      <c r="AK6480" s="6">
        <v>38.8</v>
      </c>
      <c r="AL6480" s="6">
        <v>43.7</v>
      </c>
    </row>
    <row r="6481" ht="15.75" customHeight="1">
      <c r="A6481" s="7">
        <v>45580.0</v>
      </c>
      <c r="B6481" s="6" t="s">
        <v>10260</v>
      </c>
      <c r="C6481" s="6">
        <v>413.9</v>
      </c>
      <c r="D6481" s="6">
        <v>413.3</v>
      </c>
      <c r="E6481" s="6">
        <v>413.1</v>
      </c>
      <c r="F6481" s="6">
        <v>237.4</v>
      </c>
      <c r="G6481" s="6">
        <v>238.9</v>
      </c>
      <c r="H6481" s="6">
        <v>239.9</v>
      </c>
      <c r="I6481" s="6">
        <v>181.7</v>
      </c>
      <c r="J6481" s="6">
        <v>170.2</v>
      </c>
      <c r="K6481" s="6">
        <v>148.5</v>
      </c>
      <c r="L6481" s="6">
        <v>41.9</v>
      </c>
      <c r="M6481" s="6">
        <v>-39.5</v>
      </c>
      <c r="N6481" s="6">
        <v>35.0</v>
      </c>
      <c r="O6481" s="6">
        <v>43.1</v>
      </c>
      <c r="P6481" s="6">
        <v>-40.6</v>
      </c>
      <c r="Q6481" s="6">
        <v>35.6</v>
      </c>
      <c r="R6481" s="6" t="s">
        <v>2640</v>
      </c>
      <c r="S6481" s="6" t="s">
        <v>874</v>
      </c>
      <c r="T6481" s="6" t="s">
        <v>7077</v>
      </c>
      <c r="U6481" s="6">
        <v>0.97</v>
      </c>
      <c r="V6481" s="6">
        <v>1.0</v>
      </c>
      <c r="W6481" s="6">
        <v>0.98</v>
      </c>
      <c r="X6481" s="6">
        <v>-12.0</v>
      </c>
      <c r="Y6481" s="6">
        <v>168.2</v>
      </c>
      <c r="Z6481" s="6">
        <v>-8.4</v>
      </c>
      <c r="AA6481" s="6">
        <v>36.3</v>
      </c>
      <c r="AB6481" s="6">
        <v>39.8</v>
      </c>
      <c r="AC6481" s="6" t="s">
        <v>2488</v>
      </c>
      <c r="AD6481" s="6">
        <v>0.91</v>
      </c>
      <c r="AE6481" s="6" t="s">
        <v>10261</v>
      </c>
      <c r="AF6481" s="6" t="s">
        <v>10259</v>
      </c>
      <c r="AG6481" s="6" t="s">
        <v>879</v>
      </c>
      <c r="AH6481" s="6" t="s">
        <v>9212</v>
      </c>
      <c r="AI6481" s="6">
        <v>36.3</v>
      </c>
      <c r="AJ6481" s="6">
        <v>39.9</v>
      </c>
      <c r="AK6481" s="6">
        <v>38.8</v>
      </c>
      <c r="AL6481" s="6">
        <v>43.7</v>
      </c>
    </row>
    <row r="6482" ht="15.75" customHeight="1">
      <c r="A6482" s="7">
        <v>45580.0</v>
      </c>
      <c r="B6482" s="6" t="s">
        <v>10262</v>
      </c>
      <c r="C6482" s="6">
        <v>413.6</v>
      </c>
      <c r="D6482" s="6">
        <v>414.1</v>
      </c>
      <c r="E6482" s="6">
        <v>412.8</v>
      </c>
      <c r="F6482" s="6">
        <v>237.4</v>
      </c>
      <c r="G6482" s="6">
        <v>239.1</v>
      </c>
      <c r="H6482" s="6">
        <v>239.8</v>
      </c>
      <c r="I6482" s="6">
        <v>182.1</v>
      </c>
      <c r="J6482" s="6">
        <v>170.8</v>
      </c>
      <c r="K6482" s="6">
        <v>148.7</v>
      </c>
      <c r="L6482" s="6">
        <v>42.0</v>
      </c>
      <c r="M6482" s="6">
        <v>-39.7</v>
      </c>
      <c r="N6482" s="6">
        <v>35.0</v>
      </c>
      <c r="O6482" s="6">
        <v>43.2</v>
      </c>
      <c r="P6482" s="6">
        <v>-40.8</v>
      </c>
      <c r="Q6482" s="6">
        <v>35.6</v>
      </c>
      <c r="R6482" s="6" t="s">
        <v>1206</v>
      </c>
      <c r="S6482" s="6" t="s">
        <v>874</v>
      </c>
      <c r="T6482" s="6" t="s">
        <v>7077</v>
      </c>
      <c r="U6482" s="6">
        <v>0.97</v>
      </c>
      <c r="V6482" s="6">
        <v>1.0</v>
      </c>
      <c r="W6482" s="6">
        <v>0.98</v>
      </c>
      <c r="X6482" s="6">
        <v>-12.1</v>
      </c>
      <c r="Y6482" s="6">
        <v>168.0</v>
      </c>
      <c r="Z6482" s="6">
        <v>-8.3</v>
      </c>
      <c r="AA6482" s="6">
        <v>36.2</v>
      </c>
      <c r="AB6482" s="6">
        <v>39.8</v>
      </c>
      <c r="AC6482" s="6" t="s">
        <v>2342</v>
      </c>
      <c r="AD6482" s="6">
        <v>0.91</v>
      </c>
      <c r="AE6482" s="6" t="s">
        <v>10261</v>
      </c>
      <c r="AF6482" s="6" t="s">
        <v>10259</v>
      </c>
      <c r="AG6482" s="6" t="s">
        <v>879</v>
      </c>
      <c r="AH6482" s="6" t="s">
        <v>9212</v>
      </c>
      <c r="AI6482" s="6">
        <v>36.3</v>
      </c>
      <c r="AJ6482" s="6">
        <v>39.9</v>
      </c>
      <c r="AK6482" s="6">
        <v>38.8</v>
      </c>
      <c r="AL6482" s="6">
        <v>43.7</v>
      </c>
    </row>
    <row r="6483" ht="15.75" customHeight="1">
      <c r="A6483" s="7">
        <v>45580.0</v>
      </c>
      <c r="B6483" s="6" t="s">
        <v>10263</v>
      </c>
      <c r="C6483" s="6">
        <v>414.2</v>
      </c>
      <c r="D6483" s="6">
        <v>414.0</v>
      </c>
      <c r="E6483" s="6">
        <v>412.9</v>
      </c>
      <c r="F6483" s="6">
        <v>237.6</v>
      </c>
      <c r="G6483" s="6">
        <v>239.1</v>
      </c>
      <c r="H6483" s="6">
        <v>240.0</v>
      </c>
      <c r="I6483" s="6">
        <v>181.9</v>
      </c>
      <c r="J6483" s="6">
        <v>170.7</v>
      </c>
      <c r="K6483" s="6">
        <v>149.1</v>
      </c>
      <c r="L6483" s="6">
        <v>41.9</v>
      </c>
      <c r="M6483" s="6">
        <v>-39.7</v>
      </c>
      <c r="N6483" s="6">
        <v>35.1</v>
      </c>
      <c r="O6483" s="6">
        <v>43.2</v>
      </c>
      <c r="P6483" s="6">
        <v>-40.8</v>
      </c>
      <c r="Q6483" s="6">
        <v>35.7</v>
      </c>
      <c r="R6483" s="6" t="s">
        <v>873</v>
      </c>
      <c r="S6483" s="6" t="s">
        <v>874</v>
      </c>
      <c r="T6483" s="6" t="s">
        <v>7077</v>
      </c>
      <c r="U6483" s="6">
        <v>0.97</v>
      </c>
      <c r="V6483" s="6">
        <v>1.0</v>
      </c>
      <c r="W6483" s="6">
        <v>0.98</v>
      </c>
      <c r="X6483" s="6">
        <v>-12.1</v>
      </c>
      <c r="Y6483" s="6">
        <v>168.1</v>
      </c>
      <c r="Z6483" s="6">
        <v>-8.1</v>
      </c>
      <c r="AA6483" s="6">
        <v>36.2</v>
      </c>
      <c r="AB6483" s="6">
        <v>39.9</v>
      </c>
      <c r="AC6483" s="6" t="s">
        <v>2328</v>
      </c>
      <c r="AD6483" s="6">
        <v>0.9</v>
      </c>
      <c r="AE6483" s="6" t="s">
        <v>10261</v>
      </c>
      <c r="AF6483" s="6" t="s">
        <v>10259</v>
      </c>
      <c r="AG6483" s="6" t="s">
        <v>879</v>
      </c>
      <c r="AH6483" s="6" t="s">
        <v>9212</v>
      </c>
      <c r="AI6483" s="6">
        <v>36.3</v>
      </c>
      <c r="AJ6483" s="6">
        <v>39.9</v>
      </c>
      <c r="AK6483" s="6">
        <v>38.8</v>
      </c>
      <c r="AL6483" s="6">
        <v>43.7</v>
      </c>
    </row>
    <row r="6484" ht="15.75" customHeight="1">
      <c r="A6484" s="7">
        <v>45580.0</v>
      </c>
      <c r="B6484" s="6" t="s">
        <v>10264</v>
      </c>
      <c r="C6484" s="6">
        <v>412.8</v>
      </c>
      <c r="D6484" s="6">
        <v>413.7</v>
      </c>
      <c r="E6484" s="6">
        <v>413.8</v>
      </c>
      <c r="F6484" s="6">
        <v>237.5</v>
      </c>
      <c r="G6484" s="6">
        <v>239.0</v>
      </c>
      <c r="H6484" s="6">
        <v>239.7</v>
      </c>
      <c r="I6484" s="6">
        <v>181.9</v>
      </c>
      <c r="J6484" s="6">
        <v>170.8</v>
      </c>
      <c r="K6484" s="6">
        <v>149.1</v>
      </c>
      <c r="L6484" s="6">
        <v>41.9</v>
      </c>
      <c r="M6484" s="6">
        <v>-39.7</v>
      </c>
      <c r="N6484" s="6">
        <v>35.1</v>
      </c>
      <c r="O6484" s="6">
        <v>43.2</v>
      </c>
      <c r="P6484" s="6">
        <v>-40.8</v>
      </c>
      <c r="Q6484" s="6">
        <v>35.7</v>
      </c>
      <c r="R6484" s="6" t="s">
        <v>873</v>
      </c>
      <c r="S6484" s="6" t="s">
        <v>874</v>
      </c>
      <c r="T6484" s="6" t="s">
        <v>7077</v>
      </c>
      <c r="U6484" s="6">
        <v>0.97</v>
      </c>
      <c r="V6484" s="6">
        <v>1.0</v>
      </c>
      <c r="W6484" s="6">
        <v>0.98</v>
      </c>
      <c r="X6484" s="6">
        <v>-12.1</v>
      </c>
      <c r="Y6484" s="6">
        <v>168.1</v>
      </c>
      <c r="Z6484" s="6">
        <v>-8.2</v>
      </c>
      <c r="AA6484" s="6">
        <v>36.2</v>
      </c>
      <c r="AB6484" s="6">
        <v>39.9</v>
      </c>
      <c r="AC6484" s="6" t="s">
        <v>2328</v>
      </c>
      <c r="AD6484" s="6">
        <v>0.9</v>
      </c>
      <c r="AE6484" s="6" t="s">
        <v>10261</v>
      </c>
      <c r="AF6484" s="6" t="s">
        <v>10265</v>
      </c>
      <c r="AG6484" s="6" t="s">
        <v>879</v>
      </c>
      <c r="AH6484" s="6" t="s">
        <v>9212</v>
      </c>
      <c r="AI6484" s="6">
        <v>36.3</v>
      </c>
      <c r="AJ6484" s="6">
        <v>39.9</v>
      </c>
      <c r="AK6484" s="6">
        <v>38.8</v>
      </c>
      <c r="AL6484" s="6">
        <v>43.7</v>
      </c>
    </row>
    <row r="6485" ht="15.75" customHeight="1">
      <c r="A6485" s="7">
        <v>45580.0</v>
      </c>
      <c r="B6485" s="6" t="s">
        <v>10266</v>
      </c>
      <c r="C6485" s="6">
        <v>414.0</v>
      </c>
      <c r="D6485" s="6">
        <v>414.4</v>
      </c>
      <c r="E6485" s="6">
        <v>412.1</v>
      </c>
      <c r="F6485" s="6">
        <v>237.5</v>
      </c>
      <c r="G6485" s="6">
        <v>238.9</v>
      </c>
      <c r="H6485" s="6">
        <v>239.9</v>
      </c>
      <c r="I6485" s="6">
        <v>181.9</v>
      </c>
      <c r="J6485" s="6">
        <v>170.3</v>
      </c>
      <c r="K6485" s="6">
        <v>149.0</v>
      </c>
      <c r="L6485" s="6">
        <v>41.9</v>
      </c>
      <c r="M6485" s="6">
        <v>-39.6</v>
      </c>
      <c r="N6485" s="6">
        <v>35.1</v>
      </c>
      <c r="O6485" s="6">
        <v>43.2</v>
      </c>
      <c r="P6485" s="6">
        <v>-40.6</v>
      </c>
      <c r="Q6485" s="6">
        <v>35.7</v>
      </c>
      <c r="R6485" s="6" t="s">
        <v>873</v>
      </c>
      <c r="S6485" s="6" t="s">
        <v>874</v>
      </c>
      <c r="T6485" s="6" t="s">
        <v>7077</v>
      </c>
      <c r="U6485" s="6">
        <v>0.97</v>
      </c>
      <c r="V6485" s="6">
        <v>1.0</v>
      </c>
      <c r="W6485" s="6">
        <v>0.98</v>
      </c>
      <c r="X6485" s="6">
        <v>-12.2</v>
      </c>
      <c r="Y6485" s="6">
        <v>167.9</v>
      </c>
      <c r="Z6485" s="6">
        <v>-8.1</v>
      </c>
      <c r="AA6485" s="6">
        <v>36.4</v>
      </c>
      <c r="AB6485" s="6">
        <v>40.1</v>
      </c>
      <c r="AC6485" s="6" t="s">
        <v>2328</v>
      </c>
      <c r="AD6485" s="6">
        <v>0.9</v>
      </c>
      <c r="AE6485" s="6" t="s">
        <v>10267</v>
      </c>
      <c r="AF6485" s="6" t="s">
        <v>10265</v>
      </c>
      <c r="AG6485" s="6" t="s">
        <v>879</v>
      </c>
      <c r="AH6485" s="6" t="s">
        <v>9212</v>
      </c>
      <c r="AI6485" s="6">
        <v>36.3</v>
      </c>
      <c r="AJ6485" s="6">
        <v>39.9</v>
      </c>
      <c r="AK6485" s="6">
        <v>38.8</v>
      </c>
      <c r="AL6485" s="6">
        <v>43.7</v>
      </c>
    </row>
    <row r="6486" ht="15.75" customHeight="1">
      <c r="A6486" s="7">
        <v>45580.0</v>
      </c>
      <c r="B6486" s="6" t="s">
        <v>10268</v>
      </c>
      <c r="C6486" s="6">
        <v>413.0</v>
      </c>
      <c r="D6486" s="6">
        <v>413.6</v>
      </c>
      <c r="E6486" s="6">
        <v>414.0</v>
      </c>
      <c r="F6486" s="6">
        <v>237.5</v>
      </c>
      <c r="G6486" s="6">
        <v>239.0</v>
      </c>
      <c r="H6486" s="6">
        <v>239.9</v>
      </c>
      <c r="I6486" s="6">
        <v>181.9</v>
      </c>
      <c r="J6486" s="6">
        <v>170.7</v>
      </c>
      <c r="K6486" s="6">
        <v>149.0</v>
      </c>
      <c r="L6486" s="6">
        <v>41.9</v>
      </c>
      <c r="M6486" s="6">
        <v>-39.7</v>
      </c>
      <c r="N6486" s="6">
        <v>35.1</v>
      </c>
      <c r="O6486" s="6">
        <v>43.2</v>
      </c>
      <c r="P6486" s="6">
        <v>-40.7</v>
      </c>
      <c r="Q6486" s="6">
        <v>35.7</v>
      </c>
      <c r="R6486" s="6" t="s">
        <v>873</v>
      </c>
      <c r="S6486" s="6" t="s">
        <v>874</v>
      </c>
      <c r="T6486" s="6" t="s">
        <v>7077</v>
      </c>
      <c r="U6486" s="6">
        <v>0.97</v>
      </c>
      <c r="V6486" s="6">
        <v>1.0</v>
      </c>
      <c r="W6486" s="6">
        <v>0.98</v>
      </c>
      <c r="X6486" s="6">
        <v>-12.2</v>
      </c>
      <c r="Y6486" s="6">
        <v>168.2</v>
      </c>
      <c r="Z6486" s="6">
        <v>-8.2</v>
      </c>
      <c r="AA6486" s="6">
        <v>36.3</v>
      </c>
      <c r="AB6486" s="6">
        <v>40.0</v>
      </c>
      <c r="AC6486" s="6" t="s">
        <v>2328</v>
      </c>
      <c r="AD6486" s="6">
        <v>0.9</v>
      </c>
      <c r="AE6486" s="6" t="s">
        <v>10267</v>
      </c>
      <c r="AF6486" s="6" t="s">
        <v>10265</v>
      </c>
      <c r="AG6486" s="6" t="s">
        <v>879</v>
      </c>
      <c r="AH6486" s="6" t="s">
        <v>9212</v>
      </c>
      <c r="AI6486" s="6">
        <v>36.3</v>
      </c>
      <c r="AJ6486" s="6">
        <v>39.9</v>
      </c>
      <c r="AK6486" s="6">
        <v>38.8</v>
      </c>
      <c r="AL6486" s="6">
        <v>43.7</v>
      </c>
    </row>
    <row r="6487" ht="15.75" customHeight="1">
      <c r="A6487" s="7">
        <v>45580.0</v>
      </c>
      <c r="B6487" s="6" t="s">
        <v>10269</v>
      </c>
      <c r="C6487" s="6">
        <v>413.4</v>
      </c>
      <c r="D6487" s="6">
        <v>413.9</v>
      </c>
      <c r="E6487" s="6">
        <v>413.7</v>
      </c>
      <c r="F6487" s="6">
        <v>237.6</v>
      </c>
      <c r="G6487" s="6">
        <v>239.1</v>
      </c>
      <c r="H6487" s="6">
        <v>239.9</v>
      </c>
      <c r="I6487" s="6">
        <v>182.0</v>
      </c>
      <c r="J6487" s="6">
        <v>170.9</v>
      </c>
      <c r="K6487" s="6">
        <v>148.9</v>
      </c>
      <c r="L6487" s="6">
        <v>42.0</v>
      </c>
      <c r="M6487" s="6">
        <v>-39.7</v>
      </c>
      <c r="N6487" s="6">
        <v>35.1</v>
      </c>
      <c r="O6487" s="6">
        <v>43.2</v>
      </c>
      <c r="P6487" s="6">
        <v>-40.8</v>
      </c>
      <c r="Q6487" s="6">
        <v>35.7</v>
      </c>
      <c r="R6487" s="6" t="s">
        <v>1206</v>
      </c>
      <c r="S6487" s="6" t="s">
        <v>874</v>
      </c>
      <c r="T6487" s="6" t="s">
        <v>7077</v>
      </c>
      <c r="U6487" s="6">
        <v>0.97</v>
      </c>
      <c r="V6487" s="6">
        <v>1.0</v>
      </c>
      <c r="W6487" s="6">
        <v>0.98</v>
      </c>
      <c r="X6487" s="6">
        <v>-12.0</v>
      </c>
      <c r="Y6487" s="6">
        <v>168.0</v>
      </c>
      <c r="Z6487" s="6">
        <v>-8.0</v>
      </c>
      <c r="AA6487" s="6">
        <v>36.3</v>
      </c>
      <c r="AB6487" s="6">
        <v>39.9</v>
      </c>
      <c r="AC6487" s="6" t="s">
        <v>2342</v>
      </c>
      <c r="AD6487" s="6">
        <v>0.91</v>
      </c>
      <c r="AE6487" s="6" t="s">
        <v>10267</v>
      </c>
      <c r="AF6487" s="6" t="s">
        <v>10265</v>
      </c>
      <c r="AG6487" s="6" t="s">
        <v>879</v>
      </c>
      <c r="AH6487" s="6" t="s">
        <v>9212</v>
      </c>
      <c r="AI6487" s="6">
        <v>36.3</v>
      </c>
      <c r="AJ6487" s="6">
        <v>39.9</v>
      </c>
      <c r="AK6487" s="6">
        <v>38.8</v>
      </c>
      <c r="AL6487" s="6">
        <v>43.7</v>
      </c>
    </row>
    <row r="6488" ht="15.75" customHeight="1">
      <c r="A6488" s="7">
        <v>45580.0</v>
      </c>
      <c r="B6488" s="6" t="s">
        <v>10270</v>
      </c>
      <c r="C6488" s="6">
        <v>414.1</v>
      </c>
      <c r="D6488" s="6">
        <v>414.4</v>
      </c>
      <c r="E6488" s="6">
        <v>412.8</v>
      </c>
      <c r="F6488" s="6">
        <v>237.7</v>
      </c>
      <c r="G6488" s="6">
        <v>239.1</v>
      </c>
      <c r="H6488" s="6">
        <v>240.0</v>
      </c>
      <c r="I6488" s="6">
        <v>182.0</v>
      </c>
      <c r="J6488" s="6">
        <v>170.8</v>
      </c>
      <c r="K6488" s="6">
        <v>148.8</v>
      </c>
      <c r="L6488" s="6">
        <v>42.0</v>
      </c>
      <c r="M6488" s="6">
        <v>-39.7</v>
      </c>
      <c r="N6488" s="6">
        <v>35.1</v>
      </c>
      <c r="O6488" s="6">
        <v>43.2</v>
      </c>
      <c r="P6488" s="6">
        <v>-40.8</v>
      </c>
      <c r="Q6488" s="6">
        <v>35.7</v>
      </c>
      <c r="R6488" s="6" t="s">
        <v>1206</v>
      </c>
      <c r="S6488" s="6" t="s">
        <v>874</v>
      </c>
      <c r="T6488" s="6" t="s">
        <v>7077</v>
      </c>
      <c r="U6488" s="6">
        <v>0.97</v>
      </c>
      <c r="V6488" s="6">
        <v>1.0</v>
      </c>
      <c r="W6488" s="6">
        <v>0.98</v>
      </c>
      <c r="X6488" s="6">
        <v>-11.9</v>
      </c>
      <c r="Y6488" s="6">
        <v>168.0</v>
      </c>
      <c r="Z6488" s="6">
        <v>-8.2</v>
      </c>
      <c r="AA6488" s="6">
        <v>36.3</v>
      </c>
      <c r="AB6488" s="6">
        <v>39.9</v>
      </c>
      <c r="AC6488" s="6" t="s">
        <v>2342</v>
      </c>
      <c r="AD6488" s="6">
        <v>0.91</v>
      </c>
      <c r="AE6488" s="6" t="s">
        <v>10267</v>
      </c>
      <c r="AF6488" s="6" t="s">
        <v>10265</v>
      </c>
      <c r="AG6488" s="6" t="s">
        <v>879</v>
      </c>
      <c r="AH6488" s="6" t="s">
        <v>9212</v>
      </c>
      <c r="AI6488" s="6">
        <v>36.3</v>
      </c>
      <c r="AJ6488" s="6">
        <v>39.9</v>
      </c>
      <c r="AK6488" s="6">
        <v>38.8</v>
      </c>
      <c r="AL6488" s="6">
        <v>43.7</v>
      </c>
    </row>
    <row r="6489" ht="15.75" customHeight="1">
      <c r="A6489" s="7">
        <v>45580.0</v>
      </c>
      <c r="B6489" s="6" t="s">
        <v>10271</v>
      </c>
      <c r="C6489" s="6">
        <v>413.7</v>
      </c>
      <c r="D6489" s="6">
        <v>414.1</v>
      </c>
      <c r="E6489" s="6">
        <v>412.9</v>
      </c>
      <c r="F6489" s="6">
        <v>237.5</v>
      </c>
      <c r="G6489" s="6">
        <v>239.1</v>
      </c>
      <c r="H6489" s="6">
        <v>239.8</v>
      </c>
      <c r="I6489" s="6">
        <v>182.3</v>
      </c>
      <c r="J6489" s="6">
        <v>171.0</v>
      </c>
      <c r="K6489" s="6">
        <v>149.0</v>
      </c>
      <c r="L6489" s="6">
        <v>42.1</v>
      </c>
      <c r="M6489" s="6">
        <v>-39.8</v>
      </c>
      <c r="N6489" s="6">
        <v>35.1</v>
      </c>
      <c r="O6489" s="6">
        <v>43.2</v>
      </c>
      <c r="P6489" s="6">
        <v>-40.8</v>
      </c>
      <c r="Q6489" s="6">
        <v>35.7</v>
      </c>
      <c r="R6489" s="6" t="s">
        <v>2732</v>
      </c>
      <c r="S6489" s="6" t="s">
        <v>874</v>
      </c>
      <c r="T6489" s="6" t="s">
        <v>7077</v>
      </c>
      <c r="U6489" s="6">
        <v>0.97</v>
      </c>
      <c r="V6489" s="6">
        <v>1.0</v>
      </c>
      <c r="W6489" s="6">
        <v>0.98</v>
      </c>
      <c r="X6489" s="6">
        <v>-12.1</v>
      </c>
      <c r="Y6489" s="6">
        <v>167.8</v>
      </c>
      <c r="Z6489" s="6">
        <v>-8.3</v>
      </c>
      <c r="AA6489" s="6">
        <v>36.4</v>
      </c>
      <c r="AB6489" s="6">
        <v>39.8</v>
      </c>
      <c r="AC6489" s="6" t="s">
        <v>2123</v>
      </c>
      <c r="AD6489" s="6">
        <v>0.91</v>
      </c>
      <c r="AE6489" s="6" t="s">
        <v>10267</v>
      </c>
      <c r="AF6489" s="6" t="s">
        <v>10272</v>
      </c>
      <c r="AG6489" s="6" t="s">
        <v>879</v>
      </c>
      <c r="AH6489" s="6" t="s">
        <v>9212</v>
      </c>
      <c r="AI6489" s="6">
        <v>36.3</v>
      </c>
      <c r="AJ6489" s="6">
        <v>39.9</v>
      </c>
      <c r="AK6489" s="6">
        <v>38.8</v>
      </c>
      <c r="AL6489" s="6">
        <v>43.7</v>
      </c>
    </row>
    <row r="6490" ht="15.75" customHeight="1">
      <c r="A6490" s="7">
        <v>45580.0</v>
      </c>
      <c r="B6490" s="6" t="s">
        <v>10273</v>
      </c>
      <c r="C6490" s="6">
        <v>413.5</v>
      </c>
      <c r="D6490" s="6">
        <v>413.3</v>
      </c>
      <c r="E6490" s="6">
        <v>413.6</v>
      </c>
      <c r="F6490" s="6">
        <v>237.5</v>
      </c>
      <c r="G6490" s="6">
        <v>239.1</v>
      </c>
      <c r="H6490" s="6">
        <v>239.7</v>
      </c>
      <c r="I6490" s="6">
        <v>182.3</v>
      </c>
      <c r="J6490" s="6">
        <v>171.1</v>
      </c>
      <c r="K6490" s="6">
        <v>149.1</v>
      </c>
      <c r="L6490" s="6">
        <v>42.1</v>
      </c>
      <c r="M6490" s="6">
        <v>-39.8</v>
      </c>
      <c r="N6490" s="6">
        <v>35.1</v>
      </c>
      <c r="O6490" s="6">
        <v>43.2</v>
      </c>
      <c r="P6490" s="6">
        <v>-40.9</v>
      </c>
      <c r="Q6490" s="6">
        <v>35.7</v>
      </c>
      <c r="R6490" s="6" t="s">
        <v>2732</v>
      </c>
      <c r="S6490" s="6" t="s">
        <v>874</v>
      </c>
      <c r="T6490" s="6" t="s">
        <v>7077</v>
      </c>
      <c r="U6490" s="6">
        <v>0.97</v>
      </c>
      <c r="V6490" s="6">
        <v>1.0</v>
      </c>
      <c r="W6490" s="6">
        <v>0.98</v>
      </c>
      <c r="X6490" s="6">
        <v>-12.1</v>
      </c>
      <c r="Y6490" s="6">
        <v>167.9</v>
      </c>
      <c r="Z6490" s="6">
        <v>-8.1</v>
      </c>
      <c r="AA6490" s="6">
        <v>36.3</v>
      </c>
      <c r="AB6490" s="6">
        <v>39.7</v>
      </c>
      <c r="AC6490" s="6" t="s">
        <v>2123</v>
      </c>
      <c r="AD6490" s="6">
        <v>0.91</v>
      </c>
      <c r="AE6490" s="6" t="s">
        <v>10274</v>
      </c>
      <c r="AF6490" s="6" t="s">
        <v>10272</v>
      </c>
      <c r="AG6490" s="6" t="s">
        <v>879</v>
      </c>
      <c r="AH6490" s="6" t="s">
        <v>9212</v>
      </c>
      <c r="AI6490" s="6">
        <v>36.3</v>
      </c>
      <c r="AJ6490" s="6">
        <v>39.9</v>
      </c>
      <c r="AK6490" s="6">
        <v>38.8</v>
      </c>
      <c r="AL6490" s="6">
        <v>43.7</v>
      </c>
    </row>
    <row r="6491" ht="15.75" customHeight="1">
      <c r="A6491" s="7">
        <v>45580.0</v>
      </c>
      <c r="B6491" s="6" t="s">
        <v>10275</v>
      </c>
      <c r="C6491" s="6">
        <v>413.1</v>
      </c>
      <c r="D6491" s="6">
        <v>413.9</v>
      </c>
      <c r="E6491" s="6">
        <v>412.3</v>
      </c>
      <c r="F6491" s="6">
        <v>237.1</v>
      </c>
      <c r="G6491" s="6">
        <v>239.0</v>
      </c>
      <c r="H6491" s="6">
        <v>239.5</v>
      </c>
      <c r="I6491" s="6">
        <v>182.3</v>
      </c>
      <c r="J6491" s="6">
        <v>171.3</v>
      </c>
      <c r="K6491" s="6">
        <v>149.1</v>
      </c>
      <c r="L6491" s="6">
        <v>42.0</v>
      </c>
      <c r="M6491" s="6">
        <v>-39.8</v>
      </c>
      <c r="N6491" s="6">
        <v>35.1</v>
      </c>
      <c r="O6491" s="6">
        <v>43.2</v>
      </c>
      <c r="P6491" s="6">
        <v>-40.9</v>
      </c>
      <c r="Q6491" s="6">
        <v>35.7</v>
      </c>
      <c r="R6491" s="6" t="s">
        <v>1206</v>
      </c>
      <c r="S6491" s="6" t="s">
        <v>874</v>
      </c>
      <c r="T6491" s="6" t="s">
        <v>7077</v>
      </c>
      <c r="U6491" s="6">
        <v>0.97</v>
      </c>
      <c r="V6491" s="6">
        <v>1.0</v>
      </c>
      <c r="W6491" s="6">
        <v>0.98</v>
      </c>
      <c r="X6491" s="6">
        <v>-12.0</v>
      </c>
      <c r="Y6491" s="6">
        <v>168.1</v>
      </c>
      <c r="Z6491" s="6">
        <v>-8.2</v>
      </c>
      <c r="AA6491" s="6">
        <v>36.2</v>
      </c>
      <c r="AB6491" s="6">
        <v>39.8</v>
      </c>
      <c r="AC6491" s="6" t="s">
        <v>2342</v>
      </c>
      <c r="AD6491" s="6">
        <v>0.91</v>
      </c>
      <c r="AE6491" s="6" t="s">
        <v>10274</v>
      </c>
      <c r="AF6491" s="6" t="s">
        <v>10272</v>
      </c>
      <c r="AG6491" s="6" t="s">
        <v>879</v>
      </c>
      <c r="AH6491" s="6" t="s">
        <v>9212</v>
      </c>
      <c r="AI6491" s="6">
        <v>36.3</v>
      </c>
      <c r="AJ6491" s="6">
        <v>39.9</v>
      </c>
      <c r="AK6491" s="6">
        <v>38.8</v>
      </c>
      <c r="AL6491" s="6">
        <v>43.7</v>
      </c>
    </row>
    <row r="6492" ht="15.75" customHeight="1">
      <c r="A6492" s="7">
        <v>45580.0</v>
      </c>
      <c r="B6492" s="6" t="s">
        <v>10276</v>
      </c>
      <c r="C6492" s="6">
        <v>413.8</v>
      </c>
      <c r="D6492" s="6">
        <v>413.3</v>
      </c>
      <c r="E6492" s="6">
        <v>412.4</v>
      </c>
      <c r="F6492" s="6">
        <v>237.2</v>
      </c>
      <c r="G6492" s="6">
        <v>239.0</v>
      </c>
      <c r="H6492" s="6">
        <v>239.5</v>
      </c>
      <c r="I6492" s="6">
        <v>182.6</v>
      </c>
      <c r="J6492" s="6">
        <v>171.3</v>
      </c>
      <c r="K6492" s="6">
        <v>149.3</v>
      </c>
      <c r="L6492" s="6">
        <v>42.1</v>
      </c>
      <c r="M6492" s="6">
        <v>-39.8</v>
      </c>
      <c r="N6492" s="6">
        <v>35.1</v>
      </c>
      <c r="O6492" s="6">
        <v>43.3</v>
      </c>
      <c r="P6492" s="6">
        <v>-40.9</v>
      </c>
      <c r="Q6492" s="6">
        <v>35.7</v>
      </c>
      <c r="R6492" s="6" t="s">
        <v>1206</v>
      </c>
      <c r="S6492" s="6" t="s">
        <v>874</v>
      </c>
      <c r="T6492" s="6" t="s">
        <v>7077</v>
      </c>
      <c r="U6492" s="6">
        <v>0.97</v>
      </c>
      <c r="V6492" s="6">
        <v>1.0</v>
      </c>
      <c r="W6492" s="6">
        <v>0.98</v>
      </c>
      <c r="X6492" s="6">
        <v>-11.9</v>
      </c>
      <c r="Y6492" s="6">
        <v>168.2</v>
      </c>
      <c r="Z6492" s="6">
        <v>-8.0</v>
      </c>
      <c r="AA6492" s="6">
        <v>36.3</v>
      </c>
      <c r="AB6492" s="6">
        <v>39.9</v>
      </c>
      <c r="AC6492" s="6" t="s">
        <v>2342</v>
      </c>
      <c r="AD6492" s="6">
        <v>0.91</v>
      </c>
      <c r="AE6492" s="6" t="s">
        <v>10274</v>
      </c>
      <c r="AF6492" s="6" t="s">
        <v>10272</v>
      </c>
      <c r="AG6492" s="6" t="s">
        <v>879</v>
      </c>
      <c r="AH6492" s="6" t="s">
        <v>9212</v>
      </c>
      <c r="AI6492" s="6">
        <v>36.3</v>
      </c>
      <c r="AJ6492" s="6">
        <v>39.9</v>
      </c>
      <c r="AK6492" s="6">
        <v>38.8</v>
      </c>
      <c r="AL6492" s="6">
        <v>43.7</v>
      </c>
    </row>
    <row r="6493" ht="15.75" customHeight="1">
      <c r="A6493" s="7">
        <v>45580.0</v>
      </c>
      <c r="B6493" s="6" t="s">
        <v>10277</v>
      </c>
      <c r="C6493" s="6">
        <v>413.5</v>
      </c>
      <c r="D6493" s="6">
        <v>413.7</v>
      </c>
      <c r="E6493" s="6">
        <v>412.8</v>
      </c>
      <c r="F6493" s="6">
        <v>237.3</v>
      </c>
      <c r="G6493" s="6">
        <v>239.0</v>
      </c>
      <c r="H6493" s="6">
        <v>239.7</v>
      </c>
      <c r="I6493" s="6">
        <v>182.2</v>
      </c>
      <c r="J6493" s="6">
        <v>170.5</v>
      </c>
      <c r="K6493" s="6">
        <v>149.1</v>
      </c>
      <c r="L6493" s="6">
        <v>42.0</v>
      </c>
      <c r="M6493" s="6">
        <v>-39.6</v>
      </c>
      <c r="N6493" s="6">
        <v>35.1</v>
      </c>
      <c r="O6493" s="6">
        <v>43.2</v>
      </c>
      <c r="P6493" s="6">
        <v>-40.7</v>
      </c>
      <c r="Q6493" s="6">
        <v>35.7</v>
      </c>
      <c r="R6493" s="6" t="s">
        <v>1206</v>
      </c>
      <c r="S6493" s="6" t="s">
        <v>874</v>
      </c>
      <c r="T6493" s="6" t="s">
        <v>7077</v>
      </c>
      <c r="U6493" s="6">
        <v>0.97</v>
      </c>
      <c r="V6493" s="6">
        <v>1.0</v>
      </c>
      <c r="W6493" s="6">
        <v>0.98</v>
      </c>
      <c r="X6493" s="6">
        <v>-11.8</v>
      </c>
      <c r="Y6493" s="6">
        <v>168.2</v>
      </c>
      <c r="Z6493" s="6">
        <v>-8.1</v>
      </c>
      <c r="AA6493" s="6">
        <v>36.4</v>
      </c>
      <c r="AB6493" s="6">
        <v>40.0</v>
      </c>
      <c r="AC6493" s="6" t="s">
        <v>2342</v>
      </c>
      <c r="AD6493" s="6">
        <v>0.91</v>
      </c>
      <c r="AE6493" s="6" t="s">
        <v>10274</v>
      </c>
      <c r="AF6493" s="6" t="s">
        <v>10278</v>
      </c>
      <c r="AG6493" s="6" t="s">
        <v>879</v>
      </c>
      <c r="AH6493" s="6" t="s">
        <v>9212</v>
      </c>
      <c r="AI6493" s="6">
        <v>36.3</v>
      </c>
      <c r="AJ6493" s="6">
        <v>39.9</v>
      </c>
      <c r="AK6493" s="6">
        <v>38.8</v>
      </c>
      <c r="AL6493" s="6">
        <v>43.7</v>
      </c>
    </row>
    <row r="6494" ht="15.75" customHeight="1">
      <c r="A6494" s="7">
        <v>45580.0</v>
      </c>
      <c r="B6494" s="6" t="s">
        <v>10279</v>
      </c>
      <c r="C6494" s="6">
        <v>413.7</v>
      </c>
      <c r="D6494" s="6">
        <v>414.1</v>
      </c>
      <c r="E6494" s="6">
        <v>412.8</v>
      </c>
      <c r="F6494" s="6">
        <v>237.4</v>
      </c>
      <c r="G6494" s="6">
        <v>239.2</v>
      </c>
      <c r="H6494" s="6">
        <v>239.8</v>
      </c>
      <c r="I6494" s="6">
        <v>182.2</v>
      </c>
      <c r="J6494" s="6">
        <v>171.0</v>
      </c>
      <c r="K6494" s="6">
        <v>149.3</v>
      </c>
      <c r="L6494" s="6">
        <v>42.0</v>
      </c>
      <c r="M6494" s="6">
        <v>-39.8</v>
      </c>
      <c r="N6494" s="6">
        <v>35.1</v>
      </c>
      <c r="O6494" s="6">
        <v>43.2</v>
      </c>
      <c r="P6494" s="6">
        <v>-40.9</v>
      </c>
      <c r="Q6494" s="6">
        <v>35.8</v>
      </c>
      <c r="R6494" s="6" t="s">
        <v>1206</v>
      </c>
      <c r="S6494" s="6" t="s">
        <v>874</v>
      </c>
      <c r="T6494" s="6" t="s">
        <v>6293</v>
      </c>
      <c r="U6494" s="6">
        <v>0.97</v>
      </c>
      <c r="V6494" s="6">
        <v>1.0</v>
      </c>
      <c r="W6494" s="6">
        <v>0.98</v>
      </c>
      <c r="X6494" s="6">
        <v>-11.9</v>
      </c>
      <c r="Y6494" s="6">
        <v>168.3</v>
      </c>
      <c r="Z6494" s="6">
        <v>-8.1</v>
      </c>
      <c r="AA6494" s="6">
        <v>36.2</v>
      </c>
      <c r="AB6494" s="6">
        <v>40.0</v>
      </c>
      <c r="AC6494" s="6" t="s">
        <v>2325</v>
      </c>
      <c r="AD6494" s="6">
        <v>0.9</v>
      </c>
      <c r="AE6494" s="6" t="s">
        <v>10274</v>
      </c>
      <c r="AF6494" s="6" t="s">
        <v>10278</v>
      </c>
      <c r="AG6494" s="6" t="s">
        <v>879</v>
      </c>
      <c r="AH6494" s="6" t="s">
        <v>9212</v>
      </c>
      <c r="AI6494" s="6">
        <v>36.3</v>
      </c>
      <c r="AJ6494" s="6">
        <v>39.9</v>
      </c>
      <c r="AK6494" s="6">
        <v>38.8</v>
      </c>
      <c r="AL6494" s="6">
        <v>43.7</v>
      </c>
    </row>
    <row r="6495" ht="15.75" customHeight="1">
      <c r="A6495" s="7">
        <v>45580.0</v>
      </c>
      <c r="B6495" s="6" t="s">
        <v>10280</v>
      </c>
      <c r="C6495" s="6">
        <v>413.2</v>
      </c>
      <c r="D6495" s="6">
        <v>414.8</v>
      </c>
      <c r="E6495" s="6">
        <v>412.7</v>
      </c>
      <c r="F6495" s="6">
        <v>237.4</v>
      </c>
      <c r="G6495" s="6">
        <v>239.1</v>
      </c>
      <c r="H6495" s="6">
        <v>239.9</v>
      </c>
      <c r="I6495" s="6">
        <v>181.7</v>
      </c>
      <c r="J6495" s="6">
        <v>170.7</v>
      </c>
      <c r="K6495" s="6">
        <v>149.1</v>
      </c>
      <c r="L6495" s="6">
        <v>41.9</v>
      </c>
      <c r="M6495" s="6">
        <v>-39.7</v>
      </c>
      <c r="N6495" s="6">
        <v>35.1</v>
      </c>
      <c r="O6495" s="6">
        <v>43.1</v>
      </c>
      <c r="P6495" s="6">
        <v>-40.8</v>
      </c>
      <c r="Q6495" s="6">
        <v>35.7</v>
      </c>
      <c r="R6495" s="6" t="s">
        <v>2640</v>
      </c>
      <c r="S6495" s="6" t="s">
        <v>874</v>
      </c>
      <c r="T6495" s="6" t="s">
        <v>7077</v>
      </c>
      <c r="U6495" s="6">
        <v>0.97</v>
      </c>
      <c r="V6495" s="6">
        <v>1.0</v>
      </c>
      <c r="W6495" s="6">
        <v>0.98</v>
      </c>
      <c r="X6495" s="6">
        <v>-12.1</v>
      </c>
      <c r="Y6495" s="6">
        <v>167.9</v>
      </c>
      <c r="Z6495" s="6">
        <v>-8.2</v>
      </c>
      <c r="AA6495" s="6">
        <v>36.2</v>
      </c>
      <c r="AB6495" s="6">
        <v>39.7</v>
      </c>
      <c r="AC6495" s="6" t="s">
        <v>2488</v>
      </c>
      <c r="AD6495" s="6">
        <v>0.91</v>
      </c>
      <c r="AE6495" s="6" t="s">
        <v>10281</v>
      </c>
      <c r="AF6495" s="6" t="s">
        <v>10278</v>
      </c>
      <c r="AG6495" s="6" t="s">
        <v>879</v>
      </c>
      <c r="AH6495" s="6" t="s">
        <v>9212</v>
      </c>
      <c r="AI6495" s="6">
        <v>36.3</v>
      </c>
      <c r="AJ6495" s="6">
        <v>39.9</v>
      </c>
      <c r="AK6495" s="6">
        <v>38.8</v>
      </c>
      <c r="AL6495" s="6">
        <v>43.7</v>
      </c>
    </row>
    <row r="6496" ht="15.75" customHeight="1">
      <c r="A6496" s="7">
        <v>45580.0</v>
      </c>
      <c r="B6496" s="6" t="s">
        <v>10282</v>
      </c>
      <c r="C6496" s="6">
        <v>413.2</v>
      </c>
      <c r="D6496" s="6">
        <v>413.9</v>
      </c>
      <c r="E6496" s="6">
        <v>413.7</v>
      </c>
      <c r="F6496" s="6">
        <v>237.3</v>
      </c>
      <c r="G6496" s="6">
        <v>239.2</v>
      </c>
      <c r="H6496" s="6">
        <v>240.0</v>
      </c>
      <c r="I6496" s="6">
        <v>182.2</v>
      </c>
      <c r="J6496" s="6">
        <v>170.3</v>
      </c>
      <c r="K6496" s="6">
        <v>149.6</v>
      </c>
      <c r="L6496" s="6">
        <v>42.0</v>
      </c>
      <c r="M6496" s="6">
        <v>-39.6</v>
      </c>
      <c r="N6496" s="6">
        <v>35.2</v>
      </c>
      <c r="O6496" s="6">
        <v>43.2</v>
      </c>
      <c r="P6496" s="6">
        <v>-40.7</v>
      </c>
      <c r="Q6496" s="6">
        <v>35.9</v>
      </c>
      <c r="R6496" s="6" t="s">
        <v>1206</v>
      </c>
      <c r="S6496" s="6" t="s">
        <v>874</v>
      </c>
      <c r="T6496" s="6" t="s">
        <v>6293</v>
      </c>
      <c r="U6496" s="6">
        <v>0.97</v>
      </c>
      <c r="V6496" s="6">
        <v>1.0</v>
      </c>
      <c r="W6496" s="6">
        <v>0.98</v>
      </c>
      <c r="X6496" s="6">
        <v>-12.1</v>
      </c>
      <c r="Y6496" s="6">
        <v>168.5</v>
      </c>
      <c r="Z6496" s="6">
        <v>-8.1</v>
      </c>
      <c r="AA6496" s="6">
        <v>36.5</v>
      </c>
      <c r="AB6496" s="6">
        <v>40.3</v>
      </c>
      <c r="AC6496" s="6" t="s">
        <v>2325</v>
      </c>
      <c r="AD6496" s="6">
        <v>0.9</v>
      </c>
      <c r="AE6496" s="6" t="s">
        <v>10281</v>
      </c>
      <c r="AF6496" s="6" t="s">
        <v>10278</v>
      </c>
      <c r="AG6496" s="6" t="s">
        <v>879</v>
      </c>
      <c r="AH6496" s="6" t="s">
        <v>9212</v>
      </c>
      <c r="AI6496" s="6">
        <v>36.3</v>
      </c>
      <c r="AJ6496" s="6">
        <v>39.9</v>
      </c>
      <c r="AK6496" s="6">
        <v>38.8</v>
      </c>
      <c r="AL6496" s="6">
        <v>43.7</v>
      </c>
    </row>
    <row r="6497" ht="15.75" customHeight="1">
      <c r="A6497" s="7">
        <v>45580.0</v>
      </c>
      <c r="B6497" s="6" t="s">
        <v>10283</v>
      </c>
      <c r="C6497" s="6">
        <v>413.7</v>
      </c>
      <c r="D6497" s="6">
        <v>414.2</v>
      </c>
      <c r="E6497" s="6">
        <v>413.1</v>
      </c>
      <c r="F6497" s="6">
        <v>237.5</v>
      </c>
      <c r="G6497" s="6">
        <v>239.1</v>
      </c>
      <c r="H6497" s="6">
        <v>240.0</v>
      </c>
      <c r="I6497" s="6">
        <v>182.2</v>
      </c>
      <c r="J6497" s="6">
        <v>170.5</v>
      </c>
      <c r="K6497" s="6">
        <v>149.3</v>
      </c>
      <c r="L6497" s="6">
        <v>42.0</v>
      </c>
      <c r="M6497" s="6">
        <v>-39.7</v>
      </c>
      <c r="N6497" s="6">
        <v>35.2</v>
      </c>
      <c r="O6497" s="6">
        <v>43.2</v>
      </c>
      <c r="P6497" s="6">
        <v>-40.7</v>
      </c>
      <c r="Q6497" s="6">
        <v>35.8</v>
      </c>
      <c r="R6497" s="6" t="s">
        <v>1206</v>
      </c>
      <c r="S6497" s="6" t="s">
        <v>874</v>
      </c>
      <c r="T6497" s="6" t="s">
        <v>7077</v>
      </c>
      <c r="U6497" s="6">
        <v>0.97</v>
      </c>
      <c r="V6497" s="6">
        <v>1.0</v>
      </c>
      <c r="W6497" s="6">
        <v>0.98</v>
      </c>
      <c r="X6497" s="6">
        <v>-12.2</v>
      </c>
      <c r="Y6497" s="6">
        <v>168.1</v>
      </c>
      <c r="Z6497" s="6">
        <v>-8.2</v>
      </c>
      <c r="AA6497" s="6">
        <v>36.5</v>
      </c>
      <c r="AB6497" s="6">
        <v>40.0</v>
      </c>
      <c r="AC6497" s="6" t="s">
        <v>2342</v>
      </c>
      <c r="AD6497" s="6">
        <v>0.91</v>
      </c>
      <c r="AE6497" s="6" t="s">
        <v>10281</v>
      </c>
      <c r="AF6497" s="6" t="s">
        <v>10278</v>
      </c>
      <c r="AG6497" s="6" t="s">
        <v>879</v>
      </c>
      <c r="AH6497" s="6" t="s">
        <v>9212</v>
      </c>
      <c r="AI6497" s="6">
        <v>36.3</v>
      </c>
      <c r="AJ6497" s="6">
        <v>39.9</v>
      </c>
      <c r="AK6497" s="6">
        <v>38.8</v>
      </c>
      <c r="AL6497" s="6">
        <v>43.7</v>
      </c>
    </row>
    <row r="6498" ht="15.75" customHeight="1">
      <c r="A6498" s="7">
        <v>45580.0</v>
      </c>
      <c r="B6498" s="6" t="s">
        <v>10284</v>
      </c>
      <c r="C6498" s="6">
        <v>413.7</v>
      </c>
      <c r="D6498" s="6">
        <v>414.4</v>
      </c>
      <c r="E6498" s="6">
        <v>413.3</v>
      </c>
      <c r="F6498" s="6">
        <v>237.5</v>
      </c>
      <c r="G6498" s="6">
        <v>239.3</v>
      </c>
      <c r="H6498" s="6">
        <v>240.0</v>
      </c>
      <c r="I6498" s="6">
        <v>182.0</v>
      </c>
      <c r="J6498" s="6">
        <v>170.4</v>
      </c>
      <c r="K6498" s="6">
        <v>148.8</v>
      </c>
      <c r="L6498" s="6">
        <v>41.9</v>
      </c>
      <c r="M6498" s="6">
        <v>-39.6</v>
      </c>
      <c r="N6498" s="6">
        <v>35.1</v>
      </c>
      <c r="O6498" s="6">
        <v>43.2</v>
      </c>
      <c r="P6498" s="6">
        <v>-40.7</v>
      </c>
      <c r="Q6498" s="6">
        <v>35.7</v>
      </c>
      <c r="R6498" s="6" t="s">
        <v>873</v>
      </c>
      <c r="S6498" s="6" t="s">
        <v>874</v>
      </c>
      <c r="T6498" s="6" t="s">
        <v>7077</v>
      </c>
      <c r="U6498" s="6">
        <v>0.97</v>
      </c>
      <c r="V6498" s="6">
        <v>1.0</v>
      </c>
      <c r="W6498" s="6">
        <v>0.98</v>
      </c>
      <c r="X6498" s="6">
        <v>-12.1</v>
      </c>
      <c r="Y6498" s="6">
        <v>167.8</v>
      </c>
      <c r="Z6498" s="6">
        <v>-8.2</v>
      </c>
      <c r="AA6498" s="6">
        <v>36.3</v>
      </c>
      <c r="AB6498" s="6">
        <v>40.0</v>
      </c>
      <c r="AC6498" s="6" t="s">
        <v>2328</v>
      </c>
      <c r="AD6498" s="6">
        <v>0.9</v>
      </c>
      <c r="AE6498" s="6" t="s">
        <v>10281</v>
      </c>
      <c r="AF6498" s="6" t="s">
        <v>10285</v>
      </c>
      <c r="AG6498" s="6" t="s">
        <v>879</v>
      </c>
      <c r="AH6498" s="6" t="s">
        <v>9212</v>
      </c>
      <c r="AI6498" s="6">
        <v>36.3</v>
      </c>
      <c r="AJ6498" s="6">
        <v>39.9</v>
      </c>
      <c r="AK6498" s="6">
        <v>38.8</v>
      </c>
      <c r="AL6498" s="6">
        <v>43.7</v>
      </c>
    </row>
    <row r="6499" ht="15.75" customHeight="1">
      <c r="A6499" s="7">
        <v>45580.0</v>
      </c>
      <c r="B6499" s="6" t="s">
        <v>10286</v>
      </c>
      <c r="C6499" s="6">
        <v>413.5</v>
      </c>
      <c r="D6499" s="6">
        <v>413.6</v>
      </c>
      <c r="E6499" s="6">
        <v>413.9</v>
      </c>
      <c r="F6499" s="6">
        <v>237.5</v>
      </c>
      <c r="G6499" s="6">
        <v>239.1</v>
      </c>
      <c r="H6499" s="6">
        <v>240.0</v>
      </c>
      <c r="I6499" s="6">
        <v>182.1</v>
      </c>
      <c r="J6499" s="6">
        <v>170.4</v>
      </c>
      <c r="K6499" s="6">
        <v>149.0</v>
      </c>
      <c r="L6499" s="6">
        <v>42.0</v>
      </c>
      <c r="M6499" s="6">
        <v>-39.6</v>
      </c>
      <c r="N6499" s="6">
        <v>35.1</v>
      </c>
      <c r="O6499" s="6">
        <v>43.2</v>
      </c>
      <c r="P6499" s="6">
        <v>-40.7</v>
      </c>
      <c r="Q6499" s="6">
        <v>35.7</v>
      </c>
      <c r="R6499" s="6" t="s">
        <v>1206</v>
      </c>
      <c r="S6499" s="6" t="s">
        <v>874</v>
      </c>
      <c r="T6499" s="6" t="s">
        <v>7077</v>
      </c>
      <c r="U6499" s="6">
        <v>0.97</v>
      </c>
      <c r="V6499" s="6">
        <v>1.0</v>
      </c>
      <c r="W6499" s="6">
        <v>0.98</v>
      </c>
      <c r="X6499" s="6">
        <v>-12.1</v>
      </c>
      <c r="Y6499" s="6">
        <v>168.0</v>
      </c>
      <c r="Z6499" s="6">
        <v>-8.2</v>
      </c>
      <c r="AA6499" s="6">
        <v>36.4</v>
      </c>
      <c r="AB6499" s="6">
        <v>40.0</v>
      </c>
      <c r="AC6499" s="6" t="s">
        <v>2342</v>
      </c>
      <c r="AD6499" s="6">
        <v>0.91</v>
      </c>
      <c r="AE6499" s="6" t="s">
        <v>10281</v>
      </c>
      <c r="AF6499" s="6" t="s">
        <v>10285</v>
      </c>
      <c r="AG6499" s="6" t="s">
        <v>879</v>
      </c>
      <c r="AH6499" s="6" t="s">
        <v>9212</v>
      </c>
      <c r="AI6499" s="6">
        <v>36.3</v>
      </c>
      <c r="AJ6499" s="6">
        <v>39.9</v>
      </c>
      <c r="AK6499" s="6">
        <v>38.8</v>
      </c>
      <c r="AL6499" s="6">
        <v>43.7</v>
      </c>
    </row>
    <row r="6500" ht="15.75" customHeight="1">
      <c r="A6500" s="7">
        <v>45580.0</v>
      </c>
      <c r="B6500" s="6" t="s">
        <v>10287</v>
      </c>
      <c r="C6500" s="6">
        <v>413.1</v>
      </c>
      <c r="D6500" s="6">
        <v>414.8</v>
      </c>
      <c r="E6500" s="6">
        <v>413.3</v>
      </c>
      <c r="F6500" s="6">
        <v>237.4</v>
      </c>
      <c r="G6500" s="6">
        <v>239.2</v>
      </c>
      <c r="H6500" s="6">
        <v>240.1</v>
      </c>
      <c r="I6500" s="6">
        <v>181.6</v>
      </c>
      <c r="J6500" s="6">
        <v>170.7</v>
      </c>
      <c r="K6500" s="6">
        <v>149.5</v>
      </c>
      <c r="L6500" s="6">
        <v>41.9</v>
      </c>
      <c r="M6500" s="6">
        <v>-39.7</v>
      </c>
      <c r="N6500" s="6">
        <v>35.3</v>
      </c>
      <c r="O6500" s="6">
        <v>43.1</v>
      </c>
      <c r="P6500" s="6">
        <v>-40.8</v>
      </c>
      <c r="Q6500" s="6">
        <v>35.8</v>
      </c>
      <c r="R6500" s="6" t="s">
        <v>2640</v>
      </c>
      <c r="S6500" s="6" t="s">
        <v>874</v>
      </c>
      <c r="T6500" s="6" t="s">
        <v>6508</v>
      </c>
      <c r="U6500" s="6">
        <v>0.97</v>
      </c>
      <c r="V6500" s="6">
        <v>1.0</v>
      </c>
      <c r="W6500" s="6">
        <v>0.98</v>
      </c>
      <c r="X6500" s="6">
        <v>-12.1</v>
      </c>
      <c r="Y6500" s="6">
        <v>168.2</v>
      </c>
      <c r="Z6500" s="6">
        <v>-8.1</v>
      </c>
      <c r="AA6500" s="6">
        <v>36.4</v>
      </c>
      <c r="AB6500" s="6">
        <v>39.7</v>
      </c>
      <c r="AC6500" s="6" t="s">
        <v>2119</v>
      </c>
      <c r="AD6500" s="6">
        <v>0.91</v>
      </c>
      <c r="AE6500" s="6" t="s">
        <v>10288</v>
      </c>
      <c r="AF6500" s="6" t="s">
        <v>10285</v>
      </c>
      <c r="AG6500" s="6" t="s">
        <v>879</v>
      </c>
      <c r="AH6500" s="6" t="s">
        <v>9212</v>
      </c>
      <c r="AI6500" s="6">
        <v>36.3</v>
      </c>
      <c r="AJ6500" s="6">
        <v>39.9</v>
      </c>
      <c r="AK6500" s="6">
        <v>38.8</v>
      </c>
      <c r="AL6500" s="6">
        <v>43.7</v>
      </c>
    </row>
    <row r="6501" ht="15.75" customHeight="1">
      <c r="A6501" s="7">
        <v>45580.0</v>
      </c>
      <c r="B6501" s="6" t="s">
        <v>10289</v>
      </c>
      <c r="C6501" s="6">
        <v>413.6</v>
      </c>
      <c r="D6501" s="6">
        <v>414.1</v>
      </c>
      <c r="E6501" s="6">
        <v>412.9</v>
      </c>
      <c r="F6501" s="6">
        <v>237.4</v>
      </c>
      <c r="G6501" s="6">
        <v>239.1</v>
      </c>
      <c r="H6501" s="6">
        <v>239.9</v>
      </c>
      <c r="I6501" s="6">
        <v>182.0</v>
      </c>
      <c r="J6501" s="6">
        <v>170.7</v>
      </c>
      <c r="K6501" s="6">
        <v>148.9</v>
      </c>
      <c r="L6501" s="6">
        <v>41.9</v>
      </c>
      <c r="M6501" s="6">
        <v>-39.7</v>
      </c>
      <c r="N6501" s="6">
        <v>35.1</v>
      </c>
      <c r="O6501" s="6">
        <v>43.2</v>
      </c>
      <c r="P6501" s="6">
        <v>-40.8</v>
      </c>
      <c r="Q6501" s="6">
        <v>35.7</v>
      </c>
      <c r="R6501" s="6" t="s">
        <v>873</v>
      </c>
      <c r="S6501" s="6" t="s">
        <v>874</v>
      </c>
      <c r="T6501" s="6" t="s">
        <v>7077</v>
      </c>
      <c r="U6501" s="6">
        <v>0.97</v>
      </c>
      <c r="V6501" s="6">
        <v>1.0</v>
      </c>
      <c r="W6501" s="6">
        <v>0.98</v>
      </c>
      <c r="X6501" s="6">
        <v>-12.0</v>
      </c>
      <c r="Y6501" s="6">
        <v>168.4</v>
      </c>
      <c r="Z6501" s="6">
        <v>-8.3</v>
      </c>
      <c r="AA6501" s="6">
        <v>36.2</v>
      </c>
      <c r="AB6501" s="6">
        <v>39.9</v>
      </c>
      <c r="AC6501" s="6" t="s">
        <v>2328</v>
      </c>
      <c r="AD6501" s="6">
        <v>0.9</v>
      </c>
      <c r="AE6501" s="6" t="s">
        <v>10288</v>
      </c>
      <c r="AF6501" s="6" t="s">
        <v>10285</v>
      </c>
      <c r="AG6501" s="6" t="s">
        <v>879</v>
      </c>
      <c r="AH6501" s="6" t="s">
        <v>9212</v>
      </c>
      <c r="AI6501" s="6">
        <v>36.3</v>
      </c>
      <c r="AJ6501" s="6">
        <v>39.9</v>
      </c>
      <c r="AK6501" s="6">
        <v>38.8</v>
      </c>
      <c r="AL6501" s="6">
        <v>43.7</v>
      </c>
    </row>
    <row r="6502" ht="15.75" customHeight="1">
      <c r="A6502" s="7">
        <v>45580.0</v>
      </c>
      <c r="B6502" s="6" t="s">
        <v>10290</v>
      </c>
      <c r="C6502" s="6">
        <v>413.7</v>
      </c>
      <c r="D6502" s="6">
        <v>414.1</v>
      </c>
      <c r="E6502" s="6">
        <v>413.2</v>
      </c>
      <c r="F6502" s="6">
        <v>237.4</v>
      </c>
      <c r="G6502" s="6">
        <v>239.2</v>
      </c>
      <c r="H6502" s="6">
        <v>240.0</v>
      </c>
      <c r="I6502" s="6">
        <v>181.7</v>
      </c>
      <c r="J6502" s="6">
        <v>170.7</v>
      </c>
      <c r="K6502" s="6">
        <v>150.3</v>
      </c>
      <c r="L6502" s="6">
        <v>41.9</v>
      </c>
      <c r="M6502" s="6">
        <v>-39.7</v>
      </c>
      <c r="N6502" s="6">
        <v>35.4</v>
      </c>
      <c r="O6502" s="6">
        <v>43.1</v>
      </c>
      <c r="P6502" s="6">
        <v>-40.8</v>
      </c>
      <c r="Q6502" s="6">
        <v>36.0</v>
      </c>
      <c r="R6502" s="6" t="s">
        <v>2640</v>
      </c>
      <c r="S6502" s="6" t="s">
        <v>874</v>
      </c>
      <c r="T6502" s="6" t="s">
        <v>7077</v>
      </c>
      <c r="U6502" s="6">
        <v>0.97</v>
      </c>
      <c r="V6502" s="6">
        <v>1.0</v>
      </c>
      <c r="W6502" s="6">
        <v>0.98</v>
      </c>
      <c r="X6502" s="6">
        <v>-12.0</v>
      </c>
      <c r="Y6502" s="6">
        <v>168.2</v>
      </c>
      <c r="Z6502" s="6">
        <v>-8.3</v>
      </c>
      <c r="AA6502" s="6">
        <v>36.5</v>
      </c>
      <c r="AB6502" s="6">
        <v>40.0</v>
      </c>
      <c r="AC6502" s="6" t="s">
        <v>2488</v>
      </c>
      <c r="AD6502" s="6">
        <v>0.91</v>
      </c>
      <c r="AE6502" s="6" t="s">
        <v>10288</v>
      </c>
      <c r="AF6502" s="6" t="s">
        <v>10291</v>
      </c>
      <c r="AG6502" s="6" t="s">
        <v>879</v>
      </c>
      <c r="AH6502" s="6" t="s">
        <v>9212</v>
      </c>
      <c r="AI6502" s="6">
        <v>36.3</v>
      </c>
      <c r="AJ6502" s="6">
        <v>39.9</v>
      </c>
      <c r="AK6502" s="6">
        <v>38.8</v>
      </c>
      <c r="AL6502" s="6">
        <v>43.7</v>
      </c>
    </row>
    <row r="6503" ht="15.75" customHeight="1">
      <c r="A6503" s="7">
        <v>45580.0</v>
      </c>
      <c r="B6503" s="6" t="s">
        <v>10292</v>
      </c>
      <c r="C6503" s="6">
        <v>413.4</v>
      </c>
      <c r="D6503" s="6">
        <v>413.8</v>
      </c>
      <c r="E6503" s="6">
        <v>413.4</v>
      </c>
      <c r="F6503" s="6">
        <v>237.3</v>
      </c>
      <c r="G6503" s="6">
        <v>239.2</v>
      </c>
      <c r="H6503" s="6">
        <v>239.9</v>
      </c>
      <c r="I6503" s="6">
        <v>182.5</v>
      </c>
      <c r="J6503" s="6">
        <v>171.0</v>
      </c>
      <c r="K6503" s="6">
        <v>150.6</v>
      </c>
      <c r="L6503" s="6">
        <v>42.1</v>
      </c>
      <c r="M6503" s="6">
        <v>-39.8</v>
      </c>
      <c r="N6503" s="6">
        <v>35.5</v>
      </c>
      <c r="O6503" s="6">
        <v>43.3</v>
      </c>
      <c r="P6503" s="6">
        <v>-40.9</v>
      </c>
      <c r="Q6503" s="6">
        <v>36.1</v>
      </c>
      <c r="R6503" s="6" t="s">
        <v>1206</v>
      </c>
      <c r="S6503" s="6" t="s">
        <v>874</v>
      </c>
      <c r="T6503" s="6" t="s">
        <v>7077</v>
      </c>
      <c r="U6503" s="6">
        <v>0.97</v>
      </c>
      <c r="V6503" s="6">
        <v>1.0</v>
      </c>
      <c r="W6503" s="6">
        <v>0.98</v>
      </c>
      <c r="X6503" s="6">
        <v>-11.9</v>
      </c>
      <c r="Y6503" s="6">
        <v>168.2</v>
      </c>
      <c r="Z6503" s="6">
        <v>-8.1</v>
      </c>
      <c r="AA6503" s="6">
        <v>36.7</v>
      </c>
      <c r="AB6503" s="6">
        <v>40.2</v>
      </c>
      <c r="AC6503" s="6" t="s">
        <v>2342</v>
      </c>
      <c r="AD6503" s="6">
        <v>0.91</v>
      </c>
      <c r="AE6503" s="6" t="s">
        <v>10288</v>
      </c>
      <c r="AF6503" s="6" t="s">
        <v>10291</v>
      </c>
      <c r="AG6503" s="6" t="s">
        <v>879</v>
      </c>
      <c r="AH6503" s="6" t="s">
        <v>9212</v>
      </c>
      <c r="AI6503" s="6">
        <v>36.3</v>
      </c>
      <c r="AJ6503" s="6">
        <v>39.9</v>
      </c>
      <c r="AK6503" s="6">
        <v>38.8</v>
      </c>
      <c r="AL6503" s="6">
        <v>43.7</v>
      </c>
    </row>
    <row r="6504" ht="15.75" customHeight="1">
      <c r="A6504" s="7">
        <v>45580.0</v>
      </c>
      <c r="B6504" s="6" t="s">
        <v>10293</v>
      </c>
      <c r="C6504" s="6">
        <v>413.6</v>
      </c>
      <c r="D6504" s="6">
        <v>415.1</v>
      </c>
      <c r="E6504" s="6">
        <v>411.8</v>
      </c>
      <c r="F6504" s="6">
        <v>237.4</v>
      </c>
      <c r="G6504" s="6">
        <v>239.0</v>
      </c>
      <c r="H6504" s="6">
        <v>239.9</v>
      </c>
      <c r="I6504" s="6">
        <v>186.7</v>
      </c>
      <c r="J6504" s="6">
        <v>175.8</v>
      </c>
      <c r="K6504" s="6">
        <v>152.5</v>
      </c>
      <c r="L6504" s="6">
        <v>43.1</v>
      </c>
      <c r="M6504" s="6">
        <v>-40.9</v>
      </c>
      <c r="N6504" s="6">
        <v>36.0</v>
      </c>
      <c r="O6504" s="6">
        <v>44.3</v>
      </c>
      <c r="P6504" s="6">
        <v>-42.0</v>
      </c>
      <c r="Q6504" s="6">
        <v>36.5</v>
      </c>
      <c r="R6504" s="6" t="s">
        <v>895</v>
      </c>
      <c r="S6504" s="6" t="s">
        <v>874</v>
      </c>
      <c r="T6504" s="6" t="s">
        <v>6407</v>
      </c>
      <c r="U6504" s="6">
        <v>0.97</v>
      </c>
      <c r="V6504" s="6">
        <v>1.0</v>
      </c>
      <c r="W6504" s="6">
        <v>0.98</v>
      </c>
      <c r="X6504" s="6">
        <v>-11.8</v>
      </c>
      <c r="Y6504" s="6">
        <v>168.4</v>
      </c>
      <c r="Z6504" s="6">
        <v>-8.2</v>
      </c>
      <c r="AA6504" s="6">
        <v>37.1</v>
      </c>
      <c r="AB6504" s="6">
        <v>40.4</v>
      </c>
      <c r="AC6504" s="6" t="s">
        <v>2242</v>
      </c>
      <c r="AD6504" s="6">
        <v>0.91</v>
      </c>
      <c r="AE6504" s="6" t="s">
        <v>10288</v>
      </c>
      <c r="AF6504" s="6" t="s">
        <v>10291</v>
      </c>
      <c r="AG6504" s="6" t="s">
        <v>879</v>
      </c>
      <c r="AH6504" s="6" t="s">
        <v>9212</v>
      </c>
      <c r="AI6504" s="6">
        <v>36.3</v>
      </c>
      <c r="AJ6504" s="6">
        <v>39.9</v>
      </c>
      <c r="AK6504" s="6">
        <v>38.8</v>
      </c>
      <c r="AL6504" s="6">
        <v>43.7</v>
      </c>
    </row>
    <row r="6505" ht="15.75" customHeight="1">
      <c r="A6505" s="7">
        <v>45580.0</v>
      </c>
      <c r="B6505" s="6" t="s">
        <v>10294</v>
      </c>
      <c r="C6505" s="6">
        <v>413.7</v>
      </c>
      <c r="D6505" s="6">
        <v>413.8</v>
      </c>
      <c r="E6505" s="6">
        <v>413.3</v>
      </c>
      <c r="F6505" s="6">
        <v>237.4</v>
      </c>
      <c r="G6505" s="6">
        <v>239.2</v>
      </c>
      <c r="H6505" s="6">
        <v>239.9</v>
      </c>
      <c r="I6505" s="6">
        <v>184.8</v>
      </c>
      <c r="J6505" s="6">
        <v>174.0</v>
      </c>
      <c r="K6505" s="6">
        <v>152.5</v>
      </c>
      <c r="L6505" s="6">
        <v>42.6</v>
      </c>
      <c r="M6505" s="6">
        <v>-40.5</v>
      </c>
      <c r="N6505" s="6">
        <v>36.0</v>
      </c>
      <c r="O6505" s="6">
        <v>43.8</v>
      </c>
      <c r="P6505" s="6">
        <v>-41.6</v>
      </c>
      <c r="Q6505" s="6">
        <v>36.5</v>
      </c>
      <c r="R6505" s="6" t="s">
        <v>1206</v>
      </c>
      <c r="S6505" s="6" t="s">
        <v>874</v>
      </c>
      <c r="T6505" s="6" t="s">
        <v>6407</v>
      </c>
      <c r="U6505" s="6">
        <v>0.97</v>
      </c>
      <c r="V6505" s="6">
        <v>1.0</v>
      </c>
      <c r="W6505" s="6">
        <v>0.98</v>
      </c>
      <c r="X6505" s="6">
        <v>-11.8</v>
      </c>
      <c r="Y6505" s="6">
        <v>168.4</v>
      </c>
      <c r="Z6505" s="6">
        <v>-8.2</v>
      </c>
      <c r="AA6505" s="6">
        <v>37.0</v>
      </c>
      <c r="AB6505" s="6">
        <v>40.3</v>
      </c>
      <c r="AC6505" s="6" t="s">
        <v>2123</v>
      </c>
      <c r="AD6505" s="6">
        <v>0.91</v>
      </c>
      <c r="AE6505" s="6" t="s">
        <v>10295</v>
      </c>
      <c r="AF6505" s="6" t="s">
        <v>10291</v>
      </c>
      <c r="AG6505" s="6" t="s">
        <v>879</v>
      </c>
      <c r="AH6505" s="6" t="s">
        <v>9212</v>
      </c>
      <c r="AI6505" s="6">
        <v>36.3</v>
      </c>
      <c r="AJ6505" s="6">
        <v>39.9</v>
      </c>
      <c r="AK6505" s="6">
        <v>38.8</v>
      </c>
      <c r="AL6505" s="6">
        <v>43.7</v>
      </c>
    </row>
    <row r="6506" ht="15.75" customHeight="1">
      <c r="A6506" s="7">
        <v>45580.0</v>
      </c>
      <c r="B6506" s="6" t="s">
        <v>10296</v>
      </c>
      <c r="C6506" s="6">
        <v>413.4</v>
      </c>
      <c r="D6506" s="6">
        <v>413.1</v>
      </c>
      <c r="E6506" s="6">
        <v>413.7</v>
      </c>
      <c r="F6506" s="6">
        <v>237.3</v>
      </c>
      <c r="G6506" s="6">
        <v>239.1</v>
      </c>
      <c r="H6506" s="6">
        <v>239.7</v>
      </c>
      <c r="I6506" s="6">
        <v>184.7</v>
      </c>
      <c r="J6506" s="6">
        <v>173.4</v>
      </c>
      <c r="K6506" s="6">
        <v>152.9</v>
      </c>
      <c r="L6506" s="6">
        <v>42.6</v>
      </c>
      <c r="M6506" s="6">
        <v>-40.4</v>
      </c>
      <c r="N6506" s="6">
        <v>36.0</v>
      </c>
      <c r="O6506" s="6">
        <v>43.8</v>
      </c>
      <c r="P6506" s="6">
        <v>-41.4</v>
      </c>
      <c r="Q6506" s="6">
        <v>36.6</v>
      </c>
      <c r="R6506" s="6" t="s">
        <v>1206</v>
      </c>
      <c r="S6506" s="6" t="s">
        <v>874</v>
      </c>
      <c r="T6506" s="6" t="s">
        <v>6715</v>
      </c>
      <c r="U6506" s="6">
        <v>0.97</v>
      </c>
      <c r="V6506" s="6">
        <v>1.0</v>
      </c>
      <c r="W6506" s="6">
        <v>0.98</v>
      </c>
      <c r="X6506" s="6">
        <v>-11.9</v>
      </c>
      <c r="Y6506" s="6">
        <v>168.5</v>
      </c>
      <c r="Z6506" s="6">
        <v>-8.1</v>
      </c>
      <c r="AA6506" s="6">
        <v>37.2</v>
      </c>
      <c r="AB6506" s="6">
        <v>40.7</v>
      </c>
      <c r="AC6506" s="6" t="s">
        <v>2425</v>
      </c>
      <c r="AD6506" s="6">
        <v>0.91</v>
      </c>
      <c r="AE6506" s="6" t="s">
        <v>10295</v>
      </c>
      <c r="AF6506" s="6" t="s">
        <v>10291</v>
      </c>
      <c r="AG6506" s="6" t="s">
        <v>879</v>
      </c>
      <c r="AH6506" s="6" t="s">
        <v>9212</v>
      </c>
      <c r="AI6506" s="6">
        <v>36.3</v>
      </c>
      <c r="AJ6506" s="6">
        <v>39.9</v>
      </c>
      <c r="AK6506" s="6">
        <v>38.8</v>
      </c>
      <c r="AL6506" s="6">
        <v>43.7</v>
      </c>
    </row>
    <row r="6507" ht="15.75" customHeight="1">
      <c r="A6507" s="7">
        <v>45580.0</v>
      </c>
      <c r="B6507" s="6" t="s">
        <v>10297</v>
      </c>
      <c r="C6507" s="6">
        <v>413.2</v>
      </c>
      <c r="D6507" s="6">
        <v>415.2</v>
      </c>
      <c r="E6507" s="6">
        <v>412.3</v>
      </c>
      <c r="F6507" s="6">
        <v>237.4</v>
      </c>
      <c r="G6507" s="6">
        <v>239.1</v>
      </c>
      <c r="H6507" s="6">
        <v>239.9</v>
      </c>
      <c r="I6507" s="6">
        <v>184.8</v>
      </c>
      <c r="J6507" s="6">
        <v>174.0</v>
      </c>
      <c r="K6507" s="6">
        <v>153.1</v>
      </c>
      <c r="L6507" s="6">
        <v>42.6</v>
      </c>
      <c r="M6507" s="6">
        <v>-40.5</v>
      </c>
      <c r="N6507" s="6">
        <v>36.1</v>
      </c>
      <c r="O6507" s="6">
        <v>43.8</v>
      </c>
      <c r="P6507" s="6">
        <v>-41.6</v>
      </c>
      <c r="Q6507" s="6">
        <v>36.7</v>
      </c>
      <c r="R6507" s="6" t="s">
        <v>1206</v>
      </c>
      <c r="S6507" s="6" t="s">
        <v>874</v>
      </c>
      <c r="T6507" s="6" t="s">
        <v>6715</v>
      </c>
      <c r="U6507" s="6">
        <v>0.97</v>
      </c>
      <c r="V6507" s="6">
        <v>1.0</v>
      </c>
      <c r="W6507" s="6">
        <v>0.98</v>
      </c>
      <c r="X6507" s="6">
        <v>-11.8</v>
      </c>
      <c r="Y6507" s="6">
        <v>168.5</v>
      </c>
      <c r="Z6507" s="6">
        <v>-8.1</v>
      </c>
      <c r="AA6507" s="6">
        <v>37.1</v>
      </c>
      <c r="AB6507" s="6">
        <v>40.6</v>
      </c>
      <c r="AC6507" s="6" t="s">
        <v>2425</v>
      </c>
      <c r="AD6507" s="6">
        <v>0.91</v>
      </c>
      <c r="AE6507" s="6" t="s">
        <v>10295</v>
      </c>
      <c r="AF6507" s="6" t="s">
        <v>10298</v>
      </c>
      <c r="AG6507" s="6" t="s">
        <v>879</v>
      </c>
      <c r="AH6507" s="6" t="s">
        <v>9212</v>
      </c>
      <c r="AI6507" s="6">
        <v>36.3</v>
      </c>
      <c r="AJ6507" s="6">
        <v>39.9</v>
      </c>
      <c r="AK6507" s="6">
        <v>38.8</v>
      </c>
      <c r="AL6507" s="6">
        <v>43.7</v>
      </c>
    </row>
    <row r="6508" ht="15.75" customHeight="1">
      <c r="A6508" s="7">
        <v>45580.0</v>
      </c>
      <c r="B6508" s="6" t="s">
        <v>10299</v>
      </c>
      <c r="C6508" s="6">
        <v>414.2</v>
      </c>
      <c r="D6508" s="6">
        <v>414.2</v>
      </c>
      <c r="E6508" s="6">
        <v>412.8</v>
      </c>
      <c r="F6508" s="6">
        <v>237.4</v>
      </c>
      <c r="G6508" s="6">
        <v>239.3</v>
      </c>
      <c r="H6508" s="6">
        <v>240.0</v>
      </c>
      <c r="I6508" s="6">
        <v>185.1</v>
      </c>
      <c r="J6508" s="6">
        <v>173.5</v>
      </c>
      <c r="K6508" s="6">
        <v>150.3</v>
      </c>
      <c r="L6508" s="6">
        <v>42.7</v>
      </c>
      <c r="M6508" s="6">
        <v>-40.4</v>
      </c>
      <c r="N6508" s="6">
        <v>35.4</v>
      </c>
      <c r="O6508" s="6">
        <v>43.9</v>
      </c>
      <c r="P6508" s="6">
        <v>-41.5</v>
      </c>
      <c r="Q6508" s="6">
        <v>36.0</v>
      </c>
      <c r="R6508" s="6" t="s">
        <v>1206</v>
      </c>
      <c r="S6508" s="6" t="s">
        <v>874</v>
      </c>
      <c r="T6508" s="6" t="s">
        <v>7077</v>
      </c>
      <c r="U6508" s="6">
        <v>0.97</v>
      </c>
      <c r="V6508" s="6">
        <v>1.0</v>
      </c>
      <c r="W6508" s="6">
        <v>0.98</v>
      </c>
      <c r="X6508" s="6">
        <v>-12.0</v>
      </c>
      <c r="Y6508" s="6">
        <v>168.3</v>
      </c>
      <c r="Z6508" s="6">
        <v>-8.2</v>
      </c>
      <c r="AA6508" s="6">
        <v>36.6</v>
      </c>
      <c r="AB6508" s="6">
        <v>40.1</v>
      </c>
      <c r="AC6508" s="6" t="s">
        <v>2342</v>
      </c>
      <c r="AD6508" s="6">
        <v>0.91</v>
      </c>
      <c r="AE6508" s="6" t="s">
        <v>10295</v>
      </c>
      <c r="AF6508" s="6" t="s">
        <v>10298</v>
      </c>
      <c r="AG6508" s="6" t="s">
        <v>879</v>
      </c>
      <c r="AH6508" s="6" t="s">
        <v>9212</v>
      </c>
      <c r="AI6508" s="6">
        <v>36.3</v>
      </c>
      <c r="AJ6508" s="6">
        <v>39.9</v>
      </c>
      <c r="AK6508" s="6">
        <v>38.8</v>
      </c>
      <c r="AL6508" s="6">
        <v>43.7</v>
      </c>
    </row>
    <row r="6509" ht="15.75" customHeight="1">
      <c r="A6509" s="7">
        <v>45580.0</v>
      </c>
      <c r="B6509" s="6" t="s">
        <v>10300</v>
      </c>
      <c r="C6509" s="6">
        <v>414.3</v>
      </c>
      <c r="D6509" s="6">
        <v>413.8</v>
      </c>
      <c r="E6509" s="6">
        <v>413.7</v>
      </c>
      <c r="F6509" s="6">
        <v>237.7</v>
      </c>
      <c r="G6509" s="6">
        <v>239.3</v>
      </c>
      <c r="H6509" s="6">
        <v>240.0</v>
      </c>
      <c r="I6509" s="6">
        <v>182.6</v>
      </c>
      <c r="J6509" s="6">
        <v>171.0</v>
      </c>
      <c r="K6509" s="6">
        <v>150.6</v>
      </c>
      <c r="L6509" s="6">
        <v>42.2</v>
      </c>
      <c r="M6509" s="6">
        <v>-39.8</v>
      </c>
      <c r="N6509" s="6">
        <v>35.5</v>
      </c>
      <c r="O6509" s="6">
        <v>43.4</v>
      </c>
      <c r="P6509" s="6">
        <v>-40.9</v>
      </c>
      <c r="Q6509" s="6">
        <v>36.1</v>
      </c>
      <c r="R6509" s="6" t="s">
        <v>1206</v>
      </c>
      <c r="S6509" s="6" t="s">
        <v>874</v>
      </c>
      <c r="T6509" s="6" t="s">
        <v>7077</v>
      </c>
      <c r="U6509" s="6">
        <v>0.97</v>
      </c>
      <c r="V6509" s="6">
        <v>1.0</v>
      </c>
      <c r="W6509" s="6">
        <v>0.98</v>
      </c>
      <c r="X6509" s="6">
        <v>-12.0</v>
      </c>
      <c r="Y6509" s="6">
        <v>168.2</v>
      </c>
      <c r="Z6509" s="6">
        <v>-8.3</v>
      </c>
      <c r="AA6509" s="6">
        <v>36.8</v>
      </c>
      <c r="AB6509" s="6">
        <v>40.3</v>
      </c>
      <c r="AC6509" s="6" t="s">
        <v>2342</v>
      </c>
      <c r="AD6509" s="6">
        <v>0.91</v>
      </c>
      <c r="AE6509" s="6" t="s">
        <v>10295</v>
      </c>
      <c r="AF6509" s="6" t="s">
        <v>10298</v>
      </c>
      <c r="AG6509" s="6" t="s">
        <v>879</v>
      </c>
      <c r="AH6509" s="6" t="s">
        <v>9212</v>
      </c>
      <c r="AI6509" s="6">
        <v>36.3</v>
      </c>
      <c r="AJ6509" s="6">
        <v>39.9</v>
      </c>
      <c r="AK6509" s="6">
        <v>38.8</v>
      </c>
      <c r="AL6509" s="6">
        <v>43.7</v>
      </c>
    </row>
    <row r="6510" ht="15.75" customHeight="1">
      <c r="A6510" s="7">
        <v>45580.0</v>
      </c>
      <c r="B6510" s="6" t="s">
        <v>10301</v>
      </c>
      <c r="C6510" s="6">
        <v>413.9</v>
      </c>
      <c r="D6510" s="6">
        <v>414.3</v>
      </c>
      <c r="E6510" s="6">
        <v>413.6</v>
      </c>
      <c r="F6510" s="6">
        <v>237.6</v>
      </c>
      <c r="G6510" s="6">
        <v>239.4</v>
      </c>
      <c r="H6510" s="6">
        <v>240.0</v>
      </c>
      <c r="I6510" s="6">
        <v>182.9</v>
      </c>
      <c r="J6510" s="6">
        <v>171.0</v>
      </c>
      <c r="K6510" s="6">
        <v>149.7</v>
      </c>
      <c r="L6510" s="6">
        <v>42.2</v>
      </c>
      <c r="M6510" s="6">
        <v>-39.8</v>
      </c>
      <c r="N6510" s="6">
        <v>35.3</v>
      </c>
      <c r="O6510" s="6">
        <v>43.4</v>
      </c>
      <c r="P6510" s="6">
        <v>-40.9</v>
      </c>
      <c r="Q6510" s="6">
        <v>35.9</v>
      </c>
      <c r="R6510" s="6" t="s">
        <v>1206</v>
      </c>
      <c r="S6510" s="6" t="s">
        <v>874</v>
      </c>
      <c r="T6510" s="6" t="s">
        <v>7077</v>
      </c>
      <c r="U6510" s="6">
        <v>0.97</v>
      </c>
      <c r="V6510" s="6">
        <v>1.0</v>
      </c>
      <c r="W6510" s="6">
        <v>0.98</v>
      </c>
      <c r="X6510" s="6">
        <v>-12.1</v>
      </c>
      <c r="Y6510" s="6">
        <v>168.0</v>
      </c>
      <c r="Z6510" s="6">
        <v>-8.0</v>
      </c>
      <c r="AA6510" s="6">
        <v>36.6</v>
      </c>
      <c r="AB6510" s="6">
        <v>40.1</v>
      </c>
      <c r="AC6510" s="6" t="s">
        <v>2342</v>
      </c>
      <c r="AD6510" s="6">
        <v>0.91</v>
      </c>
      <c r="AE6510" s="6" t="s">
        <v>10302</v>
      </c>
      <c r="AF6510" s="6" t="s">
        <v>10298</v>
      </c>
      <c r="AG6510" s="6" t="s">
        <v>879</v>
      </c>
      <c r="AH6510" s="6" t="s">
        <v>9212</v>
      </c>
      <c r="AI6510" s="6">
        <v>36.3</v>
      </c>
      <c r="AJ6510" s="6">
        <v>39.9</v>
      </c>
      <c r="AK6510" s="6">
        <v>38.8</v>
      </c>
      <c r="AL6510" s="6">
        <v>43.7</v>
      </c>
    </row>
    <row r="6511" ht="15.75" customHeight="1">
      <c r="A6511" s="7">
        <v>45580.0</v>
      </c>
      <c r="B6511" s="6" t="s">
        <v>10303</v>
      </c>
      <c r="C6511" s="6">
        <v>414.6</v>
      </c>
      <c r="D6511" s="6">
        <v>414.3</v>
      </c>
      <c r="E6511" s="6">
        <v>413.0</v>
      </c>
      <c r="F6511" s="6">
        <v>237.7</v>
      </c>
      <c r="G6511" s="6">
        <v>239.4</v>
      </c>
      <c r="H6511" s="6">
        <v>240.0</v>
      </c>
      <c r="I6511" s="6">
        <v>182.5</v>
      </c>
      <c r="J6511" s="6">
        <v>171.6</v>
      </c>
      <c r="K6511" s="6">
        <v>149.5</v>
      </c>
      <c r="L6511" s="6">
        <v>42.2</v>
      </c>
      <c r="M6511" s="6">
        <v>-39.9</v>
      </c>
      <c r="N6511" s="6">
        <v>35.2</v>
      </c>
      <c r="O6511" s="6">
        <v>43.3</v>
      </c>
      <c r="P6511" s="6">
        <v>-41.0</v>
      </c>
      <c r="Q6511" s="6">
        <v>35.8</v>
      </c>
      <c r="R6511" s="6" t="s">
        <v>2732</v>
      </c>
      <c r="S6511" s="6" t="s">
        <v>874</v>
      </c>
      <c r="T6511" s="6" t="s">
        <v>7077</v>
      </c>
      <c r="U6511" s="6">
        <v>0.97</v>
      </c>
      <c r="V6511" s="6">
        <v>1.0</v>
      </c>
      <c r="W6511" s="6">
        <v>0.98</v>
      </c>
      <c r="X6511" s="6">
        <v>-11.8</v>
      </c>
      <c r="Y6511" s="6">
        <v>168.1</v>
      </c>
      <c r="Z6511" s="6">
        <v>-8.3</v>
      </c>
      <c r="AA6511" s="6">
        <v>36.4</v>
      </c>
      <c r="AB6511" s="6">
        <v>39.8</v>
      </c>
      <c r="AC6511" s="6" t="s">
        <v>2123</v>
      </c>
      <c r="AD6511" s="6">
        <v>0.91</v>
      </c>
      <c r="AE6511" s="6" t="s">
        <v>10302</v>
      </c>
      <c r="AF6511" s="6" t="s">
        <v>10304</v>
      </c>
      <c r="AG6511" s="6" t="s">
        <v>879</v>
      </c>
      <c r="AH6511" s="6" t="s">
        <v>9212</v>
      </c>
      <c r="AI6511" s="6">
        <v>36.3</v>
      </c>
      <c r="AJ6511" s="6">
        <v>39.9</v>
      </c>
      <c r="AK6511" s="6">
        <v>38.8</v>
      </c>
      <c r="AL6511" s="6">
        <v>43.7</v>
      </c>
    </row>
    <row r="6512" ht="15.75" customHeight="1">
      <c r="A6512" s="7">
        <v>45580.0</v>
      </c>
      <c r="B6512" s="6" t="s">
        <v>10305</v>
      </c>
      <c r="C6512" s="6">
        <v>414.0</v>
      </c>
      <c r="D6512" s="6">
        <v>414.7</v>
      </c>
      <c r="E6512" s="6">
        <v>412.6</v>
      </c>
      <c r="F6512" s="6">
        <v>237.6</v>
      </c>
      <c r="G6512" s="6">
        <v>239.3</v>
      </c>
      <c r="H6512" s="6">
        <v>239.9</v>
      </c>
      <c r="I6512" s="6">
        <v>182.2</v>
      </c>
      <c r="J6512" s="6">
        <v>171.1</v>
      </c>
      <c r="K6512" s="6">
        <v>149.8</v>
      </c>
      <c r="L6512" s="6">
        <v>42.1</v>
      </c>
      <c r="M6512" s="6">
        <v>-39.8</v>
      </c>
      <c r="N6512" s="6">
        <v>35.3</v>
      </c>
      <c r="O6512" s="6">
        <v>43.2</v>
      </c>
      <c r="P6512" s="6">
        <v>-40.9</v>
      </c>
      <c r="Q6512" s="6">
        <v>35.9</v>
      </c>
      <c r="R6512" s="6" t="s">
        <v>2732</v>
      </c>
      <c r="S6512" s="6" t="s">
        <v>874</v>
      </c>
      <c r="T6512" s="6" t="s">
        <v>7077</v>
      </c>
      <c r="U6512" s="6">
        <v>0.97</v>
      </c>
      <c r="V6512" s="6">
        <v>1.0</v>
      </c>
      <c r="W6512" s="6">
        <v>0.98</v>
      </c>
      <c r="X6512" s="6">
        <v>-11.7</v>
      </c>
      <c r="Y6512" s="6">
        <v>168.1</v>
      </c>
      <c r="Z6512" s="6">
        <v>-8.3</v>
      </c>
      <c r="AA6512" s="6">
        <v>36.5</v>
      </c>
      <c r="AB6512" s="6">
        <v>39.8</v>
      </c>
      <c r="AC6512" s="6" t="s">
        <v>2123</v>
      </c>
      <c r="AD6512" s="6">
        <v>0.91</v>
      </c>
      <c r="AE6512" s="6" t="s">
        <v>10302</v>
      </c>
      <c r="AF6512" s="6" t="s">
        <v>10304</v>
      </c>
      <c r="AG6512" s="6" t="s">
        <v>879</v>
      </c>
      <c r="AH6512" s="6" t="s">
        <v>9212</v>
      </c>
      <c r="AI6512" s="6">
        <v>36.3</v>
      </c>
      <c r="AJ6512" s="6">
        <v>39.9</v>
      </c>
      <c r="AK6512" s="6">
        <v>38.8</v>
      </c>
      <c r="AL6512" s="6">
        <v>43.7</v>
      </c>
    </row>
    <row r="6513" ht="15.75" customHeight="1">
      <c r="A6513" s="7">
        <v>45580.0</v>
      </c>
      <c r="B6513" s="6" t="s">
        <v>10306</v>
      </c>
      <c r="C6513" s="6">
        <v>414.1</v>
      </c>
      <c r="D6513" s="6">
        <v>415.2</v>
      </c>
      <c r="E6513" s="6">
        <v>411.7</v>
      </c>
      <c r="F6513" s="6">
        <v>237.6</v>
      </c>
      <c r="G6513" s="6">
        <v>239.2</v>
      </c>
      <c r="H6513" s="6">
        <v>239.8</v>
      </c>
      <c r="I6513" s="6">
        <v>182.2</v>
      </c>
      <c r="J6513" s="6">
        <v>171.3</v>
      </c>
      <c r="K6513" s="6">
        <v>149.8</v>
      </c>
      <c r="L6513" s="6">
        <v>42.1</v>
      </c>
      <c r="M6513" s="6">
        <v>-39.9</v>
      </c>
      <c r="N6513" s="6">
        <v>35.3</v>
      </c>
      <c r="O6513" s="6">
        <v>43.2</v>
      </c>
      <c r="P6513" s="6">
        <v>-40.9</v>
      </c>
      <c r="Q6513" s="6">
        <v>35.9</v>
      </c>
      <c r="R6513" s="6" t="s">
        <v>2732</v>
      </c>
      <c r="S6513" s="6" t="s">
        <v>874</v>
      </c>
      <c r="T6513" s="6" t="s">
        <v>7077</v>
      </c>
      <c r="U6513" s="6">
        <v>0.97</v>
      </c>
      <c r="V6513" s="6">
        <v>1.0</v>
      </c>
      <c r="W6513" s="6">
        <v>0.98</v>
      </c>
      <c r="X6513" s="6">
        <v>-11.8</v>
      </c>
      <c r="Y6513" s="6">
        <v>168.1</v>
      </c>
      <c r="Z6513" s="6">
        <v>-7.9</v>
      </c>
      <c r="AA6513" s="6">
        <v>36.5</v>
      </c>
      <c r="AB6513" s="6">
        <v>39.8</v>
      </c>
      <c r="AC6513" s="6" t="s">
        <v>2123</v>
      </c>
      <c r="AD6513" s="6">
        <v>0.91</v>
      </c>
      <c r="AE6513" s="6" t="s">
        <v>10302</v>
      </c>
      <c r="AF6513" s="6" t="s">
        <v>10304</v>
      </c>
      <c r="AG6513" s="6" t="s">
        <v>879</v>
      </c>
      <c r="AH6513" s="6" t="s">
        <v>9212</v>
      </c>
      <c r="AI6513" s="6">
        <v>36.3</v>
      </c>
      <c r="AJ6513" s="6">
        <v>39.9</v>
      </c>
      <c r="AK6513" s="6">
        <v>38.8</v>
      </c>
      <c r="AL6513" s="6">
        <v>43.7</v>
      </c>
    </row>
    <row r="6514" ht="15.75" customHeight="1">
      <c r="A6514" s="7">
        <v>45580.0</v>
      </c>
      <c r="B6514" s="6" t="s">
        <v>10307</v>
      </c>
      <c r="C6514" s="6">
        <v>413.1</v>
      </c>
      <c r="D6514" s="6">
        <v>413.8</v>
      </c>
      <c r="E6514" s="6">
        <v>413.0</v>
      </c>
      <c r="F6514" s="6">
        <v>237.4</v>
      </c>
      <c r="G6514" s="6">
        <v>239.0</v>
      </c>
      <c r="H6514" s="6">
        <v>239.6</v>
      </c>
      <c r="I6514" s="6">
        <v>184.8</v>
      </c>
      <c r="J6514" s="6">
        <v>171.2</v>
      </c>
      <c r="K6514" s="6">
        <v>149.8</v>
      </c>
      <c r="L6514" s="6">
        <v>42.7</v>
      </c>
      <c r="M6514" s="6">
        <v>-39.8</v>
      </c>
      <c r="N6514" s="6">
        <v>35.3</v>
      </c>
      <c r="O6514" s="6">
        <v>43.8</v>
      </c>
      <c r="P6514" s="6">
        <v>-40.9</v>
      </c>
      <c r="Q6514" s="6">
        <v>35.8</v>
      </c>
      <c r="R6514" s="6" t="s">
        <v>2601</v>
      </c>
      <c r="S6514" s="6" t="s">
        <v>874</v>
      </c>
      <c r="T6514" s="6" t="s">
        <v>6508</v>
      </c>
      <c r="U6514" s="6">
        <v>0.97</v>
      </c>
      <c r="V6514" s="6">
        <v>1.0</v>
      </c>
      <c r="W6514" s="6">
        <v>0.98</v>
      </c>
      <c r="X6514" s="6">
        <v>-11.7</v>
      </c>
      <c r="Y6514" s="6">
        <v>168.1</v>
      </c>
      <c r="Z6514" s="6">
        <v>-8.0</v>
      </c>
      <c r="AA6514" s="6">
        <v>37.1</v>
      </c>
      <c r="AB6514" s="6">
        <v>40.2</v>
      </c>
      <c r="AC6514" s="6" t="s">
        <v>2108</v>
      </c>
      <c r="AD6514" s="6">
        <v>0.92</v>
      </c>
      <c r="AE6514" s="6" t="s">
        <v>10302</v>
      </c>
      <c r="AF6514" s="6" t="s">
        <v>10304</v>
      </c>
      <c r="AG6514" s="6" t="s">
        <v>879</v>
      </c>
      <c r="AH6514" s="6" t="s">
        <v>9212</v>
      </c>
      <c r="AI6514" s="6">
        <v>36.3</v>
      </c>
      <c r="AJ6514" s="6">
        <v>39.9</v>
      </c>
      <c r="AK6514" s="6">
        <v>38.8</v>
      </c>
      <c r="AL6514" s="6">
        <v>43.7</v>
      </c>
    </row>
    <row r="6515" ht="15.75" customHeight="1">
      <c r="A6515" s="7">
        <v>45580.0</v>
      </c>
      <c r="B6515" s="6" t="s">
        <v>10308</v>
      </c>
      <c r="C6515" s="6">
        <v>413.5</v>
      </c>
      <c r="D6515" s="6">
        <v>414.1</v>
      </c>
      <c r="E6515" s="6">
        <v>412.9</v>
      </c>
      <c r="F6515" s="6">
        <v>237.4</v>
      </c>
      <c r="G6515" s="6">
        <v>239.2</v>
      </c>
      <c r="H6515" s="6">
        <v>239.7</v>
      </c>
      <c r="I6515" s="6">
        <v>185.1</v>
      </c>
      <c r="J6515" s="6">
        <v>171.7</v>
      </c>
      <c r="K6515" s="6">
        <v>149.6</v>
      </c>
      <c r="L6515" s="6">
        <v>42.7</v>
      </c>
      <c r="M6515" s="6">
        <v>-39.9</v>
      </c>
      <c r="N6515" s="6">
        <v>35.2</v>
      </c>
      <c r="O6515" s="6">
        <v>43.9</v>
      </c>
      <c r="P6515" s="6">
        <v>-41.0</v>
      </c>
      <c r="Q6515" s="6">
        <v>35.8</v>
      </c>
      <c r="R6515" s="6" t="s">
        <v>1206</v>
      </c>
      <c r="S6515" s="6" t="s">
        <v>874</v>
      </c>
      <c r="T6515" s="6" t="s">
        <v>7077</v>
      </c>
      <c r="U6515" s="6">
        <v>0.97</v>
      </c>
      <c r="V6515" s="6">
        <v>1.0</v>
      </c>
      <c r="W6515" s="6">
        <v>0.98</v>
      </c>
      <c r="X6515" s="6">
        <v>-11.7</v>
      </c>
      <c r="Y6515" s="6">
        <v>167.9</v>
      </c>
      <c r="Z6515" s="6">
        <v>-8.2</v>
      </c>
      <c r="AA6515" s="6">
        <v>36.9</v>
      </c>
      <c r="AB6515" s="6">
        <v>40.4</v>
      </c>
      <c r="AC6515" s="6" t="s">
        <v>2342</v>
      </c>
      <c r="AD6515" s="6">
        <v>0.91</v>
      </c>
      <c r="AE6515" s="6" t="s">
        <v>10309</v>
      </c>
      <c r="AF6515" s="6" t="s">
        <v>10304</v>
      </c>
      <c r="AG6515" s="6" t="s">
        <v>879</v>
      </c>
      <c r="AH6515" s="6" t="s">
        <v>9212</v>
      </c>
      <c r="AI6515" s="6">
        <v>36.3</v>
      </c>
      <c r="AJ6515" s="6">
        <v>39.9</v>
      </c>
      <c r="AK6515" s="6">
        <v>38.8</v>
      </c>
      <c r="AL6515" s="6">
        <v>43.7</v>
      </c>
    </row>
    <row r="6516" ht="15.75" customHeight="1">
      <c r="A6516" s="7">
        <v>45580.0</v>
      </c>
      <c r="B6516" s="6" t="s">
        <v>10310</v>
      </c>
      <c r="C6516" s="6">
        <v>413.4</v>
      </c>
      <c r="D6516" s="6">
        <v>414.0</v>
      </c>
      <c r="E6516" s="6">
        <v>413.1</v>
      </c>
      <c r="F6516" s="6">
        <v>237.5</v>
      </c>
      <c r="G6516" s="6">
        <v>239.0</v>
      </c>
      <c r="H6516" s="6">
        <v>239.8</v>
      </c>
      <c r="I6516" s="6">
        <v>185.4</v>
      </c>
      <c r="J6516" s="6">
        <v>172.0</v>
      </c>
      <c r="K6516" s="6">
        <v>149.7</v>
      </c>
      <c r="L6516" s="6">
        <v>42.8</v>
      </c>
      <c r="M6516" s="6">
        <v>-40.0</v>
      </c>
      <c r="N6516" s="6">
        <v>35.3</v>
      </c>
      <c r="O6516" s="6">
        <v>44.0</v>
      </c>
      <c r="P6516" s="6">
        <v>-41.1</v>
      </c>
      <c r="Q6516" s="6">
        <v>35.8</v>
      </c>
      <c r="R6516" s="6" t="s">
        <v>895</v>
      </c>
      <c r="S6516" s="6" t="s">
        <v>874</v>
      </c>
      <c r="T6516" s="6" t="s">
        <v>6508</v>
      </c>
      <c r="U6516" s="6">
        <v>0.97</v>
      </c>
      <c r="V6516" s="6">
        <v>1.0</v>
      </c>
      <c r="W6516" s="6">
        <v>0.98</v>
      </c>
      <c r="X6516" s="6">
        <v>-11.5</v>
      </c>
      <c r="Y6516" s="6">
        <v>168.1</v>
      </c>
      <c r="Z6516" s="6">
        <v>-8.2</v>
      </c>
      <c r="AA6516" s="6">
        <v>37.0</v>
      </c>
      <c r="AB6516" s="6">
        <v>40.3</v>
      </c>
      <c r="AC6516" s="6" t="s">
        <v>2123</v>
      </c>
      <c r="AD6516" s="6">
        <v>0.91</v>
      </c>
      <c r="AE6516" s="6" t="s">
        <v>10309</v>
      </c>
      <c r="AF6516" s="6" t="s">
        <v>10311</v>
      </c>
      <c r="AG6516" s="6" t="s">
        <v>879</v>
      </c>
      <c r="AH6516" s="6" t="s">
        <v>9212</v>
      </c>
      <c r="AI6516" s="6">
        <v>36.3</v>
      </c>
      <c r="AJ6516" s="6">
        <v>39.9</v>
      </c>
      <c r="AK6516" s="6">
        <v>38.8</v>
      </c>
      <c r="AL6516" s="6">
        <v>43.7</v>
      </c>
    </row>
    <row r="6517" ht="15.75" customHeight="1">
      <c r="A6517" s="7">
        <v>45580.0</v>
      </c>
      <c r="B6517" s="6" t="s">
        <v>10312</v>
      </c>
      <c r="C6517" s="6">
        <v>413.8</v>
      </c>
      <c r="D6517" s="6">
        <v>413.9</v>
      </c>
      <c r="E6517" s="6">
        <v>412.3</v>
      </c>
      <c r="F6517" s="6">
        <v>237.3</v>
      </c>
      <c r="G6517" s="6">
        <v>239.1</v>
      </c>
      <c r="H6517" s="6">
        <v>239.6</v>
      </c>
      <c r="I6517" s="6">
        <v>185.2</v>
      </c>
      <c r="J6517" s="6">
        <v>172.1</v>
      </c>
      <c r="K6517" s="6">
        <v>150.3</v>
      </c>
      <c r="L6517" s="6">
        <v>42.8</v>
      </c>
      <c r="M6517" s="6">
        <v>-40.0</v>
      </c>
      <c r="N6517" s="6">
        <v>35.4</v>
      </c>
      <c r="O6517" s="6">
        <v>43.9</v>
      </c>
      <c r="P6517" s="6">
        <v>-41.1</v>
      </c>
      <c r="Q6517" s="6">
        <v>36.0</v>
      </c>
      <c r="R6517" s="6" t="s">
        <v>2601</v>
      </c>
      <c r="S6517" s="6" t="s">
        <v>874</v>
      </c>
      <c r="T6517" s="6" t="s">
        <v>7077</v>
      </c>
      <c r="U6517" s="6">
        <v>0.97</v>
      </c>
      <c r="V6517" s="6">
        <v>1.0</v>
      </c>
      <c r="W6517" s="6">
        <v>0.98</v>
      </c>
      <c r="X6517" s="6">
        <v>-11.5</v>
      </c>
      <c r="Y6517" s="6">
        <v>168.3</v>
      </c>
      <c r="Z6517" s="6">
        <v>-8.2</v>
      </c>
      <c r="AA6517" s="6">
        <v>37.1</v>
      </c>
      <c r="AB6517" s="6">
        <v>40.4</v>
      </c>
      <c r="AC6517" s="6" t="s">
        <v>2242</v>
      </c>
      <c r="AD6517" s="6">
        <v>0.91</v>
      </c>
      <c r="AE6517" s="6" t="s">
        <v>10309</v>
      </c>
      <c r="AF6517" s="6" t="s">
        <v>10311</v>
      </c>
      <c r="AG6517" s="6" t="s">
        <v>879</v>
      </c>
      <c r="AH6517" s="6" t="s">
        <v>9212</v>
      </c>
      <c r="AI6517" s="6">
        <v>36.3</v>
      </c>
      <c r="AJ6517" s="6">
        <v>39.9</v>
      </c>
      <c r="AK6517" s="6">
        <v>38.8</v>
      </c>
      <c r="AL6517" s="6">
        <v>43.7</v>
      </c>
    </row>
    <row r="6518" ht="15.75" customHeight="1">
      <c r="A6518" s="7">
        <v>45580.0</v>
      </c>
      <c r="B6518" s="6" t="s">
        <v>10313</v>
      </c>
      <c r="C6518" s="6">
        <v>413.6</v>
      </c>
      <c r="D6518" s="6">
        <v>413.8</v>
      </c>
      <c r="E6518" s="6">
        <v>412.6</v>
      </c>
      <c r="F6518" s="6">
        <v>237.4</v>
      </c>
      <c r="G6518" s="6">
        <v>239.0</v>
      </c>
      <c r="H6518" s="6">
        <v>239.6</v>
      </c>
      <c r="I6518" s="6">
        <v>185.4</v>
      </c>
      <c r="J6518" s="6">
        <v>171.7</v>
      </c>
      <c r="K6518" s="6">
        <v>150.3</v>
      </c>
      <c r="L6518" s="6">
        <v>42.8</v>
      </c>
      <c r="M6518" s="6">
        <v>-39.9</v>
      </c>
      <c r="N6518" s="6">
        <v>35.4</v>
      </c>
      <c r="O6518" s="6">
        <v>44.0</v>
      </c>
      <c r="P6518" s="6">
        <v>-41.0</v>
      </c>
      <c r="Q6518" s="6">
        <v>36.0</v>
      </c>
      <c r="R6518" s="6" t="s">
        <v>895</v>
      </c>
      <c r="S6518" s="6" t="s">
        <v>874</v>
      </c>
      <c r="T6518" s="6" t="s">
        <v>7077</v>
      </c>
      <c r="U6518" s="6">
        <v>0.97</v>
      </c>
      <c r="V6518" s="6">
        <v>1.0</v>
      </c>
      <c r="W6518" s="6">
        <v>0.98</v>
      </c>
      <c r="X6518" s="6">
        <v>-11.7</v>
      </c>
      <c r="Y6518" s="6">
        <v>168.1</v>
      </c>
      <c r="Z6518" s="6">
        <v>-8.1</v>
      </c>
      <c r="AA6518" s="6">
        <v>37.2</v>
      </c>
      <c r="AB6518" s="6">
        <v>40.7</v>
      </c>
      <c r="AC6518" s="6" t="s">
        <v>2425</v>
      </c>
      <c r="AD6518" s="6">
        <v>0.91</v>
      </c>
      <c r="AE6518" s="6" t="s">
        <v>10309</v>
      </c>
      <c r="AF6518" s="6" t="s">
        <v>10311</v>
      </c>
      <c r="AG6518" s="6" t="s">
        <v>879</v>
      </c>
      <c r="AH6518" s="6" t="s">
        <v>9212</v>
      </c>
      <c r="AI6518" s="6">
        <v>36.3</v>
      </c>
      <c r="AJ6518" s="6">
        <v>39.9</v>
      </c>
      <c r="AK6518" s="6">
        <v>38.8</v>
      </c>
      <c r="AL6518" s="6">
        <v>43.7</v>
      </c>
    </row>
    <row r="6519" ht="15.75" customHeight="1">
      <c r="A6519" s="7">
        <v>45580.0</v>
      </c>
      <c r="B6519" s="6" t="s">
        <v>10314</v>
      </c>
      <c r="C6519" s="6">
        <v>413.9</v>
      </c>
      <c r="D6519" s="6">
        <v>412.9</v>
      </c>
      <c r="E6519" s="6">
        <v>413.5</v>
      </c>
      <c r="F6519" s="6">
        <v>237.4</v>
      </c>
      <c r="G6519" s="6">
        <v>239.2</v>
      </c>
      <c r="H6519" s="6">
        <v>239.6</v>
      </c>
      <c r="I6519" s="6">
        <v>186.0</v>
      </c>
      <c r="J6519" s="6">
        <v>172.1</v>
      </c>
      <c r="K6519" s="6">
        <v>150.4</v>
      </c>
      <c r="L6519" s="6">
        <v>43.0</v>
      </c>
      <c r="M6519" s="6">
        <v>-40.1</v>
      </c>
      <c r="N6519" s="6">
        <v>35.4</v>
      </c>
      <c r="O6519" s="6">
        <v>44.1</v>
      </c>
      <c r="P6519" s="6">
        <v>-41.1</v>
      </c>
      <c r="Q6519" s="6">
        <v>36.0</v>
      </c>
      <c r="R6519" s="6" t="s">
        <v>2601</v>
      </c>
      <c r="S6519" s="6" t="s">
        <v>874</v>
      </c>
      <c r="T6519" s="6" t="s">
        <v>7077</v>
      </c>
      <c r="U6519" s="6">
        <v>0.97</v>
      </c>
      <c r="V6519" s="6">
        <v>1.0</v>
      </c>
      <c r="W6519" s="6">
        <v>0.98</v>
      </c>
      <c r="X6519" s="6">
        <v>-11.5</v>
      </c>
      <c r="Y6519" s="6">
        <v>168.0</v>
      </c>
      <c r="Z6519" s="6">
        <v>-8.1</v>
      </c>
      <c r="AA6519" s="6">
        <v>37.3</v>
      </c>
      <c r="AB6519" s="6">
        <v>40.6</v>
      </c>
      <c r="AC6519" s="6" t="s">
        <v>2242</v>
      </c>
      <c r="AD6519" s="6">
        <v>0.91</v>
      </c>
      <c r="AE6519" s="6" t="s">
        <v>10309</v>
      </c>
      <c r="AF6519" s="6" t="s">
        <v>10311</v>
      </c>
      <c r="AG6519" s="6" t="s">
        <v>879</v>
      </c>
      <c r="AH6519" s="6" t="s">
        <v>9212</v>
      </c>
      <c r="AI6519" s="6">
        <v>36.3</v>
      </c>
      <c r="AJ6519" s="6">
        <v>39.9</v>
      </c>
      <c r="AK6519" s="6">
        <v>38.8</v>
      </c>
      <c r="AL6519" s="6">
        <v>43.7</v>
      </c>
    </row>
    <row r="6520" ht="15.75" customHeight="1">
      <c r="A6520" s="7">
        <v>45580.0</v>
      </c>
      <c r="B6520" s="6" t="s">
        <v>10315</v>
      </c>
      <c r="C6520" s="6">
        <v>413.9</v>
      </c>
      <c r="D6520" s="6">
        <v>413.1</v>
      </c>
      <c r="E6520" s="6">
        <v>413.4</v>
      </c>
      <c r="F6520" s="6">
        <v>237.5</v>
      </c>
      <c r="G6520" s="6">
        <v>239.1</v>
      </c>
      <c r="H6520" s="6">
        <v>239.7</v>
      </c>
      <c r="I6520" s="6">
        <v>186.7</v>
      </c>
      <c r="J6520" s="6">
        <v>172.0</v>
      </c>
      <c r="K6520" s="6">
        <v>150.5</v>
      </c>
      <c r="L6520" s="6">
        <v>43.1</v>
      </c>
      <c r="M6520" s="6">
        <v>-40.0</v>
      </c>
      <c r="N6520" s="6">
        <v>35.5</v>
      </c>
      <c r="O6520" s="6">
        <v>44.3</v>
      </c>
      <c r="P6520" s="6">
        <v>-41.1</v>
      </c>
      <c r="Q6520" s="6">
        <v>36.0</v>
      </c>
      <c r="R6520" s="6" t="s">
        <v>895</v>
      </c>
      <c r="S6520" s="6" t="s">
        <v>874</v>
      </c>
      <c r="T6520" s="6" t="s">
        <v>6508</v>
      </c>
      <c r="U6520" s="6">
        <v>0.97</v>
      </c>
      <c r="V6520" s="6">
        <v>1.0</v>
      </c>
      <c r="W6520" s="6">
        <v>0.98</v>
      </c>
      <c r="X6520" s="6">
        <v>-11.5</v>
      </c>
      <c r="Y6520" s="6">
        <v>168.4</v>
      </c>
      <c r="Z6520" s="6">
        <v>-8.2</v>
      </c>
      <c r="AA6520" s="6">
        <v>37.5</v>
      </c>
      <c r="AB6520" s="6">
        <v>40.8</v>
      </c>
      <c r="AC6520" s="6" t="s">
        <v>2123</v>
      </c>
      <c r="AD6520" s="6">
        <v>0.91</v>
      </c>
      <c r="AE6520" s="6" t="s">
        <v>10316</v>
      </c>
      <c r="AF6520" s="6" t="s">
        <v>10317</v>
      </c>
      <c r="AG6520" s="6" t="s">
        <v>879</v>
      </c>
      <c r="AH6520" s="6" t="s">
        <v>9212</v>
      </c>
      <c r="AI6520" s="6">
        <v>36.3</v>
      </c>
      <c r="AJ6520" s="6">
        <v>39.9</v>
      </c>
      <c r="AK6520" s="6">
        <v>38.8</v>
      </c>
      <c r="AL6520" s="6">
        <v>43.7</v>
      </c>
    </row>
    <row r="6521" ht="15.75" customHeight="1">
      <c r="A6521" s="7">
        <v>45580.0</v>
      </c>
      <c r="B6521" s="6" t="s">
        <v>10318</v>
      </c>
      <c r="C6521" s="6">
        <v>413.6</v>
      </c>
      <c r="D6521" s="6">
        <v>413.8</v>
      </c>
      <c r="E6521" s="6">
        <v>412.6</v>
      </c>
      <c r="F6521" s="6">
        <v>237.4</v>
      </c>
      <c r="G6521" s="6">
        <v>239.0</v>
      </c>
      <c r="H6521" s="6">
        <v>239.6</v>
      </c>
      <c r="I6521" s="6">
        <v>186.6</v>
      </c>
      <c r="J6521" s="6">
        <v>172.6</v>
      </c>
      <c r="K6521" s="6">
        <v>150.2</v>
      </c>
      <c r="L6521" s="6">
        <v>43.1</v>
      </c>
      <c r="M6521" s="6">
        <v>-40.1</v>
      </c>
      <c r="N6521" s="6">
        <v>35.4</v>
      </c>
      <c r="O6521" s="6">
        <v>44.2</v>
      </c>
      <c r="P6521" s="6">
        <v>-41.2</v>
      </c>
      <c r="Q6521" s="6">
        <v>35.9</v>
      </c>
      <c r="R6521" s="6" t="s">
        <v>2601</v>
      </c>
      <c r="S6521" s="6" t="s">
        <v>874</v>
      </c>
      <c r="T6521" s="6" t="s">
        <v>6508</v>
      </c>
      <c r="U6521" s="6">
        <v>0.97</v>
      </c>
      <c r="V6521" s="6">
        <v>1.0</v>
      </c>
      <c r="W6521" s="6">
        <v>0.98</v>
      </c>
      <c r="X6521" s="6">
        <v>-11.6</v>
      </c>
      <c r="Y6521" s="6">
        <v>168.0</v>
      </c>
      <c r="Z6521" s="6">
        <v>-8.3</v>
      </c>
      <c r="AA6521" s="6">
        <v>37.3</v>
      </c>
      <c r="AB6521" s="6">
        <v>40.4</v>
      </c>
      <c r="AC6521" s="6" t="s">
        <v>2108</v>
      </c>
      <c r="AD6521" s="6">
        <v>0.92</v>
      </c>
      <c r="AE6521" s="6" t="s">
        <v>10316</v>
      </c>
      <c r="AF6521" s="6" t="s">
        <v>10317</v>
      </c>
      <c r="AG6521" s="6" t="s">
        <v>879</v>
      </c>
      <c r="AH6521" s="6" t="s">
        <v>9212</v>
      </c>
      <c r="AI6521" s="6">
        <v>36.3</v>
      </c>
      <c r="AJ6521" s="6">
        <v>39.9</v>
      </c>
      <c r="AK6521" s="6">
        <v>38.8</v>
      </c>
      <c r="AL6521" s="6">
        <v>43.7</v>
      </c>
    </row>
    <row r="6522" ht="15.75" customHeight="1">
      <c r="A6522" s="7">
        <v>45580.0</v>
      </c>
      <c r="B6522" s="6" t="s">
        <v>10319</v>
      </c>
      <c r="C6522" s="6">
        <v>413.6</v>
      </c>
      <c r="D6522" s="6">
        <v>414.0</v>
      </c>
      <c r="E6522" s="6">
        <v>412.0</v>
      </c>
      <c r="F6522" s="6">
        <v>237.4</v>
      </c>
      <c r="G6522" s="6">
        <v>239.0</v>
      </c>
      <c r="H6522" s="6">
        <v>239.3</v>
      </c>
      <c r="I6522" s="6">
        <v>186.6</v>
      </c>
      <c r="J6522" s="6">
        <v>172.6</v>
      </c>
      <c r="K6522" s="6">
        <v>150.3</v>
      </c>
      <c r="L6522" s="6">
        <v>43.1</v>
      </c>
      <c r="M6522" s="6">
        <v>-40.1</v>
      </c>
      <c r="N6522" s="6">
        <v>35.4</v>
      </c>
      <c r="O6522" s="6">
        <v>44.2</v>
      </c>
      <c r="P6522" s="6">
        <v>-41.2</v>
      </c>
      <c r="Q6522" s="6">
        <v>35.9</v>
      </c>
      <c r="R6522" s="6" t="s">
        <v>2601</v>
      </c>
      <c r="S6522" s="6" t="s">
        <v>874</v>
      </c>
      <c r="T6522" s="6" t="s">
        <v>6508</v>
      </c>
      <c r="U6522" s="6">
        <v>0.97</v>
      </c>
      <c r="V6522" s="6">
        <v>1.0</v>
      </c>
      <c r="W6522" s="6">
        <v>0.98</v>
      </c>
      <c r="X6522" s="6">
        <v>-11.5</v>
      </c>
      <c r="Y6522" s="6">
        <v>167.9</v>
      </c>
      <c r="Z6522" s="6">
        <v>-8.1</v>
      </c>
      <c r="AA6522" s="6">
        <v>37.3</v>
      </c>
      <c r="AB6522" s="6">
        <v>40.4</v>
      </c>
      <c r="AC6522" s="6" t="s">
        <v>2108</v>
      </c>
      <c r="AD6522" s="6">
        <v>0.92</v>
      </c>
      <c r="AE6522" s="6" t="s">
        <v>10316</v>
      </c>
      <c r="AF6522" s="6" t="s">
        <v>10317</v>
      </c>
      <c r="AG6522" s="6" t="s">
        <v>879</v>
      </c>
      <c r="AH6522" s="6" t="s">
        <v>9212</v>
      </c>
      <c r="AI6522" s="6">
        <v>36.3</v>
      </c>
      <c r="AJ6522" s="6">
        <v>39.9</v>
      </c>
      <c r="AK6522" s="6">
        <v>38.8</v>
      </c>
      <c r="AL6522" s="6">
        <v>43.7</v>
      </c>
    </row>
    <row r="6523" ht="15.75" customHeight="1">
      <c r="A6523" s="7">
        <v>45580.0</v>
      </c>
      <c r="B6523" s="6" t="s">
        <v>10320</v>
      </c>
      <c r="C6523" s="6">
        <v>413.6</v>
      </c>
      <c r="D6523" s="6">
        <v>414.6</v>
      </c>
      <c r="E6523" s="6">
        <v>412.1</v>
      </c>
      <c r="F6523" s="6">
        <v>237.4</v>
      </c>
      <c r="G6523" s="6">
        <v>239.1</v>
      </c>
      <c r="H6523" s="6">
        <v>239.7</v>
      </c>
      <c r="I6523" s="6">
        <v>186.9</v>
      </c>
      <c r="J6523" s="6">
        <v>172.8</v>
      </c>
      <c r="K6523" s="6">
        <v>150.5</v>
      </c>
      <c r="L6523" s="6">
        <v>43.2</v>
      </c>
      <c r="M6523" s="6">
        <v>-40.2</v>
      </c>
      <c r="N6523" s="6">
        <v>35.5</v>
      </c>
      <c r="O6523" s="6">
        <v>44.3</v>
      </c>
      <c r="P6523" s="6">
        <v>-41.3</v>
      </c>
      <c r="Q6523" s="6">
        <v>36.0</v>
      </c>
      <c r="R6523" s="6" t="s">
        <v>2604</v>
      </c>
      <c r="S6523" s="6" t="s">
        <v>874</v>
      </c>
      <c r="T6523" s="6" t="s">
        <v>6508</v>
      </c>
      <c r="U6523" s="6">
        <v>0.97</v>
      </c>
      <c r="V6523" s="6">
        <v>1.0</v>
      </c>
      <c r="W6523" s="6">
        <v>0.98</v>
      </c>
      <c r="X6523" s="6">
        <v>-11.4</v>
      </c>
      <c r="Y6523" s="6">
        <v>168.1</v>
      </c>
      <c r="Z6523" s="6">
        <v>-8.4</v>
      </c>
      <c r="AA6523" s="6">
        <v>37.4</v>
      </c>
      <c r="AB6523" s="6">
        <v>40.5</v>
      </c>
      <c r="AC6523" s="6" t="s">
        <v>2102</v>
      </c>
      <c r="AD6523" s="6">
        <v>0.92</v>
      </c>
      <c r="AE6523" s="6" t="s">
        <v>10316</v>
      </c>
      <c r="AF6523" s="6" t="s">
        <v>10317</v>
      </c>
      <c r="AG6523" s="6" t="s">
        <v>879</v>
      </c>
      <c r="AH6523" s="6" t="s">
        <v>9212</v>
      </c>
      <c r="AI6523" s="6">
        <v>36.3</v>
      </c>
      <c r="AJ6523" s="6">
        <v>39.9</v>
      </c>
      <c r="AK6523" s="6">
        <v>38.8</v>
      </c>
      <c r="AL6523" s="6">
        <v>43.7</v>
      </c>
    </row>
    <row r="6524" ht="15.75" customHeight="1">
      <c r="A6524" s="7">
        <v>45580.0</v>
      </c>
      <c r="B6524" s="6" t="s">
        <v>10321</v>
      </c>
      <c r="C6524" s="6">
        <v>413.3</v>
      </c>
      <c r="D6524" s="6">
        <v>413.8</v>
      </c>
      <c r="E6524" s="6">
        <v>412.9</v>
      </c>
      <c r="F6524" s="6">
        <v>237.4</v>
      </c>
      <c r="G6524" s="6">
        <v>239.2</v>
      </c>
      <c r="H6524" s="6">
        <v>239.4</v>
      </c>
      <c r="I6524" s="6">
        <v>186.9</v>
      </c>
      <c r="J6524" s="6">
        <v>173.2</v>
      </c>
      <c r="K6524" s="6">
        <v>151.9</v>
      </c>
      <c r="L6524" s="6">
        <v>43.2</v>
      </c>
      <c r="M6524" s="6">
        <v>-40.3</v>
      </c>
      <c r="N6524" s="6">
        <v>35.7</v>
      </c>
      <c r="O6524" s="6">
        <v>44.3</v>
      </c>
      <c r="P6524" s="6">
        <v>-41.4</v>
      </c>
      <c r="Q6524" s="6">
        <v>36.3</v>
      </c>
      <c r="R6524" s="6" t="s">
        <v>2604</v>
      </c>
      <c r="S6524" s="6" t="s">
        <v>874</v>
      </c>
      <c r="T6524" s="6" t="s">
        <v>7077</v>
      </c>
      <c r="U6524" s="6">
        <v>0.97</v>
      </c>
      <c r="V6524" s="6">
        <v>1.0</v>
      </c>
      <c r="W6524" s="6">
        <v>0.98</v>
      </c>
      <c r="X6524" s="6">
        <v>-11.5</v>
      </c>
      <c r="Y6524" s="6">
        <v>168.0</v>
      </c>
      <c r="Z6524" s="6">
        <v>-8.4</v>
      </c>
      <c r="AA6524" s="6">
        <v>37.5</v>
      </c>
      <c r="AB6524" s="6">
        <v>40.8</v>
      </c>
      <c r="AC6524" s="6" t="s">
        <v>2266</v>
      </c>
      <c r="AD6524" s="6">
        <v>0.91</v>
      </c>
      <c r="AE6524" s="6" t="s">
        <v>10316</v>
      </c>
      <c r="AF6524" s="6" t="s">
        <v>10322</v>
      </c>
      <c r="AG6524" s="6" t="s">
        <v>879</v>
      </c>
      <c r="AH6524" s="6" t="s">
        <v>9212</v>
      </c>
      <c r="AI6524" s="6">
        <v>36.3</v>
      </c>
      <c r="AJ6524" s="6">
        <v>39.9</v>
      </c>
      <c r="AK6524" s="6">
        <v>38.8</v>
      </c>
      <c r="AL6524" s="6">
        <v>43.7</v>
      </c>
    </row>
    <row r="6525" ht="15.75" customHeight="1">
      <c r="A6525" s="7">
        <v>45580.0</v>
      </c>
      <c r="B6525" s="6" t="s">
        <v>10323</v>
      </c>
      <c r="C6525" s="6">
        <v>413.7</v>
      </c>
      <c r="D6525" s="6">
        <v>413.5</v>
      </c>
      <c r="E6525" s="6">
        <v>412.2</v>
      </c>
      <c r="F6525" s="6">
        <v>237.4</v>
      </c>
      <c r="G6525" s="6">
        <v>238.9</v>
      </c>
      <c r="H6525" s="6">
        <v>239.4</v>
      </c>
      <c r="I6525" s="6">
        <v>188.5</v>
      </c>
      <c r="J6525" s="6">
        <v>173.9</v>
      </c>
      <c r="K6525" s="6">
        <v>152.5</v>
      </c>
      <c r="L6525" s="6">
        <v>43.5</v>
      </c>
      <c r="M6525" s="6">
        <v>-40.4</v>
      </c>
      <c r="N6525" s="6">
        <v>35.8</v>
      </c>
      <c r="O6525" s="6">
        <v>44.7</v>
      </c>
      <c r="P6525" s="6">
        <v>-41.5</v>
      </c>
      <c r="Q6525" s="6">
        <v>36.5</v>
      </c>
      <c r="R6525" s="6" t="s">
        <v>895</v>
      </c>
      <c r="S6525" s="6" t="s">
        <v>874</v>
      </c>
      <c r="T6525" s="6" t="s">
        <v>6216</v>
      </c>
      <c r="U6525" s="6">
        <v>0.97</v>
      </c>
      <c r="V6525" s="6">
        <v>1.0</v>
      </c>
      <c r="W6525" s="6">
        <v>0.98</v>
      </c>
      <c r="X6525" s="6">
        <v>-11.7</v>
      </c>
      <c r="Y6525" s="6">
        <v>168.1</v>
      </c>
      <c r="Z6525" s="6">
        <v>-8.3</v>
      </c>
      <c r="AA6525" s="6">
        <v>37.8</v>
      </c>
      <c r="AB6525" s="6">
        <v>41.5</v>
      </c>
      <c r="AC6525" s="6" t="s">
        <v>2329</v>
      </c>
      <c r="AD6525" s="6">
        <v>0.91</v>
      </c>
      <c r="AE6525" s="6" t="s">
        <v>10324</v>
      </c>
      <c r="AF6525" s="6" t="s">
        <v>10322</v>
      </c>
      <c r="AG6525" s="6" t="s">
        <v>879</v>
      </c>
      <c r="AH6525" s="6" t="s">
        <v>9212</v>
      </c>
      <c r="AI6525" s="6">
        <v>36.3</v>
      </c>
      <c r="AJ6525" s="6">
        <v>39.9</v>
      </c>
      <c r="AK6525" s="6">
        <v>38.8</v>
      </c>
      <c r="AL6525" s="6">
        <v>43.7</v>
      </c>
    </row>
    <row r="6526" ht="15.75" customHeight="1">
      <c r="A6526" s="7">
        <v>45580.0</v>
      </c>
      <c r="B6526" s="6" t="s">
        <v>10325</v>
      </c>
      <c r="C6526" s="6">
        <v>412.6</v>
      </c>
      <c r="D6526" s="6">
        <v>414.3</v>
      </c>
      <c r="E6526" s="6">
        <v>412.7</v>
      </c>
      <c r="F6526" s="6">
        <v>237.3</v>
      </c>
      <c r="G6526" s="6">
        <v>238.9</v>
      </c>
      <c r="H6526" s="6">
        <v>239.5</v>
      </c>
      <c r="I6526" s="6">
        <v>188.3</v>
      </c>
      <c r="J6526" s="6">
        <v>173.6</v>
      </c>
      <c r="K6526" s="6">
        <v>151.9</v>
      </c>
      <c r="L6526" s="6">
        <v>43.4</v>
      </c>
      <c r="M6526" s="6">
        <v>-40.3</v>
      </c>
      <c r="N6526" s="6">
        <v>35.7</v>
      </c>
      <c r="O6526" s="6">
        <v>44.6</v>
      </c>
      <c r="P6526" s="6">
        <v>-41.4</v>
      </c>
      <c r="Q6526" s="6">
        <v>36.3</v>
      </c>
      <c r="R6526" s="6" t="s">
        <v>895</v>
      </c>
      <c r="S6526" s="6" t="s">
        <v>874</v>
      </c>
      <c r="T6526" s="6" t="s">
        <v>7077</v>
      </c>
      <c r="U6526" s="6">
        <v>0.97</v>
      </c>
      <c r="V6526" s="6">
        <v>1.0</v>
      </c>
      <c r="W6526" s="6">
        <v>0.98</v>
      </c>
      <c r="X6526" s="6">
        <v>-11.7</v>
      </c>
      <c r="Y6526" s="6">
        <v>168.1</v>
      </c>
      <c r="Z6526" s="6">
        <v>-8.0</v>
      </c>
      <c r="AA6526" s="6">
        <v>37.7</v>
      </c>
      <c r="AB6526" s="6">
        <v>41.2</v>
      </c>
      <c r="AC6526" s="6" t="s">
        <v>2425</v>
      </c>
      <c r="AD6526" s="6">
        <v>0.91</v>
      </c>
      <c r="AE6526" s="6" t="s">
        <v>10324</v>
      </c>
      <c r="AF6526" s="6" t="s">
        <v>10322</v>
      </c>
      <c r="AG6526" s="6" t="s">
        <v>879</v>
      </c>
      <c r="AH6526" s="6" t="s">
        <v>9212</v>
      </c>
      <c r="AI6526" s="6">
        <v>36.3</v>
      </c>
      <c r="AJ6526" s="6">
        <v>39.9</v>
      </c>
      <c r="AK6526" s="6">
        <v>38.8</v>
      </c>
      <c r="AL6526" s="6">
        <v>43.7</v>
      </c>
    </row>
    <row r="6527" ht="15.75" customHeight="1">
      <c r="A6527" s="7">
        <v>45580.0</v>
      </c>
      <c r="B6527" s="6" t="s">
        <v>10326</v>
      </c>
      <c r="C6527" s="6">
        <v>413.1</v>
      </c>
      <c r="D6527" s="6">
        <v>413.2</v>
      </c>
      <c r="E6527" s="6">
        <v>412.8</v>
      </c>
      <c r="F6527" s="6">
        <v>237.3</v>
      </c>
      <c r="G6527" s="6">
        <v>238.8</v>
      </c>
      <c r="H6527" s="6">
        <v>239.4</v>
      </c>
      <c r="I6527" s="6">
        <v>187.8</v>
      </c>
      <c r="J6527" s="6">
        <v>173.6</v>
      </c>
      <c r="K6527" s="6">
        <v>151.9</v>
      </c>
      <c r="L6527" s="6">
        <v>43.3</v>
      </c>
      <c r="M6527" s="6">
        <v>-40.3</v>
      </c>
      <c r="N6527" s="6">
        <v>35.7</v>
      </c>
      <c r="O6527" s="6">
        <v>44.5</v>
      </c>
      <c r="P6527" s="6">
        <v>-41.4</v>
      </c>
      <c r="Q6527" s="6">
        <v>36.3</v>
      </c>
      <c r="R6527" s="6" t="s">
        <v>895</v>
      </c>
      <c r="S6527" s="6" t="s">
        <v>874</v>
      </c>
      <c r="T6527" s="6" t="s">
        <v>7077</v>
      </c>
      <c r="U6527" s="6">
        <v>0.97</v>
      </c>
      <c r="V6527" s="6">
        <v>1.0</v>
      </c>
      <c r="W6527" s="6">
        <v>0.98</v>
      </c>
      <c r="X6527" s="6">
        <v>-11.5</v>
      </c>
      <c r="Y6527" s="6">
        <v>167.9</v>
      </c>
      <c r="Z6527" s="6">
        <v>-8.4</v>
      </c>
      <c r="AA6527" s="6">
        <v>37.6</v>
      </c>
      <c r="AB6527" s="6">
        <v>41.1</v>
      </c>
      <c r="AC6527" s="6" t="s">
        <v>2425</v>
      </c>
      <c r="AD6527" s="6">
        <v>0.91</v>
      </c>
      <c r="AE6527" s="6" t="s">
        <v>10324</v>
      </c>
      <c r="AF6527" s="6" t="s">
        <v>10322</v>
      </c>
      <c r="AG6527" s="6" t="s">
        <v>879</v>
      </c>
      <c r="AH6527" s="6" t="s">
        <v>9212</v>
      </c>
      <c r="AI6527" s="6">
        <v>36.3</v>
      </c>
      <c r="AJ6527" s="6">
        <v>39.9</v>
      </c>
      <c r="AK6527" s="6">
        <v>38.8</v>
      </c>
      <c r="AL6527" s="6">
        <v>43.7</v>
      </c>
    </row>
    <row r="6528" ht="15.75" customHeight="1">
      <c r="A6528" s="7">
        <v>45580.0</v>
      </c>
      <c r="B6528" s="6" t="s">
        <v>10327</v>
      </c>
      <c r="C6528" s="6">
        <v>413.2</v>
      </c>
      <c r="D6528" s="6">
        <v>413.5</v>
      </c>
      <c r="E6528" s="6">
        <v>412.3</v>
      </c>
      <c r="F6528" s="6">
        <v>237.2</v>
      </c>
      <c r="G6528" s="6">
        <v>238.8</v>
      </c>
      <c r="H6528" s="6">
        <v>239.4</v>
      </c>
      <c r="I6528" s="6">
        <v>188.3</v>
      </c>
      <c r="J6528" s="6">
        <v>173.5</v>
      </c>
      <c r="K6528" s="6">
        <v>151.9</v>
      </c>
      <c r="L6528" s="6">
        <v>43.4</v>
      </c>
      <c r="M6528" s="6">
        <v>-40.3</v>
      </c>
      <c r="N6528" s="6">
        <v>35.7</v>
      </c>
      <c r="O6528" s="6">
        <v>44.6</v>
      </c>
      <c r="P6528" s="6">
        <v>-41.4</v>
      </c>
      <c r="Q6528" s="6">
        <v>36.3</v>
      </c>
      <c r="R6528" s="6" t="s">
        <v>895</v>
      </c>
      <c r="S6528" s="6" t="s">
        <v>874</v>
      </c>
      <c r="T6528" s="6" t="s">
        <v>7077</v>
      </c>
      <c r="U6528" s="6">
        <v>0.97</v>
      </c>
      <c r="V6528" s="6">
        <v>1.0</v>
      </c>
      <c r="W6528" s="6">
        <v>0.98</v>
      </c>
      <c r="X6528" s="6">
        <v>-11.6</v>
      </c>
      <c r="Y6528" s="6">
        <v>167.9</v>
      </c>
      <c r="Z6528" s="6">
        <v>-8.2</v>
      </c>
      <c r="AA6528" s="6">
        <v>37.7</v>
      </c>
      <c r="AB6528" s="6">
        <v>41.2</v>
      </c>
      <c r="AC6528" s="6" t="s">
        <v>2425</v>
      </c>
      <c r="AD6528" s="6">
        <v>0.91</v>
      </c>
      <c r="AE6528" s="6" t="s">
        <v>10324</v>
      </c>
      <c r="AF6528" s="6" t="s">
        <v>10322</v>
      </c>
      <c r="AG6528" s="6" t="s">
        <v>879</v>
      </c>
      <c r="AH6528" s="6" t="s">
        <v>9212</v>
      </c>
      <c r="AI6528" s="6">
        <v>36.3</v>
      </c>
      <c r="AJ6528" s="6">
        <v>39.9</v>
      </c>
      <c r="AK6528" s="6">
        <v>38.8</v>
      </c>
      <c r="AL6528" s="6">
        <v>43.7</v>
      </c>
    </row>
    <row r="6529" ht="15.75" customHeight="1">
      <c r="A6529" s="7">
        <v>45580.0</v>
      </c>
      <c r="B6529" s="6" t="s">
        <v>10328</v>
      </c>
      <c r="C6529" s="6">
        <v>413.5</v>
      </c>
      <c r="D6529" s="6">
        <v>414.0</v>
      </c>
      <c r="E6529" s="6">
        <v>410.9</v>
      </c>
      <c r="F6529" s="6">
        <v>237.2</v>
      </c>
      <c r="G6529" s="6">
        <v>238.7</v>
      </c>
      <c r="H6529" s="6">
        <v>239.2</v>
      </c>
      <c r="I6529" s="6">
        <v>188.1</v>
      </c>
      <c r="J6529" s="6">
        <v>173.8</v>
      </c>
      <c r="K6529" s="6">
        <v>152.0</v>
      </c>
      <c r="L6529" s="6">
        <v>43.4</v>
      </c>
      <c r="M6529" s="6">
        <v>-40.3</v>
      </c>
      <c r="N6529" s="6">
        <v>35.7</v>
      </c>
      <c r="O6529" s="6">
        <v>44.6</v>
      </c>
      <c r="P6529" s="6">
        <v>-41.4</v>
      </c>
      <c r="Q6529" s="6">
        <v>36.3</v>
      </c>
      <c r="R6529" s="6" t="s">
        <v>895</v>
      </c>
      <c r="S6529" s="6" t="s">
        <v>874</v>
      </c>
      <c r="T6529" s="6" t="s">
        <v>7077</v>
      </c>
      <c r="U6529" s="6">
        <v>0.97</v>
      </c>
      <c r="V6529" s="6">
        <v>1.0</v>
      </c>
      <c r="W6529" s="6">
        <v>0.98</v>
      </c>
      <c r="X6529" s="6">
        <v>-11.6</v>
      </c>
      <c r="Y6529" s="6">
        <v>168.0</v>
      </c>
      <c r="Z6529" s="6">
        <v>-8.7</v>
      </c>
      <c r="AA6529" s="6">
        <v>37.7</v>
      </c>
      <c r="AB6529" s="6">
        <v>41.2</v>
      </c>
      <c r="AC6529" s="6" t="s">
        <v>2425</v>
      </c>
      <c r="AD6529" s="6">
        <v>0.91</v>
      </c>
      <c r="AE6529" s="6" t="s">
        <v>10329</v>
      </c>
      <c r="AF6529" s="6" t="s">
        <v>10330</v>
      </c>
      <c r="AG6529" s="6" t="s">
        <v>879</v>
      </c>
      <c r="AH6529" s="6" t="s">
        <v>9212</v>
      </c>
      <c r="AI6529" s="6">
        <v>36.3</v>
      </c>
      <c r="AJ6529" s="6">
        <v>39.9</v>
      </c>
      <c r="AK6529" s="6">
        <v>38.8</v>
      </c>
      <c r="AL6529" s="6">
        <v>43.7</v>
      </c>
    </row>
    <row r="6530" ht="15.75" customHeight="1">
      <c r="A6530" s="7">
        <v>45580.0</v>
      </c>
      <c r="B6530" s="6" t="s">
        <v>10331</v>
      </c>
      <c r="C6530" s="6">
        <v>413.5</v>
      </c>
      <c r="D6530" s="6">
        <v>413.2</v>
      </c>
      <c r="E6530" s="6">
        <v>412.1</v>
      </c>
      <c r="F6530" s="6">
        <v>237.2</v>
      </c>
      <c r="G6530" s="6">
        <v>238.7</v>
      </c>
      <c r="H6530" s="6">
        <v>239.4</v>
      </c>
      <c r="I6530" s="6">
        <v>188.2</v>
      </c>
      <c r="J6530" s="6">
        <v>173.8</v>
      </c>
      <c r="K6530" s="6">
        <v>152.5</v>
      </c>
      <c r="L6530" s="6">
        <v>43.4</v>
      </c>
      <c r="M6530" s="6">
        <v>-40.3</v>
      </c>
      <c r="N6530" s="6">
        <v>35.9</v>
      </c>
      <c r="O6530" s="6">
        <v>44.6</v>
      </c>
      <c r="P6530" s="6">
        <v>-41.4</v>
      </c>
      <c r="Q6530" s="6">
        <v>36.5</v>
      </c>
      <c r="R6530" s="6" t="s">
        <v>895</v>
      </c>
      <c r="S6530" s="6" t="s">
        <v>874</v>
      </c>
      <c r="T6530" s="6" t="s">
        <v>7077</v>
      </c>
      <c r="U6530" s="6">
        <v>0.97</v>
      </c>
      <c r="V6530" s="6">
        <v>1.0</v>
      </c>
      <c r="W6530" s="6">
        <v>0.98</v>
      </c>
      <c r="X6530" s="6">
        <v>-11.5</v>
      </c>
      <c r="Y6530" s="6">
        <v>168.2</v>
      </c>
      <c r="Z6530" s="6">
        <v>-8.4</v>
      </c>
      <c r="AA6530" s="6">
        <v>37.9</v>
      </c>
      <c r="AB6530" s="6">
        <v>41.4</v>
      </c>
      <c r="AC6530" s="6" t="s">
        <v>2425</v>
      </c>
      <c r="AD6530" s="6">
        <v>0.91</v>
      </c>
      <c r="AE6530" s="6" t="s">
        <v>10329</v>
      </c>
      <c r="AF6530" s="6" t="s">
        <v>10330</v>
      </c>
      <c r="AG6530" s="6" t="s">
        <v>879</v>
      </c>
      <c r="AH6530" s="6" t="s">
        <v>9212</v>
      </c>
      <c r="AI6530" s="6">
        <v>36.3</v>
      </c>
      <c r="AJ6530" s="6">
        <v>39.9</v>
      </c>
      <c r="AK6530" s="6">
        <v>38.8</v>
      </c>
      <c r="AL6530" s="6">
        <v>43.7</v>
      </c>
    </row>
    <row r="6531" ht="15.75" customHeight="1">
      <c r="A6531" s="7">
        <v>45580.0</v>
      </c>
      <c r="B6531" s="6" t="s">
        <v>10332</v>
      </c>
      <c r="C6531" s="6">
        <v>414.1</v>
      </c>
      <c r="D6531" s="6">
        <v>413.1</v>
      </c>
      <c r="E6531" s="6">
        <v>411.9</v>
      </c>
      <c r="F6531" s="6">
        <v>237.2</v>
      </c>
      <c r="G6531" s="6">
        <v>238.9</v>
      </c>
      <c r="H6531" s="6">
        <v>239.4</v>
      </c>
      <c r="I6531" s="6">
        <v>188.5</v>
      </c>
      <c r="J6531" s="6">
        <v>172.1</v>
      </c>
      <c r="K6531" s="6">
        <v>150.5</v>
      </c>
      <c r="L6531" s="6">
        <v>43.4</v>
      </c>
      <c r="M6531" s="6">
        <v>-40.0</v>
      </c>
      <c r="N6531" s="6">
        <v>35.4</v>
      </c>
      <c r="O6531" s="6">
        <v>44.7</v>
      </c>
      <c r="P6531" s="6">
        <v>-41.1</v>
      </c>
      <c r="Q6531" s="6">
        <v>36.0</v>
      </c>
      <c r="R6531" s="6" t="s">
        <v>887</v>
      </c>
      <c r="S6531" s="6" t="s">
        <v>874</v>
      </c>
      <c r="T6531" s="6" t="s">
        <v>7077</v>
      </c>
      <c r="U6531" s="6">
        <v>0.97</v>
      </c>
      <c r="V6531" s="6">
        <v>1.0</v>
      </c>
      <c r="W6531" s="6">
        <v>0.98</v>
      </c>
      <c r="X6531" s="6">
        <v>-11.7</v>
      </c>
      <c r="Y6531" s="6">
        <v>168.1</v>
      </c>
      <c r="Z6531" s="6">
        <v>-8.1</v>
      </c>
      <c r="AA6531" s="6">
        <v>37.7</v>
      </c>
      <c r="AB6531" s="6">
        <v>41.4</v>
      </c>
      <c r="AC6531" s="6" t="s">
        <v>2378</v>
      </c>
      <c r="AD6531" s="6">
        <v>0.91</v>
      </c>
      <c r="AE6531" s="6" t="s">
        <v>10329</v>
      </c>
      <c r="AF6531" s="6" t="s">
        <v>10330</v>
      </c>
      <c r="AG6531" s="6" t="s">
        <v>879</v>
      </c>
      <c r="AH6531" s="6" t="s">
        <v>9212</v>
      </c>
      <c r="AI6531" s="6">
        <v>36.3</v>
      </c>
      <c r="AJ6531" s="6">
        <v>39.9</v>
      </c>
      <c r="AK6531" s="6">
        <v>38.8</v>
      </c>
      <c r="AL6531" s="6">
        <v>43.7</v>
      </c>
    </row>
    <row r="6532" ht="15.75" customHeight="1">
      <c r="A6532" s="7">
        <v>45580.0</v>
      </c>
      <c r="B6532" s="6" t="s">
        <v>10333</v>
      </c>
      <c r="C6532" s="6">
        <v>413.7</v>
      </c>
      <c r="D6532" s="6">
        <v>413.2</v>
      </c>
      <c r="E6532" s="6">
        <v>412.8</v>
      </c>
      <c r="F6532" s="6">
        <v>237.4</v>
      </c>
      <c r="G6532" s="6">
        <v>238.9</v>
      </c>
      <c r="H6532" s="6">
        <v>239.5</v>
      </c>
      <c r="I6532" s="6">
        <v>186.3</v>
      </c>
      <c r="J6532" s="6">
        <v>172.0</v>
      </c>
      <c r="K6532" s="6">
        <v>150.4</v>
      </c>
      <c r="L6532" s="6">
        <v>43.0</v>
      </c>
      <c r="M6532" s="6">
        <v>-40.0</v>
      </c>
      <c r="N6532" s="6">
        <v>35.4</v>
      </c>
      <c r="O6532" s="6">
        <v>44.2</v>
      </c>
      <c r="P6532" s="6">
        <v>-41.0</v>
      </c>
      <c r="Q6532" s="6">
        <v>36.0</v>
      </c>
      <c r="R6532" s="6" t="s">
        <v>895</v>
      </c>
      <c r="S6532" s="6" t="s">
        <v>874</v>
      </c>
      <c r="T6532" s="6" t="s">
        <v>7077</v>
      </c>
      <c r="U6532" s="6">
        <v>0.97</v>
      </c>
      <c r="V6532" s="6">
        <v>1.0</v>
      </c>
      <c r="W6532" s="6">
        <v>0.98</v>
      </c>
      <c r="X6532" s="6">
        <v>-11.4</v>
      </c>
      <c r="Y6532" s="6">
        <v>168.0</v>
      </c>
      <c r="Z6532" s="6">
        <v>-8.1</v>
      </c>
      <c r="AA6532" s="6">
        <v>37.4</v>
      </c>
      <c r="AB6532" s="6">
        <v>40.9</v>
      </c>
      <c r="AC6532" s="6" t="s">
        <v>2425</v>
      </c>
      <c r="AD6532" s="6">
        <v>0.91</v>
      </c>
      <c r="AE6532" s="6" t="s">
        <v>10329</v>
      </c>
      <c r="AF6532" s="6" t="s">
        <v>10330</v>
      </c>
      <c r="AG6532" s="6" t="s">
        <v>879</v>
      </c>
      <c r="AH6532" s="6" t="s">
        <v>9212</v>
      </c>
      <c r="AI6532" s="6">
        <v>36.3</v>
      </c>
      <c r="AJ6532" s="6">
        <v>39.9</v>
      </c>
      <c r="AK6532" s="6">
        <v>38.8</v>
      </c>
      <c r="AL6532" s="6">
        <v>43.7</v>
      </c>
    </row>
    <row r="6533" ht="15.75" customHeight="1">
      <c r="A6533" s="7">
        <v>45580.0</v>
      </c>
      <c r="B6533" s="6" t="s">
        <v>10334</v>
      </c>
      <c r="C6533" s="6">
        <v>413.4</v>
      </c>
      <c r="D6533" s="6">
        <v>413.9</v>
      </c>
      <c r="E6533" s="6">
        <v>412.8</v>
      </c>
      <c r="F6533" s="6">
        <v>237.4</v>
      </c>
      <c r="G6533" s="6">
        <v>239.1</v>
      </c>
      <c r="H6533" s="6">
        <v>239.6</v>
      </c>
      <c r="I6533" s="6">
        <v>186.7</v>
      </c>
      <c r="J6533" s="6">
        <v>172.0</v>
      </c>
      <c r="K6533" s="6">
        <v>150.2</v>
      </c>
      <c r="L6533" s="6">
        <v>43.1</v>
      </c>
      <c r="M6533" s="6">
        <v>-40.0</v>
      </c>
      <c r="N6533" s="6">
        <v>35.4</v>
      </c>
      <c r="O6533" s="6">
        <v>44.3</v>
      </c>
      <c r="P6533" s="6">
        <v>-41.1</v>
      </c>
      <c r="Q6533" s="6">
        <v>35.9</v>
      </c>
      <c r="R6533" s="6" t="s">
        <v>895</v>
      </c>
      <c r="S6533" s="6" t="s">
        <v>874</v>
      </c>
      <c r="T6533" s="6" t="s">
        <v>6508</v>
      </c>
      <c r="U6533" s="6">
        <v>0.97</v>
      </c>
      <c r="V6533" s="6">
        <v>1.0</v>
      </c>
      <c r="W6533" s="6">
        <v>0.98</v>
      </c>
      <c r="X6533" s="6">
        <v>-11.7</v>
      </c>
      <c r="Y6533" s="6">
        <v>168.1</v>
      </c>
      <c r="Z6533" s="6">
        <v>-8.0</v>
      </c>
      <c r="AA6533" s="6">
        <v>37.4</v>
      </c>
      <c r="AB6533" s="6">
        <v>40.7</v>
      </c>
      <c r="AC6533" s="6" t="s">
        <v>2123</v>
      </c>
      <c r="AD6533" s="6">
        <v>0.91</v>
      </c>
      <c r="AE6533" s="6" t="s">
        <v>10329</v>
      </c>
      <c r="AF6533" s="6" t="s">
        <v>10335</v>
      </c>
      <c r="AG6533" s="6" t="s">
        <v>879</v>
      </c>
      <c r="AH6533" s="6" t="s">
        <v>9212</v>
      </c>
      <c r="AI6533" s="6">
        <v>36.3</v>
      </c>
      <c r="AJ6533" s="6">
        <v>39.9</v>
      </c>
      <c r="AK6533" s="6">
        <v>38.8</v>
      </c>
      <c r="AL6533" s="6">
        <v>43.7</v>
      </c>
    </row>
    <row r="6534" ht="15.75" customHeight="1">
      <c r="A6534" s="7">
        <v>45580.0</v>
      </c>
      <c r="B6534" s="6" t="s">
        <v>10336</v>
      </c>
      <c r="C6534" s="6">
        <v>413.2</v>
      </c>
      <c r="D6534" s="6">
        <v>413.9</v>
      </c>
      <c r="E6534" s="6">
        <v>412.8</v>
      </c>
      <c r="F6534" s="6">
        <v>237.5</v>
      </c>
      <c r="G6534" s="6">
        <v>239.0</v>
      </c>
      <c r="H6534" s="6">
        <v>239.5</v>
      </c>
      <c r="I6534" s="6">
        <v>187.1</v>
      </c>
      <c r="J6534" s="6">
        <v>172.6</v>
      </c>
      <c r="K6534" s="6">
        <v>150.4</v>
      </c>
      <c r="L6534" s="6">
        <v>43.2</v>
      </c>
      <c r="M6534" s="6">
        <v>-40.1</v>
      </c>
      <c r="N6534" s="6">
        <v>35.4</v>
      </c>
      <c r="O6534" s="6">
        <v>44.4</v>
      </c>
      <c r="P6534" s="6">
        <v>-41.2</v>
      </c>
      <c r="Q6534" s="6">
        <v>36.0</v>
      </c>
      <c r="R6534" s="6" t="s">
        <v>895</v>
      </c>
      <c r="S6534" s="6" t="s">
        <v>874</v>
      </c>
      <c r="T6534" s="6" t="s">
        <v>7077</v>
      </c>
      <c r="U6534" s="6">
        <v>0.97</v>
      </c>
      <c r="V6534" s="6">
        <v>1.0</v>
      </c>
      <c r="W6534" s="6">
        <v>0.98</v>
      </c>
      <c r="X6534" s="6">
        <v>-11.6</v>
      </c>
      <c r="Y6534" s="6">
        <v>167.8</v>
      </c>
      <c r="Z6534" s="6">
        <v>-8.2</v>
      </c>
      <c r="AA6534" s="6">
        <v>37.4</v>
      </c>
      <c r="AB6534" s="6">
        <v>40.9</v>
      </c>
      <c r="AC6534" s="6" t="s">
        <v>2425</v>
      </c>
      <c r="AD6534" s="6">
        <v>0.91</v>
      </c>
      <c r="AE6534" s="6" t="s">
        <v>10337</v>
      </c>
      <c r="AF6534" s="6" t="s">
        <v>10335</v>
      </c>
      <c r="AG6534" s="6" t="s">
        <v>879</v>
      </c>
      <c r="AH6534" s="6" t="s">
        <v>9212</v>
      </c>
      <c r="AI6534" s="6">
        <v>36.3</v>
      </c>
      <c r="AJ6534" s="6">
        <v>39.9</v>
      </c>
      <c r="AK6534" s="6">
        <v>38.8</v>
      </c>
      <c r="AL6534" s="6">
        <v>43.7</v>
      </c>
    </row>
    <row r="6535" ht="15.75" customHeight="1">
      <c r="A6535" s="7">
        <v>45580.0</v>
      </c>
      <c r="B6535" s="6" t="s">
        <v>10338</v>
      </c>
      <c r="C6535" s="6">
        <v>413.8</v>
      </c>
      <c r="D6535" s="6">
        <v>413.1</v>
      </c>
      <c r="E6535" s="6">
        <v>413.0</v>
      </c>
      <c r="F6535" s="6">
        <v>237.4</v>
      </c>
      <c r="G6535" s="6">
        <v>239.0</v>
      </c>
      <c r="H6535" s="6">
        <v>239.5</v>
      </c>
      <c r="I6535" s="6">
        <v>186.4</v>
      </c>
      <c r="J6535" s="6">
        <v>172.5</v>
      </c>
      <c r="K6535" s="6">
        <v>150.3</v>
      </c>
      <c r="L6535" s="6">
        <v>43.1</v>
      </c>
      <c r="M6535" s="6">
        <v>-40.1</v>
      </c>
      <c r="N6535" s="6">
        <v>35.4</v>
      </c>
      <c r="O6535" s="6">
        <v>44.2</v>
      </c>
      <c r="P6535" s="6">
        <v>-41.2</v>
      </c>
      <c r="Q6535" s="6">
        <v>35.9</v>
      </c>
      <c r="R6535" s="6" t="s">
        <v>2601</v>
      </c>
      <c r="S6535" s="6" t="s">
        <v>874</v>
      </c>
      <c r="T6535" s="6" t="s">
        <v>6508</v>
      </c>
      <c r="U6535" s="6">
        <v>0.97</v>
      </c>
      <c r="V6535" s="6">
        <v>1.0</v>
      </c>
      <c r="W6535" s="6">
        <v>0.98</v>
      </c>
      <c r="X6535" s="6">
        <v>-11.4</v>
      </c>
      <c r="Y6535" s="6">
        <v>168.0</v>
      </c>
      <c r="Z6535" s="6">
        <v>-8.2</v>
      </c>
      <c r="AA6535" s="6">
        <v>37.3</v>
      </c>
      <c r="AB6535" s="6">
        <v>40.4</v>
      </c>
      <c r="AC6535" s="6" t="s">
        <v>2108</v>
      </c>
      <c r="AD6535" s="6">
        <v>0.92</v>
      </c>
      <c r="AE6535" s="6" t="s">
        <v>10337</v>
      </c>
      <c r="AF6535" s="6" t="s">
        <v>10335</v>
      </c>
      <c r="AG6535" s="6" t="s">
        <v>879</v>
      </c>
      <c r="AH6535" s="6" t="s">
        <v>9212</v>
      </c>
      <c r="AI6535" s="6">
        <v>36.3</v>
      </c>
      <c r="AJ6535" s="6">
        <v>39.9</v>
      </c>
      <c r="AK6535" s="6">
        <v>38.8</v>
      </c>
      <c r="AL6535" s="6">
        <v>43.7</v>
      </c>
    </row>
    <row r="6536" ht="15.75" customHeight="1">
      <c r="A6536" s="7">
        <v>45580.0</v>
      </c>
      <c r="B6536" s="6" t="s">
        <v>10339</v>
      </c>
      <c r="C6536" s="6">
        <v>413.8</v>
      </c>
      <c r="D6536" s="6">
        <v>413.5</v>
      </c>
      <c r="E6536" s="6">
        <v>412.1</v>
      </c>
      <c r="F6536" s="6">
        <v>237.4</v>
      </c>
      <c r="G6536" s="6">
        <v>238.8</v>
      </c>
      <c r="H6536" s="6">
        <v>239.5</v>
      </c>
      <c r="I6536" s="6">
        <v>186.5</v>
      </c>
      <c r="J6536" s="6">
        <v>172.1</v>
      </c>
      <c r="K6536" s="6">
        <v>150.2</v>
      </c>
      <c r="L6536" s="6">
        <v>43.1</v>
      </c>
      <c r="M6536" s="6">
        <v>-40.0</v>
      </c>
      <c r="N6536" s="6">
        <v>35.3</v>
      </c>
      <c r="O6536" s="6">
        <v>44.2</v>
      </c>
      <c r="P6536" s="6">
        <v>-41.0</v>
      </c>
      <c r="Q6536" s="6">
        <v>35.9</v>
      </c>
      <c r="R6536" s="6" t="s">
        <v>2601</v>
      </c>
      <c r="S6536" s="6" t="s">
        <v>874</v>
      </c>
      <c r="T6536" s="6" t="s">
        <v>7077</v>
      </c>
      <c r="U6536" s="6">
        <v>0.97</v>
      </c>
      <c r="V6536" s="6">
        <v>1.0</v>
      </c>
      <c r="W6536" s="6">
        <v>0.98</v>
      </c>
      <c r="X6536" s="6">
        <v>-11.6</v>
      </c>
      <c r="Y6536" s="6">
        <v>168.0</v>
      </c>
      <c r="Z6536" s="6">
        <v>-8.4</v>
      </c>
      <c r="AA6536" s="6">
        <v>37.4</v>
      </c>
      <c r="AB6536" s="6">
        <v>40.7</v>
      </c>
      <c r="AC6536" s="6" t="s">
        <v>2242</v>
      </c>
      <c r="AD6536" s="6">
        <v>0.91</v>
      </c>
      <c r="AE6536" s="6" t="s">
        <v>10337</v>
      </c>
      <c r="AF6536" s="6" t="s">
        <v>10335</v>
      </c>
      <c r="AG6536" s="6" t="s">
        <v>879</v>
      </c>
      <c r="AH6536" s="6" t="s">
        <v>9212</v>
      </c>
      <c r="AI6536" s="6">
        <v>36.3</v>
      </c>
      <c r="AJ6536" s="6">
        <v>39.9</v>
      </c>
      <c r="AK6536" s="6">
        <v>38.8</v>
      </c>
      <c r="AL6536" s="6">
        <v>43.7</v>
      </c>
    </row>
    <row r="6537" ht="15.75" customHeight="1">
      <c r="A6537" s="7">
        <v>45580.0</v>
      </c>
      <c r="B6537" s="6" t="s">
        <v>10340</v>
      </c>
      <c r="C6537" s="6">
        <v>413.9</v>
      </c>
      <c r="D6537" s="6">
        <v>413.5</v>
      </c>
      <c r="E6537" s="6">
        <v>412.4</v>
      </c>
      <c r="F6537" s="6">
        <v>237.4</v>
      </c>
      <c r="G6537" s="6">
        <v>238.9</v>
      </c>
      <c r="H6537" s="6">
        <v>239.6</v>
      </c>
      <c r="I6537" s="6">
        <v>186.4</v>
      </c>
      <c r="J6537" s="6">
        <v>172.6</v>
      </c>
      <c r="K6537" s="6">
        <v>150.2</v>
      </c>
      <c r="L6537" s="6">
        <v>43.1</v>
      </c>
      <c r="M6537" s="6">
        <v>-40.1</v>
      </c>
      <c r="N6537" s="6">
        <v>35.4</v>
      </c>
      <c r="O6537" s="6">
        <v>44.2</v>
      </c>
      <c r="P6537" s="6">
        <v>-41.2</v>
      </c>
      <c r="Q6537" s="6">
        <v>35.9</v>
      </c>
      <c r="R6537" s="6" t="s">
        <v>2601</v>
      </c>
      <c r="S6537" s="6" t="s">
        <v>874</v>
      </c>
      <c r="T6537" s="6" t="s">
        <v>6508</v>
      </c>
      <c r="U6537" s="6">
        <v>0.97</v>
      </c>
      <c r="V6537" s="6">
        <v>1.0</v>
      </c>
      <c r="W6537" s="6">
        <v>0.98</v>
      </c>
      <c r="X6537" s="6">
        <v>-11.4</v>
      </c>
      <c r="Y6537" s="6">
        <v>168.0</v>
      </c>
      <c r="Z6537" s="6">
        <v>-8.3</v>
      </c>
      <c r="AA6537" s="6">
        <v>37.3</v>
      </c>
      <c r="AB6537" s="6">
        <v>40.4</v>
      </c>
      <c r="AC6537" s="6" t="s">
        <v>2108</v>
      </c>
      <c r="AD6537" s="6">
        <v>0.92</v>
      </c>
      <c r="AE6537" s="6" t="s">
        <v>10337</v>
      </c>
      <c r="AF6537" s="6" t="s">
        <v>10335</v>
      </c>
      <c r="AG6537" s="6" t="s">
        <v>879</v>
      </c>
      <c r="AH6537" s="6" t="s">
        <v>9212</v>
      </c>
      <c r="AI6537" s="6">
        <v>36.3</v>
      </c>
      <c r="AJ6537" s="6">
        <v>39.9</v>
      </c>
      <c r="AK6537" s="6">
        <v>38.8</v>
      </c>
      <c r="AL6537" s="6">
        <v>43.7</v>
      </c>
    </row>
    <row r="6538" ht="15.75" customHeight="1">
      <c r="A6538" s="7">
        <v>45580.0</v>
      </c>
      <c r="B6538" s="6" t="s">
        <v>10341</v>
      </c>
      <c r="C6538" s="6">
        <v>412.5</v>
      </c>
      <c r="D6538" s="6">
        <v>414.3</v>
      </c>
      <c r="E6538" s="6">
        <v>413.0</v>
      </c>
      <c r="F6538" s="6">
        <v>237.4</v>
      </c>
      <c r="G6538" s="6">
        <v>239.0</v>
      </c>
      <c r="H6538" s="6">
        <v>239.5</v>
      </c>
      <c r="I6538" s="6">
        <v>186.2</v>
      </c>
      <c r="J6538" s="6">
        <v>172.9</v>
      </c>
      <c r="K6538" s="6">
        <v>150.4</v>
      </c>
      <c r="L6538" s="6">
        <v>43.0</v>
      </c>
      <c r="M6538" s="6">
        <v>-40.2</v>
      </c>
      <c r="N6538" s="6">
        <v>35.4</v>
      </c>
      <c r="O6538" s="6">
        <v>44.2</v>
      </c>
      <c r="P6538" s="6">
        <v>-41.3</v>
      </c>
      <c r="Q6538" s="6">
        <v>36.0</v>
      </c>
      <c r="R6538" s="6" t="s">
        <v>895</v>
      </c>
      <c r="S6538" s="6" t="s">
        <v>874</v>
      </c>
      <c r="T6538" s="6" t="s">
        <v>7077</v>
      </c>
      <c r="U6538" s="6">
        <v>0.97</v>
      </c>
      <c r="V6538" s="6">
        <v>1.0</v>
      </c>
      <c r="W6538" s="6">
        <v>0.98</v>
      </c>
      <c r="X6538" s="6">
        <v>-11.5</v>
      </c>
      <c r="Y6538" s="6">
        <v>168.1</v>
      </c>
      <c r="Z6538" s="6">
        <v>-8.4</v>
      </c>
      <c r="AA6538" s="6">
        <v>37.1</v>
      </c>
      <c r="AB6538" s="6">
        <v>40.6</v>
      </c>
      <c r="AC6538" s="6" t="s">
        <v>2425</v>
      </c>
      <c r="AD6538" s="6">
        <v>0.91</v>
      </c>
      <c r="AE6538" s="6" t="s">
        <v>10337</v>
      </c>
      <c r="AF6538" s="6" t="s">
        <v>10342</v>
      </c>
      <c r="AG6538" s="6" t="s">
        <v>879</v>
      </c>
      <c r="AH6538" s="6" t="s">
        <v>9212</v>
      </c>
      <c r="AI6538" s="6">
        <v>36.3</v>
      </c>
      <c r="AJ6538" s="6">
        <v>39.9</v>
      </c>
      <c r="AK6538" s="6">
        <v>38.8</v>
      </c>
      <c r="AL6538" s="6">
        <v>43.7</v>
      </c>
    </row>
    <row r="6539" ht="15.75" customHeight="1">
      <c r="A6539" s="7">
        <v>45580.0</v>
      </c>
      <c r="B6539" s="6" t="s">
        <v>10343</v>
      </c>
      <c r="C6539" s="6">
        <v>413.4</v>
      </c>
      <c r="D6539" s="6">
        <v>413.6</v>
      </c>
      <c r="E6539" s="6">
        <v>413.2</v>
      </c>
      <c r="F6539" s="6">
        <v>237.5</v>
      </c>
      <c r="G6539" s="6">
        <v>238.9</v>
      </c>
      <c r="H6539" s="6">
        <v>239.7</v>
      </c>
      <c r="I6539" s="6">
        <v>186.3</v>
      </c>
      <c r="J6539" s="6">
        <v>171.9</v>
      </c>
      <c r="K6539" s="6">
        <v>150.3</v>
      </c>
      <c r="L6539" s="6">
        <v>43.0</v>
      </c>
      <c r="M6539" s="6">
        <v>-40.0</v>
      </c>
      <c r="N6539" s="6">
        <v>35.4</v>
      </c>
      <c r="O6539" s="6">
        <v>44.2</v>
      </c>
      <c r="P6539" s="6">
        <v>-41.0</v>
      </c>
      <c r="Q6539" s="6">
        <v>36.0</v>
      </c>
      <c r="R6539" s="6" t="s">
        <v>895</v>
      </c>
      <c r="S6539" s="6" t="s">
        <v>874</v>
      </c>
      <c r="T6539" s="6" t="s">
        <v>7077</v>
      </c>
      <c r="U6539" s="6">
        <v>0.97</v>
      </c>
      <c r="V6539" s="6">
        <v>1.0</v>
      </c>
      <c r="W6539" s="6">
        <v>0.98</v>
      </c>
      <c r="X6539" s="6">
        <v>-11.4</v>
      </c>
      <c r="Y6539" s="6">
        <v>168.2</v>
      </c>
      <c r="Z6539" s="6">
        <v>-8.4</v>
      </c>
      <c r="AA6539" s="6">
        <v>37.4</v>
      </c>
      <c r="AB6539" s="6">
        <v>40.9</v>
      </c>
      <c r="AC6539" s="6" t="s">
        <v>2425</v>
      </c>
      <c r="AD6539" s="6">
        <v>0.91</v>
      </c>
      <c r="AE6539" s="6" t="s">
        <v>10344</v>
      </c>
      <c r="AF6539" s="6" t="s">
        <v>10342</v>
      </c>
      <c r="AG6539" s="6" t="s">
        <v>879</v>
      </c>
      <c r="AH6539" s="6" t="s">
        <v>9212</v>
      </c>
      <c r="AI6539" s="6">
        <v>36.3</v>
      </c>
      <c r="AJ6539" s="6">
        <v>39.9</v>
      </c>
      <c r="AK6539" s="6">
        <v>38.8</v>
      </c>
      <c r="AL6539" s="6">
        <v>43.7</v>
      </c>
    </row>
    <row r="6540" ht="15.75" customHeight="1">
      <c r="A6540" s="7">
        <v>45580.0</v>
      </c>
      <c r="B6540" s="6" t="s">
        <v>10345</v>
      </c>
      <c r="C6540" s="6">
        <v>413.0</v>
      </c>
      <c r="D6540" s="6">
        <v>413.8</v>
      </c>
      <c r="E6540" s="6">
        <v>413.3</v>
      </c>
      <c r="F6540" s="6">
        <v>237.5</v>
      </c>
      <c r="G6540" s="6">
        <v>239.0</v>
      </c>
      <c r="H6540" s="6">
        <v>239.6</v>
      </c>
      <c r="I6540" s="6">
        <v>185.9</v>
      </c>
      <c r="J6540" s="6">
        <v>171.8</v>
      </c>
      <c r="K6540" s="6">
        <v>151.3</v>
      </c>
      <c r="L6540" s="6">
        <v>43.0</v>
      </c>
      <c r="M6540" s="6">
        <v>-39.9</v>
      </c>
      <c r="N6540" s="6">
        <v>35.6</v>
      </c>
      <c r="O6540" s="6">
        <v>44.1</v>
      </c>
      <c r="P6540" s="6">
        <v>-41.0</v>
      </c>
      <c r="Q6540" s="6">
        <v>36.2</v>
      </c>
      <c r="R6540" s="6" t="s">
        <v>2601</v>
      </c>
      <c r="S6540" s="6" t="s">
        <v>874</v>
      </c>
      <c r="T6540" s="6" t="s">
        <v>7077</v>
      </c>
      <c r="U6540" s="6">
        <v>0.97</v>
      </c>
      <c r="V6540" s="6">
        <v>1.0</v>
      </c>
      <c r="W6540" s="6">
        <v>0.98</v>
      </c>
      <c r="X6540" s="6">
        <v>-11.6</v>
      </c>
      <c r="Y6540" s="6">
        <v>168.0</v>
      </c>
      <c r="Z6540" s="6">
        <v>-8.2</v>
      </c>
      <c r="AA6540" s="6">
        <v>37.6</v>
      </c>
      <c r="AB6540" s="6">
        <v>40.9</v>
      </c>
      <c r="AC6540" s="6" t="s">
        <v>2242</v>
      </c>
      <c r="AD6540" s="6">
        <v>0.91</v>
      </c>
      <c r="AE6540" s="6" t="s">
        <v>10344</v>
      </c>
      <c r="AF6540" s="6" t="s">
        <v>10342</v>
      </c>
      <c r="AG6540" s="6" t="s">
        <v>879</v>
      </c>
      <c r="AH6540" s="6" t="s">
        <v>9212</v>
      </c>
      <c r="AI6540" s="6">
        <v>36.3</v>
      </c>
      <c r="AJ6540" s="6">
        <v>39.9</v>
      </c>
      <c r="AK6540" s="6">
        <v>38.8</v>
      </c>
      <c r="AL6540" s="6">
        <v>43.7</v>
      </c>
    </row>
    <row r="6541" ht="15.75" customHeight="1">
      <c r="A6541" s="7">
        <v>45580.0</v>
      </c>
      <c r="B6541" s="6" t="s">
        <v>10346</v>
      </c>
      <c r="C6541" s="6">
        <v>413.5</v>
      </c>
      <c r="D6541" s="6">
        <v>414.0</v>
      </c>
      <c r="E6541" s="6">
        <v>412.1</v>
      </c>
      <c r="F6541" s="6">
        <v>237.4</v>
      </c>
      <c r="G6541" s="6">
        <v>238.9</v>
      </c>
      <c r="H6541" s="6">
        <v>239.5</v>
      </c>
      <c r="I6541" s="6">
        <v>187.8</v>
      </c>
      <c r="J6541" s="6">
        <v>172.6</v>
      </c>
      <c r="K6541" s="6">
        <v>151.7</v>
      </c>
      <c r="L6541" s="6">
        <v>43.3</v>
      </c>
      <c r="M6541" s="6">
        <v>-40.1</v>
      </c>
      <c r="N6541" s="6">
        <v>35.6</v>
      </c>
      <c r="O6541" s="6">
        <v>44.5</v>
      </c>
      <c r="P6541" s="6">
        <v>-41.2</v>
      </c>
      <c r="Q6541" s="6">
        <v>36.3</v>
      </c>
      <c r="R6541" s="6" t="s">
        <v>895</v>
      </c>
      <c r="S6541" s="6" t="s">
        <v>874</v>
      </c>
      <c r="T6541" s="6" t="s">
        <v>6293</v>
      </c>
      <c r="U6541" s="6">
        <v>0.97</v>
      </c>
      <c r="V6541" s="6">
        <v>1.0</v>
      </c>
      <c r="W6541" s="6">
        <v>0.98</v>
      </c>
      <c r="X6541" s="6">
        <v>-11.7</v>
      </c>
      <c r="Y6541" s="6">
        <v>168.1</v>
      </c>
      <c r="Z6541" s="6">
        <v>-8.4</v>
      </c>
      <c r="AA6541" s="6">
        <v>37.7</v>
      </c>
      <c r="AB6541" s="6">
        <v>41.4</v>
      </c>
      <c r="AC6541" s="6" t="s">
        <v>2378</v>
      </c>
      <c r="AD6541" s="6">
        <v>0.91</v>
      </c>
      <c r="AE6541" s="6" t="s">
        <v>10344</v>
      </c>
      <c r="AF6541" s="6" t="s">
        <v>10342</v>
      </c>
      <c r="AG6541" s="6" t="s">
        <v>879</v>
      </c>
      <c r="AH6541" s="6" t="s">
        <v>9212</v>
      </c>
      <c r="AI6541" s="6">
        <v>36.3</v>
      </c>
      <c r="AJ6541" s="6">
        <v>39.9</v>
      </c>
      <c r="AK6541" s="6">
        <v>38.8</v>
      </c>
      <c r="AL6541" s="6">
        <v>43.7</v>
      </c>
    </row>
    <row r="6542" ht="15.75" customHeight="1">
      <c r="A6542" s="7">
        <v>45580.0</v>
      </c>
      <c r="B6542" s="6" t="s">
        <v>10347</v>
      </c>
      <c r="C6542" s="6">
        <v>413.1</v>
      </c>
      <c r="D6542" s="6">
        <v>413.2</v>
      </c>
      <c r="E6542" s="6">
        <v>413.5</v>
      </c>
      <c r="F6542" s="6">
        <v>237.5</v>
      </c>
      <c r="G6542" s="6">
        <v>238.8</v>
      </c>
      <c r="H6542" s="6">
        <v>239.6</v>
      </c>
      <c r="I6542" s="6">
        <v>187.8</v>
      </c>
      <c r="J6542" s="6">
        <v>172.7</v>
      </c>
      <c r="K6542" s="6">
        <v>151.6</v>
      </c>
      <c r="L6542" s="6">
        <v>43.3</v>
      </c>
      <c r="M6542" s="6">
        <v>-40.1</v>
      </c>
      <c r="N6542" s="6">
        <v>35.6</v>
      </c>
      <c r="O6542" s="6">
        <v>44.6</v>
      </c>
      <c r="P6542" s="6">
        <v>-41.2</v>
      </c>
      <c r="Q6542" s="6">
        <v>36.3</v>
      </c>
      <c r="R6542" s="6" t="s">
        <v>1057</v>
      </c>
      <c r="S6542" s="6" t="s">
        <v>874</v>
      </c>
      <c r="T6542" s="6" t="s">
        <v>6293</v>
      </c>
      <c r="U6542" s="6">
        <v>0.97</v>
      </c>
      <c r="V6542" s="6">
        <v>1.0</v>
      </c>
      <c r="W6542" s="6">
        <v>0.98</v>
      </c>
      <c r="X6542" s="6">
        <v>-11.6</v>
      </c>
      <c r="Y6542" s="6">
        <v>167.9</v>
      </c>
      <c r="Z6542" s="6">
        <v>-8.2</v>
      </c>
      <c r="AA6542" s="6">
        <v>37.7</v>
      </c>
      <c r="AB6542" s="6">
        <v>41.6</v>
      </c>
      <c r="AC6542" s="6" t="s">
        <v>8298</v>
      </c>
      <c r="AD6542" s="6">
        <v>0.9</v>
      </c>
      <c r="AE6542" s="6" t="s">
        <v>10344</v>
      </c>
      <c r="AF6542" s="6" t="s">
        <v>10348</v>
      </c>
      <c r="AG6542" s="6" t="s">
        <v>879</v>
      </c>
      <c r="AH6542" s="6" t="s">
        <v>9212</v>
      </c>
      <c r="AI6542" s="6">
        <v>36.3</v>
      </c>
      <c r="AJ6542" s="6">
        <v>39.9</v>
      </c>
      <c r="AK6542" s="6">
        <v>38.8</v>
      </c>
      <c r="AL6542" s="6">
        <v>43.7</v>
      </c>
    </row>
    <row r="6543" ht="15.75" customHeight="1">
      <c r="A6543" s="7">
        <v>45580.0</v>
      </c>
      <c r="B6543" s="6" t="s">
        <v>10349</v>
      </c>
      <c r="C6543" s="6">
        <v>413.8</v>
      </c>
      <c r="D6543" s="6">
        <v>412.7</v>
      </c>
      <c r="E6543" s="6">
        <v>413.0</v>
      </c>
      <c r="F6543" s="6">
        <v>237.4</v>
      </c>
      <c r="G6543" s="6">
        <v>238.8</v>
      </c>
      <c r="H6543" s="6">
        <v>239.5</v>
      </c>
      <c r="I6543" s="6">
        <v>186.4</v>
      </c>
      <c r="J6543" s="6">
        <v>171.8</v>
      </c>
      <c r="K6543" s="6">
        <v>150.0</v>
      </c>
      <c r="L6543" s="6">
        <v>43.0</v>
      </c>
      <c r="M6543" s="6">
        <v>-39.9</v>
      </c>
      <c r="N6543" s="6">
        <v>35.3</v>
      </c>
      <c r="O6543" s="6">
        <v>44.2</v>
      </c>
      <c r="P6543" s="6">
        <v>-41.0</v>
      </c>
      <c r="Q6543" s="6">
        <v>35.9</v>
      </c>
      <c r="R6543" s="6" t="s">
        <v>895</v>
      </c>
      <c r="S6543" s="6" t="s">
        <v>874</v>
      </c>
      <c r="T6543" s="6" t="s">
        <v>7077</v>
      </c>
      <c r="U6543" s="6">
        <v>0.97</v>
      </c>
      <c r="V6543" s="6">
        <v>1.0</v>
      </c>
      <c r="W6543" s="6">
        <v>0.98</v>
      </c>
      <c r="X6543" s="6">
        <v>-11.6</v>
      </c>
      <c r="Y6543" s="6">
        <v>168.1</v>
      </c>
      <c r="Z6543" s="6">
        <v>-8.2</v>
      </c>
      <c r="AA6543" s="6">
        <v>37.3</v>
      </c>
      <c r="AB6543" s="6">
        <v>40.8</v>
      </c>
      <c r="AC6543" s="6" t="s">
        <v>2425</v>
      </c>
      <c r="AD6543" s="6">
        <v>0.91</v>
      </c>
      <c r="AE6543" s="6" t="s">
        <v>10344</v>
      </c>
      <c r="AF6543" s="6" t="s">
        <v>10348</v>
      </c>
      <c r="AG6543" s="6" t="s">
        <v>879</v>
      </c>
      <c r="AH6543" s="6" t="s">
        <v>9212</v>
      </c>
      <c r="AI6543" s="6">
        <v>36.3</v>
      </c>
      <c r="AJ6543" s="6">
        <v>39.9</v>
      </c>
      <c r="AK6543" s="6">
        <v>38.8</v>
      </c>
      <c r="AL6543" s="6">
        <v>43.7</v>
      </c>
    </row>
    <row r="6544" ht="15.75" customHeight="1">
      <c r="A6544" s="7">
        <v>45580.0</v>
      </c>
      <c r="B6544" s="6" t="s">
        <v>10350</v>
      </c>
      <c r="C6544" s="6">
        <v>412.5</v>
      </c>
      <c r="D6544" s="6">
        <v>414.0</v>
      </c>
      <c r="E6544" s="6">
        <v>413.4</v>
      </c>
      <c r="F6544" s="6">
        <v>237.6</v>
      </c>
      <c r="G6544" s="6">
        <v>238.8</v>
      </c>
      <c r="H6544" s="6">
        <v>239.6</v>
      </c>
      <c r="I6544" s="6">
        <v>186.3</v>
      </c>
      <c r="J6544" s="6">
        <v>171.7</v>
      </c>
      <c r="K6544" s="6">
        <v>150.7</v>
      </c>
      <c r="L6544" s="6">
        <v>43.1</v>
      </c>
      <c r="M6544" s="6">
        <v>-39.9</v>
      </c>
      <c r="N6544" s="6">
        <v>35.5</v>
      </c>
      <c r="O6544" s="6">
        <v>44.2</v>
      </c>
      <c r="P6544" s="6">
        <v>-41.0</v>
      </c>
      <c r="Q6544" s="6">
        <v>36.1</v>
      </c>
      <c r="R6544" s="6" t="s">
        <v>2601</v>
      </c>
      <c r="S6544" s="6" t="s">
        <v>874</v>
      </c>
      <c r="T6544" s="6" t="s">
        <v>7077</v>
      </c>
      <c r="U6544" s="6">
        <v>0.97</v>
      </c>
      <c r="V6544" s="6">
        <v>1.0</v>
      </c>
      <c r="W6544" s="6">
        <v>0.98</v>
      </c>
      <c r="X6544" s="6">
        <v>-11.6</v>
      </c>
      <c r="Y6544" s="6">
        <v>167.9</v>
      </c>
      <c r="Z6544" s="6">
        <v>-8.4</v>
      </c>
      <c r="AA6544" s="6">
        <v>37.6</v>
      </c>
      <c r="AB6544" s="6">
        <v>40.9</v>
      </c>
      <c r="AC6544" s="6" t="s">
        <v>2242</v>
      </c>
      <c r="AD6544" s="6">
        <v>0.91</v>
      </c>
      <c r="AE6544" s="6" t="s">
        <v>10351</v>
      </c>
      <c r="AF6544" s="6" t="s">
        <v>10348</v>
      </c>
      <c r="AG6544" s="6" t="s">
        <v>879</v>
      </c>
      <c r="AH6544" s="6" t="s">
        <v>9212</v>
      </c>
      <c r="AI6544" s="6">
        <v>36.3</v>
      </c>
      <c r="AJ6544" s="6">
        <v>39.9</v>
      </c>
      <c r="AK6544" s="6">
        <v>38.8</v>
      </c>
      <c r="AL6544" s="6">
        <v>43.7</v>
      </c>
    </row>
    <row r="6545" ht="15.75" customHeight="1">
      <c r="A6545" s="7">
        <v>45580.0</v>
      </c>
      <c r="B6545" s="6" t="s">
        <v>10352</v>
      </c>
      <c r="C6545" s="6">
        <v>413.8</v>
      </c>
      <c r="D6545" s="6">
        <v>413.2</v>
      </c>
      <c r="E6545" s="6">
        <v>413.0</v>
      </c>
      <c r="F6545" s="6">
        <v>237.4</v>
      </c>
      <c r="G6545" s="6">
        <v>239.0</v>
      </c>
      <c r="H6545" s="6">
        <v>239.6</v>
      </c>
      <c r="I6545" s="6">
        <v>186.2</v>
      </c>
      <c r="J6545" s="6">
        <v>171.6</v>
      </c>
      <c r="K6545" s="6">
        <v>150.3</v>
      </c>
      <c r="L6545" s="6">
        <v>43.0</v>
      </c>
      <c r="M6545" s="6">
        <v>-39.9</v>
      </c>
      <c r="N6545" s="6">
        <v>35.4</v>
      </c>
      <c r="O6545" s="6">
        <v>44.2</v>
      </c>
      <c r="P6545" s="6">
        <v>-41.0</v>
      </c>
      <c r="Q6545" s="6">
        <v>36.0</v>
      </c>
      <c r="R6545" s="6" t="s">
        <v>895</v>
      </c>
      <c r="S6545" s="6" t="s">
        <v>874</v>
      </c>
      <c r="T6545" s="6" t="s">
        <v>7077</v>
      </c>
      <c r="U6545" s="6">
        <v>0.97</v>
      </c>
      <c r="V6545" s="6">
        <v>1.0</v>
      </c>
      <c r="W6545" s="6">
        <v>0.98</v>
      </c>
      <c r="X6545" s="6">
        <v>-11.6</v>
      </c>
      <c r="Y6545" s="6">
        <v>168.1</v>
      </c>
      <c r="Z6545" s="6">
        <v>-8.2</v>
      </c>
      <c r="AA6545" s="6">
        <v>37.4</v>
      </c>
      <c r="AB6545" s="6">
        <v>40.9</v>
      </c>
      <c r="AC6545" s="6" t="s">
        <v>2425</v>
      </c>
      <c r="AD6545" s="6">
        <v>0.91</v>
      </c>
      <c r="AE6545" s="6" t="s">
        <v>10351</v>
      </c>
      <c r="AF6545" s="6" t="s">
        <v>10348</v>
      </c>
      <c r="AG6545" s="6" t="s">
        <v>879</v>
      </c>
      <c r="AH6545" s="6" t="s">
        <v>9212</v>
      </c>
      <c r="AI6545" s="6">
        <v>36.3</v>
      </c>
      <c r="AJ6545" s="6">
        <v>39.9</v>
      </c>
      <c r="AK6545" s="6">
        <v>38.8</v>
      </c>
      <c r="AL6545" s="6">
        <v>43.7</v>
      </c>
    </row>
    <row r="6546" ht="15.75" customHeight="1">
      <c r="A6546" s="7">
        <v>45580.0</v>
      </c>
      <c r="B6546" s="6" t="s">
        <v>10353</v>
      </c>
      <c r="C6546" s="6">
        <v>413.0</v>
      </c>
      <c r="D6546" s="6">
        <v>413.9</v>
      </c>
      <c r="E6546" s="6">
        <v>413.6</v>
      </c>
      <c r="F6546" s="6">
        <v>237.6</v>
      </c>
      <c r="G6546" s="6">
        <v>238.9</v>
      </c>
      <c r="H6546" s="6">
        <v>239.8</v>
      </c>
      <c r="I6546" s="6">
        <v>185.9</v>
      </c>
      <c r="J6546" s="6">
        <v>171.6</v>
      </c>
      <c r="K6546" s="6">
        <v>150.4</v>
      </c>
      <c r="L6546" s="6">
        <v>43.0</v>
      </c>
      <c r="M6546" s="6">
        <v>-39.9</v>
      </c>
      <c r="N6546" s="6">
        <v>35.4</v>
      </c>
      <c r="O6546" s="6">
        <v>44.1</v>
      </c>
      <c r="P6546" s="6">
        <v>-40.9</v>
      </c>
      <c r="Q6546" s="6">
        <v>36.0</v>
      </c>
      <c r="R6546" s="6" t="s">
        <v>2601</v>
      </c>
      <c r="S6546" s="6" t="s">
        <v>874</v>
      </c>
      <c r="T6546" s="6" t="s">
        <v>7077</v>
      </c>
      <c r="U6546" s="6">
        <v>0.97</v>
      </c>
      <c r="V6546" s="6">
        <v>1.0</v>
      </c>
      <c r="W6546" s="6">
        <v>0.98</v>
      </c>
      <c r="X6546" s="6">
        <v>-11.7</v>
      </c>
      <c r="Y6546" s="6">
        <v>168.1</v>
      </c>
      <c r="Z6546" s="6">
        <v>-8.4</v>
      </c>
      <c r="AA6546" s="6">
        <v>37.5</v>
      </c>
      <c r="AB6546" s="6">
        <v>40.8</v>
      </c>
      <c r="AC6546" s="6" t="s">
        <v>2242</v>
      </c>
      <c r="AD6546" s="6">
        <v>0.91</v>
      </c>
      <c r="AE6546" s="6" t="s">
        <v>10351</v>
      </c>
      <c r="AF6546" s="6" t="s">
        <v>10354</v>
      </c>
      <c r="AG6546" s="6" t="s">
        <v>879</v>
      </c>
      <c r="AH6546" s="6" t="s">
        <v>9212</v>
      </c>
      <c r="AI6546" s="6">
        <v>36.3</v>
      </c>
      <c r="AJ6546" s="6">
        <v>39.9</v>
      </c>
      <c r="AK6546" s="6">
        <v>38.8</v>
      </c>
      <c r="AL6546" s="6">
        <v>43.7</v>
      </c>
    </row>
    <row r="6547" ht="15.75" customHeight="1">
      <c r="A6547" s="7">
        <v>45580.0</v>
      </c>
      <c r="B6547" s="6" t="s">
        <v>10355</v>
      </c>
      <c r="C6547" s="6">
        <v>413.2</v>
      </c>
      <c r="D6547" s="6">
        <v>413.4</v>
      </c>
      <c r="E6547" s="6">
        <v>414.0</v>
      </c>
      <c r="F6547" s="6">
        <v>237.5</v>
      </c>
      <c r="G6547" s="6">
        <v>239.0</v>
      </c>
      <c r="H6547" s="6">
        <v>239.9</v>
      </c>
      <c r="I6547" s="6">
        <v>185.9</v>
      </c>
      <c r="J6547" s="6">
        <v>171.7</v>
      </c>
      <c r="K6547" s="6">
        <v>150.7</v>
      </c>
      <c r="L6547" s="6">
        <v>43.0</v>
      </c>
      <c r="M6547" s="6">
        <v>-39.9</v>
      </c>
      <c r="N6547" s="6">
        <v>35.5</v>
      </c>
      <c r="O6547" s="6">
        <v>44.1</v>
      </c>
      <c r="P6547" s="6">
        <v>-41.0</v>
      </c>
      <c r="Q6547" s="6">
        <v>36.1</v>
      </c>
      <c r="R6547" s="6" t="s">
        <v>2601</v>
      </c>
      <c r="S6547" s="6" t="s">
        <v>874</v>
      </c>
      <c r="T6547" s="6" t="s">
        <v>7077</v>
      </c>
      <c r="U6547" s="6">
        <v>0.97</v>
      </c>
      <c r="V6547" s="6">
        <v>1.0</v>
      </c>
      <c r="W6547" s="6">
        <v>0.98</v>
      </c>
      <c r="X6547" s="6">
        <v>-11.7</v>
      </c>
      <c r="Y6547" s="6">
        <v>168.1</v>
      </c>
      <c r="Z6547" s="6">
        <v>-8.6</v>
      </c>
      <c r="AA6547" s="6">
        <v>37.5</v>
      </c>
      <c r="AB6547" s="6">
        <v>40.8</v>
      </c>
      <c r="AC6547" s="6" t="s">
        <v>2242</v>
      </c>
      <c r="AD6547" s="6">
        <v>0.91</v>
      </c>
      <c r="AE6547" s="6" t="s">
        <v>10351</v>
      </c>
      <c r="AF6547" s="6" t="s">
        <v>10354</v>
      </c>
      <c r="AG6547" s="6" t="s">
        <v>879</v>
      </c>
      <c r="AH6547" s="6" t="s">
        <v>9212</v>
      </c>
      <c r="AI6547" s="6">
        <v>36.3</v>
      </c>
      <c r="AJ6547" s="6">
        <v>39.9</v>
      </c>
      <c r="AK6547" s="6">
        <v>38.8</v>
      </c>
      <c r="AL6547" s="6">
        <v>43.7</v>
      </c>
    </row>
    <row r="6548" ht="15.75" customHeight="1">
      <c r="A6548" s="7">
        <v>45580.0</v>
      </c>
      <c r="B6548" s="6" t="s">
        <v>10356</v>
      </c>
      <c r="C6548" s="6">
        <v>413.3</v>
      </c>
      <c r="D6548" s="6">
        <v>413.7</v>
      </c>
      <c r="E6548" s="6">
        <v>413.4</v>
      </c>
      <c r="F6548" s="6">
        <v>237.5</v>
      </c>
      <c r="G6548" s="6">
        <v>238.8</v>
      </c>
      <c r="H6548" s="6">
        <v>239.9</v>
      </c>
      <c r="I6548" s="6">
        <v>185.4</v>
      </c>
      <c r="J6548" s="6">
        <v>171.3</v>
      </c>
      <c r="K6548" s="6">
        <v>151.4</v>
      </c>
      <c r="L6548" s="6">
        <v>42.8</v>
      </c>
      <c r="M6548" s="6">
        <v>-39.8</v>
      </c>
      <c r="N6548" s="6">
        <v>35.7</v>
      </c>
      <c r="O6548" s="6">
        <v>44.0</v>
      </c>
      <c r="P6548" s="6">
        <v>-40.9</v>
      </c>
      <c r="Q6548" s="6">
        <v>36.3</v>
      </c>
      <c r="R6548" s="6" t="s">
        <v>895</v>
      </c>
      <c r="S6548" s="6" t="s">
        <v>874</v>
      </c>
      <c r="T6548" s="6" t="s">
        <v>7077</v>
      </c>
      <c r="U6548" s="6">
        <v>0.97</v>
      </c>
      <c r="V6548" s="6">
        <v>1.0</v>
      </c>
      <c r="W6548" s="6">
        <v>0.98</v>
      </c>
      <c r="X6548" s="6">
        <v>-11.9</v>
      </c>
      <c r="Y6548" s="6">
        <v>168.4</v>
      </c>
      <c r="Z6548" s="6">
        <v>-8.4</v>
      </c>
      <c r="AA6548" s="6">
        <v>37.6</v>
      </c>
      <c r="AB6548" s="6">
        <v>41.1</v>
      </c>
      <c r="AC6548" s="6" t="s">
        <v>2425</v>
      </c>
      <c r="AD6548" s="6">
        <v>0.91</v>
      </c>
      <c r="AE6548" s="6" t="s">
        <v>10351</v>
      </c>
      <c r="AF6548" s="6" t="s">
        <v>10354</v>
      </c>
      <c r="AG6548" s="6" t="s">
        <v>879</v>
      </c>
      <c r="AH6548" s="6" t="s">
        <v>9212</v>
      </c>
      <c r="AI6548" s="6">
        <v>36.3</v>
      </c>
      <c r="AJ6548" s="6">
        <v>39.9</v>
      </c>
      <c r="AK6548" s="6">
        <v>38.8</v>
      </c>
      <c r="AL6548" s="6">
        <v>43.7</v>
      </c>
    </row>
    <row r="6549" ht="15.75" customHeight="1">
      <c r="A6549" s="7">
        <v>45580.0</v>
      </c>
      <c r="B6549" s="6" t="s">
        <v>10357</v>
      </c>
      <c r="C6549" s="6">
        <v>413.1</v>
      </c>
      <c r="D6549" s="6">
        <v>414.1</v>
      </c>
      <c r="E6549" s="6">
        <v>413.4</v>
      </c>
      <c r="F6549" s="6">
        <v>237.4</v>
      </c>
      <c r="G6549" s="6">
        <v>238.9</v>
      </c>
      <c r="H6549" s="6">
        <v>240.0</v>
      </c>
      <c r="I6549" s="6">
        <v>185.7</v>
      </c>
      <c r="J6549" s="6">
        <v>171.6</v>
      </c>
      <c r="K6549" s="6">
        <v>151.0</v>
      </c>
      <c r="L6549" s="6">
        <v>42.9</v>
      </c>
      <c r="M6549" s="6">
        <v>-39.9</v>
      </c>
      <c r="N6549" s="6">
        <v>35.6</v>
      </c>
      <c r="O6549" s="6">
        <v>44.0</v>
      </c>
      <c r="P6549" s="6">
        <v>-40.9</v>
      </c>
      <c r="Q6549" s="6">
        <v>36.2</v>
      </c>
      <c r="R6549" s="6" t="s">
        <v>2601</v>
      </c>
      <c r="S6549" s="6" t="s">
        <v>874</v>
      </c>
      <c r="T6549" s="6" t="s">
        <v>7077</v>
      </c>
      <c r="U6549" s="6">
        <v>0.97</v>
      </c>
      <c r="V6549" s="6">
        <v>1.0</v>
      </c>
      <c r="W6549" s="6">
        <v>0.98</v>
      </c>
      <c r="X6549" s="6">
        <v>-11.8</v>
      </c>
      <c r="Y6549" s="6">
        <v>168.4</v>
      </c>
      <c r="Z6549" s="6">
        <v>-8.4</v>
      </c>
      <c r="AA6549" s="6">
        <v>37.6</v>
      </c>
      <c r="AB6549" s="6">
        <v>40.9</v>
      </c>
      <c r="AC6549" s="6" t="s">
        <v>2242</v>
      </c>
      <c r="AD6549" s="6">
        <v>0.91</v>
      </c>
      <c r="AE6549" s="6" t="s">
        <v>10358</v>
      </c>
      <c r="AF6549" s="6" t="s">
        <v>10354</v>
      </c>
      <c r="AG6549" s="6" t="s">
        <v>879</v>
      </c>
      <c r="AH6549" s="6" t="s">
        <v>9212</v>
      </c>
      <c r="AI6549" s="6">
        <v>36.3</v>
      </c>
      <c r="AJ6549" s="6">
        <v>39.9</v>
      </c>
      <c r="AK6549" s="6">
        <v>38.8</v>
      </c>
      <c r="AL6549" s="6">
        <v>43.7</v>
      </c>
    </row>
    <row r="6550" ht="15.75" customHeight="1">
      <c r="A6550" s="7">
        <v>45580.0</v>
      </c>
      <c r="B6550" s="6" t="s">
        <v>10359</v>
      </c>
      <c r="C6550" s="6">
        <v>413.6</v>
      </c>
      <c r="D6550" s="6">
        <v>413.6</v>
      </c>
      <c r="E6550" s="6">
        <v>413.4</v>
      </c>
      <c r="F6550" s="6">
        <v>237.5</v>
      </c>
      <c r="G6550" s="6">
        <v>238.9</v>
      </c>
      <c r="H6550" s="6">
        <v>239.9</v>
      </c>
      <c r="I6550" s="6">
        <v>185.8</v>
      </c>
      <c r="J6550" s="6">
        <v>171.4</v>
      </c>
      <c r="K6550" s="6">
        <v>151.1</v>
      </c>
      <c r="L6550" s="6">
        <v>42.9</v>
      </c>
      <c r="M6550" s="6">
        <v>-39.9</v>
      </c>
      <c r="N6550" s="6">
        <v>35.6</v>
      </c>
      <c r="O6550" s="6">
        <v>44.1</v>
      </c>
      <c r="P6550" s="6">
        <v>-40.9</v>
      </c>
      <c r="Q6550" s="6">
        <v>36.2</v>
      </c>
      <c r="R6550" s="6" t="s">
        <v>895</v>
      </c>
      <c r="S6550" s="6" t="s">
        <v>874</v>
      </c>
      <c r="T6550" s="6" t="s">
        <v>7077</v>
      </c>
      <c r="U6550" s="6">
        <v>0.97</v>
      </c>
      <c r="V6550" s="6">
        <v>1.0</v>
      </c>
      <c r="W6550" s="6">
        <v>0.98</v>
      </c>
      <c r="X6550" s="6">
        <v>-11.8</v>
      </c>
      <c r="Y6550" s="6">
        <v>168.4</v>
      </c>
      <c r="Z6550" s="6">
        <v>-8.4</v>
      </c>
      <c r="AA6550" s="6">
        <v>37.6</v>
      </c>
      <c r="AB6550" s="6">
        <v>41.1</v>
      </c>
      <c r="AC6550" s="6" t="s">
        <v>2425</v>
      </c>
      <c r="AD6550" s="6">
        <v>0.91</v>
      </c>
      <c r="AE6550" s="6" t="s">
        <v>10358</v>
      </c>
      <c r="AF6550" s="6" t="s">
        <v>10354</v>
      </c>
      <c r="AG6550" s="6" t="s">
        <v>879</v>
      </c>
      <c r="AH6550" s="6" t="s">
        <v>9212</v>
      </c>
      <c r="AI6550" s="6">
        <v>36.3</v>
      </c>
      <c r="AJ6550" s="6">
        <v>39.9</v>
      </c>
      <c r="AK6550" s="6">
        <v>38.8</v>
      </c>
      <c r="AL6550" s="6">
        <v>43.7</v>
      </c>
    </row>
    <row r="6551" ht="15.75" customHeight="1">
      <c r="A6551" s="7">
        <v>45580.0</v>
      </c>
      <c r="B6551" s="6" t="s">
        <v>10360</v>
      </c>
      <c r="C6551" s="6">
        <v>413.8</v>
      </c>
      <c r="D6551" s="6">
        <v>413.9</v>
      </c>
      <c r="E6551" s="6">
        <v>413.1</v>
      </c>
      <c r="F6551" s="6">
        <v>237.5</v>
      </c>
      <c r="G6551" s="6">
        <v>238.9</v>
      </c>
      <c r="H6551" s="6">
        <v>240.1</v>
      </c>
      <c r="I6551" s="6">
        <v>185.6</v>
      </c>
      <c r="J6551" s="6">
        <v>171.6</v>
      </c>
      <c r="K6551" s="6">
        <v>150.8</v>
      </c>
      <c r="L6551" s="6">
        <v>42.9</v>
      </c>
      <c r="M6551" s="6">
        <v>-39.9</v>
      </c>
      <c r="N6551" s="6">
        <v>35.5</v>
      </c>
      <c r="O6551" s="6">
        <v>44.0</v>
      </c>
      <c r="P6551" s="6">
        <v>-40.9</v>
      </c>
      <c r="Q6551" s="6">
        <v>36.2</v>
      </c>
      <c r="R6551" s="6" t="s">
        <v>2601</v>
      </c>
      <c r="S6551" s="6" t="s">
        <v>874</v>
      </c>
      <c r="T6551" s="6" t="s">
        <v>6293</v>
      </c>
      <c r="U6551" s="6">
        <v>0.97</v>
      </c>
      <c r="V6551" s="6">
        <v>1.0</v>
      </c>
      <c r="W6551" s="6">
        <v>0.98</v>
      </c>
      <c r="X6551" s="6">
        <v>-11.8</v>
      </c>
      <c r="Y6551" s="6">
        <v>168.3</v>
      </c>
      <c r="Z6551" s="6">
        <v>-8.3</v>
      </c>
      <c r="AA6551" s="6">
        <v>37.5</v>
      </c>
      <c r="AB6551" s="6">
        <v>41.0</v>
      </c>
      <c r="AC6551" s="6" t="s">
        <v>2425</v>
      </c>
      <c r="AD6551" s="6">
        <v>0.91</v>
      </c>
      <c r="AE6551" s="6" t="s">
        <v>10358</v>
      </c>
      <c r="AF6551" s="6" t="s">
        <v>10361</v>
      </c>
      <c r="AG6551" s="6" t="s">
        <v>879</v>
      </c>
      <c r="AH6551" s="6" t="s">
        <v>9212</v>
      </c>
      <c r="AI6551" s="6">
        <v>36.3</v>
      </c>
      <c r="AJ6551" s="6">
        <v>39.9</v>
      </c>
      <c r="AK6551" s="6">
        <v>38.8</v>
      </c>
      <c r="AL6551" s="6">
        <v>43.7</v>
      </c>
    </row>
    <row r="6552" ht="15.75" customHeight="1">
      <c r="A6552" s="7">
        <v>45580.0</v>
      </c>
      <c r="B6552" s="6" t="s">
        <v>10362</v>
      </c>
      <c r="C6552" s="6">
        <v>413.9</v>
      </c>
      <c r="D6552" s="6">
        <v>413.2</v>
      </c>
      <c r="E6552" s="6">
        <v>413.7</v>
      </c>
      <c r="F6552" s="6">
        <v>237.6</v>
      </c>
      <c r="G6552" s="6">
        <v>239.0</v>
      </c>
      <c r="H6552" s="6">
        <v>239.9</v>
      </c>
      <c r="I6552" s="6">
        <v>185.6</v>
      </c>
      <c r="J6552" s="6">
        <v>171.2</v>
      </c>
      <c r="K6552" s="6">
        <v>150.6</v>
      </c>
      <c r="L6552" s="6">
        <v>42.9</v>
      </c>
      <c r="M6552" s="6">
        <v>-39.8</v>
      </c>
      <c r="N6552" s="6">
        <v>35.5</v>
      </c>
      <c r="O6552" s="6">
        <v>44.0</v>
      </c>
      <c r="P6552" s="6">
        <v>-40.9</v>
      </c>
      <c r="Q6552" s="6">
        <v>36.1</v>
      </c>
      <c r="R6552" s="6" t="s">
        <v>2601</v>
      </c>
      <c r="S6552" s="6" t="s">
        <v>874</v>
      </c>
      <c r="T6552" s="6" t="s">
        <v>7077</v>
      </c>
      <c r="U6552" s="6">
        <v>0.97</v>
      </c>
      <c r="V6552" s="6">
        <v>1.0</v>
      </c>
      <c r="W6552" s="6">
        <v>0.98</v>
      </c>
      <c r="X6552" s="6">
        <v>-11.8</v>
      </c>
      <c r="Y6552" s="6">
        <v>168.0</v>
      </c>
      <c r="Z6552" s="6">
        <v>-8.5</v>
      </c>
      <c r="AA6552" s="6">
        <v>37.5</v>
      </c>
      <c r="AB6552" s="6">
        <v>40.8</v>
      </c>
      <c r="AC6552" s="6" t="s">
        <v>2242</v>
      </c>
      <c r="AD6552" s="6">
        <v>0.91</v>
      </c>
      <c r="AE6552" s="6" t="s">
        <v>10358</v>
      </c>
      <c r="AF6552" s="6" t="s">
        <v>10361</v>
      </c>
      <c r="AG6552" s="6" t="s">
        <v>879</v>
      </c>
      <c r="AH6552" s="6" t="s">
        <v>9212</v>
      </c>
      <c r="AI6552" s="6">
        <v>36.3</v>
      </c>
      <c r="AJ6552" s="6">
        <v>39.9</v>
      </c>
      <c r="AK6552" s="6">
        <v>38.8</v>
      </c>
      <c r="AL6552" s="6">
        <v>43.7</v>
      </c>
    </row>
    <row r="6553" ht="15.75" customHeight="1">
      <c r="A6553" s="7">
        <v>45580.0</v>
      </c>
      <c r="B6553" s="6" t="s">
        <v>10363</v>
      </c>
      <c r="C6553" s="6">
        <v>413.4</v>
      </c>
      <c r="D6553" s="6">
        <v>413.9</v>
      </c>
      <c r="E6553" s="6">
        <v>413.7</v>
      </c>
      <c r="F6553" s="6">
        <v>237.7</v>
      </c>
      <c r="G6553" s="6">
        <v>238.8</v>
      </c>
      <c r="H6553" s="6">
        <v>240.1</v>
      </c>
      <c r="I6553" s="6">
        <v>185.6</v>
      </c>
      <c r="J6553" s="6">
        <v>171.6</v>
      </c>
      <c r="K6553" s="6">
        <v>150.6</v>
      </c>
      <c r="L6553" s="6">
        <v>42.9</v>
      </c>
      <c r="M6553" s="6">
        <v>-39.9</v>
      </c>
      <c r="N6553" s="6">
        <v>35.5</v>
      </c>
      <c r="O6553" s="6">
        <v>44.1</v>
      </c>
      <c r="P6553" s="6">
        <v>-40.9</v>
      </c>
      <c r="Q6553" s="6">
        <v>36.1</v>
      </c>
      <c r="R6553" s="6" t="s">
        <v>895</v>
      </c>
      <c r="S6553" s="6" t="s">
        <v>874</v>
      </c>
      <c r="T6553" s="6" t="s">
        <v>7077</v>
      </c>
      <c r="U6553" s="6">
        <v>0.97</v>
      </c>
      <c r="V6553" s="6">
        <v>1.0</v>
      </c>
      <c r="W6553" s="6">
        <v>0.98</v>
      </c>
      <c r="X6553" s="6">
        <v>-11.7</v>
      </c>
      <c r="Y6553" s="6">
        <v>168.4</v>
      </c>
      <c r="Z6553" s="6">
        <v>-8.6</v>
      </c>
      <c r="AA6553" s="6">
        <v>37.5</v>
      </c>
      <c r="AB6553" s="6">
        <v>41.0</v>
      </c>
      <c r="AC6553" s="6" t="s">
        <v>2425</v>
      </c>
      <c r="AD6553" s="6">
        <v>0.91</v>
      </c>
      <c r="AE6553" s="6" t="s">
        <v>10364</v>
      </c>
      <c r="AF6553" s="6" t="s">
        <v>10361</v>
      </c>
      <c r="AG6553" s="6" t="s">
        <v>879</v>
      </c>
      <c r="AH6553" s="6" t="s">
        <v>9212</v>
      </c>
      <c r="AI6553" s="6">
        <v>36.3</v>
      </c>
      <c r="AJ6553" s="6">
        <v>39.9</v>
      </c>
      <c r="AK6553" s="6">
        <v>38.8</v>
      </c>
      <c r="AL6553" s="6">
        <v>43.7</v>
      </c>
    </row>
    <row r="6554" ht="15.75" customHeight="1">
      <c r="A6554" s="7">
        <v>45580.0</v>
      </c>
      <c r="B6554" s="6" t="s">
        <v>10365</v>
      </c>
      <c r="C6554" s="6">
        <v>413.2</v>
      </c>
      <c r="D6554" s="6">
        <v>413.4</v>
      </c>
      <c r="E6554" s="6">
        <v>414.2</v>
      </c>
      <c r="F6554" s="6">
        <v>237.6</v>
      </c>
      <c r="G6554" s="6">
        <v>239.1</v>
      </c>
      <c r="H6554" s="6">
        <v>239.8</v>
      </c>
      <c r="I6554" s="6">
        <v>185.7</v>
      </c>
      <c r="J6554" s="6">
        <v>165.8</v>
      </c>
      <c r="K6554" s="6">
        <v>151.7</v>
      </c>
      <c r="L6554" s="6">
        <v>42.9</v>
      </c>
      <c r="M6554" s="6">
        <v>-38.5</v>
      </c>
      <c r="N6554" s="6">
        <v>35.7</v>
      </c>
      <c r="O6554" s="6">
        <v>44.1</v>
      </c>
      <c r="P6554" s="6">
        <v>-39.6</v>
      </c>
      <c r="Q6554" s="6">
        <v>36.3</v>
      </c>
      <c r="R6554" s="6" t="s">
        <v>895</v>
      </c>
      <c r="S6554" s="6" t="s">
        <v>874</v>
      </c>
      <c r="T6554" s="6" t="s">
        <v>7077</v>
      </c>
      <c r="U6554" s="6">
        <v>0.97</v>
      </c>
      <c r="V6554" s="6">
        <v>1.0</v>
      </c>
      <c r="W6554" s="6">
        <v>0.98</v>
      </c>
      <c r="X6554" s="6">
        <v>-11.8</v>
      </c>
      <c r="Y6554" s="6">
        <v>167.6</v>
      </c>
      <c r="Z6554" s="6">
        <v>-8.6</v>
      </c>
      <c r="AA6554" s="6">
        <v>39.0</v>
      </c>
      <c r="AB6554" s="6">
        <v>42.4</v>
      </c>
      <c r="AC6554" s="6" t="s">
        <v>2425</v>
      </c>
      <c r="AD6554" s="6">
        <v>0.92</v>
      </c>
      <c r="AE6554" s="6" t="s">
        <v>10364</v>
      </c>
      <c r="AF6554" s="6" t="s">
        <v>10361</v>
      </c>
      <c r="AG6554" s="6" t="s">
        <v>879</v>
      </c>
      <c r="AH6554" s="6" t="s">
        <v>9212</v>
      </c>
      <c r="AI6554" s="6">
        <v>36.3</v>
      </c>
      <c r="AJ6554" s="6">
        <v>39.9</v>
      </c>
      <c r="AK6554" s="6">
        <v>38.8</v>
      </c>
      <c r="AL6554" s="6">
        <v>43.7</v>
      </c>
    </row>
    <row r="6555" ht="15.75" customHeight="1">
      <c r="A6555" s="7">
        <v>45580.0</v>
      </c>
      <c r="B6555" s="6" t="s">
        <v>10366</v>
      </c>
      <c r="C6555" s="6">
        <v>413.6</v>
      </c>
      <c r="D6555" s="6">
        <v>413.8</v>
      </c>
      <c r="E6555" s="6">
        <v>414.4</v>
      </c>
      <c r="F6555" s="6">
        <v>237.7</v>
      </c>
      <c r="G6555" s="6">
        <v>239.2</v>
      </c>
      <c r="H6555" s="6">
        <v>240.1</v>
      </c>
      <c r="I6555" s="6">
        <v>186.4</v>
      </c>
      <c r="J6555" s="6">
        <v>165.9</v>
      </c>
      <c r="K6555" s="6">
        <v>152.5</v>
      </c>
      <c r="L6555" s="6">
        <v>43.1</v>
      </c>
      <c r="M6555" s="6">
        <v>-38.5</v>
      </c>
      <c r="N6555" s="6">
        <v>35.9</v>
      </c>
      <c r="O6555" s="6">
        <v>44.3</v>
      </c>
      <c r="P6555" s="6">
        <v>-39.6</v>
      </c>
      <c r="Q6555" s="6">
        <v>36.6</v>
      </c>
      <c r="R6555" s="6" t="s">
        <v>895</v>
      </c>
      <c r="S6555" s="6" t="s">
        <v>874</v>
      </c>
      <c r="T6555" s="6" t="s">
        <v>6216</v>
      </c>
      <c r="U6555" s="6">
        <v>0.97</v>
      </c>
      <c r="V6555" s="6">
        <v>1.0</v>
      </c>
      <c r="W6555" s="6">
        <v>0.98</v>
      </c>
      <c r="X6555" s="6">
        <v>-11.8</v>
      </c>
      <c r="Y6555" s="6">
        <v>167.5</v>
      </c>
      <c r="Z6555" s="6">
        <v>-8.6</v>
      </c>
      <c r="AA6555" s="6">
        <v>39.4</v>
      </c>
      <c r="AB6555" s="6">
        <v>43.0</v>
      </c>
      <c r="AC6555" s="6" t="s">
        <v>2329</v>
      </c>
      <c r="AD6555" s="6">
        <v>0.91</v>
      </c>
      <c r="AE6555" s="6" t="s">
        <v>10364</v>
      </c>
      <c r="AF6555" s="6" t="s">
        <v>10367</v>
      </c>
      <c r="AG6555" s="6" t="s">
        <v>879</v>
      </c>
      <c r="AH6555" s="6" t="s">
        <v>9212</v>
      </c>
      <c r="AI6555" s="6">
        <v>36.3</v>
      </c>
      <c r="AJ6555" s="6">
        <v>39.9</v>
      </c>
      <c r="AK6555" s="6">
        <v>38.8</v>
      </c>
      <c r="AL6555" s="6">
        <v>43.7</v>
      </c>
    </row>
    <row r="6556" ht="15.75" customHeight="1">
      <c r="A6556" s="7">
        <v>45580.0</v>
      </c>
      <c r="B6556" s="6" t="s">
        <v>10368</v>
      </c>
      <c r="C6556" s="6">
        <v>413.5</v>
      </c>
      <c r="D6556" s="6">
        <v>415.5</v>
      </c>
      <c r="E6556" s="6">
        <v>413.3</v>
      </c>
      <c r="F6556" s="6">
        <v>237.7</v>
      </c>
      <c r="G6556" s="6">
        <v>239.3</v>
      </c>
      <c r="H6556" s="6">
        <v>240.3</v>
      </c>
      <c r="I6556" s="6">
        <v>186.8</v>
      </c>
      <c r="J6556" s="6">
        <v>166.7</v>
      </c>
      <c r="K6556" s="6">
        <v>150.7</v>
      </c>
      <c r="L6556" s="6">
        <v>43.1</v>
      </c>
      <c r="M6556" s="6">
        <v>-38.7</v>
      </c>
      <c r="N6556" s="6">
        <v>35.5</v>
      </c>
      <c r="O6556" s="6">
        <v>44.4</v>
      </c>
      <c r="P6556" s="6">
        <v>-39.8</v>
      </c>
      <c r="Q6556" s="6">
        <v>36.2</v>
      </c>
      <c r="R6556" s="6" t="s">
        <v>1057</v>
      </c>
      <c r="S6556" s="6" t="s">
        <v>874</v>
      </c>
      <c r="T6556" s="6" t="s">
        <v>6293</v>
      </c>
      <c r="U6556" s="6">
        <v>0.97</v>
      </c>
      <c r="V6556" s="6">
        <v>1.0</v>
      </c>
      <c r="W6556" s="6">
        <v>0.98</v>
      </c>
      <c r="X6556" s="6">
        <v>-11.8</v>
      </c>
      <c r="Y6556" s="6">
        <v>167.3</v>
      </c>
      <c r="Z6556" s="6">
        <v>-8.6</v>
      </c>
      <c r="AA6556" s="6">
        <v>38.8</v>
      </c>
      <c r="AB6556" s="6">
        <v>42.6</v>
      </c>
      <c r="AC6556" s="6" t="s">
        <v>8298</v>
      </c>
      <c r="AD6556" s="6">
        <v>0.91</v>
      </c>
      <c r="AE6556" s="6" t="s">
        <v>10364</v>
      </c>
      <c r="AF6556" s="6" t="s">
        <v>10367</v>
      </c>
      <c r="AG6556" s="6" t="s">
        <v>879</v>
      </c>
      <c r="AH6556" s="6" t="s">
        <v>9212</v>
      </c>
      <c r="AI6556" s="6">
        <v>36.3</v>
      </c>
      <c r="AJ6556" s="6">
        <v>39.9</v>
      </c>
      <c r="AK6556" s="6">
        <v>38.8</v>
      </c>
      <c r="AL6556" s="6">
        <v>43.7</v>
      </c>
    </row>
    <row r="6557" ht="15.75" customHeight="1">
      <c r="A6557" s="7">
        <v>45580.0</v>
      </c>
      <c r="B6557" s="6" t="s">
        <v>10369</v>
      </c>
      <c r="C6557" s="6">
        <v>413.2</v>
      </c>
      <c r="D6557" s="6">
        <v>414.1</v>
      </c>
      <c r="E6557" s="6">
        <v>414.2</v>
      </c>
      <c r="F6557" s="6">
        <v>237.9</v>
      </c>
      <c r="G6557" s="6">
        <v>239.0</v>
      </c>
      <c r="H6557" s="6">
        <v>239.9</v>
      </c>
      <c r="I6557" s="6">
        <v>185.5</v>
      </c>
      <c r="J6557" s="6">
        <v>165.8</v>
      </c>
      <c r="K6557" s="6">
        <v>151.2</v>
      </c>
      <c r="L6557" s="6">
        <v>42.9</v>
      </c>
      <c r="M6557" s="6">
        <v>-38.5</v>
      </c>
      <c r="N6557" s="6">
        <v>35.6</v>
      </c>
      <c r="O6557" s="6">
        <v>44.1</v>
      </c>
      <c r="P6557" s="6">
        <v>-39.6</v>
      </c>
      <c r="Q6557" s="6">
        <v>36.2</v>
      </c>
      <c r="R6557" s="6" t="s">
        <v>895</v>
      </c>
      <c r="S6557" s="6" t="s">
        <v>874</v>
      </c>
      <c r="T6557" s="6" t="s">
        <v>7077</v>
      </c>
      <c r="U6557" s="6">
        <v>0.97</v>
      </c>
      <c r="V6557" s="6">
        <v>1.0</v>
      </c>
      <c r="W6557" s="6">
        <v>0.98</v>
      </c>
      <c r="X6557" s="6">
        <v>-11.8</v>
      </c>
      <c r="Y6557" s="6">
        <v>167.9</v>
      </c>
      <c r="Z6557" s="6">
        <v>-8.6</v>
      </c>
      <c r="AA6557" s="6">
        <v>38.9</v>
      </c>
      <c r="AB6557" s="6">
        <v>42.3</v>
      </c>
      <c r="AC6557" s="6" t="s">
        <v>2425</v>
      </c>
      <c r="AD6557" s="6">
        <v>0.92</v>
      </c>
      <c r="AE6557" s="6" t="s">
        <v>10364</v>
      </c>
      <c r="AF6557" s="6" t="s">
        <v>10367</v>
      </c>
      <c r="AG6557" s="6" t="s">
        <v>879</v>
      </c>
      <c r="AH6557" s="6" t="s">
        <v>9212</v>
      </c>
      <c r="AI6557" s="6">
        <v>36.3</v>
      </c>
      <c r="AJ6557" s="6">
        <v>39.9</v>
      </c>
      <c r="AK6557" s="6">
        <v>38.8</v>
      </c>
      <c r="AL6557" s="6">
        <v>43.7</v>
      </c>
    </row>
    <row r="6558" ht="15.75" customHeight="1">
      <c r="A6558" s="7">
        <v>45580.0</v>
      </c>
      <c r="B6558" s="6" t="s">
        <v>10370</v>
      </c>
      <c r="C6558" s="6">
        <v>413.6</v>
      </c>
      <c r="D6558" s="6">
        <v>414.0</v>
      </c>
      <c r="E6558" s="6">
        <v>414.9</v>
      </c>
      <c r="F6558" s="6">
        <v>237.9</v>
      </c>
      <c r="G6558" s="6">
        <v>239.3</v>
      </c>
      <c r="H6558" s="6">
        <v>240.3</v>
      </c>
      <c r="I6558" s="6">
        <v>185.4</v>
      </c>
      <c r="J6558" s="6">
        <v>166.5</v>
      </c>
      <c r="K6558" s="6">
        <v>151.2</v>
      </c>
      <c r="L6558" s="6">
        <v>42.9</v>
      </c>
      <c r="M6558" s="6">
        <v>-38.7</v>
      </c>
      <c r="N6558" s="6">
        <v>35.6</v>
      </c>
      <c r="O6558" s="6">
        <v>44.1</v>
      </c>
      <c r="P6558" s="6">
        <v>-39.8</v>
      </c>
      <c r="Q6558" s="6">
        <v>36.3</v>
      </c>
      <c r="R6558" s="6" t="s">
        <v>895</v>
      </c>
      <c r="S6558" s="6" t="s">
        <v>874</v>
      </c>
      <c r="T6558" s="6" t="s">
        <v>6293</v>
      </c>
      <c r="U6558" s="6">
        <v>0.97</v>
      </c>
      <c r="V6558" s="6">
        <v>1.0</v>
      </c>
      <c r="W6558" s="6">
        <v>0.98</v>
      </c>
      <c r="X6558" s="6">
        <v>-11.8</v>
      </c>
      <c r="Y6558" s="6">
        <v>167.6</v>
      </c>
      <c r="Z6558" s="6">
        <v>-8.6</v>
      </c>
      <c r="AA6558" s="6">
        <v>38.7</v>
      </c>
      <c r="AB6558" s="6">
        <v>42.3</v>
      </c>
      <c r="AC6558" s="6" t="s">
        <v>2378</v>
      </c>
      <c r="AD6558" s="6">
        <v>0.91</v>
      </c>
      <c r="AE6558" s="6" t="s">
        <v>10371</v>
      </c>
      <c r="AF6558" s="6" t="s">
        <v>10367</v>
      </c>
      <c r="AG6558" s="6" t="s">
        <v>879</v>
      </c>
      <c r="AH6558" s="6" t="s">
        <v>9212</v>
      </c>
      <c r="AI6558" s="6">
        <v>36.3</v>
      </c>
      <c r="AJ6558" s="6">
        <v>39.9</v>
      </c>
      <c r="AK6558" s="6">
        <v>38.8</v>
      </c>
      <c r="AL6558" s="6">
        <v>43.7</v>
      </c>
    </row>
    <row r="6559" ht="15.75" customHeight="1">
      <c r="A6559" s="7">
        <v>45580.0</v>
      </c>
      <c r="B6559" s="6" t="s">
        <v>10372</v>
      </c>
      <c r="C6559" s="6">
        <v>414.1</v>
      </c>
      <c r="D6559" s="6">
        <v>414.8</v>
      </c>
      <c r="E6559" s="6">
        <v>413.2</v>
      </c>
      <c r="F6559" s="6">
        <v>237.7</v>
      </c>
      <c r="G6559" s="6">
        <v>239.3</v>
      </c>
      <c r="H6559" s="6">
        <v>240.2</v>
      </c>
      <c r="I6559" s="6">
        <v>185.2</v>
      </c>
      <c r="J6559" s="6">
        <v>166.0</v>
      </c>
      <c r="K6559" s="6">
        <v>151.3</v>
      </c>
      <c r="L6559" s="6">
        <v>42.8</v>
      </c>
      <c r="M6559" s="6">
        <v>-38.6</v>
      </c>
      <c r="N6559" s="6">
        <v>35.7</v>
      </c>
      <c r="O6559" s="6">
        <v>44.0</v>
      </c>
      <c r="P6559" s="6">
        <v>-39.7</v>
      </c>
      <c r="Q6559" s="6">
        <v>36.3</v>
      </c>
      <c r="R6559" s="6" t="s">
        <v>895</v>
      </c>
      <c r="S6559" s="6" t="s">
        <v>874</v>
      </c>
      <c r="T6559" s="6" t="s">
        <v>7077</v>
      </c>
      <c r="U6559" s="6">
        <v>0.97</v>
      </c>
      <c r="V6559" s="6">
        <v>1.0</v>
      </c>
      <c r="W6559" s="6">
        <v>0.98</v>
      </c>
      <c r="X6559" s="6">
        <v>-11.9</v>
      </c>
      <c r="Y6559" s="6">
        <v>167.6</v>
      </c>
      <c r="Z6559" s="6">
        <v>-8.6</v>
      </c>
      <c r="AA6559" s="6">
        <v>38.8</v>
      </c>
      <c r="AB6559" s="6">
        <v>42.2</v>
      </c>
      <c r="AC6559" s="6" t="s">
        <v>2425</v>
      </c>
      <c r="AD6559" s="6">
        <v>0.91</v>
      </c>
      <c r="AE6559" s="6" t="s">
        <v>10371</v>
      </c>
      <c r="AF6559" s="6" t="s">
        <v>10373</v>
      </c>
      <c r="AG6559" s="6" t="s">
        <v>879</v>
      </c>
      <c r="AH6559" s="6" t="s">
        <v>9212</v>
      </c>
      <c r="AI6559" s="6">
        <v>36.3</v>
      </c>
      <c r="AJ6559" s="6">
        <v>39.9</v>
      </c>
      <c r="AK6559" s="6">
        <v>38.8</v>
      </c>
      <c r="AL6559" s="6">
        <v>43.7</v>
      </c>
    </row>
    <row r="6560" ht="15.75" customHeight="1">
      <c r="A6560" s="7">
        <v>45580.0</v>
      </c>
      <c r="B6560" s="6" t="s">
        <v>10374</v>
      </c>
      <c r="C6560" s="6">
        <v>413.2</v>
      </c>
      <c r="D6560" s="6">
        <v>414.2</v>
      </c>
      <c r="E6560" s="6">
        <v>414.5</v>
      </c>
      <c r="F6560" s="6">
        <v>237.8</v>
      </c>
      <c r="G6560" s="6">
        <v>239.1</v>
      </c>
      <c r="H6560" s="6">
        <v>240.2</v>
      </c>
      <c r="I6560" s="6">
        <v>185.1</v>
      </c>
      <c r="J6560" s="6">
        <v>165.8</v>
      </c>
      <c r="K6560" s="6">
        <v>151.6</v>
      </c>
      <c r="L6560" s="6">
        <v>42.8</v>
      </c>
      <c r="M6560" s="6">
        <v>-38.5</v>
      </c>
      <c r="N6560" s="6">
        <v>35.8</v>
      </c>
      <c r="O6560" s="6">
        <v>44.0</v>
      </c>
      <c r="P6560" s="6">
        <v>-39.6</v>
      </c>
      <c r="Q6560" s="6">
        <v>36.4</v>
      </c>
      <c r="R6560" s="6" t="s">
        <v>895</v>
      </c>
      <c r="S6560" s="6" t="s">
        <v>874</v>
      </c>
      <c r="T6560" s="6" t="s">
        <v>7077</v>
      </c>
      <c r="U6560" s="6">
        <v>0.97</v>
      </c>
      <c r="V6560" s="6">
        <v>1.0</v>
      </c>
      <c r="W6560" s="6">
        <v>0.98</v>
      </c>
      <c r="X6560" s="6">
        <v>-11.8</v>
      </c>
      <c r="Y6560" s="6">
        <v>167.6</v>
      </c>
      <c r="Z6560" s="6">
        <v>-8.7</v>
      </c>
      <c r="AA6560" s="6">
        <v>39.0</v>
      </c>
      <c r="AB6560" s="6">
        <v>42.4</v>
      </c>
      <c r="AC6560" s="6" t="s">
        <v>2425</v>
      </c>
      <c r="AD6560" s="6">
        <v>0.92</v>
      </c>
      <c r="AE6560" s="6" t="s">
        <v>10371</v>
      </c>
      <c r="AF6560" s="6" t="s">
        <v>10373</v>
      </c>
      <c r="AG6560" s="6" t="s">
        <v>879</v>
      </c>
      <c r="AH6560" s="6" t="s">
        <v>9212</v>
      </c>
      <c r="AI6560" s="6">
        <v>36.3</v>
      </c>
      <c r="AJ6560" s="6">
        <v>39.9</v>
      </c>
      <c r="AK6560" s="6">
        <v>38.8</v>
      </c>
      <c r="AL6560" s="6">
        <v>43.7</v>
      </c>
    </row>
    <row r="6561" ht="15.75" customHeight="1">
      <c r="A6561" s="7">
        <v>45580.0</v>
      </c>
      <c r="B6561" s="6" t="s">
        <v>10375</v>
      </c>
      <c r="C6561" s="6">
        <v>413.0</v>
      </c>
      <c r="D6561" s="6">
        <v>415.4</v>
      </c>
      <c r="E6561" s="6">
        <v>413.7</v>
      </c>
      <c r="F6561" s="6">
        <v>237.7</v>
      </c>
      <c r="G6561" s="6">
        <v>239.2</v>
      </c>
      <c r="H6561" s="6">
        <v>240.3</v>
      </c>
      <c r="I6561" s="6">
        <v>185.5</v>
      </c>
      <c r="J6561" s="6">
        <v>165.7</v>
      </c>
      <c r="K6561" s="6">
        <v>152.1</v>
      </c>
      <c r="L6561" s="6">
        <v>42.8</v>
      </c>
      <c r="M6561" s="6">
        <v>-38.5</v>
      </c>
      <c r="N6561" s="6">
        <v>35.9</v>
      </c>
      <c r="O6561" s="6">
        <v>44.0</v>
      </c>
      <c r="P6561" s="6">
        <v>-39.6</v>
      </c>
      <c r="Q6561" s="6">
        <v>36.5</v>
      </c>
      <c r="R6561" s="6" t="s">
        <v>895</v>
      </c>
      <c r="S6561" s="6" t="s">
        <v>874</v>
      </c>
      <c r="T6561" s="6" t="s">
        <v>7077</v>
      </c>
      <c r="U6561" s="6">
        <v>0.97</v>
      </c>
      <c r="V6561" s="6">
        <v>1.0</v>
      </c>
      <c r="W6561" s="6">
        <v>0.98</v>
      </c>
      <c r="X6561" s="6">
        <v>-11.9</v>
      </c>
      <c r="Y6561" s="6">
        <v>168.3</v>
      </c>
      <c r="Z6561" s="6">
        <v>-8.9</v>
      </c>
      <c r="AA6561" s="6">
        <v>39.1</v>
      </c>
      <c r="AB6561" s="6">
        <v>42.5</v>
      </c>
      <c r="AC6561" s="6" t="s">
        <v>2425</v>
      </c>
      <c r="AD6561" s="6">
        <v>0.92</v>
      </c>
      <c r="AE6561" s="6" t="s">
        <v>10371</v>
      </c>
      <c r="AF6561" s="6" t="s">
        <v>10373</v>
      </c>
      <c r="AG6561" s="6" t="s">
        <v>879</v>
      </c>
      <c r="AH6561" s="6" t="s">
        <v>9212</v>
      </c>
      <c r="AI6561" s="6">
        <v>36.3</v>
      </c>
      <c r="AJ6561" s="6">
        <v>39.9</v>
      </c>
      <c r="AK6561" s="6">
        <v>38.8</v>
      </c>
      <c r="AL6561" s="6">
        <v>43.7</v>
      </c>
    </row>
    <row r="6562" ht="15.75" customHeight="1">
      <c r="A6562" s="7">
        <v>45580.0</v>
      </c>
      <c r="B6562" s="6" t="s">
        <v>10376</v>
      </c>
      <c r="C6562" s="6">
        <v>414.8</v>
      </c>
      <c r="D6562" s="6">
        <v>414.4</v>
      </c>
      <c r="E6562" s="6">
        <v>413.8</v>
      </c>
      <c r="F6562" s="6">
        <v>237.9</v>
      </c>
      <c r="G6562" s="6">
        <v>239.4</v>
      </c>
      <c r="H6562" s="6">
        <v>240.4</v>
      </c>
      <c r="I6562" s="6">
        <v>185.4</v>
      </c>
      <c r="J6562" s="6">
        <v>165.9</v>
      </c>
      <c r="K6562" s="6">
        <v>151.5</v>
      </c>
      <c r="L6562" s="6">
        <v>42.9</v>
      </c>
      <c r="M6562" s="6">
        <v>-38.6</v>
      </c>
      <c r="N6562" s="6">
        <v>35.7</v>
      </c>
      <c r="O6562" s="6">
        <v>44.1</v>
      </c>
      <c r="P6562" s="6">
        <v>-39.7</v>
      </c>
      <c r="Q6562" s="6">
        <v>36.4</v>
      </c>
      <c r="R6562" s="6" t="s">
        <v>895</v>
      </c>
      <c r="S6562" s="6" t="s">
        <v>874</v>
      </c>
      <c r="T6562" s="6" t="s">
        <v>6216</v>
      </c>
      <c r="U6562" s="6">
        <v>0.97</v>
      </c>
      <c r="V6562" s="6">
        <v>1.0</v>
      </c>
      <c r="W6562" s="6">
        <v>0.98</v>
      </c>
      <c r="X6562" s="6">
        <v>-11.8</v>
      </c>
      <c r="Y6562" s="6">
        <v>167.7</v>
      </c>
      <c r="Z6562" s="6">
        <v>-8.7</v>
      </c>
      <c r="AA6562" s="6">
        <v>38.9</v>
      </c>
      <c r="AB6562" s="6">
        <v>42.5</v>
      </c>
      <c r="AC6562" s="6" t="s">
        <v>2329</v>
      </c>
      <c r="AD6562" s="6">
        <v>0.91</v>
      </c>
      <c r="AE6562" s="6" t="s">
        <v>10371</v>
      </c>
      <c r="AF6562" s="6" t="s">
        <v>10373</v>
      </c>
      <c r="AG6562" s="6" t="s">
        <v>879</v>
      </c>
      <c r="AH6562" s="6" t="s">
        <v>9212</v>
      </c>
      <c r="AI6562" s="6">
        <v>36.3</v>
      </c>
      <c r="AJ6562" s="6">
        <v>39.9</v>
      </c>
      <c r="AK6562" s="6">
        <v>38.8</v>
      </c>
      <c r="AL6562" s="6">
        <v>43.7</v>
      </c>
    </row>
    <row r="6563" ht="15.75" customHeight="1">
      <c r="A6563" s="7">
        <v>45580.0</v>
      </c>
      <c r="B6563" s="6" t="s">
        <v>10377</v>
      </c>
      <c r="C6563" s="6">
        <v>413.7</v>
      </c>
      <c r="D6563" s="6">
        <v>415.1</v>
      </c>
      <c r="E6563" s="6">
        <v>414.8</v>
      </c>
      <c r="F6563" s="6">
        <v>238.0</v>
      </c>
      <c r="G6563" s="6">
        <v>239.5</v>
      </c>
      <c r="H6563" s="6">
        <v>240.6</v>
      </c>
      <c r="I6563" s="6">
        <v>185.1</v>
      </c>
      <c r="J6563" s="6">
        <v>166.0</v>
      </c>
      <c r="K6563" s="6">
        <v>151.7</v>
      </c>
      <c r="L6563" s="6">
        <v>42.8</v>
      </c>
      <c r="M6563" s="6">
        <v>-38.6</v>
      </c>
      <c r="N6563" s="6">
        <v>35.8</v>
      </c>
      <c r="O6563" s="6">
        <v>44.0</v>
      </c>
      <c r="P6563" s="6">
        <v>-39.7</v>
      </c>
      <c r="Q6563" s="6">
        <v>36.4</v>
      </c>
      <c r="R6563" s="6" t="s">
        <v>895</v>
      </c>
      <c r="S6563" s="6" t="s">
        <v>874</v>
      </c>
      <c r="T6563" s="6" t="s">
        <v>7077</v>
      </c>
      <c r="U6563" s="6">
        <v>0.97</v>
      </c>
      <c r="V6563" s="6">
        <v>1.0</v>
      </c>
      <c r="W6563" s="6">
        <v>0.98</v>
      </c>
      <c r="X6563" s="6">
        <v>-12.0</v>
      </c>
      <c r="Y6563" s="6">
        <v>167.6</v>
      </c>
      <c r="Z6563" s="6">
        <v>-8.6</v>
      </c>
      <c r="AA6563" s="6">
        <v>38.9</v>
      </c>
      <c r="AB6563" s="6">
        <v>42.3</v>
      </c>
      <c r="AC6563" s="6" t="s">
        <v>2425</v>
      </c>
      <c r="AD6563" s="6">
        <v>0.92</v>
      </c>
      <c r="AE6563" s="6" t="s">
        <v>10378</v>
      </c>
      <c r="AF6563" s="6" t="s">
        <v>10373</v>
      </c>
      <c r="AG6563" s="6" t="s">
        <v>879</v>
      </c>
      <c r="AH6563" s="6" t="s">
        <v>9212</v>
      </c>
      <c r="AI6563" s="6">
        <v>36.3</v>
      </c>
      <c r="AJ6563" s="6">
        <v>39.9</v>
      </c>
      <c r="AK6563" s="6">
        <v>38.8</v>
      </c>
      <c r="AL6563" s="6">
        <v>43.7</v>
      </c>
    </row>
    <row r="6564" ht="15.75" customHeight="1">
      <c r="A6564" s="7">
        <v>45580.0</v>
      </c>
      <c r="B6564" s="6" t="s">
        <v>10379</v>
      </c>
      <c r="C6564" s="6">
        <v>414.0</v>
      </c>
      <c r="D6564" s="6">
        <v>415.7</v>
      </c>
      <c r="E6564" s="6">
        <v>414.5</v>
      </c>
      <c r="F6564" s="6">
        <v>238.1</v>
      </c>
      <c r="G6564" s="6">
        <v>239.5</v>
      </c>
      <c r="H6564" s="6">
        <v>240.8</v>
      </c>
      <c r="I6564" s="6">
        <v>185.5</v>
      </c>
      <c r="J6564" s="6">
        <v>165.9</v>
      </c>
      <c r="K6564" s="6">
        <v>151.6</v>
      </c>
      <c r="L6564" s="6">
        <v>42.9</v>
      </c>
      <c r="M6564" s="6">
        <v>-38.6</v>
      </c>
      <c r="N6564" s="6">
        <v>35.8</v>
      </c>
      <c r="O6564" s="6">
        <v>44.1</v>
      </c>
      <c r="P6564" s="6">
        <v>-39.7</v>
      </c>
      <c r="Q6564" s="6">
        <v>36.5</v>
      </c>
      <c r="R6564" s="6" t="s">
        <v>895</v>
      </c>
      <c r="S6564" s="6" t="s">
        <v>874</v>
      </c>
      <c r="T6564" s="6" t="s">
        <v>6216</v>
      </c>
      <c r="U6564" s="6">
        <v>0.97</v>
      </c>
      <c r="V6564" s="6">
        <v>1.0</v>
      </c>
      <c r="W6564" s="6">
        <v>0.98</v>
      </c>
      <c r="X6564" s="6">
        <v>-11.9</v>
      </c>
      <c r="Y6564" s="6">
        <v>167.5</v>
      </c>
      <c r="Z6564" s="6">
        <v>-8.7</v>
      </c>
      <c r="AA6564" s="6">
        <v>39.0</v>
      </c>
      <c r="AB6564" s="6">
        <v>42.6</v>
      </c>
      <c r="AC6564" s="6" t="s">
        <v>2329</v>
      </c>
      <c r="AD6564" s="6">
        <v>0.91</v>
      </c>
      <c r="AE6564" s="6" t="s">
        <v>10378</v>
      </c>
      <c r="AF6564" s="6" t="s">
        <v>10380</v>
      </c>
      <c r="AG6564" s="6" t="s">
        <v>879</v>
      </c>
      <c r="AH6564" s="6" t="s">
        <v>9212</v>
      </c>
      <c r="AI6564" s="6">
        <v>36.3</v>
      </c>
      <c r="AJ6564" s="6">
        <v>39.9</v>
      </c>
      <c r="AK6564" s="6">
        <v>38.8</v>
      </c>
      <c r="AL6564" s="6">
        <v>43.7</v>
      </c>
    </row>
    <row r="6565" ht="15.75" customHeight="1">
      <c r="A6565" s="7">
        <v>45580.0</v>
      </c>
      <c r="B6565" s="6" t="s">
        <v>10381</v>
      </c>
      <c r="C6565" s="6">
        <v>414.9</v>
      </c>
      <c r="D6565" s="6">
        <v>416.2</v>
      </c>
      <c r="E6565" s="6">
        <v>414.0</v>
      </c>
      <c r="F6565" s="6">
        <v>238.3</v>
      </c>
      <c r="G6565" s="6">
        <v>239.7</v>
      </c>
      <c r="H6565" s="6">
        <v>241.0</v>
      </c>
      <c r="I6565" s="6">
        <v>185.5</v>
      </c>
      <c r="J6565" s="6">
        <v>165.5</v>
      </c>
      <c r="K6565" s="6">
        <v>151.4</v>
      </c>
      <c r="L6565" s="6">
        <v>42.9</v>
      </c>
      <c r="M6565" s="6">
        <v>-38.5</v>
      </c>
      <c r="N6565" s="6">
        <v>35.8</v>
      </c>
      <c r="O6565" s="6">
        <v>44.2</v>
      </c>
      <c r="P6565" s="6">
        <v>-39.6</v>
      </c>
      <c r="Q6565" s="6">
        <v>36.4</v>
      </c>
      <c r="R6565" s="6" t="s">
        <v>1057</v>
      </c>
      <c r="S6565" s="6" t="s">
        <v>874</v>
      </c>
      <c r="T6565" s="6" t="s">
        <v>7077</v>
      </c>
      <c r="U6565" s="6">
        <v>0.97</v>
      </c>
      <c r="V6565" s="6">
        <v>1.0</v>
      </c>
      <c r="W6565" s="6">
        <v>0.98</v>
      </c>
      <c r="X6565" s="6">
        <v>-12.0</v>
      </c>
      <c r="Y6565" s="6">
        <v>167.6</v>
      </c>
      <c r="Z6565" s="6">
        <v>-9.2</v>
      </c>
      <c r="AA6565" s="6">
        <v>39.1</v>
      </c>
      <c r="AB6565" s="6">
        <v>42.6</v>
      </c>
      <c r="AC6565" s="6" t="s">
        <v>2325</v>
      </c>
      <c r="AD6565" s="6">
        <v>0.91</v>
      </c>
      <c r="AE6565" s="6" t="s">
        <v>10378</v>
      </c>
      <c r="AF6565" s="6" t="s">
        <v>10380</v>
      </c>
      <c r="AG6565" s="6" t="s">
        <v>879</v>
      </c>
      <c r="AH6565" s="6" t="s">
        <v>9212</v>
      </c>
      <c r="AI6565" s="6">
        <v>36.3</v>
      </c>
      <c r="AJ6565" s="6">
        <v>39.9</v>
      </c>
      <c r="AK6565" s="6">
        <v>38.8</v>
      </c>
      <c r="AL6565" s="6">
        <v>43.7</v>
      </c>
    </row>
    <row r="6566" ht="15.75" customHeight="1">
      <c r="A6566" s="7">
        <v>45580.0</v>
      </c>
      <c r="B6566" s="6" t="s">
        <v>10382</v>
      </c>
      <c r="C6566" s="6">
        <v>414.7</v>
      </c>
      <c r="D6566" s="6">
        <v>415.9</v>
      </c>
      <c r="E6566" s="6">
        <v>414.2</v>
      </c>
      <c r="F6566" s="6">
        <v>238.2</v>
      </c>
      <c r="G6566" s="6">
        <v>239.7</v>
      </c>
      <c r="H6566" s="6">
        <v>240.8</v>
      </c>
      <c r="I6566" s="6">
        <v>185.2</v>
      </c>
      <c r="J6566" s="6">
        <v>166.0</v>
      </c>
      <c r="K6566" s="6">
        <v>151.2</v>
      </c>
      <c r="L6566" s="6">
        <v>42.9</v>
      </c>
      <c r="M6566" s="6">
        <v>-38.6</v>
      </c>
      <c r="N6566" s="6">
        <v>35.7</v>
      </c>
      <c r="O6566" s="6">
        <v>44.1</v>
      </c>
      <c r="P6566" s="6">
        <v>-39.7</v>
      </c>
      <c r="Q6566" s="6">
        <v>36.4</v>
      </c>
      <c r="R6566" s="6" t="s">
        <v>895</v>
      </c>
      <c r="S6566" s="6" t="s">
        <v>874</v>
      </c>
      <c r="T6566" s="6" t="s">
        <v>6216</v>
      </c>
      <c r="U6566" s="6">
        <v>0.97</v>
      </c>
      <c r="V6566" s="6">
        <v>1.0</v>
      </c>
      <c r="W6566" s="6">
        <v>0.98</v>
      </c>
      <c r="X6566" s="6">
        <v>-11.9</v>
      </c>
      <c r="Y6566" s="6">
        <v>167.6</v>
      </c>
      <c r="Z6566" s="6">
        <v>-8.7</v>
      </c>
      <c r="AA6566" s="6">
        <v>38.9</v>
      </c>
      <c r="AB6566" s="6">
        <v>42.5</v>
      </c>
      <c r="AC6566" s="6" t="s">
        <v>2329</v>
      </c>
      <c r="AD6566" s="6">
        <v>0.91</v>
      </c>
      <c r="AE6566" s="6" t="s">
        <v>10378</v>
      </c>
      <c r="AF6566" s="6" t="s">
        <v>10380</v>
      </c>
      <c r="AG6566" s="6" t="s">
        <v>879</v>
      </c>
      <c r="AH6566" s="6" t="s">
        <v>9212</v>
      </c>
      <c r="AI6566" s="6">
        <v>36.3</v>
      </c>
      <c r="AJ6566" s="6">
        <v>39.9</v>
      </c>
      <c r="AK6566" s="6">
        <v>38.8</v>
      </c>
      <c r="AL6566" s="6">
        <v>43.7</v>
      </c>
    </row>
    <row r="6567" ht="15.75" customHeight="1">
      <c r="A6567" s="7">
        <v>45580.0</v>
      </c>
      <c r="B6567" s="6" t="s">
        <v>10383</v>
      </c>
      <c r="C6567" s="6">
        <v>414.2</v>
      </c>
      <c r="D6567" s="6">
        <v>416.5</v>
      </c>
      <c r="E6567" s="6">
        <v>414.5</v>
      </c>
      <c r="F6567" s="6">
        <v>238.3</v>
      </c>
      <c r="G6567" s="6">
        <v>239.8</v>
      </c>
      <c r="H6567" s="6">
        <v>240.9</v>
      </c>
      <c r="I6567" s="6">
        <v>185.0</v>
      </c>
      <c r="J6567" s="6">
        <v>165.9</v>
      </c>
      <c r="K6567" s="6">
        <v>151.5</v>
      </c>
      <c r="L6567" s="6">
        <v>42.8</v>
      </c>
      <c r="M6567" s="6">
        <v>-38.6</v>
      </c>
      <c r="N6567" s="6">
        <v>35.8</v>
      </c>
      <c r="O6567" s="6">
        <v>44.0</v>
      </c>
      <c r="P6567" s="6">
        <v>-39.7</v>
      </c>
      <c r="Q6567" s="6">
        <v>36.4</v>
      </c>
      <c r="R6567" s="6" t="s">
        <v>895</v>
      </c>
      <c r="S6567" s="6" t="s">
        <v>874</v>
      </c>
      <c r="T6567" s="6" t="s">
        <v>7077</v>
      </c>
      <c r="U6567" s="6">
        <v>0.97</v>
      </c>
      <c r="V6567" s="6">
        <v>1.0</v>
      </c>
      <c r="W6567" s="6">
        <v>0.98</v>
      </c>
      <c r="X6567" s="6">
        <v>-11.8</v>
      </c>
      <c r="Y6567" s="6">
        <v>167.5</v>
      </c>
      <c r="Z6567" s="6">
        <v>-8.8</v>
      </c>
      <c r="AA6567" s="6">
        <v>38.9</v>
      </c>
      <c r="AB6567" s="6">
        <v>42.3</v>
      </c>
      <c r="AC6567" s="6" t="s">
        <v>2425</v>
      </c>
      <c r="AD6567" s="6">
        <v>0.92</v>
      </c>
      <c r="AE6567" s="6" t="s">
        <v>10384</v>
      </c>
      <c r="AF6567" s="6" t="s">
        <v>10380</v>
      </c>
      <c r="AG6567" s="6" t="s">
        <v>879</v>
      </c>
      <c r="AH6567" s="6" t="s">
        <v>9212</v>
      </c>
      <c r="AI6567" s="6">
        <v>36.3</v>
      </c>
      <c r="AJ6567" s="6">
        <v>39.9</v>
      </c>
      <c r="AK6567" s="6">
        <v>38.8</v>
      </c>
      <c r="AL6567" s="6">
        <v>43.7</v>
      </c>
    </row>
    <row r="6568" ht="15.75" customHeight="1">
      <c r="A6568" s="7">
        <v>45580.0</v>
      </c>
      <c r="B6568" s="6" t="s">
        <v>10385</v>
      </c>
      <c r="C6568" s="6">
        <v>414.6</v>
      </c>
      <c r="D6568" s="6">
        <v>415.7</v>
      </c>
      <c r="E6568" s="6">
        <v>415.0</v>
      </c>
      <c r="F6568" s="6">
        <v>238.3</v>
      </c>
      <c r="G6568" s="6">
        <v>239.8</v>
      </c>
      <c r="H6568" s="6">
        <v>241.0</v>
      </c>
      <c r="I6568" s="6">
        <v>184.8</v>
      </c>
      <c r="J6568" s="6">
        <v>165.5</v>
      </c>
      <c r="K6568" s="6">
        <v>151.4</v>
      </c>
      <c r="L6568" s="6">
        <v>42.8</v>
      </c>
      <c r="M6568" s="6">
        <v>-38.5</v>
      </c>
      <c r="N6568" s="6">
        <v>35.8</v>
      </c>
      <c r="O6568" s="6">
        <v>44.0</v>
      </c>
      <c r="P6568" s="6">
        <v>-39.6</v>
      </c>
      <c r="Q6568" s="6">
        <v>36.4</v>
      </c>
      <c r="R6568" s="6" t="s">
        <v>895</v>
      </c>
      <c r="S6568" s="6" t="s">
        <v>874</v>
      </c>
      <c r="T6568" s="6" t="s">
        <v>7077</v>
      </c>
      <c r="U6568" s="6">
        <v>0.97</v>
      </c>
      <c r="V6568" s="6">
        <v>1.0</v>
      </c>
      <c r="W6568" s="6">
        <v>0.98</v>
      </c>
      <c r="X6568" s="6">
        <v>-11.8</v>
      </c>
      <c r="Y6568" s="6">
        <v>167.8</v>
      </c>
      <c r="Z6568" s="6">
        <v>-8.8</v>
      </c>
      <c r="AA6568" s="6">
        <v>39.0</v>
      </c>
      <c r="AB6568" s="6">
        <v>42.4</v>
      </c>
      <c r="AC6568" s="6" t="s">
        <v>2425</v>
      </c>
      <c r="AD6568" s="6">
        <v>0.92</v>
      </c>
      <c r="AE6568" s="6" t="s">
        <v>10384</v>
      </c>
      <c r="AF6568" s="6" t="s">
        <v>10386</v>
      </c>
      <c r="AG6568" s="6" t="s">
        <v>879</v>
      </c>
      <c r="AH6568" s="6" t="s">
        <v>9212</v>
      </c>
      <c r="AI6568" s="6">
        <v>36.3</v>
      </c>
      <c r="AJ6568" s="6">
        <v>39.9</v>
      </c>
      <c r="AK6568" s="6">
        <v>38.8</v>
      </c>
      <c r="AL6568" s="6">
        <v>43.7</v>
      </c>
    </row>
    <row r="6569" ht="15.75" customHeight="1">
      <c r="A6569" s="7">
        <v>45580.0</v>
      </c>
      <c r="B6569" s="6" t="s">
        <v>10387</v>
      </c>
      <c r="C6569" s="6">
        <v>414.4</v>
      </c>
      <c r="D6569" s="6">
        <v>417.1</v>
      </c>
      <c r="E6569" s="6">
        <v>414.2</v>
      </c>
      <c r="F6569" s="6">
        <v>238.3</v>
      </c>
      <c r="G6569" s="6">
        <v>240.0</v>
      </c>
      <c r="H6569" s="6">
        <v>241.0</v>
      </c>
      <c r="I6569" s="6">
        <v>184.7</v>
      </c>
      <c r="J6569" s="6">
        <v>165.9</v>
      </c>
      <c r="K6569" s="6">
        <v>151.7</v>
      </c>
      <c r="L6569" s="6">
        <v>42.8</v>
      </c>
      <c r="M6569" s="6">
        <v>-38.7</v>
      </c>
      <c r="N6569" s="6">
        <v>35.9</v>
      </c>
      <c r="O6569" s="6">
        <v>44.0</v>
      </c>
      <c r="P6569" s="6">
        <v>-39.8</v>
      </c>
      <c r="Q6569" s="6">
        <v>36.5</v>
      </c>
      <c r="R6569" s="6" t="s">
        <v>895</v>
      </c>
      <c r="S6569" s="6" t="s">
        <v>874</v>
      </c>
      <c r="T6569" s="6" t="s">
        <v>7077</v>
      </c>
      <c r="U6569" s="6">
        <v>0.97</v>
      </c>
      <c r="V6569" s="6">
        <v>1.0</v>
      </c>
      <c r="W6569" s="6">
        <v>0.98</v>
      </c>
      <c r="X6569" s="6">
        <v>-12.1</v>
      </c>
      <c r="Y6569" s="6">
        <v>167.7</v>
      </c>
      <c r="Z6569" s="6">
        <v>-8.8</v>
      </c>
      <c r="AA6569" s="6">
        <v>38.9</v>
      </c>
      <c r="AB6569" s="6">
        <v>42.3</v>
      </c>
      <c r="AC6569" s="6" t="s">
        <v>2425</v>
      </c>
      <c r="AD6569" s="6">
        <v>0.92</v>
      </c>
      <c r="AE6569" s="6" t="s">
        <v>10384</v>
      </c>
      <c r="AF6569" s="6" t="s">
        <v>10386</v>
      </c>
      <c r="AG6569" s="6" t="s">
        <v>879</v>
      </c>
      <c r="AH6569" s="6" t="s">
        <v>9212</v>
      </c>
      <c r="AI6569" s="6">
        <v>36.3</v>
      </c>
      <c r="AJ6569" s="6">
        <v>39.9</v>
      </c>
      <c r="AK6569" s="6">
        <v>38.8</v>
      </c>
      <c r="AL6569" s="6">
        <v>43.7</v>
      </c>
    </row>
    <row r="6570" ht="15.75" customHeight="1">
      <c r="A6570" s="7">
        <v>45580.0</v>
      </c>
      <c r="B6570" s="6" t="s">
        <v>10388</v>
      </c>
      <c r="C6570" s="6">
        <v>414.2</v>
      </c>
      <c r="D6570" s="6">
        <v>415.5</v>
      </c>
      <c r="E6570" s="6">
        <v>415.7</v>
      </c>
      <c r="F6570" s="6">
        <v>238.3</v>
      </c>
      <c r="G6570" s="6">
        <v>239.8</v>
      </c>
      <c r="H6570" s="6">
        <v>241.0</v>
      </c>
      <c r="I6570" s="6">
        <v>184.9</v>
      </c>
      <c r="J6570" s="6">
        <v>165.8</v>
      </c>
      <c r="K6570" s="6">
        <v>151.3</v>
      </c>
      <c r="L6570" s="6">
        <v>42.8</v>
      </c>
      <c r="M6570" s="6">
        <v>-38.6</v>
      </c>
      <c r="N6570" s="6">
        <v>35.8</v>
      </c>
      <c r="O6570" s="6">
        <v>44.0</v>
      </c>
      <c r="P6570" s="6">
        <v>-39.7</v>
      </c>
      <c r="Q6570" s="6">
        <v>36.4</v>
      </c>
      <c r="R6570" s="6" t="s">
        <v>895</v>
      </c>
      <c r="S6570" s="6" t="s">
        <v>874</v>
      </c>
      <c r="T6570" s="6" t="s">
        <v>7077</v>
      </c>
      <c r="U6570" s="6">
        <v>0.97</v>
      </c>
      <c r="V6570" s="6">
        <v>1.0</v>
      </c>
      <c r="W6570" s="6">
        <v>0.98</v>
      </c>
      <c r="X6570" s="6">
        <v>-12.2</v>
      </c>
      <c r="Y6570" s="6">
        <v>167.7</v>
      </c>
      <c r="Z6570" s="6">
        <v>-8.9</v>
      </c>
      <c r="AA6570" s="6">
        <v>38.9</v>
      </c>
      <c r="AB6570" s="6">
        <v>42.3</v>
      </c>
      <c r="AC6570" s="6" t="s">
        <v>2425</v>
      </c>
      <c r="AD6570" s="6">
        <v>0.92</v>
      </c>
      <c r="AE6570" s="6" t="s">
        <v>10384</v>
      </c>
      <c r="AF6570" s="6" t="s">
        <v>10386</v>
      </c>
      <c r="AG6570" s="6" t="s">
        <v>879</v>
      </c>
      <c r="AH6570" s="6" t="s">
        <v>9212</v>
      </c>
      <c r="AI6570" s="6">
        <v>36.3</v>
      </c>
      <c r="AJ6570" s="6">
        <v>39.9</v>
      </c>
      <c r="AK6570" s="6">
        <v>38.8</v>
      </c>
      <c r="AL6570" s="6">
        <v>43.7</v>
      </c>
    </row>
    <row r="6571" ht="15.75" customHeight="1">
      <c r="A6571" s="7">
        <v>45580.0</v>
      </c>
      <c r="B6571" s="6" t="s">
        <v>10389</v>
      </c>
      <c r="C6571" s="6">
        <v>414.6</v>
      </c>
      <c r="D6571" s="6">
        <v>415.5</v>
      </c>
      <c r="E6571" s="6">
        <v>414.9</v>
      </c>
      <c r="F6571" s="6">
        <v>238.3</v>
      </c>
      <c r="G6571" s="6">
        <v>240.0</v>
      </c>
      <c r="H6571" s="6">
        <v>240.6</v>
      </c>
      <c r="I6571" s="6">
        <v>185.2</v>
      </c>
      <c r="J6571" s="6">
        <v>165.9</v>
      </c>
      <c r="K6571" s="6">
        <v>151.6</v>
      </c>
      <c r="L6571" s="6">
        <v>42.9</v>
      </c>
      <c r="M6571" s="6">
        <v>-38.6</v>
      </c>
      <c r="N6571" s="6">
        <v>35.8</v>
      </c>
      <c r="O6571" s="6">
        <v>44.1</v>
      </c>
      <c r="P6571" s="6">
        <v>-39.8</v>
      </c>
      <c r="Q6571" s="6">
        <v>36.4</v>
      </c>
      <c r="R6571" s="6" t="s">
        <v>895</v>
      </c>
      <c r="S6571" s="6" t="s">
        <v>874</v>
      </c>
      <c r="T6571" s="6" t="s">
        <v>7077</v>
      </c>
      <c r="U6571" s="6">
        <v>0.97</v>
      </c>
      <c r="V6571" s="6">
        <v>1.0</v>
      </c>
      <c r="W6571" s="6">
        <v>0.98</v>
      </c>
      <c r="X6571" s="6">
        <v>-11.9</v>
      </c>
      <c r="Y6571" s="6">
        <v>167.4</v>
      </c>
      <c r="Z6571" s="6">
        <v>-8.6</v>
      </c>
      <c r="AA6571" s="6">
        <v>38.9</v>
      </c>
      <c r="AB6571" s="6">
        <v>42.3</v>
      </c>
      <c r="AC6571" s="6" t="s">
        <v>2425</v>
      </c>
      <c r="AD6571" s="6">
        <v>0.92</v>
      </c>
      <c r="AE6571" s="6" t="s">
        <v>10384</v>
      </c>
      <c r="AF6571" s="6" t="s">
        <v>10386</v>
      </c>
      <c r="AG6571" s="6" t="s">
        <v>879</v>
      </c>
      <c r="AH6571" s="6" t="s">
        <v>9212</v>
      </c>
      <c r="AI6571" s="6">
        <v>36.3</v>
      </c>
      <c r="AJ6571" s="6">
        <v>39.9</v>
      </c>
      <c r="AK6571" s="6">
        <v>38.8</v>
      </c>
      <c r="AL6571" s="6">
        <v>43.7</v>
      </c>
    </row>
    <row r="6572" ht="15.75" customHeight="1">
      <c r="A6572" s="7">
        <v>45580.0</v>
      </c>
      <c r="B6572" s="6" t="s">
        <v>10390</v>
      </c>
      <c r="C6572" s="6">
        <v>415.1</v>
      </c>
      <c r="D6572" s="6">
        <v>415.7</v>
      </c>
      <c r="E6572" s="6">
        <v>414.5</v>
      </c>
      <c r="F6572" s="6">
        <v>238.3</v>
      </c>
      <c r="G6572" s="6">
        <v>239.9</v>
      </c>
      <c r="H6572" s="6">
        <v>240.9</v>
      </c>
      <c r="I6572" s="6">
        <v>185.2</v>
      </c>
      <c r="J6572" s="6">
        <v>166.4</v>
      </c>
      <c r="K6572" s="6">
        <v>151.3</v>
      </c>
      <c r="L6572" s="6">
        <v>42.9</v>
      </c>
      <c r="M6572" s="6">
        <v>-38.7</v>
      </c>
      <c r="N6572" s="6">
        <v>35.8</v>
      </c>
      <c r="O6572" s="6">
        <v>44.1</v>
      </c>
      <c r="P6572" s="6">
        <v>-39.9</v>
      </c>
      <c r="Q6572" s="6">
        <v>36.4</v>
      </c>
      <c r="R6572" s="6" t="s">
        <v>895</v>
      </c>
      <c r="S6572" s="6" t="s">
        <v>874</v>
      </c>
      <c r="T6572" s="6" t="s">
        <v>7077</v>
      </c>
      <c r="U6572" s="6">
        <v>0.97</v>
      </c>
      <c r="V6572" s="6">
        <v>1.0</v>
      </c>
      <c r="W6572" s="6">
        <v>0.98</v>
      </c>
      <c r="X6572" s="6">
        <v>-12.0</v>
      </c>
      <c r="Y6572" s="6">
        <v>167.5</v>
      </c>
      <c r="Z6572" s="6">
        <v>-8.9</v>
      </c>
      <c r="AA6572" s="6">
        <v>38.8</v>
      </c>
      <c r="AB6572" s="6">
        <v>42.2</v>
      </c>
      <c r="AC6572" s="6" t="s">
        <v>2425</v>
      </c>
      <c r="AD6572" s="6">
        <v>0.91</v>
      </c>
      <c r="AE6572" s="6" t="s">
        <v>10391</v>
      </c>
      <c r="AF6572" s="6" t="s">
        <v>10392</v>
      </c>
      <c r="AG6572" s="6" t="s">
        <v>879</v>
      </c>
      <c r="AH6572" s="6" t="s">
        <v>9212</v>
      </c>
      <c r="AI6572" s="6">
        <v>36.3</v>
      </c>
      <c r="AJ6572" s="6">
        <v>39.9</v>
      </c>
      <c r="AK6572" s="6">
        <v>38.8</v>
      </c>
      <c r="AL6572" s="6">
        <v>43.7</v>
      </c>
    </row>
    <row r="6573" ht="15.75" customHeight="1">
      <c r="A6573" s="7">
        <v>45580.0</v>
      </c>
      <c r="B6573" s="6" t="s">
        <v>10393</v>
      </c>
      <c r="C6573" s="6">
        <v>414.8</v>
      </c>
      <c r="D6573" s="6">
        <v>415.3</v>
      </c>
      <c r="E6573" s="6">
        <v>414.1</v>
      </c>
      <c r="F6573" s="6">
        <v>238.1</v>
      </c>
      <c r="G6573" s="6">
        <v>239.7</v>
      </c>
      <c r="H6573" s="6">
        <v>240.6</v>
      </c>
      <c r="I6573" s="6">
        <v>185.5</v>
      </c>
      <c r="J6573" s="6">
        <v>166.2</v>
      </c>
      <c r="K6573" s="6">
        <v>151.2</v>
      </c>
      <c r="L6573" s="6">
        <v>42.9</v>
      </c>
      <c r="M6573" s="6">
        <v>-38.7</v>
      </c>
      <c r="N6573" s="6">
        <v>35.7</v>
      </c>
      <c r="O6573" s="6">
        <v>44.1</v>
      </c>
      <c r="P6573" s="6">
        <v>-39.8</v>
      </c>
      <c r="Q6573" s="6">
        <v>36.3</v>
      </c>
      <c r="R6573" s="6" t="s">
        <v>895</v>
      </c>
      <c r="S6573" s="6" t="s">
        <v>874</v>
      </c>
      <c r="T6573" s="6" t="s">
        <v>7077</v>
      </c>
      <c r="U6573" s="6">
        <v>0.97</v>
      </c>
      <c r="V6573" s="6">
        <v>1.0</v>
      </c>
      <c r="W6573" s="6">
        <v>0.98</v>
      </c>
      <c r="X6573" s="6">
        <v>-11.9</v>
      </c>
      <c r="Y6573" s="6">
        <v>167.7</v>
      </c>
      <c r="Z6573" s="6">
        <v>-8.8</v>
      </c>
      <c r="AA6573" s="6">
        <v>38.8</v>
      </c>
      <c r="AB6573" s="6">
        <v>42.2</v>
      </c>
      <c r="AC6573" s="6" t="s">
        <v>2425</v>
      </c>
      <c r="AD6573" s="6">
        <v>0.91</v>
      </c>
      <c r="AE6573" s="6" t="s">
        <v>10391</v>
      </c>
      <c r="AF6573" s="6" t="s">
        <v>10392</v>
      </c>
      <c r="AG6573" s="6" t="s">
        <v>879</v>
      </c>
      <c r="AH6573" s="6" t="s">
        <v>9212</v>
      </c>
      <c r="AI6573" s="6">
        <v>36.3</v>
      </c>
      <c r="AJ6573" s="6">
        <v>39.9</v>
      </c>
      <c r="AK6573" s="6">
        <v>38.8</v>
      </c>
      <c r="AL6573" s="6">
        <v>43.7</v>
      </c>
    </row>
    <row r="6574" ht="15.75" customHeight="1">
      <c r="A6574" s="7">
        <v>45580.0</v>
      </c>
      <c r="B6574" s="6" t="s">
        <v>10394</v>
      </c>
      <c r="C6574" s="6">
        <v>414.4</v>
      </c>
      <c r="D6574" s="6">
        <v>414.5</v>
      </c>
      <c r="E6574" s="6">
        <v>415.4</v>
      </c>
      <c r="F6574" s="6">
        <v>238.1</v>
      </c>
      <c r="G6574" s="6">
        <v>239.7</v>
      </c>
      <c r="H6574" s="6">
        <v>240.7</v>
      </c>
      <c r="I6574" s="6">
        <v>185.9</v>
      </c>
      <c r="J6574" s="6">
        <v>166.4</v>
      </c>
      <c r="K6574" s="6">
        <v>151.6</v>
      </c>
      <c r="L6574" s="6">
        <v>43.0</v>
      </c>
      <c r="M6574" s="6">
        <v>-38.7</v>
      </c>
      <c r="N6574" s="6">
        <v>35.8</v>
      </c>
      <c r="O6574" s="6">
        <v>44.2</v>
      </c>
      <c r="P6574" s="6">
        <v>-39.8</v>
      </c>
      <c r="Q6574" s="6">
        <v>36.4</v>
      </c>
      <c r="R6574" s="6" t="s">
        <v>895</v>
      </c>
      <c r="S6574" s="6" t="s">
        <v>874</v>
      </c>
      <c r="T6574" s="6" t="s">
        <v>7077</v>
      </c>
      <c r="U6574" s="6">
        <v>0.97</v>
      </c>
      <c r="V6574" s="6">
        <v>1.0</v>
      </c>
      <c r="W6574" s="6">
        <v>0.98</v>
      </c>
      <c r="X6574" s="6">
        <v>-11.8</v>
      </c>
      <c r="Y6574" s="6">
        <v>167.8</v>
      </c>
      <c r="Z6574" s="6">
        <v>-8.7</v>
      </c>
      <c r="AA6574" s="6">
        <v>39.0</v>
      </c>
      <c r="AB6574" s="6">
        <v>42.4</v>
      </c>
      <c r="AC6574" s="6" t="s">
        <v>2425</v>
      </c>
      <c r="AD6574" s="6">
        <v>0.92</v>
      </c>
      <c r="AE6574" s="6" t="s">
        <v>10391</v>
      </c>
      <c r="AF6574" s="6" t="s">
        <v>10392</v>
      </c>
      <c r="AG6574" s="6" t="s">
        <v>879</v>
      </c>
      <c r="AH6574" s="6" t="s">
        <v>9212</v>
      </c>
      <c r="AI6574" s="6">
        <v>36.3</v>
      </c>
      <c r="AJ6574" s="6">
        <v>39.9</v>
      </c>
      <c r="AK6574" s="6">
        <v>38.8</v>
      </c>
      <c r="AL6574" s="6">
        <v>43.7</v>
      </c>
    </row>
    <row r="6575" ht="15.75" customHeight="1">
      <c r="A6575" s="7">
        <v>45580.0</v>
      </c>
      <c r="B6575" s="6" t="s">
        <v>10395</v>
      </c>
      <c r="C6575" s="6">
        <v>414.6</v>
      </c>
      <c r="D6575" s="6">
        <v>415.1</v>
      </c>
      <c r="E6575" s="6">
        <v>414.3</v>
      </c>
      <c r="F6575" s="6">
        <v>238.2</v>
      </c>
      <c r="G6575" s="6">
        <v>239.6</v>
      </c>
      <c r="H6575" s="6">
        <v>240.5</v>
      </c>
      <c r="I6575" s="6">
        <v>185.4</v>
      </c>
      <c r="J6575" s="6">
        <v>166.8</v>
      </c>
      <c r="K6575" s="6">
        <v>151.3</v>
      </c>
      <c r="L6575" s="6">
        <v>42.9</v>
      </c>
      <c r="M6575" s="6">
        <v>-38.8</v>
      </c>
      <c r="N6575" s="6">
        <v>35.7</v>
      </c>
      <c r="O6575" s="6">
        <v>44.1</v>
      </c>
      <c r="P6575" s="6">
        <v>-39.9</v>
      </c>
      <c r="Q6575" s="6">
        <v>36.3</v>
      </c>
      <c r="R6575" s="6" t="s">
        <v>895</v>
      </c>
      <c r="S6575" s="6" t="s">
        <v>874</v>
      </c>
      <c r="T6575" s="6" t="s">
        <v>7077</v>
      </c>
      <c r="U6575" s="6">
        <v>0.97</v>
      </c>
      <c r="V6575" s="6">
        <v>1.0</v>
      </c>
      <c r="W6575" s="6">
        <v>0.98</v>
      </c>
      <c r="X6575" s="6">
        <v>-11.8</v>
      </c>
      <c r="Y6575" s="6">
        <v>167.6</v>
      </c>
      <c r="Z6575" s="6">
        <v>-8.8</v>
      </c>
      <c r="AA6575" s="6">
        <v>38.7</v>
      </c>
      <c r="AB6575" s="6">
        <v>42.1</v>
      </c>
      <c r="AC6575" s="6" t="s">
        <v>2425</v>
      </c>
      <c r="AD6575" s="6">
        <v>0.91</v>
      </c>
      <c r="AE6575" s="6" t="s">
        <v>10391</v>
      </c>
      <c r="AF6575" s="6" t="s">
        <v>10392</v>
      </c>
      <c r="AG6575" s="6" t="s">
        <v>879</v>
      </c>
      <c r="AH6575" s="6" t="s">
        <v>9212</v>
      </c>
      <c r="AI6575" s="6">
        <v>36.3</v>
      </c>
      <c r="AJ6575" s="6">
        <v>39.9</v>
      </c>
      <c r="AK6575" s="6">
        <v>38.8</v>
      </c>
      <c r="AL6575" s="6">
        <v>43.7</v>
      </c>
    </row>
    <row r="6576" ht="15.75" customHeight="1">
      <c r="A6576" s="7">
        <v>45580.0</v>
      </c>
      <c r="B6576" s="6" t="s">
        <v>10396</v>
      </c>
      <c r="C6576" s="6">
        <v>413.7</v>
      </c>
      <c r="D6576" s="6">
        <v>415.1</v>
      </c>
      <c r="E6576" s="6">
        <v>415.1</v>
      </c>
      <c r="F6576" s="6">
        <v>237.9</v>
      </c>
      <c r="G6576" s="6">
        <v>239.6</v>
      </c>
      <c r="H6576" s="6">
        <v>240.7</v>
      </c>
      <c r="I6576" s="6">
        <v>185.2</v>
      </c>
      <c r="J6576" s="6">
        <v>166.1</v>
      </c>
      <c r="K6576" s="6">
        <v>151.3</v>
      </c>
      <c r="L6576" s="6">
        <v>42.8</v>
      </c>
      <c r="M6576" s="6">
        <v>-38.6</v>
      </c>
      <c r="N6576" s="6">
        <v>35.7</v>
      </c>
      <c r="O6576" s="6">
        <v>44.0</v>
      </c>
      <c r="P6576" s="6">
        <v>-39.7</v>
      </c>
      <c r="Q6576" s="6">
        <v>36.4</v>
      </c>
      <c r="R6576" s="6" t="s">
        <v>895</v>
      </c>
      <c r="S6576" s="6" t="s">
        <v>874</v>
      </c>
      <c r="T6576" s="6" t="s">
        <v>6216</v>
      </c>
      <c r="U6576" s="6">
        <v>0.97</v>
      </c>
      <c r="V6576" s="6">
        <v>1.0</v>
      </c>
      <c r="W6576" s="6">
        <v>0.98</v>
      </c>
      <c r="X6576" s="6">
        <v>-11.8</v>
      </c>
      <c r="Y6576" s="6">
        <v>167.5</v>
      </c>
      <c r="Z6576" s="6">
        <v>-8.9</v>
      </c>
      <c r="AA6576" s="6">
        <v>38.8</v>
      </c>
      <c r="AB6576" s="6">
        <v>42.4</v>
      </c>
      <c r="AC6576" s="6" t="s">
        <v>2329</v>
      </c>
      <c r="AD6576" s="6">
        <v>0.91</v>
      </c>
      <c r="AE6576" s="6" t="s">
        <v>10391</v>
      </c>
      <c r="AF6576" s="6" t="s">
        <v>10397</v>
      </c>
      <c r="AG6576" s="6" t="s">
        <v>879</v>
      </c>
      <c r="AH6576" s="6" t="s">
        <v>9212</v>
      </c>
      <c r="AI6576" s="6">
        <v>36.3</v>
      </c>
      <c r="AJ6576" s="6">
        <v>39.9</v>
      </c>
      <c r="AK6576" s="6">
        <v>38.8</v>
      </c>
      <c r="AL6576" s="6">
        <v>43.7</v>
      </c>
    </row>
    <row r="6577" ht="15.75" customHeight="1">
      <c r="A6577" s="7">
        <v>45580.0</v>
      </c>
      <c r="B6577" s="6" t="s">
        <v>10398</v>
      </c>
      <c r="C6577" s="6">
        <v>414.2</v>
      </c>
      <c r="D6577" s="6">
        <v>415.3</v>
      </c>
      <c r="E6577" s="6">
        <v>414.8</v>
      </c>
      <c r="F6577" s="6">
        <v>238.2</v>
      </c>
      <c r="G6577" s="6">
        <v>239.7</v>
      </c>
      <c r="H6577" s="6">
        <v>240.6</v>
      </c>
      <c r="I6577" s="6">
        <v>185.0</v>
      </c>
      <c r="J6577" s="6">
        <v>166.1</v>
      </c>
      <c r="K6577" s="6">
        <v>151.7</v>
      </c>
      <c r="L6577" s="6">
        <v>42.8</v>
      </c>
      <c r="M6577" s="6">
        <v>-38.7</v>
      </c>
      <c r="N6577" s="6">
        <v>35.8</v>
      </c>
      <c r="O6577" s="6">
        <v>44.0</v>
      </c>
      <c r="P6577" s="6">
        <v>-39.8</v>
      </c>
      <c r="Q6577" s="6">
        <v>36.4</v>
      </c>
      <c r="R6577" s="6" t="s">
        <v>895</v>
      </c>
      <c r="S6577" s="6" t="s">
        <v>874</v>
      </c>
      <c r="T6577" s="6" t="s">
        <v>7077</v>
      </c>
      <c r="U6577" s="6">
        <v>0.97</v>
      </c>
      <c r="V6577" s="6">
        <v>1.0</v>
      </c>
      <c r="W6577" s="6">
        <v>0.98</v>
      </c>
      <c r="X6577" s="6">
        <v>-11.8</v>
      </c>
      <c r="Y6577" s="6">
        <v>167.5</v>
      </c>
      <c r="Z6577" s="6">
        <v>-8.9</v>
      </c>
      <c r="AA6577" s="6">
        <v>38.8</v>
      </c>
      <c r="AB6577" s="6">
        <v>42.2</v>
      </c>
      <c r="AC6577" s="6" t="s">
        <v>2425</v>
      </c>
      <c r="AD6577" s="6">
        <v>0.91</v>
      </c>
      <c r="AE6577" s="6" t="s">
        <v>10399</v>
      </c>
      <c r="AF6577" s="6" t="s">
        <v>10397</v>
      </c>
      <c r="AG6577" s="6" t="s">
        <v>879</v>
      </c>
      <c r="AH6577" s="6" t="s">
        <v>9212</v>
      </c>
      <c r="AI6577" s="6">
        <v>36.3</v>
      </c>
      <c r="AJ6577" s="6">
        <v>39.9</v>
      </c>
      <c r="AK6577" s="6">
        <v>38.8</v>
      </c>
      <c r="AL6577" s="6">
        <v>43.7</v>
      </c>
    </row>
    <row r="6578" ht="15.75" customHeight="1">
      <c r="A6578" s="7">
        <v>45580.0</v>
      </c>
      <c r="B6578" s="6" t="s">
        <v>10400</v>
      </c>
      <c r="C6578" s="6">
        <v>414.7</v>
      </c>
      <c r="D6578" s="6">
        <v>415.6</v>
      </c>
      <c r="E6578" s="6">
        <v>413.9</v>
      </c>
      <c r="F6578" s="6">
        <v>238.0</v>
      </c>
      <c r="G6578" s="6">
        <v>239.7</v>
      </c>
      <c r="H6578" s="6">
        <v>240.7</v>
      </c>
      <c r="I6578" s="6">
        <v>185.1</v>
      </c>
      <c r="J6578" s="6">
        <v>166.0</v>
      </c>
      <c r="K6578" s="6">
        <v>151.3</v>
      </c>
      <c r="L6578" s="6">
        <v>42.8</v>
      </c>
      <c r="M6578" s="6">
        <v>-38.6</v>
      </c>
      <c r="N6578" s="6">
        <v>35.7</v>
      </c>
      <c r="O6578" s="6">
        <v>44.0</v>
      </c>
      <c r="P6578" s="6">
        <v>-39.7</v>
      </c>
      <c r="Q6578" s="6">
        <v>36.4</v>
      </c>
      <c r="R6578" s="6" t="s">
        <v>895</v>
      </c>
      <c r="S6578" s="6" t="s">
        <v>874</v>
      </c>
      <c r="T6578" s="6" t="s">
        <v>6216</v>
      </c>
      <c r="U6578" s="6">
        <v>0.97</v>
      </c>
      <c r="V6578" s="6">
        <v>1.0</v>
      </c>
      <c r="W6578" s="6">
        <v>0.98</v>
      </c>
      <c r="X6578" s="6">
        <v>-11.8</v>
      </c>
      <c r="Y6578" s="6">
        <v>167.6</v>
      </c>
      <c r="Z6578" s="6">
        <v>-8.9</v>
      </c>
      <c r="AA6578" s="6">
        <v>38.8</v>
      </c>
      <c r="AB6578" s="6">
        <v>42.4</v>
      </c>
      <c r="AC6578" s="6" t="s">
        <v>2329</v>
      </c>
      <c r="AD6578" s="6">
        <v>0.91</v>
      </c>
      <c r="AE6578" s="6" t="s">
        <v>10399</v>
      </c>
      <c r="AF6578" s="6" t="s">
        <v>10397</v>
      </c>
      <c r="AG6578" s="6" t="s">
        <v>879</v>
      </c>
      <c r="AH6578" s="6" t="s">
        <v>9212</v>
      </c>
      <c r="AI6578" s="6">
        <v>36.3</v>
      </c>
      <c r="AJ6578" s="6">
        <v>39.9</v>
      </c>
      <c r="AK6578" s="6">
        <v>38.8</v>
      </c>
      <c r="AL6578" s="6">
        <v>43.7</v>
      </c>
    </row>
    <row r="6579" ht="15.75" customHeight="1">
      <c r="A6579" s="7">
        <v>45580.0</v>
      </c>
      <c r="B6579" s="6" t="s">
        <v>10401</v>
      </c>
      <c r="C6579" s="6">
        <v>414.0</v>
      </c>
      <c r="D6579" s="6">
        <v>415.1</v>
      </c>
      <c r="E6579" s="6">
        <v>415.0</v>
      </c>
      <c r="F6579" s="6">
        <v>238.3</v>
      </c>
      <c r="G6579" s="6">
        <v>239.6</v>
      </c>
      <c r="H6579" s="6">
        <v>240.5</v>
      </c>
      <c r="I6579" s="6">
        <v>185.1</v>
      </c>
      <c r="J6579" s="6">
        <v>165.7</v>
      </c>
      <c r="K6579" s="6">
        <v>151.3</v>
      </c>
      <c r="L6579" s="6">
        <v>42.9</v>
      </c>
      <c r="M6579" s="6">
        <v>-38.5</v>
      </c>
      <c r="N6579" s="6">
        <v>35.7</v>
      </c>
      <c r="O6579" s="6">
        <v>44.1</v>
      </c>
      <c r="P6579" s="6">
        <v>-39.7</v>
      </c>
      <c r="Q6579" s="6">
        <v>36.3</v>
      </c>
      <c r="R6579" s="6" t="s">
        <v>895</v>
      </c>
      <c r="S6579" s="6" t="s">
        <v>874</v>
      </c>
      <c r="T6579" s="6" t="s">
        <v>7077</v>
      </c>
      <c r="U6579" s="6">
        <v>0.97</v>
      </c>
      <c r="V6579" s="6">
        <v>1.0</v>
      </c>
      <c r="W6579" s="6">
        <v>0.98</v>
      </c>
      <c r="X6579" s="6">
        <v>-11.9</v>
      </c>
      <c r="Y6579" s="6">
        <v>167.8</v>
      </c>
      <c r="Z6579" s="6">
        <v>-9.0</v>
      </c>
      <c r="AA6579" s="6">
        <v>38.9</v>
      </c>
      <c r="AB6579" s="6">
        <v>42.3</v>
      </c>
      <c r="AC6579" s="6" t="s">
        <v>2425</v>
      </c>
      <c r="AD6579" s="6">
        <v>0.92</v>
      </c>
      <c r="AE6579" s="6" t="s">
        <v>10399</v>
      </c>
      <c r="AF6579" s="6" t="s">
        <v>10397</v>
      </c>
      <c r="AG6579" s="6" t="s">
        <v>879</v>
      </c>
      <c r="AH6579" s="6" t="s">
        <v>9212</v>
      </c>
      <c r="AI6579" s="6">
        <v>36.3</v>
      </c>
      <c r="AJ6579" s="6">
        <v>39.9</v>
      </c>
      <c r="AK6579" s="6">
        <v>38.8</v>
      </c>
      <c r="AL6579" s="6">
        <v>43.7</v>
      </c>
    </row>
    <row r="6580" ht="15.75" customHeight="1">
      <c r="A6580" s="7">
        <v>45580.0</v>
      </c>
      <c r="B6580" s="6" t="s">
        <v>10402</v>
      </c>
      <c r="C6580" s="6">
        <v>415.3</v>
      </c>
      <c r="D6580" s="6">
        <v>414.5</v>
      </c>
      <c r="E6580" s="6">
        <v>414.2</v>
      </c>
      <c r="F6580" s="6">
        <v>238.2</v>
      </c>
      <c r="G6580" s="6">
        <v>239.5</v>
      </c>
      <c r="H6580" s="6">
        <v>240.6</v>
      </c>
      <c r="I6580" s="6">
        <v>185.2</v>
      </c>
      <c r="J6580" s="6">
        <v>165.2</v>
      </c>
      <c r="K6580" s="6">
        <v>151.4</v>
      </c>
      <c r="L6580" s="6">
        <v>42.9</v>
      </c>
      <c r="M6580" s="6">
        <v>-38.4</v>
      </c>
      <c r="N6580" s="6">
        <v>35.7</v>
      </c>
      <c r="O6580" s="6">
        <v>44.1</v>
      </c>
      <c r="P6580" s="6">
        <v>-39.5</v>
      </c>
      <c r="Q6580" s="6">
        <v>36.4</v>
      </c>
      <c r="R6580" s="6" t="s">
        <v>895</v>
      </c>
      <c r="S6580" s="6" t="s">
        <v>874</v>
      </c>
      <c r="T6580" s="6" t="s">
        <v>6216</v>
      </c>
      <c r="U6580" s="6">
        <v>0.97</v>
      </c>
      <c r="V6580" s="6">
        <v>1.0</v>
      </c>
      <c r="W6580" s="6">
        <v>0.98</v>
      </c>
      <c r="X6580" s="6">
        <v>-12.0</v>
      </c>
      <c r="Y6580" s="6">
        <v>167.7</v>
      </c>
      <c r="Z6580" s="6">
        <v>-8.7</v>
      </c>
      <c r="AA6580" s="6">
        <v>39.1</v>
      </c>
      <c r="AB6580" s="6">
        <v>42.7</v>
      </c>
      <c r="AC6580" s="6" t="s">
        <v>2329</v>
      </c>
      <c r="AD6580" s="6">
        <v>0.91</v>
      </c>
      <c r="AE6580" s="6" t="s">
        <v>10399</v>
      </c>
      <c r="AF6580" s="6" t="s">
        <v>10397</v>
      </c>
      <c r="AG6580" s="6" t="s">
        <v>879</v>
      </c>
      <c r="AH6580" s="6" t="s">
        <v>9212</v>
      </c>
      <c r="AI6580" s="6">
        <v>36.3</v>
      </c>
      <c r="AJ6580" s="6">
        <v>39.9</v>
      </c>
      <c r="AK6580" s="6">
        <v>38.8</v>
      </c>
      <c r="AL6580" s="6">
        <v>43.7</v>
      </c>
    </row>
    <row r="6581" ht="15.75" customHeight="1">
      <c r="A6581" s="7">
        <v>45580.0</v>
      </c>
      <c r="B6581" s="6" t="s">
        <v>10403</v>
      </c>
      <c r="C6581" s="6">
        <v>414.3</v>
      </c>
      <c r="D6581" s="6">
        <v>414.9</v>
      </c>
      <c r="E6581" s="6">
        <v>414.6</v>
      </c>
      <c r="F6581" s="6">
        <v>237.9</v>
      </c>
      <c r="G6581" s="6">
        <v>239.6</v>
      </c>
      <c r="H6581" s="6">
        <v>240.7</v>
      </c>
      <c r="I6581" s="6">
        <v>185.0</v>
      </c>
      <c r="J6581" s="6">
        <v>165.7</v>
      </c>
      <c r="K6581" s="6">
        <v>151.4</v>
      </c>
      <c r="L6581" s="6">
        <v>42.8</v>
      </c>
      <c r="M6581" s="6">
        <v>-38.5</v>
      </c>
      <c r="N6581" s="6">
        <v>35.8</v>
      </c>
      <c r="O6581" s="6">
        <v>44.0</v>
      </c>
      <c r="P6581" s="6">
        <v>-39.7</v>
      </c>
      <c r="Q6581" s="6">
        <v>36.4</v>
      </c>
      <c r="R6581" s="6" t="s">
        <v>895</v>
      </c>
      <c r="S6581" s="6" t="s">
        <v>874</v>
      </c>
      <c r="T6581" s="6" t="s">
        <v>7077</v>
      </c>
      <c r="U6581" s="6">
        <v>0.97</v>
      </c>
      <c r="V6581" s="6">
        <v>1.0</v>
      </c>
      <c r="W6581" s="6">
        <v>0.98</v>
      </c>
      <c r="X6581" s="6">
        <v>-11.8</v>
      </c>
      <c r="Y6581" s="6">
        <v>167.7</v>
      </c>
      <c r="Z6581" s="6">
        <v>-8.6</v>
      </c>
      <c r="AA6581" s="6">
        <v>38.9</v>
      </c>
      <c r="AB6581" s="6">
        <v>42.3</v>
      </c>
      <c r="AC6581" s="6" t="s">
        <v>2425</v>
      </c>
      <c r="AD6581" s="6">
        <v>0.92</v>
      </c>
      <c r="AE6581" s="6" t="s">
        <v>10404</v>
      </c>
      <c r="AF6581" s="6" t="s">
        <v>10405</v>
      </c>
      <c r="AG6581" s="6" t="s">
        <v>879</v>
      </c>
      <c r="AH6581" s="6" t="s">
        <v>9212</v>
      </c>
      <c r="AI6581" s="6">
        <v>36.3</v>
      </c>
      <c r="AJ6581" s="6">
        <v>39.9</v>
      </c>
      <c r="AK6581" s="6">
        <v>38.8</v>
      </c>
      <c r="AL6581" s="6">
        <v>43.7</v>
      </c>
    </row>
    <row r="6582" ht="15.75" customHeight="1">
      <c r="A6582" s="7">
        <v>45580.0</v>
      </c>
      <c r="B6582" s="6" t="s">
        <v>10406</v>
      </c>
      <c r="C6582" s="6">
        <v>414.1</v>
      </c>
      <c r="D6582" s="6">
        <v>415.7</v>
      </c>
      <c r="E6582" s="6">
        <v>413.6</v>
      </c>
      <c r="F6582" s="6">
        <v>237.9</v>
      </c>
      <c r="G6582" s="6">
        <v>239.4</v>
      </c>
      <c r="H6582" s="6">
        <v>240.7</v>
      </c>
      <c r="I6582" s="6">
        <v>185.4</v>
      </c>
      <c r="J6582" s="6">
        <v>166.2</v>
      </c>
      <c r="K6582" s="6">
        <v>151.3</v>
      </c>
      <c r="L6582" s="6">
        <v>42.9</v>
      </c>
      <c r="M6582" s="6">
        <v>-38.7</v>
      </c>
      <c r="N6582" s="6">
        <v>35.7</v>
      </c>
      <c r="O6582" s="6">
        <v>44.1</v>
      </c>
      <c r="P6582" s="6">
        <v>-39.7</v>
      </c>
      <c r="Q6582" s="6">
        <v>36.4</v>
      </c>
      <c r="R6582" s="6" t="s">
        <v>895</v>
      </c>
      <c r="S6582" s="6" t="s">
        <v>874</v>
      </c>
      <c r="T6582" s="6" t="s">
        <v>6216</v>
      </c>
      <c r="U6582" s="6">
        <v>0.97</v>
      </c>
      <c r="V6582" s="6">
        <v>1.0</v>
      </c>
      <c r="W6582" s="6">
        <v>0.98</v>
      </c>
      <c r="X6582" s="6">
        <v>-11.8</v>
      </c>
      <c r="Y6582" s="6">
        <v>167.8</v>
      </c>
      <c r="Z6582" s="6">
        <v>-8.7</v>
      </c>
      <c r="AA6582" s="6">
        <v>38.9</v>
      </c>
      <c r="AB6582" s="6">
        <v>42.5</v>
      </c>
      <c r="AC6582" s="6" t="s">
        <v>2329</v>
      </c>
      <c r="AD6582" s="6">
        <v>0.91</v>
      </c>
      <c r="AE6582" s="6" t="s">
        <v>10404</v>
      </c>
      <c r="AF6582" s="6" t="s">
        <v>10405</v>
      </c>
      <c r="AG6582" s="6" t="s">
        <v>879</v>
      </c>
      <c r="AH6582" s="6" t="s">
        <v>9212</v>
      </c>
      <c r="AI6582" s="6">
        <v>36.3</v>
      </c>
      <c r="AJ6582" s="6">
        <v>39.9</v>
      </c>
      <c r="AK6582" s="6">
        <v>38.8</v>
      </c>
      <c r="AL6582" s="6">
        <v>43.7</v>
      </c>
    </row>
    <row r="6583" ht="15.75" customHeight="1">
      <c r="A6583" s="7">
        <v>45580.0</v>
      </c>
      <c r="B6583" s="6" t="s">
        <v>10407</v>
      </c>
      <c r="C6583" s="6">
        <v>414.2</v>
      </c>
      <c r="D6583" s="6">
        <v>414.8</v>
      </c>
      <c r="E6583" s="6">
        <v>415.7</v>
      </c>
      <c r="F6583" s="6">
        <v>238.0</v>
      </c>
      <c r="G6583" s="6">
        <v>239.8</v>
      </c>
      <c r="H6583" s="6">
        <v>240.9</v>
      </c>
      <c r="I6583" s="6">
        <v>185.0</v>
      </c>
      <c r="J6583" s="6">
        <v>165.8</v>
      </c>
      <c r="K6583" s="6">
        <v>150.8</v>
      </c>
      <c r="L6583" s="6">
        <v>42.8</v>
      </c>
      <c r="M6583" s="6">
        <v>-38.6</v>
      </c>
      <c r="N6583" s="6">
        <v>35.6</v>
      </c>
      <c r="O6583" s="6">
        <v>44.0</v>
      </c>
      <c r="P6583" s="6">
        <v>-39.7</v>
      </c>
      <c r="Q6583" s="6">
        <v>36.3</v>
      </c>
      <c r="R6583" s="6" t="s">
        <v>895</v>
      </c>
      <c r="S6583" s="6" t="s">
        <v>874</v>
      </c>
      <c r="T6583" s="6" t="s">
        <v>6293</v>
      </c>
      <c r="U6583" s="6">
        <v>0.97</v>
      </c>
      <c r="V6583" s="6">
        <v>1.0</v>
      </c>
      <c r="W6583" s="6">
        <v>0.98</v>
      </c>
      <c r="X6583" s="6">
        <v>-11.9</v>
      </c>
      <c r="Y6583" s="6">
        <v>167.5</v>
      </c>
      <c r="Z6583" s="6">
        <v>-8.9</v>
      </c>
      <c r="AA6583" s="6">
        <v>38.7</v>
      </c>
      <c r="AB6583" s="6">
        <v>42.3</v>
      </c>
      <c r="AC6583" s="6" t="s">
        <v>2378</v>
      </c>
      <c r="AD6583" s="6">
        <v>0.91</v>
      </c>
      <c r="AE6583" s="6" t="s">
        <v>10404</v>
      </c>
      <c r="AF6583" s="6" t="s">
        <v>10405</v>
      </c>
      <c r="AG6583" s="6" t="s">
        <v>879</v>
      </c>
      <c r="AH6583" s="6" t="s">
        <v>9212</v>
      </c>
      <c r="AI6583" s="6">
        <v>36.3</v>
      </c>
      <c r="AJ6583" s="6">
        <v>39.9</v>
      </c>
      <c r="AK6583" s="6">
        <v>38.8</v>
      </c>
      <c r="AL6583" s="6">
        <v>43.7</v>
      </c>
    </row>
    <row r="6584" ht="15.75" customHeight="1">
      <c r="A6584" s="7">
        <v>45580.0</v>
      </c>
      <c r="B6584" s="6" t="s">
        <v>10408</v>
      </c>
      <c r="C6584" s="6">
        <v>413.6</v>
      </c>
      <c r="D6584" s="6">
        <v>415.3</v>
      </c>
      <c r="E6584" s="6">
        <v>415.1</v>
      </c>
      <c r="F6584" s="6">
        <v>238.2</v>
      </c>
      <c r="G6584" s="6">
        <v>239.4</v>
      </c>
      <c r="H6584" s="6">
        <v>240.7</v>
      </c>
      <c r="I6584" s="6">
        <v>185.0</v>
      </c>
      <c r="J6584" s="6">
        <v>165.9</v>
      </c>
      <c r="K6584" s="6">
        <v>151.1</v>
      </c>
      <c r="L6584" s="6">
        <v>42.8</v>
      </c>
      <c r="M6584" s="6">
        <v>-38.6</v>
      </c>
      <c r="N6584" s="6">
        <v>35.7</v>
      </c>
      <c r="O6584" s="6">
        <v>44.0</v>
      </c>
      <c r="P6584" s="6">
        <v>-39.7</v>
      </c>
      <c r="Q6584" s="6">
        <v>36.3</v>
      </c>
      <c r="R6584" s="6" t="s">
        <v>895</v>
      </c>
      <c r="S6584" s="6" t="s">
        <v>874</v>
      </c>
      <c r="T6584" s="6" t="s">
        <v>7077</v>
      </c>
      <c r="U6584" s="6">
        <v>0.97</v>
      </c>
      <c r="V6584" s="6">
        <v>1.0</v>
      </c>
      <c r="W6584" s="6">
        <v>0.98</v>
      </c>
      <c r="X6584" s="6">
        <v>-11.8</v>
      </c>
      <c r="Y6584" s="6">
        <v>167.7</v>
      </c>
      <c r="Z6584" s="6">
        <v>-8.9</v>
      </c>
      <c r="AA6584" s="6">
        <v>38.8</v>
      </c>
      <c r="AB6584" s="6">
        <v>42.2</v>
      </c>
      <c r="AC6584" s="6" t="s">
        <v>2425</v>
      </c>
      <c r="AD6584" s="6">
        <v>0.91</v>
      </c>
      <c r="AE6584" s="6" t="s">
        <v>10404</v>
      </c>
      <c r="AF6584" s="6" t="s">
        <v>10405</v>
      </c>
      <c r="AG6584" s="6" t="s">
        <v>879</v>
      </c>
      <c r="AH6584" s="6" t="s">
        <v>9212</v>
      </c>
      <c r="AI6584" s="6">
        <v>36.3</v>
      </c>
      <c r="AJ6584" s="6">
        <v>39.9</v>
      </c>
      <c r="AK6584" s="6">
        <v>38.8</v>
      </c>
      <c r="AL6584" s="6">
        <v>43.7</v>
      </c>
    </row>
    <row r="6585" ht="15.75" customHeight="1">
      <c r="A6585" s="7">
        <v>45580.0</v>
      </c>
      <c r="B6585" s="6" t="s">
        <v>10409</v>
      </c>
      <c r="C6585" s="6">
        <v>413.9</v>
      </c>
      <c r="D6585" s="6">
        <v>415.5</v>
      </c>
      <c r="E6585" s="6">
        <v>414.9</v>
      </c>
      <c r="F6585" s="6">
        <v>238.2</v>
      </c>
      <c r="G6585" s="6">
        <v>239.6</v>
      </c>
      <c r="H6585" s="6">
        <v>240.7</v>
      </c>
      <c r="I6585" s="6">
        <v>184.7</v>
      </c>
      <c r="J6585" s="6">
        <v>166.0</v>
      </c>
      <c r="K6585" s="6">
        <v>151.2</v>
      </c>
      <c r="L6585" s="6">
        <v>42.7</v>
      </c>
      <c r="M6585" s="6">
        <v>-38.6</v>
      </c>
      <c r="N6585" s="6">
        <v>35.7</v>
      </c>
      <c r="O6585" s="6">
        <v>43.9</v>
      </c>
      <c r="P6585" s="6">
        <v>-39.7</v>
      </c>
      <c r="Q6585" s="6">
        <v>36.3</v>
      </c>
      <c r="R6585" s="6" t="s">
        <v>1206</v>
      </c>
      <c r="S6585" s="6" t="s">
        <v>874</v>
      </c>
      <c r="T6585" s="6" t="s">
        <v>7077</v>
      </c>
      <c r="U6585" s="6">
        <v>0.97</v>
      </c>
      <c r="V6585" s="6">
        <v>1.0</v>
      </c>
      <c r="W6585" s="6">
        <v>0.98</v>
      </c>
      <c r="X6585" s="6">
        <v>-11.8</v>
      </c>
      <c r="Y6585" s="6">
        <v>167.7</v>
      </c>
      <c r="Z6585" s="6">
        <v>-8.8</v>
      </c>
      <c r="AA6585" s="6">
        <v>38.7</v>
      </c>
      <c r="AB6585" s="6">
        <v>42.1</v>
      </c>
      <c r="AC6585" s="6" t="s">
        <v>2342</v>
      </c>
      <c r="AD6585" s="6">
        <v>0.91</v>
      </c>
      <c r="AE6585" s="6" t="s">
        <v>10404</v>
      </c>
      <c r="AF6585" s="6" t="s">
        <v>10410</v>
      </c>
      <c r="AG6585" s="6" t="s">
        <v>879</v>
      </c>
      <c r="AH6585" s="6" t="s">
        <v>9212</v>
      </c>
      <c r="AI6585" s="6">
        <v>36.3</v>
      </c>
      <c r="AJ6585" s="6">
        <v>39.9</v>
      </c>
      <c r="AK6585" s="6">
        <v>38.8</v>
      </c>
      <c r="AL6585" s="6">
        <v>43.7</v>
      </c>
    </row>
    <row r="6586" ht="15.75" customHeight="1">
      <c r="A6586" s="7">
        <v>45580.0</v>
      </c>
      <c r="B6586" s="6" t="s">
        <v>10411</v>
      </c>
      <c r="C6586" s="6">
        <v>414.3</v>
      </c>
      <c r="D6586" s="6">
        <v>415.6</v>
      </c>
      <c r="E6586" s="6">
        <v>414.3</v>
      </c>
      <c r="F6586" s="6">
        <v>238.0</v>
      </c>
      <c r="G6586" s="6">
        <v>239.7</v>
      </c>
      <c r="H6586" s="6">
        <v>240.7</v>
      </c>
      <c r="I6586" s="6">
        <v>184.8</v>
      </c>
      <c r="J6586" s="6">
        <v>166.0</v>
      </c>
      <c r="K6586" s="6">
        <v>151.5</v>
      </c>
      <c r="L6586" s="6">
        <v>42.7</v>
      </c>
      <c r="M6586" s="6">
        <v>-38.6</v>
      </c>
      <c r="N6586" s="6">
        <v>35.8</v>
      </c>
      <c r="O6586" s="6">
        <v>43.9</v>
      </c>
      <c r="P6586" s="6">
        <v>-39.7</v>
      </c>
      <c r="Q6586" s="6">
        <v>36.4</v>
      </c>
      <c r="R6586" s="6" t="s">
        <v>1206</v>
      </c>
      <c r="S6586" s="6" t="s">
        <v>874</v>
      </c>
      <c r="T6586" s="6" t="s">
        <v>7077</v>
      </c>
      <c r="U6586" s="6">
        <v>0.97</v>
      </c>
      <c r="V6586" s="6">
        <v>1.0</v>
      </c>
      <c r="W6586" s="6">
        <v>0.98</v>
      </c>
      <c r="X6586" s="6">
        <v>-11.9</v>
      </c>
      <c r="Y6586" s="6">
        <v>167.8</v>
      </c>
      <c r="Z6586" s="6">
        <v>-8.8</v>
      </c>
      <c r="AA6586" s="6">
        <v>38.8</v>
      </c>
      <c r="AB6586" s="6">
        <v>42.2</v>
      </c>
      <c r="AC6586" s="6" t="s">
        <v>2342</v>
      </c>
      <c r="AD6586" s="6">
        <v>0.91</v>
      </c>
      <c r="AE6586" s="6" t="s">
        <v>10412</v>
      </c>
      <c r="AF6586" s="6" t="s">
        <v>10410</v>
      </c>
      <c r="AG6586" s="6" t="s">
        <v>879</v>
      </c>
      <c r="AH6586" s="6" t="s">
        <v>9212</v>
      </c>
      <c r="AI6586" s="6">
        <v>36.3</v>
      </c>
      <c r="AJ6586" s="6">
        <v>39.9</v>
      </c>
      <c r="AK6586" s="6">
        <v>38.8</v>
      </c>
      <c r="AL6586" s="6">
        <v>43.7</v>
      </c>
    </row>
    <row r="6587" ht="15.75" customHeight="1">
      <c r="A6587" s="7">
        <v>45580.0</v>
      </c>
      <c r="B6587" s="6" t="s">
        <v>10413</v>
      </c>
      <c r="C6587" s="6">
        <v>414.0</v>
      </c>
      <c r="D6587" s="6">
        <v>415.0</v>
      </c>
      <c r="E6587" s="6">
        <v>415.6</v>
      </c>
      <c r="F6587" s="6">
        <v>238.2</v>
      </c>
      <c r="G6587" s="6">
        <v>239.7</v>
      </c>
      <c r="H6587" s="6">
        <v>240.8</v>
      </c>
      <c r="I6587" s="6">
        <v>184.8</v>
      </c>
      <c r="J6587" s="6">
        <v>165.9</v>
      </c>
      <c r="K6587" s="6">
        <v>151.7</v>
      </c>
      <c r="L6587" s="6">
        <v>42.7</v>
      </c>
      <c r="M6587" s="6">
        <v>-38.6</v>
      </c>
      <c r="N6587" s="6">
        <v>35.8</v>
      </c>
      <c r="O6587" s="6">
        <v>44.0</v>
      </c>
      <c r="P6587" s="6">
        <v>-39.7</v>
      </c>
      <c r="Q6587" s="6">
        <v>36.5</v>
      </c>
      <c r="R6587" s="6" t="s">
        <v>1057</v>
      </c>
      <c r="S6587" s="6" t="s">
        <v>874</v>
      </c>
      <c r="T6587" s="6" t="s">
        <v>6216</v>
      </c>
      <c r="U6587" s="6">
        <v>0.97</v>
      </c>
      <c r="V6587" s="6">
        <v>1.0</v>
      </c>
      <c r="W6587" s="6">
        <v>0.98</v>
      </c>
      <c r="X6587" s="6">
        <v>-12.1</v>
      </c>
      <c r="Y6587" s="6">
        <v>167.7</v>
      </c>
      <c r="Z6587" s="6">
        <v>-8.7</v>
      </c>
      <c r="AA6587" s="6">
        <v>38.8</v>
      </c>
      <c r="AB6587" s="6">
        <v>42.6</v>
      </c>
      <c r="AC6587" s="6" t="s">
        <v>8341</v>
      </c>
      <c r="AD6587" s="6">
        <v>0.91</v>
      </c>
      <c r="AE6587" s="6" t="s">
        <v>10412</v>
      </c>
      <c r="AF6587" s="6" t="s">
        <v>10410</v>
      </c>
      <c r="AG6587" s="6" t="s">
        <v>879</v>
      </c>
      <c r="AH6587" s="6" t="s">
        <v>9212</v>
      </c>
      <c r="AI6587" s="6">
        <v>36.3</v>
      </c>
      <c r="AJ6587" s="6">
        <v>39.9</v>
      </c>
      <c r="AK6587" s="6">
        <v>38.8</v>
      </c>
      <c r="AL6587" s="6">
        <v>43.7</v>
      </c>
    </row>
    <row r="6588" ht="15.75" customHeight="1">
      <c r="A6588" s="7">
        <v>45580.0</v>
      </c>
      <c r="B6588" s="6" t="s">
        <v>10414</v>
      </c>
      <c r="C6588" s="6">
        <v>413.9</v>
      </c>
      <c r="D6588" s="6">
        <v>415.7</v>
      </c>
      <c r="E6588" s="6">
        <v>415.2</v>
      </c>
      <c r="F6588" s="6">
        <v>238.2</v>
      </c>
      <c r="G6588" s="6">
        <v>239.6</v>
      </c>
      <c r="H6588" s="6">
        <v>241.0</v>
      </c>
      <c r="I6588" s="6">
        <v>184.9</v>
      </c>
      <c r="J6588" s="6">
        <v>165.9</v>
      </c>
      <c r="K6588" s="6">
        <v>151.4</v>
      </c>
      <c r="L6588" s="6">
        <v>42.8</v>
      </c>
      <c r="M6588" s="6">
        <v>-38.6</v>
      </c>
      <c r="N6588" s="6">
        <v>35.8</v>
      </c>
      <c r="O6588" s="6">
        <v>44.0</v>
      </c>
      <c r="P6588" s="6">
        <v>-39.7</v>
      </c>
      <c r="Q6588" s="6">
        <v>36.4</v>
      </c>
      <c r="R6588" s="6" t="s">
        <v>895</v>
      </c>
      <c r="S6588" s="6" t="s">
        <v>874</v>
      </c>
      <c r="T6588" s="6" t="s">
        <v>7077</v>
      </c>
      <c r="U6588" s="6">
        <v>0.97</v>
      </c>
      <c r="V6588" s="6">
        <v>1.0</v>
      </c>
      <c r="W6588" s="6">
        <v>0.98</v>
      </c>
      <c r="X6588" s="6">
        <v>-12.0</v>
      </c>
      <c r="Y6588" s="6">
        <v>167.8</v>
      </c>
      <c r="Z6588" s="6">
        <v>-8.6</v>
      </c>
      <c r="AA6588" s="6">
        <v>38.9</v>
      </c>
      <c r="AB6588" s="6">
        <v>42.3</v>
      </c>
      <c r="AC6588" s="6" t="s">
        <v>2425</v>
      </c>
      <c r="AD6588" s="6">
        <v>0.92</v>
      </c>
      <c r="AE6588" s="6" t="s">
        <v>10412</v>
      </c>
      <c r="AF6588" s="6" t="s">
        <v>10410</v>
      </c>
      <c r="AG6588" s="6" t="s">
        <v>879</v>
      </c>
      <c r="AH6588" s="6" t="s">
        <v>9212</v>
      </c>
      <c r="AI6588" s="6">
        <v>36.3</v>
      </c>
      <c r="AJ6588" s="6">
        <v>39.9</v>
      </c>
      <c r="AK6588" s="6">
        <v>38.8</v>
      </c>
      <c r="AL6588" s="6">
        <v>43.7</v>
      </c>
    </row>
    <row r="6589" ht="15.75" customHeight="1">
      <c r="A6589" s="7">
        <v>45580.0</v>
      </c>
      <c r="B6589" s="6" t="s">
        <v>10415</v>
      </c>
      <c r="C6589" s="6">
        <v>414.9</v>
      </c>
      <c r="D6589" s="6">
        <v>415.5</v>
      </c>
      <c r="E6589" s="6">
        <v>414.4</v>
      </c>
      <c r="F6589" s="6">
        <v>238.2</v>
      </c>
      <c r="G6589" s="6">
        <v>239.8</v>
      </c>
      <c r="H6589" s="6">
        <v>240.8</v>
      </c>
      <c r="I6589" s="6">
        <v>184.3</v>
      </c>
      <c r="J6589" s="6">
        <v>165.5</v>
      </c>
      <c r="K6589" s="6">
        <v>150.5</v>
      </c>
      <c r="L6589" s="6">
        <v>42.7</v>
      </c>
      <c r="M6589" s="6">
        <v>-38.5</v>
      </c>
      <c r="N6589" s="6">
        <v>35.6</v>
      </c>
      <c r="O6589" s="6">
        <v>43.9</v>
      </c>
      <c r="P6589" s="6">
        <v>-39.6</v>
      </c>
      <c r="Q6589" s="6">
        <v>36.2</v>
      </c>
      <c r="R6589" s="6" t="s">
        <v>1206</v>
      </c>
      <c r="S6589" s="6" t="s">
        <v>874</v>
      </c>
      <c r="T6589" s="6" t="s">
        <v>7077</v>
      </c>
      <c r="U6589" s="6">
        <v>0.97</v>
      </c>
      <c r="V6589" s="6">
        <v>1.0</v>
      </c>
      <c r="W6589" s="6">
        <v>0.98</v>
      </c>
      <c r="X6589" s="6">
        <v>-11.9</v>
      </c>
      <c r="Y6589" s="6">
        <v>167.7</v>
      </c>
      <c r="Z6589" s="6">
        <v>-8.8</v>
      </c>
      <c r="AA6589" s="6">
        <v>38.7</v>
      </c>
      <c r="AB6589" s="6">
        <v>42.1</v>
      </c>
      <c r="AC6589" s="6" t="s">
        <v>2342</v>
      </c>
      <c r="AD6589" s="6">
        <v>0.91</v>
      </c>
      <c r="AE6589" s="6" t="s">
        <v>10412</v>
      </c>
      <c r="AF6589" s="6" t="s">
        <v>10416</v>
      </c>
      <c r="AG6589" s="6" t="s">
        <v>879</v>
      </c>
      <c r="AH6589" s="6" t="s">
        <v>9212</v>
      </c>
      <c r="AI6589" s="6">
        <v>36.3</v>
      </c>
      <c r="AJ6589" s="6">
        <v>39.9</v>
      </c>
      <c r="AK6589" s="6">
        <v>38.8</v>
      </c>
      <c r="AL6589" s="6">
        <v>43.7</v>
      </c>
    </row>
    <row r="6590" ht="15.75" customHeight="1">
      <c r="A6590" s="7">
        <v>45580.0</v>
      </c>
      <c r="B6590" s="6" t="s">
        <v>10417</v>
      </c>
      <c r="C6590" s="6">
        <v>414.7</v>
      </c>
      <c r="D6590" s="6">
        <v>415.2</v>
      </c>
      <c r="E6590" s="6">
        <v>414.9</v>
      </c>
      <c r="F6590" s="6">
        <v>238.3</v>
      </c>
      <c r="G6590" s="6">
        <v>239.7</v>
      </c>
      <c r="H6590" s="6">
        <v>240.8</v>
      </c>
      <c r="I6590" s="6">
        <v>184.6</v>
      </c>
      <c r="J6590" s="6">
        <v>165.6</v>
      </c>
      <c r="K6590" s="6">
        <v>150.8</v>
      </c>
      <c r="L6590" s="6">
        <v>42.7</v>
      </c>
      <c r="M6590" s="6">
        <v>-38.5</v>
      </c>
      <c r="N6590" s="6">
        <v>35.7</v>
      </c>
      <c r="O6590" s="6">
        <v>43.9</v>
      </c>
      <c r="P6590" s="6">
        <v>-39.6</v>
      </c>
      <c r="Q6590" s="6">
        <v>36.3</v>
      </c>
      <c r="R6590" s="6" t="s">
        <v>1206</v>
      </c>
      <c r="S6590" s="6" t="s">
        <v>874</v>
      </c>
      <c r="T6590" s="6" t="s">
        <v>7077</v>
      </c>
      <c r="U6590" s="6">
        <v>0.97</v>
      </c>
      <c r="V6590" s="6">
        <v>1.0</v>
      </c>
      <c r="W6590" s="6">
        <v>0.98</v>
      </c>
      <c r="X6590" s="6">
        <v>-11.8</v>
      </c>
      <c r="Y6590" s="6">
        <v>167.6</v>
      </c>
      <c r="Z6590" s="6">
        <v>-8.5</v>
      </c>
      <c r="AA6590" s="6">
        <v>38.8</v>
      </c>
      <c r="AB6590" s="6">
        <v>42.2</v>
      </c>
      <c r="AC6590" s="6" t="s">
        <v>2342</v>
      </c>
      <c r="AD6590" s="6">
        <v>0.91</v>
      </c>
      <c r="AE6590" s="6" t="s">
        <v>10412</v>
      </c>
      <c r="AF6590" s="6" t="s">
        <v>10416</v>
      </c>
      <c r="AG6590" s="6" t="s">
        <v>879</v>
      </c>
      <c r="AH6590" s="6" t="s">
        <v>9212</v>
      </c>
      <c r="AI6590" s="6">
        <v>36.3</v>
      </c>
      <c r="AJ6590" s="6">
        <v>39.9</v>
      </c>
      <c r="AK6590" s="6">
        <v>38.8</v>
      </c>
      <c r="AL6590" s="6">
        <v>43.7</v>
      </c>
    </row>
    <row r="6591" ht="15.75" customHeight="1">
      <c r="A6591" s="7">
        <v>45580.0</v>
      </c>
      <c r="B6591" s="6" t="s">
        <v>10418</v>
      </c>
      <c r="C6591" s="6">
        <v>414.9</v>
      </c>
      <c r="D6591" s="6">
        <v>415.7</v>
      </c>
      <c r="E6591" s="6">
        <v>415.0</v>
      </c>
      <c r="F6591" s="6">
        <v>238.4</v>
      </c>
      <c r="G6591" s="6">
        <v>240.0</v>
      </c>
      <c r="H6591" s="6">
        <v>240.8</v>
      </c>
      <c r="I6591" s="6">
        <v>184.9</v>
      </c>
      <c r="J6591" s="6">
        <v>165.3</v>
      </c>
      <c r="K6591" s="6">
        <v>150.5</v>
      </c>
      <c r="L6591" s="6">
        <v>42.8</v>
      </c>
      <c r="M6591" s="6">
        <v>-38.5</v>
      </c>
      <c r="N6591" s="6">
        <v>35.5</v>
      </c>
      <c r="O6591" s="6">
        <v>44.0</v>
      </c>
      <c r="P6591" s="6">
        <v>-39.6</v>
      </c>
      <c r="Q6591" s="6">
        <v>36.2</v>
      </c>
      <c r="R6591" s="6" t="s">
        <v>895</v>
      </c>
      <c r="S6591" s="6" t="s">
        <v>874</v>
      </c>
      <c r="T6591" s="6" t="s">
        <v>6293</v>
      </c>
      <c r="U6591" s="6">
        <v>0.97</v>
      </c>
      <c r="V6591" s="6">
        <v>1.0</v>
      </c>
      <c r="W6591" s="6">
        <v>0.98</v>
      </c>
      <c r="X6591" s="6">
        <v>-11.9</v>
      </c>
      <c r="Y6591" s="6">
        <v>167.4</v>
      </c>
      <c r="Z6591" s="6">
        <v>-8.7</v>
      </c>
      <c r="AA6591" s="6">
        <v>38.7</v>
      </c>
      <c r="AB6591" s="6">
        <v>42.3</v>
      </c>
      <c r="AC6591" s="6" t="s">
        <v>2378</v>
      </c>
      <c r="AD6591" s="6">
        <v>0.91</v>
      </c>
      <c r="AE6591" s="6" t="s">
        <v>10419</v>
      </c>
      <c r="AF6591" s="6" t="s">
        <v>10416</v>
      </c>
      <c r="AG6591" s="6" t="s">
        <v>879</v>
      </c>
      <c r="AH6591" s="6" t="s">
        <v>9212</v>
      </c>
      <c r="AI6591" s="6">
        <v>36.3</v>
      </c>
      <c r="AJ6591" s="6">
        <v>39.9</v>
      </c>
      <c r="AK6591" s="6">
        <v>38.8</v>
      </c>
      <c r="AL6591" s="6">
        <v>43.7</v>
      </c>
    </row>
    <row r="6592" ht="15.75" customHeight="1">
      <c r="A6592" s="7">
        <v>45580.0</v>
      </c>
      <c r="B6592" s="6" t="s">
        <v>10420</v>
      </c>
      <c r="C6592" s="6">
        <v>414.3</v>
      </c>
      <c r="D6592" s="6">
        <v>415.6</v>
      </c>
      <c r="E6592" s="6">
        <v>415.3</v>
      </c>
      <c r="F6592" s="6">
        <v>238.3</v>
      </c>
      <c r="G6592" s="6">
        <v>239.9</v>
      </c>
      <c r="H6592" s="6">
        <v>240.8</v>
      </c>
      <c r="I6592" s="6">
        <v>184.6</v>
      </c>
      <c r="J6592" s="6">
        <v>165.5</v>
      </c>
      <c r="K6592" s="6">
        <v>151.0</v>
      </c>
      <c r="L6592" s="6">
        <v>42.7</v>
      </c>
      <c r="M6592" s="6">
        <v>-38.5</v>
      </c>
      <c r="N6592" s="6">
        <v>35.7</v>
      </c>
      <c r="O6592" s="6">
        <v>43.9</v>
      </c>
      <c r="P6592" s="6">
        <v>-39.7</v>
      </c>
      <c r="Q6592" s="6">
        <v>36.3</v>
      </c>
      <c r="R6592" s="6" t="s">
        <v>1206</v>
      </c>
      <c r="S6592" s="6" t="s">
        <v>874</v>
      </c>
      <c r="T6592" s="6" t="s">
        <v>7077</v>
      </c>
      <c r="U6592" s="6">
        <v>0.97</v>
      </c>
      <c r="V6592" s="6">
        <v>1.0</v>
      </c>
      <c r="W6592" s="6">
        <v>0.98</v>
      </c>
      <c r="X6592" s="6">
        <v>-11.8</v>
      </c>
      <c r="Y6592" s="6">
        <v>167.6</v>
      </c>
      <c r="Z6592" s="6">
        <v>-9.0</v>
      </c>
      <c r="AA6592" s="6">
        <v>38.7</v>
      </c>
      <c r="AB6592" s="6">
        <v>42.1</v>
      </c>
      <c r="AC6592" s="6" t="s">
        <v>2342</v>
      </c>
      <c r="AD6592" s="6">
        <v>0.91</v>
      </c>
      <c r="AE6592" s="6" t="s">
        <v>10419</v>
      </c>
      <c r="AF6592" s="6" t="s">
        <v>10416</v>
      </c>
      <c r="AG6592" s="6" t="s">
        <v>879</v>
      </c>
      <c r="AH6592" s="6" t="s">
        <v>9212</v>
      </c>
      <c r="AI6592" s="6">
        <v>36.3</v>
      </c>
      <c r="AJ6592" s="6">
        <v>39.9</v>
      </c>
      <c r="AK6592" s="6">
        <v>38.8</v>
      </c>
      <c r="AL6592" s="6">
        <v>43.7</v>
      </c>
    </row>
    <row r="6593" ht="15.75" customHeight="1">
      <c r="A6593" s="7">
        <v>45580.0</v>
      </c>
      <c r="B6593" s="6" t="s">
        <v>10421</v>
      </c>
      <c r="C6593" s="6">
        <v>414.4</v>
      </c>
      <c r="D6593" s="6">
        <v>414.9</v>
      </c>
      <c r="E6593" s="6">
        <v>414.9</v>
      </c>
      <c r="F6593" s="6">
        <v>238.1</v>
      </c>
      <c r="G6593" s="6">
        <v>239.7</v>
      </c>
      <c r="H6593" s="6">
        <v>240.6</v>
      </c>
      <c r="I6593" s="6">
        <v>184.3</v>
      </c>
      <c r="J6593" s="6">
        <v>166.0</v>
      </c>
      <c r="K6593" s="6">
        <v>152.8</v>
      </c>
      <c r="L6593" s="6">
        <v>42.7</v>
      </c>
      <c r="M6593" s="6">
        <v>-38.7</v>
      </c>
      <c r="N6593" s="6">
        <v>36.0</v>
      </c>
      <c r="O6593" s="6">
        <v>43.8</v>
      </c>
      <c r="P6593" s="6">
        <v>-39.7</v>
      </c>
      <c r="Q6593" s="6">
        <v>36.7</v>
      </c>
      <c r="R6593" s="6" t="s">
        <v>2601</v>
      </c>
      <c r="S6593" s="6" t="s">
        <v>874</v>
      </c>
      <c r="T6593" s="6" t="s">
        <v>6216</v>
      </c>
      <c r="U6593" s="6">
        <v>0.97</v>
      </c>
      <c r="V6593" s="6">
        <v>1.0</v>
      </c>
      <c r="W6593" s="6">
        <v>0.98</v>
      </c>
      <c r="X6593" s="6">
        <v>-11.8</v>
      </c>
      <c r="Y6593" s="6">
        <v>167.9</v>
      </c>
      <c r="Z6593" s="6">
        <v>-8.7</v>
      </c>
      <c r="AA6593" s="6">
        <v>39.0</v>
      </c>
      <c r="AB6593" s="6">
        <v>42.4</v>
      </c>
      <c r="AC6593" s="6" t="s">
        <v>2324</v>
      </c>
      <c r="AD6593" s="6">
        <v>0.92</v>
      </c>
      <c r="AE6593" s="6" t="s">
        <v>10419</v>
      </c>
      <c r="AF6593" s="6" t="s">
        <v>10422</v>
      </c>
      <c r="AG6593" s="6" t="s">
        <v>879</v>
      </c>
      <c r="AH6593" s="6" t="s">
        <v>9212</v>
      </c>
      <c r="AI6593" s="6">
        <v>36.3</v>
      </c>
      <c r="AJ6593" s="6">
        <v>39.9</v>
      </c>
      <c r="AK6593" s="6">
        <v>38.8</v>
      </c>
      <c r="AL6593" s="6">
        <v>43.7</v>
      </c>
    </row>
    <row r="6594" ht="15.75" customHeight="1">
      <c r="A6594" s="7">
        <v>45580.0</v>
      </c>
      <c r="B6594" s="6" t="s">
        <v>10423</v>
      </c>
      <c r="C6594" s="6">
        <v>414.7</v>
      </c>
      <c r="D6594" s="6">
        <v>415.0</v>
      </c>
      <c r="E6594" s="6">
        <v>414.1</v>
      </c>
      <c r="F6594" s="6">
        <v>238.0</v>
      </c>
      <c r="G6594" s="6">
        <v>239.7</v>
      </c>
      <c r="H6594" s="6">
        <v>240.5</v>
      </c>
      <c r="I6594" s="6">
        <v>188.0</v>
      </c>
      <c r="J6594" s="6">
        <v>171.0</v>
      </c>
      <c r="K6594" s="6">
        <v>155.2</v>
      </c>
      <c r="L6594" s="6">
        <v>43.6</v>
      </c>
      <c r="M6594" s="6">
        <v>-39.8</v>
      </c>
      <c r="N6594" s="6">
        <v>36.6</v>
      </c>
      <c r="O6594" s="6">
        <v>44.7</v>
      </c>
      <c r="P6594" s="6">
        <v>-40.9</v>
      </c>
      <c r="Q6594" s="6">
        <v>37.3</v>
      </c>
      <c r="R6594" s="6" t="s">
        <v>2604</v>
      </c>
      <c r="S6594" s="6" t="s">
        <v>874</v>
      </c>
      <c r="T6594" s="6" t="s">
        <v>6216</v>
      </c>
      <c r="U6594" s="6">
        <v>0.97</v>
      </c>
      <c r="V6594" s="6">
        <v>1.0</v>
      </c>
      <c r="W6594" s="6">
        <v>0.98</v>
      </c>
      <c r="X6594" s="6">
        <v>-11.6</v>
      </c>
      <c r="Y6594" s="6">
        <v>168.3</v>
      </c>
      <c r="Z6594" s="6">
        <v>-9.2</v>
      </c>
      <c r="AA6594" s="6">
        <v>39.3</v>
      </c>
      <c r="AB6594" s="6">
        <v>42.7</v>
      </c>
      <c r="AC6594" s="6" t="s">
        <v>2358</v>
      </c>
      <c r="AD6594" s="6">
        <v>0.92</v>
      </c>
      <c r="AE6594" s="6" t="s">
        <v>10419</v>
      </c>
      <c r="AF6594" s="6" t="s">
        <v>10422</v>
      </c>
      <c r="AG6594" s="6" t="s">
        <v>879</v>
      </c>
      <c r="AH6594" s="6" t="s">
        <v>9212</v>
      </c>
      <c r="AI6594" s="6">
        <v>36.3</v>
      </c>
      <c r="AJ6594" s="6">
        <v>39.9</v>
      </c>
      <c r="AK6594" s="6">
        <v>38.8</v>
      </c>
      <c r="AL6594" s="6">
        <v>43.7</v>
      </c>
    </row>
    <row r="6595" ht="15.75" customHeight="1">
      <c r="A6595" s="7">
        <v>45580.0</v>
      </c>
      <c r="B6595" s="6" t="s">
        <v>10424</v>
      </c>
      <c r="C6595" s="6">
        <v>414.4</v>
      </c>
      <c r="D6595" s="6">
        <v>415.0</v>
      </c>
      <c r="E6595" s="6">
        <v>414.4</v>
      </c>
      <c r="F6595" s="6">
        <v>238.0</v>
      </c>
      <c r="G6595" s="6">
        <v>239.6</v>
      </c>
      <c r="H6595" s="6">
        <v>240.6</v>
      </c>
      <c r="I6595" s="6">
        <v>186.3</v>
      </c>
      <c r="J6595" s="6">
        <v>167.5</v>
      </c>
      <c r="K6595" s="6">
        <v>152.9</v>
      </c>
      <c r="L6595" s="6">
        <v>43.1</v>
      </c>
      <c r="M6595" s="6">
        <v>-39.0</v>
      </c>
      <c r="N6595" s="6">
        <v>36.1</v>
      </c>
      <c r="O6595" s="6">
        <v>44.3</v>
      </c>
      <c r="P6595" s="6">
        <v>-40.1</v>
      </c>
      <c r="Q6595" s="6">
        <v>36.7</v>
      </c>
      <c r="R6595" s="6" t="s">
        <v>895</v>
      </c>
      <c r="S6595" s="6" t="s">
        <v>874</v>
      </c>
      <c r="T6595" s="6" t="s">
        <v>6715</v>
      </c>
      <c r="U6595" s="6">
        <v>0.97</v>
      </c>
      <c r="V6595" s="6">
        <v>1.0</v>
      </c>
      <c r="W6595" s="6">
        <v>0.98</v>
      </c>
      <c r="X6595" s="6">
        <v>-11.7</v>
      </c>
      <c r="Y6595" s="6">
        <v>167.9</v>
      </c>
      <c r="Z6595" s="6">
        <v>-8.6</v>
      </c>
      <c r="AA6595" s="6">
        <v>39.1</v>
      </c>
      <c r="AB6595" s="6">
        <v>42.5</v>
      </c>
      <c r="AC6595" s="6" t="s">
        <v>2324</v>
      </c>
      <c r="AD6595" s="6">
        <v>0.92</v>
      </c>
      <c r="AE6595" s="6" t="s">
        <v>10425</v>
      </c>
      <c r="AF6595" s="6" t="s">
        <v>10422</v>
      </c>
      <c r="AG6595" s="6" t="s">
        <v>879</v>
      </c>
      <c r="AH6595" s="6" t="s">
        <v>9212</v>
      </c>
      <c r="AI6595" s="6">
        <v>36.3</v>
      </c>
      <c r="AJ6595" s="6">
        <v>39.9</v>
      </c>
      <c r="AK6595" s="6">
        <v>38.8</v>
      </c>
      <c r="AL6595" s="6">
        <v>43.7</v>
      </c>
    </row>
    <row r="6596" ht="15.75" customHeight="1">
      <c r="A6596" s="7">
        <v>45580.0</v>
      </c>
      <c r="B6596" s="6" t="s">
        <v>10426</v>
      </c>
      <c r="C6596" s="6">
        <v>414.2</v>
      </c>
      <c r="D6596" s="6">
        <v>414.8</v>
      </c>
      <c r="E6596" s="6">
        <v>414.4</v>
      </c>
      <c r="F6596" s="6">
        <v>238.0</v>
      </c>
      <c r="G6596" s="6">
        <v>239.4</v>
      </c>
      <c r="H6596" s="6">
        <v>240.6</v>
      </c>
      <c r="I6596" s="6">
        <v>184.6</v>
      </c>
      <c r="J6596" s="6">
        <v>165.1</v>
      </c>
      <c r="K6596" s="6">
        <v>151.1</v>
      </c>
      <c r="L6596" s="6">
        <v>42.7</v>
      </c>
      <c r="M6596" s="6">
        <v>-38.4</v>
      </c>
      <c r="N6596" s="6">
        <v>35.7</v>
      </c>
      <c r="O6596" s="6">
        <v>43.9</v>
      </c>
      <c r="P6596" s="6">
        <v>-39.5</v>
      </c>
      <c r="Q6596" s="6">
        <v>36.3</v>
      </c>
      <c r="R6596" s="6" t="s">
        <v>1206</v>
      </c>
      <c r="S6596" s="6" t="s">
        <v>874</v>
      </c>
      <c r="T6596" s="6" t="s">
        <v>7077</v>
      </c>
      <c r="U6596" s="6">
        <v>0.97</v>
      </c>
      <c r="V6596" s="6">
        <v>1.0</v>
      </c>
      <c r="W6596" s="6">
        <v>0.98</v>
      </c>
      <c r="X6596" s="6">
        <v>-11.8</v>
      </c>
      <c r="Y6596" s="6">
        <v>167.7</v>
      </c>
      <c r="Z6596" s="6">
        <v>-8.8</v>
      </c>
      <c r="AA6596" s="6">
        <v>38.9</v>
      </c>
      <c r="AB6596" s="6">
        <v>42.2</v>
      </c>
      <c r="AC6596" s="6" t="s">
        <v>2342</v>
      </c>
      <c r="AD6596" s="6">
        <v>0.92</v>
      </c>
      <c r="AE6596" s="6" t="s">
        <v>10425</v>
      </c>
      <c r="AF6596" s="6" t="s">
        <v>10422</v>
      </c>
      <c r="AG6596" s="6" t="s">
        <v>879</v>
      </c>
      <c r="AH6596" s="6" t="s">
        <v>9212</v>
      </c>
      <c r="AI6596" s="6">
        <v>36.3</v>
      </c>
      <c r="AJ6596" s="6">
        <v>39.9</v>
      </c>
      <c r="AK6596" s="6">
        <v>38.8</v>
      </c>
      <c r="AL6596" s="6">
        <v>43.7</v>
      </c>
    </row>
    <row r="6597" ht="15.75" customHeight="1">
      <c r="A6597" s="7">
        <v>45580.0</v>
      </c>
      <c r="B6597" s="6" t="s">
        <v>10427</v>
      </c>
      <c r="C6597" s="6">
        <v>414.7</v>
      </c>
      <c r="D6597" s="6">
        <v>415.4</v>
      </c>
      <c r="E6597" s="6">
        <v>414.4</v>
      </c>
      <c r="F6597" s="6">
        <v>238.2</v>
      </c>
      <c r="G6597" s="6">
        <v>239.8</v>
      </c>
      <c r="H6597" s="6">
        <v>240.6</v>
      </c>
      <c r="I6597" s="6">
        <v>184.9</v>
      </c>
      <c r="J6597" s="6">
        <v>166.0</v>
      </c>
      <c r="K6597" s="6">
        <v>151.6</v>
      </c>
      <c r="L6597" s="6">
        <v>42.8</v>
      </c>
      <c r="M6597" s="6">
        <v>-38.6</v>
      </c>
      <c r="N6597" s="6">
        <v>35.8</v>
      </c>
      <c r="O6597" s="6">
        <v>44.0</v>
      </c>
      <c r="P6597" s="6">
        <v>-39.8</v>
      </c>
      <c r="Q6597" s="6">
        <v>36.4</v>
      </c>
      <c r="R6597" s="6" t="s">
        <v>895</v>
      </c>
      <c r="S6597" s="6" t="s">
        <v>874</v>
      </c>
      <c r="T6597" s="6" t="s">
        <v>7077</v>
      </c>
      <c r="U6597" s="6">
        <v>0.97</v>
      </c>
      <c r="V6597" s="6">
        <v>1.0</v>
      </c>
      <c r="W6597" s="6">
        <v>0.98</v>
      </c>
      <c r="X6597" s="6">
        <v>-11.9</v>
      </c>
      <c r="Y6597" s="6">
        <v>167.8</v>
      </c>
      <c r="Z6597" s="6">
        <v>-8.8</v>
      </c>
      <c r="AA6597" s="6">
        <v>38.8</v>
      </c>
      <c r="AB6597" s="6">
        <v>42.2</v>
      </c>
      <c r="AC6597" s="6" t="s">
        <v>2425</v>
      </c>
      <c r="AD6597" s="6">
        <v>0.91</v>
      </c>
      <c r="AE6597" s="6" t="s">
        <v>10425</v>
      </c>
      <c r="AF6597" s="6" t="s">
        <v>10422</v>
      </c>
      <c r="AG6597" s="6" t="s">
        <v>879</v>
      </c>
      <c r="AH6597" s="6" t="s">
        <v>9212</v>
      </c>
      <c r="AI6597" s="6">
        <v>36.3</v>
      </c>
      <c r="AJ6597" s="6">
        <v>39.9</v>
      </c>
      <c r="AK6597" s="6">
        <v>38.8</v>
      </c>
      <c r="AL6597" s="6">
        <v>43.7</v>
      </c>
    </row>
    <row r="6598" ht="15.75" customHeight="1">
      <c r="A6598" s="7">
        <v>45580.0</v>
      </c>
      <c r="B6598" s="6" t="s">
        <v>10428</v>
      </c>
      <c r="C6598" s="6">
        <v>413.9</v>
      </c>
      <c r="D6598" s="6">
        <v>415.3</v>
      </c>
      <c r="E6598" s="6">
        <v>414.1</v>
      </c>
      <c r="F6598" s="6">
        <v>237.8</v>
      </c>
      <c r="G6598" s="6">
        <v>239.7</v>
      </c>
      <c r="H6598" s="6">
        <v>240.4</v>
      </c>
      <c r="I6598" s="6">
        <v>184.8</v>
      </c>
      <c r="J6598" s="6">
        <v>165.6</v>
      </c>
      <c r="K6598" s="6">
        <v>150.3</v>
      </c>
      <c r="L6598" s="6">
        <v>42.7</v>
      </c>
      <c r="M6598" s="6">
        <v>-38.5</v>
      </c>
      <c r="N6598" s="6">
        <v>35.5</v>
      </c>
      <c r="O6598" s="6">
        <v>43.9</v>
      </c>
      <c r="P6598" s="6">
        <v>-39.6</v>
      </c>
      <c r="Q6598" s="6">
        <v>36.1</v>
      </c>
      <c r="R6598" s="6" t="s">
        <v>1206</v>
      </c>
      <c r="S6598" s="6" t="s">
        <v>874</v>
      </c>
      <c r="T6598" s="6" t="s">
        <v>7077</v>
      </c>
      <c r="U6598" s="6">
        <v>0.97</v>
      </c>
      <c r="V6598" s="6">
        <v>1.0</v>
      </c>
      <c r="W6598" s="6">
        <v>0.98</v>
      </c>
      <c r="X6598" s="6">
        <v>-11.7</v>
      </c>
      <c r="Y6598" s="6">
        <v>167.4</v>
      </c>
      <c r="Z6598" s="6">
        <v>-8.4</v>
      </c>
      <c r="AA6598" s="6">
        <v>38.6</v>
      </c>
      <c r="AB6598" s="6">
        <v>42.0</v>
      </c>
      <c r="AC6598" s="6" t="s">
        <v>2342</v>
      </c>
      <c r="AD6598" s="6">
        <v>0.91</v>
      </c>
      <c r="AE6598" s="6" t="s">
        <v>10425</v>
      </c>
      <c r="AF6598" s="6" t="s">
        <v>10429</v>
      </c>
      <c r="AG6598" s="6" t="s">
        <v>879</v>
      </c>
      <c r="AH6598" s="6" t="s">
        <v>9212</v>
      </c>
      <c r="AI6598" s="6">
        <v>36.3</v>
      </c>
      <c r="AJ6598" s="6">
        <v>39.9</v>
      </c>
      <c r="AK6598" s="6">
        <v>38.8</v>
      </c>
      <c r="AL6598" s="6">
        <v>43.7</v>
      </c>
    </row>
    <row r="6599" ht="15.75" customHeight="1">
      <c r="A6599" s="7">
        <v>45580.0</v>
      </c>
      <c r="B6599" s="6" t="s">
        <v>10430</v>
      </c>
      <c r="C6599" s="6">
        <v>414.4</v>
      </c>
      <c r="D6599" s="6">
        <v>414.7</v>
      </c>
      <c r="E6599" s="6">
        <v>414.6</v>
      </c>
      <c r="F6599" s="6">
        <v>238.0</v>
      </c>
      <c r="G6599" s="6">
        <v>239.6</v>
      </c>
      <c r="H6599" s="6">
        <v>240.5</v>
      </c>
      <c r="I6599" s="6">
        <v>184.9</v>
      </c>
      <c r="J6599" s="6">
        <v>165.5</v>
      </c>
      <c r="K6599" s="6">
        <v>150.2</v>
      </c>
      <c r="L6599" s="6">
        <v>42.8</v>
      </c>
      <c r="M6599" s="6">
        <v>-38.4</v>
      </c>
      <c r="N6599" s="6">
        <v>35.4</v>
      </c>
      <c r="O6599" s="6">
        <v>44.0</v>
      </c>
      <c r="P6599" s="6">
        <v>-39.6</v>
      </c>
      <c r="Q6599" s="6">
        <v>36.1</v>
      </c>
      <c r="R6599" s="6" t="s">
        <v>895</v>
      </c>
      <c r="S6599" s="6" t="s">
        <v>874</v>
      </c>
      <c r="T6599" s="6" t="s">
        <v>6293</v>
      </c>
      <c r="U6599" s="6">
        <v>0.97</v>
      </c>
      <c r="V6599" s="6">
        <v>1.0</v>
      </c>
      <c r="W6599" s="6">
        <v>0.98</v>
      </c>
      <c r="X6599" s="6">
        <v>-11.8</v>
      </c>
      <c r="Y6599" s="6">
        <v>167.5</v>
      </c>
      <c r="Z6599" s="6">
        <v>-8.7</v>
      </c>
      <c r="AA6599" s="6">
        <v>38.6</v>
      </c>
      <c r="AB6599" s="6">
        <v>42.2</v>
      </c>
      <c r="AC6599" s="6" t="s">
        <v>2378</v>
      </c>
      <c r="AD6599" s="6">
        <v>0.91</v>
      </c>
      <c r="AE6599" s="6" t="s">
        <v>10425</v>
      </c>
      <c r="AF6599" s="6" t="s">
        <v>10429</v>
      </c>
      <c r="AG6599" s="6" t="s">
        <v>879</v>
      </c>
      <c r="AH6599" s="6" t="s">
        <v>9212</v>
      </c>
      <c r="AI6599" s="6">
        <v>36.3</v>
      </c>
      <c r="AJ6599" s="6">
        <v>39.9</v>
      </c>
      <c r="AK6599" s="6">
        <v>38.8</v>
      </c>
      <c r="AL6599" s="6">
        <v>43.7</v>
      </c>
    </row>
    <row r="6600" ht="15.75" customHeight="1">
      <c r="A6600" s="7">
        <v>45580.0</v>
      </c>
      <c r="B6600" s="6" t="s">
        <v>10431</v>
      </c>
      <c r="C6600" s="6">
        <v>414.0</v>
      </c>
      <c r="D6600" s="6">
        <v>414.9</v>
      </c>
      <c r="E6600" s="6">
        <v>414.9</v>
      </c>
      <c r="F6600" s="6">
        <v>237.8</v>
      </c>
      <c r="G6600" s="6">
        <v>239.8</v>
      </c>
      <c r="H6600" s="6">
        <v>240.6</v>
      </c>
      <c r="I6600" s="6">
        <v>184.5</v>
      </c>
      <c r="J6600" s="6">
        <v>165.1</v>
      </c>
      <c r="K6600" s="6">
        <v>150.4</v>
      </c>
      <c r="L6600" s="6">
        <v>42.7</v>
      </c>
      <c r="M6600" s="6">
        <v>-38.4</v>
      </c>
      <c r="N6600" s="6">
        <v>35.5</v>
      </c>
      <c r="O6600" s="6">
        <v>43.8</v>
      </c>
      <c r="P6600" s="6">
        <v>-39.5</v>
      </c>
      <c r="Q6600" s="6">
        <v>36.1</v>
      </c>
      <c r="R6600" s="6" t="s">
        <v>2601</v>
      </c>
      <c r="S6600" s="6" t="s">
        <v>874</v>
      </c>
      <c r="T6600" s="6" t="s">
        <v>7077</v>
      </c>
      <c r="U6600" s="6">
        <v>0.97</v>
      </c>
      <c r="V6600" s="6">
        <v>1.0</v>
      </c>
      <c r="W6600" s="6">
        <v>0.98</v>
      </c>
      <c r="X6600" s="6">
        <v>-11.8</v>
      </c>
      <c r="Y6600" s="6">
        <v>167.6</v>
      </c>
      <c r="Z6600" s="6">
        <v>-8.7</v>
      </c>
      <c r="AA6600" s="6">
        <v>38.7</v>
      </c>
      <c r="AB6600" s="6">
        <v>41.9</v>
      </c>
      <c r="AC6600" s="6" t="s">
        <v>2242</v>
      </c>
      <c r="AD6600" s="6">
        <v>0.92</v>
      </c>
      <c r="AE6600" s="6" t="s">
        <v>10432</v>
      </c>
      <c r="AF6600" s="6" t="s">
        <v>10429</v>
      </c>
      <c r="AG6600" s="6" t="s">
        <v>879</v>
      </c>
      <c r="AH6600" s="6" t="s">
        <v>9212</v>
      </c>
      <c r="AI6600" s="6">
        <v>36.3</v>
      </c>
      <c r="AJ6600" s="6">
        <v>39.9</v>
      </c>
      <c r="AK6600" s="6">
        <v>38.8</v>
      </c>
      <c r="AL6600" s="6">
        <v>43.7</v>
      </c>
    </row>
    <row r="6601" ht="15.75" customHeight="1">
      <c r="A6601" s="7">
        <v>45580.0</v>
      </c>
      <c r="B6601" s="6" t="s">
        <v>10433</v>
      </c>
      <c r="C6601" s="6">
        <v>414.0</v>
      </c>
      <c r="D6601" s="6">
        <v>416.0</v>
      </c>
      <c r="E6601" s="6">
        <v>413.6</v>
      </c>
      <c r="F6601" s="6">
        <v>237.9</v>
      </c>
      <c r="G6601" s="6">
        <v>239.7</v>
      </c>
      <c r="H6601" s="6">
        <v>240.5</v>
      </c>
      <c r="I6601" s="6">
        <v>184.2</v>
      </c>
      <c r="J6601" s="6">
        <v>165.0</v>
      </c>
      <c r="K6601" s="6">
        <v>150.6</v>
      </c>
      <c r="L6601" s="6">
        <v>42.6</v>
      </c>
      <c r="M6601" s="6">
        <v>-38.4</v>
      </c>
      <c r="N6601" s="6">
        <v>35.5</v>
      </c>
      <c r="O6601" s="6">
        <v>43.8</v>
      </c>
      <c r="P6601" s="6">
        <v>-39.5</v>
      </c>
      <c r="Q6601" s="6">
        <v>36.2</v>
      </c>
      <c r="R6601" s="6" t="s">
        <v>1206</v>
      </c>
      <c r="S6601" s="6" t="s">
        <v>874</v>
      </c>
      <c r="T6601" s="6" t="s">
        <v>6293</v>
      </c>
      <c r="U6601" s="6">
        <v>0.97</v>
      </c>
      <c r="V6601" s="6">
        <v>1.0</v>
      </c>
      <c r="W6601" s="6">
        <v>0.98</v>
      </c>
      <c r="X6601" s="6">
        <v>-11.9</v>
      </c>
      <c r="Y6601" s="6">
        <v>167.6</v>
      </c>
      <c r="Z6601" s="6">
        <v>-8.7</v>
      </c>
      <c r="AA6601" s="6">
        <v>38.6</v>
      </c>
      <c r="AB6601" s="6">
        <v>42.2</v>
      </c>
      <c r="AC6601" s="6" t="s">
        <v>2325</v>
      </c>
      <c r="AD6601" s="6">
        <v>0.91</v>
      </c>
      <c r="AE6601" s="6" t="s">
        <v>10432</v>
      </c>
      <c r="AF6601" s="6" t="s">
        <v>10429</v>
      </c>
      <c r="AG6601" s="6" t="s">
        <v>879</v>
      </c>
      <c r="AH6601" s="6" t="s">
        <v>9212</v>
      </c>
      <c r="AI6601" s="6">
        <v>36.3</v>
      </c>
      <c r="AJ6601" s="6">
        <v>39.9</v>
      </c>
      <c r="AK6601" s="6">
        <v>38.8</v>
      </c>
      <c r="AL6601" s="6">
        <v>43.7</v>
      </c>
    </row>
    <row r="6602" ht="15.75" customHeight="1">
      <c r="A6602" s="7">
        <v>45580.0</v>
      </c>
      <c r="B6602" s="6" t="s">
        <v>10434</v>
      </c>
      <c r="C6602" s="6">
        <v>413.9</v>
      </c>
      <c r="D6602" s="6">
        <v>416.1</v>
      </c>
      <c r="E6602" s="6">
        <v>414.2</v>
      </c>
      <c r="F6602" s="6">
        <v>237.9</v>
      </c>
      <c r="G6602" s="6">
        <v>239.8</v>
      </c>
      <c r="H6602" s="6">
        <v>240.7</v>
      </c>
      <c r="I6602" s="6">
        <v>184.3</v>
      </c>
      <c r="J6602" s="6">
        <v>165.6</v>
      </c>
      <c r="K6602" s="6">
        <v>150.4</v>
      </c>
      <c r="L6602" s="6">
        <v>42.7</v>
      </c>
      <c r="M6602" s="6">
        <v>-38.5</v>
      </c>
      <c r="N6602" s="6">
        <v>35.5</v>
      </c>
      <c r="O6602" s="6">
        <v>43.8</v>
      </c>
      <c r="P6602" s="6">
        <v>-39.7</v>
      </c>
      <c r="Q6602" s="6">
        <v>36.2</v>
      </c>
      <c r="R6602" s="6" t="s">
        <v>2601</v>
      </c>
      <c r="S6602" s="6" t="s">
        <v>874</v>
      </c>
      <c r="T6602" s="6" t="s">
        <v>6293</v>
      </c>
      <c r="U6602" s="6">
        <v>0.97</v>
      </c>
      <c r="V6602" s="6">
        <v>1.0</v>
      </c>
      <c r="W6602" s="6">
        <v>0.98</v>
      </c>
      <c r="X6602" s="6">
        <v>-11.7</v>
      </c>
      <c r="Y6602" s="6">
        <v>167.7</v>
      </c>
      <c r="Z6602" s="6">
        <v>-8.8</v>
      </c>
      <c r="AA6602" s="6">
        <v>38.5</v>
      </c>
      <c r="AB6602" s="6">
        <v>41.9</v>
      </c>
      <c r="AC6602" s="6" t="s">
        <v>2425</v>
      </c>
      <c r="AD6602" s="6">
        <v>0.91</v>
      </c>
      <c r="AE6602" s="6" t="s">
        <v>10432</v>
      </c>
      <c r="AF6602" s="6" t="s">
        <v>10435</v>
      </c>
      <c r="AG6602" s="6" t="s">
        <v>879</v>
      </c>
      <c r="AH6602" s="6" t="s">
        <v>9212</v>
      </c>
      <c r="AI6602" s="6">
        <v>36.3</v>
      </c>
      <c r="AJ6602" s="6">
        <v>39.9</v>
      </c>
      <c r="AK6602" s="6">
        <v>38.8</v>
      </c>
      <c r="AL6602" s="6">
        <v>43.7</v>
      </c>
    </row>
    <row r="6603" ht="15.75" customHeight="1">
      <c r="A6603" s="7">
        <v>45580.0</v>
      </c>
      <c r="B6603" s="6" t="s">
        <v>10436</v>
      </c>
      <c r="C6603" s="6">
        <v>414.5</v>
      </c>
      <c r="D6603" s="6">
        <v>415.4</v>
      </c>
      <c r="E6603" s="6">
        <v>414.1</v>
      </c>
      <c r="F6603" s="6">
        <v>237.9</v>
      </c>
      <c r="G6603" s="6">
        <v>239.8</v>
      </c>
      <c r="H6603" s="6">
        <v>240.6</v>
      </c>
      <c r="I6603" s="6">
        <v>184.2</v>
      </c>
      <c r="J6603" s="6">
        <v>165.7</v>
      </c>
      <c r="K6603" s="6">
        <v>150.6</v>
      </c>
      <c r="L6603" s="6">
        <v>42.6</v>
      </c>
      <c r="M6603" s="6">
        <v>-38.6</v>
      </c>
      <c r="N6603" s="6">
        <v>35.5</v>
      </c>
      <c r="O6603" s="6">
        <v>43.8</v>
      </c>
      <c r="P6603" s="6">
        <v>-39.7</v>
      </c>
      <c r="Q6603" s="6">
        <v>36.2</v>
      </c>
      <c r="R6603" s="6" t="s">
        <v>1206</v>
      </c>
      <c r="S6603" s="6" t="s">
        <v>874</v>
      </c>
      <c r="T6603" s="6" t="s">
        <v>6293</v>
      </c>
      <c r="U6603" s="6">
        <v>0.97</v>
      </c>
      <c r="V6603" s="6">
        <v>1.0</v>
      </c>
      <c r="W6603" s="6">
        <v>0.98</v>
      </c>
      <c r="X6603" s="6">
        <v>-11.9</v>
      </c>
      <c r="Y6603" s="6">
        <v>167.8</v>
      </c>
      <c r="Z6603" s="6">
        <v>-8.8</v>
      </c>
      <c r="AA6603" s="6">
        <v>38.4</v>
      </c>
      <c r="AB6603" s="6">
        <v>42.0</v>
      </c>
      <c r="AC6603" s="6" t="s">
        <v>2325</v>
      </c>
      <c r="AD6603" s="6">
        <v>0.91</v>
      </c>
      <c r="AE6603" s="6" t="s">
        <v>10432</v>
      </c>
      <c r="AF6603" s="6" t="s">
        <v>10435</v>
      </c>
      <c r="AG6603" s="6" t="s">
        <v>879</v>
      </c>
      <c r="AH6603" s="6" t="s">
        <v>9212</v>
      </c>
      <c r="AI6603" s="6">
        <v>36.3</v>
      </c>
      <c r="AJ6603" s="6">
        <v>39.9</v>
      </c>
      <c r="AK6603" s="6">
        <v>38.8</v>
      </c>
      <c r="AL6603" s="6">
        <v>43.7</v>
      </c>
    </row>
    <row r="6604" ht="15.75" customHeight="1">
      <c r="A6604" s="7">
        <v>45580.0</v>
      </c>
      <c r="B6604" s="6" t="s">
        <v>10437</v>
      </c>
      <c r="C6604" s="6">
        <v>414.2</v>
      </c>
      <c r="D6604" s="6">
        <v>415.4</v>
      </c>
      <c r="E6604" s="6">
        <v>414.7</v>
      </c>
      <c r="F6604" s="6">
        <v>238.1</v>
      </c>
      <c r="G6604" s="6">
        <v>239.8</v>
      </c>
      <c r="H6604" s="6">
        <v>240.6</v>
      </c>
      <c r="I6604" s="6">
        <v>184.6</v>
      </c>
      <c r="J6604" s="6">
        <v>165.3</v>
      </c>
      <c r="K6604" s="6">
        <v>150.6</v>
      </c>
      <c r="L6604" s="6">
        <v>42.7</v>
      </c>
      <c r="M6604" s="6">
        <v>-38.5</v>
      </c>
      <c r="N6604" s="6">
        <v>35.5</v>
      </c>
      <c r="O6604" s="6">
        <v>43.9</v>
      </c>
      <c r="P6604" s="6">
        <v>-39.6</v>
      </c>
      <c r="Q6604" s="6">
        <v>36.2</v>
      </c>
      <c r="R6604" s="6" t="s">
        <v>1206</v>
      </c>
      <c r="S6604" s="6" t="s">
        <v>874</v>
      </c>
      <c r="T6604" s="6" t="s">
        <v>6293</v>
      </c>
      <c r="U6604" s="6">
        <v>0.97</v>
      </c>
      <c r="V6604" s="6">
        <v>1.0</v>
      </c>
      <c r="W6604" s="6">
        <v>0.98</v>
      </c>
      <c r="X6604" s="6">
        <v>-12.0</v>
      </c>
      <c r="Y6604" s="6">
        <v>167.6</v>
      </c>
      <c r="Z6604" s="6">
        <v>-8.7</v>
      </c>
      <c r="AA6604" s="6">
        <v>38.6</v>
      </c>
      <c r="AB6604" s="6">
        <v>42.2</v>
      </c>
      <c r="AC6604" s="6" t="s">
        <v>2325</v>
      </c>
      <c r="AD6604" s="6">
        <v>0.91</v>
      </c>
      <c r="AE6604" s="6" t="s">
        <v>10438</v>
      </c>
      <c r="AF6604" s="6" t="s">
        <v>10435</v>
      </c>
      <c r="AG6604" s="6" t="s">
        <v>879</v>
      </c>
      <c r="AH6604" s="6" t="s">
        <v>9212</v>
      </c>
      <c r="AI6604" s="6">
        <v>36.3</v>
      </c>
      <c r="AJ6604" s="6">
        <v>39.9</v>
      </c>
      <c r="AK6604" s="6">
        <v>38.8</v>
      </c>
      <c r="AL6604" s="6">
        <v>43.7</v>
      </c>
    </row>
    <row r="6605" ht="15.75" customHeight="1">
      <c r="A6605" s="7">
        <v>45580.0</v>
      </c>
      <c r="B6605" s="6" t="s">
        <v>10439</v>
      </c>
      <c r="C6605" s="6">
        <v>414.2</v>
      </c>
      <c r="D6605" s="6">
        <v>415.4</v>
      </c>
      <c r="E6605" s="6">
        <v>414.9</v>
      </c>
      <c r="F6605" s="6">
        <v>238.2</v>
      </c>
      <c r="G6605" s="6">
        <v>239.7</v>
      </c>
      <c r="H6605" s="6">
        <v>240.7</v>
      </c>
      <c r="I6605" s="6">
        <v>184.6</v>
      </c>
      <c r="J6605" s="6">
        <v>165.7</v>
      </c>
      <c r="K6605" s="6">
        <v>150.4</v>
      </c>
      <c r="L6605" s="6">
        <v>42.7</v>
      </c>
      <c r="M6605" s="6">
        <v>-38.5</v>
      </c>
      <c r="N6605" s="6">
        <v>35.5</v>
      </c>
      <c r="O6605" s="6">
        <v>43.9</v>
      </c>
      <c r="P6605" s="6">
        <v>-39.7</v>
      </c>
      <c r="Q6605" s="6">
        <v>36.2</v>
      </c>
      <c r="R6605" s="6" t="s">
        <v>1206</v>
      </c>
      <c r="S6605" s="6" t="s">
        <v>874</v>
      </c>
      <c r="T6605" s="6" t="s">
        <v>6293</v>
      </c>
      <c r="U6605" s="6">
        <v>0.97</v>
      </c>
      <c r="V6605" s="6">
        <v>1.0</v>
      </c>
      <c r="W6605" s="6">
        <v>0.98</v>
      </c>
      <c r="X6605" s="6">
        <v>-11.8</v>
      </c>
      <c r="Y6605" s="6">
        <v>167.6</v>
      </c>
      <c r="Z6605" s="6">
        <v>-8.8</v>
      </c>
      <c r="AA6605" s="6">
        <v>38.5</v>
      </c>
      <c r="AB6605" s="6">
        <v>42.1</v>
      </c>
      <c r="AC6605" s="6" t="s">
        <v>2325</v>
      </c>
      <c r="AD6605" s="6">
        <v>0.91</v>
      </c>
      <c r="AE6605" s="6" t="s">
        <v>10438</v>
      </c>
      <c r="AF6605" s="6" t="s">
        <v>10435</v>
      </c>
      <c r="AG6605" s="6" t="s">
        <v>879</v>
      </c>
      <c r="AH6605" s="6" t="s">
        <v>9212</v>
      </c>
      <c r="AI6605" s="6">
        <v>36.3</v>
      </c>
      <c r="AJ6605" s="6">
        <v>39.9</v>
      </c>
      <c r="AK6605" s="6">
        <v>38.8</v>
      </c>
      <c r="AL6605" s="6">
        <v>43.7</v>
      </c>
    </row>
    <row r="6606" ht="15.75" customHeight="1">
      <c r="A6606" s="7">
        <v>45580.0</v>
      </c>
      <c r="B6606" s="6" t="s">
        <v>10440</v>
      </c>
      <c r="C6606" s="6">
        <v>414.1</v>
      </c>
      <c r="D6606" s="6">
        <v>415.2</v>
      </c>
      <c r="E6606" s="6">
        <v>414.6</v>
      </c>
      <c r="F6606" s="6">
        <v>238.0</v>
      </c>
      <c r="G6606" s="6">
        <v>239.7</v>
      </c>
      <c r="H6606" s="6">
        <v>240.5</v>
      </c>
      <c r="I6606" s="6">
        <v>184.8</v>
      </c>
      <c r="J6606" s="6">
        <v>165.2</v>
      </c>
      <c r="K6606" s="6">
        <v>150.2</v>
      </c>
      <c r="L6606" s="6">
        <v>42.7</v>
      </c>
      <c r="M6606" s="6">
        <v>-38.4</v>
      </c>
      <c r="N6606" s="6">
        <v>35.4</v>
      </c>
      <c r="O6606" s="6">
        <v>43.9</v>
      </c>
      <c r="P6606" s="6">
        <v>-39.5</v>
      </c>
      <c r="Q6606" s="6">
        <v>36.1</v>
      </c>
      <c r="R6606" s="6" t="s">
        <v>1206</v>
      </c>
      <c r="S6606" s="6" t="s">
        <v>874</v>
      </c>
      <c r="T6606" s="6" t="s">
        <v>6293</v>
      </c>
      <c r="U6606" s="6">
        <v>0.97</v>
      </c>
      <c r="V6606" s="6">
        <v>1.0</v>
      </c>
      <c r="W6606" s="6">
        <v>0.98</v>
      </c>
      <c r="X6606" s="6">
        <v>-11.9</v>
      </c>
      <c r="Y6606" s="6">
        <v>167.5</v>
      </c>
      <c r="Z6606" s="6">
        <v>-8.7</v>
      </c>
      <c r="AA6606" s="6">
        <v>38.6</v>
      </c>
      <c r="AB6606" s="6">
        <v>42.2</v>
      </c>
      <c r="AC6606" s="6" t="s">
        <v>2325</v>
      </c>
      <c r="AD6606" s="6">
        <v>0.91</v>
      </c>
      <c r="AE6606" s="6" t="s">
        <v>10438</v>
      </c>
      <c r="AF6606" s="6" t="s">
        <v>10441</v>
      </c>
      <c r="AG6606" s="6" t="s">
        <v>879</v>
      </c>
      <c r="AH6606" s="6" t="s">
        <v>9212</v>
      </c>
      <c r="AI6606" s="6">
        <v>36.3</v>
      </c>
      <c r="AJ6606" s="6">
        <v>39.9</v>
      </c>
      <c r="AK6606" s="6">
        <v>38.8</v>
      </c>
      <c r="AL6606" s="6">
        <v>43.7</v>
      </c>
    </row>
    <row r="6607" ht="15.75" customHeight="1">
      <c r="A6607" s="7">
        <v>45580.0</v>
      </c>
      <c r="B6607" s="6" t="s">
        <v>10442</v>
      </c>
      <c r="C6607" s="6">
        <v>414.2</v>
      </c>
      <c r="D6607" s="6">
        <v>414.6</v>
      </c>
      <c r="E6607" s="6">
        <v>415.4</v>
      </c>
      <c r="F6607" s="6">
        <v>238.2</v>
      </c>
      <c r="G6607" s="6">
        <v>239.7</v>
      </c>
      <c r="H6607" s="6">
        <v>240.6</v>
      </c>
      <c r="I6607" s="6">
        <v>184.9</v>
      </c>
      <c r="J6607" s="6">
        <v>165.7</v>
      </c>
      <c r="K6607" s="6">
        <v>151.3</v>
      </c>
      <c r="L6607" s="6">
        <v>42.8</v>
      </c>
      <c r="M6607" s="6">
        <v>-38.5</v>
      </c>
      <c r="N6607" s="6">
        <v>35.7</v>
      </c>
      <c r="O6607" s="6">
        <v>44.0</v>
      </c>
      <c r="P6607" s="6">
        <v>-39.7</v>
      </c>
      <c r="Q6607" s="6">
        <v>36.4</v>
      </c>
      <c r="R6607" s="6" t="s">
        <v>895</v>
      </c>
      <c r="S6607" s="6" t="s">
        <v>874</v>
      </c>
      <c r="T6607" s="6" t="s">
        <v>6216</v>
      </c>
      <c r="U6607" s="6">
        <v>0.97</v>
      </c>
      <c r="V6607" s="6">
        <v>1.0</v>
      </c>
      <c r="W6607" s="6">
        <v>0.98</v>
      </c>
      <c r="X6607" s="6">
        <v>-11.8</v>
      </c>
      <c r="Y6607" s="6">
        <v>167.5</v>
      </c>
      <c r="Z6607" s="6">
        <v>-8.7</v>
      </c>
      <c r="AA6607" s="6">
        <v>38.8</v>
      </c>
      <c r="AB6607" s="6">
        <v>42.4</v>
      </c>
      <c r="AC6607" s="6" t="s">
        <v>2329</v>
      </c>
      <c r="AD6607" s="6">
        <v>0.91</v>
      </c>
      <c r="AE6607" s="6" t="s">
        <v>10438</v>
      </c>
      <c r="AF6607" s="6" t="s">
        <v>10441</v>
      </c>
      <c r="AG6607" s="6" t="s">
        <v>879</v>
      </c>
      <c r="AH6607" s="6" t="s">
        <v>9212</v>
      </c>
      <c r="AI6607" s="6">
        <v>36.3</v>
      </c>
      <c r="AJ6607" s="6">
        <v>39.9</v>
      </c>
      <c r="AK6607" s="6">
        <v>38.8</v>
      </c>
      <c r="AL6607" s="6">
        <v>43.7</v>
      </c>
    </row>
    <row r="6608" ht="15.75" customHeight="1">
      <c r="A6608" s="7">
        <v>45580.0</v>
      </c>
      <c r="B6608" s="6" t="s">
        <v>10443</v>
      </c>
      <c r="C6608" s="6">
        <v>413.9</v>
      </c>
      <c r="D6608" s="6">
        <v>415.6</v>
      </c>
      <c r="E6608" s="6">
        <v>414.6</v>
      </c>
      <c r="F6608" s="6">
        <v>238.0</v>
      </c>
      <c r="G6608" s="6">
        <v>239.8</v>
      </c>
      <c r="H6608" s="6">
        <v>240.6</v>
      </c>
      <c r="I6608" s="6">
        <v>184.9</v>
      </c>
      <c r="J6608" s="6">
        <v>166.9</v>
      </c>
      <c r="K6608" s="6">
        <v>152.9</v>
      </c>
      <c r="L6608" s="6">
        <v>42.8</v>
      </c>
      <c r="M6608" s="6">
        <v>-38.9</v>
      </c>
      <c r="N6608" s="6">
        <v>36.1</v>
      </c>
      <c r="O6608" s="6">
        <v>44.0</v>
      </c>
      <c r="P6608" s="6">
        <v>-40.0</v>
      </c>
      <c r="Q6608" s="6">
        <v>36.7</v>
      </c>
      <c r="R6608" s="6" t="s">
        <v>895</v>
      </c>
      <c r="S6608" s="6" t="s">
        <v>874</v>
      </c>
      <c r="T6608" s="6" t="s">
        <v>6715</v>
      </c>
      <c r="U6608" s="6">
        <v>0.97</v>
      </c>
      <c r="V6608" s="6">
        <v>1.0</v>
      </c>
      <c r="W6608" s="6">
        <v>0.98</v>
      </c>
      <c r="X6608" s="6">
        <v>-11.8</v>
      </c>
      <c r="Y6608" s="6">
        <v>167.8</v>
      </c>
      <c r="Z6608" s="6">
        <v>-8.8</v>
      </c>
      <c r="AA6608" s="6">
        <v>38.9</v>
      </c>
      <c r="AB6608" s="6">
        <v>42.3</v>
      </c>
      <c r="AC6608" s="6" t="s">
        <v>2324</v>
      </c>
      <c r="AD6608" s="6">
        <v>0.92</v>
      </c>
      <c r="AE6608" s="6" t="s">
        <v>10438</v>
      </c>
      <c r="AF6608" s="6" t="s">
        <v>10441</v>
      </c>
      <c r="AG6608" s="6" t="s">
        <v>879</v>
      </c>
      <c r="AH6608" s="6" t="s">
        <v>9212</v>
      </c>
      <c r="AI6608" s="6">
        <v>36.3</v>
      </c>
      <c r="AJ6608" s="6">
        <v>39.9</v>
      </c>
      <c r="AK6608" s="6">
        <v>38.8</v>
      </c>
      <c r="AL6608" s="6">
        <v>43.7</v>
      </c>
    </row>
    <row r="6609" ht="15.75" customHeight="1">
      <c r="A6609" s="7">
        <v>45580.0</v>
      </c>
      <c r="B6609" s="6" t="s">
        <v>10444</v>
      </c>
      <c r="C6609" s="6">
        <v>413.8</v>
      </c>
      <c r="D6609" s="6">
        <v>415.3</v>
      </c>
      <c r="E6609" s="6">
        <v>414.8</v>
      </c>
      <c r="F6609" s="6">
        <v>237.9</v>
      </c>
      <c r="G6609" s="6">
        <v>239.7</v>
      </c>
      <c r="H6609" s="6">
        <v>240.6</v>
      </c>
      <c r="I6609" s="6">
        <v>186.8</v>
      </c>
      <c r="J6609" s="6">
        <v>167.0</v>
      </c>
      <c r="K6609" s="6">
        <v>150.7</v>
      </c>
      <c r="L6609" s="6">
        <v>43.2</v>
      </c>
      <c r="M6609" s="6">
        <v>-38.9</v>
      </c>
      <c r="N6609" s="6">
        <v>35.6</v>
      </c>
      <c r="O6609" s="6">
        <v>44.4</v>
      </c>
      <c r="P6609" s="6">
        <v>-40.0</v>
      </c>
      <c r="Q6609" s="6">
        <v>36.2</v>
      </c>
      <c r="R6609" s="6" t="s">
        <v>895</v>
      </c>
      <c r="S6609" s="6" t="s">
        <v>874</v>
      </c>
      <c r="T6609" s="6" t="s">
        <v>7077</v>
      </c>
      <c r="U6609" s="6">
        <v>0.97</v>
      </c>
      <c r="V6609" s="6">
        <v>1.0</v>
      </c>
      <c r="W6609" s="6">
        <v>0.98</v>
      </c>
      <c r="X6609" s="6">
        <v>-11.8</v>
      </c>
      <c r="Y6609" s="6">
        <v>167.7</v>
      </c>
      <c r="Z6609" s="6">
        <v>-8.9</v>
      </c>
      <c r="AA6609" s="6">
        <v>38.8</v>
      </c>
      <c r="AB6609" s="6">
        <v>42.2</v>
      </c>
      <c r="AC6609" s="6" t="s">
        <v>2425</v>
      </c>
      <c r="AD6609" s="6">
        <v>0.91</v>
      </c>
      <c r="AE6609" s="6" t="s">
        <v>10445</v>
      </c>
      <c r="AF6609" s="6" t="s">
        <v>10441</v>
      </c>
      <c r="AG6609" s="6" t="s">
        <v>879</v>
      </c>
      <c r="AH6609" s="6" t="s">
        <v>9212</v>
      </c>
      <c r="AI6609" s="6">
        <v>36.3</v>
      </c>
      <c r="AJ6609" s="6">
        <v>39.9</v>
      </c>
      <c r="AK6609" s="6">
        <v>38.8</v>
      </c>
      <c r="AL6609" s="6">
        <v>43.7</v>
      </c>
    </row>
    <row r="6610" ht="15.75" customHeight="1">
      <c r="A6610" s="7">
        <v>45580.0</v>
      </c>
      <c r="B6610" s="6" t="s">
        <v>10446</v>
      </c>
      <c r="C6610" s="6">
        <v>414.7</v>
      </c>
      <c r="D6610" s="6">
        <v>415.8</v>
      </c>
      <c r="E6610" s="6">
        <v>414.5</v>
      </c>
      <c r="F6610" s="6">
        <v>238.2</v>
      </c>
      <c r="G6610" s="6">
        <v>240.0</v>
      </c>
      <c r="H6610" s="6">
        <v>240.7</v>
      </c>
      <c r="I6610" s="6">
        <v>184.1</v>
      </c>
      <c r="J6610" s="6">
        <v>165.2</v>
      </c>
      <c r="K6610" s="6">
        <v>150.8</v>
      </c>
      <c r="L6610" s="6">
        <v>42.7</v>
      </c>
      <c r="M6610" s="6">
        <v>-38.5</v>
      </c>
      <c r="N6610" s="6">
        <v>35.6</v>
      </c>
      <c r="O6610" s="6">
        <v>43.8</v>
      </c>
      <c r="P6610" s="6">
        <v>-39.6</v>
      </c>
      <c r="Q6610" s="6">
        <v>36.2</v>
      </c>
      <c r="R6610" s="6" t="s">
        <v>2601</v>
      </c>
      <c r="S6610" s="6" t="s">
        <v>874</v>
      </c>
      <c r="T6610" s="6" t="s">
        <v>7077</v>
      </c>
      <c r="U6610" s="6">
        <v>0.97</v>
      </c>
      <c r="V6610" s="6">
        <v>1.0</v>
      </c>
      <c r="W6610" s="6">
        <v>0.98</v>
      </c>
      <c r="X6610" s="6">
        <v>-11.6</v>
      </c>
      <c r="Y6610" s="6">
        <v>167.7</v>
      </c>
      <c r="Z6610" s="6">
        <v>-8.8</v>
      </c>
      <c r="AA6610" s="6">
        <v>38.7</v>
      </c>
      <c r="AB6610" s="6">
        <v>41.9</v>
      </c>
      <c r="AC6610" s="6" t="s">
        <v>2242</v>
      </c>
      <c r="AD6610" s="6">
        <v>0.92</v>
      </c>
      <c r="AE6610" s="6" t="s">
        <v>10445</v>
      </c>
      <c r="AF6610" s="6" t="s">
        <v>10447</v>
      </c>
      <c r="AG6610" s="6" t="s">
        <v>879</v>
      </c>
      <c r="AH6610" s="6" t="s">
        <v>9212</v>
      </c>
      <c r="AI6610" s="6">
        <v>36.3</v>
      </c>
      <c r="AJ6610" s="6">
        <v>39.9</v>
      </c>
      <c r="AK6610" s="6">
        <v>38.8</v>
      </c>
      <c r="AL6610" s="6">
        <v>43.7</v>
      </c>
    </row>
    <row r="6611" ht="15.75" customHeight="1">
      <c r="A6611" s="7">
        <v>45580.0</v>
      </c>
      <c r="B6611" s="6" t="s">
        <v>10448</v>
      </c>
      <c r="C6611" s="6">
        <v>414.0</v>
      </c>
      <c r="D6611" s="6">
        <v>415.8</v>
      </c>
      <c r="E6611" s="6">
        <v>414.9</v>
      </c>
      <c r="F6611" s="6">
        <v>238.3</v>
      </c>
      <c r="G6611" s="6">
        <v>239.8</v>
      </c>
      <c r="H6611" s="6">
        <v>240.6</v>
      </c>
      <c r="I6611" s="6">
        <v>184.3</v>
      </c>
      <c r="J6611" s="6">
        <v>164.9</v>
      </c>
      <c r="K6611" s="6">
        <v>150.7</v>
      </c>
      <c r="L6611" s="6">
        <v>42.7</v>
      </c>
      <c r="M6611" s="6">
        <v>-38.4</v>
      </c>
      <c r="N6611" s="6">
        <v>35.6</v>
      </c>
      <c r="O6611" s="6">
        <v>43.9</v>
      </c>
      <c r="P6611" s="6">
        <v>-39.5</v>
      </c>
      <c r="Q6611" s="6">
        <v>36.2</v>
      </c>
      <c r="R6611" s="6" t="s">
        <v>1206</v>
      </c>
      <c r="S6611" s="6" t="s">
        <v>874</v>
      </c>
      <c r="T6611" s="6" t="s">
        <v>7077</v>
      </c>
      <c r="U6611" s="6">
        <v>0.97</v>
      </c>
      <c r="V6611" s="6">
        <v>1.0</v>
      </c>
      <c r="W6611" s="6">
        <v>0.98</v>
      </c>
      <c r="X6611" s="6">
        <v>-11.8</v>
      </c>
      <c r="Y6611" s="6">
        <v>167.7</v>
      </c>
      <c r="Z6611" s="6">
        <v>-8.6</v>
      </c>
      <c r="AA6611" s="6">
        <v>38.8</v>
      </c>
      <c r="AB6611" s="6">
        <v>42.2</v>
      </c>
      <c r="AC6611" s="6" t="s">
        <v>2342</v>
      </c>
      <c r="AD6611" s="6">
        <v>0.91</v>
      </c>
      <c r="AE6611" s="6" t="s">
        <v>10445</v>
      </c>
      <c r="AF6611" s="6" t="s">
        <v>10447</v>
      </c>
      <c r="AG6611" s="6" t="s">
        <v>879</v>
      </c>
      <c r="AH6611" s="6" t="s">
        <v>9212</v>
      </c>
      <c r="AI6611" s="6">
        <v>36.3</v>
      </c>
      <c r="AJ6611" s="6">
        <v>39.9</v>
      </c>
      <c r="AK6611" s="6">
        <v>38.8</v>
      </c>
      <c r="AL6611" s="6">
        <v>43.7</v>
      </c>
    </row>
    <row r="6612" ht="15.75" customHeight="1">
      <c r="A6612" s="7">
        <v>45580.0</v>
      </c>
      <c r="B6612" s="6" t="s">
        <v>10449</v>
      </c>
      <c r="C6612" s="6">
        <v>414.7</v>
      </c>
      <c r="D6612" s="6">
        <v>415.9</v>
      </c>
      <c r="E6612" s="6">
        <v>415.0</v>
      </c>
      <c r="F6612" s="6">
        <v>238.4</v>
      </c>
      <c r="G6612" s="6">
        <v>240.0</v>
      </c>
      <c r="H6612" s="6">
        <v>240.8</v>
      </c>
      <c r="I6612" s="6">
        <v>184.6</v>
      </c>
      <c r="J6612" s="6">
        <v>164.7</v>
      </c>
      <c r="K6612" s="6">
        <v>150.8</v>
      </c>
      <c r="L6612" s="6">
        <v>42.7</v>
      </c>
      <c r="M6612" s="6">
        <v>-38.3</v>
      </c>
      <c r="N6612" s="6">
        <v>35.6</v>
      </c>
      <c r="O6612" s="6">
        <v>44.0</v>
      </c>
      <c r="P6612" s="6">
        <v>-39.5</v>
      </c>
      <c r="Q6612" s="6">
        <v>36.3</v>
      </c>
      <c r="R6612" s="6" t="s">
        <v>1057</v>
      </c>
      <c r="S6612" s="6" t="s">
        <v>874</v>
      </c>
      <c r="T6612" s="6" t="s">
        <v>6293</v>
      </c>
      <c r="U6612" s="6">
        <v>0.97</v>
      </c>
      <c r="V6612" s="6">
        <v>1.0</v>
      </c>
      <c r="W6612" s="6">
        <v>0.98</v>
      </c>
      <c r="X6612" s="6">
        <v>-12.0</v>
      </c>
      <c r="Y6612" s="6">
        <v>167.3</v>
      </c>
      <c r="Z6612" s="6">
        <v>-8.8</v>
      </c>
      <c r="AA6612" s="6">
        <v>38.8</v>
      </c>
      <c r="AB6612" s="6">
        <v>42.6</v>
      </c>
      <c r="AC6612" s="6" t="s">
        <v>8298</v>
      </c>
      <c r="AD6612" s="6">
        <v>0.91</v>
      </c>
      <c r="AE6612" s="6" t="s">
        <v>10445</v>
      </c>
      <c r="AF6612" s="6" t="s">
        <v>10447</v>
      </c>
      <c r="AG6612" s="6" t="s">
        <v>879</v>
      </c>
      <c r="AH6612" s="6" t="s">
        <v>9212</v>
      </c>
      <c r="AI6612" s="6">
        <v>36.3</v>
      </c>
      <c r="AJ6612" s="6">
        <v>39.9</v>
      </c>
      <c r="AK6612" s="6">
        <v>38.8</v>
      </c>
      <c r="AL6612" s="6">
        <v>43.7</v>
      </c>
    </row>
    <row r="6613" ht="15.75" customHeight="1">
      <c r="A6613" s="7">
        <v>45580.0</v>
      </c>
      <c r="B6613" s="6" t="s">
        <v>10450</v>
      </c>
      <c r="C6613" s="6">
        <v>414.6</v>
      </c>
      <c r="D6613" s="6">
        <v>416.2</v>
      </c>
      <c r="E6613" s="6">
        <v>415.0</v>
      </c>
      <c r="F6613" s="6">
        <v>238.4</v>
      </c>
      <c r="G6613" s="6">
        <v>240.1</v>
      </c>
      <c r="H6613" s="6">
        <v>240.8</v>
      </c>
      <c r="I6613" s="6">
        <v>184.1</v>
      </c>
      <c r="J6613" s="6">
        <v>164.1</v>
      </c>
      <c r="K6613" s="6">
        <v>150.6</v>
      </c>
      <c r="L6613" s="6">
        <v>42.6</v>
      </c>
      <c r="M6613" s="6">
        <v>-38.2</v>
      </c>
      <c r="N6613" s="6">
        <v>35.6</v>
      </c>
      <c r="O6613" s="6">
        <v>43.8</v>
      </c>
      <c r="P6613" s="6">
        <v>-39.4</v>
      </c>
      <c r="Q6613" s="6">
        <v>36.2</v>
      </c>
      <c r="R6613" s="6" t="s">
        <v>1206</v>
      </c>
      <c r="S6613" s="6" t="s">
        <v>874</v>
      </c>
      <c r="T6613" s="6" t="s">
        <v>7077</v>
      </c>
      <c r="U6613" s="6">
        <v>0.97</v>
      </c>
      <c r="V6613" s="6">
        <v>1.0</v>
      </c>
      <c r="W6613" s="6">
        <v>0.98</v>
      </c>
      <c r="X6613" s="6">
        <v>-11.9</v>
      </c>
      <c r="Y6613" s="6">
        <v>167.5</v>
      </c>
      <c r="Z6613" s="6">
        <v>-8.7</v>
      </c>
      <c r="AA6613" s="6">
        <v>38.8</v>
      </c>
      <c r="AB6613" s="6">
        <v>42.2</v>
      </c>
      <c r="AC6613" s="6" t="s">
        <v>2342</v>
      </c>
      <c r="AD6613" s="6">
        <v>0.91</v>
      </c>
      <c r="AE6613" s="6" t="s">
        <v>10445</v>
      </c>
      <c r="AF6613" s="6" t="s">
        <v>10447</v>
      </c>
      <c r="AG6613" s="6" t="s">
        <v>879</v>
      </c>
      <c r="AH6613" s="6" t="s">
        <v>9212</v>
      </c>
      <c r="AI6613" s="6">
        <v>36.3</v>
      </c>
      <c r="AJ6613" s="6">
        <v>39.9</v>
      </c>
      <c r="AK6613" s="6">
        <v>38.8</v>
      </c>
      <c r="AL6613" s="6">
        <v>43.7</v>
      </c>
    </row>
    <row r="6614" ht="15.75" customHeight="1">
      <c r="A6614" s="7">
        <v>45580.0</v>
      </c>
      <c r="B6614" s="6" t="s">
        <v>10451</v>
      </c>
      <c r="C6614" s="6">
        <v>415.2</v>
      </c>
      <c r="D6614" s="6">
        <v>416.1</v>
      </c>
      <c r="E6614" s="6">
        <v>415.6</v>
      </c>
      <c r="F6614" s="6">
        <v>238.7</v>
      </c>
      <c r="G6614" s="6">
        <v>240.3</v>
      </c>
      <c r="H6614" s="6">
        <v>241.0</v>
      </c>
      <c r="I6614" s="6">
        <v>184.0</v>
      </c>
      <c r="J6614" s="6">
        <v>164.2</v>
      </c>
      <c r="K6614" s="6">
        <v>150.2</v>
      </c>
      <c r="L6614" s="6">
        <v>42.7</v>
      </c>
      <c r="M6614" s="6">
        <v>-38.3</v>
      </c>
      <c r="N6614" s="6">
        <v>35.5</v>
      </c>
      <c r="O6614" s="6">
        <v>43.9</v>
      </c>
      <c r="P6614" s="6">
        <v>-39.4</v>
      </c>
      <c r="Q6614" s="6">
        <v>36.1</v>
      </c>
      <c r="R6614" s="6" t="s">
        <v>1206</v>
      </c>
      <c r="S6614" s="6" t="s">
        <v>874</v>
      </c>
      <c r="T6614" s="6" t="s">
        <v>7077</v>
      </c>
      <c r="U6614" s="6">
        <v>0.97</v>
      </c>
      <c r="V6614" s="6">
        <v>1.0</v>
      </c>
      <c r="W6614" s="6">
        <v>0.98</v>
      </c>
      <c r="X6614" s="6">
        <v>-12.0</v>
      </c>
      <c r="Y6614" s="6">
        <v>167.3</v>
      </c>
      <c r="Z6614" s="6">
        <v>-8.9</v>
      </c>
      <c r="AA6614" s="6">
        <v>38.8</v>
      </c>
      <c r="AB6614" s="6">
        <v>42.2</v>
      </c>
      <c r="AC6614" s="6" t="s">
        <v>2342</v>
      </c>
      <c r="AD6614" s="6">
        <v>0.91</v>
      </c>
      <c r="AE6614" s="6" t="s">
        <v>10452</v>
      </c>
      <c r="AF6614" s="6" t="s">
        <v>10447</v>
      </c>
      <c r="AG6614" s="6" t="s">
        <v>879</v>
      </c>
      <c r="AH6614" s="6" t="s">
        <v>9212</v>
      </c>
      <c r="AI6614" s="6">
        <v>36.3</v>
      </c>
      <c r="AJ6614" s="6">
        <v>39.9</v>
      </c>
      <c r="AK6614" s="6">
        <v>38.8</v>
      </c>
      <c r="AL6614" s="6">
        <v>43.7</v>
      </c>
    </row>
    <row r="6615" ht="15.75" customHeight="1">
      <c r="A6615" s="7">
        <v>45580.0</v>
      </c>
      <c r="B6615" s="6" t="s">
        <v>10453</v>
      </c>
      <c r="C6615" s="6">
        <v>415.9</v>
      </c>
      <c r="D6615" s="6">
        <v>415.6</v>
      </c>
      <c r="E6615" s="6">
        <v>415.1</v>
      </c>
      <c r="F6615" s="6">
        <v>238.6</v>
      </c>
      <c r="G6615" s="6">
        <v>240.2</v>
      </c>
      <c r="H6615" s="6">
        <v>241.0</v>
      </c>
      <c r="I6615" s="6">
        <v>184.2</v>
      </c>
      <c r="J6615" s="6">
        <v>164.0</v>
      </c>
      <c r="K6615" s="6">
        <v>149.8</v>
      </c>
      <c r="L6615" s="6">
        <v>42.7</v>
      </c>
      <c r="M6615" s="6">
        <v>-38.2</v>
      </c>
      <c r="N6615" s="6">
        <v>35.4</v>
      </c>
      <c r="O6615" s="6">
        <v>43.9</v>
      </c>
      <c r="P6615" s="6">
        <v>-39.3</v>
      </c>
      <c r="Q6615" s="6">
        <v>36.1</v>
      </c>
      <c r="R6615" s="6" t="s">
        <v>1206</v>
      </c>
      <c r="S6615" s="6" t="s">
        <v>874</v>
      </c>
      <c r="T6615" s="6" t="s">
        <v>6293</v>
      </c>
      <c r="U6615" s="6">
        <v>0.97</v>
      </c>
      <c r="V6615" s="6">
        <v>1.0</v>
      </c>
      <c r="W6615" s="6">
        <v>0.98</v>
      </c>
      <c r="X6615" s="6">
        <v>-12.0</v>
      </c>
      <c r="Y6615" s="6">
        <v>167.3</v>
      </c>
      <c r="Z6615" s="6">
        <v>-8.9</v>
      </c>
      <c r="AA6615" s="6">
        <v>38.8</v>
      </c>
      <c r="AB6615" s="6">
        <v>42.4</v>
      </c>
      <c r="AC6615" s="6" t="s">
        <v>2325</v>
      </c>
      <c r="AD6615" s="6">
        <v>0.91</v>
      </c>
      <c r="AE6615" s="6" t="s">
        <v>10452</v>
      </c>
      <c r="AF6615" s="6" t="s">
        <v>10454</v>
      </c>
      <c r="AG6615" s="6" t="s">
        <v>879</v>
      </c>
      <c r="AH6615" s="6" t="s">
        <v>9212</v>
      </c>
      <c r="AI6615" s="6">
        <v>36.3</v>
      </c>
      <c r="AJ6615" s="6">
        <v>39.9</v>
      </c>
      <c r="AK6615" s="6">
        <v>38.8</v>
      </c>
      <c r="AL6615" s="6">
        <v>43.7</v>
      </c>
    </row>
    <row r="6616" ht="15.75" customHeight="1">
      <c r="A6616" s="7">
        <v>45580.0</v>
      </c>
      <c r="B6616" s="6" t="s">
        <v>10455</v>
      </c>
      <c r="C6616" s="6">
        <v>415.3</v>
      </c>
      <c r="D6616" s="6">
        <v>416.2</v>
      </c>
      <c r="E6616" s="6">
        <v>415.8</v>
      </c>
      <c r="F6616" s="6">
        <v>238.8</v>
      </c>
      <c r="G6616" s="6">
        <v>240.3</v>
      </c>
      <c r="H6616" s="6">
        <v>241.1</v>
      </c>
      <c r="I6616" s="6">
        <v>183.9</v>
      </c>
      <c r="J6616" s="6">
        <v>164.2</v>
      </c>
      <c r="K6616" s="6">
        <v>149.1</v>
      </c>
      <c r="L6616" s="6">
        <v>42.7</v>
      </c>
      <c r="M6616" s="6">
        <v>-38.2</v>
      </c>
      <c r="N6616" s="6">
        <v>35.3</v>
      </c>
      <c r="O6616" s="6">
        <v>43.9</v>
      </c>
      <c r="P6616" s="6">
        <v>-39.4</v>
      </c>
      <c r="Q6616" s="6">
        <v>35.9</v>
      </c>
      <c r="R6616" s="6" t="s">
        <v>1206</v>
      </c>
      <c r="S6616" s="6" t="s">
        <v>874</v>
      </c>
      <c r="T6616" s="6" t="s">
        <v>7077</v>
      </c>
      <c r="U6616" s="6">
        <v>0.97</v>
      </c>
      <c r="V6616" s="6">
        <v>1.0</v>
      </c>
      <c r="W6616" s="6">
        <v>0.98</v>
      </c>
      <c r="X6616" s="6">
        <v>-12.1</v>
      </c>
      <c r="Y6616" s="6">
        <v>167.1</v>
      </c>
      <c r="Z6616" s="6">
        <v>-8.6</v>
      </c>
      <c r="AA6616" s="6">
        <v>38.6</v>
      </c>
      <c r="AB6616" s="6">
        <v>42.0</v>
      </c>
      <c r="AC6616" s="6" t="s">
        <v>2342</v>
      </c>
      <c r="AD6616" s="6">
        <v>0.91</v>
      </c>
      <c r="AE6616" s="6" t="s">
        <v>10452</v>
      </c>
      <c r="AF6616" s="6" t="s">
        <v>10454</v>
      </c>
      <c r="AG6616" s="6" t="s">
        <v>879</v>
      </c>
      <c r="AH6616" s="6" t="s">
        <v>9212</v>
      </c>
      <c r="AI6616" s="6">
        <v>36.3</v>
      </c>
      <c r="AJ6616" s="6">
        <v>39.9</v>
      </c>
      <c r="AK6616" s="6">
        <v>38.8</v>
      </c>
      <c r="AL6616" s="6">
        <v>43.7</v>
      </c>
    </row>
    <row r="6617" ht="15.75" customHeight="1">
      <c r="A6617" s="7">
        <v>45580.0</v>
      </c>
      <c r="B6617" s="6" t="s">
        <v>10456</v>
      </c>
      <c r="C6617" s="6">
        <v>415.0</v>
      </c>
      <c r="D6617" s="6">
        <v>416.2</v>
      </c>
      <c r="E6617" s="6">
        <v>415.9</v>
      </c>
      <c r="F6617" s="6">
        <v>238.7</v>
      </c>
      <c r="G6617" s="6">
        <v>240.3</v>
      </c>
      <c r="H6617" s="6">
        <v>241.1</v>
      </c>
      <c r="I6617" s="6">
        <v>184.3</v>
      </c>
      <c r="J6617" s="6">
        <v>164.2</v>
      </c>
      <c r="K6617" s="6">
        <v>149.9</v>
      </c>
      <c r="L6617" s="6">
        <v>42.7</v>
      </c>
      <c r="M6617" s="6">
        <v>-38.2</v>
      </c>
      <c r="N6617" s="6">
        <v>35.5</v>
      </c>
      <c r="O6617" s="6">
        <v>43.9</v>
      </c>
      <c r="P6617" s="6">
        <v>-39.4</v>
      </c>
      <c r="Q6617" s="6">
        <v>36.1</v>
      </c>
      <c r="R6617" s="6" t="s">
        <v>1206</v>
      </c>
      <c r="S6617" s="6" t="s">
        <v>874</v>
      </c>
      <c r="T6617" s="6" t="s">
        <v>7077</v>
      </c>
      <c r="U6617" s="6">
        <v>0.97</v>
      </c>
      <c r="V6617" s="6">
        <v>1.0</v>
      </c>
      <c r="W6617" s="6">
        <v>0.98</v>
      </c>
      <c r="X6617" s="6">
        <v>-12.0</v>
      </c>
      <c r="Y6617" s="6">
        <v>167.2</v>
      </c>
      <c r="Z6617" s="6">
        <v>-8.7</v>
      </c>
      <c r="AA6617" s="6">
        <v>38.8</v>
      </c>
      <c r="AB6617" s="6">
        <v>42.2</v>
      </c>
      <c r="AC6617" s="6" t="s">
        <v>2342</v>
      </c>
      <c r="AD6617" s="6">
        <v>0.91</v>
      </c>
      <c r="AE6617" s="6" t="s">
        <v>10452</v>
      </c>
      <c r="AF6617" s="6" t="s">
        <v>10454</v>
      </c>
      <c r="AG6617" s="6" t="s">
        <v>879</v>
      </c>
      <c r="AH6617" s="6" t="s">
        <v>9212</v>
      </c>
      <c r="AI6617" s="6">
        <v>36.3</v>
      </c>
      <c r="AJ6617" s="6">
        <v>39.9</v>
      </c>
      <c r="AK6617" s="6">
        <v>38.8</v>
      </c>
      <c r="AL6617" s="6">
        <v>43.7</v>
      </c>
    </row>
    <row r="6618" ht="15.75" customHeight="1">
      <c r="A6618" s="7">
        <v>45580.0</v>
      </c>
      <c r="B6618" s="6" t="s">
        <v>10457</v>
      </c>
      <c r="C6618" s="6">
        <v>415.6</v>
      </c>
      <c r="D6618" s="6">
        <v>417.4</v>
      </c>
      <c r="E6618" s="6">
        <v>414.1</v>
      </c>
      <c r="F6618" s="6">
        <v>238.6</v>
      </c>
      <c r="G6618" s="6">
        <v>240.4</v>
      </c>
      <c r="H6618" s="6">
        <v>241.1</v>
      </c>
      <c r="I6618" s="6">
        <v>183.4</v>
      </c>
      <c r="J6618" s="6">
        <v>164.1</v>
      </c>
      <c r="K6618" s="6">
        <v>149.8</v>
      </c>
      <c r="L6618" s="6">
        <v>42.5</v>
      </c>
      <c r="M6618" s="6">
        <v>-38.2</v>
      </c>
      <c r="N6618" s="6">
        <v>35.4</v>
      </c>
      <c r="O6618" s="6">
        <v>43.7</v>
      </c>
      <c r="P6618" s="6">
        <v>-39.4</v>
      </c>
      <c r="Q6618" s="6">
        <v>36.1</v>
      </c>
      <c r="R6618" s="6" t="s">
        <v>1206</v>
      </c>
      <c r="S6618" s="6" t="s">
        <v>874</v>
      </c>
      <c r="T6618" s="6" t="s">
        <v>6293</v>
      </c>
      <c r="U6618" s="6">
        <v>0.97</v>
      </c>
      <c r="V6618" s="6">
        <v>1.0</v>
      </c>
      <c r="W6618" s="6">
        <v>0.98</v>
      </c>
      <c r="X6618" s="6">
        <v>-12.0</v>
      </c>
      <c r="Y6618" s="6">
        <v>167.3</v>
      </c>
      <c r="Z6618" s="6">
        <v>-9.1</v>
      </c>
      <c r="AA6618" s="6">
        <v>38.5</v>
      </c>
      <c r="AB6618" s="6">
        <v>42.1</v>
      </c>
      <c r="AC6618" s="6" t="s">
        <v>2325</v>
      </c>
      <c r="AD6618" s="6">
        <v>0.91</v>
      </c>
      <c r="AE6618" s="6" t="s">
        <v>10458</v>
      </c>
      <c r="AF6618" s="6" t="s">
        <v>10454</v>
      </c>
      <c r="AG6618" s="6" t="s">
        <v>879</v>
      </c>
      <c r="AH6618" s="6" t="s">
        <v>9212</v>
      </c>
      <c r="AI6618" s="6">
        <v>36.3</v>
      </c>
      <c r="AJ6618" s="6">
        <v>39.9</v>
      </c>
      <c r="AK6618" s="6">
        <v>38.8</v>
      </c>
      <c r="AL6618" s="6">
        <v>43.7</v>
      </c>
    </row>
    <row r="6619" ht="15.75" customHeight="1">
      <c r="A6619" s="7">
        <v>45580.0</v>
      </c>
      <c r="B6619" s="6" t="s">
        <v>10459</v>
      </c>
      <c r="C6619" s="6">
        <v>415.1</v>
      </c>
      <c r="D6619" s="6">
        <v>416.3</v>
      </c>
      <c r="E6619" s="6">
        <v>415.9</v>
      </c>
      <c r="F6619" s="6">
        <v>238.7</v>
      </c>
      <c r="G6619" s="6">
        <v>240.4</v>
      </c>
      <c r="H6619" s="6">
        <v>241.1</v>
      </c>
      <c r="I6619" s="6">
        <v>183.4</v>
      </c>
      <c r="J6619" s="6">
        <v>164.2</v>
      </c>
      <c r="K6619" s="6">
        <v>149.8</v>
      </c>
      <c r="L6619" s="6">
        <v>42.6</v>
      </c>
      <c r="M6619" s="6">
        <v>-38.3</v>
      </c>
      <c r="N6619" s="6">
        <v>35.4</v>
      </c>
      <c r="O6619" s="6">
        <v>43.7</v>
      </c>
      <c r="P6619" s="6">
        <v>-39.4</v>
      </c>
      <c r="Q6619" s="6">
        <v>36.1</v>
      </c>
      <c r="R6619" s="6" t="s">
        <v>2601</v>
      </c>
      <c r="S6619" s="6" t="s">
        <v>874</v>
      </c>
      <c r="T6619" s="6" t="s">
        <v>6293</v>
      </c>
      <c r="U6619" s="6">
        <v>0.97</v>
      </c>
      <c r="V6619" s="6">
        <v>1.0</v>
      </c>
      <c r="W6619" s="6">
        <v>0.98</v>
      </c>
      <c r="X6619" s="6">
        <v>-12.0</v>
      </c>
      <c r="Y6619" s="6">
        <v>167.5</v>
      </c>
      <c r="Z6619" s="6">
        <v>-9.0</v>
      </c>
      <c r="AA6619" s="6">
        <v>38.6</v>
      </c>
      <c r="AB6619" s="6">
        <v>42.0</v>
      </c>
      <c r="AC6619" s="6" t="s">
        <v>2425</v>
      </c>
      <c r="AD6619" s="6">
        <v>0.91</v>
      </c>
      <c r="AE6619" s="6" t="s">
        <v>10458</v>
      </c>
      <c r="AF6619" s="6" t="s">
        <v>10460</v>
      </c>
      <c r="AG6619" s="6" t="s">
        <v>879</v>
      </c>
      <c r="AH6619" s="6" t="s">
        <v>9212</v>
      </c>
      <c r="AI6619" s="6">
        <v>36.3</v>
      </c>
      <c r="AJ6619" s="6">
        <v>39.9</v>
      </c>
      <c r="AK6619" s="6">
        <v>38.8</v>
      </c>
      <c r="AL6619" s="6">
        <v>43.7</v>
      </c>
    </row>
    <row r="6620" ht="15.75" customHeight="1">
      <c r="A6620" s="7">
        <v>45580.0</v>
      </c>
      <c r="B6620" s="6" t="s">
        <v>10461</v>
      </c>
      <c r="C6620" s="6">
        <v>416.0</v>
      </c>
      <c r="D6620" s="6">
        <v>417.2</v>
      </c>
      <c r="E6620" s="6">
        <v>414.6</v>
      </c>
      <c r="F6620" s="6">
        <v>238.7</v>
      </c>
      <c r="G6620" s="6">
        <v>240.5</v>
      </c>
      <c r="H6620" s="6">
        <v>241.3</v>
      </c>
      <c r="I6620" s="6">
        <v>183.7</v>
      </c>
      <c r="J6620" s="6">
        <v>164.1</v>
      </c>
      <c r="K6620" s="6">
        <v>149.7</v>
      </c>
      <c r="L6620" s="6">
        <v>42.6</v>
      </c>
      <c r="M6620" s="6">
        <v>-38.2</v>
      </c>
      <c r="N6620" s="6">
        <v>35.4</v>
      </c>
      <c r="O6620" s="6">
        <v>43.8</v>
      </c>
      <c r="P6620" s="6">
        <v>-39.4</v>
      </c>
      <c r="Q6620" s="6">
        <v>36.1</v>
      </c>
      <c r="R6620" s="6" t="s">
        <v>1206</v>
      </c>
      <c r="S6620" s="6" t="s">
        <v>874</v>
      </c>
      <c r="T6620" s="6" t="s">
        <v>6293</v>
      </c>
      <c r="U6620" s="6">
        <v>0.97</v>
      </c>
      <c r="V6620" s="6">
        <v>1.0</v>
      </c>
      <c r="W6620" s="6">
        <v>0.98</v>
      </c>
      <c r="X6620" s="6">
        <v>-12.0</v>
      </c>
      <c r="Y6620" s="6">
        <v>167.4</v>
      </c>
      <c r="Z6620" s="6">
        <v>-9.0</v>
      </c>
      <c r="AA6620" s="6">
        <v>38.6</v>
      </c>
      <c r="AB6620" s="6">
        <v>42.2</v>
      </c>
      <c r="AC6620" s="6" t="s">
        <v>2325</v>
      </c>
      <c r="AD6620" s="6">
        <v>0.91</v>
      </c>
      <c r="AE6620" s="6" t="s">
        <v>10458</v>
      </c>
      <c r="AF6620" s="6" t="s">
        <v>10460</v>
      </c>
      <c r="AG6620" s="6" t="s">
        <v>879</v>
      </c>
      <c r="AH6620" s="6" t="s">
        <v>9212</v>
      </c>
      <c r="AI6620" s="6">
        <v>36.3</v>
      </c>
      <c r="AJ6620" s="6">
        <v>39.9</v>
      </c>
      <c r="AK6620" s="6">
        <v>38.8</v>
      </c>
      <c r="AL6620" s="6">
        <v>43.7</v>
      </c>
    </row>
    <row r="6621" ht="15.75" customHeight="1">
      <c r="A6621" s="7">
        <v>45580.0</v>
      </c>
      <c r="B6621" s="6" t="s">
        <v>10462</v>
      </c>
      <c r="C6621" s="6">
        <v>415.5</v>
      </c>
      <c r="D6621" s="6">
        <v>416.1</v>
      </c>
      <c r="E6621" s="6">
        <v>416.2</v>
      </c>
      <c r="F6621" s="6">
        <v>238.8</v>
      </c>
      <c r="G6621" s="6">
        <v>240.6</v>
      </c>
      <c r="H6621" s="6">
        <v>241.1</v>
      </c>
      <c r="I6621" s="6">
        <v>183.6</v>
      </c>
      <c r="J6621" s="6">
        <v>164.3</v>
      </c>
      <c r="K6621" s="6">
        <v>150.0</v>
      </c>
      <c r="L6621" s="6">
        <v>42.6</v>
      </c>
      <c r="M6621" s="6">
        <v>-38.3</v>
      </c>
      <c r="N6621" s="6">
        <v>35.5</v>
      </c>
      <c r="O6621" s="6">
        <v>43.8</v>
      </c>
      <c r="P6621" s="6">
        <v>-39.5</v>
      </c>
      <c r="Q6621" s="6">
        <v>36.1</v>
      </c>
      <c r="R6621" s="6" t="s">
        <v>1206</v>
      </c>
      <c r="S6621" s="6" t="s">
        <v>874</v>
      </c>
      <c r="T6621" s="6" t="s">
        <v>7077</v>
      </c>
      <c r="U6621" s="6">
        <v>0.97</v>
      </c>
      <c r="V6621" s="6">
        <v>1.0</v>
      </c>
      <c r="W6621" s="6">
        <v>0.98</v>
      </c>
      <c r="X6621" s="6">
        <v>-12.0</v>
      </c>
      <c r="Y6621" s="6">
        <v>167.4</v>
      </c>
      <c r="Z6621" s="6">
        <v>-9.1</v>
      </c>
      <c r="AA6621" s="6">
        <v>38.6</v>
      </c>
      <c r="AB6621" s="6">
        <v>42.0</v>
      </c>
      <c r="AC6621" s="6" t="s">
        <v>2342</v>
      </c>
      <c r="AD6621" s="6">
        <v>0.91</v>
      </c>
      <c r="AE6621" s="6" t="s">
        <v>10458</v>
      </c>
      <c r="AF6621" s="6" t="s">
        <v>10460</v>
      </c>
      <c r="AG6621" s="6" t="s">
        <v>879</v>
      </c>
      <c r="AH6621" s="6" t="s">
        <v>9212</v>
      </c>
      <c r="AI6621" s="6">
        <v>36.3</v>
      </c>
      <c r="AJ6621" s="6">
        <v>39.9</v>
      </c>
      <c r="AK6621" s="6">
        <v>38.8</v>
      </c>
      <c r="AL6621" s="6">
        <v>43.7</v>
      </c>
    </row>
    <row r="6622" ht="15.75" customHeight="1">
      <c r="A6622" s="7">
        <v>45580.0</v>
      </c>
      <c r="B6622" s="6" t="s">
        <v>10463</v>
      </c>
      <c r="C6622" s="6">
        <v>416.7</v>
      </c>
      <c r="D6622" s="6">
        <v>416.5</v>
      </c>
      <c r="E6622" s="6">
        <v>414.8</v>
      </c>
      <c r="F6622" s="6">
        <v>238.9</v>
      </c>
      <c r="G6622" s="6">
        <v>240.4</v>
      </c>
      <c r="H6622" s="6">
        <v>241.3</v>
      </c>
      <c r="I6622" s="6">
        <v>183.7</v>
      </c>
      <c r="J6622" s="6">
        <v>163.6</v>
      </c>
      <c r="K6622" s="6">
        <v>149.8</v>
      </c>
      <c r="L6622" s="6">
        <v>42.6</v>
      </c>
      <c r="M6622" s="6">
        <v>-38.2</v>
      </c>
      <c r="N6622" s="6">
        <v>35.4</v>
      </c>
      <c r="O6622" s="6">
        <v>43.8</v>
      </c>
      <c r="P6622" s="6">
        <v>-39.3</v>
      </c>
      <c r="Q6622" s="6">
        <v>36.1</v>
      </c>
      <c r="R6622" s="6" t="s">
        <v>1206</v>
      </c>
      <c r="S6622" s="6" t="s">
        <v>874</v>
      </c>
      <c r="T6622" s="6" t="s">
        <v>6293</v>
      </c>
      <c r="U6622" s="6">
        <v>0.97</v>
      </c>
      <c r="V6622" s="6">
        <v>1.0</v>
      </c>
      <c r="W6622" s="6">
        <v>0.98</v>
      </c>
      <c r="X6622" s="6">
        <v>-12.1</v>
      </c>
      <c r="Y6622" s="6">
        <v>167.3</v>
      </c>
      <c r="Z6622" s="6">
        <v>-9.1</v>
      </c>
      <c r="AA6622" s="6">
        <v>38.7</v>
      </c>
      <c r="AB6622" s="6">
        <v>42.3</v>
      </c>
      <c r="AC6622" s="6" t="s">
        <v>2325</v>
      </c>
      <c r="AD6622" s="6">
        <v>0.91</v>
      </c>
      <c r="AE6622" s="6" t="s">
        <v>10458</v>
      </c>
      <c r="AF6622" s="6" t="s">
        <v>10460</v>
      </c>
      <c r="AG6622" s="6" t="s">
        <v>879</v>
      </c>
      <c r="AH6622" s="6" t="s">
        <v>9212</v>
      </c>
      <c r="AI6622" s="6">
        <v>36.3</v>
      </c>
      <c r="AJ6622" s="6">
        <v>39.9</v>
      </c>
      <c r="AK6622" s="6">
        <v>38.8</v>
      </c>
      <c r="AL6622" s="6">
        <v>43.7</v>
      </c>
    </row>
    <row r="6623" ht="15.75" customHeight="1">
      <c r="A6623" s="7">
        <v>45580.0</v>
      </c>
      <c r="B6623" s="6" t="s">
        <v>10464</v>
      </c>
      <c r="C6623" s="6">
        <v>416.5</v>
      </c>
      <c r="D6623" s="6">
        <v>416.4</v>
      </c>
      <c r="E6623" s="6">
        <v>415.2</v>
      </c>
      <c r="F6623" s="6">
        <v>238.8</v>
      </c>
      <c r="G6623" s="6">
        <v>240.5</v>
      </c>
      <c r="H6623" s="6">
        <v>241.4</v>
      </c>
      <c r="I6623" s="6">
        <v>184.1</v>
      </c>
      <c r="J6623" s="6">
        <v>163.8</v>
      </c>
      <c r="K6623" s="6">
        <v>149.8</v>
      </c>
      <c r="L6623" s="6">
        <v>42.7</v>
      </c>
      <c r="M6623" s="6">
        <v>-38.2</v>
      </c>
      <c r="N6623" s="6">
        <v>35.4</v>
      </c>
      <c r="O6623" s="6">
        <v>43.9</v>
      </c>
      <c r="P6623" s="6">
        <v>-39.3</v>
      </c>
      <c r="Q6623" s="6">
        <v>36.1</v>
      </c>
      <c r="R6623" s="6" t="s">
        <v>1206</v>
      </c>
      <c r="S6623" s="6" t="s">
        <v>874</v>
      </c>
      <c r="T6623" s="6" t="s">
        <v>6293</v>
      </c>
      <c r="U6623" s="6">
        <v>0.97</v>
      </c>
      <c r="V6623" s="6">
        <v>1.0</v>
      </c>
      <c r="W6623" s="6">
        <v>0.98</v>
      </c>
      <c r="X6623" s="6">
        <v>-12.3</v>
      </c>
      <c r="Y6623" s="6">
        <v>167.3</v>
      </c>
      <c r="Z6623" s="6">
        <v>-8.8</v>
      </c>
      <c r="AA6623" s="6">
        <v>38.8</v>
      </c>
      <c r="AB6623" s="6">
        <v>42.4</v>
      </c>
      <c r="AC6623" s="6" t="s">
        <v>2325</v>
      </c>
      <c r="AD6623" s="6">
        <v>0.91</v>
      </c>
      <c r="AE6623" s="6" t="s">
        <v>10465</v>
      </c>
      <c r="AF6623" s="6" t="s">
        <v>10466</v>
      </c>
      <c r="AG6623" s="6" t="s">
        <v>879</v>
      </c>
      <c r="AH6623" s="6" t="s">
        <v>9212</v>
      </c>
      <c r="AI6623" s="6">
        <v>36.3</v>
      </c>
      <c r="AJ6623" s="6">
        <v>39.9</v>
      </c>
      <c r="AK6623" s="6">
        <v>38.8</v>
      </c>
      <c r="AL6623" s="6">
        <v>43.7</v>
      </c>
    </row>
    <row r="6624" ht="15.75" customHeight="1">
      <c r="A6624" s="7">
        <v>45580.0</v>
      </c>
      <c r="B6624" s="6" t="s">
        <v>10467</v>
      </c>
      <c r="C6624" s="6">
        <v>416.6</v>
      </c>
      <c r="D6624" s="6">
        <v>416.4</v>
      </c>
      <c r="E6624" s="6">
        <v>415.2</v>
      </c>
      <c r="F6624" s="6">
        <v>238.9</v>
      </c>
      <c r="G6624" s="6">
        <v>240.5</v>
      </c>
      <c r="H6624" s="6">
        <v>241.3</v>
      </c>
      <c r="I6624" s="6">
        <v>183.9</v>
      </c>
      <c r="J6624" s="6">
        <v>164.2</v>
      </c>
      <c r="K6624" s="6">
        <v>149.5</v>
      </c>
      <c r="L6624" s="6">
        <v>42.7</v>
      </c>
      <c r="M6624" s="6">
        <v>-38.3</v>
      </c>
      <c r="N6624" s="6">
        <v>35.4</v>
      </c>
      <c r="O6624" s="6">
        <v>43.9</v>
      </c>
      <c r="P6624" s="6">
        <v>-39.4</v>
      </c>
      <c r="Q6624" s="6">
        <v>36.0</v>
      </c>
      <c r="R6624" s="6" t="s">
        <v>1206</v>
      </c>
      <c r="S6624" s="6" t="s">
        <v>874</v>
      </c>
      <c r="T6624" s="6" t="s">
        <v>7077</v>
      </c>
      <c r="U6624" s="6">
        <v>0.97</v>
      </c>
      <c r="V6624" s="6">
        <v>1.0</v>
      </c>
      <c r="W6624" s="6">
        <v>0.98</v>
      </c>
      <c r="X6624" s="6">
        <v>-12.1</v>
      </c>
      <c r="Y6624" s="6">
        <v>167.4</v>
      </c>
      <c r="Z6624" s="6">
        <v>-9.0</v>
      </c>
      <c r="AA6624" s="6">
        <v>38.7</v>
      </c>
      <c r="AB6624" s="6">
        <v>42.1</v>
      </c>
      <c r="AC6624" s="6" t="s">
        <v>2342</v>
      </c>
      <c r="AD6624" s="6">
        <v>0.91</v>
      </c>
      <c r="AE6624" s="6" t="s">
        <v>10465</v>
      </c>
      <c r="AF6624" s="6" t="s">
        <v>10466</v>
      </c>
      <c r="AG6624" s="6" t="s">
        <v>879</v>
      </c>
      <c r="AH6624" s="6" t="s">
        <v>9212</v>
      </c>
      <c r="AI6624" s="6">
        <v>36.3</v>
      </c>
      <c r="AJ6624" s="6">
        <v>39.9</v>
      </c>
      <c r="AK6624" s="6">
        <v>38.8</v>
      </c>
      <c r="AL6624" s="6">
        <v>43.7</v>
      </c>
    </row>
    <row r="6625" ht="15.75" customHeight="1">
      <c r="A6625" s="7">
        <v>45580.0</v>
      </c>
      <c r="B6625" s="6" t="s">
        <v>10468</v>
      </c>
      <c r="C6625" s="6">
        <v>416.3</v>
      </c>
      <c r="D6625" s="6">
        <v>417.3</v>
      </c>
      <c r="E6625" s="6">
        <v>415.7</v>
      </c>
      <c r="F6625" s="6">
        <v>239.0</v>
      </c>
      <c r="G6625" s="6">
        <v>240.8</v>
      </c>
      <c r="H6625" s="6">
        <v>241.6</v>
      </c>
      <c r="I6625" s="6">
        <v>183.8</v>
      </c>
      <c r="J6625" s="6">
        <v>164.3</v>
      </c>
      <c r="K6625" s="6">
        <v>149.3</v>
      </c>
      <c r="L6625" s="6">
        <v>42.7</v>
      </c>
      <c r="M6625" s="6">
        <v>-38.3</v>
      </c>
      <c r="N6625" s="6">
        <v>35.4</v>
      </c>
      <c r="O6625" s="6">
        <v>43.9</v>
      </c>
      <c r="P6625" s="6">
        <v>-39.5</v>
      </c>
      <c r="Q6625" s="6">
        <v>36.0</v>
      </c>
      <c r="R6625" s="6" t="s">
        <v>1206</v>
      </c>
      <c r="S6625" s="6" t="s">
        <v>874</v>
      </c>
      <c r="T6625" s="6" t="s">
        <v>7077</v>
      </c>
      <c r="U6625" s="6">
        <v>0.97</v>
      </c>
      <c r="V6625" s="6">
        <v>1.0</v>
      </c>
      <c r="W6625" s="6">
        <v>0.98</v>
      </c>
      <c r="X6625" s="6">
        <v>-12.0</v>
      </c>
      <c r="Y6625" s="6">
        <v>167.1</v>
      </c>
      <c r="Z6625" s="6">
        <v>-9.0</v>
      </c>
      <c r="AA6625" s="6">
        <v>38.6</v>
      </c>
      <c r="AB6625" s="6">
        <v>42.0</v>
      </c>
      <c r="AC6625" s="6" t="s">
        <v>2342</v>
      </c>
      <c r="AD6625" s="6">
        <v>0.91</v>
      </c>
      <c r="AE6625" s="6" t="s">
        <v>10465</v>
      </c>
      <c r="AF6625" s="6" t="s">
        <v>10466</v>
      </c>
      <c r="AG6625" s="6" t="s">
        <v>879</v>
      </c>
      <c r="AH6625" s="6" t="s">
        <v>9212</v>
      </c>
      <c r="AI6625" s="6">
        <v>36.3</v>
      </c>
      <c r="AJ6625" s="6">
        <v>39.9</v>
      </c>
      <c r="AK6625" s="6">
        <v>38.8</v>
      </c>
      <c r="AL6625" s="6">
        <v>43.7</v>
      </c>
    </row>
    <row r="6626" ht="15.75" customHeight="1">
      <c r="A6626" s="7">
        <v>45580.0</v>
      </c>
      <c r="B6626" s="6" t="s">
        <v>10469</v>
      </c>
      <c r="C6626" s="6">
        <v>415.7</v>
      </c>
      <c r="D6626" s="6">
        <v>416.6</v>
      </c>
      <c r="E6626" s="6">
        <v>416.3</v>
      </c>
      <c r="F6626" s="6">
        <v>238.9</v>
      </c>
      <c r="G6626" s="6">
        <v>240.7</v>
      </c>
      <c r="H6626" s="6">
        <v>241.4</v>
      </c>
      <c r="I6626" s="6">
        <v>183.8</v>
      </c>
      <c r="J6626" s="6">
        <v>164.8</v>
      </c>
      <c r="K6626" s="6">
        <v>149.5</v>
      </c>
      <c r="L6626" s="6">
        <v>42.6</v>
      </c>
      <c r="M6626" s="6">
        <v>-38.4</v>
      </c>
      <c r="N6626" s="6">
        <v>35.4</v>
      </c>
      <c r="O6626" s="6">
        <v>43.9</v>
      </c>
      <c r="P6626" s="6">
        <v>-39.6</v>
      </c>
      <c r="Q6626" s="6">
        <v>36.0</v>
      </c>
      <c r="R6626" s="6" t="s">
        <v>1057</v>
      </c>
      <c r="S6626" s="6" t="s">
        <v>874</v>
      </c>
      <c r="T6626" s="6" t="s">
        <v>7077</v>
      </c>
      <c r="U6626" s="6">
        <v>0.97</v>
      </c>
      <c r="V6626" s="6">
        <v>1.0</v>
      </c>
      <c r="W6626" s="6">
        <v>0.98</v>
      </c>
      <c r="X6626" s="6">
        <v>-12.1</v>
      </c>
      <c r="Y6626" s="6">
        <v>167.1</v>
      </c>
      <c r="Z6626" s="6">
        <v>-9.0</v>
      </c>
      <c r="AA6626" s="6">
        <v>38.4</v>
      </c>
      <c r="AB6626" s="6">
        <v>42.0</v>
      </c>
      <c r="AC6626" s="6" t="s">
        <v>2325</v>
      </c>
      <c r="AD6626" s="6">
        <v>0.91</v>
      </c>
      <c r="AE6626" s="6" t="s">
        <v>10465</v>
      </c>
      <c r="AF6626" s="6" t="s">
        <v>10466</v>
      </c>
      <c r="AG6626" s="6" t="s">
        <v>879</v>
      </c>
      <c r="AH6626" s="6" t="s">
        <v>9212</v>
      </c>
      <c r="AI6626" s="6">
        <v>36.3</v>
      </c>
      <c r="AJ6626" s="6">
        <v>39.9</v>
      </c>
      <c r="AK6626" s="6">
        <v>38.8</v>
      </c>
      <c r="AL6626" s="6">
        <v>43.7</v>
      </c>
    </row>
    <row r="6627" ht="15.75" customHeight="1">
      <c r="A6627" s="7">
        <v>45580.0</v>
      </c>
      <c r="B6627" s="6" t="s">
        <v>10470</v>
      </c>
      <c r="C6627" s="6">
        <v>415.9</v>
      </c>
      <c r="D6627" s="6">
        <v>416.6</v>
      </c>
      <c r="E6627" s="6">
        <v>416.3</v>
      </c>
      <c r="F6627" s="6">
        <v>239.0</v>
      </c>
      <c r="G6627" s="6">
        <v>240.6</v>
      </c>
      <c r="H6627" s="6">
        <v>241.5</v>
      </c>
      <c r="I6627" s="6">
        <v>183.6</v>
      </c>
      <c r="J6627" s="6">
        <v>164.9</v>
      </c>
      <c r="K6627" s="6">
        <v>149.6</v>
      </c>
      <c r="L6627" s="6">
        <v>42.6</v>
      </c>
      <c r="M6627" s="6">
        <v>-38.4</v>
      </c>
      <c r="N6627" s="6">
        <v>35.4</v>
      </c>
      <c r="O6627" s="6">
        <v>43.8</v>
      </c>
      <c r="P6627" s="6">
        <v>-39.6</v>
      </c>
      <c r="Q6627" s="6">
        <v>36.1</v>
      </c>
      <c r="R6627" s="6" t="s">
        <v>1206</v>
      </c>
      <c r="S6627" s="6" t="s">
        <v>874</v>
      </c>
      <c r="T6627" s="6" t="s">
        <v>6293</v>
      </c>
      <c r="U6627" s="6">
        <v>0.97</v>
      </c>
      <c r="V6627" s="6">
        <v>1.0</v>
      </c>
      <c r="W6627" s="6">
        <v>0.98</v>
      </c>
      <c r="X6627" s="6">
        <v>-12.1</v>
      </c>
      <c r="Y6627" s="6">
        <v>167.4</v>
      </c>
      <c r="Z6627" s="6">
        <v>-8.8</v>
      </c>
      <c r="AA6627" s="6">
        <v>38.4</v>
      </c>
      <c r="AB6627" s="6">
        <v>42.0</v>
      </c>
      <c r="AC6627" s="6" t="s">
        <v>2325</v>
      </c>
      <c r="AD6627" s="6">
        <v>0.91</v>
      </c>
      <c r="AE6627" s="6" t="s">
        <v>10465</v>
      </c>
      <c r="AF6627" s="6" t="s">
        <v>10466</v>
      </c>
      <c r="AG6627" s="6" t="s">
        <v>879</v>
      </c>
      <c r="AH6627" s="6" t="s">
        <v>9212</v>
      </c>
      <c r="AI6627" s="6">
        <v>36.3</v>
      </c>
      <c r="AJ6627" s="6">
        <v>39.9</v>
      </c>
      <c r="AK6627" s="6">
        <v>38.8</v>
      </c>
      <c r="AL6627" s="6">
        <v>43.7</v>
      </c>
    </row>
    <row r="6628" ht="15.75" customHeight="1">
      <c r="A6628" s="7">
        <v>45580.0</v>
      </c>
      <c r="B6628" s="6" t="s">
        <v>10471</v>
      </c>
      <c r="C6628" s="6">
        <v>416.5</v>
      </c>
      <c r="D6628" s="6">
        <v>416.2</v>
      </c>
      <c r="E6628" s="6">
        <v>415.6</v>
      </c>
      <c r="F6628" s="6">
        <v>238.9</v>
      </c>
      <c r="G6628" s="6">
        <v>240.6</v>
      </c>
      <c r="H6628" s="6">
        <v>241.3</v>
      </c>
      <c r="I6628" s="6">
        <v>183.8</v>
      </c>
      <c r="J6628" s="6">
        <v>164.1</v>
      </c>
      <c r="K6628" s="6">
        <v>149.9</v>
      </c>
      <c r="L6628" s="6">
        <v>42.6</v>
      </c>
      <c r="M6628" s="6">
        <v>-38.3</v>
      </c>
      <c r="N6628" s="6">
        <v>35.5</v>
      </c>
      <c r="O6628" s="6">
        <v>43.9</v>
      </c>
      <c r="P6628" s="6">
        <v>-39.4</v>
      </c>
      <c r="Q6628" s="6">
        <v>36.1</v>
      </c>
      <c r="R6628" s="6" t="s">
        <v>1057</v>
      </c>
      <c r="S6628" s="6" t="s">
        <v>874</v>
      </c>
      <c r="T6628" s="6" t="s">
        <v>7077</v>
      </c>
      <c r="U6628" s="6">
        <v>0.97</v>
      </c>
      <c r="V6628" s="6">
        <v>1.0</v>
      </c>
      <c r="W6628" s="6">
        <v>0.98</v>
      </c>
      <c r="X6628" s="6">
        <v>-12.1</v>
      </c>
      <c r="Y6628" s="6">
        <v>167.2</v>
      </c>
      <c r="Z6628" s="6">
        <v>-8.9</v>
      </c>
      <c r="AA6628" s="6">
        <v>38.7</v>
      </c>
      <c r="AB6628" s="6">
        <v>42.3</v>
      </c>
      <c r="AC6628" s="6" t="s">
        <v>2325</v>
      </c>
      <c r="AD6628" s="6">
        <v>0.91</v>
      </c>
      <c r="AE6628" s="6" t="s">
        <v>10472</v>
      </c>
      <c r="AF6628" s="6" t="s">
        <v>10473</v>
      </c>
      <c r="AG6628" s="6" t="s">
        <v>879</v>
      </c>
      <c r="AH6628" s="6" t="s">
        <v>9212</v>
      </c>
      <c r="AI6628" s="6">
        <v>36.3</v>
      </c>
      <c r="AJ6628" s="6">
        <v>39.9</v>
      </c>
      <c r="AK6628" s="6">
        <v>38.8</v>
      </c>
      <c r="AL6628" s="6">
        <v>43.7</v>
      </c>
    </row>
    <row r="6629" ht="15.75" customHeight="1">
      <c r="A6629" s="7">
        <v>45580.0</v>
      </c>
      <c r="B6629" s="6" t="s">
        <v>10474</v>
      </c>
      <c r="C6629" s="6">
        <v>416.0</v>
      </c>
      <c r="D6629" s="6">
        <v>416.5</v>
      </c>
      <c r="E6629" s="6">
        <v>415.5</v>
      </c>
      <c r="F6629" s="6">
        <v>238.9</v>
      </c>
      <c r="G6629" s="6">
        <v>240.5</v>
      </c>
      <c r="H6629" s="6">
        <v>241.2</v>
      </c>
      <c r="I6629" s="6">
        <v>183.6</v>
      </c>
      <c r="J6629" s="6">
        <v>164.2</v>
      </c>
      <c r="K6629" s="6">
        <v>149.7</v>
      </c>
      <c r="L6629" s="6">
        <v>42.6</v>
      </c>
      <c r="M6629" s="6">
        <v>-38.3</v>
      </c>
      <c r="N6629" s="6">
        <v>35.4</v>
      </c>
      <c r="O6629" s="6">
        <v>43.8</v>
      </c>
      <c r="P6629" s="6">
        <v>-39.4</v>
      </c>
      <c r="Q6629" s="6">
        <v>36.1</v>
      </c>
      <c r="R6629" s="6" t="s">
        <v>1206</v>
      </c>
      <c r="S6629" s="6" t="s">
        <v>874</v>
      </c>
      <c r="T6629" s="6" t="s">
        <v>6293</v>
      </c>
      <c r="U6629" s="6">
        <v>0.97</v>
      </c>
      <c r="V6629" s="6">
        <v>1.0</v>
      </c>
      <c r="W6629" s="6">
        <v>0.98</v>
      </c>
      <c r="X6629" s="6">
        <v>-12.2</v>
      </c>
      <c r="Y6629" s="6">
        <v>167.4</v>
      </c>
      <c r="Z6629" s="6">
        <v>-8.7</v>
      </c>
      <c r="AA6629" s="6">
        <v>38.6</v>
      </c>
      <c r="AB6629" s="6">
        <v>42.2</v>
      </c>
      <c r="AC6629" s="6" t="s">
        <v>2325</v>
      </c>
      <c r="AD6629" s="6">
        <v>0.91</v>
      </c>
      <c r="AE6629" s="6" t="s">
        <v>10472</v>
      </c>
      <c r="AF6629" s="6" t="s">
        <v>10473</v>
      </c>
      <c r="AG6629" s="6" t="s">
        <v>879</v>
      </c>
      <c r="AH6629" s="6" t="s">
        <v>9212</v>
      </c>
      <c r="AI6629" s="6">
        <v>36.3</v>
      </c>
      <c r="AJ6629" s="6">
        <v>39.9</v>
      </c>
      <c r="AK6629" s="6">
        <v>38.8</v>
      </c>
      <c r="AL6629" s="6">
        <v>43.7</v>
      </c>
    </row>
    <row r="6630" ht="15.75" customHeight="1">
      <c r="A6630" s="7">
        <v>45580.0</v>
      </c>
      <c r="B6630" s="6" t="s">
        <v>10475</v>
      </c>
      <c r="C6630" s="6">
        <v>416.2</v>
      </c>
      <c r="D6630" s="6">
        <v>415.8</v>
      </c>
      <c r="E6630" s="6">
        <v>415.1</v>
      </c>
      <c r="F6630" s="6">
        <v>238.7</v>
      </c>
      <c r="G6630" s="6">
        <v>240.3</v>
      </c>
      <c r="H6630" s="6">
        <v>241.1</v>
      </c>
      <c r="I6630" s="6">
        <v>183.9</v>
      </c>
      <c r="J6630" s="6">
        <v>164.4</v>
      </c>
      <c r="K6630" s="6">
        <v>149.7</v>
      </c>
      <c r="L6630" s="6">
        <v>42.6</v>
      </c>
      <c r="M6630" s="6">
        <v>-38.3</v>
      </c>
      <c r="N6630" s="6">
        <v>35.4</v>
      </c>
      <c r="O6630" s="6">
        <v>43.8</v>
      </c>
      <c r="P6630" s="6">
        <v>-39.5</v>
      </c>
      <c r="Q6630" s="6">
        <v>36.0</v>
      </c>
      <c r="R6630" s="6" t="s">
        <v>1206</v>
      </c>
      <c r="S6630" s="6" t="s">
        <v>874</v>
      </c>
      <c r="T6630" s="6" t="s">
        <v>7077</v>
      </c>
      <c r="U6630" s="6">
        <v>0.97</v>
      </c>
      <c r="V6630" s="6">
        <v>1.0</v>
      </c>
      <c r="W6630" s="6">
        <v>0.98</v>
      </c>
      <c r="X6630" s="6">
        <v>-12.0</v>
      </c>
      <c r="Y6630" s="6">
        <v>167.3</v>
      </c>
      <c r="Z6630" s="6">
        <v>-8.9</v>
      </c>
      <c r="AA6630" s="6">
        <v>38.5</v>
      </c>
      <c r="AB6630" s="6">
        <v>41.9</v>
      </c>
      <c r="AC6630" s="6" t="s">
        <v>2342</v>
      </c>
      <c r="AD6630" s="6">
        <v>0.91</v>
      </c>
      <c r="AE6630" s="6" t="s">
        <v>10472</v>
      </c>
      <c r="AF6630" s="6" t="s">
        <v>10473</v>
      </c>
      <c r="AG6630" s="6" t="s">
        <v>879</v>
      </c>
      <c r="AH6630" s="6" t="s">
        <v>9212</v>
      </c>
      <c r="AI6630" s="6">
        <v>36.3</v>
      </c>
      <c r="AJ6630" s="6">
        <v>39.9</v>
      </c>
      <c r="AK6630" s="6">
        <v>38.8</v>
      </c>
      <c r="AL6630" s="6">
        <v>43.7</v>
      </c>
    </row>
    <row r="6631" ht="15.75" customHeight="1">
      <c r="A6631" s="7">
        <v>45580.0</v>
      </c>
      <c r="B6631" s="6" t="s">
        <v>10476</v>
      </c>
      <c r="C6631" s="6">
        <v>415.6</v>
      </c>
      <c r="D6631" s="6">
        <v>415.9</v>
      </c>
      <c r="E6631" s="6">
        <v>415.6</v>
      </c>
      <c r="F6631" s="6">
        <v>238.8</v>
      </c>
      <c r="G6631" s="6">
        <v>240.2</v>
      </c>
      <c r="H6631" s="6">
        <v>241.1</v>
      </c>
      <c r="I6631" s="6">
        <v>183.9</v>
      </c>
      <c r="J6631" s="6">
        <v>168.2</v>
      </c>
      <c r="K6631" s="6">
        <v>149.7</v>
      </c>
      <c r="L6631" s="6">
        <v>42.6</v>
      </c>
      <c r="M6631" s="6">
        <v>-39.2</v>
      </c>
      <c r="N6631" s="6">
        <v>35.4</v>
      </c>
      <c r="O6631" s="6">
        <v>43.9</v>
      </c>
      <c r="P6631" s="6">
        <v>-40.4</v>
      </c>
      <c r="Q6631" s="6">
        <v>36.0</v>
      </c>
      <c r="R6631" s="6" t="s">
        <v>1057</v>
      </c>
      <c r="S6631" s="6" t="s">
        <v>874</v>
      </c>
      <c r="T6631" s="6" t="s">
        <v>7077</v>
      </c>
      <c r="U6631" s="6">
        <v>0.97</v>
      </c>
      <c r="V6631" s="6">
        <v>1.0</v>
      </c>
      <c r="W6631" s="6">
        <v>0.98</v>
      </c>
      <c r="X6631" s="6">
        <v>-12.0</v>
      </c>
      <c r="Y6631" s="6">
        <v>167.8</v>
      </c>
      <c r="Z6631" s="6">
        <v>-8.6</v>
      </c>
      <c r="AA6631" s="6">
        <v>37.6</v>
      </c>
      <c r="AB6631" s="6">
        <v>41.3</v>
      </c>
      <c r="AC6631" s="6" t="s">
        <v>2325</v>
      </c>
      <c r="AD6631" s="6">
        <v>0.91</v>
      </c>
      <c r="AE6631" s="6" t="s">
        <v>10472</v>
      </c>
      <c r="AF6631" s="6" t="s">
        <v>10473</v>
      </c>
      <c r="AG6631" s="6" t="s">
        <v>879</v>
      </c>
      <c r="AH6631" s="6" t="s">
        <v>9212</v>
      </c>
      <c r="AI6631" s="6">
        <v>36.3</v>
      </c>
      <c r="AJ6631" s="6">
        <v>39.9</v>
      </c>
      <c r="AK6631" s="6">
        <v>38.8</v>
      </c>
      <c r="AL6631" s="6">
        <v>43.7</v>
      </c>
    </row>
    <row r="6632" ht="15.75" customHeight="1">
      <c r="A6632" s="7">
        <v>45580.0</v>
      </c>
      <c r="B6632" s="6" t="s">
        <v>10477</v>
      </c>
      <c r="C6632" s="6">
        <v>415.9</v>
      </c>
      <c r="D6632" s="6">
        <v>416.5</v>
      </c>
      <c r="E6632" s="6">
        <v>414.4</v>
      </c>
      <c r="F6632" s="6">
        <v>238.7</v>
      </c>
      <c r="G6632" s="6">
        <v>240.1</v>
      </c>
      <c r="H6632" s="6">
        <v>241.1</v>
      </c>
      <c r="I6632" s="6">
        <v>184.6</v>
      </c>
      <c r="J6632" s="6">
        <v>168.8</v>
      </c>
      <c r="K6632" s="6">
        <v>149.0</v>
      </c>
      <c r="L6632" s="6">
        <v>42.8</v>
      </c>
      <c r="M6632" s="6">
        <v>-39.3</v>
      </c>
      <c r="N6632" s="6">
        <v>35.2</v>
      </c>
      <c r="O6632" s="6">
        <v>44.0</v>
      </c>
      <c r="P6632" s="6">
        <v>-40.5</v>
      </c>
      <c r="Q6632" s="6">
        <v>35.9</v>
      </c>
      <c r="R6632" s="6" t="s">
        <v>895</v>
      </c>
      <c r="S6632" s="6" t="s">
        <v>874</v>
      </c>
      <c r="T6632" s="6" t="s">
        <v>6293</v>
      </c>
      <c r="U6632" s="6">
        <v>0.97</v>
      </c>
      <c r="V6632" s="6">
        <v>1.0</v>
      </c>
      <c r="W6632" s="6">
        <v>0.98</v>
      </c>
      <c r="X6632" s="6">
        <v>-11.9</v>
      </c>
      <c r="Y6632" s="6">
        <v>167.7</v>
      </c>
      <c r="Z6632" s="6">
        <v>-8.8</v>
      </c>
      <c r="AA6632" s="6">
        <v>37.5</v>
      </c>
      <c r="AB6632" s="6">
        <v>41.2</v>
      </c>
      <c r="AC6632" s="6" t="s">
        <v>2378</v>
      </c>
      <c r="AD6632" s="6">
        <v>0.91</v>
      </c>
      <c r="AE6632" s="6" t="s">
        <v>10478</v>
      </c>
      <c r="AF6632" s="6" t="s">
        <v>10479</v>
      </c>
      <c r="AG6632" s="6" t="s">
        <v>879</v>
      </c>
      <c r="AH6632" s="6" t="s">
        <v>9212</v>
      </c>
      <c r="AI6632" s="6">
        <v>36.3</v>
      </c>
      <c r="AJ6632" s="6">
        <v>39.9</v>
      </c>
      <c r="AK6632" s="6">
        <v>38.8</v>
      </c>
      <c r="AL6632" s="6">
        <v>43.7</v>
      </c>
    </row>
    <row r="6633" ht="15.75" customHeight="1">
      <c r="A6633" s="7">
        <v>45580.0</v>
      </c>
      <c r="B6633" s="6" t="s">
        <v>10480</v>
      </c>
      <c r="C6633" s="6">
        <v>415.3</v>
      </c>
      <c r="D6633" s="6">
        <v>415.8</v>
      </c>
      <c r="E6633" s="6">
        <v>415.4</v>
      </c>
      <c r="F6633" s="6">
        <v>238.6</v>
      </c>
      <c r="G6633" s="6">
        <v>240.3</v>
      </c>
      <c r="H6633" s="6">
        <v>240.9</v>
      </c>
      <c r="I6633" s="6">
        <v>184.2</v>
      </c>
      <c r="J6633" s="6">
        <v>168.8</v>
      </c>
      <c r="K6633" s="6">
        <v>149.0</v>
      </c>
      <c r="L6633" s="6">
        <v>42.7</v>
      </c>
      <c r="M6633" s="6">
        <v>-39.4</v>
      </c>
      <c r="N6633" s="6">
        <v>35.2</v>
      </c>
      <c r="O6633" s="6">
        <v>43.9</v>
      </c>
      <c r="P6633" s="6">
        <v>-40.5</v>
      </c>
      <c r="Q6633" s="6">
        <v>35.8</v>
      </c>
      <c r="R6633" s="6" t="s">
        <v>1206</v>
      </c>
      <c r="S6633" s="6" t="s">
        <v>874</v>
      </c>
      <c r="T6633" s="6" t="s">
        <v>7077</v>
      </c>
      <c r="U6633" s="6">
        <v>0.97</v>
      </c>
      <c r="V6633" s="6">
        <v>1.0</v>
      </c>
      <c r="W6633" s="6">
        <v>0.98</v>
      </c>
      <c r="X6633" s="6">
        <v>-12.0</v>
      </c>
      <c r="Y6633" s="6">
        <v>167.8</v>
      </c>
      <c r="Z6633" s="6">
        <v>-8.7</v>
      </c>
      <c r="AA6633" s="6">
        <v>37.4</v>
      </c>
      <c r="AB6633" s="6">
        <v>40.9</v>
      </c>
      <c r="AC6633" s="6" t="s">
        <v>2342</v>
      </c>
      <c r="AD6633" s="6">
        <v>0.91</v>
      </c>
      <c r="AE6633" s="6" t="s">
        <v>10478</v>
      </c>
      <c r="AF6633" s="6" t="s">
        <v>10479</v>
      </c>
      <c r="AG6633" s="6" t="s">
        <v>879</v>
      </c>
      <c r="AH6633" s="6" t="s">
        <v>9212</v>
      </c>
      <c r="AI6633" s="6">
        <v>36.3</v>
      </c>
      <c r="AJ6633" s="6">
        <v>39.9</v>
      </c>
      <c r="AK6633" s="6">
        <v>38.8</v>
      </c>
      <c r="AL6633" s="6">
        <v>43.7</v>
      </c>
    </row>
    <row r="6634" ht="15.75" customHeight="1">
      <c r="A6634" s="7">
        <v>45580.0</v>
      </c>
      <c r="B6634" s="6" t="s">
        <v>10481</v>
      </c>
      <c r="C6634" s="6">
        <v>415.7</v>
      </c>
      <c r="D6634" s="6">
        <v>415.6</v>
      </c>
      <c r="E6634" s="6">
        <v>414.6</v>
      </c>
      <c r="F6634" s="6">
        <v>238.7</v>
      </c>
      <c r="G6634" s="6">
        <v>239.9</v>
      </c>
      <c r="H6634" s="6">
        <v>240.8</v>
      </c>
      <c r="I6634" s="6">
        <v>184.5</v>
      </c>
      <c r="J6634" s="6">
        <v>169.5</v>
      </c>
      <c r="K6634" s="6">
        <v>149.1</v>
      </c>
      <c r="L6634" s="6">
        <v>42.7</v>
      </c>
      <c r="M6634" s="6">
        <v>-39.5</v>
      </c>
      <c r="N6634" s="6">
        <v>35.2</v>
      </c>
      <c r="O6634" s="6">
        <v>44.0</v>
      </c>
      <c r="P6634" s="6">
        <v>-40.6</v>
      </c>
      <c r="Q6634" s="6">
        <v>35.9</v>
      </c>
      <c r="R6634" s="6" t="s">
        <v>1057</v>
      </c>
      <c r="S6634" s="6" t="s">
        <v>874</v>
      </c>
      <c r="T6634" s="6" t="s">
        <v>6293</v>
      </c>
      <c r="U6634" s="6">
        <v>0.97</v>
      </c>
      <c r="V6634" s="6">
        <v>1.0</v>
      </c>
      <c r="W6634" s="6">
        <v>0.98</v>
      </c>
      <c r="X6634" s="6">
        <v>-11.9</v>
      </c>
      <c r="Y6634" s="6">
        <v>167.7</v>
      </c>
      <c r="Z6634" s="6">
        <v>-8.9</v>
      </c>
      <c r="AA6634" s="6">
        <v>37.3</v>
      </c>
      <c r="AB6634" s="6">
        <v>41.2</v>
      </c>
      <c r="AC6634" s="6" t="s">
        <v>8298</v>
      </c>
      <c r="AD6634" s="6">
        <v>0.9</v>
      </c>
      <c r="AE6634" s="6" t="s">
        <v>10478</v>
      </c>
      <c r="AF6634" s="6" t="s">
        <v>10479</v>
      </c>
      <c r="AG6634" s="6" t="s">
        <v>879</v>
      </c>
      <c r="AH6634" s="6" t="s">
        <v>9212</v>
      </c>
      <c r="AI6634" s="6">
        <v>36.3</v>
      </c>
      <c r="AJ6634" s="6">
        <v>39.9</v>
      </c>
      <c r="AK6634" s="6">
        <v>38.8</v>
      </c>
      <c r="AL6634" s="6">
        <v>43.7</v>
      </c>
    </row>
    <row r="6635" ht="15.75" customHeight="1">
      <c r="A6635" s="7">
        <v>45580.0</v>
      </c>
      <c r="B6635" s="6" t="s">
        <v>10482</v>
      </c>
      <c r="C6635" s="6">
        <v>415.0</v>
      </c>
      <c r="D6635" s="6">
        <v>415.3</v>
      </c>
      <c r="E6635" s="6">
        <v>414.2</v>
      </c>
      <c r="F6635" s="6">
        <v>238.3</v>
      </c>
      <c r="G6635" s="6">
        <v>239.8</v>
      </c>
      <c r="H6635" s="6">
        <v>240.5</v>
      </c>
      <c r="I6635" s="6">
        <v>183.9</v>
      </c>
      <c r="J6635" s="6">
        <v>169.4</v>
      </c>
      <c r="K6635" s="6">
        <v>148.9</v>
      </c>
      <c r="L6635" s="6">
        <v>42.6</v>
      </c>
      <c r="M6635" s="6">
        <v>-39.5</v>
      </c>
      <c r="N6635" s="6">
        <v>35.1</v>
      </c>
      <c r="O6635" s="6">
        <v>43.8</v>
      </c>
      <c r="P6635" s="6">
        <v>-40.6</v>
      </c>
      <c r="Q6635" s="6">
        <v>35.8</v>
      </c>
      <c r="R6635" s="6" t="s">
        <v>1206</v>
      </c>
      <c r="S6635" s="6" t="s">
        <v>874</v>
      </c>
      <c r="T6635" s="6" t="s">
        <v>6293</v>
      </c>
      <c r="U6635" s="6">
        <v>0.97</v>
      </c>
      <c r="V6635" s="6">
        <v>1.0</v>
      </c>
      <c r="W6635" s="6">
        <v>0.98</v>
      </c>
      <c r="X6635" s="6">
        <v>-11.9</v>
      </c>
      <c r="Y6635" s="6">
        <v>168.1</v>
      </c>
      <c r="Z6635" s="6">
        <v>-8.7</v>
      </c>
      <c r="AA6635" s="6">
        <v>37.1</v>
      </c>
      <c r="AB6635" s="6">
        <v>40.8</v>
      </c>
      <c r="AC6635" s="6" t="s">
        <v>2325</v>
      </c>
      <c r="AD6635" s="6">
        <v>0.9</v>
      </c>
      <c r="AE6635" s="6" t="s">
        <v>10478</v>
      </c>
      <c r="AF6635" s="6" t="s">
        <v>10479</v>
      </c>
      <c r="AG6635" s="6" t="s">
        <v>879</v>
      </c>
      <c r="AH6635" s="6" t="s">
        <v>9212</v>
      </c>
      <c r="AI6635" s="6">
        <v>36.3</v>
      </c>
      <c r="AJ6635" s="6">
        <v>39.9</v>
      </c>
      <c r="AK6635" s="6">
        <v>38.8</v>
      </c>
      <c r="AL6635" s="6">
        <v>43.7</v>
      </c>
    </row>
    <row r="6636" ht="15.75" customHeight="1">
      <c r="A6636" s="7">
        <v>45580.0</v>
      </c>
      <c r="B6636" s="6" t="s">
        <v>10483</v>
      </c>
      <c r="C6636" s="6">
        <v>414.8</v>
      </c>
      <c r="D6636" s="6">
        <v>414.6</v>
      </c>
      <c r="E6636" s="6">
        <v>415.0</v>
      </c>
      <c r="F6636" s="6">
        <v>238.3</v>
      </c>
      <c r="G6636" s="6">
        <v>239.8</v>
      </c>
      <c r="H6636" s="6">
        <v>240.5</v>
      </c>
      <c r="I6636" s="6">
        <v>184.2</v>
      </c>
      <c r="J6636" s="6">
        <v>170.1</v>
      </c>
      <c r="K6636" s="6">
        <v>149.3</v>
      </c>
      <c r="L6636" s="6">
        <v>42.7</v>
      </c>
      <c r="M6636" s="6">
        <v>-39.6</v>
      </c>
      <c r="N6636" s="6">
        <v>35.2</v>
      </c>
      <c r="O6636" s="6">
        <v>43.8</v>
      </c>
      <c r="P6636" s="6">
        <v>-40.7</v>
      </c>
      <c r="Q6636" s="6">
        <v>35.9</v>
      </c>
      <c r="R6636" s="6" t="s">
        <v>2601</v>
      </c>
      <c r="S6636" s="6" t="s">
        <v>874</v>
      </c>
      <c r="T6636" s="6" t="s">
        <v>6293</v>
      </c>
      <c r="U6636" s="6">
        <v>0.97</v>
      </c>
      <c r="V6636" s="6">
        <v>1.0</v>
      </c>
      <c r="W6636" s="6">
        <v>0.98</v>
      </c>
      <c r="X6636" s="6">
        <v>-11.8</v>
      </c>
      <c r="Y6636" s="6">
        <v>167.7</v>
      </c>
      <c r="Z6636" s="6">
        <v>-8.8</v>
      </c>
      <c r="AA6636" s="6">
        <v>37.2</v>
      </c>
      <c r="AB6636" s="6">
        <v>40.7</v>
      </c>
      <c r="AC6636" s="6" t="s">
        <v>2425</v>
      </c>
      <c r="AD6636" s="6">
        <v>0.91</v>
      </c>
      <c r="AE6636" s="6" t="s">
        <v>10478</v>
      </c>
      <c r="AF6636" s="6" t="s">
        <v>10484</v>
      </c>
      <c r="AG6636" s="6" t="s">
        <v>879</v>
      </c>
      <c r="AH6636" s="6" t="s">
        <v>9212</v>
      </c>
      <c r="AI6636" s="6">
        <v>36.3</v>
      </c>
      <c r="AJ6636" s="6">
        <v>39.9</v>
      </c>
      <c r="AK6636" s="6">
        <v>38.8</v>
      </c>
      <c r="AL6636" s="6">
        <v>43.7</v>
      </c>
    </row>
    <row r="6637" ht="15.75" customHeight="1">
      <c r="A6637" s="7">
        <v>45580.0</v>
      </c>
      <c r="B6637" s="6" t="s">
        <v>10485</v>
      </c>
      <c r="C6637" s="6">
        <v>414.3</v>
      </c>
      <c r="D6637" s="6">
        <v>415.4</v>
      </c>
      <c r="E6637" s="6">
        <v>414.8</v>
      </c>
      <c r="F6637" s="6">
        <v>238.2</v>
      </c>
      <c r="G6637" s="6">
        <v>239.8</v>
      </c>
      <c r="H6637" s="6">
        <v>240.6</v>
      </c>
      <c r="I6637" s="6">
        <v>183.9</v>
      </c>
      <c r="J6637" s="6">
        <v>169.6</v>
      </c>
      <c r="K6637" s="6">
        <v>149.3</v>
      </c>
      <c r="L6637" s="6">
        <v>42.6</v>
      </c>
      <c r="M6637" s="6">
        <v>-39.6</v>
      </c>
      <c r="N6637" s="6">
        <v>35.2</v>
      </c>
      <c r="O6637" s="6">
        <v>43.8</v>
      </c>
      <c r="P6637" s="6">
        <v>-40.6</v>
      </c>
      <c r="Q6637" s="6">
        <v>35.9</v>
      </c>
      <c r="R6637" s="6" t="s">
        <v>1206</v>
      </c>
      <c r="S6637" s="6" t="s">
        <v>874</v>
      </c>
      <c r="T6637" s="6" t="s">
        <v>6293</v>
      </c>
      <c r="U6637" s="6">
        <v>0.97</v>
      </c>
      <c r="V6637" s="6">
        <v>1.0</v>
      </c>
      <c r="W6637" s="6">
        <v>0.98</v>
      </c>
      <c r="X6637" s="6">
        <v>-11.8</v>
      </c>
      <c r="Y6637" s="6">
        <v>168.1</v>
      </c>
      <c r="Z6637" s="6">
        <v>-8.5</v>
      </c>
      <c r="AA6637" s="6">
        <v>37.2</v>
      </c>
      <c r="AB6637" s="6">
        <v>40.9</v>
      </c>
      <c r="AC6637" s="6" t="s">
        <v>2325</v>
      </c>
      <c r="AD6637" s="6">
        <v>0.91</v>
      </c>
      <c r="AE6637" s="6" t="s">
        <v>10486</v>
      </c>
      <c r="AF6637" s="6" t="s">
        <v>10484</v>
      </c>
      <c r="AG6637" s="6" t="s">
        <v>879</v>
      </c>
      <c r="AH6637" s="6" t="s">
        <v>9212</v>
      </c>
      <c r="AI6637" s="6">
        <v>36.3</v>
      </c>
      <c r="AJ6637" s="6">
        <v>39.9</v>
      </c>
      <c r="AK6637" s="6">
        <v>38.8</v>
      </c>
      <c r="AL6637" s="6">
        <v>43.7</v>
      </c>
    </row>
    <row r="6638" ht="15.75" customHeight="1">
      <c r="A6638" s="7">
        <v>45580.0</v>
      </c>
      <c r="B6638" s="6" t="s">
        <v>10487</v>
      </c>
      <c r="C6638" s="6">
        <v>414.4</v>
      </c>
      <c r="D6638" s="6">
        <v>414.9</v>
      </c>
      <c r="E6638" s="6">
        <v>414.6</v>
      </c>
      <c r="F6638" s="6">
        <v>238.2</v>
      </c>
      <c r="G6638" s="6">
        <v>239.7</v>
      </c>
      <c r="H6638" s="6">
        <v>240.4</v>
      </c>
      <c r="I6638" s="6">
        <v>184.3</v>
      </c>
      <c r="J6638" s="6">
        <v>169.5</v>
      </c>
      <c r="K6638" s="6">
        <v>149.6</v>
      </c>
      <c r="L6638" s="6">
        <v>42.7</v>
      </c>
      <c r="M6638" s="6">
        <v>-39.5</v>
      </c>
      <c r="N6638" s="6">
        <v>35.3</v>
      </c>
      <c r="O6638" s="6">
        <v>43.9</v>
      </c>
      <c r="P6638" s="6">
        <v>-40.6</v>
      </c>
      <c r="Q6638" s="6">
        <v>35.9</v>
      </c>
      <c r="R6638" s="6" t="s">
        <v>1206</v>
      </c>
      <c r="S6638" s="6" t="s">
        <v>874</v>
      </c>
      <c r="T6638" s="6" t="s">
        <v>7077</v>
      </c>
      <c r="U6638" s="6">
        <v>0.97</v>
      </c>
      <c r="V6638" s="6">
        <v>1.0</v>
      </c>
      <c r="W6638" s="6">
        <v>0.98</v>
      </c>
      <c r="X6638" s="6">
        <v>-11.8</v>
      </c>
      <c r="Y6638" s="6">
        <v>168.1</v>
      </c>
      <c r="Z6638" s="6">
        <v>-8.5</v>
      </c>
      <c r="AA6638" s="6">
        <v>37.4</v>
      </c>
      <c r="AB6638" s="6">
        <v>40.9</v>
      </c>
      <c r="AC6638" s="6" t="s">
        <v>2342</v>
      </c>
      <c r="AD6638" s="6">
        <v>0.91</v>
      </c>
      <c r="AE6638" s="6" t="s">
        <v>10486</v>
      </c>
      <c r="AF6638" s="6" t="s">
        <v>10484</v>
      </c>
      <c r="AG6638" s="6" t="s">
        <v>879</v>
      </c>
      <c r="AH6638" s="6" t="s">
        <v>9212</v>
      </c>
      <c r="AI6638" s="6">
        <v>36.3</v>
      </c>
      <c r="AJ6638" s="6">
        <v>39.9</v>
      </c>
      <c r="AK6638" s="6">
        <v>38.8</v>
      </c>
      <c r="AL6638" s="6">
        <v>43.7</v>
      </c>
    </row>
    <row r="6639" ht="15.75" customHeight="1">
      <c r="A6639" s="7">
        <v>45580.0</v>
      </c>
      <c r="B6639" s="6" t="s">
        <v>10488</v>
      </c>
      <c r="C6639" s="6">
        <v>414.4</v>
      </c>
      <c r="D6639" s="6">
        <v>414.5</v>
      </c>
      <c r="E6639" s="6">
        <v>414.2</v>
      </c>
      <c r="F6639" s="6">
        <v>237.9</v>
      </c>
      <c r="G6639" s="6">
        <v>239.5</v>
      </c>
      <c r="H6639" s="6">
        <v>240.4</v>
      </c>
      <c r="I6639" s="6">
        <v>184.5</v>
      </c>
      <c r="J6639" s="6">
        <v>169.9</v>
      </c>
      <c r="K6639" s="6">
        <v>149.4</v>
      </c>
      <c r="L6639" s="6">
        <v>42.7</v>
      </c>
      <c r="M6639" s="6">
        <v>-39.5</v>
      </c>
      <c r="N6639" s="6">
        <v>35.2</v>
      </c>
      <c r="O6639" s="6">
        <v>43.8</v>
      </c>
      <c r="P6639" s="6">
        <v>-40.6</v>
      </c>
      <c r="Q6639" s="6">
        <v>35.9</v>
      </c>
      <c r="R6639" s="6" t="s">
        <v>2601</v>
      </c>
      <c r="S6639" s="6" t="s">
        <v>874</v>
      </c>
      <c r="T6639" s="6" t="s">
        <v>6293</v>
      </c>
      <c r="U6639" s="6">
        <v>0.97</v>
      </c>
      <c r="V6639" s="6">
        <v>1.0</v>
      </c>
      <c r="W6639" s="6">
        <v>0.98</v>
      </c>
      <c r="X6639" s="6">
        <v>-11.8</v>
      </c>
      <c r="Y6639" s="6">
        <v>167.9</v>
      </c>
      <c r="Z6639" s="6">
        <v>-8.5</v>
      </c>
      <c r="AA6639" s="6">
        <v>37.3</v>
      </c>
      <c r="AB6639" s="6">
        <v>40.8</v>
      </c>
      <c r="AC6639" s="6" t="s">
        <v>2425</v>
      </c>
      <c r="AD6639" s="6">
        <v>0.91</v>
      </c>
      <c r="AE6639" s="6" t="s">
        <v>10486</v>
      </c>
      <c r="AF6639" s="6" t="s">
        <v>10484</v>
      </c>
      <c r="AG6639" s="6" t="s">
        <v>879</v>
      </c>
      <c r="AH6639" s="6" t="s">
        <v>9212</v>
      </c>
      <c r="AI6639" s="6">
        <v>36.3</v>
      </c>
      <c r="AJ6639" s="6">
        <v>39.9</v>
      </c>
      <c r="AK6639" s="6">
        <v>38.8</v>
      </c>
      <c r="AL6639" s="6">
        <v>43.7</v>
      </c>
    </row>
    <row r="6640" ht="15.75" customHeight="1">
      <c r="A6640" s="7">
        <v>45580.0</v>
      </c>
      <c r="B6640" s="6" t="s">
        <v>10489</v>
      </c>
      <c r="C6640" s="6">
        <v>414.8</v>
      </c>
      <c r="D6640" s="6">
        <v>414.8</v>
      </c>
      <c r="E6640" s="6">
        <v>412.9</v>
      </c>
      <c r="F6640" s="6">
        <v>237.9</v>
      </c>
      <c r="G6640" s="6">
        <v>239.4</v>
      </c>
      <c r="H6640" s="6">
        <v>240.1</v>
      </c>
      <c r="I6640" s="6">
        <v>184.1</v>
      </c>
      <c r="J6640" s="6">
        <v>170.1</v>
      </c>
      <c r="K6640" s="6">
        <v>149.0</v>
      </c>
      <c r="L6640" s="6">
        <v>42.6</v>
      </c>
      <c r="M6640" s="6">
        <v>-39.6</v>
      </c>
      <c r="N6640" s="6">
        <v>35.1</v>
      </c>
      <c r="O6640" s="6">
        <v>43.7</v>
      </c>
      <c r="P6640" s="6">
        <v>-40.7</v>
      </c>
      <c r="Q6640" s="6">
        <v>35.7</v>
      </c>
      <c r="R6640" s="6" t="s">
        <v>2601</v>
      </c>
      <c r="S6640" s="6" t="s">
        <v>874</v>
      </c>
      <c r="T6640" s="6" t="s">
        <v>7077</v>
      </c>
      <c r="U6640" s="6">
        <v>0.97</v>
      </c>
      <c r="V6640" s="6">
        <v>1.0</v>
      </c>
      <c r="W6640" s="6">
        <v>0.98</v>
      </c>
      <c r="X6640" s="6">
        <v>-11.8</v>
      </c>
      <c r="Y6640" s="6">
        <v>168.0</v>
      </c>
      <c r="Z6640" s="6">
        <v>-8.6</v>
      </c>
      <c r="AA6640" s="6">
        <v>37.0</v>
      </c>
      <c r="AB6640" s="6">
        <v>40.3</v>
      </c>
      <c r="AC6640" s="6" t="s">
        <v>2242</v>
      </c>
      <c r="AD6640" s="6">
        <v>0.91</v>
      </c>
      <c r="AE6640" s="6" t="s">
        <v>10486</v>
      </c>
      <c r="AF6640" s="6" t="s">
        <v>10484</v>
      </c>
      <c r="AG6640" s="6" t="s">
        <v>879</v>
      </c>
      <c r="AH6640" s="6" t="s">
        <v>9212</v>
      </c>
      <c r="AI6640" s="6">
        <v>36.3</v>
      </c>
      <c r="AJ6640" s="6">
        <v>39.9</v>
      </c>
      <c r="AK6640" s="6">
        <v>38.8</v>
      </c>
      <c r="AL6640" s="6">
        <v>43.7</v>
      </c>
    </row>
    <row r="6641" ht="15.75" customHeight="1">
      <c r="A6641" s="7">
        <v>45580.0</v>
      </c>
      <c r="B6641" s="6" t="s">
        <v>10490</v>
      </c>
      <c r="C6641" s="6">
        <v>413.9</v>
      </c>
      <c r="D6641" s="6">
        <v>415.7</v>
      </c>
      <c r="E6641" s="6">
        <v>412.7</v>
      </c>
      <c r="F6641" s="6">
        <v>238.0</v>
      </c>
      <c r="G6641" s="6">
        <v>239.3</v>
      </c>
      <c r="H6641" s="6">
        <v>240.1</v>
      </c>
      <c r="I6641" s="6">
        <v>184.2</v>
      </c>
      <c r="J6641" s="6">
        <v>169.9</v>
      </c>
      <c r="K6641" s="6">
        <v>148.8</v>
      </c>
      <c r="L6641" s="6">
        <v>42.6</v>
      </c>
      <c r="M6641" s="6">
        <v>-39.5</v>
      </c>
      <c r="N6641" s="6">
        <v>35.1</v>
      </c>
      <c r="O6641" s="6">
        <v>43.8</v>
      </c>
      <c r="P6641" s="6">
        <v>-40.6</v>
      </c>
      <c r="Q6641" s="6">
        <v>35.7</v>
      </c>
      <c r="R6641" s="6" t="s">
        <v>1206</v>
      </c>
      <c r="S6641" s="6" t="s">
        <v>874</v>
      </c>
      <c r="T6641" s="6" t="s">
        <v>7077</v>
      </c>
      <c r="U6641" s="6">
        <v>0.97</v>
      </c>
      <c r="V6641" s="6">
        <v>1.0</v>
      </c>
      <c r="W6641" s="6">
        <v>0.98</v>
      </c>
      <c r="X6641" s="6">
        <v>-11.7</v>
      </c>
      <c r="Y6641" s="6">
        <v>168.0</v>
      </c>
      <c r="Z6641" s="6">
        <v>-8.8</v>
      </c>
      <c r="AA6641" s="6">
        <v>37.1</v>
      </c>
      <c r="AB6641" s="6">
        <v>40.6</v>
      </c>
      <c r="AC6641" s="6" t="s">
        <v>2342</v>
      </c>
      <c r="AD6641" s="6">
        <v>0.91</v>
      </c>
      <c r="AE6641" s="6" t="s">
        <v>10486</v>
      </c>
      <c r="AF6641" s="6" t="s">
        <v>10491</v>
      </c>
      <c r="AG6641" s="6" t="s">
        <v>879</v>
      </c>
      <c r="AH6641" s="6" t="s">
        <v>9212</v>
      </c>
      <c r="AI6641" s="6">
        <v>36.3</v>
      </c>
      <c r="AJ6641" s="6">
        <v>39.9</v>
      </c>
      <c r="AK6641" s="6">
        <v>38.8</v>
      </c>
      <c r="AL6641" s="6">
        <v>43.7</v>
      </c>
    </row>
    <row r="6642" ht="15.75" customHeight="1">
      <c r="A6642" s="7">
        <v>45580.0</v>
      </c>
      <c r="B6642" s="6" t="s">
        <v>10492</v>
      </c>
      <c r="C6642" s="6">
        <v>414.3</v>
      </c>
      <c r="D6642" s="6">
        <v>414.4</v>
      </c>
      <c r="E6642" s="6">
        <v>413.8</v>
      </c>
      <c r="F6642" s="6">
        <v>237.9</v>
      </c>
      <c r="G6642" s="6">
        <v>239.3</v>
      </c>
      <c r="H6642" s="6">
        <v>240.2</v>
      </c>
      <c r="I6642" s="6">
        <v>184.0</v>
      </c>
      <c r="J6642" s="6">
        <v>169.3</v>
      </c>
      <c r="K6642" s="6">
        <v>149.1</v>
      </c>
      <c r="L6642" s="6">
        <v>42.6</v>
      </c>
      <c r="M6642" s="6">
        <v>-39.4</v>
      </c>
      <c r="N6642" s="6">
        <v>35.1</v>
      </c>
      <c r="O6642" s="6">
        <v>43.7</v>
      </c>
      <c r="P6642" s="6">
        <v>-40.5</v>
      </c>
      <c r="Q6642" s="6">
        <v>35.8</v>
      </c>
      <c r="R6642" s="6" t="s">
        <v>2601</v>
      </c>
      <c r="S6642" s="6" t="s">
        <v>874</v>
      </c>
      <c r="T6642" s="6" t="s">
        <v>6293</v>
      </c>
      <c r="U6642" s="6">
        <v>0.97</v>
      </c>
      <c r="V6642" s="6">
        <v>1.0</v>
      </c>
      <c r="W6642" s="6">
        <v>0.98</v>
      </c>
      <c r="X6642" s="6">
        <v>-11.8</v>
      </c>
      <c r="Y6642" s="6">
        <v>167.9</v>
      </c>
      <c r="Z6642" s="6">
        <v>-8.7</v>
      </c>
      <c r="AA6642" s="6">
        <v>37.2</v>
      </c>
      <c r="AB6642" s="6">
        <v>40.7</v>
      </c>
      <c r="AC6642" s="6" t="s">
        <v>2425</v>
      </c>
      <c r="AD6642" s="6">
        <v>0.91</v>
      </c>
      <c r="AE6642" s="6" t="s">
        <v>10493</v>
      </c>
      <c r="AF6642" s="6" t="s">
        <v>10491</v>
      </c>
      <c r="AG6642" s="6" t="s">
        <v>879</v>
      </c>
      <c r="AH6642" s="6" t="s">
        <v>9212</v>
      </c>
      <c r="AI6642" s="6">
        <v>36.3</v>
      </c>
      <c r="AJ6642" s="6">
        <v>39.9</v>
      </c>
      <c r="AK6642" s="6">
        <v>38.8</v>
      </c>
      <c r="AL6642" s="6">
        <v>43.7</v>
      </c>
    </row>
    <row r="6643" ht="15.75" customHeight="1">
      <c r="A6643" s="7">
        <v>45580.0</v>
      </c>
      <c r="B6643" s="6" t="s">
        <v>10494</v>
      </c>
      <c r="C6643" s="6">
        <v>413.8</v>
      </c>
      <c r="D6643" s="6">
        <v>415.1</v>
      </c>
      <c r="E6643" s="6">
        <v>413.3</v>
      </c>
      <c r="F6643" s="6">
        <v>237.9</v>
      </c>
      <c r="G6643" s="6">
        <v>239.3</v>
      </c>
      <c r="H6643" s="6">
        <v>240.1</v>
      </c>
      <c r="I6643" s="6">
        <v>184.0</v>
      </c>
      <c r="J6643" s="6">
        <v>169.5</v>
      </c>
      <c r="K6643" s="6">
        <v>149.6</v>
      </c>
      <c r="L6643" s="6">
        <v>42.6</v>
      </c>
      <c r="M6643" s="6">
        <v>-39.4</v>
      </c>
      <c r="N6643" s="6">
        <v>35.2</v>
      </c>
      <c r="O6643" s="6">
        <v>43.7</v>
      </c>
      <c r="P6643" s="6">
        <v>-40.5</v>
      </c>
      <c r="Q6643" s="6">
        <v>35.9</v>
      </c>
      <c r="R6643" s="6" t="s">
        <v>2601</v>
      </c>
      <c r="S6643" s="6" t="s">
        <v>874</v>
      </c>
      <c r="T6643" s="6" t="s">
        <v>6293</v>
      </c>
      <c r="U6643" s="6">
        <v>0.97</v>
      </c>
      <c r="V6643" s="6">
        <v>1.0</v>
      </c>
      <c r="W6643" s="6">
        <v>0.98</v>
      </c>
      <c r="X6643" s="6">
        <v>-11.7</v>
      </c>
      <c r="Y6643" s="6">
        <v>167.9</v>
      </c>
      <c r="Z6643" s="6">
        <v>-8.7</v>
      </c>
      <c r="AA6643" s="6">
        <v>37.3</v>
      </c>
      <c r="AB6643" s="6">
        <v>40.8</v>
      </c>
      <c r="AC6643" s="6" t="s">
        <v>2425</v>
      </c>
      <c r="AD6643" s="6">
        <v>0.91</v>
      </c>
      <c r="AE6643" s="6" t="s">
        <v>10493</v>
      </c>
      <c r="AF6643" s="6" t="s">
        <v>10491</v>
      </c>
      <c r="AG6643" s="6" t="s">
        <v>879</v>
      </c>
      <c r="AH6643" s="6" t="s">
        <v>9212</v>
      </c>
      <c r="AI6643" s="6">
        <v>36.3</v>
      </c>
      <c r="AJ6643" s="6">
        <v>39.9</v>
      </c>
      <c r="AK6643" s="6">
        <v>38.8</v>
      </c>
      <c r="AL6643" s="6">
        <v>43.7</v>
      </c>
    </row>
    <row r="6644" ht="15.75" customHeight="1">
      <c r="A6644" s="7">
        <v>45580.0</v>
      </c>
      <c r="B6644" s="6" t="s">
        <v>10495</v>
      </c>
      <c r="C6644" s="6">
        <v>413.8</v>
      </c>
      <c r="D6644" s="6">
        <v>414.3</v>
      </c>
      <c r="E6644" s="6">
        <v>414.0</v>
      </c>
      <c r="F6644" s="6">
        <v>237.8</v>
      </c>
      <c r="G6644" s="6">
        <v>239.3</v>
      </c>
      <c r="H6644" s="6">
        <v>240.1</v>
      </c>
      <c r="I6644" s="6">
        <v>184.0</v>
      </c>
      <c r="J6644" s="6">
        <v>169.7</v>
      </c>
      <c r="K6644" s="6">
        <v>149.1</v>
      </c>
      <c r="L6644" s="6">
        <v>42.5</v>
      </c>
      <c r="M6644" s="6">
        <v>-39.5</v>
      </c>
      <c r="N6644" s="6">
        <v>35.1</v>
      </c>
      <c r="O6644" s="6">
        <v>43.7</v>
      </c>
      <c r="P6644" s="6">
        <v>-40.6</v>
      </c>
      <c r="Q6644" s="6">
        <v>35.7</v>
      </c>
      <c r="R6644" s="6" t="s">
        <v>1206</v>
      </c>
      <c r="S6644" s="6" t="s">
        <v>874</v>
      </c>
      <c r="T6644" s="6" t="s">
        <v>7077</v>
      </c>
      <c r="U6644" s="6">
        <v>0.97</v>
      </c>
      <c r="V6644" s="6">
        <v>1.0</v>
      </c>
      <c r="W6644" s="6">
        <v>0.98</v>
      </c>
      <c r="X6644" s="6">
        <v>-11.7</v>
      </c>
      <c r="Y6644" s="6">
        <v>168.2</v>
      </c>
      <c r="Z6644" s="6">
        <v>-8.5</v>
      </c>
      <c r="AA6644" s="6">
        <v>37.0</v>
      </c>
      <c r="AB6644" s="6">
        <v>40.5</v>
      </c>
      <c r="AC6644" s="6" t="s">
        <v>2342</v>
      </c>
      <c r="AD6644" s="6">
        <v>0.91</v>
      </c>
      <c r="AE6644" s="6" t="s">
        <v>10493</v>
      </c>
      <c r="AF6644" s="6" t="s">
        <v>10491</v>
      </c>
      <c r="AG6644" s="6" t="s">
        <v>879</v>
      </c>
      <c r="AH6644" s="6" t="s">
        <v>9212</v>
      </c>
      <c r="AI6644" s="6">
        <v>36.3</v>
      </c>
      <c r="AJ6644" s="6">
        <v>39.9</v>
      </c>
      <c r="AK6644" s="6">
        <v>38.8</v>
      </c>
      <c r="AL6644" s="6">
        <v>43.7</v>
      </c>
    </row>
    <row r="6645" ht="15.75" customHeight="1">
      <c r="A6645" s="7">
        <v>45580.0</v>
      </c>
      <c r="B6645" s="6" t="s">
        <v>10496</v>
      </c>
      <c r="C6645" s="6">
        <v>414.0</v>
      </c>
      <c r="D6645" s="6">
        <v>415.3</v>
      </c>
      <c r="E6645" s="6">
        <v>413.2</v>
      </c>
      <c r="F6645" s="6">
        <v>237.8</v>
      </c>
      <c r="G6645" s="6">
        <v>239.3</v>
      </c>
      <c r="H6645" s="6">
        <v>240.3</v>
      </c>
      <c r="I6645" s="6">
        <v>183.9</v>
      </c>
      <c r="J6645" s="6">
        <v>169.5</v>
      </c>
      <c r="K6645" s="6">
        <v>149.6</v>
      </c>
      <c r="L6645" s="6">
        <v>42.5</v>
      </c>
      <c r="M6645" s="6">
        <v>-39.5</v>
      </c>
      <c r="N6645" s="6">
        <v>35.2</v>
      </c>
      <c r="O6645" s="6">
        <v>43.7</v>
      </c>
      <c r="P6645" s="6">
        <v>-40.5</v>
      </c>
      <c r="Q6645" s="6">
        <v>35.9</v>
      </c>
      <c r="R6645" s="6" t="s">
        <v>1206</v>
      </c>
      <c r="S6645" s="6" t="s">
        <v>874</v>
      </c>
      <c r="T6645" s="6" t="s">
        <v>6293</v>
      </c>
      <c r="U6645" s="6">
        <v>0.97</v>
      </c>
      <c r="V6645" s="6">
        <v>1.0</v>
      </c>
      <c r="W6645" s="6">
        <v>0.98</v>
      </c>
      <c r="X6645" s="6">
        <v>-11.8</v>
      </c>
      <c r="Y6645" s="6">
        <v>168.0</v>
      </c>
      <c r="Z6645" s="6">
        <v>-8.5</v>
      </c>
      <c r="AA6645" s="6">
        <v>37.2</v>
      </c>
      <c r="AB6645" s="6">
        <v>40.9</v>
      </c>
      <c r="AC6645" s="6" t="s">
        <v>2325</v>
      </c>
      <c r="AD6645" s="6">
        <v>0.91</v>
      </c>
      <c r="AE6645" s="6" t="s">
        <v>10493</v>
      </c>
      <c r="AF6645" s="6" t="s">
        <v>10497</v>
      </c>
      <c r="AG6645" s="6" t="s">
        <v>879</v>
      </c>
      <c r="AH6645" s="6" t="s">
        <v>9212</v>
      </c>
      <c r="AI6645" s="6">
        <v>36.3</v>
      </c>
      <c r="AJ6645" s="6">
        <v>39.9</v>
      </c>
      <c r="AK6645" s="6">
        <v>38.8</v>
      </c>
      <c r="AL6645" s="6">
        <v>43.7</v>
      </c>
    </row>
    <row r="6646" ht="15.75" customHeight="1">
      <c r="A6646" s="7">
        <v>45580.0</v>
      </c>
      <c r="B6646" s="6" t="s">
        <v>10498</v>
      </c>
      <c r="C6646" s="6">
        <v>414.3</v>
      </c>
      <c r="D6646" s="6">
        <v>414.8</v>
      </c>
      <c r="E6646" s="6">
        <v>413.4</v>
      </c>
      <c r="F6646" s="6">
        <v>237.9</v>
      </c>
      <c r="G6646" s="6">
        <v>239.3</v>
      </c>
      <c r="H6646" s="6">
        <v>240.2</v>
      </c>
      <c r="I6646" s="6">
        <v>183.7</v>
      </c>
      <c r="J6646" s="6">
        <v>169.3</v>
      </c>
      <c r="K6646" s="6">
        <v>149.1</v>
      </c>
      <c r="L6646" s="6">
        <v>42.5</v>
      </c>
      <c r="M6646" s="6">
        <v>-39.4</v>
      </c>
      <c r="N6646" s="6">
        <v>35.1</v>
      </c>
      <c r="O6646" s="6">
        <v>43.7</v>
      </c>
      <c r="P6646" s="6">
        <v>-40.5</v>
      </c>
      <c r="Q6646" s="6">
        <v>35.8</v>
      </c>
      <c r="R6646" s="6" t="s">
        <v>1206</v>
      </c>
      <c r="S6646" s="6" t="s">
        <v>874</v>
      </c>
      <c r="T6646" s="6" t="s">
        <v>6293</v>
      </c>
      <c r="U6646" s="6">
        <v>0.97</v>
      </c>
      <c r="V6646" s="6">
        <v>1.0</v>
      </c>
      <c r="W6646" s="6">
        <v>0.98</v>
      </c>
      <c r="X6646" s="6">
        <v>-12.0</v>
      </c>
      <c r="Y6646" s="6">
        <v>168.0</v>
      </c>
      <c r="Z6646" s="6">
        <v>-8.6</v>
      </c>
      <c r="AA6646" s="6">
        <v>37.1</v>
      </c>
      <c r="AB6646" s="6">
        <v>40.8</v>
      </c>
      <c r="AC6646" s="6" t="s">
        <v>2325</v>
      </c>
      <c r="AD6646" s="6">
        <v>0.9</v>
      </c>
      <c r="AE6646" s="6" t="s">
        <v>10493</v>
      </c>
      <c r="AF6646" s="6" t="s">
        <v>10497</v>
      </c>
      <c r="AG6646" s="6" t="s">
        <v>879</v>
      </c>
      <c r="AH6646" s="6" t="s">
        <v>9212</v>
      </c>
      <c r="AI6646" s="6">
        <v>36.3</v>
      </c>
      <c r="AJ6646" s="6">
        <v>39.9</v>
      </c>
      <c r="AK6646" s="6">
        <v>38.8</v>
      </c>
      <c r="AL6646" s="6">
        <v>43.7</v>
      </c>
    </row>
    <row r="6647" ht="15.75" customHeight="1">
      <c r="A6647" s="7">
        <v>45580.0</v>
      </c>
      <c r="B6647" s="6" t="s">
        <v>10499</v>
      </c>
      <c r="C6647" s="6">
        <v>414.0</v>
      </c>
      <c r="D6647" s="6">
        <v>414.2</v>
      </c>
      <c r="E6647" s="6">
        <v>414.1</v>
      </c>
      <c r="F6647" s="6">
        <v>237.8</v>
      </c>
      <c r="G6647" s="6">
        <v>239.4</v>
      </c>
      <c r="H6647" s="6">
        <v>240.2</v>
      </c>
      <c r="I6647" s="6">
        <v>184.3</v>
      </c>
      <c r="J6647" s="6">
        <v>169.9</v>
      </c>
      <c r="K6647" s="6">
        <v>149.9</v>
      </c>
      <c r="L6647" s="6">
        <v>42.6</v>
      </c>
      <c r="M6647" s="6">
        <v>-39.5</v>
      </c>
      <c r="N6647" s="6">
        <v>35.3</v>
      </c>
      <c r="O6647" s="6">
        <v>43.8</v>
      </c>
      <c r="P6647" s="6">
        <v>-40.6</v>
      </c>
      <c r="Q6647" s="6">
        <v>36.0</v>
      </c>
      <c r="R6647" s="6" t="s">
        <v>1206</v>
      </c>
      <c r="S6647" s="6" t="s">
        <v>874</v>
      </c>
      <c r="T6647" s="6" t="s">
        <v>6293</v>
      </c>
      <c r="U6647" s="6">
        <v>0.97</v>
      </c>
      <c r="V6647" s="6">
        <v>1.0</v>
      </c>
      <c r="W6647" s="6">
        <v>0.98</v>
      </c>
      <c r="X6647" s="6">
        <v>-11.8</v>
      </c>
      <c r="Y6647" s="6">
        <v>168.0</v>
      </c>
      <c r="Z6647" s="6">
        <v>-8.8</v>
      </c>
      <c r="AA6647" s="6">
        <v>37.3</v>
      </c>
      <c r="AB6647" s="6">
        <v>41.0</v>
      </c>
      <c r="AC6647" s="6" t="s">
        <v>2325</v>
      </c>
      <c r="AD6647" s="6">
        <v>0.91</v>
      </c>
      <c r="AE6647" s="6" t="s">
        <v>10500</v>
      </c>
      <c r="AF6647" s="6" t="s">
        <v>10497</v>
      </c>
      <c r="AG6647" s="6" t="s">
        <v>879</v>
      </c>
      <c r="AH6647" s="6" t="s">
        <v>9212</v>
      </c>
      <c r="AI6647" s="6">
        <v>36.3</v>
      </c>
      <c r="AJ6647" s="6">
        <v>39.9</v>
      </c>
      <c r="AK6647" s="6">
        <v>38.8</v>
      </c>
      <c r="AL6647" s="6">
        <v>43.7</v>
      </c>
    </row>
    <row r="6648" ht="15.75" customHeight="1">
      <c r="A6648" s="7">
        <v>45580.0</v>
      </c>
      <c r="B6648" s="6" t="s">
        <v>10501</v>
      </c>
      <c r="C6648" s="6">
        <v>414.8</v>
      </c>
      <c r="D6648" s="6">
        <v>415.0</v>
      </c>
      <c r="E6648" s="6">
        <v>413.0</v>
      </c>
      <c r="F6648" s="6">
        <v>237.9</v>
      </c>
      <c r="G6648" s="6">
        <v>239.5</v>
      </c>
      <c r="H6648" s="6">
        <v>240.3</v>
      </c>
      <c r="I6648" s="6">
        <v>184.6</v>
      </c>
      <c r="J6648" s="6">
        <v>169.9</v>
      </c>
      <c r="K6648" s="6">
        <v>149.6</v>
      </c>
      <c r="L6648" s="6">
        <v>42.7</v>
      </c>
      <c r="M6648" s="6">
        <v>-39.5</v>
      </c>
      <c r="N6648" s="6">
        <v>35.3</v>
      </c>
      <c r="O6648" s="6">
        <v>43.9</v>
      </c>
      <c r="P6648" s="6">
        <v>-40.6</v>
      </c>
      <c r="Q6648" s="6">
        <v>35.9</v>
      </c>
      <c r="R6648" s="6" t="s">
        <v>1206</v>
      </c>
      <c r="S6648" s="6" t="s">
        <v>874</v>
      </c>
      <c r="T6648" s="6" t="s">
        <v>7077</v>
      </c>
      <c r="U6648" s="6">
        <v>0.97</v>
      </c>
      <c r="V6648" s="6">
        <v>1.0</v>
      </c>
      <c r="W6648" s="6">
        <v>0.98</v>
      </c>
      <c r="X6648" s="6">
        <v>-11.8</v>
      </c>
      <c r="Y6648" s="6">
        <v>168.0</v>
      </c>
      <c r="Z6648" s="6">
        <v>-8.7</v>
      </c>
      <c r="AA6648" s="6">
        <v>37.4</v>
      </c>
      <c r="AB6648" s="6">
        <v>40.9</v>
      </c>
      <c r="AC6648" s="6" t="s">
        <v>2342</v>
      </c>
      <c r="AD6648" s="6">
        <v>0.91</v>
      </c>
      <c r="AE6648" s="6" t="s">
        <v>10500</v>
      </c>
      <c r="AF6648" s="6" t="s">
        <v>10497</v>
      </c>
      <c r="AG6648" s="6" t="s">
        <v>879</v>
      </c>
      <c r="AH6648" s="6" t="s">
        <v>9212</v>
      </c>
      <c r="AI6648" s="6">
        <v>36.3</v>
      </c>
      <c r="AJ6648" s="6">
        <v>39.9</v>
      </c>
      <c r="AK6648" s="6">
        <v>38.8</v>
      </c>
      <c r="AL6648" s="6">
        <v>43.7</v>
      </c>
    </row>
    <row r="6649" ht="15.75" customHeight="1">
      <c r="A6649" s="7">
        <v>45580.0</v>
      </c>
      <c r="B6649" s="6" t="s">
        <v>10502</v>
      </c>
      <c r="C6649" s="6">
        <v>413.8</v>
      </c>
      <c r="D6649" s="6">
        <v>414.8</v>
      </c>
      <c r="E6649" s="6">
        <v>414.5</v>
      </c>
      <c r="F6649" s="6">
        <v>238.0</v>
      </c>
      <c r="G6649" s="6">
        <v>239.4</v>
      </c>
      <c r="H6649" s="6">
        <v>240.4</v>
      </c>
      <c r="I6649" s="6">
        <v>184.6</v>
      </c>
      <c r="J6649" s="6">
        <v>169.9</v>
      </c>
      <c r="K6649" s="6">
        <v>149.4</v>
      </c>
      <c r="L6649" s="6">
        <v>42.7</v>
      </c>
      <c r="M6649" s="6">
        <v>-39.5</v>
      </c>
      <c r="N6649" s="6">
        <v>35.2</v>
      </c>
      <c r="O6649" s="6">
        <v>43.9</v>
      </c>
      <c r="P6649" s="6">
        <v>-40.6</v>
      </c>
      <c r="Q6649" s="6">
        <v>35.9</v>
      </c>
      <c r="R6649" s="6" t="s">
        <v>1206</v>
      </c>
      <c r="S6649" s="6" t="s">
        <v>874</v>
      </c>
      <c r="T6649" s="6" t="s">
        <v>6293</v>
      </c>
      <c r="U6649" s="6">
        <v>0.97</v>
      </c>
      <c r="V6649" s="6">
        <v>1.0</v>
      </c>
      <c r="W6649" s="6">
        <v>0.98</v>
      </c>
      <c r="X6649" s="6">
        <v>-11.7</v>
      </c>
      <c r="Y6649" s="6">
        <v>167.8</v>
      </c>
      <c r="Z6649" s="6">
        <v>-8.8</v>
      </c>
      <c r="AA6649" s="6">
        <v>37.3</v>
      </c>
      <c r="AB6649" s="6">
        <v>41.0</v>
      </c>
      <c r="AC6649" s="6" t="s">
        <v>2325</v>
      </c>
      <c r="AD6649" s="6">
        <v>0.91</v>
      </c>
      <c r="AE6649" s="6" t="s">
        <v>10500</v>
      </c>
      <c r="AF6649" s="6" t="s">
        <v>10497</v>
      </c>
      <c r="AG6649" s="6" t="s">
        <v>879</v>
      </c>
      <c r="AH6649" s="6" t="s">
        <v>9212</v>
      </c>
      <c r="AI6649" s="6">
        <v>36.3</v>
      </c>
      <c r="AJ6649" s="6">
        <v>39.9</v>
      </c>
      <c r="AK6649" s="6">
        <v>38.8</v>
      </c>
      <c r="AL6649" s="6">
        <v>43.7</v>
      </c>
    </row>
    <row r="6650" ht="15.75" customHeight="1">
      <c r="A6650" s="7">
        <v>45580.0</v>
      </c>
      <c r="B6650" s="6" t="s">
        <v>10503</v>
      </c>
      <c r="C6650" s="6">
        <v>414.4</v>
      </c>
      <c r="D6650" s="6">
        <v>415.2</v>
      </c>
      <c r="E6650" s="6">
        <v>413.8</v>
      </c>
      <c r="F6650" s="6">
        <v>238.0</v>
      </c>
      <c r="G6650" s="6">
        <v>239.6</v>
      </c>
      <c r="H6650" s="6">
        <v>240.4</v>
      </c>
      <c r="I6650" s="6">
        <v>180.5</v>
      </c>
      <c r="J6650" s="6">
        <v>167.8</v>
      </c>
      <c r="K6650" s="6">
        <v>146.9</v>
      </c>
      <c r="L6650" s="6">
        <v>41.9</v>
      </c>
      <c r="M6650" s="6">
        <v>-39.1</v>
      </c>
      <c r="N6650" s="6">
        <v>34.7</v>
      </c>
      <c r="O6650" s="6">
        <v>42.9</v>
      </c>
      <c r="P6650" s="6">
        <v>-40.2</v>
      </c>
      <c r="Q6650" s="6">
        <v>35.3</v>
      </c>
      <c r="R6650" s="6" t="s">
        <v>4258</v>
      </c>
      <c r="S6650" s="6" t="s">
        <v>874</v>
      </c>
      <c r="T6650" s="6" t="s">
        <v>6380</v>
      </c>
      <c r="U6650" s="6">
        <v>0.97</v>
      </c>
      <c r="V6650" s="6">
        <v>1.0</v>
      </c>
      <c r="W6650" s="6">
        <v>0.98</v>
      </c>
      <c r="X6650" s="6">
        <v>-11.6</v>
      </c>
      <c r="Y6650" s="6">
        <v>168.2</v>
      </c>
      <c r="Z6650" s="6">
        <v>-8.5</v>
      </c>
      <c r="AA6650" s="6">
        <v>36.4</v>
      </c>
      <c r="AB6650" s="6">
        <v>39.6</v>
      </c>
      <c r="AC6650" s="6" t="s">
        <v>2108</v>
      </c>
      <c r="AD6650" s="6">
        <v>0.91</v>
      </c>
      <c r="AE6650" s="6" t="s">
        <v>10500</v>
      </c>
      <c r="AF6650" s="6" t="s">
        <v>10504</v>
      </c>
      <c r="AG6650" s="6" t="s">
        <v>879</v>
      </c>
      <c r="AH6650" s="6" t="s">
        <v>9212</v>
      </c>
      <c r="AI6650" s="6">
        <v>36.3</v>
      </c>
      <c r="AJ6650" s="6">
        <v>39.9</v>
      </c>
      <c r="AK6650" s="6">
        <v>38.8</v>
      </c>
      <c r="AL6650" s="6">
        <v>43.7</v>
      </c>
    </row>
    <row r="6651" ht="15.75" customHeight="1">
      <c r="A6651" s="7">
        <v>45580.0</v>
      </c>
      <c r="B6651" s="6" t="s">
        <v>10505</v>
      </c>
      <c r="C6651" s="6">
        <v>414.4</v>
      </c>
      <c r="D6651" s="6">
        <v>415.6</v>
      </c>
      <c r="E6651" s="6">
        <v>413.8</v>
      </c>
      <c r="F6651" s="6">
        <v>238.0</v>
      </c>
      <c r="G6651" s="6">
        <v>239.6</v>
      </c>
      <c r="H6651" s="6">
        <v>240.6</v>
      </c>
      <c r="I6651" s="6">
        <v>181.0</v>
      </c>
      <c r="J6651" s="6">
        <v>167.8</v>
      </c>
      <c r="K6651" s="6">
        <v>147.3</v>
      </c>
      <c r="L6651" s="6">
        <v>41.9</v>
      </c>
      <c r="M6651" s="6">
        <v>-39.2</v>
      </c>
      <c r="N6651" s="6">
        <v>34.8</v>
      </c>
      <c r="O6651" s="6">
        <v>43.0</v>
      </c>
      <c r="P6651" s="6">
        <v>-40.2</v>
      </c>
      <c r="Q6651" s="6">
        <v>35.4</v>
      </c>
      <c r="R6651" s="6" t="s">
        <v>2732</v>
      </c>
      <c r="S6651" s="6" t="s">
        <v>874</v>
      </c>
      <c r="T6651" s="6" t="s">
        <v>6380</v>
      </c>
      <c r="U6651" s="6">
        <v>0.97</v>
      </c>
      <c r="V6651" s="6">
        <v>1.0</v>
      </c>
      <c r="W6651" s="6">
        <v>0.98</v>
      </c>
      <c r="X6651" s="6">
        <v>-11.6</v>
      </c>
      <c r="Y6651" s="6">
        <v>168.3</v>
      </c>
      <c r="Z6651" s="6">
        <v>-8.9</v>
      </c>
      <c r="AA6651" s="6">
        <v>36.5</v>
      </c>
      <c r="AB6651" s="6">
        <v>39.8</v>
      </c>
      <c r="AC6651" s="6" t="s">
        <v>2130</v>
      </c>
      <c r="AD6651" s="6">
        <v>0.91</v>
      </c>
      <c r="AE6651" s="6" t="s">
        <v>10500</v>
      </c>
      <c r="AF6651" s="6" t="s">
        <v>10504</v>
      </c>
      <c r="AG6651" s="6" t="s">
        <v>879</v>
      </c>
      <c r="AH6651" s="6" t="s">
        <v>9212</v>
      </c>
      <c r="AI6651" s="6">
        <v>36.3</v>
      </c>
      <c r="AJ6651" s="6">
        <v>39.9</v>
      </c>
      <c r="AK6651" s="6">
        <v>38.8</v>
      </c>
      <c r="AL6651" s="6">
        <v>43.7</v>
      </c>
    </row>
    <row r="6652" ht="15.75" customHeight="1">
      <c r="A6652" s="7">
        <v>45580.0</v>
      </c>
      <c r="B6652" s="6" t="s">
        <v>10506</v>
      </c>
      <c r="C6652" s="6">
        <v>414.1</v>
      </c>
      <c r="D6652" s="6">
        <v>414.7</v>
      </c>
      <c r="E6652" s="6">
        <v>414.5</v>
      </c>
      <c r="F6652" s="6">
        <v>238.0</v>
      </c>
      <c r="G6652" s="6">
        <v>239.5</v>
      </c>
      <c r="H6652" s="6">
        <v>240.4</v>
      </c>
      <c r="I6652" s="6">
        <v>180.5</v>
      </c>
      <c r="J6652" s="6">
        <v>167.8</v>
      </c>
      <c r="K6652" s="6">
        <v>147.3</v>
      </c>
      <c r="L6652" s="6">
        <v>41.8</v>
      </c>
      <c r="M6652" s="6">
        <v>-39.2</v>
      </c>
      <c r="N6652" s="6">
        <v>34.8</v>
      </c>
      <c r="O6652" s="6">
        <v>42.9</v>
      </c>
      <c r="P6652" s="6">
        <v>-40.1</v>
      </c>
      <c r="Q6652" s="6">
        <v>35.4</v>
      </c>
      <c r="R6652" s="6" t="s">
        <v>2732</v>
      </c>
      <c r="S6652" s="6" t="s">
        <v>874</v>
      </c>
      <c r="T6652" s="6" t="s">
        <v>6380</v>
      </c>
      <c r="U6652" s="6">
        <v>0.97</v>
      </c>
      <c r="V6652" s="6">
        <v>1.0</v>
      </c>
      <c r="W6652" s="6">
        <v>0.98</v>
      </c>
      <c r="X6652" s="6">
        <v>-11.4</v>
      </c>
      <c r="Y6652" s="6">
        <v>168.3</v>
      </c>
      <c r="Z6652" s="6">
        <v>-8.8</v>
      </c>
      <c r="AA6652" s="6">
        <v>36.5</v>
      </c>
      <c r="AB6652" s="6">
        <v>39.8</v>
      </c>
      <c r="AC6652" s="6" t="s">
        <v>2130</v>
      </c>
      <c r="AD6652" s="6">
        <v>0.91</v>
      </c>
      <c r="AE6652" s="6" t="s">
        <v>10507</v>
      </c>
      <c r="AF6652" s="6" t="s">
        <v>10504</v>
      </c>
      <c r="AG6652" s="6" t="s">
        <v>879</v>
      </c>
      <c r="AH6652" s="6" t="s">
        <v>9212</v>
      </c>
      <c r="AI6652" s="6">
        <v>36.3</v>
      </c>
      <c r="AJ6652" s="6">
        <v>39.9</v>
      </c>
      <c r="AK6652" s="6">
        <v>38.8</v>
      </c>
      <c r="AL6652" s="6">
        <v>43.7</v>
      </c>
    </row>
    <row r="6653" ht="15.75" customHeight="1">
      <c r="A6653" s="7">
        <v>45580.0</v>
      </c>
      <c r="B6653" s="6" t="s">
        <v>10508</v>
      </c>
      <c r="C6653" s="6">
        <v>414.4</v>
      </c>
      <c r="D6653" s="6">
        <v>414.2</v>
      </c>
      <c r="E6653" s="6">
        <v>414.5</v>
      </c>
      <c r="F6653" s="6">
        <v>237.8</v>
      </c>
      <c r="G6653" s="6">
        <v>239.6</v>
      </c>
      <c r="H6653" s="6">
        <v>240.4</v>
      </c>
      <c r="I6653" s="6">
        <v>180.5</v>
      </c>
      <c r="J6653" s="6">
        <v>168.4</v>
      </c>
      <c r="K6653" s="6">
        <v>147.4</v>
      </c>
      <c r="L6653" s="6">
        <v>41.8</v>
      </c>
      <c r="M6653" s="6">
        <v>-39.3</v>
      </c>
      <c r="N6653" s="6">
        <v>34.8</v>
      </c>
      <c r="O6653" s="6">
        <v>42.9</v>
      </c>
      <c r="P6653" s="6">
        <v>-40.3</v>
      </c>
      <c r="Q6653" s="6">
        <v>35.4</v>
      </c>
      <c r="R6653" s="6" t="s">
        <v>2732</v>
      </c>
      <c r="S6653" s="6" t="s">
        <v>874</v>
      </c>
      <c r="T6653" s="6" t="s">
        <v>6380</v>
      </c>
      <c r="U6653" s="6">
        <v>0.97</v>
      </c>
      <c r="V6653" s="6">
        <v>1.0</v>
      </c>
      <c r="W6653" s="6">
        <v>0.98</v>
      </c>
      <c r="X6653" s="6">
        <v>-11.5</v>
      </c>
      <c r="Y6653" s="6">
        <v>168.4</v>
      </c>
      <c r="Z6653" s="6">
        <v>-8.8</v>
      </c>
      <c r="AA6653" s="6">
        <v>36.3</v>
      </c>
      <c r="AB6653" s="6">
        <v>39.6</v>
      </c>
      <c r="AC6653" s="6" t="s">
        <v>2130</v>
      </c>
      <c r="AD6653" s="6">
        <v>0.91</v>
      </c>
      <c r="AE6653" s="6" t="s">
        <v>10507</v>
      </c>
      <c r="AF6653" s="6" t="s">
        <v>10504</v>
      </c>
      <c r="AG6653" s="6" t="s">
        <v>879</v>
      </c>
      <c r="AH6653" s="6" t="s">
        <v>9212</v>
      </c>
      <c r="AI6653" s="6">
        <v>36.3</v>
      </c>
      <c r="AJ6653" s="6">
        <v>39.9</v>
      </c>
      <c r="AK6653" s="6">
        <v>38.8</v>
      </c>
      <c r="AL6653" s="6">
        <v>43.7</v>
      </c>
    </row>
    <row r="6654" ht="15.75" customHeight="1">
      <c r="A6654" s="7">
        <v>45580.0</v>
      </c>
      <c r="B6654" s="6" t="s">
        <v>10509</v>
      </c>
      <c r="C6654" s="6">
        <v>413.9</v>
      </c>
      <c r="D6654" s="6">
        <v>415.0</v>
      </c>
      <c r="E6654" s="6">
        <v>413.9</v>
      </c>
      <c r="F6654" s="6">
        <v>237.9</v>
      </c>
      <c r="G6654" s="6">
        <v>239.4</v>
      </c>
      <c r="H6654" s="6">
        <v>240.3</v>
      </c>
      <c r="I6654" s="6">
        <v>180.8</v>
      </c>
      <c r="J6654" s="6">
        <v>167.7</v>
      </c>
      <c r="K6654" s="6">
        <v>147.6</v>
      </c>
      <c r="L6654" s="6">
        <v>41.9</v>
      </c>
      <c r="M6654" s="6">
        <v>-39.1</v>
      </c>
      <c r="N6654" s="6">
        <v>34.8</v>
      </c>
      <c r="O6654" s="6">
        <v>43.0</v>
      </c>
      <c r="P6654" s="6">
        <v>-40.1</v>
      </c>
      <c r="Q6654" s="6">
        <v>35.4</v>
      </c>
      <c r="R6654" s="6" t="s">
        <v>2732</v>
      </c>
      <c r="S6654" s="6" t="s">
        <v>874</v>
      </c>
      <c r="T6654" s="6" t="s">
        <v>6380</v>
      </c>
      <c r="U6654" s="6">
        <v>0.97</v>
      </c>
      <c r="V6654" s="6">
        <v>1.0</v>
      </c>
      <c r="W6654" s="6">
        <v>0.98</v>
      </c>
      <c r="X6654" s="6">
        <v>-11.4</v>
      </c>
      <c r="Y6654" s="6">
        <v>168.1</v>
      </c>
      <c r="Z6654" s="6">
        <v>-8.7</v>
      </c>
      <c r="AA6654" s="6">
        <v>36.6</v>
      </c>
      <c r="AB6654" s="6">
        <v>39.9</v>
      </c>
      <c r="AC6654" s="6" t="s">
        <v>2130</v>
      </c>
      <c r="AD6654" s="6">
        <v>0.91</v>
      </c>
      <c r="AE6654" s="6" t="s">
        <v>10507</v>
      </c>
      <c r="AF6654" s="6" t="s">
        <v>10510</v>
      </c>
      <c r="AG6654" s="6" t="s">
        <v>879</v>
      </c>
      <c r="AH6654" s="6" t="s">
        <v>9212</v>
      </c>
      <c r="AI6654" s="6">
        <v>36.3</v>
      </c>
      <c r="AJ6654" s="6">
        <v>39.9</v>
      </c>
      <c r="AK6654" s="6">
        <v>38.8</v>
      </c>
      <c r="AL6654" s="6">
        <v>43.7</v>
      </c>
    </row>
    <row r="6655" ht="15.75" customHeight="1">
      <c r="A6655" s="7">
        <v>45580.0</v>
      </c>
      <c r="B6655" s="6" t="s">
        <v>10511</v>
      </c>
      <c r="C6655" s="6">
        <v>414.4</v>
      </c>
      <c r="D6655" s="6">
        <v>415.0</v>
      </c>
      <c r="E6655" s="6">
        <v>413.5</v>
      </c>
      <c r="F6655" s="6">
        <v>237.9</v>
      </c>
      <c r="G6655" s="6">
        <v>239.5</v>
      </c>
      <c r="H6655" s="6">
        <v>240.3</v>
      </c>
      <c r="I6655" s="6">
        <v>180.6</v>
      </c>
      <c r="J6655" s="6">
        <v>168.3</v>
      </c>
      <c r="K6655" s="6">
        <v>147.4</v>
      </c>
      <c r="L6655" s="6">
        <v>41.8</v>
      </c>
      <c r="M6655" s="6">
        <v>-39.3</v>
      </c>
      <c r="N6655" s="6">
        <v>34.8</v>
      </c>
      <c r="O6655" s="6">
        <v>42.9</v>
      </c>
      <c r="P6655" s="6">
        <v>-40.3</v>
      </c>
      <c r="Q6655" s="6">
        <v>35.4</v>
      </c>
      <c r="R6655" s="6" t="s">
        <v>2732</v>
      </c>
      <c r="S6655" s="6" t="s">
        <v>874</v>
      </c>
      <c r="T6655" s="6" t="s">
        <v>6380</v>
      </c>
      <c r="U6655" s="6">
        <v>0.97</v>
      </c>
      <c r="V6655" s="6">
        <v>1.0</v>
      </c>
      <c r="W6655" s="6">
        <v>0.98</v>
      </c>
      <c r="X6655" s="6">
        <v>-11.5</v>
      </c>
      <c r="Y6655" s="6">
        <v>168.3</v>
      </c>
      <c r="Z6655" s="6">
        <v>-8.8</v>
      </c>
      <c r="AA6655" s="6">
        <v>36.3</v>
      </c>
      <c r="AB6655" s="6">
        <v>39.6</v>
      </c>
      <c r="AC6655" s="6" t="s">
        <v>2130</v>
      </c>
      <c r="AD6655" s="6">
        <v>0.91</v>
      </c>
      <c r="AE6655" s="6" t="s">
        <v>10507</v>
      </c>
      <c r="AF6655" s="6" t="s">
        <v>10510</v>
      </c>
      <c r="AG6655" s="6" t="s">
        <v>879</v>
      </c>
      <c r="AH6655" s="6" t="s">
        <v>9212</v>
      </c>
      <c r="AI6655" s="6">
        <v>36.3</v>
      </c>
      <c r="AJ6655" s="6">
        <v>39.9</v>
      </c>
      <c r="AK6655" s="6">
        <v>38.8</v>
      </c>
      <c r="AL6655" s="6">
        <v>43.7</v>
      </c>
    </row>
    <row r="6656" ht="15.75" customHeight="1">
      <c r="A6656" s="7">
        <v>45580.0</v>
      </c>
      <c r="B6656" s="6" t="s">
        <v>10512</v>
      </c>
      <c r="C6656" s="6">
        <v>414.2</v>
      </c>
      <c r="D6656" s="6">
        <v>415.5</v>
      </c>
      <c r="E6656" s="6">
        <v>413.2</v>
      </c>
      <c r="F6656" s="6">
        <v>237.9</v>
      </c>
      <c r="G6656" s="6">
        <v>239.5</v>
      </c>
      <c r="H6656" s="6">
        <v>240.3</v>
      </c>
      <c r="I6656" s="6">
        <v>180.8</v>
      </c>
      <c r="J6656" s="6">
        <v>167.3</v>
      </c>
      <c r="K6656" s="6">
        <v>147.3</v>
      </c>
      <c r="L6656" s="6">
        <v>41.9</v>
      </c>
      <c r="M6656" s="6">
        <v>-39.0</v>
      </c>
      <c r="N6656" s="6">
        <v>34.7</v>
      </c>
      <c r="O6656" s="6">
        <v>43.0</v>
      </c>
      <c r="P6656" s="6">
        <v>-40.0</v>
      </c>
      <c r="Q6656" s="6">
        <v>35.3</v>
      </c>
      <c r="R6656" s="6" t="s">
        <v>2732</v>
      </c>
      <c r="S6656" s="6" t="s">
        <v>874</v>
      </c>
      <c r="T6656" s="6" t="s">
        <v>6380</v>
      </c>
      <c r="U6656" s="6">
        <v>0.97</v>
      </c>
      <c r="V6656" s="6">
        <v>1.0</v>
      </c>
      <c r="W6656" s="6">
        <v>0.98</v>
      </c>
      <c r="X6656" s="6">
        <v>-11.5</v>
      </c>
      <c r="Y6656" s="6">
        <v>168.3</v>
      </c>
      <c r="Z6656" s="6">
        <v>-8.6</v>
      </c>
      <c r="AA6656" s="6">
        <v>36.6</v>
      </c>
      <c r="AB6656" s="6">
        <v>39.9</v>
      </c>
      <c r="AC6656" s="6" t="s">
        <v>2130</v>
      </c>
      <c r="AD6656" s="6">
        <v>0.91</v>
      </c>
      <c r="AE6656" s="6" t="s">
        <v>10507</v>
      </c>
      <c r="AF6656" s="6" t="s">
        <v>10510</v>
      </c>
      <c r="AG6656" s="6" t="s">
        <v>879</v>
      </c>
      <c r="AH6656" s="6" t="s">
        <v>9212</v>
      </c>
      <c r="AI6656" s="6">
        <v>36.3</v>
      </c>
      <c r="AJ6656" s="6">
        <v>39.9</v>
      </c>
      <c r="AK6656" s="6">
        <v>38.8</v>
      </c>
      <c r="AL6656" s="6">
        <v>43.7</v>
      </c>
    </row>
    <row r="6657" ht="15.75" customHeight="1">
      <c r="A6657" s="7">
        <v>45580.0</v>
      </c>
      <c r="B6657" s="6" t="s">
        <v>10513</v>
      </c>
      <c r="C6657" s="6">
        <v>414.1</v>
      </c>
      <c r="D6657" s="6">
        <v>414.8</v>
      </c>
      <c r="E6657" s="6">
        <v>413.5</v>
      </c>
      <c r="F6657" s="6">
        <v>237.9</v>
      </c>
      <c r="G6657" s="6">
        <v>239.4</v>
      </c>
      <c r="H6657" s="6">
        <v>240.1</v>
      </c>
      <c r="I6657" s="6">
        <v>181.1</v>
      </c>
      <c r="J6657" s="6">
        <v>167.9</v>
      </c>
      <c r="K6657" s="6">
        <v>147.6</v>
      </c>
      <c r="L6657" s="6">
        <v>41.9</v>
      </c>
      <c r="M6657" s="6">
        <v>-39.1</v>
      </c>
      <c r="N6657" s="6">
        <v>34.8</v>
      </c>
      <c r="O6657" s="6">
        <v>43.0</v>
      </c>
      <c r="P6657" s="6">
        <v>-40.1</v>
      </c>
      <c r="Q6657" s="6">
        <v>35.4</v>
      </c>
      <c r="R6657" s="6" t="s">
        <v>2732</v>
      </c>
      <c r="S6657" s="6" t="s">
        <v>874</v>
      </c>
      <c r="T6657" s="6" t="s">
        <v>6380</v>
      </c>
      <c r="U6657" s="6">
        <v>0.97</v>
      </c>
      <c r="V6657" s="6">
        <v>1.0</v>
      </c>
      <c r="W6657" s="6">
        <v>0.98</v>
      </c>
      <c r="X6657" s="6">
        <v>-11.5</v>
      </c>
      <c r="Y6657" s="6">
        <v>168.3</v>
      </c>
      <c r="Z6657" s="6">
        <v>-8.4</v>
      </c>
      <c r="AA6657" s="6">
        <v>36.6</v>
      </c>
      <c r="AB6657" s="6">
        <v>39.9</v>
      </c>
      <c r="AC6657" s="6" t="s">
        <v>2130</v>
      </c>
      <c r="AD6657" s="6">
        <v>0.91</v>
      </c>
      <c r="AE6657" s="6" t="s">
        <v>10514</v>
      </c>
      <c r="AF6657" s="6" t="s">
        <v>10510</v>
      </c>
      <c r="AG6657" s="6" t="s">
        <v>879</v>
      </c>
      <c r="AH6657" s="6" t="s">
        <v>9212</v>
      </c>
      <c r="AI6657" s="6">
        <v>36.3</v>
      </c>
      <c r="AJ6657" s="6">
        <v>39.9</v>
      </c>
      <c r="AK6657" s="6">
        <v>38.8</v>
      </c>
      <c r="AL6657" s="6">
        <v>43.7</v>
      </c>
    </row>
    <row r="6658" ht="15.75" customHeight="1">
      <c r="A6658" s="7">
        <v>45580.0</v>
      </c>
      <c r="B6658" s="6" t="s">
        <v>10515</v>
      </c>
      <c r="C6658" s="6">
        <v>414.8</v>
      </c>
      <c r="D6658" s="6">
        <v>413.7</v>
      </c>
      <c r="E6658" s="6">
        <v>413.7</v>
      </c>
      <c r="F6658" s="6">
        <v>237.9</v>
      </c>
      <c r="G6658" s="6">
        <v>239.5</v>
      </c>
      <c r="H6658" s="6">
        <v>239.9</v>
      </c>
      <c r="I6658" s="6">
        <v>181.2</v>
      </c>
      <c r="J6658" s="6">
        <v>167.6</v>
      </c>
      <c r="K6658" s="6">
        <v>147.0</v>
      </c>
      <c r="L6658" s="6">
        <v>42.0</v>
      </c>
      <c r="M6658" s="6">
        <v>-39.1</v>
      </c>
      <c r="N6658" s="6">
        <v>34.6</v>
      </c>
      <c r="O6658" s="6">
        <v>43.1</v>
      </c>
      <c r="P6658" s="6">
        <v>-40.1</v>
      </c>
      <c r="Q6658" s="6">
        <v>35.2</v>
      </c>
      <c r="R6658" s="6" t="s">
        <v>2732</v>
      </c>
      <c r="S6658" s="6" t="s">
        <v>874</v>
      </c>
      <c r="T6658" s="6" t="s">
        <v>6380</v>
      </c>
      <c r="U6658" s="6">
        <v>0.97</v>
      </c>
      <c r="V6658" s="6">
        <v>1.0</v>
      </c>
      <c r="W6658" s="6">
        <v>0.98</v>
      </c>
      <c r="X6658" s="6">
        <v>-11.5</v>
      </c>
      <c r="Y6658" s="6">
        <v>168.4</v>
      </c>
      <c r="Z6658" s="6">
        <v>-8.6</v>
      </c>
      <c r="AA6658" s="6">
        <v>36.5</v>
      </c>
      <c r="AB6658" s="6">
        <v>39.8</v>
      </c>
      <c r="AC6658" s="6" t="s">
        <v>2130</v>
      </c>
      <c r="AD6658" s="6">
        <v>0.91</v>
      </c>
      <c r="AE6658" s="6" t="s">
        <v>10514</v>
      </c>
      <c r="AF6658" s="6" t="s">
        <v>10510</v>
      </c>
      <c r="AG6658" s="6" t="s">
        <v>879</v>
      </c>
      <c r="AH6658" s="6" t="s">
        <v>9212</v>
      </c>
      <c r="AI6658" s="6">
        <v>36.3</v>
      </c>
      <c r="AJ6658" s="6">
        <v>39.9</v>
      </c>
      <c r="AK6658" s="6">
        <v>38.8</v>
      </c>
      <c r="AL6658" s="6">
        <v>43.7</v>
      </c>
    </row>
    <row r="6659" ht="15.75" customHeight="1">
      <c r="A6659" s="7">
        <v>45580.0</v>
      </c>
      <c r="B6659" s="6" t="s">
        <v>10516</v>
      </c>
      <c r="C6659" s="6">
        <v>414.3</v>
      </c>
      <c r="D6659" s="6">
        <v>413.9</v>
      </c>
      <c r="E6659" s="6">
        <v>413.7</v>
      </c>
      <c r="F6659" s="6">
        <v>237.9</v>
      </c>
      <c r="G6659" s="6">
        <v>239.3</v>
      </c>
      <c r="H6659" s="6">
        <v>239.9</v>
      </c>
      <c r="I6659" s="6">
        <v>181.1</v>
      </c>
      <c r="J6659" s="6">
        <v>167.8</v>
      </c>
      <c r="K6659" s="6">
        <v>147.2</v>
      </c>
      <c r="L6659" s="6">
        <v>42.0</v>
      </c>
      <c r="M6659" s="6">
        <v>-39.1</v>
      </c>
      <c r="N6659" s="6">
        <v>34.7</v>
      </c>
      <c r="O6659" s="6">
        <v>43.0</v>
      </c>
      <c r="P6659" s="6">
        <v>-40.1</v>
      </c>
      <c r="Q6659" s="6">
        <v>35.3</v>
      </c>
      <c r="R6659" s="6" t="s">
        <v>4258</v>
      </c>
      <c r="S6659" s="6" t="s">
        <v>874</v>
      </c>
      <c r="T6659" s="6" t="s">
        <v>6380</v>
      </c>
      <c r="U6659" s="6">
        <v>0.97</v>
      </c>
      <c r="V6659" s="6">
        <v>1.0</v>
      </c>
      <c r="W6659" s="6">
        <v>0.98</v>
      </c>
      <c r="X6659" s="6">
        <v>-11.5</v>
      </c>
      <c r="Y6659" s="6">
        <v>168.3</v>
      </c>
      <c r="Z6659" s="6">
        <v>-8.6</v>
      </c>
      <c r="AA6659" s="6">
        <v>36.6</v>
      </c>
      <c r="AB6659" s="6">
        <v>39.7</v>
      </c>
      <c r="AC6659" s="6" t="s">
        <v>2108</v>
      </c>
      <c r="AD6659" s="6">
        <v>0.92</v>
      </c>
      <c r="AE6659" s="6" t="s">
        <v>10514</v>
      </c>
      <c r="AF6659" s="6" t="s">
        <v>10517</v>
      </c>
      <c r="AG6659" s="6" t="s">
        <v>879</v>
      </c>
      <c r="AH6659" s="6" t="s">
        <v>9212</v>
      </c>
      <c r="AI6659" s="6">
        <v>36.3</v>
      </c>
      <c r="AJ6659" s="6">
        <v>39.9</v>
      </c>
      <c r="AK6659" s="6">
        <v>38.8</v>
      </c>
      <c r="AL6659" s="6">
        <v>43.7</v>
      </c>
    </row>
    <row r="6660" ht="15.75" customHeight="1">
      <c r="A6660" s="7">
        <v>45580.0</v>
      </c>
      <c r="B6660" s="6" t="s">
        <v>10518</v>
      </c>
      <c r="C6660" s="6">
        <v>414.3</v>
      </c>
      <c r="D6660" s="6">
        <v>414.4</v>
      </c>
      <c r="E6660" s="6">
        <v>413.5</v>
      </c>
      <c r="F6660" s="6">
        <v>237.8</v>
      </c>
      <c r="G6660" s="6">
        <v>239.5</v>
      </c>
      <c r="H6660" s="6">
        <v>240.0</v>
      </c>
      <c r="I6660" s="6">
        <v>181.3</v>
      </c>
      <c r="J6660" s="6">
        <v>168.3</v>
      </c>
      <c r="K6660" s="6">
        <v>147.1</v>
      </c>
      <c r="L6660" s="6">
        <v>42.0</v>
      </c>
      <c r="M6660" s="6">
        <v>-39.2</v>
      </c>
      <c r="N6660" s="6">
        <v>34.7</v>
      </c>
      <c r="O6660" s="6">
        <v>43.1</v>
      </c>
      <c r="P6660" s="6">
        <v>-40.3</v>
      </c>
      <c r="Q6660" s="6">
        <v>35.3</v>
      </c>
      <c r="R6660" s="6" t="s">
        <v>2732</v>
      </c>
      <c r="S6660" s="6" t="s">
        <v>874</v>
      </c>
      <c r="T6660" s="6" t="s">
        <v>6380</v>
      </c>
      <c r="U6660" s="6">
        <v>0.97</v>
      </c>
      <c r="V6660" s="6">
        <v>1.0</v>
      </c>
      <c r="W6660" s="6">
        <v>0.98</v>
      </c>
      <c r="X6660" s="6">
        <v>-11.3</v>
      </c>
      <c r="Y6660" s="6">
        <v>168.2</v>
      </c>
      <c r="Z6660" s="6">
        <v>-8.6</v>
      </c>
      <c r="AA6660" s="6">
        <v>36.4</v>
      </c>
      <c r="AB6660" s="6">
        <v>39.7</v>
      </c>
      <c r="AC6660" s="6" t="s">
        <v>2130</v>
      </c>
      <c r="AD6660" s="6">
        <v>0.91</v>
      </c>
      <c r="AE6660" s="6" t="s">
        <v>10514</v>
      </c>
      <c r="AF6660" s="6" t="s">
        <v>10517</v>
      </c>
      <c r="AG6660" s="6" t="s">
        <v>879</v>
      </c>
      <c r="AH6660" s="6" t="s">
        <v>9212</v>
      </c>
      <c r="AI6660" s="6">
        <v>36.3</v>
      </c>
      <c r="AJ6660" s="6">
        <v>39.9</v>
      </c>
      <c r="AK6660" s="6">
        <v>38.8</v>
      </c>
      <c r="AL6660" s="6">
        <v>43.7</v>
      </c>
    </row>
    <row r="6661" ht="15.75" customHeight="1">
      <c r="A6661" s="7">
        <v>45580.0</v>
      </c>
      <c r="B6661" s="6" t="s">
        <v>10519</v>
      </c>
      <c r="C6661" s="6">
        <v>414.4</v>
      </c>
      <c r="D6661" s="6">
        <v>414.0</v>
      </c>
      <c r="E6661" s="6">
        <v>414.1</v>
      </c>
      <c r="F6661" s="6">
        <v>237.9</v>
      </c>
      <c r="G6661" s="6">
        <v>239.5</v>
      </c>
      <c r="H6661" s="6">
        <v>240.1</v>
      </c>
      <c r="I6661" s="6">
        <v>181.7</v>
      </c>
      <c r="J6661" s="6">
        <v>168.7</v>
      </c>
      <c r="K6661" s="6">
        <v>147.1</v>
      </c>
      <c r="L6661" s="6">
        <v>42.1</v>
      </c>
      <c r="M6661" s="6">
        <v>-39.3</v>
      </c>
      <c r="N6661" s="6">
        <v>34.7</v>
      </c>
      <c r="O6661" s="6">
        <v>43.2</v>
      </c>
      <c r="P6661" s="6">
        <v>-40.4</v>
      </c>
      <c r="Q6661" s="6">
        <v>35.3</v>
      </c>
      <c r="R6661" s="6" t="s">
        <v>2732</v>
      </c>
      <c r="S6661" s="6" t="s">
        <v>874</v>
      </c>
      <c r="T6661" s="6" t="s">
        <v>6380</v>
      </c>
      <c r="U6661" s="6">
        <v>0.97</v>
      </c>
      <c r="V6661" s="6">
        <v>1.0</v>
      </c>
      <c r="W6661" s="6">
        <v>0.98</v>
      </c>
      <c r="X6661" s="6">
        <v>-11.3</v>
      </c>
      <c r="Y6661" s="6">
        <v>168.1</v>
      </c>
      <c r="Z6661" s="6">
        <v>-8.7</v>
      </c>
      <c r="AA6661" s="6">
        <v>36.4</v>
      </c>
      <c r="AB6661" s="6">
        <v>39.7</v>
      </c>
      <c r="AC6661" s="6" t="s">
        <v>2130</v>
      </c>
      <c r="AD6661" s="6">
        <v>0.91</v>
      </c>
      <c r="AE6661" s="6" t="s">
        <v>10514</v>
      </c>
      <c r="AF6661" s="6" t="s">
        <v>10517</v>
      </c>
      <c r="AG6661" s="6" t="s">
        <v>879</v>
      </c>
      <c r="AH6661" s="6" t="s">
        <v>9212</v>
      </c>
      <c r="AI6661" s="6">
        <v>36.3</v>
      </c>
      <c r="AJ6661" s="6">
        <v>39.9</v>
      </c>
      <c r="AK6661" s="6">
        <v>38.8</v>
      </c>
      <c r="AL6661" s="6">
        <v>43.7</v>
      </c>
    </row>
    <row r="6662" ht="15.75" customHeight="1">
      <c r="A6662" s="7">
        <v>45580.0</v>
      </c>
      <c r="B6662" s="6" t="s">
        <v>10520</v>
      </c>
      <c r="C6662" s="6">
        <v>414.4</v>
      </c>
      <c r="D6662" s="6">
        <v>414.9</v>
      </c>
      <c r="E6662" s="6">
        <v>414.0</v>
      </c>
      <c r="F6662" s="6">
        <v>238.0</v>
      </c>
      <c r="G6662" s="6">
        <v>239.6</v>
      </c>
      <c r="H6662" s="6">
        <v>240.3</v>
      </c>
      <c r="I6662" s="6">
        <v>181.2</v>
      </c>
      <c r="J6662" s="6">
        <v>167.9</v>
      </c>
      <c r="K6662" s="6">
        <v>147.0</v>
      </c>
      <c r="L6662" s="6">
        <v>42.0</v>
      </c>
      <c r="M6662" s="6">
        <v>-39.2</v>
      </c>
      <c r="N6662" s="6">
        <v>34.7</v>
      </c>
      <c r="O6662" s="6">
        <v>43.1</v>
      </c>
      <c r="P6662" s="6">
        <v>-40.2</v>
      </c>
      <c r="Q6662" s="6">
        <v>35.3</v>
      </c>
      <c r="R6662" s="6" t="s">
        <v>2732</v>
      </c>
      <c r="S6662" s="6" t="s">
        <v>874</v>
      </c>
      <c r="T6662" s="6" t="s">
        <v>6380</v>
      </c>
      <c r="U6662" s="6">
        <v>0.97</v>
      </c>
      <c r="V6662" s="6">
        <v>1.0</v>
      </c>
      <c r="W6662" s="6">
        <v>0.98</v>
      </c>
      <c r="X6662" s="6">
        <v>-11.5</v>
      </c>
      <c r="Y6662" s="6">
        <v>168.2</v>
      </c>
      <c r="Z6662" s="6">
        <v>-8.6</v>
      </c>
      <c r="AA6662" s="6">
        <v>36.5</v>
      </c>
      <c r="AB6662" s="6">
        <v>39.8</v>
      </c>
      <c r="AC6662" s="6" t="s">
        <v>2130</v>
      </c>
      <c r="AD6662" s="6">
        <v>0.91</v>
      </c>
      <c r="AE6662" s="6" t="s">
        <v>10521</v>
      </c>
      <c r="AF6662" s="6" t="s">
        <v>10517</v>
      </c>
      <c r="AG6662" s="6" t="s">
        <v>879</v>
      </c>
      <c r="AH6662" s="6" t="s">
        <v>9212</v>
      </c>
      <c r="AI6662" s="6">
        <v>36.3</v>
      </c>
      <c r="AJ6662" s="6">
        <v>39.9</v>
      </c>
      <c r="AK6662" s="6">
        <v>38.8</v>
      </c>
      <c r="AL6662" s="6">
        <v>43.7</v>
      </c>
    </row>
    <row r="6663" ht="15.75" customHeight="1">
      <c r="A6663" s="7">
        <v>45580.0</v>
      </c>
      <c r="B6663" s="6" t="s">
        <v>10522</v>
      </c>
      <c r="C6663" s="6">
        <v>414.3</v>
      </c>
      <c r="D6663" s="6">
        <v>414.7</v>
      </c>
      <c r="E6663" s="6">
        <v>414.3</v>
      </c>
      <c r="F6663" s="6">
        <v>238.0</v>
      </c>
      <c r="G6663" s="6">
        <v>239.7</v>
      </c>
      <c r="H6663" s="6">
        <v>240.2</v>
      </c>
      <c r="I6663" s="6">
        <v>181.4</v>
      </c>
      <c r="J6663" s="6">
        <v>167.9</v>
      </c>
      <c r="K6663" s="6">
        <v>146.9</v>
      </c>
      <c r="L6663" s="6">
        <v>42.1</v>
      </c>
      <c r="M6663" s="6">
        <v>-39.2</v>
      </c>
      <c r="N6663" s="6">
        <v>34.6</v>
      </c>
      <c r="O6663" s="6">
        <v>43.1</v>
      </c>
      <c r="P6663" s="6">
        <v>-40.2</v>
      </c>
      <c r="Q6663" s="6">
        <v>35.2</v>
      </c>
      <c r="R6663" s="6" t="s">
        <v>4258</v>
      </c>
      <c r="S6663" s="6" t="s">
        <v>874</v>
      </c>
      <c r="T6663" s="6" t="s">
        <v>6380</v>
      </c>
      <c r="U6663" s="6">
        <v>0.97</v>
      </c>
      <c r="V6663" s="6">
        <v>1.0</v>
      </c>
      <c r="W6663" s="6">
        <v>0.98</v>
      </c>
      <c r="X6663" s="6">
        <v>-11.5</v>
      </c>
      <c r="Y6663" s="6">
        <v>168.0</v>
      </c>
      <c r="Z6663" s="6">
        <v>-8.6</v>
      </c>
      <c r="AA6663" s="6">
        <v>36.5</v>
      </c>
      <c r="AB6663" s="6">
        <v>39.6</v>
      </c>
      <c r="AC6663" s="6" t="s">
        <v>2108</v>
      </c>
      <c r="AD6663" s="6">
        <v>0.92</v>
      </c>
      <c r="AE6663" s="6" t="s">
        <v>10521</v>
      </c>
      <c r="AF6663" s="6" t="s">
        <v>10523</v>
      </c>
      <c r="AG6663" s="6" t="s">
        <v>879</v>
      </c>
      <c r="AH6663" s="6" t="s">
        <v>9212</v>
      </c>
      <c r="AI6663" s="6">
        <v>36.3</v>
      </c>
      <c r="AJ6663" s="6">
        <v>39.9</v>
      </c>
      <c r="AK6663" s="6">
        <v>38.8</v>
      </c>
      <c r="AL6663" s="6">
        <v>43.7</v>
      </c>
    </row>
    <row r="6664" ht="15.75" customHeight="1">
      <c r="A6664" s="7">
        <v>45580.0</v>
      </c>
      <c r="B6664" s="6" t="s">
        <v>10524</v>
      </c>
      <c r="C6664" s="6">
        <v>414.7</v>
      </c>
      <c r="D6664" s="6">
        <v>414.4</v>
      </c>
      <c r="E6664" s="6">
        <v>414.2</v>
      </c>
      <c r="F6664" s="6">
        <v>238.1</v>
      </c>
      <c r="G6664" s="6">
        <v>239.6</v>
      </c>
      <c r="H6664" s="6">
        <v>240.2</v>
      </c>
      <c r="I6664" s="6">
        <v>181.2</v>
      </c>
      <c r="J6664" s="6">
        <v>168.3</v>
      </c>
      <c r="K6664" s="6">
        <v>147.0</v>
      </c>
      <c r="L6664" s="6">
        <v>42.0</v>
      </c>
      <c r="M6664" s="6">
        <v>-39.3</v>
      </c>
      <c r="N6664" s="6">
        <v>34.6</v>
      </c>
      <c r="O6664" s="6">
        <v>43.1</v>
      </c>
      <c r="P6664" s="6">
        <v>-40.3</v>
      </c>
      <c r="Q6664" s="6">
        <v>35.3</v>
      </c>
      <c r="R6664" s="6" t="s">
        <v>2732</v>
      </c>
      <c r="S6664" s="6" t="s">
        <v>874</v>
      </c>
      <c r="T6664" s="6" t="s">
        <v>6176</v>
      </c>
      <c r="U6664" s="6">
        <v>0.97</v>
      </c>
      <c r="V6664" s="6">
        <v>1.0</v>
      </c>
      <c r="W6664" s="6">
        <v>0.98</v>
      </c>
      <c r="X6664" s="6">
        <v>-11.4</v>
      </c>
      <c r="Y6664" s="6">
        <v>168.2</v>
      </c>
      <c r="Z6664" s="6">
        <v>-8.9</v>
      </c>
      <c r="AA6664" s="6">
        <v>36.3</v>
      </c>
      <c r="AB6664" s="6">
        <v>39.8</v>
      </c>
      <c r="AC6664" s="6" t="s">
        <v>2488</v>
      </c>
      <c r="AD6664" s="6">
        <v>0.91</v>
      </c>
      <c r="AE6664" s="6" t="s">
        <v>10521</v>
      </c>
      <c r="AF6664" s="6" t="s">
        <v>10523</v>
      </c>
      <c r="AG6664" s="6" t="s">
        <v>879</v>
      </c>
      <c r="AH6664" s="6" t="s">
        <v>9212</v>
      </c>
      <c r="AI6664" s="6">
        <v>36.3</v>
      </c>
      <c r="AJ6664" s="6">
        <v>39.9</v>
      </c>
      <c r="AK6664" s="6">
        <v>38.8</v>
      </c>
      <c r="AL6664" s="6">
        <v>43.7</v>
      </c>
    </row>
    <row r="6665" ht="15.75" customHeight="1">
      <c r="A6665" s="7">
        <v>45580.0</v>
      </c>
      <c r="B6665" s="6" t="s">
        <v>10525</v>
      </c>
      <c r="C6665" s="6">
        <v>413.9</v>
      </c>
      <c r="D6665" s="6">
        <v>415.0</v>
      </c>
      <c r="E6665" s="6">
        <v>414.0</v>
      </c>
      <c r="F6665" s="6">
        <v>237.9</v>
      </c>
      <c r="G6665" s="6">
        <v>239.6</v>
      </c>
      <c r="H6665" s="6">
        <v>240.2</v>
      </c>
      <c r="I6665" s="6">
        <v>181.1</v>
      </c>
      <c r="J6665" s="6">
        <v>168.3</v>
      </c>
      <c r="K6665" s="6">
        <v>147.0</v>
      </c>
      <c r="L6665" s="6">
        <v>42.0</v>
      </c>
      <c r="M6665" s="6">
        <v>-39.3</v>
      </c>
      <c r="N6665" s="6">
        <v>34.6</v>
      </c>
      <c r="O6665" s="6">
        <v>43.0</v>
      </c>
      <c r="P6665" s="6">
        <v>-40.3</v>
      </c>
      <c r="Q6665" s="6">
        <v>35.3</v>
      </c>
      <c r="R6665" s="6" t="s">
        <v>4258</v>
      </c>
      <c r="S6665" s="6" t="s">
        <v>874</v>
      </c>
      <c r="T6665" s="6" t="s">
        <v>6176</v>
      </c>
      <c r="U6665" s="6">
        <v>0.97</v>
      </c>
      <c r="V6665" s="6">
        <v>1.0</v>
      </c>
      <c r="W6665" s="6">
        <v>0.98</v>
      </c>
      <c r="X6665" s="6">
        <v>-11.3</v>
      </c>
      <c r="Y6665" s="6">
        <v>168.3</v>
      </c>
      <c r="Z6665" s="6">
        <v>-8.8</v>
      </c>
      <c r="AA6665" s="6">
        <v>36.3</v>
      </c>
      <c r="AB6665" s="6">
        <v>39.7</v>
      </c>
      <c r="AC6665" s="6" t="s">
        <v>2123</v>
      </c>
      <c r="AD6665" s="6">
        <v>0.91</v>
      </c>
      <c r="AE6665" s="6" t="s">
        <v>10521</v>
      </c>
      <c r="AF6665" s="6" t="s">
        <v>10523</v>
      </c>
      <c r="AG6665" s="6" t="s">
        <v>879</v>
      </c>
      <c r="AH6665" s="6" t="s">
        <v>9212</v>
      </c>
      <c r="AI6665" s="6">
        <v>36.3</v>
      </c>
      <c r="AJ6665" s="6">
        <v>39.9</v>
      </c>
      <c r="AK6665" s="6">
        <v>38.8</v>
      </c>
      <c r="AL6665" s="6">
        <v>43.7</v>
      </c>
    </row>
    <row r="6666" ht="15.75" customHeight="1">
      <c r="A6666" s="7">
        <v>45580.0</v>
      </c>
      <c r="B6666" s="6" t="s">
        <v>10526</v>
      </c>
      <c r="C6666" s="6">
        <v>414.5</v>
      </c>
      <c r="D6666" s="6">
        <v>414.9</v>
      </c>
      <c r="E6666" s="6">
        <v>414.3</v>
      </c>
      <c r="F6666" s="6">
        <v>238.0</v>
      </c>
      <c r="G6666" s="6">
        <v>239.7</v>
      </c>
      <c r="H6666" s="6">
        <v>240.4</v>
      </c>
      <c r="I6666" s="6">
        <v>181.2</v>
      </c>
      <c r="J6666" s="6">
        <v>168.2</v>
      </c>
      <c r="K6666" s="6">
        <v>147.6</v>
      </c>
      <c r="L6666" s="6">
        <v>42.0</v>
      </c>
      <c r="M6666" s="6">
        <v>-39.3</v>
      </c>
      <c r="N6666" s="6">
        <v>34.8</v>
      </c>
      <c r="O6666" s="6">
        <v>43.1</v>
      </c>
      <c r="P6666" s="6">
        <v>-40.3</v>
      </c>
      <c r="Q6666" s="6">
        <v>35.4</v>
      </c>
      <c r="R6666" s="6" t="s">
        <v>2732</v>
      </c>
      <c r="S6666" s="6" t="s">
        <v>874</v>
      </c>
      <c r="T6666" s="6" t="s">
        <v>6380</v>
      </c>
      <c r="U6666" s="6">
        <v>0.97</v>
      </c>
      <c r="V6666" s="6">
        <v>1.0</v>
      </c>
      <c r="W6666" s="6">
        <v>0.98</v>
      </c>
      <c r="X6666" s="6">
        <v>-11.5</v>
      </c>
      <c r="Y6666" s="6">
        <v>168.3</v>
      </c>
      <c r="Z6666" s="6">
        <v>-8.8</v>
      </c>
      <c r="AA6666" s="6">
        <v>36.5</v>
      </c>
      <c r="AB6666" s="6">
        <v>39.8</v>
      </c>
      <c r="AC6666" s="6" t="s">
        <v>2130</v>
      </c>
      <c r="AD6666" s="6">
        <v>0.91</v>
      </c>
      <c r="AE6666" s="6" t="s">
        <v>10521</v>
      </c>
      <c r="AF6666" s="6" t="s">
        <v>10523</v>
      </c>
      <c r="AG6666" s="6" t="s">
        <v>879</v>
      </c>
      <c r="AH6666" s="6" t="s">
        <v>9212</v>
      </c>
      <c r="AI6666" s="6">
        <v>36.3</v>
      </c>
      <c r="AJ6666" s="6">
        <v>39.9</v>
      </c>
      <c r="AK6666" s="6">
        <v>38.8</v>
      </c>
      <c r="AL6666" s="6">
        <v>43.7</v>
      </c>
    </row>
    <row r="6667" ht="15.75" customHeight="1">
      <c r="A6667" s="7">
        <v>45580.0</v>
      </c>
      <c r="B6667" s="6" t="s">
        <v>10527</v>
      </c>
      <c r="C6667" s="6">
        <v>414.4</v>
      </c>
      <c r="D6667" s="6">
        <v>414.4</v>
      </c>
      <c r="E6667" s="6">
        <v>414.7</v>
      </c>
      <c r="F6667" s="6">
        <v>238.0</v>
      </c>
      <c r="G6667" s="6">
        <v>239.6</v>
      </c>
      <c r="H6667" s="6">
        <v>240.4</v>
      </c>
      <c r="I6667" s="6">
        <v>180.6</v>
      </c>
      <c r="J6667" s="6">
        <v>168.7</v>
      </c>
      <c r="K6667" s="6">
        <v>147.6</v>
      </c>
      <c r="L6667" s="6">
        <v>41.9</v>
      </c>
      <c r="M6667" s="6">
        <v>-39.4</v>
      </c>
      <c r="N6667" s="6">
        <v>34.8</v>
      </c>
      <c r="O6667" s="6">
        <v>42.9</v>
      </c>
      <c r="P6667" s="6">
        <v>-40.4</v>
      </c>
      <c r="Q6667" s="6">
        <v>35.4</v>
      </c>
      <c r="R6667" s="6" t="s">
        <v>4258</v>
      </c>
      <c r="S6667" s="6" t="s">
        <v>874</v>
      </c>
      <c r="T6667" s="6" t="s">
        <v>6380</v>
      </c>
      <c r="U6667" s="6">
        <v>0.97</v>
      </c>
      <c r="V6667" s="6">
        <v>1.0</v>
      </c>
      <c r="W6667" s="6">
        <v>0.98</v>
      </c>
      <c r="X6667" s="6">
        <v>-11.5</v>
      </c>
      <c r="Y6667" s="6">
        <v>168.3</v>
      </c>
      <c r="Z6667" s="6">
        <v>-9.0</v>
      </c>
      <c r="AA6667" s="6">
        <v>36.3</v>
      </c>
      <c r="AB6667" s="6">
        <v>39.5</v>
      </c>
      <c r="AC6667" s="6" t="s">
        <v>2108</v>
      </c>
      <c r="AD6667" s="6">
        <v>0.91</v>
      </c>
      <c r="AE6667" s="6" t="s">
        <v>10528</v>
      </c>
      <c r="AF6667" s="6" t="s">
        <v>10523</v>
      </c>
      <c r="AG6667" s="6" t="s">
        <v>879</v>
      </c>
      <c r="AH6667" s="6" t="s">
        <v>9212</v>
      </c>
      <c r="AI6667" s="6">
        <v>36.3</v>
      </c>
      <c r="AJ6667" s="6">
        <v>39.9</v>
      </c>
      <c r="AK6667" s="6">
        <v>38.8</v>
      </c>
      <c r="AL6667" s="6">
        <v>43.7</v>
      </c>
    </row>
    <row r="6668" ht="15.75" customHeight="1">
      <c r="A6668" s="7">
        <v>45580.0</v>
      </c>
      <c r="B6668" s="6" t="s">
        <v>10529</v>
      </c>
      <c r="C6668" s="6">
        <v>414.3</v>
      </c>
      <c r="D6668" s="6">
        <v>415.5</v>
      </c>
      <c r="E6668" s="6">
        <v>413.6</v>
      </c>
      <c r="F6668" s="6">
        <v>237.9</v>
      </c>
      <c r="G6668" s="6">
        <v>239.6</v>
      </c>
      <c r="H6668" s="6">
        <v>240.5</v>
      </c>
      <c r="I6668" s="6">
        <v>180.5</v>
      </c>
      <c r="J6668" s="6">
        <v>167.6</v>
      </c>
      <c r="K6668" s="6">
        <v>148.0</v>
      </c>
      <c r="L6668" s="6">
        <v>41.8</v>
      </c>
      <c r="M6668" s="6">
        <v>-39.1</v>
      </c>
      <c r="N6668" s="6">
        <v>34.9</v>
      </c>
      <c r="O6668" s="6">
        <v>42.9</v>
      </c>
      <c r="P6668" s="6">
        <v>-40.1</v>
      </c>
      <c r="Q6668" s="6">
        <v>35.5</v>
      </c>
      <c r="R6668" s="6" t="s">
        <v>2732</v>
      </c>
      <c r="S6668" s="6" t="s">
        <v>874</v>
      </c>
      <c r="T6668" s="6" t="s">
        <v>6380</v>
      </c>
      <c r="U6668" s="6">
        <v>0.97</v>
      </c>
      <c r="V6668" s="6">
        <v>1.0</v>
      </c>
      <c r="W6668" s="6">
        <v>0.98</v>
      </c>
      <c r="X6668" s="6">
        <v>-11.7</v>
      </c>
      <c r="Y6668" s="6">
        <v>168.4</v>
      </c>
      <c r="Z6668" s="6">
        <v>-8.8</v>
      </c>
      <c r="AA6668" s="6">
        <v>36.6</v>
      </c>
      <c r="AB6668" s="6">
        <v>39.9</v>
      </c>
      <c r="AC6668" s="6" t="s">
        <v>2130</v>
      </c>
      <c r="AD6668" s="6">
        <v>0.91</v>
      </c>
      <c r="AE6668" s="6" t="s">
        <v>10528</v>
      </c>
      <c r="AF6668" s="6" t="s">
        <v>10530</v>
      </c>
      <c r="AG6668" s="6" t="s">
        <v>879</v>
      </c>
      <c r="AH6668" s="6" t="s">
        <v>9212</v>
      </c>
      <c r="AI6668" s="6">
        <v>36.3</v>
      </c>
      <c r="AJ6668" s="6">
        <v>39.9</v>
      </c>
      <c r="AK6668" s="6">
        <v>38.8</v>
      </c>
      <c r="AL6668" s="6">
        <v>43.7</v>
      </c>
    </row>
    <row r="6669" ht="15.75" customHeight="1">
      <c r="A6669" s="7">
        <v>45580.0</v>
      </c>
      <c r="B6669" s="6" t="s">
        <v>10531</v>
      </c>
      <c r="C6669" s="6">
        <v>414.0</v>
      </c>
      <c r="D6669" s="6">
        <v>414.9</v>
      </c>
      <c r="E6669" s="6">
        <v>414.2</v>
      </c>
      <c r="F6669" s="6">
        <v>237.9</v>
      </c>
      <c r="G6669" s="6">
        <v>239.5</v>
      </c>
      <c r="H6669" s="6">
        <v>240.4</v>
      </c>
      <c r="I6669" s="6">
        <v>180.5</v>
      </c>
      <c r="J6669" s="6">
        <v>167.6</v>
      </c>
      <c r="K6669" s="6">
        <v>147.9</v>
      </c>
      <c r="L6669" s="6">
        <v>41.8</v>
      </c>
      <c r="M6669" s="6">
        <v>-39.1</v>
      </c>
      <c r="N6669" s="6">
        <v>34.9</v>
      </c>
      <c r="O6669" s="6">
        <v>42.9</v>
      </c>
      <c r="P6669" s="6">
        <v>-40.1</v>
      </c>
      <c r="Q6669" s="6">
        <v>35.5</v>
      </c>
      <c r="R6669" s="6" t="s">
        <v>2732</v>
      </c>
      <c r="S6669" s="6" t="s">
        <v>874</v>
      </c>
      <c r="T6669" s="6" t="s">
        <v>6380</v>
      </c>
      <c r="U6669" s="6">
        <v>0.97</v>
      </c>
      <c r="V6669" s="6">
        <v>1.0</v>
      </c>
      <c r="W6669" s="6">
        <v>0.98</v>
      </c>
      <c r="X6669" s="6">
        <v>-11.5</v>
      </c>
      <c r="Y6669" s="6">
        <v>168.4</v>
      </c>
      <c r="Z6669" s="6">
        <v>-8.9</v>
      </c>
      <c r="AA6669" s="6">
        <v>36.6</v>
      </c>
      <c r="AB6669" s="6">
        <v>39.9</v>
      </c>
      <c r="AC6669" s="6" t="s">
        <v>2130</v>
      </c>
      <c r="AD6669" s="6">
        <v>0.91</v>
      </c>
      <c r="AE6669" s="6" t="s">
        <v>10528</v>
      </c>
      <c r="AF6669" s="6" t="s">
        <v>10530</v>
      </c>
      <c r="AG6669" s="6" t="s">
        <v>879</v>
      </c>
      <c r="AH6669" s="6" t="s">
        <v>9212</v>
      </c>
      <c r="AI6669" s="6">
        <v>36.3</v>
      </c>
      <c r="AJ6669" s="6">
        <v>39.9</v>
      </c>
      <c r="AK6669" s="6">
        <v>38.8</v>
      </c>
      <c r="AL6669" s="6">
        <v>43.7</v>
      </c>
    </row>
    <row r="6670" ht="15.75" customHeight="1">
      <c r="A6670" s="7">
        <v>45580.0</v>
      </c>
      <c r="B6670" s="6" t="s">
        <v>10532</v>
      </c>
      <c r="C6670" s="6">
        <v>414.3</v>
      </c>
      <c r="D6670" s="6">
        <v>415.9</v>
      </c>
      <c r="E6670" s="6">
        <v>414.5</v>
      </c>
      <c r="F6670" s="6">
        <v>238.2</v>
      </c>
      <c r="G6670" s="6">
        <v>239.8</v>
      </c>
      <c r="H6670" s="6">
        <v>240.7</v>
      </c>
      <c r="I6670" s="6">
        <v>180.8</v>
      </c>
      <c r="J6670" s="6">
        <v>167.1</v>
      </c>
      <c r="K6670" s="6">
        <v>147.7</v>
      </c>
      <c r="L6670" s="6">
        <v>41.9</v>
      </c>
      <c r="M6670" s="6">
        <v>-39.0</v>
      </c>
      <c r="N6670" s="6">
        <v>34.9</v>
      </c>
      <c r="O6670" s="6">
        <v>43.0</v>
      </c>
      <c r="P6670" s="6">
        <v>-40.0</v>
      </c>
      <c r="Q6670" s="6">
        <v>35.5</v>
      </c>
      <c r="R6670" s="6" t="s">
        <v>2732</v>
      </c>
      <c r="S6670" s="6" t="s">
        <v>874</v>
      </c>
      <c r="T6670" s="6" t="s">
        <v>6380</v>
      </c>
      <c r="U6670" s="6">
        <v>0.97</v>
      </c>
      <c r="V6670" s="6">
        <v>1.0</v>
      </c>
      <c r="W6670" s="6">
        <v>0.98</v>
      </c>
      <c r="X6670" s="6">
        <v>-11.7</v>
      </c>
      <c r="Y6670" s="6">
        <v>168.4</v>
      </c>
      <c r="Z6670" s="6">
        <v>-9.0</v>
      </c>
      <c r="AA6670" s="6">
        <v>36.8</v>
      </c>
      <c r="AB6670" s="6">
        <v>40.1</v>
      </c>
      <c r="AC6670" s="6" t="s">
        <v>2130</v>
      </c>
      <c r="AD6670" s="6">
        <v>0.91</v>
      </c>
      <c r="AE6670" s="6" t="s">
        <v>10528</v>
      </c>
      <c r="AF6670" s="6" t="s">
        <v>10530</v>
      </c>
      <c r="AG6670" s="6" t="s">
        <v>879</v>
      </c>
      <c r="AH6670" s="6" t="s">
        <v>9212</v>
      </c>
      <c r="AI6670" s="6">
        <v>36.3</v>
      </c>
      <c r="AJ6670" s="6">
        <v>39.9</v>
      </c>
      <c r="AK6670" s="6">
        <v>38.8</v>
      </c>
      <c r="AL6670" s="6">
        <v>43.7</v>
      </c>
    </row>
    <row r="6671" ht="15.75" customHeight="1">
      <c r="A6671" s="7">
        <v>45580.0</v>
      </c>
      <c r="B6671" s="6" t="s">
        <v>10533</v>
      </c>
      <c r="C6671" s="6">
        <v>413.7</v>
      </c>
      <c r="D6671" s="6">
        <v>416.4</v>
      </c>
      <c r="E6671" s="6">
        <v>413.8</v>
      </c>
      <c r="F6671" s="6">
        <v>238.1</v>
      </c>
      <c r="G6671" s="6">
        <v>239.7</v>
      </c>
      <c r="H6671" s="6">
        <v>240.5</v>
      </c>
      <c r="I6671" s="6">
        <v>180.6</v>
      </c>
      <c r="J6671" s="6">
        <v>167.7</v>
      </c>
      <c r="K6671" s="6">
        <v>147.4</v>
      </c>
      <c r="L6671" s="6">
        <v>41.9</v>
      </c>
      <c r="M6671" s="6">
        <v>-39.2</v>
      </c>
      <c r="N6671" s="6">
        <v>34.8</v>
      </c>
      <c r="O6671" s="6">
        <v>43.0</v>
      </c>
      <c r="P6671" s="6">
        <v>-40.1</v>
      </c>
      <c r="Q6671" s="6">
        <v>35.4</v>
      </c>
      <c r="R6671" s="6" t="s">
        <v>2732</v>
      </c>
      <c r="S6671" s="6" t="s">
        <v>874</v>
      </c>
      <c r="T6671" s="6" t="s">
        <v>6380</v>
      </c>
      <c r="U6671" s="6">
        <v>0.97</v>
      </c>
      <c r="V6671" s="6">
        <v>1.0</v>
      </c>
      <c r="W6671" s="6">
        <v>0.98</v>
      </c>
      <c r="X6671" s="6">
        <v>-11.6</v>
      </c>
      <c r="Y6671" s="6">
        <v>168.3</v>
      </c>
      <c r="Z6671" s="6">
        <v>-8.8</v>
      </c>
      <c r="AA6671" s="6">
        <v>36.6</v>
      </c>
      <c r="AB6671" s="6">
        <v>39.9</v>
      </c>
      <c r="AC6671" s="6" t="s">
        <v>2130</v>
      </c>
      <c r="AD6671" s="6">
        <v>0.91</v>
      </c>
      <c r="AE6671" s="6" t="s">
        <v>10528</v>
      </c>
      <c r="AF6671" s="6" t="s">
        <v>10530</v>
      </c>
      <c r="AG6671" s="6" t="s">
        <v>879</v>
      </c>
      <c r="AH6671" s="6" t="s">
        <v>9212</v>
      </c>
      <c r="AI6671" s="6">
        <v>36.3</v>
      </c>
      <c r="AJ6671" s="6">
        <v>39.9</v>
      </c>
      <c r="AK6671" s="6">
        <v>38.8</v>
      </c>
      <c r="AL6671" s="6">
        <v>43.7</v>
      </c>
    </row>
    <row r="6672" ht="15.75" customHeight="1">
      <c r="A6672" s="7">
        <v>45580.0</v>
      </c>
      <c r="B6672" s="6" t="s">
        <v>10534</v>
      </c>
      <c r="C6672" s="6">
        <v>414.8</v>
      </c>
      <c r="D6672" s="6">
        <v>416.8</v>
      </c>
      <c r="E6672" s="6">
        <v>413.9</v>
      </c>
      <c r="F6672" s="6">
        <v>238.3</v>
      </c>
      <c r="G6672" s="6">
        <v>239.8</v>
      </c>
      <c r="H6672" s="6">
        <v>241.1</v>
      </c>
      <c r="I6672" s="6">
        <v>180.8</v>
      </c>
      <c r="J6672" s="6">
        <v>168.2</v>
      </c>
      <c r="K6672" s="6">
        <v>147.6</v>
      </c>
      <c r="L6672" s="6">
        <v>41.9</v>
      </c>
      <c r="M6672" s="6">
        <v>-39.3</v>
      </c>
      <c r="N6672" s="6">
        <v>34.9</v>
      </c>
      <c r="O6672" s="6">
        <v>43.0</v>
      </c>
      <c r="P6672" s="6">
        <v>-40.3</v>
      </c>
      <c r="Q6672" s="6">
        <v>35.5</v>
      </c>
      <c r="R6672" s="6" t="s">
        <v>2732</v>
      </c>
      <c r="S6672" s="6" t="s">
        <v>874</v>
      </c>
      <c r="T6672" s="6" t="s">
        <v>6380</v>
      </c>
      <c r="U6672" s="6">
        <v>0.97</v>
      </c>
      <c r="V6672" s="6">
        <v>1.0</v>
      </c>
      <c r="W6672" s="6">
        <v>0.98</v>
      </c>
      <c r="X6672" s="6">
        <v>-11.6</v>
      </c>
      <c r="Y6672" s="6">
        <v>168.3</v>
      </c>
      <c r="Z6672" s="6">
        <v>-9.0</v>
      </c>
      <c r="AA6672" s="6">
        <v>36.5</v>
      </c>
      <c r="AB6672" s="6">
        <v>39.8</v>
      </c>
      <c r="AC6672" s="6" t="s">
        <v>2130</v>
      </c>
      <c r="AD6672" s="6">
        <v>0.91</v>
      </c>
      <c r="AE6672" s="6" t="s">
        <v>10535</v>
      </c>
      <c r="AF6672" s="6" t="s">
        <v>10536</v>
      </c>
      <c r="AG6672" s="6" t="s">
        <v>879</v>
      </c>
      <c r="AH6672" s="6" t="s">
        <v>9212</v>
      </c>
      <c r="AI6672" s="6">
        <v>36.3</v>
      </c>
      <c r="AJ6672" s="6">
        <v>39.9</v>
      </c>
      <c r="AK6672" s="6">
        <v>38.8</v>
      </c>
      <c r="AL6672" s="6">
        <v>43.7</v>
      </c>
    </row>
    <row r="6673" ht="15.75" customHeight="1">
      <c r="A6673" s="7">
        <v>45580.0</v>
      </c>
      <c r="B6673" s="6" t="s">
        <v>10537</v>
      </c>
      <c r="C6673" s="6">
        <v>415.0</v>
      </c>
      <c r="D6673" s="6">
        <v>415.5</v>
      </c>
      <c r="E6673" s="6">
        <v>414.4</v>
      </c>
      <c r="F6673" s="6">
        <v>238.3</v>
      </c>
      <c r="G6673" s="6">
        <v>239.8</v>
      </c>
      <c r="H6673" s="6">
        <v>240.8</v>
      </c>
      <c r="I6673" s="6">
        <v>181.1</v>
      </c>
      <c r="J6673" s="6">
        <v>169.0</v>
      </c>
      <c r="K6673" s="6">
        <v>147.8</v>
      </c>
      <c r="L6673" s="6">
        <v>42.0</v>
      </c>
      <c r="M6673" s="6">
        <v>-39.5</v>
      </c>
      <c r="N6673" s="6">
        <v>34.9</v>
      </c>
      <c r="O6673" s="6">
        <v>43.1</v>
      </c>
      <c r="P6673" s="6">
        <v>-40.5</v>
      </c>
      <c r="Q6673" s="6">
        <v>35.5</v>
      </c>
      <c r="R6673" s="6" t="s">
        <v>2732</v>
      </c>
      <c r="S6673" s="6" t="s">
        <v>874</v>
      </c>
      <c r="T6673" s="6" t="s">
        <v>6380</v>
      </c>
      <c r="U6673" s="6">
        <v>0.97</v>
      </c>
      <c r="V6673" s="6">
        <v>1.0</v>
      </c>
      <c r="W6673" s="6">
        <v>0.98</v>
      </c>
      <c r="X6673" s="6">
        <v>-11.4</v>
      </c>
      <c r="Y6673" s="6">
        <v>168.4</v>
      </c>
      <c r="Z6673" s="6">
        <v>-8.9</v>
      </c>
      <c r="AA6673" s="6">
        <v>36.4</v>
      </c>
      <c r="AB6673" s="6">
        <v>39.7</v>
      </c>
      <c r="AC6673" s="6" t="s">
        <v>2130</v>
      </c>
      <c r="AD6673" s="6">
        <v>0.91</v>
      </c>
      <c r="AE6673" s="6" t="s">
        <v>10535</v>
      </c>
      <c r="AF6673" s="6" t="s">
        <v>10536</v>
      </c>
      <c r="AG6673" s="6" t="s">
        <v>879</v>
      </c>
      <c r="AH6673" s="6" t="s">
        <v>9212</v>
      </c>
      <c r="AI6673" s="6">
        <v>36.3</v>
      </c>
      <c r="AJ6673" s="6">
        <v>39.9</v>
      </c>
      <c r="AK6673" s="6">
        <v>38.8</v>
      </c>
      <c r="AL6673" s="6">
        <v>43.7</v>
      </c>
    </row>
    <row r="6674" ht="15.75" customHeight="1">
      <c r="A6674" s="7">
        <v>45580.0</v>
      </c>
      <c r="B6674" s="6" t="s">
        <v>10538</v>
      </c>
      <c r="C6674" s="6">
        <v>414.9</v>
      </c>
      <c r="D6674" s="6">
        <v>415.9</v>
      </c>
      <c r="E6674" s="6">
        <v>414.7</v>
      </c>
      <c r="F6674" s="6">
        <v>238.4</v>
      </c>
      <c r="G6674" s="6">
        <v>239.8</v>
      </c>
      <c r="H6674" s="6">
        <v>241.0</v>
      </c>
      <c r="I6674" s="6">
        <v>180.8</v>
      </c>
      <c r="J6674" s="6">
        <v>169.0</v>
      </c>
      <c r="K6674" s="6">
        <v>147.6</v>
      </c>
      <c r="L6674" s="6">
        <v>42.0</v>
      </c>
      <c r="M6674" s="6">
        <v>-39.4</v>
      </c>
      <c r="N6674" s="6">
        <v>34.9</v>
      </c>
      <c r="O6674" s="6">
        <v>43.1</v>
      </c>
      <c r="P6674" s="6">
        <v>-40.5</v>
      </c>
      <c r="Q6674" s="6">
        <v>35.5</v>
      </c>
      <c r="R6674" s="6" t="s">
        <v>2732</v>
      </c>
      <c r="S6674" s="6" t="s">
        <v>874</v>
      </c>
      <c r="T6674" s="6" t="s">
        <v>6380</v>
      </c>
      <c r="U6674" s="6">
        <v>0.97</v>
      </c>
      <c r="V6674" s="6">
        <v>1.0</v>
      </c>
      <c r="W6674" s="6">
        <v>0.98</v>
      </c>
      <c r="X6674" s="6">
        <v>-11.7</v>
      </c>
      <c r="Y6674" s="6">
        <v>168.2</v>
      </c>
      <c r="Z6674" s="6">
        <v>-8.9</v>
      </c>
      <c r="AA6674" s="6">
        <v>36.4</v>
      </c>
      <c r="AB6674" s="6">
        <v>39.7</v>
      </c>
      <c r="AC6674" s="6" t="s">
        <v>2130</v>
      </c>
      <c r="AD6674" s="6">
        <v>0.91</v>
      </c>
      <c r="AE6674" s="6" t="s">
        <v>10535</v>
      </c>
      <c r="AF6674" s="6" t="s">
        <v>10536</v>
      </c>
      <c r="AG6674" s="6" t="s">
        <v>879</v>
      </c>
      <c r="AH6674" s="6" t="s">
        <v>9212</v>
      </c>
      <c r="AI6674" s="6">
        <v>36.3</v>
      </c>
      <c r="AJ6674" s="6">
        <v>39.9</v>
      </c>
      <c r="AK6674" s="6">
        <v>38.8</v>
      </c>
      <c r="AL6674" s="6">
        <v>43.7</v>
      </c>
    </row>
    <row r="6675" ht="15.75" customHeight="1">
      <c r="A6675" s="7">
        <v>45580.0</v>
      </c>
      <c r="B6675" s="6" t="s">
        <v>10539</v>
      </c>
      <c r="C6675" s="6">
        <v>414.2</v>
      </c>
      <c r="D6675" s="6">
        <v>416.2</v>
      </c>
      <c r="E6675" s="6">
        <v>415.0</v>
      </c>
      <c r="F6675" s="6">
        <v>238.2</v>
      </c>
      <c r="G6675" s="6">
        <v>239.9</v>
      </c>
      <c r="H6675" s="6">
        <v>241.0</v>
      </c>
      <c r="I6675" s="6">
        <v>181.0</v>
      </c>
      <c r="J6675" s="6">
        <v>169.0</v>
      </c>
      <c r="K6675" s="6">
        <v>147.2</v>
      </c>
      <c r="L6675" s="6">
        <v>42.0</v>
      </c>
      <c r="M6675" s="6">
        <v>-39.5</v>
      </c>
      <c r="N6675" s="6">
        <v>34.8</v>
      </c>
      <c r="O6675" s="6">
        <v>43.1</v>
      </c>
      <c r="P6675" s="6">
        <v>-40.5</v>
      </c>
      <c r="Q6675" s="6">
        <v>35.4</v>
      </c>
      <c r="R6675" s="6" t="s">
        <v>2732</v>
      </c>
      <c r="S6675" s="6" t="s">
        <v>874</v>
      </c>
      <c r="T6675" s="6" t="s">
        <v>6380</v>
      </c>
      <c r="U6675" s="6">
        <v>0.97</v>
      </c>
      <c r="V6675" s="6">
        <v>1.0</v>
      </c>
      <c r="W6675" s="6">
        <v>0.98</v>
      </c>
      <c r="X6675" s="6">
        <v>-11.6</v>
      </c>
      <c r="Y6675" s="6">
        <v>168.2</v>
      </c>
      <c r="Z6675" s="6">
        <v>-8.9</v>
      </c>
      <c r="AA6675" s="6">
        <v>36.3</v>
      </c>
      <c r="AB6675" s="6">
        <v>39.6</v>
      </c>
      <c r="AC6675" s="6" t="s">
        <v>2130</v>
      </c>
      <c r="AD6675" s="6">
        <v>0.91</v>
      </c>
      <c r="AE6675" s="6" t="s">
        <v>10535</v>
      </c>
      <c r="AF6675" s="6" t="s">
        <v>10536</v>
      </c>
      <c r="AG6675" s="6" t="s">
        <v>879</v>
      </c>
      <c r="AH6675" s="6" t="s">
        <v>9212</v>
      </c>
      <c r="AI6675" s="6">
        <v>36.3</v>
      </c>
      <c r="AJ6675" s="6">
        <v>39.9</v>
      </c>
      <c r="AK6675" s="6">
        <v>38.8</v>
      </c>
      <c r="AL6675" s="6">
        <v>43.7</v>
      </c>
    </row>
    <row r="6676" ht="15.75" customHeight="1">
      <c r="A6676" s="7">
        <v>45580.0</v>
      </c>
      <c r="B6676" s="6" t="s">
        <v>10540</v>
      </c>
      <c r="C6676" s="6">
        <v>414.1</v>
      </c>
      <c r="D6676" s="6">
        <v>416.2</v>
      </c>
      <c r="E6676" s="6">
        <v>414.6</v>
      </c>
      <c r="F6676" s="6">
        <v>238.2</v>
      </c>
      <c r="G6676" s="6">
        <v>239.8</v>
      </c>
      <c r="H6676" s="6">
        <v>240.8</v>
      </c>
      <c r="I6676" s="6">
        <v>181.0</v>
      </c>
      <c r="J6676" s="6">
        <v>168.5</v>
      </c>
      <c r="K6676" s="6">
        <v>147.8</v>
      </c>
      <c r="L6676" s="6">
        <v>42.0</v>
      </c>
      <c r="M6676" s="6">
        <v>-39.4</v>
      </c>
      <c r="N6676" s="6">
        <v>34.9</v>
      </c>
      <c r="O6676" s="6">
        <v>43.1</v>
      </c>
      <c r="P6676" s="6">
        <v>-40.4</v>
      </c>
      <c r="Q6676" s="6">
        <v>35.5</v>
      </c>
      <c r="R6676" s="6" t="s">
        <v>2732</v>
      </c>
      <c r="S6676" s="6" t="s">
        <v>874</v>
      </c>
      <c r="T6676" s="6" t="s">
        <v>6380</v>
      </c>
      <c r="U6676" s="6">
        <v>0.97</v>
      </c>
      <c r="V6676" s="6">
        <v>1.0</v>
      </c>
      <c r="W6676" s="6">
        <v>0.98</v>
      </c>
      <c r="X6676" s="6">
        <v>-11.5</v>
      </c>
      <c r="Y6676" s="6">
        <v>168.3</v>
      </c>
      <c r="Z6676" s="6">
        <v>-8.9</v>
      </c>
      <c r="AA6676" s="6">
        <v>36.5</v>
      </c>
      <c r="AB6676" s="6">
        <v>39.8</v>
      </c>
      <c r="AC6676" s="6" t="s">
        <v>2130</v>
      </c>
      <c r="AD6676" s="6">
        <v>0.91</v>
      </c>
      <c r="AE6676" s="6" t="s">
        <v>10541</v>
      </c>
      <c r="AF6676" s="6" t="s">
        <v>10536</v>
      </c>
      <c r="AG6676" s="6" t="s">
        <v>879</v>
      </c>
      <c r="AH6676" s="6" t="s">
        <v>9212</v>
      </c>
      <c r="AI6676" s="6">
        <v>36.3</v>
      </c>
      <c r="AJ6676" s="6">
        <v>39.9</v>
      </c>
      <c r="AK6676" s="6">
        <v>38.8</v>
      </c>
      <c r="AL6676" s="6">
        <v>43.7</v>
      </c>
    </row>
    <row r="6677" ht="15.75" customHeight="1">
      <c r="A6677" s="7">
        <v>45580.0</v>
      </c>
      <c r="B6677" s="6" t="s">
        <v>10542</v>
      </c>
      <c r="C6677" s="6">
        <v>414.2</v>
      </c>
      <c r="D6677" s="6">
        <v>414.6</v>
      </c>
      <c r="E6677" s="6">
        <v>414.8</v>
      </c>
      <c r="F6677" s="6">
        <v>237.9</v>
      </c>
      <c r="G6677" s="6">
        <v>239.5</v>
      </c>
      <c r="H6677" s="6">
        <v>240.7</v>
      </c>
      <c r="I6677" s="6">
        <v>180.6</v>
      </c>
      <c r="J6677" s="6">
        <v>168.2</v>
      </c>
      <c r="K6677" s="6">
        <v>148.2</v>
      </c>
      <c r="L6677" s="6">
        <v>41.9</v>
      </c>
      <c r="M6677" s="6">
        <v>-39.2</v>
      </c>
      <c r="N6677" s="6">
        <v>35.0</v>
      </c>
      <c r="O6677" s="6">
        <v>42.9</v>
      </c>
      <c r="P6677" s="6">
        <v>-40.2</v>
      </c>
      <c r="Q6677" s="6">
        <v>35.6</v>
      </c>
      <c r="R6677" s="6" t="s">
        <v>4258</v>
      </c>
      <c r="S6677" s="6" t="s">
        <v>874</v>
      </c>
      <c r="T6677" s="6" t="s">
        <v>7077</v>
      </c>
      <c r="U6677" s="6">
        <v>0.97</v>
      </c>
      <c r="V6677" s="6">
        <v>1.0</v>
      </c>
      <c r="W6677" s="6">
        <v>0.98</v>
      </c>
      <c r="X6677" s="6">
        <v>-11.5</v>
      </c>
      <c r="Y6677" s="6">
        <v>168.6</v>
      </c>
      <c r="Z6677" s="6">
        <v>-8.7</v>
      </c>
      <c r="AA6677" s="6">
        <v>36.7</v>
      </c>
      <c r="AB6677" s="6">
        <v>39.9</v>
      </c>
      <c r="AC6677" s="6" t="s">
        <v>2102</v>
      </c>
      <c r="AD6677" s="6">
        <v>0.92</v>
      </c>
      <c r="AE6677" s="6" t="s">
        <v>10541</v>
      </c>
      <c r="AF6677" s="6" t="s">
        <v>10543</v>
      </c>
      <c r="AG6677" s="6" t="s">
        <v>879</v>
      </c>
      <c r="AH6677" s="6" t="s">
        <v>9212</v>
      </c>
      <c r="AI6677" s="6">
        <v>36.3</v>
      </c>
      <c r="AJ6677" s="6">
        <v>39.9</v>
      </c>
      <c r="AK6677" s="6">
        <v>38.8</v>
      </c>
      <c r="AL6677" s="6">
        <v>43.7</v>
      </c>
    </row>
    <row r="6678" ht="15.75" customHeight="1">
      <c r="A6678" s="7">
        <v>45580.0</v>
      </c>
      <c r="B6678" s="6" t="s">
        <v>10544</v>
      </c>
      <c r="C6678" s="6">
        <v>414.2</v>
      </c>
      <c r="D6678" s="6">
        <v>415.4</v>
      </c>
      <c r="E6678" s="6">
        <v>414.7</v>
      </c>
      <c r="F6678" s="6">
        <v>238.1</v>
      </c>
      <c r="G6678" s="6">
        <v>239.8</v>
      </c>
      <c r="H6678" s="6">
        <v>240.6</v>
      </c>
      <c r="I6678" s="6">
        <v>180.4</v>
      </c>
      <c r="J6678" s="6">
        <v>167.8</v>
      </c>
      <c r="K6678" s="6">
        <v>147.8</v>
      </c>
      <c r="L6678" s="6">
        <v>41.8</v>
      </c>
      <c r="M6678" s="6">
        <v>-39.2</v>
      </c>
      <c r="N6678" s="6">
        <v>34.9</v>
      </c>
      <c r="O6678" s="6">
        <v>42.9</v>
      </c>
      <c r="P6678" s="6">
        <v>-40.2</v>
      </c>
      <c r="Q6678" s="6">
        <v>35.5</v>
      </c>
      <c r="R6678" s="6" t="s">
        <v>2732</v>
      </c>
      <c r="S6678" s="6" t="s">
        <v>874</v>
      </c>
      <c r="T6678" s="6" t="s">
        <v>6380</v>
      </c>
      <c r="U6678" s="6">
        <v>0.97</v>
      </c>
      <c r="V6678" s="6">
        <v>1.0</v>
      </c>
      <c r="W6678" s="6">
        <v>0.98</v>
      </c>
      <c r="X6678" s="6">
        <v>-11.5</v>
      </c>
      <c r="Y6678" s="6">
        <v>168.4</v>
      </c>
      <c r="Z6678" s="6">
        <v>-8.9</v>
      </c>
      <c r="AA6678" s="6">
        <v>36.5</v>
      </c>
      <c r="AB6678" s="6">
        <v>39.8</v>
      </c>
      <c r="AC6678" s="6" t="s">
        <v>2130</v>
      </c>
      <c r="AD6678" s="6">
        <v>0.91</v>
      </c>
      <c r="AE6678" s="6" t="s">
        <v>10541</v>
      </c>
      <c r="AF6678" s="6" t="s">
        <v>10543</v>
      </c>
      <c r="AG6678" s="6" t="s">
        <v>879</v>
      </c>
      <c r="AH6678" s="6" t="s">
        <v>9212</v>
      </c>
      <c r="AI6678" s="6">
        <v>36.3</v>
      </c>
      <c r="AJ6678" s="6">
        <v>39.9</v>
      </c>
      <c r="AK6678" s="6">
        <v>38.8</v>
      </c>
      <c r="AL6678" s="6">
        <v>43.7</v>
      </c>
    </row>
    <row r="6679" ht="15.75" customHeight="1">
      <c r="A6679" s="7">
        <v>45580.0</v>
      </c>
      <c r="B6679" s="6" t="s">
        <v>10545</v>
      </c>
      <c r="C6679" s="6">
        <v>414.6</v>
      </c>
      <c r="D6679" s="6">
        <v>414.9</v>
      </c>
      <c r="E6679" s="6">
        <v>415.0</v>
      </c>
      <c r="F6679" s="6">
        <v>238.2</v>
      </c>
      <c r="G6679" s="6">
        <v>239.6</v>
      </c>
      <c r="H6679" s="6">
        <v>240.8</v>
      </c>
      <c r="I6679" s="6">
        <v>180.5</v>
      </c>
      <c r="J6679" s="6">
        <v>168.2</v>
      </c>
      <c r="K6679" s="6">
        <v>148.1</v>
      </c>
      <c r="L6679" s="6">
        <v>41.8</v>
      </c>
      <c r="M6679" s="6">
        <v>-39.3</v>
      </c>
      <c r="N6679" s="6">
        <v>35.0</v>
      </c>
      <c r="O6679" s="6">
        <v>42.9</v>
      </c>
      <c r="P6679" s="6">
        <v>-40.3</v>
      </c>
      <c r="Q6679" s="6">
        <v>35.6</v>
      </c>
      <c r="R6679" s="6" t="s">
        <v>2732</v>
      </c>
      <c r="S6679" s="6" t="s">
        <v>874</v>
      </c>
      <c r="T6679" s="6" t="s">
        <v>7077</v>
      </c>
      <c r="U6679" s="6">
        <v>0.97</v>
      </c>
      <c r="V6679" s="6">
        <v>1.0</v>
      </c>
      <c r="W6679" s="6">
        <v>0.98</v>
      </c>
      <c r="X6679" s="6">
        <v>-11.7</v>
      </c>
      <c r="Y6679" s="6">
        <v>168.5</v>
      </c>
      <c r="Z6679" s="6">
        <v>-9.0</v>
      </c>
      <c r="AA6679" s="6">
        <v>36.5</v>
      </c>
      <c r="AB6679" s="6">
        <v>39.8</v>
      </c>
      <c r="AC6679" s="6" t="s">
        <v>2123</v>
      </c>
      <c r="AD6679" s="6">
        <v>0.91</v>
      </c>
      <c r="AE6679" s="6" t="s">
        <v>10541</v>
      </c>
      <c r="AF6679" s="6" t="s">
        <v>10543</v>
      </c>
      <c r="AG6679" s="6" t="s">
        <v>879</v>
      </c>
      <c r="AH6679" s="6" t="s">
        <v>9212</v>
      </c>
      <c r="AI6679" s="6">
        <v>36.3</v>
      </c>
      <c r="AJ6679" s="6">
        <v>39.9</v>
      </c>
      <c r="AK6679" s="6">
        <v>38.8</v>
      </c>
      <c r="AL6679" s="6">
        <v>43.7</v>
      </c>
    </row>
    <row r="6680" ht="15.75" customHeight="1">
      <c r="A6680" s="7">
        <v>45580.0</v>
      </c>
      <c r="B6680" s="6" t="s">
        <v>10546</v>
      </c>
      <c r="C6680" s="6">
        <v>414.4</v>
      </c>
      <c r="D6680" s="6">
        <v>415.1</v>
      </c>
      <c r="E6680" s="6">
        <v>414.5</v>
      </c>
      <c r="F6680" s="6">
        <v>238.0</v>
      </c>
      <c r="G6680" s="6">
        <v>239.6</v>
      </c>
      <c r="H6680" s="6">
        <v>240.7</v>
      </c>
      <c r="I6680" s="6">
        <v>180.6</v>
      </c>
      <c r="J6680" s="6">
        <v>168.3</v>
      </c>
      <c r="K6680" s="6">
        <v>148.2</v>
      </c>
      <c r="L6680" s="6">
        <v>41.8</v>
      </c>
      <c r="M6680" s="6">
        <v>-39.3</v>
      </c>
      <c r="N6680" s="6">
        <v>35.0</v>
      </c>
      <c r="O6680" s="6">
        <v>42.9</v>
      </c>
      <c r="P6680" s="6">
        <v>-40.3</v>
      </c>
      <c r="Q6680" s="6">
        <v>35.6</v>
      </c>
      <c r="R6680" s="6" t="s">
        <v>2732</v>
      </c>
      <c r="S6680" s="6" t="s">
        <v>874</v>
      </c>
      <c r="T6680" s="6" t="s">
        <v>7077</v>
      </c>
      <c r="U6680" s="6">
        <v>0.97</v>
      </c>
      <c r="V6680" s="6">
        <v>1.0</v>
      </c>
      <c r="W6680" s="6">
        <v>0.98</v>
      </c>
      <c r="X6680" s="6">
        <v>-11.6</v>
      </c>
      <c r="Y6680" s="6">
        <v>168.4</v>
      </c>
      <c r="Z6680" s="6">
        <v>-8.9</v>
      </c>
      <c r="AA6680" s="6">
        <v>36.5</v>
      </c>
      <c r="AB6680" s="6">
        <v>39.8</v>
      </c>
      <c r="AC6680" s="6" t="s">
        <v>2123</v>
      </c>
      <c r="AD6680" s="6">
        <v>0.91</v>
      </c>
      <c r="AE6680" s="6" t="s">
        <v>10541</v>
      </c>
      <c r="AF6680" s="6" t="s">
        <v>10543</v>
      </c>
      <c r="AG6680" s="6" t="s">
        <v>879</v>
      </c>
      <c r="AH6680" s="6" t="s">
        <v>9212</v>
      </c>
      <c r="AI6680" s="6">
        <v>36.3</v>
      </c>
      <c r="AJ6680" s="6">
        <v>39.9</v>
      </c>
      <c r="AK6680" s="6">
        <v>38.8</v>
      </c>
      <c r="AL6680" s="6">
        <v>43.7</v>
      </c>
    </row>
    <row r="6681" ht="15.75" customHeight="1">
      <c r="A6681" s="7">
        <v>45580.0</v>
      </c>
      <c r="B6681" s="6" t="s">
        <v>10547</v>
      </c>
      <c r="C6681" s="6">
        <v>414.4</v>
      </c>
      <c r="D6681" s="6">
        <v>415.1</v>
      </c>
      <c r="E6681" s="6">
        <v>414.8</v>
      </c>
      <c r="F6681" s="6">
        <v>238.2</v>
      </c>
      <c r="G6681" s="6">
        <v>239.7</v>
      </c>
      <c r="H6681" s="6">
        <v>240.6</v>
      </c>
      <c r="I6681" s="6">
        <v>180.8</v>
      </c>
      <c r="J6681" s="6">
        <v>167.8</v>
      </c>
      <c r="K6681" s="6">
        <v>148.2</v>
      </c>
      <c r="L6681" s="6">
        <v>41.9</v>
      </c>
      <c r="M6681" s="6">
        <v>-39.2</v>
      </c>
      <c r="N6681" s="6">
        <v>35.0</v>
      </c>
      <c r="O6681" s="6">
        <v>43.0</v>
      </c>
      <c r="P6681" s="6">
        <v>-40.2</v>
      </c>
      <c r="Q6681" s="6">
        <v>35.6</v>
      </c>
      <c r="R6681" s="6" t="s">
        <v>2732</v>
      </c>
      <c r="S6681" s="6" t="s">
        <v>874</v>
      </c>
      <c r="T6681" s="6" t="s">
        <v>7077</v>
      </c>
      <c r="U6681" s="6">
        <v>0.97</v>
      </c>
      <c r="V6681" s="6">
        <v>1.0</v>
      </c>
      <c r="W6681" s="6">
        <v>0.98</v>
      </c>
      <c r="X6681" s="6">
        <v>-11.7</v>
      </c>
      <c r="Y6681" s="6">
        <v>168.3</v>
      </c>
      <c r="Z6681" s="6">
        <v>-9.0</v>
      </c>
      <c r="AA6681" s="6">
        <v>36.7</v>
      </c>
      <c r="AB6681" s="6">
        <v>40.0</v>
      </c>
      <c r="AC6681" s="6" t="s">
        <v>2123</v>
      </c>
      <c r="AD6681" s="6">
        <v>0.91</v>
      </c>
      <c r="AE6681" s="6" t="s">
        <v>10548</v>
      </c>
      <c r="AF6681" s="6" t="s">
        <v>10549</v>
      </c>
      <c r="AG6681" s="6" t="s">
        <v>879</v>
      </c>
      <c r="AH6681" s="6" t="s">
        <v>9212</v>
      </c>
      <c r="AI6681" s="6">
        <v>36.3</v>
      </c>
      <c r="AJ6681" s="6">
        <v>39.9</v>
      </c>
      <c r="AK6681" s="6">
        <v>38.8</v>
      </c>
      <c r="AL6681" s="6">
        <v>43.7</v>
      </c>
    </row>
    <row r="6682" ht="15.75" customHeight="1">
      <c r="A6682" s="7">
        <v>45580.0</v>
      </c>
      <c r="B6682" s="6" t="s">
        <v>10550</v>
      </c>
      <c r="C6682" s="6">
        <v>414.4</v>
      </c>
      <c r="D6682" s="6">
        <v>415.4</v>
      </c>
      <c r="E6682" s="6">
        <v>414.7</v>
      </c>
      <c r="F6682" s="6">
        <v>238.2</v>
      </c>
      <c r="G6682" s="6">
        <v>239.7</v>
      </c>
      <c r="H6682" s="6">
        <v>240.7</v>
      </c>
      <c r="I6682" s="6">
        <v>180.6</v>
      </c>
      <c r="J6682" s="6">
        <v>167.5</v>
      </c>
      <c r="K6682" s="6">
        <v>148.1</v>
      </c>
      <c r="L6682" s="6">
        <v>41.8</v>
      </c>
      <c r="M6682" s="6">
        <v>-39.1</v>
      </c>
      <c r="N6682" s="6">
        <v>34.9</v>
      </c>
      <c r="O6682" s="6">
        <v>43.0</v>
      </c>
      <c r="P6682" s="6">
        <v>-40.1</v>
      </c>
      <c r="Q6682" s="6">
        <v>35.6</v>
      </c>
      <c r="R6682" s="6" t="s">
        <v>2640</v>
      </c>
      <c r="S6682" s="6" t="s">
        <v>874</v>
      </c>
      <c r="T6682" s="6" t="s">
        <v>6293</v>
      </c>
      <c r="U6682" s="6">
        <v>0.97</v>
      </c>
      <c r="V6682" s="6">
        <v>1.0</v>
      </c>
      <c r="W6682" s="6">
        <v>0.98</v>
      </c>
      <c r="X6682" s="6">
        <v>-11.7</v>
      </c>
      <c r="Y6682" s="6">
        <v>168.2</v>
      </c>
      <c r="Z6682" s="6">
        <v>-8.9</v>
      </c>
      <c r="AA6682" s="6">
        <v>36.6</v>
      </c>
      <c r="AB6682" s="6">
        <v>40.3</v>
      </c>
      <c r="AC6682" s="6" t="s">
        <v>2328</v>
      </c>
      <c r="AD6682" s="6">
        <v>0.9</v>
      </c>
      <c r="AE6682" s="6" t="s">
        <v>10548</v>
      </c>
      <c r="AF6682" s="6" t="s">
        <v>10549</v>
      </c>
      <c r="AG6682" s="6" t="s">
        <v>879</v>
      </c>
      <c r="AH6682" s="6" t="s">
        <v>9212</v>
      </c>
      <c r="AI6682" s="6">
        <v>36.3</v>
      </c>
      <c r="AJ6682" s="6">
        <v>39.9</v>
      </c>
      <c r="AK6682" s="6">
        <v>38.8</v>
      </c>
      <c r="AL6682" s="6">
        <v>43.7</v>
      </c>
    </row>
    <row r="6683" ht="15.75" customHeight="1">
      <c r="A6683" s="7">
        <v>45580.0</v>
      </c>
      <c r="B6683" s="6" t="s">
        <v>10551</v>
      </c>
      <c r="C6683" s="6">
        <v>414.1</v>
      </c>
      <c r="D6683" s="6">
        <v>415.3</v>
      </c>
      <c r="E6683" s="6">
        <v>414.8</v>
      </c>
      <c r="F6683" s="6">
        <v>238.1</v>
      </c>
      <c r="G6683" s="6">
        <v>239.6</v>
      </c>
      <c r="H6683" s="6">
        <v>240.7</v>
      </c>
      <c r="I6683" s="6">
        <v>181.0</v>
      </c>
      <c r="J6683" s="6">
        <v>167.6</v>
      </c>
      <c r="K6683" s="6">
        <v>148.5</v>
      </c>
      <c r="L6683" s="6">
        <v>41.9</v>
      </c>
      <c r="M6683" s="6">
        <v>-39.1</v>
      </c>
      <c r="N6683" s="6">
        <v>35.1</v>
      </c>
      <c r="O6683" s="6">
        <v>43.0</v>
      </c>
      <c r="P6683" s="6">
        <v>-40.1</v>
      </c>
      <c r="Q6683" s="6">
        <v>35.7</v>
      </c>
      <c r="R6683" s="6" t="s">
        <v>2732</v>
      </c>
      <c r="S6683" s="6" t="s">
        <v>874</v>
      </c>
      <c r="T6683" s="6" t="s">
        <v>7077</v>
      </c>
      <c r="U6683" s="6">
        <v>0.97</v>
      </c>
      <c r="V6683" s="6">
        <v>1.0</v>
      </c>
      <c r="W6683" s="6">
        <v>0.98</v>
      </c>
      <c r="X6683" s="6">
        <v>-11.7</v>
      </c>
      <c r="Y6683" s="6">
        <v>168.5</v>
      </c>
      <c r="Z6683" s="6">
        <v>-8.9</v>
      </c>
      <c r="AA6683" s="6">
        <v>36.9</v>
      </c>
      <c r="AB6683" s="6">
        <v>40.2</v>
      </c>
      <c r="AC6683" s="6" t="s">
        <v>2123</v>
      </c>
      <c r="AD6683" s="6">
        <v>0.91</v>
      </c>
      <c r="AE6683" s="6" t="s">
        <v>10548</v>
      </c>
      <c r="AF6683" s="6" t="s">
        <v>10549</v>
      </c>
      <c r="AG6683" s="6" t="s">
        <v>879</v>
      </c>
      <c r="AH6683" s="6" t="s">
        <v>9212</v>
      </c>
      <c r="AI6683" s="6">
        <v>36.3</v>
      </c>
      <c r="AJ6683" s="6">
        <v>39.9</v>
      </c>
      <c r="AK6683" s="6">
        <v>38.8</v>
      </c>
      <c r="AL6683" s="6">
        <v>43.7</v>
      </c>
    </row>
    <row r="6684" ht="15.75" customHeight="1">
      <c r="A6684" s="7">
        <v>45580.0</v>
      </c>
      <c r="B6684" s="6" t="s">
        <v>10552</v>
      </c>
      <c r="C6684" s="6">
        <v>413.4</v>
      </c>
      <c r="D6684" s="6">
        <v>415.4</v>
      </c>
      <c r="E6684" s="6">
        <v>414.1</v>
      </c>
      <c r="F6684" s="6">
        <v>238.0</v>
      </c>
      <c r="G6684" s="6">
        <v>239.2</v>
      </c>
      <c r="H6684" s="6">
        <v>240.5</v>
      </c>
      <c r="I6684" s="6">
        <v>181.2</v>
      </c>
      <c r="J6684" s="6">
        <v>167.8</v>
      </c>
      <c r="K6684" s="6">
        <v>148.5</v>
      </c>
      <c r="L6684" s="6">
        <v>42.0</v>
      </c>
      <c r="M6684" s="6">
        <v>-39.1</v>
      </c>
      <c r="N6684" s="6">
        <v>35.0</v>
      </c>
      <c r="O6684" s="6">
        <v>43.1</v>
      </c>
      <c r="P6684" s="6">
        <v>-40.1</v>
      </c>
      <c r="Q6684" s="6">
        <v>35.7</v>
      </c>
      <c r="R6684" s="6" t="s">
        <v>2732</v>
      </c>
      <c r="S6684" s="6" t="s">
        <v>874</v>
      </c>
      <c r="T6684" s="6" t="s">
        <v>6293</v>
      </c>
      <c r="U6684" s="6">
        <v>0.97</v>
      </c>
      <c r="V6684" s="6">
        <v>1.0</v>
      </c>
      <c r="W6684" s="6">
        <v>0.98</v>
      </c>
      <c r="X6684" s="6">
        <v>-11.6</v>
      </c>
      <c r="Y6684" s="6">
        <v>168.3</v>
      </c>
      <c r="Z6684" s="6">
        <v>-8.6</v>
      </c>
      <c r="AA6684" s="6">
        <v>36.9</v>
      </c>
      <c r="AB6684" s="6">
        <v>40.4</v>
      </c>
      <c r="AC6684" s="6" t="s">
        <v>2342</v>
      </c>
      <c r="AD6684" s="6">
        <v>0.91</v>
      </c>
      <c r="AE6684" s="6" t="s">
        <v>10548</v>
      </c>
      <c r="AF6684" s="6" t="s">
        <v>10549</v>
      </c>
      <c r="AG6684" s="6" t="s">
        <v>879</v>
      </c>
      <c r="AH6684" s="6" t="s">
        <v>9212</v>
      </c>
      <c r="AI6684" s="6">
        <v>36.3</v>
      </c>
      <c r="AJ6684" s="6">
        <v>39.9</v>
      </c>
      <c r="AK6684" s="6">
        <v>38.8</v>
      </c>
      <c r="AL6684" s="6">
        <v>43.7</v>
      </c>
    </row>
    <row r="6685" ht="15.75" customHeight="1">
      <c r="A6685" s="7">
        <v>45580.0</v>
      </c>
      <c r="B6685" s="6" t="s">
        <v>10553</v>
      </c>
      <c r="C6685" s="6">
        <v>414.1</v>
      </c>
      <c r="D6685" s="6">
        <v>415.0</v>
      </c>
      <c r="E6685" s="6">
        <v>414.7</v>
      </c>
      <c r="F6685" s="6">
        <v>238.0</v>
      </c>
      <c r="G6685" s="6">
        <v>239.5</v>
      </c>
      <c r="H6685" s="6">
        <v>240.7</v>
      </c>
      <c r="I6685" s="6">
        <v>181.4</v>
      </c>
      <c r="J6685" s="6">
        <v>168.3</v>
      </c>
      <c r="K6685" s="6">
        <v>148.1</v>
      </c>
      <c r="L6685" s="6">
        <v>42.0</v>
      </c>
      <c r="M6685" s="6">
        <v>-39.3</v>
      </c>
      <c r="N6685" s="6">
        <v>35.0</v>
      </c>
      <c r="O6685" s="6">
        <v>43.1</v>
      </c>
      <c r="P6685" s="6">
        <v>-40.3</v>
      </c>
      <c r="Q6685" s="6">
        <v>35.6</v>
      </c>
      <c r="R6685" s="6" t="s">
        <v>2732</v>
      </c>
      <c r="S6685" s="6" t="s">
        <v>874</v>
      </c>
      <c r="T6685" s="6" t="s">
        <v>7077</v>
      </c>
      <c r="U6685" s="6">
        <v>0.97</v>
      </c>
      <c r="V6685" s="6">
        <v>1.0</v>
      </c>
      <c r="W6685" s="6">
        <v>0.98</v>
      </c>
      <c r="X6685" s="6">
        <v>-11.6</v>
      </c>
      <c r="Y6685" s="6">
        <v>168.5</v>
      </c>
      <c r="Z6685" s="6">
        <v>-8.8</v>
      </c>
      <c r="AA6685" s="6">
        <v>36.7</v>
      </c>
      <c r="AB6685" s="6">
        <v>40.0</v>
      </c>
      <c r="AC6685" s="6" t="s">
        <v>2123</v>
      </c>
      <c r="AD6685" s="6">
        <v>0.91</v>
      </c>
      <c r="AE6685" s="6" t="s">
        <v>10548</v>
      </c>
      <c r="AF6685" s="6" t="s">
        <v>10549</v>
      </c>
      <c r="AG6685" s="6" t="s">
        <v>879</v>
      </c>
      <c r="AH6685" s="6" t="s">
        <v>9212</v>
      </c>
      <c r="AI6685" s="6">
        <v>36.3</v>
      </c>
      <c r="AJ6685" s="6">
        <v>39.9</v>
      </c>
      <c r="AK6685" s="6">
        <v>38.8</v>
      </c>
      <c r="AL6685" s="6">
        <v>43.7</v>
      </c>
    </row>
    <row r="6686" ht="15.75" customHeight="1">
      <c r="A6686" s="7">
        <v>45580.0</v>
      </c>
      <c r="B6686" s="6" t="s">
        <v>10554</v>
      </c>
      <c r="C6686" s="6">
        <v>414.7</v>
      </c>
      <c r="D6686" s="6">
        <v>415.0</v>
      </c>
      <c r="E6686" s="6">
        <v>414.1</v>
      </c>
      <c r="F6686" s="6">
        <v>238.0</v>
      </c>
      <c r="G6686" s="6">
        <v>239.5</v>
      </c>
      <c r="H6686" s="6">
        <v>240.7</v>
      </c>
      <c r="I6686" s="6">
        <v>180.6</v>
      </c>
      <c r="J6686" s="6">
        <v>168.3</v>
      </c>
      <c r="K6686" s="6">
        <v>148.1</v>
      </c>
      <c r="L6686" s="6">
        <v>41.9</v>
      </c>
      <c r="M6686" s="6">
        <v>-39.3</v>
      </c>
      <c r="N6686" s="6">
        <v>35.0</v>
      </c>
      <c r="O6686" s="6">
        <v>42.9</v>
      </c>
      <c r="P6686" s="6">
        <v>-40.3</v>
      </c>
      <c r="Q6686" s="6">
        <v>35.6</v>
      </c>
      <c r="R6686" s="6" t="s">
        <v>4258</v>
      </c>
      <c r="S6686" s="6" t="s">
        <v>874</v>
      </c>
      <c r="T6686" s="6" t="s">
        <v>7077</v>
      </c>
      <c r="U6686" s="6">
        <v>0.97</v>
      </c>
      <c r="V6686" s="6">
        <v>1.0</v>
      </c>
      <c r="W6686" s="6">
        <v>0.98</v>
      </c>
      <c r="X6686" s="6">
        <v>-11.8</v>
      </c>
      <c r="Y6686" s="6">
        <v>168.4</v>
      </c>
      <c r="Z6686" s="6">
        <v>-8.9</v>
      </c>
      <c r="AA6686" s="6">
        <v>36.6</v>
      </c>
      <c r="AB6686" s="6">
        <v>39.8</v>
      </c>
      <c r="AC6686" s="6" t="s">
        <v>2102</v>
      </c>
      <c r="AD6686" s="6">
        <v>0.92</v>
      </c>
      <c r="AE6686" s="6" t="s">
        <v>10555</v>
      </c>
      <c r="AF6686" s="6" t="s">
        <v>10556</v>
      </c>
      <c r="AG6686" s="6" t="s">
        <v>879</v>
      </c>
      <c r="AH6686" s="6" t="s">
        <v>9212</v>
      </c>
      <c r="AI6686" s="6">
        <v>36.3</v>
      </c>
      <c r="AJ6686" s="6">
        <v>39.9</v>
      </c>
      <c r="AK6686" s="6">
        <v>38.8</v>
      </c>
      <c r="AL6686" s="6">
        <v>43.7</v>
      </c>
    </row>
    <row r="6687" ht="15.75" customHeight="1">
      <c r="A6687" s="7">
        <v>45580.0</v>
      </c>
      <c r="B6687" s="6" t="s">
        <v>10557</v>
      </c>
      <c r="C6687" s="6">
        <v>414.3</v>
      </c>
      <c r="D6687" s="6">
        <v>415.6</v>
      </c>
      <c r="E6687" s="6">
        <v>414.1</v>
      </c>
      <c r="F6687" s="6">
        <v>238.1</v>
      </c>
      <c r="G6687" s="6">
        <v>239.4</v>
      </c>
      <c r="H6687" s="6">
        <v>240.8</v>
      </c>
      <c r="I6687" s="6">
        <v>181.1</v>
      </c>
      <c r="J6687" s="6">
        <v>168.2</v>
      </c>
      <c r="K6687" s="6">
        <v>148.4</v>
      </c>
      <c r="L6687" s="6">
        <v>42.0</v>
      </c>
      <c r="M6687" s="6">
        <v>-39.2</v>
      </c>
      <c r="N6687" s="6">
        <v>35.0</v>
      </c>
      <c r="O6687" s="6">
        <v>43.1</v>
      </c>
      <c r="P6687" s="6">
        <v>-40.2</v>
      </c>
      <c r="Q6687" s="6">
        <v>35.7</v>
      </c>
      <c r="R6687" s="6" t="s">
        <v>2732</v>
      </c>
      <c r="S6687" s="6" t="s">
        <v>874</v>
      </c>
      <c r="T6687" s="6" t="s">
        <v>6293</v>
      </c>
      <c r="U6687" s="6">
        <v>0.97</v>
      </c>
      <c r="V6687" s="6">
        <v>1.0</v>
      </c>
      <c r="W6687" s="6">
        <v>0.98</v>
      </c>
      <c r="X6687" s="6">
        <v>-11.6</v>
      </c>
      <c r="Y6687" s="6">
        <v>168.5</v>
      </c>
      <c r="Z6687" s="6">
        <v>-9.1</v>
      </c>
      <c r="AA6687" s="6">
        <v>36.8</v>
      </c>
      <c r="AB6687" s="6">
        <v>40.3</v>
      </c>
      <c r="AC6687" s="6" t="s">
        <v>2342</v>
      </c>
      <c r="AD6687" s="6">
        <v>0.91</v>
      </c>
      <c r="AE6687" s="6" t="s">
        <v>10555</v>
      </c>
      <c r="AF6687" s="6" t="s">
        <v>10556</v>
      </c>
      <c r="AG6687" s="6" t="s">
        <v>879</v>
      </c>
      <c r="AH6687" s="6" t="s">
        <v>9212</v>
      </c>
      <c r="AI6687" s="6">
        <v>36.3</v>
      </c>
      <c r="AJ6687" s="6">
        <v>39.9</v>
      </c>
      <c r="AK6687" s="6">
        <v>38.8</v>
      </c>
      <c r="AL6687" s="6">
        <v>43.7</v>
      </c>
    </row>
    <row r="6688" ht="15.75" customHeight="1">
      <c r="A6688" s="7">
        <v>45580.0</v>
      </c>
      <c r="B6688" s="6" t="s">
        <v>10558</v>
      </c>
      <c r="C6688" s="6">
        <v>414.5</v>
      </c>
      <c r="D6688" s="6">
        <v>414.6</v>
      </c>
      <c r="E6688" s="6">
        <v>415.2</v>
      </c>
      <c r="F6688" s="6">
        <v>238.0</v>
      </c>
      <c r="G6688" s="6">
        <v>239.7</v>
      </c>
      <c r="H6688" s="6">
        <v>240.8</v>
      </c>
      <c r="I6688" s="6">
        <v>180.7</v>
      </c>
      <c r="J6688" s="6">
        <v>168.2</v>
      </c>
      <c r="K6688" s="6">
        <v>148.4</v>
      </c>
      <c r="L6688" s="6">
        <v>41.9</v>
      </c>
      <c r="M6688" s="6">
        <v>-39.3</v>
      </c>
      <c r="N6688" s="6">
        <v>35.1</v>
      </c>
      <c r="O6688" s="6">
        <v>43.0</v>
      </c>
      <c r="P6688" s="6">
        <v>-40.3</v>
      </c>
      <c r="Q6688" s="6">
        <v>35.7</v>
      </c>
      <c r="R6688" s="6" t="s">
        <v>2732</v>
      </c>
      <c r="S6688" s="6" t="s">
        <v>874</v>
      </c>
      <c r="T6688" s="6" t="s">
        <v>7077</v>
      </c>
      <c r="U6688" s="6">
        <v>0.97</v>
      </c>
      <c r="V6688" s="6">
        <v>1.0</v>
      </c>
      <c r="W6688" s="6">
        <v>0.98</v>
      </c>
      <c r="X6688" s="6">
        <v>-11.5</v>
      </c>
      <c r="Y6688" s="6">
        <v>168.6</v>
      </c>
      <c r="Z6688" s="6">
        <v>-9.0</v>
      </c>
      <c r="AA6688" s="6">
        <v>36.7</v>
      </c>
      <c r="AB6688" s="6">
        <v>40.0</v>
      </c>
      <c r="AC6688" s="6" t="s">
        <v>2123</v>
      </c>
      <c r="AD6688" s="6">
        <v>0.91</v>
      </c>
      <c r="AE6688" s="6" t="s">
        <v>10555</v>
      </c>
      <c r="AF6688" s="6" t="s">
        <v>10556</v>
      </c>
      <c r="AG6688" s="6" t="s">
        <v>879</v>
      </c>
      <c r="AH6688" s="6" t="s">
        <v>9212</v>
      </c>
      <c r="AI6688" s="6">
        <v>36.3</v>
      </c>
      <c r="AJ6688" s="6">
        <v>39.9</v>
      </c>
      <c r="AK6688" s="6">
        <v>38.8</v>
      </c>
      <c r="AL6688" s="6">
        <v>43.7</v>
      </c>
    </row>
    <row r="6689" ht="15.75" customHeight="1">
      <c r="A6689" s="7">
        <v>45580.0</v>
      </c>
      <c r="B6689" s="6" t="s">
        <v>10559</v>
      </c>
      <c r="C6689" s="6">
        <v>414.4</v>
      </c>
      <c r="D6689" s="6">
        <v>415.3</v>
      </c>
      <c r="E6689" s="6">
        <v>415.2</v>
      </c>
      <c r="F6689" s="6">
        <v>238.2</v>
      </c>
      <c r="G6689" s="6">
        <v>239.6</v>
      </c>
      <c r="H6689" s="6">
        <v>241.0</v>
      </c>
      <c r="I6689" s="6">
        <v>180.7</v>
      </c>
      <c r="J6689" s="6">
        <v>168.2</v>
      </c>
      <c r="K6689" s="6">
        <v>148.5</v>
      </c>
      <c r="L6689" s="6">
        <v>41.9</v>
      </c>
      <c r="M6689" s="6">
        <v>-39.3</v>
      </c>
      <c r="N6689" s="6">
        <v>35.1</v>
      </c>
      <c r="O6689" s="6">
        <v>43.0</v>
      </c>
      <c r="P6689" s="6">
        <v>-40.3</v>
      </c>
      <c r="Q6689" s="6">
        <v>35.7</v>
      </c>
      <c r="R6689" s="6" t="s">
        <v>2732</v>
      </c>
      <c r="S6689" s="6" t="s">
        <v>874</v>
      </c>
      <c r="T6689" s="6" t="s">
        <v>7077</v>
      </c>
      <c r="U6689" s="6">
        <v>0.97</v>
      </c>
      <c r="V6689" s="6">
        <v>1.0</v>
      </c>
      <c r="W6689" s="6">
        <v>0.98</v>
      </c>
      <c r="X6689" s="6">
        <v>-11.4</v>
      </c>
      <c r="Y6689" s="6">
        <v>168.4</v>
      </c>
      <c r="Z6689" s="6">
        <v>-8.8</v>
      </c>
      <c r="AA6689" s="6">
        <v>36.7</v>
      </c>
      <c r="AB6689" s="6">
        <v>40.0</v>
      </c>
      <c r="AC6689" s="6" t="s">
        <v>2123</v>
      </c>
      <c r="AD6689" s="6">
        <v>0.91</v>
      </c>
      <c r="AE6689" s="6" t="s">
        <v>10555</v>
      </c>
      <c r="AF6689" s="6" t="s">
        <v>10556</v>
      </c>
      <c r="AG6689" s="6" t="s">
        <v>879</v>
      </c>
      <c r="AH6689" s="6" t="s">
        <v>9212</v>
      </c>
      <c r="AI6689" s="6">
        <v>36.3</v>
      </c>
      <c r="AJ6689" s="6">
        <v>39.9</v>
      </c>
      <c r="AK6689" s="6">
        <v>38.8</v>
      </c>
      <c r="AL6689" s="6">
        <v>43.7</v>
      </c>
    </row>
    <row r="6690" ht="15.75" customHeight="1">
      <c r="A6690" s="7">
        <v>45580.0</v>
      </c>
      <c r="B6690" s="6" t="s">
        <v>10560</v>
      </c>
      <c r="C6690" s="6">
        <v>414.4</v>
      </c>
      <c r="D6690" s="6">
        <v>416.1</v>
      </c>
      <c r="E6690" s="6">
        <v>414.6</v>
      </c>
      <c r="F6690" s="6">
        <v>238.2</v>
      </c>
      <c r="G6690" s="6">
        <v>239.7</v>
      </c>
      <c r="H6690" s="6">
        <v>241.1</v>
      </c>
      <c r="I6690" s="6">
        <v>180.4</v>
      </c>
      <c r="J6690" s="6">
        <v>168.1</v>
      </c>
      <c r="K6690" s="6">
        <v>148.5</v>
      </c>
      <c r="L6690" s="6">
        <v>41.8</v>
      </c>
      <c r="M6690" s="6">
        <v>-39.3</v>
      </c>
      <c r="N6690" s="6">
        <v>35.1</v>
      </c>
      <c r="O6690" s="6">
        <v>42.9</v>
      </c>
      <c r="P6690" s="6">
        <v>-40.2</v>
      </c>
      <c r="Q6690" s="6">
        <v>35.8</v>
      </c>
      <c r="R6690" s="6" t="s">
        <v>2732</v>
      </c>
      <c r="S6690" s="6" t="s">
        <v>874</v>
      </c>
      <c r="T6690" s="6" t="s">
        <v>6293</v>
      </c>
      <c r="U6690" s="6">
        <v>0.97</v>
      </c>
      <c r="V6690" s="6">
        <v>1.0</v>
      </c>
      <c r="W6690" s="6">
        <v>0.98</v>
      </c>
      <c r="X6690" s="6">
        <v>-11.6</v>
      </c>
      <c r="Y6690" s="6">
        <v>168.3</v>
      </c>
      <c r="Z6690" s="6">
        <v>-8.9</v>
      </c>
      <c r="AA6690" s="6">
        <v>36.7</v>
      </c>
      <c r="AB6690" s="6">
        <v>40.2</v>
      </c>
      <c r="AC6690" s="6" t="s">
        <v>2342</v>
      </c>
      <c r="AD6690" s="6">
        <v>0.91</v>
      </c>
      <c r="AE6690" s="6" t="s">
        <v>10555</v>
      </c>
      <c r="AF6690" s="6" t="s">
        <v>10561</v>
      </c>
      <c r="AG6690" s="6" t="s">
        <v>879</v>
      </c>
      <c r="AH6690" s="6" t="s">
        <v>9212</v>
      </c>
      <c r="AI6690" s="6">
        <v>36.3</v>
      </c>
      <c r="AJ6690" s="6">
        <v>39.9</v>
      </c>
      <c r="AK6690" s="6">
        <v>38.8</v>
      </c>
      <c r="AL6690" s="6">
        <v>43.7</v>
      </c>
    </row>
    <row r="6691" ht="15.75" customHeight="1">
      <c r="A6691" s="7">
        <v>45580.0</v>
      </c>
      <c r="B6691" s="6" t="s">
        <v>10562</v>
      </c>
      <c r="C6691" s="6">
        <v>414.1</v>
      </c>
      <c r="D6691" s="6">
        <v>416.2</v>
      </c>
      <c r="E6691" s="6">
        <v>414.8</v>
      </c>
      <c r="F6691" s="6">
        <v>238.3</v>
      </c>
      <c r="G6691" s="6">
        <v>239.7</v>
      </c>
      <c r="H6691" s="6">
        <v>241.0</v>
      </c>
      <c r="I6691" s="6">
        <v>181.1</v>
      </c>
      <c r="J6691" s="6">
        <v>168.4</v>
      </c>
      <c r="K6691" s="6">
        <v>148.9</v>
      </c>
      <c r="L6691" s="6">
        <v>42.0</v>
      </c>
      <c r="M6691" s="6">
        <v>-39.3</v>
      </c>
      <c r="N6691" s="6">
        <v>35.2</v>
      </c>
      <c r="O6691" s="6">
        <v>43.1</v>
      </c>
      <c r="P6691" s="6">
        <v>-40.3</v>
      </c>
      <c r="Q6691" s="6">
        <v>35.8</v>
      </c>
      <c r="R6691" s="6" t="s">
        <v>2732</v>
      </c>
      <c r="S6691" s="6" t="s">
        <v>874</v>
      </c>
      <c r="T6691" s="6" t="s">
        <v>7077</v>
      </c>
      <c r="U6691" s="6">
        <v>0.97</v>
      </c>
      <c r="V6691" s="6">
        <v>1.0</v>
      </c>
      <c r="W6691" s="6">
        <v>0.98</v>
      </c>
      <c r="X6691" s="6">
        <v>-11.6</v>
      </c>
      <c r="Y6691" s="6">
        <v>168.3</v>
      </c>
      <c r="Z6691" s="6">
        <v>-9.1</v>
      </c>
      <c r="AA6691" s="6">
        <v>36.9</v>
      </c>
      <c r="AB6691" s="6">
        <v>40.2</v>
      </c>
      <c r="AC6691" s="6" t="s">
        <v>2123</v>
      </c>
      <c r="AD6691" s="6">
        <v>0.91</v>
      </c>
      <c r="AE6691" s="6" t="s">
        <v>10563</v>
      </c>
      <c r="AF6691" s="6" t="s">
        <v>10561</v>
      </c>
      <c r="AG6691" s="6" t="s">
        <v>879</v>
      </c>
      <c r="AH6691" s="6" t="s">
        <v>9212</v>
      </c>
      <c r="AI6691" s="6">
        <v>36.3</v>
      </c>
      <c r="AJ6691" s="6">
        <v>39.9</v>
      </c>
      <c r="AK6691" s="6">
        <v>38.8</v>
      </c>
      <c r="AL6691" s="6">
        <v>43.7</v>
      </c>
    </row>
    <row r="6692" ht="15.75" customHeight="1">
      <c r="A6692" s="7">
        <v>45580.0</v>
      </c>
      <c r="B6692" s="6" t="s">
        <v>10564</v>
      </c>
      <c r="C6692" s="6">
        <v>414.7</v>
      </c>
      <c r="D6692" s="6">
        <v>416.1</v>
      </c>
      <c r="E6692" s="6">
        <v>414.5</v>
      </c>
      <c r="F6692" s="6">
        <v>238.3</v>
      </c>
      <c r="G6692" s="6">
        <v>239.7</v>
      </c>
      <c r="H6692" s="6">
        <v>241.1</v>
      </c>
      <c r="I6692" s="6">
        <v>181.2</v>
      </c>
      <c r="J6692" s="6">
        <v>168.3</v>
      </c>
      <c r="K6692" s="6">
        <v>149.1</v>
      </c>
      <c r="L6692" s="6">
        <v>42.0</v>
      </c>
      <c r="M6692" s="6">
        <v>-39.3</v>
      </c>
      <c r="N6692" s="6">
        <v>35.2</v>
      </c>
      <c r="O6692" s="6">
        <v>43.1</v>
      </c>
      <c r="P6692" s="6">
        <v>-40.3</v>
      </c>
      <c r="Q6692" s="6">
        <v>35.9</v>
      </c>
      <c r="R6692" s="6" t="s">
        <v>2732</v>
      </c>
      <c r="S6692" s="6" t="s">
        <v>874</v>
      </c>
      <c r="T6692" s="6" t="s">
        <v>6293</v>
      </c>
      <c r="U6692" s="6">
        <v>0.97</v>
      </c>
      <c r="V6692" s="6">
        <v>1.0</v>
      </c>
      <c r="W6692" s="6">
        <v>0.98</v>
      </c>
      <c r="X6692" s="6">
        <v>-11.7</v>
      </c>
      <c r="Y6692" s="6">
        <v>168.6</v>
      </c>
      <c r="Z6692" s="6">
        <v>-9.2</v>
      </c>
      <c r="AA6692" s="6">
        <v>36.9</v>
      </c>
      <c r="AB6692" s="6">
        <v>40.4</v>
      </c>
      <c r="AC6692" s="6" t="s">
        <v>2342</v>
      </c>
      <c r="AD6692" s="6">
        <v>0.91</v>
      </c>
      <c r="AE6692" s="6" t="s">
        <v>10563</v>
      </c>
      <c r="AF6692" s="6" t="s">
        <v>10561</v>
      </c>
      <c r="AG6692" s="6" t="s">
        <v>879</v>
      </c>
      <c r="AH6692" s="6" t="s">
        <v>9212</v>
      </c>
      <c r="AI6692" s="6">
        <v>36.3</v>
      </c>
      <c r="AJ6692" s="6">
        <v>39.9</v>
      </c>
      <c r="AK6692" s="6">
        <v>38.8</v>
      </c>
      <c r="AL6692" s="6">
        <v>43.7</v>
      </c>
    </row>
    <row r="6693" ht="15.75" customHeight="1">
      <c r="A6693" s="7">
        <v>45580.0</v>
      </c>
      <c r="B6693" s="6" t="s">
        <v>10565</v>
      </c>
      <c r="C6693" s="6">
        <v>414.2</v>
      </c>
      <c r="D6693" s="6">
        <v>415.8</v>
      </c>
      <c r="E6693" s="6">
        <v>414.4</v>
      </c>
      <c r="F6693" s="6">
        <v>238.1</v>
      </c>
      <c r="G6693" s="6">
        <v>239.7</v>
      </c>
      <c r="H6693" s="6">
        <v>240.7</v>
      </c>
      <c r="I6693" s="6">
        <v>181.4</v>
      </c>
      <c r="J6693" s="6">
        <v>169.1</v>
      </c>
      <c r="K6693" s="6">
        <v>149.0</v>
      </c>
      <c r="L6693" s="6">
        <v>42.0</v>
      </c>
      <c r="M6693" s="6">
        <v>-39.5</v>
      </c>
      <c r="N6693" s="6">
        <v>35.2</v>
      </c>
      <c r="O6693" s="6">
        <v>43.1</v>
      </c>
      <c r="P6693" s="6">
        <v>-40.5</v>
      </c>
      <c r="Q6693" s="6">
        <v>35.8</v>
      </c>
      <c r="R6693" s="6" t="s">
        <v>2732</v>
      </c>
      <c r="S6693" s="6" t="s">
        <v>874</v>
      </c>
      <c r="T6693" s="6" t="s">
        <v>7077</v>
      </c>
      <c r="U6693" s="6">
        <v>0.97</v>
      </c>
      <c r="V6693" s="6">
        <v>1.0</v>
      </c>
      <c r="W6693" s="6">
        <v>0.98</v>
      </c>
      <c r="X6693" s="6">
        <v>-11.7</v>
      </c>
      <c r="Y6693" s="6">
        <v>168.5</v>
      </c>
      <c r="Z6693" s="6">
        <v>-8.7</v>
      </c>
      <c r="AA6693" s="6">
        <v>36.7</v>
      </c>
      <c r="AB6693" s="6">
        <v>40.0</v>
      </c>
      <c r="AC6693" s="6" t="s">
        <v>2123</v>
      </c>
      <c r="AD6693" s="6">
        <v>0.91</v>
      </c>
      <c r="AE6693" s="6" t="s">
        <v>10563</v>
      </c>
      <c r="AF6693" s="6" t="s">
        <v>10561</v>
      </c>
      <c r="AG6693" s="6" t="s">
        <v>879</v>
      </c>
      <c r="AH6693" s="6" t="s">
        <v>9212</v>
      </c>
      <c r="AI6693" s="6">
        <v>36.3</v>
      </c>
      <c r="AJ6693" s="6">
        <v>39.9</v>
      </c>
      <c r="AK6693" s="6">
        <v>38.8</v>
      </c>
      <c r="AL6693" s="6">
        <v>43.7</v>
      </c>
    </row>
    <row r="6694" ht="15.75" customHeight="1">
      <c r="A6694" s="7">
        <v>45580.0</v>
      </c>
      <c r="B6694" s="6" t="s">
        <v>10566</v>
      </c>
      <c r="C6694" s="6">
        <v>414.3</v>
      </c>
      <c r="D6694" s="6">
        <v>415.9</v>
      </c>
      <c r="E6694" s="6">
        <v>414.4</v>
      </c>
      <c r="F6694" s="6">
        <v>238.1</v>
      </c>
      <c r="G6694" s="6">
        <v>239.6</v>
      </c>
      <c r="H6694" s="6">
        <v>240.9</v>
      </c>
      <c r="I6694" s="6">
        <v>182.9</v>
      </c>
      <c r="J6694" s="6">
        <v>168.6</v>
      </c>
      <c r="K6694" s="6">
        <v>149.3</v>
      </c>
      <c r="L6694" s="6">
        <v>42.4</v>
      </c>
      <c r="M6694" s="6">
        <v>-39.4</v>
      </c>
      <c r="N6694" s="6">
        <v>35.3</v>
      </c>
      <c r="O6694" s="6">
        <v>43.5</v>
      </c>
      <c r="P6694" s="6">
        <v>-40.3</v>
      </c>
      <c r="Q6694" s="6">
        <v>35.9</v>
      </c>
      <c r="R6694" s="6" t="s">
        <v>2601</v>
      </c>
      <c r="S6694" s="6" t="s">
        <v>874</v>
      </c>
      <c r="T6694" s="6" t="s">
        <v>7077</v>
      </c>
      <c r="U6694" s="6">
        <v>0.97</v>
      </c>
      <c r="V6694" s="6">
        <v>1.0</v>
      </c>
      <c r="W6694" s="6">
        <v>0.98</v>
      </c>
      <c r="X6694" s="6">
        <v>-11.6</v>
      </c>
      <c r="Y6694" s="6">
        <v>168.6</v>
      </c>
      <c r="Z6694" s="6">
        <v>-8.9</v>
      </c>
      <c r="AA6694" s="6">
        <v>37.4</v>
      </c>
      <c r="AB6694" s="6">
        <v>40.7</v>
      </c>
      <c r="AC6694" s="6" t="s">
        <v>2242</v>
      </c>
      <c r="AD6694" s="6">
        <v>0.91</v>
      </c>
      <c r="AE6694" s="6" t="s">
        <v>10563</v>
      </c>
      <c r="AF6694" s="6" t="s">
        <v>10561</v>
      </c>
      <c r="AG6694" s="6" t="s">
        <v>879</v>
      </c>
      <c r="AH6694" s="6" t="s">
        <v>9212</v>
      </c>
      <c r="AI6694" s="6">
        <v>36.3</v>
      </c>
      <c r="AJ6694" s="6">
        <v>39.9</v>
      </c>
      <c r="AK6694" s="6">
        <v>38.8</v>
      </c>
      <c r="AL6694" s="6">
        <v>43.7</v>
      </c>
    </row>
    <row r="6695" ht="15.75" customHeight="1">
      <c r="A6695" s="7">
        <v>45580.0</v>
      </c>
      <c r="B6695" s="6" t="s">
        <v>10567</v>
      </c>
      <c r="C6695" s="6">
        <v>414.3</v>
      </c>
      <c r="D6695" s="6">
        <v>415.0</v>
      </c>
      <c r="E6695" s="6">
        <v>415.4</v>
      </c>
      <c r="F6695" s="6">
        <v>238.0</v>
      </c>
      <c r="G6695" s="6">
        <v>239.7</v>
      </c>
      <c r="H6695" s="6">
        <v>241.0</v>
      </c>
      <c r="I6695" s="6">
        <v>181.9</v>
      </c>
      <c r="J6695" s="6">
        <v>168.7</v>
      </c>
      <c r="K6695" s="6">
        <v>148.8</v>
      </c>
      <c r="L6695" s="6">
        <v>42.2</v>
      </c>
      <c r="M6695" s="6">
        <v>-39.4</v>
      </c>
      <c r="N6695" s="6">
        <v>35.2</v>
      </c>
      <c r="O6695" s="6">
        <v>43.2</v>
      </c>
      <c r="P6695" s="6">
        <v>-40.4</v>
      </c>
      <c r="Q6695" s="6">
        <v>35.8</v>
      </c>
      <c r="R6695" s="6" t="s">
        <v>4258</v>
      </c>
      <c r="S6695" s="6" t="s">
        <v>874</v>
      </c>
      <c r="T6695" s="6" t="s">
        <v>7077</v>
      </c>
      <c r="U6695" s="6">
        <v>0.97</v>
      </c>
      <c r="V6695" s="6">
        <v>1.0</v>
      </c>
      <c r="W6695" s="6">
        <v>0.98</v>
      </c>
      <c r="X6695" s="6">
        <v>-11.6</v>
      </c>
      <c r="Y6695" s="6">
        <v>168.5</v>
      </c>
      <c r="Z6695" s="6">
        <v>-8.9</v>
      </c>
      <c r="AA6695" s="6">
        <v>37.0</v>
      </c>
      <c r="AB6695" s="6">
        <v>40.1</v>
      </c>
      <c r="AC6695" s="6" t="s">
        <v>2102</v>
      </c>
      <c r="AD6695" s="6">
        <v>0.92</v>
      </c>
      <c r="AE6695" s="6" t="s">
        <v>10563</v>
      </c>
      <c r="AF6695" s="6" t="s">
        <v>10568</v>
      </c>
      <c r="AG6695" s="6" t="s">
        <v>879</v>
      </c>
      <c r="AH6695" s="6" t="s">
        <v>9212</v>
      </c>
      <c r="AI6695" s="6">
        <v>36.3</v>
      </c>
      <c r="AJ6695" s="6">
        <v>39.9</v>
      </c>
      <c r="AK6695" s="6">
        <v>38.8</v>
      </c>
      <c r="AL6695" s="6">
        <v>43.7</v>
      </c>
    </row>
    <row r="6696" ht="15.75" customHeight="1">
      <c r="A6696" s="7">
        <v>45580.0</v>
      </c>
      <c r="B6696" s="6" t="s">
        <v>10569</v>
      </c>
      <c r="C6696" s="6">
        <v>414.7</v>
      </c>
      <c r="D6696" s="6">
        <v>416.0</v>
      </c>
      <c r="E6696" s="6">
        <v>414.6</v>
      </c>
      <c r="F6696" s="6">
        <v>238.2</v>
      </c>
      <c r="G6696" s="6">
        <v>239.8</v>
      </c>
      <c r="H6696" s="6">
        <v>241.1</v>
      </c>
      <c r="I6696" s="6">
        <v>181.6</v>
      </c>
      <c r="J6696" s="6">
        <v>168.6</v>
      </c>
      <c r="K6696" s="6">
        <v>148.9</v>
      </c>
      <c r="L6696" s="6">
        <v>42.1</v>
      </c>
      <c r="M6696" s="6">
        <v>-39.4</v>
      </c>
      <c r="N6696" s="6">
        <v>35.2</v>
      </c>
      <c r="O6696" s="6">
        <v>43.2</v>
      </c>
      <c r="P6696" s="6">
        <v>-40.4</v>
      </c>
      <c r="Q6696" s="6">
        <v>35.8</v>
      </c>
      <c r="R6696" s="6" t="s">
        <v>2732</v>
      </c>
      <c r="S6696" s="6" t="s">
        <v>874</v>
      </c>
      <c r="T6696" s="6" t="s">
        <v>7077</v>
      </c>
      <c r="U6696" s="6">
        <v>0.97</v>
      </c>
      <c r="V6696" s="6">
        <v>1.0</v>
      </c>
      <c r="W6696" s="6">
        <v>0.98</v>
      </c>
      <c r="X6696" s="6">
        <v>-11.6</v>
      </c>
      <c r="Y6696" s="6">
        <v>168.4</v>
      </c>
      <c r="Z6696" s="6">
        <v>-9.0</v>
      </c>
      <c r="AA6696" s="6">
        <v>36.9</v>
      </c>
      <c r="AB6696" s="6">
        <v>40.2</v>
      </c>
      <c r="AC6696" s="6" t="s">
        <v>2123</v>
      </c>
      <c r="AD6696" s="6">
        <v>0.91</v>
      </c>
      <c r="AE6696" s="6" t="s">
        <v>10570</v>
      </c>
      <c r="AF6696" s="6" t="s">
        <v>10568</v>
      </c>
      <c r="AG6696" s="6" t="s">
        <v>879</v>
      </c>
      <c r="AH6696" s="6" t="s">
        <v>9212</v>
      </c>
      <c r="AI6696" s="6">
        <v>36.3</v>
      </c>
      <c r="AJ6696" s="6">
        <v>39.9</v>
      </c>
      <c r="AK6696" s="6">
        <v>38.8</v>
      </c>
      <c r="AL6696" s="6">
        <v>43.7</v>
      </c>
    </row>
    <row r="6697" ht="15.75" customHeight="1">
      <c r="A6697" s="7">
        <v>45580.0</v>
      </c>
      <c r="B6697" s="6" t="s">
        <v>10571</v>
      </c>
      <c r="C6697" s="6">
        <v>414.6</v>
      </c>
      <c r="D6697" s="6">
        <v>416.3</v>
      </c>
      <c r="E6697" s="6">
        <v>414.8</v>
      </c>
      <c r="F6697" s="6">
        <v>238.3</v>
      </c>
      <c r="G6697" s="6">
        <v>239.8</v>
      </c>
      <c r="H6697" s="6">
        <v>241.2</v>
      </c>
      <c r="I6697" s="6">
        <v>183.7</v>
      </c>
      <c r="J6697" s="6">
        <v>169.3</v>
      </c>
      <c r="K6697" s="6">
        <v>148.5</v>
      </c>
      <c r="L6697" s="6">
        <v>42.6</v>
      </c>
      <c r="M6697" s="6">
        <v>-39.5</v>
      </c>
      <c r="N6697" s="6">
        <v>35.1</v>
      </c>
      <c r="O6697" s="6">
        <v>43.7</v>
      </c>
      <c r="P6697" s="6">
        <v>-40.5</v>
      </c>
      <c r="Q6697" s="6">
        <v>35.8</v>
      </c>
      <c r="R6697" s="6" t="s">
        <v>2601</v>
      </c>
      <c r="S6697" s="6" t="s">
        <v>874</v>
      </c>
      <c r="T6697" s="6" t="s">
        <v>6293</v>
      </c>
      <c r="U6697" s="6">
        <v>0.97</v>
      </c>
      <c r="V6697" s="6">
        <v>1.0</v>
      </c>
      <c r="W6697" s="6">
        <v>0.98</v>
      </c>
      <c r="X6697" s="6">
        <v>-11.5</v>
      </c>
      <c r="Y6697" s="6">
        <v>168.4</v>
      </c>
      <c r="Z6697" s="6">
        <v>-8.9</v>
      </c>
      <c r="AA6697" s="6">
        <v>37.2</v>
      </c>
      <c r="AB6697" s="6">
        <v>40.7</v>
      </c>
      <c r="AC6697" s="6" t="s">
        <v>2425</v>
      </c>
      <c r="AD6697" s="6">
        <v>0.91</v>
      </c>
      <c r="AE6697" s="6" t="s">
        <v>10570</v>
      </c>
      <c r="AF6697" s="6" t="s">
        <v>10568</v>
      </c>
      <c r="AG6697" s="6" t="s">
        <v>879</v>
      </c>
      <c r="AH6697" s="6" t="s">
        <v>9212</v>
      </c>
      <c r="AI6697" s="6">
        <v>36.3</v>
      </c>
      <c r="AJ6697" s="6">
        <v>39.9</v>
      </c>
      <c r="AK6697" s="6">
        <v>38.8</v>
      </c>
      <c r="AL6697" s="6">
        <v>43.7</v>
      </c>
    </row>
    <row r="6698" ht="15.75" customHeight="1">
      <c r="A6698" s="7">
        <v>45580.0</v>
      </c>
      <c r="B6698" s="6" t="s">
        <v>10572</v>
      </c>
      <c r="C6698" s="6">
        <v>414.5</v>
      </c>
      <c r="D6698" s="6">
        <v>415.6</v>
      </c>
      <c r="E6698" s="6">
        <v>415.2</v>
      </c>
      <c r="F6698" s="6">
        <v>238.2</v>
      </c>
      <c r="G6698" s="6">
        <v>239.8</v>
      </c>
      <c r="H6698" s="6">
        <v>241.1</v>
      </c>
      <c r="I6698" s="6">
        <v>181.5</v>
      </c>
      <c r="J6698" s="6">
        <v>168.7</v>
      </c>
      <c r="K6698" s="6">
        <v>148.5</v>
      </c>
      <c r="L6698" s="6">
        <v>42.1</v>
      </c>
      <c r="M6698" s="6">
        <v>-39.4</v>
      </c>
      <c r="N6698" s="6">
        <v>35.1</v>
      </c>
      <c r="O6698" s="6">
        <v>43.2</v>
      </c>
      <c r="P6698" s="6">
        <v>-40.4</v>
      </c>
      <c r="Q6698" s="6">
        <v>35.8</v>
      </c>
      <c r="R6698" s="6" t="s">
        <v>2732</v>
      </c>
      <c r="S6698" s="6" t="s">
        <v>874</v>
      </c>
      <c r="T6698" s="6" t="s">
        <v>6293</v>
      </c>
      <c r="U6698" s="6">
        <v>0.97</v>
      </c>
      <c r="V6698" s="6">
        <v>1.0</v>
      </c>
      <c r="W6698" s="6">
        <v>0.98</v>
      </c>
      <c r="X6698" s="6">
        <v>-11.6</v>
      </c>
      <c r="Y6698" s="6">
        <v>168.3</v>
      </c>
      <c r="Z6698" s="6">
        <v>-9.0</v>
      </c>
      <c r="AA6698" s="6">
        <v>36.8</v>
      </c>
      <c r="AB6698" s="6">
        <v>40.3</v>
      </c>
      <c r="AC6698" s="6" t="s">
        <v>2342</v>
      </c>
      <c r="AD6698" s="6">
        <v>0.91</v>
      </c>
      <c r="AE6698" s="6" t="s">
        <v>10570</v>
      </c>
      <c r="AF6698" s="6" t="s">
        <v>10568</v>
      </c>
      <c r="AG6698" s="6" t="s">
        <v>879</v>
      </c>
      <c r="AH6698" s="6" t="s">
        <v>9212</v>
      </c>
      <c r="AI6698" s="6">
        <v>36.3</v>
      </c>
      <c r="AJ6698" s="6">
        <v>39.9</v>
      </c>
      <c r="AK6698" s="6">
        <v>38.8</v>
      </c>
      <c r="AL6698" s="6">
        <v>43.7</v>
      </c>
    </row>
    <row r="6699" ht="15.75" customHeight="1">
      <c r="A6699" s="7">
        <v>45580.0</v>
      </c>
      <c r="B6699" s="6" t="s">
        <v>10573</v>
      </c>
      <c r="C6699" s="6">
        <v>414.9</v>
      </c>
      <c r="D6699" s="6">
        <v>415.4</v>
      </c>
      <c r="E6699" s="6">
        <v>414.8</v>
      </c>
      <c r="F6699" s="6">
        <v>238.3</v>
      </c>
      <c r="G6699" s="6">
        <v>239.7</v>
      </c>
      <c r="H6699" s="6">
        <v>241.0</v>
      </c>
      <c r="I6699" s="6">
        <v>183.1</v>
      </c>
      <c r="J6699" s="6">
        <v>169.4</v>
      </c>
      <c r="K6699" s="6">
        <v>148.5</v>
      </c>
      <c r="L6699" s="6">
        <v>42.5</v>
      </c>
      <c r="M6699" s="6">
        <v>-39.6</v>
      </c>
      <c r="N6699" s="6">
        <v>35.1</v>
      </c>
      <c r="O6699" s="6">
        <v>43.6</v>
      </c>
      <c r="P6699" s="6">
        <v>-40.6</v>
      </c>
      <c r="Q6699" s="6">
        <v>35.7</v>
      </c>
      <c r="R6699" s="6" t="s">
        <v>2601</v>
      </c>
      <c r="S6699" s="6" t="s">
        <v>874</v>
      </c>
      <c r="T6699" s="6" t="s">
        <v>7077</v>
      </c>
      <c r="U6699" s="6">
        <v>0.97</v>
      </c>
      <c r="V6699" s="6">
        <v>1.0</v>
      </c>
      <c r="W6699" s="6">
        <v>0.98</v>
      </c>
      <c r="X6699" s="6">
        <v>-11.6</v>
      </c>
      <c r="Y6699" s="6">
        <v>168.4</v>
      </c>
      <c r="Z6699" s="6">
        <v>-8.9</v>
      </c>
      <c r="AA6699" s="6">
        <v>37.0</v>
      </c>
      <c r="AB6699" s="6">
        <v>40.3</v>
      </c>
      <c r="AC6699" s="6" t="s">
        <v>2242</v>
      </c>
      <c r="AD6699" s="6">
        <v>0.91</v>
      </c>
      <c r="AE6699" s="6" t="s">
        <v>10570</v>
      </c>
      <c r="AF6699" s="6" t="s">
        <v>10574</v>
      </c>
      <c r="AG6699" s="6" t="s">
        <v>879</v>
      </c>
      <c r="AH6699" s="6" t="s">
        <v>9212</v>
      </c>
      <c r="AI6699" s="6">
        <v>36.3</v>
      </c>
      <c r="AJ6699" s="6">
        <v>39.9</v>
      </c>
      <c r="AK6699" s="6">
        <v>38.8</v>
      </c>
      <c r="AL6699" s="6">
        <v>43.7</v>
      </c>
    </row>
    <row r="6700" ht="15.75" customHeight="1">
      <c r="A6700" s="7">
        <v>45580.0</v>
      </c>
      <c r="B6700" s="6" t="s">
        <v>10575</v>
      </c>
      <c r="C6700" s="6">
        <v>414.1</v>
      </c>
      <c r="D6700" s="6">
        <v>416.6</v>
      </c>
      <c r="E6700" s="6">
        <v>414.6</v>
      </c>
      <c r="F6700" s="6">
        <v>238.2</v>
      </c>
      <c r="G6700" s="6">
        <v>239.8</v>
      </c>
      <c r="H6700" s="6">
        <v>241.1</v>
      </c>
      <c r="I6700" s="6">
        <v>183.7</v>
      </c>
      <c r="J6700" s="6">
        <v>169.6</v>
      </c>
      <c r="K6700" s="6">
        <v>148.7</v>
      </c>
      <c r="L6700" s="6">
        <v>42.6</v>
      </c>
      <c r="M6700" s="6">
        <v>-39.7</v>
      </c>
      <c r="N6700" s="6">
        <v>35.2</v>
      </c>
      <c r="O6700" s="6">
        <v>43.7</v>
      </c>
      <c r="P6700" s="6">
        <v>-40.6</v>
      </c>
      <c r="Q6700" s="6">
        <v>35.8</v>
      </c>
      <c r="R6700" s="6" t="s">
        <v>2601</v>
      </c>
      <c r="S6700" s="6" t="s">
        <v>874</v>
      </c>
      <c r="T6700" s="6" t="s">
        <v>7077</v>
      </c>
      <c r="U6700" s="6">
        <v>0.97</v>
      </c>
      <c r="V6700" s="6">
        <v>1.0</v>
      </c>
      <c r="W6700" s="6">
        <v>0.98</v>
      </c>
      <c r="X6700" s="6">
        <v>-11.6</v>
      </c>
      <c r="Y6700" s="6">
        <v>168.4</v>
      </c>
      <c r="Z6700" s="6">
        <v>-9.0</v>
      </c>
      <c r="AA6700" s="6">
        <v>37.2</v>
      </c>
      <c r="AB6700" s="6">
        <v>40.5</v>
      </c>
      <c r="AC6700" s="6" t="s">
        <v>2242</v>
      </c>
      <c r="AD6700" s="6">
        <v>0.91</v>
      </c>
      <c r="AE6700" s="6" t="s">
        <v>10570</v>
      </c>
      <c r="AF6700" s="6" t="s">
        <v>10574</v>
      </c>
      <c r="AG6700" s="6" t="s">
        <v>879</v>
      </c>
      <c r="AH6700" s="6" t="s">
        <v>9212</v>
      </c>
      <c r="AI6700" s="6">
        <v>36.3</v>
      </c>
      <c r="AJ6700" s="6">
        <v>39.9</v>
      </c>
      <c r="AK6700" s="6">
        <v>38.8</v>
      </c>
      <c r="AL6700" s="6">
        <v>43.7</v>
      </c>
    </row>
    <row r="6701" ht="15.75" customHeight="1">
      <c r="A6701" s="7">
        <v>45580.0</v>
      </c>
      <c r="B6701" s="6" t="s">
        <v>10576</v>
      </c>
      <c r="C6701" s="6">
        <v>414.5</v>
      </c>
      <c r="D6701" s="6">
        <v>415.4</v>
      </c>
      <c r="E6701" s="6">
        <v>415.2</v>
      </c>
      <c r="F6701" s="6">
        <v>238.3</v>
      </c>
      <c r="G6701" s="6">
        <v>239.7</v>
      </c>
      <c r="H6701" s="6">
        <v>241.0</v>
      </c>
      <c r="I6701" s="6">
        <v>181.5</v>
      </c>
      <c r="J6701" s="6">
        <v>169.7</v>
      </c>
      <c r="K6701" s="6">
        <v>148.9</v>
      </c>
      <c r="L6701" s="6">
        <v>42.1</v>
      </c>
      <c r="M6701" s="6">
        <v>-39.7</v>
      </c>
      <c r="N6701" s="6">
        <v>35.2</v>
      </c>
      <c r="O6701" s="6">
        <v>43.2</v>
      </c>
      <c r="P6701" s="6">
        <v>-40.6</v>
      </c>
      <c r="Q6701" s="6">
        <v>35.8</v>
      </c>
      <c r="R6701" s="6" t="s">
        <v>2732</v>
      </c>
      <c r="S6701" s="6" t="s">
        <v>874</v>
      </c>
      <c r="T6701" s="6" t="s">
        <v>7077</v>
      </c>
      <c r="U6701" s="6">
        <v>0.97</v>
      </c>
      <c r="V6701" s="6">
        <v>1.0</v>
      </c>
      <c r="W6701" s="6">
        <v>0.98</v>
      </c>
      <c r="X6701" s="6">
        <v>-11.5</v>
      </c>
      <c r="Y6701" s="6">
        <v>168.6</v>
      </c>
      <c r="Z6701" s="6">
        <v>-8.9</v>
      </c>
      <c r="AA6701" s="6">
        <v>36.7</v>
      </c>
      <c r="AB6701" s="6">
        <v>40.0</v>
      </c>
      <c r="AC6701" s="6" t="s">
        <v>2123</v>
      </c>
      <c r="AD6701" s="6">
        <v>0.91</v>
      </c>
      <c r="AE6701" s="6" t="s">
        <v>10577</v>
      </c>
      <c r="AF6701" s="6" t="s">
        <v>10574</v>
      </c>
      <c r="AG6701" s="6" t="s">
        <v>879</v>
      </c>
      <c r="AH6701" s="6" t="s">
        <v>9212</v>
      </c>
      <c r="AI6701" s="6">
        <v>36.3</v>
      </c>
      <c r="AJ6701" s="6">
        <v>39.9</v>
      </c>
      <c r="AK6701" s="6">
        <v>38.8</v>
      </c>
      <c r="AL6701" s="6">
        <v>43.7</v>
      </c>
    </row>
    <row r="6702" ht="15.75" customHeight="1">
      <c r="A6702" s="7">
        <v>45580.0</v>
      </c>
      <c r="B6702" s="6" t="s">
        <v>10578</v>
      </c>
      <c r="C6702" s="6">
        <v>414.0</v>
      </c>
      <c r="D6702" s="6">
        <v>415.2</v>
      </c>
      <c r="E6702" s="6">
        <v>415.8</v>
      </c>
      <c r="F6702" s="6">
        <v>238.2</v>
      </c>
      <c r="G6702" s="6">
        <v>239.7</v>
      </c>
      <c r="H6702" s="6">
        <v>241.0</v>
      </c>
      <c r="I6702" s="6">
        <v>181.5</v>
      </c>
      <c r="J6702" s="6">
        <v>169.2</v>
      </c>
      <c r="K6702" s="6">
        <v>148.6</v>
      </c>
      <c r="L6702" s="6">
        <v>42.1</v>
      </c>
      <c r="M6702" s="6">
        <v>-39.5</v>
      </c>
      <c r="N6702" s="6">
        <v>35.1</v>
      </c>
      <c r="O6702" s="6">
        <v>43.2</v>
      </c>
      <c r="P6702" s="6">
        <v>-40.5</v>
      </c>
      <c r="Q6702" s="6">
        <v>35.8</v>
      </c>
      <c r="R6702" s="6" t="s">
        <v>2732</v>
      </c>
      <c r="S6702" s="6" t="s">
        <v>874</v>
      </c>
      <c r="T6702" s="6" t="s">
        <v>6293</v>
      </c>
      <c r="U6702" s="6">
        <v>0.97</v>
      </c>
      <c r="V6702" s="6">
        <v>1.0</v>
      </c>
      <c r="W6702" s="6">
        <v>0.98</v>
      </c>
      <c r="X6702" s="6">
        <v>-11.4</v>
      </c>
      <c r="Y6702" s="6">
        <v>168.4</v>
      </c>
      <c r="Z6702" s="6">
        <v>-9.2</v>
      </c>
      <c r="AA6702" s="6">
        <v>36.7</v>
      </c>
      <c r="AB6702" s="6">
        <v>40.2</v>
      </c>
      <c r="AC6702" s="6" t="s">
        <v>2342</v>
      </c>
      <c r="AD6702" s="6">
        <v>0.91</v>
      </c>
      <c r="AE6702" s="6" t="s">
        <v>10577</v>
      </c>
      <c r="AF6702" s="6" t="s">
        <v>10574</v>
      </c>
      <c r="AG6702" s="6" t="s">
        <v>879</v>
      </c>
      <c r="AH6702" s="6" t="s">
        <v>9212</v>
      </c>
      <c r="AI6702" s="6">
        <v>36.3</v>
      </c>
      <c r="AJ6702" s="6">
        <v>39.9</v>
      </c>
      <c r="AK6702" s="6">
        <v>38.8</v>
      </c>
      <c r="AL6702" s="6">
        <v>43.7</v>
      </c>
    </row>
    <row r="6703" ht="15.75" customHeight="1">
      <c r="A6703" s="7">
        <v>45580.0</v>
      </c>
      <c r="B6703" s="6" t="s">
        <v>10579</v>
      </c>
      <c r="C6703" s="6">
        <v>413.8</v>
      </c>
      <c r="D6703" s="6">
        <v>416.5</v>
      </c>
      <c r="E6703" s="6">
        <v>414.7</v>
      </c>
      <c r="F6703" s="6">
        <v>238.1</v>
      </c>
      <c r="G6703" s="6">
        <v>239.8</v>
      </c>
      <c r="H6703" s="6">
        <v>241.0</v>
      </c>
      <c r="I6703" s="6">
        <v>183.4</v>
      </c>
      <c r="J6703" s="6">
        <v>168.7</v>
      </c>
      <c r="K6703" s="6">
        <v>148.4</v>
      </c>
      <c r="L6703" s="6">
        <v>42.5</v>
      </c>
      <c r="M6703" s="6">
        <v>-39.4</v>
      </c>
      <c r="N6703" s="6">
        <v>35.1</v>
      </c>
      <c r="O6703" s="6">
        <v>43.6</v>
      </c>
      <c r="P6703" s="6">
        <v>-40.4</v>
      </c>
      <c r="Q6703" s="6">
        <v>35.7</v>
      </c>
      <c r="R6703" s="6" t="s">
        <v>2601</v>
      </c>
      <c r="S6703" s="6" t="s">
        <v>874</v>
      </c>
      <c r="T6703" s="6" t="s">
        <v>7077</v>
      </c>
      <c r="U6703" s="6">
        <v>0.97</v>
      </c>
      <c r="V6703" s="6">
        <v>1.0</v>
      </c>
      <c r="W6703" s="6">
        <v>0.98</v>
      </c>
      <c r="X6703" s="6">
        <v>-11.5</v>
      </c>
      <c r="Y6703" s="6">
        <v>168.5</v>
      </c>
      <c r="Z6703" s="6">
        <v>-8.9</v>
      </c>
      <c r="AA6703" s="6">
        <v>37.2</v>
      </c>
      <c r="AB6703" s="6">
        <v>40.5</v>
      </c>
      <c r="AC6703" s="6" t="s">
        <v>2242</v>
      </c>
      <c r="AD6703" s="6">
        <v>0.91</v>
      </c>
      <c r="AE6703" s="6" t="s">
        <v>10577</v>
      </c>
      <c r="AF6703" s="6" t="s">
        <v>10574</v>
      </c>
      <c r="AG6703" s="6" t="s">
        <v>879</v>
      </c>
      <c r="AH6703" s="6" t="s">
        <v>9212</v>
      </c>
      <c r="AI6703" s="6">
        <v>36.3</v>
      </c>
      <c r="AJ6703" s="6">
        <v>39.9</v>
      </c>
      <c r="AK6703" s="6">
        <v>38.8</v>
      </c>
      <c r="AL6703" s="6">
        <v>43.7</v>
      </c>
    </row>
    <row r="6704" ht="15.75" customHeight="1">
      <c r="A6704" s="7">
        <v>45580.0</v>
      </c>
      <c r="B6704" s="6" t="s">
        <v>10580</v>
      </c>
      <c r="C6704" s="6">
        <v>414.5</v>
      </c>
      <c r="D6704" s="6">
        <v>415.7</v>
      </c>
      <c r="E6704" s="6">
        <v>415.3</v>
      </c>
      <c r="F6704" s="6">
        <v>238.4</v>
      </c>
      <c r="G6704" s="6">
        <v>239.8</v>
      </c>
      <c r="H6704" s="6">
        <v>241.0</v>
      </c>
      <c r="I6704" s="6">
        <v>182.3</v>
      </c>
      <c r="J6704" s="6">
        <v>169.4</v>
      </c>
      <c r="K6704" s="6">
        <v>149.1</v>
      </c>
      <c r="L6704" s="6">
        <v>42.3</v>
      </c>
      <c r="M6704" s="6">
        <v>-39.6</v>
      </c>
      <c r="N6704" s="6">
        <v>35.3</v>
      </c>
      <c r="O6704" s="6">
        <v>43.4</v>
      </c>
      <c r="P6704" s="6">
        <v>-40.6</v>
      </c>
      <c r="Q6704" s="6">
        <v>35.9</v>
      </c>
      <c r="R6704" s="6" t="s">
        <v>2601</v>
      </c>
      <c r="S6704" s="6" t="s">
        <v>874</v>
      </c>
      <c r="T6704" s="6" t="s">
        <v>7077</v>
      </c>
      <c r="U6704" s="6">
        <v>0.97</v>
      </c>
      <c r="V6704" s="6">
        <v>1.0</v>
      </c>
      <c r="W6704" s="6">
        <v>0.98</v>
      </c>
      <c r="X6704" s="6">
        <v>-11.7</v>
      </c>
      <c r="Y6704" s="6">
        <v>168.5</v>
      </c>
      <c r="Z6704" s="6">
        <v>-9.1</v>
      </c>
      <c r="AA6704" s="6">
        <v>37.0</v>
      </c>
      <c r="AB6704" s="6">
        <v>40.3</v>
      </c>
      <c r="AC6704" s="6" t="s">
        <v>2242</v>
      </c>
      <c r="AD6704" s="6">
        <v>0.91</v>
      </c>
      <c r="AE6704" s="6" t="s">
        <v>10577</v>
      </c>
      <c r="AF6704" s="6" t="s">
        <v>10581</v>
      </c>
      <c r="AG6704" s="6" t="s">
        <v>879</v>
      </c>
      <c r="AH6704" s="6" t="s">
        <v>9212</v>
      </c>
      <c r="AI6704" s="6">
        <v>36.3</v>
      </c>
      <c r="AJ6704" s="6">
        <v>39.9</v>
      </c>
      <c r="AK6704" s="6">
        <v>38.8</v>
      </c>
      <c r="AL6704" s="6">
        <v>43.7</v>
      </c>
    </row>
    <row r="6705" ht="15.75" customHeight="1">
      <c r="A6705" s="7">
        <v>45580.0</v>
      </c>
      <c r="B6705" s="6" t="s">
        <v>10582</v>
      </c>
      <c r="C6705" s="6">
        <v>414.6</v>
      </c>
      <c r="D6705" s="6">
        <v>416.0</v>
      </c>
      <c r="E6705" s="6">
        <v>414.9</v>
      </c>
      <c r="F6705" s="6">
        <v>238.3</v>
      </c>
      <c r="G6705" s="6">
        <v>239.8</v>
      </c>
      <c r="H6705" s="6">
        <v>241.1</v>
      </c>
      <c r="I6705" s="6">
        <v>181.7</v>
      </c>
      <c r="J6705" s="6">
        <v>169.2</v>
      </c>
      <c r="K6705" s="6">
        <v>148.6</v>
      </c>
      <c r="L6705" s="6">
        <v>42.2</v>
      </c>
      <c r="M6705" s="6">
        <v>-39.5</v>
      </c>
      <c r="N6705" s="6">
        <v>35.1</v>
      </c>
      <c r="O6705" s="6">
        <v>43.2</v>
      </c>
      <c r="P6705" s="6">
        <v>-40.5</v>
      </c>
      <c r="Q6705" s="6">
        <v>35.8</v>
      </c>
      <c r="R6705" s="6" t="s">
        <v>4258</v>
      </c>
      <c r="S6705" s="6" t="s">
        <v>874</v>
      </c>
      <c r="T6705" s="6" t="s">
        <v>6293</v>
      </c>
      <c r="U6705" s="6">
        <v>0.97</v>
      </c>
      <c r="V6705" s="6">
        <v>1.0</v>
      </c>
      <c r="W6705" s="6">
        <v>0.98</v>
      </c>
      <c r="X6705" s="6">
        <v>-11.6</v>
      </c>
      <c r="Y6705" s="6">
        <v>168.4</v>
      </c>
      <c r="Z6705" s="6">
        <v>-9.1</v>
      </c>
      <c r="AA6705" s="6">
        <v>36.8</v>
      </c>
      <c r="AB6705" s="6">
        <v>40.2</v>
      </c>
      <c r="AC6705" s="6" t="s">
        <v>2242</v>
      </c>
      <c r="AD6705" s="6">
        <v>0.91</v>
      </c>
      <c r="AE6705" s="6" t="s">
        <v>10577</v>
      </c>
      <c r="AF6705" s="6" t="s">
        <v>10581</v>
      </c>
      <c r="AG6705" s="6" t="s">
        <v>879</v>
      </c>
      <c r="AH6705" s="6" t="s">
        <v>9212</v>
      </c>
      <c r="AI6705" s="6">
        <v>36.3</v>
      </c>
      <c r="AJ6705" s="6">
        <v>39.9</v>
      </c>
      <c r="AK6705" s="6">
        <v>38.8</v>
      </c>
      <c r="AL6705" s="6">
        <v>43.7</v>
      </c>
    </row>
    <row r="6706" ht="15.75" customHeight="1">
      <c r="A6706" s="7">
        <v>45580.0</v>
      </c>
      <c r="B6706" s="6" t="s">
        <v>10583</v>
      </c>
      <c r="C6706" s="6">
        <v>414.8</v>
      </c>
      <c r="D6706" s="6">
        <v>415.5</v>
      </c>
      <c r="E6706" s="6">
        <v>415.4</v>
      </c>
      <c r="F6706" s="6">
        <v>238.5</v>
      </c>
      <c r="G6706" s="6">
        <v>239.8</v>
      </c>
      <c r="H6706" s="6">
        <v>241.0</v>
      </c>
      <c r="I6706" s="6">
        <v>181.5</v>
      </c>
      <c r="J6706" s="6">
        <v>169.1</v>
      </c>
      <c r="K6706" s="6">
        <v>148.7</v>
      </c>
      <c r="L6706" s="6">
        <v>42.1</v>
      </c>
      <c r="M6706" s="6">
        <v>-39.5</v>
      </c>
      <c r="N6706" s="6">
        <v>35.1</v>
      </c>
      <c r="O6706" s="6">
        <v>43.2</v>
      </c>
      <c r="P6706" s="6">
        <v>-40.5</v>
      </c>
      <c r="Q6706" s="6">
        <v>35.8</v>
      </c>
      <c r="R6706" s="6" t="s">
        <v>2732</v>
      </c>
      <c r="S6706" s="6" t="s">
        <v>874</v>
      </c>
      <c r="T6706" s="6" t="s">
        <v>6293</v>
      </c>
      <c r="U6706" s="6">
        <v>0.97</v>
      </c>
      <c r="V6706" s="6">
        <v>1.0</v>
      </c>
      <c r="W6706" s="6">
        <v>0.98</v>
      </c>
      <c r="X6706" s="6">
        <v>-11.6</v>
      </c>
      <c r="Y6706" s="6">
        <v>168.5</v>
      </c>
      <c r="Z6706" s="6">
        <v>-9.0</v>
      </c>
      <c r="AA6706" s="6">
        <v>36.7</v>
      </c>
      <c r="AB6706" s="6">
        <v>40.2</v>
      </c>
      <c r="AC6706" s="6" t="s">
        <v>2342</v>
      </c>
      <c r="AD6706" s="6">
        <v>0.91</v>
      </c>
      <c r="AE6706" s="6" t="s">
        <v>10584</v>
      </c>
      <c r="AF6706" s="6" t="s">
        <v>10581</v>
      </c>
      <c r="AG6706" s="6" t="s">
        <v>879</v>
      </c>
      <c r="AH6706" s="6" t="s">
        <v>9212</v>
      </c>
      <c r="AI6706" s="6">
        <v>36.3</v>
      </c>
      <c r="AJ6706" s="6">
        <v>39.9</v>
      </c>
      <c r="AK6706" s="6">
        <v>38.8</v>
      </c>
      <c r="AL6706" s="6">
        <v>43.7</v>
      </c>
    </row>
    <row r="6707" ht="15.75" customHeight="1">
      <c r="A6707" s="7">
        <v>45580.0</v>
      </c>
      <c r="B6707" s="6" t="s">
        <v>10585</v>
      </c>
      <c r="C6707" s="6">
        <v>415.3</v>
      </c>
      <c r="D6707" s="6">
        <v>415.3</v>
      </c>
      <c r="E6707" s="6">
        <v>414.9</v>
      </c>
      <c r="F6707" s="6">
        <v>238.4</v>
      </c>
      <c r="G6707" s="6">
        <v>239.8</v>
      </c>
      <c r="H6707" s="6">
        <v>241.0</v>
      </c>
      <c r="I6707" s="6">
        <v>181.5</v>
      </c>
      <c r="J6707" s="6">
        <v>169.4</v>
      </c>
      <c r="K6707" s="6">
        <v>148.6</v>
      </c>
      <c r="L6707" s="6">
        <v>42.1</v>
      </c>
      <c r="M6707" s="6">
        <v>-39.6</v>
      </c>
      <c r="N6707" s="6">
        <v>35.1</v>
      </c>
      <c r="O6707" s="6">
        <v>43.2</v>
      </c>
      <c r="P6707" s="6">
        <v>-40.6</v>
      </c>
      <c r="Q6707" s="6">
        <v>35.8</v>
      </c>
      <c r="R6707" s="6" t="s">
        <v>2732</v>
      </c>
      <c r="S6707" s="6" t="s">
        <v>874</v>
      </c>
      <c r="T6707" s="6" t="s">
        <v>6293</v>
      </c>
      <c r="U6707" s="6">
        <v>0.97</v>
      </c>
      <c r="V6707" s="6">
        <v>1.0</v>
      </c>
      <c r="W6707" s="6">
        <v>0.98</v>
      </c>
      <c r="X6707" s="6">
        <v>-11.6</v>
      </c>
      <c r="Y6707" s="6">
        <v>168.4</v>
      </c>
      <c r="Z6707" s="6">
        <v>-8.9</v>
      </c>
      <c r="AA6707" s="6">
        <v>36.6</v>
      </c>
      <c r="AB6707" s="6">
        <v>40.1</v>
      </c>
      <c r="AC6707" s="6" t="s">
        <v>2342</v>
      </c>
      <c r="AD6707" s="6">
        <v>0.91</v>
      </c>
      <c r="AE6707" s="6" t="s">
        <v>10584</v>
      </c>
      <c r="AF6707" s="6" t="s">
        <v>10581</v>
      </c>
      <c r="AG6707" s="6" t="s">
        <v>879</v>
      </c>
      <c r="AH6707" s="6" t="s">
        <v>9212</v>
      </c>
      <c r="AI6707" s="6">
        <v>36.3</v>
      </c>
      <c r="AJ6707" s="6">
        <v>39.9</v>
      </c>
      <c r="AK6707" s="6">
        <v>38.8</v>
      </c>
      <c r="AL6707" s="6">
        <v>43.7</v>
      </c>
    </row>
    <row r="6708" ht="15.75" customHeight="1">
      <c r="A6708" s="7">
        <v>45580.0</v>
      </c>
      <c r="B6708" s="6" t="s">
        <v>10586</v>
      </c>
      <c r="C6708" s="6">
        <v>414.7</v>
      </c>
      <c r="D6708" s="6">
        <v>415.8</v>
      </c>
      <c r="E6708" s="6">
        <v>414.6</v>
      </c>
      <c r="F6708" s="6">
        <v>238.3</v>
      </c>
      <c r="G6708" s="6">
        <v>239.7</v>
      </c>
      <c r="H6708" s="6">
        <v>241.0</v>
      </c>
      <c r="I6708" s="6">
        <v>182.4</v>
      </c>
      <c r="J6708" s="6">
        <v>169.0</v>
      </c>
      <c r="K6708" s="6">
        <v>148.4</v>
      </c>
      <c r="L6708" s="6">
        <v>42.3</v>
      </c>
      <c r="M6708" s="6">
        <v>-39.5</v>
      </c>
      <c r="N6708" s="6">
        <v>35.1</v>
      </c>
      <c r="O6708" s="6">
        <v>43.4</v>
      </c>
      <c r="P6708" s="6">
        <v>-40.5</v>
      </c>
      <c r="Q6708" s="6">
        <v>35.7</v>
      </c>
      <c r="R6708" s="6" t="s">
        <v>2601</v>
      </c>
      <c r="S6708" s="6" t="s">
        <v>874</v>
      </c>
      <c r="T6708" s="6" t="s">
        <v>7077</v>
      </c>
      <c r="U6708" s="6">
        <v>0.97</v>
      </c>
      <c r="V6708" s="6">
        <v>1.0</v>
      </c>
      <c r="W6708" s="6">
        <v>0.98</v>
      </c>
      <c r="X6708" s="6">
        <v>-11.6</v>
      </c>
      <c r="Y6708" s="6">
        <v>168.5</v>
      </c>
      <c r="Z6708" s="6">
        <v>-8.8</v>
      </c>
      <c r="AA6708" s="6">
        <v>36.9</v>
      </c>
      <c r="AB6708" s="6">
        <v>40.2</v>
      </c>
      <c r="AC6708" s="6" t="s">
        <v>2242</v>
      </c>
      <c r="AD6708" s="6">
        <v>0.91</v>
      </c>
      <c r="AE6708" s="6" t="s">
        <v>10584</v>
      </c>
      <c r="AF6708" s="6" t="s">
        <v>10587</v>
      </c>
      <c r="AG6708" s="6" t="s">
        <v>879</v>
      </c>
      <c r="AH6708" s="6" t="s">
        <v>9212</v>
      </c>
      <c r="AI6708" s="6">
        <v>36.3</v>
      </c>
      <c r="AJ6708" s="6">
        <v>39.9</v>
      </c>
      <c r="AK6708" s="6">
        <v>38.8</v>
      </c>
      <c r="AL6708" s="6">
        <v>43.7</v>
      </c>
    </row>
    <row r="6709" ht="15.75" customHeight="1">
      <c r="A6709" s="7">
        <v>45580.0</v>
      </c>
      <c r="B6709" s="6" t="s">
        <v>10588</v>
      </c>
      <c r="C6709" s="6">
        <v>415.0</v>
      </c>
      <c r="D6709" s="6">
        <v>416.2</v>
      </c>
      <c r="E6709" s="6">
        <v>414.7</v>
      </c>
      <c r="F6709" s="6">
        <v>238.3</v>
      </c>
      <c r="G6709" s="6">
        <v>240.0</v>
      </c>
      <c r="H6709" s="6">
        <v>241.1</v>
      </c>
      <c r="I6709" s="6">
        <v>184.1</v>
      </c>
      <c r="J6709" s="6">
        <v>169.1</v>
      </c>
      <c r="K6709" s="6">
        <v>148.8</v>
      </c>
      <c r="L6709" s="6">
        <v>42.7</v>
      </c>
      <c r="M6709" s="6">
        <v>-39.5</v>
      </c>
      <c r="N6709" s="6">
        <v>35.2</v>
      </c>
      <c r="O6709" s="6">
        <v>43.8</v>
      </c>
      <c r="P6709" s="6">
        <v>-40.5</v>
      </c>
      <c r="Q6709" s="6">
        <v>35.8</v>
      </c>
      <c r="R6709" s="6" t="s">
        <v>2601</v>
      </c>
      <c r="S6709" s="6" t="s">
        <v>874</v>
      </c>
      <c r="T6709" s="6" t="s">
        <v>7077</v>
      </c>
      <c r="U6709" s="6">
        <v>0.97</v>
      </c>
      <c r="V6709" s="6">
        <v>1.0</v>
      </c>
      <c r="W6709" s="6">
        <v>0.98</v>
      </c>
      <c r="X6709" s="6">
        <v>-11.7</v>
      </c>
      <c r="Y6709" s="6">
        <v>168.5</v>
      </c>
      <c r="Z6709" s="6">
        <v>-8.9</v>
      </c>
      <c r="AA6709" s="6">
        <v>37.4</v>
      </c>
      <c r="AB6709" s="6">
        <v>40.7</v>
      </c>
      <c r="AC6709" s="6" t="s">
        <v>2242</v>
      </c>
      <c r="AD6709" s="6">
        <v>0.91</v>
      </c>
      <c r="AE6709" s="6" t="s">
        <v>10584</v>
      </c>
      <c r="AF6709" s="6" t="s">
        <v>10587</v>
      </c>
      <c r="AG6709" s="6" t="s">
        <v>879</v>
      </c>
      <c r="AH6709" s="6" t="s">
        <v>9212</v>
      </c>
      <c r="AI6709" s="6">
        <v>36.3</v>
      </c>
      <c r="AJ6709" s="6">
        <v>39.9</v>
      </c>
      <c r="AK6709" s="6">
        <v>38.8</v>
      </c>
      <c r="AL6709" s="6">
        <v>43.7</v>
      </c>
    </row>
    <row r="6710" ht="15.75" customHeight="1">
      <c r="A6710" s="7">
        <v>45580.0</v>
      </c>
      <c r="B6710" s="6" t="s">
        <v>10589</v>
      </c>
      <c r="C6710" s="6">
        <v>414.4</v>
      </c>
      <c r="D6710" s="6">
        <v>415.2</v>
      </c>
      <c r="E6710" s="6">
        <v>415.8</v>
      </c>
      <c r="F6710" s="6">
        <v>238.2</v>
      </c>
      <c r="G6710" s="6">
        <v>239.7</v>
      </c>
      <c r="H6710" s="6">
        <v>241.2</v>
      </c>
      <c r="I6710" s="6">
        <v>183.9</v>
      </c>
      <c r="J6710" s="6">
        <v>169.5</v>
      </c>
      <c r="K6710" s="6">
        <v>149.0</v>
      </c>
      <c r="L6710" s="6">
        <v>42.6</v>
      </c>
      <c r="M6710" s="6">
        <v>-39.6</v>
      </c>
      <c r="N6710" s="6">
        <v>35.3</v>
      </c>
      <c r="O6710" s="6">
        <v>43.8</v>
      </c>
      <c r="P6710" s="6">
        <v>-40.6</v>
      </c>
      <c r="Q6710" s="6">
        <v>35.9</v>
      </c>
      <c r="R6710" s="6" t="s">
        <v>1206</v>
      </c>
      <c r="S6710" s="6" t="s">
        <v>874</v>
      </c>
      <c r="T6710" s="6" t="s">
        <v>7077</v>
      </c>
      <c r="U6710" s="6">
        <v>0.97</v>
      </c>
      <c r="V6710" s="6">
        <v>1.0</v>
      </c>
      <c r="W6710" s="6">
        <v>0.98</v>
      </c>
      <c r="X6710" s="6">
        <v>-11.7</v>
      </c>
      <c r="Y6710" s="6">
        <v>168.5</v>
      </c>
      <c r="Z6710" s="6">
        <v>-8.9</v>
      </c>
      <c r="AA6710" s="6">
        <v>37.3</v>
      </c>
      <c r="AB6710" s="6">
        <v>40.8</v>
      </c>
      <c r="AC6710" s="6" t="s">
        <v>2342</v>
      </c>
      <c r="AD6710" s="6">
        <v>0.91</v>
      </c>
      <c r="AE6710" s="6" t="s">
        <v>10584</v>
      </c>
      <c r="AF6710" s="6" t="s">
        <v>10587</v>
      </c>
      <c r="AG6710" s="6" t="s">
        <v>879</v>
      </c>
      <c r="AH6710" s="6" t="s">
        <v>9212</v>
      </c>
      <c r="AI6710" s="6">
        <v>36.3</v>
      </c>
      <c r="AJ6710" s="6">
        <v>39.9</v>
      </c>
      <c r="AK6710" s="6">
        <v>38.8</v>
      </c>
      <c r="AL6710" s="6">
        <v>43.7</v>
      </c>
    </row>
    <row r="6711" ht="15.75" customHeight="1">
      <c r="A6711" s="7">
        <v>45580.0</v>
      </c>
      <c r="B6711" s="6" t="s">
        <v>10590</v>
      </c>
      <c r="C6711" s="6">
        <v>415.1</v>
      </c>
      <c r="D6711" s="6">
        <v>415.9</v>
      </c>
      <c r="E6711" s="6">
        <v>414.5</v>
      </c>
      <c r="F6711" s="6">
        <v>238.4</v>
      </c>
      <c r="G6711" s="6">
        <v>239.8</v>
      </c>
      <c r="H6711" s="6">
        <v>241.0</v>
      </c>
      <c r="I6711" s="6">
        <v>181.9</v>
      </c>
      <c r="J6711" s="6">
        <v>169.2</v>
      </c>
      <c r="K6711" s="6">
        <v>149.8</v>
      </c>
      <c r="L6711" s="6">
        <v>42.2</v>
      </c>
      <c r="M6711" s="6">
        <v>-39.5</v>
      </c>
      <c r="N6711" s="6">
        <v>35.4</v>
      </c>
      <c r="O6711" s="6">
        <v>43.3</v>
      </c>
      <c r="P6711" s="6">
        <v>-40.5</v>
      </c>
      <c r="Q6711" s="6">
        <v>36.1</v>
      </c>
      <c r="R6711" s="6" t="s">
        <v>2732</v>
      </c>
      <c r="S6711" s="6" t="s">
        <v>874</v>
      </c>
      <c r="T6711" s="6" t="s">
        <v>6293</v>
      </c>
      <c r="U6711" s="6">
        <v>0.97</v>
      </c>
      <c r="V6711" s="6">
        <v>1.0</v>
      </c>
      <c r="W6711" s="6">
        <v>0.98</v>
      </c>
      <c r="X6711" s="6">
        <v>-11.7</v>
      </c>
      <c r="Y6711" s="6">
        <v>168.3</v>
      </c>
      <c r="Z6711" s="6">
        <v>-9.0</v>
      </c>
      <c r="AA6711" s="6">
        <v>37.1</v>
      </c>
      <c r="AB6711" s="6">
        <v>40.6</v>
      </c>
      <c r="AC6711" s="6" t="s">
        <v>2342</v>
      </c>
      <c r="AD6711" s="6">
        <v>0.91</v>
      </c>
      <c r="AE6711" s="6" t="s">
        <v>10591</v>
      </c>
      <c r="AF6711" s="6" t="s">
        <v>10587</v>
      </c>
      <c r="AG6711" s="6" t="s">
        <v>879</v>
      </c>
      <c r="AH6711" s="6" t="s">
        <v>9212</v>
      </c>
      <c r="AI6711" s="6">
        <v>36.3</v>
      </c>
      <c r="AJ6711" s="6">
        <v>39.9</v>
      </c>
      <c r="AK6711" s="6">
        <v>38.8</v>
      </c>
      <c r="AL6711" s="6">
        <v>43.7</v>
      </c>
    </row>
    <row r="6712" ht="15.75" customHeight="1">
      <c r="A6712" s="7">
        <v>45580.0</v>
      </c>
      <c r="B6712" s="6" t="s">
        <v>10592</v>
      </c>
      <c r="C6712" s="6">
        <v>414.4</v>
      </c>
      <c r="D6712" s="6">
        <v>415.8</v>
      </c>
      <c r="E6712" s="6">
        <v>414.7</v>
      </c>
      <c r="F6712" s="6">
        <v>238.2</v>
      </c>
      <c r="G6712" s="6">
        <v>239.7</v>
      </c>
      <c r="H6712" s="6">
        <v>241.0</v>
      </c>
      <c r="I6712" s="6">
        <v>184.3</v>
      </c>
      <c r="J6712" s="6">
        <v>171.1</v>
      </c>
      <c r="K6712" s="6">
        <v>153.4</v>
      </c>
      <c r="L6712" s="6">
        <v>42.7</v>
      </c>
      <c r="M6712" s="6">
        <v>-40.0</v>
      </c>
      <c r="N6712" s="6">
        <v>36.3</v>
      </c>
      <c r="O6712" s="6">
        <v>43.9</v>
      </c>
      <c r="P6712" s="6">
        <v>-41.0</v>
      </c>
      <c r="Q6712" s="6">
        <v>36.9</v>
      </c>
      <c r="R6712" s="6" t="s">
        <v>1206</v>
      </c>
      <c r="S6712" s="6" t="s">
        <v>874</v>
      </c>
      <c r="T6712" s="6" t="s">
        <v>6715</v>
      </c>
      <c r="U6712" s="6">
        <v>0.97</v>
      </c>
      <c r="V6712" s="6">
        <v>1.0</v>
      </c>
      <c r="W6712" s="6">
        <v>0.98</v>
      </c>
      <c r="X6712" s="6">
        <v>-11.6</v>
      </c>
      <c r="Y6712" s="6">
        <v>168.6</v>
      </c>
      <c r="Z6712" s="6">
        <v>-8.8</v>
      </c>
      <c r="AA6712" s="6">
        <v>38.0</v>
      </c>
      <c r="AB6712" s="6">
        <v>41.5</v>
      </c>
      <c r="AC6712" s="6" t="s">
        <v>2425</v>
      </c>
      <c r="AD6712" s="6">
        <v>0.91</v>
      </c>
      <c r="AE6712" s="6" t="s">
        <v>10591</v>
      </c>
      <c r="AF6712" s="6" t="s">
        <v>10593</v>
      </c>
      <c r="AG6712" s="6" t="s">
        <v>879</v>
      </c>
      <c r="AH6712" s="6" t="s">
        <v>9212</v>
      </c>
      <c r="AI6712" s="6">
        <v>36.3</v>
      </c>
      <c r="AJ6712" s="6">
        <v>39.9</v>
      </c>
      <c r="AK6712" s="6">
        <v>38.8</v>
      </c>
      <c r="AL6712" s="6">
        <v>43.7</v>
      </c>
    </row>
    <row r="6713" ht="15.75" customHeight="1">
      <c r="A6713" s="7">
        <v>45580.0</v>
      </c>
      <c r="B6713" s="6" t="s">
        <v>10594</v>
      </c>
      <c r="C6713" s="6">
        <v>414.2</v>
      </c>
      <c r="D6713" s="6">
        <v>415.7</v>
      </c>
      <c r="E6713" s="6">
        <v>414.1</v>
      </c>
      <c r="F6713" s="6">
        <v>238.0</v>
      </c>
      <c r="G6713" s="6">
        <v>239.6</v>
      </c>
      <c r="H6713" s="6">
        <v>240.7</v>
      </c>
      <c r="I6713" s="6">
        <v>187.8</v>
      </c>
      <c r="J6713" s="6">
        <v>175.5</v>
      </c>
      <c r="K6713" s="6">
        <v>153.6</v>
      </c>
      <c r="L6713" s="6">
        <v>43.6</v>
      </c>
      <c r="M6713" s="6">
        <v>-41.0</v>
      </c>
      <c r="N6713" s="6">
        <v>36.3</v>
      </c>
      <c r="O6713" s="6">
        <v>44.6</v>
      </c>
      <c r="P6713" s="6">
        <v>-42.0</v>
      </c>
      <c r="Q6713" s="6">
        <v>36.9</v>
      </c>
      <c r="R6713" s="6" t="s">
        <v>3900</v>
      </c>
      <c r="S6713" s="6" t="s">
        <v>874</v>
      </c>
      <c r="T6713" s="6" t="s">
        <v>6715</v>
      </c>
      <c r="U6713" s="6">
        <v>0.97</v>
      </c>
      <c r="V6713" s="6">
        <v>1.0</v>
      </c>
      <c r="W6713" s="6">
        <v>0.98</v>
      </c>
      <c r="X6713" s="6">
        <v>-11.1</v>
      </c>
      <c r="Y6713" s="6">
        <v>168.8</v>
      </c>
      <c r="Z6713" s="6">
        <v>-8.8</v>
      </c>
      <c r="AA6713" s="6">
        <v>37.9</v>
      </c>
      <c r="AB6713" s="6">
        <v>41.1</v>
      </c>
      <c r="AC6713" s="6" t="s">
        <v>2119</v>
      </c>
      <c r="AD6713" s="6">
        <v>0.92</v>
      </c>
      <c r="AE6713" s="6" t="s">
        <v>10591</v>
      </c>
      <c r="AF6713" s="6" t="s">
        <v>10593</v>
      </c>
      <c r="AG6713" s="6" t="s">
        <v>879</v>
      </c>
      <c r="AH6713" s="6" t="s">
        <v>9212</v>
      </c>
      <c r="AI6713" s="6">
        <v>36.3</v>
      </c>
      <c r="AJ6713" s="6">
        <v>39.9</v>
      </c>
      <c r="AK6713" s="6">
        <v>38.8</v>
      </c>
      <c r="AL6713" s="6">
        <v>43.7</v>
      </c>
    </row>
    <row r="6714" ht="15.75" customHeight="1">
      <c r="A6714" s="7">
        <v>45580.0</v>
      </c>
      <c r="B6714" s="6" t="s">
        <v>10595</v>
      </c>
      <c r="C6714" s="6">
        <v>414.5</v>
      </c>
      <c r="D6714" s="6">
        <v>415.9</v>
      </c>
      <c r="E6714" s="6">
        <v>414.9</v>
      </c>
      <c r="F6714" s="6">
        <v>238.3</v>
      </c>
      <c r="G6714" s="6">
        <v>239.7</v>
      </c>
      <c r="H6714" s="6">
        <v>241.1</v>
      </c>
      <c r="I6714" s="6">
        <v>187.2</v>
      </c>
      <c r="J6714" s="6">
        <v>173.8</v>
      </c>
      <c r="K6714" s="6">
        <v>153.4</v>
      </c>
      <c r="L6714" s="6">
        <v>43.5</v>
      </c>
      <c r="M6714" s="6">
        <v>-40.6</v>
      </c>
      <c r="N6714" s="6">
        <v>36.3</v>
      </c>
      <c r="O6714" s="6">
        <v>44.6</v>
      </c>
      <c r="P6714" s="6">
        <v>-41.6</v>
      </c>
      <c r="Q6714" s="6">
        <v>36.9</v>
      </c>
      <c r="R6714" s="6" t="s">
        <v>2604</v>
      </c>
      <c r="S6714" s="6" t="s">
        <v>874</v>
      </c>
      <c r="T6714" s="6" t="s">
        <v>6715</v>
      </c>
      <c r="U6714" s="6">
        <v>0.97</v>
      </c>
      <c r="V6714" s="6">
        <v>1.0</v>
      </c>
      <c r="W6714" s="6">
        <v>0.98</v>
      </c>
      <c r="X6714" s="6">
        <v>-11.4</v>
      </c>
      <c r="Y6714" s="6">
        <v>168.7</v>
      </c>
      <c r="Z6714" s="6">
        <v>-9.3</v>
      </c>
      <c r="AA6714" s="6">
        <v>38.2</v>
      </c>
      <c r="AB6714" s="6">
        <v>41.5</v>
      </c>
      <c r="AC6714" s="6" t="s">
        <v>2236</v>
      </c>
      <c r="AD6714" s="6">
        <v>0.92</v>
      </c>
      <c r="AE6714" s="6" t="s">
        <v>10591</v>
      </c>
      <c r="AF6714" s="6" t="s">
        <v>10593</v>
      </c>
      <c r="AG6714" s="6" t="s">
        <v>879</v>
      </c>
      <c r="AH6714" s="6" t="s">
        <v>9212</v>
      </c>
      <c r="AI6714" s="6">
        <v>36.3</v>
      </c>
      <c r="AJ6714" s="6">
        <v>39.9</v>
      </c>
      <c r="AK6714" s="6">
        <v>38.8</v>
      </c>
      <c r="AL6714" s="6">
        <v>43.7</v>
      </c>
    </row>
    <row r="6715" ht="15.75" customHeight="1">
      <c r="A6715" s="7">
        <v>45580.0</v>
      </c>
      <c r="B6715" s="6" t="s">
        <v>10596</v>
      </c>
      <c r="C6715" s="6">
        <v>414.5</v>
      </c>
      <c r="D6715" s="6">
        <v>415.0</v>
      </c>
      <c r="E6715" s="6">
        <v>416.0</v>
      </c>
      <c r="F6715" s="6">
        <v>238.2</v>
      </c>
      <c r="G6715" s="6">
        <v>239.8</v>
      </c>
      <c r="H6715" s="6">
        <v>241.2</v>
      </c>
      <c r="I6715" s="6">
        <v>187.3</v>
      </c>
      <c r="J6715" s="6">
        <v>173.4</v>
      </c>
      <c r="K6715" s="6">
        <v>153.3</v>
      </c>
      <c r="L6715" s="6">
        <v>43.5</v>
      </c>
      <c r="M6715" s="6">
        <v>-40.6</v>
      </c>
      <c r="N6715" s="6">
        <v>36.3</v>
      </c>
      <c r="O6715" s="6">
        <v>44.6</v>
      </c>
      <c r="P6715" s="6">
        <v>-41.5</v>
      </c>
      <c r="Q6715" s="6">
        <v>36.9</v>
      </c>
      <c r="R6715" s="6" t="s">
        <v>2604</v>
      </c>
      <c r="S6715" s="6" t="s">
        <v>874</v>
      </c>
      <c r="T6715" s="6" t="s">
        <v>6715</v>
      </c>
      <c r="U6715" s="6">
        <v>0.97</v>
      </c>
      <c r="V6715" s="6">
        <v>1.0</v>
      </c>
      <c r="W6715" s="6">
        <v>0.98</v>
      </c>
      <c r="X6715" s="6">
        <v>-11.4</v>
      </c>
      <c r="Y6715" s="6">
        <v>168.8</v>
      </c>
      <c r="Z6715" s="6">
        <v>-9.1</v>
      </c>
      <c r="AA6715" s="6">
        <v>38.3</v>
      </c>
      <c r="AB6715" s="6">
        <v>41.6</v>
      </c>
      <c r="AC6715" s="6" t="s">
        <v>2236</v>
      </c>
      <c r="AD6715" s="6">
        <v>0.92</v>
      </c>
      <c r="AE6715" s="6" t="s">
        <v>10597</v>
      </c>
      <c r="AF6715" s="6" t="s">
        <v>10593</v>
      </c>
      <c r="AG6715" s="6" t="s">
        <v>879</v>
      </c>
      <c r="AH6715" s="6" t="s">
        <v>9212</v>
      </c>
      <c r="AI6715" s="6">
        <v>36.3</v>
      </c>
      <c r="AJ6715" s="6">
        <v>39.9</v>
      </c>
      <c r="AK6715" s="6">
        <v>38.8</v>
      </c>
      <c r="AL6715" s="6">
        <v>43.7</v>
      </c>
    </row>
    <row r="6716" ht="15.75" customHeight="1">
      <c r="A6716" s="7">
        <v>45580.0</v>
      </c>
      <c r="B6716" s="6" t="s">
        <v>10598</v>
      </c>
      <c r="C6716" s="6">
        <v>415.2</v>
      </c>
      <c r="D6716" s="6">
        <v>415.5</v>
      </c>
      <c r="E6716" s="6">
        <v>415.5</v>
      </c>
      <c r="F6716" s="6">
        <v>238.3</v>
      </c>
      <c r="G6716" s="6">
        <v>240.0</v>
      </c>
      <c r="H6716" s="6">
        <v>241.3</v>
      </c>
      <c r="I6716" s="6">
        <v>187.2</v>
      </c>
      <c r="J6716" s="6">
        <v>174.3</v>
      </c>
      <c r="K6716" s="6">
        <v>154.0</v>
      </c>
      <c r="L6716" s="6">
        <v>43.5</v>
      </c>
      <c r="M6716" s="6">
        <v>-40.8</v>
      </c>
      <c r="N6716" s="6">
        <v>36.4</v>
      </c>
      <c r="O6716" s="6">
        <v>44.6</v>
      </c>
      <c r="P6716" s="6">
        <v>-41.8</v>
      </c>
      <c r="Q6716" s="6">
        <v>37.1</v>
      </c>
      <c r="R6716" s="6" t="s">
        <v>2604</v>
      </c>
      <c r="S6716" s="6" t="s">
        <v>874</v>
      </c>
      <c r="T6716" s="6" t="s">
        <v>6216</v>
      </c>
      <c r="U6716" s="6">
        <v>0.97</v>
      </c>
      <c r="V6716" s="6">
        <v>1.0</v>
      </c>
      <c r="W6716" s="6">
        <v>0.98</v>
      </c>
      <c r="X6716" s="6">
        <v>-11.5</v>
      </c>
      <c r="Y6716" s="6">
        <v>168.9</v>
      </c>
      <c r="Z6716" s="6">
        <v>-9.0</v>
      </c>
      <c r="AA6716" s="6">
        <v>38.1</v>
      </c>
      <c r="AB6716" s="6">
        <v>41.6</v>
      </c>
      <c r="AC6716" s="6" t="s">
        <v>2358</v>
      </c>
      <c r="AD6716" s="6">
        <v>0.91</v>
      </c>
      <c r="AE6716" s="6" t="s">
        <v>10597</v>
      </c>
      <c r="AF6716" s="6" t="s">
        <v>10593</v>
      </c>
      <c r="AG6716" s="6" t="s">
        <v>879</v>
      </c>
      <c r="AH6716" s="6" t="s">
        <v>9212</v>
      </c>
      <c r="AI6716" s="6">
        <v>36.3</v>
      </c>
      <c r="AJ6716" s="6">
        <v>39.9</v>
      </c>
      <c r="AK6716" s="6">
        <v>38.8</v>
      </c>
      <c r="AL6716" s="6">
        <v>43.7</v>
      </c>
    </row>
    <row r="6717" ht="15.75" customHeight="1">
      <c r="A6717" s="7">
        <v>45580.0</v>
      </c>
      <c r="B6717" s="6" t="s">
        <v>10599</v>
      </c>
      <c r="C6717" s="6">
        <v>415.1</v>
      </c>
      <c r="D6717" s="6">
        <v>416.3</v>
      </c>
      <c r="E6717" s="6">
        <v>415.0</v>
      </c>
      <c r="F6717" s="6">
        <v>238.4</v>
      </c>
      <c r="G6717" s="6">
        <v>240.0</v>
      </c>
      <c r="H6717" s="6">
        <v>241.3</v>
      </c>
      <c r="I6717" s="6">
        <v>187.3</v>
      </c>
      <c r="J6717" s="6">
        <v>173.9</v>
      </c>
      <c r="K6717" s="6">
        <v>153.9</v>
      </c>
      <c r="L6717" s="6">
        <v>43.5</v>
      </c>
      <c r="M6717" s="6">
        <v>-40.7</v>
      </c>
      <c r="N6717" s="6">
        <v>36.4</v>
      </c>
      <c r="O6717" s="6">
        <v>44.6</v>
      </c>
      <c r="P6717" s="6">
        <v>-41.7</v>
      </c>
      <c r="Q6717" s="6">
        <v>37.1</v>
      </c>
      <c r="R6717" s="6" t="s">
        <v>2604</v>
      </c>
      <c r="S6717" s="6" t="s">
        <v>874</v>
      </c>
      <c r="T6717" s="6" t="s">
        <v>6216</v>
      </c>
      <c r="U6717" s="6">
        <v>0.97</v>
      </c>
      <c r="V6717" s="6">
        <v>1.0</v>
      </c>
      <c r="W6717" s="6">
        <v>0.98</v>
      </c>
      <c r="X6717" s="6">
        <v>-11.5</v>
      </c>
      <c r="Y6717" s="6">
        <v>168.9</v>
      </c>
      <c r="Z6717" s="6">
        <v>-9.0</v>
      </c>
      <c r="AA6717" s="6">
        <v>38.2</v>
      </c>
      <c r="AB6717" s="6">
        <v>41.7</v>
      </c>
      <c r="AC6717" s="6" t="s">
        <v>2358</v>
      </c>
      <c r="AD6717" s="6">
        <v>0.91</v>
      </c>
      <c r="AE6717" s="6" t="s">
        <v>10597</v>
      </c>
      <c r="AF6717" s="6" t="s">
        <v>10600</v>
      </c>
      <c r="AG6717" s="6" t="s">
        <v>879</v>
      </c>
      <c r="AH6717" s="6" t="s">
        <v>9212</v>
      </c>
      <c r="AI6717" s="6">
        <v>36.3</v>
      </c>
      <c r="AJ6717" s="6">
        <v>39.9</v>
      </c>
      <c r="AK6717" s="6">
        <v>38.8</v>
      </c>
      <c r="AL6717" s="6">
        <v>43.7</v>
      </c>
    </row>
    <row r="6718" ht="15.75" customHeight="1">
      <c r="A6718" s="7">
        <v>45580.0</v>
      </c>
      <c r="B6718" s="6" t="s">
        <v>10601</v>
      </c>
      <c r="C6718" s="6">
        <v>415.1</v>
      </c>
      <c r="D6718" s="6">
        <v>416.4</v>
      </c>
      <c r="E6718" s="6">
        <v>415.3</v>
      </c>
      <c r="F6718" s="6">
        <v>238.5</v>
      </c>
      <c r="G6718" s="6">
        <v>240.1</v>
      </c>
      <c r="H6718" s="6">
        <v>241.3</v>
      </c>
      <c r="I6718" s="6">
        <v>184.9</v>
      </c>
      <c r="J6718" s="6">
        <v>173.5</v>
      </c>
      <c r="K6718" s="6">
        <v>153.4</v>
      </c>
      <c r="L6718" s="6">
        <v>42.9</v>
      </c>
      <c r="M6718" s="6">
        <v>-40.6</v>
      </c>
      <c r="N6718" s="6">
        <v>36.3</v>
      </c>
      <c r="O6718" s="6">
        <v>44.0</v>
      </c>
      <c r="P6718" s="6">
        <v>-41.6</v>
      </c>
      <c r="Q6718" s="6">
        <v>37.0</v>
      </c>
      <c r="R6718" s="6" t="s">
        <v>2601</v>
      </c>
      <c r="S6718" s="6" t="s">
        <v>874</v>
      </c>
      <c r="T6718" s="6" t="s">
        <v>6216</v>
      </c>
      <c r="U6718" s="6">
        <v>0.97</v>
      </c>
      <c r="V6718" s="6">
        <v>1.0</v>
      </c>
      <c r="W6718" s="6">
        <v>0.98</v>
      </c>
      <c r="X6718" s="6">
        <v>-11.3</v>
      </c>
      <c r="Y6718" s="6">
        <v>168.9</v>
      </c>
      <c r="Z6718" s="6">
        <v>-9.0</v>
      </c>
      <c r="AA6718" s="6">
        <v>37.6</v>
      </c>
      <c r="AB6718" s="6">
        <v>41.1</v>
      </c>
      <c r="AC6718" s="6" t="s">
        <v>2324</v>
      </c>
      <c r="AD6718" s="6">
        <v>0.91</v>
      </c>
      <c r="AE6718" s="6" t="s">
        <v>10597</v>
      </c>
      <c r="AF6718" s="6" t="s">
        <v>10600</v>
      </c>
      <c r="AG6718" s="6" t="s">
        <v>879</v>
      </c>
      <c r="AH6718" s="6" t="s">
        <v>9212</v>
      </c>
      <c r="AI6718" s="6">
        <v>36.3</v>
      </c>
      <c r="AJ6718" s="6">
        <v>39.9</v>
      </c>
      <c r="AK6718" s="6">
        <v>38.8</v>
      </c>
      <c r="AL6718" s="6">
        <v>43.7</v>
      </c>
    </row>
    <row r="6719" ht="15.75" customHeight="1">
      <c r="A6719" s="7">
        <v>45580.0</v>
      </c>
      <c r="B6719" s="6" t="s">
        <v>10602</v>
      </c>
      <c r="C6719" s="6">
        <v>415.0</v>
      </c>
      <c r="D6719" s="6">
        <v>417.1</v>
      </c>
      <c r="E6719" s="6">
        <v>414.0</v>
      </c>
      <c r="F6719" s="6">
        <v>238.3</v>
      </c>
      <c r="G6719" s="6">
        <v>240.0</v>
      </c>
      <c r="H6719" s="6">
        <v>241.2</v>
      </c>
      <c r="I6719" s="6">
        <v>184.6</v>
      </c>
      <c r="J6719" s="6">
        <v>173.2</v>
      </c>
      <c r="K6719" s="6">
        <v>153.3</v>
      </c>
      <c r="L6719" s="6">
        <v>42.8</v>
      </c>
      <c r="M6719" s="6">
        <v>-40.5</v>
      </c>
      <c r="N6719" s="6">
        <v>36.3</v>
      </c>
      <c r="O6719" s="6">
        <v>43.9</v>
      </c>
      <c r="P6719" s="6">
        <v>-41.5</v>
      </c>
      <c r="Q6719" s="6">
        <v>36.9</v>
      </c>
      <c r="R6719" s="6" t="s">
        <v>2601</v>
      </c>
      <c r="S6719" s="6" t="s">
        <v>874</v>
      </c>
      <c r="T6719" s="6" t="s">
        <v>6715</v>
      </c>
      <c r="U6719" s="6">
        <v>0.97</v>
      </c>
      <c r="V6719" s="6">
        <v>1.0</v>
      </c>
      <c r="W6719" s="6">
        <v>0.98</v>
      </c>
      <c r="X6719" s="6">
        <v>-11.5</v>
      </c>
      <c r="Y6719" s="6">
        <v>169.0</v>
      </c>
      <c r="Z6719" s="6">
        <v>-9.0</v>
      </c>
      <c r="AA6719" s="6">
        <v>37.6</v>
      </c>
      <c r="AB6719" s="6">
        <v>40.9</v>
      </c>
      <c r="AC6719" s="6" t="s">
        <v>2266</v>
      </c>
      <c r="AD6719" s="6">
        <v>0.91</v>
      </c>
      <c r="AE6719" s="6" t="s">
        <v>10597</v>
      </c>
      <c r="AF6719" s="6" t="s">
        <v>10600</v>
      </c>
      <c r="AG6719" s="6" t="s">
        <v>879</v>
      </c>
      <c r="AH6719" s="6" t="s">
        <v>9212</v>
      </c>
      <c r="AI6719" s="6">
        <v>36.3</v>
      </c>
      <c r="AJ6719" s="6">
        <v>39.9</v>
      </c>
      <c r="AK6719" s="6">
        <v>38.8</v>
      </c>
      <c r="AL6719" s="6">
        <v>43.7</v>
      </c>
    </row>
    <row r="6720" ht="15.75" customHeight="1">
      <c r="A6720" s="7">
        <v>45580.0</v>
      </c>
      <c r="B6720" s="6" t="s">
        <v>10603</v>
      </c>
      <c r="C6720" s="6">
        <v>415.6</v>
      </c>
      <c r="D6720" s="6">
        <v>415.9</v>
      </c>
      <c r="E6720" s="6">
        <v>415.6</v>
      </c>
      <c r="F6720" s="6">
        <v>238.6</v>
      </c>
      <c r="G6720" s="6">
        <v>240.1</v>
      </c>
      <c r="H6720" s="6">
        <v>241.4</v>
      </c>
      <c r="I6720" s="6">
        <v>182.0</v>
      </c>
      <c r="J6720" s="6">
        <v>170.9</v>
      </c>
      <c r="K6720" s="6">
        <v>150.7</v>
      </c>
      <c r="L6720" s="6">
        <v>42.2</v>
      </c>
      <c r="M6720" s="6">
        <v>-40.0</v>
      </c>
      <c r="N6720" s="6">
        <v>35.6</v>
      </c>
      <c r="O6720" s="6">
        <v>43.4</v>
      </c>
      <c r="P6720" s="6">
        <v>-41.0</v>
      </c>
      <c r="Q6720" s="6">
        <v>36.3</v>
      </c>
      <c r="R6720" s="6" t="s">
        <v>1206</v>
      </c>
      <c r="S6720" s="6" t="s">
        <v>874</v>
      </c>
      <c r="T6720" s="6" t="s">
        <v>6293</v>
      </c>
      <c r="U6720" s="6">
        <v>0.97</v>
      </c>
      <c r="V6720" s="6">
        <v>1.0</v>
      </c>
      <c r="W6720" s="6">
        <v>0.98</v>
      </c>
      <c r="X6720" s="6">
        <v>-11.8</v>
      </c>
      <c r="Y6720" s="6">
        <v>168.6</v>
      </c>
      <c r="Z6720" s="6">
        <v>-9.2</v>
      </c>
      <c r="AA6720" s="6">
        <v>36.8</v>
      </c>
      <c r="AB6720" s="6">
        <v>40.5</v>
      </c>
      <c r="AC6720" s="6" t="s">
        <v>2325</v>
      </c>
      <c r="AD6720" s="6">
        <v>0.9</v>
      </c>
      <c r="AE6720" s="6" t="s">
        <v>10604</v>
      </c>
      <c r="AF6720" s="6" t="s">
        <v>10600</v>
      </c>
      <c r="AG6720" s="6" t="s">
        <v>879</v>
      </c>
      <c r="AH6720" s="6" t="s">
        <v>9212</v>
      </c>
      <c r="AI6720" s="6">
        <v>36.3</v>
      </c>
      <c r="AJ6720" s="6">
        <v>39.9</v>
      </c>
      <c r="AK6720" s="6">
        <v>38.8</v>
      </c>
      <c r="AL6720" s="6">
        <v>43.7</v>
      </c>
    </row>
    <row r="6721" ht="15.75" customHeight="1">
      <c r="A6721" s="7">
        <v>45580.0</v>
      </c>
      <c r="B6721" s="6" t="s">
        <v>10605</v>
      </c>
      <c r="C6721" s="6">
        <v>414.6</v>
      </c>
      <c r="D6721" s="6">
        <v>416.3</v>
      </c>
      <c r="E6721" s="6">
        <v>415.5</v>
      </c>
      <c r="F6721" s="6">
        <v>238.4</v>
      </c>
      <c r="G6721" s="6">
        <v>240.1</v>
      </c>
      <c r="H6721" s="6">
        <v>241.2</v>
      </c>
      <c r="I6721" s="6">
        <v>183.6</v>
      </c>
      <c r="J6721" s="6">
        <v>171.4</v>
      </c>
      <c r="K6721" s="6">
        <v>152.1</v>
      </c>
      <c r="L6721" s="6">
        <v>42.5</v>
      </c>
      <c r="M6721" s="6">
        <v>-40.1</v>
      </c>
      <c r="N6721" s="6">
        <v>36.0</v>
      </c>
      <c r="O6721" s="6">
        <v>43.7</v>
      </c>
      <c r="P6721" s="6">
        <v>-41.1</v>
      </c>
      <c r="Q6721" s="6">
        <v>36.6</v>
      </c>
      <c r="R6721" s="6" t="s">
        <v>1206</v>
      </c>
      <c r="S6721" s="6" t="s">
        <v>874</v>
      </c>
      <c r="T6721" s="6" t="s">
        <v>6715</v>
      </c>
      <c r="U6721" s="6">
        <v>0.97</v>
      </c>
      <c r="V6721" s="6">
        <v>1.0</v>
      </c>
      <c r="W6721" s="6">
        <v>0.98</v>
      </c>
      <c r="X6721" s="6">
        <v>-11.8</v>
      </c>
      <c r="Y6721" s="6">
        <v>168.5</v>
      </c>
      <c r="Z6721" s="6">
        <v>-9.0</v>
      </c>
      <c r="AA6721" s="6">
        <v>37.4</v>
      </c>
      <c r="AB6721" s="6">
        <v>40.9</v>
      </c>
      <c r="AC6721" s="6" t="s">
        <v>2425</v>
      </c>
      <c r="AD6721" s="6">
        <v>0.91</v>
      </c>
      <c r="AE6721" s="6" t="s">
        <v>10604</v>
      </c>
      <c r="AF6721" s="6" t="s">
        <v>10606</v>
      </c>
      <c r="AG6721" s="6" t="s">
        <v>879</v>
      </c>
      <c r="AH6721" s="6" t="s">
        <v>9212</v>
      </c>
      <c r="AI6721" s="6">
        <v>36.3</v>
      </c>
      <c r="AJ6721" s="6">
        <v>39.9</v>
      </c>
      <c r="AK6721" s="6">
        <v>38.8</v>
      </c>
      <c r="AL6721" s="6">
        <v>43.7</v>
      </c>
    </row>
    <row r="6722" ht="15.75" customHeight="1">
      <c r="A6722" s="7">
        <v>45580.0</v>
      </c>
      <c r="B6722" s="6" t="s">
        <v>10607</v>
      </c>
      <c r="C6722" s="6">
        <v>415.3</v>
      </c>
      <c r="D6722" s="6">
        <v>415.3</v>
      </c>
      <c r="E6722" s="6">
        <v>416.2</v>
      </c>
      <c r="F6722" s="6">
        <v>238.6</v>
      </c>
      <c r="G6722" s="6">
        <v>240.0</v>
      </c>
      <c r="H6722" s="6">
        <v>241.3</v>
      </c>
      <c r="I6722" s="6">
        <v>185.2</v>
      </c>
      <c r="J6722" s="6">
        <v>172.0</v>
      </c>
      <c r="K6722" s="6">
        <v>153.3</v>
      </c>
      <c r="L6722" s="6">
        <v>42.9</v>
      </c>
      <c r="M6722" s="6">
        <v>-40.2</v>
      </c>
      <c r="N6722" s="6">
        <v>36.3</v>
      </c>
      <c r="O6722" s="6">
        <v>44.1</v>
      </c>
      <c r="P6722" s="6">
        <v>-41.2</v>
      </c>
      <c r="Q6722" s="6">
        <v>36.9</v>
      </c>
      <c r="R6722" s="6" t="s">
        <v>895</v>
      </c>
      <c r="S6722" s="6" t="s">
        <v>874</v>
      </c>
      <c r="T6722" s="6" t="s">
        <v>6715</v>
      </c>
      <c r="U6722" s="6">
        <v>0.97</v>
      </c>
      <c r="V6722" s="6">
        <v>1.0</v>
      </c>
      <c r="W6722" s="6">
        <v>0.98</v>
      </c>
      <c r="X6722" s="6">
        <v>-12.1</v>
      </c>
      <c r="Y6722" s="6">
        <v>168.2</v>
      </c>
      <c r="Z6722" s="6">
        <v>-8.9</v>
      </c>
      <c r="AA6722" s="6">
        <v>38.0</v>
      </c>
      <c r="AB6722" s="6">
        <v>41.5</v>
      </c>
      <c r="AC6722" s="6" t="s">
        <v>2324</v>
      </c>
      <c r="AD6722" s="6">
        <v>0.91</v>
      </c>
      <c r="AE6722" s="6" t="s">
        <v>10604</v>
      </c>
      <c r="AF6722" s="6" t="s">
        <v>10606</v>
      </c>
      <c r="AG6722" s="6" t="s">
        <v>879</v>
      </c>
      <c r="AH6722" s="6" t="s">
        <v>9212</v>
      </c>
      <c r="AI6722" s="6">
        <v>36.3</v>
      </c>
      <c r="AJ6722" s="6">
        <v>39.9</v>
      </c>
      <c r="AK6722" s="6">
        <v>38.8</v>
      </c>
      <c r="AL6722" s="6">
        <v>43.7</v>
      </c>
    </row>
    <row r="6723" ht="15.75" customHeight="1">
      <c r="A6723" s="7">
        <v>45580.0</v>
      </c>
      <c r="B6723" s="6" t="s">
        <v>10608</v>
      </c>
      <c r="C6723" s="6">
        <v>414.6</v>
      </c>
      <c r="D6723" s="6">
        <v>416.6</v>
      </c>
      <c r="E6723" s="6">
        <v>415.4</v>
      </c>
      <c r="F6723" s="6">
        <v>238.4</v>
      </c>
      <c r="G6723" s="6">
        <v>240.1</v>
      </c>
      <c r="H6723" s="6">
        <v>241.3</v>
      </c>
      <c r="I6723" s="6">
        <v>185.5</v>
      </c>
      <c r="J6723" s="6">
        <v>171.7</v>
      </c>
      <c r="K6723" s="6">
        <v>152.3</v>
      </c>
      <c r="L6723" s="6">
        <v>43.0</v>
      </c>
      <c r="M6723" s="6">
        <v>-40.1</v>
      </c>
      <c r="N6723" s="6">
        <v>36.0</v>
      </c>
      <c r="O6723" s="6">
        <v>44.2</v>
      </c>
      <c r="P6723" s="6">
        <v>-41.2</v>
      </c>
      <c r="Q6723" s="6">
        <v>36.7</v>
      </c>
      <c r="R6723" s="6" t="s">
        <v>895</v>
      </c>
      <c r="S6723" s="6" t="s">
        <v>874</v>
      </c>
      <c r="T6723" s="6" t="s">
        <v>6216</v>
      </c>
      <c r="U6723" s="6">
        <v>0.97</v>
      </c>
      <c r="V6723" s="6">
        <v>1.0</v>
      </c>
      <c r="W6723" s="6">
        <v>0.98</v>
      </c>
      <c r="X6723" s="6">
        <v>-11.9</v>
      </c>
      <c r="Y6723" s="6">
        <v>168.1</v>
      </c>
      <c r="Z6723" s="6">
        <v>-8.9</v>
      </c>
      <c r="AA6723" s="6">
        <v>37.8</v>
      </c>
      <c r="AB6723" s="6">
        <v>41.5</v>
      </c>
      <c r="AC6723" s="6" t="s">
        <v>2329</v>
      </c>
      <c r="AD6723" s="6">
        <v>0.91</v>
      </c>
      <c r="AE6723" s="6" t="s">
        <v>10604</v>
      </c>
      <c r="AF6723" s="6" t="s">
        <v>10606</v>
      </c>
      <c r="AG6723" s="6" t="s">
        <v>879</v>
      </c>
      <c r="AH6723" s="6" t="s">
        <v>9212</v>
      </c>
      <c r="AI6723" s="6">
        <v>36.3</v>
      </c>
      <c r="AJ6723" s="6">
        <v>39.9</v>
      </c>
      <c r="AK6723" s="6">
        <v>38.8</v>
      </c>
      <c r="AL6723" s="6">
        <v>43.7</v>
      </c>
    </row>
    <row r="6724" ht="15.75" customHeight="1">
      <c r="A6724" s="7">
        <v>45580.0</v>
      </c>
      <c r="B6724" s="6" t="s">
        <v>10609</v>
      </c>
      <c r="C6724" s="6">
        <v>414.5</v>
      </c>
      <c r="D6724" s="6">
        <v>416.7</v>
      </c>
      <c r="E6724" s="6">
        <v>415.3</v>
      </c>
      <c r="F6724" s="6">
        <v>238.5</v>
      </c>
      <c r="G6724" s="6">
        <v>239.9</v>
      </c>
      <c r="H6724" s="6">
        <v>241.3</v>
      </c>
      <c r="I6724" s="6">
        <v>184.9</v>
      </c>
      <c r="J6724" s="6">
        <v>171.4</v>
      </c>
      <c r="K6724" s="6">
        <v>151.7</v>
      </c>
      <c r="L6724" s="6">
        <v>42.9</v>
      </c>
      <c r="M6724" s="6">
        <v>-40.0</v>
      </c>
      <c r="N6724" s="6">
        <v>35.9</v>
      </c>
      <c r="O6724" s="6">
        <v>44.0</v>
      </c>
      <c r="P6724" s="6">
        <v>-41.1</v>
      </c>
      <c r="Q6724" s="6">
        <v>36.6</v>
      </c>
      <c r="R6724" s="6" t="s">
        <v>2601</v>
      </c>
      <c r="S6724" s="6" t="s">
        <v>874</v>
      </c>
      <c r="T6724" s="6" t="s">
        <v>6216</v>
      </c>
      <c r="U6724" s="6">
        <v>0.97</v>
      </c>
      <c r="V6724" s="6">
        <v>1.0</v>
      </c>
      <c r="W6724" s="6">
        <v>0.98</v>
      </c>
      <c r="X6724" s="6">
        <v>-11.8</v>
      </c>
      <c r="Y6724" s="6">
        <v>168.1</v>
      </c>
      <c r="Z6724" s="6">
        <v>-8.9</v>
      </c>
      <c r="AA6724" s="6">
        <v>37.7</v>
      </c>
      <c r="AB6724" s="6">
        <v>41.2</v>
      </c>
      <c r="AC6724" s="6" t="s">
        <v>2324</v>
      </c>
      <c r="AD6724" s="6">
        <v>0.91</v>
      </c>
      <c r="AE6724" s="6" t="s">
        <v>10604</v>
      </c>
      <c r="AF6724" s="6" t="s">
        <v>10606</v>
      </c>
      <c r="AG6724" s="6" t="s">
        <v>879</v>
      </c>
      <c r="AH6724" s="6" t="s">
        <v>9212</v>
      </c>
      <c r="AI6724" s="6">
        <v>36.3</v>
      </c>
      <c r="AJ6724" s="6">
        <v>39.9</v>
      </c>
      <c r="AK6724" s="6">
        <v>38.8</v>
      </c>
      <c r="AL6724" s="6">
        <v>43.7</v>
      </c>
    </row>
    <row r="6725" ht="15.75" customHeight="1">
      <c r="A6725" s="7">
        <v>45580.0</v>
      </c>
      <c r="B6725" s="6" t="s">
        <v>10610</v>
      </c>
      <c r="C6725" s="6">
        <v>414.7</v>
      </c>
      <c r="D6725" s="6">
        <v>416.4</v>
      </c>
      <c r="E6725" s="6">
        <v>415.5</v>
      </c>
      <c r="F6725" s="6">
        <v>238.4</v>
      </c>
      <c r="G6725" s="6">
        <v>240.0</v>
      </c>
      <c r="H6725" s="6">
        <v>241.4</v>
      </c>
      <c r="I6725" s="6">
        <v>184.9</v>
      </c>
      <c r="J6725" s="6">
        <v>171.6</v>
      </c>
      <c r="K6725" s="6">
        <v>151.5</v>
      </c>
      <c r="L6725" s="6">
        <v>42.9</v>
      </c>
      <c r="M6725" s="6">
        <v>-40.0</v>
      </c>
      <c r="N6725" s="6">
        <v>35.9</v>
      </c>
      <c r="O6725" s="6">
        <v>44.0</v>
      </c>
      <c r="P6725" s="6">
        <v>-41.1</v>
      </c>
      <c r="Q6725" s="6">
        <v>36.5</v>
      </c>
      <c r="R6725" s="6" t="s">
        <v>2601</v>
      </c>
      <c r="S6725" s="6" t="s">
        <v>874</v>
      </c>
      <c r="T6725" s="6" t="s">
        <v>7077</v>
      </c>
      <c r="U6725" s="6">
        <v>0.97</v>
      </c>
      <c r="V6725" s="6">
        <v>1.0</v>
      </c>
      <c r="W6725" s="6">
        <v>0.98</v>
      </c>
      <c r="X6725" s="6">
        <v>-12.0</v>
      </c>
      <c r="Y6725" s="6">
        <v>168.2</v>
      </c>
      <c r="Z6725" s="6">
        <v>-9.0</v>
      </c>
      <c r="AA6725" s="6">
        <v>37.7</v>
      </c>
      <c r="AB6725" s="6">
        <v>41.0</v>
      </c>
      <c r="AC6725" s="6" t="s">
        <v>2242</v>
      </c>
      <c r="AD6725" s="6">
        <v>0.92</v>
      </c>
      <c r="AE6725" s="6" t="s">
        <v>10611</v>
      </c>
      <c r="AF6725" s="6" t="s">
        <v>10606</v>
      </c>
      <c r="AG6725" s="6" t="s">
        <v>879</v>
      </c>
      <c r="AH6725" s="6" t="s">
        <v>9212</v>
      </c>
      <c r="AI6725" s="6">
        <v>36.3</v>
      </c>
      <c r="AJ6725" s="6">
        <v>39.9</v>
      </c>
      <c r="AK6725" s="6">
        <v>38.8</v>
      </c>
      <c r="AL6725" s="6">
        <v>43.7</v>
      </c>
    </row>
    <row r="6726" ht="15.75" customHeight="1">
      <c r="A6726" s="7">
        <v>45580.0</v>
      </c>
      <c r="B6726" s="6" t="s">
        <v>10612</v>
      </c>
      <c r="C6726" s="6">
        <v>415.0</v>
      </c>
      <c r="D6726" s="6">
        <v>416.2</v>
      </c>
      <c r="E6726" s="6">
        <v>415.4</v>
      </c>
      <c r="F6726" s="6">
        <v>238.4</v>
      </c>
      <c r="G6726" s="6">
        <v>240.1</v>
      </c>
      <c r="H6726" s="6">
        <v>241.3</v>
      </c>
      <c r="I6726" s="6">
        <v>184.7</v>
      </c>
      <c r="J6726" s="6">
        <v>170.7</v>
      </c>
      <c r="K6726" s="6">
        <v>151.2</v>
      </c>
      <c r="L6726" s="6">
        <v>42.8</v>
      </c>
      <c r="M6726" s="6">
        <v>-39.8</v>
      </c>
      <c r="N6726" s="6">
        <v>35.8</v>
      </c>
      <c r="O6726" s="6">
        <v>44.0</v>
      </c>
      <c r="P6726" s="6">
        <v>-40.9</v>
      </c>
      <c r="Q6726" s="6">
        <v>36.4</v>
      </c>
      <c r="R6726" s="6" t="s">
        <v>895</v>
      </c>
      <c r="S6726" s="6" t="s">
        <v>874</v>
      </c>
      <c r="T6726" s="6" t="s">
        <v>7077</v>
      </c>
      <c r="U6726" s="6">
        <v>0.97</v>
      </c>
      <c r="V6726" s="6">
        <v>1.0</v>
      </c>
      <c r="W6726" s="6">
        <v>0.98</v>
      </c>
      <c r="X6726" s="6">
        <v>-11.8</v>
      </c>
      <c r="Y6726" s="6">
        <v>168.0</v>
      </c>
      <c r="Z6726" s="6">
        <v>-9.0</v>
      </c>
      <c r="AA6726" s="6">
        <v>37.7</v>
      </c>
      <c r="AB6726" s="6">
        <v>41.2</v>
      </c>
      <c r="AC6726" s="6" t="s">
        <v>2425</v>
      </c>
      <c r="AD6726" s="6">
        <v>0.91</v>
      </c>
      <c r="AE6726" s="6" t="s">
        <v>10611</v>
      </c>
      <c r="AF6726" s="6" t="s">
        <v>10613</v>
      </c>
      <c r="AG6726" s="6" t="s">
        <v>879</v>
      </c>
      <c r="AH6726" s="6" t="s">
        <v>9212</v>
      </c>
      <c r="AI6726" s="6">
        <v>36.3</v>
      </c>
      <c r="AJ6726" s="6">
        <v>39.9</v>
      </c>
      <c r="AK6726" s="6">
        <v>38.8</v>
      </c>
      <c r="AL6726" s="6">
        <v>43.7</v>
      </c>
    </row>
    <row r="6727" ht="15.75" customHeight="1">
      <c r="A6727" s="7">
        <v>45580.0</v>
      </c>
      <c r="B6727" s="6" t="s">
        <v>10614</v>
      </c>
      <c r="C6727" s="6">
        <v>415.9</v>
      </c>
      <c r="D6727" s="6">
        <v>416.1</v>
      </c>
      <c r="E6727" s="6">
        <v>414.5</v>
      </c>
      <c r="F6727" s="6">
        <v>238.5</v>
      </c>
      <c r="G6727" s="6">
        <v>239.9</v>
      </c>
      <c r="H6727" s="6">
        <v>241.4</v>
      </c>
      <c r="I6727" s="6">
        <v>184.3</v>
      </c>
      <c r="J6727" s="6">
        <v>170.8</v>
      </c>
      <c r="K6727" s="6">
        <v>151.1</v>
      </c>
      <c r="L6727" s="6">
        <v>42.7</v>
      </c>
      <c r="M6727" s="6">
        <v>-39.8</v>
      </c>
      <c r="N6727" s="6">
        <v>35.7</v>
      </c>
      <c r="O6727" s="6">
        <v>43.9</v>
      </c>
      <c r="P6727" s="6">
        <v>-40.9</v>
      </c>
      <c r="Q6727" s="6">
        <v>36.4</v>
      </c>
      <c r="R6727" s="6" t="s">
        <v>1206</v>
      </c>
      <c r="S6727" s="6" t="s">
        <v>874</v>
      </c>
      <c r="T6727" s="6" t="s">
        <v>6216</v>
      </c>
      <c r="U6727" s="6">
        <v>0.97</v>
      </c>
      <c r="V6727" s="6">
        <v>1.0</v>
      </c>
      <c r="W6727" s="6">
        <v>0.98</v>
      </c>
      <c r="X6727" s="6">
        <v>-11.9</v>
      </c>
      <c r="Y6727" s="6">
        <v>168.2</v>
      </c>
      <c r="Z6727" s="6">
        <v>-9.3</v>
      </c>
      <c r="AA6727" s="6">
        <v>37.5</v>
      </c>
      <c r="AB6727" s="6">
        <v>41.2</v>
      </c>
      <c r="AC6727" s="6" t="s">
        <v>2378</v>
      </c>
      <c r="AD6727" s="6">
        <v>0.91</v>
      </c>
      <c r="AE6727" s="6" t="s">
        <v>10611</v>
      </c>
      <c r="AF6727" s="6" t="s">
        <v>10613</v>
      </c>
      <c r="AG6727" s="6" t="s">
        <v>879</v>
      </c>
      <c r="AH6727" s="6" t="s">
        <v>9212</v>
      </c>
      <c r="AI6727" s="6">
        <v>36.3</v>
      </c>
      <c r="AJ6727" s="6">
        <v>39.9</v>
      </c>
      <c r="AK6727" s="6">
        <v>38.8</v>
      </c>
      <c r="AL6727" s="6">
        <v>43.7</v>
      </c>
    </row>
    <row r="6728" ht="15.75" customHeight="1">
      <c r="A6728" s="7">
        <v>45580.0</v>
      </c>
      <c r="B6728" s="6" t="s">
        <v>10615</v>
      </c>
      <c r="C6728" s="6">
        <v>414.7</v>
      </c>
      <c r="D6728" s="6">
        <v>417.0</v>
      </c>
      <c r="E6728" s="6">
        <v>415.5</v>
      </c>
      <c r="F6728" s="6">
        <v>238.6</v>
      </c>
      <c r="G6728" s="6">
        <v>240.1</v>
      </c>
      <c r="H6728" s="6">
        <v>241.5</v>
      </c>
      <c r="I6728" s="6">
        <v>184.1</v>
      </c>
      <c r="J6728" s="6">
        <v>170.3</v>
      </c>
      <c r="K6728" s="6">
        <v>150.8</v>
      </c>
      <c r="L6728" s="6">
        <v>42.7</v>
      </c>
      <c r="M6728" s="6">
        <v>-39.8</v>
      </c>
      <c r="N6728" s="6">
        <v>35.7</v>
      </c>
      <c r="O6728" s="6">
        <v>43.9</v>
      </c>
      <c r="P6728" s="6">
        <v>-40.8</v>
      </c>
      <c r="Q6728" s="6">
        <v>36.4</v>
      </c>
      <c r="R6728" s="6" t="s">
        <v>1206</v>
      </c>
      <c r="S6728" s="6" t="s">
        <v>874</v>
      </c>
      <c r="T6728" s="6" t="s">
        <v>6216</v>
      </c>
      <c r="U6728" s="6">
        <v>0.97</v>
      </c>
      <c r="V6728" s="6">
        <v>1.0</v>
      </c>
      <c r="W6728" s="6">
        <v>0.98</v>
      </c>
      <c r="X6728" s="6">
        <v>-12.0</v>
      </c>
      <c r="Y6728" s="6">
        <v>168.0</v>
      </c>
      <c r="Z6728" s="6">
        <v>-9.0</v>
      </c>
      <c r="AA6728" s="6">
        <v>37.6</v>
      </c>
      <c r="AB6728" s="6">
        <v>41.3</v>
      </c>
      <c r="AC6728" s="6" t="s">
        <v>2378</v>
      </c>
      <c r="AD6728" s="6">
        <v>0.91</v>
      </c>
      <c r="AE6728" s="6" t="s">
        <v>10611</v>
      </c>
      <c r="AF6728" s="6" t="s">
        <v>10613</v>
      </c>
      <c r="AG6728" s="6" t="s">
        <v>879</v>
      </c>
      <c r="AH6728" s="6" t="s">
        <v>9212</v>
      </c>
      <c r="AI6728" s="6">
        <v>36.3</v>
      </c>
      <c r="AJ6728" s="6">
        <v>39.9</v>
      </c>
      <c r="AK6728" s="6">
        <v>38.8</v>
      </c>
      <c r="AL6728" s="6">
        <v>43.7</v>
      </c>
    </row>
    <row r="6729" ht="15.75" customHeight="1">
      <c r="A6729" s="7">
        <v>45580.0</v>
      </c>
      <c r="B6729" s="6" t="s">
        <v>10616</v>
      </c>
      <c r="C6729" s="6">
        <v>414.8</v>
      </c>
      <c r="D6729" s="6">
        <v>416.1</v>
      </c>
      <c r="E6729" s="6">
        <v>415.6</v>
      </c>
      <c r="F6729" s="6">
        <v>238.5</v>
      </c>
      <c r="G6729" s="6">
        <v>239.8</v>
      </c>
      <c r="H6729" s="6">
        <v>241.4</v>
      </c>
      <c r="I6729" s="6">
        <v>184.5</v>
      </c>
      <c r="J6729" s="6">
        <v>170.0</v>
      </c>
      <c r="K6729" s="6">
        <v>151.3</v>
      </c>
      <c r="L6729" s="6">
        <v>42.7</v>
      </c>
      <c r="M6729" s="6">
        <v>-39.7</v>
      </c>
      <c r="N6729" s="6">
        <v>35.8</v>
      </c>
      <c r="O6729" s="6">
        <v>44.0</v>
      </c>
      <c r="P6729" s="6">
        <v>-40.7</v>
      </c>
      <c r="Q6729" s="6">
        <v>36.5</v>
      </c>
      <c r="R6729" s="6" t="s">
        <v>1057</v>
      </c>
      <c r="S6729" s="6" t="s">
        <v>874</v>
      </c>
      <c r="T6729" s="6" t="s">
        <v>6216</v>
      </c>
      <c r="U6729" s="6">
        <v>0.97</v>
      </c>
      <c r="V6729" s="6">
        <v>1.0</v>
      </c>
      <c r="W6729" s="6">
        <v>0.98</v>
      </c>
      <c r="X6729" s="6">
        <v>-12.0</v>
      </c>
      <c r="Y6729" s="6">
        <v>168.1</v>
      </c>
      <c r="Z6729" s="6">
        <v>-9.1</v>
      </c>
      <c r="AA6729" s="6">
        <v>37.8</v>
      </c>
      <c r="AB6729" s="6">
        <v>41.7</v>
      </c>
      <c r="AC6729" s="6" t="s">
        <v>8341</v>
      </c>
      <c r="AD6729" s="6">
        <v>0.9</v>
      </c>
      <c r="AE6729" s="6" t="s">
        <v>10611</v>
      </c>
      <c r="AF6729" s="6" t="s">
        <v>10613</v>
      </c>
      <c r="AG6729" s="6" t="s">
        <v>879</v>
      </c>
      <c r="AH6729" s="6" t="s">
        <v>9212</v>
      </c>
      <c r="AI6729" s="6">
        <v>36.3</v>
      </c>
      <c r="AJ6729" s="6">
        <v>39.9</v>
      </c>
      <c r="AK6729" s="6">
        <v>38.8</v>
      </c>
      <c r="AL6729" s="6">
        <v>43.7</v>
      </c>
    </row>
    <row r="6730" ht="15.75" customHeight="1">
      <c r="A6730" s="7">
        <v>45580.0</v>
      </c>
      <c r="B6730" s="6" t="s">
        <v>10617</v>
      </c>
      <c r="C6730" s="6">
        <v>414.0</v>
      </c>
      <c r="D6730" s="6">
        <v>416.7</v>
      </c>
      <c r="E6730" s="6">
        <v>415.5</v>
      </c>
      <c r="F6730" s="6">
        <v>238.4</v>
      </c>
      <c r="G6730" s="6">
        <v>240.0</v>
      </c>
      <c r="H6730" s="6">
        <v>241.2</v>
      </c>
      <c r="I6730" s="6">
        <v>184.5</v>
      </c>
      <c r="J6730" s="6">
        <v>170.2</v>
      </c>
      <c r="K6730" s="6">
        <v>151.1</v>
      </c>
      <c r="L6730" s="6">
        <v>42.7</v>
      </c>
      <c r="M6730" s="6">
        <v>-39.8</v>
      </c>
      <c r="N6730" s="6">
        <v>35.7</v>
      </c>
      <c r="O6730" s="6">
        <v>43.9</v>
      </c>
      <c r="P6730" s="6">
        <v>-40.8</v>
      </c>
      <c r="Q6730" s="6">
        <v>36.4</v>
      </c>
      <c r="R6730" s="6" t="s">
        <v>1206</v>
      </c>
      <c r="S6730" s="6" t="s">
        <v>874</v>
      </c>
      <c r="T6730" s="6" t="s">
        <v>6216</v>
      </c>
      <c r="U6730" s="6">
        <v>0.97</v>
      </c>
      <c r="V6730" s="6">
        <v>1.0</v>
      </c>
      <c r="W6730" s="6">
        <v>0.98</v>
      </c>
      <c r="X6730" s="6">
        <v>-12.3</v>
      </c>
      <c r="Y6730" s="6">
        <v>168.1</v>
      </c>
      <c r="Z6730" s="6">
        <v>-8.8</v>
      </c>
      <c r="AA6730" s="6">
        <v>37.6</v>
      </c>
      <c r="AB6730" s="6">
        <v>41.3</v>
      </c>
      <c r="AC6730" s="6" t="s">
        <v>2378</v>
      </c>
      <c r="AD6730" s="6">
        <v>0.91</v>
      </c>
      <c r="AE6730" s="6" t="s">
        <v>10618</v>
      </c>
      <c r="AF6730" s="6" t="s">
        <v>10619</v>
      </c>
      <c r="AG6730" s="6" t="s">
        <v>879</v>
      </c>
      <c r="AH6730" s="6" t="s">
        <v>9212</v>
      </c>
      <c r="AI6730" s="6">
        <v>36.3</v>
      </c>
      <c r="AJ6730" s="6">
        <v>39.9</v>
      </c>
      <c r="AK6730" s="6">
        <v>38.8</v>
      </c>
      <c r="AL6730" s="6">
        <v>43.7</v>
      </c>
    </row>
    <row r="6731" ht="15.75" customHeight="1">
      <c r="A6731" s="7">
        <v>45580.0</v>
      </c>
      <c r="B6731" s="6" t="s">
        <v>10620</v>
      </c>
      <c r="C6731" s="6">
        <v>414.8</v>
      </c>
      <c r="D6731" s="6">
        <v>416.0</v>
      </c>
      <c r="E6731" s="6">
        <v>416.0</v>
      </c>
      <c r="F6731" s="6">
        <v>238.5</v>
      </c>
      <c r="G6731" s="6">
        <v>240.0</v>
      </c>
      <c r="H6731" s="6">
        <v>241.4</v>
      </c>
      <c r="I6731" s="6">
        <v>183.9</v>
      </c>
      <c r="J6731" s="6">
        <v>169.9</v>
      </c>
      <c r="K6731" s="6">
        <v>151.4</v>
      </c>
      <c r="L6731" s="6">
        <v>42.6</v>
      </c>
      <c r="M6731" s="6">
        <v>-39.7</v>
      </c>
      <c r="N6731" s="6">
        <v>35.8</v>
      </c>
      <c r="O6731" s="6">
        <v>43.8</v>
      </c>
      <c r="P6731" s="6">
        <v>-40.7</v>
      </c>
      <c r="Q6731" s="6">
        <v>36.5</v>
      </c>
      <c r="R6731" s="6" t="s">
        <v>1206</v>
      </c>
      <c r="S6731" s="6" t="s">
        <v>874</v>
      </c>
      <c r="T6731" s="6" t="s">
        <v>6216</v>
      </c>
      <c r="U6731" s="6">
        <v>0.97</v>
      </c>
      <c r="V6731" s="6">
        <v>1.0</v>
      </c>
      <c r="W6731" s="6">
        <v>0.98</v>
      </c>
      <c r="X6731" s="6">
        <v>-12.2</v>
      </c>
      <c r="Y6731" s="6">
        <v>168.2</v>
      </c>
      <c r="Z6731" s="6">
        <v>-9.0</v>
      </c>
      <c r="AA6731" s="6">
        <v>37.7</v>
      </c>
      <c r="AB6731" s="6">
        <v>41.4</v>
      </c>
      <c r="AC6731" s="6" t="s">
        <v>2378</v>
      </c>
      <c r="AD6731" s="6">
        <v>0.91</v>
      </c>
      <c r="AE6731" s="6" t="s">
        <v>10618</v>
      </c>
      <c r="AF6731" s="6" t="s">
        <v>10619</v>
      </c>
      <c r="AG6731" s="6" t="s">
        <v>879</v>
      </c>
      <c r="AH6731" s="6" t="s">
        <v>9212</v>
      </c>
      <c r="AI6731" s="6">
        <v>36.3</v>
      </c>
      <c r="AJ6731" s="6">
        <v>39.9</v>
      </c>
      <c r="AK6731" s="6">
        <v>38.8</v>
      </c>
      <c r="AL6731" s="6">
        <v>43.7</v>
      </c>
    </row>
    <row r="6732" ht="15.75" customHeight="1">
      <c r="A6732" s="7">
        <v>45580.0</v>
      </c>
      <c r="B6732" s="6" t="s">
        <v>10621</v>
      </c>
      <c r="C6732" s="6">
        <v>414.4</v>
      </c>
      <c r="D6732" s="6">
        <v>416.0</v>
      </c>
      <c r="E6732" s="6">
        <v>416.5</v>
      </c>
      <c r="F6732" s="6">
        <v>238.6</v>
      </c>
      <c r="G6732" s="6">
        <v>240.0</v>
      </c>
      <c r="H6732" s="6">
        <v>241.4</v>
      </c>
      <c r="I6732" s="6">
        <v>184.5</v>
      </c>
      <c r="J6732" s="6">
        <v>170.4</v>
      </c>
      <c r="K6732" s="6">
        <v>151.2</v>
      </c>
      <c r="L6732" s="6">
        <v>42.7</v>
      </c>
      <c r="M6732" s="6">
        <v>-39.8</v>
      </c>
      <c r="N6732" s="6">
        <v>35.8</v>
      </c>
      <c r="O6732" s="6">
        <v>44.0</v>
      </c>
      <c r="P6732" s="6">
        <v>-40.8</v>
      </c>
      <c r="Q6732" s="6">
        <v>36.4</v>
      </c>
      <c r="R6732" s="6" t="s">
        <v>1057</v>
      </c>
      <c r="S6732" s="6" t="s">
        <v>874</v>
      </c>
      <c r="T6732" s="6" t="s">
        <v>7077</v>
      </c>
      <c r="U6732" s="6">
        <v>0.97</v>
      </c>
      <c r="V6732" s="6">
        <v>1.0</v>
      </c>
      <c r="W6732" s="6">
        <v>0.98</v>
      </c>
      <c r="X6732" s="6">
        <v>-12.2</v>
      </c>
      <c r="Y6732" s="6">
        <v>167.9</v>
      </c>
      <c r="Z6732" s="6">
        <v>-8.8</v>
      </c>
      <c r="AA6732" s="6">
        <v>37.7</v>
      </c>
      <c r="AB6732" s="6">
        <v>41.3</v>
      </c>
      <c r="AC6732" s="6" t="s">
        <v>2325</v>
      </c>
      <c r="AD6732" s="6">
        <v>0.91</v>
      </c>
      <c r="AE6732" s="6" t="s">
        <v>10618</v>
      </c>
      <c r="AF6732" s="6" t="s">
        <v>10619</v>
      </c>
      <c r="AG6732" s="6" t="s">
        <v>879</v>
      </c>
      <c r="AH6732" s="6" t="s">
        <v>9212</v>
      </c>
      <c r="AI6732" s="6">
        <v>36.3</v>
      </c>
      <c r="AJ6732" s="6">
        <v>39.9</v>
      </c>
      <c r="AK6732" s="6">
        <v>38.8</v>
      </c>
      <c r="AL6732" s="6">
        <v>43.7</v>
      </c>
    </row>
    <row r="6733" ht="15.75" customHeight="1">
      <c r="A6733" s="7">
        <v>45580.0</v>
      </c>
      <c r="B6733" s="6" t="s">
        <v>10622</v>
      </c>
      <c r="C6733" s="6">
        <v>414.9</v>
      </c>
      <c r="D6733" s="6">
        <v>415.7</v>
      </c>
      <c r="E6733" s="6">
        <v>416.5</v>
      </c>
      <c r="F6733" s="6">
        <v>238.6</v>
      </c>
      <c r="G6733" s="6">
        <v>240.1</v>
      </c>
      <c r="H6733" s="6">
        <v>241.4</v>
      </c>
      <c r="I6733" s="6">
        <v>184.3</v>
      </c>
      <c r="J6733" s="6">
        <v>170.5</v>
      </c>
      <c r="K6733" s="6">
        <v>150.5</v>
      </c>
      <c r="L6733" s="6">
        <v>42.7</v>
      </c>
      <c r="M6733" s="6">
        <v>-39.8</v>
      </c>
      <c r="N6733" s="6">
        <v>35.6</v>
      </c>
      <c r="O6733" s="6">
        <v>43.9</v>
      </c>
      <c r="P6733" s="6">
        <v>-40.9</v>
      </c>
      <c r="Q6733" s="6">
        <v>36.3</v>
      </c>
      <c r="R6733" s="6" t="s">
        <v>1206</v>
      </c>
      <c r="S6733" s="6" t="s">
        <v>874</v>
      </c>
      <c r="T6733" s="6" t="s">
        <v>6293</v>
      </c>
      <c r="U6733" s="6">
        <v>0.97</v>
      </c>
      <c r="V6733" s="6">
        <v>1.0</v>
      </c>
      <c r="W6733" s="6">
        <v>0.98</v>
      </c>
      <c r="X6733" s="6">
        <v>-12.1</v>
      </c>
      <c r="Y6733" s="6">
        <v>167.9</v>
      </c>
      <c r="Z6733" s="6">
        <v>-9.0</v>
      </c>
      <c r="AA6733" s="6">
        <v>37.4</v>
      </c>
      <c r="AB6733" s="6">
        <v>41.1</v>
      </c>
      <c r="AC6733" s="6" t="s">
        <v>2325</v>
      </c>
      <c r="AD6733" s="6">
        <v>0.91</v>
      </c>
      <c r="AE6733" s="6" t="s">
        <v>10618</v>
      </c>
      <c r="AF6733" s="6" t="s">
        <v>10619</v>
      </c>
      <c r="AG6733" s="6" t="s">
        <v>879</v>
      </c>
      <c r="AH6733" s="6" t="s">
        <v>9212</v>
      </c>
      <c r="AI6733" s="6">
        <v>36.3</v>
      </c>
      <c r="AJ6733" s="6">
        <v>39.9</v>
      </c>
      <c r="AK6733" s="6">
        <v>38.8</v>
      </c>
      <c r="AL6733" s="6">
        <v>43.7</v>
      </c>
    </row>
    <row r="6734" ht="15.75" customHeight="1">
      <c r="A6734" s="7">
        <v>45580.0</v>
      </c>
      <c r="B6734" s="6" t="s">
        <v>10623</v>
      </c>
      <c r="C6734" s="6">
        <v>415.4</v>
      </c>
      <c r="D6734" s="6">
        <v>416.2</v>
      </c>
      <c r="E6734" s="6">
        <v>415.1</v>
      </c>
      <c r="F6734" s="6">
        <v>238.5</v>
      </c>
      <c r="G6734" s="6">
        <v>240.0</v>
      </c>
      <c r="H6734" s="6">
        <v>241.4</v>
      </c>
      <c r="I6734" s="6">
        <v>186.4</v>
      </c>
      <c r="J6734" s="6">
        <v>170.0</v>
      </c>
      <c r="K6734" s="6">
        <v>150.5</v>
      </c>
      <c r="L6734" s="6">
        <v>43.1</v>
      </c>
      <c r="M6734" s="6">
        <v>-39.6</v>
      </c>
      <c r="N6734" s="6">
        <v>35.6</v>
      </c>
      <c r="O6734" s="6">
        <v>44.4</v>
      </c>
      <c r="P6734" s="6">
        <v>-40.8</v>
      </c>
      <c r="Q6734" s="6">
        <v>36.3</v>
      </c>
      <c r="R6734" s="6" t="s">
        <v>1057</v>
      </c>
      <c r="S6734" s="6" t="s">
        <v>874</v>
      </c>
      <c r="T6734" s="6" t="s">
        <v>6293</v>
      </c>
      <c r="U6734" s="6">
        <v>0.97</v>
      </c>
      <c r="V6734" s="6">
        <v>1.0</v>
      </c>
      <c r="W6734" s="6">
        <v>0.98</v>
      </c>
      <c r="X6734" s="6">
        <v>-12.2</v>
      </c>
      <c r="Y6734" s="6">
        <v>168.1</v>
      </c>
      <c r="Z6734" s="6">
        <v>-9.1</v>
      </c>
      <c r="AA6734" s="6">
        <v>37.9</v>
      </c>
      <c r="AB6734" s="6">
        <v>41.7</v>
      </c>
      <c r="AC6734" s="6" t="s">
        <v>8298</v>
      </c>
      <c r="AD6734" s="6">
        <v>0.9</v>
      </c>
      <c r="AE6734" s="6" t="s">
        <v>10618</v>
      </c>
      <c r="AF6734" s="6" t="s">
        <v>10624</v>
      </c>
      <c r="AG6734" s="6" t="s">
        <v>879</v>
      </c>
      <c r="AH6734" s="6" t="s">
        <v>9212</v>
      </c>
      <c r="AI6734" s="6">
        <v>36.3</v>
      </c>
      <c r="AJ6734" s="6">
        <v>39.9</v>
      </c>
      <c r="AK6734" s="6">
        <v>38.8</v>
      </c>
      <c r="AL6734" s="6">
        <v>43.7</v>
      </c>
    </row>
    <row r="6735" ht="15.75" customHeight="1">
      <c r="A6735" s="7">
        <v>45580.0</v>
      </c>
      <c r="B6735" s="6" t="s">
        <v>10625</v>
      </c>
      <c r="C6735" s="6">
        <v>414.8</v>
      </c>
      <c r="D6735" s="6">
        <v>415.9</v>
      </c>
      <c r="E6735" s="6">
        <v>415.0</v>
      </c>
      <c r="F6735" s="6">
        <v>238.3</v>
      </c>
      <c r="G6735" s="6">
        <v>239.8</v>
      </c>
      <c r="H6735" s="6">
        <v>241.2</v>
      </c>
      <c r="I6735" s="6">
        <v>184.5</v>
      </c>
      <c r="J6735" s="6">
        <v>170.8</v>
      </c>
      <c r="K6735" s="6">
        <v>150.6</v>
      </c>
      <c r="L6735" s="6">
        <v>42.7</v>
      </c>
      <c r="M6735" s="6">
        <v>-39.8</v>
      </c>
      <c r="N6735" s="6">
        <v>35.6</v>
      </c>
      <c r="O6735" s="6">
        <v>43.9</v>
      </c>
      <c r="P6735" s="6">
        <v>-40.9</v>
      </c>
      <c r="Q6735" s="6">
        <v>36.3</v>
      </c>
      <c r="R6735" s="6" t="s">
        <v>1206</v>
      </c>
      <c r="S6735" s="6" t="s">
        <v>874</v>
      </c>
      <c r="T6735" s="6" t="s">
        <v>6293</v>
      </c>
      <c r="U6735" s="6">
        <v>0.97</v>
      </c>
      <c r="V6735" s="6">
        <v>1.0</v>
      </c>
      <c r="W6735" s="6">
        <v>0.98</v>
      </c>
      <c r="X6735" s="6">
        <v>-12.0</v>
      </c>
      <c r="Y6735" s="6">
        <v>168.1</v>
      </c>
      <c r="Z6735" s="6">
        <v>-9.1</v>
      </c>
      <c r="AA6735" s="6">
        <v>37.4</v>
      </c>
      <c r="AB6735" s="6">
        <v>41.1</v>
      </c>
      <c r="AC6735" s="6" t="s">
        <v>2325</v>
      </c>
      <c r="AD6735" s="6">
        <v>0.91</v>
      </c>
      <c r="AE6735" s="6" t="s">
        <v>10626</v>
      </c>
      <c r="AF6735" s="6" t="s">
        <v>10624</v>
      </c>
      <c r="AG6735" s="6" t="s">
        <v>879</v>
      </c>
      <c r="AH6735" s="6" t="s">
        <v>9212</v>
      </c>
      <c r="AI6735" s="6">
        <v>36.3</v>
      </c>
      <c r="AJ6735" s="6">
        <v>39.9</v>
      </c>
      <c r="AK6735" s="6">
        <v>38.8</v>
      </c>
      <c r="AL6735" s="6">
        <v>43.7</v>
      </c>
    </row>
    <row r="6736" ht="15.75" customHeight="1">
      <c r="A6736" s="7">
        <v>45580.0</v>
      </c>
      <c r="B6736" s="6" t="s">
        <v>10627</v>
      </c>
      <c r="C6736" s="6">
        <v>414.2</v>
      </c>
      <c r="D6736" s="6">
        <v>416.2</v>
      </c>
      <c r="E6736" s="6">
        <v>414.9</v>
      </c>
      <c r="F6736" s="6">
        <v>238.4</v>
      </c>
      <c r="G6736" s="6">
        <v>239.7</v>
      </c>
      <c r="H6736" s="6">
        <v>241.0</v>
      </c>
      <c r="I6736" s="6">
        <v>184.2</v>
      </c>
      <c r="J6736" s="6">
        <v>170.8</v>
      </c>
      <c r="K6736" s="6">
        <v>150.7</v>
      </c>
      <c r="L6736" s="6">
        <v>42.7</v>
      </c>
      <c r="M6736" s="6">
        <v>-39.8</v>
      </c>
      <c r="N6736" s="6">
        <v>35.6</v>
      </c>
      <c r="O6736" s="6">
        <v>43.9</v>
      </c>
      <c r="P6736" s="6">
        <v>-40.9</v>
      </c>
      <c r="Q6736" s="6">
        <v>36.3</v>
      </c>
      <c r="R6736" s="6" t="s">
        <v>1206</v>
      </c>
      <c r="S6736" s="6" t="s">
        <v>874</v>
      </c>
      <c r="T6736" s="6" t="s">
        <v>6293</v>
      </c>
      <c r="U6736" s="6">
        <v>0.97</v>
      </c>
      <c r="V6736" s="6">
        <v>1.0</v>
      </c>
      <c r="W6736" s="6">
        <v>0.98</v>
      </c>
      <c r="X6736" s="6">
        <v>-12.1</v>
      </c>
      <c r="Y6736" s="6">
        <v>168.2</v>
      </c>
      <c r="Z6736" s="6">
        <v>-9.2</v>
      </c>
      <c r="AA6736" s="6">
        <v>37.4</v>
      </c>
      <c r="AB6736" s="6">
        <v>41.1</v>
      </c>
      <c r="AC6736" s="6" t="s">
        <v>2325</v>
      </c>
      <c r="AD6736" s="6">
        <v>0.91</v>
      </c>
      <c r="AE6736" s="6" t="s">
        <v>10626</v>
      </c>
      <c r="AF6736" s="6" t="s">
        <v>10624</v>
      </c>
      <c r="AG6736" s="6" t="s">
        <v>879</v>
      </c>
      <c r="AH6736" s="6" t="s">
        <v>9212</v>
      </c>
      <c r="AI6736" s="6">
        <v>36.3</v>
      </c>
      <c r="AJ6736" s="6">
        <v>39.9</v>
      </c>
      <c r="AK6736" s="6">
        <v>38.8</v>
      </c>
      <c r="AL6736" s="6">
        <v>43.7</v>
      </c>
    </row>
    <row r="6737" ht="15.75" customHeight="1">
      <c r="A6737" s="7">
        <v>45580.0</v>
      </c>
      <c r="B6737" s="6" t="s">
        <v>10628</v>
      </c>
      <c r="C6737" s="6">
        <v>415.2</v>
      </c>
      <c r="D6737" s="6">
        <v>415.5</v>
      </c>
      <c r="E6737" s="6">
        <v>414.9</v>
      </c>
      <c r="F6737" s="6">
        <v>238.2</v>
      </c>
      <c r="G6737" s="6">
        <v>239.8</v>
      </c>
      <c r="H6737" s="6">
        <v>241.2</v>
      </c>
      <c r="I6737" s="6">
        <v>186.8</v>
      </c>
      <c r="J6737" s="6">
        <v>170.8</v>
      </c>
      <c r="K6737" s="6">
        <v>150.5</v>
      </c>
      <c r="L6737" s="6">
        <v>43.2</v>
      </c>
      <c r="M6737" s="6">
        <v>-39.8</v>
      </c>
      <c r="N6737" s="6">
        <v>35.6</v>
      </c>
      <c r="O6737" s="6">
        <v>44.4</v>
      </c>
      <c r="P6737" s="6">
        <v>-40.9</v>
      </c>
      <c r="Q6737" s="6">
        <v>36.3</v>
      </c>
      <c r="R6737" s="6" t="s">
        <v>895</v>
      </c>
      <c r="S6737" s="6" t="s">
        <v>874</v>
      </c>
      <c r="T6737" s="6" t="s">
        <v>6293</v>
      </c>
      <c r="U6737" s="6">
        <v>0.97</v>
      </c>
      <c r="V6737" s="6">
        <v>1.0</v>
      </c>
      <c r="W6737" s="6">
        <v>0.98</v>
      </c>
      <c r="X6737" s="6">
        <v>-11.9</v>
      </c>
      <c r="Y6737" s="6">
        <v>168.2</v>
      </c>
      <c r="Z6737" s="6">
        <v>-8.9</v>
      </c>
      <c r="AA6737" s="6">
        <v>37.9</v>
      </c>
      <c r="AB6737" s="6">
        <v>41.6</v>
      </c>
      <c r="AC6737" s="6" t="s">
        <v>2378</v>
      </c>
      <c r="AD6737" s="6">
        <v>0.91</v>
      </c>
      <c r="AE6737" s="6" t="s">
        <v>10626</v>
      </c>
      <c r="AF6737" s="6" t="s">
        <v>10624</v>
      </c>
      <c r="AG6737" s="6" t="s">
        <v>879</v>
      </c>
      <c r="AH6737" s="6" t="s">
        <v>9212</v>
      </c>
      <c r="AI6737" s="6">
        <v>36.3</v>
      </c>
      <c r="AJ6737" s="6">
        <v>39.9</v>
      </c>
      <c r="AK6737" s="6">
        <v>38.8</v>
      </c>
      <c r="AL6737" s="6">
        <v>43.7</v>
      </c>
    </row>
    <row r="6738" ht="15.75" customHeight="1">
      <c r="A6738" s="7">
        <v>45580.0</v>
      </c>
      <c r="B6738" s="6" t="s">
        <v>10629</v>
      </c>
      <c r="C6738" s="6">
        <v>414.9</v>
      </c>
      <c r="D6738" s="6">
        <v>415.2</v>
      </c>
      <c r="E6738" s="6">
        <v>415.8</v>
      </c>
      <c r="F6738" s="6">
        <v>238.2</v>
      </c>
      <c r="G6738" s="6">
        <v>240.0</v>
      </c>
      <c r="H6738" s="6">
        <v>241.2</v>
      </c>
      <c r="I6738" s="6">
        <v>186.3</v>
      </c>
      <c r="J6738" s="6">
        <v>170.5</v>
      </c>
      <c r="K6738" s="6">
        <v>150.6</v>
      </c>
      <c r="L6738" s="6">
        <v>43.1</v>
      </c>
      <c r="M6738" s="6">
        <v>-39.8</v>
      </c>
      <c r="N6738" s="6">
        <v>35.6</v>
      </c>
      <c r="O6738" s="6">
        <v>44.3</v>
      </c>
      <c r="P6738" s="6">
        <v>-40.9</v>
      </c>
      <c r="Q6738" s="6">
        <v>36.3</v>
      </c>
      <c r="R6738" s="6" t="s">
        <v>895</v>
      </c>
      <c r="S6738" s="6" t="s">
        <v>874</v>
      </c>
      <c r="T6738" s="6" t="s">
        <v>6293</v>
      </c>
      <c r="U6738" s="6">
        <v>0.97</v>
      </c>
      <c r="V6738" s="6">
        <v>1.0</v>
      </c>
      <c r="W6738" s="6">
        <v>0.98</v>
      </c>
      <c r="X6738" s="6">
        <v>-11.9</v>
      </c>
      <c r="Y6738" s="6">
        <v>168.1</v>
      </c>
      <c r="Z6738" s="6">
        <v>-9.1</v>
      </c>
      <c r="AA6738" s="6">
        <v>37.8</v>
      </c>
      <c r="AB6738" s="6">
        <v>41.5</v>
      </c>
      <c r="AC6738" s="6" t="s">
        <v>2378</v>
      </c>
      <c r="AD6738" s="6">
        <v>0.91</v>
      </c>
      <c r="AE6738" s="6" t="s">
        <v>10626</v>
      </c>
      <c r="AF6738" s="6" t="s">
        <v>10624</v>
      </c>
      <c r="AG6738" s="6" t="s">
        <v>879</v>
      </c>
      <c r="AH6738" s="6" t="s">
        <v>9212</v>
      </c>
      <c r="AI6738" s="6">
        <v>36.3</v>
      </c>
      <c r="AJ6738" s="6">
        <v>39.9</v>
      </c>
      <c r="AK6738" s="6">
        <v>38.8</v>
      </c>
      <c r="AL6738" s="6">
        <v>43.7</v>
      </c>
    </row>
    <row r="6739" ht="15.75" customHeight="1">
      <c r="A6739" s="7">
        <v>45580.0</v>
      </c>
      <c r="B6739" s="6" t="s">
        <v>10630</v>
      </c>
      <c r="C6739" s="6">
        <v>414.2</v>
      </c>
      <c r="D6739" s="6">
        <v>416.9</v>
      </c>
      <c r="E6739" s="6">
        <v>415.4</v>
      </c>
      <c r="F6739" s="6">
        <v>238.3</v>
      </c>
      <c r="G6739" s="6">
        <v>240.0</v>
      </c>
      <c r="H6739" s="6">
        <v>241.4</v>
      </c>
      <c r="I6739" s="6">
        <v>185.8</v>
      </c>
      <c r="J6739" s="6">
        <v>170.9</v>
      </c>
      <c r="K6739" s="6">
        <v>151.4</v>
      </c>
      <c r="L6739" s="6">
        <v>43.0</v>
      </c>
      <c r="M6739" s="6">
        <v>-39.9</v>
      </c>
      <c r="N6739" s="6">
        <v>35.8</v>
      </c>
      <c r="O6739" s="6">
        <v>44.2</v>
      </c>
      <c r="P6739" s="6">
        <v>-41.0</v>
      </c>
      <c r="Q6739" s="6">
        <v>36.5</v>
      </c>
      <c r="R6739" s="6" t="s">
        <v>895</v>
      </c>
      <c r="S6739" s="6" t="s">
        <v>874</v>
      </c>
      <c r="T6739" s="6" t="s">
        <v>6216</v>
      </c>
      <c r="U6739" s="6">
        <v>0.97</v>
      </c>
      <c r="V6739" s="6">
        <v>1.0</v>
      </c>
      <c r="W6739" s="6">
        <v>0.98</v>
      </c>
      <c r="X6739" s="6">
        <v>-11.8</v>
      </c>
      <c r="Y6739" s="6">
        <v>168.2</v>
      </c>
      <c r="Z6739" s="6">
        <v>-8.9</v>
      </c>
      <c r="AA6739" s="6">
        <v>37.8</v>
      </c>
      <c r="AB6739" s="6">
        <v>41.5</v>
      </c>
      <c r="AC6739" s="6" t="s">
        <v>2329</v>
      </c>
      <c r="AD6739" s="6">
        <v>0.91</v>
      </c>
      <c r="AE6739" s="6" t="s">
        <v>10631</v>
      </c>
      <c r="AF6739" s="6" t="s">
        <v>10632</v>
      </c>
      <c r="AG6739" s="6" t="s">
        <v>879</v>
      </c>
      <c r="AH6739" s="6" t="s">
        <v>9212</v>
      </c>
      <c r="AI6739" s="6">
        <v>36.3</v>
      </c>
      <c r="AJ6739" s="6">
        <v>39.9</v>
      </c>
      <c r="AK6739" s="6">
        <v>38.8</v>
      </c>
      <c r="AL6739" s="6">
        <v>43.7</v>
      </c>
    </row>
    <row r="6740" ht="15.75" customHeight="1">
      <c r="A6740" s="7">
        <v>45580.0</v>
      </c>
      <c r="B6740" s="6" t="s">
        <v>10633</v>
      </c>
      <c r="C6740" s="6">
        <v>414.0</v>
      </c>
      <c r="D6740" s="6">
        <v>416.5</v>
      </c>
      <c r="E6740" s="6">
        <v>415.7</v>
      </c>
      <c r="F6740" s="6">
        <v>238.4</v>
      </c>
      <c r="G6740" s="6">
        <v>240.0</v>
      </c>
      <c r="H6740" s="6">
        <v>241.2</v>
      </c>
      <c r="I6740" s="6">
        <v>184.3</v>
      </c>
      <c r="J6740" s="6">
        <v>171.0</v>
      </c>
      <c r="K6740" s="6">
        <v>151.7</v>
      </c>
      <c r="L6740" s="6">
        <v>42.7</v>
      </c>
      <c r="M6740" s="6">
        <v>-39.9</v>
      </c>
      <c r="N6740" s="6">
        <v>35.9</v>
      </c>
      <c r="O6740" s="6">
        <v>43.9</v>
      </c>
      <c r="P6740" s="6">
        <v>-41.0</v>
      </c>
      <c r="Q6740" s="6">
        <v>36.5</v>
      </c>
      <c r="R6740" s="6" t="s">
        <v>1206</v>
      </c>
      <c r="S6740" s="6" t="s">
        <v>874</v>
      </c>
      <c r="T6740" s="6" t="s">
        <v>7077</v>
      </c>
      <c r="U6740" s="6">
        <v>0.97</v>
      </c>
      <c r="V6740" s="6">
        <v>1.0</v>
      </c>
      <c r="W6740" s="6">
        <v>0.98</v>
      </c>
      <c r="X6740" s="6">
        <v>-12.0</v>
      </c>
      <c r="Y6740" s="6">
        <v>168.1</v>
      </c>
      <c r="Z6740" s="6">
        <v>-8.7</v>
      </c>
      <c r="AA6740" s="6">
        <v>37.6</v>
      </c>
      <c r="AB6740" s="6">
        <v>41.1</v>
      </c>
      <c r="AC6740" s="6" t="s">
        <v>2342</v>
      </c>
      <c r="AD6740" s="6">
        <v>0.91</v>
      </c>
      <c r="AE6740" s="6" t="s">
        <v>10631</v>
      </c>
      <c r="AF6740" s="6" t="s">
        <v>10632</v>
      </c>
      <c r="AG6740" s="6" t="s">
        <v>879</v>
      </c>
      <c r="AH6740" s="6" t="s">
        <v>9212</v>
      </c>
      <c r="AI6740" s="6">
        <v>36.3</v>
      </c>
      <c r="AJ6740" s="6">
        <v>39.9</v>
      </c>
      <c r="AK6740" s="6">
        <v>38.8</v>
      </c>
      <c r="AL6740" s="6">
        <v>43.7</v>
      </c>
    </row>
    <row r="6741" ht="15.75" customHeight="1">
      <c r="A6741" s="7">
        <v>45580.0</v>
      </c>
      <c r="B6741" s="6" t="s">
        <v>10634</v>
      </c>
      <c r="C6741" s="6">
        <v>415.0</v>
      </c>
      <c r="D6741" s="6">
        <v>416.1</v>
      </c>
      <c r="E6741" s="6">
        <v>415.5</v>
      </c>
      <c r="F6741" s="6">
        <v>238.5</v>
      </c>
      <c r="G6741" s="6">
        <v>240.0</v>
      </c>
      <c r="H6741" s="6">
        <v>241.3</v>
      </c>
      <c r="I6741" s="6">
        <v>186.8</v>
      </c>
      <c r="J6741" s="6">
        <v>170.9</v>
      </c>
      <c r="K6741" s="6">
        <v>151.4</v>
      </c>
      <c r="L6741" s="6">
        <v>43.3</v>
      </c>
      <c r="M6741" s="6">
        <v>-39.9</v>
      </c>
      <c r="N6741" s="6">
        <v>35.8</v>
      </c>
      <c r="O6741" s="6">
        <v>44.5</v>
      </c>
      <c r="P6741" s="6">
        <v>-41.0</v>
      </c>
      <c r="Q6741" s="6">
        <v>36.5</v>
      </c>
      <c r="R6741" s="6" t="s">
        <v>895</v>
      </c>
      <c r="S6741" s="6" t="s">
        <v>874</v>
      </c>
      <c r="T6741" s="6" t="s">
        <v>6216</v>
      </c>
      <c r="U6741" s="6">
        <v>0.97</v>
      </c>
      <c r="V6741" s="6">
        <v>1.0</v>
      </c>
      <c r="W6741" s="6">
        <v>0.98</v>
      </c>
      <c r="X6741" s="6">
        <v>-12.1</v>
      </c>
      <c r="Y6741" s="6">
        <v>168.2</v>
      </c>
      <c r="Z6741" s="6">
        <v>-8.9</v>
      </c>
      <c r="AA6741" s="6">
        <v>38.1</v>
      </c>
      <c r="AB6741" s="6">
        <v>41.8</v>
      </c>
      <c r="AC6741" s="6" t="s">
        <v>2329</v>
      </c>
      <c r="AD6741" s="6">
        <v>0.91</v>
      </c>
      <c r="AE6741" s="6" t="s">
        <v>10631</v>
      </c>
      <c r="AF6741" s="6" t="s">
        <v>10632</v>
      </c>
      <c r="AG6741" s="6" t="s">
        <v>879</v>
      </c>
      <c r="AH6741" s="6" t="s">
        <v>9212</v>
      </c>
      <c r="AI6741" s="6">
        <v>36.3</v>
      </c>
      <c r="AJ6741" s="6">
        <v>39.9</v>
      </c>
      <c r="AK6741" s="6">
        <v>38.8</v>
      </c>
      <c r="AL6741" s="6">
        <v>43.7</v>
      </c>
    </row>
    <row r="6742" ht="15.75" customHeight="1">
      <c r="A6742" s="7">
        <v>45580.0</v>
      </c>
      <c r="B6742" s="6" t="s">
        <v>10635</v>
      </c>
      <c r="C6742" s="6">
        <v>414.9</v>
      </c>
      <c r="D6742" s="6">
        <v>416.0</v>
      </c>
      <c r="E6742" s="6">
        <v>415.7</v>
      </c>
      <c r="F6742" s="6">
        <v>238.4</v>
      </c>
      <c r="G6742" s="6">
        <v>240.0</v>
      </c>
      <c r="H6742" s="6">
        <v>241.4</v>
      </c>
      <c r="I6742" s="6">
        <v>186.3</v>
      </c>
      <c r="J6742" s="6">
        <v>170.0</v>
      </c>
      <c r="K6742" s="6">
        <v>150.6</v>
      </c>
      <c r="L6742" s="6">
        <v>43.1</v>
      </c>
      <c r="M6742" s="6">
        <v>-39.7</v>
      </c>
      <c r="N6742" s="6">
        <v>35.6</v>
      </c>
      <c r="O6742" s="6">
        <v>44.4</v>
      </c>
      <c r="P6742" s="6">
        <v>-40.8</v>
      </c>
      <c r="Q6742" s="6">
        <v>36.3</v>
      </c>
      <c r="R6742" s="6" t="s">
        <v>1057</v>
      </c>
      <c r="S6742" s="6" t="s">
        <v>874</v>
      </c>
      <c r="T6742" s="6" t="s">
        <v>6293</v>
      </c>
      <c r="U6742" s="6">
        <v>0.97</v>
      </c>
      <c r="V6742" s="6">
        <v>1.0</v>
      </c>
      <c r="W6742" s="6">
        <v>0.98</v>
      </c>
      <c r="X6742" s="6">
        <v>-12.1</v>
      </c>
      <c r="Y6742" s="6">
        <v>168.1</v>
      </c>
      <c r="Z6742" s="6">
        <v>-8.8</v>
      </c>
      <c r="AA6742" s="6">
        <v>37.9</v>
      </c>
      <c r="AB6742" s="6">
        <v>41.7</v>
      </c>
      <c r="AC6742" s="6" t="s">
        <v>8298</v>
      </c>
      <c r="AD6742" s="6">
        <v>0.9</v>
      </c>
      <c r="AE6742" s="6" t="s">
        <v>10631</v>
      </c>
      <c r="AF6742" s="6" t="s">
        <v>10632</v>
      </c>
      <c r="AG6742" s="6" t="s">
        <v>879</v>
      </c>
      <c r="AH6742" s="6" t="s">
        <v>9212</v>
      </c>
      <c r="AI6742" s="6">
        <v>36.3</v>
      </c>
      <c r="AJ6742" s="6">
        <v>39.9</v>
      </c>
      <c r="AK6742" s="6">
        <v>38.8</v>
      </c>
      <c r="AL6742" s="6">
        <v>43.7</v>
      </c>
    </row>
    <row r="6743" ht="15.75" customHeight="1">
      <c r="A6743" s="7">
        <v>45580.0</v>
      </c>
      <c r="B6743" s="6" t="s">
        <v>10636</v>
      </c>
      <c r="C6743" s="6">
        <v>415.2</v>
      </c>
      <c r="D6743" s="6">
        <v>415.6</v>
      </c>
      <c r="E6743" s="6">
        <v>416.0</v>
      </c>
      <c r="F6743" s="6">
        <v>238.5</v>
      </c>
      <c r="G6743" s="6">
        <v>240.0</v>
      </c>
      <c r="H6743" s="6">
        <v>241.4</v>
      </c>
      <c r="I6743" s="6">
        <v>185.0</v>
      </c>
      <c r="J6743" s="6">
        <v>170.2</v>
      </c>
      <c r="K6743" s="6">
        <v>150.8</v>
      </c>
      <c r="L6743" s="6">
        <v>42.9</v>
      </c>
      <c r="M6743" s="6">
        <v>-39.7</v>
      </c>
      <c r="N6743" s="6">
        <v>35.7</v>
      </c>
      <c r="O6743" s="6">
        <v>44.1</v>
      </c>
      <c r="P6743" s="6">
        <v>-40.8</v>
      </c>
      <c r="Q6743" s="6">
        <v>36.4</v>
      </c>
      <c r="R6743" s="6" t="s">
        <v>895</v>
      </c>
      <c r="S6743" s="6" t="s">
        <v>874</v>
      </c>
      <c r="T6743" s="6" t="s">
        <v>6216</v>
      </c>
      <c r="U6743" s="6">
        <v>0.97</v>
      </c>
      <c r="V6743" s="6">
        <v>1.0</v>
      </c>
      <c r="W6743" s="6">
        <v>0.98</v>
      </c>
      <c r="X6743" s="6">
        <v>-12.1</v>
      </c>
      <c r="Y6743" s="6">
        <v>168.1</v>
      </c>
      <c r="Z6743" s="6">
        <v>-9.0</v>
      </c>
      <c r="AA6743" s="6">
        <v>37.8</v>
      </c>
      <c r="AB6743" s="6">
        <v>41.5</v>
      </c>
      <c r="AC6743" s="6" t="s">
        <v>2329</v>
      </c>
      <c r="AD6743" s="6">
        <v>0.91</v>
      </c>
      <c r="AE6743" s="6" t="s">
        <v>10631</v>
      </c>
      <c r="AF6743" s="6" t="s">
        <v>10637</v>
      </c>
      <c r="AG6743" s="6" t="s">
        <v>879</v>
      </c>
      <c r="AH6743" s="6" t="s">
        <v>9212</v>
      </c>
      <c r="AI6743" s="6">
        <v>36.3</v>
      </c>
      <c r="AJ6743" s="6">
        <v>39.9</v>
      </c>
      <c r="AK6743" s="6">
        <v>38.8</v>
      </c>
      <c r="AL6743" s="6">
        <v>43.7</v>
      </c>
    </row>
    <row r="6744" ht="15.75" customHeight="1">
      <c r="A6744" s="7">
        <v>45580.0</v>
      </c>
      <c r="B6744" s="6" t="s">
        <v>10638</v>
      </c>
      <c r="C6744" s="6">
        <v>414.6</v>
      </c>
      <c r="D6744" s="6">
        <v>416.6</v>
      </c>
      <c r="E6744" s="6">
        <v>415.3</v>
      </c>
      <c r="F6744" s="6">
        <v>238.4</v>
      </c>
      <c r="G6744" s="6">
        <v>239.9</v>
      </c>
      <c r="H6744" s="6">
        <v>241.4</v>
      </c>
      <c r="I6744" s="6">
        <v>185.8</v>
      </c>
      <c r="J6744" s="6">
        <v>170.3</v>
      </c>
      <c r="K6744" s="6">
        <v>150.6</v>
      </c>
      <c r="L6744" s="6">
        <v>43.0</v>
      </c>
      <c r="M6744" s="6">
        <v>-39.8</v>
      </c>
      <c r="N6744" s="6">
        <v>35.6</v>
      </c>
      <c r="O6744" s="6">
        <v>44.2</v>
      </c>
      <c r="P6744" s="6">
        <v>-40.8</v>
      </c>
      <c r="Q6744" s="6">
        <v>36.3</v>
      </c>
      <c r="R6744" s="6" t="s">
        <v>895</v>
      </c>
      <c r="S6744" s="6" t="s">
        <v>874</v>
      </c>
      <c r="T6744" s="6" t="s">
        <v>6293</v>
      </c>
      <c r="U6744" s="6">
        <v>0.97</v>
      </c>
      <c r="V6744" s="6">
        <v>1.0</v>
      </c>
      <c r="W6744" s="6">
        <v>0.98</v>
      </c>
      <c r="X6744" s="6">
        <v>-12.0</v>
      </c>
      <c r="Y6744" s="6">
        <v>168.1</v>
      </c>
      <c r="Z6744" s="6">
        <v>-8.9</v>
      </c>
      <c r="AA6744" s="6">
        <v>37.8</v>
      </c>
      <c r="AB6744" s="6">
        <v>41.5</v>
      </c>
      <c r="AC6744" s="6" t="s">
        <v>2378</v>
      </c>
      <c r="AD6744" s="6">
        <v>0.91</v>
      </c>
      <c r="AE6744" s="6" t="s">
        <v>10639</v>
      </c>
      <c r="AF6744" s="6" t="s">
        <v>10637</v>
      </c>
      <c r="AG6744" s="6" t="s">
        <v>879</v>
      </c>
      <c r="AH6744" s="6" t="s">
        <v>9212</v>
      </c>
      <c r="AI6744" s="6">
        <v>36.3</v>
      </c>
      <c r="AJ6744" s="6">
        <v>39.9</v>
      </c>
      <c r="AK6744" s="6">
        <v>38.8</v>
      </c>
      <c r="AL6744" s="6">
        <v>43.7</v>
      </c>
    </row>
    <row r="6745" ht="15.75" customHeight="1">
      <c r="A6745" s="7">
        <v>45580.0</v>
      </c>
      <c r="B6745" s="6" t="s">
        <v>10640</v>
      </c>
      <c r="C6745" s="6">
        <v>415.1</v>
      </c>
      <c r="D6745" s="6">
        <v>416.1</v>
      </c>
      <c r="E6745" s="6">
        <v>415.2</v>
      </c>
      <c r="F6745" s="6">
        <v>238.4</v>
      </c>
      <c r="G6745" s="6">
        <v>240.0</v>
      </c>
      <c r="H6745" s="6">
        <v>241.3</v>
      </c>
      <c r="I6745" s="6">
        <v>185.2</v>
      </c>
      <c r="J6745" s="6">
        <v>170.0</v>
      </c>
      <c r="K6745" s="6">
        <v>150.7</v>
      </c>
      <c r="L6745" s="6">
        <v>42.9</v>
      </c>
      <c r="M6745" s="6">
        <v>-39.7</v>
      </c>
      <c r="N6745" s="6">
        <v>35.6</v>
      </c>
      <c r="O6745" s="6">
        <v>44.1</v>
      </c>
      <c r="P6745" s="6">
        <v>-40.8</v>
      </c>
      <c r="Q6745" s="6">
        <v>36.3</v>
      </c>
      <c r="R6745" s="6" t="s">
        <v>895</v>
      </c>
      <c r="S6745" s="6" t="s">
        <v>874</v>
      </c>
      <c r="T6745" s="6" t="s">
        <v>6293</v>
      </c>
      <c r="U6745" s="6">
        <v>0.97</v>
      </c>
      <c r="V6745" s="6">
        <v>1.0</v>
      </c>
      <c r="W6745" s="6">
        <v>0.98</v>
      </c>
      <c r="X6745" s="6">
        <v>-12.1</v>
      </c>
      <c r="Y6745" s="6">
        <v>168.2</v>
      </c>
      <c r="Z6745" s="6">
        <v>-9.0</v>
      </c>
      <c r="AA6745" s="6">
        <v>37.7</v>
      </c>
      <c r="AB6745" s="6">
        <v>41.4</v>
      </c>
      <c r="AC6745" s="6" t="s">
        <v>2378</v>
      </c>
      <c r="AD6745" s="6">
        <v>0.91</v>
      </c>
      <c r="AE6745" s="6" t="s">
        <v>10639</v>
      </c>
      <c r="AF6745" s="6" t="s">
        <v>10637</v>
      </c>
      <c r="AG6745" s="6" t="s">
        <v>879</v>
      </c>
      <c r="AH6745" s="6" t="s">
        <v>9212</v>
      </c>
      <c r="AI6745" s="6">
        <v>36.3</v>
      </c>
      <c r="AJ6745" s="6">
        <v>39.9</v>
      </c>
      <c r="AK6745" s="6">
        <v>38.8</v>
      </c>
      <c r="AL6745" s="6">
        <v>43.7</v>
      </c>
    </row>
    <row r="6746" ht="15.75" customHeight="1">
      <c r="A6746" s="7">
        <v>45580.0</v>
      </c>
      <c r="B6746" s="6" t="s">
        <v>10641</v>
      </c>
      <c r="C6746" s="6">
        <v>414.1</v>
      </c>
      <c r="D6746" s="6">
        <v>415.7</v>
      </c>
      <c r="E6746" s="6">
        <v>416.1</v>
      </c>
      <c r="F6746" s="6">
        <v>238.4</v>
      </c>
      <c r="G6746" s="6">
        <v>239.8</v>
      </c>
      <c r="H6746" s="6">
        <v>241.2</v>
      </c>
      <c r="I6746" s="6">
        <v>185.4</v>
      </c>
      <c r="J6746" s="6">
        <v>170.5</v>
      </c>
      <c r="K6746" s="6">
        <v>150.5</v>
      </c>
      <c r="L6746" s="6">
        <v>42.9</v>
      </c>
      <c r="M6746" s="6">
        <v>-39.8</v>
      </c>
      <c r="N6746" s="6">
        <v>35.6</v>
      </c>
      <c r="O6746" s="6">
        <v>44.1</v>
      </c>
      <c r="P6746" s="6">
        <v>-40.8</v>
      </c>
      <c r="Q6746" s="6">
        <v>36.3</v>
      </c>
      <c r="R6746" s="6" t="s">
        <v>895</v>
      </c>
      <c r="S6746" s="6" t="s">
        <v>874</v>
      </c>
      <c r="T6746" s="6" t="s">
        <v>6293</v>
      </c>
      <c r="U6746" s="6">
        <v>0.97</v>
      </c>
      <c r="V6746" s="6">
        <v>1.0</v>
      </c>
      <c r="W6746" s="6">
        <v>0.98</v>
      </c>
      <c r="X6746" s="6">
        <v>-12.1</v>
      </c>
      <c r="Y6746" s="6">
        <v>168.2</v>
      </c>
      <c r="Z6746" s="6">
        <v>-9.1</v>
      </c>
      <c r="AA6746" s="6">
        <v>37.7</v>
      </c>
      <c r="AB6746" s="6">
        <v>41.4</v>
      </c>
      <c r="AC6746" s="6" t="s">
        <v>2378</v>
      </c>
      <c r="AD6746" s="6">
        <v>0.91</v>
      </c>
      <c r="AE6746" s="6" t="s">
        <v>10639</v>
      </c>
      <c r="AF6746" s="6" t="s">
        <v>10637</v>
      </c>
      <c r="AG6746" s="6" t="s">
        <v>879</v>
      </c>
      <c r="AH6746" s="6" t="s">
        <v>9212</v>
      </c>
      <c r="AI6746" s="6">
        <v>36.3</v>
      </c>
      <c r="AJ6746" s="6">
        <v>39.9</v>
      </c>
      <c r="AK6746" s="6">
        <v>38.8</v>
      </c>
      <c r="AL6746" s="6">
        <v>43.7</v>
      </c>
    </row>
    <row r="6747" ht="15.75" customHeight="1">
      <c r="A6747" s="7">
        <v>45580.0</v>
      </c>
      <c r="B6747" s="6" t="s">
        <v>10642</v>
      </c>
      <c r="C6747" s="6">
        <v>413.8</v>
      </c>
      <c r="D6747" s="6">
        <v>416.1</v>
      </c>
      <c r="E6747" s="6">
        <v>415.8</v>
      </c>
      <c r="F6747" s="6">
        <v>238.3</v>
      </c>
      <c r="G6747" s="6">
        <v>239.8</v>
      </c>
      <c r="H6747" s="6">
        <v>241.2</v>
      </c>
      <c r="I6747" s="6">
        <v>183.6</v>
      </c>
      <c r="J6747" s="6">
        <v>169.5</v>
      </c>
      <c r="K6747" s="6">
        <v>150.7</v>
      </c>
      <c r="L6747" s="6">
        <v>42.5</v>
      </c>
      <c r="M6747" s="6">
        <v>-39.6</v>
      </c>
      <c r="N6747" s="6">
        <v>35.6</v>
      </c>
      <c r="O6747" s="6">
        <v>43.7</v>
      </c>
      <c r="P6747" s="6">
        <v>-40.6</v>
      </c>
      <c r="Q6747" s="6">
        <v>36.3</v>
      </c>
      <c r="R6747" s="6" t="s">
        <v>1206</v>
      </c>
      <c r="S6747" s="6" t="s">
        <v>874</v>
      </c>
      <c r="T6747" s="6" t="s">
        <v>6293</v>
      </c>
      <c r="U6747" s="6">
        <v>0.97</v>
      </c>
      <c r="V6747" s="6">
        <v>1.0</v>
      </c>
      <c r="W6747" s="6">
        <v>0.98</v>
      </c>
      <c r="X6747" s="6">
        <v>-12.0</v>
      </c>
      <c r="Y6747" s="6">
        <v>168.1</v>
      </c>
      <c r="Z6747" s="6">
        <v>-8.7</v>
      </c>
      <c r="AA6747" s="6">
        <v>37.5</v>
      </c>
      <c r="AB6747" s="6">
        <v>41.2</v>
      </c>
      <c r="AC6747" s="6" t="s">
        <v>2325</v>
      </c>
      <c r="AD6747" s="6">
        <v>0.91</v>
      </c>
      <c r="AE6747" s="6" t="s">
        <v>10639</v>
      </c>
      <c r="AF6747" s="6" t="s">
        <v>10643</v>
      </c>
      <c r="AG6747" s="6" t="s">
        <v>879</v>
      </c>
      <c r="AH6747" s="6" t="s">
        <v>9212</v>
      </c>
      <c r="AI6747" s="6">
        <v>36.3</v>
      </c>
      <c r="AJ6747" s="6">
        <v>39.9</v>
      </c>
      <c r="AK6747" s="6">
        <v>38.8</v>
      </c>
      <c r="AL6747" s="6">
        <v>43.7</v>
      </c>
    </row>
    <row r="6748" ht="15.75" customHeight="1">
      <c r="A6748" s="7">
        <v>45580.0</v>
      </c>
      <c r="B6748" s="6" t="s">
        <v>10644</v>
      </c>
      <c r="C6748" s="6">
        <v>414.8</v>
      </c>
      <c r="D6748" s="6">
        <v>415.6</v>
      </c>
      <c r="E6748" s="6">
        <v>415.6</v>
      </c>
      <c r="F6748" s="6">
        <v>238.3</v>
      </c>
      <c r="G6748" s="6">
        <v>240.0</v>
      </c>
      <c r="H6748" s="6">
        <v>241.2</v>
      </c>
      <c r="I6748" s="6">
        <v>183.8</v>
      </c>
      <c r="J6748" s="6">
        <v>169.9</v>
      </c>
      <c r="K6748" s="6">
        <v>150.8</v>
      </c>
      <c r="L6748" s="6">
        <v>42.5</v>
      </c>
      <c r="M6748" s="6">
        <v>-39.6</v>
      </c>
      <c r="N6748" s="6">
        <v>35.7</v>
      </c>
      <c r="O6748" s="6">
        <v>43.7</v>
      </c>
      <c r="P6748" s="6">
        <v>-40.7</v>
      </c>
      <c r="Q6748" s="6">
        <v>36.3</v>
      </c>
      <c r="R6748" s="6" t="s">
        <v>1206</v>
      </c>
      <c r="S6748" s="6" t="s">
        <v>874</v>
      </c>
      <c r="T6748" s="6" t="s">
        <v>7077</v>
      </c>
      <c r="U6748" s="6">
        <v>0.97</v>
      </c>
      <c r="V6748" s="6">
        <v>1.0</v>
      </c>
      <c r="W6748" s="6">
        <v>0.98</v>
      </c>
      <c r="X6748" s="6">
        <v>-12.1</v>
      </c>
      <c r="Y6748" s="6">
        <v>168.1</v>
      </c>
      <c r="Z6748" s="6">
        <v>-8.8</v>
      </c>
      <c r="AA6748" s="6">
        <v>37.5</v>
      </c>
      <c r="AB6748" s="6">
        <v>41.0</v>
      </c>
      <c r="AC6748" s="6" t="s">
        <v>2342</v>
      </c>
      <c r="AD6748" s="6">
        <v>0.91</v>
      </c>
      <c r="AE6748" s="6" t="s">
        <v>10639</v>
      </c>
      <c r="AF6748" s="6" t="s">
        <v>10643</v>
      </c>
      <c r="AG6748" s="6" t="s">
        <v>879</v>
      </c>
      <c r="AH6748" s="6" t="s">
        <v>9212</v>
      </c>
      <c r="AI6748" s="6">
        <v>36.3</v>
      </c>
      <c r="AJ6748" s="6">
        <v>39.9</v>
      </c>
      <c r="AK6748" s="6">
        <v>38.8</v>
      </c>
      <c r="AL6748" s="6">
        <v>43.7</v>
      </c>
    </row>
    <row r="6749" ht="15.75" customHeight="1">
      <c r="A6749" s="7">
        <v>45580.0</v>
      </c>
      <c r="B6749" s="6" t="s">
        <v>10645</v>
      </c>
      <c r="C6749" s="6">
        <v>414.1</v>
      </c>
      <c r="D6749" s="6">
        <v>416.6</v>
      </c>
      <c r="E6749" s="6">
        <v>415.0</v>
      </c>
      <c r="F6749" s="6">
        <v>238.0</v>
      </c>
      <c r="G6749" s="6">
        <v>240.0</v>
      </c>
      <c r="H6749" s="6">
        <v>241.3</v>
      </c>
      <c r="I6749" s="6">
        <v>185.6</v>
      </c>
      <c r="J6749" s="6">
        <v>170.4</v>
      </c>
      <c r="K6749" s="6">
        <v>150.5</v>
      </c>
      <c r="L6749" s="6">
        <v>42.9</v>
      </c>
      <c r="M6749" s="6">
        <v>-39.8</v>
      </c>
      <c r="N6749" s="6">
        <v>35.6</v>
      </c>
      <c r="O6749" s="6">
        <v>44.1</v>
      </c>
      <c r="P6749" s="6">
        <v>-40.8</v>
      </c>
      <c r="Q6749" s="6">
        <v>36.3</v>
      </c>
      <c r="R6749" s="6" t="s">
        <v>895</v>
      </c>
      <c r="S6749" s="6" t="s">
        <v>874</v>
      </c>
      <c r="T6749" s="6" t="s">
        <v>6293</v>
      </c>
      <c r="U6749" s="6">
        <v>0.97</v>
      </c>
      <c r="V6749" s="6">
        <v>1.0</v>
      </c>
      <c r="W6749" s="6">
        <v>0.98</v>
      </c>
      <c r="X6749" s="6">
        <v>-12.0</v>
      </c>
      <c r="Y6749" s="6">
        <v>168.0</v>
      </c>
      <c r="Z6749" s="6">
        <v>-9.1</v>
      </c>
      <c r="AA6749" s="6">
        <v>37.7</v>
      </c>
      <c r="AB6749" s="6">
        <v>41.4</v>
      </c>
      <c r="AC6749" s="6" t="s">
        <v>2378</v>
      </c>
      <c r="AD6749" s="6">
        <v>0.91</v>
      </c>
      <c r="AE6749" s="6" t="s">
        <v>10646</v>
      </c>
      <c r="AF6749" s="6" t="s">
        <v>10643</v>
      </c>
      <c r="AG6749" s="6" t="s">
        <v>879</v>
      </c>
      <c r="AH6749" s="6" t="s">
        <v>9212</v>
      </c>
      <c r="AI6749" s="6">
        <v>36.3</v>
      </c>
      <c r="AJ6749" s="6">
        <v>39.9</v>
      </c>
      <c r="AK6749" s="6">
        <v>38.8</v>
      </c>
      <c r="AL6749" s="6">
        <v>43.7</v>
      </c>
    </row>
    <row r="6750" ht="15.75" customHeight="1">
      <c r="A6750" s="7">
        <v>45580.0</v>
      </c>
      <c r="B6750" s="6" t="s">
        <v>10647</v>
      </c>
      <c r="C6750" s="6">
        <v>414.9</v>
      </c>
      <c r="D6750" s="6">
        <v>415.8</v>
      </c>
      <c r="E6750" s="6">
        <v>415.1</v>
      </c>
      <c r="F6750" s="6">
        <v>238.2</v>
      </c>
      <c r="G6750" s="6">
        <v>240.0</v>
      </c>
      <c r="H6750" s="6">
        <v>241.2</v>
      </c>
      <c r="I6750" s="6">
        <v>183.7</v>
      </c>
      <c r="J6750" s="6">
        <v>170.2</v>
      </c>
      <c r="K6750" s="6">
        <v>150.4</v>
      </c>
      <c r="L6750" s="6">
        <v>42.5</v>
      </c>
      <c r="M6750" s="6">
        <v>-39.7</v>
      </c>
      <c r="N6750" s="6">
        <v>35.5</v>
      </c>
      <c r="O6750" s="6">
        <v>43.7</v>
      </c>
      <c r="P6750" s="6">
        <v>-40.8</v>
      </c>
      <c r="Q6750" s="6">
        <v>36.2</v>
      </c>
      <c r="R6750" s="6" t="s">
        <v>1206</v>
      </c>
      <c r="S6750" s="6" t="s">
        <v>874</v>
      </c>
      <c r="T6750" s="6" t="s">
        <v>6293</v>
      </c>
      <c r="U6750" s="6">
        <v>0.97</v>
      </c>
      <c r="V6750" s="6">
        <v>1.0</v>
      </c>
      <c r="W6750" s="6">
        <v>0.98</v>
      </c>
      <c r="X6750" s="6">
        <v>-11.9</v>
      </c>
      <c r="Y6750" s="6">
        <v>168.2</v>
      </c>
      <c r="Z6750" s="6">
        <v>-8.9</v>
      </c>
      <c r="AA6750" s="6">
        <v>37.2</v>
      </c>
      <c r="AB6750" s="6">
        <v>40.9</v>
      </c>
      <c r="AC6750" s="6" t="s">
        <v>2325</v>
      </c>
      <c r="AD6750" s="6">
        <v>0.91</v>
      </c>
      <c r="AE6750" s="6" t="s">
        <v>10646</v>
      </c>
      <c r="AF6750" s="6" t="s">
        <v>10643</v>
      </c>
      <c r="AG6750" s="6" t="s">
        <v>879</v>
      </c>
      <c r="AH6750" s="6" t="s">
        <v>9212</v>
      </c>
      <c r="AI6750" s="6">
        <v>36.3</v>
      </c>
      <c r="AJ6750" s="6">
        <v>39.9</v>
      </c>
      <c r="AK6750" s="6">
        <v>38.8</v>
      </c>
      <c r="AL6750" s="6">
        <v>43.7</v>
      </c>
    </row>
    <row r="6751" ht="15.75" customHeight="1">
      <c r="A6751" s="7">
        <v>45580.0</v>
      </c>
      <c r="B6751" s="6" t="s">
        <v>10648</v>
      </c>
      <c r="C6751" s="6">
        <v>414.9</v>
      </c>
      <c r="D6751" s="6">
        <v>416.4</v>
      </c>
      <c r="E6751" s="6">
        <v>415.9</v>
      </c>
      <c r="F6751" s="6">
        <v>238.3</v>
      </c>
      <c r="G6751" s="6">
        <v>240.1</v>
      </c>
      <c r="H6751" s="6">
        <v>241.8</v>
      </c>
      <c r="I6751" s="6">
        <v>185.4</v>
      </c>
      <c r="J6751" s="6">
        <v>164.0</v>
      </c>
      <c r="K6751" s="6">
        <v>139.4</v>
      </c>
      <c r="L6751" s="6">
        <v>42.9</v>
      </c>
      <c r="M6751" s="6">
        <v>-38.3</v>
      </c>
      <c r="N6751" s="6">
        <v>33.1</v>
      </c>
      <c r="O6751" s="6">
        <v>44.1</v>
      </c>
      <c r="P6751" s="6">
        <v>-39.3</v>
      </c>
      <c r="Q6751" s="6">
        <v>33.7</v>
      </c>
      <c r="R6751" s="6" t="s">
        <v>895</v>
      </c>
      <c r="S6751" s="6" t="s">
        <v>874</v>
      </c>
      <c r="T6751" s="6" t="s">
        <v>6387</v>
      </c>
      <c r="U6751" s="6">
        <v>0.97</v>
      </c>
      <c r="V6751" s="6">
        <v>1.0</v>
      </c>
      <c r="W6751" s="6">
        <v>0.98</v>
      </c>
      <c r="X6751" s="6">
        <v>-11.9</v>
      </c>
      <c r="Y6751" s="6">
        <v>169.0</v>
      </c>
      <c r="Z6751" s="6">
        <v>-7.0</v>
      </c>
      <c r="AA6751" s="6">
        <v>36.7</v>
      </c>
      <c r="AB6751" s="6">
        <v>40.2</v>
      </c>
      <c r="AC6751" s="6" t="s">
        <v>2488</v>
      </c>
      <c r="AD6751" s="6">
        <v>0.91</v>
      </c>
      <c r="AE6751" s="6" t="s">
        <v>10646</v>
      </c>
      <c r="AF6751" s="6" t="s">
        <v>10643</v>
      </c>
      <c r="AG6751" s="6" t="s">
        <v>879</v>
      </c>
      <c r="AH6751" s="6" t="s">
        <v>9212</v>
      </c>
      <c r="AI6751" s="6">
        <v>36.3</v>
      </c>
      <c r="AJ6751" s="6">
        <v>39.9</v>
      </c>
      <c r="AK6751" s="6">
        <v>38.8</v>
      </c>
      <c r="AL6751" s="6">
        <v>43.7</v>
      </c>
    </row>
    <row r="6752" ht="15.75" customHeight="1">
      <c r="A6752" s="7">
        <v>45580.0</v>
      </c>
      <c r="B6752" s="6" t="s">
        <v>10649</v>
      </c>
      <c r="C6752" s="6">
        <v>415.2</v>
      </c>
      <c r="D6752" s="6">
        <v>417.0</v>
      </c>
      <c r="E6752" s="6">
        <v>415.7</v>
      </c>
      <c r="F6752" s="6">
        <v>238.5</v>
      </c>
      <c r="G6752" s="6">
        <v>240.3</v>
      </c>
      <c r="H6752" s="6">
        <v>241.8</v>
      </c>
      <c r="I6752" s="6">
        <v>176.2</v>
      </c>
      <c r="J6752" s="6">
        <v>160.3</v>
      </c>
      <c r="K6752" s="6">
        <v>139.4</v>
      </c>
      <c r="L6752" s="6">
        <v>40.9</v>
      </c>
      <c r="M6752" s="6">
        <v>-37.6</v>
      </c>
      <c r="N6752" s="6">
        <v>33.1</v>
      </c>
      <c r="O6752" s="6">
        <v>42.0</v>
      </c>
      <c r="P6752" s="6">
        <v>-38.5</v>
      </c>
      <c r="Q6752" s="6">
        <v>33.7</v>
      </c>
      <c r="R6752" s="6" t="s">
        <v>4041</v>
      </c>
      <c r="S6752" s="6" t="s">
        <v>874</v>
      </c>
      <c r="T6752" s="6" t="s">
        <v>6387</v>
      </c>
      <c r="U6752" s="6">
        <v>0.97</v>
      </c>
      <c r="V6752" s="6">
        <v>1.0</v>
      </c>
      <c r="W6752" s="6">
        <v>0.98</v>
      </c>
      <c r="X6752" s="6">
        <v>-11.3</v>
      </c>
      <c r="Y6752" s="6">
        <v>169.2</v>
      </c>
      <c r="Z6752" s="6">
        <v>-7.3</v>
      </c>
      <c r="AA6752" s="6">
        <v>35.5</v>
      </c>
      <c r="AB6752" s="6">
        <v>38.8</v>
      </c>
      <c r="AC6752" s="6" t="s">
        <v>2105</v>
      </c>
      <c r="AD6752" s="6">
        <v>0.91</v>
      </c>
      <c r="AE6752" s="6" t="s">
        <v>10646</v>
      </c>
      <c r="AF6752" s="6" t="s">
        <v>10650</v>
      </c>
      <c r="AG6752" s="6" t="s">
        <v>879</v>
      </c>
      <c r="AH6752" s="6" t="s">
        <v>9212</v>
      </c>
      <c r="AI6752" s="6">
        <v>36.3</v>
      </c>
      <c r="AJ6752" s="6">
        <v>39.9</v>
      </c>
      <c r="AK6752" s="6">
        <v>38.8</v>
      </c>
      <c r="AL6752" s="6">
        <v>43.7</v>
      </c>
    </row>
    <row r="6753" ht="15.75" customHeight="1">
      <c r="A6753" s="7">
        <v>45580.0</v>
      </c>
      <c r="B6753" s="6" t="s">
        <v>10651</v>
      </c>
      <c r="C6753" s="6">
        <v>415.1</v>
      </c>
      <c r="D6753" s="6">
        <v>416.6</v>
      </c>
      <c r="E6753" s="6">
        <v>416.4</v>
      </c>
      <c r="F6753" s="6">
        <v>238.6</v>
      </c>
      <c r="G6753" s="6">
        <v>240.3</v>
      </c>
      <c r="H6753" s="6">
        <v>241.8</v>
      </c>
      <c r="I6753" s="6">
        <v>175.1</v>
      </c>
      <c r="J6753" s="6">
        <v>159.7</v>
      </c>
      <c r="K6753" s="6">
        <v>139.8</v>
      </c>
      <c r="L6753" s="6">
        <v>40.7</v>
      </c>
      <c r="M6753" s="6">
        <v>-37.4</v>
      </c>
      <c r="N6753" s="6">
        <v>33.1</v>
      </c>
      <c r="O6753" s="6">
        <v>41.7</v>
      </c>
      <c r="P6753" s="6">
        <v>-38.3</v>
      </c>
      <c r="Q6753" s="6">
        <v>33.8</v>
      </c>
      <c r="R6753" s="6" t="s">
        <v>4037</v>
      </c>
      <c r="S6753" s="6" t="s">
        <v>874</v>
      </c>
      <c r="T6753" s="6" t="s">
        <v>6253</v>
      </c>
      <c r="U6753" s="6">
        <v>0.97</v>
      </c>
      <c r="V6753" s="6">
        <v>1.0</v>
      </c>
      <c r="W6753" s="6">
        <v>0.97</v>
      </c>
      <c r="X6753" s="6">
        <v>-11.2</v>
      </c>
      <c r="Y6753" s="6">
        <v>169.1</v>
      </c>
      <c r="Z6753" s="6">
        <v>-7.6</v>
      </c>
      <c r="AA6753" s="6">
        <v>35.5</v>
      </c>
      <c r="AB6753" s="6">
        <v>38.8</v>
      </c>
      <c r="AC6753" s="6" t="s">
        <v>2105</v>
      </c>
      <c r="AD6753" s="6">
        <v>0.91</v>
      </c>
      <c r="AE6753" s="6" t="s">
        <v>10646</v>
      </c>
      <c r="AF6753" s="6" t="s">
        <v>10650</v>
      </c>
      <c r="AG6753" s="6" t="s">
        <v>879</v>
      </c>
      <c r="AH6753" s="6" t="s">
        <v>9212</v>
      </c>
      <c r="AI6753" s="6">
        <v>36.3</v>
      </c>
      <c r="AJ6753" s="6">
        <v>39.9</v>
      </c>
      <c r="AK6753" s="6">
        <v>38.8</v>
      </c>
      <c r="AL6753" s="6">
        <v>43.7</v>
      </c>
    </row>
    <row r="6754" ht="15.75" customHeight="1">
      <c r="A6754" s="7">
        <v>45580.0</v>
      </c>
      <c r="B6754" s="6" t="s">
        <v>10652</v>
      </c>
      <c r="C6754" s="6">
        <v>414.8</v>
      </c>
      <c r="D6754" s="6">
        <v>417.1</v>
      </c>
      <c r="E6754" s="6">
        <v>416.4</v>
      </c>
      <c r="F6754" s="6">
        <v>238.6</v>
      </c>
      <c r="G6754" s="6">
        <v>240.4</v>
      </c>
      <c r="H6754" s="6">
        <v>241.8</v>
      </c>
      <c r="I6754" s="6">
        <v>176.3</v>
      </c>
      <c r="J6754" s="6">
        <v>159.6</v>
      </c>
      <c r="K6754" s="6">
        <v>140.2</v>
      </c>
      <c r="L6754" s="6">
        <v>40.9</v>
      </c>
      <c r="M6754" s="6">
        <v>-37.4</v>
      </c>
      <c r="N6754" s="6">
        <v>33.3</v>
      </c>
      <c r="O6754" s="6">
        <v>42.0</v>
      </c>
      <c r="P6754" s="6">
        <v>-38.3</v>
      </c>
      <c r="Q6754" s="6">
        <v>33.9</v>
      </c>
      <c r="R6754" s="6" t="s">
        <v>4041</v>
      </c>
      <c r="S6754" s="6" t="s">
        <v>874</v>
      </c>
      <c r="T6754" s="6" t="s">
        <v>6387</v>
      </c>
      <c r="U6754" s="6">
        <v>0.97</v>
      </c>
      <c r="V6754" s="6">
        <v>1.0</v>
      </c>
      <c r="W6754" s="6">
        <v>0.98</v>
      </c>
      <c r="X6754" s="6">
        <v>-11.3</v>
      </c>
      <c r="Y6754" s="6">
        <v>169.1</v>
      </c>
      <c r="Z6754" s="6">
        <v>-7.2</v>
      </c>
      <c r="AA6754" s="6">
        <v>35.9</v>
      </c>
      <c r="AB6754" s="6">
        <v>39.2</v>
      </c>
      <c r="AC6754" s="6" t="s">
        <v>2105</v>
      </c>
      <c r="AD6754" s="6">
        <v>0.91</v>
      </c>
      <c r="AE6754" s="6" t="s">
        <v>10653</v>
      </c>
      <c r="AF6754" s="6" t="s">
        <v>10650</v>
      </c>
      <c r="AG6754" s="6" t="s">
        <v>879</v>
      </c>
      <c r="AH6754" s="6" t="s">
        <v>9212</v>
      </c>
      <c r="AI6754" s="6">
        <v>36.3</v>
      </c>
      <c r="AJ6754" s="6">
        <v>39.9</v>
      </c>
      <c r="AK6754" s="6">
        <v>38.8</v>
      </c>
      <c r="AL6754" s="6">
        <v>43.7</v>
      </c>
    </row>
    <row r="6755" ht="15.75" customHeight="1">
      <c r="A6755" s="7">
        <v>45580.0</v>
      </c>
      <c r="B6755" s="6" t="s">
        <v>10654</v>
      </c>
      <c r="C6755" s="6">
        <v>414.7</v>
      </c>
      <c r="D6755" s="6">
        <v>417.2</v>
      </c>
      <c r="E6755" s="6">
        <v>416.3</v>
      </c>
      <c r="F6755" s="6">
        <v>238.7</v>
      </c>
      <c r="G6755" s="6">
        <v>240.4</v>
      </c>
      <c r="H6755" s="6">
        <v>241.6</v>
      </c>
      <c r="I6755" s="6">
        <v>174.5</v>
      </c>
      <c r="J6755" s="6">
        <v>160.3</v>
      </c>
      <c r="K6755" s="6">
        <v>140.8</v>
      </c>
      <c r="L6755" s="6">
        <v>40.5</v>
      </c>
      <c r="M6755" s="6">
        <v>-37.6</v>
      </c>
      <c r="N6755" s="6">
        <v>33.4</v>
      </c>
      <c r="O6755" s="6">
        <v>41.6</v>
      </c>
      <c r="P6755" s="6">
        <v>-38.5</v>
      </c>
      <c r="Q6755" s="6">
        <v>34.0</v>
      </c>
      <c r="R6755" s="6" t="s">
        <v>4041</v>
      </c>
      <c r="S6755" s="6" t="s">
        <v>874</v>
      </c>
      <c r="T6755" s="6" t="s">
        <v>6387</v>
      </c>
      <c r="U6755" s="6">
        <v>0.97</v>
      </c>
      <c r="V6755" s="6">
        <v>1.0</v>
      </c>
      <c r="W6755" s="6">
        <v>0.98</v>
      </c>
      <c r="X6755" s="6">
        <v>-11.3</v>
      </c>
      <c r="Y6755" s="6">
        <v>169.3</v>
      </c>
      <c r="Z6755" s="6">
        <v>-7.3</v>
      </c>
      <c r="AA6755" s="6">
        <v>35.4</v>
      </c>
      <c r="AB6755" s="6">
        <v>38.7</v>
      </c>
      <c r="AC6755" s="6" t="s">
        <v>2105</v>
      </c>
      <c r="AD6755" s="6">
        <v>0.91</v>
      </c>
      <c r="AE6755" s="6" t="s">
        <v>10653</v>
      </c>
      <c r="AF6755" s="6" t="s">
        <v>10650</v>
      </c>
      <c r="AG6755" s="6" t="s">
        <v>879</v>
      </c>
      <c r="AH6755" s="6" t="s">
        <v>9212</v>
      </c>
      <c r="AI6755" s="6">
        <v>36.3</v>
      </c>
      <c r="AJ6755" s="6">
        <v>39.9</v>
      </c>
      <c r="AK6755" s="6">
        <v>38.8</v>
      </c>
      <c r="AL6755" s="6">
        <v>43.7</v>
      </c>
    </row>
    <row r="6756" ht="15.75" customHeight="1">
      <c r="A6756" s="7">
        <v>45580.0</v>
      </c>
      <c r="B6756" s="6" t="s">
        <v>10655</v>
      </c>
      <c r="C6756" s="6">
        <v>415.6</v>
      </c>
      <c r="D6756" s="6">
        <v>416.4</v>
      </c>
      <c r="E6756" s="6">
        <v>416.9</v>
      </c>
      <c r="F6756" s="6">
        <v>238.8</v>
      </c>
      <c r="G6756" s="6">
        <v>240.4</v>
      </c>
      <c r="H6756" s="6">
        <v>241.9</v>
      </c>
      <c r="I6756" s="6">
        <v>174.6</v>
      </c>
      <c r="J6756" s="6">
        <v>159.9</v>
      </c>
      <c r="K6756" s="6">
        <v>140.1</v>
      </c>
      <c r="L6756" s="6">
        <v>40.5</v>
      </c>
      <c r="M6756" s="6">
        <v>-37.5</v>
      </c>
      <c r="N6756" s="6">
        <v>33.3</v>
      </c>
      <c r="O6756" s="6">
        <v>41.6</v>
      </c>
      <c r="P6756" s="6">
        <v>-38.4</v>
      </c>
      <c r="Q6756" s="6">
        <v>33.8</v>
      </c>
      <c r="R6756" s="6" t="s">
        <v>4041</v>
      </c>
      <c r="S6756" s="6" t="s">
        <v>874</v>
      </c>
      <c r="T6756" s="6" t="s">
        <v>6381</v>
      </c>
      <c r="U6756" s="6">
        <v>0.97</v>
      </c>
      <c r="V6756" s="6">
        <v>1.0</v>
      </c>
      <c r="W6756" s="6">
        <v>0.98</v>
      </c>
      <c r="X6756" s="6">
        <v>-11.4</v>
      </c>
      <c r="Y6756" s="6">
        <v>168.9</v>
      </c>
      <c r="Z6756" s="6">
        <v>-7.2</v>
      </c>
      <c r="AA6756" s="6">
        <v>35.4</v>
      </c>
      <c r="AB6756" s="6">
        <v>38.5</v>
      </c>
      <c r="AC6756" s="6" t="s">
        <v>6837</v>
      </c>
      <c r="AD6756" s="6">
        <v>0.91</v>
      </c>
      <c r="AE6756" s="6" t="s">
        <v>10653</v>
      </c>
      <c r="AF6756" s="6" t="s">
        <v>10656</v>
      </c>
      <c r="AG6756" s="6" t="s">
        <v>879</v>
      </c>
      <c r="AH6756" s="6" t="s">
        <v>9212</v>
      </c>
      <c r="AI6756" s="6">
        <v>36.3</v>
      </c>
      <c r="AJ6756" s="6">
        <v>39.9</v>
      </c>
      <c r="AK6756" s="6">
        <v>38.8</v>
      </c>
      <c r="AL6756" s="6">
        <v>43.7</v>
      </c>
    </row>
    <row r="6757" ht="15.75" customHeight="1">
      <c r="A6757" s="7">
        <v>45580.0</v>
      </c>
      <c r="B6757" s="6" t="s">
        <v>10657</v>
      </c>
      <c r="C6757" s="6">
        <v>414.9</v>
      </c>
      <c r="D6757" s="6">
        <v>417.0</v>
      </c>
      <c r="E6757" s="6">
        <v>416.4</v>
      </c>
      <c r="F6757" s="6">
        <v>238.8</v>
      </c>
      <c r="G6757" s="6">
        <v>240.4</v>
      </c>
      <c r="H6757" s="6">
        <v>241.6</v>
      </c>
      <c r="I6757" s="6">
        <v>174.9</v>
      </c>
      <c r="J6757" s="6">
        <v>159.8</v>
      </c>
      <c r="K6757" s="6">
        <v>139.3</v>
      </c>
      <c r="L6757" s="6">
        <v>40.6</v>
      </c>
      <c r="M6757" s="6">
        <v>-37.4</v>
      </c>
      <c r="N6757" s="6">
        <v>33.1</v>
      </c>
      <c r="O6757" s="6">
        <v>41.7</v>
      </c>
      <c r="P6757" s="6">
        <v>-38.4</v>
      </c>
      <c r="Q6757" s="6">
        <v>33.6</v>
      </c>
      <c r="R6757" s="6" t="s">
        <v>4041</v>
      </c>
      <c r="S6757" s="6" t="s">
        <v>874</v>
      </c>
      <c r="T6757" s="6" t="s">
        <v>6381</v>
      </c>
      <c r="U6757" s="6">
        <v>0.97</v>
      </c>
      <c r="V6757" s="6">
        <v>1.0</v>
      </c>
      <c r="W6757" s="6">
        <v>0.98</v>
      </c>
      <c r="X6757" s="6">
        <v>-11.3</v>
      </c>
      <c r="Y6757" s="6">
        <v>168.8</v>
      </c>
      <c r="Z6757" s="6">
        <v>-7.2</v>
      </c>
      <c r="AA6757" s="6">
        <v>35.3</v>
      </c>
      <c r="AB6757" s="6">
        <v>38.4</v>
      </c>
      <c r="AC6757" s="6" t="s">
        <v>6837</v>
      </c>
      <c r="AD6757" s="6">
        <v>0.91</v>
      </c>
      <c r="AE6757" s="6" t="s">
        <v>10653</v>
      </c>
      <c r="AF6757" s="6" t="s">
        <v>10656</v>
      </c>
      <c r="AG6757" s="6" t="s">
        <v>879</v>
      </c>
      <c r="AH6757" s="6" t="s">
        <v>9212</v>
      </c>
      <c r="AI6757" s="6">
        <v>36.3</v>
      </c>
      <c r="AJ6757" s="6">
        <v>39.9</v>
      </c>
      <c r="AK6757" s="6">
        <v>38.8</v>
      </c>
      <c r="AL6757" s="6">
        <v>43.7</v>
      </c>
    </row>
    <row r="6758" ht="15.75" customHeight="1">
      <c r="A6758" s="7">
        <v>45580.0</v>
      </c>
      <c r="B6758" s="6" t="s">
        <v>10658</v>
      </c>
      <c r="C6758" s="6">
        <v>415.1</v>
      </c>
      <c r="D6758" s="6">
        <v>417.2</v>
      </c>
      <c r="E6758" s="6">
        <v>415.9</v>
      </c>
      <c r="F6758" s="6">
        <v>238.9</v>
      </c>
      <c r="G6758" s="6">
        <v>240.2</v>
      </c>
      <c r="H6758" s="6">
        <v>241.6</v>
      </c>
      <c r="I6758" s="6">
        <v>174.1</v>
      </c>
      <c r="J6758" s="6">
        <v>159.1</v>
      </c>
      <c r="K6758" s="6">
        <v>139.3</v>
      </c>
      <c r="L6758" s="6">
        <v>40.4</v>
      </c>
      <c r="M6758" s="6">
        <v>-37.2</v>
      </c>
      <c r="N6758" s="6">
        <v>33.1</v>
      </c>
      <c r="O6758" s="6">
        <v>41.5</v>
      </c>
      <c r="P6758" s="6">
        <v>-38.2</v>
      </c>
      <c r="Q6758" s="6">
        <v>33.6</v>
      </c>
      <c r="R6758" s="6" t="s">
        <v>3932</v>
      </c>
      <c r="S6758" s="6" t="s">
        <v>874</v>
      </c>
      <c r="T6758" s="6" t="s">
        <v>6381</v>
      </c>
      <c r="U6758" s="6">
        <v>0.97</v>
      </c>
      <c r="V6758" s="6">
        <v>1.0</v>
      </c>
      <c r="W6758" s="6">
        <v>0.98</v>
      </c>
      <c r="X6758" s="6">
        <v>-11.3</v>
      </c>
      <c r="Y6758" s="6">
        <v>168.8</v>
      </c>
      <c r="Z6758" s="6">
        <v>-7.1</v>
      </c>
      <c r="AA6758" s="6">
        <v>35.3</v>
      </c>
      <c r="AB6758" s="6">
        <v>38.3</v>
      </c>
      <c r="AC6758" s="6" t="s">
        <v>2559</v>
      </c>
      <c r="AD6758" s="6">
        <v>0.92</v>
      </c>
      <c r="AE6758" s="6" t="s">
        <v>10653</v>
      </c>
      <c r="AF6758" s="6" t="s">
        <v>10656</v>
      </c>
      <c r="AG6758" s="6" t="s">
        <v>879</v>
      </c>
      <c r="AH6758" s="6" t="s">
        <v>9212</v>
      </c>
      <c r="AI6758" s="6">
        <v>36.3</v>
      </c>
      <c r="AJ6758" s="6">
        <v>39.9</v>
      </c>
      <c r="AK6758" s="6">
        <v>38.8</v>
      </c>
      <c r="AL6758" s="6">
        <v>43.7</v>
      </c>
    </row>
    <row r="6759" ht="15.75" customHeight="1">
      <c r="A6759" s="7">
        <v>45580.0</v>
      </c>
      <c r="B6759" s="6" t="s">
        <v>10659</v>
      </c>
      <c r="C6759" s="6">
        <v>414.6</v>
      </c>
      <c r="D6759" s="6">
        <v>416.7</v>
      </c>
      <c r="E6759" s="6">
        <v>415.9</v>
      </c>
      <c r="F6759" s="6">
        <v>238.5</v>
      </c>
      <c r="G6759" s="6">
        <v>240.1</v>
      </c>
      <c r="H6759" s="6">
        <v>241.6</v>
      </c>
      <c r="I6759" s="6">
        <v>174.4</v>
      </c>
      <c r="J6759" s="6">
        <v>159.8</v>
      </c>
      <c r="K6759" s="6">
        <v>139.0</v>
      </c>
      <c r="L6759" s="6">
        <v>40.5</v>
      </c>
      <c r="M6759" s="6">
        <v>-37.4</v>
      </c>
      <c r="N6759" s="6">
        <v>33.0</v>
      </c>
      <c r="O6759" s="6">
        <v>41.5</v>
      </c>
      <c r="P6759" s="6">
        <v>-38.3</v>
      </c>
      <c r="Q6759" s="6">
        <v>33.5</v>
      </c>
      <c r="R6759" s="6" t="s">
        <v>4037</v>
      </c>
      <c r="S6759" s="6" t="s">
        <v>874</v>
      </c>
      <c r="T6759" s="6" t="s">
        <v>6381</v>
      </c>
      <c r="U6759" s="6">
        <v>0.97</v>
      </c>
      <c r="V6759" s="6">
        <v>1.0</v>
      </c>
      <c r="W6759" s="6">
        <v>0.98</v>
      </c>
      <c r="X6759" s="6">
        <v>-11.1</v>
      </c>
      <c r="Y6759" s="6">
        <v>168.9</v>
      </c>
      <c r="Z6759" s="6">
        <v>-7.3</v>
      </c>
      <c r="AA6759" s="6">
        <v>35.2</v>
      </c>
      <c r="AB6759" s="6">
        <v>38.1</v>
      </c>
      <c r="AC6759" s="6" t="s">
        <v>1278</v>
      </c>
      <c r="AD6759" s="6">
        <v>0.92</v>
      </c>
      <c r="AE6759" s="6" t="s">
        <v>10660</v>
      </c>
      <c r="AF6759" s="6" t="s">
        <v>10656</v>
      </c>
      <c r="AG6759" s="6" t="s">
        <v>879</v>
      </c>
      <c r="AH6759" s="6" t="s">
        <v>9212</v>
      </c>
      <c r="AI6759" s="6">
        <v>36.3</v>
      </c>
      <c r="AJ6759" s="6">
        <v>39.9</v>
      </c>
      <c r="AK6759" s="6">
        <v>38.8</v>
      </c>
      <c r="AL6759" s="6">
        <v>43.7</v>
      </c>
    </row>
    <row r="6760" ht="15.75" customHeight="1">
      <c r="A6760" s="7">
        <v>45580.0</v>
      </c>
      <c r="B6760" s="6" t="s">
        <v>10661</v>
      </c>
      <c r="C6760" s="6">
        <v>415.1</v>
      </c>
      <c r="D6760" s="6">
        <v>416.0</v>
      </c>
      <c r="E6760" s="6">
        <v>415.9</v>
      </c>
      <c r="F6760" s="6">
        <v>238.6</v>
      </c>
      <c r="G6760" s="6">
        <v>240.0</v>
      </c>
      <c r="H6760" s="6">
        <v>241.4</v>
      </c>
      <c r="I6760" s="6">
        <v>173.8</v>
      </c>
      <c r="J6760" s="6">
        <v>159.0</v>
      </c>
      <c r="K6760" s="6">
        <v>139.2</v>
      </c>
      <c r="L6760" s="6">
        <v>40.4</v>
      </c>
      <c r="M6760" s="6">
        <v>-37.2</v>
      </c>
      <c r="N6760" s="6">
        <v>33.0</v>
      </c>
      <c r="O6760" s="6">
        <v>41.4</v>
      </c>
      <c r="P6760" s="6">
        <v>-38.1</v>
      </c>
      <c r="Q6760" s="6">
        <v>33.6</v>
      </c>
      <c r="R6760" s="6" t="s">
        <v>4037</v>
      </c>
      <c r="S6760" s="6" t="s">
        <v>874</v>
      </c>
      <c r="T6760" s="6" t="s">
        <v>6387</v>
      </c>
      <c r="U6760" s="6">
        <v>0.97</v>
      </c>
      <c r="V6760" s="6">
        <v>1.0</v>
      </c>
      <c r="W6760" s="6">
        <v>0.98</v>
      </c>
      <c r="X6760" s="6">
        <v>-11.3</v>
      </c>
      <c r="Y6760" s="6">
        <v>169.2</v>
      </c>
      <c r="Z6760" s="6">
        <v>-7.2</v>
      </c>
      <c r="AA6760" s="6">
        <v>35.3</v>
      </c>
      <c r="AB6760" s="6">
        <v>38.4</v>
      </c>
      <c r="AC6760" s="6" t="s">
        <v>2551</v>
      </c>
      <c r="AD6760" s="6">
        <v>0.91</v>
      </c>
      <c r="AE6760" s="6" t="s">
        <v>10660</v>
      </c>
      <c r="AF6760" s="6" t="s">
        <v>10656</v>
      </c>
      <c r="AG6760" s="6" t="s">
        <v>879</v>
      </c>
      <c r="AH6760" s="6" t="s">
        <v>9212</v>
      </c>
      <c r="AI6760" s="6">
        <v>36.3</v>
      </c>
      <c r="AJ6760" s="6">
        <v>39.9</v>
      </c>
      <c r="AK6760" s="6">
        <v>38.8</v>
      </c>
      <c r="AL6760" s="6">
        <v>43.7</v>
      </c>
    </row>
    <row r="6761" ht="15.75" customHeight="1">
      <c r="A6761" s="7">
        <v>45580.0</v>
      </c>
      <c r="B6761" s="6" t="s">
        <v>10662</v>
      </c>
      <c r="C6761" s="6">
        <v>414.6</v>
      </c>
      <c r="D6761" s="6">
        <v>416.4</v>
      </c>
      <c r="E6761" s="6">
        <v>417.3</v>
      </c>
      <c r="F6761" s="6">
        <v>238.9</v>
      </c>
      <c r="G6761" s="6">
        <v>240.1</v>
      </c>
      <c r="H6761" s="6">
        <v>241.8</v>
      </c>
      <c r="I6761" s="6">
        <v>173.7</v>
      </c>
      <c r="J6761" s="6">
        <v>159.5</v>
      </c>
      <c r="K6761" s="6">
        <v>139.3</v>
      </c>
      <c r="L6761" s="6">
        <v>40.4</v>
      </c>
      <c r="M6761" s="6">
        <v>-37.3</v>
      </c>
      <c r="N6761" s="6">
        <v>33.1</v>
      </c>
      <c r="O6761" s="6">
        <v>41.4</v>
      </c>
      <c r="P6761" s="6">
        <v>-38.2</v>
      </c>
      <c r="Q6761" s="6">
        <v>33.6</v>
      </c>
      <c r="R6761" s="6" t="s">
        <v>4037</v>
      </c>
      <c r="S6761" s="6" t="s">
        <v>874</v>
      </c>
      <c r="T6761" s="6" t="s">
        <v>6381</v>
      </c>
      <c r="U6761" s="6">
        <v>0.97</v>
      </c>
      <c r="V6761" s="6">
        <v>1.0</v>
      </c>
      <c r="W6761" s="6">
        <v>0.98</v>
      </c>
      <c r="X6761" s="6">
        <v>-11.3</v>
      </c>
      <c r="Y6761" s="6">
        <v>169.1</v>
      </c>
      <c r="Z6761" s="6">
        <v>-7.4</v>
      </c>
      <c r="AA6761" s="6">
        <v>35.3</v>
      </c>
      <c r="AB6761" s="6">
        <v>38.2</v>
      </c>
      <c r="AC6761" s="6" t="s">
        <v>1278</v>
      </c>
      <c r="AD6761" s="6">
        <v>0.92</v>
      </c>
      <c r="AE6761" s="6" t="s">
        <v>10660</v>
      </c>
      <c r="AF6761" s="6" t="s">
        <v>10663</v>
      </c>
      <c r="AG6761" s="6" t="s">
        <v>879</v>
      </c>
      <c r="AH6761" s="6" t="s">
        <v>9212</v>
      </c>
      <c r="AI6761" s="6">
        <v>36.3</v>
      </c>
      <c r="AJ6761" s="6">
        <v>39.9</v>
      </c>
      <c r="AK6761" s="6">
        <v>38.8</v>
      </c>
      <c r="AL6761" s="6">
        <v>43.7</v>
      </c>
    </row>
    <row r="6762" ht="15.75" customHeight="1">
      <c r="A6762" s="7">
        <v>45580.0</v>
      </c>
      <c r="B6762" s="6" t="s">
        <v>10664</v>
      </c>
      <c r="C6762" s="6">
        <v>415.2</v>
      </c>
      <c r="D6762" s="6">
        <v>416.6</v>
      </c>
      <c r="E6762" s="6">
        <v>416.2</v>
      </c>
      <c r="F6762" s="6">
        <v>238.8</v>
      </c>
      <c r="G6762" s="6">
        <v>240.2</v>
      </c>
      <c r="H6762" s="6">
        <v>241.6</v>
      </c>
      <c r="I6762" s="6">
        <v>173.9</v>
      </c>
      <c r="J6762" s="6">
        <v>159.7</v>
      </c>
      <c r="K6762" s="6">
        <v>139.5</v>
      </c>
      <c r="L6762" s="6">
        <v>40.4</v>
      </c>
      <c r="M6762" s="6">
        <v>-37.4</v>
      </c>
      <c r="N6762" s="6">
        <v>33.1</v>
      </c>
      <c r="O6762" s="6">
        <v>41.5</v>
      </c>
      <c r="P6762" s="6">
        <v>-38.3</v>
      </c>
      <c r="Q6762" s="6">
        <v>33.7</v>
      </c>
      <c r="R6762" s="6" t="s">
        <v>3932</v>
      </c>
      <c r="S6762" s="6" t="s">
        <v>874</v>
      </c>
      <c r="T6762" s="6" t="s">
        <v>6387</v>
      </c>
      <c r="U6762" s="6">
        <v>0.97</v>
      </c>
      <c r="V6762" s="6">
        <v>1.0</v>
      </c>
      <c r="W6762" s="6">
        <v>0.98</v>
      </c>
      <c r="X6762" s="6">
        <v>-11.5</v>
      </c>
      <c r="Y6762" s="6">
        <v>168.9</v>
      </c>
      <c r="Z6762" s="6">
        <v>-7.3</v>
      </c>
      <c r="AA6762" s="6">
        <v>35.2</v>
      </c>
      <c r="AB6762" s="6">
        <v>38.5</v>
      </c>
      <c r="AC6762" s="6" t="s">
        <v>2102</v>
      </c>
      <c r="AD6762" s="6">
        <v>0.91</v>
      </c>
      <c r="AE6762" s="6" t="s">
        <v>10660</v>
      </c>
      <c r="AF6762" s="6" t="s">
        <v>10663</v>
      </c>
      <c r="AG6762" s="6" t="s">
        <v>879</v>
      </c>
      <c r="AH6762" s="6" t="s">
        <v>9212</v>
      </c>
      <c r="AI6762" s="6">
        <v>36.3</v>
      </c>
      <c r="AJ6762" s="6">
        <v>39.9</v>
      </c>
      <c r="AK6762" s="6">
        <v>38.8</v>
      </c>
      <c r="AL6762" s="6">
        <v>43.7</v>
      </c>
    </row>
    <row r="6763" ht="15.75" customHeight="1">
      <c r="A6763" s="7">
        <v>45580.0</v>
      </c>
      <c r="B6763" s="6" t="s">
        <v>10665</v>
      </c>
      <c r="C6763" s="6">
        <v>415.2</v>
      </c>
      <c r="D6763" s="6">
        <v>416.0</v>
      </c>
      <c r="E6763" s="6">
        <v>417.1</v>
      </c>
      <c r="F6763" s="6">
        <v>238.9</v>
      </c>
      <c r="G6763" s="6">
        <v>240.1</v>
      </c>
      <c r="H6763" s="6">
        <v>241.8</v>
      </c>
      <c r="I6763" s="6">
        <v>174.2</v>
      </c>
      <c r="J6763" s="6">
        <v>159.6</v>
      </c>
      <c r="K6763" s="6">
        <v>139.5</v>
      </c>
      <c r="L6763" s="6">
        <v>40.5</v>
      </c>
      <c r="M6763" s="6">
        <v>-37.4</v>
      </c>
      <c r="N6763" s="6">
        <v>33.1</v>
      </c>
      <c r="O6763" s="6">
        <v>41.6</v>
      </c>
      <c r="P6763" s="6">
        <v>-38.3</v>
      </c>
      <c r="Q6763" s="6">
        <v>33.7</v>
      </c>
      <c r="R6763" s="6" t="s">
        <v>4041</v>
      </c>
      <c r="S6763" s="6" t="s">
        <v>874</v>
      </c>
      <c r="T6763" s="6" t="s">
        <v>6387</v>
      </c>
      <c r="U6763" s="6">
        <v>0.97</v>
      </c>
      <c r="V6763" s="6">
        <v>1.0</v>
      </c>
      <c r="W6763" s="6">
        <v>0.98</v>
      </c>
      <c r="X6763" s="6">
        <v>-11.3</v>
      </c>
      <c r="Y6763" s="6">
        <v>168.9</v>
      </c>
      <c r="Z6763" s="6">
        <v>-7.3</v>
      </c>
      <c r="AA6763" s="6">
        <v>35.3</v>
      </c>
      <c r="AB6763" s="6">
        <v>38.6</v>
      </c>
      <c r="AC6763" s="6" t="s">
        <v>2105</v>
      </c>
      <c r="AD6763" s="6">
        <v>0.91</v>
      </c>
      <c r="AE6763" s="6" t="s">
        <v>10660</v>
      </c>
      <c r="AF6763" s="6" t="s">
        <v>10663</v>
      </c>
      <c r="AG6763" s="6" t="s">
        <v>879</v>
      </c>
      <c r="AH6763" s="6" t="s">
        <v>9212</v>
      </c>
      <c r="AI6763" s="6">
        <v>36.3</v>
      </c>
      <c r="AJ6763" s="6">
        <v>39.9</v>
      </c>
      <c r="AK6763" s="6">
        <v>38.8</v>
      </c>
      <c r="AL6763" s="6">
        <v>43.7</v>
      </c>
    </row>
    <row r="6764" ht="15.75" customHeight="1">
      <c r="A6764" s="7">
        <v>45580.0</v>
      </c>
      <c r="B6764" s="6" t="s">
        <v>10666</v>
      </c>
      <c r="C6764" s="6">
        <v>415.3</v>
      </c>
      <c r="D6764" s="6">
        <v>416.5</v>
      </c>
      <c r="E6764" s="6">
        <v>416.7</v>
      </c>
      <c r="F6764" s="6">
        <v>238.9</v>
      </c>
      <c r="G6764" s="6">
        <v>240.2</v>
      </c>
      <c r="H6764" s="6">
        <v>241.8</v>
      </c>
      <c r="I6764" s="6">
        <v>173.9</v>
      </c>
      <c r="J6764" s="6">
        <v>159.0</v>
      </c>
      <c r="K6764" s="6">
        <v>139.3</v>
      </c>
      <c r="L6764" s="6">
        <v>40.4</v>
      </c>
      <c r="M6764" s="6">
        <v>-37.2</v>
      </c>
      <c r="N6764" s="6">
        <v>33.1</v>
      </c>
      <c r="O6764" s="6">
        <v>41.5</v>
      </c>
      <c r="P6764" s="6">
        <v>-38.1</v>
      </c>
      <c r="Q6764" s="6">
        <v>33.6</v>
      </c>
      <c r="R6764" s="6" t="s">
        <v>3932</v>
      </c>
      <c r="S6764" s="6" t="s">
        <v>874</v>
      </c>
      <c r="T6764" s="6" t="s">
        <v>6381</v>
      </c>
      <c r="U6764" s="6">
        <v>0.97</v>
      </c>
      <c r="V6764" s="6">
        <v>1.0</v>
      </c>
      <c r="W6764" s="6">
        <v>0.98</v>
      </c>
      <c r="X6764" s="6">
        <v>-11.3</v>
      </c>
      <c r="Y6764" s="6">
        <v>168.9</v>
      </c>
      <c r="Z6764" s="6">
        <v>-7.3</v>
      </c>
      <c r="AA6764" s="6">
        <v>35.4</v>
      </c>
      <c r="AB6764" s="6">
        <v>38.4</v>
      </c>
      <c r="AC6764" s="6" t="s">
        <v>2559</v>
      </c>
      <c r="AD6764" s="6">
        <v>0.92</v>
      </c>
      <c r="AE6764" s="6" t="s">
        <v>10667</v>
      </c>
      <c r="AF6764" s="6" t="s">
        <v>10663</v>
      </c>
      <c r="AG6764" s="6" t="s">
        <v>879</v>
      </c>
      <c r="AH6764" s="6" t="s">
        <v>9212</v>
      </c>
      <c r="AI6764" s="6">
        <v>36.3</v>
      </c>
      <c r="AJ6764" s="6">
        <v>39.9</v>
      </c>
      <c r="AK6764" s="6">
        <v>38.8</v>
      </c>
      <c r="AL6764" s="6">
        <v>43.7</v>
      </c>
    </row>
    <row r="6765" ht="15.75" customHeight="1">
      <c r="A6765" s="7">
        <v>45580.0</v>
      </c>
      <c r="B6765" s="6" t="s">
        <v>10668</v>
      </c>
      <c r="C6765" s="6">
        <v>416.0</v>
      </c>
      <c r="D6765" s="6">
        <v>417.0</v>
      </c>
      <c r="E6765" s="6">
        <v>415.6</v>
      </c>
      <c r="F6765" s="6">
        <v>238.9</v>
      </c>
      <c r="G6765" s="6">
        <v>240.3</v>
      </c>
      <c r="H6765" s="6">
        <v>241.8</v>
      </c>
      <c r="I6765" s="6">
        <v>174.1</v>
      </c>
      <c r="J6765" s="6">
        <v>159.2</v>
      </c>
      <c r="K6765" s="6">
        <v>139.8</v>
      </c>
      <c r="L6765" s="6">
        <v>40.4</v>
      </c>
      <c r="M6765" s="6">
        <v>-37.3</v>
      </c>
      <c r="N6765" s="6">
        <v>33.2</v>
      </c>
      <c r="O6765" s="6">
        <v>41.5</v>
      </c>
      <c r="P6765" s="6">
        <v>-38.2</v>
      </c>
      <c r="Q6765" s="6">
        <v>33.8</v>
      </c>
      <c r="R6765" s="6" t="s">
        <v>3932</v>
      </c>
      <c r="S6765" s="6" t="s">
        <v>874</v>
      </c>
      <c r="T6765" s="6" t="s">
        <v>6387</v>
      </c>
      <c r="U6765" s="6">
        <v>0.97</v>
      </c>
      <c r="V6765" s="6">
        <v>1.0</v>
      </c>
      <c r="W6765" s="6">
        <v>0.98</v>
      </c>
      <c r="X6765" s="6">
        <v>-11.6</v>
      </c>
      <c r="Y6765" s="6">
        <v>169.1</v>
      </c>
      <c r="Z6765" s="6">
        <v>-7.3</v>
      </c>
      <c r="AA6765" s="6">
        <v>35.4</v>
      </c>
      <c r="AB6765" s="6">
        <v>38.7</v>
      </c>
      <c r="AC6765" s="6" t="s">
        <v>2102</v>
      </c>
      <c r="AD6765" s="6">
        <v>0.91</v>
      </c>
      <c r="AE6765" s="6" t="s">
        <v>10667</v>
      </c>
      <c r="AF6765" s="6" t="s">
        <v>10663</v>
      </c>
      <c r="AG6765" s="6" t="s">
        <v>879</v>
      </c>
      <c r="AH6765" s="6" t="s">
        <v>9212</v>
      </c>
      <c r="AI6765" s="6">
        <v>36.3</v>
      </c>
      <c r="AJ6765" s="6">
        <v>39.9</v>
      </c>
      <c r="AK6765" s="6">
        <v>38.8</v>
      </c>
      <c r="AL6765" s="6">
        <v>43.7</v>
      </c>
    </row>
    <row r="6766" ht="15.75" customHeight="1">
      <c r="A6766" s="7">
        <v>45580.0</v>
      </c>
      <c r="B6766" s="6" t="s">
        <v>10669</v>
      </c>
      <c r="C6766" s="6">
        <v>415.6</v>
      </c>
      <c r="D6766" s="6">
        <v>416.4</v>
      </c>
      <c r="E6766" s="6">
        <v>416.3</v>
      </c>
      <c r="F6766" s="6">
        <v>238.9</v>
      </c>
      <c r="G6766" s="6">
        <v>240.1</v>
      </c>
      <c r="H6766" s="6">
        <v>241.8</v>
      </c>
      <c r="I6766" s="6">
        <v>173.6</v>
      </c>
      <c r="J6766" s="6">
        <v>159.1</v>
      </c>
      <c r="K6766" s="6">
        <v>139.6</v>
      </c>
      <c r="L6766" s="6">
        <v>40.3</v>
      </c>
      <c r="M6766" s="6">
        <v>-37.2</v>
      </c>
      <c r="N6766" s="6">
        <v>33.1</v>
      </c>
      <c r="O6766" s="6">
        <v>41.4</v>
      </c>
      <c r="P6766" s="6">
        <v>-38.1</v>
      </c>
      <c r="Q6766" s="6">
        <v>33.7</v>
      </c>
      <c r="R6766" s="6" t="s">
        <v>3932</v>
      </c>
      <c r="S6766" s="6" t="s">
        <v>874</v>
      </c>
      <c r="T6766" s="6" t="s">
        <v>6387</v>
      </c>
      <c r="U6766" s="6">
        <v>0.97</v>
      </c>
      <c r="V6766" s="6">
        <v>1.0</v>
      </c>
      <c r="W6766" s="6">
        <v>0.98</v>
      </c>
      <c r="X6766" s="6">
        <v>-11.6</v>
      </c>
      <c r="Y6766" s="6">
        <v>169.0</v>
      </c>
      <c r="Z6766" s="6">
        <v>-7.3</v>
      </c>
      <c r="AA6766" s="6">
        <v>35.3</v>
      </c>
      <c r="AB6766" s="6">
        <v>38.6</v>
      </c>
      <c r="AC6766" s="6" t="s">
        <v>2102</v>
      </c>
      <c r="AD6766" s="6">
        <v>0.91</v>
      </c>
      <c r="AE6766" s="6" t="s">
        <v>10667</v>
      </c>
      <c r="AF6766" s="6" t="s">
        <v>10670</v>
      </c>
      <c r="AG6766" s="6" t="s">
        <v>879</v>
      </c>
      <c r="AH6766" s="6" t="s">
        <v>9212</v>
      </c>
      <c r="AI6766" s="6">
        <v>36.3</v>
      </c>
      <c r="AJ6766" s="6">
        <v>39.9</v>
      </c>
      <c r="AK6766" s="6">
        <v>38.8</v>
      </c>
      <c r="AL6766" s="6">
        <v>43.7</v>
      </c>
    </row>
    <row r="6767" ht="15.75" customHeight="1">
      <c r="A6767" s="7">
        <v>45580.0</v>
      </c>
      <c r="B6767" s="6" t="s">
        <v>10671</v>
      </c>
      <c r="C6767" s="6">
        <v>415.1</v>
      </c>
      <c r="D6767" s="6">
        <v>417.9</v>
      </c>
      <c r="E6767" s="6">
        <v>415.7</v>
      </c>
      <c r="F6767" s="6">
        <v>238.9</v>
      </c>
      <c r="G6767" s="6">
        <v>240.2</v>
      </c>
      <c r="H6767" s="6">
        <v>241.9</v>
      </c>
      <c r="I6767" s="6">
        <v>173.9</v>
      </c>
      <c r="J6767" s="6">
        <v>158.6</v>
      </c>
      <c r="K6767" s="6">
        <v>139.5</v>
      </c>
      <c r="L6767" s="6">
        <v>40.4</v>
      </c>
      <c r="M6767" s="6">
        <v>-37.1</v>
      </c>
      <c r="N6767" s="6">
        <v>33.1</v>
      </c>
      <c r="O6767" s="6">
        <v>41.5</v>
      </c>
      <c r="P6767" s="6">
        <v>-38.0</v>
      </c>
      <c r="Q6767" s="6">
        <v>33.7</v>
      </c>
      <c r="R6767" s="6" t="s">
        <v>3932</v>
      </c>
      <c r="S6767" s="6" t="s">
        <v>874</v>
      </c>
      <c r="T6767" s="6" t="s">
        <v>6387</v>
      </c>
      <c r="U6767" s="6">
        <v>0.97</v>
      </c>
      <c r="V6767" s="6">
        <v>1.0</v>
      </c>
      <c r="W6767" s="6">
        <v>0.98</v>
      </c>
      <c r="X6767" s="6">
        <v>-11.5</v>
      </c>
      <c r="Y6767" s="6">
        <v>169.1</v>
      </c>
      <c r="Z6767" s="6">
        <v>-7.3</v>
      </c>
      <c r="AA6767" s="6">
        <v>35.5</v>
      </c>
      <c r="AB6767" s="6">
        <v>38.8</v>
      </c>
      <c r="AC6767" s="6" t="s">
        <v>2102</v>
      </c>
      <c r="AD6767" s="6">
        <v>0.91</v>
      </c>
      <c r="AE6767" s="6" t="s">
        <v>10667</v>
      </c>
      <c r="AF6767" s="6" t="s">
        <v>10670</v>
      </c>
      <c r="AG6767" s="6" t="s">
        <v>879</v>
      </c>
      <c r="AH6767" s="6" t="s">
        <v>9212</v>
      </c>
      <c r="AI6767" s="6">
        <v>36.3</v>
      </c>
      <c r="AJ6767" s="6">
        <v>39.9</v>
      </c>
      <c r="AK6767" s="6">
        <v>38.8</v>
      </c>
      <c r="AL6767" s="6">
        <v>43.7</v>
      </c>
    </row>
    <row r="6768" ht="15.75" customHeight="1">
      <c r="A6768" s="7">
        <v>45580.0</v>
      </c>
      <c r="B6768" s="6" t="s">
        <v>10672</v>
      </c>
      <c r="C6768" s="6">
        <v>416.1</v>
      </c>
      <c r="D6768" s="6">
        <v>416.9</v>
      </c>
      <c r="E6768" s="6">
        <v>416.2</v>
      </c>
      <c r="F6768" s="6">
        <v>239.1</v>
      </c>
      <c r="G6768" s="6">
        <v>240.2</v>
      </c>
      <c r="H6768" s="6">
        <v>242.0</v>
      </c>
      <c r="I6768" s="6">
        <v>174.1</v>
      </c>
      <c r="J6768" s="6">
        <v>158.1</v>
      </c>
      <c r="K6768" s="6">
        <v>139.5</v>
      </c>
      <c r="L6768" s="6">
        <v>40.4</v>
      </c>
      <c r="M6768" s="6">
        <v>-37.0</v>
      </c>
      <c r="N6768" s="6">
        <v>33.2</v>
      </c>
      <c r="O6768" s="6">
        <v>41.6</v>
      </c>
      <c r="P6768" s="6">
        <v>-37.9</v>
      </c>
      <c r="Q6768" s="6">
        <v>33.7</v>
      </c>
      <c r="R6768" s="6" t="s">
        <v>2654</v>
      </c>
      <c r="S6768" s="6" t="s">
        <v>874</v>
      </c>
      <c r="T6768" s="6" t="s">
        <v>6381</v>
      </c>
      <c r="U6768" s="6">
        <v>0.97</v>
      </c>
      <c r="V6768" s="6">
        <v>1.0</v>
      </c>
      <c r="W6768" s="6">
        <v>0.98</v>
      </c>
      <c r="X6768" s="6">
        <v>-11.7</v>
      </c>
      <c r="Y6768" s="6">
        <v>169.1</v>
      </c>
      <c r="Z6768" s="6">
        <v>-7.4</v>
      </c>
      <c r="AA6768" s="6">
        <v>35.7</v>
      </c>
      <c r="AB6768" s="6">
        <v>38.9</v>
      </c>
      <c r="AC6768" s="6" t="s">
        <v>2108</v>
      </c>
      <c r="AD6768" s="6">
        <v>0.91</v>
      </c>
      <c r="AE6768" s="6" t="s">
        <v>10667</v>
      </c>
      <c r="AF6768" s="6" t="s">
        <v>10670</v>
      </c>
      <c r="AG6768" s="6" t="s">
        <v>879</v>
      </c>
      <c r="AH6768" s="6" t="s">
        <v>9212</v>
      </c>
      <c r="AI6768" s="6">
        <v>36.3</v>
      </c>
      <c r="AJ6768" s="6">
        <v>39.9</v>
      </c>
      <c r="AK6768" s="6">
        <v>38.8</v>
      </c>
      <c r="AL6768" s="6">
        <v>43.7</v>
      </c>
    </row>
    <row r="6769" ht="15.75" customHeight="1">
      <c r="A6769" s="7">
        <v>45580.0</v>
      </c>
      <c r="B6769" s="6" t="s">
        <v>10673</v>
      </c>
      <c r="C6769" s="6">
        <v>415.5</v>
      </c>
      <c r="D6769" s="6">
        <v>416.4</v>
      </c>
      <c r="E6769" s="6">
        <v>417.3</v>
      </c>
      <c r="F6769" s="6">
        <v>239.0</v>
      </c>
      <c r="G6769" s="6">
        <v>240.3</v>
      </c>
      <c r="H6769" s="6">
        <v>242.0</v>
      </c>
      <c r="I6769" s="6">
        <v>173.7</v>
      </c>
      <c r="J6769" s="6">
        <v>158.9</v>
      </c>
      <c r="K6769" s="6">
        <v>139.0</v>
      </c>
      <c r="L6769" s="6">
        <v>40.4</v>
      </c>
      <c r="M6769" s="6">
        <v>-37.2</v>
      </c>
      <c r="N6769" s="6">
        <v>33.1</v>
      </c>
      <c r="O6769" s="6">
        <v>41.5</v>
      </c>
      <c r="P6769" s="6">
        <v>-38.1</v>
      </c>
      <c r="Q6769" s="6">
        <v>33.6</v>
      </c>
      <c r="R6769" s="6" t="s">
        <v>3932</v>
      </c>
      <c r="S6769" s="6" t="s">
        <v>874</v>
      </c>
      <c r="T6769" s="6" t="s">
        <v>6381</v>
      </c>
      <c r="U6769" s="6">
        <v>0.97</v>
      </c>
      <c r="V6769" s="6">
        <v>1.0</v>
      </c>
      <c r="W6769" s="6">
        <v>0.98</v>
      </c>
      <c r="X6769" s="6">
        <v>-11.5</v>
      </c>
      <c r="Y6769" s="6">
        <v>169.0</v>
      </c>
      <c r="Z6769" s="6">
        <v>-7.4</v>
      </c>
      <c r="AA6769" s="6">
        <v>35.4</v>
      </c>
      <c r="AB6769" s="6">
        <v>38.4</v>
      </c>
      <c r="AC6769" s="6" t="s">
        <v>2559</v>
      </c>
      <c r="AD6769" s="6">
        <v>0.92</v>
      </c>
      <c r="AE6769" s="6" t="s">
        <v>10674</v>
      </c>
      <c r="AF6769" s="6" t="s">
        <v>10670</v>
      </c>
      <c r="AG6769" s="6" t="s">
        <v>879</v>
      </c>
      <c r="AH6769" s="6" t="s">
        <v>9212</v>
      </c>
      <c r="AI6769" s="6">
        <v>36.3</v>
      </c>
      <c r="AJ6769" s="6">
        <v>39.9</v>
      </c>
      <c r="AK6769" s="6">
        <v>38.8</v>
      </c>
      <c r="AL6769" s="6">
        <v>43.7</v>
      </c>
    </row>
    <row r="6770" ht="15.75" customHeight="1">
      <c r="A6770" s="7">
        <v>45580.0</v>
      </c>
      <c r="B6770" s="6" t="s">
        <v>10675</v>
      </c>
      <c r="C6770" s="6">
        <v>416.0</v>
      </c>
      <c r="D6770" s="6">
        <v>416.3</v>
      </c>
      <c r="E6770" s="6">
        <v>416.9</v>
      </c>
      <c r="F6770" s="6">
        <v>239.1</v>
      </c>
      <c r="G6770" s="6">
        <v>240.3</v>
      </c>
      <c r="H6770" s="6">
        <v>241.9</v>
      </c>
      <c r="I6770" s="6">
        <v>174.2</v>
      </c>
      <c r="J6770" s="6">
        <v>158.7</v>
      </c>
      <c r="K6770" s="6">
        <v>139.1</v>
      </c>
      <c r="L6770" s="6">
        <v>40.5</v>
      </c>
      <c r="M6770" s="6">
        <v>-37.1</v>
      </c>
      <c r="N6770" s="6">
        <v>33.1</v>
      </c>
      <c r="O6770" s="6">
        <v>41.6</v>
      </c>
      <c r="P6770" s="6">
        <v>-38.1</v>
      </c>
      <c r="Q6770" s="6">
        <v>33.6</v>
      </c>
      <c r="R6770" s="6" t="s">
        <v>4041</v>
      </c>
      <c r="S6770" s="6" t="s">
        <v>874</v>
      </c>
      <c r="T6770" s="6" t="s">
        <v>6381</v>
      </c>
      <c r="U6770" s="6">
        <v>0.97</v>
      </c>
      <c r="V6770" s="6">
        <v>1.0</v>
      </c>
      <c r="W6770" s="6">
        <v>0.98</v>
      </c>
      <c r="X6770" s="6">
        <v>-11.5</v>
      </c>
      <c r="Y6770" s="6">
        <v>168.9</v>
      </c>
      <c r="Z6770" s="6">
        <v>-7.4</v>
      </c>
      <c r="AA6770" s="6">
        <v>35.5</v>
      </c>
      <c r="AB6770" s="6">
        <v>38.6</v>
      </c>
      <c r="AC6770" s="6" t="s">
        <v>6837</v>
      </c>
      <c r="AD6770" s="6">
        <v>0.92</v>
      </c>
      <c r="AE6770" s="6" t="s">
        <v>10674</v>
      </c>
      <c r="AF6770" s="6" t="s">
        <v>10676</v>
      </c>
      <c r="AG6770" s="6" t="s">
        <v>879</v>
      </c>
      <c r="AH6770" s="6" t="s">
        <v>9212</v>
      </c>
      <c r="AI6770" s="6">
        <v>36.3</v>
      </c>
      <c r="AJ6770" s="6">
        <v>39.9</v>
      </c>
      <c r="AK6770" s="6">
        <v>38.8</v>
      </c>
      <c r="AL6770" s="6">
        <v>43.7</v>
      </c>
    </row>
    <row r="6771" ht="15.75" customHeight="1">
      <c r="A6771" s="7">
        <v>45580.0</v>
      </c>
      <c r="B6771" s="6" t="s">
        <v>10677</v>
      </c>
      <c r="C6771" s="6">
        <v>416.0</v>
      </c>
      <c r="D6771" s="6">
        <v>416.6</v>
      </c>
      <c r="E6771" s="6">
        <v>416.8</v>
      </c>
      <c r="F6771" s="6">
        <v>239.1</v>
      </c>
      <c r="G6771" s="6">
        <v>240.3</v>
      </c>
      <c r="H6771" s="6">
        <v>242.0</v>
      </c>
      <c r="I6771" s="6">
        <v>174.2</v>
      </c>
      <c r="J6771" s="6">
        <v>159.2</v>
      </c>
      <c r="K6771" s="6">
        <v>139.4</v>
      </c>
      <c r="L6771" s="6">
        <v>40.5</v>
      </c>
      <c r="M6771" s="6">
        <v>-37.3</v>
      </c>
      <c r="N6771" s="6">
        <v>33.1</v>
      </c>
      <c r="O6771" s="6">
        <v>41.6</v>
      </c>
      <c r="P6771" s="6">
        <v>-38.2</v>
      </c>
      <c r="Q6771" s="6">
        <v>33.7</v>
      </c>
      <c r="R6771" s="6" t="s">
        <v>4041</v>
      </c>
      <c r="S6771" s="6" t="s">
        <v>874</v>
      </c>
      <c r="T6771" s="6" t="s">
        <v>6387</v>
      </c>
      <c r="U6771" s="6">
        <v>0.97</v>
      </c>
      <c r="V6771" s="6">
        <v>1.0</v>
      </c>
      <c r="W6771" s="6">
        <v>0.98</v>
      </c>
      <c r="X6771" s="6">
        <v>-11.5</v>
      </c>
      <c r="Y6771" s="6">
        <v>169.0</v>
      </c>
      <c r="Z6771" s="6">
        <v>-7.2</v>
      </c>
      <c r="AA6771" s="6">
        <v>35.4</v>
      </c>
      <c r="AB6771" s="6">
        <v>38.7</v>
      </c>
      <c r="AC6771" s="6" t="s">
        <v>2105</v>
      </c>
      <c r="AD6771" s="6">
        <v>0.91</v>
      </c>
      <c r="AE6771" s="6" t="s">
        <v>10674</v>
      </c>
      <c r="AF6771" s="6" t="s">
        <v>10676</v>
      </c>
      <c r="AG6771" s="6" t="s">
        <v>879</v>
      </c>
      <c r="AH6771" s="6" t="s">
        <v>9212</v>
      </c>
      <c r="AI6771" s="6">
        <v>36.3</v>
      </c>
      <c r="AJ6771" s="6">
        <v>39.9</v>
      </c>
      <c r="AK6771" s="6">
        <v>38.8</v>
      </c>
      <c r="AL6771" s="6">
        <v>43.7</v>
      </c>
    </row>
    <row r="6772" ht="15.75" customHeight="1">
      <c r="A6772" s="7">
        <v>45580.0</v>
      </c>
      <c r="B6772" s="6" t="s">
        <v>10678</v>
      </c>
      <c r="C6772" s="6">
        <v>415.3</v>
      </c>
      <c r="D6772" s="6">
        <v>416.7</v>
      </c>
      <c r="E6772" s="6">
        <v>417.1</v>
      </c>
      <c r="F6772" s="6">
        <v>239.1</v>
      </c>
      <c r="G6772" s="6">
        <v>240.3</v>
      </c>
      <c r="H6772" s="6">
        <v>241.9</v>
      </c>
      <c r="I6772" s="6">
        <v>174.9</v>
      </c>
      <c r="J6772" s="6">
        <v>159.0</v>
      </c>
      <c r="K6772" s="6">
        <v>139.1</v>
      </c>
      <c r="L6772" s="6">
        <v>40.7</v>
      </c>
      <c r="M6772" s="6">
        <v>-37.2</v>
      </c>
      <c r="N6772" s="6">
        <v>33.0</v>
      </c>
      <c r="O6772" s="6">
        <v>41.8</v>
      </c>
      <c r="P6772" s="6">
        <v>-38.2</v>
      </c>
      <c r="Q6772" s="6">
        <v>33.6</v>
      </c>
      <c r="R6772" s="6" t="s">
        <v>4041</v>
      </c>
      <c r="S6772" s="6" t="s">
        <v>874</v>
      </c>
      <c r="T6772" s="6" t="s">
        <v>6387</v>
      </c>
      <c r="U6772" s="6">
        <v>0.97</v>
      </c>
      <c r="V6772" s="6">
        <v>1.0</v>
      </c>
      <c r="W6772" s="6">
        <v>0.98</v>
      </c>
      <c r="X6772" s="6">
        <v>-11.4</v>
      </c>
      <c r="Y6772" s="6">
        <v>169.1</v>
      </c>
      <c r="Z6772" s="6">
        <v>-7.3</v>
      </c>
      <c r="AA6772" s="6">
        <v>35.5</v>
      </c>
      <c r="AB6772" s="6">
        <v>38.8</v>
      </c>
      <c r="AC6772" s="6" t="s">
        <v>2105</v>
      </c>
      <c r="AD6772" s="6">
        <v>0.91</v>
      </c>
      <c r="AE6772" s="6" t="s">
        <v>10674</v>
      </c>
      <c r="AF6772" s="6" t="s">
        <v>10676</v>
      </c>
      <c r="AG6772" s="6" t="s">
        <v>879</v>
      </c>
      <c r="AH6772" s="6" t="s">
        <v>9212</v>
      </c>
      <c r="AI6772" s="6">
        <v>36.3</v>
      </c>
      <c r="AJ6772" s="6">
        <v>39.9</v>
      </c>
      <c r="AK6772" s="6">
        <v>38.8</v>
      </c>
      <c r="AL6772" s="6">
        <v>43.7</v>
      </c>
    </row>
    <row r="6773" ht="15.75" customHeight="1">
      <c r="A6773" s="7">
        <v>45580.0</v>
      </c>
      <c r="B6773" s="6" t="s">
        <v>10679</v>
      </c>
      <c r="C6773" s="6">
        <v>415.2</v>
      </c>
      <c r="D6773" s="6">
        <v>417.0</v>
      </c>
      <c r="E6773" s="6">
        <v>416.3</v>
      </c>
      <c r="F6773" s="6">
        <v>238.9</v>
      </c>
      <c r="G6773" s="6">
        <v>240.1</v>
      </c>
      <c r="H6773" s="6">
        <v>241.9</v>
      </c>
      <c r="I6773" s="6">
        <v>173.7</v>
      </c>
      <c r="J6773" s="6">
        <v>159.2</v>
      </c>
      <c r="K6773" s="6">
        <v>139.5</v>
      </c>
      <c r="L6773" s="6">
        <v>40.4</v>
      </c>
      <c r="M6773" s="6">
        <v>-37.3</v>
      </c>
      <c r="N6773" s="6">
        <v>33.2</v>
      </c>
      <c r="O6773" s="6">
        <v>41.4</v>
      </c>
      <c r="P6773" s="6">
        <v>-38.2</v>
      </c>
      <c r="Q6773" s="6">
        <v>33.7</v>
      </c>
      <c r="R6773" s="6" t="s">
        <v>4037</v>
      </c>
      <c r="S6773" s="6" t="s">
        <v>874</v>
      </c>
      <c r="T6773" s="6" t="s">
        <v>6381</v>
      </c>
      <c r="U6773" s="6">
        <v>0.97</v>
      </c>
      <c r="V6773" s="6">
        <v>1.0</v>
      </c>
      <c r="W6773" s="6">
        <v>0.98</v>
      </c>
      <c r="X6773" s="6">
        <v>-11.4</v>
      </c>
      <c r="Y6773" s="6">
        <v>169.0</v>
      </c>
      <c r="Z6773" s="6">
        <v>-7.0</v>
      </c>
      <c r="AA6773" s="6">
        <v>35.4</v>
      </c>
      <c r="AB6773" s="6">
        <v>38.3</v>
      </c>
      <c r="AC6773" s="6" t="s">
        <v>1278</v>
      </c>
      <c r="AD6773" s="6">
        <v>0.92</v>
      </c>
      <c r="AE6773" s="6" t="s">
        <v>10674</v>
      </c>
      <c r="AF6773" s="6" t="s">
        <v>10676</v>
      </c>
      <c r="AG6773" s="6" t="s">
        <v>879</v>
      </c>
      <c r="AH6773" s="6" t="s">
        <v>9212</v>
      </c>
      <c r="AI6773" s="6">
        <v>36.3</v>
      </c>
      <c r="AJ6773" s="6">
        <v>39.9</v>
      </c>
      <c r="AK6773" s="6">
        <v>38.8</v>
      </c>
      <c r="AL6773" s="6">
        <v>43.7</v>
      </c>
    </row>
    <row r="6774" ht="15.75" customHeight="1">
      <c r="A6774" s="7">
        <v>45580.0</v>
      </c>
      <c r="B6774" s="6" t="s">
        <v>10680</v>
      </c>
      <c r="C6774" s="6">
        <v>415.4</v>
      </c>
      <c r="D6774" s="6">
        <v>416.7</v>
      </c>
      <c r="E6774" s="6">
        <v>416.5</v>
      </c>
      <c r="F6774" s="6">
        <v>239.0</v>
      </c>
      <c r="G6774" s="6">
        <v>240.2</v>
      </c>
      <c r="H6774" s="6">
        <v>241.8</v>
      </c>
      <c r="I6774" s="6">
        <v>173.6</v>
      </c>
      <c r="J6774" s="6">
        <v>159.0</v>
      </c>
      <c r="K6774" s="6">
        <v>139.9</v>
      </c>
      <c r="L6774" s="6">
        <v>40.4</v>
      </c>
      <c r="M6774" s="6">
        <v>-37.3</v>
      </c>
      <c r="N6774" s="6">
        <v>33.2</v>
      </c>
      <c r="O6774" s="6">
        <v>41.4</v>
      </c>
      <c r="P6774" s="6">
        <v>-38.1</v>
      </c>
      <c r="Q6774" s="6">
        <v>33.8</v>
      </c>
      <c r="R6774" s="6" t="s">
        <v>4037</v>
      </c>
      <c r="S6774" s="6" t="s">
        <v>874</v>
      </c>
      <c r="T6774" s="6" t="s">
        <v>6387</v>
      </c>
      <c r="U6774" s="6">
        <v>0.97</v>
      </c>
      <c r="V6774" s="6">
        <v>1.0</v>
      </c>
      <c r="W6774" s="6">
        <v>0.98</v>
      </c>
      <c r="X6774" s="6">
        <v>-11.4</v>
      </c>
      <c r="Y6774" s="6">
        <v>169.4</v>
      </c>
      <c r="Z6774" s="6">
        <v>-7.3</v>
      </c>
      <c r="AA6774" s="6">
        <v>35.5</v>
      </c>
      <c r="AB6774" s="6">
        <v>38.6</v>
      </c>
      <c r="AC6774" s="6" t="s">
        <v>2551</v>
      </c>
      <c r="AD6774" s="6">
        <v>0.92</v>
      </c>
      <c r="AE6774" s="6" t="s">
        <v>10681</v>
      </c>
      <c r="AF6774" s="6" t="s">
        <v>10676</v>
      </c>
      <c r="AG6774" s="6" t="s">
        <v>879</v>
      </c>
      <c r="AH6774" s="6" t="s">
        <v>9212</v>
      </c>
      <c r="AI6774" s="6">
        <v>36.3</v>
      </c>
      <c r="AJ6774" s="6">
        <v>39.9</v>
      </c>
      <c r="AK6774" s="6">
        <v>38.8</v>
      </c>
      <c r="AL6774" s="6">
        <v>43.7</v>
      </c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57"/>
    <col customWidth="1" min="2" max="2" width="9.0"/>
    <col customWidth="1" min="3" max="3" width="8.57"/>
    <col customWidth="1" min="4" max="6" width="8.71"/>
    <col customWidth="1" min="7" max="7" width="9.14"/>
    <col customWidth="1" min="8" max="8" width="8.57"/>
    <col customWidth="1" min="9" max="9" width="9.29"/>
    <col customWidth="1" min="10" max="10" width="8.71"/>
  </cols>
  <sheetData>
    <row r="1">
      <c r="G1" s="8" t="s">
        <v>10682</v>
      </c>
      <c r="H1" s="8"/>
    </row>
    <row r="2">
      <c r="A2" s="6">
        <v>241.6</v>
      </c>
      <c r="B2" s="6">
        <v>241.2</v>
      </c>
      <c r="C2" s="6">
        <v>241.2</v>
      </c>
      <c r="D2" s="6">
        <f t="shared" ref="D2:F2" si="1">A2/250</f>
        <v>0.9664</v>
      </c>
      <c r="E2" s="6">
        <f t="shared" si="1"/>
        <v>0.9648</v>
      </c>
      <c r="F2" s="6">
        <f t="shared" si="1"/>
        <v>0.9648</v>
      </c>
      <c r="G2" s="8">
        <v>0.0</v>
      </c>
      <c r="H2" s="8">
        <f t="shared" ref="H2:H6824" si="3">D2*SIN(2*3.14159265359*50*G2)</f>
        <v>0</v>
      </c>
      <c r="I2" s="6">
        <f t="shared" ref="I2:I6824" si="4">E2*SIN(2*3.14159265359*50*G2)</f>
        <v>0</v>
      </c>
      <c r="J2" s="6">
        <f t="shared" ref="J2:J6824" si="5">F2*SIN(2*3.14159265359*50*G2)</f>
        <v>0</v>
      </c>
    </row>
    <row r="3">
      <c r="A3" s="6">
        <v>241.5</v>
      </c>
      <c r="B3" s="6">
        <v>241.3</v>
      </c>
      <c r="C3" s="6">
        <v>241.1</v>
      </c>
      <c r="D3" s="6">
        <f t="shared" ref="D3:F3" si="2">A3/250</f>
        <v>0.966</v>
      </c>
      <c r="E3" s="6">
        <f t="shared" si="2"/>
        <v>0.9652</v>
      </c>
      <c r="F3" s="6">
        <f t="shared" si="2"/>
        <v>0.9644</v>
      </c>
      <c r="G3" s="8">
        <v>2.0E-4</v>
      </c>
      <c r="H3" s="8">
        <f t="shared" si="3"/>
        <v>0.06065564187</v>
      </c>
      <c r="I3" s="6">
        <f t="shared" si="4"/>
        <v>0.06060540945</v>
      </c>
      <c r="J3" s="6">
        <f t="shared" si="5"/>
        <v>0.06055517703</v>
      </c>
    </row>
    <row r="4">
      <c r="A4" s="6">
        <v>241.4</v>
      </c>
      <c r="B4" s="6">
        <v>241.2</v>
      </c>
      <c r="C4" s="6">
        <v>241.2</v>
      </c>
      <c r="D4" s="6">
        <f t="shared" ref="D4:F4" si="6">A4/250</f>
        <v>0.9656</v>
      </c>
      <c r="E4" s="6">
        <f t="shared" si="6"/>
        <v>0.9648</v>
      </c>
      <c r="F4" s="6">
        <f t="shared" si="6"/>
        <v>0.9648</v>
      </c>
      <c r="G4" s="8">
        <v>4.0E-4</v>
      </c>
      <c r="H4" s="8">
        <f t="shared" si="3"/>
        <v>0.1210217703</v>
      </c>
      <c r="I4" s="6">
        <f t="shared" si="4"/>
        <v>0.1209215037</v>
      </c>
      <c r="J4" s="6">
        <f t="shared" si="5"/>
        <v>0.1209215037</v>
      </c>
    </row>
    <row r="5">
      <c r="A5" s="6">
        <v>241.6</v>
      </c>
      <c r="B5" s="6">
        <v>241.4</v>
      </c>
      <c r="C5" s="6">
        <v>241.3</v>
      </c>
      <c r="D5" s="6">
        <f t="shared" ref="D5:F5" si="7">A5/250</f>
        <v>0.9664</v>
      </c>
      <c r="E5" s="6">
        <f t="shared" si="7"/>
        <v>0.9656</v>
      </c>
      <c r="F5" s="6">
        <f t="shared" si="7"/>
        <v>0.9652</v>
      </c>
      <c r="G5" s="8">
        <v>6.0E-4</v>
      </c>
      <c r="H5" s="8">
        <f t="shared" si="3"/>
        <v>0.1810853024</v>
      </c>
      <c r="I5" s="6">
        <f t="shared" si="4"/>
        <v>0.1809353974</v>
      </c>
      <c r="J5" s="6">
        <f t="shared" si="5"/>
        <v>0.1808604448</v>
      </c>
    </row>
    <row r="6">
      <c r="A6" s="6">
        <v>241.7</v>
      </c>
      <c r="B6" s="6">
        <v>241.5</v>
      </c>
      <c r="C6" s="6">
        <v>241.2</v>
      </c>
      <c r="D6" s="6">
        <f t="shared" ref="D6:F6" si="8">A6/250</f>
        <v>0.9668</v>
      </c>
      <c r="E6" s="6">
        <f t="shared" si="8"/>
        <v>0.966</v>
      </c>
      <c r="F6" s="6">
        <f t="shared" si="8"/>
        <v>0.9648</v>
      </c>
      <c r="G6" s="8">
        <v>8.0E-4</v>
      </c>
      <c r="H6" s="8">
        <f t="shared" si="3"/>
        <v>0.2404333829</v>
      </c>
      <c r="I6" s="6">
        <f t="shared" si="4"/>
        <v>0.240234431</v>
      </c>
      <c r="J6" s="6">
        <f t="shared" si="5"/>
        <v>0.2399360031</v>
      </c>
    </row>
    <row r="7">
      <c r="A7" s="6">
        <v>241.6</v>
      </c>
      <c r="B7" s="6">
        <v>241.4</v>
      </c>
      <c r="C7" s="6">
        <v>241.3</v>
      </c>
      <c r="D7" s="6">
        <f t="shared" ref="D7:F7" si="9">A7/250</f>
        <v>0.9664</v>
      </c>
      <c r="E7" s="6">
        <f t="shared" si="9"/>
        <v>0.9656</v>
      </c>
      <c r="F7" s="6">
        <f t="shared" si="9"/>
        <v>0.9652</v>
      </c>
      <c r="G7" s="8">
        <v>0.001</v>
      </c>
      <c r="H7" s="8">
        <f t="shared" si="3"/>
        <v>0.2986340234</v>
      </c>
      <c r="I7" s="6">
        <f t="shared" si="4"/>
        <v>0.2983868098</v>
      </c>
      <c r="J7" s="6">
        <f t="shared" si="5"/>
        <v>0.298263203</v>
      </c>
    </row>
    <row r="8">
      <c r="A8" s="6">
        <v>241.6</v>
      </c>
      <c r="B8" s="6">
        <v>241.5</v>
      </c>
      <c r="C8" s="6">
        <v>241.2</v>
      </c>
      <c r="D8" s="6">
        <f t="shared" ref="D8:F8" si="10">A8/250</f>
        <v>0.9664</v>
      </c>
      <c r="E8" s="6">
        <f t="shared" si="10"/>
        <v>0.966</v>
      </c>
      <c r="F8" s="6">
        <f t="shared" si="10"/>
        <v>0.9648</v>
      </c>
      <c r="G8" s="8">
        <v>0.0012</v>
      </c>
      <c r="H8" s="8">
        <f t="shared" si="3"/>
        <v>0.3557555677</v>
      </c>
      <c r="I8" s="6">
        <f t="shared" si="4"/>
        <v>0.3556083179</v>
      </c>
      <c r="J8" s="6">
        <f t="shared" si="5"/>
        <v>0.3551665684</v>
      </c>
    </row>
    <row r="9">
      <c r="A9" s="6">
        <v>241.8</v>
      </c>
      <c r="B9" s="6">
        <v>241.6</v>
      </c>
      <c r="C9" s="6">
        <v>241.5</v>
      </c>
      <c r="D9" s="6">
        <f t="shared" ref="D9:F9" si="11">A9/250</f>
        <v>0.9672</v>
      </c>
      <c r="E9" s="6">
        <f t="shared" si="11"/>
        <v>0.9664</v>
      </c>
      <c r="F9" s="6">
        <f t="shared" si="11"/>
        <v>0.966</v>
      </c>
      <c r="G9" s="8">
        <v>0.0014</v>
      </c>
      <c r="H9" s="8">
        <f t="shared" si="3"/>
        <v>0.4118137308</v>
      </c>
      <c r="I9" s="6">
        <f t="shared" si="4"/>
        <v>0.4114731074</v>
      </c>
      <c r="J9" s="6">
        <f t="shared" si="5"/>
        <v>0.4113027957</v>
      </c>
    </row>
    <row r="10">
      <c r="A10" s="6">
        <v>241.8</v>
      </c>
      <c r="B10" s="6">
        <v>241.7</v>
      </c>
      <c r="C10" s="6">
        <v>241.6</v>
      </c>
      <c r="D10" s="6">
        <f t="shared" ref="D10:F10" si="12">A10/250</f>
        <v>0.9672</v>
      </c>
      <c r="E10" s="6">
        <f t="shared" si="12"/>
        <v>0.9668</v>
      </c>
      <c r="F10" s="6">
        <f t="shared" si="12"/>
        <v>0.9664</v>
      </c>
      <c r="G10" s="8">
        <v>0.0016</v>
      </c>
      <c r="H10" s="8">
        <f t="shared" si="3"/>
        <v>0.4659521536</v>
      </c>
      <c r="I10" s="6">
        <f t="shared" si="4"/>
        <v>0.4657594521</v>
      </c>
      <c r="J10" s="6">
        <f t="shared" si="5"/>
        <v>0.4655667507</v>
      </c>
    </row>
    <row r="11">
      <c r="A11" s="6">
        <v>241.9</v>
      </c>
      <c r="B11" s="6">
        <v>241.6</v>
      </c>
      <c r="C11" s="6">
        <v>241.5</v>
      </c>
      <c r="D11" s="6">
        <f t="shared" ref="D11:F11" si="13">A11/250</f>
        <v>0.9676</v>
      </c>
      <c r="E11" s="6">
        <f t="shared" si="13"/>
        <v>0.9664</v>
      </c>
      <c r="F11" s="6">
        <f t="shared" si="13"/>
        <v>0.966</v>
      </c>
      <c r="G11" s="8">
        <v>0.0018</v>
      </c>
      <c r="H11" s="8">
        <f t="shared" si="3"/>
        <v>0.5184660068</v>
      </c>
      <c r="I11" s="6">
        <f t="shared" si="4"/>
        <v>0.5178230147</v>
      </c>
      <c r="J11" s="6">
        <f t="shared" si="5"/>
        <v>0.5176086839</v>
      </c>
    </row>
    <row r="12">
      <c r="A12" s="6">
        <v>241.9</v>
      </c>
      <c r="B12" s="6">
        <v>241.7</v>
      </c>
      <c r="C12" s="6">
        <v>241.6</v>
      </c>
      <c r="D12" s="6">
        <f t="shared" ref="D12:F12" si="14">A12/250</f>
        <v>0.9676</v>
      </c>
      <c r="E12" s="6">
        <f t="shared" si="14"/>
        <v>0.9668</v>
      </c>
      <c r="F12" s="6">
        <f t="shared" si="14"/>
        <v>0.9664</v>
      </c>
      <c r="G12" s="8">
        <v>0.002</v>
      </c>
      <c r="H12" s="8">
        <f t="shared" si="3"/>
        <v>0.5687410101</v>
      </c>
      <c r="I12" s="6">
        <f t="shared" si="4"/>
        <v>0.5682707819</v>
      </c>
      <c r="J12" s="6">
        <f t="shared" si="5"/>
        <v>0.5680356678</v>
      </c>
    </row>
    <row r="13">
      <c r="A13" s="6">
        <v>241.9</v>
      </c>
      <c r="B13" s="6">
        <v>241.7</v>
      </c>
      <c r="C13" s="6">
        <v>241.6</v>
      </c>
      <c r="D13" s="6">
        <f t="shared" ref="D13:F13" si="15">A13/250</f>
        <v>0.9676</v>
      </c>
      <c r="E13" s="6">
        <f t="shared" si="15"/>
        <v>0.9668</v>
      </c>
      <c r="F13" s="6">
        <f t="shared" si="15"/>
        <v>0.9664</v>
      </c>
      <c r="G13" s="8">
        <v>0.0022</v>
      </c>
      <c r="H13" s="8">
        <f t="shared" si="3"/>
        <v>0.6167714525</v>
      </c>
      <c r="I13" s="6">
        <f t="shared" si="4"/>
        <v>0.6162615133</v>
      </c>
      <c r="J13" s="6">
        <f t="shared" si="5"/>
        <v>0.6160065437</v>
      </c>
    </row>
    <row r="14">
      <c r="A14" s="6">
        <v>241.8</v>
      </c>
      <c r="B14" s="6">
        <v>241.6</v>
      </c>
      <c r="C14" s="6">
        <v>241.6</v>
      </c>
      <c r="D14" s="6">
        <f t="shared" ref="D14:F14" si="16">A14/250</f>
        <v>0.9672</v>
      </c>
      <c r="E14" s="6">
        <f t="shared" si="16"/>
        <v>0.9664</v>
      </c>
      <c r="F14" s="6">
        <f t="shared" si="16"/>
        <v>0.9664</v>
      </c>
      <c r="G14" s="8">
        <v>0.0024</v>
      </c>
      <c r="H14" s="8">
        <f t="shared" si="3"/>
        <v>0.6620939609</v>
      </c>
      <c r="I14" s="6">
        <f t="shared" si="4"/>
        <v>0.6615463232</v>
      </c>
      <c r="J14" s="6">
        <f t="shared" si="5"/>
        <v>0.6615463232</v>
      </c>
    </row>
    <row r="15">
      <c r="A15" s="6">
        <v>241.8</v>
      </c>
      <c r="B15" s="6">
        <v>241.6</v>
      </c>
      <c r="C15" s="6">
        <v>241.5</v>
      </c>
      <c r="D15" s="6">
        <f t="shared" ref="D15:F15" si="17">A15/250</f>
        <v>0.9672</v>
      </c>
      <c r="E15" s="6">
        <f t="shared" si="17"/>
        <v>0.9664</v>
      </c>
      <c r="F15" s="6">
        <f t="shared" si="17"/>
        <v>0.966</v>
      </c>
      <c r="G15" s="8">
        <v>0.0026</v>
      </c>
      <c r="H15" s="8">
        <f t="shared" si="3"/>
        <v>0.7050584564</v>
      </c>
      <c r="I15" s="6">
        <f t="shared" si="4"/>
        <v>0.7044752815</v>
      </c>
      <c r="J15" s="6">
        <f t="shared" si="5"/>
        <v>0.7041836941</v>
      </c>
    </row>
    <row r="16">
      <c r="A16" s="6">
        <v>241.9</v>
      </c>
      <c r="B16" s="6">
        <v>241.6</v>
      </c>
      <c r="C16" s="6">
        <v>241.6</v>
      </c>
      <c r="D16" s="6">
        <f t="shared" ref="D16:F16" si="18">A16/250</f>
        <v>0.9676</v>
      </c>
      <c r="E16" s="6">
        <f t="shared" si="18"/>
        <v>0.9664</v>
      </c>
      <c r="F16" s="6">
        <f t="shared" si="18"/>
        <v>0.9664</v>
      </c>
      <c r="G16" s="8">
        <v>0.0028</v>
      </c>
      <c r="H16" s="8">
        <f t="shared" si="3"/>
        <v>0.7455486137</v>
      </c>
      <c r="I16" s="6">
        <f t="shared" si="4"/>
        <v>0.7446239978</v>
      </c>
      <c r="J16" s="6">
        <f t="shared" si="5"/>
        <v>0.7446239978</v>
      </c>
    </row>
    <row r="17">
      <c r="A17" s="6">
        <v>241.7</v>
      </c>
      <c r="B17" s="6">
        <v>241.6</v>
      </c>
      <c r="C17" s="6">
        <v>241.5</v>
      </c>
      <c r="D17" s="6">
        <f t="shared" ref="D17:F17" si="19">A17/250</f>
        <v>0.9668</v>
      </c>
      <c r="E17" s="6">
        <f t="shared" si="19"/>
        <v>0.9664</v>
      </c>
      <c r="F17" s="6">
        <f t="shared" si="19"/>
        <v>0.966</v>
      </c>
      <c r="G17" s="8">
        <v>0.003</v>
      </c>
      <c r="H17" s="8">
        <f t="shared" si="3"/>
        <v>0.7821576302</v>
      </c>
      <c r="I17" s="6">
        <f t="shared" si="4"/>
        <v>0.7818340234</v>
      </c>
      <c r="J17" s="6">
        <f t="shared" si="5"/>
        <v>0.7815104166</v>
      </c>
    </row>
    <row r="18">
      <c r="A18" s="6">
        <v>241.9</v>
      </c>
      <c r="B18" s="6">
        <v>241.6</v>
      </c>
      <c r="C18" s="6">
        <v>241.5</v>
      </c>
      <c r="D18" s="6">
        <f t="shared" ref="D18:F18" si="20">A18/250</f>
        <v>0.9676</v>
      </c>
      <c r="E18" s="6">
        <f t="shared" si="20"/>
        <v>0.9664</v>
      </c>
      <c r="F18" s="6">
        <f t="shared" si="20"/>
        <v>0.966</v>
      </c>
      <c r="G18" s="8">
        <v>0.0032</v>
      </c>
      <c r="H18" s="8">
        <f t="shared" si="3"/>
        <v>0.8169717007</v>
      </c>
      <c r="I18" s="6">
        <f t="shared" si="4"/>
        <v>0.8159585072</v>
      </c>
      <c r="J18" s="6">
        <f t="shared" si="5"/>
        <v>0.815620776</v>
      </c>
    </row>
    <row r="19">
      <c r="A19" s="6">
        <v>241.8</v>
      </c>
      <c r="B19" s="6">
        <v>241.7</v>
      </c>
      <c r="C19" s="6">
        <v>241.5</v>
      </c>
      <c r="D19" s="6">
        <f t="shared" ref="D19:F19" si="21">A19/250</f>
        <v>0.9672</v>
      </c>
      <c r="E19" s="6">
        <f t="shared" si="21"/>
        <v>0.9668</v>
      </c>
      <c r="F19" s="6">
        <f t="shared" si="21"/>
        <v>0.966</v>
      </c>
      <c r="G19" s="8">
        <v>0.0034</v>
      </c>
      <c r="H19" s="8">
        <f t="shared" si="3"/>
        <v>0.8475638209</v>
      </c>
      <c r="I19" s="6">
        <f t="shared" si="4"/>
        <v>0.8472132983</v>
      </c>
      <c r="J19" s="6">
        <f t="shared" si="5"/>
        <v>0.8465122529</v>
      </c>
    </row>
    <row r="20">
      <c r="A20" s="6">
        <v>241.8</v>
      </c>
      <c r="B20" s="6">
        <v>241.6</v>
      </c>
      <c r="C20" s="6">
        <v>241.5</v>
      </c>
      <c r="D20" s="6">
        <f t="shared" ref="D20:F20" si="22">A20/250</f>
        <v>0.9672</v>
      </c>
      <c r="E20" s="6">
        <f t="shared" si="22"/>
        <v>0.9664</v>
      </c>
      <c r="F20" s="6">
        <f t="shared" si="22"/>
        <v>0.966</v>
      </c>
      <c r="G20" s="8">
        <v>0.0036</v>
      </c>
      <c r="H20" s="8">
        <f t="shared" si="3"/>
        <v>0.8751487251</v>
      </c>
      <c r="I20" s="6">
        <f t="shared" si="4"/>
        <v>0.8744248635</v>
      </c>
      <c r="J20" s="6">
        <f t="shared" si="5"/>
        <v>0.8740629327</v>
      </c>
    </row>
    <row r="21" ht="15.75" customHeight="1">
      <c r="A21" s="6">
        <v>241.5</v>
      </c>
      <c r="B21" s="6">
        <v>241.3</v>
      </c>
      <c r="C21" s="6">
        <v>241.3</v>
      </c>
      <c r="D21" s="6">
        <f t="shared" ref="D21:F21" si="23">A21/250</f>
        <v>0.966</v>
      </c>
      <c r="E21" s="6">
        <f t="shared" si="23"/>
        <v>0.9652</v>
      </c>
      <c r="F21" s="6">
        <f t="shared" si="23"/>
        <v>0.9652</v>
      </c>
      <c r="G21" s="8">
        <v>0.0038</v>
      </c>
      <c r="H21" s="8">
        <f t="shared" si="3"/>
        <v>0.8981640854</v>
      </c>
      <c r="I21" s="6">
        <f t="shared" si="4"/>
        <v>0.8974202642</v>
      </c>
      <c r="J21" s="6">
        <f t="shared" si="5"/>
        <v>0.8974202642</v>
      </c>
    </row>
    <row r="22" ht="15.75" customHeight="1">
      <c r="A22" s="6">
        <v>241.5</v>
      </c>
      <c r="B22" s="6">
        <v>241.3</v>
      </c>
      <c r="C22" s="6">
        <v>241.3</v>
      </c>
      <c r="D22" s="6">
        <f t="shared" ref="D22:F22" si="24">A22/250</f>
        <v>0.966</v>
      </c>
      <c r="E22" s="6">
        <f t="shared" si="24"/>
        <v>0.9652</v>
      </c>
      <c r="F22" s="6">
        <f t="shared" si="24"/>
        <v>0.9652</v>
      </c>
      <c r="G22" s="8">
        <v>0.004</v>
      </c>
      <c r="H22" s="8">
        <f t="shared" si="3"/>
        <v>0.9187205947</v>
      </c>
      <c r="I22" s="6">
        <f t="shared" si="4"/>
        <v>0.9179597495</v>
      </c>
      <c r="J22" s="6">
        <f t="shared" si="5"/>
        <v>0.9179597495</v>
      </c>
    </row>
    <row r="23" ht="15.75" customHeight="1">
      <c r="A23" s="6">
        <v>241.9</v>
      </c>
      <c r="B23" s="6">
        <v>241.6</v>
      </c>
      <c r="C23" s="6">
        <v>241.7</v>
      </c>
      <c r="D23" s="6">
        <f t="shared" ref="D23:F23" si="25">A23/250</f>
        <v>0.9676</v>
      </c>
      <c r="E23" s="6">
        <f t="shared" si="25"/>
        <v>0.9664</v>
      </c>
      <c r="F23" s="6">
        <f t="shared" si="25"/>
        <v>0.9668</v>
      </c>
      <c r="G23" s="8">
        <v>0.0042</v>
      </c>
      <c r="H23" s="8">
        <f t="shared" si="3"/>
        <v>0.9372010667</v>
      </c>
      <c r="I23" s="6">
        <f t="shared" si="4"/>
        <v>0.9360387669</v>
      </c>
      <c r="J23" s="6">
        <f t="shared" si="5"/>
        <v>0.9364262002</v>
      </c>
    </row>
    <row r="24" ht="15.75" customHeight="1">
      <c r="A24" s="6">
        <v>241.8</v>
      </c>
      <c r="B24" s="6">
        <v>241.3</v>
      </c>
      <c r="C24" s="6">
        <v>241.2</v>
      </c>
      <c r="D24" s="6">
        <f t="shared" ref="D24:F24" si="26">A24/250</f>
        <v>0.9672</v>
      </c>
      <c r="E24" s="6">
        <f t="shared" si="26"/>
        <v>0.9652</v>
      </c>
      <c r="F24" s="6">
        <f t="shared" si="26"/>
        <v>0.9648</v>
      </c>
      <c r="G24" s="8">
        <v>0.0044</v>
      </c>
      <c r="H24" s="8">
        <f t="shared" si="3"/>
        <v>0.9500682289</v>
      </c>
      <c r="I24" s="6">
        <f t="shared" si="4"/>
        <v>0.9481036544</v>
      </c>
      <c r="J24" s="6">
        <f t="shared" si="5"/>
        <v>0.9477107395</v>
      </c>
    </row>
    <row r="25" ht="15.75" customHeight="1">
      <c r="A25" s="6">
        <v>241.5</v>
      </c>
      <c r="B25" s="6">
        <v>239.8</v>
      </c>
      <c r="C25" s="6">
        <v>241.4</v>
      </c>
      <c r="D25" s="6">
        <f t="shared" ref="D25:F25" si="27">A25/250</f>
        <v>0.966</v>
      </c>
      <c r="E25" s="6">
        <f t="shared" si="27"/>
        <v>0.9592</v>
      </c>
      <c r="F25" s="6">
        <f t="shared" si="27"/>
        <v>0.9656</v>
      </c>
      <c r="G25" s="8">
        <v>0.0046</v>
      </c>
      <c r="H25" s="8">
        <f t="shared" si="3"/>
        <v>0.9583828015</v>
      </c>
      <c r="I25" s="6">
        <f t="shared" si="4"/>
        <v>0.9516364215</v>
      </c>
      <c r="J25" s="6">
        <f t="shared" si="5"/>
        <v>0.9579859556</v>
      </c>
    </row>
    <row r="26" ht="15.75" customHeight="1">
      <c r="A26" s="6">
        <v>241.8</v>
      </c>
      <c r="B26" s="6">
        <v>241.5</v>
      </c>
      <c r="C26" s="6">
        <v>241.5</v>
      </c>
      <c r="D26" s="6">
        <f t="shared" ref="D26:F26" si="28">A26/250</f>
        <v>0.9672</v>
      </c>
      <c r="E26" s="6">
        <f t="shared" si="28"/>
        <v>0.966</v>
      </c>
      <c r="F26" s="6">
        <f t="shared" si="28"/>
        <v>0.966</v>
      </c>
      <c r="G26" s="8">
        <v>0.0048</v>
      </c>
      <c r="H26" s="8">
        <f t="shared" si="3"/>
        <v>0.9652914517</v>
      </c>
      <c r="I26" s="6">
        <f t="shared" si="4"/>
        <v>0.9640938197</v>
      </c>
      <c r="J26" s="6">
        <f t="shared" si="5"/>
        <v>0.9640938197</v>
      </c>
    </row>
    <row r="27" ht="15.75" customHeight="1">
      <c r="A27" s="6">
        <v>241.8</v>
      </c>
      <c r="B27" s="6">
        <v>241.6</v>
      </c>
      <c r="C27" s="6">
        <v>241.5</v>
      </c>
      <c r="D27" s="6">
        <f t="shared" ref="D27:F27" si="29">A27/250</f>
        <v>0.9672</v>
      </c>
      <c r="E27" s="6">
        <f t="shared" si="29"/>
        <v>0.9664</v>
      </c>
      <c r="F27" s="6">
        <f t="shared" si="29"/>
        <v>0.966</v>
      </c>
      <c r="G27" s="8">
        <v>0.005</v>
      </c>
      <c r="H27" s="8">
        <f t="shared" si="3"/>
        <v>0.9672</v>
      </c>
      <c r="I27" s="6">
        <f t="shared" si="4"/>
        <v>0.9664</v>
      </c>
      <c r="J27" s="6">
        <f t="shared" si="5"/>
        <v>0.966</v>
      </c>
    </row>
    <row r="28" ht="15.75" customHeight="1">
      <c r="A28" s="6">
        <v>241.8</v>
      </c>
      <c r="B28" s="6">
        <v>241.6</v>
      </c>
      <c r="C28" s="6">
        <v>241.5</v>
      </c>
      <c r="D28" s="6">
        <f t="shared" ref="D28:F28" si="30">A28/250</f>
        <v>0.9672</v>
      </c>
      <c r="E28" s="6">
        <f t="shared" si="30"/>
        <v>0.9664</v>
      </c>
      <c r="F28" s="6">
        <f t="shared" si="30"/>
        <v>0.966</v>
      </c>
      <c r="G28" s="8">
        <v>0.0052</v>
      </c>
      <c r="H28" s="8">
        <f t="shared" si="3"/>
        <v>0.9652914517</v>
      </c>
      <c r="I28" s="6">
        <f t="shared" si="4"/>
        <v>0.9644930304</v>
      </c>
      <c r="J28" s="6">
        <f t="shared" si="5"/>
        <v>0.9640938197</v>
      </c>
    </row>
    <row r="29" ht="15.75" customHeight="1">
      <c r="A29" s="6">
        <v>241.7</v>
      </c>
      <c r="B29" s="6">
        <v>241.5</v>
      </c>
      <c r="C29" s="6">
        <v>241.4</v>
      </c>
      <c r="D29" s="6">
        <f t="shared" ref="D29:F29" si="31">A29/250</f>
        <v>0.9668</v>
      </c>
      <c r="E29" s="6">
        <f t="shared" si="31"/>
        <v>0.966</v>
      </c>
      <c r="F29" s="6">
        <f t="shared" si="31"/>
        <v>0.9656</v>
      </c>
      <c r="G29" s="8">
        <v>0.0054</v>
      </c>
      <c r="H29" s="8">
        <f t="shared" si="3"/>
        <v>0.9591764932</v>
      </c>
      <c r="I29" s="6">
        <f t="shared" si="4"/>
        <v>0.9583828015</v>
      </c>
      <c r="J29" s="6">
        <f t="shared" si="5"/>
        <v>0.9579859556</v>
      </c>
    </row>
    <row r="30" ht="15.75" customHeight="1">
      <c r="A30" s="6">
        <v>241.6</v>
      </c>
      <c r="B30" s="6">
        <v>241.5</v>
      </c>
      <c r="C30" s="6">
        <v>241.5</v>
      </c>
      <c r="D30" s="6">
        <f t="shared" ref="D30:F30" si="32">A30/250</f>
        <v>0.9664</v>
      </c>
      <c r="E30" s="6">
        <f t="shared" si="32"/>
        <v>0.966</v>
      </c>
      <c r="F30" s="6">
        <f t="shared" si="32"/>
        <v>0.966</v>
      </c>
      <c r="G30" s="8">
        <v>0.0056</v>
      </c>
      <c r="H30" s="8">
        <f t="shared" si="3"/>
        <v>0.9492823991</v>
      </c>
      <c r="I30" s="6">
        <f t="shared" si="4"/>
        <v>0.9488894842</v>
      </c>
      <c r="J30" s="6">
        <f t="shared" si="5"/>
        <v>0.9488894842</v>
      </c>
    </row>
    <row r="31" ht="15.75" customHeight="1">
      <c r="A31" s="6">
        <v>241.7</v>
      </c>
      <c r="B31" s="6">
        <v>241.7</v>
      </c>
      <c r="C31" s="6">
        <v>241.5</v>
      </c>
      <c r="D31" s="6">
        <f t="shared" ref="D31:F31" si="33">A31/250</f>
        <v>0.9668</v>
      </c>
      <c r="E31" s="6">
        <f t="shared" si="33"/>
        <v>0.9668</v>
      </c>
      <c r="F31" s="6">
        <f t="shared" si="33"/>
        <v>0.966</v>
      </c>
      <c r="G31" s="8">
        <v>0.0058</v>
      </c>
      <c r="H31" s="8">
        <f t="shared" si="3"/>
        <v>0.9364262002</v>
      </c>
      <c r="I31" s="6">
        <f t="shared" si="4"/>
        <v>0.9364262002</v>
      </c>
      <c r="J31" s="6">
        <f t="shared" si="5"/>
        <v>0.9356513337</v>
      </c>
    </row>
    <row r="32" ht="15.75" customHeight="1">
      <c r="A32" s="6">
        <v>241.8</v>
      </c>
      <c r="B32" s="6">
        <v>241.6</v>
      </c>
      <c r="C32" s="6">
        <v>241.6</v>
      </c>
      <c r="D32" s="6">
        <f t="shared" ref="D32:F32" si="34">A32/250</f>
        <v>0.9672</v>
      </c>
      <c r="E32" s="6">
        <f t="shared" si="34"/>
        <v>0.9664</v>
      </c>
      <c r="F32" s="6">
        <f t="shared" si="34"/>
        <v>0.9664</v>
      </c>
      <c r="G32" s="8">
        <v>0.006</v>
      </c>
      <c r="H32" s="8">
        <f t="shared" si="3"/>
        <v>0.9198618626</v>
      </c>
      <c r="I32" s="6">
        <f t="shared" si="4"/>
        <v>0.9191010173</v>
      </c>
      <c r="J32" s="6">
        <f t="shared" si="5"/>
        <v>0.9191010173</v>
      </c>
    </row>
    <row r="33" ht="15.75" customHeight="1">
      <c r="A33" s="6">
        <v>241.9</v>
      </c>
      <c r="B33" s="6">
        <v>241.6</v>
      </c>
      <c r="C33" s="6">
        <v>241.6</v>
      </c>
      <c r="D33" s="6">
        <f t="shared" ref="D33:F33" si="35">A33/250</f>
        <v>0.9676</v>
      </c>
      <c r="E33" s="6">
        <f t="shared" si="35"/>
        <v>0.9664</v>
      </c>
      <c r="F33" s="6">
        <f t="shared" si="35"/>
        <v>0.9664</v>
      </c>
      <c r="G33" s="8">
        <v>0.0062</v>
      </c>
      <c r="H33" s="8">
        <f t="shared" si="3"/>
        <v>0.8996517277</v>
      </c>
      <c r="I33" s="6">
        <f t="shared" si="4"/>
        <v>0.898535996</v>
      </c>
      <c r="J33" s="6">
        <f t="shared" si="5"/>
        <v>0.898535996</v>
      </c>
    </row>
    <row r="34" ht="15.75" customHeight="1">
      <c r="A34" s="6">
        <v>241.9</v>
      </c>
      <c r="B34" s="6">
        <v>241.6</v>
      </c>
      <c r="C34" s="6">
        <v>241.8</v>
      </c>
      <c r="D34" s="6">
        <f t="shared" ref="D34:F34" si="36">A34/250</f>
        <v>0.9676</v>
      </c>
      <c r="E34" s="6">
        <f t="shared" si="36"/>
        <v>0.9664</v>
      </c>
      <c r="F34" s="6">
        <f t="shared" si="36"/>
        <v>0.9672</v>
      </c>
      <c r="G34" s="8">
        <v>0.0064</v>
      </c>
      <c r="H34" s="8">
        <f t="shared" si="3"/>
        <v>0.875510656</v>
      </c>
      <c r="I34" s="6">
        <f t="shared" si="4"/>
        <v>0.8744248635</v>
      </c>
      <c r="J34" s="6">
        <f t="shared" si="5"/>
        <v>0.8751487251</v>
      </c>
    </row>
    <row r="35" ht="15.75" customHeight="1">
      <c r="A35" s="6">
        <v>241.9</v>
      </c>
      <c r="B35" s="6">
        <v>241.8</v>
      </c>
      <c r="C35" s="6">
        <v>241.6</v>
      </c>
      <c r="D35" s="6">
        <f t="shared" ref="D35:F35" si="37">A35/250</f>
        <v>0.9676</v>
      </c>
      <c r="E35" s="6">
        <f t="shared" si="37"/>
        <v>0.9672</v>
      </c>
      <c r="F35" s="6">
        <f t="shared" si="37"/>
        <v>0.9664</v>
      </c>
      <c r="G35" s="8">
        <v>0.0066</v>
      </c>
      <c r="H35" s="8">
        <f t="shared" si="3"/>
        <v>0.8479143436</v>
      </c>
      <c r="I35" s="6">
        <f t="shared" si="4"/>
        <v>0.8475638209</v>
      </c>
      <c r="J35" s="6">
        <f t="shared" si="5"/>
        <v>0.8468627756</v>
      </c>
    </row>
    <row r="36" ht="15.75" customHeight="1">
      <c r="A36" s="6">
        <v>241.6</v>
      </c>
      <c r="B36" s="6">
        <v>241.5</v>
      </c>
      <c r="C36" s="6">
        <v>241.5</v>
      </c>
      <c r="D36" s="6">
        <f t="shared" ref="D36:F36" si="38">A36/250</f>
        <v>0.9664</v>
      </c>
      <c r="E36" s="6">
        <f t="shared" si="38"/>
        <v>0.966</v>
      </c>
      <c r="F36" s="6">
        <f t="shared" si="38"/>
        <v>0.966</v>
      </c>
      <c r="G36" s="8">
        <v>0.0068</v>
      </c>
      <c r="H36" s="8">
        <f t="shared" si="3"/>
        <v>0.8159585072</v>
      </c>
      <c r="I36" s="6">
        <f t="shared" si="4"/>
        <v>0.815620776</v>
      </c>
      <c r="J36" s="6">
        <f t="shared" si="5"/>
        <v>0.815620776</v>
      </c>
    </row>
    <row r="37" ht="15.75" customHeight="1">
      <c r="A37" s="6">
        <v>241.7</v>
      </c>
      <c r="B37" s="6">
        <v>241.7</v>
      </c>
      <c r="C37" s="6">
        <v>241.5</v>
      </c>
      <c r="D37" s="6">
        <f t="shared" ref="D37:F37" si="39">A37/250</f>
        <v>0.9668</v>
      </c>
      <c r="E37" s="6">
        <f t="shared" si="39"/>
        <v>0.9668</v>
      </c>
      <c r="F37" s="6">
        <f t="shared" si="39"/>
        <v>0.966</v>
      </c>
      <c r="G37" s="8">
        <v>0.007</v>
      </c>
      <c r="H37" s="8">
        <f t="shared" si="3"/>
        <v>0.7821576302</v>
      </c>
      <c r="I37" s="6">
        <f t="shared" si="4"/>
        <v>0.7821576302</v>
      </c>
      <c r="J37" s="6">
        <f t="shared" si="5"/>
        <v>0.7815104166</v>
      </c>
    </row>
    <row r="38" ht="15.75" customHeight="1">
      <c r="A38" s="6">
        <v>241.8</v>
      </c>
      <c r="B38" s="6">
        <v>241.6</v>
      </c>
      <c r="C38" s="6">
        <v>241.5</v>
      </c>
      <c r="D38" s="6">
        <f t="shared" ref="D38:F38" si="40">A38/250</f>
        <v>0.9672</v>
      </c>
      <c r="E38" s="6">
        <f t="shared" si="40"/>
        <v>0.9664</v>
      </c>
      <c r="F38" s="6">
        <f t="shared" si="40"/>
        <v>0.966</v>
      </c>
      <c r="G38" s="8">
        <v>0.0072</v>
      </c>
      <c r="H38" s="8">
        <f t="shared" si="3"/>
        <v>0.7452404084</v>
      </c>
      <c r="I38" s="6">
        <f t="shared" si="4"/>
        <v>0.7446239978</v>
      </c>
      <c r="J38" s="6">
        <f t="shared" si="5"/>
        <v>0.7443157925</v>
      </c>
    </row>
    <row r="39" ht="15.75" customHeight="1">
      <c r="A39" s="6">
        <v>241.8</v>
      </c>
      <c r="B39" s="6">
        <v>241.7</v>
      </c>
      <c r="C39" s="6">
        <v>241.5</v>
      </c>
      <c r="D39" s="6">
        <f t="shared" ref="D39:F39" si="41">A39/250</f>
        <v>0.9672</v>
      </c>
      <c r="E39" s="6">
        <f t="shared" si="41"/>
        <v>0.9668</v>
      </c>
      <c r="F39" s="6">
        <f t="shared" si="41"/>
        <v>0.966</v>
      </c>
      <c r="G39" s="8">
        <v>0.0074</v>
      </c>
      <c r="H39" s="8">
        <f t="shared" si="3"/>
        <v>0.7050584564</v>
      </c>
      <c r="I39" s="6">
        <f t="shared" si="4"/>
        <v>0.704766869</v>
      </c>
      <c r="J39" s="6">
        <f t="shared" si="5"/>
        <v>0.7041836941</v>
      </c>
    </row>
    <row r="40" ht="15.75" customHeight="1">
      <c r="A40" s="6">
        <v>241.9</v>
      </c>
      <c r="B40" s="6">
        <v>241.6</v>
      </c>
      <c r="C40" s="6">
        <v>241.5</v>
      </c>
      <c r="D40" s="6">
        <f t="shared" ref="D40:F40" si="42">A40/250</f>
        <v>0.9676</v>
      </c>
      <c r="E40" s="6">
        <f t="shared" si="42"/>
        <v>0.9664</v>
      </c>
      <c r="F40" s="6">
        <f t="shared" si="42"/>
        <v>0.966</v>
      </c>
      <c r="G40" s="8">
        <v>0.0076</v>
      </c>
      <c r="H40" s="8">
        <f t="shared" si="3"/>
        <v>0.6623677797</v>
      </c>
      <c r="I40" s="6">
        <f t="shared" si="4"/>
        <v>0.6615463232</v>
      </c>
      <c r="J40" s="6">
        <f t="shared" si="5"/>
        <v>0.6612725043</v>
      </c>
    </row>
    <row r="41" ht="15.75" customHeight="1">
      <c r="A41" s="6">
        <v>241.8</v>
      </c>
      <c r="B41" s="6">
        <v>241.6</v>
      </c>
      <c r="C41" s="6">
        <v>241.5</v>
      </c>
      <c r="D41" s="6">
        <f t="shared" ref="D41:F41" si="43">A41/250</f>
        <v>0.9672</v>
      </c>
      <c r="E41" s="6">
        <f t="shared" si="43"/>
        <v>0.9664</v>
      </c>
      <c r="F41" s="6">
        <f t="shared" si="43"/>
        <v>0.966</v>
      </c>
      <c r="G41" s="8">
        <v>0.0078</v>
      </c>
      <c r="H41" s="8">
        <f t="shared" si="3"/>
        <v>0.6165164829</v>
      </c>
      <c r="I41" s="6">
        <f t="shared" si="4"/>
        <v>0.6160065437</v>
      </c>
      <c r="J41" s="6">
        <f t="shared" si="5"/>
        <v>0.6157515741</v>
      </c>
    </row>
    <row r="42" ht="15.75" customHeight="1">
      <c r="A42" s="6">
        <v>241.9</v>
      </c>
      <c r="B42" s="6">
        <v>241.7</v>
      </c>
      <c r="C42" s="6">
        <v>241.3</v>
      </c>
      <c r="D42" s="6">
        <f t="shared" ref="D42:F42" si="44">A42/250</f>
        <v>0.9676</v>
      </c>
      <c r="E42" s="6">
        <f t="shared" si="44"/>
        <v>0.9668</v>
      </c>
      <c r="F42" s="6">
        <f t="shared" si="44"/>
        <v>0.9652</v>
      </c>
      <c r="G42" s="8">
        <v>0.008</v>
      </c>
      <c r="H42" s="8">
        <f t="shared" si="3"/>
        <v>0.5687410101</v>
      </c>
      <c r="I42" s="6">
        <f t="shared" si="4"/>
        <v>0.5682707819</v>
      </c>
      <c r="J42" s="6">
        <f t="shared" si="5"/>
        <v>0.5673303255</v>
      </c>
    </row>
    <row r="43" ht="15.75" customHeight="1">
      <c r="A43" s="6">
        <v>241.8</v>
      </c>
      <c r="B43" s="6">
        <v>241.7</v>
      </c>
      <c r="C43" s="6">
        <v>241.4</v>
      </c>
      <c r="D43" s="6">
        <f t="shared" ref="D43:F43" si="45">A43/250</f>
        <v>0.9672</v>
      </c>
      <c r="E43" s="6">
        <f t="shared" si="45"/>
        <v>0.9668</v>
      </c>
      <c r="F43" s="6">
        <f t="shared" si="45"/>
        <v>0.9656</v>
      </c>
      <c r="G43" s="8">
        <v>0.0082</v>
      </c>
      <c r="H43" s="8">
        <f t="shared" si="3"/>
        <v>0.5182516761</v>
      </c>
      <c r="I43" s="6">
        <f t="shared" si="4"/>
        <v>0.5180373454</v>
      </c>
      <c r="J43" s="6">
        <f t="shared" si="5"/>
        <v>0.5173943532</v>
      </c>
    </row>
    <row r="44" ht="15.75" customHeight="1">
      <c r="A44" s="6">
        <v>241.7</v>
      </c>
      <c r="B44" s="6">
        <v>241.7</v>
      </c>
      <c r="C44" s="6">
        <v>241.3</v>
      </c>
      <c r="D44" s="6">
        <f t="shared" ref="D44:F44" si="46">A44/250</f>
        <v>0.9668</v>
      </c>
      <c r="E44" s="6">
        <f t="shared" si="46"/>
        <v>0.9668</v>
      </c>
      <c r="F44" s="6">
        <f t="shared" si="46"/>
        <v>0.9652</v>
      </c>
      <c r="G44" s="8">
        <v>0.0084</v>
      </c>
      <c r="H44" s="8">
        <f t="shared" si="3"/>
        <v>0.4657594521</v>
      </c>
      <c r="I44" s="6">
        <f t="shared" si="4"/>
        <v>0.4657594521</v>
      </c>
      <c r="J44" s="6">
        <f t="shared" si="5"/>
        <v>0.4649886462</v>
      </c>
    </row>
    <row r="45" ht="15.75" customHeight="1">
      <c r="A45" s="6">
        <v>241.9</v>
      </c>
      <c r="B45" s="6">
        <v>241.7</v>
      </c>
      <c r="C45" s="6">
        <v>241.4</v>
      </c>
      <c r="D45" s="6">
        <f t="shared" ref="D45:F45" si="47">A45/250</f>
        <v>0.9676</v>
      </c>
      <c r="E45" s="6">
        <f t="shared" si="47"/>
        <v>0.9668</v>
      </c>
      <c r="F45" s="6">
        <f t="shared" si="47"/>
        <v>0.9656</v>
      </c>
      <c r="G45" s="8">
        <v>0.0086</v>
      </c>
      <c r="H45" s="8">
        <f t="shared" si="3"/>
        <v>0.4119840425</v>
      </c>
      <c r="I45" s="6">
        <f t="shared" si="4"/>
        <v>0.4116434191</v>
      </c>
      <c r="J45" s="6">
        <f t="shared" si="5"/>
        <v>0.4111324839</v>
      </c>
    </row>
    <row r="46" ht="15.75" customHeight="1">
      <c r="A46" s="6">
        <v>241.7</v>
      </c>
      <c r="B46" s="6">
        <v>241.5</v>
      </c>
      <c r="C46" s="6">
        <v>241.2</v>
      </c>
      <c r="D46" s="6">
        <f t="shared" ref="D46:F46" si="48">A46/250</f>
        <v>0.9668</v>
      </c>
      <c r="E46" s="6">
        <f t="shared" si="48"/>
        <v>0.966</v>
      </c>
      <c r="F46" s="6">
        <f t="shared" si="48"/>
        <v>0.9648</v>
      </c>
      <c r="G46" s="8">
        <v>0.0088</v>
      </c>
      <c r="H46" s="8">
        <f t="shared" si="3"/>
        <v>0.3559028175</v>
      </c>
      <c r="I46" s="6">
        <f t="shared" si="4"/>
        <v>0.3556083179</v>
      </c>
      <c r="J46" s="6">
        <f t="shared" si="5"/>
        <v>0.3551665684</v>
      </c>
    </row>
    <row r="47" ht="15.75" customHeight="1">
      <c r="A47" s="6">
        <v>241.6</v>
      </c>
      <c r="B47" s="6">
        <v>241.7</v>
      </c>
      <c r="C47" s="6">
        <v>241.1</v>
      </c>
      <c r="D47" s="6">
        <f t="shared" ref="D47:F47" si="49">A47/250</f>
        <v>0.9664</v>
      </c>
      <c r="E47" s="6">
        <f t="shared" si="49"/>
        <v>0.9668</v>
      </c>
      <c r="F47" s="6">
        <f t="shared" si="49"/>
        <v>0.9644</v>
      </c>
      <c r="G47" s="8">
        <v>0.009</v>
      </c>
      <c r="H47" s="8">
        <f t="shared" si="3"/>
        <v>0.2986340234</v>
      </c>
      <c r="I47" s="6">
        <f t="shared" si="4"/>
        <v>0.2987576302</v>
      </c>
      <c r="J47" s="6">
        <f t="shared" si="5"/>
        <v>0.2980159894</v>
      </c>
    </row>
    <row r="48" ht="15.75" customHeight="1">
      <c r="A48" s="6">
        <v>241.7</v>
      </c>
      <c r="B48" s="6">
        <v>241.6</v>
      </c>
      <c r="C48" s="6">
        <v>241.2</v>
      </c>
      <c r="D48" s="6">
        <f t="shared" ref="D48:F48" si="50">A48/250</f>
        <v>0.9668</v>
      </c>
      <c r="E48" s="6">
        <f t="shared" si="50"/>
        <v>0.9664</v>
      </c>
      <c r="F48" s="6">
        <f t="shared" si="50"/>
        <v>0.9648</v>
      </c>
      <c r="G48" s="8">
        <v>0.0092</v>
      </c>
      <c r="H48" s="8">
        <f t="shared" si="3"/>
        <v>0.2404333829</v>
      </c>
      <c r="I48" s="6">
        <f t="shared" si="4"/>
        <v>0.240333907</v>
      </c>
      <c r="J48" s="6">
        <f t="shared" si="5"/>
        <v>0.2399360031</v>
      </c>
    </row>
    <row r="49" ht="15.75" customHeight="1">
      <c r="A49" s="6">
        <v>241.6</v>
      </c>
      <c r="B49" s="6">
        <v>241.6</v>
      </c>
      <c r="C49" s="6">
        <v>241.1</v>
      </c>
      <c r="D49" s="6">
        <f t="shared" ref="D49:F49" si="51">A49/250</f>
        <v>0.9664</v>
      </c>
      <c r="E49" s="6">
        <f t="shared" si="51"/>
        <v>0.9664</v>
      </c>
      <c r="F49" s="6">
        <f t="shared" si="51"/>
        <v>0.9644</v>
      </c>
      <c r="G49" s="8">
        <v>0.0094</v>
      </c>
      <c r="H49" s="8">
        <f t="shared" si="3"/>
        <v>0.1810853024</v>
      </c>
      <c r="I49" s="6">
        <f t="shared" si="4"/>
        <v>0.1810853024</v>
      </c>
      <c r="J49" s="6">
        <f t="shared" si="5"/>
        <v>0.1807105398</v>
      </c>
    </row>
    <row r="50" ht="15.75" customHeight="1">
      <c r="A50" s="6">
        <v>241.6</v>
      </c>
      <c r="B50" s="6">
        <v>241.5</v>
      </c>
      <c r="C50" s="6">
        <v>241.1</v>
      </c>
      <c r="D50" s="6">
        <f t="shared" ref="D50:F50" si="52">A50/250</f>
        <v>0.9664</v>
      </c>
      <c r="E50" s="6">
        <f t="shared" si="52"/>
        <v>0.966</v>
      </c>
      <c r="F50" s="6">
        <f t="shared" si="52"/>
        <v>0.9644</v>
      </c>
      <c r="G50" s="8">
        <v>0.0096</v>
      </c>
      <c r="H50" s="8">
        <f t="shared" si="3"/>
        <v>0.1211220369</v>
      </c>
      <c r="I50" s="6">
        <f t="shared" si="4"/>
        <v>0.1210719036</v>
      </c>
      <c r="J50" s="6">
        <f t="shared" si="5"/>
        <v>0.1208713704</v>
      </c>
    </row>
    <row r="51" ht="15.75" customHeight="1">
      <c r="A51" s="6">
        <v>241.6</v>
      </c>
      <c r="B51" s="6">
        <v>241.5</v>
      </c>
      <c r="C51" s="6">
        <v>241.1</v>
      </c>
      <c r="D51" s="6">
        <f t="shared" ref="D51:F51" si="53">A51/250</f>
        <v>0.9664</v>
      </c>
      <c r="E51" s="6">
        <f t="shared" si="53"/>
        <v>0.966</v>
      </c>
      <c r="F51" s="6">
        <f t="shared" si="53"/>
        <v>0.9644</v>
      </c>
      <c r="G51" s="8">
        <v>0.0098</v>
      </c>
      <c r="H51" s="8">
        <f t="shared" si="3"/>
        <v>0.06068075807</v>
      </c>
      <c r="I51" s="6">
        <f t="shared" si="4"/>
        <v>0.06065564187</v>
      </c>
      <c r="J51" s="6">
        <f t="shared" si="5"/>
        <v>0.06055517703</v>
      </c>
    </row>
    <row r="52" ht="15.75" customHeight="1">
      <c r="A52" s="6">
        <v>241.8</v>
      </c>
      <c r="B52" s="6">
        <v>241.5</v>
      </c>
      <c r="C52" s="6">
        <v>241.3</v>
      </c>
      <c r="D52" s="6">
        <f t="shared" ref="D52:F52" si="54">A52/250</f>
        <v>0.9672</v>
      </c>
      <c r="E52" s="6">
        <f t="shared" si="54"/>
        <v>0.966</v>
      </c>
      <c r="F52" s="6">
        <f t="shared" si="54"/>
        <v>0.9652</v>
      </c>
      <c r="G52" s="8">
        <v>0.01</v>
      </c>
      <c r="H52" s="8">
        <f t="shared" si="3"/>
        <v>0</v>
      </c>
      <c r="I52" s="6">
        <f t="shared" si="4"/>
        <v>0</v>
      </c>
      <c r="J52" s="6">
        <f t="shared" si="5"/>
        <v>0</v>
      </c>
    </row>
    <row r="53" ht="15.75" customHeight="1">
      <c r="A53" s="6">
        <v>241.8</v>
      </c>
      <c r="B53" s="6">
        <v>241.7</v>
      </c>
      <c r="C53" s="6">
        <v>241.3</v>
      </c>
      <c r="D53" s="6">
        <f t="shared" ref="D53:F53" si="55">A53/250</f>
        <v>0.9672</v>
      </c>
      <c r="E53" s="6">
        <f t="shared" si="55"/>
        <v>0.9668</v>
      </c>
      <c r="F53" s="6">
        <f t="shared" si="55"/>
        <v>0.9652</v>
      </c>
      <c r="G53" s="8">
        <v>0.0102</v>
      </c>
      <c r="H53" s="8">
        <f t="shared" si="3"/>
        <v>-0.06073099049</v>
      </c>
      <c r="I53" s="6">
        <f t="shared" si="4"/>
        <v>-0.06070587428</v>
      </c>
      <c r="J53" s="6">
        <f t="shared" si="5"/>
        <v>-0.06060540945</v>
      </c>
    </row>
    <row r="54" ht="15.75" customHeight="1">
      <c r="A54" s="6">
        <v>241.8</v>
      </c>
      <c r="B54" s="6">
        <v>241.6</v>
      </c>
      <c r="C54" s="6">
        <v>241.1</v>
      </c>
      <c r="D54" s="6">
        <f t="shared" ref="D54:F54" si="56">A54/250</f>
        <v>0.9672</v>
      </c>
      <c r="E54" s="6">
        <f t="shared" si="56"/>
        <v>0.9664</v>
      </c>
      <c r="F54" s="6">
        <f t="shared" si="56"/>
        <v>0.9644</v>
      </c>
      <c r="G54" s="8">
        <v>0.0104</v>
      </c>
      <c r="H54" s="8">
        <f t="shared" si="3"/>
        <v>-0.1212223035</v>
      </c>
      <c r="I54" s="6">
        <f t="shared" si="4"/>
        <v>-0.1211220369</v>
      </c>
      <c r="J54" s="6">
        <f t="shared" si="5"/>
        <v>-0.1208713704</v>
      </c>
    </row>
    <row r="55" ht="15.75" customHeight="1">
      <c r="A55" s="6">
        <v>241.7</v>
      </c>
      <c r="B55" s="6">
        <v>241.8</v>
      </c>
      <c r="C55" s="6">
        <v>241.2</v>
      </c>
      <c r="D55" s="6">
        <f t="shared" ref="D55:F55" si="57">A55/250</f>
        <v>0.9668</v>
      </c>
      <c r="E55" s="6">
        <f t="shared" si="57"/>
        <v>0.9672</v>
      </c>
      <c r="F55" s="6">
        <f t="shared" si="57"/>
        <v>0.9648</v>
      </c>
      <c r="G55" s="8">
        <v>0.0106</v>
      </c>
      <c r="H55" s="8">
        <f t="shared" si="3"/>
        <v>-0.1811602549</v>
      </c>
      <c r="I55" s="6">
        <f t="shared" si="4"/>
        <v>-0.1812352075</v>
      </c>
      <c r="J55" s="6">
        <f t="shared" si="5"/>
        <v>-0.1807854923</v>
      </c>
    </row>
    <row r="56" ht="15.75" customHeight="1">
      <c r="A56" s="6">
        <v>241.7</v>
      </c>
      <c r="B56" s="6">
        <v>241.6</v>
      </c>
      <c r="C56" s="6">
        <v>241.2</v>
      </c>
      <c r="D56" s="6">
        <f t="shared" ref="D56:F56" si="58">A56/250</f>
        <v>0.9668</v>
      </c>
      <c r="E56" s="6">
        <f t="shared" si="58"/>
        <v>0.9664</v>
      </c>
      <c r="F56" s="6">
        <f t="shared" si="58"/>
        <v>0.9648</v>
      </c>
      <c r="G56" s="8">
        <v>0.0108</v>
      </c>
      <c r="H56" s="8">
        <f t="shared" si="3"/>
        <v>-0.2404333829</v>
      </c>
      <c r="I56" s="6">
        <f t="shared" si="4"/>
        <v>-0.240333907</v>
      </c>
      <c r="J56" s="6">
        <f t="shared" si="5"/>
        <v>-0.2399360031</v>
      </c>
    </row>
    <row r="57" ht="15.75" customHeight="1">
      <c r="A57" s="6">
        <v>241.7</v>
      </c>
      <c r="B57" s="6">
        <v>241.6</v>
      </c>
      <c r="C57" s="6">
        <v>241.2</v>
      </c>
      <c r="D57" s="6">
        <f t="shared" ref="D57:F57" si="59">A57/250</f>
        <v>0.9668</v>
      </c>
      <c r="E57" s="6">
        <f t="shared" si="59"/>
        <v>0.9664</v>
      </c>
      <c r="F57" s="6">
        <f t="shared" si="59"/>
        <v>0.9648</v>
      </c>
      <c r="G57" s="8">
        <v>0.011</v>
      </c>
      <c r="H57" s="8">
        <f t="shared" si="3"/>
        <v>-0.2987576302</v>
      </c>
      <c r="I57" s="6">
        <f t="shared" si="4"/>
        <v>-0.2986340234</v>
      </c>
      <c r="J57" s="6">
        <f t="shared" si="5"/>
        <v>-0.2981395962</v>
      </c>
    </row>
    <row r="58" ht="15.75" customHeight="1">
      <c r="A58" s="6">
        <v>241.7</v>
      </c>
      <c r="B58" s="6">
        <v>241.6</v>
      </c>
      <c r="C58" s="6">
        <v>241.1</v>
      </c>
      <c r="D58" s="6">
        <f t="shared" ref="D58:F58" si="60">A58/250</f>
        <v>0.9668</v>
      </c>
      <c r="E58" s="6">
        <f t="shared" si="60"/>
        <v>0.9664</v>
      </c>
      <c r="F58" s="6">
        <f t="shared" si="60"/>
        <v>0.9644</v>
      </c>
      <c r="G58" s="8">
        <v>0.0112</v>
      </c>
      <c r="H58" s="8">
        <f t="shared" si="3"/>
        <v>-0.3559028175</v>
      </c>
      <c r="I58" s="6">
        <f t="shared" si="4"/>
        <v>-0.3557555677</v>
      </c>
      <c r="J58" s="6">
        <f t="shared" si="5"/>
        <v>-0.3550193186</v>
      </c>
    </row>
    <row r="59" ht="15.75" customHeight="1">
      <c r="A59" s="6">
        <v>241.7</v>
      </c>
      <c r="B59" s="6">
        <v>241.5</v>
      </c>
      <c r="C59" s="6">
        <v>241.2</v>
      </c>
      <c r="D59" s="6">
        <f t="shared" ref="D59:F59" si="61">A59/250</f>
        <v>0.9668</v>
      </c>
      <c r="E59" s="6">
        <f t="shared" si="61"/>
        <v>0.966</v>
      </c>
      <c r="F59" s="6">
        <f t="shared" si="61"/>
        <v>0.9648</v>
      </c>
      <c r="G59" s="8">
        <v>0.0114</v>
      </c>
      <c r="H59" s="8">
        <f t="shared" si="3"/>
        <v>-0.4116434191</v>
      </c>
      <c r="I59" s="6">
        <f t="shared" si="4"/>
        <v>-0.4113027957</v>
      </c>
      <c r="J59" s="6">
        <f t="shared" si="5"/>
        <v>-0.4107918605</v>
      </c>
    </row>
    <row r="60" ht="15.75" customHeight="1">
      <c r="A60" s="6">
        <v>241.4</v>
      </c>
      <c r="B60" s="6">
        <v>241.7</v>
      </c>
      <c r="C60" s="6">
        <v>241.1</v>
      </c>
      <c r="D60" s="6">
        <f t="shared" ref="D60:F60" si="62">A60/250</f>
        <v>0.9656</v>
      </c>
      <c r="E60" s="6">
        <f t="shared" si="62"/>
        <v>0.9668</v>
      </c>
      <c r="F60" s="6">
        <f t="shared" si="62"/>
        <v>0.9644</v>
      </c>
      <c r="G60" s="8">
        <v>0.0116</v>
      </c>
      <c r="H60" s="8">
        <f t="shared" si="3"/>
        <v>-0.4651813477</v>
      </c>
      <c r="I60" s="6">
        <f t="shared" si="4"/>
        <v>-0.4657594521</v>
      </c>
      <c r="J60" s="6">
        <f t="shared" si="5"/>
        <v>-0.4646032433</v>
      </c>
    </row>
    <row r="61" ht="15.75" customHeight="1">
      <c r="A61" s="6">
        <v>241.6</v>
      </c>
      <c r="B61" s="6">
        <v>241.6</v>
      </c>
      <c r="C61" s="6">
        <v>241.2</v>
      </c>
      <c r="D61" s="6">
        <f t="shared" ref="D61:F61" si="63">A61/250</f>
        <v>0.9664</v>
      </c>
      <c r="E61" s="6">
        <f t="shared" si="63"/>
        <v>0.9664</v>
      </c>
      <c r="F61" s="6">
        <f t="shared" si="63"/>
        <v>0.9648</v>
      </c>
      <c r="G61" s="8">
        <v>0.0118</v>
      </c>
      <c r="H61" s="8">
        <f t="shared" si="3"/>
        <v>-0.5178230147</v>
      </c>
      <c r="I61" s="6">
        <f t="shared" si="4"/>
        <v>-0.5178230147</v>
      </c>
      <c r="J61" s="6">
        <f t="shared" si="5"/>
        <v>-0.5169656918</v>
      </c>
    </row>
    <row r="62" ht="15.75" customHeight="1">
      <c r="A62" s="6">
        <v>241.7</v>
      </c>
      <c r="B62" s="6">
        <v>241.8</v>
      </c>
      <c r="C62" s="6">
        <v>241.2</v>
      </c>
      <c r="D62" s="6">
        <f t="shared" ref="D62:F62" si="64">A62/250</f>
        <v>0.9668</v>
      </c>
      <c r="E62" s="6">
        <f t="shared" si="64"/>
        <v>0.9672</v>
      </c>
      <c r="F62" s="6">
        <f t="shared" si="64"/>
        <v>0.9648</v>
      </c>
      <c r="G62" s="8">
        <v>0.012</v>
      </c>
      <c r="H62" s="8">
        <f t="shared" si="3"/>
        <v>-0.5682707819</v>
      </c>
      <c r="I62" s="6">
        <f t="shared" si="4"/>
        <v>-0.568505896</v>
      </c>
      <c r="J62" s="6">
        <f t="shared" si="5"/>
        <v>-0.5670952114</v>
      </c>
    </row>
    <row r="63" ht="15.75" customHeight="1">
      <c r="A63" s="6">
        <v>241.7</v>
      </c>
      <c r="B63" s="6">
        <v>241.7</v>
      </c>
      <c r="C63" s="6">
        <v>241.1</v>
      </c>
      <c r="D63" s="6">
        <f t="shared" ref="D63:F63" si="65">A63/250</f>
        <v>0.9668</v>
      </c>
      <c r="E63" s="6">
        <f t="shared" si="65"/>
        <v>0.9668</v>
      </c>
      <c r="F63" s="6">
        <f t="shared" si="65"/>
        <v>0.9644</v>
      </c>
      <c r="G63" s="8">
        <v>0.0122</v>
      </c>
      <c r="H63" s="8">
        <f t="shared" si="3"/>
        <v>-0.6162615133</v>
      </c>
      <c r="I63" s="6">
        <f t="shared" si="4"/>
        <v>-0.6162615133</v>
      </c>
      <c r="J63" s="6">
        <f t="shared" si="5"/>
        <v>-0.6147316957</v>
      </c>
    </row>
    <row r="64" ht="15.75" customHeight="1">
      <c r="A64" s="6">
        <v>241.6</v>
      </c>
      <c r="B64" s="6">
        <v>241.6</v>
      </c>
      <c r="C64" s="6">
        <v>241.2</v>
      </c>
      <c r="D64" s="6">
        <f t="shared" ref="D64:F64" si="66">A64/250</f>
        <v>0.9664</v>
      </c>
      <c r="E64" s="6">
        <f t="shared" si="66"/>
        <v>0.9664</v>
      </c>
      <c r="F64" s="6">
        <f t="shared" si="66"/>
        <v>0.9648</v>
      </c>
      <c r="G64" s="8">
        <v>0.0124</v>
      </c>
      <c r="H64" s="8">
        <f t="shared" si="3"/>
        <v>-0.6615463232</v>
      </c>
      <c r="I64" s="6">
        <f t="shared" si="4"/>
        <v>-0.6615463232</v>
      </c>
      <c r="J64" s="6">
        <f t="shared" si="5"/>
        <v>-0.6604510478</v>
      </c>
    </row>
    <row r="65" ht="15.75" customHeight="1">
      <c r="A65" s="6">
        <v>241.8</v>
      </c>
      <c r="B65" s="6">
        <v>241.6</v>
      </c>
      <c r="C65" s="6">
        <v>241.2</v>
      </c>
      <c r="D65" s="6">
        <f t="shared" ref="D65:F65" si="67">A65/250</f>
        <v>0.9672</v>
      </c>
      <c r="E65" s="6">
        <f t="shared" si="67"/>
        <v>0.9664</v>
      </c>
      <c r="F65" s="6">
        <f t="shared" si="67"/>
        <v>0.9648</v>
      </c>
      <c r="G65" s="8">
        <v>0.0126</v>
      </c>
      <c r="H65" s="8">
        <f t="shared" si="3"/>
        <v>-0.7050584564</v>
      </c>
      <c r="I65" s="6">
        <f t="shared" si="4"/>
        <v>-0.7044752815</v>
      </c>
      <c r="J65" s="6">
        <f t="shared" si="5"/>
        <v>-0.7033089317</v>
      </c>
    </row>
    <row r="66" ht="15.75" customHeight="1">
      <c r="A66" s="6">
        <v>241.5</v>
      </c>
      <c r="B66" s="6">
        <v>241.0</v>
      </c>
      <c r="C66" s="6">
        <v>240.6</v>
      </c>
      <c r="D66" s="6">
        <f t="shared" ref="D66:F66" si="68">A66/250</f>
        <v>0.966</v>
      </c>
      <c r="E66" s="6">
        <f t="shared" si="68"/>
        <v>0.964</v>
      </c>
      <c r="F66" s="6">
        <f t="shared" si="68"/>
        <v>0.9624</v>
      </c>
      <c r="G66" s="8">
        <v>0.0128</v>
      </c>
      <c r="H66" s="8">
        <f t="shared" si="3"/>
        <v>-0.7443157925</v>
      </c>
      <c r="I66" s="6">
        <f t="shared" si="4"/>
        <v>-0.742774766</v>
      </c>
      <c r="J66" s="6">
        <f t="shared" si="5"/>
        <v>-0.7415419448</v>
      </c>
    </row>
    <row r="67" ht="15.75" customHeight="1">
      <c r="A67" s="6">
        <v>240.9</v>
      </c>
      <c r="B67" s="6">
        <v>240.9</v>
      </c>
      <c r="C67" s="6">
        <v>240.2</v>
      </c>
      <c r="D67" s="6">
        <f t="shared" ref="D67:F67" si="69">A67/250</f>
        <v>0.9636</v>
      </c>
      <c r="E67" s="6">
        <f t="shared" si="69"/>
        <v>0.9636</v>
      </c>
      <c r="F67" s="6">
        <f t="shared" si="69"/>
        <v>0.9608</v>
      </c>
      <c r="G67" s="8">
        <v>0.013</v>
      </c>
      <c r="H67" s="8">
        <f t="shared" si="3"/>
        <v>-0.7795687758</v>
      </c>
      <c r="I67" s="6">
        <f t="shared" si="4"/>
        <v>-0.7795687758</v>
      </c>
      <c r="J67" s="6">
        <f t="shared" si="5"/>
        <v>-0.7773035282</v>
      </c>
    </row>
    <row r="68" ht="15.75" customHeight="1">
      <c r="A68" s="6">
        <v>240.9</v>
      </c>
      <c r="B68" s="6">
        <v>240.7</v>
      </c>
      <c r="C68" s="6">
        <v>240.4</v>
      </c>
      <c r="D68" s="6">
        <f t="shared" ref="D68:F68" si="70">A68/250</f>
        <v>0.9636</v>
      </c>
      <c r="E68" s="6">
        <f t="shared" si="70"/>
        <v>0.9628</v>
      </c>
      <c r="F68" s="6">
        <f t="shared" si="70"/>
        <v>0.9616</v>
      </c>
      <c r="G68" s="8">
        <v>0.0132</v>
      </c>
      <c r="H68" s="8">
        <f t="shared" si="3"/>
        <v>-0.813594389</v>
      </c>
      <c r="I68" s="6">
        <f t="shared" si="4"/>
        <v>-0.8129189267</v>
      </c>
      <c r="J68" s="6">
        <f t="shared" si="5"/>
        <v>-0.8119057332</v>
      </c>
    </row>
    <row r="69" ht="15.75" customHeight="1">
      <c r="A69" s="6">
        <v>241.1</v>
      </c>
      <c r="B69" s="6">
        <v>240.9</v>
      </c>
      <c r="C69" s="6">
        <v>240.3</v>
      </c>
      <c r="D69" s="6">
        <f t="shared" ref="D69:F69" si="71">A69/250</f>
        <v>0.9644</v>
      </c>
      <c r="E69" s="6">
        <f t="shared" si="71"/>
        <v>0.9636</v>
      </c>
      <c r="F69" s="6">
        <f t="shared" si="71"/>
        <v>0.9612</v>
      </c>
      <c r="G69" s="8">
        <v>0.0134</v>
      </c>
      <c r="H69" s="8">
        <f t="shared" si="3"/>
        <v>-0.8451101622</v>
      </c>
      <c r="I69" s="6">
        <f t="shared" si="4"/>
        <v>-0.8444091169</v>
      </c>
      <c r="J69" s="6">
        <f t="shared" si="5"/>
        <v>-0.8423059809</v>
      </c>
    </row>
    <row r="70" ht="15.75" customHeight="1">
      <c r="A70" s="6">
        <v>241.1</v>
      </c>
      <c r="B70" s="6">
        <v>240.9</v>
      </c>
      <c r="C70" s="6">
        <v>240.5</v>
      </c>
      <c r="D70" s="6">
        <f t="shared" ref="D70:F70" si="72">A70/250</f>
        <v>0.9644</v>
      </c>
      <c r="E70" s="6">
        <f t="shared" si="72"/>
        <v>0.9636</v>
      </c>
      <c r="F70" s="6">
        <f t="shared" si="72"/>
        <v>0.962</v>
      </c>
      <c r="G70" s="8">
        <v>0.0136</v>
      </c>
      <c r="H70" s="8">
        <f t="shared" si="3"/>
        <v>-0.8726152094</v>
      </c>
      <c r="I70" s="6">
        <f t="shared" si="4"/>
        <v>-0.8718913478</v>
      </c>
      <c r="J70" s="6">
        <f t="shared" si="5"/>
        <v>-0.8704436245</v>
      </c>
    </row>
    <row r="71" ht="15.75" customHeight="1">
      <c r="A71" s="6">
        <v>241.0</v>
      </c>
      <c r="B71" s="6">
        <v>240.4</v>
      </c>
      <c r="C71" s="6">
        <v>239.8</v>
      </c>
      <c r="D71" s="6">
        <f t="shared" ref="D71:F71" si="73">A71/250</f>
        <v>0.964</v>
      </c>
      <c r="E71" s="6">
        <f t="shared" si="73"/>
        <v>0.9616</v>
      </c>
      <c r="F71" s="6">
        <f t="shared" si="73"/>
        <v>0.9592</v>
      </c>
      <c r="G71" s="8">
        <v>0.0138</v>
      </c>
      <c r="H71" s="8">
        <f t="shared" si="3"/>
        <v>-0.8963045324</v>
      </c>
      <c r="I71" s="6">
        <f t="shared" si="4"/>
        <v>-0.8940730688</v>
      </c>
      <c r="J71" s="6">
        <f t="shared" si="5"/>
        <v>-0.8918416053</v>
      </c>
    </row>
    <row r="72" ht="15.75" customHeight="1">
      <c r="A72" s="6">
        <v>240.5</v>
      </c>
      <c r="B72" s="6">
        <v>240.4</v>
      </c>
      <c r="C72" s="6">
        <v>239.8</v>
      </c>
      <c r="D72" s="6">
        <f t="shared" ref="D72:F72" si="74">A72/250</f>
        <v>0.962</v>
      </c>
      <c r="E72" s="6">
        <f t="shared" si="74"/>
        <v>0.9616</v>
      </c>
      <c r="F72" s="6">
        <f t="shared" si="74"/>
        <v>0.9592</v>
      </c>
      <c r="G72" s="8">
        <v>0.014</v>
      </c>
      <c r="H72" s="8">
        <f t="shared" si="3"/>
        <v>-0.9149163687</v>
      </c>
      <c r="I72" s="6">
        <f t="shared" si="4"/>
        <v>-0.9145359461</v>
      </c>
      <c r="J72" s="6">
        <f t="shared" si="5"/>
        <v>-0.9122534104</v>
      </c>
    </row>
    <row r="73" ht="15.75" customHeight="1">
      <c r="A73" s="6">
        <v>240.4</v>
      </c>
      <c r="B73" s="6">
        <v>240.9</v>
      </c>
      <c r="C73" s="6">
        <v>240.4</v>
      </c>
      <c r="D73" s="6">
        <f t="shared" ref="D73:F73" si="75">A73/250</f>
        <v>0.9616</v>
      </c>
      <c r="E73" s="6">
        <f t="shared" si="75"/>
        <v>0.9636</v>
      </c>
      <c r="F73" s="6">
        <f t="shared" si="75"/>
        <v>0.9616</v>
      </c>
      <c r="G73" s="8">
        <v>0.0142</v>
      </c>
      <c r="H73" s="8">
        <f t="shared" si="3"/>
        <v>-0.9313895677</v>
      </c>
      <c r="I73" s="6">
        <f t="shared" si="4"/>
        <v>-0.9333267341</v>
      </c>
      <c r="J73" s="6">
        <f t="shared" si="5"/>
        <v>-0.9313895677</v>
      </c>
    </row>
    <row r="74" ht="15.75" customHeight="1">
      <c r="A74" s="6">
        <v>241.2</v>
      </c>
      <c r="B74" s="6">
        <v>241.0</v>
      </c>
      <c r="C74" s="6">
        <v>240.4</v>
      </c>
      <c r="D74" s="6">
        <f t="shared" ref="D74:F74" si="76">A74/250</f>
        <v>0.9648</v>
      </c>
      <c r="E74" s="6">
        <f t="shared" si="76"/>
        <v>0.964</v>
      </c>
      <c r="F74" s="6">
        <f t="shared" si="76"/>
        <v>0.9616</v>
      </c>
      <c r="G74" s="8">
        <v>0.0144</v>
      </c>
      <c r="H74" s="8">
        <f t="shared" si="3"/>
        <v>-0.9477107395</v>
      </c>
      <c r="I74" s="6">
        <f t="shared" si="4"/>
        <v>-0.9469249097</v>
      </c>
      <c r="J74" s="6">
        <f t="shared" si="5"/>
        <v>-0.9445674203</v>
      </c>
    </row>
    <row r="75" ht="15.75" customHeight="1">
      <c r="A75" s="6">
        <v>241.2</v>
      </c>
      <c r="B75" s="6">
        <v>241.0</v>
      </c>
      <c r="C75" s="6">
        <v>240.4</v>
      </c>
      <c r="D75" s="6">
        <f t="shared" ref="D75:F75" si="77">A75/250</f>
        <v>0.9648</v>
      </c>
      <c r="E75" s="6">
        <f t="shared" si="77"/>
        <v>0.964</v>
      </c>
      <c r="F75" s="6">
        <f t="shared" si="77"/>
        <v>0.9616</v>
      </c>
      <c r="G75" s="8">
        <v>0.0146</v>
      </c>
      <c r="H75" s="8">
        <f t="shared" si="3"/>
        <v>-0.9571922638</v>
      </c>
      <c r="I75" s="6">
        <f t="shared" si="4"/>
        <v>-0.9563985721</v>
      </c>
      <c r="J75" s="6">
        <f t="shared" si="5"/>
        <v>-0.9540174968</v>
      </c>
    </row>
    <row r="76" ht="15.75" customHeight="1">
      <c r="A76" s="6">
        <v>241.5</v>
      </c>
      <c r="B76" s="6">
        <v>241.7</v>
      </c>
      <c r="C76" s="6">
        <v>241.1</v>
      </c>
      <c r="D76" s="6">
        <f t="shared" ref="D76:F76" si="78">A76/250</f>
        <v>0.966</v>
      </c>
      <c r="E76" s="6">
        <f t="shared" si="78"/>
        <v>0.9668</v>
      </c>
      <c r="F76" s="6">
        <f t="shared" si="78"/>
        <v>0.9644</v>
      </c>
      <c r="G76" s="8">
        <v>0.0148</v>
      </c>
      <c r="H76" s="8">
        <f t="shared" si="3"/>
        <v>-0.9640938197</v>
      </c>
      <c r="I76" s="6">
        <f t="shared" si="4"/>
        <v>-0.964892241</v>
      </c>
      <c r="J76" s="6">
        <f t="shared" si="5"/>
        <v>-0.9624969769</v>
      </c>
    </row>
    <row r="77" ht="15.75" customHeight="1">
      <c r="A77" s="6">
        <v>242.4</v>
      </c>
      <c r="B77" s="6">
        <v>242.3</v>
      </c>
      <c r="C77" s="6">
        <v>241.9</v>
      </c>
      <c r="D77" s="6">
        <f t="shared" ref="D77:F77" si="79">A77/250</f>
        <v>0.9696</v>
      </c>
      <c r="E77" s="6">
        <f t="shared" si="79"/>
        <v>0.9692</v>
      </c>
      <c r="F77" s="6">
        <f t="shared" si="79"/>
        <v>0.9676</v>
      </c>
      <c r="G77" s="8">
        <v>0.015</v>
      </c>
      <c r="H77" s="8">
        <f t="shared" si="3"/>
        <v>-0.9696</v>
      </c>
      <c r="I77" s="6">
        <f t="shared" si="4"/>
        <v>-0.9692</v>
      </c>
      <c r="J77" s="6">
        <f t="shared" si="5"/>
        <v>-0.9676</v>
      </c>
    </row>
    <row r="78" ht="15.75" customHeight="1">
      <c r="A78" s="6">
        <v>242.4</v>
      </c>
      <c r="B78" s="6">
        <v>242.4</v>
      </c>
      <c r="C78" s="6">
        <v>241.8</v>
      </c>
      <c r="D78" s="6">
        <f t="shared" ref="D78:F78" si="80">A78/250</f>
        <v>0.9696</v>
      </c>
      <c r="E78" s="6">
        <f t="shared" si="80"/>
        <v>0.9696</v>
      </c>
      <c r="F78" s="6">
        <f t="shared" si="80"/>
        <v>0.9672</v>
      </c>
      <c r="G78" s="8">
        <v>0.0152</v>
      </c>
      <c r="H78" s="8">
        <f t="shared" si="3"/>
        <v>-0.9676867159</v>
      </c>
      <c r="I78" s="6">
        <f t="shared" si="4"/>
        <v>-0.9676867159</v>
      </c>
      <c r="J78" s="6">
        <f t="shared" si="5"/>
        <v>-0.9652914517</v>
      </c>
    </row>
    <row r="79" ht="15.75" customHeight="1">
      <c r="A79" s="6">
        <v>242.5</v>
      </c>
      <c r="B79" s="6">
        <v>242.2</v>
      </c>
      <c r="C79" s="6">
        <v>241.7</v>
      </c>
      <c r="D79" s="6">
        <f t="shared" ref="D79:F79" si="81">A79/250</f>
        <v>0.97</v>
      </c>
      <c r="E79" s="6">
        <f t="shared" si="81"/>
        <v>0.9688</v>
      </c>
      <c r="F79" s="6">
        <f t="shared" si="81"/>
        <v>0.9668</v>
      </c>
      <c r="G79" s="8">
        <v>0.0154</v>
      </c>
      <c r="H79" s="8">
        <f t="shared" si="3"/>
        <v>-0.9623512603</v>
      </c>
      <c r="I79" s="6">
        <f t="shared" si="4"/>
        <v>-0.9611607226</v>
      </c>
      <c r="J79" s="6">
        <f t="shared" si="5"/>
        <v>-0.9591764932</v>
      </c>
    </row>
    <row r="80" ht="15.75" customHeight="1">
      <c r="A80" s="6">
        <v>242.4</v>
      </c>
      <c r="B80" s="6">
        <v>242.4</v>
      </c>
      <c r="C80" s="6">
        <v>241.8</v>
      </c>
      <c r="D80" s="6">
        <f t="shared" ref="D80:F80" si="82">A80/250</f>
        <v>0.9696</v>
      </c>
      <c r="E80" s="6">
        <f t="shared" si="82"/>
        <v>0.9696</v>
      </c>
      <c r="F80" s="6">
        <f t="shared" si="82"/>
        <v>0.9672</v>
      </c>
      <c r="G80" s="8">
        <v>0.0156</v>
      </c>
      <c r="H80" s="8">
        <f t="shared" si="3"/>
        <v>-0.9524257183</v>
      </c>
      <c r="I80" s="6">
        <f t="shared" si="4"/>
        <v>-0.9524257183</v>
      </c>
      <c r="J80" s="6">
        <f t="shared" si="5"/>
        <v>-0.9500682289</v>
      </c>
    </row>
    <row r="81" ht="15.75" customHeight="1">
      <c r="A81" s="6">
        <v>242.4</v>
      </c>
      <c r="B81" s="6">
        <v>242.1</v>
      </c>
      <c r="C81" s="6">
        <v>241.6</v>
      </c>
      <c r="D81" s="6">
        <f t="shared" ref="D81:F81" si="83">A81/250</f>
        <v>0.9696</v>
      </c>
      <c r="E81" s="6">
        <f t="shared" si="83"/>
        <v>0.9684</v>
      </c>
      <c r="F81" s="6">
        <f t="shared" si="83"/>
        <v>0.9664</v>
      </c>
      <c r="G81" s="8">
        <v>0.0158</v>
      </c>
      <c r="H81" s="8">
        <f t="shared" si="3"/>
        <v>-0.939138233</v>
      </c>
      <c r="I81" s="6">
        <f t="shared" si="4"/>
        <v>-0.9379759332</v>
      </c>
      <c r="J81" s="6">
        <f t="shared" si="5"/>
        <v>-0.9360387669</v>
      </c>
    </row>
    <row r="82" ht="15.75" customHeight="1">
      <c r="A82" s="6">
        <v>242.3</v>
      </c>
      <c r="B82" s="6">
        <v>242.3</v>
      </c>
      <c r="C82" s="6">
        <v>241.7</v>
      </c>
      <c r="D82" s="6">
        <f t="shared" ref="D82:F82" si="84">A82/250</f>
        <v>0.9692</v>
      </c>
      <c r="E82" s="6">
        <f t="shared" si="84"/>
        <v>0.9692</v>
      </c>
      <c r="F82" s="6">
        <f t="shared" si="84"/>
        <v>0.9668</v>
      </c>
      <c r="G82" s="8">
        <v>0.016</v>
      </c>
      <c r="H82" s="8">
        <f t="shared" si="3"/>
        <v>-0.9217639756</v>
      </c>
      <c r="I82" s="6">
        <f t="shared" si="4"/>
        <v>-0.9217639756</v>
      </c>
      <c r="J82" s="6">
        <f t="shared" si="5"/>
        <v>-0.91948144</v>
      </c>
    </row>
    <row r="83" ht="15.75" customHeight="1">
      <c r="A83" s="6">
        <v>242.4</v>
      </c>
      <c r="B83" s="6">
        <v>242.2</v>
      </c>
      <c r="C83" s="6">
        <v>241.8</v>
      </c>
      <c r="D83" s="6">
        <f t="shared" ref="D83:F83" si="85">A83/250</f>
        <v>0.9696</v>
      </c>
      <c r="E83" s="6">
        <f t="shared" si="85"/>
        <v>0.9688</v>
      </c>
      <c r="F83" s="6">
        <f t="shared" si="85"/>
        <v>0.9672</v>
      </c>
      <c r="G83" s="8">
        <v>0.0162</v>
      </c>
      <c r="H83" s="8">
        <f t="shared" si="3"/>
        <v>-0.9015112807</v>
      </c>
      <c r="I83" s="6">
        <f t="shared" si="4"/>
        <v>-0.9007674595</v>
      </c>
      <c r="J83" s="6">
        <f t="shared" si="5"/>
        <v>-0.8992798172</v>
      </c>
    </row>
    <row r="84" ht="15.75" customHeight="1">
      <c r="A84" s="6">
        <v>241.5</v>
      </c>
      <c r="B84" s="6">
        <v>241.5</v>
      </c>
      <c r="C84" s="6">
        <v>241.0</v>
      </c>
      <c r="D84" s="6">
        <f t="shared" ref="D84:F84" si="86">A84/250</f>
        <v>0.966</v>
      </c>
      <c r="E84" s="6">
        <f t="shared" si="86"/>
        <v>0.966</v>
      </c>
      <c r="F84" s="6">
        <f t="shared" si="86"/>
        <v>0.964</v>
      </c>
      <c r="G84" s="8">
        <v>0.0164</v>
      </c>
      <c r="H84" s="8">
        <f t="shared" si="3"/>
        <v>-0.8740629327</v>
      </c>
      <c r="I84" s="6">
        <f t="shared" si="4"/>
        <v>-0.8740629327</v>
      </c>
      <c r="J84" s="6">
        <f t="shared" si="5"/>
        <v>-0.8722532786</v>
      </c>
    </row>
    <row r="85" ht="15.75" customHeight="1">
      <c r="A85" s="6">
        <v>241.5</v>
      </c>
      <c r="B85" s="6">
        <v>241.5</v>
      </c>
      <c r="C85" s="6">
        <v>240.9</v>
      </c>
      <c r="D85" s="6">
        <f t="shared" ref="D85:F85" si="87">A85/250</f>
        <v>0.966</v>
      </c>
      <c r="E85" s="6">
        <f t="shared" si="87"/>
        <v>0.966</v>
      </c>
      <c r="F85" s="6">
        <f t="shared" si="87"/>
        <v>0.9636</v>
      </c>
      <c r="G85" s="8">
        <v>0.0166</v>
      </c>
      <c r="H85" s="8">
        <f t="shared" si="3"/>
        <v>-0.8465122529</v>
      </c>
      <c r="I85" s="6">
        <f t="shared" si="4"/>
        <v>-0.8465122529</v>
      </c>
      <c r="J85" s="6">
        <f t="shared" si="5"/>
        <v>-0.8444091169</v>
      </c>
    </row>
    <row r="86" ht="15.75" customHeight="1">
      <c r="A86" s="6">
        <v>241.5</v>
      </c>
      <c r="B86" s="6">
        <v>241.4</v>
      </c>
      <c r="C86" s="6">
        <v>241.0</v>
      </c>
      <c r="D86" s="6">
        <f t="shared" ref="D86:F86" si="88">A86/250</f>
        <v>0.966</v>
      </c>
      <c r="E86" s="6">
        <f t="shared" si="88"/>
        <v>0.9656</v>
      </c>
      <c r="F86" s="6">
        <f t="shared" si="88"/>
        <v>0.964</v>
      </c>
      <c r="G86" s="8">
        <v>0.0168</v>
      </c>
      <c r="H86" s="8">
        <f t="shared" si="3"/>
        <v>-0.815620776</v>
      </c>
      <c r="I86" s="6">
        <f t="shared" si="4"/>
        <v>-0.8152830449</v>
      </c>
      <c r="J86" s="6">
        <f t="shared" si="5"/>
        <v>-0.8139321202</v>
      </c>
    </row>
    <row r="87" ht="15.75" customHeight="1">
      <c r="A87" s="6">
        <v>241.5</v>
      </c>
      <c r="B87" s="6">
        <v>241.5</v>
      </c>
      <c r="C87" s="6">
        <v>241.0</v>
      </c>
      <c r="D87" s="6">
        <f t="shared" ref="D87:F87" si="89">A87/250</f>
        <v>0.966</v>
      </c>
      <c r="E87" s="6">
        <f t="shared" si="89"/>
        <v>0.966</v>
      </c>
      <c r="F87" s="6">
        <f t="shared" si="89"/>
        <v>0.964</v>
      </c>
      <c r="G87" s="8">
        <v>0.017</v>
      </c>
      <c r="H87" s="8">
        <f t="shared" si="3"/>
        <v>-0.7815104166</v>
      </c>
      <c r="I87" s="6">
        <f t="shared" si="4"/>
        <v>-0.7815104166</v>
      </c>
      <c r="J87" s="6">
        <f t="shared" si="5"/>
        <v>-0.7798923826</v>
      </c>
    </row>
    <row r="88" ht="15.75" customHeight="1">
      <c r="A88" s="6">
        <v>241.5</v>
      </c>
      <c r="B88" s="6">
        <v>241.5</v>
      </c>
      <c r="C88" s="6">
        <v>241.0</v>
      </c>
      <c r="D88" s="6">
        <f t="shared" ref="D88:F88" si="90">A88/250</f>
        <v>0.966</v>
      </c>
      <c r="E88" s="6">
        <f t="shared" si="90"/>
        <v>0.966</v>
      </c>
      <c r="F88" s="6">
        <f t="shared" si="90"/>
        <v>0.964</v>
      </c>
      <c r="G88" s="8">
        <v>0.0172</v>
      </c>
      <c r="H88" s="8">
        <f t="shared" si="3"/>
        <v>-0.7443157925</v>
      </c>
      <c r="I88" s="6">
        <f t="shared" si="4"/>
        <v>-0.7443157925</v>
      </c>
      <c r="J88" s="6">
        <f t="shared" si="5"/>
        <v>-0.742774766</v>
      </c>
    </row>
    <row r="89" ht="15.75" customHeight="1">
      <c r="A89" s="6">
        <v>241.5</v>
      </c>
      <c r="B89" s="6">
        <v>241.6</v>
      </c>
      <c r="C89" s="6">
        <v>241.0</v>
      </c>
      <c r="D89" s="6">
        <f t="shared" ref="D89:F89" si="91">A89/250</f>
        <v>0.966</v>
      </c>
      <c r="E89" s="6">
        <f t="shared" si="91"/>
        <v>0.9664</v>
      </c>
      <c r="F89" s="6">
        <f t="shared" si="91"/>
        <v>0.964</v>
      </c>
      <c r="G89" s="8">
        <v>0.0174</v>
      </c>
      <c r="H89" s="8">
        <f t="shared" si="3"/>
        <v>-0.7041836941</v>
      </c>
      <c r="I89" s="6">
        <f t="shared" si="4"/>
        <v>-0.7044752815</v>
      </c>
      <c r="J89" s="6">
        <f t="shared" si="5"/>
        <v>-0.7027257568</v>
      </c>
    </row>
    <row r="90" ht="15.75" customHeight="1">
      <c r="A90" s="6">
        <v>241.5</v>
      </c>
      <c r="B90" s="6">
        <v>241.2</v>
      </c>
      <c r="C90" s="6">
        <v>240.9</v>
      </c>
      <c r="D90" s="6">
        <f t="shared" ref="D90:F90" si="92">A90/250</f>
        <v>0.966</v>
      </c>
      <c r="E90" s="6">
        <f t="shared" si="92"/>
        <v>0.9648</v>
      </c>
      <c r="F90" s="6">
        <f t="shared" si="92"/>
        <v>0.9636</v>
      </c>
      <c r="G90" s="8">
        <v>0.0176</v>
      </c>
      <c r="H90" s="8">
        <f t="shared" si="3"/>
        <v>-0.6612725043</v>
      </c>
      <c r="I90" s="6">
        <f t="shared" si="4"/>
        <v>-0.6604510478</v>
      </c>
      <c r="J90" s="6">
        <f t="shared" si="5"/>
        <v>-0.6596295913</v>
      </c>
    </row>
    <row r="91" ht="15.75" customHeight="1">
      <c r="A91" s="6">
        <v>241.4</v>
      </c>
      <c r="B91" s="6">
        <v>241.2</v>
      </c>
      <c r="C91" s="6">
        <v>240.6</v>
      </c>
      <c r="D91" s="6">
        <f t="shared" ref="D91:F91" si="93">A91/250</f>
        <v>0.9656</v>
      </c>
      <c r="E91" s="6">
        <f t="shared" si="93"/>
        <v>0.9648</v>
      </c>
      <c r="F91" s="6">
        <f t="shared" si="93"/>
        <v>0.9624</v>
      </c>
      <c r="G91" s="8">
        <v>0.0178</v>
      </c>
      <c r="H91" s="8">
        <f t="shared" si="3"/>
        <v>-0.6154966045</v>
      </c>
      <c r="I91" s="6">
        <f t="shared" si="4"/>
        <v>-0.6149866653</v>
      </c>
      <c r="J91" s="6">
        <f t="shared" si="5"/>
        <v>-0.6134568477</v>
      </c>
    </row>
    <row r="92" ht="15.75" customHeight="1">
      <c r="A92" s="6">
        <v>241.4</v>
      </c>
      <c r="B92" s="6">
        <v>241.2</v>
      </c>
      <c r="C92" s="6">
        <v>240.6</v>
      </c>
      <c r="D92" s="6">
        <f t="shared" ref="D92:F92" si="94">A92/250</f>
        <v>0.9656</v>
      </c>
      <c r="E92" s="6">
        <f t="shared" si="94"/>
        <v>0.9648</v>
      </c>
      <c r="F92" s="6">
        <f t="shared" si="94"/>
        <v>0.9624</v>
      </c>
      <c r="G92" s="8">
        <v>0.018</v>
      </c>
      <c r="H92" s="8">
        <f t="shared" si="3"/>
        <v>-0.5675654396</v>
      </c>
      <c r="I92" s="6">
        <f t="shared" si="4"/>
        <v>-0.5670952114</v>
      </c>
      <c r="J92" s="6">
        <f t="shared" si="5"/>
        <v>-0.5656845268</v>
      </c>
    </row>
    <row r="93" ht="15.75" customHeight="1">
      <c r="A93" s="6">
        <v>241.2</v>
      </c>
      <c r="B93" s="6">
        <v>241.2</v>
      </c>
      <c r="C93" s="6">
        <v>240.8</v>
      </c>
      <c r="D93" s="6">
        <f t="shared" ref="D93:F93" si="95">A93/250</f>
        <v>0.9648</v>
      </c>
      <c r="E93" s="6">
        <f t="shared" si="95"/>
        <v>0.9648</v>
      </c>
      <c r="F93" s="6">
        <f t="shared" si="95"/>
        <v>0.9632</v>
      </c>
      <c r="G93" s="8">
        <v>0.0182</v>
      </c>
      <c r="H93" s="8">
        <f t="shared" si="3"/>
        <v>-0.5169656918</v>
      </c>
      <c r="I93" s="6">
        <f t="shared" si="4"/>
        <v>-0.5169656918</v>
      </c>
      <c r="J93" s="6">
        <f t="shared" si="5"/>
        <v>-0.5161083689</v>
      </c>
    </row>
    <row r="94" ht="15.75" customHeight="1">
      <c r="A94" s="6">
        <v>241.4</v>
      </c>
      <c r="B94" s="6">
        <v>241.4</v>
      </c>
      <c r="C94" s="6">
        <v>240.7</v>
      </c>
      <c r="D94" s="6">
        <f t="shared" ref="D94:F94" si="96">A94/250</f>
        <v>0.9656</v>
      </c>
      <c r="E94" s="6">
        <f t="shared" si="96"/>
        <v>0.9656</v>
      </c>
      <c r="F94" s="6">
        <f t="shared" si="96"/>
        <v>0.9628</v>
      </c>
      <c r="G94" s="8">
        <v>0.0184</v>
      </c>
      <c r="H94" s="8">
        <f t="shared" si="3"/>
        <v>-0.4651813477</v>
      </c>
      <c r="I94" s="6">
        <f t="shared" si="4"/>
        <v>-0.4651813477</v>
      </c>
      <c r="J94" s="6">
        <f t="shared" si="5"/>
        <v>-0.4638324374</v>
      </c>
    </row>
    <row r="95" ht="15.75" customHeight="1">
      <c r="A95" s="6">
        <v>241.3</v>
      </c>
      <c r="B95" s="6">
        <v>241.3</v>
      </c>
      <c r="C95" s="6">
        <v>240.7</v>
      </c>
      <c r="D95" s="6">
        <f t="shared" ref="D95:F95" si="97">A95/250</f>
        <v>0.9652</v>
      </c>
      <c r="E95" s="6">
        <f t="shared" si="97"/>
        <v>0.9652</v>
      </c>
      <c r="F95" s="6">
        <f t="shared" si="97"/>
        <v>0.9628</v>
      </c>
      <c r="G95" s="8">
        <v>0.0186</v>
      </c>
      <c r="H95" s="8">
        <f t="shared" si="3"/>
        <v>-0.4109621722</v>
      </c>
      <c r="I95" s="6">
        <f t="shared" si="4"/>
        <v>-0.4109621722</v>
      </c>
      <c r="J95" s="6">
        <f t="shared" si="5"/>
        <v>-0.4099403019</v>
      </c>
    </row>
    <row r="96" ht="15.75" customHeight="1">
      <c r="A96" s="6">
        <v>241.4</v>
      </c>
      <c r="B96" s="6">
        <v>241.4</v>
      </c>
      <c r="C96" s="6">
        <v>240.7</v>
      </c>
      <c r="D96" s="6">
        <f t="shared" ref="D96:F96" si="98">A96/250</f>
        <v>0.9656</v>
      </c>
      <c r="E96" s="6">
        <f t="shared" si="98"/>
        <v>0.9656</v>
      </c>
      <c r="F96" s="6">
        <f t="shared" si="98"/>
        <v>0.9628</v>
      </c>
      <c r="G96" s="8">
        <v>0.0188</v>
      </c>
      <c r="H96" s="8">
        <f t="shared" si="3"/>
        <v>-0.3554610681</v>
      </c>
      <c r="I96" s="6">
        <f t="shared" si="4"/>
        <v>-0.3554610681</v>
      </c>
      <c r="J96" s="6">
        <f t="shared" si="5"/>
        <v>-0.3544303193</v>
      </c>
    </row>
    <row r="97" ht="15.75" customHeight="1">
      <c r="A97" s="6">
        <v>241.4</v>
      </c>
      <c r="B97" s="6">
        <v>241.2</v>
      </c>
      <c r="C97" s="6">
        <v>240.8</v>
      </c>
      <c r="D97" s="6">
        <f t="shared" ref="D97:F97" si="99">A97/250</f>
        <v>0.9656</v>
      </c>
      <c r="E97" s="6">
        <f t="shared" si="99"/>
        <v>0.9648</v>
      </c>
      <c r="F97" s="6">
        <f t="shared" si="99"/>
        <v>0.9632</v>
      </c>
      <c r="G97" s="8">
        <v>0.019</v>
      </c>
      <c r="H97" s="8">
        <f t="shared" si="3"/>
        <v>-0.2983868098</v>
      </c>
      <c r="I97" s="6">
        <f t="shared" si="4"/>
        <v>-0.2981395962</v>
      </c>
      <c r="J97" s="6">
        <f t="shared" si="5"/>
        <v>-0.297645169</v>
      </c>
    </row>
    <row r="98" ht="15.75" customHeight="1">
      <c r="A98" s="6">
        <v>241.4</v>
      </c>
      <c r="B98" s="6">
        <v>241.3</v>
      </c>
      <c r="C98" s="6">
        <v>240.7</v>
      </c>
      <c r="D98" s="6">
        <f t="shared" ref="D98:F98" si="100">A98/250</f>
        <v>0.9656</v>
      </c>
      <c r="E98" s="6">
        <f t="shared" si="100"/>
        <v>0.9652</v>
      </c>
      <c r="F98" s="6">
        <f t="shared" si="100"/>
        <v>0.9628</v>
      </c>
      <c r="G98" s="8">
        <v>0.0192</v>
      </c>
      <c r="H98" s="8">
        <f t="shared" si="3"/>
        <v>-0.240134955</v>
      </c>
      <c r="I98" s="6">
        <f t="shared" si="4"/>
        <v>-0.2400354791</v>
      </c>
      <c r="J98" s="6">
        <f t="shared" si="5"/>
        <v>-0.2394386234</v>
      </c>
    </row>
    <row r="99" ht="15.75" customHeight="1">
      <c r="A99" s="6">
        <v>241.4</v>
      </c>
      <c r="B99" s="6">
        <v>241.2</v>
      </c>
      <c r="C99" s="6">
        <v>240.7</v>
      </c>
      <c r="D99" s="6">
        <f t="shared" ref="D99:F99" si="101">A99/250</f>
        <v>0.9656</v>
      </c>
      <c r="E99" s="6">
        <f t="shared" si="101"/>
        <v>0.9648</v>
      </c>
      <c r="F99" s="6">
        <f t="shared" si="101"/>
        <v>0.9628</v>
      </c>
      <c r="G99" s="8">
        <v>0.0194</v>
      </c>
      <c r="H99" s="8">
        <f t="shared" si="3"/>
        <v>-0.1809353974</v>
      </c>
      <c r="I99" s="6">
        <f t="shared" si="4"/>
        <v>-0.1807854923</v>
      </c>
      <c r="J99" s="6">
        <f t="shared" si="5"/>
        <v>-0.1804107297</v>
      </c>
    </row>
    <row r="100" ht="15.75" customHeight="1">
      <c r="A100" s="6">
        <v>241.4</v>
      </c>
      <c r="B100" s="6">
        <v>241.4</v>
      </c>
      <c r="C100" s="6">
        <v>240.9</v>
      </c>
      <c r="D100" s="6">
        <f t="shared" ref="D100:F100" si="102">A100/250</f>
        <v>0.9656</v>
      </c>
      <c r="E100" s="6">
        <f t="shared" si="102"/>
        <v>0.9656</v>
      </c>
      <c r="F100" s="6">
        <f t="shared" si="102"/>
        <v>0.9636</v>
      </c>
      <c r="G100" s="8">
        <v>0.0196</v>
      </c>
      <c r="H100" s="8">
        <f t="shared" si="3"/>
        <v>-0.1210217703</v>
      </c>
      <c r="I100" s="6">
        <f t="shared" si="4"/>
        <v>-0.1210217703</v>
      </c>
      <c r="J100" s="6">
        <f t="shared" si="5"/>
        <v>-0.1207711039</v>
      </c>
    </row>
    <row r="101" ht="15.75" customHeight="1">
      <c r="A101" s="6">
        <v>241.5</v>
      </c>
      <c r="B101" s="6">
        <v>241.3</v>
      </c>
      <c r="C101" s="6">
        <v>240.8</v>
      </c>
      <c r="D101" s="6">
        <f t="shared" ref="D101:F101" si="103">A101/250</f>
        <v>0.966</v>
      </c>
      <c r="E101" s="6">
        <f t="shared" si="103"/>
        <v>0.9652</v>
      </c>
      <c r="F101" s="6">
        <f t="shared" si="103"/>
        <v>0.9632</v>
      </c>
      <c r="G101" s="8">
        <v>0.0198</v>
      </c>
      <c r="H101" s="8">
        <f t="shared" si="3"/>
        <v>-0.06065564186</v>
      </c>
      <c r="I101" s="6">
        <f t="shared" si="4"/>
        <v>-0.06060540945</v>
      </c>
      <c r="J101" s="6">
        <f t="shared" si="5"/>
        <v>-0.06047982841</v>
      </c>
    </row>
    <row r="102" ht="15.75" customHeight="1">
      <c r="A102" s="6">
        <v>241.5</v>
      </c>
      <c r="B102" s="6">
        <v>241.4</v>
      </c>
      <c r="C102" s="6">
        <v>240.9</v>
      </c>
      <c r="D102" s="6">
        <f t="shared" ref="D102:F102" si="104">A102/250</f>
        <v>0.966</v>
      </c>
      <c r="E102" s="6">
        <f t="shared" si="104"/>
        <v>0.9656</v>
      </c>
      <c r="F102" s="6">
        <f t="shared" si="104"/>
        <v>0.9636</v>
      </c>
      <c r="G102" s="8">
        <v>0.02</v>
      </c>
      <c r="H102" s="8">
        <f t="shared" si="3"/>
        <v>0</v>
      </c>
      <c r="I102" s="6">
        <f t="shared" si="4"/>
        <v>0</v>
      </c>
      <c r="J102" s="6">
        <f t="shared" si="5"/>
        <v>0</v>
      </c>
    </row>
    <row r="103" ht="15.75" customHeight="1">
      <c r="A103" s="6">
        <v>241.6</v>
      </c>
      <c r="B103" s="6">
        <v>241.4</v>
      </c>
      <c r="C103" s="6">
        <v>240.9</v>
      </c>
      <c r="D103" s="6">
        <f t="shared" ref="D103:F103" si="105">A103/250</f>
        <v>0.9664</v>
      </c>
      <c r="E103" s="6">
        <f t="shared" si="105"/>
        <v>0.9656</v>
      </c>
      <c r="F103" s="6">
        <f t="shared" si="105"/>
        <v>0.9636</v>
      </c>
      <c r="G103" s="8">
        <v>0.0202</v>
      </c>
      <c r="H103" s="8">
        <f t="shared" si="3"/>
        <v>0.06068075807</v>
      </c>
      <c r="I103" s="6">
        <f t="shared" si="4"/>
        <v>0.06063052566</v>
      </c>
      <c r="J103" s="6">
        <f t="shared" si="5"/>
        <v>0.06050494462</v>
      </c>
    </row>
    <row r="104" ht="15.75" customHeight="1">
      <c r="A104" s="6">
        <v>241.5</v>
      </c>
      <c r="B104" s="6">
        <v>241.4</v>
      </c>
      <c r="C104" s="6">
        <v>241.0</v>
      </c>
      <c r="D104" s="6">
        <f t="shared" ref="D104:F104" si="106">A104/250</f>
        <v>0.966</v>
      </c>
      <c r="E104" s="6">
        <f t="shared" si="106"/>
        <v>0.9656</v>
      </c>
      <c r="F104" s="6">
        <f t="shared" si="106"/>
        <v>0.964</v>
      </c>
      <c r="G104" s="8">
        <v>0.0204</v>
      </c>
      <c r="H104" s="8">
        <f t="shared" si="3"/>
        <v>0.1210719036</v>
      </c>
      <c r="I104" s="6">
        <f t="shared" si="4"/>
        <v>0.1210217703</v>
      </c>
      <c r="J104" s="6">
        <f t="shared" si="5"/>
        <v>0.1208212372</v>
      </c>
    </row>
    <row r="105" ht="15.75" customHeight="1">
      <c r="A105" s="6">
        <v>241.5</v>
      </c>
      <c r="B105" s="6">
        <v>241.5</v>
      </c>
      <c r="C105" s="6">
        <v>240.8</v>
      </c>
      <c r="D105" s="6">
        <f t="shared" ref="D105:F105" si="107">A105/250</f>
        <v>0.966</v>
      </c>
      <c r="E105" s="6">
        <f t="shared" si="107"/>
        <v>0.966</v>
      </c>
      <c r="F105" s="6">
        <f t="shared" si="107"/>
        <v>0.9632</v>
      </c>
      <c r="G105" s="8">
        <v>0.0206</v>
      </c>
      <c r="H105" s="8">
        <f t="shared" si="3"/>
        <v>0.1810103499</v>
      </c>
      <c r="I105" s="6">
        <f t="shared" si="4"/>
        <v>0.1810103499</v>
      </c>
      <c r="J105" s="6">
        <f t="shared" si="5"/>
        <v>0.1804856822</v>
      </c>
    </row>
    <row r="106" ht="15.75" customHeight="1">
      <c r="A106" s="6">
        <v>241.5</v>
      </c>
      <c r="B106" s="6">
        <v>241.4</v>
      </c>
      <c r="C106" s="6">
        <v>240.9</v>
      </c>
      <c r="D106" s="6">
        <f t="shared" ref="D106:F106" si="108">A106/250</f>
        <v>0.966</v>
      </c>
      <c r="E106" s="6">
        <f t="shared" si="108"/>
        <v>0.9656</v>
      </c>
      <c r="F106" s="6">
        <f t="shared" si="108"/>
        <v>0.9636</v>
      </c>
      <c r="G106" s="8">
        <v>0.0208</v>
      </c>
      <c r="H106" s="8">
        <f t="shared" si="3"/>
        <v>0.240234431</v>
      </c>
      <c r="I106" s="6">
        <f t="shared" si="4"/>
        <v>0.240134955</v>
      </c>
      <c r="J106" s="6">
        <f t="shared" si="5"/>
        <v>0.2396375753</v>
      </c>
    </row>
    <row r="107" ht="15.75" customHeight="1">
      <c r="A107" s="6">
        <v>241.4</v>
      </c>
      <c r="B107" s="6">
        <v>241.5</v>
      </c>
      <c r="C107" s="6">
        <v>240.8</v>
      </c>
      <c r="D107" s="6">
        <f t="shared" ref="D107:F107" si="109">A107/250</f>
        <v>0.9656</v>
      </c>
      <c r="E107" s="6">
        <f t="shared" si="109"/>
        <v>0.966</v>
      </c>
      <c r="F107" s="6">
        <f t="shared" si="109"/>
        <v>0.9632</v>
      </c>
      <c r="G107" s="8">
        <v>0.021</v>
      </c>
      <c r="H107" s="8">
        <f t="shared" si="3"/>
        <v>0.2983868098</v>
      </c>
      <c r="I107" s="6">
        <f t="shared" si="4"/>
        <v>0.2985104166</v>
      </c>
      <c r="J107" s="6">
        <f t="shared" si="5"/>
        <v>0.297645169</v>
      </c>
    </row>
    <row r="108" ht="15.75" customHeight="1">
      <c r="A108" s="6">
        <v>241.6</v>
      </c>
      <c r="B108" s="6">
        <v>241.5</v>
      </c>
      <c r="C108" s="6">
        <v>241.0</v>
      </c>
      <c r="D108" s="6">
        <f t="shared" ref="D108:F108" si="110">A108/250</f>
        <v>0.9664</v>
      </c>
      <c r="E108" s="6">
        <f t="shared" si="110"/>
        <v>0.966</v>
      </c>
      <c r="F108" s="6">
        <f t="shared" si="110"/>
        <v>0.964</v>
      </c>
      <c r="G108" s="8">
        <v>0.0212</v>
      </c>
      <c r="H108" s="8">
        <f t="shared" si="3"/>
        <v>0.3557555677</v>
      </c>
      <c r="I108" s="6">
        <f t="shared" si="4"/>
        <v>0.3556083179</v>
      </c>
      <c r="J108" s="6">
        <f t="shared" si="5"/>
        <v>0.3548720688</v>
      </c>
    </row>
    <row r="109" ht="15.75" customHeight="1">
      <c r="A109" s="6">
        <v>241.5</v>
      </c>
      <c r="B109" s="6">
        <v>241.4</v>
      </c>
      <c r="C109" s="6">
        <v>240.7</v>
      </c>
      <c r="D109" s="6">
        <f t="shared" ref="D109:F109" si="111">A109/250</f>
        <v>0.966</v>
      </c>
      <c r="E109" s="6">
        <f t="shared" si="111"/>
        <v>0.9656</v>
      </c>
      <c r="F109" s="6">
        <f t="shared" si="111"/>
        <v>0.9628</v>
      </c>
      <c r="G109" s="8">
        <v>0.0214</v>
      </c>
      <c r="H109" s="8">
        <f t="shared" si="3"/>
        <v>0.4113027957</v>
      </c>
      <c r="I109" s="6">
        <f t="shared" si="4"/>
        <v>0.4111324839</v>
      </c>
      <c r="J109" s="6">
        <f t="shared" si="5"/>
        <v>0.4099403019</v>
      </c>
    </row>
    <row r="110" ht="15.75" customHeight="1">
      <c r="A110" s="6">
        <v>241.4</v>
      </c>
      <c r="B110" s="6">
        <v>241.4</v>
      </c>
      <c r="C110" s="6">
        <v>240.7</v>
      </c>
      <c r="D110" s="6">
        <f t="shared" ref="D110:F110" si="112">A110/250</f>
        <v>0.9656</v>
      </c>
      <c r="E110" s="6">
        <f t="shared" si="112"/>
        <v>0.9656</v>
      </c>
      <c r="F110" s="6">
        <f t="shared" si="112"/>
        <v>0.9628</v>
      </c>
      <c r="G110" s="8">
        <v>0.0216</v>
      </c>
      <c r="H110" s="8">
        <f t="shared" si="3"/>
        <v>0.4651813477</v>
      </c>
      <c r="I110" s="6">
        <f t="shared" si="4"/>
        <v>0.4651813477</v>
      </c>
      <c r="J110" s="6">
        <f t="shared" si="5"/>
        <v>0.4638324374</v>
      </c>
    </row>
    <row r="111" ht="15.75" customHeight="1">
      <c r="A111" s="6">
        <v>241.5</v>
      </c>
      <c r="B111" s="6">
        <v>241.3</v>
      </c>
      <c r="C111" s="6">
        <v>240.8</v>
      </c>
      <c r="D111" s="6">
        <f t="shared" ref="D111:F111" si="113">A111/250</f>
        <v>0.966</v>
      </c>
      <c r="E111" s="6">
        <f t="shared" si="113"/>
        <v>0.9652</v>
      </c>
      <c r="F111" s="6">
        <f t="shared" si="113"/>
        <v>0.9632</v>
      </c>
      <c r="G111" s="8">
        <v>0.0218</v>
      </c>
      <c r="H111" s="8">
        <f t="shared" si="3"/>
        <v>0.517608684</v>
      </c>
      <c r="I111" s="6">
        <f t="shared" si="4"/>
        <v>0.5171800225</v>
      </c>
      <c r="J111" s="6">
        <f t="shared" si="5"/>
        <v>0.5161083689</v>
      </c>
    </row>
    <row r="112" ht="15.75" customHeight="1">
      <c r="A112" s="6">
        <v>241.4</v>
      </c>
      <c r="B112" s="6">
        <v>241.3</v>
      </c>
      <c r="C112" s="6">
        <v>240.5</v>
      </c>
      <c r="D112" s="6">
        <f t="shared" ref="D112:F112" si="114">A112/250</f>
        <v>0.9656</v>
      </c>
      <c r="E112" s="6">
        <f t="shared" si="114"/>
        <v>0.9652</v>
      </c>
      <c r="F112" s="6">
        <f t="shared" si="114"/>
        <v>0.962</v>
      </c>
      <c r="G112" s="8">
        <v>0.022</v>
      </c>
      <c r="H112" s="8">
        <f t="shared" si="3"/>
        <v>0.5675654396</v>
      </c>
      <c r="I112" s="6">
        <f t="shared" si="4"/>
        <v>0.5673303255</v>
      </c>
      <c r="J112" s="6">
        <f t="shared" si="5"/>
        <v>0.5654494127</v>
      </c>
    </row>
    <row r="113" ht="15.75" customHeight="1">
      <c r="A113" s="6">
        <v>241.3</v>
      </c>
      <c r="B113" s="6">
        <v>241.1</v>
      </c>
      <c r="C113" s="6">
        <v>240.6</v>
      </c>
      <c r="D113" s="6">
        <f t="shared" ref="D113:F113" si="115">A113/250</f>
        <v>0.9652</v>
      </c>
      <c r="E113" s="6">
        <f t="shared" si="115"/>
        <v>0.9644</v>
      </c>
      <c r="F113" s="6">
        <f t="shared" si="115"/>
        <v>0.9624</v>
      </c>
      <c r="G113" s="8">
        <v>0.0222</v>
      </c>
      <c r="H113" s="8">
        <f t="shared" si="3"/>
        <v>0.6152416349</v>
      </c>
      <c r="I113" s="6">
        <f t="shared" si="4"/>
        <v>0.6147316957</v>
      </c>
      <c r="J113" s="6">
        <f t="shared" si="5"/>
        <v>0.6134568477</v>
      </c>
    </row>
    <row r="114" ht="15.75" customHeight="1">
      <c r="A114" s="6">
        <v>241.3</v>
      </c>
      <c r="B114" s="6">
        <v>241.1</v>
      </c>
      <c r="C114" s="6">
        <v>240.5</v>
      </c>
      <c r="D114" s="6">
        <f t="shared" ref="D114:F114" si="116">A114/250</f>
        <v>0.9652</v>
      </c>
      <c r="E114" s="6">
        <f t="shared" si="116"/>
        <v>0.9644</v>
      </c>
      <c r="F114" s="6">
        <f t="shared" si="116"/>
        <v>0.962</v>
      </c>
      <c r="G114" s="8">
        <v>0.0224</v>
      </c>
      <c r="H114" s="8">
        <f t="shared" si="3"/>
        <v>0.6607248666</v>
      </c>
      <c r="I114" s="6">
        <f t="shared" si="4"/>
        <v>0.660177229</v>
      </c>
      <c r="J114" s="6">
        <f t="shared" si="5"/>
        <v>0.6585343159</v>
      </c>
    </row>
    <row r="115" ht="15.75" customHeight="1">
      <c r="A115" s="6">
        <v>241.2</v>
      </c>
      <c r="B115" s="6">
        <v>240.8</v>
      </c>
      <c r="C115" s="6">
        <v>240.4</v>
      </c>
      <c r="D115" s="6">
        <f t="shared" ref="D115:F115" si="117">A115/250</f>
        <v>0.9648</v>
      </c>
      <c r="E115" s="6">
        <f t="shared" si="117"/>
        <v>0.9632</v>
      </c>
      <c r="F115" s="6">
        <f t="shared" si="117"/>
        <v>0.9616</v>
      </c>
      <c r="G115" s="8">
        <v>0.0226</v>
      </c>
      <c r="H115" s="8">
        <f t="shared" si="3"/>
        <v>0.7033089317</v>
      </c>
      <c r="I115" s="6">
        <f t="shared" si="4"/>
        <v>0.7021425819</v>
      </c>
      <c r="J115" s="6">
        <f t="shared" si="5"/>
        <v>0.7009762321</v>
      </c>
    </row>
    <row r="116" ht="15.75" customHeight="1">
      <c r="A116" s="6">
        <v>241.2</v>
      </c>
      <c r="B116" s="6">
        <v>240.9</v>
      </c>
      <c r="C116" s="6">
        <v>240.5</v>
      </c>
      <c r="D116" s="6">
        <f t="shared" ref="D116:F116" si="118">A116/250</f>
        <v>0.9648</v>
      </c>
      <c r="E116" s="6">
        <f t="shared" si="118"/>
        <v>0.9636</v>
      </c>
      <c r="F116" s="6">
        <f t="shared" si="118"/>
        <v>0.962</v>
      </c>
      <c r="G116" s="8">
        <v>0.0228</v>
      </c>
      <c r="H116" s="8">
        <f t="shared" si="3"/>
        <v>0.7433911766</v>
      </c>
      <c r="I116" s="6">
        <f t="shared" si="4"/>
        <v>0.7424665607</v>
      </c>
      <c r="J116" s="6">
        <f t="shared" si="5"/>
        <v>0.7412337396</v>
      </c>
    </row>
    <row r="117" ht="15.75" customHeight="1">
      <c r="A117" s="6">
        <v>241.2</v>
      </c>
      <c r="B117" s="6">
        <v>241.0</v>
      </c>
      <c r="C117" s="6">
        <v>240.6</v>
      </c>
      <c r="D117" s="6">
        <f t="shared" ref="D117:F117" si="119">A117/250</f>
        <v>0.9648</v>
      </c>
      <c r="E117" s="6">
        <f t="shared" si="119"/>
        <v>0.964</v>
      </c>
      <c r="F117" s="6">
        <f t="shared" si="119"/>
        <v>0.9624</v>
      </c>
      <c r="G117" s="8">
        <v>0.023</v>
      </c>
      <c r="H117" s="8">
        <f t="shared" si="3"/>
        <v>0.7805395962</v>
      </c>
      <c r="I117" s="6">
        <f t="shared" si="4"/>
        <v>0.7798923826</v>
      </c>
      <c r="J117" s="6">
        <f t="shared" si="5"/>
        <v>0.7785979554</v>
      </c>
    </row>
    <row r="118" ht="15.75" customHeight="1">
      <c r="A118" s="6">
        <v>241.1</v>
      </c>
      <c r="B118" s="6">
        <v>241.0</v>
      </c>
      <c r="C118" s="6">
        <v>240.5</v>
      </c>
      <c r="D118" s="6">
        <f t="shared" ref="D118:F118" si="120">A118/250</f>
        <v>0.9644</v>
      </c>
      <c r="E118" s="6">
        <f t="shared" si="120"/>
        <v>0.964</v>
      </c>
      <c r="F118" s="6">
        <f t="shared" si="120"/>
        <v>0.962</v>
      </c>
      <c r="G118" s="8">
        <v>0.0232</v>
      </c>
      <c r="H118" s="8">
        <f t="shared" si="3"/>
        <v>0.8142698514</v>
      </c>
      <c r="I118" s="6">
        <f t="shared" si="4"/>
        <v>0.8139321202</v>
      </c>
      <c r="J118" s="6">
        <f t="shared" si="5"/>
        <v>0.8122434643</v>
      </c>
    </row>
    <row r="119" ht="15.75" customHeight="1">
      <c r="A119" s="6">
        <v>241.4</v>
      </c>
      <c r="B119" s="6">
        <v>241.0</v>
      </c>
      <c r="C119" s="6">
        <v>240.6</v>
      </c>
      <c r="D119" s="6">
        <f t="shared" ref="D119:F119" si="121">A119/250</f>
        <v>0.9656</v>
      </c>
      <c r="E119" s="6">
        <f t="shared" si="121"/>
        <v>0.964</v>
      </c>
      <c r="F119" s="6">
        <f t="shared" si="121"/>
        <v>0.9624</v>
      </c>
      <c r="G119" s="8">
        <v>0.0234</v>
      </c>
      <c r="H119" s="8">
        <f t="shared" si="3"/>
        <v>0.8461617303</v>
      </c>
      <c r="I119" s="6">
        <f t="shared" si="4"/>
        <v>0.8447596396</v>
      </c>
      <c r="J119" s="6">
        <f t="shared" si="5"/>
        <v>0.8433575489</v>
      </c>
    </row>
    <row r="120" ht="15.75" customHeight="1">
      <c r="A120" s="6">
        <v>241.4</v>
      </c>
      <c r="B120" s="6">
        <v>241.1</v>
      </c>
      <c r="C120" s="6">
        <v>240.8</v>
      </c>
      <c r="D120" s="6">
        <f t="shared" ref="D120:F120" si="122">A120/250</f>
        <v>0.9656</v>
      </c>
      <c r="E120" s="6">
        <f t="shared" si="122"/>
        <v>0.9644</v>
      </c>
      <c r="F120" s="6">
        <f t="shared" si="122"/>
        <v>0.9632</v>
      </c>
      <c r="G120" s="8">
        <v>0.0236</v>
      </c>
      <c r="H120" s="8">
        <f t="shared" si="3"/>
        <v>0.8737010019</v>
      </c>
      <c r="I120" s="6">
        <f t="shared" si="4"/>
        <v>0.8726152094</v>
      </c>
      <c r="J120" s="6">
        <f t="shared" si="5"/>
        <v>0.8715294169</v>
      </c>
    </row>
    <row r="121" ht="15.75" customHeight="1">
      <c r="A121" s="6">
        <v>241.3</v>
      </c>
      <c r="B121" s="6">
        <v>241.3</v>
      </c>
      <c r="C121" s="6">
        <v>240.7</v>
      </c>
      <c r="D121" s="6">
        <f t="shared" ref="D121:F121" si="123">A121/250</f>
        <v>0.9652</v>
      </c>
      <c r="E121" s="6">
        <f t="shared" si="123"/>
        <v>0.9652</v>
      </c>
      <c r="F121" s="6">
        <f t="shared" si="123"/>
        <v>0.9628</v>
      </c>
      <c r="G121" s="8">
        <v>0.0238</v>
      </c>
      <c r="H121" s="8">
        <f t="shared" si="3"/>
        <v>0.8974202642</v>
      </c>
      <c r="I121" s="6">
        <f t="shared" si="4"/>
        <v>0.8974202642</v>
      </c>
      <c r="J121" s="6">
        <f t="shared" si="5"/>
        <v>0.8951888006</v>
      </c>
    </row>
    <row r="122" ht="15.75" customHeight="1">
      <c r="A122" s="6">
        <v>241.4</v>
      </c>
      <c r="B122" s="6">
        <v>241.2</v>
      </c>
      <c r="C122" s="6">
        <v>240.7</v>
      </c>
      <c r="D122" s="6">
        <f t="shared" ref="D122:F122" si="124">A122/250</f>
        <v>0.9656</v>
      </c>
      <c r="E122" s="6">
        <f t="shared" si="124"/>
        <v>0.9648</v>
      </c>
      <c r="F122" s="6">
        <f t="shared" si="124"/>
        <v>0.9628</v>
      </c>
      <c r="G122" s="8">
        <v>0.024</v>
      </c>
      <c r="H122" s="8">
        <f t="shared" si="3"/>
        <v>0.9183401721</v>
      </c>
      <c r="I122" s="6">
        <f t="shared" si="4"/>
        <v>0.9175793269</v>
      </c>
      <c r="J122" s="6">
        <f t="shared" si="5"/>
        <v>0.9156772139</v>
      </c>
    </row>
    <row r="123" ht="15.75" customHeight="1">
      <c r="A123" s="6">
        <v>241.3</v>
      </c>
      <c r="B123" s="6">
        <v>241.2</v>
      </c>
      <c r="C123" s="6">
        <v>240.5</v>
      </c>
      <c r="D123" s="6">
        <f t="shared" ref="D123:F123" si="125">A123/250</f>
        <v>0.9652</v>
      </c>
      <c r="E123" s="6">
        <f t="shared" si="125"/>
        <v>0.9648</v>
      </c>
      <c r="F123" s="6">
        <f t="shared" si="125"/>
        <v>0.962</v>
      </c>
      <c r="G123" s="8">
        <v>0.0242</v>
      </c>
      <c r="H123" s="8">
        <f t="shared" si="3"/>
        <v>0.9348764671</v>
      </c>
      <c r="I123" s="6">
        <f t="shared" si="4"/>
        <v>0.9344890339</v>
      </c>
      <c r="J123" s="6">
        <f t="shared" si="5"/>
        <v>0.931777001</v>
      </c>
    </row>
    <row r="124" ht="15.75" customHeight="1">
      <c r="A124" s="6">
        <v>241.3</v>
      </c>
      <c r="B124" s="6">
        <v>241.0</v>
      </c>
      <c r="C124" s="6">
        <v>240.7</v>
      </c>
      <c r="D124" s="6">
        <f t="shared" ref="D124:F124" si="126">A124/250</f>
        <v>0.9652</v>
      </c>
      <c r="E124" s="6">
        <f t="shared" si="126"/>
        <v>0.964</v>
      </c>
      <c r="F124" s="6">
        <f t="shared" si="126"/>
        <v>0.9628</v>
      </c>
      <c r="G124" s="8">
        <v>0.0244</v>
      </c>
      <c r="H124" s="8">
        <f t="shared" si="3"/>
        <v>0.9481036544</v>
      </c>
      <c r="I124" s="6">
        <f t="shared" si="4"/>
        <v>0.9469249097</v>
      </c>
      <c r="J124" s="6">
        <f t="shared" si="5"/>
        <v>0.945746165</v>
      </c>
    </row>
    <row r="125" ht="15.75" customHeight="1">
      <c r="A125" s="6">
        <v>241.3</v>
      </c>
      <c r="B125" s="6">
        <v>241.2</v>
      </c>
      <c r="C125" s="6">
        <v>240.6</v>
      </c>
      <c r="D125" s="6">
        <f t="shared" ref="D125:F125" si="127">A125/250</f>
        <v>0.9652</v>
      </c>
      <c r="E125" s="6">
        <f t="shared" si="127"/>
        <v>0.9648</v>
      </c>
      <c r="F125" s="6">
        <f t="shared" si="127"/>
        <v>0.9624</v>
      </c>
      <c r="G125" s="8">
        <v>0.0246</v>
      </c>
      <c r="H125" s="8">
        <f t="shared" si="3"/>
        <v>0.9575891097</v>
      </c>
      <c r="I125" s="6">
        <f t="shared" si="4"/>
        <v>0.9571922638</v>
      </c>
      <c r="J125" s="6">
        <f t="shared" si="5"/>
        <v>0.9548111885</v>
      </c>
    </row>
    <row r="126" ht="15.75" customHeight="1">
      <c r="A126" s="6">
        <v>241.4</v>
      </c>
      <c r="B126" s="6">
        <v>241.1</v>
      </c>
      <c r="C126" s="6">
        <v>240.7</v>
      </c>
      <c r="D126" s="6">
        <f t="shared" ref="D126:F126" si="128">A126/250</f>
        <v>0.9656</v>
      </c>
      <c r="E126" s="6">
        <f t="shared" si="128"/>
        <v>0.9644</v>
      </c>
      <c r="F126" s="6">
        <f t="shared" si="128"/>
        <v>0.9628</v>
      </c>
      <c r="G126" s="8">
        <v>0.0248</v>
      </c>
      <c r="H126" s="8">
        <f t="shared" si="3"/>
        <v>0.963694609</v>
      </c>
      <c r="I126" s="6">
        <f t="shared" si="4"/>
        <v>0.9624969769</v>
      </c>
      <c r="J126" s="6">
        <f t="shared" si="5"/>
        <v>0.9609001341</v>
      </c>
    </row>
    <row r="127" ht="15.75" customHeight="1">
      <c r="A127" s="6">
        <v>241.3</v>
      </c>
      <c r="B127" s="6">
        <v>241.2</v>
      </c>
      <c r="C127" s="6">
        <v>240.7</v>
      </c>
      <c r="D127" s="6">
        <f t="shared" ref="D127:F127" si="129">A127/250</f>
        <v>0.9652</v>
      </c>
      <c r="E127" s="6">
        <f t="shared" si="129"/>
        <v>0.9648</v>
      </c>
      <c r="F127" s="6">
        <f t="shared" si="129"/>
        <v>0.9628</v>
      </c>
      <c r="G127" s="8">
        <v>0.025</v>
      </c>
      <c r="H127" s="8">
        <f t="shared" si="3"/>
        <v>0.9652</v>
      </c>
      <c r="I127" s="6">
        <f t="shared" si="4"/>
        <v>0.9648</v>
      </c>
      <c r="J127" s="6">
        <f t="shared" si="5"/>
        <v>0.9628</v>
      </c>
    </row>
    <row r="128" ht="15.75" customHeight="1">
      <c r="A128" s="6">
        <v>241.4</v>
      </c>
      <c r="B128" s="6">
        <v>241.3</v>
      </c>
      <c r="C128" s="6">
        <v>240.8</v>
      </c>
      <c r="D128" s="6">
        <f t="shared" ref="D128:F128" si="130">A128/250</f>
        <v>0.9656</v>
      </c>
      <c r="E128" s="6">
        <f t="shared" si="130"/>
        <v>0.9652</v>
      </c>
      <c r="F128" s="6">
        <f t="shared" si="130"/>
        <v>0.9632</v>
      </c>
      <c r="G128" s="8">
        <v>0.0252</v>
      </c>
      <c r="H128" s="8">
        <f t="shared" si="3"/>
        <v>0.963694609</v>
      </c>
      <c r="I128" s="6">
        <f t="shared" si="4"/>
        <v>0.9632953983</v>
      </c>
      <c r="J128" s="6">
        <f t="shared" si="5"/>
        <v>0.9612993448</v>
      </c>
    </row>
    <row r="129" ht="15.75" customHeight="1">
      <c r="A129" s="6">
        <v>241.5</v>
      </c>
      <c r="B129" s="6">
        <v>241.3</v>
      </c>
      <c r="C129" s="6">
        <v>240.7</v>
      </c>
      <c r="D129" s="6">
        <f t="shared" ref="D129:F129" si="131">A129/250</f>
        <v>0.966</v>
      </c>
      <c r="E129" s="6">
        <f t="shared" si="131"/>
        <v>0.9652</v>
      </c>
      <c r="F129" s="6">
        <f t="shared" si="131"/>
        <v>0.9628</v>
      </c>
      <c r="G129" s="8">
        <v>0.0254</v>
      </c>
      <c r="H129" s="8">
        <f t="shared" si="3"/>
        <v>0.9583828015</v>
      </c>
      <c r="I129" s="6">
        <f t="shared" si="4"/>
        <v>0.9575891097</v>
      </c>
      <c r="J129" s="6">
        <f t="shared" si="5"/>
        <v>0.9552080344</v>
      </c>
    </row>
    <row r="130" ht="15.75" customHeight="1">
      <c r="A130" s="6">
        <v>241.5</v>
      </c>
      <c r="B130" s="6">
        <v>241.4</v>
      </c>
      <c r="C130" s="6">
        <v>240.9</v>
      </c>
      <c r="D130" s="6">
        <f t="shared" ref="D130:F130" si="132">A130/250</f>
        <v>0.966</v>
      </c>
      <c r="E130" s="6">
        <f t="shared" si="132"/>
        <v>0.9656</v>
      </c>
      <c r="F130" s="6">
        <f t="shared" si="132"/>
        <v>0.9636</v>
      </c>
      <c r="G130" s="8">
        <v>0.0256</v>
      </c>
      <c r="H130" s="8">
        <f t="shared" si="3"/>
        <v>0.9488894842</v>
      </c>
      <c r="I130" s="6">
        <f t="shared" si="4"/>
        <v>0.9484965693</v>
      </c>
      <c r="J130" s="6">
        <f t="shared" si="5"/>
        <v>0.9465319948</v>
      </c>
    </row>
    <row r="131" ht="15.75" customHeight="1">
      <c r="A131" s="6">
        <v>241.6</v>
      </c>
      <c r="B131" s="6">
        <v>241.5</v>
      </c>
      <c r="C131" s="6">
        <v>241.1</v>
      </c>
      <c r="D131" s="6">
        <f t="shared" ref="D131:F131" si="133">A131/250</f>
        <v>0.9664</v>
      </c>
      <c r="E131" s="6">
        <f t="shared" si="133"/>
        <v>0.966</v>
      </c>
      <c r="F131" s="6">
        <f t="shared" si="133"/>
        <v>0.9644</v>
      </c>
      <c r="G131" s="8">
        <v>0.0258</v>
      </c>
      <c r="H131" s="8">
        <f t="shared" si="3"/>
        <v>0.9360387669</v>
      </c>
      <c r="I131" s="6">
        <f t="shared" si="4"/>
        <v>0.9356513337</v>
      </c>
      <c r="J131" s="6">
        <f t="shared" si="5"/>
        <v>0.9341016006</v>
      </c>
    </row>
    <row r="132" ht="15.75" customHeight="1">
      <c r="A132" s="6">
        <v>241.6</v>
      </c>
      <c r="B132" s="6">
        <v>241.0</v>
      </c>
      <c r="C132" s="6">
        <v>240.7</v>
      </c>
      <c r="D132" s="6">
        <f t="shared" ref="D132:F132" si="134">A132/250</f>
        <v>0.9664</v>
      </c>
      <c r="E132" s="6">
        <f t="shared" si="134"/>
        <v>0.964</v>
      </c>
      <c r="F132" s="6">
        <f t="shared" si="134"/>
        <v>0.9628</v>
      </c>
      <c r="G132" s="8">
        <v>0.026</v>
      </c>
      <c r="H132" s="8">
        <f t="shared" si="3"/>
        <v>0.9191010173</v>
      </c>
      <c r="I132" s="6">
        <f t="shared" si="4"/>
        <v>0.9168184817</v>
      </c>
      <c r="J132" s="6">
        <f t="shared" si="5"/>
        <v>0.9156772139</v>
      </c>
    </row>
    <row r="133" ht="15.75" customHeight="1">
      <c r="A133" s="6">
        <v>241.6</v>
      </c>
      <c r="B133" s="6">
        <v>241.3</v>
      </c>
      <c r="C133" s="6">
        <v>240.9</v>
      </c>
      <c r="D133" s="6">
        <f t="shared" ref="D133:F133" si="135">A133/250</f>
        <v>0.9664</v>
      </c>
      <c r="E133" s="6">
        <f t="shared" si="135"/>
        <v>0.9652</v>
      </c>
      <c r="F133" s="6">
        <f t="shared" si="135"/>
        <v>0.9636</v>
      </c>
      <c r="G133" s="8">
        <v>0.0262</v>
      </c>
      <c r="H133" s="8">
        <f t="shared" si="3"/>
        <v>0.898535996</v>
      </c>
      <c r="I133" s="6">
        <f t="shared" si="4"/>
        <v>0.8974202642</v>
      </c>
      <c r="J133" s="6">
        <f t="shared" si="5"/>
        <v>0.8959326218</v>
      </c>
    </row>
    <row r="134" ht="15.75" customHeight="1">
      <c r="A134" s="6">
        <v>241.3</v>
      </c>
      <c r="B134" s="6">
        <v>241.3</v>
      </c>
      <c r="C134" s="6">
        <v>240.8</v>
      </c>
      <c r="D134" s="6">
        <f t="shared" ref="D134:F134" si="136">A134/250</f>
        <v>0.9652</v>
      </c>
      <c r="E134" s="6">
        <f t="shared" si="136"/>
        <v>0.9652</v>
      </c>
      <c r="F134" s="6">
        <f t="shared" si="136"/>
        <v>0.9632</v>
      </c>
      <c r="G134" s="8">
        <v>0.0264</v>
      </c>
      <c r="H134" s="8">
        <f t="shared" si="3"/>
        <v>0.873339071</v>
      </c>
      <c r="I134" s="6">
        <f t="shared" si="4"/>
        <v>0.873339071</v>
      </c>
      <c r="J134" s="6">
        <f t="shared" si="5"/>
        <v>0.8715294169</v>
      </c>
    </row>
    <row r="135" ht="15.75" customHeight="1">
      <c r="A135" s="6">
        <v>241.5</v>
      </c>
      <c r="B135" s="6">
        <v>241.2</v>
      </c>
      <c r="C135" s="6">
        <v>240.8</v>
      </c>
      <c r="D135" s="6">
        <f t="shared" ref="D135:F135" si="137">A135/250</f>
        <v>0.966</v>
      </c>
      <c r="E135" s="6">
        <f t="shared" si="137"/>
        <v>0.9648</v>
      </c>
      <c r="F135" s="6">
        <f t="shared" si="137"/>
        <v>0.9632</v>
      </c>
      <c r="G135" s="8">
        <v>0.0266</v>
      </c>
      <c r="H135" s="8">
        <f t="shared" si="3"/>
        <v>0.8465122529</v>
      </c>
      <c r="I135" s="6">
        <f t="shared" si="4"/>
        <v>0.8454606849</v>
      </c>
      <c r="J135" s="6">
        <f t="shared" si="5"/>
        <v>0.8440585942</v>
      </c>
    </row>
    <row r="136" ht="15.75" customHeight="1">
      <c r="A136" s="6">
        <v>241.4</v>
      </c>
      <c r="B136" s="6">
        <v>241.2</v>
      </c>
      <c r="C136" s="6">
        <v>240.7</v>
      </c>
      <c r="D136" s="6">
        <f t="shared" ref="D136:F136" si="138">A136/250</f>
        <v>0.9656</v>
      </c>
      <c r="E136" s="6">
        <f t="shared" si="138"/>
        <v>0.9648</v>
      </c>
      <c r="F136" s="6">
        <f t="shared" si="138"/>
        <v>0.9628</v>
      </c>
      <c r="G136" s="8">
        <v>0.0268</v>
      </c>
      <c r="H136" s="8">
        <f t="shared" si="3"/>
        <v>0.8152830449</v>
      </c>
      <c r="I136" s="6">
        <f t="shared" si="4"/>
        <v>0.8146075825</v>
      </c>
      <c r="J136" s="6">
        <f t="shared" si="5"/>
        <v>0.8129189267</v>
      </c>
    </row>
    <row r="137" ht="15.75" customHeight="1">
      <c r="A137" s="6">
        <v>241.2</v>
      </c>
      <c r="B137" s="6">
        <v>241.1</v>
      </c>
      <c r="C137" s="6">
        <v>240.6</v>
      </c>
      <c r="D137" s="6">
        <f t="shared" ref="D137:F137" si="139">A137/250</f>
        <v>0.9648</v>
      </c>
      <c r="E137" s="6">
        <f t="shared" si="139"/>
        <v>0.9644</v>
      </c>
      <c r="F137" s="6">
        <f t="shared" si="139"/>
        <v>0.9624</v>
      </c>
      <c r="G137" s="8">
        <v>0.027</v>
      </c>
      <c r="H137" s="8">
        <f t="shared" si="3"/>
        <v>0.7805395962</v>
      </c>
      <c r="I137" s="6">
        <f t="shared" si="4"/>
        <v>0.7802159894</v>
      </c>
      <c r="J137" s="6">
        <f t="shared" si="5"/>
        <v>0.7785979554</v>
      </c>
    </row>
    <row r="138" ht="15.75" customHeight="1">
      <c r="A138" s="6">
        <v>241.3</v>
      </c>
      <c r="B138" s="6">
        <v>241.1</v>
      </c>
      <c r="C138" s="6">
        <v>240.5</v>
      </c>
      <c r="D138" s="6">
        <f t="shared" ref="D138:F138" si="140">A138/250</f>
        <v>0.9652</v>
      </c>
      <c r="E138" s="6">
        <f t="shared" si="140"/>
        <v>0.9644</v>
      </c>
      <c r="F138" s="6">
        <f t="shared" si="140"/>
        <v>0.962</v>
      </c>
      <c r="G138" s="8">
        <v>0.0272</v>
      </c>
      <c r="H138" s="8">
        <f t="shared" si="3"/>
        <v>0.7436993819</v>
      </c>
      <c r="I138" s="6">
        <f t="shared" si="4"/>
        <v>0.7430829713</v>
      </c>
      <c r="J138" s="6">
        <f t="shared" si="5"/>
        <v>0.7412337395</v>
      </c>
    </row>
    <row r="139" ht="15.75" customHeight="1">
      <c r="A139" s="6">
        <v>241.3</v>
      </c>
      <c r="B139" s="6">
        <v>241.1</v>
      </c>
      <c r="C139" s="6">
        <v>240.6</v>
      </c>
      <c r="D139" s="6">
        <f t="shared" ref="D139:F139" si="141">A139/250</f>
        <v>0.9652</v>
      </c>
      <c r="E139" s="6">
        <f t="shared" si="141"/>
        <v>0.9644</v>
      </c>
      <c r="F139" s="6">
        <f t="shared" si="141"/>
        <v>0.9624</v>
      </c>
      <c r="G139" s="8">
        <v>0.0274</v>
      </c>
      <c r="H139" s="8">
        <f t="shared" si="3"/>
        <v>0.7036005192</v>
      </c>
      <c r="I139" s="6">
        <f t="shared" si="4"/>
        <v>0.7030173443</v>
      </c>
      <c r="J139" s="6">
        <f t="shared" si="5"/>
        <v>0.701559407</v>
      </c>
    </row>
    <row r="140" ht="15.75" customHeight="1">
      <c r="A140" s="6">
        <v>241.3</v>
      </c>
      <c r="B140" s="6">
        <v>241.2</v>
      </c>
      <c r="C140" s="6">
        <v>240.6</v>
      </c>
      <c r="D140" s="6">
        <f t="shared" ref="D140:F140" si="142">A140/250</f>
        <v>0.9652</v>
      </c>
      <c r="E140" s="6">
        <f t="shared" si="142"/>
        <v>0.9648</v>
      </c>
      <c r="F140" s="6">
        <f t="shared" si="142"/>
        <v>0.9624</v>
      </c>
      <c r="G140" s="8">
        <v>0.0276</v>
      </c>
      <c r="H140" s="8">
        <f t="shared" si="3"/>
        <v>0.6607248666</v>
      </c>
      <c r="I140" s="6">
        <f t="shared" si="4"/>
        <v>0.6604510478</v>
      </c>
      <c r="J140" s="6">
        <f t="shared" si="5"/>
        <v>0.6588081347</v>
      </c>
    </row>
    <row r="141" ht="15.75" customHeight="1">
      <c r="A141" s="6">
        <v>241.4</v>
      </c>
      <c r="B141" s="6">
        <v>241.3</v>
      </c>
      <c r="C141" s="6">
        <v>240.7</v>
      </c>
      <c r="D141" s="6">
        <f t="shared" ref="D141:F141" si="143">A141/250</f>
        <v>0.9656</v>
      </c>
      <c r="E141" s="6">
        <f t="shared" si="143"/>
        <v>0.9652</v>
      </c>
      <c r="F141" s="6">
        <f t="shared" si="143"/>
        <v>0.9628</v>
      </c>
      <c r="G141" s="8">
        <v>0.0278</v>
      </c>
      <c r="H141" s="8">
        <f t="shared" si="3"/>
        <v>0.6154966045</v>
      </c>
      <c r="I141" s="6">
        <f t="shared" si="4"/>
        <v>0.6152416349</v>
      </c>
      <c r="J141" s="6">
        <f t="shared" si="5"/>
        <v>0.6137118173</v>
      </c>
    </row>
    <row r="142" ht="15.75" customHeight="1">
      <c r="A142" s="6">
        <v>241.4</v>
      </c>
      <c r="B142" s="6">
        <v>241.3</v>
      </c>
      <c r="C142" s="6">
        <v>240.7</v>
      </c>
      <c r="D142" s="6">
        <f t="shared" ref="D142:F142" si="144">A142/250</f>
        <v>0.9656</v>
      </c>
      <c r="E142" s="6">
        <f t="shared" si="144"/>
        <v>0.9652</v>
      </c>
      <c r="F142" s="6">
        <f t="shared" si="144"/>
        <v>0.9628</v>
      </c>
      <c r="G142" s="8">
        <v>0.028</v>
      </c>
      <c r="H142" s="8">
        <f t="shared" si="3"/>
        <v>0.5675654396</v>
      </c>
      <c r="I142" s="6">
        <f t="shared" si="4"/>
        <v>0.5673303255</v>
      </c>
      <c r="J142" s="6">
        <f t="shared" si="5"/>
        <v>0.5659196409</v>
      </c>
    </row>
    <row r="143" ht="15.75" customHeight="1">
      <c r="A143" s="6">
        <v>241.4</v>
      </c>
      <c r="B143" s="6">
        <v>241.3</v>
      </c>
      <c r="C143" s="6">
        <v>240.8</v>
      </c>
      <c r="D143" s="6">
        <f t="shared" ref="D143:F143" si="145">A143/250</f>
        <v>0.9656</v>
      </c>
      <c r="E143" s="6">
        <f t="shared" si="145"/>
        <v>0.9652</v>
      </c>
      <c r="F143" s="6">
        <f t="shared" si="145"/>
        <v>0.9632</v>
      </c>
      <c r="G143" s="8">
        <v>0.0282</v>
      </c>
      <c r="H143" s="8">
        <f t="shared" si="3"/>
        <v>0.5173943532</v>
      </c>
      <c r="I143" s="6">
        <f t="shared" si="4"/>
        <v>0.5171800225</v>
      </c>
      <c r="J143" s="6">
        <f t="shared" si="5"/>
        <v>0.5161083689</v>
      </c>
    </row>
    <row r="144" ht="15.75" customHeight="1">
      <c r="A144" s="6">
        <v>241.5</v>
      </c>
      <c r="B144" s="6">
        <v>241.2</v>
      </c>
      <c r="C144" s="6">
        <v>240.6</v>
      </c>
      <c r="D144" s="6">
        <f t="shared" ref="D144:F144" si="146">A144/250</f>
        <v>0.966</v>
      </c>
      <c r="E144" s="6">
        <f t="shared" si="146"/>
        <v>0.9648</v>
      </c>
      <c r="F144" s="6">
        <f t="shared" si="146"/>
        <v>0.9624</v>
      </c>
      <c r="G144" s="8">
        <v>0.0284</v>
      </c>
      <c r="H144" s="8">
        <f t="shared" si="3"/>
        <v>0.4653740492</v>
      </c>
      <c r="I144" s="6">
        <f t="shared" si="4"/>
        <v>0.4647959448</v>
      </c>
      <c r="J144" s="6">
        <f t="shared" si="5"/>
        <v>0.463639736</v>
      </c>
    </row>
    <row r="145" ht="15.75" customHeight="1">
      <c r="A145" s="6">
        <v>241.4</v>
      </c>
      <c r="B145" s="6">
        <v>241.3</v>
      </c>
      <c r="C145" s="6">
        <v>240.6</v>
      </c>
      <c r="D145" s="6">
        <f t="shared" ref="D145:F145" si="147">A145/250</f>
        <v>0.9656</v>
      </c>
      <c r="E145" s="6">
        <f t="shared" si="147"/>
        <v>0.9652</v>
      </c>
      <c r="F145" s="6">
        <f t="shared" si="147"/>
        <v>0.9624</v>
      </c>
      <c r="G145" s="8">
        <v>0.0286</v>
      </c>
      <c r="H145" s="8">
        <f t="shared" si="3"/>
        <v>0.4111324839</v>
      </c>
      <c r="I145" s="6">
        <f t="shared" si="4"/>
        <v>0.4109621722</v>
      </c>
      <c r="J145" s="6">
        <f t="shared" si="5"/>
        <v>0.4097699902</v>
      </c>
    </row>
    <row r="146" ht="15.75" customHeight="1">
      <c r="A146" s="6">
        <v>241.3</v>
      </c>
      <c r="B146" s="6">
        <v>241.4</v>
      </c>
      <c r="C146" s="6">
        <v>240.6</v>
      </c>
      <c r="D146" s="6">
        <f t="shared" ref="D146:F146" si="148">A146/250</f>
        <v>0.9652</v>
      </c>
      <c r="E146" s="6">
        <f t="shared" si="148"/>
        <v>0.9656</v>
      </c>
      <c r="F146" s="6">
        <f t="shared" si="148"/>
        <v>0.9624</v>
      </c>
      <c r="G146" s="8">
        <v>0.0288</v>
      </c>
      <c r="H146" s="8">
        <f t="shared" si="3"/>
        <v>0.3553138183</v>
      </c>
      <c r="I146" s="6">
        <f t="shared" si="4"/>
        <v>0.3554610681</v>
      </c>
      <c r="J146" s="6">
        <f t="shared" si="5"/>
        <v>0.3542830695</v>
      </c>
    </row>
    <row r="147" ht="15.75" customHeight="1">
      <c r="A147" s="6">
        <v>241.4</v>
      </c>
      <c r="B147" s="6">
        <v>241.4</v>
      </c>
      <c r="C147" s="6">
        <v>240.7</v>
      </c>
      <c r="D147" s="6">
        <f t="shared" ref="D147:F147" si="149">A147/250</f>
        <v>0.9656</v>
      </c>
      <c r="E147" s="6">
        <f t="shared" si="149"/>
        <v>0.9656</v>
      </c>
      <c r="F147" s="6">
        <f t="shared" si="149"/>
        <v>0.9628</v>
      </c>
      <c r="G147" s="8">
        <v>0.029</v>
      </c>
      <c r="H147" s="8">
        <f t="shared" si="3"/>
        <v>0.2983868098</v>
      </c>
      <c r="I147" s="6">
        <f t="shared" si="4"/>
        <v>0.2983868098</v>
      </c>
      <c r="J147" s="6">
        <f t="shared" si="5"/>
        <v>0.2975215622</v>
      </c>
    </row>
    <row r="148" ht="15.75" customHeight="1">
      <c r="A148" s="6">
        <v>241.5</v>
      </c>
      <c r="B148" s="6">
        <v>241.4</v>
      </c>
      <c r="C148" s="6">
        <v>240.7</v>
      </c>
      <c r="D148" s="6">
        <f t="shared" ref="D148:F148" si="150">A148/250</f>
        <v>0.966</v>
      </c>
      <c r="E148" s="6">
        <f t="shared" si="150"/>
        <v>0.9656</v>
      </c>
      <c r="F148" s="6">
        <f t="shared" si="150"/>
        <v>0.9628</v>
      </c>
      <c r="G148" s="8">
        <v>0.0292</v>
      </c>
      <c r="H148" s="8">
        <f t="shared" si="3"/>
        <v>0.240234431</v>
      </c>
      <c r="I148" s="6">
        <f t="shared" si="4"/>
        <v>0.240134955</v>
      </c>
      <c r="J148" s="6">
        <f t="shared" si="5"/>
        <v>0.2394386234</v>
      </c>
    </row>
    <row r="149" ht="15.75" customHeight="1">
      <c r="A149" s="6">
        <v>241.4</v>
      </c>
      <c r="B149" s="6">
        <v>241.2</v>
      </c>
      <c r="C149" s="6">
        <v>240.7</v>
      </c>
      <c r="D149" s="6">
        <f t="shared" ref="D149:F149" si="151">A149/250</f>
        <v>0.9656</v>
      </c>
      <c r="E149" s="6">
        <f t="shared" si="151"/>
        <v>0.9648</v>
      </c>
      <c r="F149" s="6">
        <f t="shared" si="151"/>
        <v>0.9628</v>
      </c>
      <c r="G149" s="8">
        <v>0.0294</v>
      </c>
      <c r="H149" s="8">
        <f t="shared" si="3"/>
        <v>0.1809353974</v>
      </c>
      <c r="I149" s="6">
        <f t="shared" si="4"/>
        <v>0.1807854923</v>
      </c>
      <c r="J149" s="6">
        <f t="shared" si="5"/>
        <v>0.1804107297</v>
      </c>
    </row>
    <row r="150" ht="15.75" customHeight="1">
      <c r="A150" s="6">
        <v>241.4</v>
      </c>
      <c r="B150" s="6">
        <v>241.2</v>
      </c>
      <c r="C150" s="6">
        <v>240.7</v>
      </c>
      <c r="D150" s="6">
        <f t="shared" ref="D150:F150" si="152">A150/250</f>
        <v>0.9656</v>
      </c>
      <c r="E150" s="6">
        <f t="shared" si="152"/>
        <v>0.9648</v>
      </c>
      <c r="F150" s="6">
        <f t="shared" si="152"/>
        <v>0.9628</v>
      </c>
      <c r="G150" s="8">
        <v>0.0296</v>
      </c>
      <c r="H150" s="8">
        <f t="shared" si="3"/>
        <v>0.1210217703</v>
      </c>
      <c r="I150" s="6">
        <f t="shared" si="4"/>
        <v>0.1209215037</v>
      </c>
      <c r="J150" s="6">
        <f t="shared" si="5"/>
        <v>0.1206708373</v>
      </c>
    </row>
    <row r="151" ht="15.75" customHeight="1">
      <c r="A151" s="6">
        <v>241.6</v>
      </c>
      <c r="B151" s="6">
        <v>241.3</v>
      </c>
      <c r="C151" s="6">
        <v>240.9</v>
      </c>
      <c r="D151" s="6">
        <f t="shared" ref="D151:F151" si="153">A151/250</f>
        <v>0.9664</v>
      </c>
      <c r="E151" s="6">
        <f t="shared" si="153"/>
        <v>0.9652</v>
      </c>
      <c r="F151" s="6">
        <f t="shared" si="153"/>
        <v>0.9636</v>
      </c>
      <c r="G151" s="8">
        <v>0.0298</v>
      </c>
      <c r="H151" s="8">
        <f t="shared" si="3"/>
        <v>0.06068075807</v>
      </c>
      <c r="I151" s="6">
        <f t="shared" si="4"/>
        <v>0.06060540945</v>
      </c>
      <c r="J151" s="6">
        <f t="shared" si="5"/>
        <v>0.06050494462</v>
      </c>
    </row>
    <row r="152" ht="15.75" customHeight="1">
      <c r="A152" s="6">
        <v>241.5</v>
      </c>
      <c r="B152" s="6">
        <v>241.4</v>
      </c>
      <c r="C152" s="6">
        <v>240.8</v>
      </c>
      <c r="D152" s="6">
        <f t="shared" ref="D152:F152" si="154">A152/250</f>
        <v>0.966</v>
      </c>
      <c r="E152" s="6">
        <f t="shared" si="154"/>
        <v>0.9656</v>
      </c>
      <c r="F152" s="6">
        <f t="shared" si="154"/>
        <v>0.9632</v>
      </c>
      <c r="G152" s="8">
        <v>0.03</v>
      </c>
      <c r="H152" s="8">
        <f t="shared" si="3"/>
        <v>0</v>
      </c>
      <c r="I152" s="6">
        <f t="shared" si="4"/>
        <v>0</v>
      </c>
      <c r="J152" s="6">
        <f t="shared" si="5"/>
        <v>0</v>
      </c>
    </row>
    <row r="153" ht="15.75" customHeight="1">
      <c r="A153" s="6">
        <v>241.5</v>
      </c>
      <c r="B153" s="6">
        <v>241.4</v>
      </c>
      <c r="C153" s="6">
        <v>241.1</v>
      </c>
      <c r="D153" s="6">
        <f t="shared" ref="D153:F153" si="155">A153/250</f>
        <v>0.966</v>
      </c>
      <c r="E153" s="6">
        <f t="shared" si="155"/>
        <v>0.9656</v>
      </c>
      <c r="F153" s="6">
        <f t="shared" si="155"/>
        <v>0.9644</v>
      </c>
      <c r="G153" s="8">
        <v>0.0302</v>
      </c>
      <c r="H153" s="8">
        <f t="shared" si="3"/>
        <v>-0.06065564187</v>
      </c>
      <c r="I153" s="6">
        <f t="shared" si="4"/>
        <v>-0.06063052566</v>
      </c>
      <c r="J153" s="6">
        <f t="shared" si="5"/>
        <v>-0.06055517703</v>
      </c>
    </row>
    <row r="154" ht="15.75" customHeight="1">
      <c r="A154" s="6">
        <v>241.3</v>
      </c>
      <c r="B154" s="6">
        <v>241.3</v>
      </c>
      <c r="C154" s="6">
        <v>240.9</v>
      </c>
      <c r="D154" s="6">
        <f t="shared" ref="D154:F154" si="156">A154/250</f>
        <v>0.9652</v>
      </c>
      <c r="E154" s="6">
        <f t="shared" si="156"/>
        <v>0.9652</v>
      </c>
      <c r="F154" s="6">
        <f t="shared" si="156"/>
        <v>0.9636</v>
      </c>
      <c r="G154" s="8">
        <v>0.0304</v>
      </c>
      <c r="H154" s="8">
        <f t="shared" si="3"/>
        <v>-0.120971637</v>
      </c>
      <c r="I154" s="6">
        <f t="shared" si="4"/>
        <v>-0.120971637</v>
      </c>
      <c r="J154" s="6">
        <f t="shared" si="5"/>
        <v>-0.1207711039</v>
      </c>
    </row>
    <row r="155" ht="15.75" customHeight="1">
      <c r="A155" s="6">
        <v>241.6</v>
      </c>
      <c r="B155" s="6">
        <v>241.2</v>
      </c>
      <c r="C155" s="6">
        <v>240.8</v>
      </c>
      <c r="D155" s="6">
        <f t="shared" ref="D155:F155" si="157">A155/250</f>
        <v>0.9664</v>
      </c>
      <c r="E155" s="6">
        <f t="shared" si="157"/>
        <v>0.9648</v>
      </c>
      <c r="F155" s="6">
        <f t="shared" si="157"/>
        <v>0.9632</v>
      </c>
      <c r="G155" s="8">
        <v>0.0306</v>
      </c>
      <c r="H155" s="8">
        <f t="shared" si="3"/>
        <v>-0.1810853024</v>
      </c>
      <c r="I155" s="6">
        <f t="shared" si="4"/>
        <v>-0.1807854923</v>
      </c>
      <c r="J155" s="6">
        <f t="shared" si="5"/>
        <v>-0.1804856822</v>
      </c>
    </row>
    <row r="156" ht="15.75" customHeight="1">
      <c r="A156" s="6">
        <v>241.7</v>
      </c>
      <c r="B156" s="6">
        <v>241.2</v>
      </c>
      <c r="C156" s="6">
        <v>240.9</v>
      </c>
      <c r="D156" s="6">
        <f t="shared" ref="D156:F156" si="158">A156/250</f>
        <v>0.9668</v>
      </c>
      <c r="E156" s="6">
        <f t="shared" si="158"/>
        <v>0.9648</v>
      </c>
      <c r="F156" s="6">
        <f t="shared" si="158"/>
        <v>0.9636</v>
      </c>
      <c r="G156" s="8">
        <v>0.0308</v>
      </c>
      <c r="H156" s="8">
        <f t="shared" si="3"/>
        <v>-0.2404333829</v>
      </c>
      <c r="I156" s="6">
        <f t="shared" si="4"/>
        <v>-0.2399360031</v>
      </c>
      <c r="J156" s="6">
        <f t="shared" si="5"/>
        <v>-0.2396375753</v>
      </c>
    </row>
    <row r="157" ht="15.75" customHeight="1">
      <c r="A157" s="6">
        <v>241.5</v>
      </c>
      <c r="B157" s="6">
        <v>241.0</v>
      </c>
      <c r="C157" s="6">
        <v>240.7</v>
      </c>
      <c r="D157" s="6">
        <f t="shared" ref="D157:F157" si="159">A157/250</f>
        <v>0.966</v>
      </c>
      <c r="E157" s="6">
        <f t="shared" si="159"/>
        <v>0.964</v>
      </c>
      <c r="F157" s="6">
        <f t="shared" si="159"/>
        <v>0.9628</v>
      </c>
      <c r="G157" s="8">
        <v>0.031</v>
      </c>
      <c r="H157" s="8">
        <f t="shared" si="3"/>
        <v>-0.2985104166</v>
      </c>
      <c r="I157" s="6">
        <f t="shared" si="4"/>
        <v>-0.2978923826</v>
      </c>
      <c r="J157" s="6">
        <f t="shared" si="5"/>
        <v>-0.2975215622</v>
      </c>
    </row>
    <row r="158" ht="15.75" customHeight="1">
      <c r="A158" s="6">
        <v>241.7</v>
      </c>
      <c r="B158" s="6">
        <v>241.3</v>
      </c>
      <c r="C158" s="6">
        <v>241.0</v>
      </c>
      <c r="D158" s="6">
        <f t="shared" ref="D158:F158" si="160">A158/250</f>
        <v>0.9668</v>
      </c>
      <c r="E158" s="6">
        <f t="shared" si="160"/>
        <v>0.9652</v>
      </c>
      <c r="F158" s="6">
        <f t="shared" si="160"/>
        <v>0.964</v>
      </c>
      <c r="G158" s="8">
        <v>0.0312</v>
      </c>
      <c r="H158" s="8">
        <f t="shared" si="3"/>
        <v>-0.3559028175</v>
      </c>
      <c r="I158" s="6">
        <f t="shared" si="4"/>
        <v>-0.3553138183</v>
      </c>
      <c r="J158" s="6">
        <f t="shared" si="5"/>
        <v>-0.3548720688</v>
      </c>
    </row>
    <row r="159" ht="15.75" customHeight="1">
      <c r="A159" s="6">
        <v>241.3</v>
      </c>
      <c r="B159" s="6">
        <v>240.8</v>
      </c>
      <c r="C159" s="6">
        <v>240.8</v>
      </c>
      <c r="D159" s="6">
        <f t="shared" ref="D159:F159" si="161">A159/250</f>
        <v>0.9652</v>
      </c>
      <c r="E159" s="6">
        <f t="shared" si="161"/>
        <v>0.9632</v>
      </c>
      <c r="F159" s="6">
        <f t="shared" si="161"/>
        <v>0.9632</v>
      </c>
      <c r="G159" s="8">
        <v>0.0314</v>
      </c>
      <c r="H159" s="8">
        <f t="shared" si="3"/>
        <v>-0.4109621722</v>
      </c>
      <c r="I159" s="6">
        <f t="shared" si="4"/>
        <v>-0.4101106136</v>
      </c>
      <c r="J159" s="6">
        <f t="shared" si="5"/>
        <v>-0.4101106136</v>
      </c>
    </row>
    <row r="160" ht="15.75" customHeight="1">
      <c r="A160" s="6">
        <v>241.7</v>
      </c>
      <c r="B160" s="6">
        <v>241.1</v>
      </c>
      <c r="C160" s="6">
        <v>241.0</v>
      </c>
      <c r="D160" s="6">
        <f t="shared" ref="D160:F160" si="162">A160/250</f>
        <v>0.9668</v>
      </c>
      <c r="E160" s="6">
        <f t="shared" si="162"/>
        <v>0.9644</v>
      </c>
      <c r="F160" s="6">
        <f t="shared" si="162"/>
        <v>0.964</v>
      </c>
      <c r="G160" s="8">
        <v>0.0316</v>
      </c>
      <c r="H160" s="8">
        <f t="shared" si="3"/>
        <v>-0.4657594521</v>
      </c>
      <c r="I160" s="6">
        <f t="shared" si="4"/>
        <v>-0.4646032433</v>
      </c>
      <c r="J160" s="6">
        <f t="shared" si="5"/>
        <v>-0.4644105418</v>
      </c>
    </row>
    <row r="161" ht="15.75" customHeight="1">
      <c r="A161" s="6">
        <v>241.7</v>
      </c>
      <c r="B161" s="6">
        <v>241.3</v>
      </c>
      <c r="C161" s="6">
        <v>241.0</v>
      </c>
      <c r="D161" s="6">
        <f t="shared" ref="D161:F161" si="163">A161/250</f>
        <v>0.9668</v>
      </c>
      <c r="E161" s="6">
        <f t="shared" si="163"/>
        <v>0.9652</v>
      </c>
      <c r="F161" s="6">
        <f t="shared" si="163"/>
        <v>0.964</v>
      </c>
      <c r="G161" s="8">
        <v>0.0318</v>
      </c>
      <c r="H161" s="8">
        <f t="shared" si="3"/>
        <v>-0.5180373454</v>
      </c>
      <c r="I161" s="6">
        <f t="shared" si="4"/>
        <v>-0.5171800225</v>
      </c>
      <c r="J161" s="6">
        <f t="shared" si="5"/>
        <v>-0.5165370304</v>
      </c>
    </row>
    <row r="162" ht="15.75" customHeight="1">
      <c r="A162" s="6">
        <v>241.7</v>
      </c>
      <c r="B162" s="6">
        <v>241.2</v>
      </c>
      <c r="C162" s="6">
        <v>241.2</v>
      </c>
      <c r="D162" s="6">
        <f t="shared" ref="D162:F162" si="164">A162/250</f>
        <v>0.9668</v>
      </c>
      <c r="E162" s="6">
        <f t="shared" si="164"/>
        <v>0.9648</v>
      </c>
      <c r="F162" s="6">
        <f t="shared" si="164"/>
        <v>0.9648</v>
      </c>
      <c r="G162" s="8">
        <v>0.032</v>
      </c>
      <c r="H162" s="8">
        <f t="shared" si="3"/>
        <v>-0.5682707819</v>
      </c>
      <c r="I162" s="6">
        <f t="shared" si="4"/>
        <v>-0.5670952114</v>
      </c>
      <c r="J162" s="6">
        <f t="shared" si="5"/>
        <v>-0.5670952114</v>
      </c>
    </row>
    <row r="163" ht="15.75" customHeight="1">
      <c r="A163" s="6">
        <v>241.7</v>
      </c>
      <c r="B163" s="6">
        <v>241.2</v>
      </c>
      <c r="C163" s="6">
        <v>241.0</v>
      </c>
      <c r="D163" s="6">
        <f t="shared" ref="D163:F163" si="165">A163/250</f>
        <v>0.9668</v>
      </c>
      <c r="E163" s="6">
        <f t="shared" si="165"/>
        <v>0.9648</v>
      </c>
      <c r="F163" s="6">
        <f t="shared" si="165"/>
        <v>0.964</v>
      </c>
      <c r="G163" s="8">
        <v>0.0322</v>
      </c>
      <c r="H163" s="8">
        <f t="shared" si="3"/>
        <v>-0.6162615133</v>
      </c>
      <c r="I163" s="6">
        <f t="shared" si="4"/>
        <v>-0.6149866653</v>
      </c>
      <c r="J163" s="6">
        <f t="shared" si="5"/>
        <v>-0.6144767261</v>
      </c>
    </row>
    <row r="164" ht="15.75" customHeight="1">
      <c r="A164" s="6">
        <v>241.4</v>
      </c>
      <c r="B164" s="6">
        <v>240.9</v>
      </c>
      <c r="C164" s="6">
        <v>240.8</v>
      </c>
      <c r="D164" s="6">
        <f t="shared" ref="D164:F164" si="166">A164/250</f>
        <v>0.9656</v>
      </c>
      <c r="E164" s="6">
        <f t="shared" si="166"/>
        <v>0.9636</v>
      </c>
      <c r="F164" s="6">
        <f t="shared" si="166"/>
        <v>0.9632</v>
      </c>
      <c r="G164" s="8">
        <v>0.0324</v>
      </c>
      <c r="H164" s="8">
        <f t="shared" si="3"/>
        <v>-0.6609986855</v>
      </c>
      <c r="I164" s="6">
        <f t="shared" si="4"/>
        <v>-0.6596295913</v>
      </c>
      <c r="J164" s="6">
        <f t="shared" si="5"/>
        <v>-0.6593557724</v>
      </c>
    </row>
    <row r="165" ht="15.75" customHeight="1">
      <c r="A165" s="6">
        <v>241.7</v>
      </c>
      <c r="B165" s="6">
        <v>241.1</v>
      </c>
      <c r="C165" s="6">
        <v>241.1</v>
      </c>
      <c r="D165" s="6">
        <f t="shared" ref="D165:F165" si="167">A165/250</f>
        <v>0.9668</v>
      </c>
      <c r="E165" s="6">
        <f t="shared" si="167"/>
        <v>0.9644</v>
      </c>
      <c r="F165" s="6">
        <f t="shared" si="167"/>
        <v>0.9644</v>
      </c>
      <c r="G165" s="8">
        <v>0.0326</v>
      </c>
      <c r="H165" s="8">
        <f t="shared" si="3"/>
        <v>-0.704766869</v>
      </c>
      <c r="I165" s="6">
        <f t="shared" si="4"/>
        <v>-0.7030173443</v>
      </c>
      <c r="J165" s="6">
        <f t="shared" si="5"/>
        <v>-0.7030173443</v>
      </c>
    </row>
    <row r="166" ht="15.75" customHeight="1">
      <c r="A166" s="6">
        <v>241.7</v>
      </c>
      <c r="B166" s="6">
        <v>241.3</v>
      </c>
      <c r="C166" s="6">
        <v>241.1</v>
      </c>
      <c r="D166" s="6">
        <f t="shared" ref="D166:F166" si="168">A166/250</f>
        <v>0.9668</v>
      </c>
      <c r="E166" s="6">
        <f t="shared" si="168"/>
        <v>0.9652</v>
      </c>
      <c r="F166" s="6">
        <f t="shared" si="168"/>
        <v>0.9644</v>
      </c>
      <c r="G166" s="8">
        <v>0.0328</v>
      </c>
      <c r="H166" s="8">
        <f t="shared" si="3"/>
        <v>-0.7449322031</v>
      </c>
      <c r="I166" s="6">
        <f t="shared" si="4"/>
        <v>-0.7436993819</v>
      </c>
      <c r="J166" s="6">
        <f t="shared" si="5"/>
        <v>-0.7430829713</v>
      </c>
    </row>
    <row r="167" ht="15.75" customHeight="1">
      <c r="A167" s="6">
        <v>241.6</v>
      </c>
      <c r="B167" s="6">
        <v>240.9</v>
      </c>
      <c r="C167" s="6">
        <v>241.0</v>
      </c>
      <c r="D167" s="6">
        <f t="shared" ref="D167:F167" si="169">A167/250</f>
        <v>0.9664</v>
      </c>
      <c r="E167" s="6">
        <f t="shared" si="169"/>
        <v>0.9636</v>
      </c>
      <c r="F167" s="6">
        <f t="shared" si="169"/>
        <v>0.964</v>
      </c>
      <c r="G167" s="8">
        <v>0.033</v>
      </c>
      <c r="H167" s="8">
        <f t="shared" si="3"/>
        <v>-0.7818340234</v>
      </c>
      <c r="I167" s="6">
        <f t="shared" si="4"/>
        <v>-0.7795687758</v>
      </c>
      <c r="J167" s="6">
        <f t="shared" si="5"/>
        <v>-0.7798923826</v>
      </c>
    </row>
    <row r="168" ht="15.75" customHeight="1">
      <c r="A168" s="6">
        <v>241.4</v>
      </c>
      <c r="B168" s="6">
        <v>241.1</v>
      </c>
      <c r="C168" s="6">
        <v>241.0</v>
      </c>
      <c r="D168" s="6">
        <f t="shared" ref="D168:F168" si="170">A168/250</f>
        <v>0.9656</v>
      </c>
      <c r="E168" s="6">
        <f t="shared" si="170"/>
        <v>0.9644</v>
      </c>
      <c r="F168" s="6">
        <f t="shared" si="170"/>
        <v>0.964</v>
      </c>
      <c r="G168" s="8">
        <v>0.0332</v>
      </c>
      <c r="H168" s="8">
        <f t="shared" si="3"/>
        <v>-0.8152830449</v>
      </c>
      <c r="I168" s="6">
        <f t="shared" si="4"/>
        <v>-0.8142698514</v>
      </c>
      <c r="J168" s="6">
        <f t="shared" si="5"/>
        <v>-0.8139321202</v>
      </c>
    </row>
    <row r="169" ht="15.75" customHeight="1">
      <c r="A169" s="6">
        <v>241.7</v>
      </c>
      <c r="B169" s="6">
        <v>241.2</v>
      </c>
      <c r="C169" s="6">
        <v>241.4</v>
      </c>
      <c r="D169" s="6">
        <f t="shared" ref="D169:F169" si="171">A169/250</f>
        <v>0.9668</v>
      </c>
      <c r="E169" s="6">
        <f t="shared" si="171"/>
        <v>0.9648</v>
      </c>
      <c r="F169" s="6">
        <f t="shared" si="171"/>
        <v>0.9656</v>
      </c>
      <c r="G169" s="8">
        <v>0.0334</v>
      </c>
      <c r="H169" s="8">
        <f t="shared" si="3"/>
        <v>-0.8472132983</v>
      </c>
      <c r="I169" s="6">
        <f t="shared" si="4"/>
        <v>-0.8454606849</v>
      </c>
      <c r="J169" s="6">
        <f t="shared" si="5"/>
        <v>-0.8461617303</v>
      </c>
    </row>
    <row r="170" ht="15.75" customHeight="1">
      <c r="A170" s="6">
        <v>241.7</v>
      </c>
      <c r="B170" s="6">
        <v>241.3</v>
      </c>
      <c r="C170" s="6">
        <v>241.3</v>
      </c>
      <c r="D170" s="6">
        <f t="shared" ref="D170:F170" si="172">A170/250</f>
        <v>0.9668</v>
      </c>
      <c r="E170" s="6">
        <f t="shared" si="172"/>
        <v>0.9652</v>
      </c>
      <c r="F170" s="6">
        <f t="shared" si="172"/>
        <v>0.9652</v>
      </c>
      <c r="G170" s="8">
        <v>0.0336</v>
      </c>
      <c r="H170" s="8">
        <f t="shared" si="3"/>
        <v>-0.8747867943</v>
      </c>
      <c r="I170" s="6">
        <f t="shared" si="4"/>
        <v>-0.873339071</v>
      </c>
      <c r="J170" s="6">
        <f t="shared" si="5"/>
        <v>-0.873339071</v>
      </c>
    </row>
    <row r="171" ht="15.75" customHeight="1">
      <c r="A171" s="6">
        <v>241.6</v>
      </c>
      <c r="B171" s="6">
        <v>241.2</v>
      </c>
      <c r="C171" s="6">
        <v>241.1</v>
      </c>
      <c r="D171" s="6">
        <f t="shared" ref="D171:F171" si="173">A171/250</f>
        <v>0.9664</v>
      </c>
      <c r="E171" s="6">
        <f t="shared" si="173"/>
        <v>0.9648</v>
      </c>
      <c r="F171" s="6">
        <f t="shared" si="173"/>
        <v>0.9644</v>
      </c>
      <c r="G171" s="8">
        <v>0.0338</v>
      </c>
      <c r="H171" s="8">
        <f t="shared" si="3"/>
        <v>-0.898535996</v>
      </c>
      <c r="I171" s="6">
        <f t="shared" si="4"/>
        <v>-0.8970483536</v>
      </c>
      <c r="J171" s="6">
        <f t="shared" si="5"/>
        <v>-0.896676443</v>
      </c>
    </row>
    <row r="172" ht="15.75" customHeight="1">
      <c r="A172" s="6">
        <v>241.6</v>
      </c>
      <c r="B172" s="6">
        <v>241.3</v>
      </c>
      <c r="C172" s="6">
        <v>241.2</v>
      </c>
      <c r="D172" s="6">
        <f t="shared" ref="D172:F172" si="174">A172/250</f>
        <v>0.9664</v>
      </c>
      <c r="E172" s="6">
        <f t="shared" si="174"/>
        <v>0.9652</v>
      </c>
      <c r="F172" s="6">
        <f t="shared" si="174"/>
        <v>0.9648</v>
      </c>
      <c r="G172" s="8">
        <v>0.034</v>
      </c>
      <c r="H172" s="8">
        <f t="shared" si="3"/>
        <v>-0.9191010173</v>
      </c>
      <c r="I172" s="6">
        <f t="shared" si="4"/>
        <v>-0.9179597495</v>
      </c>
      <c r="J172" s="6">
        <f t="shared" si="5"/>
        <v>-0.9175793269</v>
      </c>
    </row>
    <row r="173" ht="15.75" customHeight="1">
      <c r="A173" s="6">
        <v>241.6</v>
      </c>
      <c r="B173" s="6">
        <v>241.3</v>
      </c>
      <c r="C173" s="6">
        <v>241.2</v>
      </c>
      <c r="D173" s="6">
        <f t="shared" ref="D173:F173" si="175">A173/250</f>
        <v>0.9664</v>
      </c>
      <c r="E173" s="6">
        <f t="shared" si="175"/>
        <v>0.9652</v>
      </c>
      <c r="F173" s="6">
        <f t="shared" si="175"/>
        <v>0.9648</v>
      </c>
      <c r="G173" s="8">
        <v>0.0342</v>
      </c>
      <c r="H173" s="8">
        <f t="shared" si="3"/>
        <v>-0.9360387669</v>
      </c>
      <c r="I173" s="6">
        <f t="shared" si="4"/>
        <v>-0.9348764671</v>
      </c>
      <c r="J173" s="6">
        <f t="shared" si="5"/>
        <v>-0.9344890339</v>
      </c>
    </row>
    <row r="174" ht="15.75" customHeight="1">
      <c r="A174" s="6">
        <v>241.6</v>
      </c>
      <c r="B174" s="6">
        <v>241.4</v>
      </c>
      <c r="C174" s="6">
        <v>241.3</v>
      </c>
      <c r="D174" s="6">
        <f t="shared" ref="D174:F174" si="176">A174/250</f>
        <v>0.9664</v>
      </c>
      <c r="E174" s="6">
        <f t="shared" si="176"/>
        <v>0.9656</v>
      </c>
      <c r="F174" s="6">
        <f t="shared" si="176"/>
        <v>0.9652</v>
      </c>
      <c r="G174" s="8">
        <v>0.0344</v>
      </c>
      <c r="H174" s="8">
        <f t="shared" si="3"/>
        <v>-0.9492823991</v>
      </c>
      <c r="I174" s="6">
        <f t="shared" si="4"/>
        <v>-0.9484965693</v>
      </c>
      <c r="J174" s="6">
        <f t="shared" si="5"/>
        <v>-0.9481036544</v>
      </c>
    </row>
    <row r="175" ht="15.75" customHeight="1">
      <c r="A175" s="6">
        <v>241.6</v>
      </c>
      <c r="B175" s="6">
        <v>241.3</v>
      </c>
      <c r="C175" s="6">
        <v>241.3</v>
      </c>
      <c r="D175" s="6">
        <f t="shared" ref="D175:F175" si="177">A175/250</f>
        <v>0.9664</v>
      </c>
      <c r="E175" s="6">
        <f t="shared" si="177"/>
        <v>0.9652</v>
      </c>
      <c r="F175" s="6">
        <f t="shared" si="177"/>
        <v>0.9652</v>
      </c>
      <c r="G175" s="8">
        <v>0.0346</v>
      </c>
      <c r="H175" s="8">
        <f t="shared" si="3"/>
        <v>-0.9587796474</v>
      </c>
      <c r="I175" s="6">
        <f t="shared" si="4"/>
        <v>-0.9575891097</v>
      </c>
      <c r="J175" s="6">
        <f t="shared" si="5"/>
        <v>-0.9575891097</v>
      </c>
    </row>
    <row r="176" ht="15.75" customHeight="1">
      <c r="A176" s="6">
        <v>241.7</v>
      </c>
      <c r="B176" s="6">
        <v>241.3</v>
      </c>
      <c r="C176" s="6">
        <v>241.3</v>
      </c>
      <c r="D176" s="6">
        <f t="shared" ref="D176:F176" si="178">A176/250</f>
        <v>0.9668</v>
      </c>
      <c r="E176" s="6">
        <f t="shared" si="178"/>
        <v>0.9652</v>
      </c>
      <c r="F176" s="6">
        <f t="shared" si="178"/>
        <v>0.9652</v>
      </c>
      <c r="G176" s="8">
        <v>0.0348</v>
      </c>
      <c r="H176" s="8">
        <f t="shared" si="3"/>
        <v>-0.964892241</v>
      </c>
      <c r="I176" s="6">
        <f t="shared" si="4"/>
        <v>-0.9632953983</v>
      </c>
      <c r="J176" s="6">
        <f t="shared" si="5"/>
        <v>-0.9632953983</v>
      </c>
    </row>
    <row r="177" ht="15.75" customHeight="1">
      <c r="A177" s="6">
        <v>241.6</v>
      </c>
      <c r="B177" s="6">
        <v>241.4</v>
      </c>
      <c r="C177" s="6">
        <v>241.4</v>
      </c>
      <c r="D177" s="6">
        <f t="shared" ref="D177:F177" si="179">A177/250</f>
        <v>0.9664</v>
      </c>
      <c r="E177" s="6">
        <f t="shared" si="179"/>
        <v>0.9656</v>
      </c>
      <c r="F177" s="6">
        <f t="shared" si="179"/>
        <v>0.9656</v>
      </c>
      <c r="G177" s="8">
        <v>0.035</v>
      </c>
      <c r="H177" s="8">
        <f t="shared" si="3"/>
        <v>-0.9664</v>
      </c>
      <c r="I177" s="6">
        <f t="shared" si="4"/>
        <v>-0.9656</v>
      </c>
      <c r="J177" s="6">
        <f t="shared" si="5"/>
        <v>-0.9656</v>
      </c>
    </row>
    <row r="178" ht="15.75" customHeight="1">
      <c r="A178" s="6">
        <v>241.7</v>
      </c>
      <c r="B178" s="6">
        <v>241.3</v>
      </c>
      <c r="C178" s="6">
        <v>241.4</v>
      </c>
      <c r="D178" s="6">
        <f t="shared" ref="D178:F178" si="180">A178/250</f>
        <v>0.9668</v>
      </c>
      <c r="E178" s="6">
        <f t="shared" si="180"/>
        <v>0.9652</v>
      </c>
      <c r="F178" s="6">
        <f t="shared" si="180"/>
        <v>0.9656</v>
      </c>
      <c r="G178" s="8">
        <v>0.0352</v>
      </c>
      <c r="H178" s="8">
        <f t="shared" si="3"/>
        <v>-0.964892241</v>
      </c>
      <c r="I178" s="6">
        <f t="shared" si="4"/>
        <v>-0.9632953983</v>
      </c>
      <c r="J178" s="6">
        <f t="shared" si="5"/>
        <v>-0.963694609</v>
      </c>
    </row>
    <row r="179" ht="15.75" customHeight="1">
      <c r="A179" s="6">
        <v>241.6</v>
      </c>
      <c r="B179" s="6">
        <v>241.2</v>
      </c>
      <c r="C179" s="6">
        <v>241.3</v>
      </c>
      <c r="D179" s="6">
        <f t="shared" ref="D179:F179" si="181">A179/250</f>
        <v>0.9664</v>
      </c>
      <c r="E179" s="6">
        <f t="shared" si="181"/>
        <v>0.9648</v>
      </c>
      <c r="F179" s="6">
        <f t="shared" si="181"/>
        <v>0.9652</v>
      </c>
      <c r="G179" s="8">
        <v>0.0354</v>
      </c>
      <c r="H179" s="8">
        <f t="shared" si="3"/>
        <v>-0.9587796474</v>
      </c>
      <c r="I179" s="6">
        <f t="shared" si="4"/>
        <v>-0.9571922638</v>
      </c>
      <c r="J179" s="6">
        <f t="shared" si="5"/>
        <v>-0.9575891097</v>
      </c>
    </row>
    <row r="180" ht="15.75" customHeight="1">
      <c r="A180" s="6">
        <v>241.8</v>
      </c>
      <c r="B180" s="6">
        <v>241.2</v>
      </c>
      <c r="C180" s="6">
        <v>241.2</v>
      </c>
      <c r="D180" s="6">
        <f t="shared" ref="D180:F180" si="182">A180/250</f>
        <v>0.9672</v>
      </c>
      <c r="E180" s="6">
        <f t="shared" si="182"/>
        <v>0.9648</v>
      </c>
      <c r="F180" s="6">
        <f t="shared" si="182"/>
        <v>0.9648</v>
      </c>
      <c r="G180" s="8">
        <v>0.0356</v>
      </c>
      <c r="H180" s="8">
        <f t="shared" si="3"/>
        <v>-0.9500682289</v>
      </c>
      <c r="I180" s="6">
        <f t="shared" si="4"/>
        <v>-0.9477107395</v>
      </c>
      <c r="J180" s="6">
        <f t="shared" si="5"/>
        <v>-0.9477107395</v>
      </c>
    </row>
    <row r="181" ht="15.75" customHeight="1">
      <c r="A181" s="6">
        <v>241.7</v>
      </c>
      <c r="B181" s="6">
        <v>241.2</v>
      </c>
      <c r="C181" s="6">
        <v>241.3</v>
      </c>
      <c r="D181" s="6">
        <f t="shared" ref="D181:F181" si="183">A181/250</f>
        <v>0.9668</v>
      </c>
      <c r="E181" s="6">
        <f t="shared" si="183"/>
        <v>0.9648</v>
      </c>
      <c r="F181" s="6">
        <f t="shared" si="183"/>
        <v>0.9652</v>
      </c>
      <c r="G181" s="8">
        <v>0.0358</v>
      </c>
      <c r="H181" s="8">
        <f t="shared" si="3"/>
        <v>-0.9364262002</v>
      </c>
      <c r="I181" s="6">
        <f t="shared" si="4"/>
        <v>-0.9344890339</v>
      </c>
      <c r="J181" s="6">
        <f t="shared" si="5"/>
        <v>-0.9348764671</v>
      </c>
    </row>
    <row r="182" ht="15.75" customHeight="1">
      <c r="A182" s="6">
        <v>241.5</v>
      </c>
      <c r="B182" s="6">
        <v>241.1</v>
      </c>
      <c r="C182" s="6">
        <v>241.1</v>
      </c>
      <c r="D182" s="6">
        <f t="shared" ref="D182:F182" si="184">A182/250</f>
        <v>0.966</v>
      </c>
      <c r="E182" s="6">
        <f t="shared" si="184"/>
        <v>0.9644</v>
      </c>
      <c r="F182" s="6">
        <f t="shared" si="184"/>
        <v>0.9644</v>
      </c>
      <c r="G182" s="8">
        <v>0.036</v>
      </c>
      <c r="H182" s="8">
        <f t="shared" si="3"/>
        <v>-0.9187205947</v>
      </c>
      <c r="I182" s="6">
        <f t="shared" si="4"/>
        <v>-0.9171989043</v>
      </c>
      <c r="J182" s="6">
        <f t="shared" si="5"/>
        <v>-0.9171989043</v>
      </c>
    </row>
    <row r="183" ht="15.75" customHeight="1">
      <c r="A183" s="6">
        <v>241.5</v>
      </c>
      <c r="B183" s="6">
        <v>241.0</v>
      </c>
      <c r="C183" s="6">
        <v>241.1</v>
      </c>
      <c r="D183" s="6">
        <f t="shared" ref="D183:F183" si="185">A183/250</f>
        <v>0.966</v>
      </c>
      <c r="E183" s="6">
        <f t="shared" si="185"/>
        <v>0.964</v>
      </c>
      <c r="F183" s="6">
        <f t="shared" si="185"/>
        <v>0.9644</v>
      </c>
      <c r="G183" s="8">
        <v>0.0362</v>
      </c>
      <c r="H183" s="8">
        <f t="shared" si="3"/>
        <v>-0.8981640854</v>
      </c>
      <c r="I183" s="6">
        <f t="shared" si="4"/>
        <v>-0.8963045324</v>
      </c>
      <c r="J183" s="6">
        <f t="shared" si="5"/>
        <v>-0.896676443</v>
      </c>
    </row>
    <row r="184" ht="15.75" customHeight="1">
      <c r="A184" s="6">
        <v>241.6</v>
      </c>
      <c r="B184" s="6">
        <v>241.2</v>
      </c>
      <c r="C184" s="6">
        <v>241.3</v>
      </c>
      <c r="D184" s="6">
        <f t="shared" ref="D184:F184" si="186">A184/250</f>
        <v>0.9664</v>
      </c>
      <c r="E184" s="6">
        <f t="shared" si="186"/>
        <v>0.9648</v>
      </c>
      <c r="F184" s="6">
        <f t="shared" si="186"/>
        <v>0.9652</v>
      </c>
      <c r="G184" s="8">
        <v>0.0364</v>
      </c>
      <c r="H184" s="8">
        <f t="shared" si="3"/>
        <v>-0.8744248635</v>
      </c>
      <c r="I184" s="6">
        <f t="shared" si="4"/>
        <v>-0.8729771402</v>
      </c>
      <c r="J184" s="6">
        <f t="shared" si="5"/>
        <v>-0.873339071</v>
      </c>
    </row>
    <row r="185" ht="15.75" customHeight="1">
      <c r="A185" s="6">
        <v>241.7</v>
      </c>
      <c r="B185" s="6">
        <v>241.3</v>
      </c>
      <c r="C185" s="6">
        <v>241.2</v>
      </c>
      <c r="D185" s="6">
        <f t="shared" ref="D185:F185" si="187">A185/250</f>
        <v>0.9668</v>
      </c>
      <c r="E185" s="6">
        <f t="shared" si="187"/>
        <v>0.9652</v>
      </c>
      <c r="F185" s="6">
        <f t="shared" si="187"/>
        <v>0.9648</v>
      </c>
      <c r="G185" s="8">
        <v>0.0366</v>
      </c>
      <c r="H185" s="8">
        <f t="shared" si="3"/>
        <v>-0.8472132983</v>
      </c>
      <c r="I185" s="6">
        <f t="shared" si="4"/>
        <v>-0.8458112076</v>
      </c>
      <c r="J185" s="6">
        <f t="shared" si="5"/>
        <v>-0.8454606849</v>
      </c>
    </row>
    <row r="186" ht="15.75" customHeight="1">
      <c r="A186" s="6">
        <v>241.6</v>
      </c>
      <c r="B186" s="6">
        <v>241.1</v>
      </c>
      <c r="C186" s="6">
        <v>241.3</v>
      </c>
      <c r="D186" s="6">
        <f t="shared" ref="D186:F186" si="188">A186/250</f>
        <v>0.9664</v>
      </c>
      <c r="E186" s="6">
        <f t="shared" si="188"/>
        <v>0.9644</v>
      </c>
      <c r="F186" s="6">
        <f t="shared" si="188"/>
        <v>0.9652</v>
      </c>
      <c r="G186" s="8">
        <v>0.0368</v>
      </c>
      <c r="H186" s="8">
        <f t="shared" si="3"/>
        <v>-0.8159585072</v>
      </c>
      <c r="I186" s="6">
        <f t="shared" si="4"/>
        <v>-0.8142698514</v>
      </c>
      <c r="J186" s="6">
        <f t="shared" si="5"/>
        <v>-0.8149453137</v>
      </c>
    </row>
    <row r="187" ht="15.75" customHeight="1">
      <c r="A187" s="6">
        <v>241.7</v>
      </c>
      <c r="B187" s="6">
        <v>241.2</v>
      </c>
      <c r="C187" s="6">
        <v>241.2</v>
      </c>
      <c r="D187" s="6">
        <f t="shared" ref="D187:F187" si="189">A187/250</f>
        <v>0.9668</v>
      </c>
      <c r="E187" s="6">
        <f t="shared" si="189"/>
        <v>0.9648</v>
      </c>
      <c r="F187" s="6">
        <f t="shared" si="189"/>
        <v>0.9648</v>
      </c>
      <c r="G187" s="8">
        <v>0.037</v>
      </c>
      <c r="H187" s="8">
        <f t="shared" si="3"/>
        <v>-0.7821576302</v>
      </c>
      <c r="I187" s="6">
        <f t="shared" si="4"/>
        <v>-0.7805395962</v>
      </c>
      <c r="J187" s="6">
        <f t="shared" si="5"/>
        <v>-0.7805395962</v>
      </c>
    </row>
    <row r="188" ht="15.75" customHeight="1">
      <c r="A188" s="6">
        <v>241.7</v>
      </c>
      <c r="B188" s="6">
        <v>241.0</v>
      </c>
      <c r="C188" s="6">
        <v>241.1</v>
      </c>
      <c r="D188" s="6">
        <f t="shared" ref="D188:F188" si="190">A188/250</f>
        <v>0.9668</v>
      </c>
      <c r="E188" s="6">
        <f t="shared" si="190"/>
        <v>0.964</v>
      </c>
      <c r="F188" s="6">
        <f t="shared" si="190"/>
        <v>0.9644</v>
      </c>
      <c r="G188" s="8">
        <v>0.0372</v>
      </c>
      <c r="H188" s="8">
        <f t="shared" si="3"/>
        <v>-0.7449322031</v>
      </c>
      <c r="I188" s="6">
        <f t="shared" si="4"/>
        <v>-0.742774766</v>
      </c>
      <c r="J188" s="6">
        <f t="shared" si="5"/>
        <v>-0.7430829713</v>
      </c>
    </row>
    <row r="189" ht="15.75" customHeight="1">
      <c r="A189" s="6">
        <v>241.7</v>
      </c>
      <c r="B189" s="6">
        <v>241.1</v>
      </c>
      <c r="C189" s="6">
        <v>241.1</v>
      </c>
      <c r="D189" s="6">
        <f t="shared" ref="D189:F189" si="191">A189/250</f>
        <v>0.9668</v>
      </c>
      <c r="E189" s="6">
        <f t="shared" si="191"/>
        <v>0.9644</v>
      </c>
      <c r="F189" s="6">
        <f t="shared" si="191"/>
        <v>0.9644</v>
      </c>
      <c r="G189" s="8">
        <v>0.0374</v>
      </c>
      <c r="H189" s="8">
        <f t="shared" si="3"/>
        <v>-0.704766869</v>
      </c>
      <c r="I189" s="6">
        <f t="shared" si="4"/>
        <v>-0.7030173443</v>
      </c>
      <c r="J189" s="6">
        <f t="shared" si="5"/>
        <v>-0.7030173443</v>
      </c>
    </row>
    <row r="190" ht="15.75" customHeight="1">
      <c r="A190" s="6">
        <v>241.7</v>
      </c>
      <c r="B190" s="6">
        <v>241.0</v>
      </c>
      <c r="C190" s="6">
        <v>241.1</v>
      </c>
      <c r="D190" s="6">
        <f t="shared" ref="D190:F190" si="192">A190/250</f>
        <v>0.9668</v>
      </c>
      <c r="E190" s="6">
        <f t="shared" si="192"/>
        <v>0.964</v>
      </c>
      <c r="F190" s="6">
        <f t="shared" si="192"/>
        <v>0.9644</v>
      </c>
      <c r="G190" s="8">
        <v>0.0376</v>
      </c>
      <c r="H190" s="8">
        <f t="shared" si="3"/>
        <v>-0.661820142</v>
      </c>
      <c r="I190" s="6">
        <f t="shared" si="4"/>
        <v>-0.6599034101</v>
      </c>
      <c r="J190" s="6">
        <f t="shared" si="5"/>
        <v>-0.660177229</v>
      </c>
    </row>
    <row r="191" ht="15.75" customHeight="1">
      <c r="A191" s="6">
        <v>241.7</v>
      </c>
      <c r="B191" s="6">
        <v>241.0</v>
      </c>
      <c r="C191" s="6">
        <v>241.1</v>
      </c>
      <c r="D191" s="6">
        <f t="shared" ref="D191:F191" si="193">A191/250</f>
        <v>0.9668</v>
      </c>
      <c r="E191" s="6">
        <f t="shared" si="193"/>
        <v>0.964</v>
      </c>
      <c r="F191" s="6">
        <f t="shared" si="193"/>
        <v>0.9644</v>
      </c>
      <c r="G191" s="8">
        <v>0.0378</v>
      </c>
      <c r="H191" s="8">
        <f t="shared" si="3"/>
        <v>-0.6162615133</v>
      </c>
      <c r="I191" s="6">
        <f t="shared" si="4"/>
        <v>-0.6144767261</v>
      </c>
      <c r="J191" s="6">
        <f t="shared" si="5"/>
        <v>-0.6147316957</v>
      </c>
    </row>
    <row r="192" ht="15.75" customHeight="1">
      <c r="A192" s="6">
        <v>241.6</v>
      </c>
      <c r="B192" s="6">
        <v>241.1</v>
      </c>
      <c r="C192" s="6">
        <v>241.1</v>
      </c>
      <c r="D192" s="6">
        <f t="shared" ref="D192:F192" si="194">A192/250</f>
        <v>0.9664</v>
      </c>
      <c r="E192" s="6">
        <f t="shared" si="194"/>
        <v>0.9644</v>
      </c>
      <c r="F192" s="6">
        <f t="shared" si="194"/>
        <v>0.9644</v>
      </c>
      <c r="G192" s="8">
        <v>0.038</v>
      </c>
      <c r="H192" s="8">
        <f t="shared" si="3"/>
        <v>-0.5680356678</v>
      </c>
      <c r="I192" s="6">
        <f t="shared" si="4"/>
        <v>-0.5668600973</v>
      </c>
      <c r="J192" s="6">
        <f t="shared" si="5"/>
        <v>-0.5668600973</v>
      </c>
    </row>
    <row r="193" ht="15.75" customHeight="1">
      <c r="A193" s="6">
        <v>241.7</v>
      </c>
      <c r="B193" s="6">
        <v>241.1</v>
      </c>
      <c r="C193" s="6">
        <v>241.2</v>
      </c>
      <c r="D193" s="6">
        <f t="shared" ref="D193:F193" si="195">A193/250</f>
        <v>0.9668</v>
      </c>
      <c r="E193" s="6">
        <f t="shared" si="195"/>
        <v>0.9644</v>
      </c>
      <c r="F193" s="6">
        <f t="shared" si="195"/>
        <v>0.9648</v>
      </c>
      <c r="G193" s="8">
        <v>0.0382</v>
      </c>
      <c r="H193" s="8">
        <f t="shared" si="3"/>
        <v>-0.5180373454</v>
      </c>
      <c r="I193" s="6">
        <f t="shared" si="4"/>
        <v>-0.5167513611</v>
      </c>
      <c r="J193" s="6">
        <f t="shared" si="5"/>
        <v>-0.5169656918</v>
      </c>
    </row>
    <row r="194" ht="15.75" customHeight="1">
      <c r="A194" s="6">
        <v>241.7</v>
      </c>
      <c r="B194" s="6">
        <v>241.2</v>
      </c>
      <c r="C194" s="6">
        <v>241.3</v>
      </c>
      <c r="D194" s="6">
        <f t="shared" ref="D194:F194" si="196">A194/250</f>
        <v>0.9668</v>
      </c>
      <c r="E194" s="6">
        <f t="shared" si="196"/>
        <v>0.9648</v>
      </c>
      <c r="F194" s="6">
        <f t="shared" si="196"/>
        <v>0.9652</v>
      </c>
      <c r="G194" s="8">
        <v>0.0384</v>
      </c>
      <c r="H194" s="8">
        <f t="shared" si="3"/>
        <v>-0.4657594521</v>
      </c>
      <c r="I194" s="6">
        <f t="shared" si="4"/>
        <v>-0.4647959448</v>
      </c>
      <c r="J194" s="6">
        <f t="shared" si="5"/>
        <v>-0.4649886462</v>
      </c>
    </row>
    <row r="195" ht="15.75" customHeight="1">
      <c r="A195" s="6">
        <v>241.7</v>
      </c>
      <c r="B195" s="6">
        <v>241.2</v>
      </c>
      <c r="C195" s="6">
        <v>241.3</v>
      </c>
      <c r="D195" s="6">
        <f t="shared" ref="D195:F195" si="197">A195/250</f>
        <v>0.9668</v>
      </c>
      <c r="E195" s="6">
        <f t="shared" si="197"/>
        <v>0.9648</v>
      </c>
      <c r="F195" s="6">
        <f t="shared" si="197"/>
        <v>0.9652</v>
      </c>
      <c r="G195" s="8">
        <v>0.0386</v>
      </c>
      <c r="H195" s="8">
        <f t="shared" si="3"/>
        <v>-0.4116434191</v>
      </c>
      <c r="I195" s="6">
        <f t="shared" si="4"/>
        <v>-0.4107918605</v>
      </c>
      <c r="J195" s="6">
        <f t="shared" si="5"/>
        <v>-0.4109621722</v>
      </c>
    </row>
    <row r="196" ht="15.75" customHeight="1">
      <c r="A196" s="6">
        <v>241.6</v>
      </c>
      <c r="B196" s="6">
        <v>241.2</v>
      </c>
      <c r="C196" s="6">
        <v>241.3</v>
      </c>
      <c r="D196" s="6">
        <f t="shared" ref="D196:F196" si="198">A196/250</f>
        <v>0.9664</v>
      </c>
      <c r="E196" s="6">
        <f t="shared" si="198"/>
        <v>0.9648</v>
      </c>
      <c r="F196" s="6">
        <f t="shared" si="198"/>
        <v>0.9652</v>
      </c>
      <c r="G196" s="8">
        <v>0.0388</v>
      </c>
      <c r="H196" s="8">
        <f t="shared" si="3"/>
        <v>-0.3557555677</v>
      </c>
      <c r="I196" s="6">
        <f t="shared" si="4"/>
        <v>-0.3551665684</v>
      </c>
      <c r="J196" s="6">
        <f t="shared" si="5"/>
        <v>-0.3553138183</v>
      </c>
    </row>
    <row r="197" ht="15.75" customHeight="1">
      <c r="A197" s="6">
        <v>241.8</v>
      </c>
      <c r="B197" s="6">
        <v>241.2</v>
      </c>
      <c r="C197" s="6">
        <v>241.4</v>
      </c>
      <c r="D197" s="6">
        <f t="shared" ref="D197:F197" si="199">A197/250</f>
        <v>0.9672</v>
      </c>
      <c r="E197" s="6">
        <f t="shared" si="199"/>
        <v>0.9648</v>
      </c>
      <c r="F197" s="6">
        <f t="shared" si="199"/>
        <v>0.9656</v>
      </c>
      <c r="G197" s="8">
        <v>0.039</v>
      </c>
      <c r="H197" s="8">
        <f t="shared" si="3"/>
        <v>-0.298881237</v>
      </c>
      <c r="I197" s="6">
        <f t="shared" si="4"/>
        <v>-0.2981395962</v>
      </c>
      <c r="J197" s="6">
        <f t="shared" si="5"/>
        <v>-0.2983868098</v>
      </c>
    </row>
    <row r="198" ht="15.75" customHeight="1">
      <c r="A198" s="6">
        <v>241.8</v>
      </c>
      <c r="B198" s="6">
        <v>241.2</v>
      </c>
      <c r="C198" s="6">
        <v>241.3</v>
      </c>
      <c r="D198" s="6">
        <f t="shared" ref="D198:F198" si="200">A198/250</f>
        <v>0.9672</v>
      </c>
      <c r="E198" s="6">
        <f t="shared" si="200"/>
        <v>0.9648</v>
      </c>
      <c r="F198" s="6">
        <f t="shared" si="200"/>
        <v>0.9652</v>
      </c>
      <c r="G198" s="8">
        <v>0.0392</v>
      </c>
      <c r="H198" s="8">
        <f t="shared" si="3"/>
        <v>-0.2405328589</v>
      </c>
      <c r="I198" s="6">
        <f t="shared" si="4"/>
        <v>-0.2399360031</v>
      </c>
      <c r="J198" s="6">
        <f t="shared" si="5"/>
        <v>-0.2400354791</v>
      </c>
    </row>
    <row r="199" ht="15.75" customHeight="1">
      <c r="A199" s="6">
        <v>241.7</v>
      </c>
      <c r="B199" s="6">
        <v>241.2</v>
      </c>
      <c r="C199" s="6">
        <v>241.2</v>
      </c>
      <c r="D199" s="6">
        <f t="shared" ref="D199:F199" si="201">A199/250</f>
        <v>0.9668</v>
      </c>
      <c r="E199" s="6">
        <f t="shared" si="201"/>
        <v>0.9648</v>
      </c>
      <c r="F199" s="6">
        <f t="shared" si="201"/>
        <v>0.9648</v>
      </c>
      <c r="G199" s="8">
        <v>0.0394</v>
      </c>
      <c r="H199" s="8">
        <f t="shared" si="3"/>
        <v>-0.1811602549</v>
      </c>
      <c r="I199" s="6">
        <f t="shared" si="4"/>
        <v>-0.1807854923</v>
      </c>
      <c r="J199" s="6">
        <f t="shared" si="5"/>
        <v>-0.1807854923</v>
      </c>
    </row>
    <row r="200" ht="15.75" customHeight="1">
      <c r="A200" s="6">
        <v>241.6</v>
      </c>
      <c r="B200" s="6">
        <v>241.1</v>
      </c>
      <c r="C200" s="6">
        <v>241.2</v>
      </c>
      <c r="D200" s="6">
        <f t="shared" ref="D200:F200" si="202">A200/250</f>
        <v>0.9664</v>
      </c>
      <c r="E200" s="6">
        <f t="shared" si="202"/>
        <v>0.9644</v>
      </c>
      <c r="F200" s="6">
        <f t="shared" si="202"/>
        <v>0.9648</v>
      </c>
      <c r="G200" s="8">
        <v>0.0396</v>
      </c>
      <c r="H200" s="8">
        <f t="shared" si="3"/>
        <v>-0.1211220369</v>
      </c>
      <c r="I200" s="6">
        <f t="shared" si="4"/>
        <v>-0.1208713704</v>
      </c>
      <c r="J200" s="6">
        <f t="shared" si="5"/>
        <v>-0.1209215037</v>
      </c>
    </row>
    <row r="201" ht="15.75" customHeight="1">
      <c r="A201" s="6">
        <v>241.5</v>
      </c>
      <c r="B201" s="6">
        <v>241.1</v>
      </c>
      <c r="C201" s="6">
        <v>241.1</v>
      </c>
      <c r="D201" s="6">
        <f t="shared" ref="D201:F201" si="203">A201/250</f>
        <v>0.966</v>
      </c>
      <c r="E201" s="6">
        <f t="shared" si="203"/>
        <v>0.9644</v>
      </c>
      <c r="F201" s="6">
        <f t="shared" si="203"/>
        <v>0.9644</v>
      </c>
      <c r="G201" s="8">
        <v>0.0398</v>
      </c>
      <c r="H201" s="8">
        <f t="shared" si="3"/>
        <v>-0.06065564186</v>
      </c>
      <c r="I201" s="6">
        <f t="shared" si="4"/>
        <v>-0.06055517703</v>
      </c>
      <c r="J201" s="6">
        <f t="shared" si="5"/>
        <v>-0.06055517703</v>
      </c>
    </row>
    <row r="202" ht="15.75" customHeight="1">
      <c r="A202" s="6">
        <v>241.6</v>
      </c>
      <c r="B202" s="6">
        <v>241.1</v>
      </c>
      <c r="C202" s="6">
        <v>241.2</v>
      </c>
      <c r="D202" s="6">
        <f t="shared" ref="D202:F202" si="204">A202/250</f>
        <v>0.9664</v>
      </c>
      <c r="E202" s="6">
        <f t="shared" si="204"/>
        <v>0.9644</v>
      </c>
      <c r="F202" s="6">
        <f t="shared" si="204"/>
        <v>0.9648</v>
      </c>
      <c r="G202" s="8">
        <v>0.04</v>
      </c>
      <c r="H202" s="8">
        <f t="shared" si="3"/>
        <v>0</v>
      </c>
      <c r="I202" s="6">
        <f t="shared" si="4"/>
        <v>0</v>
      </c>
      <c r="J202" s="6">
        <f t="shared" si="5"/>
        <v>0</v>
      </c>
    </row>
    <row r="203" ht="15.75" customHeight="1">
      <c r="A203" s="6">
        <v>241.6</v>
      </c>
      <c r="B203" s="6">
        <v>241.1</v>
      </c>
      <c r="C203" s="6">
        <v>241.2</v>
      </c>
      <c r="D203" s="6">
        <f t="shared" ref="D203:F203" si="205">A203/250</f>
        <v>0.9664</v>
      </c>
      <c r="E203" s="6">
        <f t="shared" si="205"/>
        <v>0.9644</v>
      </c>
      <c r="F203" s="6">
        <f t="shared" si="205"/>
        <v>0.9648</v>
      </c>
      <c r="G203" s="8">
        <v>0.0402</v>
      </c>
      <c r="H203" s="8">
        <f t="shared" si="3"/>
        <v>0.06068075807</v>
      </c>
      <c r="I203" s="6">
        <f t="shared" si="4"/>
        <v>0.06055517703</v>
      </c>
      <c r="J203" s="6">
        <f t="shared" si="5"/>
        <v>0.06058029324</v>
      </c>
    </row>
    <row r="204" ht="15.75" customHeight="1">
      <c r="A204" s="6">
        <v>241.6</v>
      </c>
      <c r="B204" s="6">
        <v>241.0</v>
      </c>
      <c r="C204" s="6">
        <v>241.2</v>
      </c>
      <c r="D204" s="6">
        <f t="shared" ref="D204:F204" si="206">A204/250</f>
        <v>0.9664</v>
      </c>
      <c r="E204" s="6">
        <f t="shared" si="206"/>
        <v>0.964</v>
      </c>
      <c r="F204" s="6">
        <f t="shared" si="206"/>
        <v>0.9648</v>
      </c>
      <c r="G204" s="8">
        <v>0.0404</v>
      </c>
      <c r="H204" s="8">
        <f t="shared" si="3"/>
        <v>0.1211220369</v>
      </c>
      <c r="I204" s="6">
        <f t="shared" si="4"/>
        <v>0.1208212372</v>
      </c>
      <c r="J204" s="6">
        <f t="shared" si="5"/>
        <v>0.1209215037</v>
      </c>
    </row>
    <row r="205" ht="15.75" customHeight="1">
      <c r="A205" s="6">
        <v>241.7</v>
      </c>
      <c r="B205" s="6">
        <v>241.2</v>
      </c>
      <c r="C205" s="6">
        <v>241.4</v>
      </c>
      <c r="D205" s="6">
        <f t="shared" ref="D205:F205" si="207">A205/250</f>
        <v>0.9668</v>
      </c>
      <c r="E205" s="6">
        <f t="shared" si="207"/>
        <v>0.9648</v>
      </c>
      <c r="F205" s="6">
        <f t="shared" si="207"/>
        <v>0.9656</v>
      </c>
      <c r="G205" s="8">
        <v>0.0406</v>
      </c>
      <c r="H205" s="8">
        <f t="shared" si="3"/>
        <v>0.1811602549</v>
      </c>
      <c r="I205" s="6">
        <f t="shared" si="4"/>
        <v>0.1807854923</v>
      </c>
      <c r="J205" s="6">
        <f t="shared" si="5"/>
        <v>0.1809353974</v>
      </c>
    </row>
    <row r="206" ht="15.75" customHeight="1">
      <c r="A206" s="6">
        <v>241.7</v>
      </c>
      <c r="B206" s="6">
        <v>241.2</v>
      </c>
      <c r="C206" s="6">
        <v>241.2</v>
      </c>
      <c r="D206" s="6">
        <f t="shared" ref="D206:F206" si="208">A206/250</f>
        <v>0.9668</v>
      </c>
      <c r="E206" s="6">
        <f t="shared" si="208"/>
        <v>0.9648</v>
      </c>
      <c r="F206" s="6">
        <f t="shared" si="208"/>
        <v>0.9648</v>
      </c>
      <c r="G206" s="8">
        <v>0.0408</v>
      </c>
      <c r="H206" s="8">
        <f t="shared" si="3"/>
        <v>0.2404333829</v>
      </c>
      <c r="I206" s="6">
        <f t="shared" si="4"/>
        <v>0.2399360031</v>
      </c>
      <c r="J206" s="6">
        <f t="shared" si="5"/>
        <v>0.2399360031</v>
      </c>
    </row>
    <row r="207" ht="15.75" customHeight="1">
      <c r="A207" s="6">
        <v>241.7</v>
      </c>
      <c r="B207" s="6">
        <v>241.2</v>
      </c>
      <c r="C207" s="6">
        <v>241.3</v>
      </c>
      <c r="D207" s="6">
        <f t="shared" ref="D207:F207" si="209">A207/250</f>
        <v>0.9668</v>
      </c>
      <c r="E207" s="6">
        <f t="shared" si="209"/>
        <v>0.9648</v>
      </c>
      <c r="F207" s="6">
        <f t="shared" si="209"/>
        <v>0.9652</v>
      </c>
      <c r="G207" s="8">
        <v>0.041</v>
      </c>
      <c r="H207" s="8">
        <f t="shared" si="3"/>
        <v>0.2987576302</v>
      </c>
      <c r="I207" s="6">
        <f t="shared" si="4"/>
        <v>0.2981395962</v>
      </c>
      <c r="J207" s="6">
        <f t="shared" si="5"/>
        <v>0.298263203</v>
      </c>
    </row>
    <row r="208" ht="15.75" customHeight="1">
      <c r="A208" s="6">
        <v>241.7</v>
      </c>
      <c r="B208" s="6">
        <v>241.2</v>
      </c>
      <c r="C208" s="6">
        <v>241.3</v>
      </c>
      <c r="D208" s="6">
        <f t="shared" ref="D208:F208" si="210">A208/250</f>
        <v>0.9668</v>
      </c>
      <c r="E208" s="6">
        <f t="shared" si="210"/>
        <v>0.9648</v>
      </c>
      <c r="F208" s="6">
        <f t="shared" si="210"/>
        <v>0.9652</v>
      </c>
      <c r="G208" s="8">
        <v>0.0412</v>
      </c>
      <c r="H208" s="8">
        <f t="shared" si="3"/>
        <v>0.3559028175</v>
      </c>
      <c r="I208" s="6">
        <f t="shared" si="4"/>
        <v>0.3551665684</v>
      </c>
      <c r="J208" s="6">
        <f t="shared" si="5"/>
        <v>0.3553138183</v>
      </c>
    </row>
    <row r="209" ht="15.75" customHeight="1">
      <c r="A209" s="6">
        <v>241.7</v>
      </c>
      <c r="B209" s="6">
        <v>241.1</v>
      </c>
      <c r="C209" s="6">
        <v>241.2</v>
      </c>
      <c r="D209" s="6">
        <f t="shared" ref="D209:F209" si="211">A209/250</f>
        <v>0.9668</v>
      </c>
      <c r="E209" s="6">
        <f t="shared" si="211"/>
        <v>0.9644</v>
      </c>
      <c r="F209" s="6">
        <f t="shared" si="211"/>
        <v>0.9648</v>
      </c>
      <c r="G209" s="8">
        <v>0.0414</v>
      </c>
      <c r="H209" s="8">
        <f t="shared" si="3"/>
        <v>0.4116434191</v>
      </c>
      <c r="I209" s="6">
        <f t="shared" si="4"/>
        <v>0.4106215488</v>
      </c>
      <c r="J209" s="6">
        <f t="shared" si="5"/>
        <v>0.4107918605</v>
      </c>
    </row>
    <row r="210" ht="15.75" customHeight="1">
      <c r="A210" s="6">
        <v>241.6</v>
      </c>
      <c r="B210" s="6">
        <v>241.1</v>
      </c>
      <c r="C210" s="6">
        <v>241.2</v>
      </c>
      <c r="D210" s="6">
        <f t="shared" ref="D210:F210" si="212">A210/250</f>
        <v>0.9664</v>
      </c>
      <c r="E210" s="6">
        <f t="shared" si="212"/>
        <v>0.9644</v>
      </c>
      <c r="F210" s="6">
        <f t="shared" si="212"/>
        <v>0.9648</v>
      </c>
      <c r="G210" s="8">
        <v>0.0416</v>
      </c>
      <c r="H210" s="8">
        <f t="shared" si="3"/>
        <v>0.4655667507</v>
      </c>
      <c r="I210" s="6">
        <f t="shared" si="4"/>
        <v>0.4646032433</v>
      </c>
      <c r="J210" s="6">
        <f t="shared" si="5"/>
        <v>0.4647959448</v>
      </c>
    </row>
    <row r="211" ht="15.75" customHeight="1">
      <c r="A211" s="6">
        <v>241.7</v>
      </c>
      <c r="B211" s="6">
        <v>241.0</v>
      </c>
      <c r="C211" s="6">
        <v>241.1</v>
      </c>
      <c r="D211" s="6">
        <f t="shared" ref="D211:F211" si="213">A211/250</f>
        <v>0.9668</v>
      </c>
      <c r="E211" s="6">
        <f t="shared" si="213"/>
        <v>0.964</v>
      </c>
      <c r="F211" s="6">
        <f t="shared" si="213"/>
        <v>0.9644</v>
      </c>
      <c r="G211" s="8">
        <v>0.0418</v>
      </c>
      <c r="H211" s="8">
        <f t="shared" si="3"/>
        <v>0.5180373454</v>
      </c>
      <c r="I211" s="6">
        <f t="shared" si="4"/>
        <v>0.5165370304</v>
      </c>
      <c r="J211" s="6">
        <f t="shared" si="5"/>
        <v>0.5167513611</v>
      </c>
    </row>
    <row r="212" ht="15.75" customHeight="1">
      <c r="A212" s="6">
        <v>241.6</v>
      </c>
      <c r="B212" s="6">
        <v>241.0</v>
      </c>
      <c r="C212" s="6">
        <v>241.1</v>
      </c>
      <c r="D212" s="6">
        <f t="shared" ref="D212:F212" si="214">A212/250</f>
        <v>0.9664</v>
      </c>
      <c r="E212" s="6">
        <f t="shared" si="214"/>
        <v>0.964</v>
      </c>
      <c r="F212" s="6">
        <f t="shared" si="214"/>
        <v>0.9644</v>
      </c>
      <c r="G212" s="8">
        <v>0.042</v>
      </c>
      <c r="H212" s="8">
        <f t="shared" si="3"/>
        <v>0.5680356678</v>
      </c>
      <c r="I212" s="6">
        <f t="shared" si="4"/>
        <v>0.5666249832</v>
      </c>
      <c r="J212" s="6">
        <f t="shared" si="5"/>
        <v>0.5668600973</v>
      </c>
    </row>
    <row r="213" ht="15.75" customHeight="1">
      <c r="A213" s="6">
        <v>241.6</v>
      </c>
      <c r="B213" s="6">
        <v>241.2</v>
      </c>
      <c r="C213" s="6">
        <v>241.2</v>
      </c>
      <c r="D213" s="6">
        <f t="shared" ref="D213:F213" si="215">A213/250</f>
        <v>0.9664</v>
      </c>
      <c r="E213" s="6">
        <f t="shared" si="215"/>
        <v>0.9648</v>
      </c>
      <c r="F213" s="6">
        <f t="shared" si="215"/>
        <v>0.9648</v>
      </c>
      <c r="G213" s="8">
        <v>0.0422</v>
      </c>
      <c r="H213" s="8">
        <f t="shared" si="3"/>
        <v>0.6160065437</v>
      </c>
      <c r="I213" s="6">
        <f t="shared" si="4"/>
        <v>0.6149866653</v>
      </c>
      <c r="J213" s="6">
        <f t="shared" si="5"/>
        <v>0.6149866653</v>
      </c>
    </row>
    <row r="214" ht="15.75" customHeight="1">
      <c r="A214" s="6">
        <v>241.7</v>
      </c>
      <c r="B214" s="6">
        <v>241.2</v>
      </c>
      <c r="C214" s="6">
        <v>241.2</v>
      </c>
      <c r="D214" s="6">
        <f t="shared" ref="D214:F214" si="216">A214/250</f>
        <v>0.9668</v>
      </c>
      <c r="E214" s="6">
        <f t="shared" si="216"/>
        <v>0.9648</v>
      </c>
      <c r="F214" s="6">
        <f t="shared" si="216"/>
        <v>0.9648</v>
      </c>
      <c r="G214" s="8">
        <v>0.0424</v>
      </c>
      <c r="H214" s="8">
        <f t="shared" si="3"/>
        <v>0.661820142</v>
      </c>
      <c r="I214" s="6">
        <f t="shared" si="4"/>
        <v>0.6604510478</v>
      </c>
      <c r="J214" s="6">
        <f t="shared" si="5"/>
        <v>0.6604510478</v>
      </c>
    </row>
    <row r="215" ht="15.75" customHeight="1">
      <c r="A215" s="6">
        <v>241.7</v>
      </c>
      <c r="B215" s="6">
        <v>241.2</v>
      </c>
      <c r="C215" s="6">
        <v>241.0</v>
      </c>
      <c r="D215" s="6">
        <f t="shared" ref="D215:F215" si="217">A215/250</f>
        <v>0.9668</v>
      </c>
      <c r="E215" s="6">
        <f t="shared" si="217"/>
        <v>0.9648</v>
      </c>
      <c r="F215" s="6">
        <f t="shared" si="217"/>
        <v>0.964</v>
      </c>
      <c r="G215" s="8">
        <v>0.0426</v>
      </c>
      <c r="H215" s="8">
        <f t="shared" si="3"/>
        <v>0.704766869</v>
      </c>
      <c r="I215" s="6">
        <f t="shared" si="4"/>
        <v>0.7033089317</v>
      </c>
      <c r="J215" s="6">
        <f t="shared" si="5"/>
        <v>0.7027257568</v>
      </c>
    </row>
    <row r="216" ht="15.75" customHeight="1">
      <c r="A216" s="6">
        <v>241.7</v>
      </c>
      <c r="B216" s="6">
        <v>241.2</v>
      </c>
      <c r="C216" s="6">
        <v>241.1</v>
      </c>
      <c r="D216" s="6">
        <f t="shared" ref="D216:F216" si="218">A216/250</f>
        <v>0.9668</v>
      </c>
      <c r="E216" s="6">
        <f t="shared" si="218"/>
        <v>0.9648</v>
      </c>
      <c r="F216" s="6">
        <f t="shared" si="218"/>
        <v>0.9644</v>
      </c>
      <c r="G216" s="8">
        <v>0.0428</v>
      </c>
      <c r="H216" s="8">
        <f t="shared" si="3"/>
        <v>0.7449322031</v>
      </c>
      <c r="I216" s="6">
        <f t="shared" si="4"/>
        <v>0.7433911766</v>
      </c>
      <c r="J216" s="6">
        <f t="shared" si="5"/>
        <v>0.7430829713</v>
      </c>
    </row>
    <row r="217" ht="15.75" customHeight="1">
      <c r="A217" s="6">
        <v>241.7</v>
      </c>
      <c r="B217" s="6">
        <v>241.3</v>
      </c>
      <c r="C217" s="6">
        <v>241.1</v>
      </c>
      <c r="D217" s="6">
        <f t="shared" ref="D217:F217" si="219">A217/250</f>
        <v>0.9668</v>
      </c>
      <c r="E217" s="6">
        <f t="shared" si="219"/>
        <v>0.9652</v>
      </c>
      <c r="F217" s="6">
        <f t="shared" si="219"/>
        <v>0.9644</v>
      </c>
      <c r="G217" s="8">
        <v>0.043</v>
      </c>
      <c r="H217" s="8">
        <f t="shared" si="3"/>
        <v>0.7821576302</v>
      </c>
      <c r="I217" s="6">
        <f t="shared" si="4"/>
        <v>0.780863203</v>
      </c>
      <c r="J217" s="6">
        <f t="shared" si="5"/>
        <v>0.7802159894</v>
      </c>
    </row>
    <row r="218" ht="15.75" customHeight="1">
      <c r="A218" s="6">
        <v>241.7</v>
      </c>
      <c r="B218" s="6">
        <v>241.3</v>
      </c>
      <c r="C218" s="6">
        <v>241.1</v>
      </c>
      <c r="D218" s="6">
        <f t="shared" ref="D218:F218" si="220">A218/250</f>
        <v>0.9668</v>
      </c>
      <c r="E218" s="6">
        <f t="shared" si="220"/>
        <v>0.9652</v>
      </c>
      <c r="F218" s="6">
        <f t="shared" si="220"/>
        <v>0.9644</v>
      </c>
      <c r="G218" s="8">
        <v>0.0432</v>
      </c>
      <c r="H218" s="8">
        <f t="shared" si="3"/>
        <v>0.8162962384</v>
      </c>
      <c r="I218" s="6">
        <f t="shared" si="4"/>
        <v>0.8149453137</v>
      </c>
      <c r="J218" s="6">
        <f t="shared" si="5"/>
        <v>0.8142698514</v>
      </c>
    </row>
    <row r="219" ht="15.75" customHeight="1">
      <c r="A219" s="6">
        <v>241.7</v>
      </c>
      <c r="B219" s="6">
        <v>241.3</v>
      </c>
      <c r="C219" s="6">
        <v>241.2</v>
      </c>
      <c r="D219" s="6">
        <f t="shared" ref="D219:F219" si="221">A219/250</f>
        <v>0.9668</v>
      </c>
      <c r="E219" s="6">
        <f t="shared" si="221"/>
        <v>0.9652</v>
      </c>
      <c r="F219" s="6">
        <f t="shared" si="221"/>
        <v>0.9648</v>
      </c>
      <c r="G219" s="8">
        <v>0.0434</v>
      </c>
      <c r="H219" s="8">
        <f t="shared" si="3"/>
        <v>0.8472132983</v>
      </c>
      <c r="I219" s="6">
        <f t="shared" si="4"/>
        <v>0.8458112076</v>
      </c>
      <c r="J219" s="6">
        <f t="shared" si="5"/>
        <v>0.8454606849</v>
      </c>
    </row>
    <row r="220" ht="15.75" customHeight="1">
      <c r="A220" s="6">
        <v>241.8</v>
      </c>
      <c r="B220" s="6">
        <v>241.3</v>
      </c>
      <c r="C220" s="6">
        <v>241.1</v>
      </c>
      <c r="D220" s="6">
        <f t="shared" ref="D220:F220" si="222">A220/250</f>
        <v>0.9672</v>
      </c>
      <c r="E220" s="6">
        <f t="shared" si="222"/>
        <v>0.9652</v>
      </c>
      <c r="F220" s="6">
        <f t="shared" si="222"/>
        <v>0.9644</v>
      </c>
      <c r="G220" s="8">
        <v>0.0436</v>
      </c>
      <c r="H220" s="8">
        <f t="shared" si="3"/>
        <v>0.8751487251</v>
      </c>
      <c r="I220" s="6">
        <f t="shared" si="4"/>
        <v>0.873339071</v>
      </c>
      <c r="J220" s="6">
        <f t="shared" si="5"/>
        <v>0.8726152094</v>
      </c>
    </row>
    <row r="221" ht="15.75" customHeight="1">
      <c r="A221" s="6">
        <v>241.7</v>
      </c>
      <c r="B221" s="6">
        <v>241.1</v>
      </c>
      <c r="C221" s="6">
        <v>241.0</v>
      </c>
      <c r="D221" s="6">
        <f t="shared" ref="D221:F221" si="223">A221/250</f>
        <v>0.9668</v>
      </c>
      <c r="E221" s="6">
        <f t="shared" si="223"/>
        <v>0.9644</v>
      </c>
      <c r="F221" s="6">
        <f t="shared" si="223"/>
        <v>0.964</v>
      </c>
      <c r="G221" s="8">
        <v>0.0438</v>
      </c>
      <c r="H221" s="8">
        <f t="shared" si="3"/>
        <v>0.8989079066</v>
      </c>
      <c r="I221" s="6">
        <f t="shared" si="4"/>
        <v>0.896676443</v>
      </c>
      <c r="J221" s="6">
        <f t="shared" si="5"/>
        <v>0.8963045324</v>
      </c>
    </row>
    <row r="222" ht="15.75" customHeight="1">
      <c r="A222" s="6">
        <v>241.6</v>
      </c>
      <c r="B222" s="6">
        <v>241.1</v>
      </c>
      <c r="C222" s="6">
        <v>240.9</v>
      </c>
      <c r="D222" s="6">
        <f t="shared" ref="D222:F222" si="224">A222/250</f>
        <v>0.9664</v>
      </c>
      <c r="E222" s="6">
        <f t="shared" si="224"/>
        <v>0.9644</v>
      </c>
      <c r="F222" s="6">
        <f t="shared" si="224"/>
        <v>0.9636</v>
      </c>
      <c r="G222" s="8">
        <v>0.044</v>
      </c>
      <c r="H222" s="8">
        <f t="shared" si="3"/>
        <v>0.9191010173</v>
      </c>
      <c r="I222" s="6">
        <f t="shared" si="4"/>
        <v>0.9171989043</v>
      </c>
      <c r="J222" s="6">
        <f t="shared" si="5"/>
        <v>0.9164380591</v>
      </c>
    </row>
    <row r="223" ht="15.75" customHeight="1">
      <c r="A223" s="6">
        <v>241.6</v>
      </c>
      <c r="B223" s="6">
        <v>241.0</v>
      </c>
      <c r="C223" s="6">
        <v>241.0</v>
      </c>
      <c r="D223" s="6">
        <f t="shared" ref="D223:F223" si="225">A223/250</f>
        <v>0.9664</v>
      </c>
      <c r="E223" s="6">
        <f t="shared" si="225"/>
        <v>0.964</v>
      </c>
      <c r="F223" s="6">
        <f t="shared" si="225"/>
        <v>0.964</v>
      </c>
      <c r="G223" s="8">
        <v>0.0442</v>
      </c>
      <c r="H223" s="8">
        <f t="shared" si="3"/>
        <v>0.9360387669</v>
      </c>
      <c r="I223" s="6">
        <f t="shared" si="4"/>
        <v>0.9337141673</v>
      </c>
      <c r="J223" s="6">
        <f t="shared" si="5"/>
        <v>0.9337141673</v>
      </c>
    </row>
    <row r="224" ht="15.75" customHeight="1">
      <c r="A224" s="6">
        <v>241.5</v>
      </c>
      <c r="B224" s="6">
        <v>241.0</v>
      </c>
      <c r="C224" s="6">
        <v>240.8</v>
      </c>
      <c r="D224" s="6">
        <f t="shared" ref="D224:F224" si="226">A224/250</f>
        <v>0.966</v>
      </c>
      <c r="E224" s="6">
        <f t="shared" si="226"/>
        <v>0.964</v>
      </c>
      <c r="F224" s="6">
        <f t="shared" si="226"/>
        <v>0.9632</v>
      </c>
      <c r="G224" s="8">
        <v>0.0444</v>
      </c>
      <c r="H224" s="8">
        <f t="shared" si="3"/>
        <v>0.9488894842</v>
      </c>
      <c r="I224" s="6">
        <f t="shared" si="4"/>
        <v>0.9469249097</v>
      </c>
      <c r="J224" s="6">
        <f t="shared" si="5"/>
        <v>0.9461390799</v>
      </c>
    </row>
    <row r="225" ht="15.75" customHeight="1">
      <c r="A225" s="6">
        <v>241.5</v>
      </c>
      <c r="B225" s="6">
        <v>240.9</v>
      </c>
      <c r="C225" s="6">
        <v>240.9</v>
      </c>
      <c r="D225" s="6">
        <f t="shared" ref="D225:F225" si="227">A225/250</f>
        <v>0.966</v>
      </c>
      <c r="E225" s="6">
        <f t="shared" si="227"/>
        <v>0.9636</v>
      </c>
      <c r="F225" s="6">
        <f t="shared" si="227"/>
        <v>0.9636</v>
      </c>
      <c r="G225" s="8">
        <v>0.0446</v>
      </c>
      <c r="H225" s="8">
        <f t="shared" si="3"/>
        <v>0.9583828015</v>
      </c>
      <c r="I225" s="6">
        <f t="shared" si="4"/>
        <v>0.9560017262</v>
      </c>
      <c r="J225" s="6">
        <f t="shared" si="5"/>
        <v>0.9560017262</v>
      </c>
    </row>
    <row r="226" ht="15.75" customHeight="1">
      <c r="A226" s="6">
        <v>241.4</v>
      </c>
      <c r="B226" s="6">
        <v>241.0</v>
      </c>
      <c r="C226" s="6">
        <v>240.9</v>
      </c>
      <c r="D226" s="6">
        <f t="shared" ref="D226:F226" si="228">A226/250</f>
        <v>0.9656</v>
      </c>
      <c r="E226" s="6">
        <f t="shared" si="228"/>
        <v>0.964</v>
      </c>
      <c r="F226" s="6">
        <f t="shared" si="228"/>
        <v>0.9636</v>
      </c>
      <c r="G226" s="8">
        <v>0.0448</v>
      </c>
      <c r="H226" s="8">
        <f t="shared" si="3"/>
        <v>0.963694609</v>
      </c>
      <c r="I226" s="6">
        <f t="shared" si="4"/>
        <v>0.9620977662</v>
      </c>
      <c r="J226" s="6">
        <f t="shared" si="5"/>
        <v>0.9616985555</v>
      </c>
    </row>
    <row r="227" ht="15.75" customHeight="1">
      <c r="A227" s="6">
        <v>241.4</v>
      </c>
      <c r="B227" s="6">
        <v>240.9</v>
      </c>
      <c r="C227" s="6">
        <v>240.7</v>
      </c>
      <c r="D227" s="6">
        <f t="shared" ref="D227:F227" si="229">A227/250</f>
        <v>0.9656</v>
      </c>
      <c r="E227" s="6">
        <f t="shared" si="229"/>
        <v>0.9636</v>
      </c>
      <c r="F227" s="6">
        <f t="shared" si="229"/>
        <v>0.9628</v>
      </c>
      <c r="G227" s="8">
        <v>0.045</v>
      </c>
      <c r="H227" s="8">
        <f t="shared" si="3"/>
        <v>0.9656</v>
      </c>
      <c r="I227" s="6">
        <f t="shared" si="4"/>
        <v>0.9636</v>
      </c>
      <c r="J227" s="6">
        <f t="shared" si="5"/>
        <v>0.9628</v>
      </c>
    </row>
    <row r="228" ht="15.75" customHeight="1">
      <c r="A228" s="6">
        <v>241.7</v>
      </c>
      <c r="B228" s="6">
        <v>241.2</v>
      </c>
      <c r="C228" s="6">
        <v>240.9</v>
      </c>
      <c r="D228" s="6">
        <f t="shared" ref="D228:F228" si="230">A228/250</f>
        <v>0.9668</v>
      </c>
      <c r="E228" s="6">
        <f t="shared" si="230"/>
        <v>0.9648</v>
      </c>
      <c r="F228" s="6">
        <f t="shared" si="230"/>
        <v>0.9636</v>
      </c>
      <c r="G228" s="8">
        <v>0.0452</v>
      </c>
      <c r="H228" s="8">
        <f t="shared" si="3"/>
        <v>0.964892241</v>
      </c>
      <c r="I228" s="6">
        <f t="shared" si="4"/>
        <v>0.9628961876</v>
      </c>
      <c r="J228" s="6">
        <f t="shared" si="5"/>
        <v>0.9616985555</v>
      </c>
    </row>
    <row r="229" ht="15.75" customHeight="1">
      <c r="A229" s="6">
        <v>241.5</v>
      </c>
      <c r="B229" s="6">
        <v>241.2</v>
      </c>
      <c r="C229" s="6">
        <v>240.8</v>
      </c>
      <c r="D229" s="6">
        <f t="shared" ref="D229:F229" si="231">A229/250</f>
        <v>0.966</v>
      </c>
      <c r="E229" s="6">
        <f t="shared" si="231"/>
        <v>0.9648</v>
      </c>
      <c r="F229" s="6">
        <f t="shared" si="231"/>
        <v>0.9632</v>
      </c>
      <c r="G229" s="8">
        <v>0.0454</v>
      </c>
      <c r="H229" s="8">
        <f t="shared" si="3"/>
        <v>0.9583828015</v>
      </c>
      <c r="I229" s="6">
        <f t="shared" si="4"/>
        <v>0.9571922638</v>
      </c>
      <c r="J229" s="6">
        <f t="shared" si="5"/>
        <v>0.9556048803</v>
      </c>
    </row>
    <row r="230" ht="15.75" customHeight="1">
      <c r="A230" s="6">
        <v>241.7</v>
      </c>
      <c r="B230" s="6">
        <v>241.3</v>
      </c>
      <c r="C230" s="6">
        <v>241.0</v>
      </c>
      <c r="D230" s="6">
        <f t="shared" ref="D230:F230" si="232">A230/250</f>
        <v>0.9668</v>
      </c>
      <c r="E230" s="6">
        <f t="shared" si="232"/>
        <v>0.9652</v>
      </c>
      <c r="F230" s="6">
        <f t="shared" si="232"/>
        <v>0.964</v>
      </c>
      <c r="G230" s="8">
        <v>0.0456</v>
      </c>
      <c r="H230" s="8">
        <f t="shared" si="3"/>
        <v>0.949675314</v>
      </c>
      <c r="I230" s="6">
        <f t="shared" si="4"/>
        <v>0.9481036544</v>
      </c>
      <c r="J230" s="6">
        <f t="shared" si="5"/>
        <v>0.9469249097</v>
      </c>
    </row>
    <row r="231" ht="15.75" customHeight="1">
      <c r="A231" s="6">
        <v>241.7</v>
      </c>
      <c r="B231" s="6">
        <v>241.3</v>
      </c>
      <c r="C231" s="6">
        <v>240.8</v>
      </c>
      <c r="D231" s="6">
        <f t="shared" ref="D231:F231" si="233">A231/250</f>
        <v>0.9668</v>
      </c>
      <c r="E231" s="6">
        <f t="shared" si="233"/>
        <v>0.9652</v>
      </c>
      <c r="F231" s="6">
        <f t="shared" si="233"/>
        <v>0.9632</v>
      </c>
      <c r="G231" s="8">
        <v>0.0458</v>
      </c>
      <c r="H231" s="8">
        <f t="shared" si="3"/>
        <v>0.9364262002</v>
      </c>
      <c r="I231" s="6">
        <f t="shared" si="4"/>
        <v>0.9348764671</v>
      </c>
      <c r="J231" s="6">
        <f t="shared" si="5"/>
        <v>0.9329393008</v>
      </c>
    </row>
    <row r="232" ht="15.75" customHeight="1">
      <c r="A232" s="6">
        <v>241.5</v>
      </c>
      <c r="B232" s="6">
        <v>241.2</v>
      </c>
      <c r="C232" s="6">
        <v>240.8</v>
      </c>
      <c r="D232" s="6">
        <f t="shared" ref="D232:F232" si="234">A232/250</f>
        <v>0.966</v>
      </c>
      <c r="E232" s="6">
        <f t="shared" si="234"/>
        <v>0.9648</v>
      </c>
      <c r="F232" s="6">
        <f t="shared" si="234"/>
        <v>0.9632</v>
      </c>
      <c r="G232" s="8">
        <v>0.046</v>
      </c>
      <c r="H232" s="8">
        <f t="shared" si="3"/>
        <v>0.9187205947</v>
      </c>
      <c r="I232" s="6">
        <f t="shared" si="4"/>
        <v>0.9175793269</v>
      </c>
      <c r="J232" s="6">
        <f t="shared" si="5"/>
        <v>0.9160576365</v>
      </c>
    </row>
    <row r="233" ht="15.75" customHeight="1">
      <c r="A233" s="6">
        <v>241.6</v>
      </c>
      <c r="B233" s="6">
        <v>241.2</v>
      </c>
      <c r="C233" s="6">
        <v>241.0</v>
      </c>
      <c r="D233" s="6">
        <f t="shared" ref="D233:F233" si="235">A233/250</f>
        <v>0.9664</v>
      </c>
      <c r="E233" s="6">
        <f t="shared" si="235"/>
        <v>0.9648</v>
      </c>
      <c r="F233" s="6">
        <f t="shared" si="235"/>
        <v>0.964</v>
      </c>
      <c r="G233" s="8">
        <v>0.0462</v>
      </c>
      <c r="H233" s="8">
        <f t="shared" si="3"/>
        <v>0.898535996</v>
      </c>
      <c r="I233" s="6">
        <f t="shared" si="4"/>
        <v>0.8970483536</v>
      </c>
      <c r="J233" s="6">
        <f t="shared" si="5"/>
        <v>0.8963045324</v>
      </c>
    </row>
    <row r="234" ht="15.75" customHeight="1">
      <c r="A234" s="6">
        <v>241.6</v>
      </c>
      <c r="B234" s="6">
        <v>241.1</v>
      </c>
      <c r="C234" s="6">
        <v>240.8</v>
      </c>
      <c r="D234" s="6">
        <f t="shared" ref="D234:F234" si="236">A234/250</f>
        <v>0.9664</v>
      </c>
      <c r="E234" s="6">
        <f t="shared" si="236"/>
        <v>0.9644</v>
      </c>
      <c r="F234" s="6">
        <f t="shared" si="236"/>
        <v>0.9632</v>
      </c>
      <c r="G234" s="8">
        <v>0.0464</v>
      </c>
      <c r="H234" s="8">
        <f t="shared" si="3"/>
        <v>0.8744248635</v>
      </c>
      <c r="I234" s="6">
        <f t="shared" si="4"/>
        <v>0.8726152094</v>
      </c>
      <c r="J234" s="6">
        <f t="shared" si="5"/>
        <v>0.8715294169</v>
      </c>
    </row>
    <row r="235" ht="15.75" customHeight="1">
      <c r="A235" s="6">
        <v>241.5</v>
      </c>
      <c r="B235" s="6">
        <v>241.1</v>
      </c>
      <c r="C235" s="6">
        <v>240.9</v>
      </c>
      <c r="D235" s="6">
        <f t="shared" ref="D235:F235" si="237">A235/250</f>
        <v>0.966</v>
      </c>
      <c r="E235" s="6">
        <f t="shared" si="237"/>
        <v>0.9644</v>
      </c>
      <c r="F235" s="6">
        <f t="shared" si="237"/>
        <v>0.9636</v>
      </c>
      <c r="G235" s="8">
        <v>0.0466</v>
      </c>
      <c r="H235" s="8">
        <f t="shared" si="3"/>
        <v>0.8465122529</v>
      </c>
      <c r="I235" s="6">
        <f t="shared" si="4"/>
        <v>0.8451101622</v>
      </c>
      <c r="J235" s="6">
        <f t="shared" si="5"/>
        <v>0.8444091169</v>
      </c>
    </row>
    <row r="236" ht="15.75" customHeight="1">
      <c r="A236" s="6">
        <v>241.4</v>
      </c>
      <c r="B236" s="6">
        <v>241.1</v>
      </c>
      <c r="C236" s="6">
        <v>240.8</v>
      </c>
      <c r="D236" s="6">
        <f t="shared" ref="D236:F236" si="238">A236/250</f>
        <v>0.9656</v>
      </c>
      <c r="E236" s="6">
        <f t="shared" si="238"/>
        <v>0.9644</v>
      </c>
      <c r="F236" s="6">
        <f t="shared" si="238"/>
        <v>0.9632</v>
      </c>
      <c r="G236" s="8">
        <v>0.0468</v>
      </c>
      <c r="H236" s="8">
        <f t="shared" si="3"/>
        <v>0.8152830449</v>
      </c>
      <c r="I236" s="6">
        <f t="shared" si="4"/>
        <v>0.8142698514</v>
      </c>
      <c r="J236" s="6">
        <f t="shared" si="5"/>
        <v>0.8132566578</v>
      </c>
    </row>
    <row r="237" ht="15.75" customHeight="1">
      <c r="A237" s="6">
        <v>241.5</v>
      </c>
      <c r="B237" s="6">
        <v>241.1</v>
      </c>
      <c r="C237" s="6">
        <v>240.9</v>
      </c>
      <c r="D237" s="6">
        <f t="shared" ref="D237:F237" si="239">A237/250</f>
        <v>0.966</v>
      </c>
      <c r="E237" s="6">
        <f t="shared" si="239"/>
        <v>0.9644</v>
      </c>
      <c r="F237" s="6">
        <f t="shared" si="239"/>
        <v>0.9636</v>
      </c>
      <c r="G237" s="8">
        <v>0.047</v>
      </c>
      <c r="H237" s="8">
        <f t="shared" si="3"/>
        <v>0.7815104166</v>
      </c>
      <c r="I237" s="6">
        <f t="shared" si="4"/>
        <v>0.7802159894</v>
      </c>
      <c r="J237" s="6">
        <f t="shared" si="5"/>
        <v>0.7795687758</v>
      </c>
    </row>
    <row r="238" ht="15.75" customHeight="1">
      <c r="A238" s="6">
        <v>241.5</v>
      </c>
      <c r="B238" s="6">
        <v>241.1</v>
      </c>
      <c r="C238" s="6">
        <v>241.0</v>
      </c>
      <c r="D238" s="6">
        <f t="shared" ref="D238:F238" si="240">A238/250</f>
        <v>0.966</v>
      </c>
      <c r="E238" s="6">
        <f t="shared" si="240"/>
        <v>0.9644</v>
      </c>
      <c r="F238" s="6">
        <f t="shared" si="240"/>
        <v>0.964</v>
      </c>
      <c r="G238" s="8">
        <v>0.0472</v>
      </c>
      <c r="H238" s="8">
        <f t="shared" si="3"/>
        <v>0.7443157925</v>
      </c>
      <c r="I238" s="6">
        <f t="shared" si="4"/>
        <v>0.7430829713</v>
      </c>
      <c r="J238" s="6">
        <f t="shared" si="5"/>
        <v>0.742774766</v>
      </c>
    </row>
    <row r="239" ht="15.75" customHeight="1">
      <c r="A239" s="6">
        <v>241.6</v>
      </c>
      <c r="B239" s="6">
        <v>241.3</v>
      </c>
      <c r="C239" s="6">
        <v>241.0</v>
      </c>
      <c r="D239" s="6">
        <f t="shared" ref="D239:F239" si="241">A239/250</f>
        <v>0.9664</v>
      </c>
      <c r="E239" s="6">
        <f t="shared" si="241"/>
        <v>0.9652</v>
      </c>
      <c r="F239" s="6">
        <f t="shared" si="241"/>
        <v>0.964</v>
      </c>
      <c r="G239" s="8">
        <v>0.0474</v>
      </c>
      <c r="H239" s="8">
        <f t="shared" si="3"/>
        <v>0.7044752815</v>
      </c>
      <c r="I239" s="6">
        <f t="shared" si="4"/>
        <v>0.7036005192</v>
      </c>
      <c r="J239" s="6">
        <f t="shared" si="5"/>
        <v>0.7027257568</v>
      </c>
    </row>
    <row r="240" ht="15.75" customHeight="1">
      <c r="A240" s="6">
        <v>241.6</v>
      </c>
      <c r="B240" s="6">
        <v>241.1</v>
      </c>
      <c r="C240" s="6">
        <v>241.0</v>
      </c>
      <c r="D240" s="6">
        <f t="shared" ref="D240:F240" si="242">A240/250</f>
        <v>0.9664</v>
      </c>
      <c r="E240" s="6">
        <f t="shared" si="242"/>
        <v>0.9644</v>
      </c>
      <c r="F240" s="6">
        <f t="shared" si="242"/>
        <v>0.964</v>
      </c>
      <c r="G240" s="8">
        <v>0.0476</v>
      </c>
      <c r="H240" s="8">
        <f t="shared" si="3"/>
        <v>0.6615463232</v>
      </c>
      <c r="I240" s="6">
        <f t="shared" si="4"/>
        <v>0.660177229</v>
      </c>
      <c r="J240" s="6">
        <f t="shared" si="5"/>
        <v>0.6599034101</v>
      </c>
    </row>
    <row r="241" ht="15.75" customHeight="1">
      <c r="A241" s="6">
        <v>241.6</v>
      </c>
      <c r="B241" s="6">
        <v>241.1</v>
      </c>
      <c r="C241" s="6">
        <v>241.0</v>
      </c>
      <c r="D241" s="6">
        <f t="shared" ref="D241:F241" si="243">A241/250</f>
        <v>0.9664</v>
      </c>
      <c r="E241" s="6">
        <f t="shared" si="243"/>
        <v>0.9644</v>
      </c>
      <c r="F241" s="6">
        <f t="shared" si="243"/>
        <v>0.964</v>
      </c>
      <c r="G241" s="8">
        <v>0.0478</v>
      </c>
      <c r="H241" s="8">
        <f t="shared" si="3"/>
        <v>0.6160065437</v>
      </c>
      <c r="I241" s="6">
        <f t="shared" si="4"/>
        <v>0.6147316957</v>
      </c>
      <c r="J241" s="6">
        <f t="shared" si="5"/>
        <v>0.6144767261</v>
      </c>
    </row>
    <row r="242" ht="15.75" customHeight="1">
      <c r="A242" s="6">
        <v>241.6</v>
      </c>
      <c r="B242" s="6">
        <v>241.1</v>
      </c>
      <c r="C242" s="6">
        <v>241.0</v>
      </c>
      <c r="D242" s="6">
        <f t="shared" ref="D242:F242" si="244">A242/250</f>
        <v>0.9664</v>
      </c>
      <c r="E242" s="6">
        <f t="shared" si="244"/>
        <v>0.9644</v>
      </c>
      <c r="F242" s="6">
        <f t="shared" si="244"/>
        <v>0.964</v>
      </c>
      <c r="G242" s="8">
        <v>0.048</v>
      </c>
      <c r="H242" s="8">
        <f t="shared" si="3"/>
        <v>0.5680356678</v>
      </c>
      <c r="I242" s="6">
        <f t="shared" si="4"/>
        <v>0.5668600973</v>
      </c>
      <c r="J242" s="6">
        <f t="shared" si="5"/>
        <v>0.5666249832</v>
      </c>
    </row>
    <row r="243" ht="15.75" customHeight="1">
      <c r="A243" s="6">
        <v>241.5</v>
      </c>
      <c r="B243" s="6">
        <v>241.1</v>
      </c>
      <c r="C243" s="6">
        <v>241.0</v>
      </c>
      <c r="D243" s="6">
        <f t="shared" ref="D243:F243" si="245">A243/250</f>
        <v>0.966</v>
      </c>
      <c r="E243" s="6">
        <f t="shared" si="245"/>
        <v>0.9644</v>
      </c>
      <c r="F243" s="6">
        <f t="shared" si="245"/>
        <v>0.964</v>
      </c>
      <c r="G243" s="8">
        <v>0.0482</v>
      </c>
      <c r="H243" s="8">
        <f t="shared" si="3"/>
        <v>0.5176086839</v>
      </c>
      <c r="I243" s="6">
        <f t="shared" si="4"/>
        <v>0.5167513611</v>
      </c>
      <c r="J243" s="6">
        <f t="shared" si="5"/>
        <v>0.5165370304</v>
      </c>
    </row>
    <row r="244" ht="15.75" customHeight="1">
      <c r="A244" s="6">
        <v>241.5</v>
      </c>
      <c r="B244" s="6">
        <v>241.1</v>
      </c>
      <c r="C244" s="6">
        <v>240.9</v>
      </c>
      <c r="D244" s="6">
        <f t="shared" ref="D244:F244" si="246">A244/250</f>
        <v>0.966</v>
      </c>
      <c r="E244" s="6">
        <f t="shared" si="246"/>
        <v>0.9644</v>
      </c>
      <c r="F244" s="6">
        <f t="shared" si="246"/>
        <v>0.9636</v>
      </c>
      <c r="G244" s="8">
        <v>0.0484</v>
      </c>
      <c r="H244" s="8">
        <f t="shared" si="3"/>
        <v>0.4653740492</v>
      </c>
      <c r="I244" s="6">
        <f t="shared" si="4"/>
        <v>0.4646032433</v>
      </c>
      <c r="J244" s="6">
        <f t="shared" si="5"/>
        <v>0.4642178404</v>
      </c>
    </row>
    <row r="245" ht="15.75" customHeight="1">
      <c r="A245" s="6">
        <v>241.5</v>
      </c>
      <c r="B245" s="6">
        <v>241.2</v>
      </c>
      <c r="C245" s="6">
        <v>241.0</v>
      </c>
      <c r="D245" s="6">
        <f t="shared" ref="D245:F245" si="247">A245/250</f>
        <v>0.966</v>
      </c>
      <c r="E245" s="6">
        <f t="shared" si="247"/>
        <v>0.9648</v>
      </c>
      <c r="F245" s="6">
        <f t="shared" si="247"/>
        <v>0.964</v>
      </c>
      <c r="G245" s="8">
        <v>0.0486</v>
      </c>
      <c r="H245" s="8">
        <f t="shared" si="3"/>
        <v>0.4113027957</v>
      </c>
      <c r="I245" s="6">
        <f t="shared" si="4"/>
        <v>0.4107918605</v>
      </c>
      <c r="J245" s="6">
        <f t="shared" si="5"/>
        <v>0.4104512371</v>
      </c>
    </row>
    <row r="246" ht="15.75" customHeight="1">
      <c r="A246" s="6">
        <v>241.6</v>
      </c>
      <c r="B246" s="6">
        <v>241.2</v>
      </c>
      <c r="C246" s="6">
        <v>241.0</v>
      </c>
      <c r="D246" s="6">
        <f t="shared" ref="D246:F246" si="248">A246/250</f>
        <v>0.9664</v>
      </c>
      <c r="E246" s="6">
        <f t="shared" si="248"/>
        <v>0.9648</v>
      </c>
      <c r="F246" s="6">
        <f t="shared" si="248"/>
        <v>0.964</v>
      </c>
      <c r="G246" s="8">
        <v>0.0488</v>
      </c>
      <c r="H246" s="8">
        <f t="shared" si="3"/>
        <v>0.3557555677</v>
      </c>
      <c r="I246" s="6">
        <f t="shared" si="4"/>
        <v>0.3551665684</v>
      </c>
      <c r="J246" s="6">
        <f t="shared" si="5"/>
        <v>0.3548720688</v>
      </c>
    </row>
    <row r="247" ht="15.75" customHeight="1">
      <c r="A247" s="6">
        <v>241.6</v>
      </c>
      <c r="B247" s="6">
        <v>241.3</v>
      </c>
      <c r="C247" s="6">
        <v>241.0</v>
      </c>
      <c r="D247" s="6">
        <f t="shared" ref="D247:F247" si="249">A247/250</f>
        <v>0.9664</v>
      </c>
      <c r="E247" s="6">
        <f t="shared" si="249"/>
        <v>0.9652</v>
      </c>
      <c r="F247" s="6">
        <f t="shared" si="249"/>
        <v>0.964</v>
      </c>
      <c r="G247" s="8">
        <v>0.049</v>
      </c>
      <c r="H247" s="8">
        <f t="shared" si="3"/>
        <v>0.2986340234</v>
      </c>
      <c r="I247" s="6">
        <f t="shared" si="4"/>
        <v>0.298263203</v>
      </c>
      <c r="J247" s="6">
        <f t="shared" si="5"/>
        <v>0.2978923826</v>
      </c>
    </row>
    <row r="248" ht="15.75" customHeight="1">
      <c r="A248" s="6">
        <v>241.6</v>
      </c>
      <c r="B248" s="6">
        <v>241.2</v>
      </c>
      <c r="C248" s="6">
        <v>241.0</v>
      </c>
      <c r="D248" s="6">
        <f t="shared" ref="D248:F248" si="250">A248/250</f>
        <v>0.9664</v>
      </c>
      <c r="E248" s="6">
        <f t="shared" si="250"/>
        <v>0.9648</v>
      </c>
      <c r="F248" s="6">
        <f t="shared" si="250"/>
        <v>0.964</v>
      </c>
      <c r="G248" s="8">
        <v>0.0492</v>
      </c>
      <c r="H248" s="8">
        <f t="shared" si="3"/>
        <v>0.240333907</v>
      </c>
      <c r="I248" s="6">
        <f t="shared" si="4"/>
        <v>0.2399360031</v>
      </c>
      <c r="J248" s="6">
        <f t="shared" si="5"/>
        <v>0.2397370512</v>
      </c>
    </row>
    <row r="249" ht="15.75" customHeight="1">
      <c r="A249" s="6">
        <v>241.6</v>
      </c>
      <c r="B249" s="6">
        <v>241.3</v>
      </c>
      <c r="C249" s="6">
        <v>241.1</v>
      </c>
      <c r="D249" s="6">
        <f t="shared" ref="D249:F249" si="251">A249/250</f>
        <v>0.9664</v>
      </c>
      <c r="E249" s="6">
        <f t="shared" si="251"/>
        <v>0.9652</v>
      </c>
      <c r="F249" s="6">
        <f t="shared" si="251"/>
        <v>0.9644</v>
      </c>
      <c r="G249" s="8">
        <v>0.0494</v>
      </c>
      <c r="H249" s="8">
        <f t="shared" si="3"/>
        <v>0.1810853024</v>
      </c>
      <c r="I249" s="6">
        <f t="shared" si="4"/>
        <v>0.1808604448</v>
      </c>
      <c r="J249" s="6">
        <f t="shared" si="5"/>
        <v>0.1807105398</v>
      </c>
    </row>
    <row r="250" ht="15.75" customHeight="1">
      <c r="A250" s="6">
        <v>241.6</v>
      </c>
      <c r="B250" s="6">
        <v>241.3</v>
      </c>
      <c r="C250" s="6">
        <v>241.1</v>
      </c>
      <c r="D250" s="6">
        <f t="shared" ref="D250:F250" si="252">A250/250</f>
        <v>0.9664</v>
      </c>
      <c r="E250" s="6">
        <f t="shared" si="252"/>
        <v>0.9652</v>
      </c>
      <c r="F250" s="6">
        <f t="shared" si="252"/>
        <v>0.9644</v>
      </c>
      <c r="G250" s="8">
        <v>0.0496</v>
      </c>
      <c r="H250" s="8">
        <f t="shared" si="3"/>
        <v>0.1211220369</v>
      </c>
      <c r="I250" s="6">
        <f t="shared" si="4"/>
        <v>0.120971637</v>
      </c>
      <c r="J250" s="6">
        <f t="shared" si="5"/>
        <v>0.1208713704</v>
      </c>
    </row>
    <row r="251" ht="15.75" customHeight="1">
      <c r="A251" s="6">
        <v>241.5</v>
      </c>
      <c r="B251" s="6">
        <v>241.2</v>
      </c>
      <c r="C251" s="6">
        <v>241.0</v>
      </c>
      <c r="D251" s="6">
        <f t="shared" ref="D251:F251" si="253">A251/250</f>
        <v>0.966</v>
      </c>
      <c r="E251" s="6">
        <f t="shared" si="253"/>
        <v>0.9648</v>
      </c>
      <c r="F251" s="6">
        <f t="shared" si="253"/>
        <v>0.964</v>
      </c>
      <c r="G251" s="8">
        <v>0.0498</v>
      </c>
      <c r="H251" s="8">
        <f t="shared" si="3"/>
        <v>0.06065564186</v>
      </c>
      <c r="I251" s="6">
        <f t="shared" si="4"/>
        <v>0.06058029324</v>
      </c>
      <c r="J251" s="6">
        <f t="shared" si="5"/>
        <v>0.06053006083</v>
      </c>
    </row>
    <row r="252" ht="15.75" customHeight="1">
      <c r="A252" s="6">
        <v>241.6</v>
      </c>
      <c r="B252" s="6">
        <v>241.2</v>
      </c>
      <c r="C252" s="6">
        <v>241.0</v>
      </c>
      <c r="D252" s="6">
        <f t="shared" ref="D252:F252" si="254">A252/250</f>
        <v>0.9664</v>
      </c>
      <c r="E252" s="6">
        <f t="shared" si="254"/>
        <v>0.9648</v>
      </c>
      <c r="F252" s="6">
        <f t="shared" si="254"/>
        <v>0.964</v>
      </c>
      <c r="G252" s="8">
        <v>0.05</v>
      </c>
      <c r="H252" s="8">
        <f t="shared" si="3"/>
        <v>0</v>
      </c>
      <c r="I252" s="6">
        <f t="shared" si="4"/>
        <v>0</v>
      </c>
      <c r="J252" s="6">
        <f t="shared" si="5"/>
        <v>0</v>
      </c>
    </row>
    <row r="253" ht="15.75" customHeight="1">
      <c r="A253" s="6">
        <v>241.3</v>
      </c>
      <c r="B253" s="6">
        <v>241.1</v>
      </c>
      <c r="C253" s="6">
        <v>240.8</v>
      </c>
      <c r="D253" s="6">
        <f t="shared" ref="D253:F253" si="255">A253/250</f>
        <v>0.9652</v>
      </c>
      <c r="E253" s="6">
        <f t="shared" si="255"/>
        <v>0.9644</v>
      </c>
      <c r="F253" s="6">
        <f t="shared" si="255"/>
        <v>0.9632</v>
      </c>
      <c r="G253" s="8">
        <v>0.0502</v>
      </c>
      <c r="H253" s="8">
        <f t="shared" si="3"/>
        <v>-0.06060540945</v>
      </c>
      <c r="I253" s="6">
        <f t="shared" si="4"/>
        <v>-0.06055517704</v>
      </c>
      <c r="J253" s="6">
        <f t="shared" si="5"/>
        <v>-0.06047982841</v>
      </c>
    </row>
    <row r="254" ht="15.75" customHeight="1">
      <c r="A254" s="6">
        <v>241.3</v>
      </c>
      <c r="B254" s="6">
        <v>241.0</v>
      </c>
      <c r="C254" s="6">
        <v>240.7</v>
      </c>
      <c r="D254" s="6">
        <f t="shared" ref="D254:F254" si="256">A254/250</f>
        <v>0.9652</v>
      </c>
      <c r="E254" s="6">
        <f t="shared" si="256"/>
        <v>0.964</v>
      </c>
      <c r="F254" s="6">
        <f t="shared" si="256"/>
        <v>0.9628</v>
      </c>
      <c r="G254" s="8">
        <v>0.0504</v>
      </c>
      <c r="H254" s="8">
        <f t="shared" si="3"/>
        <v>-0.120971637</v>
      </c>
      <c r="I254" s="6">
        <f t="shared" si="4"/>
        <v>-0.1208212372</v>
      </c>
      <c r="J254" s="6">
        <f t="shared" si="5"/>
        <v>-0.1206708373</v>
      </c>
    </row>
    <row r="255" ht="15.75" customHeight="1">
      <c r="A255" s="6">
        <v>241.3</v>
      </c>
      <c r="B255" s="6">
        <v>240.9</v>
      </c>
      <c r="C255" s="6">
        <v>240.7</v>
      </c>
      <c r="D255" s="6">
        <f t="shared" ref="D255:F255" si="257">A255/250</f>
        <v>0.9652</v>
      </c>
      <c r="E255" s="6">
        <f t="shared" si="257"/>
        <v>0.9636</v>
      </c>
      <c r="F255" s="6">
        <f t="shared" si="257"/>
        <v>0.9628</v>
      </c>
      <c r="G255" s="8">
        <v>0.0506</v>
      </c>
      <c r="H255" s="8">
        <f t="shared" si="3"/>
        <v>-0.1808604448</v>
      </c>
      <c r="I255" s="6">
        <f t="shared" si="4"/>
        <v>-0.1805606347</v>
      </c>
      <c r="J255" s="6">
        <f t="shared" si="5"/>
        <v>-0.1804107297</v>
      </c>
    </row>
    <row r="256" ht="15.75" customHeight="1">
      <c r="A256" s="6">
        <v>241.3</v>
      </c>
      <c r="B256" s="6">
        <v>240.9</v>
      </c>
      <c r="C256" s="6">
        <v>240.7</v>
      </c>
      <c r="D256" s="6">
        <f t="shared" ref="D256:F256" si="258">A256/250</f>
        <v>0.9652</v>
      </c>
      <c r="E256" s="6">
        <f t="shared" si="258"/>
        <v>0.9636</v>
      </c>
      <c r="F256" s="6">
        <f t="shared" si="258"/>
        <v>0.9628</v>
      </c>
      <c r="G256" s="8">
        <v>0.0508</v>
      </c>
      <c r="H256" s="8">
        <f t="shared" si="3"/>
        <v>-0.2400354791</v>
      </c>
      <c r="I256" s="6">
        <f t="shared" si="4"/>
        <v>-0.2396375753</v>
      </c>
      <c r="J256" s="6">
        <f t="shared" si="5"/>
        <v>-0.2394386234</v>
      </c>
    </row>
    <row r="257" ht="15.75" customHeight="1">
      <c r="A257" s="6">
        <v>241.0</v>
      </c>
      <c r="B257" s="6">
        <v>240.5</v>
      </c>
      <c r="C257" s="6">
        <v>240.4</v>
      </c>
      <c r="D257" s="6">
        <f t="shared" ref="D257:F257" si="259">A257/250</f>
        <v>0.964</v>
      </c>
      <c r="E257" s="6">
        <f t="shared" si="259"/>
        <v>0.962</v>
      </c>
      <c r="F257" s="6">
        <f t="shared" si="259"/>
        <v>0.9616</v>
      </c>
      <c r="G257" s="8">
        <v>0.051</v>
      </c>
      <c r="H257" s="8">
        <f t="shared" si="3"/>
        <v>-0.2978923826</v>
      </c>
      <c r="I257" s="6">
        <f t="shared" si="4"/>
        <v>-0.2972743486</v>
      </c>
      <c r="J257" s="6">
        <f t="shared" si="5"/>
        <v>-0.2971507418</v>
      </c>
    </row>
    <row r="258" ht="15.75" customHeight="1">
      <c r="A258" s="6">
        <v>241.0</v>
      </c>
      <c r="B258" s="6">
        <v>240.6</v>
      </c>
      <c r="C258" s="6">
        <v>240.4</v>
      </c>
      <c r="D258" s="6">
        <f t="shared" ref="D258:F258" si="260">A258/250</f>
        <v>0.964</v>
      </c>
      <c r="E258" s="6">
        <f t="shared" si="260"/>
        <v>0.9624</v>
      </c>
      <c r="F258" s="6">
        <f t="shared" si="260"/>
        <v>0.9616</v>
      </c>
      <c r="G258" s="8">
        <v>0.0512</v>
      </c>
      <c r="H258" s="8">
        <f t="shared" si="3"/>
        <v>-0.3548720688</v>
      </c>
      <c r="I258" s="6">
        <f t="shared" si="4"/>
        <v>-0.3542830695</v>
      </c>
      <c r="J258" s="6">
        <f t="shared" si="5"/>
        <v>-0.3539885699</v>
      </c>
    </row>
    <row r="259" ht="15.75" customHeight="1">
      <c r="A259" s="6">
        <v>241.0</v>
      </c>
      <c r="B259" s="6">
        <v>240.6</v>
      </c>
      <c r="C259" s="6">
        <v>240.4</v>
      </c>
      <c r="D259" s="6">
        <f t="shared" ref="D259:F259" si="261">A259/250</f>
        <v>0.964</v>
      </c>
      <c r="E259" s="6">
        <f t="shared" si="261"/>
        <v>0.9624</v>
      </c>
      <c r="F259" s="6">
        <f t="shared" si="261"/>
        <v>0.9616</v>
      </c>
      <c r="G259" s="8">
        <v>0.0514</v>
      </c>
      <c r="H259" s="8">
        <f t="shared" si="3"/>
        <v>-0.4104512371</v>
      </c>
      <c r="I259" s="6">
        <f t="shared" si="4"/>
        <v>-0.4097699902</v>
      </c>
      <c r="J259" s="6">
        <f t="shared" si="5"/>
        <v>-0.4094293668</v>
      </c>
    </row>
    <row r="260" ht="15.75" customHeight="1">
      <c r="A260" s="6">
        <v>240.9</v>
      </c>
      <c r="B260" s="6">
        <v>240.5</v>
      </c>
      <c r="C260" s="6">
        <v>240.3</v>
      </c>
      <c r="D260" s="6">
        <f t="shared" ref="D260:F260" si="262">A260/250</f>
        <v>0.9636</v>
      </c>
      <c r="E260" s="6">
        <f t="shared" si="262"/>
        <v>0.962</v>
      </c>
      <c r="F260" s="6">
        <f t="shared" si="262"/>
        <v>0.9612</v>
      </c>
      <c r="G260" s="8">
        <v>0.0516</v>
      </c>
      <c r="H260" s="8">
        <f t="shared" si="3"/>
        <v>-0.4642178404</v>
      </c>
      <c r="I260" s="6">
        <f t="shared" si="4"/>
        <v>-0.4634470345</v>
      </c>
      <c r="J260" s="6">
        <f t="shared" si="5"/>
        <v>-0.4630616315</v>
      </c>
    </row>
    <row r="261" ht="15.75" customHeight="1">
      <c r="A261" s="6">
        <v>241.1</v>
      </c>
      <c r="B261" s="6">
        <v>240.7</v>
      </c>
      <c r="C261" s="6">
        <v>240.5</v>
      </c>
      <c r="D261" s="6">
        <f t="shared" ref="D261:F261" si="263">A261/250</f>
        <v>0.9644</v>
      </c>
      <c r="E261" s="6">
        <f t="shared" si="263"/>
        <v>0.9628</v>
      </c>
      <c r="F261" s="6">
        <f t="shared" si="263"/>
        <v>0.962</v>
      </c>
      <c r="G261" s="8">
        <v>0.0518</v>
      </c>
      <c r="H261" s="8">
        <f t="shared" si="3"/>
        <v>-0.5167513611</v>
      </c>
      <c r="I261" s="6">
        <f t="shared" si="4"/>
        <v>-0.5158940382</v>
      </c>
      <c r="J261" s="6">
        <f t="shared" si="5"/>
        <v>-0.5154653768</v>
      </c>
    </row>
    <row r="262" ht="15.75" customHeight="1">
      <c r="A262" s="6">
        <v>240.7</v>
      </c>
      <c r="B262" s="6">
        <v>240.3</v>
      </c>
      <c r="C262" s="6">
        <v>239.9</v>
      </c>
      <c r="D262" s="6">
        <f t="shared" ref="D262:F262" si="264">A262/250</f>
        <v>0.9628</v>
      </c>
      <c r="E262" s="6">
        <f t="shared" si="264"/>
        <v>0.9612</v>
      </c>
      <c r="F262" s="6">
        <f t="shared" si="264"/>
        <v>0.9596</v>
      </c>
      <c r="G262" s="8">
        <v>0.052</v>
      </c>
      <c r="H262" s="8">
        <f t="shared" si="3"/>
        <v>-0.5659196409</v>
      </c>
      <c r="I262" s="6">
        <f t="shared" si="4"/>
        <v>-0.5649791845</v>
      </c>
      <c r="J262" s="6">
        <f t="shared" si="5"/>
        <v>-0.5640387281</v>
      </c>
    </row>
    <row r="263" ht="15.75" customHeight="1">
      <c r="A263" s="6">
        <v>240.6</v>
      </c>
      <c r="B263" s="6">
        <v>240.2</v>
      </c>
      <c r="C263" s="6">
        <v>239.8</v>
      </c>
      <c r="D263" s="6">
        <f t="shared" ref="D263:F263" si="265">A263/250</f>
        <v>0.9624</v>
      </c>
      <c r="E263" s="6">
        <f t="shared" si="265"/>
        <v>0.9608</v>
      </c>
      <c r="F263" s="6">
        <f t="shared" si="265"/>
        <v>0.9592</v>
      </c>
      <c r="G263" s="8">
        <v>0.0522</v>
      </c>
      <c r="H263" s="8">
        <f t="shared" si="3"/>
        <v>-0.6134568477</v>
      </c>
      <c r="I263" s="6">
        <f t="shared" si="4"/>
        <v>-0.6124369694</v>
      </c>
      <c r="J263" s="6">
        <f t="shared" si="5"/>
        <v>-0.611417091</v>
      </c>
    </row>
    <row r="264" ht="15.75" customHeight="1">
      <c r="A264" s="6">
        <v>241.3</v>
      </c>
      <c r="B264" s="6">
        <v>240.7</v>
      </c>
      <c r="C264" s="6">
        <v>240.5</v>
      </c>
      <c r="D264" s="6">
        <f t="shared" ref="D264:F264" si="266">A264/250</f>
        <v>0.9652</v>
      </c>
      <c r="E264" s="6">
        <f t="shared" si="266"/>
        <v>0.9628</v>
      </c>
      <c r="F264" s="6">
        <f t="shared" si="266"/>
        <v>0.962</v>
      </c>
      <c r="G264" s="8">
        <v>0.0524</v>
      </c>
      <c r="H264" s="8">
        <f t="shared" si="3"/>
        <v>-0.6607248666</v>
      </c>
      <c r="I264" s="6">
        <f t="shared" si="4"/>
        <v>-0.6590819536</v>
      </c>
      <c r="J264" s="6">
        <f t="shared" si="5"/>
        <v>-0.6585343159</v>
      </c>
    </row>
    <row r="265" ht="15.75" customHeight="1">
      <c r="A265" s="6">
        <v>241.3</v>
      </c>
      <c r="B265" s="6">
        <v>240.8</v>
      </c>
      <c r="C265" s="6">
        <v>240.5</v>
      </c>
      <c r="D265" s="6">
        <f t="shared" ref="D265:F265" si="267">A265/250</f>
        <v>0.9652</v>
      </c>
      <c r="E265" s="6">
        <f t="shared" si="267"/>
        <v>0.9632</v>
      </c>
      <c r="F265" s="6">
        <f t="shared" si="267"/>
        <v>0.962</v>
      </c>
      <c r="G265" s="8">
        <v>0.0526</v>
      </c>
      <c r="H265" s="8">
        <f t="shared" si="3"/>
        <v>-0.7036005192</v>
      </c>
      <c r="I265" s="6">
        <f t="shared" si="4"/>
        <v>-0.7021425819</v>
      </c>
      <c r="J265" s="6">
        <f t="shared" si="5"/>
        <v>-0.7012678196</v>
      </c>
    </row>
    <row r="266" ht="15.75" customHeight="1">
      <c r="A266" s="6">
        <v>241.2</v>
      </c>
      <c r="B266" s="6">
        <v>240.8</v>
      </c>
      <c r="C266" s="6">
        <v>240.4</v>
      </c>
      <c r="D266" s="6">
        <f t="shared" ref="D266:F266" si="268">A266/250</f>
        <v>0.9648</v>
      </c>
      <c r="E266" s="6">
        <f t="shared" si="268"/>
        <v>0.9632</v>
      </c>
      <c r="F266" s="6">
        <f t="shared" si="268"/>
        <v>0.9616</v>
      </c>
      <c r="G266" s="8">
        <v>0.0528</v>
      </c>
      <c r="H266" s="8">
        <f t="shared" si="3"/>
        <v>-0.7433911766</v>
      </c>
      <c r="I266" s="6">
        <f t="shared" si="4"/>
        <v>-0.7421583554</v>
      </c>
      <c r="J266" s="6">
        <f t="shared" si="5"/>
        <v>-0.7409255343</v>
      </c>
    </row>
    <row r="267" ht="15.75" customHeight="1">
      <c r="A267" s="6">
        <v>241.0</v>
      </c>
      <c r="B267" s="6">
        <v>240.6</v>
      </c>
      <c r="C267" s="6">
        <v>240.5</v>
      </c>
      <c r="D267" s="6">
        <f t="shared" ref="D267:F267" si="269">A267/250</f>
        <v>0.964</v>
      </c>
      <c r="E267" s="6">
        <f t="shared" si="269"/>
        <v>0.9624</v>
      </c>
      <c r="F267" s="6">
        <f t="shared" si="269"/>
        <v>0.962</v>
      </c>
      <c r="G267" s="8">
        <v>0.053</v>
      </c>
      <c r="H267" s="8">
        <f t="shared" si="3"/>
        <v>-0.7798923826</v>
      </c>
      <c r="I267" s="6">
        <f t="shared" si="4"/>
        <v>-0.7785979554</v>
      </c>
      <c r="J267" s="6">
        <f t="shared" si="5"/>
        <v>-0.7782743486</v>
      </c>
    </row>
    <row r="268" ht="15.75" customHeight="1">
      <c r="A268" s="6">
        <v>241.3</v>
      </c>
      <c r="B268" s="6">
        <v>240.6</v>
      </c>
      <c r="C268" s="6">
        <v>240.3</v>
      </c>
      <c r="D268" s="6">
        <f t="shared" ref="D268:F268" si="270">A268/250</f>
        <v>0.9652</v>
      </c>
      <c r="E268" s="6">
        <f t="shared" si="270"/>
        <v>0.9624</v>
      </c>
      <c r="F268" s="6">
        <f t="shared" si="270"/>
        <v>0.9612</v>
      </c>
      <c r="G268" s="8">
        <v>0.0532</v>
      </c>
      <c r="H268" s="8">
        <f t="shared" si="3"/>
        <v>-0.8149453137</v>
      </c>
      <c r="I268" s="6">
        <f t="shared" si="4"/>
        <v>-0.8125811955</v>
      </c>
      <c r="J268" s="6">
        <f t="shared" si="5"/>
        <v>-0.811568002</v>
      </c>
    </row>
    <row r="269" ht="15.75" customHeight="1">
      <c r="A269" s="6">
        <v>241.2</v>
      </c>
      <c r="B269" s="6">
        <v>240.6</v>
      </c>
      <c r="C269" s="6">
        <v>240.3</v>
      </c>
      <c r="D269" s="6">
        <f t="shared" ref="D269:F269" si="271">A269/250</f>
        <v>0.9648</v>
      </c>
      <c r="E269" s="6">
        <f t="shared" si="271"/>
        <v>0.9624</v>
      </c>
      <c r="F269" s="6">
        <f t="shared" si="271"/>
        <v>0.9612</v>
      </c>
      <c r="G269" s="8">
        <v>0.0534</v>
      </c>
      <c r="H269" s="8">
        <f t="shared" si="3"/>
        <v>-0.8454606849</v>
      </c>
      <c r="I269" s="6">
        <f t="shared" si="4"/>
        <v>-0.8433575489</v>
      </c>
      <c r="J269" s="6">
        <f t="shared" si="5"/>
        <v>-0.8423059809</v>
      </c>
    </row>
    <row r="270" ht="15.75" customHeight="1">
      <c r="A270" s="6">
        <v>241.1</v>
      </c>
      <c r="B270" s="6">
        <v>240.5</v>
      </c>
      <c r="C270" s="6">
        <v>240.2</v>
      </c>
      <c r="D270" s="6">
        <f t="shared" ref="D270:F270" si="272">A270/250</f>
        <v>0.9644</v>
      </c>
      <c r="E270" s="6">
        <f t="shared" si="272"/>
        <v>0.962</v>
      </c>
      <c r="F270" s="6">
        <f t="shared" si="272"/>
        <v>0.9608</v>
      </c>
      <c r="G270" s="8">
        <v>0.0536</v>
      </c>
      <c r="H270" s="8">
        <f t="shared" si="3"/>
        <v>-0.8726152094</v>
      </c>
      <c r="I270" s="6">
        <f t="shared" si="4"/>
        <v>-0.8704436245</v>
      </c>
      <c r="J270" s="6">
        <f t="shared" si="5"/>
        <v>-0.869357832</v>
      </c>
    </row>
    <row r="271" ht="15.75" customHeight="1">
      <c r="A271" s="6">
        <v>241.3</v>
      </c>
      <c r="B271" s="6">
        <v>240.6</v>
      </c>
      <c r="C271" s="6">
        <v>240.2</v>
      </c>
      <c r="D271" s="6">
        <f t="shared" ref="D271:F271" si="273">A271/250</f>
        <v>0.9652</v>
      </c>
      <c r="E271" s="6">
        <f t="shared" si="273"/>
        <v>0.9624</v>
      </c>
      <c r="F271" s="6">
        <f t="shared" si="273"/>
        <v>0.9608</v>
      </c>
      <c r="G271" s="8">
        <v>0.0538</v>
      </c>
      <c r="H271" s="8">
        <f t="shared" si="3"/>
        <v>-0.8974202642</v>
      </c>
      <c r="I271" s="6">
        <f t="shared" si="4"/>
        <v>-0.89481689</v>
      </c>
      <c r="J271" s="6">
        <f t="shared" si="5"/>
        <v>-0.8933292476</v>
      </c>
    </row>
    <row r="272" ht="15.75" customHeight="1">
      <c r="A272" s="6">
        <v>241.1</v>
      </c>
      <c r="B272" s="6">
        <v>240.6</v>
      </c>
      <c r="C272" s="6">
        <v>240.3</v>
      </c>
      <c r="D272" s="6">
        <f t="shared" ref="D272:F272" si="274">A272/250</f>
        <v>0.9644</v>
      </c>
      <c r="E272" s="6">
        <f t="shared" si="274"/>
        <v>0.9624</v>
      </c>
      <c r="F272" s="6">
        <f t="shared" si="274"/>
        <v>0.9612</v>
      </c>
      <c r="G272" s="8">
        <v>0.054</v>
      </c>
      <c r="H272" s="8">
        <f t="shared" si="3"/>
        <v>-0.9171989043</v>
      </c>
      <c r="I272" s="6">
        <f t="shared" si="4"/>
        <v>-0.9152967913</v>
      </c>
      <c r="J272" s="6">
        <f t="shared" si="5"/>
        <v>-0.9141555235</v>
      </c>
    </row>
    <row r="273" ht="15.75" customHeight="1">
      <c r="A273" s="6">
        <v>241.3</v>
      </c>
      <c r="B273" s="6">
        <v>240.7</v>
      </c>
      <c r="C273" s="6">
        <v>240.4</v>
      </c>
      <c r="D273" s="6">
        <f t="shared" ref="D273:F273" si="275">A273/250</f>
        <v>0.9652</v>
      </c>
      <c r="E273" s="6">
        <f t="shared" si="275"/>
        <v>0.9628</v>
      </c>
      <c r="F273" s="6">
        <f t="shared" si="275"/>
        <v>0.9616</v>
      </c>
      <c r="G273" s="8">
        <v>0.0542</v>
      </c>
      <c r="H273" s="8">
        <f t="shared" si="3"/>
        <v>-0.9348764671</v>
      </c>
      <c r="I273" s="6">
        <f t="shared" si="4"/>
        <v>-0.9325518675</v>
      </c>
      <c r="J273" s="6">
        <f t="shared" si="5"/>
        <v>-0.9313895677</v>
      </c>
    </row>
    <row r="274" ht="15.75" customHeight="1">
      <c r="A274" s="6">
        <v>241.2</v>
      </c>
      <c r="B274" s="6">
        <v>240.7</v>
      </c>
      <c r="C274" s="6">
        <v>240.3</v>
      </c>
      <c r="D274" s="6">
        <f t="shared" ref="D274:F274" si="276">A274/250</f>
        <v>0.9648</v>
      </c>
      <c r="E274" s="6">
        <f t="shared" si="276"/>
        <v>0.9628</v>
      </c>
      <c r="F274" s="6">
        <f t="shared" si="276"/>
        <v>0.9612</v>
      </c>
      <c r="G274" s="8">
        <v>0.0544</v>
      </c>
      <c r="H274" s="8">
        <f t="shared" si="3"/>
        <v>-0.9477107395</v>
      </c>
      <c r="I274" s="6">
        <f t="shared" si="4"/>
        <v>-0.945746165</v>
      </c>
      <c r="J274" s="6">
        <f t="shared" si="5"/>
        <v>-0.9441745054</v>
      </c>
    </row>
    <row r="275" ht="15.75" customHeight="1">
      <c r="A275" s="6">
        <v>241.2</v>
      </c>
      <c r="B275" s="6">
        <v>240.6</v>
      </c>
      <c r="C275" s="6">
        <v>240.2</v>
      </c>
      <c r="D275" s="6">
        <f t="shared" ref="D275:F275" si="277">A275/250</f>
        <v>0.9648</v>
      </c>
      <c r="E275" s="6">
        <f t="shared" si="277"/>
        <v>0.9624</v>
      </c>
      <c r="F275" s="6">
        <f t="shared" si="277"/>
        <v>0.9608</v>
      </c>
      <c r="G275" s="8">
        <v>0.0546</v>
      </c>
      <c r="H275" s="8">
        <f t="shared" si="3"/>
        <v>-0.9571922638</v>
      </c>
      <c r="I275" s="6">
        <f t="shared" si="4"/>
        <v>-0.9548111885</v>
      </c>
      <c r="J275" s="6">
        <f t="shared" si="5"/>
        <v>-0.953223805</v>
      </c>
    </row>
    <row r="276" ht="15.75" customHeight="1">
      <c r="A276" s="6">
        <v>241.2</v>
      </c>
      <c r="B276" s="6">
        <v>240.5</v>
      </c>
      <c r="C276" s="6">
        <v>240.2</v>
      </c>
      <c r="D276" s="6">
        <f t="shared" ref="D276:F276" si="278">A276/250</f>
        <v>0.9648</v>
      </c>
      <c r="E276" s="6">
        <f t="shared" si="278"/>
        <v>0.962</v>
      </c>
      <c r="F276" s="6">
        <f t="shared" si="278"/>
        <v>0.9608</v>
      </c>
      <c r="G276" s="8">
        <v>0.0548</v>
      </c>
      <c r="H276" s="8">
        <f t="shared" si="3"/>
        <v>-0.9628961876</v>
      </c>
      <c r="I276" s="6">
        <f t="shared" si="4"/>
        <v>-0.9601017127</v>
      </c>
      <c r="J276" s="6">
        <f t="shared" si="5"/>
        <v>-0.9589040807</v>
      </c>
    </row>
    <row r="277" ht="15.75" customHeight="1">
      <c r="A277" s="6">
        <v>241.1</v>
      </c>
      <c r="B277" s="6">
        <v>240.5</v>
      </c>
      <c r="C277" s="6">
        <v>240.2</v>
      </c>
      <c r="D277" s="6">
        <f t="shared" ref="D277:F277" si="279">A277/250</f>
        <v>0.9644</v>
      </c>
      <c r="E277" s="6">
        <f t="shared" si="279"/>
        <v>0.962</v>
      </c>
      <c r="F277" s="6">
        <f t="shared" si="279"/>
        <v>0.9608</v>
      </c>
      <c r="G277" s="8">
        <v>0.055</v>
      </c>
      <c r="H277" s="8">
        <f t="shared" si="3"/>
        <v>-0.9644</v>
      </c>
      <c r="I277" s="6">
        <f t="shared" si="4"/>
        <v>-0.962</v>
      </c>
      <c r="J277" s="6">
        <f t="shared" si="5"/>
        <v>-0.9608</v>
      </c>
    </row>
    <row r="278" ht="15.75" customHeight="1">
      <c r="A278" s="6">
        <v>241.1</v>
      </c>
      <c r="B278" s="6">
        <v>240.6</v>
      </c>
      <c r="C278" s="6">
        <v>240.1</v>
      </c>
      <c r="D278" s="6">
        <f t="shared" ref="D278:F278" si="280">A278/250</f>
        <v>0.9644</v>
      </c>
      <c r="E278" s="6">
        <f t="shared" si="280"/>
        <v>0.9624</v>
      </c>
      <c r="F278" s="6">
        <f t="shared" si="280"/>
        <v>0.9604</v>
      </c>
      <c r="G278" s="8">
        <v>0.0552</v>
      </c>
      <c r="H278" s="8">
        <f t="shared" si="3"/>
        <v>-0.9624969769</v>
      </c>
      <c r="I278" s="6">
        <f t="shared" si="4"/>
        <v>-0.9605009234</v>
      </c>
      <c r="J278" s="6">
        <f t="shared" si="5"/>
        <v>-0.95850487</v>
      </c>
    </row>
    <row r="279" ht="15.75" customHeight="1">
      <c r="A279" s="6">
        <v>241.1</v>
      </c>
      <c r="B279" s="6">
        <v>240.5</v>
      </c>
      <c r="C279" s="6">
        <v>240.2</v>
      </c>
      <c r="D279" s="6">
        <f t="shared" ref="D279:F279" si="281">A279/250</f>
        <v>0.9644</v>
      </c>
      <c r="E279" s="6">
        <f t="shared" si="281"/>
        <v>0.962</v>
      </c>
      <c r="F279" s="6">
        <f t="shared" si="281"/>
        <v>0.9608</v>
      </c>
      <c r="G279" s="8">
        <v>0.0554</v>
      </c>
      <c r="H279" s="8">
        <f t="shared" si="3"/>
        <v>-0.9567954179</v>
      </c>
      <c r="I279" s="6">
        <f t="shared" si="4"/>
        <v>-0.9544143427</v>
      </c>
      <c r="J279" s="6">
        <f t="shared" si="5"/>
        <v>-0.953223805</v>
      </c>
    </row>
    <row r="280" ht="15.75" customHeight="1">
      <c r="A280" s="6">
        <v>241.3</v>
      </c>
      <c r="B280" s="6">
        <v>240.8</v>
      </c>
      <c r="C280" s="6">
        <v>240.3</v>
      </c>
      <c r="D280" s="6">
        <f t="shared" ref="D280:F280" si="282">A280/250</f>
        <v>0.9652</v>
      </c>
      <c r="E280" s="6">
        <f t="shared" si="282"/>
        <v>0.9632</v>
      </c>
      <c r="F280" s="6">
        <f t="shared" si="282"/>
        <v>0.9612</v>
      </c>
      <c r="G280" s="8">
        <v>0.0556</v>
      </c>
      <c r="H280" s="8">
        <f t="shared" si="3"/>
        <v>-0.9481036544</v>
      </c>
      <c r="I280" s="6">
        <f t="shared" si="4"/>
        <v>-0.9461390799</v>
      </c>
      <c r="J280" s="6">
        <f t="shared" si="5"/>
        <v>-0.9441745054</v>
      </c>
    </row>
    <row r="281" ht="15.75" customHeight="1">
      <c r="A281" s="6">
        <v>241.1</v>
      </c>
      <c r="B281" s="6">
        <v>240.7</v>
      </c>
      <c r="C281" s="6">
        <v>240.3</v>
      </c>
      <c r="D281" s="6">
        <f t="shared" ref="D281:F281" si="283">A281/250</f>
        <v>0.9644</v>
      </c>
      <c r="E281" s="6">
        <f t="shared" si="283"/>
        <v>0.9628</v>
      </c>
      <c r="F281" s="6">
        <f t="shared" si="283"/>
        <v>0.9612</v>
      </c>
      <c r="G281" s="8">
        <v>0.0558</v>
      </c>
      <c r="H281" s="8">
        <f t="shared" si="3"/>
        <v>-0.9341016006</v>
      </c>
      <c r="I281" s="6">
        <f t="shared" si="4"/>
        <v>-0.9325518675</v>
      </c>
      <c r="J281" s="6">
        <f t="shared" si="5"/>
        <v>-0.9310021345</v>
      </c>
    </row>
    <row r="282" ht="15.75" customHeight="1">
      <c r="A282" s="6">
        <v>241.2</v>
      </c>
      <c r="B282" s="6">
        <v>240.7</v>
      </c>
      <c r="C282" s="6">
        <v>240.3</v>
      </c>
      <c r="D282" s="6">
        <f t="shared" ref="D282:F282" si="284">A282/250</f>
        <v>0.9648</v>
      </c>
      <c r="E282" s="6">
        <f t="shared" si="284"/>
        <v>0.9628</v>
      </c>
      <c r="F282" s="6">
        <f t="shared" si="284"/>
        <v>0.9612</v>
      </c>
      <c r="G282" s="8">
        <v>0.056</v>
      </c>
      <c r="H282" s="8">
        <f t="shared" si="3"/>
        <v>-0.9175793269</v>
      </c>
      <c r="I282" s="6">
        <f t="shared" si="4"/>
        <v>-0.9156772139</v>
      </c>
      <c r="J282" s="6">
        <f t="shared" si="5"/>
        <v>-0.9141555235</v>
      </c>
    </row>
    <row r="283" ht="15.75" customHeight="1">
      <c r="A283" s="6">
        <v>241.3</v>
      </c>
      <c r="B283" s="6">
        <v>240.7</v>
      </c>
      <c r="C283" s="6">
        <v>240.3</v>
      </c>
      <c r="D283" s="6">
        <f t="shared" ref="D283:F283" si="285">A283/250</f>
        <v>0.9652</v>
      </c>
      <c r="E283" s="6">
        <f t="shared" si="285"/>
        <v>0.9628</v>
      </c>
      <c r="F283" s="6">
        <f t="shared" si="285"/>
        <v>0.9612</v>
      </c>
      <c r="G283" s="8">
        <v>0.0562</v>
      </c>
      <c r="H283" s="8">
        <f t="shared" si="3"/>
        <v>-0.8974202642</v>
      </c>
      <c r="I283" s="6">
        <f t="shared" si="4"/>
        <v>-0.8951888006</v>
      </c>
      <c r="J283" s="6">
        <f t="shared" si="5"/>
        <v>-0.8937011582</v>
      </c>
    </row>
    <row r="284" ht="15.75" customHeight="1">
      <c r="A284" s="6">
        <v>241.2</v>
      </c>
      <c r="B284" s="6">
        <v>240.7</v>
      </c>
      <c r="C284" s="6">
        <v>240.3</v>
      </c>
      <c r="D284" s="6">
        <f t="shared" ref="D284:F284" si="286">A284/250</f>
        <v>0.9648</v>
      </c>
      <c r="E284" s="6">
        <f t="shared" si="286"/>
        <v>0.9628</v>
      </c>
      <c r="F284" s="6">
        <f t="shared" si="286"/>
        <v>0.9612</v>
      </c>
      <c r="G284" s="8">
        <v>0.0564</v>
      </c>
      <c r="H284" s="8">
        <f t="shared" si="3"/>
        <v>-0.8729771402</v>
      </c>
      <c r="I284" s="6">
        <f t="shared" si="4"/>
        <v>-0.8711674861</v>
      </c>
      <c r="J284" s="6">
        <f t="shared" si="5"/>
        <v>-0.8697197628</v>
      </c>
    </row>
    <row r="285" ht="15.75" customHeight="1">
      <c r="A285" s="6">
        <v>241.2</v>
      </c>
      <c r="B285" s="6">
        <v>240.8</v>
      </c>
      <c r="C285" s="6">
        <v>240.4</v>
      </c>
      <c r="D285" s="6">
        <f t="shared" ref="D285:F285" si="287">A285/250</f>
        <v>0.9648</v>
      </c>
      <c r="E285" s="6">
        <f t="shared" si="287"/>
        <v>0.9632</v>
      </c>
      <c r="F285" s="6">
        <f t="shared" si="287"/>
        <v>0.9616</v>
      </c>
      <c r="G285" s="8">
        <v>0.0566</v>
      </c>
      <c r="H285" s="8">
        <f t="shared" si="3"/>
        <v>-0.8454606849</v>
      </c>
      <c r="I285" s="6">
        <f t="shared" si="4"/>
        <v>-0.8440585942</v>
      </c>
      <c r="J285" s="6">
        <f t="shared" si="5"/>
        <v>-0.8426565035</v>
      </c>
    </row>
    <row r="286" ht="15.75" customHeight="1">
      <c r="A286" s="6">
        <v>241.4</v>
      </c>
      <c r="B286" s="6">
        <v>240.8</v>
      </c>
      <c r="C286" s="6">
        <v>240.3</v>
      </c>
      <c r="D286" s="6">
        <f t="shared" ref="D286:F286" si="288">A286/250</f>
        <v>0.9656</v>
      </c>
      <c r="E286" s="6">
        <f t="shared" si="288"/>
        <v>0.9632</v>
      </c>
      <c r="F286" s="6">
        <f t="shared" si="288"/>
        <v>0.9612</v>
      </c>
      <c r="G286" s="8">
        <v>0.0568</v>
      </c>
      <c r="H286" s="8">
        <f t="shared" si="3"/>
        <v>-0.8152830449</v>
      </c>
      <c r="I286" s="6">
        <f t="shared" si="4"/>
        <v>-0.8132566578</v>
      </c>
      <c r="J286" s="6">
        <f t="shared" si="5"/>
        <v>-0.811568002</v>
      </c>
    </row>
    <row r="287" ht="15.75" customHeight="1">
      <c r="A287" s="6">
        <v>241.2</v>
      </c>
      <c r="B287" s="6">
        <v>240.7</v>
      </c>
      <c r="C287" s="6">
        <v>240.2</v>
      </c>
      <c r="D287" s="6">
        <f t="shared" ref="D287:F287" si="289">A287/250</f>
        <v>0.9648</v>
      </c>
      <c r="E287" s="6">
        <f t="shared" si="289"/>
        <v>0.9628</v>
      </c>
      <c r="F287" s="6">
        <f t="shared" si="289"/>
        <v>0.9608</v>
      </c>
      <c r="G287" s="8">
        <v>0.057</v>
      </c>
      <c r="H287" s="8">
        <f t="shared" si="3"/>
        <v>-0.7805395962</v>
      </c>
      <c r="I287" s="6">
        <f t="shared" si="4"/>
        <v>-0.7789215622</v>
      </c>
      <c r="J287" s="6">
        <f t="shared" si="5"/>
        <v>-0.7773035282</v>
      </c>
    </row>
    <row r="288" ht="15.75" customHeight="1">
      <c r="A288" s="6">
        <v>241.1</v>
      </c>
      <c r="B288" s="6">
        <v>240.5</v>
      </c>
      <c r="C288" s="6">
        <v>240.1</v>
      </c>
      <c r="D288" s="6">
        <f t="shared" ref="D288:F288" si="290">A288/250</f>
        <v>0.9644</v>
      </c>
      <c r="E288" s="6">
        <f t="shared" si="290"/>
        <v>0.962</v>
      </c>
      <c r="F288" s="6">
        <f t="shared" si="290"/>
        <v>0.9604</v>
      </c>
      <c r="G288" s="8">
        <v>0.0572</v>
      </c>
      <c r="H288" s="8">
        <f t="shared" si="3"/>
        <v>-0.7430829713</v>
      </c>
      <c r="I288" s="6">
        <f t="shared" si="4"/>
        <v>-0.7412337395</v>
      </c>
      <c r="J288" s="6">
        <f t="shared" si="5"/>
        <v>-0.7400009184</v>
      </c>
    </row>
    <row r="289" ht="15.75" customHeight="1">
      <c r="A289" s="6">
        <v>241.0</v>
      </c>
      <c r="B289" s="6">
        <v>240.4</v>
      </c>
      <c r="C289" s="6">
        <v>240.1</v>
      </c>
      <c r="D289" s="6">
        <f t="shared" ref="D289:F289" si="291">A289/250</f>
        <v>0.964</v>
      </c>
      <c r="E289" s="6">
        <f t="shared" si="291"/>
        <v>0.9616</v>
      </c>
      <c r="F289" s="6">
        <f t="shared" si="291"/>
        <v>0.9604</v>
      </c>
      <c r="G289" s="8">
        <v>0.0574</v>
      </c>
      <c r="H289" s="8">
        <f t="shared" si="3"/>
        <v>-0.7027257568</v>
      </c>
      <c r="I289" s="6">
        <f t="shared" si="4"/>
        <v>-0.7009762321</v>
      </c>
      <c r="J289" s="6">
        <f t="shared" si="5"/>
        <v>-0.7001014698</v>
      </c>
    </row>
    <row r="290" ht="15.75" customHeight="1">
      <c r="A290" s="6">
        <v>241.0</v>
      </c>
      <c r="B290" s="6">
        <v>240.5</v>
      </c>
      <c r="C290" s="6">
        <v>240.1</v>
      </c>
      <c r="D290" s="6">
        <f t="shared" ref="D290:F290" si="292">A290/250</f>
        <v>0.964</v>
      </c>
      <c r="E290" s="6">
        <f t="shared" si="292"/>
        <v>0.962</v>
      </c>
      <c r="F290" s="6">
        <f t="shared" si="292"/>
        <v>0.9604</v>
      </c>
      <c r="G290" s="8">
        <v>0.0576</v>
      </c>
      <c r="H290" s="8">
        <f t="shared" si="3"/>
        <v>-0.6599034101</v>
      </c>
      <c r="I290" s="6">
        <f t="shared" si="4"/>
        <v>-0.6585343159</v>
      </c>
      <c r="J290" s="6">
        <f t="shared" si="5"/>
        <v>-0.6574390405</v>
      </c>
    </row>
    <row r="291" ht="15.75" customHeight="1">
      <c r="A291" s="6">
        <v>241.0</v>
      </c>
      <c r="B291" s="6">
        <v>240.5</v>
      </c>
      <c r="C291" s="6">
        <v>240.0</v>
      </c>
      <c r="D291" s="6">
        <f t="shared" ref="D291:F291" si="293">A291/250</f>
        <v>0.964</v>
      </c>
      <c r="E291" s="6">
        <f t="shared" si="293"/>
        <v>0.962</v>
      </c>
      <c r="F291" s="6">
        <f t="shared" si="293"/>
        <v>0.96</v>
      </c>
      <c r="G291" s="8">
        <v>0.0578</v>
      </c>
      <c r="H291" s="8">
        <f t="shared" si="3"/>
        <v>-0.6144767261</v>
      </c>
      <c r="I291" s="6">
        <f t="shared" si="4"/>
        <v>-0.6132018781</v>
      </c>
      <c r="J291" s="6">
        <f t="shared" si="5"/>
        <v>-0.6119270302</v>
      </c>
    </row>
    <row r="292" ht="15.75" customHeight="1">
      <c r="A292" s="6">
        <v>241.1</v>
      </c>
      <c r="B292" s="6">
        <v>240.6</v>
      </c>
      <c r="C292" s="6">
        <v>240.1</v>
      </c>
      <c r="D292" s="6">
        <f t="shared" ref="D292:F292" si="294">A292/250</f>
        <v>0.9644</v>
      </c>
      <c r="E292" s="6">
        <f t="shared" si="294"/>
        <v>0.9624</v>
      </c>
      <c r="F292" s="6">
        <f t="shared" si="294"/>
        <v>0.9604</v>
      </c>
      <c r="G292" s="8">
        <v>0.058</v>
      </c>
      <c r="H292" s="8">
        <f t="shared" si="3"/>
        <v>-0.5668600973</v>
      </c>
      <c r="I292" s="6">
        <f t="shared" si="4"/>
        <v>-0.5656845268</v>
      </c>
      <c r="J292" s="6">
        <f t="shared" si="5"/>
        <v>-0.5645089563</v>
      </c>
    </row>
    <row r="293" ht="15.75" customHeight="1">
      <c r="A293" s="6">
        <v>241.0</v>
      </c>
      <c r="B293" s="6">
        <v>240.5</v>
      </c>
      <c r="C293" s="6">
        <v>240.1</v>
      </c>
      <c r="D293" s="6">
        <f t="shared" ref="D293:F293" si="295">A293/250</f>
        <v>0.964</v>
      </c>
      <c r="E293" s="6">
        <f t="shared" si="295"/>
        <v>0.962</v>
      </c>
      <c r="F293" s="6">
        <f t="shared" si="295"/>
        <v>0.9604</v>
      </c>
      <c r="G293" s="8">
        <v>0.0582</v>
      </c>
      <c r="H293" s="8">
        <f t="shared" si="3"/>
        <v>-0.5165370304</v>
      </c>
      <c r="I293" s="6">
        <f t="shared" si="4"/>
        <v>-0.5154653768</v>
      </c>
      <c r="J293" s="6">
        <f t="shared" si="5"/>
        <v>-0.5146080539</v>
      </c>
    </row>
    <row r="294" ht="15.75" customHeight="1">
      <c r="A294" s="6">
        <v>241.1</v>
      </c>
      <c r="B294" s="6">
        <v>240.5</v>
      </c>
      <c r="C294" s="6">
        <v>240.1</v>
      </c>
      <c r="D294" s="6">
        <f t="shared" ref="D294:F294" si="296">A294/250</f>
        <v>0.9644</v>
      </c>
      <c r="E294" s="6">
        <f t="shared" si="296"/>
        <v>0.962</v>
      </c>
      <c r="F294" s="6">
        <f t="shared" si="296"/>
        <v>0.9604</v>
      </c>
      <c r="G294" s="8">
        <v>0.0584</v>
      </c>
      <c r="H294" s="8">
        <f t="shared" si="3"/>
        <v>-0.4646032433</v>
      </c>
      <c r="I294" s="6">
        <f t="shared" si="4"/>
        <v>-0.4634470345</v>
      </c>
      <c r="J294" s="6">
        <f t="shared" si="5"/>
        <v>-0.4626762286</v>
      </c>
    </row>
    <row r="295" ht="15.75" customHeight="1">
      <c r="A295" s="6">
        <v>241.1</v>
      </c>
      <c r="B295" s="6">
        <v>240.5</v>
      </c>
      <c r="C295" s="6">
        <v>240.2</v>
      </c>
      <c r="D295" s="6">
        <f t="shared" ref="D295:F295" si="297">A295/250</f>
        <v>0.9644</v>
      </c>
      <c r="E295" s="6">
        <f t="shared" si="297"/>
        <v>0.962</v>
      </c>
      <c r="F295" s="6">
        <f t="shared" si="297"/>
        <v>0.9608</v>
      </c>
      <c r="G295" s="8">
        <v>0.0586</v>
      </c>
      <c r="H295" s="8">
        <f t="shared" si="3"/>
        <v>-0.4106215488</v>
      </c>
      <c r="I295" s="6">
        <f t="shared" si="4"/>
        <v>-0.4095996785</v>
      </c>
      <c r="J295" s="6">
        <f t="shared" si="5"/>
        <v>-0.4090887433</v>
      </c>
    </row>
    <row r="296" ht="15.75" customHeight="1">
      <c r="A296" s="6">
        <v>241.1</v>
      </c>
      <c r="B296" s="6">
        <v>240.5</v>
      </c>
      <c r="C296" s="6">
        <v>240.2</v>
      </c>
      <c r="D296" s="6">
        <f t="shared" ref="D296:F296" si="298">A296/250</f>
        <v>0.9644</v>
      </c>
      <c r="E296" s="6">
        <f t="shared" si="298"/>
        <v>0.962</v>
      </c>
      <c r="F296" s="6">
        <f t="shared" si="298"/>
        <v>0.9608</v>
      </c>
      <c r="G296" s="8">
        <v>0.0588</v>
      </c>
      <c r="H296" s="8">
        <f t="shared" si="3"/>
        <v>-0.3550193186</v>
      </c>
      <c r="I296" s="6">
        <f t="shared" si="4"/>
        <v>-0.3541358197</v>
      </c>
      <c r="J296" s="6">
        <f t="shared" si="5"/>
        <v>-0.3536940702</v>
      </c>
    </row>
    <row r="297" ht="15.75" customHeight="1">
      <c r="A297" s="6">
        <v>241.1</v>
      </c>
      <c r="B297" s="6">
        <v>240.5</v>
      </c>
      <c r="C297" s="6">
        <v>240.1</v>
      </c>
      <c r="D297" s="6">
        <f t="shared" ref="D297:F297" si="299">A297/250</f>
        <v>0.9644</v>
      </c>
      <c r="E297" s="6">
        <f t="shared" si="299"/>
        <v>0.962</v>
      </c>
      <c r="F297" s="6">
        <f t="shared" si="299"/>
        <v>0.9604</v>
      </c>
      <c r="G297" s="8">
        <v>0.059</v>
      </c>
      <c r="H297" s="8">
        <f t="shared" si="3"/>
        <v>-0.2980159894</v>
      </c>
      <c r="I297" s="6">
        <f t="shared" si="4"/>
        <v>-0.2972743486</v>
      </c>
      <c r="J297" s="6">
        <f t="shared" si="5"/>
        <v>-0.2967799214</v>
      </c>
    </row>
    <row r="298" ht="15.75" customHeight="1">
      <c r="A298" s="6">
        <v>241.0</v>
      </c>
      <c r="B298" s="6">
        <v>240.5</v>
      </c>
      <c r="C298" s="6">
        <v>240.0</v>
      </c>
      <c r="D298" s="6">
        <f t="shared" ref="D298:F298" si="300">A298/250</f>
        <v>0.964</v>
      </c>
      <c r="E298" s="6">
        <f t="shared" si="300"/>
        <v>0.962</v>
      </c>
      <c r="F298" s="6">
        <f t="shared" si="300"/>
        <v>0.96</v>
      </c>
      <c r="G298" s="8">
        <v>0.0592</v>
      </c>
      <c r="H298" s="8">
        <f t="shared" si="3"/>
        <v>-0.2397370512</v>
      </c>
      <c r="I298" s="6">
        <f t="shared" si="4"/>
        <v>-0.2392396715</v>
      </c>
      <c r="J298" s="6">
        <f t="shared" si="5"/>
        <v>-0.2387422917</v>
      </c>
    </row>
    <row r="299" ht="15.75" customHeight="1">
      <c r="A299" s="6">
        <v>240.9</v>
      </c>
      <c r="B299" s="6">
        <v>240.4</v>
      </c>
      <c r="C299" s="6">
        <v>239.9</v>
      </c>
      <c r="D299" s="6">
        <f t="shared" ref="D299:F299" si="301">A299/250</f>
        <v>0.9636</v>
      </c>
      <c r="E299" s="6">
        <f t="shared" si="301"/>
        <v>0.9616</v>
      </c>
      <c r="F299" s="6">
        <f t="shared" si="301"/>
        <v>0.9596</v>
      </c>
      <c r="G299" s="8">
        <v>0.0594</v>
      </c>
      <c r="H299" s="8">
        <f t="shared" si="3"/>
        <v>-0.1805606347</v>
      </c>
      <c r="I299" s="6">
        <f t="shared" si="4"/>
        <v>-0.1801858721</v>
      </c>
      <c r="J299" s="6">
        <f t="shared" si="5"/>
        <v>-0.1798111095</v>
      </c>
    </row>
    <row r="300" ht="15.75" customHeight="1">
      <c r="A300" s="6">
        <v>240.9</v>
      </c>
      <c r="B300" s="6">
        <v>240.4</v>
      </c>
      <c r="C300" s="6">
        <v>239.9</v>
      </c>
      <c r="D300" s="6">
        <f t="shared" ref="D300:F300" si="302">A300/250</f>
        <v>0.9636</v>
      </c>
      <c r="E300" s="6">
        <f t="shared" si="302"/>
        <v>0.9616</v>
      </c>
      <c r="F300" s="6">
        <f t="shared" si="302"/>
        <v>0.9596</v>
      </c>
      <c r="G300" s="8">
        <v>0.0596</v>
      </c>
      <c r="H300" s="8">
        <f t="shared" si="3"/>
        <v>-0.1207711039</v>
      </c>
      <c r="I300" s="6">
        <f t="shared" si="4"/>
        <v>-0.1205204374</v>
      </c>
      <c r="J300" s="6">
        <f t="shared" si="5"/>
        <v>-0.1202697709</v>
      </c>
    </row>
    <row r="301" ht="15.75" customHeight="1">
      <c r="A301" s="6">
        <v>240.8</v>
      </c>
      <c r="B301" s="6">
        <v>240.4</v>
      </c>
      <c r="C301" s="6">
        <v>239.8</v>
      </c>
      <c r="D301" s="6">
        <f t="shared" ref="D301:F301" si="303">A301/250</f>
        <v>0.9632</v>
      </c>
      <c r="E301" s="6">
        <f t="shared" si="303"/>
        <v>0.9616</v>
      </c>
      <c r="F301" s="6">
        <f t="shared" si="303"/>
        <v>0.9592</v>
      </c>
      <c r="G301" s="8">
        <v>0.0598</v>
      </c>
      <c r="H301" s="8">
        <f t="shared" si="3"/>
        <v>-0.06047982841</v>
      </c>
      <c r="I301" s="6">
        <f t="shared" si="4"/>
        <v>-0.06037936358</v>
      </c>
      <c r="J301" s="6">
        <f t="shared" si="5"/>
        <v>-0.06022866633</v>
      </c>
    </row>
    <row r="302" ht="15.75" customHeight="1">
      <c r="A302" s="6">
        <v>240.9</v>
      </c>
      <c r="B302" s="6">
        <v>240.4</v>
      </c>
      <c r="C302" s="6">
        <v>239.6</v>
      </c>
      <c r="D302" s="6">
        <f t="shared" ref="D302:F302" si="304">A302/250</f>
        <v>0.9636</v>
      </c>
      <c r="E302" s="6">
        <f t="shared" si="304"/>
        <v>0.9616</v>
      </c>
      <c r="F302" s="6">
        <f t="shared" si="304"/>
        <v>0.9584</v>
      </c>
      <c r="G302" s="8">
        <v>0.06</v>
      </c>
      <c r="H302" s="8">
        <f t="shared" si="3"/>
        <v>0</v>
      </c>
      <c r="I302" s="6">
        <f t="shared" si="4"/>
        <v>0</v>
      </c>
      <c r="J302" s="6">
        <f t="shared" si="5"/>
        <v>0</v>
      </c>
    </row>
    <row r="303" ht="15.75" customHeight="1">
      <c r="A303" s="6">
        <v>240.9</v>
      </c>
      <c r="B303" s="6">
        <v>240.3</v>
      </c>
      <c r="C303" s="6">
        <v>239.9</v>
      </c>
      <c r="D303" s="6">
        <f t="shared" ref="D303:F303" si="305">A303/250</f>
        <v>0.9636</v>
      </c>
      <c r="E303" s="6">
        <f t="shared" si="305"/>
        <v>0.9612</v>
      </c>
      <c r="F303" s="6">
        <f t="shared" si="305"/>
        <v>0.9596</v>
      </c>
      <c r="G303" s="8">
        <v>0.0602</v>
      </c>
      <c r="H303" s="8">
        <f t="shared" si="3"/>
        <v>0.06050494462</v>
      </c>
      <c r="I303" s="6">
        <f t="shared" si="4"/>
        <v>0.06035424737</v>
      </c>
      <c r="J303" s="6">
        <f t="shared" si="5"/>
        <v>0.06025378254</v>
      </c>
    </row>
    <row r="304" ht="15.75" customHeight="1">
      <c r="A304" s="6">
        <v>240.9</v>
      </c>
      <c r="B304" s="6">
        <v>240.4</v>
      </c>
      <c r="C304" s="6">
        <v>239.9</v>
      </c>
      <c r="D304" s="6">
        <f t="shared" ref="D304:F304" si="306">A304/250</f>
        <v>0.9636</v>
      </c>
      <c r="E304" s="6">
        <f t="shared" si="306"/>
        <v>0.9616</v>
      </c>
      <c r="F304" s="6">
        <f t="shared" si="306"/>
        <v>0.9596</v>
      </c>
      <c r="G304" s="8">
        <v>0.0604</v>
      </c>
      <c r="H304" s="8">
        <f t="shared" si="3"/>
        <v>0.1207711039</v>
      </c>
      <c r="I304" s="6">
        <f t="shared" si="4"/>
        <v>0.1205204374</v>
      </c>
      <c r="J304" s="6">
        <f t="shared" si="5"/>
        <v>0.1202697709</v>
      </c>
    </row>
    <row r="305" ht="15.75" customHeight="1">
      <c r="A305" s="6">
        <v>240.9</v>
      </c>
      <c r="B305" s="6">
        <v>240.5</v>
      </c>
      <c r="C305" s="6">
        <v>240.0</v>
      </c>
      <c r="D305" s="6">
        <f t="shared" ref="D305:F305" si="307">A305/250</f>
        <v>0.9636</v>
      </c>
      <c r="E305" s="6">
        <f t="shared" si="307"/>
        <v>0.962</v>
      </c>
      <c r="F305" s="6">
        <f t="shared" si="307"/>
        <v>0.96</v>
      </c>
      <c r="G305" s="8">
        <v>0.0606</v>
      </c>
      <c r="H305" s="8">
        <f t="shared" si="3"/>
        <v>0.1805606347</v>
      </c>
      <c r="I305" s="6">
        <f t="shared" si="4"/>
        <v>0.1802608246</v>
      </c>
      <c r="J305" s="6">
        <f t="shared" si="5"/>
        <v>0.179886062</v>
      </c>
    </row>
    <row r="306" ht="15.75" customHeight="1">
      <c r="A306" s="6">
        <v>240.9</v>
      </c>
      <c r="B306" s="6">
        <v>240.5</v>
      </c>
      <c r="C306" s="6">
        <v>239.9</v>
      </c>
      <c r="D306" s="6">
        <f t="shared" ref="D306:F306" si="308">A306/250</f>
        <v>0.9636</v>
      </c>
      <c r="E306" s="6">
        <f t="shared" si="308"/>
        <v>0.962</v>
      </c>
      <c r="F306" s="6">
        <f t="shared" si="308"/>
        <v>0.9596</v>
      </c>
      <c r="G306" s="8">
        <v>0.0608</v>
      </c>
      <c r="H306" s="8">
        <f t="shared" si="3"/>
        <v>0.2396375753</v>
      </c>
      <c r="I306" s="6">
        <f t="shared" si="4"/>
        <v>0.2392396715</v>
      </c>
      <c r="J306" s="6">
        <f t="shared" si="5"/>
        <v>0.2386428157</v>
      </c>
    </row>
    <row r="307" ht="15.75" customHeight="1">
      <c r="A307" s="6">
        <v>240.8</v>
      </c>
      <c r="B307" s="6">
        <v>240.3</v>
      </c>
      <c r="C307" s="6">
        <v>239.9</v>
      </c>
      <c r="D307" s="6">
        <f t="shared" ref="D307:F307" si="309">A307/250</f>
        <v>0.9632</v>
      </c>
      <c r="E307" s="6">
        <f t="shared" si="309"/>
        <v>0.9612</v>
      </c>
      <c r="F307" s="6">
        <f t="shared" si="309"/>
        <v>0.9596</v>
      </c>
      <c r="G307" s="8">
        <v>0.061</v>
      </c>
      <c r="H307" s="8">
        <f t="shared" si="3"/>
        <v>0.297645169</v>
      </c>
      <c r="I307" s="6">
        <f t="shared" si="4"/>
        <v>0.297027135</v>
      </c>
      <c r="J307" s="6">
        <f t="shared" si="5"/>
        <v>0.2965327078</v>
      </c>
    </row>
    <row r="308" ht="15.75" customHeight="1">
      <c r="A308" s="6">
        <v>240.8</v>
      </c>
      <c r="B308" s="6">
        <v>240.3</v>
      </c>
      <c r="C308" s="6">
        <v>240.0</v>
      </c>
      <c r="D308" s="6">
        <f t="shared" ref="D308:F308" si="310">A308/250</f>
        <v>0.9632</v>
      </c>
      <c r="E308" s="6">
        <f t="shared" si="310"/>
        <v>0.9612</v>
      </c>
      <c r="F308" s="6">
        <f t="shared" si="310"/>
        <v>0.96</v>
      </c>
      <c r="G308" s="8">
        <v>0.0612</v>
      </c>
      <c r="H308" s="8">
        <f t="shared" si="3"/>
        <v>0.3545775691</v>
      </c>
      <c r="I308" s="6">
        <f t="shared" si="4"/>
        <v>0.35384132</v>
      </c>
      <c r="J308" s="6">
        <f t="shared" si="5"/>
        <v>0.3533995706</v>
      </c>
    </row>
    <row r="309" ht="15.75" customHeight="1">
      <c r="A309" s="6">
        <v>240.9</v>
      </c>
      <c r="B309" s="6">
        <v>240.1</v>
      </c>
      <c r="C309" s="6">
        <v>239.8</v>
      </c>
      <c r="D309" s="6">
        <f t="shared" ref="D309:F309" si="311">A309/250</f>
        <v>0.9636</v>
      </c>
      <c r="E309" s="6">
        <f t="shared" si="311"/>
        <v>0.9604</v>
      </c>
      <c r="F309" s="6">
        <f t="shared" si="311"/>
        <v>0.9592</v>
      </c>
      <c r="G309" s="8">
        <v>0.0614</v>
      </c>
      <c r="H309" s="8">
        <f t="shared" si="3"/>
        <v>0.4102809254</v>
      </c>
      <c r="I309" s="6">
        <f t="shared" si="4"/>
        <v>0.4089184316</v>
      </c>
      <c r="J309" s="6">
        <f t="shared" si="5"/>
        <v>0.4084074965</v>
      </c>
    </row>
    <row r="310" ht="15.75" customHeight="1">
      <c r="A310" s="6">
        <v>240.7</v>
      </c>
      <c r="B310" s="6">
        <v>240.1</v>
      </c>
      <c r="C310" s="6">
        <v>239.7</v>
      </c>
      <c r="D310" s="6">
        <f t="shared" ref="D310:F310" si="312">A310/250</f>
        <v>0.9628</v>
      </c>
      <c r="E310" s="6">
        <f t="shared" si="312"/>
        <v>0.9604</v>
      </c>
      <c r="F310" s="6">
        <f t="shared" si="312"/>
        <v>0.9588</v>
      </c>
      <c r="G310" s="8">
        <v>0.0616</v>
      </c>
      <c r="H310" s="8">
        <f t="shared" si="3"/>
        <v>0.4638324374</v>
      </c>
      <c r="I310" s="6">
        <f t="shared" si="4"/>
        <v>0.4626762286</v>
      </c>
      <c r="J310" s="6">
        <f t="shared" si="5"/>
        <v>0.4619054227</v>
      </c>
    </row>
    <row r="311" ht="15.75" customHeight="1">
      <c r="A311" s="6">
        <v>240.7</v>
      </c>
      <c r="B311" s="6">
        <v>240.1</v>
      </c>
      <c r="C311" s="6">
        <v>239.7</v>
      </c>
      <c r="D311" s="6">
        <f t="shared" ref="D311:F311" si="313">A311/250</f>
        <v>0.9628</v>
      </c>
      <c r="E311" s="6">
        <f t="shared" si="313"/>
        <v>0.9604</v>
      </c>
      <c r="F311" s="6">
        <f t="shared" si="313"/>
        <v>0.9588</v>
      </c>
      <c r="G311" s="8">
        <v>0.0618</v>
      </c>
      <c r="H311" s="8">
        <f t="shared" si="3"/>
        <v>0.5158940382</v>
      </c>
      <c r="I311" s="6">
        <f t="shared" si="4"/>
        <v>0.5146080539</v>
      </c>
      <c r="J311" s="6">
        <f t="shared" si="5"/>
        <v>0.513750731</v>
      </c>
    </row>
    <row r="312" ht="15.75" customHeight="1">
      <c r="A312" s="6">
        <v>240.7</v>
      </c>
      <c r="B312" s="6">
        <v>240.2</v>
      </c>
      <c r="C312" s="6">
        <v>239.7</v>
      </c>
      <c r="D312" s="6">
        <f t="shared" ref="D312:F312" si="314">A312/250</f>
        <v>0.9628</v>
      </c>
      <c r="E312" s="6">
        <f t="shared" si="314"/>
        <v>0.9608</v>
      </c>
      <c r="F312" s="6">
        <f t="shared" si="314"/>
        <v>0.9588</v>
      </c>
      <c r="G312" s="8">
        <v>0.062</v>
      </c>
      <c r="H312" s="8">
        <f t="shared" si="3"/>
        <v>0.5659196409</v>
      </c>
      <c r="I312" s="6">
        <f t="shared" si="4"/>
        <v>0.5647440704</v>
      </c>
      <c r="J312" s="6">
        <f t="shared" si="5"/>
        <v>0.5635684999</v>
      </c>
    </row>
    <row r="313" ht="15.75" customHeight="1">
      <c r="A313" s="6">
        <v>240.7</v>
      </c>
      <c r="B313" s="6">
        <v>240.2</v>
      </c>
      <c r="C313" s="6">
        <v>239.8</v>
      </c>
      <c r="D313" s="6">
        <f t="shared" ref="D313:F313" si="315">A313/250</f>
        <v>0.9628</v>
      </c>
      <c r="E313" s="6">
        <f t="shared" si="315"/>
        <v>0.9608</v>
      </c>
      <c r="F313" s="6">
        <f t="shared" si="315"/>
        <v>0.9592</v>
      </c>
      <c r="G313" s="8">
        <v>0.0622</v>
      </c>
      <c r="H313" s="8">
        <f t="shared" si="3"/>
        <v>0.6137118173</v>
      </c>
      <c r="I313" s="6">
        <f t="shared" si="4"/>
        <v>0.6124369694</v>
      </c>
      <c r="J313" s="6">
        <f t="shared" si="5"/>
        <v>0.611417091</v>
      </c>
    </row>
    <row r="314" ht="15.75" customHeight="1">
      <c r="A314" s="6">
        <v>240.7</v>
      </c>
      <c r="B314" s="6">
        <v>240.1</v>
      </c>
      <c r="C314" s="6">
        <v>239.6</v>
      </c>
      <c r="D314" s="6">
        <f t="shared" ref="D314:F314" si="316">A314/250</f>
        <v>0.9628</v>
      </c>
      <c r="E314" s="6">
        <f t="shared" si="316"/>
        <v>0.9604</v>
      </c>
      <c r="F314" s="6">
        <f t="shared" si="316"/>
        <v>0.9584</v>
      </c>
      <c r="G314" s="8">
        <v>0.0624</v>
      </c>
      <c r="H314" s="8">
        <f t="shared" si="3"/>
        <v>0.6590819536</v>
      </c>
      <c r="I314" s="6">
        <f t="shared" si="4"/>
        <v>0.6574390405</v>
      </c>
      <c r="J314" s="6">
        <f t="shared" si="5"/>
        <v>0.6560699463</v>
      </c>
    </row>
    <row r="315" ht="15.75" customHeight="1">
      <c r="A315" s="6">
        <v>240.6</v>
      </c>
      <c r="B315" s="6">
        <v>240.3</v>
      </c>
      <c r="C315" s="6">
        <v>239.8</v>
      </c>
      <c r="D315" s="6">
        <f t="shared" ref="D315:F315" si="317">A315/250</f>
        <v>0.9624</v>
      </c>
      <c r="E315" s="6">
        <f t="shared" si="317"/>
        <v>0.9612</v>
      </c>
      <c r="F315" s="6">
        <f t="shared" si="317"/>
        <v>0.9592</v>
      </c>
      <c r="G315" s="8">
        <v>0.0626</v>
      </c>
      <c r="H315" s="8">
        <f t="shared" si="3"/>
        <v>0.701559407</v>
      </c>
      <c r="I315" s="6">
        <f t="shared" si="4"/>
        <v>0.7006846447</v>
      </c>
      <c r="J315" s="6">
        <f t="shared" si="5"/>
        <v>0.6992267074</v>
      </c>
    </row>
    <row r="316" ht="15.75" customHeight="1">
      <c r="A316" s="6">
        <v>240.8</v>
      </c>
      <c r="B316" s="6">
        <v>240.3</v>
      </c>
      <c r="C316" s="6">
        <v>239.8</v>
      </c>
      <c r="D316" s="6">
        <f t="shared" ref="D316:F316" si="318">A316/250</f>
        <v>0.9632</v>
      </c>
      <c r="E316" s="6">
        <f t="shared" si="318"/>
        <v>0.9612</v>
      </c>
      <c r="F316" s="6">
        <f t="shared" si="318"/>
        <v>0.9592</v>
      </c>
      <c r="G316" s="8">
        <v>0.0628</v>
      </c>
      <c r="H316" s="8">
        <f t="shared" si="3"/>
        <v>0.7421583554</v>
      </c>
      <c r="I316" s="6">
        <f t="shared" si="4"/>
        <v>0.740617329</v>
      </c>
      <c r="J316" s="6">
        <f t="shared" si="5"/>
        <v>0.7390763025</v>
      </c>
    </row>
    <row r="317" ht="15.75" customHeight="1">
      <c r="A317" s="6">
        <v>240.9</v>
      </c>
      <c r="B317" s="6">
        <v>240.3</v>
      </c>
      <c r="C317" s="6">
        <v>239.9</v>
      </c>
      <c r="D317" s="6">
        <f t="shared" ref="D317:F317" si="319">A317/250</f>
        <v>0.9636</v>
      </c>
      <c r="E317" s="6">
        <f t="shared" si="319"/>
        <v>0.9612</v>
      </c>
      <c r="F317" s="6">
        <f t="shared" si="319"/>
        <v>0.9596</v>
      </c>
      <c r="G317" s="8">
        <v>0.063</v>
      </c>
      <c r="H317" s="8">
        <f t="shared" si="3"/>
        <v>0.7795687758</v>
      </c>
      <c r="I317" s="6">
        <f t="shared" si="4"/>
        <v>0.777627135</v>
      </c>
      <c r="J317" s="6">
        <f t="shared" si="5"/>
        <v>0.7763327078</v>
      </c>
    </row>
    <row r="318" ht="15.75" customHeight="1">
      <c r="A318" s="6">
        <v>240.9</v>
      </c>
      <c r="B318" s="6">
        <v>240.4</v>
      </c>
      <c r="C318" s="6">
        <v>239.9</v>
      </c>
      <c r="D318" s="6">
        <f t="shared" ref="D318:F318" si="320">A318/250</f>
        <v>0.9636</v>
      </c>
      <c r="E318" s="6">
        <f t="shared" si="320"/>
        <v>0.9616</v>
      </c>
      <c r="F318" s="6">
        <f t="shared" si="320"/>
        <v>0.9596</v>
      </c>
      <c r="G318" s="8">
        <v>0.0632</v>
      </c>
      <c r="H318" s="8">
        <f t="shared" si="3"/>
        <v>0.813594389</v>
      </c>
      <c r="I318" s="6">
        <f t="shared" si="4"/>
        <v>0.8119057332</v>
      </c>
      <c r="J318" s="6">
        <f t="shared" si="5"/>
        <v>0.8102170773</v>
      </c>
    </row>
    <row r="319" ht="15.75" customHeight="1">
      <c r="A319" s="6">
        <v>240.9</v>
      </c>
      <c r="B319" s="6">
        <v>240.2</v>
      </c>
      <c r="C319" s="6">
        <v>239.8</v>
      </c>
      <c r="D319" s="6">
        <f t="shared" ref="D319:F319" si="321">A319/250</f>
        <v>0.9636</v>
      </c>
      <c r="E319" s="6">
        <f t="shared" si="321"/>
        <v>0.9608</v>
      </c>
      <c r="F319" s="6">
        <f t="shared" si="321"/>
        <v>0.9592</v>
      </c>
      <c r="G319" s="8">
        <v>0.0634</v>
      </c>
      <c r="H319" s="8">
        <f t="shared" si="3"/>
        <v>0.8444091169</v>
      </c>
      <c r="I319" s="6">
        <f t="shared" si="4"/>
        <v>0.8419554582</v>
      </c>
      <c r="J319" s="6">
        <f t="shared" si="5"/>
        <v>0.8405533675</v>
      </c>
    </row>
    <row r="320" ht="15.75" customHeight="1">
      <c r="A320" s="6">
        <v>240.8</v>
      </c>
      <c r="B320" s="6">
        <v>240.2</v>
      </c>
      <c r="C320" s="6">
        <v>239.7</v>
      </c>
      <c r="D320" s="6">
        <f t="shared" ref="D320:F320" si="322">A320/250</f>
        <v>0.9632</v>
      </c>
      <c r="E320" s="6">
        <f t="shared" si="322"/>
        <v>0.9608</v>
      </c>
      <c r="F320" s="6">
        <f t="shared" si="322"/>
        <v>0.9588</v>
      </c>
      <c r="G320" s="8">
        <v>0.0636</v>
      </c>
      <c r="H320" s="8">
        <f t="shared" si="3"/>
        <v>0.8715294169</v>
      </c>
      <c r="I320" s="6">
        <f t="shared" si="4"/>
        <v>0.869357832</v>
      </c>
      <c r="J320" s="6">
        <f t="shared" si="5"/>
        <v>0.8675481779</v>
      </c>
    </row>
    <row r="321" ht="15.75" customHeight="1">
      <c r="A321" s="6">
        <v>240.9</v>
      </c>
      <c r="B321" s="6">
        <v>240.3</v>
      </c>
      <c r="C321" s="6">
        <v>239.8</v>
      </c>
      <c r="D321" s="6">
        <f t="shared" ref="D321:F321" si="323">A321/250</f>
        <v>0.9636</v>
      </c>
      <c r="E321" s="6">
        <f t="shared" si="323"/>
        <v>0.9612</v>
      </c>
      <c r="F321" s="6">
        <f t="shared" si="323"/>
        <v>0.9592</v>
      </c>
      <c r="G321" s="8">
        <v>0.0638</v>
      </c>
      <c r="H321" s="8">
        <f t="shared" si="3"/>
        <v>0.8959326218</v>
      </c>
      <c r="I321" s="6">
        <f t="shared" si="4"/>
        <v>0.8937011582</v>
      </c>
      <c r="J321" s="6">
        <f t="shared" si="5"/>
        <v>0.8918416053</v>
      </c>
    </row>
    <row r="322" ht="15.75" customHeight="1">
      <c r="A322" s="6">
        <v>240.5</v>
      </c>
      <c r="B322" s="6">
        <v>240.0</v>
      </c>
      <c r="C322" s="6">
        <v>239.5</v>
      </c>
      <c r="D322" s="6">
        <f t="shared" ref="D322:F322" si="324">A322/250</f>
        <v>0.962</v>
      </c>
      <c r="E322" s="6">
        <f t="shared" si="324"/>
        <v>0.96</v>
      </c>
      <c r="F322" s="6">
        <f t="shared" si="324"/>
        <v>0.958</v>
      </c>
      <c r="G322" s="8">
        <v>0.064</v>
      </c>
      <c r="H322" s="8">
        <f t="shared" si="3"/>
        <v>0.9149163687</v>
      </c>
      <c r="I322" s="6">
        <f t="shared" si="4"/>
        <v>0.9130142556</v>
      </c>
      <c r="J322" s="6">
        <f t="shared" si="5"/>
        <v>0.9111121426</v>
      </c>
    </row>
    <row r="323" ht="15.75" customHeight="1">
      <c r="A323" s="6">
        <v>240.7</v>
      </c>
      <c r="B323" s="6">
        <v>240.0</v>
      </c>
      <c r="C323" s="6">
        <v>239.8</v>
      </c>
      <c r="D323" s="6">
        <f t="shared" ref="D323:F323" si="325">A323/250</f>
        <v>0.9628</v>
      </c>
      <c r="E323" s="6">
        <f t="shared" si="325"/>
        <v>0.96</v>
      </c>
      <c r="F323" s="6">
        <f t="shared" si="325"/>
        <v>0.9592</v>
      </c>
      <c r="G323" s="8">
        <v>0.0642</v>
      </c>
      <c r="H323" s="8">
        <f t="shared" si="3"/>
        <v>0.9325518675</v>
      </c>
      <c r="I323" s="6">
        <f t="shared" si="4"/>
        <v>0.9298398347</v>
      </c>
      <c r="J323" s="6">
        <f t="shared" si="5"/>
        <v>0.9290649682</v>
      </c>
    </row>
    <row r="324" ht="15.75" customHeight="1">
      <c r="A324" s="6">
        <v>240.7</v>
      </c>
      <c r="B324" s="6">
        <v>240.2</v>
      </c>
      <c r="C324" s="6">
        <v>239.9</v>
      </c>
      <c r="D324" s="6">
        <f t="shared" ref="D324:F324" si="326">A324/250</f>
        <v>0.9628</v>
      </c>
      <c r="E324" s="6">
        <f t="shared" si="326"/>
        <v>0.9608</v>
      </c>
      <c r="F324" s="6">
        <f t="shared" si="326"/>
        <v>0.9596</v>
      </c>
      <c r="G324" s="8">
        <v>0.0644</v>
      </c>
      <c r="H324" s="8">
        <f t="shared" si="3"/>
        <v>0.945746165</v>
      </c>
      <c r="I324" s="6">
        <f t="shared" si="4"/>
        <v>0.9437815905</v>
      </c>
      <c r="J324" s="6">
        <f t="shared" si="5"/>
        <v>0.9426028458</v>
      </c>
    </row>
    <row r="325" ht="15.75" customHeight="1">
      <c r="A325" s="6">
        <v>240.9</v>
      </c>
      <c r="B325" s="6">
        <v>240.3</v>
      </c>
      <c r="C325" s="6">
        <v>239.9</v>
      </c>
      <c r="D325" s="6">
        <f t="shared" ref="D325:F325" si="327">A325/250</f>
        <v>0.9636</v>
      </c>
      <c r="E325" s="6">
        <f t="shared" si="327"/>
        <v>0.9612</v>
      </c>
      <c r="F325" s="6">
        <f t="shared" si="327"/>
        <v>0.9596</v>
      </c>
      <c r="G325" s="8">
        <v>0.0646</v>
      </c>
      <c r="H325" s="8">
        <f t="shared" si="3"/>
        <v>0.9560017262</v>
      </c>
      <c r="I325" s="6">
        <f t="shared" si="4"/>
        <v>0.9536206509</v>
      </c>
      <c r="J325" s="6">
        <f t="shared" si="5"/>
        <v>0.9520332674</v>
      </c>
    </row>
    <row r="326" ht="15.75" customHeight="1">
      <c r="A326" s="6">
        <v>240.9</v>
      </c>
      <c r="B326" s="6">
        <v>240.3</v>
      </c>
      <c r="C326" s="6">
        <v>239.7</v>
      </c>
      <c r="D326" s="6">
        <f t="shared" ref="D326:F326" si="328">A326/250</f>
        <v>0.9636</v>
      </c>
      <c r="E326" s="6">
        <f t="shared" si="328"/>
        <v>0.9612</v>
      </c>
      <c r="F326" s="6">
        <f t="shared" si="328"/>
        <v>0.9588</v>
      </c>
      <c r="G326" s="8">
        <v>0.0648</v>
      </c>
      <c r="H326" s="8">
        <f t="shared" si="3"/>
        <v>0.9616985555</v>
      </c>
      <c r="I326" s="6">
        <f t="shared" si="4"/>
        <v>0.9593032914</v>
      </c>
      <c r="J326" s="6">
        <f t="shared" si="5"/>
        <v>0.9569080272</v>
      </c>
    </row>
    <row r="327" ht="15.75" customHeight="1">
      <c r="A327" s="6">
        <v>240.8</v>
      </c>
      <c r="B327" s="6">
        <v>240.3</v>
      </c>
      <c r="C327" s="6">
        <v>239.9</v>
      </c>
      <c r="D327" s="6">
        <f t="shared" ref="D327:F327" si="329">A327/250</f>
        <v>0.9632</v>
      </c>
      <c r="E327" s="6">
        <f t="shared" si="329"/>
        <v>0.9612</v>
      </c>
      <c r="F327" s="6">
        <f t="shared" si="329"/>
        <v>0.9596</v>
      </c>
      <c r="G327" s="8">
        <v>0.065</v>
      </c>
      <c r="H327" s="8">
        <f t="shared" si="3"/>
        <v>0.9632</v>
      </c>
      <c r="I327" s="6">
        <f t="shared" si="4"/>
        <v>0.9612</v>
      </c>
      <c r="J327" s="6">
        <f t="shared" si="5"/>
        <v>0.9596</v>
      </c>
    </row>
    <row r="328" ht="15.75" customHeight="1">
      <c r="A328" s="6">
        <v>240.9</v>
      </c>
      <c r="B328" s="6">
        <v>240.4</v>
      </c>
      <c r="C328" s="6">
        <v>239.9</v>
      </c>
      <c r="D328" s="6">
        <f t="shared" ref="D328:F328" si="330">A328/250</f>
        <v>0.9636</v>
      </c>
      <c r="E328" s="6">
        <f t="shared" si="330"/>
        <v>0.9616</v>
      </c>
      <c r="F328" s="6">
        <f t="shared" si="330"/>
        <v>0.9596</v>
      </c>
      <c r="G328" s="8">
        <v>0.0652</v>
      </c>
      <c r="H328" s="8">
        <f t="shared" si="3"/>
        <v>0.9616985555</v>
      </c>
      <c r="I328" s="6">
        <f t="shared" si="4"/>
        <v>0.9597025021</v>
      </c>
      <c r="J328" s="6">
        <f t="shared" si="5"/>
        <v>0.9577064486</v>
      </c>
    </row>
    <row r="329" ht="15.75" customHeight="1">
      <c r="A329" s="6">
        <v>240.9</v>
      </c>
      <c r="B329" s="6">
        <v>240.4</v>
      </c>
      <c r="C329" s="6">
        <v>240.0</v>
      </c>
      <c r="D329" s="6">
        <f t="shared" ref="D329:F329" si="331">A329/250</f>
        <v>0.9636</v>
      </c>
      <c r="E329" s="6">
        <f t="shared" si="331"/>
        <v>0.9616</v>
      </c>
      <c r="F329" s="6">
        <f t="shared" si="331"/>
        <v>0.96</v>
      </c>
      <c r="G329" s="8">
        <v>0.0654</v>
      </c>
      <c r="H329" s="8">
        <f t="shared" si="3"/>
        <v>0.9560017262</v>
      </c>
      <c r="I329" s="6">
        <f t="shared" si="4"/>
        <v>0.9540174968</v>
      </c>
      <c r="J329" s="6">
        <f t="shared" si="5"/>
        <v>0.9524301133</v>
      </c>
    </row>
    <row r="330" ht="15.75" customHeight="1">
      <c r="A330" s="6">
        <v>241.0</v>
      </c>
      <c r="B330" s="6">
        <v>240.5</v>
      </c>
      <c r="C330" s="6">
        <v>240.0</v>
      </c>
      <c r="D330" s="6">
        <f t="shared" ref="D330:F330" si="332">A330/250</f>
        <v>0.964</v>
      </c>
      <c r="E330" s="6">
        <f t="shared" si="332"/>
        <v>0.962</v>
      </c>
      <c r="F330" s="6">
        <f t="shared" si="332"/>
        <v>0.96</v>
      </c>
      <c r="G330" s="8">
        <v>0.0656</v>
      </c>
      <c r="H330" s="8">
        <f t="shared" si="3"/>
        <v>0.9469249097</v>
      </c>
      <c r="I330" s="6">
        <f t="shared" si="4"/>
        <v>0.9449603352</v>
      </c>
      <c r="J330" s="6">
        <f t="shared" si="5"/>
        <v>0.9429957607</v>
      </c>
    </row>
    <row r="331" ht="15.75" customHeight="1">
      <c r="A331" s="6">
        <v>241.0</v>
      </c>
      <c r="B331" s="6">
        <v>240.6</v>
      </c>
      <c r="C331" s="6">
        <v>240.0</v>
      </c>
      <c r="D331" s="6">
        <f t="shared" ref="D331:F331" si="333">A331/250</f>
        <v>0.964</v>
      </c>
      <c r="E331" s="6">
        <f t="shared" si="333"/>
        <v>0.9624</v>
      </c>
      <c r="F331" s="6">
        <f t="shared" si="333"/>
        <v>0.96</v>
      </c>
      <c r="G331" s="8">
        <v>0.0658</v>
      </c>
      <c r="H331" s="8">
        <f t="shared" si="3"/>
        <v>0.9337141673</v>
      </c>
      <c r="I331" s="6">
        <f t="shared" si="4"/>
        <v>0.9321644343</v>
      </c>
      <c r="J331" s="6">
        <f t="shared" si="5"/>
        <v>0.9298398347</v>
      </c>
    </row>
    <row r="332" ht="15.75" customHeight="1">
      <c r="A332" s="6">
        <v>241.0</v>
      </c>
      <c r="B332" s="6">
        <v>240.6</v>
      </c>
      <c r="C332" s="6">
        <v>240.0</v>
      </c>
      <c r="D332" s="6">
        <f t="shared" ref="D332:F332" si="334">A332/250</f>
        <v>0.964</v>
      </c>
      <c r="E332" s="6">
        <f t="shared" si="334"/>
        <v>0.9624</v>
      </c>
      <c r="F332" s="6">
        <f t="shared" si="334"/>
        <v>0.96</v>
      </c>
      <c r="G332" s="8">
        <v>0.066</v>
      </c>
      <c r="H332" s="8">
        <f t="shared" si="3"/>
        <v>0.9168184817</v>
      </c>
      <c r="I332" s="6">
        <f t="shared" si="4"/>
        <v>0.9152967913</v>
      </c>
      <c r="J332" s="6">
        <f t="shared" si="5"/>
        <v>0.9130142556</v>
      </c>
    </row>
    <row r="333" ht="15.75" customHeight="1">
      <c r="A333" s="6">
        <v>241.0</v>
      </c>
      <c r="B333" s="6">
        <v>240.4</v>
      </c>
      <c r="C333" s="6">
        <v>239.9</v>
      </c>
      <c r="D333" s="6">
        <f t="shared" ref="D333:F333" si="335">A333/250</f>
        <v>0.964</v>
      </c>
      <c r="E333" s="6">
        <f t="shared" si="335"/>
        <v>0.9616</v>
      </c>
      <c r="F333" s="6">
        <f t="shared" si="335"/>
        <v>0.9596</v>
      </c>
      <c r="G333" s="8">
        <v>0.0662</v>
      </c>
      <c r="H333" s="8">
        <f t="shared" si="3"/>
        <v>0.8963045324</v>
      </c>
      <c r="I333" s="6">
        <f t="shared" si="4"/>
        <v>0.8940730688</v>
      </c>
      <c r="J333" s="6">
        <f t="shared" si="5"/>
        <v>0.8922135159</v>
      </c>
    </row>
    <row r="334" ht="15.75" customHeight="1">
      <c r="A334" s="6">
        <v>240.8</v>
      </c>
      <c r="B334" s="6">
        <v>240.3</v>
      </c>
      <c r="C334" s="6">
        <v>239.8</v>
      </c>
      <c r="D334" s="6">
        <f t="shared" ref="D334:F334" si="336">A334/250</f>
        <v>0.9632</v>
      </c>
      <c r="E334" s="6">
        <f t="shared" si="336"/>
        <v>0.9612</v>
      </c>
      <c r="F334" s="6">
        <f t="shared" si="336"/>
        <v>0.9592</v>
      </c>
      <c r="G334" s="8">
        <v>0.0664</v>
      </c>
      <c r="H334" s="8">
        <f t="shared" si="3"/>
        <v>0.8715294169</v>
      </c>
      <c r="I334" s="6">
        <f t="shared" si="4"/>
        <v>0.8697197628</v>
      </c>
      <c r="J334" s="6">
        <f t="shared" si="5"/>
        <v>0.8679101087</v>
      </c>
    </row>
    <row r="335" ht="15.75" customHeight="1">
      <c r="A335" s="6">
        <v>240.5</v>
      </c>
      <c r="B335" s="6">
        <v>240.1</v>
      </c>
      <c r="C335" s="6">
        <v>239.6</v>
      </c>
      <c r="D335" s="6">
        <f t="shared" ref="D335:F335" si="337">A335/250</f>
        <v>0.962</v>
      </c>
      <c r="E335" s="6">
        <f t="shared" si="337"/>
        <v>0.9604</v>
      </c>
      <c r="F335" s="6">
        <f t="shared" si="337"/>
        <v>0.9584</v>
      </c>
      <c r="G335" s="8">
        <v>0.0666</v>
      </c>
      <c r="H335" s="8">
        <f t="shared" si="3"/>
        <v>0.8430070262</v>
      </c>
      <c r="I335" s="6">
        <f t="shared" si="4"/>
        <v>0.8416049355</v>
      </c>
      <c r="J335" s="6">
        <f t="shared" si="5"/>
        <v>0.8398523222</v>
      </c>
    </row>
    <row r="336" ht="15.75" customHeight="1">
      <c r="A336" s="6">
        <v>240.5</v>
      </c>
      <c r="B336" s="6">
        <v>240.1</v>
      </c>
      <c r="C336" s="6">
        <v>239.6</v>
      </c>
      <c r="D336" s="6">
        <f t="shared" ref="D336:F336" si="338">A336/250</f>
        <v>0.962</v>
      </c>
      <c r="E336" s="6">
        <f t="shared" si="338"/>
        <v>0.9604</v>
      </c>
      <c r="F336" s="6">
        <f t="shared" si="338"/>
        <v>0.9584</v>
      </c>
      <c r="G336" s="8">
        <v>0.0668</v>
      </c>
      <c r="H336" s="8">
        <f t="shared" si="3"/>
        <v>0.8122434643</v>
      </c>
      <c r="I336" s="6">
        <f t="shared" si="4"/>
        <v>0.8108925397</v>
      </c>
      <c r="J336" s="6">
        <f t="shared" si="5"/>
        <v>0.8092038838</v>
      </c>
    </row>
    <row r="337" ht="15.75" customHeight="1">
      <c r="A337" s="6">
        <v>240.8</v>
      </c>
      <c r="B337" s="6">
        <v>240.4</v>
      </c>
      <c r="C337" s="6">
        <v>239.8</v>
      </c>
      <c r="D337" s="6">
        <f t="shared" ref="D337:F337" si="339">A337/250</f>
        <v>0.9632</v>
      </c>
      <c r="E337" s="6">
        <f t="shared" si="339"/>
        <v>0.9616</v>
      </c>
      <c r="F337" s="6">
        <f t="shared" si="339"/>
        <v>0.9592</v>
      </c>
      <c r="G337" s="8">
        <v>0.067</v>
      </c>
      <c r="H337" s="8">
        <f t="shared" si="3"/>
        <v>0.779245169</v>
      </c>
      <c r="I337" s="6">
        <f t="shared" si="4"/>
        <v>0.7779507418</v>
      </c>
      <c r="J337" s="6">
        <f t="shared" si="5"/>
        <v>0.776009101</v>
      </c>
    </row>
    <row r="338" ht="15.75" customHeight="1">
      <c r="A338" s="6">
        <v>240.9</v>
      </c>
      <c r="B338" s="6">
        <v>240.5</v>
      </c>
      <c r="C338" s="6">
        <v>240.0</v>
      </c>
      <c r="D338" s="6">
        <f t="shared" ref="D338:F338" si="340">A338/250</f>
        <v>0.9636</v>
      </c>
      <c r="E338" s="6">
        <f t="shared" si="340"/>
        <v>0.962</v>
      </c>
      <c r="F338" s="6">
        <f t="shared" si="340"/>
        <v>0.96</v>
      </c>
      <c r="G338" s="8">
        <v>0.0672</v>
      </c>
      <c r="H338" s="8">
        <f t="shared" si="3"/>
        <v>0.7424665607</v>
      </c>
      <c r="I338" s="6">
        <f t="shared" si="4"/>
        <v>0.7412337395</v>
      </c>
      <c r="J338" s="6">
        <f t="shared" si="5"/>
        <v>0.7396927131</v>
      </c>
    </row>
    <row r="339" ht="15.75" customHeight="1">
      <c r="A339" s="6">
        <v>241.0</v>
      </c>
      <c r="B339" s="6">
        <v>240.5</v>
      </c>
      <c r="C339" s="6">
        <v>240.0</v>
      </c>
      <c r="D339" s="6">
        <f t="shared" ref="D339:F339" si="341">A339/250</f>
        <v>0.964</v>
      </c>
      <c r="E339" s="6">
        <f t="shared" si="341"/>
        <v>0.962</v>
      </c>
      <c r="F339" s="6">
        <f t="shared" si="341"/>
        <v>0.96</v>
      </c>
      <c r="G339" s="8">
        <v>0.0674</v>
      </c>
      <c r="H339" s="8">
        <f t="shared" si="3"/>
        <v>0.7027257568</v>
      </c>
      <c r="I339" s="6">
        <f t="shared" si="4"/>
        <v>0.7012678196</v>
      </c>
      <c r="J339" s="6">
        <f t="shared" si="5"/>
        <v>0.6998098823</v>
      </c>
    </row>
    <row r="340" ht="15.75" customHeight="1">
      <c r="A340" s="6">
        <v>241.1</v>
      </c>
      <c r="B340" s="6">
        <v>240.4</v>
      </c>
      <c r="C340" s="6">
        <v>240.1</v>
      </c>
      <c r="D340" s="6">
        <f t="shared" ref="D340:F340" si="342">A340/250</f>
        <v>0.9644</v>
      </c>
      <c r="E340" s="6">
        <f t="shared" si="342"/>
        <v>0.9616</v>
      </c>
      <c r="F340" s="6">
        <f t="shared" si="342"/>
        <v>0.9604</v>
      </c>
      <c r="G340" s="8">
        <v>0.0676</v>
      </c>
      <c r="H340" s="8">
        <f t="shared" si="3"/>
        <v>0.660177229</v>
      </c>
      <c r="I340" s="6">
        <f t="shared" si="4"/>
        <v>0.6582604971</v>
      </c>
      <c r="J340" s="6">
        <f t="shared" si="5"/>
        <v>0.6574390405</v>
      </c>
    </row>
    <row r="341" ht="15.75" customHeight="1">
      <c r="A341" s="6">
        <v>241.0</v>
      </c>
      <c r="B341" s="6">
        <v>240.5</v>
      </c>
      <c r="C341" s="6">
        <v>240.0</v>
      </c>
      <c r="D341" s="6">
        <f t="shared" ref="D341:F341" si="343">A341/250</f>
        <v>0.964</v>
      </c>
      <c r="E341" s="6">
        <f t="shared" si="343"/>
        <v>0.962</v>
      </c>
      <c r="F341" s="6">
        <f t="shared" si="343"/>
        <v>0.96</v>
      </c>
      <c r="G341" s="8">
        <v>0.0678</v>
      </c>
      <c r="H341" s="8">
        <f t="shared" si="3"/>
        <v>0.6144767261</v>
      </c>
      <c r="I341" s="6">
        <f t="shared" si="4"/>
        <v>0.6132018781</v>
      </c>
      <c r="J341" s="6">
        <f t="shared" si="5"/>
        <v>0.6119270302</v>
      </c>
    </row>
    <row r="342" ht="15.75" customHeight="1">
      <c r="A342" s="6">
        <v>241.0</v>
      </c>
      <c r="B342" s="6">
        <v>240.6</v>
      </c>
      <c r="C342" s="6">
        <v>240.1</v>
      </c>
      <c r="D342" s="6">
        <f t="shared" ref="D342:F342" si="344">A342/250</f>
        <v>0.964</v>
      </c>
      <c r="E342" s="6">
        <f t="shared" si="344"/>
        <v>0.9624</v>
      </c>
      <c r="F342" s="6">
        <f t="shared" si="344"/>
        <v>0.9604</v>
      </c>
      <c r="G342" s="8">
        <v>0.068</v>
      </c>
      <c r="H342" s="8">
        <f t="shared" si="3"/>
        <v>0.5666249832</v>
      </c>
      <c r="I342" s="6">
        <f t="shared" si="4"/>
        <v>0.5656845268</v>
      </c>
      <c r="J342" s="6">
        <f t="shared" si="5"/>
        <v>0.5645089563</v>
      </c>
    </row>
    <row r="343" ht="15.75" customHeight="1">
      <c r="A343" s="6">
        <v>241.2</v>
      </c>
      <c r="B343" s="6">
        <v>240.6</v>
      </c>
      <c r="C343" s="6">
        <v>240.2</v>
      </c>
      <c r="D343" s="6">
        <f t="shared" ref="D343:F343" si="345">A343/250</f>
        <v>0.9648</v>
      </c>
      <c r="E343" s="6">
        <f t="shared" si="345"/>
        <v>0.9624</v>
      </c>
      <c r="F343" s="6">
        <f t="shared" si="345"/>
        <v>0.9608</v>
      </c>
      <c r="G343" s="8">
        <v>0.0682</v>
      </c>
      <c r="H343" s="8">
        <f t="shared" si="3"/>
        <v>0.5169656918</v>
      </c>
      <c r="I343" s="6">
        <f t="shared" si="4"/>
        <v>0.5156797075</v>
      </c>
      <c r="J343" s="6">
        <f t="shared" si="5"/>
        <v>0.5148223846</v>
      </c>
    </row>
    <row r="344" ht="15.75" customHeight="1">
      <c r="A344" s="6">
        <v>241.0</v>
      </c>
      <c r="B344" s="6">
        <v>240.4</v>
      </c>
      <c r="C344" s="6">
        <v>240.1</v>
      </c>
      <c r="D344" s="6">
        <f t="shared" ref="D344:F344" si="346">A344/250</f>
        <v>0.964</v>
      </c>
      <c r="E344" s="6">
        <f t="shared" si="346"/>
        <v>0.9616</v>
      </c>
      <c r="F344" s="6">
        <f t="shared" si="346"/>
        <v>0.9604</v>
      </c>
      <c r="G344" s="8">
        <v>0.0684</v>
      </c>
      <c r="H344" s="8">
        <f t="shared" si="3"/>
        <v>0.4644105418</v>
      </c>
      <c r="I344" s="6">
        <f t="shared" si="4"/>
        <v>0.463254333</v>
      </c>
      <c r="J344" s="6">
        <f t="shared" si="5"/>
        <v>0.4626762286</v>
      </c>
    </row>
    <row r="345" ht="15.75" customHeight="1">
      <c r="A345" s="6">
        <v>241.0</v>
      </c>
      <c r="B345" s="6">
        <v>240.5</v>
      </c>
      <c r="C345" s="6">
        <v>240.0</v>
      </c>
      <c r="D345" s="6">
        <f t="shared" ref="D345:F345" si="347">A345/250</f>
        <v>0.964</v>
      </c>
      <c r="E345" s="6">
        <f t="shared" si="347"/>
        <v>0.962</v>
      </c>
      <c r="F345" s="6">
        <f t="shared" si="347"/>
        <v>0.96</v>
      </c>
      <c r="G345" s="8">
        <v>0.0686</v>
      </c>
      <c r="H345" s="8">
        <f t="shared" si="3"/>
        <v>0.4104512371</v>
      </c>
      <c r="I345" s="6">
        <f t="shared" si="4"/>
        <v>0.4095996785</v>
      </c>
      <c r="J345" s="6">
        <f t="shared" si="5"/>
        <v>0.4087481199</v>
      </c>
    </row>
    <row r="346" ht="15.75" customHeight="1">
      <c r="A346" s="6">
        <v>241.0</v>
      </c>
      <c r="B346" s="6">
        <v>240.6</v>
      </c>
      <c r="C346" s="6">
        <v>240.1</v>
      </c>
      <c r="D346" s="6">
        <f t="shared" ref="D346:F346" si="348">A346/250</f>
        <v>0.964</v>
      </c>
      <c r="E346" s="6">
        <f t="shared" si="348"/>
        <v>0.9624</v>
      </c>
      <c r="F346" s="6">
        <f t="shared" si="348"/>
        <v>0.9604</v>
      </c>
      <c r="G346" s="8">
        <v>0.0688</v>
      </c>
      <c r="H346" s="8">
        <f t="shared" si="3"/>
        <v>0.3548720688</v>
      </c>
      <c r="I346" s="6">
        <f t="shared" si="4"/>
        <v>0.3542830695</v>
      </c>
      <c r="J346" s="6">
        <f t="shared" si="5"/>
        <v>0.3535468204</v>
      </c>
    </row>
    <row r="347" ht="15.75" customHeight="1">
      <c r="A347" s="6">
        <v>241.1</v>
      </c>
      <c r="B347" s="6">
        <v>240.5</v>
      </c>
      <c r="C347" s="6">
        <v>240.1</v>
      </c>
      <c r="D347" s="6">
        <f t="shared" ref="D347:F347" si="349">A347/250</f>
        <v>0.9644</v>
      </c>
      <c r="E347" s="6">
        <f t="shared" si="349"/>
        <v>0.962</v>
      </c>
      <c r="F347" s="6">
        <f t="shared" si="349"/>
        <v>0.9604</v>
      </c>
      <c r="G347" s="8">
        <v>0.069</v>
      </c>
      <c r="H347" s="8">
        <f t="shared" si="3"/>
        <v>0.2980159894</v>
      </c>
      <c r="I347" s="6">
        <f t="shared" si="4"/>
        <v>0.2972743486</v>
      </c>
      <c r="J347" s="6">
        <f t="shared" si="5"/>
        <v>0.2967799214</v>
      </c>
    </row>
    <row r="348" ht="15.75" customHeight="1">
      <c r="A348" s="6">
        <v>241.2</v>
      </c>
      <c r="B348" s="6">
        <v>240.6</v>
      </c>
      <c r="C348" s="6">
        <v>240.2</v>
      </c>
      <c r="D348" s="6">
        <f t="shared" ref="D348:F348" si="350">A348/250</f>
        <v>0.9648</v>
      </c>
      <c r="E348" s="6">
        <f t="shared" si="350"/>
        <v>0.9624</v>
      </c>
      <c r="F348" s="6">
        <f t="shared" si="350"/>
        <v>0.9608</v>
      </c>
      <c r="G348" s="8">
        <v>0.0692</v>
      </c>
      <c r="H348" s="8">
        <f t="shared" si="3"/>
        <v>0.2399360031</v>
      </c>
      <c r="I348" s="6">
        <f t="shared" si="4"/>
        <v>0.2393391474</v>
      </c>
      <c r="J348" s="6">
        <f t="shared" si="5"/>
        <v>0.2389412436</v>
      </c>
    </row>
    <row r="349" ht="15.75" customHeight="1">
      <c r="A349" s="6">
        <v>241.2</v>
      </c>
      <c r="B349" s="6">
        <v>240.6</v>
      </c>
      <c r="C349" s="6">
        <v>240.2</v>
      </c>
      <c r="D349" s="6">
        <f t="shared" ref="D349:F349" si="351">A349/250</f>
        <v>0.9648</v>
      </c>
      <c r="E349" s="6">
        <f t="shared" si="351"/>
        <v>0.9624</v>
      </c>
      <c r="F349" s="6">
        <f t="shared" si="351"/>
        <v>0.9608</v>
      </c>
      <c r="G349" s="8">
        <v>0.0694</v>
      </c>
      <c r="H349" s="8">
        <f t="shared" si="3"/>
        <v>0.1807854923</v>
      </c>
      <c r="I349" s="6">
        <f t="shared" si="4"/>
        <v>0.1803357772</v>
      </c>
      <c r="J349" s="6">
        <f t="shared" si="5"/>
        <v>0.1800359671</v>
      </c>
    </row>
    <row r="350" ht="15.75" customHeight="1">
      <c r="A350" s="6">
        <v>241.2</v>
      </c>
      <c r="B350" s="6">
        <v>240.7</v>
      </c>
      <c r="C350" s="6">
        <v>240.2</v>
      </c>
      <c r="D350" s="6">
        <f t="shared" ref="D350:F350" si="352">A350/250</f>
        <v>0.9648</v>
      </c>
      <c r="E350" s="6">
        <f t="shared" si="352"/>
        <v>0.9628</v>
      </c>
      <c r="F350" s="6">
        <f t="shared" si="352"/>
        <v>0.9608</v>
      </c>
      <c r="G350" s="8">
        <v>0.0696</v>
      </c>
      <c r="H350" s="8">
        <f t="shared" si="3"/>
        <v>0.1209215037</v>
      </c>
      <c r="I350" s="6">
        <f t="shared" si="4"/>
        <v>0.1206708373</v>
      </c>
      <c r="J350" s="6">
        <f t="shared" si="5"/>
        <v>0.1204201708</v>
      </c>
    </row>
    <row r="351" ht="15.75" customHeight="1">
      <c r="A351" s="6">
        <v>241.2</v>
      </c>
      <c r="B351" s="6">
        <v>240.6</v>
      </c>
      <c r="C351" s="6">
        <v>240.0</v>
      </c>
      <c r="D351" s="6">
        <f t="shared" ref="D351:F351" si="353">A351/250</f>
        <v>0.9648</v>
      </c>
      <c r="E351" s="6">
        <f t="shared" si="353"/>
        <v>0.9624</v>
      </c>
      <c r="F351" s="6">
        <f t="shared" si="353"/>
        <v>0.96</v>
      </c>
      <c r="G351" s="8">
        <v>0.0698</v>
      </c>
      <c r="H351" s="8">
        <f t="shared" si="3"/>
        <v>0.06058029324</v>
      </c>
      <c r="I351" s="6">
        <f t="shared" si="4"/>
        <v>0.06042959599</v>
      </c>
      <c r="J351" s="6">
        <f t="shared" si="5"/>
        <v>0.06027889875</v>
      </c>
    </row>
    <row r="352" ht="15.75" customHeight="1">
      <c r="A352" s="6">
        <v>241.1</v>
      </c>
      <c r="B352" s="6">
        <v>240.6</v>
      </c>
      <c r="C352" s="6">
        <v>240.1</v>
      </c>
      <c r="D352" s="6">
        <f t="shared" ref="D352:F352" si="354">A352/250</f>
        <v>0.9644</v>
      </c>
      <c r="E352" s="6">
        <f t="shared" si="354"/>
        <v>0.9624</v>
      </c>
      <c r="F352" s="6">
        <f t="shared" si="354"/>
        <v>0.9604</v>
      </c>
      <c r="G352" s="8">
        <v>0.07</v>
      </c>
      <c r="H352" s="8">
        <f t="shared" si="3"/>
        <v>0</v>
      </c>
      <c r="I352" s="6">
        <f t="shared" si="4"/>
        <v>0</v>
      </c>
      <c r="J352" s="6">
        <f t="shared" si="5"/>
        <v>0</v>
      </c>
    </row>
    <row r="353" ht="15.75" customHeight="1">
      <c r="A353" s="6">
        <v>241.0</v>
      </c>
      <c r="B353" s="6">
        <v>240.5</v>
      </c>
      <c r="C353" s="6">
        <v>240.0</v>
      </c>
      <c r="D353" s="6">
        <f t="shared" ref="D353:F353" si="355">A353/250</f>
        <v>0.964</v>
      </c>
      <c r="E353" s="6">
        <f t="shared" si="355"/>
        <v>0.962</v>
      </c>
      <c r="F353" s="6">
        <f t="shared" si="355"/>
        <v>0.96</v>
      </c>
      <c r="G353" s="8">
        <v>0.0702</v>
      </c>
      <c r="H353" s="8">
        <f t="shared" si="3"/>
        <v>-0.06053006083</v>
      </c>
      <c r="I353" s="6">
        <f t="shared" si="4"/>
        <v>-0.06040447979</v>
      </c>
      <c r="J353" s="6">
        <f t="shared" si="5"/>
        <v>-0.06027889875</v>
      </c>
    </row>
    <row r="354" ht="15.75" customHeight="1">
      <c r="A354" s="6">
        <v>241.1</v>
      </c>
      <c r="B354" s="6">
        <v>240.6</v>
      </c>
      <c r="C354" s="6">
        <v>240.1</v>
      </c>
      <c r="D354" s="6">
        <f t="shared" ref="D354:F354" si="356">A354/250</f>
        <v>0.9644</v>
      </c>
      <c r="E354" s="6">
        <f t="shared" si="356"/>
        <v>0.9624</v>
      </c>
      <c r="F354" s="6">
        <f t="shared" si="356"/>
        <v>0.9604</v>
      </c>
      <c r="G354" s="8">
        <v>0.0704</v>
      </c>
      <c r="H354" s="8">
        <f t="shared" si="3"/>
        <v>-0.1208713705</v>
      </c>
      <c r="I354" s="6">
        <f t="shared" si="4"/>
        <v>-0.120620704</v>
      </c>
      <c r="J354" s="6">
        <f t="shared" si="5"/>
        <v>-0.1203700375</v>
      </c>
    </row>
    <row r="355" ht="15.75" customHeight="1">
      <c r="A355" s="6">
        <v>241.1</v>
      </c>
      <c r="B355" s="6">
        <v>240.6</v>
      </c>
      <c r="C355" s="6">
        <v>240.2</v>
      </c>
      <c r="D355" s="6">
        <f t="shared" ref="D355:F355" si="357">A355/250</f>
        <v>0.9644</v>
      </c>
      <c r="E355" s="6">
        <f t="shared" si="357"/>
        <v>0.9624</v>
      </c>
      <c r="F355" s="6">
        <f t="shared" si="357"/>
        <v>0.9608</v>
      </c>
      <c r="G355" s="8">
        <v>0.0706</v>
      </c>
      <c r="H355" s="8">
        <f t="shared" si="3"/>
        <v>-0.1807105398</v>
      </c>
      <c r="I355" s="6">
        <f t="shared" si="4"/>
        <v>-0.1803357772</v>
      </c>
      <c r="J355" s="6">
        <f t="shared" si="5"/>
        <v>-0.1800359671</v>
      </c>
    </row>
    <row r="356" ht="15.75" customHeight="1">
      <c r="A356" s="6">
        <v>241.1</v>
      </c>
      <c r="B356" s="6">
        <v>240.7</v>
      </c>
      <c r="C356" s="6">
        <v>240.2</v>
      </c>
      <c r="D356" s="6">
        <f t="shared" ref="D356:F356" si="358">A356/250</f>
        <v>0.9644</v>
      </c>
      <c r="E356" s="6">
        <f t="shared" si="358"/>
        <v>0.9628</v>
      </c>
      <c r="F356" s="6">
        <f t="shared" si="358"/>
        <v>0.9608</v>
      </c>
      <c r="G356" s="8">
        <v>0.0708</v>
      </c>
      <c r="H356" s="8">
        <f t="shared" si="3"/>
        <v>-0.2398365272</v>
      </c>
      <c r="I356" s="6">
        <f t="shared" si="4"/>
        <v>-0.2394386234</v>
      </c>
      <c r="J356" s="6">
        <f t="shared" si="5"/>
        <v>-0.2389412436</v>
      </c>
    </row>
    <row r="357" ht="15.75" customHeight="1">
      <c r="A357" s="6">
        <v>241.2</v>
      </c>
      <c r="B357" s="6">
        <v>240.5</v>
      </c>
      <c r="C357" s="6">
        <v>240.0</v>
      </c>
      <c r="D357" s="6">
        <f t="shared" ref="D357:F357" si="359">A357/250</f>
        <v>0.9648</v>
      </c>
      <c r="E357" s="6">
        <f t="shared" si="359"/>
        <v>0.962</v>
      </c>
      <c r="F357" s="6">
        <f t="shared" si="359"/>
        <v>0.96</v>
      </c>
      <c r="G357" s="8">
        <v>0.071</v>
      </c>
      <c r="H357" s="8">
        <f t="shared" si="3"/>
        <v>-0.2981395962</v>
      </c>
      <c r="I357" s="6">
        <f t="shared" si="4"/>
        <v>-0.2972743486</v>
      </c>
      <c r="J357" s="6">
        <f t="shared" si="5"/>
        <v>-0.2966563146</v>
      </c>
    </row>
    <row r="358" ht="15.75" customHeight="1">
      <c r="A358" s="6">
        <v>241.0</v>
      </c>
      <c r="B358" s="6">
        <v>240.5</v>
      </c>
      <c r="C358" s="6">
        <v>240.0</v>
      </c>
      <c r="D358" s="6">
        <f t="shared" ref="D358:F358" si="360">A358/250</f>
        <v>0.964</v>
      </c>
      <c r="E358" s="6">
        <f t="shared" si="360"/>
        <v>0.962</v>
      </c>
      <c r="F358" s="6">
        <f t="shared" si="360"/>
        <v>0.96</v>
      </c>
      <c r="G358" s="8">
        <v>0.0712</v>
      </c>
      <c r="H358" s="8">
        <f t="shared" si="3"/>
        <v>-0.3548720688</v>
      </c>
      <c r="I358" s="6">
        <f t="shared" si="4"/>
        <v>-0.3541358197</v>
      </c>
      <c r="J358" s="6">
        <f t="shared" si="5"/>
        <v>-0.3533995706</v>
      </c>
    </row>
    <row r="359" ht="15.75" customHeight="1">
      <c r="A359" s="6">
        <v>240.9</v>
      </c>
      <c r="B359" s="6">
        <v>240.3</v>
      </c>
      <c r="C359" s="6">
        <v>239.9</v>
      </c>
      <c r="D359" s="6">
        <f t="shared" ref="D359:F359" si="361">A359/250</f>
        <v>0.9636</v>
      </c>
      <c r="E359" s="6">
        <f t="shared" si="361"/>
        <v>0.9612</v>
      </c>
      <c r="F359" s="6">
        <f t="shared" si="361"/>
        <v>0.9596</v>
      </c>
      <c r="G359" s="8">
        <v>0.0714</v>
      </c>
      <c r="H359" s="8">
        <f t="shared" si="3"/>
        <v>-0.4102809254</v>
      </c>
      <c r="I359" s="6">
        <f t="shared" si="4"/>
        <v>-0.4092590551</v>
      </c>
      <c r="J359" s="6">
        <f t="shared" si="5"/>
        <v>-0.4085778082</v>
      </c>
    </row>
    <row r="360" ht="15.75" customHeight="1">
      <c r="A360" s="6">
        <v>240.9</v>
      </c>
      <c r="B360" s="6">
        <v>240.4</v>
      </c>
      <c r="C360" s="6">
        <v>240.0</v>
      </c>
      <c r="D360" s="6">
        <f t="shared" ref="D360:F360" si="362">A360/250</f>
        <v>0.9636</v>
      </c>
      <c r="E360" s="6">
        <f t="shared" si="362"/>
        <v>0.9616</v>
      </c>
      <c r="F360" s="6">
        <f t="shared" si="362"/>
        <v>0.96</v>
      </c>
      <c r="G360" s="8">
        <v>0.0716</v>
      </c>
      <c r="H360" s="8">
        <f t="shared" si="3"/>
        <v>-0.4642178404</v>
      </c>
      <c r="I360" s="6">
        <f t="shared" si="4"/>
        <v>-0.463254333</v>
      </c>
      <c r="J360" s="6">
        <f t="shared" si="5"/>
        <v>-0.4624835271</v>
      </c>
    </row>
    <row r="361" ht="15.75" customHeight="1">
      <c r="A361" s="6">
        <v>241.1</v>
      </c>
      <c r="B361" s="6">
        <v>240.5</v>
      </c>
      <c r="C361" s="6">
        <v>240.1</v>
      </c>
      <c r="D361" s="6">
        <f t="shared" ref="D361:F361" si="363">A361/250</f>
        <v>0.9644</v>
      </c>
      <c r="E361" s="6">
        <f t="shared" si="363"/>
        <v>0.962</v>
      </c>
      <c r="F361" s="6">
        <f t="shared" si="363"/>
        <v>0.9604</v>
      </c>
      <c r="G361" s="8">
        <v>0.0718</v>
      </c>
      <c r="H361" s="8">
        <f t="shared" si="3"/>
        <v>-0.5167513611</v>
      </c>
      <c r="I361" s="6">
        <f t="shared" si="4"/>
        <v>-0.5154653768</v>
      </c>
      <c r="J361" s="6">
        <f t="shared" si="5"/>
        <v>-0.5146080539</v>
      </c>
    </row>
    <row r="362" ht="15.75" customHeight="1">
      <c r="A362" s="6">
        <v>241.1</v>
      </c>
      <c r="B362" s="6">
        <v>240.6</v>
      </c>
      <c r="C362" s="6">
        <v>240.0</v>
      </c>
      <c r="D362" s="6">
        <f t="shared" ref="D362:F362" si="364">A362/250</f>
        <v>0.9644</v>
      </c>
      <c r="E362" s="6">
        <f t="shared" si="364"/>
        <v>0.9624</v>
      </c>
      <c r="F362" s="6">
        <f t="shared" si="364"/>
        <v>0.96</v>
      </c>
      <c r="G362" s="8">
        <v>0.072</v>
      </c>
      <c r="H362" s="8">
        <f t="shared" si="3"/>
        <v>-0.5668600973</v>
      </c>
      <c r="I362" s="6">
        <f t="shared" si="4"/>
        <v>-0.5656845268</v>
      </c>
      <c r="J362" s="6">
        <f t="shared" si="5"/>
        <v>-0.5642738422</v>
      </c>
    </row>
    <row r="363" ht="15.75" customHeight="1">
      <c r="A363" s="6">
        <v>241.1</v>
      </c>
      <c r="B363" s="6">
        <v>240.5</v>
      </c>
      <c r="C363" s="6">
        <v>240.0</v>
      </c>
      <c r="D363" s="6">
        <f t="shared" ref="D363:F363" si="365">A363/250</f>
        <v>0.9644</v>
      </c>
      <c r="E363" s="6">
        <f t="shared" si="365"/>
        <v>0.962</v>
      </c>
      <c r="F363" s="6">
        <f t="shared" si="365"/>
        <v>0.96</v>
      </c>
      <c r="G363" s="8">
        <v>0.0722</v>
      </c>
      <c r="H363" s="8">
        <f t="shared" si="3"/>
        <v>-0.6147316957</v>
      </c>
      <c r="I363" s="6">
        <f t="shared" si="4"/>
        <v>-0.6132018781</v>
      </c>
      <c r="J363" s="6">
        <f t="shared" si="5"/>
        <v>-0.6119270302</v>
      </c>
    </row>
    <row r="364" ht="15.75" customHeight="1">
      <c r="A364" s="6">
        <v>241.0</v>
      </c>
      <c r="B364" s="6">
        <v>240.4</v>
      </c>
      <c r="C364" s="6">
        <v>240.1</v>
      </c>
      <c r="D364" s="6">
        <f t="shared" ref="D364:F364" si="366">A364/250</f>
        <v>0.964</v>
      </c>
      <c r="E364" s="6">
        <f t="shared" si="366"/>
        <v>0.9616</v>
      </c>
      <c r="F364" s="6">
        <f t="shared" si="366"/>
        <v>0.9604</v>
      </c>
      <c r="G364" s="8">
        <v>0.0724</v>
      </c>
      <c r="H364" s="8">
        <f t="shared" si="3"/>
        <v>-0.6599034101</v>
      </c>
      <c r="I364" s="6">
        <f t="shared" si="4"/>
        <v>-0.6582604971</v>
      </c>
      <c r="J364" s="6">
        <f t="shared" si="5"/>
        <v>-0.6574390405</v>
      </c>
    </row>
    <row r="365" ht="15.75" customHeight="1">
      <c r="A365" s="6">
        <v>240.8</v>
      </c>
      <c r="B365" s="6">
        <v>240.3</v>
      </c>
      <c r="C365" s="6">
        <v>239.7</v>
      </c>
      <c r="D365" s="6">
        <f t="shared" ref="D365:F365" si="367">A365/250</f>
        <v>0.9632</v>
      </c>
      <c r="E365" s="6">
        <f t="shared" si="367"/>
        <v>0.9612</v>
      </c>
      <c r="F365" s="6">
        <f t="shared" si="367"/>
        <v>0.9588</v>
      </c>
      <c r="G365" s="8">
        <v>0.0726</v>
      </c>
      <c r="H365" s="8">
        <f t="shared" si="3"/>
        <v>-0.7021425819</v>
      </c>
      <c r="I365" s="6">
        <f t="shared" si="4"/>
        <v>-0.7006846447</v>
      </c>
      <c r="J365" s="6">
        <f t="shared" si="5"/>
        <v>-0.69893512</v>
      </c>
    </row>
    <row r="366" ht="15.75" customHeight="1">
      <c r="A366" s="6">
        <v>240.7</v>
      </c>
      <c r="B366" s="6">
        <v>240.3</v>
      </c>
      <c r="C366" s="6">
        <v>239.9</v>
      </c>
      <c r="D366" s="6">
        <f t="shared" ref="D366:F366" si="368">A366/250</f>
        <v>0.9628</v>
      </c>
      <c r="E366" s="6">
        <f t="shared" si="368"/>
        <v>0.9612</v>
      </c>
      <c r="F366" s="6">
        <f t="shared" si="368"/>
        <v>0.9596</v>
      </c>
      <c r="G366" s="8">
        <v>0.0728</v>
      </c>
      <c r="H366" s="8">
        <f t="shared" si="3"/>
        <v>-0.7418501501</v>
      </c>
      <c r="I366" s="6">
        <f t="shared" si="4"/>
        <v>-0.740617329</v>
      </c>
      <c r="J366" s="6">
        <f t="shared" si="5"/>
        <v>-0.7393845078</v>
      </c>
    </row>
    <row r="367" ht="15.75" customHeight="1">
      <c r="A367" s="6">
        <v>241.1</v>
      </c>
      <c r="B367" s="6">
        <v>240.6</v>
      </c>
      <c r="C367" s="6">
        <v>240.1</v>
      </c>
      <c r="D367" s="6">
        <f t="shared" ref="D367:F367" si="369">A367/250</f>
        <v>0.9644</v>
      </c>
      <c r="E367" s="6">
        <f t="shared" si="369"/>
        <v>0.9624</v>
      </c>
      <c r="F367" s="6">
        <f t="shared" si="369"/>
        <v>0.9604</v>
      </c>
      <c r="G367" s="8">
        <v>0.073</v>
      </c>
      <c r="H367" s="8">
        <f t="shared" si="3"/>
        <v>-0.7802159894</v>
      </c>
      <c r="I367" s="6">
        <f t="shared" si="4"/>
        <v>-0.7785979554</v>
      </c>
      <c r="J367" s="6">
        <f t="shared" si="5"/>
        <v>-0.7769799214</v>
      </c>
    </row>
    <row r="368" ht="15.75" customHeight="1">
      <c r="A368" s="6">
        <v>241.1</v>
      </c>
      <c r="B368" s="6">
        <v>240.5</v>
      </c>
      <c r="C368" s="6">
        <v>240.1</v>
      </c>
      <c r="D368" s="6">
        <f t="shared" ref="D368:F368" si="370">A368/250</f>
        <v>0.9644</v>
      </c>
      <c r="E368" s="6">
        <f t="shared" si="370"/>
        <v>0.962</v>
      </c>
      <c r="F368" s="6">
        <f t="shared" si="370"/>
        <v>0.9604</v>
      </c>
      <c r="G368" s="8">
        <v>0.0732</v>
      </c>
      <c r="H368" s="8">
        <f t="shared" si="3"/>
        <v>-0.8142698514</v>
      </c>
      <c r="I368" s="6">
        <f t="shared" si="4"/>
        <v>-0.8122434643</v>
      </c>
      <c r="J368" s="6">
        <f t="shared" si="5"/>
        <v>-0.8108925397</v>
      </c>
    </row>
    <row r="369" ht="15.75" customHeight="1">
      <c r="A369" s="6">
        <v>241.1</v>
      </c>
      <c r="B369" s="6">
        <v>240.6</v>
      </c>
      <c r="C369" s="6">
        <v>240.1</v>
      </c>
      <c r="D369" s="6">
        <f t="shared" ref="D369:F369" si="371">A369/250</f>
        <v>0.9644</v>
      </c>
      <c r="E369" s="6">
        <f t="shared" si="371"/>
        <v>0.9624</v>
      </c>
      <c r="F369" s="6">
        <f t="shared" si="371"/>
        <v>0.9604</v>
      </c>
      <c r="G369" s="8">
        <v>0.0734</v>
      </c>
      <c r="H369" s="8">
        <f t="shared" si="3"/>
        <v>-0.8451101622</v>
      </c>
      <c r="I369" s="6">
        <f t="shared" si="4"/>
        <v>-0.8433575489</v>
      </c>
      <c r="J369" s="6">
        <f t="shared" si="5"/>
        <v>-0.8416049355</v>
      </c>
    </row>
    <row r="370" ht="15.75" customHeight="1">
      <c r="A370" s="6">
        <v>241.0</v>
      </c>
      <c r="B370" s="6">
        <v>240.5</v>
      </c>
      <c r="C370" s="6">
        <v>240.0</v>
      </c>
      <c r="D370" s="6">
        <f t="shared" ref="D370:F370" si="372">A370/250</f>
        <v>0.964</v>
      </c>
      <c r="E370" s="6">
        <f t="shared" si="372"/>
        <v>0.962</v>
      </c>
      <c r="F370" s="6">
        <f t="shared" si="372"/>
        <v>0.96</v>
      </c>
      <c r="G370" s="8">
        <v>0.0736</v>
      </c>
      <c r="H370" s="8">
        <f t="shared" si="3"/>
        <v>-0.8722532786</v>
      </c>
      <c r="I370" s="6">
        <f t="shared" si="4"/>
        <v>-0.8704436245</v>
      </c>
      <c r="J370" s="6">
        <f t="shared" si="5"/>
        <v>-0.8686339704</v>
      </c>
    </row>
    <row r="371" ht="15.75" customHeight="1">
      <c r="A371" s="6">
        <v>240.9</v>
      </c>
      <c r="B371" s="6">
        <v>240.4</v>
      </c>
      <c r="C371" s="6">
        <v>239.9</v>
      </c>
      <c r="D371" s="6">
        <f t="shared" ref="D371:F371" si="373">A371/250</f>
        <v>0.9636</v>
      </c>
      <c r="E371" s="6">
        <f t="shared" si="373"/>
        <v>0.9616</v>
      </c>
      <c r="F371" s="6">
        <f t="shared" si="373"/>
        <v>0.9596</v>
      </c>
      <c r="G371" s="8">
        <v>0.0738</v>
      </c>
      <c r="H371" s="8">
        <f t="shared" si="3"/>
        <v>-0.8959326218</v>
      </c>
      <c r="I371" s="6">
        <f t="shared" si="4"/>
        <v>-0.8940730688</v>
      </c>
      <c r="J371" s="6">
        <f t="shared" si="5"/>
        <v>-0.8922135159</v>
      </c>
    </row>
    <row r="372" ht="15.75" customHeight="1">
      <c r="A372" s="6">
        <v>240.9</v>
      </c>
      <c r="B372" s="6">
        <v>240.5</v>
      </c>
      <c r="C372" s="6">
        <v>240.1</v>
      </c>
      <c r="D372" s="6">
        <f t="shared" ref="D372:F372" si="374">A372/250</f>
        <v>0.9636</v>
      </c>
      <c r="E372" s="6">
        <f t="shared" si="374"/>
        <v>0.962</v>
      </c>
      <c r="F372" s="6">
        <f t="shared" si="374"/>
        <v>0.9604</v>
      </c>
      <c r="G372" s="8">
        <v>0.074</v>
      </c>
      <c r="H372" s="8">
        <f t="shared" si="3"/>
        <v>-0.9164380591</v>
      </c>
      <c r="I372" s="6">
        <f t="shared" si="4"/>
        <v>-0.9149163687</v>
      </c>
      <c r="J372" s="6">
        <f t="shared" si="5"/>
        <v>-0.9133946783</v>
      </c>
    </row>
    <row r="373" ht="15.75" customHeight="1">
      <c r="A373" s="6">
        <v>241.0</v>
      </c>
      <c r="B373" s="6">
        <v>240.5</v>
      </c>
      <c r="C373" s="6">
        <v>239.9</v>
      </c>
      <c r="D373" s="6">
        <f t="shared" ref="D373:F373" si="375">A373/250</f>
        <v>0.964</v>
      </c>
      <c r="E373" s="6">
        <f t="shared" si="375"/>
        <v>0.962</v>
      </c>
      <c r="F373" s="6">
        <f t="shared" si="375"/>
        <v>0.9596</v>
      </c>
      <c r="G373" s="8">
        <v>0.0742</v>
      </c>
      <c r="H373" s="8">
        <f t="shared" si="3"/>
        <v>-0.9337141673</v>
      </c>
      <c r="I373" s="6">
        <f t="shared" si="4"/>
        <v>-0.931777001</v>
      </c>
      <c r="J373" s="6">
        <f t="shared" si="5"/>
        <v>-0.9294524014</v>
      </c>
    </row>
    <row r="374" ht="15.75" customHeight="1">
      <c r="A374" s="6">
        <v>241.0</v>
      </c>
      <c r="B374" s="6">
        <v>240.4</v>
      </c>
      <c r="C374" s="6">
        <v>239.9</v>
      </c>
      <c r="D374" s="6">
        <f t="shared" ref="D374:F374" si="376">A374/250</f>
        <v>0.964</v>
      </c>
      <c r="E374" s="6">
        <f t="shared" si="376"/>
        <v>0.9616</v>
      </c>
      <c r="F374" s="6">
        <f t="shared" si="376"/>
        <v>0.9596</v>
      </c>
      <c r="G374" s="8">
        <v>0.0744</v>
      </c>
      <c r="H374" s="8">
        <f t="shared" si="3"/>
        <v>-0.9469249097</v>
      </c>
      <c r="I374" s="6">
        <f t="shared" si="4"/>
        <v>-0.9445674203</v>
      </c>
      <c r="J374" s="6">
        <f t="shared" si="5"/>
        <v>-0.9426028458</v>
      </c>
    </row>
    <row r="375" ht="15.75" customHeight="1">
      <c r="A375" s="6">
        <v>241.0</v>
      </c>
      <c r="B375" s="6">
        <v>240.6</v>
      </c>
      <c r="C375" s="6">
        <v>240.0</v>
      </c>
      <c r="D375" s="6">
        <f t="shared" ref="D375:F375" si="377">A375/250</f>
        <v>0.964</v>
      </c>
      <c r="E375" s="6">
        <f t="shared" si="377"/>
        <v>0.9624</v>
      </c>
      <c r="F375" s="6">
        <f t="shared" si="377"/>
        <v>0.96</v>
      </c>
      <c r="G375" s="8">
        <v>0.0746</v>
      </c>
      <c r="H375" s="8">
        <f t="shared" si="3"/>
        <v>-0.9563985721</v>
      </c>
      <c r="I375" s="6">
        <f t="shared" si="4"/>
        <v>-0.9548111885</v>
      </c>
      <c r="J375" s="6">
        <f t="shared" si="5"/>
        <v>-0.9524301133</v>
      </c>
    </row>
    <row r="376" ht="15.75" customHeight="1">
      <c r="A376" s="6">
        <v>241.1</v>
      </c>
      <c r="B376" s="6">
        <v>240.6</v>
      </c>
      <c r="C376" s="6">
        <v>240.0</v>
      </c>
      <c r="D376" s="6">
        <f t="shared" ref="D376:F376" si="378">A376/250</f>
        <v>0.9644</v>
      </c>
      <c r="E376" s="6">
        <f t="shared" si="378"/>
        <v>0.9624</v>
      </c>
      <c r="F376" s="6">
        <f t="shared" si="378"/>
        <v>0.96</v>
      </c>
      <c r="G376" s="8">
        <v>0.0748</v>
      </c>
      <c r="H376" s="8">
        <f t="shared" si="3"/>
        <v>-0.9624969769</v>
      </c>
      <c r="I376" s="6">
        <f t="shared" si="4"/>
        <v>-0.9605009234</v>
      </c>
      <c r="J376" s="6">
        <f t="shared" si="5"/>
        <v>-0.9581056593</v>
      </c>
    </row>
    <row r="377" ht="15.75" customHeight="1">
      <c r="A377" s="6">
        <v>240.7</v>
      </c>
      <c r="B377" s="6">
        <v>240.2</v>
      </c>
      <c r="C377" s="6">
        <v>239.6</v>
      </c>
      <c r="D377" s="6">
        <f t="shared" ref="D377:F377" si="379">A377/250</f>
        <v>0.9628</v>
      </c>
      <c r="E377" s="6">
        <f t="shared" si="379"/>
        <v>0.9608</v>
      </c>
      <c r="F377" s="6">
        <f t="shared" si="379"/>
        <v>0.9584</v>
      </c>
      <c r="G377" s="8">
        <v>0.075</v>
      </c>
      <c r="H377" s="8">
        <f t="shared" si="3"/>
        <v>-0.9628</v>
      </c>
      <c r="I377" s="6">
        <f t="shared" si="4"/>
        <v>-0.9608</v>
      </c>
      <c r="J377" s="6">
        <f t="shared" si="5"/>
        <v>-0.9584</v>
      </c>
    </row>
    <row r="378" ht="15.75" customHeight="1">
      <c r="A378" s="6">
        <v>240.8</v>
      </c>
      <c r="B378" s="6">
        <v>240.2</v>
      </c>
      <c r="C378" s="6">
        <v>239.8</v>
      </c>
      <c r="D378" s="6">
        <f t="shared" ref="D378:F378" si="380">A378/250</f>
        <v>0.9632</v>
      </c>
      <c r="E378" s="6">
        <f t="shared" si="380"/>
        <v>0.9608</v>
      </c>
      <c r="F378" s="6">
        <f t="shared" si="380"/>
        <v>0.9592</v>
      </c>
      <c r="G378" s="8">
        <v>0.0752</v>
      </c>
      <c r="H378" s="8">
        <f t="shared" si="3"/>
        <v>-0.9612993448</v>
      </c>
      <c r="I378" s="6">
        <f t="shared" si="4"/>
        <v>-0.9589040807</v>
      </c>
      <c r="J378" s="6">
        <f t="shared" si="5"/>
        <v>-0.9573072379</v>
      </c>
    </row>
    <row r="379" ht="15.75" customHeight="1">
      <c r="A379" s="6">
        <v>241.1</v>
      </c>
      <c r="B379" s="6">
        <v>240.6</v>
      </c>
      <c r="C379" s="6">
        <v>240.0</v>
      </c>
      <c r="D379" s="6">
        <f t="shared" ref="D379:F379" si="381">A379/250</f>
        <v>0.9644</v>
      </c>
      <c r="E379" s="6">
        <f t="shared" si="381"/>
        <v>0.9624</v>
      </c>
      <c r="F379" s="6">
        <f t="shared" si="381"/>
        <v>0.96</v>
      </c>
      <c r="G379" s="8">
        <v>0.0754</v>
      </c>
      <c r="H379" s="8">
        <f t="shared" si="3"/>
        <v>-0.9567954179</v>
      </c>
      <c r="I379" s="6">
        <f t="shared" si="4"/>
        <v>-0.9548111885</v>
      </c>
      <c r="J379" s="6">
        <f t="shared" si="5"/>
        <v>-0.9524301133</v>
      </c>
    </row>
    <row r="380" ht="15.75" customHeight="1">
      <c r="A380" s="6">
        <v>241.0</v>
      </c>
      <c r="B380" s="6">
        <v>240.6</v>
      </c>
      <c r="C380" s="6">
        <v>240.0</v>
      </c>
      <c r="D380" s="6">
        <f t="shared" ref="D380:F380" si="382">A380/250</f>
        <v>0.964</v>
      </c>
      <c r="E380" s="6">
        <f t="shared" si="382"/>
        <v>0.9624</v>
      </c>
      <c r="F380" s="6">
        <f t="shared" si="382"/>
        <v>0.96</v>
      </c>
      <c r="G380" s="8">
        <v>0.0756</v>
      </c>
      <c r="H380" s="8">
        <f t="shared" si="3"/>
        <v>-0.9469249097</v>
      </c>
      <c r="I380" s="6">
        <f t="shared" si="4"/>
        <v>-0.9453532501</v>
      </c>
      <c r="J380" s="6">
        <f t="shared" si="5"/>
        <v>-0.9429957607</v>
      </c>
    </row>
    <row r="381" ht="15.75" customHeight="1">
      <c r="A381" s="6">
        <v>241.0</v>
      </c>
      <c r="B381" s="6">
        <v>240.4</v>
      </c>
      <c r="C381" s="6">
        <v>239.9</v>
      </c>
      <c r="D381" s="6">
        <f t="shared" ref="D381:F381" si="383">A381/250</f>
        <v>0.964</v>
      </c>
      <c r="E381" s="6">
        <f t="shared" si="383"/>
        <v>0.9616</v>
      </c>
      <c r="F381" s="6">
        <f t="shared" si="383"/>
        <v>0.9596</v>
      </c>
      <c r="G381" s="8">
        <v>0.0758</v>
      </c>
      <c r="H381" s="8">
        <f t="shared" si="3"/>
        <v>-0.9337141673</v>
      </c>
      <c r="I381" s="6">
        <f t="shared" si="4"/>
        <v>-0.9313895677</v>
      </c>
      <c r="J381" s="6">
        <f t="shared" si="5"/>
        <v>-0.9294524014</v>
      </c>
    </row>
    <row r="382" ht="15.75" customHeight="1">
      <c r="A382" s="6">
        <v>241.1</v>
      </c>
      <c r="B382" s="6">
        <v>240.4</v>
      </c>
      <c r="C382" s="6">
        <v>240.0</v>
      </c>
      <c r="D382" s="6">
        <f t="shared" ref="D382:F382" si="384">A382/250</f>
        <v>0.9644</v>
      </c>
      <c r="E382" s="6">
        <f t="shared" si="384"/>
        <v>0.9616</v>
      </c>
      <c r="F382" s="6">
        <f t="shared" si="384"/>
        <v>0.96</v>
      </c>
      <c r="G382" s="8">
        <v>0.076</v>
      </c>
      <c r="H382" s="8">
        <f t="shared" si="3"/>
        <v>-0.9171989043</v>
      </c>
      <c r="I382" s="6">
        <f t="shared" si="4"/>
        <v>-0.9145359461</v>
      </c>
      <c r="J382" s="6">
        <f t="shared" si="5"/>
        <v>-0.9130142556</v>
      </c>
    </row>
    <row r="383" ht="15.75" customHeight="1">
      <c r="A383" s="6">
        <v>241.0</v>
      </c>
      <c r="B383" s="6">
        <v>240.4</v>
      </c>
      <c r="C383" s="6">
        <v>240.0</v>
      </c>
      <c r="D383" s="6">
        <f t="shared" ref="D383:F383" si="385">A383/250</f>
        <v>0.964</v>
      </c>
      <c r="E383" s="6">
        <f t="shared" si="385"/>
        <v>0.9616</v>
      </c>
      <c r="F383" s="6">
        <f t="shared" si="385"/>
        <v>0.96</v>
      </c>
      <c r="G383" s="8">
        <v>0.0762</v>
      </c>
      <c r="H383" s="8">
        <f t="shared" si="3"/>
        <v>-0.8963045324</v>
      </c>
      <c r="I383" s="6">
        <f t="shared" si="4"/>
        <v>-0.8940730688</v>
      </c>
      <c r="J383" s="6">
        <f t="shared" si="5"/>
        <v>-0.8925854265</v>
      </c>
    </row>
    <row r="384" ht="15.75" customHeight="1">
      <c r="A384" s="6">
        <v>240.8</v>
      </c>
      <c r="B384" s="6">
        <v>240.3</v>
      </c>
      <c r="C384" s="6">
        <v>239.8</v>
      </c>
      <c r="D384" s="6">
        <f t="shared" ref="D384:F384" si="386">A384/250</f>
        <v>0.9632</v>
      </c>
      <c r="E384" s="6">
        <f t="shared" si="386"/>
        <v>0.9612</v>
      </c>
      <c r="F384" s="6">
        <f t="shared" si="386"/>
        <v>0.9592</v>
      </c>
      <c r="G384" s="8">
        <v>0.0764</v>
      </c>
      <c r="H384" s="8">
        <f t="shared" si="3"/>
        <v>-0.8715294169</v>
      </c>
      <c r="I384" s="6">
        <f t="shared" si="4"/>
        <v>-0.8697197628</v>
      </c>
      <c r="J384" s="6">
        <f t="shared" si="5"/>
        <v>-0.8679101087</v>
      </c>
    </row>
    <row r="385" ht="15.75" customHeight="1">
      <c r="A385" s="6">
        <v>240.9</v>
      </c>
      <c r="B385" s="6">
        <v>240.3</v>
      </c>
      <c r="C385" s="6">
        <v>239.8</v>
      </c>
      <c r="D385" s="6">
        <f t="shared" ref="D385:F385" si="387">A385/250</f>
        <v>0.9636</v>
      </c>
      <c r="E385" s="6">
        <f t="shared" si="387"/>
        <v>0.9612</v>
      </c>
      <c r="F385" s="6">
        <f t="shared" si="387"/>
        <v>0.9592</v>
      </c>
      <c r="G385" s="8">
        <v>0.0766</v>
      </c>
      <c r="H385" s="8">
        <f t="shared" si="3"/>
        <v>-0.8444091169</v>
      </c>
      <c r="I385" s="6">
        <f t="shared" si="4"/>
        <v>-0.8423059809</v>
      </c>
      <c r="J385" s="6">
        <f t="shared" si="5"/>
        <v>-0.8405533675</v>
      </c>
    </row>
    <row r="386" ht="15.75" customHeight="1">
      <c r="A386" s="6">
        <v>240.9</v>
      </c>
      <c r="B386" s="6">
        <v>240.3</v>
      </c>
      <c r="C386" s="6">
        <v>239.8</v>
      </c>
      <c r="D386" s="6">
        <f t="shared" ref="D386:F386" si="388">A386/250</f>
        <v>0.9636</v>
      </c>
      <c r="E386" s="6">
        <f t="shared" si="388"/>
        <v>0.9612</v>
      </c>
      <c r="F386" s="6">
        <f t="shared" si="388"/>
        <v>0.9592</v>
      </c>
      <c r="G386" s="8">
        <v>0.0768</v>
      </c>
      <c r="H386" s="8">
        <f t="shared" si="3"/>
        <v>-0.813594389</v>
      </c>
      <c r="I386" s="6">
        <f t="shared" si="4"/>
        <v>-0.811568002</v>
      </c>
      <c r="J386" s="6">
        <f t="shared" si="5"/>
        <v>-0.8098793461</v>
      </c>
    </row>
    <row r="387" ht="15.75" customHeight="1">
      <c r="A387" s="6">
        <v>240.9</v>
      </c>
      <c r="B387" s="6">
        <v>240.3</v>
      </c>
      <c r="C387" s="6">
        <v>239.8</v>
      </c>
      <c r="D387" s="6">
        <f t="shared" ref="D387:F387" si="389">A387/250</f>
        <v>0.9636</v>
      </c>
      <c r="E387" s="6">
        <f t="shared" si="389"/>
        <v>0.9612</v>
      </c>
      <c r="F387" s="6">
        <f t="shared" si="389"/>
        <v>0.9592</v>
      </c>
      <c r="G387" s="8">
        <v>0.077</v>
      </c>
      <c r="H387" s="8">
        <f t="shared" si="3"/>
        <v>-0.7795687758</v>
      </c>
      <c r="I387" s="6">
        <f t="shared" si="4"/>
        <v>-0.777627135</v>
      </c>
      <c r="J387" s="6">
        <f t="shared" si="5"/>
        <v>-0.776009101</v>
      </c>
    </row>
    <row r="388" ht="15.75" customHeight="1">
      <c r="A388" s="6">
        <v>240.9</v>
      </c>
      <c r="B388" s="6">
        <v>240.2</v>
      </c>
      <c r="C388" s="6">
        <v>239.9</v>
      </c>
      <c r="D388" s="6">
        <f t="shared" ref="D388:F388" si="390">A388/250</f>
        <v>0.9636</v>
      </c>
      <c r="E388" s="6">
        <f t="shared" si="390"/>
        <v>0.9608</v>
      </c>
      <c r="F388" s="6">
        <f t="shared" si="390"/>
        <v>0.9596</v>
      </c>
      <c r="G388" s="8">
        <v>0.0772</v>
      </c>
      <c r="H388" s="8">
        <f t="shared" si="3"/>
        <v>-0.7424665607</v>
      </c>
      <c r="I388" s="6">
        <f t="shared" si="4"/>
        <v>-0.7403091237</v>
      </c>
      <c r="J388" s="6">
        <f t="shared" si="5"/>
        <v>-0.7393845078</v>
      </c>
    </row>
    <row r="389" ht="15.75" customHeight="1">
      <c r="A389" s="6">
        <v>240.9</v>
      </c>
      <c r="B389" s="6">
        <v>240.3</v>
      </c>
      <c r="C389" s="6">
        <v>240.0</v>
      </c>
      <c r="D389" s="6">
        <f t="shared" ref="D389:F389" si="391">A389/250</f>
        <v>0.9636</v>
      </c>
      <c r="E389" s="6">
        <f t="shared" si="391"/>
        <v>0.9612</v>
      </c>
      <c r="F389" s="6">
        <f t="shared" si="391"/>
        <v>0.96</v>
      </c>
      <c r="G389" s="8">
        <v>0.0774</v>
      </c>
      <c r="H389" s="8">
        <f t="shared" si="3"/>
        <v>-0.7024341694</v>
      </c>
      <c r="I389" s="6">
        <f t="shared" si="4"/>
        <v>-0.7006846447</v>
      </c>
      <c r="J389" s="6">
        <f t="shared" si="5"/>
        <v>-0.6998098823</v>
      </c>
    </row>
    <row r="390" ht="15.75" customHeight="1">
      <c r="A390" s="6">
        <v>241.1</v>
      </c>
      <c r="B390" s="6">
        <v>240.4</v>
      </c>
      <c r="C390" s="6">
        <v>240.0</v>
      </c>
      <c r="D390" s="6">
        <f t="shared" ref="D390:F390" si="392">A390/250</f>
        <v>0.9644</v>
      </c>
      <c r="E390" s="6">
        <f t="shared" si="392"/>
        <v>0.9616</v>
      </c>
      <c r="F390" s="6">
        <f t="shared" si="392"/>
        <v>0.96</v>
      </c>
      <c r="G390" s="8">
        <v>0.0776</v>
      </c>
      <c r="H390" s="8">
        <f t="shared" si="3"/>
        <v>-0.660177229</v>
      </c>
      <c r="I390" s="6">
        <f t="shared" si="4"/>
        <v>-0.6582604971</v>
      </c>
      <c r="J390" s="6">
        <f t="shared" si="5"/>
        <v>-0.6571652217</v>
      </c>
    </row>
    <row r="391" ht="15.75" customHeight="1">
      <c r="A391" s="6">
        <v>241.0</v>
      </c>
      <c r="B391" s="6">
        <v>240.5</v>
      </c>
      <c r="C391" s="6">
        <v>240.0</v>
      </c>
      <c r="D391" s="6">
        <f t="shared" ref="D391:F391" si="393">A391/250</f>
        <v>0.964</v>
      </c>
      <c r="E391" s="6">
        <f t="shared" si="393"/>
        <v>0.962</v>
      </c>
      <c r="F391" s="6">
        <f t="shared" si="393"/>
        <v>0.96</v>
      </c>
      <c r="G391" s="8">
        <v>0.0778</v>
      </c>
      <c r="H391" s="8">
        <f t="shared" si="3"/>
        <v>-0.6144767261</v>
      </c>
      <c r="I391" s="6">
        <f t="shared" si="4"/>
        <v>-0.6132018781</v>
      </c>
      <c r="J391" s="6">
        <f t="shared" si="5"/>
        <v>-0.6119270302</v>
      </c>
    </row>
    <row r="392" ht="15.75" customHeight="1">
      <c r="A392" s="6">
        <v>240.9</v>
      </c>
      <c r="B392" s="6">
        <v>240.4</v>
      </c>
      <c r="C392" s="6">
        <v>240.1</v>
      </c>
      <c r="D392" s="6">
        <f t="shared" ref="D392:F392" si="394">A392/250</f>
        <v>0.9636</v>
      </c>
      <c r="E392" s="6">
        <f t="shared" si="394"/>
        <v>0.9616</v>
      </c>
      <c r="F392" s="6">
        <f t="shared" si="394"/>
        <v>0.9604</v>
      </c>
      <c r="G392" s="8">
        <v>0.078</v>
      </c>
      <c r="H392" s="8">
        <f t="shared" si="3"/>
        <v>-0.5663898691</v>
      </c>
      <c r="I392" s="6">
        <f t="shared" si="4"/>
        <v>-0.5652142986</v>
      </c>
      <c r="J392" s="6">
        <f t="shared" si="5"/>
        <v>-0.5645089563</v>
      </c>
    </row>
    <row r="393" ht="15.75" customHeight="1">
      <c r="A393" s="6">
        <v>241.1</v>
      </c>
      <c r="B393" s="6">
        <v>240.4</v>
      </c>
      <c r="C393" s="6">
        <v>240.0</v>
      </c>
      <c r="D393" s="6">
        <f t="shared" ref="D393:F393" si="395">A393/250</f>
        <v>0.9644</v>
      </c>
      <c r="E393" s="6">
        <f t="shared" si="395"/>
        <v>0.9616</v>
      </c>
      <c r="F393" s="6">
        <f t="shared" si="395"/>
        <v>0.96</v>
      </c>
      <c r="G393" s="8">
        <v>0.0782</v>
      </c>
      <c r="H393" s="8">
        <f t="shared" si="3"/>
        <v>-0.5167513611</v>
      </c>
      <c r="I393" s="6">
        <f t="shared" si="4"/>
        <v>-0.5152510461</v>
      </c>
      <c r="J393" s="6">
        <f t="shared" si="5"/>
        <v>-0.5143937232</v>
      </c>
    </row>
    <row r="394" ht="15.75" customHeight="1">
      <c r="A394" s="6">
        <v>241.2</v>
      </c>
      <c r="B394" s="6">
        <v>240.5</v>
      </c>
      <c r="C394" s="6">
        <v>240.1</v>
      </c>
      <c r="D394" s="6">
        <f t="shared" ref="D394:F394" si="396">A394/250</f>
        <v>0.9648</v>
      </c>
      <c r="E394" s="6">
        <f t="shared" si="396"/>
        <v>0.962</v>
      </c>
      <c r="F394" s="6">
        <f t="shared" si="396"/>
        <v>0.9604</v>
      </c>
      <c r="G394" s="8">
        <v>0.0784</v>
      </c>
      <c r="H394" s="8">
        <f t="shared" si="3"/>
        <v>-0.4647959448</v>
      </c>
      <c r="I394" s="6">
        <f t="shared" si="4"/>
        <v>-0.4634470345</v>
      </c>
      <c r="J394" s="6">
        <f t="shared" si="5"/>
        <v>-0.4626762286</v>
      </c>
    </row>
    <row r="395" ht="15.75" customHeight="1">
      <c r="A395" s="6">
        <v>241.2</v>
      </c>
      <c r="B395" s="6">
        <v>240.5</v>
      </c>
      <c r="C395" s="6">
        <v>240.0</v>
      </c>
      <c r="D395" s="6">
        <f t="shared" ref="D395:F395" si="397">A395/250</f>
        <v>0.9648</v>
      </c>
      <c r="E395" s="6">
        <f t="shared" si="397"/>
        <v>0.962</v>
      </c>
      <c r="F395" s="6">
        <f t="shared" si="397"/>
        <v>0.96</v>
      </c>
      <c r="G395" s="8">
        <v>0.0786</v>
      </c>
      <c r="H395" s="8">
        <f t="shared" si="3"/>
        <v>-0.4107918605</v>
      </c>
      <c r="I395" s="6">
        <f t="shared" si="4"/>
        <v>-0.4095996785</v>
      </c>
      <c r="J395" s="6">
        <f t="shared" si="5"/>
        <v>-0.4087481199</v>
      </c>
    </row>
    <row r="396" ht="15.75" customHeight="1">
      <c r="A396" s="6">
        <v>241.2</v>
      </c>
      <c r="B396" s="6">
        <v>240.6</v>
      </c>
      <c r="C396" s="6">
        <v>240.1</v>
      </c>
      <c r="D396" s="6">
        <f t="shared" ref="D396:F396" si="398">A396/250</f>
        <v>0.9648</v>
      </c>
      <c r="E396" s="6">
        <f t="shared" si="398"/>
        <v>0.9624</v>
      </c>
      <c r="F396" s="6">
        <f t="shared" si="398"/>
        <v>0.9604</v>
      </c>
      <c r="G396" s="8">
        <v>0.0788</v>
      </c>
      <c r="H396" s="8">
        <f t="shared" si="3"/>
        <v>-0.3551665684</v>
      </c>
      <c r="I396" s="6">
        <f t="shared" si="4"/>
        <v>-0.3542830695</v>
      </c>
      <c r="J396" s="6">
        <f t="shared" si="5"/>
        <v>-0.3535468204</v>
      </c>
    </row>
    <row r="397" ht="15.75" customHeight="1">
      <c r="A397" s="6">
        <v>241.2</v>
      </c>
      <c r="B397" s="6">
        <v>240.5</v>
      </c>
      <c r="C397" s="6">
        <v>240.0</v>
      </c>
      <c r="D397" s="6">
        <f t="shared" ref="D397:F397" si="399">A397/250</f>
        <v>0.9648</v>
      </c>
      <c r="E397" s="6">
        <f t="shared" si="399"/>
        <v>0.962</v>
      </c>
      <c r="F397" s="6">
        <f t="shared" si="399"/>
        <v>0.96</v>
      </c>
      <c r="G397" s="8">
        <v>0.079</v>
      </c>
      <c r="H397" s="8">
        <f t="shared" si="3"/>
        <v>-0.2981395962</v>
      </c>
      <c r="I397" s="6">
        <f t="shared" si="4"/>
        <v>-0.2972743486</v>
      </c>
      <c r="J397" s="6">
        <f t="shared" si="5"/>
        <v>-0.2966563146</v>
      </c>
    </row>
    <row r="398" ht="15.75" customHeight="1">
      <c r="A398" s="6">
        <v>241.1</v>
      </c>
      <c r="B398" s="6">
        <v>240.5</v>
      </c>
      <c r="C398" s="6">
        <v>239.9</v>
      </c>
      <c r="D398" s="6">
        <f t="shared" ref="D398:F398" si="400">A398/250</f>
        <v>0.9644</v>
      </c>
      <c r="E398" s="6">
        <f t="shared" si="400"/>
        <v>0.962</v>
      </c>
      <c r="F398" s="6">
        <f t="shared" si="400"/>
        <v>0.9596</v>
      </c>
      <c r="G398" s="8">
        <v>0.0792</v>
      </c>
      <c r="H398" s="8">
        <f t="shared" si="3"/>
        <v>-0.2398365272</v>
      </c>
      <c r="I398" s="6">
        <f t="shared" si="4"/>
        <v>-0.2392396715</v>
      </c>
      <c r="J398" s="6">
        <f t="shared" si="5"/>
        <v>-0.2386428157</v>
      </c>
    </row>
    <row r="399" ht="15.75" customHeight="1">
      <c r="A399" s="6">
        <v>241.0</v>
      </c>
      <c r="B399" s="6">
        <v>240.3</v>
      </c>
      <c r="C399" s="6">
        <v>239.9</v>
      </c>
      <c r="D399" s="6">
        <f t="shared" ref="D399:F399" si="401">A399/250</f>
        <v>0.964</v>
      </c>
      <c r="E399" s="6">
        <f t="shared" si="401"/>
        <v>0.9612</v>
      </c>
      <c r="F399" s="6">
        <f t="shared" si="401"/>
        <v>0.9596</v>
      </c>
      <c r="G399" s="8">
        <v>0.0794</v>
      </c>
      <c r="H399" s="8">
        <f t="shared" si="3"/>
        <v>-0.1806355873</v>
      </c>
      <c r="I399" s="6">
        <f t="shared" si="4"/>
        <v>-0.1801109196</v>
      </c>
      <c r="J399" s="6">
        <f t="shared" si="5"/>
        <v>-0.1798111095</v>
      </c>
    </row>
    <row r="400" ht="15.75" customHeight="1">
      <c r="A400" s="6">
        <v>241.0</v>
      </c>
      <c r="B400" s="6">
        <v>240.5</v>
      </c>
      <c r="C400" s="6">
        <v>239.9</v>
      </c>
      <c r="D400" s="6">
        <f t="shared" ref="D400:F400" si="402">A400/250</f>
        <v>0.964</v>
      </c>
      <c r="E400" s="6">
        <f t="shared" si="402"/>
        <v>0.962</v>
      </c>
      <c r="F400" s="6">
        <f t="shared" si="402"/>
        <v>0.9596</v>
      </c>
      <c r="G400" s="8">
        <v>0.0796</v>
      </c>
      <c r="H400" s="8">
        <f t="shared" si="3"/>
        <v>-0.1208212372</v>
      </c>
      <c r="I400" s="6">
        <f t="shared" si="4"/>
        <v>-0.1205705707</v>
      </c>
      <c r="J400" s="6">
        <f t="shared" si="5"/>
        <v>-0.1202697709</v>
      </c>
    </row>
    <row r="401" ht="15.75" customHeight="1">
      <c r="A401" s="6">
        <v>240.8</v>
      </c>
      <c r="B401" s="6">
        <v>240.3</v>
      </c>
      <c r="C401" s="6">
        <v>239.9</v>
      </c>
      <c r="D401" s="6">
        <f t="shared" ref="D401:F401" si="403">A401/250</f>
        <v>0.9632</v>
      </c>
      <c r="E401" s="6">
        <f t="shared" si="403"/>
        <v>0.9612</v>
      </c>
      <c r="F401" s="6">
        <f t="shared" si="403"/>
        <v>0.9596</v>
      </c>
      <c r="G401" s="8">
        <v>0.0798</v>
      </c>
      <c r="H401" s="8">
        <f t="shared" si="3"/>
        <v>-0.06047982841</v>
      </c>
      <c r="I401" s="6">
        <f t="shared" si="4"/>
        <v>-0.06035424737</v>
      </c>
      <c r="J401" s="6">
        <f t="shared" si="5"/>
        <v>-0.06025378254</v>
      </c>
    </row>
    <row r="402" ht="15.75" customHeight="1">
      <c r="A402" s="6">
        <v>241.0</v>
      </c>
      <c r="B402" s="6">
        <v>240.5</v>
      </c>
      <c r="C402" s="6">
        <v>240.0</v>
      </c>
      <c r="D402" s="6">
        <f t="shared" ref="D402:F402" si="404">A402/250</f>
        <v>0.964</v>
      </c>
      <c r="E402" s="6">
        <f t="shared" si="404"/>
        <v>0.962</v>
      </c>
      <c r="F402" s="6">
        <f t="shared" si="404"/>
        <v>0.96</v>
      </c>
      <c r="G402" s="8">
        <v>0.08</v>
      </c>
      <c r="H402" s="8">
        <f t="shared" si="3"/>
        <v>0</v>
      </c>
      <c r="I402" s="6">
        <f t="shared" si="4"/>
        <v>0</v>
      </c>
      <c r="J402" s="6">
        <f t="shared" si="5"/>
        <v>0</v>
      </c>
    </row>
    <row r="403" ht="15.75" customHeight="1">
      <c r="A403" s="6">
        <v>241.1</v>
      </c>
      <c r="B403" s="6">
        <v>240.5</v>
      </c>
      <c r="C403" s="6">
        <v>239.9</v>
      </c>
      <c r="D403" s="6">
        <f t="shared" ref="D403:F403" si="405">A403/250</f>
        <v>0.9644</v>
      </c>
      <c r="E403" s="6">
        <f t="shared" si="405"/>
        <v>0.962</v>
      </c>
      <c r="F403" s="6">
        <f t="shared" si="405"/>
        <v>0.9596</v>
      </c>
      <c r="G403" s="8">
        <v>0.0802</v>
      </c>
      <c r="H403" s="8">
        <f t="shared" si="3"/>
        <v>0.06055517704</v>
      </c>
      <c r="I403" s="6">
        <f t="shared" si="4"/>
        <v>0.06040447979</v>
      </c>
      <c r="J403" s="6">
        <f t="shared" si="5"/>
        <v>0.06025378254</v>
      </c>
    </row>
    <row r="404" ht="15.75" customHeight="1">
      <c r="A404" s="6">
        <v>241.0</v>
      </c>
      <c r="B404" s="6">
        <v>240.4</v>
      </c>
      <c r="C404" s="6">
        <v>239.9</v>
      </c>
      <c r="D404" s="6">
        <f t="shared" ref="D404:F404" si="406">A404/250</f>
        <v>0.964</v>
      </c>
      <c r="E404" s="6">
        <f t="shared" si="406"/>
        <v>0.9616</v>
      </c>
      <c r="F404" s="6">
        <f t="shared" si="406"/>
        <v>0.9596</v>
      </c>
      <c r="G404" s="8">
        <v>0.0804</v>
      </c>
      <c r="H404" s="8">
        <f t="shared" si="3"/>
        <v>0.1208212372</v>
      </c>
      <c r="I404" s="6">
        <f t="shared" si="4"/>
        <v>0.1205204374</v>
      </c>
      <c r="J404" s="6">
        <f t="shared" si="5"/>
        <v>0.1202697709</v>
      </c>
    </row>
    <row r="405" ht="15.75" customHeight="1">
      <c r="A405" s="6">
        <v>241.0</v>
      </c>
      <c r="B405" s="6">
        <v>240.3</v>
      </c>
      <c r="C405" s="6">
        <v>239.9</v>
      </c>
      <c r="D405" s="6">
        <f t="shared" ref="D405:F405" si="407">A405/250</f>
        <v>0.964</v>
      </c>
      <c r="E405" s="6">
        <f t="shared" si="407"/>
        <v>0.9612</v>
      </c>
      <c r="F405" s="6">
        <f t="shared" si="407"/>
        <v>0.9596</v>
      </c>
      <c r="G405" s="8">
        <v>0.0806</v>
      </c>
      <c r="H405" s="8">
        <f t="shared" si="3"/>
        <v>0.1806355873</v>
      </c>
      <c r="I405" s="6">
        <f t="shared" si="4"/>
        <v>0.1801109196</v>
      </c>
      <c r="J405" s="6">
        <f t="shared" si="5"/>
        <v>0.1798111095</v>
      </c>
    </row>
    <row r="406" ht="15.75" customHeight="1">
      <c r="A406" s="6">
        <v>241.2</v>
      </c>
      <c r="B406" s="6">
        <v>240.5</v>
      </c>
      <c r="C406" s="6">
        <v>240.0</v>
      </c>
      <c r="D406" s="6">
        <f t="shared" ref="D406:F406" si="408">A406/250</f>
        <v>0.9648</v>
      </c>
      <c r="E406" s="6">
        <f t="shared" si="408"/>
        <v>0.962</v>
      </c>
      <c r="F406" s="6">
        <f t="shared" si="408"/>
        <v>0.96</v>
      </c>
      <c r="G406" s="8">
        <v>0.0808</v>
      </c>
      <c r="H406" s="8">
        <f t="shared" si="3"/>
        <v>0.2399360031</v>
      </c>
      <c r="I406" s="6">
        <f t="shared" si="4"/>
        <v>0.2392396715</v>
      </c>
      <c r="J406" s="6">
        <f t="shared" si="5"/>
        <v>0.2387422917</v>
      </c>
    </row>
    <row r="407" ht="15.75" customHeight="1">
      <c r="A407" s="6">
        <v>241.2</v>
      </c>
      <c r="B407" s="6">
        <v>240.5</v>
      </c>
      <c r="C407" s="6">
        <v>240.1</v>
      </c>
      <c r="D407" s="6">
        <f t="shared" ref="D407:F407" si="409">A407/250</f>
        <v>0.9648</v>
      </c>
      <c r="E407" s="6">
        <f t="shared" si="409"/>
        <v>0.962</v>
      </c>
      <c r="F407" s="6">
        <f t="shared" si="409"/>
        <v>0.9604</v>
      </c>
      <c r="G407" s="8">
        <v>0.081</v>
      </c>
      <c r="H407" s="8">
        <f t="shared" si="3"/>
        <v>0.2981395962</v>
      </c>
      <c r="I407" s="6">
        <f t="shared" si="4"/>
        <v>0.2972743486</v>
      </c>
      <c r="J407" s="6">
        <f t="shared" si="5"/>
        <v>0.2967799214</v>
      </c>
    </row>
    <row r="408" ht="15.75" customHeight="1">
      <c r="A408" s="6">
        <v>241.1</v>
      </c>
      <c r="B408" s="6">
        <v>240.6</v>
      </c>
      <c r="C408" s="6">
        <v>240.0</v>
      </c>
      <c r="D408" s="6">
        <f t="shared" ref="D408:F408" si="410">A408/250</f>
        <v>0.9644</v>
      </c>
      <c r="E408" s="6">
        <f t="shared" si="410"/>
        <v>0.9624</v>
      </c>
      <c r="F408" s="6">
        <f t="shared" si="410"/>
        <v>0.96</v>
      </c>
      <c r="G408" s="8">
        <v>0.0812</v>
      </c>
      <c r="H408" s="8">
        <f t="shared" si="3"/>
        <v>0.3550193186</v>
      </c>
      <c r="I408" s="6">
        <f t="shared" si="4"/>
        <v>0.3542830695</v>
      </c>
      <c r="J408" s="6">
        <f t="shared" si="5"/>
        <v>0.3533995706</v>
      </c>
    </row>
    <row r="409" ht="15.75" customHeight="1">
      <c r="A409" s="6">
        <v>241.3</v>
      </c>
      <c r="B409" s="6">
        <v>240.4</v>
      </c>
      <c r="C409" s="6">
        <v>239.9</v>
      </c>
      <c r="D409" s="6">
        <f t="shared" ref="D409:F409" si="411">A409/250</f>
        <v>0.9652</v>
      </c>
      <c r="E409" s="6">
        <f t="shared" si="411"/>
        <v>0.9616</v>
      </c>
      <c r="F409" s="6">
        <f t="shared" si="411"/>
        <v>0.9596</v>
      </c>
      <c r="G409" s="8">
        <v>0.0814</v>
      </c>
      <c r="H409" s="8">
        <f t="shared" si="3"/>
        <v>0.4109621722</v>
      </c>
      <c r="I409" s="6">
        <f t="shared" si="4"/>
        <v>0.4094293668</v>
      </c>
      <c r="J409" s="6">
        <f t="shared" si="5"/>
        <v>0.4085778082</v>
      </c>
    </row>
    <row r="410" ht="15.75" customHeight="1">
      <c r="A410" s="6">
        <v>241.0</v>
      </c>
      <c r="B410" s="6">
        <v>240.3</v>
      </c>
      <c r="C410" s="6">
        <v>239.9</v>
      </c>
      <c r="D410" s="6">
        <f t="shared" ref="D410:F410" si="412">A410/250</f>
        <v>0.964</v>
      </c>
      <c r="E410" s="6">
        <f t="shared" si="412"/>
        <v>0.9612</v>
      </c>
      <c r="F410" s="6">
        <f t="shared" si="412"/>
        <v>0.9596</v>
      </c>
      <c r="G410" s="8">
        <v>0.0816</v>
      </c>
      <c r="H410" s="8">
        <f t="shared" si="3"/>
        <v>0.4644105418</v>
      </c>
      <c r="I410" s="6">
        <f t="shared" si="4"/>
        <v>0.4630616315</v>
      </c>
      <c r="J410" s="6">
        <f t="shared" si="5"/>
        <v>0.4622908257</v>
      </c>
    </row>
    <row r="411" ht="15.75" customHeight="1">
      <c r="A411" s="6">
        <v>240.9</v>
      </c>
      <c r="B411" s="6">
        <v>240.3</v>
      </c>
      <c r="C411" s="6">
        <v>239.8</v>
      </c>
      <c r="D411" s="6">
        <f t="shared" ref="D411:F411" si="413">A411/250</f>
        <v>0.9636</v>
      </c>
      <c r="E411" s="6">
        <f t="shared" si="413"/>
        <v>0.9612</v>
      </c>
      <c r="F411" s="6">
        <f t="shared" si="413"/>
        <v>0.9592</v>
      </c>
      <c r="G411" s="8">
        <v>0.0818</v>
      </c>
      <c r="H411" s="8">
        <f t="shared" si="3"/>
        <v>0.5163226996</v>
      </c>
      <c r="I411" s="6">
        <f t="shared" si="4"/>
        <v>0.5150367153</v>
      </c>
      <c r="J411" s="6">
        <f t="shared" si="5"/>
        <v>0.5139650617</v>
      </c>
    </row>
    <row r="412" ht="15.75" customHeight="1">
      <c r="A412" s="6">
        <v>240.8</v>
      </c>
      <c r="B412" s="6">
        <v>240.1</v>
      </c>
      <c r="C412" s="6">
        <v>239.5</v>
      </c>
      <c r="D412" s="6">
        <f t="shared" ref="D412:F412" si="414">A412/250</f>
        <v>0.9632</v>
      </c>
      <c r="E412" s="6">
        <f t="shared" si="414"/>
        <v>0.9604</v>
      </c>
      <c r="F412" s="6">
        <f t="shared" si="414"/>
        <v>0.958</v>
      </c>
      <c r="G412" s="8">
        <v>0.082</v>
      </c>
      <c r="H412" s="8">
        <f t="shared" si="3"/>
        <v>0.566154755</v>
      </c>
      <c r="I412" s="6">
        <f t="shared" si="4"/>
        <v>0.5645089563</v>
      </c>
      <c r="J412" s="6">
        <f t="shared" si="5"/>
        <v>0.5630982717</v>
      </c>
    </row>
    <row r="413" ht="15.75" customHeight="1">
      <c r="A413" s="6">
        <v>240.7</v>
      </c>
      <c r="B413" s="6">
        <v>240.1</v>
      </c>
      <c r="C413" s="6">
        <v>239.7</v>
      </c>
      <c r="D413" s="6">
        <f t="shared" ref="D413:F413" si="415">A413/250</f>
        <v>0.9628</v>
      </c>
      <c r="E413" s="6">
        <f t="shared" si="415"/>
        <v>0.9604</v>
      </c>
      <c r="F413" s="6">
        <f t="shared" si="415"/>
        <v>0.9588</v>
      </c>
      <c r="G413" s="8">
        <v>0.0822</v>
      </c>
      <c r="H413" s="8">
        <f t="shared" si="3"/>
        <v>0.6137118173</v>
      </c>
      <c r="I413" s="6">
        <f t="shared" si="4"/>
        <v>0.6121819998</v>
      </c>
      <c r="J413" s="6">
        <f t="shared" si="5"/>
        <v>0.6111621214</v>
      </c>
    </row>
    <row r="414" ht="15.75" customHeight="1">
      <c r="A414" s="6">
        <v>240.9</v>
      </c>
      <c r="B414" s="6">
        <v>240.2</v>
      </c>
      <c r="C414" s="6">
        <v>239.8</v>
      </c>
      <c r="D414" s="6">
        <f t="shared" ref="D414:F414" si="416">A414/250</f>
        <v>0.9636</v>
      </c>
      <c r="E414" s="6">
        <f t="shared" si="416"/>
        <v>0.9608</v>
      </c>
      <c r="F414" s="6">
        <f t="shared" si="416"/>
        <v>0.9592</v>
      </c>
      <c r="G414" s="8">
        <v>0.0824</v>
      </c>
      <c r="H414" s="8">
        <f t="shared" si="3"/>
        <v>0.6596295913</v>
      </c>
      <c r="I414" s="6">
        <f t="shared" si="4"/>
        <v>0.6577128594</v>
      </c>
      <c r="J414" s="6">
        <f t="shared" si="5"/>
        <v>0.656617584</v>
      </c>
    </row>
    <row r="415" ht="15.75" customHeight="1">
      <c r="A415" s="6">
        <v>241.2</v>
      </c>
      <c r="B415" s="6">
        <v>240.4</v>
      </c>
      <c r="C415" s="6">
        <v>239.9</v>
      </c>
      <c r="D415" s="6">
        <f t="shared" ref="D415:F415" si="417">A415/250</f>
        <v>0.9648</v>
      </c>
      <c r="E415" s="6">
        <f t="shared" si="417"/>
        <v>0.9616</v>
      </c>
      <c r="F415" s="6">
        <f t="shared" si="417"/>
        <v>0.9596</v>
      </c>
      <c r="G415" s="8">
        <v>0.0826</v>
      </c>
      <c r="H415" s="8">
        <f t="shared" si="3"/>
        <v>0.7033089317</v>
      </c>
      <c r="I415" s="6">
        <f t="shared" si="4"/>
        <v>0.7009762321</v>
      </c>
      <c r="J415" s="6">
        <f t="shared" si="5"/>
        <v>0.6995182949</v>
      </c>
    </row>
    <row r="416" ht="15.75" customHeight="1">
      <c r="A416" s="6">
        <v>241.0</v>
      </c>
      <c r="B416" s="6">
        <v>240.4</v>
      </c>
      <c r="C416" s="6">
        <v>239.9</v>
      </c>
      <c r="D416" s="6">
        <f t="shared" ref="D416:F416" si="418">A416/250</f>
        <v>0.964</v>
      </c>
      <c r="E416" s="6">
        <f t="shared" si="418"/>
        <v>0.9616</v>
      </c>
      <c r="F416" s="6">
        <f t="shared" si="418"/>
        <v>0.9596</v>
      </c>
      <c r="G416" s="8">
        <v>0.0828</v>
      </c>
      <c r="H416" s="8">
        <f t="shared" si="3"/>
        <v>0.742774766</v>
      </c>
      <c r="I416" s="6">
        <f t="shared" si="4"/>
        <v>0.7409255343</v>
      </c>
      <c r="J416" s="6">
        <f t="shared" si="5"/>
        <v>0.7393845078</v>
      </c>
    </row>
    <row r="417" ht="15.75" customHeight="1">
      <c r="A417" s="6">
        <v>241.1</v>
      </c>
      <c r="B417" s="6">
        <v>240.6</v>
      </c>
      <c r="C417" s="6">
        <v>240.1</v>
      </c>
      <c r="D417" s="6">
        <f t="shared" ref="D417:F417" si="419">A417/250</f>
        <v>0.9644</v>
      </c>
      <c r="E417" s="6">
        <f t="shared" si="419"/>
        <v>0.9624</v>
      </c>
      <c r="F417" s="6">
        <f t="shared" si="419"/>
        <v>0.9604</v>
      </c>
      <c r="G417" s="8">
        <v>0.083</v>
      </c>
      <c r="H417" s="8">
        <f t="shared" si="3"/>
        <v>0.7802159894</v>
      </c>
      <c r="I417" s="6">
        <f t="shared" si="4"/>
        <v>0.7785979554</v>
      </c>
      <c r="J417" s="6">
        <f t="shared" si="5"/>
        <v>0.7769799214</v>
      </c>
    </row>
    <row r="418" ht="15.75" customHeight="1">
      <c r="A418" s="6">
        <v>241.2</v>
      </c>
      <c r="B418" s="6">
        <v>240.4</v>
      </c>
      <c r="C418" s="6">
        <v>240.1</v>
      </c>
      <c r="D418" s="6">
        <f t="shared" ref="D418:F418" si="420">A418/250</f>
        <v>0.9648</v>
      </c>
      <c r="E418" s="6">
        <f t="shared" si="420"/>
        <v>0.9616</v>
      </c>
      <c r="F418" s="6">
        <f t="shared" si="420"/>
        <v>0.9604</v>
      </c>
      <c r="G418" s="8">
        <v>0.0832</v>
      </c>
      <c r="H418" s="8">
        <f t="shared" si="3"/>
        <v>0.8146075825</v>
      </c>
      <c r="I418" s="6">
        <f t="shared" si="4"/>
        <v>0.8119057332</v>
      </c>
      <c r="J418" s="6">
        <f t="shared" si="5"/>
        <v>0.8108925397</v>
      </c>
    </row>
    <row r="419" ht="15.75" customHeight="1">
      <c r="A419" s="6">
        <v>241.2</v>
      </c>
      <c r="B419" s="6">
        <v>240.5</v>
      </c>
      <c r="C419" s="6">
        <v>240.2</v>
      </c>
      <c r="D419" s="6">
        <f t="shared" ref="D419:F419" si="421">A419/250</f>
        <v>0.9648</v>
      </c>
      <c r="E419" s="6">
        <f t="shared" si="421"/>
        <v>0.962</v>
      </c>
      <c r="F419" s="6">
        <f t="shared" si="421"/>
        <v>0.9608</v>
      </c>
      <c r="G419" s="8">
        <v>0.0834</v>
      </c>
      <c r="H419" s="8">
        <f t="shared" si="3"/>
        <v>0.8454606849</v>
      </c>
      <c r="I419" s="6">
        <f t="shared" si="4"/>
        <v>0.8430070262</v>
      </c>
      <c r="J419" s="6">
        <f t="shared" si="5"/>
        <v>0.8419554582</v>
      </c>
    </row>
    <row r="420" ht="15.75" customHeight="1">
      <c r="A420" s="6">
        <v>241.1</v>
      </c>
      <c r="B420" s="6">
        <v>240.6</v>
      </c>
      <c r="C420" s="6">
        <v>240.2</v>
      </c>
      <c r="D420" s="6">
        <f t="shared" ref="D420:F420" si="422">A420/250</f>
        <v>0.9644</v>
      </c>
      <c r="E420" s="6">
        <f t="shared" si="422"/>
        <v>0.9624</v>
      </c>
      <c r="F420" s="6">
        <f t="shared" si="422"/>
        <v>0.9608</v>
      </c>
      <c r="G420" s="8">
        <v>0.0836</v>
      </c>
      <c r="H420" s="8">
        <f t="shared" si="3"/>
        <v>0.8726152094</v>
      </c>
      <c r="I420" s="6">
        <f t="shared" si="4"/>
        <v>0.8708055553</v>
      </c>
      <c r="J420" s="6">
        <f t="shared" si="5"/>
        <v>0.869357832</v>
      </c>
    </row>
    <row r="421" ht="15.75" customHeight="1">
      <c r="A421" s="6">
        <v>241.2</v>
      </c>
      <c r="B421" s="6">
        <v>240.6</v>
      </c>
      <c r="C421" s="6">
        <v>240.2</v>
      </c>
      <c r="D421" s="6">
        <f t="shared" ref="D421:F421" si="423">A421/250</f>
        <v>0.9648</v>
      </c>
      <c r="E421" s="6">
        <f t="shared" si="423"/>
        <v>0.9624</v>
      </c>
      <c r="F421" s="6">
        <f t="shared" si="423"/>
        <v>0.9608</v>
      </c>
      <c r="G421" s="8">
        <v>0.0838</v>
      </c>
      <c r="H421" s="8">
        <f t="shared" si="3"/>
        <v>0.8970483536</v>
      </c>
      <c r="I421" s="6">
        <f t="shared" si="4"/>
        <v>0.89481689</v>
      </c>
      <c r="J421" s="6">
        <f t="shared" si="5"/>
        <v>0.8933292476</v>
      </c>
    </row>
    <row r="422" ht="15.75" customHeight="1">
      <c r="A422" s="6">
        <v>241.2</v>
      </c>
      <c r="B422" s="6">
        <v>240.6</v>
      </c>
      <c r="C422" s="6">
        <v>240.2</v>
      </c>
      <c r="D422" s="6">
        <f t="shared" ref="D422:F422" si="424">A422/250</f>
        <v>0.9648</v>
      </c>
      <c r="E422" s="6">
        <f t="shared" si="424"/>
        <v>0.9624</v>
      </c>
      <c r="F422" s="6">
        <f t="shared" si="424"/>
        <v>0.9608</v>
      </c>
      <c r="G422" s="8">
        <v>0.084</v>
      </c>
      <c r="H422" s="8">
        <f t="shared" si="3"/>
        <v>0.9175793269</v>
      </c>
      <c r="I422" s="6">
        <f t="shared" si="4"/>
        <v>0.9152967913</v>
      </c>
      <c r="J422" s="6">
        <f t="shared" si="5"/>
        <v>0.9137751009</v>
      </c>
    </row>
    <row r="423" ht="15.75" customHeight="1">
      <c r="A423" s="6">
        <v>241.1</v>
      </c>
      <c r="B423" s="6">
        <v>240.6</v>
      </c>
      <c r="C423" s="6">
        <v>240.1</v>
      </c>
      <c r="D423" s="6">
        <f t="shared" ref="D423:F423" si="425">A423/250</f>
        <v>0.9644</v>
      </c>
      <c r="E423" s="6">
        <f t="shared" si="425"/>
        <v>0.9624</v>
      </c>
      <c r="F423" s="6">
        <f t="shared" si="425"/>
        <v>0.9604</v>
      </c>
      <c r="G423" s="8">
        <v>0.0842</v>
      </c>
      <c r="H423" s="8">
        <f t="shared" si="3"/>
        <v>0.9341016006</v>
      </c>
      <c r="I423" s="6">
        <f t="shared" si="4"/>
        <v>0.9321644343</v>
      </c>
      <c r="J423" s="6">
        <f t="shared" si="5"/>
        <v>0.9302272679</v>
      </c>
    </row>
    <row r="424" ht="15.75" customHeight="1">
      <c r="A424" s="6">
        <v>241.1</v>
      </c>
      <c r="B424" s="6">
        <v>240.4</v>
      </c>
      <c r="C424" s="6">
        <v>240.2</v>
      </c>
      <c r="D424" s="6">
        <f t="shared" ref="D424:F424" si="426">A424/250</f>
        <v>0.9644</v>
      </c>
      <c r="E424" s="6">
        <f t="shared" si="426"/>
        <v>0.9616</v>
      </c>
      <c r="F424" s="6">
        <f t="shared" si="426"/>
        <v>0.9608</v>
      </c>
      <c r="G424" s="8">
        <v>0.0844</v>
      </c>
      <c r="H424" s="8">
        <f t="shared" si="3"/>
        <v>0.9473178246</v>
      </c>
      <c r="I424" s="6">
        <f t="shared" si="4"/>
        <v>0.9445674203</v>
      </c>
      <c r="J424" s="6">
        <f t="shared" si="5"/>
        <v>0.9437815905</v>
      </c>
    </row>
    <row r="425" ht="15.75" customHeight="1">
      <c r="A425" s="6">
        <v>241.0</v>
      </c>
      <c r="B425" s="6">
        <v>240.5</v>
      </c>
      <c r="C425" s="6">
        <v>240.1</v>
      </c>
      <c r="D425" s="6">
        <f t="shared" ref="D425:F425" si="427">A425/250</f>
        <v>0.964</v>
      </c>
      <c r="E425" s="6">
        <f t="shared" si="427"/>
        <v>0.962</v>
      </c>
      <c r="F425" s="6">
        <f t="shared" si="427"/>
        <v>0.9604</v>
      </c>
      <c r="G425" s="8">
        <v>0.0846</v>
      </c>
      <c r="H425" s="8">
        <f t="shared" si="3"/>
        <v>0.9563985721</v>
      </c>
      <c r="I425" s="6">
        <f t="shared" si="4"/>
        <v>0.9544143427</v>
      </c>
      <c r="J425" s="6">
        <f t="shared" si="5"/>
        <v>0.9528269591</v>
      </c>
    </row>
    <row r="426" ht="15.75" customHeight="1">
      <c r="A426" s="6">
        <v>241.0</v>
      </c>
      <c r="B426" s="6">
        <v>240.5</v>
      </c>
      <c r="C426" s="6">
        <v>240.1</v>
      </c>
      <c r="D426" s="6">
        <f t="shared" ref="D426:F426" si="428">A426/250</f>
        <v>0.964</v>
      </c>
      <c r="E426" s="6">
        <f t="shared" si="428"/>
        <v>0.962</v>
      </c>
      <c r="F426" s="6">
        <f t="shared" si="428"/>
        <v>0.9604</v>
      </c>
      <c r="G426" s="8">
        <v>0.0848</v>
      </c>
      <c r="H426" s="8">
        <f t="shared" si="3"/>
        <v>0.9620977662</v>
      </c>
      <c r="I426" s="6">
        <f t="shared" si="4"/>
        <v>0.9601017127</v>
      </c>
      <c r="J426" s="6">
        <f t="shared" si="5"/>
        <v>0.95850487</v>
      </c>
    </row>
    <row r="427" ht="15.75" customHeight="1">
      <c r="A427" s="6">
        <v>241.1</v>
      </c>
      <c r="B427" s="6">
        <v>240.5</v>
      </c>
      <c r="C427" s="6">
        <v>240.1</v>
      </c>
      <c r="D427" s="6">
        <f t="shared" ref="D427:F427" si="429">A427/250</f>
        <v>0.9644</v>
      </c>
      <c r="E427" s="6">
        <f t="shared" si="429"/>
        <v>0.962</v>
      </c>
      <c r="F427" s="6">
        <f t="shared" si="429"/>
        <v>0.9604</v>
      </c>
      <c r="G427" s="8">
        <v>0.085</v>
      </c>
      <c r="H427" s="8">
        <f t="shared" si="3"/>
        <v>0.9644</v>
      </c>
      <c r="I427" s="6">
        <f t="shared" si="4"/>
        <v>0.962</v>
      </c>
      <c r="J427" s="6">
        <f t="shared" si="5"/>
        <v>0.9604</v>
      </c>
    </row>
    <row r="428" ht="15.75" customHeight="1">
      <c r="A428" s="6">
        <v>241.2</v>
      </c>
      <c r="B428" s="6">
        <v>240.6</v>
      </c>
      <c r="C428" s="6">
        <v>240.3</v>
      </c>
      <c r="D428" s="6">
        <f t="shared" ref="D428:F428" si="430">A428/250</f>
        <v>0.9648</v>
      </c>
      <c r="E428" s="6">
        <f t="shared" si="430"/>
        <v>0.9624</v>
      </c>
      <c r="F428" s="6">
        <f t="shared" si="430"/>
        <v>0.9612</v>
      </c>
      <c r="G428" s="8">
        <v>0.0852</v>
      </c>
      <c r="H428" s="8">
        <f t="shared" si="3"/>
        <v>0.9628961876</v>
      </c>
      <c r="I428" s="6">
        <f t="shared" si="4"/>
        <v>0.9605009234</v>
      </c>
      <c r="J428" s="6">
        <f t="shared" si="5"/>
        <v>0.9593032914</v>
      </c>
    </row>
    <row r="429" ht="15.75" customHeight="1">
      <c r="A429" s="6">
        <v>241.3</v>
      </c>
      <c r="B429" s="6">
        <v>240.8</v>
      </c>
      <c r="C429" s="6">
        <v>240.4</v>
      </c>
      <c r="D429" s="6">
        <f t="shared" ref="D429:F429" si="431">A429/250</f>
        <v>0.9652</v>
      </c>
      <c r="E429" s="6">
        <f t="shared" si="431"/>
        <v>0.9632</v>
      </c>
      <c r="F429" s="6">
        <f t="shared" si="431"/>
        <v>0.9616</v>
      </c>
      <c r="G429" s="8">
        <v>0.0854</v>
      </c>
      <c r="H429" s="8">
        <f t="shared" si="3"/>
        <v>0.9575891097</v>
      </c>
      <c r="I429" s="6">
        <f t="shared" si="4"/>
        <v>0.9556048803</v>
      </c>
      <c r="J429" s="6">
        <f t="shared" si="5"/>
        <v>0.9540174968</v>
      </c>
    </row>
    <row r="430" ht="15.75" customHeight="1">
      <c r="A430" s="6">
        <v>241.3</v>
      </c>
      <c r="B430" s="6">
        <v>240.8</v>
      </c>
      <c r="C430" s="6">
        <v>240.4</v>
      </c>
      <c r="D430" s="6">
        <f t="shared" ref="D430:F430" si="432">A430/250</f>
        <v>0.9652</v>
      </c>
      <c r="E430" s="6">
        <f t="shared" si="432"/>
        <v>0.9632</v>
      </c>
      <c r="F430" s="6">
        <f t="shared" si="432"/>
        <v>0.9616</v>
      </c>
      <c r="G430" s="8">
        <v>0.0856</v>
      </c>
      <c r="H430" s="8">
        <f t="shared" si="3"/>
        <v>0.9481036544</v>
      </c>
      <c r="I430" s="6">
        <f t="shared" si="4"/>
        <v>0.9461390799</v>
      </c>
      <c r="J430" s="6">
        <f t="shared" si="5"/>
        <v>0.9445674203</v>
      </c>
    </row>
    <row r="431" ht="15.75" customHeight="1">
      <c r="A431" s="6">
        <v>241.3</v>
      </c>
      <c r="B431" s="6">
        <v>240.7</v>
      </c>
      <c r="C431" s="6">
        <v>240.2</v>
      </c>
      <c r="D431" s="6">
        <f t="shared" ref="D431:F431" si="433">A431/250</f>
        <v>0.9652</v>
      </c>
      <c r="E431" s="6">
        <f t="shared" si="433"/>
        <v>0.9628</v>
      </c>
      <c r="F431" s="6">
        <f t="shared" si="433"/>
        <v>0.9608</v>
      </c>
      <c r="G431" s="8">
        <v>0.0858</v>
      </c>
      <c r="H431" s="8">
        <f t="shared" si="3"/>
        <v>0.9348764671</v>
      </c>
      <c r="I431" s="6">
        <f t="shared" si="4"/>
        <v>0.9325518675</v>
      </c>
      <c r="J431" s="6">
        <f t="shared" si="5"/>
        <v>0.9306147012</v>
      </c>
    </row>
    <row r="432" ht="15.75" customHeight="1">
      <c r="A432" s="6">
        <v>241.2</v>
      </c>
      <c r="B432" s="6">
        <v>240.7</v>
      </c>
      <c r="C432" s="6">
        <v>240.3</v>
      </c>
      <c r="D432" s="6">
        <f t="shared" ref="D432:F432" si="434">A432/250</f>
        <v>0.9648</v>
      </c>
      <c r="E432" s="6">
        <f t="shared" si="434"/>
        <v>0.9628</v>
      </c>
      <c r="F432" s="6">
        <f t="shared" si="434"/>
        <v>0.9612</v>
      </c>
      <c r="G432" s="8">
        <v>0.086</v>
      </c>
      <c r="H432" s="8">
        <f t="shared" si="3"/>
        <v>0.9175793269</v>
      </c>
      <c r="I432" s="6">
        <f t="shared" si="4"/>
        <v>0.9156772139</v>
      </c>
      <c r="J432" s="6">
        <f t="shared" si="5"/>
        <v>0.9141555235</v>
      </c>
    </row>
    <row r="433" ht="15.75" customHeight="1">
      <c r="A433" s="6">
        <v>241.2</v>
      </c>
      <c r="B433" s="6">
        <v>240.4</v>
      </c>
      <c r="C433" s="6">
        <v>240.2</v>
      </c>
      <c r="D433" s="6">
        <f t="shared" ref="D433:F433" si="435">A433/250</f>
        <v>0.9648</v>
      </c>
      <c r="E433" s="6">
        <f t="shared" si="435"/>
        <v>0.9616</v>
      </c>
      <c r="F433" s="6">
        <f t="shared" si="435"/>
        <v>0.9608</v>
      </c>
      <c r="G433" s="8">
        <v>0.0862</v>
      </c>
      <c r="H433" s="8">
        <f t="shared" si="3"/>
        <v>0.8970483536</v>
      </c>
      <c r="I433" s="6">
        <f t="shared" si="4"/>
        <v>0.8940730688</v>
      </c>
      <c r="J433" s="6">
        <f t="shared" si="5"/>
        <v>0.8933292476</v>
      </c>
    </row>
    <row r="434" ht="15.75" customHeight="1">
      <c r="A434" s="6">
        <v>241.1</v>
      </c>
      <c r="B434" s="6">
        <v>240.6</v>
      </c>
      <c r="C434" s="6">
        <v>240.2</v>
      </c>
      <c r="D434" s="6">
        <f t="shared" ref="D434:F434" si="436">A434/250</f>
        <v>0.9644</v>
      </c>
      <c r="E434" s="6">
        <f t="shared" si="436"/>
        <v>0.9624</v>
      </c>
      <c r="F434" s="6">
        <f t="shared" si="436"/>
        <v>0.9608</v>
      </c>
      <c r="G434" s="8">
        <v>0.0864</v>
      </c>
      <c r="H434" s="8">
        <f t="shared" si="3"/>
        <v>0.8726152094</v>
      </c>
      <c r="I434" s="6">
        <f t="shared" si="4"/>
        <v>0.8708055553</v>
      </c>
      <c r="J434" s="6">
        <f t="shared" si="5"/>
        <v>0.869357832</v>
      </c>
    </row>
    <row r="435" ht="15.75" customHeight="1">
      <c r="A435" s="6">
        <v>241.2</v>
      </c>
      <c r="B435" s="6">
        <v>240.6</v>
      </c>
      <c r="C435" s="6">
        <v>240.1</v>
      </c>
      <c r="D435" s="6">
        <f t="shared" ref="D435:F435" si="437">A435/250</f>
        <v>0.9648</v>
      </c>
      <c r="E435" s="6">
        <f t="shared" si="437"/>
        <v>0.9624</v>
      </c>
      <c r="F435" s="6">
        <f t="shared" si="437"/>
        <v>0.9604</v>
      </c>
      <c r="G435" s="8">
        <v>0.0866</v>
      </c>
      <c r="H435" s="8">
        <f t="shared" si="3"/>
        <v>0.8454606849</v>
      </c>
      <c r="I435" s="6">
        <f t="shared" si="4"/>
        <v>0.8433575489</v>
      </c>
      <c r="J435" s="6">
        <f t="shared" si="5"/>
        <v>0.8416049355</v>
      </c>
    </row>
    <row r="436" ht="15.75" customHeight="1">
      <c r="A436" s="6">
        <v>241.1</v>
      </c>
      <c r="B436" s="6">
        <v>240.5</v>
      </c>
      <c r="C436" s="6">
        <v>240.1</v>
      </c>
      <c r="D436" s="6">
        <f t="shared" ref="D436:F436" si="438">A436/250</f>
        <v>0.9644</v>
      </c>
      <c r="E436" s="6">
        <f t="shared" si="438"/>
        <v>0.962</v>
      </c>
      <c r="F436" s="6">
        <f t="shared" si="438"/>
        <v>0.9604</v>
      </c>
      <c r="G436" s="8">
        <v>0.0868</v>
      </c>
      <c r="H436" s="8">
        <f t="shared" si="3"/>
        <v>0.8142698514</v>
      </c>
      <c r="I436" s="6">
        <f t="shared" si="4"/>
        <v>0.8122434643</v>
      </c>
      <c r="J436" s="6">
        <f t="shared" si="5"/>
        <v>0.8108925397</v>
      </c>
    </row>
    <row r="437" ht="15.75" customHeight="1">
      <c r="A437" s="6">
        <v>241.1</v>
      </c>
      <c r="B437" s="6">
        <v>240.5</v>
      </c>
      <c r="C437" s="6">
        <v>240.0</v>
      </c>
      <c r="D437" s="6">
        <f t="shared" ref="D437:F437" si="439">A437/250</f>
        <v>0.9644</v>
      </c>
      <c r="E437" s="6">
        <f t="shared" si="439"/>
        <v>0.962</v>
      </c>
      <c r="F437" s="6">
        <f t="shared" si="439"/>
        <v>0.96</v>
      </c>
      <c r="G437" s="8">
        <v>0.087</v>
      </c>
      <c r="H437" s="8">
        <f t="shared" si="3"/>
        <v>0.7802159894</v>
      </c>
      <c r="I437" s="6">
        <f t="shared" si="4"/>
        <v>0.7782743486</v>
      </c>
      <c r="J437" s="6">
        <f t="shared" si="5"/>
        <v>0.7766563146</v>
      </c>
    </row>
    <row r="438" ht="15.75" customHeight="1">
      <c r="A438" s="6">
        <v>241.0</v>
      </c>
      <c r="B438" s="6">
        <v>240.5</v>
      </c>
      <c r="C438" s="6">
        <v>240.1</v>
      </c>
      <c r="D438" s="6">
        <f t="shared" ref="D438:F438" si="440">A438/250</f>
        <v>0.964</v>
      </c>
      <c r="E438" s="6">
        <f t="shared" si="440"/>
        <v>0.962</v>
      </c>
      <c r="F438" s="6">
        <f t="shared" si="440"/>
        <v>0.9604</v>
      </c>
      <c r="G438" s="8">
        <v>0.0872</v>
      </c>
      <c r="H438" s="8">
        <f t="shared" si="3"/>
        <v>0.742774766</v>
      </c>
      <c r="I438" s="6">
        <f t="shared" si="4"/>
        <v>0.7412337395</v>
      </c>
      <c r="J438" s="6">
        <f t="shared" si="5"/>
        <v>0.7400009184</v>
      </c>
    </row>
    <row r="439" ht="15.75" customHeight="1">
      <c r="A439" s="6">
        <v>241.3</v>
      </c>
      <c r="B439" s="6">
        <v>240.6</v>
      </c>
      <c r="C439" s="6">
        <v>240.3</v>
      </c>
      <c r="D439" s="6">
        <f t="shared" ref="D439:F439" si="441">A439/250</f>
        <v>0.9652</v>
      </c>
      <c r="E439" s="6">
        <f t="shared" si="441"/>
        <v>0.9624</v>
      </c>
      <c r="F439" s="6">
        <f t="shared" si="441"/>
        <v>0.9612</v>
      </c>
      <c r="G439" s="8">
        <v>0.0874</v>
      </c>
      <c r="H439" s="8">
        <f t="shared" si="3"/>
        <v>0.7036005192</v>
      </c>
      <c r="I439" s="6">
        <f t="shared" si="4"/>
        <v>0.701559407</v>
      </c>
      <c r="J439" s="6">
        <f t="shared" si="5"/>
        <v>0.7006846447</v>
      </c>
    </row>
    <row r="440" ht="15.75" customHeight="1">
      <c r="A440" s="6">
        <v>241.2</v>
      </c>
      <c r="B440" s="6">
        <v>240.7</v>
      </c>
      <c r="C440" s="6">
        <v>240.3</v>
      </c>
      <c r="D440" s="6">
        <f t="shared" ref="D440:F440" si="442">A440/250</f>
        <v>0.9648</v>
      </c>
      <c r="E440" s="6">
        <f t="shared" si="442"/>
        <v>0.9628</v>
      </c>
      <c r="F440" s="6">
        <f t="shared" si="442"/>
        <v>0.9612</v>
      </c>
      <c r="G440" s="8">
        <v>0.0876</v>
      </c>
      <c r="H440" s="8">
        <f t="shared" si="3"/>
        <v>0.6604510478</v>
      </c>
      <c r="I440" s="6">
        <f t="shared" si="4"/>
        <v>0.6590819536</v>
      </c>
      <c r="J440" s="6">
        <f t="shared" si="5"/>
        <v>0.6579866782</v>
      </c>
    </row>
    <row r="441" ht="15.75" customHeight="1">
      <c r="A441" s="6">
        <v>241.4</v>
      </c>
      <c r="B441" s="6">
        <v>240.5</v>
      </c>
      <c r="C441" s="6">
        <v>240.3</v>
      </c>
      <c r="D441" s="6">
        <f t="shared" ref="D441:F441" si="443">A441/250</f>
        <v>0.9656</v>
      </c>
      <c r="E441" s="6">
        <f t="shared" si="443"/>
        <v>0.962</v>
      </c>
      <c r="F441" s="6">
        <f t="shared" si="443"/>
        <v>0.9612</v>
      </c>
      <c r="G441" s="8">
        <v>0.0878</v>
      </c>
      <c r="H441" s="8">
        <f t="shared" si="3"/>
        <v>0.6154966045</v>
      </c>
      <c r="I441" s="6">
        <f t="shared" si="4"/>
        <v>0.6132018781</v>
      </c>
      <c r="J441" s="6">
        <f t="shared" si="5"/>
        <v>0.6126919389</v>
      </c>
    </row>
    <row r="442" ht="15.75" customHeight="1">
      <c r="A442" s="6">
        <v>241.2</v>
      </c>
      <c r="B442" s="6">
        <v>240.4</v>
      </c>
      <c r="C442" s="6">
        <v>240.2</v>
      </c>
      <c r="D442" s="6">
        <f t="shared" ref="D442:F442" si="444">A442/250</f>
        <v>0.9648</v>
      </c>
      <c r="E442" s="6">
        <f t="shared" si="444"/>
        <v>0.9616</v>
      </c>
      <c r="F442" s="6">
        <f t="shared" si="444"/>
        <v>0.9608</v>
      </c>
      <c r="G442" s="8">
        <v>0.088</v>
      </c>
      <c r="H442" s="8">
        <f t="shared" si="3"/>
        <v>0.5670952114</v>
      </c>
      <c r="I442" s="6">
        <f t="shared" si="4"/>
        <v>0.5652142986</v>
      </c>
      <c r="J442" s="6">
        <f t="shared" si="5"/>
        <v>0.5647440704</v>
      </c>
    </row>
    <row r="443" ht="15.75" customHeight="1">
      <c r="A443" s="6">
        <v>241.2</v>
      </c>
      <c r="B443" s="6">
        <v>240.4</v>
      </c>
      <c r="C443" s="6">
        <v>240.1</v>
      </c>
      <c r="D443" s="6">
        <f t="shared" ref="D443:F443" si="445">A443/250</f>
        <v>0.9648</v>
      </c>
      <c r="E443" s="6">
        <f t="shared" si="445"/>
        <v>0.9616</v>
      </c>
      <c r="F443" s="6">
        <f t="shared" si="445"/>
        <v>0.9604</v>
      </c>
      <c r="G443" s="8">
        <v>0.0882</v>
      </c>
      <c r="H443" s="8">
        <f t="shared" si="3"/>
        <v>0.5169656918</v>
      </c>
      <c r="I443" s="6">
        <f t="shared" si="4"/>
        <v>0.5152510461</v>
      </c>
      <c r="J443" s="6">
        <f t="shared" si="5"/>
        <v>0.5146080539</v>
      </c>
    </row>
    <row r="444" ht="15.75" customHeight="1">
      <c r="A444" s="6">
        <v>241.2</v>
      </c>
      <c r="B444" s="6">
        <v>240.5</v>
      </c>
      <c r="C444" s="6">
        <v>240.3</v>
      </c>
      <c r="D444" s="6">
        <f t="shared" ref="D444:F444" si="446">A444/250</f>
        <v>0.9648</v>
      </c>
      <c r="E444" s="6">
        <f t="shared" si="446"/>
        <v>0.962</v>
      </c>
      <c r="F444" s="6">
        <f t="shared" si="446"/>
        <v>0.9612</v>
      </c>
      <c r="G444" s="8">
        <v>0.0884</v>
      </c>
      <c r="H444" s="8">
        <f t="shared" si="3"/>
        <v>0.4647959448</v>
      </c>
      <c r="I444" s="6">
        <f t="shared" si="4"/>
        <v>0.4634470345</v>
      </c>
      <c r="J444" s="6">
        <f t="shared" si="5"/>
        <v>0.4630616315</v>
      </c>
    </row>
    <row r="445" ht="15.75" customHeight="1">
      <c r="A445" s="6">
        <v>241.2</v>
      </c>
      <c r="B445" s="6">
        <v>240.5</v>
      </c>
      <c r="C445" s="6">
        <v>240.1</v>
      </c>
      <c r="D445" s="6">
        <f t="shared" ref="D445:F445" si="447">A445/250</f>
        <v>0.9648</v>
      </c>
      <c r="E445" s="6">
        <f t="shared" si="447"/>
        <v>0.962</v>
      </c>
      <c r="F445" s="6">
        <f t="shared" si="447"/>
        <v>0.9604</v>
      </c>
      <c r="G445" s="8">
        <v>0.0886</v>
      </c>
      <c r="H445" s="8">
        <f t="shared" si="3"/>
        <v>0.4107918605</v>
      </c>
      <c r="I445" s="6">
        <f t="shared" si="4"/>
        <v>0.4095996785</v>
      </c>
      <c r="J445" s="6">
        <f t="shared" si="5"/>
        <v>0.4089184316</v>
      </c>
    </row>
    <row r="446" ht="15.75" customHeight="1">
      <c r="A446" s="6">
        <v>241.1</v>
      </c>
      <c r="B446" s="6">
        <v>240.5</v>
      </c>
      <c r="C446" s="6">
        <v>240.1</v>
      </c>
      <c r="D446" s="6">
        <f t="shared" ref="D446:F446" si="448">A446/250</f>
        <v>0.9644</v>
      </c>
      <c r="E446" s="6">
        <f t="shared" si="448"/>
        <v>0.962</v>
      </c>
      <c r="F446" s="6">
        <f t="shared" si="448"/>
        <v>0.9604</v>
      </c>
      <c r="G446" s="8">
        <v>0.0888</v>
      </c>
      <c r="H446" s="8">
        <f t="shared" si="3"/>
        <v>0.3550193186</v>
      </c>
      <c r="I446" s="6">
        <f t="shared" si="4"/>
        <v>0.3541358197</v>
      </c>
      <c r="J446" s="6">
        <f t="shared" si="5"/>
        <v>0.3535468204</v>
      </c>
    </row>
    <row r="447" ht="15.75" customHeight="1">
      <c r="A447" s="6">
        <v>241.2</v>
      </c>
      <c r="B447" s="6">
        <v>240.5</v>
      </c>
      <c r="C447" s="6">
        <v>240.2</v>
      </c>
      <c r="D447" s="6">
        <f t="shared" ref="D447:F447" si="449">A447/250</f>
        <v>0.9648</v>
      </c>
      <c r="E447" s="6">
        <f t="shared" si="449"/>
        <v>0.962</v>
      </c>
      <c r="F447" s="6">
        <f t="shared" si="449"/>
        <v>0.9608</v>
      </c>
      <c r="G447" s="8">
        <v>0.089</v>
      </c>
      <c r="H447" s="8">
        <f t="shared" si="3"/>
        <v>0.2981395962</v>
      </c>
      <c r="I447" s="6">
        <f t="shared" si="4"/>
        <v>0.2972743486</v>
      </c>
      <c r="J447" s="6">
        <f t="shared" si="5"/>
        <v>0.2969035282</v>
      </c>
    </row>
    <row r="448" ht="15.75" customHeight="1">
      <c r="A448" s="6">
        <v>241.1</v>
      </c>
      <c r="B448" s="6">
        <v>240.5</v>
      </c>
      <c r="C448" s="6">
        <v>240.2</v>
      </c>
      <c r="D448" s="6">
        <f t="shared" ref="D448:F448" si="450">A448/250</f>
        <v>0.9644</v>
      </c>
      <c r="E448" s="6">
        <f t="shared" si="450"/>
        <v>0.962</v>
      </c>
      <c r="F448" s="6">
        <f t="shared" si="450"/>
        <v>0.9608</v>
      </c>
      <c r="G448" s="8">
        <v>0.0892</v>
      </c>
      <c r="H448" s="8">
        <f t="shared" si="3"/>
        <v>0.2398365272</v>
      </c>
      <c r="I448" s="6">
        <f t="shared" si="4"/>
        <v>0.2392396715</v>
      </c>
      <c r="J448" s="6">
        <f t="shared" si="5"/>
        <v>0.2389412436</v>
      </c>
    </row>
    <row r="449" ht="15.75" customHeight="1">
      <c r="A449" s="6">
        <v>241.2</v>
      </c>
      <c r="B449" s="6">
        <v>240.5</v>
      </c>
      <c r="C449" s="6">
        <v>240.2</v>
      </c>
      <c r="D449" s="6">
        <f t="shared" ref="D449:F449" si="451">A449/250</f>
        <v>0.9648</v>
      </c>
      <c r="E449" s="6">
        <f t="shared" si="451"/>
        <v>0.962</v>
      </c>
      <c r="F449" s="6">
        <f t="shared" si="451"/>
        <v>0.9608</v>
      </c>
      <c r="G449" s="8">
        <v>0.0894</v>
      </c>
      <c r="H449" s="8">
        <f t="shared" si="3"/>
        <v>0.1807854923</v>
      </c>
      <c r="I449" s="6">
        <f t="shared" si="4"/>
        <v>0.1802608246</v>
      </c>
      <c r="J449" s="6">
        <f t="shared" si="5"/>
        <v>0.1800359671</v>
      </c>
    </row>
    <row r="450" ht="15.75" customHeight="1">
      <c r="A450" s="6">
        <v>241.2</v>
      </c>
      <c r="B450" s="6">
        <v>240.5</v>
      </c>
      <c r="C450" s="6">
        <v>240.2</v>
      </c>
      <c r="D450" s="6">
        <f t="shared" ref="D450:F450" si="452">A450/250</f>
        <v>0.9648</v>
      </c>
      <c r="E450" s="6">
        <f t="shared" si="452"/>
        <v>0.962</v>
      </c>
      <c r="F450" s="6">
        <f t="shared" si="452"/>
        <v>0.9608</v>
      </c>
      <c r="G450" s="8">
        <v>0.0896</v>
      </c>
      <c r="H450" s="8">
        <f t="shared" si="3"/>
        <v>0.1209215037</v>
      </c>
      <c r="I450" s="6">
        <f t="shared" si="4"/>
        <v>0.1205705707</v>
      </c>
      <c r="J450" s="6">
        <f t="shared" si="5"/>
        <v>0.1204201708</v>
      </c>
    </row>
    <row r="451" ht="15.75" customHeight="1">
      <c r="A451" s="6">
        <v>241.0</v>
      </c>
      <c r="B451" s="6">
        <v>240.5</v>
      </c>
      <c r="C451" s="6">
        <v>240.3</v>
      </c>
      <c r="D451" s="6">
        <f t="shared" ref="D451:F451" si="453">A451/250</f>
        <v>0.964</v>
      </c>
      <c r="E451" s="6">
        <f t="shared" si="453"/>
        <v>0.962</v>
      </c>
      <c r="F451" s="6">
        <f t="shared" si="453"/>
        <v>0.9612</v>
      </c>
      <c r="G451" s="8">
        <v>0.0898</v>
      </c>
      <c r="H451" s="8">
        <f t="shared" si="3"/>
        <v>0.06053006082</v>
      </c>
      <c r="I451" s="6">
        <f t="shared" si="4"/>
        <v>0.06040447979</v>
      </c>
      <c r="J451" s="6">
        <f t="shared" si="5"/>
        <v>0.06035424737</v>
      </c>
    </row>
    <row r="452" ht="15.75" customHeight="1">
      <c r="A452" s="6">
        <v>241.0</v>
      </c>
      <c r="B452" s="6">
        <v>240.4</v>
      </c>
      <c r="C452" s="6">
        <v>240.0</v>
      </c>
      <c r="D452" s="6">
        <f t="shared" ref="D452:F452" si="454">A452/250</f>
        <v>0.964</v>
      </c>
      <c r="E452" s="6">
        <f t="shared" si="454"/>
        <v>0.9616</v>
      </c>
      <c r="F452" s="6">
        <f t="shared" si="454"/>
        <v>0.96</v>
      </c>
      <c r="G452" s="8">
        <v>0.09</v>
      </c>
      <c r="H452" s="8">
        <f t="shared" si="3"/>
        <v>0</v>
      </c>
      <c r="I452" s="6">
        <f t="shared" si="4"/>
        <v>0</v>
      </c>
      <c r="J452" s="6">
        <f t="shared" si="5"/>
        <v>0</v>
      </c>
    </row>
    <row r="453" ht="15.75" customHeight="1">
      <c r="A453" s="6">
        <v>241.0</v>
      </c>
      <c r="B453" s="6">
        <v>240.4</v>
      </c>
      <c r="C453" s="6">
        <v>240.1</v>
      </c>
      <c r="D453" s="6">
        <f t="shared" ref="D453:F453" si="455">A453/250</f>
        <v>0.964</v>
      </c>
      <c r="E453" s="6">
        <f t="shared" si="455"/>
        <v>0.9616</v>
      </c>
      <c r="F453" s="6">
        <f t="shared" si="455"/>
        <v>0.9604</v>
      </c>
      <c r="G453" s="8">
        <v>0.0902</v>
      </c>
      <c r="H453" s="8">
        <f t="shared" si="3"/>
        <v>-0.06053006083</v>
      </c>
      <c r="I453" s="6">
        <f t="shared" si="4"/>
        <v>-0.06037936358</v>
      </c>
      <c r="J453" s="6">
        <f t="shared" si="5"/>
        <v>-0.06030401496</v>
      </c>
    </row>
    <row r="454" ht="15.75" customHeight="1">
      <c r="A454" s="6">
        <v>241.2</v>
      </c>
      <c r="B454" s="6">
        <v>240.6</v>
      </c>
      <c r="C454" s="6">
        <v>240.4</v>
      </c>
      <c r="D454" s="6">
        <f t="shared" ref="D454:F454" si="456">A454/250</f>
        <v>0.9648</v>
      </c>
      <c r="E454" s="6">
        <f t="shared" si="456"/>
        <v>0.9624</v>
      </c>
      <c r="F454" s="6">
        <f t="shared" si="456"/>
        <v>0.9616</v>
      </c>
      <c r="G454" s="8">
        <v>0.0904</v>
      </c>
      <c r="H454" s="8">
        <f t="shared" si="3"/>
        <v>-0.1209215037</v>
      </c>
      <c r="I454" s="6">
        <f t="shared" si="4"/>
        <v>-0.120620704</v>
      </c>
      <c r="J454" s="6">
        <f t="shared" si="5"/>
        <v>-0.1205204374</v>
      </c>
    </row>
    <row r="455" ht="15.75" customHeight="1">
      <c r="A455" s="6">
        <v>241.2</v>
      </c>
      <c r="B455" s="6">
        <v>240.5</v>
      </c>
      <c r="C455" s="6">
        <v>240.3</v>
      </c>
      <c r="D455" s="6">
        <f t="shared" ref="D455:F455" si="457">A455/250</f>
        <v>0.9648</v>
      </c>
      <c r="E455" s="6">
        <f t="shared" si="457"/>
        <v>0.962</v>
      </c>
      <c r="F455" s="6">
        <f t="shared" si="457"/>
        <v>0.9612</v>
      </c>
      <c r="G455" s="8">
        <v>0.0906</v>
      </c>
      <c r="H455" s="8">
        <f t="shared" si="3"/>
        <v>-0.1807854923</v>
      </c>
      <c r="I455" s="6">
        <f t="shared" si="4"/>
        <v>-0.1802608246</v>
      </c>
      <c r="J455" s="6">
        <f t="shared" si="5"/>
        <v>-0.1801109196</v>
      </c>
    </row>
    <row r="456" ht="15.75" customHeight="1">
      <c r="A456" s="6">
        <v>241.3</v>
      </c>
      <c r="B456" s="6">
        <v>240.5</v>
      </c>
      <c r="C456" s="6">
        <v>240.4</v>
      </c>
      <c r="D456" s="6">
        <f t="shared" ref="D456:F456" si="458">A456/250</f>
        <v>0.9652</v>
      </c>
      <c r="E456" s="6">
        <f t="shared" si="458"/>
        <v>0.962</v>
      </c>
      <c r="F456" s="6">
        <f t="shared" si="458"/>
        <v>0.9616</v>
      </c>
      <c r="G456" s="8">
        <v>0.0908</v>
      </c>
      <c r="H456" s="8">
        <f t="shared" si="3"/>
        <v>-0.2400354791</v>
      </c>
      <c r="I456" s="6">
        <f t="shared" si="4"/>
        <v>-0.2392396715</v>
      </c>
      <c r="J456" s="6">
        <f t="shared" si="5"/>
        <v>-0.2391401955</v>
      </c>
    </row>
    <row r="457" ht="15.75" customHeight="1">
      <c r="A457" s="6">
        <v>241.2</v>
      </c>
      <c r="B457" s="6">
        <v>240.7</v>
      </c>
      <c r="C457" s="6">
        <v>240.3</v>
      </c>
      <c r="D457" s="6">
        <f t="shared" ref="D457:F457" si="459">A457/250</f>
        <v>0.9648</v>
      </c>
      <c r="E457" s="6">
        <f t="shared" si="459"/>
        <v>0.9628</v>
      </c>
      <c r="F457" s="6">
        <f t="shared" si="459"/>
        <v>0.9612</v>
      </c>
      <c r="G457" s="8">
        <v>0.091</v>
      </c>
      <c r="H457" s="8">
        <f t="shared" si="3"/>
        <v>-0.2981395962</v>
      </c>
      <c r="I457" s="6">
        <f t="shared" si="4"/>
        <v>-0.2975215622</v>
      </c>
      <c r="J457" s="6">
        <f t="shared" si="5"/>
        <v>-0.297027135</v>
      </c>
    </row>
    <row r="458" ht="15.75" customHeight="1">
      <c r="A458" s="6">
        <v>241.2</v>
      </c>
      <c r="B458" s="6">
        <v>240.5</v>
      </c>
      <c r="C458" s="6">
        <v>240.3</v>
      </c>
      <c r="D458" s="6">
        <f t="shared" ref="D458:F458" si="460">A458/250</f>
        <v>0.9648</v>
      </c>
      <c r="E458" s="6">
        <f t="shared" si="460"/>
        <v>0.962</v>
      </c>
      <c r="F458" s="6">
        <f t="shared" si="460"/>
        <v>0.9612</v>
      </c>
      <c r="G458" s="8">
        <v>0.0912</v>
      </c>
      <c r="H458" s="8">
        <f t="shared" si="3"/>
        <v>-0.3551665684</v>
      </c>
      <c r="I458" s="6">
        <f t="shared" si="4"/>
        <v>-0.3541358197</v>
      </c>
      <c r="J458" s="6">
        <f t="shared" si="5"/>
        <v>-0.35384132</v>
      </c>
    </row>
    <row r="459" ht="15.75" customHeight="1">
      <c r="A459" s="6">
        <v>241.2</v>
      </c>
      <c r="B459" s="6">
        <v>240.6</v>
      </c>
      <c r="C459" s="6">
        <v>240.4</v>
      </c>
      <c r="D459" s="6">
        <f t="shared" ref="D459:F459" si="461">A459/250</f>
        <v>0.9648</v>
      </c>
      <c r="E459" s="6">
        <f t="shared" si="461"/>
        <v>0.9624</v>
      </c>
      <c r="F459" s="6">
        <f t="shared" si="461"/>
        <v>0.9616</v>
      </c>
      <c r="G459" s="8">
        <v>0.0914</v>
      </c>
      <c r="H459" s="8">
        <f t="shared" si="3"/>
        <v>-0.4107918605</v>
      </c>
      <c r="I459" s="6">
        <f t="shared" si="4"/>
        <v>-0.4097699902</v>
      </c>
      <c r="J459" s="6">
        <f t="shared" si="5"/>
        <v>-0.4094293668</v>
      </c>
    </row>
    <row r="460" ht="15.75" customHeight="1">
      <c r="A460" s="6">
        <v>241.2</v>
      </c>
      <c r="B460" s="6">
        <v>240.6</v>
      </c>
      <c r="C460" s="6">
        <v>240.4</v>
      </c>
      <c r="D460" s="6">
        <f t="shared" ref="D460:F460" si="462">A460/250</f>
        <v>0.9648</v>
      </c>
      <c r="E460" s="6">
        <f t="shared" si="462"/>
        <v>0.9624</v>
      </c>
      <c r="F460" s="6">
        <f t="shared" si="462"/>
        <v>0.9616</v>
      </c>
      <c r="G460" s="8">
        <v>0.0916</v>
      </c>
      <c r="H460" s="8">
        <f t="shared" si="3"/>
        <v>-0.4647959448</v>
      </c>
      <c r="I460" s="6">
        <f t="shared" si="4"/>
        <v>-0.463639736</v>
      </c>
      <c r="J460" s="6">
        <f t="shared" si="5"/>
        <v>-0.463254333</v>
      </c>
    </row>
    <row r="461" ht="15.75" customHeight="1">
      <c r="A461" s="6">
        <v>241.3</v>
      </c>
      <c r="B461" s="6">
        <v>240.7</v>
      </c>
      <c r="C461" s="6">
        <v>240.4</v>
      </c>
      <c r="D461" s="6">
        <f t="shared" ref="D461:F461" si="463">A461/250</f>
        <v>0.9652</v>
      </c>
      <c r="E461" s="6">
        <f t="shared" si="463"/>
        <v>0.9628</v>
      </c>
      <c r="F461" s="6">
        <f t="shared" si="463"/>
        <v>0.9616</v>
      </c>
      <c r="G461" s="8">
        <v>0.0918</v>
      </c>
      <c r="H461" s="8">
        <f t="shared" si="3"/>
        <v>-0.5171800225</v>
      </c>
      <c r="I461" s="6">
        <f t="shared" si="4"/>
        <v>-0.5158940382</v>
      </c>
      <c r="J461" s="6">
        <f t="shared" si="5"/>
        <v>-0.5152510461</v>
      </c>
    </row>
    <row r="462" ht="15.75" customHeight="1">
      <c r="A462" s="6">
        <v>241.3</v>
      </c>
      <c r="B462" s="6">
        <v>240.7</v>
      </c>
      <c r="C462" s="6">
        <v>240.5</v>
      </c>
      <c r="D462" s="6">
        <f t="shared" ref="D462:F462" si="464">A462/250</f>
        <v>0.9652</v>
      </c>
      <c r="E462" s="6">
        <f t="shared" si="464"/>
        <v>0.9628</v>
      </c>
      <c r="F462" s="6">
        <f t="shared" si="464"/>
        <v>0.962</v>
      </c>
      <c r="G462" s="8">
        <v>0.092</v>
      </c>
      <c r="H462" s="8">
        <f t="shared" si="3"/>
        <v>-0.5673303255</v>
      </c>
      <c r="I462" s="6">
        <f t="shared" si="4"/>
        <v>-0.5659196409</v>
      </c>
      <c r="J462" s="6">
        <f t="shared" si="5"/>
        <v>-0.5654494127</v>
      </c>
    </row>
    <row r="463" ht="15.75" customHeight="1">
      <c r="A463" s="6">
        <v>241.3</v>
      </c>
      <c r="B463" s="6">
        <v>240.8</v>
      </c>
      <c r="C463" s="6">
        <v>240.4</v>
      </c>
      <c r="D463" s="6">
        <f t="shared" ref="D463:F463" si="465">A463/250</f>
        <v>0.9652</v>
      </c>
      <c r="E463" s="6">
        <f t="shared" si="465"/>
        <v>0.9632</v>
      </c>
      <c r="F463" s="6">
        <f t="shared" si="465"/>
        <v>0.9616</v>
      </c>
      <c r="G463" s="8">
        <v>0.0922</v>
      </c>
      <c r="H463" s="8">
        <f t="shared" si="3"/>
        <v>-0.6152416349</v>
      </c>
      <c r="I463" s="6">
        <f t="shared" si="4"/>
        <v>-0.6139667869</v>
      </c>
      <c r="J463" s="6">
        <f t="shared" si="5"/>
        <v>-0.6129469085</v>
      </c>
    </row>
    <row r="464" ht="15.75" customHeight="1">
      <c r="A464" s="6">
        <v>241.4</v>
      </c>
      <c r="B464" s="6">
        <v>240.6</v>
      </c>
      <c r="C464" s="6">
        <v>240.4</v>
      </c>
      <c r="D464" s="6">
        <f t="shared" ref="D464:F464" si="466">A464/250</f>
        <v>0.9656</v>
      </c>
      <c r="E464" s="6">
        <f t="shared" si="466"/>
        <v>0.9624</v>
      </c>
      <c r="F464" s="6">
        <f t="shared" si="466"/>
        <v>0.9616</v>
      </c>
      <c r="G464" s="8">
        <v>0.0924</v>
      </c>
      <c r="H464" s="8">
        <f t="shared" si="3"/>
        <v>-0.6609986855</v>
      </c>
      <c r="I464" s="6">
        <f t="shared" si="4"/>
        <v>-0.6588081347</v>
      </c>
      <c r="J464" s="6">
        <f t="shared" si="5"/>
        <v>-0.6582604971</v>
      </c>
    </row>
    <row r="465" ht="15.75" customHeight="1">
      <c r="A465" s="6">
        <v>241.2</v>
      </c>
      <c r="B465" s="6">
        <v>240.6</v>
      </c>
      <c r="C465" s="6">
        <v>240.3</v>
      </c>
      <c r="D465" s="6">
        <f t="shared" ref="D465:F465" si="467">A465/250</f>
        <v>0.9648</v>
      </c>
      <c r="E465" s="6">
        <f t="shared" si="467"/>
        <v>0.9624</v>
      </c>
      <c r="F465" s="6">
        <f t="shared" si="467"/>
        <v>0.9612</v>
      </c>
      <c r="G465" s="8">
        <v>0.0926</v>
      </c>
      <c r="H465" s="8">
        <f t="shared" si="3"/>
        <v>-0.7033089317</v>
      </c>
      <c r="I465" s="6">
        <f t="shared" si="4"/>
        <v>-0.701559407</v>
      </c>
      <c r="J465" s="6">
        <f t="shared" si="5"/>
        <v>-0.7006846447</v>
      </c>
    </row>
    <row r="466" ht="15.75" customHeight="1">
      <c r="A466" s="6">
        <v>241.0</v>
      </c>
      <c r="B466" s="6">
        <v>240.4</v>
      </c>
      <c r="C466" s="6">
        <v>240.0</v>
      </c>
      <c r="D466" s="6">
        <f t="shared" ref="D466:F466" si="468">A466/250</f>
        <v>0.964</v>
      </c>
      <c r="E466" s="6">
        <f t="shared" si="468"/>
        <v>0.9616</v>
      </c>
      <c r="F466" s="6">
        <f t="shared" si="468"/>
        <v>0.96</v>
      </c>
      <c r="G466" s="8">
        <v>0.0928</v>
      </c>
      <c r="H466" s="8">
        <f t="shared" si="3"/>
        <v>-0.742774766</v>
      </c>
      <c r="I466" s="6">
        <f t="shared" si="4"/>
        <v>-0.7409255343</v>
      </c>
      <c r="J466" s="6">
        <f t="shared" si="5"/>
        <v>-0.7396927131</v>
      </c>
    </row>
    <row r="467" ht="15.75" customHeight="1">
      <c r="A467" s="6">
        <v>241.1</v>
      </c>
      <c r="B467" s="6">
        <v>240.3</v>
      </c>
      <c r="C467" s="6">
        <v>240.2</v>
      </c>
      <c r="D467" s="6">
        <f t="shared" ref="D467:F467" si="469">A467/250</f>
        <v>0.9644</v>
      </c>
      <c r="E467" s="6">
        <f t="shared" si="469"/>
        <v>0.9612</v>
      </c>
      <c r="F467" s="6">
        <f t="shared" si="469"/>
        <v>0.9608</v>
      </c>
      <c r="G467" s="8">
        <v>0.093</v>
      </c>
      <c r="H467" s="8">
        <f t="shared" si="3"/>
        <v>-0.7802159894</v>
      </c>
      <c r="I467" s="6">
        <f t="shared" si="4"/>
        <v>-0.777627135</v>
      </c>
      <c r="J467" s="6">
        <f t="shared" si="5"/>
        <v>-0.7773035282</v>
      </c>
    </row>
    <row r="468" ht="15.75" customHeight="1">
      <c r="A468" s="6">
        <v>241.1</v>
      </c>
      <c r="B468" s="6">
        <v>240.5</v>
      </c>
      <c r="C468" s="6">
        <v>240.3</v>
      </c>
      <c r="D468" s="6">
        <f t="shared" ref="D468:F468" si="470">A468/250</f>
        <v>0.9644</v>
      </c>
      <c r="E468" s="6">
        <f t="shared" si="470"/>
        <v>0.962</v>
      </c>
      <c r="F468" s="6">
        <f t="shared" si="470"/>
        <v>0.9612</v>
      </c>
      <c r="G468" s="8">
        <v>0.0932</v>
      </c>
      <c r="H468" s="8">
        <f t="shared" si="3"/>
        <v>-0.8142698514</v>
      </c>
      <c r="I468" s="6">
        <f t="shared" si="4"/>
        <v>-0.8122434643</v>
      </c>
      <c r="J468" s="6">
        <f t="shared" si="5"/>
        <v>-0.811568002</v>
      </c>
    </row>
    <row r="469" ht="15.75" customHeight="1">
      <c r="A469" s="6">
        <v>241.0</v>
      </c>
      <c r="B469" s="6">
        <v>240.5</v>
      </c>
      <c r="C469" s="6">
        <v>240.2</v>
      </c>
      <c r="D469" s="6">
        <f t="shared" ref="D469:F469" si="471">A469/250</f>
        <v>0.964</v>
      </c>
      <c r="E469" s="6">
        <f t="shared" si="471"/>
        <v>0.962</v>
      </c>
      <c r="F469" s="6">
        <f t="shared" si="471"/>
        <v>0.9608</v>
      </c>
      <c r="G469" s="8">
        <v>0.0934</v>
      </c>
      <c r="H469" s="8">
        <f t="shared" si="3"/>
        <v>-0.8447596396</v>
      </c>
      <c r="I469" s="6">
        <f t="shared" si="4"/>
        <v>-0.8430070262</v>
      </c>
      <c r="J469" s="6">
        <f t="shared" si="5"/>
        <v>-0.8419554582</v>
      </c>
    </row>
    <row r="470" ht="15.75" customHeight="1">
      <c r="A470" s="6">
        <v>241.0</v>
      </c>
      <c r="B470" s="6">
        <v>240.4</v>
      </c>
      <c r="C470" s="6">
        <v>240.1</v>
      </c>
      <c r="D470" s="6">
        <f t="shared" ref="D470:F470" si="472">A470/250</f>
        <v>0.964</v>
      </c>
      <c r="E470" s="6">
        <f t="shared" si="472"/>
        <v>0.9616</v>
      </c>
      <c r="F470" s="6">
        <f t="shared" si="472"/>
        <v>0.9604</v>
      </c>
      <c r="G470" s="8">
        <v>0.0936</v>
      </c>
      <c r="H470" s="8">
        <f t="shared" si="3"/>
        <v>-0.8722532786</v>
      </c>
      <c r="I470" s="6">
        <f t="shared" si="4"/>
        <v>-0.8700816937</v>
      </c>
      <c r="J470" s="6">
        <f t="shared" si="5"/>
        <v>-0.8689959012</v>
      </c>
    </row>
    <row r="471" ht="15.75" customHeight="1">
      <c r="A471" s="6">
        <v>241.0</v>
      </c>
      <c r="B471" s="6">
        <v>240.4</v>
      </c>
      <c r="C471" s="6">
        <v>240.1</v>
      </c>
      <c r="D471" s="6">
        <f t="shared" ref="D471:F471" si="473">A471/250</f>
        <v>0.964</v>
      </c>
      <c r="E471" s="6">
        <f t="shared" si="473"/>
        <v>0.9616</v>
      </c>
      <c r="F471" s="6">
        <f t="shared" si="473"/>
        <v>0.9604</v>
      </c>
      <c r="G471" s="8">
        <v>0.0938</v>
      </c>
      <c r="H471" s="8">
        <f t="shared" si="3"/>
        <v>-0.8963045324</v>
      </c>
      <c r="I471" s="6">
        <f t="shared" si="4"/>
        <v>-0.8940730688</v>
      </c>
      <c r="J471" s="6">
        <f t="shared" si="5"/>
        <v>-0.892957337</v>
      </c>
    </row>
    <row r="472" ht="15.75" customHeight="1">
      <c r="A472" s="6">
        <v>241.0</v>
      </c>
      <c r="B472" s="6">
        <v>240.2</v>
      </c>
      <c r="C472" s="6">
        <v>240.2</v>
      </c>
      <c r="D472" s="6">
        <f t="shared" ref="D472:F472" si="474">A472/250</f>
        <v>0.964</v>
      </c>
      <c r="E472" s="6">
        <f t="shared" si="474"/>
        <v>0.9608</v>
      </c>
      <c r="F472" s="6">
        <f t="shared" si="474"/>
        <v>0.9608</v>
      </c>
      <c r="G472" s="8">
        <v>0.094</v>
      </c>
      <c r="H472" s="8">
        <f t="shared" si="3"/>
        <v>-0.9168184817</v>
      </c>
      <c r="I472" s="6">
        <f t="shared" si="4"/>
        <v>-0.9137751009</v>
      </c>
      <c r="J472" s="6">
        <f t="shared" si="5"/>
        <v>-0.9137751009</v>
      </c>
    </row>
    <row r="473" ht="15.75" customHeight="1">
      <c r="A473" s="6">
        <v>241.0</v>
      </c>
      <c r="B473" s="6">
        <v>240.1</v>
      </c>
      <c r="C473" s="6">
        <v>239.8</v>
      </c>
      <c r="D473" s="6">
        <f t="shared" ref="D473:F473" si="475">A473/250</f>
        <v>0.964</v>
      </c>
      <c r="E473" s="6">
        <f t="shared" si="475"/>
        <v>0.9604</v>
      </c>
      <c r="F473" s="6">
        <f t="shared" si="475"/>
        <v>0.9592</v>
      </c>
      <c r="G473" s="8">
        <v>0.0942</v>
      </c>
      <c r="H473" s="8">
        <f t="shared" si="3"/>
        <v>-0.9337141673</v>
      </c>
      <c r="I473" s="6">
        <f t="shared" si="4"/>
        <v>-0.9302272679</v>
      </c>
      <c r="J473" s="6">
        <f t="shared" si="5"/>
        <v>-0.9290649682</v>
      </c>
    </row>
    <row r="474" ht="15.75" customHeight="1">
      <c r="A474" s="6">
        <v>240.5</v>
      </c>
      <c r="B474" s="6">
        <v>239.8</v>
      </c>
      <c r="C474" s="6">
        <v>239.8</v>
      </c>
      <c r="D474" s="6">
        <f t="shared" ref="D474:F474" si="476">A474/250</f>
        <v>0.962</v>
      </c>
      <c r="E474" s="6">
        <f t="shared" si="476"/>
        <v>0.9592</v>
      </c>
      <c r="F474" s="6">
        <f t="shared" si="476"/>
        <v>0.9592</v>
      </c>
      <c r="G474" s="8">
        <v>0.0944</v>
      </c>
      <c r="H474" s="8">
        <f t="shared" si="3"/>
        <v>-0.9449603352</v>
      </c>
      <c r="I474" s="6">
        <f t="shared" si="4"/>
        <v>-0.9422099309</v>
      </c>
      <c r="J474" s="6">
        <f t="shared" si="5"/>
        <v>-0.9422099309</v>
      </c>
    </row>
    <row r="475" ht="15.75" customHeight="1">
      <c r="A475" s="6">
        <v>240.7</v>
      </c>
      <c r="B475" s="6">
        <v>240.1</v>
      </c>
      <c r="C475" s="6">
        <v>239.9</v>
      </c>
      <c r="D475" s="6">
        <f t="shared" ref="D475:F475" si="477">A475/250</f>
        <v>0.9628</v>
      </c>
      <c r="E475" s="6">
        <f t="shared" si="477"/>
        <v>0.9604</v>
      </c>
      <c r="F475" s="6">
        <f t="shared" si="477"/>
        <v>0.9596</v>
      </c>
      <c r="G475" s="8">
        <v>0.0946</v>
      </c>
      <c r="H475" s="8">
        <f t="shared" si="3"/>
        <v>-0.9552080344</v>
      </c>
      <c r="I475" s="6">
        <f t="shared" si="4"/>
        <v>-0.9528269591</v>
      </c>
      <c r="J475" s="6">
        <f t="shared" si="5"/>
        <v>-0.9520332674</v>
      </c>
    </row>
    <row r="476" ht="15.75" customHeight="1">
      <c r="A476" s="6">
        <v>240.7</v>
      </c>
      <c r="B476" s="6">
        <v>240.1</v>
      </c>
      <c r="C476" s="6">
        <v>239.9</v>
      </c>
      <c r="D476" s="6">
        <f t="shared" ref="D476:F476" si="478">A476/250</f>
        <v>0.9628</v>
      </c>
      <c r="E476" s="6">
        <f t="shared" si="478"/>
        <v>0.9604</v>
      </c>
      <c r="F476" s="6">
        <f t="shared" si="478"/>
        <v>0.9596</v>
      </c>
      <c r="G476" s="8">
        <v>0.0948</v>
      </c>
      <c r="H476" s="8">
        <f t="shared" si="3"/>
        <v>-0.9609001341</v>
      </c>
      <c r="I476" s="6">
        <f t="shared" si="4"/>
        <v>-0.95850487</v>
      </c>
      <c r="J476" s="6">
        <f t="shared" si="5"/>
        <v>-0.9577064486</v>
      </c>
    </row>
    <row r="477" ht="15.75" customHeight="1">
      <c r="A477" s="6">
        <v>240.6</v>
      </c>
      <c r="B477" s="6">
        <v>240.0</v>
      </c>
      <c r="C477" s="6">
        <v>239.8</v>
      </c>
      <c r="D477" s="6">
        <f t="shared" ref="D477:F477" si="479">A477/250</f>
        <v>0.9624</v>
      </c>
      <c r="E477" s="6">
        <f t="shared" si="479"/>
        <v>0.96</v>
      </c>
      <c r="F477" s="6">
        <f t="shared" si="479"/>
        <v>0.9592</v>
      </c>
      <c r="G477" s="8">
        <v>0.095</v>
      </c>
      <c r="H477" s="8">
        <f t="shared" si="3"/>
        <v>-0.9624</v>
      </c>
      <c r="I477" s="6">
        <f t="shared" si="4"/>
        <v>-0.96</v>
      </c>
      <c r="J477" s="6">
        <f t="shared" si="5"/>
        <v>-0.9592</v>
      </c>
    </row>
    <row r="478" ht="15.75" customHeight="1">
      <c r="A478" s="6">
        <v>240.7</v>
      </c>
      <c r="B478" s="6">
        <v>240.1</v>
      </c>
      <c r="C478" s="6">
        <v>240.0</v>
      </c>
      <c r="D478" s="6">
        <f t="shared" ref="D478:F478" si="480">A478/250</f>
        <v>0.9628</v>
      </c>
      <c r="E478" s="6">
        <f t="shared" si="480"/>
        <v>0.9604</v>
      </c>
      <c r="F478" s="6">
        <f t="shared" si="480"/>
        <v>0.96</v>
      </c>
      <c r="G478" s="8">
        <v>0.0952</v>
      </c>
      <c r="H478" s="8">
        <f t="shared" si="3"/>
        <v>-0.9609001341</v>
      </c>
      <c r="I478" s="6">
        <f t="shared" si="4"/>
        <v>-0.95850487</v>
      </c>
      <c r="J478" s="6">
        <f t="shared" si="5"/>
        <v>-0.9581056593</v>
      </c>
    </row>
    <row r="479" ht="15.75" customHeight="1">
      <c r="A479" s="6">
        <v>240.9</v>
      </c>
      <c r="B479" s="6">
        <v>240.2</v>
      </c>
      <c r="C479" s="6">
        <v>240.0</v>
      </c>
      <c r="D479" s="6">
        <f t="shared" ref="D479:F479" si="481">A479/250</f>
        <v>0.9636</v>
      </c>
      <c r="E479" s="6">
        <f t="shared" si="481"/>
        <v>0.9608</v>
      </c>
      <c r="F479" s="6">
        <f t="shared" si="481"/>
        <v>0.96</v>
      </c>
      <c r="G479" s="8">
        <v>0.0954</v>
      </c>
      <c r="H479" s="8">
        <f t="shared" si="3"/>
        <v>-0.9560017262</v>
      </c>
      <c r="I479" s="6">
        <f t="shared" si="4"/>
        <v>-0.953223805</v>
      </c>
      <c r="J479" s="6">
        <f t="shared" si="5"/>
        <v>-0.9524301133</v>
      </c>
    </row>
    <row r="480" ht="15.75" customHeight="1">
      <c r="A480" s="6">
        <v>240.8</v>
      </c>
      <c r="B480" s="6">
        <v>240.1</v>
      </c>
      <c r="C480" s="6">
        <v>239.9</v>
      </c>
      <c r="D480" s="6">
        <f t="shared" ref="D480:F480" si="482">A480/250</f>
        <v>0.9632</v>
      </c>
      <c r="E480" s="6">
        <f t="shared" si="482"/>
        <v>0.9604</v>
      </c>
      <c r="F480" s="6">
        <f t="shared" si="482"/>
        <v>0.9596</v>
      </c>
      <c r="G480" s="8">
        <v>0.0956</v>
      </c>
      <c r="H480" s="8">
        <f t="shared" si="3"/>
        <v>-0.9461390799</v>
      </c>
      <c r="I480" s="6">
        <f t="shared" si="4"/>
        <v>-0.9433886756</v>
      </c>
      <c r="J480" s="6">
        <f t="shared" si="5"/>
        <v>-0.9426028458</v>
      </c>
    </row>
    <row r="481" ht="15.75" customHeight="1">
      <c r="A481" s="6">
        <v>240.7</v>
      </c>
      <c r="B481" s="6">
        <v>240.2</v>
      </c>
      <c r="C481" s="6">
        <v>239.9</v>
      </c>
      <c r="D481" s="6">
        <f t="shared" ref="D481:F481" si="483">A481/250</f>
        <v>0.9628</v>
      </c>
      <c r="E481" s="6">
        <f t="shared" si="483"/>
        <v>0.9608</v>
      </c>
      <c r="F481" s="6">
        <f t="shared" si="483"/>
        <v>0.9596</v>
      </c>
      <c r="G481" s="8">
        <v>0.0958</v>
      </c>
      <c r="H481" s="8">
        <f t="shared" si="3"/>
        <v>-0.9325518675</v>
      </c>
      <c r="I481" s="6">
        <f t="shared" si="4"/>
        <v>-0.9306147012</v>
      </c>
      <c r="J481" s="6">
        <f t="shared" si="5"/>
        <v>-0.9294524014</v>
      </c>
    </row>
    <row r="482" ht="15.75" customHeight="1">
      <c r="A482" s="6">
        <v>240.7</v>
      </c>
      <c r="B482" s="6">
        <v>240.2</v>
      </c>
      <c r="C482" s="6">
        <v>239.8</v>
      </c>
      <c r="D482" s="6">
        <f t="shared" ref="D482:F482" si="484">A482/250</f>
        <v>0.9628</v>
      </c>
      <c r="E482" s="6">
        <f t="shared" si="484"/>
        <v>0.9608</v>
      </c>
      <c r="F482" s="6">
        <f t="shared" si="484"/>
        <v>0.9592</v>
      </c>
      <c r="G482" s="8">
        <v>0.096</v>
      </c>
      <c r="H482" s="8">
        <f t="shared" si="3"/>
        <v>-0.9156772139</v>
      </c>
      <c r="I482" s="6">
        <f t="shared" si="4"/>
        <v>-0.9137751009</v>
      </c>
      <c r="J482" s="6">
        <f t="shared" si="5"/>
        <v>-0.9122534104</v>
      </c>
    </row>
    <row r="483" ht="15.75" customHeight="1">
      <c r="A483" s="6">
        <v>240.8</v>
      </c>
      <c r="B483" s="6">
        <v>240.2</v>
      </c>
      <c r="C483" s="6">
        <v>239.9</v>
      </c>
      <c r="D483" s="6">
        <f t="shared" ref="D483:F483" si="485">A483/250</f>
        <v>0.9632</v>
      </c>
      <c r="E483" s="6">
        <f t="shared" si="485"/>
        <v>0.9608</v>
      </c>
      <c r="F483" s="6">
        <f t="shared" si="485"/>
        <v>0.9596</v>
      </c>
      <c r="G483" s="8">
        <v>0.0962</v>
      </c>
      <c r="H483" s="8">
        <f t="shared" si="3"/>
        <v>-0.8955607112</v>
      </c>
      <c r="I483" s="6">
        <f t="shared" si="4"/>
        <v>-0.8933292476</v>
      </c>
      <c r="J483" s="6">
        <f t="shared" si="5"/>
        <v>-0.8922135159</v>
      </c>
    </row>
    <row r="484" ht="15.75" customHeight="1">
      <c r="A484" s="6">
        <v>240.8</v>
      </c>
      <c r="B484" s="6">
        <v>240.2</v>
      </c>
      <c r="C484" s="6">
        <v>239.8</v>
      </c>
      <c r="D484" s="6">
        <f t="shared" ref="D484:F484" si="486">A484/250</f>
        <v>0.9632</v>
      </c>
      <c r="E484" s="6">
        <f t="shared" si="486"/>
        <v>0.9608</v>
      </c>
      <c r="F484" s="6">
        <f t="shared" si="486"/>
        <v>0.9592</v>
      </c>
      <c r="G484" s="8">
        <v>0.0964</v>
      </c>
      <c r="H484" s="8">
        <f t="shared" si="3"/>
        <v>-0.8715294169</v>
      </c>
      <c r="I484" s="6">
        <f t="shared" si="4"/>
        <v>-0.869357832</v>
      </c>
      <c r="J484" s="6">
        <f t="shared" si="5"/>
        <v>-0.8679101087</v>
      </c>
    </row>
    <row r="485" ht="15.75" customHeight="1">
      <c r="A485" s="6">
        <v>240.9</v>
      </c>
      <c r="B485" s="6">
        <v>240.2</v>
      </c>
      <c r="C485" s="6">
        <v>239.9</v>
      </c>
      <c r="D485" s="6">
        <f t="shared" ref="D485:F485" si="487">A485/250</f>
        <v>0.9636</v>
      </c>
      <c r="E485" s="6">
        <f t="shared" si="487"/>
        <v>0.9608</v>
      </c>
      <c r="F485" s="6">
        <f t="shared" si="487"/>
        <v>0.9596</v>
      </c>
      <c r="G485" s="8">
        <v>0.0966</v>
      </c>
      <c r="H485" s="8">
        <f t="shared" si="3"/>
        <v>-0.8444091169</v>
      </c>
      <c r="I485" s="6">
        <f t="shared" si="4"/>
        <v>-0.8419554582</v>
      </c>
      <c r="J485" s="6">
        <f t="shared" si="5"/>
        <v>-0.8409038902</v>
      </c>
    </row>
    <row r="486" ht="15.75" customHeight="1">
      <c r="A486" s="6">
        <v>240.9</v>
      </c>
      <c r="B486" s="6">
        <v>240.1</v>
      </c>
      <c r="C486" s="6">
        <v>239.9</v>
      </c>
      <c r="D486" s="6">
        <f t="shared" ref="D486:F486" si="488">A486/250</f>
        <v>0.9636</v>
      </c>
      <c r="E486" s="6">
        <f t="shared" si="488"/>
        <v>0.9604</v>
      </c>
      <c r="F486" s="6">
        <f t="shared" si="488"/>
        <v>0.9596</v>
      </c>
      <c r="G486" s="8">
        <v>0.0968</v>
      </c>
      <c r="H486" s="8">
        <f t="shared" si="3"/>
        <v>-0.813594389</v>
      </c>
      <c r="I486" s="6">
        <f t="shared" si="4"/>
        <v>-0.8108925397</v>
      </c>
      <c r="J486" s="6">
        <f t="shared" si="5"/>
        <v>-0.8102170773</v>
      </c>
    </row>
    <row r="487" ht="15.75" customHeight="1">
      <c r="A487" s="6">
        <v>241.0</v>
      </c>
      <c r="B487" s="6">
        <v>240.2</v>
      </c>
      <c r="C487" s="6">
        <v>239.9</v>
      </c>
      <c r="D487" s="6">
        <f t="shared" ref="D487:F487" si="489">A487/250</f>
        <v>0.964</v>
      </c>
      <c r="E487" s="6">
        <f t="shared" si="489"/>
        <v>0.9608</v>
      </c>
      <c r="F487" s="6">
        <f t="shared" si="489"/>
        <v>0.9596</v>
      </c>
      <c r="G487" s="8">
        <v>0.097</v>
      </c>
      <c r="H487" s="8">
        <f t="shared" si="3"/>
        <v>-0.7798923826</v>
      </c>
      <c r="I487" s="6">
        <f t="shared" si="4"/>
        <v>-0.7773035282</v>
      </c>
      <c r="J487" s="6">
        <f t="shared" si="5"/>
        <v>-0.7763327078</v>
      </c>
    </row>
    <row r="488" ht="15.75" customHeight="1">
      <c r="A488" s="6">
        <v>240.7</v>
      </c>
      <c r="B488" s="6">
        <v>239.9</v>
      </c>
      <c r="C488" s="6">
        <v>239.7</v>
      </c>
      <c r="D488" s="6">
        <f t="shared" ref="D488:F488" si="490">A488/250</f>
        <v>0.9628</v>
      </c>
      <c r="E488" s="6">
        <f t="shared" si="490"/>
        <v>0.9596</v>
      </c>
      <c r="F488" s="6">
        <f t="shared" si="490"/>
        <v>0.9588</v>
      </c>
      <c r="G488" s="8">
        <v>0.0972</v>
      </c>
      <c r="H488" s="8">
        <f t="shared" si="3"/>
        <v>-0.7418501501</v>
      </c>
      <c r="I488" s="6">
        <f t="shared" si="4"/>
        <v>-0.7393845078</v>
      </c>
      <c r="J488" s="6">
        <f t="shared" si="5"/>
        <v>-0.7387680972</v>
      </c>
    </row>
    <row r="489" ht="15.75" customHeight="1">
      <c r="A489" s="6">
        <v>240.8</v>
      </c>
      <c r="B489" s="6">
        <v>239.9</v>
      </c>
      <c r="C489" s="6">
        <v>239.7</v>
      </c>
      <c r="D489" s="6">
        <f t="shared" ref="D489:F489" si="491">A489/250</f>
        <v>0.9632</v>
      </c>
      <c r="E489" s="6">
        <f t="shared" si="491"/>
        <v>0.9596</v>
      </c>
      <c r="F489" s="6">
        <f t="shared" si="491"/>
        <v>0.9588</v>
      </c>
      <c r="G489" s="8">
        <v>0.0974</v>
      </c>
      <c r="H489" s="8">
        <f t="shared" si="3"/>
        <v>-0.7021425819</v>
      </c>
      <c r="I489" s="6">
        <f t="shared" si="4"/>
        <v>-0.6995182949</v>
      </c>
      <c r="J489" s="6">
        <f t="shared" si="5"/>
        <v>-0.69893512</v>
      </c>
    </row>
    <row r="490" ht="15.75" customHeight="1">
      <c r="A490" s="6">
        <v>241.0</v>
      </c>
      <c r="B490" s="6">
        <v>240.0</v>
      </c>
      <c r="C490" s="6">
        <v>239.6</v>
      </c>
      <c r="D490" s="6">
        <f t="shared" ref="D490:F490" si="492">A490/250</f>
        <v>0.964</v>
      </c>
      <c r="E490" s="6">
        <f t="shared" si="492"/>
        <v>0.96</v>
      </c>
      <c r="F490" s="6">
        <f t="shared" si="492"/>
        <v>0.9584</v>
      </c>
      <c r="G490" s="8">
        <v>0.0976</v>
      </c>
      <c r="H490" s="8">
        <f t="shared" si="3"/>
        <v>-0.6599034101</v>
      </c>
      <c r="I490" s="6">
        <f t="shared" si="4"/>
        <v>-0.6571652217</v>
      </c>
      <c r="J490" s="6">
        <f t="shared" si="5"/>
        <v>-0.6560699463</v>
      </c>
    </row>
    <row r="491" ht="15.75" customHeight="1">
      <c r="A491" s="6">
        <v>240.8</v>
      </c>
      <c r="B491" s="6">
        <v>240.0</v>
      </c>
      <c r="C491" s="6">
        <v>239.6</v>
      </c>
      <c r="D491" s="6">
        <f t="shared" ref="D491:F491" si="493">A491/250</f>
        <v>0.9632</v>
      </c>
      <c r="E491" s="6">
        <f t="shared" si="493"/>
        <v>0.96</v>
      </c>
      <c r="F491" s="6">
        <f t="shared" si="493"/>
        <v>0.9584</v>
      </c>
      <c r="G491" s="8">
        <v>0.0978</v>
      </c>
      <c r="H491" s="8">
        <f t="shared" si="3"/>
        <v>-0.6139667869</v>
      </c>
      <c r="I491" s="6">
        <f t="shared" si="4"/>
        <v>-0.6119270302</v>
      </c>
      <c r="J491" s="6">
        <f t="shared" si="5"/>
        <v>-0.6109071518</v>
      </c>
    </row>
    <row r="492" ht="15.75" customHeight="1">
      <c r="A492" s="6">
        <v>240.8</v>
      </c>
      <c r="B492" s="6">
        <v>240.0</v>
      </c>
      <c r="C492" s="6">
        <v>239.7</v>
      </c>
      <c r="D492" s="6">
        <f t="shared" ref="D492:F492" si="494">A492/250</f>
        <v>0.9632</v>
      </c>
      <c r="E492" s="6">
        <f t="shared" si="494"/>
        <v>0.96</v>
      </c>
      <c r="F492" s="6">
        <f t="shared" si="494"/>
        <v>0.9588</v>
      </c>
      <c r="G492" s="8">
        <v>0.098</v>
      </c>
      <c r="H492" s="8">
        <f t="shared" si="3"/>
        <v>-0.566154755</v>
      </c>
      <c r="I492" s="6">
        <f t="shared" si="4"/>
        <v>-0.5642738422</v>
      </c>
      <c r="J492" s="6">
        <f t="shared" si="5"/>
        <v>-0.5635684999</v>
      </c>
    </row>
    <row r="493" ht="15.75" customHeight="1">
      <c r="A493" s="6">
        <v>240.9</v>
      </c>
      <c r="B493" s="6">
        <v>240.2</v>
      </c>
      <c r="C493" s="6">
        <v>239.8</v>
      </c>
      <c r="D493" s="6">
        <f t="shared" ref="D493:F493" si="495">A493/250</f>
        <v>0.9636</v>
      </c>
      <c r="E493" s="6">
        <f t="shared" si="495"/>
        <v>0.9608</v>
      </c>
      <c r="F493" s="6">
        <f t="shared" si="495"/>
        <v>0.9592</v>
      </c>
      <c r="G493" s="8">
        <v>0.0982</v>
      </c>
      <c r="H493" s="8">
        <f t="shared" si="3"/>
        <v>-0.5163226996</v>
      </c>
      <c r="I493" s="6">
        <f t="shared" si="4"/>
        <v>-0.5148223846</v>
      </c>
      <c r="J493" s="6">
        <f t="shared" si="5"/>
        <v>-0.5139650617</v>
      </c>
    </row>
    <row r="494" ht="15.75" customHeight="1">
      <c r="A494" s="6">
        <v>241.0</v>
      </c>
      <c r="B494" s="6">
        <v>240.2</v>
      </c>
      <c r="C494" s="6">
        <v>239.8</v>
      </c>
      <c r="D494" s="6">
        <f t="shared" ref="D494:F494" si="496">A494/250</f>
        <v>0.964</v>
      </c>
      <c r="E494" s="6">
        <f t="shared" si="496"/>
        <v>0.9608</v>
      </c>
      <c r="F494" s="6">
        <f t="shared" si="496"/>
        <v>0.9592</v>
      </c>
      <c r="G494" s="8">
        <v>0.0984</v>
      </c>
      <c r="H494" s="8">
        <f t="shared" si="3"/>
        <v>-0.4644105418</v>
      </c>
      <c r="I494" s="6">
        <f t="shared" si="4"/>
        <v>-0.4628689301</v>
      </c>
      <c r="J494" s="6">
        <f t="shared" si="5"/>
        <v>-0.4620981242</v>
      </c>
    </row>
    <row r="495" ht="15.75" customHeight="1">
      <c r="A495" s="6">
        <v>241.0</v>
      </c>
      <c r="B495" s="6">
        <v>240.2</v>
      </c>
      <c r="C495" s="6">
        <v>239.8</v>
      </c>
      <c r="D495" s="6">
        <f t="shared" ref="D495:F495" si="497">A495/250</f>
        <v>0.964</v>
      </c>
      <c r="E495" s="6">
        <f t="shared" si="497"/>
        <v>0.9608</v>
      </c>
      <c r="F495" s="6">
        <f t="shared" si="497"/>
        <v>0.9592</v>
      </c>
      <c r="G495" s="8">
        <v>0.0986</v>
      </c>
      <c r="H495" s="8">
        <f t="shared" si="3"/>
        <v>-0.4104512371</v>
      </c>
      <c r="I495" s="6">
        <f t="shared" si="4"/>
        <v>-0.4090887433</v>
      </c>
      <c r="J495" s="6">
        <f t="shared" si="5"/>
        <v>-0.4084074965</v>
      </c>
    </row>
    <row r="496" ht="15.75" customHeight="1">
      <c r="A496" s="6">
        <v>241.0</v>
      </c>
      <c r="B496" s="6">
        <v>240.2</v>
      </c>
      <c r="C496" s="6">
        <v>239.8</v>
      </c>
      <c r="D496" s="6">
        <f t="shared" ref="D496:F496" si="498">A496/250</f>
        <v>0.964</v>
      </c>
      <c r="E496" s="6">
        <f t="shared" si="498"/>
        <v>0.9608</v>
      </c>
      <c r="F496" s="6">
        <f t="shared" si="498"/>
        <v>0.9592</v>
      </c>
      <c r="G496" s="8">
        <v>0.0988</v>
      </c>
      <c r="H496" s="8">
        <f t="shared" si="3"/>
        <v>-0.3548720688</v>
      </c>
      <c r="I496" s="6">
        <f t="shared" si="4"/>
        <v>-0.3536940702</v>
      </c>
      <c r="J496" s="6">
        <f t="shared" si="5"/>
        <v>-0.3531050709</v>
      </c>
    </row>
    <row r="497" ht="15.75" customHeight="1">
      <c r="A497" s="6">
        <v>241.0</v>
      </c>
      <c r="B497" s="6">
        <v>240.2</v>
      </c>
      <c r="C497" s="6">
        <v>239.8</v>
      </c>
      <c r="D497" s="6">
        <f t="shared" ref="D497:F497" si="499">A497/250</f>
        <v>0.964</v>
      </c>
      <c r="E497" s="6">
        <f t="shared" si="499"/>
        <v>0.9608</v>
      </c>
      <c r="F497" s="6">
        <f t="shared" si="499"/>
        <v>0.9592</v>
      </c>
      <c r="G497" s="8">
        <v>0.099</v>
      </c>
      <c r="H497" s="8">
        <f t="shared" si="3"/>
        <v>-0.2978923826</v>
      </c>
      <c r="I497" s="6">
        <f t="shared" si="4"/>
        <v>-0.2969035282</v>
      </c>
      <c r="J497" s="6">
        <f t="shared" si="5"/>
        <v>-0.296409101</v>
      </c>
    </row>
    <row r="498" ht="15.75" customHeight="1">
      <c r="A498" s="6">
        <v>241.1</v>
      </c>
      <c r="B498" s="6">
        <v>240.2</v>
      </c>
      <c r="C498" s="6">
        <v>239.7</v>
      </c>
      <c r="D498" s="6">
        <f t="shared" ref="D498:F498" si="500">A498/250</f>
        <v>0.9644</v>
      </c>
      <c r="E498" s="6">
        <f t="shared" si="500"/>
        <v>0.9608</v>
      </c>
      <c r="F498" s="6">
        <f t="shared" si="500"/>
        <v>0.9588</v>
      </c>
      <c r="G498" s="8">
        <v>0.0992</v>
      </c>
      <c r="H498" s="8">
        <f t="shared" si="3"/>
        <v>-0.2398365272</v>
      </c>
      <c r="I498" s="6">
        <f t="shared" si="4"/>
        <v>-0.2389412436</v>
      </c>
      <c r="J498" s="6">
        <f t="shared" si="5"/>
        <v>-0.2384438638</v>
      </c>
    </row>
    <row r="499" ht="15.75" customHeight="1">
      <c r="A499" s="6">
        <v>241.0</v>
      </c>
      <c r="B499" s="6">
        <v>240.2</v>
      </c>
      <c r="C499" s="6">
        <v>239.8</v>
      </c>
      <c r="D499" s="6">
        <f t="shared" ref="D499:F499" si="501">A499/250</f>
        <v>0.964</v>
      </c>
      <c r="E499" s="6">
        <f t="shared" si="501"/>
        <v>0.9608</v>
      </c>
      <c r="F499" s="6">
        <f t="shared" si="501"/>
        <v>0.9592</v>
      </c>
      <c r="G499" s="8">
        <v>0.0994</v>
      </c>
      <c r="H499" s="8">
        <f t="shared" si="3"/>
        <v>-0.1806355873</v>
      </c>
      <c r="I499" s="6">
        <f t="shared" si="4"/>
        <v>-0.1800359671</v>
      </c>
      <c r="J499" s="6">
        <f t="shared" si="5"/>
        <v>-0.1797361569</v>
      </c>
    </row>
    <row r="500" ht="15.75" customHeight="1">
      <c r="A500" s="6">
        <v>240.9</v>
      </c>
      <c r="B500" s="6">
        <v>240.0</v>
      </c>
      <c r="C500" s="6">
        <v>239.6</v>
      </c>
      <c r="D500" s="6">
        <f t="shared" ref="D500:F500" si="502">A500/250</f>
        <v>0.9636</v>
      </c>
      <c r="E500" s="6">
        <f t="shared" si="502"/>
        <v>0.96</v>
      </c>
      <c r="F500" s="6">
        <f t="shared" si="502"/>
        <v>0.9584</v>
      </c>
      <c r="G500" s="8">
        <v>0.0996</v>
      </c>
      <c r="H500" s="8">
        <f t="shared" si="3"/>
        <v>-0.1207711039</v>
      </c>
      <c r="I500" s="6">
        <f t="shared" si="4"/>
        <v>-0.1203199042</v>
      </c>
      <c r="J500" s="6">
        <f t="shared" si="5"/>
        <v>-0.120119371</v>
      </c>
    </row>
    <row r="501" ht="15.75" customHeight="1">
      <c r="A501" s="6">
        <v>240.8</v>
      </c>
      <c r="B501" s="6">
        <v>240.0</v>
      </c>
      <c r="C501" s="6">
        <v>239.8</v>
      </c>
      <c r="D501" s="6">
        <f t="shared" ref="D501:F501" si="503">A501/250</f>
        <v>0.9632</v>
      </c>
      <c r="E501" s="6">
        <f t="shared" si="503"/>
        <v>0.96</v>
      </c>
      <c r="F501" s="6">
        <f t="shared" si="503"/>
        <v>0.9592</v>
      </c>
      <c r="G501" s="8">
        <v>0.0998</v>
      </c>
      <c r="H501" s="8">
        <f t="shared" si="3"/>
        <v>-0.06047982841</v>
      </c>
      <c r="I501" s="6">
        <f t="shared" si="4"/>
        <v>-0.06027889875</v>
      </c>
      <c r="J501" s="6">
        <f t="shared" si="5"/>
        <v>-0.06022866633</v>
      </c>
    </row>
    <row r="502" ht="15.75" customHeight="1">
      <c r="A502" s="6">
        <v>240.8</v>
      </c>
      <c r="B502" s="6">
        <v>240.0</v>
      </c>
      <c r="C502" s="6">
        <v>239.7</v>
      </c>
      <c r="D502" s="6">
        <f t="shared" ref="D502:F502" si="504">A502/250</f>
        <v>0.9632</v>
      </c>
      <c r="E502" s="6">
        <f t="shared" si="504"/>
        <v>0.96</v>
      </c>
      <c r="F502" s="6">
        <f t="shared" si="504"/>
        <v>0.9588</v>
      </c>
      <c r="G502" s="8">
        <v>0.1</v>
      </c>
      <c r="H502" s="8">
        <f t="shared" si="3"/>
        <v>0</v>
      </c>
      <c r="I502" s="6">
        <f t="shared" si="4"/>
        <v>0</v>
      </c>
      <c r="J502" s="6">
        <f t="shared" si="5"/>
        <v>0</v>
      </c>
    </row>
    <row r="503" ht="15.75" customHeight="1">
      <c r="A503" s="6">
        <v>240.8</v>
      </c>
      <c r="B503" s="6">
        <v>239.9</v>
      </c>
      <c r="C503" s="6">
        <v>239.6</v>
      </c>
      <c r="D503" s="6">
        <f t="shared" ref="D503:F503" si="505">A503/250</f>
        <v>0.9632</v>
      </c>
      <c r="E503" s="6">
        <f t="shared" si="505"/>
        <v>0.9596</v>
      </c>
      <c r="F503" s="6">
        <f t="shared" si="505"/>
        <v>0.9584</v>
      </c>
      <c r="G503" s="8">
        <v>0.1002</v>
      </c>
      <c r="H503" s="8">
        <f t="shared" si="3"/>
        <v>0.06047982841</v>
      </c>
      <c r="I503" s="6">
        <f t="shared" si="4"/>
        <v>0.06025378254</v>
      </c>
      <c r="J503" s="6">
        <f t="shared" si="5"/>
        <v>0.06017843392</v>
      </c>
    </row>
    <row r="504" ht="15.75" customHeight="1">
      <c r="A504" s="6">
        <v>240.9</v>
      </c>
      <c r="B504" s="6">
        <v>240.0</v>
      </c>
      <c r="C504" s="6">
        <v>239.6</v>
      </c>
      <c r="D504" s="6">
        <f t="shared" ref="D504:F504" si="506">A504/250</f>
        <v>0.9636</v>
      </c>
      <c r="E504" s="6">
        <f t="shared" si="506"/>
        <v>0.96</v>
      </c>
      <c r="F504" s="6">
        <f t="shared" si="506"/>
        <v>0.9584</v>
      </c>
      <c r="G504" s="8">
        <v>0.1004</v>
      </c>
      <c r="H504" s="8">
        <f t="shared" si="3"/>
        <v>0.1207711039</v>
      </c>
      <c r="I504" s="6">
        <f t="shared" si="4"/>
        <v>0.1203199042</v>
      </c>
      <c r="J504" s="6">
        <f t="shared" si="5"/>
        <v>0.1201193711</v>
      </c>
    </row>
    <row r="505" ht="15.75" customHeight="1">
      <c r="A505" s="6">
        <v>240.8</v>
      </c>
      <c r="B505" s="6">
        <v>240.0</v>
      </c>
      <c r="C505" s="6">
        <v>239.6</v>
      </c>
      <c r="D505" s="6">
        <f t="shared" ref="D505:F505" si="507">A505/250</f>
        <v>0.9632</v>
      </c>
      <c r="E505" s="6">
        <f t="shared" si="507"/>
        <v>0.96</v>
      </c>
      <c r="F505" s="6">
        <f t="shared" si="507"/>
        <v>0.9584</v>
      </c>
      <c r="G505" s="8">
        <v>0.1006</v>
      </c>
      <c r="H505" s="8">
        <f t="shared" si="3"/>
        <v>0.1804856822</v>
      </c>
      <c r="I505" s="6">
        <f t="shared" si="4"/>
        <v>0.179886062</v>
      </c>
      <c r="J505" s="6">
        <f t="shared" si="5"/>
        <v>0.1795862519</v>
      </c>
    </row>
    <row r="506" ht="15.75" customHeight="1">
      <c r="A506" s="6">
        <v>240.9</v>
      </c>
      <c r="B506" s="6">
        <v>240.1</v>
      </c>
      <c r="C506" s="6">
        <v>239.5</v>
      </c>
      <c r="D506" s="6">
        <f t="shared" ref="D506:F506" si="508">A506/250</f>
        <v>0.9636</v>
      </c>
      <c r="E506" s="6">
        <f t="shared" si="508"/>
        <v>0.9604</v>
      </c>
      <c r="F506" s="6">
        <f t="shared" si="508"/>
        <v>0.958</v>
      </c>
      <c r="G506" s="8">
        <v>0.1008</v>
      </c>
      <c r="H506" s="8">
        <f t="shared" si="3"/>
        <v>0.2396375753</v>
      </c>
      <c r="I506" s="6">
        <f t="shared" si="4"/>
        <v>0.2388417676</v>
      </c>
      <c r="J506" s="6">
        <f t="shared" si="5"/>
        <v>0.2382449119</v>
      </c>
    </row>
    <row r="507" ht="15.75" customHeight="1">
      <c r="A507" s="6">
        <v>240.7</v>
      </c>
      <c r="B507" s="6">
        <v>240.1</v>
      </c>
      <c r="C507" s="6">
        <v>239.7</v>
      </c>
      <c r="D507" s="6">
        <f t="shared" ref="D507:F507" si="509">A507/250</f>
        <v>0.9628</v>
      </c>
      <c r="E507" s="6">
        <f t="shared" si="509"/>
        <v>0.9604</v>
      </c>
      <c r="F507" s="6">
        <f t="shared" si="509"/>
        <v>0.9588</v>
      </c>
      <c r="G507" s="8">
        <v>0.101</v>
      </c>
      <c r="H507" s="8">
        <f t="shared" si="3"/>
        <v>0.2975215622</v>
      </c>
      <c r="I507" s="6">
        <f t="shared" si="4"/>
        <v>0.2967799214</v>
      </c>
      <c r="J507" s="6">
        <f t="shared" si="5"/>
        <v>0.2962854942</v>
      </c>
    </row>
    <row r="508" ht="15.75" customHeight="1">
      <c r="A508" s="6">
        <v>240.9</v>
      </c>
      <c r="B508" s="6">
        <v>240.1</v>
      </c>
      <c r="C508" s="6">
        <v>239.7</v>
      </c>
      <c r="D508" s="6">
        <f t="shared" ref="D508:F508" si="510">A508/250</f>
        <v>0.9636</v>
      </c>
      <c r="E508" s="6">
        <f t="shared" si="510"/>
        <v>0.9604</v>
      </c>
      <c r="F508" s="6">
        <f t="shared" si="510"/>
        <v>0.9588</v>
      </c>
      <c r="G508" s="8">
        <v>0.1012</v>
      </c>
      <c r="H508" s="8">
        <f t="shared" si="3"/>
        <v>0.354724819</v>
      </c>
      <c r="I508" s="6">
        <f t="shared" si="4"/>
        <v>0.3535468204</v>
      </c>
      <c r="J508" s="6">
        <f t="shared" si="5"/>
        <v>0.3529578211</v>
      </c>
    </row>
    <row r="509" ht="15.75" customHeight="1">
      <c r="A509" s="6">
        <v>240.9</v>
      </c>
      <c r="B509" s="6">
        <v>240.1</v>
      </c>
      <c r="C509" s="6">
        <v>239.8</v>
      </c>
      <c r="D509" s="6">
        <f t="shared" ref="D509:F509" si="511">A509/250</f>
        <v>0.9636</v>
      </c>
      <c r="E509" s="6">
        <f t="shared" si="511"/>
        <v>0.9604</v>
      </c>
      <c r="F509" s="6">
        <f t="shared" si="511"/>
        <v>0.9592</v>
      </c>
      <c r="G509" s="8">
        <v>0.1014</v>
      </c>
      <c r="H509" s="8">
        <f t="shared" si="3"/>
        <v>0.4102809254</v>
      </c>
      <c r="I509" s="6">
        <f t="shared" si="4"/>
        <v>0.4089184316</v>
      </c>
      <c r="J509" s="6">
        <f t="shared" si="5"/>
        <v>0.4084074965</v>
      </c>
    </row>
    <row r="510" ht="15.75" customHeight="1">
      <c r="A510" s="6">
        <v>240.8</v>
      </c>
      <c r="B510" s="6">
        <v>240.0</v>
      </c>
      <c r="C510" s="6">
        <v>239.7</v>
      </c>
      <c r="D510" s="6">
        <f t="shared" ref="D510:F510" si="512">A510/250</f>
        <v>0.9632</v>
      </c>
      <c r="E510" s="6">
        <f t="shared" si="512"/>
        <v>0.96</v>
      </c>
      <c r="F510" s="6">
        <f t="shared" si="512"/>
        <v>0.9588</v>
      </c>
      <c r="G510" s="8">
        <v>0.1016</v>
      </c>
      <c r="H510" s="8">
        <f t="shared" si="3"/>
        <v>0.4640251389</v>
      </c>
      <c r="I510" s="6">
        <f t="shared" si="4"/>
        <v>0.4624835271</v>
      </c>
      <c r="J510" s="6">
        <f t="shared" si="5"/>
        <v>0.4619054227</v>
      </c>
    </row>
    <row r="511" ht="15.75" customHeight="1">
      <c r="A511" s="6">
        <v>240.8</v>
      </c>
      <c r="B511" s="6">
        <v>240.2</v>
      </c>
      <c r="C511" s="6">
        <v>239.7</v>
      </c>
      <c r="D511" s="6">
        <f t="shared" ref="D511:F511" si="513">A511/250</f>
        <v>0.9632</v>
      </c>
      <c r="E511" s="6">
        <f t="shared" si="513"/>
        <v>0.9608</v>
      </c>
      <c r="F511" s="6">
        <f t="shared" si="513"/>
        <v>0.9588</v>
      </c>
      <c r="G511" s="8">
        <v>0.1018</v>
      </c>
      <c r="H511" s="8">
        <f t="shared" si="3"/>
        <v>0.5161083689</v>
      </c>
      <c r="I511" s="6">
        <f t="shared" si="4"/>
        <v>0.5148223846</v>
      </c>
      <c r="J511" s="6">
        <f t="shared" si="5"/>
        <v>0.513750731</v>
      </c>
    </row>
    <row r="512" ht="15.75" customHeight="1">
      <c r="A512" s="6">
        <v>240.8</v>
      </c>
      <c r="B512" s="6">
        <v>240.2</v>
      </c>
      <c r="C512" s="6">
        <v>239.8</v>
      </c>
      <c r="D512" s="6">
        <f t="shared" ref="D512:F512" si="514">A512/250</f>
        <v>0.9632</v>
      </c>
      <c r="E512" s="6">
        <f t="shared" si="514"/>
        <v>0.9608</v>
      </c>
      <c r="F512" s="6">
        <f t="shared" si="514"/>
        <v>0.9592</v>
      </c>
      <c r="G512" s="8">
        <v>0.102</v>
      </c>
      <c r="H512" s="8">
        <f t="shared" si="3"/>
        <v>0.566154755</v>
      </c>
      <c r="I512" s="6">
        <f t="shared" si="4"/>
        <v>0.5647440704</v>
      </c>
      <c r="J512" s="6">
        <f t="shared" si="5"/>
        <v>0.563803614</v>
      </c>
    </row>
    <row r="513" ht="15.75" customHeight="1">
      <c r="A513" s="6">
        <v>240.9</v>
      </c>
      <c r="B513" s="6">
        <v>240.2</v>
      </c>
      <c r="C513" s="6">
        <v>239.8</v>
      </c>
      <c r="D513" s="6">
        <f t="shared" ref="D513:F513" si="515">A513/250</f>
        <v>0.9636</v>
      </c>
      <c r="E513" s="6">
        <f t="shared" si="515"/>
        <v>0.9608</v>
      </c>
      <c r="F513" s="6">
        <f t="shared" si="515"/>
        <v>0.9592</v>
      </c>
      <c r="G513" s="8">
        <v>0.1022</v>
      </c>
      <c r="H513" s="8">
        <f t="shared" si="3"/>
        <v>0.6142217565</v>
      </c>
      <c r="I513" s="6">
        <f t="shared" si="4"/>
        <v>0.6124369694</v>
      </c>
      <c r="J513" s="6">
        <f t="shared" si="5"/>
        <v>0.611417091</v>
      </c>
    </row>
    <row r="514" ht="15.75" customHeight="1">
      <c r="A514" s="6">
        <v>240.8</v>
      </c>
      <c r="B514" s="6">
        <v>240.0</v>
      </c>
      <c r="C514" s="6">
        <v>239.7</v>
      </c>
      <c r="D514" s="6">
        <f t="shared" ref="D514:F514" si="516">A514/250</f>
        <v>0.9632</v>
      </c>
      <c r="E514" s="6">
        <f t="shared" si="516"/>
        <v>0.96</v>
      </c>
      <c r="F514" s="6">
        <f t="shared" si="516"/>
        <v>0.9588</v>
      </c>
      <c r="G514" s="8">
        <v>0.1024</v>
      </c>
      <c r="H514" s="8">
        <f t="shared" si="3"/>
        <v>0.6593557724</v>
      </c>
      <c r="I514" s="6">
        <f t="shared" si="4"/>
        <v>0.6571652217</v>
      </c>
      <c r="J514" s="6">
        <f t="shared" si="5"/>
        <v>0.6563437652</v>
      </c>
    </row>
    <row r="515" ht="15.75" customHeight="1">
      <c r="A515" s="6">
        <v>240.8</v>
      </c>
      <c r="B515" s="6">
        <v>240.0</v>
      </c>
      <c r="C515" s="6">
        <v>239.7</v>
      </c>
      <c r="D515" s="6">
        <f t="shared" ref="D515:F515" si="517">A515/250</f>
        <v>0.9632</v>
      </c>
      <c r="E515" s="6">
        <f t="shared" si="517"/>
        <v>0.96</v>
      </c>
      <c r="F515" s="6">
        <f t="shared" si="517"/>
        <v>0.9588</v>
      </c>
      <c r="G515" s="8">
        <v>0.1026</v>
      </c>
      <c r="H515" s="8">
        <f t="shared" si="3"/>
        <v>0.7021425819</v>
      </c>
      <c r="I515" s="6">
        <f t="shared" si="4"/>
        <v>0.6998098823</v>
      </c>
      <c r="J515" s="6">
        <f t="shared" si="5"/>
        <v>0.69893512</v>
      </c>
    </row>
    <row r="516" ht="15.75" customHeight="1">
      <c r="A516" s="6">
        <v>240.8</v>
      </c>
      <c r="B516" s="6">
        <v>240.1</v>
      </c>
      <c r="C516" s="6">
        <v>239.7</v>
      </c>
      <c r="D516" s="6">
        <f t="shared" ref="D516:F516" si="518">A516/250</f>
        <v>0.9632</v>
      </c>
      <c r="E516" s="6">
        <f t="shared" si="518"/>
        <v>0.9604</v>
      </c>
      <c r="F516" s="6">
        <f t="shared" si="518"/>
        <v>0.9588</v>
      </c>
      <c r="G516" s="8">
        <v>0.1028</v>
      </c>
      <c r="H516" s="8">
        <f t="shared" si="3"/>
        <v>0.7421583554</v>
      </c>
      <c r="I516" s="6">
        <f t="shared" si="4"/>
        <v>0.7400009184</v>
      </c>
      <c r="J516" s="6">
        <f t="shared" si="5"/>
        <v>0.7387680972</v>
      </c>
    </row>
    <row r="517" ht="15.75" customHeight="1">
      <c r="A517" s="6">
        <v>240.7</v>
      </c>
      <c r="B517" s="6">
        <v>240.1</v>
      </c>
      <c r="C517" s="6">
        <v>239.7</v>
      </c>
      <c r="D517" s="6">
        <f t="shared" ref="D517:F517" si="519">A517/250</f>
        <v>0.9628</v>
      </c>
      <c r="E517" s="6">
        <f t="shared" si="519"/>
        <v>0.9604</v>
      </c>
      <c r="F517" s="6">
        <f t="shared" si="519"/>
        <v>0.9588</v>
      </c>
      <c r="G517" s="8">
        <v>0.103</v>
      </c>
      <c r="H517" s="8">
        <f t="shared" si="3"/>
        <v>0.7789215622</v>
      </c>
      <c r="I517" s="6">
        <f t="shared" si="4"/>
        <v>0.7769799214</v>
      </c>
      <c r="J517" s="6">
        <f t="shared" si="5"/>
        <v>0.7756854942</v>
      </c>
    </row>
    <row r="518" ht="15.75" customHeight="1">
      <c r="A518" s="6">
        <v>240.8</v>
      </c>
      <c r="B518" s="6">
        <v>240.1</v>
      </c>
      <c r="C518" s="6">
        <v>239.8</v>
      </c>
      <c r="D518" s="6">
        <f t="shared" ref="D518:F518" si="520">A518/250</f>
        <v>0.9632</v>
      </c>
      <c r="E518" s="6">
        <f t="shared" si="520"/>
        <v>0.9604</v>
      </c>
      <c r="F518" s="6">
        <f t="shared" si="520"/>
        <v>0.9592</v>
      </c>
      <c r="G518" s="8">
        <v>0.1032</v>
      </c>
      <c r="H518" s="8">
        <f t="shared" si="3"/>
        <v>0.8132566578</v>
      </c>
      <c r="I518" s="6">
        <f t="shared" si="4"/>
        <v>0.8108925397</v>
      </c>
      <c r="J518" s="6">
        <f t="shared" si="5"/>
        <v>0.8098793461</v>
      </c>
    </row>
    <row r="519" ht="15.75" customHeight="1">
      <c r="A519" s="6">
        <v>240.8</v>
      </c>
      <c r="B519" s="6">
        <v>240.3</v>
      </c>
      <c r="C519" s="6">
        <v>240.0</v>
      </c>
      <c r="D519" s="6">
        <f t="shared" ref="D519:F519" si="521">A519/250</f>
        <v>0.9632</v>
      </c>
      <c r="E519" s="6">
        <f t="shared" si="521"/>
        <v>0.9612</v>
      </c>
      <c r="F519" s="6">
        <f t="shared" si="521"/>
        <v>0.96</v>
      </c>
      <c r="G519" s="8">
        <v>0.1034</v>
      </c>
      <c r="H519" s="8">
        <f t="shared" si="3"/>
        <v>0.8440585942</v>
      </c>
      <c r="I519" s="6">
        <f t="shared" si="4"/>
        <v>0.8423059809</v>
      </c>
      <c r="J519" s="6">
        <f t="shared" si="5"/>
        <v>0.8412544128</v>
      </c>
    </row>
    <row r="520" ht="15.75" customHeight="1">
      <c r="A520" s="6">
        <v>240.8</v>
      </c>
      <c r="B520" s="6">
        <v>240.1</v>
      </c>
      <c r="C520" s="6">
        <v>239.8</v>
      </c>
      <c r="D520" s="6">
        <f t="shared" ref="D520:F520" si="522">A520/250</f>
        <v>0.9632</v>
      </c>
      <c r="E520" s="6">
        <f t="shared" si="522"/>
        <v>0.9604</v>
      </c>
      <c r="F520" s="6">
        <f t="shared" si="522"/>
        <v>0.9592</v>
      </c>
      <c r="G520" s="8">
        <v>0.1036</v>
      </c>
      <c r="H520" s="8">
        <f t="shared" si="3"/>
        <v>0.8715294169</v>
      </c>
      <c r="I520" s="6">
        <f t="shared" si="4"/>
        <v>0.8689959012</v>
      </c>
      <c r="J520" s="6">
        <f t="shared" si="5"/>
        <v>0.8679101087</v>
      </c>
    </row>
    <row r="521" ht="15.75" customHeight="1">
      <c r="A521" s="6">
        <v>240.8</v>
      </c>
      <c r="B521" s="6">
        <v>240.2</v>
      </c>
      <c r="C521" s="6">
        <v>239.8</v>
      </c>
      <c r="D521" s="6">
        <f t="shared" ref="D521:F521" si="523">A521/250</f>
        <v>0.9632</v>
      </c>
      <c r="E521" s="6">
        <f t="shared" si="523"/>
        <v>0.9608</v>
      </c>
      <c r="F521" s="6">
        <f t="shared" si="523"/>
        <v>0.9592</v>
      </c>
      <c r="G521" s="8">
        <v>0.1038</v>
      </c>
      <c r="H521" s="8">
        <f t="shared" si="3"/>
        <v>0.8955607112</v>
      </c>
      <c r="I521" s="6">
        <f t="shared" si="4"/>
        <v>0.8933292476</v>
      </c>
      <c r="J521" s="6">
        <f t="shared" si="5"/>
        <v>0.8918416053</v>
      </c>
    </row>
    <row r="522" ht="15.75" customHeight="1">
      <c r="A522" s="6">
        <v>240.9</v>
      </c>
      <c r="B522" s="6">
        <v>240.2</v>
      </c>
      <c r="C522" s="6">
        <v>239.8</v>
      </c>
      <c r="D522" s="6">
        <f t="shared" ref="D522:F522" si="524">A522/250</f>
        <v>0.9636</v>
      </c>
      <c r="E522" s="6">
        <f t="shared" si="524"/>
        <v>0.9608</v>
      </c>
      <c r="F522" s="6">
        <f t="shared" si="524"/>
        <v>0.9592</v>
      </c>
      <c r="G522" s="8">
        <v>0.104</v>
      </c>
      <c r="H522" s="8">
        <f t="shared" si="3"/>
        <v>0.9164380591</v>
      </c>
      <c r="I522" s="6">
        <f t="shared" si="4"/>
        <v>0.9137751009</v>
      </c>
      <c r="J522" s="6">
        <f t="shared" si="5"/>
        <v>0.9122534104</v>
      </c>
    </row>
    <row r="523" ht="15.75" customHeight="1">
      <c r="A523" s="6">
        <v>240.6</v>
      </c>
      <c r="B523" s="6">
        <v>239.8</v>
      </c>
      <c r="C523" s="6">
        <v>239.6</v>
      </c>
      <c r="D523" s="6">
        <f t="shared" ref="D523:F523" si="525">A523/250</f>
        <v>0.9624</v>
      </c>
      <c r="E523" s="6">
        <f t="shared" si="525"/>
        <v>0.9592</v>
      </c>
      <c r="F523" s="6">
        <f t="shared" si="525"/>
        <v>0.9584</v>
      </c>
      <c r="G523" s="8">
        <v>0.1042</v>
      </c>
      <c r="H523" s="8">
        <f t="shared" si="3"/>
        <v>0.9321644343</v>
      </c>
      <c r="I523" s="6">
        <f t="shared" si="4"/>
        <v>0.9290649682</v>
      </c>
      <c r="J523" s="6">
        <f t="shared" si="5"/>
        <v>0.9282901016</v>
      </c>
    </row>
    <row r="524" ht="15.75" customHeight="1">
      <c r="A524" s="6">
        <v>240.6</v>
      </c>
      <c r="B524" s="6">
        <v>240.0</v>
      </c>
      <c r="C524" s="6">
        <v>239.7</v>
      </c>
      <c r="D524" s="6">
        <f t="shared" ref="D524:F524" si="526">A524/250</f>
        <v>0.9624</v>
      </c>
      <c r="E524" s="6">
        <f t="shared" si="526"/>
        <v>0.96</v>
      </c>
      <c r="F524" s="6">
        <f t="shared" si="526"/>
        <v>0.9588</v>
      </c>
      <c r="G524" s="8">
        <v>0.1044</v>
      </c>
      <c r="H524" s="8">
        <f t="shared" si="3"/>
        <v>0.9453532501</v>
      </c>
      <c r="I524" s="6">
        <f t="shared" si="4"/>
        <v>0.9429957607</v>
      </c>
      <c r="J524" s="6">
        <f t="shared" si="5"/>
        <v>0.941817016</v>
      </c>
    </row>
    <row r="525" ht="15.75" customHeight="1">
      <c r="A525" s="6">
        <v>240.9</v>
      </c>
      <c r="B525" s="6">
        <v>240.3</v>
      </c>
      <c r="C525" s="6">
        <v>240.0</v>
      </c>
      <c r="D525" s="6">
        <f t="shared" ref="D525:F525" si="527">A525/250</f>
        <v>0.9636</v>
      </c>
      <c r="E525" s="6">
        <f t="shared" si="527"/>
        <v>0.9612</v>
      </c>
      <c r="F525" s="6">
        <f t="shared" si="527"/>
        <v>0.96</v>
      </c>
      <c r="G525" s="8">
        <v>0.1046</v>
      </c>
      <c r="H525" s="8">
        <f t="shared" si="3"/>
        <v>0.9560017262</v>
      </c>
      <c r="I525" s="6">
        <f t="shared" si="4"/>
        <v>0.9536206509</v>
      </c>
      <c r="J525" s="6">
        <f t="shared" si="5"/>
        <v>0.9524301133</v>
      </c>
    </row>
    <row r="526" ht="15.75" customHeight="1">
      <c r="A526" s="6">
        <v>240.9</v>
      </c>
      <c r="B526" s="6">
        <v>240.3</v>
      </c>
      <c r="C526" s="6">
        <v>239.9</v>
      </c>
      <c r="D526" s="6">
        <f t="shared" ref="D526:F526" si="528">A526/250</f>
        <v>0.9636</v>
      </c>
      <c r="E526" s="6">
        <f t="shared" si="528"/>
        <v>0.9612</v>
      </c>
      <c r="F526" s="6">
        <f t="shared" si="528"/>
        <v>0.9596</v>
      </c>
      <c r="G526" s="8">
        <v>0.1048</v>
      </c>
      <c r="H526" s="8">
        <f t="shared" si="3"/>
        <v>0.9616985555</v>
      </c>
      <c r="I526" s="6">
        <f t="shared" si="4"/>
        <v>0.9593032914</v>
      </c>
      <c r="J526" s="6">
        <f t="shared" si="5"/>
        <v>0.9577064486</v>
      </c>
    </row>
    <row r="527" ht="15.75" customHeight="1">
      <c r="A527" s="6">
        <v>240.9</v>
      </c>
      <c r="B527" s="6">
        <v>240.1</v>
      </c>
      <c r="C527" s="6">
        <v>239.8</v>
      </c>
      <c r="D527" s="6">
        <f t="shared" ref="D527:F527" si="529">A527/250</f>
        <v>0.9636</v>
      </c>
      <c r="E527" s="6">
        <f t="shared" si="529"/>
        <v>0.9604</v>
      </c>
      <c r="F527" s="6">
        <f t="shared" si="529"/>
        <v>0.9592</v>
      </c>
      <c r="G527" s="8">
        <v>0.105</v>
      </c>
      <c r="H527" s="8">
        <f t="shared" si="3"/>
        <v>0.9636</v>
      </c>
      <c r="I527" s="6">
        <f t="shared" si="4"/>
        <v>0.9604</v>
      </c>
      <c r="J527" s="6">
        <f t="shared" si="5"/>
        <v>0.9592</v>
      </c>
    </row>
    <row r="528" ht="15.75" customHeight="1">
      <c r="A528" s="6">
        <v>240.9</v>
      </c>
      <c r="B528" s="6">
        <v>240.1</v>
      </c>
      <c r="C528" s="6">
        <v>239.7</v>
      </c>
      <c r="D528" s="6">
        <f t="shared" ref="D528:F528" si="530">A528/250</f>
        <v>0.9636</v>
      </c>
      <c r="E528" s="6">
        <f t="shared" si="530"/>
        <v>0.9604</v>
      </c>
      <c r="F528" s="6">
        <f t="shared" si="530"/>
        <v>0.9588</v>
      </c>
      <c r="G528" s="8">
        <v>0.1052</v>
      </c>
      <c r="H528" s="8">
        <f t="shared" si="3"/>
        <v>0.9616985555</v>
      </c>
      <c r="I528" s="6">
        <f t="shared" si="4"/>
        <v>0.95850487</v>
      </c>
      <c r="J528" s="6">
        <f t="shared" si="5"/>
        <v>0.9569080272</v>
      </c>
    </row>
    <row r="529" ht="15.75" customHeight="1">
      <c r="A529" s="6">
        <v>240.8</v>
      </c>
      <c r="B529" s="6">
        <v>240.0</v>
      </c>
      <c r="C529" s="6">
        <v>239.7</v>
      </c>
      <c r="D529" s="6">
        <f t="shared" ref="D529:F529" si="531">A529/250</f>
        <v>0.9632</v>
      </c>
      <c r="E529" s="6">
        <f t="shared" si="531"/>
        <v>0.96</v>
      </c>
      <c r="F529" s="6">
        <f t="shared" si="531"/>
        <v>0.9588</v>
      </c>
      <c r="G529" s="8">
        <v>0.1054</v>
      </c>
      <c r="H529" s="8">
        <f t="shared" si="3"/>
        <v>0.9556048803</v>
      </c>
      <c r="I529" s="6">
        <f t="shared" si="4"/>
        <v>0.9524301133</v>
      </c>
      <c r="J529" s="6">
        <f t="shared" si="5"/>
        <v>0.9512395756</v>
      </c>
    </row>
    <row r="530" ht="15.75" customHeight="1">
      <c r="A530" s="6">
        <v>240.8</v>
      </c>
      <c r="B530" s="6">
        <v>240.0</v>
      </c>
      <c r="C530" s="6">
        <v>239.7</v>
      </c>
      <c r="D530" s="6">
        <f t="shared" ref="D530:F530" si="532">A530/250</f>
        <v>0.9632</v>
      </c>
      <c r="E530" s="6">
        <f t="shared" si="532"/>
        <v>0.96</v>
      </c>
      <c r="F530" s="6">
        <f t="shared" si="532"/>
        <v>0.9588</v>
      </c>
      <c r="G530" s="8">
        <v>0.1056</v>
      </c>
      <c r="H530" s="8">
        <f t="shared" si="3"/>
        <v>0.9461390799</v>
      </c>
      <c r="I530" s="6">
        <f t="shared" si="4"/>
        <v>0.9429957607</v>
      </c>
      <c r="J530" s="6">
        <f t="shared" si="5"/>
        <v>0.941817016</v>
      </c>
    </row>
    <row r="531" ht="15.75" customHeight="1">
      <c r="A531" s="6">
        <v>241.0</v>
      </c>
      <c r="B531" s="6">
        <v>240.2</v>
      </c>
      <c r="C531" s="6">
        <v>239.8</v>
      </c>
      <c r="D531" s="6">
        <f t="shared" ref="D531:F531" si="533">A531/250</f>
        <v>0.964</v>
      </c>
      <c r="E531" s="6">
        <f t="shared" si="533"/>
        <v>0.9608</v>
      </c>
      <c r="F531" s="6">
        <f t="shared" si="533"/>
        <v>0.9592</v>
      </c>
      <c r="G531" s="8">
        <v>0.1058</v>
      </c>
      <c r="H531" s="8">
        <f t="shared" si="3"/>
        <v>0.9337141673</v>
      </c>
      <c r="I531" s="6">
        <f t="shared" si="4"/>
        <v>0.9306147012</v>
      </c>
      <c r="J531" s="6">
        <f t="shared" si="5"/>
        <v>0.9290649682</v>
      </c>
    </row>
    <row r="532" ht="15.75" customHeight="1">
      <c r="A532" s="6">
        <v>240.9</v>
      </c>
      <c r="B532" s="6">
        <v>240.2</v>
      </c>
      <c r="C532" s="6">
        <v>239.8</v>
      </c>
      <c r="D532" s="6">
        <f t="shared" ref="D532:F532" si="534">A532/250</f>
        <v>0.9636</v>
      </c>
      <c r="E532" s="6">
        <f t="shared" si="534"/>
        <v>0.9608</v>
      </c>
      <c r="F532" s="6">
        <f t="shared" si="534"/>
        <v>0.9592</v>
      </c>
      <c r="G532" s="8">
        <v>0.106</v>
      </c>
      <c r="H532" s="8">
        <f t="shared" si="3"/>
        <v>0.9164380591</v>
      </c>
      <c r="I532" s="6">
        <f t="shared" si="4"/>
        <v>0.9137751009</v>
      </c>
      <c r="J532" s="6">
        <f t="shared" si="5"/>
        <v>0.9122534104</v>
      </c>
    </row>
    <row r="533" ht="15.75" customHeight="1">
      <c r="A533" s="6">
        <v>240.9</v>
      </c>
      <c r="B533" s="6">
        <v>240.2</v>
      </c>
      <c r="C533" s="6">
        <v>239.7</v>
      </c>
      <c r="D533" s="6">
        <f t="shared" ref="D533:F533" si="535">A533/250</f>
        <v>0.9636</v>
      </c>
      <c r="E533" s="6">
        <f t="shared" si="535"/>
        <v>0.9608</v>
      </c>
      <c r="F533" s="6">
        <f t="shared" si="535"/>
        <v>0.9588</v>
      </c>
      <c r="G533" s="8">
        <v>0.1062</v>
      </c>
      <c r="H533" s="8">
        <f t="shared" si="3"/>
        <v>0.8959326218</v>
      </c>
      <c r="I533" s="6">
        <f t="shared" si="4"/>
        <v>0.8933292476</v>
      </c>
      <c r="J533" s="6">
        <f t="shared" si="5"/>
        <v>0.8914696947</v>
      </c>
    </row>
    <row r="534" ht="15.75" customHeight="1">
      <c r="A534" s="6">
        <v>240.8</v>
      </c>
      <c r="B534" s="6">
        <v>240.1</v>
      </c>
      <c r="C534" s="6">
        <v>239.8</v>
      </c>
      <c r="D534" s="6">
        <f t="shared" ref="D534:F534" si="536">A534/250</f>
        <v>0.9632</v>
      </c>
      <c r="E534" s="6">
        <f t="shared" si="536"/>
        <v>0.9604</v>
      </c>
      <c r="F534" s="6">
        <f t="shared" si="536"/>
        <v>0.9592</v>
      </c>
      <c r="G534" s="8">
        <v>0.1064</v>
      </c>
      <c r="H534" s="8">
        <f t="shared" si="3"/>
        <v>0.8715294169</v>
      </c>
      <c r="I534" s="6">
        <f t="shared" si="4"/>
        <v>0.8689959012</v>
      </c>
      <c r="J534" s="6">
        <f t="shared" si="5"/>
        <v>0.8679101087</v>
      </c>
    </row>
    <row r="535" ht="15.75" customHeight="1">
      <c r="A535" s="6">
        <v>240.7</v>
      </c>
      <c r="B535" s="6">
        <v>240.1</v>
      </c>
      <c r="C535" s="6">
        <v>239.7</v>
      </c>
      <c r="D535" s="6">
        <f t="shared" ref="D535:F535" si="537">A535/250</f>
        <v>0.9628</v>
      </c>
      <c r="E535" s="6">
        <f t="shared" si="537"/>
        <v>0.9604</v>
      </c>
      <c r="F535" s="6">
        <f t="shared" si="537"/>
        <v>0.9588</v>
      </c>
      <c r="G535" s="8">
        <v>0.1066</v>
      </c>
      <c r="H535" s="8">
        <f t="shared" si="3"/>
        <v>0.8437080715</v>
      </c>
      <c r="I535" s="6">
        <f t="shared" si="4"/>
        <v>0.8416049355</v>
      </c>
      <c r="J535" s="6">
        <f t="shared" si="5"/>
        <v>0.8402028448</v>
      </c>
    </row>
    <row r="536" ht="15.75" customHeight="1">
      <c r="A536" s="6">
        <v>240.8</v>
      </c>
      <c r="B536" s="6">
        <v>240.2</v>
      </c>
      <c r="C536" s="6">
        <v>239.9</v>
      </c>
      <c r="D536" s="6">
        <f t="shared" ref="D536:F536" si="538">A536/250</f>
        <v>0.9632</v>
      </c>
      <c r="E536" s="6">
        <f t="shared" si="538"/>
        <v>0.9608</v>
      </c>
      <c r="F536" s="6">
        <f t="shared" si="538"/>
        <v>0.9596</v>
      </c>
      <c r="G536" s="8">
        <v>0.1068</v>
      </c>
      <c r="H536" s="8">
        <f t="shared" si="3"/>
        <v>0.8132566578</v>
      </c>
      <c r="I536" s="6">
        <f t="shared" si="4"/>
        <v>0.8112302708</v>
      </c>
      <c r="J536" s="6">
        <f t="shared" si="5"/>
        <v>0.8102170773</v>
      </c>
    </row>
    <row r="537" ht="15.75" customHeight="1">
      <c r="A537" s="6">
        <v>240.9</v>
      </c>
      <c r="B537" s="6">
        <v>240.3</v>
      </c>
      <c r="C537" s="6">
        <v>240.0</v>
      </c>
      <c r="D537" s="6">
        <f t="shared" ref="D537:F537" si="539">A537/250</f>
        <v>0.9636</v>
      </c>
      <c r="E537" s="6">
        <f t="shared" si="539"/>
        <v>0.9612</v>
      </c>
      <c r="F537" s="6">
        <f t="shared" si="539"/>
        <v>0.96</v>
      </c>
      <c r="G537" s="8">
        <v>0.107</v>
      </c>
      <c r="H537" s="8">
        <f t="shared" si="3"/>
        <v>0.7795687758</v>
      </c>
      <c r="I537" s="6">
        <f t="shared" si="4"/>
        <v>0.777627135</v>
      </c>
      <c r="J537" s="6">
        <f t="shared" si="5"/>
        <v>0.7766563146</v>
      </c>
    </row>
    <row r="538" ht="15.75" customHeight="1">
      <c r="A538" s="6">
        <v>240.9</v>
      </c>
      <c r="B538" s="6">
        <v>240.4</v>
      </c>
      <c r="C538" s="6">
        <v>240.0</v>
      </c>
      <c r="D538" s="6">
        <f t="shared" ref="D538:F538" si="540">A538/250</f>
        <v>0.9636</v>
      </c>
      <c r="E538" s="6">
        <f t="shared" si="540"/>
        <v>0.9616</v>
      </c>
      <c r="F538" s="6">
        <f t="shared" si="540"/>
        <v>0.96</v>
      </c>
      <c r="G538" s="8">
        <v>0.1072</v>
      </c>
      <c r="H538" s="8">
        <f t="shared" si="3"/>
        <v>0.7424665607</v>
      </c>
      <c r="I538" s="6">
        <f t="shared" si="4"/>
        <v>0.7409255343</v>
      </c>
      <c r="J538" s="6">
        <f t="shared" si="5"/>
        <v>0.7396927131</v>
      </c>
    </row>
    <row r="539" ht="15.75" customHeight="1">
      <c r="A539" s="6">
        <v>240.9</v>
      </c>
      <c r="B539" s="6">
        <v>240.4</v>
      </c>
      <c r="C539" s="6">
        <v>240.0</v>
      </c>
      <c r="D539" s="6">
        <f t="shared" ref="D539:F539" si="541">A539/250</f>
        <v>0.9636</v>
      </c>
      <c r="E539" s="6">
        <f t="shared" si="541"/>
        <v>0.9616</v>
      </c>
      <c r="F539" s="6">
        <f t="shared" si="541"/>
        <v>0.96</v>
      </c>
      <c r="G539" s="8">
        <v>0.1074</v>
      </c>
      <c r="H539" s="8">
        <f t="shared" si="3"/>
        <v>0.7024341694</v>
      </c>
      <c r="I539" s="6">
        <f t="shared" si="4"/>
        <v>0.7009762321</v>
      </c>
      <c r="J539" s="6">
        <f t="shared" si="5"/>
        <v>0.6998098823</v>
      </c>
    </row>
    <row r="540" ht="15.75" customHeight="1">
      <c r="A540" s="6">
        <v>240.9</v>
      </c>
      <c r="B540" s="6">
        <v>240.3</v>
      </c>
      <c r="C540" s="6">
        <v>239.9</v>
      </c>
      <c r="D540" s="6">
        <f t="shared" ref="D540:F540" si="542">A540/250</f>
        <v>0.9636</v>
      </c>
      <c r="E540" s="6">
        <f t="shared" si="542"/>
        <v>0.9612</v>
      </c>
      <c r="F540" s="6">
        <f t="shared" si="542"/>
        <v>0.9596</v>
      </c>
      <c r="G540" s="8">
        <v>0.1076</v>
      </c>
      <c r="H540" s="8">
        <f t="shared" si="3"/>
        <v>0.6596295913</v>
      </c>
      <c r="I540" s="6">
        <f t="shared" si="4"/>
        <v>0.6579866782</v>
      </c>
      <c r="J540" s="6">
        <f t="shared" si="5"/>
        <v>0.6568914028</v>
      </c>
    </row>
    <row r="541" ht="15.75" customHeight="1">
      <c r="A541" s="6">
        <v>241.0</v>
      </c>
      <c r="B541" s="6">
        <v>240.4</v>
      </c>
      <c r="C541" s="6">
        <v>240.1</v>
      </c>
      <c r="D541" s="6">
        <f t="shared" ref="D541:F541" si="543">A541/250</f>
        <v>0.964</v>
      </c>
      <c r="E541" s="6">
        <f t="shared" si="543"/>
        <v>0.9616</v>
      </c>
      <c r="F541" s="6">
        <f t="shared" si="543"/>
        <v>0.9604</v>
      </c>
      <c r="G541" s="8">
        <v>0.1078</v>
      </c>
      <c r="H541" s="8">
        <f t="shared" si="3"/>
        <v>0.6144767261</v>
      </c>
      <c r="I541" s="6">
        <f t="shared" si="4"/>
        <v>0.6129469085</v>
      </c>
      <c r="J541" s="6">
        <f t="shared" si="5"/>
        <v>0.6121819998</v>
      </c>
    </row>
    <row r="542" ht="15.75" customHeight="1">
      <c r="A542" s="6">
        <v>241.0</v>
      </c>
      <c r="B542" s="6">
        <v>240.4</v>
      </c>
      <c r="C542" s="6">
        <v>240.0</v>
      </c>
      <c r="D542" s="6">
        <f t="shared" ref="D542:F542" si="544">A542/250</f>
        <v>0.964</v>
      </c>
      <c r="E542" s="6">
        <f t="shared" si="544"/>
        <v>0.9616</v>
      </c>
      <c r="F542" s="6">
        <f t="shared" si="544"/>
        <v>0.96</v>
      </c>
      <c r="G542" s="8">
        <v>0.108</v>
      </c>
      <c r="H542" s="8">
        <f t="shared" si="3"/>
        <v>0.5666249832</v>
      </c>
      <c r="I542" s="6">
        <f t="shared" si="4"/>
        <v>0.5652142986</v>
      </c>
      <c r="J542" s="6">
        <f t="shared" si="5"/>
        <v>0.5642738422</v>
      </c>
    </row>
    <row r="543" ht="15.75" customHeight="1">
      <c r="A543" s="6">
        <v>241.0</v>
      </c>
      <c r="B543" s="6">
        <v>240.4</v>
      </c>
      <c r="C543" s="6">
        <v>240.1</v>
      </c>
      <c r="D543" s="6">
        <f t="shared" ref="D543:F543" si="545">A543/250</f>
        <v>0.964</v>
      </c>
      <c r="E543" s="6">
        <f t="shared" si="545"/>
        <v>0.9616</v>
      </c>
      <c r="F543" s="6">
        <f t="shared" si="545"/>
        <v>0.9604</v>
      </c>
      <c r="G543" s="8">
        <v>0.1082</v>
      </c>
      <c r="H543" s="8">
        <f t="shared" si="3"/>
        <v>0.5165370304</v>
      </c>
      <c r="I543" s="6">
        <f t="shared" si="4"/>
        <v>0.515251046</v>
      </c>
      <c r="J543" s="6">
        <f t="shared" si="5"/>
        <v>0.5146080539</v>
      </c>
    </row>
    <row r="544" ht="15.75" customHeight="1">
      <c r="A544" s="6">
        <v>241.0</v>
      </c>
      <c r="B544" s="6">
        <v>240.4</v>
      </c>
      <c r="C544" s="6">
        <v>240.0</v>
      </c>
      <c r="D544" s="6">
        <f t="shared" ref="D544:F544" si="546">A544/250</f>
        <v>0.964</v>
      </c>
      <c r="E544" s="6">
        <f t="shared" si="546"/>
        <v>0.9616</v>
      </c>
      <c r="F544" s="6">
        <f t="shared" si="546"/>
        <v>0.96</v>
      </c>
      <c r="G544" s="8">
        <v>0.1084</v>
      </c>
      <c r="H544" s="8">
        <f t="shared" si="3"/>
        <v>0.4644105418</v>
      </c>
      <c r="I544" s="6">
        <f t="shared" si="4"/>
        <v>0.463254333</v>
      </c>
      <c r="J544" s="6">
        <f t="shared" si="5"/>
        <v>0.4624835271</v>
      </c>
    </row>
    <row r="545" ht="15.75" customHeight="1">
      <c r="A545" s="6">
        <v>240.9</v>
      </c>
      <c r="B545" s="6">
        <v>240.3</v>
      </c>
      <c r="C545" s="6">
        <v>239.9</v>
      </c>
      <c r="D545" s="6">
        <f t="shared" ref="D545:F545" si="547">A545/250</f>
        <v>0.9636</v>
      </c>
      <c r="E545" s="6">
        <f t="shared" si="547"/>
        <v>0.9612</v>
      </c>
      <c r="F545" s="6">
        <f t="shared" si="547"/>
        <v>0.9596</v>
      </c>
      <c r="G545" s="8">
        <v>0.1086</v>
      </c>
      <c r="H545" s="8">
        <f t="shared" si="3"/>
        <v>0.4102809254</v>
      </c>
      <c r="I545" s="6">
        <f t="shared" si="4"/>
        <v>0.4092590551</v>
      </c>
      <c r="J545" s="6">
        <f t="shared" si="5"/>
        <v>0.4085778082</v>
      </c>
    </row>
    <row r="546" ht="15.75" customHeight="1">
      <c r="A546" s="6">
        <v>240.9</v>
      </c>
      <c r="B546" s="6">
        <v>240.3</v>
      </c>
      <c r="C546" s="6">
        <v>239.7</v>
      </c>
      <c r="D546" s="6">
        <f t="shared" ref="D546:F546" si="548">A546/250</f>
        <v>0.9636</v>
      </c>
      <c r="E546" s="6">
        <f t="shared" si="548"/>
        <v>0.9612</v>
      </c>
      <c r="F546" s="6">
        <f t="shared" si="548"/>
        <v>0.9588</v>
      </c>
      <c r="G546" s="8">
        <v>0.1088</v>
      </c>
      <c r="H546" s="8">
        <f t="shared" si="3"/>
        <v>0.354724819</v>
      </c>
      <c r="I546" s="6">
        <f t="shared" si="4"/>
        <v>0.35384132</v>
      </c>
      <c r="J546" s="6">
        <f t="shared" si="5"/>
        <v>0.3529578211</v>
      </c>
    </row>
    <row r="547" ht="15.75" customHeight="1">
      <c r="A547" s="6">
        <v>240.9</v>
      </c>
      <c r="B547" s="6">
        <v>240.2</v>
      </c>
      <c r="C547" s="6">
        <v>239.8</v>
      </c>
      <c r="D547" s="6">
        <f t="shared" ref="D547:F547" si="549">A547/250</f>
        <v>0.9636</v>
      </c>
      <c r="E547" s="6">
        <f t="shared" si="549"/>
        <v>0.9608</v>
      </c>
      <c r="F547" s="6">
        <f t="shared" si="549"/>
        <v>0.9592</v>
      </c>
      <c r="G547" s="8">
        <v>0.109</v>
      </c>
      <c r="H547" s="8">
        <f t="shared" si="3"/>
        <v>0.2977687758</v>
      </c>
      <c r="I547" s="6">
        <f t="shared" si="4"/>
        <v>0.2969035282</v>
      </c>
      <c r="J547" s="6">
        <f t="shared" si="5"/>
        <v>0.296409101</v>
      </c>
    </row>
    <row r="548" ht="15.75" customHeight="1">
      <c r="A548" s="6">
        <v>240.5</v>
      </c>
      <c r="B548" s="6">
        <v>240.0</v>
      </c>
      <c r="C548" s="6">
        <v>239.6</v>
      </c>
      <c r="D548" s="6">
        <f t="shared" ref="D548:F548" si="550">A548/250</f>
        <v>0.962</v>
      </c>
      <c r="E548" s="6">
        <f t="shared" si="550"/>
        <v>0.96</v>
      </c>
      <c r="F548" s="6">
        <f t="shared" si="550"/>
        <v>0.9584</v>
      </c>
      <c r="G548" s="8">
        <v>0.1092</v>
      </c>
      <c r="H548" s="8">
        <f t="shared" si="3"/>
        <v>0.2392396715</v>
      </c>
      <c r="I548" s="6">
        <f t="shared" si="4"/>
        <v>0.2387422917</v>
      </c>
      <c r="J548" s="6">
        <f t="shared" si="5"/>
        <v>0.2383443879</v>
      </c>
    </row>
    <row r="549" ht="15.75" customHeight="1">
      <c r="A549" s="6">
        <v>240.6</v>
      </c>
      <c r="B549" s="6">
        <v>240.1</v>
      </c>
      <c r="C549" s="6">
        <v>239.6</v>
      </c>
      <c r="D549" s="6">
        <f t="shared" ref="D549:F549" si="551">A549/250</f>
        <v>0.9624</v>
      </c>
      <c r="E549" s="6">
        <f t="shared" si="551"/>
        <v>0.9604</v>
      </c>
      <c r="F549" s="6">
        <f t="shared" si="551"/>
        <v>0.9584</v>
      </c>
      <c r="G549" s="8">
        <v>0.1094</v>
      </c>
      <c r="H549" s="8">
        <f t="shared" si="3"/>
        <v>0.1803357772</v>
      </c>
      <c r="I549" s="6">
        <f t="shared" si="4"/>
        <v>0.1799610145</v>
      </c>
      <c r="J549" s="6">
        <f t="shared" si="5"/>
        <v>0.1795862519</v>
      </c>
    </row>
    <row r="550" ht="15.75" customHeight="1">
      <c r="A550" s="6">
        <v>240.7</v>
      </c>
      <c r="B550" s="6">
        <v>240.3</v>
      </c>
      <c r="C550" s="6">
        <v>239.8</v>
      </c>
      <c r="D550" s="6">
        <f t="shared" ref="D550:F550" si="552">A550/250</f>
        <v>0.9628</v>
      </c>
      <c r="E550" s="6">
        <f t="shared" si="552"/>
        <v>0.9612</v>
      </c>
      <c r="F550" s="6">
        <f t="shared" si="552"/>
        <v>0.9592</v>
      </c>
      <c r="G550" s="8">
        <v>0.1096</v>
      </c>
      <c r="H550" s="8">
        <f t="shared" si="3"/>
        <v>0.1206708373</v>
      </c>
      <c r="I550" s="6">
        <f t="shared" si="4"/>
        <v>0.1204703041</v>
      </c>
      <c r="J550" s="6">
        <f t="shared" si="5"/>
        <v>0.1202196376</v>
      </c>
    </row>
    <row r="551" ht="15.75" customHeight="1">
      <c r="A551" s="6">
        <v>240.9</v>
      </c>
      <c r="B551" s="6">
        <v>240.3</v>
      </c>
      <c r="C551" s="6">
        <v>239.7</v>
      </c>
      <c r="D551" s="6">
        <f t="shared" ref="D551:F551" si="553">A551/250</f>
        <v>0.9636</v>
      </c>
      <c r="E551" s="6">
        <f t="shared" si="553"/>
        <v>0.9612</v>
      </c>
      <c r="F551" s="6">
        <f t="shared" si="553"/>
        <v>0.9588</v>
      </c>
      <c r="G551" s="8">
        <v>0.1098</v>
      </c>
      <c r="H551" s="8">
        <f t="shared" si="3"/>
        <v>0.06050494462</v>
      </c>
      <c r="I551" s="6">
        <f t="shared" si="4"/>
        <v>0.06035424737</v>
      </c>
      <c r="J551" s="6">
        <f t="shared" si="5"/>
        <v>0.06020355012</v>
      </c>
    </row>
    <row r="552" ht="15.75" customHeight="1">
      <c r="A552" s="6">
        <v>241.0</v>
      </c>
      <c r="B552" s="6">
        <v>240.2</v>
      </c>
      <c r="C552" s="6">
        <v>239.8</v>
      </c>
      <c r="D552" s="6">
        <f t="shared" ref="D552:F552" si="554">A552/250</f>
        <v>0.964</v>
      </c>
      <c r="E552" s="6">
        <f t="shared" si="554"/>
        <v>0.9608</v>
      </c>
      <c r="F552" s="6">
        <f t="shared" si="554"/>
        <v>0.9592</v>
      </c>
      <c r="G552" s="8">
        <v>0.11</v>
      </c>
      <c r="H552" s="8">
        <f t="shared" si="3"/>
        <v>0</v>
      </c>
      <c r="I552" s="6">
        <f t="shared" si="4"/>
        <v>0</v>
      </c>
      <c r="J552" s="6">
        <f t="shared" si="5"/>
        <v>0</v>
      </c>
    </row>
    <row r="553" ht="15.75" customHeight="1">
      <c r="A553" s="6">
        <v>240.9</v>
      </c>
      <c r="B553" s="6">
        <v>240.2</v>
      </c>
      <c r="C553" s="6">
        <v>239.8</v>
      </c>
      <c r="D553" s="6">
        <f t="shared" ref="D553:F553" si="555">A553/250</f>
        <v>0.9636</v>
      </c>
      <c r="E553" s="6">
        <f t="shared" si="555"/>
        <v>0.9608</v>
      </c>
      <c r="F553" s="6">
        <f t="shared" si="555"/>
        <v>0.9592</v>
      </c>
      <c r="G553" s="8">
        <v>0.1102</v>
      </c>
      <c r="H553" s="8">
        <f t="shared" si="3"/>
        <v>-0.06050494462</v>
      </c>
      <c r="I553" s="6">
        <f t="shared" si="4"/>
        <v>-0.06032913117</v>
      </c>
      <c r="J553" s="6">
        <f t="shared" si="5"/>
        <v>-0.06022866633</v>
      </c>
    </row>
    <row r="554" ht="15.75" customHeight="1">
      <c r="A554" s="6">
        <v>241.0</v>
      </c>
      <c r="B554" s="6">
        <v>240.3</v>
      </c>
      <c r="C554" s="6">
        <v>239.9</v>
      </c>
      <c r="D554" s="6">
        <f t="shared" ref="D554:F554" si="556">A554/250</f>
        <v>0.964</v>
      </c>
      <c r="E554" s="6">
        <f t="shared" si="556"/>
        <v>0.9612</v>
      </c>
      <c r="F554" s="6">
        <f t="shared" si="556"/>
        <v>0.9596</v>
      </c>
      <c r="G554" s="8">
        <v>0.1104</v>
      </c>
      <c r="H554" s="8">
        <f t="shared" si="3"/>
        <v>-0.1208212372</v>
      </c>
      <c r="I554" s="6">
        <f t="shared" si="4"/>
        <v>-0.1204703041</v>
      </c>
      <c r="J554" s="6">
        <f t="shared" si="5"/>
        <v>-0.1202697709</v>
      </c>
    </row>
    <row r="555" ht="15.75" customHeight="1">
      <c r="A555" s="6">
        <v>240.9</v>
      </c>
      <c r="B555" s="6">
        <v>240.1</v>
      </c>
      <c r="C555" s="6">
        <v>239.8</v>
      </c>
      <c r="D555" s="6">
        <f t="shared" ref="D555:F555" si="557">A555/250</f>
        <v>0.9636</v>
      </c>
      <c r="E555" s="6">
        <f t="shared" si="557"/>
        <v>0.9604</v>
      </c>
      <c r="F555" s="6">
        <f t="shared" si="557"/>
        <v>0.9592</v>
      </c>
      <c r="G555" s="8">
        <v>0.1106</v>
      </c>
      <c r="H555" s="8">
        <f t="shared" si="3"/>
        <v>-0.1805606347</v>
      </c>
      <c r="I555" s="6">
        <f t="shared" si="4"/>
        <v>-0.1799610145</v>
      </c>
      <c r="J555" s="6">
        <f t="shared" si="5"/>
        <v>-0.179736157</v>
      </c>
    </row>
    <row r="556" ht="15.75" customHeight="1">
      <c r="A556" s="6">
        <v>240.8</v>
      </c>
      <c r="B556" s="6">
        <v>240.1</v>
      </c>
      <c r="C556" s="6">
        <v>239.7</v>
      </c>
      <c r="D556" s="6">
        <f t="shared" ref="D556:F556" si="558">A556/250</f>
        <v>0.9632</v>
      </c>
      <c r="E556" s="6">
        <f t="shared" si="558"/>
        <v>0.9604</v>
      </c>
      <c r="F556" s="6">
        <f t="shared" si="558"/>
        <v>0.9588</v>
      </c>
      <c r="G556" s="8">
        <v>0.1108</v>
      </c>
      <c r="H556" s="8">
        <f t="shared" si="3"/>
        <v>-0.2395380993</v>
      </c>
      <c r="I556" s="6">
        <f t="shared" si="4"/>
        <v>-0.2388417676</v>
      </c>
      <c r="J556" s="6">
        <f t="shared" si="5"/>
        <v>-0.2384438638</v>
      </c>
    </row>
    <row r="557" ht="15.75" customHeight="1">
      <c r="A557" s="6">
        <v>240.8</v>
      </c>
      <c r="B557" s="6">
        <v>240.0</v>
      </c>
      <c r="C557" s="6">
        <v>239.6</v>
      </c>
      <c r="D557" s="6">
        <f t="shared" ref="D557:F557" si="559">A557/250</f>
        <v>0.9632</v>
      </c>
      <c r="E557" s="6">
        <f t="shared" si="559"/>
        <v>0.96</v>
      </c>
      <c r="F557" s="6">
        <f t="shared" si="559"/>
        <v>0.9584</v>
      </c>
      <c r="G557" s="8">
        <v>0.111</v>
      </c>
      <c r="H557" s="8">
        <f t="shared" si="3"/>
        <v>-0.297645169</v>
      </c>
      <c r="I557" s="6">
        <f t="shared" si="4"/>
        <v>-0.2966563146</v>
      </c>
      <c r="J557" s="6">
        <f t="shared" si="5"/>
        <v>-0.2961618874</v>
      </c>
    </row>
    <row r="558" ht="15.75" customHeight="1">
      <c r="A558" s="6">
        <v>240.8</v>
      </c>
      <c r="B558" s="6">
        <v>240.1</v>
      </c>
      <c r="C558" s="6">
        <v>239.6</v>
      </c>
      <c r="D558" s="6">
        <f t="shared" ref="D558:F558" si="560">A558/250</f>
        <v>0.9632</v>
      </c>
      <c r="E558" s="6">
        <f t="shared" si="560"/>
        <v>0.9604</v>
      </c>
      <c r="F558" s="6">
        <f t="shared" si="560"/>
        <v>0.9584</v>
      </c>
      <c r="G558" s="8">
        <v>0.1112</v>
      </c>
      <c r="H558" s="8">
        <f t="shared" si="3"/>
        <v>-0.3545775691</v>
      </c>
      <c r="I558" s="6">
        <f t="shared" si="4"/>
        <v>-0.3535468204</v>
      </c>
      <c r="J558" s="6">
        <f t="shared" si="5"/>
        <v>-0.3528105713</v>
      </c>
    </row>
    <row r="559" ht="15.75" customHeight="1">
      <c r="A559" s="6">
        <v>240.8</v>
      </c>
      <c r="B559" s="6">
        <v>240.0</v>
      </c>
      <c r="C559" s="6">
        <v>239.6</v>
      </c>
      <c r="D559" s="6">
        <f t="shared" ref="D559:F559" si="561">A559/250</f>
        <v>0.9632</v>
      </c>
      <c r="E559" s="6">
        <f t="shared" si="561"/>
        <v>0.96</v>
      </c>
      <c r="F559" s="6">
        <f t="shared" si="561"/>
        <v>0.9584</v>
      </c>
      <c r="G559" s="8">
        <v>0.1114</v>
      </c>
      <c r="H559" s="8">
        <f t="shared" si="3"/>
        <v>-0.4101106136</v>
      </c>
      <c r="I559" s="6">
        <f t="shared" si="4"/>
        <v>-0.4087481199</v>
      </c>
      <c r="J559" s="6">
        <f t="shared" si="5"/>
        <v>-0.408066873</v>
      </c>
    </row>
    <row r="560" ht="15.75" customHeight="1">
      <c r="A560" s="6">
        <v>240.7</v>
      </c>
      <c r="B560" s="6">
        <v>240.1</v>
      </c>
      <c r="C560" s="6">
        <v>239.5</v>
      </c>
      <c r="D560" s="6">
        <f t="shared" ref="D560:F560" si="562">A560/250</f>
        <v>0.9628</v>
      </c>
      <c r="E560" s="6">
        <f t="shared" si="562"/>
        <v>0.9604</v>
      </c>
      <c r="F560" s="6">
        <f t="shared" si="562"/>
        <v>0.958</v>
      </c>
      <c r="G560" s="8">
        <v>0.1116</v>
      </c>
      <c r="H560" s="8">
        <f t="shared" si="3"/>
        <v>-0.4638324374</v>
      </c>
      <c r="I560" s="6">
        <f t="shared" si="4"/>
        <v>-0.4626762286</v>
      </c>
      <c r="J560" s="6">
        <f t="shared" si="5"/>
        <v>-0.4615200198</v>
      </c>
    </row>
    <row r="561" ht="15.75" customHeight="1">
      <c r="A561" s="6">
        <v>240.9</v>
      </c>
      <c r="B561" s="6">
        <v>240.1</v>
      </c>
      <c r="C561" s="6">
        <v>239.5</v>
      </c>
      <c r="D561" s="6">
        <f t="shared" ref="D561:F561" si="563">A561/250</f>
        <v>0.9636</v>
      </c>
      <c r="E561" s="6">
        <f t="shared" si="563"/>
        <v>0.9604</v>
      </c>
      <c r="F561" s="6">
        <f t="shared" si="563"/>
        <v>0.958</v>
      </c>
      <c r="G561" s="8">
        <v>0.1118</v>
      </c>
      <c r="H561" s="8">
        <f t="shared" si="3"/>
        <v>-0.5163226996</v>
      </c>
      <c r="I561" s="6">
        <f t="shared" si="4"/>
        <v>-0.5146080539</v>
      </c>
      <c r="J561" s="6">
        <f t="shared" si="5"/>
        <v>-0.5133220696</v>
      </c>
    </row>
    <row r="562" ht="15.75" customHeight="1">
      <c r="A562" s="6">
        <v>240.8</v>
      </c>
      <c r="B562" s="6">
        <v>240.0</v>
      </c>
      <c r="C562" s="6">
        <v>239.5</v>
      </c>
      <c r="D562" s="6">
        <f t="shared" ref="D562:F562" si="564">A562/250</f>
        <v>0.9632</v>
      </c>
      <c r="E562" s="6">
        <f t="shared" si="564"/>
        <v>0.96</v>
      </c>
      <c r="F562" s="6">
        <f t="shared" si="564"/>
        <v>0.958</v>
      </c>
      <c r="G562" s="8">
        <v>0.112</v>
      </c>
      <c r="H562" s="8">
        <f t="shared" si="3"/>
        <v>-0.566154755</v>
      </c>
      <c r="I562" s="6">
        <f t="shared" si="4"/>
        <v>-0.5642738422</v>
      </c>
      <c r="J562" s="6">
        <f t="shared" si="5"/>
        <v>-0.5630982717</v>
      </c>
    </row>
    <row r="563" ht="15.75" customHeight="1">
      <c r="A563" s="6">
        <v>240.8</v>
      </c>
      <c r="B563" s="6">
        <v>240.0</v>
      </c>
      <c r="C563" s="6">
        <v>239.5</v>
      </c>
      <c r="D563" s="6">
        <f t="shared" ref="D563:F563" si="565">A563/250</f>
        <v>0.9632</v>
      </c>
      <c r="E563" s="6">
        <f t="shared" si="565"/>
        <v>0.96</v>
      </c>
      <c r="F563" s="6">
        <f t="shared" si="565"/>
        <v>0.958</v>
      </c>
      <c r="G563" s="8">
        <v>0.1122</v>
      </c>
      <c r="H563" s="8">
        <f t="shared" si="3"/>
        <v>-0.6139667869</v>
      </c>
      <c r="I563" s="6">
        <f t="shared" si="4"/>
        <v>-0.6119270302</v>
      </c>
      <c r="J563" s="6">
        <f t="shared" si="5"/>
        <v>-0.6106521822</v>
      </c>
    </row>
    <row r="564" ht="15.75" customHeight="1">
      <c r="A564" s="6">
        <v>240.5</v>
      </c>
      <c r="B564" s="6">
        <v>239.7</v>
      </c>
      <c r="C564" s="6">
        <v>239.3</v>
      </c>
      <c r="D564" s="6">
        <f t="shared" ref="D564:F564" si="566">A564/250</f>
        <v>0.962</v>
      </c>
      <c r="E564" s="6">
        <f t="shared" si="566"/>
        <v>0.9588</v>
      </c>
      <c r="F564" s="6">
        <f t="shared" si="566"/>
        <v>0.9572</v>
      </c>
      <c r="G564" s="8">
        <v>0.1124</v>
      </c>
      <c r="H564" s="8">
        <f t="shared" si="3"/>
        <v>-0.6585343159</v>
      </c>
      <c r="I564" s="6">
        <f t="shared" si="4"/>
        <v>-0.6563437652</v>
      </c>
      <c r="J564" s="6">
        <f t="shared" si="5"/>
        <v>-0.6552484898</v>
      </c>
    </row>
    <row r="565" ht="15.75" customHeight="1">
      <c r="A565" s="6">
        <v>240.7</v>
      </c>
      <c r="B565" s="6">
        <v>240.1</v>
      </c>
      <c r="C565" s="6">
        <v>239.6</v>
      </c>
      <c r="D565" s="6">
        <f t="shared" ref="D565:F565" si="567">A565/250</f>
        <v>0.9628</v>
      </c>
      <c r="E565" s="6">
        <f t="shared" si="567"/>
        <v>0.9604</v>
      </c>
      <c r="F565" s="6">
        <f t="shared" si="567"/>
        <v>0.9584</v>
      </c>
      <c r="G565" s="8">
        <v>0.1126</v>
      </c>
      <c r="H565" s="8">
        <f t="shared" si="3"/>
        <v>-0.7018509945</v>
      </c>
      <c r="I565" s="6">
        <f t="shared" si="4"/>
        <v>-0.7001014698</v>
      </c>
      <c r="J565" s="6">
        <f t="shared" si="5"/>
        <v>-0.6986435325</v>
      </c>
    </row>
    <row r="566" ht="15.75" customHeight="1">
      <c r="A566" s="6">
        <v>240.8</v>
      </c>
      <c r="B566" s="6">
        <v>240.1</v>
      </c>
      <c r="C566" s="6">
        <v>239.5</v>
      </c>
      <c r="D566" s="6">
        <f t="shared" ref="D566:F566" si="568">A566/250</f>
        <v>0.9632</v>
      </c>
      <c r="E566" s="6">
        <f t="shared" si="568"/>
        <v>0.9604</v>
      </c>
      <c r="F566" s="6">
        <f t="shared" si="568"/>
        <v>0.958</v>
      </c>
      <c r="G566" s="8">
        <v>0.1128</v>
      </c>
      <c r="H566" s="8">
        <f t="shared" si="3"/>
        <v>-0.7421583554</v>
      </c>
      <c r="I566" s="6">
        <f t="shared" si="4"/>
        <v>-0.7400009184</v>
      </c>
      <c r="J566" s="6">
        <f t="shared" si="5"/>
        <v>-0.7381516866</v>
      </c>
    </row>
    <row r="567" ht="15.75" customHeight="1">
      <c r="A567" s="6">
        <v>240.6</v>
      </c>
      <c r="B567" s="6">
        <v>240.0</v>
      </c>
      <c r="C567" s="6">
        <v>239.5</v>
      </c>
      <c r="D567" s="6">
        <f t="shared" ref="D567:F567" si="569">A567/250</f>
        <v>0.9624</v>
      </c>
      <c r="E567" s="6">
        <f t="shared" si="569"/>
        <v>0.96</v>
      </c>
      <c r="F567" s="6">
        <f t="shared" si="569"/>
        <v>0.958</v>
      </c>
      <c r="G567" s="8">
        <v>0.113</v>
      </c>
      <c r="H567" s="8">
        <f t="shared" si="3"/>
        <v>-0.7785979554</v>
      </c>
      <c r="I567" s="6">
        <f t="shared" si="4"/>
        <v>-0.7766563146</v>
      </c>
      <c r="J567" s="6">
        <f t="shared" si="5"/>
        <v>-0.7750382806</v>
      </c>
    </row>
    <row r="568" ht="15.75" customHeight="1">
      <c r="A568" s="6">
        <v>240.8</v>
      </c>
      <c r="B568" s="6">
        <v>239.9</v>
      </c>
      <c r="C568" s="6">
        <v>239.4</v>
      </c>
      <c r="D568" s="6">
        <f t="shared" ref="D568:F568" si="570">A568/250</f>
        <v>0.9632</v>
      </c>
      <c r="E568" s="6">
        <f t="shared" si="570"/>
        <v>0.9596</v>
      </c>
      <c r="F568" s="6">
        <f t="shared" si="570"/>
        <v>0.9576</v>
      </c>
      <c r="G568" s="8">
        <v>0.1132</v>
      </c>
      <c r="H568" s="8">
        <f t="shared" si="3"/>
        <v>-0.8132566578</v>
      </c>
      <c r="I568" s="6">
        <f t="shared" si="4"/>
        <v>-0.8102170773</v>
      </c>
      <c r="J568" s="6">
        <f t="shared" si="5"/>
        <v>-0.8085284215</v>
      </c>
    </row>
    <row r="569" ht="15.75" customHeight="1">
      <c r="A569" s="6">
        <v>240.7</v>
      </c>
      <c r="B569" s="6">
        <v>239.9</v>
      </c>
      <c r="C569" s="6">
        <v>239.4</v>
      </c>
      <c r="D569" s="6">
        <f t="shared" ref="D569:F569" si="571">A569/250</f>
        <v>0.9628</v>
      </c>
      <c r="E569" s="6">
        <f t="shared" si="571"/>
        <v>0.9596</v>
      </c>
      <c r="F569" s="6">
        <f t="shared" si="571"/>
        <v>0.9576</v>
      </c>
      <c r="G569" s="8">
        <v>0.1134</v>
      </c>
      <c r="H569" s="8">
        <f t="shared" si="3"/>
        <v>-0.8437080715</v>
      </c>
      <c r="I569" s="6">
        <f t="shared" si="4"/>
        <v>-0.8409038902</v>
      </c>
      <c r="J569" s="6">
        <f t="shared" si="5"/>
        <v>-0.8391512768</v>
      </c>
    </row>
    <row r="570" ht="15.75" customHeight="1">
      <c r="A570" s="6">
        <v>240.6</v>
      </c>
      <c r="B570" s="6">
        <v>239.9</v>
      </c>
      <c r="C570" s="6">
        <v>239.4</v>
      </c>
      <c r="D570" s="6">
        <f t="shared" ref="D570:F570" si="572">A570/250</f>
        <v>0.9624</v>
      </c>
      <c r="E570" s="6">
        <f t="shared" si="572"/>
        <v>0.9596</v>
      </c>
      <c r="F570" s="6">
        <f t="shared" si="572"/>
        <v>0.9576</v>
      </c>
      <c r="G570" s="8">
        <v>0.1136</v>
      </c>
      <c r="H570" s="8">
        <f t="shared" si="3"/>
        <v>-0.8708055553</v>
      </c>
      <c r="I570" s="6">
        <f t="shared" si="4"/>
        <v>-0.8682720395</v>
      </c>
      <c r="J570" s="6">
        <f t="shared" si="5"/>
        <v>-0.8664623854</v>
      </c>
    </row>
    <row r="571" ht="15.75" customHeight="1">
      <c r="A571" s="6">
        <v>240.6</v>
      </c>
      <c r="B571" s="6">
        <v>240.0</v>
      </c>
      <c r="C571" s="6">
        <v>239.4</v>
      </c>
      <c r="D571" s="6">
        <f t="shared" ref="D571:F571" si="573">A571/250</f>
        <v>0.9624</v>
      </c>
      <c r="E571" s="6">
        <f t="shared" si="573"/>
        <v>0.96</v>
      </c>
      <c r="F571" s="6">
        <f t="shared" si="573"/>
        <v>0.9576</v>
      </c>
      <c r="G571" s="8">
        <v>0.1138</v>
      </c>
      <c r="H571" s="8">
        <f t="shared" si="3"/>
        <v>-0.89481689</v>
      </c>
      <c r="I571" s="6">
        <f t="shared" si="4"/>
        <v>-0.8925854265</v>
      </c>
      <c r="J571" s="6">
        <f t="shared" si="5"/>
        <v>-0.8903539629</v>
      </c>
    </row>
    <row r="572" ht="15.75" customHeight="1">
      <c r="A572" s="6">
        <v>240.7</v>
      </c>
      <c r="B572" s="6">
        <v>239.8</v>
      </c>
      <c r="C572" s="6">
        <v>239.3</v>
      </c>
      <c r="D572" s="6">
        <f t="shared" ref="D572:F572" si="574">A572/250</f>
        <v>0.9628</v>
      </c>
      <c r="E572" s="6">
        <f t="shared" si="574"/>
        <v>0.9592</v>
      </c>
      <c r="F572" s="6">
        <f t="shared" si="574"/>
        <v>0.9572</v>
      </c>
      <c r="G572" s="8">
        <v>0.114</v>
      </c>
      <c r="H572" s="8">
        <f t="shared" si="3"/>
        <v>-0.9156772139</v>
      </c>
      <c r="I572" s="6">
        <f t="shared" si="4"/>
        <v>-0.9122534104</v>
      </c>
      <c r="J572" s="6">
        <f t="shared" si="5"/>
        <v>-0.9103512974</v>
      </c>
    </row>
    <row r="573" ht="15.75" customHeight="1">
      <c r="A573" s="6">
        <v>240.7</v>
      </c>
      <c r="B573" s="6">
        <v>239.9</v>
      </c>
      <c r="C573" s="6">
        <v>239.4</v>
      </c>
      <c r="D573" s="6">
        <f t="shared" ref="D573:F573" si="575">A573/250</f>
        <v>0.9628</v>
      </c>
      <c r="E573" s="6">
        <f t="shared" si="575"/>
        <v>0.9596</v>
      </c>
      <c r="F573" s="6">
        <f t="shared" si="575"/>
        <v>0.9576</v>
      </c>
      <c r="G573" s="8">
        <v>0.1142</v>
      </c>
      <c r="H573" s="8">
        <f t="shared" si="3"/>
        <v>-0.9325518675</v>
      </c>
      <c r="I573" s="6">
        <f t="shared" si="4"/>
        <v>-0.9294524014</v>
      </c>
      <c r="J573" s="6">
        <f t="shared" si="5"/>
        <v>-0.9275152351</v>
      </c>
    </row>
    <row r="574" ht="15.75" customHeight="1">
      <c r="A574" s="6">
        <v>240.7</v>
      </c>
      <c r="B574" s="6">
        <v>239.9</v>
      </c>
      <c r="C574" s="6">
        <v>239.4</v>
      </c>
      <c r="D574" s="6">
        <f t="shared" ref="D574:F574" si="576">A574/250</f>
        <v>0.9628</v>
      </c>
      <c r="E574" s="6">
        <f t="shared" si="576"/>
        <v>0.9596</v>
      </c>
      <c r="F574" s="6">
        <f t="shared" si="576"/>
        <v>0.9576</v>
      </c>
      <c r="G574" s="8">
        <v>0.1144</v>
      </c>
      <c r="H574" s="8">
        <f t="shared" si="3"/>
        <v>-0.945746165</v>
      </c>
      <c r="I574" s="6">
        <f t="shared" si="4"/>
        <v>-0.9426028458</v>
      </c>
      <c r="J574" s="6">
        <f t="shared" si="5"/>
        <v>-0.9406382713</v>
      </c>
    </row>
    <row r="575" ht="15.75" customHeight="1">
      <c r="A575" s="6">
        <v>240.6</v>
      </c>
      <c r="B575" s="6">
        <v>239.8</v>
      </c>
      <c r="C575" s="6">
        <v>239.4</v>
      </c>
      <c r="D575" s="6">
        <f t="shared" ref="D575:F575" si="577">A575/250</f>
        <v>0.9624</v>
      </c>
      <c r="E575" s="6">
        <f t="shared" si="577"/>
        <v>0.9592</v>
      </c>
      <c r="F575" s="6">
        <f t="shared" si="577"/>
        <v>0.9576</v>
      </c>
      <c r="G575" s="8">
        <v>0.1146</v>
      </c>
      <c r="H575" s="8">
        <f t="shared" si="3"/>
        <v>-0.9548111885</v>
      </c>
      <c r="I575" s="6">
        <f t="shared" si="4"/>
        <v>-0.9516364215</v>
      </c>
      <c r="J575" s="6">
        <f t="shared" si="5"/>
        <v>-0.950049038</v>
      </c>
    </row>
    <row r="576" ht="15.75" customHeight="1">
      <c r="A576" s="6">
        <v>240.7</v>
      </c>
      <c r="B576" s="6">
        <v>239.8</v>
      </c>
      <c r="C576" s="6">
        <v>239.4</v>
      </c>
      <c r="D576" s="6">
        <f t="shared" ref="D576:F576" si="578">A576/250</f>
        <v>0.9628</v>
      </c>
      <c r="E576" s="6">
        <f t="shared" si="578"/>
        <v>0.9592</v>
      </c>
      <c r="F576" s="6">
        <f t="shared" si="578"/>
        <v>0.9576</v>
      </c>
      <c r="G576" s="8">
        <v>0.1148</v>
      </c>
      <c r="H576" s="8">
        <f t="shared" si="3"/>
        <v>-0.9609001341</v>
      </c>
      <c r="I576" s="6">
        <f t="shared" si="4"/>
        <v>-0.9573072379</v>
      </c>
      <c r="J576" s="6">
        <f t="shared" si="5"/>
        <v>-0.9557103951</v>
      </c>
    </row>
    <row r="577" ht="15.75" customHeight="1">
      <c r="A577" s="6">
        <v>240.8</v>
      </c>
      <c r="B577" s="6">
        <v>240.0</v>
      </c>
      <c r="C577" s="6">
        <v>239.4</v>
      </c>
      <c r="D577" s="6">
        <f t="shared" ref="D577:F577" si="579">A577/250</f>
        <v>0.9632</v>
      </c>
      <c r="E577" s="6">
        <f t="shared" si="579"/>
        <v>0.96</v>
      </c>
      <c r="F577" s="6">
        <f t="shared" si="579"/>
        <v>0.9576</v>
      </c>
      <c r="G577" s="8">
        <v>0.115</v>
      </c>
      <c r="H577" s="8">
        <f t="shared" si="3"/>
        <v>-0.9632</v>
      </c>
      <c r="I577" s="6">
        <f t="shared" si="4"/>
        <v>-0.96</v>
      </c>
      <c r="J577" s="6">
        <f t="shared" si="5"/>
        <v>-0.9576</v>
      </c>
    </row>
    <row r="578" ht="15.75" customHeight="1">
      <c r="A578" s="6">
        <v>240.7</v>
      </c>
      <c r="B578" s="6">
        <v>239.9</v>
      </c>
      <c r="C578" s="6">
        <v>239.4</v>
      </c>
      <c r="D578" s="6">
        <f t="shared" ref="D578:F578" si="580">A578/250</f>
        <v>0.9628</v>
      </c>
      <c r="E578" s="6">
        <f t="shared" si="580"/>
        <v>0.9596</v>
      </c>
      <c r="F578" s="6">
        <f t="shared" si="580"/>
        <v>0.9576</v>
      </c>
      <c r="G578" s="8">
        <v>0.1152</v>
      </c>
      <c r="H578" s="8">
        <f t="shared" si="3"/>
        <v>-0.9609001341</v>
      </c>
      <c r="I578" s="6">
        <f t="shared" si="4"/>
        <v>-0.9577064486</v>
      </c>
      <c r="J578" s="6">
        <f t="shared" si="5"/>
        <v>-0.9557103951</v>
      </c>
    </row>
    <row r="579" ht="15.75" customHeight="1">
      <c r="A579" s="6">
        <v>240.8</v>
      </c>
      <c r="B579" s="6">
        <v>240.1</v>
      </c>
      <c r="C579" s="6">
        <v>239.6</v>
      </c>
      <c r="D579" s="6">
        <f t="shared" ref="D579:F579" si="581">A579/250</f>
        <v>0.9632</v>
      </c>
      <c r="E579" s="6">
        <f t="shared" si="581"/>
        <v>0.9604</v>
      </c>
      <c r="F579" s="6">
        <f t="shared" si="581"/>
        <v>0.9584</v>
      </c>
      <c r="G579" s="8">
        <v>0.1154</v>
      </c>
      <c r="H579" s="8">
        <f t="shared" si="3"/>
        <v>-0.9556048803</v>
      </c>
      <c r="I579" s="6">
        <f t="shared" si="4"/>
        <v>-0.9528269591</v>
      </c>
      <c r="J579" s="6">
        <f t="shared" si="5"/>
        <v>-0.9508427297</v>
      </c>
    </row>
    <row r="580" ht="15.75" customHeight="1">
      <c r="A580" s="6">
        <v>240.8</v>
      </c>
      <c r="B580" s="6">
        <v>240.0</v>
      </c>
      <c r="C580" s="6">
        <v>239.4</v>
      </c>
      <c r="D580" s="6">
        <f t="shared" ref="D580:F580" si="582">A580/250</f>
        <v>0.9632</v>
      </c>
      <c r="E580" s="6">
        <f t="shared" si="582"/>
        <v>0.96</v>
      </c>
      <c r="F580" s="6">
        <f t="shared" si="582"/>
        <v>0.9576</v>
      </c>
      <c r="G580" s="8">
        <v>0.1156</v>
      </c>
      <c r="H580" s="8">
        <f t="shared" si="3"/>
        <v>-0.9461390799</v>
      </c>
      <c r="I580" s="6">
        <f t="shared" si="4"/>
        <v>-0.9429957607</v>
      </c>
      <c r="J580" s="6">
        <f t="shared" si="5"/>
        <v>-0.9406382713</v>
      </c>
    </row>
    <row r="581" ht="15.75" customHeight="1">
      <c r="A581" s="6">
        <v>240.5</v>
      </c>
      <c r="B581" s="6">
        <v>239.6</v>
      </c>
      <c r="C581" s="6">
        <v>239.1</v>
      </c>
      <c r="D581" s="6">
        <f t="shared" ref="D581:F581" si="583">A581/250</f>
        <v>0.962</v>
      </c>
      <c r="E581" s="6">
        <f t="shared" si="583"/>
        <v>0.9584</v>
      </c>
      <c r="F581" s="6">
        <f t="shared" si="583"/>
        <v>0.9564</v>
      </c>
      <c r="G581" s="8">
        <v>0.1158</v>
      </c>
      <c r="H581" s="8">
        <f t="shared" si="3"/>
        <v>-0.931777001</v>
      </c>
      <c r="I581" s="6">
        <f t="shared" si="4"/>
        <v>-0.9282901016</v>
      </c>
      <c r="J581" s="6">
        <f t="shared" si="5"/>
        <v>-0.9263529353</v>
      </c>
    </row>
    <row r="582" ht="15.75" customHeight="1">
      <c r="A582" s="6">
        <v>240.3</v>
      </c>
      <c r="B582" s="6">
        <v>239.5</v>
      </c>
      <c r="C582" s="6">
        <v>239.1</v>
      </c>
      <c r="D582" s="6">
        <f t="shared" ref="D582:F582" si="584">A582/250</f>
        <v>0.9612</v>
      </c>
      <c r="E582" s="6">
        <f t="shared" si="584"/>
        <v>0.958</v>
      </c>
      <c r="F582" s="6">
        <f t="shared" si="584"/>
        <v>0.9564</v>
      </c>
      <c r="G582" s="8">
        <v>0.116</v>
      </c>
      <c r="H582" s="8">
        <f t="shared" si="3"/>
        <v>-0.9141555235</v>
      </c>
      <c r="I582" s="6">
        <f t="shared" si="4"/>
        <v>-0.9111121426</v>
      </c>
      <c r="J582" s="6">
        <f t="shared" si="5"/>
        <v>-0.9095904522</v>
      </c>
    </row>
    <row r="583" ht="15.75" customHeight="1">
      <c r="A583" s="6">
        <v>240.4</v>
      </c>
      <c r="B583" s="6">
        <v>239.6</v>
      </c>
      <c r="C583" s="6">
        <v>239.2</v>
      </c>
      <c r="D583" s="6">
        <f t="shared" ref="D583:F583" si="585">A583/250</f>
        <v>0.9616</v>
      </c>
      <c r="E583" s="6">
        <f t="shared" si="585"/>
        <v>0.9584</v>
      </c>
      <c r="F583" s="6">
        <f t="shared" si="585"/>
        <v>0.9568</v>
      </c>
      <c r="G583" s="8">
        <v>0.1162</v>
      </c>
      <c r="H583" s="8">
        <f t="shared" si="3"/>
        <v>-0.8940730688</v>
      </c>
      <c r="I583" s="6">
        <f t="shared" si="4"/>
        <v>-0.8910977841</v>
      </c>
      <c r="J583" s="6">
        <f t="shared" si="5"/>
        <v>-0.8896101417</v>
      </c>
    </row>
    <row r="584" ht="15.75" customHeight="1">
      <c r="A584" s="6">
        <v>240.4</v>
      </c>
      <c r="B584" s="6">
        <v>239.7</v>
      </c>
      <c r="C584" s="6">
        <v>239.2</v>
      </c>
      <c r="D584" s="6">
        <f t="shared" ref="D584:F584" si="586">A584/250</f>
        <v>0.9616</v>
      </c>
      <c r="E584" s="6">
        <f t="shared" si="586"/>
        <v>0.9588</v>
      </c>
      <c r="F584" s="6">
        <f t="shared" si="586"/>
        <v>0.9568</v>
      </c>
      <c r="G584" s="8">
        <v>0.1164</v>
      </c>
      <c r="H584" s="8">
        <f t="shared" si="3"/>
        <v>-0.8700816937</v>
      </c>
      <c r="I584" s="6">
        <f t="shared" si="4"/>
        <v>-0.8675481779</v>
      </c>
      <c r="J584" s="6">
        <f t="shared" si="5"/>
        <v>-0.8657385238</v>
      </c>
    </row>
    <row r="585" ht="15.75" customHeight="1">
      <c r="A585" s="6">
        <v>240.7</v>
      </c>
      <c r="B585" s="6">
        <v>240.0</v>
      </c>
      <c r="C585" s="6">
        <v>239.5</v>
      </c>
      <c r="D585" s="6">
        <f t="shared" ref="D585:F585" si="587">A585/250</f>
        <v>0.9628</v>
      </c>
      <c r="E585" s="6">
        <f t="shared" si="587"/>
        <v>0.96</v>
      </c>
      <c r="F585" s="6">
        <f t="shared" si="587"/>
        <v>0.958</v>
      </c>
      <c r="G585" s="8">
        <v>0.1166</v>
      </c>
      <c r="H585" s="8">
        <f t="shared" si="3"/>
        <v>-0.8437080715</v>
      </c>
      <c r="I585" s="6">
        <f t="shared" si="4"/>
        <v>-0.8412544128</v>
      </c>
      <c r="J585" s="6">
        <f t="shared" si="5"/>
        <v>-0.8395017995</v>
      </c>
    </row>
    <row r="586" ht="15.75" customHeight="1">
      <c r="A586" s="6">
        <v>240.8</v>
      </c>
      <c r="B586" s="6">
        <v>240.0</v>
      </c>
      <c r="C586" s="6">
        <v>239.5</v>
      </c>
      <c r="D586" s="6">
        <f t="shared" ref="D586:F586" si="588">A586/250</f>
        <v>0.9632</v>
      </c>
      <c r="E586" s="6">
        <f t="shared" si="588"/>
        <v>0.96</v>
      </c>
      <c r="F586" s="6">
        <f t="shared" si="588"/>
        <v>0.958</v>
      </c>
      <c r="G586" s="8">
        <v>0.1168</v>
      </c>
      <c r="H586" s="8">
        <f t="shared" si="3"/>
        <v>-0.8132566578</v>
      </c>
      <c r="I586" s="6">
        <f t="shared" si="4"/>
        <v>-0.8105548085</v>
      </c>
      <c r="J586" s="6">
        <f t="shared" si="5"/>
        <v>-0.8088661526</v>
      </c>
    </row>
    <row r="587" ht="15.75" customHeight="1">
      <c r="A587" s="6">
        <v>240.5</v>
      </c>
      <c r="B587" s="6">
        <v>239.9</v>
      </c>
      <c r="C587" s="6">
        <v>239.3</v>
      </c>
      <c r="D587" s="6">
        <f t="shared" ref="D587:F587" si="589">A587/250</f>
        <v>0.962</v>
      </c>
      <c r="E587" s="6">
        <f t="shared" si="589"/>
        <v>0.9596</v>
      </c>
      <c r="F587" s="6">
        <f t="shared" si="589"/>
        <v>0.9572</v>
      </c>
      <c r="G587" s="8">
        <v>0.117</v>
      </c>
      <c r="H587" s="8">
        <f t="shared" si="3"/>
        <v>-0.7782743486</v>
      </c>
      <c r="I587" s="6">
        <f t="shared" si="4"/>
        <v>-0.7763327078</v>
      </c>
      <c r="J587" s="6">
        <f t="shared" si="5"/>
        <v>-0.774391067</v>
      </c>
    </row>
    <row r="588" ht="15.75" customHeight="1">
      <c r="A588" s="6">
        <v>240.5</v>
      </c>
      <c r="B588" s="6">
        <v>239.8</v>
      </c>
      <c r="C588" s="6">
        <v>239.4</v>
      </c>
      <c r="D588" s="6">
        <f t="shared" ref="D588:F588" si="590">A588/250</f>
        <v>0.962</v>
      </c>
      <c r="E588" s="6">
        <f t="shared" si="590"/>
        <v>0.9592</v>
      </c>
      <c r="F588" s="6">
        <f t="shared" si="590"/>
        <v>0.9576</v>
      </c>
      <c r="G588" s="8">
        <v>0.1172</v>
      </c>
      <c r="H588" s="8">
        <f t="shared" si="3"/>
        <v>-0.7412337395</v>
      </c>
      <c r="I588" s="6">
        <f t="shared" si="4"/>
        <v>-0.7390763025</v>
      </c>
      <c r="J588" s="6">
        <f t="shared" si="5"/>
        <v>-0.7378434813</v>
      </c>
    </row>
    <row r="589" ht="15.75" customHeight="1">
      <c r="A589" s="6">
        <v>240.7</v>
      </c>
      <c r="B589" s="6">
        <v>240.1</v>
      </c>
      <c r="C589" s="6">
        <v>239.7</v>
      </c>
      <c r="D589" s="6">
        <f t="shared" ref="D589:F589" si="591">A589/250</f>
        <v>0.9628</v>
      </c>
      <c r="E589" s="6">
        <f t="shared" si="591"/>
        <v>0.9604</v>
      </c>
      <c r="F589" s="6">
        <f t="shared" si="591"/>
        <v>0.9588</v>
      </c>
      <c r="G589" s="8">
        <v>0.1174</v>
      </c>
      <c r="H589" s="8">
        <f t="shared" si="3"/>
        <v>-0.7018509945</v>
      </c>
      <c r="I589" s="6">
        <f t="shared" si="4"/>
        <v>-0.7001014698</v>
      </c>
      <c r="J589" s="6">
        <f t="shared" si="5"/>
        <v>-0.69893512</v>
      </c>
    </row>
    <row r="590" ht="15.75" customHeight="1">
      <c r="A590" s="6">
        <v>240.8</v>
      </c>
      <c r="B590" s="6">
        <v>240.1</v>
      </c>
      <c r="C590" s="6">
        <v>239.4</v>
      </c>
      <c r="D590" s="6">
        <f t="shared" ref="D590:F590" si="592">A590/250</f>
        <v>0.9632</v>
      </c>
      <c r="E590" s="6">
        <f t="shared" si="592"/>
        <v>0.9604</v>
      </c>
      <c r="F590" s="6">
        <f t="shared" si="592"/>
        <v>0.9576</v>
      </c>
      <c r="G590" s="8">
        <v>0.1176</v>
      </c>
      <c r="H590" s="8">
        <f t="shared" si="3"/>
        <v>-0.6593557724</v>
      </c>
      <c r="I590" s="6">
        <f t="shared" si="4"/>
        <v>-0.6574390405</v>
      </c>
      <c r="J590" s="6">
        <f t="shared" si="5"/>
        <v>-0.6555223086</v>
      </c>
    </row>
    <row r="591" ht="15.75" customHeight="1">
      <c r="A591" s="6">
        <v>240.9</v>
      </c>
      <c r="B591" s="6">
        <v>240.3</v>
      </c>
      <c r="C591" s="6">
        <v>239.8</v>
      </c>
      <c r="D591" s="6">
        <f t="shared" ref="D591:F591" si="593">A591/250</f>
        <v>0.9636</v>
      </c>
      <c r="E591" s="6">
        <f t="shared" si="593"/>
        <v>0.9612</v>
      </c>
      <c r="F591" s="6">
        <f t="shared" si="593"/>
        <v>0.9592</v>
      </c>
      <c r="G591" s="8">
        <v>0.1178</v>
      </c>
      <c r="H591" s="8">
        <f t="shared" si="3"/>
        <v>-0.6142217565</v>
      </c>
      <c r="I591" s="6">
        <f t="shared" si="4"/>
        <v>-0.6126919389</v>
      </c>
      <c r="J591" s="6">
        <f t="shared" si="5"/>
        <v>-0.611417091</v>
      </c>
    </row>
    <row r="592" ht="15.75" customHeight="1">
      <c r="A592" s="6">
        <v>240.9</v>
      </c>
      <c r="B592" s="6">
        <v>240.3</v>
      </c>
      <c r="C592" s="6">
        <v>239.8</v>
      </c>
      <c r="D592" s="6">
        <f t="shared" ref="D592:F592" si="594">A592/250</f>
        <v>0.9636</v>
      </c>
      <c r="E592" s="6">
        <f t="shared" si="594"/>
        <v>0.9612</v>
      </c>
      <c r="F592" s="6">
        <f t="shared" si="594"/>
        <v>0.9592</v>
      </c>
      <c r="G592" s="8">
        <v>0.118</v>
      </c>
      <c r="H592" s="8">
        <f t="shared" si="3"/>
        <v>-0.5663898691</v>
      </c>
      <c r="I592" s="6">
        <f t="shared" si="4"/>
        <v>-0.5649791845</v>
      </c>
      <c r="J592" s="6">
        <f t="shared" si="5"/>
        <v>-0.563803614</v>
      </c>
    </row>
    <row r="593" ht="15.75" customHeight="1">
      <c r="A593" s="6">
        <v>240.8</v>
      </c>
      <c r="B593" s="6">
        <v>240.1</v>
      </c>
      <c r="C593" s="6">
        <v>239.7</v>
      </c>
      <c r="D593" s="6">
        <f t="shared" ref="D593:F593" si="595">A593/250</f>
        <v>0.9632</v>
      </c>
      <c r="E593" s="6">
        <f t="shared" si="595"/>
        <v>0.9604</v>
      </c>
      <c r="F593" s="6">
        <f t="shared" si="595"/>
        <v>0.9588</v>
      </c>
      <c r="G593" s="8">
        <v>0.1182</v>
      </c>
      <c r="H593" s="8">
        <f t="shared" si="3"/>
        <v>-0.5161083689</v>
      </c>
      <c r="I593" s="6">
        <f t="shared" si="4"/>
        <v>-0.5146080539</v>
      </c>
      <c r="J593" s="6">
        <f t="shared" si="5"/>
        <v>-0.513750731</v>
      </c>
    </row>
    <row r="594" ht="15.75" customHeight="1">
      <c r="A594" s="6">
        <v>240.7</v>
      </c>
      <c r="B594" s="6">
        <v>240.2</v>
      </c>
      <c r="C594" s="6">
        <v>239.8</v>
      </c>
      <c r="D594" s="6">
        <f t="shared" ref="D594:F594" si="596">A594/250</f>
        <v>0.9628</v>
      </c>
      <c r="E594" s="6">
        <f t="shared" si="596"/>
        <v>0.9608</v>
      </c>
      <c r="F594" s="6">
        <f t="shared" si="596"/>
        <v>0.9592</v>
      </c>
      <c r="G594" s="8">
        <v>0.1184</v>
      </c>
      <c r="H594" s="8">
        <f t="shared" si="3"/>
        <v>-0.4638324374</v>
      </c>
      <c r="I594" s="6">
        <f t="shared" si="4"/>
        <v>-0.4628689301</v>
      </c>
      <c r="J594" s="6">
        <f t="shared" si="5"/>
        <v>-0.4620981242</v>
      </c>
    </row>
    <row r="595" ht="15.75" customHeight="1">
      <c r="A595" s="6">
        <v>240.9</v>
      </c>
      <c r="B595" s="6">
        <v>240.3</v>
      </c>
      <c r="C595" s="6">
        <v>239.8</v>
      </c>
      <c r="D595" s="6">
        <f t="shared" ref="D595:F595" si="597">A595/250</f>
        <v>0.9636</v>
      </c>
      <c r="E595" s="6">
        <f t="shared" si="597"/>
        <v>0.9612</v>
      </c>
      <c r="F595" s="6">
        <f t="shared" si="597"/>
        <v>0.9592</v>
      </c>
      <c r="G595" s="8">
        <v>0.1186</v>
      </c>
      <c r="H595" s="8">
        <f t="shared" si="3"/>
        <v>-0.4102809253</v>
      </c>
      <c r="I595" s="6">
        <f t="shared" si="4"/>
        <v>-0.4092590551</v>
      </c>
      <c r="J595" s="6">
        <f t="shared" si="5"/>
        <v>-0.4084074965</v>
      </c>
    </row>
    <row r="596" ht="15.75" customHeight="1">
      <c r="A596" s="6">
        <v>240.7</v>
      </c>
      <c r="B596" s="6">
        <v>240.3</v>
      </c>
      <c r="C596" s="6">
        <v>239.8</v>
      </c>
      <c r="D596" s="6">
        <f t="shared" ref="D596:F596" si="598">A596/250</f>
        <v>0.9628</v>
      </c>
      <c r="E596" s="6">
        <f t="shared" si="598"/>
        <v>0.9612</v>
      </c>
      <c r="F596" s="6">
        <f t="shared" si="598"/>
        <v>0.9592</v>
      </c>
      <c r="G596" s="8">
        <v>0.1188</v>
      </c>
      <c r="H596" s="8">
        <f t="shared" si="3"/>
        <v>-0.3544303193</v>
      </c>
      <c r="I596" s="6">
        <f t="shared" si="4"/>
        <v>-0.35384132</v>
      </c>
      <c r="J596" s="6">
        <f t="shared" si="5"/>
        <v>-0.3531050709</v>
      </c>
    </row>
    <row r="597" ht="15.75" customHeight="1">
      <c r="A597" s="6">
        <v>240.8</v>
      </c>
      <c r="B597" s="6">
        <v>240.2</v>
      </c>
      <c r="C597" s="6">
        <v>239.7</v>
      </c>
      <c r="D597" s="6">
        <f t="shared" ref="D597:F597" si="599">A597/250</f>
        <v>0.9632</v>
      </c>
      <c r="E597" s="6">
        <f t="shared" si="599"/>
        <v>0.9608</v>
      </c>
      <c r="F597" s="6">
        <f t="shared" si="599"/>
        <v>0.9588</v>
      </c>
      <c r="G597" s="8">
        <v>0.119</v>
      </c>
      <c r="H597" s="8">
        <f t="shared" si="3"/>
        <v>-0.297645169</v>
      </c>
      <c r="I597" s="6">
        <f t="shared" si="4"/>
        <v>-0.2969035282</v>
      </c>
      <c r="J597" s="6">
        <f t="shared" si="5"/>
        <v>-0.2962854942</v>
      </c>
    </row>
    <row r="598" ht="15.75" customHeight="1">
      <c r="A598" s="6">
        <v>240.7</v>
      </c>
      <c r="B598" s="6">
        <v>240.2</v>
      </c>
      <c r="C598" s="6">
        <v>239.7</v>
      </c>
      <c r="D598" s="6">
        <f t="shared" ref="D598:F598" si="600">A598/250</f>
        <v>0.9628</v>
      </c>
      <c r="E598" s="6">
        <f t="shared" si="600"/>
        <v>0.9608</v>
      </c>
      <c r="F598" s="6">
        <f t="shared" si="600"/>
        <v>0.9588</v>
      </c>
      <c r="G598" s="8">
        <v>0.1192</v>
      </c>
      <c r="H598" s="8">
        <f t="shared" si="3"/>
        <v>-0.2394386234</v>
      </c>
      <c r="I598" s="6">
        <f t="shared" si="4"/>
        <v>-0.2389412436</v>
      </c>
      <c r="J598" s="6">
        <f t="shared" si="5"/>
        <v>-0.2384438638</v>
      </c>
    </row>
    <row r="599" ht="15.75" customHeight="1">
      <c r="A599" s="6">
        <v>240.7</v>
      </c>
      <c r="B599" s="6">
        <v>240.2</v>
      </c>
      <c r="C599" s="6">
        <v>239.7</v>
      </c>
      <c r="D599" s="6">
        <f t="shared" ref="D599:F599" si="601">A599/250</f>
        <v>0.9628</v>
      </c>
      <c r="E599" s="6">
        <f t="shared" si="601"/>
        <v>0.9608</v>
      </c>
      <c r="F599" s="6">
        <f t="shared" si="601"/>
        <v>0.9588</v>
      </c>
      <c r="G599" s="8">
        <v>0.1194</v>
      </c>
      <c r="H599" s="8">
        <f t="shared" si="3"/>
        <v>-0.1804107297</v>
      </c>
      <c r="I599" s="6">
        <f t="shared" si="4"/>
        <v>-0.1800359671</v>
      </c>
      <c r="J599" s="6">
        <f t="shared" si="5"/>
        <v>-0.1796612044</v>
      </c>
    </row>
    <row r="600" ht="15.75" customHeight="1">
      <c r="A600" s="6">
        <v>240.8</v>
      </c>
      <c r="B600" s="6">
        <v>240.2</v>
      </c>
      <c r="C600" s="6">
        <v>239.8</v>
      </c>
      <c r="D600" s="6">
        <f t="shared" ref="D600:F600" si="602">A600/250</f>
        <v>0.9632</v>
      </c>
      <c r="E600" s="6">
        <f t="shared" si="602"/>
        <v>0.9608</v>
      </c>
      <c r="F600" s="6">
        <f t="shared" si="602"/>
        <v>0.9592</v>
      </c>
      <c r="G600" s="8">
        <v>0.1196</v>
      </c>
      <c r="H600" s="8">
        <f t="shared" si="3"/>
        <v>-0.1207209706</v>
      </c>
      <c r="I600" s="6">
        <f t="shared" si="4"/>
        <v>-0.1204201708</v>
      </c>
      <c r="J600" s="6">
        <f t="shared" si="5"/>
        <v>-0.1202196376</v>
      </c>
    </row>
    <row r="601" ht="15.75" customHeight="1">
      <c r="A601" s="6">
        <v>240.9</v>
      </c>
      <c r="B601" s="6">
        <v>240.2</v>
      </c>
      <c r="C601" s="6">
        <v>239.7</v>
      </c>
      <c r="D601" s="6">
        <f t="shared" ref="D601:F601" si="603">A601/250</f>
        <v>0.9636</v>
      </c>
      <c r="E601" s="6">
        <f t="shared" si="603"/>
        <v>0.9608</v>
      </c>
      <c r="F601" s="6">
        <f t="shared" si="603"/>
        <v>0.9588</v>
      </c>
      <c r="G601" s="8">
        <v>0.1198</v>
      </c>
      <c r="H601" s="8">
        <f t="shared" si="3"/>
        <v>-0.06050494462</v>
      </c>
      <c r="I601" s="6">
        <f t="shared" si="4"/>
        <v>-0.06032913116</v>
      </c>
      <c r="J601" s="6">
        <f t="shared" si="5"/>
        <v>-0.06020355012</v>
      </c>
    </row>
    <row r="602" ht="15.75" customHeight="1">
      <c r="A602" s="6">
        <v>240.9</v>
      </c>
      <c r="B602" s="6">
        <v>240.2</v>
      </c>
      <c r="C602" s="6">
        <v>239.8</v>
      </c>
      <c r="D602" s="6">
        <f t="shared" ref="D602:F602" si="604">A602/250</f>
        <v>0.9636</v>
      </c>
      <c r="E602" s="6">
        <f t="shared" si="604"/>
        <v>0.9608</v>
      </c>
      <c r="F602" s="6">
        <f t="shared" si="604"/>
        <v>0.9592</v>
      </c>
      <c r="G602" s="8">
        <v>0.12</v>
      </c>
      <c r="H602" s="8">
        <f t="shared" si="3"/>
        <v>0</v>
      </c>
      <c r="I602" s="6">
        <f t="shared" si="4"/>
        <v>0</v>
      </c>
      <c r="J602" s="6">
        <f t="shared" si="5"/>
        <v>0</v>
      </c>
    </row>
    <row r="603" ht="15.75" customHeight="1">
      <c r="A603" s="6">
        <v>241.0</v>
      </c>
      <c r="B603" s="6">
        <v>240.4</v>
      </c>
      <c r="C603" s="6">
        <v>239.8</v>
      </c>
      <c r="D603" s="6">
        <f t="shared" ref="D603:F603" si="605">A603/250</f>
        <v>0.964</v>
      </c>
      <c r="E603" s="6">
        <f t="shared" si="605"/>
        <v>0.9616</v>
      </c>
      <c r="F603" s="6">
        <f t="shared" si="605"/>
        <v>0.9592</v>
      </c>
      <c r="G603" s="8">
        <v>0.1202</v>
      </c>
      <c r="H603" s="8">
        <f t="shared" si="3"/>
        <v>0.06053006083</v>
      </c>
      <c r="I603" s="6">
        <f t="shared" si="4"/>
        <v>0.06037936358</v>
      </c>
      <c r="J603" s="6">
        <f t="shared" si="5"/>
        <v>0.06022866633</v>
      </c>
    </row>
    <row r="604" ht="15.75" customHeight="1">
      <c r="A604" s="6">
        <v>240.6</v>
      </c>
      <c r="B604" s="6">
        <v>240.1</v>
      </c>
      <c r="C604" s="6">
        <v>239.7</v>
      </c>
      <c r="D604" s="6">
        <f t="shared" ref="D604:F604" si="606">A604/250</f>
        <v>0.9624</v>
      </c>
      <c r="E604" s="6">
        <f t="shared" si="606"/>
        <v>0.9604</v>
      </c>
      <c r="F604" s="6">
        <f t="shared" si="606"/>
        <v>0.9588</v>
      </c>
      <c r="G604" s="8">
        <v>0.1204</v>
      </c>
      <c r="H604" s="8">
        <f t="shared" si="3"/>
        <v>0.120620704</v>
      </c>
      <c r="I604" s="6">
        <f t="shared" si="4"/>
        <v>0.1203700375</v>
      </c>
      <c r="J604" s="6">
        <f t="shared" si="5"/>
        <v>0.1201695043</v>
      </c>
    </row>
    <row r="605" ht="15.75" customHeight="1">
      <c r="A605" s="6">
        <v>240.6</v>
      </c>
      <c r="B605" s="6">
        <v>240.1</v>
      </c>
      <c r="C605" s="6">
        <v>239.7</v>
      </c>
      <c r="D605" s="6">
        <f t="shared" ref="D605:F605" si="607">A605/250</f>
        <v>0.9624</v>
      </c>
      <c r="E605" s="6">
        <f t="shared" si="607"/>
        <v>0.9604</v>
      </c>
      <c r="F605" s="6">
        <f t="shared" si="607"/>
        <v>0.9588</v>
      </c>
      <c r="G605" s="8">
        <v>0.1206</v>
      </c>
      <c r="H605" s="8">
        <f t="shared" si="3"/>
        <v>0.1803357772</v>
      </c>
      <c r="I605" s="6">
        <f t="shared" si="4"/>
        <v>0.1799610145</v>
      </c>
      <c r="J605" s="6">
        <f t="shared" si="5"/>
        <v>0.1796612044</v>
      </c>
    </row>
    <row r="606" ht="15.75" customHeight="1">
      <c r="A606" s="6">
        <v>240.8</v>
      </c>
      <c r="B606" s="6">
        <v>240.1</v>
      </c>
      <c r="C606" s="6">
        <v>239.8</v>
      </c>
      <c r="D606" s="6">
        <f t="shared" ref="D606:F606" si="608">A606/250</f>
        <v>0.9632</v>
      </c>
      <c r="E606" s="6">
        <f t="shared" si="608"/>
        <v>0.9604</v>
      </c>
      <c r="F606" s="6">
        <f t="shared" si="608"/>
        <v>0.9592</v>
      </c>
      <c r="G606" s="8">
        <v>0.1208</v>
      </c>
      <c r="H606" s="8">
        <f t="shared" si="3"/>
        <v>0.2395380993</v>
      </c>
      <c r="I606" s="6">
        <f t="shared" si="4"/>
        <v>0.2388417676</v>
      </c>
      <c r="J606" s="6">
        <f t="shared" si="5"/>
        <v>0.2385433398</v>
      </c>
    </row>
    <row r="607" ht="15.75" customHeight="1">
      <c r="A607" s="6">
        <v>240.8</v>
      </c>
      <c r="B607" s="6">
        <v>240.1</v>
      </c>
      <c r="C607" s="6">
        <v>239.7</v>
      </c>
      <c r="D607" s="6">
        <f t="shared" ref="D607:F607" si="609">A607/250</f>
        <v>0.9632</v>
      </c>
      <c r="E607" s="6">
        <f t="shared" si="609"/>
        <v>0.9604</v>
      </c>
      <c r="F607" s="6">
        <f t="shared" si="609"/>
        <v>0.9588</v>
      </c>
      <c r="G607" s="8">
        <v>0.121</v>
      </c>
      <c r="H607" s="8">
        <f t="shared" si="3"/>
        <v>0.297645169</v>
      </c>
      <c r="I607" s="6">
        <f t="shared" si="4"/>
        <v>0.2967799214</v>
      </c>
      <c r="J607" s="6">
        <f t="shared" si="5"/>
        <v>0.2962854942</v>
      </c>
    </row>
    <row r="608" ht="15.75" customHeight="1">
      <c r="A608" s="6">
        <v>240.8</v>
      </c>
      <c r="B608" s="6">
        <v>240.0</v>
      </c>
      <c r="C608" s="6">
        <v>239.6</v>
      </c>
      <c r="D608" s="6">
        <f t="shared" ref="D608:F608" si="610">A608/250</f>
        <v>0.9632</v>
      </c>
      <c r="E608" s="6">
        <f t="shared" si="610"/>
        <v>0.96</v>
      </c>
      <c r="F608" s="6">
        <f t="shared" si="610"/>
        <v>0.9584</v>
      </c>
      <c r="G608" s="8">
        <v>0.1212</v>
      </c>
      <c r="H608" s="8">
        <f t="shared" si="3"/>
        <v>0.3545775691</v>
      </c>
      <c r="I608" s="6">
        <f t="shared" si="4"/>
        <v>0.3533995706</v>
      </c>
      <c r="J608" s="6">
        <f t="shared" si="5"/>
        <v>0.3528105713</v>
      </c>
    </row>
    <row r="609" ht="15.75" customHeight="1">
      <c r="A609" s="6">
        <v>240.8</v>
      </c>
      <c r="B609" s="6">
        <v>240.1</v>
      </c>
      <c r="C609" s="6">
        <v>239.6</v>
      </c>
      <c r="D609" s="6">
        <f t="shared" ref="D609:F609" si="611">A609/250</f>
        <v>0.9632</v>
      </c>
      <c r="E609" s="6">
        <f t="shared" si="611"/>
        <v>0.9604</v>
      </c>
      <c r="F609" s="6">
        <f t="shared" si="611"/>
        <v>0.9584</v>
      </c>
      <c r="G609" s="8">
        <v>0.1214</v>
      </c>
      <c r="H609" s="8">
        <f t="shared" si="3"/>
        <v>0.4101106136</v>
      </c>
      <c r="I609" s="6">
        <f t="shared" si="4"/>
        <v>0.4089184316</v>
      </c>
      <c r="J609" s="6">
        <f t="shared" si="5"/>
        <v>0.408066873</v>
      </c>
    </row>
    <row r="610" ht="15.75" customHeight="1">
      <c r="A610" s="6">
        <v>240.6</v>
      </c>
      <c r="B610" s="6">
        <v>239.7</v>
      </c>
      <c r="C610" s="6">
        <v>239.5</v>
      </c>
      <c r="D610" s="6">
        <f t="shared" ref="D610:F610" si="612">A610/250</f>
        <v>0.9624</v>
      </c>
      <c r="E610" s="6">
        <f t="shared" si="612"/>
        <v>0.9588</v>
      </c>
      <c r="F610" s="6">
        <f t="shared" si="612"/>
        <v>0.958</v>
      </c>
      <c r="G610" s="8">
        <v>0.1216</v>
      </c>
      <c r="H610" s="8">
        <f t="shared" si="3"/>
        <v>0.463639736</v>
      </c>
      <c r="I610" s="6">
        <f t="shared" si="4"/>
        <v>0.4619054227</v>
      </c>
      <c r="J610" s="6">
        <f t="shared" si="5"/>
        <v>0.4615200198</v>
      </c>
    </row>
    <row r="611" ht="15.75" customHeight="1">
      <c r="A611" s="6">
        <v>240.6</v>
      </c>
      <c r="B611" s="6">
        <v>239.9</v>
      </c>
      <c r="C611" s="6">
        <v>239.3</v>
      </c>
      <c r="D611" s="6">
        <f t="shared" ref="D611:F611" si="613">A611/250</f>
        <v>0.9624</v>
      </c>
      <c r="E611" s="6">
        <f t="shared" si="613"/>
        <v>0.9596</v>
      </c>
      <c r="F611" s="6">
        <f t="shared" si="613"/>
        <v>0.9572</v>
      </c>
      <c r="G611" s="8">
        <v>0.1218</v>
      </c>
      <c r="H611" s="8">
        <f t="shared" si="3"/>
        <v>0.5156797075</v>
      </c>
      <c r="I611" s="6">
        <f t="shared" si="4"/>
        <v>0.5141793925</v>
      </c>
      <c r="J611" s="6">
        <f t="shared" si="5"/>
        <v>0.5128934082</v>
      </c>
    </row>
    <row r="612" ht="15.75" customHeight="1">
      <c r="A612" s="6">
        <v>240.6</v>
      </c>
      <c r="B612" s="6">
        <v>239.9</v>
      </c>
      <c r="C612" s="6">
        <v>239.5</v>
      </c>
      <c r="D612" s="6">
        <f t="shared" ref="D612:F612" si="614">A612/250</f>
        <v>0.9624</v>
      </c>
      <c r="E612" s="6">
        <f t="shared" si="614"/>
        <v>0.9596</v>
      </c>
      <c r="F612" s="6">
        <f t="shared" si="614"/>
        <v>0.958</v>
      </c>
      <c r="G612" s="8">
        <v>0.122</v>
      </c>
      <c r="H612" s="8">
        <f t="shared" si="3"/>
        <v>0.5656845268</v>
      </c>
      <c r="I612" s="6">
        <f t="shared" si="4"/>
        <v>0.5640387281</v>
      </c>
      <c r="J612" s="6">
        <f t="shared" si="5"/>
        <v>0.5630982717</v>
      </c>
    </row>
    <row r="613" ht="15.75" customHeight="1">
      <c r="A613" s="6">
        <v>240.6</v>
      </c>
      <c r="B613" s="6">
        <v>239.8</v>
      </c>
      <c r="C613" s="6">
        <v>239.5</v>
      </c>
      <c r="D613" s="6">
        <f t="shared" ref="D613:F613" si="615">A613/250</f>
        <v>0.9624</v>
      </c>
      <c r="E613" s="6">
        <f t="shared" si="615"/>
        <v>0.9592</v>
      </c>
      <c r="F613" s="6">
        <f t="shared" si="615"/>
        <v>0.958</v>
      </c>
      <c r="G613" s="8">
        <v>0.1222</v>
      </c>
      <c r="H613" s="8">
        <f t="shared" si="3"/>
        <v>0.6134568477</v>
      </c>
      <c r="I613" s="6">
        <f t="shared" si="4"/>
        <v>0.611417091</v>
      </c>
      <c r="J613" s="6">
        <f t="shared" si="5"/>
        <v>0.6106521822</v>
      </c>
    </row>
    <row r="614" ht="15.75" customHeight="1">
      <c r="A614" s="6">
        <v>240.6</v>
      </c>
      <c r="B614" s="6">
        <v>240.0</v>
      </c>
      <c r="C614" s="6">
        <v>239.6</v>
      </c>
      <c r="D614" s="6">
        <f t="shared" ref="D614:F614" si="616">A614/250</f>
        <v>0.9624</v>
      </c>
      <c r="E614" s="6">
        <f t="shared" si="616"/>
        <v>0.96</v>
      </c>
      <c r="F614" s="6">
        <f t="shared" si="616"/>
        <v>0.9584</v>
      </c>
      <c r="G614" s="8">
        <v>0.1224</v>
      </c>
      <c r="H614" s="8">
        <f t="shared" si="3"/>
        <v>0.6588081347</v>
      </c>
      <c r="I614" s="6">
        <f t="shared" si="4"/>
        <v>0.6571652217</v>
      </c>
      <c r="J614" s="6">
        <f t="shared" si="5"/>
        <v>0.6560699463</v>
      </c>
    </row>
    <row r="615" ht="15.75" customHeight="1">
      <c r="A615" s="6">
        <v>240.6</v>
      </c>
      <c r="B615" s="6">
        <v>240.0</v>
      </c>
      <c r="C615" s="6">
        <v>239.6</v>
      </c>
      <c r="D615" s="6">
        <f t="shared" ref="D615:F615" si="617">A615/250</f>
        <v>0.9624</v>
      </c>
      <c r="E615" s="6">
        <f t="shared" si="617"/>
        <v>0.96</v>
      </c>
      <c r="F615" s="6">
        <f t="shared" si="617"/>
        <v>0.9584</v>
      </c>
      <c r="G615" s="8">
        <v>0.1226</v>
      </c>
      <c r="H615" s="8">
        <f t="shared" si="3"/>
        <v>0.701559407</v>
      </c>
      <c r="I615" s="6">
        <f t="shared" si="4"/>
        <v>0.6998098823</v>
      </c>
      <c r="J615" s="6">
        <f t="shared" si="5"/>
        <v>0.6986435325</v>
      </c>
    </row>
    <row r="616" ht="15.75" customHeight="1">
      <c r="A616" s="6">
        <v>240.7</v>
      </c>
      <c r="B616" s="6">
        <v>240.0</v>
      </c>
      <c r="C616" s="6">
        <v>239.6</v>
      </c>
      <c r="D616" s="6">
        <f t="shared" ref="D616:F616" si="618">A616/250</f>
        <v>0.9628</v>
      </c>
      <c r="E616" s="6">
        <f t="shared" si="618"/>
        <v>0.96</v>
      </c>
      <c r="F616" s="6">
        <f t="shared" si="618"/>
        <v>0.9584</v>
      </c>
      <c r="G616" s="8">
        <v>0.1228</v>
      </c>
      <c r="H616" s="8">
        <f t="shared" si="3"/>
        <v>0.7418501501</v>
      </c>
      <c r="I616" s="6">
        <f t="shared" si="4"/>
        <v>0.7396927131</v>
      </c>
      <c r="J616" s="6">
        <f t="shared" si="5"/>
        <v>0.7384598919</v>
      </c>
    </row>
    <row r="617" ht="15.75" customHeight="1">
      <c r="A617" s="6">
        <v>240.5</v>
      </c>
      <c r="B617" s="6">
        <v>239.8</v>
      </c>
      <c r="C617" s="6">
        <v>239.3</v>
      </c>
      <c r="D617" s="6">
        <f t="shared" ref="D617:F617" si="619">A617/250</f>
        <v>0.962</v>
      </c>
      <c r="E617" s="6">
        <f t="shared" si="619"/>
        <v>0.9592</v>
      </c>
      <c r="F617" s="6">
        <f t="shared" si="619"/>
        <v>0.9572</v>
      </c>
      <c r="G617" s="8">
        <v>0.123</v>
      </c>
      <c r="H617" s="8">
        <f t="shared" si="3"/>
        <v>0.7782743486</v>
      </c>
      <c r="I617" s="6">
        <f t="shared" si="4"/>
        <v>0.776009101</v>
      </c>
      <c r="J617" s="6">
        <f t="shared" si="5"/>
        <v>0.774391067</v>
      </c>
    </row>
    <row r="618" ht="15.75" customHeight="1">
      <c r="A618" s="6">
        <v>240.3</v>
      </c>
      <c r="B618" s="6">
        <v>239.8</v>
      </c>
      <c r="C618" s="6">
        <v>239.6</v>
      </c>
      <c r="D618" s="6">
        <f t="shared" ref="D618:F618" si="620">A618/250</f>
        <v>0.9612</v>
      </c>
      <c r="E618" s="6">
        <f t="shared" si="620"/>
        <v>0.9592</v>
      </c>
      <c r="F618" s="6">
        <f t="shared" si="620"/>
        <v>0.9584</v>
      </c>
      <c r="G618" s="8">
        <v>0.1232</v>
      </c>
      <c r="H618" s="8">
        <f t="shared" si="3"/>
        <v>0.811568002</v>
      </c>
      <c r="I618" s="6">
        <f t="shared" si="4"/>
        <v>0.8098793461</v>
      </c>
      <c r="J618" s="6">
        <f t="shared" si="5"/>
        <v>0.8092038838</v>
      </c>
    </row>
    <row r="619" ht="15.75" customHeight="1">
      <c r="A619" s="6">
        <v>240.6</v>
      </c>
      <c r="B619" s="6">
        <v>239.9</v>
      </c>
      <c r="C619" s="6">
        <v>239.6</v>
      </c>
      <c r="D619" s="6">
        <f t="shared" ref="D619:F619" si="621">A619/250</f>
        <v>0.9624</v>
      </c>
      <c r="E619" s="6">
        <f t="shared" si="621"/>
        <v>0.9596</v>
      </c>
      <c r="F619" s="6">
        <f t="shared" si="621"/>
        <v>0.9584</v>
      </c>
      <c r="G619" s="8">
        <v>0.1234</v>
      </c>
      <c r="H619" s="8">
        <f t="shared" si="3"/>
        <v>0.8433575489</v>
      </c>
      <c r="I619" s="6">
        <f t="shared" si="4"/>
        <v>0.8409038902</v>
      </c>
      <c r="J619" s="6">
        <f t="shared" si="5"/>
        <v>0.8398523222</v>
      </c>
    </row>
    <row r="620" ht="15.75" customHeight="1">
      <c r="A620" s="6">
        <v>240.5</v>
      </c>
      <c r="B620" s="6">
        <v>240.1</v>
      </c>
      <c r="C620" s="6">
        <v>239.6</v>
      </c>
      <c r="D620" s="6">
        <f t="shared" ref="D620:F620" si="622">A620/250</f>
        <v>0.962</v>
      </c>
      <c r="E620" s="6">
        <f t="shared" si="622"/>
        <v>0.9604</v>
      </c>
      <c r="F620" s="6">
        <f t="shared" si="622"/>
        <v>0.9584</v>
      </c>
      <c r="G620" s="8">
        <v>0.1236</v>
      </c>
      <c r="H620" s="8">
        <f t="shared" si="3"/>
        <v>0.8704436245</v>
      </c>
      <c r="I620" s="6">
        <f t="shared" si="4"/>
        <v>0.8689959012</v>
      </c>
      <c r="J620" s="6">
        <f t="shared" si="5"/>
        <v>0.8671862471</v>
      </c>
    </row>
    <row r="621" ht="15.75" customHeight="1">
      <c r="A621" s="6">
        <v>240.6</v>
      </c>
      <c r="B621" s="6">
        <v>240.0</v>
      </c>
      <c r="C621" s="6">
        <v>239.8</v>
      </c>
      <c r="D621" s="6">
        <f t="shared" ref="D621:F621" si="623">A621/250</f>
        <v>0.9624</v>
      </c>
      <c r="E621" s="6">
        <f t="shared" si="623"/>
        <v>0.96</v>
      </c>
      <c r="F621" s="6">
        <f t="shared" si="623"/>
        <v>0.9592</v>
      </c>
      <c r="G621" s="8">
        <v>0.1238</v>
      </c>
      <c r="H621" s="8">
        <f t="shared" si="3"/>
        <v>0.89481689</v>
      </c>
      <c r="I621" s="6">
        <f t="shared" si="4"/>
        <v>0.8925854265</v>
      </c>
      <c r="J621" s="6">
        <f t="shared" si="5"/>
        <v>0.8918416053</v>
      </c>
    </row>
    <row r="622" ht="15.75" customHeight="1">
      <c r="A622" s="6">
        <v>240.6</v>
      </c>
      <c r="B622" s="6">
        <v>239.9</v>
      </c>
      <c r="C622" s="6">
        <v>239.6</v>
      </c>
      <c r="D622" s="6">
        <f t="shared" ref="D622:F622" si="624">A622/250</f>
        <v>0.9624</v>
      </c>
      <c r="E622" s="6">
        <f t="shared" si="624"/>
        <v>0.9596</v>
      </c>
      <c r="F622" s="6">
        <f t="shared" si="624"/>
        <v>0.9584</v>
      </c>
      <c r="G622" s="8">
        <v>0.124</v>
      </c>
      <c r="H622" s="8">
        <f t="shared" si="3"/>
        <v>0.9152967913</v>
      </c>
      <c r="I622" s="6">
        <f t="shared" si="4"/>
        <v>0.912633833</v>
      </c>
      <c r="J622" s="6">
        <f t="shared" si="5"/>
        <v>0.9114925652</v>
      </c>
    </row>
    <row r="623" ht="15.75" customHeight="1">
      <c r="A623" s="6">
        <v>240.4</v>
      </c>
      <c r="B623" s="6">
        <v>240.0</v>
      </c>
      <c r="C623" s="6">
        <v>239.8</v>
      </c>
      <c r="D623" s="6">
        <f t="shared" ref="D623:F623" si="625">A623/250</f>
        <v>0.9616</v>
      </c>
      <c r="E623" s="6">
        <f t="shared" si="625"/>
        <v>0.96</v>
      </c>
      <c r="F623" s="6">
        <f t="shared" si="625"/>
        <v>0.9592</v>
      </c>
      <c r="G623" s="8">
        <v>0.1242</v>
      </c>
      <c r="H623" s="8">
        <f t="shared" si="3"/>
        <v>0.9313895677</v>
      </c>
      <c r="I623" s="6">
        <f t="shared" si="4"/>
        <v>0.9298398347</v>
      </c>
      <c r="J623" s="6">
        <f t="shared" si="5"/>
        <v>0.9290649682</v>
      </c>
    </row>
    <row r="624" ht="15.75" customHeight="1">
      <c r="A624" s="6">
        <v>240.7</v>
      </c>
      <c r="B624" s="6">
        <v>240.3</v>
      </c>
      <c r="C624" s="6">
        <v>240.1</v>
      </c>
      <c r="D624" s="6">
        <f t="shared" ref="D624:F624" si="626">A624/250</f>
        <v>0.9628</v>
      </c>
      <c r="E624" s="6">
        <f t="shared" si="626"/>
        <v>0.9612</v>
      </c>
      <c r="F624" s="6">
        <f t="shared" si="626"/>
        <v>0.9604</v>
      </c>
      <c r="G624" s="8">
        <v>0.1244</v>
      </c>
      <c r="H624" s="8">
        <f t="shared" si="3"/>
        <v>0.945746165</v>
      </c>
      <c r="I624" s="6">
        <f t="shared" si="4"/>
        <v>0.9441745054</v>
      </c>
      <c r="J624" s="6">
        <f t="shared" si="5"/>
        <v>0.9433886756</v>
      </c>
    </row>
    <row r="625" ht="15.75" customHeight="1">
      <c r="A625" s="6">
        <v>240.8</v>
      </c>
      <c r="B625" s="6">
        <v>240.3</v>
      </c>
      <c r="C625" s="6">
        <v>240.2</v>
      </c>
      <c r="D625" s="6">
        <f t="shared" ref="D625:F625" si="627">A625/250</f>
        <v>0.9632</v>
      </c>
      <c r="E625" s="6">
        <f t="shared" si="627"/>
        <v>0.9612</v>
      </c>
      <c r="F625" s="6">
        <f t="shared" si="627"/>
        <v>0.9608</v>
      </c>
      <c r="G625" s="8">
        <v>0.1246</v>
      </c>
      <c r="H625" s="8">
        <f t="shared" si="3"/>
        <v>0.9556048803</v>
      </c>
      <c r="I625" s="6">
        <f t="shared" si="4"/>
        <v>0.9536206509</v>
      </c>
      <c r="J625" s="6">
        <f t="shared" si="5"/>
        <v>0.953223805</v>
      </c>
    </row>
    <row r="626" ht="15.75" customHeight="1">
      <c r="A626" s="6">
        <v>240.7</v>
      </c>
      <c r="B626" s="6">
        <v>240.3</v>
      </c>
      <c r="C626" s="6">
        <v>240.0</v>
      </c>
      <c r="D626" s="6">
        <f t="shared" ref="D626:F626" si="628">A626/250</f>
        <v>0.9628</v>
      </c>
      <c r="E626" s="6">
        <f t="shared" si="628"/>
        <v>0.9612</v>
      </c>
      <c r="F626" s="6">
        <f t="shared" si="628"/>
        <v>0.96</v>
      </c>
      <c r="G626" s="8">
        <v>0.1248</v>
      </c>
      <c r="H626" s="8">
        <f t="shared" si="3"/>
        <v>0.9609001341</v>
      </c>
      <c r="I626" s="6">
        <f t="shared" si="4"/>
        <v>0.9593032914</v>
      </c>
      <c r="J626" s="6">
        <f t="shared" si="5"/>
        <v>0.9581056593</v>
      </c>
    </row>
    <row r="627" ht="15.75" customHeight="1">
      <c r="A627" s="6">
        <v>240.8</v>
      </c>
      <c r="B627" s="6">
        <v>240.4</v>
      </c>
      <c r="C627" s="6">
        <v>240.2</v>
      </c>
      <c r="D627" s="6">
        <f t="shared" ref="D627:F627" si="629">A627/250</f>
        <v>0.9632</v>
      </c>
      <c r="E627" s="6">
        <f t="shared" si="629"/>
        <v>0.9616</v>
      </c>
      <c r="F627" s="6">
        <f t="shared" si="629"/>
        <v>0.9608</v>
      </c>
      <c r="G627" s="8">
        <v>0.125</v>
      </c>
      <c r="H627" s="8">
        <f t="shared" si="3"/>
        <v>0.9632</v>
      </c>
      <c r="I627" s="6">
        <f t="shared" si="4"/>
        <v>0.9616</v>
      </c>
      <c r="J627" s="6">
        <f t="shared" si="5"/>
        <v>0.9608</v>
      </c>
    </row>
    <row r="628" ht="15.75" customHeight="1">
      <c r="A628" s="6">
        <v>240.8</v>
      </c>
      <c r="B628" s="6">
        <v>240.2</v>
      </c>
      <c r="C628" s="6">
        <v>240.2</v>
      </c>
      <c r="D628" s="6">
        <f t="shared" ref="D628:F628" si="630">A628/250</f>
        <v>0.9632</v>
      </c>
      <c r="E628" s="6">
        <f t="shared" si="630"/>
        <v>0.9608</v>
      </c>
      <c r="F628" s="6">
        <f t="shared" si="630"/>
        <v>0.9608</v>
      </c>
      <c r="G628" s="8">
        <v>0.1252</v>
      </c>
      <c r="H628" s="8">
        <f t="shared" si="3"/>
        <v>0.9612993448</v>
      </c>
      <c r="I628" s="6">
        <f t="shared" si="4"/>
        <v>0.9589040807</v>
      </c>
      <c r="J628" s="6">
        <f t="shared" si="5"/>
        <v>0.9589040807</v>
      </c>
    </row>
    <row r="629" ht="15.75" customHeight="1">
      <c r="A629" s="6">
        <v>240.8</v>
      </c>
      <c r="B629" s="6">
        <v>240.4</v>
      </c>
      <c r="C629" s="6">
        <v>240.2</v>
      </c>
      <c r="D629" s="6">
        <f t="shared" ref="D629:F629" si="631">A629/250</f>
        <v>0.9632</v>
      </c>
      <c r="E629" s="6">
        <f t="shared" si="631"/>
        <v>0.9616</v>
      </c>
      <c r="F629" s="6">
        <f t="shared" si="631"/>
        <v>0.9608</v>
      </c>
      <c r="G629" s="8">
        <v>0.1254</v>
      </c>
      <c r="H629" s="8">
        <f t="shared" si="3"/>
        <v>0.9556048803</v>
      </c>
      <c r="I629" s="6">
        <f t="shared" si="4"/>
        <v>0.9540174968</v>
      </c>
      <c r="J629" s="6">
        <f t="shared" si="5"/>
        <v>0.953223805</v>
      </c>
    </row>
    <row r="630" ht="15.75" customHeight="1">
      <c r="A630" s="6">
        <v>240.7</v>
      </c>
      <c r="B630" s="6">
        <v>240.2</v>
      </c>
      <c r="C630" s="6">
        <v>240.1</v>
      </c>
      <c r="D630" s="6">
        <f t="shared" ref="D630:F630" si="632">A630/250</f>
        <v>0.9628</v>
      </c>
      <c r="E630" s="6">
        <f t="shared" si="632"/>
        <v>0.9608</v>
      </c>
      <c r="F630" s="6">
        <f t="shared" si="632"/>
        <v>0.9604</v>
      </c>
      <c r="G630" s="8">
        <v>0.1256</v>
      </c>
      <c r="H630" s="8">
        <f t="shared" si="3"/>
        <v>0.945746165</v>
      </c>
      <c r="I630" s="6">
        <f t="shared" si="4"/>
        <v>0.9437815905</v>
      </c>
      <c r="J630" s="6">
        <f t="shared" si="5"/>
        <v>0.9433886756</v>
      </c>
    </row>
    <row r="631" ht="15.75" customHeight="1">
      <c r="A631" s="6">
        <v>240.7</v>
      </c>
      <c r="B631" s="6">
        <v>240.2</v>
      </c>
      <c r="C631" s="6">
        <v>240.2</v>
      </c>
      <c r="D631" s="6">
        <f t="shared" ref="D631:F631" si="633">A631/250</f>
        <v>0.9628</v>
      </c>
      <c r="E631" s="6">
        <f t="shared" si="633"/>
        <v>0.9608</v>
      </c>
      <c r="F631" s="6">
        <f t="shared" si="633"/>
        <v>0.9608</v>
      </c>
      <c r="G631" s="8">
        <v>0.1258</v>
      </c>
      <c r="H631" s="8">
        <f t="shared" si="3"/>
        <v>0.9325518675</v>
      </c>
      <c r="I631" s="6">
        <f t="shared" si="4"/>
        <v>0.9306147012</v>
      </c>
      <c r="J631" s="6">
        <f t="shared" si="5"/>
        <v>0.9306147012</v>
      </c>
    </row>
    <row r="632" ht="15.75" customHeight="1">
      <c r="A632" s="6">
        <v>240.7</v>
      </c>
      <c r="B632" s="6">
        <v>240.4</v>
      </c>
      <c r="C632" s="6">
        <v>240.1</v>
      </c>
      <c r="D632" s="6">
        <f t="shared" ref="D632:F632" si="634">A632/250</f>
        <v>0.9628</v>
      </c>
      <c r="E632" s="6">
        <f t="shared" si="634"/>
        <v>0.9616</v>
      </c>
      <c r="F632" s="6">
        <f t="shared" si="634"/>
        <v>0.9604</v>
      </c>
      <c r="G632" s="8">
        <v>0.126</v>
      </c>
      <c r="H632" s="8">
        <f t="shared" si="3"/>
        <v>0.9156772139</v>
      </c>
      <c r="I632" s="6">
        <f t="shared" si="4"/>
        <v>0.9145359461</v>
      </c>
      <c r="J632" s="6">
        <f t="shared" si="5"/>
        <v>0.9133946782</v>
      </c>
    </row>
    <row r="633" ht="15.75" customHeight="1">
      <c r="A633" s="6">
        <v>240.7</v>
      </c>
      <c r="B633" s="6">
        <v>240.4</v>
      </c>
      <c r="C633" s="6">
        <v>240.2</v>
      </c>
      <c r="D633" s="6">
        <f t="shared" ref="D633:F633" si="635">A633/250</f>
        <v>0.9628</v>
      </c>
      <c r="E633" s="6">
        <f t="shared" si="635"/>
        <v>0.9616</v>
      </c>
      <c r="F633" s="6">
        <f t="shared" si="635"/>
        <v>0.9608</v>
      </c>
      <c r="G633" s="8">
        <v>0.1262</v>
      </c>
      <c r="H633" s="8">
        <f t="shared" si="3"/>
        <v>0.8951888006</v>
      </c>
      <c r="I633" s="6">
        <f t="shared" si="4"/>
        <v>0.8940730688</v>
      </c>
      <c r="J633" s="6">
        <f t="shared" si="5"/>
        <v>0.8933292476</v>
      </c>
    </row>
    <row r="634" ht="15.75" customHeight="1">
      <c r="A634" s="6">
        <v>240.9</v>
      </c>
      <c r="B634" s="6">
        <v>240.4</v>
      </c>
      <c r="C634" s="6">
        <v>240.2</v>
      </c>
      <c r="D634" s="6">
        <f t="shared" ref="D634:F634" si="636">A634/250</f>
        <v>0.9636</v>
      </c>
      <c r="E634" s="6">
        <f t="shared" si="636"/>
        <v>0.9616</v>
      </c>
      <c r="F634" s="6">
        <f t="shared" si="636"/>
        <v>0.9608</v>
      </c>
      <c r="G634" s="8">
        <v>0.1264</v>
      </c>
      <c r="H634" s="8">
        <f t="shared" si="3"/>
        <v>0.8718913478</v>
      </c>
      <c r="I634" s="6">
        <f t="shared" si="4"/>
        <v>0.8700816937</v>
      </c>
      <c r="J634" s="6">
        <f t="shared" si="5"/>
        <v>0.869357832</v>
      </c>
    </row>
    <row r="635" ht="15.75" customHeight="1">
      <c r="A635" s="6">
        <v>240.7</v>
      </c>
      <c r="B635" s="6">
        <v>240.2</v>
      </c>
      <c r="C635" s="6">
        <v>240.0</v>
      </c>
      <c r="D635" s="6">
        <f t="shared" ref="D635:F635" si="637">A635/250</f>
        <v>0.9628</v>
      </c>
      <c r="E635" s="6">
        <f t="shared" si="637"/>
        <v>0.9608</v>
      </c>
      <c r="F635" s="6">
        <f t="shared" si="637"/>
        <v>0.96</v>
      </c>
      <c r="G635" s="8">
        <v>0.1266</v>
      </c>
      <c r="H635" s="8">
        <f t="shared" si="3"/>
        <v>0.8437080715</v>
      </c>
      <c r="I635" s="6">
        <f t="shared" si="4"/>
        <v>0.8419554582</v>
      </c>
      <c r="J635" s="6">
        <f t="shared" si="5"/>
        <v>0.8412544128</v>
      </c>
    </row>
    <row r="636" ht="15.75" customHeight="1">
      <c r="A636" s="6">
        <v>240.6</v>
      </c>
      <c r="B636" s="6">
        <v>240.2</v>
      </c>
      <c r="C636" s="6">
        <v>240.1</v>
      </c>
      <c r="D636" s="6">
        <f t="shared" ref="D636:F636" si="638">A636/250</f>
        <v>0.9624</v>
      </c>
      <c r="E636" s="6">
        <f t="shared" si="638"/>
        <v>0.9608</v>
      </c>
      <c r="F636" s="6">
        <f t="shared" si="638"/>
        <v>0.9604</v>
      </c>
      <c r="G636" s="8">
        <v>0.1268</v>
      </c>
      <c r="H636" s="8">
        <f t="shared" si="3"/>
        <v>0.8125811955</v>
      </c>
      <c r="I636" s="6">
        <f t="shared" si="4"/>
        <v>0.8112302708</v>
      </c>
      <c r="J636" s="6">
        <f t="shared" si="5"/>
        <v>0.8108925397</v>
      </c>
    </row>
    <row r="637" ht="15.75" customHeight="1">
      <c r="A637" s="6">
        <v>240.7</v>
      </c>
      <c r="B637" s="6">
        <v>240.2</v>
      </c>
      <c r="C637" s="6">
        <v>240.0</v>
      </c>
      <c r="D637" s="6">
        <f t="shared" ref="D637:F637" si="639">A637/250</f>
        <v>0.9628</v>
      </c>
      <c r="E637" s="6">
        <f t="shared" si="639"/>
        <v>0.9608</v>
      </c>
      <c r="F637" s="6">
        <f t="shared" si="639"/>
        <v>0.96</v>
      </c>
      <c r="G637" s="8">
        <v>0.127</v>
      </c>
      <c r="H637" s="8">
        <f t="shared" si="3"/>
        <v>0.7789215622</v>
      </c>
      <c r="I637" s="6">
        <f t="shared" si="4"/>
        <v>0.7773035282</v>
      </c>
      <c r="J637" s="6">
        <f t="shared" si="5"/>
        <v>0.7766563146</v>
      </c>
    </row>
    <row r="638" ht="15.75" customHeight="1">
      <c r="A638" s="6">
        <v>240.6</v>
      </c>
      <c r="B638" s="6">
        <v>240.1</v>
      </c>
      <c r="C638" s="6">
        <v>240.0</v>
      </c>
      <c r="D638" s="6">
        <f t="shared" ref="D638:F638" si="640">A638/250</f>
        <v>0.9624</v>
      </c>
      <c r="E638" s="6">
        <f t="shared" si="640"/>
        <v>0.9604</v>
      </c>
      <c r="F638" s="6">
        <f t="shared" si="640"/>
        <v>0.96</v>
      </c>
      <c r="G638" s="8">
        <v>0.1272</v>
      </c>
      <c r="H638" s="8">
        <f t="shared" si="3"/>
        <v>0.7415419448</v>
      </c>
      <c r="I638" s="6">
        <f t="shared" si="4"/>
        <v>0.7400009184</v>
      </c>
      <c r="J638" s="6">
        <f t="shared" si="5"/>
        <v>0.7396927131</v>
      </c>
    </row>
    <row r="639" ht="15.75" customHeight="1">
      <c r="A639" s="6">
        <v>240.7</v>
      </c>
      <c r="B639" s="6">
        <v>240.1</v>
      </c>
      <c r="C639" s="6">
        <v>240.0</v>
      </c>
      <c r="D639" s="6">
        <f t="shared" ref="D639:F639" si="641">A639/250</f>
        <v>0.9628</v>
      </c>
      <c r="E639" s="6">
        <f t="shared" si="641"/>
        <v>0.9604</v>
      </c>
      <c r="F639" s="6">
        <f t="shared" si="641"/>
        <v>0.96</v>
      </c>
      <c r="G639" s="8">
        <v>0.1274</v>
      </c>
      <c r="H639" s="8">
        <f t="shared" si="3"/>
        <v>0.7018509945</v>
      </c>
      <c r="I639" s="6">
        <f t="shared" si="4"/>
        <v>0.7001014698</v>
      </c>
      <c r="J639" s="6">
        <f t="shared" si="5"/>
        <v>0.6998098823</v>
      </c>
    </row>
    <row r="640" ht="15.75" customHeight="1">
      <c r="A640" s="6">
        <v>240.7</v>
      </c>
      <c r="B640" s="6">
        <v>240.1</v>
      </c>
      <c r="C640" s="6">
        <v>239.9</v>
      </c>
      <c r="D640" s="6">
        <f t="shared" ref="D640:F640" si="642">A640/250</f>
        <v>0.9628</v>
      </c>
      <c r="E640" s="6">
        <f t="shared" si="642"/>
        <v>0.9604</v>
      </c>
      <c r="F640" s="6">
        <f t="shared" si="642"/>
        <v>0.9596</v>
      </c>
      <c r="G640" s="8">
        <v>0.1276</v>
      </c>
      <c r="H640" s="8">
        <f t="shared" si="3"/>
        <v>0.6590819536</v>
      </c>
      <c r="I640" s="6">
        <f t="shared" si="4"/>
        <v>0.6574390405</v>
      </c>
      <c r="J640" s="6">
        <f t="shared" si="5"/>
        <v>0.6568914028</v>
      </c>
    </row>
    <row r="641" ht="15.75" customHeight="1">
      <c r="A641" s="6">
        <v>240.5</v>
      </c>
      <c r="B641" s="6">
        <v>240.1</v>
      </c>
      <c r="C641" s="6">
        <v>240.0</v>
      </c>
      <c r="D641" s="6">
        <f t="shared" ref="D641:F641" si="643">A641/250</f>
        <v>0.962</v>
      </c>
      <c r="E641" s="6">
        <f t="shared" si="643"/>
        <v>0.9604</v>
      </c>
      <c r="F641" s="6">
        <f t="shared" si="643"/>
        <v>0.96</v>
      </c>
      <c r="G641" s="8">
        <v>0.1278</v>
      </c>
      <c r="H641" s="8">
        <f t="shared" si="3"/>
        <v>0.6132018781</v>
      </c>
      <c r="I641" s="6">
        <f t="shared" si="4"/>
        <v>0.6121819998</v>
      </c>
      <c r="J641" s="6">
        <f t="shared" si="5"/>
        <v>0.6119270302</v>
      </c>
    </row>
    <row r="642" ht="15.75" customHeight="1">
      <c r="A642" s="6">
        <v>241.0</v>
      </c>
      <c r="B642" s="6">
        <v>240.5</v>
      </c>
      <c r="C642" s="6">
        <v>240.4</v>
      </c>
      <c r="D642" s="6">
        <f t="shared" ref="D642:F642" si="644">A642/250</f>
        <v>0.964</v>
      </c>
      <c r="E642" s="6">
        <f t="shared" si="644"/>
        <v>0.962</v>
      </c>
      <c r="F642" s="6">
        <f t="shared" si="644"/>
        <v>0.9616</v>
      </c>
      <c r="G642" s="8">
        <v>0.128</v>
      </c>
      <c r="H642" s="8">
        <f t="shared" si="3"/>
        <v>0.5666249832</v>
      </c>
      <c r="I642" s="6">
        <f t="shared" si="4"/>
        <v>0.5654494127</v>
      </c>
      <c r="J642" s="6">
        <f t="shared" si="5"/>
        <v>0.5652142986</v>
      </c>
    </row>
    <row r="643" ht="15.75" customHeight="1">
      <c r="A643" s="6">
        <v>241.0</v>
      </c>
      <c r="B643" s="6">
        <v>240.5</v>
      </c>
      <c r="C643" s="6">
        <v>240.4</v>
      </c>
      <c r="D643" s="6">
        <f t="shared" ref="D643:F643" si="645">A643/250</f>
        <v>0.964</v>
      </c>
      <c r="E643" s="6">
        <f t="shared" si="645"/>
        <v>0.962</v>
      </c>
      <c r="F643" s="6">
        <f t="shared" si="645"/>
        <v>0.9616</v>
      </c>
      <c r="G643" s="8">
        <v>0.1282</v>
      </c>
      <c r="H643" s="8">
        <f t="shared" si="3"/>
        <v>0.5165370304</v>
      </c>
      <c r="I643" s="6">
        <f t="shared" si="4"/>
        <v>0.5154653768</v>
      </c>
      <c r="J643" s="6">
        <f t="shared" si="5"/>
        <v>0.515251046</v>
      </c>
    </row>
    <row r="644" ht="15.75" customHeight="1">
      <c r="A644" s="6">
        <v>241.0</v>
      </c>
      <c r="B644" s="6">
        <v>240.5</v>
      </c>
      <c r="C644" s="6">
        <v>240.4</v>
      </c>
      <c r="D644" s="6">
        <f t="shared" ref="D644:F644" si="646">A644/250</f>
        <v>0.964</v>
      </c>
      <c r="E644" s="6">
        <f t="shared" si="646"/>
        <v>0.962</v>
      </c>
      <c r="F644" s="6">
        <f t="shared" si="646"/>
        <v>0.9616</v>
      </c>
      <c r="G644" s="8">
        <v>0.1284</v>
      </c>
      <c r="H644" s="8">
        <f t="shared" si="3"/>
        <v>0.4644105418</v>
      </c>
      <c r="I644" s="6">
        <f t="shared" si="4"/>
        <v>0.4634470345</v>
      </c>
      <c r="J644" s="6">
        <f t="shared" si="5"/>
        <v>0.463254333</v>
      </c>
    </row>
    <row r="645" ht="15.75" customHeight="1">
      <c r="A645" s="6">
        <v>241.0</v>
      </c>
      <c r="B645" s="6">
        <v>240.4</v>
      </c>
      <c r="C645" s="6">
        <v>240.2</v>
      </c>
      <c r="D645" s="6">
        <f t="shared" ref="D645:F645" si="647">A645/250</f>
        <v>0.964</v>
      </c>
      <c r="E645" s="6">
        <f t="shared" si="647"/>
        <v>0.9616</v>
      </c>
      <c r="F645" s="6">
        <f t="shared" si="647"/>
        <v>0.9608</v>
      </c>
      <c r="G645" s="8">
        <v>0.1286</v>
      </c>
      <c r="H645" s="8">
        <f t="shared" si="3"/>
        <v>0.4104512371</v>
      </c>
      <c r="I645" s="6">
        <f t="shared" si="4"/>
        <v>0.4094293668</v>
      </c>
      <c r="J645" s="6">
        <f t="shared" si="5"/>
        <v>0.4090887433</v>
      </c>
    </row>
    <row r="646" ht="15.75" customHeight="1">
      <c r="A646" s="6">
        <v>240.8</v>
      </c>
      <c r="B646" s="6">
        <v>240.3</v>
      </c>
      <c r="C646" s="6">
        <v>240.1</v>
      </c>
      <c r="D646" s="6">
        <f t="shared" ref="D646:F646" si="648">A646/250</f>
        <v>0.9632</v>
      </c>
      <c r="E646" s="6">
        <f t="shared" si="648"/>
        <v>0.9612</v>
      </c>
      <c r="F646" s="6">
        <f t="shared" si="648"/>
        <v>0.9604</v>
      </c>
      <c r="G646" s="8">
        <v>0.1288</v>
      </c>
      <c r="H646" s="8">
        <f t="shared" si="3"/>
        <v>0.3545775691</v>
      </c>
      <c r="I646" s="6">
        <f t="shared" si="4"/>
        <v>0.35384132</v>
      </c>
      <c r="J646" s="6">
        <f t="shared" si="5"/>
        <v>0.3535468204</v>
      </c>
    </row>
    <row r="647" ht="15.75" customHeight="1">
      <c r="A647" s="6">
        <v>240.8</v>
      </c>
      <c r="B647" s="6">
        <v>240.2</v>
      </c>
      <c r="C647" s="6">
        <v>240.2</v>
      </c>
      <c r="D647" s="6">
        <f t="shared" ref="D647:F647" si="649">A647/250</f>
        <v>0.9632</v>
      </c>
      <c r="E647" s="6">
        <f t="shared" si="649"/>
        <v>0.9608</v>
      </c>
      <c r="F647" s="6">
        <f t="shared" si="649"/>
        <v>0.9608</v>
      </c>
      <c r="G647" s="8">
        <v>0.129</v>
      </c>
      <c r="H647" s="8">
        <f t="shared" si="3"/>
        <v>0.297645169</v>
      </c>
      <c r="I647" s="6">
        <f t="shared" si="4"/>
        <v>0.2969035282</v>
      </c>
      <c r="J647" s="6">
        <f t="shared" si="5"/>
        <v>0.2969035282</v>
      </c>
    </row>
    <row r="648" ht="15.75" customHeight="1">
      <c r="A648" s="6">
        <v>240.8</v>
      </c>
      <c r="B648" s="6">
        <v>240.2</v>
      </c>
      <c r="C648" s="6">
        <v>240.2</v>
      </c>
      <c r="D648" s="6">
        <f t="shared" ref="D648:F648" si="650">A648/250</f>
        <v>0.9632</v>
      </c>
      <c r="E648" s="6">
        <f t="shared" si="650"/>
        <v>0.9608</v>
      </c>
      <c r="F648" s="6">
        <f t="shared" si="650"/>
        <v>0.9608</v>
      </c>
      <c r="G648" s="8">
        <v>0.1292</v>
      </c>
      <c r="H648" s="8">
        <f t="shared" si="3"/>
        <v>0.2395380993</v>
      </c>
      <c r="I648" s="6">
        <f t="shared" si="4"/>
        <v>0.2389412436</v>
      </c>
      <c r="J648" s="6">
        <f t="shared" si="5"/>
        <v>0.2389412436</v>
      </c>
    </row>
    <row r="649" ht="15.75" customHeight="1">
      <c r="A649" s="6">
        <v>240.7</v>
      </c>
      <c r="B649" s="6">
        <v>240.2</v>
      </c>
      <c r="C649" s="6">
        <v>240.2</v>
      </c>
      <c r="D649" s="6">
        <f t="shared" ref="D649:F649" si="651">A649/250</f>
        <v>0.9628</v>
      </c>
      <c r="E649" s="6">
        <f t="shared" si="651"/>
        <v>0.9608</v>
      </c>
      <c r="F649" s="6">
        <f t="shared" si="651"/>
        <v>0.9608</v>
      </c>
      <c r="G649" s="8">
        <v>0.1294</v>
      </c>
      <c r="H649" s="8">
        <f t="shared" si="3"/>
        <v>0.1804107297</v>
      </c>
      <c r="I649" s="6">
        <f t="shared" si="4"/>
        <v>0.1800359671</v>
      </c>
      <c r="J649" s="6">
        <f t="shared" si="5"/>
        <v>0.1800359671</v>
      </c>
    </row>
    <row r="650" ht="15.75" customHeight="1">
      <c r="A650" s="6">
        <v>241.0</v>
      </c>
      <c r="B650" s="6">
        <v>240.4</v>
      </c>
      <c r="C650" s="6">
        <v>240.4</v>
      </c>
      <c r="D650" s="6">
        <f t="shared" ref="D650:F650" si="652">A650/250</f>
        <v>0.964</v>
      </c>
      <c r="E650" s="6">
        <f t="shared" si="652"/>
        <v>0.9616</v>
      </c>
      <c r="F650" s="6">
        <f t="shared" si="652"/>
        <v>0.9616</v>
      </c>
      <c r="G650" s="8">
        <v>0.1296</v>
      </c>
      <c r="H650" s="8">
        <f t="shared" si="3"/>
        <v>0.1208212372</v>
      </c>
      <c r="I650" s="6">
        <f t="shared" si="4"/>
        <v>0.1205204374</v>
      </c>
      <c r="J650" s="6">
        <f t="shared" si="5"/>
        <v>0.1205204374</v>
      </c>
    </row>
    <row r="651" ht="15.75" customHeight="1">
      <c r="A651" s="6">
        <v>240.6</v>
      </c>
      <c r="B651" s="6">
        <v>240.2</v>
      </c>
      <c r="C651" s="6">
        <v>240.0</v>
      </c>
      <c r="D651" s="6">
        <f t="shared" ref="D651:F651" si="653">A651/250</f>
        <v>0.9624</v>
      </c>
      <c r="E651" s="6">
        <f t="shared" si="653"/>
        <v>0.9608</v>
      </c>
      <c r="F651" s="6">
        <f t="shared" si="653"/>
        <v>0.96</v>
      </c>
      <c r="G651" s="8">
        <v>0.1298</v>
      </c>
      <c r="H651" s="8">
        <f t="shared" si="3"/>
        <v>0.06042959599</v>
      </c>
      <c r="I651" s="6">
        <f t="shared" si="4"/>
        <v>0.06032913116</v>
      </c>
      <c r="J651" s="6">
        <f t="shared" si="5"/>
        <v>0.06027889875</v>
      </c>
    </row>
    <row r="652" ht="15.75" customHeight="1">
      <c r="A652" s="6">
        <v>240.7</v>
      </c>
      <c r="B652" s="6">
        <v>240.2</v>
      </c>
      <c r="C652" s="6">
        <v>239.9</v>
      </c>
      <c r="D652" s="6">
        <f t="shared" ref="D652:F652" si="654">A652/250</f>
        <v>0.9628</v>
      </c>
      <c r="E652" s="6">
        <f t="shared" si="654"/>
        <v>0.9608</v>
      </c>
      <c r="F652" s="6">
        <f t="shared" si="654"/>
        <v>0.9596</v>
      </c>
      <c r="G652" s="8">
        <v>0.13</v>
      </c>
      <c r="H652" s="8">
        <f t="shared" si="3"/>
        <v>0</v>
      </c>
      <c r="I652" s="6">
        <f t="shared" si="4"/>
        <v>0</v>
      </c>
      <c r="J652" s="6">
        <f t="shared" si="5"/>
        <v>0</v>
      </c>
    </row>
    <row r="653" ht="15.75" customHeight="1">
      <c r="A653" s="6">
        <v>240.6</v>
      </c>
      <c r="B653" s="6">
        <v>240.1</v>
      </c>
      <c r="C653" s="6">
        <v>239.8</v>
      </c>
      <c r="D653" s="6">
        <f t="shared" ref="D653:F653" si="655">A653/250</f>
        <v>0.9624</v>
      </c>
      <c r="E653" s="6">
        <f t="shared" si="655"/>
        <v>0.9604</v>
      </c>
      <c r="F653" s="6">
        <f t="shared" si="655"/>
        <v>0.9592</v>
      </c>
      <c r="G653" s="8">
        <v>0.1302</v>
      </c>
      <c r="H653" s="8">
        <f t="shared" si="3"/>
        <v>-0.060429596</v>
      </c>
      <c r="I653" s="6">
        <f t="shared" si="4"/>
        <v>-0.06030401496</v>
      </c>
      <c r="J653" s="6">
        <f t="shared" si="5"/>
        <v>-0.06022866634</v>
      </c>
    </row>
    <row r="654" ht="15.75" customHeight="1">
      <c r="A654" s="6">
        <v>240.4</v>
      </c>
      <c r="B654" s="6">
        <v>240.0</v>
      </c>
      <c r="C654" s="6">
        <v>239.9</v>
      </c>
      <c r="D654" s="6">
        <f t="shared" ref="D654:F654" si="656">A654/250</f>
        <v>0.9616</v>
      </c>
      <c r="E654" s="6">
        <f t="shared" si="656"/>
        <v>0.96</v>
      </c>
      <c r="F654" s="6">
        <f t="shared" si="656"/>
        <v>0.9596</v>
      </c>
      <c r="G654" s="8">
        <v>0.1304</v>
      </c>
      <c r="H654" s="8">
        <f t="shared" si="3"/>
        <v>-0.1205204374</v>
      </c>
      <c r="I654" s="6">
        <f t="shared" si="4"/>
        <v>-0.1203199042</v>
      </c>
      <c r="J654" s="6">
        <f t="shared" si="5"/>
        <v>-0.1202697709</v>
      </c>
    </row>
    <row r="655" ht="15.75" customHeight="1">
      <c r="A655" s="6">
        <v>240.5</v>
      </c>
      <c r="B655" s="6">
        <v>240.1</v>
      </c>
      <c r="C655" s="6">
        <v>239.9</v>
      </c>
      <c r="D655" s="6">
        <f t="shared" ref="D655:F655" si="657">A655/250</f>
        <v>0.962</v>
      </c>
      <c r="E655" s="6">
        <f t="shared" si="657"/>
        <v>0.9604</v>
      </c>
      <c r="F655" s="6">
        <f t="shared" si="657"/>
        <v>0.9596</v>
      </c>
      <c r="G655" s="8">
        <v>0.1306</v>
      </c>
      <c r="H655" s="8">
        <f t="shared" si="3"/>
        <v>-0.1802608246</v>
      </c>
      <c r="I655" s="6">
        <f t="shared" si="4"/>
        <v>-0.1799610145</v>
      </c>
      <c r="J655" s="6">
        <f t="shared" si="5"/>
        <v>-0.1798111095</v>
      </c>
    </row>
    <row r="656" ht="15.75" customHeight="1">
      <c r="A656" s="6">
        <v>240.4</v>
      </c>
      <c r="B656" s="6">
        <v>239.9</v>
      </c>
      <c r="C656" s="6">
        <v>239.8</v>
      </c>
      <c r="D656" s="6">
        <f t="shared" ref="D656:F656" si="658">A656/250</f>
        <v>0.9616</v>
      </c>
      <c r="E656" s="6">
        <f t="shared" si="658"/>
        <v>0.9596</v>
      </c>
      <c r="F656" s="6">
        <f t="shared" si="658"/>
        <v>0.9592</v>
      </c>
      <c r="G656" s="8">
        <v>0.1308</v>
      </c>
      <c r="H656" s="8">
        <f t="shared" si="3"/>
        <v>-0.2391401955</v>
      </c>
      <c r="I656" s="6">
        <f t="shared" si="4"/>
        <v>-0.2386428157</v>
      </c>
      <c r="J656" s="6">
        <f t="shared" si="5"/>
        <v>-0.2385433398</v>
      </c>
    </row>
    <row r="657" ht="15.75" customHeight="1">
      <c r="A657" s="6">
        <v>240.5</v>
      </c>
      <c r="B657" s="6">
        <v>240.0</v>
      </c>
      <c r="C657" s="6">
        <v>239.8</v>
      </c>
      <c r="D657" s="6">
        <f t="shared" ref="D657:F657" si="659">A657/250</f>
        <v>0.962</v>
      </c>
      <c r="E657" s="6">
        <f t="shared" si="659"/>
        <v>0.96</v>
      </c>
      <c r="F657" s="6">
        <f t="shared" si="659"/>
        <v>0.9592</v>
      </c>
      <c r="G657" s="8">
        <v>0.131</v>
      </c>
      <c r="H657" s="8">
        <f t="shared" si="3"/>
        <v>-0.2972743486</v>
      </c>
      <c r="I657" s="6">
        <f t="shared" si="4"/>
        <v>-0.2966563146</v>
      </c>
      <c r="J657" s="6">
        <f t="shared" si="5"/>
        <v>-0.296409101</v>
      </c>
    </row>
    <row r="658" ht="15.75" customHeight="1">
      <c r="A658" s="6">
        <v>240.4</v>
      </c>
      <c r="B658" s="6">
        <v>240.0</v>
      </c>
      <c r="C658" s="6">
        <v>239.8</v>
      </c>
      <c r="D658" s="6">
        <f t="shared" ref="D658:F658" si="660">A658/250</f>
        <v>0.9616</v>
      </c>
      <c r="E658" s="6">
        <f t="shared" si="660"/>
        <v>0.96</v>
      </c>
      <c r="F658" s="6">
        <f t="shared" si="660"/>
        <v>0.9592</v>
      </c>
      <c r="G658" s="8">
        <v>0.1312</v>
      </c>
      <c r="H658" s="8">
        <f t="shared" si="3"/>
        <v>-0.3539885699</v>
      </c>
      <c r="I658" s="6">
        <f t="shared" si="4"/>
        <v>-0.3533995706</v>
      </c>
      <c r="J658" s="6">
        <f t="shared" si="5"/>
        <v>-0.3531050709</v>
      </c>
    </row>
    <row r="659" ht="15.75" customHeight="1">
      <c r="A659" s="6">
        <v>240.4</v>
      </c>
      <c r="B659" s="6">
        <v>240.0</v>
      </c>
      <c r="C659" s="6">
        <v>239.7</v>
      </c>
      <c r="D659" s="6">
        <f t="shared" ref="D659:F659" si="661">A659/250</f>
        <v>0.9616</v>
      </c>
      <c r="E659" s="6">
        <f t="shared" si="661"/>
        <v>0.96</v>
      </c>
      <c r="F659" s="6">
        <f t="shared" si="661"/>
        <v>0.9588</v>
      </c>
      <c r="G659" s="8">
        <v>0.1314</v>
      </c>
      <c r="H659" s="8">
        <f t="shared" si="3"/>
        <v>-0.4094293668</v>
      </c>
      <c r="I659" s="6">
        <f t="shared" si="4"/>
        <v>-0.4087481199</v>
      </c>
      <c r="J659" s="6">
        <f t="shared" si="5"/>
        <v>-0.4082371848</v>
      </c>
    </row>
    <row r="660" ht="15.75" customHeight="1">
      <c r="A660" s="6">
        <v>240.5</v>
      </c>
      <c r="B660" s="6">
        <v>240.1</v>
      </c>
      <c r="C660" s="6">
        <v>239.8</v>
      </c>
      <c r="D660" s="6">
        <f t="shared" ref="D660:F660" si="662">A660/250</f>
        <v>0.962</v>
      </c>
      <c r="E660" s="6">
        <f t="shared" si="662"/>
        <v>0.9604</v>
      </c>
      <c r="F660" s="6">
        <f t="shared" si="662"/>
        <v>0.9592</v>
      </c>
      <c r="G660" s="8">
        <v>0.1316</v>
      </c>
      <c r="H660" s="8">
        <f t="shared" si="3"/>
        <v>-0.4634470345</v>
      </c>
      <c r="I660" s="6">
        <f t="shared" si="4"/>
        <v>-0.4626762286</v>
      </c>
      <c r="J660" s="6">
        <f t="shared" si="5"/>
        <v>-0.4620981242</v>
      </c>
    </row>
    <row r="661" ht="15.75" customHeight="1">
      <c r="A661" s="6">
        <v>240.6</v>
      </c>
      <c r="B661" s="6">
        <v>240.1</v>
      </c>
      <c r="C661" s="6">
        <v>239.7</v>
      </c>
      <c r="D661" s="6">
        <f t="shared" ref="D661:F661" si="663">A661/250</f>
        <v>0.9624</v>
      </c>
      <c r="E661" s="6">
        <f t="shared" si="663"/>
        <v>0.9604</v>
      </c>
      <c r="F661" s="6">
        <f t="shared" si="663"/>
        <v>0.9588</v>
      </c>
      <c r="G661" s="8">
        <v>0.1318</v>
      </c>
      <c r="H661" s="8">
        <f t="shared" si="3"/>
        <v>-0.5156797075</v>
      </c>
      <c r="I661" s="6">
        <f t="shared" si="4"/>
        <v>-0.5146080539</v>
      </c>
      <c r="J661" s="6">
        <f t="shared" si="5"/>
        <v>-0.513750731</v>
      </c>
    </row>
    <row r="662" ht="15.75" customHeight="1">
      <c r="A662" s="6">
        <v>240.7</v>
      </c>
      <c r="B662" s="6">
        <v>240.1</v>
      </c>
      <c r="C662" s="6">
        <v>239.8</v>
      </c>
      <c r="D662" s="6">
        <f t="shared" ref="D662:F662" si="664">A662/250</f>
        <v>0.9628</v>
      </c>
      <c r="E662" s="6">
        <f t="shared" si="664"/>
        <v>0.9604</v>
      </c>
      <c r="F662" s="6">
        <f t="shared" si="664"/>
        <v>0.9592</v>
      </c>
      <c r="G662" s="8">
        <v>0.132</v>
      </c>
      <c r="H662" s="8">
        <f t="shared" si="3"/>
        <v>-0.5659196409</v>
      </c>
      <c r="I662" s="6">
        <f t="shared" si="4"/>
        <v>-0.5645089563</v>
      </c>
      <c r="J662" s="6">
        <f t="shared" si="5"/>
        <v>-0.563803614</v>
      </c>
    </row>
    <row r="663" ht="15.75" customHeight="1">
      <c r="A663" s="6">
        <v>240.6</v>
      </c>
      <c r="B663" s="6">
        <v>240.1</v>
      </c>
      <c r="C663" s="6">
        <v>239.7</v>
      </c>
      <c r="D663" s="6">
        <f t="shared" ref="D663:F663" si="665">A663/250</f>
        <v>0.9624</v>
      </c>
      <c r="E663" s="6">
        <f t="shared" si="665"/>
        <v>0.9604</v>
      </c>
      <c r="F663" s="6">
        <f t="shared" si="665"/>
        <v>0.9588</v>
      </c>
      <c r="G663" s="8">
        <v>0.1322</v>
      </c>
      <c r="H663" s="8">
        <f t="shared" si="3"/>
        <v>-0.6134568477</v>
      </c>
      <c r="I663" s="6">
        <f t="shared" si="4"/>
        <v>-0.6121819998</v>
      </c>
      <c r="J663" s="6">
        <f t="shared" si="5"/>
        <v>-0.6111621214</v>
      </c>
    </row>
    <row r="664" ht="15.75" customHeight="1">
      <c r="A664" s="6">
        <v>240.6</v>
      </c>
      <c r="B664" s="6">
        <v>240.1</v>
      </c>
      <c r="C664" s="6">
        <v>239.6</v>
      </c>
      <c r="D664" s="6">
        <f t="shared" ref="D664:F664" si="666">A664/250</f>
        <v>0.9624</v>
      </c>
      <c r="E664" s="6">
        <f t="shared" si="666"/>
        <v>0.9604</v>
      </c>
      <c r="F664" s="6">
        <f t="shared" si="666"/>
        <v>0.9584</v>
      </c>
      <c r="G664" s="8">
        <v>0.1324</v>
      </c>
      <c r="H664" s="8">
        <f t="shared" si="3"/>
        <v>-0.6588081347</v>
      </c>
      <c r="I664" s="6">
        <f t="shared" si="4"/>
        <v>-0.6574390405</v>
      </c>
      <c r="J664" s="6">
        <f t="shared" si="5"/>
        <v>-0.6560699463</v>
      </c>
    </row>
    <row r="665" ht="15.75" customHeight="1">
      <c r="A665" s="6">
        <v>240.6</v>
      </c>
      <c r="B665" s="6">
        <v>240.1</v>
      </c>
      <c r="C665" s="6">
        <v>239.7</v>
      </c>
      <c r="D665" s="6">
        <f t="shared" ref="D665:F665" si="667">A665/250</f>
        <v>0.9624</v>
      </c>
      <c r="E665" s="6">
        <f t="shared" si="667"/>
        <v>0.9604</v>
      </c>
      <c r="F665" s="6">
        <f t="shared" si="667"/>
        <v>0.9588</v>
      </c>
      <c r="G665" s="8">
        <v>0.1326</v>
      </c>
      <c r="H665" s="8">
        <f t="shared" si="3"/>
        <v>-0.701559407</v>
      </c>
      <c r="I665" s="6">
        <f t="shared" si="4"/>
        <v>-0.7001014698</v>
      </c>
      <c r="J665" s="6">
        <f t="shared" si="5"/>
        <v>-0.69893512</v>
      </c>
    </row>
    <row r="666" ht="15.75" customHeight="1">
      <c r="A666" s="6">
        <v>240.6</v>
      </c>
      <c r="B666" s="6">
        <v>240.1</v>
      </c>
      <c r="C666" s="6">
        <v>239.6</v>
      </c>
      <c r="D666" s="6">
        <f t="shared" ref="D666:F666" si="668">A666/250</f>
        <v>0.9624</v>
      </c>
      <c r="E666" s="6">
        <f t="shared" si="668"/>
        <v>0.9604</v>
      </c>
      <c r="F666" s="6">
        <f t="shared" si="668"/>
        <v>0.9584</v>
      </c>
      <c r="G666" s="8">
        <v>0.1328</v>
      </c>
      <c r="H666" s="8">
        <f t="shared" si="3"/>
        <v>-0.7415419448</v>
      </c>
      <c r="I666" s="6">
        <f t="shared" si="4"/>
        <v>-0.7400009184</v>
      </c>
      <c r="J666" s="6">
        <f t="shared" si="5"/>
        <v>-0.7384598919</v>
      </c>
    </row>
    <row r="667" ht="15.75" customHeight="1">
      <c r="A667" s="6">
        <v>240.6</v>
      </c>
      <c r="B667" s="6">
        <v>240.1</v>
      </c>
      <c r="C667" s="6">
        <v>239.5</v>
      </c>
      <c r="D667" s="6">
        <f t="shared" ref="D667:F667" si="669">A667/250</f>
        <v>0.9624</v>
      </c>
      <c r="E667" s="6">
        <f t="shared" si="669"/>
        <v>0.9604</v>
      </c>
      <c r="F667" s="6">
        <f t="shared" si="669"/>
        <v>0.958</v>
      </c>
      <c r="G667" s="8">
        <v>0.133</v>
      </c>
      <c r="H667" s="8">
        <f t="shared" si="3"/>
        <v>-0.7785979554</v>
      </c>
      <c r="I667" s="6">
        <f t="shared" si="4"/>
        <v>-0.7769799214</v>
      </c>
      <c r="J667" s="6">
        <f t="shared" si="5"/>
        <v>-0.7750382806</v>
      </c>
    </row>
    <row r="668" ht="15.75" customHeight="1">
      <c r="A668" s="6">
        <v>240.6</v>
      </c>
      <c r="B668" s="6">
        <v>240.0</v>
      </c>
      <c r="C668" s="6">
        <v>239.5</v>
      </c>
      <c r="D668" s="6">
        <f t="shared" ref="D668:F668" si="670">A668/250</f>
        <v>0.9624</v>
      </c>
      <c r="E668" s="6">
        <f t="shared" si="670"/>
        <v>0.96</v>
      </c>
      <c r="F668" s="6">
        <f t="shared" si="670"/>
        <v>0.958</v>
      </c>
      <c r="G668" s="8">
        <v>0.1332</v>
      </c>
      <c r="H668" s="8">
        <f t="shared" si="3"/>
        <v>-0.8125811955</v>
      </c>
      <c r="I668" s="6">
        <f t="shared" si="4"/>
        <v>-0.8105548085</v>
      </c>
      <c r="J668" s="6">
        <f t="shared" si="5"/>
        <v>-0.8088661526</v>
      </c>
    </row>
    <row r="669" ht="15.75" customHeight="1">
      <c r="A669" s="6">
        <v>240.6</v>
      </c>
      <c r="B669" s="6">
        <v>239.8</v>
      </c>
      <c r="C669" s="6">
        <v>239.4</v>
      </c>
      <c r="D669" s="6">
        <f t="shared" ref="D669:F669" si="671">A669/250</f>
        <v>0.9624</v>
      </c>
      <c r="E669" s="6">
        <f t="shared" si="671"/>
        <v>0.9592</v>
      </c>
      <c r="F669" s="6">
        <f t="shared" si="671"/>
        <v>0.9576</v>
      </c>
      <c r="G669" s="8">
        <v>0.1334</v>
      </c>
      <c r="H669" s="8">
        <f t="shared" si="3"/>
        <v>-0.8433575489</v>
      </c>
      <c r="I669" s="6">
        <f t="shared" si="4"/>
        <v>-0.8405533675</v>
      </c>
      <c r="J669" s="6">
        <f t="shared" si="5"/>
        <v>-0.8391512768</v>
      </c>
    </row>
    <row r="670" ht="15.75" customHeight="1">
      <c r="A670" s="6">
        <v>240.4</v>
      </c>
      <c r="B670" s="6">
        <v>240.0</v>
      </c>
      <c r="C670" s="6">
        <v>239.4</v>
      </c>
      <c r="D670" s="6">
        <f t="shared" ref="D670:F670" si="672">A670/250</f>
        <v>0.9616</v>
      </c>
      <c r="E670" s="6">
        <f t="shared" si="672"/>
        <v>0.96</v>
      </c>
      <c r="F670" s="6">
        <f t="shared" si="672"/>
        <v>0.9576</v>
      </c>
      <c r="G670" s="8">
        <v>0.1336</v>
      </c>
      <c r="H670" s="8">
        <f t="shared" si="3"/>
        <v>-0.8700816937</v>
      </c>
      <c r="I670" s="6">
        <f t="shared" si="4"/>
        <v>-0.8686339704</v>
      </c>
      <c r="J670" s="6">
        <f t="shared" si="5"/>
        <v>-0.8664623854</v>
      </c>
    </row>
    <row r="671" ht="15.75" customHeight="1">
      <c r="A671" s="6">
        <v>240.5</v>
      </c>
      <c r="B671" s="6">
        <v>240.1</v>
      </c>
      <c r="C671" s="6">
        <v>239.3</v>
      </c>
      <c r="D671" s="6">
        <f t="shared" ref="D671:F671" si="673">A671/250</f>
        <v>0.962</v>
      </c>
      <c r="E671" s="6">
        <f t="shared" si="673"/>
        <v>0.9604</v>
      </c>
      <c r="F671" s="6">
        <f t="shared" si="673"/>
        <v>0.9572</v>
      </c>
      <c r="G671" s="8">
        <v>0.1338</v>
      </c>
      <c r="H671" s="8">
        <f t="shared" si="3"/>
        <v>-0.8944449794</v>
      </c>
      <c r="I671" s="6">
        <f t="shared" si="4"/>
        <v>-0.892957337</v>
      </c>
      <c r="J671" s="6">
        <f t="shared" si="5"/>
        <v>-0.8899820523</v>
      </c>
    </row>
    <row r="672" ht="15.75" customHeight="1">
      <c r="A672" s="6">
        <v>240.6</v>
      </c>
      <c r="B672" s="6">
        <v>240.2</v>
      </c>
      <c r="C672" s="6">
        <v>239.4</v>
      </c>
      <c r="D672" s="6">
        <f t="shared" ref="D672:F672" si="674">A672/250</f>
        <v>0.9624</v>
      </c>
      <c r="E672" s="6">
        <f t="shared" si="674"/>
        <v>0.9608</v>
      </c>
      <c r="F672" s="6">
        <f t="shared" si="674"/>
        <v>0.9576</v>
      </c>
      <c r="G672" s="8">
        <v>0.134</v>
      </c>
      <c r="H672" s="8">
        <f t="shared" si="3"/>
        <v>-0.9152967913</v>
      </c>
      <c r="I672" s="6">
        <f t="shared" si="4"/>
        <v>-0.9137751009</v>
      </c>
      <c r="J672" s="6">
        <f t="shared" si="5"/>
        <v>-0.91073172</v>
      </c>
    </row>
    <row r="673" ht="15.75" customHeight="1">
      <c r="A673" s="6">
        <v>240.6</v>
      </c>
      <c r="B673" s="6">
        <v>240.1</v>
      </c>
      <c r="C673" s="6">
        <v>239.3</v>
      </c>
      <c r="D673" s="6">
        <f t="shared" ref="D673:F673" si="675">A673/250</f>
        <v>0.9624</v>
      </c>
      <c r="E673" s="6">
        <f t="shared" si="675"/>
        <v>0.9604</v>
      </c>
      <c r="F673" s="6">
        <f t="shared" si="675"/>
        <v>0.9572</v>
      </c>
      <c r="G673" s="8">
        <v>0.1342</v>
      </c>
      <c r="H673" s="8">
        <f t="shared" si="3"/>
        <v>-0.9321644343</v>
      </c>
      <c r="I673" s="6">
        <f t="shared" si="4"/>
        <v>-0.9302272679</v>
      </c>
      <c r="J673" s="6">
        <f t="shared" si="5"/>
        <v>-0.9271278018</v>
      </c>
    </row>
    <row r="674" ht="15.75" customHeight="1">
      <c r="A674" s="6">
        <v>240.6</v>
      </c>
      <c r="B674" s="6">
        <v>240.2</v>
      </c>
      <c r="C674" s="6">
        <v>239.4</v>
      </c>
      <c r="D674" s="6">
        <f t="shared" ref="D674:F674" si="676">A674/250</f>
        <v>0.9624</v>
      </c>
      <c r="E674" s="6">
        <f t="shared" si="676"/>
        <v>0.9608</v>
      </c>
      <c r="F674" s="6">
        <f t="shared" si="676"/>
        <v>0.9576</v>
      </c>
      <c r="G674" s="8">
        <v>0.1344</v>
      </c>
      <c r="H674" s="8">
        <f t="shared" si="3"/>
        <v>-0.9453532501</v>
      </c>
      <c r="I674" s="6">
        <f t="shared" si="4"/>
        <v>-0.9437815905</v>
      </c>
      <c r="J674" s="6">
        <f t="shared" si="5"/>
        <v>-0.9406382713</v>
      </c>
    </row>
    <row r="675" ht="15.75" customHeight="1">
      <c r="A675" s="6">
        <v>240.6</v>
      </c>
      <c r="B675" s="6">
        <v>240.2</v>
      </c>
      <c r="C675" s="6">
        <v>239.3</v>
      </c>
      <c r="D675" s="6">
        <f t="shared" ref="D675:F675" si="677">A675/250</f>
        <v>0.9624</v>
      </c>
      <c r="E675" s="6">
        <f t="shared" si="677"/>
        <v>0.9608</v>
      </c>
      <c r="F675" s="6">
        <f t="shared" si="677"/>
        <v>0.9572</v>
      </c>
      <c r="G675" s="8">
        <v>0.1346</v>
      </c>
      <c r="H675" s="8">
        <f t="shared" si="3"/>
        <v>-0.9548111885</v>
      </c>
      <c r="I675" s="6">
        <f t="shared" si="4"/>
        <v>-0.953223805</v>
      </c>
      <c r="J675" s="6">
        <f t="shared" si="5"/>
        <v>-0.9496521921</v>
      </c>
    </row>
    <row r="676" ht="15.75" customHeight="1">
      <c r="A676" s="6">
        <v>240.5</v>
      </c>
      <c r="B676" s="6">
        <v>240.1</v>
      </c>
      <c r="C676" s="6">
        <v>239.2</v>
      </c>
      <c r="D676" s="6">
        <f t="shared" ref="D676:F676" si="678">A676/250</f>
        <v>0.962</v>
      </c>
      <c r="E676" s="6">
        <f t="shared" si="678"/>
        <v>0.9604</v>
      </c>
      <c r="F676" s="6">
        <f t="shared" si="678"/>
        <v>0.9568</v>
      </c>
      <c r="G676" s="8">
        <v>0.1348</v>
      </c>
      <c r="H676" s="8">
        <f t="shared" si="3"/>
        <v>-0.9601017127</v>
      </c>
      <c r="I676" s="6">
        <f t="shared" si="4"/>
        <v>-0.95850487</v>
      </c>
      <c r="J676" s="6">
        <f t="shared" si="5"/>
        <v>-0.9549119738</v>
      </c>
    </row>
    <row r="677" ht="15.75" customHeight="1">
      <c r="A677" s="6">
        <v>240.5</v>
      </c>
      <c r="B677" s="6">
        <v>240.1</v>
      </c>
      <c r="C677" s="6">
        <v>239.2</v>
      </c>
      <c r="D677" s="6">
        <f t="shared" ref="D677:F677" si="679">A677/250</f>
        <v>0.962</v>
      </c>
      <c r="E677" s="6">
        <f t="shared" si="679"/>
        <v>0.9604</v>
      </c>
      <c r="F677" s="6">
        <f t="shared" si="679"/>
        <v>0.9568</v>
      </c>
      <c r="G677" s="8">
        <v>0.135</v>
      </c>
      <c r="H677" s="8">
        <f t="shared" si="3"/>
        <v>-0.962</v>
      </c>
      <c r="I677" s="6">
        <f t="shared" si="4"/>
        <v>-0.9604</v>
      </c>
      <c r="J677" s="6">
        <f t="shared" si="5"/>
        <v>-0.9568</v>
      </c>
    </row>
    <row r="678" ht="15.75" customHeight="1">
      <c r="A678" s="6">
        <v>240.4</v>
      </c>
      <c r="B678" s="6">
        <v>240.0</v>
      </c>
      <c r="C678" s="6">
        <v>239.1</v>
      </c>
      <c r="D678" s="6">
        <f t="shared" ref="D678:F678" si="680">A678/250</f>
        <v>0.9616</v>
      </c>
      <c r="E678" s="6">
        <f t="shared" si="680"/>
        <v>0.96</v>
      </c>
      <c r="F678" s="6">
        <f t="shared" si="680"/>
        <v>0.9564</v>
      </c>
      <c r="G678" s="8">
        <v>0.1352</v>
      </c>
      <c r="H678" s="8">
        <f t="shared" si="3"/>
        <v>-0.9597025021</v>
      </c>
      <c r="I678" s="6">
        <f t="shared" si="4"/>
        <v>-0.9581056593</v>
      </c>
      <c r="J678" s="6">
        <f t="shared" si="5"/>
        <v>-0.9545127631</v>
      </c>
    </row>
    <row r="679" ht="15.75" customHeight="1">
      <c r="A679" s="6">
        <v>240.4</v>
      </c>
      <c r="B679" s="6">
        <v>240.0</v>
      </c>
      <c r="C679" s="6">
        <v>239.1</v>
      </c>
      <c r="D679" s="6">
        <f t="shared" ref="D679:F679" si="681">A679/250</f>
        <v>0.9616</v>
      </c>
      <c r="E679" s="6">
        <f t="shared" si="681"/>
        <v>0.96</v>
      </c>
      <c r="F679" s="6">
        <f t="shared" si="681"/>
        <v>0.9564</v>
      </c>
      <c r="G679" s="8">
        <v>0.1354</v>
      </c>
      <c r="H679" s="8">
        <f t="shared" si="3"/>
        <v>-0.9540174968</v>
      </c>
      <c r="I679" s="6">
        <f t="shared" si="4"/>
        <v>-0.9524301133</v>
      </c>
      <c r="J679" s="6">
        <f t="shared" si="5"/>
        <v>-0.9488585003</v>
      </c>
    </row>
    <row r="680" ht="15.75" customHeight="1">
      <c r="A680" s="6">
        <v>240.4</v>
      </c>
      <c r="B680" s="6">
        <v>239.9</v>
      </c>
      <c r="C680" s="6">
        <v>239.1</v>
      </c>
      <c r="D680" s="6">
        <f t="shared" ref="D680:F680" si="682">A680/250</f>
        <v>0.9616</v>
      </c>
      <c r="E680" s="6">
        <f t="shared" si="682"/>
        <v>0.9596</v>
      </c>
      <c r="F680" s="6">
        <f t="shared" si="682"/>
        <v>0.9564</v>
      </c>
      <c r="G680" s="8">
        <v>0.1356</v>
      </c>
      <c r="H680" s="8">
        <f t="shared" si="3"/>
        <v>-0.9445674203</v>
      </c>
      <c r="I680" s="6">
        <f t="shared" si="4"/>
        <v>-0.9426028458</v>
      </c>
      <c r="J680" s="6">
        <f t="shared" si="5"/>
        <v>-0.9394595266</v>
      </c>
    </row>
    <row r="681" ht="15.75" customHeight="1">
      <c r="A681" s="6">
        <v>240.4</v>
      </c>
      <c r="B681" s="6">
        <v>239.9</v>
      </c>
      <c r="C681" s="6">
        <v>239.1</v>
      </c>
      <c r="D681" s="6">
        <f t="shared" ref="D681:F681" si="683">A681/250</f>
        <v>0.9616</v>
      </c>
      <c r="E681" s="6">
        <f t="shared" si="683"/>
        <v>0.9596</v>
      </c>
      <c r="F681" s="6">
        <f t="shared" si="683"/>
        <v>0.9564</v>
      </c>
      <c r="G681" s="8">
        <v>0.1358</v>
      </c>
      <c r="H681" s="8">
        <f t="shared" si="3"/>
        <v>-0.9313895677</v>
      </c>
      <c r="I681" s="6">
        <f t="shared" si="4"/>
        <v>-0.9294524014</v>
      </c>
      <c r="J681" s="6">
        <f t="shared" si="5"/>
        <v>-0.9263529353</v>
      </c>
    </row>
    <row r="682" ht="15.75" customHeight="1">
      <c r="A682" s="6">
        <v>240.4</v>
      </c>
      <c r="B682" s="6">
        <v>240.0</v>
      </c>
      <c r="C682" s="6">
        <v>239.0</v>
      </c>
      <c r="D682" s="6">
        <f t="shared" ref="D682:F682" si="684">A682/250</f>
        <v>0.9616</v>
      </c>
      <c r="E682" s="6">
        <f t="shared" si="684"/>
        <v>0.96</v>
      </c>
      <c r="F682" s="6">
        <f t="shared" si="684"/>
        <v>0.956</v>
      </c>
      <c r="G682" s="8">
        <v>0.136</v>
      </c>
      <c r="H682" s="8">
        <f t="shared" si="3"/>
        <v>-0.9145359461</v>
      </c>
      <c r="I682" s="6">
        <f t="shared" si="4"/>
        <v>-0.9130142556</v>
      </c>
      <c r="J682" s="6">
        <f t="shared" si="5"/>
        <v>-0.9092100296</v>
      </c>
    </row>
    <row r="683" ht="15.75" customHeight="1">
      <c r="A683" s="6">
        <v>240.5</v>
      </c>
      <c r="B683" s="6">
        <v>240.0</v>
      </c>
      <c r="C683" s="6">
        <v>239.1</v>
      </c>
      <c r="D683" s="6">
        <f t="shared" ref="D683:F683" si="685">A683/250</f>
        <v>0.962</v>
      </c>
      <c r="E683" s="6">
        <f t="shared" si="685"/>
        <v>0.96</v>
      </c>
      <c r="F683" s="6">
        <f t="shared" si="685"/>
        <v>0.9564</v>
      </c>
      <c r="G683" s="8">
        <v>0.1362</v>
      </c>
      <c r="H683" s="8">
        <f t="shared" si="3"/>
        <v>-0.8944449794</v>
      </c>
      <c r="I683" s="6">
        <f t="shared" si="4"/>
        <v>-0.8925854265</v>
      </c>
      <c r="J683" s="6">
        <f t="shared" si="5"/>
        <v>-0.8892382311</v>
      </c>
    </row>
    <row r="684" ht="15.75" customHeight="1">
      <c r="A684" s="6">
        <v>240.5</v>
      </c>
      <c r="B684" s="6">
        <v>240.1</v>
      </c>
      <c r="C684" s="6">
        <v>239.1</v>
      </c>
      <c r="D684" s="6">
        <f t="shared" ref="D684:F684" si="686">A684/250</f>
        <v>0.962</v>
      </c>
      <c r="E684" s="6">
        <f t="shared" si="686"/>
        <v>0.9604</v>
      </c>
      <c r="F684" s="6">
        <f t="shared" si="686"/>
        <v>0.9564</v>
      </c>
      <c r="G684" s="8">
        <v>0.1364</v>
      </c>
      <c r="H684" s="8">
        <f t="shared" si="3"/>
        <v>-0.8704436245</v>
      </c>
      <c r="I684" s="6">
        <f t="shared" si="4"/>
        <v>-0.8689959012</v>
      </c>
      <c r="J684" s="6">
        <f t="shared" si="5"/>
        <v>-0.865376593</v>
      </c>
    </row>
    <row r="685" ht="15.75" customHeight="1">
      <c r="A685" s="6">
        <v>240.5</v>
      </c>
      <c r="B685" s="6">
        <v>240.0</v>
      </c>
      <c r="C685" s="6">
        <v>239.0</v>
      </c>
      <c r="D685" s="6">
        <f t="shared" ref="D685:F685" si="687">A685/250</f>
        <v>0.962</v>
      </c>
      <c r="E685" s="6">
        <f t="shared" si="687"/>
        <v>0.96</v>
      </c>
      <c r="F685" s="6">
        <f t="shared" si="687"/>
        <v>0.956</v>
      </c>
      <c r="G685" s="8">
        <v>0.1366</v>
      </c>
      <c r="H685" s="8">
        <f t="shared" si="3"/>
        <v>-0.8430070262</v>
      </c>
      <c r="I685" s="6">
        <f t="shared" si="4"/>
        <v>-0.8412544128</v>
      </c>
      <c r="J685" s="6">
        <f t="shared" si="5"/>
        <v>-0.8377491861</v>
      </c>
    </row>
    <row r="686" ht="15.75" customHeight="1">
      <c r="A686" s="6">
        <v>240.6</v>
      </c>
      <c r="B686" s="6">
        <v>239.8</v>
      </c>
      <c r="C686" s="6">
        <v>238.9</v>
      </c>
      <c r="D686" s="6">
        <f t="shared" ref="D686:F686" si="688">A686/250</f>
        <v>0.9624</v>
      </c>
      <c r="E686" s="6">
        <f t="shared" si="688"/>
        <v>0.9592</v>
      </c>
      <c r="F686" s="6">
        <f t="shared" si="688"/>
        <v>0.9556</v>
      </c>
      <c r="G686" s="8">
        <v>0.1368</v>
      </c>
      <c r="H686" s="8">
        <f t="shared" si="3"/>
        <v>-0.8125811955</v>
      </c>
      <c r="I686" s="6">
        <f t="shared" si="4"/>
        <v>-0.8098793461</v>
      </c>
      <c r="J686" s="6">
        <f t="shared" si="5"/>
        <v>-0.8068397656</v>
      </c>
    </row>
    <row r="687" ht="15.75" customHeight="1">
      <c r="A687" s="6">
        <v>240.6</v>
      </c>
      <c r="B687" s="6">
        <v>240.1</v>
      </c>
      <c r="C687" s="6">
        <v>239.4</v>
      </c>
      <c r="D687" s="6">
        <f t="shared" ref="D687:F687" si="689">A687/250</f>
        <v>0.9624</v>
      </c>
      <c r="E687" s="6">
        <f t="shared" si="689"/>
        <v>0.9604</v>
      </c>
      <c r="F687" s="6">
        <f t="shared" si="689"/>
        <v>0.9576</v>
      </c>
      <c r="G687" s="8">
        <v>0.137</v>
      </c>
      <c r="H687" s="8">
        <f t="shared" si="3"/>
        <v>-0.7785979554</v>
      </c>
      <c r="I687" s="6">
        <f t="shared" si="4"/>
        <v>-0.7769799214</v>
      </c>
      <c r="J687" s="6">
        <f t="shared" si="5"/>
        <v>-0.7747146738</v>
      </c>
    </row>
    <row r="688" ht="15.75" customHeight="1">
      <c r="A688" s="6">
        <v>240.5</v>
      </c>
      <c r="B688" s="6">
        <v>240.1</v>
      </c>
      <c r="C688" s="6">
        <v>239.6</v>
      </c>
      <c r="D688" s="6">
        <f t="shared" ref="D688:F688" si="690">A688/250</f>
        <v>0.962</v>
      </c>
      <c r="E688" s="6">
        <f t="shared" si="690"/>
        <v>0.9604</v>
      </c>
      <c r="F688" s="6">
        <f t="shared" si="690"/>
        <v>0.9584</v>
      </c>
      <c r="G688" s="8">
        <v>0.1372</v>
      </c>
      <c r="H688" s="8">
        <f t="shared" si="3"/>
        <v>-0.7412337395</v>
      </c>
      <c r="I688" s="6">
        <f t="shared" si="4"/>
        <v>-0.7400009184</v>
      </c>
      <c r="J688" s="6">
        <f t="shared" si="5"/>
        <v>-0.7384598919</v>
      </c>
    </row>
    <row r="689" ht="15.75" customHeight="1">
      <c r="A689" s="6">
        <v>240.6</v>
      </c>
      <c r="B689" s="6">
        <v>240.1</v>
      </c>
      <c r="C689" s="6">
        <v>239.6</v>
      </c>
      <c r="D689" s="6">
        <f t="shared" ref="D689:F689" si="691">A689/250</f>
        <v>0.9624</v>
      </c>
      <c r="E689" s="6">
        <f t="shared" si="691"/>
        <v>0.9604</v>
      </c>
      <c r="F689" s="6">
        <f t="shared" si="691"/>
        <v>0.9584</v>
      </c>
      <c r="G689" s="8">
        <v>0.1374</v>
      </c>
      <c r="H689" s="8">
        <f t="shared" si="3"/>
        <v>-0.701559407</v>
      </c>
      <c r="I689" s="6">
        <f t="shared" si="4"/>
        <v>-0.7001014698</v>
      </c>
      <c r="J689" s="6">
        <f t="shared" si="5"/>
        <v>-0.6986435325</v>
      </c>
    </row>
    <row r="690" ht="15.75" customHeight="1">
      <c r="A690" s="6">
        <v>240.6</v>
      </c>
      <c r="B690" s="6">
        <v>240.1</v>
      </c>
      <c r="C690" s="6">
        <v>239.6</v>
      </c>
      <c r="D690" s="6">
        <f t="shared" ref="D690:F690" si="692">A690/250</f>
        <v>0.9624</v>
      </c>
      <c r="E690" s="6">
        <f t="shared" si="692"/>
        <v>0.9604</v>
      </c>
      <c r="F690" s="6">
        <f t="shared" si="692"/>
        <v>0.9584</v>
      </c>
      <c r="G690" s="8">
        <v>0.1376</v>
      </c>
      <c r="H690" s="8">
        <f t="shared" si="3"/>
        <v>-0.6588081347</v>
      </c>
      <c r="I690" s="6">
        <f t="shared" si="4"/>
        <v>-0.6574390405</v>
      </c>
      <c r="J690" s="6">
        <f t="shared" si="5"/>
        <v>-0.6560699463</v>
      </c>
    </row>
    <row r="691" ht="15.75" customHeight="1">
      <c r="A691" s="6">
        <v>240.5</v>
      </c>
      <c r="B691" s="6">
        <v>240.1</v>
      </c>
      <c r="C691" s="6">
        <v>239.5</v>
      </c>
      <c r="D691" s="6">
        <f t="shared" ref="D691:F691" si="693">A691/250</f>
        <v>0.962</v>
      </c>
      <c r="E691" s="6">
        <f t="shared" si="693"/>
        <v>0.9604</v>
      </c>
      <c r="F691" s="6">
        <f t="shared" si="693"/>
        <v>0.958</v>
      </c>
      <c r="G691" s="8">
        <v>0.1378</v>
      </c>
      <c r="H691" s="8">
        <f t="shared" si="3"/>
        <v>-0.6132018781</v>
      </c>
      <c r="I691" s="6">
        <f t="shared" si="4"/>
        <v>-0.6121819998</v>
      </c>
      <c r="J691" s="6">
        <f t="shared" si="5"/>
        <v>-0.6106521822</v>
      </c>
    </row>
    <row r="692" ht="15.75" customHeight="1">
      <c r="A692" s="6">
        <v>240.5</v>
      </c>
      <c r="B692" s="6">
        <v>240.0</v>
      </c>
      <c r="C692" s="6">
        <v>239.6</v>
      </c>
      <c r="D692" s="6">
        <f t="shared" ref="D692:F692" si="694">A692/250</f>
        <v>0.962</v>
      </c>
      <c r="E692" s="6">
        <f t="shared" si="694"/>
        <v>0.96</v>
      </c>
      <c r="F692" s="6">
        <f t="shared" si="694"/>
        <v>0.9584</v>
      </c>
      <c r="G692" s="8">
        <v>0.138</v>
      </c>
      <c r="H692" s="8">
        <f t="shared" si="3"/>
        <v>-0.5654494127</v>
      </c>
      <c r="I692" s="6">
        <f t="shared" si="4"/>
        <v>-0.5642738422</v>
      </c>
      <c r="J692" s="6">
        <f t="shared" si="5"/>
        <v>-0.5633333858</v>
      </c>
    </row>
    <row r="693" ht="15.75" customHeight="1">
      <c r="A693" s="6">
        <v>240.5</v>
      </c>
      <c r="B693" s="6">
        <v>239.9</v>
      </c>
      <c r="C693" s="6">
        <v>239.6</v>
      </c>
      <c r="D693" s="6">
        <f t="shared" ref="D693:F693" si="695">A693/250</f>
        <v>0.962</v>
      </c>
      <c r="E693" s="6">
        <f t="shared" si="695"/>
        <v>0.9596</v>
      </c>
      <c r="F693" s="6">
        <f t="shared" si="695"/>
        <v>0.9584</v>
      </c>
      <c r="G693" s="8">
        <v>0.1382</v>
      </c>
      <c r="H693" s="8">
        <f t="shared" si="3"/>
        <v>-0.5154653768</v>
      </c>
      <c r="I693" s="6">
        <f t="shared" si="4"/>
        <v>-0.5141793925</v>
      </c>
      <c r="J693" s="6">
        <f t="shared" si="5"/>
        <v>-0.5135364003</v>
      </c>
    </row>
    <row r="694" ht="15.75" customHeight="1">
      <c r="A694" s="6">
        <v>240.5</v>
      </c>
      <c r="B694" s="6">
        <v>239.8</v>
      </c>
      <c r="C694" s="6">
        <v>239.6</v>
      </c>
      <c r="D694" s="6">
        <f t="shared" ref="D694:F694" si="696">A694/250</f>
        <v>0.962</v>
      </c>
      <c r="E694" s="6">
        <f t="shared" si="696"/>
        <v>0.9592</v>
      </c>
      <c r="F694" s="6">
        <f t="shared" si="696"/>
        <v>0.9584</v>
      </c>
      <c r="G694" s="8">
        <v>0.1384</v>
      </c>
      <c r="H694" s="8">
        <f t="shared" si="3"/>
        <v>-0.4634470345</v>
      </c>
      <c r="I694" s="6">
        <f t="shared" si="4"/>
        <v>-0.4620981242</v>
      </c>
      <c r="J694" s="6">
        <f t="shared" si="5"/>
        <v>-0.4617127213</v>
      </c>
    </row>
    <row r="695" ht="15.75" customHeight="1">
      <c r="A695" s="6">
        <v>240.5</v>
      </c>
      <c r="B695" s="6">
        <v>239.9</v>
      </c>
      <c r="C695" s="6">
        <v>239.6</v>
      </c>
      <c r="D695" s="6">
        <f t="shared" ref="D695:F695" si="697">A695/250</f>
        <v>0.962</v>
      </c>
      <c r="E695" s="6">
        <f t="shared" si="697"/>
        <v>0.9596</v>
      </c>
      <c r="F695" s="6">
        <f t="shared" si="697"/>
        <v>0.9584</v>
      </c>
      <c r="G695" s="8">
        <v>0.1386</v>
      </c>
      <c r="H695" s="8">
        <f t="shared" si="3"/>
        <v>-0.4095996785</v>
      </c>
      <c r="I695" s="6">
        <f t="shared" si="4"/>
        <v>-0.4085778082</v>
      </c>
      <c r="J695" s="6">
        <f t="shared" si="5"/>
        <v>-0.408066873</v>
      </c>
    </row>
    <row r="696" ht="15.75" customHeight="1">
      <c r="A696" s="6">
        <v>240.5</v>
      </c>
      <c r="B696" s="6">
        <v>239.8</v>
      </c>
      <c r="C696" s="6">
        <v>239.6</v>
      </c>
      <c r="D696" s="6">
        <f t="shared" ref="D696:F696" si="698">A696/250</f>
        <v>0.962</v>
      </c>
      <c r="E696" s="6">
        <f t="shared" si="698"/>
        <v>0.9592</v>
      </c>
      <c r="F696" s="6">
        <f t="shared" si="698"/>
        <v>0.9584</v>
      </c>
      <c r="G696" s="8">
        <v>0.1388</v>
      </c>
      <c r="H696" s="8">
        <f t="shared" si="3"/>
        <v>-0.3541358197</v>
      </c>
      <c r="I696" s="6">
        <f t="shared" si="4"/>
        <v>-0.3531050709</v>
      </c>
      <c r="J696" s="6">
        <f t="shared" si="5"/>
        <v>-0.3528105713</v>
      </c>
    </row>
    <row r="697" ht="15.75" customHeight="1">
      <c r="A697" s="6">
        <v>240.3</v>
      </c>
      <c r="B697" s="6">
        <v>239.8</v>
      </c>
      <c r="C697" s="6">
        <v>239.5</v>
      </c>
      <c r="D697" s="6">
        <f t="shared" ref="D697:F697" si="699">A697/250</f>
        <v>0.9612</v>
      </c>
      <c r="E697" s="6">
        <f t="shared" si="699"/>
        <v>0.9592</v>
      </c>
      <c r="F697" s="6">
        <f t="shared" si="699"/>
        <v>0.958</v>
      </c>
      <c r="G697" s="8">
        <v>0.139</v>
      </c>
      <c r="H697" s="8">
        <f t="shared" si="3"/>
        <v>-0.297027135</v>
      </c>
      <c r="I697" s="6">
        <f t="shared" si="4"/>
        <v>-0.296409101</v>
      </c>
      <c r="J697" s="6">
        <f t="shared" si="5"/>
        <v>-0.2960382806</v>
      </c>
    </row>
    <row r="698" ht="15.75" customHeight="1">
      <c r="A698" s="6">
        <v>240.4</v>
      </c>
      <c r="B698" s="6">
        <v>240.0</v>
      </c>
      <c r="C698" s="6">
        <v>239.6</v>
      </c>
      <c r="D698" s="6">
        <f t="shared" ref="D698:F698" si="700">A698/250</f>
        <v>0.9616</v>
      </c>
      <c r="E698" s="6">
        <f t="shared" si="700"/>
        <v>0.96</v>
      </c>
      <c r="F698" s="6">
        <f t="shared" si="700"/>
        <v>0.9584</v>
      </c>
      <c r="G698" s="8">
        <v>0.1392</v>
      </c>
      <c r="H698" s="8">
        <f t="shared" si="3"/>
        <v>-0.2391401955</v>
      </c>
      <c r="I698" s="6">
        <f t="shared" si="4"/>
        <v>-0.2387422917</v>
      </c>
      <c r="J698" s="6">
        <f t="shared" si="5"/>
        <v>-0.2383443879</v>
      </c>
    </row>
    <row r="699" ht="15.75" customHeight="1">
      <c r="A699" s="6">
        <v>240.4</v>
      </c>
      <c r="B699" s="6">
        <v>240.1</v>
      </c>
      <c r="C699" s="6">
        <v>239.8</v>
      </c>
      <c r="D699" s="6">
        <f t="shared" ref="D699:F699" si="701">A699/250</f>
        <v>0.9616</v>
      </c>
      <c r="E699" s="6">
        <f t="shared" si="701"/>
        <v>0.9604</v>
      </c>
      <c r="F699" s="6">
        <f t="shared" si="701"/>
        <v>0.9592</v>
      </c>
      <c r="G699" s="8">
        <v>0.1394</v>
      </c>
      <c r="H699" s="8">
        <f t="shared" si="3"/>
        <v>-0.1801858721</v>
      </c>
      <c r="I699" s="6">
        <f t="shared" si="4"/>
        <v>-0.1799610145</v>
      </c>
      <c r="J699" s="6">
        <f t="shared" si="5"/>
        <v>-0.1797361569</v>
      </c>
    </row>
    <row r="700" ht="15.75" customHeight="1">
      <c r="A700" s="6">
        <v>240.6</v>
      </c>
      <c r="B700" s="6">
        <v>240.1</v>
      </c>
      <c r="C700" s="6">
        <v>239.8</v>
      </c>
      <c r="D700" s="6">
        <f t="shared" ref="D700:F700" si="702">A700/250</f>
        <v>0.9624</v>
      </c>
      <c r="E700" s="6">
        <f t="shared" si="702"/>
        <v>0.9604</v>
      </c>
      <c r="F700" s="6">
        <f t="shared" si="702"/>
        <v>0.9592</v>
      </c>
      <c r="G700" s="8">
        <v>0.1396</v>
      </c>
      <c r="H700" s="8">
        <f t="shared" si="3"/>
        <v>-0.120620704</v>
      </c>
      <c r="I700" s="6">
        <f t="shared" si="4"/>
        <v>-0.1203700375</v>
      </c>
      <c r="J700" s="6">
        <f t="shared" si="5"/>
        <v>-0.1202196376</v>
      </c>
    </row>
    <row r="701" ht="15.75" customHeight="1">
      <c r="A701" s="6">
        <v>240.5</v>
      </c>
      <c r="B701" s="6">
        <v>240.1</v>
      </c>
      <c r="C701" s="6">
        <v>239.8</v>
      </c>
      <c r="D701" s="6">
        <f t="shared" ref="D701:F701" si="703">A701/250</f>
        <v>0.962</v>
      </c>
      <c r="E701" s="6">
        <f t="shared" si="703"/>
        <v>0.9604</v>
      </c>
      <c r="F701" s="6">
        <f t="shared" si="703"/>
        <v>0.9592</v>
      </c>
      <c r="G701" s="8">
        <v>0.1398</v>
      </c>
      <c r="H701" s="8">
        <f t="shared" si="3"/>
        <v>-0.06040447978</v>
      </c>
      <c r="I701" s="6">
        <f t="shared" si="4"/>
        <v>-0.06030401495</v>
      </c>
      <c r="J701" s="6">
        <f t="shared" si="5"/>
        <v>-0.06022866633</v>
      </c>
    </row>
    <row r="702" ht="15.75" customHeight="1">
      <c r="A702" s="6">
        <v>240.6</v>
      </c>
      <c r="B702" s="6">
        <v>240.2</v>
      </c>
      <c r="C702" s="6">
        <v>239.8</v>
      </c>
      <c r="D702" s="6">
        <f t="shared" ref="D702:F702" si="704">A702/250</f>
        <v>0.9624</v>
      </c>
      <c r="E702" s="6">
        <f t="shared" si="704"/>
        <v>0.9608</v>
      </c>
      <c r="F702" s="6">
        <f t="shared" si="704"/>
        <v>0.9592</v>
      </c>
      <c r="G702" s="8">
        <v>0.14</v>
      </c>
      <c r="H702" s="8">
        <f t="shared" si="3"/>
        <v>0</v>
      </c>
      <c r="I702" s="6">
        <f t="shared" si="4"/>
        <v>0</v>
      </c>
      <c r="J702" s="6">
        <f t="shared" si="5"/>
        <v>0</v>
      </c>
    </row>
    <row r="703" ht="15.75" customHeight="1">
      <c r="A703" s="6">
        <v>240.4</v>
      </c>
      <c r="B703" s="6">
        <v>240.0</v>
      </c>
      <c r="C703" s="6">
        <v>239.7</v>
      </c>
      <c r="D703" s="6">
        <f t="shared" ref="D703:F703" si="705">A703/250</f>
        <v>0.9616</v>
      </c>
      <c r="E703" s="6">
        <f t="shared" si="705"/>
        <v>0.96</v>
      </c>
      <c r="F703" s="6">
        <f t="shared" si="705"/>
        <v>0.9588</v>
      </c>
      <c r="G703" s="8">
        <v>0.1402</v>
      </c>
      <c r="H703" s="8">
        <f t="shared" si="3"/>
        <v>0.06037936358</v>
      </c>
      <c r="I703" s="6">
        <f t="shared" si="4"/>
        <v>0.06027889875</v>
      </c>
      <c r="J703" s="6">
        <f t="shared" si="5"/>
        <v>0.06020355013</v>
      </c>
    </row>
    <row r="704" ht="15.75" customHeight="1">
      <c r="A704" s="6">
        <v>240.5</v>
      </c>
      <c r="B704" s="6">
        <v>240.2</v>
      </c>
      <c r="C704" s="6">
        <v>239.8</v>
      </c>
      <c r="D704" s="6">
        <f t="shared" ref="D704:F704" si="706">A704/250</f>
        <v>0.962</v>
      </c>
      <c r="E704" s="6">
        <f t="shared" si="706"/>
        <v>0.9608</v>
      </c>
      <c r="F704" s="6">
        <f t="shared" si="706"/>
        <v>0.9592</v>
      </c>
      <c r="G704" s="8">
        <v>0.1404</v>
      </c>
      <c r="H704" s="8">
        <f t="shared" si="3"/>
        <v>0.1205705707</v>
      </c>
      <c r="I704" s="6">
        <f t="shared" si="4"/>
        <v>0.1204201708</v>
      </c>
      <c r="J704" s="6">
        <f t="shared" si="5"/>
        <v>0.1202196376</v>
      </c>
    </row>
    <row r="705" ht="15.75" customHeight="1">
      <c r="A705" s="6">
        <v>240.5</v>
      </c>
      <c r="B705" s="6">
        <v>240.1</v>
      </c>
      <c r="C705" s="6">
        <v>239.8</v>
      </c>
      <c r="D705" s="6">
        <f t="shared" ref="D705:F705" si="707">A705/250</f>
        <v>0.962</v>
      </c>
      <c r="E705" s="6">
        <f t="shared" si="707"/>
        <v>0.9604</v>
      </c>
      <c r="F705" s="6">
        <f t="shared" si="707"/>
        <v>0.9592</v>
      </c>
      <c r="G705" s="8">
        <v>0.1406</v>
      </c>
      <c r="H705" s="8">
        <f t="shared" si="3"/>
        <v>0.1802608246</v>
      </c>
      <c r="I705" s="6">
        <f t="shared" si="4"/>
        <v>0.1799610145</v>
      </c>
      <c r="J705" s="6">
        <f t="shared" si="5"/>
        <v>0.179736157</v>
      </c>
    </row>
    <row r="706" ht="15.75" customHeight="1">
      <c r="A706" s="6">
        <v>240.6</v>
      </c>
      <c r="B706" s="6">
        <v>240.1</v>
      </c>
      <c r="C706" s="6">
        <v>239.9</v>
      </c>
      <c r="D706" s="6">
        <f t="shared" ref="D706:F706" si="708">A706/250</f>
        <v>0.9624</v>
      </c>
      <c r="E706" s="6">
        <f t="shared" si="708"/>
        <v>0.9604</v>
      </c>
      <c r="F706" s="6">
        <f t="shared" si="708"/>
        <v>0.9596</v>
      </c>
      <c r="G706" s="8">
        <v>0.1408</v>
      </c>
      <c r="H706" s="8">
        <f t="shared" si="3"/>
        <v>0.2393391474</v>
      </c>
      <c r="I706" s="6">
        <f t="shared" si="4"/>
        <v>0.2388417676</v>
      </c>
      <c r="J706" s="6">
        <f t="shared" si="5"/>
        <v>0.2386428157</v>
      </c>
    </row>
    <row r="707" ht="15.75" customHeight="1">
      <c r="A707" s="6">
        <v>240.6</v>
      </c>
      <c r="B707" s="6">
        <v>240.2</v>
      </c>
      <c r="C707" s="6">
        <v>239.9</v>
      </c>
      <c r="D707" s="6">
        <f t="shared" ref="D707:F707" si="709">A707/250</f>
        <v>0.9624</v>
      </c>
      <c r="E707" s="6">
        <f t="shared" si="709"/>
        <v>0.9608</v>
      </c>
      <c r="F707" s="6">
        <f t="shared" si="709"/>
        <v>0.9596</v>
      </c>
      <c r="G707" s="8">
        <v>0.141</v>
      </c>
      <c r="H707" s="8">
        <f t="shared" si="3"/>
        <v>0.2973979554</v>
      </c>
      <c r="I707" s="6">
        <f t="shared" si="4"/>
        <v>0.2969035282</v>
      </c>
      <c r="J707" s="6">
        <f t="shared" si="5"/>
        <v>0.2965327078</v>
      </c>
    </row>
    <row r="708" ht="15.75" customHeight="1">
      <c r="A708" s="6">
        <v>240.6</v>
      </c>
      <c r="B708" s="6">
        <v>240.0</v>
      </c>
      <c r="C708" s="6">
        <v>239.7</v>
      </c>
      <c r="D708" s="6">
        <f t="shared" ref="D708:F708" si="710">A708/250</f>
        <v>0.9624</v>
      </c>
      <c r="E708" s="6">
        <f t="shared" si="710"/>
        <v>0.96</v>
      </c>
      <c r="F708" s="6">
        <f t="shared" si="710"/>
        <v>0.9588</v>
      </c>
      <c r="G708" s="8">
        <v>0.1412</v>
      </c>
      <c r="H708" s="8">
        <f t="shared" si="3"/>
        <v>0.3542830695</v>
      </c>
      <c r="I708" s="6">
        <f t="shared" si="4"/>
        <v>0.3533995706</v>
      </c>
      <c r="J708" s="6">
        <f t="shared" si="5"/>
        <v>0.3529578211</v>
      </c>
    </row>
    <row r="709" ht="15.75" customHeight="1">
      <c r="A709" s="6">
        <v>240.4</v>
      </c>
      <c r="B709" s="6">
        <v>240.1</v>
      </c>
      <c r="C709" s="6">
        <v>239.5</v>
      </c>
      <c r="D709" s="6">
        <f t="shared" ref="D709:F709" si="711">A709/250</f>
        <v>0.9616</v>
      </c>
      <c r="E709" s="6">
        <f t="shared" si="711"/>
        <v>0.9604</v>
      </c>
      <c r="F709" s="6">
        <f t="shared" si="711"/>
        <v>0.958</v>
      </c>
      <c r="G709" s="8">
        <v>0.1414</v>
      </c>
      <c r="H709" s="8">
        <f t="shared" si="3"/>
        <v>0.4094293668</v>
      </c>
      <c r="I709" s="6">
        <f t="shared" si="4"/>
        <v>0.4089184316</v>
      </c>
      <c r="J709" s="6">
        <f t="shared" si="5"/>
        <v>0.4078965613</v>
      </c>
    </row>
    <row r="710" ht="15.75" customHeight="1">
      <c r="A710" s="6">
        <v>240.3</v>
      </c>
      <c r="B710" s="6">
        <v>240.0</v>
      </c>
      <c r="C710" s="6">
        <v>239.6</v>
      </c>
      <c r="D710" s="6">
        <f t="shared" ref="D710:F710" si="712">A710/250</f>
        <v>0.9612</v>
      </c>
      <c r="E710" s="6">
        <f t="shared" si="712"/>
        <v>0.96</v>
      </c>
      <c r="F710" s="6">
        <f t="shared" si="712"/>
        <v>0.9584</v>
      </c>
      <c r="G710" s="8">
        <v>0.1416</v>
      </c>
      <c r="H710" s="8">
        <f t="shared" si="3"/>
        <v>0.4630616315</v>
      </c>
      <c r="I710" s="6">
        <f t="shared" si="4"/>
        <v>0.4624835271</v>
      </c>
      <c r="J710" s="6">
        <f t="shared" si="5"/>
        <v>0.4617127213</v>
      </c>
    </row>
    <row r="711" ht="15.75" customHeight="1">
      <c r="A711" s="6">
        <v>240.4</v>
      </c>
      <c r="B711" s="6">
        <v>240.1</v>
      </c>
      <c r="C711" s="6">
        <v>239.5</v>
      </c>
      <c r="D711" s="6">
        <f t="shared" ref="D711:F711" si="713">A711/250</f>
        <v>0.9616</v>
      </c>
      <c r="E711" s="6">
        <f t="shared" si="713"/>
        <v>0.9604</v>
      </c>
      <c r="F711" s="6">
        <f t="shared" si="713"/>
        <v>0.958</v>
      </c>
      <c r="G711" s="8">
        <v>0.1418</v>
      </c>
      <c r="H711" s="8">
        <f t="shared" si="3"/>
        <v>0.5152510461</v>
      </c>
      <c r="I711" s="6">
        <f t="shared" si="4"/>
        <v>0.5146080539</v>
      </c>
      <c r="J711" s="6">
        <f t="shared" si="5"/>
        <v>0.5133220696</v>
      </c>
    </row>
    <row r="712" ht="15.75" customHeight="1">
      <c r="A712" s="6">
        <v>240.6</v>
      </c>
      <c r="B712" s="6">
        <v>240.3</v>
      </c>
      <c r="C712" s="6">
        <v>239.9</v>
      </c>
      <c r="D712" s="6">
        <f t="shared" ref="D712:F712" si="714">A712/250</f>
        <v>0.9624</v>
      </c>
      <c r="E712" s="6">
        <f t="shared" si="714"/>
        <v>0.9612</v>
      </c>
      <c r="F712" s="6">
        <f t="shared" si="714"/>
        <v>0.9596</v>
      </c>
      <c r="G712" s="8">
        <v>0.142</v>
      </c>
      <c r="H712" s="8">
        <f t="shared" si="3"/>
        <v>0.5656845268</v>
      </c>
      <c r="I712" s="6">
        <f t="shared" si="4"/>
        <v>0.5649791845</v>
      </c>
      <c r="J712" s="6">
        <f t="shared" si="5"/>
        <v>0.5640387281</v>
      </c>
    </row>
    <row r="713" ht="15.75" customHeight="1">
      <c r="A713" s="6">
        <v>240.6</v>
      </c>
      <c r="B713" s="6">
        <v>240.3</v>
      </c>
      <c r="C713" s="6">
        <v>239.7</v>
      </c>
      <c r="D713" s="6">
        <f t="shared" ref="D713:F713" si="715">A713/250</f>
        <v>0.9624</v>
      </c>
      <c r="E713" s="6">
        <f t="shared" si="715"/>
        <v>0.9612</v>
      </c>
      <c r="F713" s="6">
        <f t="shared" si="715"/>
        <v>0.9588</v>
      </c>
      <c r="G713" s="8">
        <v>0.1422</v>
      </c>
      <c r="H713" s="8">
        <f t="shared" si="3"/>
        <v>0.6134568477</v>
      </c>
      <c r="I713" s="6">
        <f t="shared" si="4"/>
        <v>0.6126919389</v>
      </c>
      <c r="J713" s="6">
        <f t="shared" si="5"/>
        <v>0.6111621214</v>
      </c>
    </row>
    <row r="714" ht="15.75" customHeight="1">
      <c r="A714" s="6">
        <v>240.6</v>
      </c>
      <c r="B714" s="6">
        <v>240.2</v>
      </c>
      <c r="C714" s="6">
        <v>239.8</v>
      </c>
      <c r="D714" s="6">
        <f t="shared" ref="D714:F714" si="716">A714/250</f>
        <v>0.9624</v>
      </c>
      <c r="E714" s="6">
        <f t="shared" si="716"/>
        <v>0.9608</v>
      </c>
      <c r="F714" s="6">
        <f t="shared" si="716"/>
        <v>0.9592</v>
      </c>
      <c r="G714" s="8">
        <v>0.1424</v>
      </c>
      <c r="H714" s="8">
        <f t="shared" si="3"/>
        <v>0.6588081347</v>
      </c>
      <c r="I714" s="6">
        <f t="shared" si="4"/>
        <v>0.6577128594</v>
      </c>
      <c r="J714" s="6">
        <f t="shared" si="5"/>
        <v>0.656617584</v>
      </c>
    </row>
    <row r="715" ht="15.75" customHeight="1">
      <c r="A715" s="6">
        <v>240.6</v>
      </c>
      <c r="B715" s="6">
        <v>240.3</v>
      </c>
      <c r="C715" s="6">
        <v>239.6</v>
      </c>
      <c r="D715" s="6">
        <f t="shared" ref="D715:F715" si="717">A715/250</f>
        <v>0.9624</v>
      </c>
      <c r="E715" s="6">
        <f t="shared" si="717"/>
        <v>0.9612</v>
      </c>
      <c r="F715" s="6">
        <f t="shared" si="717"/>
        <v>0.9584</v>
      </c>
      <c r="G715" s="8">
        <v>0.1426</v>
      </c>
      <c r="H715" s="8">
        <f t="shared" si="3"/>
        <v>0.701559407</v>
      </c>
      <c r="I715" s="6">
        <f t="shared" si="4"/>
        <v>0.7006846447</v>
      </c>
      <c r="J715" s="6">
        <f t="shared" si="5"/>
        <v>0.6986435325</v>
      </c>
    </row>
    <row r="716" ht="15.75" customHeight="1">
      <c r="A716" s="6">
        <v>240.3</v>
      </c>
      <c r="B716" s="6">
        <v>240.0</v>
      </c>
      <c r="C716" s="6">
        <v>239.5</v>
      </c>
      <c r="D716" s="6">
        <f t="shared" ref="D716:F716" si="718">A716/250</f>
        <v>0.9612</v>
      </c>
      <c r="E716" s="6">
        <f t="shared" si="718"/>
        <v>0.96</v>
      </c>
      <c r="F716" s="6">
        <f t="shared" si="718"/>
        <v>0.958</v>
      </c>
      <c r="G716" s="8">
        <v>0.1428</v>
      </c>
      <c r="H716" s="8">
        <f t="shared" si="3"/>
        <v>0.740617329</v>
      </c>
      <c r="I716" s="6">
        <f t="shared" si="4"/>
        <v>0.7396927131</v>
      </c>
      <c r="J716" s="6">
        <f t="shared" si="5"/>
        <v>0.7381516866</v>
      </c>
    </row>
    <row r="717" ht="15.75" customHeight="1">
      <c r="A717" s="6">
        <v>240.4</v>
      </c>
      <c r="B717" s="6">
        <v>240.0</v>
      </c>
      <c r="C717" s="6">
        <v>239.5</v>
      </c>
      <c r="D717" s="6">
        <f t="shared" ref="D717:F717" si="719">A717/250</f>
        <v>0.9616</v>
      </c>
      <c r="E717" s="6">
        <f t="shared" si="719"/>
        <v>0.96</v>
      </c>
      <c r="F717" s="6">
        <f t="shared" si="719"/>
        <v>0.958</v>
      </c>
      <c r="G717" s="8">
        <v>0.143</v>
      </c>
      <c r="H717" s="8">
        <f t="shared" si="3"/>
        <v>0.7779507418</v>
      </c>
      <c r="I717" s="6">
        <f t="shared" si="4"/>
        <v>0.7766563146</v>
      </c>
      <c r="J717" s="6">
        <f t="shared" si="5"/>
        <v>0.7750382806</v>
      </c>
    </row>
    <row r="718" ht="15.75" customHeight="1">
      <c r="A718" s="6">
        <v>240.4</v>
      </c>
      <c r="B718" s="6">
        <v>240.1</v>
      </c>
      <c r="C718" s="6">
        <v>239.6</v>
      </c>
      <c r="D718" s="6">
        <f t="shared" ref="D718:F718" si="720">A718/250</f>
        <v>0.9616</v>
      </c>
      <c r="E718" s="6">
        <f t="shared" si="720"/>
        <v>0.9604</v>
      </c>
      <c r="F718" s="6">
        <f t="shared" si="720"/>
        <v>0.9584</v>
      </c>
      <c r="G718" s="8">
        <v>0.1432</v>
      </c>
      <c r="H718" s="8">
        <f t="shared" si="3"/>
        <v>0.8119057332</v>
      </c>
      <c r="I718" s="6">
        <f t="shared" si="4"/>
        <v>0.8108925397</v>
      </c>
      <c r="J718" s="6">
        <f t="shared" si="5"/>
        <v>0.8092038838</v>
      </c>
    </row>
    <row r="719" ht="15.75" customHeight="1">
      <c r="A719" s="6">
        <v>240.4</v>
      </c>
      <c r="B719" s="6">
        <v>240.2</v>
      </c>
      <c r="C719" s="6">
        <v>239.6</v>
      </c>
      <c r="D719" s="6">
        <f t="shared" ref="D719:F719" si="721">A719/250</f>
        <v>0.9616</v>
      </c>
      <c r="E719" s="6">
        <f t="shared" si="721"/>
        <v>0.9608</v>
      </c>
      <c r="F719" s="6">
        <f t="shared" si="721"/>
        <v>0.9584</v>
      </c>
      <c r="G719" s="8">
        <v>0.1434</v>
      </c>
      <c r="H719" s="8">
        <f t="shared" si="3"/>
        <v>0.8426565035</v>
      </c>
      <c r="I719" s="6">
        <f t="shared" si="4"/>
        <v>0.8419554582</v>
      </c>
      <c r="J719" s="6">
        <f t="shared" si="5"/>
        <v>0.8398523222</v>
      </c>
    </row>
    <row r="720" ht="15.75" customHeight="1">
      <c r="A720" s="6">
        <v>240.5</v>
      </c>
      <c r="B720" s="6">
        <v>240.3</v>
      </c>
      <c r="C720" s="6">
        <v>239.9</v>
      </c>
      <c r="D720" s="6">
        <f t="shared" ref="D720:F720" si="722">A720/250</f>
        <v>0.962</v>
      </c>
      <c r="E720" s="6">
        <f t="shared" si="722"/>
        <v>0.9612</v>
      </c>
      <c r="F720" s="6">
        <f t="shared" si="722"/>
        <v>0.9596</v>
      </c>
      <c r="G720" s="8">
        <v>0.1436</v>
      </c>
      <c r="H720" s="8">
        <f t="shared" si="3"/>
        <v>0.8704436245</v>
      </c>
      <c r="I720" s="6">
        <f t="shared" si="4"/>
        <v>0.8697197628</v>
      </c>
      <c r="J720" s="6">
        <f t="shared" si="5"/>
        <v>0.8682720395</v>
      </c>
    </row>
    <row r="721" ht="15.75" customHeight="1">
      <c r="A721" s="6">
        <v>240.7</v>
      </c>
      <c r="B721" s="6">
        <v>240.4</v>
      </c>
      <c r="C721" s="6">
        <v>239.8</v>
      </c>
      <c r="D721" s="6">
        <f t="shared" ref="D721:F721" si="723">A721/250</f>
        <v>0.9628</v>
      </c>
      <c r="E721" s="6">
        <f t="shared" si="723"/>
        <v>0.9616</v>
      </c>
      <c r="F721" s="6">
        <f t="shared" si="723"/>
        <v>0.9592</v>
      </c>
      <c r="G721" s="8">
        <v>0.1438</v>
      </c>
      <c r="H721" s="8">
        <f t="shared" si="3"/>
        <v>0.8951888006</v>
      </c>
      <c r="I721" s="6">
        <f t="shared" si="4"/>
        <v>0.8940730688</v>
      </c>
      <c r="J721" s="6">
        <f t="shared" si="5"/>
        <v>0.8918416053</v>
      </c>
    </row>
    <row r="722" ht="15.75" customHeight="1">
      <c r="A722" s="6">
        <v>240.6</v>
      </c>
      <c r="B722" s="6">
        <v>240.4</v>
      </c>
      <c r="C722" s="6">
        <v>239.8</v>
      </c>
      <c r="D722" s="6">
        <f t="shared" ref="D722:F722" si="724">A722/250</f>
        <v>0.9624</v>
      </c>
      <c r="E722" s="6">
        <f t="shared" si="724"/>
        <v>0.9616</v>
      </c>
      <c r="F722" s="6">
        <f t="shared" si="724"/>
        <v>0.9592</v>
      </c>
      <c r="G722" s="8">
        <v>0.144</v>
      </c>
      <c r="H722" s="8">
        <f t="shared" si="3"/>
        <v>0.9152967913</v>
      </c>
      <c r="I722" s="6">
        <f t="shared" si="4"/>
        <v>0.9145359461</v>
      </c>
      <c r="J722" s="6">
        <f t="shared" si="5"/>
        <v>0.9122534104</v>
      </c>
    </row>
    <row r="723" ht="15.75" customHeight="1">
      <c r="A723" s="6">
        <v>240.7</v>
      </c>
      <c r="B723" s="6">
        <v>240.4</v>
      </c>
      <c r="C723" s="6">
        <v>239.9</v>
      </c>
      <c r="D723" s="6">
        <f t="shared" ref="D723:F723" si="725">A723/250</f>
        <v>0.9628</v>
      </c>
      <c r="E723" s="6">
        <f t="shared" si="725"/>
        <v>0.9616</v>
      </c>
      <c r="F723" s="6">
        <f t="shared" si="725"/>
        <v>0.9596</v>
      </c>
      <c r="G723" s="8">
        <v>0.1442</v>
      </c>
      <c r="H723" s="8">
        <f t="shared" si="3"/>
        <v>0.9325518675</v>
      </c>
      <c r="I723" s="6">
        <f t="shared" si="4"/>
        <v>0.9313895677</v>
      </c>
      <c r="J723" s="6">
        <f t="shared" si="5"/>
        <v>0.9294524014</v>
      </c>
    </row>
    <row r="724" ht="15.75" customHeight="1">
      <c r="A724" s="6">
        <v>240.6</v>
      </c>
      <c r="B724" s="6">
        <v>240.3</v>
      </c>
      <c r="C724" s="6">
        <v>239.9</v>
      </c>
      <c r="D724" s="6">
        <f t="shared" ref="D724:F724" si="726">A724/250</f>
        <v>0.9624</v>
      </c>
      <c r="E724" s="6">
        <f t="shared" si="726"/>
        <v>0.9612</v>
      </c>
      <c r="F724" s="6">
        <f t="shared" si="726"/>
        <v>0.9596</v>
      </c>
      <c r="G724" s="8">
        <v>0.1444</v>
      </c>
      <c r="H724" s="8">
        <f t="shared" si="3"/>
        <v>0.9453532501</v>
      </c>
      <c r="I724" s="6">
        <f t="shared" si="4"/>
        <v>0.9441745054</v>
      </c>
      <c r="J724" s="6">
        <f t="shared" si="5"/>
        <v>0.9426028458</v>
      </c>
    </row>
    <row r="725" ht="15.75" customHeight="1">
      <c r="A725" s="6">
        <v>240.7</v>
      </c>
      <c r="B725" s="6">
        <v>240.4</v>
      </c>
      <c r="C725" s="6">
        <v>239.8</v>
      </c>
      <c r="D725" s="6">
        <f t="shared" ref="D725:F725" si="727">A725/250</f>
        <v>0.9628</v>
      </c>
      <c r="E725" s="6">
        <f t="shared" si="727"/>
        <v>0.9616</v>
      </c>
      <c r="F725" s="6">
        <f t="shared" si="727"/>
        <v>0.9592</v>
      </c>
      <c r="G725" s="8">
        <v>0.1446</v>
      </c>
      <c r="H725" s="8">
        <f t="shared" si="3"/>
        <v>0.9552080344</v>
      </c>
      <c r="I725" s="6">
        <f t="shared" si="4"/>
        <v>0.9540174968</v>
      </c>
      <c r="J725" s="6">
        <f t="shared" si="5"/>
        <v>0.9516364215</v>
      </c>
    </row>
    <row r="726" ht="15.75" customHeight="1">
      <c r="A726" s="6">
        <v>240.6</v>
      </c>
      <c r="B726" s="6">
        <v>240.3</v>
      </c>
      <c r="C726" s="6">
        <v>239.7</v>
      </c>
      <c r="D726" s="6">
        <f t="shared" ref="D726:F726" si="728">A726/250</f>
        <v>0.9624</v>
      </c>
      <c r="E726" s="6">
        <f t="shared" si="728"/>
        <v>0.9612</v>
      </c>
      <c r="F726" s="6">
        <f t="shared" si="728"/>
        <v>0.9588</v>
      </c>
      <c r="G726" s="8">
        <v>0.1448</v>
      </c>
      <c r="H726" s="8">
        <f t="shared" si="3"/>
        <v>0.9605009234</v>
      </c>
      <c r="I726" s="6">
        <f t="shared" si="4"/>
        <v>0.9593032914</v>
      </c>
      <c r="J726" s="6">
        <f t="shared" si="5"/>
        <v>0.9569080272</v>
      </c>
    </row>
    <row r="727" ht="15.75" customHeight="1">
      <c r="A727" s="6">
        <v>240.6</v>
      </c>
      <c r="B727" s="6">
        <v>240.3</v>
      </c>
      <c r="C727" s="6">
        <v>239.7</v>
      </c>
      <c r="D727" s="6">
        <f t="shared" ref="D727:F727" si="729">A727/250</f>
        <v>0.9624</v>
      </c>
      <c r="E727" s="6">
        <f t="shared" si="729"/>
        <v>0.9612</v>
      </c>
      <c r="F727" s="6">
        <f t="shared" si="729"/>
        <v>0.9588</v>
      </c>
      <c r="G727" s="8">
        <v>0.145</v>
      </c>
      <c r="H727" s="8">
        <f t="shared" si="3"/>
        <v>0.9624</v>
      </c>
      <c r="I727" s="6">
        <f t="shared" si="4"/>
        <v>0.9612</v>
      </c>
      <c r="J727" s="6">
        <f t="shared" si="5"/>
        <v>0.9588</v>
      </c>
    </row>
    <row r="728" ht="15.75" customHeight="1">
      <c r="A728" s="6">
        <v>240.6</v>
      </c>
      <c r="B728" s="6">
        <v>240.4</v>
      </c>
      <c r="C728" s="6">
        <v>239.8</v>
      </c>
      <c r="D728" s="6">
        <f t="shared" ref="D728:F728" si="730">A728/250</f>
        <v>0.9624</v>
      </c>
      <c r="E728" s="6">
        <f t="shared" si="730"/>
        <v>0.9616</v>
      </c>
      <c r="F728" s="6">
        <f t="shared" si="730"/>
        <v>0.9592</v>
      </c>
      <c r="G728" s="8">
        <v>0.1452</v>
      </c>
      <c r="H728" s="8">
        <f t="shared" si="3"/>
        <v>0.9605009234</v>
      </c>
      <c r="I728" s="6">
        <f t="shared" si="4"/>
        <v>0.9597025021</v>
      </c>
      <c r="J728" s="6">
        <f t="shared" si="5"/>
        <v>0.9573072379</v>
      </c>
    </row>
    <row r="729" ht="15.75" customHeight="1">
      <c r="A729" s="6">
        <v>240.6</v>
      </c>
      <c r="B729" s="6">
        <v>240.4</v>
      </c>
      <c r="C729" s="6">
        <v>239.8</v>
      </c>
      <c r="D729" s="6">
        <f t="shared" ref="D729:F729" si="731">A729/250</f>
        <v>0.9624</v>
      </c>
      <c r="E729" s="6">
        <f t="shared" si="731"/>
        <v>0.9616</v>
      </c>
      <c r="F729" s="6">
        <f t="shared" si="731"/>
        <v>0.9592</v>
      </c>
      <c r="G729" s="8">
        <v>0.1454</v>
      </c>
      <c r="H729" s="8">
        <f t="shared" si="3"/>
        <v>0.9548111885</v>
      </c>
      <c r="I729" s="6">
        <f t="shared" si="4"/>
        <v>0.9540174968</v>
      </c>
      <c r="J729" s="6">
        <f t="shared" si="5"/>
        <v>0.9516364215</v>
      </c>
    </row>
    <row r="730" ht="15.75" customHeight="1">
      <c r="A730" s="6">
        <v>240.6</v>
      </c>
      <c r="B730" s="6">
        <v>240.3</v>
      </c>
      <c r="C730" s="6">
        <v>239.7</v>
      </c>
      <c r="D730" s="6">
        <f t="shared" ref="D730:F730" si="732">A730/250</f>
        <v>0.9624</v>
      </c>
      <c r="E730" s="6">
        <f t="shared" si="732"/>
        <v>0.9612</v>
      </c>
      <c r="F730" s="6">
        <f t="shared" si="732"/>
        <v>0.9588</v>
      </c>
      <c r="G730" s="8">
        <v>0.1456</v>
      </c>
      <c r="H730" s="8">
        <f t="shared" si="3"/>
        <v>0.9453532501</v>
      </c>
      <c r="I730" s="6">
        <f t="shared" si="4"/>
        <v>0.9441745054</v>
      </c>
      <c r="J730" s="6">
        <f t="shared" si="5"/>
        <v>0.941817016</v>
      </c>
    </row>
    <row r="731" ht="15.75" customHeight="1">
      <c r="A731" s="6">
        <v>240.5</v>
      </c>
      <c r="B731" s="6">
        <v>240.4</v>
      </c>
      <c r="C731" s="6">
        <v>239.8</v>
      </c>
      <c r="D731" s="6">
        <f t="shared" ref="D731:F731" si="733">A731/250</f>
        <v>0.962</v>
      </c>
      <c r="E731" s="6">
        <f t="shared" si="733"/>
        <v>0.9616</v>
      </c>
      <c r="F731" s="6">
        <f t="shared" si="733"/>
        <v>0.9592</v>
      </c>
      <c r="G731" s="8">
        <v>0.1458</v>
      </c>
      <c r="H731" s="8">
        <f t="shared" si="3"/>
        <v>0.931777001</v>
      </c>
      <c r="I731" s="6">
        <f t="shared" si="4"/>
        <v>0.9313895677</v>
      </c>
      <c r="J731" s="6">
        <f t="shared" si="5"/>
        <v>0.9290649682</v>
      </c>
    </row>
    <row r="732" ht="15.75" customHeight="1">
      <c r="A732" s="6">
        <v>240.5</v>
      </c>
      <c r="B732" s="6">
        <v>240.3</v>
      </c>
      <c r="C732" s="6">
        <v>239.7</v>
      </c>
      <c r="D732" s="6">
        <f t="shared" ref="D732:F732" si="734">A732/250</f>
        <v>0.962</v>
      </c>
      <c r="E732" s="6">
        <f t="shared" si="734"/>
        <v>0.9612</v>
      </c>
      <c r="F732" s="6">
        <f t="shared" si="734"/>
        <v>0.9588</v>
      </c>
      <c r="G732" s="8">
        <v>0.146</v>
      </c>
      <c r="H732" s="8">
        <f t="shared" si="3"/>
        <v>0.9149163687</v>
      </c>
      <c r="I732" s="6">
        <f t="shared" si="4"/>
        <v>0.9141555235</v>
      </c>
      <c r="J732" s="6">
        <f t="shared" si="5"/>
        <v>0.9118729878</v>
      </c>
    </row>
    <row r="733" ht="15.75" customHeight="1">
      <c r="A733" s="6">
        <v>240.5</v>
      </c>
      <c r="B733" s="6">
        <v>240.3</v>
      </c>
      <c r="C733" s="6">
        <v>239.6</v>
      </c>
      <c r="D733" s="6">
        <f t="shared" ref="D733:F733" si="735">A733/250</f>
        <v>0.962</v>
      </c>
      <c r="E733" s="6">
        <f t="shared" si="735"/>
        <v>0.9612</v>
      </c>
      <c r="F733" s="6">
        <f t="shared" si="735"/>
        <v>0.9584</v>
      </c>
      <c r="G733" s="8">
        <v>0.1462</v>
      </c>
      <c r="H733" s="8">
        <f t="shared" si="3"/>
        <v>0.8944449794</v>
      </c>
      <c r="I733" s="6">
        <f t="shared" si="4"/>
        <v>0.8937011582</v>
      </c>
      <c r="J733" s="6">
        <f t="shared" si="5"/>
        <v>0.8910977841</v>
      </c>
    </row>
    <row r="734" ht="15.75" customHeight="1">
      <c r="A734" s="6">
        <v>240.4</v>
      </c>
      <c r="B734" s="6">
        <v>240.4</v>
      </c>
      <c r="C734" s="6">
        <v>239.8</v>
      </c>
      <c r="D734" s="6">
        <f t="shared" ref="D734:F734" si="736">A734/250</f>
        <v>0.9616</v>
      </c>
      <c r="E734" s="6">
        <f t="shared" si="736"/>
        <v>0.9616</v>
      </c>
      <c r="F734" s="6">
        <f t="shared" si="736"/>
        <v>0.9592</v>
      </c>
      <c r="G734" s="8">
        <v>0.1464</v>
      </c>
      <c r="H734" s="8">
        <f t="shared" si="3"/>
        <v>0.8700816937</v>
      </c>
      <c r="I734" s="6">
        <f t="shared" si="4"/>
        <v>0.8700816937</v>
      </c>
      <c r="J734" s="6">
        <f t="shared" si="5"/>
        <v>0.8679101087</v>
      </c>
    </row>
    <row r="735" ht="15.75" customHeight="1">
      <c r="A735" s="6">
        <v>240.4</v>
      </c>
      <c r="B735" s="6">
        <v>240.3</v>
      </c>
      <c r="C735" s="6">
        <v>239.7</v>
      </c>
      <c r="D735" s="6">
        <f t="shared" ref="D735:F735" si="737">A735/250</f>
        <v>0.9616</v>
      </c>
      <c r="E735" s="6">
        <f t="shared" si="737"/>
        <v>0.9612</v>
      </c>
      <c r="F735" s="6">
        <f t="shared" si="737"/>
        <v>0.9588</v>
      </c>
      <c r="G735" s="8">
        <v>0.1466</v>
      </c>
      <c r="H735" s="8">
        <f t="shared" si="3"/>
        <v>0.8426565035</v>
      </c>
      <c r="I735" s="6">
        <f t="shared" si="4"/>
        <v>0.8423059809</v>
      </c>
      <c r="J735" s="6">
        <f t="shared" si="5"/>
        <v>0.8402028448</v>
      </c>
    </row>
    <row r="736" ht="15.75" customHeight="1">
      <c r="A736" s="6">
        <v>240.4</v>
      </c>
      <c r="B736" s="6">
        <v>240.3</v>
      </c>
      <c r="C736" s="6">
        <v>239.6</v>
      </c>
      <c r="D736" s="6">
        <f t="shared" ref="D736:F736" si="738">A736/250</f>
        <v>0.9616</v>
      </c>
      <c r="E736" s="6">
        <f t="shared" si="738"/>
        <v>0.9612</v>
      </c>
      <c r="F736" s="6">
        <f t="shared" si="738"/>
        <v>0.9584</v>
      </c>
      <c r="G736" s="8">
        <v>0.1468</v>
      </c>
      <c r="H736" s="8">
        <f t="shared" si="3"/>
        <v>0.8119057332</v>
      </c>
      <c r="I736" s="6">
        <f t="shared" si="4"/>
        <v>0.811568002</v>
      </c>
      <c r="J736" s="6">
        <f t="shared" si="5"/>
        <v>0.8092038838</v>
      </c>
    </row>
    <row r="737" ht="15.75" customHeight="1">
      <c r="A737" s="6">
        <v>240.5</v>
      </c>
      <c r="B737" s="6">
        <v>240.4</v>
      </c>
      <c r="C737" s="6">
        <v>239.8</v>
      </c>
      <c r="D737" s="6">
        <f t="shared" ref="D737:F737" si="739">A737/250</f>
        <v>0.962</v>
      </c>
      <c r="E737" s="6">
        <f t="shared" si="739"/>
        <v>0.9616</v>
      </c>
      <c r="F737" s="6">
        <f t="shared" si="739"/>
        <v>0.9592</v>
      </c>
      <c r="G737" s="8">
        <v>0.147</v>
      </c>
      <c r="H737" s="8">
        <f t="shared" si="3"/>
        <v>0.7782743486</v>
      </c>
      <c r="I737" s="6">
        <f t="shared" si="4"/>
        <v>0.7779507418</v>
      </c>
      <c r="J737" s="6">
        <f t="shared" si="5"/>
        <v>0.776009101</v>
      </c>
    </row>
    <row r="738" ht="15.75" customHeight="1">
      <c r="A738" s="6">
        <v>240.6</v>
      </c>
      <c r="B738" s="6">
        <v>240.3</v>
      </c>
      <c r="C738" s="6">
        <v>239.7</v>
      </c>
      <c r="D738" s="6">
        <f t="shared" ref="D738:F738" si="740">A738/250</f>
        <v>0.9624</v>
      </c>
      <c r="E738" s="6">
        <f t="shared" si="740"/>
        <v>0.9612</v>
      </c>
      <c r="F738" s="6">
        <f t="shared" si="740"/>
        <v>0.9588</v>
      </c>
      <c r="G738" s="8">
        <v>0.1472</v>
      </c>
      <c r="H738" s="8">
        <f t="shared" si="3"/>
        <v>0.7415419448</v>
      </c>
      <c r="I738" s="6">
        <f t="shared" si="4"/>
        <v>0.740617329</v>
      </c>
      <c r="J738" s="6">
        <f t="shared" si="5"/>
        <v>0.7387680972</v>
      </c>
    </row>
    <row r="739" ht="15.75" customHeight="1">
      <c r="A739" s="6">
        <v>240.6</v>
      </c>
      <c r="B739" s="6">
        <v>240.5</v>
      </c>
      <c r="C739" s="6">
        <v>239.8</v>
      </c>
      <c r="D739" s="6">
        <f t="shared" ref="D739:F739" si="741">A739/250</f>
        <v>0.9624</v>
      </c>
      <c r="E739" s="6">
        <f t="shared" si="741"/>
        <v>0.962</v>
      </c>
      <c r="F739" s="6">
        <f t="shared" si="741"/>
        <v>0.9592</v>
      </c>
      <c r="G739" s="8">
        <v>0.1474</v>
      </c>
      <c r="H739" s="8">
        <f t="shared" si="3"/>
        <v>0.701559407</v>
      </c>
      <c r="I739" s="6">
        <f t="shared" si="4"/>
        <v>0.7012678196</v>
      </c>
      <c r="J739" s="6">
        <f t="shared" si="5"/>
        <v>0.6992267074</v>
      </c>
    </row>
    <row r="740" ht="15.75" customHeight="1">
      <c r="A740" s="6">
        <v>240.6</v>
      </c>
      <c r="B740" s="6">
        <v>240.5</v>
      </c>
      <c r="C740" s="6">
        <v>240.0</v>
      </c>
      <c r="D740" s="6">
        <f t="shared" ref="D740:F740" si="742">A740/250</f>
        <v>0.9624</v>
      </c>
      <c r="E740" s="6">
        <f t="shared" si="742"/>
        <v>0.962</v>
      </c>
      <c r="F740" s="6">
        <f t="shared" si="742"/>
        <v>0.96</v>
      </c>
      <c r="G740" s="8">
        <v>0.1476</v>
      </c>
      <c r="H740" s="8">
        <f t="shared" si="3"/>
        <v>0.6588081347</v>
      </c>
      <c r="I740" s="6">
        <f t="shared" si="4"/>
        <v>0.6585343159</v>
      </c>
      <c r="J740" s="6">
        <f t="shared" si="5"/>
        <v>0.6571652217</v>
      </c>
    </row>
    <row r="741" ht="15.75" customHeight="1">
      <c r="A741" s="6">
        <v>240.7</v>
      </c>
      <c r="B741" s="6">
        <v>240.6</v>
      </c>
      <c r="C741" s="6">
        <v>239.9</v>
      </c>
      <c r="D741" s="6">
        <f t="shared" ref="D741:F741" si="743">A741/250</f>
        <v>0.9628</v>
      </c>
      <c r="E741" s="6">
        <f t="shared" si="743"/>
        <v>0.9624</v>
      </c>
      <c r="F741" s="6">
        <f t="shared" si="743"/>
        <v>0.9596</v>
      </c>
      <c r="G741" s="8">
        <v>0.1478</v>
      </c>
      <c r="H741" s="8">
        <f t="shared" si="3"/>
        <v>0.6137118173</v>
      </c>
      <c r="I741" s="6">
        <f t="shared" si="4"/>
        <v>0.6134568477</v>
      </c>
      <c r="J741" s="6">
        <f t="shared" si="5"/>
        <v>0.6116720606</v>
      </c>
    </row>
    <row r="742" ht="15.75" customHeight="1">
      <c r="A742" s="6">
        <v>240.7</v>
      </c>
      <c r="B742" s="6">
        <v>240.5</v>
      </c>
      <c r="C742" s="6">
        <v>239.9</v>
      </c>
      <c r="D742" s="6">
        <f t="shared" ref="D742:F742" si="744">A742/250</f>
        <v>0.9628</v>
      </c>
      <c r="E742" s="6">
        <f t="shared" si="744"/>
        <v>0.962</v>
      </c>
      <c r="F742" s="6">
        <f t="shared" si="744"/>
        <v>0.9596</v>
      </c>
      <c r="G742" s="8">
        <v>0.148</v>
      </c>
      <c r="H742" s="8">
        <f t="shared" si="3"/>
        <v>0.5659196409</v>
      </c>
      <c r="I742" s="6">
        <f t="shared" si="4"/>
        <v>0.5654494127</v>
      </c>
      <c r="J742" s="6">
        <f t="shared" si="5"/>
        <v>0.5640387281</v>
      </c>
    </row>
    <row r="743" ht="15.75" customHeight="1">
      <c r="A743" s="6">
        <v>240.5</v>
      </c>
      <c r="B743" s="6">
        <v>240.5</v>
      </c>
      <c r="C743" s="6">
        <v>239.9</v>
      </c>
      <c r="D743" s="6">
        <f t="shared" ref="D743:F743" si="745">A743/250</f>
        <v>0.962</v>
      </c>
      <c r="E743" s="6">
        <f t="shared" si="745"/>
        <v>0.962</v>
      </c>
      <c r="F743" s="6">
        <f t="shared" si="745"/>
        <v>0.9596</v>
      </c>
      <c r="G743" s="8">
        <v>0.1482</v>
      </c>
      <c r="H743" s="8">
        <f t="shared" si="3"/>
        <v>0.5154653768</v>
      </c>
      <c r="I743" s="6">
        <f t="shared" si="4"/>
        <v>0.5154653768</v>
      </c>
      <c r="J743" s="6">
        <f t="shared" si="5"/>
        <v>0.5141793925</v>
      </c>
    </row>
    <row r="744" ht="15.75" customHeight="1">
      <c r="A744" s="6">
        <v>240.5</v>
      </c>
      <c r="B744" s="6">
        <v>240.5</v>
      </c>
      <c r="C744" s="6">
        <v>239.8</v>
      </c>
      <c r="D744" s="6">
        <f t="shared" ref="D744:F744" si="746">A744/250</f>
        <v>0.962</v>
      </c>
      <c r="E744" s="6">
        <f t="shared" si="746"/>
        <v>0.962</v>
      </c>
      <c r="F744" s="6">
        <f t="shared" si="746"/>
        <v>0.9592</v>
      </c>
      <c r="G744" s="8">
        <v>0.1484</v>
      </c>
      <c r="H744" s="8">
        <f t="shared" si="3"/>
        <v>0.4634470345</v>
      </c>
      <c r="I744" s="6">
        <f t="shared" si="4"/>
        <v>0.4634470345</v>
      </c>
      <c r="J744" s="6">
        <f t="shared" si="5"/>
        <v>0.4620981242</v>
      </c>
    </row>
    <row r="745" ht="15.75" customHeight="1">
      <c r="A745" s="6">
        <v>240.2</v>
      </c>
      <c r="B745" s="6">
        <v>240.4</v>
      </c>
      <c r="C745" s="6">
        <v>239.8</v>
      </c>
      <c r="D745" s="6">
        <f t="shared" ref="D745:F745" si="747">A745/250</f>
        <v>0.9608</v>
      </c>
      <c r="E745" s="6">
        <f t="shared" si="747"/>
        <v>0.9616</v>
      </c>
      <c r="F745" s="6">
        <f t="shared" si="747"/>
        <v>0.9592</v>
      </c>
      <c r="G745" s="8">
        <v>0.1486</v>
      </c>
      <c r="H745" s="8">
        <f t="shared" si="3"/>
        <v>0.4090887433</v>
      </c>
      <c r="I745" s="6">
        <f t="shared" si="4"/>
        <v>0.4094293668</v>
      </c>
      <c r="J745" s="6">
        <f t="shared" si="5"/>
        <v>0.4084074965</v>
      </c>
    </row>
    <row r="746" ht="15.75" customHeight="1">
      <c r="A746" s="6">
        <v>240.2</v>
      </c>
      <c r="B746" s="6">
        <v>240.5</v>
      </c>
      <c r="C746" s="6">
        <v>239.8</v>
      </c>
      <c r="D746" s="6">
        <f t="shared" ref="D746:F746" si="748">A746/250</f>
        <v>0.9608</v>
      </c>
      <c r="E746" s="6">
        <f t="shared" si="748"/>
        <v>0.962</v>
      </c>
      <c r="F746" s="6">
        <f t="shared" si="748"/>
        <v>0.9592</v>
      </c>
      <c r="G746" s="8">
        <v>0.1488</v>
      </c>
      <c r="H746" s="8">
        <f t="shared" si="3"/>
        <v>0.3536940702</v>
      </c>
      <c r="I746" s="6">
        <f t="shared" si="4"/>
        <v>0.3541358197</v>
      </c>
      <c r="J746" s="6">
        <f t="shared" si="5"/>
        <v>0.3531050709</v>
      </c>
    </row>
    <row r="747" ht="15.75" customHeight="1">
      <c r="A747" s="6">
        <v>240.1</v>
      </c>
      <c r="B747" s="6">
        <v>240.5</v>
      </c>
      <c r="C747" s="6">
        <v>239.8</v>
      </c>
      <c r="D747" s="6">
        <f t="shared" ref="D747:F747" si="749">A747/250</f>
        <v>0.9604</v>
      </c>
      <c r="E747" s="6">
        <f t="shared" si="749"/>
        <v>0.962</v>
      </c>
      <c r="F747" s="6">
        <f t="shared" si="749"/>
        <v>0.9592</v>
      </c>
      <c r="G747" s="8">
        <v>0.149</v>
      </c>
      <c r="H747" s="8">
        <f t="shared" si="3"/>
        <v>0.2967799214</v>
      </c>
      <c r="I747" s="6">
        <f t="shared" si="4"/>
        <v>0.2972743486</v>
      </c>
      <c r="J747" s="6">
        <f t="shared" si="5"/>
        <v>0.296409101</v>
      </c>
    </row>
    <row r="748" ht="15.75" customHeight="1">
      <c r="A748" s="6">
        <v>240.2</v>
      </c>
      <c r="B748" s="6">
        <v>240.4</v>
      </c>
      <c r="C748" s="6">
        <v>239.9</v>
      </c>
      <c r="D748" s="6">
        <f t="shared" ref="D748:F748" si="750">A748/250</f>
        <v>0.9608</v>
      </c>
      <c r="E748" s="6">
        <f t="shared" si="750"/>
        <v>0.9616</v>
      </c>
      <c r="F748" s="6">
        <f t="shared" si="750"/>
        <v>0.9596</v>
      </c>
      <c r="G748" s="8">
        <v>0.1492</v>
      </c>
      <c r="H748" s="8">
        <f t="shared" si="3"/>
        <v>0.2389412436</v>
      </c>
      <c r="I748" s="6">
        <f t="shared" si="4"/>
        <v>0.2391401955</v>
      </c>
      <c r="J748" s="6">
        <f t="shared" si="5"/>
        <v>0.2386428157</v>
      </c>
    </row>
    <row r="749" ht="15.75" customHeight="1">
      <c r="A749" s="6">
        <v>240.1</v>
      </c>
      <c r="B749" s="6">
        <v>240.5</v>
      </c>
      <c r="C749" s="6">
        <v>239.9</v>
      </c>
      <c r="D749" s="6">
        <f t="shared" ref="D749:F749" si="751">A749/250</f>
        <v>0.9604</v>
      </c>
      <c r="E749" s="6">
        <f t="shared" si="751"/>
        <v>0.962</v>
      </c>
      <c r="F749" s="6">
        <f t="shared" si="751"/>
        <v>0.9596</v>
      </c>
      <c r="G749" s="8">
        <v>0.1494</v>
      </c>
      <c r="H749" s="8">
        <f t="shared" si="3"/>
        <v>0.1799610145</v>
      </c>
      <c r="I749" s="6">
        <f t="shared" si="4"/>
        <v>0.1802608246</v>
      </c>
      <c r="J749" s="6">
        <f t="shared" si="5"/>
        <v>0.1798111095</v>
      </c>
    </row>
    <row r="750" ht="15.75" customHeight="1">
      <c r="A750" s="6">
        <v>240.1</v>
      </c>
      <c r="B750" s="6">
        <v>240.4</v>
      </c>
      <c r="C750" s="6">
        <v>239.8</v>
      </c>
      <c r="D750" s="6">
        <f t="shared" ref="D750:F750" si="752">A750/250</f>
        <v>0.9604</v>
      </c>
      <c r="E750" s="6">
        <f t="shared" si="752"/>
        <v>0.9616</v>
      </c>
      <c r="F750" s="6">
        <f t="shared" si="752"/>
        <v>0.9592</v>
      </c>
      <c r="G750" s="8">
        <v>0.1496</v>
      </c>
      <c r="H750" s="8">
        <f t="shared" si="3"/>
        <v>0.1203700375</v>
      </c>
      <c r="I750" s="6">
        <f t="shared" si="4"/>
        <v>0.1205204374</v>
      </c>
      <c r="J750" s="6">
        <f t="shared" si="5"/>
        <v>0.1202196376</v>
      </c>
    </row>
    <row r="751" ht="15.75" customHeight="1">
      <c r="A751" s="6">
        <v>240.0</v>
      </c>
      <c r="B751" s="6">
        <v>240.5</v>
      </c>
      <c r="C751" s="6">
        <v>240.1</v>
      </c>
      <c r="D751" s="6">
        <f t="shared" ref="D751:F751" si="753">A751/250</f>
        <v>0.96</v>
      </c>
      <c r="E751" s="6">
        <f t="shared" si="753"/>
        <v>0.962</v>
      </c>
      <c r="F751" s="6">
        <f t="shared" si="753"/>
        <v>0.9604</v>
      </c>
      <c r="G751" s="8">
        <v>0.1498</v>
      </c>
      <c r="H751" s="8">
        <f t="shared" si="3"/>
        <v>0.06027889875</v>
      </c>
      <c r="I751" s="6">
        <f t="shared" si="4"/>
        <v>0.06040447978</v>
      </c>
      <c r="J751" s="6">
        <f t="shared" si="5"/>
        <v>0.06030401495</v>
      </c>
    </row>
    <row r="752" ht="15.75" customHeight="1">
      <c r="A752" s="6">
        <v>240.3</v>
      </c>
      <c r="B752" s="6">
        <v>240.6</v>
      </c>
      <c r="C752" s="6">
        <v>240.0</v>
      </c>
      <c r="D752" s="6">
        <f t="shared" ref="D752:F752" si="754">A752/250</f>
        <v>0.9612</v>
      </c>
      <c r="E752" s="6">
        <f t="shared" si="754"/>
        <v>0.9624</v>
      </c>
      <c r="F752" s="6">
        <f t="shared" si="754"/>
        <v>0.96</v>
      </c>
      <c r="G752" s="8">
        <v>0.15</v>
      </c>
      <c r="H752" s="8">
        <f t="shared" si="3"/>
        <v>0</v>
      </c>
      <c r="I752" s="6">
        <f t="shared" si="4"/>
        <v>0</v>
      </c>
      <c r="J752" s="6">
        <f t="shared" si="5"/>
        <v>0</v>
      </c>
    </row>
    <row r="753" ht="15.75" customHeight="1">
      <c r="A753" s="6">
        <v>240.2</v>
      </c>
      <c r="B753" s="6">
        <v>240.5</v>
      </c>
      <c r="C753" s="6">
        <v>239.9</v>
      </c>
      <c r="D753" s="6">
        <f t="shared" ref="D753:F753" si="755">A753/250</f>
        <v>0.9608</v>
      </c>
      <c r="E753" s="6">
        <f t="shared" si="755"/>
        <v>0.962</v>
      </c>
      <c r="F753" s="6">
        <f t="shared" si="755"/>
        <v>0.9596</v>
      </c>
      <c r="G753" s="8">
        <v>0.1502</v>
      </c>
      <c r="H753" s="8">
        <f t="shared" si="3"/>
        <v>-0.06032913117</v>
      </c>
      <c r="I753" s="6">
        <f t="shared" si="4"/>
        <v>-0.06040447979</v>
      </c>
      <c r="J753" s="6">
        <f t="shared" si="5"/>
        <v>-0.06025378254</v>
      </c>
    </row>
    <row r="754" ht="15.75" customHeight="1">
      <c r="A754" s="6">
        <v>240.2</v>
      </c>
      <c r="B754" s="6">
        <v>240.6</v>
      </c>
      <c r="C754" s="6">
        <v>239.9</v>
      </c>
      <c r="D754" s="6">
        <f t="shared" ref="D754:F754" si="756">A754/250</f>
        <v>0.9608</v>
      </c>
      <c r="E754" s="6">
        <f t="shared" si="756"/>
        <v>0.9624</v>
      </c>
      <c r="F754" s="6">
        <f t="shared" si="756"/>
        <v>0.9596</v>
      </c>
      <c r="G754" s="8">
        <v>0.1504</v>
      </c>
      <c r="H754" s="8">
        <f t="shared" si="3"/>
        <v>-0.1204201708</v>
      </c>
      <c r="I754" s="6">
        <f t="shared" si="4"/>
        <v>-0.120620704</v>
      </c>
      <c r="J754" s="6">
        <f t="shared" si="5"/>
        <v>-0.1202697709</v>
      </c>
    </row>
    <row r="755" ht="15.75" customHeight="1">
      <c r="A755" s="6">
        <v>240.2</v>
      </c>
      <c r="B755" s="6">
        <v>240.5</v>
      </c>
      <c r="C755" s="6">
        <v>239.9</v>
      </c>
      <c r="D755" s="6">
        <f t="shared" ref="D755:F755" si="757">A755/250</f>
        <v>0.9608</v>
      </c>
      <c r="E755" s="6">
        <f t="shared" si="757"/>
        <v>0.962</v>
      </c>
      <c r="F755" s="6">
        <f t="shared" si="757"/>
        <v>0.9596</v>
      </c>
      <c r="G755" s="8">
        <v>0.1506</v>
      </c>
      <c r="H755" s="8">
        <f t="shared" si="3"/>
        <v>-0.1800359671</v>
      </c>
      <c r="I755" s="6">
        <f t="shared" si="4"/>
        <v>-0.1802608246</v>
      </c>
      <c r="J755" s="6">
        <f t="shared" si="5"/>
        <v>-0.1798111095</v>
      </c>
    </row>
    <row r="756" ht="15.75" customHeight="1">
      <c r="A756" s="6">
        <v>240.1</v>
      </c>
      <c r="B756" s="6">
        <v>240.4</v>
      </c>
      <c r="C756" s="6">
        <v>239.9</v>
      </c>
      <c r="D756" s="6">
        <f t="shared" ref="D756:F756" si="758">A756/250</f>
        <v>0.9604</v>
      </c>
      <c r="E756" s="6">
        <f t="shared" si="758"/>
        <v>0.9616</v>
      </c>
      <c r="F756" s="6">
        <f t="shared" si="758"/>
        <v>0.9596</v>
      </c>
      <c r="G756" s="8">
        <v>0.1508</v>
      </c>
      <c r="H756" s="8">
        <f t="shared" si="3"/>
        <v>-0.2388417676</v>
      </c>
      <c r="I756" s="6">
        <f t="shared" si="4"/>
        <v>-0.2391401955</v>
      </c>
      <c r="J756" s="6">
        <f t="shared" si="5"/>
        <v>-0.2386428157</v>
      </c>
    </row>
    <row r="757" ht="15.75" customHeight="1">
      <c r="A757" s="6">
        <v>240.3</v>
      </c>
      <c r="B757" s="6">
        <v>240.7</v>
      </c>
      <c r="C757" s="6">
        <v>239.9</v>
      </c>
      <c r="D757" s="6">
        <f t="shared" ref="D757:F757" si="759">A757/250</f>
        <v>0.9612</v>
      </c>
      <c r="E757" s="6">
        <f t="shared" si="759"/>
        <v>0.9628</v>
      </c>
      <c r="F757" s="6">
        <f t="shared" si="759"/>
        <v>0.9596</v>
      </c>
      <c r="G757" s="8">
        <v>0.151</v>
      </c>
      <c r="H757" s="8">
        <f t="shared" si="3"/>
        <v>-0.297027135</v>
      </c>
      <c r="I757" s="6">
        <f t="shared" si="4"/>
        <v>-0.2975215622</v>
      </c>
      <c r="J757" s="6">
        <f t="shared" si="5"/>
        <v>-0.2965327078</v>
      </c>
    </row>
    <row r="758" ht="15.75" customHeight="1">
      <c r="A758" s="6">
        <v>240.2</v>
      </c>
      <c r="B758" s="6">
        <v>240.6</v>
      </c>
      <c r="C758" s="6">
        <v>239.9</v>
      </c>
      <c r="D758" s="6">
        <f t="shared" ref="D758:F758" si="760">A758/250</f>
        <v>0.9608</v>
      </c>
      <c r="E758" s="6">
        <f t="shared" si="760"/>
        <v>0.9624</v>
      </c>
      <c r="F758" s="6">
        <f t="shared" si="760"/>
        <v>0.9596</v>
      </c>
      <c r="G758" s="8">
        <v>0.1512</v>
      </c>
      <c r="H758" s="8">
        <f t="shared" si="3"/>
        <v>-0.3536940702</v>
      </c>
      <c r="I758" s="6">
        <f t="shared" si="4"/>
        <v>-0.3542830695</v>
      </c>
      <c r="J758" s="6">
        <f t="shared" si="5"/>
        <v>-0.3532523208</v>
      </c>
    </row>
    <row r="759" ht="15.75" customHeight="1">
      <c r="A759" s="6">
        <v>240.3</v>
      </c>
      <c r="B759" s="6">
        <v>240.6</v>
      </c>
      <c r="C759" s="6">
        <v>240.0</v>
      </c>
      <c r="D759" s="6">
        <f t="shared" ref="D759:F759" si="761">A759/250</f>
        <v>0.9612</v>
      </c>
      <c r="E759" s="6">
        <f t="shared" si="761"/>
        <v>0.9624</v>
      </c>
      <c r="F759" s="6">
        <f t="shared" si="761"/>
        <v>0.96</v>
      </c>
      <c r="G759" s="8">
        <v>0.1514</v>
      </c>
      <c r="H759" s="8">
        <f t="shared" si="3"/>
        <v>-0.4092590551</v>
      </c>
      <c r="I759" s="6">
        <f t="shared" si="4"/>
        <v>-0.4097699902</v>
      </c>
      <c r="J759" s="6">
        <f t="shared" si="5"/>
        <v>-0.4087481199</v>
      </c>
    </row>
    <row r="760" ht="15.75" customHeight="1">
      <c r="A760" s="6">
        <v>240.2</v>
      </c>
      <c r="B760" s="6">
        <v>240.7</v>
      </c>
      <c r="C760" s="6">
        <v>239.9</v>
      </c>
      <c r="D760" s="6">
        <f t="shared" ref="D760:F760" si="762">A760/250</f>
        <v>0.9608</v>
      </c>
      <c r="E760" s="6">
        <f t="shared" si="762"/>
        <v>0.9628</v>
      </c>
      <c r="F760" s="6">
        <f t="shared" si="762"/>
        <v>0.9596</v>
      </c>
      <c r="G760" s="8">
        <v>0.1516</v>
      </c>
      <c r="H760" s="8">
        <f t="shared" si="3"/>
        <v>-0.4628689301</v>
      </c>
      <c r="I760" s="6">
        <f t="shared" si="4"/>
        <v>-0.4638324374</v>
      </c>
      <c r="J760" s="6">
        <f t="shared" si="5"/>
        <v>-0.4622908257</v>
      </c>
    </row>
    <row r="761" ht="15.75" customHeight="1">
      <c r="A761" s="6">
        <v>240.2</v>
      </c>
      <c r="B761" s="6">
        <v>240.7</v>
      </c>
      <c r="C761" s="6">
        <v>239.9</v>
      </c>
      <c r="D761" s="6">
        <f t="shared" ref="D761:F761" si="763">A761/250</f>
        <v>0.9608</v>
      </c>
      <c r="E761" s="6">
        <f t="shared" si="763"/>
        <v>0.9628</v>
      </c>
      <c r="F761" s="6">
        <f t="shared" si="763"/>
        <v>0.9596</v>
      </c>
      <c r="G761" s="8">
        <v>0.1518</v>
      </c>
      <c r="H761" s="8">
        <f t="shared" si="3"/>
        <v>-0.5148223846</v>
      </c>
      <c r="I761" s="6">
        <f t="shared" si="4"/>
        <v>-0.5158940382</v>
      </c>
      <c r="J761" s="6">
        <f t="shared" si="5"/>
        <v>-0.5141793925</v>
      </c>
    </row>
    <row r="762" ht="15.75" customHeight="1">
      <c r="A762" s="6">
        <v>240.3</v>
      </c>
      <c r="B762" s="6">
        <v>240.7</v>
      </c>
      <c r="C762" s="6">
        <v>240.0</v>
      </c>
      <c r="D762" s="6">
        <f t="shared" ref="D762:F762" si="764">A762/250</f>
        <v>0.9612</v>
      </c>
      <c r="E762" s="6">
        <f t="shared" si="764"/>
        <v>0.9628</v>
      </c>
      <c r="F762" s="6">
        <f t="shared" si="764"/>
        <v>0.96</v>
      </c>
      <c r="G762" s="8">
        <v>0.152</v>
      </c>
      <c r="H762" s="8">
        <f t="shared" si="3"/>
        <v>-0.5649791845</v>
      </c>
      <c r="I762" s="6">
        <f t="shared" si="4"/>
        <v>-0.5659196409</v>
      </c>
      <c r="J762" s="6">
        <f t="shared" si="5"/>
        <v>-0.5642738422</v>
      </c>
    </row>
    <row r="763" ht="15.75" customHeight="1">
      <c r="A763" s="6">
        <v>240.3</v>
      </c>
      <c r="B763" s="6">
        <v>240.6</v>
      </c>
      <c r="C763" s="6">
        <v>240.0</v>
      </c>
      <c r="D763" s="6">
        <f t="shared" ref="D763:F763" si="765">A763/250</f>
        <v>0.9612</v>
      </c>
      <c r="E763" s="6">
        <f t="shared" si="765"/>
        <v>0.9624</v>
      </c>
      <c r="F763" s="6">
        <f t="shared" si="765"/>
        <v>0.96</v>
      </c>
      <c r="G763" s="8">
        <v>0.1522</v>
      </c>
      <c r="H763" s="8">
        <f t="shared" si="3"/>
        <v>-0.6126919389</v>
      </c>
      <c r="I763" s="6">
        <f t="shared" si="4"/>
        <v>-0.6134568477</v>
      </c>
      <c r="J763" s="6">
        <f t="shared" si="5"/>
        <v>-0.6119270302</v>
      </c>
    </row>
    <row r="764" ht="15.75" customHeight="1">
      <c r="A764" s="6">
        <v>240.3</v>
      </c>
      <c r="B764" s="6">
        <v>240.7</v>
      </c>
      <c r="C764" s="6">
        <v>240.1</v>
      </c>
      <c r="D764" s="6">
        <f t="shared" ref="D764:F764" si="766">A764/250</f>
        <v>0.9612</v>
      </c>
      <c r="E764" s="6">
        <f t="shared" si="766"/>
        <v>0.9628</v>
      </c>
      <c r="F764" s="6">
        <f t="shared" si="766"/>
        <v>0.9604</v>
      </c>
      <c r="G764" s="8">
        <v>0.1524</v>
      </c>
      <c r="H764" s="8">
        <f t="shared" si="3"/>
        <v>-0.6579866782</v>
      </c>
      <c r="I764" s="6">
        <f t="shared" si="4"/>
        <v>-0.6590819536</v>
      </c>
      <c r="J764" s="6">
        <f t="shared" si="5"/>
        <v>-0.6574390405</v>
      </c>
    </row>
    <row r="765" ht="15.75" customHeight="1">
      <c r="A765" s="6">
        <v>240.3</v>
      </c>
      <c r="B765" s="6">
        <v>240.6</v>
      </c>
      <c r="C765" s="6">
        <v>240.1</v>
      </c>
      <c r="D765" s="6">
        <f t="shared" ref="D765:F765" si="767">A765/250</f>
        <v>0.9612</v>
      </c>
      <c r="E765" s="6">
        <f t="shared" si="767"/>
        <v>0.9624</v>
      </c>
      <c r="F765" s="6">
        <f t="shared" si="767"/>
        <v>0.9604</v>
      </c>
      <c r="G765" s="8">
        <v>0.1526</v>
      </c>
      <c r="H765" s="8">
        <f t="shared" si="3"/>
        <v>-0.7006846447</v>
      </c>
      <c r="I765" s="6">
        <f t="shared" si="4"/>
        <v>-0.701559407</v>
      </c>
      <c r="J765" s="6">
        <f t="shared" si="5"/>
        <v>-0.7001014698</v>
      </c>
    </row>
    <row r="766" ht="15.75" customHeight="1">
      <c r="A766" s="6">
        <v>240.4</v>
      </c>
      <c r="B766" s="6">
        <v>240.7</v>
      </c>
      <c r="C766" s="6">
        <v>240.1</v>
      </c>
      <c r="D766" s="6">
        <f t="shared" ref="D766:F766" si="768">A766/250</f>
        <v>0.9616</v>
      </c>
      <c r="E766" s="6">
        <f t="shared" si="768"/>
        <v>0.9628</v>
      </c>
      <c r="F766" s="6">
        <f t="shared" si="768"/>
        <v>0.9604</v>
      </c>
      <c r="G766" s="8">
        <v>0.1528</v>
      </c>
      <c r="H766" s="8">
        <f t="shared" si="3"/>
        <v>-0.7409255343</v>
      </c>
      <c r="I766" s="6">
        <f t="shared" si="4"/>
        <v>-0.7418501501</v>
      </c>
      <c r="J766" s="6">
        <f t="shared" si="5"/>
        <v>-0.7400009184</v>
      </c>
    </row>
    <row r="767" ht="15.75" customHeight="1">
      <c r="A767" s="6">
        <v>240.3</v>
      </c>
      <c r="B767" s="6">
        <v>240.6</v>
      </c>
      <c r="C767" s="6">
        <v>240.0</v>
      </c>
      <c r="D767" s="6">
        <f t="shared" ref="D767:F767" si="769">A767/250</f>
        <v>0.9612</v>
      </c>
      <c r="E767" s="6">
        <f t="shared" si="769"/>
        <v>0.9624</v>
      </c>
      <c r="F767" s="6">
        <f t="shared" si="769"/>
        <v>0.96</v>
      </c>
      <c r="G767" s="8">
        <v>0.153</v>
      </c>
      <c r="H767" s="8">
        <f t="shared" si="3"/>
        <v>-0.777627135</v>
      </c>
      <c r="I767" s="6">
        <f t="shared" si="4"/>
        <v>-0.7785979554</v>
      </c>
      <c r="J767" s="6">
        <f t="shared" si="5"/>
        <v>-0.7766563146</v>
      </c>
    </row>
    <row r="768" ht="15.75" customHeight="1">
      <c r="A768" s="6">
        <v>240.2</v>
      </c>
      <c r="B768" s="6">
        <v>240.6</v>
      </c>
      <c r="C768" s="6">
        <v>239.9</v>
      </c>
      <c r="D768" s="6">
        <f t="shared" ref="D768:F768" si="770">A768/250</f>
        <v>0.9608</v>
      </c>
      <c r="E768" s="6">
        <f t="shared" si="770"/>
        <v>0.9624</v>
      </c>
      <c r="F768" s="6">
        <f t="shared" si="770"/>
        <v>0.9596</v>
      </c>
      <c r="G768" s="8">
        <v>0.1532</v>
      </c>
      <c r="H768" s="8">
        <f t="shared" si="3"/>
        <v>-0.8112302708</v>
      </c>
      <c r="I768" s="6">
        <f t="shared" si="4"/>
        <v>-0.8125811955</v>
      </c>
      <c r="J768" s="6">
        <f t="shared" si="5"/>
        <v>-0.8102170773</v>
      </c>
    </row>
    <row r="769" ht="15.75" customHeight="1">
      <c r="A769" s="6">
        <v>240.3</v>
      </c>
      <c r="B769" s="6">
        <v>240.4</v>
      </c>
      <c r="C769" s="6">
        <v>240.0</v>
      </c>
      <c r="D769" s="6">
        <f t="shared" ref="D769:F769" si="771">A769/250</f>
        <v>0.9612</v>
      </c>
      <c r="E769" s="6">
        <f t="shared" si="771"/>
        <v>0.9616</v>
      </c>
      <c r="F769" s="6">
        <f t="shared" si="771"/>
        <v>0.96</v>
      </c>
      <c r="G769" s="8">
        <v>0.1534</v>
      </c>
      <c r="H769" s="8">
        <f t="shared" si="3"/>
        <v>-0.8423059809</v>
      </c>
      <c r="I769" s="6">
        <f t="shared" si="4"/>
        <v>-0.8426565035</v>
      </c>
      <c r="J769" s="6">
        <f t="shared" si="5"/>
        <v>-0.8412544128</v>
      </c>
    </row>
    <row r="770" ht="15.75" customHeight="1">
      <c r="A770" s="6">
        <v>240.3</v>
      </c>
      <c r="B770" s="6">
        <v>240.5</v>
      </c>
      <c r="C770" s="6">
        <v>240.0</v>
      </c>
      <c r="D770" s="6">
        <f t="shared" ref="D770:F770" si="772">A770/250</f>
        <v>0.9612</v>
      </c>
      <c r="E770" s="6">
        <f t="shared" si="772"/>
        <v>0.962</v>
      </c>
      <c r="F770" s="6">
        <f t="shared" si="772"/>
        <v>0.96</v>
      </c>
      <c r="G770" s="8">
        <v>0.1536</v>
      </c>
      <c r="H770" s="8">
        <f t="shared" si="3"/>
        <v>-0.8697197628</v>
      </c>
      <c r="I770" s="6">
        <f t="shared" si="4"/>
        <v>-0.8704436245</v>
      </c>
      <c r="J770" s="6">
        <f t="shared" si="5"/>
        <v>-0.8686339704</v>
      </c>
    </row>
    <row r="771" ht="15.75" customHeight="1">
      <c r="A771" s="6">
        <v>240.3</v>
      </c>
      <c r="B771" s="6">
        <v>240.4</v>
      </c>
      <c r="C771" s="6">
        <v>240.0</v>
      </c>
      <c r="D771" s="6">
        <f t="shared" ref="D771:F771" si="773">A771/250</f>
        <v>0.9612</v>
      </c>
      <c r="E771" s="6">
        <f t="shared" si="773"/>
        <v>0.9616</v>
      </c>
      <c r="F771" s="6">
        <f t="shared" si="773"/>
        <v>0.96</v>
      </c>
      <c r="G771" s="8">
        <v>0.1538</v>
      </c>
      <c r="H771" s="8">
        <f t="shared" si="3"/>
        <v>-0.8937011582</v>
      </c>
      <c r="I771" s="6">
        <f t="shared" si="4"/>
        <v>-0.8940730688</v>
      </c>
      <c r="J771" s="6">
        <f t="shared" si="5"/>
        <v>-0.8925854265</v>
      </c>
    </row>
    <row r="772" ht="15.75" customHeight="1">
      <c r="A772" s="6">
        <v>240.3</v>
      </c>
      <c r="B772" s="6">
        <v>240.6</v>
      </c>
      <c r="C772" s="6">
        <v>240.0</v>
      </c>
      <c r="D772" s="6">
        <f t="shared" ref="D772:F772" si="774">A772/250</f>
        <v>0.9612</v>
      </c>
      <c r="E772" s="6">
        <f t="shared" si="774"/>
        <v>0.9624</v>
      </c>
      <c r="F772" s="6">
        <f t="shared" si="774"/>
        <v>0.96</v>
      </c>
      <c r="G772" s="8">
        <v>0.154</v>
      </c>
      <c r="H772" s="8">
        <f t="shared" si="3"/>
        <v>-0.9141555235</v>
      </c>
      <c r="I772" s="6">
        <f t="shared" si="4"/>
        <v>-0.9152967913</v>
      </c>
      <c r="J772" s="6">
        <f t="shared" si="5"/>
        <v>-0.9130142556</v>
      </c>
    </row>
    <row r="773" ht="15.75" customHeight="1">
      <c r="A773" s="6">
        <v>240.3</v>
      </c>
      <c r="B773" s="6">
        <v>240.4</v>
      </c>
      <c r="C773" s="6">
        <v>240.0</v>
      </c>
      <c r="D773" s="6">
        <f t="shared" ref="D773:F773" si="775">A773/250</f>
        <v>0.9612</v>
      </c>
      <c r="E773" s="6">
        <f t="shared" si="775"/>
        <v>0.9616</v>
      </c>
      <c r="F773" s="6">
        <f t="shared" si="775"/>
        <v>0.96</v>
      </c>
      <c r="G773" s="8">
        <v>0.1542</v>
      </c>
      <c r="H773" s="8">
        <f t="shared" si="3"/>
        <v>-0.9310021345</v>
      </c>
      <c r="I773" s="6">
        <f t="shared" si="4"/>
        <v>-0.9313895677</v>
      </c>
      <c r="J773" s="6">
        <f t="shared" si="5"/>
        <v>-0.9298398347</v>
      </c>
    </row>
    <row r="774" ht="15.75" customHeight="1">
      <c r="A774" s="6">
        <v>240.3</v>
      </c>
      <c r="B774" s="6">
        <v>240.4</v>
      </c>
      <c r="C774" s="6">
        <v>240.0</v>
      </c>
      <c r="D774" s="6">
        <f t="shared" ref="D774:F774" si="776">A774/250</f>
        <v>0.9612</v>
      </c>
      <c r="E774" s="6">
        <f t="shared" si="776"/>
        <v>0.9616</v>
      </c>
      <c r="F774" s="6">
        <f t="shared" si="776"/>
        <v>0.96</v>
      </c>
      <c r="G774" s="8">
        <v>0.1544</v>
      </c>
      <c r="H774" s="8">
        <f t="shared" si="3"/>
        <v>-0.9441745054</v>
      </c>
      <c r="I774" s="6">
        <f t="shared" si="4"/>
        <v>-0.9445674203</v>
      </c>
      <c r="J774" s="6">
        <f t="shared" si="5"/>
        <v>-0.9429957607</v>
      </c>
    </row>
    <row r="775" ht="15.75" customHeight="1">
      <c r="A775" s="6">
        <v>240.4</v>
      </c>
      <c r="B775" s="6">
        <v>240.6</v>
      </c>
      <c r="C775" s="6">
        <v>240.2</v>
      </c>
      <c r="D775" s="6">
        <f t="shared" ref="D775:F775" si="777">A775/250</f>
        <v>0.9616</v>
      </c>
      <c r="E775" s="6">
        <f t="shared" si="777"/>
        <v>0.9624</v>
      </c>
      <c r="F775" s="6">
        <f t="shared" si="777"/>
        <v>0.9608</v>
      </c>
      <c r="G775" s="8">
        <v>0.1546</v>
      </c>
      <c r="H775" s="8">
        <f t="shared" si="3"/>
        <v>-0.9540174968</v>
      </c>
      <c r="I775" s="6">
        <f t="shared" si="4"/>
        <v>-0.9548111885</v>
      </c>
      <c r="J775" s="6">
        <f t="shared" si="5"/>
        <v>-0.953223805</v>
      </c>
    </row>
    <row r="776" ht="15.75" customHeight="1">
      <c r="A776" s="6">
        <v>240.4</v>
      </c>
      <c r="B776" s="6">
        <v>240.7</v>
      </c>
      <c r="C776" s="6">
        <v>240.2</v>
      </c>
      <c r="D776" s="6">
        <f t="shared" ref="D776:F776" si="778">A776/250</f>
        <v>0.9616</v>
      </c>
      <c r="E776" s="6">
        <f t="shared" si="778"/>
        <v>0.9628</v>
      </c>
      <c r="F776" s="6">
        <f t="shared" si="778"/>
        <v>0.9608</v>
      </c>
      <c r="G776" s="8">
        <v>0.1548</v>
      </c>
      <c r="H776" s="8">
        <f t="shared" si="3"/>
        <v>-0.9597025021</v>
      </c>
      <c r="I776" s="6">
        <f t="shared" si="4"/>
        <v>-0.9609001341</v>
      </c>
      <c r="J776" s="6">
        <f t="shared" si="5"/>
        <v>-0.9589040807</v>
      </c>
    </row>
    <row r="777" ht="15.75" customHeight="1">
      <c r="A777" s="6">
        <v>240.6</v>
      </c>
      <c r="B777" s="6">
        <v>240.7</v>
      </c>
      <c r="C777" s="6">
        <v>240.1</v>
      </c>
      <c r="D777" s="6">
        <f t="shared" ref="D777:F777" si="779">A777/250</f>
        <v>0.9624</v>
      </c>
      <c r="E777" s="6">
        <f t="shared" si="779"/>
        <v>0.9628</v>
      </c>
      <c r="F777" s="6">
        <f t="shared" si="779"/>
        <v>0.9604</v>
      </c>
      <c r="G777" s="8">
        <v>0.155</v>
      </c>
      <c r="H777" s="8">
        <f t="shared" si="3"/>
        <v>-0.9624</v>
      </c>
      <c r="I777" s="6">
        <f t="shared" si="4"/>
        <v>-0.9628</v>
      </c>
      <c r="J777" s="6">
        <f t="shared" si="5"/>
        <v>-0.9604</v>
      </c>
    </row>
    <row r="778" ht="15.75" customHeight="1">
      <c r="A778" s="6">
        <v>240.4</v>
      </c>
      <c r="B778" s="6">
        <v>240.7</v>
      </c>
      <c r="C778" s="6">
        <v>239.8</v>
      </c>
      <c r="D778" s="6">
        <f t="shared" ref="D778:F778" si="780">A778/250</f>
        <v>0.9616</v>
      </c>
      <c r="E778" s="6">
        <f t="shared" si="780"/>
        <v>0.9628</v>
      </c>
      <c r="F778" s="6">
        <f t="shared" si="780"/>
        <v>0.9592</v>
      </c>
      <c r="G778" s="8">
        <v>0.1552</v>
      </c>
      <c r="H778" s="8">
        <f t="shared" si="3"/>
        <v>-0.9597025021</v>
      </c>
      <c r="I778" s="6">
        <f t="shared" si="4"/>
        <v>-0.9609001341</v>
      </c>
      <c r="J778" s="6">
        <f t="shared" si="5"/>
        <v>-0.9573072379</v>
      </c>
    </row>
    <row r="779" ht="15.75" customHeight="1">
      <c r="A779" s="6">
        <v>240.2</v>
      </c>
      <c r="B779" s="6">
        <v>240.5</v>
      </c>
      <c r="C779" s="6">
        <v>239.8</v>
      </c>
      <c r="D779" s="6">
        <f t="shared" ref="D779:F779" si="781">A779/250</f>
        <v>0.9608</v>
      </c>
      <c r="E779" s="6">
        <f t="shared" si="781"/>
        <v>0.962</v>
      </c>
      <c r="F779" s="6">
        <f t="shared" si="781"/>
        <v>0.9592</v>
      </c>
      <c r="G779" s="8">
        <v>0.1554</v>
      </c>
      <c r="H779" s="8">
        <f t="shared" si="3"/>
        <v>-0.953223805</v>
      </c>
      <c r="I779" s="6">
        <f t="shared" si="4"/>
        <v>-0.9544143427</v>
      </c>
      <c r="J779" s="6">
        <f t="shared" si="5"/>
        <v>-0.9516364215</v>
      </c>
    </row>
    <row r="780" ht="15.75" customHeight="1">
      <c r="A780" s="6">
        <v>240.4</v>
      </c>
      <c r="B780" s="6">
        <v>240.8</v>
      </c>
      <c r="C780" s="6">
        <v>240.2</v>
      </c>
      <c r="D780" s="6">
        <f t="shared" ref="D780:F780" si="782">A780/250</f>
        <v>0.9616</v>
      </c>
      <c r="E780" s="6">
        <f t="shared" si="782"/>
        <v>0.9632</v>
      </c>
      <c r="F780" s="6">
        <f t="shared" si="782"/>
        <v>0.9608</v>
      </c>
      <c r="G780" s="8">
        <v>0.1556</v>
      </c>
      <c r="H780" s="8">
        <f t="shared" si="3"/>
        <v>-0.9445674203</v>
      </c>
      <c r="I780" s="6">
        <f t="shared" si="4"/>
        <v>-0.9461390799</v>
      </c>
      <c r="J780" s="6">
        <f t="shared" si="5"/>
        <v>-0.9437815905</v>
      </c>
    </row>
    <row r="781" ht="15.75" customHeight="1">
      <c r="A781" s="6">
        <v>240.5</v>
      </c>
      <c r="B781" s="6">
        <v>240.9</v>
      </c>
      <c r="C781" s="6">
        <v>240.2</v>
      </c>
      <c r="D781" s="6">
        <f t="shared" ref="D781:F781" si="783">A781/250</f>
        <v>0.962</v>
      </c>
      <c r="E781" s="6">
        <f t="shared" si="783"/>
        <v>0.9636</v>
      </c>
      <c r="F781" s="6">
        <f t="shared" si="783"/>
        <v>0.9608</v>
      </c>
      <c r="G781" s="8">
        <v>0.1558</v>
      </c>
      <c r="H781" s="8">
        <f t="shared" si="3"/>
        <v>-0.931777001</v>
      </c>
      <c r="I781" s="6">
        <f t="shared" si="4"/>
        <v>-0.9333267341</v>
      </c>
      <c r="J781" s="6">
        <f t="shared" si="5"/>
        <v>-0.9306147012</v>
      </c>
    </row>
    <row r="782" ht="15.75" customHeight="1">
      <c r="A782" s="6">
        <v>240.4</v>
      </c>
      <c r="B782" s="6">
        <v>240.9</v>
      </c>
      <c r="C782" s="6">
        <v>240.1</v>
      </c>
      <c r="D782" s="6">
        <f t="shared" ref="D782:F782" si="784">A782/250</f>
        <v>0.9616</v>
      </c>
      <c r="E782" s="6">
        <f t="shared" si="784"/>
        <v>0.9636</v>
      </c>
      <c r="F782" s="6">
        <f t="shared" si="784"/>
        <v>0.9604</v>
      </c>
      <c r="G782" s="8">
        <v>0.156</v>
      </c>
      <c r="H782" s="8">
        <f t="shared" si="3"/>
        <v>-0.9145359461</v>
      </c>
      <c r="I782" s="6">
        <f t="shared" si="4"/>
        <v>-0.9164380591</v>
      </c>
      <c r="J782" s="6">
        <f t="shared" si="5"/>
        <v>-0.9133946782</v>
      </c>
    </row>
    <row r="783" ht="15.75" customHeight="1">
      <c r="A783" s="6">
        <v>240.4</v>
      </c>
      <c r="B783" s="6">
        <v>240.8</v>
      </c>
      <c r="C783" s="6">
        <v>240.2</v>
      </c>
      <c r="D783" s="6">
        <f t="shared" ref="D783:F783" si="785">A783/250</f>
        <v>0.9616</v>
      </c>
      <c r="E783" s="6">
        <f t="shared" si="785"/>
        <v>0.9632</v>
      </c>
      <c r="F783" s="6">
        <f t="shared" si="785"/>
        <v>0.9608</v>
      </c>
      <c r="G783" s="8">
        <v>0.1562</v>
      </c>
      <c r="H783" s="8">
        <f t="shared" si="3"/>
        <v>-0.8940730688</v>
      </c>
      <c r="I783" s="6">
        <f t="shared" si="4"/>
        <v>-0.8955607112</v>
      </c>
      <c r="J783" s="6">
        <f t="shared" si="5"/>
        <v>-0.8933292476</v>
      </c>
    </row>
    <row r="784" ht="15.75" customHeight="1">
      <c r="A784" s="6">
        <v>240.5</v>
      </c>
      <c r="B784" s="6">
        <v>240.9</v>
      </c>
      <c r="C784" s="6">
        <v>240.2</v>
      </c>
      <c r="D784" s="6">
        <f t="shared" ref="D784:F784" si="786">A784/250</f>
        <v>0.962</v>
      </c>
      <c r="E784" s="6">
        <f t="shared" si="786"/>
        <v>0.9636</v>
      </c>
      <c r="F784" s="6">
        <f t="shared" si="786"/>
        <v>0.9608</v>
      </c>
      <c r="G784" s="8">
        <v>0.1564</v>
      </c>
      <c r="H784" s="8">
        <f t="shared" si="3"/>
        <v>-0.8704436245</v>
      </c>
      <c r="I784" s="6">
        <f t="shared" si="4"/>
        <v>-0.8718913478</v>
      </c>
      <c r="J784" s="6">
        <f t="shared" si="5"/>
        <v>-0.869357832</v>
      </c>
    </row>
    <row r="785" ht="15.75" customHeight="1">
      <c r="A785" s="6">
        <v>240.5</v>
      </c>
      <c r="B785" s="6">
        <v>240.9</v>
      </c>
      <c r="C785" s="6">
        <v>240.3</v>
      </c>
      <c r="D785" s="6">
        <f t="shared" ref="D785:F785" si="787">A785/250</f>
        <v>0.962</v>
      </c>
      <c r="E785" s="6">
        <f t="shared" si="787"/>
        <v>0.9636</v>
      </c>
      <c r="F785" s="6">
        <f t="shared" si="787"/>
        <v>0.9612</v>
      </c>
      <c r="G785" s="8">
        <v>0.1566</v>
      </c>
      <c r="H785" s="8">
        <f t="shared" si="3"/>
        <v>-0.8430070262</v>
      </c>
      <c r="I785" s="6">
        <f t="shared" si="4"/>
        <v>-0.8444091169</v>
      </c>
      <c r="J785" s="6">
        <f t="shared" si="5"/>
        <v>-0.8423059809</v>
      </c>
    </row>
    <row r="786" ht="15.75" customHeight="1">
      <c r="A786" s="6">
        <v>240.5</v>
      </c>
      <c r="B786" s="6">
        <v>240.8</v>
      </c>
      <c r="C786" s="6">
        <v>240.2</v>
      </c>
      <c r="D786" s="6">
        <f t="shared" ref="D786:F786" si="788">A786/250</f>
        <v>0.962</v>
      </c>
      <c r="E786" s="6">
        <f t="shared" si="788"/>
        <v>0.9632</v>
      </c>
      <c r="F786" s="6">
        <f t="shared" si="788"/>
        <v>0.9608</v>
      </c>
      <c r="G786" s="8">
        <v>0.1568</v>
      </c>
      <c r="H786" s="8">
        <f t="shared" si="3"/>
        <v>-0.8122434643</v>
      </c>
      <c r="I786" s="6">
        <f t="shared" si="4"/>
        <v>-0.8132566578</v>
      </c>
      <c r="J786" s="6">
        <f t="shared" si="5"/>
        <v>-0.8112302708</v>
      </c>
    </row>
    <row r="787" ht="15.75" customHeight="1">
      <c r="A787" s="6">
        <v>240.6</v>
      </c>
      <c r="B787" s="6">
        <v>240.9</v>
      </c>
      <c r="C787" s="6">
        <v>240.3</v>
      </c>
      <c r="D787" s="6">
        <f t="shared" ref="D787:F787" si="789">A787/250</f>
        <v>0.9624</v>
      </c>
      <c r="E787" s="6">
        <f t="shared" si="789"/>
        <v>0.9636</v>
      </c>
      <c r="F787" s="6">
        <f t="shared" si="789"/>
        <v>0.9612</v>
      </c>
      <c r="G787" s="8">
        <v>0.157</v>
      </c>
      <c r="H787" s="8">
        <f t="shared" si="3"/>
        <v>-0.7785979554</v>
      </c>
      <c r="I787" s="6">
        <f t="shared" si="4"/>
        <v>-0.7795687758</v>
      </c>
      <c r="J787" s="6">
        <f t="shared" si="5"/>
        <v>-0.777627135</v>
      </c>
    </row>
    <row r="788" ht="15.75" customHeight="1">
      <c r="A788" s="6">
        <v>240.5</v>
      </c>
      <c r="B788" s="6">
        <v>241.0</v>
      </c>
      <c r="C788" s="6">
        <v>240.3</v>
      </c>
      <c r="D788" s="6">
        <f t="shared" ref="D788:F788" si="790">A788/250</f>
        <v>0.962</v>
      </c>
      <c r="E788" s="6">
        <f t="shared" si="790"/>
        <v>0.964</v>
      </c>
      <c r="F788" s="6">
        <f t="shared" si="790"/>
        <v>0.9612</v>
      </c>
      <c r="G788" s="8">
        <v>0.1572</v>
      </c>
      <c r="H788" s="8">
        <f t="shared" si="3"/>
        <v>-0.7412337395</v>
      </c>
      <c r="I788" s="6">
        <f t="shared" si="4"/>
        <v>-0.742774766</v>
      </c>
      <c r="J788" s="6">
        <f t="shared" si="5"/>
        <v>-0.740617329</v>
      </c>
    </row>
    <row r="789" ht="15.75" customHeight="1">
      <c r="A789" s="6">
        <v>240.6</v>
      </c>
      <c r="B789" s="6">
        <v>241.0</v>
      </c>
      <c r="C789" s="6">
        <v>240.4</v>
      </c>
      <c r="D789" s="6">
        <f t="shared" ref="D789:F789" si="791">A789/250</f>
        <v>0.9624</v>
      </c>
      <c r="E789" s="6">
        <f t="shared" si="791"/>
        <v>0.964</v>
      </c>
      <c r="F789" s="6">
        <f t="shared" si="791"/>
        <v>0.9616</v>
      </c>
      <c r="G789" s="8">
        <v>0.1574</v>
      </c>
      <c r="H789" s="8">
        <f t="shared" si="3"/>
        <v>-0.701559407</v>
      </c>
      <c r="I789" s="6">
        <f t="shared" si="4"/>
        <v>-0.7027257568</v>
      </c>
      <c r="J789" s="6">
        <f t="shared" si="5"/>
        <v>-0.7009762321</v>
      </c>
    </row>
    <row r="790" ht="15.75" customHeight="1">
      <c r="A790" s="6">
        <v>240.6</v>
      </c>
      <c r="B790" s="6">
        <v>241.0</v>
      </c>
      <c r="C790" s="6">
        <v>240.3</v>
      </c>
      <c r="D790" s="6">
        <f t="shared" ref="D790:F790" si="792">A790/250</f>
        <v>0.9624</v>
      </c>
      <c r="E790" s="6">
        <f t="shared" si="792"/>
        <v>0.964</v>
      </c>
      <c r="F790" s="6">
        <f t="shared" si="792"/>
        <v>0.9612</v>
      </c>
      <c r="G790" s="8">
        <v>0.1576</v>
      </c>
      <c r="H790" s="8">
        <f t="shared" si="3"/>
        <v>-0.6588081347</v>
      </c>
      <c r="I790" s="6">
        <f t="shared" si="4"/>
        <v>-0.6599034101</v>
      </c>
      <c r="J790" s="6">
        <f t="shared" si="5"/>
        <v>-0.6579866782</v>
      </c>
    </row>
    <row r="791" ht="15.75" customHeight="1">
      <c r="A791" s="6">
        <v>240.4</v>
      </c>
      <c r="B791" s="6">
        <v>240.8</v>
      </c>
      <c r="C791" s="6">
        <v>240.2</v>
      </c>
      <c r="D791" s="6">
        <f t="shared" ref="D791:F791" si="793">A791/250</f>
        <v>0.9616</v>
      </c>
      <c r="E791" s="6">
        <f t="shared" si="793"/>
        <v>0.9632</v>
      </c>
      <c r="F791" s="6">
        <f t="shared" si="793"/>
        <v>0.9608</v>
      </c>
      <c r="G791" s="8">
        <v>0.1578</v>
      </c>
      <c r="H791" s="8">
        <f t="shared" si="3"/>
        <v>-0.6129469085</v>
      </c>
      <c r="I791" s="6">
        <f t="shared" si="4"/>
        <v>-0.6139667869</v>
      </c>
      <c r="J791" s="6">
        <f t="shared" si="5"/>
        <v>-0.6124369693</v>
      </c>
    </row>
    <row r="792" ht="15.75" customHeight="1">
      <c r="A792" s="6">
        <v>240.3</v>
      </c>
      <c r="B792" s="6">
        <v>240.8</v>
      </c>
      <c r="C792" s="6">
        <v>240.2</v>
      </c>
      <c r="D792" s="6">
        <f t="shared" ref="D792:F792" si="794">A792/250</f>
        <v>0.9612</v>
      </c>
      <c r="E792" s="6">
        <f t="shared" si="794"/>
        <v>0.9632</v>
      </c>
      <c r="F792" s="6">
        <f t="shared" si="794"/>
        <v>0.9608</v>
      </c>
      <c r="G792" s="8">
        <v>0.158</v>
      </c>
      <c r="H792" s="8">
        <f t="shared" si="3"/>
        <v>-0.5649791845</v>
      </c>
      <c r="I792" s="6">
        <f t="shared" si="4"/>
        <v>-0.566154755</v>
      </c>
      <c r="J792" s="6">
        <f t="shared" si="5"/>
        <v>-0.5647440704</v>
      </c>
    </row>
    <row r="793" ht="15.75" customHeight="1">
      <c r="A793" s="6">
        <v>240.2</v>
      </c>
      <c r="B793" s="6">
        <v>240.7</v>
      </c>
      <c r="C793" s="6">
        <v>240.0</v>
      </c>
      <c r="D793" s="6">
        <f t="shared" ref="D793:F793" si="795">A793/250</f>
        <v>0.9608</v>
      </c>
      <c r="E793" s="6">
        <f t="shared" si="795"/>
        <v>0.9628</v>
      </c>
      <c r="F793" s="6">
        <f t="shared" si="795"/>
        <v>0.96</v>
      </c>
      <c r="G793" s="8">
        <v>0.1582</v>
      </c>
      <c r="H793" s="8">
        <f t="shared" si="3"/>
        <v>-0.5148223846</v>
      </c>
      <c r="I793" s="6">
        <f t="shared" si="4"/>
        <v>-0.5158940382</v>
      </c>
      <c r="J793" s="6">
        <f t="shared" si="5"/>
        <v>-0.5143937232</v>
      </c>
    </row>
    <row r="794" ht="15.75" customHeight="1">
      <c r="A794" s="6">
        <v>240.1</v>
      </c>
      <c r="B794" s="6">
        <v>240.7</v>
      </c>
      <c r="C794" s="6">
        <v>240.1</v>
      </c>
      <c r="D794" s="6">
        <f t="shared" ref="D794:F794" si="796">A794/250</f>
        <v>0.9604</v>
      </c>
      <c r="E794" s="6">
        <f t="shared" si="796"/>
        <v>0.9628</v>
      </c>
      <c r="F794" s="6">
        <f t="shared" si="796"/>
        <v>0.9604</v>
      </c>
      <c r="G794" s="8">
        <v>0.1584</v>
      </c>
      <c r="H794" s="8">
        <f t="shared" si="3"/>
        <v>-0.4626762286</v>
      </c>
      <c r="I794" s="6">
        <f t="shared" si="4"/>
        <v>-0.4638324374</v>
      </c>
      <c r="J794" s="6">
        <f t="shared" si="5"/>
        <v>-0.4626762286</v>
      </c>
    </row>
    <row r="795" ht="15.75" customHeight="1">
      <c r="A795" s="6">
        <v>240.3</v>
      </c>
      <c r="B795" s="6">
        <v>240.8</v>
      </c>
      <c r="C795" s="6">
        <v>240.2</v>
      </c>
      <c r="D795" s="6">
        <f t="shared" ref="D795:F795" si="797">A795/250</f>
        <v>0.9612</v>
      </c>
      <c r="E795" s="6">
        <f t="shared" si="797"/>
        <v>0.9632</v>
      </c>
      <c r="F795" s="6">
        <f t="shared" si="797"/>
        <v>0.9608</v>
      </c>
      <c r="G795" s="8">
        <v>0.1586</v>
      </c>
      <c r="H795" s="8">
        <f t="shared" si="3"/>
        <v>-0.409259055</v>
      </c>
      <c r="I795" s="6">
        <f t="shared" si="4"/>
        <v>-0.4101106136</v>
      </c>
      <c r="J795" s="6">
        <f t="shared" si="5"/>
        <v>-0.4090887433</v>
      </c>
    </row>
    <row r="796" ht="15.75" customHeight="1">
      <c r="A796" s="6">
        <v>240.3</v>
      </c>
      <c r="B796" s="6">
        <v>240.7</v>
      </c>
      <c r="C796" s="6">
        <v>240.2</v>
      </c>
      <c r="D796" s="6">
        <f t="shared" ref="D796:F796" si="798">A796/250</f>
        <v>0.9612</v>
      </c>
      <c r="E796" s="6">
        <f t="shared" si="798"/>
        <v>0.9628</v>
      </c>
      <c r="F796" s="6">
        <f t="shared" si="798"/>
        <v>0.9608</v>
      </c>
      <c r="G796" s="8">
        <v>0.1588</v>
      </c>
      <c r="H796" s="8">
        <f t="shared" si="3"/>
        <v>-0.35384132</v>
      </c>
      <c r="I796" s="6">
        <f t="shared" si="4"/>
        <v>-0.3544303193</v>
      </c>
      <c r="J796" s="6">
        <f t="shared" si="5"/>
        <v>-0.3536940702</v>
      </c>
    </row>
    <row r="797" ht="15.75" customHeight="1">
      <c r="A797" s="6">
        <v>240.3</v>
      </c>
      <c r="B797" s="6">
        <v>240.9</v>
      </c>
      <c r="C797" s="6">
        <v>240.2</v>
      </c>
      <c r="D797" s="6">
        <f t="shared" ref="D797:F797" si="799">A797/250</f>
        <v>0.9612</v>
      </c>
      <c r="E797" s="6">
        <f t="shared" si="799"/>
        <v>0.9636</v>
      </c>
      <c r="F797" s="6">
        <f t="shared" si="799"/>
        <v>0.9608</v>
      </c>
      <c r="G797" s="8">
        <v>0.159</v>
      </c>
      <c r="H797" s="8">
        <f t="shared" si="3"/>
        <v>-0.297027135</v>
      </c>
      <c r="I797" s="6">
        <f t="shared" si="4"/>
        <v>-0.2977687758</v>
      </c>
      <c r="J797" s="6">
        <f t="shared" si="5"/>
        <v>-0.2969035282</v>
      </c>
    </row>
    <row r="798" ht="15.75" customHeight="1">
      <c r="A798" s="6">
        <v>240.4</v>
      </c>
      <c r="B798" s="6">
        <v>241.0</v>
      </c>
      <c r="C798" s="6">
        <v>240.3</v>
      </c>
      <c r="D798" s="6">
        <f t="shared" ref="D798:F798" si="800">A798/250</f>
        <v>0.9616</v>
      </c>
      <c r="E798" s="6">
        <f t="shared" si="800"/>
        <v>0.964</v>
      </c>
      <c r="F798" s="6">
        <f t="shared" si="800"/>
        <v>0.9612</v>
      </c>
      <c r="G798" s="8">
        <v>0.1592</v>
      </c>
      <c r="H798" s="8">
        <f t="shared" si="3"/>
        <v>-0.2391401955</v>
      </c>
      <c r="I798" s="6">
        <f t="shared" si="4"/>
        <v>-0.2397370512</v>
      </c>
      <c r="J798" s="6">
        <f t="shared" si="5"/>
        <v>-0.2390407195</v>
      </c>
    </row>
    <row r="799" ht="15.75" customHeight="1">
      <c r="A799" s="6">
        <v>240.4</v>
      </c>
      <c r="B799" s="6">
        <v>240.9</v>
      </c>
      <c r="C799" s="6">
        <v>240.4</v>
      </c>
      <c r="D799" s="6">
        <f t="shared" ref="D799:F799" si="801">A799/250</f>
        <v>0.9616</v>
      </c>
      <c r="E799" s="6">
        <f t="shared" si="801"/>
        <v>0.9636</v>
      </c>
      <c r="F799" s="6">
        <f t="shared" si="801"/>
        <v>0.9616</v>
      </c>
      <c r="G799" s="8">
        <v>0.1594</v>
      </c>
      <c r="H799" s="8">
        <f t="shared" si="3"/>
        <v>-0.1801858721</v>
      </c>
      <c r="I799" s="6">
        <f t="shared" si="4"/>
        <v>-0.1805606347</v>
      </c>
      <c r="J799" s="6">
        <f t="shared" si="5"/>
        <v>-0.1801858721</v>
      </c>
    </row>
    <row r="800" ht="15.75" customHeight="1">
      <c r="A800" s="6">
        <v>240.3</v>
      </c>
      <c r="B800" s="6">
        <v>241.0</v>
      </c>
      <c r="C800" s="6">
        <v>240.3</v>
      </c>
      <c r="D800" s="6">
        <f t="shared" ref="D800:F800" si="802">A800/250</f>
        <v>0.9612</v>
      </c>
      <c r="E800" s="6">
        <f t="shared" si="802"/>
        <v>0.964</v>
      </c>
      <c r="F800" s="6">
        <f t="shared" si="802"/>
        <v>0.9612</v>
      </c>
      <c r="G800" s="8">
        <v>0.1596</v>
      </c>
      <c r="H800" s="8">
        <f t="shared" si="3"/>
        <v>-0.1204703041</v>
      </c>
      <c r="I800" s="6">
        <f t="shared" si="4"/>
        <v>-0.1208212372</v>
      </c>
      <c r="J800" s="6">
        <f t="shared" si="5"/>
        <v>-0.1204703041</v>
      </c>
    </row>
    <row r="801" ht="15.75" customHeight="1">
      <c r="A801" s="6">
        <v>240.5</v>
      </c>
      <c r="B801" s="6">
        <v>241.0</v>
      </c>
      <c r="C801" s="6">
        <v>240.4</v>
      </c>
      <c r="D801" s="6">
        <f t="shared" ref="D801:F801" si="803">A801/250</f>
        <v>0.962</v>
      </c>
      <c r="E801" s="6">
        <f t="shared" si="803"/>
        <v>0.964</v>
      </c>
      <c r="F801" s="6">
        <f t="shared" si="803"/>
        <v>0.9616</v>
      </c>
      <c r="G801" s="8">
        <v>0.1598</v>
      </c>
      <c r="H801" s="8">
        <f t="shared" si="3"/>
        <v>-0.06040447978</v>
      </c>
      <c r="I801" s="6">
        <f t="shared" si="4"/>
        <v>-0.06053006082</v>
      </c>
      <c r="J801" s="6">
        <f t="shared" si="5"/>
        <v>-0.06037936358</v>
      </c>
    </row>
    <row r="802" ht="15.75" customHeight="1">
      <c r="A802" s="6">
        <v>240.5</v>
      </c>
      <c r="B802" s="6">
        <v>241.0</v>
      </c>
      <c r="C802" s="6">
        <v>240.3</v>
      </c>
      <c r="D802" s="6">
        <f t="shared" ref="D802:F802" si="804">A802/250</f>
        <v>0.962</v>
      </c>
      <c r="E802" s="6">
        <f t="shared" si="804"/>
        <v>0.964</v>
      </c>
      <c r="F802" s="6">
        <f t="shared" si="804"/>
        <v>0.9612</v>
      </c>
      <c r="G802" s="8">
        <v>0.16</v>
      </c>
      <c r="H802" s="8">
        <f t="shared" si="3"/>
        <v>0</v>
      </c>
      <c r="I802" s="6">
        <f t="shared" si="4"/>
        <v>0</v>
      </c>
      <c r="J802" s="6">
        <f t="shared" si="5"/>
        <v>0</v>
      </c>
    </row>
    <row r="803" ht="15.75" customHeight="1">
      <c r="A803" s="6">
        <v>240.3</v>
      </c>
      <c r="B803" s="6">
        <v>240.8</v>
      </c>
      <c r="C803" s="6">
        <v>240.1</v>
      </c>
      <c r="D803" s="6">
        <f t="shared" ref="D803:F803" si="805">A803/250</f>
        <v>0.9612</v>
      </c>
      <c r="E803" s="6">
        <f t="shared" si="805"/>
        <v>0.9632</v>
      </c>
      <c r="F803" s="6">
        <f t="shared" si="805"/>
        <v>0.9604</v>
      </c>
      <c r="G803" s="8">
        <v>0.1602</v>
      </c>
      <c r="H803" s="8">
        <f t="shared" si="3"/>
        <v>0.06035424737</v>
      </c>
      <c r="I803" s="6">
        <f t="shared" si="4"/>
        <v>0.06047982841</v>
      </c>
      <c r="J803" s="6">
        <f t="shared" si="5"/>
        <v>0.06030401496</v>
      </c>
    </row>
    <row r="804" ht="15.75" customHeight="1">
      <c r="A804" s="6">
        <v>240.2</v>
      </c>
      <c r="B804" s="6">
        <v>240.7</v>
      </c>
      <c r="C804" s="6">
        <v>240.0</v>
      </c>
      <c r="D804" s="6">
        <f t="shared" ref="D804:F804" si="806">A804/250</f>
        <v>0.9608</v>
      </c>
      <c r="E804" s="6">
        <f t="shared" si="806"/>
        <v>0.9628</v>
      </c>
      <c r="F804" s="6">
        <f t="shared" si="806"/>
        <v>0.96</v>
      </c>
      <c r="G804" s="8">
        <v>0.1604</v>
      </c>
      <c r="H804" s="8">
        <f t="shared" si="3"/>
        <v>0.1204201708</v>
      </c>
      <c r="I804" s="6">
        <f t="shared" si="4"/>
        <v>0.1206708373</v>
      </c>
      <c r="J804" s="6">
        <f t="shared" si="5"/>
        <v>0.1203199042</v>
      </c>
    </row>
    <row r="805" ht="15.75" customHeight="1">
      <c r="A805" s="6">
        <v>240.3</v>
      </c>
      <c r="B805" s="6">
        <v>240.7</v>
      </c>
      <c r="C805" s="6">
        <v>239.8</v>
      </c>
      <c r="D805" s="6">
        <f t="shared" ref="D805:F805" si="807">A805/250</f>
        <v>0.9612</v>
      </c>
      <c r="E805" s="6">
        <f t="shared" si="807"/>
        <v>0.9628</v>
      </c>
      <c r="F805" s="6">
        <f t="shared" si="807"/>
        <v>0.9592</v>
      </c>
      <c r="G805" s="8">
        <v>0.1606</v>
      </c>
      <c r="H805" s="8">
        <f t="shared" si="3"/>
        <v>0.1801109196</v>
      </c>
      <c r="I805" s="6">
        <f t="shared" si="4"/>
        <v>0.1804107297</v>
      </c>
      <c r="J805" s="6">
        <f t="shared" si="5"/>
        <v>0.179736157</v>
      </c>
    </row>
    <row r="806" ht="15.75" customHeight="1">
      <c r="A806" s="6">
        <v>240.3</v>
      </c>
      <c r="B806" s="6">
        <v>240.7</v>
      </c>
      <c r="C806" s="6">
        <v>239.8</v>
      </c>
      <c r="D806" s="6">
        <f t="shared" ref="D806:F806" si="808">A806/250</f>
        <v>0.9612</v>
      </c>
      <c r="E806" s="6">
        <f t="shared" si="808"/>
        <v>0.9628</v>
      </c>
      <c r="F806" s="6">
        <f t="shared" si="808"/>
        <v>0.9592</v>
      </c>
      <c r="G806" s="8">
        <v>0.1608</v>
      </c>
      <c r="H806" s="8">
        <f t="shared" si="3"/>
        <v>0.2390407195</v>
      </c>
      <c r="I806" s="6">
        <f t="shared" si="4"/>
        <v>0.2394386234</v>
      </c>
      <c r="J806" s="6">
        <f t="shared" si="5"/>
        <v>0.2385433398</v>
      </c>
    </row>
    <row r="807" ht="15.75" customHeight="1">
      <c r="A807" s="6">
        <v>240.2</v>
      </c>
      <c r="B807" s="6">
        <v>240.7</v>
      </c>
      <c r="C807" s="6">
        <v>239.8</v>
      </c>
      <c r="D807" s="6">
        <f t="shared" ref="D807:F807" si="809">A807/250</f>
        <v>0.9608</v>
      </c>
      <c r="E807" s="6">
        <f t="shared" si="809"/>
        <v>0.9628</v>
      </c>
      <c r="F807" s="6">
        <f t="shared" si="809"/>
        <v>0.9592</v>
      </c>
      <c r="G807" s="8">
        <v>0.161</v>
      </c>
      <c r="H807" s="8">
        <f t="shared" si="3"/>
        <v>0.2969035282</v>
      </c>
      <c r="I807" s="6">
        <f t="shared" si="4"/>
        <v>0.2975215622</v>
      </c>
      <c r="J807" s="6">
        <f t="shared" si="5"/>
        <v>0.296409101</v>
      </c>
    </row>
    <row r="808" ht="15.75" customHeight="1">
      <c r="A808" s="6">
        <v>240.2</v>
      </c>
      <c r="B808" s="6">
        <v>240.6</v>
      </c>
      <c r="C808" s="6">
        <v>239.8</v>
      </c>
      <c r="D808" s="6">
        <f t="shared" ref="D808:F808" si="810">A808/250</f>
        <v>0.9608</v>
      </c>
      <c r="E808" s="6">
        <f t="shared" si="810"/>
        <v>0.9624</v>
      </c>
      <c r="F808" s="6">
        <f t="shared" si="810"/>
        <v>0.9592</v>
      </c>
      <c r="G808" s="8">
        <v>0.1612</v>
      </c>
      <c r="H808" s="8">
        <f t="shared" si="3"/>
        <v>0.3536940702</v>
      </c>
      <c r="I808" s="6">
        <f t="shared" si="4"/>
        <v>0.3542830695</v>
      </c>
      <c r="J808" s="6">
        <f t="shared" si="5"/>
        <v>0.3531050709</v>
      </c>
    </row>
    <row r="809" ht="15.75" customHeight="1">
      <c r="A809" s="6">
        <v>240.2</v>
      </c>
      <c r="B809" s="6">
        <v>240.6</v>
      </c>
      <c r="C809" s="6">
        <v>239.7</v>
      </c>
      <c r="D809" s="6">
        <f t="shared" ref="D809:F809" si="811">A809/250</f>
        <v>0.9608</v>
      </c>
      <c r="E809" s="6">
        <f t="shared" si="811"/>
        <v>0.9624</v>
      </c>
      <c r="F809" s="6">
        <f t="shared" si="811"/>
        <v>0.9588</v>
      </c>
      <c r="G809" s="8">
        <v>0.1614</v>
      </c>
      <c r="H809" s="8">
        <f t="shared" si="3"/>
        <v>0.4090887433</v>
      </c>
      <c r="I809" s="6">
        <f t="shared" si="4"/>
        <v>0.4097699902</v>
      </c>
      <c r="J809" s="6">
        <f t="shared" si="5"/>
        <v>0.4082371848</v>
      </c>
    </row>
    <row r="810" ht="15.75" customHeight="1">
      <c r="A810" s="6">
        <v>240.2</v>
      </c>
      <c r="B810" s="6">
        <v>240.7</v>
      </c>
      <c r="C810" s="6">
        <v>239.8</v>
      </c>
      <c r="D810" s="6">
        <f t="shared" ref="D810:F810" si="812">A810/250</f>
        <v>0.9608</v>
      </c>
      <c r="E810" s="6">
        <f t="shared" si="812"/>
        <v>0.9628</v>
      </c>
      <c r="F810" s="6">
        <f t="shared" si="812"/>
        <v>0.9592</v>
      </c>
      <c r="G810" s="8">
        <v>0.1616</v>
      </c>
      <c r="H810" s="8">
        <f t="shared" si="3"/>
        <v>0.4628689301</v>
      </c>
      <c r="I810" s="6">
        <f t="shared" si="4"/>
        <v>0.4638324374</v>
      </c>
      <c r="J810" s="6">
        <f t="shared" si="5"/>
        <v>0.4620981242</v>
      </c>
    </row>
    <row r="811" ht="15.75" customHeight="1">
      <c r="A811" s="6">
        <v>240.3</v>
      </c>
      <c r="B811" s="6">
        <v>240.7</v>
      </c>
      <c r="C811" s="6">
        <v>239.8</v>
      </c>
      <c r="D811" s="6">
        <f t="shared" ref="D811:F811" si="813">A811/250</f>
        <v>0.9612</v>
      </c>
      <c r="E811" s="6">
        <f t="shared" si="813"/>
        <v>0.9628</v>
      </c>
      <c r="F811" s="6">
        <f t="shared" si="813"/>
        <v>0.9592</v>
      </c>
      <c r="G811" s="8">
        <v>0.1618</v>
      </c>
      <c r="H811" s="8">
        <f t="shared" si="3"/>
        <v>0.5150367153</v>
      </c>
      <c r="I811" s="6">
        <f t="shared" si="4"/>
        <v>0.5158940382</v>
      </c>
      <c r="J811" s="6">
        <f t="shared" si="5"/>
        <v>0.5139650617</v>
      </c>
    </row>
    <row r="812" ht="15.75" customHeight="1">
      <c r="A812" s="6">
        <v>240.4</v>
      </c>
      <c r="B812" s="6">
        <v>240.7</v>
      </c>
      <c r="C812" s="6">
        <v>239.9</v>
      </c>
      <c r="D812" s="6">
        <f t="shared" ref="D812:F812" si="814">A812/250</f>
        <v>0.9616</v>
      </c>
      <c r="E812" s="6">
        <f t="shared" si="814"/>
        <v>0.9628</v>
      </c>
      <c r="F812" s="6">
        <f t="shared" si="814"/>
        <v>0.9596</v>
      </c>
      <c r="G812" s="8">
        <v>0.162</v>
      </c>
      <c r="H812" s="8">
        <f t="shared" si="3"/>
        <v>0.5652142986</v>
      </c>
      <c r="I812" s="6">
        <f t="shared" si="4"/>
        <v>0.5659196409</v>
      </c>
      <c r="J812" s="6">
        <f t="shared" si="5"/>
        <v>0.5640387281</v>
      </c>
    </row>
    <row r="813" ht="15.75" customHeight="1">
      <c r="A813" s="6">
        <v>240.4</v>
      </c>
      <c r="B813" s="6">
        <v>240.7</v>
      </c>
      <c r="C813" s="6">
        <v>240.0</v>
      </c>
      <c r="D813" s="6">
        <f t="shared" ref="D813:F813" si="815">A813/250</f>
        <v>0.9616</v>
      </c>
      <c r="E813" s="6">
        <f t="shared" si="815"/>
        <v>0.9628</v>
      </c>
      <c r="F813" s="6">
        <f t="shared" si="815"/>
        <v>0.96</v>
      </c>
      <c r="G813" s="8">
        <v>0.1622</v>
      </c>
      <c r="H813" s="8">
        <f t="shared" si="3"/>
        <v>0.6129469085</v>
      </c>
      <c r="I813" s="6">
        <f t="shared" si="4"/>
        <v>0.6137118173</v>
      </c>
      <c r="J813" s="6">
        <f t="shared" si="5"/>
        <v>0.6119270302</v>
      </c>
    </row>
    <row r="814" ht="15.75" customHeight="1">
      <c r="A814" s="6">
        <v>240.5</v>
      </c>
      <c r="B814" s="6">
        <v>240.8</v>
      </c>
      <c r="C814" s="6">
        <v>240.1</v>
      </c>
      <c r="D814" s="6">
        <f t="shared" ref="D814:F814" si="816">A814/250</f>
        <v>0.962</v>
      </c>
      <c r="E814" s="6">
        <f t="shared" si="816"/>
        <v>0.9632</v>
      </c>
      <c r="F814" s="6">
        <f t="shared" si="816"/>
        <v>0.9604</v>
      </c>
      <c r="G814" s="8">
        <v>0.1624</v>
      </c>
      <c r="H814" s="8">
        <f t="shared" si="3"/>
        <v>0.6585343159</v>
      </c>
      <c r="I814" s="6">
        <f t="shared" si="4"/>
        <v>0.6593557724</v>
      </c>
      <c r="J814" s="6">
        <f t="shared" si="5"/>
        <v>0.6574390405</v>
      </c>
    </row>
    <row r="815" ht="15.75" customHeight="1">
      <c r="A815" s="6">
        <v>240.4</v>
      </c>
      <c r="B815" s="6">
        <v>240.8</v>
      </c>
      <c r="C815" s="6">
        <v>239.9</v>
      </c>
      <c r="D815" s="6">
        <f t="shared" ref="D815:F815" si="817">A815/250</f>
        <v>0.9616</v>
      </c>
      <c r="E815" s="6">
        <f t="shared" si="817"/>
        <v>0.9632</v>
      </c>
      <c r="F815" s="6">
        <f t="shared" si="817"/>
        <v>0.9596</v>
      </c>
      <c r="G815" s="8">
        <v>0.1626</v>
      </c>
      <c r="H815" s="8">
        <f t="shared" si="3"/>
        <v>0.7009762321</v>
      </c>
      <c r="I815" s="6">
        <f t="shared" si="4"/>
        <v>0.7021425819</v>
      </c>
      <c r="J815" s="6">
        <f t="shared" si="5"/>
        <v>0.6995182949</v>
      </c>
    </row>
    <row r="816" ht="15.75" customHeight="1">
      <c r="A816" s="6">
        <v>240.4</v>
      </c>
      <c r="B816" s="6">
        <v>240.5</v>
      </c>
      <c r="C816" s="6">
        <v>239.6</v>
      </c>
      <c r="D816" s="6">
        <f t="shared" ref="D816:F816" si="818">A816/250</f>
        <v>0.9616</v>
      </c>
      <c r="E816" s="6">
        <f t="shared" si="818"/>
        <v>0.962</v>
      </c>
      <c r="F816" s="6">
        <f t="shared" si="818"/>
        <v>0.9584</v>
      </c>
      <c r="G816" s="8">
        <v>0.1628</v>
      </c>
      <c r="H816" s="8">
        <f t="shared" si="3"/>
        <v>0.7409255343</v>
      </c>
      <c r="I816" s="6">
        <f t="shared" si="4"/>
        <v>0.7412337396</v>
      </c>
      <c r="J816" s="6">
        <f t="shared" si="5"/>
        <v>0.7384598919</v>
      </c>
    </row>
    <row r="817" ht="15.75" customHeight="1">
      <c r="A817" s="6">
        <v>240.3</v>
      </c>
      <c r="B817" s="6">
        <v>240.4</v>
      </c>
      <c r="C817" s="6">
        <v>239.8</v>
      </c>
      <c r="D817" s="6">
        <f t="shared" ref="D817:F817" si="819">A817/250</f>
        <v>0.9612</v>
      </c>
      <c r="E817" s="6">
        <f t="shared" si="819"/>
        <v>0.9616</v>
      </c>
      <c r="F817" s="6">
        <f t="shared" si="819"/>
        <v>0.9592</v>
      </c>
      <c r="G817" s="8">
        <v>0.163</v>
      </c>
      <c r="H817" s="8">
        <f t="shared" si="3"/>
        <v>0.777627135</v>
      </c>
      <c r="I817" s="6">
        <f t="shared" si="4"/>
        <v>0.7779507418</v>
      </c>
      <c r="J817" s="6">
        <f t="shared" si="5"/>
        <v>0.776009101</v>
      </c>
    </row>
    <row r="818" ht="15.75" customHeight="1">
      <c r="A818" s="6">
        <v>240.3</v>
      </c>
      <c r="B818" s="6">
        <v>240.7</v>
      </c>
      <c r="C818" s="6">
        <v>239.8</v>
      </c>
      <c r="D818" s="6">
        <f t="shared" ref="D818:F818" si="820">A818/250</f>
        <v>0.9612</v>
      </c>
      <c r="E818" s="6">
        <f t="shared" si="820"/>
        <v>0.9628</v>
      </c>
      <c r="F818" s="6">
        <f t="shared" si="820"/>
        <v>0.9592</v>
      </c>
      <c r="G818" s="8">
        <v>0.1632</v>
      </c>
      <c r="H818" s="8">
        <f t="shared" si="3"/>
        <v>0.811568002</v>
      </c>
      <c r="I818" s="6">
        <f t="shared" si="4"/>
        <v>0.8129189267</v>
      </c>
      <c r="J818" s="6">
        <f t="shared" si="5"/>
        <v>0.8098793461</v>
      </c>
    </row>
    <row r="819" ht="15.75" customHeight="1">
      <c r="A819" s="6">
        <v>240.5</v>
      </c>
      <c r="B819" s="6">
        <v>240.7</v>
      </c>
      <c r="C819" s="6">
        <v>239.8</v>
      </c>
      <c r="D819" s="6">
        <f t="shared" ref="D819:F819" si="821">A819/250</f>
        <v>0.962</v>
      </c>
      <c r="E819" s="6">
        <f t="shared" si="821"/>
        <v>0.9628</v>
      </c>
      <c r="F819" s="6">
        <f t="shared" si="821"/>
        <v>0.9592</v>
      </c>
      <c r="G819" s="8">
        <v>0.1634</v>
      </c>
      <c r="H819" s="8">
        <f t="shared" si="3"/>
        <v>0.8430070262</v>
      </c>
      <c r="I819" s="6">
        <f t="shared" si="4"/>
        <v>0.8437080715</v>
      </c>
      <c r="J819" s="6">
        <f t="shared" si="5"/>
        <v>0.8405533675</v>
      </c>
    </row>
    <row r="820" ht="15.75" customHeight="1">
      <c r="A820" s="6">
        <v>240.3</v>
      </c>
      <c r="B820" s="6">
        <v>240.5</v>
      </c>
      <c r="C820" s="6">
        <v>239.7</v>
      </c>
      <c r="D820" s="6">
        <f t="shared" ref="D820:F820" si="822">A820/250</f>
        <v>0.9612</v>
      </c>
      <c r="E820" s="6">
        <f t="shared" si="822"/>
        <v>0.962</v>
      </c>
      <c r="F820" s="6">
        <f t="shared" si="822"/>
        <v>0.9588</v>
      </c>
      <c r="G820" s="8">
        <v>0.1636</v>
      </c>
      <c r="H820" s="8">
        <f t="shared" si="3"/>
        <v>0.8697197628</v>
      </c>
      <c r="I820" s="6">
        <f t="shared" si="4"/>
        <v>0.8704436245</v>
      </c>
      <c r="J820" s="6">
        <f t="shared" si="5"/>
        <v>0.8675481779</v>
      </c>
    </row>
    <row r="821" ht="15.75" customHeight="1">
      <c r="A821" s="6">
        <v>240.3</v>
      </c>
      <c r="B821" s="6">
        <v>240.3</v>
      </c>
      <c r="C821" s="6">
        <v>239.4</v>
      </c>
      <c r="D821" s="6">
        <f t="shared" ref="D821:F821" si="823">A821/250</f>
        <v>0.9612</v>
      </c>
      <c r="E821" s="6">
        <f t="shared" si="823"/>
        <v>0.9612</v>
      </c>
      <c r="F821" s="6">
        <f t="shared" si="823"/>
        <v>0.9576</v>
      </c>
      <c r="G821" s="8">
        <v>0.1638</v>
      </c>
      <c r="H821" s="8">
        <f t="shared" si="3"/>
        <v>0.8937011582</v>
      </c>
      <c r="I821" s="6">
        <f t="shared" si="4"/>
        <v>0.8937011582</v>
      </c>
      <c r="J821" s="6">
        <f t="shared" si="5"/>
        <v>0.8903539629</v>
      </c>
    </row>
    <row r="822" ht="15.75" customHeight="1">
      <c r="A822" s="6">
        <v>239.8</v>
      </c>
      <c r="B822" s="6">
        <v>239.8</v>
      </c>
      <c r="C822" s="6">
        <v>239.0</v>
      </c>
      <c r="D822" s="6">
        <f t="shared" ref="D822:F822" si="824">A822/250</f>
        <v>0.9592</v>
      </c>
      <c r="E822" s="6">
        <f t="shared" si="824"/>
        <v>0.9592</v>
      </c>
      <c r="F822" s="6">
        <f t="shared" si="824"/>
        <v>0.956</v>
      </c>
      <c r="G822" s="8">
        <v>0.164</v>
      </c>
      <c r="H822" s="8">
        <f t="shared" si="3"/>
        <v>0.9122534104</v>
      </c>
      <c r="I822" s="6">
        <f t="shared" si="4"/>
        <v>0.9122534104</v>
      </c>
      <c r="J822" s="6">
        <f t="shared" si="5"/>
        <v>0.9092100296</v>
      </c>
    </row>
    <row r="823" ht="15.75" customHeight="1">
      <c r="A823" s="6">
        <v>239.5</v>
      </c>
      <c r="B823" s="6">
        <v>239.6</v>
      </c>
      <c r="C823" s="6">
        <v>239.1</v>
      </c>
      <c r="D823" s="6">
        <f t="shared" ref="D823:F823" si="825">A823/250</f>
        <v>0.958</v>
      </c>
      <c r="E823" s="6">
        <f t="shared" si="825"/>
        <v>0.9584</v>
      </c>
      <c r="F823" s="6">
        <f t="shared" si="825"/>
        <v>0.9564</v>
      </c>
      <c r="G823" s="8">
        <v>0.1642</v>
      </c>
      <c r="H823" s="8">
        <f t="shared" si="3"/>
        <v>0.9279026684</v>
      </c>
      <c r="I823" s="6">
        <f t="shared" si="4"/>
        <v>0.9282901016</v>
      </c>
      <c r="J823" s="6">
        <f t="shared" si="5"/>
        <v>0.9263529353</v>
      </c>
    </row>
    <row r="824" ht="15.75" customHeight="1">
      <c r="A824" s="6">
        <v>239.6</v>
      </c>
      <c r="B824" s="6">
        <v>240.0</v>
      </c>
      <c r="C824" s="6">
        <v>239.1</v>
      </c>
      <c r="D824" s="6">
        <f t="shared" ref="D824:F824" si="826">A824/250</f>
        <v>0.9584</v>
      </c>
      <c r="E824" s="6">
        <f t="shared" si="826"/>
        <v>0.96</v>
      </c>
      <c r="F824" s="6">
        <f t="shared" si="826"/>
        <v>0.9564</v>
      </c>
      <c r="G824" s="8">
        <v>0.1644</v>
      </c>
      <c r="H824" s="8">
        <f t="shared" si="3"/>
        <v>0.9414241011</v>
      </c>
      <c r="I824" s="6">
        <f t="shared" si="4"/>
        <v>0.9429957607</v>
      </c>
      <c r="J824" s="6">
        <f t="shared" si="5"/>
        <v>0.9394595266</v>
      </c>
    </row>
    <row r="825" ht="15.75" customHeight="1">
      <c r="A825" s="6">
        <v>239.7</v>
      </c>
      <c r="B825" s="6">
        <v>240.0</v>
      </c>
      <c r="C825" s="6">
        <v>239.3</v>
      </c>
      <c r="D825" s="6">
        <f t="shared" ref="D825:F825" si="827">A825/250</f>
        <v>0.9588</v>
      </c>
      <c r="E825" s="6">
        <f t="shared" si="827"/>
        <v>0.96</v>
      </c>
      <c r="F825" s="6">
        <f t="shared" si="827"/>
        <v>0.9572</v>
      </c>
      <c r="G825" s="8">
        <v>0.1646</v>
      </c>
      <c r="H825" s="8">
        <f t="shared" si="3"/>
        <v>0.9512395756</v>
      </c>
      <c r="I825" s="6">
        <f t="shared" si="4"/>
        <v>0.9524301133</v>
      </c>
      <c r="J825" s="6">
        <f t="shared" si="5"/>
        <v>0.9496521921</v>
      </c>
    </row>
    <row r="826" ht="15.75" customHeight="1">
      <c r="A826" s="6">
        <v>239.7</v>
      </c>
      <c r="B826" s="6">
        <v>240.0</v>
      </c>
      <c r="C826" s="6">
        <v>239.3</v>
      </c>
      <c r="D826" s="6">
        <f t="shared" ref="D826:F826" si="828">A826/250</f>
        <v>0.9588</v>
      </c>
      <c r="E826" s="6">
        <f t="shared" si="828"/>
        <v>0.96</v>
      </c>
      <c r="F826" s="6">
        <f t="shared" si="828"/>
        <v>0.9572</v>
      </c>
      <c r="G826" s="8">
        <v>0.1648</v>
      </c>
      <c r="H826" s="8">
        <f t="shared" si="3"/>
        <v>0.9569080272</v>
      </c>
      <c r="I826" s="6">
        <f t="shared" si="4"/>
        <v>0.9581056593</v>
      </c>
      <c r="J826" s="6">
        <f t="shared" si="5"/>
        <v>0.9553111845</v>
      </c>
    </row>
    <row r="827" ht="15.75" customHeight="1">
      <c r="A827" s="6">
        <v>239.7</v>
      </c>
      <c r="B827" s="6">
        <v>239.9</v>
      </c>
      <c r="C827" s="6">
        <v>239.4</v>
      </c>
      <c r="D827" s="6">
        <f t="shared" ref="D827:F827" si="829">A827/250</f>
        <v>0.9588</v>
      </c>
      <c r="E827" s="6">
        <f t="shared" si="829"/>
        <v>0.9596</v>
      </c>
      <c r="F827" s="6">
        <f t="shared" si="829"/>
        <v>0.9576</v>
      </c>
      <c r="G827" s="8">
        <v>0.165</v>
      </c>
      <c r="H827" s="8">
        <f t="shared" si="3"/>
        <v>0.9588</v>
      </c>
      <c r="I827" s="6">
        <f t="shared" si="4"/>
        <v>0.9596</v>
      </c>
      <c r="J827" s="6">
        <f t="shared" si="5"/>
        <v>0.9576</v>
      </c>
    </row>
    <row r="828" ht="15.75" customHeight="1">
      <c r="A828" s="6">
        <v>239.8</v>
      </c>
      <c r="B828" s="6">
        <v>240.0</v>
      </c>
      <c r="C828" s="6">
        <v>239.4</v>
      </c>
      <c r="D828" s="6">
        <f t="shared" ref="D828:F828" si="830">A828/250</f>
        <v>0.9592</v>
      </c>
      <c r="E828" s="6">
        <f t="shared" si="830"/>
        <v>0.96</v>
      </c>
      <c r="F828" s="6">
        <f t="shared" si="830"/>
        <v>0.9576</v>
      </c>
      <c r="G828" s="8">
        <v>0.1652</v>
      </c>
      <c r="H828" s="8">
        <f t="shared" si="3"/>
        <v>0.9573072379</v>
      </c>
      <c r="I828" s="6">
        <f t="shared" si="4"/>
        <v>0.9581056593</v>
      </c>
      <c r="J828" s="6">
        <f t="shared" si="5"/>
        <v>0.9557103951</v>
      </c>
    </row>
    <row r="829" ht="15.75" customHeight="1">
      <c r="A829" s="6">
        <v>239.6</v>
      </c>
      <c r="B829" s="6">
        <v>239.8</v>
      </c>
      <c r="C829" s="6">
        <v>239.6</v>
      </c>
      <c r="D829" s="6">
        <f t="shared" ref="D829:F829" si="831">A829/250</f>
        <v>0.9584</v>
      </c>
      <c r="E829" s="6">
        <f t="shared" si="831"/>
        <v>0.9592</v>
      </c>
      <c r="F829" s="6">
        <f t="shared" si="831"/>
        <v>0.9584</v>
      </c>
      <c r="G829" s="8">
        <v>0.1654</v>
      </c>
      <c r="H829" s="8">
        <f t="shared" si="3"/>
        <v>0.9508427297</v>
      </c>
      <c r="I829" s="6">
        <f t="shared" si="4"/>
        <v>0.9516364215</v>
      </c>
      <c r="J829" s="6">
        <f t="shared" si="5"/>
        <v>0.9508427297</v>
      </c>
    </row>
    <row r="830" ht="15.75" customHeight="1">
      <c r="A830" s="6">
        <v>240.3</v>
      </c>
      <c r="B830" s="6">
        <v>240.5</v>
      </c>
      <c r="C830" s="6">
        <v>240.0</v>
      </c>
      <c r="D830" s="6">
        <f t="shared" ref="D830:F830" si="832">A830/250</f>
        <v>0.9612</v>
      </c>
      <c r="E830" s="6">
        <f t="shared" si="832"/>
        <v>0.962</v>
      </c>
      <c r="F830" s="6">
        <f t="shared" si="832"/>
        <v>0.96</v>
      </c>
      <c r="G830" s="8">
        <v>0.1656</v>
      </c>
      <c r="H830" s="8">
        <f t="shared" si="3"/>
        <v>0.9441745054</v>
      </c>
      <c r="I830" s="6">
        <f t="shared" si="4"/>
        <v>0.9449603352</v>
      </c>
      <c r="J830" s="6">
        <f t="shared" si="5"/>
        <v>0.9429957607</v>
      </c>
    </row>
    <row r="831" ht="15.75" customHeight="1">
      <c r="A831" s="6">
        <v>240.3</v>
      </c>
      <c r="B831" s="6">
        <v>240.4</v>
      </c>
      <c r="C831" s="6">
        <v>240.1</v>
      </c>
      <c r="D831" s="6">
        <f t="shared" ref="D831:F831" si="833">A831/250</f>
        <v>0.9612</v>
      </c>
      <c r="E831" s="6">
        <f t="shared" si="833"/>
        <v>0.9616</v>
      </c>
      <c r="F831" s="6">
        <f t="shared" si="833"/>
        <v>0.9604</v>
      </c>
      <c r="G831" s="8">
        <v>0.1658</v>
      </c>
      <c r="H831" s="8">
        <f t="shared" si="3"/>
        <v>0.9310021345</v>
      </c>
      <c r="I831" s="6">
        <f t="shared" si="4"/>
        <v>0.9313895677</v>
      </c>
      <c r="J831" s="6">
        <f t="shared" si="5"/>
        <v>0.9302272679</v>
      </c>
    </row>
    <row r="832" ht="15.75" customHeight="1">
      <c r="A832" s="6">
        <v>240.2</v>
      </c>
      <c r="B832" s="6">
        <v>240.4</v>
      </c>
      <c r="C832" s="6">
        <v>240.0</v>
      </c>
      <c r="D832" s="6">
        <f t="shared" ref="D832:F832" si="834">A832/250</f>
        <v>0.9608</v>
      </c>
      <c r="E832" s="6">
        <f t="shared" si="834"/>
        <v>0.9616</v>
      </c>
      <c r="F832" s="6">
        <f t="shared" si="834"/>
        <v>0.96</v>
      </c>
      <c r="G832" s="8">
        <v>0.166</v>
      </c>
      <c r="H832" s="8">
        <f t="shared" si="3"/>
        <v>0.9137751009</v>
      </c>
      <c r="I832" s="6">
        <f t="shared" si="4"/>
        <v>0.9145359461</v>
      </c>
      <c r="J832" s="6">
        <f t="shared" si="5"/>
        <v>0.9130142556</v>
      </c>
    </row>
    <row r="833" ht="15.75" customHeight="1">
      <c r="A833" s="6">
        <v>240.0</v>
      </c>
      <c r="B833" s="6">
        <v>240.5</v>
      </c>
      <c r="C833" s="6">
        <v>239.9</v>
      </c>
      <c r="D833" s="6">
        <f t="shared" ref="D833:F833" si="835">A833/250</f>
        <v>0.96</v>
      </c>
      <c r="E833" s="6">
        <f t="shared" si="835"/>
        <v>0.962</v>
      </c>
      <c r="F833" s="6">
        <f t="shared" si="835"/>
        <v>0.9596</v>
      </c>
      <c r="G833" s="8">
        <v>0.1662</v>
      </c>
      <c r="H833" s="8">
        <f t="shared" si="3"/>
        <v>0.8925854265</v>
      </c>
      <c r="I833" s="6">
        <f t="shared" si="4"/>
        <v>0.8944449794</v>
      </c>
      <c r="J833" s="6">
        <f t="shared" si="5"/>
        <v>0.8922135159</v>
      </c>
    </row>
    <row r="834" ht="15.75" customHeight="1">
      <c r="A834" s="6">
        <v>240.1</v>
      </c>
      <c r="B834" s="6">
        <v>240.5</v>
      </c>
      <c r="C834" s="6">
        <v>239.9</v>
      </c>
      <c r="D834" s="6">
        <f t="shared" ref="D834:F834" si="836">A834/250</f>
        <v>0.9604</v>
      </c>
      <c r="E834" s="6">
        <f t="shared" si="836"/>
        <v>0.962</v>
      </c>
      <c r="F834" s="6">
        <f t="shared" si="836"/>
        <v>0.9596</v>
      </c>
      <c r="G834" s="8">
        <v>0.1664</v>
      </c>
      <c r="H834" s="8">
        <f t="shared" si="3"/>
        <v>0.8689959012</v>
      </c>
      <c r="I834" s="6">
        <f t="shared" si="4"/>
        <v>0.8704436245</v>
      </c>
      <c r="J834" s="6">
        <f t="shared" si="5"/>
        <v>0.8682720395</v>
      </c>
    </row>
    <row r="835" ht="15.75" customHeight="1">
      <c r="A835" s="6">
        <v>240.2</v>
      </c>
      <c r="B835" s="6">
        <v>240.3</v>
      </c>
      <c r="C835" s="6">
        <v>239.7</v>
      </c>
      <c r="D835" s="6">
        <f t="shared" ref="D835:F835" si="837">A835/250</f>
        <v>0.9608</v>
      </c>
      <c r="E835" s="6">
        <f t="shared" si="837"/>
        <v>0.9612</v>
      </c>
      <c r="F835" s="6">
        <f t="shared" si="837"/>
        <v>0.9588</v>
      </c>
      <c r="G835" s="8">
        <v>0.1666</v>
      </c>
      <c r="H835" s="8">
        <f t="shared" si="3"/>
        <v>0.8419554582</v>
      </c>
      <c r="I835" s="6">
        <f t="shared" si="4"/>
        <v>0.8423059809</v>
      </c>
      <c r="J835" s="6">
        <f t="shared" si="5"/>
        <v>0.8402028448</v>
      </c>
    </row>
    <row r="836" ht="15.75" customHeight="1">
      <c r="A836" s="6">
        <v>240.2</v>
      </c>
      <c r="B836" s="6">
        <v>240.2</v>
      </c>
      <c r="C836" s="6">
        <v>239.8</v>
      </c>
      <c r="D836" s="6">
        <f t="shared" ref="D836:F836" si="838">A836/250</f>
        <v>0.9608</v>
      </c>
      <c r="E836" s="6">
        <f t="shared" si="838"/>
        <v>0.9608</v>
      </c>
      <c r="F836" s="6">
        <f t="shared" si="838"/>
        <v>0.9592</v>
      </c>
      <c r="G836" s="8">
        <v>0.1668</v>
      </c>
      <c r="H836" s="8">
        <f t="shared" si="3"/>
        <v>0.8112302708</v>
      </c>
      <c r="I836" s="6">
        <f t="shared" si="4"/>
        <v>0.8112302708</v>
      </c>
      <c r="J836" s="6">
        <f t="shared" si="5"/>
        <v>0.8098793461</v>
      </c>
    </row>
    <row r="837" ht="15.75" customHeight="1">
      <c r="A837" s="6">
        <v>240.4</v>
      </c>
      <c r="B837" s="6">
        <v>240.5</v>
      </c>
      <c r="C837" s="6">
        <v>239.9</v>
      </c>
      <c r="D837" s="6">
        <f t="shared" ref="D837:F837" si="839">A837/250</f>
        <v>0.9616</v>
      </c>
      <c r="E837" s="6">
        <f t="shared" si="839"/>
        <v>0.962</v>
      </c>
      <c r="F837" s="6">
        <f t="shared" si="839"/>
        <v>0.9596</v>
      </c>
      <c r="G837" s="8">
        <v>0.167</v>
      </c>
      <c r="H837" s="8">
        <f t="shared" si="3"/>
        <v>0.7779507418</v>
      </c>
      <c r="I837" s="6">
        <f t="shared" si="4"/>
        <v>0.7782743486</v>
      </c>
      <c r="J837" s="6">
        <f t="shared" si="5"/>
        <v>0.7763327078</v>
      </c>
    </row>
    <row r="838" ht="15.75" customHeight="1">
      <c r="A838" s="6">
        <v>240.3</v>
      </c>
      <c r="B838" s="6">
        <v>240.4</v>
      </c>
      <c r="C838" s="6">
        <v>239.8</v>
      </c>
      <c r="D838" s="6">
        <f t="shared" ref="D838:F838" si="840">A838/250</f>
        <v>0.9612</v>
      </c>
      <c r="E838" s="6">
        <f t="shared" si="840"/>
        <v>0.9616</v>
      </c>
      <c r="F838" s="6">
        <f t="shared" si="840"/>
        <v>0.9592</v>
      </c>
      <c r="G838" s="8">
        <v>0.1672</v>
      </c>
      <c r="H838" s="8">
        <f t="shared" si="3"/>
        <v>0.740617329</v>
      </c>
      <c r="I838" s="6">
        <f t="shared" si="4"/>
        <v>0.7409255343</v>
      </c>
      <c r="J838" s="6">
        <f t="shared" si="5"/>
        <v>0.7390763025</v>
      </c>
    </row>
    <row r="839" ht="15.75" customHeight="1">
      <c r="A839" s="6">
        <v>240.2</v>
      </c>
      <c r="B839" s="6">
        <v>240.4</v>
      </c>
      <c r="C839" s="6">
        <v>239.8</v>
      </c>
      <c r="D839" s="6">
        <f t="shared" ref="D839:F839" si="841">A839/250</f>
        <v>0.9608</v>
      </c>
      <c r="E839" s="6">
        <f t="shared" si="841"/>
        <v>0.9616</v>
      </c>
      <c r="F839" s="6">
        <f t="shared" si="841"/>
        <v>0.9592</v>
      </c>
      <c r="G839" s="8">
        <v>0.1674</v>
      </c>
      <c r="H839" s="8">
        <f t="shared" si="3"/>
        <v>0.7003930572</v>
      </c>
      <c r="I839" s="6">
        <f t="shared" si="4"/>
        <v>0.7009762321</v>
      </c>
      <c r="J839" s="6">
        <f t="shared" si="5"/>
        <v>0.6992267074</v>
      </c>
    </row>
    <row r="840" ht="15.75" customHeight="1">
      <c r="A840" s="6">
        <v>240.2</v>
      </c>
      <c r="B840" s="6">
        <v>240.1</v>
      </c>
      <c r="C840" s="6">
        <v>239.4</v>
      </c>
      <c r="D840" s="6">
        <f t="shared" ref="D840:F840" si="842">A840/250</f>
        <v>0.9608</v>
      </c>
      <c r="E840" s="6">
        <f t="shared" si="842"/>
        <v>0.9604</v>
      </c>
      <c r="F840" s="6">
        <f t="shared" si="842"/>
        <v>0.9576</v>
      </c>
      <c r="G840" s="8">
        <v>0.1676</v>
      </c>
      <c r="H840" s="8">
        <f t="shared" si="3"/>
        <v>0.6577128594</v>
      </c>
      <c r="I840" s="6">
        <f t="shared" si="4"/>
        <v>0.6574390405</v>
      </c>
      <c r="J840" s="6">
        <f t="shared" si="5"/>
        <v>0.6555223086</v>
      </c>
    </row>
    <row r="841" ht="15.75" customHeight="1">
      <c r="A841" s="6">
        <v>240.2</v>
      </c>
      <c r="B841" s="6">
        <v>240.4</v>
      </c>
      <c r="C841" s="6">
        <v>239.8</v>
      </c>
      <c r="D841" s="6">
        <f t="shared" ref="D841:F841" si="843">A841/250</f>
        <v>0.9608</v>
      </c>
      <c r="E841" s="6">
        <f t="shared" si="843"/>
        <v>0.9616</v>
      </c>
      <c r="F841" s="6">
        <f t="shared" si="843"/>
        <v>0.9592</v>
      </c>
      <c r="G841" s="8">
        <v>0.1678</v>
      </c>
      <c r="H841" s="8">
        <f t="shared" si="3"/>
        <v>0.6124369693</v>
      </c>
      <c r="I841" s="6">
        <f t="shared" si="4"/>
        <v>0.6129469085</v>
      </c>
      <c r="J841" s="6">
        <f t="shared" si="5"/>
        <v>0.611417091</v>
      </c>
    </row>
    <row r="842" ht="15.75" customHeight="1">
      <c r="A842" s="6">
        <v>240.3</v>
      </c>
      <c r="B842" s="6">
        <v>240.4</v>
      </c>
      <c r="C842" s="6">
        <v>239.8</v>
      </c>
      <c r="D842" s="6">
        <f t="shared" ref="D842:F842" si="844">A842/250</f>
        <v>0.9612</v>
      </c>
      <c r="E842" s="6">
        <f t="shared" si="844"/>
        <v>0.9616</v>
      </c>
      <c r="F842" s="6">
        <f t="shared" si="844"/>
        <v>0.9592</v>
      </c>
      <c r="G842" s="8">
        <v>0.168</v>
      </c>
      <c r="H842" s="8">
        <f t="shared" si="3"/>
        <v>0.5649791845</v>
      </c>
      <c r="I842" s="6">
        <f t="shared" si="4"/>
        <v>0.5652142986</v>
      </c>
      <c r="J842" s="6">
        <f t="shared" si="5"/>
        <v>0.563803614</v>
      </c>
    </row>
    <row r="843" ht="15.75" customHeight="1">
      <c r="A843" s="6">
        <v>240.3</v>
      </c>
      <c r="B843" s="6">
        <v>240.5</v>
      </c>
      <c r="C843" s="6">
        <v>239.9</v>
      </c>
      <c r="D843" s="6">
        <f t="shared" ref="D843:F843" si="845">A843/250</f>
        <v>0.9612</v>
      </c>
      <c r="E843" s="6">
        <f t="shared" si="845"/>
        <v>0.962</v>
      </c>
      <c r="F843" s="6">
        <f t="shared" si="845"/>
        <v>0.9596</v>
      </c>
      <c r="G843" s="8">
        <v>0.1682</v>
      </c>
      <c r="H843" s="8">
        <f t="shared" si="3"/>
        <v>0.5150367153</v>
      </c>
      <c r="I843" s="6">
        <f t="shared" si="4"/>
        <v>0.5154653768</v>
      </c>
      <c r="J843" s="6">
        <f t="shared" si="5"/>
        <v>0.5141793925</v>
      </c>
    </row>
    <row r="844" ht="15.75" customHeight="1">
      <c r="A844" s="6">
        <v>240.0</v>
      </c>
      <c r="B844" s="6">
        <v>240.3</v>
      </c>
      <c r="C844" s="6">
        <v>239.7</v>
      </c>
      <c r="D844" s="6">
        <f t="shared" ref="D844:F844" si="846">A844/250</f>
        <v>0.96</v>
      </c>
      <c r="E844" s="6">
        <f t="shared" si="846"/>
        <v>0.9612</v>
      </c>
      <c r="F844" s="6">
        <f t="shared" si="846"/>
        <v>0.9588</v>
      </c>
      <c r="G844" s="8">
        <v>0.1684</v>
      </c>
      <c r="H844" s="8">
        <f t="shared" si="3"/>
        <v>0.4624835271</v>
      </c>
      <c r="I844" s="6">
        <f t="shared" si="4"/>
        <v>0.4630616315</v>
      </c>
      <c r="J844" s="6">
        <f t="shared" si="5"/>
        <v>0.4619054227</v>
      </c>
    </row>
    <row r="845" ht="15.75" customHeight="1">
      <c r="A845" s="6">
        <v>240.0</v>
      </c>
      <c r="B845" s="6">
        <v>240.3</v>
      </c>
      <c r="C845" s="6">
        <v>239.7</v>
      </c>
      <c r="D845" s="6">
        <f t="shared" ref="D845:F845" si="847">A845/250</f>
        <v>0.96</v>
      </c>
      <c r="E845" s="6">
        <f t="shared" si="847"/>
        <v>0.9612</v>
      </c>
      <c r="F845" s="6">
        <f t="shared" si="847"/>
        <v>0.9588</v>
      </c>
      <c r="G845" s="8">
        <v>0.1686</v>
      </c>
      <c r="H845" s="8">
        <f t="shared" si="3"/>
        <v>0.4087481199</v>
      </c>
      <c r="I845" s="6">
        <f t="shared" si="4"/>
        <v>0.409259055</v>
      </c>
      <c r="J845" s="6">
        <f t="shared" si="5"/>
        <v>0.4082371847</v>
      </c>
    </row>
    <row r="846" ht="15.75" customHeight="1">
      <c r="A846" s="6">
        <v>240.0</v>
      </c>
      <c r="B846" s="6">
        <v>240.3</v>
      </c>
      <c r="C846" s="6">
        <v>239.7</v>
      </c>
      <c r="D846" s="6">
        <f t="shared" ref="D846:F846" si="848">A846/250</f>
        <v>0.96</v>
      </c>
      <c r="E846" s="6">
        <f t="shared" si="848"/>
        <v>0.9612</v>
      </c>
      <c r="F846" s="6">
        <f t="shared" si="848"/>
        <v>0.9588</v>
      </c>
      <c r="G846" s="8">
        <v>0.1688</v>
      </c>
      <c r="H846" s="8">
        <f t="shared" si="3"/>
        <v>0.3533995706</v>
      </c>
      <c r="I846" s="6">
        <f t="shared" si="4"/>
        <v>0.35384132</v>
      </c>
      <c r="J846" s="6">
        <f t="shared" si="5"/>
        <v>0.3529578211</v>
      </c>
    </row>
    <row r="847" ht="15.75" customHeight="1">
      <c r="A847" s="6">
        <v>239.9</v>
      </c>
      <c r="B847" s="6">
        <v>240.2</v>
      </c>
      <c r="C847" s="6">
        <v>239.6</v>
      </c>
      <c r="D847" s="6">
        <f t="shared" ref="D847:F847" si="849">A847/250</f>
        <v>0.9596</v>
      </c>
      <c r="E847" s="6">
        <f t="shared" si="849"/>
        <v>0.9608</v>
      </c>
      <c r="F847" s="6">
        <f t="shared" si="849"/>
        <v>0.9584</v>
      </c>
      <c r="G847" s="8">
        <v>0.169</v>
      </c>
      <c r="H847" s="8">
        <f t="shared" si="3"/>
        <v>0.2965327078</v>
      </c>
      <c r="I847" s="6">
        <f t="shared" si="4"/>
        <v>0.2969035282</v>
      </c>
      <c r="J847" s="6">
        <f t="shared" si="5"/>
        <v>0.2961618874</v>
      </c>
    </row>
    <row r="848" ht="15.75" customHeight="1">
      <c r="A848" s="6">
        <v>240.0</v>
      </c>
      <c r="B848" s="6">
        <v>240.4</v>
      </c>
      <c r="C848" s="6">
        <v>239.8</v>
      </c>
      <c r="D848" s="6">
        <f t="shared" ref="D848:F848" si="850">A848/250</f>
        <v>0.96</v>
      </c>
      <c r="E848" s="6">
        <f t="shared" si="850"/>
        <v>0.9616</v>
      </c>
      <c r="F848" s="6">
        <f t="shared" si="850"/>
        <v>0.9592</v>
      </c>
      <c r="G848" s="8">
        <v>0.1692</v>
      </c>
      <c r="H848" s="8">
        <f t="shared" si="3"/>
        <v>0.2387422917</v>
      </c>
      <c r="I848" s="6">
        <f t="shared" si="4"/>
        <v>0.2391401955</v>
      </c>
      <c r="J848" s="6">
        <f t="shared" si="5"/>
        <v>0.2385433398</v>
      </c>
    </row>
    <row r="849" ht="15.75" customHeight="1">
      <c r="A849" s="6">
        <v>240.2</v>
      </c>
      <c r="B849" s="6">
        <v>240.4</v>
      </c>
      <c r="C849" s="6">
        <v>239.6</v>
      </c>
      <c r="D849" s="6">
        <f t="shared" ref="D849:F849" si="851">A849/250</f>
        <v>0.9608</v>
      </c>
      <c r="E849" s="6">
        <f t="shared" si="851"/>
        <v>0.9616</v>
      </c>
      <c r="F849" s="6">
        <f t="shared" si="851"/>
        <v>0.9584</v>
      </c>
      <c r="G849" s="8">
        <v>0.1694</v>
      </c>
      <c r="H849" s="8">
        <f t="shared" si="3"/>
        <v>0.1800359671</v>
      </c>
      <c r="I849" s="6">
        <f t="shared" si="4"/>
        <v>0.1801858721</v>
      </c>
      <c r="J849" s="6">
        <f t="shared" si="5"/>
        <v>0.1795862519</v>
      </c>
    </row>
    <row r="850" ht="15.75" customHeight="1">
      <c r="A850" s="6">
        <v>240.0</v>
      </c>
      <c r="B850" s="6">
        <v>240.4</v>
      </c>
      <c r="C850" s="6">
        <v>239.6</v>
      </c>
      <c r="D850" s="6">
        <f t="shared" ref="D850:F850" si="852">A850/250</f>
        <v>0.96</v>
      </c>
      <c r="E850" s="6">
        <f t="shared" si="852"/>
        <v>0.9616</v>
      </c>
      <c r="F850" s="6">
        <f t="shared" si="852"/>
        <v>0.9584</v>
      </c>
      <c r="G850" s="8">
        <v>0.1696</v>
      </c>
      <c r="H850" s="8">
        <f t="shared" si="3"/>
        <v>0.1203199042</v>
      </c>
      <c r="I850" s="6">
        <f t="shared" si="4"/>
        <v>0.1205204374</v>
      </c>
      <c r="J850" s="6">
        <f t="shared" si="5"/>
        <v>0.120119371</v>
      </c>
    </row>
    <row r="851" ht="15.75" customHeight="1">
      <c r="A851" s="6">
        <v>239.8</v>
      </c>
      <c r="B851" s="6">
        <v>240.3</v>
      </c>
      <c r="C851" s="6">
        <v>239.6</v>
      </c>
      <c r="D851" s="6">
        <f t="shared" ref="D851:F851" si="853">A851/250</f>
        <v>0.9592</v>
      </c>
      <c r="E851" s="6">
        <f t="shared" si="853"/>
        <v>0.9612</v>
      </c>
      <c r="F851" s="6">
        <f t="shared" si="853"/>
        <v>0.9584</v>
      </c>
      <c r="G851" s="8">
        <v>0.1698</v>
      </c>
      <c r="H851" s="8">
        <f t="shared" si="3"/>
        <v>0.06022866633</v>
      </c>
      <c r="I851" s="6">
        <f t="shared" si="4"/>
        <v>0.06035424737</v>
      </c>
      <c r="J851" s="6">
        <f t="shared" si="5"/>
        <v>0.06017843391</v>
      </c>
    </row>
    <row r="852" ht="15.75" customHeight="1">
      <c r="A852" s="6">
        <v>239.9</v>
      </c>
      <c r="B852" s="6">
        <v>240.0</v>
      </c>
      <c r="C852" s="6">
        <v>239.6</v>
      </c>
      <c r="D852" s="6">
        <f t="shared" ref="D852:F852" si="854">A852/250</f>
        <v>0.9596</v>
      </c>
      <c r="E852" s="6">
        <f t="shared" si="854"/>
        <v>0.96</v>
      </c>
      <c r="F852" s="6">
        <f t="shared" si="854"/>
        <v>0.9584</v>
      </c>
      <c r="G852" s="8">
        <v>0.17</v>
      </c>
      <c r="H852" s="8">
        <f t="shared" si="3"/>
        <v>0</v>
      </c>
      <c r="I852" s="6">
        <f t="shared" si="4"/>
        <v>0</v>
      </c>
      <c r="J852" s="6">
        <f t="shared" si="5"/>
        <v>0</v>
      </c>
    </row>
    <row r="853" ht="15.75" customHeight="1">
      <c r="A853" s="6">
        <v>240.0</v>
      </c>
      <c r="B853" s="6">
        <v>240.4</v>
      </c>
      <c r="C853" s="6">
        <v>239.6</v>
      </c>
      <c r="D853" s="6">
        <f t="shared" ref="D853:F853" si="855">A853/250</f>
        <v>0.96</v>
      </c>
      <c r="E853" s="6">
        <f t="shared" si="855"/>
        <v>0.9616</v>
      </c>
      <c r="F853" s="6">
        <f t="shared" si="855"/>
        <v>0.9584</v>
      </c>
      <c r="G853" s="8">
        <v>0.1702</v>
      </c>
      <c r="H853" s="8">
        <f t="shared" si="3"/>
        <v>-0.06027889875</v>
      </c>
      <c r="I853" s="6">
        <f t="shared" si="4"/>
        <v>-0.06037936358</v>
      </c>
      <c r="J853" s="6">
        <f t="shared" si="5"/>
        <v>-0.06017843392</v>
      </c>
    </row>
    <row r="854" ht="15.75" customHeight="1">
      <c r="A854" s="6">
        <v>240.0</v>
      </c>
      <c r="B854" s="6">
        <v>240.2</v>
      </c>
      <c r="C854" s="6">
        <v>239.6</v>
      </c>
      <c r="D854" s="6">
        <f t="shared" ref="D854:F854" si="856">A854/250</f>
        <v>0.96</v>
      </c>
      <c r="E854" s="6">
        <f t="shared" si="856"/>
        <v>0.9608</v>
      </c>
      <c r="F854" s="6">
        <f t="shared" si="856"/>
        <v>0.9584</v>
      </c>
      <c r="G854" s="8">
        <v>0.1704</v>
      </c>
      <c r="H854" s="8">
        <f t="shared" si="3"/>
        <v>-0.1203199042</v>
      </c>
      <c r="I854" s="6">
        <f t="shared" si="4"/>
        <v>-0.1204201708</v>
      </c>
      <c r="J854" s="6">
        <f t="shared" si="5"/>
        <v>-0.1201193711</v>
      </c>
    </row>
    <row r="855" ht="15.75" customHeight="1">
      <c r="A855" s="6">
        <v>240.1</v>
      </c>
      <c r="B855" s="6">
        <v>240.4</v>
      </c>
      <c r="C855" s="6">
        <v>239.6</v>
      </c>
      <c r="D855" s="6">
        <f t="shared" ref="D855:F855" si="857">A855/250</f>
        <v>0.9604</v>
      </c>
      <c r="E855" s="6">
        <f t="shared" si="857"/>
        <v>0.9616</v>
      </c>
      <c r="F855" s="6">
        <f t="shared" si="857"/>
        <v>0.9584</v>
      </c>
      <c r="G855" s="8">
        <v>0.1706</v>
      </c>
      <c r="H855" s="8">
        <f t="shared" si="3"/>
        <v>-0.1799610145</v>
      </c>
      <c r="I855" s="6">
        <f t="shared" si="4"/>
        <v>-0.1801858721</v>
      </c>
      <c r="J855" s="6">
        <f t="shared" si="5"/>
        <v>-0.1795862519</v>
      </c>
    </row>
    <row r="856" ht="15.75" customHeight="1">
      <c r="A856" s="6">
        <v>240.2</v>
      </c>
      <c r="B856" s="6">
        <v>240.5</v>
      </c>
      <c r="C856" s="6">
        <v>239.7</v>
      </c>
      <c r="D856" s="6">
        <f t="shared" ref="D856:F856" si="858">A856/250</f>
        <v>0.9608</v>
      </c>
      <c r="E856" s="6">
        <f t="shared" si="858"/>
        <v>0.962</v>
      </c>
      <c r="F856" s="6">
        <f t="shared" si="858"/>
        <v>0.9588</v>
      </c>
      <c r="G856" s="8">
        <v>0.1708</v>
      </c>
      <c r="H856" s="8">
        <f t="shared" si="3"/>
        <v>-0.2389412436</v>
      </c>
      <c r="I856" s="6">
        <f t="shared" si="4"/>
        <v>-0.2392396715</v>
      </c>
      <c r="J856" s="6">
        <f t="shared" si="5"/>
        <v>-0.2384438638</v>
      </c>
    </row>
    <row r="857" ht="15.75" customHeight="1">
      <c r="A857" s="6">
        <v>240.2</v>
      </c>
      <c r="B857" s="6">
        <v>240.3</v>
      </c>
      <c r="C857" s="6">
        <v>239.7</v>
      </c>
      <c r="D857" s="6">
        <f t="shared" ref="D857:F857" si="859">A857/250</f>
        <v>0.9608</v>
      </c>
      <c r="E857" s="6">
        <f t="shared" si="859"/>
        <v>0.9612</v>
      </c>
      <c r="F857" s="6">
        <f t="shared" si="859"/>
        <v>0.9588</v>
      </c>
      <c r="G857" s="8">
        <v>0.171</v>
      </c>
      <c r="H857" s="8">
        <f t="shared" si="3"/>
        <v>-0.2969035282</v>
      </c>
      <c r="I857" s="6">
        <f t="shared" si="4"/>
        <v>-0.297027135</v>
      </c>
      <c r="J857" s="6">
        <f t="shared" si="5"/>
        <v>-0.2962854942</v>
      </c>
    </row>
    <row r="858" ht="15.75" customHeight="1">
      <c r="A858" s="6">
        <v>240.2</v>
      </c>
      <c r="B858" s="6">
        <v>240.2</v>
      </c>
      <c r="C858" s="6">
        <v>239.7</v>
      </c>
      <c r="D858" s="6">
        <f t="shared" ref="D858:F858" si="860">A858/250</f>
        <v>0.9608</v>
      </c>
      <c r="E858" s="6">
        <f t="shared" si="860"/>
        <v>0.9608</v>
      </c>
      <c r="F858" s="6">
        <f t="shared" si="860"/>
        <v>0.9588</v>
      </c>
      <c r="G858" s="8">
        <v>0.1712</v>
      </c>
      <c r="H858" s="8">
        <f t="shared" si="3"/>
        <v>-0.3536940702</v>
      </c>
      <c r="I858" s="6">
        <f t="shared" si="4"/>
        <v>-0.3536940702</v>
      </c>
      <c r="J858" s="6">
        <f t="shared" si="5"/>
        <v>-0.3529578211</v>
      </c>
    </row>
    <row r="859" ht="15.75" customHeight="1">
      <c r="A859" s="6">
        <v>240.2</v>
      </c>
      <c r="B859" s="6">
        <v>240.3</v>
      </c>
      <c r="C859" s="6">
        <v>239.5</v>
      </c>
      <c r="D859" s="6">
        <f t="shared" ref="D859:F859" si="861">A859/250</f>
        <v>0.9608</v>
      </c>
      <c r="E859" s="6">
        <f t="shared" si="861"/>
        <v>0.9612</v>
      </c>
      <c r="F859" s="6">
        <f t="shared" si="861"/>
        <v>0.958</v>
      </c>
      <c r="G859" s="8">
        <v>0.1714</v>
      </c>
      <c r="H859" s="8">
        <f t="shared" si="3"/>
        <v>-0.4090887433</v>
      </c>
      <c r="I859" s="6">
        <f t="shared" si="4"/>
        <v>-0.4092590551</v>
      </c>
      <c r="J859" s="6">
        <f t="shared" si="5"/>
        <v>-0.4078965613</v>
      </c>
    </row>
    <row r="860" ht="15.75" customHeight="1">
      <c r="A860" s="6">
        <v>239.9</v>
      </c>
      <c r="B860" s="6">
        <v>240.3</v>
      </c>
      <c r="C860" s="6">
        <v>239.5</v>
      </c>
      <c r="D860" s="6">
        <f t="shared" ref="D860:F860" si="862">A860/250</f>
        <v>0.9596</v>
      </c>
      <c r="E860" s="6">
        <f t="shared" si="862"/>
        <v>0.9612</v>
      </c>
      <c r="F860" s="6">
        <f t="shared" si="862"/>
        <v>0.958</v>
      </c>
      <c r="G860" s="8">
        <v>0.1716</v>
      </c>
      <c r="H860" s="8">
        <f t="shared" si="3"/>
        <v>-0.4622908257</v>
      </c>
      <c r="I860" s="6">
        <f t="shared" si="4"/>
        <v>-0.4630616315</v>
      </c>
      <c r="J860" s="6">
        <f t="shared" si="5"/>
        <v>-0.4615200198</v>
      </c>
    </row>
    <row r="861" ht="15.75" customHeight="1">
      <c r="A861" s="6">
        <v>239.9</v>
      </c>
      <c r="B861" s="6">
        <v>240.2</v>
      </c>
      <c r="C861" s="6">
        <v>239.4</v>
      </c>
      <c r="D861" s="6">
        <f t="shared" ref="D861:F861" si="863">A861/250</f>
        <v>0.9596</v>
      </c>
      <c r="E861" s="6">
        <f t="shared" si="863"/>
        <v>0.9608</v>
      </c>
      <c r="F861" s="6">
        <f t="shared" si="863"/>
        <v>0.9576</v>
      </c>
      <c r="G861" s="8">
        <v>0.1718</v>
      </c>
      <c r="H861" s="8">
        <f t="shared" si="3"/>
        <v>-0.5141793925</v>
      </c>
      <c r="I861" s="6">
        <f t="shared" si="4"/>
        <v>-0.5148223846</v>
      </c>
      <c r="J861" s="6">
        <f t="shared" si="5"/>
        <v>-0.5131077389</v>
      </c>
    </row>
    <row r="862" ht="15.75" customHeight="1">
      <c r="A862" s="6">
        <v>239.9</v>
      </c>
      <c r="B862" s="6">
        <v>240.2</v>
      </c>
      <c r="C862" s="6">
        <v>239.4</v>
      </c>
      <c r="D862" s="6">
        <f t="shared" ref="D862:F862" si="864">A862/250</f>
        <v>0.9596</v>
      </c>
      <c r="E862" s="6">
        <f t="shared" si="864"/>
        <v>0.9608</v>
      </c>
      <c r="F862" s="6">
        <f t="shared" si="864"/>
        <v>0.9576</v>
      </c>
      <c r="G862" s="8">
        <v>0.172</v>
      </c>
      <c r="H862" s="8">
        <f t="shared" si="3"/>
        <v>-0.5640387281</v>
      </c>
      <c r="I862" s="6">
        <f t="shared" si="4"/>
        <v>-0.5647440704</v>
      </c>
      <c r="J862" s="6">
        <f t="shared" si="5"/>
        <v>-0.5628631576</v>
      </c>
    </row>
    <row r="863" ht="15.75" customHeight="1">
      <c r="A863" s="6">
        <v>239.8</v>
      </c>
      <c r="B863" s="6">
        <v>240.2</v>
      </c>
      <c r="C863" s="6">
        <v>239.3</v>
      </c>
      <c r="D863" s="6">
        <f t="shared" ref="D863:F863" si="865">A863/250</f>
        <v>0.9592</v>
      </c>
      <c r="E863" s="6">
        <f t="shared" si="865"/>
        <v>0.9608</v>
      </c>
      <c r="F863" s="6">
        <f t="shared" si="865"/>
        <v>0.9572</v>
      </c>
      <c r="G863" s="8">
        <v>0.1722</v>
      </c>
      <c r="H863" s="8">
        <f t="shared" si="3"/>
        <v>-0.611417091</v>
      </c>
      <c r="I863" s="6">
        <f t="shared" si="4"/>
        <v>-0.6124369694</v>
      </c>
      <c r="J863" s="6">
        <f t="shared" si="5"/>
        <v>-0.610142243</v>
      </c>
    </row>
    <row r="864" ht="15.75" customHeight="1">
      <c r="A864" s="6">
        <v>239.7</v>
      </c>
      <c r="B864" s="6">
        <v>240.2</v>
      </c>
      <c r="C864" s="6">
        <v>239.4</v>
      </c>
      <c r="D864" s="6">
        <f t="shared" ref="D864:F864" si="866">A864/250</f>
        <v>0.9588</v>
      </c>
      <c r="E864" s="6">
        <f t="shared" si="866"/>
        <v>0.9608</v>
      </c>
      <c r="F864" s="6">
        <f t="shared" si="866"/>
        <v>0.9576</v>
      </c>
      <c r="G864" s="8">
        <v>0.1724</v>
      </c>
      <c r="H864" s="8">
        <f t="shared" si="3"/>
        <v>-0.6563437652</v>
      </c>
      <c r="I864" s="6">
        <f t="shared" si="4"/>
        <v>-0.6577128594</v>
      </c>
      <c r="J864" s="6">
        <f t="shared" si="5"/>
        <v>-0.6555223086</v>
      </c>
    </row>
    <row r="865" ht="15.75" customHeight="1">
      <c r="A865" s="6">
        <v>239.8</v>
      </c>
      <c r="B865" s="6">
        <v>240.2</v>
      </c>
      <c r="C865" s="6">
        <v>239.5</v>
      </c>
      <c r="D865" s="6">
        <f t="shared" ref="D865:F865" si="867">A865/250</f>
        <v>0.9592</v>
      </c>
      <c r="E865" s="6">
        <f t="shared" si="867"/>
        <v>0.9608</v>
      </c>
      <c r="F865" s="6">
        <f t="shared" si="867"/>
        <v>0.958</v>
      </c>
      <c r="G865" s="8">
        <v>0.1726</v>
      </c>
      <c r="H865" s="8">
        <f t="shared" si="3"/>
        <v>-0.6992267074</v>
      </c>
      <c r="I865" s="6">
        <f t="shared" si="4"/>
        <v>-0.7003930572</v>
      </c>
      <c r="J865" s="6">
        <f t="shared" si="5"/>
        <v>-0.6983519451</v>
      </c>
    </row>
    <row r="866" ht="15.75" customHeight="1">
      <c r="A866" s="6">
        <v>239.8</v>
      </c>
      <c r="B866" s="6">
        <v>240.2</v>
      </c>
      <c r="C866" s="6">
        <v>239.4</v>
      </c>
      <c r="D866" s="6">
        <f t="shared" ref="D866:F866" si="868">A866/250</f>
        <v>0.9592</v>
      </c>
      <c r="E866" s="6">
        <f t="shared" si="868"/>
        <v>0.9608</v>
      </c>
      <c r="F866" s="6">
        <f t="shared" si="868"/>
        <v>0.9576</v>
      </c>
      <c r="G866" s="8">
        <v>0.1728</v>
      </c>
      <c r="H866" s="8">
        <f t="shared" si="3"/>
        <v>-0.7390763025</v>
      </c>
      <c r="I866" s="6">
        <f t="shared" si="4"/>
        <v>-0.7403091237</v>
      </c>
      <c r="J866" s="6">
        <f t="shared" si="5"/>
        <v>-0.7378434813</v>
      </c>
    </row>
    <row r="867" ht="15.75" customHeight="1">
      <c r="A867" s="6">
        <v>239.8</v>
      </c>
      <c r="B867" s="6">
        <v>240.2</v>
      </c>
      <c r="C867" s="6">
        <v>239.5</v>
      </c>
      <c r="D867" s="6">
        <f t="shared" ref="D867:F867" si="869">A867/250</f>
        <v>0.9592</v>
      </c>
      <c r="E867" s="6">
        <f t="shared" si="869"/>
        <v>0.9608</v>
      </c>
      <c r="F867" s="6">
        <f t="shared" si="869"/>
        <v>0.958</v>
      </c>
      <c r="G867" s="8">
        <v>0.173</v>
      </c>
      <c r="H867" s="8">
        <f t="shared" si="3"/>
        <v>-0.776009101</v>
      </c>
      <c r="I867" s="6">
        <f t="shared" si="4"/>
        <v>-0.7773035282</v>
      </c>
      <c r="J867" s="6">
        <f t="shared" si="5"/>
        <v>-0.7750382806</v>
      </c>
    </row>
    <row r="868" ht="15.75" customHeight="1">
      <c r="A868" s="6">
        <v>239.8</v>
      </c>
      <c r="B868" s="6">
        <v>240.1</v>
      </c>
      <c r="C868" s="6">
        <v>239.4</v>
      </c>
      <c r="D868" s="6">
        <f t="shared" ref="D868:F868" si="870">A868/250</f>
        <v>0.9592</v>
      </c>
      <c r="E868" s="6">
        <f t="shared" si="870"/>
        <v>0.9604</v>
      </c>
      <c r="F868" s="6">
        <f t="shared" si="870"/>
        <v>0.9576</v>
      </c>
      <c r="G868" s="8">
        <v>0.1732</v>
      </c>
      <c r="H868" s="8">
        <f t="shared" si="3"/>
        <v>-0.8098793461</v>
      </c>
      <c r="I868" s="6">
        <f t="shared" si="4"/>
        <v>-0.8108925397</v>
      </c>
      <c r="J868" s="6">
        <f t="shared" si="5"/>
        <v>-0.8085284215</v>
      </c>
    </row>
    <row r="869" ht="15.75" customHeight="1">
      <c r="A869" s="6">
        <v>239.8</v>
      </c>
      <c r="B869" s="6">
        <v>240.1</v>
      </c>
      <c r="C869" s="6">
        <v>239.5</v>
      </c>
      <c r="D869" s="6">
        <f t="shared" ref="D869:F869" si="871">A869/250</f>
        <v>0.9592</v>
      </c>
      <c r="E869" s="6">
        <f t="shared" si="871"/>
        <v>0.9604</v>
      </c>
      <c r="F869" s="6">
        <f t="shared" si="871"/>
        <v>0.958</v>
      </c>
      <c r="G869" s="8">
        <v>0.1734</v>
      </c>
      <c r="H869" s="8">
        <f t="shared" si="3"/>
        <v>-0.8405533675</v>
      </c>
      <c r="I869" s="6">
        <f t="shared" si="4"/>
        <v>-0.8416049355</v>
      </c>
      <c r="J869" s="6">
        <f t="shared" si="5"/>
        <v>-0.8395017995</v>
      </c>
    </row>
    <row r="870" ht="15.75" customHeight="1">
      <c r="A870" s="6">
        <v>239.8</v>
      </c>
      <c r="B870" s="6">
        <v>240.1</v>
      </c>
      <c r="C870" s="6">
        <v>239.4</v>
      </c>
      <c r="D870" s="6">
        <f t="shared" ref="D870:F870" si="872">A870/250</f>
        <v>0.9592</v>
      </c>
      <c r="E870" s="6">
        <f t="shared" si="872"/>
        <v>0.9604</v>
      </c>
      <c r="F870" s="6">
        <f t="shared" si="872"/>
        <v>0.9576</v>
      </c>
      <c r="G870" s="8">
        <v>0.1736</v>
      </c>
      <c r="H870" s="8">
        <f t="shared" si="3"/>
        <v>-0.8679101087</v>
      </c>
      <c r="I870" s="6">
        <f t="shared" si="4"/>
        <v>-0.8689959012</v>
      </c>
      <c r="J870" s="6">
        <f t="shared" si="5"/>
        <v>-0.8664623854</v>
      </c>
    </row>
    <row r="871" ht="15.75" customHeight="1">
      <c r="A871" s="6">
        <v>239.8</v>
      </c>
      <c r="B871" s="6">
        <v>240.1</v>
      </c>
      <c r="C871" s="6">
        <v>239.3</v>
      </c>
      <c r="D871" s="6">
        <f t="shared" ref="D871:F871" si="873">A871/250</f>
        <v>0.9592</v>
      </c>
      <c r="E871" s="6">
        <f t="shared" si="873"/>
        <v>0.9604</v>
      </c>
      <c r="F871" s="6">
        <f t="shared" si="873"/>
        <v>0.9572</v>
      </c>
      <c r="G871" s="8">
        <v>0.1738</v>
      </c>
      <c r="H871" s="8">
        <f t="shared" si="3"/>
        <v>-0.8918416053</v>
      </c>
      <c r="I871" s="6">
        <f t="shared" si="4"/>
        <v>-0.892957337</v>
      </c>
      <c r="J871" s="6">
        <f t="shared" si="5"/>
        <v>-0.8899820523</v>
      </c>
    </row>
    <row r="872" ht="15.75" customHeight="1">
      <c r="A872" s="6">
        <v>239.8</v>
      </c>
      <c r="B872" s="6">
        <v>240.1</v>
      </c>
      <c r="C872" s="6">
        <v>239.4</v>
      </c>
      <c r="D872" s="6">
        <f t="shared" ref="D872:F872" si="874">A872/250</f>
        <v>0.9592</v>
      </c>
      <c r="E872" s="6">
        <f t="shared" si="874"/>
        <v>0.9604</v>
      </c>
      <c r="F872" s="6">
        <f t="shared" si="874"/>
        <v>0.9576</v>
      </c>
      <c r="G872" s="8">
        <v>0.174</v>
      </c>
      <c r="H872" s="8">
        <f t="shared" si="3"/>
        <v>-0.9122534104</v>
      </c>
      <c r="I872" s="6">
        <f t="shared" si="4"/>
        <v>-0.9133946783</v>
      </c>
      <c r="J872" s="6">
        <f t="shared" si="5"/>
        <v>-0.91073172</v>
      </c>
    </row>
    <row r="873" ht="15.75" customHeight="1">
      <c r="A873" s="6">
        <v>239.8</v>
      </c>
      <c r="B873" s="6">
        <v>240.2</v>
      </c>
      <c r="C873" s="6">
        <v>239.4</v>
      </c>
      <c r="D873" s="6">
        <f t="shared" ref="D873:F873" si="875">A873/250</f>
        <v>0.9592</v>
      </c>
      <c r="E873" s="6">
        <f t="shared" si="875"/>
        <v>0.9608</v>
      </c>
      <c r="F873" s="6">
        <f t="shared" si="875"/>
        <v>0.9576</v>
      </c>
      <c r="G873" s="8">
        <v>0.1742</v>
      </c>
      <c r="H873" s="8">
        <f t="shared" si="3"/>
        <v>-0.9290649682</v>
      </c>
      <c r="I873" s="6">
        <f t="shared" si="4"/>
        <v>-0.9306147012</v>
      </c>
      <c r="J873" s="6">
        <f t="shared" si="5"/>
        <v>-0.9275152351</v>
      </c>
    </row>
    <row r="874" ht="15.75" customHeight="1">
      <c r="A874" s="6">
        <v>239.9</v>
      </c>
      <c r="B874" s="6">
        <v>240.1</v>
      </c>
      <c r="C874" s="6">
        <v>239.3</v>
      </c>
      <c r="D874" s="6">
        <f t="shared" ref="D874:F874" si="876">A874/250</f>
        <v>0.9596</v>
      </c>
      <c r="E874" s="6">
        <f t="shared" si="876"/>
        <v>0.9604</v>
      </c>
      <c r="F874" s="6">
        <f t="shared" si="876"/>
        <v>0.9572</v>
      </c>
      <c r="G874" s="8">
        <v>0.1744</v>
      </c>
      <c r="H874" s="8">
        <f t="shared" si="3"/>
        <v>-0.9426028458</v>
      </c>
      <c r="I874" s="6">
        <f t="shared" si="4"/>
        <v>-0.9433886756</v>
      </c>
      <c r="J874" s="6">
        <f t="shared" si="5"/>
        <v>-0.9402453564</v>
      </c>
    </row>
    <row r="875" ht="15.75" customHeight="1">
      <c r="A875" s="6">
        <v>239.9</v>
      </c>
      <c r="B875" s="6">
        <v>240.3</v>
      </c>
      <c r="C875" s="6">
        <v>239.6</v>
      </c>
      <c r="D875" s="6">
        <f t="shared" ref="D875:F875" si="877">A875/250</f>
        <v>0.9596</v>
      </c>
      <c r="E875" s="6">
        <f t="shared" si="877"/>
        <v>0.9612</v>
      </c>
      <c r="F875" s="6">
        <f t="shared" si="877"/>
        <v>0.9584</v>
      </c>
      <c r="G875" s="8">
        <v>0.1746</v>
      </c>
      <c r="H875" s="8">
        <f t="shared" si="3"/>
        <v>-0.9520332674</v>
      </c>
      <c r="I875" s="6">
        <f t="shared" si="4"/>
        <v>-0.9536206509</v>
      </c>
      <c r="J875" s="6">
        <f t="shared" si="5"/>
        <v>-0.9508427297</v>
      </c>
    </row>
    <row r="876" ht="15.75" customHeight="1">
      <c r="A876" s="6">
        <v>239.8</v>
      </c>
      <c r="B876" s="6">
        <v>240.2</v>
      </c>
      <c r="C876" s="6">
        <v>239.4</v>
      </c>
      <c r="D876" s="6">
        <f t="shared" ref="D876:F876" si="878">A876/250</f>
        <v>0.9592</v>
      </c>
      <c r="E876" s="6">
        <f t="shared" si="878"/>
        <v>0.9608</v>
      </c>
      <c r="F876" s="6">
        <f t="shared" si="878"/>
        <v>0.9576</v>
      </c>
      <c r="G876" s="8">
        <v>0.1748</v>
      </c>
      <c r="H876" s="8">
        <f t="shared" si="3"/>
        <v>-0.9573072379</v>
      </c>
      <c r="I876" s="6">
        <f t="shared" si="4"/>
        <v>-0.9589040807</v>
      </c>
      <c r="J876" s="6">
        <f t="shared" si="5"/>
        <v>-0.9557103951</v>
      </c>
    </row>
    <row r="877" ht="15.75" customHeight="1">
      <c r="A877" s="6">
        <v>239.9</v>
      </c>
      <c r="B877" s="6">
        <v>240.2</v>
      </c>
      <c r="C877" s="6">
        <v>239.3</v>
      </c>
      <c r="D877" s="6">
        <f t="shared" ref="D877:F877" si="879">A877/250</f>
        <v>0.9596</v>
      </c>
      <c r="E877" s="6">
        <f t="shared" si="879"/>
        <v>0.9608</v>
      </c>
      <c r="F877" s="6">
        <f t="shared" si="879"/>
        <v>0.9572</v>
      </c>
      <c r="G877" s="8">
        <v>0.175</v>
      </c>
      <c r="H877" s="8">
        <f t="shared" si="3"/>
        <v>-0.9596</v>
      </c>
      <c r="I877" s="6">
        <f t="shared" si="4"/>
        <v>-0.9608</v>
      </c>
      <c r="J877" s="6">
        <f t="shared" si="5"/>
        <v>-0.9572</v>
      </c>
    </row>
    <row r="878" ht="15.75" customHeight="1">
      <c r="A878" s="6">
        <v>239.8</v>
      </c>
      <c r="B878" s="6">
        <v>240.2</v>
      </c>
      <c r="C878" s="6">
        <v>239.3</v>
      </c>
      <c r="D878" s="6">
        <f t="shared" ref="D878:F878" si="880">A878/250</f>
        <v>0.9592</v>
      </c>
      <c r="E878" s="6">
        <f t="shared" si="880"/>
        <v>0.9608</v>
      </c>
      <c r="F878" s="6">
        <f t="shared" si="880"/>
        <v>0.9572</v>
      </c>
      <c r="G878" s="8">
        <v>0.1752</v>
      </c>
      <c r="H878" s="8">
        <f t="shared" si="3"/>
        <v>-0.9573072379</v>
      </c>
      <c r="I878" s="6">
        <f t="shared" si="4"/>
        <v>-0.9589040807</v>
      </c>
      <c r="J878" s="6">
        <f t="shared" si="5"/>
        <v>-0.9553111845</v>
      </c>
    </row>
    <row r="879" ht="15.75" customHeight="1">
      <c r="A879" s="6">
        <v>239.8</v>
      </c>
      <c r="B879" s="6">
        <v>240.1</v>
      </c>
      <c r="C879" s="6">
        <v>239.4</v>
      </c>
      <c r="D879" s="6">
        <f t="shared" ref="D879:F879" si="881">A879/250</f>
        <v>0.9592</v>
      </c>
      <c r="E879" s="6">
        <f t="shared" si="881"/>
        <v>0.9604</v>
      </c>
      <c r="F879" s="6">
        <f t="shared" si="881"/>
        <v>0.9576</v>
      </c>
      <c r="G879" s="8">
        <v>0.1754</v>
      </c>
      <c r="H879" s="8">
        <f t="shared" si="3"/>
        <v>-0.9516364215</v>
      </c>
      <c r="I879" s="6">
        <f t="shared" si="4"/>
        <v>-0.9528269591</v>
      </c>
      <c r="J879" s="6">
        <f t="shared" si="5"/>
        <v>-0.950049038</v>
      </c>
    </row>
    <row r="880" ht="15.75" customHeight="1">
      <c r="A880" s="6">
        <v>239.8</v>
      </c>
      <c r="B880" s="6">
        <v>240.3</v>
      </c>
      <c r="C880" s="6">
        <v>239.5</v>
      </c>
      <c r="D880" s="6">
        <f t="shared" ref="D880:F880" si="882">A880/250</f>
        <v>0.9592</v>
      </c>
      <c r="E880" s="6">
        <f t="shared" si="882"/>
        <v>0.9612</v>
      </c>
      <c r="F880" s="6">
        <f t="shared" si="882"/>
        <v>0.958</v>
      </c>
      <c r="G880" s="8">
        <v>0.1756</v>
      </c>
      <c r="H880" s="8">
        <f t="shared" si="3"/>
        <v>-0.9422099309</v>
      </c>
      <c r="I880" s="6">
        <f t="shared" si="4"/>
        <v>-0.9441745054</v>
      </c>
      <c r="J880" s="6">
        <f t="shared" si="5"/>
        <v>-0.9410311862</v>
      </c>
    </row>
    <row r="881" ht="15.75" customHeight="1">
      <c r="A881" s="6">
        <v>239.9</v>
      </c>
      <c r="B881" s="6">
        <v>240.2</v>
      </c>
      <c r="C881" s="6">
        <v>239.7</v>
      </c>
      <c r="D881" s="6">
        <f t="shared" ref="D881:F881" si="883">A881/250</f>
        <v>0.9596</v>
      </c>
      <c r="E881" s="6">
        <f t="shared" si="883"/>
        <v>0.9608</v>
      </c>
      <c r="F881" s="6">
        <f t="shared" si="883"/>
        <v>0.9588</v>
      </c>
      <c r="G881" s="8">
        <v>0.1758</v>
      </c>
      <c r="H881" s="8">
        <f t="shared" si="3"/>
        <v>-0.9294524014</v>
      </c>
      <c r="I881" s="6">
        <f t="shared" si="4"/>
        <v>-0.9306147012</v>
      </c>
      <c r="J881" s="6">
        <f t="shared" si="5"/>
        <v>-0.9286775349</v>
      </c>
    </row>
    <row r="882" ht="15.75" customHeight="1">
      <c r="A882" s="6">
        <v>239.8</v>
      </c>
      <c r="B882" s="6">
        <v>240.2</v>
      </c>
      <c r="C882" s="6">
        <v>239.7</v>
      </c>
      <c r="D882" s="6">
        <f t="shared" ref="D882:F882" si="884">A882/250</f>
        <v>0.9592</v>
      </c>
      <c r="E882" s="6">
        <f t="shared" si="884"/>
        <v>0.9608</v>
      </c>
      <c r="F882" s="6">
        <f t="shared" si="884"/>
        <v>0.9588</v>
      </c>
      <c r="G882" s="8">
        <v>0.176</v>
      </c>
      <c r="H882" s="8">
        <f t="shared" si="3"/>
        <v>-0.9122534104</v>
      </c>
      <c r="I882" s="6">
        <f t="shared" si="4"/>
        <v>-0.9137751009</v>
      </c>
      <c r="J882" s="6">
        <f t="shared" si="5"/>
        <v>-0.9118729878</v>
      </c>
    </row>
    <row r="883" ht="15.75" customHeight="1">
      <c r="A883" s="6">
        <v>239.8</v>
      </c>
      <c r="B883" s="6">
        <v>240.2</v>
      </c>
      <c r="C883" s="6">
        <v>239.7</v>
      </c>
      <c r="D883" s="6">
        <f t="shared" ref="D883:F883" si="885">A883/250</f>
        <v>0.9592</v>
      </c>
      <c r="E883" s="6">
        <f t="shared" si="885"/>
        <v>0.9608</v>
      </c>
      <c r="F883" s="6">
        <f t="shared" si="885"/>
        <v>0.9588</v>
      </c>
      <c r="G883" s="8">
        <v>0.1762</v>
      </c>
      <c r="H883" s="8">
        <f t="shared" si="3"/>
        <v>-0.8918416053</v>
      </c>
      <c r="I883" s="6">
        <f t="shared" si="4"/>
        <v>-0.8933292476</v>
      </c>
      <c r="J883" s="6">
        <f t="shared" si="5"/>
        <v>-0.8914696947</v>
      </c>
    </row>
    <row r="884" ht="15.75" customHeight="1">
      <c r="A884" s="6">
        <v>239.7</v>
      </c>
      <c r="B884" s="6">
        <v>240.0</v>
      </c>
      <c r="C884" s="6">
        <v>239.5</v>
      </c>
      <c r="D884" s="6">
        <f t="shared" ref="D884:F884" si="886">A884/250</f>
        <v>0.9588</v>
      </c>
      <c r="E884" s="6">
        <f t="shared" si="886"/>
        <v>0.96</v>
      </c>
      <c r="F884" s="6">
        <f t="shared" si="886"/>
        <v>0.958</v>
      </c>
      <c r="G884" s="8">
        <v>0.1764</v>
      </c>
      <c r="H884" s="8">
        <f t="shared" si="3"/>
        <v>-0.8675481779</v>
      </c>
      <c r="I884" s="6">
        <f t="shared" si="4"/>
        <v>-0.8686339704</v>
      </c>
      <c r="J884" s="6">
        <f t="shared" si="5"/>
        <v>-0.8668243163</v>
      </c>
    </row>
    <row r="885" ht="15.75" customHeight="1">
      <c r="A885" s="6">
        <v>239.8</v>
      </c>
      <c r="B885" s="6">
        <v>240.0</v>
      </c>
      <c r="C885" s="6">
        <v>239.7</v>
      </c>
      <c r="D885" s="6">
        <f t="shared" ref="D885:F885" si="887">A885/250</f>
        <v>0.9592</v>
      </c>
      <c r="E885" s="6">
        <f t="shared" si="887"/>
        <v>0.96</v>
      </c>
      <c r="F885" s="6">
        <f t="shared" si="887"/>
        <v>0.9588</v>
      </c>
      <c r="G885" s="8">
        <v>0.1766</v>
      </c>
      <c r="H885" s="8">
        <f t="shared" si="3"/>
        <v>-0.8405533675</v>
      </c>
      <c r="I885" s="6">
        <f t="shared" si="4"/>
        <v>-0.8412544128</v>
      </c>
      <c r="J885" s="6">
        <f t="shared" si="5"/>
        <v>-0.8402028448</v>
      </c>
    </row>
    <row r="886" ht="15.75" customHeight="1">
      <c r="A886" s="6">
        <v>239.9</v>
      </c>
      <c r="B886" s="6">
        <v>240.3</v>
      </c>
      <c r="C886" s="6">
        <v>239.7</v>
      </c>
      <c r="D886" s="6">
        <f t="shared" ref="D886:F886" si="888">A886/250</f>
        <v>0.9596</v>
      </c>
      <c r="E886" s="6">
        <f t="shared" si="888"/>
        <v>0.9612</v>
      </c>
      <c r="F886" s="6">
        <f t="shared" si="888"/>
        <v>0.9588</v>
      </c>
      <c r="G886" s="8">
        <v>0.1768</v>
      </c>
      <c r="H886" s="8">
        <f t="shared" si="3"/>
        <v>-0.8102170773</v>
      </c>
      <c r="I886" s="6">
        <f t="shared" si="4"/>
        <v>-0.811568002</v>
      </c>
      <c r="J886" s="6">
        <f t="shared" si="5"/>
        <v>-0.809541615</v>
      </c>
    </row>
    <row r="887" ht="15.75" customHeight="1">
      <c r="A887" s="6">
        <v>239.9</v>
      </c>
      <c r="B887" s="6">
        <v>240.4</v>
      </c>
      <c r="C887" s="6">
        <v>239.9</v>
      </c>
      <c r="D887" s="6">
        <f t="shared" ref="D887:F887" si="889">A887/250</f>
        <v>0.9596</v>
      </c>
      <c r="E887" s="6">
        <f t="shared" si="889"/>
        <v>0.9616</v>
      </c>
      <c r="F887" s="6">
        <f t="shared" si="889"/>
        <v>0.9596</v>
      </c>
      <c r="G887" s="8">
        <v>0.177</v>
      </c>
      <c r="H887" s="8">
        <f t="shared" si="3"/>
        <v>-0.7763327078</v>
      </c>
      <c r="I887" s="6">
        <f t="shared" si="4"/>
        <v>-0.7779507418</v>
      </c>
      <c r="J887" s="6">
        <f t="shared" si="5"/>
        <v>-0.7763327078</v>
      </c>
    </row>
    <row r="888" ht="15.75" customHeight="1">
      <c r="A888" s="6">
        <v>240.0</v>
      </c>
      <c r="B888" s="6">
        <v>240.3</v>
      </c>
      <c r="C888" s="6">
        <v>239.6</v>
      </c>
      <c r="D888" s="6">
        <f t="shared" ref="D888:F888" si="890">A888/250</f>
        <v>0.96</v>
      </c>
      <c r="E888" s="6">
        <f t="shared" si="890"/>
        <v>0.9612</v>
      </c>
      <c r="F888" s="6">
        <f t="shared" si="890"/>
        <v>0.9584</v>
      </c>
      <c r="G888" s="8">
        <v>0.1772</v>
      </c>
      <c r="H888" s="8">
        <f t="shared" si="3"/>
        <v>-0.7396927131</v>
      </c>
      <c r="I888" s="6">
        <f t="shared" si="4"/>
        <v>-0.740617329</v>
      </c>
      <c r="J888" s="6">
        <f t="shared" si="5"/>
        <v>-0.7384598919</v>
      </c>
    </row>
    <row r="889" ht="15.75" customHeight="1">
      <c r="A889" s="6">
        <v>239.9</v>
      </c>
      <c r="B889" s="6">
        <v>240.2</v>
      </c>
      <c r="C889" s="6">
        <v>239.7</v>
      </c>
      <c r="D889" s="6">
        <f t="shared" ref="D889:F889" si="891">A889/250</f>
        <v>0.9596</v>
      </c>
      <c r="E889" s="6">
        <f t="shared" si="891"/>
        <v>0.9608</v>
      </c>
      <c r="F889" s="6">
        <f t="shared" si="891"/>
        <v>0.9588</v>
      </c>
      <c r="G889" s="8">
        <v>0.1774</v>
      </c>
      <c r="H889" s="8">
        <f t="shared" si="3"/>
        <v>-0.6995182949</v>
      </c>
      <c r="I889" s="6">
        <f t="shared" si="4"/>
        <v>-0.7003930572</v>
      </c>
      <c r="J889" s="6">
        <f t="shared" si="5"/>
        <v>-0.69893512</v>
      </c>
    </row>
    <row r="890" ht="15.75" customHeight="1">
      <c r="A890" s="6">
        <v>239.9</v>
      </c>
      <c r="B890" s="6">
        <v>240.1</v>
      </c>
      <c r="C890" s="6">
        <v>239.6</v>
      </c>
      <c r="D890" s="6">
        <f t="shared" ref="D890:F890" si="892">A890/250</f>
        <v>0.9596</v>
      </c>
      <c r="E890" s="6">
        <f t="shared" si="892"/>
        <v>0.9604</v>
      </c>
      <c r="F890" s="6">
        <f t="shared" si="892"/>
        <v>0.9584</v>
      </c>
      <c r="G890" s="8">
        <v>0.1776</v>
      </c>
      <c r="H890" s="8">
        <f t="shared" si="3"/>
        <v>-0.6568914028</v>
      </c>
      <c r="I890" s="6">
        <f t="shared" si="4"/>
        <v>-0.6574390405</v>
      </c>
      <c r="J890" s="6">
        <f t="shared" si="5"/>
        <v>-0.6560699463</v>
      </c>
    </row>
    <row r="891" ht="15.75" customHeight="1">
      <c r="A891" s="6">
        <v>239.9</v>
      </c>
      <c r="B891" s="6">
        <v>240.3</v>
      </c>
      <c r="C891" s="6">
        <v>239.7</v>
      </c>
      <c r="D891" s="6">
        <f t="shared" ref="D891:F891" si="893">A891/250</f>
        <v>0.9596</v>
      </c>
      <c r="E891" s="6">
        <f t="shared" si="893"/>
        <v>0.9612</v>
      </c>
      <c r="F891" s="6">
        <f t="shared" si="893"/>
        <v>0.9588</v>
      </c>
      <c r="G891" s="8">
        <v>0.1778</v>
      </c>
      <c r="H891" s="8">
        <f t="shared" si="3"/>
        <v>-0.6116720606</v>
      </c>
      <c r="I891" s="6">
        <f t="shared" si="4"/>
        <v>-0.6126919389</v>
      </c>
      <c r="J891" s="6">
        <f t="shared" si="5"/>
        <v>-0.6111621214</v>
      </c>
    </row>
    <row r="892" ht="15.75" customHeight="1">
      <c r="A892" s="6">
        <v>240.0</v>
      </c>
      <c r="B892" s="6">
        <v>240.3</v>
      </c>
      <c r="C892" s="6">
        <v>239.8</v>
      </c>
      <c r="D892" s="6">
        <f t="shared" ref="D892:F892" si="894">A892/250</f>
        <v>0.96</v>
      </c>
      <c r="E892" s="6">
        <f t="shared" si="894"/>
        <v>0.9612</v>
      </c>
      <c r="F892" s="6">
        <f t="shared" si="894"/>
        <v>0.9592</v>
      </c>
      <c r="G892" s="8">
        <v>0.178</v>
      </c>
      <c r="H892" s="8">
        <f t="shared" si="3"/>
        <v>-0.5642738422</v>
      </c>
      <c r="I892" s="6">
        <f t="shared" si="4"/>
        <v>-0.5649791845</v>
      </c>
      <c r="J892" s="6">
        <f t="shared" si="5"/>
        <v>-0.563803614</v>
      </c>
    </row>
    <row r="893" ht="15.75" customHeight="1">
      <c r="A893" s="6">
        <v>239.9</v>
      </c>
      <c r="B893" s="6">
        <v>240.2</v>
      </c>
      <c r="C893" s="6">
        <v>239.8</v>
      </c>
      <c r="D893" s="6">
        <f t="shared" ref="D893:F893" si="895">A893/250</f>
        <v>0.9596</v>
      </c>
      <c r="E893" s="6">
        <f t="shared" si="895"/>
        <v>0.9608</v>
      </c>
      <c r="F893" s="6">
        <f t="shared" si="895"/>
        <v>0.9592</v>
      </c>
      <c r="G893" s="8">
        <v>0.1782</v>
      </c>
      <c r="H893" s="8">
        <f t="shared" si="3"/>
        <v>-0.5141793925</v>
      </c>
      <c r="I893" s="6">
        <f t="shared" si="4"/>
        <v>-0.5148223846</v>
      </c>
      <c r="J893" s="6">
        <f t="shared" si="5"/>
        <v>-0.5139650617</v>
      </c>
    </row>
    <row r="894" ht="15.75" customHeight="1">
      <c r="A894" s="6">
        <v>240.0</v>
      </c>
      <c r="B894" s="6">
        <v>240.3</v>
      </c>
      <c r="C894" s="6">
        <v>239.8</v>
      </c>
      <c r="D894" s="6">
        <f t="shared" ref="D894:F894" si="896">A894/250</f>
        <v>0.96</v>
      </c>
      <c r="E894" s="6">
        <f t="shared" si="896"/>
        <v>0.9612</v>
      </c>
      <c r="F894" s="6">
        <f t="shared" si="896"/>
        <v>0.9592</v>
      </c>
      <c r="G894" s="8">
        <v>0.1784</v>
      </c>
      <c r="H894" s="8">
        <f t="shared" si="3"/>
        <v>-0.4624835271</v>
      </c>
      <c r="I894" s="6">
        <f t="shared" si="4"/>
        <v>-0.4630616315</v>
      </c>
      <c r="J894" s="6">
        <f t="shared" si="5"/>
        <v>-0.4620981242</v>
      </c>
    </row>
    <row r="895" ht="15.75" customHeight="1">
      <c r="A895" s="6">
        <v>240.0</v>
      </c>
      <c r="B895" s="6">
        <v>240.3</v>
      </c>
      <c r="C895" s="6">
        <v>239.7</v>
      </c>
      <c r="D895" s="6">
        <f t="shared" ref="D895:F895" si="897">A895/250</f>
        <v>0.96</v>
      </c>
      <c r="E895" s="6">
        <f t="shared" si="897"/>
        <v>0.9612</v>
      </c>
      <c r="F895" s="6">
        <f t="shared" si="897"/>
        <v>0.9588</v>
      </c>
      <c r="G895" s="8">
        <v>0.1786</v>
      </c>
      <c r="H895" s="8">
        <f t="shared" si="3"/>
        <v>-0.4087481199</v>
      </c>
      <c r="I895" s="6">
        <f t="shared" si="4"/>
        <v>-0.409259055</v>
      </c>
      <c r="J895" s="6">
        <f t="shared" si="5"/>
        <v>-0.4082371847</v>
      </c>
    </row>
    <row r="896" ht="15.75" customHeight="1">
      <c r="A896" s="6">
        <v>240.0</v>
      </c>
      <c r="B896" s="6">
        <v>240.2</v>
      </c>
      <c r="C896" s="6">
        <v>239.8</v>
      </c>
      <c r="D896" s="6">
        <f t="shared" ref="D896:F896" si="898">A896/250</f>
        <v>0.96</v>
      </c>
      <c r="E896" s="6">
        <f t="shared" si="898"/>
        <v>0.9608</v>
      </c>
      <c r="F896" s="6">
        <f t="shared" si="898"/>
        <v>0.9592</v>
      </c>
      <c r="G896" s="8">
        <v>0.1788</v>
      </c>
      <c r="H896" s="8">
        <f t="shared" si="3"/>
        <v>-0.3533995706</v>
      </c>
      <c r="I896" s="6">
        <f t="shared" si="4"/>
        <v>-0.3536940702</v>
      </c>
      <c r="J896" s="6">
        <f t="shared" si="5"/>
        <v>-0.3531050709</v>
      </c>
    </row>
    <row r="897" ht="15.75" customHeight="1">
      <c r="A897" s="6">
        <v>239.9</v>
      </c>
      <c r="B897" s="6">
        <v>240.2</v>
      </c>
      <c r="C897" s="6">
        <v>239.8</v>
      </c>
      <c r="D897" s="6">
        <f t="shared" ref="D897:F897" si="899">A897/250</f>
        <v>0.9596</v>
      </c>
      <c r="E897" s="6">
        <f t="shared" si="899"/>
        <v>0.9608</v>
      </c>
      <c r="F897" s="6">
        <f t="shared" si="899"/>
        <v>0.9592</v>
      </c>
      <c r="G897" s="8">
        <v>0.179</v>
      </c>
      <c r="H897" s="8">
        <f t="shared" si="3"/>
        <v>-0.2965327078</v>
      </c>
      <c r="I897" s="6">
        <f t="shared" si="4"/>
        <v>-0.2969035282</v>
      </c>
      <c r="J897" s="6">
        <f t="shared" si="5"/>
        <v>-0.296409101</v>
      </c>
    </row>
    <row r="898" ht="15.75" customHeight="1">
      <c r="A898" s="6">
        <v>240.0</v>
      </c>
      <c r="B898" s="6">
        <v>240.2</v>
      </c>
      <c r="C898" s="6">
        <v>239.7</v>
      </c>
      <c r="D898" s="6">
        <f t="shared" ref="D898:F898" si="900">A898/250</f>
        <v>0.96</v>
      </c>
      <c r="E898" s="6">
        <f t="shared" si="900"/>
        <v>0.9608</v>
      </c>
      <c r="F898" s="6">
        <f t="shared" si="900"/>
        <v>0.9588</v>
      </c>
      <c r="G898" s="8">
        <v>0.1792</v>
      </c>
      <c r="H898" s="8">
        <f t="shared" si="3"/>
        <v>-0.2387422917</v>
      </c>
      <c r="I898" s="6">
        <f t="shared" si="4"/>
        <v>-0.2389412436</v>
      </c>
      <c r="J898" s="6">
        <f t="shared" si="5"/>
        <v>-0.2384438638</v>
      </c>
    </row>
    <row r="899" ht="15.75" customHeight="1">
      <c r="A899" s="6">
        <v>239.9</v>
      </c>
      <c r="B899" s="6">
        <v>240.2</v>
      </c>
      <c r="C899" s="6">
        <v>239.8</v>
      </c>
      <c r="D899" s="6">
        <f t="shared" ref="D899:F899" si="901">A899/250</f>
        <v>0.9596</v>
      </c>
      <c r="E899" s="6">
        <f t="shared" si="901"/>
        <v>0.9608</v>
      </c>
      <c r="F899" s="6">
        <f t="shared" si="901"/>
        <v>0.9592</v>
      </c>
      <c r="G899" s="8">
        <v>0.1794</v>
      </c>
      <c r="H899" s="8">
        <f t="shared" si="3"/>
        <v>-0.1798111095</v>
      </c>
      <c r="I899" s="6">
        <f t="shared" si="4"/>
        <v>-0.1800359671</v>
      </c>
      <c r="J899" s="6">
        <f t="shared" si="5"/>
        <v>-0.1797361569</v>
      </c>
    </row>
    <row r="900" ht="15.75" customHeight="1">
      <c r="A900" s="6">
        <v>239.9</v>
      </c>
      <c r="B900" s="6">
        <v>240.0</v>
      </c>
      <c r="C900" s="6">
        <v>239.8</v>
      </c>
      <c r="D900" s="6">
        <f t="shared" ref="D900:F900" si="902">A900/250</f>
        <v>0.9596</v>
      </c>
      <c r="E900" s="6">
        <f t="shared" si="902"/>
        <v>0.96</v>
      </c>
      <c r="F900" s="6">
        <f t="shared" si="902"/>
        <v>0.9592</v>
      </c>
      <c r="G900" s="8">
        <v>0.1796</v>
      </c>
      <c r="H900" s="8">
        <f t="shared" si="3"/>
        <v>-0.1202697709</v>
      </c>
      <c r="I900" s="6">
        <f t="shared" si="4"/>
        <v>-0.1203199042</v>
      </c>
      <c r="J900" s="6">
        <f t="shared" si="5"/>
        <v>-0.1202196376</v>
      </c>
    </row>
    <row r="901" ht="15.75" customHeight="1">
      <c r="A901" s="6">
        <v>239.8</v>
      </c>
      <c r="B901" s="6">
        <v>240.1</v>
      </c>
      <c r="C901" s="6">
        <v>239.7</v>
      </c>
      <c r="D901" s="6">
        <f t="shared" ref="D901:F901" si="903">A901/250</f>
        <v>0.9592</v>
      </c>
      <c r="E901" s="6">
        <f t="shared" si="903"/>
        <v>0.9604</v>
      </c>
      <c r="F901" s="6">
        <f t="shared" si="903"/>
        <v>0.9588</v>
      </c>
      <c r="G901" s="8">
        <v>0.1798</v>
      </c>
      <c r="H901" s="8">
        <f t="shared" si="3"/>
        <v>-0.06022866633</v>
      </c>
      <c r="I901" s="6">
        <f t="shared" si="4"/>
        <v>-0.06030401495</v>
      </c>
      <c r="J901" s="6">
        <f t="shared" si="5"/>
        <v>-0.06020355012</v>
      </c>
    </row>
    <row r="902" ht="15.75" customHeight="1">
      <c r="A902" s="6">
        <v>239.7</v>
      </c>
      <c r="B902" s="6">
        <v>240.2</v>
      </c>
      <c r="C902" s="6">
        <v>239.7</v>
      </c>
      <c r="D902" s="6">
        <f t="shared" ref="D902:F902" si="904">A902/250</f>
        <v>0.9588</v>
      </c>
      <c r="E902" s="6">
        <f t="shared" si="904"/>
        <v>0.9608</v>
      </c>
      <c r="F902" s="6">
        <f t="shared" si="904"/>
        <v>0.9588</v>
      </c>
      <c r="G902" s="8">
        <v>0.18</v>
      </c>
      <c r="H902" s="8">
        <f t="shared" si="3"/>
        <v>0</v>
      </c>
      <c r="I902" s="6">
        <f t="shared" si="4"/>
        <v>0</v>
      </c>
      <c r="J902" s="6">
        <f t="shared" si="5"/>
        <v>0</v>
      </c>
    </row>
    <row r="903" ht="15.75" customHeight="1">
      <c r="A903" s="6">
        <v>239.8</v>
      </c>
      <c r="B903" s="6">
        <v>240.2</v>
      </c>
      <c r="C903" s="6">
        <v>239.9</v>
      </c>
      <c r="D903" s="6">
        <f t="shared" ref="D903:F903" si="905">A903/250</f>
        <v>0.9592</v>
      </c>
      <c r="E903" s="6">
        <f t="shared" si="905"/>
        <v>0.9608</v>
      </c>
      <c r="F903" s="6">
        <f t="shared" si="905"/>
        <v>0.9596</v>
      </c>
      <c r="G903" s="8">
        <v>0.1802</v>
      </c>
      <c r="H903" s="8">
        <f t="shared" si="3"/>
        <v>0.06022866634</v>
      </c>
      <c r="I903" s="6">
        <f t="shared" si="4"/>
        <v>0.06032913117</v>
      </c>
      <c r="J903" s="6">
        <f t="shared" si="5"/>
        <v>0.06025378254</v>
      </c>
    </row>
    <row r="904" ht="15.75" customHeight="1">
      <c r="A904" s="6">
        <v>239.8</v>
      </c>
      <c r="B904" s="6">
        <v>240.3</v>
      </c>
      <c r="C904" s="6">
        <v>240.0</v>
      </c>
      <c r="D904" s="6">
        <f t="shared" ref="D904:F904" si="906">A904/250</f>
        <v>0.9592</v>
      </c>
      <c r="E904" s="6">
        <f t="shared" si="906"/>
        <v>0.9612</v>
      </c>
      <c r="F904" s="6">
        <f t="shared" si="906"/>
        <v>0.96</v>
      </c>
      <c r="G904" s="8">
        <v>0.1804</v>
      </c>
      <c r="H904" s="8">
        <f t="shared" si="3"/>
        <v>0.1202196376</v>
      </c>
      <c r="I904" s="6">
        <f t="shared" si="4"/>
        <v>0.1204703041</v>
      </c>
      <c r="J904" s="6">
        <f t="shared" si="5"/>
        <v>0.1203199042</v>
      </c>
    </row>
    <row r="905" ht="15.75" customHeight="1">
      <c r="A905" s="6">
        <v>239.9</v>
      </c>
      <c r="B905" s="6">
        <v>240.3</v>
      </c>
      <c r="C905" s="6">
        <v>239.8</v>
      </c>
      <c r="D905" s="6">
        <f t="shared" ref="D905:F905" si="907">A905/250</f>
        <v>0.9596</v>
      </c>
      <c r="E905" s="6">
        <f t="shared" si="907"/>
        <v>0.9612</v>
      </c>
      <c r="F905" s="6">
        <f t="shared" si="907"/>
        <v>0.9592</v>
      </c>
      <c r="G905" s="8">
        <v>0.1806</v>
      </c>
      <c r="H905" s="8">
        <f t="shared" si="3"/>
        <v>0.1798111095</v>
      </c>
      <c r="I905" s="6">
        <f t="shared" si="4"/>
        <v>0.1801109196</v>
      </c>
      <c r="J905" s="6">
        <f t="shared" si="5"/>
        <v>0.179736157</v>
      </c>
    </row>
    <row r="906" ht="15.75" customHeight="1">
      <c r="A906" s="6">
        <v>239.7</v>
      </c>
      <c r="B906" s="6">
        <v>240.2</v>
      </c>
      <c r="C906" s="6">
        <v>239.9</v>
      </c>
      <c r="D906" s="6">
        <f t="shared" ref="D906:F906" si="908">A906/250</f>
        <v>0.9588</v>
      </c>
      <c r="E906" s="6">
        <f t="shared" si="908"/>
        <v>0.9608</v>
      </c>
      <c r="F906" s="6">
        <f t="shared" si="908"/>
        <v>0.9596</v>
      </c>
      <c r="G906" s="8">
        <v>0.1808</v>
      </c>
      <c r="H906" s="8">
        <f t="shared" si="3"/>
        <v>0.2384438638</v>
      </c>
      <c r="I906" s="6">
        <f t="shared" si="4"/>
        <v>0.2389412436</v>
      </c>
      <c r="J906" s="6">
        <f t="shared" si="5"/>
        <v>0.2386428157</v>
      </c>
    </row>
    <row r="907" ht="15.75" customHeight="1">
      <c r="A907" s="6">
        <v>239.9</v>
      </c>
      <c r="B907" s="6">
        <v>240.3</v>
      </c>
      <c r="C907" s="6">
        <v>240.0</v>
      </c>
      <c r="D907" s="6">
        <f t="shared" ref="D907:F907" si="909">A907/250</f>
        <v>0.9596</v>
      </c>
      <c r="E907" s="6">
        <f t="shared" si="909"/>
        <v>0.9612</v>
      </c>
      <c r="F907" s="6">
        <f t="shared" si="909"/>
        <v>0.96</v>
      </c>
      <c r="G907" s="8">
        <v>0.181</v>
      </c>
      <c r="H907" s="8">
        <f t="shared" si="3"/>
        <v>0.2965327078</v>
      </c>
      <c r="I907" s="6">
        <f t="shared" si="4"/>
        <v>0.297027135</v>
      </c>
      <c r="J907" s="6">
        <f t="shared" si="5"/>
        <v>0.2966563146</v>
      </c>
    </row>
    <row r="908" ht="15.75" customHeight="1">
      <c r="A908" s="6">
        <v>239.8</v>
      </c>
      <c r="B908" s="6">
        <v>240.3</v>
      </c>
      <c r="C908" s="6">
        <v>239.9</v>
      </c>
      <c r="D908" s="6">
        <f t="shared" ref="D908:F908" si="910">A908/250</f>
        <v>0.9592</v>
      </c>
      <c r="E908" s="6">
        <f t="shared" si="910"/>
        <v>0.9612</v>
      </c>
      <c r="F908" s="6">
        <f t="shared" si="910"/>
        <v>0.9596</v>
      </c>
      <c r="G908" s="8">
        <v>0.1812</v>
      </c>
      <c r="H908" s="8">
        <f t="shared" si="3"/>
        <v>0.3531050709</v>
      </c>
      <c r="I908" s="6">
        <f t="shared" si="4"/>
        <v>0.35384132</v>
      </c>
      <c r="J908" s="6">
        <f t="shared" si="5"/>
        <v>0.3532523208</v>
      </c>
    </row>
    <row r="909" ht="15.75" customHeight="1">
      <c r="A909" s="6">
        <v>239.8</v>
      </c>
      <c r="B909" s="6">
        <v>240.3</v>
      </c>
      <c r="C909" s="6">
        <v>239.9</v>
      </c>
      <c r="D909" s="6">
        <f t="shared" ref="D909:F909" si="911">A909/250</f>
        <v>0.9592</v>
      </c>
      <c r="E909" s="6">
        <f t="shared" si="911"/>
        <v>0.9612</v>
      </c>
      <c r="F909" s="6">
        <f t="shared" si="911"/>
        <v>0.9596</v>
      </c>
      <c r="G909" s="8">
        <v>0.1814</v>
      </c>
      <c r="H909" s="8">
        <f t="shared" si="3"/>
        <v>0.4084074965</v>
      </c>
      <c r="I909" s="6">
        <f t="shared" si="4"/>
        <v>0.4092590551</v>
      </c>
      <c r="J909" s="6">
        <f t="shared" si="5"/>
        <v>0.4085778082</v>
      </c>
    </row>
    <row r="910" ht="15.75" customHeight="1">
      <c r="A910" s="6">
        <v>239.7</v>
      </c>
      <c r="B910" s="6">
        <v>240.2</v>
      </c>
      <c r="C910" s="6">
        <v>239.9</v>
      </c>
      <c r="D910" s="6">
        <f t="shared" ref="D910:F910" si="912">A910/250</f>
        <v>0.9588</v>
      </c>
      <c r="E910" s="6">
        <f t="shared" si="912"/>
        <v>0.9608</v>
      </c>
      <c r="F910" s="6">
        <f t="shared" si="912"/>
        <v>0.9596</v>
      </c>
      <c r="G910" s="8">
        <v>0.1816</v>
      </c>
      <c r="H910" s="8">
        <f t="shared" si="3"/>
        <v>0.4619054227</v>
      </c>
      <c r="I910" s="6">
        <f t="shared" si="4"/>
        <v>0.4628689301</v>
      </c>
      <c r="J910" s="6">
        <f t="shared" si="5"/>
        <v>0.4622908257</v>
      </c>
    </row>
    <row r="911" ht="15.75" customHeight="1">
      <c r="A911" s="6">
        <v>239.8</v>
      </c>
      <c r="B911" s="6">
        <v>240.3</v>
      </c>
      <c r="C911" s="6">
        <v>239.8</v>
      </c>
      <c r="D911" s="6">
        <f t="shared" ref="D911:F911" si="913">A911/250</f>
        <v>0.9592</v>
      </c>
      <c r="E911" s="6">
        <f t="shared" si="913"/>
        <v>0.9612</v>
      </c>
      <c r="F911" s="6">
        <f t="shared" si="913"/>
        <v>0.9592</v>
      </c>
      <c r="G911" s="8">
        <v>0.1818</v>
      </c>
      <c r="H911" s="8">
        <f t="shared" si="3"/>
        <v>0.5139650617</v>
      </c>
      <c r="I911" s="6">
        <f t="shared" si="4"/>
        <v>0.5150367153</v>
      </c>
      <c r="J911" s="6">
        <f t="shared" si="5"/>
        <v>0.5139650617</v>
      </c>
    </row>
    <row r="912" ht="15.75" customHeight="1">
      <c r="A912" s="6">
        <v>239.9</v>
      </c>
      <c r="B912" s="6">
        <v>240.3</v>
      </c>
      <c r="C912" s="6">
        <v>240.0</v>
      </c>
      <c r="D912" s="6">
        <f t="shared" ref="D912:F912" si="914">A912/250</f>
        <v>0.9596</v>
      </c>
      <c r="E912" s="6">
        <f t="shared" si="914"/>
        <v>0.9612</v>
      </c>
      <c r="F912" s="6">
        <f t="shared" si="914"/>
        <v>0.96</v>
      </c>
      <c r="G912" s="8">
        <v>0.182</v>
      </c>
      <c r="H912" s="8">
        <f t="shared" si="3"/>
        <v>0.5640387281</v>
      </c>
      <c r="I912" s="6">
        <f t="shared" si="4"/>
        <v>0.5649791845</v>
      </c>
      <c r="J912" s="6">
        <f t="shared" si="5"/>
        <v>0.5642738422</v>
      </c>
    </row>
    <row r="913" ht="15.75" customHeight="1">
      <c r="A913" s="6">
        <v>240.0</v>
      </c>
      <c r="B913" s="6">
        <v>240.4</v>
      </c>
      <c r="C913" s="6">
        <v>240.0</v>
      </c>
      <c r="D913" s="6">
        <f t="shared" ref="D913:F913" si="915">A913/250</f>
        <v>0.96</v>
      </c>
      <c r="E913" s="6">
        <f t="shared" si="915"/>
        <v>0.9616</v>
      </c>
      <c r="F913" s="6">
        <f t="shared" si="915"/>
        <v>0.96</v>
      </c>
      <c r="G913" s="8">
        <v>0.1822</v>
      </c>
      <c r="H913" s="8">
        <f t="shared" si="3"/>
        <v>0.6119270302</v>
      </c>
      <c r="I913" s="6">
        <f t="shared" si="4"/>
        <v>0.6129469085</v>
      </c>
      <c r="J913" s="6">
        <f t="shared" si="5"/>
        <v>0.6119270302</v>
      </c>
    </row>
    <row r="914" ht="15.75" customHeight="1">
      <c r="A914" s="6">
        <v>239.9</v>
      </c>
      <c r="B914" s="6">
        <v>240.3</v>
      </c>
      <c r="C914" s="6">
        <v>240.0</v>
      </c>
      <c r="D914" s="6">
        <f t="shared" ref="D914:F914" si="916">A914/250</f>
        <v>0.9596</v>
      </c>
      <c r="E914" s="6">
        <f t="shared" si="916"/>
        <v>0.9612</v>
      </c>
      <c r="F914" s="6">
        <f t="shared" si="916"/>
        <v>0.96</v>
      </c>
      <c r="G914" s="8">
        <v>0.1824</v>
      </c>
      <c r="H914" s="8">
        <f t="shared" si="3"/>
        <v>0.6568914029</v>
      </c>
      <c r="I914" s="6">
        <f t="shared" si="4"/>
        <v>0.6579866782</v>
      </c>
      <c r="J914" s="6">
        <f t="shared" si="5"/>
        <v>0.6571652217</v>
      </c>
    </row>
    <row r="915" ht="15.75" customHeight="1">
      <c r="A915" s="6">
        <v>239.8</v>
      </c>
      <c r="B915" s="6">
        <v>240.2</v>
      </c>
      <c r="C915" s="6">
        <v>240.0</v>
      </c>
      <c r="D915" s="6">
        <f t="shared" ref="D915:F915" si="917">A915/250</f>
        <v>0.9592</v>
      </c>
      <c r="E915" s="6">
        <f t="shared" si="917"/>
        <v>0.9608</v>
      </c>
      <c r="F915" s="6">
        <f t="shared" si="917"/>
        <v>0.96</v>
      </c>
      <c r="G915" s="8">
        <v>0.1826</v>
      </c>
      <c r="H915" s="8">
        <f t="shared" si="3"/>
        <v>0.6992267074</v>
      </c>
      <c r="I915" s="6">
        <f t="shared" si="4"/>
        <v>0.7003930572</v>
      </c>
      <c r="J915" s="6">
        <f t="shared" si="5"/>
        <v>0.6998098823</v>
      </c>
    </row>
    <row r="916" ht="15.75" customHeight="1">
      <c r="A916" s="6">
        <v>239.9</v>
      </c>
      <c r="B916" s="6">
        <v>240.4</v>
      </c>
      <c r="C916" s="6">
        <v>240.1</v>
      </c>
      <c r="D916" s="6">
        <f t="shared" ref="D916:F916" si="918">A916/250</f>
        <v>0.9596</v>
      </c>
      <c r="E916" s="6">
        <f t="shared" si="918"/>
        <v>0.9616</v>
      </c>
      <c r="F916" s="6">
        <f t="shared" si="918"/>
        <v>0.9604</v>
      </c>
      <c r="G916" s="8">
        <v>0.1828</v>
      </c>
      <c r="H916" s="8">
        <f t="shared" si="3"/>
        <v>0.7393845078</v>
      </c>
      <c r="I916" s="6">
        <f t="shared" si="4"/>
        <v>0.7409255343</v>
      </c>
      <c r="J916" s="6">
        <f t="shared" si="5"/>
        <v>0.7400009184</v>
      </c>
    </row>
    <row r="917" ht="15.75" customHeight="1">
      <c r="A917" s="6">
        <v>239.9</v>
      </c>
      <c r="B917" s="6">
        <v>240.3</v>
      </c>
      <c r="C917" s="6">
        <v>240.0</v>
      </c>
      <c r="D917" s="6">
        <f t="shared" ref="D917:F917" si="919">A917/250</f>
        <v>0.9596</v>
      </c>
      <c r="E917" s="6">
        <f t="shared" si="919"/>
        <v>0.9612</v>
      </c>
      <c r="F917" s="6">
        <f t="shared" si="919"/>
        <v>0.96</v>
      </c>
      <c r="G917" s="8">
        <v>0.183</v>
      </c>
      <c r="H917" s="8">
        <f t="shared" si="3"/>
        <v>0.7763327078</v>
      </c>
      <c r="I917" s="6">
        <f t="shared" si="4"/>
        <v>0.777627135</v>
      </c>
      <c r="J917" s="6">
        <f t="shared" si="5"/>
        <v>0.7766563146</v>
      </c>
    </row>
    <row r="918" ht="15.75" customHeight="1">
      <c r="A918" s="6">
        <v>239.9</v>
      </c>
      <c r="B918" s="6">
        <v>240.5</v>
      </c>
      <c r="C918" s="6">
        <v>240.1</v>
      </c>
      <c r="D918" s="6">
        <f t="shared" ref="D918:F918" si="920">A918/250</f>
        <v>0.9596</v>
      </c>
      <c r="E918" s="6">
        <f t="shared" si="920"/>
        <v>0.962</v>
      </c>
      <c r="F918" s="6">
        <f t="shared" si="920"/>
        <v>0.9604</v>
      </c>
      <c r="G918" s="8">
        <v>0.1832</v>
      </c>
      <c r="H918" s="8">
        <f t="shared" si="3"/>
        <v>0.8102170773</v>
      </c>
      <c r="I918" s="6">
        <f t="shared" si="4"/>
        <v>0.8122434643</v>
      </c>
      <c r="J918" s="6">
        <f t="shared" si="5"/>
        <v>0.8108925397</v>
      </c>
    </row>
    <row r="919" ht="15.75" customHeight="1">
      <c r="A919" s="6">
        <v>240.0</v>
      </c>
      <c r="B919" s="6">
        <v>240.5</v>
      </c>
      <c r="C919" s="6">
        <v>240.1</v>
      </c>
      <c r="D919" s="6">
        <f t="shared" ref="D919:F919" si="921">A919/250</f>
        <v>0.96</v>
      </c>
      <c r="E919" s="6">
        <f t="shared" si="921"/>
        <v>0.962</v>
      </c>
      <c r="F919" s="6">
        <f t="shared" si="921"/>
        <v>0.9604</v>
      </c>
      <c r="G919" s="8">
        <v>0.1834</v>
      </c>
      <c r="H919" s="8">
        <f t="shared" si="3"/>
        <v>0.8412544128</v>
      </c>
      <c r="I919" s="6">
        <f t="shared" si="4"/>
        <v>0.8430070262</v>
      </c>
      <c r="J919" s="6">
        <f t="shared" si="5"/>
        <v>0.8416049355</v>
      </c>
    </row>
    <row r="920" ht="15.75" customHeight="1">
      <c r="A920" s="6">
        <v>240.0</v>
      </c>
      <c r="B920" s="6">
        <v>240.4</v>
      </c>
      <c r="C920" s="6">
        <v>240.0</v>
      </c>
      <c r="D920" s="6">
        <f t="shared" ref="D920:F920" si="922">A920/250</f>
        <v>0.96</v>
      </c>
      <c r="E920" s="6">
        <f t="shared" si="922"/>
        <v>0.9616</v>
      </c>
      <c r="F920" s="6">
        <f t="shared" si="922"/>
        <v>0.96</v>
      </c>
      <c r="G920" s="8">
        <v>0.1836</v>
      </c>
      <c r="H920" s="8">
        <f t="shared" si="3"/>
        <v>0.8686339704</v>
      </c>
      <c r="I920" s="6">
        <f t="shared" si="4"/>
        <v>0.8700816937</v>
      </c>
      <c r="J920" s="6">
        <f t="shared" si="5"/>
        <v>0.8686339704</v>
      </c>
    </row>
    <row r="921" ht="15.75" customHeight="1">
      <c r="A921" s="6">
        <v>239.9</v>
      </c>
      <c r="B921" s="6">
        <v>240.4</v>
      </c>
      <c r="C921" s="6">
        <v>239.9</v>
      </c>
      <c r="D921" s="6">
        <f t="shared" ref="D921:F921" si="923">A921/250</f>
        <v>0.9596</v>
      </c>
      <c r="E921" s="6">
        <f t="shared" si="923"/>
        <v>0.9616</v>
      </c>
      <c r="F921" s="6">
        <f t="shared" si="923"/>
        <v>0.9596</v>
      </c>
      <c r="G921" s="8">
        <v>0.1838</v>
      </c>
      <c r="H921" s="8">
        <f t="shared" si="3"/>
        <v>0.8922135159</v>
      </c>
      <c r="I921" s="6">
        <f t="shared" si="4"/>
        <v>0.8940730688</v>
      </c>
      <c r="J921" s="6">
        <f t="shared" si="5"/>
        <v>0.8922135159</v>
      </c>
    </row>
    <row r="922" ht="15.75" customHeight="1">
      <c r="A922" s="6">
        <v>239.9</v>
      </c>
      <c r="B922" s="6">
        <v>240.5</v>
      </c>
      <c r="C922" s="6">
        <v>240.2</v>
      </c>
      <c r="D922" s="6">
        <f t="shared" ref="D922:F922" si="924">A922/250</f>
        <v>0.9596</v>
      </c>
      <c r="E922" s="6">
        <f t="shared" si="924"/>
        <v>0.962</v>
      </c>
      <c r="F922" s="6">
        <f t="shared" si="924"/>
        <v>0.9608</v>
      </c>
      <c r="G922" s="8">
        <v>0.184</v>
      </c>
      <c r="H922" s="8">
        <f t="shared" si="3"/>
        <v>0.912633833</v>
      </c>
      <c r="I922" s="6">
        <f t="shared" si="4"/>
        <v>0.9149163687</v>
      </c>
      <c r="J922" s="6">
        <f t="shared" si="5"/>
        <v>0.9137751009</v>
      </c>
    </row>
    <row r="923" ht="15.75" customHeight="1">
      <c r="A923" s="6">
        <v>240.0</v>
      </c>
      <c r="B923" s="6">
        <v>240.6</v>
      </c>
      <c r="C923" s="6">
        <v>240.2</v>
      </c>
      <c r="D923" s="6">
        <f t="shared" ref="D923:F923" si="925">A923/250</f>
        <v>0.96</v>
      </c>
      <c r="E923" s="6">
        <f t="shared" si="925"/>
        <v>0.9624</v>
      </c>
      <c r="F923" s="6">
        <f t="shared" si="925"/>
        <v>0.9608</v>
      </c>
      <c r="G923" s="8">
        <v>0.1842</v>
      </c>
      <c r="H923" s="8">
        <f t="shared" si="3"/>
        <v>0.9298398347</v>
      </c>
      <c r="I923" s="6">
        <f t="shared" si="4"/>
        <v>0.9321644343</v>
      </c>
      <c r="J923" s="6">
        <f t="shared" si="5"/>
        <v>0.9306147012</v>
      </c>
    </row>
    <row r="924" ht="15.75" customHeight="1">
      <c r="A924" s="6">
        <v>239.9</v>
      </c>
      <c r="B924" s="6">
        <v>240.6</v>
      </c>
      <c r="C924" s="6">
        <v>240.2</v>
      </c>
      <c r="D924" s="6">
        <f t="shared" ref="D924:F924" si="926">A924/250</f>
        <v>0.9596</v>
      </c>
      <c r="E924" s="6">
        <f t="shared" si="926"/>
        <v>0.9624</v>
      </c>
      <c r="F924" s="6">
        <f t="shared" si="926"/>
        <v>0.9608</v>
      </c>
      <c r="G924" s="8">
        <v>0.1844</v>
      </c>
      <c r="H924" s="8">
        <f t="shared" si="3"/>
        <v>0.9426028458</v>
      </c>
      <c r="I924" s="6">
        <f t="shared" si="4"/>
        <v>0.9453532501</v>
      </c>
      <c r="J924" s="6">
        <f t="shared" si="5"/>
        <v>0.9437815905</v>
      </c>
    </row>
    <row r="925" ht="15.75" customHeight="1">
      <c r="A925" s="6">
        <v>240.2</v>
      </c>
      <c r="B925" s="6">
        <v>240.6</v>
      </c>
      <c r="C925" s="6">
        <v>240.2</v>
      </c>
      <c r="D925" s="6">
        <f t="shared" ref="D925:F925" si="927">A925/250</f>
        <v>0.9608</v>
      </c>
      <c r="E925" s="6">
        <f t="shared" si="927"/>
        <v>0.9624</v>
      </c>
      <c r="F925" s="6">
        <f t="shared" si="927"/>
        <v>0.9608</v>
      </c>
      <c r="G925" s="8">
        <v>0.1846</v>
      </c>
      <c r="H925" s="8">
        <f t="shared" si="3"/>
        <v>0.953223805</v>
      </c>
      <c r="I925" s="6">
        <f t="shared" si="4"/>
        <v>0.9548111885</v>
      </c>
      <c r="J925" s="6">
        <f t="shared" si="5"/>
        <v>0.953223805</v>
      </c>
    </row>
    <row r="926" ht="15.75" customHeight="1">
      <c r="A926" s="6">
        <v>239.9</v>
      </c>
      <c r="B926" s="6">
        <v>240.4</v>
      </c>
      <c r="C926" s="6">
        <v>240.1</v>
      </c>
      <c r="D926" s="6">
        <f t="shared" ref="D926:F926" si="928">A926/250</f>
        <v>0.9596</v>
      </c>
      <c r="E926" s="6">
        <f t="shared" si="928"/>
        <v>0.9616</v>
      </c>
      <c r="F926" s="6">
        <f t="shared" si="928"/>
        <v>0.9604</v>
      </c>
      <c r="G926" s="8">
        <v>0.1848</v>
      </c>
      <c r="H926" s="8">
        <f t="shared" si="3"/>
        <v>0.9577064486</v>
      </c>
      <c r="I926" s="6">
        <f t="shared" si="4"/>
        <v>0.9597025021</v>
      </c>
      <c r="J926" s="6">
        <f t="shared" si="5"/>
        <v>0.95850487</v>
      </c>
    </row>
    <row r="927" ht="15.75" customHeight="1">
      <c r="A927" s="6">
        <v>240.0</v>
      </c>
      <c r="B927" s="6">
        <v>240.5</v>
      </c>
      <c r="C927" s="6">
        <v>239.9</v>
      </c>
      <c r="D927" s="6">
        <f t="shared" ref="D927:F927" si="929">A927/250</f>
        <v>0.96</v>
      </c>
      <c r="E927" s="6">
        <f t="shared" si="929"/>
        <v>0.962</v>
      </c>
      <c r="F927" s="6">
        <f t="shared" si="929"/>
        <v>0.9596</v>
      </c>
      <c r="G927" s="8">
        <v>0.185</v>
      </c>
      <c r="H927" s="8">
        <f t="shared" si="3"/>
        <v>0.96</v>
      </c>
      <c r="I927" s="6">
        <f t="shared" si="4"/>
        <v>0.962</v>
      </c>
      <c r="J927" s="6">
        <f t="shared" si="5"/>
        <v>0.9596</v>
      </c>
    </row>
    <row r="928" ht="15.75" customHeight="1">
      <c r="A928" s="6">
        <v>239.9</v>
      </c>
      <c r="B928" s="6">
        <v>240.4</v>
      </c>
      <c r="C928" s="6">
        <v>240.0</v>
      </c>
      <c r="D928" s="6">
        <f t="shared" ref="D928:F928" si="930">A928/250</f>
        <v>0.9596</v>
      </c>
      <c r="E928" s="6">
        <f t="shared" si="930"/>
        <v>0.9616</v>
      </c>
      <c r="F928" s="6">
        <f t="shared" si="930"/>
        <v>0.96</v>
      </c>
      <c r="G928" s="8">
        <v>0.1852</v>
      </c>
      <c r="H928" s="8">
        <f t="shared" si="3"/>
        <v>0.9577064486</v>
      </c>
      <c r="I928" s="6">
        <f t="shared" si="4"/>
        <v>0.9597025021</v>
      </c>
      <c r="J928" s="6">
        <f t="shared" si="5"/>
        <v>0.9581056593</v>
      </c>
    </row>
    <row r="929" ht="15.75" customHeight="1">
      <c r="A929" s="6">
        <v>239.9</v>
      </c>
      <c r="B929" s="6">
        <v>240.4</v>
      </c>
      <c r="C929" s="6">
        <v>240.0</v>
      </c>
      <c r="D929" s="6">
        <f t="shared" ref="D929:F929" si="931">A929/250</f>
        <v>0.9596</v>
      </c>
      <c r="E929" s="6">
        <f t="shared" si="931"/>
        <v>0.9616</v>
      </c>
      <c r="F929" s="6">
        <f t="shared" si="931"/>
        <v>0.96</v>
      </c>
      <c r="G929" s="8">
        <v>0.1854</v>
      </c>
      <c r="H929" s="8">
        <f t="shared" si="3"/>
        <v>0.9520332674</v>
      </c>
      <c r="I929" s="6">
        <f t="shared" si="4"/>
        <v>0.9540174968</v>
      </c>
      <c r="J929" s="6">
        <f t="shared" si="5"/>
        <v>0.9524301133</v>
      </c>
    </row>
    <row r="930" ht="15.75" customHeight="1">
      <c r="A930" s="6">
        <v>240.0</v>
      </c>
      <c r="B930" s="6">
        <v>240.4</v>
      </c>
      <c r="C930" s="6">
        <v>240.0</v>
      </c>
      <c r="D930" s="6">
        <f t="shared" ref="D930:F930" si="932">A930/250</f>
        <v>0.96</v>
      </c>
      <c r="E930" s="6">
        <f t="shared" si="932"/>
        <v>0.9616</v>
      </c>
      <c r="F930" s="6">
        <f t="shared" si="932"/>
        <v>0.96</v>
      </c>
      <c r="G930" s="8">
        <v>0.1856</v>
      </c>
      <c r="H930" s="8">
        <f t="shared" si="3"/>
        <v>0.9429957607</v>
      </c>
      <c r="I930" s="6">
        <f t="shared" si="4"/>
        <v>0.9445674203</v>
      </c>
      <c r="J930" s="6">
        <f t="shared" si="5"/>
        <v>0.9429957607</v>
      </c>
    </row>
    <row r="931" ht="15.75" customHeight="1">
      <c r="A931" s="6">
        <v>240.0</v>
      </c>
      <c r="B931" s="6">
        <v>240.3</v>
      </c>
      <c r="C931" s="6">
        <v>240.0</v>
      </c>
      <c r="D931" s="6">
        <f t="shared" ref="D931:F931" si="933">A931/250</f>
        <v>0.96</v>
      </c>
      <c r="E931" s="6">
        <f t="shared" si="933"/>
        <v>0.9612</v>
      </c>
      <c r="F931" s="6">
        <f t="shared" si="933"/>
        <v>0.96</v>
      </c>
      <c r="G931" s="8">
        <v>0.1858</v>
      </c>
      <c r="H931" s="8">
        <f t="shared" si="3"/>
        <v>0.9298398347</v>
      </c>
      <c r="I931" s="6">
        <f t="shared" si="4"/>
        <v>0.9310021345</v>
      </c>
      <c r="J931" s="6">
        <f t="shared" si="5"/>
        <v>0.9298398347</v>
      </c>
    </row>
    <row r="932" ht="15.75" customHeight="1">
      <c r="A932" s="6">
        <v>240.0</v>
      </c>
      <c r="B932" s="6">
        <v>240.3</v>
      </c>
      <c r="C932" s="6">
        <v>240.0</v>
      </c>
      <c r="D932" s="6">
        <f t="shared" ref="D932:F932" si="934">A932/250</f>
        <v>0.96</v>
      </c>
      <c r="E932" s="6">
        <f t="shared" si="934"/>
        <v>0.9612</v>
      </c>
      <c r="F932" s="6">
        <f t="shared" si="934"/>
        <v>0.96</v>
      </c>
      <c r="G932" s="8">
        <v>0.186</v>
      </c>
      <c r="H932" s="8">
        <f t="shared" si="3"/>
        <v>0.9130142556</v>
      </c>
      <c r="I932" s="6">
        <f t="shared" si="4"/>
        <v>0.9141555235</v>
      </c>
      <c r="J932" s="6">
        <f t="shared" si="5"/>
        <v>0.9130142556</v>
      </c>
    </row>
    <row r="933" ht="15.75" customHeight="1">
      <c r="A933" s="6">
        <v>240.0</v>
      </c>
      <c r="B933" s="6">
        <v>240.3</v>
      </c>
      <c r="C933" s="6">
        <v>239.9</v>
      </c>
      <c r="D933" s="6">
        <f t="shared" ref="D933:F933" si="935">A933/250</f>
        <v>0.96</v>
      </c>
      <c r="E933" s="6">
        <f t="shared" si="935"/>
        <v>0.9612</v>
      </c>
      <c r="F933" s="6">
        <f t="shared" si="935"/>
        <v>0.9596</v>
      </c>
      <c r="G933" s="8">
        <v>0.1862</v>
      </c>
      <c r="H933" s="8">
        <f t="shared" si="3"/>
        <v>0.8925854265</v>
      </c>
      <c r="I933" s="6">
        <f t="shared" si="4"/>
        <v>0.8937011582</v>
      </c>
      <c r="J933" s="6">
        <f t="shared" si="5"/>
        <v>0.8922135159</v>
      </c>
    </row>
    <row r="934" ht="15.75" customHeight="1">
      <c r="A934" s="6">
        <v>240.0</v>
      </c>
      <c r="B934" s="6">
        <v>240.4</v>
      </c>
      <c r="C934" s="6">
        <v>240.0</v>
      </c>
      <c r="D934" s="6">
        <f t="shared" ref="D934:F934" si="936">A934/250</f>
        <v>0.96</v>
      </c>
      <c r="E934" s="6">
        <f t="shared" si="936"/>
        <v>0.9616</v>
      </c>
      <c r="F934" s="6">
        <f t="shared" si="936"/>
        <v>0.96</v>
      </c>
      <c r="G934" s="8">
        <v>0.1864</v>
      </c>
      <c r="H934" s="8">
        <f t="shared" si="3"/>
        <v>0.8686339704</v>
      </c>
      <c r="I934" s="6">
        <f t="shared" si="4"/>
        <v>0.8700816936</v>
      </c>
      <c r="J934" s="6">
        <f t="shared" si="5"/>
        <v>0.8686339704</v>
      </c>
    </row>
    <row r="935" ht="15.75" customHeight="1">
      <c r="A935" s="6">
        <v>240.0</v>
      </c>
      <c r="B935" s="6">
        <v>240.4</v>
      </c>
      <c r="C935" s="6">
        <v>239.8</v>
      </c>
      <c r="D935" s="6">
        <f t="shared" ref="D935:F935" si="937">A935/250</f>
        <v>0.96</v>
      </c>
      <c r="E935" s="6">
        <f t="shared" si="937"/>
        <v>0.9616</v>
      </c>
      <c r="F935" s="6">
        <f t="shared" si="937"/>
        <v>0.9592</v>
      </c>
      <c r="G935" s="8">
        <v>0.1866</v>
      </c>
      <c r="H935" s="8">
        <f t="shared" si="3"/>
        <v>0.8412544128</v>
      </c>
      <c r="I935" s="6">
        <f t="shared" si="4"/>
        <v>0.8426565035</v>
      </c>
      <c r="J935" s="6">
        <f t="shared" si="5"/>
        <v>0.8405533675</v>
      </c>
    </row>
    <row r="936" ht="15.75" customHeight="1">
      <c r="A936" s="6">
        <v>240.1</v>
      </c>
      <c r="B936" s="6">
        <v>240.4</v>
      </c>
      <c r="C936" s="6">
        <v>240.1</v>
      </c>
      <c r="D936" s="6">
        <f t="shared" ref="D936:F936" si="938">A936/250</f>
        <v>0.9604</v>
      </c>
      <c r="E936" s="6">
        <f t="shared" si="938"/>
        <v>0.9616</v>
      </c>
      <c r="F936" s="6">
        <f t="shared" si="938"/>
        <v>0.9604</v>
      </c>
      <c r="G936" s="8">
        <v>0.1868</v>
      </c>
      <c r="H936" s="8">
        <f t="shared" si="3"/>
        <v>0.8108925397</v>
      </c>
      <c r="I936" s="6">
        <f t="shared" si="4"/>
        <v>0.8119057332</v>
      </c>
      <c r="J936" s="6">
        <f t="shared" si="5"/>
        <v>0.8108925397</v>
      </c>
    </row>
    <row r="937" ht="15.75" customHeight="1">
      <c r="A937" s="6">
        <v>240.2</v>
      </c>
      <c r="B937" s="6">
        <v>240.4</v>
      </c>
      <c r="C937" s="6">
        <v>240.0</v>
      </c>
      <c r="D937" s="6">
        <f t="shared" ref="D937:F937" si="939">A937/250</f>
        <v>0.9608</v>
      </c>
      <c r="E937" s="6">
        <f t="shared" si="939"/>
        <v>0.9616</v>
      </c>
      <c r="F937" s="6">
        <f t="shared" si="939"/>
        <v>0.96</v>
      </c>
      <c r="G937" s="8">
        <v>0.187</v>
      </c>
      <c r="H937" s="8">
        <f t="shared" si="3"/>
        <v>0.7773035282</v>
      </c>
      <c r="I937" s="6">
        <f t="shared" si="4"/>
        <v>0.7779507418</v>
      </c>
      <c r="J937" s="6">
        <f t="shared" si="5"/>
        <v>0.7766563146</v>
      </c>
    </row>
    <row r="938" ht="15.75" customHeight="1">
      <c r="A938" s="6">
        <v>240.0</v>
      </c>
      <c r="B938" s="6">
        <v>240.3</v>
      </c>
      <c r="C938" s="6">
        <v>239.8</v>
      </c>
      <c r="D938" s="6">
        <f t="shared" ref="D938:F938" si="940">A938/250</f>
        <v>0.96</v>
      </c>
      <c r="E938" s="6">
        <f t="shared" si="940"/>
        <v>0.9612</v>
      </c>
      <c r="F938" s="6">
        <f t="shared" si="940"/>
        <v>0.9592</v>
      </c>
      <c r="G938" s="8">
        <v>0.1872</v>
      </c>
      <c r="H938" s="8">
        <f t="shared" si="3"/>
        <v>0.7396927131</v>
      </c>
      <c r="I938" s="6">
        <f t="shared" si="4"/>
        <v>0.740617329</v>
      </c>
      <c r="J938" s="6">
        <f t="shared" si="5"/>
        <v>0.7390763025</v>
      </c>
    </row>
    <row r="939" ht="15.75" customHeight="1">
      <c r="A939" s="6">
        <v>240.0</v>
      </c>
      <c r="B939" s="6">
        <v>240.2</v>
      </c>
      <c r="C939" s="6">
        <v>239.9</v>
      </c>
      <c r="D939" s="6">
        <f t="shared" ref="D939:F939" si="941">A939/250</f>
        <v>0.96</v>
      </c>
      <c r="E939" s="6">
        <f t="shared" si="941"/>
        <v>0.9608</v>
      </c>
      <c r="F939" s="6">
        <f t="shared" si="941"/>
        <v>0.9596</v>
      </c>
      <c r="G939" s="8">
        <v>0.1874</v>
      </c>
      <c r="H939" s="8">
        <f t="shared" si="3"/>
        <v>0.6998098823</v>
      </c>
      <c r="I939" s="6">
        <f t="shared" si="4"/>
        <v>0.7003930572</v>
      </c>
      <c r="J939" s="6">
        <f t="shared" si="5"/>
        <v>0.6995182949</v>
      </c>
    </row>
    <row r="940" ht="15.75" customHeight="1">
      <c r="A940" s="6">
        <v>239.9</v>
      </c>
      <c r="B940" s="6">
        <v>240.2</v>
      </c>
      <c r="C940" s="6">
        <v>239.8</v>
      </c>
      <c r="D940" s="6">
        <f t="shared" ref="D940:F940" si="942">A940/250</f>
        <v>0.9596</v>
      </c>
      <c r="E940" s="6">
        <f t="shared" si="942"/>
        <v>0.9608</v>
      </c>
      <c r="F940" s="6">
        <f t="shared" si="942"/>
        <v>0.9592</v>
      </c>
      <c r="G940" s="8">
        <v>0.1876</v>
      </c>
      <c r="H940" s="8">
        <f t="shared" si="3"/>
        <v>0.6568914028</v>
      </c>
      <c r="I940" s="6">
        <f t="shared" si="4"/>
        <v>0.6577128594</v>
      </c>
      <c r="J940" s="6">
        <f t="shared" si="5"/>
        <v>0.656617584</v>
      </c>
    </row>
    <row r="941" ht="15.75" customHeight="1">
      <c r="A941" s="6">
        <v>239.9</v>
      </c>
      <c r="B941" s="6">
        <v>240.3</v>
      </c>
      <c r="C941" s="6">
        <v>239.8</v>
      </c>
      <c r="D941" s="6">
        <f t="shared" ref="D941:F941" si="943">A941/250</f>
        <v>0.9596</v>
      </c>
      <c r="E941" s="6">
        <f t="shared" si="943"/>
        <v>0.9612</v>
      </c>
      <c r="F941" s="6">
        <f t="shared" si="943"/>
        <v>0.9592</v>
      </c>
      <c r="G941" s="8">
        <v>0.1878</v>
      </c>
      <c r="H941" s="8">
        <f t="shared" si="3"/>
        <v>0.6116720606</v>
      </c>
      <c r="I941" s="6">
        <f t="shared" si="4"/>
        <v>0.6126919389</v>
      </c>
      <c r="J941" s="6">
        <f t="shared" si="5"/>
        <v>0.611417091</v>
      </c>
    </row>
    <row r="942" ht="15.75" customHeight="1">
      <c r="A942" s="6">
        <v>240.0</v>
      </c>
      <c r="B942" s="6">
        <v>240.2</v>
      </c>
      <c r="C942" s="6">
        <v>239.7</v>
      </c>
      <c r="D942" s="6">
        <f t="shared" ref="D942:F942" si="944">A942/250</f>
        <v>0.96</v>
      </c>
      <c r="E942" s="6">
        <f t="shared" si="944"/>
        <v>0.9608</v>
      </c>
      <c r="F942" s="6">
        <f t="shared" si="944"/>
        <v>0.9588</v>
      </c>
      <c r="G942" s="8">
        <v>0.188</v>
      </c>
      <c r="H942" s="8">
        <f t="shared" si="3"/>
        <v>0.5642738422</v>
      </c>
      <c r="I942" s="6">
        <f t="shared" si="4"/>
        <v>0.5647440704</v>
      </c>
      <c r="J942" s="6">
        <f t="shared" si="5"/>
        <v>0.5635684999</v>
      </c>
    </row>
    <row r="943" ht="15.75" customHeight="1">
      <c r="A943" s="6">
        <v>240.1</v>
      </c>
      <c r="B943" s="6">
        <v>240.4</v>
      </c>
      <c r="C943" s="6">
        <v>239.7</v>
      </c>
      <c r="D943" s="6">
        <f t="shared" ref="D943:F943" si="945">A943/250</f>
        <v>0.9604</v>
      </c>
      <c r="E943" s="6">
        <f t="shared" si="945"/>
        <v>0.9616</v>
      </c>
      <c r="F943" s="6">
        <f t="shared" si="945"/>
        <v>0.9588</v>
      </c>
      <c r="G943" s="8">
        <v>0.1882</v>
      </c>
      <c r="H943" s="8">
        <f t="shared" si="3"/>
        <v>0.5146080539</v>
      </c>
      <c r="I943" s="6">
        <f t="shared" si="4"/>
        <v>0.515251046</v>
      </c>
      <c r="J943" s="6">
        <f t="shared" si="5"/>
        <v>0.513750731</v>
      </c>
    </row>
    <row r="944" ht="15.75" customHeight="1">
      <c r="A944" s="6">
        <v>240.1</v>
      </c>
      <c r="B944" s="6">
        <v>240.4</v>
      </c>
      <c r="C944" s="6">
        <v>239.8</v>
      </c>
      <c r="D944" s="6">
        <f t="shared" ref="D944:F944" si="946">A944/250</f>
        <v>0.9604</v>
      </c>
      <c r="E944" s="6">
        <f t="shared" si="946"/>
        <v>0.9616</v>
      </c>
      <c r="F944" s="6">
        <f t="shared" si="946"/>
        <v>0.9592</v>
      </c>
      <c r="G944" s="8">
        <v>0.1884</v>
      </c>
      <c r="H944" s="8">
        <f t="shared" si="3"/>
        <v>0.4626762286</v>
      </c>
      <c r="I944" s="6">
        <f t="shared" si="4"/>
        <v>0.463254333</v>
      </c>
      <c r="J944" s="6">
        <f t="shared" si="5"/>
        <v>0.4620981242</v>
      </c>
    </row>
    <row r="945" ht="15.75" customHeight="1">
      <c r="A945" s="6">
        <v>240.2</v>
      </c>
      <c r="B945" s="6">
        <v>240.5</v>
      </c>
      <c r="C945" s="6">
        <v>239.8</v>
      </c>
      <c r="D945" s="6">
        <f t="shared" ref="D945:F945" si="947">A945/250</f>
        <v>0.9608</v>
      </c>
      <c r="E945" s="6">
        <f t="shared" si="947"/>
        <v>0.962</v>
      </c>
      <c r="F945" s="6">
        <f t="shared" si="947"/>
        <v>0.9592</v>
      </c>
      <c r="G945" s="8">
        <v>0.1886</v>
      </c>
      <c r="H945" s="8">
        <f t="shared" si="3"/>
        <v>0.4090887433</v>
      </c>
      <c r="I945" s="6">
        <f t="shared" si="4"/>
        <v>0.4095996785</v>
      </c>
      <c r="J945" s="6">
        <f t="shared" si="5"/>
        <v>0.4084074965</v>
      </c>
    </row>
    <row r="946" ht="15.75" customHeight="1">
      <c r="A946" s="6">
        <v>240.2</v>
      </c>
      <c r="B946" s="6">
        <v>240.3</v>
      </c>
      <c r="C946" s="6">
        <v>239.8</v>
      </c>
      <c r="D946" s="6">
        <f t="shared" ref="D946:F946" si="948">A946/250</f>
        <v>0.9608</v>
      </c>
      <c r="E946" s="6">
        <f t="shared" si="948"/>
        <v>0.9612</v>
      </c>
      <c r="F946" s="6">
        <f t="shared" si="948"/>
        <v>0.9592</v>
      </c>
      <c r="G946" s="8">
        <v>0.1888</v>
      </c>
      <c r="H946" s="8">
        <f t="shared" si="3"/>
        <v>0.3536940702</v>
      </c>
      <c r="I946" s="6">
        <f t="shared" si="4"/>
        <v>0.35384132</v>
      </c>
      <c r="J946" s="6">
        <f t="shared" si="5"/>
        <v>0.3531050709</v>
      </c>
    </row>
    <row r="947" ht="15.75" customHeight="1">
      <c r="A947" s="6">
        <v>240.2</v>
      </c>
      <c r="B947" s="6">
        <v>240.5</v>
      </c>
      <c r="C947" s="6">
        <v>239.9</v>
      </c>
      <c r="D947" s="6">
        <f t="shared" ref="D947:F947" si="949">A947/250</f>
        <v>0.9608</v>
      </c>
      <c r="E947" s="6">
        <f t="shared" si="949"/>
        <v>0.962</v>
      </c>
      <c r="F947" s="6">
        <f t="shared" si="949"/>
        <v>0.9596</v>
      </c>
      <c r="G947" s="8">
        <v>0.189</v>
      </c>
      <c r="H947" s="8">
        <f t="shared" si="3"/>
        <v>0.2969035282</v>
      </c>
      <c r="I947" s="6">
        <f t="shared" si="4"/>
        <v>0.2972743486</v>
      </c>
      <c r="J947" s="6">
        <f t="shared" si="5"/>
        <v>0.2965327078</v>
      </c>
    </row>
    <row r="948" ht="15.75" customHeight="1">
      <c r="A948" s="6">
        <v>240.3</v>
      </c>
      <c r="B948" s="6">
        <v>240.4</v>
      </c>
      <c r="C948" s="6">
        <v>239.9</v>
      </c>
      <c r="D948" s="6">
        <f t="shared" ref="D948:F948" si="950">A948/250</f>
        <v>0.9612</v>
      </c>
      <c r="E948" s="6">
        <f t="shared" si="950"/>
        <v>0.9616</v>
      </c>
      <c r="F948" s="6">
        <f t="shared" si="950"/>
        <v>0.9596</v>
      </c>
      <c r="G948" s="8">
        <v>0.1892</v>
      </c>
      <c r="H948" s="8">
        <f t="shared" si="3"/>
        <v>0.2390407195</v>
      </c>
      <c r="I948" s="6">
        <f t="shared" si="4"/>
        <v>0.2391401955</v>
      </c>
      <c r="J948" s="6">
        <f t="shared" si="5"/>
        <v>0.2386428157</v>
      </c>
    </row>
    <row r="949" ht="15.75" customHeight="1">
      <c r="A949" s="6">
        <v>240.3</v>
      </c>
      <c r="B949" s="6">
        <v>240.5</v>
      </c>
      <c r="C949" s="6">
        <v>239.9</v>
      </c>
      <c r="D949" s="6">
        <f t="shared" ref="D949:F949" si="951">A949/250</f>
        <v>0.9612</v>
      </c>
      <c r="E949" s="6">
        <f t="shared" si="951"/>
        <v>0.962</v>
      </c>
      <c r="F949" s="6">
        <f t="shared" si="951"/>
        <v>0.9596</v>
      </c>
      <c r="G949" s="8">
        <v>0.1894</v>
      </c>
      <c r="H949" s="8">
        <f t="shared" si="3"/>
        <v>0.1801109196</v>
      </c>
      <c r="I949" s="6">
        <f t="shared" si="4"/>
        <v>0.1802608246</v>
      </c>
      <c r="J949" s="6">
        <f t="shared" si="5"/>
        <v>0.1798111095</v>
      </c>
    </row>
    <row r="950" ht="15.75" customHeight="1">
      <c r="A950" s="6">
        <v>240.3</v>
      </c>
      <c r="B950" s="6">
        <v>240.5</v>
      </c>
      <c r="C950" s="6">
        <v>239.9</v>
      </c>
      <c r="D950" s="6">
        <f t="shared" ref="D950:F950" si="952">A950/250</f>
        <v>0.9612</v>
      </c>
      <c r="E950" s="6">
        <f t="shared" si="952"/>
        <v>0.962</v>
      </c>
      <c r="F950" s="6">
        <f t="shared" si="952"/>
        <v>0.9596</v>
      </c>
      <c r="G950" s="8">
        <v>0.1896</v>
      </c>
      <c r="H950" s="8">
        <f t="shared" si="3"/>
        <v>0.1204703041</v>
      </c>
      <c r="I950" s="6">
        <f t="shared" si="4"/>
        <v>0.1205705707</v>
      </c>
      <c r="J950" s="6">
        <f t="shared" si="5"/>
        <v>0.1202697709</v>
      </c>
    </row>
    <row r="951" ht="15.75" customHeight="1">
      <c r="A951" s="6">
        <v>240.0</v>
      </c>
      <c r="B951" s="6">
        <v>240.4</v>
      </c>
      <c r="C951" s="6">
        <v>239.8</v>
      </c>
      <c r="D951" s="6">
        <f t="shared" ref="D951:F951" si="953">A951/250</f>
        <v>0.96</v>
      </c>
      <c r="E951" s="6">
        <f t="shared" si="953"/>
        <v>0.9616</v>
      </c>
      <c r="F951" s="6">
        <f t="shared" si="953"/>
        <v>0.9592</v>
      </c>
      <c r="G951" s="8">
        <v>0.1898</v>
      </c>
      <c r="H951" s="8">
        <f t="shared" si="3"/>
        <v>0.06027889874</v>
      </c>
      <c r="I951" s="6">
        <f t="shared" si="4"/>
        <v>0.06037936358</v>
      </c>
      <c r="J951" s="6">
        <f t="shared" si="5"/>
        <v>0.06022866633</v>
      </c>
    </row>
    <row r="952" ht="15.75" customHeight="1">
      <c r="A952" s="6">
        <v>240.2</v>
      </c>
      <c r="B952" s="6">
        <v>240.4</v>
      </c>
      <c r="C952" s="6">
        <v>239.8</v>
      </c>
      <c r="D952" s="6">
        <f t="shared" ref="D952:F952" si="954">A952/250</f>
        <v>0.9608</v>
      </c>
      <c r="E952" s="6">
        <f t="shared" si="954"/>
        <v>0.9616</v>
      </c>
      <c r="F952" s="6">
        <f t="shared" si="954"/>
        <v>0.9592</v>
      </c>
      <c r="G952" s="8">
        <v>0.19</v>
      </c>
      <c r="H952" s="8">
        <f t="shared" si="3"/>
        <v>0</v>
      </c>
      <c r="I952" s="6">
        <f t="shared" si="4"/>
        <v>0</v>
      </c>
      <c r="J952" s="6">
        <f t="shared" si="5"/>
        <v>0</v>
      </c>
    </row>
    <row r="953" ht="15.75" customHeight="1">
      <c r="A953" s="6">
        <v>240.1</v>
      </c>
      <c r="B953" s="6">
        <v>240.4</v>
      </c>
      <c r="C953" s="6">
        <v>239.7</v>
      </c>
      <c r="D953" s="6">
        <f t="shared" ref="D953:F953" si="955">A953/250</f>
        <v>0.9604</v>
      </c>
      <c r="E953" s="6">
        <f t="shared" si="955"/>
        <v>0.9616</v>
      </c>
      <c r="F953" s="6">
        <f t="shared" si="955"/>
        <v>0.9588</v>
      </c>
      <c r="G953" s="8">
        <v>0.1902</v>
      </c>
      <c r="H953" s="8">
        <f t="shared" si="3"/>
        <v>-0.06030401496</v>
      </c>
      <c r="I953" s="6">
        <f t="shared" si="4"/>
        <v>-0.06037936358</v>
      </c>
      <c r="J953" s="6">
        <f t="shared" si="5"/>
        <v>-0.06020355013</v>
      </c>
    </row>
    <row r="954" ht="15.75" customHeight="1">
      <c r="A954" s="6">
        <v>240.2</v>
      </c>
      <c r="B954" s="6">
        <v>240.5</v>
      </c>
      <c r="C954" s="6">
        <v>239.9</v>
      </c>
      <c r="D954" s="6">
        <f t="shared" ref="D954:F954" si="956">A954/250</f>
        <v>0.9608</v>
      </c>
      <c r="E954" s="6">
        <f t="shared" si="956"/>
        <v>0.962</v>
      </c>
      <c r="F954" s="6">
        <f t="shared" si="956"/>
        <v>0.9596</v>
      </c>
      <c r="G954" s="8">
        <v>0.1904</v>
      </c>
      <c r="H954" s="8">
        <f t="shared" si="3"/>
        <v>-0.1204201708</v>
      </c>
      <c r="I954" s="6">
        <f t="shared" si="4"/>
        <v>-0.1205705707</v>
      </c>
      <c r="J954" s="6">
        <f t="shared" si="5"/>
        <v>-0.1202697709</v>
      </c>
    </row>
    <row r="955" ht="15.75" customHeight="1">
      <c r="A955" s="6">
        <v>240.2</v>
      </c>
      <c r="B955" s="6">
        <v>240.5</v>
      </c>
      <c r="C955" s="6">
        <v>239.7</v>
      </c>
      <c r="D955" s="6">
        <f t="shared" ref="D955:F955" si="957">A955/250</f>
        <v>0.9608</v>
      </c>
      <c r="E955" s="6">
        <f t="shared" si="957"/>
        <v>0.962</v>
      </c>
      <c r="F955" s="6">
        <f t="shared" si="957"/>
        <v>0.9588</v>
      </c>
      <c r="G955" s="8">
        <v>0.1906</v>
      </c>
      <c r="H955" s="8">
        <f t="shared" si="3"/>
        <v>-0.1800359671</v>
      </c>
      <c r="I955" s="6">
        <f t="shared" si="4"/>
        <v>-0.1802608246</v>
      </c>
      <c r="J955" s="6">
        <f t="shared" si="5"/>
        <v>-0.1796612044</v>
      </c>
    </row>
    <row r="956" ht="15.75" customHeight="1">
      <c r="A956" s="6">
        <v>240.3</v>
      </c>
      <c r="B956" s="6">
        <v>240.4</v>
      </c>
      <c r="C956" s="6">
        <v>239.9</v>
      </c>
      <c r="D956" s="6">
        <f t="shared" ref="D956:F956" si="958">A956/250</f>
        <v>0.9612</v>
      </c>
      <c r="E956" s="6">
        <f t="shared" si="958"/>
        <v>0.9616</v>
      </c>
      <c r="F956" s="6">
        <f t="shared" si="958"/>
        <v>0.9596</v>
      </c>
      <c r="G956" s="8">
        <v>0.1908</v>
      </c>
      <c r="H956" s="8">
        <f t="shared" si="3"/>
        <v>-0.2390407195</v>
      </c>
      <c r="I956" s="6">
        <f t="shared" si="4"/>
        <v>-0.2391401955</v>
      </c>
      <c r="J956" s="6">
        <f t="shared" si="5"/>
        <v>-0.2386428157</v>
      </c>
    </row>
    <row r="957" ht="15.75" customHeight="1">
      <c r="A957" s="6">
        <v>240.0</v>
      </c>
      <c r="B957" s="6">
        <v>240.5</v>
      </c>
      <c r="C957" s="6">
        <v>240.0</v>
      </c>
      <c r="D957" s="6">
        <f t="shared" ref="D957:F957" si="959">A957/250</f>
        <v>0.96</v>
      </c>
      <c r="E957" s="6">
        <f t="shared" si="959"/>
        <v>0.962</v>
      </c>
      <c r="F957" s="6">
        <f t="shared" si="959"/>
        <v>0.96</v>
      </c>
      <c r="G957" s="8">
        <v>0.191</v>
      </c>
      <c r="H957" s="8">
        <f t="shared" si="3"/>
        <v>-0.2966563146</v>
      </c>
      <c r="I957" s="6">
        <f t="shared" si="4"/>
        <v>-0.2972743486</v>
      </c>
      <c r="J957" s="6">
        <f t="shared" si="5"/>
        <v>-0.2966563146</v>
      </c>
    </row>
    <row r="958" ht="15.75" customHeight="1">
      <c r="A958" s="6">
        <v>240.0</v>
      </c>
      <c r="B958" s="6">
        <v>240.4</v>
      </c>
      <c r="C958" s="6">
        <v>239.4</v>
      </c>
      <c r="D958" s="6">
        <f t="shared" ref="D958:F958" si="960">A958/250</f>
        <v>0.96</v>
      </c>
      <c r="E958" s="6">
        <f t="shared" si="960"/>
        <v>0.9616</v>
      </c>
      <c r="F958" s="6">
        <f t="shared" si="960"/>
        <v>0.9576</v>
      </c>
      <c r="G958" s="8">
        <v>0.1912</v>
      </c>
      <c r="H958" s="8">
        <f t="shared" si="3"/>
        <v>-0.3533995706</v>
      </c>
      <c r="I958" s="6">
        <f t="shared" si="4"/>
        <v>-0.3539885699</v>
      </c>
      <c r="J958" s="6">
        <f t="shared" si="5"/>
        <v>-0.3525160717</v>
      </c>
    </row>
    <row r="959" ht="15.75" customHeight="1">
      <c r="A959" s="6">
        <v>239.6</v>
      </c>
      <c r="B959" s="6">
        <v>240.0</v>
      </c>
      <c r="C959" s="6">
        <v>239.4</v>
      </c>
      <c r="D959" s="6">
        <f t="shared" ref="D959:F959" si="961">A959/250</f>
        <v>0.9584</v>
      </c>
      <c r="E959" s="6">
        <f t="shared" si="961"/>
        <v>0.96</v>
      </c>
      <c r="F959" s="6">
        <f t="shared" si="961"/>
        <v>0.9576</v>
      </c>
      <c r="G959" s="8">
        <v>0.1914</v>
      </c>
      <c r="H959" s="8">
        <f t="shared" si="3"/>
        <v>-0.408066873</v>
      </c>
      <c r="I959" s="6">
        <f t="shared" si="4"/>
        <v>-0.4087481199</v>
      </c>
      <c r="J959" s="6">
        <f t="shared" si="5"/>
        <v>-0.4077262496</v>
      </c>
    </row>
    <row r="960" ht="15.75" customHeight="1">
      <c r="A960" s="6">
        <v>239.5</v>
      </c>
      <c r="B960" s="6">
        <v>240.1</v>
      </c>
      <c r="C960" s="6">
        <v>239.5</v>
      </c>
      <c r="D960" s="6">
        <f t="shared" ref="D960:F960" si="962">A960/250</f>
        <v>0.958</v>
      </c>
      <c r="E960" s="6">
        <f t="shared" si="962"/>
        <v>0.9604</v>
      </c>
      <c r="F960" s="6">
        <f t="shared" si="962"/>
        <v>0.958</v>
      </c>
      <c r="G960" s="8">
        <v>0.1916</v>
      </c>
      <c r="H960" s="8">
        <f t="shared" si="3"/>
        <v>-0.4615200198</v>
      </c>
      <c r="I960" s="6">
        <f t="shared" si="4"/>
        <v>-0.4626762286</v>
      </c>
      <c r="J960" s="6">
        <f t="shared" si="5"/>
        <v>-0.4615200198</v>
      </c>
    </row>
    <row r="961" ht="15.75" customHeight="1">
      <c r="A961" s="6">
        <v>239.7</v>
      </c>
      <c r="B961" s="6">
        <v>240.0</v>
      </c>
      <c r="C961" s="6">
        <v>239.4</v>
      </c>
      <c r="D961" s="6">
        <f t="shared" ref="D961:F961" si="963">A961/250</f>
        <v>0.9588</v>
      </c>
      <c r="E961" s="6">
        <f t="shared" si="963"/>
        <v>0.96</v>
      </c>
      <c r="F961" s="6">
        <f t="shared" si="963"/>
        <v>0.9576</v>
      </c>
      <c r="G961" s="8">
        <v>0.1918</v>
      </c>
      <c r="H961" s="8">
        <f t="shared" si="3"/>
        <v>-0.513750731</v>
      </c>
      <c r="I961" s="6">
        <f t="shared" si="4"/>
        <v>-0.5143937232</v>
      </c>
      <c r="J961" s="6">
        <f t="shared" si="5"/>
        <v>-0.5131077389</v>
      </c>
    </row>
    <row r="962" ht="15.75" customHeight="1">
      <c r="A962" s="6">
        <v>239.7</v>
      </c>
      <c r="B962" s="6">
        <v>240.0</v>
      </c>
      <c r="C962" s="6">
        <v>239.4</v>
      </c>
      <c r="D962" s="6">
        <f t="shared" ref="D962:F962" si="964">A962/250</f>
        <v>0.9588</v>
      </c>
      <c r="E962" s="6">
        <f t="shared" si="964"/>
        <v>0.96</v>
      </c>
      <c r="F962" s="6">
        <f t="shared" si="964"/>
        <v>0.9576</v>
      </c>
      <c r="G962" s="8">
        <v>0.192</v>
      </c>
      <c r="H962" s="8">
        <f t="shared" si="3"/>
        <v>-0.5635684999</v>
      </c>
      <c r="I962" s="6">
        <f t="shared" si="4"/>
        <v>-0.5642738422</v>
      </c>
      <c r="J962" s="6">
        <f t="shared" si="5"/>
        <v>-0.5628631576</v>
      </c>
    </row>
    <row r="963" ht="15.75" customHeight="1">
      <c r="A963" s="6">
        <v>239.6</v>
      </c>
      <c r="B963" s="6">
        <v>240.0</v>
      </c>
      <c r="C963" s="6">
        <v>239.2</v>
      </c>
      <c r="D963" s="6">
        <f t="shared" ref="D963:F963" si="965">A963/250</f>
        <v>0.9584</v>
      </c>
      <c r="E963" s="6">
        <f t="shared" si="965"/>
        <v>0.96</v>
      </c>
      <c r="F963" s="6">
        <f t="shared" si="965"/>
        <v>0.9568</v>
      </c>
      <c r="G963" s="8">
        <v>0.1922</v>
      </c>
      <c r="H963" s="8">
        <f t="shared" si="3"/>
        <v>-0.6109071518</v>
      </c>
      <c r="I963" s="6">
        <f t="shared" si="4"/>
        <v>-0.6119270302</v>
      </c>
      <c r="J963" s="6">
        <f t="shared" si="5"/>
        <v>-0.6098872734</v>
      </c>
    </row>
    <row r="964" ht="15.75" customHeight="1">
      <c r="A964" s="6">
        <v>239.6</v>
      </c>
      <c r="B964" s="6">
        <v>239.8</v>
      </c>
      <c r="C964" s="6">
        <v>239.2</v>
      </c>
      <c r="D964" s="6">
        <f t="shared" ref="D964:F964" si="966">A964/250</f>
        <v>0.9584</v>
      </c>
      <c r="E964" s="6">
        <f t="shared" si="966"/>
        <v>0.9592</v>
      </c>
      <c r="F964" s="6">
        <f t="shared" si="966"/>
        <v>0.9568</v>
      </c>
      <c r="G964" s="8">
        <v>0.1924</v>
      </c>
      <c r="H964" s="8">
        <f t="shared" si="3"/>
        <v>-0.6560699463</v>
      </c>
      <c r="I964" s="6">
        <f t="shared" si="4"/>
        <v>-0.656617584</v>
      </c>
      <c r="J964" s="6">
        <f t="shared" si="5"/>
        <v>-0.654974671</v>
      </c>
    </row>
    <row r="965" ht="15.75" customHeight="1">
      <c r="A965" s="6">
        <v>239.5</v>
      </c>
      <c r="B965" s="6">
        <v>239.9</v>
      </c>
      <c r="C965" s="6">
        <v>239.2</v>
      </c>
      <c r="D965" s="6">
        <f t="shared" ref="D965:F965" si="967">A965/250</f>
        <v>0.958</v>
      </c>
      <c r="E965" s="6">
        <f t="shared" si="967"/>
        <v>0.9596</v>
      </c>
      <c r="F965" s="6">
        <f t="shared" si="967"/>
        <v>0.9568</v>
      </c>
      <c r="G965" s="8">
        <v>0.1926</v>
      </c>
      <c r="H965" s="8">
        <f t="shared" si="3"/>
        <v>-0.6983519451</v>
      </c>
      <c r="I965" s="6">
        <f t="shared" si="4"/>
        <v>-0.6995182949</v>
      </c>
      <c r="J965" s="6">
        <f t="shared" si="5"/>
        <v>-0.6974771827</v>
      </c>
    </row>
    <row r="966" ht="15.75" customHeight="1">
      <c r="A966" s="6">
        <v>239.5</v>
      </c>
      <c r="B966" s="6">
        <v>239.9</v>
      </c>
      <c r="C966" s="6">
        <v>239.1</v>
      </c>
      <c r="D966" s="6">
        <f t="shared" ref="D966:F966" si="968">A966/250</f>
        <v>0.958</v>
      </c>
      <c r="E966" s="6">
        <f t="shared" si="968"/>
        <v>0.9596</v>
      </c>
      <c r="F966" s="6">
        <f t="shared" si="968"/>
        <v>0.9564</v>
      </c>
      <c r="G966" s="8">
        <v>0.1928</v>
      </c>
      <c r="H966" s="8">
        <f t="shared" si="3"/>
        <v>-0.7381516866</v>
      </c>
      <c r="I966" s="6">
        <f t="shared" si="4"/>
        <v>-0.7393845078</v>
      </c>
      <c r="J966" s="6">
        <f t="shared" si="5"/>
        <v>-0.7369188654</v>
      </c>
    </row>
    <row r="967" ht="15.75" customHeight="1">
      <c r="A967" s="6">
        <v>239.5</v>
      </c>
      <c r="B967" s="6">
        <v>240.1</v>
      </c>
      <c r="C967" s="6">
        <v>239.4</v>
      </c>
      <c r="D967" s="6">
        <f t="shared" ref="D967:F967" si="969">A967/250</f>
        <v>0.958</v>
      </c>
      <c r="E967" s="6">
        <f t="shared" si="969"/>
        <v>0.9604</v>
      </c>
      <c r="F967" s="6">
        <f t="shared" si="969"/>
        <v>0.9576</v>
      </c>
      <c r="G967" s="8">
        <v>0.193</v>
      </c>
      <c r="H967" s="8">
        <f t="shared" si="3"/>
        <v>-0.7750382806</v>
      </c>
      <c r="I967" s="6">
        <f t="shared" si="4"/>
        <v>-0.7769799214</v>
      </c>
      <c r="J967" s="6">
        <f t="shared" si="5"/>
        <v>-0.7747146738</v>
      </c>
    </row>
    <row r="968" ht="15.75" customHeight="1">
      <c r="A968" s="6">
        <v>239.6</v>
      </c>
      <c r="B968" s="6">
        <v>240.0</v>
      </c>
      <c r="C968" s="6">
        <v>239.3</v>
      </c>
      <c r="D968" s="6">
        <f t="shared" ref="D968:F968" si="970">A968/250</f>
        <v>0.9584</v>
      </c>
      <c r="E968" s="6">
        <f t="shared" si="970"/>
        <v>0.96</v>
      </c>
      <c r="F968" s="6">
        <f t="shared" si="970"/>
        <v>0.9572</v>
      </c>
      <c r="G968" s="8">
        <v>0.1932</v>
      </c>
      <c r="H968" s="8">
        <f t="shared" si="3"/>
        <v>-0.8092038838</v>
      </c>
      <c r="I968" s="6">
        <f t="shared" si="4"/>
        <v>-0.8105548085</v>
      </c>
      <c r="J968" s="6">
        <f t="shared" si="5"/>
        <v>-0.8081906903</v>
      </c>
    </row>
    <row r="969" ht="15.75" customHeight="1">
      <c r="A969" s="6">
        <v>239.3</v>
      </c>
      <c r="B969" s="6">
        <v>240.1</v>
      </c>
      <c r="C969" s="6">
        <v>239.3</v>
      </c>
      <c r="D969" s="6">
        <f t="shared" ref="D969:F969" si="971">A969/250</f>
        <v>0.9572</v>
      </c>
      <c r="E969" s="6">
        <f t="shared" si="971"/>
        <v>0.9604</v>
      </c>
      <c r="F969" s="6">
        <f t="shared" si="971"/>
        <v>0.9572</v>
      </c>
      <c r="G969" s="8">
        <v>0.1934</v>
      </c>
      <c r="H969" s="8">
        <f t="shared" si="3"/>
        <v>-0.8388007541</v>
      </c>
      <c r="I969" s="6">
        <f t="shared" si="4"/>
        <v>-0.8416049355</v>
      </c>
      <c r="J969" s="6">
        <f t="shared" si="5"/>
        <v>-0.8388007541</v>
      </c>
    </row>
    <row r="970" ht="15.75" customHeight="1">
      <c r="A970" s="6">
        <v>239.6</v>
      </c>
      <c r="B970" s="6">
        <v>240.0</v>
      </c>
      <c r="C970" s="6">
        <v>239.6</v>
      </c>
      <c r="D970" s="6">
        <f t="shared" ref="D970:F970" si="972">A970/250</f>
        <v>0.9584</v>
      </c>
      <c r="E970" s="6">
        <f t="shared" si="972"/>
        <v>0.96</v>
      </c>
      <c r="F970" s="6">
        <f t="shared" si="972"/>
        <v>0.9584</v>
      </c>
      <c r="G970" s="8">
        <v>0.1936</v>
      </c>
      <c r="H970" s="8">
        <f t="shared" si="3"/>
        <v>-0.8671862471</v>
      </c>
      <c r="I970" s="6">
        <f t="shared" si="4"/>
        <v>-0.8686339704</v>
      </c>
      <c r="J970" s="6">
        <f t="shared" si="5"/>
        <v>-0.8671862471</v>
      </c>
    </row>
    <row r="971" ht="15.75" customHeight="1">
      <c r="A971" s="6">
        <v>239.5</v>
      </c>
      <c r="B971" s="6">
        <v>240.0</v>
      </c>
      <c r="C971" s="6">
        <v>239.5</v>
      </c>
      <c r="D971" s="6">
        <f t="shared" ref="D971:F971" si="973">A971/250</f>
        <v>0.958</v>
      </c>
      <c r="E971" s="6">
        <f t="shared" si="973"/>
        <v>0.96</v>
      </c>
      <c r="F971" s="6">
        <f t="shared" si="973"/>
        <v>0.958</v>
      </c>
      <c r="G971" s="8">
        <v>0.1938</v>
      </c>
      <c r="H971" s="8">
        <f t="shared" si="3"/>
        <v>-0.8907258735</v>
      </c>
      <c r="I971" s="6">
        <f t="shared" si="4"/>
        <v>-0.8925854265</v>
      </c>
      <c r="J971" s="6">
        <f t="shared" si="5"/>
        <v>-0.8907258735</v>
      </c>
    </row>
    <row r="972" ht="15.75" customHeight="1">
      <c r="A972" s="6">
        <v>239.6</v>
      </c>
      <c r="B972" s="6">
        <v>240.0</v>
      </c>
      <c r="C972" s="6">
        <v>239.1</v>
      </c>
      <c r="D972" s="6">
        <f t="shared" ref="D972:F972" si="974">A972/250</f>
        <v>0.9584</v>
      </c>
      <c r="E972" s="6">
        <f t="shared" si="974"/>
        <v>0.96</v>
      </c>
      <c r="F972" s="6">
        <f t="shared" si="974"/>
        <v>0.9564</v>
      </c>
      <c r="G972" s="8">
        <v>0.194</v>
      </c>
      <c r="H972" s="8">
        <f t="shared" si="3"/>
        <v>-0.9114925652</v>
      </c>
      <c r="I972" s="6">
        <f t="shared" si="4"/>
        <v>-0.9130142556</v>
      </c>
      <c r="J972" s="6">
        <f t="shared" si="5"/>
        <v>-0.9095904522</v>
      </c>
    </row>
    <row r="973" ht="15.75" customHeight="1">
      <c r="A973" s="6">
        <v>239.5</v>
      </c>
      <c r="B973" s="6">
        <v>240.0</v>
      </c>
      <c r="C973" s="6">
        <v>239.5</v>
      </c>
      <c r="D973" s="6">
        <f t="shared" ref="D973:F973" si="975">A973/250</f>
        <v>0.958</v>
      </c>
      <c r="E973" s="6">
        <f t="shared" si="975"/>
        <v>0.96</v>
      </c>
      <c r="F973" s="6">
        <f t="shared" si="975"/>
        <v>0.958</v>
      </c>
      <c r="G973" s="8">
        <v>0.1942</v>
      </c>
      <c r="H973" s="8">
        <f t="shared" si="3"/>
        <v>-0.9279026684</v>
      </c>
      <c r="I973" s="6">
        <f t="shared" si="4"/>
        <v>-0.9298398347</v>
      </c>
      <c r="J973" s="6">
        <f t="shared" si="5"/>
        <v>-0.9279026684</v>
      </c>
    </row>
    <row r="974" ht="15.75" customHeight="1">
      <c r="A974" s="6">
        <v>239.5</v>
      </c>
      <c r="B974" s="6">
        <v>239.9</v>
      </c>
      <c r="C974" s="6">
        <v>239.5</v>
      </c>
      <c r="D974" s="6">
        <f t="shared" ref="D974:F974" si="976">A974/250</f>
        <v>0.958</v>
      </c>
      <c r="E974" s="6">
        <f t="shared" si="976"/>
        <v>0.9596</v>
      </c>
      <c r="F974" s="6">
        <f t="shared" si="976"/>
        <v>0.958</v>
      </c>
      <c r="G974" s="8">
        <v>0.1944</v>
      </c>
      <c r="H974" s="8">
        <f t="shared" si="3"/>
        <v>-0.9410311862</v>
      </c>
      <c r="I974" s="6">
        <f t="shared" si="4"/>
        <v>-0.9426028458</v>
      </c>
      <c r="J974" s="6">
        <f t="shared" si="5"/>
        <v>-0.9410311862</v>
      </c>
    </row>
    <row r="975" ht="15.75" customHeight="1">
      <c r="A975" s="6">
        <v>239.5</v>
      </c>
      <c r="B975" s="6">
        <v>239.7</v>
      </c>
      <c r="C975" s="6">
        <v>239.4</v>
      </c>
      <c r="D975" s="6">
        <f t="shared" ref="D975:F975" si="977">A975/250</f>
        <v>0.958</v>
      </c>
      <c r="E975" s="6">
        <f t="shared" si="977"/>
        <v>0.9588</v>
      </c>
      <c r="F975" s="6">
        <f t="shared" si="977"/>
        <v>0.9576</v>
      </c>
      <c r="G975" s="8">
        <v>0.1946</v>
      </c>
      <c r="H975" s="8">
        <f t="shared" si="3"/>
        <v>-0.9504458839</v>
      </c>
      <c r="I975" s="6">
        <f t="shared" si="4"/>
        <v>-0.9512395756</v>
      </c>
      <c r="J975" s="6">
        <f t="shared" si="5"/>
        <v>-0.950049038</v>
      </c>
    </row>
    <row r="976" ht="15.75" customHeight="1">
      <c r="A976" s="6">
        <v>239.3</v>
      </c>
      <c r="B976" s="6">
        <v>239.6</v>
      </c>
      <c r="C976" s="6">
        <v>238.9</v>
      </c>
      <c r="D976" s="6">
        <f t="shared" ref="D976:F976" si="978">A976/250</f>
        <v>0.9572</v>
      </c>
      <c r="E976" s="6">
        <f t="shared" si="978"/>
        <v>0.9584</v>
      </c>
      <c r="F976" s="6">
        <f t="shared" si="978"/>
        <v>0.9556</v>
      </c>
      <c r="G976" s="8">
        <v>0.1948</v>
      </c>
      <c r="H976" s="8">
        <f t="shared" si="3"/>
        <v>-0.9553111845</v>
      </c>
      <c r="I976" s="6">
        <f t="shared" si="4"/>
        <v>-0.9565088165</v>
      </c>
      <c r="J976" s="6">
        <f t="shared" si="5"/>
        <v>-0.9537143417</v>
      </c>
    </row>
    <row r="977" ht="15.75" customHeight="1">
      <c r="A977" s="6">
        <v>239.3</v>
      </c>
      <c r="B977" s="6">
        <v>239.6</v>
      </c>
      <c r="C977" s="6">
        <v>239.2</v>
      </c>
      <c r="D977" s="6">
        <f t="shared" ref="D977:F977" si="979">A977/250</f>
        <v>0.9572</v>
      </c>
      <c r="E977" s="6">
        <f t="shared" si="979"/>
        <v>0.9584</v>
      </c>
      <c r="F977" s="6">
        <f t="shared" si="979"/>
        <v>0.9568</v>
      </c>
      <c r="G977" s="8">
        <v>0.195</v>
      </c>
      <c r="H977" s="8">
        <f t="shared" si="3"/>
        <v>-0.9572</v>
      </c>
      <c r="I977" s="6">
        <f t="shared" si="4"/>
        <v>-0.9584</v>
      </c>
      <c r="J977" s="6">
        <f t="shared" si="5"/>
        <v>-0.9568</v>
      </c>
    </row>
    <row r="978" ht="15.75" customHeight="1">
      <c r="A978" s="6">
        <v>239.4</v>
      </c>
      <c r="B978" s="6">
        <v>239.6</v>
      </c>
      <c r="C978" s="6">
        <v>239.1</v>
      </c>
      <c r="D978" s="6">
        <f t="shared" ref="D978:F978" si="980">A978/250</f>
        <v>0.9576</v>
      </c>
      <c r="E978" s="6">
        <f t="shared" si="980"/>
        <v>0.9584</v>
      </c>
      <c r="F978" s="6">
        <f t="shared" si="980"/>
        <v>0.9564</v>
      </c>
      <c r="G978" s="8">
        <v>0.1952</v>
      </c>
      <c r="H978" s="8">
        <f t="shared" si="3"/>
        <v>-0.9557103951</v>
      </c>
      <c r="I978" s="6">
        <f t="shared" si="4"/>
        <v>-0.9565088165</v>
      </c>
      <c r="J978" s="6">
        <f t="shared" si="5"/>
        <v>-0.9545127631</v>
      </c>
    </row>
    <row r="979" ht="15.75" customHeight="1">
      <c r="A979" s="6">
        <v>239.4</v>
      </c>
      <c r="B979" s="6">
        <v>239.1</v>
      </c>
      <c r="C979" s="6">
        <v>239.1</v>
      </c>
      <c r="D979" s="6">
        <f t="shared" ref="D979:F979" si="981">A979/250</f>
        <v>0.9576</v>
      </c>
      <c r="E979" s="6">
        <f t="shared" si="981"/>
        <v>0.9564</v>
      </c>
      <c r="F979" s="6">
        <f t="shared" si="981"/>
        <v>0.9564</v>
      </c>
      <c r="G979" s="8">
        <v>0.1954</v>
      </c>
      <c r="H979" s="8">
        <f t="shared" si="3"/>
        <v>-0.950049038</v>
      </c>
      <c r="I979" s="6">
        <f t="shared" si="4"/>
        <v>-0.9488585003</v>
      </c>
      <c r="J979" s="6">
        <f t="shared" si="5"/>
        <v>-0.9488585003</v>
      </c>
    </row>
    <row r="980" ht="15.75" customHeight="1">
      <c r="A980" s="6">
        <v>239.4</v>
      </c>
      <c r="B980" s="6">
        <v>239.6</v>
      </c>
      <c r="C980" s="6">
        <v>239.2</v>
      </c>
      <c r="D980" s="6">
        <f t="shared" ref="D980:F980" si="982">A980/250</f>
        <v>0.9576</v>
      </c>
      <c r="E980" s="6">
        <f t="shared" si="982"/>
        <v>0.9584</v>
      </c>
      <c r="F980" s="6">
        <f t="shared" si="982"/>
        <v>0.9568</v>
      </c>
      <c r="G980" s="8">
        <v>0.1956</v>
      </c>
      <c r="H980" s="8">
        <f t="shared" si="3"/>
        <v>-0.9406382713</v>
      </c>
      <c r="I980" s="6">
        <f t="shared" si="4"/>
        <v>-0.9414241011</v>
      </c>
      <c r="J980" s="6">
        <f t="shared" si="5"/>
        <v>-0.9398524415</v>
      </c>
    </row>
    <row r="981" ht="15.75" customHeight="1">
      <c r="A981" s="6">
        <v>239.5</v>
      </c>
      <c r="B981" s="6">
        <v>239.6</v>
      </c>
      <c r="C981" s="6">
        <v>239.3</v>
      </c>
      <c r="D981" s="6">
        <f t="shared" ref="D981:F981" si="983">A981/250</f>
        <v>0.958</v>
      </c>
      <c r="E981" s="6">
        <f t="shared" si="983"/>
        <v>0.9584</v>
      </c>
      <c r="F981" s="6">
        <f t="shared" si="983"/>
        <v>0.9572</v>
      </c>
      <c r="G981" s="8">
        <v>0.1958</v>
      </c>
      <c r="H981" s="8">
        <f t="shared" si="3"/>
        <v>-0.9279026684</v>
      </c>
      <c r="I981" s="6">
        <f t="shared" si="4"/>
        <v>-0.9282901016</v>
      </c>
      <c r="J981" s="6">
        <f t="shared" si="5"/>
        <v>-0.9271278018</v>
      </c>
    </row>
    <row r="982" ht="15.75" customHeight="1">
      <c r="A982" s="6">
        <v>239.5</v>
      </c>
      <c r="B982" s="6">
        <v>239.5</v>
      </c>
      <c r="C982" s="6">
        <v>239.3</v>
      </c>
      <c r="D982" s="6">
        <f t="shared" ref="D982:F982" si="984">A982/250</f>
        <v>0.958</v>
      </c>
      <c r="E982" s="6">
        <f t="shared" si="984"/>
        <v>0.958</v>
      </c>
      <c r="F982" s="6">
        <f t="shared" si="984"/>
        <v>0.9572</v>
      </c>
      <c r="G982" s="8">
        <v>0.196</v>
      </c>
      <c r="H982" s="8">
        <f t="shared" si="3"/>
        <v>-0.9111121426</v>
      </c>
      <c r="I982" s="6">
        <f t="shared" si="4"/>
        <v>-0.9111121426</v>
      </c>
      <c r="J982" s="6">
        <f t="shared" si="5"/>
        <v>-0.9103512974</v>
      </c>
    </row>
    <row r="983" ht="15.75" customHeight="1">
      <c r="A983" s="6">
        <v>239.4</v>
      </c>
      <c r="B983" s="6">
        <v>239.6</v>
      </c>
      <c r="C983" s="6">
        <v>239.2</v>
      </c>
      <c r="D983" s="6">
        <f t="shared" ref="D983:F983" si="985">A983/250</f>
        <v>0.9576</v>
      </c>
      <c r="E983" s="6">
        <f t="shared" si="985"/>
        <v>0.9584</v>
      </c>
      <c r="F983" s="6">
        <f t="shared" si="985"/>
        <v>0.9568</v>
      </c>
      <c r="G983" s="8">
        <v>0.1962</v>
      </c>
      <c r="H983" s="8">
        <f t="shared" si="3"/>
        <v>-0.8903539629</v>
      </c>
      <c r="I983" s="6">
        <f t="shared" si="4"/>
        <v>-0.8910977841</v>
      </c>
      <c r="J983" s="6">
        <f t="shared" si="5"/>
        <v>-0.8896101417</v>
      </c>
    </row>
    <row r="984" ht="15.75" customHeight="1">
      <c r="A984" s="6">
        <v>239.5</v>
      </c>
      <c r="B984" s="6">
        <v>239.7</v>
      </c>
      <c r="C984" s="6">
        <v>239.4</v>
      </c>
      <c r="D984" s="6">
        <f t="shared" ref="D984:F984" si="986">A984/250</f>
        <v>0.958</v>
      </c>
      <c r="E984" s="6">
        <f t="shared" si="986"/>
        <v>0.9588</v>
      </c>
      <c r="F984" s="6">
        <f t="shared" si="986"/>
        <v>0.9576</v>
      </c>
      <c r="G984" s="8">
        <v>0.1964</v>
      </c>
      <c r="H984" s="8">
        <f t="shared" si="3"/>
        <v>-0.8668243163</v>
      </c>
      <c r="I984" s="6">
        <f t="shared" si="4"/>
        <v>-0.8675481779</v>
      </c>
      <c r="J984" s="6">
        <f t="shared" si="5"/>
        <v>-0.8664623854</v>
      </c>
    </row>
    <row r="985" ht="15.75" customHeight="1">
      <c r="A985" s="6">
        <v>239.6</v>
      </c>
      <c r="B985" s="6">
        <v>239.7</v>
      </c>
      <c r="C985" s="6">
        <v>239.4</v>
      </c>
      <c r="D985" s="6">
        <f t="shared" ref="D985:F985" si="987">A985/250</f>
        <v>0.9584</v>
      </c>
      <c r="E985" s="6">
        <f t="shared" si="987"/>
        <v>0.9588</v>
      </c>
      <c r="F985" s="6">
        <f t="shared" si="987"/>
        <v>0.9576</v>
      </c>
      <c r="G985" s="8">
        <v>0.1966</v>
      </c>
      <c r="H985" s="8">
        <f t="shared" si="3"/>
        <v>-0.8398523222</v>
      </c>
      <c r="I985" s="6">
        <f t="shared" si="4"/>
        <v>-0.8402028448</v>
      </c>
      <c r="J985" s="6">
        <f t="shared" si="5"/>
        <v>-0.8391512768</v>
      </c>
    </row>
    <row r="986" ht="15.75" customHeight="1">
      <c r="A986" s="6">
        <v>239.6</v>
      </c>
      <c r="B986" s="6">
        <v>239.7</v>
      </c>
      <c r="C986" s="6">
        <v>239.4</v>
      </c>
      <c r="D986" s="6">
        <f t="shared" ref="D986:F986" si="988">A986/250</f>
        <v>0.9584</v>
      </c>
      <c r="E986" s="6">
        <f t="shared" si="988"/>
        <v>0.9588</v>
      </c>
      <c r="F986" s="6">
        <f t="shared" si="988"/>
        <v>0.9576</v>
      </c>
      <c r="G986" s="8">
        <v>0.1968</v>
      </c>
      <c r="H986" s="8">
        <f t="shared" si="3"/>
        <v>-0.8092038838</v>
      </c>
      <c r="I986" s="6">
        <f t="shared" si="4"/>
        <v>-0.809541615</v>
      </c>
      <c r="J986" s="6">
        <f t="shared" si="5"/>
        <v>-0.8085284215</v>
      </c>
    </row>
    <row r="987" ht="15.75" customHeight="1">
      <c r="A987" s="6">
        <v>239.5</v>
      </c>
      <c r="B987" s="6">
        <v>239.7</v>
      </c>
      <c r="C987" s="6">
        <v>239.5</v>
      </c>
      <c r="D987" s="6">
        <f t="shared" ref="D987:F987" si="989">A987/250</f>
        <v>0.958</v>
      </c>
      <c r="E987" s="6">
        <f t="shared" si="989"/>
        <v>0.9588</v>
      </c>
      <c r="F987" s="6">
        <f t="shared" si="989"/>
        <v>0.958</v>
      </c>
      <c r="G987" s="8">
        <v>0.197</v>
      </c>
      <c r="H987" s="8">
        <f t="shared" si="3"/>
        <v>-0.7750382806</v>
      </c>
      <c r="I987" s="6">
        <f t="shared" si="4"/>
        <v>-0.7756854942</v>
      </c>
      <c r="J987" s="6">
        <f t="shared" si="5"/>
        <v>-0.7750382806</v>
      </c>
    </row>
    <row r="988" ht="15.75" customHeight="1">
      <c r="A988" s="6">
        <v>239.5</v>
      </c>
      <c r="B988" s="6">
        <v>239.8</v>
      </c>
      <c r="C988" s="6">
        <v>239.4</v>
      </c>
      <c r="D988" s="6">
        <f t="shared" ref="D988:F988" si="990">A988/250</f>
        <v>0.958</v>
      </c>
      <c r="E988" s="6">
        <f t="shared" si="990"/>
        <v>0.9592</v>
      </c>
      <c r="F988" s="6">
        <f t="shared" si="990"/>
        <v>0.9576</v>
      </c>
      <c r="G988" s="8">
        <v>0.1972</v>
      </c>
      <c r="H988" s="8">
        <f t="shared" si="3"/>
        <v>-0.7381516866</v>
      </c>
      <c r="I988" s="6">
        <f t="shared" si="4"/>
        <v>-0.7390763025</v>
      </c>
      <c r="J988" s="6">
        <f t="shared" si="5"/>
        <v>-0.7378434813</v>
      </c>
    </row>
    <row r="989" ht="15.75" customHeight="1">
      <c r="A989" s="6">
        <v>239.5</v>
      </c>
      <c r="B989" s="6">
        <v>239.6</v>
      </c>
      <c r="C989" s="6">
        <v>239.3</v>
      </c>
      <c r="D989" s="6">
        <f t="shared" ref="D989:F989" si="991">A989/250</f>
        <v>0.958</v>
      </c>
      <c r="E989" s="6">
        <f t="shared" si="991"/>
        <v>0.9584</v>
      </c>
      <c r="F989" s="6">
        <f t="shared" si="991"/>
        <v>0.9572</v>
      </c>
      <c r="G989" s="8">
        <v>0.1974</v>
      </c>
      <c r="H989" s="8">
        <f t="shared" si="3"/>
        <v>-0.6983519451</v>
      </c>
      <c r="I989" s="6">
        <f t="shared" si="4"/>
        <v>-0.6986435325</v>
      </c>
      <c r="J989" s="6">
        <f t="shared" si="5"/>
        <v>-0.6977687702</v>
      </c>
    </row>
    <row r="990" ht="15.75" customHeight="1">
      <c r="A990" s="6">
        <v>239.3</v>
      </c>
      <c r="B990" s="6">
        <v>239.4</v>
      </c>
      <c r="C990" s="6">
        <v>239.2</v>
      </c>
      <c r="D990" s="6">
        <f t="shared" ref="D990:F990" si="992">A990/250</f>
        <v>0.9572</v>
      </c>
      <c r="E990" s="6">
        <f t="shared" si="992"/>
        <v>0.9576</v>
      </c>
      <c r="F990" s="6">
        <f t="shared" si="992"/>
        <v>0.9568</v>
      </c>
      <c r="G990" s="8">
        <v>0.1976</v>
      </c>
      <c r="H990" s="8">
        <f t="shared" si="3"/>
        <v>-0.6552484898</v>
      </c>
      <c r="I990" s="6">
        <f t="shared" si="4"/>
        <v>-0.6555223086</v>
      </c>
      <c r="J990" s="6">
        <f t="shared" si="5"/>
        <v>-0.6549746709</v>
      </c>
    </row>
    <row r="991" ht="15.75" customHeight="1">
      <c r="A991" s="6">
        <v>239.3</v>
      </c>
      <c r="B991" s="6">
        <v>239.4</v>
      </c>
      <c r="C991" s="6">
        <v>239.2</v>
      </c>
      <c r="D991" s="6">
        <f t="shared" ref="D991:F991" si="993">A991/250</f>
        <v>0.9572</v>
      </c>
      <c r="E991" s="6">
        <f t="shared" si="993"/>
        <v>0.9576</v>
      </c>
      <c r="F991" s="6">
        <f t="shared" si="993"/>
        <v>0.9568</v>
      </c>
      <c r="G991" s="8">
        <v>0.1978</v>
      </c>
      <c r="H991" s="8">
        <f t="shared" si="3"/>
        <v>-0.610142243</v>
      </c>
      <c r="I991" s="6">
        <f t="shared" si="4"/>
        <v>-0.6103972126</v>
      </c>
      <c r="J991" s="6">
        <f t="shared" si="5"/>
        <v>-0.6098872734</v>
      </c>
    </row>
    <row r="992" ht="15.75" customHeight="1">
      <c r="A992" s="6">
        <v>239.3</v>
      </c>
      <c r="B992" s="6">
        <v>239.5</v>
      </c>
      <c r="C992" s="6">
        <v>239.2</v>
      </c>
      <c r="D992" s="6">
        <f t="shared" ref="D992:F992" si="994">A992/250</f>
        <v>0.9572</v>
      </c>
      <c r="E992" s="6">
        <f t="shared" si="994"/>
        <v>0.958</v>
      </c>
      <c r="F992" s="6">
        <f t="shared" si="994"/>
        <v>0.9568</v>
      </c>
      <c r="G992" s="8">
        <v>0.198</v>
      </c>
      <c r="H992" s="8">
        <f t="shared" si="3"/>
        <v>-0.5626280435</v>
      </c>
      <c r="I992" s="6">
        <f t="shared" si="4"/>
        <v>-0.5630982717</v>
      </c>
      <c r="J992" s="6">
        <f t="shared" si="5"/>
        <v>-0.5623929294</v>
      </c>
    </row>
    <row r="993" ht="15.75" customHeight="1">
      <c r="A993" s="6">
        <v>239.2</v>
      </c>
      <c r="B993" s="6">
        <v>239.5</v>
      </c>
      <c r="C993" s="6">
        <v>239.2</v>
      </c>
      <c r="D993" s="6">
        <f t="shared" ref="D993:F993" si="995">A993/250</f>
        <v>0.9568</v>
      </c>
      <c r="E993" s="6">
        <f t="shared" si="995"/>
        <v>0.958</v>
      </c>
      <c r="F993" s="6">
        <f t="shared" si="995"/>
        <v>0.9568</v>
      </c>
      <c r="G993" s="8">
        <v>0.1982</v>
      </c>
      <c r="H993" s="8">
        <f t="shared" si="3"/>
        <v>-0.5126790774</v>
      </c>
      <c r="I993" s="6">
        <f t="shared" si="4"/>
        <v>-0.5133220696</v>
      </c>
      <c r="J993" s="6">
        <f t="shared" si="5"/>
        <v>-0.5126790774</v>
      </c>
    </row>
    <row r="994" ht="15.75" customHeight="1">
      <c r="A994" s="6">
        <v>239.4</v>
      </c>
      <c r="B994" s="6">
        <v>239.5</v>
      </c>
      <c r="C994" s="6">
        <v>239.1</v>
      </c>
      <c r="D994" s="6">
        <f t="shared" ref="D994:F994" si="996">A994/250</f>
        <v>0.9576</v>
      </c>
      <c r="E994" s="6">
        <f t="shared" si="996"/>
        <v>0.958</v>
      </c>
      <c r="F994" s="6">
        <f t="shared" si="996"/>
        <v>0.9564</v>
      </c>
      <c r="G994" s="8">
        <v>0.1984</v>
      </c>
      <c r="H994" s="8">
        <f t="shared" si="3"/>
        <v>-0.4613273183</v>
      </c>
      <c r="I994" s="6">
        <f t="shared" si="4"/>
        <v>-0.4615200198</v>
      </c>
      <c r="J994" s="6">
        <f t="shared" si="5"/>
        <v>-0.4607492139</v>
      </c>
    </row>
    <row r="995" ht="15.75" customHeight="1">
      <c r="A995" s="6">
        <v>239.2</v>
      </c>
      <c r="B995" s="6">
        <v>239.3</v>
      </c>
      <c r="C995" s="6">
        <v>239.2</v>
      </c>
      <c r="D995" s="6">
        <f t="shared" ref="D995:F995" si="997">A995/250</f>
        <v>0.9568</v>
      </c>
      <c r="E995" s="6">
        <f t="shared" si="997"/>
        <v>0.9572</v>
      </c>
      <c r="F995" s="6">
        <f t="shared" si="997"/>
        <v>0.9568</v>
      </c>
      <c r="G995" s="8">
        <v>0.1986</v>
      </c>
      <c r="H995" s="8">
        <f t="shared" si="3"/>
        <v>-0.4073856262</v>
      </c>
      <c r="I995" s="6">
        <f t="shared" si="4"/>
        <v>-0.4075559379</v>
      </c>
      <c r="J995" s="6">
        <f t="shared" si="5"/>
        <v>-0.4073856262</v>
      </c>
    </row>
    <row r="996" ht="15.75" customHeight="1">
      <c r="A996" s="6">
        <v>239.3</v>
      </c>
      <c r="B996" s="6">
        <v>239.4</v>
      </c>
      <c r="C996" s="6">
        <v>239.2</v>
      </c>
      <c r="D996" s="6">
        <f t="shared" ref="D996:F996" si="998">A996/250</f>
        <v>0.9572</v>
      </c>
      <c r="E996" s="6">
        <f t="shared" si="998"/>
        <v>0.9576</v>
      </c>
      <c r="F996" s="6">
        <f t="shared" si="998"/>
        <v>0.9568</v>
      </c>
      <c r="G996" s="8">
        <v>0.1988</v>
      </c>
      <c r="H996" s="8">
        <f t="shared" si="3"/>
        <v>-0.3523688218</v>
      </c>
      <c r="I996" s="6">
        <f t="shared" si="4"/>
        <v>-0.3525160716</v>
      </c>
      <c r="J996" s="6">
        <f t="shared" si="5"/>
        <v>-0.352221572</v>
      </c>
    </row>
    <row r="997" ht="15.75" customHeight="1">
      <c r="A997" s="6">
        <v>239.5</v>
      </c>
      <c r="B997" s="6">
        <v>239.6</v>
      </c>
      <c r="C997" s="6">
        <v>239.3</v>
      </c>
      <c r="D997" s="6">
        <f t="shared" ref="D997:F997" si="999">A997/250</f>
        <v>0.958</v>
      </c>
      <c r="E997" s="6">
        <f t="shared" si="999"/>
        <v>0.9584</v>
      </c>
      <c r="F997" s="6">
        <f t="shared" si="999"/>
        <v>0.9572</v>
      </c>
      <c r="G997" s="8">
        <v>0.199</v>
      </c>
      <c r="H997" s="8">
        <f t="shared" si="3"/>
        <v>-0.2960382806</v>
      </c>
      <c r="I997" s="6">
        <f t="shared" si="4"/>
        <v>-0.2961618874</v>
      </c>
      <c r="J997" s="6">
        <f t="shared" si="5"/>
        <v>-0.295791067</v>
      </c>
    </row>
    <row r="998" ht="15.75" customHeight="1">
      <c r="A998" s="6">
        <v>239.4</v>
      </c>
      <c r="B998" s="6">
        <v>239.5</v>
      </c>
      <c r="C998" s="6">
        <v>239.3</v>
      </c>
      <c r="D998" s="6">
        <f t="shared" ref="D998:F998" si="1000">A998/250</f>
        <v>0.9576</v>
      </c>
      <c r="E998" s="6">
        <f t="shared" si="1000"/>
        <v>0.958</v>
      </c>
      <c r="F998" s="6">
        <f t="shared" si="1000"/>
        <v>0.9572</v>
      </c>
      <c r="G998" s="8">
        <v>0.1992</v>
      </c>
      <c r="H998" s="8">
        <f t="shared" si="3"/>
        <v>-0.2381454359</v>
      </c>
      <c r="I998" s="6">
        <f t="shared" si="4"/>
        <v>-0.2382449119</v>
      </c>
      <c r="J998" s="6">
        <f t="shared" si="5"/>
        <v>-0.23804596</v>
      </c>
    </row>
    <row r="999" ht="15.75" customHeight="1">
      <c r="A999" s="6">
        <v>239.5</v>
      </c>
      <c r="B999" s="6">
        <v>239.5</v>
      </c>
      <c r="C999" s="6">
        <v>239.4</v>
      </c>
      <c r="D999" s="6">
        <f t="shared" ref="D999:F999" si="1001">A999/250</f>
        <v>0.958</v>
      </c>
      <c r="E999" s="6">
        <f t="shared" si="1001"/>
        <v>0.958</v>
      </c>
      <c r="F999" s="6">
        <f t="shared" si="1001"/>
        <v>0.9576</v>
      </c>
      <c r="G999" s="8">
        <v>0.1994</v>
      </c>
      <c r="H999" s="8">
        <f t="shared" si="3"/>
        <v>-0.1795112994</v>
      </c>
      <c r="I999" s="6">
        <f t="shared" si="4"/>
        <v>-0.1795112994</v>
      </c>
      <c r="J999" s="6">
        <f t="shared" si="5"/>
        <v>-0.1794363468</v>
      </c>
    </row>
    <row r="1000" ht="15.75" customHeight="1">
      <c r="A1000" s="6">
        <v>239.5</v>
      </c>
      <c r="B1000" s="6">
        <v>239.5</v>
      </c>
      <c r="C1000" s="6">
        <v>239.4</v>
      </c>
      <c r="D1000" s="6">
        <f t="shared" ref="D1000:F1000" si="1002">A1000/250</f>
        <v>0.958</v>
      </c>
      <c r="E1000" s="6">
        <f t="shared" si="1002"/>
        <v>0.958</v>
      </c>
      <c r="F1000" s="6">
        <f t="shared" si="1002"/>
        <v>0.9576</v>
      </c>
      <c r="G1000" s="8">
        <v>0.1996</v>
      </c>
      <c r="H1000" s="8">
        <f t="shared" si="3"/>
        <v>-0.1200692378</v>
      </c>
      <c r="I1000" s="6">
        <f t="shared" si="4"/>
        <v>-0.1200692378</v>
      </c>
      <c r="J1000" s="6">
        <f t="shared" si="5"/>
        <v>-0.1200191045</v>
      </c>
    </row>
    <row r="1001" ht="15.75" customHeight="1">
      <c r="A1001" s="6">
        <v>239.5</v>
      </c>
      <c r="B1001" s="6">
        <v>239.5</v>
      </c>
      <c r="C1001" s="6">
        <v>239.4</v>
      </c>
      <c r="D1001" s="6">
        <f t="shared" ref="D1001:F1001" si="1003">A1001/250</f>
        <v>0.958</v>
      </c>
      <c r="E1001" s="6">
        <f t="shared" si="1003"/>
        <v>0.958</v>
      </c>
      <c r="F1001" s="6">
        <f t="shared" si="1003"/>
        <v>0.9576</v>
      </c>
      <c r="G1001" s="8">
        <v>0.1998</v>
      </c>
      <c r="H1001" s="8">
        <f t="shared" si="3"/>
        <v>-0.06015331771</v>
      </c>
      <c r="I1001" s="6">
        <f t="shared" si="4"/>
        <v>-0.06015331771</v>
      </c>
      <c r="J1001" s="6">
        <f t="shared" si="5"/>
        <v>-0.0601282015</v>
      </c>
    </row>
    <row r="1002" ht="15.75" customHeight="1">
      <c r="A1002" s="6">
        <v>239.4</v>
      </c>
      <c r="B1002" s="6">
        <v>239.5</v>
      </c>
      <c r="C1002" s="6">
        <v>239.3</v>
      </c>
      <c r="D1002" s="6">
        <f t="shared" ref="D1002:F1002" si="1004">A1002/250</f>
        <v>0.9576</v>
      </c>
      <c r="E1002" s="6">
        <f t="shared" si="1004"/>
        <v>0.958</v>
      </c>
      <c r="F1002" s="6">
        <f t="shared" si="1004"/>
        <v>0.9572</v>
      </c>
      <c r="G1002" s="8">
        <v>0.2</v>
      </c>
      <c r="H1002" s="8">
        <f t="shared" si="3"/>
        <v>0</v>
      </c>
      <c r="I1002" s="6">
        <f t="shared" si="4"/>
        <v>0</v>
      </c>
      <c r="J1002" s="6">
        <f t="shared" si="5"/>
        <v>0</v>
      </c>
    </row>
    <row r="1003" ht="15.75" customHeight="1">
      <c r="A1003" s="6">
        <v>239.5</v>
      </c>
      <c r="B1003" s="6">
        <v>239.4</v>
      </c>
      <c r="C1003" s="6">
        <v>239.2</v>
      </c>
      <c r="D1003" s="6">
        <f t="shared" ref="D1003:F1003" si="1005">A1003/250</f>
        <v>0.958</v>
      </c>
      <c r="E1003" s="6">
        <f t="shared" si="1005"/>
        <v>0.9576</v>
      </c>
      <c r="F1003" s="6">
        <f t="shared" si="1005"/>
        <v>0.9568</v>
      </c>
      <c r="G1003" s="8">
        <v>0.2002</v>
      </c>
      <c r="H1003" s="8">
        <f t="shared" si="3"/>
        <v>0.06015331771</v>
      </c>
      <c r="I1003" s="6">
        <f t="shared" si="4"/>
        <v>0.06012820151</v>
      </c>
      <c r="J1003" s="6">
        <f t="shared" si="5"/>
        <v>0.06007796909</v>
      </c>
    </row>
    <row r="1004" ht="15.75" customHeight="1">
      <c r="A1004" s="6">
        <v>239.4</v>
      </c>
      <c r="B1004" s="6">
        <v>239.3</v>
      </c>
      <c r="C1004" s="6">
        <v>239.1</v>
      </c>
      <c r="D1004" s="6">
        <f t="shared" ref="D1004:F1004" si="1006">A1004/250</f>
        <v>0.9576</v>
      </c>
      <c r="E1004" s="6">
        <f t="shared" si="1006"/>
        <v>0.9572</v>
      </c>
      <c r="F1004" s="6">
        <f t="shared" si="1006"/>
        <v>0.9564</v>
      </c>
      <c r="G1004" s="8">
        <v>0.2004</v>
      </c>
      <c r="H1004" s="8">
        <f t="shared" si="3"/>
        <v>0.1200191045</v>
      </c>
      <c r="I1004" s="6">
        <f t="shared" si="4"/>
        <v>0.1199689712</v>
      </c>
      <c r="J1004" s="6">
        <f t="shared" si="5"/>
        <v>0.1198687046</v>
      </c>
    </row>
    <row r="1005" ht="15.75" customHeight="1">
      <c r="A1005" s="6">
        <v>239.4</v>
      </c>
      <c r="B1005" s="6">
        <v>239.4</v>
      </c>
      <c r="C1005" s="6">
        <v>239.1</v>
      </c>
      <c r="D1005" s="6">
        <f t="shared" ref="D1005:F1005" si="1007">A1005/250</f>
        <v>0.9576</v>
      </c>
      <c r="E1005" s="6">
        <f t="shared" si="1007"/>
        <v>0.9576</v>
      </c>
      <c r="F1005" s="6">
        <f t="shared" si="1007"/>
        <v>0.9564</v>
      </c>
      <c r="G1005" s="8">
        <v>0.2006</v>
      </c>
      <c r="H1005" s="8">
        <f t="shared" si="3"/>
        <v>0.1794363469</v>
      </c>
      <c r="I1005" s="6">
        <f t="shared" si="4"/>
        <v>0.1794363469</v>
      </c>
      <c r="J1005" s="6">
        <f t="shared" si="5"/>
        <v>0.1792114893</v>
      </c>
    </row>
    <row r="1006" ht="15.75" customHeight="1">
      <c r="A1006" s="6">
        <v>239.3</v>
      </c>
      <c r="B1006" s="6">
        <v>239.3</v>
      </c>
      <c r="C1006" s="6">
        <v>239.1</v>
      </c>
      <c r="D1006" s="6">
        <f t="shared" ref="D1006:F1006" si="1008">A1006/250</f>
        <v>0.9572</v>
      </c>
      <c r="E1006" s="6">
        <f t="shared" si="1008"/>
        <v>0.9572</v>
      </c>
      <c r="F1006" s="6">
        <f t="shared" si="1008"/>
        <v>0.9564</v>
      </c>
      <c r="G1006" s="8">
        <v>0.2008</v>
      </c>
      <c r="H1006" s="8">
        <f t="shared" si="3"/>
        <v>0.23804596</v>
      </c>
      <c r="I1006" s="6">
        <f t="shared" si="4"/>
        <v>0.23804596</v>
      </c>
      <c r="J1006" s="6">
        <f t="shared" si="5"/>
        <v>0.2378470081</v>
      </c>
    </row>
    <row r="1007" ht="15.75" customHeight="1">
      <c r="A1007" s="6">
        <v>239.4</v>
      </c>
      <c r="B1007" s="6">
        <v>239.6</v>
      </c>
      <c r="C1007" s="6">
        <v>239.3</v>
      </c>
      <c r="D1007" s="6">
        <f t="shared" ref="D1007:F1007" si="1009">A1007/250</f>
        <v>0.9576</v>
      </c>
      <c r="E1007" s="6">
        <f t="shared" si="1009"/>
        <v>0.9584</v>
      </c>
      <c r="F1007" s="6">
        <f t="shared" si="1009"/>
        <v>0.9572</v>
      </c>
      <c r="G1007" s="8">
        <v>0.201</v>
      </c>
      <c r="H1007" s="8">
        <f t="shared" si="3"/>
        <v>0.2959146738</v>
      </c>
      <c r="I1007" s="6">
        <f t="shared" si="4"/>
        <v>0.2961618874</v>
      </c>
      <c r="J1007" s="6">
        <f t="shared" si="5"/>
        <v>0.295791067</v>
      </c>
    </row>
    <row r="1008" ht="15.75" customHeight="1">
      <c r="A1008" s="6">
        <v>239.6</v>
      </c>
      <c r="B1008" s="6">
        <v>239.6</v>
      </c>
      <c r="C1008" s="6">
        <v>239.1</v>
      </c>
      <c r="D1008" s="6">
        <f t="shared" ref="D1008:F1008" si="1010">A1008/250</f>
        <v>0.9584</v>
      </c>
      <c r="E1008" s="6">
        <f t="shared" si="1010"/>
        <v>0.9584</v>
      </c>
      <c r="F1008" s="6">
        <f t="shared" si="1010"/>
        <v>0.9564</v>
      </c>
      <c r="G1008" s="8">
        <v>0.2012</v>
      </c>
      <c r="H1008" s="8">
        <f t="shared" si="3"/>
        <v>0.3528105713</v>
      </c>
      <c r="I1008" s="6">
        <f t="shared" si="4"/>
        <v>0.3528105713</v>
      </c>
      <c r="J1008" s="6">
        <f t="shared" si="5"/>
        <v>0.3520743222</v>
      </c>
    </row>
    <row r="1009" ht="15.75" customHeight="1">
      <c r="A1009" s="6">
        <v>239.5</v>
      </c>
      <c r="B1009" s="6">
        <v>239.6</v>
      </c>
      <c r="C1009" s="6">
        <v>239.2</v>
      </c>
      <c r="D1009" s="6">
        <f t="shared" ref="D1009:F1009" si="1011">A1009/250</f>
        <v>0.958</v>
      </c>
      <c r="E1009" s="6">
        <f t="shared" si="1011"/>
        <v>0.9584</v>
      </c>
      <c r="F1009" s="6">
        <f t="shared" si="1011"/>
        <v>0.9568</v>
      </c>
      <c r="G1009" s="8">
        <v>0.2014</v>
      </c>
      <c r="H1009" s="8">
        <f t="shared" si="3"/>
        <v>0.4078965613</v>
      </c>
      <c r="I1009" s="6">
        <f t="shared" si="4"/>
        <v>0.408066873</v>
      </c>
      <c r="J1009" s="6">
        <f t="shared" si="5"/>
        <v>0.4073856262</v>
      </c>
    </row>
    <row r="1010" ht="15.75" customHeight="1">
      <c r="A1010" s="6">
        <v>239.6</v>
      </c>
      <c r="B1010" s="6">
        <v>239.7</v>
      </c>
      <c r="C1010" s="6">
        <v>239.2</v>
      </c>
      <c r="D1010" s="6">
        <f t="shared" ref="D1010:F1010" si="1012">A1010/250</f>
        <v>0.9584</v>
      </c>
      <c r="E1010" s="6">
        <f t="shared" si="1012"/>
        <v>0.9588</v>
      </c>
      <c r="F1010" s="6">
        <f t="shared" si="1012"/>
        <v>0.9568</v>
      </c>
      <c r="G1010" s="8">
        <v>0.2016</v>
      </c>
      <c r="H1010" s="8">
        <f t="shared" si="3"/>
        <v>0.4617127213</v>
      </c>
      <c r="I1010" s="6">
        <f t="shared" si="4"/>
        <v>0.4619054227</v>
      </c>
      <c r="J1010" s="6">
        <f t="shared" si="5"/>
        <v>0.4609419154</v>
      </c>
    </row>
    <row r="1011" ht="15.75" customHeight="1">
      <c r="A1011" s="6">
        <v>239.8</v>
      </c>
      <c r="B1011" s="6">
        <v>239.7</v>
      </c>
      <c r="C1011" s="6">
        <v>239.2</v>
      </c>
      <c r="D1011" s="6">
        <f t="shared" ref="D1011:F1011" si="1013">A1011/250</f>
        <v>0.9592</v>
      </c>
      <c r="E1011" s="6">
        <f t="shared" si="1013"/>
        <v>0.9588</v>
      </c>
      <c r="F1011" s="6">
        <f t="shared" si="1013"/>
        <v>0.9568</v>
      </c>
      <c r="G1011" s="8">
        <v>0.2018</v>
      </c>
      <c r="H1011" s="8">
        <f t="shared" si="3"/>
        <v>0.5139650617</v>
      </c>
      <c r="I1011" s="6">
        <f t="shared" si="4"/>
        <v>0.513750731</v>
      </c>
      <c r="J1011" s="6">
        <f t="shared" si="5"/>
        <v>0.5126790774</v>
      </c>
    </row>
    <row r="1012" ht="15.75" customHeight="1">
      <c r="A1012" s="6">
        <v>239.8</v>
      </c>
      <c r="B1012" s="6">
        <v>239.7</v>
      </c>
      <c r="C1012" s="6">
        <v>239.3</v>
      </c>
      <c r="D1012" s="6">
        <f t="shared" ref="D1012:F1012" si="1014">A1012/250</f>
        <v>0.9592</v>
      </c>
      <c r="E1012" s="6">
        <f t="shared" si="1014"/>
        <v>0.9588</v>
      </c>
      <c r="F1012" s="6">
        <f t="shared" si="1014"/>
        <v>0.9572</v>
      </c>
      <c r="G1012" s="8">
        <v>0.202</v>
      </c>
      <c r="H1012" s="8">
        <f t="shared" si="3"/>
        <v>0.563803614</v>
      </c>
      <c r="I1012" s="6">
        <f t="shared" si="4"/>
        <v>0.5635684999</v>
      </c>
      <c r="J1012" s="6">
        <f t="shared" si="5"/>
        <v>0.5626280435</v>
      </c>
    </row>
    <row r="1013" ht="15.75" customHeight="1">
      <c r="A1013" s="6">
        <v>239.8</v>
      </c>
      <c r="B1013" s="6">
        <v>239.7</v>
      </c>
      <c r="C1013" s="6">
        <v>239.1</v>
      </c>
      <c r="D1013" s="6">
        <f t="shared" ref="D1013:F1013" si="1015">A1013/250</f>
        <v>0.9592</v>
      </c>
      <c r="E1013" s="6">
        <f t="shared" si="1015"/>
        <v>0.9588</v>
      </c>
      <c r="F1013" s="6">
        <f t="shared" si="1015"/>
        <v>0.9564</v>
      </c>
      <c r="G1013" s="8">
        <v>0.2022</v>
      </c>
      <c r="H1013" s="8">
        <f t="shared" si="3"/>
        <v>0.611417091</v>
      </c>
      <c r="I1013" s="6">
        <f t="shared" si="4"/>
        <v>0.6111621214</v>
      </c>
      <c r="J1013" s="6">
        <f t="shared" si="5"/>
        <v>0.6096323038</v>
      </c>
    </row>
    <row r="1014" ht="15.75" customHeight="1">
      <c r="A1014" s="6">
        <v>239.8</v>
      </c>
      <c r="B1014" s="6">
        <v>239.7</v>
      </c>
      <c r="C1014" s="6">
        <v>239.0</v>
      </c>
      <c r="D1014" s="6">
        <f t="shared" ref="D1014:F1014" si="1016">A1014/250</f>
        <v>0.9592</v>
      </c>
      <c r="E1014" s="6">
        <f t="shared" si="1016"/>
        <v>0.9588</v>
      </c>
      <c r="F1014" s="6">
        <f t="shared" si="1016"/>
        <v>0.956</v>
      </c>
      <c r="G1014" s="8">
        <v>0.2024</v>
      </c>
      <c r="H1014" s="8">
        <f t="shared" si="3"/>
        <v>0.656617584</v>
      </c>
      <c r="I1014" s="6">
        <f t="shared" si="4"/>
        <v>0.6563437652</v>
      </c>
      <c r="J1014" s="6">
        <f t="shared" si="5"/>
        <v>0.6544270333</v>
      </c>
    </row>
    <row r="1015" ht="15.75" customHeight="1">
      <c r="A1015" s="6">
        <v>239.7</v>
      </c>
      <c r="B1015" s="6">
        <v>239.6</v>
      </c>
      <c r="C1015" s="6">
        <v>238.9</v>
      </c>
      <c r="D1015" s="6">
        <f t="shared" ref="D1015:F1015" si="1017">A1015/250</f>
        <v>0.9588</v>
      </c>
      <c r="E1015" s="6">
        <f t="shared" si="1017"/>
        <v>0.9584</v>
      </c>
      <c r="F1015" s="6">
        <f t="shared" si="1017"/>
        <v>0.9556</v>
      </c>
      <c r="G1015" s="8">
        <v>0.2026</v>
      </c>
      <c r="H1015" s="8">
        <f t="shared" si="3"/>
        <v>0.69893512</v>
      </c>
      <c r="I1015" s="6">
        <f t="shared" si="4"/>
        <v>0.6986435325</v>
      </c>
      <c r="J1015" s="6">
        <f t="shared" si="5"/>
        <v>0.6966024204</v>
      </c>
    </row>
    <row r="1016" ht="15.75" customHeight="1">
      <c r="A1016" s="6">
        <v>239.7</v>
      </c>
      <c r="B1016" s="6">
        <v>239.6</v>
      </c>
      <c r="C1016" s="6">
        <v>239.1</v>
      </c>
      <c r="D1016" s="6">
        <f t="shared" ref="D1016:F1016" si="1018">A1016/250</f>
        <v>0.9588</v>
      </c>
      <c r="E1016" s="6">
        <f t="shared" si="1018"/>
        <v>0.9584</v>
      </c>
      <c r="F1016" s="6">
        <f t="shared" si="1018"/>
        <v>0.9564</v>
      </c>
      <c r="G1016" s="8">
        <v>0.2028</v>
      </c>
      <c r="H1016" s="8">
        <f t="shared" si="3"/>
        <v>0.7387680972</v>
      </c>
      <c r="I1016" s="6">
        <f t="shared" si="4"/>
        <v>0.7384598919</v>
      </c>
      <c r="J1016" s="6">
        <f t="shared" si="5"/>
        <v>0.7369188654</v>
      </c>
    </row>
    <row r="1017" ht="15.75" customHeight="1">
      <c r="A1017" s="6">
        <v>239.7</v>
      </c>
      <c r="B1017" s="6">
        <v>239.6</v>
      </c>
      <c r="C1017" s="6">
        <v>238.9</v>
      </c>
      <c r="D1017" s="6">
        <f t="shared" ref="D1017:F1017" si="1019">A1017/250</f>
        <v>0.9588</v>
      </c>
      <c r="E1017" s="6">
        <f t="shared" si="1019"/>
        <v>0.9584</v>
      </c>
      <c r="F1017" s="6">
        <f t="shared" si="1019"/>
        <v>0.9556</v>
      </c>
      <c r="G1017" s="8">
        <v>0.203</v>
      </c>
      <c r="H1017" s="8">
        <f t="shared" si="3"/>
        <v>0.7756854942</v>
      </c>
      <c r="I1017" s="6">
        <f t="shared" si="4"/>
        <v>0.7753618874</v>
      </c>
      <c r="J1017" s="6">
        <f t="shared" si="5"/>
        <v>0.7730966398</v>
      </c>
    </row>
    <row r="1018" ht="15.75" customHeight="1">
      <c r="A1018" s="6">
        <v>239.7</v>
      </c>
      <c r="B1018" s="6">
        <v>239.6</v>
      </c>
      <c r="C1018" s="6">
        <v>238.9</v>
      </c>
      <c r="D1018" s="6">
        <f t="shared" ref="D1018:F1018" si="1020">A1018/250</f>
        <v>0.9588</v>
      </c>
      <c r="E1018" s="6">
        <f t="shared" si="1020"/>
        <v>0.9584</v>
      </c>
      <c r="F1018" s="6">
        <f t="shared" si="1020"/>
        <v>0.9556</v>
      </c>
      <c r="G1018" s="8">
        <v>0.2032</v>
      </c>
      <c r="H1018" s="8">
        <f t="shared" si="3"/>
        <v>0.809541615</v>
      </c>
      <c r="I1018" s="6">
        <f t="shared" si="4"/>
        <v>0.8092038838</v>
      </c>
      <c r="J1018" s="6">
        <f t="shared" si="5"/>
        <v>0.8068397656</v>
      </c>
    </row>
    <row r="1019" ht="15.75" customHeight="1">
      <c r="A1019" s="6">
        <v>239.7</v>
      </c>
      <c r="B1019" s="6">
        <v>239.5</v>
      </c>
      <c r="C1019" s="6">
        <v>238.9</v>
      </c>
      <c r="D1019" s="6">
        <f t="shared" ref="D1019:F1019" si="1021">A1019/250</f>
        <v>0.9588</v>
      </c>
      <c r="E1019" s="6">
        <f t="shared" si="1021"/>
        <v>0.958</v>
      </c>
      <c r="F1019" s="6">
        <f t="shared" si="1021"/>
        <v>0.9556</v>
      </c>
      <c r="G1019" s="8">
        <v>0.2034</v>
      </c>
      <c r="H1019" s="8">
        <f t="shared" si="3"/>
        <v>0.8402028448</v>
      </c>
      <c r="I1019" s="6">
        <f t="shared" si="4"/>
        <v>0.8395017995</v>
      </c>
      <c r="J1019" s="6">
        <f t="shared" si="5"/>
        <v>0.8373986635</v>
      </c>
    </row>
    <row r="1020" ht="15.75" customHeight="1">
      <c r="A1020" s="6">
        <v>239.7</v>
      </c>
      <c r="B1020" s="6">
        <v>239.6</v>
      </c>
      <c r="C1020" s="6">
        <v>238.9</v>
      </c>
      <c r="D1020" s="6">
        <f t="shared" ref="D1020:F1020" si="1022">A1020/250</f>
        <v>0.9588</v>
      </c>
      <c r="E1020" s="6">
        <f t="shared" si="1022"/>
        <v>0.9584</v>
      </c>
      <c r="F1020" s="6">
        <f t="shared" si="1022"/>
        <v>0.9556</v>
      </c>
      <c r="G1020" s="8">
        <v>0.2036</v>
      </c>
      <c r="H1020" s="8">
        <f t="shared" si="3"/>
        <v>0.8675481779</v>
      </c>
      <c r="I1020" s="6">
        <f t="shared" si="4"/>
        <v>0.8671862471</v>
      </c>
      <c r="J1020" s="6">
        <f t="shared" si="5"/>
        <v>0.8646527313</v>
      </c>
    </row>
    <row r="1021" ht="15.75" customHeight="1">
      <c r="A1021" s="6">
        <v>239.4</v>
      </c>
      <c r="B1021" s="6">
        <v>239.4</v>
      </c>
      <c r="C1021" s="6">
        <v>238.8</v>
      </c>
      <c r="D1021" s="6">
        <f t="shared" ref="D1021:F1021" si="1023">A1021/250</f>
        <v>0.9576</v>
      </c>
      <c r="E1021" s="6">
        <f t="shared" si="1023"/>
        <v>0.9576</v>
      </c>
      <c r="F1021" s="6">
        <f t="shared" si="1023"/>
        <v>0.9552</v>
      </c>
      <c r="G1021" s="8">
        <v>0.2038</v>
      </c>
      <c r="H1021" s="8">
        <f t="shared" si="3"/>
        <v>0.8903539629</v>
      </c>
      <c r="I1021" s="6">
        <f t="shared" si="4"/>
        <v>0.8903539629</v>
      </c>
      <c r="J1021" s="6">
        <f t="shared" si="5"/>
        <v>0.8881224993</v>
      </c>
    </row>
    <row r="1022" ht="15.75" customHeight="1">
      <c r="A1022" s="6">
        <v>239.6</v>
      </c>
      <c r="B1022" s="6">
        <v>239.5</v>
      </c>
      <c r="C1022" s="6">
        <v>238.9</v>
      </c>
      <c r="D1022" s="6">
        <f t="shared" ref="D1022:F1022" si="1024">A1022/250</f>
        <v>0.9584</v>
      </c>
      <c r="E1022" s="6">
        <f t="shared" si="1024"/>
        <v>0.958</v>
      </c>
      <c r="F1022" s="6">
        <f t="shared" si="1024"/>
        <v>0.9556</v>
      </c>
      <c r="G1022" s="8">
        <v>0.204</v>
      </c>
      <c r="H1022" s="8">
        <f t="shared" si="3"/>
        <v>0.9114925652</v>
      </c>
      <c r="I1022" s="6">
        <f t="shared" si="4"/>
        <v>0.9111121426</v>
      </c>
      <c r="J1022" s="6">
        <f t="shared" si="5"/>
        <v>0.908829607</v>
      </c>
    </row>
    <row r="1023" ht="15.75" customHeight="1">
      <c r="A1023" s="6">
        <v>239.7</v>
      </c>
      <c r="B1023" s="6">
        <v>239.6</v>
      </c>
      <c r="C1023" s="6">
        <v>239.1</v>
      </c>
      <c r="D1023" s="6">
        <f t="shared" ref="D1023:F1023" si="1025">A1023/250</f>
        <v>0.9588</v>
      </c>
      <c r="E1023" s="6">
        <f t="shared" si="1025"/>
        <v>0.9584</v>
      </c>
      <c r="F1023" s="6">
        <f t="shared" si="1025"/>
        <v>0.9564</v>
      </c>
      <c r="G1023" s="8">
        <v>0.2042</v>
      </c>
      <c r="H1023" s="8">
        <f t="shared" si="3"/>
        <v>0.9286775349</v>
      </c>
      <c r="I1023" s="6">
        <f t="shared" si="4"/>
        <v>0.9282901016</v>
      </c>
      <c r="J1023" s="6">
        <f t="shared" si="5"/>
        <v>0.9263529353</v>
      </c>
    </row>
    <row r="1024" ht="15.75" customHeight="1">
      <c r="A1024" s="6">
        <v>239.8</v>
      </c>
      <c r="B1024" s="6">
        <v>239.6</v>
      </c>
      <c r="C1024" s="6">
        <v>239.1</v>
      </c>
      <c r="D1024" s="6">
        <f t="shared" ref="D1024:F1024" si="1026">A1024/250</f>
        <v>0.9592</v>
      </c>
      <c r="E1024" s="6">
        <f t="shared" si="1026"/>
        <v>0.9584</v>
      </c>
      <c r="F1024" s="6">
        <f t="shared" si="1026"/>
        <v>0.9564</v>
      </c>
      <c r="G1024" s="8">
        <v>0.2044</v>
      </c>
      <c r="H1024" s="8">
        <f t="shared" si="3"/>
        <v>0.9422099309</v>
      </c>
      <c r="I1024" s="6">
        <f t="shared" si="4"/>
        <v>0.9414241011</v>
      </c>
      <c r="J1024" s="6">
        <f t="shared" si="5"/>
        <v>0.9394595266</v>
      </c>
    </row>
    <row r="1025" ht="15.75" customHeight="1">
      <c r="A1025" s="6">
        <v>239.7</v>
      </c>
      <c r="B1025" s="6">
        <v>239.7</v>
      </c>
      <c r="C1025" s="6">
        <v>239.1</v>
      </c>
      <c r="D1025" s="6">
        <f t="shared" ref="D1025:F1025" si="1027">A1025/250</f>
        <v>0.9588</v>
      </c>
      <c r="E1025" s="6">
        <f t="shared" si="1027"/>
        <v>0.9588</v>
      </c>
      <c r="F1025" s="6">
        <f t="shared" si="1027"/>
        <v>0.9564</v>
      </c>
      <c r="G1025" s="8">
        <v>0.2046</v>
      </c>
      <c r="H1025" s="8">
        <f t="shared" si="3"/>
        <v>0.9512395756</v>
      </c>
      <c r="I1025" s="6">
        <f t="shared" si="4"/>
        <v>0.9512395756</v>
      </c>
      <c r="J1025" s="6">
        <f t="shared" si="5"/>
        <v>0.9488585003</v>
      </c>
    </row>
    <row r="1026" ht="15.75" customHeight="1">
      <c r="A1026" s="6">
        <v>239.6</v>
      </c>
      <c r="B1026" s="6">
        <v>239.4</v>
      </c>
      <c r="C1026" s="6">
        <v>238.8</v>
      </c>
      <c r="D1026" s="6">
        <f t="shared" ref="D1026:F1026" si="1028">A1026/250</f>
        <v>0.9584</v>
      </c>
      <c r="E1026" s="6">
        <f t="shared" si="1028"/>
        <v>0.9576</v>
      </c>
      <c r="F1026" s="6">
        <f t="shared" si="1028"/>
        <v>0.9552</v>
      </c>
      <c r="G1026" s="8">
        <v>0.2048</v>
      </c>
      <c r="H1026" s="8">
        <f t="shared" si="3"/>
        <v>0.9565088165</v>
      </c>
      <c r="I1026" s="6">
        <f t="shared" si="4"/>
        <v>0.9557103951</v>
      </c>
      <c r="J1026" s="6">
        <f t="shared" si="5"/>
        <v>0.953315131</v>
      </c>
    </row>
    <row r="1027" ht="15.75" customHeight="1">
      <c r="A1027" s="6">
        <v>239.6</v>
      </c>
      <c r="B1027" s="6">
        <v>239.4</v>
      </c>
      <c r="C1027" s="6">
        <v>238.8</v>
      </c>
      <c r="D1027" s="6">
        <f t="shared" ref="D1027:F1027" si="1029">A1027/250</f>
        <v>0.9584</v>
      </c>
      <c r="E1027" s="6">
        <f t="shared" si="1029"/>
        <v>0.9576</v>
      </c>
      <c r="F1027" s="6">
        <f t="shared" si="1029"/>
        <v>0.9552</v>
      </c>
      <c r="G1027" s="8">
        <v>0.205</v>
      </c>
      <c r="H1027" s="8">
        <f t="shared" si="3"/>
        <v>0.9584</v>
      </c>
      <c r="I1027" s="6">
        <f t="shared" si="4"/>
        <v>0.9576</v>
      </c>
      <c r="J1027" s="6">
        <f t="shared" si="5"/>
        <v>0.9552</v>
      </c>
    </row>
    <row r="1028" ht="15.75" customHeight="1">
      <c r="A1028" s="6">
        <v>239.6</v>
      </c>
      <c r="B1028" s="6">
        <v>239.5</v>
      </c>
      <c r="C1028" s="6">
        <v>238.9</v>
      </c>
      <c r="D1028" s="6">
        <f t="shared" ref="D1028:F1028" si="1030">A1028/250</f>
        <v>0.9584</v>
      </c>
      <c r="E1028" s="6">
        <f t="shared" si="1030"/>
        <v>0.958</v>
      </c>
      <c r="F1028" s="6">
        <f t="shared" si="1030"/>
        <v>0.9556</v>
      </c>
      <c r="G1028" s="8">
        <v>0.2052</v>
      </c>
      <c r="H1028" s="8">
        <f t="shared" si="3"/>
        <v>0.9565088165</v>
      </c>
      <c r="I1028" s="6">
        <f t="shared" si="4"/>
        <v>0.9561096058</v>
      </c>
      <c r="J1028" s="6">
        <f t="shared" si="5"/>
        <v>0.9537143417</v>
      </c>
    </row>
    <row r="1029" ht="15.75" customHeight="1">
      <c r="A1029" s="6">
        <v>239.4</v>
      </c>
      <c r="B1029" s="6">
        <v>239.4</v>
      </c>
      <c r="C1029" s="6">
        <v>238.8</v>
      </c>
      <c r="D1029" s="6">
        <f t="shared" ref="D1029:F1029" si="1031">A1029/250</f>
        <v>0.9576</v>
      </c>
      <c r="E1029" s="6">
        <f t="shared" si="1031"/>
        <v>0.9576</v>
      </c>
      <c r="F1029" s="6">
        <f t="shared" si="1031"/>
        <v>0.9552</v>
      </c>
      <c r="G1029" s="8">
        <v>0.2054</v>
      </c>
      <c r="H1029" s="8">
        <f t="shared" si="3"/>
        <v>0.950049038</v>
      </c>
      <c r="I1029" s="6">
        <f t="shared" si="4"/>
        <v>0.950049038</v>
      </c>
      <c r="J1029" s="6">
        <f t="shared" si="5"/>
        <v>0.9476679627</v>
      </c>
    </row>
    <row r="1030" ht="15.75" customHeight="1">
      <c r="A1030" s="6">
        <v>239.7</v>
      </c>
      <c r="B1030" s="6">
        <v>239.4</v>
      </c>
      <c r="C1030" s="6">
        <v>238.8</v>
      </c>
      <c r="D1030" s="6">
        <f t="shared" ref="D1030:F1030" si="1032">A1030/250</f>
        <v>0.9588</v>
      </c>
      <c r="E1030" s="6">
        <f t="shared" si="1032"/>
        <v>0.9576</v>
      </c>
      <c r="F1030" s="6">
        <f t="shared" si="1032"/>
        <v>0.9552</v>
      </c>
      <c r="G1030" s="8">
        <v>0.2056</v>
      </c>
      <c r="H1030" s="8">
        <f t="shared" si="3"/>
        <v>0.941817016</v>
      </c>
      <c r="I1030" s="6">
        <f t="shared" si="4"/>
        <v>0.9406382713</v>
      </c>
      <c r="J1030" s="6">
        <f t="shared" si="5"/>
        <v>0.9382807819</v>
      </c>
    </row>
    <row r="1031" ht="15.75" customHeight="1">
      <c r="A1031" s="6">
        <v>239.6</v>
      </c>
      <c r="B1031" s="6">
        <v>239.5</v>
      </c>
      <c r="C1031" s="6">
        <v>238.8</v>
      </c>
      <c r="D1031" s="6">
        <f t="shared" ref="D1031:F1031" si="1033">A1031/250</f>
        <v>0.9584</v>
      </c>
      <c r="E1031" s="6">
        <f t="shared" si="1033"/>
        <v>0.958</v>
      </c>
      <c r="F1031" s="6">
        <f t="shared" si="1033"/>
        <v>0.9552</v>
      </c>
      <c r="G1031" s="8">
        <v>0.2058</v>
      </c>
      <c r="H1031" s="8">
        <f t="shared" si="3"/>
        <v>0.9282901016</v>
      </c>
      <c r="I1031" s="6">
        <f t="shared" si="4"/>
        <v>0.9279026684</v>
      </c>
      <c r="J1031" s="6">
        <f t="shared" si="5"/>
        <v>0.9251906355</v>
      </c>
    </row>
    <row r="1032" ht="15.75" customHeight="1">
      <c r="A1032" s="6">
        <v>239.3</v>
      </c>
      <c r="B1032" s="6">
        <v>239.2</v>
      </c>
      <c r="C1032" s="6">
        <v>238.3</v>
      </c>
      <c r="D1032" s="6">
        <f t="shared" ref="D1032:F1032" si="1034">A1032/250</f>
        <v>0.9572</v>
      </c>
      <c r="E1032" s="6">
        <f t="shared" si="1034"/>
        <v>0.9568</v>
      </c>
      <c r="F1032" s="6">
        <f t="shared" si="1034"/>
        <v>0.9532</v>
      </c>
      <c r="G1032" s="8">
        <v>0.206</v>
      </c>
      <c r="H1032" s="8">
        <f t="shared" si="3"/>
        <v>0.9103512974</v>
      </c>
      <c r="I1032" s="6">
        <f t="shared" si="4"/>
        <v>0.9099708748</v>
      </c>
      <c r="J1032" s="6">
        <f t="shared" si="5"/>
        <v>0.9065470713</v>
      </c>
    </row>
    <row r="1033" ht="15.75" customHeight="1">
      <c r="A1033" s="6">
        <v>239.6</v>
      </c>
      <c r="B1033" s="6">
        <v>239.4</v>
      </c>
      <c r="C1033" s="6">
        <v>238.6</v>
      </c>
      <c r="D1033" s="6">
        <f t="shared" ref="D1033:F1033" si="1035">A1033/250</f>
        <v>0.9584</v>
      </c>
      <c r="E1033" s="6">
        <f t="shared" si="1035"/>
        <v>0.9576</v>
      </c>
      <c r="F1033" s="6">
        <f t="shared" si="1035"/>
        <v>0.9544</v>
      </c>
      <c r="G1033" s="8">
        <v>0.2062</v>
      </c>
      <c r="H1033" s="8">
        <f t="shared" si="3"/>
        <v>0.8910977841</v>
      </c>
      <c r="I1033" s="6">
        <f t="shared" si="4"/>
        <v>0.8903539629</v>
      </c>
      <c r="J1033" s="6">
        <f t="shared" si="5"/>
        <v>0.8873786781</v>
      </c>
    </row>
    <row r="1034" ht="15.75" customHeight="1">
      <c r="A1034" s="6">
        <v>239.5</v>
      </c>
      <c r="B1034" s="6">
        <v>239.4</v>
      </c>
      <c r="C1034" s="6">
        <v>238.7</v>
      </c>
      <c r="D1034" s="6">
        <f t="shared" ref="D1034:F1034" si="1036">A1034/250</f>
        <v>0.958</v>
      </c>
      <c r="E1034" s="6">
        <f t="shared" si="1036"/>
        <v>0.9576</v>
      </c>
      <c r="F1034" s="6">
        <f t="shared" si="1036"/>
        <v>0.9548</v>
      </c>
      <c r="G1034" s="8">
        <v>0.2064</v>
      </c>
      <c r="H1034" s="8">
        <f t="shared" si="3"/>
        <v>0.8668243163</v>
      </c>
      <c r="I1034" s="6">
        <f t="shared" si="4"/>
        <v>0.8664623854</v>
      </c>
      <c r="J1034" s="6">
        <f t="shared" si="5"/>
        <v>0.8639288697</v>
      </c>
    </row>
    <row r="1035" ht="15.75" customHeight="1">
      <c r="A1035" s="6">
        <v>239.5</v>
      </c>
      <c r="B1035" s="6">
        <v>239.5</v>
      </c>
      <c r="C1035" s="6">
        <v>238.8</v>
      </c>
      <c r="D1035" s="6">
        <f t="shared" ref="D1035:F1035" si="1037">A1035/250</f>
        <v>0.958</v>
      </c>
      <c r="E1035" s="6">
        <f t="shared" si="1037"/>
        <v>0.958</v>
      </c>
      <c r="F1035" s="6">
        <f t="shared" si="1037"/>
        <v>0.9552</v>
      </c>
      <c r="G1035" s="8">
        <v>0.2066</v>
      </c>
      <c r="H1035" s="8">
        <f t="shared" si="3"/>
        <v>0.8395017995</v>
      </c>
      <c r="I1035" s="6">
        <f t="shared" si="4"/>
        <v>0.8395017995</v>
      </c>
      <c r="J1035" s="6">
        <f t="shared" si="5"/>
        <v>0.8370481408</v>
      </c>
    </row>
    <row r="1036" ht="15.75" customHeight="1">
      <c r="A1036" s="6">
        <v>239.6</v>
      </c>
      <c r="B1036" s="6">
        <v>239.5</v>
      </c>
      <c r="C1036" s="6">
        <v>238.9</v>
      </c>
      <c r="D1036" s="6">
        <f t="shared" ref="D1036:F1036" si="1038">A1036/250</f>
        <v>0.9584</v>
      </c>
      <c r="E1036" s="6">
        <f t="shared" si="1038"/>
        <v>0.958</v>
      </c>
      <c r="F1036" s="6">
        <f t="shared" si="1038"/>
        <v>0.9556</v>
      </c>
      <c r="G1036" s="8">
        <v>0.2068</v>
      </c>
      <c r="H1036" s="8">
        <f t="shared" si="3"/>
        <v>0.8092038838</v>
      </c>
      <c r="I1036" s="6">
        <f t="shared" si="4"/>
        <v>0.8088661526</v>
      </c>
      <c r="J1036" s="6">
        <f t="shared" si="5"/>
        <v>0.8068397656</v>
      </c>
    </row>
    <row r="1037" ht="15.75" customHeight="1">
      <c r="A1037" s="6">
        <v>239.6</v>
      </c>
      <c r="B1037" s="6">
        <v>239.5</v>
      </c>
      <c r="C1037" s="6">
        <v>238.8</v>
      </c>
      <c r="D1037" s="6">
        <f t="shared" ref="D1037:F1037" si="1039">A1037/250</f>
        <v>0.9584</v>
      </c>
      <c r="E1037" s="6">
        <f t="shared" si="1039"/>
        <v>0.958</v>
      </c>
      <c r="F1037" s="6">
        <f t="shared" si="1039"/>
        <v>0.9552</v>
      </c>
      <c r="G1037" s="8">
        <v>0.207</v>
      </c>
      <c r="H1037" s="8">
        <f t="shared" si="3"/>
        <v>0.7753618874</v>
      </c>
      <c r="I1037" s="6">
        <f t="shared" si="4"/>
        <v>0.7750382806</v>
      </c>
      <c r="J1037" s="6">
        <f t="shared" si="5"/>
        <v>0.772773033</v>
      </c>
    </row>
    <row r="1038" ht="15.75" customHeight="1">
      <c r="A1038" s="6">
        <v>239.4</v>
      </c>
      <c r="B1038" s="6">
        <v>239.4</v>
      </c>
      <c r="C1038" s="6">
        <v>238.7</v>
      </c>
      <c r="D1038" s="6">
        <f t="shared" ref="D1038:F1038" si="1040">A1038/250</f>
        <v>0.9576</v>
      </c>
      <c r="E1038" s="6">
        <f t="shared" si="1040"/>
        <v>0.9576</v>
      </c>
      <c r="F1038" s="6">
        <f t="shared" si="1040"/>
        <v>0.9548</v>
      </c>
      <c r="G1038" s="8">
        <v>0.2072</v>
      </c>
      <c r="H1038" s="8">
        <f t="shared" si="3"/>
        <v>0.7378434813</v>
      </c>
      <c r="I1038" s="6">
        <f t="shared" si="4"/>
        <v>0.7378434813</v>
      </c>
      <c r="J1038" s="6">
        <f t="shared" si="5"/>
        <v>0.7356860442</v>
      </c>
    </row>
    <row r="1039" ht="15.75" customHeight="1">
      <c r="A1039" s="6">
        <v>239.4</v>
      </c>
      <c r="B1039" s="6">
        <v>239.5</v>
      </c>
      <c r="C1039" s="6">
        <v>238.7</v>
      </c>
      <c r="D1039" s="6">
        <f t="shared" ref="D1039:F1039" si="1041">A1039/250</f>
        <v>0.9576</v>
      </c>
      <c r="E1039" s="6">
        <f t="shared" si="1041"/>
        <v>0.958</v>
      </c>
      <c r="F1039" s="6">
        <f t="shared" si="1041"/>
        <v>0.9548</v>
      </c>
      <c r="G1039" s="8">
        <v>0.2074</v>
      </c>
      <c r="H1039" s="8">
        <f t="shared" si="3"/>
        <v>0.6980603576</v>
      </c>
      <c r="I1039" s="6">
        <f t="shared" si="4"/>
        <v>0.6983519451</v>
      </c>
      <c r="J1039" s="6">
        <f t="shared" si="5"/>
        <v>0.6960192455</v>
      </c>
    </row>
    <row r="1040" ht="15.75" customHeight="1">
      <c r="A1040" s="6">
        <v>239.0</v>
      </c>
      <c r="B1040" s="6">
        <v>239.0</v>
      </c>
      <c r="C1040" s="6">
        <v>238.8</v>
      </c>
      <c r="D1040" s="6">
        <f t="shared" ref="D1040:F1040" si="1042">A1040/250</f>
        <v>0.956</v>
      </c>
      <c r="E1040" s="6">
        <f t="shared" si="1042"/>
        <v>0.956</v>
      </c>
      <c r="F1040" s="6">
        <f t="shared" si="1042"/>
        <v>0.9552</v>
      </c>
      <c r="G1040" s="8">
        <v>0.2076</v>
      </c>
      <c r="H1040" s="8">
        <f t="shared" si="3"/>
        <v>0.6544270333</v>
      </c>
      <c r="I1040" s="6">
        <f t="shared" si="4"/>
        <v>0.6544270333</v>
      </c>
      <c r="J1040" s="6">
        <f t="shared" si="5"/>
        <v>0.6538793956</v>
      </c>
    </row>
    <row r="1041" ht="15.75" customHeight="1">
      <c r="A1041" s="6">
        <v>239.5</v>
      </c>
      <c r="B1041" s="6">
        <v>239.6</v>
      </c>
      <c r="C1041" s="6">
        <v>238.7</v>
      </c>
      <c r="D1041" s="6">
        <f t="shared" ref="D1041:F1041" si="1043">A1041/250</f>
        <v>0.958</v>
      </c>
      <c r="E1041" s="6">
        <f t="shared" si="1043"/>
        <v>0.9584</v>
      </c>
      <c r="F1041" s="6">
        <f t="shared" si="1043"/>
        <v>0.9548</v>
      </c>
      <c r="G1041" s="8">
        <v>0.2078</v>
      </c>
      <c r="H1041" s="8">
        <f t="shared" si="3"/>
        <v>0.6106521822</v>
      </c>
      <c r="I1041" s="6">
        <f t="shared" si="4"/>
        <v>0.6109071518</v>
      </c>
      <c r="J1041" s="6">
        <f t="shared" si="5"/>
        <v>0.6086124254</v>
      </c>
    </row>
    <row r="1042" ht="15.75" customHeight="1">
      <c r="A1042" s="6">
        <v>239.4</v>
      </c>
      <c r="B1042" s="6">
        <v>239.6</v>
      </c>
      <c r="C1042" s="6">
        <v>238.7</v>
      </c>
      <c r="D1042" s="6">
        <f t="shared" ref="D1042:F1042" si="1044">A1042/250</f>
        <v>0.9576</v>
      </c>
      <c r="E1042" s="6">
        <f t="shared" si="1044"/>
        <v>0.9584</v>
      </c>
      <c r="F1042" s="6">
        <f t="shared" si="1044"/>
        <v>0.9548</v>
      </c>
      <c r="G1042" s="8">
        <v>0.208</v>
      </c>
      <c r="H1042" s="8">
        <f t="shared" si="3"/>
        <v>0.5628631576</v>
      </c>
      <c r="I1042" s="6">
        <f t="shared" si="4"/>
        <v>0.5633333858</v>
      </c>
      <c r="J1042" s="6">
        <f t="shared" si="5"/>
        <v>0.5612173589</v>
      </c>
    </row>
    <row r="1043" ht="15.75" customHeight="1">
      <c r="A1043" s="6">
        <v>239.4</v>
      </c>
      <c r="B1043" s="6">
        <v>239.5</v>
      </c>
      <c r="C1043" s="6">
        <v>238.7</v>
      </c>
      <c r="D1043" s="6">
        <f t="shared" ref="D1043:F1043" si="1045">A1043/250</f>
        <v>0.9576</v>
      </c>
      <c r="E1043" s="6">
        <f t="shared" si="1045"/>
        <v>0.958</v>
      </c>
      <c r="F1043" s="6">
        <f t="shared" si="1045"/>
        <v>0.9548</v>
      </c>
      <c r="G1043" s="8">
        <v>0.2082</v>
      </c>
      <c r="H1043" s="8">
        <f t="shared" si="3"/>
        <v>0.5131077389</v>
      </c>
      <c r="I1043" s="6">
        <f t="shared" si="4"/>
        <v>0.5133220696</v>
      </c>
      <c r="J1043" s="6">
        <f t="shared" si="5"/>
        <v>0.5116074238</v>
      </c>
    </row>
    <row r="1044" ht="15.75" customHeight="1">
      <c r="A1044" s="6">
        <v>239.4</v>
      </c>
      <c r="B1044" s="6">
        <v>239.5</v>
      </c>
      <c r="C1044" s="6">
        <v>238.9</v>
      </c>
      <c r="D1044" s="6">
        <f t="shared" ref="D1044:F1044" si="1046">A1044/250</f>
        <v>0.9576</v>
      </c>
      <c r="E1044" s="6">
        <f t="shared" si="1046"/>
        <v>0.958</v>
      </c>
      <c r="F1044" s="6">
        <f t="shared" si="1046"/>
        <v>0.9556</v>
      </c>
      <c r="G1044" s="8">
        <v>0.2084</v>
      </c>
      <c r="H1044" s="8">
        <f t="shared" si="3"/>
        <v>0.4613273183</v>
      </c>
      <c r="I1044" s="6">
        <f t="shared" si="4"/>
        <v>0.4615200198</v>
      </c>
      <c r="J1044" s="6">
        <f t="shared" si="5"/>
        <v>0.460363811</v>
      </c>
    </row>
    <row r="1045" ht="15.75" customHeight="1">
      <c r="A1045" s="6">
        <v>239.3</v>
      </c>
      <c r="B1045" s="6">
        <v>239.5</v>
      </c>
      <c r="C1045" s="6">
        <v>239.1</v>
      </c>
      <c r="D1045" s="6">
        <f t="shared" ref="D1045:F1045" si="1047">A1045/250</f>
        <v>0.9572</v>
      </c>
      <c r="E1045" s="6">
        <f t="shared" si="1047"/>
        <v>0.958</v>
      </c>
      <c r="F1045" s="6">
        <f t="shared" si="1047"/>
        <v>0.9564</v>
      </c>
      <c r="G1045" s="8">
        <v>0.2086</v>
      </c>
      <c r="H1045" s="8">
        <f t="shared" si="3"/>
        <v>0.4075559379</v>
      </c>
      <c r="I1045" s="6">
        <f t="shared" si="4"/>
        <v>0.4078965613</v>
      </c>
      <c r="J1045" s="6">
        <f t="shared" si="5"/>
        <v>0.4072153144</v>
      </c>
    </row>
    <row r="1046" ht="15.75" customHeight="1">
      <c r="A1046" s="6">
        <v>239.4</v>
      </c>
      <c r="B1046" s="6">
        <v>239.4</v>
      </c>
      <c r="C1046" s="6">
        <v>239.2</v>
      </c>
      <c r="D1046" s="6">
        <f t="shared" ref="D1046:F1046" si="1048">A1046/250</f>
        <v>0.9576</v>
      </c>
      <c r="E1046" s="6">
        <f t="shared" si="1048"/>
        <v>0.9576</v>
      </c>
      <c r="F1046" s="6">
        <f t="shared" si="1048"/>
        <v>0.9568</v>
      </c>
      <c r="G1046" s="8">
        <v>0.2088</v>
      </c>
      <c r="H1046" s="8">
        <f t="shared" si="3"/>
        <v>0.3525160716</v>
      </c>
      <c r="I1046" s="6">
        <f t="shared" si="4"/>
        <v>0.3525160716</v>
      </c>
      <c r="J1046" s="6">
        <f t="shared" si="5"/>
        <v>0.352221572</v>
      </c>
    </row>
    <row r="1047" ht="15.75" customHeight="1">
      <c r="A1047" s="6">
        <v>239.4</v>
      </c>
      <c r="B1047" s="6">
        <v>239.5</v>
      </c>
      <c r="C1047" s="6">
        <v>239.3</v>
      </c>
      <c r="D1047" s="6">
        <f t="shared" ref="D1047:F1047" si="1049">A1047/250</f>
        <v>0.9576</v>
      </c>
      <c r="E1047" s="6">
        <f t="shared" si="1049"/>
        <v>0.958</v>
      </c>
      <c r="F1047" s="6">
        <f t="shared" si="1049"/>
        <v>0.9572</v>
      </c>
      <c r="G1047" s="8">
        <v>0.209</v>
      </c>
      <c r="H1047" s="8">
        <f t="shared" si="3"/>
        <v>0.2959146738</v>
      </c>
      <c r="I1047" s="6">
        <f t="shared" si="4"/>
        <v>0.2960382806</v>
      </c>
      <c r="J1047" s="6">
        <f t="shared" si="5"/>
        <v>0.295791067</v>
      </c>
    </row>
    <row r="1048" ht="15.75" customHeight="1">
      <c r="A1048" s="6">
        <v>239.4</v>
      </c>
      <c r="B1048" s="6">
        <v>239.4</v>
      </c>
      <c r="C1048" s="6">
        <v>239.4</v>
      </c>
      <c r="D1048" s="6">
        <f t="shared" ref="D1048:F1048" si="1050">A1048/250</f>
        <v>0.9576</v>
      </c>
      <c r="E1048" s="6">
        <f t="shared" si="1050"/>
        <v>0.9576</v>
      </c>
      <c r="F1048" s="6">
        <f t="shared" si="1050"/>
        <v>0.9576</v>
      </c>
      <c r="G1048" s="8">
        <v>0.2092</v>
      </c>
      <c r="H1048" s="8">
        <f t="shared" si="3"/>
        <v>0.2381454359</v>
      </c>
      <c r="I1048" s="6">
        <f t="shared" si="4"/>
        <v>0.2381454359</v>
      </c>
      <c r="J1048" s="6">
        <f t="shared" si="5"/>
        <v>0.2381454359</v>
      </c>
    </row>
    <row r="1049" ht="15.75" customHeight="1">
      <c r="A1049" s="6">
        <v>239.4</v>
      </c>
      <c r="B1049" s="6">
        <v>239.5</v>
      </c>
      <c r="C1049" s="6">
        <v>239.4</v>
      </c>
      <c r="D1049" s="6">
        <f t="shared" ref="D1049:F1049" si="1051">A1049/250</f>
        <v>0.9576</v>
      </c>
      <c r="E1049" s="6">
        <f t="shared" si="1051"/>
        <v>0.958</v>
      </c>
      <c r="F1049" s="6">
        <f t="shared" si="1051"/>
        <v>0.9576</v>
      </c>
      <c r="G1049" s="8">
        <v>0.2094</v>
      </c>
      <c r="H1049" s="8">
        <f t="shared" si="3"/>
        <v>0.1794363468</v>
      </c>
      <c r="I1049" s="6">
        <f t="shared" si="4"/>
        <v>0.1795112994</v>
      </c>
      <c r="J1049" s="6">
        <f t="shared" si="5"/>
        <v>0.1794363468</v>
      </c>
    </row>
    <row r="1050" ht="15.75" customHeight="1">
      <c r="A1050" s="6">
        <v>239.3</v>
      </c>
      <c r="B1050" s="6">
        <v>239.4</v>
      </c>
      <c r="C1050" s="6">
        <v>239.2</v>
      </c>
      <c r="D1050" s="6">
        <f t="shared" ref="D1050:F1050" si="1052">A1050/250</f>
        <v>0.9572</v>
      </c>
      <c r="E1050" s="6">
        <f t="shared" si="1052"/>
        <v>0.9576</v>
      </c>
      <c r="F1050" s="6">
        <f t="shared" si="1052"/>
        <v>0.9568</v>
      </c>
      <c r="G1050" s="8">
        <v>0.2096</v>
      </c>
      <c r="H1050" s="8">
        <f t="shared" si="3"/>
        <v>0.1199689712</v>
      </c>
      <c r="I1050" s="6">
        <f t="shared" si="4"/>
        <v>0.1200191045</v>
      </c>
      <c r="J1050" s="6">
        <f t="shared" si="5"/>
        <v>0.1199188379</v>
      </c>
    </row>
    <row r="1051" ht="15.75" customHeight="1">
      <c r="A1051" s="6">
        <v>239.3</v>
      </c>
      <c r="B1051" s="6">
        <v>239.4</v>
      </c>
      <c r="C1051" s="6">
        <v>239.2</v>
      </c>
      <c r="D1051" s="6">
        <f t="shared" ref="D1051:F1051" si="1053">A1051/250</f>
        <v>0.9572</v>
      </c>
      <c r="E1051" s="6">
        <f t="shared" si="1053"/>
        <v>0.9576</v>
      </c>
      <c r="F1051" s="6">
        <f t="shared" si="1053"/>
        <v>0.9568</v>
      </c>
      <c r="G1051" s="8">
        <v>0.2098</v>
      </c>
      <c r="H1051" s="8">
        <f t="shared" si="3"/>
        <v>0.06010308529</v>
      </c>
      <c r="I1051" s="6">
        <f t="shared" si="4"/>
        <v>0.0601282015</v>
      </c>
      <c r="J1051" s="6">
        <f t="shared" si="5"/>
        <v>0.06007796908</v>
      </c>
    </row>
    <row r="1052" ht="15.75" customHeight="1">
      <c r="A1052" s="6">
        <v>239.3</v>
      </c>
      <c r="B1052" s="6">
        <v>239.4</v>
      </c>
      <c r="C1052" s="6">
        <v>239.2</v>
      </c>
      <c r="D1052" s="6">
        <f t="shared" ref="D1052:F1052" si="1054">A1052/250</f>
        <v>0.9572</v>
      </c>
      <c r="E1052" s="6">
        <f t="shared" si="1054"/>
        <v>0.9576</v>
      </c>
      <c r="F1052" s="6">
        <f t="shared" si="1054"/>
        <v>0.9568</v>
      </c>
      <c r="G1052" s="8">
        <v>0.21</v>
      </c>
      <c r="H1052" s="8">
        <f t="shared" si="3"/>
        <v>0</v>
      </c>
      <c r="I1052" s="6">
        <f t="shared" si="4"/>
        <v>0</v>
      </c>
      <c r="J1052" s="6">
        <f t="shared" si="5"/>
        <v>0</v>
      </c>
    </row>
    <row r="1053" ht="15.75" customHeight="1">
      <c r="A1053" s="6">
        <v>239.2</v>
      </c>
      <c r="B1053" s="6">
        <v>239.4</v>
      </c>
      <c r="C1053" s="6">
        <v>239.1</v>
      </c>
      <c r="D1053" s="6">
        <f t="shared" ref="D1053:F1053" si="1055">A1053/250</f>
        <v>0.9568</v>
      </c>
      <c r="E1053" s="6">
        <f t="shared" si="1055"/>
        <v>0.9576</v>
      </c>
      <c r="F1053" s="6">
        <f t="shared" si="1055"/>
        <v>0.9564</v>
      </c>
      <c r="G1053" s="8">
        <v>0.2102</v>
      </c>
      <c r="H1053" s="8">
        <f t="shared" si="3"/>
        <v>-0.06007796909</v>
      </c>
      <c r="I1053" s="6">
        <f t="shared" si="4"/>
        <v>-0.06012820151</v>
      </c>
      <c r="J1053" s="6">
        <f t="shared" si="5"/>
        <v>-0.06005285288</v>
      </c>
    </row>
    <row r="1054" ht="15.75" customHeight="1">
      <c r="A1054" s="6">
        <v>239.2</v>
      </c>
      <c r="B1054" s="6">
        <v>239.3</v>
      </c>
      <c r="C1054" s="6">
        <v>239.1</v>
      </c>
      <c r="D1054" s="6">
        <f t="shared" ref="D1054:F1054" si="1056">A1054/250</f>
        <v>0.9568</v>
      </c>
      <c r="E1054" s="6">
        <f t="shared" si="1056"/>
        <v>0.9572</v>
      </c>
      <c r="F1054" s="6">
        <f t="shared" si="1056"/>
        <v>0.9564</v>
      </c>
      <c r="G1054" s="8">
        <v>0.2104</v>
      </c>
      <c r="H1054" s="8">
        <f t="shared" si="3"/>
        <v>-0.1199188379</v>
      </c>
      <c r="I1054" s="6">
        <f t="shared" si="4"/>
        <v>-0.1199689712</v>
      </c>
      <c r="J1054" s="6">
        <f t="shared" si="5"/>
        <v>-0.1198687046</v>
      </c>
    </row>
    <row r="1055" ht="15.75" customHeight="1">
      <c r="A1055" s="6">
        <v>239.2</v>
      </c>
      <c r="B1055" s="6">
        <v>239.4</v>
      </c>
      <c r="C1055" s="6">
        <v>239.3</v>
      </c>
      <c r="D1055" s="6">
        <f t="shared" ref="D1055:F1055" si="1057">A1055/250</f>
        <v>0.9568</v>
      </c>
      <c r="E1055" s="6">
        <f t="shared" si="1057"/>
        <v>0.9576</v>
      </c>
      <c r="F1055" s="6">
        <f t="shared" si="1057"/>
        <v>0.9572</v>
      </c>
      <c r="G1055" s="8">
        <v>0.2106</v>
      </c>
      <c r="H1055" s="8">
        <f t="shared" si="3"/>
        <v>-0.1792864418</v>
      </c>
      <c r="I1055" s="6">
        <f t="shared" si="4"/>
        <v>-0.1794363469</v>
      </c>
      <c r="J1055" s="6">
        <f t="shared" si="5"/>
        <v>-0.1793613943</v>
      </c>
    </row>
    <row r="1056" ht="15.75" customHeight="1">
      <c r="A1056" s="6">
        <v>239.3</v>
      </c>
      <c r="B1056" s="6">
        <v>239.5</v>
      </c>
      <c r="C1056" s="6">
        <v>239.2</v>
      </c>
      <c r="D1056" s="6">
        <f t="shared" ref="D1056:F1056" si="1058">A1056/250</f>
        <v>0.9572</v>
      </c>
      <c r="E1056" s="6">
        <f t="shared" si="1058"/>
        <v>0.958</v>
      </c>
      <c r="F1056" s="6">
        <f t="shared" si="1058"/>
        <v>0.9568</v>
      </c>
      <c r="G1056" s="8">
        <v>0.2108</v>
      </c>
      <c r="H1056" s="8">
        <f t="shared" si="3"/>
        <v>-0.23804596</v>
      </c>
      <c r="I1056" s="6">
        <f t="shared" si="4"/>
        <v>-0.2382449119</v>
      </c>
      <c r="J1056" s="6">
        <f t="shared" si="5"/>
        <v>-0.237946484</v>
      </c>
    </row>
    <row r="1057" ht="15.75" customHeight="1">
      <c r="A1057" s="6">
        <v>239.2</v>
      </c>
      <c r="B1057" s="6">
        <v>239.4</v>
      </c>
      <c r="C1057" s="6">
        <v>239.2</v>
      </c>
      <c r="D1057" s="6">
        <f t="shared" ref="D1057:F1057" si="1059">A1057/250</f>
        <v>0.9568</v>
      </c>
      <c r="E1057" s="6">
        <f t="shared" si="1059"/>
        <v>0.9576</v>
      </c>
      <c r="F1057" s="6">
        <f t="shared" si="1059"/>
        <v>0.9568</v>
      </c>
      <c r="G1057" s="8">
        <v>0.211</v>
      </c>
      <c r="H1057" s="8">
        <f t="shared" si="3"/>
        <v>-0.2956674602</v>
      </c>
      <c r="I1057" s="6">
        <f t="shared" si="4"/>
        <v>-0.2959146738</v>
      </c>
      <c r="J1057" s="6">
        <f t="shared" si="5"/>
        <v>-0.2956674602</v>
      </c>
    </row>
    <row r="1058" ht="15.75" customHeight="1">
      <c r="A1058" s="6">
        <v>239.2</v>
      </c>
      <c r="B1058" s="6">
        <v>239.5</v>
      </c>
      <c r="C1058" s="6">
        <v>239.3</v>
      </c>
      <c r="D1058" s="6">
        <f t="shared" ref="D1058:F1058" si="1060">A1058/250</f>
        <v>0.9568</v>
      </c>
      <c r="E1058" s="6">
        <f t="shared" si="1060"/>
        <v>0.958</v>
      </c>
      <c r="F1058" s="6">
        <f t="shared" si="1060"/>
        <v>0.9572</v>
      </c>
      <c r="G1058" s="8">
        <v>0.2112</v>
      </c>
      <c r="H1058" s="8">
        <f t="shared" si="3"/>
        <v>-0.352221572</v>
      </c>
      <c r="I1058" s="6">
        <f t="shared" si="4"/>
        <v>-0.3526633215</v>
      </c>
      <c r="J1058" s="6">
        <f t="shared" si="5"/>
        <v>-0.3523688218</v>
      </c>
    </row>
    <row r="1059" ht="15.75" customHeight="1">
      <c r="A1059" s="6">
        <v>239.1</v>
      </c>
      <c r="B1059" s="6">
        <v>239.5</v>
      </c>
      <c r="C1059" s="6">
        <v>239.2</v>
      </c>
      <c r="D1059" s="6">
        <f t="shared" ref="D1059:F1059" si="1061">A1059/250</f>
        <v>0.9564</v>
      </c>
      <c r="E1059" s="6">
        <f t="shared" si="1061"/>
        <v>0.958</v>
      </c>
      <c r="F1059" s="6">
        <f t="shared" si="1061"/>
        <v>0.9568</v>
      </c>
      <c r="G1059" s="8">
        <v>0.2114</v>
      </c>
      <c r="H1059" s="8">
        <f t="shared" si="3"/>
        <v>-0.4072153145</v>
      </c>
      <c r="I1059" s="6">
        <f t="shared" si="4"/>
        <v>-0.4078965613</v>
      </c>
      <c r="J1059" s="6">
        <f t="shared" si="5"/>
        <v>-0.4073856262</v>
      </c>
    </row>
    <row r="1060" ht="15.75" customHeight="1">
      <c r="A1060" s="6">
        <v>239.2</v>
      </c>
      <c r="B1060" s="6">
        <v>239.4</v>
      </c>
      <c r="C1060" s="6">
        <v>239.2</v>
      </c>
      <c r="D1060" s="6">
        <f t="shared" ref="D1060:F1060" si="1062">A1060/250</f>
        <v>0.9568</v>
      </c>
      <c r="E1060" s="6">
        <f t="shared" si="1062"/>
        <v>0.9576</v>
      </c>
      <c r="F1060" s="6">
        <f t="shared" si="1062"/>
        <v>0.9568</v>
      </c>
      <c r="G1060" s="8">
        <v>0.2116</v>
      </c>
      <c r="H1060" s="8">
        <f t="shared" si="3"/>
        <v>-0.4609419154</v>
      </c>
      <c r="I1060" s="6">
        <f t="shared" si="4"/>
        <v>-0.4613273183</v>
      </c>
      <c r="J1060" s="6">
        <f t="shared" si="5"/>
        <v>-0.4609419154</v>
      </c>
    </row>
    <row r="1061" ht="15.75" customHeight="1">
      <c r="A1061" s="6">
        <v>239.2</v>
      </c>
      <c r="B1061" s="6">
        <v>239.5</v>
      </c>
      <c r="C1061" s="6">
        <v>239.1</v>
      </c>
      <c r="D1061" s="6">
        <f t="shared" ref="D1061:F1061" si="1063">A1061/250</f>
        <v>0.9568</v>
      </c>
      <c r="E1061" s="6">
        <f t="shared" si="1063"/>
        <v>0.958</v>
      </c>
      <c r="F1061" s="6">
        <f t="shared" si="1063"/>
        <v>0.9564</v>
      </c>
      <c r="G1061" s="8">
        <v>0.2118</v>
      </c>
      <c r="H1061" s="8">
        <f t="shared" si="3"/>
        <v>-0.5126790774</v>
      </c>
      <c r="I1061" s="6">
        <f t="shared" si="4"/>
        <v>-0.5133220696</v>
      </c>
      <c r="J1061" s="6">
        <f t="shared" si="5"/>
        <v>-0.5124647467</v>
      </c>
    </row>
    <row r="1062" ht="15.75" customHeight="1">
      <c r="A1062" s="6">
        <v>239.3</v>
      </c>
      <c r="B1062" s="6">
        <v>239.5</v>
      </c>
      <c r="C1062" s="6">
        <v>239.2</v>
      </c>
      <c r="D1062" s="6">
        <f t="shared" ref="D1062:F1062" si="1064">A1062/250</f>
        <v>0.9572</v>
      </c>
      <c r="E1062" s="6">
        <f t="shared" si="1064"/>
        <v>0.958</v>
      </c>
      <c r="F1062" s="6">
        <f t="shared" si="1064"/>
        <v>0.9568</v>
      </c>
      <c r="G1062" s="8">
        <v>0.212</v>
      </c>
      <c r="H1062" s="8">
        <f t="shared" si="3"/>
        <v>-0.5626280435</v>
      </c>
      <c r="I1062" s="6">
        <f t="shared" si="4"/>
        <v>-0.5630982717</v>
      </c>
      <c r="J1062" s="6">
        <f t="shared" si="5"/>
        <v>-0.5623929294</v>
      </c>
    </row>
    <row r="1063" ht="15.75" customHeight="1">
      <c r="A1063" s="6">
        <v>239.3</v>
      </c>
      <c r="B1063" s="6">
        <v>239.6</v>
      </c>
      <c r="C1063" s="6">
        <v>239.2</v>
      </c>
      <c r="D1063" s="6">
        <f t="shared" ref="D1063:F1063" si="1065">A1063/250</f>
        <v>0.9572</v>
      </c>
      <c r="E1063" s="6">
        <f t="shared" si="1065"/>
        <v>0.9584</v>
      </c>
      <c r="F1063" s="6">
        <f t="shared" si="1065"/>
        <v>0.9568</v>
      </c>
      <c r="G1063" s="8">
        <v>0.2122</v>
      </c>
      <c r="H1063" s="8">
        <f t="shared" si="3"/>
        <v>-0.610142243</v>
      </c>
      <c r="I1063" s="6">
        <f t="shared" si="4"/>
        <v>-0.6109071518</v>
      </c>
      <c r="J1063" s="6">
        <f t="shared" si="5"/>
        <v>-0.6098872734</v>
      </c>
    </row>
    <row r="1064" ht="15.75" customHeight="1">
      <c r="A1064" s="6">
        <v>239.4</v>
      </c>
      <c r="B1064" s="6">
        <v>239.6</v>
      </c>
      <c r="C1064" s="6">
        <v>239.5</v>
      </c>
      <c r="D1064" s="6">
        <f t="shared" ref="D1064:F1064" si="1066">A1064/250</f>
        <v>0.9576</v>
      </c>
      <c r="E1064" s="6">
        <f t="shared" si="1066"/>
        <v>0.9584</v>
      </c>
      <c r="F1064" s="6">
        <f t="shared" si="1066"/>
        <v>0.958</v>
      </c>
      <c r="G1064" s="8">
        <v>0.2124</v>
      </c>
      <c r="H1064" s="8">
        <f t="shared" si="3"/>
        <v>-0.6555223086</v>
      </c>
      <c r="I1064" s="6">
        <f t="shared" si="4"/>
        <v>-0.6560699463</v>
      </c>
      <c r="J1064" s="6">
        <f t="shared" si="5"/>
        <v>-0.6557961275</v>
      </c>
    </row>
    <row r="1065" ht="15.75" customHeight="1">
      <c r="A1065" s="6">
        <v>239.5</v>
      </c>
      <c r="B1065" s="6">
        <v>239.7</v>
      </c>
      <c r="C1065" s="6">
        <v>239.4</v>
      </c>
      <c r="D1065" s="6">
        <f t="shared" ref="D1065:F1065" si="1067">A1065/250</f>
        <v>0.958</v>
      </c>
      <c r="E1065" s="6">
        <f t="shared" si="1067"/>
        <v>0.9588</v>
      </c>
      <c r="F1065" s="6">
        <f t="shared" si="1067"/>
        <v>0.9576</v>
      </c>
      <c r="G1065" s="8">
        <v>0.2126</v>
      </c>
      <c r="H1065" s="8">
        <f t="shared" si="3"/>
        <v>-0.6983519451</v>
      </c>
      <c r="I1065" s="6">
        <f t="shared" si="4"/>
        <v>-0.69893512</v>
      </c>
      <c r="J1065" s="6">
        <f t="shared" si="5"/>
        <v>-0.6980603576</v>
      </c>
    </row>
    <row r="1066" ht="15.75" customHeight="1">
      <c r="A1066" s="6">
        <v>239.5</v>
      </c>
      <c r="B1066" s="6">
        <v>239.6</v>
      </c>
      <c r="C1066" s="6">
        <v>239.3</v>
      </c>
      <c r="D1066" s="6">
        <f t="shared" ref="D1066:F1066" si="1068">A1066/250</f>
        <v>0.958</v>
      </c>
      <c r="E1066" s="6">
        <f t="shared" si="1068"/>
        <v>0.9584</v>
      </c>
      <c r="F1066" s="6">
        <f t="shared" si="1068"/>
        <v>0.9572</v>
      </c>
      <c r="G1066" s="8">
        <v>0.2128</v>
      </c>
      <c r="H1066" s="8">
        <f t="shared" si="3"/>
        <v>-0.7381516866</v>
      </c>
      <c r="I1066" s="6">
        <f t="shared" si="4"/>
        <v>-0.7384598919</v>
      </c>
      <c r="J1066" s="6">
        <f t="shared" si="5"/>
        <v>-0.737535276</v>
      </c>
    </row>
    <row r="1067" ht="15.75" customHeight="1">
      <c r="A1067" s="6">
        <v>239.5</v>
      </c>
      <c r="B1067" s="6">
        <v>239.8</v>
      </c>
      <c r="C1067" s="6">
        <v>239.4</v>
      </c>
      <c r="D1067" s="6">
        <f t="shared" ref="D1067:F1067" si="1069">A1067/250</f>
        <v>0.958</v>
      </c>
      <c r="E1067" s="6">
        <f t="shared" si="1069"/>
        <v>0.9592</v>
      </c>
      <c r="F1067" s="6">
        <f t="shared" si="1069"/>
        <v>0.9576</v>
      </c>
      <c r="G1067" s="8">
        <v>0.213</v>
      </c>
      <c r="H1067" s="8">
        <f t="shared" si="3"/>
        <v>-0.7750382806</v>
      </c>
      <c r="I1067" s="6">
        <f t="shared" si="4"/>
        <v>-0.776009101</v>
      </c>
      <c r="J1067" s="6">
        <f t="shared" si="5"/>
        <v>-0.7747146738</v>
      </c>
    </row>
    <row r="1068" ht="15.75" customHeight="1">
      <c r="A1068" s="6">
        <v>239.5</v>
      </c>
      <c r="B1068" s="6">
        <v>239.7</v>
      </c>
      <c r="C1068" s="6">
        <v>239.4</v>
      </c>
      <c r="D1068" s="6">
        <f t="shared" ref="D1068:F1068" si="1070">A1068/250</f>
        <v>0.958</v>
      </c>
      <c r="E1068" s="6">
        <f t="shared" si="1070"/>
        <v>0.9588</v>
      </c>
      <c r="F1068" s="6">
        <f t="shared" si="1070"/>
        <v>0.9576</v>
      </c>
      <c r="G1068" s="8">
        <v>0.2132</v>
      </c>
      <c r="H1068" s="8">
        <f t="shared" si="3"/>
        <v>-0.8088661526</v>
      </c>
      <c r="I1068" s="6">
        <f t="shared" si="4"/>
        <v>-0.809541615</v>
      </c>
      <c r="J1068" s="6">
        <f t="shared" si="5"/>
        <v>-0.8085284215</v>
      </c>
    </row>
    <row r="1069" ht="15.75" customHeight="1">
      <c r="A1069" s="6">
        <v>239.5</v>
      </c>
      <c r="B1069" s="6">
        <v>239.7</v>
      </c>
      <c r="C1069" s="6">
        <v>239.4</v>
      </c>
      <c r="D1069" s="6">
        <f t="shared" ref="D1069:F1069" si="1071">A1069/250</f>
        <v>0.958</v>
      </c>
      <c r="E1069" s="6">
        <f t="shared" si="1071"/>
        <v>0.9588</v>
      </c>
      <c r="F1069" s="6">
        <f t="shared" si="1071"/>
        <v>0.9576</v>
      </c>
      <c r="G1069" s="8">
        <v>0.2134</v>
      </c>
      <c r="H1069" s="8">
        <f t="shared" si="3"/>
        <v>-0.8395017995</v>
      </c>
      <c r="I1069" s="6">
        <f t="shared" si="4"/>
        <v>-0.8402028448</v>
      </c>
      <c r="J1069" s="6">
        <f t="shared" si="5"/>
        <v>-0.8391512768</v>
      </c>
    </row>
    <row r="1070" ht="15.75" customHeight="1">
      <c r="A1070" s="6">
        <v>239.5</v>
      </c>
      <c r="B1070" s="6">
        <v>239.7</v>
      </c>
      <c r="C1070" s="6">
        <v>239.4</v>
      </c>
      <c r="D1070" s="6">
        <f t="shared" ref="D1070:F1070" si="1072">A1070/250</f>
        <v>0.958</v>
      </c>
      <c r="E1070" s="6">
        <f t="shared" si="1072"/>
        <v>0.9588</v>
      </c>
      <c r="F1070" s="6">
        <f t="shared" si="1072"/>
        <v>0.9576</v>
      </c>
      <c r="G1070" s="8">
        <v>0.2136</v>
      </c>
      <c r="H1070" s="8">
        <f t="shared" si="3"/>
        <v>-0.8668243163</v>
      </c>
      <c r="I1070" s="6">
        <f t="shared" si="4"/>
        <v>-0.8675481779</v>
      </c>
      <c r="J1070" s="6">
        <f t="shared" si="5"/>
        <v>-0.8664623854</v>
      </c>
    </row>
    <row r="1071" ht="15.75" customHeight="1">
      <c r="A1071" s="6">
        <v>239.5</v>
      </c>
      <c r="B1071" s="6">
        <v>239.7</v>
      </c>
      <c r="C1071" s="6">
        <v>239.5</v>
      </c>
      <c r="D1071" s="6">
        <f t="shared" ref="D1071:F1071" si="1073">A1071/250</f>
        <v>0.958</v>
      </c>
      <c r="E1071" s="6">
        <f t="shared" si="1073"/>
        <v>0.9588</v>
      </c>
      <c r="F1071" s="6">
        <f t="shared" si="1073"/>
        <v>0.958</v>
      </c>
      <c r="G1071" s="8">
        <v>0.2138</v>
      </c>
      <c r="H1071" s="8">
        <f t="shared" si="3"/>
        <v>-0.8907258735</v>
      </c>
      <c r="I1071" s="6">
        <f t="shared" si="4"/>
        <v>-0.8914696947</v>
      </c>
      <c r="J1071" s="6">
        <f t="shared" si="5"/>
        <v>-0.8907258735</v>
      </c>
    </row>
    <row r="1072" ht="15.75" customHeight="1">
      <c r="A1072" s="6">
        <v>239.5</v>
      </c>
      <c r="B1072" s="6">
        <v>239.8</v>
      </c>
      <c r="C1072" s="6">
        <v>239.4</v>
      </c>
      <c r="D1072" s="6">
        <f t="shared" ref="D1072:F1072" si="1074">A1072/250</f>
        <v>0.958</v>
      </c>
      <c r="E1072" s="6">
        <f t="shared" si="1074"/>
        <v>0.9592</v>
      </c>
      <c r="F1072" s="6">
        <f t="shared" si="1074"/>
        <v>0.9576</v>
      </c>
      <c r="G1072" s="8">
        <v>0.214</v>
      </c>
      <c r="H1072" s="8">
        <f t="shared" si="3"/>
        <v>-0.9111121426</v>
      </c>
      <c r="I1072" s="6">
        <f t="shared" si="4"/>
        <v>-0.9122534104</v>
      </c>
      <c r="J1072" s="6">
        <f t="shared" si="5"/>
        <v>-0.91073172</v>
      </c>
    </row>
    <row r="1073" ht="15.75" customHeight="1">
      <c r="A1073" s="6">
        <v>239.4</v>
      </c>
      <c r="B1073" s="6">
        <v>239.8</v>
      </c>
      <c r="C1073" s="6">
        <v>239.4</v>
      </c>
      <c r="D1073" s="6">
        <f t="shared" ref="D1073:F1073" si="1075">A1073/250</f>
        <v>0.9576</v>
      </c>
      <c r="E1073" s="6">
        <f t="shared" si="1075"/>
        <v>0.9592</v>
      </c>
      <c r="F1073" s="6">
        <f t="shared" si="1075"/>
        <v>0.9576</v>
      </c>
      <c r="G1073" s="8">
        <v>0.2142</v>
      </c>
      <c r="H1073" s="8">
        <f t="shared" si="3"/>
        <v>-0.9275152351</v>
      </c>
      <c r="I1073" s="6">
        <f t="shared" si="4"/>
        <v>-0.9290649682</v>
      </c>
      <c r="J1073" s="6">
        <f t="shared" si="5"/>
        <v>-0.9275152351</v>
      </c>
    </row>
    <row r="1074" ht="15.75" customHeight="1">
      <c r="A1074" s="6">
        <v>239.5</v>
      </c>
      <c r="B1074" s="6">
        <v>239.8</v>
      </c>
      <c r="C1074" s="6">
        <v>239.5</v>
      </c>
      <c r="D1074" s="6">
        <f t="shared" ref="D1074:F1074" si="1076">A1074/250</f>
        <v>0.958</v>
      </c>
      <c r="E1074" s="6">
        <f t="shared" si="1076"/>
        <v>0.9592</v>
      </c>
      <c r="F1074" s="6">
        <f t="shared" si="1076"/>
        <v>0.958</v>
      </c>
      <c r="G1074" s="8">
        <v>0.2144</v>
      </c>
      <c r="H1074" s="8">
        <f t="shared" si="3"/>
        <v>-0.9410311862</v>
      </c>
      <c r="I1074" s="6">
        <f t="shared" si="4"/>
        <v>-0.9422099309</v>
      </c>
      <c r="J1074" s="6">
        <f t="shared" si="5"/>
        <v>-0.9410311862</v>
      </c>
    </row>
    <row r="1075" ht="15.75" customHeight="1">
      <c r="A1075" s="6">
        <v>239.4</v>
      </c>
      <c r="B1075" s="6">
        <v>239.6</v>
      </c>
      <c r="C1075" s="6">
        <v>239.3</v>
      </c>
      <c r="D1075" s="6">
        <f t="shared" ref="D1075:F1075" si="1077">A1075/250</f>
        <v>0.9576</v>
      </c>
      <c r="E1075" s="6">
        <f t="shared" si="1077"/>
        <v>0.9584</v>
      </c>
      <c r="F1075" s="6">
        <f t="shared" si="1077"/>
        <v>0.9572</v>
      </c>
      <c r="G1075" s="8">
        <v>0.2146</v>
      </c>
      <c r="H1075" s="8">
        <f t="shared" si="3"/>
        <v>-0.950049038</v>
      </c>
      <c r="I1075" s="6">
        <f t="shared" si="4"/>
        <v>-0.9508427297</v>
      </c>
      <c r="J1075" s="6">
        <f t="shared" si="5"/>
        <v>-0.9496521921</v>
      </c>
    </row>
    <row r="1076" ht="15.75" customHeight="1">
      <c r="A1076" s="6">
        <v>239.4</v>
      </c>
      <c r="B1076" s="6">
        <v>239.6</v>
      </c>
      <c r="C1076" s="6">
        <v>239.5</v>
      </c>
      <c r="D1076" s="6">
        <f t="shared" ref="D1076:F1076" si="1078">A1076/250</f>
        <v>0.9576</v>
      </c>
      <c r="E1076" s="6">
        <f t="shared" si="1078"/>
        <v>0.9584</v>
      </c>
      <c r="F1076" s="6">
        <f t="shared" si="1078"/>
        <v>0.958</v>
      </c>
      <c r="G1076" s="8">
        <v>0.2148</v>
      </c>
      <c r="H1076" s="8">
        <f t="shared" si="3"/>
        <v>-0.9557103951</v>
      </c>
      <c r="I1076" s="6">
        <f t="shared" si="4"/>
        <v>-0.9565088165</v>
      </c>
      <c r="J1076" s="6">
        <f t="shared" si="5"/>
        <v>-0.9561096058</v>
      </c>
    </row>
    <row r="1077" ht="15.75" customHeight="1">
      <c r="A1077" s="6">
        <v>239.5</v>
      </c>
      <c r="B1077" s="6">
        <v>239.7</v>
      </c>
      <c r="C1077" s="6">
        <v>240.0</v>
      </c>
      <c r="D1077" s="6">
        <f t="shared" ref="D1077:F1077" si="1079">A1077/250</f>
        <v>0.958</v>
      </c>
      <c r="E1077" s="6">
        <f t="shared" si="1079"/>
        <v>0.9588</v>
      </c>
      <c r="F1077" s="6">
        <f t="shared" si="1079"/>
        <v>0.96</v>
      </c>
      <c r="G1077" s="8">
        <v>0.215</v>
      </c>
      <c r="H1077" s="8">
        <f t="shared" si="3"/>
        <v>-0.958</v>
      </c>
      <c r="I1077" s="6">
        <f t="shared" si="4"/>
        <v>-0.9588</v>
      </c>
      <c r="J1077" s="6">
        <f t="shared" si="5"/>
        <v>-0.96</v>
      </c>
    </row>
    <row r="1078" ht="15.75" customHeight="1">
      <c r="A1078" s="6">
        <v>239.8</v>
      </c>
      <c r="B1078" s="6">
        <v>240.1</v>
      </c>
      <c r="C1078" s="6">
        <v>239.9</v>
      </c>
      <c r="D1078" s="6">
        <f t="shared" ref="D1078:F1078" si="1080">A1078/250</f>
        <v>0.9592</v>
      </c>
      <c r="E1078" s="6">
        <f t="shared" si="1080"/>
        <v>0.9604</v>
      </c>
      <c r="F1078" s="6">
        <f t="shared" si="1080"/>
        <v>0.9596</v>
      </c>
      <c r="G1078" s="8">
        <v>0.2152</v>
      </c>
      <c r="H1078" s="8">
        <f t="shared" si="3"/>
        <v>-0.9573072379</v>
      </c>
      <c r="I1078" s="6">
        <f t="shared" si="4"/>
        <v>-0.95850487</v>
      </c>
      <c r="J1078" s="6">
        <f t="shared" si="5"/>
        <v>-0.9577064486</v>
      </c>
    </row>
    <row r="1079" ht="15.75" customHeight="1">
      <c r="A1079" s="6">
        <v>239.8</v>
      </c>
      <c r="B1079" s="6">
        <v>240.0</v>
      </c>
      <c r="C1079" s="6">
        <v>239.9</v>
      </c>
      <c r="D1079" s="6">
        <f t="shared" ref="D1079:F1079" si="1081">A1079/250</f>
        <v>0.9592</v>
      </c>
      <c r="E1079" s="6">
        <f t="shared" si="1081"/>
        <v>0.96</v>
      </c>
      <c r="F1079" s="6">
        <f t="shared" si="1081"/>
        <v>0.9596</v>
      </c>
      <c r="G1079" s="8">
        <v>0.2154</v>
      </c>
      <c r="H1079" s="8">
        <f t="shared" si="3"/>
        <v>-0.9516364215</v>
      </c>
      <c r="I1079" s="6">
        <f t="shared" si="4"/>
        <v>-0.9524301133</v>
      </c>
      <c r="J1079" s="6">
        <f t="shared" si="5"/>
        <v>-0.9520332674</v>
      </c>
    </row>
    <row r="1080" ht="15.75" customHeight="1">
      <c r="A1080" s="6">
        <v>239.8</v>
      </c>
      <c r="B1080" s="6">
        <v>240.1</v>
      </c>
      <c r="C1080" s="6">
        <v>240.0</v>
      </c>
      <c r="D1080" s="6">
        <f t="shared" ref="D1080:F1080" si="1082">A1080/250</f>
        <v>0.9592</v>
      </c>
      <c r="E1080" s="6">
        <f t="shared" si="1082"/>
        <v>0.9604</v>
      </c>
      <c r="F1080" s="6">
        <f t="shared" si="1082"/>
        <v>0.96</v>
      </c>
      <c r="G1080" s="8">
        <v>0.2156</v>
      </c>
      <c r="H1080" s="8">
        <f t="shared" si="3"/>
        <v>-0.9422099309</v>
      </c>
      <c r="I1080" s="6">
        <f t="shared" si="4"/>
        <v>-0.9433886756</v>
      </c>
      <c r="J1080" s="6">
        <f t="shared" si="5"/>
        <v>-0.9429957607</v>
      </c>
    </row>
    <row r="1081" ht="15.75" customHeight="1">
      <c r="A1081" s="6">
        <v>239.9</v>
      </c>
      <c r="B1081" s="6">
        <v>240.1</v>
      </c>
      <c r="C1081" s="6">
        <v>239.9</v>
      </c>
      <c r="D1081" s="6">
        <f t="shared" ref="D1081:F1081" si="1083">A1081/250</f>
        <v>0.9596</v>
      </c>
      <c r="E1081" s="6">
        <f t="shared" si="1083"/>
        <v>0.9604</v>
      </c>
      <c r="F1081" s="6">
        <f t="shared" si="1083"/>
        <v>0.9596</v>
      </c>
      <c r="G1081" s="8">
        <v>0.2158</v>
      </c>
      <c r="H1081" s="8">
        <f t="shared" si="3"/>
        <v>-0.9294524014</v>
      </c>
      <c r="I1081" s="6">
        <f t="shared" si="4"/>
        <v>-0.9302272679</v>
      </c>
      <c r="J1081" s="6">
        <f t="shared" si="5"/>
        <v>-0.9294524014</v>
      </c>
    </row>
    <row r="1082" ht="15.75" customHeight="1">
      <c r="A1082" s="6">
        <v>239.9</v>
      </c>
      <c r="B1082" s="6">
        <v>240.1</v>
      </c>
      <c r="C1082" s="6">
        <v>240.0</v>
      </c>
      <c r="D1082" s="6">
        <f t="shared" ref="D1082:F1082" si="1084">A1082/250</f>
        <v>0.9596</v>
      </c>
      <c r="E1082" s="6">
        <f t="shared" si="1084"/>
        <v>0.9604</v>
      </c>
      <c r="F1082" s="6">
        <f t="shared" si="1084"/>
        <v>0.96</v>
      </c>
      <c r="G1082" s="8">
        <v>0.216</v>
      </c>
      <c r="H1082" s="8">
        <f t="shared" si="3"/>
        <v>-0.912633833</v>
      </c>
      <c r="I1082" s="6">
        <f t="shared" si="4"/>
        <v>-0.9133946782</v>
      </c>
      <c r="J1082" s="6">
        <f t="shared" si="5"/>
        <v>-0.9130142556</v>
      </c>
    </row>
    <row r="1083" ht="15.75" customHeight="1">
      <c r="A1083" s="6">
        <v>239.9</v>
      </c>
      <c r="B1083" s="6">
        <v>240.0</v>
      </c>
      <c r="C1083" s="6">
        <v>239.9</v>
      </c>
      <c r="D1083" s="6">
        <f t="shared" ref="D1083:F1083" si="1085">A1083/250</f>
        <v>0.9596</v>
      </c>
      <c r="E1083" s="6">
        <f t="shared" si="1085"/>
        <v>0.96</v>
      </c>
      <c r="F1083" s="6">
        <f t="shared" si="1085"/>
        <v>0.9596</v>
      </c>
      <c r="G1083" s="8">
        <v>0.2162</v>
      </c>
      <c r="H1083" s="8">
        <f t="shared" si="3"/>
        <v>-0.8922135159</v>
      </c>
      <c r="I1083" s="6">
        <f t="shared" si="4"/>
        <v>-0.8925854265</v>
      </c>
      <c r="J1083" s="6">
        <f t="shared" si="5"/>
        <v>-0.8922135159</v>
      </c>
    </row>
    <row r="1084" ht="15.75" customHeight="1">
      <c r="A1084" s="6">
        <v>239.9</v>
      </c>
      <c r="B1084" s="6">
        <v>239.9</v>
      </c>
      <c r="C1084" s="6">
        <v>239.9</v>
      </c>
      <c r="D1084" s="6">
        <f t="shared" ref="D1084:F1084" si="1086">A1084/250</f>
        <v>0.9596</v>
      </c>
      <c r="E1084" s="6">
        <f t="shared" si="1086"/>
        <v>0.9596</v>
      </c>
      <c r="F1084" s="6">
        <f t="shared" si="1086"/>
        <v>0.9596</v>
      </c>
      <c r="G1084" s="8">
        <v>0.2164</v>
      </c>
      <c r="H1084" s="8">
        <f t="shared" si="3"/>
        <v>-0.8682720395</v>
      </c>
      <c r="I1084" s="6">
        <f t="shared" si="4"/>
        <v>-0.8682720395</v>
      </c>
      <c r="J1084" s="6">
        <f t="shared" si="5"/>
        <v>-0.8682720395</v>
      </c>
    </row>
    <row r="1085" ht="15.75" customHeight="1">
      <c r="A1085" s="6">
        <v>239.8</v>
      </c>
      <c r="B1085" s="6">
        <v>240.0</v>
      </c>
      <c r="C1085" s="6">
        <v>239.9</v>
      </c>
      <c r="D1085" s="6">
        <f t="shared" ref="D1085:F1085" si="1087">A1085/250</f>
        <v>0.9592</v>
      </c>
      <c r="E1085" s="6">
        <f t="shared" si="1087"/>
        <v>0.96</v>
      </c>
      <c r="F1085" s="6">
        <f t="shared" si="1087"/>
        <v>0.9596</v>
      </c>
      <c r="G1085" s="8">
        <v>0.2166</v>
      </c>
      <c r="H1085" s="8">
        <f t="shared" si="3"/>
        <v>-0.8405533675</v>
      </c>
      <c r="I1085" s="6">
        <f t="shared" si="4"/>
        <v>-0.8412544128</v>
      </c>
      <c r="J1085" s="6">
        <f t="shared" si="5"/>
        <v>-0.8409038902</v>
      </c>
    </row>
    <row r="1086" ht="15.75" customHeight="1">
      <c r="A1086" s="6">
        <v>239.8</v>
      </c>
      <c r="B1086" s="6">
        <v>239.9</v>
      </c>
      <c r="C1086" s="6">
        <v>239.8</v>
      </c>
      <c r="D1086" s="6">
        <f t="shared" ref="D1086:F1086" si="1088">A1086/250</f>
        <v>0.9592</v>
      </c>
      <c r="E1086" s="6">
        <f t="shared" si="1088"/>
        <v>0.9596</v>
      </c>
      <c r="F1086" s="6">
        <f t="shared" si="1088"/>
        <v>0.9592</v>
      </c>
      <c r="G1086" s="8">
        <v>0.2168</v>
      </c>
      <c r="H1086" s="8">
        <f t="shared" si="3"/>
        <v>-0.8098793461</v>
      </c>
      <c r="I1086" s="6">
        <f t="shared" si="4"/>
        <v>-0.8102170773</v>
      </c>
      <c r="J1086" s="6">
        <f t="shared" si="5"/>
        <v>-0.8098793461</v>
      </c>
    </row>
    <row r="1087" ht="15.75" customHeight="1">
      <c r="A1087" s="6">
        <v>239.8</v>
      </c>
      <c r="B1087" s="6">
        <v>239.9</v>
      </c>
      <c r="C1087" s="6">
        <v>239.9</v>
      </c>
      <c r="D1087" s="6">
        <f t="shared" ref="D1087:F1087" si="1089">A1087/250</f>
        <v>0.9592</v>
      </c>
      <c r="E1087" s="6">
        <f t="shared" si="1089"/>
        <v>0.9596</v>
      </c>
      <c r="F1087" s="6">
        <f t="shared" si="1089"/>
        <v>0.9596</v>
      </c>
      <c r="G1087" s="8">
        <v>0.217</v>
      </c>
      <c r="H1087" s="8">
        <f t="shared" si="3"/>
        <v>-0.776009101</v>
      </c>
      <c r="I1087" s="6">
        <f t="shared" si="4"/>
        <v>-0.7763327078</v>
      </c>
      <c r="J1087" s="6">
        <f t="shared" si="5"/>
        <v>-0.7763327078</v>
      </c>
    </row>
    <row r="1088" ht="15.75" customHeight="1">
      <c r="A1088" s="6">
        <v>239.8</v>
      </c>
      <c r="B1088" s="6">
        <v>239.6</v>
      </c>
      <c r="C1088" s="6">
        <v>239.7</v>
      </c>
      <c r="D1088" s="6">
        <f t="shared" ref="D1088:F1088" si="1090">A1088/250</f>
        <v>0.9592</v>
      </c>
      <c r="E1088" s="6">
        <f t="shared" si="1090"/>
        <v>0.9584</v>
      </c>
      <c r="F1088" s="6">
        <f t="shared" si="1090"/>
        <v>0.9588</v>
      </c>
      <c r="G1088" s="8">
        <v>0.2172</v>
      </c>
      <c r="H1088" s="8">
        <f t="shared" si="3"/>
        <v>-0.7390763025</v>
      </c>
      <c r="I1088" s="6">
        <f t="shared" si="4"/>
        <v>-0.7384598919</v>
      </c>
      <c r="J1088" s="6">
        <f t="shared" si="5"/>
        <v>-0.7387680972</v>
      </c>
    </row>
    <row r="1089" ht="15.75" customHeight="1">
      <c r="A1089" s="6">
        <v>239.6</v>
      </c>
      <c r="B1089" s="6">
        <v>239.8</v>
      </c>
      <c r="C1089" s="6">
        <v>239.6</v>
      </c>
      <c r="D1089" s="6">
        <f t="shared" ref="D1089:F1089" si="1091">A1089/250</f>
        <v>0.9584</v>
      </c>
      <c r="E1089" s="6">
        <f t="shared" si="1091"/>
        <v>0.9592</v>
      </c>
      <c r="F1089" s="6">
        <f t="shared" si="1091"/>
        <v>0.9584</v>
      </c>
      <c r="G1089" s="8">
        <v>0.2174</v>
      </c>
      <c r="H1089" s="8">
        <f t="shared" si="3"/>
        <v>-0.6986435325</v>
      </c>
      <c r="I1089" s="6">
        <f t="shared" si="4"/>
        <v>-0.6992267074</v>
      </c>
      <c r="J1089" s="6">
        <f t="shared" si="5"/>
        <v>-0.6986435325</v>
      </c>
    </row>
    <row r="1090" ht="15.75" customHeight="1">
      <c r="A1090" s="6">
        <v>239.8</v>
      </c>
      <c r="B1090" s="6">
        <v>239.7</v>
      </c>
      <c r="C1090" s="6">
        <v>239.6</v>
      </c>
      <c r="D1090" s="6">
        <f t="shared" ref="D1090:F1090" si="1092">A1090/250</f>
        <v>0.9592</v>
      </c>
      <c r="E1090" s="6">
        <f t="shared" si="1092"/>
        <v>0.9588</v>
      </c>
      <c r="F1090" s="6">
        <f t="shared" si="1092"/>
        <v>0.9584</v>
      </c>
      <c r="G1090" s="8">
        <v>0.2176</v>
      </c>
      <c r="H1090" s="8">
        <f t="shared" si="3"/>
        <v>-0.656617584</v>
      </c>
      <c r="I1090" s="6">
        <f t="shared" si="4"/>
        <v>-0.6563437652</v>
      </c>
      <c r="J1090" s="6">
        <f t="shared" si="5"/>
        <v>-0.6560699463</v>
      </c>
    </row>
    <row r="1091" ht="15.75" customHeight="1">
      <c r="A1091" s="6">
        <v>239.5</v>
      </c>
      <c r="B1091" s="6">
        <v>239.7</v>
      </c>
      <c r="C1091" s="6">
        <v>239.8</v>
      </c>
      <c r="D1091" s="6">
        <f t="shared" ref="D1091:F1091" si="1093">A1091/250</f>
        <v>0.958</v>
      </c>
      <c r="E1091" s="6">
        <f t="shared" si="1093"/>
        <v>0.9588</v>
      </c>
      <c r="F1091" s="6">
        <f t="shared" si="1093"/>
        <v>0.9592</v>
      </c>
      <c r="G1091" s="8">
        <v>0.2178</v>
      </c>
      <c r="H1091" s="8">
        <f t="shared" si="3"/>
        <v>-0.6106521822</v>
      </c>
      <c r="I1091" s="6">
        <f t="shared" si="4"/>
        <v>-0.6111621214</v>
      </c>
      <c r="J1091" s="6">
        <f t="shared" si="5"/>
        <v>-0.611417091</v>
      </c>
    </row>
    <row r="1092" ht="15.75" customHeight="1">
      <c r="A1092" s="6">
        <v>239.7</v>
      </c>
      <c r="B1092" s="6">
        <v>239.8</v>
      </c>
      <c r="C1092" s="6">
        <v>239.7</v>
      </c>
      <c r="D1092" s="6">
        <f t="shared" ref="D1092:F1092" si="1094">A1092/250</f>
        <v>0.9588</v>
      </c>
      <c r="E1092" s="6">
        <f t="shared" si="1094"/>
        <v>0.9592</v>
      </c>
      <c r="F1092" s="6">
        <f t="shared" si="1094"/>
        <v>0.9588</v>
      </c>
      <c r="G1092" s="8">
        <v>0.218</v>
      </c>
      <c r="H1092" s="8">
        <f t="shared" si="3"/>
        <v>-0.5635684999</v>
      </c>
      <c r="I1092" s="6">
        <f t="shared" si="4"/>
        <v>-0.563803614</v>
      </c>
      <c r="J1092" s="6">
        <f t="shared" si="5"/>
        <v>-0.5635684999</v>
      </c>
    </row>
    <row r="1093" ht="15.75" customHeight="1">
      <c r="A1093" s="6">
        <v>239.7</v>
      </c>
      <c r="B1093" s="6">
        <v>239.8</v>
      </c>
      <c r="C1093" s="6">
        <v>239.8</v>
      </c>
      <c r="D1093" s="6">
        <f t="shared" ref="D1093:F1093" si="1095">A1093/250</f>
        <v>0.9588</v>
      </c>
      <c r="E1093" s="6">
        <f t="shared" si="1095"/>
        <v>0.9592</v>
      </c>
      <c r="F1093" s="6">
        <f t="shared" si="1095"/>
        <v>0.9592</v>
      </c>
      <c r="G1093" s="8">
        <v>0.2182</v>
      </c>
      <c r="H1093" s="8">
        <f t="shared" si="3"/>
        <v>-0.513750731</v>
      </c>
      <c r="I1093" s="6">
        <f t="shared" si="4"/>
        <v>-0.5139650617</v>
      </c>
      <c r="J1093" s="6">
        <f t="shared" si="5"/>
        <v>-0.5139650617</v>
      </c>
    </row>
    <row r="1094" ht="15.75" customHeight="1">
      <c r="A1094" s="6">
        <v>239.8</v>
      </c>
      <c r="B1094" s="6">
        <v>239.8</v>
      </c>
      <c r="C1094" s="6">
        <v>240.0</v>
      </c>
      <c r="D1094" s="6">
        <f t="shared" ref="D1094:F1094" si="1096">A1094/250</f>
        <v>0.9592</v>
      </c>
      <c r="E1094" s="6">
        <f t="shared" si="1096"/>
        <v>0.9592</v>
      </c>
      <c r="F1094" s="6">
        <f t="shared" si="1096"/>
        <v>0.96</v>
      </c>
      <c r="G1094" s="8">
        <v>0.2184</v>
      </c>
      <c r="H1094" s="8">
        <f t="shared" si="3"/>
        <v>-0.4620981242</v>
      </c>
      <c r="I1094" s="6">
        <f t="shared" si="4"/>
        <v>-0.4620981242</v>
      </c>
      <c r="J1094" s="6">
        <f t="shared" si="5"/>
        <v>-0.4624835271</v>
      </c>
    </row>
    <row r="1095" ht="15.75" customHeight="1">
      <c r="A1095" s="6">
        <v>239.7</v>
      </c>
      <c r="B1095" s="6">
        <v>240.0</v>
      </c>
      <c r="C1095" s="6">
        <v>239.9</v>
      </c>
      <c r="D1095" s="6">
        <f t="shared" ref="D1095:F1095" si="1097">A1095/250</f>
        <v>0.9588</v>
      </c>
      <c r="E1095" s="6">
        <f t="shared" si="1097"/>
        <v>0.96</v>
      </c>
      <c r="F1095" s="6">
        <f t="shared" si="1097"/>
        <v>0.9596</v>
      </c>
      <c r="G1095" s="8">
        <v>0.2186</v>
      </c>
      <c r="H1095" s="8">
        <f t="shared" si="3"/>
        <v>-0.4082371847</v>
      </c>
      <c r="I1095" s="6">
        <f t="shared" si="4"/>
        <v>-0.4087481199</v>
      </c>
      <c r="J1095" s="6">
        <f t="shared" si="5"/>
        <v>-0.4085778082</v>
      </c>
    </row>
    <row r="1096" ht="15.75" customHeight="1">
      <c r="A1096" s="6">
        <v>239.7</v>
      </c>
      <c r="B1096" s="6">
        <v>239.7</v>
      </c>
      <c r="C1096" s="6">
        <v>240.0</v>
      </c>
      <c r="D1096" s="6">
        <f t="shared" ref="D1096:F1096" si="1098">A1096/250</f>
        <v>0.9588</v>
      </c>
      <c r="E1096" s="6">
        <f t="shared" si="1098"/>
        <v>0.9588</v>
      </c>
      <c r="F1096" s="6">
        <f t="shared" si="1098"/>
        <v>0.96</v>
      </c>
      <c r="G1096" s="8">
        <v>0.2188</v>
      </c>
      <c r="H1096" s="8">
        <f t="shared" si="3"/>
        <v>-0.3529578211</v>
      </c>
      <c r="I1096" s="6">
        <f t="shared" si="4"/>
        <v>-0.3529578211</v>
      </c>
      <c r="J1096" s="6">
        <f t="shared" si="5"/>
        <v>-0.3533995706</v>
      </c>
    </row>
    <row r="1097" ht="15.75" customHeight="1">
      <c r="A1097" s="6">
        <v>239.4</v>
      </c>
      <c r="B1097" s="6">
        <v>239.9</v>
      </c>
      <c r="C1097" s="6">
        <v>240.1</v>
      </c>
      <c r="D1097" s="6">
        <f t="shared" ref="D1097:F1097" si="1099">A1097/250</f>
        <v>0.9576</v>
      </c>
      <c r="E1097" s="6">
        <f t="shared" si="1099"/>
        <v>0.9596</v>
      </c>
      <c r="F1097" s="6">
        <f t="shared" si="1099"/>
        <v>0.9604</v>
      </c>
      <c r="G1097" s="8">
        <v>0.219</v>
      </c>
      <c r="H1097" s="8">
        <f t="shared" si="3"/>
        <v>-0.2959146738</v>
      </c>
      <c r="I1097" s="6">
        <f t="shared" si="4"/>
        <v>-0.2965327078</v>
      </c>
      <c r="J1097" s="6">
        <f t="shared" si="5"/>
        <v>-0.2967799214</v>
      </c>
    </row>
    <row r="1098" ht="15.75" customHeight="1">
      <c r="A1098" s="6">
        <v>239.3</v>
      </c>
      <c r="B1098" s="6">
        <v>240.0</v>
      </c>
      <c r="C1098" s="6">
        <v>240.0</v>
      </c>
      <c r="D1098" s="6">
        <f t="shared" ref="D1098:F1098" si="1100">A1098/250</f>
        <v>0.9572</v>
      </c>
      <c r="E1098" s="6">
        <f t="shared" si="1100"/>
        <v>0.96</v>
      </c>
      <c r="F1098" s="6">
        <f t="shared" si="1100"/>
        <v>0.96</v>
      </c>
      <c r="G1098" s="8">
        <v>0.2192</v>
      </c>
      <c r="H1098" s="8">
        <f t="shared" si="3"/>
        <v>-0.23804596</v>
      </c>
      <c r="I1098" s="6">
        <f t="shared" si="4"/>
        <v>-0.2387422917</v>
      </c>
      <c r="J1098" s="6">
        <f t="shared" si="5"/>
        <v>-0.2387422917</v>
      </c>
    </row>
    <row r="1099" ht="15.75" customHeight="1">
      <c r="A1099" s="6">
        <v>239.7</v>
      </c>
      <c r="B1099" s="6">
        <v>239.8</v>
      </c>
      <c r="C1099" s="6">
        <v>240.0</v>
      </c>
      <c r="D1099" s="6">
        <f t="shared" ref="D1099:F1099" si="1101">A1099/250</f>
        <v>0.9588</v>
      </c>
      <c r="E1099" s="6">
        <f t="shared" si="1101"/>
        <v>0.9592</v>
      </c>
      <c r="F1099" s="6">
        <f t="shared" si="1101"/>
        <v>0.96</v>
      </c>
      <c r="G1099" s="8">
        <v>0.2194</v>
      </c>
      <c r="H1099" s="8">
        <f t="shared" si="3"/>
        <v>-0.1796612044</v>
      </c>
      <c r="I1099" s="6">
        <f t="shared" si="4"/>
        <v>-0.1797361569</v>
      </c>
      <c r="J1099" s="6">
        <f t="shared" si="5"/>
        <v>-0.179886062</v>
      </c>
    </row>
    <row r="1100" ht="15.75" customHeight="1">
      <c r="A1100" s="6">
        <v>238.6</v>
      </c>
      <c r="B1100" s="6">
        <v>238.6</v>
      </c>
      <c r="C1100" s="6">
        <v>238.2</v>
      </c>
      <c r="D1100" s="6">
        <f t="shared" ref="D1100:F1100" si="1102">A1100/250</f>
        <v>0.9544</v>
      </c>
      <c r="E1100" s="6">
        <f t="shared" si="1102"/>
        <v>0.9544</v>
      </c>
      <c r="F1100" s="6">
        <f t="shared" si="1102"/>
        <v>0.9528</v>
      </c>
      <c r="G1100" s="8">
        <v>0.2196</v>
      </c>
      <c r="H1100" s="8">
        <f t="shared" si="3"/>
        <v>-0.1196180381</v>
      </c>
      <c r="I1100" s="6">
        <f t="shared" si="4"/>
        <v>-0.1196180381</v>
      </c>
      <c r="J1100" s="6">
        <f t="shared" si="5"/>
        <v>-0.1194175049</v>
      </c>
    </row>
    <row r="1101" ht="15.75" customHeight="1">
      <c r="A1101" s="6">
        <v>237.8</v>
      </c>
      <c r="B1101" s="6">
        <v>237.6</v>
      </c>
      <c r="C1101" s="6">
        <v>237.6</v>
      </c>
      <c r="D1101" s="6">
        <f t="shared" ref="D1101:F1101" si="1103">A1101/250</f>
        <v>0.9512</v>
      </c>
      <c r="E1101" s="6">
        <f t="shared" si="1103"/>
        <v>0.9504</v>
      </c>
      <c r="F1101" s="6">
        <f t="shared" si="1103"/>
        <v>0.9504</v>
      </c>
      <c r="G1101" s="8">
        <v>0.2198</v>
      </c>
      <c r="H1101" s="8">
        <f t="shared" si="3"/>
        <v>-0.05972634217</v>
      </c>
      <c r="I1101" s="6">
        <f t="shared" si="4"/>
        <v>-0.05967610976</v>
      </c>
      <c r="J1101" s="6">
        <f t="shared" si="5"/>
        <v>-0.05967610976</v>
      </c>
    </row>
    <row r="1102" ht="15.75" customHeight="1">
      <c r="A1102" s="6">
        <v>237.5</v>
      </c>
      <c r="B1102" s="6">
        <v>237.5</v>
      </c>
      <c r="C1102" s="6">
        <v>237.5</v>
      </c>
      <c r="D1102" s="6">
        <f t="shared" ref="D1102:F1102" si="1104">A1102/250</f>
        <v>0.95</v>
      </c>
      <c r="E1102" s="6">
        <f t="shared" si="1104"/>
        <v>0.95</v>
      </c>
      <c r="F1102" s="6">
        <f t="shared" si="1104"/>
        <v>0.95</v>
      </c>
      <c r="G1102" s="8">
        <v>0.22</v>
      </c>
      <c r="H1102" s="8">
        <f t="shared" si="3"/>
        <v>0</v>
      </c>
      <c r="I1102" s="6">
        <f t="shared" si="4"/>
        <v>0</v>
      </c>
      <c r="J1102" s="6">
        <f t="shared" si="5"/>
        <v>0</v>
      </c>
    </row>
    <row r="1103" ht="15.75" customHeight="1">
      <c r="A1103" s="6">
        <v>237.3</v>
      </c>
      <c r="B1103" s="6">
        <v>237.2</v>
      </c>
      <c r="C1103" s="6">
        <v>237.3</v>
      </c>
      <c r="D1103" s="6">
        <f t="shared" ref="D1103:F1103" si="1105">A1103/250</f>
        <v>0.9492</v>
      </c>
      <c r="E1103" s="6">
        <f t="shared" si="1105"/>
        <v>0.9488</v>
      </c>
      <c r="F1103" s="6">
        <f t="shared" si="1105"/>
        <v>0.9492</v>
      </c>
      <c r="G1103" s="8">
        <v>0.2202</v>
      </c>
      <c r="H1103" s="8">
        <f t="shared" si="3"/>
        <v>0.05960076114</v>
      </c>
      <c r="I1103" s="6">
        <f t="shared" si="4"/>
        <v>0.05957564493</v>
      </c>
      <c r="J1103" s="6">
        <f t="shared" si="5"/>
        <v>0.05960076114</v>
      </c>
    </row>
    <row r="1104" ht="15.75" customHeight="1">
      <c r="A1104" s="6">
        <v>237.2</v>
      </c>
      <c r="B1104" s="6">
        <v>237.2</v>
      </c>
      <c r="C1104" s="6">
        <v>237.4</v>
      </c>
      <c r="D1104" s="6">
        <f t="shared" ref="D1104:F1104" si="1106">A1104/250</f>
        <v>0.9488</v>
      </c>
      <c r="E1104" s="6">
        <f t="shared" si="1106"/>
        <v>0.9488</v>
      </c>
      <c r="F1104" s="6">
        <f t="shared" si="1106"/>
        <v>0.9496</v>
      </c>
      <c r="G1104" s="8">
        <v>0.2204</v>
      </c>
      <c r="H1104" s="8">
        <f t="shared" si="3"/>
        <v>0.118916172</v>
      </c>
      <c r="I1104" s="6">
        <f t="shared" si="4"/>
        <v>0.118916172</v>
      </c>
      <c r="J1104" s="6">
        <f t="shared" si="5"/>
        <v>0.1190164386</v>
      </c>
    </row>
    <row r="1105" ht="15.75" customHeight="1">
      <c r="A1105" s="6">
        <v>237.6</v>
      </c>
      <c r="B1105" s="6">
        <v>237.6</v>
      </c>
      <c r="C1105" s="6">
        <v>237.7</v>
      </c>
      <c r="D1105" s="6">
        <f t="shared" ref="D1105:F1105" si="1107">A1105/250</f>
        <v>0.9504</v>
      </c>
      <c r="E1105" s="6">
        <f t="shared" si="1107"/>
        <v>0.9504</v>
      </c>
      <c r="F1105" s="6">
        <f t="shared" si="1107"/>
        <v>0.9508</v>
      </c>
      <c r="G1105" s="8">
        <v>0.2206</v>
      </c>
      <c r="H1105" s="8">
        <f t="shared" si="3"/>
        <v>0.1780872014</v>
      </c>
      <c r="I1105" s="6">
        <f t="shared" si="4"/>
        <v>0.1780872014</v>
      </c>
      <c r="J1105" s="6">
        <f t="shared" si="5"/>
        <v>0.1781621539</v>
      </c>
    </row>
    <row r="1106" ht="15.75" customHeight="1">
      <c r="A1106" s="6">
        <v>238.5</v>
      </c>
      <c r="B1106" s="6">
        <v>238.3</v>
      </c>
      <c r="C1106" s="6">
        <v>238.7</v>
      </c>
      <c r="D1106" s="6">
        <f t="shared" ref="D1106:F1106" si="1108">A1106/250</f>
        <v>0.954</v>
      </c>
      <c r="E1106" s="6">
        <f t="shared" si="1108"/>
        <v>0.9532</v>
      </c>
      <c r="F1106" s="6">
        <f t="shared" si="1108"/>
        <v>0.9548</v>
      </c>
      <c r="G1106" s="8">
        <v>0.2208</v>
      </c>
      <c r="H1106" s="8">
        <f t="shared" si="3"/>
        <v>0.2372501524</v>
      </c>
      <c r="I1106" s="6">
        <f t="shared" si="4"/>
        <v>0.2370512004</v>
      </c>
      <c r="J1106" s="6">
        <f t="shared" si="5"/>
        <v>0.2374491043</v>
      </c>
    </row>
    <row r="1107" ht="15.75" customHeight="1">
      <c r="A1107" s="6">
        <v>239.7</v>
      </c>
      <c r="B1107" s="6">
        <v>239.9</v>
      </c>
      <c r="C1107" s="6">
        <v>240.0</v>
      </c>
      <c r="D1107" s="6">
        <f t="shared" ref="D1107:F1107" si="1109">A1107/250</f>
        <v>0.9588</v>
      </c>
      <c r="E1107" s="6">
        <f t="shared" si="1109"/>
        <v>0.9596</v>
      </c>
      <c r="F1107" s="6">
        <f t="shared" si="1109"/>
        <v>0.96</v>
      </c>
      <c r="G1107" s="8">
        <v>0.221</v>
      </c>
      <c r="H1107" s="8">
        <f t="shared" si="3"/>
        <v>0.2962854942</v>
      </c>
      <c r="I1107" s="6">
        <f t="shared" si="4"/>
        <v>0.2965327078</v>
      </c>
      <c r="J1107" s="6">
        <f t="shared" si="5"/>
        <v>0.2966563146</v>
      </c>
    </row>
    <row r="1108" ht="15.75" customHeight="1">
      <c r="A1108" s="6">
        <v>239.9</v>
      </c>
      <c r="B1108" s="6">
        <v>240.0</v>
      </c>
      <c r="C1108" s="6">
        <v>239.7</v>
      </c>
      <c r="D1108" s="6">
        <f t="shared" ref="D1108:F1108" si="1110">A1108/250</f>
        <v>0.9596</v>
      </c>
      <c r="E1108" s="6">
        <f t="shared" si="1110"/>
        <v>0.96</v>
      </c>
      <c r="F1108" s="6">
        <f t="shared" si="1110"/>
        <v>0.9588</v>
      </c>
      <c r="G1108" s="8">
        <v>0.2212</v>
      </c>
      <c r="H1108" s="8">
        <f t="shared" si="3"/>
        <v>0.3532523208</v>
      </c>
      <c r="I1108" s="6">
        <f t="shared" si="4"/>
        <v>0.3533995706</v>
      </c>
      <c r="J1108" s="6">
        <f t="shared" si="5"/>
        <v>0.3529578211</v>
      </c>
    </row>
    <row r="1109" ht="15.75" customHeight="1">
      <c r="A1109" s="6">
        <v>239.9</v>
      </c>
      <c r="B1109" s="6">
        <v>239.9</v>
      </c>
      <c r="C1109" s="6">
        <v>239.8</v>
      </c>
      <c r="D1109" s="6">
        <f t="shared" ref="D1109:F1109" si="1111">A1109/250</f>
        <v>0.9596</v>
      </c>
      <c r="E1109" s="6">
        <f t="shared" si="1111"/>
        <v>0.9596</v>
      </c>
      <c r="F1109" s="6">
        <f t="shared" si="1111"/>
        <v>0.9592</v>
      </c>
      <c r="G1109" s="8">
        <v>0.2214</v>
      </c>
      <c r="H1109" s="8">
        <f t="shared" si="3"/>
        <v>0.4085778082</v>
      </c>
      <c r="I1109" s="6">
        <f t="shared" si="4"/>
        <v>0.4085778082</v>
      </c>
      <c r="J1109" s="6">
        <f t="shared" si="5"/>
        <v>0.4084074965</v>
      </c>
    </row>
    <row r="1110" ht="15.75" customHeight="1">
      <c r="A1110" s="6">
        <v>239.9</v>
      </c>
      <c r="B1110" s="6">
        <v>240.0</v>
      </c>
      <c r="C1110" s="6">
        <v>239.9</v>
      </c>
      <c r="D1110" s="6">
        <f t="shared" ref="D1110:F1110" si="1112">A1110/250</f>
        <v>0.9596</v>
      </c>
      <c r="E1110" s="6">
        <f t="shared" si="1112"/>
        <v>0.96</v>
      </c>
      <c r="F1110" s="6">
        <f t="shared" si="1112"/>
        <v>0.9596</v>
      </c>
      <c r="G1110" s="8">
        <v>0.2216</v>
      </c>
      <c r="H1110" s="8">
        <f t="shared" si="3"/>
        <v>0.4622908257</v>
      </c>
      <c r="I1110" s="6">
        <f t="shared" si="4"/>
        <v>0.4624835271</v>
      </c>
      <c r="J1110" s="6">
        <f t="shared" si="5"/>
        <v>0.4622908257</v>
      </c>
    </row>
    <row r="1111" ht="15.75" customHeight="1">
      <c r="A1111" s="6">
        <v>239.6</v>
      </c>
      <c r="B1111" s="6">
        <v>239.6</v>
      </c>
      <c r="C1111" s="6">
        <v>239.6</v>
      </c>
      <c r="D1111" s="6">
        <f t="shared" ref="D1111:F1111" si="1113">A1111/250</f>
        <v>0.9584</v>
      </c>
      <c r="E1111" s="6">
        <f t="shared" si="1113"/>
        <v>0.9584</v>
      </c>
      <c r="F1111" s="6">
        <f t="shared" si="1113"/>
        <v>0.9584</v>
      </c>
      <c r="G1111" s="8">
        <v>0.2218</v>
      </c>
      <c r="H1111" s="8">
        <f t="shared" si="3"/>
        <v>0.5135364003</v>
      </c>
      <c r="I1111" s="6">
        <f t="shared" si="4"/>
        <v>0.5135364003</v>
      </c>
      <c r="J1111" s="6">
        <f t="shared" si="5"/>
        <v>0.5135364003</v>
      </c>
    </row>
    <row r="1112" ht="15.75" customHeight="1">
      <c r="A1112" s="6">
        <v>239.7</v>
      </c>
      <c r="B1112" s="6">
        <v>239.7</v>
      </c>
      <c r="C1112" s="6">
        <v>239.6</v>
      </c>
      <c r="D1112" s="6">
        <f t="shared" ref="D1112:F1112" si="1114">A1112/250</f>
        <v>0.9588</v>
      </c>
      <c r="E1112" s="6">
        <f t="shared" si="1114"/>
        <v>0.9588</v>
      </c>
      <c r="F1112" s="6">
        <f t="shared" si="1114"/>
        <v>0.9584</v>
      </c>
      <c r="G1112" s="8">
        <v>0.222</v>
      </c>
      <c r="H1112" s="8">
        <f t="shared" si="3"/>
        <v>0.5635684999</v>
      </c>
      <c r="I1112" s="6">
        <f t="shared" si="4"/>
        <v>0.5635684999</v>
      </c>
      <c r="J1112" s="6">
        <f t="shared" si="5"/>
        <v>0.5633333858</v>
      </c>
    </row>
    <row r="1113" ht="15.75" customHeight="1">
      <c r="A1113" s="6">
        <v>240.8</v>
      </c>
      <c r="B1113" s="6">
        <v>240.7</v>
      </c>
      <c r="C1113" s="6">
        <v>240.8</v>
      </c>
      <c r="D1113" s="6">
        <f t="shared" ref="D1113:F1113" si="1115">A1113/250</f>
        <v>0.9632</v>
      </c>
      <c r="E1113" s="6">
        <f t="shared" si="1115"/>
        <v>0.9628</v>
      </c>
      <c r="F1113" s="6">
        <f t="shared" si="1115"/>
        <v>0.9632</v>
      </c>
      <c r="G1113" s="8">
        <v>0.2222</v>
      </c>
      <c r="H1113" s="8">
        <f t="shared" si="3"/>
        <v>0.6139667869</v>
      </c>
      <c r="I1113" s="6">
        <f t="shared" si="4"/>
        <v>0.6137118173</v>
      </c>
      <c r="J1113" s="6">
        <f t="shared" si="5"/>
        <v>0.6139667869</v>
      </c>
    </row>
    <row r="1114" ht="15.75" customHeight="1">
      <c r="A1114" s="6">
        <v>240.6</v>
      </c>
      <c r="B1114" s="6">
        <v>240.7</v>
      </c>
      <c r="C1114" s="6">
        <v>240.8</v>
      </c>
      <c r="D1114" s="6">
        <f t="shared" ref="D1114:F1114" si="1116">A1114/250</f>
        <v>0.9624</v>
      </c>
      <c r="E1114" s="6">
        <f t="shared" si="1116"/>
        <v>0.9628</v>
      </c>
      <c r="F1114" s="6">
        <f t="shared" si="1116"/>
        <v>0.9632</v>
      </c>
      <c r="G1114" s="8">
        <v>0.2224</v>
      </c>
      <c r="H1114" s="8">
        <f t="shared" si="3"/>
        <v>0.6588081347</v>
      </c>
      <c r="I1114" s="6">
        <f t="shared" si="4"/>
        <v>0.6590819536</v>
      </c>
      <c r="J1114" s="6">
        <f t="shared" si="5"/>
        <v>0.6593557724</v>
      </c>
    </row>
    <row r="1115" ht="15.75" customHeight="1">
      <c r="A1115" s="6">
        <v>240.7</v>
      </c>
      <c r="B1115" s="6">
        <v>240.7</v>
      </c>
      <c r="C1115" s="6">
        <v>240.8</v>
      </c>
      <c r="D1115" s="6">
        <f t="shared" ref="D1115:F1115" si="1117">A1115/250</f>
        <v>0.9628</v>
      </c>
      <c r="E1115" s="6">
        <f t="shared" si="1117"/>
        <v>0.9628</v>
      </c>
      <c r="F1115" s="6">
        <f t="shared" si="1117"/>
        <v>0.9632</v>
      </c>
      <c r="G1115" s="8">
        <v>0.2226</v>
      </c>
      <c r="H1115" s="8">
        <f t="shared" si="3"/>
        <v>0.7018509945</v>
      </c>
      <c r="I1115" s="6">
        <f t="shared" si="4"/>
        <v>0.7018509945</v>
      </c>
      <c r="J1115" s="6">
        <f t="shared" si="5"/>
        <v>0.7021425819</v>
      </c>
    </row>
    <row r="1116" ht="15.75" customHeight="1">
      <c r="A1116" s="6">
        <v>240.5</v>
      </c>
      <c r="B1116" s="6">
        <v>240.9</v>
      </c>
      <c r="C1116" s="6">
        <v>241.0</v>
      </c>
      <c r="D1116" s="6">
        <f t="shared" ref="D1116:F1116" si="1118">A1116/250</f>
        <v>0.962</v>
      </c>
      <c r="E1116" s="6">
        <f t="shared" si="1118"/>
        <v>0.9636</v>
      </c>
      <c r="F1116" s="6">
        <f t="shared" si="1118"/>
        <v>0.964</v>
      </c>
      <c r="G1116" s="8">
        <v>0.2228</v>
      </c>
      <c r="H1116" s="8">
        <f t="shared" si="3"/>
        <v>0.7412337396</v>
      </c>
      <c r="I1116" s="6">
        <f t="shared" si="4"/>
        <v>0.7424665607</v>
      </c>
      <c r="J1116" s="6">
        <f t="shared" si="5"/>
        <v>0.742774766</v>
      </c>
    </row>
    <row r="1117" ht="15.75" customHeight="1">
      <c r="A1117" s="6">
        <v>240.6</v>
      </c>
      <c r="B1117" s="6">
        <v>240.8</v>
      </c>
      <c r="C1117" s="6">
        <v>240.9</v>
      </c>
      <c r="D1117" s="6">
        <f t="shared" ref="D1117:F1117" si="1119">A1117/250</f>
        <v>0.9624</v>
      </c>
      <c r="E1117" s="6">
        <f t="shared" si="1119"/>
        <v>0.9632</v>
      </c>
      <c r="F1117" s="6">
        <f t="shared" si="1119"/>
        <v>0.9636</v>
      </c>
      <c r="G1117" s="8">
        <v>0.223</v>
      </c>
      <c r="H1117" s="8">
        <f t="shared" si="3"/>
        <v>0.7785979554</v>
      </c>
      <c r="I1117" s="6">
        <f t="shared" si="4"/>
        <v>0.779245169</v>
      </c>
      <c r="J1117" s="6">
        <f t="shared" si="5"/>
        <v>0.7795687758</v>
      </c>
    </row>
    <row r="1118" ht="15.75" customHeight="1">
      <c r="A1118" s="6">
        <v>240.8</v>
      </c>
      <c r="B1118" s="6">
        <v>240.8</v>
      </c>
      <c r="C1118" s="6">
        <v>240.8</v>
      </c>
      <c r="D1118" s="6">
        <f t="shared" ref="D1118:F1118" si="1120">A1118/250</f>
        <v>0.9632</v>
      </c>
      <c r="E1118" s="6">
        <f t="shared" si="1120"/>
        <v>0.9632</v>
      </c>
      <c r="F1118" s="6">
        <f t="shared" si="1120"/>
        <v>0.9632</v>
      </c>
      <c r="G1118" s="8">
        <v>0.2232</v>
      </c>
      <c r="H1118" s="8">
        <f t="shared" si="3"/>
        <v>0.8132566578</v>
      </c>
      <c r="I1118" s="6">
        <f t="shared" si="4"/>
        <v>0.8132566578</v>
      </c>
      <c r="J1118" s="6">
        <f t="shared" si="5"/>
        <v>0.8132566578</v>
      </c>
    </row>
    <row r="1119" ht="15.75" customHeight="1">
      <c r="A1119" s="6">
        <v>239.8</v>
      </c>
      <c r="B1119" s="6">
        <v>239.8</v>
      </c>
      <c r="C1119" s="6">
        <v>239.9</v>
      </c>
      <c r="D1119" s="6">
        <f t="shared" ref="D1119:F1119" si="1121">A1119/250</f>
        <v>0.9592</v>
      </c>
      <c r="E1119" s="6">
        <f t="shared" si="1121"/>
        <v>0.9592</v>
      </c>
      <c r="F1119" s="6">
        <f t="shared" si="1121"/>
        <v>0.9596</v>
      </c>
      <c r="G1119" s="8">
        <v>0.2234</v>
      </c>
      <c r="H1119" s="8">
        <f t="shared" si="3"/>
        <v>0.8405533675</v>
      </c>
      <c r="I1119" s="6">
        <f t="shared" si="4"/>
        <v>0.8405533675</v>
      </c>
      <c r="J1119" s="6">
        <f t="shared" si="5"/>
        <v>0.8409038902</v>
      </c>
    </row>
    <row r="1120" ht="15.75" customHeight="1">
      <c r="A1120" s="6">
        <v>239.8</v>
      </c>
      <c r="B1120" s="6">
        <v>239.8</v>
      </c>
      <c r="C1120" s="6">
        <v>239.9</v>
      </c>
      <c r="D1120" s="6">
        <f t="shared" ref="D1120:F1120" si="1122">A1120/250</f>
        <v>0.9592</v>
      </c>
      <c r="E1120" s="6">
        <f t="shared" si="1122"/>
        <v>0.9592</v>
      </c>
      <c r="F1120" s="6">
        <f t="shared" si="1122"/>
        <v>0.9596</v>
      </c>
      <c r="G1120" s="8">
        <v>0.2236</v>
      </c>
      <c r="H1120" s="8">
        <f t="shared" si="3"/>
        <v>0.8679101087</v>
      </c>
      <c r="I1120" s="6">
        <f t="shared" si="4"/>
        <v>0.8679101087</v>
      </c>
      <c r="J1120" s="6">
        <f t="shared" si="5"/>
        <v>0.8682720395</v>
      </c>
    </row>
    <row r="1121" ht="15.75" customHeight="1">
      <c r="A1121" s="6">
        <v>239.7</v>
      </c>
      <c r="B1121" s="6">
        <v>239.8</v>
      </c>
      <c r="C1121" s="6">
        <v>239.8</v>
      </c>
      <c r="D1121" s="6">
        <f t="shared" ref="D1121:F1121" si="1123">A1121/250</f>
        <v>0.9588</v>
      </c>
      <c r="E1121" s="6">
        <f t="shared" si="1123"/>
        <v>0.9592</v>
      </c>
      <c r="F1121" s="6">
        <f t="shared" si="1123"/>
        <v>0.9592</v>
      </c>
      <c r="G1121" s="8">
        <v>0.2238</v>
      </c>
      <c r="H1121" s="8">
        <f t="shared" si="3"/>
        <v>0.8914696947</v>
      </c>
      <c r="I1121" s="6">
        <f t="shared" si="4"/>
        <v>0.8918416053</v>
      </c>
      <c r="J1121" s="6">
        <f t="shared" si="5"/>
        <v>0.8918416053</v>
      </c>
    </row>
    <row r="1122" ht="15.75" customHeight="1">
      <c r="A1122" s="6">
        <v>239.8</v>
      </c>
      <c r="B1122" s="6">
        <v>239.7</v>
      </c>
      <c r="C1122" s="6">
        <v>239.8</v>
      </c>
      <c r="D1122" s="6">
        <f t="shared" ref="D1122:F1122" si="1124">A1122/250</f>
        <v>0.9592</v>
      </c>
      <c r="E1122" s="6">
        <f t="shared" si="1124"/>
        <v>0.9588</v>
      </c>
      <c r="F1122" s="6">
        <f t="shared" si="1124"/>
        <v>0.9592</v>
      </c>
      <c r="G1122" s="8">
        <v>0.224</v>
      </c>
      <c r="H1122" s="8">
        <f t="shared" si="3"/>
        <v>0.9122534104</v>
      </c>
      <c r="I1122" s="6">
        <f t="shared" si="4"/>
        <v>0.9118729878</v>
      </c>
      <c r="J1122" s="6">
        <f t="shared" si="5"/>
        <v>0.9122534104</v>
      </c>
    </row>
    <row r="1123" ht="15.75" customHeight="1">
      <c r="A1123" s="6">
        <v>240.0</v>
      </c>
      <c r="B1123" s="6">
        <v>239.8</v>
      </c>
      <c r="C1123" s="6">
        <v>240.0</v>
      </c>
      <c r="D1123" s="6">
        <f t="shared" ref="D1123:F1123" si="1125">A1123/250</f>
        <v>0.96</v>
      </c>
      <c r="E1123" s="6">
        <f t="shared" si="1125"/>
        <v>0.9592</v>
      </c>
      <c r="F1123" s="6">
        <f t="shared" si="1125"/>
        <v>0.96</v>
      </c>
      <c r="G1123" s="8">
        <v>0.2242</v>
      </c>
      <c r="H1123" s="8">
        <f t="shared" si="3"/>
        <v>0.9298398347</v>
      </c>
      <c r="I1123" s="6">
        <f t="shared" si="4"/>
        <v>0.9290649682</v>
      </c>
      <c r="J1123" s="6">
        <f t="shared" si="5"/>
        <v>0.9298398347</v>
      </c>
    </row>
    <row r="1124" ht="15.75" customHeight="1">
      <c r="A1124" s="6">
        <v>240.0</v>
      </c>
      <c r="B1124" s="6">
        <v>239.7</v>
      </c>
      <c r="C1124" s="6">
        <v>240.0</v>
      </c>
      <c r="D1124" s="6">
        <f t="shared" ref="D1124:F1124" si="1126">A1124/250</f>
        <v>0.96</v>
      </c>
      <c r="E1124" s="6">
        <f t="shared" si="1126"/>
        <v>0.9588</v>
      </c>
      <c r="F1124" s="6">
        <f t="shared" si="1126"/>
        <v>0.96</v>
      </c>
      <c r="G1124" s="8">
        <v>0.2244</v>
      </c>
      <c r="H1124" s="8">
        <f t="shared" si="3"/>
        <v>0.9429957607</v>
      </c>
      <c r="I1124" s="6">
        <f t="shared" si="4"/>
        <v>0.941817016</v>
      </c>
      <c r="J1124" s="6">
        <f t="shared" si="5"/>
        <v>0.9429957607</v>
      </c>
    </row>
    <row r="1125" ht="15.75" customHeight="1">
      <c r="A1125" s="6">
        <v>240.0</v>
      </c>
      <c r="B1125" s="6">
        <v>239.7</v>
      </c>
      <c r="C1125" s="6">
        <v>240.0</v>
      </c>
      <c r="D1125" s="6">
        <f t="shared" ref="D1125:F1125" si="1127">A1125/250</f>
        <v>0.96</v>
      </c>
      <c r="E1125" s="6">
        <f t="shared" si="1127"/>
        <v>0.9588</v>
      </c>
      <c r="F1125" s="6">
        <f t="shared" si="1127"/>
        <v>0.96</v>
      </c>
      <c r="G1125" s="8">
        <v>0.2246</v>
      </c>
      <c r="H1125" s="8">
        <f t="shared" si="3"/>
        <v>0.9524301133</v>
      </c>
      <c r="I1125" s="6">
        <f t="shared" si="4"/>
        <v>0.9512395756</v>
      </c>
      <c r="J1125" s="6">
        <f t="shared" si="5"/>
        <v>0.9524301133</v>
      </c>
    </row>
    <row r="1126" ht="15.75" customHeight="1">
      <c r="A1126" s="6">
        <v>240.0</v>
      </c>
      <c r="B1126" s="6">
        <v>239.7</v>
      </c>
      <c r="C1126" s="6">
        <v>239.8</v>
      </c>
      <c r="D1126" s="6">
        <f t="shared" ref="D1126:F1126" si="1128">A1126/250</f>
        <v>0.96</v>
      </c>
      <c r="E1126" s="6">
        <f t="shared" si="1128"/>
        <v>0.9588</v>
      </c>
      <c r="F1126" s="6">
        <f t="shared" si="1128"/>
        <v>0.9592</v>
      </c>
      <c r="G1126" s="8">
        <v>0.2248</v>
      </c>
      <c r="H1126" s="8">
        <f t="shared" si="3"/>
        <v>0.9581056593</v>
      </c>
      <c r="I1126" s="6">
        <f t="shared" si="4"/>
        <v>0.9569080272</v>
      </c>
      <c r="J1126" s="6">
        <f t="shared" si="5"/>
        <v>0.9573072379</v>
      </c>
    </row>
    <row r="1127" ht="15.75" customHeight="1">
      <c r="A1127" s="6">
        <v>239.9</v>
      </c>
      <c r="B1127" s="6">
        <v>239.6</v>
      </c>
      <c r="C1127" s="6">
        <v>239.8</v>
      </c>
      <c r="D1127" s="6">
        <f t="shared" ref="D1127:F1127" si="1129">A1127/250</f>
        <v>0.9596</v>
      </c>
      <c r="E1127" s="6">
        <f t="shared" si="1129"/>
        <v>0.9584</v>
      </c>
      <c r="F1127" s="6">
        <f t="shared" si="1129"/>
        <v>0.9592</v>
      </c>
      <c r="G1127" s="8">
        <v>0.225</v>
      </c>
      <c r="H1127" s="8">
        <f t="shared" si="3"/>
        <v>0.9596</v>
      </c>
      <c r="I1127" s="6">
        <f t="shared" si="4"/>
        <v>0.9584</v>
      </c>
      <c r="J1127" s="6">
        <f t="shared" si="5"/>
        <v>0.9592</v>
      </c>
    </row>
    <row r="1128" ht="15.75" customHeight="1">
      <c r="A1128" s="6">
        <v>239.8</v>
      </c>
      <c r="B1128" s="6">
        <v>239.5</v>
      </c>
      <c r="C1128" s="6">
        <v>239.9</v>
      </c>
      <c r="D1128" s="6">
        <f t="shared" ref="D1128:F1128" si="1130">A1128/250</f>
        <v>0.9592</v>
      </c>
      <c r="E1128" s="6">
        <f t="shared" si="1130"/>
        <v>0.958</v>
      </c>
      <c r="F1128" s="6">
        <f t="shared" si="1130"/>
        <v>0.9596</v>
      </c>
      <c r="G1128" s="8">
        <v>0.2252</v>
      </c>
      <c r="H1128" s="8">
        <f t="shared" si="3"/>
        <v>0.9573072379</v>
      </c>
      <c r="I1128" s="6">
        <f t="shared" si="4"/>
        <v>0.9561096058</v>
      </c>
      <c r="J1128" s="6">
        <f t="shared" si="5"/>
        <v>0.9577064486</v>
      </c>
    </row>
    <row r="1129" ht="15.75" customHeight="1">
      <c r="A1129" s="6">
        <v>239.9</v>
      </c>
      <c r="B1129" s="6">
        <v>239.6</v>
      </c>
      <c r="C1129" s="6">
        <v>239.9</v>
      </c>
      <c r="D1129" s="6">
        <f t="shared" ref="D1129:F1129" si="1131">A1129/250</f>
        <v>0.9596</v>
      </c>
      <c r="E1129" s="6">
        <f t="shared" si="1131"/>
        <v>0.9584</v>
      </c>
      <c r="F1129" s="6">
        <f t="shared" si="1131"/>
        <v>0.9596</v>
      </c>
      <c r="G1129" s="8">
        <v>0.2254</v>
      </c>
      <c r="H1129" s="8">
        <f t="shared" si="3"/>
        <v>0.9520332674</v>
      </c>
      <c r="I1129" s="6">
        <f t="shared" si="4"/>
        <v>0.9508427297</v>
      </c>
      <c r="J1129" s="6">
        <f t="shared" si="5"/>
        <v>0.9520332674</v>
      </c>
    </row>
    <row r="1130" ht="15.75" customHeight="1">
      <c r="A1130" s="6">
        <v>239.9</v>
      </c>
      <c r="B1130" s="6">
        <v>239.7</v>
      </c>
      <c r="C1130" s="6">
        <v>240.0</v>
      </c>
      <c r="D1130" s="6">
        <f t="shared" ref="D1130:F1130" si="1132">A1130/250</f>
        <v>0.9596</v>
      </c>
      <c r="E1130" s="6">
        <f t="shared" si="1132"/>
        <v>0.9588</v>
      </c>
      <c r="F1130" s="6">
        <f t="shared" si="1132"/>
        <v>0.96</v>
      </c>
      <c r="G1130" s="8">
        <v>0.2256</v>
      </c>
      <c r="H1130" s="8">
        <f t="shared" si="3"/>
        <v>0.9426028458</v>
      </c>
      <c r="I1130" s="6">
        <f t="shared" si="4"/>
        <v>0.941817016</v>
      </c>
      <c r="J1130" s="6">
        <f t="shared" si="5"/>
        <v>0.9429957607</v>
      </c>
    </row>
    <row r="1131" ht="15.75" customHeight="1">
      <c r="A1131" s="6">
        <v>240.0</v>
      </c>
      <c r="B1131" s="6">
        <v>239.0</v>
      </c>
      <c r="C1131" s="6">
        <v>238.9</v>
      </c>
      <c r="D1131" s="6">
        <f t="shared" ref="D1131:F1131" si="1133">A1131/250</f>
        <v>0.96</v>
      </c>
      <c r="E1131" s="6">
        <f t="shared" si="1133"/>
        <v>0.956</v>
      </c>
      <c r="F1131" s="6">
        <f t="shared" si="1133"/>
        <v>0.9556</v>
      </c>
      <c r="G1131" s="8">
        <v>0.2258</v>
      </c>
      <c r="H1131" s="8">
        <f t="shared" si="3"/>
        <v>0.9298398347</v>
      </c>
      <c r="I1131" s="6">
        <f t="shared" si="4"/>
        <v>0.925965502</v>
      </c>
      <c r="J1131" s="6">
        <f t="shared" si="5"/>
        <v>0.9255780688</v>
      </c>
    </row>
    <row r="1132" ht="15.75" customHeight="1">
      <c r="A1132" s="6">
        <v>239.1</v>
      </c>
      <c r="B1132" s="6">
        <v>238.8</v>
      </c>
      <c r="C1132" s="6">
        <v>239.0</v>
      </c>
      <c r="D1132" s="6">
        <f t="shared" ref="D1132:F1132" si="1134">A1132/250</f>
        <v>0.9564</v>
      </c>
      <c r="E1132" s="6">
        <f t="shared" si="1134"/>
        <v>0.9552</v>
      </c>
      <c r="F1132" s="6">
        <f t="shared" si="1134"/>
        <v>0.956</v>
      </c>
      <c r="G1132" s="8">
        <v>0.226</v>
      </c>
      <c r="H1132" s="8">
        <f t="shared" si="3"/>
        <v>0.9095904522</v>
      </c>
      <c r="I1132" s="6">
        <f t="shared" si="4"/>
        <v>0.9084491844</v>
      </c>
      <c r="J1132" s="6">
        <f t="shared" si="5"/>
        <v>0.9092100296</v>
      </c>
    </row>
    <row r="1133" ht="15.75" customHeight="1">
      <c r="A1133" s="6">
        <v>238.9</v>
      </c>
      <c r="B1133" s="6">
        <v>238.8</v>
      </c>
      <c r="C1133" s="6">
        <v>239.0</v>
      </c>
      <c r="D1133" s="6">
        <f t="shared" ref="D1133:F1133" si="1135">A1133/250</f>
        <v>0.9556</v>
      </c>
      <c r="E1133" s="6">
        <f t="shared" si="1135"/>
        <v>0.9552</v>
      </c>
      <c r="F1133" s="6">
        <f t="shared" si="1135"/>
        <v>0.956</v>
      </c>
      <c r="G1133" s="8">
        <v>0.2262</v>
      </c>
      <c r="H1133" s="8">
        <f t="shared" si="3"/>
        <v>0.8884944099</v>
      </c>
      <c r="I1133" s="6">
        <f t="shared" si="4"/>
        <v>0.8881224993</v>
      </c>
      <c r="J1133" s="6">
        <f t="shared" si="5"/>
        <v>0.8888663205</v>
      </c>
    </row>
    <row r="1134" ht="15.75" customHeight="1">
      <c r="A1134" s="6">
        <v>238.9</v>
      </c>
      <c r="B1134" s="6">
        <v>238.8</v>
      </c>
      <c r="C1134" s="6">
        <v>238.9</v>
      </c>
      <c r="D1134" s="6">
        <f t="shared" ref="D1134:F1134" si="1136">A1134/250</f>
        <v>0.9556</v>
      </c>
      <c r="E1134" s="6">
        <f t="shared" si="1136"/>
        <v>0.9552</v>
      </c>
      <c r="F1134" s="6">
        <f t="shared" si="1136"/>
        <v>0.9556</v>
      </c>
      <c r="G1134" s="8">
        <v>0.2264</v>
      </c>
      <c r="H1134" s="8">
        <f t="shared" si="3"/>
        <v>0.8646527313</v>
      </c>
      <c r="I1134" s="6">
        <f t="shared" si="4"/>
        <v>0.8642908005</v>
      </c>
      <c r="J1134" s="6">
        <f t="shared" si="5"/>
        <v>0.8646527313</v>
      </c>
    </row>
    <row r="1135" ht="15.75" customHeight="1">
      <c r="A1135" s="6">
        <v>239.1</v>
      </c>
      <c r="B1135" s="6">
        <v>238.6</v>
      </c>
      <c r="C1135" s="6">
        <v>238.8</v>
      </c>
      <c r="D1135" s="6">
        <f t="shared" ref="D1135:F1135" si="1137">A1135/250</f>
        <v>0.9564</v>
      </c>
      <c r="E1135" s="6">
        <f t="shared" si="1137"/>
        <v>0.9544</v>
      </c>
      <c r="F1135" s="6">
        <f t="shared" si="1137"/>
        <v>0.9552</v>
      </c>
      <c r="G1135" s="8">
        <v>0.2266</v>
      </c>
      <c r="H1135" s="8">
        <f t="shared" si="3"/>
        <v>0.8380997088</v>
      </c>
      <c r="I1135" s="6">
        <f t="shared" si="4"/>
        <v>0.8363470954</v>
      </c>
      <c r="J1135" s="6">
        <f t="shared" si="5"/>
        <v>0.8370481408</v>
      </c>
    </row>
    <row r="1136" ht="15.75" customHeight="1">
      <c r="A1136" s="6">
        <v>239.0</v>
      </c>
      <c r="B1136" s="6">
        <v>238.8</v>
      </c>
      <c r="C1136" s="6">
        <v>238.9</v>
      </c>
      <c r="D1136" s="6">
        <f t="shared" ref="D1136:F1136" si="1138">A1136/250</f>
        <v>0.956</v>
      </c>
      <c r="E1136" s="6">
        <f t="shared" si="1138"/>
        <v>0.9552</v>
      </c>
      <c r="F1136" s="6">
        <f t="shared" si="1138"/>
        <v>0.9556</v>
      </c>
      <c r="G1136" s="8">
        <v>0.2268</v>
      </c>
      <c r="H1136" s="8">
        <f t="shared" si="3"/>
        <v>0.8071774968</v>
      </c>
      <c r="I1136" s="6">
        <f t="shared" si="4"/>
        <v>0.8065020344</v>
      </c>
      <c r="J1136" s="6">
        <f t="shared" si="5"/>
        <v>0.8068397656</v>
      </c>
    </row>
    <row r="1137" ht="15.75" customHeight="1">
      <c r="A1137" s="6">
        <v>238.9</v>
      </c>
      <c r="B1137" s="6">
        <v>238.7</v>
      </c>
      <c r="C1137" s="6">
        <v>238.8</v>
      </c>
      <c r="D1137" s="6">
        <f t="shared" ref="D1137:F1137" si="1139">A1137/250</f>
        <v>0.9556</v>
      </c>
      <c r="E1137" s="6">
        <f t="shared" si="1139"/>
        <v>0.9548</v>
      </c>
      <c r="F1137" s="6">
        <f t="shared" si="1139"/>
        <v>0.9552</v>
      </c>
      <c r="G1137" s="8">
        <v>0.227</v>
      </c>
      <c r="H1137" s="8">
        <f t="shared" si="3"/>
        <v>0.7730966398</v>
      </c>
      <c r="I1137" s="6">
        <f t="shared" si="4"/>
        <v>0.7724494262</v>
      </c>
      <c r="J1137" s="6">
        <f t="shared" si="5"/>
        <v>0.772773033</v>
      </c>
    </row>
    <row r="1138" ht="15.75" customHeight="1">
      <c r="A1138" s="6">
        <v>240.0</v>
      </c>
      <c r="B1138" s="6">
        <v>239.7</v>
      </c>
      <c r="C1138" s="6">
        <v>240.1</v>
      </c>
      <c r="D1138" s="6">
        <f t="shared" ref="D1138:F1138" si="1140">A1138/250</f>
        <v>0.96</v>
      </c>
      <c r="E1138" s="6">
        <f t="shared" si="1140"/>
        <v>0.9588</v>
      </c>
      <c r="F1138" s="6">
        <f t="shared" si="1140"/>
        <v>0.9604</v>
      </c>
      <c r="G1138" s="8">
        <v>0.2272</v>
      </c>
      <c r="H1138" s="8">
        <f t="shared" si="3"/>
        <v>0.7396927131</v>
      </c>
      <c r="I1138" s="6">
        <f t="shared" si="4"/>
        <v>0.7387680972</v>
      </c>
      <c r="J1138" s="6">
        <f t="shared" si="5"/>
        <v>0.7400009184</v>
      </c>
    </row>
    <row r="1139" ht="15.75" customHeight="1">
      <c r="A1139" s="6">
        <v>239.9</v>
      </c>
      <c r="B1139" s="6">
        <v>239.7</v>
      </c>
      <c r="C1139" s="6">
        <v>239.9</v>
      </c>
      <c r="D1139" s="6">
        <f t="shared" ref="D1139:F1139" si="1141">A1139/250</f>
        <v>0.9596</v>
      </c>
      <c r="E1139" s="6">
        <f t="shared" si="1141"/>
        <v>0.9588</v>
      </c>
      <c r="F1139" s="6">
        <f t="shared" si="1141"/>
        <v>0.9596</v>
      </c>
      <c r="G1139" s="8">
        <v>0.2274</v>
      </c>
      <c r="H1139" s="8">
        <f t="shared" si="3"/>
        <v>0.6995182949</v>
      </c>
      <c r="I1139" s="6">
        <f t="shared" si="4"/>
        <v>0.69893512</v>
      </c>
      <c r="J1139" s="6">
        <f t="shared" si="5"/>
        <v>0.6995182949</v>
      </c>
    </row>
    <row r="1140" ht="15.75" customHeight="1">
      <c r="A1140" s="6">
        <v>239.6</v>
      </c>
      <c r="B1140" s="6">
        <v>239.6</v>
      </c>
      <c r="C1140" s="6">
        <v>239.8</v>
      </c>
      <c r="D1140" s="6">
        <f t="shared" ref="D1140:F1140" si="1142">A1140/250</f>
        <v>0.9584</v>
      </c>
      <c r="E1140" s="6">
        <f t="shared" si="1142"/>
        <v>0.9584</v>
      </c>
      <c r="F1140" s="6">
        <f t="shared" si="1142"/>
        <v>0.9592</v>
      </c>
      <c r="G1140" s="8">
        <v>0.2276</v>
      </c>
      <c r="H1140" s="8">
        <f t="shared" si="3"/>
        <v>0.6560699463</v>
      </c>
      <c r="I1140" s="6">
        <f t="shared" si="4"/>
        <v>0.6560699463</v>
      </c>
      <c r="J1140" s="6">
        <f t="shared" si="5"/>
        <v>0.656617584</v>
      </c>
    </row>
    <row r="1141" ht="15.75" customHeight="1">
      <c r="A1141" s="6">
        <v>239.8</v>
      </c>
      <c r="B1141" s="6">
        <v>239.5</v>
      </c>
      <c r="C1141" s="6">
        <v>240.6</v>
      </c>
      <c r="D1141" s="6">
        <f t="shared" ref="D1141:F1141" si="1143">A1141/250</f>
        <v>0.9592</v>
      </c>
      <c r="E1141" s="6">
        <f t="shared" si="1143"/>
        <v>0.958</v>
      </c>
      <c r="F1141" s="6">
        <f t="shared" si="1143"/>
        <v>0.9624</v>
      </c>
      <c r="G1141" s="8">
        <v>0.2278</v>
      </c>
      <c r="H1141" s="8">
        <f t="shared" si="3"/>
        <v>0.611417091</v>
      </c>
      <c r="I1141" s="6">
        <f t="shared" si="4"/>
        <v>0.6106521822</v>
      </c>
      <c r="J1141" s="6">
        <f t="shared" si="5"/>
        <v>0.6134568477</v>
      </c>
    </row>
    <row r="1142" ht="15.75" customHeight="1">
      <c r="A1142" s="6">
        <v>240.9</v>
      </c>
      <c r="B1142" s="6">
        <v>240.7</v>
      </c>
      <c r="C1142" s="6">
        <v>240.8</v>
      </c>
      <c r="D1142" s="6">
        <f t="shared" ref="D1142:F1142" si="1144">A1142/250</f>
        <v>0.9636</v>
      </c>
      <c r="E1142" s="6">
        <f t="shared" si="1144"/>
        <v>0.9628</v>
      </c>
      <c r="F1142" s="6">
        <f t="shared" si="1144"/>
        <v>0.9632</v>
      </c>
      <c r="G1142" s="8">
        <v>0.228</v>
      </c>
      <c r="H1142" s="8">
        <f t="shared" si="3"/>
        <v>0.5663898691</v>
      </c>
      <c r="I1142" s="6">
        <f t="shared" si="4"/>
        <v>0.5659196409</v>
      </c>
      <c r="J1142" s="6">
        <f t="shared" si="5"/>
        <v>0.566154755</v>
      </c>
    </row>
    <row r="1143" ht="15.75" customHeight="1">
      <c r="A1143" s="6">
        <v>240.9</v>
      </c>
      <c r="B1143" s="6">
        <v>240.7</v>
      </c>
      <c r="C1143" s="6">
        <v>240.7</v>
      </c>
      <c r="D1143" s="6">
        <f t="shared" ref="D1143:F1143" si="1145">A1143/250</f>
        <v>0.9636</v>
      </c>
      <c r="E1143" s="6">
        <f t="shared" si="1145"/>
        <v>0.9628</v>
      </c>
      <c r="F1143" s="6">
        <f t="shared" si="1145"/>
        <v>0.9628</v>
      </c>
      <c r="G1143" s="8">
        <v>0.2282</v>
      </c>
      <c r="H1143" s="8">
        <f t="shared" si="3"/>
        <v>0.5163226996</v>
      </c>
      <c r="I1143" s="6">
        <f t="shared" si="4"/>
        <v>0.5158940382</v>
      </c>
      <c r="J1143" s="6">
        <f t="shared" si="5"/>
        <v>0.5158940382</v>
      </c>
    </row>
    <row r="1144" ht="15.75" customHeight="1">
      <c r="A1144" s="6">
        <v>240.8</v>
      </c>
      <c r="B1144" s="6">
        <v>240.6</v>
      </c>
      <c r="C1144" s="6">
        <v>240.8</v>
      </c>
      <c r="D1144" s="6">
        <f t="shared" ref="D1144:F1144" si="1146">A1144/250</f>
        <v>0.9632</v>
      </c>
      <c r="E1144" s="6">
        <f t="shared" si="1146"/>
        <v>0.9624</v>
      </c>
      <c r="F1144" s="6">
        <f t="shared" si="1146"/>
        <v>0.9632</v>
      </c>
      <c r="G1144" s="8">
        <v>0.2284</v>
      </c>
      <c r="H1144" s="8">
        <f t="shared" si="3"/>
        <v>0.4640251389</v>
      </c>
      <c r="I1144" s="6">
        <f t="shared" si="4"/>
        <v>0.463639736</v>
      </c>
      <c r="J1144" s="6">
        <f t="shared" si="5"/>
        <v>0.4640251389</v>
      </c>
    </row>
    <row r="1145" ht="15.75" customHeight="1">
      <c r="A1145" s="6">
        <v>240.8</v>
      </c>
      <c r="B1145" s="6">
        <v>240.6</v>
      </c>
      <c r="C1145" s="6">
        <v>240.7</v>
      </c>
      <c r="D1145" s="6">
        <f t="shared" ref="D1145:F1145" si="1147">A1145/250</f>
        <v>0.9632</v>
      </c>
      <c r="E1145" s="6">
        <f t="shared" si="1147"/>
        <v>0.9624</v>
      </c>
      <c r="F1145" s="6">
        <f t="shared" si="1147"/>
        <v>0.9628</v>
      </c>
      <c r="G1145" s="8">
        <v>0.2286</v>
      </c>
      <c r="H1145" s="8">
        <f t="shared" si="3"/>
        <v>0.4101106136</v>
      </c>
      <c r="I1145" s="6">
        <f t="shared" si="4"/>
        <v>0.4097699902</v>
      </c>
      <c r="J1145" s="6">
        <f t="shared" si="5"/>
        <v>0.4099403019</v>
      </c>
    </row>
    <row r="1146" ht="15.75" customHeight="1">
      <c r="A1146" s="6">
        <v>240.9</v>
      </c>
      <c r="B1146" s="6">
        <v>240.7</v>
      </c>
      <c r="C1146" s="6">
        <v>240.8</v>
      </c>
      <c r="D1146" s="6">
        <f t="shared" ref="D1146:F1146" si="1148">A1146/250</f>
        <v>0.9636</v>
      </c>
      <c r="E1146" s="6">
        <f t="shared" si="1148"/>
        <v>0.9628</v>
      </c>
      <c r="F1146" s="6">
        <f t="shared" si="1148"/>
        <v>0.9632</v>
      </c>
      <c r="G1146" s="8">
        <v>0.2288</v>
      </c>
      <c r="H1146" s="8">
        <f t="shared" si="3"/>
        <v>0.354724819</v>
      </c>
      <c r="I1146" s="6">
        <f t="shared" si="4"/>
        <v>0.3544303193</v>
      </c>
      <c r="J1146" s="6">
        <f t="shared" si="5"/>
        <v>0.3545775691</v>
      </c>
    </row>
    <row r="1147" ht="15.75" customHeight="1">
      <c r="A1147" s="6">
        <v>240.9</v>
      </c>
      <c r="B1147" s="6">
        <v>240.7</v>
      </c>
      <c r="C1147" s="6">
        <v>239.9</v>
      </c>
      <c r="D1147" s="6">
        <f t="shared" ref="D1147:F1147" si="1149">A1147/250</f>
        <v>0.9636</v>
      </c>
      <c r="E1147" s="6">
        <f t="shared" si="1149"/>
        <v>0.9628</v>
      </c>
      <c r="F1147" s="6">
        <f t="shared" si="1149"/>
        <v>0.9596</v>
      </c>
      <c r="G1147" s="8">
        <v>0.229</v>
      </c>
      <c r="H1147" s="8">
        <f t="shared" si="3"/>
        <v>0.2977687758</v>
      </c>
      <c r="I1147" s="6">
        <f t="shared" si="4"/>
        <v>0.2975215622</v>
      </c>
      <c r="J1147" s="6">
        <f t="shared" si="5"/>
        <v>0.2965327078</v>
      </c>
    </row>
    <row r="1148" ht="15.75" customHeight="1">
      <c r="A1148" s="6">
        <v>239.6</v>
      </c>
      <c r="B1148" s="6">
        <v>239.2</v>
      </c>
      <c r="C1148" s="6">
        <v>239.5</v>
      </c>
      <c r="D1148" s="6">
        <f t="shared" ref="D1148:F1148" si="1150">A1148/250</f>
        <v>0.9584</v>
      </c>
      <c r="E1148" s="6">
        <f t="shared" si="1150"/>
        <v>0.9568</v>
      </c>
      <c r="F1148" s="6">
        <f t="shared" si="1150"/>
        <v>0.958</v>
      </c>
      <c r="G1148" s="8">
        <v>0.2292</v>
      </c>
      <c r="H1148" s="8">
        <f t="shared" si="3"/>
        <v>0.2383443879</v>
      </c>
      <c r="I1148" s="6">
        <f t="shared" si="4"/>
        <v>0.237946484</v>
      </c>
      <c r="J1148" s="6">
        <f t="shared" si="5"/>
        <v>0.2382449119</v>
      </c>
    </row>
    <row r="1149" ht="15.75" customHeight="1">
      <c r="A1149" s="6">
        <v>239.6</v>
      </c>
      <c r="B1149" s="6">
        <v>239.4</v>
      </c>
      <c r="C1149" s="6">
        <v>239.5</v>
      </c>
      <c r="D1149" s="6">
        <f t="shared" ref="D1149:F1149" si="1151">A1149/250</f>
        <v>0.9584</v>
      </c>
      <c r="E1149" s="6">
        <f t="shared" si="1151"/>
        <v>0.9576</v>
      </c>
      <c r="F1149" s="6">
        <f t="shared" si="1151"/>
        <v>0.958</v>
      </c>
      <c r="G1149" s="8">
        <v>0.2294</v>
      </c>
      <c r="H1149" s="8">
        <f t="shared" si="3"/>
        <v>0.1795862519</v>
      </c>
      <c r="I1149" s="6">
        <f t="shared" si="4"/>
        <v>0.1794363468</v>
      </c>
      <c r="J1149" s="6">
        <f t="shared" si="5"/>
        <v>0.1795112994</v>
      </c>
    </row>
    <row r="1150" ht="15.75" customHeight="1">
      <c r="A1150" s="6">
        <v>239.9</v>
      </c>
      <c r="B1150" s="6">
        <v>239.5</v>
      </c>
      <c r="C1150" s="6">
        <v>239.6</v>
      </c>
      <c r="D1150" s="6">
        <f t="shared" ref="D1150:F1150" si="1152">A1150/250</f>
        <v>0.9596</v>
      </c>
      <c r="E1150" s="6">
        <f t="shared" si="1152"/>
        <v>0.958</v>
      </c>
      <c r="F1150" s="6">
        <f t="shared" si="1152"/>
        <v>0.9584</v>
      </c>
      <c r="G1150" s="8">
        <v>0.2296</v>
      </c>
      <c r="H1150" s="8">
        <f t="shared" si="3"/>
        <v>0.1202697709</v>
      </c>
      <c r="I1150" s="6">
        <f t="shared" si="4"/>
        <v>0.1200692378</v>
      </c>
      <c r="J1150" s="6">
        <f t="shared" si="5"/>
        <v>0.120119371</v>
      </c>
    </row>
    <row r="1151" ht="15.75" customHeight="1">
      <c r="A1151" s="6">
        <v>239.7</v>
      </c>
      <c r="B1151" s="6">
        <v>239.5</v>
      </c>
      <c r="C1151" s="6">
        <v>239.6</v>
      </c>
      <c r="D1151" s="6">
        <f t="shared" ref="D1151:F1151" si="1153">A1151/250</f>
        <v>0.9588</v>
      </c>
      <c r="E1151" s="6">
        <f t="shared" si="1153"/>
        <v>0.958</v>
      </c>
      <c r="F1151" s="6">
        <f t="shared" si="1153"/>
        <v>0.9584</v>
      </c>
      <c r="G1151" s="8">
        <v>0.2298</v>
      </c>
      <c r="H1151" s="8">
        <f t="shared" si="3"/>
        <v>0.06020355012</v>
      </c>
      <c r="I1151" s="6">
        <f t="shared" si="4"/>
        <v>0.0601533177</v>
      </c>
      <c r="J1151" s="6">
        <f t="shared" si="5"/>
        <v>0.06017843391</v>
      </c>
    </row>
    <row r="1152" ht="15.75" customHeight="1">
      <c r="A1152" s="6">
        <v>239.7</v>
      </c>
      <c r="B1152" s="6">
        <v>239.4</v>
      </c>
      <c r="C1152" s="6">
        <v>239.5</v>
      </c>
      <c r="D1152" s="6">
        <f t="shared" ref="D1152:F1152" si="1154">A1152/250</f>
        <v>0.9588</v>
      </c>
      <c r="E1152" s="6">
        <f t="shared" si="1154"/>
        <v>0.9576</v>
      </c>
      <c r="F1152" s="6">
        <f t="shared" si="1154"/>
        <v>0.958</v>
      </c>
      <c r="G1152" s="8">
        <v>0.23</v>
      </c>
      <c r="H1152" s="8">
        <f t="shared" si="3"/>
        <v>0</v>
      </c>
      <c r="I1152" s="6">
        <f t="shared" si="4"/>
        <v>0</v>
      </c>
      <c r="J1152" s="6">
        <f t="shared" si="5"/>
        <v>0</v>
      </c>
    </row>
    <row r="1153" ht="15.75" customHeight="1">
      <c r="A1153" s="6">
        <v>239.8</v>
      </c>
      <c r="B1153" s="6">
        <v>239.5</v>
      </c>
      <c r="C1153" s="6">
        <v>239.6</v>
      </c>
      <c r="D1153" s="6">
        <f t="shared" ref="D1153:F1153" si="1155">A1153/250</f>
        <v>0.9592</v>
      </c>
      <c r="E1153" s="6">
        <f t="shared" si="1155"/>
        <v>0.958</v>
      </c>
      <c r="F1153" s="6">
        <f t="shared" si="1155"/>
        <v>0.9584</v>
      </c>
      <c r="G1153" s="8">
        <v>0.2302</v>
      </c>
      <c r="H1153" s="8">
        <f t="shared" si="3"/>
        <v>-0.06022866634</v>
      </c>
      <c r="I1153" s="6">
        <f t="shared" si="4"/>
        <v>-0.06015331771</v>
      </c>
      <c r="J1153" s="6">
        <f t="shared" si="5"/>
        <v>-0.06017843392</v>
      </c>
    </row>
    <row r="1154" ht="15.75" customHeight="1">
      <c r="A1154" s="6">
        <v>239.8</v>
      </c>
      <c r="B1154" s="6">
        <v>239.4</v>
      </c>
      <c r="C1154" s="6">
        <v>239.6</v>
      </c>
      <c r="D1154" s="6">
        <f t="shared" ref="D1154:F1154" si="1156">A1154/250</f>
        <v>0.9592</v>
      </c>
      <c r="E1154" s="6">
        <f t="shared" si="1156"/>
        <v>0.9576</v>
      </c>
      <c r="F1154" s="6">
        <f t="shared" si="1156"/>
        <v>0.9584</v>
      </c>
      <c r="G1154" s="8">
        <v>0.2304</v>
      </c>
      <c r="H1154" s="8">
        <f t="shared" si="3"/>
        <v>-0.1202196376</v>
      </c>
      <c r="I1154" s="6">
        <f t="shared" si="4"/>
        <v>-0.1200191045</v>
      </c>
      <c r="J1154" s="6">
        <f t="shared" si="5"/>
        <v>-0.1201193711</v>
      </c>
    </row>
    <row r="1155" ht="15.75" customHeight="1">
      <c r="A1155" s="6">
        <v>239.8</v>
      </c>
      <c r="B1155" s="6">
        <v>239.6</v>
      </c>
      <c r="C1155" s="6">
        <v>239.7</v>
      </c>
      <c r="D1155" s="6">
        <f t="shared" ref="D1155:F1155" si="1157">A1155/250</f>
        <v>0.9592</v>
      </c>
      <c r="E1155" s="6">
        <f t="shared" si="1157"/>
        <v>0.9584</v>
      </c>
      <c r="F1155" s="6">
        <f t="shared" si="1157"/>
        <v>0.9588</v>
      </c>
      <c r="G1155" s="8">
        <v>0.2306</v>
      </c>
      <c r="H1155" s="8">
        <f t="shared" si="3"/>
        <v>-0.179736157</v>
      </c>
      <c r="I1155" s="6">
        <f t="shared" si="4"/>
        <v>-0.1795862519</v>
      </c>
      <c r="J1155" s="6">
        <f t="shared" si="5"/>
        <v>-0.1796612044</v>
      </c>
    </row>
    <row r="1156" ht="15.75" customHeight="1">
      <c r="A1156" s="6">
        <v>240.0</v>
      </c>
      <c r="B1156" s="6">
        <v>239.7</v>
      </c>
      <c r="C1156" s="6">
        <v>239.7</v>
      </c>
      <c r="D1156" s="6">
        <f t="shared" ref="D1156:F1156" si="1158">A1156/250</f>
        <v>0.96</v>
      </c>
      <c r="E1156" s="6">
        <f t="shared" si="1158"/>
        <v>0.9588</v>
      </c>
      <c r="F1156" s="6">
        <f t="shared" si="1158"/>
        <v>0.9588</v>
      </c>
      <c r="G1156" s="8">
        <v>0.2308</v>
      </c>
      <c r="H1156" s="8">
        <f t="shared" si="3"/>
        <v>-0.2387422917</v>
      </c>
      <c r="I1156" s="6">
        <f t="shared" si="4"/>
        <v>-0.2384438638</v>
      </c>
      <c r="J1156" s="6">
        <f t="shared" si="5"/>
        <v>-0.2384438638</v>
      </c>
    </row>
    <row r="1157" ht="15.75" customHeight="1">
      <c r="A1157" s="6">
        <v>239.9</v>
      </c>
      <c r="B1157" s="6">
        <v>239.7</v>
      </c>
      <c r="C1157" s="6">
        <v>239.7</v>
      </c>
      <c r="D1157" s="6">
        <f t="shared" ref="D1157:F1157" si="1159">A1157/250</f>
        <v>0.9596</v>
      </c>
      <c r="E1157" s="6">
        <f t="shared" si="1159"/>
        <v>0.9588</v>
      </c>
      <c r="F1157" s="6">
        <f t="shared" si="1159"/>
        <v>0.9588</v>
      </c>
      <c r="G1157" s="8">
        <v>0.231</v>
      </c>
      <c r="H1157" s="8">
        <f t="shared" si="3"/>
        <v>-0.2965327078</v>
      </c>
      <c r="I1157" s="6">
        <f t="shared" si="4"/>
        <v>-0.2962854942</v>
      </c>
      <c r="J1157" s="6">
        <f t="shared" si="5"/>
        <v>-0.2962854942</v>
      </c>
    </row>
    <row r="1158" ht="15.75" customHeight="1">
      <c r="A1158" s="6">
        <v>239.9</v>
      </c>
      <c r="B1158" s="6">
        <v>239.7</v>
      </c>
      <c r="C1158" s="6">
        <v>239.7</v>
      </c>
      <c r="D1158" s="6">
        <f t="shared" ref="D1158:F1158" si="1160">A1158/250</f>
        <v>0.9596</v>
      </c>
      <c r="E1158" s="6">
        <f t="shared" si="1160"/>
        <v>0.9588</v>
      </c>
      <c r="F1158" s="6">
        <f t="shared" si="1160"/>
        <v>0.9588</v>
      </c>
      <c r="G1158" s="8">
        <v>0.2312</v>
      </c>
      <c r="H1158" s="8">
        <f t="shared" si="3"/>
        <v>-0.3532523208</v>
      </c>
      <c r="I1158" s="6">
        <f t="shared" si="4"/>
        <v>-0.3529578211</v>
      </c>
      <c r="J1158" s="6">
        <f t="shared" si="5"/>
        <v>-0.3529578211</v>
      </c>
    </row>
    <row r="1159" ht="15.75" customHeight="1">
      <c r="A1159" s="6">
        <v>240.0</v>
      </c>
      <c r="B1159" s="6">
        <v>239.7</v>
      </c>
      <c r="C1159" s="6">
        <v>239.7</v>
      </c>
      <c r="D1159" s="6">
        <f t="shared" ref="D1159:F1159" si="1161">A1159/250</f>
        <v>0.96</v>
      </c>
      <c r="E1159" s="6">
        <f t="shared" si="1161"/>
        <v>0.9588</v>
      </c>
      <c r="F1159" s="6">
        <f t="shared" si="1161"/>
        <v>0.9588</v>
      </c>
      <c r="G1159" s="8">
        <v>0.2314</v>
      </c>
      <c r="H1159" s="8">
        <f t="shared" si="3"/>
        <v>-0.4087481199</v>
      </c>
      <c r="I1159" s="6">
        <f t="shared" si="4"/>
        <v>-0.4082371848</v>
      </c>
      <c r="J1159" s="6">
        <f t="shared" si="5"/>
        <v>-0.4082371848</v>
      </c>
    </row>
    <row r="1160" ht="15.75" customHeight="1">
      <c r="A1160" s="6">
        <v>240.0</v>
      </c>
      <c r="B1160" s="6">
        <v>239.4</v>
      </c>
      <c r="C1160" s="6">
        <v>239.5</v>
      </c>
      <c r="D1160" s="6">
        <f t="shared" ref="D1160:F1160" si="1162">A1160/250</f>
        <v>0.96</v>
      </c>
      <c r="E1160" s="6">
        <f t="shared" si="1162"/>
        <v>0.9576</v>
      </c>
      <c r="F1160" s="6">
        <f t="shared" si="1162"/>
        <v>0.958</v>
      </c>
      <c r="G1160" s="8">
        <v>0.2316</v>
      </c>
      <c r="H1160" s="8">
        <f t="shared" si="3"/>
        <v>-0.4624835271</v>
      </c>
      <c r="I1160" s="6">
        <f t="shared" si="4"/>
        <v>-0.4613273183</v>
      </c>
      <c r="J1160" s="6">
        <f t="shared" si="5"/>
        <v>-0.4615200198</v>
      </c>
    </row>
    <row r="1161" ht="15.75" customHeight="1">
      <c r="A1161" s="6">
        <v>239.9</v>
      </c>
      <c r="B1161" s="6">
        <v>239.5</v>
      </c>
      <c r="C1161" s="6">
        <v>239.6</v>
      </c>
      <c r="D1161" s="6">
        <f t="shared" ref="D1161:F1161" si="1163">A1161/250</f>
        <v>0.9596</v>
      </c>
      <c r="E1161" s="6">
        <f t="shared" si="1163"/>
        <v>0.958</v>
      </c>
      <c r="F1161" s="6">
        <f t="shared" si="1163"/>
        <v>0.9584</v>
      </c>
      <c r="G1161" s="8">
        <v>0.2318</v>
      </c>
      <c r="H1161" s="8">
        <f t="shared" si="3"/>
        <v>-0.5141793925</v>
      </c>
      <c r="I1161" s="6">
        <f t="shared" si="4"/>
        <v>-0.5133220696</v>
      </c>
      <c r="J1161" s="6">
        <f t="shared" si="5"/>
        <v>-0.5135364003</v>
      </c>
    </row>
    <row r="1162" ht="15.75" customHeight="1">
      <c r="A1162" s="6">
        <v>240.0</v>
      </c>
      <c r="B1162" s="6">
        <v>239.6</v>
      </c>
      <c r="C1162" s="6">
        <v>239.6</v>
      </c>
      <c r="D1162" s="6">
        <f t="shared" ref="D1162:F1162" si="1164">A1162/250</f>
        <v>0.96</v>
      </c>
      <c r="E1162" s="6">
        <f t="shared" si="1164"/>
        <v>0.9584</v>
      </c>
      <c r="F1162" s="6">
        <f t="shared" si="1164"/>
        <v>0.9584</v>
      </c>
      <c r="G1162" s="8">
        <v>0.232</v>
      </c>
      <c r="H1162" s="8">
        <f t="shared" si="3"/>
        <v>-0.5642738422</v>
      </c>
      <c r="I1162" s="6">
        <f t="shared" si="4"/>
        <v>-0.5633333858</v>
      </c>
      <c r="J1162" s="6">
        <f t="shared" si="5"/>
        <v>-0.5633333858</v>
      </c>
    </row>
    <row r="1163" ht="15.75" customHeight="1">
      <c r="A1163" s="6">
        <v>239.8</v>
      </c>
      <c r="B1163" s="6">
        <v>239.4</v>
      </c>
      <c r="C1163" s="6">
        <v>239.6</v>
      </c>
      <c r="D1163" s="6">
        <f t="shared" ref="D1163:F1163" si="1165">A1163/250</f>
        <v>0.9592</v>
      </c>
      <c r="E1163" s="6">
        <f t="shared" si="1165"/>
        <v>0.9576</v>
      </c>
      <c r="F1163" s="6">
        <f t="shared" si="1165"/>
        <v>0.9584</v>
      </c>
      <c r="G1163" s="8">
        <v>0.2322</v>
      </c>
      <c r="H1163" s="8">
        <f t="shared" si="3"/>
        <v>-0.611417091</v>
      </c>
      <c r="I1163" s="6">
        <f t="shared" si="4"/>
        <v>-0.6103972126</v>
      </c>
      <c r="J1163" s="6">
        <f t="shared" si="5"/>
        <v>-0.6109071518</v>
      </c>
    </row>
    <row r="1164" ht="15.75" customHeight="1">
      <c r="A1164" s="6">
        <v>239.8</v>
      </c>
      <c r="B1164" s="6">
        <v>239.6</v>
      </c>
      <c r="C1164" s="6">
        <v>239.5</v>
      </c>
      <c r="D1164" s="6">
        <f t="shared" ref="D1164:F1164" si="1166">A1164/250</f>
        <v>0.9592</v>
      </c>
      <c r="E1164" s="6">
        <f t="shared" si="1166"/>
        <v>0.9584</v>
      </c>
      <c r="F1164" s="6">
        <f t="shared" si="1166"/>
        <v>0.958</v>
      </c>
      <c r="G1164" s="8">
        <v>0.2324</v>
      </c>
      <c r="H1164" s="8">
        <f t="shared" si="3"/>
        <v>-0.656617584</v>
      </c>
      <c r="I1164" s="6">
        <f t="shared" si="4"/>
        <v>-0.6560699463</v>
      </c>
      <c r="J1164" s="6">
        <f t="shared" si="5"/>
        <v>-0.6557961275</v>
      </c>
    </row>
    <row r="1165" ht="15.75" customHeight="1">
      <c r="A1165" s="6">
        <v>239.9</v>
      </c>
      <c r="B1165" s="6">
        <v>239.6</v>
      </c>
      <c r="C1165" s="6">
        <v>239.6</v>
      </c>
      <c r="D1165" s="6">
        <f t="shared" ref="D1165:F1165" si="1167">A1165/250</f>
        <v>0.9596</v>
      </c>
      <c r="E1165" s="6">
        <f t="shared" si="1167"/>
        <v>0.9584</v>
      </c>
      <c r="F1165" s="6">
        <f t="shared" si="1167"/>
        <v>0.9584</v>
      </c>
      <c r="G1165" s="8">
        <v>0.2326</v>
      </c>
      <c r="H1165" s="8">
        <f t="shared" si="3"/>
        <v>-0.6995182949</v>
      </c>
      <c r="I1165" s="6">
        <f t="shared" si="4"/>
        <v>-0.6986435325</v>
      </c>
      <c r="J1165" s="6">
        <f t="shared" si="5"/>
        <v>-0.6986435325</v>
      </c>
    </row>
    <row r="1166" ht="15.75" customHeight="1">
      <c r="A1166" s="6">
        <v>240.0</v>
      </c>
      <c r="B1166" s="6">
        <v>239.5</v>
      </c>
      <c r="C1166" s="6">
        <v>239.6</v>
      </c>
      <c r="D1166" s="6">
        <f t="shared" ref="D1166:F1166" si="1168">A1166/250</f>
        <v>0.96</v>
      </c>
      <c r="E1166" s="6">
        <f t="shared" si="1168"/>
        <v>0.958</v>
      </c>
      <c r="F1166" s="6">
        <f t="shared" si="1168"/>
        <v>0.9584</v>
      </c>
      <c r="G1166" s="8">
        <v>0.2328</v>
      </c>
      <c r="H1166" s="8">
        <f t="shared" si="3"/>
        <v>-0.7396927131</v>
      </c>
      <c r="I1166" s="6">
        <f t="shared" si="4"/>
        <v>-0.7381516866</v>
      </c>
      <c r="J1166" s="6">
        <f t="shared" si="5"/>
        <v>-0.7384598919</v>
      </c>
    </row>
    <row r="1167" ht="15.75" customHeight="1">
      <c r="A1167" s="6">
        <v>240.0</v>
      </c>
      <c r="B1167" s="6">
        <v>239.5</v>
      </c>
      <c r="C1167" s="6">
        <v>239.5</v>
      </c>
      <c r="D1167" s="6">
        <f t="shared" ref="D1167:F1167" si="1169">A1167/250</f>
        <v>0.96</v>
      </c>
      <c r="E1167" s="6">
        <f t="shared" si="1169"/>
        <v>0.958</v>
      </c>
      <c r="F1167" s="6">
        <f t="shared" si="1169"/>
        <v>0.958</v>
      </c>
      <c r="G1167" s="8">
        <v>0.233</v>
      </c>
      <c r="H1167" s="8">
        <f t="shared" si="3"/>
        <v>-0.7766563146</v>
      </c>
      <c r="I1167" s="6">
        <f t="shared" si="4"/>
        <v>-0.7750382806</v>
      </c>
      <c r="J1167" s="6">
        <f t="shared" si="5"/>
        <v>-0.7750382806</v>
      </c>
    </row>
    <row r="1168" ht="15.75" customHeight="1">
      <c r="A1168" s="6">
        <v>240.1</v>
      </c>
      <c r="B1168" s="6">
        <v>239.6</v>
      </c>
      <c r="C1168" s="6">
        <v>239.7</v>
      </c>
      <c r="D1168" s="6">
        <f t="shared" ref="D1168:F1168" si="1170">A1168/250</f>
        <v>0.9604</v>
      </c>
      <c r="E1168" s="6">
        <f t="shared" si="1170"/>
        <v>0.9584</v>
      </c>
      <c r="F1168" s="6">
        <f t="shared" si="1170"/>
        <v>0.9588</v>
      </c>
      <c r="G1168" s="8">
        <v>0.2332</v>
      </c>
      <c r="H1168" s="8">
        <f t="shared" si="3"/>
        <v>-0.8108925397</v>
      </c>
      <c r="I1168" s="6">
        <f t="shared" si="4"/>
        <v>-0.8092038838</v>
      </c>
      <c r="J1168" s="6">
        <f t="shared" si="5"/>
        <v>-0.809541615</v>
      </c>
    </row>
    <row r="1169" ht="15.75" customHeight="1">
      <c r="A1169" s="6">
        <v>240.1</v>
      </c>
      <c r="B1169" s="6">
        <v>239.7</v>
      </c>
      <c r="C1169" s="6">
        <v>239.8</v>
      </c>
      <c r="D1169" s="6">
        <f t="shared" ref="D1169:F1169" si="1171">A1169/250</f>
        <v>0.9604</v>
      </c>
      <c r="E1169" s="6">
        <f t="shared" si="1171"/>
        <v>0.9588</v>
      </c>
      <c r="F1169" s="6">
        <f t="shared" si="1171"/>
        <v>0.9592</v>
      </c>
      <c r="G1169" s="8">
        <v>0.2334</v>
      </c>
      <c r="H1169" s="8">
        <f t="shared" si="3"/>
        <v>-0.8416049355</v>
      </c>
      <c r="I1169" s="6">
        <f t="shared" si="4"/>
        <v>-0.8402028448</v>
      </c>
      <c r="J1169" s="6">
        <f t="shared" si="5"/>
        <v>-0.8405533675</v>
      </c>
    </row>
    <row r="1170" ht="15.75" customHeight="1">
      <c r="A1170" s="6">
        <v>240.2</v>
      </c>
      <c r="B1170" s="6">
        <v>239.6</v>
      </c>
      <c r="C1170" s="6">
        <v>239.7</v>
      </c>
      <c r="D1170" s="6">
        <f t="shared" ref="D1170:F1170" si="1172">A1170/250</f>
        <v>0.9608</v>
      </c>
      <c r="E1170" s="6">
        <f t="shared" si="1172"/>
        <v>0.9584</v>
      </c>
      <c r="F1170" s="6">
        <f t="shared" si="1172"/>
        <v>0.9588</v>
      </c>
      <c r="G1170" s="8">
        <v>0.2336</v>
      </c>
      <c r="H1170" s="8">
        <f t="shared" si="3"/>
        <v>-0.869357832</v>
      </c>
      <c r="I1170" s="6">
        <f t="shared" si="4"/>
        <v>-0.8671862471</v>
      </c>
      <c r="J1170" s="6">
        <f t="shared" si="5"/>
        <v>-0.8675481779</v>
      </c>
    </row>
    <row r="1171" ht="15.75" customHeight="1">
      <c r="A1171" s="6">
        <v>240.0</v>
      </c>
      <c r="B1171" s="6">
        <v>239.7</v>
      </c>
      <c r="C1171" s="6">
        <v>239.7</v>
      </c>
      <c r="D1171" s="6">
        <f t="shared" ref="D1171:F1171" si="1173">A1171/250</f>
        <v>0.96</v>
      </c>
      <c r="E1171" s="6">
        <f t="shared" si="1173"/>
        <v>0.9588</v>
      </c>
      <c r="F1171" s="6">
        <f t="shared" si="1173"/>
        <v>0.9588</v>
      </c>
      <c r="G1171" s="8">
        <v>0.2338</v>
      </c>
      <c r="H1171" s="8">
        <f t="shared" si="3"/>
        <v>-0.8925854265</v>
      </c>
      <c r="I1171" s="6">
        <f t="shared" si="4"/>
        <v>-0.8914696947</v>
      </c>
      <c r="J1171" s="6">
        <f t="shared" si="5"/>
        <v>-0.8914696947</v>
      </c>
    </row>
    <row r="1172" ht="15.75" customHeight="1">
      <c r="A1172" s="6">
        <v>240.0</v>
      </c>
      <c r="B1172" s="6">
        <v>239.7</v>
      </c>
      <c r="C1172" s="6">
        <v>239.7</v>
      </c>
      <c r="D1172" s="6">
        <f t="shared" ref="D1172:F1172" si="1174">A1172/250</f>
        <v>0.96</v>
      </c>
      <c r="E1172" s="6">
        <f t="shared" si="1174"/>
        <v>0.9588</v>
      </c>
      <c r="F1172" s="6">
        <f t="shared" si="1174"/>
        <v>0.9588</v>
      </c>
      <c r="G1172" s="8">
        <v>0.234</v>
      </c>
      <c r="H1172" s="8">
        <f t="shared" si="3"/>
        <v>-0.9130142556</v>
      </c>
      <c r="I1172" s="6">
        <f t="shared" si="4"/>
        <v>-0.9118729878</v>
      </c>
      <c r="J1172" s="6">
        <f t="shared" si="5"/>
        <v>-0.9118729878</v>
      </c>
    </row>
    <row r="1173" ht="15.75" customHeight="1">
      <c r="A1173" s="6">
        <v>240.0</v>
      </c>
      <c r="B1173" s="6">
        <v>239.4</v>
      </c>
      <c r="C1173" s="6">
        <v>239.6</v>
      </c>
      <c r="D1173" s="6">
        <f t="shared" ref="D1173:F1173" si="1175">A1173/250</f>
        <v>0.96</v>
      </c>
      <c r="E1173" s="6">
        <f t="shared" si="1175"/>
        <v>0.9576</v>
      </c>
      <c r="F1173" s="6">
        <f t="shared" si="1175"/>
        <v>0.9584</v>
      </c>
      <c r="G1173" s="8">
        <v>0.2342</v>
      </c>
      <c r="H1173" s="8">
        <f t="shared" si="3"/>
        <v>-0.9298398347</v>
      </c>
      <c r="I1173" s="6">
        <f t="shared" si="4"/>
        <v>-0.9275152351</v>
      </c>
      <c r="J1173" s="6">
        <f t="shared" si="5"/>
        <v>-0.9282901016</v>
      </c>
    </row>
    <row r="1174" ht="15.75" customHeight="1">
      <c r="A1174" s="6">
        <v>240.0</v>
      </c>
      <c r="B1174" s="6">
        <v>239.6</v>
      </c>
      <c r="C1174" s="6">
        <v>239.7</v>
      </c>
      <c r="D1174" s="6">
        <f t="shared" ref="D1174:F1174" si="1176">A1174/250</f>
        <v>0.96</v>
      </c>
      <c r="E1174" s="6">
        <f t="shared" si="1176"/>
        <v>0.9584</v>
      </c>
      <c r="F1174" s="6">
        <f t="shared" si="1176"/>
        <v>0.9588</v>
      </c>
      <c r="G1174" s="8">
        <v>0.2344</v>
      </c>
      <c r="H1174" s="8">
        <f t="shared" si="3"/>
        <v>-0.9429957607</v>
      </c>
      <c r="I1174" s="6">
        <f t="shared" si="4"/>
        <v>-0.9414241011</v>
      </c>
      <c r="J1174" s="6">
        <f t="shared" si="5"/>
        <v>-0.941817016</v>
      </c>
    </row>
    <row r="1175" ht="15.75" customHeight="1">
      <c r="A1175" s="6">
        <v>240.0</v>
      </c>
      <c r="B1175" s="6">
        <v>239.7</v>
      </c>
      <c r="C1175" s="6">
        <v>239.7</v>
      </c>
      <c r="D1175" s="6">
        <f t="shared" ref="D1175:F1175" si="1177">A1175/250</f>
        <v>0.96</v>
      </c>
      <c r="E1175" s="6">
        <f t="shared" si="1177"/>
        <v>0.9588</v>
      </c>
      <c r="F1175" s="6">
        <f t="shared" si="1177"/>
        <v>0.9588</v>
      </c>
      <c r="G1175" s="8">
        <v>0.2346</v>
      </c>
      <c r="H1175" s="8">
        <f t="shared" si="3"/>
        <v>-0.9524301133</v>
      </c>
      <c r="I1175" s="6">
        <f t="shared" si="4"/>
        <v>-0.9512395756</v>
      </c>
      <c r="J1175" s="6">
        <f t="shared" si="5"/>
        <v>-0.9512395756</v>
      </c>
    </row>
    <row r="1176" ht="15.75" customHeight="1">
      <c r="A1176" s="6">
        <v>240.1</v>
      </c>
      <c r="B1176" s="6">
        <v>239.7</v>
      </c>
      <c r="C1176" s="6">
        <v>239.8</v>
      </c>
      <c r="D1176" s="6">
        <f t="shared" ref="D1176:F1176" si="1178">A1176/250</f>
        <v>0.9604</v>
      </c>
      <c r="E1176" s="6">
        <f t="shared" si="1178"/>
        <v>0.9588</v>
      </c>
      <c r="F1176" s="6">
        <f t="shared" si="1178"/>
        <v>0.9592</v>
      </c>
      <c r="G1176" s="8">
        <v>0.2348</v>
      </c>
      <c r="H1176" s="8">
        <f t="shared" si="3"/>
        <v>-0.95850487</v>
      </c>
      <c r="I1176" s="6">
        <f t="shared" si="4"/>
        <v>-0.9569080272</v>
      </c>
      <c r="J1176" s="6">
        <f t="shared" si="5"/>
        <v>-0.9573072379</v>
      </c>
    </row>
    <row r="1177" ht="15.75" customHeight="1">
      <c r="A1177" s="6">
        <v>240.0</v>
      </c>
      <c r="B1177" s="6">
        <v>239.7</v>
      </c>
      <c r="C1177" s="6">
        <v>239.7</v>
      </c>
      <c r="D1177" s="6">
        <f t="shared" ref="D1177:F1177" si="1179">A1177/250</f>
        <v>0.96</v>
      </c>
      <c r="E1177" s="6">
        <f t="shared" si="1179"/>
        <v>0.9588</v>
      </c>
      <c r="F1177" s="6">
        <f t="shared" si="1179"/>
        <v>0.9588</v>
      </c>
      <c r="G1177" s="8">
        <v>0.235</v>
      </c>
      <c r="H1177" s="8">
        <f t="shared" si="3"/>
        <v>-0.96</v>
      </c>
      <c r="I1177" s="6">
        <f t="shared" si="4"/>
        <v>-0.9588</v>
      </c>
      <c r="J1177" s="6">
        <f t="shared" si="5"/>
        <v>-0.9588</v>
      </c>
    </row>
    <row r="1178" ht="15.75" customHeight="1">
      <c r="A1178" s="6">
        <v>240.0</v>
      </c>
      <c r="B1178" s="6">
        <v>239.7</v>
      </c>
      <c r="C1178" s="6">
        <v>239.6</v>
      </c>
      <c r="D1178" s="6">
        <f t="shared" ref="D1178:F1178" si="1180">A1178/250</f>
        <v>0.96</v>
      </c>
      <c r="E1178" s="6">
        <f t="shared" si="1180"/>
        <v>0.9588</v>
      </c>
      <c r="F1178" s="6">
        <f t="shared" si="1180"/>
        <v>0.9584</v>
      </c>
      <c r="G1178" s="8">
        <v>0.2352</v>
      </c>
      <c r="H1178" s="8">
        <f t="shared" si="3"/>
        <v>-0.9581056593</v>
      </c>
      <c r="I1178" s="6">
        <f t="shared" si="4"/>
        <v>-0.9569080272</v>
      </c>
      <c r="J1178" s="6">
        <f t="shared" si="5"/>
        <v>-0.9565088165</v>
      </c>
    </row>
    <row r="1179" ht="15.75" customHeight="1">
      <c r="A1179" s="6">
        <v>240.0</v>
      </c>
      <c r="B1179" s="6">
        <v>239.6</v>
      </c>
      <c r="C1179" s="6">
        <v>239.7</v>
      </c>
      <c r="D1179" s="6">
        <f t="shared" ref="D1179:F1179" si="1181">A1179/250</f>
        <v>0.96</v>
      </c>
      <c r="E1179" s="6">
        <f t="shared" si="1181"/>
        <v>0.9584</v>
      </c>
      <c r="F1179" s="6">
        <f t="shared" si="1181"/>
        <v>0.9588</v>
      </c>
      <c r="G1179" s="8">
        <v>0.2354</v>
      </c>
      <c r="H1179" s="8">
        <f t="shared" si="3"/>
        <v>-0.9524301133</v>
      </c>
      <c r="I1179" s="6">
        <f t="shared" si="4"/>
        <v>-0.9508427297</v>
      </c>
      <c r="J1179" s="6">
        <f t="shared" si="5"/>
        <v>-0.9512395756</v>
      </c>
    </row>
    <row r="1180" ht="15.75" customHeight="1">
      <c r="A1180" s="6">
        <v>239.9</v>
      </c>
      <c r="B1180" s="6">
        <v>239.6</v>
      </c>
      <c r="C1180" s="6">
        <v>239.7</v>
      </c>
      <c r="D1180" s="6">
        <f t="shared" ref="D1180:F1180" si="1182">A1180/250</f>
        <v>0.9596</v>
      </c>
      <c r="E1180" s="6">
        <f t="shared" si="1182"/>
        <v>0.9584</v>
      </c>
      <c r="F1180" s="6">
        <f t="shared" si="1182"/>
        <v>0.9588</v>
      </c>
      <c r="G1180" s="8">
        <v>0.2356</v>
      </c>
      <c r="H1180" s="8">
        <f t="shared" si="3"/>
        <v>-0.9426028458</v>
      </c>
      <c r="I1180" s="6">
        <f t="shared" si="4"/>
        <v>-0.9414241011</v>
      </c>
      <c r="J1180" s="6">
        <f t="shared" si="5"/>
        <v>-0.941817016</v>
      </c>
    </row>
    <row r="1181" ht="15.75" customHeight="1">
      <c r="A1181" s="6">
        <v>240.0</v>
      </c>
      <c r="B1181" s="6">
        <v>239.7</v>
      </c>
      <c r="C1181" s="6">
        <v>239.7</v>
      </c>
      <c r="D1181" s="6">
        <f t="shared" ref="D1181:F1181" si="1183">A1181/250</f>
        <v>0.96</v>
      </c>
      <c r="E1181" s="6">
        <f t="shared" si="1183"/>
        <v>0.9588</v>
      </c>
      <c r="F1181" s="6">
        <f t="shared" si="1183"/>
        <v>0.9588</v>
      </c>
      <c r="G1181" s="8">
        <v>0.2358</v>
      </c>
      <c r="H1181" s="8">
        <f t="shared" si="3"/>
        <v>-0.9298398347</v>
      </c>
      <c r="I1181" s="6">
        <f t="shared" si="4"/>
        <v>-0.9286775349</v>
      </c>
      <c r="J1181" s="6">
        <f t="shared" si="5"/>
        <v>-0.9286775349</v>
      </c>
    </row>
    <row r="1182" ht="15.75" customHeight="1">
      <c r="A1182" s="6">
        <v>240.0</v>
      </c>
      <c r="B1182" s="6">
        <v>239.7</v>
      </c>
      <c r="C1182" s="6">
        <v>239.7</v>
      </c>
      <c r="D1182" s="6">
        <f t="shared" ref="D1182:F1182" si="1184">A1182/250</f>
        <v>0.96</v>
      </c>
      <c r="E1182" s="6">
        <f t="shared" si="1184"/>
        <v>0.9588</v>
      </c>
      <c r="F1182" s="6">
        <f t="shared" si="1184"/>
        <v>0.9588</v>
      </c>
      <c r="G1182" s="8">
        <v>0.236</v>
      </c>
      <c r="H1182" s="8">
        <f t="shared" si="3"/>
        <v>-0.9130142556</v>
      </c>
      <c r="I1182" s="6">
        <f t="shared" si="4"/>
        <v>-0.9118729878</v>
      </c>
      <c r="J1182" s="6">
        <f t="shared" si="5"/>
        <v>-0.9118729878</v>
      </c>
    </row>
    <row r="1183" ht="15.75" customHeight="1">
      <c r="A1183" s="6">
        <v>239.8</v>
      </c>
      <c r="B1183" s="6">
        <v>239.6</v>
      </c>
      <c r="C1183" s="6">
        <v>239.7</v>
      </c>
      <c r="D1183" s="6">
        <f t="shared" ref="D1183:F1183" si="1185">A1183/250</f>
        <v>0.9592</v>
      </c>
      <c r="E1183" s="6">
        <f t="shared" si="1185"/>
        <v>0.9584</v>
      </c>
      <c r="F1183" s="6">
        <f t="shared" si="1185"/>
        <v>0.9588</v>
      </c>
      <c r="G1183" s="8">
        <v>0.2362</v>
      </c>
      <c r="H1183" s="8">
        <f t="shared" si="3"/>
        <v>-0.8918416053</v>
      </c>
      <c r="I1183" s="6">
        <f t="shared" si="4"/>
        <v>-0.8910977841</v>
      </c>
      <c r="J1183" s="6">
        <f t="shared" si="5"/>
        <v>-0.8914696947</v>
      </c>
    </row>
    <row r="1184" ht="15.75" customHeight="1">
      <c r="A1184" s="6">
        <v>239.9</v>
      </c>
      <c r="B1184" s="6">
        <v>239.5</v>
      </c>
      <c r="C1184" s="6">
        <v>239.6</v>
      </c>
      <c r="D1184" s="6">
        <f t="shared" ref="D1184:F1184" si="1186">A1184/250</f>
        <v>0.9596</v>
      </c>
      <c r="E1184" s="6">
        <f t="shared" si="1186"/>
        <v>0.958</v>
      </c>
      <c r="F1184" s="6">
        <f t="shared" si="1186"/>
        <v>0.9584</v>
      </c>
      <c r="G1184" s="8">
        <v>0.2364</v>
      </c>
      <c r="H1184" s="8">
        <f t="shared" si="3"/>
        <v>-0.8682720395</v>
      </c>
      <c r="I1184" s="6">
        <f t="shared" si="4"/>
        <v>-0.8668243163</v>
      </c>
      <c r="J1184" s="6">
        <f t="shared" si="5"/>
        <v>-0.8671862471</v>
      </c>
    </row>
    <row r="1185" ht="15.75" customHeight="1">
      <c r="A1185" s="6">
        <v>239.8</v>
      </c>
      <c r="B1185" s="6">
        <v>239.4</v>
      </c>
      <c r="C1185" s="6">
        <v>239.7</v>
      </c>
      <c r="D1185" s="6">
        <f t="shared" ref="D1185:F1185" si="1187">A1185/250</f>
        <v>0.9592</v>
      </c>
      <c r="E1185" s="6">
        <f t="shared" si="1187"/>
        <v>0.9576</v>
      </c>
      <c r="F1185" s="6">
        <f t="shared" si="1187"/>
        <v>0.9588</v>
      </c>
      <c r="G1185" s="8">
        <v>0.2366</v>
      </c>
      <c r="H1185" s="8">
        <f t="shared" si="3"/>
        <v>-0.8405533675</v>
      </c>
      <c r="I1185" s="6">
        <f t="shared" si="4"/>
        <v>-0.8391512768</v>
      </c>
      <c r="J1185" s="6">
        <f t="shared" si="5"/>
        <v>-0.8402028448</v>
      </c>
    </row>
    <row r="1186" ht="15.75" customHeight="1">
      <c r="A1186" s="6">
        <v>239.9</v>
      </c>
      <c r="B1186" s="6">
        <v>239.6</v>
      </c>
      <c r="C1186" s="6">
        <v>239.8</v>
      </c>
      <c r="D1186" s="6">
        <f t="shared" ref="D1186:F1186" si="1188">A1186/250</f>
        <v>0.9596</v>
      </c>
      <c r="E1186" s="6">
        <f t="shared" si="1188"/>
        <v>0.9584</v>
      </c>
      <c r="F1186" s="6">
        <f t="shared" si="1188"/>
        <v>0.9592</v>
      </c>
      <c r="G1186" s="8">
        <v>0.2368</v>
      </c>
      <c r="H1186" s="8">
        <f t="shared" si="3"/>
        <v>-0.8102170773</v>
      </c>
      <c r="I1186" s="6">
        <f t="shared" si="4"/>
        <v>-0.8092038838</v>
      </c>
      <c r="J1186" s="6">
        <f t="shared" si="5"/>
        <v>-0.8098793461</v>
      </c>
    </row>
    <row r="1187" ht="15.75" customHeight="1">
      <c r="A1187" s="6">
        <v>240.0</v>
      </c>
      <c r="B1187" s="6">
        <v>239.7</v>
      </c>
      <c r="C1187" s="6">
        <v>239.7</v>
      </c>
      <c r="D1187" s="6">
        <f t="shared" ref="D1187:F1187" si="1189">A1187/250</f>
        <v>0.96</v>
      </c>
      <c r="E1187" s="6">
        <f t="shared" si="1189"/>
        <v>0.9588</v>
      </c>
      <c r="F1187" s="6">
        <f t="shared" si="1189"/>
        <v>0.9588</v>
      </c>
      <c r="G1187" s="8">
        <v>0.237</v>
      </c>
      <c r="H1187" s="8">
        <f t="shared" si="3"/>
        <v>-0.7766563146</v>
      </c>
      <c r="I1187" s="6">
        <f t="shared" si="4"/>
        <v>-0.7756854942</v>
      </c>
      <c r="J1187" s="6">
        <f t="shared" si="5"/>
        <v>-0.7756854942</v>
      </c>
    </row>
    <row r="1188" ht="15.75" customHeight="1">
      <c r="A1188" s="6">
        <v>240.0</v>
      </c>
      <c r="B1188" s="6">
        <v>239.6</v>
      </c>
      <c r="C1188" s="6">
        <v>239.8</v>
      </c>
      <c r="D1188" s="6">
        <f t="shared" ref="D1188:F1188" si="1190">A1188/250</f>
        <v>0.96</v>
      </c>
      <c r="E1188" s="6">
        <f t="shared" si="1190"/>
        <v>0.9584</v>
      </c>
      <c r="F1188" s="6">
        <f t="shared" si="1190"/>
        <v>0.9592</v>
      </c>
      <c r="G1188" s="8">
        <v>0.2372</v>
      </c>
      <c r="H1188" s="8">
        <f t="shared" si="3"/>
        <v>-0.7396927131</v>
      </c>
      <c r="I1188" s="6">
        <f t="shared" si="4"/>
        <v>-0.7384598919</v>
      </c>
      <c r="J1188" s="6">
        <f t="shared" si="5"/>
        <v>-0.7390763025</v>
      </c>
    </row>
    <row r="1189" ht="15.75" customHeight="1">
      <c r="A1189" s="6">
        <v>240.0</v>
      </c>
      <c r="B1189" s="6">
        <v>239.7</v>
      </c>
      <c r="C1189" s="6">
        <v>239.7</v>
      </c>
      <c r="D1189" s="6">
        <f t="shared" ref="D1189:F1189" si="1191">A1189/250</f>
        <v>0.96</v>
      </c>
      <c r="E1189" s="6">
        <f t="shared" si="1191"/>
        <v>0.9588</v>
      </c>
      <c r="F1189" s="6">
        <f t="shared" si="1191"/>
        <v>0.9588</v>
      </c>
      <c r="G1189" s="8">
        <v>0.2374</v>
      </c>
      <c r="H1189" s="8">
        <f t="shared" si="3"/>
        <v>-0.6998098823</v>
      </c>
      <c r="I1189" s="6">
        <f t="shared" si="4"/>
        <v>-0.69893512</v>
      </c>
      <c r="J1189" s="6">
        <f t="shared" si="5"/>
        <v>-0.69893512</v>
      </c>
    </row>
    <row r="1190" ht="15.75" customHeight="1">
      <c r="A1190" s="6">
        <v>239.9</v>
      </c>
      <c r="B1190" s="6">
        <v>239.5</v>
      </c>
      <c r="C1190" s="6">
        <v>239.7</v>
      </c>
      <c r="D1190" s="6">
        <f t="shared" ref="D1190:F1190" si="1192">A1190/250</f>
        <v>0.9596</v>
      </c>
      <c r="E1190" s="6">
        <f t="shared" si="1192"/>
        <v>0.958</v>
      </c>
      <c r="F1190" s="6">
        <f t="shared" si="1192"/>
        <v>0.9588</v>
      </c>
      <c r="G1190" s="8">
        <v>0.2376</v>
      </c>
      <c r="H1190" s="8">
        <f t="shared" si="3"/>
        <v>-0.6568914028</v>
      </c>
      <c r="I1190" s="6">
        <f t="shared" si="4"/>
        <v>-0.6557961275</v>
      </c>
      <c r="J1190" s="6">
        <f t="shared" si="5"/>
        <v>-0.6563437652</v>
      </c>
    </row>
    <row r="1191" ht="15.75" customHeight="1">
      <c r="A1191" s="6">
        <v>239.9</v>
      </c>
      <c r="B1191" s="6">
        <v>239.4</v>
      </c>
      <c r="C1191" s="6">
        <v>239.6</v>
      </c>
      <c r="D1191" s="6">
        <f t="shared" ref="D1191:F1191" si="1193">A1191/250</f>
        <v>0.9596</v>
      </c>
      <c r="E1191" s="6">
        <f t="shared" si="1193"/>
        <v>0.9576</v>
      </c>
      <c r="F1191" s="6">
        <f t="shared" si="1193"/>
        <v>0.9584</v>
      </c>
      <c r="G1191" s="8">
        <v>0.2378</v>
      </c>
      <c r="H1191" s="8">
        <f t="shared" si="3"/>
        <v>-0.6116720606</v>
      </c>
      <c r="I1191" s="6">
        <f t="shared" si="4"/>
        <v>-0.6103972126</v>
      </c>
      <c r="J1191" s="6">
        <f t="shared" si="5"/>
        <v>-0.6109071518</v>
      </c>
    </row>
    <row r="1192" ht="15.75" customHeight="1">
      <c r="A1192" s="6">
        <v>239.7</v>
      </c>
      <c r="B1192" s="6">
        <v>239.3</v>
      </c>
      <c r="C1192" s="6">
        <v>239.5</v>
      </c>
      <c r="D1192" s="6">
        <f t="shared" ref="D1192:F1192" si="1194">A1192/250</f>
        <v>0.9588</v>
      </c>
      <c r="E1192" s="6">
        <f t="shared" si="1194"/>
        <v>0.9572</v>
      </c>
      <c r="F1192" s="6">
        <f t="shared" si="1194"/>
        <v>0.958</v>
      </c>
      <c r="G1192" s="8">
        <v>0.238</v>
      </c>
      <c r="H1192" s="8">
        <f t="shared" si="3"/>
        <v>-0.5635684999</v>
      </c>
      <c r="I1192" s="6">
        <f t="shared" si="4"/>
        <v>-0.5626280435</v>
      </c>
      <c r="J1192" s="6">
        <f t="shared" si="5"/>
        <v>-0.5630982717</v>
      </c>
    </row>
    <row r="1193" ht="15.75" customHeight="1">
      <c r="A1193" s="6">
        <v>239.9</v>
      </c>
      <c r="B1193" s="6">
        <v>239.4</v>
      </c>
      <c r="C1193" s="6">
        <v>239.5</v>
      </c>
      <c r="D1193" s="6">
        <f t="shared" ref="D1193:F1193" si="1195">A1193/250</f>
        <v>0.9596</v>
      </c>
      <c r="E1193" s="6">
        <f t="shared" si="1195"/>
        <v>0.9576</v>
      </c>
      <c r="F1193" s="6">
        <f t="shared" si="1195"/>
        <v>0.958</v>
      </c>
      <c r="G1193" s="8">
        <v>0.2382</v>
      </c>
      <c r="H1193" s="8">
        <f t="shared" si="3"/>
        <v>-0.5141793925</v>
      </c>
      <c r="I1193" s="6">
        <f t="shared" si="4"/>
        <v>-0.5131077389</v>
      </c>
      <c r="J1193" s="6">
        <f t="shared" si="5"/>
        <v>-0.5133220696</v>
      </c>
    </row>
    <row r="1194" ht="15.75" customHeight="1">
      <c r="A1194" s="6">
        <v>239.8</v>
      </c>
      <c r="B1194" s="6">
        <v>239.5</v>
      </c>
      <c r="C1194" s="6">
        <v>239.6</v>
      </c>
      <c r="D1194" s="6">
        <f t="shared" ref="D1194:F1194" si="1196">A1194/250</f>
        <v>0.9592</v>
      </c>
      <c r="E1194" s="6">
        <f t="shared" si="1196"/>
        <v>0.958</v>
      </c>
      <c r="F1194" s="6">
        <f t="shared" si="1196"/>
        <v>0.9584</v>
      </c>
      <c r="G1194" s="8">
        <v>0.2384</v>
      </c>
      <c r="H1194" s="8">
        <f t="shared" si="3"/>
        <v>-0.4620981242</v>
      </c>
      <c r="I1194" s="6">
        <f t="shared" si="4"/>
        <v>-0.4615200198</v>
      </c>
      <c r="J1194" s="6">
        <f t="shared" si="5"/>
        <v>-0.4617127213</v>
      </c>
    </row>
    <row r="1195" ht="15.75" customHeight="1">
      <c r="A1195" s="6">
        <v>239.8</v>
      </c>
      <c r="B1195" s="6">
        <v>239.5</v>
      </c>
      <c r="C1195" s="6">
        <v>239.7</v>
      </c>
      <c r="D1195" s="6">
        <f t="shared" ref="D1195:F1195" si="1197">A1195/250</f>
        <v>0.9592</v>
      </c>
      <c r="E1195" s="6">
        <f t="shared" si="1197"/>
        <v>0.958</v>
      </c>
      <c r="F1195" s="6">
        <f t="shared" si="1197"/>
        <v>0.9588</v>
      </c>
      <c r="G1195" s="8">
        <v>0.2386</v>
      </c>
      <c r="H1195" s="8">
        <f t="shared" si="3"/>
        <v>-0.4084074965</v>
      </c>
      <c r="I1195" s="6">
        <f t="shared" si="4"/>
        <v>-0.4078965613</v>
      </c>
      <c r="J1195" s="6">
        <f t="shared" si="5"/>
        <v>-0.4082371847</v>
      </c>
    </row>
    <row r="1196" ht="15.75" customHeight="1">
      <c r="A1196" s="6">
        <v>239.9</v>
      </c>
      <c r="B1196" s="6">
        <v>239.5</v>
      </c>
      <c r="C1196" s="6">
        <v>239.6</v>
      </c>
      <c r="D1196" s="6">
        <f t="shared" ref="D1196:F1196" si="1198">A1196/250</f>
        <v>0.9596</v>
      </c>
      <c r="E1196" s="6">
        <f t="shared" si="1198"/>
        <v>0.958</v>
      </c>
      <c r="F1196" s="6">
        <f t="shared" si="1198"/>
        <v>0.9584</v>
      </c>
      <c r="G1196" s="8">
        <v>0.2388</v>
      </c>
      <c r="H1196" s="8">
        <f t="shared" si="3"/>
        <v>-0.3532523208</v>
      </c>
      <c r="I1196" s="6">
        <f t="shared" si="4"/>
        <v>-0.3526633215</v>
      </c>
      <c r="J1196" s="6">
        <f t="shared" si="5"/>
        <v>-0.3528105713</v>
      </c>
    </row>
    <row r="1197" ht="15.75" customHeight="1">
      <c r="A1197" s="6">
        <v>239.9</v>
      </c>
      <c r="B1197" s="6">
        <v>239.6</v>
      </c>
      <c r="C1197" s="6">
        <v>239.7</v>
      </c>
      <c r="D1197" s="6">
        <f t="shared" ref="D1197:F1197" si="1199">A1197/250</f>
        <v>0.9596</v>
      </c>
      <c r="E1197" s="6">
        <f t="shared" si="1199"/>
        <v>0.9584</v>
      </c>
      <c r="F1197" s="6">
        <f t="shared" si="1199"/>
        <v>0.9588</v>
      </c>
      <c r="G1197" s="8">
        <v>0.239</v>
      </c>
      <c r="H1197" s="8">
        <f t="shared" si="3"/>
        <v>-0.2965327078</v>
      </c>
      <c r="I1197" s="6">
        <f t="shared" si="4"/>
        <v>-0.2961618874</v>
      </c>
      <c r="J1197" s="6">
        <f t="shared" si="5"/>
        <v>-0.2962854942</v>
      </c>
    </row>
    <row r="1198" ht="15.75" customHeight="1">
      <c r="A1198" s="6">
        <v>239.8</v>
      </c>
      <c r="B1198" s="6">
        <v>239.6</v>
      </c>
      <c r="C1198" s="6">
        <v>239.6</v>
      </c>
      <c r="D1198" s="6">
        <f t="shared" ref="D1198:F1198" si="1200">A1198/250</f>
        <v>0.9592</v>
      </c>
      <c r="E1198" s="6">
        <f t="shared" si="1200"/>
        <v>0.9584</v>
      </c>
      <c r="F1198" s="6">
        <f t="shared" si="1200"/>
        <v>0.9584</v>
      </c>
      <c r="G1198" s="8">
        <v>0.2392</v>
      </c>
      <c r="H1198" s="8">
        <f t="shared" si="3"/>
        <v>-0.2385433398</v>
      </c>
      <c r="I1198" s="6">
        <f t="shared" si="4"/>
        <v>-0.2383443879</v>
      </c>
      <c r="J1198" s="6">
        <f t="shared" si="5"/>
        <v>-0.2383443879</v>
      </c>
    </row>
    <row r="1199" ht="15.75" customHeight="1">
      <c r="A1199" s="6">
        <v>239.8</v>
      </c>
      <c r="B1199" s="6">
        <v>239.6</v>
      </c>
      <c r="C1199" s="6">
        <v>239.5</v>
      </c>
      <c r="D1199" s="6">
        <f t="shared" ref="D1199:F1199" si="1201">A1199/250</f>
        <v>0.9592</v>
      </c>
      <c r="E1199" s="6">
        <f t="shared" si="1201"/>
        <v>0.9584</v>
      </c>
      <c r="F1199" s="6">
        <f t="shared" si="1201"/>
        <v>0.958</v>
      </c>
      <c r="G1199" s="8">
        <v>0.2394</v>
      </c>
      <c r="H1199" s="8">
        <f t="shared" si="3"/>
        <v>-0.1797361569</v>
      </c>
      <c r="I1199" s="6">
        <f t="shared" si="4"/>
        <v>-0.1795862519</v>
      </c>
      <c r="J1199" s="6">
        <f t="shared" si="5"/>
        <v>-0.1795112994</v>
      </c>
    </row>
    <row r="1200" ht="15.75" customHeight="1">
      <c r="A1200" s="6">
        <v>240.0</v>
      </c>
      <c r="B1200" s="6">
        <v>239.7</v>
      </c>
      <c r="C1200" s="6">
        <v>239.7</v>
      </c>
      <c r="D1200" s="6">
        <f t="shared" ref="D1200:F1200" si="1202">A1200/250</f>
        <v>0.96</v>
      </c>
      <c r="E1200" s="6">
        <f t="shared" si="1202"/>
        <v>0.9588</v>
      </c>
      <c r="F1200" s="6">
        <f t="shared" si="1202"/>
        <v>0.9588</v>
      </c>
      <c r="G1200" s="8">
        <v>0.2396</v>
      </c>
      <c r="H1200" s="8">
        <f t="shared" si="3"/>
        <v>-0.1203199042</v>
      </c>
      <c r="I1200" s="6">
        <f t="shared" si="4"/>
        <v>-0.1201695043</v>
      </c>
      <c r="J1200" s="6">
        <f t="shared" si="5"/>
        <v>-0.1201695043</v>
      </c>
    </row>
    <row r="1201" ht="15.75" customHeight="1">
      <c r="A1201" s="6">
        <v>240.0</v>
      </c>
      <c r="B1201" s="6">
        <v>239.8</v>
      </c>
      <c r="C1201" s="6">
        <v>239.7</v>
      </c>
      <c r="D1201" s="6">
        <f t="shared" ref="D1201:F1201" si="1203">A1201/250</f>
        <v>0.96</v>
      </c>
      <c r="E1201" s="6">
        <f t="shared" si="1203"/>
        <v>0.9592</v>
      </c>
      <c r="F1201" s="6">
        <f t="shared" si="1203"/>
        <v>0.9588</v>
      </c>
      <c r="G1201" s="8">
        <v>0.2398</v>
      </c>
      <c r="H1201" s="8">
        <f t="shared" si="3"/>
        <v>-0.06027889874</v>
      </c>
      <c r="I1201" s="6">
        <f t="shared" si="4"/>
        <v>-0.06022866633</v>
      </c>
      <c r="J1201" s="6">
        <f t="shared" si="5"/>
        <v>-0.06020355012</v>
      </c>
    </row>
    <row r="1202" ht="15.75" customHeight="1">
      <c r="A1202" s="6">
        <v>240.1</v>
      </c>
      <c r="B1202" s="6">
        <v>239.6</v>
      </c>
      <c r="C1202" s="6">
        <v>239.7</v>
      </c>
      <c r="D1202" s="6">
        <f t="shared" ref="D1202:F1202" si="1204">A1202/250</f>
        <v>0.9604</v>
      </c>
      <c r="E1202" s="6">
        <f t="shared" si="1204"/>
        <v>0.9584</v>
      </c>
      <c r="F1202" s="6">
        <f t="shared" si="1204"/>
        <v>0.9588</v>
      </c>
      <c r="G1202" s="8">
        <v>0.24</v>
      </c>
      <c r="H1202" s="8">
        <f t="shared" si="3"/>
        <v>0</v>
      </c>
      <c r="I1202" s="6">
        <f t="shared" si="4"/>
        <v>0</v>
      </c>
      <c r="J1202" s="6">
        <f t="shared" si="5"/>
        <v>0</v>
      </c>
    </row>
    <row r="1203" ht="15.75" customHeight="1">
      <c r="A1203" s="6">
        <v>240.0</v>
      </c>
      <c r="B1203" s="6">
        <v>239.7</v>
      </c>
      <c r="C1203" s="6">
        <v>239.6</v>
      </c>
      <c r="D1203" s="6">
        <f t="shared" ref="D1203:F1203" si="1205">A1203/250</f>
        <v>0.96</v>
      </c>
      <c r="E1203" s="6">
        <f t="shared" si="1205"/>
        <v>0.9588</v>
      </c>
      <c r="F1203" s="6">
        <f t="shared" si="1205"/>
        <v>0.9584</v>
      </c>
      <c r="G1203" s="8">
        <v>0.2402</v>
      </c>
      <c r="H1203" s="8">
        <f t="shared" si="3"/>
        <v>0.06027889875</v>
      </c>
      <c r="I1203" s="6">
        <f t="shared" si="4"/>
        <v>0.06020355013</v>
      </c>
      <c r="J1203" s="6">
        <f t="shared" si="5"/>
        <v>0.06017843392</v>
      </c>
    </row>
    <row r="1204" ht="15.75" customHeight="1">
      <c r="A1204" s="6">
        <v>239.6</v>
      </c>
      <c r="B1204" s="6">
        <v>239.6</v>
      </c>
      <c r="C1204" s="6">
        <v>239.5</v>
      </c>
      <c r="D1204" s="6">
        <f t="shared" ref="D1204:F1204" si="1206">A1204/250</f>
        <v>0.9584</v>
      </c>
      <c r="E1204" s="6">
        <f t="shared" si="1206"/>
        <v>0.9584</v>
      </c>
      <c r="F1204" s="6">
        <f t="shared" si="1206"/>
        <v>0.958</v>
      </c>
      <c r="G1204" s="8">
        <v>0.2404</v>
      </c>
      <c r="H1204" s="8">
        <f t="shared" si="3"/>
        <v>0.1201193711</v>
      </c>
      <c r="I1204" s="6">
        <f t="shared" si="4"/>
        <v>0.1201193711</v>
      </c>
      <c r="J1204" s="6">
        <f t="shared" si="5"/>
        <v>0.1200692378</v>
      </c>
    </row>
    <row r="1205" ht="15.75" customHeight="1">
      <c r="A1205" s="6">
        <v>239.5</v>
      </c>
      <c r="B1205" s="6">
        <v>239.6</v>
      </c>
      <c r="C1205" s="6">
        <v>239.4</v>
      </c>
      <c r="D1205" s="6">
        <f t="shared" ref="D1205:F1205" si="1207">A1205/250</f>
        <v>0.958</v>
      </c>
      <c r="E1205" s="6">
        <f t="shared" si="1207"/>
        <v>0.9584</v>
      </c>
      <c r="F1205" s="6">
        <f t="shared" si="1207"/>
        <v>0.9576</v>
      </c>
      <c r="G1205" s="8">
        <v>0.2406</v>
      </c>
      <c r="H1205" s="8">
        <f t="shared" si="3"/>
        <v>0.1795112994</v>
      </c>
      <c r="I1205" s="6">
        <f t="shared" si="4"/>
        <v>0.1795862519</v>
      </c>
      <c r="J1205" s="6">
        <f t="shared" si="5"/>
        <v>0.1794363469</v>
      </c>
    </row>
    <row r="1206" ht="15.75" customHeight="1">
      <c r="A1206" s="6">
        <v>239.6</v>
      </c>
      <c r="B1206" s="6">
        <v>239.6</v>
      </c>
      <c r="C1206" s="6">
        <v>239.2</v>
      </c>
      <c r="D1206" s="6">
        <f t="shared" ref="D1206:F1206" si="1208">A1206/250</f>
        <v>0.9584</v>
      </c>
      <c r="E1206" s="6">
        <f t="shared" si="1208"/>
        <v>0.9584</v>
      </c>
      <c r="F1206" s="6">
        <f t="shared" si="1208"/>
        <v>0.9568</v>
      </c>
      <c r="G1206" s="8">
        <v>0.2408</v>
      </c>
      <c r="H1206" s="8">
        <f t="shared" si="3"/>
        <v>0.2383443879</v>
      </c>
      <c r="I1206" s="6">
        <f t="shared" si="4"/>
        <v>0.2383443879</v>
      </c>
      <c r="J1206" s="6">
        <f t="shared" si="5"/>
        <v>0.237946484</v>
      </c>
    </row>
    <row r="1207" ht="15.75" customHeight="1">
      <c r="A1207" s="6">
        <v>239.7</v>
      </c>
      <c r="B1207" s="6">
        <v>239.6</v>
      </c>
      <c r="C1207" s="6">
        <v>239.1</v>
      </c>
      <c r="D1207" s="6">
        <f t="shared" ref="D1207:F1207" si="1209">A1207/250</f>
        <v>0.9588</v>
      </c>
      <c r="E1207" s="6">
        <f t="shared" si="1209"/>
        <v>0.9584</v>
      </c>
      <c r="F1207" s="6">
        <f t="shared" si="1209"/>
        <v>0.9564</v>
      </c>
      <c r="G1207" s="8">
        <v>0.241</v>
      </c>
      <c r="H1207" s="8">
        <f t="shared" si="3"/>
        <v>0.2962854942</v>
      </c>
      <c r="I1207" s="6">
        <f t="shared" si="4"/>
        <v>0.2961618874</v>
      </c>
      <c r="J1207" s="6">
        <f t="shared" si="5"/>
        <v>0.2955438534</v>
      </c>
    </row>
    <row r="1208" ht="15.75" customHeight="1">
      <c r="A1208" s="6">
        <v>239.7</v>
      </c>
      <c r="B1208" s="6">
        <v>239.7</v>
      </c>
      <c r="C1208" s="6">
        <v>239.3</v>
      </c>
      <c r="D1208" s="6">
        <f t="shared" ref="D1208:F1208" si="1210">A1208/250</f>
        <v>0.9588</v>
      </c>
      <c r="E1208" s="6">
        <f t="shared" si="1210"/>
        <v>0.9588</v>
      </c>
      <c r="F1208" s="6">
        <f t="shared" si="1210"/>
        <v>0.9572</v>
      </c>
      <c r="G1208" s="8">
        <v>0.2412</v>
      </c>
      <c r="H1208" s="8">
        <f t="shared" si="3"/>
        <v>0.3529578211</v>
      </c>
      <c r="I1208" s="6">
        <f t="shared" si="4"/>
        <v>0.3529578211</v>
      </c>
      <c r="J1208" s="6">
        <f t="shared" si="5"/>
        <v>0.3523688218</v>
      </c>
    </row>
    <row r="1209" ht="15.75" customHeight="1">
      <c r="A1209" s="6">
        <v>239.6</v>
      </c>
      <c r="B1209" s="6">
        <v>239.6</v>
      </c>
      <c r="C1209" s="6">
        <v>239.1</v>
      </c>
      <c r="D1209" s="6">
        <f t="shared" ref="D1209:F1209" si="1211">A1209/250</f>
        <v>0.9584</v>
      </c>
      <c r="E1209" s="6">
        <f t="shared" si="1211"/>
        <v>0.9584</v>
      </c>
      <c r="F1209" s="6">
        <f t="shared" si="1211"/>
        <v>0.9564</v>
      </c>
      <c r="G1209" s="8">
        <v>0.2414</v>
      </c>
      <c r="H1209" s="8">
        <f t="shared" si="3"/>
        <v>0.408066873</v>
      </c>
      <c r="I1209" s="6">
        <f t="shared" si="4"/>
        <v>0.408066873</v>
      </c>
      <c r="J1209" s="6">
        <f t="shared" si="5"/>
        <v>0.4072153145</v>
      </c>
    </row>
    <row r="1210" ht="15.75" customHeight="1">
      <c r="A1210" s="6">
        <v>239.6</v>
      </c>
      <c r="B1210" s="6">
        <v>239.5</v>
      </c>
      <c r="C1210" s="6">
        <v>239.1</v>
      </c>
      <c r="D1210" s="6">
        <f t="shared" ref="D1210:F1210" si="1212">A1210/250</f>
        <v>0.9584</v>
      </c>
      <c r="E1210" s="6">
        <f t="shared" si="1212"/>
        <v>0.958</v>
      </c>
      <c r="F1210" s="6">
        <f t="shared" si="1212"/>
        <v>0.9564</v>
      </c>
      <c r="G1210" s="8">
        <v>0.2416</v>
      </c>
      <c r="H1210" s="8">
        <f t="shared" si="3"/>
        <v>0.4617127213</v>
      </c>
      <c r="I1210" s="6">
        <f t="shared" si="4"/>
        <v>0.4615200198</v>
      </c>
      <c r="J1210" s="6">
        <f t="shared" si="5"/>
        <v>0.4607492139</v>
      </c>
    </row>
    <row r="1211" ht="15.75" customHeight="1">
      <c r="A1211" s="6">
        <v>239.6</v>
      </c>
      <c r="B1211" s="6">
        <v>239.5</v>
      </c>
      <c r="C1211" s="6">
        <v>239.0</v>
      </c>
      <c r="D1211" s="6">
        <f t="shared" ref="D1211:F1211" si="1213">A1211/250</f>
        <v>0.9584</v>
      </c>
      <c r="E1211" s="6">
        <f t="shared" si="1213"/>
        <v>0.958</v>
      </c>
      <c r="F1211" s="6">
        <f t="shared" si="1213"/>
        <v>0.956</v>
      </c>
      <c r="G1211" s="8">
        <v>0.2418</v>
      </c>
      <c r="H1211" s="8">
        <f t="shared" si="3"/>
        <v>0.5135364003</v>
      </c>
      <c r="I1211" s="6">
        <f t="shared" si="4"/>
        <v>0.5133220696</v>
      </c>
      <c r="J1211" s="6">
        <f t="shared" si="5"/>
        <v>0.512250416</v>
      </c>
    </row>
    <row r="1212" ht="15.75" customHeight="1">
      <c r="A1212" s="6">
        <v>239.5</v>
      </c>
      <c r="B1212" s="6">
        <v>239.5</v>
      </c>
      <c r="C1212" s="6">
        <v>239.1</v>
      </c>
      <c r="D1212" s="6">
        <f t="shared" ref="D1212:F1212" si="1214">A1212/250</f>
        <v>0.958</v>
      </c>
      <c r="E1212" s="6">
        <f t="shared" si="1214"/>
        <v>0.958</v>
      </c>
      <c r="F1212" s="6">
        <f t="shared" si="1214"/>
        <v>0.9564</v>
      </c>
      <c r="G1212" s="8">
        <v>0.242</v>
      </c>
      <c r="H1212" s="8">
        <f t="shared" si="3"/>
        <v>0.5630982717</v>
      </c>
      <c r="I1212" s="6">
        <f t="shared" si="4"/>
        <v>0.5630982717</v>
      </c>
      <c r="J1212" s="6">
        <f t="shared" si="5"/>
        <v>0.5621578153</v>
      </c>
    </row>
    <row r="1213" ht="15.75" customHeight="1">
      <c r="A1213" s="6">
        <v>239.6</v>
      </c>
      <c r="B1213" s="6">
        <v>239.4</v>
      </c>
      <c r="C1213" s="6">
        <v>239.1</v>
      </c>
      <c r="D1213" s="6">
        <f t="shared" ref="D1213:F1213" si="1215">A1213/250</f>
        <v>0.9584</v>
      </c>
      <c r="E1213" s="6">
        <f t="shared" si="1215"/>
        <v>0.9576</v>
      </c>
      <c r="F1213" s="6">
        <f t="shared" si="1215"/>
        <v>0.9564</v>
      </c>
      <c r="G1213" s="8">
        <v>0.2422</v>
      </c>
      <c r="H1213" s="8">
        <f t="shared" si="3"/>
        <v>0.6109071518</v>
      </c>
      <c r="I1213" s="6">
        <f t="shared" si="4"/>
        <v>0.6103972126</v>
      </c>
      <c r="J1213" s="6">
        <f t="shared" si="5"/>
        <v>0.6096323038</v>
      </c>
    </row>
    <row r="1214" ht="15.75" customHeight="1">
      <c r="A1214" s="6">
        <v>239.4</v>
      </c>
      <c r="B1214" s="6">
        <v>239.3</v>
      </c>
      <c r="C1214" s="6">
        <v>238.9</v>
      </c>
      <c r="D1214" s="6">
        <f t="shared" ref="D1214:F1214" si="1216">A1214/250</f>
        <v>0.9576</v>
      </c>
      <c r="E1214" s="6">
        <f t="shared" si="1216"/>
        <v>0.9572</v>
      </c>
      <c r="F1214" s="6">
        <f t="shared" si="1216"/>
        <v>0.9556</v>
      </c>
      <c r="G1214" s="8">
        <v>0.2424</v>
      </c>
      <c r="H1214" s="8">
        <f t="shared" si="3"/>
        <v>0.6555223086</v>
      </c>
      <c r="I1214" s="6">
        <f t="shared" si="4"/>
        <v>0.6552484898</v>
      </c>
      <c r="J1214" s="6">
        <f t="shared" si="5"/>
        <v>0.6541532144</v>
      </c>
    </row>
    <row r="1215" ht="15.75" customHeight="1">
      <c r="A1215" s="6">
        <v>239.4</v>
      </c>
      <c r="B1215" s="6">
        <v>239.3</v>
      </c>
      <c r="C1215" s="6">
        <v>238.7</v>
      </c>
      <c r="D1215" s="6">
        <f t="shared" ref="D1215:F1215" si="1217">A1215/250</f>
        <v>0.9576</v>
      </c>
      <c r="E1215" s="6">
        <f t="shared" si="1217"/>
        <v>0.9572</v>
      </c>
      <c r="F1215" s="6">
        <f t="shared" si="1217"/>
        <v>0.9548</v>
      </c>
      <c r="G1215" s="8">
        <v>0.2426</v>
      </c>
      <c r="H1215" s="8">
        <f t="shared" si="3"/>
        <v>0.6980603576</v>
      </c>
      <c r="I1215" s="6">
        <f t="shared" si="4"/>
        <v>0.6977687702</v>
      </c>
      <c r="J1215" s="6">
        <f t="shared" si="5"/>
        <v>0.6960192455</v>
      </c>
    </row>
    <row r="1216" ht="15.75" customHeight="1">
      <c r="A1216" s="6">
        <v>239.2</v>
      </c>
      <c r="B1216" s="6">
        <v>239.4</v>
      </c>
      <c r="C1216" s="6">
        <v>238.7</v>
      </c>
      <c r="D1216" s="6">
        <f t="shared" ref="D1216:F1216" si="1218">A1216/250</f>
        <v>0.9568</v>
      </c>
      <c r="E1216" s="6">
        <f t="shared" si="1218"/>
        <v>0.9576</v>
      </c>
      <c r="F1216" s="6">
        <f t="shared" si="1218"/>
        <v>0.9548</v>
      </c>
      <c r="G1216" s="8">
        <v>0.2428</v>
      </c>
      <c r="H1216" s="8">
        <f t="shared" si="3"/>
        <v>0.7372270707</v>
      </c>
      <c r="I1216" s="6">
        <f t="shared" si="4"/>
        <v>0.7378434813</v>
      </c>
      <c r="J1216" s="6">
        <f t="shared" si="5"/>
        <v>0.7356860442</v>
      </c>
    </row>
    <row r="1217" ht="15.75" customHeight="1">
      <c r="A1217" s="6">
        <v>239.3</v>
      </c>
      <c r="B1217" s="6">
        <v>239.4</v>
      </c>
      <c r="C1217" s="6">
        <v>238.7</v>
      </c>
      <c r="D1217" s="6">
        <f t="shared" ref="D1217:F1217" si="1219">A1217/250</f>
        <v>0.9572</v>
      </c>
      <c r="E1217" s="6">
        <f t="shared" si="1219"/>
        <v>0.9576</v>
      </c>
      <c r="F1217" s="6">
        <f t="shared" si="1219"/>
        <v>0.9548</v>
      </c>
      <c r="G1217" s="8">
        <v>0.243</v>
      </c>
      <c r="H1217" s="8">
        <f t="shared" si="3"/>
        <v>0.774391067</v>
      </c>
      <c r="I1217" s="6">
        <f t="shared" si="4"/>
        <v>0.7747146738</v>
      </c>
      <c r="J1217" s="6">
        <f t="shared" si="5"/>
        <v>0.7724494262</v>
      </c>
    </row>
    <row r="1218" ht="15.75" customHeight="1">
      <c r="A1218" s="6">
        <v>239.4</v>
      </c>
      <c r="B1218" s="6">
        <v>239.2</v>
      </c>
      <c r="C1218" s="6">
        <v>238.7</v>
      </c>
      <c r="D1218" s="6">
        <f t="shared" ref="D1218:F1218" si="1220">A1218/250</f>
        <v>0.9576</v>
      </c>
      <c r="E1218" s="6">
        <f t="shared" si="1220"/>
        <v>0.9568</v>
      </c>
      <c r="F1218" s="6">
        <f t="shared" si="1220"/>
        <v>0.9548</v>
      </c>
      <c r="G1218" s="8">
        <v>0.2432</v>
      </c>
      <c r="H1218" s="8">
        <f t="shared" si="3"/>
        <v>0.8085284215</v>
      </c>
      <c r="I1218" s="6">
        <f t="shared" si="4"/>
        <v>0.8078529591</v>
      </c>
      <c r="J1218" s="6">
        <f t="shared" si="5"/>
        <v>0.8061643033</v>
      </c>
    </row>
    <row r="1219" ht="15.75" customHeight="1">
      <c r="A1219" s="6">
        <v>239.3</v>
      </c>
      <c r="B1219" s="6">
        <v>239.3</v>
      </c>
      <c r="C1219" s="6">
        <v>238.7</v>
      </c>
      <c r="D1219" s="6">
        <f t="shared" ref="D1219:F1219" si="1221">A1219/250</f>
        <v>0.9572</v>
      </c>
      <c r="E1219" s="6">
        <f t="shared" si="1221"/>
        <v>0.9572</v>
      </c>
      <c r="F1219" s="6">
        <f t="shared" si="1221"/>
        <v>0.9548</v>
      </c>
      <c r="G1219" s="8">
        <v>0.2434</v>
      </c>
      <c r="H1219" s="8">
        <f t="shared" si="3"/>
        <v>0.8388007541</v>
      </c>
      <c r="I1219" s="6">
        <f t="shared" si="4"/>
        <v>0.8388007541</v>
      </c>
      <c r="J1219" s="6">
        <f t="shared" si="5"/>
        <v>0.8366976181</v>
      </c>
    </row>
    <row r="1220" ht="15.75" customHeight="1">
      <c r="A1220" s="6">
        <v>239.3</v>
      </c>
      <c r="B1220" s="6">
        <v>239.4</v>
      </c>
      <c r="C1220" s="6">
        <v>238.6</v>
      </c>
      <c r="D1220" s="6">
        <f t="shared" ref="D1220:F1220" si="1222">A1220/250</f>
        <v>0.9572</v>
      </c>
      <c r="E1220" s="6">
        <f t="shared" si="1222"/>
        <v>0.9576</v>
      </c>
      <c r="F1220" s="6">
        <f t="shared" si="1222"/>
        <v>0.9544</v>
      </c>
      <c r="G1220" s="8">
        <v>0.2436</v>
      </c>
      <c r="H1220" s="8">
        <f t="shared" si="3"/>
        <v>0.8661004546</v>
      </c>
      <c r="I1220" s="6">
        <f t="shared" si="4"/>
        <v>0.8664623854</v>
      </c>
      <c r="J1220" s="6">
        <f t="shared" si="5"/>
        <v>0.8635669389</v>
      </c>
    </row>
    <row r="1221" ht="15.75" customHeight="1">
      <c r="A1221" s="6">
        <v>239.3</v>
      </c>
      <c r="B1221" s="6">
        <v>239.3</v>
      </c>
      <c r="C1221" s="6">
        <v>238.7</v>
      </c>
      <c r="D1221" s="6">
        <f t="shared" ref="D1221:F1221" si="1223">A1221/250</f>
        <v>0.9572</v>
      </c>
      <c r="E1221" s="6">
        <f t="shared" si="1223"/>
        <v>0.9572</v>
      </c>
      <c r="F1221" s="6">
        <f t="shared" si="1223"/>
        <v>0.9548</v>
      </c>
      <c r="G1221" s="8">
        <v>0.2438</v>
      </c>
      <c r="H1221" s="8">
        <f t="shared" si="3"/>
        <v>0.8899820523</v>
      </c>
      <c r="I1221" s="6">
        <f t="shared" si="4"/>
        <v>0.8899820523</v>
      </c>
      <c r="J1221" s="6">
        <f t="shared" si="5"/>
        <v>0.8877505887</v>
      </c>
    </row>
    <row r="1222" ht="15.75" customHeight="1">
      <c r="A1222" s="6">
        <v>239.5</v>
      </c>
      <c r="B1222" s="6">
        <v>239.4</v>
      </c>
      <c r="C1222" s="6">
        <v>238.8</v>
      </c>
      <c r="D1222" s="6">
        <f t="shared" ref="D1222:F1222" si="1224">A1222/250</f>
        <v>0.958</v>
      </c>
      <c r="E1222" s="6">
        <f t="shared" si="1224"/>
        <v>0.9576</v>
      </c>
      <c r="F1222" s="6">
        <f t="shared" si="1224"/>
        <v>0.9552</v>
      </c>
      <c r="G1222" s="8">
        <v>0.244</v>
      </c>
      <c r="H1222" s="8">
        <f t="shared" si="3"/>
        <v>0.9111121426</v>
      </c>
      <c r="I1222" s="6">
        <f t="shared" si="4"/>
        <v>0.91073172</v>
      </c>
      <c r="J1222" s="6">
        <f t="shared" si="5"/>
        <v>0.9084491844</v>
      </c>
    </row>
    <row r="1223" ht="15.75" customHeight="1">
      <c r="A1223" s="6">
        <v>239.5</v>
      </c>
      <c r="B1223" s="6">
        <v>239.5</v>
      </c>
      <c r="C1223" s="6">
        <v>238.6</v>
      </c>
      <c r="D1223" s="6">
        <f t="shared" ref="D1223:F1223" si="1225">A1223/250</f>
        <v>0.958</v>
      </c>
      <c r="E1223" s="6">
        <f t="shared" si="1225"/>
        <v>0.958</v>
      </c>
      <c r="F1223" s="6">
        <f t="shared" si="1225"/>
        <v>0.9544</v>
      </c>
      <c r="G1223" s="8">
        <v>0.2442</v>
      </c>
      <c r="H1223" s="8">
        <f t="shared" si="3"/>
        <v>0.9279026684</v>
      </c>
      <c r="I1223" s="6">
        <f t="shared" si="4"/>
        <v>0.9279026684</v>
      </c>
      <c r="J1223" s="6">
        <f t="shared" si="5"/>
        <v>0.924415769</v>
      </c>
    </row>
    <row r="1224" ht="15.75" customHeight="1">
      <c r="A1224" s="6">
        <v>239.5</v>
      </c>
      <c r="B1224" s="6">
        <v>239.4</v>
      </c>
      <c r="C1224" s="6">
        <v>238.9</v>
      </c>
      <c r="D1224" s="6">
        <f t="shared" ref="D1224:F1224" si="1226">A1224/250</f>
        <v>0.958</v>
      </c>
      <c r="E1224" s="6">
        <f t="shared" si="1226"/>
        <v>0.9576</v>
      </c>
      <c r="F1224" s="6">
        <f t="shared" si="1226"/>
        <v>0.9556</v>
      </c>
      <c r="G1224" s="8">
        <v>0.2444</v>
      </c>
      <c r="H1224" s="8">
        <f t="shared" si="3"/>
        <v>0.9410311862</v>
      </c>
      <c r="I1224" s="6">
        <f t="shared" si="4"/>
        <v>0.9406382713</v>
      </c>
      <c r="J1224" s="6">
        <f t="shared" si="5"/>
        <v>0.9386736968</v>
      </c>
    </row>
    <row r="1225" ht="15.75" customHeight="1">
      <c r="A1225" s="6">
        <v>239.6</v>
      </c>
      <c r="B1225" s="6">
        <v>239.5</v>
      </c>
      <c r="C1225" s="6">
        <v>238.9</v>
      </c>
      <c r="D1225" s="6">
        <f t="shared" ref="D1225:F1225" si="1227">A1225/250</f>
        <v>0.9584</v>
      </c>
      <c r="E1225" s="6">
        <f t="shared" si="1227"/>
        <v>0.958</v>
      </c>
      <c r="F1225" s="6">
        <f t="shared" si="1227"/>
        <v>0.9556</v>
      </c>
      <c r="G1225" s="8">
        <v>0.2446</v>
      </c>
      <c r="H1225" s="8">
        <f t="shared" si="3"/>
        <v>0.9508427297</v>
      </c>
      <c r="I1225" s="6">
        <f t="shared" si="4"/>
        <v>0.9504458839</v>
      </c>
      <c r="J1225" s="6">
        <f t="shared" si="5"/>
        <v>0.9480648086</v>
      </c>
    </row>
    <row r="1226" ht="15.75" customHeight="1">
      <c r="A1226" s="6">
        <v>239.7</v>
      </c>
      <c r="B1226" s="6">
        <v>239.6</v>
      </c>
      <c r="C1226" s="6">
        <v>238.9</v>
      </c>
      <c r="D1226" s="6">
        <f t="shared" ref="D1226:F1226" si="1228">A1226/250</f>
        <v>0.9588</v>
      </c>
      <c r="E1226" s="6">
        <f t="shared" si="1228"/>
        <v>0.9584</v>
      </c>
      <c r="F1226" s="6">
        <f t="shared" si="1228"/>
        <v>0.9556</v>
      </c>
      <c r="G1226" s="8">
        <v>0.2448</v>
      </c>
      <c r="H1226" s="8">
        <f t="shared" si="3"/>
        <v>0.9569080272</v>
      </c>
      <c r="I1226" s="6">
        <f t="shared" si="4"/>
        <v>0.9565088165</v>
      </c>
      <c r="J1226" s="6">
        <f t="shared" si="5"/>
        <v>0.9537143417</v>
      </c>
    </row>
    <row r="1227" ht="15.75" customHeight="1">
      <c r="A1227" s="6">
        <v>239.7</v>
      </c>
      <c r="B1227" s="6">
        <v>239.5</v>
      </c>
      <c r="C1227" s="6">
        <v>238.8</v>
      </c>
      <c r="D1227" s="6">
        <f t="shared" ref="D1227:F1227" si="1229">A1227/250</f>
        <v>0.9588</v>
      </c>
      <c r="E1227" s="6">
        <f t="shared" si="1229"/>
        <v>0.958</v>
      </c>
      <c r="F1227" s="6">
        <f t="shared" si="1229"/>
        <v>0.9552</v>
      </c>
      <c r="G1227" s="8">
        <v>0.245</v>
      </c>
      <c r="H1227" s="8">
        <f t="shared" si="3"/>
        <v>0.9588</v>
      </c>
      <c r="I1227" s="6">
        <f t="shared" si="4"/>
        <v>0.958</v>
      </c>
      <c r="J1227" s="6">
        <f t="shared" si="5"/>
        <v>0.9552</v>
      </c>
    </row>
    <row r="1228" ht="15.75" customHeight="1">
      <c r="A1228" s="6">
        <v>239.6</v>
      </c>
      <c r="B1228" s="6">
        <v>239.5</v>
      </c>
      <c r="C1228" s="6">
        <v>238.8</v>
      </c>
      <c r="D1228" s="6">
        <f t="shared" ref="D1228:F1228" si="1230">A1228/250</f>
        <v>0.9584</v>
      </c>
      <c r="E1228" s="6">
        <f t="shared" si="1230"/>
        <v>0.958</v>
      </c>
      <c r="F1228" s="6">
        <f t="shared" si="1230"/>
        <v>0.9552</v>
      </c>
      <c r="G1228" s="8">
        <v>0.2452</v>
      </c>
      <c r="H1228" s="8">
        <f t="shared" si="3"/>
        <v>0.9565088165</v>
      </c>
      <c r="I1228" s="6">
        <f t="shared" si="4"/>
        <v>0.9561096058</v>
      </c>
      <c r="J1228" s="6">
        <f t="shared" si="5"/>
        <v>0.953315131</v>
      </c>
    </row>
    <row r="1229" ht="15.75" customHeight="1">
      <c r="A1229" s="6">
        <v>239.7</v>
      </c>
      <c r="B1229" s="6">
        <v>239.5</v>
      </c>
      <c r="C1229" s="6">
        <v>238.8</v>
      </c>
      <c r="D1229" s="6">
        <f t="shared" ref="D1229:F1229" si="1231">A1229/250</f>
        <v>0.9588</v>
      </c>
      <c r="E1229" s="6">
        <f t="shared" si="1231"/>
        <v>0.958</v>
      </c>
      <c r="F1229" s="6">
        <f t="shared" si="1231"/>
        <v>0.9552</v>
      </c>
      <c r="G1229" s="8">
        <v>0.2454</v>
      </c>
      <c r="H1229" s="8">
        <f t="shared" si="3"/>
        <v>0.9512395756</v>
      </c>
      <c r="I1229" s="6">
        <f t="shared" si="4"/>
        <v>0.9504458839</v>
      </c>
      <c r="J1229" s="6">
        <f t="shared" si="5"/>
        <v>0.9476679627</v>
      </c>
    </row>
    <row r="1230" ht="15.75" customHeight="1">
      <c r="A1230" s="6">
        <v>239.7</v>
      </c>
      <c r="B1230" s="6">
        <v>239.5</v>
      </c>
      <c r="C1230" s="6">
        <v>238.9</v>
      </c>
      <c r="D1230" s="6">
        <f t="shared" ref="D1230:F1230" si="1232">A1230/250</f>
        <v>0.9588</v>
      </c>
      <c r="E1230" s="6">
        <f t="shared" si="1232"/>
        <v>0.958</v>
      </c>
      <c r="F1230" s="6">
        <f t="shared" si="1232"/>
        <v>0.9556</v>
      </c>
      <c r="G1230" s="8">
        <v>0.2456</v>
      </c>
      <c r="H1230" s="8">
        <f t="shared" si="3"/>
        <v>0.941817016</v>
      </c>
      <c r="I1230" s="6">
        <f t="shared" si="4"/>
        <v>0.9410311862</v>
      </c>
      <c r="J1230" s="6">
        <f t="shared" si="5"/>
        <v>0.9386736968</v>
      </c>
    </row>
    <row r="1231" ht="15.75" customHeight="1">
      <c r="A1231" s="6">
        <v>239.7</v>
      </c>
      <c r="B1231" s="6">
        <v>239.6</v>
      </c>
      <c r="C1231" s="6">
        <v>238.7</v>
      </c>
      <c r="D1231" s="6">
        <f t="shared" ref="D1231:F1231" si="1233">A1231/250</f>
        <v>0.9588</v>
      </c>
      <c r="E1231" s="6">
        <f t="shared" si="1233"/>
        <v>0.9584</v>
      </c>
      <c r="F1231" s="6">
        <f t="shared" si="1233"/>
        <v>0.9548</v>
      </c>
      <c r="G1231" s="8">
        <v>0.2458</v>
      </c>
      <c r="H1231" s="8">
        <f t="shared" si="3"/>
        <v>0.9286775349</v>
      </c>
      <c r="I1231" s="6">
        <f t="shared" si="4"/>
        <v>0.9282901016</v>
      </c>
      <c r="J1231" s="6">
        <f t="shared" si="5"/>
        <v>0.9248032022</v>
      </c>
    </row>
    <row r="1232" ht="15.75" customHeight="1">
      <c r="A1232" s="6">
        <v>239.6</v>
      </c>
      <c r="B1232" s="6">
        <v>239.4</v>
      </c>
      <c r="C1232" s="6">
        <v>238.7</v>
      </c>
      <c r="D1232" s="6">
        <f t="shared" ref="D1232:F1232" si="1234">A1232/250</f>
        <v>0.9584</v>
      </c>
      <c r="E1232" s="6">
        <f t="shared" si="1234"/>
        <v>0.9576</v>
      </c>
      <c r="F1232" s="6">
        <f t="shared" si="1234"/>
        <v>0.9548</v>
      </c>
      <c r="G1232" s="8">
        <v>0.246</v>
      </c>
      <c r="H1232" s="8">
        <f t="shared" si="3"/>
        <v>0.9114925652</v>
      </c>
      <c r="I1232" s="6">
        <f t="shared" si="4"/>
        <v>0.91073172</v>
      </c>
      <c r="J1232" s="6">
        <f t="shared" si="5"/>
        <v>0.9080687618</v>
      </c>
    </row>
    <row r="1233" ht="15.75" customHeight="1">
      <c r="A1233" s="6">
        <v>239.6</v>
      </c>
      <c r="B1233" s="6">
        <v>239.5</v>
      </c>
      <c r="C1233" s="6">
        <v>238.8</v>
      </c>
      <c r="D1233" s="6">
        <f t="shared" ref="D1233:F1233" si="1235">A1233/250</f>
        <v>0.9584</v>
      </c>
      <c r="E1233" s="6">
        <f t="shared" si="1235"/>
        <v>0.958</v>
      </c>
      <c r="F1233" s="6">
        <f t="shared" si="1235"/>
        <v>0.9552</v>
      </c>
      <c r="G1233" s="8">
        <v>0.2462</v>
      </c>
      <c r="H1233" s="8">
        <f t="shared" si="3"/>
        <v>0.8910977841</v>
      </c>
      <c r="I1233" s="6">
        <f t="shared" si="4"/>
        <v>0.8907258735</v>
      </c>
      <c r="J1233" s="6">
        <f t="shared" si="5"/>
        <v>0.8881224993</v>
      </c>
    </row>
    <row r="1234" ht="15.75" customHeight="1">
      <c r="A1234" s="6">
        <v>239.6</v>
      </c>
      <c r="B1234" s="6">
        <v>239.6</v>
      </c>
      <c r="C1234" s="6">
        <v>238.9</v>
      </c>
      <c r="D1234" s="6">
        <f t="shared" ref="D1234:F1234" si="1236">A1234/250</f>
        <v>0.9584</v>
      </c>
      <c r="E1234" s="6">
        <f t="shared" si="1236"/>
        <v>0.9584</v>
      </c>
      <c r="F1234" s="6">
        <f t="shared" si="1236"/>
        <v>0.9556</v>
      </c>
      <c r="G1234" s="8">
        <v>0.2464</v>
      </c>
      <c r="H1234" s="8">
        <f t="shared" si="3"/>
        <v>0.8671862471</v>
      </c>
      <c r="I1234" s="6">
        <f t="shared" si="4"/>
        <v>0.8671862471</v>
      </c>
      <c r="J1234" s="6">
        <f t="shared" si="5"/>
        <v>0.8646527313</v>
      </c>
    </row>
    <row r="1235" ht="15.75" customHeight="1">
      <c r="A1235" s="6">
        <v>239.7</v>
      </c>
      <c r="B1235" s="6">
        <v>239.6</v>
      </c>
      <c r="C1235" s="6">
        <v>238.9</v>
      </c>
      <c r="D1235" s="6">
        <f t="shared" ref="D1235:F1235" si="1237">A1235/250</f>
        <v>0.9588</v>
      </c>
      <c r="E1235" s="6">
        <f t="shared" si="1237"/>
        <v>0.9584</v>
      </c>
      <c r="F1235" s="6">
        <f t="shared" si="1237"/>
        <v>0.9556</v>
      </c>
      <c r="G1235" s="8">
        <v>0.2466</v>
      </c>
      <c r="H1235" s="8">
        <f t="shared" si="3"/>
        <v>0.8402028448</v>
      </c>
      <c r="I1235" s="6">
        <f t="shared" si="4"/>
        <v>0.8398523222</v>
      </c>
      <c r="J1235" s="6">
        <f t="shared" si="5"/>
        <v>0.8373986634</v>
      </c>
    </row>
    <row r="1236" ht="15.75" customHeight="1">
      <c r="A1236" s="6">
        <v>239.6</v>
      </c>
      <c r="B1236" s="6">
        <v>239.7</v>
      </c>
      <c r="C1236" s="6">
        <v>238.8</v>
      </c>
      <c r="D1236" s="6">
        <f t="shared" ref="D1236:F1236" si="1238">A1236/250</f>
        <v>0.9584</v>
      </c>
      <c r="E1236" s="6">
        <f t="shared" si="1238"/>
        <v>0.9588</v>
      </c>
      <c r="F1236" s="6">
        <f t="shared" si="1238"/>
        <v>0.9552</v>
      </c>
      <c r="G1236" s="8">
        <v>0.2468</v>
      </c>
      <c r="H1236" s="8">
        <f t="shared" si="3"/>
        <v>0.8092038838</v>
      </c>
      <c r="I1236" s="6">
        <f t="shared" si="4"/>
        <v>0.809541615</v>
      </c>
      <c r="J1236" s="6">
        <f t="shared" si="5"/>
        <v>0.8065020344</v>
      </c>
    </row>
    <row r="1237" ht="15.75" customHeight="1">
      <c r="A1237" s="6">
        <v>239.7</v>
      </c>
      <c r="B1237" s="6">
        <v>239.7</v>
      </c>
      <c r="C1237" s="6">
        <v>238.9</v>
      </c>
      <c r="D1237" s="6">
        <f t="shared" ref="D1237:F1237" si="1239">A1237/250</f>
        <v>0.9588</v>
      </c>
      <c r="E1237" s="6">
        <f t="shared" si="1239"/>
        <v>0.9588</v>
      </c>
      <c r="F1237" s="6">
        <f t="shared" si="1239"/>
        <v>0.9556</v>
      </c>
      <c r="G1237" s="8">
        <v>0.247</v>
      </c>
      <c r="H1237" s="8">
        <f t="shared" si="3"/>
        <v>0.7756854942</v>
      </c>
      <c r="I1237" s="6">
        <f t="shared" si="4"/>
        <v>0.7756854942</v>
      </c>
      <c r="J1237" s="6">
        <f t="shared" si="5"/>
        <v>0.7730966398</v>
      </c>
    </row>
    <row r="1238" ht="15.75" customHeight="1">
      <c r="A1238" s="6">
        <v>239.7</v>
      </c>
      <c r="B1238" s="6">
        <v>239.6</v>
      </c>
      <c r="C1238" s="6">
        <v>239.1</v>
      </c>
      <c r="D1238" s="6">
        <f t="shared" ref="D1238:F1238" si="1240">A1238/250</f>
        <v>0.9588</v>
      </c>
      <c r="E1238" s="6">
        <f t="shared" si="1240"/>
        <v>0.9584</v>
      </c>
      <c r="F1238" s="6">
        <f t="shared" si="1240"/>
        <v>0.9564</v>
      </c>
      <c r="G1238" s="8">
        <v>0.2472</v>
      </c>
      <c r="H1238" s="8">
        <f t="shared" si="3"/>
        <v>0.7387680972</v>
      </c>
      <c r="I1238" s="6">
        <f t="shared" si="4"/>
        <v>0.7384598919</v>
      </c>
      <c r="J1238" s="6">
        <f t="shared" si="5"/>
        <v>0.7369188654</v>
      </c>
    </row>
    <row r="1239" ht="15.75" customHeight="1">
      <c r="A1239" s="6">
        <v>239.7</v>
      </c>
      <c r="B1239" s="6">
        <v>239.8</v>
      </c>
      <c r="C1239" s="6">
        <v>238.9</v>
      </c>
      <c r="D1239" s="6">
        <f t="shared" ref="D1239:F1239" si="1241">A1239/250</f>
        <v>0.9588</v>
      </c>
      <c r="E1239" s="6">
        <f t="shared" si="1241"/>
        <v>0.9592</v>
      </c>
      <c r="F1239" s="6">
        <f t="shared" si="1241"/>
        <v>0.9556</v>
      </c>
      <c r="G1239" s="8">
        <v>0.2474</v>
      </c>
      <c r="H1239" s="8">
        <f t="shared" si="3"/>
        <v>0.69893512</v>
      </c>
      <c r="I1239" s="6">
        <f t="shared" si="4"/>
        <v>0.6992267074</v>
      </c>
      <c r="J1239" s="6">
        <f t="shared" si="5"/>
        <v>0.6966024204</v>
      </c>
    </row>
    <row r="1240" ht="15.75" customHeight="1">
      <c r="A1240" s="6">
        <v>239.7</v>
      </c>
      <c r="B1240" s="6">
        <v>239.7</v>
      </c>
      <c r="C1240" s="6">
        <v>238.9</v>
      </c>
      <c r="D1240" s="6">
        <f t="shared" ref="D1240:F1240" si="1242">A1240/250</f>
        <v>0.9588</v>
      </c>
      <c r="E1240" s="6">
        <f t="shared" si="1242"/>
        <v>0.9588</v>
      </c>
      <c r="F1240" s="6">
        <f t="shared" si="1242"/>
        <v>0.9556</v>
      </c>
      <c r="G1240" s="8">
        <v>0.2476</v>
      </c>
      <c r="H1240" s="8">
        <f t="shared" si="3"/>
        <v>0.6563437652</v>
      </c>
      <c r="I1240" s="6">
        <f t="shared" si="4"/>
        <v>0.6563437652</v>
      </c>
      <c r="J1240" s="6">
        <f t="shared" si="5"/>
        <v>0.6541532144</v>
      </c>
    </row>
    <row r="1241" ht="15.75" customHeight="1">
      <c r="A1241" s="6">
        <v>239.7</v>
      </c>
      <c r="B1241" s="6">
        <v>239.5</v>
      </c>
      <c r="C1241" s="6">
        <v>238.7</v>
      </c>
      <c r="D1241" s="6">
        <f t="shared" ref="D1241:F1241" si="1243">A1241/250</f>
        <v>0.9588</v>
      </c>
      <c r="E1241" s="6">
        <f t="shared" si="1243"/>
        <v>0.958</v>
      </c>
      <c r="F1241" s="6">
        <f t="shared" si="1243"/>
        <v>0.9548</v>
      </c>
      <c r="G1241" s="8">
        <v>0.2478</v>
      </c>
      <c r="H1241" s="8">
        <f t="shared" si="3"/>
        <v>0.6111621214</v>
      </c>
      <c r="I1241" s="6">
        <f t="shared" si="4"/>
        <v>0.6106521822</v>
      </c>
      <c r="J1241" s="6">
        <f t="shared" si="5"/>
        <v>0.6086124254</v>
      </c>
    </row>
    <row r="1242" ht="15.75" customHeight="1">
      <c r="A1242" s="6">
        <v>239.4</v>
      </c>
      <c r="B1242" s="6">
        <v>239.4</v>
      </c>
      <c r="C1242" s="6">
        <v>238.7</v>
      </c>
      <c r="D1242" s="6">
        <f t="shared" ref="D1242:F1242" si="1244">A1242/250</f>
        <v>0.9576</v>
      </c>
      <c r="E1242" s="6">
        <f t="shared" si="1244"/>
        <v>0.9576</v>
      </c>
      <c r="F1242" s="6">
        <f t="shared" si="1244"/>
        <v>0.9548</v>
      </c>
      <c r="G1242" s="8">
        <v>0.248</v>
      </c>
      <c r="H1242" s="8">
        <f t="shared" si="3"/>
        <v>0.5628631576</v>
      </c>
      <c r="I1242" s="6">
        <f t="shared" si="4"/>
        <v>0.5628631576</v>
      </c>
      <c r="J1242" s="6">
        <f t="shared" si="5"/>
        <v>0.5612173589</v>
      </c>
    </row>
    <row r="1243" ht="15.75" customHeight="1">
      <c r="A1243" s="6">
        <v>239.5</v>
      </c>
      <c r="B1243" s="6">
        <v>239.3</v>
      </c>
      <c r="C1243" s="6">
        <v>238.7</v>
      </c>
      <c r="D1243" s="6">
        <f t="shared" ref="D1243:F1243" si="1245">A1243/250</f>
        <v>0.958</v>
      </c>
      <c r="E1243" s="6">
        <f t="shared" si="1245"/>
        <v>0.9572</v>
      </c>
      <c r="F1243" s="6">
        <f t="shared" si="1245"/>
        <v>0.9548</v>
      </c>
      <c r="G1243" s="8">
        <v>0.2482</v>
      </c>
      <c r="H1243" s="8">
        <f t="shared" si="3"/>
        <v>0.5133220696</v>
      </c>
      <c r="I1243" s="6">
        <f t="shared" si="4"/>
        <v>0.5128934081</v>
      </c>
      <c r="J1243" s="6">
        <f t="shared" si="5"/>
        <v>0.5116074238</v>
      </c>
    </row>
    <row r="1244" ht="15.75" customHeight="1">
      <c r="A1244" s="6">
        <v>239.5</v>
      </c>
      <c r="B1244" s="6">
        <v>239.4</v>
      </c>
      <c r="C1244" s="6">
        <v>238.7</v>
      </c>
      <c r="D1244" s="6">
        <f t="shared" ref="D1244:F1244" si="1246">A1244/250</f>
        <v>0.958</v>
      </c>
      <c r="E1244" s="6">
        <f t="shared" si="1246"/>
        <v>0.9576</v>
      </c>
      <c r="F1244" s="6">
        <f t="shared" si="1246"/>
        <v>0.9548</v>
      </c>
      <c r="G1244" s="8">
        <v>0.2484</v>
      </c>
      <c r="H1244" s="8">
        <f t="shared" si="3"/>
        <v>0.4615200198</v>
      </c>
      <c r="I1244" s="6">
        <f t="shared" si="4"/>
        <v>0.4613273183</v>
      </c>
      <c r="J1244" s="6">
        <f t="shared" si="5"/>
        <v>0.459978408</v>
      </c>
    </row>
    <row r="1245" ht="15.75" customHeight="1">
      <c r="A1245" s="6">
        <v>239.5</v>
      </c>
      <c r="B1245" s="6">
        <v>239.3</v>
      </c>
      <c r="C1245" s="6">
        <v>238.8</v>
      </c>
      <c r="D1245" s="6">
        <f t="shared" ref="D1245:F1245" si="1247">A1245/250</f>
        <v>0.958</v>
      </c>
      <c r="E1245" s="6">
        <f t="shared" si="1247"/>
        <v>0.9572</v>
      </c>
      <c r="F1245" s="6">
        <f t="shared" si="1247"/>
        <v>0.9552</v>
      </c>
      <c r="G1245" s="8">
        <v>0.2486</v>
      </c>
      <c r="H1245" s="8">
        <f t="shared" si="3"/>
        <v>0.4078965613</v>
      </c>
      <c r="I1245" s="6">
        <f t="shared" si="4"/>
        <v>0.4075559379</v>
      </c>
      <c r="J1245" s="6">
        <f t="shared" si="5"/>
        <v>0.4067043793</v>
      </c>
    </row>
    <row r="1246" ht="15.75" customHeight="1">
      <c r="A1246" s="6">
        <v>239.5</v>
      </c>
      <c r="B1246" s="6">
        <v>239.4</v>
      </c>
      <c r="C1246" s="6">
        <v>238.8</v>
      </c>
      <c r="D1246" s="6">
        <f t="shared" ref="D1246:F1246" si="1248">A1246/250</f>
        <v>0.958</v>
      </c>
      <c r="E1246" s="6">
        <f t="shared" si="1248"/>
        <v>0.9576</v>
      </c>
      <c r="F1246" s="6">
        <f t="shared" si="1248"/>
        <v>0.9552</v>
      </c>
      <c r="G1246" s="8">
        <v>0.2488</v>
      </c>
      <c r="H1246" s="8">
        <f t="shared" si="3"/>
        <v>0.3526633215</v>
      </c>
      <c r="I1246" s="6">
        <f t="shared" si="4"/>
        <v>0.3525160716</v>
      </c>
      <c r="J1246" s="6">
        <f t="shared" si="5"/>
        <v>0.3516325727</v>
      </c>
    </row>
    <row r="1247" ht="15.75" customHeight="1">
      <c r="A1247" s="6">
        <v>239.5</v>
      </c>
      <c r="B1247" s="6">
        <v>239.4</v>
      </c>
      <c r="C1247" s="6">
        <v>238.9</v>
      </c>
      <c r="D1247" s="6">
        <f t="shared" ref="D1247:F1247" si="1249">A1247/250</f>
        <v>0.958</v>
      </c>
      <c r="E1247" s="6">
        <f t="shared" si="1249"/>
        <v>0.9576</v>
      </c>
      <c r="F1247" s="6">
        <f t="shared" si="1249"/>
        <v>0.9556</v>
      </c>
      <c r="G1247" s="8">
        <v>0.249</v>
      </c>
      <c r="H1247" s="8">
        <f t="shared" si="3"/>
        <v>0.2960382806</v>
      </c>
      <c r="I1247" s="6">
        <f t="shared" si="4"/>
        <v>0.2959146738</v>
      </c>
      <c r="J1247" s="6">
        <f t="shared" si="5"/>
        <v>0.2952966398</v>
      </c>
    </row>
    <row r="1248" ht="15.75" customHeight="1">
      <c r="A1248" s="6">
        <v>239.5</v>
      </c>
      <c r="B1248" s="6">
        <v>239.4</v>
      </c>
      <c r="C1248" s="6">
        <v>239.0</v>
      </c>
      <c r="D1248" s="6">
        <f t="shared" ref="D1248:F1248" si="1250">A1248/250</f>
        <v>0.958</v>
      </c>
      <c r="E1248" s="6">
        <f t="shared" si="1250"/>
        <v>0.9576</v>
      </c>
      <c r="F1248" s="6">
        <f t="shared" si="1250"/>
        <v>0.956</v>
      </c>
      <c r="G1248" s="8">
        <v>0.2492</v>
      </c>
      <c r="H1248" s="8">
        <f t="shared" si="3"/>
        <v>0.2382449119</v>
      </c>
      <c r="I1248" s="6">
        <f t="shared" si="4"/>
        <v>0.2381454359</v>
      </c>
      <c r="J1248" s="6">
        <f t="shared" si="5"/>
        <v>0.2377475321</v>
      </c>
    </row>
    <row r="1249" ht="15.75" customHeight="1">
      <c r="A1249" s="6">
        <v>239.5</v>
      </c>
      <c r="B1249" s="6">
        <v>239.5</v>
      </c>
      <c r="C1249" s="6">
        <v>239.2</v>
      </c>
      <c r="D1249" s="6">
        <f t="shared" ref="D1249:F1249" si="1251">A1249/250</f>
        <v>0.958</v>
      </c>
      <c r="E1249" s="6">
        <f t="shared" si="1251"/>
        <v>0.958</v>
      </c>
      <c r="F1249" s="6">
        <f t="shared" si="1251"/>
        <v>0.9568</v>
      </c>
      <c r="G1249" s="8">
        <v>0.2494</v>
      </c>
      <c r="H1249" s="8">
        <f t="shared" si="3"/>
        <v>0.1795112994</v>
      </c>
      <c r="I1249" s="6">
        <f t="shared" si="4"/>
        <v>0.1795112994</v>
      </c>
      <c r="J1249" s="6">
        <f t="shared" si="5"/>
        <v>0.1792864418</v>
      </c>
    </row>
    <row r="1250" ht="15.75" customHeight="1">
      <c r="A1250" s="6">
        <v>239.6</v>
      </c>
      <c r="B1250" s="6">
        <v>239.4</v>
      </c>
      <c r="C1250" s="6">
        <v>239.1</v>
      </c>
      <c r="D1250" s="6">
        <f t="shared" ref="D1250:F1250" si="1252">A1250/250</f>
        <v>0.9584</v>
      </c>
      <c r="E1250" s="6">
        <f t="shared" si="1252"/>
        <v>0.9576</v>
      </c>
      <c r="F1250" s="6">
        <f t="shared" si="1252"/>
        <v>0.9564</v>
      </c>
      <c r="G1250" s="8">
        <v>0.2496</v>
      </c>
      <c r="H1250" s="8">
        <f t="shared" si="3"/>
        <v>0.120119371</v>
      </c>
      <c r="I1250" s="6">
        <f t="shared" si="4"/>
        <v>0.1200191045</v>
      </c>
      <c r="J1250" s="6">
        <f t="shared" si="5"/>
        <v>0.1198687046</v>
      </c>
    </row>
    <row r="1251" ht="15.75" customHeight="1">
      <c r="A1251" s="6">
        <v>239.4</v>
      </c>
      <c r="B1251" s="6">
        <v>239.4</v>
      </c>
      <c r="C1251" s="6">
        <v>239.1</v>
      </c>
      <c r="D1251" s="6">
        <f t="shared" ref="D1251:F1251" si="1253">A1251/250</f>
        <v>0.9576</v>
      </c>
      <c r="E1251" s="6">
        <f t="shared" si="1253"/>
        <v>0.9576</v>
      </c>
      <c r="F1251" s="6">
        <f t="shared" si="1253"/>
        <v>0.9564</v>
      </c>
      <c r="G1251" s="8">
        <v>0.2498</v>
      </c>
      <c r="H1251" s="8">
        <f t="shared" si="3"/>
        <v>0.0601282015</v>
      </c>
      <c r="I1251" s="6">
        <f t="shared" si="4"/>
        <v>0.0601282015</v>
      </c>
      <c r="J1251" s="6">
        <f t="shared" si="5"/>
        <v>0.06005285287</v>
      </c>
    </row>
    <row r="1252" ht="15.75" customHeight="1">
      <c r="A1252" s="6">
        <v>239.7</v>
      </c>
      <c r="B1252" s="6">
        <v>239.5</v>
      </c>
      <c r="C1252" s="6">
        <v>239.3</v>
      </c>
      <c r="D1252" s="6">
        <f t="shared" ref="D1252:F1252" si="1254">A1252/250</f>
        <v>0.9588</v>
      </c>
      <c r="E1252" s="6">
        <f t="shared" si="1254"/>
        <v>0.958</v>
      </c>
      <c r="F1252" s="6">
        <f t="shared" si="1254"/>
        <v>0.9572</v>
      </c>
      <c r="G1252" s="8">
        <v>0.25</v>
      </c>
      <c r="H1252" s="8">
        <f t="shared" si="3"/>
        <v>0</v>
      </c>
      <c r="I1252" s="6">
        <f t="shared" si="4"/>
        <v>0</v>
      </c>
      <c r="J1252" s="6">
        <f t="shared" si="5"/>
        <v>0</v>
      </c>
    </row>
    <row r="1253" ht="15.75" customHeight="1">
      <c r="A1253" s="6">
        <v>239.7</v>
      </c>
      <c r="B1253" s="6">
        <v>239.4</v>
      </c>
      <c r="C1253" s="6">
        <v>239.2</v>
      </c>
      <c r="D1253" s="6">
        <f t="shared" ref="D1253:F1253" si="1255">A1253/250</f>
        <v>0.9588</v>
      </c>
      <c r="E1253" s="6">
        <f t="shared" si="1255"/>
        <v>0.9576</v>
      </c>
      <c r="F1253" s="6">
        <f t="shared" si="1255"/>
        <v>0.9568</v>
      </c>
      <c r="G1253" s="8">
        <v>0.2502</v>
      </c>
      <c r="H1253" s="8">
        <f t="shared" si="3"/>
        <v>-0.06020355013</v>
      </c>
      <c r="I1253" s="6">
        <f t="shared" si="4"/>
        <v>-0.06012820151</v>
      </c>
      <c r="J1253" s="6">
        <f t="shared" si="5"/>
        <v>-0.06007796909</v>
      </c>
    </row>
    <row r="1254" ht="15.75" customHeight="1">
      <c r="A1254" s="6">
        <v>239.5</v>
      </c>
      <c r="B1254" s="6">
        <v>239.4</v>
      </c>
      <c r="C1254" s="6">
        <v>239.0</v>
      </c>
      <c r="D1254" s="6">
        <f t="shared" ref="D1254:F1254" si="1256">A1254/250</f>
        <v>0.958</v>
      </c>
      <c r="E1254" s="6">
        <f t="shared" si="1256"/>
        <v>0.9576</v>
      </c>
      <c r="F1254" s="6">
        <f t="shared" si="1256"/>
        <v>0.956</v>
      </c>
      <c r="G1254" s="8">
        <v>0.2504</v>
      </c>
      <c r="H1254" s="8">
        <f t="shared" si="3"/>
        <v>-0.1200692378</v>
      </c>
      <c r="I1254" s="6">
        <f t="shared" si="4"/>
        <v>-0.1200191045</v>
      </c>
      <c r="J1254" s="6">
        <f t="shared" si="5"/>
        <v>-0.1198185713</v>
      </c>
    </row>
    <row r="1255" ht="15.75" customHeight="1">
      <c r="A1255" s="6">
        <v>239.4</v>
      </c>
      <c r="B1255" s="6">
        <v>239.3</v>
      </c>
      <c r="C1255" s="6">
        <v>239.2</v>
      </c>
      <c r="D1255" s="6">
        <f t="shared" ref="D1255:F1255" si="1257">A1255/250</f>
        <v>0.9576</v>
      </c>
      <c r="E1255" s="6">
        <f t="shared" si="1257"/>
        <v>0.9572</v>
      </c>
      <c r="F1255" s="6">
        <f t="shared" si="1257"/>
        <v>0.9568</v>
      </c>
      <c r="G1255" s="8">
        <v>0.2506</v>
      </c>
      <c r="H1255" s="8">
        <f t="shared" si="3"/>
        <v>-0.1794363469</v>
      </c>
      <c r="I1255" s="6">
        <f t="shared" si="4"/>
        <v>-0.1793613943</v>
      </c>
      <c r="J1255" s="6">
        <f t="shared" si="5"/>
        <v>-0.1792864418</v>
      </c>
    </row>
    <row r="1256" ht="15.75" customHeight="1">
      <c r="A1256" s="6">
        <v>239.3</v>
      </c>
      <c r="B1256" s="6">
        <v>239.4</v>
      </c>
      <c r="C1256" s="6">
        <v>239.0</v>
      </c>
      <c r="D1256" s="6">
        <f t="shared" ref="D1256:F1256" si="1258">A1256/250</f>
        <v>0.9572</v>
      </c>
      <c r="E1256" s="6">
        <f t="shared" si="1258"/>
        <v>0.9576</v>
      </c>
      <c r="F1256" s="6">
        <f t="shared" si="1258"/>
        <v>0.956</v>
      </c>
      <c r="G1256" s="8">
        <v>0.2508</v>
      </c>
      <c r="H1256" s="8">
        <f t="shared" si="3"/>
        <v>-0.23804596</v>
      </c>
      <c r="I1256" s="6">
        <f t="shared" si="4"/>
        <v>-0.238145436</v>
      </c>
      <c r="J1256" s="6">
        <f t="shared" si="5"/>
        <v>-0.2377475321</v>
      </c>
    </row>
    <row r="1257" ht="15.75" customHeight="1">
      <c r="A1257" s="6">
        <v>239.4</v>
      </c>
      <c r="B1257" s="6">
        <v>239.2</v>
      </c>
      <c r="C1257" s="6">
        <v>239.1</v>
      </c>
      <c r="D1257" s="6">
        <f t="shared" ref="D1257:F1257" si="1259">A1257/250</f>
        <v>0.9576</v>
      </c>
      <c r="E1257" s="6">
        <f t="shared" si="1259"/>
        <v>0.9568</v>
      </c>
      <c r="F1257" s="6">
        <f t="shared" si="1259"/>
        <v>0.9564</v>
      </c>
      <c r="G1257" s="8">
        <v>0.251</v>
      </c>
      <c r="H1257" s="8">
        <f t="shared" si="3"/>
        <v>-0.2959146738</v>
      </c>
      <c r="I1257" s="6">
        <f t="shared" si="4"/>
        <v>-0.2956674602</v>
      </c>
      <c r="J1257" s="6">
        <f t="shared" si="5"/>
        <v>-0.2955438534</v>
      </c>
    </row>
    <row r="1258" ht="15.75" customHeight="1">
      <c r="A1258" s="6">
        <v>239.4</v>
      </c>
      <c r="B1258" s="6">
        <v>239.2</v>
      </c>
      <c r="C1258" s="6">
        <v>239.1</v>
      </c>
      <c r="D1258" s="6">
        <f t="shared" ref="D1258:F1258" si="1260">A1258/250</f>
        <v>0.9576</v>
      </c>
      <c r="E1258" s="6">
        <f t="shared" si="1260"/>
        <v>0.9568</v>
      </c>
      <c r="F1258" s="6">
        <f t="shared" si="1260"/>
        <v>0.9564</v>
      </c>
      <c r="G1258" s="8">
        <v>0.2512</v>
      </c>
      <c r="H1258" s="8">
        <f t="shared" si="3"/>
        <v>-0.3525160717</v>
      </c>
      <c r="I1258" s="6">
        <f t="shared" si="4"/>
        <v>-0.352221572</v>
      </c>
      <c r="J1258" s="6">
        <f t="shared" si="5"/>
        <v>-0.3520743222</v>
      </c>
    </row>
    <row r="1259" ht="15.75" customHeight="1">
      <c r="A1259" s="6">
        <v>239.4</v>
      </c>
      <c r="B1259" s="6">
        <v>239.0</v>
      </c>
      <c r="C1259" s="6">
        <v>239.0</v>
      </c>
      <c r="D1259" s="6">
        <f t="shared" ref="D1259:F1259" si="1261">A1259/250</f>
        <v>0.9576</v>
      </c>
      <c r="E1259" s="6">
        <f t="shared" si="1261"/>
        <v>0.956</v>
      </c>
      <c r="F1259" s="6">
        <f t="shared" si="1261"/>
        <v>0.956</v>
      </c>
      <c r="G1259" s="8">
        <v>0.2514</v>
      </c>
      <c r="H1259" s="8">
        <f t="shared" si="3"/>
        <v>-0.4077262496</v>
      </c>
      <c r="I1259" s="6">
        <f t="shared" si="4"/>
        <v>-0.4070450027</v>
      </c>
      <c r="J1259" s="6">
        <f t="shared" si="5"/>
        <v>-0.4070450027</v>
      </c>
    </row>
    <row r="1260" ht="15.75" customHeight="1">
      <c r="A1260" s="6">
        <v>239.3</v>
      </c>
      <c r="B1260" s="6">
        <v>239.3</v>
      </c>
      <c r="C1260" s="6">
        <v>238.9</v>
      </c>
      <c r="D1260" s="6">
        <f t="shared" ref="D1260:F1260" si="1262">A1260/250</f>
        <v>0.9572</v>
      </c>
      <c r="E1260" s="6">
        <f t="shared" si="1262"/>
        <v>0.9572</v>
      </c>
      <c r="F1260" s="6">
        <f t="shared" si="1262"/>
        <v>0.9556</v>
      </c>
      <c r="G1260" s="8">
        <v>0.2516</v>
      </c>
      <c r="H1260" s="8">
        <f t="shared" si="3"/>
        <v>-0.4611346169</v>
      </c>
      <c r="I1260" s="6">
        <f t="shared" si="4"/>
        <v>-0.4611346169</v>
      </c>
      <c r="J1260" s="6">
        <f t="shared" si="5"/>
        <v>-0.460363811</v>
      </c>
    </row>
    <row r="1261" ht="15.75" customHeight="1">
      <c r="A1261" s="6">
        <v>239.3</v>
      </c>
      <c r="B1261" s="6">
        <v>239.1</v>
      </c>
      <c r="C1261" s="6">
        <v>238.9</v>
      </c>
      <c r="D1261" s="6">
        <f t="shared" ref="D1261:F1261" si="1263">A1261/250</f>
        <v>0.9572</v>
      </c>
      <c r="E1261" s="6">
        <f t="shared" si="1263"/>
        <v>0.9564</v>
      </c>
      <c r="F1261" s="6">
        <f t="shared" si="1263"/>
        <v>0.9556</v>
      </c>
      <c r="G1261" s="8">
        <v>0.2518</v>
      </c>
      <c r="H1261" s="8">
        <f t="shared" si="3"/>
        <v>-0.5128934082</v>
      </c>
      <c r="I1261" s="6">
        <f t="shared" si="4"/>
        <v>-0.5124647467</v>
      </c>
      <c r="J1261" s="6">
        <f t="shared" si="5"/>
        <v>-0.5120360853</v>
      </c>
    </row>
    <row r="1262" ht="15.75" customHeight="1">
      <c r="A1262" s="6">
        <v>239.1</v>
      </c>
      <c r="B1262" s="6">
        <v>239.0</v>
      </c>
      <c r="C1262" s="6">
        <v>239.1</v>
      </c>
      <c r="D1262" s="6">
        <f t="shared" ref="D1262:F1262" si="1264">A1262/250</f>
        <v>0.9564</v>
      </c>
      <c r="E1262" s="6">
        <f t="shared" si="1264"/>
        <v>0.956</v>
      </c>
      <c r="F1262" s="6">
        <f t="shared" si="1264"/>
        <v>0.9564</v>
      </c>
      <c r="G1262" s="8">
        <v>0.252</v>
      </c>
      <c r="H1262" s="8">
        <f t="shared" si="3"/>
        <v>-0.5621578153</v>
      </c>
      <c r="I1262" s="6">
        <f t="shared" si="4"/>
        <v>-0.5619227012</v>
      </c>
      <c r="J1262" s="6">
        <f t="shared" si="5"/>
        <v>-0.5621578153</v>
      </c>
    </row>
    <row r="1263" ht="15.75" customHeight="1">
      <c r="A1263" s="6">
        <v>239.0</v>
      </c>
      <c r="B1263" s="6">
        <v>239.0</v>
      </c>
      <c r="C1263" s="6">
        <v>238.9</v>
      </c>
      <c r="D1263" s="6">
        <f t="shared" ref="D1263:F1263" si="1265">A1263/250</f>
        <v>0.956</v>
      </c>
      <c r="E1263" s="6">
        <f t="shared" si="1265"/>
        <v>0.956</v>
      </c>
      <c r="F1263" s="6">
        <f t="shared" si="1265"/>
        <v>0.9556</v>
      </c>
      <c r="G1263" s="8">
        <v>0.2522</v>
      </c>
      <c r="H1263" s="8">
        <f t="shared" si="3"/>
        <v>-0.6093773342</v>
      </c>
      <c r="I1263" s="6">
        <f t="shared" si="4"/>
        <v>-0.6093773342</v>
      </c>
      <c r="J1263" s="6">
        <f t="shared" si="5"/>
        <v>-0.6091223646</v>
      </c>
    </row>
    <row r="1264" ht="15.75" customHeight="1">
      <c r="A1264" s="6">
        <v>239.2</v>
      </c>
      <c r="B1264" s="6">
        <v>239.0</v>
      </c>
      <c r="C1264" s="6">
        <v>239.1</v>
      </c>
      <c r="D1264" s="6">
        <f t="shared" ref="D1264:F1264" si="1266">A1264/250</f>
        <v>0.9568</v>
      </c>
      <c r="E1264" s="6">
        <f t="shared" si="1266"/>
        <v>0.956</v>
      </c>
      <c r="F1264" s="6">
        <f t="shared" si="1266"/>
        <v>0.9564</v>
      </c>
      <c r="G1264" s="8">
        <v>0.2524</v>
      </c>
      <c r="H1264" s="8">
        <f t="shared" si="3"/>
        <v>-0.654974671</v>
      </c>
      <c r="I1264" s="6">
        <f t="shared" si="4"/>
        <v>-0.6544270333</v>
      </c>
      <c r="J1264" s="6">
        <f t="shared" si="5"/>
        <v>-0.6547008521</v>
      </c>
    </row>
    <row r="1265" ht="15.75" customHeight="1">
      <c r="A1265" s="6">
        <v>239.3</v>
      </c>
      <c r="B1265" s="6">
        <v>239.0</v>
      </c>
      <c r="C1265" s="6">
        <v>239.1</v>
      </c>
      <c r="D1265" s="6">
        <f t="shared" ref="D1265:F1265" si="1267">A1265/250</f>
        <v>0.9572</v>
      </c>
      <c r="E1265" s="6">
        <f t="shared" si="1267"/>
        <v>0.956</v>
      </c>
      <c r="F1265" s="6">
        <f t="shared" si="1267"/>
        <v>0.9564</v>
      </c>
      <c r="G1265" s="8">
        <v>0.2526</v>
      </c>
      <c r="H1265" s="8">
        <f t="shared" si="3"/>
        <v>-0.6977687702</v>
      </c>
      <c r="I1265" s="6">
        <f t="shared" si="4"/>
        <v>-0.6968940078</v>
      </c>
      <c r="J1265" s="6">
        <f t="shared" si="5"/>
        <v>-0.6971855953</v>
      </c>
    </row>
    <row r="1266" ht="15.75" customHeight="1">
      <c r="A1266" s="6">
        <v>239.3</v>
      </c>
      <c r="B1266" s="6">
        <v>239.0</v>
      </c>
      <c r="C1266" s="6">
        <v>239.1</v>
      </c>
      <c r="D1266" s="6">
        <f t="shared" ref="D1266:F1266" si="1268">A1266/250</f>
        <v>0.9572</v>
      </c>
      <c r="E1266" s="6">
        <f t="shared" si="1268"/>
        <v>0.956</v>
      </c>
      <c r="F1266" s="6">
        <f t="shared" si="1268"/>
        <v>0.9564</v>
      </c>
      <c r="G1266" s="8">
        <v>0.2528</v>
      </c>
      <c r="H1266" s="8">
        <f t="shared" si="3"/>
        <v>-0.737535276</v>
      </c>
      <c r="I1266" s="6">
        <f t="shared" si="4"/>
        <v>-0.7366106601</v>
      </c>
      <c r="J1266" s="6">
        <f t="shared" si="5"/>
        <v>-0.7369188654</v>
      </c>
    </row>
    <row r="1267" ht="15.75" customHeight="1">
      <c r="A1267" s="6">
        <v>239.2</v>
      </c>
      <c r="B1267" s="6">
        <v>239.1</v>
      </c>
      <c r="C1267" s="6">
        <v>239.1</v>
      </c>
      <c r="D1267" s="6">
        <f t="shared" ref="D1267:F1267" si="1269">A1267/250</f>
        <v>0.9568</v>
      </c>
      <c r="E1267" s="6">
        <f t="shared" si="1269"/>
        <v>0.9564</v>
      </c>
      <c r="F1267" s="6">
        <f t="shared" si="1269"/>
        <v>0.9564</v>
      </c>
      <c r="G1267" s="8">
        <v>0.253</v>
      </c>
      <c r="H1267" s="8">
        <f t="shared" si="3"/>
        <v>-0.7740674602</v>
      </c>
      <c r="I1267" s="6">
        <f t="shared" si="4"/>
        <v>-0.7737438534</v>
      </c>
      <c r="J1267" s="6">
        <f t="shared" si="5"/>
        <v>-0.7737438534</v>
      </c>
    </row>
    <row r="1268" ht="15.75" customHeight="1">
      <c r="A1268" s="6">
        <v>239.4</v>
      </c>
      <c r="B1268" s="6">
        <v>238.8</v>
      </c>
      <c r="C1268" s="6">
        <v>238.8</v>
      </c>
      <c r="D1268" s="6">
        <f t="shared" ref="D1268:F1268" si="1270">A1268/250</f>
        <v>0.9576</v>
      </c>
      <c r="E1268" s="6">
        <f t="shared" si="1270"/>
        <v>0.9552</v>
      </c>
      <c r="F1268" s="6">
        <f t="shared" si="1270"/>
        <v>0.9552</v>
      </c>
      <c r="G1268" s="8">
        <v>0.2532</v>
      </c>
      <c r="H1268" s="8">
        <f t="shared" si="3"/>
        <v>-0.8085284215</v>
      </c>
      <c r="I1268" s="6">
        <f t="shared" si="4"/>
        <v>-0.8065020344</v>
      </c>
      <c r="J1268" s="6">
        <f t="shared" si="5"/>
        <v>-0.8065020344</v>
      </c>
    </row>
    <row r="1269" ht="15.75" customHeight="1">
      <c r="A1269" s="6">
        <v>239.4</v>
      </c>
      <c r="B1269" s="6">
        <v>239.1</v>
      </c>
      <c r="C1269" s="6">
        <v>239.1</v>
      </c>
      <c r="D1269" s="6">
        <f t="shared" ref="D1269:F1269" si="1271">A1269/250</f>
        <v>0.9576</v>
      </c>
      <c r="E1269" s="6">
        <f t="shared" si="1271"/>
        <v>0.9564</v>
      </c>
      <c r="F1269" s="6">
        <f t="shared" si="1271"/>
        <v>0.9564</v>
      </c>
      <c r="G1269" s="8">
        <v>0.2534</v>
      </c>
      <c r="H1269" s="8">
        <f t="shared" si="3"/>
        <v>-0.8391512768</v>
      </c>
      <c r="I1269" s="6">
        <f t="shared" si="4"/>
        <v>-0.8380997088</v>
      </c>
      <c r="J1269" s="6">
        <f t="shared" si="5"/>
        <v>-0.8380997088</v>
      </c>
    </row>
    <row r="1270" ht="15.75" customHeight="1">
      <c r="A1270" s="6">
        <v>239.3</v>
      </c>
      <c r="B1270" s="6">
        <v>239.0</v>
      </c>
      <c r="C1270" s="6">
        <v>239.1</v>
      </c>
      <c r="D1270" s="6">
        <f t="shared" ref="D1270:F1270" si="1272">A1270/250</f>
        <v>0.9572</v>
      </c>
      <c r="E1270" s="6">
        <f t="shared" si="1272"/>
        <v>0.956</v>
      </c>
      <c r="F1270" s="6">
        <f t="shared" si="1272"/>
        <v>0.9564</v>
      </c>
      <c r="G1270" s="8">
        <v>0.2536</v>
      </c>
      <c r="H1270" s="8">
        <f t="shared" si="3"/>
        <v>-0.8661004546</v>
      </c>
      <c r="I1270" s="6">
        <f t="shared" si="4"/>
        <v>-0.8650146622</v>
      </c>
      <c r="J1270" s="6">
        <f t="shared" si="5"/>
        <v>-0.865376593</v>
      </c>
    </row>
    <row r="1271" ht="15.75" customHeight="1">
      <c r="A1271" s="6">
        <v>239.4</v>
      </c>
      <c r="B1271" s="6">
        <v>239.0</v>
      </c>
      <c r="C1271" s="6">
        <v>239.2</v>
      </c>
      <c r="D1271" s="6">
        <f t="shared" ref="D1271:F1271" si="1273">A1271/250</f>
        <v>0.9576</v>
      </c>
      <c r="E1271" s="6">
        <f t="shared" si="1273"/>
        <v>0.956</v>
      </c>
      <c r="F1271" s="6">
        <f t="shared" si="1273"/>
        <v>0.9568</v>
      </c>
      <c r="G1271" s="8">
        <v>0.2538</v>
      </c>
      <c r="H1271" s="8">
        <f t="shared" si="3"/>
        <v>-0.8903539629</v>
      </c>
      <c r="I1271" s="6">
        <f t="shared" si="4"/>
        <v>-0.8888663205</v>
      </c>
      <c r="J1271" s="6">
        <f t="shared" si="5"/>
        <v>-0.8896101417</v>
      </c>
    </row>
    <row r="1272" ht="15.75" customHeight="1">
      <c r="A1272" s="6">
        <v>239.3</v>
      </c>
      <c r="B1272" s="6">
        <v>239.1</v>
      </c>
      <c r="C1272" s="6">
        <v>239.3</v>
      </c>
      <c r="D1272" s="6">
        <f t="shared" ref="D1272:F1272" si="1274">A1272/250</f>
        <v>0.9572</v>
      </c>
      <c r="E1272" s="6">
        <f t="shared" si="1274"/>
        <v>0.9564</v>
      </c>
      <c r="F1272" s="6">
        <f t="shared" si="1274"/>
        <v>0.9572</v>
      </c>
      <c r="G1272" s="8">
        <v>0.254</v>
      </c>
      <c r="H1272" s="8">
        <f t="shared" si="3"/>
        <v>-0.9103512974</v>
      </c>
      <c r="I1272" s="6">
        <f t="shared" si="4"/>
        <v>-0.9095904522</v>
      </c>
      <c r="J1272" s="6">
        <f t="shared" si="5"/>
        <v>-0.9103512974</v>
      </c>
    </row>
    <row r="1273" ht="15.75" customHeight="1">
      <c r="A1273" s="6">
        <v>239.5</v>
      </c>
      <c r="B1273" s="6">
        <v>239.2</v>
      </c>
      <c r="C1273" s="6">
        <v>239.3</v>
      </c>
      <c r="D1273" s="6">
        <f t="shared" ref="D1273:F1273" si="1275">A1273/250</f>
        <v>0.958</v>
      </c>
      <c r="E1273" s="6">
        <f t="shared" si="1275"/>
        <v>0.9568</v>
      </c>
      <c r="F1273" s="6">
        <f t="shared" si="1275"/>
        <v>0.9572</v>
      </c>
      <c r="G1273" s="8">
        <v>0.2542</v>
      </c>
      <c r="H1273" s="8">
        <f t="shared" si="3"/>
        <v>-0.9279026684</v>
      </c>
      <c r="I1273" s="6">
        <f t="shared" si="4"/>
        <v>-0.9267403686</v>
      </c>
      <c r="J1273" s="6">
        <f t="shared" si="5"/>
        <v>-0.9271278018</v>
      </c>
    </row>
    <row r="1274" ht="15.75" customHeight="1">
      <c r="A1274" s="6">
        <v>239.4</v>
      </c>
      <c r="B1274" s="6">
        <v>239.1</v>
      </c>
      <c r="C1274" s="6">
        <v>239.2</v>
      </c>
      <c r="D1274" s="6">
        <f t="shared" ref="D1274:F1274" si="1276">A1274/250</f>
        <v>0.9576</v>
      </c>
      <c r="E1274" s="6">
        <f t="shared" si="1276"/>
        <v>0.9564</v>
      </c>
      <c r="F1274" s="6">
        <f t="shared" si="1276"/>
        <v>0.9568</v>
      </c>
      <c r="G1274" s="8">
        <v>0.2544</v>
      </c>
      <c r="H1274" s="8">
        <f t="shared" si="3"/>
        <v>-0.9406382713</v>
      </c>
      <c r="I1274" s="6">
        <f t="shared" si="4"/>
        <v>-0.9394595266</v>
      </c>
      <c r="J1274" s="6">
        <f t="shared" si="5"/>
        <v>-0.9398524415</v>
      </c>
    </row>
    <row r="1275" ht="15.75" customHeight="1">
      <c r="A1275" s="6">
        <v>239.4</v>
      </c>
      <c r="B1275" s="6">
        <v>239.2</v>
      </c>
      <c r="C1275" s="6">
        <v>239.2</v>
      </c>
      <c r="D1275" s="6">
        <f t="shared" ref="D1275:F1275" si="1277">A1275/250</f>
        <v>0.9576</v>
      </c>
      <c r="E1275" s="6">
        <f t="shared" si="1277"/>
        <v>0.9568</v>
      </c>
      <c r="F1275" s="6">
        <f t="shared" si="1277"/>
        <v>0.9568</v>
      </c>
      <c r="G1275" s="8">
        <v>0.2546</v>
      </c>
      <c r="H1275" s="8">
        <f t="shared" si="3"/>
        <v>-0.950049038</v>
      </c>
      <c r="I1275" s="6">
        <f t="shared" si="4"/>
        <v>-0.9492553462</v>
      </c>
      <c r="J1275" s="6">
        <f t="shared" si="5"/>
        <v>-0.9492553462</v>
      </c>
    </row>
    <row r="1276" ht="15.75" customHeight="1">
      <c r="A1276" s="6">
        <v>239.4</v>
      </c>
      <c r="B1276" s="6">
        <v>239.2</v>
      </c>
      <c r="C1276" s="6">
        <v>239.2</v>
      </c>
      <c r="D1276" s="6">
        <f t="shared" ref="D1276:F1276" si="1278">A1276/250</f>
        <v>0.9576</v>
      </c>
      <c r="E1276" s="6">
        <f t="shared" si="1278"/>
        <v>0.9568</v>
      </c>
      <c r="F1276" s="6">
        <f t="shared" si="1278"/>
        <v>0.9568</v>
      </c>
      <c r="G1276" s="8">
        <v>0.2548</v>
      </c>
      <c r="H1276" s="8">
        <f t="shared" si="3"/>
        <v>-0.9557103951</v>
      </c>
      <c r="I1276" s="6">
        <f t="shared" si="4"/>
        <v>-0.9549119738</v>
      </c>
      <c r="J1276" s="6">
        <f t="shared" si="5"/>
        <v>-0.9549119738</v>
      </c>
    </row>
    <row r="1277" ht="15.75" customHeight="1">
      <c r="A1277" s="6">
        <v>239.4</v>
      </c>
      <c r="B1277" s="6">
        <v>239.0</v>
      </c>
      <c r="C1277" s="6">
        <v>239.3</v>
      </c>
      <c r="D1277" s="6">
        <f t="shared" ref="D1277:F1277" si="1279">A1277/250</f>
        <v>0.9576</v>
      </c>
      <c r="E1277" s="6">
        <f t="shared" si="1279"/>
        <v>0.956</v>
      </c>
      <c r="F1277" s="6">
        <f t="shared" si="1279"/>
        <v>0.9572</v>
      </c>
      <c r="G1277" s="8">
        <v>0.255</v>
      </c>
      <c r="H1277" s="8">
        <f t="shared" si="3"/>
        <v>-0.9576</v>
      </c>
      <c r="I1277" s="6">
        <f t="shared" si="4"/>
        <v>-0.956</v>
      </c>
      <c r="J1277" s="6">
        <f t="shared" si="5"/>
        <v>-0.9572</v>
      </c>
    </row>
    <row r="1278" ht="15.75" customHeight="1">
      <c r="A1278" s="6">
        <v>239.3</v>
      </c>
      <c r="B1278" s="6">
        <v>239.0</v>
      </c>
      <c r="C1278" s="6">
        <v>239.0</v>
      </c>
      <c r="D1278" s="6">
        <f t="shared" ref="D1278:F1278" si="1280">A1278/250</f>
        <v>0.9572</v>
      </c>
      <c r="E1278" s="6">
        <f t="shared" si="1280"/>
        <v>0.956</v>
      </c>
      <c r="F1278" s="6">
        <f t="shared" si="1280"/>
        <v>0.956</v>
      </c>
      <c r="G1278" s="8">
        <v>0.2552</v>
      </c>
      <c r="H1278" s="8">
        <f t="shared" si="3"/>
        <v>-0.9553111845</v>
      </c>
      <c r="I1278" s="6">
        <f t="shared" si="4"/>
        <v>-0.9541135524</v>
      </c>
      <c r="J1278" s="6">
        <f t="shared" si="5"/>
        <v>-0.9541135524</v>
      </c>
    </row>
    <row r="1279" ht="15.75" customHeight="1">
      <c r="A1279" s="6">
        <v>239.3</v>
      </c>
      <c r="B1279" s="6">
        <v>238.9</v>
      </c>
      <c r="C1279" s="6">
        <v>239.1</v>
      </c>
      <c r="D1279" s="6">
        <f t="shared" ref="D1279:F1279" si="1281">A1279/250</f>
        <v>0.9572</v>
      </c>
      <c r="E1279" s="6">
        <f t="shared" si="1281"/>
        <v>0.9556</v>
      </c>
      <c r="F1279" s="6">
        <f t="shared" si="1281"/>
        <v>0.9564</v>
      </c>
      <c r="G1279" s="8">
        <v>0.2554</v>
      </c>
      <c r="H1279" s="8">
        <f t="shared" si="3"/>
        <v>-0.9496521921</v>
      </c>
      <c r="I1279" s="6">
        <f t="shared" si="4"/>
        <v>-0.9480648086</v>
      </c>
      <c r="J1279" s="6">
        <f t="shared" si="5"/>
        <v>-0.9488585003</v>
      </c>
    </row>
    <row r="1280" ht="15.75" customHeight="1">
      <c r="A1280" s="6">
        <v>239.3</v>
      </c>
      <c r="B1280" s="6">
        <v>239.0</v>
      </c>
      <c r="C1280" s="6">
        <v>239.1</v>
      </c>
      <c r="D1280" s="6">
        <f t="shared" ref="D1280:F1280" si="1282">A1280/250</f>
        <v>0.9572</v>
      </c>
      <c r="E1280" s="6">
        <f t="shared" si="1282"/>
        <v>0.956</v>
      </c>
      <c r="F1280" s="6">
        <f t="shared" si="1282"/>
        <v>0.9564</v>
      </c>
      <c r="G1280" s="8">
        <v>0.2556</v>
      </c>
      <c r="H1280" s="8">
        <f t="shared" si="3"/>
        <v>-0.9402453564</v>
      </c>
      <c r="I1280" s="6">
        <f t="shared" si="4"/>
        <v>-0.9390666117</v>
      </c>
      <c r="J1280" s="6">
        <f t="shared" si="5"/>
        <v>-0.9394595266</v>
      </c>
    </row>
    <row r="1281" ht="15.75" customHeight="1">
      <c r="A1281" s="6">
        <v>239.3</v>
      </c>
      <c r="B1281" s="6">
        <v>239.0</v>
      </c>
      <c r="C1281" s="6">
        <v>239.1</v>
      </c>
      <c r="D1281" s="6">
        <f t="shared" ref="D1281:F1281" si="1283">A1281/250</f>
        <v>0.9572</v>
      </c>
      <c r="E1281" s="6">
        <f t="shared" si="1283"/>
        <v>0.956</v>
      </c>
      <c r="F1281" s="6">
        <f t="shared" si="1283"/>
        <v>0.9564</v>
      </c>
      <c r="G1281" s="8">
        <v>0.2558</v>
      </c>
      <c r="H1281" s="8">
        <f t="shared" si="3"/>
        <v>-0.9271278018</v>
      </c>
      <c r="I1281" s="6">
        <f t="shared" si="4"/>
        <v>-0.925965502</v>
      </c>
      <c r="J1281" s="6">
        <f t="shared" si="5"/>
        <v>-0.9263529353</v>
      </c>
    </row>
    <row r="1282" ht="15.75" customHeight="1">
      <c r="A1282" s="6">
        <v>239.4</v>
      </c>
      <c r="B1282" s="6">
        <v>239.0</v>
      </c>
      <c r="C1282" s="6">
        <v>239.2</v>
      </c>
      <c r="D1282" s="6">
        <f t="shared" ref="D1282:F1282" si="1284">A1282/250</f>
        <v>0.9576</v>
      </c>
      <c r="E1282" s="6">
        <f t="shared" si="1284"/>
        <v>0.956</v>
      </c>
      <c r="F1282" s="6">
        <f t="shared" si="1284"/>
        <v>0.9568</v>
      </c>
      <c r="G1282" s="8">
        <v>0.256</v>
      </c>
      <c r="H1282" s="8">
        <f t="shared" si="3"/>
        <v>-0.91073172</v>
      </c>
      <c r="I1282" s="6">
        <f t="shared" si="4"/>
        <v>-0.9092100296</v>
      </c>
      <c r="J1282" s="6">
        <f t="shared" si="5"/>
        <v>-0.9099708748</v>
      </c>
    </row>
    <row r="1283" ht="15.75" customHeight="1">
      <c r="A1283" s="6">
        <v>239.4</v>
      </c>
      <c r="B1283" s="6">
        <v>239.1</v>
      </c>
      <c r="C1283" s="6">
        <v>239.1</v>
      </c>
      <c r="D1283" s="6">
        <f t="shared" ref="D1283:F1283" si="1285">A1283/250</f>
        <v>0.9576</v>
      </c>
      <c r="E1283" s="6">
        <f t="shared" si="1285"/>
        <v>0.9564</v>
      </c>
      <c r="F1283" s="6">
        <f t="shared" si="1285"/>
        <v>0.9564</v>
      </c>
      <c r="G1283" s="8">
        <v>0.2562</v>
      </c>
      <c r="H1283" s="8">
        <f t="shared" si="3"/>
        <v>-0.8903539629</v>
      </c>
      <c r="I1283" s="6">
        <f t="shared" si="4"/>
        <v>-0.8892382311</v>
      </c>
      <c r="J1283" s="6">
        <f t="shared" si="5"/>
        <v>-0.8892382311</v>
      </c>
    </row>
    <row r="1284" ht="15.75" customHeight="1">
      <c r="A1284" s="6">
        <v>239.3</v>
      </c>
      <c r="B1284" s="6">
        <v>239.1</v>
      </c>
      <c r="C1284" s="6">
        <v>239.2</v>
      </c>
      <c r="D1284" s="6">
        <f t="shared" ref="D1284:F1284" si="1286">A1284/250</f>
        <v>0.9572</v>
      </c>
      <c r="E1284" s="6">
        <f t="shared" si="1286"/>
        <v>0.9564</v>
      </c>
      <c r="F1284" s="6">
        <f t="shared" si="1286"/>
        <v>0.9568</v>
      </c>
      <c r="G1284" s="8">
        <v>0.2564</v>
      </c>
      <c r="H1284" s="8">
        <f t="shared" si="3"/>
        <v>-0.8661004546</v>
      </c>
      <c r="I1284" s="6">
        <f t="shared" si="4"/>
        <v>-0.865376593</v>
      </c>
      <c r="J1284" s="6">
        <f t="shared" si="5"/>
        <v>-0.8657385238</v>
      </c>
    </row>
    <row r="1285" ht="15.75" customHeight="1">
      <c r="A1285" s="6">
        <v>239.3</v>
      </c>
      <c r="B1285" s="6">
        <v>239.1</v>
      </c>
      <c r="C1285" s="6">
        <v>239.2</v>
      </c>
      <c r="D1285" s="6">
        <f t="shared" ref="D1285:F1285" si="1287">A1285/250</f>
        <v>0.9572</v>
      </c>
      <c r="E1285" s="6">
        <f t="shared" si="1287"/>
        <v>0.9564</v>
      </c>
      <c r="F1285" s="6">
        <f t="shared" si="1287"/>
        <v>0.9568</v>
      </c>
      <c r="G1285" s="8">
        <v>0.2566</v>
      </c>
      <c r="H1285" s="8">
        <f t="shared" si="3"/>
        <v>-0.8388007541</v>
      </c>
      <c r="I1285" s="6">
        <f t="shared" si="4"/>
        <v>-0.8380997088</v>
      </c>
      <c r="J1285" s="6">
        <f t="shared" si="5"/>
        <v>-0.8384502315</v>
      </c>
    </row>
    <row r="1286" ht="15.75" customHeight="1">
      <c r="A1286" s="6">
        <v>239.3</v>
      </c>
      <c r="B1286" s="6">
        <v>239.1</v>
      </c>
      <c r="C1286" s="6">
        <v>239.1</v>
      </c>
      <c r="D1286" s="6">
        <f t="shared" ref="D1286:F1286" si="1288">A1286/250</f>
        <v>0.9572</v>
      </c>
      <c r="E1286" s="6">
        <f t="shared" si="1288"/>
        <v>0.9564</v>
      </c>
      <c r="F1286" s="6">
        <f t="shared" si="1288"/>
        <v>0.9564</v>
      </c>
      <c r="G1286" s="8">
        <v>0.2568</v>
      </c>
      <c r="H1286" s="8">
        <f t="shared" si="3"/>
        <v>-0.8081906903</v>
      </c>
      <c r="I1286" s="6">
        <f t="shared" si="4"/>
        <v>-0.8075152279</v>
      </c>
      <c r="J1286" s="6">
        <f t="shared" si="5"/>
        <v>-0.8075152279</v>
      </c>
    </row>
    <row r="1287" ht="15.75" customHeight="1">
      <c r="A1287" s="6">
        <v>239.3</v>
      </c>
      <c r="B1287" s="6">
        <v>238.7</v>
      </c>
      <c r="C1287" s="6">
        <v>238.8</v>
      </c>
      <c r="D1287" s="6">
        <f t="shared" ref="D1287:F1287" si="1289">A1287/250</f>
        <v>0.9572</v>
      </c>
      <c r="E1287" s="6">
        <f t="shared" si="1289"/>
        <v>0.9548</v>
      </c>
      <c r="F1287" s="6">
        <f t="shared" si="1289"/>
        <v>0.9552</v>
      </c>
      <c r="G1287" s="8">
        <v>0.257</v>
      </c>
      <c r="H1287" s="8">
        <f t="shared" si="3"/>
        <v>-0.774391067</v>
      </c>
      <c r="I1287" s="6">
        <f t="shared" si="4"/>
        <v>-0.7724494262</v>
      </c>
      <c r="J1287" s="6">
        <f t="shared" si="5"/>
        <v>-0.772773033</v>
      </c>
    </row>
    <row r="1288" ht="15.75" customHeight="1">
      <c r="A1288" s="6">
        <v>239.1</v>
      </c>
      <c r="B1288" s="6">
        <v>239.0</v>
      </c>
      <c r="C1288" s="6">
        <v>238.9</v>
      </c>
      <c r="D1288" s="6">
        <f t="shared" ref="D1288:F1288" si="1290">A1288/250</f>
        <v>0.9564</v>
      </c>
      <c r="E1288" s="6">
        <f t="shared" si="1290"/>
        <v>0.956</v>
      </c>
      <c r="F1288" s="6">
        <f t="shared" si="1290"/>
        <v>0.9556</v>
      </c>
      <c r="G1288" s="8">
        <v>0.2572</v>
      </c>
      <c r="H1288" s="8">
        <f t="shared" si="3"/>
        <v>-0.7369188654</v>
      </c>
      <c r="I1288" s="6">
        <f t="shared" si="4"/>
        <v>-0.7366106601</v>
      </c>
      <c r="J1288" s="6">
        <f t="shared" si="5"/>
        <v>-0.7363024548</v>
      </c>
    </row>
    <row r="1289" ht="15.75" customHeight="1">
      <c r="A1289" s="6">
        <v>239.3</v>
      </c>
      <c r="B1289" s="6">
        <v>239.1</v>
      </c>
      <c r="C1289" s="6">
        <v>238.9</v>
      </c>
      <c r="D1289" s="6">
        <f t="shared" ref="D1289:F1289" si="1291">A1289/250</f>
        <v>0.9572</v>
      </c>
      <c r="E1289" s="6">
        <f t="shared" si="1291"/>
        <v>0.9564</v>
      </c>
      <c r="F1289" s="6">
        <f t="shared" si="1291"/>
        <v>0.9556</v>
      </c>
      <c r="G1289" s="8">
        <v>0.2574</v>
      </c>
      <c r="H1289" s="8">
        <f t="shared" si="3"/>
        <v>-0.6977687702</v>
      </c>
      <c r="I1289" s="6">
        <f t="shared" si="4"/>
        <v>-0.6971855953</v>
      </c>
      <c r="J1289" s="6">
        <f t="shared" si="5"/>
        <v>-0.6966024204</v>
      </c>
    </row>
    <row r="1290" ht="15.75" customHeight="1">
      <c r="A1290" s="6">
        <v>239.3</v>
      </c>
      <c r="B1290" s="6">
        <v>239.0</v>
      </c>
      <c r="C1290" s="6">
        <v>238.9</v>
      </c>
      <c r="D1290" s="6">
        <f t="shared" ref="D1290:F1290" si="1292">A1290/250</f>
        <v>0.9572</v>
      </c>
      <c r="E1290" s="6">
        <f t="shared" si="1292"/>
        <v>0.956</v>
      </c>
      <c r="F1290" s="6">
        <f t="shared" si="1292"/>
        <v>0.9556</v>
      </c>
      <c r="G1290" s="8">
        <v>0.2576</v>
      </c>
      <c r="H1290" s="8">
        <f t="shared" si="3"/>
        <v>-0.6552484898</v>
      </c>
      <c r="I1290" s="6">
        <f t="shared" si="4"/>
        <v>-0.6544270333</v>
      </c>
      <c r="J1290" s="6">
        <f t="shared" si="5"/>
        <v>-0.6541532144</v>
      </c>
    </row>
    <row r="1291" ht="15.75" customHeight="1">
      <c r="A1291" s="6">
        <v>239.1</v>
      </c>
      <c r="B1291" s="6">
        <v>239.0</v>
      </c>
      <c r="C1291" s="6">
        <v>238.8</v>
      </c>
      <c r="D1291" s="6">
        <f t="shared" ref="D1291:F1291" si="1293">A1291/250</f>
        <v>0.9564</v>
      </c>
      <c r="E1291" s="6">
        <f t="shared" si="1293"/>
        <v>0.956</v>
      </c>
      <c r="F1291" s="6">
        <f t="shared" si="1293"/>
        <v>0.9552</v>
      </c>
      <c r="G1291" s="8">
        <v>0.2578</v>
      </c>
      <c r="H1291" s="8">
        <f t="shared" si="3"/>
        <v>-0.6096323038</v>
      </c>
      <c r="I1291" s="6">
        <f t="shared" si="4"/>
        <v>-0.6093773342</v>
      </c>
      <c r="J1291" s="6">
        <f t="shared" si="5"/>
        <v>-0.608867395</v>
      </c>
    </row>
    <row r="1292" ht="15.75" customHeight="1">
      <c r="A1292" s="6">
        <v>239.1</v>
      </c>
      <c r="B1292" s="6">
        <v>238.9</v>
      </c>
      <c r="C1292" s="6">
        <v>238.7</v>
      </c>
      <c r="D1292" s="6">
        <f t="shared" ref="D1292:F1292" si="1294">A1292/250</f>
        <v>0.9564</v>
      </c>
      <c r="E1292" s="6">
        <f t="shared" si="1294"/>
        <v>0.9556</v>
      </c>
      <c r="F1292" s="6">
        <f t="shared" si="1294"/>
        <v>0.9548</v>
      </c>
      <c r="G1292" s="8">
        <v>0.258</v>
      </c>
      <c r="H1292" s="8">
        <f t="shared" si="3"/>
        <v>-0.5621578153</v>
      </c>
      <c r="I1292" s="6">
        <f t="shared" si="4"/>
        <v>-0.5616875871</v>
      </c>
      <c r="J1292" s="6">
        <f t="shared" si="5"/>
        <v>-0.5612173589</v>
      </c>
    </row>
    <row r="1293" ht="15.75" customHeight="1">
      <c r="A1293" s="6">
        <v>239.1</v>
      </c>
      <c r="B1293" s="6">
        <v>239.0</v>
      </c>
      <c r="C1293" s="6">
        <v>238.8</v>
      </c>
      <c r="D1293" s="6">
        <f t="shared" ref="D1293:F1293" si="1295">A1293/250</f>
        <v>0.9564</v>
      </c>
      <c r="E1293" s="6">
        <f t="shared" si="1295"/>
        <v>0.956</v>
      </c>
      <c r="F1293" s="6">
        <f t="shared" si="1295"/>
        <v>0.9552</v>
      </c>
      <c r="G1293" s="8">
        <v>0.2582</v>
      </c>
      <c r="H1293" s="8">
        <f t="shared" si="3"/>
        <v>-0.5124647467</v>
      </c>
      <c r="I1293" s="6">
        <f t="shared" si="4"/>
        <v>-0.512250416</v>
      </c>
      <c r="J1293" s="6">
        <f t="shared" si="5"/>
        <v>-0.5118217546</v>
      </c>
    </row>
    <row r="1294" ht="15.75" customHeight="1">
      <c r="A1294" s="6">
        <v>239.1</v>
      </c>
      <c r="B1294" s="6">
        <v>239.1</v>
      </c>
      <c r="C1294" s="6">
        <v>238.7</v>
      </c>
      <c r="D1294" s="6">
        <f t="shared" ref="D1294:F1294" si="1296">A1294/250</f>
        <v>0.9564</v>
      </c>
      <c r="E1294" s="6">
        <f t="shared" si="1296"/>
        <v>0.9564</v>
      </c>
      <c r="F1294" s="6">
        <f t="shared" si="1296"/>
        <v>0.9548</v>
      </c>
      <c r="G1294" s="8">
        <v>0.2584</v>
      </c>
      <c r="H1294" s="8">
        <f t="shared" si="3"/>
        <v>-0.4607492139</v>
      </c>
      <c r="I1294" s="6">
        <f t="shared" si="4"/>
        <v>-0.4607492139</v>
      </c>
      <c r="J1294" s="6">
        <f t="shared" si="5"/>
        <v>-0.459978408</v>
      </c>
    </row>
    <row r="1295" ht="15.75" customHeight="1">
      <c r="A1295" s="6">
        <v>239.3</v>
      </c>
      <c r="B1295" s="6">
        <v>239.0</v>
      </c>
      <c r="C1295" s="6">
        <v>238.9</v>
      </c>
      <c r="D1295" s="6">
        <f t="shared" ref="D1295:F1295" si="1297">A1295/250</f>
        <v>0.9572</v>
      </c>
      <c r="E1295" s="6">
        <f t="shared" si="1297"/>
        <v>0.956</v>
      </c>
      <c r="F1295" s="6">
        <f t="shared" si="1297"/>
        <v>0.9556</v>
      </c>
      <c r="G1295" s="8">
        <v>0.2586</v>
      </c>
      <c r="H1295" s="8">
        <f t="shared" si="3"/>
        <v>-0.4075559379</v>
      </c>
      <c r="I1295" s="6">
        <f t="shared" si="4"/>
        <v>-0.4070450027</v>
      </c>
      <c r="J1295" s="6">
        <f t="shared" si="5"/>
        <v>-0.406874691</v>
      </c>
    </row>
    <row r="1296" ht="15.75" customHeight="1">
      <c r="A1296" s="6">
        <v>239.3</v>
      </c>
      <c r="B1296" s="6">
        <v>239.0</v>
      </c>
      <c r="C1296" s="6">
        <v>238.9</v>
      </c>
      <c r="D1296" s="6">
        <f t="shared" ref="D1296:F1296" si="1298">A1296/250</f>
        <v>0.9572</v>
      </c>
      <c r="E1296" s="6">
        <f t="shared" si="1298"/>
        <v>0.956</v>
      </c>
      <c r="F1296" s="6">
        <f t="shared" si="1298"/>
        <v>0.9556</v>
      </c>
      <c r="G1296" s="8">
        <v>0.2588</v>
      </c>
      <c r="H1296" s="8">
        <f t="shared" si="3"/>
        <v>-0.3523688218</v>
      </c>
      <c r="I1296" s="6">
        <f t="shared" si="4"/>
        <v>-0.3519270724</v>
      </c>
      <c r="J1296" s="6">
        <f t="shared" si="5"/>
        <v>-0.3517798225</v>
      </c>
    </row>
    <row r="1297" ht="15.75" customHeight="1">
      <c r="A1297" s="6">
        <v>239.2</v>
      </c>
      <c r="B1297" s="6">
        <v>239.0</v>
      </c>
      <c r="C1297" s="6">
        <v>238.8</v>
      </c>
      <c r="D1297" s="6">
        <f t="shared" ref="D1297:F1297" si="1299">A1297/250</f>
        <v>0.9568</v>
      </c>
      <c r="E1297" s="6">
        <f t="shared" si="1299"/>
        <v>0.956</v>
      </c>
      <c r="F1297" s="6">
        <f t="shared" si="1299"/>
        <v>0.9552</v>
      </c>
      <c r="G1297" s="8">
        <v>0.259</v>
      </c>
      <c r="H1297" s="8">
        <f t="shared" si="3"/>
        <v>-0.2956674602</v>
      </c>
      <c r="I1297" s="6">
        <f t="shared" si="4"/>
        <v>-0.2954202466</v>
      </c>
      <c r="J1297" s="6">
        <f t="shared" si="5"/>
        <v>-0.295173033</v>
      </c>
    </row>
    <row r="1298" ht="15.75" customHeight="1">
      <c r="A1298" s="6">
        <v>239.2</v>
      </c>
      <c r="B1298" s="6">
        <v>239.0</v>
      </c>
      <c r="C1298" s="6">
        <v>238.8</v>
      </c>
      <c r="D1298" s="6">
        <f t="shared" ref="D1298:F1298" si="1300">A1298/250</f>
        <v>0.9568</v>
      </c>
      <c r="E1298" s="6">
        <f t="shared" si="1300"/>
        <v>0.956</v>
      </c>
      <c r="F1298" s="6">
        <f t="shared" si="1300"/>
        <v>0.9552</v>
      </c>
      <c r="G1298" s="8">
        <v>0.2592</v>
      </c>
      <c r="H1298" s="8">
        <f t="shared" si="3"/>
        <v>-0.237946484</v>
      </c>
      <c r="I1298" s="6">
        <f t="shared" si="4"/>
        <v>-0.2377475321</v>
      </c>
      <c r="J1298" s="6">
        <f t="shared" si="5"/>
        <v>-0.2375485802</v>
      </c>
    </row>
    <row r="1299" ht="15.75" customHeight="1">
      <c r="A1299" s="6">
        <v>239.0</v>
      </c>
      <c r="B1299" s="6">
        <v>239.0</v>
      </c>
      <c r="C1299" s="6">
        <v>238.9</v>
      </c>
      <c r="D1299" s="6">
        <f t="shared" ref="D1299:F1299" si="1301">A1299/250</f>
        <v>0.956</v>
      </c>
      <c r="E1299" s="6">
        <f t="shared" si="1301"/>
        <v>0.956</v>
      </c>
      <c r="F1299" s="6">
        <f t="shared" si="1301"/>
        <v>0.9556</v>
      </c>
      <c r="G1299" s="8">
        <v>0.2594</v>
      </c>
      <c r="H1299" s="8">
        <f t="shared" si="3"/>
        <v>-0.1791365367</v>
      </c>
      <c r="I1299" s="6">
        <f t="shared" si="4"/>
        <v>-0.1791365367</v>
      </c>
      <c r="J1299" s="6">
        <f t="shared" si="5"/>
        <v>-0.1790615842</v>
      </c>
    </row>
    <row r="1300" ht="15.75" customHeight="1">
      <c r="A1300" s="6">
        <v>239.2</v>
      </c>
      <c r="B1300" s="6">
        <v>239.1</v>
      </c>
      <c r="C1300" s="6">
        <v>238.7</v>
      </c>
      <c r="D1300" s="6">
        <f t="shared" ref="D1300:F1300" si="1302">A1300/250</f>
        <v>0.9568</v>
      </c>
      <c r="E1300" s="6">
        <f t="shared" si="1302"/>
        <v>0.9564</v>
      </c>
      <c r="F1300" s="6">
        <f t="shared" si="1302"/>
        <v>0.9548</v>
      </c>
      <c r="G1300" s="8">
        <v>0.2596</v>
      </c>
      <c r="H1300" s="8">
        <f t="shared" si="3"/>
        <v>-0.1199188379</v>
      </c>
      <c r="I1300" s="6">
        <f t="shared" si="4"/>
        <v>-0.1198687046</v>
      </c>
      <c r="J1300" s="6">
        <f t="shared" si="5"/>
        <v>-0.1196681714</v>
      </c>
    </row>
    <row r="1301" ht="15.75" customHeight="1">
      <c r="A1301" s="6">
        <v>239.2</v>
      </c>
      <c r="B1301" s="6">
        <v>239.2</v>
      </c>
      <c r="C1301" s="6">
        <v>239.1</v>
      </c>
      <c r="D1301" s="6">
        <f t="shared" ref="D1301:F1301" si="1303">A1301/250</f>
        <v>0.9568</v>
      </c>
      <c r="E1301" s="6">
        <f t="shared" si="1303"/>
        <v>0.9568</v>
      </c>
      <c r="F1301" s="6">
        <f t="shared" si="1303"/>
        <v>0.9564</v>
      </c>
      <c r="G1301" s="8">
        <v>0.2598</v>
      </c>
      <c r="H1301" s="8">
        <f t="shared" si="3"/>
        <v>-0.06007796908</v>
      </c>
      <c r="I1301" s="6">
        <f t="shared" si="4"/>
        <v>-0.06007796908</v>
      </c>
      <c r="J1301" s="6">
        <f t="shared" si="5"/>
        <v>-0.06005285287</v>
      </c>
    </row>
    <row r="1302" ht="15.75" customHeight="1">
      <c r="A1302" s="6">
        <v>239.2</v>
      </c>
      <c r="B1302" s="6">
        <v>239.2</v>
      </c>
      <c r="C1302" s="6">
        <v>238.9</v>
      </c>
      <c r="D1302" s="6">
        <f t="shared" ref="D1302:F1302" si="1304">A1302/250</f>
        <v>0.9568</v>
      </c>
      <c r="E1302" s="6">
        <f t="shared" si="1304"/>
        <v>0.9568</v>
      </c>
      <c r="F1302" s="6">
        <f t="shared" si="1304"/>
        <v>0.9556</v>
      </c>
      <c r="G1302" s="8">
        <v>0.26</v>
      </c>
      <c r="H1302" s="8">
        <f t="shared" si="3"/>
        <v>0</v>
      </c>
      <c r="I1302" s="6">
        <f t="shared" si="4"/>
        <v>0</v>
      </c>
      <c r="J1302" s="6">
        <f t="shared" si="5"/>
        <v>0</v>
      </c>
    </row>
    <row r="1303" ht="15.75" customHeight="1">
      <c r="A1303" s="6">
        <v>239.2</v>
      </c>
      <c r="B1303" s="6">
        <v>239.1</v>
      </c>
      <c r="C1303" s="6">
        <v>238.9</v>
      </c>
      <c r="D1303" s="6">
        <f t="shared" ref="D1303:F1303" si="1305">A1303/250</f>
        <v>0.9568</v>
      </c>
      <c r="E1303" s="6">
        <f t="shared" si="1305"/>
        <v>0.9564</v>
      </c>
      <c r="F1303" s="6">
        <f t="shared" si="1305"/>
        <v>0.9556</v>
      </c>
      <c r="G1303" s="8">
        <v>0.2602</v>
      </c>
      <c r="H1303" s="8">
        <f t="shared" si="3"/>
        <v>0.06007796909</v>
      </c>
      <c r="I1303" s="6">
        <f t="shared" si="4"/>
        <v>0.06005285288</v>
      </c>
      <c r="J1303" s="6">
        <f t="shared" si="5"/>
        <v>0.06000262047</v>
      </c>
    </row>
    <row r="1304" ht="15.75" customHeight="1">
      <c r="A1304" s="6">
        <v>239.0</v>
      </c>
      <c r="B1304" s="6">
        <v>239.1</v>
      </c>
      <c r="C1304" s="6">
        <v>238.8</v>
      </c>
      <c r="D1304" s="6">
        <f t="shared" ref="D1304:F1304" si="1306">A1304/250</f>
        <v>0.956</v>
      </c>
      <c r="E1304" s="6">
        <f t="shared" si="1306"/>
        <v>0.9564</v>
      </c>
      <c r="F1304" s="6">
        <f t="shared" si="1306"/>
        <v>0.9552</v>
      </c>
      <c r="G1304" s="8">
        <v>0.2604</v>
      </c>
      <c r="H1304" s="8">
        <f t="shared" si="3"/>
        <v>0.1198185713</v>
      </c>
      <c r="I1304" s="6">
        <f t="shared" si="4"/>
        <v>0.1198687046</v>
      </c>
      <c r="J1304" s="6">
        <f t="shared" si="5"/>
        <v>0.1197183047</v>
      </c>
    </row>
    <row r="1305" ht="15.75" customHeight="1">
      <c r="A1305" s="6">
        <v>239.2</v>
      </c>
      <c r="B1305" s="6">
        <v>239.1</v>
      </c>
      <c r="C1305" s="6">
        <v>238.9</v>
      </c>
      <c r="D1305" s="6">
        <f t="shared" ref="D1305:F1305" si="1307">A1305/250</f>
        <v>0.9568</v>
      </c>
      <c r="E1305" s="6">
        <f t="shared" si="1307"/>
        <v>0.9564</v>
      </c>
      <c r="F1305" s="6">
        <f t="shared" si="1307"/>
        <v>0.9556</v>
      </c>
      <c r="G1305" s="8">
        <v>0.2606</v>
      </c>
      <c r="H1305" s="8">
        <f t="shared" si="3"/>
        <v>0.1792864418</v>
      </c>
      <c r="I1305" s="6">
        <f t="shared" si="4"/>
        <v>0.1792114893</v>
      </c>
      <c r="J1305" s="6">
        <f t="shared" si="5"/>
        <v>0.1790615842</v>
      </c>
    </row>
    <row r="1306" ht="15.75" customHeight="1">
      <c r="A1306" s="6">
        <v>239.1</v>
      </c>
      <c r="B1306" s="6">
        <v>239.2</v>
      </c>
      <c r="C1306" s="6">
        <v>239.1</v>
      </c>
      <c r="D1306" s="6">
        <f t="shared" ref="D1306:F1306" si="1308">A1306/250</f>
        <v>0.9564</v>
      </c>
      <c r="E1306" s="6">
        <f t="shared" si="1308"/>
        <v>0.9568</v>
      </c>
      <c r="F1306" s="6">
        <f t="shared" si="1308"/>
        <v>0.9564</v>
      </c>
      <c r="G1306" s="8">
        <v>0.2608</v>
      </c>
      <c r="H1306" s="8">
        <f t="shared" si="3"/>
        <v>0.2378470081</v>
      </c>
      <c r="I1306" s="6">
        <f t="shared" si="4"/>
        <v>0.237946484</v>
      </c>
      <c r="J1306" s="6">
        <f t="shared" si="5"/>
        <v>0.2378470081</v>
      </c>
    </row>
    <row r="1307" ht="15.75" customHeight="1">
      <c r="A1307" s="6">
        <v>239.2</v>
      </c>
      <c r="B1307" s="6">
        <v>239.3</v>
      </c>
      <c r="C1307" s="6">
        <v>238.9</v>
      </c>
      <c r="D1307" s="6">
        <f t="shared" ref="D1307:F1307" si="1309">A1307/250</f>
        <v>0.9568</v>
      </c>
      <c r="E1307" s="6">
        <f t="shared" si="1309"/>
        <v>0.9572</v>
      </c>
      <c r="F1307" s="6">
        <f t="shared" si="1309"/>
        <v>0.9556</v>
      </c>
      <c r="G1307" s="8">
        <v>0.261</v>
      </c>
      <c r="H1307" s="8">
        <f t="shared" si="3"/>
        <v>0.2956674602</v>
      </c>
      <c r="I1307" s="6">
        <f t="shared" si="4"/>
        <v>0.295791067</v>
      </c>
      <c r="J1307" s="6">
        <f t="shared" si="5"/>
        <v>0.2952966398</v>
      </c>
    </row>
    <row r="1308" ht="15.75" customHeight="1">
      <c r="A1308" s="6">
        <v>239.2</v>
      </c>
      <c r="B1308" s="6">
        <v>239.2</v>
      </c>
      <c r="C1308" s="6">
        <v>239.1</v>
      </c>
      <c r="D1308" s="6">
        <f t="shared" ref="D1308:F1308" si="1310">A1308/250</f>
        <v>0.9568</v>
      </c>
      <c r="E1308" s="6">
        <f t="shared" si="1310"/>
        <v>0.9568</v>
      </c>
      <c r="F1308" s="6">
        <f t="shared" si="1310"/>
        <v>0.9564</v>
      </c>
      <c r="G1308" s="8">
        <v>0.2612</v>
      </c>
      <c r="H1308" s="8">
        <f t="shared" si="3"/>
        <v>0.352221572</v>
      </c>
      <c r="I1308" s="6">
        <f t="shared" si="4"/>
        <v>0.352221572</v>
      </c>
      <c r="J1308" s="6">
        <f t="shared" si="5"/>
        <v>0.3520743222</v>
      </c>
    </row>
    <row r="1309" ht="15.75" customHeight="1">
      <c r="A1309" s="6">
        <v>239.2</v>
      </c>
      <c r="B1309" s="6">
        <v>239.3</v>
      </c>
      <c r="C1309" s="6">
        <v>238.9</v>
      </c>
      <c r="D1309" s="6">
        <f t="shared" ref="D1309:F1309" si="1311">A1309/250</f>
        <v>0.9568</v>
      </c>
      <c r="E1309" s="6">
        <f t="shared" si="1311"/>
        <v>0.9572</v>
      </c>
      <c r="F1309" s="6">
        <f t="shared" si="1311"/>
        <v>0.9556</v>
      </c>
      <c r="G1309" s="8">
        <v>0.2614</v>
      </c>
      <c r="H1309" s="8">
        <f t="shared" si="3"/>
        <v>0.4073856262</v>
      </c>
      <c r="I1309" s="6">
        <f t="shared" si="4"/>
        <v>0.4075559379</v>
      </c>
      <c r="J1309" s="6">
        <f t="shared" si="5"/>
        <v>0.406874691</v>
      </c>
    </row>
    <row r="1310" ht="15.75" customHeight="1">
      <c r="A1310" s="6">
        <v>239.1</v>
      </c>
      <c r="B1310" s="6">
        <v>239.2</v>
      </c>
      <c r="C1310" s="6">
        <v>238.9</v>
      </c>
      <c r="D1310" s="6">
        <f t="shared" ref="D1310:F1310" si="1312">A1310/250</f>
        <v>0.9564</v>
      </c>
      <c r="E1310" s="6">
        <f t="shared" si="1312"/>
        <v>0.9568</v>
      </c>
      <c r="F1310" s="6">
        <f t="shared" si="1312"/>
        <v>0.9556</v>
      </c>
      <c r="G1310" s="8">
        <v>0.2616</v>
      </c>
      <c r="H1310" s="8">
        <f t="shared" si="3"/>
        <v>0.4607492139</v>
      </c>
      <c r="I1310" s="6">
        <f t="shared" si="4"/>
        <v>0.4609419154</v>
      </c>
      <c r="J1310" s="6">
        <f t="shared" si="5"/>
        <v>0.460363811</v>
      </c>
    </row>
    <row r="1311" ht="15.75" customHeight="1">
      <c r="A1311" s="6">
        <v>239.2</v>
      </c>
      <c r="B1311" s="6">
        <v>239.2</v>
      </c>
      <c r="C1311" s="6">
        <v>238.8</v>
      </c>
      <c r="D1311" s="6">
        <f t="shared" ref="D1311:F1311" si="1313">A1311/250</f>
        <v>0.9568</v>
      </c>
      <c r="E1311" s="6">
        <f t="shared" si="1313"/>
        <v>0.9568</v>
      </c>
      <c r="F1311" s="6">
        <f t="shared" si="1313"/>
        <v>0.9552</v>
      </c>
      <c r="G1311" s="8">
        <v>0.2618</v>
      </c>
      <c r="H1311" s="8">
        <f t="shared" si="3"/>
        <v>0.5126790774</v>
      </c>
      <c r="I1311" s="6">
        <f t="shared" si="4"/>
        <v>0.5126790774</v>
      </c>
      <c r="J1311" s="6">
        <f t="shared" si="5"/>
        <v>0.5118217546</v>
      </c>
    </row>
    <row r="1312" ht="15.75" customHeight="1">
      <c r="A1312" s="6">
        <v>239.3</v>
      </c>
      <c r="B1312" s="6">
        <v>239.5</v>
      </c>
      <c r="C1312" s="6">
        <v>239.0</v>
      </c>
      <c r="D1312" s="6">
        <f t="shared" ref="D1312:F1312" si="1314">A1312/250</f>
        <v>0.9572</v>
      </c>
      <c r="E1312" s="6">
        <f t="shared" si="1314"/>
        <v>0.958</v>
      </c>
      <c r="F1312" s="6">
        <f t="shared" si="1314"/>
        <v>0.956</v>
      </c>
      <c r="G1312" s="8">
        <v>0.262</v>
      </c>
      <c r="H1312" s="8">
        <f t="shared" si="3"/>
        <v>0.5626280435</v>
      </c>
      <c r="I1312" s="6">
        <f t="shared" si="4"/>
        <v>0.5630982717</v>
      </c>
      <c r="J1312" s="6">
        <f t="shared" si="5"/>
        <v>0.5619227012</v>
      </c>
    </row>
    <row r="1313" ht="15.75" customHeight="1">
      <c r="A1313" s="6">
        <v>239.3</v>
      </c>
      <c r="B1313" s="6">
        <v>239.3</v>
      </c>
      <c r="C1313" s="6">
        <v>238.9</v>
      </c>
      <c r="D1313" s="6">
        <f t="shared" ref="D1313:F1313" si="1315">A1313/250</f>
        <v>0.9572</v>
      </c>
      <c r="E1313" s="6">
        <f t="shared" si="1315"/>
        <v>0.9572</v>
      </c>
      <c r="F1313" s="6">
        <f t="shared" si="1315"/>
        <v>0.9556</v>
      </c>
      <c r="G1313" s="8">
        <v>0.2622</v>
      </c>
      <c r="H1313" s="8">
        <f t="shared" si="3"/>
        <v>0.610142243</v>
      </c>
      <c r="I1313" s="6">
        <f t="shared" si="4"/>
        <v>0.610142243</v>
      </c>
      <c r="J1313" s="6">
        <f t="shared" si="5"/>
        <v>0.6091223646</v>
      </c>
    </row>
    <row r="1314" ht="15.75" customHeight="1">
      <c r="A1314" s="6">
        <v>239.4</v>
      </c>
      <c r="B1314" s="6">
        <v>239.4</v>
      </c>
      <c r="C1314" s="6">
        <v>238.9</v>
      </c>
      <c r="D1314" s="6">
        <f t="shared" ref="D1314:F1314" si="1316">A1314/250</f>
        <v>0.9576</v>
      </c>
      <c r="E1314" s="6">
        <f t="shared" si="1316"/>
        <v>0.9576</v>
      </c>
      <c r="F1314" s="6">
        <f t="shared" si="1316"/>
        <v>0.9556</v>
      </c>
      <c r="G1314" s="8">
        <v>0.2624</v>
      </c>
      <c r="H1314" s="8">
        <f t="shared" si="3"/>
        <v>0.6555223086</v>
      </c>
      <c r="I1314" s="6">
        <f t="shared" si="4"/>
        <v>0.6555223086</v>
      </c>
      <c r="J1314" s="6">
        <f t="shared" si="5"/>
        <v>0.6541532144</v>
      </c>
    </row>
    <row r="1315" ht="15.75" customHeight="1">
      <c r="A1315" s="6">
        <v>239.4</v>
      </c>
      <c r="B1315" s="6">
        <v>239.3</v>
      </c>
      <c r="C1315" s="6">
        <v>238.8</v>
      </c>
      <c r="D1315" s="6">
        <f t="shared" ref="D1315:F1315" si="1317">A1315/250</f>
        <v>0.9576</v>
      </c>
      <c r="E1315" s="6">
        <f t="shared" si="1317"/>
        <v>0.9572</v>
      </c>
      <c r="F1315" s="6">
        <f t="shared" si="1317"/>
        <v>0.9552</v>
      </c>
      <c r="G1315" s="8">
        <v>0.2626</v>
      </c>
      <c r="H1315" s="8">
        <f t="shared" si="3"/>
        <v>0.6980603576</v>
      </c>
      <c r="I1315" s="6">
        <f t="shared" si="4"/>
        <v>0.6977687702</v>
      </c>
      <c r="J1315" s="6">
        <f t="shared" si="5"/>
        <v>0.6963108329</v>
      </c>
    </row>
    <row r="1316" ht="15.75" customHeight="1">
      <c r="A1316" s="6">
        <v>239.2</v>
      </c>
      <c r="B1316" s="6">
        <v>239.3</v>
      </c>
      <c r="C1316" s="6">
        <v>238.8</v>
      </c>
      <c r="D1316" s="6">
        <f t="shared" ref="D1316:F1316" si="1318">A1316/250</f>
        <v>0.9568</v>
      </c>
      <c r="E1316" s="6">
        <f t="shared" si="1318"/>
        <v>0.9572</v>
      </c>
      <c r="F1316" s="6">
        <f t="shared" si="1318"/>
        <v>0.9552</v>
      </c>
      <c r="G1316" s="8">
        <v>0.2628</v>
      </c>
      <c r="H1316" s="8">
        <f t="shared" si="3"/>
        <v>0.7372270707</v>
      </c>
      <c r="I1316" s="6">
        <f t="shared" si="4"/>
        <v>0.737535276</v>
      </c>
      <c r="J1316" s="6">
        <f t="shared" si="5"/>
        <v>0.7359942495</v>
      </c>
    </row>
    <row r="1317" ht="15.75" customHeight="1">
      <c r="A1317" s="6">
        <v>239.3</v>
      </c>
      <c r="B1317" s="6">
        <v>239.3</v>
      </c>
      <c r="C1317" s="6">
        <v>238.8</v>
      </c>
      <c r="D1317" s="6">
        <f t="shared" ref="D1317:F1317" si="1319">A1317/250</f>
        <v>0.9572</v>
      </c>
      <c r="E1317" s="6">
        <f t="shared" si="1319"/>
        <v>0.9572</v>
      </c>
      <c r="F1317" s="6">
        <f t="shared" si="1319"/>
        <v>0.9552</v>
      </c>
      <c r="G1317" s="8">
        <v>0.263</v>
      </c>
      <c r="H1317" s="8">
        <f t="shared" si="3"/>
        <v>0.774391067</v>
      </c>
      <c r="I1317" s="6">
        <f t="shared" si="4"/>
        <v>0.774391067</v>
      </c>
      <c r="J1317" s="6">
        <f t="shared" si="5"/>
        <v>0.772773033</v>
      </c>
    </row>
    <row r="1318" ht="15.75" customHeight="1">
      <c r="A1318" s="6">
        <v>239.3</v>
      </c>
      <c r="B1318" s="6">
        <v>239.2</v>
      </c>
      <c r="C1318" s="6">
        <v>239.0</v>
      </c>
      <c r="D1318" s="6">
        <f t="shared" ref="D1318:F1318" si="1320">A1318/250</f>
        <v>0.9572</v>
      </c>
      <c r="E1318" s="6">
        <f t="shared" si="1320"/>
        <v>0.9568</v>
      </c>
      <c r="F1318" s="6">
        <f t="shared" si="1320"/>
        <v>0.956</v>
      </c>
      <c r="G1318" s="8">
        <v>0.2632</v>
      </c>
      <c r="H1318" s="8">
        <f t="shared" si="3"/>
        <v>0.8081906903</v>
      </c>
      <c r="I1318" s="6">
        <f t="shared" si="4"/>
        <v>0.8078529591</v>
      </c>
      <c r="J1318" s="6">
        <f t="shared" si="5"/>
        <v>0.8071774968</v>
      </c>
    </row>
    <row r="1319" ht="15.75" customHeight="1">
      <c r="A1319" s="6">
        <v>239.3</v>
      </c>
      <c r="B1319" s="6">
        <v>239.2</v>
      </c>
      <c r="C1319" s="6">
        <v>238.9</v>
      </c>
      <c r="D1319" s="6">
        <f t="shared" ref="D1319:F1319" si="1321">A1319/250</f>
        <v>0.9572</v>
      </c>
      <c r="E1319" s="6">
        <f t="shared" si="1321"/>
        <v>0.9568</v>
      </c>
      <c r="F1319" s="6">
        <f t="shared" si="1321"/>
        <v>0.9556</v>
      </c>
      <c r="G1319" s="8">
        <v>0.2634</v>
      </c>
      <c r="H1319" s="8">
        <f t="shared" si="3"/>
        <v>0.8388007541</v>
      </c>
      <c r="I1319" s="6">
        <f t="shared" si="4"/>
        <v>0.8384502315</v>
      </c>
      <c r="J1319" s="6">
        <f t="shared" si="5"/>
        <v>0.8373986635</v>
      </c>
    </row>
    <row r="1320" ht="15.75" customHeight="1">
      <c r="A1320" s="6">
        <v>239.4</v>
      </c>
      <c r="B1320" s="6">
        <v>239.3</v>
      </c>
      <c r="C1320" s="6">
        <v>238.9</v>
      </c>
      <c r="D1320" s="6">
        <f t="shared" ref="D1320:F1320" si="1322">A1320/250</f>
        <v>0.9576</v>
      </c>
      <c r="E1320" s="6">
        <f t="shared" si="1322"/>
        <v>0.9572</v>
      </c>
      <c r="F1320" s="6">
        <f t="shared" si="1322"/>
        <v>0.9556</v>
      </c>
      <c r="G1320" s="8">
        <v>0.2636</v>
      </c>
      <c r="H1320" s="8">
        <f t="shared" si="3"/>
        <v>0.8664623854</v>
      </c>
      <c r="I1320" s="6">
        <f t="shared" si="4"/>
        <v>0.8661004546</v>
      </c>
      <c r="J1320" s="6">
        <f t="shared" si="5"/>
        <v>0.8646527313</v>
      </c>
    </row>
    <row r="1321" ht="15.75" customHeight="1">
      <c r="A1321" s="6">
        <v>239.3</v>
      </c>
      <c r="B1321" s="6">
        <v>239.2</v>
      </c>
      <c r="C1321" s="6">
        <v>238.9</v>
      </c>
      <c r="D1321" s="6">
        <f t="shared" ref="D1321:F1321" si="1323">A1321/250</f>
        <v>0.9572</v>
      </c>
      <c r="E1321" s="6">
        <f t="shared" si="1323"/>
        <v>0.9568</v>
      </c>
      <c r="F1321" s="6">
        <f t="shared" si="1323"/>
        <v>0.9556</v>
      </c>
      <c r="G1321" s="8">
        <v>0.2638</v>
      </c>
      <c r="H1321" s="8">
        <f t="shared" si="3"/>
        <v>0.8899820523</v>
      </c>
      <c r="I1321" s="6">
        <f t="shared" si="4"/>
        <v>0.8896101417</v>
      </c>
      <c r="J1321" s="6">
        <f t="shared" si="5"/>
        <v>0.8884944099</v>
      </c>
    </row>
    <row r="1322" ht="15.75" customHeight="1">
      <c r="A1322" s="6">
        <v>239.3</v>
      </c>
      <c r="B1322" s="6">
        <v>239.2</v>
      </c>
      <c r="C1322" s="6">
        <v>238.9</v>
      </c>
      <c r="D1322" s="6">
        <f t="shared" ref="D1322:F1322" si="1324">A1322/250</f>
        <v>0.9572</v>
      </c>
      <c r="E1322" s="6">
        <f t="shared" si="1324"/>
        <v>0.9568</v>
      </c>
      <c r="F1322" s="6">
        <f t="shared" si="1324"/>
        <v>0.9556</v>
      </c>
      <c r="G1322" s="8">
        <v>0.264</v>
      </c>
      <c r="H1322" s="8">
        <f t="shared" si="3"/>
        <v>0.9103512974</v>
      </c>
      <c r="I1322" s="6">
        <f t="shared" si="4"/>
        <v>0.9099708748</v>
      </c>
      <c r="J1322" s="6">
        <f t="shared" si="5"/>
        <v>0.908829607</v>
      </c>
    </row>
    <row r="1323" ht="15.75" customHeight="1">
      <c r="A1323" s="6">
        <v>239.3</v>
      </c>
      <c r="B1323" s="6">
        <v>239.3</v>
      </c>
      <c r="C1323" s="6">
        <v>238.8</v>
      </c>
      <c r="D1323" s="6">
        <f t="shared" ref="D1323:F1323" si="1325">A1323/250</f>
        <v>0.9572</v>
      </c>
      <c r="E1323" s="6">
        <f t="shared" si="1325"/>
        <v>0.9572</v>
      </c>
      <c r="F1323" s="6">
        <f t="shared" si="1325"/>
        <v>0.9552</v>
      </c>
      <c r="G1323" s="8">
        <v>0.2642</v>
      </c>
      <c r="H1323" s="8">
        <f t="shared" si="3"/>
        <v>0.9271278018</v>
      </c>
      <c r="I1323" s="6">
        <f t="shared" si="4"/>
        <v>0.9271278018</v>
      </c>
      <c r="J1323" s="6">
        <f t="shared" si="5"/>
        <v>0.9251906355</v>
      </c>
    </row>
    <row r="1324" ht="15.75" customHeight="1">
      <c r="A1324" s="6">
        <v>239.3</v>
      </c>
      <c r="B1324" s="6">
        <v>239.2</v>
      </c>
      <c r="C1324" s="6">
        <v>239.0</v>
      </c>
      <c r="D1324" s="6">
        <f t="shared" ref="D1324:F1324" si="1326">A1324/250</f>
        <v>0.9572</v>
      </c>
      <c r="E1324" s="6">
        <f t="shared" si="1326"/>
        <v>0.9568</v>
      </c>
      <c r="F1324" s="6">
        <f t="shared" si="1326"/>
        <v>0.956</v>
      </c>
      <c r="G1324" s="8">
        <v>0.2644</v>
      </c>
      <c r="H1324" s="8">
        <f t="shared" si="3"/>
        <v>0.9402453564</v>
      </c>
      <c r="I1324" s="6">
        <f t="shared" si="4"/>
        <v>0.9398524415</v>
      </c>
      <c r="J1324" s="6">
        <f t="shared" si="5"/>
        <v>0.9390666117</v>
      </c>
    </row>
    <row r="1325" ht="15.75" customHeight="1">
      <c r="A1325" s="6">
        <v>239.4</v>
      </c>
      <c r="B1325" s="6">
        <v>239.3</v>
      </c>
      <c r="C1325" s="6">
        <v>238.9</v>
      </c>
      <c r="D1325" s="6">
        <f t="shared" ref="D1325:F1325" si="1327">A1325/250</f>
        <v>0.9576</v>
      </c>
      <c r="E1325" s="6">
        <f t="shared" si="1327"/>
        <v>0.9572</v>
      </c>
      <c r="F1325" s="6">
        <f t="shared" si="1327"/>
        <v>0.9556</v>
      </c>
      <c r="G1325" s="8">
        <v>0.2646</v>
      </c>
      <c r="H1325" s="8">
        <f t="shared" si="3"/>
        <v>0.950049038</v>
      </c>
      <c r="I1325" s="6">
        <f t="shared" si="4"/>
        <v>0.9496521921</v>
      </c>
      <c r="J1325" s="6">
        <f t="shared" si="5"/>
        <v>0.9480648086</v>
      </c>
    </row>
    <row r="1326" ht="15.75" customHeight="1">
      <c r="A1326" s="6">
        <v>239.4</v>
      </c>
      <c r="B1326" s="6">
        <v>239.3</v>
      </c>
      <c r="C1326" s="6">
        <v>239.1</v>
      </c>
      <c r="D1326" s="6">
        <f t="shared" ref="D1326:F1326" si="1328">A1326/250</f>
        <v>0.9576</v>
      </c>
      <c r="E1326" s="6">
        <f t="shared" si="1328"/>
        <v>0.9572</v>
      </c>
      <c r="F1326" s="6">
        <f t="shared" si="1328"/>
        <v>0.9564</v>
      </c>
      <c r="G1326" s="8">
        <v>0.2648</v>
      </c>
      <c r="H1326" s="8">
        <f t="shared" si="3"/>
        <v>0.9557103951</v>
      </c>
      <c r="I1326" s="6">
        <f t="shared" si="4"/>
        <v>0.9553111845</v>
      </c>
      <c r="J1326" s="6">
        <f t="shared" si="5"/>
        <v>0.9545127631</v>
      </c>
    </row>
    <row r="1327" ht="15.75" customHeight="1">
      <c r="A1327" s="6">
        <v>239.3</v>
      </c>
      <c r="B1327" s="6">
        <v>239.2</v>
      </c>
      <c r="C1327" s="6">
        <v>239.0</v>
      </c>
      <c r="D1327" s="6">
        <f t="shared" ref="D1327:F1327" si="1329">A1327/250</f>
        <v>0.9572</v>
      </c>
      <c r="E1327" s="6">
        <f t="shared" si="1329"/>
        <v>0.9568</v>
      </c>
      <c r="F1327" s="6">
        <f t="shared" si="1329"/>
        <v>0.956</v>
      </c>
      <c r="G1327" s="8">
        <v>0.265</v>
      </c>
      <c r="H1327" s="8">
        <f t="shared" si="3"/>
        <v>0.9572</v>
      </c>
      <c r="I1327" s="6">
        <f t="shared" si="4"/>
        <v>0.9568</v>
      </c>
      <c r="J1327" s="6">
        <f t="shared" si="5"/>
        <v>0.956</v>
      </c>
    </row>
    <row r="1328" ht="15.75" customHeight="1">
      <c r="A1328" s="6">
        <v>239.4</v>
      </c>
      <c r="B1328" s="6">
        <v>239.5</v>
      </c>
      <c r="C1328" s="6">
        <v>238.9</v>
      </c>
      <c r="D1328" s="6">
        <f t="shared" ref="D1328:F1328" si="1330">A1328/250</f>
        <v>0.9576</v>
      </c>
      <c r="E1328" s="6">
        <f t="shared" si="1330"/>
        <v>0.958</v>
      </c>
      <c r="F1328" s="6">
        <f t="shared" si="1330"/>
        <v>0.9556</v>
      </c>
      <c r="G1328" s="8">
        <v>0.2652</v>
      </c>
      <c r="H1328" s="8">
        <f t="shared" si="3"/>
        <v>0.9557103951</v>
      </c>
      <c r="I1328" s="6">
        <f t="shared" si="4"/>
        <v>0.9561096058</v>
      </c>
      <c r="J1328" s="6">
        <f t="shared" si="5"/>
        <v>0.9537143417</v>
      </c>
    </row>
    <row r="1329" ht="15.75" customHeight="1">
      <c r="A1329" s="6">
        <v>239.4</v>
      </c>
      <c r="B1329" s="6">
        <v>239.4</v>
      </c>
      <c r="C1329" s="6">
        <v>238.9</v>
      </c>
      <c r="D1329" s="6">
        <f t="shared" ref="D1329:F1329" si="1331">A1329/250</f>
        <v>0.9576</v>
      </c>
      <c r="E1329" s="6">
        <f t="shared" si="1331"/>
        <v>0.9576</v>
      </c>
      <c r="F1329" s="6">
        <f t="shared" si="1331"/>
        <v>0.9556</v>
      </c>
      <c r="G1329" s="8">
        <v>0.2654</v>
      </c>
      <c r="H1329" s="8">
        <f t="shared" si="3"/>
        <v>0.950049038</v>
      </c>
      <c r="I1329" s="6">
        <f t="shared" si="4"/>
        <v>0.950049038</v>
      </c>
      <c r="J1329" s="6">
        <f t="shared" si="5"/>
        <v>0.9480648086</v>
      </c>
    </row>
    <row r="1330" ht="15.75" customHeight="1">
      <c r="A1330" s="6">
        <v>239.3</v>
      </c>
      <c r="B1330" s="6">
        <v>239.5</v>
      </c>
      <c r="C1330" s="6">
        <v>238.9</v>
      </c>
      <c r="D1330" s="6">
        <f t="shared" ref="D1330:F1330" si="1332">A1330/250</f>
        <v>0.9572</v>
      </c>
      <c r="E1330" s="6">
        <f t="shared" si="1332"/>
        <v>0.958</v>
      </c>
      <c r="F1330" s="6">
        <f t="shared" si="1332"/>
        <v>0.9556</v>
      </c>
      <c r="G1330" s="8">
        <v>0.2656</v>
      </c>
      <c r="H1330" s="8">
        <f t="shared" si="3"/>
        <v>0.9402453564</v>
      </c>
      <c r="I1330" s="6">
        <f t="shared" si="4"/>
        <v>0.9410311862</v>
      </c>
      <c r="J1330" s="6">
        <f t="shared" si="5"/>
        <v>0.9386736968</v>
      </c>
    </row>
    <row r="1331" ht="15.75" customHeight="1">
      <c r="A1331" s="6">
        <v>239.3</v>
      </c>
      <c r="B1331" s="6">
        <v>239.5</v>
      </c>
      <c r="C1331" s="6">
        <v>238.9</v>
      </c>
      <c r="D1331" s="6">
        <f t="shared" ref="D1331:F1331" si="1333">A1331/250</f>
        <v>0.9572</v>
      </c>
      <c r="E1331" s="6">
        <f t="shared" si="1333"/>
        <v>0.958</v>
      </c>
      <c r="F1331" s="6">
        <f t="shared" si="1333"/>
        <v>0.9556</v>
      </c>
      <c r="G1331" s="8">
        <v>0.2658</v>
      </c>
      <c r="H1331" s="8">
        <f t="shared" si="3"/>
        <v>0.9271278018</v>
      </c>
      <c r="I1331" s="6">
        <f t="shared" si="4"/>
        <v>0.9279026684</v>
      </c>
      <c r="J1331" s="6">
        <f t="shared" si="5"/>
        <v>0.9255780688</v>
      </c>
    </row>
    <row r="1332" ht="15.75" customHeight="1">
      <c r="A1332" s="6">
        <v>239.3</v>
      </c>
      <c r="B1332" s="6">
        <v>239.4</v>
      </c>
      <c r="C1332" s="6">
        <v>238.8</v>
      </c>
      <c r="D1332" s="6">
        <f t="shared" ref="D1332:F1332" si="1334">A1332/250</f>
        <v>0.9572</v>
      </c>
      <c r="E1332" s="6">
        <f t="shared" si="1334"/>
        <v>0.9576</v>
      </c>
      <c r="F1332" s="6">
        <f t="shared" si="1334"/>
        <v>0.9552</v>
      </c>
      <c r="G1332" s="8">
        <v>0.266</v>
      </c>
      <c r="H1332" s="8">
        <f t="shared" si="3"/>
        <v>0.9103512974</v>
      </c>
      <c r="I1332" s="6">
        <f t="shared" si="4"/>
        <v>0.91073172</v>
      </c>
      <c r="J1332" s="6">
        <f t="shared" si="5"/>
        <v>0.9084491844</v>
      </c>
    </row>
    <row r="1333" ht="15.75" customHeight="1">
      <c r="A1333" s="6">
        <v>239.2</v>
      </c>
      <c r="B1333" s="6">
        <v>239.4</v>
      </c>
      <c r="C1333" s="6">
        <v>238.8</v>
      </c>
      <c r="D1333" s="6">
        <f t="shared" ref="D1333:F1333" si="1335">A1333/250</f>
        <v>0.9568</v>
      </c>
      <c r="E1333" s="6">
        <f t="shared" si="1335"/>
        <v>0.9576</v>
      </c>
      <c r="F1333" s="6">
        <f t="shared" si="1335"/>
        <v>0.9552</v>
      </c>
      <c r="G1333" s="8">
        <v>0.2662</v>
      </c>
      <c r="H1333" s="8">
        <f t="shared" si="3"/>
        <v>0.8896101417</v>
      </c>
      <c r="I1333" s="6">
        <f t="shared" si="4"/>
        <v>0.8903539629</v>
      </c>
      <c r="J1333" s="6">
        <f t="shared" si="5"/>
        <v>0.8881224993</v>
      </c>
    </row>
    <row r="1334" ht="15.75" customHeight="1">
      <c r="A1334" s="6">
        <v>239.3</v>
      </c>
      <c r="B1334" s="6">
        <v>239.4</v>
      </c>
      <c r="C1334" s="6">
        <v>239.0</v>
      </c>
      <c r="D1334" s="6">
        <f t="shared" ref="D1334:F1334" si="1336">A1334/250</f>
        <v>0.9572</v>
      </c>
      <c r="E1334" s="6">
        <f t="shared" si="1336"/>
        <v>0.9576</v>
      </c>
      <c r="F1334" s="6">
        <f t="shared" si="1336"/>
        <v>0.956</v>
      </c>
      <c r="G1334" s="8">
        <v>0.2664</v>
      </c>
      <c r="H1334" s="8">
        <f t="shared" si="3"/>
        <v>0.8661004546</v>
      </c>
      <c r="I1334" s="6">
        <f t="shared" si="4"/>
        <v>0.8664623854</v>
      </c>
      <c r="J1334" s="6">
        <f t="shared" si="5"/>
        <v>0.8650146622</v>
      </c>
    </row>
    <row r="1335" ht="15.75" customHeight="1">
      <c r="A1335" s="6">
        <v>239.2</v>
      </c>
      <c r="B1335" s="6">
        <v>239.5</v>
      </c>
      <c r="C1335" s="6">
        <v>238.9</v>
      </c>
      <c r="D1335" s="6">
        <f t="shared" ref="D1335:F1335" si="1337">A1335/250</f>
        <v>0.9568</v>
      </c>
      <c r="E1335" s="6">
        <f t="shared" si="1337"/>
        <v>0.958</v>
      </c>
      <c r="F1335" s="6">
        <f t="shared" si="1337"/>
        <v>0.9556</v>
      </c>
      <c r="G1335" s="8">
        <v>0.2666</v>
      </c>
      <c r="H1335" s="8">
        <f t="shared" si="3"/>
        <v>0.8384502315</v>
      </c>
      <c r="I1335" s="6">
        <f t="shared" si="4"/>
        <v>0.8395017995</v>
      </c>
      <c r="J1335" s="6">
        <f t="shared" si="5"/>
        <v>0.8373986634</v>
      </c>
    </row>
    <row r="1336" ht="15.75" customHeight="1">
      <c r="A1336" s="6">
        <v>239.3</v>
      </c>
      <c r="B1336" s="6">
        <v>239.5</v>
      </c>
      <c r="C1336" s="6">
        <v>239.1</v>
      </c>
      <c r="D1336" s="6">
        <f t="shared" ref="D1336:F1336" si="1338">A1336/250</f>
        <v>0.9572</v>
      </c>
      <c r="E1336" s="6">
        <f t="shared" si="1338"/>
        <v>0.958</v>
      </c>
      <c r="F1336" s="6">
        <f t="shared" si="1338"/>
        <v>0.9564</v>
      </c>
      <c r="G1336" s="8">
        <v>0.2668</v>
      </c>
      <c r="H1336" s="8">
        <f t="shared" si="3"/>
        <v>0.8081906903</v>
      </c>
      <c r="I1336" s="6">
        <f t="shared" si="4"/>
        <v>0.8088661526</v>
      </c>
      <c r="J1336" s="6">
        <f t="shared" si="5"/>
        <v>0.8075152279</v>
      </c>
    </row>
    <row r="1337" ht="15.75" customHeight="1">
      <c r="A1337" s="6">
        <v>239.4</v>
      </c>
      <c r="B1337" s="6">
        <v>239.5</v>
      </c>
      <c r="C1337" s="6">
        <v>239.2</v>
      </c>
      <c r="D1337" s="6">
        <f t="shared" ref="D1337:F1337" si="1339">A1337/250</f>
        <v>0.9576</v>
      </c>
      <c r="E1337" s="6">
        <f t="shared" si="1339"/>
        <v>0.958</v>
      </c>
      <c r="F1337" s="6">
        <f t="shared" si="1339"/>
        <v>0.9568</v>
      </c>
      <c r="G1337" s="8">
        <v>0.267</v>
      </c>
      <c r="H1337" s="8">
        <f t="shared" si="3"/>
        <v>0.7747146738</v>
      </c>
      <c r="I1337" s="6">
        <f t="shared" si="4"/>
        <v>0.7750382806</v>
      </c>
      <c r="J1337" s="6">
        <f t="shared" si="5"/>
        <v>0.7740674602</v>
      </c>
    </row>
    <row r="1338" ht="15.75" customHeight="1">
      <c r="A1338" s="6">
        <v>239.3</v>
      </c>
      <c r="B1338" s="6">
        <v>239.6</v>
      </c>
      <c r="C1338" s="6">
        <v>239.1</v>
      </c>
      <c r="D1338" s="6">
        <f t="shared" ref="D1338:F1338" si="1340">A1338/250</f>
        <v>0.9572</v>
      </c>
      <c r="E1338" s="6">
        <f t="shared" si="1340"/>
        <v>0.9584</v>
      </c>
      <c r="F1338" s="6">
        <f t="shared" si="1340"/>
        <v>0.9564</v>
      </c>
      <c r="G1338" s="8">
        <v>0.2672</v>
      </c>
      <c r="H1338" s="8">
        <f t="shared" si="3"/>
        <v>0.737535276</v>
      </c>
      <c r="I1338" s="6">
        <f t="shared" si="4"/>
        <v>0.7384598919</v>
      </c>
      <c r="J1338" s="6">
        <f t="shared" si="5"/>
        <v>0.7369188654</v>
      </c>
    </row>
    <row r="1339" ht="15.75" customHeight="1">
      <c r="A1339" s="6">
        <v>239.3</v>
      </c>
      <c r="B1339" s="6">
        <v>239.4</v>
      </c>
      <c r="C1339" s="6">
        <v>239.3</v>
      </c>
      <c r="D1339" s="6">
        <f t="shared" ref="D1339:F1339" si="1341">A1339/250</f>
        <v>0.9572</v>
      </c>
      <c r="E1339" s="6">
        <f t="shared" si="1341"/>
        <v>0.9576</v>
      </c>
      <c r="F1339" s="6">
        <f t="shared" si="1341"/>
        <v>0.9572</v>
      </c>
      <c r="G1339" s="8">
        <v>0.2674</v>
      </c>
      <c r="H1339" s="8">
        <f t="shared" si="3"/>
        <v>0.6977687702</v>
      </c>
      <c r="I1339" s="6">
        <f t="shared" si="4"/>
        <v>0.6980603576</v>
      </c>
      <c r="J1339" s="6">
        <f t="shared" si="5"/>
        <v>0.6977687702</v>
      </c>
    </row>
    <row r="1340" ht="15.75" customHeight="1">
      <c r="A1340" s="6">
        <v>239.3</v>
      </c>
      <c r="B1340" s="6">
        <v>239.7</v>
      </c>
      <c r="C1340" s="6">
        <v>239.4</v>
      </c>
      <c r="D1340" s="6">
        <f t="shared" ref="D1340:F1340" si="1342">A1340/250</f>
        <v>0.9572</v>
      </c>
      <c r="E1340" s="6">
        <f t="shared" si="1342"/>
        <v>0.9588</v>
      </c>
      <c r="F1340" s="6">
        <f t="shared" si="1342"/>
        <v>0.9576</v>
      </c>
      <c r="G1340" s="8">
        <v>0.2676</v>
      </c>
      <c r="H1340" s="8">
        <f t="shared" si="3"/>
        <v>0.6552484898</v>
      </c>
      <c r="I1340" s="6">
        <f t="shared" si="4"/>
        <v>0.6563437652</v>
      </c>
      <c r="J1340" s="6">
        <f t="shared" si="5"/>
        <v>0.6555223086</v>
      </c>
    </row>
    <row r="1341" ht="15.75" customHeight="1">
      <c r="A1341" s="6">
        <v>239.4</v>
      </c>
      <c r="B1341" s="6">
        <v>239.8</v>
      </c>
      <c r="C1341" s="6">
        <v>239.6</v>
      </c>
      <c r="D1341" s="6">
        <f t="shared" ref="D1341:F1341" si="1343">A1341/250</f>
        <v>0.9576</v>
      </c>
      <c r="E1341" s="6">
        <f t="shared" si="1343"/>
        <v>0.9592</v>
      </c>
      <c r="F1341" s="6">
        <f t="shared" si="1343"/>
        <v>0.9584</v>
      </c>
      <c r="G1341" s="8">
        <v>0.2678</v>
      </c>
      <c r="H1341" s="8">
        <f t="shared" si="3"/>
        <v>0.6103972126</v>
      </c>
      <c r="I1341" s="6">
        <f t="shared" si="4"/>
        <v>0.611417091</v>
      </c>
      <c r="J1341" s="6">
        <f t="shared" si="5"/>
        <v>0.6109071518</v>
      </c>
    </row>
    <row r="1342" ht="15.75" customHeight="1">
      <c r="A1342" s="6">
        <v>239.4</v>
      </c>
      <c r="B1342" s="6">
        <v>239.6</v>
      </c>
      <c r="C1342" s="6">
        <v>239.6</v>
      </c>
      <c r="D1342" s="6">
        <f t="shared" ref="D1342:F1342" si="1344">A1342/250</f>
        <v>0.9576</v>
      </c>
      <c r="E1342" s="6">
        <f t="shared" si="1344"/>
        <v>0.9584</v>
      </c>
      <c r="F1342" s="6">
        <f t="shared" si="1344"/>
        <v>0.9584</v>
      </c>
      <c r="G1342" s="8">
        <v>0.268</v>
      </c>
      <c r="H1342" s="8">
        <f t="shared" si="3"/>
        <v>0.5628631576</v>
      </c>
      <c r="I1342" s="6">
        <f t="shared" si="4"/>
        <v>0.5633333858</v>
      </c>
      <c r="J1342" s="6">
        <f t="shared" si="5"/>
        <v>0.5633333858</v>
      </c>
    </row>
    <row r="1343" ht="15.75" customHeight="1">
      <c r="A1343" s="6">
        <v>239.3</v>
      </c>
      <c r="B1343" s="6">
        <v>239.7</v>
      </c>
      <c r="C1343" s="6">
        <v>238.9</v>
      </c>
      <c r="D1343" s="6">
        <f t="shared" ref="D1343:F1343" si="1345">A1343/250</f>
        <v>0.9572</v>
      </c>
      <c r="E1343" s="6">
        <f t="shared" si="1345"/>
        <v>0.9588</v>
      </c>
      <c r="F1343" s="6">
        <f t="shared" si="1345"/>
        <v>0.9556</v>
      </c>
      <c r="G1343" s="8">
        <v>0.2682</v>
      </c>
      <c r="H1343" s="8">
        <f t="shared" si="3"/>
        <v>0.5128934081</v>
      </c>
      <c r="I1343" s="6">
        <f t="shared" si="4"/>
        <v>0.513750731</v>
      </c>
      <c r="J1343" s="6">
        <f t="shared" si="5"/>
        <v>0.5120360853</v>
      </c>
    </row>
    <row r="1344" ht="15.75" customHeight="1">
      <c r="A1344" s="6">
        <v>239.3</v>
      </c>
      <c r="B1344" s="6">
        <v>239.5</v>
      </c>
      <c r="C1344" s="6">
        <v>239.2</v>
      </c>
      <c r="D1344" s="6">
        <f t="shared" ref="D1344:F1344" si="1346">A1344/250</f>
        <v>0.9572</v>
      </c>
      <c r="E1344" s="6">
        <f t="shared" si="1346"/>
        <v>0.958</v>
      </c>
      <c r="F1344" s="6">
        <f t="shared" si="1346"/>
        <v>0.9568</v>
      </c>
      <c r="G1344" s="8">
        <v>0.2684</v>
      </c>
      <c r="H1344" s="8">
        <f t="shared" si="3"/>
        <v>0.4611346168</v>
      </c>
      <c r="I1344" s="6">
        <f t="shared" si="4"/>
        <v>0.4615200198</v>
      </c>
      <c r="J1344" s="6">
        <f t="shared" si="5"/>
        <v>0.4609419154</v>
      </c>
    </row>
    <row r="1345" ht="15.75" customHeight="1">
      <c r="A1345" s="6">
        <v>239.2</v>
      </c>
      <c r="B1345" s="6">
        <v>239.5</v>
      </c>
      <c r="C1345" s="6">
        <v>239.3</v>
      </c>
      <c r="D1345" s="6">
        <f t="shared" ref="D1345:F1345" si="1347">A1345/250</f>
        <v>0.9568</v>
      </c>
      <c r="E1345" s="6">
        <f t="shared" si="1347"/>
        <v>0.958</v>
      </c>
      <c r="F1345" s="6">
        <f t="shared" si="1347"/>
        <v>0.9572</v>
      </c>
      <c r="G1345" s="8">
        <v>0.2686</v>
      </c>
      <c r="H1345" s="8">
        <f t="shared" si="3"/>
        <v>0.4073856262</v>
      </c>
      <c r="I1345" s="6">
        <f t="shared" si="4"/>
        <v>0.4078965613</v>
      </c>
      <c r="J1345" s="6">
        <f t="shared" si="5"/>
        <v>0.4075559379</v>
      </c>
    </row>
    <row r="1346" ht="15.75" customHeight="1">
      <c r="A1346" s="6">
        <v>239.2</v>
      </c>
      <c r="B1346" s="6">
        <v>239.3</v>
      </c>
      <c r="C1346" s="6">
        <v>239.0</v>
      </c>
      <c r="D1346" s="6">
        <f t="shared" ref="D1346:F1346" si="1348">A1346/250</f>
        <v>0.9568</v>
      </c>
      <c r="E1346" s="6">
        <f t="shared" si="1348"/>
        <v>0.9572</v>
      </c>
      <c r="F1346" s="6">
        <f t="shared" si="1348"/>
        <v>0.956</v>
      </c>
      <c r="G1346" s="8">
        <v>0.2688</v>
      </c>
      <c r="H1346" s="8">
        <f t="shared" si="3"/>
        <v>0.352221572</v>
      </c>
      <c r="I1346" s="6">
        <f t="shared" si="4"/>
        <v>0.3523688218</v>
      </c>
      <c r="J1346" s="6">
        <f t="shared" si="5"/>
        <v>0.3519270724</v>
      </c>
    </row>
    <row r="1347" ht="15.75" customHeight="1">
      <c r="A1347" s="6">
        <v>239.3</v>
      </c>
      <c r="B1347" s="6">
        <v>239.6</v>
      </c>
      <c r="C1347" s="6">
        <v>239.4</v>
      </c>
      <c r="D1347" s="6">
        <f t="shared" ref="D1347:F1347" si="1349">A1347/250</f>
        <v>0.9572</v>
      </c>
      <c r="E1347" s="6">
        <f t="shared" si="1349"/>
        <v>0.9584</v>
      </c>
      <c r="F1347" s="6">
        <f t="shared" si="1349"/>
        <v>0.9576</v>
      </c>
      <c r="G1347" s="8">
        <v>0.269</v>
      </c>
      <c r="H1347" s="8">
        <f t="shared" si="3"/>
        <v>0.295791067</v>
      </c>
      <c r="I1347" s="6">
        <f t="shared" si="4"/>
        <v>0.2961618874</v>
      </c>
      <c r="J1347" s="6">
        <f t="shared" si="5"/>
        <v>0.2959146738</v>
      </c>
    </row>
    <row r="1348" ht="15.75" customHeight="1">
      <c r="A1348" s="6">
        <v>239.4</v>
      </c>
      <c r="B1348" s="6">
        <v>239.6</v>
      </c>
      <c r="C1348" s="6">
        <v>239.3</v>
      </c>
      <c r="D1348" s="6">
        <f t="shared" ref="D1348:F1348" si="1350">A1348/250</f>
        <v>0.9576</v>
      </c>
      <c r="E1348" s="6">
        <f t="shared" si="1350"/>
        <v>0.9584</v>
      </c>
      <c r="F1348" s="6">
        <f t="shared" si="1350"/>
        <v>0.9572</v>
      </c>
      <c r="G1348" s="8">
        <v>0.2692</v>
      </c>
      <c r="H1348" s="8">
        <f t="shared" si="3"/>
        <v>0.2381454359</v>
      </c>
      <c r="I1348" s="6">
        <f t="shared" si="4"/>
        <v>0.2383443879</v>
      </c>
      <c r="J1348" s="6">
        <f t="shared" si="5"/>
        <v>0.23804596</v>
      </c>
    </row>
    <row r="1349" ht="15.75" customHeight="1">
      <c r="A1349" s="6">
        <v>239.3</v>
      </c>
      <c r="B1349" s="6">
        <v>239.5</v>
      </c>
      <c r="C1349" s="6">
        <v>239.1</v>
      </c>
      <c r="D1349" s="6">
        <f t="shared" ref="D1349:F1349" si="1351">A1349/250</f>
        <v>0.9572</v>
      </c>
      <c r="E1349" s="6">
        <f t="shared" si="1351"/>
        <v>0.958</v>
      </c>
      <c r="F1349" s="6">
        <f t="shared" si="1351"/>
        <v>0.9564</v>
      </c>
      <c r="G1349" s="8">
        <v>0.2694</v>
      </c>
      <c r="H1349" s="8">
        <f t="shared" si="3"/>
        <v>0.1793613943</v>
      </c>
      <c r="I1349" s="6">
        <f t="shared" si="4"/>
        <v>0.1795112994</v>
      </c>
      <c r="J1349" s="6">
        <f t="shared" si="5"/>
        <v>0.1792114893</v>
      </c>
    </row>
    <row r="1350" ht="15.75" customHeight="1">
      <c r="A1350" s="6">
        <v>239.2</v>
      </c>
      <c r="B1350" s="6">
        <v>239.4</v>
      </c>
      <c r="C1350" s="6">
        <v>239.2</v>
      </c>
      <c r="D1350" s="6">
        <f t="shared" ref="D1350:F1350" si="1352">A1350/250</f>
        <v>0.9568</v>
      </c>
      <c r="E1350" s="6">
        <f t="shared" si="1352"/>
        <v>0.9576</v>
      </c>
      <c r="F1350" s="6">
        <f t="shared" si="1352"/>
        <v>0.9568</v>
      </c>
      <c r="G1350" s="8">
        <v>0.2696</v>
      </c>
      <c r="H1350" s="8">
        <f t="shared" si="3"/>
        <v>0.1199188379</v>
      </c>
      <c r="I1350" s="6">
        <f t="shared" si="4"/>
        <v>0.1200191045</v>
      </c>
      <c r="J1350" s="6">
        <f t="shared" si="5"/>
        <v>0.1199188379</v>
      </c>
    </row>
    <row r="1351" ht="15.75" customHeight="1">
      <c r="A1351" s="6">
        <v>239.3</v>
      </c>
      <c r="B1351" s="6">
        <v>239.6</v>
      </c>
      <c r="C1351" s="6">
        <v>239.2</v>
      </c>
      <c r="D1351" s="6">
        <f t="shared" ref="D1351:F1351" si="1353">A1351/250</f>
        <v>0.9572</v>
      </c>
      <c r="E1351" s="6">
        <f t="shared" si="1353"/>
        <v>0.9584</v>
      </c>
      <c r="F1351" s="6">
        <f t="shared" si="1353"/>
        <v>0.9568</v>
      </c>
      <c r="G1351" s="8">
        <v>0.2698</v>
      </c>
      <c r="H1351" s="8">
        <f t="shared" si="3"/>
        <v>0.06010308529</v>
      </c>
      <c r="I1351" s="6">
        <f t="shared" si="4"/>
        <v>0.06017843391</v>
      </c>
      <c r="J1351" s="6">
        <f t="shared" si="5"/>
        <v>0.06007796908</v>
      </c>
    </row>
    <row r="1352" ht="15.75" customHeight="1">
      <c r="A1352" s="6">
        <v>239.1</v>
      </c>
      <c r="B1352" s="6">
        <v>239.6</v>
      </c>
      <c r="C1352" s="6">
        <v>239.2</v>
      </c>
      <c r="D1352" s="6">
        <f t="shared" ref="D1352:F1352" si="1354">A1352/250</f>
        <v>0.9564</v>
      </c>
      <c r="E1352" s="6">
        <f t="shared" si="1354"/>
        <v>0.9584</v>
      </c>
      <c r="F1352" s="6">
        <f t="shared" si="1354"/>
        <v>0.9568</v>
      </c>
      <c r="G1352" s="8">
        <v>0.27</v>
      </c>
      <c r="H1352" s="8">
        <f t="shared" si="3"/>
        <v>0</v>
      </c>
      <c r="I1352" s="6">
        <f t="shared" si="4"/>
        <v>0</v>
      </c>
      <c r="J1352" s="6">
        <f t="shared" si="5"/>
        <v>0</v>
      </c>
    </row>
    <row r="1353" ht="15.75" customHeight="1">
      <c r="A1353" s="6">
        <v>239.4</v>
      </c>
      <c r="B1353" s="6">
        <v>239.8</v>
      </c>
      <c r="C1353" s="6">
        <v>239.5</v>
      </c>
      <c r="D1353" s="6">
        <f t="shared" ref="D1353:F1353" si="1355">A1353/250</f>
        <v>0.9576</v>
      </c>
      <c r="E1353" s="6">
        <f t="shared" si="1355"/>
        <v>0.9592</v>
      </c>
      <c r="F1353" s="6">
        <f t="shared" si="1355"/>
        <v>0.958</v>
      </c>
      <c r="G1353" s="8">
        <v>0.2702</v>
      </c>
      <c r="H1353" s="8">
        <f t="shared" si="3"/>
        <v>-0.06012820151</v>
      </c>
      <c r="I1353" s="6">
        <f t="shared" si="4"/>
        <v>-0.06022866634</v>
      </c>
      <c r="J1353" s="6">
        <f t="shared" si="5"/>
        <v>-0.06015331771</v>
      </c>
    </row>
    <row r="1354" ht="15.75" customHeight="1">
      <c r="A1354" s="6">
        <v>239.5</v>
      </c>
      <c r="B1354" s="6">
        <v>239.8</v>
      </c>
      <c r="C1354" s="6">
        <v>239.4</v>
      </c>
      <c r="D1354" s="6">
        <f t="shared" ref="D1354:F1354" si="1356">A1354/250</f>
        <v>0.958</v>
      </c>
      <c r="E1354" s="6">
        <f t="shared" si="1356"/>
        <v>0.9592</v>
      </c>
      <c r="F1354" s="6">
        <f t="shared" si="1356"/>
        <v>0.9576</v>
      </c>
      <c r="G1354" s="8">
        <v>0.2704</v>
      </c>
      <c r="H1354" s="8">
        <f t="shared" si="3"/>
        <v>-0.1200692378</v>
      </c>
      <c r="I1354" s="6">
        <f t="shared" si="4"/>
        <v>-0.1202196376</v>
      </c>
      <c r="J1354" s="6">
        <f t="shared" si="5"/>
        <v>-0.1200191045</v>
      </c>
    </row>
    <row r="1355" ht="15.75" customHeight="1">
      <c r="A1355" s="6">
        <v>239.4</v>
      </c>
      <c r="B1355" s="6">
        <v>239.7</v>
      </c>
      <c r="C1355" s="6">
        <v>239.5</v>
      </c>
      <c r="D1355" s="6">
        <f t="shared" ref="D1355:F1355" si="1357">A1355/250</f>
        <v>0.9576</v>
      </c>
      <c r="E1355" s="6">
        <f t="shared" si="1357"/>
        <v>0.9588</v>
      </c>
      <c r="F1355" s="6">
        <f t="shared" si="1357"/>
        <v>0.958</v>
      </c>
      <c r="G1355" s="8">
        <v>0.2706</v>
      </c>
      <c r="H1355" s="8">
        <f t="shared" si="3"/>
        <v>-0.1794363469</v>
      </c>
      <c r="I1355" s="6">
        <f t="shared" si="4"/>
        <v>-0.1796612044</v>
      </c>
      <c r="J1355" s="6">
        <f t="shared" si="5"/>
        <v>-0.1795112994</v>
      </c>
    </row>
    <row r="1356" ht="15.75" customHeight="1">
      <c r="A1356" s="6">
        <v>239.4</v>
      </c>
      <c r="B1356" s="6">
        <v>239.6</v>
      </c>
      <c r="C1356" s="6">
        <v>239.3</v>
      </c>
      <c r="D1356" s="6">
        <f t="shared" ref="D1356:F1356" si="1358">A1356/250</f>
        <v>0.9576</v>
      </c>
      <c r="E1356" s="6">
        <f t="shared" si="1358"/>
        <v>0.9584</v>
      </c>
      <c r="F1356" s="6">
        <f t="shared" si="1358"/>
        <v>0.9572</v>
      </c>
      <c r="G1356" s="8">
        <v>0.2708</v>
      </c>
      <c r="H1356" s="8">
        <f t="shared" si="3"/>
        <v>-0.238145436</v>
      </c>
      <c r="I1356" s="6">
        <f t="shared" si="4"/>
        <v>-0.2383443879</v>
      </c>
      <c r="J1356" s="6">
        <f t="shared" si="5"/>
        <v>-0.23804596</v>
      </c>
    </row>
    <row r="1357" ht="15.75" customHeight="1">
      <c r="A1357" s="6">
        <v>239.4</v>
      </c>
      <c r="B1357" s="6">
        <v>239.6</v>
      </c>
      <c r="C1357" s="6">
        <v>239.3</v>
      </c>
      <c r="D1357" s="6">
        <f t="shared" ref="D1357:F1357" si="1359">A1357/250</f>
        <v>0.9576</v>
      </c>
      <c r="E1357" s="6">
        <f t="shared" si="1359"/>
        <v>0.9584</v>
      </c>
      <c r="F1357" s="6">
        <f t="shared" si="1359"/>
        <v>0.9572</v>
      </c>
      <c r="G1357" s="8">
        <v>0.271</v>
      </c>
      <c r="H1357" s="8">
        <f t="shared" si="3"/>
        <v>-0.2959146738</v>
      </c>
      <c r="I1357" s="6">
        <f t="shared" si="4"/>
        <v>-0.2961618874</v>
      </c>
      <c r="J1357" s="6">
        <f t="shared" si="5"/>
        <v>-0.295791067</v>
      </c>
    </row>
    <row r="1358" ht="15.75" customHeight="1">
      <c r="A1358" s="6">
        <v>239.4</v>
      </c>
      <c r="B1358" s="6">
        <v>239.6</v>
      </c>
      <c r="C1358" s="6">
        <v>239.4</v>
      </c>
      <c r="D1358" s="6">
        <f t="shared" ref="D1358:F1358" si="1360">A1358/250</f>
        <v>0.9576</v>
      </c>
      <c r="E1358" s="6">
        <f t="shared" si="1360"/>
        <v>0.9584</v>
      </c>
      <c r="F1358" s="6">
        <f t="shared" si="1360"/>
        <v>0.9576</v>
      </c>
      <c r="G1358" s="8">
        <v>0.2712</v>
      </c>
      <c r="H1358" s="8">
        <f t="shared" si="3"/>
        <v>-0.3525160717</v>
      </c>
      <c r="I1358" s="6">
        <f t="shared" si="4"/>
        <v>-0.3528105713</v>
      </c>
      <c r="J1358" s="6">
        <f t="shared" si="5"/>
        <v>-0.3525160717</v>
      </c>
    </row>
    <row r="1359" ht="15.75" customHeight="1">
      <c r="A1359" s="6">
        <v>239.5</v>
      </c>
      <c r="B1359" s="6">
        <v>239.5</v>
      </c>
      <c r="C1359" s="6">
        <v>239.4</v>
      </c>
      <c r="D1359" s="6">
        <f t="shared" ref="D1359:F1359" si="1361">A1359/250</f>
        <v>0.958</v>
      </c>
      <c r="E1359" s="6">
        <f t="shared" si="1361"/>
        <v>0.958</v>
      </c>
      <c r="F1359" s="6">
        <f t="shared" si="1361"/>
        <v>0.9576</v>
      </c>
      <c r="G1359" s="8">
        <v>0.2714</v>
      </c>
      <c r="H1359" s="8">
        <f t="shared" si="3"/>
        <v>-0.4078965613</v>
      </c>
      <c r="I1359" s="6">
        <f t="shared" si="4"/>
        <v>-0.4078965613</v>
      </c>
      <c r="J1359" s="6">
        <f t="shared" si="5"/>
        <v>-0.4077262496</v>
      </c>
    </row>
    <row r="1360" ht="15.75" customHeight="1">
      <c r="A1360" s="6">
        <v>239.4</v>
      </c>
      <c r="B1360" s="6">
        <v>239.5</v>
      </c>
      <c r="C1360" s="6">
        <v>239.4</v>
      </c>
      <c r="D1360" s="6">
        <f t="shared" ref="D1360:F1360" si="1362">A1360/250</f>
        <v>0.9576</v>
      </c>
      <c r="E1360" s="6">
        <f t="shared" si="1362"/>
        <v>0.958</v>
      </c>
      <c r="F1360" s="6">
        <f t="shared" si="1362"/>
        <v>0.9576</v>
      </c>
      <c r="G1360" s="8">
        <v>0.2716</v>
      </c>
      <c r="H1360" s="8">
        <f t="shared" si="3"/>
        <v>-0.4613273183</v>
      </c>
      <c r="I1360" s="6">
        <f t="shared" si="4"/>
        <v>-0.4615200198</v>
      </c>
      <c r="J1360" s="6">
        <f t="shared" si="5"/>
        <v>-0.4613273183</v>
      </c>
    </row>
    <row r="1361" ht="15.75" customHeight="1">
      <c r="A1361" s="6">
        <v>239.3</v>
      </c>
      <c r="B1361" s="6">
        <v>239.5</v>
      </c>
      <c r="C1361" s="6">
        <v>239.2</v>
      </c>
      <c r="D1361" s="6">
        <f t="shared" ref="D1361:F1361" si="1363">A1361/250</f>
        <v>0.9572</v>
      </c>
      <c r="E1361" s="6">
        <f t="shared" si="1363"/>
        <v>0.958</v>
      </c>
      <c r="F1361" s="6">
        <f t="shared" si="1363"/>
        <v>0.9568</v>
      </c>
      <c r="G1361" s="8">
        <v>0.2718</v>
      </c>
      <c r="H1361" s="8">
        <f t="shared" si="3"/>
        <v>-0.5128934082</v>
      </c>
      <c r="I1361" s="6">
        <f t="shared" si="4"/>
        <v>-0.5133220696</v>
      </c>
      <c r="J1361" s="6">
        <f t="shared" si="5"/>
        <v>-0.5126790774</v>
      </c>
    </row>
    <row r="1362" ht="15.75" customHeight="1">
      <c r="A1362" s="6">
        <v>239.4</v>
      </c>
      <c r="B1362" s="6">
        <v>239.4</v>
      </c>
      <c r="C1362" s="6">
        <v>239.3</v>
      </c>
      <c r="D1362" s="6">
        <f t="shared" ref="D1362:F1362" si="1364">A1362/250</f>
        <v>0.9576</v>
      </c>
      <c r="E1362" s="6">
        <f t="shared" si="1364"/>
        <v>0.9576</v>
      </c>
      <c r="F1362" s="6">
        <f t="shared" si="1364"/>
        <v>0.9572</v>
      </c>
      <c r="G1362" s="8">
        <v>0.272</v>
      </c>
      <c r="H1362" s="8">
        <f t="shared" si="3"/>
        <v>-0.5628631576</v>
      </c>
      <c r="I1362" s="6">
        <f t="shared" si="4"/>
        <v>-0.5628631576</v>
      </c>
      <c r="J1362" s="6">
        <f t="shared" si="5"/>
        <v>-0.5626280435</v>
      </c>
    </row>
    <row r="1363" ht="15.75" customHeight="1">
      <c r="A1363" s="6">
        <v>239.3</v>
      </c>
      <c r="B1363" s="6">
        <v>239.3</v>
      </c>
      <c r="C1363" s="6">
        <v>239.4</v>
      </c>
      <c r="D1363" s="6">
        <f t="shared" ref="D1363:F1363" si="1365">A1363/250</f>
        <v>0.9572</v>
      </c>
      <c r="E1363" s="6">
        <f t="shared" si="1365"/>
        <v>0.9572</v>
      </c>
      <c r="F1363" s="6">
        <f t="shared" si="1365"/>
        <v>0.9576</v>
      </c>
      <c r="G1363" s="8">
        <v>0.2722</v>
      </c>
      <c r="H1363" s="8">
        <f t="shared" si="3"/>
        <v>-0.610142243</v>
      </c>
      <c r="I1363" s="6">
        <f t="shared" si="4"/>
        <v>-0.610142243</v>
      </c>
      <c r="J1363" s="6">
        <f t="shared" si="5"/>
        <v>-0.6103972126</v>
      </c>
    </row>
    <row r="1364" ht="15.75" customHeight="1">
      <c r="A1364" s="6">
        <v>239.5</v>
      </c>
      <c r="B1364" s="6">
        <v>239.7</v>
      </c>
      <c r="C1364" s="6">
        <v>239.4</v>
      </c>
      <c r="D1364" s="6">
        <f t="shared" ref="D1364:F1364" si="1366">A1364/250</f>
        <v>0.958</v>
      </c>
      <c r="E1364" s="6">
        <f t="shared" si="1366"/>
        <v>0.9588</v>
      </c>
      <c r="F1364" s="6">
        <f t="shared" si="1366"/>
        <v>0.9576</v>
      </c>
      <c r="G1364" s="8">
        <v>0.2724</v>
      </c>
      <c r="H1364" s="8">
        <f t="shared" si="3"/>
        <v>-0.6557961275</v>
      </c>
      <c r="I1364" s="6">
        <f t="shared" si="4"/>
        <v>-0.6563437652</v>
      </c>
      <c r="J1364" s="6">
        <f t="shared" si="5"/>
        <v>-0.6555223086</v>
      </c>
    </row>
    <row r="1365" ht="15.75" customHeight="1">
      <c r="A1365" s="6">
        <v>239.4</v>
      </c>
      <c r="B1365" s="6">
        <v>239.6</v>
      </c>
      <c r="C1365" s="6">
        <v>239.4</v>
      </c>
      <c r="D1365" s="6">
        <f t="shared" ref="D1365:F1365" si="1367">A1365/250</f>
        <v>0.9576</v>
      </c>
      <c r="E1365" s="6">
        <f t="shared" si="1367"/>
        <v>0.9584</v>
      </c>
      <c r="F1365" s="6">
        <f t="shared" si="1367"/>
        <v>0.9576</v>
      </c>
      <c r="G1365" s="8">
        <v>0.2726</v>
      </c>
      <c r="H1365" s="8">
        <f t="shared" si="3"/>
        <v>-0.6980603576</v>
      </c>
      <c r="I1365" s="6">
        <f t="shared" si="4"/>
        <v>-0.6986435325</v>
      </c>
      <c r="J1365" s="6">
        <f t="shared" si="5"/>
        <v>-0.6980603576</v>
      </c>
    </row>
    <row r="1366" ht="15.75" customHeight="1">
      <c r="A1366" s="6">
        <v>239.5</v>
      </c>
      <c r="B1366" s="6">
        <v>239.8</v>
      </c>
      <c r="C1366" s="6">
        <v>239.5</v>
      </c>
      <c r="D1366" s="6">
        <f t="shared" ref="D1366:F1366" si="1368">A1366/250</f>
        <v>0.958</v>
      </c>
      <c r="E1366" s="6">
        <f t="shared" si="1368"/>
        <v>0.9592</v>
      </c>
      <c r="F1366" s="6">
        <f t="shared" si="1368"/>
        <v>0.958</v>
      </c>
      <c r="G1366" s="8">
        <v>0.2728</v>
      </c>
      <c r="H1366" s="8">
        <f t="shared" si="3"/>
        <v>-0.7381516866</v>
      </c>
      <c r="I1366" s="6">
        <f t="shared" si="4"/>
        <v>-0.7390763025</v>
      </c>
      <c r="J1366" s="6">
        <f t="shared" si="5"/>
        <v>-0.7381516866</v>
      </c>
    </row>
    <row r="1367" ht="15.75" customHeight="1">
      <c r="A1367" s="6">
        <v>239.4</v>
      </c>
      <c r="B1367" s="6">
        <v>239.6</v>
      </c>
      <c r="C1367" s="6">
        <v>239.4</v>
      </c>
      <c r="D1367" s="6">
        <f t="shared" ref="D1367:F1367" si="1369">A1367/250</f>
        <v>0.9576</v>
      </c>
      <c r="E1367" s="6">
        <f t="shared" si="1369"/>
        <v>0.9584</v>
      </c>
      <c r="F1367" s="6">
        <f t="shared" si="1369"/>
        <v>0.9576</v>
      </c>
      <c r="G1367" s="8">
        <v>0.273</v>
      </c>
      <c r="H1367" s="8">
        <f t="shared" si="3"/>
        <v>-0.7747146738</v>
      </c>
      <c r="I1367" s="6">
        <f t="shared" si="4"/>
        <v>-0.7753618874</v>
      </c>
      <c r="J1367" s="6">
        <f t="shared" si="5"/>
        <v>-0.7747146738</v>
      </c>
    </row>
    <row r="1368" ht="15.75" customHeight="1">
      <c r="A1368" s="6">
        <v>239.3</v>
      </c>
      <c r="B1368" s="6">
        <v>239.3</v>
      </c>
      <c r="C1368" s="6">
        <v>239.0</v>
      </c>
      <c r="D1368" s="6">
        <f t="shared" ref="D1368:F1368" si="1370">A1368/250</f>
        <v>0.9572</v>
      </c>
      <c r="E1368" s="6">
        <f t="shared" si="1370"/>
        <v>0.9572</v>
      </c>
      <c r="F1368" s="6">
        <f t="shared" si="1370"/>
        <v>0.956</v>
      </c>
      <c r="G1368" s="8">
        <v>0.2732</v>
      </c>
      <c r="H1368" s="8">
        <f t="shared" si="3"/>
        <v>-0.8081906903</v>
      </c>
      <c r="I1368" s="6">
        <f t="shared" si="4"/>
        <v>-0.8081906903</v>
      </c>
      <c r="J1368" s="6">
        <f t="shared" si="5"/>
        <v>-0.8071774968</v>
      </c>
    </row>
    <row r="1369" ht="15.75" customHeight="1">
      <c r="A1369" s="6">
        <v>239.3</v>
      </c>
      <c r="B1369" s="6">
        <v>239.5</v>
      </c>
      <c r="C1369" s="6">
        <v>239.3</v>
      </c>
      <c r="D1369" s="6">
        <f t="shared" ref="D1369:F1369" si="1371">A1369/250</f>
        <v>0.9572</v>
      </c>
      <c r="E1369" s="6">
        <f t="shared" si="1371"/>
        <v>0.958</v>
      </c>
      <c r="F1369" s="6">
        <f t="shared" si="1371"/>
        <v>0.9572</v>
      </c>
      <c r="G1369" s="8">
        <v>0.2734</v>
      </c>
      <c r="H1369" s="8">
        <f t="shared" si="3"/>
        <v>-0.8388007541</v>
      </c>
      <c r="I1369" s="6">
        <f t="shared" si="4"/>
        <v>-0.8395017995</v>
      </c>
      <c r="J1369" s="6">
        <f t="shared" si="5"/>
        <v>-0.8388007541</v>
      </c>
    </row>
    <row r="1370" ht="15.75" customHeight="1">
      <c r="A1370" s="6">
        <v>239.5</v>
      </c>
      <c r="B1370" s="6">
        <v>239.8</v>
      </c>
      <c r="C1370" s="6">
        <v>239.5</v>
      </c>
      <c r="D1370" s="6">
        <f t="shared" ref="D1370:F1370" si="1372">A1370/250</f>
        <v>0.958</v>
      </c>
      <c r="E1370" s="6">
        <f t="shared" si="1372"/>
        <v>0.9592</v>
      </c>
      <c r="F1370" s="6">
        <f t="shared" si="1372"/>
        <v>0.958</v>
      </c>
      <c r="G1370" s="8">
        <v>0.2736</v>
      </c>
      <c r="H1370" s="8">
        <f t="shared" si="3"/>
        <v>-0.8668243163</v>
      </c>
      <c r="I1370" s="6">
        <f t="shared" si="4"/>
        <v>-0.8679101087</v>
      </c>
      <c r="J1370" s="6">
        <f t="shared" si="5"/>
        <v>-0.8668243163</v>
      </c>
    </row>
    <row r="1371" ht="15.75" customHeight="1">
      <c r="A1371" s="6">
        <v>239.6</v>
      </c>
      <c r="B1371" s="6">
        <v>239.7</v>
      </c>
      <c r="C1371" s="6">
        <v>239.7</v>
      </c>
      <c r="D1371" s="6">
        <f t="shared" ref="D1371:F1371" si="1373">A1371/250</f>
        <v>0.9584</v>
      </c>
      <c r="E1371" s="6">
        <f t="shared" si="1373"/>
        <v>0.9588</v>
      </c>
      <c r="F1371" s="6">
        <f t="shared" si="1373"/>
        <v>0.9588</v>
      </c>
      <c r="G1371" s="8">
        <v>0.2738</v>
      </c>
      <c r="H1371" s="8">
        <f t="shared" si="3"/>
        <v>-0.8910977841</v>
      </c>
      <c r="I1371" s="6">
        <f t="shared" si="4"/>
        <v>-0.8914696947</v>
      </c>
      <c r="J1371" s="6">
        <f t="shared" si="5"/>
        <v>-0.8914696947</v>
      </c>
    </row>
    <row r="1372" ht="15.75" customHeight="1">
      <c r="A1372" s="6">
        <v>239.8</v>
      </c>
      <c r="B1372" s="6">
        <v>240.1</v>
      </c>
      <c r="C1372" s="6">
        <v>239.6</v>
      </c>
      <c r="D1372" s="6">
        <f t="shared" ref="D1372:F1372" si="1374">A1372/250</f>
        <v>0.9592</v>
      </c>
      <c r="E1372" s="6">
        <f t="shared" si="1374"/>
        <v>0.9604</v>
      </c>
      <c r="F1372" s="6">
        <f t="shared" si="1374"/>
        <v>0.9584</v>
      </c>
      <c r="G1372" s="8">
        <v>0.274</v>
      </c>
      <c r="H1372" s="8">
        <f t="shared" si="3"/>
        <v>-0.9122534104</v>
      </c>
      <c r="I1372" s="6">
        <f t="shared" si="4"/>
        <v>-0.9133946783</v>
      </c>
      <c r="J1372" s="6">
        <f t="shared" si="5"/>
        <v>-0.9114925652</v>
      </c>
    </row>
    <row r="1373" ht="15.75" customHeight="1">
      <c r="A1373" s="6">
        <v>239.8</v>
      </c>
      <c r="B1373" s="6">
        <v>240.0</v>
      </c>
      <c r="C1373" s="6">
        <v>239.7</v>
      </c>
      <c r="D1373" s="6">
        <f t="shared" ref="D1373:F1373" si="1375">A1373/250</f>
        <v>0.9592</v>
      </c>
      <c r="E1373" s="6">
        <f t="shared" si="1375"/>
        <v>0.96</v>
      </c>
      <c r="F1373" s="6">
        <f t="shared" si="1375"/>
        <v>0.9588</v>
      </c>
      <c r="G1373" s="8">
        <v>0.2742</v>
      </c>
      <c r="H1373" s="8">
        <f t="shared" si="3"/>
        <v>-0.9290649682</v>
      </c>
      <c r="I1373" s="6">
        <f t="shared" si="4"/>
        <v>-0.9298398347</v>
      </c>
      <c r="J1373" s="6">
        <f t="shared" si="5"/>
        <v>-0.9286775349</v>
      </c>
    </row>
    <row r="1374" ht="15.75" customHeight="1">
      <c r="A1374" s="6">
        <v>239.6</v>
      </c>
      <c r="B1374" s="6">
        <v>239.9</v>
      </c>
      <c r="C1374" s="6">
        <v>239.5</v>
      </c>
      <c r="D1374" s="6">
        <f t="shared" ref="D1374:F1374" si="1376">A1374/250</f>
        <v>0.9584</v>
      </c>
      <c r="E1374" s="6">
        <f t="shared" si="1376"/>
        <v>0.9596</v>
      </c>
      <c r="F1374" s="6">
        <f t="shared" si="1376"/>
        <v>0.958</v>
      </c>
      <c r="G1374" s="8">
        <v>0.2744</v>
      </c>
      <c r="H1374" s="8">
        <f t="shared" si="3"/>
        <v>-0.9414241011</v>
      </c>
      <c r="I1374" s="6">
        <f t="shared" si="4"/>
        <v>-0.9426028458</v>
      </c>
      <c r="J1374" s="6">
        <f t="shared" si="5"/>
        <v>-0.9410311862</v>
      </c>
    </row>
    <row r="1375" ht="15.75" customHeight="1">
      <c r="A1375" s="6">
        <v>239.7</v>
      </c>
      <c r="B1375" s="6">
        <v>239.8</v>
      </c>
      <c r="C1375" s="6">
        <v>239.5</v>
      </c>
      <c r="D1375" s="6">
        <f t="shared" ref="D1375:F1375" si="1377">A1375/250</f>
        <v>0.9588</v>
      </c>
      <c r="E1375" s="6">
        <f t="shared" si="1377"/>
        <v>0.9592</v>
      </c>
      <c r="F1375" s="6">
        <f t="shared" si="1377"/>
        <v>0.958</v>
      </c>
      <c r="G1375" s="8">
        <v>0.2746</v>
      </c>
      <c r="H1375" s="8">
        <f t="shared" si="3"/>
        <v>-0.9512395756</v>
      </c>
      <c r="I1375" s="6">
        <f t="shared" si="4"/>
        <v>-0.9516364215</v>
      </c>
      <c r="J1375" s="6">
        <f t="shared" si="5"/>
        <v>-0.9504458839</v>
      </c>
    </row>
    <row r="1376" ht="15.75" customHeight="1">
      <c r="A1376" s="6">
        <v>239.7</v>
      </c>
      <c r="B1376" s="6">
        <v>239.8</v>
      </c>
      <c r="C1376" s="6">
        <v>239.5</v>
      </c>
      <c r="D1376" s="6">
        <f t="shared" ref="D1376:F1376" si="1378">A1376/250</f>
        <v>0.9588</v>
      </c>
      <c r="E1376" s="6">
        <f t="shared" si="1378"/>
        <v>0.9592</v>
      </c>
      <c r="F1376" s="6">
        <f t="shared" si="1378"/>
        <v>0.958</v>
      </c>
      <c r="G1376" s="8">
        <v>0.2748</v>
      </c>
      <c r="H1376" s="8">
        <f t="shared" si="3"/>
        <v>-0.9569080272</v>
      </c>
      <c r="I1376" s="6">
        <f t="shared" si="4"/>
        <v>-0.9573072379</v>
      </c>
      <c r="J1376" s="6">
        <f t="shared" si="5"/>
        <v>-0.9561096058</v>
      </c>
    </row>
    <row r="1377" ht="15.75" customHeight="1">
      <c r="A1377" s="6">
        <v>239.5</v>
      </c>
      <c r="B1377" s="6">
        <v>239.8</v>
      </c>
      <c r="C1377" s="6">
        <v>239.4</v>
      </c>
      <c r="D1377" s="6">
        <f t="shared" ref="D1377:F1377" si="1379">A1377/250</f>
        <v>0.958</v>
      </c>
      <c r="E1377" s="6">
        <f t="shared" si="1379"/>
        <v>0.9592</v>
      </c>
      <c r="F1377" s="6">
        <f t="shared" si="1379"/>
        <v>0.9576</v>
      </c>
      <c r="G1377" s="8">
        <v>0.275</v>
      </c>
      <c r="H1377" s="8">
        <f t="shared" si="3"/>
        <v>-0.958</v>
      </c>
      <c r="I1377" s="6">
        <f t="shared" si="4"/>
        <v>-0.9592</v>
      </c>
      <c r="J1377" s="6">
        <f t="shared" si="5"/>
        <v>-0.9576</v>
      </c>
    </row>
    <row r="1378" ht="15.75" customHeight="1">
      <c r="A1378" s="6">
        <v>239.8</v>
      </c>
      <c r="B1378" s="6">
        <v>239.9</v>
      </c>
      <c r="C1378" s="6">
        <v>239.6</v>
      </c>
      <c r="D1378" s="6">
        <f t="shared" ref="D1378:F1378" si="1380">A1378/250</f>
        <v>0.9592</v>
      </c>
      <c r="E1378" s="6">
        <f t="shared" si="1380"/>
        <v>0.9596</v>
      </c>
      <c r="F1378" s="6">
        <f t="shared" si="1380"/>
        <v>0.9584</v>
      </c>
      <c r="G1378" s="8">
        <v>0.2752</v>
      </c>
      <c r="H1378" s="8">
        <f t="shared" si="3"/>
        <v>-0.9573072379</v>
      </c>
      <c r="I1378" s="6">
        <f t="shared" si="4"/>
        <v>-0.9577064486</v>
      </c>
      <c r="J1378" s="6">
        <f t="shared" si="5"/>
        <v>-0.9565088165</v>
      </c>
    </row>
    <row r="1379" ht="15.75" customHeight="1">
      <c r="A1379" s="6">
        <v>239.6</v>
      </c>
      <c r="B1379" s="6">
        <v>239.7</v>
      </c>
      <c r="C1379" s="6">
        <v>239.6</v>
      </c>
      <c r="D1379" s="6">
        <f t="shared" ref="D1379:F1379" si="1381">A1379/250</f>
        <v>0.9584</v>
      </c>
      <c r="E1379" s="6">
        <f t="shared" si="1381"/>
        <v>0.9588</v>
      </c>
      <c r="F1379" s="6">
        <f t="shared" si="1381"/>
        <v>0.9584</v>
      </c>
      <c r="G1379" s="8">
        <v>0.2754</v>
      </c>
      <c r="H1379" s="8">
        <f t="shared" si="3"/>
        <v>-0.9508427297</v>
      </c>
      <c r="I1379" s="6">
        <f t="shared" si="4"/>
        <v>-0.9512395756</v>
      </c>
      <c r="J1379" s="6">
        <f t="shared" si="5"/>
        <v>-0.9508427297</v>
      </c>
    </row>
    <row r="1380" ht="15.75" customHeight="1">
      <c r="A1380" s="6">
        <v>239.7</v>
      </c>
      <c r="B1380" s="6">
        <v>239.8</v>
      </c>
      <c r="C1380" s="6">
        <v>239.5</v>
      </c>
      <c r="D1380" s="6">
        <f t="shared" ref="D1380:F1380" si="1382">A1380/250</f>
        <v>0.9588</v>
      </c>
      <c r="E1380" s="6">
        <f t="shared" si="1382"/>
        <v>0.9592</v>
      </c>
      <c r="F1380" s="6">
        <f t="shared" si="1382"/>
        <v>0.958</v>
      </c>
      <c r="G1380" s="8">
        <v>0.2756</v>
      </c>
      <c r="H1380" s="8">
        <f t="shared" si="3"/>
        <v>-0.941817016</v>
      </c>
      <c r="I1380" s="6">
        <f t="shared" si="4"/>
        <v>-0.9422099309</v>
      </c>
      <c r="J1380" s="6">
        <f t="shared" si="5"/>
        <v>-0.9410311862</v>
      </c>
    </row>
    <row r="1381" ht="15.75" customHeight="1">
      <c r="A1381" s="6">
        <v>239.6</v>
      </c>
      <c r="B1381" s="6">
        <v>239.7</v>
      </c>
      <c r="C1381" s="6">
        <v>239.5</v>
      </c>
      <c r="D1381" s="6">
        <f t="shared" ref="D1381:F1381" si="1383">A1381/250</f>
        <v>0.9584</v>
      </c>
      <c r="E1381" s="6">
        <f t="shared" si="1383"/>
        <v>0.9588</v>
      </c>
      <c r="F1381" s="6">
        <f t="shared" si="1383"/>
        <v>0.958</v>
      </c>
      <c r="G1381" s="8">
        <v>0.2758</v>
      </c>
      <c r="H1381" s="8">
        <f t="shared" si="3"/>
        <v>-0.9282901016</v>
      </c>
      <c r="I1381" s="6">
        <f t="shared" si="4"/>
        <v>-0.9286775349</v>
      </c>
      <c r="J1381" s="6">
        <f t="shared" si="5"/>
        <v>-0.9279026684</v>
      </c>
    </row>
    <row r="1382" ht="15.75" customHeight="1">
      <c r="A1382" s="6">
        <v>239.5</v>
      </c>
      <c r="B1382" s="6">
        <v>239.8</v>
      </c>
      <c r="C1382" s="6">
        <v>239.5</v>
      </c>
      <c r="D1382" s="6">
        <f t="shared" ref="D1382:F1382" si="1384">A1382/250</f>
        <v>0.958</v>
      </c>
      <c r="E1382" s="6">
        <f t="shared" si="1384"/>
        <v>0.9592</v>
      </c>
      <c r="F1382" s="6">
        <f t="shared" si="1384"/>
        <v>0.958</v>
      </c>
      <c r="G1382" s="8">
        <v>0.276</v>
      </c>
      <c r="H1382" s="8">
        <f t="shared" si="3"/>
        <v>-0.9111121426</v>
      </c>
      <c r="I1382" s="6">
        <f t="shared" si="4"/>
        <v>-0.9122534104</v>
      </c>
      <c r="J1382" s="6">
        <f t="shared" si="5"/>
        <v>-0.9111121426</v>
      </c>
    </row>
    <row r="1383" ht="15.75" customHeight="1">
      <c r="A1383" s="6">
        <v>239.5</v>
      </c>
      <c r="B1383" s="6">
        <v>239.7</v>
      </c>
      <c r="C1383" s="6">
        <v>239.5</v>
      </c>
      <c r="D1383" s="6">
        <f t="shared" ref="D1383:F1383" si="1385">A1383/250</f>
        <v>0.958</v>
      </c>
      <c r="E1383" s="6">
        <f t="shared" si="1385"/>
        <v>0.9588</v>
      </c>
      <c r="F1383" s="6">
        <f t="shared" si="1385"/>
        <v>0.958</v>
      </c>
      <c r="G1383" s="8">
        <v>0.2762</v>
      </c>
      <c r="H1383" s="8">
        <f t="shared" si="3"/>
        <v>-0.8907258735</v>
      </c>
      <c r="I1383" s="6">
        <f t="shared" si="4"/>
        <v>-0.8914696947</v>
      </c>
      <c r="J1383" s="6">
        <f t="shared" si="5"/>
        <v>-0.8907258735</v>
      </c>
    </row>
    <row r="1384" ht="15.75" customHeight="1">
      <c r="A1384" s="6">
        <v>239.4</v>
      </c>
      <c r="B1384" s="6">
        <v>239.6</v>
      </c>
      <c r="C1384" s="6">
        <v>239.7</v>
      </c>
      <c r="D1384" s="6">
        <f t="shared" ref="D1384:F1384" si="1386">A1384/250</f>
        <v>0.9576</v>
      </c>
      <c r="E1384" s="6">
        <f t="shared" si="1386"/>
        <v>0.9584</v>
      </c>
      <c r="F1384" s="6">
        <f t="shared" si="1386"/>
        <v>0.9588</v>
      </c>
      <c r="G1384" s="8">
        <v>0.2764</v>
      </c>
      <c r="H1384" s="8">
        <f t="shared" si="3"/>
        <v>-0.8664623854</v>
      </c>
      <c r="I1384" s="6">
        <f t="shared" si="4"/>
        <v>-0.8671862471</v>
      </c>
      <c r="J1384" s="6">
        <f t="shared" si="5"/>
        <v>-0.8675481779</v>
      </c>
    </row>
    <row r="1385" ht="15.75" customHeight="1">
      <c r="A1385" s="6">
        <v>239.4</v>
      </c>
      <c r="B1385" s="6">
        <v>239.7</v>
      </c>
      <c r="C1385" s="6">
        <v>239.5</v>
      </c>
      <c r="D1385" s="6">
        <f t="shared" ref="D1385:F1385" si="1387">A1385/250</f>
        <v>0.9576</v>
      </c>
      <c r="E1385" s="6">
        <f t="shared" si="1387"/>
        <v>0.9588</v>
      </c>
      <c r="F1385" s="6">
        <f t="shared" si="1387"/>
        <v>0.958</v>
      </c>
      <c r="G1385" s="8">
        <v>0.2766</v>
      </c>
      <c r="H1385" s="8">
        <f t="shared" si="3"/>
        <v>-0.8391512768</v>
      </c>
      <c r="I1385" s="6">
        <f t="shared" si="4"/>
        <v>-0.8402028448</v>
      </c>
      <c r="J1385" s="6">
        <f t="shared" si="5"/>
        <v>-0.8395017995</v>
      </c>
    </row>
    <row r="1386" ht="15.75" customHeight="1">
      <c r="A1386" s="6">
        <v>239.8</v>
      </c>
      <c r="B1386" s="6">
        <v>239.7</v>
      </c>
      <c r="C1386" s="6">
        <v>239.8</v>
      </c>
      <c r="D1386" s="6">
        <f t="shared" ref="D1386:F1386" si="1388">A1386/250</f>
        <v>0.9592</v>
      </c>
      <c r="E1386" s="6">
        <f t="shared" si="1388"/>
        <v>0.9588</v>
      </c>
      <c r="F1386" s="6">
        <f t="shared" si="1388"/>
        <v>0.9592</v>
      </c>
      <c r="G1386" s="8">
        <v>0.2768</v>
      </c>
      <c r="H1386" s="8">
        <f t="shared" si="3"/>
        <v>-0.8098793461</v>
      </c>
      <c r="I1386" s="6">
        <f t="shared" si="4"/>
        <v>-0.809541615</v>
      </c>
      <c r="J1386" s="6">
        <f t="shared" si="5"/>
        <v>-0.8098793461</v>
      </c>
    </row>
    <row r="1387" ht="15.75" customHeight="1">
      <c r="A1387" s="6">
        <v>239.7</v>
      </c>
      <c r="B1387" s="6">
        <v>239.6</v>
      </c>
      <c r="C1387" s="6">
        <v>239.7</v>
      </c>
      <c r="D1387" s="6">
        <f t="shared" ref="D1387:F1387" si="1389">A1387/250</f>
        <v>0.9588</v>
      </c>
      <c r="E1387" s="6">
        <f t="shared" si="1389"/>
        <v>0.9584</v>
      </c>
      <c r="F1387" s="6">
        <f t="shared" si="1389"/>
        <v>0.9588</v>
      </c>
      <c r="G1387" s="8">
        <v>0.277</v>
      </c>
      <c r="H1387" s="8">
        <f t="shared" si="3"/>
        <v>-0.7756854942</v>
      </c>
      <c r="I1387" s="6">
        <f t="shared" si="4"/>
        <v>-0.7753618874</v>
      </c>
      <c r="J1387" s="6">
        <f t="shared" si="5"/>
        <v>-0.7756854942</v>
      </c>
    </row>
    <row r="1388" ht="15.75" customHeight="1">
      <c r="A1388" s="6">
        <v>239.7</v>
      </c>
      <c r="B1388" s="6">
        <v>239.9</v>
      </c>
      <c r="C1388" s="6">
        <v>239.6</v>
      </c>
      <c r="D1388" s="6">
        <f t="shared" ref="D1388:F1388" si="1390">A1388/250</f>
        <v>0.9588</v>
      </c>
      <c r="E1388" s="6">
        <f t="shared" si="1390"/>
        <v>0.9596</v>
      </c>
      <c r="F1388" s="6">
        <f t="shared" si="1390"/>
        <v>0.9584</v>
      </c>
      <c r="G1388" s="8">
        <v>0.2772</v>
      </c>
      <c r="H1388" s="8">
        <f t="shared" si="3"/>
        <v>-0.7387680972</v>
      </c>
      <c r="I1388" s="6">
        <f t="shared" si="4"/>
        <v>-0.7393845078</v>
      </c>
      <c r="J1388" s="6">
        <f t="shared" si="5"/>
        <v>-0.7384598919</v>
      </c>
    </row>
    <row r="1389" ht="15.75" customHeight="1">
      <c r="A1389" s="6">
        <v>239.6</v>
      </c>
      <c r="B1389" s="6">
        <v>239.9</v>
      </c>
      <c r="C1389" s="6">
        <v>239.9</v>
      </c>
      <c r="D1389" s="6">
        <f t="shared" ref="D1389:F1389" si="1391">A1389/250</f>
        <v>0.9584</v>
      </c>
      <c r="E1389" s="6">
        <f t="shared" si="1391"/>
        <v>0.9596</v>
      </c>
      <c r="F1389" s="6">
        <f t="shared" si="1391"/>
        <v>0.9596</v>
      </c>
      <c r="G1389" s="8">
        <v>0.2774</v>
      </c>
      <c r="H1389" s="8">
        <f t="shared" si="3"/>
        <v>-0.6986435325</v>
      </c>
      <c r="I1389" s="6">
        <f t="shared" si="4"/>
        <v>-0.6995182949</v>
      </c>
      <c r="J1389" s="6">
        <f t="shared" si="5"/>
        <v>-0.6995182949</v>
      </c>
    </row>
    <row r="1390" ht="15.75" customHeight="1">
      <c r="A1390" s="6">
        <v>239.6</v>
      </c>
      <c r="B1390" s="6">
        <v>240.0</v>
      </c>
      <c r="C1390" s="6">
        <v>239.7</v>
      </c>
      <c r="D1390" s="6">
        <f t="shared" ref="D1390:F1390" si="1392">A1390/250</f>
        <v>0.9584</v>
      </c>
      <c r="E1390" s="6">
        <f t="shared" si="1392"/>
        <v>0.96</v>
      </c>
      <c r="F1390" s="6">
        <f t="shared" si="1392"/>
        <v>0.9588</v>
      </c>
      <c r="G1390" s="8">
        <v>0.2776</v>
      </c>
      <c r="H1390" s="8">
        <f t="shared" si="3"/>
        <v>-0.6560699463</v>
      </c>
      <c r="I1390" s="6">
        <f t="shared" si="4"/>
        <v>-0.6571652217</v>
      </c>
      <c r="J1390" s="6">
        <f t="shared" si="5"/>
        <v>-0.6563437652</v>
      </c>
    </row>
    <row r="1391" ht="15.75" customHeight="1">
      <c r="A1391" s="6">
        <v>239.7</v>
      </c>
      <c r="B1391" s="6">
        <v>239.8</v>
      </c>
      <c r="C1391" s="6">
        <v>239.8</v>
      </c>
      <c r="D1391" s="6">
        <f t="shared" ref="D1391:F1391" si="1393">A1391/250</f>
        <v>0.9588</v>
      </c>
      <c r="E1391" s="6">
        <f t="shared" si="1393"/>
        <v>0.9592</v>
      </c>
      <c r="F1391" s="6">
        <f t="shared" si="1393"/>
        <v>0.9592</v>
      </c>
      <c r="G1391" s="8">
        <v>0.2778</v>
      </c>
      <c r="H1391" s="8">
        <f t="shared" si="3"/>
        <v>-0.6111621214</v>
      </c>
      <c r="I1391" s="6">
        <f t="shared" si="4"/>
        <v>-0.611417091</v>
      </c>
      <c r="J1391" s="6">
        <f t="shared" si="5"/>
        <v>-0.611417091</v>
      </c>
    </row>
    <row r="1392" ht="15.75" customHeight="1">
      <c r="A1392" s="6">
        <v>239.7</v>
      </c>
      <c r="B1392" s="6">
        <v>240.0</v>
      </c>
      <c r="C1392" s="6">
        <v>239.8</v>
      </c>
      <c r="D1392" s="6">
        <f t="shared" ref="D1392:F1392" si="1394">A1392/250</f>
        <v>0.9588</v>
      </c>
      <c r="E1392" s="6">
        <f t="shared" si="1394"/>
        <v>0.96</v>
      </c>
      <c r="F1392" s="6">
        <f t="shared" si="1394"/>
        <v>0.9592</v>
      </c>
      <c r="G1392" s="8">
        <v>0.278</v>
      </c>
      <c r="H1392" s="8">
        <f t="shared" si="3"/>
        <v>-0.5635684999</v>
      </c>
      <c r="I1392" s="6">
        <f t="shared" si="4"/>
        <v>-0.5642738422</v>
      </c>
      <c r="J1392" s="6">
        <f t="shared" si="5"/>
        <v>-0.563803614</v>
      </c>
    </row>
    <row r="1393" ht="15.75" customHeight="1">
      <c r="A1393" s="6">
        <v>239.7</v>
      </c>
      <c r="B1393" s="6">
        <v>239.9</v>
      </c>
      <c r="C1393" s="6">
        <v>239.8</v>
      </c>
      <c r="D1393" s="6">
        <f t="shared" ref="D1393:F1393" si="1395">A1393/250</f>
        <v>0.9588</v>
      </c>
      <c r="E1393" s="6">
        <f t="shared" si="1395"/>
        <v>0.9596</v>
      </c>
      <c r="F1393" s="6">
        <f t="shared" si="1395"/>
        <v>0.9592</v>
      </c>
      <c r="G1393" s="8">
        <v>0.2782</v>
      </c>
      <c r="H1393" s="8">
        <f t="shared" si="3"/>
        <v>-0.513750731</v>
      </c>
      <c r="I1393" s="6">
        <f t="shared" si="4"/>
        <v>-0.5141793925</v>
      </c>
      <c r="J1393" s="6">
        <f t="shared" si="5"/>
        <v>-0.5139650617</v>
      </c>
    </row>
    <row r="1394" ht="15.75" customHeight="1">
      <c r="A1394" s="6">
        <v>239.8</v>
      </c>
      <c r="B1394" s="6">
        <v>240.0</v>
      </c>
      <c r="C1394" s="6">
        <v>239.9</v>
      </c>
      <c r="D1394" s="6">
        <f t="shared" ref="D1394:F1394" si="1396">A1394/250</f>
        <v>0.9592</v>
      </c>
      <c r="E1394" s="6">
        <f t="shared" si="1396"/>
        <v>0.96</v>
      </c>
      <c r="F1394" s="6">
        <f t="shared" si="1396"/>
        <v>0.9596</v>
      </c>
      <c r="G1394" s="8">
        <v>0.2784</v>
      </c>
      <c r="H1394" s="8">
        <f t="shared" si="3"/>
        <v>-0.4620981242</v>
      </c>
      <c r="I1394" s="6">
        <f t="shared" si="4"/>
        <v>-0.4624835271</v>
      </c>
      <c r="J1394" s="6">
        <f t="shared" si="5"/>
        <v>-0.4622908257</v>
      </c>
    </row>
    <row r="1395" ht="15.75" customHeight="1">
      <c r="A1395" s="6">
        <v>239.9</v>
      </c>
      <c r="B1395" s="6">
        <v>240.2</v>
      </c>
      <c r="C1395" s="6">
        <v>239.9</v>
      </c>
      <c r="D1395" s="6">
        <f t="shared" ref="D1395:F1395" si="1397">A1395/250</f>
        <v>0.9596</v>
      </c>
      <c r="E1395" s="6">
        <f t="shared" si="1397"/>
        <v>0.9608</v>
      </c>
      <c r="F1395" s="6">
        <f t="shared" si="1397"/>
        <v>0.9596</v>
      </c>
      <c r="G1395" s="8">
        <v>0.2786</v>
      </c>
      <c r="H1395" s="8">
        <f t="shared" si="3"/>
        <v>-0.4085778082</v>
      </c>
      <c r="I1395" s="6">
        <f t="shared" si="4"/>
        <v>-0.4090887433</v>
      </c>
      <c r="J1395" s="6">
        <f t="shared" si="5"/>
        <v>-0.4085778082</v>
      </c>
    </row>
    <row r="1396" ht="15.75" customHeight="1">
      <c r="A1396" s="6">
        <v>239.8</v>
      </c>
      <c r="B1396" s="6">
        <v>240.0</v>
      </c>
      <c r="C1396" s="6">
        <v>239.7</v>
      </c>
      <c r="D1396" s="6">
        <f t="shared" ref="D1396:F1396" si="1398">A1396/250</f>
        <v>0.9592</v>
      </c>
      <c r="E1396" s="6">
        <f t="shared" si="1398"/>
        <v>0.96</v>
      </c>
      <c r="F1396" s="6">
        <f t="shared" si="1398"/>
        <v>0.9588</v>
      </c>
      <c r="G1396" s="8">
        <v>0.2788</v>
      </c>
      <c r="H1396" s="8">
        <f t="shared" si="3"/>
        <v>-0.3531050709</v>
      </c>
      <c r="I1396" s="6">
        <f t="shared" si="4"/>
        <v>-0.3533995706</v>
      </c>
      <c r="J1396" s="6">
        <f t="shared" si="5"/>
        <v>-0.3529578211</v>
      </c>
    </row>
    <row r="1397" ht="15.75" customHeight="1">
      <c r="A1397" s="6">
        <v>239.8</v>
      </c>
      <c r="B1397" s="6">
        <v>240.0</v>
      </c>
      <c r="C1397" s="6">
        <v>239.8</v>
      </c>
      <c r="D1397" s="6">
        <f t="shared" ref="D1397:F1397" si="1399">A1397/250</f>
        <v>0.9592</v>
      </c>
      <c r="E1397" s="6">
        <f t="shared" si="1399"/>
        <v>0.96</v>
      </c>
      <c r="F1397" s="6">
        <f t="shared" si="1399"/>
        <v>0.9592</v>
      </c>
      <c r="G1397" s="8">
        <v>0.279</v>
      </c>
      <c r="H1397" s="8">
        <f t="shared" si="3"/>
        <v>-0.296409101</v>
      </c>
      <c r="I1397" s="6">
        <f t="shared" si="4"/>
        <v>-0.2966563146</v>
      </c>
      <c r="J1397" s="6">
        <f t="shared" si="5"/>
        <v>-0.296409101</v>
      </c>
    </row>
    <row r="1398" ht="15.75" customHeight="1">
      <c r="A1398" s="6">
        <v>239.7</v>
      </c>
      <c r="B1398" s="6">
        <v>240.0</v>
      </c>
      <c r="C1398" s="6">
        <v>239.6</v>
      </c>
      <c r="D1398" s="6">
        <f t="shared" ref="D1398:F1398" si="1400">A1398/250</f>
        <v>0.9588</v>
      </c>
      <c r="E1398" s="6">
        <f t="shared" si="1400"/>
        <v>0.96</v>
      </c>
      <c r="F1398" s="6">
        <f t="shared" si="1400"/>
        <v>0.9584</v>
      </c>
      <c r="G1398" s="8">
        <v>0.2792</v>
      </c>
      <c r="H1398" s="8">
        <f t="shared" si="3"/>
        <v>-0.2384438638</v>
      </c>
      <c r="I1398" s="6">
        <f t="shared" si="4"/>
        <v>-0.2387422917</v>
      </c>
      <c r="J1398" s="6">
        <f t="shared" si="5"/>
        <v>-0.2383443879</v>
      </c>
    </row>
    <row r="1399" ht="15.75" customHeight="1">
      <c r="A1399" s="6">
        <v>239.7</v>
      </c>
      <c r="B1399" s="6">
        <v>240.0</v>
      </c>
      <c r="C1399" s="6">
        <v>239.7</v>
      </c>
      <c r="D1399" s="6">
        <f t="shared" ref="D1399:F1399" si="1401">A1399/250</f>
        <v>0.9588</v>
      </c>
      <c r="E1399" s="6">
        <f t="shared" si="1401"/>
        <v>0.96</v>
      </c>
      <c r="F1399" s="6">
        <f t="shared" si="1401"/>
        <v>0.9588</v>
      </c>
      <c r="G1399" s="8">
        <v>0.2794</v>
      </c>
      <c r="H1399" s="8">
        <f t="shared" si="3"/>
        <v>-0.1796612044</v>
      </c>
      <c r="I1399" s="6">
        <f t="shared" si="4"/>
        <v>-0.179886062</v>
      </c>
      <c r="J1399" s="6">
        <f t="shared" si="5"/>
        <v>-0.1796612044</v>
      </c>
    </row>
    <row r="1400" ht="15.75" customHeight="1">
      <c r="A1400" s="6">
        <v>239.6</v>
      </c>
      <c r="B1400" s="6">
        <v>240.0</v>
      </c>
      <c r="C1400" s="6">
        <v>239.7</v>
      </c>
      <c r="D1400" s="6">
        <f t="shared" ref="D1400:F1400" si="1402">A1400/250</f>
        <v>0.9584</v>
      </c>
      <c r="E1400" s="6">
        <f t="shared" si="1402"/>
        <v>0.96</v>
      </c>
      <c r="F1400" s="6">
        <f t="shared" si="1402"/>
        <v>0.9588</v>
      </c>
      <c r="G1400" s="8">
        <v>0.2796</v>
      </c>
      <c r="H1400" s="8">
        <f t="shared" si="3"/>
        <v>-0.120119371</v>
      </c>
      <c r="I1400" s="6">
        <f t="shared" si="4"/>
        <v>-0.1203199042</v>
      </c>
      <c r="J1400" s="6">
        <f t="shared" si="5"/>
        <v>-0.1201695043</v>
      </c>
    </row>
    <row r="1401" ht="15.75" customHeight="1">
      <c r="A1401" s="6">
        <v>239.6</v>
      </c>
      <c r="B1401" s="6">
        <v>239.7</v>
      </c>
      <c r="C1401" s="6">
        <v>239.6</v>
      </c>
      <c r="D1401" s="6">
        <f t="shared" ref="D1401:F1401" si="1403">A1401/250</f>
        <v>0.9584</v>
      </c>
      <c r="E1401" s="6">
        <f t="shared" si="1403"/>
        <v>0.9588</v>
      </c>
      <c r="F1401" s="6">
        <f t="shared" si="1403"/>
        <v>0.9584</v>
      </c>
      <c r="G1401" s="8">
        <v>0.2798</v>
      </c>
      <c r="H1401" s="8">
        <f t="shared" si="3"/>
        <v>-0.06017843391</v>
      </c>
      <c r="I1401" s="6">
        <f t="shared" si="4"/>
        <v>-0.06020355012</v>
      </c>
      <c r="J1401" s="6">
        <f t="shared" si="5"/>
        <v>-0.06017843391</v>
      </c>
    </row>
    <row r="1402" ht="15.75" customHeight="1">
      <c r="A1402" s="6">
        <v>239.5</v>
      </c>
      <c r="B1402" s="6">
        <v>239.8</v>
      </c>
      <c r="C1402" s="6">
        <v>239.6</v>
      </c>
      <c r="D1402" s="6">
        <f t="shared" ref="D1402:F1402" si="1404">A1402/250</f>
        <v>0.958</v>
      </c>
      <c r="E1402" s="6">
        <f t="shared" si="1404"/>
        <v>0.9592</v>
      </c>
      <c r="F1402" s="6">
        <f t="shared" si="1404"/>
        <v>0.9584</v>
      </c>
      <c r="G1402" s="8">
        <v>0.28</v>
      </c>
      <c r="H1402" s="8">
        <f t="shared" si="3"/>
        <v>0</v>
      </c>
      <c r="I1402" s="6">
        <f t="shared" si="4"/>
        <v>0</v>
      </c>
      <c r="J1402" s="6">
        <f t="shared" si="5"/>
        <v>0</v>
      </c>
    </row>
    <row r="1403" ht="15.75" customHeight="1">
      <c r="A1403" s="6">
        <v>239.7</v>
      </c>
      <c r="B1403" s="6">
        <v>240.1</v>
      </c>
      <c r="C1403" s="6">
        <v>239.8</v>
      </c>
      <c r="D1403" s="6">
        <f t="shared" ref="D1403:F1403" si="1405">A1403/250</f>
        <v>0.9588</v>
      </c>
      <c r="E1403" s="6">
        <f t="shared" si="1405"/>
        <v>0.9604</v>
      </c>
      <c r="F1403" s="6">
        <f t="shared" si="1405"/>
        <v>0.9592</v>
      </c>
      <c r="G1403" s="8">
        <v>0.2802</v>
      </c>
      <c r="H1403" s="8">
        <f t="shared" si="3"/>
        <v>0.06020355013</v>
      </c>
      <c r="I1403" s="6">
        <f t="shared" si="4"/>
        <v>0.06030401496</v>
      </c>
      <c r="J1403" s="6">
        <f t="shared" si="5"/>
        <v>0.06022866634</v>
      </c>
    </row>
    <row r="1404" ht="15.75" customHeight="1">
      <c r="A1404" s="6">
        <v>239.7</v>
      </c>
      <c r="B1404" s="6">
        <v>240.1</v>
      </c>
      <c r="C1404" s="6">
        <v>239.8</v>
      </c>
      <c r="D1404" s="6">
        <f t="shared" ref="D1404:F1404" si="1406">A1404/250</f>
        <v>0.9588</v>
      </c>
      <c r="E1404" s="6">
        <f t="shared" si="1406"/>
        <v>0.9604</v>
      </c>
      <c r="F1404" s="6">
        <f t="shared" si="1406"/>
        <v>0.9592</v>
      </c>
      <c r="G1404" s="8">
        <v>0.2804</v>
      </c>
      <c r="H1404" s="8">
        <f t="shared" si="3"/>
        <v>0.1201695043</v>
      </c>
      <c r="I1404" s="6">
        <f t="shared" si="4"/>
        <v>0.1203700375</v>
      </c>
      <c r="J1404" s="6">
        <f t="shared" si="5"/>
        <v>0.1202196376</v>
      </c>
    </row>
    <row r="1405" ht="15.75" customHeight="1">
      <c r="A1405" s="6">
        <v>239.8</v>
      </c>
      <c r="B1405" s="6">
        <v>240.2</v>
      </c>
      <c r="C1405" s="6">
        <v>240.0</v>
      </c>
      <c r="D1405" s="6">
        <f t="shared" ref="D1405:F1405" si="1407">A1405/250</f>
        <v>0.9592</v>
      </c>
      <c r="E1405" s="6">
        <f t="shared" si="1407"/>
        <v>0.9608</v>
      </c>
      <c r="F1405" s="6">
        <f t="shared" si="1407"/>
        <v>0.96</v>
      </c>
      <c r="G1405" s="8">
        <v>0.2806</v>
      </c>
      <c r="H1405" s="8">
        <f t="shared" si="3"/>
        <v>0.179736157</v>
      </c>
      <c r="I1405" s="6">
        <f t="shared" si="4"/>
        <v>0.1800359671</v>
      </c>
      <c r="J1405" s="6">
        <f t="shared" si="5"/>
        <v>0.179886062</v>
      </c>
    </row>
    <row r="1406" ht="15.75" customHeight="1">
      <c r="A1406" s="6">
        <v>239.3</v>
      </c>
      <c r="B1406" s="6">
        <v>240.1</v>
      </c>
      <c r="C1406" s="6">
        <v>239.5</v>
      </c>
      <c r="D1406" s="6">
        <f t="shared" ref="D1406:F1406" si="1408">A1406/250</f>
        <v>0.9572</v>
      </c>
      <c r="E1406" s="6">
        <f t="shared" si="1408"/>
        <v>0.9604</v>
      </c>
      <c r="F1406" s="6">
        <f t="shared" si="1408"/>
        <v>0.958</v>
      </c>
      <c r="G1406" s="8">
        <v>0.2808</v>
      </c>
      <c r="H1406" s="8">
        <f t="shared" si="3"/>
        <v>0.23804596</v>
      </c>
      <c r="I1406" s="6">
        <f t="shared" si="4"/>
        <v>0.2388417676</v>
      </c>
      <c r="J1406" s="6">
        <f t="shared" si="5"/>
        <v>0.2382449119</v>
      </c>
    </row>
    <row r="1407" ht="15.75" customHeight="1">
      <c r="A1407" s="6">
        <v>239.7</v>
      </c>
      <c r="B1407" s="6">
        <v>239.8</v>
      </c>
      <c r="C1407" s="6">
        <v>239.6</v>
      </c>
      <c r="D1407" s="6">
        <f t="shared" ref="D1407:F1407" si="1409">A1407/250</f>
        <v>0.9588</v>
      </c>
      <c r="E1407" s="6">
        <f t="shared" si="1409"/>
        <v>0.9592</v>
      </c>
      <c r="F1407" s="6">
        <f t="shared" si="1409"/>
        <v>0.9584</v>
      </c>
      <c r="G1407" s="8">
        <v>0.281</v>
      </c>
      <c r="H1407" s="8">
        <f t="shared" si="3"/>
        <v>0.2962854942</v>
      </c>
      <c r="I1407" s="6">
        <f t="shared" si="4"/>
        <v>0.296409101</v>
      </c>
      <c r="J1407" s="6">
        <f t="shared" si="5"/>
        <v>0.2961618874</v>
      </c>
    </row>
    <row r="1408" ht="15.75" customHeight="1">
      <c r="A1408" s="6">
        <v>239.6</v>
      </c>
      <c r="B1408" s="6">
        <v>239.9</v>
      </c>
      <c r="C1408" s="6">
        <v>239.6</v>
      </c>
      <c r="D1408" s="6">
        <f t="shared" ref="D1408:F1408" si="1410">A1408/250</f>
        <v>0.9584</v>
      </c>
      <c r="E1408" s="6">
        <f t="shared" si="1410"/>
        <v>0.9596</v>
      </c>
      <c r="F1408" s="6">
        <f t="shared" si="1410"/>
        <v>0.9584</v>
      </c>
      <c r="G1408" s="8">
        <v>0.2812</v>
      </c>
      <c r="H1408" s="8">
        <f t="shared" si="3"/>
        <v>0.3528105713</v>
      </c>
      <c r="I1408" s="6">
        <f t="shared" si="4"/>
        <v>0.3532523208</v>
      </c>
      <c r="J1408" s="6">
        <f t="shared" si="5"/>
        <v>0.3528105713</v>
      </c>
    </row>
    <row r="1409" ht="15.75" customHeight="1">
      <c r="A1409" s="6">
        <v>239.5</v>
      </c>
      <c r="B1409" s="6">
        <v>239.7</v>
      </c>
      <c r="C1409" s="6">
        <v>239.4</v>
      </c>
      <c r="D1409" s="6">
        <f t="shared" ref="D1409:F1409" si="1411">A1409/250</f>
        <v>0.958</v>
      </c>
      <c r="E1409" s="6">
        <f t="shared" si="1411"/>
        <v>0.9588</v>
      </c>
      <c r="F1409" s="6">
        <f t="shared" si="1411"/>
        <v>0.9576</v>
      </c>
      <c r="G1409" s="8">
        <v>0.2814</v>
      </c>
      <c r="H1409" s="8">
        <f t="shared" si="3"/>
        <v>0.4078965613</v>
      </c>
      <c r="I1409" s="6">
        <f t="shared" si="4"/>
        <v>0.4082371848</v>
      </c>
      <c r="J1409" s="6">
        <f t="shared" si="5"/>
        <v>0.4077262496</v>
      </c>
    </row>
    <row r="1410" ht="15.75" customHeight="1">
      <c r="A1410" s="6">
        <v>239.5</v>
      </c>
      <c r="B1410" s="6">
        <v>239.7</v>
      </c>
      <c r="C1410" s="6">
        <v>239.4</v>
      </c>
      <c r="D1410" s="6">
        <f t="shared" ref="D1410:F1410" si="1412">A1410/250</f>
        <v>0.958</v>
      </c>
      <c r="E1410" s="6">
        <f t="shared" si="1412"/>
        <v>0.9588</v>
      </c>
      <c r="F1410" s="6">
        <f t="shared" si="1412"/>
        <v>0.9576</v>
      </c>
      <c r="G1410" s="8">
        <v>0.2816</v>
      </c>
      <c r="H1410" s="8">
        <f t="shared" si="3"/>
        <v>0.4615200198</v>
      </c>
      <c r="I1410" s="6">
        <f t="shared" si="4"/>
        <v>0.4619054227</v>
      </c>
      <c r="J1410" s="6">
        <f t="shared" si="5"/>
        <v>0.4613273183</v>
      </c>
    </row>
    <row r="1411" ht="15.75" customHeight="1">
      <c r="A1411" s="6">
        <v>239.5</v>
      </c>
      <c r="B1411" s="6">
        <v>239.9</v>
      </c>
      <c r="C1411" s="6">
        <v>239.3</v>
      </c>
      <c r="D1411" s="6">
        <f t="shared" ref="D1411:F1411" si="1413">A1411/250</f>
        <v>0.958</v>
      </c>
      <c r="E1411" s="6">
        <f t="shared" si="1413"/>
        <v>0.9596</v>
      </c>
      <c r="F1411" s="6">
        <f t="shared" si="1413"/>
        <v>0.9572</v>
      </c>
      <c r="G1411" s="8">
        <v>0.2818</v>
      </c>
      <c r="H1411" s="8">
        <f t="shared" si="3"/>
        <v>0.5133220696</v>
      </c>
      <c r="I1411" s="6">
        <f t="shared" si="4"/>
        <v>0.5141793925</v>
      </c>
      <c r="J1411" s="6">
        <f t="shared" si="5"/>
        <v>0.5128934082</v>
      </c>
    </row>
    <row r="1412" ht="15.75" customHeight="1">
      <c r="A1412" s="6">
        <v>239.4</v>
      </c>
      <c r="B1412" s="6">
        <v>239.7</v>
      </c>
      <c r="C1412" s="6">
        <v>239.3</v>
      </c>
      <c r="D1412" s="6">
        <f t="shared" ref="D1412:F1412" si="1414">A1412/250</f>
        <v>0.9576</v>
      </c>
      <c r="E1412" s="6">
        <f t="shared" si="1414"/>
        <v>0.9588</v>
      </c>
      <c r="F1412" s="6">
        <f t="shared" si="1414"/>
        <v>0.9572</v>
      </c>
      <c r="G1412" s="8">
        <v>0.282</v>
      </c>
      <c r="H1412" s="8">
        <f t="shared" si="3"/>
        <v>0.5628631576</v>
      </c>
      <c r="I1412" s="6">
        <f t="shared" si="4"/>
        <v>0.5635684999</v>
      </c>
      <c r="J1412" s="6">
        <f t="shared" si="5"/>
        <v>0.5626280435</v>
      </c>
    </row>
    <row r="1413" ht="15.75" customHeight="1">
      <c r="A1413" s="6">
        <v>240.1</v>
      </c>
      <c r="B1413" s="6">
        <v>240.3</v>
      </c>
      <c r="C1413" s="6">
        <v>239.7</v>
      </c>
      <c r="D1413" s="6">
        <f t="shared" ref="D1413:F1413" si="1415">A1413/250</f>
        <v>0.9604</v>
      </c>
      <c r="E1413" s="6">
        <f t="shared" si="1415"/>
        <v>0.9612</v>
      </c>
      <c r="F1413" s="6">
        <f t="shared" si="1415"/>
        <v>0.9588</v>
      </c>
      <c r="G1413" s="8">
        <v>0.2822</v>
      </c>
      <c r="H1413" s="8">
        <f t="shared" si="3"/>
        <v>0.6121819998</v>
      </c>
      <c r="I1413" s="6">
        <f t="shared" si="4"/>
        <v>0.612691939</v>
      </c>
      <c r="J1413" s="6">
        <f t="shared" si="5"/>
        <v>0.6111621214</v>
      </c>
    </row>
    <row r="1414" ht="15.75" customHeight="1">
      <c r="A1414" s="6">
        <v>239.7</v>
      </c>
      <c r="B1414" s="6">
        <v>240.0</v>
      </c>
      <c r="C1414" s="6">
        <v>239.5</v>
      </c>
      <c r="D1414" s="6">
        <f t="shared" ref="D1414:F1414" si="1416">A1414/250</f>
        <v>0.9588</v>
      </c>
      <c r="E1414" s="6">
        <f t="shared" si="1416"/>
        <v>0.96</v>
      </c>
      <c r="F1414" s="6">
        <f t="shared" si="1416"/>
        <v>0.958</v>
      </c>
      <c r="G1414" s="8">
        <v>0.2824</v>
      </c>
      <c r="H1414" s="8">
        <f t="shared" si="3"/>
        <v>0.6563437652</v>
      </c>
      <c r="I1414" s="6">
        <f t="shared" si="4"/>
        <v>0.6571652217</v>
      </c>
      <c r="J1414" s="6">
        <f t="shared" si="5"/>
        <v>0.6557961275</v>
      </c>
    </row>
    <row r="1415" ht="15.75" customHeight="1">
      <c r="A1415" s="6">
        <v>239.2</v>
      </c>
      <c r="B1415" s="6">
        <v>239.7</v>
      </c>
      <c r="C1415" s="6">
        <v>239.2</v>
      </c>
      <c r="D1415" s="6">
        <f t="shared" ref="D1415:F1415" si="1417">A1415/250</f>
        <v>0.9568</v>
      </c>
      <c r="E1415" s="6">
        <f t="shared" si="1417"/>
        <v>0.9588</v>
      </c>
      <c r="F1415" s="6">
        <f t="shared" si="1417"/>
        <v>0.9568</v>
      </c>
      <c r="G1415" s="8">
        <v>0.2826</v>
      </c>
      <c r="H1415" s="8">
        <f t="shared" si="3"/>
        <v>0.6974771827</v>
      </c>
      <c r="I1415" s="6">
        <f t="shared" si="4"/>
        <v>0.69893512</v>
      </c>
      <c r="J1415" s="6">
        <f t="shared" si="5"/>
        <v>0.6974771827</v>
      </c>
    </row>
    <row r="1416" ht="15.75" customHeight="1">
      <c r="A1416" s="6">
        <v>239.2</v>
      </c>
      <c r="B1416" s="6">
        <v>239.8</v>
      </c>
      <c r="C1416" s="6">
        <v>239.3</v>
      </c>
      <c r="D1416" s="6">
        <f t="shared" ref="D1416:F1416" si="1418">A1416/250</f>
        <v>0.9568</v>
      </c>
      <c r="E1416" s="6">
        <f t="shared" si="1418"/>
        <v>0.9592</v>
      </c>
      <c r="F1416" s="6">
        <f t="shared" si="1418"/>
        <v>0.9572</v>
      </c>
      <c r="G1416" s="8">
        <v>0.2828</v>
      </c>
      <c r="H1416" s="8">
        <f t="shared" si="3"/>
        <v>0.7372270707</v>
      </c>
      <c r="I1416" s="6">
        <f t="shared" si="4"/>
        <v>0.7390763025</v>
      </c>
      <c r="J1416" s="6">
        <f t="shared" si="5"/>
        <v>0.737535276</v>
      </c>
    </row>
    <row r="1417" ht="15.75" customHeight="1">
      <c r="A1417" s="6">
        <v>239.3</v>
      </c>
      <c r="B1417" s="6">
        <v>239.6</v>
      </c>
      <c r="C1417" s="6">
        <v>239.3</v>
      </c>
      <c r="D1417" s="6">
        <f t="shared" ref="D1417:F1417" si="1419">A1417/250</f>
        <v>0.9572</v>
      </c>
      <c r="E1417" s="6">
        <f t="shared" si="1419"/>
        <v>0.9584</v>
      </c>
      <c r="F1417" s="6">
        <f t="shared" si="1419"/>
        <v>0.9572</v>
      </c>
      <c r="G1417" s="8">
        <v>0.283</v>
      </c>
      <c r="H1417" s="8">
        <f t="shared" si="3"/>
        <v>0.774391067</v>
      </c>
      <c r="I1417" s="6">
        <f t="shared" si="4"/>
        <v>0.7753618874</v>
      </c>
      <c r="J1417" s="6">
        <f t="shared" si="5"/>
        <v>0.774391067</v>
      </c>
    </row>
    <row r="1418" ht="15.75" customHeight="1">
      <c r="A1418" s="6">
        <v>239.3</v>
      </c>
      <c r="B1418" s="6">
        <v>239.8</v>
      </c>
      <c r="C1418" s="6">
        <v>239.3</v>
      </c>
      <c r="D1418" s="6">
        <f t="shared" ref="D1418:F1418" si="1420">A1418/250</f>
        <v>0.9572</v>
      </c>
      <c r="E1418" s="6">
        <f t="shared" si="1420"/>
        <v>0.9592</v>
      </c>
      <c r="F1418" s="6">
        <f t="shared" si="1420"/>
        <v>0.9572</v>
      </c>
      <c r="G1418" s="8">
        <v>0.2832</v>
      </c>
      <c r="H1418" s="8">
        <f t="shared" si="3"/>
        <v>0.8081906903</v>
      </c>
      <c r="I1418" s="6">
        <f t="shared" si="4"/>
        <v>0.8098793461</v>
      </c>
      <c r="J1418" s="6">
        <f t="shared" si="5"/>
        <v>0.8081906903</v>
      </c>
    </row>
    <row r="1419" ht="15.75" customHeight="1">
      <c r="A1419" s="6">
        <v>239.5</v>
      </c>
      <c r="B1419" s="6">
        <v>239.8</v>
      </c>
      <c r="C1419" s="6">
        <v>239.3</v>
      </c>
      <c r="D1419" s="6">
        <f t="shared" ref="D1419:F1419" si="1421">A1419/250</f>
        <v>0.958</v>
      </c>
      <c r="E1419" s="6">
        <f t="shared" si="1421"/>
        <v>0.9592</v>
      </c>
      <c r="F1419" s="6">
        <f t="shared" si="1421"/>
        <v>0.9572</v>
      </c>
      <c r="G1419" s="8">
        <v>0.2834</v>
      </c>
      <c r="H1419" s="8">
        <f t="shared" si="3"/>
        <v>0.8395017995</v>
      </c>
      <c r="I1419" s="6">
        <f t="shared" si="4"/>
        <v>0.8405533675</v>
      </c>
      <c r="J1419" s="6">
        <f t="shared" si="5"/>
        <v>0.8388007541</v>
      </c>
    </row>
    <row r="1420" ht="15.75" customHeight="1">
      <c r="A1420" s="6">
        <v>239.5</v>
      </c>
      <c r="B1420" s="6">
        <v>240.0</v>
      </c>
      <c r="C1420" s="6">
        <v>239.5</v>
      </c>
      <c r="D1420" s="6">
        <f t="shared" ref="D1420:F1420" si="1422">A1420/250</f>
        <v>0.958</v>
      </c>
      <c r="E1420" s="6">
        <f t="shared" si="1422"/>
        <v>0.96</v>
      </c>
      <c r="F1420" s="6">
        <f t="shared" si="1422"/>
        <v>0.958</v>
      </c>
      <c r="G1420" s="8">
        <v>0.2836</v>
      </c>
      <c r="H1420" s="8">
        <f t="shared" si="3"/>
        <v>0.8668243163</v>
      </c>
      <c r="I1420" s="6">
        <f t="shared" si="4"/>
        <v>0.8686339704</v>
      </c>
      <c r="J1420" s="6">
        <f t="shared" si="5"/>
        <v>0.8668243163</v>
      </c>
    </row>
    <row r="1421" ht="15.75" customHeight="1">
      <c r="A1421" s="6">
        <v>239.6</v>
      </c>
      <c r="B1421" s="6">
        <v>240.2</v>
      </c>
      <c r="C1421" s="6">
        <v>239.5</v>
      </c>
      <c r="D1421" s="6">
        <f t="shared" ref="D1421:F1421" si="1423">A1421/250</f>
        <v>0.9584</v>
      </c>
      <c r="E1421" s="6">
        <f t="shared" si="1423"/>
        <v>0.9608</v>
      </c>
      <c r="F1421" s="6">
        <f t="shared" si="1423"/>
        <v>0.958</v>
      </c>
      <c r="G1421" s="8">
        <v>0.2838</v>
      </c>
      <c r="H1421" s="8">
        <f t="shared" si="3"/>
        <v>0.8910977841</v>
      </c>
      <c r="I1421" s="6">
        <f t="shared" si="4"/>
        <v>0.8933292476</v>
      </c>
      <c r="J1421" s="6">
        <f t="shared" si="5"/>
        <v>0.8907258735</v>
      </c>
    </row>
    <row r="1422" ht="15.75" customHeight="1">
      <c r="A1422" s="6">
        <v>239.7</v>
      </c>
      <c r="B1422" s="6">
        <v>240.0</v>
      </c>
      <c r="C1422" s="6">
        <v>239.5</v>
      </c>
      <c r="D1422" s="6">
        <f t="shared" ref="D1422:F1422" si="1424">A1422/250</f>
        <v>0.9588</v>
      </c>
      <c r="E1422" s="6">
        <f t="shared" si="1424"/>
        <v>0.96</v>
      </c>
      <c r="F1422" s="6">
        <f t="shared" si="1424"/>
        <v>0.958</v>
      </c>
      <c r="G1422" s="8">
        <v>0.284</v>
      </c>
      <c r="H1422" s="8">
        <f t="shared" si="3"/>
        <v>0.9118729878</v>
      </c>
      <c r="I1422" s="6">
        <f t="shared" si="4"/>
        <v>0.9130142556</v>
      </c>
      <c r="J1422" s="6">
        <f t="shared" si="5"/>
        <v>0.9111121426</v>
      </c>
    </row>
    <row r="1423" ht="15.75" customHeight="1">
      <c r="A1423" s="6">
        <v>239.4</v>
      </c>
      <c r="B1423" s="6">
        <v>240.1</v>
      </c>
      <c r="C1423" s="6">
        <v>239.4</v>
      </c>
      <c r="D1423" s="6">
        <f t="shared" ref="D1423:F1423" si="1425">A1423/250</f>
        <v>0.9576</v>
      </c>
      <c r="E1423" s="6">
        <f t="shared" si="1425"/>
        <v>0.9604</v>
      </c>
      <c r="F1423" s="6">
        <f t="shared" si="1425"/>
        <v>0.9576</v>
      </c>
      <c r="G1423" s="8">
        <v>0.2842</v>
      </c>
      <c r="H1423" s="8">
        <f t="shared" si="3"/>
        <v>0.9275152351</v>
      </c>
      <c r="I1423" s="6">
        <f t="shared" si="4"/>
        <v>0.9302272679</v>
      </c>
      <c r="J1423" s="6">
        <f t="shared" si="5"/>
        <v>0.9275152351</v>
      </c>
    </row>
    <row r="1424" ht="15.75" customHeight="1">
      <c r="A1424" s="6">
        <v>239.7</v>
      </c>
      <c r="B1424" s="6">
        <v>240.1</v>
      </c>
      <c r="C1424" s="6">
        <v>239.5</v>
      </c>
      <c r="D1424" s="6">
        <f t="shared" ref="D1424:F1424" si="1426">A1424/250</f>
        <v>0.9588</v>
      </c>
      <c r="E1424" s="6">
        <f t="shared" si="1426"/>
        <v>0.9604</v>
      </c>
      <c r="F1424" s="6">
        <f t="shared" si="1426"/>
        <v>0.958</v>
      </c>
      <c r="G1424" s="8">
        <v>0.2844</v>
      </c>
      <c r="H1424" s="8">
        <f t="shared" si="3"/>
        <v>0.941817016</v>
      </c>
      <c r="I1424" s="6">
        <f t="shared" si="4"/>
        <v>0.9433886756</v>
      </c>
      <c r="J1424" s="6">
        <f t="shared" si="5"/>
        <v>0.9410311862</v>
      </c>
    </row>
    <row r="1425" ht="15.75" customHeight="1">
      <c r="A1425" s="6">
        <v>239.6</v>
      </c>
      <c r="B1425" s="6">
        <v>240.0</v>
      </c>
      <c r="C1425" s="6">
        <v>239.5</v>
      </c>
      <c r="D1425" s="6">
        <f t="shared" ref="D1425:F1425" si="1427">A1425/250</f>
        <v>0.9584</v>
      </c>
      <c r="E1425" s="6">
        <f t="shared" si="1427"/>
        <v>0.96</v>
      </c>
      <c r="F1425" s="6">
        <f t="shared" si="1427"/>
        <v>0.958</v>
      </c>
      <c r="G1425" s="8">
        <v>0.2846</v>
      </c>
      <c r="H1425" s="8">
        <f t="shared" si="3"/>
        <v>0.9508427297</v>
      </c>
      <c r="I1425" s="6">
        <f t="shared" si="4"/>
        <v>0.9524301133</v>
      </c>
      <c r="J1425" s="6">
        <f t="shared" si="5"/>
        <v>0.9504458839</v>
      </c>
    </row>
    <row r="1426" ht="15.75" customHeight="1">
      <c r="A1426" s="6">
        <v>239.4</v>
      </c>
      <c r="B1426" s="6">
        <v>240.1</v>
      </c>
      <c r="C1426" s="6">
        <v>239.4</v>
      </c>
      <c r="D1426" s="6">
        <f t="shared" ref="D1426:F1426" si="1428">A1426/250</f>
        <v>0.9576</v>
      </c>
      <c r="E1426" s="6">
        <f t="shared" si="1428"/>
        <v>0.9604</v>
      </c>
      <c r="F1426" s="6">
        <f t="shared" si="1428"/>
        <v>0.9576</v>
      </c>
      <c r="G1426" s="8">
        <v>0.2848</v>
      </c>
      <c r="H1426" s="8">
        <f t="shared" si="3"/>
        <v>0.9557103951</v>
      </c>
      <c r="I1426" s="6">
        <f t="shared" si="4"/>
        <v>0.95850487</v>
      </c>
      <c r="J1426" s="6">
        <f t="shared" si="5"/>
        <v>0.9557103951</v>
      </c>
    </row>
    <row r="1427" ht="15.75" customHeight="1">
      <c r="A1427" s="6">
        <v>239.5</v>
      </c>
      <c r="B1427" s="6">
        <v>239.9</v>
      </c>
      <c r="C1427" s="6">
        <v>239.3</v>
      </c>
      <c r="D1427" s="6">
        <f t="shared" ref="D1427:F1427" si="1429">A1427/250</f>
        <v>0.958</v>
      </c>
      <c r="E1427" s="6">
        <f t="shared" si="1429"/>
        <v>0.9596</v>
      </c>
      <c r="F1427" s="6">
        <f t="shared" si="1429"/>
        <v>0.9572</v>
      </c>
      <c r="G1427" s="8">
        <v>0.285</v>
      </c>
      <c r="H1427" s="8">
        <f t="shared" si="3"/>
        <v>0.958</v>
      </c>
      <c r="I1427" s="6">
        <f t="shared" si="4"/>
        <v>0.9596</v>
      </c>
      <c r="J1427" s="6">
        <f t="shared" si="5"/>
        <v>0.9572</v>
      </c>
    </row>
    <row r="1428" ht="15.75" customHeight="1">
      <c r="A1428" s="6">
        <v>239.5</v>
      </c>
      <c r="B1428" s="6">
        <v>240.0</v>
      </c>
      <c r="C1428" s="6">
        <v>239.5</v>
      </c>
      <c r="D1428" s="6">
        <f t="shared" ref="D1428:F1428" si="1430">A1428/250</f>
        <v>0.958</v>
      </c>
      <c r="E1428" s="6">
        <f t="shared" si="1430"/>
        <v>0.96</v>
      </c>
      <c r="F1428" s="6">
        <f t="shared" si="1430"/>
        <v>0.958</v>
      </c>
      <c r="G1428" s="8">
        <v>0.2852</v>
      </c>
      <c r="H1428" s="8">
        <f t="shared" si="3"/>
        <v>0.9561096058</v>
      </c>
      <c r="I1428" s="6">
        <f t="shared" si="4"/>
        <v>0.9581056593</v>
      </c>
      <c r="J1428" s="6">
        <f t="shared" si="5"/>
        <v>0.9561096058</v>
      </c>
    </row>
    <row r="1429" ht="15.75" customHeight="1">
      <c r="A1429" s="6">
        <v>239.5</v>
      </c>
      <c r="B1429" s="6">
        <v>240.0</v>
      </c>
      <c r="C1429" s="6">
        <v>239.3</v>
      </c>
      <c r="D1429" s="6">
        <f t="shared" ref="D1429:F1429" si="1431">A1429/250</f>
        <v>0.958</v>
      </c>
      <c r="E1429" s="6">
        <f t="shared" si="1431"/>
        <v>0.96</v>
      </c>
      <c r="F1429" s="6">
        <f t="shared" si="1431"/>
        <v>0.9572</v>
      </c>
      <c r="G1429" s="8">
        <v>0.2854</v>
      </c>
      <c r="H1429" s="8">
        <f t="shared" si="3"/>
        <v>0.9504458839</v>
      </c>
      <c r="I1429" s="6">
        <f t="shared" si="4"/>
        <v>0.9524301133</v>
      </c>
      <c r="J1429" s="6">
        <f t="shared" si="5"/>
        <v>0.9496521921</v>
      </c>
    </row>
    <row r="1430" ht="15.75" customHeight="1">
      <c r="A1430" s="6">
        <v>239.6</v>
      </c>
      <c r="B1430" s="6">
        <v>239.9</v>
      </c>
      <c r="C1430" s="6">
        <v>239.4</v>
      </c>
      <c r="D1430" s="6">
        <f t="shared" ref="D1430:F1430" si="1432">A1430/250</f>
        <v>0.9584</v>
      </c>
      <c r="E1430" s="6">
        <f t="shared" si="1432"/>
        <v>0.9596</v>
      </c>
      <c r="F1430" s="6">
        <f t="shared" si="1432"/>
        <v>0.9576</v>
      </c>
      <c r="G1430" s="8">
        <v>0.2856</v>
      </c>
      <c r="H1430" s="8">
        <f t="shared" si="3"/>
        <v>0.9414241011</v>
      </c>
      <c r="I1430" s="6">
        <f t="shared" si="4"/>
        <v>0.9426028458</v>
      </c>
      <c r="J1430" s="6">
        <f t="shared" si="5"/>
        <v>0.9406382713</v>
      </c>
    </row>
    <row r="1431" ht="15.75" customHeight="1">
      <c r="A1431" s="6">
        <v>239.5</v>
      </c>
      <c r="B1431" s="6">
        <v>240.0</v>
      </c>
      <c r="C1431" s="6">
        <v>239.5</v>
      </c>
      <c r="D1431" s="6">
        <f t="shared" ref="D1431:F1431" si="1433">A1431/250</f>
        <v>0.958</v>
      </c>
      <c r="E1431" s="6">
        <f t="shared" si="1433"/>
        <v>0.96</v>
      </c>
      <c r="F1431" s="6">
        <f t="shared" si="1433"/>
        <v>0.958</v>
      </c>
      <c r="G1431" s="8">
        <v>0.2858</v>
      </c>
      <c r="H1431" s="8">
        <f t="shared" si="3"/>
        <v>0.9279026684</v>
      </c>
      <c r="I1431" s="6">
        <f t="shared" si="4"/>
        <v>0.9298398347</v>
      </c>
      <c r="J1431" s="6">
        <f t="shared" si="5"/>
        <v>0.9279026684</v>
      </c>
    </row>
    <row r="1432" ht="15.75" customHeight="1">
      <c r="A1432" s="6">
        <v>239.5</v>
      </c>
      <c r="B1432" s="6">
        <v>240.0</v>
      </c>
      <c r="C1432" s="6">
        <v>239.3</v>
      </c>
      <c r="D1432" s="6">
        <f t="shared" ref="D1432:F1432" si="1434">A1432/250</f>
        <v>0.958</v>
      </c>
      <c r="E1432" s="6">
        <f t="shared" si="1434"/>
        <v>0.96</v>
      </c>
      <c r="F1432" s="6">
        <f t="shared" si="1434"/>
        <v>0.9572</v>
      </c>
      <c r="G1432" s="8">
        <v>0.286</v>
      </c>
      <c r="H1432" s="8">
        <f t="shared" si="3"/>
        <v>0.9111121426</v>
      </c>
      <c r="I1432" s="6">
        <f t="shared" si="4"/>
        <v>0.9130142556</v>
      </c>
      <c r="J1432" s="6">
        <f t="shared" si="5"/>
        <v>0.9103512974</v>
      </c>
    </row>
    <row r="1433" ht="15.75" customHeight="1">
      <c r="A1433" s="6">
        <v>239.4</v>
      </c>
      <c r="B1433" s="6">
        <v>239.8</v>
      </c>
      <c r="C1433" s="6">
        <v>239.1</v>
      </c>
      <c r="D1433" s="6">
        <f t="shared" ref="D1433:F1433" si="1435">A1433/250</f>
        <v>0.9576</v>
      </c>
      <c r="E1433" s="6">
        <f t="shared" si="1435"/>
        <v>0.9592</v>
      </c>
      <c r="F1433" s="6">
        <f t="shared" si="1435"/>
        <v>0.9564</v>
      </c>
      <c r="G1433" s="8">
        <v>0.2862</v>
      </c>
      <c r="H1433" s="8">
        <f t="shared" si="3"/>
        <v>0.8903539629</v>
      </c>
      <c r="I1433" s="6">
        <f t="shared" si="4"/>
        <v>0.8918416053</v>
      </c>
      <c r="J1433" s="6">
        <f t="shared" si="5"/>
        <v>0.8892382311</v>
      </c>
    </row>
    <row r="1434" ht="15.75" customHeight="1">
      <c r="A1434" s="6">
        <v>239.4</v>
      </c>
      <c r="B1434" s="6">
        <v>239.7</v>
      </c>
      <c r="C1434" s="6">
        <v>239.1</v>
      </c>
      <c r="D1434" s="6">
        <f t="shared" ref="D1434:F1434" si="1436">A1434/250</f>
        <v>0.9576</v>
      </c>
      <c r="E1434" s="6">
        <f t="shared" si="1436"/>
        <v>0.9588</v>
      </c>
      <c r="F1434" s="6">
        <f t="shared" si="1436"/>
        <v>0.9564</v>
      </c>
      <c r="G1434" s="8">
        <v>0.2864</v>
      </c>
      <c r="H1434" s="8">
        <f t="shared" si="3"/>
        <v>0.8664623854</v>
      </c>
      <c r="I1434" s="6">
        <f t="shared" si="4"/>
        <v>0.8675481779</v>
      </c>
      <c r="J1434" s="6">
        <f t="shared" si="5"/>
        <v>0.865376593</v>
      </c>
    </row>
    <row r="1435" ht="15.75" customHeight="1">
      <c r="A1435" s="6">
        <v>239.4</v>
      </c>
      <c r="B1435" s="6">
        <v>239.8</v>
      </c>
      <c r="C1435" s="6">
        <v>239.1</v>
      </c>
      <c r="D1435" s="6">
        <f t="shared" ref="D1435:F1435" si="1437">A1435/250</f>
        <v>0.9576</v>
      </c>
      <c r="E1435" s="6">
        <f t="shared" si="1437"/>
        <v>0.9592</v>
      </c>
      <c r="F1435" s="6">
        <f t="shared" si="1437"/>
        <v>0.9564</v>
      </c>
      <c r="G1435" s="8">
        <v>0.2866</v>
      </c>
      <c r="H1435" s="8">
        <f t="shared" si="3"/>
        <v>0.8391512768</v>
      </c>
      <c r="I1435" s="6">
        <f t="shared" si="4"/>
        <v>0.8405533675</v>
      </c>
      <c r="J1435" s="6">
        <f t="shared" si="5"/>
        <v>0.8380997088</v>
      </c>
    </row>
    <row r="1436" ht="15.75" customHeight="1">
      <c r="A1436" s="6">
        <v>239.4</v>
      </c>
      <c r="B1436" s="6">
        <v>240.0</v>
      </c>
      <c r="C1436" s="6">
        <v>239.3</v>
      </c>
      <c r="D1436" s="6">
        <f t="shared" ref="D1436:F1436" si="1438">A1436/250</f>
        <v>0.9576</v>
      </c>
      <c r="E1436" s="6">
        <f t="shared" si="1438"/>
        <v>0.96</v>
      </c>
      <c r="F1436" s="6">
        <f t="shared" si="1438"/>
        <v>0.9572</v>
      </c>
      <c r="G1436" s="8">
        <v>0.2868</v>
      </c>
      <c r="H1436" s="8">
        <f t="shared" si="3"/>
        <v>0.8085284215</v>
      </c>
      <c r="I1436" s="6">
        <f t="shared" si="4"/>
        <v>0.8105548085</v>
      </c>
      <c r="J1436" s="6">
        <f t="shared" si="5"/>
        <v>0.8081906903</v>
      </c>
    </row>
    <row r="1437" ht="15.75" customHeight="1">
      <c r="A1437" s="6">
        <v>239.4</v>
      </c>
      <c r="B1437" s="6">
        <v>240.0</v>
      </c>
      <c r="C1437" s="6">
        <v>239.1</v>
      </c>
      <c r="D1437" s="6">
        <f t="shared" ref="D1437:F1437" si="1439">A1437/250</f>
        <v>0.9576</v>
      </c>
      <c r="E1437" s="6">
        <f t="shared" si="1439"/>
        <v>0.96</v>
      </c>
      <c r="F1437" s="6">
        <f t="shared" si="1439"/>
        <v>0.9564</v>
      </c>
      <c r="G1437" s="8">
        <v>0.287</v>
      </c>
      <c r="H1437" s="8">
        <f t="shared" si="3"/>
        <v>0.7747146738</v>
      </c>
      <c r="I1437" s="6">
        <f t="shared" si="4"/>
        <v>0.7766563146</v>
      </c>
      <c r="J1437" s="6">
        <f t="shared" si="5"/>
        <v>0.7737438534</v>
      </c>
    </row>
    <row r="1438" ht="15.75" customHeight="1">
      <c r="A1438" s="6">
        <v>239.2</v>
      </c>
      <c r="B1438" s="6">
        <v>239.7</v>
      </c>
      <c r="C1438" s="6">
        <v>238.9</v>
      </c>
      <c r="D1438" s="6">
        <f t="shared" ref="D1438:F1438" si="1440">A1438/250</f>
        <v>0.9568</v>
      </c>
      <c r="E1438" s="6">
        <f t="shared" si="1440"/>
        <v>0.9588</v>
      </c>
      <c r="F1438" s="6">
        <f t="shared" si="1440"/>
        <v>0.9556</v>
      </c>
      <c r="G1438" s="8">
        <v>0.2872</v>
      </c>
      <c r="H1438" s="8">
        <f t="shared" si="3"/>
        <v>0.7372270707</v>
      </c>
      <c r="I1438" s="6">
        <f t="shared" si="4"/>
        <v>0.7387680972</v>
      </c>
      <c r="J1438" s="6">
        <f t="shared" si="5"/>
        <v>0.7363024548</v>
      </c>
    </row>
    <row r="1439" ht="15.75" customHeight="1">
      <c r="A1439" s="6">
        <v>239.3</v>
      </c>
      <c r="B1439" s="6">
        <v>239.7</v>
      </c>
      <c r="C1439" s="6">
        <v>239.1</v>
      </c>
      <c r="D1439" s="6">
        <f t="shared" ref="D1439:F1439" si="1441">A1439/250</f>
        <v>0.9572</v>
      </c>
      <c r="E1439" s="6">
        <f t="shared" si="1441"/>
        <v>0.9588</v>
      </c>
      <c r="F1439" s="6">
        <f t="shared" si="1441"/>
        <v>0.9564</v>
      </c>
      <c r="G1439" s="8">
        <v>0.2874</v>
      </c>
      <c r="H1439" s="8">
        <f t="shared" si="3"/>
        <v>0.6977687702</v>
      </c>
      <c r="I1439" s="6">
        <f t="shared" si="4"/>
        <v>0.69893512</v>
      </c>
      <c r="J1439" s="6">
        <f t="shared" si="5"/>
        <v>0.6971855953</v>
      </c>
    </row>
    <row r="1440" ht="15.75" customHeight="1">
      <c r="A1440" s="6">
        <v>239.4</v>
      </c>
      <c r="B1440" s="6">
        <v>239.8</v>
      </c>
      <c r="C1440" s="6">
        <v>239.0</v>
      </c>
      <c r="D1440" s="6">
        <f t="shared" ref="D1440:F1440" si="1442">A1440/250</f>
        <v>0.9576</v>
      </c>
      <c r="E1440" s="6">
        <f t="shared" si="1442"/>
        <v>0.9592</v>
      </c>
      <c r="F1440" s="6">
        <f t="shared" si="1442"/>
        <v>0.956</v>
      </c>
      <c r="G1440" s="8">
        <v>0.2876</v>
      </c>
      <c r="H1440" s="8">
        <f t="shared" si="3"/>
        <v>0.6555223086</v>
      </c>
      <c r="I1440" s="6">
        <f t="shared" si="4"/>
        <v>0.656617584</v>
      </c>
      <c r="J1440" s="6">
        <f t="shared" si="5"/>
        <v>0.6544270333</v>
      </c>
    </row>
    <row r="1441" ht="15.75" customHeight="1">
      <c r="A1441" s="6">
        <v>239.5</v>
      </c>
      <c r="B1441" s="6">
        <v>239.6</v>
      </c>
      <c r="C1441" s="6">
        <v>239.1</v>
      </c>
      <c r="D1441" s="6">
        <f t="shared" ref="D1441:F1441" si="1443">A1441/250</f>
        <v>0.958</v>
      </c>
      <c r="E1441" s="6">
        <f t="shared" si="1443"/>
        <v>0.9584</v>
      </c>
      <c r="F1441" s="6">
        <f t="shared" si="1443"/>
        <v>0.9564</v>
      </c>
      <c r="G1441" s="8">
        <v>0.2878</v>
      </c>
      <c r="H1441" s="8">
        <f t="shared" si="3"/>
        <v>0.6106521822</v>
      </c>
      <c r="I1441" s="6">
        <f t="shared" si="4"/>
        <v>0.6109071518</v>
      </c>
      <c r="J1441" s="6">
        <f t="shared" si="5"/>
        <v>0.6096323038</v>
      </c>
    </row>
    <row r="1442" ht="15.75" customHeight="1">
      <c r="A1442" s="6">
        <v>239.5</v>
      </c>
      <c r="B1442" s="6">
        <v>239.9</v>
      </c>
      <c r="C1442" s="6">
        <v>239.3</v>
      </c>
      <c r="D1442" s="6">
        <f t="shared" ref="D1442:F1442" si="1444">A1442/250</f>
        <v>0.958</v>
      </c>
      <c r="E1442" s="6">
        <f t="shared" si="1444"/>
        <v>0.9596</v>
      </c>
      <c r="F1442" s="6">
        <f t="shared" si="1444"/>
        <v>0.9572</v>
      </c>
      <c r="G1442" s="8">
        <v>0.288</v>
      </c>
      <c r="H1442" s="8">
        <f t="shared" si="3"/>
        <v>0.5630982717</v>
      </c>
      <c r="I1442" s="6">
        <f t="shared" si="4"/>
        <v>0.5640387281</v>
      </c>
      <c r="J1442" s="6">
        <f t="shared" si="5"/>
        <v>0.5626280435</v>
      </c>
    </row>
    <row r="1443" ht="15.75" customHeight="1">
      <c r="A1443" s="6">
        <v>239.7</v>
      </c>
      <c r="B1443" s="6">
        <v>240.0</v>
      </c>
      <c r="C1443" s="6">
        <v>239.4</v>
      </c>
      <c r="D1443" s="6">
        <f t="shared" ref="D1443:F1443" si="1445">A1443/250</f>
        <v>0.9588</v>
      </c>
      <c r="E1443" s="6">
        <f t="shared" si="1445"/>
        <v>0.96</v>
      </c>
      <c r="F1443" s="6">
        <f t="shared" si="1445"/>
        <v>0.9576</v>
      </c>
      <c r="G1443" s="8">
        <v>0.2882</v>
      </c>
      <c r="H1443" s="8">
        <f t="shared" si="3"/>
        <v>0.513750731</v>
      </c>
      <c r="I1443" s="6">
        <f t="shared" si="4"/>
        <v>0.5143937232</v>
      </c>
      <c r="J1443" s="6">
        <f t="shared" si="5"/>
        <v>0.5131077389</v>
      </c>
    </row>
    <row r="1444" ht="15.75" customHeight="1">
      <c r="A1444" s="6">
        <v>239.5</v>
      </c>
      <c r="B1444" s="6">
        <v>239.8</v>
      </c>
      <c r="C1444" s="6">
        <v>239.4</v>
      </c>
      <c r="D1444" s="6">
        <f t="shared" ref="D1444:F1444" si="1446">A1444/250</f>
        <v>0.958</v>
      </c>
      <c r="E1444" s="6">
        <f t="shared" si="1446"/>
        <v>0.9592</v>
      </c>
      <c r="F1444" s="6">
        <f t="shared" si="1446"/>
        <v>0.9576</v>
      </c>
      <c r="G1444" s="8">
        <v>0.2884</v>
      </c>
      <c r="H1444" s="8">
        <f t="shared" si="3"/>
        <v>0.4615200198</v>
      </c>
      <c r="I1444" s="6">
        <f t="shared" si="4"/>
        <v>0.4620981242</v>
      </c>
      <c r="J1444" s="6">
        <f t="shared" si="5"/>
        <v>0.4613273183</v>
      </c>
    </row>
    <row r="1445" ht="15.75" customHeight="1">
      <c r="A1445" s="6">
        <v>239.6</v>
      </c>
      <c r="B1445" s="6">
        <v>239.9</v>
      </c>
      <c r="C1445" s="6">
        <v>239.3</v>
      </c>
      <c r="D1445" s="6">
        <f t="shared" ref="D1445:F1445" si="1447">A1445/250</f>
        <v>0.9584</v>
      </c>
      <c r="E1445" s="6">
        <f t="shared" si="1447"/>
        <v>0.9596</v>
      </c>
      <c r="F1445" s="6">
        <f t="shared" si="1447"/>
        <v>0.9572</v>
      </c>
      <c r="G1445" s="8">
        <v>0.2886</v>
      </c>
      <c r="H1445" s="8">
        <f t="shared" si="3"/>
        <v>0.408066873</v>
      </c>
      <c r="I1445" s="6">
        <f t="shared" si="4"/>
        <v>0.4085778082</v>
      </c>
      <c r="J1445" s="6">
        <f t="shared" si="5"/>
        <v>0.4075559379</v>
      </c>
    </row>
    <row r="1446" ht="15.75" customHeight="1">
      <c r="A1446" s="6">
        <v>239.6</v>
      </c>
      <c r="B1446" s="6">
        <v>239.7</v>
      </c>
      <c r="C1446" s="6">
        <v>239.4</v>
      </c>
      <c r="D1446" s="6">
        <f t="shared" ref="D1446:F1446" si="1448">A1446/250</f>
        <v>0.9584</v>
      </c>
      <c r="E1446" s="6">
        <f t="shared" si="1448"/>
        <v>0.9588</v>
      </c>
      <c r="F1446" s="6">
        <f t="shared" si="1448"/>
        <v>0.9576</v>
      </c>
      <c r="G1446" s="8">
        <v>0.2888</v>
      </c>
      <c r="H1446" s="8">
        <f t="shared" si="3"/>
        <v>0.3528105713</v>
      </c>
      <c r="I1446" s="6">
        <f t="shared" si="4"/>
        <v>0.3529578211</v>
      </c>
      <c r="J1446" s="6">
        <f t="shared" si="5"/>
        <v>0.3525160716</v>
      </c>
    </row>
    <row r="1447" ht="15.75" customHeight="1">
      <c r="A1447" s="6">
        <v>239.5</v>
      </c>
      <c r="B1447" s="6">
        <v>239.9</v>
      </c>
      <c r="C1447" s="6">
        <v>239.3</v>
      </c>
      <c r="D1447" s="6">
        <f t="shared" ref="D1447:F1447" si="1449">A1447/250</f>
        <v>0.958</v>
      </c>
      <c r="E1447" s="6">
        <f t="shared" si="1449"/>
        <v>0.9596</v>
      </c>
      <c r="F1447" s="6">
        <f t="shared" si="1449"/>
        <v>0.9572</v>
      </c>
      <c r="G1447" s="8">
        <v>0.289</v>
      </c>
      <c r="H1447" s="8">
        <f t="shared" si="3"/>
        <v>0.2960382806</v>
      </c>
      <c r="I1447" s="6">
        <f t="shared" si="4"/>
        <v>0.2965327078</v>
      </c>
      <c r="J1447" s="6">
        <f t="shared" si="5"/>
        <v>0.295791067</v>
      </c>
    </row>
    <row r="1448" ht="15.75" customHeight="1">
      <c r="A1448" s="6">
        <v>239.6</v>
      </c>
      <c r="B1448" s="6">
        <v>240.1</v>
      </c>
      <c r="C1448" s="6">
        <v>239.4</v>
      </c>
      <c r="D1448" s="6">
        <f t="shared" ref="D1448:F1448" si="1450">A1448/250</f>
        <v>0.9584</v>
      </c>
      <c r="E1448" s="6">
        <f t="shared" si="1450"/>
        <v>0.9604</v>
      </c>
      <c r="F1448" s="6">
        <f t="shared" si="1450"/>
        <v>0.9576</v>
      </c>
      <c r="G1448" s="8">
        <v>0.2892</v>
      </c>
      <c r="H1448" s="8">
        <f t="shared" si="3"/>
        <v>0.2383443879</v>
      </c>
      <c r="I1448" s="6">
        <f t="shared" si="4"/>
        <v>0.2388417676</v>
      </c>
      <c r="J1448" s="6">
        <f t="shared" si="5"/>
        <v>0.2381454359</v>
      </c>
    </row>
    <row r="1449" ht="15.75" customHeight="1">
      <c r="A1449" s="6">
        <v>239.6</v>
      </c>
      <c r="B1449" s="6">
        <v>239.8</v>
      </c>
      <c r="C1449" s="6">
        <v>239.3</v>
      </c>
      <c r="D1449" s="6">
        <f t="shared" ref="D1449:F1449" si="1451">A1449/250</f>
        <v>0.9584</v>
      </c>
      <c r="E1449" s="6">
        <f t="shared" si="1451"/>
        <v>0.9592</v>
      </c>
      <c r="F1449" s="6">
        <f t="shared" si="1451"/>
        <v>0.9572</v>
      </c>
      <c r="G1449" s="8">
        <v>0.2894</v>
      </c>
      <c r="H1449" s="8">
        <f t="shared" si="3"/>
        <v>0.1795862519</v>
      </c>
      <c r="I1449" s="6">
        <f t="shared" si="4"/>
        <v>0.1797361569</v>
      </c>
      <c r="J1449" s="6">
        <f t="shared" si="5"/>
        <v>0.1793613943</v>
      </c>
    </row>
    <row r="1450" ht="15.75" customHeight="1">
      <c r="A1450" s="6">
        <v>239.4</v>
      </c>
      <c r="B1450" s="6">
        <v>239.9</v>
      </c>
      <c r="C1450" s="6">
        <v>239.3</v>
      </c>
      <c r="D1450" s="6">
        <f t="shared" ref="D1450:F1450" si="1452">A1450/250</f>
        <v>0.9576</v>
      </c>
      <c r="E1450" s="6">
        <f t="shared" si="1452"/>
        <v>0.9596</v>
      </c>
      <c r="F1450" s="6">
        <f t="shared" si="1452"/>
        <v>0.9572</v>
      </c>
      <c r="G1450" s="8">
        <v>0.2896</v>
      </c>
      <c r="H1450" s="8">
        <f t="shared" si="3"/>
        <v>0.1200191045</v>
      </c>
      <c r="I1450" s="6">
        <f t="shared" si="4"/>
        <v>0.1202697709</v>
      </c>
      <c r="J1450" s="6">
        <f t="shared" si="5"/>
        <v>0.1199689712</v>
      </c>
    </row>
    <row r="1451" ht="15.75" customHeight="1">
      <c r="A1451" s="6">
        <v>239.5</v>
      </c>
      <c r="B1451" s="6">
        <v>239.6</v>
      </c>
      <c r="C1451" s="6">
        <v>239.3</v>
      </c>
      <c r="D1451" s="6">
        <f t="shared" ref="D1451:F1451" si="1453">A1451/250</f>
        <v>0.958</v>
      </c>
      <c r="E1451" s="6">
        <f t="shared" si="1453"/>
        <v>0.9584</v>
      </c>
      <c r="F1451" s="6">
        <f t="shared" si="1453"/>
        <v>0.9572</v>
      </c>
      <c r="G1451" s="8">
        <v>0.2898</v>
      </c>
      <c r="H1451" s="8">
        <f t="shared" si="3"/>
        <v>0.0601533177</v>
      </c>
      <c r="I1451" s="6">
        <f t="shared" si="4"/>
        <v>0.06017843391</v>
      </c>
      <c r="J1451" s="6">
        <f t="shared" si="5"/>
        <v>0.06010308529</v>
      </c>
    </row>
    <row r="1452" ht="15.75" customHeight="1">
      <c r="A1452" s="6">
        <v>239.6</v>
      </c>
      <c r="B1452" s="6">
        <v>239.8</v>
      </c>
      <c r="C1452" s="6">
        <v>239.3</v>
      </c>
      <c r="D1452" s="6">
        <f t="shared" ref="D1452:F1452" si="1454">A1452/250</f>
        <v>0.9584</v>
      </c>
      <c r="E1452" s="6">
        <f t="shared" si="1454"/>
        <v>0.9592</v>
      </c>
      <c r="F1452" s="6">
        <f t="shared" si="1454"/>
        <v>0.9572</v>
      </c>
      <c r="G1452" s="8">
        <v>0.29</v>
      </c>
      <c r="H1452" s="8">
        <f t="shared" si="3"/>
        <v>0</v>
      </c>
      <c r="I1452" s="6">
        <f t="shared" si="4"/>
        <v>0</v>
      </c>
      <c r="J1452" s="6">
        <f t="shared" si="5"/>
        <v>0</v>
      </c>
    </row>
    <row r="1453" ht="15.75" customHeight="1">
      <c r="A1453" s="6">
        <v>239.6</v>
      </c>
      <c r="B1453" s="6">
        <v>239.7</v>
      </c>
      <c r="C1453" s="6">
        <v>239.2</v>
      </c>
      <c r="D1453" s="6">
        <f t="shared" ref="D1453:F1453" si="1455">A1453/250</f>
        <v>0.9584</v>
      </c>
      <c r="E1453" s="6">
        <f t="shared" si="1455"/>
        <v>0.9588</v>
      </c>
      <c r="F1453" s="6">
        <f t="shared" si="1455"/>
        <v>0.9568</v>
      </c>
      <c r="G1453" s="8">
        <v>0.2902</v>
      </c>
      <c r="H1453" s="8">
        <f t="shared" si="3"/>
        <v>-0.06017843392</v>
      </c>
      <c r="I1453" s="6">
        <f t="shared" si="4"/>
        <v>-0.06020355013</v>
      </c>
      <c r="J1453" s="6">
        <f t="shared" si="5"/>
        <v>-0.06007796909</v>
      </c>
    </row>
    <row r="1454" ht="15.75" customHeight="1">
      <c r="A1454" s="6">
        <v>239.4</v>
      </c>
      <c r="B1454" s="6">
        <v>239.9</v>
      </c>
      <c r="C1454" s="6">
        <v>239.4</v>
      </c>
      <c r="D1454" s="6">
        <f t="shared" ref="D1454:F1454" si="1456">A1454/250</f>
        <v>0.9576</v>
      </c>
      <c r="E1454" s="6">
        <f t="shared" si="1456"/>
        <v>0.9596</v>
      </c>
      <c r="F1454" s="6">
        <f t="shared" si="1456"/>
        <v>0.9576</v>
      </c>
      <c r="G1454" s="8">
        <v>0.2904</v>
      </c>
      <c r="H1454" s="8">
        <f t="shared" si="3"/>
        <v>-0.1200191045</v>
      </c>
      <c r="I1454" s="6">
        <f t="shared" si="4"/>
        <v>-0.1202697709</v>
      </c>
      <c r="J1454" s="6">
        <f t="shared" si="5"/>
        <v>-0.1200191045</v>
      </c>
    </row>
    <row r="1455" ht="15.75" customHeight="1">
      <c r="A1455" s="6">
        <v>239.7</v>
      </c>
      <c r="B1455" s="6">
        <v>239.9</v>
      </c>
      <c r="C1455" s="6">
        <v>239.4</v>
      </c>
      <c r="D1455" s="6">
        <f t="shared" ref="D1455:F1455" si="1457">A1455/250</f>
        <v>0.9588</v>
      </c>
      <c r="E1455" s="6">
        <f t="shared" si="1457"/>
        <v>0.9596</v>
      </c>
      <c r="F1455" s="6">
        <f t="shared" si="1457"/>
        <v>0.9576</v>
      </c>
      <c r="G1455" s="8">
        <v>0.2906</v>
      </c>
      <c r="H1455" s="8">
        <f t="shared" si="3"/>
        <v>-0.1796612044</v>
      </c>
      <c r="I1455" s="6">
        <f t="shared" si="4"/>
        <v>-0.1798111095</v>
      </c>
      <c r="J1455" s="6">
        <f t="shared" si="5"/>
        <v>-0.1794363469</v>
      </c>
    </row>
    <row r="1456" ht="15.75" customHeight="1">
      <c r="A1456" s="6">
        <v>239.7</v>
      </c>
      <c r="B1456" s="6">
        <v>240.0</v>
      </c>
      <c r="C1456" s="6">
        <v>239.3</v>
      </c>
      <c r="D1456" s="6">
        <f t="shared" ref="D1456:F1456" si="1458">A1456/250</f>
        <v>0.9588</v>
      </c>
      <c r="E1456" s="6">
        <f t="shared" si="1458"/>
        <v>0.96</v>
      </c>
      <c r="F1456" s="6">
        <f t="shared" si="1458"/>
        <v>0.9572</v>
      </c>
      <c r="G1456" s="8">
        <v>0.2908</v>
      </c>
      <c r="H1456" s="8">
        <f t="shared" si="3"/>
        <v>-0.2384438638</v>
      </c>
      <c r="I1456" s="6">
        <f t="shared" si="4"/>
        <v>-0.2387422917</v>
      </c>
      <c r="J1456" s="6">
        <f t="shared" si="5"/>
        <v>-0.23804596</v>
      </c>
    </row>
    <row r="1457" ht="15.75" customHeight="1">
      <c r="A1457" s="6">
        <v>239.7</v>
      </c>
      <c r="B1457" s="6">
        <v>239.7</v>
      </c>
      <c r="C1457" s="6">
        <v>239.4</v>
      </c>
      <c r="D1457" s="6">
        <f t="shared" ref="D1457:F1457" si="1459">A1457/250</f>
        <v>0.9588</v>
      </c>
      <c r="E1457" s="6">
        <f t="shared" si="1459"/>
        <v>0.9588</v>
      </c>
      <c r="F1457" s="6">
        <f t="shared" si="1459"/>
        <v>0.9576</v>
      </c>
      <c r="G1457" s="8">
        <v>0.291</v>
      </c>
      <c r="H1457" s="8">
        <f t="shared" si="3"/>
        <v>-0.2962854942</v>
      </c>
      <c r="I1457" s="6">
        <f t="shared" si="4"/>
        <v>-0.2962854942</v>
      </c>
      <c r="J1457" s="6">
        <f t="shared" si="5"/>
        <v>-0.2959146738</v>
      </c>
    </row>
    <row r="1458" ht="15.75" customHeight="1">
      <c r="A1458" s="6">
        <v>239.6</v>
      </c>
      <c r="B1458" s="6">
        <v>239.8</v>
      </c>
      <c r="C1458" s="6">
        <v>239.2</v>
      </c>
      <c r="D1458" s="6">
        <f t="shared" ref="D1458:F1458" si="1460">A1458/250</f>
        <v>0.9584</v>
      </c>
      <c r="E1458" s="6">
        <f t="shared" si="1460"/>
        <v>0.9592</v>
      </c>
      <c r="F1458" s="6">
        <f t="shared" si="1460"/>
        <v>0.9568</v>
      </c>
      <c r="G1458" s="8">
        <v>0.2912</v>
      </c>
      <c r="H1458" s="8">
        <f t="shared" si="3"/>
        <v>-0.3528105713</v>
      </c>
      <c r="I1458" s="6">
        <f t="shared" si="4"/>
        <v>-0.3531050709</v>
      </c>
      <c r="J1458" s="6">
        <f t="shared" si="5"/>
        <v>-0.352221572</v>
      </c>
    </row>
    <row r="1459" ht="15.75" customHeight="1">
      <c r="A1459" s="6">
        <v>239.6</v>
      </c>
      <c r="B1459" s="6">
        <v>239.7</v>
      </c>
      <c r="C1459" s="6">
        <v>239.2</v>
      </c>
      <c r="D1459" s="6">
        <f t="shared" ref="D1459:F1459" si="1461">A1459/250</f>
        <v>0.9584</v>
      </c>
      <c r="E1459" s="6">
        <f t="shared" si="1461"/>
        <v>0.9588</v>
      </c>
      <c r="F1459" s="6">
        <f t="shared" si="1461"/>
        <v>0.9568</v>
      </c>
      <c r="G1459" s="8">
        <v>0.2914</v>
      </c>
      <c r="H1459" s="8">
        <f t="shared" si="3"/>
        <v>-0.408066873</v>
      </c>
      <c r="I1459" s="6">
        <f t="shared" si="4"/>
        <v>-0.4082371848</v>
      </c>
      <c r="J1459" s="6">
        <f t="shared" si="5"/>
        <v>-0.4073856262</v>
      </c>
    </row>
    <row r="1460" ht="15.75" customHeight="1">
      <c r="A1460" s="6">
        <v>239.4</v>
      </c>
      <c r="B1460" s="6">
        <v>239.7</v>
      </c>
      <c r="C1460" s="6">
        <v>239.3</v>
      </c>
      <c r="D1460" s="6">
        <f t="shared" ref="D1460:F1460" si="1462">A1460/250</f>
        <v>0.9576</v>
      </c>
      <c r="E1460" s="6">
        <f t="shared" si="1462"/>
        <v>0.9588</v>
      </c>
      <c r="F1460" s="6">
        <f t="shared" si="1462"/>
        <v>0.9572</v>
      </c>
      <c r="G1460" s="8">
        <v>0.2916</v>
      </c>
      <c r="H1460" s="8">
        <f t="shared" si="3"/>
        <v>-0.4613273183</v>
      </c>
      <c r="I1460" s="6">
        <f t="shared" si="4"/>
        <v>-0.4619054227</v>
      </c>
      <c r="J1460" s="6">
        <f t="shared" si="5"/>
        <v>-0.4611346169</v>
      </c>
    </row>
    <row r="1461" ht="15.75" customHeight="1">
      <c r="A1461" s="6">
        <v>239.5</v>
      </c>
      <c r="B1461" s="6">
        <v>239.6</v>
      </c>
      <c r="C1461" s="6">
        <v>239.4</v>
      </c>
      <c r="D1461" s="6">
        <f t="shared" ref="D1461:F1461" si="1463">A1461/250</f>
        <v>0.958</v>
      </c>
      <c r="E1461" s="6">
        <f t="shared" si="1463"/>
        <v>0.9584</v>
      </c>
      <c r="F1461" s="6">
        <f t="shared" si="1463"/>
        <v>0.9576</v>
      </c>
      <c r="G1461" s="8">
        <v>0.2918</v>
      </c>
      <c r="H1461" s="8">
        <f t="shared" si="3"/>
        <v>-0.5133220696</v>
      </c>
      <c r="I1461" s="6">
        <f t="shared" si="4"/>
        <v>-0.5135364003</v>
      </c>
      <c r="J1461" s="6">
        <f t="shared" si="5"/>
        <v>-0.5131077389</v>
      </c>
    </row>
    <row r="1462" ht="15.75" customHeight="1">
      <c r="A1462" s="6">
        <v>239.4</v>
      </c>
      <c r="B1462" s="6">
        <v>239.3</v>
      </c>
      <c r="C1462" s="6">
        <v>239.4</v>
      </c>
      <c r="D1462" s="6">
        <f t="shared" ref="D1462:F1462" si="1464">A1462/250</f>
        <v>0.9576</v>
      </c>
      <c r="E1462" s="6">
        <f t="shared" si="1464"/>
        <v>0.9572</v>
      </c>
      <c r="F1462" s="6">
        <f t="shared" si="1464"/>
        <v>0.9576</v>
      </c>
      <c r="G1462" s="8">
        <v>0.292</v>
      </c>
      <c r="H1462" s="8">
        <f t="shared" si="3"/>
        <v>-0.5628631576</v>
      </c>
      <c r="I1462" s="6">
        <f t="shared" si="4"/>
        <v>-0.5626280435</v>
      </c>
      <c r="J1462" s="6">
        <f t="shared" si="5"/>
        <v>-0.5628631576</v>
      </c>
    </row>
    <row r="1463" ht="15.75" customHeight="1">
      <c r="A1463" s="6">
        <v>239.2</v>
      </c>
      <c r="B1463" s="6">
        <v>239.6</v>
      </c>
      <c r="C1463" s="6">
        <v>239.5</v>
      </c>
      <c r="D1463" s="6">
        <f t="shared" ref="D1463:F1463" si="1465">A1463/250</f>
        <v>0.9568</v>
      </c>
      <c r="E1463" s="6">
        <f t="shared" si="1465"/>
        <v>0.9584</v>
      </c>
      <c r="F1463" s="6">
        <f t="shared" si="1465"/>
        <v>0.958</v>
      </c>
      <c r="G1463" s="8">
        <v>0.2922</v>
      </c>
      <c r="H1463" s="8">
        <f t="shared" si="3"/>
        <v>-0.6098872734</v>
      </c>
      <c r="I1463" s="6">
        <f t="shared" si="4"/>
        <v>-0.6109071518</v>
      </c>
      <c r="J1463" s="6">
        <f t="shared" si="5"/>
        <v>-0.6106521822</v>
      </c>
    </row>
    <row r="1464" ht="15.75" customHeight="1">
      <c r="A1464" s="6">
        <v>239.4</v>
      </c>
      <c r="B1464" s="6">
        <v>239.7</v>
      </c>
      <c r="C1464" s="6">
        <v>239.5</v>
      </c>
      <c r="D1464" s="6">
        <f t="shared" ref="D1464:F1464" si="1466">A1464/250</f>
        <v>0.9576</v>
      </c>
      <c r="E1464" s="6">
        <f t="shared" si="1466"/>
        <v>0.9588</v>
      </c>
      <c r="F1464" s="6">
        <f t="shared" si="1466"/>
        <v>0.958</v>
      </c>
      <c r="G1464" s="8">
        <v>0.2924</v>
      </c>
      <c r="H1464" s="8">
        <f t="shared" si="3"/>
        <v>-0.6555223086</v>
      </c>
      <c r="I1464" s="6">
        <f t="shared" si="4"/>
        <v>-0.6563437652</v>
      </c>
      <c r="J1464" s="6">
        <f t="shared" si="5"/>
        <v>-0.6557961275</v>
      </c>
    </row>
    <row r="1465" ht="15.75" customHeight="1">
      <c r="A1465" s="6">
        <v>239.4</v>
      </c>
      <c r="B1465" s="6">
        <v>239.6</v>
      </c>
      <c r="C1465" s="6">
        <v>239.6</v>
      </c>
      <c r="D1465" s="6">
        <f t="shared" ref="D1465:F1465" si="1467">A1465/250</f>
        <v>0.9576</v>
      </c>
      <c r="E1465" s="6">
        <f t="shared" si="1467"/>
        <v>0.9584</v>
      </c>
      <c r="F1465" s="6">
        <f t="shared" si="1467"/>
        <v>0.9584</v>
      </c>
      <c r="G1465" s="8">
        <v>0.2926</v>
      </c>
      <c r="H1465" s="8">
        <f t="shared" si="3"/>
        <v>-0.6980603576</v>
      </c>
      <c r="I1465" s="6">
        <f t="shared" si="4"/>
        <v>-0.6986435325</v>
      </c>
      <c r="J1465" s="6">
        <f t="shared" si="5"/>
        <v>-0.6986435325</v>
      </c>
    </row>
    <row r="1466" ht="15.75" customHeight="1">
      <c r="A1466" s="6">
        <v>239.5</v>
      </c>
      <c r="B1466" s="6">
        <v>239.7</v>
      </c>
      <c r="C1466" s="6">
        <v>239.6</v>
      </c>
      <c r="D1466" s="6">
        <f t="shared" ref="D1466:F1466" si="1468">A1466/250</f>
        <v>0.958</v>
      </c>
      <c r="E1466" s="6">
        <f t="shared" si="1468"/>
        <v>0.9588</v>
      </c>
      <c r="F1466" s="6">
        <f t="shared" si="1468"/>
        <v>0.9584</v>
      </c>
      <c r="G1466" s="8">
        <v>0.2928</v>
      </c>
      <c r="H1466" s="8">
        <f t="shared" si="3"/>
        <v>-0.7381516866</v>
      </c>
      <c r="I1466" s="6">
        <f t="shared" si="4"/>
        <v>-0.7387680972</v>
      </c>
      <c r="J1466" s="6">
        <f t="shared" si="5"/>
        <v>-0.7384598919</v>
      </c>
    </row>
    <row r="1467" ht="15.75" customHeight="1">
      <c r="A1467" s="6">
        <v>239.7</v>
      </c>
      <c r="B1467" s="6">
        <v>239.8</v>
      </c>
      <c r="C1467" s="6">
        <v>239.6</v>
      </c>
      <c r="D1467" s="6">
        <f t="shared" ref="D1467:F1467" si="1469">A1467/250</f>
        <v>0.9588</v>
      </c>
      <c r="E1467" s="6">
        <f t="shared" si="1469"/>
        <v>0.9592</v>
      </c>
      <c r="F1467" s="6">
        <f t="shared" si="1469"/>
        <v>0.9584</v>
      </c>
      <c r="G1467" s="8">
        <v>0.293</v>
      </c>
      <c r="H1467" s="8">
        <f t="shared" si="3"/>
        <v>-0.7756854942</v>
      </c>
      <c r="I1467" s="6">
        <f t="shared" si="4"/>
        <v>-0.776009101</v>
      </c>
      <c r="J1467" s="6">
        <f t="shared" si="5"/>
        <v>-0.7753618874</v>
      </c>
    </row>
    <row r="1468" ht="15.75" customHeight="1">
      <c r="A1468" s="6">
        <v>239.5</v>
      </c>
      <c r="B1468" s="6">
        <v>239.7</v>
      </c>
      <c r="C1468" s="6">
        <v>239.6</v>
      </c>
      <c r="D1468" s="6">
        <f t="shared" ref="D1468:F1468" si="1470">A1468/250</f>
        <v>0.958</v>
      </c>
      <c r="E1468" s="6">
        <f t="shared" si="1470"/>
        <v>0.9588</v>
      </c>
      <c r="F1468" s="6">
        <f t="shared" si="1470"/>
        <v>0.9584</v>
      </c>
      <c r="G1468" s="8">
        <v>0.2932</v>
      </c>
      <c r="H1468" s="8">
        <f t="shared" si="3"/>
        <v>-0.8088661526</v>
      </c>
      <c r="I1468" s="6">
        <f t="shared" si="4"/>
        <v>-0.809541615</v>
      </c>
      <c r="J1468" s="6">
        <f t="shared" si="5"/>
        <v>-0.8092038838</v>
      </c>
    </row>
    <row r="1469" ht="15.75" customHeight="1">
      <c r="A1469" s="6">
        <v>239.5</v>
      </c>
      <c r="B1469" s="6">
        <v>239.7</v>
      </c>
      <c r="C1469" s="6">
        <v>239.6</v>
      </c>
      <c r="D1469" s="6">
        <f t="shared" ref="D1469:F1469" si="1471">A1469/250</f>
        <v>0.958</v>
      </c>
      <c r="E1469" s="6">
        <f t="shared" si="1471"/>
        <v>0.9588</v>
      </c>
      <c r="F1469" s="6">
        <f t="shared" si="1471"/>
        <v>0.9584</v>
      </c>
      <c r="G1469" s="8">
        <v>0.2934</v>
      </c>
      <c r="H1469" s="8">
        <f t="shared" si="3"/>
        <v>-0.8395017995</v>
      </c>
      <c r="I1469" s="6">
        <f t="shared" si="4"/>
        <v>-0.8402028448</v>
      </c>
      <c r="J1469" s="6">
        <f t="shared" si="5"/>
        <v>-0.8398523222</v>
      </c>
    </row>
    <row r="1470" ht="15.75" customHeight="1">
      <c r="A1470" s="6">
        <v>239.6</v>
      </c>
      <c r="B1470" s="6">
        <v>239.6</v>
      </c>
      <c r="C1470" s="6">
        <v>239.7</v>
      </c>
      <c r="D1470" s="6">
        <f t="shared" ref="D1470:F1470" si="1472">A1470/250</f>
        <v>0.9584</v>
      </c>
      <c r="E1470" s="6">
        <f t="shared" si="1472"/>
        <v>0.9584</v>
      </c>
      <c r="F1470" s="6">
        <f t="shared" si="1472"/>
        <v>0.9588</v>
      </c>
      <c r="G1470" s="8">
        <v>0.2936</v>
      </c>
      <c r="H1470" s="8">
        <f t="shared" si="3"/>
        <v>-0.8671862471</v>
      </c>
      <c r="I1470" s="6">
        <f t="shared" si="4"/>
        <v>-0.8671862471</v>
      </c>
      <c r="J1470" s="6">
        <f t="shared" si="5"/>
        <v>-0.8675481779</v>
      </c>
    </row>
    <row r="1471" ht="15.75" customHeight="1">
      <c r="A1471" s="6">
        <v>239.5</v>
      </c>
      <c r="B1471" s="6">
        <v>239.4</v>
      </c>
      <c r="C1471" s="6">
        <v>239.6</v>
      </c>
      <c r="D1471" s="6">
        <f t="shared" ref="D1471:F1471" si="1473">A1471/250</f>
        <v>0.958</v>
      </c>
      <c r="E1471" s="6">
        <f t="shared" si="1473"/>
        <v>0.9576</v>
      </c>
      <c r="F1471" s="6">
        <f t="shared" si="1473"/>
        <v>0.9584</v>
      </c>
      <c r="G1471" s="8">
        <v>0.2938</v>
      </c>
      <c r="H1471" s="8">
        <f t="shared" si="3"/>
        <v>-0.8907258735</v>
      </c>
      <c r="I1471" s="6">
        <f t="shared" si="4"/>
        <v>-0.8903539629</v>
      </c>
      <c r="J1471" s="6">
        <f t="shared" si="5"/>
        <v>-0.8910977841</v>
      </c>
    </row>
    <row r="1472" ht="15.75" customHeight="1">
      <c r="A1472" s="6">
        <v>239.5</v>
      </c>
      <c r="B1472" s="6">
        <v>239.5</v>
      </c>
      <c r="C1472" s="6">
        <v>239.3</v>
      </c>
      <c r="D1472" s="6">
        <f t="shared" ref="D1472:F1472" si="1474">A1472/250</f>
        <v>0.958</v>
      </c>
      <c r="E1472" s="6">
        <f t="shared" si="1474"/>
        <v>0.958</v>
      </c>
      <c r="F1472" s="6">
        <f t="shared" si="1474"/>
        <v>0.9572</v>
      </c>
      <c r="G1472" s="8">
        <v>0.294</v>
      </c>
      <c r="H1472" s="8">
        <f t="shared" si="3"/>
        <v>-0.9111121426</v>
      </c>
      <c r="I1472" s="6">
        <f t="shared" si="4"/>
        <v>-0.9111121426</v>
      </c>
      <c r="J1472" s="6">
        <f t="shared" si="5"/>
        <v>-0.9103512974</v>
      </c>
    </row>
    <row r="1473" ht="15.75" customHeight="1">
      <c r="A1473" s="6">
        <v>239.5</v>
      </c>
      <c r="B1473" s="6">
        <v>239.6</v>
      </c>
      <c r="C1473" s="6">
        <v>239.5</v>
      </c>
      <c r="D1473" s="6">
        <f t="shared" ref="D1473:F1473" si="1475">A1473/250</f>
        <v>0.958</v>
      </c>
      <c r="E1473" s="6">
        <f t="shared" si="1475"/>
        <v>0.9584</v>
      </c>
      <c r="F1473" s="6">
        <f t="shared" si="1475"/>
        <v>0.958</v>
      </c>
      <c r="G1473" s="8">
        <v>0.2942</v>
      </c>
      <c r="H1473" s="8">
        <f t="shared" si="3"/>
        <v>-0.9279026684</v>
      </c>
      <c r="I1473" s="6">
        <f t="shared" si="4"/>
        <v>-0.9282901016</v>
      </c>
      <c r="J1473" s="6">
        <f t="shared" si="5"/>
        <v>-0.9279026684</v>
      </c>
    </row>
    <row r="1474" ht="15.75" customHeight="1">
      <c r="A1474" s="6">
        <v>239.3</v>
      </c>
      <c r="B1474" s="6">
        <v>239.7</v>
      </c>
      <c r="C1474" s="6">
        <v>239.5</v>
      </c>
      <c r="D1474" s="6">
        <f t="shared" ref="D1474:F1474" si="1476">A1474/250</f>
        <v>0.9572</v>
      </c>
      <c r="E1474" s="6">
        <f t="shared" si="1476"/>
        <v>0.9588</v>
      </c>
      <c r="F1474" s="6">
        <f t="shared" si="1476"/>
        <v>0.958</v>
      </c>
      <c r="G1474" s="8">
        <v>0.2944</v>
      </c>
      <c r="H1474" s="8">
        <f t="shared" si="3"/>
        <v>-0.9402453564</v>
      </c>
      <c r="I1474" s="6">
        <f t="shared" si="4"/>
        <v>-0.941817016</v>
      </c>
      <c r="J1474" s="6">
        <f t="shared" si="5"/>
        <v>-0.9410311862</v>
      </c>
    </row>
    <row r="1475" ht="15.75" customHeight="1">
      <c r="A1475" s="6">
        <v>239.2</v>
      </c>
      <c r="B1475" s="6">
        <v>239.6</v>
      </c>
      <c r="C1475" s="6">
        <v>239.3</v>
      </c>
      <c r="D1475" s="6">
        <f t="shared" ref="D1475:F1475" si="1477">A1475/250</f>
        <v>0.9568</v>
      </c>
      <c r="E1475" s="6">
        <f t="shared" si="1477"/>
        <v>0.9584</v>
      </c>
      <c r="F1475" s="6">
        <f t="shared" si="1477"/>
        <v>0.9572</v>
      </c>
      <c r="G1475" s="8">
        <v>0.2946</v>
      </c>
      <c r="H1475" s="8">
        <f t="shared" si="3"/>
        <v>-0.9492553462</v>
      </c>
      <c r="I1475" s="6">
        <f t="shared" si="4"/>
        <v>-0.9508427297</v>
      </c>
      <c r="J1475" s="6">
        <f t="shared" si="5"/>
        <v>-0.9496521921</v>
      </c>
    </row>
    <row r="1476" ht="15.75" customHeight="1">
      <c r="A1476" s="6">
        <v>239.4</v>
      </c>
      <c r="B1476" s="6">
        <v>239.7</v>
      </c>
      <c r="C1476" s="6">
        <v>239.5</v>
      </c>
      <c r="D1476" s="6">
        <f t="shared" ref="D1476:F1476" si="1478">A1476/250</f>
        <v>0.9576</v>
      </c>
      <c r="E1476" s="6">
        <f t="shared" si="1478"/>
        <v>0.9588</v>
      </c>
      <c r="F1476" s="6">
        <f t="shared" si="1478"/>
        <v>0.958</v>
      </c>
      <c r="G1476" s="8">
        <v>0.2948</v>
      </c>
      <c r="H1476" s="8">
        <f t="shared" si="3"/>
        <v>-0.9557103951</v>
      </c>
      <c r="I1476" s="6">
        <f t="shared" si="4"/>
        <v>-0.9569080272</v>
      </c>
      <c r="J1476" s="6">
        <f t="shared" si="5"/>
        <v>-0.9561096058</v>
      </c>
    </row>
    <row r="1477" ht="15.75" customHeight="1">
      <c r="A1477" s="6">
        <v>239.5</v>
      </c>
      <c r="B1477" s="6">
        <v>239.8</v>
      </c>
      <c r="C1477" s="6">
        <v>239.4</v>
      </c>
      <c r="D1477" s="6">
        <f t="shared" ref="D1477:F1477" si="1479">A1477/250</f>
        <v>0.958</v>
      </c>
      <c r="E1477" s="6">
        <f t="shared" si="1479"/>
        <v>0.9592</v>
      </c>
      <c r="F1477" s="6">
        <f t="shared" si="1479"/>
        <v>0.9576</v>
      </c>
      <c r="G1477" s="8">
        <v>0.295</v>
      </c>
      <c r="H1477" s="8">
        <f t="shared" si="3"/>
        <v>-0.958</v>
      </c>
      <c r="I1477" s="6">
        <f t="shared" si="4"/>
        <v>-0.9592</v>
      </c>
      <c r="J1477" s="6">
        <f t="shared" si="5"/>
        <v>-0.9576</v>
      </c>
    </row>
    <row r="1478" ht="15.75" customHeight="1">
      <c r="A1478" s="6">
        <v>239.5</v>
      </c>
      <c r="B1478" s="6">
        <v>239.7</v>
      </c>
      <c r="C1478" s="6">
        <v>239.5</v>
      </c>
      <c r="D1478" s="6">
        <f t="shared" ref="D1478:F1478" si="1480">A1478/250</f>
        <v>0.958</v>
      </c>
      <c r="E1478" s="6">
        <f t="shared" si="1480"/>
        <v>0.9588</v>
      </c>
      <c r="F1478" s="6">
        <f t="shared" si="1480"/>
        <v>0.958</v>
      </c>
      <c r="G1478" s="8">
        <v>0.2952</v>
      </c>
      <c r="H1478" s="8">
        <f t="shared" si="3"/>
        <v>-0.9561096058</v>
      </c>
      <c r="I1478" s="6">
        <f t="shared" si="4"/>
        <v>-0.9569080272</v>
      </c>
      <c r="J1478" s="6">
        <f t="shared" si="5"/>
        <v>-0.9561096058</v>
      </c>
    </row>
    <row r="1479" ht="15.75" customHeight="1">
      <c r="A1479" s="6">
        <v>239.6</v>
      </c>
      <c r="B1479" s="6">
        <v>239.6</v>
      </c>
      <c r="C1479" s="6">
        <v>239.5</v>
      </c>
      <c r="D1479" s="6">
        <f t="shared" ref="D1479:F1479" si="1481">A1479/250</f>
        <v>0.9584</v>
      </c>
      <c r="E1479" s="6">
        <f t="shared" si="1481"/>
        <v>0.9584</v>
      </c>
      <c r="F1479" s="6">
        <f t="shared" si="1481"/>
        <v>0.958</v>
      </c>
      <c r="G1479" s="8">
        <v>0.2954</v>
      </c>
      <c r="H1479" s="8">
        <f t="shared" si="3"/>
        <v>-0.9508427297</v>
      </c>
      <c r="I1479" s="6">
        <f t="shared" si="4"/>
        <v>-0.9508427297</v>
      </c>
      <c r="J1479" s="6">
        <f t="shared" si="5"/>
        <v>-0.9504458839</v>
      </c>
    </row>
    <row r="1480" ht="15.75" customHeight="1">
      <c r="A1480" s="6">
        <v>239.6</v>
      </c>
      <c r="B1480" s="6">
        <v>239.8</v>
      </c>
      <c r="C1480" s="6">
        <v>239.3</v>
      </c>
      <c r="D1480" s="6">
        <f t="shared" ref="D1480:F1480" si="1482">A1480/250</f>
        <v>0.9584</v>
      </c>
      <c r="E1480" s="6">
        <f t="shared" si="1482"/>
        <v>0.9592</v>
      </c>
      <c r="F1480" s="6">
        <f t="shared" si="1482"/>
        <v>0.9572</v>
      </c>
      <c r="G1480" s="8">
        <v>0.2956</v>
      </c>
      <c r="H1480" s="8">
        <f t="shared" si="3"/>
        <v>-0.9414241011</v>
      </c>
      <c r="I1480" s="6">
        <f t="shared" si="4"/>
        <v>-0.9422099309</v>
      </c>
      <c r="J1480" s="6">
        <f t="shared" si="5"/>
        <v>-0.9402453564</v>
      </c>
    </row>
    <row r="1481" ht="15.75" customHeight="1">
      <c r="A1481" s="6">
        <v>239.5</v>
      </c>
      <c r="B1481" s="6">
        <v>239.5</v>
      </c>
      <c r="C1481" s="6">
        <v>239.4</v>
      </c>
      <c r="D1481" s="6">
        <f t="shared" ref="D1481:F1481" si="1483">A1481/250</f>
        <v>0.958</v>
      </c>
      <c r="E1481" s="6">
        <f t="shared" si="1483"/>
        <v>0.958</v>
      </c>
      <c r="F1481" s="6">
        <f t="shared" si="1483"/>
        <v>0.9576</v>
      </c>
      <c r="G1481" s="8">
        <v>0.2958</v>
      </c>
      <c r="H1481" s="8">
        <f t="shared" si="3"/>
        <v>-0.9279026684</v>
      </c>
      <c r="I1481" s="6">
        <f t="shared" si="4"/>
        <v>-0.9279026684</v>
      </c>
      <c r="J1481" s="6">
        <f t="shared" si="5"/>
        <v>-0.9275152351</v>
      </c>
    </row>
    <row r="1482" ht="15.75" customHeight="1">
      <c r="A1482" s="6">
        <v>239.4</v>
      </c>
      <c r="B1482" s="6">
        <v>239.7</v>
      </c>
      <c r="C1482" s="6">
        <v>239.3</v>
      </c>
      <c r="D1482" s="6">
        <f t="shared" ref="D1482:F1482" si="1484">A1482/250</f>
        <v>0.9576</v>
      </c>
      <c r="E1482" s="6">
        <f t="shared" si="1484"/>
        <v>0.9588</v>
      </c>
      <c r="F1482" s="6">
        <f t="shared" si="1484"/>
        <v>0.9572</v>
      </c>
      <c r="G1482" s="8">
        <v>0.296</v>
      </c>
      <c r="H1482" s="8">
        <f t="shared" si="3"/>
        <v>-0.91073172</v>
      </c>
      <c r="I1482" s="6">
        <f t="shared" si="4"/>
        <v>-0.9118729878</v>
      </c>
      <c r="J1482" s="6">
        <f t="shared" si="5"/>
        <v>-0.9103512974</v>
      </c>
    </row>
    <row r="1483" ht="15.75" customHeight="1">
      <c r="A1483" s="6">
        <v>239.5</v>
      </c>
      <c r="B1483" s="6">
        <v>239.6</v>
      </c>
      <c r="C1483" s="6">
        <v>239.3</v>
      </c>
      <c r="D1483" s="6">
        <f t="shared" ref="D1483:F1483" si="1485">A1483/250</f>
        <v>0.958</v>
      </c>
      <c r="E1483" s="6">
        <f t="shared" si="1485"/>
        <v>0.9584</v>
      </c>
      <c r="F1483" s="6">
        <f t="shared" si="1485"/>
        <v>0.9572</v>
      </c>
      <c r="G1483" s="8">
        <v>0.2962</v>
      </c>
      <c r="H1483" s="8">
        <f t="shared" si="3"/>
        <v>-0.8907258735</v>
      </c>
      <c r="I1483" s="6">
        <f t="shared" si="4"/>
        <v>-0.8910977841</v>
      </c>
      <c r="J1483" s="6">
        <f t="shared" si="5"/>
        <v>-0.8899820523</v>
      </c>
    </row>
    <row r="1484" ht="15.75" customHeight="1">
      <c r="A1484" s="6">
        <v>239.4</v>
      </c>
      <c r="B1484" s="6">
        <v>239.5</v>
      </c>
      <c r="C1484" s="6">
        <v>239.2</v>
      </c>
      <c r="D1484" s="6">
        <f t="shared" ref="D1484:F1484" si="1486">A1484/250</f>
        <v>0.9576</v>
      </c>
      <c r="E1484" s="6">
        <f t="shared" si="1486"/>
        <v>0.958</v>
      </c>
      <c r="F1484" s="6">
        <f t="shared" si="1486"/>
        <v>0.9568</v>
      </c>
      <c r="G1484" s="8">
        <v>0.2964</v>
      </c>
      <c r="H1484" s="8">
        <f t="shared" si="3"/>
        <v>-0.8664623854</v>
      </c>
      <c r="I1484" s="6">
        <f t="shared" si="4"/>
        <v>-0.8668243163</v>
      </c>
      <c r="J1484" s="6">
        <f t="shared" si="5"/>
        <v>-0.8657385238</v>
      </c>
    </row>
    <row r="1485" ht="15.75" customHeight="1">
      <c r="A1485" s="6">
        <v>239.3</v>
      </c>
      <c r="B1485" s="6">
        <v>239.6</v>
      </c>
      <c r="C1485" s="6">
        <v>239.2</v>
      </c>
      <c r="D1485" s="6">
        <f t="shared" ref="D1485:F1485" si="1487">A1485/250</f>
        <v>0.9572</v>
      </c>
      <c r="E1485" s="6">
        <f t="shared" si="1487"/>
        <v>0.9584</v>
      </c>
      <c r="F1485" s="6">
        <f t="shared" si="1487"/>
        <v>0.9568</v>
      </c>
      <c r="G1485" s="8">
        <v>0.2966</v>
      </c>
      <c r="H1485" s="8">
        <f t="shared" si="3"/>
        <v>-0.8388007541</v>
      </c>
      <c r="I1485" s="6">
        <f t="shared" si="4"/>
        <v>-0.8398523222</v>
      </c>
      <c r="J1485" s="6">
        <f t="shared" si="5"/>
        <v>-0.8384502315</v>
      </c>
    </row>
    <row r="1486" ht="15.75" customHeight="1">
      <c r="A1486" s="6">
        <v>239.5</v>
      </c>
      <c r="B1486" s="6">
        <v>239.6</v>
      </c>
      <c r="C1486" s="6">
        <v>239.4</v>
      </c>
      <c r="D1486" s="6">
        <f t="shared" ref="D1486:F1486" si="1488">A1486/250</f>
        <v>0.958</v>
      </c>
      <c r="E1486" s="6">
        <f t="shared" si="1488"/>
        <v>0.9584</v>
      </c>
      <c r="F1486" s="6">
        <f t="shared" si="1488"/>
        <v>0.9576</v>
      </c>
      <c r="G1486" s="8">
        <v>0.2968</v>
      </c>
      <c r="H1486" s="8">
        <f t="shared" si="3"/>
        <v>-0.8088661526</v>
      </c>
      <c r="I1486" s="6">
        <f t="shared" si="4"/>
        <v>-0.8092038838</v>
      </c>
      <c r="J1486" s="6">
        <f t="shared" si="5"/>
        <v>-0.8085284215</v>
      </c>
    </row>
    <row r="1487" ht="15.75" customHeight="1">
      <c r="A1487" s="6">
        <v>239.4</v>
      </c>
      <c r="B1487" s="6">
        <v>239.7</v>
      </c>
      <c r="C1487" s="6">
        <v>239.4</v>
      </c>
      <c r="D1487" s="6">
        <f t="shared" ref="D1487:F1487" si="1489">A1487/250</f>
        <v>0.9576</v>
      </c>
      <c r="E1487" s="6">
        <f t="shared" si="1489"/>
        <v>0.9588</v>
      </c>
      <c r="F1487" s="6">
        <f t="shared" si="1489"/>
        <v>0.9576</v>
      </c>
      <c r="G1487" s="8">
        <v>0.297</v>
      </c>
      <c r="H1487" s="8">
        <f t="shared" si="3"/>
        <v>-0.7747146738</v>
      </c>
      <c r="I1487" s="6">
        <f t="shared" si="4"/>
        <v>-0.7756854942</v>
      </c>
      <c r="J1487" s="6">
        <f t="shared" si="5"/>
        <v>-0.7747146738</v>
      </c>
    </row>
    <row r="1488" ht="15.75" customHeight="1">
      <c r="A1488" s="6">
        <v>239.6</v>
      </c>
      <c r="B1488" s="6">
        <v>239.9</v>
      </c>
      <c r="C1488" s="6">
        <v>239.4</v>
      </c>
      <c r="D1488" s="6">
        <f t="shared" ref="D1488:F1488" si="1490">A1488/250</f>
        <v>0.9584</v>
      </c>
      <c r="E1488" s="6">
        <f t="shared" si="1490"/>
        <v>0.9596</v>
      </c>
      <c r="F1488" s="6">
        <f t="shared" si="1490"/>
        <v>0.9576</v>
      </c>
      <c r="G1488" s="8">
        <v>0.2972</v>
      </c>
      <c r="H1488" s="8">
        <f t="shared" si="3"/>
        <v>-0.7384598919</v>
      </c>
      <c r="I1488" s="6">
        <f t="shared" si="4"/>
        <v>-0.7393845078</v>
      </c>
      <c r="J1488" s="6">
        <f t="shared" si="5"/>
        <v>-0.7378434813</v>
      </c>
    </row>
    <row r="1489" ht="15.75" customHeight="1">
      <c r="A1489" s="6">
        <v>239.8</v>
      </c>
      <c r="B1489" s="6">
        <v>239.8</v>
      </c>
      <c r="C1489" s="6">
        <v>239.6</v>
      </c>
      <c r="D1489" s="6">
        <f t="shared" ref="D1489:F1489" si="1491">A1489/250</f>
        <v>0.9592</v>
      </c>
      <c r="E1489" s="6">
        <f t="shared" si="1491"/>
        <v>0.9592</v>
      </c>
      <c r="F1489" s="6">
        <f t="shared" si="1491"/>
        <v>0.9584</v>
      </c>
      <c r="G1489" s="8">
        <v>0.2974</v>
      </c>
      <c r="H1489" s="8">
        <f t="shared" si="3"/>
        <v>-0.6992267074</v>
      </c>
      <c r="I1489" s="6">
        <f t="shared" si="4"/>
        <v>-0.6992267074</v>
      </c>
      <c r="J1489" s="6">
        <f t="shared" si="5"/>
        <v>-0.6986435325</v>
      </c>
    </row>
    <row r="1490" ht="15.75" customHeight="1">
      <c r="A1490" s="6">
        <v>239.5</v>
      </c>
      <c r="B1490" s="6">
        <v>240.0</v>
      </c>
      <c r="C1490" s="6">
        <v>239.6</v>
      </c>
      <c r="D1490" s="6">
        <f t="shared" ref="D1490:F1490" si="1492">A1490/250</f>
        <v>0.958</v>
      </c>
      <c r="E1490" s="6">
        <f t="shared" si="1492"/>
        <v>0.96</v>
      </c>
      <c r="F1490" s="6">
        <f t="shared" si="1492"/>
        <v>0.9584</v>
      </c>
      <c r="G1490" s="8">
        <v>0.2976</v>
      </c>
      <c r="H1490" s="8">
        <f t="shared" si="3"/>
        <v>-0.6557961275</v>
      </c>
      <c r="I1490" s="6">
        <f t="shared" si="4"/>
        <v>-0.6571652217</v>
      </c>
      <c r="J1490" s="6">
        <f t="shared" si="5"/>
        <v>-0.6560699463</v>
      </c>
    </row>
    <row r="1491" ht="15.75" customHeight="1">
      <c r="A1491" s="6">
        <v>239.7</v>
      </c>
      <c r="B1491" s="6">
        <v>239.8</v>
      </c>
      <c r="C1491" s="6">
        <v>239.5</v>
      </c>
      <c r="D1491" s="6">
        <f t="shared" ref="D1491:F1491" si="1493">A1491/250</f>
        <v>0.9588</v>
      </c>
      <c r="E1491" s="6">
        <f t="shared" si="1493"/>
        <v>0.9592</v>
      </c>
      <c r="F1491" s="6">
        <f t="shared" si="1493"/>
        <v>0.958</v>
      </c>
      <c r="G1491" s="8">
        <v>0.2978</v>
      </c>
      <c r="H1491" s="8">
        <f t="shared" si="3"/>
        <v>-0.6111621214</v>
      </c>
      <c r="I1491" s="6">
        <f t="shared" si="4"/>
        <v>-0.611417091</v>
      </c>
      <c r="J1491" s="6">
        <f t="shared" si="5"/>
        <v>-0.6106521822</v>
      </c>
    </row>
    <row r="1492" ht="15.75" customHeight="1">
      <c r="A1492" s="6">
        <v>239.6</v>
      </c>
      <c r="B1492" s="6">
        <v>240.0</v>
      </c>
      <c r="C1492" s="6">
        <v>239.6</v>
      </c>
      <c r="D1492" s="6">
        <f t="shared" ref="D1492:F1492" si="1494">A1492/250</f>
        <v>0.9584</v>
      </c>
      <c r="E1492" s="6">
        <f t="shared" si="1494"/>
        <v>0.96</v>
      </c>
      <c r="F1492" s="6">
        <f t="shared" si="1494"/>
        <v>0.9584</v>
      </c>
      <c r="G1492" s="8">
        <v>0.298</v>
      </c>
      <c r="H1492" s="8">
        <f t="shared" si="3"/>
        <v>-0.5633333858</v>
      </c>
      <c r="I1492" s="6">
        <f t="shared" si="4"/>
        <v>-0.5642738422</v>
      </c>
      <c r="J1492" s="6">
        <f t="shared" si="5"/>
        <v>-0.5633333858</v>
      </c>
    </row>
    <row r="1493" ht="15.75" customHeight="1">
      <c r="A1493" s="6">
        <v>239.6</v>
      </c>
      <c r="B1493" s="6">
        <v>240.1</v>
      </c>
      <c r="C1493" s="6">
        <v>239.6</v>
      </c>
      <c r="D1493" s="6">
        <f t="shared" ref="D1493:F1493" si="1495">A1493/250</f>
        <v>0.9584</v>
      </c>
      <c r="E1493" s="6">
        <f t="shared" si="1495"/>
        <v>0.9604</v>
      </c>
      <c r="F1493" s="6">
        <f t="shared" si="1495"/>
        <v>0.9584</v>
      </c>
      <c r="G1493" s="8">
        <v>0.2982</v>
      </c>
      <c r="H1493" s="8">
        <f t="shared" si="3"/>
        <v>-0.5135364003</v>
      </c>
      <c r="I1493" s="6">
        <f t="shared" si="4"/>
        <v>-0.5146080539</v>
      </c>
      <c r="J1493" s="6">
        <f t="shared" si="5"/>
        <v>-0.5135364003</v>
      </c>
    </row>
    <row r="1494" ht="15.75" customHeight="1">
      <c r="A1494" s="6">
        <v>239.7</v>
      </c>
      <c r="B1494" s="6">
        <v>239.9</v>
      </c>
      <c r="C1494" s="6">
        <v>239.6</v>
      </c>
      <c r="D1494" s="6">
        <f t="shared" ref="D1494:F1494" si="1496">A1494/250</f>
        <v>0.9588</v>
      </c>
      <c r="E1494" s="6">
        <f t="shared" si="1496"/>
        <v>0.9596</v>
      </c>
      <c r="F1494" s="6">
        <f t="shared" si="1496"/>
        <v>0.9584</v>
      </c>
      <c r="G1494" s="8">
        <v>0.2984</v>
      </c>
      <c r="H1494" s="8">
        <f t="shared" si="3"/>
        <v>-0.4619054227</v>
      </c>
      <c r="I1494" s="6">
        <f t="shared" si="4"/>
        <v>-0.4622908257</v>
      </c>
      <c r="J1494" s="6">
        <f t="shared" si="5"/>
        <v>-0.4617127213</v>
      </c>
    </row>
    <row r="1495" ht="15.75" customHeight="1">
      <c r="A1495" s="6">
        <v>239.6</v>
      </c>
      <c r="B1495" s="6">
        <v>239.8</v>
      </c>
      <c r="C1495" s="6">
        <v>239.5</v>
      </c>
      <c r="D1495" s="6">
        <f t="shared" ref="D1495:F1495" si="1497">A1495/250</f>
        <v>0.9584</v>
      </c>
      <c r="E1495" s="6">
        <f t="shared" si="1497"/>
        <v>0.9592</v>
      </c>
      <c r="F1495" s="6">
        <f t="shared" si="1497"/>
        <v>0.958</v>
      </c>
      <c r="G1495" s="8">
        <v>0.2986</v>
      </c>
      <c r="H1495" s="8">
        <f t="shared" si="3"/>
        <v>-0.408066873</v>
      </c>
      <c r="I1495" s="6">
        <f t="shared" si="4"/>
        <v>-0.4084074965</v>
      </c>
      <c r="J1495" s="6">
        <f t="shared" si="5"/>
        <v>-0.4078965613</v>
      </c>
    </row>
    <row r="1496" ht="15.75" customHeight="1">
      <c r="A1496" s="6">
        <v>239.6</v>
      </c>
      <c r="B1496" s="6">
        <v>239.9</v>
      </c>
      <c r="C1496" s="6">
        <v>239.4</v>
      </c>
      <c r="D1496" s="6">
        <f t="shared" ref="D1496:F1496" si="1498">A1496/250</f>
        <v>0.9584</v>
      </c>
      <c r="E1496" s="6">
        <f t="shared" si="1498"/>
        <v>0.9596</v>
      </c>
      <c r="F1496" s="6">
        <f t="shared" si="1498"/>
        <v>0.9576</v>
      </c>
      <c r="G1496" s="8">
        <v>0.2988</v>
      </c>
      <c r="H1496" s="8">
        <f t="shared" si="3"/>
        <v>-0.3528105713</v>
      </c>
      <c r="I1496" s="6">
        <f t="shared" si="4"/>
        <v>-0.3532523208</v>
      </c>
      <c r="J1496" s="6">
        <f t="shared" si="5"/>
        <v>-0.3525160716</v>
      </c>
    </row>
    <row r="1497" ht="15.75" customHeight="1">
      <c r="A1497" s="6">
        <v>239.4</v>
      </c>
      <c r="B1497" s="6">
        <v>239.6</v>
      </c>
      <c r="C1497" s="6">
        <v>239.5</v>
      </c>
      <c r="D1497" s="6">
        <f t="shared" ref="D1497:F1497" si="1499">A1497/250</f>
        <v>0.9576</v>
      </c>
      <c r="E1497" s="6">
        <f t="shared" si="1499"/>
        <v>0.9584</v>
      </c>
      <c r="F1497" s="6">
        <f t="shared" si="1499"/>
        <v>0.958</v>
      </c>
      <c r="G1497" s="8">
        <v>0.299</v>
      </c>
      <c r="H1497" s="8">
        <f t="shared" si="3"/>
        <v>-0.2959146738</v>
      </c>
      <c r="I1497" s="6">
        <f t="shared" si="4"/>
        <v>-0.2961618874</v>
      </c>
      <c r="J1497" s="6">
        <f t="shared" si="5"/>
        <v>-0.2960382806</v>
      </c>
    </row>
    <row r="1498" ht="15.75" customHeight="1">
      <c r="A1498" s="6">
        <v>239.5</v>
      </c>
      <c r="B1498" s="6">
        <v>240.0</v>
      </c>
      <c r="C1498" s="6">
        <v>239.4</v>
      </c>
      <c r="D1498" s="6">
        <f t="shared" ref="D1498:F1498" si="1500">A1498/250</f>
        <v>0.958</v>
      </c>
      <c r="E1498" s="6">
        <f t="shared" si="1500"/>
        <v>0.96</v>
      </c>
      <c r="F1498" s="6">
        <f t="shared" si="1500"/>
        <v>0.9576</v>
      </c>
      <c r="G1498" s="8">
        <v>0.2992</v>
      </c>
      <c r="H1498" s="8">
        <f t="shared" si="3"/>
        <v>-0.2382449119</v>
      </c>
      <c r="I1498" s="6">
        <f t="shared" si="4"/>
        <v>-0.2387422917</v>
      </c>
      <c r="J1498" s="6">
        <f t="shared" si="5"/>
        <v>-0.2381454359</v>
      </c>
    </row>
    <row r="1499" ht="15.75" customHeight="1">
      <c r="A1499" s="6">
        <v>239.7</v>
      </c>
      <c r="B1499" s="6">
        <v>239.7</v>
      </c>
      <c r="C1499" s="6">
        <v>239.5</v>
      </c>
      <c r="D1499" s="6">
        <f t="shared" ref="D1499:F1499" si="1501">A1499/250</f>
        <v>0.9588</v>
      </c>
      <c r="E1499" s="6">
        <f t="shared" si="1501"/>
        <v>0.9588</v>
      </c>
      <c r="F1499" s="6">
        <f t="shared" si="1501"/>
        <v>0.958</v>
      </c>
      <c r="G1499" s="8">
        <v>0.2994</v>
      </c>
      <c r="H1499" s="8">
        <f t="shared" si="3"/>
        <v>-0.1796612044</v>
      </c>
      <c r="I1499" s="6">
        <f t="shared" si="4"/>
        <v>-0.1796612044</v>
      </c>
      <c r="J1499" s="6">
        <f t="shared" si="5"/>
        <v>-0.1795112994</v>
      </c>
    </row>
    <row r="1500" ht="15.75" customHeight="1">
      <c r="A1500" s="6">
        <v>239.6</v>
      </c>
      <c r="B1500" s="6">
        <v>239.9</v>
      </c>
      <c r="C1500" s="6">
        <v>239.5</v>
      </c>
      <c r="D1500" s="6">
        <f t="shared" ref="D1500:F1500" si="1502">A1500/250</f>
        <v>0.9584</v>
      </c>
      <c r="E1500" s="6">
        <f t="shared" si="1502"/>
        <v>0.9596</v>
      </c>
      <c r="F1500" s="6">
        <f t="shared" si="1502"/>
        <v>0.958</v>
      </c>
      <c r="G1500" s="8">
        <v>0.2996</v>
      </c>
      <c r="H1500" s="8">
        <f t="shared" si="3"/>
        <v>-0.120119371</v>
      </c>
      <c r="I1500" s="6">
        <f t="shared" si="4"/>
        <v>-0.1202697709</v>
      </c>
      <c r="J1500" s="6">
        <f t="shared" si="5"/>
        <v>-0.1200692377</v>
      </c>
    </row>
    <row r="1501" ht="15.75" customHeight="1">
      <c r="A1501" s="6">
        <v>239.6</v>
      </c>
      <c r="B1501" s="6">
        <v>239.8</v>
      </c>
      <c r="C1501" s="6">
        <v>239.4</v>
      </c>
      <c r="D1501" s="6">
        <f t="shared" ref="D1501:F1501" si="1503">A1501/250</f>
        <v>0.9584</v>
      </c>
      <c r="E1501" s="6">
        <f t="shared" si="1503"/>
        <v>0.9592</v>
      </c>
      <c r="F1501" s="6">
        <f t="shared" si="1503"/>
        <v>0.9576</v>
      </c>
      <c r="G1501" s="8">
        <v>0.2998</v>
      </c>
      <c r="H1501" s="8">
        <f t="shared" si="3"/>
        <v>-0.06017843391</v>
      </c>
      <c r="I1501" s="6">
        <f t="shared" si="4"/>
        <v>-0.06022866633</v>
      </c>
      <c r="J1501" s="6">
        <f t="shared" si="5"/>
        <v>-0.0601282015</v>
      </c>
    </row>
    <row r="1502" ht="15.75" customHeight="1">
      <c r="A1502" s="6">
        <v>239.6</v>
      </c>
      <c r="B1502" s="6">
        <v>239.8</v>
      </c>
      <c r="C1502" s="6">
        <v>239.5</v>
      </c>
      <c r="D1502" s="6">
        <f t="shared" ref="D1502:F1502" si="1504">A1502/250</f>
        <v>0.9584</v>
      </c>
      <c r="E1502" s="6">
        <f t="shared" si="1504"/>
        <v>0.9592</v>
      </c>
      <c r="F1502" s="6">
        <f t="shared" si="1504"/>
        <v>0.958</v>
      </c>
      <c r="G1502" s="8">
        <v>0.3</v>
      </c>
      <c r="H1502" s="8">
        <f t="shared" si="3"/>
        <v>0</v>
      </c>
      <c r="I1502" s="6">
        <f t="shared" si="4"/>
        <v>0</v>
      </c>
      <c r="J1502" s="6">
        <f t="shared" si="5"/>
        <v>0</v>
      </c>
    </row>
    <row r="1503" ht="15.75" customHeight="1">
      <c r="A1503" s="6">
        <v>239.8</v>
      </c>
      <c r="B1503" s="6">
        <v>240.4</v>
      </c>
      <c r="C1503" s="6">
        <v>239.8</v>
      </c>
      <c r="D1503" s="6">
        <f t="shared" ref="D1503:F1503" si="1505">A1503/250</f>
        <v>0.9592</v>
      </c>
      <c r="E1503" s="6">
        <f t="shared" si="1505"/>
        <v>0.9616</v>
      </c>
      <c r="F1503" s="6">
        <f t="shared" si="1505"/>
        <v>0.9592</v>
      </c>
      <c r="G1503" s="8">
        <v>0.3002</v>
      </c>
      <c r="H1503" s="8">
        <f t="shared" si="3"/>
        <v>0.06022866634</v>
      </c>
      <c r="I1503" s="6">
        <f t="shared" si="4"/>
        <v>0.06037936359</v>
      </c>
      <c r="J1503" s="6">
        <f t="shared" si="5"/>
        <v>0.06022866634</v>
      </c>
    </row>
    <row r="1504" ht="15.75" customHeight="1">
      <c r="A1504" s="6">
        <v>240.0</v>
      </c>
      <c r="B1504" s="6">
        <v>240.4</v>
      </c>
      <c r="C1504" s="6">
        <v>239.8</v>
      </c>
      <c r="D1504" s="6">
        <f t="shared" ref="D1504:F1504" si="1506">A1504/250</f>
        <v>0.96</v>
      </c>
      <c r="E1504" s="6">
        <f t="shared" si="1506"/>
        <v>0.9616</v>
      </c>
      <c r="F1504" s="6">
        <f t="shared" si="1506"/>
        <v>0.9592</v>
      </c>
      <c r="G1504" s="8">
        <v>0.3004</v>
      </c>
      <c r="H1504" s="8">
        <f t="shared" si="3"/>
        <v>0.1203199042</v>
      </c>
      <c r="I1504" s="6">
        <f t="shared" si="4"/>
        <v>0.1205204374</v>
      </c>
      <c r="J1504" s="6">
        <f t="shared" si="5"/>
        <v>0.1202196376</v>
      </c>
    </row>
    <row r="1505" ht="15.75" customHeight="1">
      <c r="A1505" s="6">
        <v>239.8</v>
      </c>
      <c r="B1505" s="6">
        <v>240.3</v>
      </c>
      <c r="C1505" s="6">
        <v>239.7</v>
      </c>
      <c r="D1505" s="6">
        <f t="shared" ref="D1505:F1505" si="1507">A1505/250</f>
        <v>0.9592</v>
      </c>
      <c r="E1505" s="6">
        <f t="shared" si="1507"/>
        <v>0.9612</v>
      </c>
      <c r="F1505" s="6">
        <f t="shared" si="1507"/>
        <v>0.9588</v>
      </c>
      <c r="G1505" s="8">
        <v>0.3006</v>
      </c>
      <c r="H1505" s="8">
        <f t="shared" si="3"/>
        <v>0.179736157</v>
      </c>
      <c r="I1505" s="6">
        <f t="shared" si="4"/>
        <v>0.1801109196</v>
      </c>
      <c r="J1505" s="6">
        <f t="shared" si="5"/>
        <v>0.1796612044</v>
      </c>
    </row>
    <row r="1506" ht="15.75" customHeight="1">
      <c r="A1506" s="6">
        <v>239.9</v>
      </c>
      <c r="B1506" s="6">
        <v>240.4</v>
      </c>
      <c r="C1506" s="6">
        <v>239.6</v>
      </c>
      <c r="D1506" s="6">
        <f t="shared" ref="D1506:F1506" si="1508">A1506/250</f>
        <v>0.9596</v>
      </c>
      <c r="E1506" s="6">
        <f t="shared" si="1508"/>
        <v>0.9616</v>
      </c>
      <c r="F1506" s="6">
        <f t="shared" si="1508"/>
        <v>0.9584</v>
      </c>
      <c r="G1506" s="8">
        <v>0.3008</v>
      </c>
      <c r="H1506" s="8">
        <f t="shared" si="3"/>
        <v>0.2386428157</v>
      </c>
      <c r="I1506" s="6">
        <f t="shared" si="4"/>
        <v>0.2391401955</v>
      </c>
      <c r="J1506" s="6">
        <f t="shared" si="5"/>
        <v>0.2383443879</v>
      </c>
    </row>
    <row r="1507" ht="15.75" customHeight="1">
      <c r="A1507" s="6">
        <v>239.8</v>
      </c>
      <c r="B1507" s="6">
        <v>240.3</v>
      </c>
      <c r="C1507" s="6">
        <v>239.6</v>
      </c>
      <c r="D1507" s="6">
        <f t="shared" ref="D1507:F1507" si="1509">A1507/250</f>
        <v>0.9592</v>
      </c>
      <c r="E1507" s="6">
        <f t="shared" si="1509"/>
        <v>0.9612</v>
      </c>
      <c r="F1507" s="6">
        <f t="shared" si="1509"/>
        <v>0.9584</v>
      </c>
      <c r="G1507" s="8">
        <v>0.301</v>
      </c>
      <c r="H1507" s="8">
        <f t="shared" si="3"/>
        <v>0.296409101</v>
      </c>
      <c r="I1507" s="6">
        <f t="shared" si="4"/>
        <v>0.297027135</v>
      </c>
      <c r="J1507" s="6">
        <f t="shared" si="5"/>
        <v>0.2961618874</v>
      </c>
    </row>
    <row r="1508" ht="15.75" customHeight="1">
      <c r="A1508" s="6">
        <v>239.9</v>
      </c>
      <c r="B1508" s="6">
        <v>240.3</v>
      </c>
      <c r="C1508" s="6">
        <v>239.7</v>
      </c>
      <c r="D1508" s="6">
        <f t="shared" ref="D1508:F1508" si="1510">A1508/250</f>
        <v>0.9596</v>
      </c>
      <c r="E1508" s="6">
        <f t="shared" si="1510"/>
        <v>0.9612</v>
      </c>
      <c r="F1508" s="6">
        <f t="shared" si="1510"/>
        <v>0.9588</v>
      </c>
      <c r="G1508" s="8">
        <v>0.3012</v>
      </c>
      <c r="H1508" s="8">
        <f t="shared" si="3"/>
        <v>0.3532523208</v>
      </c>
      <c r="I1508" s="6">
        <f t="shared" si="4"/>
        <v>0.35384132</v>
      </c>
      <c r="J1508" s="6">
        <f t="shared" si="5"/>
        <v>0.3529578211</v>
      </c>
    </row>
    <row r="1509" ht="15.75" customHeight="1">
      <c r="A1509" s="6">
        <v>239.9</v>
      </c>
      <c r="B1509" s="6">
        <v>240.3</v>
      </c>
      <c r="C1509" s="6">
        <v>239.6</v>
      </c>
      <c r="D1509" s="6">
        <f t="shared" ref="D1509:F1509" si="1511">A1509/250</f>
        <v>0.9596</v>
      </c>
      <c r="E1509" s="6">
        <f t="shared" si="1511"/>
        <v>0.9612</v>
      </c>
      <c r="F1509" s="6">
        <f t="shared" si="1511"/>
        <v>0.9584</v>
      </c>
      <c r="G1509" s="8">
        <v>0.3014</v>
      </c>
      <c r="H1509" s="8">
        <f t="shared" si="3"/>
        <v>0.4085778082</v>
      </c>
      <c r="I1509" s="6">
        <f t="shared" si="4"/>
        <v>0.4092590551</v>
      </c>
      <c r="J1509" s="6">
        <f t="shared" si="5"/>
        <v>0.408066873</v>
      </c>
    </row>
    <row r="1510" ht="15.75" customHeight="1">
      <c r="A1510" s="6">
        <v>239.9</v>
      </c>
      <c r="B1510" s="6">
        <v>240.3</v>
      </c>
      <c r="C1510" s="6">
        <v>239.6</v>
      </c>
      <c r="D1510" s="6">
        <f t="shared" ref="D1510:F1510" si="1512">A1510/250</f>
        <v>0.9596</v>
      </c>
      <c r="E1510" s="6">
        <f t="shared" si="1512"/>
        <v>0.9612</v>
      </c>
      <c r="F1510" s="6">
        <f t="shared" si="1512"/>
        <v>0.9584</v>
      </c>
      <c r="G1510" s="8">
        <v>0.3016</v>
      </c>
      <c r="H1510" s="8">
        <f t="shared" si="3"/>
        <v>0.4622908257</v>
      </c>
      <c r="I1510" s="6">
        <f t="shared" si="4"/>
        <v>0.4630616316</v>
      </c>
      <c r="J1510" s="6">
        <f t="shared" si="5"/>
        <v>0.4617127213</v>
      </c>
    </row>
    <row r="1511" ht="15.75" customHeight="1">
      <c r="A1511" s="6">
        <v>239.7</v>
      </c>
      <c r="B1511" s="6">
        <v>240.3</v>
      </c>
      <c r="C1511" s="6">
        <v>239.6</v>
      </c>
      <c r="D1511" s="6">
        <f t="shared" ref="D1511:F1511" si="1513">A1511/250</f>
        <v>0.9588</v>
      </c>
      <c r="E1511" s="6">
        <f t="shared" si="1513"/>
        <v>0.9612</v>
      </c>
      <c r="F1511" s="6">
        <f t="shared" si="1513"/>
        <v>0.9584</v>
      </c>
      <c r="G1511" s="8">
        <v>0.3018</v>
      </c>
      <c r="H1511" s="8">
        <f t="shared" si="3"/>
        <v>0.513750731</v>
      </c>
      <c r="I1511" s="6">
        <f t="shared" si="4"/>
        <v>0.5150367153</v>
      </c>
      <c r="J1511" s="6">
        <f t="shared" si="5"/>
        <v>0.5135364003</v>
      </c>
    </row>
    <row r="1512" ht="15.75" customHeight="1">
      <c r="A1512" s="6">
        <v>239.7</v>
      </c>
      <c r="B1512" s="6">
        <v>240.4</v>
      </c>
      <c r="C1512" s="6">
        <v>239.4</v>
      </c>
      <c r="D1512" s="6">
        <f t="shared" ref="D1512:F1512" si="1514">A1512/250</f>
        <v>0.9588</v>
      </c>
      <c r="E1512" s="6">
        <f t="shared" si="1514"/>
        <v>0.9616</v>
      </c>
      <c r="F1512" s="6">
        <f t="shared" si="1514"/>
        <v>0.9576</v>
      </c>
      <c r="G1512" s="8">
        <v>0.302</v>
      </c>
      <c r="H1512" s="8">
        <f t="shared" si="3"/>
        <v>0.5635684999</v>
      </c>
      <c r="I1512" s="6">
        <f t="shared" si="4"/>
        <v>0.5652142986</v>
      </c>
      <c r="J1512" s="6">
        <f t="shared" si="5"/>
        <v>0.5628631576</v>
      </c>
    </row>
    <row r="1513" ht="15.75" customHeight="1">
      <c r="A1513" s="6">
        <v>240.0</v>
      </c>
      <c r="B1513" s="6">
        <v>240.2</v>
      </c>
      <c r="C1513" s="6">
        <v>239.5</v>
      </c>
      <c r="D1513" s="6">
        <f t="shared" ref="D1513:F1513" si="1515">A1513/250</f>
        <v>0.96</v>
      </c>
      <c r="E1513" s="6">
        <f t="shared" si="1515"/>
        <v>0.9608</v>
      </c>
      <c r="F1513" s="6">
        <f t="shared" si="1515"/>
        <v>0.958</v>
      </c>
      <c r="G1513" s="8">
        <v>0.3022</v>
      </c>
      <c r="H1513" s="8">
        <f t="shared" si="3"/>
        <v>0.6119270302</v>
      </c>
      <c r="I1513" s="6">
        <f t="shared" si="4"/>
        <v>0.6124369694</v>
      </c>
      <c r="J1513" s="6">
        <f t="shared" si="5"/>
        <v>0.6106521822</v>
      </c>
    </row>
    <row r="1514" ht="15.75" customHeight="1">
      <c r="A1514" s="6">
        <v>239.9</v>
      </c>
      <c r="B1514" s="6">
        <v>240.2</v>
      </c>
      <c r="C1514" s="6">
        <v>239.4</v>
      </c>
      <c r="D1514" s="6">
        <f t="shared" ref="D1514:F1514" si="1516">A1514/250</f>
        <v>0.9596</v>
      </c>
      <c r="E1514" s="6">
        <f t="shared" si="1516"/>
        <v>0.9608</v>
      </c>
      <c r="F1514" s="6">
        <f t="shared" si="1516"/>
        <v>0.9576</v>
      </c>
      <c r="G1514" s="8">
        <v>0.3024</v>
      </c>
      <c r="H1514" s="8">
        <f t="shared" si="3"/>
        <v>0.6568914029</v>
      </c>
      <c r="I1514" s="6">
        <f t="shared" si="4"/>
        <v>0.6577128594</v>
      </c>
      <c r="J1514" s="6">
        <f t="shared" si="5"/>
        <v>0.6555223086</v>
      </c>
    </row>
    <row r="1515" ht="15.75" customHeight="1">
      <c r="A1515" s="6">
        <v>239.8</v>
      </c>
      <c r="B1515" s="6">
        <v>240.4</v>
      </c>
      <c r="C1515" s="6">
        <v>239.5</v>
      </c>
      <c r="D1515" s="6">
        <f t="shared" ref="D1515:F1515" si="1517">A1515/250</f>
        <v>0.9592</v>
      </c>
      <c r="E1515" s="6">
        <f t="shared" si="1517"/>
        <v>0.9616</v>
      </c>
      <c r="F1515" s="6">
        <f t="shared" si="1517"/>
        <v>0.958</v>
      </c>
      <c r="G1515" s="8">
        <v>0.3026</v>
      </c>
      <c r="H1515" s="8">
        <f t="shared" si="3"/>
        <v>0.6992267074</v>
      </c>
      <c r="I1515" s="6">
        <f t="shared" si="4"/>
        <v>0.7009762321</v>
      </c>
      <c r="J1515" s="6">
        <f t="shared" si="5"/>
        <v>0.6983519451</v>
      </c>
    </row>
    <row r="1516" ht="15.75" customHeight="1">
      <c r="A1516" s="6">
        <v>240.0</v>
      </c>
      <c r="B1516" s="6">
        <v>240.2</v>
      </c>
      <c r="C1516" s="6">
        <v>239.4</v>
      </c>
      <c r="D1516" s="6">
        <f t="shared" ref="D1516:F1516" si="1518">A1516/250</f>
        <v>0.96</v>
      </c>
      <c r="E1516" s="6">
        <f t="shared" si="1518"/>
        <v>0.9608</v>
      </c>
      <c r="F1516" s="6">
        <f t="shared" si="1518"/>
        <v>0.9576</v>
      </c>
      <c r="G1516" s="8">
        <v>0.3028</v>
      </c>
      <c r="H1516" s="8">
        <f t="shared" si="3"/>
        <v>0.7396927131</v>
      </c>
      <c r="I1516" s="6">
        <f t="shared" si="4"/>
        <v>0.7403091237</v>
      </c>
      <c r="J1516" s="6">
        <f t="shared" si="5"/>
        <v>0.7378434813</v>
      </c>
    </row>
    <row r="1517" ht="15.75" customHeight="1">
      <c r="A1517" s="6">
        <v>239.7</v>
      </c>
      <c r="B1517" s="6">
        <v>240.2</v>
      </c>
      <c r="C1517" s="6">
        <v>239.2</v>
      </c>
      <c r="D1517" s="6">
        <f t="shared" ref="D1517:F1517" si="1519">A1517/250</f>
        <v>0.9588</v>
      </c>
      <c r="E1517" s="6">
        <f t="shared" si="1519"/>
        <v>0.9608</v>
      </c>
      <c r="F1517" s="6">
        <f t="shared" si="1519"/>
        <v>0.9568</v>
      </c>
      <c r="G1517" s="8">
        <v>0.303</v>
      </c>
      <c r="H1517" s="8">
        <f t="shared" si="3"/>
        <v>0.7756854942</v>
      </c>
      <c r="I1517" s="6">
        <f t="shared" si="4"/>
        <v>0.7773035282</v>
      </c>
      <c r="J1517" s="6">
        <f t="shared" si="5"/>
        <v>0.7740674602</v>
      </c>
    </row>
    <row r="1518" ht="15.75" customHeight="1">
      <c r="A1518" s="6">
        <v>239.7</v>
      </c>
      <c r="B1518" s="6">
        <v>240.3</v>
      </c>
      <c r="C1518" s="6">
        <v>239.2</v>
      </c>
      <c r="D1518" s="6">
        <f t="shared" ref="D1518:F1518" si="1520">A1518/250</f>
        <v>0.9588</v>
      </c>
      <c r="E1518" s="6">
        <f t="shared" si="1520"/>
        <v>0.9612</v>
      </c>
      <c r="F1518" s="6">
        <f t="shared" si="1520"/>
        <v>0.9568</v>
      </c>
      <c r="G1518" s="8">
        <v>0.3032</v>
      </c>
      <c r="H1518" s="8">
        <f t="shared" si="3"/>
        <v>0.809541615</v>
      </c>
      <c r="I1518" s="6">
        <f t="shared" si="4"/>
        <v>0.811568002</v>
      </c>
      <c r="J1518" s="6">
        <f t="shared" si="5"/>
        <v>0.8078529591</v>
      </c>
    </row>
    <row r="1519" ht="15.75" customHeight="1">
      <c r="A1519" s="6">
        <v>239.8</v>
      </c>
      <c r="B1519" s="6">
        <v>240.1</v>
      </c>
      <c r="C1519" s="6">
        <v>239.3</v>
      </c>
      <c r="D1519" s="6">
        <f t="shared" ref="D1519:F1519" si="1521">A1519/250</f>
        <v>0.9592</v>
      </c>
      <c r="E1519" s="6">
        <f t="shared" si="1521"/>
        <v>0.9604</v>
      </c>
      <c r="F1519" s="6">
        <f t="shared" si="1521"/>
        <v>0.9572</v>
      </c>
      <c r="G1519" s="8">
        <v>0.3034</v>
      </c>
      <c r="H1519" s="8">
        <f t="shared" si="3"/>
        <v>0.8405533675</v>
      </c>
      <c r="I1519" s="6">
        <f t="shared" si="4"/>
        <v>0.8416049355</v>
      </c>
      <c r="J1519" s="6">
        <f t="shared" si="5"/>
        <v>0.8388007541</v>
      </c>
    </row>
    <row r="1520" ht="15.75" customHeight="1">
      <c r="A1520" s="6">
        <v>239.7</v>
      </c>
      <c r="B1520" s="6">
        <v>240.1</v>
      </c>
      <c r="C1520" s="6">
        <v>239.2</v>
      </c>
      <c r="D1520" s="6">
        <f t="shared" ref="D1520:F1520" si="1522">A1520/250</f>
        <v>0.9588</v>
      </c>
      <c r="E1520" s="6">
        <f t="shared" si="1522"/>
        <v>0.9604</v>
      </c>
      <c r="F1520" s="6">
        <f t="shared" si="1522"/>
        <v>0.9568</v>
      </c>
      <c r="G1520" s="8">
        <v>0.3036</v>
      </c>
      <c r="H1520" s="8">
        <f t="shared" si="3"/>
        <v>0.8675481779</v>
      </c>
      <c r="I1520" s="6">
        <f t="shared" si="4"/>
        <v>0.8689959012</v>
      </c>
      <c r="J1520" s="6">
        <f t="shared" si="5"/>
        <v>0.8657385238</v>
      </c>
    </row>
    <row r="1521" ht="15.75" customHeight="1">
      <c r="A1521" s="6">
        <v>239.8</v>
      </c>
      <c r="B1521" s="6">
        <v>240.1</v>
      </c>
      <c r="C1521" s="6">
        <v>239.2</v>
      </c>
      <c r="D1521" s="6">
        <f t="shared" ref="D1521:F1521" si="1523">A1521/250</f>
        <v>0.9592</v>
      </c>
      <c r="E1521" s="6">
        <f t="shared" si="1523"/>
        <v>0.9604</v>
      </c>
      <c r="F1521" s="6">
        <f t="shared" si="1523"/>
        <v>0.9568</v>
      </c>
      <c r="G1521" s="8">
        <v>0.3038</v>
      </c>
      <c r="H1521" s="8">
        <f t="shared" si="3"/>
        <v>0.8918416053</v>
      </c>
      <c r="I1521" s="6">
        <f t="shared" si="4"/>
        <v>0.892957337</v>
      </c>
      <c r="J1521" s="6">
        <f t="shared" si="5"/>
        <v>0.8896101417</v>
      </c>
    </row>
    <row r="1522" ht="15.75" customHeight="1">
      <c r="A1522" s="6">
        <v>239.8</v>
      </c>
      <c r="B1522" s="6">
        <v>240.0</v>
      </c>
      <c r="C1522" s="6">
        <v>239.2</v>
      </c>
      <c r="D1522" s="6">
        <f t="shared" ref="D1522:F1522" si="1524">A1522/250</f>
        <v>0.9592</v>
      </c>
      <c r="E1522" s="6">
        <f t="shared" si="1524"/>
        <v>0.96</v>
      </c>
      <c r="F1522" s="6">
        <f t="shared" si="1524"/>
        <v>0.9568</v>
      </c>
      <c r="G1522" s="8">
        <v>0.304</v>
      </c>
      <c r="H1522" s="8">
        <f t="shared" si="3"/>
        <v>0.9122534104</v>
      </c>
      <c r="I1522" s="6">
        <f t="shared" si="4"/>
        <v>0.9130142556</v>
      </c>
      <c r="J1522" s="6">
        <f t="shared" si="5"/>
        <v>0.9099708748</v>
      </c>
    </row>
    <row r="1523" ht="15.75" customHeight="1">
      <c r="A1523" s="6">
        <v>239.7</v>
      </c>
      <c r="B1523" s="6">
        <v>240.0</v>
      </c>
      <c r="C1523" s="6">
        <v>239.1</v>
      </c>
      <c r="D1523" s="6">
        <f t="shared" ref="D1523:F1523" si="1525">A1523/250</f>
        <v>0.9588</v>
      </c>
      <c r="E1523" s="6">
        <f t="shared" si="1525"/>
        <v>0.96</v>
      </c>
      <c r="F1523" s="6">
        <f t="shared" si="1525"/>
        <v>0.9564</v>
      </c>
      <c r="G1523" s="8">
        <v>0.3042</v>
      </c>
      <c r="H1523" s="8">
        <f t="shared" si="3"/>
        <v>0.9286775349</v>
      </c>
      <c r="I1523" s="6">
        <f t="shared" si="4"/>
        <v>0.9298398347</v>
      </c>
      <c r="J1523" s="6">
        <f t="shared" si="5"/>
        <v>0.9263529353</v>
      </c>
    </row>
    <row r="1524" ht="15.75" customHeight="1">
      <c r="A1524" s="6">
        <v>239.7</v>
      </c>
      <c r="B1524" s="6">
        <v>239.7</v>
      </c>
      <c r="C1524" s="6">
        <v>239.0</v>
      </c>
      <c r="D1524" s="6">
        <f t="shared" ref="D1524:F1524" si="1526">A1524/250</f>
        <v>0.9588</v>
      </c>
      <c r="E1524" s="6">
        <f t="shared" si="1526"/>
        <v>0.9588</v>
      </c>
      <c r="F1524" s="6">
        <f t="shared" si="1526"/>
        <v>0.956</v>
      </c>
      <c r="G1524" s="8">
        <v>0.3044</v>
      </c>
      <c r="H1524" s="8">
        <f t="shared" si="3"/>
        <v>0.941817016</v>
      </c>
      <c r="I1524" s="6">
        <f t="shared" si="4"/>
        <v>0.941817016</v>
      </c>
      <c r="J1524" s="6">
        <f t="shared" si="5"/>
        <v>0.9390666117</v>
      </c>
    </row>
    <row r="1525" ht="15.75" customHeight="1">
      <c r="A1525" s="6">
        <v>239.5</v>
      </c>
      <c r="B1525" s="6">
        <v>239.8</v>
      </c>
      <c r="C1525" s="6">
        <v>238.9</v>
      </c>
      <c r="D1525" s="6">
        <f t="shared" ref="D1525:F1525" si="1527">A1525/250</f>
        <v>0.958</v>
      </c>
      <c r="E1525" s="6">
        <f t="shared" si="1527"/>
        <v>0.9592</v>
      </c>
      <c r="F1525" s="6">
        <f t="shared" si="1527"/>
        <v>0.9556</v>
      </c>
      <c r="G1525" s="8">
        <v>0.3046</v>
      </c>
      <c r="H1525" s="8">
        <f t="shared" si="3"/>
        <v>0.9504458839</v>
      </c>
      <c r="I1525" s="6">
        <f t="shared" si="4"/>
        <v>0.9516364215</v>
      </c>
      <c r="J1525" s="6">
        <f t="shared" si="5"/>
        <v>0.9480648086</v>
      </c>
    </row>
    <row r="1526" ht="15.75" customHeight="1">
      <c r="A1526" s="6">
        <v>239.6</v>
      </c>
      <c r="B1526" s="6">
        <v>239.8</v>
      </c>
      <c r="C1526" s="6">
        <v>238.9</v>
      </c>
      <c r="D1526" s="6">
        <f t="shared" ref="D1526:F1526" si="1528">A1526/250</f>
        <v>0.9584</v>
      </c>
      <c r="E1526" s="6">
        <f t="shared" si="1528"/>
        <v>0.9592</v>
      </c>
      <c r="F1526" s="6">
        <f t="shared" si="1528"/>
        <v>0.9556</v>
      </c>
      <c r="G1526" s="8">
        <v>0.3048</v>
      </c>
      <c r="H1526" s="8">
        <f t="shared" si="3"/>
        <v>0.9565088165</v>
      </c>
      <c r="I1526" s="6">
        <f t="shared" si="4"/>
        <v>0.9573072379</v>
      </c>
      <c r="J1526" s="6">
        <f t="shared" si="5"/>
        <v>0.9537143417</v>
      </c>
    </row>
    <row r="1527" ht="15.75" customHeight="1">
      <c r="A1527" s="6">
        <v>239.5</v>
      </c>
      <c r="B1527" s="6">
        <v>239.8</v>
      </c>
      <c r="C1527" s="6">
        <v>239.2</v>
      </c>
      <c r="D1527" s="6">
        <f t="shared" ref="D1527:F1527" si="1529">A1527/250</f>
        <v>0.958</v>
      </c>
      <c r="E1527" s="6">
        <f t="shared" si="1529"/>
        <v>0.9592</v>
      </c>
      <c r="F1527" s="6">
        <f t="shared" si="1529"/>
        <v>0.9568</v>
      </c>
      <c r="G1527" s="8">
        <v>0.305</v>
      </c>
      <c r="H1527" s="8">
        <f t="shared" si="3"/>
        <v>0.958</v>
      </c>
      <c r="I1527" s="6">
        <f t="shared" si="4"/>
        <v>0.9592</v>
      </c>
      <c r="J1527" s="6">
        <f t="shared" si="5"/>
        <v>0.9568</v>
      </c>
    </row>
    <row r="1528" ht="15.75" customHeight="1">
      <c r="A1528" s="6">
        <v>239.6</v>
      </c>
      <c r="B1528" s="6">
        <v>240.0</v>
      </c>
      <c r="C1528" s="6">
        <v>239.1</v>
      </c>
      <c r="D1528" s="6">
        <f t="shared" ref="D1528:F1528" si="1530">A1528/250</f>
        <v>0.9584</v>
      </c>
      <c r="E1528" s="6">
        <f t="shared" si="1530"/>
        <v>0.96</v>
      </c>
      <c r="F1528" s="6">
        <f t="shared" si="1530"/>
        <v>0.9564</v>
      </c>
      <c r="G1528" s="8">
        <v>0.3052</v>
      </c>
      <c r="H1528" s="8">
        <f t="shared" si="3"/>
        <v>0.9565088165</v>
      </c>
      <c r="I1528" s="6">
        <f t="shared" si="4"/>
        <v>0.9581056593</v>
      </c>
      <c r="J1528" s="6">
        <f t="shared" si="5"/>
        <v>0.9545127631</v>
      </c>
    </row>
    <row r="1529" ht="15.75" customHeight="1">
      <c r="A1529" s="6">
        <v>239.6</v>
      </c>
      <c r="B1529" s="6">
        <v>240.1</v>
      </c>
      <c r="C1529" s="6">
        <v>239.3</v>
      </c>
      <c r="D1529" s="6">
        <f t="shared" ref="D1529:F1529" si="1531">A1529/250</f>
        <v>0.9584</v>
      </c>
      <c r="E1529" s="6">
        <f t="shared" si="1531"/>
        <v>0.9604</v>
      </c>
      <c r="F1529" s="6">
        <f t="shared" si="1531"/>
        <v>0.9572</v>
      </c>
      <c r="G1529" s="8">
        <v>0.3054</v>
      </c>
      <c r="H1529" s="8">
        <f t="shared" si="3"/>
        <v>0.9508427297</v>
      </c>
      <c r="I1529" s="6">
        <f t="shared" si="4"/>
        <v>0.9528269591</v>
      </c>
      <c r="J1529" s="6">
        <f t="shared" si="5"/>
        <v>0.9496521921</v>
      </c>
    </row>
    <row r="1530" ht="15.75" customHeight="1">
      <c r="A1530" s="6">
        <v>239.6</v>
      </c>
      <c r="B1530" s="6">
        <v>240.1</v>
      </c>
      <c r="C1530" s="6">
        <v>239.5</v>
      </c>
      <c r="D1530" s="6">
        <f t="shared" ref="D1530:F1530" si="1532">A1530/250</f>
        <v>0.9584</v>
      </c>
      <c r="E1530" s="6">
        <f t="shared" si="1532"/>
        <v>0.9604</v>
      </c>
      <c r="F1530" s="6">
        <f t="shared" si="1532"/>
        <v>0.958</v>
      </c>
      <c r="G1530" s="8">
        <v>0.3056</v>
      </c>
      <c r="H1530" s="8">
        <f t="shared" si="3"/>
        <v>0.9414241011</v>
      </c>
      <c r="I1530" s="6">
        <f t="shared" si="4"/>
        <v>0.9433886756</v>
      </c>
      <c r="J1530" s="6">
        <f t="shared" si="5"/>
        <v>0.9410311862</v>
      </c>
    </row>
    <row r="1531" ht="15.75" customHeight="1">
      <c r="A1531" s="6">
        <v>239.7</v>
      </c>
      <c r="B1531" s="6">
        <v>240.2</v>
      </c>
      <c r="C1531" s="6">
        <v>239.4</v>
      </c>
      <c r="D1531" s="6">
        <f t="shared" ref="D1531:F1531" si="1533">A1531/250</f>
        <v>0.9588</v>
      </c>
      <c r="E1531" s="6">
        <f t="shared" si="1533"/>
        <v>0.9608</v>
      </c>
      <c r="F1531" s="6">
        <f t="shared" si="1533"/>
        <v>0.9576</v>
      </c>
      <c r="G1531" s="8">
        <v>0.3058</v>
      </c>
      <c r="H1531" s="8">
        <f t="shared" si="3"/>
        <v>0.9286775349</v>
      </c>
      <c r="I1531" s="6">
        <f t="shared" si="4"/>
        <v>0.9306147012</v>
      </c>
      <c r="J1531" s="6">
        <f t="shared" si="5"/>
        <v>0.9275152351</v>
      </c>
    </row>
    <row r="1532" ht="15.75" customHeight="1">
      <c r="A1532" s="6">
        <v>239.7</v>
      </c>
      <c r="B1532" s="6">
        <v>240.0</v>
      </c>
      <c r="C1532" s="6">
        <v>239.3</v>
      </c>
      <c r="D1532" s="6">
        <f t="shared" ref="D1532:F1532" si="1534">A1532/250</f>
        <v>0.9588</v>
      </c>
      <c r="E1532" s="6">
        <f t="shared" si="1534"/>
        <v>0.96</v>
      </c>
      <c r="F1532" s="6">
        <f t="shared" si="1534"/>
        <v>0.9572</v>
      </c>
      <c r="G1532" s="8">
        <v>0.306</v>
      </c>
      <c r="H1532" s="8">
        <f t="shared" si="3"/>
        <v>0.9118729878</v>
      </c>
      <c r="I1532" s="6">
        <f t="shared" si="4"/>
        <v>0.9130142556</v>
      </c>
      <c r="J1532" s="6">
        <f t="shared" si="5"/>
        <v>0.9103512974</v>
      </c>
    </row>
    <row r="1533" ht="15.75" customHeight="1">
      <c r="A1533" s="6">
        <v>239.6</v>
      </c>
      <c r="B1533" s="6">
        <v>239.8</v>
      </c>
      <c r="C1533" s="6">
        <v>239.2</v>
      </c>
      <c r="D1533" s="6">
        <f t="shared" ref="D1533:F1533" si="1535">A1533/250</f>
        <v>0.9584</v>
      </c>
      <c r="E1533" s="6">
        <f t="shared" si="1535"/>
        <v>0.9592</v>
      </c>
      <c r="F1533" s="6">
        <f t="shared" si="1535"/>
        <v>0.9568</v>
      </c>
      <c r="G1533" s="8">
        <v>0.3062</v>
      </c>
      <c r="H1533" s="8">
        <f t="shared" si="3"/>
        <v>0.8910977841</v>
      </c>
      <c r="I1533" s="6">
        <f t="shared" si="4"/>
        <v>0.8918416053</v>
      </c>
      <c r="J1533" s="6">
        <f t="shared" si="5"/>
        <v>0.8896101417</v>
      </c>
    </row>
    <row r="1534" ht="15.75" customHeight="1">
      <c r="A1534" s="6">
        <v>239.7</v>
      </c>
      <c r="B1534" s="6">
        <v>240.0</v>
      </c>
      <c r="C1534" s="6">
        <v>239.2</v>
      </c>
      <c r="D1534" s="6">
        <f t="shared" ref="D1534:F1534" si="1536">A1534/250</f>
        <v>0.9588</v>
      </c>
      <c r="E1534" s="6">
        <f t="shared" si="1536"/>
        <v>0.96</v>
      </c>
      <c r="F1534" s="6">
        <f t="shared" si="1536"/>
        <v>0.9568</v>
      </c>
      <c r="G1534" s="8">
        <v>0.3064</v>
      </c>
      <c r="H1534" s="8">
        <f t="shared" si="3"/>
        <v>0.8675481779</v>
      </c>
      <c r="I1534" s="6">
        <f t="shared" si="4"/>
        <v>0.8686339704</v>
      </c>
      <c r="J1534" s="6">
        <f t="shared" si="5"/>
        <v>0.8657385238</v>
      </c>
    </row>
    <row r="1535" ht="15.75" customHeight="1">
      <c r="A1535" s="6">
        <v>239.8</v>
      </c>
      <c r="B1535" s="6">
        <v>240.1</v>
      </c>
      <c r="C1535" s="6">
        <v>239.3</v>
      </c>
      <c r="D1535" s="6">
        <f t="shared" ref="D1535:F1535" si="1537">A1535/250</f>
        <v>0.9592</v>
      </c>
      <c r="E1535" s="6">
        <f t="shared" si="1537"/>
        <v>0.9604</v>
      </c>
      <c r="F1535" s="6">
        <f t="shared" si="1537"/>
        <v>0.9572</v>
      </c>
      <c r="G1535" s="8">
        <v>0.3066</v>
      </c>
      <c r="H1535" s="8">
        <f t="shared" si="3"/>
        <v>0.8405533675</v>
      </c>
      <c r="I1535" s="6">
        <f t="shared" si="4"/>
        <v>0.8416049355</v>
      </c>
      <c r="J1535" s="6">
        <f t="shared" si="5"/>
        <v>0.8388007541</v>
      </c>
    </row>
    <row r="1536" ht="15.75" customHeight="1">
      <c r="A1536" s="6">
        <v>239.6</v>
      </c>
      <c r="B1536" s="6">
        <v>240.1</v>
      </c>
      <c r="C1536" s="6">
        <v>239.3</v>
      </c>
      <c r="D1536" s="6">
        <f t="shared" ref="D1536:F1536" si="1538">A1536/250</f>
        <v>0.9584</v>
      </c>
      <c r="E1536" s="6">
        <f t="shared" si="1538"/>
        <v>0.9604</v>
      </c>
      <c r="F1536" s="6">
        <f t="shared" si="1538"/>
        <v>0.9572</v>
      </c>
      <c r="G1536" s="8">
        <v>0.3068</v>
      </c>
      <c r="H1536" s="8">
        <f t="shared" si="3"/>
        <v>0.8092038838</v>
      </c>
      <c r="I1536" s="6">
        <f t="shared" si="4"/>
        <v>0.8108925396</v>
      </c>
      <c r="J1536" s="6">
        <f t="shared" si="5"/>
        <v>0.8081906903</v>
      </c>
    </row>
    <row r="1537" ht="15.75" customHeight="1">
      <c r="A1537" s="6">
        <v>239.6</v>
      </c>
      <c r="B1537" s="6">
        <v>240.1</v>
      </c>
      <c r="C1537" s="6">
        <v>239.3</v>
      </c>
      <c r="D1537" s="6">
        <f t="shared" ref="D1537:F1537" si="1539">A1537/250</f>
        <v>0.9584</v>
      </c>
      <c r="E1537" s="6">
        <f t="shared" si="1539"/>
        <v>0.9604</v>
      </c>
      <c r="F1537" s="6">
        <f t="shared" si="1539"/>
        <v>0.9572</v>
      </c>
      <c r="G1537" s="8">
        <v>0.307</v>
      </c>
      <c r="H1537" s="8">
        <f t="shared" si="3"/>
        <v>0.7753618874</v>
      </c>
      <c r="I1537" s="6">
        <f t="shared" si="4"/>
        <v>0.7769799214</v>
      </c>
      <c r="J1537" s="6">
        <f t="shared" si="5"/>
        <v>0.774391067</v>
      </c>
    </row>
    <row r="1538" ht="15.75" customHeight="1">
      <c r="A1538" s="6">
        <v>239.5</v>
      </c>
      <c r="B1538" s="6">
        <v>239.8</v>
      </c>
      <c r="C1538" s="6">
        <v>239.2</v>
      </c>
      <c r="D1538" s="6">
        <f t="shared" ref="D1538:F1538" si="1540">A1538/250</f>
        <v>0.958</v>
      </c>
      <c r="E1538" s="6">
        <f t="shared" si="1540"/>
        <v>0.9592</v>
      </c>
      <c r="F1538" s="6">
        <f t="shared" si="1540"/>
        <v>0.9568</v>
      </c>
      <c r="G1538" s="8">
        <v>0.3072</v>
      </c>
      <c r="H1538" s="8">
        <f t="shared" si="3"/>
        <v>0.7381516866</v>
      </c>
      <c r="I1538" s="6">
        <f t="shared" si="4"/>
        <v>0.7390763025</v>
      </c>
      <c r="J1538" s="6">
        <f t="shared" si="5"/>
        <v>0.7372270707</v>
      </c>
    </row>
    <row r="1539" ht="15.75" customHeight="1">
      <c r="A1539" s="6">
        <v>239.5</v>
      </c>
      <c r="B1539" s="6">
        <v>239.8</v>
      </c>
      <c r="C1539" s="6">
        <v>239.2</v>
      </c>
      <c r="D1539" s="6">
        <f t="shared" ref="D1539:F1539" si="1541">A1539/250</f>
        <v>0.958</v>
      </c>
      <c r="E1539" s="6">
        <f t="shared" si="1541"/>
        <v>0.9592</v>
      </c>
      <c r="F1539" s="6">
        <f t="shared" si="1541"/>
        <v>0.9568</v>
      </c>
      <c r="G1539" s="8">
        <v>0.3074</v>
      </c>
      <c r="H1539" s="8">
        <f t="shared" si="3"/>
        <v>0.6983519451</v>
      </c>
      <c r="I1539" s="6">
        <f t="shared" si="4"/>
        <v>0.6992267074</v>
      </c>
      <c r="J1539" s="6">
        <f t="shared" si="5"/>
        <v>0.6974771827</v>
      </c>
    </row>
    <row r="1540" ht="15.75" customHeight="1">
      <c r="A1540" s="6">
        <v>239.5</v>
      </c>
      <c r="B1540" s="6">
        <v>239.8</v>
      </c>
      <c r="C1540" s="6">
        <v>239.8</v>
      </c>
      <c r="D1540" s="6">
        <f t="shared" ref="D1540:F1540" si="1542">A1540/250</f>
        <v>0.958</v>
      </c>
      <c r="E1540" s="6">
        <f t="shared" si="1542"/>
        <v>0.9592</v>
      </c>
      <c r="F1540" s="6">
        <f t="shared" si="1542"/>
        <v>0.9592</v>
      </c>
      <c r="G1540" s="8">
        <v>0.3076</v>
      </c>
      <c r="H1540" s="8">
        <f t="shared" si="3"/>
        <v>0.6557961275</v>
      </c>
      <c r="I1540" s="6">
        <f t="shared" si="4"/>
        <v>0.656617584</v>
      </c>
      <c r="J1540" s="6">
        <f t="shared" si="5"/>
        <v>0.656617584</v>
      </c>
    </row>
    <row r="1541" ht="15.75" customHeight="1">
      <c r="A1541" s="6">
        <v>239.7</v>
      </c>
      <c r="B1541" s="6">
        <v>240.1</v>
      </c>
      <c r="C1541" s="6">
        <v>239.9</v>
      </c>
      <c r="D1541" s="6">
        <f t="shared" ref="D1541:F1541" si="1543">A1541/250</f>
        <v>0.9588</v>
      </c>
      <c r="E1541" s="6">
        <f t="shared" si="1543"/>
        <v>0.9604</v>
      </c>
      <c r="F1541" s="6">
        <f t="shared" si="1543"/>
        <v>0.9596</v>
      </c>
      <c r="G1541" s="8">
        <v>0.3078</v>
      </c>
      <c r="H1541" s="8">
        <f t="shared" si="3"/>
        <v>0.6111621214</v>
      </c>
      <c r="I1541" s="6">
        <f t="shared" si="4"/>
        <v>0.6121819997</v>
      </c>
      <c r="J1541" s="6">
        <f t="shared" si="5"/>
        <v>0.6116720606</v>
      </c>
    </row>
    <row r="1542" ht="15.75" customHeight="1">
      <c r="A1542" s="6">
        <v>239.7</v>
      </c>
      <c r="B1542" s="6">
        <v>240.2</v>
      </c>
      <c r="C1542" s="6">
        <v>239.9</v>
      </c>
      <c r="D1542" s="6">
        <f t="shared" ref="D1542:F1542" si="1544">A1542/250</f>
        <v>0.9588</v>
      </c>
      <c r="E1542" s="6">
        <f t="shared" si="1544"/>
        <v>0.9608</v>
      </c>
      <c r="F1542" s="6">
        <f t="shared" si="1544"/>
        <v>0.9596</v>
      </c>
      <c r="G1542" s="8">
        <v>0.308</v>
      </c>
      <c r="H1542" s="8">
        <f t="shared" si="3"/>
        <v>0.5635684999</v>
      </c>
      <c r="I1542" s="6">
        <f t="shared" si="4"/>
        <v>0.5647440704</v>
      </c>
      <c r="J1542" s="6">
        <f t="shared" si="5"/>
        <v>0.5640387281</v>
      </c>
    </row>
    <row r="1543" ht="15.75" customHeight="1">
      <c r="A1543" s="6">
        <v>239.8</v>
      </c>
      <c r="B1543" s="6">
        <v>240.0</v>
      </c>
      <c r="C1543" s="6">
        <v>239.9</v>
      </c>
      <c r="D1543" s="6">
        <f t="shared" ref="D1543:F1543" si="1545">A1543/250</f>
        <v>0.9592</v>
      </c>
      <c r="E1543" s="6">
        <f t="shared" si="1545"/>
        <v>0.96</v>
      </c>
      <c r="F1543" s="6">
        <f t="shared" si="1545"/>
        <v>0.9596</v>
      </c>
      <c r="G1543" s="8">
        <v>0.3082</v>
      </c>
      <c r="H1543" s="8">
        <f t="shared" si="3"/>
        <v>0.5139650617</v>
      </c>
      <c r="I1543" s="6">
        <f t="shared" si="4"/>
        <v>0.5143937232</v>
      </c>
      <c r="J1543" s="6">
        <f t="shared" si="5"/>
        <v>0.5141793925</v>
      </c>
    </row>
    <row r="1544" ht="15.75" customHeight="1">
      <c r="A1544" s="6">
        <v>239.7</v>
      </c>
      <c r="B1544" s="6">
        <v>240.2</v>
      </c>
      <c r="C1544" s="6">
        <v>239.9</v>
      </c>
      <c r="D1544" s="6">
        <f t="shared" ref="D1544:F1544" si="1546">A1544/250</f>
        <v>0.9588</v>
      </c>
      <c r="E1544" s="6">
        <f t="shared" si="1546"/>
        <v>0.9608</v>
      </c>
      <c r="F1544" s="6">
        <f t="shared" si="1546"/>
        <v>0.9596</v>
      </c>
      <c r="G1544" s="8">
        <v>0.3084</v>
      </c>
      <c r="H1544" s="8">
        <f t="shared" si="3"/>
        <v>0.4619054227</v>
      </c>
      <c r="I1544" s="6">
        <f t="shared" si="4"/>
        <v>0.4628689301</v>
      </c>
      <c r="J1544" s="6">
        <f t="shared" si="5"/>
        <v>0.4622908257</v>
      </c>
    </row>
    <row r="1545" ht="15.75" customHeight="1">
      <c r="A1545" s="6">
        <v>239.8</v>
      </c>
      <c r="B1545" s="6">
        <v>240.2</v>
      </c>
      <c r="C1545" s="6">
        <v>240.0</v>
      </c>
      <c r="D1545" s="6">
        <f t="shared" ref="D1545:F1545" si="1547">A1545/250</f>
        <v>0.9592</v>
      </c>
      <c r="E1545" s="6">
        <f t="shared" si="1547"/>
        <v>0.9608</v>
      </c>
      <c r="F1545" s="6">
        <f t="shared" si="1547"/>
        <v>0.96</v>
      </c>
      <c r="G1545" s="8">
        <v>0.3086</v>
      </c>
      <c r="H1545" s="8">
        <f t="shared" si="3"/>
        <v>0.4084074965</v>
      </c>
      <c r="I1545" s="6">
        <f t="shared" si="4"/>
        <v>0.4090887433</v>
      </c>
      <c r="J1545" s="6">
        <f t="shared" si="5"/>
        <v>0.4087481199</v>
      </c>
    </row>
    <row r="1546" ht="15.75" customHeight="1">
      <c r="A1546" s="6">
        <v>239.8</v>
      </c>
      <c r="B1546" s="6">
        <v>240.1</v>
      </c>
      <c r="C1546" s="6">
        <v>240.0</v>
      </c>
      <c r="D1546" s="6">
        <f t="shared" ref="D1546:F1546" si="1548">A1546/250</f>
        <v>0.9592</v>
      </c>
      <c r="E1546" s="6">
        <f t="shared" si="1548"/>
        <v>0.9604</v>
      </c>
      <c r="F1546" s="6">
        <f t="shared" si="1548"/>
        <v>0.96</v>
      </c>
      <c r="G1546" s="8">
        <v>0.3088</v>
      </c>
      <c r="H1546" s="8">
        <f t="shared" si="3"/>
        <v>0.3531050709</v>
      </c>
      <c r="I1546" s="6">
        <f t="shared" si="4"/>
        <v>0.3535468204</v>
      </c>
      <c r="J1546" s="6">
        <f t="shared" si="5"/>
        <v>0.3533995706</v>
      </c>
    </row>
    <row r="1547" ht="15.75" customHeight="1">
      <c r="A1547" s="6">
        <v>239.7</v>
      </c>
      <c r="B1547" s="6">
        <v>240.1</v>
      </c>
      <c r="C1547" s="6">
        <v>239.9</v>
      </c>
      <c r="D1547" s="6">
        <f t="shared" ref="D1547:F1547" si="1549">A1547/250</f>
        <v>0.9588</v>
      </c>
      <c r="E1547" s="6">
        <f t="shared" si="1549"/>
        <v>0.9604</v>
      </c>
      <c r="F1547" s="6">
        <f t="shared" si="1549"/>
        <v>0.9596</v>
      </c>
      <c r="G1547" s="8">
        <v>0.309</v>
      </c>
      <c r="H1547" s="8">
        <f t="shared" si="3"/>
        <v>0.2962854942</v>
      </c>
      <c r="I1547" s="6">
        <f t="shared" si="4"/>
        <v>0.2967799214</v>
      </c>
      <c r="J1547" s="6">
        <f t="shared" si="5"/>
        <v>0.2965327078</v>
      </c>
    </row>
    <row r="1548" ht="15.75" customHeight="1">
      <c r="A1548" s="6">
        <v>239.9</v>
      </c>
      <c r="B1548" s="6">
        <v>240.0</v>
      </c>
      <c r="C1548" s="6">
        <v>240.0</v>
      </c>
      <c r="D1548" s="6">
        <f t="shared" ref="D1548:F1548" si="1550">A1548/250</f>
        <v>0.9596</v>
      </c>
      <c r="E1548" s="6">
        <f t="shared" si="1550"/>
        <v>0.96</v>
      </c>
      <c r="F1548" s="6">
        <f t="shared" si="1550"/>
        <v>0.96</v>
      </c>
      <c r="G1548" s="8">
        <v>0.3092</v>
      </c>
      <c r="H1548" s="8">
        <f t="shared" si="3"/>
        <v>0.2386428157</v>
      </c>
      <c r="I1548" s="6">
        <f t="shared" si="4"/>
        <v>0.2387422917</v>
      </c>
      <c r="J1548" s="6">
        <f t="shared" si="5"/>
        <v>0.2387422917</v>
      </c>
    </row>
    <row r="1549" ht="15.75" customHeight="1">
      <c r="A1549" s="6">
        <v>239.7</v>
      </c>
      <c r="B1549" s="6">
        <v>240.2</v>
      </c>
      <c r="C1549" s="6">
        <v>240.1</v>
      </c>
      <c r="D1549" s="6">
        <f t="shared" ref="D1549:F1549" si="1551">A1549/250</f>
        <v>0.9588</v>
      </c>
      <c r="E1549" s="6">
        <f t="shared" si="1551"/>
        <v>0.9608</v>
      </c>
      <c r="F1549" s="6">
        <f t="shared" si="1551"/>
        <v>0.9604</v>
      </c>
      <c r="G1549" s="8">
        <v>0.3094</v>
      </c>
      <c r="H1549" s="8">
        <f t="shared" si="3"/>
        <v>0.1796612044</v>
      </c>
      <c r="I1549" s="6">
        <f t="shared" si="4"/>
        <v>0.180035967</v>
      </c>
      <c r="J1549" s="6">
        <f t="shared" si="5"/>
        <v>0.1799610145</v>
      </c>
    </row>
    <row r="1550" ht="15.75" customHeight="1">
      <c r="A1550" s="6">
        <v>239.9</v>
      </c>
      <c r="B1550" s="6">
        <v>240.2</v>
      </c>
      <c r="C1550" s="6">
        <v>240.0</v>
      </c>
      <c r="D1550" s="6">
        <f t="shared" ref="D1550:F1550" si="1552">A1550/250</f>
        <v>0.9596</v>
      </c>
      <c r="E1550" s="6">
        <f t="shared" si="1552"/>
        <v>0.9608</v>
      </c>
      <c r="F1550" s="6">
        <f t="shared" si="1552"/>
        <v>0.96</v>
      </c>
      <c r="G1550" s="8">
        <v>0.3096</v>
      </c>
      <c r="H1550" s="8">
        <f t="shared" si="3"/>
        <v>0.1202697709</v>
      </c>
      <c r="I1550" s="6">
        <f t="shared" si="4"/>
        <v>0.1204201708</v>
      </c>
      <c r="J1550" s="6">
        <f t="shared" si="5"/>
        <v>0.1203199042</v>
      </c>
    </row>
    <row r="1551" ht="15.75" customHeight="1">
      <c r="A1551" s="6">
        <v>239.8</v>
      </c>
      <c r="B1551" s="6">
        <v>240.0</v>
      </c>
      <c r="C1551" s="6">
        <v>240.1</v>
      </c>
      <c r="D1551" s="6">
        <f t="shared" ref="D1551:F1551" si="1553">A1551/250</f>
        <v>0.9592</v>
      </c>
      <c r="E1551" s="6">
        <f t="shared" si="1553"/>
        <v>0.96</v>
      </c>
      <c r="F1551" s="6">
        <f t="shared" si="1553"/>
        <v>0.9604</v>
      </c>
      <c r="G1551" s="8">
        <v>0.3098</v>
      </c>
      <c r="H1551" s="8">
        <f t="shared" si="3"/>
        <v>0.06022866633</v>
      </c>
      <c r="I1551" s="6">
        <f t="shared" si="4"/>
        <v>0.06027889874</v>
      </c>
      <c r="J1551" s="6">
        <f t="shared" si="5"/>
        <v>0.06030401495</v>
      </c>
    </row>
    <row r="1552" ht="15.75" customHeight="1">
      <c r="A1552" s="6">
        <v>239.7</v>
      </c>
      <c r="B1552" s="6">
        <v>240.2</v>
      </c>
      <c r="C1552" s="6">
        <v>239.9</v>
      </c>
      <c r="D1552" s="6">
        <f t="shared" ref="D1552:F1552" si="1554">A1552/250</f>
        <v>0.9588</v>
      </c>
      <c r="E1552" s="6">
        <f t="shared" si="1554"/>
        <v>0.9608</v>
      </c>
      <c r="F1552" s="6">
        <f t="shared" si="1554"/>
        <v>0.9596</v>
      </c>
      <c r="G1552" s="8">
        <v>0.31</v>
      </c>
      <c r="H1552" s="8">
        <f t="shared" si="3"/>
        <v>0</v>
      </c>
      <c r="I1552" s="6">
        <f t="shared" si="4"/>
        <v>0</v>
      </c>
      <c r="J1552" s="6">
        <f t="shared" si="5"/>
        <v>0</v>
      </c>
    </row>
    <row r="1553" ht="15.75" customHeight="1">
      <c r="A1553" s="6">
        <v>239.8</v>
      </c>
      <c r="B1553" s="6">
        <v>240.1</v>
      </c>
      <c r="C1553" s="6">
        <v>239.9</v>
      </c>
      <c r="D1553" s="6">
        <f t="shared" ref="D1553:F1553" si="1555">A1553/250</f>
        <v>0.9592</v>
      </c>
      <c r="E1553" s="6">
        <f t="shared" si="1555"/>
        <v>0.9604</v>
      </c>
      <c r="F1553" s="6">
        <f t="shared" si="1555"/>
        <v>0.9596</v>
      </c>
      <c r="G1553" s="8">
        <v>0.3102</v>
      </c>
      <c r="H1553" s="8">
        <f t="shared" si="3"/>
        <v>-0.06022866634</v>
      </c>
      <c r="I1553" s="6">
        <f t="shared" si="4"/>
        <v>-0.06030401496</v>
      </c>
      <c r="J1553" s="6">
        <f t="shared" si="5"/>
        <v>-0.06025378255</v>
      </c>
    </row>
    <row r="1554" ht="15.75" customHeight="1">
      <c r="A1554" s="6">
        <v>239.9</v>
      </c>
      <c r="B1554" s="6">
        <v>240.2</v>
      </c>
      <c r="C1554" s="6">
        <v>240.1</v>
      </c>
      <c r="D1554" s="6">
        <f t="shared" ref="D1554:F1554" si="1556">A1554/250</f>
        <v>0.9596</v>
      </c>
      <c r="E1554" s="6">
        <f t="shared" si="1556"/>
        <v>0.9608</v>
      </c>
      <c r="F1554" s="6">
        <f t="shared" si="1556"/>
        <v>0.9604</v>
      </c>
      <c r="G1554" s="8">
        <v>0.3104</v>
      </c>
      <c r="H1554" s="8">
        <f t="shared" si="3"/>
        <v>-0.1202697709</v>
      </c>
      <c r="I1554" s="6">
        <f t="shared" si="4"/>
        <v>-0.1204201708</v>
      </c>
      <c r="J1554" s="6">
        <f t="shared" si="5"/>
        <v>-0.1203700375</v>
      </c>
    </row>
    <row r="1555" ht="15.75" customHeight="1">
      <c r="A1555" s="6">
        <v>239.9</v>
      </c>
      <c r="B1555" s="6">
        <v>240.4</v>
      </c>
      <c r="C1555" s="6">
        <v>240.1</v>
      </c>
      <c r="D1555" s="6">
        <f t="shared" ref="D1555:F1555" si="1557">A1555/250</f>
        <v>0.9596</v>
      </c>
      <c r="E1555" s="6">
        <f t="shared" si="1557"/>
        <v>0.9616</v>
      </c>
      <c r="F1555" s="6">
        <f t="shared" si="1557"/>
        <v>0.9604</v>
      </c>
      <c r="G1555" s="8">
        <v>0.3106</v>
      </c>
      <c r="H1555" s="8">
        <f t="shared" si="3"/>
        <v>-0.1798111095</v>
      </c>
      <c r="I1555" s="6">
        <f t="shared" si="4"/>
        <v>-0.1801858721</v>
      </c>
      <c r="J1555" s="6">
        <f t="shared" si="5"/>
        <v>-0.1799610145</v>
      </c>
    </row>
    <row r="1556" ht="15.75" customHeight="1">
      <c r="A1556" s="6">
        <v>240.0</v>
      </c>
      <c r="B1556" s="6">
        <v>240.3</v>
      </c>
      <c r="C1556" s="6">
        <v>240.0</v>
      </c>
      <c r="D1556" s="6">
        <f t="shared" ref="D1556:F1556" si="1558">A1556/250</f>
        <v>0.96</v>
      </c>
      <c r="E1556" s="6">
        <f t="shared" si="1558"/>
        <v>0.9612</v>
      </c>
      <c r="F1556" s="6">
        <f t="shared" si="1558"/>
        <v>0.96</v>
      </c>
      <c r="G1556" s="8">
        <v>0.3108</v>
      </c>
      <c r="H1556" s="8">
        <f t="shared" si="3"/>
        <v>-0.2387422917</v>
      </c>
      <c r="I1556" s="6">
        <f t="shared" si="4"/>
        <v>-0.2390407195</v>
      </c>
      <c r="J1556" s="6">
        <f t="shared" si="5"/>
        <v>-0.2387422917</v>
      </c>
    </row>
    <row r="1557" ht="15.75" customHeight="1">
      <c r="A1557" s="6">
        <v>239.9</v>
      </c>
      <c r="B1557" s="6">
        <v>240.2</v>
      </c>
      <c r="C1557" s="6">
        <v>240.0</v>
      </c>
      <c r="D1557" s="6">
        <f t="shared" ref="D1557:F1557" si="1559">A1557/250</f>
        <v>0.9596</v>
      </c>
      <c r="E1557" s="6">
        <f t="shared" si="1559"/>
        <v>0.9608</v>
      </c>
      <c r="F1557" s="6">
        <f t="shared" si="1559"/>
        <v>0.96</v>
      </c>
      <c r="G1557" s="8">
        <v>0.311</v>
      </c>
      <c r="H1557" s="8">
        <f t="shared" si="3"/>
        <v>-0.2965327078</v>
      </c>
      <c r="I1557" s="6">
        <f t="shared" si="4"/>
        <v>-0.2969035282</v>
      </c>
      <c r="J1557" s="6">
        <f t="shared" si="5"/>
        <v>-0.2966563146</v>
      </c>
    </row>
    <row r="1558" ht="15.75" customHeight="1">
      <c r="A1558" s="6">
        <v>239.9</v>
      </c>
      <c r="B1558" s="6">
        <v>240.3</v>
      </c>
      <c r="C1558" s="6">
        <v>239.9</v>
      </c>
      <c r="D1558" s="6">
        <f t="shared" ref="D1558:F1558" si="1560">A1558/250</f>
        <v>0.9596</v>
      </c>
      <c r="E1558" s="6">
        <f t="shared" si="1560"/>
        <v>0.9612</v>
      </c>
      <c r="F1558" s="6">
        <f t="shared" si="1560"/>
        <v>0.9596</v>
      </c>
      <c r="G1558" s="8">
        <v>0.3112</v>
      </c>
      <c r="H1558" s="8">
        <f t="shared" si="3"/>
        <v>-0.3532523208</v>
      </c>
      <c r="I1558" s="6">
        <f t="shared" si="4"/>
        <v>-0.35384132</v>
      </c>
      <c r="J1558" s="6">
        <f t="shared" si="5"/>
        <v>-0.3532523208</v>
      </c>
    </row>
    <row r="1559" ht="15.75" customHeight="1">
      <c r="A1559" s="6">
        <v>240.0</v>
      </c>
      <c r="B1559" s="6">
        <v>240.1</v>
      </c>
      <c r="C1559" s="6">
        <v>240.0</v>
      </c>
      <c r="D1559" s="6">
        <f t="shared" ref="D1559:F1559" si="1561">A1559/250</f>
        <v>0.96</v>
      </c>
      <c r="E1559" s="6">
        <f t="shared" si="1561"/>
        <v>0.9604</v>
      </c>
      <c r="F1559" s="6">
        <f t="shared" si="1561"/>
        <v>0.96</v>
      </c>
      <c r="G1559" s="8">
        <v>0.3114</v>
      </c>
      <c r="H1559" s="8">
        <f t="shared" si="3"/>
        <v>-0.4087481199</v>
      </c>
      <c r="I1559" s="6">
        <f t="shared" si="4"/>
        <v>-0.4089184316</v>
      </c>
      <c r="J1559" s="6">
        <f t="shared" si="5"/>
        <v>-0.4087481199</v>
      </c>
    </row>
    <row r="1560" ht="15.75" customHeight="1">
      <c r="A1560" s="6">
        <v>239.8</v>
      </c>
      <c r="B1560" s="6">
        <v>240.1</v>
      </c>
      <c r="C1560" s="6">
        <v>240.0</v>
      </c>
      <c r="D1560" s="6">
        <f t="shared" ref="D1560:F1560" si="1562">A1560/250</f>
        <v>0.9592</v>
      </c>
      <c r="E1560" s="6">
        <f t="shared" si="1562"/>
        <v>0.9604</v>
      </c>
      <c r="F1560" s="6">
        <f t="shared" si="1562"/>
        <v>0.96</v>
      </c>
      <c r="G1560" s="8">
        <v>0.3116</v>
      </c>
      <c r="H1560" s="8">
        <f t="shared" si="3"/>
        <v>-0.4620981242</v>
      </c>
      <c r="I1560" s="6">
        <f t="shared" si="4"/>
        <v>-0.4626762286</v>
      </c>
      <c r="J1560" s="6">
        <f t="shared" si="5"/>
        <v>-0.4624835271</v>
      </c>
    </row>
    <row r="1561" ht="15.75" customHeight="1">
      <c r="A1561" s="6">
        <v>239.9</v>
      </c>
      <c r="B1561" s="6">
        <v>240.0</v>
      </c>
      <c r="C1561" s="6">
        <v>239.9</v>
      </c>
      <c r="D1561" s="6">
        <f t="shared" ref="D1561:F1561" si="1563">A1561/250</f>
        <v>0.9596</v>
      </c>
      <c r="E1561" s="6">
        <f t="shared" si="1563"/>
        <v>0.96</v>
      </c>
      <c r="F1561" s="6">
        <f t="shared" si="1563"/>
        <v>0.9596</v>
      </c>
      <c r="G1561" s="8">
        <v>0.3118</v>
      </c>
      <c r="H1561" s="8">
        <f t="shared" si="3"/>
        <v>-0.5141793925</v>
      </c>
      <c r="I1561" s="6">
        <f t="shared" si="4"/>
        <v>-0.5143937232</v>
      </c>
      <c r="J1561" s="6">
        <f t="shared" si="5"/>
        <v>-0.5141793925</v>
      </c>
    </row>
    <row r="1562" ht="15.75" customHeight="1">
      <c r="A1562" s="6">
        <v>239.9</v>
      </c>
      <c r="B1562" s="6">
        <v>240.1</v>
      </c>
      <c r="C1562" s="6">
        <v>239.9</v>
      </c>
      <c r="D1562" s="6">
        <f t="shared" ref="D1562:F1562" si="1564">A1562/250</f>
        <v>0.9596</v>
      </c>
      <c r="E1562" s="6">
        <f t="shared" si="1564"/>
        <v>0.9604</v>
      </c>
      <c r="F1562" s="6">
        <f t="shared" si="1564"/>
        <v>0.9596</v>
      </c>
      <c r="G1562" s="8">
        <v>0.312</v>
      </c>
      <c r="H1562" s="8">
        <f t="shared" si="3"/>
        <v>-0.5640387281</v>
      </c>
      <c r="I1562" s="6">
        <f t="shared" si="4"/>
        <v>-0.5645089563</v>
      </c>
      <c r="J1562" s="6">
        <f t="shared" si="5"/>
        <v>-0.5640387281</v>
      </c>
    </row>
    <row r="1563" ht="15.75" customHeight="1">
      <c r="A1563" s="6">
        <v>239.9</v>
      </c>
      <c r="B1563" s="6">
        <v>240.2</v>
      </c>
      <c r="C1563" s="6">
        <v>240.1</v>
      </c>
      <c r="D1563" s="6">
        <f t="shared" ref="D1563:F1563" si="1565">A1563/250</f>
        <v>0.9596</v>
      </c>
      <c r="E1563" s="6">
        <f t="shared" si="1565"/>
        <v>0.9608</v>
      </c>
      <c r="F1563" s="6">
        <f t="shared" si="1565"/>
        <v>0.9604</v>
      </c>
      <c r="G1563" s="8">
        <v>0.3122</v>
      </c>
      <c r="H1563" s="8">
        <f t="shared" si="3"/>
        <v>-0.6116720606</v>
      </c>
      <c r="I1563" s="6">
        <f t="shared" si="4"/>
        <v>-0.6124369694</v>
      </c>
      <c r="J1563" s="6">
        <f t="shared" si="5"/>
        <v>-0.6121819998</v>
      </c>
    </row>
    <row r="1564" ht="15.75" customHeight="1">
      <c r="A1564" s="6">
        <v>239.9</v>
      </c>
      <c r="B1564" s="6">
        <v>240.2</v>
      </c>
      <c r="C1564" s="6">
        <v>240.0</v>
      </c>
      <c r="D1564" s="6">
        <f t="shared" ref="D1564:F1564" si="1566">A1564/250</f>
        <v>0.9596</v>
      </c>
      <c r="E1564" s="6">
        <f t="shared" si="1566"/>
        <v>0.9608</v>
      </c>
      <c r="F1564" s="6">
        <f t="shared" si="1566"/>
        <v>0.96</v>
      </c>
      <c r="G1564" s="8">
        <v>0.3124</v>
      </c>
      <c r="H1564" s="8">
        <f t="shared" si="3"/>
        <v>-0.6568914029</v>
      </c>
      <c r="I1564" s="6">
        <f t="shared" si="4"/>
        <v>-0.6577128594</v>
      </c>
      <c r="J1564" s="6">
        <f t="shared" si="5"/>
        <v>-0.6571652217</v>
      </c>
    </row>
    <row r="1565" ht="15.75" customHeight="1">
      <c r="A1565" s="6">
        <v>239.9</v>
      </c>
      <c r="B1565" s="6">
        <v>240.1</v>
      </c>
      <c r="C1565" s="6">
        <v>240.1</v>
      </c>
      <c r="D1565" s="6">
        <f t="shared" ref="D1565:F1565" si="1567">A1565/250</f>
        <v>0.9596</v>
      </c>
      <c r="E1565" s="6">
        <f t="shared" si="1567"/>
        <v>0.9604</v>
      </c>
      <c r="F1565" s="6">
        <f t="shared" si="1567"/>
        <v>0.9604</v>
      </c>
      <c r="G1565" s="8">
        <v>0.3126</v>
      </c>
      <c r="H1565" s="8">
        <f t="shared" si="3"/>
        <v>-0.6995182949</v>
      </c>
      <c r="I1565" s="6">
        <f t="shared" si="4"/>
        <v>-0.7001014698</v>
      </c>
      <c r="J1565" s="6">
        <f t="shared" si="5"/>
        <v>-0.7001014698</v>
      </c>
    </row>
    <row r="1566" ht="15.75" customHeight="1">
      <c r="A1566" s="6">
        <v>239.9</v>
      </c>
      <c r="B1566" s="6">
        <v>240.3</v>
      </c>
      <c r="C1566" s="6">
        <v>240.1</v>
      </c>
      <c r="D1566" s="6">
        <f t="shared" ref="D1566:F1566" si="1568">A1566/250</f>
        <v>0.9596</v>
      </c>
      <c r="E1566" s="6">
        <f t="shared" si="1568"/>
        <v>0.9612</v>
      </c>
      <c r="F1566" s="6">
        <f t="shared" si="1568"/>
        <v>0.9604</v>
      </c>
      <c r="G1566" s="8">
        <v>0.3128</v>
      </c>
      <c r="H1566" s="8">
        <f t="shared" si="3"/>
        <v>-0.7393845078</v>
      </c>
      <c r="I1566" s="6">
        <f t="shared" si="4"/>
        <v>-0.740617329</v>
      </c>
      <c r="J1566" s="6">
        <f t="shared" si="5"/>
        <v>-0.7400009184</v>
      </c>
    </row>
    <row r="1567" ht="15.75" customHeight="1">
      <c r="A1567" s="6">
        <v>239.9</v>
      </c>
      <c r="B1567" s="6">
        <v>240.2</v>
      </c>
      <c r="C1567" s="6">
        <v>240.2</v>
      </c>
      <c r="D1567" s="6">
        <f t="shared" ref="D1567:F1567" si="1569">A1567/250</f>
        <v>0.9596</v>
      </c>
      <c r="E1567" s="6">
        <f t="shared" si="1569"/>
        <v>0.9608</v>
      </c>
      <c r="F1567" s="6">
        <f t="shared" si="1569"/>
        <v>0.9608</v>
      </c>
      <c r="G1567" s="8">
        <v>0.313</v>
      </c>
      <c r="H1567" s="8">
        <f t="shared" si="3"/>
        <v>-0.7763327078</v>
      </c>
      <c r="I1567" s="6">
        <f t="shared" si="4"/>
        <v>-0.7773035282</v>
      </c>
      <c r="J1567" s="6">
        <f t="shared" si="5"/>
        <v>-0.7773035282</v>
      </c>
    </row>
    <row r="1568" ht="15.75" customHeight="1">
      <c r="A1568" s="6">
        <v>240.0</v>
      </c>
      <c r="B1568" s="6">
        <v>240.2</v>
      </c>
      <c r="C1568" s="6">
        <v>240.3</v>
      </c>
      <c r="D1568" s="6">
        <f t="shared" ref="D1568:F1568" si="1570">A1568/250</f>
        <v>0.96</v>
      </c>
      <c r="E1568" s="6">
        <f t="shared" si="1570"/>
        <v>0.9608</v>
      </c>
      <c r="F1568" s="6">
        <f t="shared" si="1570"/>
        <v>0.9612</v>
      </c>
      <c r="G1568" s="8">
        <v>0.3132</v>
      </c>
      <c r="H1568" s="8">
        <f t="shared" si="3"/>
        <v>-0.8105548085</v>
      </c>
      <c r="I1568" s="6">
        <f t="shared" si="4"/>
        <v>-0.8112302708</v>
      </c>
      <c r="J1568" s="6">
        <f t="shared" si="5"/>
        <v>-0.811568002</v>
      </c>
    </row>
    <row r="1569" ht="15.75" customHeight="1">
      <c r="A1569" s="6">
        <v>239.9</v>
      </c>
      <c r="B1569" s="6">
        <v>240.2</v>
      </c>
      <c r="C1569" s="6">
        <v>239.9</v>
      </c>
      <c r="D1569" s="6">
        <f t="shared" ref="D1569:F1569" si="1571">A1569/250</f>
        <v>0.9596</v>
      </c>
      <c r="E1569" s="6">
        <f t="shared" si="1571"/>
        <v>0.9608</v>
      </c>
      <c r="F1569" s="6">
        <f t="shared" si="1571"/>
        <v>0.9596</v>
      </c>
      <c r="G1569" s="8">
        <v>0.3134</v>
      </c>
      <c r="H1569" s="8">
        <f t="shared" si="3"/>
        <v>-0.8409038902</v>
      </c>
      <c r="I1569" s="6">
        <f t="shared" si="4"/>
        <v>-0.8419554582</v>
      </c>
      <c r="J1569" s="6">
        <f t="shared" si="5"/>
        <v>-0.8409038902</v>
      </c>
    </row>
    <row r="1570" ht="15.75" customHeight="1">
      <c r="A1570" s="6">
        <v>239.9</v>
      </c>
      <c r="B1570" s="6">
        <v>240.1</v>
      </c>
      <c r="C1570" s="6">
        <v>240.2</v>
      </c>
      <c r="D1570" s="6">
        <f t="shared" ref="D1570:F1570" si="1572">A1570/250</f>
        <v>0.9596</v>
      </c>
      <c r="E1570" s="6">
        <f t="shared" si="1572"/>
        <v>0.9604</v>
      </c>
      <c r="F1570" s="6">
        <f t="shared" si="1572"/>
        <v>0.9608</v>
      </c>
      <c r="G1570" s="8">
        <v>0.3136</v>
      </c>
      <c r="H1570" s="8">
        <f t="shared" si="3"/>
        <v>-0.8682720395</v>
      </c>
      <c r="I1570" s="6">
        <f t="shared" si="4"/>
        <v>-0.8689959012</v>
      </c>
      <c r="J1570" s="6">
        <f t="shared" si="5"/>
        <v>-0.869357832</v>
      </c>
    </row>
    <row r="1571" ht="15.75" customHeight="1">
      <c r="A1571" s="6">
        <v>239.8</v>
      </c>
      <c r="B1571" s="6">
        <v>240.3</v>
      </c>
      <c r="C1571" s="6">
        <v>240.2</v>
      </c>
      <c r="D1571" s="6">
        <f t="shared" ref="D1571:F1571" si="1573">A1571/250</f>
        <v>0.9592</v>
      </c>
      <c r="E1571" s="6">
        <f t="shared" si="1573"/>
        <v>0.9612</v>
      </c>
      <c r="F1571" s="6">
        <f t="shared" si="1573"/>
        <v>0.9608</v>
      </c>
      <c r="G1571" s="8">
        <v>0.3138</v>
      </c>
      <c r="H1571" s="8">
        <f t="shared" si="3"/>
        <v>-0.8918416053</v>
      </c>
      <c r="I1571" s="6">
        <f t="shared" si="4"/>
        <v>-0.8937011582</v>
      </c>
      <c r="J1571" s="6">
        <f t="shared" si="5"/>
        <v>-0.8933292476</v>
      </c>
    </row>
    <row r="1572" ht="15.75" customHeight="1">
      <c r="A1572" s="6">
        <v>239.9</v>
      </c>
      <c r="B1572" s="6">
        <v>240.3</v>
      </c>
      <c r="C1572" s="6">
        <v>240.2</v>
      </c>
      <c r="D1572" s="6">
        <f t="shared" ref="D1572:F1572" si="1574">A1572/250</f>
        <v>0.9596</v>
      </c>
      <c r="E1572" s="6">
        <f t="shared" si="1574"/>
        <v>0.9612</v>
      </c>
      <c r="F1572" s="6">
        <f t="shared" si="1574"/>
        <v>0.9608</v>
      </c>
      <c r="G1572" s="8">
        <v>0.314</v>
      </c>
      <c r="H1572" s="8">
        <f t="shared" si="3"/>
        <v>-0.912633833</v>
      </c>
      <c r="I1572" s="6">
        <f t="shared" si="4"/>
        <v>-0.9141555235</v>
      </c>
      <c r="J1572" s="6">
        <f t="shared" si="5"/>
        <v>-0.9137751009</v>
      </c>
    </row>
    <row r="1573" ht="15.75" customHeight="1">
      <c r="A1573" s="6">
        <v>240.0</v>
      </c>
      <c r="B1573" s="6">
        <v>240.1</v>
      </c>
      <c r="C1573" s="6">
        <v>240.2</v>
      </c>
      <c r="D1573" s="6">
        <f t="shared" ref="D1573:F1573" si="1575">A1573/250</f>
        <v>0.96</v>
      </c>
      <c r="E1573" s="6">
        <f t="shared" si="1575"/>
        <v>0.9604</v>
      </c>
      <c r="F1573" s="6">
        <f t="shared" si="1575"/>
        <v>0.9608</v>
      </c>
      <c r="G1573" s="8">
        <v>0.3142</v>
      </c>
      <c r="H1573" s="8">
        <f t="shared" si="3"/>
        <v>-0.9298398347</v>
      </c>
      <c r="I1573" s="6">
        <f t="shared" si="4"/>
        <v>-0.9302272679</v>
      </c>
      <c r="J1573" s="6">
        <f t="shared" si="5"/>
        <v>-0.9306147012</v>
      </c>
    </row>
    <row r="1574" ht="15.75" customHeight="1">
      <c r="A1574" s="6">
        <v>239.9</v>
      </c>
      <c r="B1574" s="6">
        <v>240.3</v>
      </c>
      <c r="C1574" s="6">
        <v>240.1</v>
      </c>
      <c r="D1574" s="6">
        <f t="shared" ref="D1574:F1574" si="1576">A1574/250</f>
        <v>0.9596</v>
      </c>
      <c r="E1574" s="6">
        <f t="shared" si="1576"/>
        <v>0.9612</v>
      </c>
      <c r="F1574" s="6">
        <f t="shared" si="1576"/>
        <v>0.9604</v>
      </c>
      <c r="G1574" s="8">
        <v>0.3144</v>
      </c>
      <c r="H1574" s="8">
        <f t="shared" si="3"/>
        <v>-0.9426028458</v>
      </c>
      <c r="I1574" s="6">
        <f t="shared" si="4"/>
        <v>-0.9441745054</v>
      </c>
      <c r="J1574" s="6">
        <f t="shared" si="5"/>
        <v>-0.9433886756</v>
      </c>
    </row>
    <row r="1575" ht="15.75" customHeight="1">
      <c r="A1575" s="6">
        <v>239.9</v>
      </c>
      <c r="B1575" s="6">
        <v>240.0</v>
      </c>
      <c r="C1575" s="6">
        <v>240.1</v>
      </c>
      <c r="D1575" s="6">
        <f t="shared" ref="D1575:F1575" si="1577">A1575/250</f>
        <v>0.9596</v>
      </c>
      <c r="E1575" s="6">
        <f t="shared" si="1577"/>
        <v>0.96</v>
      </c>
      <c r="F1575" s="6">
        <f t="shared" si="1577"/>
        <v>0.9604</v>
      </c>
      <c r="G1575" s="8">
        <v>0.3146</v>
      </c>
      <c r="H1575" s="8">
        <f t="shared" si="3"/>
        <v>-0.9520332674</v>
      </c>
      <c r="I1575" s="6">
        <f t="shared" si="4"/>
        <v>-0.9524301133</v>
      </c>
      <c r="J1575" s="6">
        <f t="shared" si="5"/>
        <v>-0.9528269591</v>
      </c>
    </row>
    <row r="1576" ht="15.75" customHeight="1">
      <c r="A1576" s="6">
        <v>239.7</v>
      </c>
      <c r="B1576" s="6">
        <v>239.9</v>
      </c>
      <c r="C1576" s="6">
        <v>239.9</v>
      </c>
      <c r="D1576" s="6">
        <f t="shared" ref="D1576:F1576" si="1578">A1576/250</f>
        <v>0.9588</v>
      </c>
      <c r="E1576" s="6">
        <f t="shared" si="1578"/>
        <v>0.9596</v>
      </c>
      <c r="F1576" s="6">
        <f t="shared" si="1578"/>
        <v>0.9596</v>
      </c>
      <c r="G1576" s="8">
        <v>0.3148</v>
      </c>
      <c r="H1576" s="8">
        <f t="shared" si="3"/>
        <v>-0.9569080272</v>
      </c>
      <c r="I1576" s="6">
        <f t="shared" si="4"/>
        <v>-0.9577064486</v>
      </c>
      <c r="J1576" s="6">
        <f t="shared" si="5"/>
        <v>-0.9577064486</v>
      </c>
    </row>
    <row r="1577" ht="15.75" customHeight="1">
      <c r="A1577" s="6">
        <v>239.7</v>
      </c>
      <c r="B1577" s="6">
        <v>240.0</v>
      </c>
      <c r="C1577" s="6">
        <v>239.9</v>
      </c>
      <c r="D1577" s="6">
        <f t="shared" ref="D1577:F1577" si="1579">A1577/250</f>
        <v>0.9588</v>
      </c>
      <c r="E1577" s="6">
        <f t="shared" si="1579"/>
        <v>0.96</v>
      </c>
      <c r="F1577" s="6">
        <f t="shared" si="1579"/>
        <v>0.9596</v>
      </c>
      <c r="G1577" s="8">
        <v>0.315</v>
      </c>
      <c r="H1577" s="8">
        <f t="shared" si="3"/>
        <v>-0.9588</v>
      </c>
      <c r="I1577" s="6">
        <f t="shared" si="4"/>
        <v>-0.96</v>
      </c>
      <c r="J1577" s="6">
        <f t="shared" si="5"/>
        <v>-0.9596</v>
      </c>
    </row>
    <row r="1578" ht="15.75" customHeight="1">
      <c r="A1578" s="6">
        <v>239.8</v>
      </c>
      <c r="B1578" s="6">
        <v>240.0</v>
      </c>
      <c r="C1578" s="6">
        <v>240.1</v>
      </c>
      <c r="D1578" s="6">
        <f t="shared" ref="D1578:F1578" si="1580">A1578/250</f>
        <v>0.9592</v>
      </c>
      <c r="E1578" s="6">
        <f t="shared" si="1580"/>
        <v>0.96</v>
      </c>
      <c r="F1578" s="6">
        <f t="shared" si="1580"/>
        <v>0.9604</v>
      </c>
      <c r="G1578" s="8">
        <v>0.3152</v>
      </c>
      <c r="H1578" s="8">
        <f t="shared" si="3"/>
        <v>-0.9573072379</v>
      </c>
      <c r="I1578" s="6">
        <f t="shared" si="4"/>
        <v>-0.9581056593</v>
      </c>
      <c r="J1578" s="6">
        <f t="shared" si="5"/>
        <v>-0.95850487</v>
      </c>
    </row>
    <row r="1579" ht="15.75" customHeight="1">
      <c r="A1579" s="6">
        <v>239.6</v>
      </c>
      <c r="B1579" s="6">
        <v>240.0</v>
      </c>
      <c r="C1579" s="6">
        <v>240.1</v>
      </c>
      <c r="D1579" s="6">
        <f t="shared" ref="D1579:F1579" si="1581">A1579/250</f>
        <v>0.9584</v>
      </c>
      <c r="E1579" s="6">
        <f t="shared" si="1581"/>
        <v>0.96</v>
      </c>
      <c r="F1579" s="6">
        <f t="shared" si="1581"/>
        <v>0.9604</v>
      </c>
      <c r="G1579" s="8">
        <v>0.3154</v>
      </c>
      <c r="H1579" s="8">
        <f t="shared" si="3"/>
        <v>-0.9508427297</v>
      </c>
      <c r="I1579" s="6">
        <f t="shared" si="4"/>
        <v>-0.9524301133</v>
      </c>
      <c r="J1579" s="6">
        <f t="shared" si="5"/>
        <v>-0.9528269591</v>
      </c>
    </row>
    <row r="1580" ht="15.75" customHeight="1">
      <c r="A1580" s="6">
        <v>239.7</v>
      </c>
      <c r="B1580" s="6">
        <v>239.9</v>
      </c>
      <c r="C1580" s="6">
        <v>239.7</v>
      </c>
      <c r="D1580" s="6">
        <f t="shared" ref="D1580:F1580" si="1582">A1580/250</f>
        <v>0.9588</v>
      </c>
      <c r="E1580" s="6">
        <f t="shared" si="1582"/>
        <v>0.9596</v>
      </c>
      <c r="F1580" s="6">
        <f t="shared" si="1582"/>
        <v>0.9588</v>
      </c>
      <c r="G1580" s="8">
        <v>0.3156</v>
      </c>
      <c r="H1580" s="8">
        <f t="shared" si="3"/>
        <v>-0.941817016</v>
      </c>
      <c r="I1580" s="6">
        <f t="shared" si="4"/>
        <v>-0.9426028458</v>
      </c>
      <c r="J1580" s="6">
        <f t="shared" si="5"/>
        <v>-0.941817016</v>
      </c>
    </row>
    <row r="1581" ht="15.75" customHeight="1">
      <c r="A1581" s="6">
        <v>239.6</v>
      </c>
      <c r="B1581" s="6">
        <v>239.8</v>
      </c>
      <c r="C1581" s="6">
        <v>240.0</v>
      </c>
      <c r="D1581" s="6">
        <f t="shared" ref="D1581:F1581" si="1583">A1581/250</f>
        <v>0.9584</v>
      </c>
      <c r="E1581" s="6">
        <f t="shared" si="1583"/>
        <v>0.9592</v>
      </c>
      <c r="F1581" s="6">
        <f t="shared" si="1583"/>
        <v>0.96</v>
      </c>
      <c r="G1581" s="8">
        <v>0.3158</v>
      </c>
      <c r="H1581" s="8">
        <f t="shared" si="3"/>
        <v>-0.9282901016</v>
      </c>
      <c r="I1581" s="6">
        <f t="shared" si="4"/>
        <v>-0.9290649682</v>
      </c>
      <c r="J1581" s="6">
        <f t="shared" si="5"/>
        <v>-0.9298398347</v>
      </c>
    </row>
    <row r="1582" ht="15.75" customHeight="1">
      <c r="A1582" s="6">
        <v>239.5</v>
      </c>
      <c r="B1582" s="6">
        <v>239.8</v>
      </c>
      <c r="C1582" s="6">
        <v>239.8</v>
      </c>
      <c r="D1582" s="6">
        <f t="shared" ref="D1582:F1582" si="1584">A1582/250</f>
        <v>0.958</v>
      </c>
      <c r="E1582" s="6">
        <f t="shared" si="1584"/>
        <v>0.9592</v>
      </c>
      <c r="F1582" s="6">
        <f t="shared" si="1584"/>
        <v>0.9592</v>
      </c>
      <c r="G1582" s="8">
        <v>0.316</v>
      </c>
      <c r="H1582" s="8">
        <f t="shared" si="3"/>
        <v>-0.9111121426</v>
      </c>
      <c r="I1582" s="6">
        <f t="shared" si="4"/>
        <v>-0.9122534104</v>
      </c>
      <c r="J1582" s="6">
        <f t="shared" si="5"/>
        <v>-0.9122534104</v>
      </c>
    </row>
    <row r="1583" ht="15.75" customHeight="1">
      <c r="A1583" s="6">
        <v>239.6</v>
      </c>
      <c r="B1583" s="6">
        <v>240.0</v>
      </c>
      <c r="C1583" s="6">
        <v>240.1</v>
      </c>
      <c r="D1583" s="6">
        <f t="shared" ref="D1583:F1583" si="1585">A1583/250</f>
        <v>0.9584</v>
      </c>
      <c r="E1583" s="6">
        <f t="shared" si="1585"/>
        <v>0.96</v>
      </c>
      <c r="F1583" s="6">
        <f t="shared" si="1585"/>
        <v>0.9604</v>
      </c>
      <c r="G1583" s="8">
        <v>0.3162</v>
      </c>
      <c r="H1583" s="8">
        <f t="shared" si="3"/>
        <v>-0.8910977841</v>
      </c>
      <c r="I1583" s="6">
        <f t="shared" si="4"/>
        <v>-0.8925854265</v>
      </c>
      <c r="J1583" s="6">
        <f t="shared" si="5"/>
        <v>-0.892957337</v>
      </c>
    </row>
    <row r="1584" ht="15.75" customHeight="1">
      <c r="A1584" s="6">
        <v>239.7</v>
      </c>
      <c r="B1584" s="6">
        <v>240.0</v>
      </c>
      <c r="C1584" s="6">
        <v>240.1</v>
      </c>
      <c r="D1584" s="6">
        <f t="shared" ref="D1584:F1584" si="1586">A1584/250</f>
        <v>0.9588</v>
      </c>
      <c r="E1584" s="6">
        <f t="shared" si="1586"/>
        <v>0.96</v>
      </c>
      <c r="F1584" s="6">
        <f t="shared" si="1586"/>
        <v>0.9604</v>
      </c>
      <c r="G1584" s="8">
        <v>0.3164</v>
      </c>
      <c r="H1584" s="8">
        <f t="shared" si="3"/>
        <v>-0.8675481779</v>
      </c>
      <c r="I1584" s="6">
        <f t="shared" si="4"/>
        <v>-0.8686339704</v>
      </c>
      <c r="J1584" s="6">
        <f t="shared" si="5"/>
        <v>-0.8689959012</v>
      </c>
    </row>
    <row r="1585" ht="15.75" customHeight="1">
      <c r="A1585" s="6">
        <v>239.7</v>
      </c>
      <c r="B1585" s="6">
        <v>240.0</v>
      </c>
      <c r="C1585" s="6">
        <v>240.1</v>
      </c>
      <c r="D1585" s="6">
        <f t="shared" ref="D1585:F1585" si="1587">A1585/250</f>
        <v>0.9588</v>
      </c>
      <c r="E1585" s="6">
        <f t="shared" si="1587"/>
        <v>0.96</v>
      </c>
      <c r="F1585" s="6">
        <f t="shared" si="1587"/>
        <v>0.9604</v>
      </c>
      <c r="G1585" s="8">
        <v>0.3166</v>
      </c>
      <c r="H1585" s="8">
        <f t="shared" si="3"/>
        <v>-0.8402028448</v>
      </c>
      <c r="I1585" s="6">
        <f t="shared" si="4"/>
        <v>-0.8412544128</v>
      </c>
      <c r="J1585" s="6">
        <f t="shared" si="5"/>
        <v>-0.8416049355</v>
      </c>
    </row>
    <row r="1586" ht="15.75" customHeight="1">
      <c r="A1586" s="6">
        <v>239.7</v>
      </c>
      <c r="B1586" s="6">
        <v>239.8</v>
      </c>
      <c r="C1586" s="6">
        <v>240.0</v>
      </c>
      <c r="D1586" s="6">
        <f t="shared" ref="D1586:F1586" si="1588">A1586/250</f>
        <v>0.9588</v>
      </c>
      <c r="E1586" s="6">
        <f t="shared" si="1588"/>
        <v>0.9592</v>
      </c>
      <c r="F1586" s="6">
        <f t="shared" si="1588"/>
        <v>0.96</v>
      </c>
      <c r="G1586" s="8">
        <v>0.3168</v>
      </c>
      <c r="H1586" s="8">
        <f t="shared" si="3"/>
        <v>-0.809541615</v>
      </c>
      <c r="I1586" s="6">
        <f t="shared" si="4"/>
        <v>-0.8098793461</v>
      </c>
      <c r="J1586" s="6">
        <f t="shared" si="5"/>
        <v>-0.8105548085</v>
      </c>
    </row>
    <row r="1587" ht="15.75" customHeight="1">
      <c r="A1587" s="6">
        <v>239.6</v>
      </c>
      <c r="B1587" s="6">
        <v>239.8</v>
      </c>
      <c r="C1587" s="6">
        <v>240.0</v>
      </c>
      <c r="D1587" s="6">
        <f t="shared" ref="D1587:F1587" si="1589">A1587/250</f>
        <v>0.9584</v>
      </c>
      <c r="E1587" s="6">
        <f t="shared" si="1589"/>
        <v>0.9592</v>
      </c>
      <c r="F1587" s="6">
        <f t="shared" si="1589"/>
        <v>0.96</v>
      </c>
      <c r="G1587" s="8">
        <v>0.317</v>
      </c>
      <c r="H1587" s="8">
        <f t="shared" si="3"/>
        <v>-0.7753618874</v>
      </c>
      <c r="I1587" s="6">
        <f t="shared" si="4"/>
        <v>-0.776009101</v>
      </c>
      <c r="J1587" s="6">
        <f t="shared" si="5"/>
        <v>-0.7766563146</v>
      </c>
    </row>
    <row r="1588" ht="15.75" customHeight="1">
      <c r="A1588" s="6">
        <v>239.8</v>
      </c>
      <c r="B1588" s="6">
        <v>240.0</v>
      </c>
      <c r="C1588" s="6">
        <v>240.1</v>
      </c>
      <c r="D1588" s="6">
        <f t="shared" ref="D1588:F1588" si="1590">A1588/250</f>
        <v>0.9592</v>
      </c>
      <c r="E1588" s="6">
        <f t="shared" si="1590"/>
        <v>0.96</v>
      </c>
      <c r="F1588" s="6">
        <f t="shared" si="1590"/>
        <v>0.9604</v>
      </c>
      <c r="G1588" s="8">
        <v>0.3172</v>
      </c>
      <c r="H1588" s="8">
        <f t="shared" si="3"/>
        <v>-0.7390763025</v>
      </c>
      <c r="I1588" s="6">
        <f t="shared" si="4"/>
        <v>-0.7396927131</v>
      </c>
      <c r="J1588" s="6">
        <f t="shared" si="5"/>
        <v>-0.7400009184</v>
      </c>
    </row>
    <row r="1589" ht="15.75" customHeight="1">
      <c r="A1589" s="6">
        <v>239.9</v>
      </c>
      <c r="B1589" s="6">
        <v>240.0</v>
      </c>
      <c r="C1589" s="6">
        <v>240.0</v>
      </c>
      <c r="D1589" s="6">
        <f t="shared" ref="D1589:F1589" si="1591">A1589/250</f>
        <v>0.9596</v>
      </c>
      <c r="E1589" s="6">
        <f t="shared" si="1591"/>
        <v>0.96</v>
      </c>
      <c r="F1589" s="6">
        <f t="shared" si="1591"/>
        <v>0.96</v>
      </c>
      <c r="G1589" s="8">
        <v>0.3174</v>
      </c>
      <c r="H1589" s="8">
        <f t="shared" si="3"/>
        <v>-0.6995182949</v>
      </c>
      <c r="I1589" s="6">
        <f t="shared" si="4"/>
        <v>-0.6998098823</v>
      </c>
      <c r="J1589" s="6">
        <f t="shared" si="5"/>
        <v>-0.6998098823</v>
      </c>
    </row>
    <row r="1590" ht="15.75" customHeight="1">
      <c r="A1590" s="6">
        <v>239.7</v>
      </c>
      <c r="B1590" s="6">
        <v>240.1</v>
      </c>
      <c r="C1590" s="6">
        <v>240.0</v>
      </c>
      <c r="D1590" s="6">
        <f t="shared" ref="D1590:F1590" si="1592">A1590/250</f>
        <v>0.9588</v>
      </c>
      <c r="E1590" s="6">
        <f t="shared" si="1592"/>
        <v>0.9604</v>
      </c>
      <c r="F1590" s="6">
        <f t="shared" si="1592"/>
        <v>0.96</v>
      </c>
      <c r="G1590" s="8">
        <v>0.3176</v>
      </c>
      <c r="H1590" s="8">
        <f t="shared" si="3"/>
        <v>-0.6563437652</v>
      </c>
      <c r="I1590" s="6">
        <f t="shared" si="4"/>
        <v>-0.6574390405</v>
      </c>
      <c r="J1590" s="6">
        <f t="shared" si="5"/>
        <v>-0.6571652217</v>
      </c>
    </row>
    <row r="1591" ht="15.75" customHeight="1">
      <c r="A1591" s="6">
        <v>239.8</v>
      </c>
      <c r="B1591" s="6">
        <v>240.1</v>
      </c>
      <c r="C1591" s="6">
        <v>240.0</v>
      </c>
      <c r="D1591" s="6">
        <f t="shared" ref="D1591:F1591" si="1593">A1591/250</f>
        <v>0.9592</v>
      </c>
      <c r="E1591" s="6">
        <f t="shared" si="1593"/>
        <v>0.9604</v>
      </c>
      <c r="F1591" s="6">
        <f t="shared" si="1593"/>
        <v>0.96</v>
      </c>
      <c r="G1591" s="8">
        <v>0.3178</v>
      </c>
      <c r="H1591" s="8">
        <f t="shared" si="3"/>
        <v>-0.611417091</v>
      </c>
      <c r="I1591" s="6">
        <f t="shared" si="4"/>
        <v>-0.6121819997</v>
      </c>
      <c r="J1591" s="6">
        <f t="shared" si="5"/>
        <v>-0.6119270302</v>
      </c>
    </row>
    <row r="1592" ht="15.75" customHeight="1">
      <c r="A1592" s="6">
        <v>239.9</v>
      </c>
      <c r="B1592" s="6">
        <v>240.0</v>
      </c>
      <c r="C1592" s="6">
        <v>240.1</v>
      </c>
      <c r="D1592" s="6">
        <f t="shared" ref="D1592:F1592" si="1594">A1592/250</f>
        <v>0.9596</v>
      </c>
      <c r="E1592" s="6">
        <f t="shared" si="1594"/>
        <v>0.96</v>
      </c>
      <c r="F1592" s="6">
        <f t="shared" si="1594"/>
        <v>0.9604</v>
      </c>
      <c r="G1592" s="8">
        <v>0.318</v>
      </c>
      <c r="H1592" s="8">
        <f t="shared" si="3"/>
        <v>-0.5640387281</v>
      </c>
      <c r="I1592" s="6">
        <f t="shared" si="4"/>
        <v>-0.5642738422</v>
      </c>
      <c r="J1592" s="6">
        <f t="shared" si="5"/>
        <v>-0.5645089563</v>
      </c>
    </row>
    <row r="1593" ht="15.75" customHeight="1">
      <c r="A1593" s="6">
        <v>239.6</v>
      </c>
      <c r="B1593" s="6">
        <v>240.0</v>
      </c>
      <c r="C1593" s="6">
        <v>240.0</v>
      </c>
      <c r="D1593" s="6">
        <f t="shared" ref="D1593:F1593" si="1595">A1593/250</f>
        <v>0.9584</v>
      </c>
      <c r="E1593" s="6">
        <f t="shared" si="1595"/>
        <v>0.96</v>
      </c>
      <c r="F1593" s="6">
        <f t="shared" si="1595"/>
        <v>0.96</v>
      </c>
      <c r="G1593" s="8">
        <v>0.3182</v>
      </c>
      <c r="H1593" s="8">
        <f t="shared" si="3"/>
        <v>-0.5135364003</v>
      </c>
      <c r="I1593" s="6">
        <f t="shared" si="4"/>
        <v>-0.5143937232</v>
      </c>
      <c r="J1593" s="6">
        <f t="shared" si="5"/>
        <v>-0.5143937232</v>
      </c>
    </row>
    <row r="1594" ht="15.75" customHeight="1">
      <c r="A1594" s="6">
        <v>239.8</v>
      </c>
      <c r="B1594" s="6">
        <v>240.1</v>
      </c>
      <c r="C1594" s="6">
        <v>239.9</v>
      </c>
      <c r="D1594" s="6">
        <f t="shared" ref="D1594:F1594" si="1596">A1594/250</f>
        <v>0.9592</v>
      </c>
      <c r="E1594" s="6">
        <f t="shared" si="1596"/>
        <v>0.9604</v>
      </c>
      <c r="F1594" s="6">
        <f t="shared" si="1596"/>
        <v>0.9596</v>
      </c>
      <c r="G1594" s="8">
        <v>0.3184</v>
      </c>
      <c r="H1594" s="8">
        <f t="shared" si="3"/>
        <v>-0.4620981242</v>
      </c>
      <c r="I1594" s="6">
        <f t="shared" si="4"/>
        <v>-0.4626762286</v>
      </c>
      <c r="J1594" s="6">
        <f t="shared" si="5"/>
        <v>-0.4622908257</v>
      </c>
    </row>
    <row r="1595" ht="15.75" customHeight="1">
      <c r="A1595" s="6">
        <v>239.6</v>
      </c>
      <c r="B1595" s="6">
        <v>239.8</v>
      </c>
      <c r="C1595" s="6">
        <v>240.0</v>
      </c>
      <c r="D1595" s="6">
        <f t="shared" ref="D1595:F1595" si="1597">A1595/250</f>
        <v>0.9584</v>
      </c>
      <c r="E1595" s="6">
        <f t="shared" si="1597"/>
        <v>0.9592</v>
      </c>
      <c r="F1595" s="6">
        <f t="shared" si="1597"/>
        <v>0.96</v>
      </c>
      <c r="G1595" s="8">
        <v>0.3186</v>
      </c>
      <c r="H1595" s="8">
        <f t="shared" si="3"/>
        <v>-0.408066873</v>
      </c>
      <c r="I1595" s="6">
        <f t="shared" si="4"/>
        <v>-0.4084074965</v>
      </c>
      <c r="J1595" s="6">
        <f t="shared" si="5"/>
        <v>-0.4087481199</v>
      </c>
    </row>
    <row r="1596" ht="15.75" customHeight="1">
      <c r="A1596" s="6">
        <v>239.6</v>
      </c>
      <c r="B1596" s="6">
        <v>240.2</v>
      </c>
      <c r="C1596" s="6">
        <v>240.1</v>
      </c>
      <c r="D1596" s="6">
        <f t="shared" ref="D1596:F1596" si="1598">A1596/250</f>
        <v>0.9584</v>
      </c>
      <c r="E1596" s="6">
        <f t="shared" si="1598"/>
        <v>0.9608</v>
      </c>
      <c r="F1596" s="6">
        <f t="shared" si="1598"/>
        <v>0.9604</v>
      </c>
      <c r="G1596" s="8">
        <v>0.3188</v>
      </c>
      <c r="H1596" s="8">
        <f t="shared" si="3"/>
        <v>-0.3528105713</v>
      </c>
      <c r="I1596" s="6">
        <f t="shared" si="4"/>
        <v>-0.3536940702</v>
      </c>
      <c r="J1596" s="6">
        <f t="shared" si="5"/>
        <v>-0.3535468204</v>
      </c>
    </row>
    <row r="1597" ht="15.75" customHeight="1">
      <c r="A1597" s="6">
        <v>239.6</v>
      </c>
      <c r="B1597" s="6">
        <v>240.1</v>
      </c>
      <c r="C1597" s="6">
        <v>240.0</v>
      </c>
      <c r="D1597" s="6">
        <f t="shared" ref="D1597:F1597" si="1599">A1597/250</f>
        <v>0.9584</v>
      </c>
      <c r="E1597" s="6">
        <f t="shared" si="1599"/>
        <v>0.9604</v>
      </c>
      <c r="F1597" s="6">
        <f t="shared" si="1599"/>
        <v>0.96</v>
      </c>
      <c r="G1597" s="8">
        <v>0.319</v>
      </c>
      <c r="H1597" s="8">
        <f t="shared" si="3"/>
        <v>-0.2961618874</v>
      </c>
      <c r="I1597" s="6">
        <f t="shared" si="4"/>
        <v>-0.2967799214</v>
      </c>
      <c r="J1597" s="6">
        <f t="shared" si="5"/>
        <v>-0.2966563146</v>
      </c>
    </row>
    <row r="1598" ht="15.75" customHeight="1">
      <c r="A1598" s="6">
        <v>239.6</v>
      </c>
      <c r="B1598" s="6">
        <v>240.0</v>
      </c>
      <c r="C1598" s="6">
        <v>240.0</v>
      </c>
      <c r="D1598" s="6">
        <f t="shared" ref="D1598:F1598" si="1600">A1598/250</f>
        <v>0.9584</v>
      </c>
      <c r="E1598" s="6">
        <f t="shared" si="1600"/>
        <v>0.96</v>
      </c>
      <c r="F1598" s="6">
        <f t="shared" si="1600"/>
        <v>0.96</v>
      </c>
      <c r="G1598" s="8">
        <v>0.3192</v>
      </c>
      <c r="H1598" s="8">
        <f t="shared" si="3"/>
        <v>-0.2383443879</v>
      </c>
      <c r="I1598" s="6">
        <f t="shared" si="4"/>
        <v>-0.2387422917</v>
      </c>
      <c r="J1598" s="6">
        <f t="shared" si="5"/>
        <v>-0.2387422917</v>
      </c>
    </row>
    <row r="1599" ht="15.75" customHeight="1">
      <c r="A1599" s="6">
        <v>239.6</v>
      </c>
      <c r="B1599" s="6">
        <v>240.1</v>
      </c>
      <c r="C1599" s="6">
        <v>240.0</v>
      </c>
      <c r="D1599" s="6">
        <f t="shared" ref="D1599:F1599" si="1601">A1599/250</f>
        <v>0.9584</v>
      </c>
      <c r="E1599" s="6">
        <f t="shared" si="1601"/>
        <v>0.9604</v>
      </c>
      <c r="F1599" s="6">
        <f t="shared" si="1601"/>
        <v>0.96</v>
      </c>
      <c r="G1599" s="8">
        <v>0.3194</v>
      </c>
      <c r="H1599" s="8">
        <f t="shared" si="3"/>
        <v>-0.1795862519</v>
      </c>
      <c r="I1599" s="6">
        <f t="shared" si="4"/>
        <v>-0.1799610145</v>
      </c>
      <c r="J1599" s="6">
        <f t="shared" si="5"/>
        <v>-0.179886062</v>
      </c>
    </row>
    <row r="1600" ht="15.75" customHeight="1">
      <c r="A1600" s="6">
        <v>239.5</v>
      </c>
      <c r="B1600" s="6">
        <v>240.0</v>
      </c>
      <c r="C1600" s="6">
        <v>240.0</v>
      </c>
      <c r="D1600" s="6">
        <f t="shared" ref="D1600:F1600" si="1602">A1600/250</f>
        <v>0.958</v>
      </c>
      <c r="E1600" s="6">
        <f t="shared" si="1602"/>
        <v>0.96</v>
      </c>
      <c r="F1600" s="6">
        <f t="shared" si="1602"/>
        <v>0.96</v>
      </c>
      <c r="G1600" s="8">
        <v>0.3196</v>
      </c>
      <c r="H1600" s="8">
        <f t="shared" si="3"/>
        <v>-0.1200692377</v>
      </c>
      <c r="I1600" s="6">
        <f t="shared" si="4"/>
        <v>-0.1203199042</v>
      </c>
      <c r="J1600" s="6">
        <f t="shared" si="5"/>
        <v>-0.1203199042</v>
      </c>
    </row>
    <row r="1601" ht="15.75" customHeight="1">
      <c r="A1601" s="6">
        <v>239.7</v>
      </c>
      <c r="B1601" s="6">
        <v>240.0</v>
      </c>
      <c r="C1601" s="6">
        <v>240.1</v>
      </c>
      <c r="D1601" s="6">
        <f t="shared" ref="D1601:F1601" si="1603">A1601/250</f>
        <v>0.9588</v>
      </c>
      <c r="E1601" s="6">
        <f t="shared" si="1603"/>
        <v>0.96</v>
      </c>
      <c r="F1601" s="6">
        <f t="shared" si="1603"/>
        <v>0.9604</v>
      </c>
      <c r="G1601" s="8">
        <v>0.3198</v>
      </c>
      <c r="H1601" s="8">
        <f t="shared" si="3"/>
        <v>-0.06020355012</v>
      </c>
      <c r="I1601" s="6">
        <f t="shared" si="4"/>
        <v>-0.06027889874</v>
      </c>
      <c r="J1601" s="6">
        <f t="shared" si="5"/>
        <v>-0.06030401495</v>
      </c>
    </row>
    <row r="1602" ht="15.75" customHeight="1">
      <c r="A1602" s="6">
        <v>239.6</v>
      </c>
      <c r="B1602" s="6">
        <v>240.1</v>
      </c>
      <c r="C1602" s="6">
        <v>239.9</v>
      </c>
      <c r="D1602" s="6">
        <f t="shared" ref="D1602:F1602" si="1604">A1602/250</f>
        <v>0.9584</v>
      </c>
      <c r="E1602" s="6">
        <f t="shared" si="1604"/>
        <v>0.9604</v>
      </c>
      <c r="F1602" s="6">
        <f t="shared" si="1604"/>
        <v>0.9596</v>
      </c>
      <c r="G1602" s="8">
        <v>0.32</v>
      </c>
      <c r="H1602" s="8">
        <f t="shared" si="3"/>
        <v>0</v>
      </c>
      <c r="I1602" s="6">
        <f t="shared" si="4"/>
        <v>0</v>
      </c>
      <c r="J1602" s="6">
        <f t="shared" si="5"/>
        <v>0</v>
      </c>
    </row>
    <row r="1603" ht="15.75" customHeight="1">
      <c r="A1603" s="6">
        <v>239.7</v>
      </c>
      <c r="B1603" s="6">
        <v>240.0</v>
      </c>
      <c r="C1603" s="6">
        <v>239.8</v>
      </c>
      <c r="D1603" s="6">
        <f t="shared" ref="D1603:F1603" si="1605">A1603/250</f>
        <v>0.9588</v>
      </c>
      <c r="E1603" s="6">
        <f t="shared" si="1605"/>
        <v>0.96</v>
      </c>
      <c r="F1603" s="6">
        <f t="shared" si="1605"/>
        <v>0.9592</v>
      </c>
      <c r="G1603" s="8">
        <v>0.3202</v>
      </c>
      <c r="H1603" s="8">
        <f t="shared" si="3"/>
        <v>0.06020355013</v>
      </c>
      <c r="I1603" s="6">
        <f t="shared" si="4"/>
        <v>0.06027889875</v>
      </c>
      <c r="J1603" s="6">
        <f t="shared" si="5"/>
        <v>0.06022866634</v>
      </c>
    </row>
    <row r="1604" ht="15.75" customHeight="1">
      <c r="A1604" s="6">
        <v>239.8</v>
      </c>
      <c r="B1604" s="6">
        <v>240.2</v>
      </c>
      <c r="C1604" s="6">
        <v>240.1</v>
      </c>
      <c r="D1604" s="6">
        <f t="shared" ref="D1604:F1604" si="1606">A1604/250</f>
        <v>0.9592</v>
      </c>
      <c r="E1604" s="6">
        <f t="shared" si="1606"/>
        <v>0.9608</v>
      </c>
      <c r="F1604" s="6">
        <f t="shared" si="1606"/>
        <v>0.9604</v>
      </c>
      <c r="G1604" s="8">
        <v>0.3204</v>
      </c>
      <c r="H1604" s="8">
        <f t="shared" si="3"/>
        <v>0.1202196376</v>
      </c>
      <c r="I1604" s="6">
        <f t="shared" si="4"/>
        <v>0.1204201708</v>
      </c>
      <c r="J1604" s="6">
        <f t="shared" si="5"/>
        <v>0.1203700375</v>
      </c>
    </row>
    <row r="1605" ht="15.75" customHeight="1">
      <c r="A1605" s="6">
        <v>239.7</v>
      </c>
      <c r="B1605" s="6">
        <v>240.3</v>
      </c>
      <c r="C1605" s="6">
        <v>240.1</v>
      </c>
      <c r="D1605" s="6">
        <f t="shared" ref="D1605:F1605" si="1607">A1605/250</f>
        <v>0.9588</v>
      </c>
      <c r="E1605" s="6">
        <f t="shared" si="1607"/>
        <v>0.9612</v>
      </c>
      <c r="F1605" s="6">
        <f t="shared" si="1607"/>
        <v>0.9604</v>
      </c>
      <c r="G1605" s="8">
        <v>0.3206</v>
      </c>
      <c r="H1605" s="8">
        <f t="shared" si="3"/>
        <v>0.1796612044</v>
      </c>
      <c r="I1605" s="6">
        <f t="shared" si="4"/>
        <v>0.1801109196</v>
      </c>
      <c r="J1605" s="6">
        <f t="shared" si="5"/>
        <v>0.1799610145</v>
      </c>
    </row>
    <row r="1606" ht="15.75" customHeight="1">
      <c r="A1606" s="6">
        <v>239.9</v>
      </c>
      <c r="B1606" s="6">
        <v>240.4</v>
      </c>
      <c r="C1606" s="6">
        <v>240.2</v>
      </c>
      <c r="D1606" s="6">
        <f t="shared" ref="D1606:F1606" si="1608">A1606/250</f>
        <v>0.9596</v>
      </c>
      <c r="E1606" s="6">
        <f t="shared" si="1608"/>
        <v>0.9616</v>
      </c>
      <c r="F1606" s="6">
        <f t="shared" si="1608"/>
        <v>0.9608</v>
      </c>
      <c r="G1606" s="8">
        <v>0.3208</v>
      </c>
      <c r="H1606" s="8">
        <f t="shared" si="3"/>
        <v>0.2386428157</v>
      </c>
      <c r="I1606" s="6">
        <f t="shared" si="4"/>
        <v>0.2391401955</v>
      </c>
      <c r="J1606" s="6">
        <f t="shared" si="5"/>
        <v>0.2389412436</v>
      </c>
    </row>
    <row r="1607" ht="15.75" customHeight="1">
      <c r="A1607" s="6">
        <v>239.8</v>
      </c>
      <c r="B1607" s="6">
        <v>240.5</v>
      </c>
      <c r="C1607" s="6">
        <v>240.1</v>
      </c>
      <c r="D1607" s="6">
        <f t="shared" ref="D1607:F1607" si="1609">A1607/250</f>
        <v>0.9592</v>
      </c>
      <c r="E1607" s="6">
        <f t="shared" si="1609"/>
        <v>0.962</v>
      </c>
      <c r="F1607" s="6">
        <f t="shared" si="1609"/>
        <v>0.9604</v>
      </c>
      <c r="G1607" s="8">
        <v>0.321</v>
      </c>
      <c r="H1607" s="8">
        <f t="shared" si="3"/>
        <v>0.296409101</v>
      </c>
      <c r="I1607" s="6">
        <f t="shared" si="4"/>
        <v>0.2972743486</v>
      </c>
      <c r="J1607" s="6">
        <f t="shared" si="5"/>
        <v>0.2967799214</v>
      </c>
    </row>
    <row r="1608" ht="15.75" customHeight="1">
      <c r="A1608" s="6">
        <v>239.9</v>
      </c>
      <c r="B1608" s="6">
        <v>240.4</v>
      </c>
      <c r="C1608" s="6">
        <v>240.2</v>
      </c>
      <c r="D1608" s="6">
        <f t="shared" ref="D1608:F1608" si="1610">A1608/250</f>
        <v>0.9596</v>
      </c>
      <c r="E1608" s="6">
        <f t="shared" si="1610"/>
        <v>0.9616</v>
      </c>
      <c r="F1608" s="6">
        <f t="shared" si="1610"/>
        <v>0.9608</v>
      </c>
      <c r="G1608" s="8">
        <v>0.3212</v>
      </c>
      <c r="H1608" s="8">
        <f t="shared" si="3"/>
        <v>0.3532523208</v>
      </c>
      <c r="I1608" s="6">
        <f t="shared" si="4"/>
        <v>0.3539885699</v>
      </c>
      <c r="J1608" s="6">
        <f t="shared" si="5"/>
        <v>0.3536940702</v>
      </c>
    </row>
    <row r="1609" ht="15.75" customHeight="1">
      <c r="A1609" s="6">
        <v>239.8</v>
      </c>
      <c r="B1609" s="6">
        <v>240.5</v>
      </c>
      <c r="C1609" s="6">
        <v>240.4</v>
      </c>
      <c r="D1609" s="6">
        <f t="shared" ref="D1609:F1609" si="1611">A1609/250</f>
        <v>0.9592</v>
      </c>
      <c r="E1609" s="6">
        <f t="shared" si="1611"/>
        <v>0.962</v>
      </c>
      <c r="F1609" s="6">
        <f t="shared" si="1611"/>
        <v>0.9616</v>
      </c>
      <c r="G1609" s="8">
        <v>0.3214</v>
      </c>
      <c r="H1609" s="8">
        <f t="shared" si="3"/>
        <v>0.4084074965</v>
      </c>
      <c r="I1609" s="6">
        <f t="shared" si="4"/>
        <v>0.4095996785</v>
      </c>
      <c r="J1609" s="6">
        <f t="shared" si="5"/>
        <v>0.4094293668</v>
      </c>
    </row>
    <row r="1610" ht="15.75" customHeight="1">
      <c r="A1610" s="6">
        <v>239.9</v>
      </c>
      <c r="B1610" s="6">
        <v>240.5</v>
      </c>
      <c r="C1610" s="6">
        <v>240.2</v>
      </c>
      <c r="D1610" s="6">
        <f t="shared" ref="D1610:F1610" si="1612">A1610/250</f>
        <v>0.9596</v>
      </c>
      <c r="E1610" s="6">
        <f t="shared" si="1612"/>
        <v>0.962</v>
      </c>
      <c r="F1610" s="6">
        <f t="shared" si="1612"/>
        <v>0.9608</v>
      </c>
      <c r="G1610" s="8">
        <v>0.3216</v>
      </c>
      <c r="H1610" s="8">
        <f t="shared" si="3"/>
        <v>0.4622908257</v>
      </c>
      <c r="I1610" s="6">
        <f t="shared" si="4"/>
        <v>0.4634470345</v>
      </c>
      <c r="J1610" s="6">
        <f t="shared" si="5"/>
        <v>0.4628689301</v>
      </c>
    </row>
    <row r="1611" ht="15.75" customHeight="1">
      <c r="A1611" s="6">
        <v>240.0</v>
      </c>
      <c r="B1611" s="6">
        <v>240.6</v>
      </c>
      <c r="C1611" s="6">
        <v>240.3</v>
      </c>
      <c r="D1611" s="6">
        <f t="shared" ref="D1611:F1611" si="1613">A1611/250</f>
        <v>0.96</v>
      </c>
      <c r="E1611" s="6">
        <f t="shared" si="1613"/>
        <v>0.9624</v>
      </c>
      <c r="F1611" s="6">
        <f t="shared" si="1613"/>
        <v>0.9612</v>
      </c>
      <c r="G1611" s="8">
        <v>0.3218</v>
      </c>
      <c r="H1611" s="8">
        <f t="shared" si="3"/>
        <v>0.5143937232</v>
      </c>
      <c r="I1611" s="6">
        <f t="shared" si="4"/>
        <v>0.5156797075</v>
      </c>
      <c r="J1611" s="6">
        <f t="shared" si="5"/>
        <v>0.5150367153</v>
      </c>
    </row>
    <row r="1612" ht="15.75" customHeight="1">
      <c r="A1612" s="6">
        <v>239.9</v>
      </c>
      <c r="B1612" s="6">
        <v>240.7</v>
      </c>
      <c r="C1612" s="6">
        <v>240.5</v>
      </c>
      <c r="D1612" s="6">
        <f t="shared" ref="D1612:F1612" si="1614">A1612/250</f>
        <v>0.9596</v>
      </c>
      <c r="E1612" s="6">
        <f t="shared" si="1614"/>
        <v>0.9628</v>
      </c>
      <c r="F1612" s="6">
        <f t="shared" si="1614"/>
        <v>0.962</v>
      </c>
      <c r="G1612" s="8">
        <v>0.322</v>
      </c>
      <c r="H1612" s="8">
        <f t="shared" si="3"/>
        <v>0.5640387281</v>
      </c>
      <c r="I1612" s="6">
        <f t="shared" si="4"/>
        <v>0.5659196409</v>
      </c>
      <c r="J1612" s="6">
        <f t="shared" si="5"/>
        <v>0.5654494127</v>
      </c>
    </row>
    <row r="1613" ht="15.75" customHeight="1">
      <c r="A1613" s="6">
        <v>240.0</v>
      </c>
      <c r="B1613" s="6">
        <v>240.7</v>
      </c>
      <c r="C1613" s="6">
        <v>240.5</v>
      </c>
      <c r="D1613" s="6">
        <f t="shared" ref="D1613:F1613" si="1615">A1613/250</f>
        <v>0.96</v>
      </c>
      <c r="E1613" s="6">
        <f t="shared" si="1615"/>
        <v>0.9628</v>
      </c>
      <c r="F1613" s="6">
        <f t="shared" si="1615"/>
        <v>0.962</v>
      </c>
      <c r="G1613" s="8">
        <v>0.3222</v>
      </c>
      <c r="H1613" s="8">
        <f t="shared" si="3"/>
        <v>0.6119270302</v>
      </c>
      <c r="I1613" s="6">
        <f t="shared" si="4"/>
        <v>0.6137118173</v>
      </c>
      <c r="J1613" s="6">
        <f t="shared" si="5"/>
        <v>0.6132018781</v>
      </c>
    </row>
    <row r="1614" ht="15.75" customHeight="1">
      <c r="A1614" s="6">
        <v>240.0</v>
      </c>
      <c r="B1614" s="6">
        <v>240.7</v>
      </c>
      <c r="C1614" s="6">
        <v>240.3</v>
      </c>
      <c r="D1614" s="6">
        <f t="shared" ref="D1614:F1614" si="1616">A1614/250</f>
        <v>0.96</v>
      </c>
      <c r="E1614" s="6">
        <f t="shared" si="1616"/>
        <v>0.9628</v>
      </c>
      <c r="F1614" s="6">
        <f t="shared" si="1616"/>
        <v>0.9612</v>
      </c>
      <c r="G1614" s="8">
        <v>0.3224</v>
      </c>
      <c r="H1614" s="8">
        <f t="shared" si="3"/>
        <v>0.6571652217</v>
      </c>
      <c r="I1614" s="6">
        <f t="shared" si="4"/>
        <v>0.6590819536</v>
      </c>
      <c r="J1614" s="6">
        <f t="shared" si="5"/>
        <v>0.6579866782</v>
      </c>
    </row>
    <row r="1615" ht="15.75" customHeight="1">
      <c r="A1615" s="6">
        <v>240.0</v>
      </c>
      <c r="B1615" s="6">
        <v>240.7</v>
      </c>
      <c r="C1615" s="6">
        <v>240.6</v>
      </c>
      <c r="D1615" s="6">
        <f t="shared" ref="D1615:F1615" si="1617">A1615/250</f>
        <v>0.96</v>
      </c>
      <c r="E1615" s="6">
        <f t="shared" si="1617"/>
        <v>0.9628</v>
      </c>
      <c r="F1615" s="6">
        <f t="shared" si="1617"/>
        <v>0.9624</v>
      </c>
      <c r="G1615" s="8">
        <v>0.3226</v>
      </c>
      <c r="H1615" s="8">
        <f t="shared" si="3"/>
        <v>0.6998098823</v>
      </c>
      <c r="I1615" s="6">
        <f t="shared" si="4"/>
        <v>0.7018509945</v>
      </c>
      <c r="J1615" s="6">
        <f t="shared" si="5"/>
        <v>0.701559407</v>
      </c>
    </row>
    <row r="1616" ht="15.75" customHeight="1">
      <c r="A1616" s="6">
        <v>240.0</v>
      </c>
      <c r="B1616" s="6">
        <v>240.7</v>
      </c>
      <c r="C1616" s="6">
        <v>240.4</v>
      </c>
      <c r="D1616" s="6">
        <f t="shared" ref="D1616:F1616" si="1618">A1616/250</f>
        <v>0.96</v>
      </c>
      <c r="E1616" s="6">
        <f t="shared" si="1618"/>
        <v>0.9628</v>
      </c>
      <c r="F1616" s="6">
        <f t="shared" si="1618"/>
        <v>0.9616</v>
      </c>
      <c r="G1616" s="8">
        <v>0.3228</v>
      </c>
      <c r="H1616" s="8">
        <f t="shared" si="3"/>
        <v>0.7396927131</v>
      </c>
      <c r="I1616" s="6">
        <f t="shared" si="4"/>
        <v>0.7418501501</v>
      </c>
      <c r="J1616" s="6">
        <f t="shared" si="5"/>
        <v>0.7409255343</v>
      </c>
    </row>
    <row r="1617" ht="15.75" customHeight="1">
      <c r="A1617" s="6">
        <v>240.0</v>
      </c>
      <c r="B1617" s="6">
        <v>240.5</v>
      </c>
      <c r="C1617" s="6">
        <v>240.3</v>
      </c>
      <c r="D1617" s="6">
        <f t="shared" ref="D1617:F1617" si="1619">A1617/250</f>
        <v>0.96</v>
      </c>
      <c r="E1617" s="6">
        <f t="shared" si="1619"/>
        <v>0.962</v>
      </c>
      <c r="F1617" s="6">
        <f t="shared" si="1619"/>
        <v>0.9612</v>
      </c>
      <c r="G1617" s="8">
        <v>0.323</v>
      </c>
      <c r="H1617" s="8">
        <f t="shared" si="3"/>
        <v>0.7766563146</v>
      </c>
      <c r="I1617" s="6">
        <f t="shared" si="4"/>
        <v>0.7782743486</v>
      </c>
      <c r="J1617" s="6">
        <f t="shared" si="5"/>
        <v>0.777627135</v>
      </c>
    </row>
    <row r="1618" ht="15.75" customHeight="1">
      <c r="A1618" s="6">
        <v>239.9</v>
      </c>
      <c r="B1618" s="6">
        <v>240.6</v>
      </c>
      <c r="C1618" s="6">
        <v>240.5</v>
      </c>
      <c r="D1618" s="6">
        <f t="shared" ref="D1618:F1618" si="1620">A1618/250</f>
        <v>0.9596</v>
      </c>
      <c r="E1618" s="6">
        <f t="shared" si="1620"/>
        <v>0.9624</v>
      </c>
      <c r="F1618" s="6">
        <f t="shared" si="1620"/>
        <v>0.962</v>
      </c>
      <c r="G1618" s="8">
        <v>0.3232</v>
      </c>
      <c r="H1618" s="8">
        <f t="shared" si="3"/>
        <v>0.8102170773</v>
      </c>
      <c r="I1618" s="6">
        <f t="shared" si="4"/>
        <v>0.8125811955</v>
      </c>
      <c r="J1618" s="6">
        <f t="shared" si="5"/>
        <v>0.8122434643</v>
      </c>
    </row>
    <row r="1619" ht="15.75" customHeight="1">
      <c r="A1619" s="6">
        <v>239.8</v>
      </c>
      <c r="B1619" s="6">
        <v>240.6</v>
      </c>
      <c r="C1619" s="6">
        <v>240.3</v>
      </c>
      <c r="D1619" s="6">
        <f t="shared" ref="D1619:F1619" si="1621">A1619/250</f>
        <v>0.9592</v>
      </c>
      <c r="E1619" s="6">
        <f t="shared" si="1621"/>
        <v>0.9624</v>
      </c>
      <c r="F1619" s="6">
        <f t="shared" si="1621"/>
        <v>0.9612</v>
      </c>
      <c r="G1619" s="8">
        <v>0.3234</v>
      </c>
      <c r="H1619" s="8">
        <f t="shared" si="3"/>
        <v>0.8405533675</v>
      </c>
      <c r="I1619" s="6">
        <f t="shared" si="4"/>
        <v>0.8433575489</v>
      </c>
      <c r="J1619" s="6">
        <f t="shared" si="5"/>
        <v>0.8423059809</v>
      </c>
    </row>
    <row r="1620" ht="15.75" customHeight="1">
      <c r="A1620" s="6">
        <v>239.8</v>
      </c>
      <c r="B1620" s="6">
        <v>240.4</v>
      </c>
      <c r="C1620" s="6">
        <v>240.4</v>
      </c>
      <c r="D1620" s="6">
        <f t="shared" ref="D1620:F1620" si="1622">A1620/250</f>
        <v>0.9592</v>
      </c>
      <c r="E1620" s="6">
        <f t="shared" si="1622"/>
        <v>0.9616</v>
      </c>
      <c r="F1620" s="6">
        <f t="shared" si="1622"/>
        <v>0.9616</v>
      </c>
      <c r="G1620" s="8">
        <v>0.3236</v>
      </c>
      <c r="H1620" s="8">
        <f t="shared" si="3"/>
        <v>0.8679101087</v>
      </c>
      <c r="I1620" s="6">
        <f t="shared" si="4"/>
        <v>0.8700816937</v>
      </c>
      <c r="J1620" s="6">
        <f t="shared" si="5"/>
        <v>0.8700816937</v>
      </c>
    </row>
    <row r="1621" ht="15.75" customHeight="1">
      <c r="A1621" s="6">
        <v>239.8</v>
      </c>
      <c r="B1621" s="6">
        <v>240.5</v>
      </c>
      <c r="C1621" s="6">
        <v>240.3</v>
      </c>
      <c r="D1621" s="6">
        <f t="shared" ref="D1621:F1621" si="1623">A1621/250</f>
        <v>0.9592</v>
      </c>
      <c r="E1621" s="6">
        <f t="shared" si="1623"/>
        <v>0.962</v>
      </c>
      <c r="F1621" s="6">
        <f t="shared" si="1623"/>
        <v>0.9612</v>
      </c>
      <c r="G1621" s="8">
        <v>0.3238</v>
      </c>
      <c r="H1621" s="8">
        <f t="shared" si="3"/>
        <v>0.8918416053</v>
      </c>
      <c r="I1621" s="6">
        <f t="shared" si="4"/>
        <v>0.8944449794</v>
      </c>
      <c r="J1621" s="6">
        <f t="shared" si="5"/>
        <v>0.8937011582</v>
      </c>
    </row>
    <row r="1622" ht="15.75" customHeight="1">
      <c r="A1622" s="6">
        <v>239.8</v>
      </c>
      <c r="B1622" s="6">
        <v>240.7</v>
      </c>
      <c r="C1622" s="6">
        <v>240.3</v>
      </c>
      <c r="D1622" s="6">
        <f t="shared" ref="D1622:F1622" si="1624">A1622/250</f>
        <v>0.9592</v>
      </c>
      <c r="E1622" s="6">
        <f t="shared" si="1624"/>
        <v>0.9628</v>
      </c>
      <c r="F1622" s="6">
        <f t="shared" si="1624"/>
        <v>0.9612</v>
      </c>
      <c r="G1622" s="8">
        <v>0.324</v>
      </c>
      <c r="H1622" s="8">
        <f t="shared" si="3"/>
        <v>0.9122534104</v>
      </c>
      <c r="I1622" s="6">
        <f t="shared" si="4"/>
        <v>0.9156772139</v>
      </c>
      <c r="J1622" s="6">
        <f t="shared" si="5"/>
        <v>0.9141555235</v>
      </c>
    </row>
    <row r="1623" ht="15.75" customHeight="1">
      <c r="A1623" s="6">
        <v>239.9</v>
      </c>
      <c r="B1623" s="6">
        <v>240.4</v>
      </c>
      <c r="C1623" s="6">
        <v>240.3</v>
      </c>
      <c r="D1623" s="6">
        <f t="shared" ref="D1623:F1623" si="1625">A1623/250</f>
        <v>0.9596</v>
      </c>
      <c r="E1623" s="6">
        <f t="shared" si="1625"/>
        <v>0.9616</v>
      </c>
      <c r="F1623" s="6">
        <f t="shared" si="1625"/>
        <v>0.9612</v>
      </c>
      <c r="G1623" s="8">
        <v>0.3242</v>
      </c>
      <c r="H1623" s="8">
        <f t="shared" si="3"/>
        <v>0.9294524014</v>
      </c>
      <c r="I1623" s="6">
        <f t="shared" si="4"/>
        <v>0.9313895677</v>
      </c>
      <c r="J1623" s="6">
        <f t="shared" si="5"/>
        <v>0.9310021345</v>
      </c>
    </row>
    <row r="1624" ht="15.75" customHeight="1">
      <c r="A1624" s="6">
        <v>239.8</v>
      </c>
      <c r="B1624" s="6">
        <v>240.5</v>
      </c>
      <c r="C1624" s="6">
        <v>240.4</v>
      </c>
      <c r="D1624" s="6">
        <f t="shared" ref="D1624:F1624" si="1626">A1624/250</f>
        <v>0.9592</v>
      </c>
      <c r="E1624" s="6">
        <f t="shared" si="1626"/>
        <v>0.962</v>
      </c>
      <c r="F1624" s="6">
        <f t="shared" si="1626"/>
        <v>0.9616</v>
      </c>
      <c r="G1624" s="8">
        <v>0.3244</v>
      </c>
      <c r="H1624" s="8">
        <f t="shared" si="3"/>
        <v>0.9422099309</v>
      </c>
      <c r="I1624" s="6">
        <f t="shared" si="4"/>
        <v>0.9449603352</v>
      </c>
      <c r="J1624" s="6">
        <f t="shared" si="5"/>
        <v>0.9445674203</v>
      </c>
    </row>
    <row r="1625" ht="15.75" customHeight="1">
      <c r="A1625" s="6">
        <v>240.1</v>
      </c>
      <c r="B1625" s="6">
        <v>240.8</v>
      </c>
      <c r="C1625" s="6">
        <v>240.4</v>
      </c>
      <c r="D1625" s="6">
        <f t="shared" ref="D1625:F1625" si="1627">A1625/250</f>
        <v>0.9604</v>
      </c>
      <c r="E1625" s="6">
        <f t="shared" si="1627"/>
        <v>0.9632</v>
      </c>
      <c r="F1625" s="6">
        <f t="shared" si="1627"/>
        <v>0.9616</v>
      </c>
      <c r="G1625" s="8">
        <v>0.3246</v>
      </c>
      <c r="H1625" s="8">
        <f t="shared" si="3"/>
        <v>0.9528269591</v>
      </c>
      <c r="I1625" s="6">
        <f t="shared" si="4"/>
        <v>0.9556048803</v>
      </c>
      <c r="J1625" s="6">
        <f t="shared" si="5"/>
        <v>0.9540174968</v>
      </c>
    </row>
    <row r="1626" ht="15.75" customHeight="1">
      <c r="A1626" s="6">
        <v>240.2</v>
      </c>
      <c r="B1626" s="6">
        <v>240.6</v>
      </c>
      <c r="C1626" s="6">
        <v>240.5</v>
      </c>
      <c r="D1626" s="6">
        <f t="shared" ref="D1626:F1626" si="1628">A1626/250</f>
        <v>0.9608</v>
      </c>
      <c r="E1626" s="6">
        <f t="shared" si="1628"/>
        <v>0.9624</v>
      </c>
      <c r="F1626" s="6">
        <f t="shared" si="1628"/>
        <v>0.962</v>
      </c>
      <c r="G1626" s="8">
        <v>0.3248</v>
      </c>
      <c r="H1626" s="8">
        <f t="shared" si="3"/>
        <v>0.9589040807</v>
      </c>
      <c r="I1626" s="6">
        <f t="shared" si="4"/>
        <v>0.9605009234</v>
      </c>
      <c r="J1626" s="6">
        <f t="shared" si="5"/>
        <v>0.9601017127</v>
      </c>
    </row>
    <row r="1627" ht="15.75" customHeight="1">
      <c r="A1627" s="6">
        <v>240.1</v>
      </c>
      <c r="B1627" s="6">
        <v>240.1</v>
      </c>
      <c r="C1627" s="6">
        <v>240.6</v>
      </c>
      <c r="D1627" s="6">
        <f t="shared" ref="D1627:F1627" si="1629">A1627/250</f>
        <v>0.9604</v>
      </c>
      <c r="E1627" s="6">
        <f t="shared" si="1629"/>
        <v>0.9604</v>
      </c>
      <c r="F1627" s="6">
        <f t="shared" si="1629"/>
        <v>0.9624</v>
      </c>
      <c r="G1627" s="8">
        <v>0.325</v>
      </c>
      <c r="H1627" s="8">
        <f t="shared" si="3"/>
        <v>0.9604</v>
      </c>
      <c r="I1627" s="6">
        <f t="shared" si="4"/>
        <v>0.9604</v>
      </c>
      <c r="J1627" s="6">
        <f t="shared" si="5"/>
        <v>0.9624</v>
      </c>
    </row>
    <row r="1628" ht="15.75" customHeight="1">
      <c r="A1628" s="6">
        <v>240.2</v>
      </c>
      <c r="B1628" s="6">
        <v>240.6</v>
      </c>
      <c r="C1628" s="6">
        <v>240.5</v>
      </c>
      <c r="D1628" s="6">
        <f t="shared" ref="D1628:F1628" si="1630">A1628/250</f>
        <v>0.9608</v>
      </c>
      <c r="E1628" s="6">
        <f t="shared" si="1630"/>
        <v>0.9624</v>
      </c>
      <c r="F1628" s="6">
        <f t="shared" si="1630"/>
        <v>0.962</v>
      </c>
      <c r="G1628" s="8">
        <v>0.3252</v>
      </c>
      <c r="H1628" s="8">
        <f t="shared" si="3"/>
        <v>0.9589040807</v>
      </c>
      <c r="I1628" s="6">
        <f t="shared" si="4"/>
        <v>0.9605009234</v>
      </c>
      <c r="J1628" s="6">
        <f t="shared" si="5"/>
        <v>0.9601017127</v>
      </c>
    </row>
    <row r="1629" ht="15.75" customHeight="1">
      <c r="A1629" s="6">
        <v>240.3</v>
      </c>
      <c r="B1629" s="6">
        <v>240.7</v>
      </c>
      <c r="C1629" s="6">
        <v>240.7</v>
      </c>
      <c r="D1629" s="6">
        <f t="shared" ref="D1629:F1629" si="1631">A1629/250</f>
        <v>0.9612</v>
      </c>
      <c r="E1629" s="6">
        <f t="shared" si="1631"/>
        <v>0.9628</v>
      </c>
      <c r="F1629" s="6">
        <f t="shared" si="1631"/>
        <v>0.9628</v>
      </c>
      <c r="G1629" s="8">
        <v>0.3254</v>
      </c>
      <c r="H1629" s="8">
        <f t="shared" si="3"/>
        <v>0.9536206509</v>
      </c>
      <c r="I1629" s="6">
        <f t="shared" si="4"/>
        <v>0.9552080344</v>
      </c>
      <c r="J1629" s="6">
        <f t="shared" si="5"/>
        <v>0.9552080344</v>
      </c>
    </row>
    <row r="1630" ht="15.75" customHeight="1">
      <c r="A1630" s="6">
        <v>240.2</v>
      </c>
      <c r="B1630" s="6">
        <v>240.7</v>
      </c>
      <c r="C1630" s="6">
        <v>240.7</v>
      </c>
      <c r="D1630" s="6">
        <f t="shared" ref="D1630:F1630" si="1632">A1630/250</f>
        <v>0.9608</v>
      </c>
      <c r="E1630" s="6">
        <f t="shared" si="1632"/>
        <v>0.9628</v>
      </c>
      <c r="F1630" s="6">
        <f t="shared" si="1632"/>
        <v>0.9628</v>
      </c>
      <c r="G1630" s="8">
        <v>0.3256</v>
      </c>
      <c r="H1630" s="8">
        <f t="shared" si="3"/>
        <v>0.9437815905</v>
      </c>
      <c r="I1630" s="6">
        <f t="shared" si="4"/>
        <v>0.945746165</v>
      </c>
      <c r="J1630" s="6">
        <f t="shared" si="5"/>
        <v>0.945746165</v>
      </c>
    </row>
    <row r="1631" ht="15.75" customHeight="1">
      <c r="A1631" s="6">
        <v>240.4</v>
      </c>
      <c r="B1631" s="6">
        <v>240.7</v>
      </c>
      <c r="C1631" s="6">
        <v>240.7</v>
      </c>
      <c r="D1631" s="6">
        <f t="shared" ref="D1631:F1631" si="1633">A1631/250</f>
        <v>0.9616</v>
      </c>
      <c r="E1631" s="6">
        <f t="shared" si="1633"/>
        <v>0.9628</v>
      </c>
      <c r="F1631" s="6">
        <f t="shared" si="1633"/>
        <v>0.9628</v>
      </c>
      <c r="G1631" s="8">
        <v>0.3258</v>
      </c>
      <c r="H1631" s="8">
        <f t="shared" si="3"/>
        <v>0.9313895677</v>
      </c>
      <c r="I1631" s="6">
        <f t="shared" si="4"/>
        <v>0.9325518675</v>
      </c>
      <c r="J1631" s="6">
        <f t="shared" si="5"/>
        <v>0.9325518675</v>
      </c>
    </row>
    <row r="1632" ht="15.75" customHeight="1">
      <c r="A1632" s="6">
        <v>240.4</v>
      </c>
      <c r="B1632" s="6">
        <v>240.7</v>
      </c>
      <c r="C1632" s="6">
        <v>240.7</v>
      </c>
      <c r="D1632" s="6">
        <f t="shared" ref="D1632:F1632" si="1634">A1632/250</f>
        <v>0.9616</v>
      </c>
      <c r="E1632" s="6">
        <f t="shared" si="1634"/>
        <v>0.9628</v>
      </c>
      <c r="F1632" s="6">
        <f t="shared" si="1634"/>
        <v>0.9628</v>
      </c>
      <c r="G1632" s="8">
        <v>0.326</v>
      </c>
      <c r="H1632" s="8">
        <f t="shared" si="3"/>
        <v>0.9145359461</v>
      </c>
      <c r="I1632" s="6">
        <f t="shared" si="4"/>
        <v>0.9156772139</v>
      </c>
      <c r="J1632" s="6">
        <f t="shared" si="5"/>
        <v>0.9156772139</v>
      </c>
    </row>
    <row r="1633" ht="15.75" customHeight="1">
      <c r="A1633" s="6">
        <v>240.4</v>
      </c>
      <c r="B1633" s="6">
        <v>240.9</v>
      </c>
      <c r="C1633" s="6">
        <v>240.6</v>
      </c>
      <c r="D1633" s="6">
        <f t="shared" ref="D1633:F1633" si="1635">A1633/250</f>
        <v>0.9616</v>
      </c>
      <c r="E1633" s="6">
        <f t="shared" si="1635"/>
        <v>0.9636</v>
      </c>
      <c r="F1633" s="6">
        <f t="shared" si="1635"/>
        <v>0.9624</v>
      </c>
      <c r="G1633" s="8">
        <v>0.3262</v>
      </c>
      <c r="H1633" s="8">
        <f t="shared" si="3"/>
        <v>0.8940730688</v>
      </c>
      <c r="I1633" s="6">
        <f t="shared" si="4"/>
        <v>0.8959326218</v>
      </c>
      <c r="J1633" s="6">
        <f t="shared" si="5"/>
        <v>0.89481689</v>
      </c>
    </row>
    <row r="1634" ht="15.75" customHeight="1">
      <c r="A1634" s="6">
        <v>240.4</v>
      </c>
      <c r="B1634" s="6">
        <v>240.8</v>
      </c>
      <c r="C1634" s="6">
        <v>240.7</v>
      </c>
      <c r="D1634" s="6">
        <f t="shared" ref="D1634:F1634" si="1636">A1634/250</f>
        <v>0.9616</v>
      </c>
      <c r="E1634" s="6">
        <f t="shared" si="1636"/>
        <v>0.9632</v>
      </c>
      <c r="F1634" s="6">
        <f t="shared" si="1636"/>
        <v>0.9628</v>
      </c>
      <c r="G1634" s="8">
        <v>0.3264</v>
      </c>
      <c r="H1634" s="8">
        <f t="shared" si="3"/>
        <v>0.8700816936</v>
      </c>
      <c r="I1634" s="6">
        <f t="shared" si="4"/>
        <v>0.8715294169</v>
      </c>
      <c r="J1634" s="6">
        <f t="shared" si="5"/>
        <v>0.8711674861</v>
      </c>
    </row>
    <row r="1635" ht="15.75" customHeight="1">
      <c r="A1635" s="6">
        <v>240.3</v>
      </c>
      <c r="B1635" s="6">
        <v>240.8</v>
      </c>
      <c r="C1635" s="6">
        <v>240.7</v>
      </c>
      <c r="D1635" s="6">
        <f t="shared" ref="D1635:F1635" si="1637">A1635/250</f>
        <v>0.9612</v>
      </c>
      <c r="E1635" s="6">
        <f t="shared" si="1637"/>
        <v>0.9632</v>
      </c>
      <c r="F1635" s="6">
        <f t="shared" si="1637"/>
        <v>0.9628</v>
      </c>
      <c r="G1635" s="8">
        <v>0.3266</v>
      </c>
      <c r="H1635" s="8">
        <f t="shared" si="3"/>
        <v>0.8423059809</v>
      </c>
      <c r="I1635" s="6">
        <f t="shared" si="4"/>
        <v>0.8440585942</v>
      </c>
      <c r="J1635" s="6">
        <f t="shared" si="5"/>
        <v>0.8437080715</v>
      </c>
    </row>
    <row r="1636" ht="15.75" customHeight="1">
      <c r="A1636" s="6">
        <v>240.4</v>
      </c>
      <c r="B1636" s="6">
        <v>240.7</v>
      </c>
      <c r="C1636" s="6">
        <v>240.7</v>
      </c>
      <c r="D1636" s="6">
        <f t="shared" ref="D1636:F1636" si="1638">A1636/250</f>
        <v>0.9616</v>
      </c>
      <c r="E1636" s="6">
        <f t="shared" si="1638"/>
        <v>0.9628</v>
      </c>
      <c r="F1636" s="6">
        <f t="shared" si="1638"/>
        <v>0.9628</v>
      </c>
      <c r="G1636" s="8">
        <v>0.3268</v>
      </c>
      <c r="H1636" s="8">
        <f t="shared" si="3"/>
        <v>0.8119057332</v>
      </c>
      <c r="I1636" s="6">
        <f t="shared" si="4"/>
        <v>0.8129189267</v>
      </c>
      <c r="J1636" s="6">
        <f t="shared" si="5"/>
        <v>0.8129189267</v>
      </c>
    </row>
    <row r="1637" ht="15.75" customHeight="1">
      <c r="A1637" s="6">
        <v>240.3</v>
      </c>
      <c r="B1637" s="6">
        <v>240.7</v>
      </c>
      <c r="C1637" s="6">
        <v>240.6</v>
      </c>
      <c r="D1637" s="6">
        <f t="shared" ref="D1637:F1637" si="1639">A1637/250</f>
        <v>0.9612</v>
      </c>
      <c r="E1637" s="6">
        <f t="shared" si="1639"/>
        <v>0.9628</v>
      </c>
      <c r="F1637" s="6">
        <f t="shared" si="1639"/>
        <v>0.9624</v>
      </c>
      <c r="G1637" s="8">
        <v>0.327</v>
      </c>
      <c r="H1637" s="8">
        <f t="shared" si="3"/>
        <v>0.777627135</v>
      </c>
      <c r="I1637" s="6">
        <f t="shared" si="4"/>
        <v>0.7789215622</v>
      </c>
      <c r="J1637" s="6">
        <f t="shared" si="5"/>
        <v>0.7785979554</v>
      </c>
    </row>
    <row r="1638" ht="15.75" customHeight="1">
      <c r="A1638" s="6">
        <v>240.3</v>
      </c>
      <c r="B1638" s="6">
        <v>240.7</v>
      </c>
      <c r="C1638" s="6">
        <v>240.6</v>
      </c>
      <c r="D1638" s="6">
        <f t="shared" ref="D1638:F1638" si="1640">A1638/250</f>
        <v>0.9612</v>
      </c>
      <c r="E1638" s="6">
        <f t="shared" si="1640"/>
        <v>0.9628</v>
      </c>
      <c r="F1638" s="6">
        <f t="shared" si="1640"/>
        <v>0.9624</v>
      </c>
      <c r="G1638" s="8">
        <v>0.3272</v>
      </c>
      <c r="H1638" s="8">
        <f t="shared" si="3"/>
        <v>0.740617329</v>
      </c>
      <c r="I1638" s="6">
        <f t="shared" si="4"/>
        <v>0.7418501501</v>
      </c>
      <c r="J1638" s="6">
        <f t="shared" si="5"/>
        <v>0.7415419448</v>
      </c>
    </row>
    <row r="1639" ht="15.75" customHeight="1">
      <c r="A1639" s="6">
        <v>240.4</v>
      </c>
      <c r="B1639" s="6">
        <v>240.7</v>
      </c>
      <c r="C1639" s="6">
        <v>240.8</v>
      </c>
      <c r="D1639" s="6">
        <f t="shared" ref="D1639:F1639" si="1641">A1639/250</f>
        <v>0.9616</v>
      </c>
      <c r="E1639" s="6">
        <f t="shared" si="1641"/>
        <v>0.9628</v>
      </c>
      <c r="F1639" s="6">
        <f t="shared" si="1641"/>
        <v>0.9632</v>
      </c>
      <c r="G1639" s="8">
        <v>0.3274</v>
      </c>
      <c r="H1639" s="8">
        <f t="shared" si="3"/>
        <v>0.7009762321</v>
      </c>
      <c r="I1639" s="6">
        <f t="shared" si="4"/>
        <v>0.7018509945</v>
      </c>
      <c r="J1639" s="6">
        <f t="shared" si="5"/>
        <v>0.7021425819</v>
      </c>
    </row>
    <row r="1640" ht="15.75" customHeight="1">
      <c r="A1640" s="6">
        <v>240.2</v>
      </c>
      <c r="B1640" s="6">
        <v>240.7</v>
      </c>
      <c r="C1640" s="6">
        <v>240.7</v>
      </c>
      <c r="D1640" s="6">
        <f t="shared" ref="D1640:F1640" si="1642">A1640/250</f>
        <v>0.9608</v>
      </c>
      <c r="E1640" s="6">
        <f t="shared" si="1642"/>
        <v>0.9628</v>
      </c>
      <c r="F1640" s="6">
        <f t="shared" si="1642"/>
        <v>0.9628</v>
      </c>
      <c r="G1640" s="8">
        <v>0.3276</v>
      </c>
      <c r="H1640" s="8">
        <f t="shared" si="3"/>
        <v>0.6577128594</v>
      </c>
      <c r="I1640" s="6">
        <f t="shared" si="4"/>
        <v>0.6590819536</v>
      </c>
      <c r="J1640" s="6">
        <f t="shared" si="5"/>
        <v>0.6590819536</v>
      </c>
    </row>
    <row r="1641" ht="15.75" customHeight="1">
      <c r="A1641" s="6">
        <v>240.3</v>
      </c>
      <c r="B1641" s="6">
        <v>240.7</v>
      </c>
      <c r="C1641" s="6">
        <v>240.6</v>
      </c>
      <c r="D1641" s="6">
        <f t="shared" ref="D1641:F1641" si="1643">A1641/250</f>
        <v>0.9612</v>
      </c>
      <c r="E1641" s="6">
        <f t="shared" si="1643"/>
        <v>0.9628</v>
      </c>
      <c r="F1641" s="6">
        <f t="shared" si="1643"/>
        <v>0.9624</v>
      </c>
      <c r="G1641" s="8">
        <v>0.3278</v>
      </c>
      <c r="H1641" s="8">
        <f t="shared" si="3"/>
        <v>0.6126919389</v>
      </c>
      <c r="I1641" s="6">
        <f t="shared" si="4"/>
        <v>0.6137118173</v>
      </c>
      <c r="J1641" s="6">
        <f t="shared" si="5"/>
        <v>0.6134568477</v>
      </c>
    </row>
    <row r="1642" ht="15.75" customHeight="1">
      <c r="A1642" s="6">
        <v>240.3</v>
      </c>
      <c r="B1642" s="6">
        <v>240.8</v>
      </c>
      <c r="C1642" s="6">
        <v>240.8</v>
      </c>
      <c r="D1642" s="6">
        <f t="shared" ref="D1642:F1642" si="1644">A1642/250</f>
        <v>0.9612</v>
      </c>
      <c r="E1642" s="6">
        <f t="shared" si="1644"/>
        <v>0.9632</v>
      </c>
      <c r="F1642" s="6">
        <f t="shared" si="1644"/>
        <v>0.9632</v>
      </c>
      <c r="G1642" s="8">
        <v>0.328</v>
      </c>
      <c r="H1642" s="8">
        <f t="shared" si="3"/>
        <v>0.5649791845</v>
      </c>
      <c r="I1642" s="6">
        <f t="shared" si="4"/>
        <v>0.566154755</v>
      </c>
      <c r="J1642" s="6">
        <f t="shared" si="5"/>
        <v>0.566154755</v>
      </c>
    </row>
    <row r="1643" ht="15.75" customHeight="1">
      <c r="A1643" s="6">
        <v>240.3</v>
      </c>
      <c r="B1643" s="6">
        <v>240.8</v>
      </c>
      <c r="C1643" s="6">
        <v>240.7</v>
      </c>
      <c r="D1643" s="6">
        <f t="shared" ref="D1643:F1643" si="1645">A1643/250</f>
        <v>0.9612</v>
      </c>
      <c r="E1643" s="6">
        <f t="shared" si="1645"/>
        <v>0.9632</v>
      </c>
      <c r="F1643" s="6">
        <f t="shared" si="1645"/>
        <v>0.9628</v>
      </c>
      <c r="G1643" s="8">
        <v>0.3282</v>
      </c>
      <c r="H1643" s="8">
        <f t="shared" si="3"/>
        <v>0.5150367153</v>
      </c>
      <c r="I1643" s="6">
        <f t="shared" si="4"/>
        <v>0.5161083689</v>
      </c>
      <c r="J1643" s="6">
        <f t="shared" si="5"/>
        <v>0.5158940382</v>
      </c>
    </row>
    <row r="1644" ht="15.75" customHeight="1">
      <c r="A1644" s="6">
        <v>240.4</v>
      </c>
      <c r="B1644" s="6">
        <v>240.7</v>
      </c>
      <c r="C1644" s="6">
        <v>240.7</v>
      </c>
      <c r="D1644" s="6">
        <f t="shared" ref="D1644:F1644" si="1646">A1644/250</f>
        <v>0.9616</v>
      </c>
      <c r="E1644" s="6">
        <f t="shared" si="1646"/>
        <v>0.9628</v>
      </c>
      <c r="F1644" s="6">
        <f t="shared" si="1646"/>
        <v>0.9628</v>
      </c>
      <c r="G1644" s="8">
        <v>0.3284</v>
      </c>
      <c r="H1644" s="8">
        <f t="shared" si="3"/>
        <v>0.463254333</v>
      </c>
      <c r="I1644" s="6">
        <f t="shared" si="4"/>
        <v>0.4638324374</v>
      </c>
      <c r="J1644" s="6">
        <f t="shared" si="5"/>
        <v>0.4638324374</v>
      </c>
    </row>
    <row r="1645" ht="15.75" customHeight="1">
      <c r="A1645" s="6">
        <v>240.2</v>
      </c>
      <c r="B1645" s="6">
        <v>240.6</v>
      </c>
      <c r="C1645" s="6">
        <v>240.7</v>
      </c>
      <c r="D1645" s="6">
        <f t="shared" ref="D1645:F1645" si="1647">A1645/250</f>
        <v>0.9608</v>
      </c>
      <c r="E1645" s="6">
        <f t="shared" si="1647"/>
        <v>0.9624</v>
      </c>
      <c r="F1645" s="6">
        <f t="shared" si="1647"/>
        <v>0.9628</v>
      </c>
      <c r="G1645" s="8">
        <v>0.3286</v>
      </c>
      <c r="H1645" s="8">
        <f t="shared" si="3"/>
        <v>0.4090887433</v>
      </c>
      <c r="I1645" s="6">
        <f t="shared" si="4"/>
        <v>0.4097699902</v>
      </c>
      <c r="J1645" s="6">
        <f t="shared" si="5"/>
        <v>0.4099403019</v>
      </c>
    </row>
    <row r="1646" ht="15.75" customHeight="1">
      <c r="A1646" s="6">
        <v>240.2</v>
      </c>
      <c r="B1646" s="6">
        <v>240.7</v>
      </c>
      <c r="C1646" s="6">
        <v>240.6</v>
      </c>
      <c r="D1646" s="6">
        <f t="shared" ref="D1646:F1646" si="1648">A1646/250</f>
        <v>0.9608</v>
      </c>
      <c r="E1646" s="6">
        <f t="shared" si="1648"/>
        <v>0.9628</v>
      </c>
      <c r="F1646" s="6">
        <f t="shared" si="1648"/>
        <v>0.9624</v>
      </c>
      <c r="G1646" s="8">
        <v>0.3288</v>
      </c>
      <c r="H1646" s="8">
        <f t="shared" si="3"/>
        <v>0.3536940702</v>
      </c>
      <c r="I1646" s="6">
        <f t="shared" si="4"/>
        <v>0.3544303193</v>
      </c>
      <c r="J1646" s="6">
        <f t="shared" si="5"/>
        <v>0.3542830695</v>
      </c>
    </row>
    <row r="1647" ht="15.75" customHeight="1">
      <c r="A1647" s="6">
        <v>240.3</v>
      </c>
      <c r="B1647" s="6">
        <v>240.6</v>
      </c>
      <c r="C1647" s="6">
        <v>240.7</v>
      </c>
      <c r="D1647" s="6">
        <f t="shared" ref="D1647:F1647" si="1649">A1647/250</f>
        <v>0.9612</v>
      </c>
      <c r="E1647" s="6">
        <f t="shared" si="1649"/>
        <v>0.9624</v>
      </c>
      <c r="F1647" s="6">
        <f t="shared" si="1649"/>
        <v>0.9628</v>
      </c>
      <c r="G1647" s="8">
        <v>0.329</v>
      </c>
      <c r="H1647" s="8">
        <f t="shared" si="3"/>
        <v>0.297027135</v>
      </c>
      <c r="I1647" s="6">
        <f t="shared" si="4"/>
        <v>0.2973979554</v>
      </c>
      <c r="J1647" s="6">
        <f t="shared" si="5"/>
        <v>0.2975215622</v>
      </c>
    </row>
    <row r="1648" ht="15.75" customHeight="1">
      <c r="A1648" s="6">
        <v>240.3</v>
      </c>
      <c r="B1648" s="6">
        <v>240.9</v>
      </c>
      <c r="C1648" s="6">
        <v>240.8</v>
      </c>
      <c r="D1648" s="6">
        <f t="shared" ref="D1648:F1648" si="1650">A1648/250</f>
        <v>0.9612</v>
      </c>
      <c r="E1648" s="6">
        <f t="shared" si="1650"/>
        <v>0.9636</v>
      </c>
      <c r="F1648" s="6">
        <f t="shared" si="1650"/>
        <v>0.9632</v>
      </c>
      <c r="G1648" s="8">
        <v>0.3292</v>
      </c>
      <c r="H1648" s="8">
        <f t="shared" si="3"/>
        <v>0.2390407195</v>
      </c>
      <c r="I1648" s="6">
        <f t="shared" si="4"/>
        <v>0.2396375753</v>
      </c>
      <c r="J1648" s="6">
        <f t="shared" si="5"/>
        <v>0.2395380993</v>
      </c>
    </row>
    <row r="1649" ht="15.75" customHeight="1">
      <c r="A1649" s="6">
        <v>240.3</v>
      </c>
      <c r="B1649" s="6">
        <v>240.7</v>
      </c>
      <c r="C1649" s="6">
        <v>240.7</v>
      </c>
      <c r="D1649" s="6">
        <f t="shared" ref="D1649:F1649" si="1651">A1649/250</f>
        <v>0.9612</v>
      </c>
      <c r="E1649" s="6">
        <f t="shared" si="1651"/>
        <v>0.9628</v>
      </c>
      <c r="F1649" s="6">
        <f t="shared" si="1651"/>
        <v>0.9628</v>
      </c>
      <c r="G1649" s="8">
        <v>0.3294</v>
      </c>
      <c r="H1649" s="8">
        <f t="shared" si="3"/>
        <v>0.1801109196</v>
      </c>
      <c r="I1649" s="6">
        <f t="shared" si="4"/>
        <v>0.1804107297</v>
      </c>
      <c r="J1649" s="6">
        <f t="shared" si="5"/>
        <v>0.1804107297</v>
      </c>
    </row>
    <row r="1650" ht="15.75" customHeight="1">
      <c r="A1650" s="6">
        <v>240.3</v>
      </c>
      <c r="B1650" s="6">
        <v>240.8</v>
      </c>
      <c r="C1650" s="6">
        <v>240.8</v>
      </c>
      <c r="D1650" s="6">
        <f t="shared" ref="D1650:F1650" si="1652">A1650/250</f>
        <v>0.9612</v>
      </c>
      <c r="E1650" s="6">
        <f t="shared" si="1652"/>
        <v>0.9632</v>
      </c>
      <c r="F1650" s="6">
        <f t="shared" si="1652"/>
        <v>0.9632</v>
      </c>
      <c r="G1650" s="8">
        <v>0.3296</v>
      </c>
      <c r="H1650" s="8">
        <f t="shared" si="3"/>
        <v>0.1204703041</v>
      </c>
      <c r="I1650" s="6">
        <f t="shared" si="4"/>
        <v>0.1207209706</v>
      </c>
      <c r="J1650" s="6">
        <f t="shared" si="5"/>
        <v>0.1207209706</v>
      </c>
    </row>
    <row r="1651" ht="15.75" customHeight="1">
      <c r="A1651" s="6">
        <v>240.3</v>
      </c>
      <c r="B1651" s="6">
        <v>240.9</v>
      </c>
      <c r="C1651" s="6">
        <v>240.7</v>
      </c>
      <c r="D1651" s="6">
        <f t="shared" ref="D1651:F1651" si="1653">A1651/250</f>
        <v>0.9612</v>
      </c>
      <c r="E1651" s="6">
        <f t="shared" si="1653"/>
        <v>0.9636</v>
      </c>
      <c r="F1651" s="6">
        <f t="shared" si="1653"/>
        <v>0.9628</v>
      </c>
      <c r="G1651" s="8">
        <v>0.3298</v>
      </c>
      <c r="H1651" s="8">
        <f t="shared" si="3"/>
        <v>0.06035424737</v>
      </c>
      <c r="I1651" s="6">
        <f t="shared" si="4"/>
        <v>0.06050494461</v>
      </c>
      <c r="J1651" s="6">
        <f t="shared" si="5"/>
        <v>0.0604547122</v>
      </c>
    </row>
    <row r="1652" ht="15.75" customHeight="1">
      <c r="A1652" s="6">
        <v>240.3</v>
      </c>
      <c r="B1652" s="6">
        <v>240.7</v>
      </c>
      <c r="C1652" s="6">
        <v>240.7</v>
      </c>
      <c r="D1652" s="6">
        <f t="shared" ref="D1652:F1652" si="1654">A1652/250</f>
        <v>0.9612</v>
      </c>
      <c r="E1652" s="6">
        <f t="shared" si="1654"/>
        <v>0.9628</v>
      </c>
      <c r="F1652" s="6">
        <f t="shared" si="1654"/>
        <v>0.9628</v>
      </c>
      <c r="G1652" s="8">
        <v>0.33</v>
      </c>
      <c r="H1652" s="8">
        <f t="shared" si="3"/>
        <v>0</v>
      </c>
      <c r="I1652" s="6">
        <f t="shared" si="4"/>
        <v>0</v>
      </c>
      <c r="J1652" s="6">
        <f t="shared" si="5"/>
        <v>0</v>
      </c>
    </row>
    <row r="1653" ht="15.75" customHeight="1">
      <c r="A1653" s="6">
        <v>240.1</v>
      </c>
      <c r="B1653" s="6">
        <v>240.6</v>
      </c>
      <c r="C1653" s="6">
        <v>240.6</v>
      </c>
      <c r="D1653" s="6">
        <f t="shared" ref="D1653:F1653" si="1655">A1653/250</f>
        <v>0.9604</v>
      </c>
      <c r="E1653" s="6">
        <f t="shared" si="1655"/>
        <v>0.9624</v>
      </c>
      <c r="F1653" s="6">
        <f t="shared" si="1655"/>
        <v>0.9624</v>
      </c>
      <c r="G1653" s="8">
        <v>0.3302</v>
      </c>
      <c r="H1653" s="8">
        <f t="shared" si="3"/>
        <v>-0.06030401496</v>
      </c>
      <c r="I1653" s="6">
        <f t="shared" si="4"/>
        <v>-0.060429596</v>
      </c>
      <c r="J1653" s="6">
        <f t="shared" si="5"/>
        <v>-0.060429596</v>
      </c>
    </row>
    <row r="1654" ht="15.75" customHeight="1">
      <c r="A1654" s="6">
        <v>240.3</v>
      </c>
      <c r="B1654" s="6">
        <v>240.7</v>
      </c>
      <c r="C1654" s="6">
        <v>240.6</v>
      </c>
      <c r="D1654" s="6">
        <f t="shared" ref="D1654:F1654" si="1656">A1654/250</f>
        <v>0.9612</v>
      </c>
      <c r="E1654" s="6">
        <f t="shared" si="1656"/>
        <v>0.9628</v>
      </c>
      <c r="F1654" s="6">
        <f t="shared" si="1656"/>
        <v>0.9624</v>
      </c>
      <c r="G1654" s="8">
        <v>0.3304</v>
      </c>
      <c r="H1654" s="8">
        <f t="shared" si="3"/>
        <v>-0.1204703041</v>
      </c>
      <c r="I1654" s="6">
        <f t="shared" si="4"/>
        <v>-0.1206708373</v>
      </c>
      <c r="J1654" s="6">
        <f t="shared" si="5"/>
        <v>-0.120620704</v>
      </c>
    </row>
    <row r="1655" ht="15.75" customHeight="1">
      <c r="A1655" s="6">
        <v>240.4</v>
      </c>
      <c r="B1655" s="6">
        <v>240.9</v>
      </c>
      <c r="C1655" s="6">
        <v>241.0</v>
      </c>
      <c r="D1655" s="6">
        <f t="shared" ref="D1655:F1655" si="1657">A1655/250</f>
        <v>0.9616</v>
      </c>
      <c r="E1655" s="6">
        <f t="shared" si="1657"/>
        <v>0.9636</v>
      </c>
      <c r="F1655" s="6">
        <f t="shared" si="1657"/>
        <v>0.964</v>
      </c>
      <c r="G1655" s="8">
        <v>0.3306</v>
      </c>
      <c r="H1655" s="8">
        <f t="shared" si="3"/>
        <v>-0.1801858721</v>
      </c>
      <c r="I1655" s="6">
        <f t="shared" si="4"/>
        <v>-0.1805606347</v>
      </c>
      <c r="J1655" s="6">
        <f t="shared" si="5"/>
        <v>-0.1806355873</v>
      </c>
    </row>
    <row r="1656" ht="15.75" customHeight="1">
      <c r="A1656" s="6">
        <v>240.4</v>
      </c>
      <c r="B1656" s="6">
        <v>241.1</v>
      </c>
      <c r="C1656" s="6">
        <v>240.8</v>
      </c>
      <c r="D1656" s="6">
        <f t="shared" ref="D1656:F1656" si="1658">A1656/250</f>
        <v>0.9616</v>
      </c>
      <c r="E1656" s="6">
        <f t="shared" si="1658"/>
        <v>0.9644</v>
      </c>
      <c r="F1656" s="6">
        <f t="shared" si="1658"/>
        <v>0.9632</v>
      </c>
      <c r="G1656" s="8">
        <v>0.3308</v>
      </c>
      <c r="H1656" s="8">
        <f t="shared" si="3"/>
        <v>-0.2391401955</v>
      </c>
      <c r="I1656" s="6">
        <f t="shared" si="4"/>
        <v>-0.2398365272</v>
      </c>
      <c r="J1656" s="6">
        <f t="shared" si="5"/>
        <v>-0.2395380993</v>
      </c>
    </row>
    <row r="1657" ht="15.75" customHeight="1">
      <c r="A1657" s="6">
        <v>240.6</v>
      </c>
      <c r="B1657" s="6">
        <v>241.1</v>
      </c>
      <c r="C1657" s="6">
        <v>241.0</v>
      </c>
      <c r="D1657" s="6">
        <f t="shared" ref="D1657:F1657" si="1659">A1657/250</f>
        <v>0.9624</v>
      </c>
      <c r="E1657" s="6">
        <f t="shared" si="1659"/>
        <v>0.9644</v>
      </c>
      <c r="F1657" s="6">
        <f t="shared" si="1659"/>
        <v>0.964</v>
      </c>
      <c r="G1657" s="8">
        <v>0.331</v>
      </c>
      <c r="H1657" s="8">
        <f t="shared" si="3"/>
        <v>-0.2973979554</v>
      </c>
      <c r="I1657" s="6">
        <f t="shared" si="4"/>
        <v>-0.2980159894</v>
      </c>
      <c r="J1657" s="6">
        <f t="shared" si="5"/>
        <v>-0.2978923826</v>
      </c>
    </row>
    <row r="1658" ht="15.75" customHeight="1">
      <c r="A1658" s="6">
        <v>240.4</v>
      </c>
      <c r="B1658" s="6">
        <v>241.0</v>
      </c>
      <c r="C1658" s="6">
        <v>240.7</v>
      </c>
      <c r="D1658" s="6">
        <f t="shared" ref="D1658:F1658" si="1660">A1658/250</f>
        <v>0.9616</v>
      </c>
      <c r="E1658" s="6">
        <f t="shared" si="1660"/>
        <v>0.964</v>
      </c>
      <c r="F1658" s="6">
        <f t="shared" si="1660"/>
        <v>0.9628</v>
      </c>
      <c r="G1658" s="8">
        <v>0.3312</v>
      </c>
      <c r="H1658" s="8">
        <f t="shared" si="3"/>
        <v>-0.3539885699</v>
      </c>
      <c r="I1658" s="6">
        <f t="shared" si="4"/>
        <v>-0.3548720688</v>
      </c>
      <c r="J1658" s="6">
        <f t="shared" si="5"/>
        <v>-0.3544303193</v>
      </c>
    </row>
    <row r="1659" ht="15.75" customHeight="1">
      <c r="A1659" s="6">
        <v>240.4</v>
      </c>
      <c r="B1659" s="6">
        <v>241.0</v>
      </c>
      <c r="C1659" s="6">
        <v>240.8</v>
      </c>
      <c r="D1659" s="6">
        <f t="shared" ref="D1659:F1659" si="1661">A1659/250</f>
        <v>0.9616</v>
      </c>
      <c r="E1659" s="6">
        <f t="shared" si="1661"/>
        <v>0.964</v>
      </c>
      <c r="F1659" s="6">
        <f t="shared" si="1661"/>
        <v>0.9632</v>
      </c>
      <c r="G1659" s="8">
        <v>0.3314</v>
      </c>
      <c r="H1659" s="8">
        <f t="shared" si="3"/>
        <v>-0.4094293668</v>
      </c>
      <c r="I1659" s="6">
        <f t="shared" si="4"/>
        <v>-0.4104512371</v>
      </c>
      <c r="J1659" s="6">
        <f t="shared" si="5"/>
        <v>-0.4101106136</v>
      </c>
    </row>
    <row r="1660" ht="15.75" customHeight="1">
      <c r="A1660" s="6">
        <v>240.5</v>
      </c>
      <c r="B1660" s="6">
        <v>241.0</v>
      </c>
      <c r="C1660" s="6">
        <v>241.0</v>
      </c>
      <c r="D1660" s="6">
        <f t="shared" ref="D1660:F1660" si="1662">A1660/250</f>
        <v>0.962</v>
      </c>
      <c r="E1660" s="6">
        <f t="shared" si="1662"/>
        <v>0.964</v>
      </c>
      <c r="F1660" s="6">
        <f t="shared" si="1662"/>
        <v>0.964</v>
      </c>
      <c r="G1660" s="8">
        <v>0.3316</v>
      </c>
      <c r="H1660" s="8">
        <f t="shared" si="3"/>
        <v>-0.4634470345</v>
      </c>
      <c r="I1660" s="6">
        <f t="shared" si="4"/>
        <v>-0.4644105418</v>
      </c>
      <c r="J1660" s="6">
        <f t="shared" si="5"/>
        <v>-0.4644105418</v>
      </c>
    </row>
    <row r="1661" ht="15.75" customHeight="1">
      <c r="A1661" s="6">
        <v>240.4</v>
      </c>
      <c r="B1661" s="6">
        <v>241.0</v>
      </c>
      <c r="C1661" s="6">
        <v>241.0</v>
      </c>
      <c r="D1661" s="6">
        <f t="shared" ref="D1661:F1661" si="1663">A1661/250</f>
        <v>0.9616</v>
      </c>
      <c r="E1661" s="6">
        <f t="shared" si="1663"/>
        <v>0.964</v>
      </c>
      <c r="F1661" s="6">
        <f t="shared" si="1663"/>
        <v>0.964</v>
      </c>
      <c r="G1661" s="8">
        <v>0.3318</v>
      </c>
      <c r="H1661" s="8">
        <f t="shared" si="3"/>
        <v>-0.5152510461</v>
      </c>
      <c r="I1661" s="6">
        <f t="shared" si="4"/>
        <v>-0.5165370304</v>
      </c>
      <c r="J1661" s="6">
        <f t="shared" si="5"/>
        <v>-0.5165370304</v>
      </c>
    </row>
    <row r="1662" ht="15.75" customHeight="1">
      <c r="A1662" s="6">
        <v>240.5</v>
      </c>
      <c r="B1662" s="6">
        <v>240.9</v>
      </c>
      <c r="C1662" s="6">
        <v>241.0</v>
      </c>
      <c r="D1662" s="6">
        <f t="shared" ref="D1662:F1662" si="1664">A1662/250</f>
        <v>0.962</v>
      </c>
      <c r="E1662" s="6">
        <f t="shared" si="1664"/>
        <v>0.9636</v>
      </c>
      <c r="F1662" s="6">
        <f t="shared" si="1664"/>
        <v>0.964</v>
      </c>
      <c r="G1662" s="8">
        <v>0.332</v>
      </c>
      <c r="H1662" s="8">
        <f t="shared" si="3"/>
        <v>-0.5654494127</v>
      </c>
      <c r="I1662" s="6">
        <f t="shared" si="4"/>
        <v>-0.5663898691</v>
      </c>
      <c r="J1662" s="6">
        <f t="shared" si="5"/>
        <v>-0.5666249832</v>
      </c>
    </row>
    <row r="1663" ht="15.75" customHeight="1">
      <c r="A1663" s="6">
        <v>240.5</v>
      </c>
      <c r="B1663" s="6">
        <v>241.1</v>
      </c>
      <c r="C1663" s="6">
        <v>240.9</v>
      </c>
      <c r="D1663" s="6">
        <f t="shared" ref="D1663:F1663" si="1665">A1663/250</f>
        <v>0.962</v>
      </c>
      <c r="E1663" s="6">
        <f t="shared" si="1665"/>
        <v>0.9644</v>
      </c>
      <c r="F1663" s="6">
        <f t="shared" si="1665"/>
        <v>0.9636</v>
      </c>
      <c r="G1663" s="8">
        <v>0.3322</v>
      </c>
      <c r="H1663" s="8">
        <f t="shared" si="3"/>
        <v>-0.6132018781</v>
      </c>
      <c r="I1663" s="6">
        <f t="shared" si="4"/>
        <v>-0.6147316957</v>
      </c>
      <c r="J1663" s="6">
        <f t="shared" si="5"/>
        <v>-0.6142217565</v>
      </c>
    </row>
    <row r="1664" ht="15.75" customHeight="1">
      <c r="A1664" s="6">
        <v>240.6</v>
      </c>
      <c r="B1664" s="6">
        <v>241.0</v>
      </c>
      <c r="C1664" s="6">
        <v>240.8</v>
      </c>
      <c r="D1664" s="6">
        <f t="shared" ref="D1664:F1664" si="1666">A1664/250</f>
        <v>0.9624</v>
      </c>
      <c r="E1664" s="6">
        <f t="shared" si="1666"/>
        <v>0.964</v>
      </c>
      <c r="F1664" s="6">
        <f t="shared" si="1666"/>
        <v>0.9632</v>
      </c>
      <c r="G1664" s="8">
        <v>0.3324</v>
      </c>
      <c r="H1664" s="8">
        <f t="shared" si="3"/>
        <v>-0.6588081348</v>
      </c>
      <c r="I1664" s="6">
        <f t="shared" si="4"/>
        <v>-0.6599034101</v>
      </c>
      <c r="J1664" s="6">
        <f t="shared" si="5"/>
        <v>-0.6593557724</v>
      </c>
    </row>
    <row r="1665" ht="15.75" customHeight="1">
      <c r="A1665" s="6">
        <v>240.5</v>
      </c>
      <c r="B1665" s="6">
        <v>241.0</v>
      </c>
      <c r="C1665" s="6">
        <v>241.1</v>
      </c>
      <c r="D1665" s="6">
        <f t="shared" ref="D1665:F1665" si="1667">A1665/250</f>
        <v>0.962</v>
      </c>
      <c r="E1665" s="6">
        <f t="shared" si="1667"/>
        <v>0.964</v>
      </c>
      <c r="F1665" s="6">
        <f t="shared" si="1667"/>
        <v>0.9644</v>
      </c>
      <c r="G1665" s="8">
        <v>0.3326</v>
      </c>
      <c r="H1665" s="8">
        <f t="shared" si="3"/>
        <v>-0.7012678196</v>
      </c>
      <c r="I1665" s="6">
        <f t="shared" si="4"/>
        <v>-0.7027257568</v>
      </c>
      <c r="J1665" s="6">
        <f t="shared" si="5"/>
        <v>-0.7030173443</v>
      </c>
    </row>
    <row r="1666" ht="15.75" customHeight="1">
      <c r="A1666" s="6">
        <v>240.6</v>
      </c>
      <c r="B1666" s="6">
        <v>241.2</v>
      </c>
      <c r="C1666" s="6">
        <v>241.0</v>
      </c>
      <c r="D1666" s="6">
        <f t="shared" ref="D1666:F1666" si="1668">A1666/250</f>
        <v>0.9624</v>
      </c>
      <c r="E1666" s="6">
        <f t="shared" si="1668"/>
        <v>0.9648</v>
      </c>
      <c r="F1666" s="6">
        <f t="shared" si="1668"/>
        <v>0.964</v>
      </c>
      <c r="G1666" s="8">
        <v>0.3328</v>
      </c>
      <c r="H1666" s="8">
        <f t="shared" si="3"/>
        <v>-0.7415419449</v>
      </c>
      <c r="I1666" s="6">
        <f t="shared" si="4"/>
        <v>-0.7433911766</v>
      </c>
      <c r="J1666" s="6">
        <f t="shared" si="5"/>
        <v>-0.742774766</v>
      </c>
    </row>
    <row r="1667" ht="15.75" customHeight="1">
      <c r="A1667" s="6">
        <v>240.5</v>
      </c>
      <c r="B1667" s="6">
        <v>240.9</v>
      </c>
      <c r="C1667" s="6">
        <v>240.8</v>
      </c>
      <c r="D1667" s="6">
        <f t="shared" ref="D1667:F1667" si="1669">A1667/250</f>
        <v>0.962</v>
      </c>
      <c r="E1667" s="6">
        <f t="shared" si="1669"/>
        <v>0.9636</v>
      </c>
      <c r="F1667" s="6">
        <f t="shared" si="1669"/>
        <v>0.9632</v>
      </c>
      <c r="G1667" s="8">
        <v>0.333</v>
      </c>
      <c r="H1667" s="8">
        <f t="shared" si="3"/>
        <v>-0.7782743486</v>
      </c>
      <c r="I1667" s="6">
        <f t="shared" si="4"/>
        <v>-0.7795687758</v>
      </c>
      <c r="J1667" s="6">
        <f t="shared" si="5"/>
        <v>-0.779245169</v>
      </c>
    </row>
    <row r="1668" ht="15.75" customHeight="1">
      <c r="A1668" s="6">
        <v>240.5</v>
      </c>
      <c r="B1668" s="6">
        <v>240.9</v>
      </c>
      <c r="C1668" s="6">
        <v>240.9</v>
      </c>
      <c r="D1668" s="6">
        <f t="shared" ref="D1668:F1668" si="1670">A1668/250</f>
        <v>0.962</v>
      </c>
      <c r="E1668" s="6">
        <f t="shared" si="1670"/>
        <v>0.9636</v>
      </c>
      <c r="F1668" s="6">
        <f t="shared" si="1670"/>
        <v>0.9636</v>
      </c>
      <c r="G1668" s="8">
        <v>0.3332</v>
      </c>
      <c r="H1668" s="8">
        <f t="shared" si="3"/>
        <v>-0.8122434643</v>
      </c>
      <c r="I1668" s="6">
        <f t="shared" si="4"/>
        <v>-0.813594389</v>
      </c>
      <c r="J1668" s="6">
        <f t="shared" si="5"/>
        <v>-0.813594389</v>
      </c>
    </row>
    <row r="1669" ht="15.75" customHeight="1">
      <c r="A1669" s="6">
        <v>240.2</v>
      </c>
      <c r="B1669" s="6">
        <v>240.8</v>
      </c>
      <c r="C1669" s="6">
        <v>240.6</v>
      </c>
      <c r="D1669" s="6">
        <f t="shared" ref="D1669:F1669" si="1671">A1669/250</f>
        <v>0.9608</v>
      </c>
      <c r="E1669" s="6">
        <f t="shared" si="1671"/>
        <v>0.9632</v>
      </c>
      <c r="F1669" s="6">
        <f t="shared" si="1671"/>
        <v>0.9624</v>
      </c>
      <c r="G1669" s="8">
        <v>0.3334</v>
      </c>
      <c r="H1669" s="8">
        <f t="shared" si="3"/>
        <v>-0.8419554582</v>
      </c>
      <c r="I1669" s="6">
        <f t="shared" si="4"/>
        <v>-0.8440585942</v>
      </c>
      <c r="J1669" s="6">
        <f t="shared" si="5"/>
        <v>-0.8433575489</v>
      </c>
    </row>
    <row r="1670" ht="15.75" customHeight="1">
      <c r="A1670" s="6">
        <v>240.3</v>
      </c>
      <c r="B1670" s="6">
        <v>240.7</v>
      </c>
      <c r="C1670" s="6">
        <v>240.8</v>
      </c>
      <c r="D1670" s="6">
        <f t="shared" ref="D1670:F1670" si="1672">A1670/250</f>
        <v>0.9612</v>
      </c>
      <c r="E1670" s="6">
        <f t="shared" si="1672"/>
        <v>0.9628</v>
      </c>
      <c r="F1670" s="6">
        <f t="shared" si="1672"/>
        <v>0.9632</v>
      </c>
      <c r="G1670" s="8">
        <v>0.3336</v>
      </c>
      <c r="H1670" s="8">
        <f t="shared" si="3"/>
        <v>-0.8697197628</v>
      </c>
      <c r="I1670" s="6">
        <f t="shared" si="4"/>
        <v>-0.8711674861</v>
      </c>
      <c r="J1670" s="6">
        <f t="shared" si="5"/>
        <v>-0.8715294169</v>
      </c>
    </row>
    <row r="1671" ht="15.75" customHeight="1">
      <c r="A1671" s="6">
        <v>240.2</v>
      </c>
      <c r="B1671" s="6">
        <v>240.8</v>
      </c>
      <c r="C1671" s="6">
        <v>240.8</v>
      </c>
      <c r="D1671" s="6">
        <f t="shared" ref="D1671:F1671" si="1673">A1671/250</f>
        <v>0.9608</v>
      </c>
      <c r="E1671" s="6">
        <f t="shared" si="1673"/>
        <v>0.9632</v>
      </c>
      <c r="F1671" s="6">
        <f t="shared" si="1673"/>
        <v>0.9632</v>
      </c>
      <c r="G1671" s="8">
        <v>0.3338</v>
      </c>
      <c r="H1671" s="8">
        <f t="shared" si="3"/>
        <v>-0.8933292476</v>
      </c>
      <c r="I1671" s="6">
        <f t="shared" si="4"/>
        <v>-0.8955607112</v>
      </c>
      <c r="J1671" s="6">
        <f t="shared" si="5"/>
        <v>-0.8955607112</v>
      </c>
    </row>
    <row r="1672" ht="15.75" customHeight="1">
      <c r="A1672" s="6">
        <v>240.2</v>
      </c>
      <c r="B1672" s="6">
        <v>240.8</v>
      </c>
      <c r="C1672" s="6">
        <v>240.7</v>
      </c>
      <c r="D1672" s="6">
        <f t="shared" ref="D1672:F1672" si="1674">A1672/250</f>
        <v>0.9608</v>
      </c>
      <c r="E1672" s="6">
        <f t="shared" si="1674"/>
        <v>0.9632</v>
      </c>
      <c r="F1672" s="6">
        <f t="shared" si="1674"/>
        <v>0.9628</v>
      </c>
      <c r="G1672" s="8">
        <v>0.334</v>
      </c>
      <c r="H1672" s="8">
        <f t="shared" si="3"/>
        <v>-0.9137751009</v>
      </c>
      <c r="I1672" s="6">
        <f t="shared" si="4"/>
        <v>-0.9160576365</v>
      </c>
      <c r="J1672" s="6">
        <f t="shared" si="5"/>
        <v>-0.9156772139</v>
      </c>
    </row>
    <row r="1673" ht="15.75" customHeight="1">
      <c r="A1673" s="6">
        <v>240.2</v>
      </c>
      <c r="B1673" s="6">
        <v>240.6</v>
      </c>
      <c r="C1673" s="6">
        <v>240.7</v>
      </c>
      <c r="D1673" s="6">
        <f t="shared" ref="D1673:F1673" si="1675">A1673/250</f>
        <v>0.9608</v>
      </c>
      <c r="E1673" s="6">
        <f t="shared" si="1675"/>
        <v>0.9624</v>
      </c>
      <c r="F1673" s="6">
        <f t="shared" si="1675"/>
        <v>0.9628</v>
      </c>
      <c r="G1673" s="8">
        <v>0.3342</v>
      </c>
      <c r="H1673" s="8">
        <f t="shared" si="3"/>
        <v>-0.9306147012</v>
      </c>
      <c r="I1673" s="6">
        <f t="shared" si="4"/>
        <v>-0.9321644343</v>
      </c>
      <c r="J1673" s="6">
        <f t="shared" si="5"/>
        <v>-0.9325518675</v>
      </c>
    </row>
    <row r="1674" ht="15.75" customHeight="1">
      <c r="A1674" s="6">
        <v>240.0</v>
      </c>
      <c r="B1674" s="6">
        <v>240.6</v>
      </c>
      <c r="C1674" s="6">
        <v>240.7</v>
      </c>
      <c r="D1674" s="6">
        <f t="shared" ref="D1674:F1674" si="1676">A1674/250</f>
        <v>0.96</v>
      </c>
      <c r="E1674" s="6">
        <f t="shared" si="1676"/>
        <v>0.9624</v>
      </c>
      <c r="F1674" s="6">
        <f t="shared" si="1676"/>
        <v>0.9628</v>
      </c>
      <c r="G1674" s="8">
        <v>0.3344</v>
      </c>
      <c r="H1674" s="8">
        <f t="shared" si="3"/>
        <v>-0.9429957607</v>
      </c>
      <c r="I1674" s="6">
        <f t="shared" si="4"/>
        <v>-0.9453532501</v>
      </c>
      <c r="J1674" s="6">
        <f t="shared" si="5"/>
        <v>-0.945746165</v>
      </c>
    </row>
    <row r="1675" ht="15.75" customHeight="1">
      <c r="A1675" s="6">
        <v>240.0</v>
      </c>
      <c r="B1675" s="6">
        <v>240.7</v>
      </c>
      <c r="C1675" s="6">
        <v>240.8</v>
      </c>
      <c r="D1675" s="6">
        <f t="shared" ref="D1675:F1675" si="1677">A1675/250</f>
        <v>0.96</v>
      </c>
      <c r="E1675" s="6">
        <f t="shared" si="1677"/>
        <v>0.9628</v>
      </c>
      <c r="F1675" s="6">
        <f t="shared" si="1677"/>
        <v>0.9632</v>
      </c>
      <c r="G1675" s="8">
        <v>0.3346</v>
      </c>
      <c r="H1675" s="8">
        <f t="shared" si="3"/>
        <v>-0.9524301133</v>
      </c>
      <c r="I1675" s="6">
        <f t="shared" si="4"/>
        <v>-0.9552080344</v>
      </c>
      <c r="J1675" s="6">
        <f t="shared" si="5"/>
        <v>-0.9556048803</v>
      </c>
    </row>
    <row r="1676" ht="15.75" customHeight="1">
      <c r="A1676" s="6">
        <v>240.2</v>
      </c>
      <c r="B1676" s="6">
        <v>240.7</v>
      </c>
      <c r="C1676" s="6">
        <v>240.8</v>
      </c>
      <c r="D1676" s="6">
        <f t="shared" ref="D1676:F1676" si="1678">A1676/250</f>
        <v>0.9608</v>
      </c>
      <c r="E1676" s="6">
        <f t="shared" si="1678"/>
        <v>0.9628</v>
      </c>
      <c r="F1676" s="6">
        <f t="shared" si="1678"/>
        <v>0.9632</v>
      </c>
      <c r="G1676" s="8">
        <v>0.3348</v>
      </c>
      <c r="H1676" s="8">
        <f t="shared" si="3"/>
        <v>-0.9589040807</v>
      </c>
      <c r="I1676" s="6">
        <f t="shared" si="4"/>
        <v>-0.9609001341</v>
      </c>
      <c r="J1676" s="6">
        <f t="shared" si="5"/>
        <v>-0.9612993448</v>
      </c>
    </row>
    <row r="1677" ht="15.75" customHeight="1">
      <c r="A1677" s="6">
        <v>240.1</v>
      </c>
      <c r="B1677" s="6">
        <v>240.8</v>
      </c>
      <c r="C1677" s="6">
        <v>240.7</v>
      </c>
      <c r="D1677" s="6">
        <f t="shared" ref="D1677:F1677" si="1679">A1677/250</f>
        <v>0.9604</v>
      </c>
      <c r="E1677" s="6">
        <f t="shared" si="1679"/>
        <v>0.9632</v>
      </c>
      <c r="F1677" s="6">
        <f t="shared" si="1679"/>
        <v>0.9628</v>
      </c>
      <c r="G1677" s="8">
        <v>0.335</v>
      </c>
      <c r="H1677" s="8">
        <f t="shared" si="3"/>
        <v>-0.9604</v>
      </c>
      <c r="I1677" s="6">
        <f t="shared" si="4"/>
        <v>-0.9632</v>
      </c>
      <c r="J1677" s="6">
        <f t="shared" si="5"/>
        <v>-0.9628</v>
      </c>
    </row>
    <row r="1678" ht="15.75" customHeight="1">
      <c r="A1678" s="6">
        <v>240.2</v>
      </c>
      <c r="B1678" s="6">
        <v>240.9</v>
      </c>
      <c r="C1678" s="6">
        <v>240.9</v>
      </c>
      <c r="D1678" s="6">
        <f t="shared" ref="D1678:F1678" si="1680">A1678/250</f>
        <v>0.9608</v>
      </c>
      <c r="E1678" s="6">
        <f t="shared" si="1680"/>
        <v>0.9636</v>
      </c>
      <c r="F1678" s="6">
        <f t="shared" si="1680"/>
        <v>0.9636</v>
      </c>
      <c r="G1678" s="8">
        <v>0.3352</v>
      </c>
      <c r="H1678" s="8">
        <f t="shared" si="3"/>
        <v>-0.9589040807</v>
      </c>
      <c r="I1678" s="6">
        <f t="shared" si="4"/>
        <v>-0.9616985555</v>
      </c>
      <c r="J1678" s="6">
        <f t="shared" si="5"/>
        <v>-0.9616985555</v>
      </c>
    </row>
    <row r="1679" ht="15.75" customHeight="1">
      <c r="A1679" s="6">
        <v>240.3</v>
      </c>
      <c r="B1679" s="6">
        <v>240.9</v>
      </c>
      <c r="C1679" s="6">
        <v>241.1</v>
      </c>
      <c r="D1679" s="6">
        <f t="shared" ref="D1679:F1679" si="1681">A1679/250</f>
        <v>0.9612</v>
      </c>
      <c r="E1679" s="6">
        <f t="shared" si="1681"/>
        <v>0.9636</v>
      </c>
      <c r="F1679" s="6">
        <f t="shared" si="1681"/>
        <v>0.9644</v>
      </c>
      <c r="G1679" s="8">
        <v>0.3354</v>
      </c>
      <c r="H1679" s="8">
        <f t="shared" si="3"/>
        <v>-0.9536206509</v>
      </c>
      <c r="I1679" s="6">
        <f t="shared" si="4"/>
        <v>-0.9560017262</v>
      </c>
      <c r="J1679" s="6">
        <f t="shared" si="5"/>
        <v>-0.9567954179</v>
      </c>
    </row>
    <row r="1680" ht="15.75" customHeight="1">
      <c r="A1680" s="6">
        <v>240.0</v>
      </c>
      <c r="B1680" s="6">
        <v>240.9</v>
      </c>
      <c r="C1680" s="6">
        <v>241.0</v>
      </c>
      <c r="D1680" s="6">
        <f t="shared" ref="D1680:F1680" si="1682">A1680/250</f>
        <v>0.96</v>
      </c>
      <c r="E1680" s="6">
        <f t="shared" si="1682"/>
        <v>0.9636</v>
      </c>
      <c r="F1680" s="6">
        <f t="shared" si="1682"/>
        <v>0.964</v>
      </c>
      <c r="G1680" s="8">
        <v>0.3356</v>
      </c>
      <c r="H1680" s="8">
        <f t="shared" si="3"/>
        <v>-0.9429957607</v>
      </c>
      <c r="I1680" s="6">
        <f t="shared" si="4"/>
        <v>-0.9465319948</v>
      </c>
      <c r="J1680" s="6">
        <f t="shared" si="5"/>
        <v>-0.9469249097</v>
      </c>
    </row>
    <row r="1681" ht="15.75" customHeight="1">
      <c r="A1681" s="6">
        <v>240.4</v>
      </c>
      <c r="B1681" s="6">
        <v>240.8</v>
      </c>
      <c r="C1681" s="6">
        <v>241.2</v>
      </c>
      <c r="D1681" s="6">
        <f t="shared" ref="D1681:F1681" si="1683">A1681/250</f>
        <v>0.9616</v>
      </c>
      <c r="E1681" s="6">
        <f t="shared" si="1683"/>
        <v>0.9632</v>
      </c>
      <c r="F1681" s="6">
        <f t="shared" si="1683"/>
        <v>0.9648</v>
      </c>
      <c r="G1681" s="8">
        <v>0.3358</v>
      </c>
      <c r="H1681" s="8">
        <f t="shared" si="3"/>
        <v>-0.9313895677</v>
      </c>
      <c r="I1681" s="6">
        <f t="shared" si="4"/>
        <v>-0.9329393008</v>
      </c>
      <c r="J1681" s="6">
        <f t="shared" si="5"/>
        <v>-0.9344890339</v>
      </c>
    </row>
    <row r="1682" ht="15.75" customHeight="1">
      <c r="A1682" s="6">
        <v>240.3</v>
      </c>
      <c r="B1682" s="6">
        <v>240.9</v>
      </c>
      <c r="C1682" s="6">
        <v>241.2</v>
      </c>
      <c r="D1682" s="6">
        <f t="shared" ref="D1682:F1682" si="1684">A1682/250</f>
        <v>0.9612</v>
      </c>
      <c r="E1682" s="6">
        <f t="shared" si="1684"/>
        <v>0.9636</v>
      </c>
      <c r="F1682" s="6">
        <f t="shared" si="1684"/>
        <v>0.9648</v>
      </c>
      <c r="G1682" s="8">
        <v>0.336</v>
      </c>
      <c r="H1682" s="8">
        <f t="shared" si="3"/>
        <v>-0.9141555235</v>
      </c>
      <c r="I1682" s="6">
        <f t="shared" si="4"/>
        <v>-0.9164380591</v>
      </c>
      <c r="J1682" s="6">
        <f t="shared" si="5"/>
        <v>-0.9175793269</v>
      </c>
    </row>
    <row r="1683" ht="15.75" customHeight="1">
      <c r="A1683" s="6">
        <v>240.4</v>
      </c>
      <c r="B1683" s="6">
        <v>240.9</v>
      </c>
      <c r="C1683" s="6">
        <v>241.1</v>
      </c>
      <c r="D1683" s="6">
        <f t="shared" ref="D1683:F1683" si="1685">A1683/250</f>
        <v>0.9616</v>
      </c>
      <c r="E1683" s="6">
        <f t="shared" si="1685"/>
        <v>0.9636</v>
      </c>
      <c r="F1683" s="6">
        <f t="shared" si="1685"/>
        <v>0.9644</v>
      </c>
      <c r="G1683" s="8">
        <v>0.3362</v>
      </c>
      <c r="H1683" s="8">
        <f t="shared" si="3"/>
        <v>-0.8940730688</v>
      </c>
      <c r="I1683" s="6">
        <f t="shared" si="4"/>
        <v>-0.8959326218</v>
      </c>
      <c r="J1683" s="6">
        <f t="shared" si="5"/>
        <v>-0.896676443</v>
      </c>
    </row>
    <row r="1684" ht="15.75" customHeight="1">
      <c r="A1684" s="6">
        <v>240.4</v>
      </c>
      <c r="B1684" s="6">
        <v>240.8</v>
      </c>
      <c r="C1684" s="6">
        <v>241.2</v>
      </c>
      <c r="D1684" s="6">
        <f t="shared" ref="D1684:F1684" si="1686">A1684/250</f>
        <v>0.9616</v>
      </c>
      <c r="E1684" s="6">
        <f t="shared" si="1686"/>
        <v>0.9632</v>
      </c>
      <c r="F1684" s="6">
        <f t="shared" si="1686"/>
        <v>0.9648</v>
      </c>
      <c r="G1684" s="8">
        <v>0.3364</v>
      </c>
      <c r="H1684" s="8">
        <f t="shared" si="3"/>
        <v>-0.8700816936</v>
      </c>
      <c r="I1684" s="6">
        <f t="shared" si="4"/>
        <v>-0.8715294169</v>
      </c>
      <c r="J1684" s="6">
        <f t="shared" si="5"/>
        <v>-0.8729771402</v>
      </c>
    </row>
    <row r="1685" ht="15.75" customHeight="1">
      <c r="A1685" s="6">
        <v>240.3</v>
      </c>
      <c r="B1685" s="6">
        <v>241.0</v>
      </c>
      <c r="C1685" s="6">
        <v>241.0</v>
      </c>
      <c r="D1685" s="6">
        <f t="shared" ref="D1685:F1685" si="1687">A1685/250</f>
        <v>0.9612</v>
      </c>
      <c r="E1685" s="6">
        <f t="shared" si="1687"/>
        <v>0.964</v>
      </c>
      <c r="F1685" s="6">
        <f t="shared" si="1687"/>
        <v>0.964</v>
      </c>
      <c r="G1685" s="8">
        <v>0.3366</v>
      </c>
      <c r="H1685" s="8">
        <f t="shared" si="3"/>
        <v>-0.8423059809</v>
      </c>
      <c r="I1685" s="6">
        <f t="shared" si="4"/>
        <v>-0.8447596396</v>
      </c>
      <c r="J1685" s="6">
        <f t="shared" si="5"/>
        <v>-0.8447596396</v>
      </c>
    </row>
    <row r="1686" ht="15.75" customHeight="1">
      <c r="A1686" s="6">
        <v>240.4</v>
      </c>
      <c r="B1686" s="6">
        <v>240.9</v>
      </c>
      <c r="C1686" s="6">
        <v>241.0</v>
      </c>
      <c r="D1686" s="6">
        <f t="shared" ref="D1686:F1686" si="1688">A1686/250</f>
        <v>0.9616</v>
      </c>
      <c r="E1686" s="6">
        <f t="shared" si="1688"/>
        <v>0.9636</v>
      </c>
      <c r="F1686" s="6">
        <f t="shared" si="1688"/>
        <v>0.964</v>
      </c>
      <c r="G1686" s="8">
        <v>0.3368</v>
      </c>
      <c r="H1686" s="8">
        <f t="shared" si="3"/>
        <v>-0.8119057332</v>
      </c>
      <c r="I1686" s="6">
        <f t="shared" si="4"/>
        <v>-0.813594389</v>
      </c>
      <c r="J1686" s="6">
        <f t="shared" si="5"/>
        <v>-0.8139321202</v>
      </c>
    </row>
    <row r="1687" ht="15.75" customHeight="1">
      <c r="A1687" s="6">
        <v>240.4</v>
      </c>
      <c r="B1687" s="6">
        <v>240.9</v>
      </c>
      <c r="C1687" s="6">
        <v>241.1</v>
      </c>
      <c r="D1687" s="6">
        <f t="shared" ref="D1687:F1687" si="1689">A1687/250</f>
        <v>0.9616</v>
      </c>
      <c r="E1687" s="6">
        <f t="shared" si="1689"/>
        <v>0.9636</v>
      </c>
      <c r="F1687" s="6">
        <f t="shared" si="1689"/>
        <v>0.9644</v>
      </c>
      <c r="G1687" s="8">
        <v>0.337</v>
      </c>
      <c r="H1687" s="8">
        <f t="shared" si="3"/>
        <v>-0.7779507418</v>
      </c>
      <c r="I1687" s="6">
        <f t="shared" si="4"/>
        <v>-0.7795687758</v>
      </c>
      <c r="J1687" s="6">
        <f t="shared" si="5"/>
        <v>-0.7802159894</v>
      </c>
    </row>
    <row r="1688" ht="15.75" customHeight="1">
      <c r="A1688" s="6">
        <v>240.3</v>
      </c>
      <c r="B1688" s="6">
        <v>240.9</v>
      </c>
      <c r="C1688" s="6">
        <v>240.8</v>
      </c>
      <c r="D1688" s="6">
        <f t="shared" ref="D1688:F1688" si="1690">A1688/250</f>
        <v>0.9612</v>
      </c>
      <c r="E1688" s="6">
        <f t="shared" si="1690"/>
        <v>0.9636</v>
      </c>
      <c r="F1688" s="6">
        <f t="shared" si="1690"/>
        <v>0.9632</v>
      </c>
      <c r="G1688" s="8">
        <v>0.3372</v>
      </c>
      <c r="H1688" s="8">
        <f t="shared" si="3"/>
        <v>-0.740617329</v>
      </c>
      <c r="I1688" s="6">
        <f t="shared" si="4"/>
        <v>-0.7424665607</v>
      </c>
      <c r="J1688" s="6">
        <f t="shared" si="5"/>
        <v>-0.7421583554</v>
      </c>
    </row>
    <row r="1689" ht="15.75" customHeight="1">
      <c r="A1689" s="6">
        <v>240.3</v>
      </c>
      <c r="B1689" s="6">
        <v>240.7</v>
      </c>
      <c r="C1689" s="6">
        <v>240.8</v>
      </c>
      <c r="D1689" s="6">
        <f t="shared" ref="D1689:F1689" si="1691">A1689/250</f>
        <v>0.9612</v>
      </c>
      <c r="E1689" s="6">
        <f t="shared" si="1691"/>
        <v>0.9628</v>
      </c>
      <c r="F1689" s="6">
        <f t="shared" si="1691"/>
        <v>0.9632</v>
      </c>
      <c r="G1689" s="8">
        <v>0.3374</v>
      </c>
      <c r="H1689" s="8">
        <f t="shared" si="3"/>
        <v>-0.7006846447</v>
      </c>
      <c r="I1689" s="6">
        <f t="shared" si="4"/>
        <v>-0.7018509945</v>
      </c>
      <c r="J1689" s="6">
        <f t="shared" si="5"/>
        <v>-0.7021425819</v>
      </c>
    </row>
    <row r="1690" ht="15.75" customHeight="1">
      <c r="A1690" s="6">
        <v>240.1</v>
      </c>
      <c r="B1690" s="6">
        <v>240.8</v>
      </c>
      <c r="C1690" s="6">
        <v>240.7</v>
      </c>
      <c r="D1690" s="6">
        <f t="shared" ref="D1690:F1690" si="1692">A1690/250</f>
        <v>0.9604</v>
      </c>
      <c r="E1690" s="6">
        <f t="shared" si="1692"/>
        <v>0.9632</v>
      </c>
      <c r="F1690" s="6">
        <f t="shared" si="1692"/>
        <v>0.9628</v>
      </c>
      <c r="G1690" s="8">
        <v>0.3376</v>
      </c>
      <c r="H1690" s="8">
        <f t="shared" si="3"/>
        <v>-0.6574390405</v>
      </c>
      <c r="I1690" s="6">
        <f t="shared" si="4"/>
        <v>-0.6593557724</v>
      </c>
      <c r="J1690" s="6">
        <f t="shared" si="5"/>
        <v>-0.6590819536</v>
      </c>
    </row>
    <row r="1691" ht="15.75" customHeight="1">
      <c r="A1691" s="6">
        <v>240.3</v>
      </c>
      <c r="B1691" s="6">
        <v>240.8</v>
      </c>
      <c r="C1691" s="6">
        <v>240.7</v>
      </c>
      <c r="D1691" s="6">
        <f t="shared" ref="D1691:F1691" si="1693">A1691/250</f>
        <v>0.9612</v>
      </c>
      <c r="E1691" s="6">
        <f t="shared" si="1693"/>
        <v>0.9632</v>
      </c>
      <c r="F1691" s="6">
        <f t="shared" si="1693"/>
        <v>0.9628</v>
      </c>
      <c r="G1691" s="8">
        <v>0.3378</v>
      </c>
      <c r="H1691" s="8">
        <f t="shared" si="3"/>
        <v>-0.6126919389</v>
      </c>
      <c r="I1691" s="6">
        <f t="shared" si="4"/>
        <v>-0.6139667869</v>
      </c>
      <c r="J1691" s="6">
        <f t="shared" si="5"/>
        <v>-0.6137118173</v>
      </c>
    </row>
    <row r="1692" ht="15.75" customHeight="1">
      <c r="A1692" s="6">
        <v>240.2</v>
      </c>
      <c r="B1692" s="6">
        <v>240.9</v>
      </c>
      <c r="C1692" s="6">
        <v>240.6</v>
      </c>
      <c r="D1692" s="6">
        <f t="shared" ref="D1692:F1692" si="1694">A1692/250</f>
        <v>0.9608</v>
      </c>
      <c r="E1692" s="6">
        <f t="shared" si="1694"/>
        <v>0.9636</v>
      </c>
      <c r="F1692" s="6">
        <f t="shared" si="1694"/>
        <v>0.9624</v>
      </c>
      <c r="G1692" s="8">
        <v>0.338</v>
      </c>
      <c r="H1692" s="8">
        <f t="shared" si="3"/>
        <v>-0.5647440704</v>
      </c>
      <c r="I1692" s="6">
        <f t="shared" si="4"/>
        <v>-0.5663898691</v>
      </c>
      <c r="J1692" s="6">
        <f t="shared" si="5"/>
        <v>-0.5656845268</v>
      </c>
    </row>
    <row r="1693" ht="15.75" customHeight="1">
      <c r="A1693" s="6">
        <v>240.1</v>
      </c>
      <c r="B1693" s="6">
        <v>240.8</v>
      </c>
      <c r="C1693" s="6">
        <v>240.7</v>
      </c>
      <c r="D1693" s="6">
        <f t="shared" ref="D1693:F1693" si="1695">A1693/250</f>
        <v>0.9604</v>
      </c>
      <c r="E1693" s="6">
        <f t="shared" si="1695"/>
        <v>0.9632</v>
      </c>
      <c r="F1693" s="6">
        <f t="shared" si="1695"/>
        <v>0.9628</v>
      </c>
      <c r="G1693" s="8">
        <v>0.3382</v>
      </c>
      <c r="H1693" s="8">
        <f t="shared" si="3"/>
        <v>-0.5146080539</v>
      </c>
      <c r="I1693" s="6">
        <f t="shared" si="4"/>
        <v>-0.5161083689</v>
      </c>
      <c r="J1693" s="6">
        <f t="shared" si="5"/>
        <v>-0.5158940382</v>
      </c>
    </row>
    <row r="1694" ht="15.75" customHeight="1">
      <c r="A1694" s="6">
        <v>240.3</v>
      </c>
      <c r="B1694" s="6">
        <v>240.8</v>
      </c>
      <c r="C1694" s="6">
        <v>240.6</v>
      </c>
      <c r="D1694" s="6">
        <f t="shared" ref="D1694:F1694" si="1696">A1694/250</f>
        <v>0.9612</v>
      </c>
      <c r="E1694" s="6">
        <f t="shared" si="1696"/>
        <v>0.9632</v>
      </c>
      <c r="F1694" s="6">
        <f t="shared" si="1696"/>
        <v>0.9624</v>
      </c>
      <c r="G1694" s="8">
        <v>0.3384</v>
      </c>
      <c r="H1694" s="8">
        <f t="shared" si="3"/>
        <v>-0.4630616315</v>
      </c>
      <c r="I1694" s="6">
        <f t="shared" si="4"/>
        <v>-0.4640251389</v>
      </c>
      <c r="J1694" s="6">
        <f t="shared" si="5"/>
        <v>-0.4636397359</v>
      </c>
    </row>
    <row r="1695" ht="15.75" customHeight="1">
      <c r="A1695" s="6">
        <v>240.2</v>
      </c>
      <c r="B1695" s="6">
        <v>240.9</v>
      </c>
      <c r="C1695" s="6">
        <v>240.9</v>
      </c>
      <c r="D1695" s="6">
        <f t="shared" ref="D1695:F1695" si="1697">A1695/250</f>
        <v>0.9608</v>
      </c>
      <c r="E1695" s="6">
        <f t="shared" si="1697"/>
        <v>0.9636</v>
      </c>
      <c r="F1695" s="6">
        <f t="shared" si="1697"/>
        <v>0.9636</v>
      </c>
      <c r="G1695" s="8">
        <v>0.3386</v>
      </c>
      <c r="H1695" s="8">
        <f t="shared" si="3"/>
        <v>-0.4090887433</v>
      </c>
      <c r="I1695" s="6">
        <f t="shared" si="4"/>
        <v>-0.4102809253</v>
      </c>
      <c r="J1695" s="6">
        <f t="shared" si="5"/>
        <v>-0.4102809253</v>
      </c>
    </row>
    <row r="1696" ht="15.75" customHeight="1">
      <c r="A1696" s="6">
        <v>240.2</v>
      </c>
      <c r="B1696" s="6">
        <v>240.9</v>
      </c>
      <c r="C1696" s="6">
        <v>240.8</v>
      </c>
      <c r="D1696" s="6">
        <f t="shared" ref="D1696:F1696" si="1698">A1696/250</f>
        <v>0.9608</v>
      </c>
      <c r="E1696" s="6">
        <f t="shared" si="1698"/>
        <v>0.9636</v>
      </c>
      <c r="F1696" s="6">
        <f t="shared" si="1698"/>
        <v>0.9632</v>
      </c>
      <c r="G1696" s="8">
        <v>0.3388</v>
      </c>
      <c r="H1696" s="8">
        <f t="shared" si="3"/>
        <v>-0.3536940702</v>
      </c>
      <c r="I1696" s="6">
        <f t="shared" si="4"/>
        <v>-0.354724819</v>
      </c>
      <c r="J1696" s="6">
        <f t="shared" si="5"/>
        <v>-0.3545775691</v>
      </c>
    </row>
    <row r="1697" ht="15.75" customHeight="1">
      <c r="A1697" s="6">
        <v>240.4</v>
      </c>
      <c r="B1697" s="6">
        <v>240.9</v>
      </c>
      <c r="C1697" s="6">
        <v>240.9</v>
      </c>
      <c r="D1697" s="6">
        <f t="shared" ref="D1697:F1697" si="1699">A1697/250</f>
        <v>0.9616</v>
      </c>
      <c r="E1697" s="6">
        <f t="shared" si="1699"/>
        <v>0.9636</v>
      </c>
      <c r="F1697" s="6">
        <f t="shared" si="1699"/>
        <v>0.9636</v>
      </c>
      <c r="G1697" s="8">
        <v>0.339</v>
      </c>
      <c r="H1697" s="8">
        <f t="shared" si="3"/>
        <v>-0.2971507418</v>
      </c>
      <c r="I1697" s="6">
        <f t="shared" si="4"/>
        <v>-0.2977687758</v>
      </c>
      <c r="J1697" s="6">
        <f t="shared" si="5"/>
        <v>-0.2977687758</v>
      </c>
    </row>
    <row r="1698" ht="15.75" customHeight="1">
      <c r="A1698" s="6">
        <v>240.3</v>
      </c>
      <c r="B1698" s="6">
        <v>240.9</v>
      </c>
      <c r="C1698" s="6">
        <v>240.8</v>
      </c>
      <c r="D1698" s="6">
        <f t="shared" ref="D1698:F1698" si="1700">A1698/250</f>
        <v>0.9612</v>
      </c>
      <c r="E1698" s="6">
        <f t="shared" si="1700"/>
        <v>0.9636</v>
      </c>
      <c r="F1698" s="6">
        <f t="shared" si="1700"/>
        <v>0.9632</v>
      </c>
      <c r="G1698" s="8">
        <v>0.3392</v>
      </c>
      <c r="H1698" s="8">
        <f t="shared" si="3"/>
        <v>-0.2390407195</v>
      </c>
      <c r="I1698" s="6">
        <f t="shared" si="4"/>
        <v>-0.2396375753</v>
      </c>
      <c r="J1698" s="6">
        <f t="shared" si="5"/>
        <v>-0.2395380993</v>
      </c>
    </row>
    <row r="1699" ht="15.75" customHeight="1">
      <c r="A1699" s="6">
        <v>240.3</v>
      </c>
      <c r="B1699" s="6">
        <v>240.8</v>
      </c>
      <c r="C1699" s="6">
        <v>240.4</v>
      </c>
      <c r="D1699" s="6">
        <f t="shared" ref="D1699:F1699" si="1701">A1699/250</f>
        <v>0.9612</v>
      </c>
      <c r="E1699" s="6">
        <f t="shared" si="1701"/>
        <v>0.9632</v>
      </c>
      <c r="F1699" s="6">
        <f t="shared" si="1701"/>
        <v>0.9616</v>
      </c>
      <c r="G1699" s="8">
        <v>0.3394</v>
      </c>
      <c r="H1699" s="8">
        <f t="shared" si="3"/>
        <v>-0.1801109196</v>
      </c>
      <c r="I1699" s="6">
        <f t="shared" si="4"/>
        <v>-0.1804856822</v>
      </c>
      <c r="J1699" s="6">
        <f t="shared" si="5"/>
        <v>-0.1801858721</v>
      </c>
    </row>
    <row r="1700" ht="15.75" customHeight="1">
      <c r="A1700" s="6">
        <v>240.2</v>
      </c>
      <c r="B1700" s="6">
        <v>240.8</v>
      </c>
      <c r="C1700" s="6">
        <v>240.7</v>
      </c>
      <c r="D1700" s="6">
        <f t="shared" ref="D1700:F1700" si="1702">A1700/250</f>
        <v>0.9608</v>
      </c>
      <c r="E1700" s="6">
        <f t="shared" si="1702"/>
        <v>0.9632</v>
      </c>
      <c r="F1700" s="6">
        <f t="shared" si="1702"/>
        <v>0.9628</v>
      </c>
      <c r="G1700" s="8">
        <v>0.3396</v>
      </c>
      <c r="H1700" s="8">
        <f t="shared" si="3"/>
        <v>-0.1204201708</v>
      </c>
      <c r="I1700" s="6">
        <f t="shared" si="4"/>
        <v>-0.1207209706</v>
      </c>
      <c r="J1700" s="6">
        <f t="shared" si="5"/>
        <v>-0.1206708373</v>
      </c>
    </row>
    <row r="1701" ht="15.75" customHeight="1">
      <c r="A1701" s="6">
        <v>240.1</v>
      </c>
      <c r="B1701" s="6">
        <v>240.7</v>
      </c>
      <c r="C1701" s="6">
        <v>240.7</v>
      </c>
      <c r="D1701" s="6">
        <f t="shared" ref="D1701:F1701" si="1703">A1701/250</f>
        <v>0.9604</v>
      </c>
      <c r="E1701" s="6">
        <f t="shared" si="1703"/>
        <v>0.9628</v>
      </c>
      <c r="F1701" s="6">
        <f t="shared" si="1703"/>
        <v>0.9628</v>
      </c>
      <c r="G1701" s="8">
        <v>0.3398</v>
      </c>
      <c r="H1701" s="8">
        <f t="shared" si="3"/>
        <v>-0.06030401495</v>
      </c>
      <c r="I1701" s="6">
        <f t="shared" si="4"/>
        <v>-0.0604547122</v>
      </c>
      <c r="J1701" s="6">
        <f t="shared" si="5"/>
        <v>-0.0604547122</v>
      </c>
    </row>
    <row r="1702" ht="15.75" customHeight="1">
      <c r="A1702" s="6">
        <v>240.2</v>
      </c>
      <c r="B1702" s="6">
        <v>240.8</v>
      </c>
      <c r="C1702" s="6">
        <v>240.5</v>
      </c>
      <c r="D1702" s="6">
        <f t="shared" ref="D1702:F1702" si="1704">A1702/250</f>
        <v>0.9608</v>
      </c>
      <c r="E1702" s="6">
        <f t="shared" si="1704"/>
        <v>0.9632</v>
      </c>
      <c r="F1702" s="6">
        <f t="shared" si="1704"/>
        <v>0.962</v>
      </c>
      <c r="G1702" s="8">
        <v>0.34</v>
      </c>
      <c r="H1702" s="8">
        <f t="shared" si="3"/>
        <v>0</v>
      </c>
      <c r="I1702" s="6">
        <f t="shared" si="4"/>
        <v>0</v>
      </c>
      <c r="J1702" s="6">
        <f t="shared" si="5"/>
        <v>0</v>
      </c>
    </row>
    <row r="1703" ht="15.75" customHeight="1">
      <c r="A1703" s="6">
        <v>240.3</v>
      </c>
      <c r="B1703" s="6">
        <v>240.6</v>
      </c>
      <c r="C1703" s="6">
        <v>240.5</v>
      </c>
      <c r="D1703" s="6">
        <f t="shared" ref="D1703:F1703" si="1705">A1703/250</f>
        <v>0.9612</v>
      </c>
      <c r="E1703" s="6">
        <f t="shared" si="1705"/>
        <v>0.9624</v>
      </c>
      <c r="F1703" s="6">
        <f t="shared" si="1705"/>
        <v>0.962</v>
      </c>
      <c r="G1703" s="8">
        <v>0.3402</v>
      </c>
      <c r="H1703" s="8">
        <f t="shared" si="3"/>
        <v>0.06035424738</v>
      </c>
      <c r="I1703" s="6">
        <f t="shared" si="4"/>
        <v>0.060429596</v>
      </c>
      <c r="J1703" s="6">
        <f t="shared" si="5"/>
        <v>0.06040447979</v>
      </c>
    </row>
    <row r="1704" ht="15.75" customHeight="1">
      <c r="A1704" s="6">
        <v>240.0</v>
      </c>
      <c r="B1704" s="6">
        <v>240.7</v>
      </c>
      <c r="C1704" s="6">
        <v>240.6</v>
      </c>
      <c r="D1704" s="6">
        <f t="shared" ref="D1704:F1704" si="1706">A1704/250</f>
        <v>0.96</v>
      </c>
      <c r="E1704" s="6">
        <f t="shared" si="1706"/>
        <v>0.9628</v>
      </c>
      <c r="F1704" s="6">
        <f t="shared" si="1706"/>
        <v>0.9624</v>
      </c>
      <c r="G1704" s="8">
        <v>0.3404</v>
      </c>
      <c r="H1704" s="8">
        <f t="shared" si="3"/>
        <v>0.1203199042</v>
      </c>
      <c r="I1704" s="6">
        <f t="shared" si="4"/>
        <v>0.1206708373</v>
      </c>
      <c r="J1704" s="6">
        <f t="shared" si="5"/>
        <v>0.120620704</v>
      </c>
    </row>
    <row r="1705" ht="15.75" customHeight="1">
      <c r="A1705" s="6">
        <v>240.2</v>
      </c>
      <c r="B1705" s="6">
        <v>240.8</v>
      </c>
      <c r="C1705" s="6">
        <v>240.6</v>
      </c>
      <c r="D1705" s="6">
        <f t="shared" ref="D1705:F1705" si="1707">A1705/250</f>
        <v>0.9608</v>
      </c>
      <c r="E1705" s="6">
        <f t="shared" si="1707"/>
        <v>0.9632</v>
      </c>
      <c r="F1705" s="6">
        <f t="shared" si="1707"/>
        <v>0.9624</v>
      </c>
      <c r="G1705" s="8">
        <v>0.3406</v>
      </c>
      <c r="H1705" s="8">
        <f t="shared" si="3"/>
        <v>0.1800359671</v>
      </c>
      <c r="I1705" s="6">
        <f t="shared" si="4"/>
        <v>0.1804856822</v>
      </c>
      <c r="J1705" s="6">
        <f t="shared" si="5"/>
        <v>0.1803357772</v>
      </c>
    </row>
    <row r="1706" ht="15.75" customHeight="1">
      <c r="A1706" s="6">
        <v>240.3</v>
      </c>
      <c r="B1706" s="6">
        <v>240.7</v>
      </c>
      <c r="C1706" s="6">
        <v>240.6</v>
      </c>
      <c r="D1706" s="6">
        <f t="shared" ref="D1706:F1706" si="1708">A1706/250</f>
        <v>0.9612</v>
      </c>
      <c r="E1706" s="6">
        <f t="shared" si="1708"/>
        <v>0.9628</v>
      </c>
      <c r="F1706" s="6">
        <f t="shared" si="1708"/>
        <v>0.9624</v>
      </c>
      <c r="G1706" s="8">
        <v>0.3408</v>
      </c>
      <c r="H1706" s="8">
        <f t="shared" si="3"/>
        <v>0.2390407195</v>
      </c>
      <c r="I1706" s="6">
        <f t="shared" si="4"/>
        <v>0.2394386234</v>
      </c>
      <c r="J1706" s="6">
        <f t="shared" si="5"/>
        <v>0.2393391474</v>
      </c>
    </row>
    <row r="1707" ht="15.75" customHeight="1">
      <c r="A1707" s="6">
        <v>240.2</v>
      </c>
      <c r="B1707" s="6">
        <v>240.9</v>
      </c>
      <c r="C1707" s="6">
        <v>240.7</v>
      </c>
      <c r="D1707" s="6">
        <f t="shared" ref="D1707:F1707" si="1709">A1707/250</f>
        <v>0.9608</v>
      </c>
      <c r="E1707" s="6">
        <f t="shared" si="1709"/>
        <v>0.9636</v>
      </c>
      <c r="F1707" s="6">
        <f t="shared" si="1709"/>
        <v>0.9628</v>
      </c>
      <c r="G1707" s="8">
        <v>0.341</v>
      </c>
      <c r="H1707" s="8">
        <f t="shared" si="3"/>
        <v>0.2969035282</v>
      </c>
      <c r="I1707" s="6">
        <f t="shared" si="4"/>
        <v>0.2977687758</v>
      </c>
      <c r="J1707" s="6">
        <f t="shared" si="5"/>
        <v>0.2975215622</v>
      </c>
    </row>
    <row r="1708" ht="15.75" customHeight="1">
      <c r="A1708" s="6">
        <v>240.4</v>
      </c>
      <c r="B1708" s="6">
        <v>240.8</v>
      </c>
      <c r="C1708" s="6">
        <v>240.5</v>
      </c>
      <c r="D1708" s="6">
        <f t="shared" ref="D1708:F1708" si="1710">A1708/250</f>
        <v>0.9616</v>
      </c>
      <c r="E1708" s="6">
        <f t="shared" si="1710"/>
        <v>0.9632</v>
      </c>
      <c r="F1708" s="6">
        <f t="shared" si="1710"/>
        <v>0.962</v>
      </c>
      <c r="G1708" s="8">
        <v>0.3412</v>
      </c>
      <c r="H1708" s="8">
        <f t="shared" si="3"/>
        <v>0.3539885699</v>
      </c>
      <c r="I1708" s="6">
        <f t="shared" si="4"/>
        <v>0.3545775692</v>
      </c>
      <c r="J1708" s="6">
        <f t="shared" si="5"/>
        <v>0.3541358197</v>
      </c>
    </row>
    <row r="1709" ht="15.75" customHeight="1">
      <c r="A1709" s="6">
        <v>240.3</v>
      </c>
      <c r="B1709" s="6">
        <v>240.5</v>
      </c>
      <c r="C1709" s="6">
        <v>240.5</v>
      </c>
      <c r="D1709" s="6">
        <f t="shared" ref="D1709:F1709" si="1711">A1709/250</f>
        <v>0.9612</v>
      </c>
      <c r="E1709" s="6">
        <f t="shared" si="1711"/>
        <v>0.962</v>
      </c>
      <c r="F1709" s="6">
        <f t="shared" si="1711"/>
        <v>0.962</v>
      </c>
      <c r="G1709" s="8">
        <v>0.3414</v>
      </c>
      <c r="H1709" s="8">
        <f t="shared" si="3"/>
        <v>0.4092590551</v>
      </c>
      <c r="I1709" s="6">
        <f t="shared" si="4"/>
        <v>0.4095996785</v>
      </c>
      <c r="J1709" s="6">
        <f t="shared" si="5"/>
        <v>0.4095996785</v>
      </c>
    </row>
    <row r="1710" ht="15.75" customHeight="1">
      <c r="A1710" s="6">
        <v>239.9</v>
      </c>
      <c r="B1710" s="6">
        <v>240.5</v>
      </c>
      <c r="C1710" s="6">
        <v>240.1</v>
      </c>
      <c r="D1710" s="6">
        <f t="shared" ref="D1710:F1710" si="1712">A1710/250</f>
        <v>0.9596</v>
      </c>
      <c r="E1710" s="6">
        <f t="shared" si="1712"/>
        <v>0.962</v>
      </c>
      <c r="F1710" s="6">
        <f t="shared" si="1712"/>
        <v>0.9604</v>
      </c>
      <c r="G1710" s="8">
        <v>0.3416</v>
      </c>
      <c r="H1710" s="8">
        <f t="shared" si="3"/>
        <v>0.4622908257</v>
      </c>
      <c r="I1710" s="6">
        <f t="shared" si="4"/>
        <v>0.4634470345</v>
      </c>
      <c r="J1710" s="6">
        <f t="shared" si="5"/>
        <v>0.4626762286</v>
      </c>
    </row>
    <row r="1711" ht="15.75" customHeight="1">
      <c r="A1711" s="6">
        <v>240.0</v>
      </c>
      <c r="B1711" s="6">
        <v>240.5</v>
      </c>
      <c r="C1711" s="6">
        <v>240.1</v>
      </c>
      <c r="D1711" s="6">
        <f t="shared" ref="D1711:F1711" si="1713">A1711/250</f>
        <v>0.96</v>
      </c>
      <c r="E1711" s="6">
        <f t="shared" si="1713"/>
        <v>0.962</v>
      </c>
      <c r="F1711" s="6">
        <f t="shared" si="1713"/>
        <v>0.9604</v>
      </c>
      <c r="G1711" s="8">
        <v>0.3418</v>
      </c>
      <c r="H1711" s="8">
        <f t="shared" si="3"/>
        <v>0.5143937232</v>
      </c>
      <c r="I1711" s="6">
        <f t="shared" si="4"/>
        <v>0.5154653768</v>
      </c>
      <c r="J1711" s="6">
        <f t="shared" si="5"/>
        <v>0.5146080539</v>
      </c>
    </row>
    <row r="1712" ht="15.75" customHeight="1">
      <c r="A1712" s="6">
        <v>240.0</v>
      </c>
      <c r="B1712" s="6">
        <v>240.6</v>
      </c>
      <c r="C1712" s="6">
        <v>240.3</v>
      </c>
      <c r="D1712" s="6">
        <f t="shared" ref="D1712:F1712" si="1714">A1712/250</f>
        <v>0.96</v>
      </c>
      <c r="E1712" s="6">
        <f t="shared" si="1714"/>
        <v>0.9624</v>
      </c>
      <c r="F1712" s="6">
        <f t="shared" si="1714"/>
        <v>0.9612</v>
      </c>
      <c r="G1712" s="8">
        <v>0.342</v>
      </c>
      <c r="H1712" s="8">
        <f t="shared" si="3"/>
        <v>0.5642738422</v>
      </c>
      <c r="I1712" s="6">
        <f t="shared" si="4"/>
        <v>0.5656845268</v>
      </c>
      <c r="J1712" s="6">
        <f t="shared" si="5"/>
        <v>0.5649791845</v>
      </c>
    </row>
    <row r="1713" ht="15.75" customHeight="1">
      <c r="A1713" s="6">
        <v>240.0</v>
      </c>
      <c r="B1713" s="6">
        <v>240.6</v>
      </c>
      <c r="C1713" s="6">
        <v>240.3</v>
      </c>
      <c r="D1713" s="6">
        <f t="shared" ref="D1713:F1713" si="1715">A1713/250</f>
        <v>0.96</v>
      </c>
      <c r="E1713" s="6">
        <f t="shared" si="1715"/>
        <v>0.9624</v>
      </c>
      <c r="F1713" s="6">
        <f t="shared" si="1715"/>
        <v>0.9612</v>
      </c>
      <c r="G1713" s="8">
        <v>0.3422</v>
      </c>
      <c r="H1713" s="8">
        <f t="shared" si="3"/>
        <v>0.6119270302</v>
      </c>
      <c r="I1713" s="6">
        <f t="shared" si="4"/>
        <v>0.6134568477</v>
      </c>
      <c r="J1713" s="6">
        <f t="shared" si="5"/>
        <v>0.612691939</v>
      </c>
    </row>
    <row r="1714" ht="15.75" customHeight="1">
      <c r="A1714" s="6">
        <v>240.2</v>
      </c>
      <c r="B1714" s="6">
        <v>240.5</v>
      </c>
      <c r="C1714" s="6">
        <v>240.2</v>
      </c>
      <c r="D1714" s="6">
        <f t="shared" ref="D1714:F1714" si="1716">A1714/250</f>
        <v>0.9608</v>
      </c>
      <c r="E1714" s="6">
        <f t="shared" si="1716"/>
        <v>0.962</v>
      </c>
      <c r="F1714" s="6">
        <f t="shared" si="1716"/>
        <v>0.9608</v>
      </c>
      <c r="G1714" s="8">
        <v>0.3424</v>
      </c>
      <c r="H1714" s="8">
        <f t="shared" si="3"/>
        <v>0.6577128594</v>
      </c>
      <c r="I1714" s="6">
        <f t="shared" si="4"/>
        <v>0.6585343159</v>
      </c>
      <c r="J1714" s="6">
        <f t="shared" si="5"/>
        <v>0.6577128594</v>
      </c>
    </row>
    <row r="1715" ht="15.75" customHeight="1">
      <c r="A1715" s="6">
        <v>240.0</v>
      </c>
      <c r="B1715" s="6">
        <v>240.5</v>
      </c>
      <c r="C1715" s="6">
        <v>240.3</v>
      </c>
      <c r="D1715" s="6">
        <f t="shared" ref="D1715:F1715" si="1717">A1715/250</f>
        <v>0.96</v>
      </c>
      <c r="E1715" s="6">
        <f t="shared" si="1717"/>
        <v>0.962</v>
      </c>
      <c r="F1715" s="6">
        <f t="shared" si="1717"/>
        <v>0.9612</v>
      </c>
      <c r="G1715" s="8">
        <v>0.3426</v>
      </c>
      <c r="H1715" s="8">
        <f t="shared" si="3"/>
        <v>0.6998098823</v>
      </c>
      <c r="I1715" s="6">
        <f t="shared" si="4"/>
        <v>0.7012678196</v>
      </c>
      <c r="J1715" s="6">
        <f t="shared" si="5"/>
        <v>0.7006846447</v>
      </c>
    </row>
    <row r="1716" ht="15.75" customHeight="1">
      <c r="A1716" s="6">
        <v>240.1</v>
      </c>
      <c r="B1716" s="6">
        <v>240.7</v>
      </c>
      <c r="C1716" s="6">
        <v>240.1</v>
      </c>
      <c r="D1716" s="6">
        <f t="shared" ref="D1716:F1716" si="1718">A1716/250</f>
        <v>0.9604</v>
      </c>
      <c r="E1716" s="6">
        <f t="shared" si="1718"/>
        <v>0.9628</v>
      </c>
      <c r="F1716" s="6">
        <f t="shared" si="1718"/>
        <v>0.9604</v>
      </c>
      <c r="G1716" s="8">
        <v>0.3428</v>
      </c>
      <c r="H1716" s="8">
        <f t="shared" si="3"/>
        <v>0.7400009184</v>
      </c>
      <c r="I1716" s="6">
        <f t="shared" si="4"/>
        <v>0.7418501501</v>
      </c>
      <c r="J1716" s="6">
        <f t="shared" si="5"/>
        <v>0.7400009184</v>
      </c>
    </row>
    <row r="1717" ht="15.75" customHeight="1">
      <c r="A1717" s="6">
        <v>240.3</v>
      </c>
      <c r="B1717" s="6">
        <v>240.7</v>
      </c>
      <c r="C1717" s="6">
        <v>240.4</v>
      </c>
      <c r="D1717" s="6">
        <f t="shared" ref="D1717:F1717" si="1719">A1717/250</f>
        <v>0.9612</v>
      </c>
      <c r="E1717" s="6">
        <f t="shared" si="1719"/>
        <v>0.9628</v>
      </c>
      <c r="F1717" s="6">
        <f t="shared" si="1719"/>
        <v>0.9616</v>
      </c>
      <c r="G1717" s="8">
        <v>0.343</v>
      </c>
      <c r="H1717" s="8">
        <f t="shared" si="3"/>
        <v>0.777627135</v>
      </c>
      <c r="I1717" s="6">
        <f t="shared" si="4"/>
        <v>0.7789215622</v>
      </c>
      <c r="J1717" s="6">
        <f t="shared" si="5"/>
        <v>0.7779507418</v>
      </c>
    </row>
    <row r="1718" ht="15.75" customHeight="1">
      <c r="A1718" s="6">
        <v>240.2</v>
      </c>
      <c r="B1718" s="6">
        <v>240.8</v>
      </c>
      <c r="C1718" s="6">
        <v>240.3</v>
      </c>
      <c r="D1718" s="6">
        <f t="shared" ref="D1718:F1718" si="1720">A1718/250</f>
        <v>0.9608</v>
      </c>
      <c r="E1718" s="6">
        <f t="shared" si="1720"/>
        <v>0.9632</v>
      </c>
      <c r="F1718" s="6">
        <f t="shared" si="1720"/>
        <v>0.9612</v>
      </c>
      <c r="G1718" s="8">
        <v>0.3432</v>
      </c>
      <c r="H1718" s="8">
        <f t="shared" si="3"/>
        <v>0.8112302708</v>
      </c>
      <c r="I1718" s="6">
        <f t="shared" si="4"/>
        <v>0.8132566578</v>
      </c>
      <c r="J1718" s="6">
        <f t="shared" si="5"/>
        <v>0.811568002</v>
      </c>
    </row>
    <row r="1719" ht="15.75" customHeight="1">
      <c r="A1719" s="6">
        <v>240.3</v>
      </c>
      <c r="B1719" s="6">
        <v>240.7</v>
      </c>
      <c r="C1719" s="6">
        <v>240.4</v>
      </c>
      <c r="D1719" s="6">
        <f t="shared" ref="D1719:F1719" si="1721">A1719/250</f>
        <v>0.9612</v>
      </c>
      <c r="E1719" s="6">
        <f t="shared" si="1721"/>
        <v>0.9628</v>
      </c>
      <c r="F1719" s="6">
        <f t="shared" si="1721"/>
        <v>0.9616</v>
      </c>
      <c r="G1719" s="8">
        <v>0.3434</v>
      </c>
      <c r="H1719" s="8">
        <f t="shared" si="3"/>
        <v>0.8423059809</v>
      </c>
      <c r="I1719" s="6">
        <f t="shared" si="4"/>
        <v>0.8437080715</v>
      </c>
      <c r="J1719" s="6">
        <f t="shared" si="5"/>
        <v>0.8426565035</v>
      </c>
    </row>
    <row r="1720" ht="15.75" customHeight="1">
      <c r="A1720" s="6">
        <v>240.3</v>
      </c>
      <c r="B1720" s="6">
        <v>240.8</v>
      </c>
      <c r="C1720" s="6">
        <v>240.5</v>
      </c>
      <c r="D1720" s="6">
        <f t="shared" ref="D1720:F1720" si="1722">A1720/250</f>
        <v>0.9612</v>
      </c>
      <c r="E1720" s="6">
        <f t="shared" si="1722"/>
        <v>0.9632</v>
      </c>
      <c r="F1720" s="6">
        <f t="shared" si="1722"/>
        <v>0.962</v>
      </c>
      <c r="G1720" s="8">
        <v>0.3436</v>
      </c>
      <c r="H1720" s="8">
        <f t="shared" si="3"/>
        <v>0.8697197628</v>
      </c>
      <c r="I1720" s="6">
        <f t="shared" si="4"/>
        <v>0.8715294169</v>
      </c>
      <c r="J1720" s="6">
        <f t="shared" si="5"/>
        <v>0.8704436245</v>
      </c>
    </row>
    <row r="1721" ht="15.75" customHeight="1">
      <c r="A1721" s="6">
        <v>240.3</v>
      </c>
      <c r="B1721" s="6">
        <v>240.7</v>
      </c>
      <c r="C1721" s="6">
        <v>240.4</v>
      </c>
      <c r="D1721" s="6">
        <f t="shared" ref="D1721:F1721" si="1723">A1721/250</f>
        <v>0.9612</v>
      </c>
      <c r="E1721" s="6">
        <f t="shared" si="1723"/>
        <v>0.9628</v>
      </c>
      <c r="F1721" s="6">
        <f t="shared" si="1723"/>
        <v>0.9616</v>
      </c>
      <c r="G1721" s="8">
        <v>0.3438</v>
      </c>
      <c r="H1721" s="8">
        <f t="shared" si="3"/>
        <v>0.8937011582</v>
      </c>
      <c r="I1721" s="6">
        <f t="shared" si="4"/>
        <v>0.8951888006</v>
      </c>
      <c r="J1721" s="6">
        <f t="shared" si="5"/>
        <v>0.8940730688</v>
      </c>
    </row>
    <row r="1722" ht="15.75" customHeight="1">
      <c r="A1722" s="6">
        <v>240.3</v>
      </c>
      <c r="B1722" s="6">
        <v>240.7</v>
      </c>
      <c r="C1722" s="6">
        <v>240.4</v>
      </c>
      <c r="D1722" s="6">
        <f t="shared" ref="D1722:F1722" si="1724">A1722/250</f>
        <v>0.9612</v>
      </c>
      <c r="E1722" s="6">
        <f t="shared" si="1724"/>
        <v>0.9628</v>
      </c>
      <c r="F1722" s="6">
        <f t="shared" si="1724"/>
        <v>0.9616</v>
      </c>
      <c r="G1722" s="8">
        <v>0.344</v>
      </c>
      <c r="H1722" s="8">
        <f t="shared" si="3"/>
        <v>0.9141555235</v>
      </c>
      <c r="I1722" s="6">
        <f t="shared" si="4"/>
        <v>0.9156772139</v>
      </c>
      <c r="J1722" s="6">
        <f t="shared" si="5"/>
        <v>0.9145359461</v>
      </c>
    </row>
    <row r="1723" ht="15.75" customHeight="1">
      <c r="A1723" s="6">
        <v>240.4</v>
      </c>
      <c r="B1723" s="6">
        <v>241.0</v>
      </c>
      <c r="C1723" s="6">
        <v>240.4</v>
      </c>
      <c r="D1723" s="6">
        <f t="shared" ref="D1723:F1723" si="1725">A1723/250</f>
        <v>0.9616</v>
      </c>
      <c r="E1723" s="6">
        <f t="shared" si="1725"/>
        <v>0.964</v>
      </c>
      <c r="F1723" s="6">
        <f t="shared" si="1725"/>
        <v>0.9616</v>
      </c>
      <c r="G1723" s="8">
        <v>0.3442</v>
      </c>
      <c r="H1723" s="8">
        <f t="shared" si="3"/>
        <v>0.9313895677</v>
      </c>
      <c r="I1723" s="6">
        <f t="shared" si="4"/>
        <v>0.9337141673</v>
      </c>
      <c r="J1723" s="6">
        <f t="shared" si="5"/>
        <v>0.9313895677</v>
      </c>
    </row>
    <row r="1724" ht="15.75" customHeight="1">
      <c r="A1724" s="6">
        <v>240.5</v>
      </c>
      <c r="B1724" s="6">
        <v>240.9</v>
      </c>
      <c r="C1724" s="6">
        <v>240.5</v>
      </c>
      <c r="D1724" s="6">
        <f t="shared" ref="D1724:F1724" si="1726">A1724/250</f>
        <v>0.962</v>
      </c>
      <c r="E1724" s="6">
        <f t="shared" si="1726"/>
        <v>0.9636</v>
      </c>
      <c r="F1724" s="6">
        <f t="shared" si="1726"/>
        <v>0.962</v>
      </c>
      <c r="G1724" s="8">
        <v>0.3444</v>
      </c>
      <c r="H1724" s="8">
        <f t="shared" si="3"/>
        <v>0.9449603352</v>
      </c>
      <c r="I1724" s="6">
        <f t="shared" si="4"/>
        <v>0.9465319948</v>
      </c>
      <c r="J1724" s="6">
        <f t="shared" si="5"/>
        <v>0.9449603352</v>
      </c>
    </row>
    <row r="1725" ht="15.75" customHeight="1">
      <c r="A1725" s="6">
        <v>240.3</v>
      </c>
      <c r="B1725" s="6">
        <v>240.9</v>
      </c>
      <c r="C1725" s="6">
        <v>240.5</v>
      </c>
      <c r="D1725" s="6">
        <f t="shared" ref="D1725:F1725" si="1727">A1725/250</f>
        <v>0.9612</v>
      </c>
      <c r="E1725" s="6">
        <f t="shared" si="1727"/>
        <v>0.9636</v>
      </c>
      <c r="F1725" s="6">
        <f t="shared" si="1727"/>
        <v>0.962</v>
      </c>
      <c r="G1725" s="8">
        <v>0.3446</v>
      </c>
      <c r="H1725" s="8">
        <f t="shared" si="3"/>
        <v>0.9536206509</v>
      </c>
      <c r="I1725" s="6">
        <f t="shared" si="4"/>
        <v>0.9560017262</v>
      </c>
      <c r="J1725" s="6">
        <f t="shared" si="5"/>
        <v>0.9544143427</v>
      </c>
    </row>
    <row r="1726" ht="15.75" customHeight="1">
      <c r="A1726" s="6">
        <v>240.3</v>
      </c>
      <c r="B1726" s="6">
        <v>241.0</v>
      </c>
      <c r="C1726" s="6">
        <v>240.4</v>
      </c>
      <c r="D1726" s="6">
        <f t="shared" ref="D1726:F1726" si="1728">A1726/250</f>
        <v>0.9612</v>
      </c>
      <c r="E1726" s="6">
        <f t="shared" si="1728"/>
        <v>0.964</v>
      </c>
      <c r="F1726" s="6">
        <f t="shared" si="1728"/>
        <v>0.9616</v>
      </c>
      <c r="G1726" s="8">
        <v>0.3448</v>
      </c>
      <c r="H1726" s="8">
        <f t="shared" si="3"/>
        <v>0.9593032914</v>
      </c>
      <c r="I1726" s="6">
        <f t="shared" si="4"/>
        <v>0.9620977662</v>
      </c>
      <c r="J1726" s="6">
        <f t="shared" si="5"/>
        <v>0.9597025021</v>
      </c>
    </row>
    <row r="1727" ht="15.75" customHeight="1">
      <c r="A1727" s="6">
        <v>240.4</v>
      </c>
      <c r="B1727" s="6">
        <v>240.9</v>
      </c>
      <c r="C1727" s="6">
        <v>240.5</v>
      </c>
      <c r="D1727" s="6">
        <f t="shared" ref="D1727:F1727" si="1729">A1727/250</f>
        <v>0.9616</v>
      </c>
      <c r="E1727" s="6">
        <f t="shared" si="1729"/>
        <v>0.9636</v>
      </c>
      <c r="F1727" s="6">
        <f t="shared" si="1729"/>
        <v>0.962</v>
      </c>
      <c r="G1727" s="8">
        <v>0.345</v>
      </c>
      <c r="H1727" s="8">
        <f t="shared" si="3"/>
        <v>0.9616</v>
      </c>
      <c r="I1727" s="6">
        <f t="shared" si="4"/>
        <v>0.9636</v>
      </c>
      <c r="J1727" s="6">
        <f t="shared" si="5"/>
        <v>0.962</v>
      </c>
    </row>
    <row r="1728" ht="15.75" customHeight="1">
      <c r="A1728" s="6">
        <v>240.3</v>
      </c>
      <c r="B1728" s="6">
        <v>240.9</v>
      </c>
      <c r="C1728" s="6">
        <v>240.5</v>
      </c>
      <c r="D1728" s="6">
        <f t="shared" ref="D1728:F1728" si="1730">A1728/250</f>
        <v>0.9612</v>
      </c>
      <c r="E1728" s="6">
        <f t="shared" si="1730"/>
        <v>0.9636</v>
      </c>
      <c r="F1728" s="6">
        <f t="shared" si="1730"/>
        <v>0.962</v>
      </c>
      <c r="G1728" s="8">
        <v>0.3452</v>
      </c>
      <c r="H1728" s="8">
        <f t="shared" si="3"/>
        <v>0.9593032914</v>
      </c>
      <c r="I1728" s="6">
        <f t="shared" si="4"/>
        <v>0.9616985555</v>
      </c>
      <c r="J1728" s="6">
        <f t="shared" si="5"/>
        <v>0.9601017127</v>
      </c>
    </row>
    <row r="1729" ht="15.75" customHeight="1">
      <c r="A1729" s="6">
        <v>240.3</v>
      </c>
      <c r="B1729" s="6">
        <v>240.9</v>
      </c>
      <c r="C1729" s="6">
        <v>240.4</v>
      </c>
      <c r="D1729" s="6">
        <f t="shared" ref="D1729:F1729" si="1731">A1729/250</f>
        <v>0.9612</v>
      </c>
      <c r="E1729" s="6">
        <f t="shared" si="1731"/>
        <v>0.9636</v>
      </c>
      <c r="F1729" s="6">
        <f t="shared" si="1731"/>
        <v>0.9616</v>
      </c>
      <c r="G1729" s="8">
        <v>0.3454</v>
      </c>
      <c r="H1729" s="8">
        <f t="shared" si="3"/>
        <v>0.9536206509</v>
      </c>
      <c r="I1729" s="6">
        <f t="shared" si="4"/>
        <v>0.9560017262</v>
      </c>
      <c r="J1729" s="6">
        <f t="shared" si="5"/>
        <v>0.9540174968</v>
      </c>
    </row>
    <row r="1730" ht="15.75" customHeight="1">
      <c r="A1730" s="6">
        <v>240.4</v>
      </c>
      <c r="B1730" s="6">
        <v>240.8</v>
      </c>
      <c r="C1730" s="6">
        <v>240.5</v>
      </c>
      <c r="D1730" s="6">
        <f t="shared" ref="D1730:F1730" si="1732">A1730/250</f>
        <v>0.9616</v>
      </c>
      <c r="E1730" s="6">
        <f t="shared" si="1732"/>
        <v>0.9632</v>
      </c>
      <c r="F1730" s="6">
        <f t="shared" si="1732"/>
        <v>0.962</v>
      </c>
      <c r="G1730" s="8">
        <v>0.3456</v>
      </c>
      <c r="H1730" s="8">
        <f t="shared" si="3"/>
        <v>0.9445674203</v>
      </c>
      <c r="I1730" s="6">
        <f t="shared" si="4"/>
        <v>0.9461390799</v>
      </c>
      <c r="J1730" s="6">
        <f t="shared" si="5"/>
        <v>0.9449603352</v>
      </c>
    </row>
    <row r="1731" ht="15.75" customHeight="1">
      <c r="A1731" s="6">
        <v>240.4</v>
      </c>
      <c r="B1731" s="6">
        <v>240.9</v>
      </c>
      <c r="C1731" s="6">
        <v>240.4</v>
      </c>
      <c r="D1731" s="6">
        <f t="shared" ref="D1731:F1731" si="1733">A1731/250</f>
        <v>0.9616</v>
      </c>
      <c r="E1731" s="6">
        <f t="shared" si="1733"/>
        <v>0.9636</v>
      </c>
      <c r="F1731" s="6">
        <f t="shared" si="1733"/>
        <v>0.9616</v>
      </c>
      <c r="G1731" s="8">
        <v>0.3458</v>
      </c>
      <c r="H1731" s="8">
        <f t="shared" si="3"/>
        <v>0.9313895677</v>
      </c>
      <c r="I1731" s="6">
        <f t="shared" si="4"/>
        <v>0.9333267341</v>
      </c>
      <c r="J1731" s="6">
        <f t="shared" si="5"/>
        <v>0.9313895677</v>
      </c>
    </row>
    <row r="1732" ht="15.75" customHeight="1">
      <c r="A1732" s="6">
        <v>240.5</v>
      </c>
      <c r="B1732" s="6">
        <v>240.9</v>
      </c>
      <c r="C1732" s="6">
        <v>240.4</v>
      </c>
      <c r="D1732" s="6">
        <f t="shared" ref="D1732:F1732" si="1734">A1732/250</f>
        <v>0.962</v>
      </c>
      <c r="E1732" s="6">
        <f t="shared" si="1734"/>
        <v>0.9636</v>
      </c>
      <c r="F1732" s="6">
        <f t="shared" si="1734"/>
        <v>0.9616</v>
      </c>
      <c r="G1732" s="8">
        <v>0.346</v>
      </c>
      <c r="H1732" s="8">
        <f t="shared" si="3"/>
        <v>0.9149163687</v>
      </c>
      <c r="I1732" s="6">
        <f t="shared" si="4"/>
        <v>0.9164380591</v>
      </c>
      <c r="J1732" s="6">
        <f t="shared" si="5"/>
        <v>0.9145359461</v>
      </c>
    </row>
    <row r="1733" ht="15.75" customHeight="1">
      <c r="A1733" s="6">
        <v>240.3</v>
      </c>
      <c r="B1733" s="6">
        <v>240.8</v>
      </c>
      <c r="C1733" s="6">
        <v>240.3</v>
      </c>
      <c r="D1733" s="6">
        <f t="shared" ref="D1733:F1733" si="1735">A1733/250</f>
        <v>0.9612</v>
      </c>
      <c r="E1733" s="6">
        <f t="shared" si="1735"/>
        <v>0.9632</v>
      </c>
      <c r="F1733" s="6">
        <f t="shared" si="1735"/>
        <v>0.9612</v>
      </c>
      <c r="G1733" s="8">
        <v>0.3462</v>
      </c>
      <c r="H1733" s="8">
        <f t="shared" si="3"/>
        <v>0.8937011582</v>
      </c>
      <c r="I1733" s="6">
        <f t="shared" si="4"/>
        <v>0.8955607112</v>
      </c>
      <c r="J1733" s="6">
        <f t="shared" si="5"/>
        <v>0.8937011582</v>
      </c>
    </row>
    <row r="1734" ht="15.75" customHeight="1">
      <c r="A1734" s="6">
        <v>240.2</v>
      </c>
      <c r="B1734" s="6">
        <v>240.7</v>
      </c>
      <c r="C1734" s="6">
        <v>240.3</v>
      </c>
      <c r="D1734" s="6">
        <f t="shared" ref="D1734:F1734" si="1736">A1734/250</f>
        <v>0.9608</v>
      </c>
      <c r="E1734" s="6">
        <f t="shared" si="1736"/>
        <v>0.9628</v>
      </c>
      <c r="F1734" s="6">
        <f t="shared" si="1736"/>
        <v>0.9612</v>
      </c>
      <c r="G1734" s="8">
        <v>0.3464</v>
      </c>
      <c r="H1734" s="8">
        <f t="shared" si="3"/>
        <v>0.869357832</v>
      </c>
      <c r="I1734" s="6">
        <f t="shared" si="4"/>
        <v>0.8711674861</v>
      </c>
      <c r="J1734" s="6">
        <f t="shared" si="5"/>
        <v>0.8697197628</v>
      </c>
    </row>
    <row r="1735" ht="15.75" customHeight="1">
      <c r="A1735" s="6">
        <v>240.2</v>
      </c>
      <c r="B1735" s="6">
        <v>240.6</v>
      </c>
      <c r="C1735" s="6">
        <v>240.4</v>
      </c>
      <c r="D1735" s="6">
        <f t="shared" ref="D1735:F1735" si="1737">A1735/250</f>
        <v>0.9608</v>
      </c>
      <c r="E1735" s="6">
        <f t="shared" si="1737"/>
        <v>0.9624</v>
      </c>
      <c r="F1735" s="6">
        <f t="shared" si="1737"/>
        <v>0.9616</v>
      </c>
      <c r="G1735" s="8">
        <v>0.3466</v>
      </c>
      <c r="H1735" s="8">
        <f t="shared" si="3"/>
        <v>0.8419554582</v>
      </c>
      <c r="I1735" s="6">
        <f t="shared" si="4"/>
        <v>0.8433575489</v>
      </c>
      <c r="J1735" s="6">
        <f t="shared" si="5"/>
        <v>0.8426565035</v>
      </c>
    </row>
    <row r="1736" ht="15.75" customHeight="1">
      <c r="A1736" s="6">
        <v>240.3</v>
      </c>
      <c r="B1736" s="6">
        <v>240.7</v>
      </c>
      <c r="C1736" s="6">
        <v>240.2</v>
      </c>
      <c r="D1736" s="6">
        <f t="shared" ref="D1736:F1736" si="1738">A1736/250</f>
        <v>0.9612</v>
      </c>
      <c r="E1736" s="6">
        <f t="shared" si="1738"/>
        <v>0.9628</v>
      </c>
      <c r="F1736" s="6">
        <f t="shared" si="1738"/>
        <v>0.9608</v>
      </c>
      <c r="G1736" s="8">
        <v>0.3468</v>
      </c>
      <c r="H1736" s="8">
        <f t="shared" si="3"/>
        <v>0.811568002</v>
      </c>
      <c r="I1736" s="6">
        <f t="shared" si="4"/>
        <v>0.8129189267</v>
      </c>
      <c r="J1736" s="6">
        <f t="shared" si="5"/>
        <v>0.8112302708</v>
      </c>
    </row>
    <row r="1737" ht="15.75" customHeight="1">
      <c r="A1737" s="6">
        <v>240.2</v>
      </c>
      <c r="B1737" s="6">
        <v>241.0</v>
      </c>
      <c r="C1737" s="6">
        <v>240.4</v>
      </c>
      <c r="D1737" s="6">
        <f t="shared" ref="D1737:F1737" si="1739">A1737/250</f>
        <v>0.9608</v>
      </c>
      <c r="E1737" s="6">
        <f t="shared" si="1739"/>
        <v>0.964</v>
      </c>
      <c r="F1737" s="6">
        <f t="shared" si="1739"/>
        <v>0.9616</v>
      </c>
      <c r="G1737" s="8">
        <v>0.347</v>
      </c>
      <c r="H1737" s="8">
        <f t="shared" si="3"/>
        <v>0.7773035282</v>
      </c>
      <c r="I1737" s="6">
        <f t="shared" si="4"/>
        <v>0.7798923826</v>
      </c>
      <c r="J1737" s="6">
        <f t="shared" si="5"/>
        <v>0.7779507418</v>
      </c>
    </row>
    <row r="1738" ht="15.75" customHeight="1">
      <c r="A1738" s="6">
        <v>240.4</v>
      </c>
      <c r="B1738" s="6">
        <v>240.8</v>
      </c>
      <c r="C1738" s="6">
        <v>240.2</v>
      </c>
      <c r="D1738" s="6">
        <f t="shared" ref="D1738:F1738" si="1740">A1738/250</f>
        <v>0.9616</v>
      </c>
      <c r="E1738" s="6">
        <f t="shared" si="1740"/>
        <v>0.9632</v>
      </c>
      <c r="F1738" s="6">
        <f t="shared" si="1740"/>
        <v>0.9608</v>
      </c>
      <c r="G1738" s="8">
        <v>0.3472</v>
      </c>
      <c r="H1738" s="8">
        <f t="shared" si="3"/>
        <v>0.7409255342</v>
      </c>
      <c r="I1738" s="6">
        <f t="shared" si="4"/>
        <v>0.7421583554</v>
      </c>
      <c r="J1738" s="6">
        <f t="shared" si="5"/>
        <v>0.7403091237</v>
      </c>
    </row>
    <row r="1739" ht="15.75" customHeight="1">
      <c r="A1739" s="6">
        <v>240.2</v>
      </c>
      <c r="B1739" s="6">
        <v>240.8</v>
      </c>
      <c r="C1739" s="6">
        <v>240.3</v>
      </c>
      <c r="D1739" s="6">
        <f t="shared" ref="D1739:F1739" si="1741">A1739/250</f>
        <v>0.9608</v>
      </c>
      <c r="E1739" s="6">
        <f t="shared" si="1741"/>
        <v>0.9632</v>
      </c>
      <c r="F1739" s="6">
        <f t="shared" si="1741"/>
        <v>0.9612</v>
      </c>
      <c r="G1739" s="8">
        <v>0.3474</v>
      </c>
      <c r="H1739" s="8">
        <f t="shared" si="3"/>
        <v>0.7003930572</v>
      </c>
      <c r="I1739" s="6">
        <f t="shared" si="4"/>
        <v>0.7021425819</v>
      </c>
      <c r="J1739" s="6">
        <f t="shared" si="5"/>
        <v>0.7006846447</v>
      </c>
    </row>
    <row r="1740" ht="15.75" customHeight="1">
      <c r="A1740" s="6">
        <v>240.3</v>
      </c>
      <c r="B1740" s="6">
        <v>240.8</v>
      </c>
      <c r="C1740" s="6">
        <v>240.3</v>
      </c>
      <c r="D1740" s="6">
        <f t="shared" ref="D1740:F1740" si="1742">A1740/250</f>
        <v>0.9612</v>
      </c>
      <c r="E1740" s="6">
        <f t="shared" si="1742"/>
        <v>0.9632</v>
      </c>
      <c r="F1740" s="6">
        <f t="shared" si="1742"/>
        <v>0.9612</v>
      </c>
      <c r="G1740" s="8">
        <v>0.3476</v>
      </c>
      <c r="H1740" s="8">
        <f t="shared" si="3"/>
        <v>0.6579866782</v>
      </c>
      <c r="I1740" s="6">
        <f t="shared" si="4"/>
        <v>0.6593557724</v>
      </c>
      <c r="J1740" s="6">
        <f t="shared" si="5"/>
        <v>0.6579866782</v>
      </c>
    </row>
    <row r="1741" ht="15.75" customHeight="1">
      <c r="A1741" s="6">
        <v>240.4</v>
      </c>
      <c r="B1741" s="6">
        <v>240.8</v>
      </c>
      <c r="C1741" s="6">
        <v>240.4</v>
      </c>
      <c r="D1741" s="6">
        <f t="shared" ref="D1741:F1741" si="1743">A1741/250</f>
        <v>0.9616</v>
      </c>
      <c r="E1741" s="6">
        <f t="shared" si="1743"/>
        <v>0.9632</v>
      </c>
      <c r="F1741" s="6">
        <f t="shared" si="1743"/>
        <v>0.9616</v>
      </c>
      <c r="G1741" s="8">
        <v>0.3478</v>
      </c>
      <c r="H1741" s="8">
        <f t="shared" si="3"/>
        <v>0.6129469085</v>
      </c>
      <c r="I1741" s="6">
        <f t="shared" si="4"/>
        <v>0.6139667869</v>
      </c>
      <c r="J1741" s="6">
        <f t="shared" si="5"/>
        <v>0.6129469085</v>
      </c>
    </row>
    <row r="1742" ht="15.75" customHeight="1">
      <c r="A1742" s="6">
        <v>240.2</v>
      </c>
      <c r="B1742" s="6">
        <v>241.0</v>
      </c>
      <c r="C1742" s="6">
        <v>240.4</v>
      </c>
      <c r="D1742" s="6">
        <f t="shared" ref="D1742:F1742" si="1744">A1742/250</f>
        <v>0.9608</v>
      </c>
      <c r="E1742" s="6">
        <f t="shared" si="1744"/>
        <v>0.964</v>
      </c>
      <c r="F1742" s="6">
        <f t="shared" si="1744"/>
        <v>0.9616</v>
      </c>
      <c r="G1742" s="8">
        <v>0.348</v>
      </c>
      <c r="H1742" s="8">
        <f t="shared" si="3"/>
        <v>0.5647440704</v>
      </c>
      <c r="I1742" s="6">
        <f t="shared" si="4"/>
        <v>0.5666249832</v>
      </c>
      <c r="J1742" s="6">
        <f t="shared" si="5"/>
        <v>0.5652142986</v>
      </c>
    </row>
    <row r="1743" ht="15.75" customHeight="1">
      <c r="A1743" s="6">
        <v>240.5</v>
      </c>
      <c r="B1743" s="6">
        <v>241.2</v>
      </c>
      <c r="C1743" s="6">
        <v>240.5</v>
      </c>
      <c r="D1743" s="6">
        <f t="shared" ref="D1743:F1743" si="1745">A1743/250</f>
        <v>0.962</v>
      </c>
      <c r="E1743" s="6">
        <f t="shared" si="1745"/>
        <v>0.9648</v>
      </c>
      <c r="F1743" s="6">
        <f t="shared" si="1745"/>
        <v>0.962</v>
      </c>
      <c r="G1743" s="8">
        <v>0.3482</v>
      </c>
      <c r="H1743" s="8">
        <f t="shared" si="3"/>
        <v>0.5154653768</v>
      </c>
      <c r="I1743" s="6">
        <f t="shared" si="4"/>
        <v>0.5169656918</v>
      </c>
      <c r="J1743" s="6">
        <f t="shared" si="5"/>
        <v>0.5154653768</v>
      </c>
    </row>
    <row r="1744" ht="15.75" customHeight="1">
      <c r="A1744" s="6">
        <v>240.5</v>
      </c>
      <c r="B1744" s="6">
        <v>241.0</v>
      </c>
      <c r="C1744" s="6">
        <v>240.5</v>
      </c>
      <c r="D1744" s="6">
        <f t="shared" ref="D1744:F1744" si="1746">A1744/250</f>
        <v>0.962</v>
      </c>
      <c r="E1744" s="6">
        <f t="shared" si="1746"/>
        <v>0.964</v>
      </c>
      <c r="F1744" s="6">
        <f t="shared" si="1746"/>
        <v>0.962</v>
      </c>
      <c r="G1744" s="8">
        <v>0.3484</v>
      </c>
      <c r="H1744" s="8">
        <f t="shared" si="3"/>
        <v>0.4634470345</v>
      </c>
      <c r="I1744" s="6">
        <f t="shared" si="4"/>
        <v>0.4644105418</v>
      </c>
      <c r="J1744" s="6">
        <f t="shared" si="5"/>
        <v>0.4634470345</v>
      </c>
    </row>
    <row r="1745" ht="15.75" customHeight="1">
      <c r="A1745" s="6">
        <v>240.4</v>
      </c>
      <c r="B1745" s="6">
        <v>241.1</v>
      </c>
      <c r="C1745" s="6">
        <v>240.4</v>
      </c>
      <c r="D1745" s="6">
        <f t="shared" ref="D1745:F1745" si="1747">A1745/250</f>
        <v>0.9616</v>
      </c>
      <c r="E1745" s="6">
        <f t="shared" si="1747"/>
        <v>0.9644</v>
      </c>
      <c r="F1745" s="6">
        <f t="shared" si="1747"/>
        <v>0.9616</v>
      </c>
      <c r="G1745" s="8">
        <v>0.3486</v>
      </c>
      <c r="H1745" s="8">
        <f t="shared" si="3"/>
        <v>0.4094293668</v>
      </c>
      <c r="I1745" s="6">
        <f t="shared" si="4"/>
        <v>0.4106215488</v>
      </c>
      <c r="J1745" s="6">
        <f t="shared" si="5"/>
        <v>0.4094293668</v>
      </c>
    </row>
    <row r="1746" ht="15.75" customHeight="1">
      <c r="A1746" s="6">
        <v>240.4</v>
      </c>
      <c r="B1746" s="6">
        <v>240.8</v>
      </c>
      <c r="C1746" s="6">
        <v>240.3</v>
      </c>
      <c r="D1746" s="6">
        <f t="shared" ref="D1746:F1746" si="1748">A1746/250</f>
        <v>0.9616</v>
      </c>
      <c r="E1746" s="6">
        <f t="shared" si="1748"/>
        <v>0.9632</v>
      </c>
      <c r="F1746" s="6">
        <f t="shared" si="1748"/>
        <v>0.9612</v>
      </c>
      <c r="G1746" s="8">
        <v>0.3488</v>
      </c>
      <c r="H1746" s="8">
        <f t="shared" si="3"/>
        <v>0.3539885699</v>
      </c>
      <c r="I1746" s="6">
        <f t="shared" si="4"/>
        <v>0.3545775691</v>
      </c>
      <c r="J1746" s="6">
        <f t="shared" si="5"/>
        <v>0.35384132</v>
      </c>
    </row>
    <row r="1747" ht="15.75" customHeight="1">
      <c r="A1747" s="6">
        <v>240.4</v>
      </c>
      <c r="B1747" s="6">
        <v>240.9</v>
      </c>
      <c r="C1747" s="6">
        <v>240.4</v>
      </c>
      <c r="D1747" s="6">
        <f t="shared" ref="D1747:F1747" si="1749">A1747/250</f>
        <v>0.9616</v>
      </c>
      <c r="E1747" s="6">
        <f t="shared" si="1749"/>
        <v>0.9636</v>
      </c>
      <c r="F1747" s="6">
        <f t="shared" si="1749"/>
        <v>0.9616</v>
      </c>
      <c r="G1747" s="8">
        <v>0.349</v>
      </c>
      <c r="H1747" s="8">
        <f t="shared" si="3"/>
        <v>0.2971507418</v>
      </c>
      <c r="I1747" s="6">
        <f t="shared" si="4"/>
        <v>0.2977687758</v>
      </c>
      <c r="J1747" s="6">
        <f t="shared" si="5"/>
        <v>0.2971507418</v>
      </c>
    </row>
    <row r="1748" ht="15.75" customHeight="1">
      <c r="A1748" s="6">
        <v>240.3</v>
      </c>
      <c r="B1748" s="6">
        <v>240.9</v>
      </c>
      <c r="C1748" s="6">
        <v>240.1</v>
      </c>
      <c r="D1748" s="6">
        <f t="shared" ref="D1748:F1748" si="1750">A1748/250</f>
        <v>0.9612</v>
      </c>
      <c r="E1748" s="6">
        <f t="shared" si="1750"/>
        <v>0.9636</v>
      </c>
      <c r="F1748" s="6">
        <f t="shared" si="1750"/>
        <v>0.9604</v>
      </c>
      <c r="G1748" s="8">
        <v>0.3492</v>
      </c>
      <c r="H1748" s="8">
        <f t="shared" si="3"/>
        <v>0.2390407195</v>
      </c>
      <c r="I1748" s="6">
        <f t="shared" si="4"/>
        <v>0.2396375753</v>
      </c>
      <c r="J1748" s="6">
        <f t="shared" si="5"/>
        <v>0.2388417676</v>
      </c>
    </row>
    <row r="1749" ht="15.75" customHeight="1">
      <c r="A1749" s="6">
        <v>240.3</v>
      </c>
      <c r="B1749" s="6">
        <v>240.9</v>
      </c>
      <c r="C1749" s="6">
        <v>240.0</v>
      </c>
      <c r="D1749" s="6">
        <f t="shared" ref="D1749:F1749" si="1751">A1749/250</f>
        <v>0.9612</v>
      </c>
      <c r="E1749" s="6">
        <f t="shared" si="1751"/>
        <v>0.9636</v>
      </c>
      <c r="F1749" s="6">
        <f t="shared" si="1751"/>
        <v>0.96</v>
      </c>
      <c r="G1749" s="8">
        <v>0.3494</v>
      </c>
      <c r="H1749" s="8">
        <f t="shared" si="3"/>
        <v>0.1801109196</v>
      </c>
      <c r="I1749" s="6">
        <f t="shared" si="4"/>
        <v>0.1805606347</v>
      </c>
      <c r="J1749" s="6">
        <f t="shared" si="5"/>
        <v>0.179886062</v>
      </c>
    </row>
    <row r="1750" ht="15.75" customHeight="1">
      <c r="A1750" s="6">
        <v>240.2</v>
      </c>
      <c r="B1750" s="6">
        <v>240.7</v>
      </c>
      <c r="C1750" s="6">
        <v>240.0</v>
      </c>
      <c r="D1750" s="6">
        <f t="shared" ref="D1750:F1750" si="1752">A1750/250</f>
        <v>0.9608</v>
      </c>
      <c r="E1750" s="6">
        <f t="shared" si="1752"/>
        <v>0.9628</v>
      </c>
      <c r="F1750" s="6">
        <f t="shared" si="1752"/>
        <v>0.96</v>
      </c>
      <c r="G1750" s="8">
        <v>0.3496</v>
      </c>
      <c r="H1750" s="8">
        <f t="shared" si="3"/>
        <v>0.1204201708</v>
      </c>
      <c r="I1750" s="6">
        <f t="shared" si="4"/>
        <v>0.1206708373</v>
      </c>
      <c r="J1750" s="6">
        <f t="shared" si="5"/>
        <v>0.1203199042</v>
      </c>
    </row>
    <row r="1751" ht="15.75" customHeight="1">
      <c r="A1751" s="6">
        <v>240.0</v>
      </c>
      <c r="B1751" s="6">
        <v>240.7</v>
      </c>
      <c r="C1751" s="6">
        <v>240.1</v>
      </c>
      <c r="D1751" s="6">
        <f t="shared" ref="D1751:F1751" si="1753">A1751/250</f>
        <v>0.96</v>
      </c>
      <c r="E1751" s="6">
        <f t="shared" si="1753"/>
        <v>0.9628</v>
      </c>
      <c r="F1751" s="6">
        <f t="shared" si="1753"/>
        <v>0.9604</v>
      </c>
      <c r="G1751" s="8">
        <v>0.3498</v>
      </c>
      <c r="H1751" s="8">
        <f t="shared" si="3"/>
        <v>0.06027889874</v>
      </c>
      <c r="I1751" s="6">
        <f t="shared" si="4"/>
        <v>0.0604547122</v>
      </c>
      <c r="J1751" s="6">
        <f t="shared" si="5"/>
        <v>0.06030401495</v>
      </c>
    </row>
    <row r="1752" ht="15.75" customHeight="1">
      <c r="A1752" s="6">
        <v>240.3</v>
      </c>
      <c r="B1752" s="6">
        <v>240.9</v>
      </c>
      <c r="C1752" s="6">
        <v>240.2</v>
      </c>
      <c r="D1752" s="6">
        <f t="shared" ref="D1752:F1752" si="1754">A1752/250</f>
        <v>0.9612</v>
      </c>
      <c r="E1752" s="6">
        <f t="shared" si="1754"/>
        <v>0.9636</v>
      </c>
      <c r="F1752" s="6">
        <f t="shared" si="1754"/>
        <v>0.9608</v>
      </c>
      <c r="G1752" s="8">
        <v>0.35</v>
      </c>
      <c r="H1752" s="8">
        <f t="shared" si="3"/>
        <v>0</v>
      </c>
      <c r="I1752" s="6">
        <f t="shared" si="4"/>
        <v>0</v>
      </c>
      <c r="J1752" s="6">
        <f t="shared" si="5"/>
        <v>0</v>
      </c>
    </row>
    <row r="1753" ht="15.75" customHeight="1">
      <c r="A1753" s="6">
        <v>240.1</v>
      </c>
      <c r="B1753" s="6">
        <v>240.7</v>
      </c>
      <c r="C1753" s="6">
        <v>240.2</v>
      </c>
      <c r="D1753" s="6">
        <f t="shared" ref="D1753:F1753" si="1755">A1753/250</f>
        <v>0.9604</v>
      </c>
      <c r="E1753" s="6">
        <f t="shared" si="1755"/>
        <v>0.9628</v>
      </c>
      <c r="F1753" s="6">
        <f t="shared" si="1755"/>
        <v>0.9608</v>
      </c>
      <c r="G1753" s="8">
        <v>0.3502</v>
      </c>
      <c r="H1753" s="8">
        <f t="shared" si="3"/>
        <v>-0.06030401496</v>
      </c>
      <c r="I1753" s="6">
        <f t="shared" si="4"/>
        <v>-0.06045471221</v>
      </c>
      <c r="J1753" s="6">
        <f t="shared" si="5"/>
        <v>-0.06032913117</v>
      </c>
    </row>
    <row r="1754" ht="15.75" customHeight="1">
      <c r="A1754" s="6">
        <v>239.9</v>
      </c>
      <c r="B1754" s="6">
        <v>240.8</v>
      </c>
      <c r="C1754" s="6">
        <v>240.1</v>
      </c>
      <c r="D1754" s="6">
        <f t="shared" ref="D1754:F1754" si="1756">A1754/250</f>
        <v>0.9596</v>
      </c>
      <c r="E1754" s="6">
        <f t="shared" si="1756"/>
        <v>0.9632</v>
      </c>
      <c r="F1754" s="6">
        <f t="shared" si="1756"/>
        <v>0.9604</v>
      </c>
      <c r="G1754" s="8">
        <v>0.3504</v>
      </c>
      <c r="H1754" s="8">
        <f t="shared" si="3"/>
        <v>-0.1202697709</v>
      </c>
      <c r="I1754" s="6">
        <f t="shared" si="4"/>
        <v>-0.1207209706</v>
      </c>
      <c r="J1754" s="6">
        <f t="shared" si="5"/>
        <v>-0.1203700375</v>
      </c>
    </row>
    <row r="1755" ht="15.75" customHeight="1">
      <c r="A1755" s="6">
        <v>240.0</v>
      </c>
      <c r="B1755" s="6">
        <v>240.7</v>
      </c>
      <c r="C1755" s="6">
        <v>240.2</v>
      </c>
      <c r="D1755" s="6">
        <f t="shared" ref="D1755:F1755" si="1757">A1755/250</f>
        <v>0.96</v>
      </c>
      <c r="E1755" s="6">
        <f t="shared" si="1757"/>
        <v>0.9628</v>
      </c>
      <c r="F1755" s="6">
        <f t="shared" si="1757"/>
        <v>0.9608</v>
      </c>
      <c r="G1755" s="8">
        <v>0.3506</v>
      </c>
      <c r="H1755" s="8">
        <f t="shared" si="3"/>
        <v>-0.179886062</v>
      </c>
      <c r="I1755" s="6">
        <f t="shared" si="4"/>
        <v>-0.1804107297</v>
      </c>
      <c r="J1755" s="6">
        <f t="shared" si="5"/>
        <v>-0.1800359671</v>
      </c>
    </row>
    <row r="1756" ht="15.75" customHeight="1">
      <c r="A1756" s="6">
        <v>240.0</v>
      </c>
      <c r="B1756" s="6">
        <v>240.8</v>
      </c>
      <c r="C1756" s="6">
        <v>240.3</v>
      </c>
      <c r="D1756" s="6">
        <f t="shared" ref="D1756:F1756" si="1758">A1756/250</f>
        <v>0.96</v>
      </c>
      <c r="E1756" s="6">
        <f t="shared" si="1758"/>
        <v>0.9632</v>
      </c>
      <c r="F1756" s="6">
        <f t="shared" si="1758"/>
        <v>0.9612</v>
      </c>
      <c r="G1756" s="8">
        <v>0.3508</v>
      </c>
      <c r="H1756" s="8">
        <f t="shared" si="3"/>
        <v>-0.2387422917</v>
      </c>
      <c r="I1756" s="6">
        <f t="shared" si="4"/>
        <v>-0.2395380993</v>
      </c>
      <c r="J1756" s="6">
        <f t="shared" si="5"/>
        <v>-0.2390407195</v>
      </c>
    </row>
    <row r="1757" ht="15.75" customHeight="1">
      <c r="A1757" s="6">
        <v>240.0</v>
      </c>
      <c r="B1757" s="6">
        <v>240.8</v>
      </c>
      <c r="C1757" s="6">
        <v>240.4</v>
      </c>
      <c r="D1757" s="6">
        <f t="shared" ref="D1757:F1757" si="1759">A1757/250</f>
        <v>0.96</v>
      </c>
      <c r="E1757" s="6">
        <f t="shared" si="1759"/>
        <v>0.9632</v>
      </c>
      <c r="F1757" s="6">
        <f t="shared" si="1759"/>
        <v>0.9616</v>
      </c>
      <c r="G1757" s="8">
        <v>0.351</v>
      </c>
      <c r="H1757" s="8">
        <f t="shared" si="3"/>
        <v>-0.2966563146</v>
      </c>
      <c r="I1757" s="6">
        <f t="shared" si="4"/>
        <v>-0.297645169</v>
      </c>
      <c r="J1757" s="6">
        <f t="shared" si="5"/>
        <v>-0.2971507418</v>
      </c>
    </row>
    <row r="1758" ht="15.75" customHeight="1">
      <c r="A1758" s="6">
        <v>240.2</v>
      </c>
      <c r="B1758" s="6">
        <v>240.8</v>
      </c>
      <c r="C1758" s="6">
        <v>240.5</v>
      </c>
      <c r="D1758" s="6">
        <f t="shared" ref="D1758:F1758" si="1760">A1758/250</f>
        <v>0.9608</v>
      </c>
      <c r="E1758" s="6">
        <f t="shared" si="1760"/>
        <v>0.9632</v>
      </c>
      <c r="F1758" s="6">
        <f t="shared" si="1760"/>
        <v>0.962</v>
      </c>
      <c r="G1758" s="8">
        <v>0.3512</v>
      </c>
      <c r="H1758" s="8">
        <f t="shared" si="3"/>
        <v>-0.3536940702</v>
      </c>
      <c r="I1758" s="6">
        <f t="shared" si="4"/>
        <v>-0.3545775692</v>
      </c>
      <c r="J1758" s="6">
        <f t="shared" si="5"/>
        <v>-0.3541358197</v>
      </c>
    </row>
    <row r="1759" ht="15.75" customHeight="1">
      <c r="A1759" s="6">
        <v>240.0</v>
      </c>
      <c r="B1759" s="6">
        <v>240.9</v>
      </c>
      <c r="C1759" s="6">
        <v>240.4</v>
      </c>
      <c r="D1759" s="6">
        <f t="shared" ref="D1759:F1759" si="1761">A1759/250</f>
        <v>0.96</v>
      </c>
      <c r="E1759" s="6">
        <f t="shared" si="1761"/>
        <v>0.9636</v>
      </c>
      <c r="F1759" s="6">
        <f t="shared" si="1761"/>
        <v>0.9616</v>
      </c>
      <c r="G1759" s="8">
        <v>0.3514</v>
      </c>
      <c r="H1759" s="8">
        <f t="shared" si="3"/>
        <v>-0.4087481199</v>
      </c>
      <c r="I1759" s="6">
        <f t="shared" si="4"/>
        <v>-0.4102809254</v>
      </c>
      <c r="J1759" s="6">
        <f t="shared" si="5"/>
        <v>-0.4094293668</v>
      </c>
    </row>
    <row r="1760" ht="15.75" customHeight="1">
      <c r="A1760" s="6">
        <v>240.1</v>
      </c>
      <c r="B1760" s="6">
        <v>240.9</v>
      </c>
      <c r="C1760" s="6">
        <v>240.7</v>
      </c>
      <c r="D1760" s="6">
        <f t="shared" ref="D1760:F1760" si="1762">A1760/250</f>
        <v>0.9604</v>
      </c>
      <c r="E1760" s="6">
        <f t="shared" si="1762"/>
        <v>0.9636</v>
      </c>
      <c r="F1760" s="6">
        <f t="shared" si="1762"/>
        <v>0.9628</v>
      </c>
      <c r="G1760" s="8">
        <v>0.3516</v>
      </c>
      <c r="H1760" s="8">
        <f t="shared" si="3"/>
        <v>-0.4626762286</v>
      </c>
      <c r="I1760" s="6">
        <f t="shared" si="4"/>
        <v>-0.4642178404</v>
      </c>
      <c r="J1760" s="6">
        <f t="shared" si="5"/>
        <v>-0.4638324374</v>
      </c>
    </row>
    <row r="1761" ht="15.75" customHeight="1">
      <c r="A1761" s="6">
        <v>240.2</v>
      </c>
      <c r="B1761" s="6">
        <v>240.9</v>
      </c>
      <c r="C1761" s="6">
        <v>241.0</v>
      </c>
      <c r="D1761" s="6">
        <f t="shared" ref="D1761:F1761" si="1763">A1761/250</f>
        <v>0.9608</v>
      </c>
      <c r="E1761" s="6">
        <f t="shared" si="1763"/>
        <v>0.9636</v>
      </c>
      <c r="F1761" s="6">
        <f t="shared" si="1763"/>
        <v>0.964</v>
      </c>
      <c r="G1761" s="8">
        <v>0.3518</v>
      </c>
      <c r="H1761" s="8">
        <f t="shared" si="3"/>
        <v>-0.5148223846</v>
      </c>
      <c r="I1761" s="6">
        <f t="shared" si="4"/>
        <v>-0.5163226996</v>
      </c>
      <c r="J1761" s="6">
        <f t="shared" si="5"/>
        <v>-0.5165370304</v>
      </c>
    </row>
    <row r="1762" ht="15.75" customHeight="1">
      <c r="A1762" s="6">
        <v>240.2</v>
      </c>
      <c r="B1762" s="6">
        <v>241.0</v>
      </c>
      <c r="C1762" s="6">
        <v>241.0</v>
      </c>
      <c r="D1762" s="6">
        <f t="shared" ref="D1762:F1762" si="1764">A1762/250</f>
        <v>0.9608</v>
      </c>
      <c r="E1762" s="6">
        <f t="shared" si="1764"/>
        <v>0.964</v>
      </c>
      <c r="F1762" s="6">
        <f t="shared" si="1764"/>
        <v>0.964</v>
      </c>
      <c r="G1762" s="8">
        <v>0.352</v>
      </c>
      <c r="H1762" s="8">
        <f t="shared" si="3"/>
        <v>-0.5647440704</v>
      </c>
      <c r="I1762" s="6">
        <f t="shared" si="4"/>
        <v>-0.5666249832</v>
      </c>
      <c r="J1762" s="6">
        <f t="shared" si="5"/>
        <v>-0.5666249832</v>
      </c>
    </row>
    <row r="1763" ht="15.75" customHeight="1">
      <c r="A1763" s="6">
        <v>240.2</v>
      </c>
      <c r="B1763" s="6">
        <v>240.9</v>
      </c>
      <c r="C1763" s="6">
        <v>240.8</v>
      </c>
      <c r="D1763" s="6">
        <f t="shared" ref="D1763:F1763" si="1765">A1763/250</f>
        <v>0.9608</v>
      </c>
      <c r="E1763" s="6">
        <f t="shared" si="1765"/>
        <v>0.9636</v>
      </c>
      <c r="F1763" s="6">
        <f t="shared" si="1765"/>
        <v>0.9632</v>
      </c>
      <c r="G1763" s="8">
        <v>0.3522</v>
      </c>
      <c r="H1763" s="8">
        <f t="shared" si="3"/>
        <v>-0.6124369694</v>
      </c>
      <c r="I1763" s="6">
        <f t="shared" si="4"/>
        <v>-0.6142217565</v>
      </c>
      <c r="J1763" s="6">
        <f t="shared" si="5"/>
        <v>-0.6139667869</v>
      </c>
    </row>
    <row r="1764" ht="15.75" customHeight="1">
      <c r="A1764" s="6">
        <v>240.2</v>
      </c>
      <c r="B1764" s="6">
        <v>240.8</v>
      </c>
      <c r="C1764" s="6">
        <v>241.0</v>
      </c>
      <c r="D1764" s="6">
        <f t="shared" ref="D1764:F1764" si="1766">A1764/250</f>
        <v>0.9608</v>
      </c>
      <c r="E1764" s="6">
        <f t="shared" si="1766"/>
        <v>0.9632</v>
      </c>
      <c r="F1764" s="6">
        <f t="shared" si="1766"/>
        <v>0.964</v>
      </c>
      <c r="G1764" s="8">
        <v>0.3524</v>
      </c>
      <c r="H1764" s="8">
        <f t="shared" si="3"/>
        <v>-0.6577128594</v>
      </c>
      <c r="I1764" s="6">
        <f t="shared" si="4"/>
        <v>-0.6593557724</v>
      </c>
      <c r="J1764" s="6">
        <f t="shared" si="5"/>
        <v>-0.6599034101</v>
      </c>
    </row>
    <row r="1765" ht="15.75" customHeight="1">
      <c r="A1765" s="6">
        <v>240.2</v>
      </c>
      <c r="B1765" s="6">
        <v>241.0</v>
      </c>
      <c r="C1765" s="6">
        <v>241.1</v>
      </c>
      <c r="D1765" s="6">
        <f t="shared" ref="D1765:F1765" si="1767">A1765/250</f>
        <v>0.9608</v>
      </c>
      <c r="E1765" s="6">
        <f t="shared" si="1767"/>
        <v>0.964</v>
      </c>
      <c r="F1765" s="6">
        <f t="shared" si="1767"/>
        <v>0.9644</v>
      </c>
      <c r="G1765" s="8">
        <v>0.3526</v>
      </c>
      <c r="H1765" s="8">
        <f t="shared" si="3"/>
        <v>-0.7003930572</v>
      </c>
      <c r="I1765" s="6">
        <f t="shared" si="4"/>
        <v>-0.7027257568</v>
      </c>
      <c r="J1765" s="6">
        <f t="shared" si="5"/>
        <v>-0.7030173443</v>
      </c>
    </row>
    <row r="1766" ht="15.75" customHeight="1">
      <c r="A1766" s="6">
        <v>240.3</v>
      </c>
      <c r="B1766" s="6">
        <v>240.9</v>
      </c>
      <c r="C1766" s="6">
        <v>241.1</v>
      </c>
      <c r="D1766" s="6">
        <f t="shared" ref="D1766:F1766" si="1768">A1766/250</f>
        <v>0.9612</v>
      </c>
      <c r="E1766" s="6">
        <f t="shared" si="1768"/>
        <v>0.9636</v>
      </c>
      <c r="F1766" s="6">
        <f t="shared" si="1768"/>
        <v>0.9644</v>
      </c>
      <c r="G1766" s="8">
        <v>0.3528</v>
      </c>
      <c r="H1766" s="8">
        <f t="shared" si="3"/>
        <v>-0.740617329</v>
      </c>
      <c r="I1766" s="6">
        <f t="shared" si="4"/>
        <v>-0.7424665607</v>
      </c>
      <c r="J1766" s="6">
        <f t="shared" si="5"/>
        <v>-0.7430829713</v>
      </c>
    </row>
    <row r="1767" ht="15.75" customHeight="1">
      <c r="A1767" s="6">
        <v>240.4</v>
      </c>
      <c r="B1767" s="6">
        <v>240.9</v>
      </c>
      <c r="C1767" s="6">
        <v>241.2</v>
      </c>
      <c r="D1767" s="6">
        <f t="shared" ref="D1767:F1767" si="1769">A1767/250</f>
        <v>0.9616</v>
      </c>
      <c r="E1767" s="6">
        <f t="shared" si="1769"/>
        <v>0.9636</v>
      </c>
      <c r="F1767" s="6">
        <f t="shared" si="1769"/>
        <v>0.9648</v>
      </c>
      <c r="G1767" s="8">
        <v>0.353</v>
      </c>
      <c r="H1767" s="8">
        <f t="shared" si="3"/>
        <v>-0.7779507418</v>
      </c>
      <c r="I1767" s="6">
        <f t="shared" si="4"/>
        <v>-0.7795687758</v>
      </c>
      <c r="J1767" s="6">
        <f t="shared" si="5"/>
        <v>-0.7805395962</v>
      </c>
    </row>
    <row r="1768" ht="15.75" customHeight="1">
      <c r="A1768" s="6">
        <v>240.3</v>
      </c>
      <c r="B1768" s="6">
        <v>241.0</v>
      </c>
      <c r="C1768" s="6">
        <v>241.0</v>
      </c>
      <c r="D1768" s="6">
        <f t="shared" ref="D1768:F1768" si="1770">A1768/250</f>
        <v>0.9612</v>
      </c>
      <c r="E1768" s="6">
        <f t="shared" si="1770"/>
        <v>0.964</v>
      </c>
      <c r="F1768" s="6">
        <f t="shared" si="1770"/>
        <v>0.964</v>
      </c>
      <c r="G1768" s="8">
        <v>0.3532</v>
      </c>
      <c r="H1768" s="8">
        <f t="shared" si="3"/>
        <v>-0.811568002</v>
      </c>
      <c r="I1768" s="6">
        <f t="shared" si="4"/>
        <v>-0.8139321202</v>
      </c>
      <c r="J1768" s="6">
        <f t="shared" si="5"/>
        <v>-0.8139321202</v>
      </c>
    </row>
    <row r="1769" ht="15.75" customHeight="1">
      <c r="A1769" s="6">
        <v>240.2</v>
      </c>
      <c r="B1769" s="6">
        <v>240.7</v>
      </c>
      <c r="C1769" s="6">
        <v>241.0</v>
      </c>
      <c r="D1769" s="6">
        <f t="shared" ref="D1769:F1769" si="1771">A1769/250</f>
        <v>0.9608</v>
      </c>
      <c r="E1769" s="6">
        <f t="shared" si="1771"/>
        <v>0.9628</v>
      </c>
      <c r="F1769" s="6">
        <f t="shared" si="1771"/>
        <v>0.964</v>
      </c>
      <c r="G1769" s="8">
        <v>0.3534</v>
      </c>
      <c r="H1769" s="8">
        <f t="shared" si="3"/>
        <v>-0.8419554582</v>
      </c>
      <c r="I1769" s="6">
        <f t="shared" si="4"/>
        <v>-0.8437080715</v>
      </c>
      <c r="J1769" s="6">
        <f t="shared" si="5"/>
        <v>-0.8447596396</v>
      </c>
    </row>
    <row r="1770" ht="15.75" customHeight="1">
      <c r="A1770" s="6">
        <v>240.2</v>
      </c>
      <c r="B1770" s="6">
        <v>240.8</v>
      </c>
      <c r="C1770" s="6">
        <v>241.0</v>
      </c>
      <c r="D1770" s="6">
        <f t="shared" ref="D1770:F1770" si="1772">A1770/250</f>
        <v>0.9608</v>
      </c>
      <c r="E1770" s="6">
        <f t="shared" si="1772"/>
        <v>0.9632</v>
      </c>
      <c r="F1770" s="6">
        <f t="shared" si="1772"/>
        <v>0.964</v>
      </c>
      <c r="G1770" s="8">
        <v>0.3536</v>
      </c>
      <c r="H1770" s="8">
        <f t="shared" si="3"/>
        <v>-0.869357832</v>
      </c>
      <c r="I1770" s="6">
        <f t="shared" si="4"/>
        <v>-0.8715294169</v>
      </c>
      <c r="J1770" s="6">
        <f t="shared" si="5"/>
        <v>-0.8722532786</v>
      </c>
    </row>
    <row r="1771" ht="15.75" customHeight="1">
      <c r="A1771" s="6">
        <v>240.4</v>
      </c>
      <c r="B1771" s="6">
        <v>240.9</v>
      </c>
      <c r="C1771" s="6">
        <v>241.1</v>
      </c>
      <c r="D1771" s="6">
        <f t="shared" ref="D1771:F1771" si="1773">A1771/250</f>
        <v>0.9616</v>
      </c>
      <c r="E1771" s="6">
        <f t="shared" si="1773"/>
        <v>0.9636</v>
      </c>
      <c r="F1771" s="6">
        <f t="shared" si="1773"/>
        <v>0.9644</v>
      </c>
      <c r="G1771" s="8">
        <v>0.3538</v>
      </c>
      <c r="H1771" s="8">
        <f t="shared" si="3"/>
        <v>-0.8940730688</v>
      </c>
      <c r="I1771" s="6">
        <f t="shared" si="4"/>
        <v>-0.8959326218</v>
      </c>
      <c r="J1771" s="6">
        <f t="shared" si="5"/>
        <v>-0.896676443</v>
      </c>
    </row>
    <row r="1772" ht="15.75" customHeight="1">
      <c r="A1772" s="6">
        <v>240.3</v>
      </c>
      <c r="B1772" s="6">
        <v>240.8</v>
      </c>
      <c r="C1772" s="6">
        <v>241.1</v>
      </c>
      <c r="D1772" s="6">
        <f t="shared" ref="D1772:F1772" si="1774">A1772/250</f>
        <v>0.9612</v>
      </c>
      <c r="E1772" s="6">
        <f t="shared" si="1774"/>
        <v>0.9632</v>
      </c>
      <c r="F1772" s="6">
        <f t="shared" si="1774"/>
        <v>0.9644</v>
      </c>
      <c r="G1772" s="8">
        <v>0.354</v>
      </c>
      <c r="H1772" s="8">
        <f t="shared" si="3"/>
        <v>-0.9141555235</v>
      </c>
      <c r="I1772" s="6">
        <f t="shared" si="4"/>
        <v>-0.9160576365</v>
      </c>
      <c r="J1772" s="6">
        <f t="shared" si="5"/>
        <v>-0.9171989043</v>
      </c>
    </row>
    <row r="1773" ht="15.75" customHeight="1">
      <c r="A1773" s="6">
        <v>240.2</v>
      </c>
      <c r="B1773" s="6">
        <v>240.9</v>
      </c>
      <c r="C1773" s="6">
        <v>240.9</v>
      </c>
      <c r="D1773" s="6">
        <f t="shared" ref="D1773:F1773" si="1775">A1773/250</f>
        <v>0.9608</v>
      </c>
      <c r="E1773" s="6">
        <f t="shared" si="1775"/>
        <v>0.9636</v>
      </c>
      <c r="F1773" s="6">
        <f t="shared" si="1775"/>
        <v>0.9636</v>
      </c>
      <c r="G1773" s="8">
        <v>0.3542</v>
      </c>
      <c r="H1773" s="8">
        <f t="shared" si="3"/>
        <v>-0.9306147012</v>
      </c>
      <c r="I1773" s="6">
        <f t="shared" si="4"/>
        <v>-0.9333267341</v>
      </c>
      <c r="J1773" s="6">
        <f t="shared" si="5"/>
        <v>-0.9333267341</v>
      </c>
    </row>
    <row r="1774" ht="15.75" customHeight="1">
      <c r="A1774" s="6">
        <v>240.3</v>
      </c>
      <c r="B1774" s="6">
        <v>240.8</v>
      </c>
      <c r="C1774" s="6">
        <v>240.9</v>
      </c>
      <c r="D1774" s="6">
        <f t="shared" ref="D1774:F1774" si="1776">A1774/250</f>
        <v>0.9612</v>
      </c>
      <c r="E1774" s="6">
        <f t="shared" si="1776"/>
        <v>0.9632</v>
      </c>
      <c r="F1774" s="6">
        <f t="shared" si="1776"/>
        <v>0.9636</v>
      </c>
      <c r="G1774" s="8">
        <v>0.3544</v>
      </c>
      <c r="H1774" s="8">
        <f t="shared" si="3"/>
        <v>-0.9441745054</v>
      </c>
      <c r="I1774" s="6">
        <f t="shared" si="4"/>
        <v>-0.9461390799</v>
      </c>
      <c r="J1774" s="6">
        <f t="shared" si="5"/>
        <v>-0.9465319948</v>
      </c>
    </row>
    <row r="1775" ht="15.75" customHeight="1">
      <c r="A1775" s="6">
        <v>240.1</v>
      </c>
      <c r="B1775" s="6">
        <v>240.7</v>
      </c>
      <c r="C1775" s="6">
        <v>240.8</v>
      </c>
      <c r="D1775" s="6">
        <f t="shared" ref="D1775:F1775" si="1777">A1775/250</f>
        <v>0.9604</v>
      </c>
      <c r="E1775" s="6">
        <f t="shared" si="1777"/>
        <v>0.9628</v>
      </c>
      <c r="F1775" s="6">
        <f t="shared" si="1777"/>
        <v>0.9632</v>
      </c>
      <c r="G1775" s="8">
        <v>0.3546</v>
      </c>
      <c r="H1775" s="8">
        <f t="shared" si="3"/>
        <v>-0.9528269591</v>
      </c>
      <c r="I1775" s="6">
        <f t="shared" si="4"/>
        <v>-0.9552080344</v>
      </c>
      <c r="J1775" s="6">
        <f t="shared" si="5"/>
        <v>-0.9556048803</v>
      </c>
    </row>
    <row r="1776" ht="15.75" customHeight="1">
      <c r="A1776" s="6">
        <v>240.0</v>
      </c>
      <c r="B1776" s="6">
        <v>240.7</v>
      </c>
      <c r="C1776" s="6">
        <v>240.7</v>
      </c>
      <c r="D1776" s="6">
        <f t="shared" ref="D1776:F1776" si="1778">A1776/250</f>
        <v>0.96</v>
      </c>
      <c r="E1776" s="6">
        <f t="shared" si="1778"/>
        <v>0.9628</v>
      </c>
      <c r="F1776" s="6">
        <f t="shared" si="1778"/>
        <v>0.9628</v>
      </c>
      <c r="G1776" s="8">
        <v>0.3548</v>
      </c>
      <c r="H1776" s="8">
        <f t="shared" si="3"/>
        <v>-0.9581056593</v>
      </c>
      <c r="I1776" s="6">
        <f t="shared" si="4"/>
        <v>-0.9609001341</v>
      </c>
      <c r="J1776" s="6">
        <f t="shared" si="5"/>
        <v>-0.9609001341</v>
      </c>
    </row>
    <row r="1777" ht="15.75" customHeight="1">
      <c r="A1777" s="6">
        <v>240.1</v>
      </c>
      <c r="B1777" s="6">
        <v>240.7</v>
      </c>
      <c r="C1777" s="6">
        <v>240.7</v>
      </c>
      <c r="D1777" s="6">
        <f t="shared" ref="D1777:F1777" si="1779">A1777/250</f>
        <v>0.9604</v>
      </c>
      <c r="E1777" s="6">
        <f t="shared" si="1779"/>
        <v>0.9628</v>
      </c>
      <c r="F1777" s="6">
        <f t="shared" si="1779"/>
        <v>0.9628</v>
      </c>
      <c r="G1777" s="8">
        <v>0.355</v>
      </c>
      <c r="H1777" s="8">
        <f t="shared" si="3"/>
        <v>-0.9604</v>
      </c>
      <c r="I1777" s="6">
        <f t="shared" si="4"/>
        <v>-0.9628</v>
      </c>
      <c r="J1777" s="6">
        <f t="shared" si="5"/>
        <v>-0.9628</v>
      </c>
    </row>
    <row r="1778" ht="15.75" customHeight="1">
      <c r="A1778" s="6">
        <v>240.1</v>
      </c>
      <c r="B1778" s="6">
        <v>240.8</v>
      </c>
      <c r="C1778" s="6">
        <v>240.8</v>
      </c>
      <c r="D1778" s="6">
        <f t="shared" ref="D1778:F1778" si="1780">A1778/250</f>
        <v>0.9604</v>
      </c>
      <c r="E1778" s="6">
        <f t="shared" si="1780"/>
        <v>0.9632</v>
      </c>
      <c r="F1778" s="6">
        <f t="shared" si="1780"/>
        <v>0.9632</v>
      </c>
      <c r="G1778" s="8">
        <v>0.3552</v>
      </c>
      <c r="H1778" s="8">
        <f t="shared" si="3"/>
        <v>-0.95850487</v>
      </c>
      <c r="I1778" s="6">
        <f t="shared" si="4"/>
        <v>-0.9612993448</v>
      </c>
      <c r="J1778" s="6">
        <f t="shared" si="5"/>
        <v>-0.9612993448</v>
      </c>
    </row>
    <row r="1779" ht="15.75" customHeight="1">
      <c r="A1779" s="6">
        <v>240.0</v>
      </c>
      <c r="B1779" s="6">
        <v>240.6</v>
      </c>
      <c r="C1779" s="6">
        <v>240.7</v>
      </c>
      <c r="D1779" s="6">
        <f t="shared" ref="D1779:F1779" si="1781">A1779/250</f>
        <v>0.96</v>
      </c>
      <c r="E1779" s="6">
        <f t="shared" si="1781"/>
        <v>0.9624</v>
      </c>
      <c r="F1779" s="6">
        <f t="shared" si="1781"/>
        <v>0.9628</v>
      </c>
      <c r="G1779" s="8">
        <v>0.3554</v>
      </c>
      <c r="H1779" s="8">
        <f t="shared" si="3"/>
        <v>-0.9524301133</v>
      </c>
      <c r="I1779" s="6">
        <f t="shared" si="4"/>
        <v>-0.9548111885</v>
      </c>
      <c r="J1779" s="6">
        <f t="shared" si="5"/>
        <v>-0.9552080344</v>
      </c>
    </row>
    <row r="1780" ht="15.75" customHeight="1">
      <c r="A1780" s="6">
        <v>240.1</v>
      </c>
      <c r="B1780" s="6">
        <v>240.9</v>
      </c>
      <c r="C1780" s="6">
        <v>240.7</v>
      </c>
      <c r="D1780" s="6">
        <f t="shared" ref="D1780:F1780" si="1782">A1780/250</f>
        <v>0.9604</v>
      </c>
      <c r="E1780" s="6">
        <f t="shared" si="1782"/>
        <v>0.9636</v>
      </c>
      <c r="F1780" s="6">
        <f t="shared" si="1782"/>
        <v>0.9628</v>
      </c>
      <c r="G1780" s="8">
        <v>0.3556</v>
      </c>
      <c r="H1780" s="8">
        <f t="shared" si="3"/>
        <v>-0.9433886756</v>
      </c>
      <c r="I1780" s="6">
        <f t="shared" si="4"/>
        <v>-0.9465319948</v>
      </c>
      <c r="J1780" s="6">
        <f t="shared" si="5"/>
        <v>-0.945746165</v>
      </c>
    </row>
    <row r="1781" ht="15.75" customHeight="1">
      <c r="A1781" s="6">
        <v>239.9</v>
      </c>
      <c r="B1781" s="6">
        <v>240.8</v>
      </c>
      <c r="C1781" s="6">
        <v>240.6</v>
      </c>
      <c r="D1781" s="6">
        <f t="shared" ref="D1781:F1781" si="1783">A1781/250</f>
        <v>0.9596</v>
      </c>
      <c r="E1781" s="6">
        <f t="shared" si="1783"/>
        <v>0.9632</v>
      </c>
      <c r="F1781" s="6">
        <f t="shared" si="1783"/>
        <v>0.9624</v>
      </c>
      <c r="G1781" s="8">
        <v>0.3558</v>
      </c>
      <c r="H1781" s="8">
        <f t="shared" si="3"/>
        <v>-0.9294524014</v>
      </c>
      <c r="I1781" s="6">
        <f t="shared" si="4"/>
        <v>-0.9329393008</v>
      </c>
      <c r="J1781" s="6">
        <f t="shared" si="5"/>
        <v>-0.9321644343</v>
      </c>
    </row>
    <row r="1782" ht="15.75" customHeight="1">
      <c r="A1782" s="6">
        <v>239.9</v>
      </c>
      <c r="B1782" s="6">
        <v>240.9</v>
      </c>
      <c r="C1782" s="6">
        <v>240.5</v>
      </c>
      <c r="D1782" s="6">
        <f t="shared" ref="D1782:F1782" si="1784">A1782/250</f>
        <v>0.9596</v>
      </c>
      <c r="E1782" s="6">
        <f t="shared" si="1784"/>
        <v>0.9636</v>
      </c>
      <c r="F1782" s="6">
        <f t="shared" si="1784"/>
        <v>0.962</v>
      </c>
      <c r="G1782" s="8">
        <v>0.356</v>
      </c>
      <c r="H1782" s="8">
        <f t="shared" si="3"/>
        <v>-0.912633833</v>
      </c>
      <c r="I1782" s="6">
        <f t="shared" si="4"/>
        <v>-0.9164380591</v>
      </c>
      <c r="J1782" s="6">
        <f t="shared" si="5"/>
        <v>-0.9149163687</v>
      </c>
    </row>
    <row r="1783" ht="15.75" customHeight="1">
      <c r="A1783" s="6">
        <v>240.0</v>
      </c>
      <c r="B1783" s="6">
        <v>240.8</v>
      </c>
      <c r="C1783" s="6">
        <v>240.5</v>
      </c>
      <c r="D1783" s="6">
        <f t="shared" ref="D1783:F1783" si="1785">A1783/250</f>
        <v>0.96</v>
      </c>
      <c r="E1783" s="6">
        <f t="shared" si="1785"/>
        <v>0.9632</v>
      </c>
      <c r="F1783" s="6">
        <f t="shared" si="1785"/>
        <v>0.962</v>
      </c>
      <c r="G1783" s="8">
        <v>0.3562</v>
      </c>
      <c r="H1783" s="8">
        <f t="shared" si="3"/>
        <v>-0.8925854265</v>
      </c>
      <c r="I1783" s="6">
        <f t="shared" si="4"/>
        <v>-0.8955607112</v>
      </c>
      <c r="J1783" s="6">
        <f t="shared" si="5"/>
        <v>-0.8944449794</v>
      </c>
    </row>
    <row r="1784" ht="15.75" customHeight="1">
      <c r="A1784" s="6">
        <v>239.8</v>
      </c>
      <c r="B1784" s="6">
        <v>240.8</v>
      </c>
      <c r="C1784" s="6">
        <v>240.5</v>
      </c>
      <c r="D1784" s="6">
        <f t="shared" ref="D1784:F1784" si="1786">A1784/250</f>
        <v>0.9592</v>
      </c>
      <c r="E1784" s="6">
        <f t="shared" si="1786"/>
        <v>0.9632</v>
      </c>
      <c r="F1784" s="6">
        <f t="shared" si="1786"/>
        <v>0.962</v>
      </c>
      <c r="G1784" s="8">
        <v>0.3564</v>
      </c>
      <c r="H1784" s="8">
        <f t="shared" si="3"/>
        <v>-0.8679101087</v>
      </c>
      <c r="I1784" s="6">
        <f t="shared" si="4"/>
        <v>-0.8715294169</v>
      </c>
      <c r="J1784" s="6">
        <f t="shared" si="5"/>
        <v>-0.8704436245</v>
      </c>
    </row>
    <row r="1785" ht="15.75" customHeight="1">
      <c r="A1785" s="6">
        <v>239.9</v>
      </c>
      <c r="B1785" s="6">
        <v>240.9</v>
      </c>
      <c r="C1785" s="6">
        <v>240.5</v>
      </c>
      <c r="D1785" s="6">
        <f t="shared" ref="D1785:F1785" si="1787">A1785/250</f>
        <v>0.9596</v>
      </c>
      <c r="E1785" s="6">
        <f t="shared" si="1787"/>
        <v>0.9636</v>
      </c>
      <c r="F1785" s="6">
        <f t="shared" si="1787"/>
        <v>0.962</v>
      </c>
      <c r="G1785" s="8">
        <v>0.3566</v>
      </c>
      <c r="H1785" s="8">
        <f t="shared" si="3"/>
        <v>-0.8409038902</v>
      </c>
      <c r="I1785" s="6">
        <f t="shared" si="4"/>
        <v>-0.8444091169</v>
      </c>
      <c r="J1785" s="6">
        <f t="shared" si="5"/>
        <v>-0.8430070262</v>
      </c>
    </row>
    <row r="1786" ht="15.75" customHeight="1">
      <c r="A1786" s="6">
        <v>240.0</v>
      </c>
      <c r="B1786" s="6">
        <v>240.9</v>
      </c>
      <c r="C1786" s="6">
        <v>240.6</v>
      </c>
      <c r="D1786" s="6">
        <f t="shared" ref="D1786:F1786" si="1788">A1786/250</f>
        <v>0.96</v>
      </c>
      <c r="E1786" s="6">
        <f t="shared" si="1788"/>
        <v>0.9636</v>
      </c>
      <c r="F1786" s="6">
        <f t="shared" si="1788"/>
        <v>0.9624</v>
      </c>
      <c r="G1786" s="8">
        <v>0.3568</v>
      </c>
      <c r="H1786" s="8">
        <f t="shared" si="3"/>
        <v>-0.8105548085</v>
      </c>
      <c r="I1786" s="6">
        <f t="shared" si="4"/>
        <v>-0.813594389</v>
      </c>
      <c r="J1786" s="6">
        <f t="shared" si="5"/>
        <v>-0.8125811955</v>
      </c>
    </row>
    <row r="1787" ht="15.75" customHeight="1">
      <c r="A1787" s="6">
        <v>240.0</v>
      </c>
      <c r="B1787" s="6">
        <v>241.0</v>
      </c>
      <c r="C1787" s="6">
        <v>240.5</v>
      </c>
      <c r="D1787" s="6">
        <f t="shared" ref="D1787:F1787" si="1789">A1787/250</f>
        <v>0.96</v>
      </c>
      <c r="E1787" s="6">
        <f t="shared" si="1789"/>
        <v>0.964</v>
      </c>
      <c r="F1787" s="6">
        <f t="shared" si="1789"/>
        <v>0.962</v>
      </c>
      <c r="G1787" s="8">
        <v>0.357</v>
      </c>
      <c r="H1787" s="8">
        <f t="shared" si="3"/>
        <v>-0.7766563146</v>
      </c>
      <c r="I1787" s="6">
        <f t="shared" si="4"/>
        <v>-0.7798923826</v>
      </c>
      <c r="J1787" s="6">
        <f t="shared" si="5"/>
        <v>-0.7782743486</v>
      </c>
    </row>
    <row r="1788" ht="15.75" customHeight="1">
      <c r="A1788" s="6">
        <v>240.1</v>
      </c>
      <c r="B1788" s="6">
        <v>241.0</v>
      </c>
      <c r="C1788" s="6">
        <v>240.5</v>
      </c>
      <c r="D1788" s="6">
        <f t="shared" ref="D1788:F1788" si="1790">A1788/250</f>
        <v>0.9604</v>
      </c>
      <c r="E1788" s="6">
        <f t="shared" si="1790"/>
        <v>0.964</v>
      </c>
      <c r="F1788" s="6">
        <f t="shared" si="1790"/>
        <v>0.962</v>
      </c>
      <c r="G1788" s="8">
        <v>0.3572</v>
      </c>
      <c r="H1788" s="8">
        <f t="shared" si="3"/>
        <v>-0.7400009184</v>
      </c>
      <c r="I1788" s="6">
        <f t="shared" si="4"/>
        <v>-0.742774766</v>
      </c>
      <c r="J1788" s="6">
        <f t="shared" si="5"/>
        <v>-0.7412337395</v>
      </c>
    </row>
    <row r="1789" ht="15.75" customHeight="1">
      <c r="A1789" s="6">
        <v>240.2</v>
      </c>
      <c r="B1789" s="6">
        <v>240.9</v>
      </c>
      <c r="C1789" s="6">
        <v>240.5</v>
      </c>
      <c r="D1789" s="6">
        <f t="shared" ref="D1789:F1789" si="1791">A1789/250</f>
        <v>0.9608</v>
      </c>
      <c r="E1789" s="6">
        <f t="shared" si="1791"/>
        <v>0.9636</v>
      </c>
      <c r="F1789" s="6">
        <f t="shared" si="1791"/>
        <v>0.962</v>
      </c>
      <c r="G1789" s="8">
        <v>0.3574</v>
      </c>
      <c r="H1789" s="8">
        <f t="shared" si="3"/>
        <v>-0.7003930572</v>
      </c>
      <c r="I1789" s="6">
        <f t="shared" si="4"/>
        <v>-0.7024341694</v>
      </c>
      <c r="J1789" s="6">
        <f t="shared" si="5"/>
        <v>-0.7012678196</v>
      </c>
    </row>
    <row r="1790" ht="15.75" customHeight="1">
      <c r="A1790" s="6">
        <v>240.1</v>
      </c>
      <c r="B1790" s="6">
        <v>241.0</v>
      </c>
      <c r="C1790" s="6">
        <v>240.6</v>
      </c>
      <c r="D1790" s="6">
        <f t="shared" ref="D1790:F1790" si="1792">A1790/250</f>
        <v>0.9604</v>
      </c>
      <c r="E1790" s="6">
        <f t="shared" si="1792"/>
        <v>0.964</v>
      </c>
      <c r="F1790" s="6">
        <f t="shared" si="1792"/>
        <v>0.9624</v>
      </c>
      <c r="G1790" s="8">
        <v>0.3576</v>
      </c>
      <c r="H1790" s="8">
        <f t="shared" si="3"/>
        <v>-0.6574390405</v>
      </c>
      <c r="I1790" s="6">
        <f t="shared" si="4"/>
        <v>-0.6599034101</v>
      </c>
      <c r="J1790" s="6">
        <f t="shared" si="5"/>
        <v>-0.6588081347</v>
      </c>
    </row>
    <row r="1791" ht="15.75" customHeight="1">
      <c r="A1791" s="6">
        <v>240.2</v>
      </c>
      <c r="B1791" s="6">
        <v>240.9</v>
      </c>
      <c r="C1791" s="6">
        <v>240.5</v>
      </c>
      <c r="D1791" s="6">
        <f t="shared" ref="D1791:F1791" si="1793">A1791/250</f>
        <v>0.9608</v>
      </c>
      <c r="E1791" s="6">
        <f t="shared" si="1793"/>
        <v>0.9636</v>
      </c>
      <c r="F1791" s="6">
        <f t="shared" si="1793"/>
        <v>0.962</v>
      </c>
      <c r="G1791" s="8">
        <v>0.3578</v>
      </c>
      <c r="H1791" s="8">
        <f t="shared" si="3"/>
        <v>-0.6124369693</v>
      </c>
      <c r="I1791" s="6">
        <f t="shared" si="4"/>
        <v>-0.6142217565</v>
      </c>
      <c r="J1791" s="6">
        <f t="shared" si="5"/>
        <v>-0.6132018781</v>
      </c>
    </row>
    <row r="1792" ht="15.75" customHeight="1">
      <c r="A1792" s="6">
        <v>240.2</v>
      </c>
      <c r="B1792" s="6">
        <v>240.9</v>
      </c>
      <c r="C1792" s="6">
        <v>240.6</v>
      </c>
      <c r="D1792" s="6">
        <f t="shared" ref="D1792:F1792" si="1794">A1792/250</f>
        <v>0.9608</v>
      </c>
      <c r="E1792" s="6">
        <f t="shared" si="1794"/>
        <v>0.9636</v>
      </c>
      <c r="F1792" s="6">
        <f t="shared" si="1794"/>
        <v>0.9624</v>
      </c>
      <c r="G1792" s="8">
        <v>0.358</v>
      </c>
      <c r="H1792" s="8">
        <f t="shared" si="3"/>
        <v>-0.5647440704</v>
      </c>
      <c r="I1792" s="6">
        <f t="shared" si="4"/>
        <v>-0.5663898691</v>
      </c>
      <c r="J1792" s="6">
        <f t="shared" si="5"/>
        <v>-0.5656845268</v>
      </c>
    </row>
    <row r="1793" ht="15.75" customHeight="1">
      <c r="A1793" s="6">
        <v>240.0</v>
      </c>
      <c r="B1793" s="6">
        <v>240.8</v>
      </c>
      <c r="C1793" s="6">
        <v>240.4</v>
      </c>
      <c r="D1793" s="6">
        <f t="shared" ref="D1793:F1793" si="1795">A1793/250</f>
        <v>0.96</v>
      </c>
      <c r="E1793" s="6">
        <f t="shared" si="1795"/>
        <v>0.9632</v>
      </c>
      <c r="F1793" s="6">
        <f t="shared" si="1795"/>
        <v>0.9616</v>
      </c>
      <c r="G1793" s="8">
        <v>0.3582</v>
      </c>
      <c r="H1793" s="8">
        <f t="shared" si="3"/>
        <v>-0.5143937232</v>
      </c>
      <c r="I1793" s="6">
        <f t="shared" si="4"/>
        <v>-0.5161083689</v>
      </c>
      <c r="J1793" s="6">
        <f t="shared" si="5"/>
        <v>-0.515251046</v>
      </c>
    </row>
    <row r="1794" ht="15.75" customHeight="1">
      <c r="A1794" s="6">
        <v>240.0</v>
      </c>
      <c r="B1794" s="6">
        <v>240.9</v>
      </c>
      <c r="C1794" s="6">
        <v>240.7</v>
      </c>
      <c r="D1794" s="6">
        <f t="shared" ref="D1794:F1794" si="1796">A1794/250</f>
        <v>0.96</v>
      </c>
      <c r="E1794" s="6">
        <f t="shared" si="1796"/>
        <v>0.9636</v>
      </c>
      <c r="F1794" s="6">
        <f t="shared" si="1796"/>
        <v>0.9628</v>
      </c>
      <c r="G1794" s="8">
        <v>0.3584</v>
      </c>
      <c r="H1794" s="8">
        <f t="shared" si="3"/>
        <v>-0.4624835271</v>
      </c>
      <c r="I1794" s="6">
        <f t="shared" si="4"/>
        <v>-0.4642178404</v>
      </c>
      <c r="J1794" s="6">
        <f t="shared" si="5"/>
        <v>-0.4638324374</v>
      </c>
    </row>
    <row r="1795" ht="15.75" customHeight="1">
      <c r="A1795" s="6">
        <v>240.0</v>
      </c>
      <c r="B1795" s="6">
        <v>240.9</v>
      </c>
      <c r="C1795" s="6">
        <v>240.6</v>
      </c>
      <c r="D1795" s="6">
        <f t="shared" ref="D1795:F1795" si="1797">A1795/250</f>
        <v>0.96</v>
      </c>
      <c r="E1795" s="6">
        <f t="shared" si="1797"/>
        <v>0.9636</v>
      </c>
      <c r="F1795" s="6">
        <f t="shared" si="1797"/>
        <v>0.9624</v>
      </c>
      <c r="G1795" s="8">
        <v>0.3586</v>
      </c>
      <c r="H1795" s="8">
        <f t="shared" si="3"/>
        <v>-0.4087481199</v>
      </c>
      <c r="I1795" s="6">
        <f t="shared" si="4"/>
        <v>-0.4102809253</v>
      </c>
      <c r="J1795" s="6">
        <f t="shared" si="5"/>
        <v>-0.4097699902</v>
      </c>
    </row>
    <row r="1796" ht="15.75" customHeight="1">
      <c r="A1796" s="6">
        <v>240.0</v>
      </c>
      <c r="B1796" s="6">
        <v>240.7</v>
      </c>
      <c r="C1796" s="6">
        <v>240.5</v>
      </c>
      <c r="D1796" s="6">
        <f t="shared" ref="D1796:F1796" si="1798">A1796/250</f>
        <v>0.96</v>
      </c>
      <c r="E1796" s="6">
        <f t="shared" si="1798"/>
        <v>0.9628</v>
      </c>
      <c r="F1796" s="6">
        <f t="shared" si="1798"/>
        <v>0.962</v>
      </c>
      <c r="G1796" s="8">
        <v>0.3588</v>
      </c>
      <c r="H1796" s="8">
        <f t="shared" si="3"/>
        <v>-0.3533995706</v>
      </c>
      <c r="I1796" s="6">
        <f t="shared" si="4"/>
        <v>-0.3544303193</v>
      </c>
      <c r="J1796" s="6">
        <f t="shared" si="5"/>
        <v>-0.3541358197</v>
      </c>
    </row>
    <row r="1797" ht="15.75" customHeight="1">
      <c r="A1797" s="6">
        <v>239.9</v>
      </c>
      <c r="B1797" s="6">
        <v>240.6</v>
      </c>
      <c r="C1797" s="6">
        <v>240.7</v>
      </c>
      <c r="D1797" s="6">
        <f t="shared" ref="D1797:F1797" si="1799">A1797/250</f>
        <v>0.9596</v>
      </c>
      <c r="E1797" s="6">
        <f t="shared" si="1799"/>
        <v>0.9624</v>
      </c>
      <c r="F1797" s="6">
        <f t="shared" si="1799"/>
        <v>0.9628</v>
      </c>
      <c r="G1797" s="8">
        <v>0.359</v>
      </c>
      <c r="H1797" s="8">
        <f t="shared" si="3"/>
        <v>-0.2965327078</v>
      </c>
      <c r="I1797" s="6">
        <f t="shared" si="4"/>
        <v>-0.2973979554</v>
      </c>
      <c r="J1797" s="6">
        <f t="shared" si="5"/>
        <v>-0.2975215622</v>
      </c>
    </row>
    <row r="1798" ht="15.75" customHeight="1">
      <c r="A1798" s="6">
        <v>239.9</v>
      </c>
      <c r="B1798" s="6">
        <v>240.7</v>
      </c>
      <c r="C1798" s="6">
        <v>240.5</v>
      </c>
      <c r="D1798" s="6">
        <f t="shared" ref="D1798:F1798" si="1800">A1798/250</f>
        <v>0.9596</v>
      </c>
      <c r="E1798" s="6">
        <f t="shared" si="1800"/>
        <v>0.9628</v>
      </c>
      <c r="F1798" s="6">
        <f t="shared" si="1800"/>
        <v>0.962</v>
      </c>
      <c r="G1798" s="8">
        <v>0.3592</v>
      </c>
      <c r="H1798" s="8">
        <f t="shared" si="3"/>
        <v>-0.2386428157</v>
      </c>
      <c r="I1798" s="6">
        <f t="shared" si="4"/>
        <v>-0.2394386234</v>
      </c>
      <c r="J1798" s="6">
        <f t="shared" si="5"/>
        <v>-0.2392396714</v>
      </c>
    </row>
    <row r="1799" ht="15.75" customHeight="1">
      <c r="A1799" s="6">
        <v>239.9</v>
      </c>
      <c r="B1799" s="6">
        <v>240.5</v>
      </c>
      <c r="C1799" s="6">
        <v>240.6</v>
      </c>
      <c r="D1799" s="6">
        <f t="shared" ref="D1799:F1799" si="1801">A1799/250</f>
        <v>0.9596</v>
      </c>
      <c r="E1799" s="6">
        <f t="shared" si="1801"/>
        <v>0.962</v>
      </c>
      <c r="F1799" s="6">
        <f t="shared" si="1801"/>
        <v>0.9624</v>
      </c>
      <c r="G1799" s="8">
        <v>0.3594</v>
      </c>
      <c r="H1799" s="8">
        <f t="shared" si="3"/>
        <v>-0.1798111095</v>
      </c>
      <c r="I1799" s="6">
        <f t="shared" si="4"/>
        <v>-0.1802608246</v>
      </c>
      <c r="J1799" s="6">
        <f t="shared" si="5"/>
        <v>-0.1803357772</v>
      </c>
    </row>
    <row r="1800" ht="15.75" customHeight="1">
      <c r="A1800" s="6">
        <v>239.7</v>
      </c>
      <c r="B1800" s="6">
        <v>240.6</v>
      </c>
      <c r="C1800" s="6">
        <v>240.5</v>
      </c>
      <c r="D1800" s="6">
        <f t="shared" ref="D1800:F1800" si="1802">A1800/250</f>
        <v>0.9588</v>
      </c>
      <c r="E1800" s="6">
        <f t="shared" si="1802"/>
        <v>0.9624</v>
      </c>
      <c r="F1800" s="6">
        <f t="shared" si="1802"/>
        <v>0.962</v>
      </c>
      <c r="G1800" s="8">
        <v>0.3596</v>
      </c>
      <c r="H1800" s="8">
        <f t="shared" si="3"/>
        <v>-0.1201695043</v>
      </c>
      <c r="I1800" s="6">
        <f t="shared" si="4"/>
        <v>-0.120620704</v>
      </c>
      <c r="J1800" s="6">
        <f t="shared" si="5"/>
        <v>-0.1205705707</v>
      </c>
    </row>
    <row r="1801" ht="15.75" customHeight="1">
      <c r="A1801" s="6">
        <v>239.9</v>
      </c>
      <c r="B1801" s="6">
        <v>240.6</v>
      </c>
      <c r="C1801" s="6">
        <v>240.5</v>
      </c>
      <c r="D1801" s="6">
        <f t="shared" ref="D1801:F1801" si="1803">A1801/250</f>
        <v>0.9596</v>
      </c>
      <c r="E1801" s="6">
        <f t="shared" si="1803"/>
        <v>0.9624</v>
      </c>
      <c r="F1801" s="6">
        <f t="shared" si="1803"/>
        <v>0.962</v>
      </c>
      <c r="G1801" s="8">
        <v>0.3598</v>
      </c>
      <c r="H1801" s="8">
        <f t="shared" si="3"/>
        <v>-0.06025378253</v>
      </c>
      <c r="I1801" s="6">
        <f t="shared" si="4"/>
        <v>-0.06042959599</v>
      </c>
      <c r="J1801" s="6">
        <f t="shared" si="5"/>
        <v>-0.06040447978</v>
      </c>
    </row>
    <row r="1802" ht="15.75" customHeight="1">
      <c r="A1802" s="6">
        <v>239.9</v>
      </c>
      <c r="B1802" s="6">
        <v>240.5</v>
      </c>
      <c r="C1802" s="6">
        <v>240.7</v>
      </c>
      <c r="D1802" s="6">
        <f t="shared" ref="D1802:F1802" si="1804">A1802/250</f>
        <v>0.9596</v>
      </c>
      <c r="E1802" s="6">
        <f t="shared" si="1804"/>
        <v>0.962</v>
      </c>
      <c r="F1802" s="6">
        <f t="shared" si="1804"/>
        <v>0.9628</v>
      </c>
      <c r="G1802" s="8">
        <v>0.36</v>
      </c>
      <c r="H1802" s="8">
        <f t="shared" si="3"/>
        <v>0</v>
      </c>
      <c r="I1802" s="6">
        <f t="shared" si="4"/>
        <v>0</v>
      </c>
      <c r="J1802" s="6">
        <f t="shared" si="5"/>
        <v>0</v>
      </c>
    </row>
    <row r="1803" ht="15.75" customHeight="1">
      <c r="A1803" s="6">
        <v>239.9</v>
      </c>
      <c r="B1803" s="6">
        <v>240.7</v>
      </c>
      <c r="C1803" s="6">
        <v>240.7</v>
      </c>
      <c r="D1803" s="6">
        <f t="shared" ref="D1803:F1803" si="1805">A1803/250</f>
        <v>0.9596</v>
      </c>
      <c r="E1803" s="6">
        <f t="shared" si="1805"/>
        <v>0.9628</v>
      </c>
      <c r="F1803" s="6">
        <f t="shared" si="1805"/>
        <v>0.9628</v>
      </c>
      <c r="G1803" s="8">
        <v>0.3602</v>
      </c>
      <c r="H1803" s="8">
        <f t="shared" si="3"/>
        <v>0.06025378255</v>
      </c>
      <c r="I1803" s="6">
        <f t="shared" si="4"/>
        <v>0.06045471221</v>
      </c>
      <c r="J1803" s="6">
        <f t="shared" si="5"/>
        <v>0.06045471221</v>
      </c>
    </row>
    <row r="1804" ht="15.75" customHeight="1">
      <c r="A1804" s="6">
        <v>240.0</v>
      </c>
      <c r="B1804" s="6">
        <v>240.5</v>
      </c>
      <c r="C1804" s="6">
        <v>240.7</v>
      </c>
      <c r="D1804" s="6">
        <f t="shared" ref="D1804:F1804" si="1806">A1804/250</f>
        <v>0.96</v>
      </c>
      <c r="E1804" s="6">
        <f t="shared" si="1806"/>
        <v>0.962</v>
      </c>
      <c r="F1804" s="6">
        <f t="shared" si="1806"/>
        <v>0.9628</v>
      </c>
      <c r="G1804" s="8">
        <v>0.3604</v>
      </c>
      <c r="H1804" s="8">
        <f t="shared" si="3"/>
        <v>0.1203199042</v>
      </c>
      <c r="I1804" s="6">
        <f t="shared" si="4"/>
        <v>0.1205705707</v>
      </c>
      <c r="J1804" s="6">
        <f t="shared" si="5"/>
        <v>0.1206708373</v>
      </c>
    </row>
    <row r="1805" ht="15.75" customHeight="1">
      <c r="A1805" s="6">
        <v>240.0</v>
      </c>
      <c r="B1805" s="6">
        <v>240.7</v>
      </c>
      <c r="C1805" s="6">
        <v>240.8</v>
      </c>
      <c r="D1805" s="6">
        <f t="shared" ref="D1805:F1805" si="1807">A1805/250</f>
        <v>0.96</v>
      </c>
      <c r="E1805" s="6">
        <f t="shared" si="1807"/>
        <v>0.9628</v>
      </c>
      <c r="F1805" s="6">
        <f t="shared" si="1807"/>
        <v>0.9632</v>
      </c>
      <c r="G1805" s="8">
        <v>0.3606</v>
      </c>
      <c r="H1805" s="8">
        <f t="shared" si="3"/>
        <v>0.179886062</v>
      </c>
      <c r="I1805" s="6">
        <f t="shared" si="4"/>
        <v>0.1804107297</v>
      </c>
      <c r="J1805" s="6">
        <f t="shared" si="5"/>
        <v>0.1804856822</v>
      </c>
    </row>
    <row r="1806" ht="15.75" customHeight="1">
      <c r="A1806" s="6">
        <v>240.2</v>
      </c>
      <c r="B1806" s="6">
        <v>240.8</v>
      </c>
      <c r="C1806" s="6">
        <v>240.7</v>
      </c>
      <c r="D1806" s="6">
        <f t="shared" ref="D1806:F1806" si="1808">A1806/250</f>
        <v>0.9608</v>
      </c>
      <c r="E1806" s="6">
        <f t="shared" si="1808"/>
        <v>0.9632</v>
      </c>
      <c r="F1806" s="6">
        <f t="shared" si="1808"/>
        <v>0.9628</v>
      </c>
      <c r="G1806" s="8">
        <v>0.3608</v>
      </c>
      <c r="H1806" s="8">
        <f t="shared" si="3"/>
        <v>0.2389412436</v>
      </c>
      <c r="I1806" s="6">
        <f t="shared" si="4"/>
        <v>0.2395380993</v>
      </c>
      <c r="J1806" s="6">
        <f t="shared" si="5"/>
        <v>0.2394386234</v>
      </c>
    </row>
    <row r="1807" ht="15.75" customHeight="1">
      <c r="A1807" s="6">
        <v>240.0</v>
      </c>
      <c r="B1807" s="6">
        <v>240.6</v>
      </c>
      <c r="C1807" s="6">
        <v>240.6</v>
      </c>
      <c r="D1807" s="6">
        <f t="shared" ref="D1807:F1807" si="1809">A1807/250</f>
        <v>0.96</v>
      </c>
      <c r="E1807" s="6">
        <f t="shared" si="1809"/>
        <v>0.9624</v>
      </c>
      <c r="F1807" s="6">
        <f t="shared" si="1809"/>
        <v>0.9624</v>
      </c>
      <c r="G1807" s="8">
        <v>0.361</v>
      </c>
      <c r="H1807" s="8">
        <f t="shared" si="3"/>
        <v>0.2966563146</v>
      </c>
      <c r="I1807" s="6">
        <f t="shared" si="4"/>
        <v>0.2973979554</v>
      </c>
      <c r="J1807" s="6">
        <f t="shared" si="5"/>
        <v>0.2973979554</v>
      </c>
    </row>
    <row r="1808" ht="15.75" customHeight="1">
      <c r="A1808" s="6">
        <v>239.9</v>
      </c>
      <c r="B1808" s="6">
        <v>240.5</v>
      </c>
      <c r="C1808" s="6">
        <v>240.6</v>
      </c>
      <c r="D1808" s="6">
        <f t="shared" ref="D1808:F1808" si="1810">A1808/250</f>
        <v>0.9596</v>
      </c>
      <c r="E1808" s="6">
        <f t="shared" si="1810"/>
        <v>0.962</v>
      </c>
      <c r="F1808" s="6">
        <f t="shared" si="1810"/>
        <v>0.9624</v>
      </c>
      <c r="G1808" s="8">
        <v>0.3612</v>
      </c>
      <c r="H1808" s="8">
        <f t="shared" si="3"/>
        <v>0.3532523208</v>
      </c>
      <c r="I1808" s="6">
        <f t="shared" si="4"/>
        <v>0.3541358197</v>
      </c>
      <c r="J1808" s="6">
        <f t="shared" si="5"/>
        <v>0.3542830695</v>
      </c>
    </row>
    <row r="1809" ht="15.75" customHeight="1">
      <c r="A1809" s="6">
        <v>240.0</v>
      </c>
      <c r="B1809" s="6">
        <v>240.6</v>
      </c>
      <c r="C1809" s="6">
        <v>240.5</v>
      </c>
      <c r="D1809" s="6">
        <f t="shared" ref="D1809:F1809" si="1811">A1809/250</f>
        <v>0.96</v>
      </c>
      <c r="E1809" s="6">
        <f t="shared" si="1811"/>
        <v>0.9624</v>
      </c>
      <c r="F1809" s="6">
        <f t="shared" si="1811"/>
        <v>0.962</v>
      </c>
      <c r="G1809" s="8">
        <v>0.3614</v>
      </c>
      <c r="H1809" s="8">
        <f t="shared" si="3"/>
        <v>0.4087481199</v>
      </c>
      <c r="I1809" s="6">
        <f t="shared" si="4"/>
        <v>0.4097699902</v>
      </c>
      <c r="J1809" s="6">
        <f t="shared" si="5"/>
        <v>0.4095996785</v>
      </c>
    </row>
    <row r="1810" ht="15.75" customHeight="1">
      <c r="A1810" s="6">
        <v>240.0</v>
      </c>
      <c r="B1810" s="6">
        <v>240.6</v>
      </c>
      <c r="C1810" s="6">
        <v>240.6</v>
      </c>
      <c r="D1810" s="6">
        <f t="shared" ref="D1810:F1810" si="1812">A1810/250</f>
        <v>0.96</v>
      </c>
      <c r="E1810" s="6">
        <f t="shared" si="1812"/>
        <v>0.9624</v>
      </c>
      <c r="F1810" s="6">
        <f t="shared" si="1812"/>
        <v>0.9624</v>
      </c>
      <c r="G1810" s="8">
        <v>0.3616</v>
      </c>
      <c r="H1810" s="8">
        <f t="shared" si="3"/>
        <v>0.4624835271</v>
      </c>
      <c r="I1810" s="6">
        <f t="shared" si="4"/>
        <v>0.463639736</v>
      </c>
      <c r="J1810" s="6">
        <f t="shared" si="5"/>
        <v>0.463639736</v>
      </c>
    </row>
    <row r="1811" ht="15.75" customHeight="1">
      <c r="A1811" s="6">
        <v>239.9</v>
      </c>
      <c r="B1811" s="6">
        <v>240.6</v>
      </c>
      <c r="C1811" s="6">
        <v>240.5</v>
      </c>
      <c r="D1811" s="6">
        <f t="shared" ref="D1811:F1811" si="1813">A1811/250</f>
        <v>0.9596</v>
      </c>
      <c r="E1811" s="6">
        <f t="shared" si="1813"/>
        <v>0.9624</v>
      </c>
      <c r="F1811" s="6">
        <f t="shared" si="1813"/>
        <v>0.962</v>
      </c>
      <c r="G1811" s="8">
        <v>0.3618</v>
      </c>
      <c r="H1811" s="8">
        <f t="shared" si="3"/>
        <v>0.5141793925</v>
      </c>
      <c r="I1811" s="6">
        <f t="shared" si="4"/>
        <v>0.5156797075</v>
      </c>
      <c r="J1811" s="6">
        <f t="shared" si="5"/>
        <v>0.5154653768</v>
      </c>
    </row>
    <row r="1812" ht="15.75" customHeight="1">
      <c r="A1812" s="6">
        <v>240.1</v>
      </c>
      <c r="B1812" s="6">
        <v>240.7</v>
      </c>
      <c r="C1812" s="6">
        <v>240.7</v>
      </c>
      <c r="D1812" s="6">
        <f t="shared" ref="D1812:F1812" si="1814">A1812/250</f>
        <v>0.9604</v>
      </c>
      <c r="E1812" s="6">
        <f t="shared" si="1814"/>
        <v>0.9628</v>
      </c>
      <c r="F1812" s="6">
        <f t="shared" si="1814"/>
        <v>0.9628</v>
      </c>
      <c r="G1812" s="8">
        <v>0.362</v>
      </c>
      <c r="H1812" s="8">
        <f t="shared" si="3"/>
        <v>0.5645089563</v>
      </c>
      <c r="I1812" s="6">
        <f t="shared" si="4"/>
        <v>0.5659196409</v>
      </c>
      <c r="J1812" s="6">
        <f t="shared" si="5"/>
        <v>0.5659196409</v>
      </c>
    </row>
    <row r="1813" ht="15.75" customHeight="1">
      <c r="A1813" s="6">
        <v>240.2</v>
      </c>
      <c r="B1813" s="6">
        <v>240.7</v>
      </c>
      <c r="C1813" s="6">
        <v>240.5</v>
      </c>
      <c r="D1813" s="6">
        <f t="shared" ref="D1813:F1813" si="1815">A1813/250</f>
        <v>0.9608</v>
      </c>
      <c r="E1813" s="6">
        <f t="shared" si="1815"/>
        <v>0.9628</v>
      </c>
      <c r="F1813" s="6">
        <f t="shared" si="1815"/>
        <v>0.962</v>
      </c>
      <c r="G1813" s="8">
        <v>0.3622</v>
      </c>
      <c r="H1813" s="8">
        <f t="shared" si="3"/>
        <v>0.6124369694</v>
      </c>
      <c r="I1813" s="6">
        <f t="shared" si="4"/>
        <v>0.6137118173</v>
      </c>
      <c r="J1813" s="6">
        <f t="shared" si="5"/>
        <v>0.6132018781</v>
      </c>
    </row>
    <row r="1814" ht="15.75" customHeight="1">
      <c r="A1814" s="6">
        <v>240.1</v>
      </c>
      <c r="B1814" s="6">
        <v>240.6</v>
      </c>
      <c r="C1814" s="6">
        <v>240.6</v>
      </c>
      <c r="D1814" s="6">
        <f t="shared" ref="D1814:F1814" si="1816">A1814/250</f>
        <v>0.9604</v>
      </c>
      <c r="E1814" s="6">
        <f t="shared" si="1816"/>
        <v>0.9624</v>
      </c>
      <c r="F1814" s="6">
        <f t="shared" si="1816"/>
        <v>0.9624</v>
      </c>
      <c r="G1814" s="8">
        <v>0.3624</v>
      </c>
      <c r="H1814" s="8">
        <f t="shared" si="3"/>
        <v>0.6574390405</v>
      </c>
      <c r="I1814" s="6">
        <f t="shared" si="4"/>
        <v>0.6588081348</v>
      </c>
      <c r="J1814" s="6">
        <f t="shared" si="5"/>
        <v>0.6588081348</v>
      </c>
    </row>
    <row r="1815" ht="15.75" customHeight="1">
      <c r="A1815" s="6">
        <v>240.2</v>
      </c>
      <c r="B1815" s="6">
        <v>240.5</v>
      </c>
      <c r="C1815" s="6">
        <v>240.6</v>
      </c>
      <c r="D1815" s="6">
        <f t="shared" ref="D1815:F1815" si="1817">A1815/250</f>
        <v>0.9608</v>
      </c>
      <c r="E1815" s="6">
        <f t="shared" si="1817"/>
        <v>0.962</v>
      </c>
      <c r="F1815" s="6">
        <f t="shared" si="1817"/>
        <v>0.9624</v>
      </c>
      <c r="G1815" s="8">
        <v>0.3626</v>
      </c>
      <c r="H1815" s="8">
        <f t="shared" si="3"/>
        <v>0.7003930572</v>
      </c>
      <c r="I1815" s="6">
        <f t="shared" si="4"/>
        <v>0.7012678196</v>
      </c>
      <c r="J1815" s="6">
        <f t="shared" si="5"/>
        <v>0.701559407</v>
      </c>
    </row>
    <row r="1816" ht="15.75" customHeight="1">
      <c r="A1816" s="6">
        <v>240.0</v>
      </c>
      <c r="B1816" s="6">
        <v>240.7</v>
      </c>
      <c r="C1816" s="6">
        <v>240.5</v>
      </c>
      <c r="D1816" s="6">
        <f t="shared" ref="D1816:F1816" si="1818">A1816/250</f>
        <v>0.96</v>
      </c>
      <c r="E1816" s="6">
        <f t="shared" si="1818"/>
        <v>0.9628</v>
      </c>
      <c r="F1816" s="6">
        <f t="shared" si="1818"/>
        <v>0.962</v>
      </c>
      <c r="G1816" s="8">
        <v>0.3628</v>
      </c>
      <c r="H1816" s="8">
        <f t="shared" si="3"/>
        <v>0.7396927131</v>
      </c>
      <c r="I1816" s="6">
        <f t="shared" si="4"/>
        <v>0.7418501501</v>
      </c>
      <c r="J1816" s="6">
        <f t="shared" si="5"/>
        <v>0.7412337396</v>
      </c>
    </row>
    <row r="1817" ht="15.75" customHeight="1">
      <c r="A1817" s="6">
        <v>240.2</v>
      </c>
      <c r="B1817" s="6">
        <v>240.7</v>
      </c>
      <c r="C1817" s="6">
        <v>240.6</v>
      </c>
      <c r="D1817" s="6">
        <f t="shared" ref="D1817:F1817" si="1819">A1817/250</f>
        <v>0.9608</v>
      </c>
      <c r="E1817" s="6">
        <f t="shared" si="1819"/>
        <v>0.9628</v>
      </c>
      <c r="F1817" s="6">
        <f t="shared" si="1819"/>
        <v>0.9624</v>
      </c>
      <c r="G1817" s="8">
        <v>0.363</v>
      </c>
      <c r="H1817" s="8">
        <f t="shared" si="3"/>
        <v>0.7773035282</v>
      </c>
      <c r="I1817" s="6">
        <f t="shared" si="4"/>
        <v>0.7789215622</v>
      </c>
      <c r="J1817" s="6">
        <f t="shared" si="5"/>
        <v>0.7785979554</v>
      </c>
    </row>
    <row r="1818" ht="15.75" customHeight="1">
      <c r="A1818" s="6">
        <v>240.1</v>
      </c>
      <c r="B1818" s="6">
        <v>240.7</v>
      </c>
      <c r="C1818" s="6">
        <v>240.8</v>
      </c>
      <c r="D1818" s="6">
        <f t="shared" ref="D1818:F1818" si="1820">A1818/250</f>
        <v>0.9604</v>
      </c>
      <c r="E1818" s="6">
        <f t="shared" si="1820"/>
        <v>0.9628</v>
      </c>
      <c r="F1818" s="6">
        <f t="shared" si="1820"/>
        <v>0.9632</v>
      </c>
      <c r="G1818" s="8">
        <v>0.3632</v>
      </c>
      <c r="H1818" s="8">
        <f t="shared" si="3"/>
        <v>0.8108925397</v>
      </c>
      <c r="I1818" s="6">
        <f t="shared" si="4"/>
        <v>0.8129189267</v>
      </c>
      <c r="J1818" s="6">
        <f t="shared" si="5"/>
        <v>0.8132566578</v>
      </c>
    </row>
    <row r="1819" ht="15.75" customHeight="1">
      <c r="A1819" s="6">
        <v>240.1</v>
      </c>
      <c r="B1819" s="6">
        <v>240.9</v>
      </c>
      <c r="C1819" s="6">
        <v>240.7</v>
      </c>
      <c r="D1819" s="6">
        <f t="shared" ref="D1819:F1819" si="1821">A1819/250</f>
        <v>0.9604</v>
      </c>
      <c r="E1819" s="6">
        <f t="shared" si="1821"/>
        <v>0.9636</v>
      </c>
      <c r="F1819" s="6">
        <f t="shared" si="1821"/>
        <v>0.9628</v>
      </c>
      <c r="G1819" s="8">
        <v>0.3634</v>
      </c>
      <c r="H1819" s="8">
        <f t="shared" si="3"/>
        <v>0.8416049355</v>
      </c>
      <c r="I1819" s="6">
        <f t="shared" si="4"/>
        <v>0.8444091169</v>
      </c>
      <c r="J1819" s="6">
        <f t="shared" si="5"/>
        <v>0.8437080715</v>
      </c>
    </row>
    <row r="1820" ht="15.75" customHeight="1">
      <c r="A1820" s="6">
        <v>240.2</v>
      </c>
      <c r="B1820" s="6">
        <v>240.6</v>
      </c>
      <c r="C1820" s="6">
        <v>240.8</v>
      </c>
      <c r="D1820" s="6">
        <f t="shared" ref="D1820:F1820" si="1822">A1820/250</f>
        <v>0.9608</v>
      </c>
      <c r="E1820" s="6">
        <f t="shared" si="1822"/>
        <v>0.9624</v>
      </c>
      <c r="F1820" s="6">
        <f t="shared" si="1822"/>
        <v>0.9632</v>
      </c>
      <c r="G1820" s="8">
        <v>0.3636</v>
      </c>
      <c r="H1820" s="8">
        <f t="shared" si="3"/>
        <v>0.869357832</v>
      </c>
      <c r="I1820" s="6">
        <f t="shared" si="4"/>
        <v>0.8708055553</v>
      </c>
      <c r="J1820" s="6">
        <f t="shared" si="5"/>
        <v>0.8715294169</v>
      </c>
    </row>
    <row r="1821" ht="15.75" customHeight="1">
      <c r="A1821" s="6">
        <v>240.0</v>
      </c>
      <c r="B1821" s="6">
        <v>240.6</v>
      </c>
      <c r="C1821" s="6">
        <v>240.6</v>
      </c>
      <c r="D1821" s="6">
        <f t="shared" ref="D1821:F1821" si="1823">A1821/250</f>
        <v>0.96</v>
      </c>
      <c r="E1821" s="6">
        <f t="shared" si="1823"/>
        <v>0.9624</v>
      </c>
      <c r="F1821" s="6">
        <f t="shared" si="1823"/>
        <v>0.9624</v>
      </c>
      <c r="G1821" s="8">
        <v>0.3638</v>
      </c>
      <c r="H1821" s="8">
        <f t="shared" si="3"/>
        <v>0.8925854265</v>
      </c>
      <c r="I1821" s="6">
        <f t="shared" si="4"/>
        <v>0.89481689</v>
      </c>
      <c r="J1821" s="6">
        <f t="shared" si="5"/>
        <v>0.89481689</v>
      </c>
    </row>
    <row r="1822" ht="15.75" customHeight="1">
      <c r="A1822" s="6">
        <v>240.1</v>
      </c>
      <c r="B1822" s="6">
        <v>240.6</v>
      </c>
      <c r="C1822" s="6">
        <v>240.5</v>
      </c>
      <c r="D1822" s="6">
        <f t="shared" ref="D1822:F1822" si="1824">A1822/250</f>
        <v>0.9604</v>
      </c>
      <c r="E1822" s="6">
        <f t="shared" si="1824"/>
        <v>0.9624</v>
      </c>
      <c r="F1822" s="6">
        <f t="shared" si="1824"/>
        <v>0.962</v>
      </c>
      <c r="G1822" s="8">
        <v>0.364</v>
      </c>
      <c r="H1822" s="8">
        <f t="shared" si="3"/>
        <v>0.9133946783</v>
      </c>
      <c r="I1822" s="6">
        <f t="shared" si="4"/>
        <v>0.9152967913</v>
      </c>
      <c r="J1822" s="6">
        <f t="shared" si="5"/>
        <v>0.9149163687</v>
      </c>
    </row>
    <row r="1823" ht="15.75" customHeight="1">
      <c r="A1823" s="6">
        <v>240.1</v>
      </c>
      <c r="B1823" s="6">
        <v>240.6</v>
      </c>
      <c r="C1823" s="6">
        <v>240.7</v>
      </c>
      <c r="D1823" s="6">
        <f t="shared" ref="D1823:F1823" si="1825">A1823/250</f>
        <v>0.9604</v>
      </c>
      <c r="E1823" s="6">
        <f t="shared" si="1825"/>
        <v>0.9624</v>
      </c>
      <c r="F1823" s="6">
        <f t="shared" si="1825"/>
        <v>0.9628</v>
      </c>
      <c r="G1823" s="8">
        <v>0.3642</v>
      </c>
      <c r="H1823" s="8">
        <f t="shared" si="3"/>
        <v>0.9302272679</v>
      </c>
      <c r="I1823" s="6">
        <f t="shared" si="4"/>
        <v>0.9321644343</v>
      </c>
      <c r="J1823" s="6">
        <f t="shared" si="5"/>
        <v>0.9325518675</v>
      </c>
    </row>
    <row r="1824" ht="15.75" customHeight="1">
      <c r="A1824" s="6">
        <v>240.0</v>
      </c>
      <c r="B1824" s="6">
        <v>240.7</v>
      </c>
      <c r="C1824" s="6">
        <v>240.6</v>
      </c>
      <c r="D1824" s="6">
        <f t="shared" ref="D1824:F1824" si="1826">A1824/250</f>
        <v>0.96</v>
      </c>
      <c r="E1824" s="6">
        <f t="shared" si="1826"/>
        <v>0.9628</v>
      </c>
      <c r="F1824" s="6">
        <f t="shared" si="1826"/>
        <v>0.9624</v>
      </c>
      <c r="G1824" s="8">
        <v>0.3644</v>
      </c>
      <c r="H1824" s="8">
        <f t="shared" si="3"/>
        <v>0.9429957607</v>
      </c>
      <c r="I1824" s="6">
        <f t="shared" si="4"/>
        <v>0.945746165</v>
      </c>
      <c r="J1824" s="6">
        <f t="shared" si="5"/>
        <v>0.9453532501</v>
      </c>
    </row>
    <row r="1825" ht="15.75" customHeight="1">
      <c r="A1825" s="6">
        <v>240.2</v>
      </c>
      <c r="B1825" s="6">
        <v>240.5</v>
      </c>
      <c r="C1825" s="6">
        <v>240.6</v>
      </c>
      <c r="D1825" s="6">
        <f t="shared" ref="D1825:F1825" si="1827">A1825/250</f>
        <v>0.9608</v>
      </c>
      <c r="E1825" s="6">
        <f t="shared" si="1827"/>
        <v>0.962</v>
      </c>
      <c r="F1825" s="6">
        <f t="shared" si="1827"/>
        <v>0.9624</v>
      </c>
      <c r="G1825" s="8">
        <v>0.3646</v>
      </c>
      <c r="H1825" s="8">
        <f t="shared" si="3"/>
        <v>0.953223805</v>
      </c>
      <c r="I1825" s="6">
        <f t="shared" si="4"/>
        <v>0.9544143427</v>
      </c>
      <c r="J1825" s="6">
        <f t="shared" si="5"/>
        <v>0.9548111885</v>
      </c>
    </row>
    <row r="1826" ht="15.75" customHeight="1">
      <c r="A1826" s="6">
        <v>240.2</v>
      </c>
      <c r="B1826" s="6">
        <v>240.5</v>
      </c>
      <c r="C1826" s="6">
        <v>240.6</v>
      </c>
      <c r="D1826" s="6">
        <f t="shared" ref="D1826:F1826" si="1828">A1826/250</f>
        <v>0.9608</v>
      </c>
      <c r="E1826" s="6">
        <f t="shared" si="1828"/>
        <v>0.962</v>
      </c>
      <c r="F1826" s="6">
        <f t="shared" si="1828"/>
        <v>0.9624</v>
      </c>
      <c r="G1826" s="8">
        <v>0.3648</v>
      </c>
      <c r="H1826" s="8">
        <f t="shared" si="3"/>
        <v>0.9589040807</v>
      </c>
      <c r="I1826" s="6">
        <f t="shared" si="4"/>
        <v>0.9601017127</v>
      </c>
      <c r="J1826" s="6">
        <f t="shared" si="5"/>
        <v>0.9605009234</v>
      </c>
    </row>
    <row r="1827" ht="15.75" customHeight="1">
      <c r="A1827" s="6">
        <v>240.0</v>
      </c>
      <c r="B1827" s="6">
        <v>240.5</v>
      </c>
      <c r="C1827" s="6">
        <v>240.5</v>
      </c>
      <c r="D1827" s="6">
        <f t="shared" ref="D1827:F1827" si="1829">A1827/250</f>
        <v>0.96</v>
      </c>
      <c r="E1827" s="6">
        <f t="shared" si="1829"/>
        <v>0.962</v>
      </c>
      <c r="F1827" s="6">
        <f t="shared" si="1829"/>
        <v>0.962</v>
      </c>
      <c r="G1827" s="8">
        <v>0.365</v>
      </c>
      <c r="H1827" s="8">
        <f t="shared" si="3"/>
        <v>0.96</v>
      </c>
      <c r="I1827" s="6">
        <f t="shared" si="4"/>
        <v>0.962</v>
      </c>
      <c r="J1827" s="6">
        <f t="shared" si="5"/>
        <v>0.962</v>
      </c>
    </row>
    <row r="1828" ht="15.75" customHeight="1">
      <c r="A1828" s="6">
        <v>240.1</v>
      </c>
      <c r="B1828" s="6">
        <v>240.5</v>
      </c>
      <c r="C1828" s="6">
        <v>240.6</v>
      </c>
      <c r="D1828" s="6">
        <f t="shared" ref="D1828:F1828" si="1830">A1828/250</f>
        <v>0.9604</v>
      </c>
      <c r="E1828" s="6">
        <f t="shared" si="1830"/>
        <v>0.962</v>
      </c>
      <c r="F1828" s="6">
        <f t="shared" si="1830"/>
        <v>0.9624</v>
      </c>
      <c r="G1828" s="8">
        <v>0.3652</v>
      </c>
      <c r="H1828" s="8">
        <f t="shared" si="3"/>
        <v>0.95850487</v>
      </c>
      <c r="I1828" s="6">
        <f t="shared" si="4"/>
        <v>0.9601017127</v>
      </c>
      <c r="J1828" s="6">
        <f t="shared" si="5"/>
        <v>0.9605009234</v>
      </c>
    </row>
    <row r="1829" ht="15.75" customHeight="1">
      <c r="A1829" s="6">
        <v>240.3</v>
      </c>
      <c r="B1829" s="6">
        <v>240.6</v>
      </c>
      <c r="C1829" s="6">
        <v>240.8</v>
      </c>
      <c r="D1829" s="6">
        <f t="shared" ref="D1829:F1829" si="1831">A1829/250</f>
        <v>0.9612</v>
      </c>
      <c r="E1829" s="6">
        <f t="shared" si="1831"/>
        <v>0.9624</v>
      </c>
      <c r="F1829" s="6">
        <f t="shared" si="1831"/>
        <v>0.9632</v>
      </c>
      <c r="G1829" s="8">
        <v>0.3654</v>
      </c>
      <c r="H1829" s="8">
        <f t="shared" si="3"/>
        <v>0.9536206509</v>
      </c>
      <c r="I1829" s="6">
        <f t="shared" si="4"/>
        <v>0.9548111885</v>
      </c>
      <c r="J1829" s="6">
        <f t="shared" si="5"/>
        <v>0.9556048803</v>
      </c>
    </row>
    <row r="1830" ht="15.75" customHeight="1">
      <c r="A1830" s="6">
        <v>240.4</v>
      </c>
      <c r="B1830" s="6">
        <v>240.6</v>
      </c>
      <c r="C1830" s="6">
        <v>240.8</v>
      </c>
      <c r="D1830" s="6">
        <f t="shared" ref="D1830:F1830" si="1832">A1830/250</f>
        <v>0.9616</v>
      </c>
      <c r="E1830" s="6">
        <f t="shared" si="1832"/>
        <v>0.9624</v>
      </c>
      <c r="F1830" s="6">
        <f t="shared" si="1832"/>
        <v>0.9632</v>
      </c>
      <c r="G1830" s="8">
        <v>0.3656</v>
      </c>
      <c r="H1830" s="8">
        <f t="shared" si="3"/>
        <v>0.9445674203</v>
      </c>
      <c r="I1830" s="6">
        <f t="shared" si="4"/>
        <v>0.9453532501</v>
      </c>
      <c r="J1830" s="6">
        <f t="shared" si="5"/>
        <v>0.9461390799</v>
      </c>
    </row>
    <row r="1831" ht="15.75" customHeight="1">
      <c r="A1831" s="6">
        <v>240.4</v>
      </c>
      <c r="B1831" s="6">
        <v>240.5</v>
      </c>
      <c r="C1831" s="6">
        <v>240.8</v>
      </c>
      <c r="D1831" s="6">
        <f t="shared" ref="D1831:F1831" si="1833">A1831/250</f>
        <v>0.9616</v>
      </c>
      <c r="E1831" s="6">
        <f t="shared" si="1833"/>
        <v>0.962</v>
      </c>
      <c r="F1831" s="6">
        <f t="shared" si="1833"/>
        <v>0.9632</v>
      </c>
      <c r="G1831" s="8">
        <v>0.3658</v>
      </c>
      <c r="H1831" s="8">
        <f t="shared" si="3"/>
        <v>0.9313895677</v>
      </c>
      <c r="I1831" s="6">
        <f t="shared" si="4"/>
        <v>0.931777001</v>
      </c>
      <c r="J1831" s="6">
        <f t="shared" si="5"/>
        <v>0.9329393008</v>
      </c>
    </row>
    <row r="1832" ht="15.75" customHeight="1">
      <c r="A1832" s="6">
        <v>240.4</v>
      </c>
      <c r="B1832" s="6">
        <v>240.6</v>
      </c>
      <c r="C1832" s="6">
        <v>241.0</v>
      </c>
      <c r="D1832" s="6">
        <f t="shared" ref="D1832:F1832" si="1834">A1832/250</f>
        <v>0.9616</v>
      </c>
      <c r="E1832" s="6">
        <f t="shared" si="1834"/>
        <v>0.9624</v>
      </c>
      <c r="F1832" s="6">
        <f t="shared" si="1834"/>
        <v>0.964</v>
      </c>
      <c r="G1832" s="8">
        <v>0.366</v>
      </c>
      <c r="H1832" s="8">
        <f t="shared" si="3"/>
        <v>0.9145359461</v>
      </c>
      <c r="I1832" s="6">
        <f t="shared" si="4"/>
        <v>0.9152967913</v>
      </c>
      <c r="J1832" s="6">
        <f t="shared" si="5"/>
        <v>0.9168184817</v>
      </c>
    </row>
    <row r="1833" ht="15.75" customHeight="1">
      <c r="A1833" s="6">
        <v>240.2</v>
      </c>
      <c r="B1833" s="6">
        <v>240.5</v>
      </c>
      <c r="C1833" s="6">
        <v>240.6</v>
      </c>
      <c r="D1833" s="6">
        <f t="shared" ref="D1833:F1833" si="1835">A1833/250</f>
        <v>0.9608</v>
      </c>
      <c r="E1833" s="6">
        <f t="shared" si="1835"/>
        <v>0.962</v>
      </c>
      <c r="F1833" s="6">
        <f t="shared" si="1835"/>
        <v>0.9624</v>
      </c>
      <c r="G1833" s="8">
        <v>0.3662</v>
      </c>
      <c r="H1833" s="8">
        <f t="shared" si="3"/>
        <v>0.8933292476</v>
      </c>
      <c r="I1833" s="6">
        <f t="shared" si="4"/>
        <v>0.8944449794</v>
      </c>
      <c r="J1833" s="6">
        <f t="shared" si="5"/>
        <v>0.89481689</v>
      </c>
    </row>
    <row r="1834" ht="15.75" customHeight="1">
      <c r="A1834" s="6">
        <v>240.2</v>
      </c>
      <c r="B1834" s="6">
        <v>240.3</v>
      </c>
      <c r="C1834" s="6">
        <v>240.6</v>
      </c>
      <c r="D1834" s="6">
        <f t="shared" ref="D1834:F1834" si="1836">A1834/250</f>
        <v>0.9608</v>
      </c>
      <c r="E1834" s="6">
        <f t="shared" si="1836"/>
        <v>0.9612</v>
      </c>
      <c r="F1834" s="6">
        <f t="shared" si="1836"/>
        <v>0.9624</v>
      </c>
      <c r="G1834" s="8">
        <v>0.3664</v>
      </c>
      <c r="H1834" s="8">
        <f t="shared" si="3"/>
        <v>0.869357832</v>
      </c>
      <c r="I1834" s="6">
        <f t="shared" si="4"/>
        <v>0.8697197628</v>
      </c>
      <c r="J1834" s="6">
        <f t="shared" si="5"/>
        <v>0.8708055553</v>
      </c>
    </row>
    <row r="1835" ht="15.75" customHeight="1">
      <c r="A1835" s="6">
        <v>240.0</v>
      </c>
      <c r="B1835" s="6">
        <v>240.3</v>
      </c>
      <c r="C1835" s="6">
        <v>240.5</v>
      </c>
      <c r="D1835" s="6">
        <f t="shared" ref="D1835:F1835" si="1837">A1835/250</f>
        <v>0.96</v>
      </c>
      <c r="E1835" s="6">
        <f t="shared" si="1837"/>
        <v>0.9612</v>
      </c>
      <c r="F1835" s="6">
        <f t="shared" si="1837"/>
        <v>0.962</v>
      </c>
      <c r="G1835" s="8">
        <v>0.3666</v>
      </c>
      <c r="H1835" s="8">
        <f t="shared" si="3"/>
        <v>0.8412544128</v>
      </c>
      <c r="I1835" s="6">
        <f t="shared" si="4"/>
        <v>0.8423059809</v>
      </c>
      <c r="J1835" s="6">
        <f t="shared" si="5"/>
        <v>0.8430070262</v>
      </c>
    </row>
    <row r="1836" ht="15.75" customHeight="1">
      <c r="A1836" s="6">
        <v>240.0</v>
      </c>
      <c r="B1836" s="6">
        <v>240.2</v>
      </c>
      <c r="C1836" s="6">
        <v>240.4</v>
      </c>
      <c r="D1836" s="6">
        <f t="shared" ref="D1836:F1836" si="1838">A1836/250</f>
        <v>0.96</v>
      </c>
      <c r="E1836" s="6">
        <f t="shared" si="1838"/>
        <v>0.9608</v>
      </c>
      <c r="F1836" s="6">
        <f t="shared" si="1838"/>
        <v>0.9616</v>
      </c>
      <c r="G1836" s="8">
        <v>0.3668</v>
      </c>
      <c r="H1836" s="8">
        <f t="shared" si="3"/>
        <v>0.8105548085</v>
      </c>
      <c r="I1836" s="6">
        <f t="shared" si="4"/>
        <v>0.8112302708</v>
      </c>
      <c r="J1836" s="6">
        <f t="shared" si="5"/>
        <v>0.8119057332</v>
      </c>
    </row>
    <row r="1837" ht="15.75" customHeight="1">
      <c r="A1837" s="6">
        <v>239.8</v>
      </c>
      <c r="B1837" s="6">
        <v>240.2</v>
      </c>
      <c r="C1837" s="6">
        <v>240.5</v>
      </c>
      <c r="D1837" s="6">
        <f t="shared" ref="D1837:F1837" si="1839">A1837/250</f>
        <v>0.9592</v>
      </c>
      <c r="E1837" s="6">
        <f t="shared" si="1839"/>
        <v>0.9608</v>
      </c>
      <c r="F1837" s="6">
        <f t="shared" si="1839"/>
        <v>0.962</v>
      </c>
      <c r="G1837" s="8">
        <v>0.367</v>
      </c>
      <c r="H1837" s="8">
        <f t="shared" si="3"/>
        <v>0.776009101</v>
      </c>
      <c r="I1837" s="6">
        <f t="shared" si="4"/>
        <v>0.7773035282</v>
      </c>
      <c r="J1837" s="6">
        <f t="shared" si="5"/>
        <v>0.7782743486</v>
      </c>
    </row>
    <row r="1838" ht="15.75" customHeight="1">
      <c r="A1838" s="6">
        <v>239.9</v>
      </c>
      <c r="B1838" s="6">
        <v>240.3</v>
      </c>
      <c r="C1838" s="6">
        <v>240.3</v>
      </c>
      <c r="D1838" s="6">
        <f t="shared" ref="D1838:F1838" si="1840">A1838/250</f>
        <v>0.9596</v>
      </c>
      <c r="E1838" s="6">
        <f t="shared" si="1840"/>
        <v>0.9612</v>
      </c>
      <c r="F1838" s="6">
        <f t="shared" si="1840"/>
        <v>0.9612</v>
      </c>
      <c r="G1838" s="8">
        <v>0.3672</v>
      </c>
      <c r="H1838" s="8">
        <f t="shared" si="3"/>
        <v>0.7393845078</v>
      </c>
      <c r="I1838" s="6">
        <f t="shared" si="4"/>
        <v>0.740617329</v>
      </c>
      <c r="J1838" s="6">
        <f t="shared" si="5"/>
        <v>0.740617329</v>
      </c>
    </row>
    <row r="1839" ht="15.75" customHeight="1">
      <c r="A1839" s="6">
        <v>240.0</v>
      </c>
      <c r="B1839" s="6">
        <v>240.1</v>
      </c>
      <c r="C1839" s="6">
        <v>240.5</v>
      </c>
      <c r="D1839" s="6">
        <f t="shared" ref="D1839:F1839" si="1841">A1839/250</f>
        <v>0.96</v>
      </c>
      <c r="E1839" s="6">
        <f t="shared" si="1841"/>
        <v>0.9604</v>
      </c>
      <c r="F1839" s="6">
        <f t="shared" si="1841"/>
        <v>0.962</v>
      </c>
      <c r="G1839" s="8">
        <v>0.3674</v>
      </c>
      <c r="H1839" s="8">
        <f t="shared" si="3"/>
        <v>0.6998098823</v>
      </c>
      <c r="I1839" s="6">
        <f t="shared" si="4"/>
        <v>0.7001014698</v>
      </c>
      <c r="J1839" s="6">
        <f t="shared" si="5"/>
        <v>0.7012678196</v>
      </c>
    </row>
    <row r="1840" ht="15.75" customHeight="1">
      <c r="A1840" s="6">
        <v>239.9</v>
      </c>
      <c r="B1840" s="6">
        <v>240.1</v>
      </c>
      <c r="C1840" s="6">
        <v>240.6</v>
      </c>
      <c r="D1840" s="6">
        <f t="shared" ref="D1840:F1840" si="1842">A1840/250</f>
        <v>0.9596</v>
      </c>
      <c r="E1840" s="6">
        <f t="shared" si="1842"/>
        <v>0.9604</v>
      </c>
      <c r="F1840" s="6">
        <f t="shared" si="1842"/>
        <v>0.9624</v>
      </c>
      <c r="G1840" s="8">
        <v>0.3676</v>
      </c>
      <c r="H1840" s="8">
        <f t="shared" si="3"/>
        <v>0.6568914028</v>
      </c>
      <c r="I1840" s="6">
        <f t="shared" si="4"/>
        <v>0.6574390405</v>
      </c>
      <c r="J1840" s="6">
        <f t="shared" si="5"/>
        <v>0.6588081347</v>
      </c>
    </row>
    <row r="1841" ht="15.75" customHeight="1">
      <c r="A1841" s="6">
        <v>239.9</v>
      </c>
      <c r="B1841" s="6">
        <v>240.3</v>
      </c>
      <c r="C1841" s="6">
        <v>240.5</v>
      </c>
      <c r="D1841" s="6">
        <f t="shared" ref="D1841:F1841" si="1843">A1841/250</f>
        <v>0.9596</v>
      </c>
      <c r="E1841" s="6">
        <f t="shared" si="1843"/>
        <v>0.9612</v>
      </c>
      <c r="F1841" s="6">
        <f t="shared" si="1843"/>
        <v>0.962</v>
      </c>
      <c r="G1841" s="8">
        <v>0.3678</v>
      </c>
      <c r="H1841" s="8">
        <f t="shared" si="3"/>
        <v>0.6116720606</v>
      </c>
      <c r="I1841" s="6">
        <f t="shared" si="4"/>
        <v>0.6126919389</v>
      </c>
      <c r="J1841" s="6">
        <f t="shared" si="5"/>
        <v>0.6132018781</v>
      </c>
    </row>
    <row r="1842" ht="15.75" customHeight="1">
      <c r="A1842" s="6">
        <v>240.2</v>
      </c>
      <c r="B1842" s="6">
        <v>240.4</v>
      </c>
      <c r="C1842" s="6">
        <v>240.7</v>
      </c>
      <c r="D1842" s="6">
        <f t="shared" ref="D1842:F1842" si="1844">A1842/250</f>
        <v>0.9608</v>
      </c>
      <c r="E1842" s="6">
        <f t="shared" si="1844"/>
        <v>0.9616</v>
      </c>
      <c r="F1842" s="6">
        <f t="shared" si="1844"/>
        <v>0.9628</v>
      </c>
      <c r="G1842" s="8">
        <v>0.368</v>
      </c>
      <c r="H1842" s="8">
        <f t="shared" si="3"/>
        <v>0.5647440704</v>
      </c>
      <c r="I1842" s="6">
        <f t="shared" si="4"/>
        <v>0.5652142986</v>
      </c>
      <c r="J1842" s="6">
        <f t="shared" si="5"/>
        <v>0.5659196409</v>
      </c>
    </row>
    <row r="1843" ht="15.75" customHeight="1">
      <c r="A1843" s="6">
        <v>240.1</v>
      </c>
      <c r="B1843" s="6">
        <v>240.6</v>
      </c>
      <c r="C1843" s="6">
        <v>240.6</v>
      </c>
      <c r="D1843" s="6">
        <f t="shared" ref="D1843:F1843" si="1845">A1843/250</f>
        <v>0.9604</v>
      </c>
      <c r="E1843" s="6">
        <f t="shared" si="1845"/>
        <v>0.9624</v>
      </c>
      <c r="F1843" s="6">
        <f t="shared" si="1845"/>
        <v>0.9624</v>
      </c>
      <c r="G1843" s="8">
        <v>0.3682</v>
      </c>
      <c r="H1843" s="8">
        <f t="shared" si="3"/>
        <v>0.5146080539</v>
      </c>
      <c r="I1843" s="6">
        <f t="shared" si="4"/>
        <v>0.5156797075</v>
      </c>
      <c r="J1843" s="6">
        <f t="shared" si="5"/>
        <v>0.5156797075</v>
      </c>
    </row>
    <row r="1844" ht="15.75" customHeight="1">
      <c r="A1844" s="6">
        <v>239.9</v>
      </c>
      <c r="B1844" s="6">
        <v>240.3</v>
      </c>
      <c r="C1844" s="6">
        <v>240.4</v>
      </c>
      <c r="D1844" s="6">
        <f t="shared" ref="D1844:F1844" si="1846">A1844/250</f>
        <v>0.9596</v>
      </c>
      <c r="E1844" s="6">
        <f t="shared" si="1846"/>
        <v>0.9612</v>
      </c>
      <c r="F1844" s="6">
        <f t="shared" si="1846"/>
        <v>0.9616</v>
      </c>
      <c r="G1844" s="8">
        <v>0.3684</v>
      </c>
      <c r="H1844" s="8">
        <f t="shared" si="3"/>
        <v>0.4622908257</v>
      </c>
      <c r="I1844" s="6">
        <f t="shared" si="4"/>
        <v>0.4630616315</v>
      </c>
      <c r="J1844" s="6">
        <f t="shared" si="5"/>
        <v>0.463254333</v>
      </c>
    </row>
    <row r="1845" ht="15.75" customHeight="1">
      <c r="A1845" s="6">
        <v>239.9</v>
      </c>
      <c r="B1845" s="6">
        <v>240.2</v>
      </c>
      <c r="C1845" s="6">
        <v>240.5</v>
      </c>
      <c r="D1845" s="6">
        <f t="shared" ref="D1845:F1845" si="1847">A1845/250</f>
        <v>0.9596</v>
      </c>
      <c r="E1845" s="6">
        <f t="shared" si="1847"/>
        <v>0.9608</v>
      </c>
      <c r="F1845" s="6">
        <f t="shared" si="1847"/>
        <v>0.962</v>
      </c>
      <c r="G1845" s="8">
        <v>0.3686</v>
      </c>
      <c r="H1845" s="8">
        <f t="shared" si="3"/>
        <v>0.4085778082</v>
      </c>
      <c r="I1845" s="6">
        <f t="shared" si="4"/>
        <v>0.4090887433</v>
      </c>
      <c r="J1845" s="6">
        <f t="shared" si="5"/>
        <v>0.4095996785</v>
      </c>
    </row>
    <row r="1846" ht="15.75" customHeight="1">
      <c r="A1846" s="6">
        <v>239.8</v>
      </c>
      <c r="B1846" s="6">
        <v>240.3</v>
      </c>
      <c r="C1846" s="6">
        <v>240.4</v>
      </c>
      <c r="D1846" s="6">
        <f t="shared" ref="D1846:F1846" si="1848">A1846/250</f>
        <v>0.9592</v>
      </c>
      <c r="E1846" s="6">
        <f t="shared" si="1848"/>
        <v>0.9612</v>
      </c>
      <c r="F1846" s="6">
        <f t="shared" si="1848"/>
        <v>0.9616</v>
      </c>
      <c r="G1846" s="8">
        <v>0.3688</v>
      </c>
      <c r="H1846" s="8">
        <f t="shared" si="3"/>
        <v>0.3531050709</v>
      </c>
      <c r="I1846" s="6">
        <f t="shared" si="4"/>
        <v>0.35384132</v>
      </c>
      <c r="J1846" s="6">
        <f t="shared" si="5"/>
        <v>0.3539885699</v>
      </c>
    </row>
    <row r="1847" ht="15.75" customHeight="1">
      <c r="A1847" s="6">
        <v>239.7</v>
      </c>
      <c r="B1847" s="6">
        <v>240.2</v>
      </c>
      <c r="C1847" s="6">
        <v>240.4</v>
      </c>
      <c r="D1847" s="6">
        <f t="shared" ref="D1847:F1847" si="1849">A1847/250</f>
        <v>0.9588</v>
      </c>
      <c r="E1847" s="6">
        <f t="shared" si="1849"/>
        <v>0.9608</v>
      </c>
      <c r="F1847" s="6">
        <f t="shared" si="1849"/>
        <v>0.9616</v>
      </c>
      <c r="G1847" s="8">
        <v>0.369</v>
      </c>
      <c r="H1847" s="8">
        <f t="shared" si="3"/>
        <v>0.2962854942</v>
      </c>
      <c r="I1847" s="6">
        <f t="shared" si="4"/>
        <v>0.2969035282</v>
      </c>
      <c r="J1847" s="6">
        <f t="shared" si="5"/>
        <v>0.2971507418</v>
      </c>
    </row>
    <row r="1848" ht="15.75" customHeight="1">
      <c r="A1848" s="6">
        <v>239.9</v>
      </c>
      <c r="B1848" s="6">
        <v>240.3</v>
      </c>
      <c r="C1848" s="6">
        <v>240.5</v>
      </c>
      <c r="D1848" s="6">
        <f t="shared" ref="D1848:F1848" si="1850">A1848/250</f>
        <v>0.9596</v>
      </c>
      <c r="E1848" s="6">
        <f t="shared" si="1850"/>
        <v>0.9612</v>
      </c>
      <c r="F1848" s="6">
        <f t="shared" si="1850"/>
        <v>0.962</v>
      </c>
      <c r="G1848" s="8">
        <v>0.3692</v>
      </c>
      <c r="H1848" s="8">
        <f t="shared" si="3"/>
        <v>0.2386428157</v>
      </c>
      <c r="I1848" s="6">
        <f t="shared" si="4"/>
        <v>0.2390407195</v>
      </c>
      <c r="J1848" s="6">
        <f t="shared" si="5"/>
        <v>0.2392396714</v>
      </c>
    </row>
    <row r="1849" ht="15.75" customHeight="1">
      <c r="A1849" s="6">
        <v>239.5</v>
      </c>
      <c r="B1849" s="6">
        <v>240.0</v>
      </c>
      <c r="C1849" s="6">
        <v>240.5</v>
      </c>
      <c r="D1849" s="6">
        <f t="shared" ref="D1849:F1849" si="1851">A1849/250</f>
        <v>0.958</v>
      </c>
      <c r="E1849" s="6">
        <f t="shared" si="1851"/>
        <v>0.96</v>
      </c>
      <c r="F1849" s="6">
        <f t="shared" si="1851"/>
        <v>0.962</v>
      </c>
      <c r="G1849" s="8">
        <v>0.3694</v>
      </c>
      <c r="H1849" s="8">
        <f t="shared" si="3"/>
        <v>0.1795112994</v>
      </c>
      <c r="I1849" s="6">
        <f t="shared" si="4"/>
        <v>0.179886062</v>
      </c>
      <c r="J1849" s="6">
        <f t="shared" si="5"/>
        <v>0.1802608246</v>
      </c>
    </row>
    <row r="1850" ht="15.75" customHeight="1">
      <c r="A1850" s="6">
        <v>240.0</v>
      </c>
      <c r="B1850" s="6">
        <v>240.3</v>
      </c>
      <c r="C1850" s="6">
        <v>240.6</v>
      </c>
      <c r="D1850" s="6">
        <f t="shared" ref="D1850:F1850" si="1852">A1850/250</f>
        <v>0.96</v>
      </c>
      <c r="E1850" s="6">
        <f t="shared" si="1852"/>
        <v>0.9612</v>
      </c>
      <c r="F1850" s="6">
        <f t="shared" si="1852"/>
        <v>0.9624</v>
      </c>
      <c r="G1850" s="8">
        <v>0.3696</v>
      </c>
      <c r="H1850" s="8">
        <f t="shared" si="3"/>
        <v>0.1203199042</v>
      </c>
      <c r="I1850" s="6">
        <f t="shared" si="4"/>
        <v>0.1204703041</v>
      </c>
      <c r="J1850" s="6">
        <f t="shared" si="5"/>
        <v>0.120620704</v>
      </c>
    </row>
    <row r="1851" ht="15.75" customHeight="1">
      <c r="A1851" s="6">
        <v>239.8</v>
      </c>
      <c r="B1851" s="6">
        <v>240.3</v>
      </c>
      <c r="C1851" s="6">
        <v>240.6</v>
      </c>
      <c r="D1851" s="6">
        <f t="shared" ref="D1851:F1851" si="1853">A1851/250</f>
        <v>0.9592</v>
      </c>
      <c r="E1851" s="6">
        <f t="shared" si="1853"/>
        <v>0.9612</v>
      </c>
      <c r="F1851" s="6">
        <f t="shared" si="1853"/>
        <v>0.9624</v>
      </c>
      <c r="G1851" s="8">
        <v>0.3698</v>
      </c>
      <c r="H1851" s="8">
        <f t="shared" si="3"/>
        <v>0.06022866633</v>
      </c>
      <c r="I1851" s="6">
        <f t="shared" si="4"/>
        <v>0.06035424736</v>
      </c>
      <c r="J1851" s="6">
        <f t="shared" si="5"/>
        <v>0.06042959599</v>
      </c>
    </row>
    <row r="1852" ht="15.75" customHeight="1">
      <c r="A1852" s="6">
        <v>239.9</v>
      </c>
      <c r="B1852" s="6">
        <v>240.3</v>
      </c>
      <c r="C1852" s="6">
        <v>240.5</v>
      </c>
      <c r="D1852" s="6">
        <f t="shared" ref="D1852:F1852" si="1854">A1852/250</f>
        <v>0.9596</v>
      </c>
      <c r="E1852" s="6">
        <f t="shared" si="1854"/>
        <v>0.9612</v>
      </c>
      <c r="F1852" s="6">
        <f t="shared" si="1854"/>
        <v>0.962</v>
      </c>
      <c r="G1852" s="8">
        <v>0.37</v>
      </c>
      <c r="H1852" s="8">
        <f t="shared" si="3"/>
        <v>0</v>
      </c>
      <c r="I1852" s="6">
        <f t="shared" si="4"/>
        <v>0</v>
      </c>
      <c r="J1852" s="6">
        <f t="shared" si="5"/>
        <v>0</v>
      </c>
    </row>
    <row r="1853" ht="15.75" customHeight="1">
      <c r="A1853" s="6">
        <v>240.0</v>
      </c>
      <c r="B1853" s="6">
        <v>240.4</v>
      </c>
      <c r="C1853" s="6">
        <v>240.7</v>
      </c>
      <c r="D1853" s="6">
        <f t="shared" ref="D1853:F1853" si="1855">A1853/250</f>
        <v>0.96</v>
      </c>
      <c r="E1853" s="6">
        <f t="shared" si="1855"/>
        <v>0.9616</v>
      </c>
      <c r="F1853" s="6">
        <f t="shared" si="1855"/>
        <v>0.9628</v>
      </c>
      <c r="G1853" s="8">
        <v>0.3702</v>
      </c>
      <c r="H1853" s="8">
        <f t="shared" si="3"/>
        <v>-0.06027889876</v>
      </c>
      <c r="I1853" s="6">
        <f t="shared" si="4"/>
        <v>-0.06037936359</v>
      </c>
      <c r="J1853" s="6">
        <f t="shared" si="5"/>
        <v>-0.06045471221</v>
      </c>
    </row>
    <row r="1854" ht="15.75" customHeight="1">
      <c r="A1854" s="6">
        <v>240.0</v>
      </c>
      <c r="B1854" s="6">
        <v>240.6</v>
      </c>
      <c r="C1854" s="6">
        <v>240.8</v>
      </c>
      <c r="D1854" s="6">
        <f t="shared" ref="D1854:F1854" si="1856">A1854/250</f>
        <v>0.96</v>
      </c>
      <c r="E1854" s="6">
        <f t="shared" si="1856"/>
        <v>0.9624</v>
      </c>
      <c r="F1854" s="6">
        <f t="shared" si="1856"/>
        <v>0.9632</v>
      </c>
      <c r="G1854" s="8">
        <v>0.3704</v>
      </c>
      <c r="H1854" s="8">
        <f t="shared" si="3"/>
        <v>-0.1203199042</v>
      </c>
      <c r="I1854" s="6">
        <f t="shared" si="4"/>
        <v>-0.120620704</v>
      </c>
      <c r="J1854" s="6">
        <f t="shared" si="5"/>
        <v>-0.1207209706</v>
      </c>
    </row>
    <row r="1855" ht="15.75" customHeight="1">
      <c r="A1855" s="6">
        <v>239.9</v>
      </c>
      <c r="B1855" s="6">
        <v>240.5</v>
      </c>
      <c r="C1855" s="6">
        <v>240.5</v>
      </c>
      <c r="D1855" s="6">
        <f t="shared" ref="D1855:F1855" si="1857">A1855/250</f>
        <v>0.9596</v>
      </c>
      <c r="E1855" s="6">
        <f t="shared" si="1857"/>
        <v>0.962</v>
      </c>
      <c r="F1855" s="6">
        <f t="shared" si="1857"/>
        <v>0.962</v>
      </c>
      <c r="G1855" s="8">
        <v>0.3706</v>
      </c>
      <c r="H1855" s="8">
        <f t="shared" si="3"/>
        <v>-0.1798111095</v>
      </c>
      <c r="I1855" s="6">
        <f t="shared" si="4"/>
        <v>-0.1802608246</v>
      </c>
      <c r="J1855" s="6">
        <f t="shared" si="5"/>
        <v>-0.1802608246</v>
      </c>
    </row>
    <row r="1856" ht="15.75" customHeight="1">
      <c r="A1856" s="6">
        <v>239.7</v>
      </c>
      <c r="B1856" s="6">
        <v>240.4</v>
      </c>
      <c r="C1856" s="6">
        <v>240.5</v>
      </c>
      <c r="D1856" s="6">
        <f t="shared" ref="D1856:F1856" si="1858">A1856/250</f>
        <v>0.9588</v>
      </c>
      <c r="E1856" s="6">
        <f t="shared" si="1858"/>
        <v>0.9616</v>
      </c>
      <c r="F1856" s="6">
        <f t="shared" si="1858"/>
        <v>0.962</v>
      </c>
      <c r="G1856" s="8">
        <v>0.3708</v>
      </c>
      <c r="H1856" s="8">
        <f t="shared" si="3"/>
        <v>-0.2384438638</v>
      </c>
      <c r="I1856" s="6">
        <f t="shared" si="4"/>
        <v>-0.2391401955</v>
      </c>
      <c r="J1856" s="6">
        <f t="shared" si="5"/>
        <v>-0.2392396715</v>
      </c>
    </row>
    <row r="1857" ht="15.75" customHeight="1">
      <c r="A1857" s="6">
        <v>239.6</v>
      </c>
      <c r="B1857" s="6">
        <v>240.5</v>
      </c>
      <c r="C1857" s="6">
        <v>240.5</v>
      </c>
      <c r="D1857" s="6">
        <f t="shared" ref="D1857:F1857" si="1859">A1857/250</f>
        <v>0.9584</v>
      </c>
      <c r="E1857" s="6">
        <f t="shared" si="1859"/>
        <v>0.962</v>
      </c>
      <c r="F1857" s="6">
        <f t="shared" si="1859"/>
        <v>0.962</v>
      </c>
      <c r="G1857" s="8">
        <v>0.371</v>
      </c>
      <c r="H1857" s="8">
        <f t="shared" si="3"/>
        <v>-0.2961618874</v>
      </c>
      <c r="I1857" s="6">
        <f t="shared" si="4"/>
        <v>-0.2972743486</v>
      </c>
      <c r="J1857" s="6">
        <f t="shared" si="5"/>
        <v>-0.2972743486</v>
      </c>
    </row>
    <row r="1858" ht="15.75" customHeight="1">
      <c r="A1858" s="6">
        <v>239.8</v>
      </c>
      <c r="B1858" s="6">
        <v>240.3</v>
      </c>
      <c r="C1858" s="6">
        <v>240.5</v>
      </c>
      <c r="D1858" s="6">
        <f t="shared" ref="D1858:F1858" si="1860">A1858/250</f>
        <v>0.9592</v>
      </c>
      <c r="E1858" s="6">
        <f t="shared" si="1860"/>
        <v>0.9612</v>
      </c>
      <c r="F1858" s="6">
        <f t="shared" si="1860"/>
        <v>0.962</v>
      </c>
      <c r="G1858" s="8">
        <v>0.3712</v>
      </c>
      <c r="H1858" s="8">
        <f t="shared" si="3"/>
        <v>-0.3531050709</v>
      </c>
      <c r="I1858" s="6">
        <f t="shared" si="4"/>
        <v>-0.35384132</v>
      </c>
      <c r="J1858" s="6">
        <f t="shared" si="5"/>
        <v>-0.3541358197</v>
      </c>
    </row>
    <row r="1859" ht="15.75" customHeight="1">
      <c r="A1859" s="6">
        <v>239.8</v>
      </c>
      <c r="B1859" s="6">
        <v>240.3</v>
      </c>
      <c r="C1859" s="6">
        <v>240.7</v>
      </c>
      <c r="D1859" s="6">
        <f t="shared" ref="D1859:F1859" si="1861">A1859/250</f>
        <v>0.9592</v>
      </c>
      <c r="E1859" s="6">
        <f t="shared" si="1861"/>
        <v>0.9612</v>
      </c>
      <c r="F1859" s="6">
        <f t="shared" si="1861"/>
        <v>0.9628</v>
      </c>
      <c r="G1859" s="8">
        <v>0.3714</v>
      </c>
      <c r="H1859" s="8">
        <f t="shared" si="3"/>
        <v>-0.4084074965</v>
      </c>
      <c r="I1859" s="6">
        <f t="shared" si="4"/>
        <v>-0.4092590551</v>
      </c>
      <c r="J1859" s="6">
        <f t="shared" si="5"/>
        <v>-0.4099403019</v>
      </c>
    </row>
    <row r="1860" ht="15.75" customHeight="1">
      <c r="A1860" s="6">
        <v>239.9</v>
      </c>
      <c r="B1860" s="6">
        <v>240.5</v>
      </c>
      <c r="C1860" s="6">
        <v>240.6</v>
      </c>
      <c r="D1860" s="6">
        <f t="shared" ref="D1860:F1860" si="1862">A1860/250</f>
        <v>0.9596</v>
      </c>
      <c r="E1860" s="6">
        <f t="shared" si="1862"/>
        <v>0.962</v>
      </c>
      <c r="F1860" s="6">
        <f t="shared" si="1862"/>
        <v>0.9624</v>
      </c>
      <c r="G1860" s="8">
        <v>0.3716</v>
      </c>
      <c r="H1860" s="8">
        <f t="shared" si="3"/>
        <v>-0.4622908257</v>
      </c>
      <c r="I1860" s="6">
        <f t="shared" si="4"/>
        <v>-0.4634470345</v>
      </c>
      <c r="J1860" s="6">
        <f t="shared" si="5"/>
        <v>-0.463639736</v>
      </c>
    </row>
    <row r="1861" ht="15.75" customHeight="1">
      <c r="A1861" s="6">
        <v>239.9</v>
      </c>
      <c r="B1861" s="6">
        <v>240.5</v>
      </c>
      <c r="C1861" s="6">
        <v>240.7</v>
      </c>
      <c r="D1861" s="6">
        <f t="shared" ref="D1861:F1861" si="1863">A1861/250</f>
        <v>0.9596</v>
      </c>
      <c r="E1861" s="6">
        <f t="shared" si="1863"/>
        <v>0.962</v>
      </c>
      <c r="F1861" s="6">
        <f t="shared" si="1863"/>
        <v>0.9628</v>
      </c>
      <c r="G1861" s="8">
        <v>0.3718</v>
      </c>
      <c r="H1861" s="8">
        <f t="shared" si="3"/>
        <v>-0.5141793925</v>
      </c>
      <c r="I1861" s="6">
        <f t="shared" si="4"/>
        <v>-0.5154653768</v>
      </c>
      <c r="J1861" s="6">
        <f t="shared" si="5"/>
        <v>-0.5158940382</v>
      </c>
    </row>
    <row r="1862" ht="15.75" customHeight="1">
      <c r="A1862" s="6">
        <v>239.7</v>
      </c>
      <c r="B1862" s="6">
        <v>240.5</v>
      </c>
      <c r="C1862" s="6">
        <v>240.6</v>
      </c>
      <c r="D1862" s="6">
        <f t="shared" ref="D1862:F1862" si="1864">A1862/250</f>
        <v>0.9588</v>
      </c>
      <c r="E1862" s="6">
        <f t="shared" si="1864"/>
        <v>0.962</v>
      </c>
      <c r="F1862" s="6">
        <f t="shared" si="1864"/>
        <v>0.9624</v>
      </c>
      <c r="G1862" s="8">
        <v>0.372</v>
      </c>
      <c r="H1862" s="8">
        <f t="shared" si="3"/>
        <v>-0.5635684999</v>
      </c>
      <c r="I1862" s="6">
        <f t="shared" si="4"/>
        <v>-0.5654494127</v>
      </c>
      <c r="J1862" s="6">
        <f t="shared" si="5"/>
        <v>-0.5656845268</v>
      </c>
    </row>
    <row r="1863" ht="15.75" customHeight="1">
      <c r="A1863" s="6">
        <v>239.8</v>
      </c>
      <c r="B1863" s="6">
        <v>240.6</v>
      </c>
      <c r="C1863" s="6">
        <v>240.5</v>
      </c>
      <c r="D1863" s="6">
        <f t="shared" ref="D1863:F1863" si="1865">A1863/250</f>
        <v>0.9592</v>
      </c>
      <c r="E1863" s="6">
        <f t="shared" si="1865"/>
        <v>0.9624</v>
      </c>
      <c r="F1863" s="6">
        <f t="shared" si="1865"/>
        <v>0.962</v>
      </c>
      <c r="G1863" s="8">
        <v>0.3722</v>
      </c>
      <c r="H1863" s="8">
        <f t="shared" si="3"/>
        <v>-0.611417091</v>
      </c>
      <c r="I1863" s="6">
        <f t="shared" si="4"/>
        <v>-0.6134568477</v>
      </c>
      <c r="J1863" s="6">
        <f t="shared" si="5"/>
        <v>-0.6132018781</v>
      </c>
    </row>
    <row r="1864" ht="15.75" customHeight="1">
      <c r="A1864" s="6">
        <v>239.7</v>
      </c>
      <c r="B1864" s="6">
        <v>240.5</v>
      </c>
      <c r="C1864" s="6">
        <v>240.9</v>
      </c>
      <c r="D1864" s="6">
        <f t="shared" ref="D1864:F1864" si="1866">A1864/250</f>
        <v>0.9588</v>
      </c>
      <c r="E1864" s="6">
        <f t="shared" si="1866"/>
        <v>0.962</v>
      </c>
      <c r="F1864" s="6">
        <f t="shared" si="1866"/>
        <v>0.9636</v>
      </c>
      <c r="G1864" s="8">
        <v>0.3724</v>
      </c>
      <c r="H1864" s="8">
        <f t="shared" si="3"/>
        <v>-0.6563437652</v>
      </c>
      <c r="I1864" s="6">
        <f t="shared" si="4"/>
        <v>-0.6585343159</v>
      </c>
      <c r="J1864" s="6">
        <f t="shared" si="5"/>
        <v>-0.6596295913</v>
      </c>
    </row>
    <row r="1865" ht="15.75" customHeight="1">
      <c r="A1865" s="6">
        <v>240.0</v>
      </c>
      <c r="B1865" s="6">
        <v>241.1</v>
      </c>
      <c r="C1865" s="6">
        <v>241.2</v>
      </c>
      <c r="D1865" s="6">
        <f t="shared" ref="D1865:F1865" si="1867">A1865/250</f>
        <v>0.96</v>
      </c>
      <c r="E1865" s="6">
        <f t="shared" si="1867"/>
        <v>0.9644</v>
      </c>
      <c r="F1865" s="6">
        <f t="shared" si="1867"/>
        <v>0.9648</v>
      </c>
      <c r="G1865" s="8">
        <v>0.3726</v>
      </c>
      <c r="H1865" s="8">
        <f t="shared" si="3"/>
        <v>-0.6998098823</v>
      </c>
      <c r="I1865" s="6">
        <f t="shared" si="4"/>
        <v>-0.7030173443</v>
      </c>
      <c r="J1865" s="6">
        <f t="shared" si="5"/>
        <v>-0.7033089317</v>
      </c>
    </row>
    <row r="1866" ht="15.75" customHeight="1">
      <c r="A1866" s="6">
        <v>240.3</v>
      </c>
      <c r="B1866" s="6">
        <v>241.2</v>
      </c>
      <c r="C1866" s="6">
        <v>241.0</v>
      </c>
      <c r="D1866" s="6">
        <f t="shared" ref="D1866:F1866" si="1868">A1866/250</f>
        <v>0.9612</v>
      </c>
      <c r="E1866" s="6">
        <f t="shared" si="1868"/>
        <v>0.9648</v>
      </c>
      <c r="F1866" s="6">
        <f t="shared" si="1868"/>
        <v>0.964</v>
      </c>
      <c r="G1866" s="8">
        <v>0.3728</v>
      </c>
      <c r="H1866" s="8">
        <f t="shared" si="3"/>
        <v>-0.740617329</v>
      </c>
      <c r="I1866" s="6">
        <f t="shared" si="4"/>
        <v>-0.7433911766</v>
      </c>
      <c r="J1866" s="6">
        <f t="shared" si="5"/>
        <v>-0.742774766</v>
      </c>
    </row>
    <row r="1867" ht="15.75" customHeight="1">
      <c r="A1867" s="6">
        <v>240.2</v>
      </c>
      <c r="B1867" s="6">
        <v>240.9</v>
      </c>
      <c r="C1867" s="6">
        <v>241.0</v>
      </c>
      <c r="D1867" s="6">
        <f t="shared" ref="D1867:F1867" si="1869">A1867/250</f>
        <v>0.9608</v>
      </c>
      <c r="E1867" s="6">
        <f t="shared" si="1869"/>
        <v>0.9636</v>
      </c>
      <c r="F1867" s="6">
        <f t="shared" si="1869"/>
        <v>0.964</v>
      </c>
      <c r="G1867" s="8">
        <v>0.373</v>
      </c>
      <c r="H1867" s="8">
        <f t="shared" si="3"/>
        <v>-0.7773035282</v>
      </c>
      <c r="I1867" s="6">
        <f t="shared" si="4"/>
        <v>-0.7795687758</v>
      </c>
      <c r="J1867" s="6">
        <f t="shared" si="5"/>
        <v>-0.7798923826</v>
      </c>
    </row>
    <row r="1868" ht="15.75" customHeight="1">
      <c r="A1868" s="6">
        <v>240.4</v>
      </c>
      <c r="B1868" s="6">
        <v>241.1</v>
      </c>
      <c r="C1868" s="6">
        <v>241.2</v>
      </c>
      <c r="D1868" s="6">
        <f t="shared" ref="D1868:F1868" si="1870">A1868/250</f>
        <v>0.9616</v>
      </c>
      <c r="E1868" s="6">
        <f t="shared" si="1870"/>
        <v>0.9644</v>
      </c>
      <c r="F1868" s="6">
        <f t="shared" si="1870"/>
        <v>0.9648</v>
      </c>
      <c r="G1868" s="8">
        <v>0.3732</v>
      </c>
      <c r="H1868" s="8">
        <f t="shared" si="3"/>
        <v>-0.8119057332</v>
      </c>
      <c r="I1868" s="6">
        <f t="shared" si="4"/>
        <v>-0.8142698514</v>
      </c>
      <c r="J1868" s="6">
        <f t="shared" si="5"/>
        <v>-0.8146075825</v>
      </c>
    </row>
    <row r="1869" ht="15.75" customHeight="1">
      <c r="A1869" s="6">
        <v>240.3</v>
      </c>
      <c r="B1869" s="6">
        <v>241.0</v>
      </c>
      <c r="C1869" s="6">
        <v>241.2</v>
      </c>
      <c r="D1869" s="6">
        <f t="shared" ref="D1869:F1869" si="1871">A1869/250</f>
        <v>0.9612</v>
      </c>
      <c r="E1869" s="6">
        <f t="shared" si="1871"/>
        <v>0.964</v>
      </c>
      <c r="F1869" s="6">
        <f t="shared" si="1871"/>
        <v>0.9648</v>
      </c>
      <c r="G1869" s="8">
        <v>0.3734</v>
      </c>
      <c r="H1869" s="8">
        <f t="shared" si="3"/>
        <v>-0.8423059809</v>
      </c>
      <c r="I1869" s="6">
        <f t="shared" si="4"/>
        <v>-0.8447596396</v>
      </c>
      <c r="J1869" s="6">
        <f t="shared" si="5"/>
        <v>-0.8454606849</v>
      </c>
    </row>
    <row r="1870" ht="15.75" customHeight="1">
      <c r="A1870" s="6">
        <v>240.4</v>
      </c>
      <c r="B1870" s="6">
        <v>241.2</v>
      </c>
      <c r="C1870" s="6">
        <v>241.0</v>
      </c>
      <c r="D1870" s="6">
        <f t="shared" ref="D1870:F1870" si="1872">A1870/250</f>
        <v>0.9616</v>
      </c>
      <c r="E1870" s="6">
        <f t="shared" si="1872"/>
        <v>0.9648</v>
      </c>
      <c r="F1870" s="6">
        <f t="shared" si="1872"/>
        <v>0.964</v>
      </c>
      <c r="G1870" s="8">
        <v>0.3736</v>
      </c>
      <c r="H1870" s="8">
        <f t="shared" si="3"/>
        <v>-0.8700816937</v>
      </c>
      <c r="I1870" s="6">
        <f t="shared" si="4"/>
        <v>-0.8729771402</v>
      </c>
      <c r="J1870" s="6">
        <f t="shared" si="5"/>
        <v>-0.8722532786</v>
      </c>
    </row>
    <row r="1871" ht="15.75" customHeight="1">
      <c r="A1871" s="6">
        <v>240.4</v>
      </c>
      <c r="B1871" s="6">
        <v>241.1</v>
      </c>
      <c r="C1871" s="6">
        <v>241.3</v>
      </c>
      <c r="D1871" s="6">
        <f t="shared" ref="D1871:F1871" si="1873">A1871/250</f>
        <v>0.9616</v>
      </c>
      <c r="E1871" s="6">
        <f t="shared" si="1873"/>
        <v>0.9644</v>
      </c>
      <c r="F1871" s="6">
        <f t="shared" si="1873"/>
        <v>0.9652</v>
      </c>
      <c r="G1871" s="8">
        <v>0.3738</v>
      </c>
      <c r="H1871" s="8">
        <f t="shared" si="3"/>
        <v>-0.8940730688</v>
      </c>
      <c r="I1871" s="6">
        <f t="shared" si="4"/>
        <v>-0.896676443</v>
      </c>
      <c r="J1871" s="6">
        <f t="shared" si="5"/>
        <v>-0.8974202642</v>
      </c>
    </row>
    <row r="1872" ht="15.75" customHeight="1">
      <c r="A1872" s="6">
        <v>240.3</v>
      </c>
      <c r="B1872" s="6">
        <v>241.1</v>
      </c>
      <c r="C1872" s="6">
        <v>241.2</v>
      </c>
      <c r="D1872" s="6">
        <f t="shared" ref="D1872:F1872" si="1874">A1872/250</f>
        <v>0.9612</v>
      </c>
      <c r="E1872" s="6">
        <f t="shared" si="1874"/>
        <v>0.9644</v>
      </c>
      <c r="F1872" s="6">
        <f t="shared" si="1874"/>
        <v>0.9648</v>
      </c>
      <c r="G1872" s="8">
        <v>0.374</v>
      </c>
      <c r="H1872" s="8">
        <f t="shared" si="3"/>
        <v>-0.9141555235</v>
      </c>
      <c r="I1872" s="6">
        <f t="shared" si="4"/>
        <v>-0.9171989043</v>
      </c>
      <c r="J1872" s="6">
        <f t="shared" si="5"/>
        <v>-0.9175793269</v>
      </c>
    </row>
    <row r="1873" ht="15.75" customHeight="1">
      <c r="A1873" s="6">
        <v>240.3</v>
      </c>
      <c r="B1873" s="6">
        <v>241.2</v>
      </c>
      <c r="C1873" s="6">
        <v>241.1</v>
      </c>
      <c r="D1873" s="6">
        <f t="shared" ref="D1873:F1873" si="1875">A1873/250</f>
        <v>0.9612</v>
      </c>
      <c r="E1873" s="6">
        <f t="shared" si="1875"/>
        <v>0.9648</v>
      </c>
      <c r="F1873" s="6">
        <f t="shared" si="1875"/>
        <v>0.9644</v>
      </c>
      <c r="G1873" s="8">
        <v>0.3742</v>
      </c>
      <c r="H1873" s="8">
        <f t="shared" si="3"/>
        <v>-0.9310021345</v>
      </c>
      <c r="I1873" s="6">
        <f t="shared" si="4"/>
        <v>-0.9344890339</v>
      </c>
      <c r="J1873" s="6">
        <f t="shared" si="5"/>
        <v>-0.9341016006</v>
      </c>
    </row>
    <row r="1874" ht="15.75" customHeight="1">
      <c r="A1874" s="6">
        <v>240.0</v>
      </c>
      <c r="B1874" s="6">
        <v>240.5</v>
      </c>
      <c r="C1874" s="6">
        <v>240.5</v>
      </c>
      <c r="D1874" s="6">
        <f t="shared" ref="D1874:F1874" si="1876">A1874/250</f>
        <v>0.96</v>
      </c>
      <c r="E1874" s="6">
        <f t="shared" si="1876"/>
        <v>0.962</v>
      </c>
      <c r="F1874" s="6">
        <f t="shared" si="1876"/>
        <v>0.962</v>
      </c>
      <c r="G1874" s="8">
        <v>0.3744</v>
      </c>
      <c r="H1874" s="8">
        <f t="shared" si="3"/>
        <v>-0.9429957607</v>
      </c>
      <c r="I1874" s="6">
        <f t="shared" si="4"/>
        <v>-0.9449603352</v>
      </c>
      <c r="J1874" s="6">
        <f t="shared" si="5"/>
        <v>-0.9449603352</v>
      </c>
    </row>
    <row r="1875" ht="15.75" customHeight="1">
      <c r="A1875" s="6">
        <v>239.9</v>
      </c>
      <c r="B1875" s="6">
        <v>240.9</v>
      </c>
      <c r="C1875" s="6">
        <v>240.4</v>
      </c>
      <c r="D1875" s="6">
        <f t="shared" ref="D1875:F1875" si="1877">A1875/250</f>
        <v>0.9596</v>
      </c>
      <c r="E1875" s="6">
        <f t="shared" si="1877"/>
        <v>0.9636</v>
      </c>
      <c r="F1875" s="6">
        <f t="shared" si="1877"/>
        <v>0.9616</v>
      </c>
      <c r="G1875" s="8">
        <v>0.3746</v>
      </c>
      <c r="H1875" s="8">
        <f t="shared" si="3"/>
        <v>-0.9520332674</v>
      </c>
      <c r="I1875" s="6">
        <f t="shared" si="4"/>
        <v>-0.9560017262</v>
      </c>
      <c r="J1875" s="6">
        <f t="shared" si="5"/>
        <v>-0.9540174968</v>
      </c>
    </row>
    <row r="1876" ht="15.75" customHeight="1">
      <c r="A1876" s="6">
        <v>239.6</v>
      </c>
      <c r="B1876" s="6">
        <v>240.7</v>
      </c>
      <c r="C1876" s="6">
        <v>240.5</v>
      </c>
      <c r="D1876" s="6">
        <f t="shared" ref="D1876:F1876" si="1878">A1876/250</f>
        <v>0.9584</v>
      </c>
      <c r="E1876" s="6">
        <f t="shared" si="1878"/>
        <v>0.9628</v>
      </c>
      <c r="F1876" s="6">
        <f t="shared" si="1878"/>
        <v>0.962</v>
      </c>
      <c r="G1876" s="8">
        <v>0.3748</v>
      </c>
      <c r="H1876" s="8">
        <f t="shared" si="3"/>
        <v>-0.9565088165</v>
      </c>
      <c r="I1876" s="6">
        <f t="shared" si="4"/>
        <v>-0.9609001341</v>
      </c>
      <c r="J1876" s="6">
        <f t="shared" si="5"/>
        <v>-0.9601017127</v>
      </c>
    </row>
    <row r="1877" ht="15.75" customHeight="1">
      <c r="A1877" s="6">
        <v>239.3</v>
      </c>
      <c r="B1877" s="6">
        <v>240.4</v>
      </c>
      <c r="C1877" s="6">
        <v>240.5</v>
      </c>
      <c r="D1877" s="6">
        <f t="shared" ref="D1877:F1877" si="1879">A1877/250</f>
        <v>0.9572</v>
      </c>
      <c r="E1877" s="6">
        <f t="shared" si="1879"/>
        <v>0.9616</v>
      </c>
      <c r="F1877" s="6">
        <f t="shared" si="1879"/>
        <v>0.962</v>
      </c>
      <c r="G1877" s="8">
        <v>0.375</v>
      </c>
      <c r="H1877" s="8">
        <f t="shared" si="3"/>
        <v>-0.9572</v>
      </c>
      <c r="I1877" s="6">
        <f t="shared" si="4"/>
        <v>-0.9616</v>
      </c>
      <c r="J1877" s="6">
        <f t="shared" si="5"/>
        <v>-0.962</v>
      </c>
    </row>
    <row r="1878" ht="15.75" customHeight="1">
      <c r="A1878" s="6">
        <v>239.7</v>
      </c>
      <c r="B1878" s="6">
        <v>240.7</v>
      </c>
      <c r="C1878" s="6">
        <v>240.5</v>
      </c>
      <c r="D1878" s="6">
        <f t="shared" ref="D1878:F1878" si="1880">A1878/250</f>
        <v>0.9588</v>
      </c>
      <c r="E1878" s="6">
        <f t="shared" si="1880"/>
        <v>0.9628</v>
      </c>
      <c r="F1878" s="6">
        <f t="shared" si="1880"/>
        <v>0.962</v>
      </c>
      <c r="G1878" s="8">
        <v>0.3752</v>
      </c>
      <c r="H1878" s="8">
        <f t="shared" si="3"/>
        <v>-0.9569080272</v>
      </c>
      <c r="I1878" s="6">
        <f t="shared" si="4"/>
        <v>-0.9609001341</v>
      </c>
      <c r="J1878" s="6">
        <f t="shared" si="5"/>
        <v>-0.9601017127</v>
      </c>
    </row>
    <row r="1879" ht="15.75" customHeight="1">
      <c r="A1879" s="6">
        <v>239.8</v>
      </c>
      <c r="B1879" s="6">
        <v>240.2</v>
      </c>
      <c r="C1879" s="6">
        <v>240.6</v>
      </c>
      <c r="D1879" s="6">
        <f t="shared" ref="D1879:F1879" si="1881">A1879/250</f>
        <v>0.9592</v>
      </c>
      <c r="E1879" s="6">
        <f t="shared" si="1881"/>
        <v>0.9608</v>
      </c>
      <c r="F1879" s="6">
        <f t="shared" si="1881"/>
        <v>0.9624</v>
      </c>
      <c r="G1879" s="8">
        <v>0.3754</v>
      </c>
      <c r="H1879" s="8">
        <f t="shared" si="3"/>
        <v>-0.9516364215</v>
      </c>
      <c r="I1879" s="6">
        <f t="shared" si="4"/>
        <v>-0.953223805</v>
      </c>
      <c r="J1879" s="6">
        <f t="shared" si="5"/>
        <v>-0.9548111885</v>
      </c>
    </row>
    <row r="1880" ht="15.75" customHeight="1">
      <c r="A1880" s="6">
        <v>239.7</v>
      </c>
      <c r="B1880" s="6">
        <v>240.6</v>
      </c>
      <c r="C1880" s="6">
        <v>240.6</v>
      </c>
      <c r="D1880" s="6">
        <f t="shared" ref="D1880:F1880" si="1882">A1880/250</f>
        <v>0.9588</v>
      </c>
      <c r="E1880" s="6">
        <f t="shared" si="1882"/>
        <v>0.9624</v>
      </c>
      <c r="F1880" s="6">
        <f t="shared" si="1882"/>
        <v>0.9624</v>
      </c>
      <c r="G1880" s="8">
        <v>0.3756</v>
      </c>
      <c r="H1880" s="8">
        <f t="shared" si="3"/>
        <v>-0.941817016</v>
      </c>
      <c r="I1880" s="6">
        <f t="shared" si="4"/>
        <v>-0.9453532501</v>
      </c>
      <c r="J1880" s="6">
        <f t="shared" si="5"/>
        <v>-0.9453532501</v>
      </c>
    </row>
    <row r="1881" ht="15.75" customHeight="1">
      <c r="A1881" s="6">
        <v>239.7</v>
      </c>
      <c r="B1881" s="6">
        <v>240.7</v>
      </c>
      <c r="C1881" s="6">
        <v>240.5</v>
      </c>
      <c r="D1881" s="6">
        <f t="shared" ref="D1881:F1881" si="1883">A1881/250</f>
        <v>0.9588</v>
      </c>
      <c r="E1881" s="6">
        <f t="shared" si="1883"/>
        <v>0.9628</v>
      </c>
      <c r="F1881" s="6">
        <f t="shared" si="1883"/>
        <v>0.962</v>
      </c>
      <c r="G1881" s="8">
        <v>0.3758</v>
      </c>
      <c r="H1881" s="8">
        <f t="shared" si="3"/>
        <v>-0.9286775349</v>
      </c>
      <c r="I1881" s="6">
        <f t="shared" si="4"/>
        <v>-0.9325518675</v>
      </c>
      <c r="J1881" s="6">
        <f t="shared" si="5"/>
        <v>-0.931777001</v>
      </c>
    </row>
    <row r="1882" ht="15.75" customHeight="1">
      <c r="A1882" s="6">
        <v>239.8</v>
      </c>
      <c r="B1882" s="6">
        <v>240.6</v>
      </c>
      <c r="C1882" s="6">
        <v>240.5</v>
      </c>
      <c r="D1882" s="6">
        <f t="shared" ref="D1882:F1882" si="1884">A1882/250</f>
        <v>0.9592</v>
      </c>
      <c r="E1882" s="6">
        <f t="shared" si="1884"/>
        <v>0.9624</v>
      </c>
      <c r="F1882" s="6">
        <f t="shared" si="1884"/>
        <v>0.962</v>
      </c>
      <c r="G1882" s="8">
        <v>0.376</v>
      </c>
      <c r="H1882" s="8">
        <f t="shared" si="3"/>
        <v>-0.9122534104</v>
      </c>
      <c r="I1882" s="6">
        <f t="shared" si="4"/>
        <v>-0.9152967913</v>
      </c>
      <c r="J1882" s="6">
        <f t="shared" si="5"/>
        <v>-0.9149163687</v>
      </c>
    </row>
    <row r="1883" ht="15.75" customHeight="1">
      <c r="A1883" s="6">
        <v>239.7</v>
      </c>
      <c r="B1883" s="6">
        <v>240.7</v>
      </c>
      <c r="C1883" s="6">
        <v>240.6</v>
      </c>
      <c r="D1883" s="6">
        <f t="shared" ref="D1883:F1883" si="1885">A1883/250</f>
        <v>0.9588</v>
      </c>
      <c r="E1883" s="6">
        <f t="shared" si="1885"/>
        <v>0.9628</v>
      </c>
      <c r="F1883" s="6">
        <f t="shared" si="1885"/>
        <v>0.9624</v>
      </c>
      <c r="G1883" s="8">
        <v>0.3762</v>
      </c>
      <c r="H1883" s="8">
        <f t="shared" si="3"/>
        <v>-0.8914696947</v>
      </c>
      <c r="I1883" s="6">
        <f t="shared" si="4"/>
        <v>-0.8951888006</v>
      </c>
      <c r="J1883" s="6">
        <f t="shared" si="5"/>
        <v>-0.89481689</v>
      </c>
    </row>
    <row r="1884" ht="15.75" customHeight="1">
      <c r="A1884" s="6">
        <v>239.8</v>
      </c>
      <c r="B1884" s="6">
        <v>240.7</v>
      </c>
      <c r="C1884" s="6">
        <v>240.6</v>
      </c>
      <c r="D1884" s="6">
        <f t="shared" ref="D1884:F1884" si="1886">A1884/250</f>
        <v>0.9592</v>
      </c>
      <c r="E1884" s="6">
        <f t="shared" si="1886"/>
        <v>0.9628</v>
      </c>
      <c r="F1884" s="6">
        <f t="shared" si="1886"/>
        <v>0.9624</v>
      </c>
      <c r="G1884" s="8">
        <v>0.3764</v>
      </c>
      <c r="H1884" s="8">
        <f t="shared" si="3"/>
        <v>-0.8679101087</v>
      </c>
      <c r="I1884" s="6">
        <f t="shared" si="4"/>
        <v>-0.8711674861</v>
      </c>
      <c r="J1884" s="6">
        <f t="shared" si="5"/>
        <v>-0.8708055553</v>
      </c>
    </row>
    <row r="1885" ht="15.75" customHeight="1">
      <c r="A1885" s="6">
        <v>239.6</v>
      </c>
      <c r="B1885" s="6">
        <v>240.5</v>
      </c>
      <c r="C1885" s="6">
        <v>240.5</v>
      </c>
      <c r="D1885" s="6">
        <f t="shared" ref="D1885:F1885" si="1887">A1885/250</f>
        <v>0.9584</v>
      </c>
      <c r="E1885" s="6">
        <f t="shared" si="1887"/>
        <v>0.962</v>
      </c>
      <c r="F1885" s="6">
        <f t="shared" si="1887"/>
        <v>0.962</v>
      </c>
      <c r="G1885" s="8">
        <v>0.3766</v>
      </c>
      <c r="H1885" s="8">
        <f t="shared" si="3"/>
        <v>-0.8398523222</v>
      </c>
      <c r="I1885" s="6">
        <f t="shared" si="4"/>
        <v>-0.8430070262</v>
      </c>
      <c r="J1885" s="6">
        <f t="shared" si="5"/>
        <v>-0.8430070262</v>
      </c>
    </row>
    <row r="1886" ht="15.75" customHeight="1">
      <c r="A1886" s="6">
        <v>239.6</v>
      </c>
      <c r="B1886" s="6">
        <v>240.7</v>
      </c>
      <c r="C1886" s="6">
        <v>240.5</v>
      </c>
      <c r="D1886" s="6">
        <f t="shared" ref="D1886:F1886" si="1888">A1886/250</f>
        <v>0.9584</v>
      </c>
      <c r="E1886" s="6">
        <f t="shared" si="1888"/>
        <v>0.9628</v>
      </c>
      <c r="F1886" s="6">
        <f t="shared" si="1888"/>
        <v>0.962</v>
      </c>
      <c r="G1886" s="8">
        <v>0.3768</v>
      </c>
      <c r="H1886" s="8">
        <f t="shared" si="3"/>
        <v>-0.8092038838</v>
      </c>
      <c r="I1886" s="6">
        <f t="shared" si="4"/>
        <v>-0.8129189267</v>
      </c>
      <c r="J1886" s="6">
        <f t="shared" si="5"/>
        <v>-0.8122434643</v>
      </c>
    </row>
    <row r="1887" ht="15.75" customHeight="1">
      <c r="A1887" s="6">
        <v>239.7</v>
      </c>
      <c r="B1887" s="6">
        <v>240.5</v>
      </c>
      <c r="C1887" s="6">
        <v>240.4</v>
      </c>
      <c r="D1887" s="6">
        <f t="shared" ref="D1887:F1887" si="1889">A1887/250</f>
        <v>0.9588</v>
      </c>
      <c r="E1887" s="6">
        <f t="shared" si="1889"/>
        <v>0.962</v>
      </c>
      <c r="F1887" s="6">
        <f t="shared" si="1889"/>
        <v>0.9616</v>
      </c>
      <c r="G1887" s="8">
        <v>0.377</v>
      </c>
      <c r="H1887" s="8">
        <f t="shared" si="3"/>
        <v>-0.7756854942</v>
      </c>
      <c r="I1887" s="6">
        <f t="shared" si="4"/>
        <v>-0.7782743486</v>
      </c>
      <c r="J1887" s="6">
        <f t="shared" si="5"/>
        <v>-0.7779507418</v>
      </c>
    </row>
    <row r="1888" ht="15.75" customHeight="1">
      <c r="A1888" s="6">
        <v>239.6</v>
      </c>
      <c r="B1888" s="6">
        <v>240.5</v>
      </c>
      <c r="C1888" s="6">
        <v>240.5</v>
      </c>
      <c r="D1888" s="6">
        <f t="shared" ref="D1888:F1888" si="1890">A1888/250</f>
        <v>0.9584</v>
      </c>
      <c r="E1888" s="6">
        <f t="shared" si="1890"/>
        <v>0.962</v>
      </c>
      <c r="F1888" s="6">
        <f t="shared" si="1890"/>
        <v>0.962</v>
      </c>
      <c r="G1888" s="8">
        <v>0.3772</v>
      </c>
      <c r="H1888" s="8">
        <f t="shared" si="3"/>
        <v>-0.7384598919</v>
      </c>
      <c r="I1888" s="6">
        <f t="shared" si="4"/>
        <v>-0.7412337395</v>
      </c>
      <c r="J1888" s="6">
        <f t="shared" si="5"/>
        <v>-0.7412337395</v>
      </c>
    </row>
    <row r="1889" ht="15.75" customHeight="1">
      <c r="A1889" s="6">
        <v>239.6</v>
      </c>
      <c r="B1889" s="6">
        <v>240.8</v>
      </c>
      <c r="C1889" s="6">
        <v>240.5</v>
      </c>
      <c r="D1889" s="6">
        <f t="shared" ref="D1889:F1889" si="1891">A1889/250</f>
        <v>0.9584</v>
      </c>
      <c r="E1889" s="6">
        <f t="shared" si="1891"/>
        <v>0.9632</v>
      </c>
      <c r="F1889" s="6">
        <f t="shared" si="1891"/>
        <v>0.962</v>
      </c>
      <c r="G1889" s="8">
        <v>0.3774</v>
      </c>
      <c r="H1889" s="8">
        <f t="shared" si="3"/>
        <v>-0.6986435325</v>
      </c>
      <c r="I1889" s="6">
        <f t="shared" si="4"/>
        <v>-0.7021425819</v>
      </c>
      <c r="J1889" s="6">
        <f t="shared" si="5"/>
        <v>-0.7012678196</v>
      </c>
    </row>
    <row r="1890" ht="15.75" customHeight="1">
      <c r="A1890" s="6">
        <v>239.6</v>
      </c>
      <c r="B1890" s="6">
        <v>240.8</v>
      </c>
      <c r="C1890" s="6">
        <v>240.6</v>
      </c>
      <c r="D1890" s="6">
        <f t="shared" ref="D1890:F1890" si="1892">A1890/250</f>
        <v>0.9584</v>
      </c>
      <c r="E1890" s="6">
        <f t="shared" si="1892"/>
        <v>0.9632</v>
      </c>
      <c r="F1890" s="6">
        <f t="shared" si="1892"/>
        <v>0.9624</v>
      </c>
      <c r="G1890" s="8">
        <v>0.3776</v>
      </c>
      <c r="H1890" s="8">
        <f t="shared" si="3"/>
        <v>-0.6560699463</v>
      </c>
      <c r="I1890" s="6">
        <f t="shared" si="4"/>
        <v>-0.6593557724</v>
      </c>
      <c r="J1890" s="6">
        <f t="shared" si="5"/>
        <v>-0.6588081347</v>
      </c>
    </row>
    <row r="1891" ht="15.75" customHeight="1">
      <c r="A1891" s="6">
        <v>239.5</v>
      </c>
      <c r="B1891" s="6">
        <v>240.9</v>
      </c>
      <c r="C1891" s="6">
        <v>240.7</v>
      </c>
      <c r="D1891" s="6">
        <f t="shared" ref="D1891:F1891" si="1893">A1891/250</f>
        <v>0.958</v>
      </c>
      <c r="E1891" s="6">
        <f t="shared" si="1893"/>
        <v>0.9636</v>
      </c>
      <c r="F1891" s="6">
        <f t="shared" si="1893"/>
        <v>0.9628</v>
      </c>
      <c r="G1891" s="8">
        <v>0.3778</v>
      </c>
      <c r="H1891" s="8">
        <f t="shared" si="3"/>
        <v>-0.6106521822</v>
      </c>
      <c r="I1891" s="6">
        <f t="shared" si="4"/>
        <v>-0.6142217565</v>
      </c>
      <c r="J1891" s="6">
        <f t="shared" si="5"/>
        <v>-0.6137118173</v>
      </c>
    </row>
    <row r="1892" ht="15.75" customHeight="1">
      <c r="A1892" s="6">
        <v>239.6</v>
      </c>
      <c r="B1892" s="6">
        <v>240.9</v>
      </c>
      <c r="C1892" s="6">
        <v>240.6</v>
      </c>
      <c r="D1892" s="6">
        <f t="shared" ref="D1892:F1892" si="1894">A1892/250</f>
        <v>0.9584</v>
      </c>
      <c r="E1892" s="6">
        <f t="shared" si="1894"/>
        <v>0.9636</v>
      </c>
      <c r="F1892" s="6">
        <f t="shared" si="1894"/>
        <v>0.9624</v>
      </c>
      <c r="G1892" s="8">
        <v>0.378</v>
      </c>
      <c r="H1892" s="8">
        <f t="shared" si="3"/>
        <v>-0.5633333858</v>
      </c>
      <c r="I1892" s="6">
        <f t="shared" si="4"/>
        <v>-0.5663898691</v>
      </c>
      <c r="J1892" s="6">
        <f t="shared" si="5"/>
        <v>-0.5656845268</v>
      </c>
    </row>
    <row r="1893" ht="15.75" customHeight="1">
      <c r="A1893" s="6">
        <v>239.7</v>
      </c>
      <c r="B1893" s="6">
        <v>240.8</v>
      </c>
      <c r="C1893" s="6">
        <v>240.8</v>
      </c>
      <c r="D1893" s="6">
        <f t="shared" ref="D1893:F1893" si="1895">A1893/250</f>
        <v>0.9588</v>
      </c>
      <c r="E1893" s="6">
        <f t="shared" si="1895"/>
        <v>0.9632</v>
      </c>
      <c r="F1893" s="6">
        <f t="shared" si="1895"/>
        <v>0.9632</v>
      </c>
      <c r="G1893" s="8">
        <v>0.3782</v>
      </c>
      <c r="H1893" s="8">
        <f t="shared" si="3"/>
        <v>-0.513750731</v>
      </c>
      <c r="I1893" s="6">
        <f t="shared" si="4"/>
        <v>-0.5161083689</v>
      </c>
      <c r="J1893" s="6">
        <f t="shared" si="5"/>
        <v>-0.5161083689</v>
      </c>
    </row>
    <row r="1894" ht="15.75" customHeight="1">
      <c r="A1894" s="6">
        <v>239.6</v>
      </c>
      <c r="B1894" s="6">
        <v>240.8</v>
      </c>
      <c r="C1894" s="6">
        <v>240.8</v>
      </c>
      <c r="D1894" s="6">
        <f t="shared" ref="D1894:F1894" si="1896">A1894/250</f>
        <v>0.9584</v>
      </c>
      <c r="E1894" s="6">
        <f t="shared" si="1896"/>
        <v>0.9632</v>
      </c>
      <c r="F1894" s="6">
        <f t="shared" si="1896"/>
        <v>0.9632</v>
      </c>
      <c r="G1894" s="8">
        <v>0.3784</v>
      </c>
      <c r="H1894" s="8">
        <f t="shared" si="3"/>
        <v>-0.4617127213</v>
      </c>
      <c r="I1894" s="6">
        <f t="shared" si="4"/>
        <v>-0.4640251389</v>
      </c>
      <c r="J1894" s="6">
        <f t="shared" si="5"/>
        <v>-0.4640251389</v>
      </c>
    </row>
    <row r="1895" ht="15.75" customHeight="1">
      <c r="A1895" s="6">
        <v>239.4</v>
      </c>
      <c r="B1895" s="6">
        <v>240.6</v>
      </c>
      <c r="C1895" s="6">
        <v>240.2</v>
      </c>
      <c r="D1895" s="6">
        <f t="shared" ref="D1895:F1895" si="1897">A1895/250</f>
        <v>0.9576</v>
      </c>
      <c r="E1895" s="6">
        <f t="shared" si="1897"/>
        <v>0.9624</v>
      </c>
      <c r="F1895" s="6">
        <f t="shared" si="1897"/>
        <v>0.9608</v>
      </c>
      <c r="G1895" s="8">
        <v>0.3786</v>
      </c>
      <c r="H1895" s="8">
        <f t="shared" si="3"/>
        <v>-0.4077262496</v>
      </c>
      <c r="I1895" s="6">
        <f t="shared" si="4"/>
        <v>-0.4097699902</v>
      </c>
      <c r="J1895" s="6">
        <f t="shared" si="5"/>
        <v>-0.4090887433</v>
      </c>
    </row>
    <row r="1896" ht="15.75" customHeight="1">
      <c r="A1896" s="6">
        <v>239.3</v>
      </c>
      <c r="B1896" s="6">
        <v>240.5</v>
      </c>
      <c r="C1896" s="6">
        <v>240.4</v>
      </c>
      <c r="D1896" s="6">
        <f t="shared" ref="D1896:F1896" si="1898">A1896/250</f>
        <v>0.9572</v>
      </c>
      <c r="E1896" s="6">
        <f t="shared" si="1898"/>
        <v>0.962</v>
      </c>
      <c r="F1896" s="6">
        <f t="shared" si="1898"/>
        <v>0.9616</v>
      </c>
      <c r="G1896" s="8">
        <v>0.3788</v>
      </c>
      <c r="H1896" s="8">
        <f t="shared" si="3"/>
        <v>-0.3523688218</v>
      </c>
      <c r="I1896" s="6">
        <f t="shared" si="4"/>
        <v>-0.3541358197</v>
      </c>
      <c r="J1896" s="6">
        <f t="shared" si="5"/>
        <v>-0.3539885699</v>
      </c>
    </row>
    <row r="1897" ht="15.75" customHeight="1">
      <c r="A1897" s="6">
        <v>239.4</v>
      </c>
      <c r="B1897" s="6">
        <v>240.5</v>
      </c>
      <c r="C1897" s="6">
        <v>240.4</v>
      </c>
      <c r="D1897" s="6">
        <f t="shared" ref="D1897:F1897" si="1899">A1897/250</f>
        <v>0.9576</v>
      </c>
      <c r="E1897" s="6">
        <f t="shared" si="1899"/>
        <v>0.962</v>
      </c>
      <c r="F1897" s="6">
        <f t="shared" si="1899"/>
        <v>0.9616</v>
      </c>
      <c r="G1897" s="8">
        <v>0.379</v>
      </c>
      <c r="H1897" s="8">
        <f t="shared" si="3"/>
        <v>-0.2959146738</v>
      </c>
      <c r="I1897" s="6">
        <f t="shared" si="4"/>
        <v>-0.2972743486</v>
      </c>
      <c r="J1897" s="6">
        <f t="shared" si="5"/>
        <v>-0.2971507418</v>
      </c>
    </row>
    <row r="1898" ht="15.75" customHeight="1">
      <c r="A1898" s="6">
        <v>239.3</v>
      </c>
      <c r="B1898" s="6">
        <v>240.6</v>
      </c>
      <c r="C1898" s="6">
        <v>240.3</v>
      </c>
      <c r="D1898" s="6">
        <f t="shared" ref="D1898:F1898" si="1900">A1898/250</f>
        <v>0.9572</v>
      </c>
      <c r="E1898" s="6">
        <f t="shared" si="1900"/>
        <v>0.9624</v>
      </c>
      <c r="F1898" s="6">
        <f t="shared" si="1900"/>
        <v>0.9612</v>
      </c>
      <c r="G1898" s="8">
        <v>0.3792</v>
      </c>
      <c r="H1898" s="8">
        <f t="shared" si="3"/>
        <v>-0.23804596</v>
      </c>
      <c r="I1898" s="6">
        <f t="shared" si="4"/>
        <v>-0.2393391474</v>
      </c>
      <c r="J1898" s="6">
        <f t="shared" si="5"/>
        <v>-0.2390407195</v>
      </c>
    </row>
    <row r="1899" ht="15.75" customHeight="1">
      <c r="A1899" s="6">
        <v>239.4</v>
      </c>
      <c r="B1899" s="6">
        <v>240.4</v>
      </c>
      <c r="C1899" s="6">
        <v>240.4</v>
      </c>
      <c r="D1899" s="6">
        <f t="shared" ref="D1899:F1899" si="1901">A1899/250</f>
        <v>0.9576</v>
      </c>
      <c r="E1899" s="6">
        <f t="shared" si="1901"/>
        <v>0.9616</v>
      </c>
      <c r="F1899" s="6">
        <f t="shared" si="1901"/>
        <v>0.9616</v>
      </c>
      <c r="G1899" s="8">
        <v>0.3794</v>
      </c>
      <c r="H1899" s="8">
        <f t="shared" si="3"/>
        <v>-0.1794363468</v>
      </c>
      <c r="I1899" s="6">
        <f t="shared" si="4"/>
        <v>-0.1801858721</v>
      </c>
      <c r="J1899" s="6">
        <f t="shared" si="5"/>
        <v>-0.1801858721</v>
      </c>
    </row>
    <row r="1900" ht="15.75" customHeight="1">
      <c r="A1900" s="6">
        <v>239.2</v>
      </c>
      <c r="B1900" s="6">
        <v>240.7</v>
      </c>
      <c r="C1900" s="6">
        <v>240.5</v>
      </c>
      <c r="D1900" s="6">
        <f t="shared" ref="D1900:F1900" si="1902">A1900/250</f>
        <v>0.9568</v>
      </c>
      <c r="E1900" s="6">
        <f t="shared" si="1902"/>
        <v>0.9628</v>
      </c>
      <c r="F1900" s="6">
        <f t="shared" si="1902"/>
        <v>0.962</v>
      </c>
      <c r="G1900" s="8">
        <v>0.3796</v>
      </c>
      <c r="H1900" s="8">
        <f t="shared" si="3"/>
        <v>-0.1199188379</v>
      </c>
      <c r="I1900" s="6">
        <f t="shared" si="4"/>
        <v>-0.1206708373</v>
      </c>
      <c r="J1900" s="6">
        <f t="shared" si="5"/>
        <v>-0.1205705707</v>
      </c>
    </row>
    <row r="1901" ht="15.75" customHeight="1">
      <c r="A1901" s="6">
        <v>239.4</v>
      </c>
      <c r="B1901" s="6">
        <v>240.6</v>
      </c>
      <c r="C1901" s="6">
        <v>240.4</v>
      </c>
      <c r="D1901" s="6">
        <f t="shared" ref="D1901:F1901" si="1903">A1901/250</f>
        <v>0.9576</v>
      </c>
      <c r="E1901" s="6">
        <f t="shared" si="1903"/>
        <v>0.9624</v>
      </c>
      <c r="F1901" s="6">
        <f t="shared" si="1903"/>
        <v>0.9616</v>
      </c>
      <c r="G1901" s="8">
        <v>0.3798</v>
      </c>
      <c r="H1901" s="8">
        <f t="shared" si="3"/>
        <v>-0.06012820149</v>
      </c>
      <c r="I1901" s="6">
        <f t="shared" si="4"/>
        <v>-0.06042959599</v>
      </c>
      <c r="J1901" s="6">
        <f t="shared" si="5"/>
        <v>-0.06037936357</v>
      </c>
    </row>
    <row r="1902" ht="15.75" customHeight="1">
      <c r="A1902" s="6">
        <v>239.3</v>
      </c>
      <c r="B1902" s="6">
        <v>240.5</v>
      </c>
      <c r="C1902" s="6">
        <v>240.5</v>
      </c>
      <c r="D1902" s="6">
        <f t="shared" ref="D1902:F1902" si="1904">A1902/250</f>
        <v>0.9572</v>
      </c>
      <c r="E1902" s="6">
        <f t="shared" si="1904"/>
        <v>0.962</v>
      </c>
      <c r="F1902" s="6">
        <f t="shared" si="1904"/>
        <v>0.962</v>
      </c>
      <c r="G1902" s="8">
        <v>0.38</v>
      </c>
      <c r="H1902" s="8">
        <f t="shared" si="3"/>
        <v>0</v>
      </c>
      <c r="I1902" s="6">
        <f t="shared" si="4"/>
        <v>0</v>
      </c>
      <c r="J1902" s="6">
        <f t="shared" si="5"/>
        <v>0</v>
      </c>
    </row>
    <row r="1903" ht="15.75" customHeight="1">
      <c r="A1903" s="6">
        <v>239.3</v>
      </c>
      <c r="B1903" s="6">
        <v>240.6</v>
      </c>
      <c r="C1903" s="6">
        <v>240.6</v>
      </c>
      <c r="D1903" s="6">
        <f t="shared" ref="D1903:F1903" si="1905">A1903/250</f>
        <v>0.9572</v>
      </c>
      <c r="E1903" s="6">
        <f t="shared" si="1905"/>
        <v>0.9624</v>
      </c>
      <c r="F1903" s="6">
        <f t="shared" si="1905"/>
        <v>0.9624</v>
      </c>
      <c r="G1903" s="8">
        <v>0.3802</v>
      </c>
      <c r="H1903" s="8">
        <f t="shared" si="3"/>
        <v>0.0601030853</v>
      </c>
      <c r="I1903" s="6">
        <f t="shared" si="4"/>
        <v>0.060429596</v>
      </c>
      <c r="J1903" s="6">
        <f t="shared" si="5"/>
        <v>0.060429596</v>
      </c>
    </row>
    <row r="1904" ht="15.75" customHeight="1">
      <c r="A1904" s="6">
        <v>239.8</v>
      </c>
      <c r="B1904" s="6">
        <v>241.0</v>
      </c>
      <c r="C1904" s="6">
        <v>241.0</v>
      </c>
      <c r="D1904" s="6">
        <f t="shared" ref="D1904:F1904" si="1906">A1904/250</f>
        <v>0.9592</v>
      </c>
      <c r="E1904" s="6">
        <f t="shared" si="1906"/>
        <v>0.964</v>
      </c>
      <c r="F1904" s="6">
        <f t="shared" si="1906"/>
        <v>0.964</v>
      </c>
      <c r="G1904" s="8">
        <v>0.3804</v>
      </c>
      <c r="H1904" s="8">
        <f t="shared" si="3"/>
        <v>0.1202196376</v>
      </c>
      <c r="I1904" s="6">
        <f t="shared" si="4"/>
        <v>0.1208212372</v>
      </c>
      <c r="J1904" s="6">
        <f t="shared" si="5"/>
        <v>0.1208212372</v>
      </c>
    </row>
    <row r="1905" ht="15.75" customHeight="1">
      <c r="A1905" s="6">
        <v>239.7</v>
      </c>
      <c r="B1905" s="6">
        <v>241.0</v>
      </c>
      <c r="C1905" s="6">
        <v>241.1</v>
      </c>
      <c r="D1905" s="6">
        <f t="shared" ref="D1905:F1905" si="1907">A1905/250</f>
        <v>0.9588</v>
      </c>
      <c r="E1905" s="6">
        <f t="shared" si="1907"/>
        <v>0.964</v>
      </c>
      <c r="F1905" s="6">
        <f t="shared" si="1907"/>
        <v>0.9644</v>
      </c>
      <c r="G1905" s="8">
        <v>0.3806</v>
      </c>
      <c r="H1905" s="8">
        <f t="shared" si="3"/>
        <v>0.1796612044</v>
      </c>
      <c r="I1905" s="6">
        <f t="shared" si="4"/>
        <v>0.1806355873</v>
      </c>
      <c r="J1905" s="6">
        <f t="shared" si="5"/>
        <v>0.1807105398</v>
      </c>
    </row>
    <row r="1906" ht="15.75" customHeight="1">
      <c r="A1906" s="6">
        <v>239.8</v>
      </c>
      <c r="B1906" s="6">
        <v>241.1</v>
      </c>
      <c r="C1906" s="6">
        <v>241.0</v>
      </c>
      <c r="D1906" s="6">
        <f t="shared" ref="D1906:F1906" si="1908">A1906/250</f>
        <v>0.9592</v>
      </c>
      <c r="E1906" s="6">
        <f t="shared" si="1908"/>
        <v>0.9644</v>
      </c>
      <c r="F1906" s="6">
        <f t="shared" si="1908"/>
        <v>0.964</v>
      </c>
      <c r="G1906" s="8">
        <v>0.3808</v>
      </c>
      <c r="H1906" s="8">
        <f t="shared" si="3"/>
        <v>0.2385433398</v>
      </c>
      <c r="I1906" s="6">
        <f t="shared" si="4"/>
        <v>0.2398365272</v>
      </c>
      <c r="J1906" s="6">
        <f t="shared" si="5"/>
        <v>0.2397370512</v>
      </c>
    </row>
    <row r="1907" ht="15.75" customHeight="1">
      <c r="A1907" s="6">
        <v>239.8</v>
      </c>
      <c r="B1907" s="6">
        <v>241.0</v>
      </c>
      <c r="C1907" s="6">
        <v>241.0</v>
      </c>
      <c r="D1907" s="6">
        <f t="shared" ref="D1907:F1907" si="1909">A1907/250</f>
        <v>0.9592</v>
      </c>
      <c r="E1907" s="6">
        <f t="shared" si="1909"/>
        <v>0.964</v>
      </c>
      <c r="F1907" s="6">
        <f t="shared" si="1909"/>
        <v>0.964</v>
      </c>
      <c r="G1907" s="8">
        <v>0.381</v>
      </c>
      <c r="H1907" s="8">
        <f t="shared" si="3"/>
        <v>0.296409101</v>
      </c>
      <c r="I1907" s="6">
        <f t="shared" si="4"/>
        <v>0.2978923826</v>
      </c>
      <c r="J1907" s="6">
        <f t="shared" si="5"/>
        <v>0.2978923826</v>
      </c>
    </row>
    <row r="1908" ht="15.75" customHeight="1">
      <c r="A1908" s="6">
        <v>239.6</v>
      </c>
      <c r="B1908" s="6">
        <v>241.0</v>
      </c>
      <c r="C1908" s="6">
        <v>240.9</v>
      </c>
      <c r="D1908" s="6">
        <f t="shared" ref="D1908:F1908" si="1910">A1908/250</f>
        <v>0.9584</v>
      </c>
      <c r="E1908" s="6">
        <f t="shared" si="1910"/>
        <v>0.964</v>
      </c>
      <c r="F1908" s="6">
        <f t="shared" si="1910"/>
        <v>0.9636</v>
      </c>
      <c r="G1908" s="8">
        <v>0.3812</v>
      </c>
      <c r="H1908" s="8">
        <f t="shared" si="3"/>
        <v>0.3528105713</v>
      </c>
      <c r="I1908" s="6">
        <f t="shared" si="4"/>
        <v>0.3548720688</v>
      </c>
      <c r="J1908" s="6">
        <f t="shared" si="5"/>
        <v>0.354724819</v>
      </c>
    </row>
    <row r="1909" ht="15.75" customHeight="1">
      <c r="A1909" s="6">
        <v>239.6</v>
      </c>
      <c r="B1909" s="6">
        <v>241.0</v>
      </c>
      <c r="C1909" s="6">
        <v>240.8</v>
      </c>
      <c r="D1909" s="6">
        <f t="shared" ref="D1909:F1909" si="1911">A1909/250</f>
        <v>0.9584</v>
      </c>
      <c r="E1909" s="6">
        <f t="shared" si="1911"/>
        <v>0.964</v>
      </c>
      <c r="F1909" s="6">
        <f t="shared" si="1911"/>
        <v>0.9632</v>
      </c>
      <c r="G1909" s="8">
        <v>0.3814</v>
      </c>
      <c r="H1909" s="8">
        <f t="shared" si="3"/>
        <v>0.408066873</v>
      </c>
      <c r="I1909" s="6">
        <f t="shared" si="4"/>
        <v>0.4104512371</v>
      </c>
      <c r="J1909" s="6">
        <f t="shared" si="5"/>
        <v>0.4101106136</v>
      </c>
    </row>
    <row r="1910" ht="15.75" customHeight="1">
      <c r="A1910" s="6">
        <v>239.5</v>
      </c>
      <c r="B1910" s="6">
        <v>240.9</v>
      </c>
      <c r="C1910" s="6">
        <v>241.0</v>
      </c>
      <c r="D1910" s="6">
        <f t="shared" ref="D1910:F1910" si="1912">A1910/250</f>
        <v>0.958</v>
      </c>
      <c r="E1910" s="6">
        <f t="shared" si="1912"/>
        <v>0.9636</v>
      </c>
      <c r="F1910" s="6">
        <f t="shared" si="1912"/>
        <v>0.964</v>
      </c>
      <c r="G1910" s="8">
        <v>0.3816</v>
      </c>
      <c r="H1910" s="8">
        <f t="shared" si="3"/>
        <v>0.4615200198</v>
      </c>
      <c r="I1910" s="6">
        <f t="shared" si="4"/>
        <v>0.4642178404</v>
      </c>
      <c r="J1910" s="6">
        <f t="shared" si="5"/>
        <v>0.4644105418</v>
      </c>
    </row>
    <row r="1911" ht="15.75" customHeight="1">
      <c r="A1911" s="6">
        <v>239.4</v>
      </c>
      <c r="B1911" s="6">
        <v>241.1</v>
      </c>
      <c r="C1911" s="6">
        <v>240.7</v>
      </c>
      <c r="D1911" s="6">
        <f t="shared" ref="D1911:F1911" si="1913">A1911/250</f>
        <v>0.9576</v>
      </c>
      <c r="E1911" s="6">
        <f t="shared" si="1913"/>
        <v>0.9644</v>
      </c>
      <c r="F1911" s="6">
        <f t="shared" si="1913"/>
        <v>0.9628</v>
      </c>
      <c r="G1911" s="8">
        <v>0.3818</v>
      </c>
      <c r="H1911" s="8">
        <f t="shared" si="3"/>
        <v>0.5131077389</v>
      </c>
      <c r="I1911" s="6">
        <f t="shared" si="4"/>
        <v>0.5167513611</v>
      </c>
      <c r="J1911" s="6">
        <f t="shared" si="5"/>
        <v>0.5158940382</v>
      </c>
    </row>
    <row r="1912" ht="15.75" customHeight="1">
      <c r="A1912" s="6">
        <v>239.7</v>
      </c>
      <c r="B1912" s="6">
        <v>241.1</v>
      </c>
      <c r="C1912" s="6">
        <v>241.0</v>
      </c>
      <c r="D1912" s="6">
        <f t="shared" ref="D1912:F1912" si="1914">A1912/250</f>
        <v>0.9588</v>
      </c>
      <c r="E1912" s="6">
        <f t="shared" si="1914"/>
        <v>0.9644</v>
      </c>
      <c r="F1912" s="6">
        <f t="shared" si="1914"/>
        <v>0.964</v>
      </c>
      <c r="G1912" s="8">
        <v>0.382</v>
      </c>
      <c r="H1912" s="8">
        <f t="shared" si="3"/>
        <v>0.5635684999</v>
      </c>
      <c r="I1912" s="6">
        <f t="shared" si="4"/>
        <v>0.5668600973</v>
      </c>
      <c r="J1912" s="6">
        <f t="shared" si="5"/>
        <v>0.5666249832</v>
      </c>
    </row>
    <row r="1913" ht="15.75" customHeight="1">
      <c r="A1913" s="6">
        <v>239.6</v>
      </c>
      <c r="B1913" s="6">
        <v>241.1</v>
      </c>
      <c r="C1913" s="6">
        <v>241.0</v>
      </c>
      <c r="D1913" s="6">
        <f t="shared" ref="D1913:F1913" si="1915">A1913/250</f>
        <v>0.9584</v>
      </c>
      <c r="E1913" s="6">
        <f t="shared" si="1915"/>
        <v>0.9644</v>
      </c>
      <c r="F1913" s="6">
        <f t="shared" si="1915"/>
        <v>0.964</v>
      </c>
      <c r="G1913" s="8">
        <v>0.3822</v>
      </c>
      <c r="H1913" s="8">
        <f t="shared" si="3"/>
        <v>0.6109071518</v>
      </c>
      <c r="I1913" s="6">
        <f t="shared" si="4"/>
        <v>0.6147316957</v>
      </c>
      <c r="J1913" s="6">
        <f t="shared" si="5"/>
        <v>0.6144767261</v>
      </c>
    </row>
    <row r="1914" ht="15.75" customHeight="1">
      <c r="A1914" s="6">
        <v>239.9</v>
      </c>
      <c r="B1914" s="6">
        <v>241.3</v>
      </c>
      <c r="C1914" s="6">
        <v>241.1</v>
      </c>
      <c r="D1914" s="6">
        <f t="shared" ref="D1914:F1914" si="1916">A1914/250</f>
        <v>0.9596</v>
      </c>
      <c r="E1914" s="6">
        <f t="shared" si="1916"/>
        <v>0.9652</v>
      </c>
      <c r="F1914" s="6">
        <f t="shared" si="1916"/>
        <v>0.9644</v>
      </c>
      <c r="G1914" s="8">
        <v>0.3824</v>
      </c>
      <c r="H1914" s="8">
        <f t="shared" si="3"/>
        <v>0.6568914029</v>
      </c>
      <c r="I1914" s="6">
        <f t="shared" si="4"/>
        <v>0.6607248666</v>
      </c>
      <c r="J1914" s="6">
        <f t="shared" si="5"/>
        <v>0.660177229</v>
      </c>
    </row>
    <row r="1915" ht="15.75" customHeight="1">
      <c r="A1915" s="6">
        <v>239.9</v>
      </c>
      <c r="B1915" s="6">
        <v>241.3</v>
      </c>
      <c r="C1915" s="6">
        <v>241.2</v>
      </c>
      <c r="D1915" s="6">
        <f t="shared" ref="D1915:F1915" si="1917">A1915/250</f>
        <v>0.9596</v>
      </c>
      <c r="E1915" s="6">
        <f t="shared" si="1917"/>
        <v>0.9652</v>
      </c>
      <c r="F1915" s="6">
        <f t="shared" si="1917"/>
        <v>0.9648</v>
      </c>
      <c r="G1915" s="8">
        <v>0.3826</v>
      </c>
      <c r="H1915" s="8">
        <f t="shared" si="3"/>
        <v>0.6995182949</v>
      </c>
      <c r="I1915" s="6">
        <f t="shared" si="4"/>
        <v>0.7036005192</v>
      </c>
      <c r="J1915" s="6">
        <f t="shared" si="5"/>
        <v>0.7033089317</v>
      </c>
    </row>
    <row r="1916" ht="15.75" customHeight="1">
      <c r="A1916" s="6">
        <v>239.7</v>
      </c>
      <c r="B1916" s="6">
        <v>241.4</v>
      </c>
      <c r="C1916" s="6">
        <v>241.0</v>
      </c>
      <c r="D1916" s="6">
        <f t="shared" ref="D1916:F1916" si="1918">A1916/250</f>
        <v>0.9588</v>
      </c>
      <c r="E1916" s="6">
        <f t="shared" si="1918"/>
        <v>0.9656</v>
      </c>
      <c r="F1916" s="6">
        <f t="shared" si="1918"/>
        <v>0.964</v>
      </c>
      <c r="G1916" s="8">
        <v>0.3828</v>
      </c>
      <c r="H1916" s="8">
        <f t="shared" si="3"/>
        <v>0.7387680972</v>
      </c>
      <c r="I1916" s="6">
        <f t="shared" si="4"/>
        <v>0.7440075872</v>
      </c>
      <c r="J1916" s="6">
        <f t="shared" si="5"/>
        <v>0.742774766</v>
      </c>
    </row>
    <row r="1917" ht="15.75" customHeight="1">
      <c r="A1917" s="6">
        <v>239.8</v>
      </c>
      <c r="B1917" s="6">
        <v>241.2</v>
      </c>
      <c r="C1917" s="6">
        <v>241.0</v>
      </c>
      <c r="D1917" s="6">
        <f t="shared" ref="D1917:F1917" si="1919">A1917/250</f>
        <v>0.9592</v>
      </c>
      <c r="E1917" s="6">
        <f t="shared" si="1919"/>
        <v>0.9648</v>
      </c>
      <c r="F1917" s="6">
        <f t="shared" si="1919"/>
        <v>0.964</v>
      </c>
      <c r="G1917" s="8">
        <v>0.383</v>
      </c>
      <c r="H1917" s="8">
        <f t="shared" si="3"/>
        <v>0.776009101</v>
      </c>
      <c r="I1917" s="6">
        <f t="shared" si="4"/>
        <v>0.7805395962</v>
      </c>
      <c r="J1917" s="6">
        <f t="shared" si="5"/>
        <v>0.7798923826</v>
      </c>
    </row>
    <row r="1918" ht="15.75" customHeight="1">
      <c r="A1918" s="6">
        <v>239.8</v>
      </c>
      <c r="B1918" s="6">
        <v>241.4</v>
      </c>
      <c r="C1918" s="6">
        <v>241.1</v>
      </c>
      <c r="D1918" s="6">
        <f t="shared" ref="D1918:F1918" si="1920">A1918/250</f>
        <v>0.9592</v>
      </c>
      <c r="E1918" s="6">
        <f t="shared" si="1920"/>
        <v>0.9656</v>
      </c>
      <c r="F1918" s="6">
        <f t="shared" si="1920"/>
        <v>0.9644</v>
      </c>
      <c r="G1918" s="8">
        <v>0.3832</v>
      </c>
      <c r="H1918" s="8">
        <f t="shared" si="3"/>
        <v>0.8098793461</v>
      </c>
      <c r="I1918" s="6">
        <f t="shared" si="4"/>
        <v>0.8152830449</v>
      </c>
      <c r="J1918" s="6">
        <f t="shared" si="5"/>
        <v>0.8142698514</v>
      </c>
    </row>
    <row r="1919" ht="15.75" customHeight="1">
      <c r="A1919" s="6">
        <v>239.7</v>
      </c>
      <c r="B1919" s="6">
        <v>241.1</v>
      </c>
      <c r="C1919" s="6">
        <v>240.8</v>
      </c>
      <c r="D1919" s="6">
        <f t="shared" ref="D1919:F1919" si="1921">A1919/250</f>
        <v>0.9588</v>
      </c>
      <c r="E1919" s="6">
        <f t="shared" si="1921"/>
        <v>0.9644</v>
      </c>
      <c r="F1919" s="6">
        <f t="shared" si="1921"/>
        <v>0.9632</v>
      </c>
      <c r="G1919" s="8">
        <v>0.3834</v>
      </c>
      <c r="H1919" s="8">
        <f t="shared" si="3"/>
        <v>0.8402028448</v>
      </c>
      <c r="I1919" s="6">
        <f t="shared" si="4"/>
        <v>0.8451101622</v>
      </c>
      <c r="J1919" s="6">
        <f t="shared" si="5"/>
        <v>0.8440585942</v>
      </c>
    </row>
    <row r="1920" ht="15.75" customHeight="1">
      <c r="A1920" s="6">
        <v>239.8</v>
      </c>
      <c r="B1920" s="6">
        <v>241.2</v>
      </c>
      <c r="C1920" s="6">
        <v>240.8</v>
      </c>
      <c r="D1920" s="6">
        <f t="shared" ref="D1920:F1920" si="1922">A1920/250</f>
        <v>0.9592</v>
      </c>
      <c r="E1920" s="6">
        <f t="shared" si="1922"/>
        <v>0.9648</v>
      </c>
      <c r="F1920" s="6">
        <f t="shared" si="1922"/>
        <v>0.9632</v>
      </c>
      <c r="G1920" s="8">
        <v>0.3836</v>
      </c>
      <c r="H1920" s="8">
        <f t="shared" si="3"/>
        <v>0.8679101087</v>
      </c>
      <c r="I1920" s="6">
        <f t="shared" si="4"/>
        <v>0.8729771402</v>
      </c>
      <c r="J1920" s="6">
        <f t="shared" si="5"/>
        <v>0.8715294169</v>
      </c>
    </row>
    <row r="1921" ht="15.75" customHeight="1">
      <c r="A1921" s="6">
        <v>239.6</v>
      </c>
      <c r="B1921" s="6">
        <v>241.2</v>
      </c>
      <c r="C1921" s="6">
        <v>240.7</v>
      </c>
      <c r="D1921" s="6">
        <f t="shared" ref="D1921:F1921" si="1923">A1921/250</f>
        <v>0.9584</v>
      </c>
      <c r="E1921" s="6">
        <f t="shared" si="1923"/>
        <v>0.9648</v>
      </c>
      <c r="F1921" s="6">
        <f t="shared" si="1923"/>
        <v>0.9628</v>
      </c>
      <c r="G1921" s="8">
        <v>0.3838</v>
      </c>
      <c r="H1921" s="8">
        <f t="shared" si="3"/>
        <v>0.8910977841</v>
      </c>
      <c r="I1921" s="6">
        <f t="shared" si="4"/>
        <v>0.8970483536</v>
      </c>
      <c r="J1921" s="6">
        <f t="shared" si="5"/>
        <v>0.8951888006</v>
      </c>
    </row>
    <row r="1922" ht="15.75" customHeight="1">
      <c r="A1922" s="6">
        <v>239.7</v>
      </c>
      <c r="B1922" s="6">
        <v>241.1</v>
      </c>
      <c r="C1922" s="6">
        <v>241.0</v>
      </c>
      <c r="D1922" s="6">
        <f t="shared" ref="D1922:F1922" si="1924">A1922/250</f>
        <v>0.9588</v>
      </c>
      <c r="E1922" s="6">
        <f t="shared" si="1924"/>
        <v>0.9644</v>
      </c>
      <c r="F1922" s="6">
        <f t="shared" si="1924"/>
        <v>0.964</v>
      </c>
      <c r="G1922" s="8">
        <v>0.384</v>
      </c>
      <c r="H1922" s="8">
        <f t="shared" si="3"/>
        <v>0.9118729878</v>
      </c>
      <c r="I1922" s="6">
        <f t="shared" si="4"/>
        <v>0.9171989043</v>
      </c>
      <c r="J1922" s="6">
        <f t="shared" si="5"/>
        <v>0.9168184817</v>
      </c>
    </row>
    <row r="1923" ht="15.75" customHeight="1">
      <c r="A1923" s="6">
        <v>239.7</v>
      </c>
      <c r="B1923" s="6">
        <v>241.1</v>
      </c>
      <c r="C1923" s="6">
        <v>240.9</v>
      </c>
      <c r="D1923" s="6">
        <f t="shared" ref="D1923:F1923" si="1925">A1923/250</f>
        <v>0.9588</v>
      </c>
      <c r="E1923" s="6">
        <f t="shared" si="1925"/>
        <v>0.9644</v>
      </c>
      <c r="F1923" s="6">
        <f t="shared" si="1925"/>
        <v>0.9636</v>
      </c>
      <c r="G1923" s="8">
        <v>0.3842</v>
      </c>
      <c r="H1923" s="8">
        <f t="shared" si="3"/>
        <v>0.9286775349</v>
      </c>
      <c r="I1923" s="6">
        <f t="shared" si="4"/>
        <v>0.9341016006</v>
      </c>
      <c r="J1923" s="6">
        <f t="shared" si="5"/>
        <v>0.9333267341</v>
      </c>
    </row>
    <row r="1924" ht="15.75" customHeight="1">
      <c r="A1924" s="6">
        <v>239.9</v>
      </c>
      <c r="B1924" s="6">
        <v>241.2</v>
      </c>
      <c r="C1924" s="6">
        <v>240.9</v>
      </c>
      <c r="D1924" s="6">
        <f t="shared" ref="D1924:F1924" si="1926">A1924/250</f>
        <v>0.9596</v>
      </c>
      <c r="E1924" s="6">
        <f t="shared" si="1926"/>
        <v>0.9648</v>
      </c>
      <c r="F1924" s="6">
        <f t="shared" si="1926"/>
        <v>0.9636</v>
      </c>
      <c r="G1924" s="8">
        <v>0.3844</v>
      </c>
      <c r="H1924" s="8">
        <f t="shared" si="3"/>
        <v>0.9426028458</v>
      </c>
      <c r="I1924" s="6">
        <f t="shared" si="4"/>
        <v>0.9477107395</v>
      </c>
      <c r="J1924" s="6">
        <f t="shared" si="5"/>
        <v>0.9465319948</v>
      </c>
    </row>
    <row r="1925" ht="15.75" customHeight="1">
      <c r="A1925" s="6">
        <v>239.9</v>
      </c>
      <c r="B1925" s="6">
        <v>241.3</v>
      </c>
      <c r="C1925" s="6">
        <v>241.2</v>
      </c>
      <c r="D1925" s="6">
        <f t="shared" ref="D1925:F1925" si="1927">A1925/250</f>
        <v>0.9596</v>
      </c>
      <c r="E1925" s="6">
        <f t="shared" si="1927"/>
        <v>0.9652</v>
      </c>
      <c r="F1925" s="6">
        <f t="shared" si="1927"/>
        <v>0.9648</v>
      </c>
      <c r="G1925" s="8">
        <v>0.3846</v>
      </c>
      <c r="H1925" s="8">
        <f t="shared" si="3"/>
        <v>0.9520332674</v>
      </c>
      <c r="I1925" s="6">
        <f t="shared" si="4"/>
        <v>0.9575891097</v>
      </c>
      <c r="J1925" s="6">
        <f t="shared" si="5"/>
        <v>0.9571922638</v>
      </c>
    </row>
    <row r="1926" ht="15.75" customHeight="1">
      <c r="A1926" s="6">
        <v>239.9</v>
      </c>
      <c r="B1926" s="6">
        <v>241.4</v>
      </c>
      <c r="C1926" s="6">
        <v>241.0</v>
      </c>
      <c r="D1926" s="6">
        <f t="shared" ref="D1926:F1926" si="1928">A1926/250</f>
        <v>0.9596</v>
      </c>
      <c r="E1926" s="6">
        <f t="shared" si="1928"/>
        <v>0.9656</v>
      </c>
      <c r="F1926" s="6">
        <f t="shared" si="1928"/>
        <v>0.964</v>
      </c>
      <c r="G1926" s="8">
        <v>0.3848</v>
      </c>
      <c r="H1926" s="8">
        <f t="shared" si="3"/>
        <v>0.9577064486</v>
      </c>
      <c r="I1926" s="6">
        <f t="shared" si="4"/>
        <v>0.963694609</v>
      </c>
      <c r="J1926" s="6">
        <f t="shared" si="5"/>
        <v>0.9620977662</v>
      </c>
    </row>
    <row r="1927" ht="15.75" customHeight="1">
      <c r="A1927" s="6">
        <v>240.0</v>
      </c>
      <c r="B1927" s="6">
        <v>241.1</v>
      </c>
      <c r="C1927" s="6">
        <v>241.1</v>
      </c>
      <c r="D1927" s="6">
        <f t="shared" ref="D1927:F1927" si="1929">A1927/250</f>
        <v>0.96</v>
      </c>
      <c r="E1927" s="6">
        <f t="shared" si="1929"/>
        <v>0.9644</v>
      </c>
      <c r="F1927" s="6">
        <f t="shared" si="1929"/>
        <v>0.9644</v>
      </c>
      <c r="G1927" s="8">
        <v>0.385</v>
      </c>
      <c r="H1927" s="8">
        <f t="shared" si="3"/>
        <v>0.96</v>
      </c>
      <c r="I1927" s="6">
        <f t="shared" si="4"/>
        <v>0.9644</v>
      </c>
      <c r="J1927" s="6">
        <f t="shared" si="5"/>
        <v>0.9644</v>
      </c>
    </row>
    <row r="1928" ht="15.75" customHeight="1">
      <c r="A1928" s="6">
        <v>239.9</v>
      </c>
      <c r="B1928" s="6">
        <v>241.2</v>
      </c>
      <c r="C1928" s="6">
        <v>241.2</v>
      </c>
      <c r="D1928" s="6">
        <f t="shared" ref="D1928:F1928" si="1930">A1928/250</f>
        <v>0.9596</v>
      </c>
      <c r="E1928" s="6">
        <f t="shared" si="1930"/>
        <v>0.9648</v>
      </c>
      <c r="F1928" s="6">
        <f t="shared" si="1930"/>
        <v>0.9648</v>
      </c>
      <c r="G1928" s="8">
        <v>0.3852</v>
      </c>
      <c r="H1928" s="8">
        <f t="shared" si="3"/>
        <v>0.9577064486</v>
      </c>
      <c r="I1928" s="6">
        <f t="shared" si="4"/>
        <v>0.9628961876</v>
      </c>
      <c r="J1928" s="6">
        <f t="shared" si="5"/>
        <v>0.9628961876</v>
      </c>
    </row>
    <row r="1929" ht="15.75" customHeight="1">
      <c r="A1929" s="6">
        <v>240.0</v>
      </c>
      <c r="B1929" s="6">
        <v>241.4</v>
      </c>
      <c r="C1929" s="6">
        <v>241.1</v>
      </c>
      <c r="D1929" s="6">
        <f t="shared" ref="D1929:F1929" si="1931">A1929/250</f>
        <v>0.96</v>
      </c>
      <c r="E1929" s="6">
        <f t="shared" si="1931"/>
        <v>0.9656</v>
      </c>
      <c r="F1929" s="6">
        <f t="shared" si="1931"/>
        <v>0.9644</v>
      </c>
      <c r="G1929" s="8">
        <v>0.3854</v>
      </c>
      <c r="H1929" s="8">
        <f t="shared" si="3"/>
        <v>0.9524301133</v>
      </c>
      <c r="I1929" s="6">
        <f t="shared" si="4"/>
        <v>0.9579859556</v>
      </c>
      <c r="J1929" s="6">
        <f t="shared" si="5"/>
        <v>0.9567954179</v>
      </c>
    </row>
    <row r="1930" ht="15.75" customHeight="1">
      <c r="A1930" s="6">
        <v>240.0</v>
      </c>
      <c r="B1930" s="6">
        <v>241.3</v>
      </c>
      <c r="C1930" s="6">
        <v>241.2</v>
      </c>
      <c r="D1930" s="6">
        <f t="shared" ref="D1930:F1930" si="1932">A1930/250</f>
        <v>0.96</v>
      </c>
      <c r="E1930" s="6">
        <f t="shared" si="1932"/>
        <v>0.9652</v>
      </c>
      <c r="F1930" s="6">
        <f t="shared" si="1932"/>
        <v>0.9648</v>
      </c>
      <c r="G1930" s="8">
        <v>0.3856</v>
      </c>
      <c r="H1930" s="8">
        <f t="shared" si="3"/>
        <v>0.9429957607</v>
      </c>
      <c r="I1930" s="6">
        <f t="shared" si="4"/>
        <v>0.9481036544</v>
      </c>
      <c r="J1930" s="6">
        <f t="shared" si="5"/>
        <v>0.9477107395</v>
      </c>
    </row>
    <row r="1931" ht="15.75" customHeight="1">
      <c r="A1931" s="6">
        <v>239.9</v>
      </c>
      <c r="B1931" s="6">
        <v>241.3</v>
      </c>
      <c r="C1931" s="6">
        <v>241.2</v>
      </c>
      <c r="D1931" s="6">
        <f t="shared" ref="D1931:F1931" si="1933">A1931/250</f>
        <v>0.9596</v>
      </c>
      <c r="E1931" s="6">
        <f t="shared" si="1933"/>
        <v>0.9652</v>
      </c>
      <c r="F1931" s="6">
        <f t="shared" si="1933"/>
        <v>0.9648</v>
      </c>
      <c r="G1931" s="8">
        <v>0.3858</v>
      </c>
      <c r="H1931" s="8">
        <f t="shared" si="3"/>
        <v>0.9294524014</v>
      </c>
      <c r="I1931" s="6">
        <f t="shared" si="4"/>
        <v>0.9348764671</v>
      </c>
      <c r="J1931" s="6">
        <f t="shared" si="5"/>
        <v>0.9344890339</v>
      </c>
    </row>
    <row r="1932" ht="15.75" customHeight="1">
      <c r="A1932" s="6">
        <v>239.8</v>
      </c>
      <c r="B1932" s="6">
        <v>241.2</v>
      </c>
      <c r="C1932" s="6">
        <v>240.8</v>
      </c>
      <c r="D1932" s="6">
        <f t="shared" ref="D1932:F1932" si="1934">A1932/250</f>
        <v>0.9592</v>
      </c>
      <c r="E1932" s="6">
        <f t="shared" si="1934"/>
        <v>0.9648</v>
      </c>
      <c r="F1932" s="6">
        <f t="shared" si="1934"/>
        <v>0.9632</v>
      </c>
      <c r="G1932" s="8">
        <v>0.386</v>
      </c>
      <c r="H1932" s="8">
        <f t="shared" si="3"/>
        <v>0.9122534104</v>
      </c>
      <c r="I1932" s="6">
        <f t="shared" si="4"/>
        <v>0.9175793269</v>
      </c>
      <c r="J1932" s="6">
        <f t="shared" si="5"/>
        <v>0.9160576365</v>
      </c>
    </row>
    <row r="1933" ht="15.75" customHeight="1">
      <c r="A1933" s="6">
        <v>239.9</v>
      </c>
      <c r="B1933" s="6">
        <v>241.2</v>
      </c>
      <c r="C1933" s="6">
        <v>241.2</v>
      </c>
      <c r="D1933" s="6">
        <f t="shared" ref="D1933:F1933" si="1935">A1933/250</f>
        <v>0.9596</v>
      </c>
      <c r="E1933" s="6">
        <f t="shared" si="1935"/>
        <v>0.9648</v>
      </c>
      <c r="F1933" s="6">
        <f t="shared" si="1935"/>
        <v>0.9648</v>
      </c>
      <c r="G1933" s="8">
        <v>0.3862</v>
      </c>
      <c r="H1933" s="8">
        <f t="shared" si="3"/>
        <v>0.8922135159</v>
      </c>
      <c r="I1933" s="6">
        <f t="shared" si="4"/>
        <v>0.8970483536</v>
      </c>
      <c r="J1933" s="6">
        <f t="shared" si="5"/>
        <v>0.8970483536</v>
      </c>
    </row>
    <row r="1934" ht="15.75" customHeight="1">
      <c r="A1934" s="6">
        <v>239.9</v>
      </c>
      <c r="B1934" s="6">
        <v>241.4</v>
      </c>
      <c r="C1934" s="6">
        <v>241.1</v>
      </c>
      <c r="D1934" s="6">
        <f t="shared" ref="D1934:F1934" si="1936">A1934/250</f>
        <v>0.9596</v>
      </c>
      <c r="E1934" s="6">
        <f t="shared" si="1936"/>
        <v>0.9656</v>
      </c>
      <c r="F1934" s="6">
        <f t="shared" si="1936"/>
        <v>0.9644</v>
      </c>
      <c r="G1934" s="8">
        <v>0.3864</v>
      </c>
      <c r="H1934" s="8">
        <f t="shared" si="3"/>
        <v>0.8682720395</v>
      </c>
      <c r="I1934" s="6">
        <f t="shared" si="4"/>
        <v>0.8737010019</v>
      </c>
      <c r="J1934" s="6">
        <f t="shared" si="5"/>
        <v>0.8726152094</v>
      </c>
    </row>
    <row r="1935" ht="15.75" customHeight="1">
      <c r="A1935" s="6">
        <v>239.8</v>
      </c>
      <c r="B1935" s="6">
        <v>241.2</v>
      </c>
      <c r="C1935" s="6">
        <v>240.8</v>
      </c>
      <c r="D1935" s="6">
        <f t="shared" ref="D1935:F1935" si="1937">A1935/250</f>
        <v>0.9592</v>
      </c>
      <c r="E1935" s="6">
        <f t="shared" si="1937"/>
        <v>0.9648</v>
      </c>
      <c r="F1935" s="6">
        <f t="shared" si="1937"/>
        <v>0.9632</v>
      </c>
      <c r="G1935" s="8">
        <v>0.3866</v>
      </c>
      <c r="H1935" s="8">
        <f t="shared" si="3"/>
        <v>0.8405533675</v>
      </c>
      <c r="I1935" s="6">
        <f t="shared" si="4"/>
        <v>0.8454606849</v>
      </c>
      <c r="J1935" s="6">
        <f t="shared" si="5"/>
        <v>0.8440585942</v>
      </c>
    </row>
    <row r="1936" ht="15.75" customHeight="1">
      <c r="A1936" s="6">
        <v>239.6</v>
      </c>
      <c r="B1936" s="6">
        <v>241.0</v>
      </c>
      <c r="C1936" s="6">
        <v>241.0</v>
      </c>
      <c r="D1936" s="6">
        <f t="shared" ref="D1936:F1936" si="1938">A1936/250</f>
        <v>0.9584</v>
      </c>
      <c r="E1936" s="6">
        <f t="shared" si="1938"/>
        <v>0.964</v>
      </c>
      <c r="F1936" s="6">
        <f t="shared" si="1938"/>
        <v>0.964</v>
      </c>
      <c r="G1936" s="8">
        <v>0.3868</v>
      </c>
      <c r="H1936" s="8">
        <f t="shared" si="3"/>
        <v>0.8092038838</v>
      </c>
      <c r="I1936" s="6">
        <f t="shared" si="4"/>
        <v>0.8139321202</v>
      </c>
      <c r="J1936" s="6">
        <f t="shared" si="5"/>
        <v>0.8139321202</v>
      </c>
    </row>
    <row r="1937" ht="15.75" customHeight="1">
      <c r="A1937" s="6">
        <v>239.8</v>
      </c>
      <c r="B1937" s="6">
        <v>241.2</v>
      </c>
      <c r="C1937" s="6">
        <v>240.9</v>
      </c>
      <c r="D1937" s="6">
        <f t="shared" ref="D1937:F1937" si="1939">A1937/250</f>
        <v>0.9592</v>
      </c>
      <c r="E1937" s="6">
        <f t="shared" si="1939"/>
        <v>0.9648</v>
      </c>
      <c r="F1937" s="6">
        <f t="shared" si="1939"/>
        <v>0.9636</v>
      </c>
      <c r="G1937" s="8">
        <v>0.387</v>
      </c>
      <c r="H1937" s="8">
        <f t="shared" si="3"/>
        <v>0.776009101</v>
      </c>
      <c r="I1937" s="6">
        <f t="shared" si="4"/>
        <v>0.7805395962</v>
      </c>
      <c r="J1937" s="6">
        <f t="shared" si="5"/>
        <v>0.7795687758</v>
      </c>
    </row>
    <row r="1938" ht="15.75" customHeight="1">
      <c r="A1938" s="6">
        <v>239.8</v>
      </c>
      <c r="B1938" s="6">
        <v>241.1</v>
      </c>
      <c r="C1938" s="6">
        <v>241.0</v>
      </c>
      <c r="D1938" s="6">
        <f t="shared" ref="D1938:F1938" si="1940">A1938/250</f>
        <v>0.9592</v>
      </c>
      <c r="E1938" s="6">
        <f t="shared" si="1940"/>
        <v>0.9644</v>
      </c>
      <c r="F1938" s="6">
        <f t="shared" si="1940"/>
        <v>0.964</v>
      </c>
      <c r="G1938" s="8">
        <v>0.3872</v>
      </c>
      <c r="H1938" s="8">
        <f t="shared" si="3"/>
        <v>0.7390763025</v>
      </c>
      <c r="I1938" s="6">
        <f t="shared" si="4"/>
        <v>0.7430829713</v>
      </c>
      <c r="J1938" s="6">
        <f t="shared" si="5"/>
        <v>0.742774766</v>
      </c>
    </row>
    <row r="1939" ht="15.75" customHeight="1">
      <c r="A1939" s="6">
        <v>239.7</v>
      </c>
      <c r="B1939" s="6">
        <v>241.1</v>
      </c>
      <c r="C1939" s="6">
        <v>240.8</v>
      </c>
      <c r="D1939" s="6">
        <f t="shared" ref="D1939:F1939" si="1941">A1939/250</f>
        <v>0.9588</v>
      </c>
      <c r="E1939" s="6">
        <f t="shared" si="1941"/>
        <v>0.9644</v>
      </c>
      <c r="F1939" s="6">
        <f t="shared" si="1941"/>
        <v>0.9632</v>
      </c>
      <c r="G1939" s="8">
        <v>0.3874</v>
      </c>
      <c r="H1939" s="8">
        <f t="shared" si="3"/>
        <v>0.69893512</v>
      </c>
      <c r="I1939" s="6">
        <f t="shared" si="4"/>
        <v>0.7030173443</v>
      </c>
      <c r="J1939" s="6">
        <f t="shared" si="5"/>
        <v>0.7021425819</v>
      </c>
    </row>
    <row r="1940" ht="15.75" customHeight="1">
      <c r="A1940" s="6">
        <v>239.8</v>
      </c>
      <c r="B1940" s="6">
        <v>241.1</v>
      </c>
      <c r="C1940" s="6">
        <v>240.9</v>
      </c>
      <c r="D1940" s="6">
        <f t="shared" ref="D1940:F1940" si="1942">A1940/250</f>
        <v>0.9592</v>
      </c>
      <c r="E1940" s="6">
        <f t="shared" si="1942"/>
        <v>0.9644</v>
      </c>
      <c r="F1940" s="6">
        <f t="shared" si="1942"/>
        <v>0.9636</v>
      </c>
      <c r="G1940" s="8">
        <v>0.3876</v>
      </c>
      <c r="H1940" s="8">
        <f t="shared" si="3"/>
        <v>0.656617584</v>
      </c>
      <c r="I1940" s="6">
        <f t="shared" si="4"/>
        <v>0.660177229</v>
      </c>
      <c r="J1940" s="6">
        <f t="shared" si="5"/>
        <v>0.6596295913</v>
      </c>
    </row>
    <row r="1941" ht="15.75" customHeight="1">
      <c r="A1941" s="6">
        <v>239.9</v>
      </c>
      <c r="B1941" s="6">
        <v>241.2</v>
      </c>
      <c r="C1941" s="6">
        <v>241.1</v>
      </c>
      <c r="D1941" s="6">
        <f t="shared" ref="D1941:F1941" si="1943">A1941/250</f>
        <v>0.9596</v>
      </c>
      <c r="E1941" s="6">
        <f t="shared" si="1943"/>
        <v>0.9648</v>
      </c>
      <c r="F1941" s="6">
        <f t="shared" si="1943"/>
        <v>0.9644</v>
      </c>
      <c r="G1941" s="8">
        <v>0.3878</v>
      </c>
      <c r="H1941" s="8">
        <f t="shared" si="3"/>
        <v>0.6116720606</v>
      </c>
      <c r="I1941" s="6">
        <f t="shared" si="4"/>
        <v>0.6149866653</v>
      </c>
      <c r="J1941" s="6">
        <f t="shared" si="5"/>
        <v>0.6147316957</v>
      </c>
    </row>
    <row r="1942" ht="15.75" customHeight="1">
      <c r="A1942" s="6">
        <v>240.0</v>
      </c>
      <c r="B1942" s="6">
        <v>241.3</v>
      </c>
      <c r="C1942" s="6">
        <v>241.1</v>
      </c>
      <c r="D1942" s="6">
        <f t="shared" ref="D1942:F1942" si="1944">A1942/250</f>
        <v>0.96</v>
      </c>
      <c r="E1942" s="6">
        <f t="shared" si="1944"/>
        <v>0.9652</v>
      </c>
      <c r="F1942" s="6">
        <f t="shared" si="1944"/>
        <v>0.9644</v>
      </c>
      <c r="G1942" s="8">
        <v>0.388</v>
      </c>
      <c r="H1942" s="8">
        <f t="shared" si="3"/>
        <v>0.5642738422</v>
      </c>
      <c r="I1942" s="6">
        <f t="shared" si="4"/>
        <v>0.5673303255</v>
      </c>
      <c r="J1942" s="6">
        <f t="shared" si="5"/>
        <v>0.5668600973</v>
      </c>
    </row>
    <row r="1943" ht="15.75" customHeight="1">
      <c r="A1943" s="6">
        <v>240.1</v>
      </c>
      <c r="B1943" s="6">
        <v>241.3</v>
      </c>
      <c r="C1943" s="6">
        <v>241.1</v>
      </c>
      <c r="D1943" s="6">
        <f t="shared" ref="D1943:F1943" si="1945">A1943/250</f>
        <v>0.9604</v>
      </c>
      <c r="E1943" s="6">
        <f t="shared" si="1945"/>
        <v>0.9652</v>
      </c>
      <c r="F1943" s="6">
        <f t="shared" si="1945"/>
        <v>0.9644</v>
      </c>
      <c r="G1943" s="8">
        <v>0.3882</v>
      </c>
      <c r="H1943" s="8">
        <f t="shared" si="3"/>
        <v>0.5146080539</v>
      </c>
      <c r="I1943" s="6">
        <f t="shared" si="4"/>
        <v>0.5171800225</v>
      </c>
      <c r="J1943" s="6">
        <f t="shared" si="5"/>
        <v>0.5167513611</v>
      </c>
    </row>
    <row r="1944" ht="15.75" customHeight="1">
      <c r="A1944" s="6">
        <v>240.0</v>
      </c>
      <c r="B1944" s="6">
        <v>241.2</v>
      </c>
      <c r="C1944" s="6">
        <v>241.1</v>
      </c>
      <c r="D1944" s="6">
        <f t="shared" ref="D1944:F1944" si="1946">A1944/250</f>
        <v>0.96</v>
      </c>
      <c r="E1944" s="6">
        <f t="shared" si="1946"/>
        <v>0.9648</v>
      </c>
      <c r="F1944" s="6">
        <f t="shared" si="1946"/>
        <v>0.9644</v>
      </c>
      <c r="G1944" s="8">
        <v>0.3884</v>
      </c>
      <c r="H1944" s="8">
        <f t="shared" si="3"/>
        <v>0.4624835271</v>
      </c>
      <c r="I1944" s="6">
        <f t="shared" si="4"/>
        <v>0.4647959448</v>
      </c>
      <c r="J1944" s="6">
        <f t="shared" si="5"/>
        <v>0.4646032433</v>
      </c>
    </row>
    <row r="1945" ht="15.75" customHeight="1">
      <c r="A1945" s="6">
        <v>239.9</v>
      </c>
      <c r="B1945" s="6">
        <v>241.3</v>
      </c>
      <c r="C1945" s="6">
        <v>241.0</v>
      </c>
      <c r="D1945" s="6">
        <f t="shared" ref="D1945:F1945" si="1947">A1945/250</f>
        <v>0.9596</v>
      </c>
      <c r="E1945" s="6">
        <f t="shared" si="1947"/>
        <v>0.9652</v>
      </c>
      <c r="F1945" s="6">
        <f t="shared" si="1947"/>
        <v>0.964</v>
      </c>
      <c r="G1945" s="8">
        <v>0.3886</v>
      </c>
      <c r="H1945" s="8">
        <f t="shared" si="3"/>
        <v>0.4085778082</v>
      </c>
      <c r="I1945" s="6">
        <f t="shared" si="4"/>
        <v>0.4109621722</v>
      </c>
      <c r="J1945" s="6">
        <f t="shared" si="5"/>
        <v>0.4104512371</v>
      </c>
    </row>
    <row r="1946" ht="15.75" customHeight="1">
      <c r="A1946" s="6">
        <v>239.9</v>
      </c>
      <c r="B1946" s="6">
        <v>241.1</v>
      </c>
      <c r="C1946" s="6">
        <v>241.0</v>
      </c>
      <c r="D1946" s="6">
        <f t="shared" ref="D1946:F1946" si="1948">A1946/250</f>
        <v>0.9596</v>
      </c>
      <c r="E1946" s="6">
        <f t="shared" si="1948"/>
        <v>0.9644</v>
      </c>
      <c r="F1946" s="6">
        <f t="shared" si="1948"/>
        <v>0.964</v>
      </c>
      <c r="G1946" s="8">
        <v>0.3888</v>
      </c>
      <c r="H1946" s="8">
        <f t="shared" si="3"/>
        <v>0.3532523207</v>
      </c>
      <c r="I1946" s="6">
        <f t="shared" si="4"/>
        <v>0.3550193186</v>
      </c>
      <c r="J1946" s="6">
        <f t="shared" si="5"/>
        <v>0.3548720688</v>
      </c>
    </row>
    <row r="1947" ht="15.75" customHeight="1">
      <c r="A1947" s="6">
        <v>240.0</v>
      </c>
      <c r="B1947" s="6">
        <v>241.2</v>
      </c>
      <c r="C1947" s="6">
        <v>241.1</v>
      </c>
      <c r="D1947" s="6">
        <f t="shared" ref="D1947:F1947" si="1949">A1947/250</f>
        <v>0.96</v>
      </c>
      <c r="E1947" s="6">
        <f t="shared" si="1949"/>
        <v>0.9648</v>
      </c>
      <c r="F1947" s="6">
        <f t="shared" si="1949"/>
        <v>0.9644</v>
      </c>
      <c r="G1947" s="8">
        <v>0.389</v>
      </c>
      <c r="H1947" s="8">
        <f t="shared" si="3"/>
        <v>0.2966563146</v>
      </c>
      <c r="I1947" s="6">
        <f t="shared" si="4"/>
        <v>0.2981395962</v>
      </c>
      <c r="J1947" s="6">
        <f t="shared" si="5"/>
        <v>0.2980159894</v>
      </c>
    </row>
    <row r="1948" ht="15.75" customHeight="1">
      <c r="A1948" s="6">
        <v>240.0</v>
      </c>
      <c r="B1948" s="6">
        <v>241.4</v>
      </c>
      <c r="C1948" s="6">
        <v>240.9</v>
      </c>
      <c r="D1948" s="6">
        <f t="shared" ref="D1948:F1948" si="1950">A1948/250</f>
        <v>0.96</v>
      </c>
      <c r="E1948" s="6">
        <f t="shared" si="1950"/>
        <v>0.9656</v>
      </c>
      <c r="F1948" s="6">
        <f t="shared" si="1950"/>
        <v>0.9636</v>
      </c>
      <c r="G1948" s="8">
        <v>0.3892</v>
      </c>
      <c r="H1948" s="8">
        <f t="shared" si="3"/>
        <v>0.2387422917</v>
      </c>
      <c r="I1948" s="6">
        <f t="shared" si="4"/>
        <v>0.240134955</v>
      </c>
      <c r="J1948" s="6">
        <f t="shared" si="5"/>
        <v>0.2396375753</v>
      </c>
    </row>
    <row r="1949" ht="15.75" customHeight="1">
      <c r="A1949" s="6">
        <v>239.9</v>
      </c>
      <c r="B1949" s="6">
        <v>241.0</v>
      </c>
      <c r="C1949" s="6">
        <v>240.9</v>
      </c>
      <c r="D1949" s="6">
        <f t="shared" ref="D1949:F1949" si="1951">A1949/250</f>
        <v>0.9596</v>
      </c>
      <c r="E1949" s="6">
        <f t="shared" si="1951"/>
        <v>0.964</v>
      </c>
      <c r="F1949" s="6">
        <f t="shared" si="1951"/>
        <v>0.9636</v>
      </c>
      <c r="G1949" s="8">
        <v>0.3894</v>
      </c>
      <c r="H1949" s="8">
        <f t="shared" si="3"/>
        <v>0.1798111095</v>
      </c>
      <c r="I1949" s="6">
        <f t="shared" si="4"/>
        <v>0.1806355873</v>
      </c>
      <c r="J1949" s="6">
        <f t="shared" si="5"/>
        <v>0.1805606347</v>
      </c>
    </row>
    <row r="1950" ht="15.75" customHeight="1">
      <c r="A1950" s="6">
        <v>239.8</v>
      </c>
      <c r="B1950" s="6">
        <v>241.3</v>
      </c>
      <c r="C1950" s="6">
        <v>240.8</v>
      </c>
      <c r="D1950" s="6">
        <f t="shared" ref="D1950:F1950" si="1952">A1950/250</f>
        <v>0.9592</v>
      </c>
      <c r="E1950" s="6">
        <f t="shared" si="1952"/>
        <v>0.9652</v>
      </c>
      <c r="F1950" s="6">
        <f t="shared" si="1952"/>
        <v>0.9632</v>
      </c>
      <c r="G1950" s="8">
        <v>0.3896</v>
      </c>
      <c r="H1950" s="8">
        <f t="shared" si="3"/>
        <v>0.1202196376</v>
      </c>
      <c r="I1950" s="6">
        <f t="shared" si="4"/>
        <v>0.120971637</v>
      </c>
      <c r="J1950" s="6">
        <f t="shared" si="5"/>
        <v>0.1207209706</v>
      </c>
    </row>
    <row r="1951" ht="15.75" customHeight="1">
      <c r="A1951" s="6">
        <v>239.8</v>
      </c>
      <c r="B1951" s="6">
        <v>241.1</v>
      </c>
      <c r="C1951" s="6">
        <v>240.9</v>
      </c>
      <c r="D1951" s="6">
        <f t="shared" ref="D1951:F1951" si="1953">A1951/250</f>
        <v>0.9592</v>
      </c>
      <c r="E1951" s="6">
        <f t="shared" si="1953"/>
        <v>0.9644</v>
      </c>
      <c r="F1951" s="6">
        <f t="shared" si="1953"/>
        <v>0.9636</v>
      </c>
      <c r="G1951" s="8">
        <v>0.3898</v>
      </c>
      <c r="H1951" s="8">
        <f t="shared" si="3"/>
        <v>0.06022866632</v>
      </c>
      <c r="I1951" s="6">
        <f t="shared" si="4"/>
        <v>0.06055517703</v>
      </c>
      <c r="J1951" s="6">
        <f t="shared" si="5"/>
        <v>0.06050494461</v>
      </c>
    </row>
    <row r="1952" ht="15.75" customHeight="1">
      <c r="A1952" s="6">
        <v>239.8</v>
      </c>
      <c r="B1952" s="6">
        <v>240.9</v>
      </c>
      <c r="C1952" s="6">
        <v>240.5</v>
      </c>
      <c r="D1952" s="6">
        <f t="shared" ref="D1952:F1952" si="1954">A1952/250</f>
        <v>0.9592</v>
      </c>
      <c r="E1952" s="6">
        <f t="shared" si="1954"/>
        <v>0.9636</v>
      </c>
      <c r="F1952" s="6">
        <f t="shared" si="1954"/>
        <v>0.962</v>
      </c>
      <c r="G1952" s="8">
        <v>0.39</v>
      </c>
      <c r="H1952" s="8">
        <f t="shared" si="3"/>
        <v>0</v>
      </c>
      <c r="I1952" s="6">
        <f t="shared" si="4"/>
        <v>0</v>
      </c>
      <c r="J1952" s="6">
        <f t="shared" si="5"/>
        <v>0</v>
      </c>
    </row>
    <row r="1953" ht="15.75" customHeight="1">
      <c r="A1953" s="6">
        <v>239.5</v>
      </c>
      <c r="B1953" s="6">
        <v>240.9</v>
      </c>
      <c r="C1953" s="6">
        <v>240.6</v>
      </c>
      <c r="D1953" s="6">
        <f t="shared" ref="D1953:F1953" si="1955">A1953/250</f>
        <v>0.958</v>
      </c>
      <c r="E1953" s="6">
        <f t="shared" si="1955"/>
        <v>0.9636</v>
      </c>
      <c r="F1953" s="6">
        <f t="shared" si="1955"/>
        <v>0.9624</v>
      </c>
      <c r="G1953" s="8">
        <v>0.3902</v>
      </c>
      <c r="H1953" s="8">
        <f t="shared" si="3"/>
        <v>-0.06015331772</v>
      </c>
      <c r="I1953" s="6">
        <f t="shared" si="4"/>
        <v>-0.06050494463</v>
      </c>
      <c r="J1953" s="6">
        <f t="shared" si="5"/>
        <v>-0.060429596</v>
      </c>
    </row>
    <row r="1954" ht="15.75" customHeight="1">
      <c r="A1954" s="6">
        <v>239.7</v>
      </c>
      <c r="B1954" s="6">
        <v>240.9</v>
      </c>
      <c r="C1954" s="6">
        <v>241.0</v>
      </c>
      <c r="D1954" s="6">
        <f t="shared" ref="D1954:F1954" si="1956">A1954/250</f>
        <v>0.9588</v>
      </c>
      <c r="E1954" s="6">
        <f t="shared" si="1956"/>
        <v>0.9636</v>
      </c>
      <c r="F1954" s="6">
        <f t="shared" si="1956"/>
        <v>0.964</v>
      </c>
      <c r="G1954" s="8">
        <v>0.3904</v>
      </c>
      <c r="H1954" s="8">
        <f t="shared" si="3"/>
        <v>-0.1201695043</v>
      </c>
      <c r="I1954" s="6">
        <f t="shared" si="4"/>
        <v>-0.1207711039</v>
      </c>
      <c r="J1954" s="6">
        <f t="shared" si="5"/>
        <v>-0.1208212372</v>
      </c>
    </row>
    <row r="1955" ht="15.75" customHeight="1">
      <c r="A1955" s="6">
        <v>240.0</v>
      </c>
      <c r="B1955" s="6">
        <v>241.4</v>
      </c>
      <c r="C1955" s="6">
        <v>241.1</v>
      </c>
      <c r="D1955" s="6">
        <f t="shared" ref="D1955:F1955" si="1957">A1955/250</f>
        <v>0.96</v>
      </c>
      <c r="E1955" s="6">
        <f t="shared" si="1957"/>
        <v>0.9656</v>
      </c>
      <c r="F1955" s="6">
        <f t="shared" si="1957"/>
        <v>0.9644</v>
      </c>
      <c r="G1955" s="8">
        <v>0.3906</v>
      </c>
      <c r="H1955" s="8">
        <f t="shared" si="3"/>
        <v>-0.179886062</v>
      </c>
      <c r="I1955" s="6">
        <f t="shared" si="4"/>
        <v>-0.1809353974</v>
      </c>
      <c r="J1955" s="6">
        <f t="shared" si="5"/>
        <v>-0.1807105398</v>
      </c>
    </row>
    <row r="1956" ht="15.75" customHeight="1">
      <c r="A1956" s="6">
        <v>239.9</v>
      </c>
      <c r="B1956" s="6">
        <v>241.2</v>
      </c>
      <c r="C1956" s="6">
        <v>241.0</v>
      </c>
      <c r="D1956" s="6">
        <f t="shared" ref="D1956:F1956" si="1958">A1956/250</f>
        <v>0.9596</v>
      </c>
      <c r="E1956" s="6">
        <f t="shared" si="1958"/>
        <v>0.9648</v>
      </c>
      <c r="F1956" s="6">
        <f t="shared" si="1958"/>
        <v>0.964</v>
      </c>
      <c r="G1956" s="8">
        <v>0.3908</v>
      </c>
      <c r="H1956" s="8">
        <f t="shared" si="3"/>
        <v>-0.2386428157</v>
      </c>
      <c r="I1956" s="6">
        <f t="shared" si="4"/>
        <v>-0.2399360031</v>
      </c>
      <c r="J1956" s="6">
        <f t="shared" si="5"/>
        <v>-0.2397370512</v>
      </c>
    </row>
    <row r="1957" ht="15.75" customHeight="1">
      <c r="A1957" s="6">
        <v>239.9</v>
      </c>
      <c r="B1957" s="6">
        <v>241.2</v>
      </c>
      <c r="C1957" s="6">
        <v>241.0</v>
      </c>
      <c r="D1957" s="6">
        <f t="shared" ref="D1957:F1957" si="1959">A1957/250</f>
        <v>0.9596</v>
      </c>
      <c r="E1957" s="6">
        <f t="shared" si="1959"/>
        <v>0.9648</v>
      </c>
      <c r="F1957" s="6">
        <f t="shared" si="1959"/>
        <v>0.964</v>
      </c>
      <c r="G1957" s="8">
        <v>0.391</v>
      </c>
      <c r="H1957" s="8">
        <f t="shared" si="3"/>
        <v>-0.2965327078</v>
      </c>
      <c r="I1957" s="6">
        <f t="shared" si="4"/>
        <v>-0.2981395962</v>
      </c>
      <c r="J1957" s="6">
        <f t="shared" si="5"/>
        <v>-0.2978923826</v>
      </c>
    </row>
    <row r="1958" ht="15.75" customHeight="1">
      <c r="A1958" s="6">
        <v>239.7</v>
      </c>
      <c r="B1958" s="6">
        <v>241.1</v>
      </c>
      <c r="C1958" s="6">
        <v>240.7</v>
      </c>
      <c r="D1958" s="6">
        <f t="shared" ref="D1958:F1958" si="1960">A1958/250</f>
        <v>0.9588</v>
      </c>
      <c r="E1958" s="6">
        <f t="shared" si="1960"/>
        <v>0.9644</v>
      </c>
      <c r="F1958" s="6">
        <f t="shared" si="1960"/>
        <v>0.9628</v>
      </c>
      <c r="G1958" s="8">
        <v>0.3912</v>
      </c>
      <c r="H1958" s="8">
        <f t="shared" si="3"/>
        <v>-0.3529578211</v>
      </c>
      <c r="I1958" s="6">
        <f t="shared" si="4"/>
        <v>-0.3550193186</v>
      </c>
      <c r="J1958" s="6">
        <f t="shared" si="5"/>
        <v>-0.3544303193</v>
      </c>
    </row>
    <row r="1959" ht="15.75" customHeight="1">
      <c r="A1959" s="6">
        <v>239.8</v>
      </c>
      <c r="B1959" s="6">
        <v>241.2</v>
      </c>
      <c r="C1959" s="6">
        <v>240.7</v>
      </c>
      <c r="D1959" s="6">
        <f t="shared" ref="D1959:F1959" si="1961">A1959/250</f>
        <v>0.9592</v>
      </c>
      <c r="E1959" s="6">
        <f t="shared" si="1961"/>
        <v>0.9648</v>
      </c>
      <c r="F1959" s="6">
        <f t="shared" si="1961"/>
        <v>0.9628</v>
      </c>
      <c r="G1959" s="8">
        <v>0.3914</v>
      </c>
      <c r="H1959" s="8">
        <f t="shared" si="3"/>
        <v>-0.4084074965</v>
      </c>
      <c r="I1959" s="6">
        <f t="shared" si="4"/>
        <v>-0.4107918605</v>
      </c>
      <c r="J1959" s="6">
        <f t="shared" si="5"/>
        <v>-0.4099403019</v>
      </c>
    </row>
    <row r="1960" ht="15.75" customHeight="1">
      <c r="A1960" s="6">
        <v>239.8</v>
      </c>
      <c r="B1960" s="6">
        <v>241.2</v>
      </c>
      <c r="C1960" s="6">
        <v>241.0</v>
      </c>
      <c r="D1960" s="6">
        <f t="shared" ref="D1960:F1960" si="1962">A1960/250</f>
        <v>0.9592</v>
      </c>
      <c r="E1960" s="6">
        <f t="shared" si="1962"/>
        <v>0.9648</v>
      </c>
      <c r="F1960" s="6">
        <f t="shared" si="1962"/>
        <v>0.964</v>
      </c>
      <c r="G1960" s="8">
        <v>0.3916</v>
      </c>
      <c r="H1960" s="8">
        <f t="shared" si="3"/>
        <v>-0.4620981242</v>
      </c>
      <c r="I1960" s="6">
        <f t="shared" si="4"/>
        <v>-0.4647959448</v>
      </c>
      <c r="J1960" s="6">
        <f t="shared" si="5"/>
        <v>-0.4644105418</v>
      </c>
    </row>
    <row r="1961" ht="15.75" customHeight="1">
      <c r="A1961" s="6">
        <v>239.9</v>
      </c>
      <c r="B1961" s="6">
        <v>241.3</v>
      </c>
      <c r="C1961" s="6">
        <v>240.9</v>
      </c>
      <c r="D1961" s="6">
        <f t="shared" ref="D1961:F1961" si="1963">A1961/250</f>
        <v>0.9596</v>
      </c>
      <c r="E1961" s="6">
        <f t="shared" si="1963"/>
        <v>0.9652</v>
      </c>
      <c r="F1961" s="6">
        <f t="shared" si="1963"/>
        <v>0.9636</v>
      </c>
      <c r="G1961" s="8">
        <v>0.3918</v>
      </c>
      <c r="H1961" s="8">
        <f t="shared" si="3"/>
        <v>-0.5141793925</v>
      </c>
      <c r="I1961" s="6">
        <f t="shared" si="4"/>
        <v>-0.5171800225</v>
      </c>
      <c r="J1961" s="6">
        <f t="shared" si="5"/>
        <v>-0.5163226996</v>
      </c>
    </row>
    <row r="1962" ht="15.75" customHeight="1">
      <c r="A1962" s="6">
        <v>239.7</v>
      </c>
      <c r="B1962" s="6">
        <v>241.0</v>
      </c>
      <c r="C1962" s="6">
        <v>240.8</v>
      </c>
      <c r="D1962" s="6">
        <f t="shared" ref="D1962:F1962" si="1964">A1962/250</f>
        <v>0.9588</v>
      </c>
      <c r="E1962" s="6">
        <f t="shared" si="1964"/>
        <v>0.964</v>
      </c>
      <c r="F1962" s="6">
        <f t="shared" si="1964"/>
        <v>0.9632</v>
      </c>
      <c r="G1962" s="8">
        <v>0.392</v>
      </c>
      <c r="H1962" s="8">
        <f t="shared" si="3"/>
        <v>-0.5635684999</v>
      </c>
      <c r="I1962" s="6">
        <f t="shared" si="4"/>
        <v>-0.5666249832</v>
      </c>
      <c r="J1962" s="6">
        <f t="shared" si="5"/>
        <v>-0.566154755</v>
      </c>
    </row>
    <row r="1963" ht="15.75" customHeight="1">
      <c r="A1963" s="6">
        <v>239.7</v>
      </c>
      <c r="B1963" s="6">
        <v>241.0</v>
      </c>
      <c r="C1963" s="6">
        <v>240.8</v>
      </c>
      <c r="D1963" s="6">
        <f t="shared" ref="D1963:F1963" si="1965">A1963/250</f>
        <v>0.9588</v>
      </c>
      <c r="E1963" s="6">
        <f t="shared" si="1965"/>
        <v>0.964</v>
      </c>
      <c r="F1963" s="6">
        <f t="shared" si="1965"/>
        <v>0.9632</v>
      </c>
      <c r="G1963" s="8">
        <v>0.3922</v>
      </c>
      <c r="H1963" s="8">
        <f t="shared" si="3"/>
        <v>-0.6111621214</v>
      </c>
      <c r="I1963" s="6">
        <f t="shared" si="4"/>
        <v>-0.6144767261</v>
      </c>
      <c r="J1963" s="6">
        <f t="shared" si="5"/>
        <v>-0.6139667869</v>
      </c>
    </row>
    <row r="1964" ht="15.75" customHeight="1">
      <c r="A1964" s="6">
        <v>239.7</v>
      </c>
      <c r="B1964" s="6">
        <v>240.9</v>
      </c>
      <c r="C1964" s="6">
        <v>240.5</v>
      </c>
      <c r="D1964" s="6">
        <f t="shared" ref="D1964:F1964" si="1966">A1964/250</f>
        <v>0.9588</v>
      </c>
      <c r="E1964" s="6">
        <f t="shared" si="1966"/>
        <v>0.9636</v>
      </c>
      <c r="F1964" s="6">
        <f t="shared" si="1966"/>
        <v>0.962</v>
      </c>
      <c r="G1964" s="8">
        <v>0.3924</v>
      </c>
      <c r="H1964" s="8">
        <f t="shared" si="3"/>
        <v>-0.6563437652</v>
      </c>
      <c r="I1964" s="6">
        <f t="shared" si="4"/>
        <v>-0.6596295913</v>
      </c>
      <c r="J1964" s="6">
        <f t="shared" si="5"/>
        <v>-0.6585343159</v>
      </c>
    </row>
    <row r="1965" ht="15.75" customHeight="1">
      <c r="A1965" s="6">
        <v>239.7</v>
      </c>
      <c r="B1965" s="6">
        <v>240.8</v>
      </c>
      <c r="C1965" s="6">
        <v>240.8</v>
      </c>
      <c r="D1965" s="6">
        <f t="shared" ref="D1965:F1965" si="1967">A1965/250</f>
        <v>0.9588</v>
      </c>
      <c r="E1965" s="6">
        <f t="shared" si="1967"/>
        <v>0.9632</v>
      </c>
      <c r="F1965" s="6">
        <f t="shared" si="1967"/>
        <v>0.9632</v>
      </c>
      <c r="G1965" s="8">
        <v>0.3926</v>
      </c>
      <c r="H1965" s="8">
        <f t="shared" si="3"/>
        <v>-0.69893512</v>
      </c>
      <c r="I1965" s="6">
        <f t="shared" si="4"/>
        <v>-0.7021425819</v>
      </c>
      <c r="J1965" s="6">
        <f t="shared" si="5"/>
        <v>-0.7021425819</v>
      </c>
    </row>
    <row r="1966" ht="15.75" customHeight="1">
      <c r="A1966" s="6">
        <v>239.5</v>
      </c>
      <c r="B1966" s="6">
        <v>241.0</v>
      </c>
      <c r="C1966" s="6">
        <v>240.6</v>
      </c>
      <c r="D1966" s="6">
        <f t="shared" ref="D1966:F1966" si="1968">A1966/250</f>
        <v>0.958</v>
      </c>
      <c r="E1966" s="6">
        <f t="shared" si="1968"/>
        <v>0.964</v>
      </c>
      <c r="F1966" s="6">
        <f t="shared" si="1968"/>
        <v>0.9624</v>
      </c>
      <c r="G1966" s="8">
        <v>0.3928</v>
      </c>
      <c r="H1966" s="8">
        <f t="shared" si="3"/>
        <v>-0.7381516866</v>
      </c>
      <c r="I1966" s="6">
        <f t="shared" si="4"/>
        <v>-0.742774766</v>
      </c>
      <c r="J1966" s="6">
        <f t="shared" si="5"/>
        <v>-0.7415419449</v>
      </c>
    </row>
    <row r="1967" ht="15.75" customHeight="1">
      <c r="A1967" s="6">
        <v>239.7</v>
      </c>
      <c r="B1967" s="6">
        <v>240.8</v>
      </c>
      <c r="C1967" s="6">
        <v>240.7</v>
      </c>
      <c r="D1967" s="6">
        <f t="shared" ref="D1967:F1967" si="1969">A1967/250</f>
        <v>0.9588</v>
      </c>
      <c r="E1967" s="6">
        <f t="shared" si="1969"/>
        <v>0.9632</v>
      </c>
      <c r="F1967" s="6">
        <f t="shared" si="1969"/>
        <v>0.9628</v>
      </c>
      <c r="G1967" s="8">
        <v>0.393</v>
      </c>
      <c r="H1967" s="8">
        <f t="shared" si="3"/>
        <v>-0.7756854942</v>
      </c>
      <c r="I1967" s="6">
        <f t="shared" si="4"/>
        <v>-0.779245169</v>
      </c>
      <c r="J1967" s="6">
        <f t="shared" si="5"/>
        <v>-0.7789215622</v>
      </c>
    </row>
    <row r="1968" ht="15.75" customHeight="1">
      <c r="A1968" s="6">
        <v>239.5</v>
      </c>
      <c r="B1968" s="6">
        <v>240.7</v>
      </c>
      <c r="C1968" s="6">
        <v>240.5</v>
      </c>
      <c r="D1968" s="6">
        <f t="shared" ref="D1968:F1968" si="1970">A1968/250</f>
        <v>0.958</v>
      </c>
      <c r="E1968" s="6">
        <f t="shared" si="1970"/>
        <v>0.9628</v>
      </c>
      <c r="F1968" s="6">
        <f t="shared" si="1970"/>
        <v>0.962</v>
      </c>
      <c r="G1968" s="8">
        <v>0.3932</v>
      </c>
      <c r="H1968" s="8">
        <f t="shared" si="3"/>
        <v>-0.8088661526</v>
      </c>
      <c r="I1968" s="6">
        <f t="shared" si="4"/>
        <v>-0.8129189267</v>
      </c>
      <c r="J1968" s="6">
        <f t="shared" si="5"/>
        <v>-0.8122434643</v>
      </c>
    </row>
    <row r="1969" ht="15.75" customHeight="1">
      <c r="A1969" s="6">
        <v>239.3</v>
      </c>
      <c r="B1969" s="6">
        <v>240.6</v>
      </c>
      <c r="C1969" s="6">
        <v>240.2</v>
      </c>
      <c r="D1969" s="6">
        <f t="shared" ref="D1969:F1969" si="1971">A1969/250</f>
        <v>0.9572</v>
      </c>
      <c r="E1969" s="6">
        <f t="shared" si="1971"/>
        <v>0.9624</v>
      </c>
      <c r="F1969" s="6">
        <f t="shared" si="1971"/>
        <v>0.9608</v>
      </c>
      <c r="G1969" s="8">
        <v>0.3934</v>
      </c>
      <c r="H1969" s="8">
        <f t="shared" si="3"/>
        <v>-0.8388007541</v>
      </c>
      <c r="I1969" s="6">
        <f t="shared" si="4"/>
        <v>-0.8433575489</v>
      </c>
      <c r="J1969" s="6">
        <f t="shared" si="5"/>
        <v>-0.8419554582</v>
      </c>
    </row>
    <row r="1970" ht="15.75" customHeight="1">
      <c r="A1970" s="6">
        <v>239.6</v>
      </c>
      <c r="B1970" s="6">
        <v>240.8</v>
      </c>
      <c r="C1970" s="6">
        <v>240.7</v>
      </c>
      <c r="D1970" s="6">
        <f t="shared" ref="D1970:F1970" si="1972">A1970/250</f>
        <v>0.9584</v>
      </c>
      <c r="E1970" s="6">
        <f t="shared" si="1972"/>
        <v>0.9632</v>
      </c>
      <c r="F1970" s="6">
        <f t="shared" si="1972"/>
        <v>0.9628</v>
      </c>
      <c r="G1970" s="8">
        <v>0.3936</v>
      </c>
      <c r="H1970" s="8">
        <f t="shared" si="3"/>
        <v>-0.8671862471</v>
      </c>
      <c r="I1970" s="6">
        <f t="shared" si="4"/>
        <v>-0.8715294169</v>
      </c>
      <c r="J1970" s="6">
        <f t="shared" si="5"/>
        <v>-0.8711674861</v>
      </c>
    </row>
    <row r="1971" ht="15.75" customHeight="1">
      <c r="A1971" s="6">
        <v>239.6</v>
      </c>
      <c r="B1971" s="6">
        <v>240.9</v>
      </c>
      <c r="C1971" s="6">
        <v>240.7</v>
      </c>
      <c r="D1971" s="6">
        <f t="shared" ref="D1971:F1971" si="1973">A1971/250</f>
        <v>0.9584</v>
      </c>
      <c r="E1971" s="6">
        <f t="shared" si="1973"/>
        <v>0.9636</v>
      </c>
      <c r="F1971" s="6">
        <f t="shared" si="1973"/>
        <v>0.9628</v>
      </c>
      <c r="G1971" s="8">
        <v>0.3938</v>
      </c>
      <c r="H1971" s="8">
        <f t="shared" si="3"/>
        <v>-0.8910977841</v>
      </c>
      <c r="I1971" s="6">
        <f t="shared" si="4"/>
        <v>-0.8959326218</v>
      </c>
      <c r="J1971" s="6">
        <f t="shared" si="5"/>
        <v>-0.8951888006</v>
      </c>
    </row>
    <row r="1972" ht="15.75" customHeight="1">
      <c r="A1972" s="6">
        <v>239.8</v>
      </c>
      <c r="B1972" s="6">
        <v>240.9</v>
      </c>
      <c r="C1972" s="6">
        <v>240.8</v>
      </c>
      <c r="D1972" s="6">
        <f t="shared" ref="D1972:F1972" si="1974">A1972/250</f>
        <v>0.9592</v>
      </c>
      <c r="E1972" s="6">
        <f t="shared" si="1974"/>
        <v>0.9636</v>
      </c>
      <c r="F1972" s="6">
        <f t="shared" si="1974"/>
        <v>0.9632</v>
      </c>
      <c r="G1972" s="8">
        <v>0.394</v>
      </c>
      <c r="H1972" s="8">
        <f t="shared" si="3"/>
        <v>-0.9122534104</v>
      </c>
      <c r="I1972" s="6">
        <f t="shared" si="4"/>
        <v>-0.9164380591</v>
      </c>
      <c r="J1972" s="6">
        <f t="shared" si="5"/>
        <v>-0.9160576365</v>
      </c>
    </row>
    <row r="1973" ht="15.75" customHeight="1">
      <c r="A1973" s="6">
        <v>239.8</v>
      </c>
      <c r="B1973" s="6">
        <v>241.0</v>
      </c>
      <c r="C1973" s="6">
        <v>240.7</v>
      </c>
      <c r="D1973" s="6">
        <f t="shared" ref="D1973:F1973" si="1975">A1973/250</f>
        <v>0.9592</v>
      </c>
      <c r="E1973" s="6">
        <f t="shared" si="1975"/>
        <v>0.964</v>
      </c>
      <c r="F1973" s="6">
        <f t="shared" si="1975"/>
        <v>0.9628</v>
      </c>
      <c r="G1973" s="8">
        <v>0.3942</v>
      </c>
      <c r="H1973" s="8">
        <f t="shared" si="3"/>
        <v>-0.9290649682</v>
      </c>
      <c r="I1973" s="6">
        <f t="shared" si="4"/>
        <v>-0.9337141673</v>
      </c>
      <c r="J1973" s="6">
        <f t="shared" si="5"/>
        <v>-0.9325518675</v>
      </c>
    </row>
    <row r="1974" ht="15.75" customHeight="1">
      <c r="A1974" s="6">
        <v>239.8</v>
      </c>
      <c r="B1974" s="6">
        <v>240.9</v>
      </c>
      <c r="C1974" s="6">
        <v>240.6</v>
      </c>
      <c r="D1974" s="6">
        <f t="shared" ref="D1974:F1974" si="1976">A1974/250</f>
        <v>0.9592</v>
      </c>
      <c r="E1974" s="6">
        <f t="shared" si="1976"/>
        <v>0.9636</v>
      </c>
      <c r="F1974" s="6">
        <f t="shared" si="1976"/>
        <v>0.9624</v>
      </c>
      <c r="G1974" s="8">
        <v>0.3944</v>
      </c>
      <c r="H1974" s="8">
        <f t="shared" si="3"/>
        <v>-0.9422099309</v>
      </c>
      <c r="I1974" s="6">
        <f t="shared" si="4"/>
        <v>-0.9465319948</v>
      </c>
      <c r="J1974" s="6">
        <f t="shared" si="5"/>
        <v>-0.9453532501</v>
      </c>
    </row>
    <row r="1975" ht="15.75" customHeight="1">
      <c r="A1975" s="6">
        <v>239.6</v>
      </c>
      <c r="B1975" s="6">
        <v>240.9</v>
      </c>
      <c r="C1975" s="6">
        <v>241.0</v>
      </c>
      <c r="D1975" s="6">
        <f t="shared" ref="D1975:F1975" si="1977">A1975/250</f>
        <v>0.9584</v>
      </c>
      <c r="E1975" s="6">
        <f t="shared" si="1977"/>
        <v>0.9636</v>
      </c>
      <c r="F1975" s="6">
        <f t="shared" si="1977"/>
        <v>0.964</v>
      </c>
      <c r="G1975" s="8">
        <v>0.3946</v>
      </c>
      <c r="H1975" s="8">
        <f t="shared" si="3"/>
        <v>-0.9508427297</v>
      </c>
      <c r="I1975" s="6">
        <f t="shared" si="4"/>
        <v>-0.9560017262</v>
      </c>
      <c r="J1975" s="6">
        <f t="shared" si="5"/>
        <v>-0.9563985721</v>
      </c>
    </row>
    <row r="1976" ht="15.75" customHeight="1">
      <c r="A1976" s="6">
        <v>239.6</v>
      </c>
      <c r="B1976" s="6">
        <v>241.0</v>
      </c>
      <c r="C1976" s="6">
        <v>240.8</v>
      </c>
      <c r="D1976" s="6">
        <f t="shared" ref="D1976:F1976" si="1978">A1976/250</f>
        <v>0.9584</v>
      </c>
      <c r="E1976" s="6">
        <f t="shared" si="1978"/>
        <v>0.964</v>
      </c>
      <c r="F1976" s="6">
        <f t="shared" si="1978"/>
        <v>0.9632</v>
      </c>
      <c r="G1976" s="8">
        <v>0.3948</v>
      </c>
      <c r="H1976" s="8">
        <f t="shared" si="3"/>
        <v>-0.9565088165</v>
      </c>
      <c r="I1976" s="6">
        <f t="shared" si="4"/>
        <v>-0.9620977662</v>
      </c>
      <c r="J1976" s="6">
        <f t="shared" si="5"/>
        <v>-0.9612993448</v>
      </c>
    </row>
    <row r="1977" ht="15.75" customHeight="1">
      <c r="A1977" s="6">
        <v>239.7</v>
      </c>
      <c r="B1977" s="6">
        <v>240.9</v>
      </c>
      <c r="C1977" s="6">
        <v>240.7</v>
      </c>
      <c r="D1977" s="6">
        <f t="shared" ref="D1977:F1977" si="1979">A1977/250</f>
        <v>0.9588</v>
      </c>
      <c r="E1977" s="6">
        <f t="shared" si="1979"/>
        <v>0.9636</v>
      </c>
      <c r="F1977" s="6">
        <f t="shared" si="1979"/>
        <v>0.9628</v>
      </c>
      <c r="G1977" s="8">
        <v>0.395</v>
      </c>
      <c r="H1977" s="8">
        <f t="shared" si="3"/>
        <v>-0.9588</v>
      </c>
      <c r="I1977" s="6">
        <f t="shared" si="4"/>
        <v>-0.9636</v>
      </c>
      <c r="J1977" s="6">
        <f t="shared" si="5"/>
        <v>-0.9628</v>
      </c>
    </row>
    <row r="1978" ht="15.75" customHeight="1">
      <c r="A1978" s="6">
        <v>239.6</v>
      </c>
      <c r="B1978" s="6">
        <v>240.9</v>
      </c>
      <c r="C1978" s="6">
        <v>240.9</v>
      </c>
      <c r="D1978" s="6">
        <f t="shared" ref="D1978:F1978" si="1980">A1978/250</f>
        <v>0.9584</v>
      </c>
      <c r="E1978" s="6">
        <f t="shared" si="1980"/>
        <v>0.9636</v>
      </c>
      <c r="F1978" s="6">
        <f t="shared" si="1980"/>
        <v>0.9636</v>
      </c>
      <c r="G1978" s="8">
        <v>0.3952</v>
      </c>
      <c r="H1978" s="8">
        <f t="shared" si="3"/>
        <v>-0.9565088165</v>
      </c>
      <c r="I1978" s="6">
        <f t="shared" si="4"/>
        <v>-0.9616985555</v>
      </c>
      <c r="J1978" s="6">
        <f t="shared" si="5"/>
        <v>-0.9616985555</v>
      </c>
    </row>
    <row r="1979" ht="15.75" customHeight="1">
      <c r="A1979" s="6">
        <v>239.7</v>
      </c>
      <c r="B1979" s="6">
        <v>240.9</v>
      </c>
      <c r="C1979" s="6">
        <v>240.7</v>
      </c>
      <c r="D1979" s="6">
        <f t="shared" ref="D1979:F1979" si="1981">A1979/250</f>
        <v>0.9588</v>
      </c>
      <c r="E1979" s="6">
        <f t="shared" si="1981"/>
        <v>0.9636</v>
      </c>
      <c r="F1979" s="6">
        <f t="shared" si="1981"/>
        <v>0.9628</v>
      </c>
      <c r="G1979" s="8">
        <v>0.3954</v>
      </c>
      <c r="H1979" s="8">
        <f t="shared" si="3"/>
        <v>-0.9512395756</v>
      </c>
      <c r="I1979" s="6">
        <f t="shared" si="4"/>
        <v>-0.9560017262</v>
      </c>
      <c r="J1979" s="6">
        <f t="shared" si="5"/>
        <v>-0.9552080344</v>
      </c>
    </row>
    <row r="1980" ht="15.75" customHeight="1">
      <c r="A1980" s="6">
        <v>239.4</v>
      </c>
      <c r="B1980" s="6">
        <v>240.7</v>
      </c>
      <c r="C1980" s="6">
        <v>240.6</v>
      </c>
      <c r="D1980" s="6">
        <f t="shared" ref="D1980:F1980" si="1982">A1980/250</f>
        <v>0.9576</v>
      </c>
      <c r="E1980" s="6">
        <f t="shared" si="1982"/>
        <v>0.9628</v>
      </c>
      <c r="F1980" s="6">
        <f t="shared" si="1982"/>
        <v>0.9624</v>
      </c>
      <c r="G1980" s="8">
        <v>0.3956</v>
      </c>
      <c r="H1980" s="8">
        <f t="shared" si="3"/>
        <v>-0.9406382713</v>
      </c>
      <c r="I1980" s="6">
        <f t="shared" si="4"/>
        <v>-0.945746165</v>
      </c>
      <c r="J1980" s="6">
        <f t="shared" si="5"/>
        <v>-0.9453532501</v>
      </c>
    </row>
    <row r="1981" ht="15.75" customHeight="1">
      <c r="A1981" s="6">
        <v>239.4</v>
      </c>
      <c r="B1981" s="6">
        <v>240.7</v>
      </c>
      <c r="C1981" s="6">
        <v>240.5</v>
      </c>
      <c r="D1981" s="6">
        <f t="shared" ref="D1981:F1981" si="1983">A1981/250</f>
        <v>0.9576</v>
      </c>
      <c r="E1981" s="6">
        <f t="shared" si="1983"/>
        <v>0.9628</v>
      </c>
      <c r="F1981" s="6">
        <f t="shared" si="1983"/>
        <v>0.962</v>
      </c>
      <c r="G1981" s="8">
        <v>0.3958</v>
      </c>
      <c r="H1981" s="8">
        <f t="shared" si="3"/>
        <v>-0.9275152351</v>
      </c>
      <c r="I1981" s="6">
        <f t="shared" si="4"/>
        <v>-0.9325518675</v>
      </c>
      <c r="J1981" s="6">
        <f t="shared" si="5"/>
        <v>-0.931777001</v>
      </c>
    </row>
    <row r="1982" ht="15.75" customHeight="1">
      <c r="A1982" s="6">
        <v>239.6</v>
      </c>
      <c r="B1982" s="6">
        <v>240.9</v>
      </c>
      <c r="C1982" s="6">
        <v>240.7</v>
      </c>
      <c r="D1982" s="6">
        <f t="shared" ref="D1982:F1982" si="1984">A1982/250</f>
        <v>0.9584</v>
      </c>
      <c r="E1982" s="6">
        <f t="shared" si="1984"/>
        <v>0.9636</v>
      </c>
      <c r="F1982" s="6">
        <f t="shared" si="1984"/>
        <v>0.9628</v>
      </c>
      <c r="G1982" s="8">
        <v>0.396</v>
      </c>
      <c r="H1982" s="8">
        <f t="shared" si="3"/>
        <v>-0.9114925652</v>
      </c>
      <c r="I1982" s="6">
        <f t="shared" si="4"/>
        <v>-0.9164380591</v>
      </c>
      <c r="J1982" s="6">
        <f t="shared" si="5"/>
        <v>-0.9156772139</v>
      </c>
    </row>
    <row r="1983" ht="15.75" customHeight="1">
      <c r="A1983" s="6">
        <v>239.6</v>
      </c>
      <c r="B1983" s="6">
        <v>240.9</v>
      </c>
      <c r="C1983" s="6">
        <v>240.6</v>
      </c>
      <c r="D1983" s="6">
        <f t="shared" ref="D1983:F1983" si="1985">A1983/250</f>
        <v>0.9584</v>
      </c>
      <c r="E1983" s="6">
        <f t="shared" si="1985"/>
        <v>0.9636</v>
      </c>
      <c r="F1983" s="6">
        <f t="shared" si="1985"/>
        <v>0.9624</v>
      </c>
      <c r="G1983" s="8">
        <v>0.3962</v>
      </c>
      <c r="H1983" s="8">
        <f t="shared" si="3"/>
        <v>-0.8910977841</v>
      </c>
      <c r="I1983" s="6">
        <f t="shared" si="4"/>
        <v>-0.8959326218</v>
      </c>
      <c r="J1983" s="6">
        <f t="shared" si="5"/>
        <v>-0.89481689</v>
      </c>
    </row>
    <row r="1984" ht="15.75" customHeight="1">
      <c r="A1984" s="6">
        <v>239.5</v>
      </c>
      <c r="B1984" s="6">
        <v>240.7</v>
      </c>
      <c r="C1984" s="6">
        <v>240.3</v>
      </c>
      <c r="D1984" s="6">
        <f t="shared" ref="D1984:F1984" si="1986">A1984/250</f>
        <v>0.958</v>
      </c>
      <c r="E1984" s="6">
        <f t="shared" si="1986"/>
        <v>0.9628</v>
      </c>
      <c r="F1984" s="6">
        <f t="shared" si="1986"/>
        <v>0.9612</v>
      </c>
      <c r="G1984" s="8">
        <v>0.3964</v>
      </c>
      <c r="H1984" s="8">
        <f t="shared" si="3"/>
        <v>-0.8668243163</v>
      </c>
      <c r="I1984" s="6">
        <f t="shared" si="4"/>
        <v>-0.8711674861</v>
      </c>
      <c r="J1984" s="6">
        <f t="shared" si="5"/>
        <v>-0.8697197628</v>
      </c>
    </row>
    <row r="1985" ht="15.75" customHeight="1">
      <c r="A1985" s="6">
        <v>239.3</v>
      </c>
      <c r="B1985" s="6">
        <v>240.4</v>
      </c>
      <c r="C1985" s="6">
        <v>240.3</v>
      </c>
      <c r="D1985" s="6">
        <f t="shared" ref="D1985:F1985" si="1987">A1985/250</f>
        <v>0.9572</v>
      </c>
      <c r="E1985" s="6">
        <f t="shared" si="1987"/>
        <v>0.9616</v>
      </c>
      <c r="F1985" s="6">
        <f t="shared" si="1987"/>
        <v>0.9612</v>
      </c>
      <c r="G1985" s="8">
        <v>0.3966</v>
      </c>
      <c r="H1985" s="8">
        <f t="shared" si="3"/>
        <v>-0.8388007541</v>
      </c>
      <c r="I1985" s="6">
        <f t="shared" si="4"/>
        <v>-0.8426565035</v>
      </c>
      <c r="J1985" s="6">
        <f t="shared" si="5"/>
        <v>-0.8423059809</v>
      </c>
    </row>
    <row r="1986" ht="15.75" customHeight="1">
      <c r="A1986" s="6">
        <v>239.3</v>
      </c>
      <c r="B1986" s="6">
        <v>240.7</v>
      </c>
      <c r="C1986" s="6">
        <v>240.4</v>
      </c>
      <c r="D1986" s="6">
        <f t="shared" ref="D1986:F1986" si="1988">A1986/250</f>
        <v>0.9572</v>
      </c>
      <c r="E1986" s="6">
        <f t="shared" si="1988"/>
        <v>0.9628</v>
      </c>
      <c r="F1986" s="6">
        <f t="shared" si="1988"/>
        <v>0.9616</v>
      </c>
      <c r="G1986" s="8">
        <v>0.3968</v>
      </c>
      <c r="H1986" s="8">
        <f t="shared" si="3"/>
        <v>-0.8081906903</v>
      </c>
      <c r="I1986" s="6">
        <f t="shared" si="4"/>
        <v>-0.8129189267</v>
      </c>
      <c r="J1986" s="6">
        <f t="shared" si="5"/>
        <v>-0.8119057332</v>
      </c>
    </row>
    <row r="1987" ht="15.75" customHeight="1">
      <c r="A1987" s="6">
        <v>239.3</v>
      </c>
      <c r="B1987" s="6">
        <v>240.4</v>
      </c>
      <c r="C1987" s="6">
        <v>240.1</v>
      </c>
      <c r="D1987" s="6">
        <f t="shared" ref="D1987:F1987" si="1989">A1987/250</f>
        <v>0.9572</v>
      </c>
      <c r="E1987" s="6">
        <f t="shared" si="1989"/>
        <v>0.9616</v>
      </c>
      <c r="F1987" s="6">
        <f t="shared" si="1989"/>
        <v>0.9604</v>
      </c>
      <c r="G1987" s="8">
        <v>0.397</v>
      </c>
      <c r="H1987" s="8">
        <f t="shared" si="3"/>
        <v>-0.774391067</v>
      </c>
      <c r="I1987" s="6">
        <f t="shared" si="4"/>
        <v>-0.7779507418</v>
      </c>
      <c r="J1987" s="6">
        <f t="shared" si="5"/>
        <v>-0.7769799214</v>
      </c>
    </row>
    <row r="1988" ht="15.75" customHeight="1">
      <c r="A1988" s="6">
        <v>239.3</v>
      </c>
      <c r="B1988" s="6">
        <v>240.4</v>
      </c>
      <c r="C1988" s="6">
        <v>240.2</v>
      </c>
      <c r="D1988" s="6">
        <f t="shared" ref="D1988:F1988" si="1990">A1988/250</f>
        <v>0.9572</v>
      </c>
      <c r="E1988" s="6">
        <f t="shared" si="1990"/>
        <v>0.9616</v>
      </c>
      <c r="F1988" s="6">
        <f t="shared" si="1990"/>
        <v>0.9608</v>
      </c>
      <c r="G1988" s="8">
        <v>0.3972</v>
      </c>
      <c r="H1988" s="8">
        <f t="shared" si="3"/>
        <v>-0.737535276</v>
      </c>
      <c r="I1988" s="6">
        <f t="shared" si="4"/>
        <v>-0.7409255342</v>
      </c>
      <c r="J1988" s="6">
        <f t="shared" si="5"/>
        <v>-0.7403091237</v>
      </c>
    </row>
    <row r="1989" ht="15.75" customHeight="1">
      <c r="A1989" s="6">
        <v>239.5</v>
      </c>
      <c r="B1989" s="6">
        <v>240.9</v>
      </c>
      <c r="C1989" s="6">
        <v>240.3</v>
      </c>
      <c r="D1989" s="6">
        <f t="shared" ref="D1989:F1989" si="1991">A1989/250</f>
        <v>0.958</v>
      </c>
      <c r="E1989" s="6">
        <f t="shared" si="1991"/>
        <v>0.9636</v>
      </c>
      <c r="F1989" s="6">
        <f t="shared" si="1991"/>
        <v>0.9612</v>
      </c>
      <c r="G1989" s="8">
        <v>0.3974</v>
      </c>
      <c r="H1989" s="8">
        <f t="shared" si="3"/>
        <v>-0.6983519451</v>
      </c>
      <c r="I1989" s="6">
        <f t="shared" si="4"/>
        <v>-0.7024341694</v>
      </c>
      <c r="J1989" s="6">
        <f t="shared" si="5"/>
        <v>-0.7006846447</v>
      </c>
    </row>
    <row r="1990" ht="15.75" customHeight="1">
      <c r="A1990" s="6">
        <v>239.6</v>
      </c>
      <c r="B1990" s="6">
        <v>240.7</v>
      </c>
      <c r="C1990" s="6">
        <v>240.3</v>
      </c>
      <c r="D1990" s="6">
        <f t="shared" ref="D1990:F1990" si="1992">A1990/250</f>
        <v>0.9584</v>
      </c>
      <c r="E1990" s="6">
        <f t="shared" si="1992"/>
        <v>0.9628</v>
      </c>
      <c r="F1990" s="6">
        <f t="shared" si="1992"/>
        <v>0.9612</v>
      </c>
      <c r="G1990" s="8">
        <v>0.3976</v>
      </c>
      <c r="H1990" s="8">
        <f t="shared" si="3"/>
        <v>-0.6560699463</v>
      </c>
      <c r="I1990" s="6">
        <f t="shared" si="4"/>
        <v>-0.6590819536</v>
      </c>
      <c r="J1990" s="6">
        <f t="shared" si="5"/>
        <v>-0.6579866782</v>
      </c>
    </row>
    <row r="1991" ht="15.75" customHeight="1">
      <c r="A1991" s="6">
        <v>239.2</v>
      </c>
      <c r="B1991" s="6">
        <v>240.5</v>
      </c>
      <c r="C1991" s="6">
        <v>240.1</v>
      </c>
      <c r="D1991" s="6">
        <f t="shared" ref="D1991:F1991" si="1993">A1991/250</f>
        <v>0.9568</v>
      </c>
      <c r="E1991" s="6">
        <f t="shared" si="1993"/>
        <v>0.962</v>
      </c>
      <c r="F1991" s="6">
        <f t="shared" si="1993"/>
        <v>0.9604</v>
      </c>
      <c r="G1991" s="8">
        <v>0.3978</v>
      </c>
      <c r="H1991" s="8">
        <f t="shared" si="3"/>
        <v>-0.6098872734</v>
      </c>
      <c r="I1991" s="6">
        <f t="shared" si="4"/>
        <v>-0.6132018781</v>
      </c>
      <c r="J1991" s="6">
        <f t="shared" si="5"/>
        <v>-0.6121819997</v>
      </c>
    </row>
    <row r="1992" ht="15.75" customHeight="1">
      <c r="A1992" s="6">
        <v>239.5</v>
      </c>
      <c r="B1992" s="6">
        <v>240.6</v>
      </c>
      <c r="C1992" s="6">
        <v>240.3</v>
      </c>
      <c r="D1992" s="6">
        <f t="shared" ref="D1992:F1992" si="1994">A1992/250</f>
        <v>0.958</v>
      </c>
      <c r="E1992" s="6">
        <f t="shared" si="1994"/>
        <v>0.9624</v>
      </c>
      <c r="F1992" s="6">
        <f t="shared" si="1994"/>
        <v>0.9612</v>
      </c>
      <c r="G1992" s="8">
        <v>0.398</v>
      </c>
      <c r="H1992" s="8">
        <f t="shared" si="3"/>
        <v>-0.5630982717</v>
      </c>
      <c r="I1992" s="6">
        <f t="shared" si="4"/>
        <v>-0.5656845268</v>
      </c>
      <c r="J1992" s="6">
        <f t="shared" si="5"/>
        <v>-0.5649791845</v>
      </c>
    </row>
    <row r="1993" ht="15.75" customHeight="1">
      <c r="A1993" s="6">
        <v>239.5</v>
      </c>
      <c r="B1993" s="6">
        <v>240.8</v>
      </c>
      <c r="C1993" s="6">
        <v>240.5</v>
      </c>
      <c r="D1993" s="6">
        <f t="shared" ref="D1993:F1993" si="1995">A1993/250</f>
        <v>0.958</v>
      </c>
      <c r="E1993" s="6">
        <f t="shared" si="1995"/>
        <v>0.9632</v>
      </c>
      <c r="F1993" s="6">
        <f t="shared" si="1995"/>
        <v>0.962</v>
      </c>
      <c r="G1993" s="8">
        <v>0.3982</v>
      </c>
      <c r="H1993" s="8">
        <f t="shared" si="3"/>
        <v>-0.5133220696</v>
      </c>
      <c r="I1993" s="6">
        <f t="shared" si="4"/>
        <v>-0.5161083689</v>
      </c>
      <c r="J1993" s="6">
        <f t="shared" si="5"/>
        <v>-0.5154653768</v>
      </c>
    </row>
    <row r="1994" ht="15.75" customHeight="1">
      <c r="A1994" s="6">
        <v>239.6</v>
      </c>
      <c r="B1994" s="6">
        <v>240.9</v>
      </c>
      <c r="C1994" s="6">
        <v>240.5</v>
      </c>
      <c r="D1994" s="6">
        <f t="shared" ref="D1994:F1994" si="1996">A1994/250</f>
        <v>0.9584</v>
      </c>
      <c r="E1994" s="6">
        <f t="shared" si="1996"/>
        <v>0.9636</v>
      </c>
      <c r="F1994" s="6">
        <f t="shared" si="1996"/>
        <v>0.962</v>
      </c>
      <c r="G1994" s="8">
        <v>0.3984</v>
      </c>
      <c r="H1994" s="8">
        <f t="shared" si="3"/>
        <v>-0.4617127213</v>
      </c>
      <c r="I1994" s="6">
        <f t="shared" si="4"/>
        <v>-0.4642178404</v>
      </c>
      <c r="J1994" s="6">
        <f t="shared" si="5"/>
        <v>-0.4634470345</v>
      </c>
    </row>
    <row r="1995" ht="15.75" customHeight="1">
      <c r="A1995" s="6">
        <v>239.4</v>
      </c>
      <c r="B1995" s="6">
        <v>240.4</v>
      </c>
      <c r="C1995" s="6">
        <v>240.2</v>
      </c>
      <c r="D1995" s="6">
        <f t="shared" ref="D1995:F1995" si="1997">A1995/250</f>
        <v>0.9576</v>
      </c>
      <c r="E1995" s="6">
        <f t="shared" si="1997"/>
        <v>0.9616</v>
      </c>
      <c r="F1995" s="6">
        <f t="shared" si="1997"/>
        <v>0.9608</v>
      </c>
      <c r="G1995" s="8">
        <v>0.3986</v>
      </c>
      <c r="H1995" s="8">
        <f t="shared" si="3"/>
        <v>-0.4077262496</v>
      </c>
      <c r="I1995" s="6">
        <f t="shared" si="4"/>
        <v>-0.4094293668</v>
      </c>
      <c r="J1995" s="6">
        <f t="shared" si="5"/>
        <v>-0.4090887433</v>
      </c>
    </row>
    <row r="1996" ht="15.75" customHeight="1">
      <c r="A1996" s="6">
        <v>239.4</v>
      </c>
      <c r="B1996" s="6">
        <v>240.5</v>
      </c>
      <c r="C1996" s="6">
        <v>240.1</v>
      </c>
      <c r="D1996" s="6">
        <f t="shared" ref="D1996:F1996" si="1998">A1996/250</f>
        <v>0.9576</v>
      </c>
      <c r="E1996" s="6">
        <f t="shared" si="1998"/>
        <v>0.962</v>
      </c>
      <c r="F1996" s="6">
        <f t="shared" si="1998"/>
        <v>0.9604</v>
      </c>
      <c r="G1996" s="8">
        <v>0.3988</v>
      </c>
      <c r="H1996" s="8">
        <f t="shared" si="3"/>
        <v>-0.3525160716</v>
      </c>
      <c r="I1996" s="6">
        <f t="shared" si="4"/>
        <v>-0.3541358197</v>
      </c>
      <c r="J1996" s="6">
        <f t="shared" si="5"/>
        <v>-0.3535468204</v>
      </c>
    </row>
    <row r="1997" ht="15.75" customHeight="1">
      <c r="A1997" s="6">
        <v>239.4</v>
      </c>
      <c r="B1997" s="6">
        <v>240.4</v>
      </c>
      <c r="C1997" s="6">
        <v>240.0</v>
      </c>
      <c r="D1997" s="6">
        <f t="shared" ref="D1997:F1997" si="1999">A1997/250</f>
        <v>0.9576</v>
      </c>
      <c r="E1997" s="6">
        <f t="shared" si="1999"/>
        <v>0.9616</v>
      </c>
      <c r="F1997" s="6">
        <f t="shared" si="1999"/>
        <v>0.96</v>
      </c>
      <c r="G1997" s="8">
        <v>0.399</v>
      </c>
      <c r="H1997" s="8">
        <f t="shared" si="3"/>
        <v>-0.2959146738</v>
      </c>
      <c r="I1997" s="6">
        <f t="shared" si="4"/>
        <v>-0.2971507418</v>
      </c>
      <c r="J1997" s="6">
        <f t="shared" si="5"/>
        <v>-0.2966563146</v>
      </c>
    </row>
    <row r="1998" ht="15.75" customHeight="1">
      <c r="A1998" s="6">
        <v>239.3</v>
      </c>
      <c r="B1998" s="6">
        <v>240.5</v>
      </c>
      <c r="C1998" s="6">
        <v>240.0</v>
      </c>
      <c r="D1998" s="6">
        <f t="shared" ref="D1998:F1998" si="2000">A1998/250</f>
        <v>0.9572</v>
      </c>
      <c r="E1998" s="6">
        <f t="shared" si="2000"/>
        <v>0.962</v>
      </c>
      <c r="F1998" s="6">
        <f t="shared" si="2000"/>
        <v>0.96</v>
      </c>
      <c r="G1998" s="8">
        <v>0.3992</v>
      </c>
      <c r="H1998" s="8">
        <f t="shared" si="3"/>
        <v>-0.23804596</v>
      </c>
      <c r="I1998" s="6">
        <f t="shared" si="4"/>
        <v>-0.2392396714</v>
      </c>
      <c r="J1998" s="6">
        <f t="shared" si="5"/>
        <v>-0.2387422917</v>
      </c>
    </row>
    <row r="1999" ht="15.75" customHeight="1">
      <c r="A1999" s="6">
        <v>239.5</v>
      </c>
      <c r="B1999" s="6">
        <v>240.5</v>
      </c>
      <c r="C1999" s="6">
        <v>240.0</v>
      </c>
      <c r="D1999" s="6">
        <f t="shared" ref="D1999:F1999" si="2001">A1999/250</f>
        <v>0.958</v>
      </c>
      <c r="E1999" s="6">
        <f t="shared" si="2001"/>
        <v>0.962</v>
      </c>
      <c r="F1999" s="6">
        <f t="shared" si="2001"/>
        <v>0.96</v>
      </c>
      <c r="G1999" s="8">
        <v>0.3994</v>
      </c>
      <c r="H1999" s="8">
        <f t="shared" si="3"/>
        <v>-0.1795112994</v>
      </c>
      <c r="I1999" s="6">
        <f t="shared" si="4"/>
        <v>-0.1802608246</v>
      </c>
      <c r="J1999" s="6">
        <f t="shared" si="5"/>
        <v>-0.179886062</v>
      </c>
    </row>
    <row r="2000" ht="15.75" customHeight="1">
      <c r="A2000" s="6">
        <v>239.2</v>
      </c>
      <c r="B2000" s="6">
        <v>240.4</v>
      </c>
      <c r="C2000" s="6">
        <v>240.0</v>
      </c>
      <c r="D2000" s="6">
        <f t="shared" ref="D2000:F2000" si="2002">A2000/250</f>
        <v>0.9568</v>
      </c>
      <c r="E2000" s="6">
        <f t="shared" si="2002"/>
        <v>0.9616</v>
      </c>
      <c r="F2000" s="6">
        <f t="shared" si="2002"/>
        <v>0.96</v>
      </c>
      <c r="G2000" s="8">
        <v>0.3996</v>
      </c>
      <c r="H2000" s="8">
        <f t="shared" si="3"/>
        <v>-0.1199188379</v>
      </c>
      <c r="I2000" s="6">
        <f t="shared" si="4"/>
        <v>-0.1205204374</v>
      </c>
      <c r="J2000" s="6">
        <f t="shared" si="5"/>
        <v>-0.1203199042</v>
      </c>
    </row>
    <row r="2001" ht="15.75" customHeight="1">
      <c r="A2001" s="6">
        <v>239.5</v>
      </c>
      <c r="B2001" s="6">
        <v>240.8</v>
      </c>
      <c r="C2001" s="6">
        <v>240.3</v>
      </c>
      <c r="D2001" s="6">
        <f t="shared" ref="D2001:F2001" si="2003">A2001/250</f>
        <v>0.958</v>
      </c>
      <c r="E2001" s="6">
        <f t="shared" si="2003"/>
        <v>0.9632</v>
      </c>
      <c r="F2001" s="6">
        <f t="shared" si="2003"/>
        <v>0.9612</v>
      </c>
      <c r="G2001" s="8">
        <v>0.3998</v>
      </c>
      <c r="H2001" s="8">
        <f t="shared" si="3"/>
        <v>-0.0601533177</v>
      </c>
      <c r="I2001" s="6">
        <f t="shared" si="4"/>
        <v>-0.0604798284</v>
      </c>
      <c r="J2001" s="6">
        <f t="shared" si="5"/>
        <v>-0.06035424736</v>
      </c>
    </row>
    <row r="2002" ht="15.75" customHeight="1">
      <c r="A2002" s="6">
        <v>240.0</v>
      </c>
      <c r="B2002" s="6">
        <v>240.8</v>
      </c>
      <c r="C2002" s="6">
        <v>240.6</v>
      </c>
      <c r="D2002" s="6">
        <f t="shared" ref="D2002:F2002" si="2004">A2002/250</f>
        <v>0.96</v>
      </c>
      <c r="E2002" s="6">
        <f t="shared" si="2004"/>
        <v>0.9632</v>
      </c>
      <c r="F2002" s="6">
        <f t="shared" si="2004"/>
        <v>0.9624</v>
      </c>
      <c r="G2002" s="8">
        <v>0.4</v>
      </c>
      <c r="H2002" s="8">
        <f t="shared" si="3"/>
        <v>0</v>
      </c>
      <c r="I2002" s="6">
        <f t="shared" si="4"/>
        <v>0</v>
      </c>
      <c r="J2002" s="6">
        <f t="shared" si="5"/>
        <v>0</v>
      </c>
    </row>
    <row r="2003" ht="15.75" customHeight="1">
      <c r="A2003" s="6">
        <v>239.7</v>
      </c>
      <c r="B2003" s="6">
        <v>240.8</v>
      </c>
      <c r="C2003" s="6">
        <v>240.3</v>
      </c>
      <c r="D2003" s="6">
        <f t="shared" ref="D2003:F2003" si="2005">A2003/250</f>
        <v>0.9588</v>
      </c>
      <c r="E2003" s="6">
        <f t="shared" si="2005"/>
        <v>0.9632</v>
      </c>
      <c r="F2003" s="6">
        <f t="shared" si="2005"/>
        <v>0.9612</v>
      </c>
      <c r="G2003" s="8">
        <v>0.4002</v>
      </c>
      <c r="H2003" s="8">
        <f t="shared" si="3"/>
        <v>0.06020355013</v>
      </c>
      <c r="I2003" s="6">
        <f t="shared" si="4"/>
        <v>0.06047982842</v>
      </c>
      <c r="J2003" s="6">
        <f t="shared" si="5"/>
        <v>0.06035424738</v>
      </c>
    </row>
    <row r="2004" ht="15.75" customHeight="1">
      <c r="A2004" s="6">
        <v>239.7</v>
      </c>
      <c r="B2004" s="6">
        <v>240.8</v>
      </c>
      <c r="C2004" s="6">
        <v>240.3</v>
      </c>
      <c r="D2004" s="6">
        <f t="shared" ref="D2004:F2004" si="2006">A2004/250</f>
        <v>0.9588</v>
      </c>
      <c r="E2004" s="6">
        <f t="shared" si="2006"/>
        <v>0.9632</v>
      </c>
      <c r="F2004" s="6">
        <f t="shared" si="2006"/>
        <v>0.9612</v>
      </c>
      <c r="G2004" s="8">
        <v>0.4004</v>
      </c>
      <c r="H2004" s="8">
        <f t="shared" si="3"/>
        <v>0.1201695043</v>
      </c>
      <c r="I2004" s="6">
        <f t="shared" si="4"/>
        <v>0.1207209706</v>
      </c>
      <c r="J2004" s="6">
        <f t="shared" si="5"/>
        <v>0.1204703041</v>
      </c>
    </row>
    <row r="2005" ht="15.75" customHeight="1">
      <c r="A2005" s="6">
        <v>239.8</v>
      </c>
      <c r="B2005" s="6">
        <v>240.8</v>
      </c>
      <c r="C2005" s="6">
        <v>240.4</v>
      </c>
      <c r="D2005" s="6">
        <f t="shared" ref="D2005:F2005" si="2007">A2005/250</f>
        <v>0.9592</v>
      </c>
      <c r="E2005" s="6">
        <f t="shared" si="2007"/>
        <v>0.9632</v>
      </c>
      <c r="F2005" s="6">
        <f t="shared" si="2007"/>
        <v>0.9616</v>
      </c>
      <c r="G2005" s="8">
        <v>0.4006</v>
      </c>
      <c r="H2005" s="8">
        <f t="shared" si="3"/>
        <v>0.179736157</v>
      </c>
      <c r="I2005" s="6">
        <f t="shared" si="4"/>
        <v>0.1804856822</v>
      </c>
      <c r="J2005" s="6">
        <f t="shared" si="5"/>
        <v>0.1801858721</v>
      </c>
    </row>
    <row r="2006" ht="15.75" customHeight="1">
      <c r="A2006" s="6">
        <v>239.7</v>
      </c>
      <c r="B2006" s="6">
        <v>241.0</v>
      </c>
      <c r="C2006" s="6">
        <v>240.3</v>
      </c>
      <c r="D2006" s="6">
        <f t="shared" ref="D2006:F2006" si="2008">A2006/250</f>
        <v>0.9588</v>
      </c>
      <c r="E2006" s="6">
        <f t="shared" si="2008"/>
        <v>0.964</v>
      </c>
      <c r="F2006" s="6">
        <f t="shared" si="2008"/>
        <v>0.9612</v>
      </c>
      <c r="G2006" s="8">
        <v>0.4008</v>
      </c>
      <c r="H2006" s="8">
        <f t="shared" si="3"/>
        <v>0.2384438638</v>
      </c>
      <c r="I2006" s="6">
        <f t="shared" si="4"/>
        <v>0.2397370512</v>
      </c>
      <c r="J2006" s="6">
        <f t="shared" si="5"/>
        <v>0.2390407196</v>
      </c>
    </row>
    <row r="2007" ht="15.75" customHeight="1">
      <c r="A2007" s="6">
        <v>239.8</v>
      </c>
      <c r="B2007" s="6">
        <v>240.7</v>
      </c>
      <c r="C2007" s="6">
        <v>240.3</v>
      </c>
      <c r="D2007" s="6">
        <f t="shared" ref="D2007:F2007" si="2009">A2007/250</f>
        <v>0.9592</v>
      </c>
      <c r="E2007" s="6">
        <f t="shared" si="2009"/>
        <v>0.9628</v>
      </c>
      <c r="F2007" s="6">
        <f t="shared" si="2009"/>
        <v>0.9612</v>
      </c>
      <c r="G2007" s="8">
        <v>0.401</v>
      </c>
      <c r="H2007" s="8">
        <f t="shared" si="3"/>
        <v>0.296409101</v>
      </c>
      <c r="I2007" s="6">
        <f t="shared" si="4"/>
        <v>0.2975215622</v>
      </c>
      <c r="J2007" s="6">
        <f t="shared" si="5"/>
        <v>0.297027135</v>
      </c>
    </row>
    <row r="2008" ht="15.75" customHeight="1">
      <c r="A2008" s="6">
        <v>239.9</v>
      </c>
      <c r="B2008" s="6">
        <v>240.9</v>
      </c>
      <c r="C2008" s="6">
        <v>240.4</v>
      </c>
      <c r="D2008" s="6">
        <f t="shared" ref="D2008:F2008" si="2010">A2008/250</f>
        <v>0.9596</v>
      </c>
      <c r="E2008" s="6">
        <f t="shared" si="2010"/>
        <v>0.9636</v>
      </c>
      <c r="F2008" s="6">
        <f t="shared" si="2010"/>
        <v>0.9616</v>
      </c>
      <c r="G2008" s="8">
        <v>0.4012</v>
      </c>
      <c r="H2008" s="8">
        <f t="shared" si="3"/>
        <v>0.3532523208</v>
      </c>
      <c r="I2008" s="6">
        <f t="shared" si="4"/>
        <v>0.354724819</v>
      </c>
      <c r="J2008" s="6">
        <f t="shared" si="5"/>
        <v>0.3539885699</v>
      </c>
    </row>
    <row r="2009" ht="15.75" customHeight="1">
      <c r="A2009" s="6">
        <v>239.8</v>
      </c>
      <c r="B2009" s="6">
        <v>241.0</v>
      </c>
      <c r="C2009" s="6">
        <v>240.2</v>
      </c>
      <c r="D2009" s="6">
        <f t="shared" ref="D2009:F2009" si="2011">A2009/250</f>
        <v>0.9592</v>
      </c>
      <c r="E2009" s="6">
        <f t="shared" si="2011"/>
        <v>0.964</v>
      </c>
      <c r="F2009" s="6">
        <f t="shared" si="2011"/>
        <v>0.9608</v>
      </c>
      <c r="G2009" s="8">
        <v>0.4014</v>
      </c>
      <c r="H2009" s="8">
        <f t="shared" si="3"/>
        <v>0.4084074965</v>
      </c>
      <c r="I2009" s="6">
        <f t="shared" si="4"/>
        <v>0.4104512371</v>
      </c>
      <c r="J2009" s="6">
        <f t="shared" si="5"/>
        <v>0.4090887433</v>
      </c>
    </row>
    <row r="2010" ht="15.75" customHeight="1">
      <c r="A2010" s="6">
        <v>239.0</v>
      </c>
      <c r="B2010" s="6">
        <v>240.3</v>
      </c>
      <c r="C2010" s="6">
        <v>239.7</v>
      </c>
      <c r="D2010" s="6">
        <f t="shared" ref="D2010:F2010" si="2012">A2010/250</f>
        <v>0.956</v>
      </c>
      <c r="E2010" s="6">
        <f t="shared" si="2012"/>
        <v>0.9612</v>
      </c>
      <c r="F2010" s="6">
        <f t="shared" si="2012"/>
        <v>0.9588</v>
      </c>
      <c r="G2010" s="8">
        <v>0.4016</v>
      </c>
      <c r="H2010" s="8">
        <f t="shared" si="3"/>
        <v>0.4605565124</v>
      </c>
      <c r="I2010" s="6">
        <f t="shared" si="4"/>
        <v>0.4630616316</v>
      </c>
      <c r="J2010" s="6">
        <f t="shared" si="5"/>
        <v>0.4619054227</v>
      </c>
    </row>
    <row r="2011" ht="15.75" customHeight="1">
      <c r="A2011" s="6">
        <v>239.6</v>
      </c>
      <c r="B2011" s="6">
        <v>240.3</v>
      </c>
      <c r="C2011" s="6">
        <v>239.7</v>
      </c>
      <c r="D2011" s="6">
        <f t="shared" ref="D2011:F2011" si="2013">A2011/250</f>
        <v>0.9584</v>
      </c>
      <c r="E2011" s="6">
        <f t="shared" si="2013"/>
        <v>0.9612</v>
      </c>
      <c r="F2011" s="6">
        <f t="shared" si="2013"/>
        <v>0.9588</v>
      </c>
      <c r="G2011" s="8">
        <v>0.4018</v>
      </c>
      <c r="H2011" s="8">
        <f t="shared" si="3"/>
        <v>0.5135364003</v>
      </c>
      <c r="I2011" s="6">
        <f t="shared" si="4"/>
        <v>0.5150367153</v>
      </c>
      <c r="J2011" s="6">
        <f t="shared" si="5"/>
        <v>0.513750731</v>
      </c>
    </row>
    <row r="2012" ht="15.75" customHeight="1">
      <c r="A2012" s="6">
        <v>239.3</v>
      </c>
      <c r="B2012" s="6">
        <v>240.3</v>
      </c>
      <c r="C2012" s="6">
        <v>239.5</v>
      </c>
      <c r="D2012" s="6">
        <f t="shared" ref="D2012:F2012" si="2014">A2012/250</f>
        <v>0.9572</v>
      </c>
      <c r="E2012" s="6">
        <f t="shared" si="2014"/>
        <v>0.9612</v>
      </c>
      <c r="F2012" s="6">
        <f t="shared" si="2014"/>
        <v>0.958</v>
      </c>
      <c r="G2012" s="8">
        <v>0.402</v>
      </c>
      <c r="H2012" s="8">
        <f t="shared" si="3"/>
        <v>0.5626280435</v>
      </c>
      <c r="I2012" s="6">
        <f t="shared" si="4"/>
        <v>0.5649791845</v>
      </c>
      <c r="J2012" s="6">
        <f t="shared" si="5"/>
        <v>0.5630982717</v>
      </c>
    </row>
    <row r="2013" ht="15.75" customHeight="1">
      <c r="A2013" s="6">
        <v>239.6</v>
      </c>
      <c r="B2013" s="6">
        <v>240.2</v>
      </c>
      <c r="C2013" s="6">
        <v>239.6</v>
      </c>
      <c r="D2013" s="6">
        <f t="shared" ref="D2013:F2013" si="2015">A2013/250</f>
        <v>0.9584</v>
      </c>
      <c r="E2013" s="6">
        <f t="shared" si="2015"/>
        <v>0.9608</v>
      </c>
      <c r="F2013" s="6">
        <f t="shared" si="2015"/>
        <v>0.9584</v>
      </c>
      <c r="G2013" s="8">
        <v>0.4022</v>
      </c>
      <c r="H2013" s="8">
        <f t="shared" si="3"/>
        <v>0.6109071518</v>
      </c>
      <c r="I2013" s="6">
        <f t="shared" si="4"/>
        <v>0.6124369694</v>
      </c>
      <c r="J2013" s="6">
        <f t="shared" si="5"/>
        <v>0.6109071518</v>
      </c>
    </row>
    <row r="2014" ht="15.75" customHeight="1">
      <c r="A2014" s="6">
        <v>239.6</v>
      </c>
      <c r="B2014" s="6">
        <v>240.5</v>
      </c>
      <c r="C2014" s="6">
        <v>239.5</v>
      </c>
      <c r="D2014" s="6">
        <f t="shared" ref="D2014:F2014" si="2016">A2014/250</f>
        <v>0.9584</v>
      </c>
      <c r="E2014" s="6">
        <f t="shared" si="2016"/>
        <v>0.962</v>
      </c>
      <c r="F2014" s="6">
        <f t="shared" si="2016"/>
        <v>0.958</v>
      </c>
      <c r="G2014" s="8">
        <v>0.4024</v>
      </c>
      <c r="H2014" s="8">
        <f t="shared" si="3"/>
        <v>0.6560699463</v>
      </c>
      <c r="I2014" s="6">
        <f t="shared" si="4"/>
        <v>0.6585343159</v>
      </c>
      <c r="J2014" s="6">
        <f t="shared" si="5"/>
        <v>0.6557961275</v>
      </c>
    </row>
    <row r="2015" ht="15.75" customHeight="1">
      <c r="A2015" s="6">
        <v>239.7</v>
      </c>
      <c r="B2015" s="6">
        <v>240.4</v>
      </c>
      <c r="C2015" s="6">
        <v>239.5</v>
      </c>
      <c r="D2015" s="6">
        <f t="shared" ref="D2015:F2015" si="2017">A2015/250</f>
        <v>0.9588</v>
      </c>
      <c r="E2015" s="6">
        <f t="shared" si="2017"/>
        <v>0.9616</v>
      </c>
      <c r="F2015" s="6">
        <f t="shared" si="2017"/>
        <v>0.958</v>
      </c>
      <c r="G2015" s="8">
        <v>0.4026</v>
      </c>
      <c r="H2015" s="8">
        <f t="shared" si="3"/>
        <v>0.69893512</v>
      </c>
      <c r="I2015" s="6">
        <f t="shared" si="4"/>
        <v>0.7009762321</v>
      </c>
      <c r="J2015" s="6">
        <f t="shared" si="5"/>
        <v>0.6983519451</v>
      </c>
    </row>
    <row r="2016" ht="15.75" customHeight="1">
      <c r="A2016" s="6">
        <v>239.5</v>
      </c>
      <c r="B2016" s="6">
        <v>240.2</v>
      </c>
      <c r="C2016" s="6">
        <v>239.5</v>
      </c>
      <c r="D2016" s="6">
        <f t="shared" ref="D2016:F2016" si="2018">A2016/250</f>
        <v>0.958</v>
      </c>
      <c r="E2016" s="6">
        <f t="shared" si="2018"/>
        <v>0.9608</v>
      </c>
      <c r="F2016" s="6">
        <f t="shared" si="2018"/>
        <v>0.958</v>
      </c>
      <c r="G2016" s="8">
        <v>0.4028</v>
      </c>
      <c r="H2016" s="8">
        <f t="shared" si="3"/>
        <v>0.7381516866</v>
      </c>
      <c r="I2016" s="6">
        <f t="shared" si="4"/>
        <v>0.7403091237</v>
      </c>
      <c r="J2016" s="6">
        <f t="shared" si="5"/>
        <v>0.7381516866</v>
      </c>
    </row>
    <row r="2017" ht="15.75" customHeight="1">
      <c r="A2017" s="6">
        <v>239.4</v>
      </c>
      <c r="B2017" s="6">
        <v>240.2</v>
      </c>
      <c r="C2017" s="6">
        <v>239.3</v>
      </c>
      <c r="D2017" s="6">
        <f t="shared" ref="D2017:F2017" si="2019">A2017/250</f>
        <v>0.9576</v>
      </c>
      <c r="E2017" s="6">
        <f t="shared" si="2019"/>
        <v>0.9608</v>
      </c>
      <c r="F2017" s="6">
        <f t="shared" si="2019"/>
        <v>0.9572</v>
      </c>
      <c r="G2017" s="8">
        <v>0.403</v>
      </c>
      <c r="H2017" s="8">
        <f t="shared" si="3"/>
        <v>0.7747146738</v>
      </c>
      <c r="I2017" s="6">
        <f t="shared" si="4"/>
        <v>0.7773035282</v>
      </c>
      <c r="J2017" s="6">
        <f t="shared" si="5"/>
        <v>0.774391067</v>
      </c>
    </row>
    <row r="2018" ht="15.75" customHeight="1">
      <c r="A2018" s="6">
        <v>239.4</v>
      </c>
      <c r="B2018" s="6">
        <v>240.0</v>
      </c>
      <c r="C2018" s="6">
        <v>239.3</v>
      </c>
      <c r="D2018" s="6">
        <f t="shared" ref="D2018:F2018" si="2020">A2018/250</f>
        <v>0.9576</v>
      </c>
      <c r="E2018" s="6">
        <f t="shared" si="2020"/>
        <v>0.96</v>
      </c>
      <c r="F2018" s="6">
        <f t="shared" si="2020"/>
        <v>0.9572</v>
      </c>
      <c r="G2018" s="8">
        <v>0.4032</v>
      </c>
      <c r="H2018" s="8">
        <f t="shared" si="3"/>
        <v>0.8085284215</v>
      </c>
      <c r="I2018" s="6">
        <f t="shared" si="4"/>
        <v>0.8105548085</v>
      </c>
      <c r="J2018" s="6">
        <f t="shared" si="5"/>
        <v>0.8081906903</v>
      </c>
    </row>
    <row r="2019" ht="15.75" customHeight="1">
      <c r="A2019" s="6">
        <v>239.3</v>
      </c>
      <c r="B2019" s="6">
        <v>240.1</v>
      </c>
      <c r="C2019" s="6">
        <v>239.5</v>
      </c>
      <c r="D2019" s="6">
        <f t="shared" ref="D2019:F2019" si="2021">A2019/250</f>
        <v>0.9572</v>
      </c>
      <c r="E2019" s="6">
        <f t="shared" si="2021"/>
        <v>0.9604</v>
      </c>
      <c r="F2019" s="6">
        <f t="shared" si="2021"/>
        <v>0.958</v>
      </c>
      <c r="G2019" s="8">
        <v>0.4034</v>
      </c>
      <c r="H2019" s="8">
        <f t="shared" si="3"/>
        <v>0.8388007541</v>
      </c>
      <c r="I2019" s="6">
        <f t="shared" si="4"/>
        <v>0.8416049355</v>
      </c>
      <c r="J2019" s="6">
        <f t="shared" si="5"/>
        <v>0.8395017995</v>
      </c>
    </row>
    <row r="2020" ht="15.75" customHeight="1">
      <c r="A2020" s="6">
        <v>239.6</v>
      </c>
      <c r="B2020" s="6">
        <v>240.2</v>
      </c>
      <c r="C2020" s="6">
        <v>239.4</v>
      </c>
      <c r="D2020" s="6">
        <f t="shared" ref="D2020:F2020" si="2022">A2020/250</f>
        <v>0.9584</v>
      </c>
      <c r="E2020" s="6">
        <f t="shared" si="2022"/>
        <v>0.9608</v>
      </c>
      <c r="F2020" s="6">
        <f t="shared" si="2022"/>
        <v>0.9576</v>
      </c>
      <c r="G2020" s="8">
        <v>0.4036</v>
      </c>
      <c r="H2020" s="8">
        <f t="shared" si="3"/>
        <v>0.8671862471</v>
      </c>
      <c r="I2020" s="6">
        <f t="shared" si="4"/>
        <v>0.869357832</v>
      </c>
      <c r="J2020" s="6">
        <f t="shared" si="5"/>
        <v>0.8664623854</v>
      </c>
    </row>
    <row r="2021" ht="15.75" customHeight="1">
      <c r="A2021" s="6">
        <v>239.5</v>
      </c>
      <c r="B2021" s="6">
        <v>240.1</v>
      </c>
      <c r="C2021" s="6">
        <v>239.5</v>
      </c>
      <c r="D2021" s="6">
        <f t="shared" ref="D2021:F2021" si="2023">A2021/250</f>
        <v>0.958</v>
      </c>
      <c r="E2021" s="6">
        <f t="shared" si="2023"/>
        <v>0.9604</v>
      </c>
      <c r="F2021" s="6">
        <f t="shared" si="2023"/>
        <v>0.958</v>
      </c>
      <c r="G2021" s="8">
        <v>0.4038</v>
      </c>
      <c r="H2021" s="8">
        <f t="shared" si="3"/>
        <v>0.8907258735</v>
      </c>
      <c r="I2021" s="6">
        <f t="shared" si="4"/>
        <v>0.8929573371</v>
      </c>
      <c r="J2021" s="6">
        <f t="shared" si="5"/>
        <v>0.8907258735</v>
      </c>
    </row>
    <row r="2022" ht="15.75" customHeight="1">
      <c r="A2022" s="6">
        <v>239.4</v>
      </c>
      <c r="B2022" s="6">
        <v>240.3</v>
      </c>
      <c r="C2022" s="6">
        <v>239.3</v>
      </c>
      <c r="D2022" s="6">
        <f t="shared" ref="D2022:F2022" si="2024">A2022/250</f>
        <v>0.9576</v>
      </c>
      <c r="E2022" s="6">
        <f t="shared" si="2024"/>
        <v>0.9612</v>
      </c>
      <c r="F2022" s="6">
        <f t="shared" si="2024"/>
        <v>0.9572</v>
      </c>
      <c r="G2022" s="8">
        <v>0.404</v>
      </c>
      <c r="H2022" s="8">
        <f t="shared" si="3"/>
        <v>0.91073172</v>
      </c>
      <c r="I2022" s="6">
        <f t="shared" si="4"/>
        <v>0.9141555235</v>
      </c>
      <c r="J2022" s="6">
        <f t="shared" si="5"/>
        <v>0.9103512974</v>
      </c>
    </row>
    <row r="2023" ht="15.75" customHeight="1">
      <c r="A2023" s="6">
        <v>239.4</v>
      </c>
      <c r="B2023" s="6">
        <v>240.2</v>
      </c>
      <c r="C2023" s="6">
        <v>239.2</v>
      </c>
      <c r="D2023" s="6">
        <f t="shared" ref="D2023:F2023" si="2025">A2023/250</f>
        <v>0.9576</v>
      </c>
      <c r="E2023" s="6">
        <f t="shared" si="2025"/>
        <v>0.9608</v>
      </c>
      <c r="F2023" s="6">
        <f t="shared" si="2025"/>
        <v>0.9568</v>
      </c>
      <c r="G2023" s="8">
        <v>0.4042</v>
      </c>
      <c r="H2023" s="8">
        <f t="shared" si="3"/>
        <v>0.9275152351</v>
      </c>
      <c r="I2023" s="6">
        <f t="shared" si="4"/>
        <v>0.9306147012</v>
      </c>
      <c r="J2023" s="6">
        <f t="shared" si="5"/>
        <v>0.9267403686</v>
      </c>
    </row>
    <row r="2024" ht="15.75" customHeight="1">
      <c r="A2024" s="6">
        <v>239.4</v>
      </c>
      <c r="B2024" s="6">
        <v>240.3</v>
      </c>
      <c r="C2024" s="6">
        <v>239.5</v>
      </c>
      <c r="D2024" s="6">
        <f t="shared" ref="D2024:F2024" si="2026">A2024/250</f>
        <v>0.9576</v>
      </c>
      <c r="E2024" s="6">
        <f t="shared" si="2026"/>
        <v>0.9612</v>
      </c>
      <c r="F2024" s="6">
        <f t="shared" si="2026"/>
        <v>0.958</v>
      </c>
      <c r="G2024" s="8">
        <v>0.4044</v>
      </c>
      <c r="H2024" s="8">
        <f t="shared" si="3"/>
        <v>0.9406382713</v>
      </c>
      <c r="I2024" s="6">
        <f t="shared" si="4"/>
        <v>0.9441745054</v>
      </c>
      <c r="J2024" s="6">
        <f t="shared" si="5"/>
        <v>0.9410311862</v>
      </c>
    </row>
    <row r="2025" ht="15.75" customHeight="1">
      <c r="A2025" s="6">
        <v>239.4</v>
      </c>
      <c r="B2025" s="6">
        <v>240.1</v>
      </c>
      <c r="C2025" s="6">
        <v>239.2</v>
      </c>
      <c r="D2025" s="6">
        <f t="shared" ref="D2025:F2025" si="2027">A2025/250</f>
        <v>0.9576</v>
      </c>
      <c r="E2025" s="6">
        <f t="shared" si="2027"/>
        <v>0.9604</v>
      </c>
      <c r="F2025" s="6">
        <f t="shared" si="2027"/>
        <v>0.9568</v>
      </c>
      <c r="G2025" s="8">
        <v>0.4046</v>
      </c>
      <c r="H2025" s="8">
        <f t="shared" si="3"/>
        <v>0.950049038</v>
      </c>
      <c r="I2025" s="6">
        <f t="shared" si="4"/>
        <v>0.9528269591</v>
      </c>
      <c r="J2025" s="6">
        <f t="shared" si="5"/>
        <v>0.9492553462</v>
      </c>
    </row>
    <row r="2026" ht="15.75" customHeight="1">
      <c r="A2026" s="6">
        <v>239.4</v>
      </c>
      <c r="B2026" s="6">
        <v>239.9</v>
      </c>
      <c r="C2026" s="6">
        <v>239.1</v>
      </c>
      <c r="D2026" s="6">
        <f t="shared" ref="D2026:F2026" si="2028">A2026/250</f>
        <v>0.9576</v>
      </c>
      <c r="E2026" s="6">
        <f t="shared" si="2028"/>
        <v>0.9596</v>
      </c>
      <c r="F2026" s="6">
        <f t="shared" si="2028"/>
        <v>0.9564</v>
      </c>
      <c r="G2026" s="8">
        <v>0.4048</v>
      </c>
      <c r="H2026" s="8">
        <f t="shared" si="3"/>
        <v>0.9557103951</v>
      </c>
      <c r="I2026" s="6">
        <f t="shared" si="4"/>
        <v>0.9577064486</v>
      </c>
      <c r="J2026" s="6">
        <f t="shared" si="5"/>
        <v>0.9545127631</v>
      </c>
    </row>
    <row r="2027" ht="15.75" customHeight="1">
      <c r="A2027" s="6">
        <v>239.3</v>
      </c>
      <c r="B2027" s="6">
        <v>240.3</v>
      </c>
      <c r="C2027" s="6">
        <v>239.2</v>
      </c>
      <c r="D2027" s="6">
        <f t="shared" ref="D2027:F2027" si="2029">A2027/250</f>
        <v>0.9572</v>
      </c>
      <c r="E2027" s="6">
        <f t="shared" si="2029"/>
        <v>0.9612</v>
      </c>
      <c r="F2027" s="6">
        <f t="shared" si="2029"/>
        <v>0.9568</v>
      </c>
      <c r="G2027" s="8">
        <v>0.405</v>
      </c>
      <c r="H2027" s="8">
        <f t="shared" si="3"/>
        <v>0.9572</v>
      </c>
      <c r="I2027" s="6">
        <f t="shared" si="4"/>
        <v>0.9612</v>
      </c>
      <c r="J2027" s="6">
        <f t="shared" si="5"/>
        <v>0.9568</v>
      </c>
    </row>
    <row r="2028" ht="15.75" customHeight="1">
      <c r="A2028" s="6">
        <v>239.3</v>
      </c>
      <c r="B2028" s="6">
        <v>240.1</v>
      </c>
      <c r="C2028" s="6">
        <v>239.1</v>
      </c>
      <c r="D2028" s="6">
        <f t="shared" ref="D2028:F2028" si="2030">A2028/250</f>
        <v>0.9572</v>
      </c>
      <c r="E2028" s="6">
        <f t="shared" si="2030"/>
        <v>0.9604</v>
      </c>
      <c r="F2028" s="6">
        <f t="shared" si="2030"/>
        <v>0.9564</v>
      </c>
      <c r="G2028" s="8">
        <v>0.4052</v>
      </c>
      <c r="H2028" s="8">
        <f t="shared" si="3"/>
        <v>0.9553111845</v>
      </c>
      <c r="I2028" s="6">
        <f t="shared" si="4"/>
        <v>0.95850487</v>
      </c>
      <c r="J2028" s="6">
        <f t="shared" si="5"/>
        <v>0.9545127631</v>
      </c>
    </row>
    <row r="2029" ht="15.75" customHeight="1">
      <c r="A2029" s="6">
        <v>239.3</v>
      </c>
      <c r="B2029" s="6">
        <v>240.1</v>
      </c>
      <c r="C2029" s="6">
        <v>239.2</v>
      </c>
      <c r="D2029" s="6">
        <f t="shared" ref="D2029:F2029" si="2031">A2029/250</f>
        <v>0.9572</v>
      </c>
      <c r="E2029" s="6">
        <f t="shared" si="2031"/>
        <v>0.9604</v>
      </c>
      <c r="F2029" s="6">
        <f t="shared" si="2031"/>
        <v>0.9568</v>
      </c>
      <c r="G2029" s="8">
        <v>0.4054</v>
      </c>
      <c r="H2029" s="8">
        <f t="shared" si="3"/>
        <v>0.9496521921</v>
      </c>
      <c r="I2029" s="6">
        <f t="shared" si="4"/>
        <v>0.9528269591</v>
      </c>
      <c r="J2029" s="6">
        <f t="shared" si="5"/>
        <v>0.9492553462</v>
      </c>
    </row>
    <row r="2030" ht="15.75" customHeight="1">
      <c r="A2030" s="6">
        <v>239.4</v>
      </c>
      <c r="B2030" s="6">
        <v>240.3</v>
      </c>
      <c r="C2030" s="6">
        <v>239.2</v>
      </c>
      <c r="D2030" s="6">
        <f t="shared" ref="D2030:F2030" si="2032">A2030/250</f>
        <v>0.9576</v>
      </c>
      <c r="E2030" s="6">
        <f t="shared" si="2032"/>
        <v>0.9612</v>
      </c>
      <c r="F2030" s="6">
        <f t="shared" si="2032"/>
        <v>0.9568</v>
      </c>
      <c r="G2030" s="8">
        <v>0.4056</v>
      </c>
      <c r="H2030" s="8">
        <f t="shared" si="3"/>
        <v>0.9406382713</v>
      </c>
      <c r="I2030" s="6">
        <f t="shared" si="4"/>
        <v>0.9441745054</v>
      </c>
      <c r="J2030" s="6">
        <f t="shared" si="5"/>
        <v>0.9398524415</v>
      </c>
    </row>
    <row r="2031" ht="15.75" customHeight="1">
      <c r="A2031" s="6">
        <v>239.5</v>
      </c>
      <c r="B2031" s="6">
        <v>240.2</v>
      </c>
      <c r="C2031" s="6">
        <v>239.2</v>
      </c>
      <c r="D2031" s="6">
        <f t="shared" ref="D2031:F2031" si="2033">A2031/250</f>
        <v>0.958</v>
      </c>
      <c r="E2031" s="6">
        <f t="shared" si="2033"/>
        <v>0.9608</v>
      </c>
      <c r="F2031" s="6">
        <f t="shared" si="2033"/>
        <v>0.9568</v>
      </c>
      <c r="G2031" s="8">
        <v>0.4058</v>
      </c>
      <c r="H2031" s="8">
        <f t="shared" si="3"/>
        <v>0.9279026684</v>
      </c>
      <c r="I2031" s="6">
        <f t="shared" si="4"/>
        <v>0.9306147012</v>
      </c>
      <c r="J2031" s="6">
        <f t="shared" si="5"/>
        <v>0.9267403686</v>
      </c>
    </row>
    <row r="2032" ht="15.75" customHeight="1">
      <c r="A2032" s="6">
        <v>239.5</v>
      </c>
      <c r="B2032" s="6">
        <v>240.2</v>
      </c>
      <c r="C2032" s="6">
        <v>239.2</v>
      </c>
      <c r="D2032" s="6">
        <f t="shared" ref="D2032:F2032" si="2034">A2032/250</f>
        <v>0.958</v>
      </c>
      <c r="E2032" s="6">
        <f t="shared" si="2034"/>
        <v>0.9608</v>
      </c>
      <c r="F2032" s="6">
        <f t="shared" si="2034"/>
        <v>0.9568</v>
      </c>
      <c r="G2032" s="8">
        <v>0.406</v>
      </c>
      <c r="H2032" s="8">
        <f t="shared" si="3"/>
        <v>0.9111121426</v>
      </c>
      <c r="I2032" s="6">
        <f t="shared" si="4"/>
        <v>0.9137751009</v>
      </c>
      <c r="J2032" s="6">
        <f t="shared" si="5"/>
        <v>0.9099708748</v>
      </c>
    </row>
    <row r="2033" ht="15.75" customHeight="1">
      <c r="A2033" s="6">
        <v>239.5</v>
      </c>
      <c r="B2033" s="6">
        <v>240.2</v>
      </c>
      <c r="C2033" s="6">
        <v>239.1</v>
      </c>
      <c r="D2033" s="6">
        <f t="shared" ref="D2033:F2033" si="2035">A2033/250</f>
        <v>0.958</v>
      </c>
      <c r="E2033" s="6">
        <f t="shared" si="2035"/>
        <v>0.9608</v>
      </c>
      <c r="F2033" s="6">
        <f t="shared" si="2035"/>
        <v>0.9564</v>
      </c>
      <c r="G2033" s="8">
        <v>0.4062</v>
      </c>
      <c r="H2033" s="8">
        <f t="shared" si="3"/>
        <v>0.8907258735</v>
      </c>
      <c r="I2033" s="6">
        <f t="shared" si="4"/>
        <v>0.8933292476</v>
      </c>
      <c r="J2033" s="6">
        <f t="shared" si="5"/>
        <v>0.8892382311</v>
      </c>
    </row>
    <row r="2034" ht="15.75" customHeight="1">
      <c r="A2034" s="6">
        <v>239.5</v>
      </c>
      <c r="B2034" s="6">
        <v>240.1</v>
      </c>
      <c r="C2034" s="6">
        <v>239.0</v>
      </c>
      <c r="D2034" s="6">
        <f t="shared" ref="D2034:F2034" si="2036">A2034/250</f>
        <v>0.958</v>
      </c>
      <c r="E2034" s="6">
        <f t="shared" si="2036"/>
        <v>0.9604</v>
      </c>
      <c r="F2034" s="6">
        <f t="shared" si="2036"/>
        <v>0.956</v>
      </c>
      <c r="G2034" s="8">
        <v>0.4064</v>
      </c>
      <c r="H2034" s="8">
        <f t="shared" si="3"/>
        <v>0.8668243163</v>
      </c>
      <c r="I2034" s="6">
        <f t="shared" si="4"/>
        <v>0.8689959012</v>
      </c>
      <c r="J2034" s="6">
        <f t="shared" si="5"/>
        <v>0.8650146622</v>
      </c>
    </row>
    <row r="2035" ht="15.75" customHeight="1">
      <c r="A2035" s="6">
        <v>239.1</v>
      </c>
      <c r="B2035" s="6">
        <v>240.1</v>
      </c>
      <c r="C2035" s="6">
        <v>238.9</v>
      </c>
      <c r="D2035" s="6">
        <f t="shared" ref="D2035:F2035" si="2037">A2035/250</f>
        <v>0.9564</v>
      </c>
      <c r="E2035" s="6">
        <f t="shared" si="2037"/>
        <v>0.9604</v>
      </c>
      <c r="F2035" s="6">
        <f t="shared" si="2037"/>
        <v>0.9556</v>
      </c>
      <c r="G2035" s="8">
        <v>0.4066</v>
      </c>
      <c r="H2035" s="8">
        <f t="shared" si="3"/>
        <v>0.8380997088</v>
      </c>
      <c r="I2035" s="6">
        <f t="shared" si="4"/>
        <v>0.8416049355</v>
      </c>
      <c r="J2035" s="6">
        <f t="shared" si="5"/>
        <v>0.8373986634</v>
      </c>
    </row>
    <row r="2036" ht="15.75" customHeight="1">
      <c r="A2036" s="6">
        <v>239.2</v>
      </c>
      <c r="B2036" s="6">
        <v>240.0</v>
      </c>
      <c r="C2036" s="6">
        <v>238.9</v>
      </c>
      <c r="D2036" s="6">
        <f t="shared" ref="D2036:F2036" si="2038">A2036/250</f>
        <v>0.9568</v>
      </c>
      <c r="E2036" s="6">
        <f t="shared" si="2038"/>
        <v>0.96</v>
      </c>
      <c r="F2036" s="6">
        <f t="shared" si="2038"/>
        <v>0.9556</v>
      </c>
      <c r="G2036" s="8">
        <v>0.4068</v>
      </c>
      <c r="H2036" s="8">
        <f t="shared" si="3"/>
        <v>0.8078529591</v>
      </c>
      <c r="I2036" s="6">
        <f t="shared" si="4"/>
        <v>0.8105548085</v>
      </c>
      <c r="J2036" s="6">
        <f t="shared" si="5"/>
        <v>0.8068397656</v>
      </c>
    </row>
    <row r="2037" ht="15.75" customHeight="1">
      <c r="A2037" s="6">
        <v>239.1</v>
      </c>
      <c r="B2037" s="6">
        <v>239.7</v>
      </c>
      <c r="C2037" s="6">
        <v>238.8</v>
      </c>
      <c r="D2037" s="6">
        <f t="shared" ref="D2037:F2037" si="2039">A2037/250</f>
        <v>0.9564</v>
      </c>
      <c r="E2037" s="6">
        <f t="shared" si="2039"/>
        <v>0.9588</v>
      </c>
      <c r="F2037" s="6">
        <f t="shared" si="2039"/>
        <v>0.9552</v>
      </c>
      <c r="G2037" s="8">
        <v>0.407</v>
      </c>
      <c r="H2037" s="8">
        <f t="shared" si="3"/>
        <v>0.7737438534</v>
      </c>
      <c r="I2037" s="6">
        <f t="shared" si="4"/>
        <v>0.7756854942</v>
      </c>
      <c r="J2037" s="6">
        <f t="shared" si="5"/>
        <v>0.772773033</v>
      </c>
    </row>
    <row r="2038" ht="15.75" customHeight="1">
      <c r="A2038" s="6">
        <v>238.9</v>
      </c>
      <c r="B2038" s="6">
        <v>239.7</v>
      </c>
      <c r="C2038" s="6">
        <v>238.7</v>
      </c>
      <c r="D2038" s="6">
        <f t="shared" ref="D2038:F2038" si="2040">A2038/250</f>
        <v>0.9556</v>
      </c>
      <c r="E2038" s="6">
        <f t="shared" si="2040"/>
        <v>0.9588</v>
      </c>
      <c r="F2038" s="6">
        <f t="shared" si="2040"/>
        <v>0.9548</v>
      </c>
      <c r="G2038" s="8">
        <v>0.4072</v>
      </c>
      <c r="H2038" s="8">
        <f t="shared" si="3"/>
        <v>0.7363024548</v>
      </c>
      <c r="I2038" s="6">
        <f t="shared" si="4"/>
        <v>0.7387680972</v>
      </c>
      <c r="J2038" s="6">
        <f t="shared" si="5"/>
        <v>0.7356860442</v>
      </c>
    </row>
    <row r="2039" ht="15.75" customHeight="1">
      <c r="A2039" s="6">
        <v>239.1</v>
      </c>
      <c r="B2039" s="6">
        <v>239.7</v>
      </c>
      <c r="C2039" s="6">
        <v>238.7</v>
      </c>
      <c r="D2039" s="6">
        <f t="shared" ref="D2039:F2039" si="2041">A2039/250</f>
        <v>0.9564</v>
      </c>
      <c r="E2039" s="6">
        <f t="shared" si="2041"/>
        <v>0.9588</v>
      </c>
      <c r="F2039" s="6">
        <f t="shared" si="2041"/>
        <v>0.9548</v>
      </c>
      <c r="G2039" s="8">
        <v>0.4074</v>
      </c>
      <c r="H2039" s="8">
        <f t="shared" si="3"/>
        <v>0.6971855953</v>
      </c>
      <c r="I2039" s="6">
        <f t="shared" si="4"/>
        <v>0.69893512</v>
      </c>
      <c r="J2039" s="6">
        <f t="shared" si="5"/>
        <v>0.6960192455</v>
      </c>
    </row>
    <row r="2040" ht="15.75" customHeight="1">
      <c r="A2040" s="6">
        <v>239.1</v>
      </c>
      <c r="B2040" s="6">
        <v>239.5</v>
      </c>
      <c r="C2040" s="6">
        <v>238.8</v>
      </c>
      <c r="D2040" s="6">
        <f t="shared" ref="D2040:F2040" si="2042">A2040/250</f>
        <v>0.9564</v>
      </c>
      <c r="E2040" s="6">
        <f t="shared" si="2042"/>
        <v>0.958</v>
      </c>
      <c r="F2040" s="6">
        <f t="shared" si="2042"/>
        <v>0.9552</v>
      </c>
      <c r="G2040" s="8">
        <v>0.4076</v>
      </c>
      <c r="H2040" s="8">
        <f t="shared" si="3"/>
        <v>0.6547008521</v>
      </c>
      <c r="I2040" s="6">
        <f t="shared" si="4"/>
        <v>0.6557961275</v>
      </c>
      <c r="J2040" s="6">
        <f t="shared" si="5"/>
        <v>0.6538793956</v>
      </c>
    </row>
    <row r="2041" ht="15.75" customHeight="1">
      <c r="A2041" s="6">
        <v>239.0</v>
      </c>
      <c r="B2041" s="6">
        <v>240.1</v>
      </c>
      <c r="C2041" s="6">
        <v>238.8</v>
      </c>
      <c r="D2041" s="6">
        <f t="shared" ref="D2041:F2041" si="2043">A2041/250</f>
        <v>0.956</v>
      </c>
      <c r="E2041" s="6">
        <f t="shared" si="2043"/>
        <v>0.9604</v>
      </c>
      <c r="F2041" s="6">
        <f t="shared" si="2043"/>
        <v>0.9552</v>
      </c>
      <c r="G2041" s="8">
        <v>0.4078</v>
      </c>
      <c r="H2041" s="8">
        <f t="shared" si="3"/>
        <v>0.6093773342</v>
      </c>
      <c r="I2041" s="6">
        <f t="shared" si="4"/>
        <v>0.6121819997</v>
      </c>
      <c r="J2041" s="6">
        <f t="shared" si="5"/>
        <v>0.608867395</v>
      </c>
    </row>
    <row r="2042" ht="15.75" customHeight="1">
      <c r="A2042" s="6">
        <v>239.3</v>
      </c>
      <c r="B2042" s="6">
        <v>239.9</v>
      </c>
      <c r="C2042" s="6">
        <v>239.0</v>
      </c>
      <c r="D2042" s="6">
        <f t="shared" ref="D2042:F2042" si="2044">A2042/250</f>
        <v>0.9572</v>
      </c>
      <c r="E2042" s="6">
        <f t="shared" si="2044"/>
        <v>0.9596</v>
      </c>
      <c r="F2042" s="6">
        <f t="shared" si="2044"/>
        <v>0.956</v>
      </c>
      <c r="G2042" s="8">
        <v>0.408</v>
      </c>
      <c r="H2042" s="8">
        <f t="shared" si="3"/>
        <v>0.5626280435</v>
      </c>
      <c r="I2042" s="6">
        <f t="shared" si="4"/>
        <v>0.5640387281</v>
      </c>
      <c r="J2042" s="6">
        <f t="shared" si="5"/>
        <v>0.5619227012</v>
      </c>
    </row>
    <row r="2043" ht="15.75" customHeight="1">
      <c r="A2043" s="6">
        <v>239.2</v>
      </c>
      <c r="B2043" s="6">
        <v>240.0</v>
      </c>
      <c r="C2043" s="6">
        <v>239.0</v>
      </c>
      <c r="D2043" s="6">
        <f t="shared" ref="D2043:F2043" si="2045">A2043/250</f>
        <v>0.9568</v>
      </c>
      <c r="E2043" s="6">
        <f t="shared" si="2045"/>
        <v>0.96</v>
      </c>
      <c r="F2043" s="6">
        <f t="shared" si="2045"/>
        <v>0.956</v>
      </c>
      <c r="G2043" s="8">
        <v>0.4082</v>
      </c>
      <c r="H2043" s="8">
        <f t="shared" si="3"/>
        <v>0.5126790774</v>
      </c>
      <c r="I2043" s="6">
        <f t="shared" si="4"/>
        <v>0.5143937232</v>
      </c>
      <c r="J2043" s="6">
        <f t="shared" si="5"/>
        <v>0.512250416</v>
      </c>
    </row>
    <row r="2044" ht="15.75" customHeight="1">
      <c r="A2044" s="6">
        <v>239.2</v>
      </c>
      <c r="B2044" s="6">
        <v>240.1</v>
      </c>
      <c r="C2044" s="6">
        <v>239.1</v>
      </c>
      <c r="D2044" s="6">
        <f t="shared" ref="D2044:F2044" si="2046">A2044/250</f>
        <v>0.9568</v>
      </c>
      <c r="E2044" s="6">
        <f t="shared" si="2046"/>
        <v>0.9604</v>
      </c>
      <c r="F2044" s="6">
        <f t="shared" si="2046"/>
        <v>0.9564</v>
      </c>
      <c r="G2044" s="8">
        <v>0.4084</v>
      </c>
      <c r="H2044" s="8">
        <f t="shared" si="3"/>
        <v>0.4609419154</v>
      </c>
      <c r="I2044" s="6">
        <f t="shared" si="4"/>
        <v>0.4626762286</v>
      </c>
      <c r="J2044" s="6">
        <f t="shared" si="5"/>
        <v>0.4607492139</v>
      </c>
    </row>
    <row r="2045" ht="15.75" customHeight="1">
      <c r="A2045" s="6">
        <v>239.3</v>
      </c>
      <c r="B2045" s="6">
        <v>240.0</v>
      </c>
      <c r="C2045" s="6">
        <v>239.4</v>
      </c>
      <c r="D2045" s="6">
        <f t="shared" ref="D2045:F2045" si="2047">A2045/250</f>
        <v>0.9572</v>
      </c>
      <c r="E2045" s="6">
        <f t="shared" si="2047"/>
        <v>0.96</v>
      </c>
      <c r="F2045" s="6">
        <f t="shared" si="2047"/>
        <v>0.9576</v>
      </c>
      <c r="G2045" s="8">
        <v>0.4086</v>
      </c>
      <c r="H2045" s="8">
        <f t="shared" si="3"/>
        <v>0.4075559379</v>
      </c>
      <c r="I2045" s="6">
        <f t="shared" si="4"/>
        <v>0.4087481199</v>
      </c>
      <c r="J2045" s="6">
        <f t="shared" si="5"/>
        <v>0.4077262496</v>
      </c>
    </row>
    <row r="2046" ht="15.75" customHeight="1">
      <c r="A2046" s="6">
        <v>239.2</v>
      </c>
      <c r="B2046" s="6">
        <v>240.2</v>
      </c>
      <c r="C2046" s="6">
        <v>239.3</v>
      </c>
      <c r="D2046" s="6">
        <f t="shared" ref="D2046:F2046" si="2048">A2046/250</f>
        <v>0.9568</v>
      </c>
      <c r="E2046" s="6">
        <f t="shared" si="2048"/>
        <v>0.9608</v>
      </c>
      <c r="F2046" s="6">
        <f t="shared" si="2048"/>
        <v>0.9572</v>
      </c>
      <c r="G2046" s="8">
        <v>0.4088</v>
      </c>
      <c r="H2046" s="8">
        <f t="shared" si="3"/>
        <v>0.352221572</v>
      </c>
      <c r="I2046" s="6">
        <f t="shared" si="4"/>
        <v>0.3536940702</v>
      </c>
      <c r="J2046" s="6">
        <f t="shared" si="5"/>
        <v>0.3523688218</v>
      </c>
    </row>
    <row r="2047" ht="15.75" customHeight="1">
      <c r="A2047" s="6">
        <v>239.4</v>
      </c>
      <c r="B2047" s="6">
        <v>240.1</v>
      </c>
      <c r="C2047" s="6">
        <v>239.3</v>
      </c>
      <c r="D2047" s="6">
        <f t="shared" ref="D2047:F2047" si="2049">A2047/250</f>
        <v>0.9576</v>
      </c>
      <c r="E2047" s="6">
        <f t="shared" si="2049"/>
        <v>0.9604</v>
      </c>
      <c r="F2047" s="6">
        <f t="shared" si="2049"/>
        <v>0.9572</v>
      </c>
      <c r="G2047" s="8">
        <v>0.409</v>
      </c>
      <c r="H2047" s="8">
        <f t="shared" si="3"/>
        <v>0.2959146738</v>
      </c>
      <c r="I2047" s="6">
        <f t="shared" si="4"/>
        <v>0.2967799214</v>
      </c>
      <c r="J2047" s="6">
        <f t="shared" si="5"/>
        <v>0.295791067</v>
      </c>
    </row>
    <row r="2048" ht="15.75" customHeight="1">
      <c r="A2048" s="6">
        <v>239.1</v>
      </c>
      <c r="B2048" s="6">
        <v>239.8</v>
      </c>
      <c r="C2048" s="6">
        <v>239.0</v>
      </c>
      <c r="D2048" s="6">
        <f t="shared" ref="D2048:F2048" si="2050">A2048/250</f>
        <v>0.9564</v>
      </c>
      <c r="E2048" s="6">
        <f t="shared" si="2050"/>
        <v>0.9592</v>
      </c>
      <c r="F2048" s="6">
        <f t="shared" si="2050"/>
        <v>0.956</v>
      </c>
      <c r="G2048" s="8">
        <v>0.4092</v>
      </c>
      <c r="H2048" s="8">
        <f t="shared" si="3"/>
        <v>0.2378470081</v>
      </c>
      <c r="I2048" s="6">
        <f t="shared" si="4"/>
        <v>0.2385433398</v>
      </c>
      <c r="J2048" s="6">
        <f t="shared" si="5"/>
        <v>0.2377475321</v>
      </c>
    </row>
    <row r="2049" ht="15.75" customHeight="1">
      <c r="A2049" s="6">
        <v>239.0</v>
      </c>
      <c r="B2049" s="6">
        <v>239.9</v>
      </c>
      <c r="C2049" s="6">
        <v>239.0</v>
      </c>
      <c r="D2049" s="6">
        <f t="shared" ref="D2049:F2049" si="2051">A2049/250</f>
        <v>0.956</v>
      </c>
      <c r="E2049" s="6">
        <f t="shared" si="2051"/>
        <v>0.9596</v>
      </c>
      <c r="F2049" s="6">
        <f t="shared" si="2051"/>
        <v>0.956</v>
      </c>
      <c r="G2049" s="8">
        <v>0.4094</v>
      </c>
      <c r="H2049" s="8">
        <f t="shared" si="3"/>
        <v>0.1791365367</v>
      </c>
      <c r="I2049" s="6">
        <f t="shared" si="4"/>
        <v>0.1798111095</v>
      </c>
      <c r="J2049" s="6">
        <f t="shared" si="5"/>
        <v>0.1791365367</v>
      </c>
    </row>
    <row r="2050" ht="15.75" customHeight="1">
      <c r="A2050" s="6">
        <v>239.0</v>
      </c>
      <c r="B2050" s="6">
        <v>239.8</v>
      </c>
      <c r="C2050" s="6">
        <v>239.0</v>
      </c>
      <c r="D2050" s="6">
        <f t="shared" ref="D2050:F2050" si="2052">A2050/250</f>
        <v>0.956</v>
      </c>
      <c r="E2050" s="6">
        <f t="shared" si="2052"/>
        <v>0.9592</v>
      </c>
      <c r="F2050" s="6">
        <f t="shared" si="2052"/>
        <v>0.956</v>
      </c>
      <c r="G2050" s="8">
        <v>0.4096</v>
      </c>
      <c r="H2050" s="8">
        <f t="shared" si="3"/>
        <v>0.1198185713</v>
      </c>
      <c r="I2050" s="6">
        <f t="shared" si="4"/>
        <v>0.1202196376</v>
      </c>
      <c r="J2050" s="6">
        <f t="shared" si="5"/>
        <v>0.1198185713</v>
      </c>
    </row>
    <row r="2051" ht="15.75" customHeight="1">
      <c r="A2051" s="6">
        <v>238.8</v>
      </c>
      <c r="B2051" s="6">
        <v>239.7</v>
      </c>
      <c r="C2051" s="6">
        <v>238.9</v>
      </c>
      <c r="D2051" s="6">
        <f t="shared" ref="D2051:F2051" si="2053">A2051/250</f>
        <v>0.9552</v>
      </c>
      <c r="E2051" s="6">
        <f t="shared" si="2053"/>
        <v>0.9588</v>
      </c>
      <c r="F2051" s="6">
        <f t="shared" si="2053"/>
        <v>0.9556</v>
      </c>
      <c r="G2051" s="8">
        <v>0.4098</v>
      </c>
      <c r="H2051" s="8">
        <f t="shared" si="3"/>
        <v>0.05997750425</v>
      </c>
      <c r="I2051" s="6">
        <f t="shared" si="4"/>
        <v>0.06020355012</v>
      </c>
      <c r="J2051" s="6">
        <f t="shared" si="5"/>
        <v>0.06000262045</v>
      </c>
    </row>
    <row r="2052" ht="15.75" customHeight="1">
      <c r="A2052" s="6">
        <v>239.0</v>
      </c>
      <c r="B2052" s="6">
        <v>239.8</v>
      </c>
      <c r="C2052" s="6">
        <v>239.0</v>
      </c>
      <c r="D2052" s="6">
        <f t="shared" ref="D2052:F2052" si="2054">A2052/250</f>
        <v>0.956</v>
      </c>
      <c r="E2052" s="6">
        <f t="shared" si="2054"/>
        <v>0.9592</v>
      </c>
      <c r="F2052" s="6">
        <f t="shared" si="2054"/>
        <v>0.956</v>
      </c>
      <c r="G2052" s="8">
        <v>0.41</v>
      </c>
      <c r="H2052" s="8">
        <f t="shared" si="3"/>
        <v>0</v>
      </c>
      <c r="I2052" s="6">
        <f t="shared" si="4"/>
        <v>0</v>
      </c>
      <c r="J2052" s="6">
        <f t="shared" si="5"/>
        <v>0</v>
      </c>
    </row>
    <row r="2053" ht="15.75" customHeight="1">
      <c r="A2053" s="6">
        <v>239.2</v>
      </c>
      <c r="B2053" s="6">
        <v>239.7</v>
      </c>
      <c r="C2053" s="6">
        <v>239.4</v>
      </c>
      <c r="D2053" s="6">
        <f t="shared" ref="D2053:F2053" si="2055">A2053/250</f>
        <v>0.9568</v>
      </c>
      <c r="E2053" s="6">
        <f t="shared" si="2055"/>
        <v>0.9588</v>
      </c>
      <c r="F2053" s="6">
        <f t="shared" si="2055"/>
        <v>0.9576</v>
      </c>
      <c r="G2053" s="8">
        <v>0.4102</v>
      </c>
      <c r="H2053" s="8">
        <f t="shared" si="3"/>
        <v>-0.06007796909</v>
      </c>
      <c r="I2053" s="6">
        <f t="shared" si="4"/>
        <v>-0.06020355013</v>
      </c>
      <c r="J2053" s="6">
        <f t="shared" si="5"/>
        <v>-0.06012820151</v>
      </c>
    </row>
    <row r="2054" ht="15.75" customHeight="1">
      <c r="A2054" s="6">
        <v>239.1</v>
      </c>
      <c r="B2054" s="6">
        <v>240.0</v>
      </c>
      <c r="C2054" s="6">
        <v>239.3</v>
      </c>
      <c r="D2054" s="6">
        <f t="shared" ref="D2054:F2054" si="2056">A2054/250</f>
        <v>0.9564</v>
      </c>
      <c r="E2054" s="6">
        <f t="shared" si="2056"/>
        <v>0.96</v>
      </c>
      <c r="F2054" s="6">
        <f t="shared" si="2056"/>
        <v>0.9572</v>
      </c>
      <c r="G2054" s="8">
        <v>0.4104</v>
      </c>
      <c r="H2054" s="8">
        <f t="shared" si="3"/>
        <v>-0.1198687046</v>
      </c>
      <c r="I2054" s="6">
        <f t="shared" si="4"/>
        <v>-0.1203199042</v>
      </c>
      <c r="J2054" s="6">
        <f t="shared" si="5"/>
        <v>-0.1199689712</v>
      </c>
    </row>
    <row r="2055" ht="15.75" customHeight="1">
      <c r="A2055" s="6">
        <v>239.1</v>
      </c>
      <c r="B2055" s="6">
        <v>239.9</v>
      </c>
      <c r="C2055" s="6">
        <v>239.5</v>
      </c>
      <c r="D2055" s="6">
        <f t="shared" ref="D2055:F2055" si="2057">A2055/250</f>
        <v>0.9564</v>
      </c>
      <c r="E2055" s="6">
        <f t="shared" si="2057"/>
        <v>0.9596</v>
      </c>
      <c r="F2055" s="6">
        <f t="shared" si="2057"/>
        <v>0.958</v>
      </c>
      <c r="G2055" s="8">
        <v>0.4106</v>
      </c>
      <c r="H2055" s="8">
        <f t="shared" si="3"/>
        <v>-0.1792114893</v>
      </c>
      <c r="I2055" s="6">
        <f t="shared" si="4"/>
        <v>-0.1798111095</v>
      </c>
      <c r="J2055" s="6">
        <f t="shared" si="5"/>
        <v>-0.1795112994</v>
      </c>
    </row>
    <row r="2056" ht="15.75" customHeight="1">
      <c r="A2056" s="6">
        <v>239.2</v>
      </c>
      <c r="B2056" s="6">
        <v>240.0</v>
      </c>
      <c r="C2056" s="6">
        <v>239.6</v>
      </c>
      <c r="D2056" s="6">
        <f t="shared" ref="D2056:F2056" si="2058">A2056/250</f>
        <v>0.9568</v>
      </c>
      <c r="E2056" s="6">
        <f t="shared" si="2058"/>
        <v>0.96</v>
      </c>
      <c r="F2056" s="6">
        <f t="shared" si="2058"/>
        <v>0.9584</v>
      </c>
      <c r="G2056" s="8">
        <v>0.4108</v>
      </c>
      <c r="H2056" s="8">
        <f t="shared" si="3"/>
        <v>-0.237946484</v>
      </c>
      <c r="I2056" s="6">
        <f t="shared" si="4"/>
        <v>-0.2387422917</v>
      </c>
      <c r="J2056" s="6">
        <f t="shared" si="5"/>
        <v>-0.2383443879</v>
      </c>
    </row>
    <row r="2057" ht="15.75" customHeight="1">
      <c r="A2057" s="6">
        <v>239.2</v>
      </c>
      <c r="B2057" s="6">
        <v>240.2</v>
      </c>
      <c r="C2057" s="6">
        <v>239.5</v>
      </c>
      <c r="D2057" s="6">
        <f t="shared" ref="D2057:F2057" si="2059">A2057/250</f>
        <v>0.9568</v>
      </c>
      <c r="E2057" s="6">
        <f t="shared" si="2059"/>
        <v>0.9608</v>
      </c>
      <c r="F2057" s="6">
        <f t="shared" si="2059"/>
        <v>0.958</v>
      </c>
      <c r="G2057" s="8">
        <v>0.411</v>
      </c>
      <c r="H2057" s="8">
        <f t="shared" si="3"/>
        <v>-0.2956674602</v>
      </c>
      <c r="I2057" s="6">
        <f t="shared" si="4"/>
        <v>-0.2969035282</v>
      </c>
      <c r="J2057" s="6">
        <f t="shared" si="5"/>
        <v>-0.2960382806</v>
      </c>
    </row>
    <row r="2058" ht="15.75" customHeight="1">
      <c r="A2058" s="6">
        <v>239.3</v>
      </c>
      <c r="B2058" s="6">
        <v>240.0</v>
      </c>
      <c r="C2058" s="6">
        <v>239.9</v>
      </c>
      <c r="D2058" s="6">
        <f t="shared" ref="D2058:F2058" si="2060">A2058/250</f>
        <v>0.9572</v>
      </c>
      <c r="E2058" s="6">
        <f t="shared" si="2060"/>
        <v>0.96</v>
      </c>
      <c r="F2058" s="6">
        <f t="shared" si="2060"/>
        <v>0.9596</v>
      </c>
      <c r="G2058" s="8">
        <v>0.4112</v>
      </c>
      <c r="H2058" s="8">
        <f t="shared" si="3"/>
        <v>-0.3523688218</v>
      </c>
      <c r="I2058" s="6">
        <f t="shared" si="4"/>
        <v>-0.3533995706</v>
      </c>
      <c r="J2058" s="6">
        <f t="shared" si="5"/>
        <v>-0.3532523208</v>
      </c>
    </row>
    <row r="2059" ht="15.75" customHeight="1">
      <c r="A2059" s="6">
        <v>238.8</v>
      </c>
      <c r="B2059" s="6">
        <v>239.8</v>
      </c>
      <c r="C2059" s="6">
        <v>239.9</v>
      </c>
      <c r="D2059" s="6">
        <f t="shared" ref="D2059:F2059" si="2061">A2059/250</f>
        <v>0.9552</v>
      </c>
      <c r="E2059" s="6">
        <f t="shared" si="2061"/>
        <v>0.9592</v>
      </c>
      <c r="F2059" s="6">
        <f t="shared" si="2061"/>
        <v>0.9596</v>
      </c>
      <c r="G2059" s="8">
        <v>0.4114</v>
      </c>
      <c r="H2059" s="8">
        <f t="shared" si="3"/>
        <v>-0.4067043793</v>
      </c>
      <c r="I2059" s="6">
        <f t="shared" si="4"/>
        <v>-0.4084074965</v>
      </c>
      <c r="J2059" s="6">
        <f t="shared" si="5"/>
        <v>-0.4085778082</v>
      </c>
    </row>
    <row r="2060" ht="15.75" customHeight="1">
      <c r="A2060" s="6">
        <v>239.1</v>
      </c>
      <c r="B2060" s="6">
        <v>239.8</v>
      </c>
      <c r="C2060" s="6">
        <v>239.7</v>
      </c>
      <c r="D2060" s="6">
        <f t="shared" ref="D2060:F2060" si="2062">A2060/250</f>
        <v>0.9564</v>
      </c>
      <c r="E2060" s="6">
        <f t="shared" si="2062"/>
        <v>0.9592</v>
      </c>
      <c r="F2060" s="6">
        <f t="shared" si="2062"/>
        <v>0.9588</v>
      </c>
      <c r="G2060" s="8">
        <v>0.4116</v>
      </c>
      <c r="H2060" s="8">
        <f t="shared" si="3"/>
        <v>-0.4607492139</v>
      </c>
      <c r="I2060" s="6">
        <f t="shared" si="4"/>
        <v>-0.4620981242</v>
      </c>
      <c r="J2060" s="6">
        <f t="shared" si="5"/>
        <v>-0.4619054227</v>
      </c>
    </row>
    <row r="2061" ht="15.75" customHeight="1">
      <c r="A2061" s="6">
        <v>238.9</v>
      </c>
      <c r="B2061" s="6">
        <v>239.7</v>
      </c>
      <c r="C2061" s="6">
        <v>239.8</v>
      </c>
      <c r="D2061" s="6">
        <f t="shared" ref="D2061:F2061" si="2063">A2061/250</f>
        <v>0.9556</v>
      </c>
      <c r="E2061" s="6">
        <f t="shared" si="2063"/>
        <v>0.9588</v>
      </c>
      <c r="F2061" s="6">
        <f t="shared" si="2063"/>
        <v>0.9592</v>
      </c>
      <c r="G2061" s="8">
        <v>0.4118</v>
      </c>
      <c r="H2061" s="8">
        <f t="shared" si="3"/>
        <v>-0.5120360853</v>
      </c>
      <c r="I2061" s="6">
        <f t="shared" si="4"/>
        <v>-0.513750731</v>
      </c>
      <c r="J2061" s="6">
        <f t="shared" si="5"/>
        <v>-0.5139650618</v>
      </c>
    </row>
    <row r="2062" ht="15.75" customHeight="1">
      <c r="A2062" s="6">
        <v>239.0</v>
      </c>
      <c r="B2062" s="6">
        <v>239.9</v>
      </c>
      <c r="C2062" s="6">
        <v>239.7</v>
      </c>
      <c r="D2062" s="6">
        <f t="shared" ref="D2062:F2062" si="2064">A2062/250</f>
        <v>0.956</v>
      </c>
      <c r="E2062" s="6">
        <f t="shared" si="2064"/>
        <v>0.9596</v>
      </c>
      <c r="F2062" s="6">
        <f t="shared" si="2064"/>
        <v>0.9588</v>
      </c>
      <c r="G2062" s="8">
        <v>0.412</v>
      </c>
      <c r="H2062" s="8">
        <f t="shared" si="3"/>
        <v>-0.5619227012</v>
      </c>
      <c r="I2062" s="6">
        <f t="shared" si="4"/>
        <v>-0.5640387281</v>
      </c>
      <c r="J2062" s="6">
        <f t="shared" si="5"/>
        <v>-0.5635684999</v>
      </c>
    </row>
    <row r="2063" ht="15.75" customHeight="1">
      <c r="A2063" s="6">
        <v>239.2</v>
      </c>
      <c r="B2063" s="6">
        <v>240.1</v>
      </c>
      <c r="C2063" s="6">
        <v>239.9</v>
      </c>
      <c r="D2063" s="6">
        <f t="shared" ref="D2063:F2063" si="2065">A2063/250</f>
        <v>0.9568</v>
      </c>
      <c r="E2063" s="6">
        <f t="shared" si="2065"/>
        <v>0.9604</v>
      </c>
      <c r="F2063" s="6">
        <f t="shared" si="2065"/>
        <v>0.9596</v>
      </c>
      <c r="G2063" s="8">
        <v>0.4122</v>
      </c>
      <c r="H2063" s="8">
        <f t="shared" si="3"/>
        <v>-0.6098872734</v>
      </c>
      <c r="I2063" s="6">
        <f t="shared" si="4"/>
        <v>-0.6121819998</v>
      </c>
      <c r="J2063" s="6">
        <f t="shared" si="5"/>
        <v>-0.6116720606</v>
      </c>
    </row>
    <row r="2064" ht="15.75" customHeight="1">
      <c r="A2064" s="6">
        <v>238.9</v>
      </c>
      <c r="B2064" s="6">
        <v>239.8</v>
      </c>
      <c r="C2064" s="6">
        <v>239.5</v>
      </c>
      <c r="D2064" s="6">
        <f t="shared" ref="D2064:F2064" si="2066">A2064/250</f>
        <v>0.9556</v>
      </c>
      <c r="E2064" s="6">
        <f t="shared" si="2066"/>
        <v>0.9592</v>
      </c>
      <c r="F2064" s="6">
        <f t="shared" si="2066"/>
        <v>0.958</v>
      </c>
      <c r="G2064" s="8">
        <v>0.4124</v>
      </c>
      <c r="H2064" s="8">
        <f t="shared" si="3"/>
        <v>-0.6541532144</v>
      </c>
      <c r="I2064" s="6">
        <f t="shared" si="4"/>
        <v>-0.656617584</v>
      </c>
      <c r="J2064" s="6">
        <f t="shared" si="5"/>
        <v>-0.6557961275</v>
      </c>
    </row>
    <row r="2065" ht="15.75" customHeight="1">
      <c r="A2065" s="6">
        <v>238.9</v>
      </c>
      <c r="B2065" s="6">
        <v>239.7</v>
      </c>
      <c r="C2065" s="6">
        <v>239.5</v>
      </c>
      <c r="D2065" s="6">
        <f t="shared" ref="D2065:F2065" si="2067">A2065/250</f>
        <v>0.9556</v>
      </c>
      <c r="E2065" s="6">
        <f t="shared" si="2067"/>
        <v>0.9588</v>
      </c>
      <c r="F2065" s="6">
        <f t="shared" si="2067"/>
        <v>0.958</v>
      </c>
      <c r="G2065" s="8">
        <v>0.4126</v>
      </c>
      <c r="H2065" s="8">
        <f t="shared" si="3"/>
        <v>-0.6966024204</v>
      </c>
      <c r="I2065" s="6">
        <f t="shared" si="4"/>
        <v>-0.69893512</v>
      </c>
      <c r="J2065" s="6">
        <f t="shared" si="5"/>
        <v>-0.6983519451</v>
      </c>
    </row>
    <row r="2066" ht="15.75" customHeight="1">
      <c r="A2066" s="6">
        <v>239.0</v>
      </c>
      <c r="B2066" s="6">
        <v>239.8</v>
      </c>
      <c r="C2066" s="6">
        <v>239.7</v>
      </c>
      <c r="D2066" s="6">
        <f t="shared" ref="D2066:F2066" si="2068">A2066/250</f>
        <v>0.956</v>
      </c>
      <c r="E2066" s="6">
        <f t="shared" si="2068"/>
        <v>0.9592</v>
      </c>
      <c r="F2066" s="6">
        <f t="shared" si="2068"/>
        <v>0.9588</v>
      </c>
      <c r="G2066" s="8">
        <v>0.4128</v>
      </c>
      <c r="H2066" s="8">
        <f t="shared" si="3"/>
        <v>-0.7366106601</v>
      </c>
      <c r="I2066" s="6">
        <f t="shared" si="4"/>
        <v>-0.7390763025</v>
      </c>
      <c r="J2066" s="6">
        <f t="shared" si="5"/>
        <v>-0.7387680972</v>
      </c>
    </row>
    <row r="2067" ht="15.75" customHeight="1">
      <c r="A2067" s="6">
        <v>239.0</v>
      </c>
      <c r="B2067" s="6">
        <v>239.9</v>
      </c>
      <c r="C2067" s="6">
        <v>239.7</v>
      </c>
      <c r="D2067" s="6">
        <f t="shared" ref="D2067:F2067" si="2069">A2067/250</f>
        <v>0.956</v>
      </c>
      <c r="E2067" s="6">
        <f t="shared" si="2069"/>
        <v>0.9596</v>
      </c>
      <c r="F2067" s="6">
        <f t="shared" si="2069"/>
        <v>0.9588</v>
      </c>
      <c r="G2067" s="8">
        <v>0.413</v>
      </c>
      <c r="H2067" s="8">
        <f t="shared" si="3"/>
        <v>-0.7734202466</v>
      </c>
      <c r="I2067" s="6">
        <f t="shared" si="4"/>
        <v>-0.7763327078</v>
      </c>
      <c r="J2067" s="6">
        <f t="shared" si="5"/>
        <v>-0.7756854942</v>
      </c>
    </row>
    <row r="2068" ht="15.75" customHeight="1">
      <c r="A2068" s="6">
        <v>239.1</v>
      </c>
      <c r="B2068" s="6">
        <v>239.7</v>
      </c>
      <c r="C2068" s="6">
        <v>239.5</v>
      </c>
      <c r="D2068" s="6">
        <f t="shared" ref="D2068:F2068" si="2070">A2068/250</f>
        <v>0.9564</v>
      </c>
      <c r="E2068" s="6">
        <f t="shared" si="2070"/>
        <v>0.9588</v>
      </c>
      <c r="F2068" s="6">
        <f t="shared" si="2070"/>
        <v>0.958</v>
      </c>
      <c r="G2068" s="8">
        <v>0.4132</v>
      </c>
      <c r="H2068" s="8">
        <f t="shared" si="3"/>
        <v>-0.807515228</v>
      </c>
      <c r="I2068" s="6">
        <f t="shared" si="4"/>
        <v>-0.809541615</v>
      </c>
      <c r="J2068" s="6">
        <f t="shared" si="5"/>
        <v>-0.8088661526</v>
      </c>
    </row>
    <row r="2069" ht="15.75" customHeight="1">
      <c r="A2069" s="6">
        <v>238.9</v>
      </c>
      <c r="B2069" s="6">
        <v>239.7</v>
      </c>
      <c r="C2069" s="6">
        <v>239.8</v>
      </c>
      <c r="D2069" s="6">
        <f t="shared" ref="D2069:F2069" si="2071">A2069/250</f>
        <v>0.9556</v>
      </c>
      <c r="E2069" s="6">
        <f t="shared" si="2071"/>
        <v>0.9588</v>
      </c>
      <c r="F2069" s="6">
        <f t="shared" si="2071"/>
        <v>0.9592</v>
      </c>
      <c r="G2069" s="8">
        <v>0.4134</v>
      </c>
      <c r="H2069" s="8">
        <f t="shared" si="3"/>
        <v>-0.8373986635</v>
      </c>
      <c r="I2069" s="6">
        <f t="shared" si="4"/>
        <v>-0.8402028448</v>
      </c>
      <c r="J2069" s="6">
        <f t="shared" si="5"/>
        <v>-0.8405533675</v>
      </c>
    </row>
    <row r="2070" ht="15.75" customHeight="1">
      <c r="A2070" s="6">
        <v>239.2</v>
      </c>
      <c r="B2070" s="6">
        <v>240.1</v>
      </c>
      <c r="C2070" s="6">
        <v>239.6</v>
      </c>
      <c r="D2070" s="6">
        <f t="shared" ref="D2070:F2070" si="2072">A2070/250</f>
        <v>0.9568</v>
      </c>
      <c r="E2070" s="6">
        <f t="shared" si="2072"/>
        <v>0.9604</v>
      </c>
      <c r="F2070" s="6">
        <f t="shared" si="2072"/>
        <v>0.9584</v>
      </c>
      <c r="G2070" s="8">
        <v>0.4136</v>
      </c>
      <c r="H2070" s="8">
        <f t="shared" si="3"/>
        <v>-0.8657385238</v>
      </c>
      <c r="I2070" s="6">
        <f t="shared" si="4"/>
        <v>-0.8689959012</v>
      </c>
      <c r="J2070" s="6">
        <f t="shared" si="5"/>
        <v>-0.8671862471</v>
      </c>
    </row>
    <row r="2071" ht="15.75" customHeight="1">
      <c r="A2071" s="6">
        <v>239.3</v>
      </c>
      <c r="B2071" s="6">
        <v>239.8</v>
      </c>
      <c r="C2071" s="6">
        <v>239.7</v>
      </c>
      <c r="D2071" s="6">
        <f t="shared" ref="D2071:F2071" si="2073">A2071/250</f>
        <v>0.9572</v>
      </c>
      <c r="E2071" s="6">
        <f t="shared" si="2073"/>
        <v>0.9592</v>
      </c>
      <c r="F2071" s="6">
        <f t="shared" si="2073"/>
        <v>0.9588</v>
      </c>
      <c r="G2071" s="8">
        <v>0.4138</v>
      </c>
      <c r="H2071" s="8">
        <f t="shared" si="3"/>
        <v>-0.8899820523</v>
      </c>
      <c r="I2071" s="6">
        <f t="shared" si="4"/>
        <v>-0.8918416053</v>
      </c>
      <c r="J2071" s="6">
        <f t="shared" si="5"/>
        <v>-0.8914696947</v>
      </c>
    </row>
    <row r="2072" ht="15.75" customHeight="1">
      <c r="A2072" s="6">
        <v>239.1</v>
      </c>
      <c r="B2072" s="6">
        <v>239.8</v>
      </c>
      <c r="C2072" s="6">
        <v>239.6</v>
      </c>
      <c r="D2072" s="6">
        <f t="shared" ref="D2072:F2072" si="2074">A2072/250</f>
        <v>0.9564</v>
      </c>
      <c r="E2072" s="6">
        <f t="shared" si="2074"/>
        <v>0.9592</v>
      </c>
      <c r="F2072" s="6">
        <f t="shared" si="2074"/>
        <v>0.9584</v>
      </c>
      <c r="G2072" s="8">
        <v>0.414</v>
      </c>
      <c r="H2072" s="8">
        <f t="shared" si="3"/>
        <v>-0.9095904522</v>
      </c>
      <c r="I2072" s="6">
        <f t="shared" si="4"/>
        <v>-0.9122534104</v>
      </c>
      <c r="J2072" s="6">
        <f t="shared" si="5"/>
        <v>-0.9114925652</v>
      </c>
    </row>
    <row r="2073" ht="15.75" customHeight="1">
      <c r="A2073" s="6">
        <v>239.1</v>
      </c>
      <c r="B2073" s="6">
        <v>240.1</v>
      </c>
      <c r="C2073" s="6">
        <v>239.6</v>
      </c>
      <c r="D2073" s="6">
        <f t="shared" ref="D2073:F2073" si="2075">A2073/250</f>
        <v>0.9564</v>
      </c>
      <c r="E2073" s="6">
        <f t="shared" si="2075"/>
        <v>0.9604</v>
      </c>
      <c r="F2073" s="6">
        <f t="shared" si="2075"/>
        <v>0.9584</v>
      </c>
      <c r="G2073" s="8">
        <v>0.4142</v>
      </c>
      <c r="H2073" s="8">
        <f t="shared" si="3"/>
        <v>-0.9263529353</v>
      </c>
      <c r="I2073" s="6">
        <f t="shared" si="4"/>
        <v>-0.9302272679</v>
      </c>
      <c r="J2073" s="6">
        <f t="shared" si="5"/>
        <v>-0.9282901016</v>
      </c>
    </row>
    <row r="2074" ht="15.75" customHeight="1">
      <c r="A2074" s="6">
        <v>239.1</v>
      </c>
      <c r="B2074" s="6">
        <v>239.8</v>
      </c>
      <c r="C2074" s="6">
        <v>239.8</v>
      </c>
      <c r="D2074" s="6">
        <f t="shared" ref="D2074:F2074" si="2076">A2074/250</f>
        <v>0.9564</v>
      </c>
      <c r="E2074" s="6">
        <f t="shared" si="2076"/>
        <v>0.9592</v>
      </c>
      <c r="F2074" s="6">
        <f t="shared" si="2076"/>
        <v>0.9592</v>
      </c>
      <c r="G2074" s="8">
        <v>0.4144</v>
      </c>
      <c r="H2074" s="8">
        <f t="shared" si="3"/>
        <v>-0.9394595266</v>
      </c>
      <c r="I2074" s="6">
        <f t="shared" si="4"/>
        <v>-0.9422099309</v>
      </c>
      <c r="J2074" s="6">
        <f t="shared" si="5"/>
        <v>-0.9422099309</v>
      </c>
    </row>
    <row r="2075" ht="15.75" customHeight="1">
      <c r="A2075" s="6">
        <v>239.0</v>
      </c>
      <c r="B2075" s="6">
        <v>240.0</v>
      </c>
      <c r="C2075" s="6">
        <v>239.7</v>
      </c>
      <c r="D2075" s="6">
        <f t="shared" ref="D2075:F2075" si="2077">A2075/250</f>
        <v>0.956</v>
      </c>
      <c r="E2075" s="6">
        <f t="shared" si="2077"/>
        <v>0.96</v>
      </c>
      <c r="F2075" s="6">
        <f t="shared" si="2077"/>
        <v>0.9588</v>
      </c>
      <c r="G2075" s="8">
        <v>0.4146</v>
      </c>
      <c r="H2075" s="8">
        <f t="shared" si="3"/>
        <v>-0.9484616545</v>
      </c>
      <c r="I2075" s="6">
        <f t="shared" si="4"/>
        <v>-0.9524301133</v>
      </c>
      <c r="J2075" s="6">
        <f t="shared" si="5"/>
        <v>-0.9512395756</v>
      </c>
    </row>
    <row r="2076" ht="15.75" customHeight="1">
      <c r="A2076" s="6">
        <v>239.2</v>
      </c>
      <c r="B2076" s="6">
        <v>239.8</v>
      </c>
      <c r="C2076" s="6">
        <v>239.9</v>
      </c>
      <c r="D2076" s="6">
        <f t="shared" ref="D2076:F2076" si="2078">A2076/250</f>
        <v>0.9568</v>
      </c>
      <c r="E2076" s="6">
        <f t="shared" si="2078"/>
        <v>0.9592</v>
      </c>
      <c r="F2076" s="6">
        <f t="shared" si="2078"/>
        <v>0.9596</v>
      </c>
      <c r="G2076" s="8">
        <v>0.4148</v>
      </c>
      <c r="H2076" s="8">
        <f t="shared" si="3"/>
        <v>-0.9549119738</v>
      </c>
      <c r="I2076" s="6">
        <f t="shared" si="4"/>
        <v>-0.9573072379</v>
      </c>
      <c r="J2076" s="6">
        <f t="shared" si="5"/>
        <v>-0.9577064486</v>
      </c>
    </row>
    <row r="2077" ht="15.75" customHeight="1">
      <c r="A2077" s="6">
        <v>239.0</v>
      </c>
      <c r="B2077" s="6">
        <v>240.1</v>
      </c>
      <c r="C2077" s="6">
        <v>239.9</v>
      </c>
      <c r="D2077" s="6">
        <f t="shared" ref="D2077:F2077" si="2079">A2077/250</f>
        <v>0.956</v>
      </c>
      <c r="E2077" s="6">
        <f t="shared" si="2079"/>
        <v>0.9604</v>
      </c>
      <c r="F2077" s="6">
        <f t="shared" si="2079"/>
        <v>0.9596</v>
      </c>
      <c r="G2077" s="8">
        <v>0.415</v>
      </c>
      <c r="H2077" s="8">
        <f t="shared" si="3"/>
        <v>-0.956</v>
      </c>
      <c r="I2077" s="6">
        <f t="shared" si="4"/>
        <v>-0.9604</v>
      </c>
      <c r="J2077" s="6">
        <f t="shared" si="5"/>
        <v>-0.9596</v>
      </c>
    </row>
    <row r="2078" ht="15.75" customHeight="1">
      <c r="A2078" s="6">
        <v>239.3</v>
      </c>
      <c r="B2078" s="6">
        <v>239.9</v>
      </c>
      <c r="C2078" s="6">
        <v>239.7</v>
      </c>
      <c r="D2078" s="6">
        <f t="shared" ref="D2078:F2078" si="2080">A2078/250</f>
        <v>0.9572</v>
      </c>
      <c r="E2078" s="6">
        <f t="shared" si="2080"/>
        <v>0.9596</v>
      </c>
      <c r="F2078" s="6">
        <f t="shared" si="2080"/>
        <v>0.9588</v>
      </c>
      <c r="G2078" s="8">
        <v>0.4152</v>
      </c>
      <c r="H2078" s="8">
        <f t="shared" si="3"/>
        <v>-0.9553111845</v>
      </c>
      <c r="I2078" s="6">
        <f t="shared" si="4"/>
        <v>-0.9577064486</v>
      </c>
      <c r="J2078" s="6">
        <f t="shared" si="5"/>
        <v>-0.9569080272</v>
      </c>
    </row>
    <row r="2079" ht="15.75" customHeight="1">
      <c r="A2079" s="6">
        <v>239.2</v>
      </c>
      <c r="B2079" s="6">
        <v>240.0</v>
      </c>
      <c r="C2079" s="6">
        <v>239.8</v>
      </c>
      <c r="D2079" s="6">
        <f t="shared" ref="D2079:F2079" si="2081">A2079/250</f>
        <v>0.9568</v>
      </c>
      <c r="E2079" s="6">
        <f t="shared" si="2081"/>
        <v>0.96</v>
      </c>
      <c r="F2079" s="6">
        <f t="shared" si="2081"/>
        <v>0.9592</v>
      </c>
      <c r="G2079" s="8">
        <v>0.4154</v>
      </c>
      <c r="H2079" s="8">
        <f t="shared" si="3"/>
        <v>-0.9492553462</v>
      </c>
      <c r="I2079" s="6">
        <f t="shared" si="4"/>
        <v>-0.9524301133</v>
      </c>
      <c r="J2079" s="6">
        <f t="shared" si="5"/>
        <v>-0.9516364215</v>
      </c>
    </row>
    <row r="2080" ht="15.75" customHeight="1">
      <c r="A2080" s="6">
        <v>239.2</v>
      </c>
      <c r="B2080" s="6">
        <v>240.0</v>
      </c>
      <c r="C2080" s="6">
        <v>239.7</v>
      </c>
      <c r="D2080" s="6">
        <f t="shared" ref="D2080:F2080" si="2082">A2080/250</f>
        <v>0.9568</v>
      </c>
      <c r="E2080" s="6">
        <f t="shared" si="2082"/>
        <v>0.96</v>
      </c>
      <c r="F2080" s="6">
        <f t="shared" si="2082"/>
        <v>0.9588</v>
      </c>
      <c r="G2080" s="8">
        <v>0.4156</v>
      </c>
      <c r="H2080" s="8">
        <f t="shared" si="3"/>
        <v>-0.9398524415</v>
      </c>
      <c r="I2080" s="6">
        <f t="shared" si="4"/>
        <v>-0.9429957607</v>
      </c>
      <c r="J2080" s="6">
        <f t="shared" si="5"/>
        <v>-0.941817016</v>
      </c>
    </row>
    <row r="2081" ht="15.75" customHeight="1">
      <c r="A2081" s="6">
        <v>239.4</v>
      </c>
      <c r="B2081" s="6">
        <v>239.8</v>
      </c>
      <c r="C2081" s="6">
        <v>239.8</v>
      </c>
      <c r="D2081" s="6">
        <f t="shared" ref="D2081:F2081" si="2083">A2081/250</f>
        <v>0.9576</v>
      </c>
      <c r="E2081" s="6">
        <f t="shared" si="2083"/>
        <v>0.9592</v>
      </c>
      <c r="F2081" s="6">
        <f t="shared" si="2083"/>
        <v>0.9592</v>
      </c>
      <c r="G2081" s="8">
        <v>0.4158</v>
      </c>
      <c r="H2081" s="8">
        <f t="shared" si="3"/>
        <v>-0.9275152351</v>
      </c>
      <c r="I2081" s="6">
        <f t="shared" si="4"/>
        <v>-0.9290649682</v>
      </c>
      <c r="J2081" s="6">
        <f t="shared" si="5"/>
        <v>-0.9290649682</v>
      </c>
    </row>
    <row r="2082" ht="15.75" customHeight="1">
      <c r="A2082" s="6">
        <v>239.2</v>
      </c>
      <c r="B2082" s="6">
        <v>240.0</v>
      </c>
      <c r="C2082" s="6">
        <v>239.8</v>
      </c>
      <c r="D2082" s="6">
        <f t="shared" ref="D2082:F2082" si="2084">A2082/250</f>
        <v>0.9568</v>
      </c>
      <c r="E2082" s="6">
        <f t="shared" si="2084"/>
        <v>0.96</v>
      </c>
      <c r="F2082" s="6">
        <f t="shared" si="2084"/>
        <v>0.9592</v>
      </c>
      <c r="G2082" s="8">
        <v>0.416</v>
      </c>
      <c r="H2082" s="8">
        <f t="shared" si="3"/>
        <v>-0.9099708748</v>
      </c>
      <c r="I2082" s="6">
        <f t="shared" si="4"/>
        <v>-0.9130142556</v>
      </c>
      <c r="J2082" s="6">
        <f t="shared" si="5"/>
        <v>-0.9122534104</v>
      </c>
    </row>
    <row r="2083" ht="15.75" customHeight="1">
      <c r="A2083" s="6">
        <v>239.4</v>
      </c>
      <c r="B2083" s="6">
        <v>239.9</v>
      </c>
      <c r="C2083" s="6">
        <v>239.8</v>
      </c>
      <c r="D2083" s="6">
        <f t="shared" ref="D2083:F2083" si="2085">A2083/250</f>
        <v>0.9576</v>
      </c>
      <c r="E2083" s="6">
        <f t="shared" si="2085"/>
        <v>0.9596</v>
      </c>
      <c r="F2083" s="6">
        <f t="shared" si="2085"/>
        <v>0.9592</v>
      </c>
      <c r="G2083" s="8">
        <v>0.4162</v>
      </c>
      <c r="H2083" s="8">
        <f t="shared" si="3"/>
        <v>-0.8903539629</v>
      </c>
      <c r="I2083" s="6">
        <f t="shared" si="4"/>
        <v>-0.8922135159</v>
      </c>
      <c r="J2083" s="6">
        <f t="shared" si="5"/>
        <v>-0.8918416053</v>
      </c>
    </row>
    <row r="2084" ht="15.75" customHeight="1">
      <c r="A2084" s="6">
        <v>239.3</v>
      </c>
      <c r="B2084" s="6">
        <v>240.0</v>
      </c>
      <c r="C2084" s="6">
        <v>239.8</v>
      </c>
      <c r="D2084" s="6">
        <f t="shared" ref="D2084:F2084" si="2086">A2084/250</f>
        <v>0.9572</v>
      </c>
      <c r="E2084" s="6">
        <f t="shared" si="2086"/>
        <v>0.96</v>
      </c>
      <c r="F2084" s="6">
        <f t="shared" si="2086"/>
        <v>0.9592</v>
      </c>
      <c r="G2084" s="8">
        <v>0.4164</v>
      </c>
      <c r="H2084" s="8">
        <f t="shared" si="3"/>
        <v>-0.8661004546</v>
      </c>
      <c r="I2084" s="6">
        <f t="shared" si="4"/>
        <v>-0.8686339704</v>
      </c>
      <c r="J2084" s="6">
        <f t="shared" si="5"/>
        <v>-0.8679101087</v>
      </c>
    </row>
    <row r="2085" ht="15.75" customHeight="1">
      <c r="A2085" s="6">
        <v>239.1</v>
      </c>
      <c r="B2085" s="6">
        <v>240.0</v>
      </c>
      <c r="C2085" s="6">
        <v>239.4</v>
      </c>
      <c r="D2085" s="6">
        <f t="shared" ref="D2085:F2085" si="2087">A2085/250</f>
        <v>0.9564</v>
      </c>
      <c r="E2085" s="6">
        <f t="shared" si="2087"/>
        <v>0.96</v>
      </c>
      <c r="F2085" s="6">
        <f t="shared" si="2087"/>
        <v>0.9576</v>
      </c>
      <c r="G2085" s="8">
        <v>0.4166</v>
      </c>
      <c r="H2085" s="8">
        <f t="shared" si="3"/>
        <v>-0.8380997088</v>
      </c>
      <c r="I2085" s="6">
        <f t="shared" si="4"/>
        <v>-0.8412544128</v>
      </c>
      <c r="J2085" s="6">
        <f t="shared" si="5"/>
        <v>-0.8391512768</v>
      </c>
    </row>
    <row r="2086" ht="15.75" customHeight="1">
      <c r="A2086" s="6">
        <v>239.2</v>
      </c>
      <c r="B2086" s="6">
        <v>239.7</v>
      </c>
      <c r="C2086" s="6">
        <v>239.5</v>
      </c>
      <c r="D2086" s="6">
        <f t="shared" ref="D2086:F2086" si="2088">A2086/250</f>
        <v>0.9568</v>
      </c>
      <c r="E2086" s="6">
        <f t="shared" si="2088"/>
        <v>0.9588</v>
      </c>
      <c r="F2086" s="6">
        <f t="shared" si="2088"/>
        <v>0.958</v>
      </c>
      <c r="G2086" s="8">
        <v>0.4168</v>
      </c>
      <c r="H2086" s="8">
        <f t="shared" si="3"/>
        <v>-0.8078529591</v>
      </c>
      <c r="I2086" s="6">
        <f t="shared" si="4"/>
        <v>-0.809541615</v>
      </c>
      <c r="J2086" s="6">
        <f t="shared" si="5"/>
        <v>-0.8088661526</v>
      </c>
    </row>
    <row r="2087" ht="15.75" customHeight="1">
      <c r="A2087" s="6">
        <v>239.1</v>
      </c>
      <c r="B2087" s="6">
        <v>239.9</v>
      </c>
      <c r="C2087" s="6">
        <v>239.3</v>
      </c>
      <c r="D2087" s="6">
        <f t="shared" ref="D2087:F2087" si="2089">A2087/250</f>
        <v>0.9564</v>
      </c>
      <c r="E2087" s="6">
        <f t="shared" si="2089"/>
        <v>0.9596</v>
      </c>
      <c r="F2087" s="6">
        <f t="shared" si="2089"/>
        <v>0.9572</v>
      </c>
      <c r="G2087" s="8">
        <v>0.417</v>
      </c>
      <c r="H2087" s="8">
        <f t="shared" si="3"/>
        <v>-0.7737438534</v>
      </c>
      <c r="I2087" s="6">
        <f t="shared" si="4"/>
        <v>-0.7763327078</v>
      </c>
      <c r="J2087" s="6">
        <f t="shared" si="5"/>
        <v>-0.774391067</v>
      </c>
    </row>
    <row r="2088" ht="15.75" customHeight="1">
      <c r="A2088" s="6">
        <v>239.1</v>
      </c>
      <c r="B2088" s="6">
        <v>239.8</v>
      </c>
      <c r="C2088" s="6">
        <v>239.4</v>
      </c>
      <c r="D2088" s="6">
        <f t="shared" ref="D2088:F2088" si="2090">A2088/250</f>
        <v>0.9564</v>
      </c>
      <c r="E2088" s="6">
        <f t="shared" si="2090"/>
        <v>0.9592</v>
      </c>
      <c r="F2088" s="6">
        <f t="shared" si="2090"/>
        <v>0.9576</v>
      </c>
      <c r="G2088" s="8">
        <v>0.4172</v>
      </c>
      <c r="H2088" s="8">
        <f t="shared" si="3"/>
        <v>-0.7369188654</v>
      </c>
      <c r="I2088" s="6">
        <f t="shared" si="4"/>
        <v>-0.7390763025</v>
      </c>
      <c r="J2088" s="6">
        <f t="shared" si="5"/>
        <v>-0.7378434813</v>
      </c>
    </row>
    <row r="2089" ht="15.75" customHeight="1">
      <c r="A2089" s="6">
        <v>239.2</v>
      </c>
      <c r="B2089" s="6">
        <v>239.8</v>
      </c>
      <c r="C2089" s="6">
        <v>239.5</v>
      </c>
      <c r="D2089" s="6">
        <f t="shared" ref="D2089:F2089" si="2091">A2089/250</f>
        <v>0.9568</v>
      </c>
      <c r="E2089" s="6">
        <f t="shared" si="2091"/>
        <v>0.9592</v>
      </c>
      <c r="F2089" s="6">
        <f t="shared" si="2091"/>
        <v>0.958</v>
      </c>
      <c r="G2089" s="8">
        <v>0.4174</v>
      </c>
      <c r="H2089" s="8">
        <f t="shared" si="3"/>
        <v>-0.6974771827</v>
      </c>
      <c r="I2089" s="6">
        <f t="shared" si="4"/>
        <v>-0.6992267074</v>
      </c>
      <c r="J2089" s="6">
        <f t="shared" si="5"/>
        <v>-0.6983519451</v>
      </c>
    </row>
    <row r="2090" ht="15.75" customHeight="1">
      <c r="A2090" s="6">
        <v>239.2</v>
      </c>
      <c r="B2090" s="6">
        <v>239.8</v>
      </c>
      <c r="C2090" s="6">
        <v>239.4</v>
      </c>
      <c r="D2090" s="6">
        <f t="shared" ref="D2090:F2090" si="2092">A2090/250</f>
        <v>0.9568</v>
      </c>
      <c r="E2090" s="6">
        <f t="shared" si="2092"/>
        <v>0.9592</v>
      </c>
      <c r="F2090" s="6">
        <f t="shared" si="2092"/>
        <v>0.9576</v>
      </c>
      <c r="G2090" s="8">
        <v>0.4176</v>
      </c>
      <c r="H2090" s="8">
        <f t="shared" si="3"/>
        <v>-0.6549746709</v>
      </c>
      <c r="I2090" s="6">
        <f t="shared" si="4"/>
        <v>-0.656617584</v>
      </c>
      <c r="J2090" s="6">
        <f t="shared" si="5"/>
        <v>-0.6555223086</v>
      </c>
    </row>
    <row r="2091" ht="15.75" customHeight="1">
      <c r="A2091" s="6">
        <v>239.1</v>
      </c>
      <c r="B2091" s="6">
        <v>239.9</v>
      </c>
      <c r="C2091" s="6">
        <v>239.3</v>
      </c>
      <c r="D2091" s="6">
        <f t="shared" ref="D2091:F2091" si="2093">A2091/250</f>
        <v>0.9564</v>
      </c>
      <c r="E2091" s="6">
        <f t="shared" si="2093"/>
        <v>0.9596</v>
      </c>
      <c r="F2091" s="6">
        <f t="shared" si="2093"/>
        <v>0.9572</v>
      </c>
      <c r="G2091" s="8">
        <v>0.4178</v>
      </c>
      <c r="H2091" s="8">
        <f t="shared" si="3"/>
        <v>-0.6096323038</v>
      </c>
      <c r="I2091" s="6">
        <f t="shared" si="4"/>
        <v>-0.6116720606</v>
      </c>
      <c r="J2091" s="6">
        <f t="shared" si="5"/>
        <v>-0.610142243</v>
      </c>
    </row>
    <row r="2092" ht="15.75" customHeight="1">
      <c r="A2092" s="6">
        <v>239.2</v>
      </c>
      <c r="B2092" s="6">
        <v>239.8</v>
      </c>
      <c r="C2092" s="6">
        <v>239.4</v>
      </c>
      <c r="D2092" s="6">
        <f t="shared" ref="D2092:F2092" si="2094">A2092/250</f>
        <v>0.9568</v>
      </c>
      <c r="E2092" s="6">
        <f t="shared" si="2094"/>
        <v>0.9592</v>
      </c>
      <c r="F2092" s="6">
        <f t="shared" si="2094"/>
        <v>0.9576</v>
      </c>
      <c r="G2092" s="8">
        <v>0.418</v>
      </c>
      <c r="H2092" s="8">
        <f t="shared" si="3"/>
        <v>-0.5623929294</v>
      </c>
      <c r="I2092" s="6">
        <f t="shared" si="4"/>
        <v>-0.563803614</v>
      </c>
      <c r="J2092" s="6">
        <f t="shared" si="5"/>
        <v>-0.5628631576</v>
      </c>
    </row>
    <row r="2093" ht="15.75" customHeight="1">
      <c r="A2093" s="6">
        <v>239.1</v>
      </c>
      <c r="B2093" s="6">
        <v>240.0</v>
      </c>
      <c r="C2093" s="6">
        <v>239.0</v>
      </c>
      <c r="D2093" s="6">
        <f t="shared" ref="D2093:F2093" si="2095">A2093/250</f>
        <v>0.9564</v>
      </c>
      <c r="E2093" s="6">
        <f t="shared" si="2095"/>
        <v>0.96</v>
      </c>
      <c r="F2093" s="6">
        <f t="shared" si="2095"/>
        <v>0.956</v>
      </c>
      <c r="G2093" s="8">
        <v>0.4182</v>
      </c>
      <c r="H2093" s="8">
        <f t="shared" si="3"/>
        <v>-0.5124647467</v>
      </c>
      <c r="I2093" s="6">
        <f t="shared" si="4"/>
        <v>-0.5143937232</v>
      </c>
      <c r="J2093" s="6">
        <f t="shared" si="5"/>
        <v>-0.512250416</v>
      </c>
    </row>
    <row r="2094" ht="15.75" customHeight="1">
      <c r="A2094" s="6">
        <v>239.2</v>
      </c>
      <c r="B2094" s="6">
        <v>239.7</v>
      </c>
      <c r="C2094" s="6">
        <v>239.1</v>
      </c>
      <c r="D2094" s="6">
        <f t="shared" ref="D2094:F2094" si="2096">A2094/250</f>
        <v>0.9568</v>
      </c>
      <c r="E2094" s="6">
        <f t="shared" si="2096"/>
        <v>0.9588</v>
      </c>
      <c r="F2094" s="6">
        <f t="shared" si="2096"/>
        <v>0.9564</v>
      </c>
      <c r="G2094" s="8">
        <v>0.4184</v>
      </c>
      <c r="H2094" s="8">
        <f t="shared" si="3"/>
        <v>-0.4609419154</v>
      </c>
      <c r="I2094" s="6">
        <f t="shared" si="4"/>
        <v>-0.4619054227</v>
      </c>
      <c r="J2094" s="6">
        <f t="shared" si="5"/>
        <v>-0.4607492139</v>
      </c>
    </row>
    <row r="2095" ht="15.75" customHeight="1">
      <c r="A2095" s="6">
        <v>239.1</v>
      </c>
      <c r="B2095" s="6">
        <v>240.0</v>
      </c>
      <c r="C2095" s="6">
        <v>239.1</v>
      </c>
      <c r="D2095" s="6">
        <f t="shared" ref="D2095:F2095" si="2097">A2095/250</f>
        <v>0.9564</v>
      </c>
      <c r="E2095" s="6">
        <f t="shared" si="2097"/>
        <v>0.96</v>
      </c>
      <c r="F2095" s="6">
        <f t="shared" si="2097"/>
        <v>0.9564</v>
      </c>
      <c r="G2095" s="8">
        <v>0.4186</v>
      </c>
      <c r="H2095" s="8">
        <f t="shared" si="3"/>
        <v>-0.4072153144</v>
      </c>
      <c r="I2095" s="6">
        <f t="shared" si="4"/>
        <v>-0.4087481199</v>
      </c>
      <c r="J2095" s="6">
        <f t="shared" si="5"/>
        <v>-0.4072153144</v>
      </c>
    </row>
    <row r="2096" ht="15.75" customHeight="1">
      <c r="A2096" s="6">
        <v>239.2</v>
      </c>
      <c r="B2096" s="6">
        <v>239.7</v>
      </c>
      <c r="C2096" s="6">
        <v>238.9</v>
      </c>
      <c r="D2096" s="6">
        <f t="shared" ref="D2096:F2096" si="2098">A2096/250</f>
        <v>0.9568</v>
      </c>
      <c r="E2096" s="6">
        <f t="shared" si="2098"/>
        <v>0.9588</v>
      </c>
      <c r="F2096" s="6">
        <f t="shared" si="2098"/>
        <v>0.9556</v>
      </c>
      <c r="G2096" s="8">
        <v>0.4188</v>
      </c>
      <c r="H2096" s="8">
        <f t="shared" si="3"/>
        <v>-0.352221572</v>
      </c>
      <c r="I2096" s="6">
        <f t="shared" si="4"/>
        <v>-0.3529578211</v>
      </c>
      <c r="J2096" s="6">
        <f t="shared" si="5"/>
        <v>-0.3517798225</v>
      </c>
    </row>
    <row r="2097" ht="15.75" customHeight="1">
      <c r="A2097" s="6">
        <v>239.1</v>
      </c>
      <c r="B2097" s="6">
        <v>239.8</v>
      </c>
      <c r="C2097" s="6">
        <v>239.1</v>
      </c>
      <c r="D2097" s="6">
        <f t="shared" ref="D2097:F2097" si="2099">A2097/250</f>
        <v>0.9564</v>
      </c>
      <c r="E2097" s="6">
        <f t="shared" si="2099"/>
        <v>0.9592</v>
      </c>
      <c r="F2097" s="6">
        <f t="shared" si="2099"/>
        <v>0.9564</v>
      </c>
      <c r="G2097" s="8">
        <v>0.419</v>
      </c>
      <c r="H2097" s="8">
        <f t="shared" si="3"/>
        <v>-0.2955438534</v>
      </c>
      <c r="I2097" s="6">
        <f t="shared" si="4"/>
        <v>-0.296409101</v>
      </c>
      <c r="J2097" s="6">
        <f t="shared" si="5"/>
        <v>-0.2955438534</v>
      </c>
    </row>
    <row r="2098" ht="15.75" customHeight="1">
      <c r="A2098" s="6">
        <v>239.2</v>
      </c>
      <c r="B2098" s="6">
        <v>240.0</v>
      </c>
      <c r="C2098" s="6">
        <v>239.0</v>
      </c>
      <c r="D2098" s="6">
        <f t="shared" ref="D2098:F2098" si="2100">A2098/250</f>
        <v>0.9568</v>
      </c>
      <c r="E2098" s="6">
        <f t="shared" si="2100"/>
        <v>0.96</v>
      </c>
      <c r="F2098" s="6">
        <f t="shared" si="2100"/>
        <v>0.956</v>
      </c>
      <c r="G2098" s="8">
        <v>0.4192</v>
      </c>
      <c r="H2098" s="8">
        <f t="shared" si="3"/>
        <v>-0.237946484</v>
      </c>
      <c r="I2098" s="6">
        <f t="shared" si="4"/>
        <v>-0.2387422917</v>
      </c>
      <c r="J2098" s="6">
        <f t="shared" si="5"/>
        <v>-0.2377475321</v>
      </c>
    </row>
    <row r="2099" ht="15.75" customHeight="1">
      <c r="A2099" s="6">
        <v>239.2</v>
      </c>
      <c r="B2099" s="6">
        <v>239.7</v>
      </c>
      <c r="C2099" s="6">
        <v>238.8</v>
      </c>
      <c r="D2099" s="6">
        <f t="shared" ref="D2099:F2099" si="2101">A2099/250</f>
        <v>0.9568</v>
      </c>
      <c r="E2099" s="6">
        <f t="shared" si="2101"/>
        <v>0.9588</v>
      </c>
      <c r="F2099" s="6">
        <f t="shared" si="2101"/>
        <v>0.9552</v>
      </c>
      <c r="G2099" s="8">
        <v>0.4194</v>
      </c>
      <c r="H2099" s="8">
        <f t="shared" si="3"/>
        <v>-0.1792864418</v>
      </c>
      <c r="I2099" s="6">
        <f t="shared" si="4"/>
        <v>-0.1796612044</v>
      </c>
      <c r="J2099" s="6">
        <f t="shared" si="5"/>
        <v>-0.1789866317</v>
      </c>
    </row>
    <row r="2100" ht="15.75" customHeight="1">
      <c r="A2100" s="6">
        <v>239.0</v>
      </c>
      <c r="B2100" s="6">
        <v>239.7</v>
      </c>
      <c r="C2100" s="6">
        <v>238.9</v>
      </c>
      <c r="D2100" s="6">
        <f t="shared" ref="D2100:F2100" si="2102">A2100/250</f>
        <v>0.956</v>
      </c>
      <c r="E2100" s="6">
        <f t="shared" si="2102"/>
        <v>0.9588</v>
      </c>
      <c r="F2100" s="6">
        <f t="shared" si="2102"/>
        <v>0.9556</v>
      </c>
      <c r="G2100" s="8">
        <v>0.4196</v>
      </c>
      <c r="H2100" s="8">
        <f t="shared" si="3"/>
        <v>-0.1198185713</v>
      </c>
      <c r="I2100" s="6">
        <f t="shared" si="4"/>
        <v>-0.1201695043</v>
      </c>
      <c r="J2100" s="6">
        <f t="shared" si="5"/>
        <v>-0.119768438</v>
      </c>
    </row>
    <row r="2101" ht="15.75" customHeight="1">
      <c r="A2101" s="6">
        <v>239.0</v>
      </c>
      <c r="B2101" s="6">
        <v>239.7</v>
      </c>
      <c r="C2101" s="6">
        <v>238.5</v>
      </c>
      <c r="D2101" s="6">
        <f t="shared" ref="D2101:F2101" si="2103">A2101/250</f>
        <v>0.956</v>
      </c>
      <c r="E2101" s="6">
        <f t="shared" si="2103"/>
        <v>0.9588</v>
      </c>
      <c r="F2101" s="6">
        <f t="shared" si="2103"/>
        <v>0.954</v>
      </c>
      <c r="G2101" s="8">
        <v>0.4198</v>
      </c>
      <c r="H2101" s="8">
        <f t="shared" si="3"/>
        <v>-0.06002773666</v>
      </c>
      <c r="I2101" s="6">
        <f t="shared" si="4"/>
        <v>-0.06020355012</v>
      </c>
      <c r="J2101" s="6">
        <f t="shared" si="5"/>
        <v>-0.05990215562</v>
      </c>
    </row>
    <row r="2102" ht="15.75" customHeight="1">
      <c r="A2102" s="6">
        <v>238.7</v>
      </c>
      <c r="B2102" s="6">
        <v>239.3</v>
      </c>
      <c r="C2102" s="6">
        <v>238.5</v>
      </c>
      <c r="D2102" s="6">
        <f t="shared" ref="D2102:F2102" si="2104">A2102/250</f>
        <v>0.9548</v>
      </c>
      <c r="E2102" s="6">
        <f t="shared" si="2104"/>
        <v>0.9572</v>
      </c>
      <c r="F2102" s="6">
        <f t="shared" si="2104"/>
        <v>0.954</v>
      </c>
      <c r="G2102" s="8">
        <v>0.42</v>
      </c>
      <c r="H2102" s="8">
        <f t="shared" si="3"/>
        <v>0</v>
      </c>
      <c r="I2102" s="6">
        <f t="shared" si="4"/>
        <v>0</v>
      </c>
      <c r="J2102" s="6">
        <f t="shared" si="5"/>
        <v>0</v>
      </c>
    </row>
    <row r="2103" ht="15.75" customHeight="1">
      <c r="A2103" s="6">
        <v>238.8</v>
      </c>
      <c r="B2103" s="6">
        <v>239.5</v>
      </c>
      <c r="C2103" s="6">
        <v>238.7</v>
      </c>
      <c r="D2103" s="6">
        <f t="shared" ref="D2103:F2103" si="2105">A2103/250</f>
        <v>0.9552</v>
      </c>
      <c r="E2103" s="6">
        <f t="shared" si="2105"/>
        <v>0.958</v>
      </c>
      <c r="F2103" s="6">
        <f t="shared" si="2105"/>
        <v>0.9548</v>
      </c>
      <c r="G2103" s="8">
        <v>0.4202</v>
      </c>
      <c r="H2103" s="8">
        <f t="shared" si="3"/>
        <v>0.05997750426</v>
      </c>
      <c r="I2103" s="6">
        <f t="shared" si="4"/>
        <v>0.06015331772</v>
      </c>
      <c r="J2103" s="6">
        <f t="shared" si="5"/>
        <v>0.05995238805</v>
      </c>
    </row>
    <row r="2104" ht="15.75" customHeight="1">
      <c r="A2104" s="6">
        <v>239.0</v>
      </c>
      <c r="B2104" s="6">
        <v>239.7</v>
      </c>
      <c r="C2104" s="6">
        <v>238.8</v>
      </c>
      <c r="D2104" s="6">
        <f t="shared" ref="D2104:F2104" si="2106">A2104/250</f>
        <v>0.956</v>
      </c>
      <c r="E2104" s="6">
        <f t="shared" si="2106"/>
        <v>0.9588</v>
      </c>
      <c r="F2104" s="6">
        <f t="shared" si="2106"/>
        <v>0.9552</v>
      </c>
      <c r="G2104" s="8">
        <v>0.4204</v>
      </c>
      <c r="H2104" s="8">
        <f t="shared" si="3"/>
        <v>0.1198185713</v>
      </c>
      <c r="I2104" s="6">
        <f t="shared" si="4"/>
        <v>0.1201695043</v>
      </c>
      <c r="J2104" s="6">
        <f t="shared" si="5"/>
        <v>0.1197183047</v>
      </c>
    </row>
    <row r="2105" ht="15.75" customHeight="1">
      <c r="A2105" s="6">
        <v>239.0</v>
      </c>
      <c r="B2105" s="6">
        <v>239.7</v>
      </c>
      <c r="C2105" s="6">
        <v>238.8</v>
      </c>
      <c r="D2105" s="6">
        <f t="shared" ref="D2105:F2105" si="2107">A2105/250</f>
        <v>0.956</v>
      </c>
      <c r="E2105" s="6">
        <f t="shared" si="2107"/>
        <v>0.9588</v>
      </c>
      <c r="F2105" s="6">
        <f t="shared" si="2107"/>
        <v>0.9552</v>
      </c>
      <c r="G2105" s="8">
        <v>0.4206</v>
      </c>
      <c r="H2105" s="8">
        <f t="shared" si="3"/>
        <v>0.1791365368</v>
      </c>
      <c r="I2105" s="6">
        <f t="shared" si="4"/>
        <v>0.1796612044</v>
      </c>
      <c r="J2105" s="6">
        <f t="shared" si="5"/>
        <v>0.1789866317</v>
      </c>
    </row>
    <row r="2106" ht="15.75" customHeight="1">
      <c r="A2106" s="6">
        <v>238.7</v>
      </c>
      <c r="B2106" s="6">
        <v>239.5</v>
      </c>
      <c r="C2106" s="6">
        <v>238.6</v>
      </c>
      <c r="D2106" s="6">
        <f t="shared" ref="D2106:F2106" si="2108">A2106/250</f>
        <v>0.9548</v>
      </c>
      <c r="E2106" s="6">
        <f t="shared" si="2108"/>
        <v>0.958</v>
      </c>
      <c r="F2106" s="6">
        <f t="shared" si="2108"/>
        <v>0.9544</v>
      </c>
      <c r="G2106" s="8">
        <v>0.4208</v>
      </c>
      <c r="H2106" s="8">
        <f t="shared" si="3"/>
        <v>0.2374491043</v>
      </c>
      <c r="I2106" s="6">
        <f t="shared" si="4"/>
        <v>0.2382449119</v>
      </c>
      <c r="J2106" s="6">
        <f t="shared" si="5"/>
        <v>0.2373496283</v>
      </c>
    </row>
    <row r="2107" ht="15.75" customHeight="1">
      <c r="A2107" s="6">
        <v>238.8</v>
      </c>
      <c r="B2107" s="6">
        <v>239.4</v>
      </c>
      <c r="C2107" s="6">
        <v>238.6</v>
      </c>
      <c r="D2107" s="6">
        <f t="shared" ref="D2107:F2107" si="2109">A2107/250</f>
        <v>0.9552</v>
      </c>
      <c r="E2107" s="6">
        <f t="shared" si="2109"/>
        <v>0.9576</v>
      </c>
      <c r="F2107" s="6">
        <f t="shared" si="2109"/>
        <v>0.9544</v>
      </c>
      <c r="G2107" s="8">
        <v>0.421</v>
      </c>
      <c r="H2107" s="8">
        <f t="shared" si="3"/>
        <v>0.295173033</v>
      </c>
      <c r="I2107" s="6">
        <f t="shared" si="4"/>
        <v>0.2959146738</v>
      </c>
      <c r="J2107" s="6">
        <f t="shared" si="5"/>
        <v>0.2949258194</v>
      </c>
    </row>
    <row r="2108" ht="15.75" customHeight="1">
      <c r="A2108" s="6">
        <v>238.8</v>
      </c>
      <c r="B2108" s="6">
        <v>239.5</v>
      </c>
      <c r="C2108" s="6">
        <v>238.5</v>
      </c>
      <c r="D2108" s="6">
        <f t="shared" ref="D2108:F2108" si="2110">A2108/250</f>
        <v>0.9552</v>
      </c>
      <c r="E2108" s="6">
        <f t="shared" si="2110"/>
        <v>0.958</v>
      </c>
      <c r="F2108" s="6">
        <f t="shared" si="2110"/>
        <v>0.954</v>
      </c>
      <c r="G2108" s="8">
        <v>0.4212</v>
      </c>
      <c r="H2108" s="8">
        <f t="shared" si="3"/>
        <v>0.3516325727</v>
      </c>
      <c r="I2108" s="6">
        <f t="shared" si="4"/>
        <v>0.3526633215</v>
      </c>
      <c r="J2108" s="6">
        <f t="shared" si="5"/>
        <v>0.3511908233</v>
      </c>
    </row>
    <row r="2109" ht="15.75" customHeight="1">
      <c r="A2109" s="6">
        <v>238.8</v>
      </c>
      <c r="B2109" s="6">
        <v>239.6</v>
      </c>
      <c r="C2109" s="6">
        <v>238.6</v>
      </c>
      <c r="D2109" s="6">
        <f t="shared" ref="D2109:F2109" si="2111">A2109/250</f>
        <v>0.9552</v>
      </c>
      <c r="E2109" s="6">
        <f t="shared" si="2111"/>
        <v>0.9584</v>
      </c>
      <c r="F2109" s="6">
        <f t="shared" si="2111"/>
        <v>0.9544</v>
      </c>
      <c r="G2109" s="8">
        <v>0.4214</v>
      </c>
      <c r="H2109" s="8">
        <f t="shared" si="3"/>
        <v>0.4067043793</v>
      </c>
      <c r="I2109" s="6">
        <f t="shared" si="4"/>
        <v>0.408066873</v>
      </c>
      <c r="J2109" s="6">
        <f t="shared" si="5"/>
        <v>0.4063637559</v>
      </c>
    </row>
    <row r="2110" ht="15.75" customHeight="1">
      <c r="A2110" s="6">
        <v>238.8</v>
      </c>
      <c r="B2110" s="6">
        <v>239.6</v>
      </c>
      <c r="C2110" s="6">
        <v>238.7</v>
      </c>
      <c r="D2110" s="6">
        <f t="shared" ref="D2110:F2110" si="2112">A2110/250</f>
        <v>0.9552</v>
      </c>
      <c r="E2110" s="6">
        <f t="shared" si="2112"/>
        <v>0.9584</v>
      </c>
      <c r="F2110" s="6">
        <f t="shared" si="2112"/>
        <v>0.9548</v>
      </c>
      <c r="G2110" s="8">
        <v>0.4216</v>
      </c>
      <c r="H2110" s="8">
        <f t="shared" si="3"/>
        <v>0.4601711095</v>
      </c>
      <c r="I2110" s="6">
        <f t="shared" si="4"/>
        <v>0.4617127213</v>
      </c>
      <c r="J2110" s="6">
        <f t="shared" si="5"/>
        <v>0.459978408</v>
      </c>
    </row>
    <row r="2111" ht="15.75" customHeight="1">
      <c r="A2111" s="6">
        <v>238.9</v>
      </c>
      <c r="B2111" s="6">
        <v>239.7</v>
      </c>
      <c r="C2111" s="6">
        <v>238.7</v>
      </c>
      <c r="D2111" s="6">
        <f t="shared" ref="D2111:F2111" si="2113">A2111/250</f>
        <v>0.9556</v>
      </c>
      <c r="E2111" s="6">
        <f t="shared" si="2113"/>
        <v>0.9588</v>
      </c>
      <c r="F2111" s="6">
        <f t="shared" si="2113"/>
        <v>0.9548</v>
      </c>
      <c r="G2111" s="8">
        <v>0.4218</v>
      </c>
      <c r="H2111" s="8">
        <f t="shared" si="3"/>
        <v>0.5120360853</v>
      </c>
      <c r="I2111" s="6">
        <f t="shared" si="4"/>
        <v>0.513750731</v>
      </c>
      <c r="J2111" s="6">
        <f t="shared" si="5"/>
        <v>0.5116074239</v>
      </c>
    </row>
    <row r="2112" ht="15.75" customHeight="1">
      <c r="A2112" s="6">
        <v>239.1</v>
      </c>
      <c r="B2112" s="6">
        <v>239.8</v>
      </c>
      <c r="C2112" s="6">
        <v>238.8</v>
      </c>
      <c r="D2112" s="6">
        <f t="shared" ref="D2112:F2112" si="2114">A2112/250</f>
        <v>0.9564</v>
      </c>
      <c r="E2112" s="6">
        <f t="shared" si="2114"/>
        <v>0.9592</v>
      </c>
      <c r="F2112" s="6">
        <f t="shared" si="2114"/>
        <v>0.9552</v>
      </c>
      <c r="G2112" s="8">
        <v>0.422</v>
      </c>
      <c r="H2112" s="8">
        <f t="shared" si="3"/>
        <v>0.5621578153</v>
      </c>
      <c r="I2112" s="6">
        <f t="shared" si="4"/>
        <v>0.563803614</v>
      </c>
      <c r="J2112" s="6">
        <f t="shared" si="5"/>
        <v>0.561452473</v>
      </c>
    </row>
    <row r="2113" ht="15.75" customHeight="1">
      <c r="A2113" s="6">
        <v>238.9</v>
      </c>
      <c r="B2113" s="6">
        <v>239.8</v>
      </c>
      <c r="C2113" s="6">
        <v>238.6</v>
      </c>
      <c r="D2113" s="6">
        <f t="shared" ref="D2113:F2113" si="2115">A2113/250</f>
        <v>0.9556</v>
      </c>
      <c r="E2113" s="6">
        <f t="shared" si="2115"/>
        <v>0.9592</v>
      </c>
      <c r="F2113" s="6">
        <f t="shared" si="2115"/>
        <v>0.9544</v>
      </c>
      <c r="G2113" s="8">
        <v>0.4222</v>
      </c>
      <c r="H2113" s="8">
        <f t="shared" si="3"/>
        <v>0.6091223646</v>
      </c>
      <c r="I2113" s="6">
        <f t="shared" si="4"/>
        <v>0.611417091</v>
      </c>
      <c r="J2113" s="6">
        <f t="shared" si="5"/>
        <v>0.6083574558</v>
      </c>
    </row>
    <row r="2114" ht="15.75" customHeight="1">
      <c r="A2114" s="6">
        <v>239.0</v>
      </c>
      <c r="B2114" s="6">
        <v>239.6</v>
      </c>
      <c r="C2114" s="6">
        <v>238.7</v>
      </c>
      <c r="D2114" s="6">
        <f t="shared" ref="D2114:F2114" si="2116">A2114/250</f>
        <v>0.956</v>
      </c>
      <c r="E2114" s="6">
        <f t="shared" si="2116"/>
        <v>0.9584</v>
      </c>
      <c r="F2114" s="6">
        <f t="shared" si="2116"/>
        <v>0.9548</v>
      </c>
      <c r="G2114" s="8">
        <v>0.4224</v>
      </c>
      <c r="H2114" s="8">
        <f t="shared" si="3"/>
        <v>0.6544270333</v>
      </c>
      <c r="I2114" s="6">
        <f t="shared" si="4"/>
        <v>0.6560699463</v>
      </c>
      <c r="J2114" s="6">
        <f t="shared" si="5"/>
        <v>0.6536055767</v>
      </c>
    </row>
    <row r="2115" ht="15.75" customHeight="1">
      <c r="A2115" s="6">
        <v>238.8</v>
      </c>
      <c r="B2115" s="6">
        <v>239.6</v>
      </c>
      <c r="C2115" s="6">
        <v>238.6</v>
      </c>
      <c r="D2115" s="6">
        <f t="shared" ref="D2115:F2115" si="2117">A2115/250</f>
        <v>0.9552</v>
      </c>
      <c r="E2115" s="6">
        <f t="shared" si="2117"/>
        <v>0.9584</v>
      </c>
      <c r="F2115" s="6">
        <f t="shared" si="2117"/>
        <v>0.9544</v>
      </c>
      <c r="G2115" s="8">
        <v>0.4226</v>
      </c>
      <c r="H2115" s="8">
        <f t="shared" si="3"/>
        <v>0.6963108329</v>
      </c>
      <c r="I2115" s="6">
        <f t="shared" si="4"/>
        <v>0.6986435325</v>
      </c>
      <c r="J2115" s="6">
        <f t="shared" si="5"/>
        <v>0.695727658</v>
      </c>
    </row>
    <row r="2116" ht="15.75" customHeight="1">
      <c r="A2116" s="6">
        <v>238.8</v>
      </c>
      <c r="B2116" s="6">
        <v>239.5</v>
      </c>
      <c r="C2116" s="6">
        <v>238.4</v>
      </c>
      <c r="D2116" s="6">
        <f t="shared" ref="D2116:F2116" si="2118">A2116/250</f>
        <v>0.9552</v>
      </c>
      <c r="E2116" s="6">
        <f t="shared" si="2118"/>
        <v>0.958</v>
      </c>
      <c r="F2116" s="6">
        <f t="shared" si="2118"/>
        <v>0.9536</v>
      </c>
      <c r="G2116" s="8">
        <v>0.4228</v>
      </c>
      <c r="H2116" s="8">
        <f t="shared" si="3"/>
        <v>0.7359942495</v>
      </c>
      <c r="I2116" s="6">
        <f t="shared" si="4"/>
        <v>0.7381516866</v>
      </c>
      <c r="J2116" s="6">
        <f t="shared" si="5"/>
        <v>0.7347614283</v>
      </c>
    </row>
    <row r="2117" ht="15.75" customHeight="1">
      <c r="A2117" s="6">
        <v>238.9</v>
      </c>
      <c r="B2117" s="6">
        <v>239.4</v>
      </c>
      <c r="C2117" s="6">
        <v>238.6</v>
      </c>
      <c r="D2117" s="6">
        <f t="shared" ref="D2117:F2117" si="2119">A2117/250</f>
        <v>0.9556</v>
      </c>
      <c r="E2117" s="6">
        <f t="shared" si="2119"/>
        <v>0.9576</v>
      </c>
      <c r="F2117" s="6">
        <f t="shared" si="2119"/>
        <v>0.9544</v>
      </c>
      <c r="G2117" s="8">
        <v>0.423</v>
      </c>
      <c r="H2117" s="8">
        <f t="shared" si="3"/>
        <v>0.7730966398</v>
      </c>
      <c r="I2117" s="6">
        <f t="shared" si="4"/>
        <v>0.7747146738</v>
      </c>
      <c r="J2117" s="6">
        <f t="shared" si="5"/>
        <v>0.7721258194</v>
      </c>
    </row>
    <row r="2118" ht="15.75" customHeight="1">
      <c r="A2118" s="6">
        <v>238.8</v>
      </c>
      <c r="B2118" s="6">
        <v>239.7</v>
      </c>
      <c r="C2118" s="6">
        <v>238.6</v>
      </c>
      <c r="D2118" s="6">
        <f t="shared" ref="D2118:F2118" si="2120">A2118/250</f>
        <v>0.9552</v>
      </c>
      <c r="E2118" s="6">
        <f t="shared" si="2120"/>
        <v>0.9588</v>
      </c>
      <c r="F2118" s="6">
        <f t="shared" si="2120"/>
        <v>0.9544</v>
      </c>
      <c r="G2118" s="8">
        <v>0.4232</v>
      </c>
      <c r="H2118" s="8">
        <f t="shared" si="3"/>
        <v>0.8065020344</v>
      </c>
      <c r="I2118" s="6">
        <f t="shared" si="4"/>
        <v>0.809541615</v>
      </c>
      <c r="J2118" s="6">
        <f t="shared" si="5"/>
        <v>0.8058265721</v>
      </c>
    </row>
    <row r="2119" ht="15.75" customHeight="1">
      <c r="A2119" s="6">
        <v>239.0</v>
      </c>
      <c r="B2119" s="6">
        <v>239.7</v>
      </c>
      <c r="C2119" s="6">
        <v>238.8</v>
      </c>
      <c r="D2119" s="6">
        <f t="shared" ref="D2119:F2119" si="2121">A2119/250</f>
        <v>0.956</v>
      </c>
      <c r="E2119" s="6">
        <f t="shared" si="2121"/>
        <v>0.9588</v>
      </c>
      <c r="F2119" s="6">
        <f t="shared" si="2121"/>
        <v>0.9552</v>
      </c>
      <c r="G2119" s="8">
        <v>0.4234</v>
      </c>
      <c r="H2119" s="8">
        <f t="shared" si="3"/>
        <v>0.8377491861</v>
      </c>
      <c r="I2119" s="6">
        <f t="shared" si="4"/>
        <v>0.8402028448</v>
      </c>
      <c r="J2119" s="6">
        <f t="shared" si="5"/>
        <v>0.8370481408</v>
      </c>
    </row>
    <row r="2120" ht="15.75" customHeight="1">
      <c r="A2120" s="6">
        <v>238.8</v>
      </c>
      <c r="B2120" s="6">
        <v>239.7</v>
      </c>
      <c r="C2120" s="6">
        <v>238.7</v>
      </c>
      <c r="D2120" s="6">
        <f t="shared" ref="D2120:F2120" si="2122">A2120/250</f>
        <v>0.9552</v>
      </c>
      <c r="E2120" s="6">
        <f t="shared" si="2122"/>
        <v>0.9588</v>
      </c>
      <c r="F2120" s="6">
        <f t="shared" si="2122"/>
        <v>0.9548</v>
      </c>
      <c r="G2120" s="8">
        <v>0.4236</v>
      </c>
      <c r="H2120" s="8">
        <f t="shared" si="3"/>
        <v>0.8642908005</v>
      </c>
      <c r="I2120" s="6">
        <f t="shared" si="4"/>
        <v>0.8675481779</v>
      </c>
      <c r="J2120" s="6">
        <f t="shared" si="5"/>
        <v>0.8639288697</v>
      </c>
    </row>
    <row r="2121" ht="15.75" customHeight="1">
      <c r="A2121" s="6">
        <v>238.9</v>
      </c>
      <c r="B2121" s="6">
        <v>239.7</v>
      </c>
      <c r="C2121" s="6">
        <v>238.6</v>
      </c>
      <c r="D2121" s="6">
        <f t="shared" ref="D2121:F2121" si="2123">A2121/250</f>
        <v>0.9556</v>
      </c>
      <c r="E2121" s="6">
        <f t="shared" si="2123"/>
        <v>0.9588</v>
      </c>
      <c r="F2121" s="6">
        <f t="shared" si="2123"/>
        <v>0.9544</v>
      </c>
      <c r="G2121" s="8">
        <v>0.4238</v>
      </c>
      <c r="H2121" s="8">
        <f t="shared" si="3"/>
        <v>0.8884944099</v>
      </c>
      <c r="I2121" s="6">
        <f t="shared" si="4"/>
        <v>0.8914696947</v>
      </c>
      <c r="J2121" s="6">
        <f t="shared" si="5"/>
        <v>0.8873786781</v>
      </c>
    </row>
    <row r="2122" ht="15.75" customHeight="1">
      <c r="A2122" s="6">
        <v>238.7</v>
      </c>
      <c r="B2122" s="6">
        <v>239.5</v>
      </c>
      <c r="C2122" s="6">
        <v>238.7</v>
      </c>
      <c r="D2122" s="6">
        <f t="shared" ref="D2122:F2122" si="2124">A2122/250</f>
        <v>0.9548</v>
      </c>
      <c r="E2122" s="6">
        <f t="shared" si="2124"/>
        <v>0.958</v>
      </c>
      <c r="F2122" s="6">
        <f t="shared" si="2124"/>
        <v>0.9548</v>
      </c>
      <c r="G2122" s="8">
        <v>0.424</v>
      </c>
      <c r="H2122" s="8">
        <f t="shared" si="3"/>
        <v>0.9080687618</v>
      </c>
      <c r="I2122" s="6">
        <f t="shared" si="4"/>
        <v>0.9111121426</v>
      </c>
      <c r="J2122" s="6">
        <f t="shared" si="5"/>
        <v>0.9080687618</v>
      </c>
    </row>
    <row r="2123" ht="15.75" customHeight="1">
      <c r="A2123" s="6">
        <v>238.6</v>
      </c>
      <c r="B2123" s="6">
        <v>239.4</v>
      </c>
      <c r="C2123" s="6">
        <v>238.5</v>
      </c>
      <c r="D2123" s="6">
        <f t="shared" ref="D2123:F2123" si="2125">A2123/250</f>
        <v>0.9544</v>
      </c>
      <c r="E2123" s="6">
        <f t="shared" si="2125"/>
        <v>0.9576</v>
      </c>
      <c r="F2123" s="6">
        <f t="shared" si="2125"/>
        <v>0.954</v>
      </c>
      <c r="G2123" s="8">
        <v>0.4242</v>
      </c>
      <c r="H2123" s="8">
        <f t="shared" si="3"/>
        <v>0.924415769</v>
      </c>
      <c r="I2123" s="6">
        <f t="shared" si="4"/>
        <v>0.9275152351</v>
      </c>
      <c r="J2123" s="6">
        <f t="shared" si="5"/>
        <v>0.9240283357</v>
      </c>
    </row>
    <row r="2124" ht="15.75" customHeight="1">
      <c r="A2124" s="6">
        <v>238.7</v>
      </c>
      <c r="B2124" s="6">
        <v>239.4</v>
      </c>
      <c r="C2124" s="6">
        <v>238.6</v>
      </c>
      <c r="D2124" s="6">
        <f t="shared" ref="D2124:F2124" si="2126">A2124/250</f>
        <v>0.9548</v>
      </c>
      <c r="E2124" s="6">
        <f t="shared" si="2126"/>
        <v>0.9576</v>
      </c>
      <c r="F2124" s="6">
        <f t="shared" si="2126"/>
        <v>0.9544</v>
      </c>
      <c r="G2124" s="8">
        <v>0.4244</v>
      </c>
      <c r="H2124" s="8">
        <f t="shared" si="3"/>
        <v>0.937887867</v>
      </c>
      <c r="I2124" s="6">
        <f t="shared" si="4"/>
        <v>0.9406382713</v>
      </c>
      <c r="J2124" s="6">
        <f t="shared" si="5"/>
        <v>0.9374949521</v>
      </c>
    </row>
    <row r="2125" ht="15.75" customHeight="1">
      <c r="A2125" s="6">
        <v>238.9</v>
      </c>
      <c r="B2125" s="6">
        <v>239.4</v>
      </c>
      <c r="C2125" s="6">
        <v>238.6</v>
      </c>
      <c r="D2125" s="6">
        <f t="shared" ref="D2125:F2125" si="2127">A2125/250</f>
        <v>0.9556</v>
      </c>
      <c r="E2125" s="6">
        <f t="shared" si="2127"/>
        <v>0.9576</v>
      </c>
      <c r="F2125" s="6">
        <f t="shared" si="2127"/>
        <v>0.9544</v>
      </c>
      <c r="G2125" s="8">
        <v>0.4246</v>
      </c>
      <c r="H2125" s="8">
        <f t="shared" si="3"/>
        <v>0.9480648086</v>
      </c>
      <c r="I2125" s="6">
        <f t="shared" si="4"/>
        <v>0.950049038</v>
      </c>
      <c r="J2125" s="6">
        <f t="shared" si="5"/>
        <v>0.9468742709</v>
      </c>
    </row>
    <row r="2126" ht="15.75" customHeight="1">
      <c r="A2126" s="6">
        <v>239.0</v>
      </c>
      <c r="B2126" s="6">
        <v>239.7</v>
      </c>
      <c r="C2126" s="6">
        <v>238.7</v>
      </c>
      <c r="D2126" s="6">
        <f t="shared" ref="D2126:F2126" si="2128">A2126/250</f>
        <v>0.956</v>
      </c>
      <c r="E2126" s="6">
        <f t="shared" si="2128"/>
        <v>0.9588</v>
      </c>
      <c r="F2126" s="6">
        <f t="shared" si="2128"/>
        <v>0.9548</v>
      </c>
      <c r="G2126" s="8">
        <v>0.4248</v>
      </c>
      <c r="H2126" s="8">
        <f t="shared" si="3"/>
        <v>0.9541135524</v>
      </c>
      <c r="I2126" s="6">
        <f t="shared" si="4"/>
        <v>0.9569080272</v>
      </c>
      <c r="J2126" s="6">
        <f t="shared" si="5"/>
        <v>0.9529159203</v>
      </c>
    </row>
    <row r="2127" ht="15.75" customHeight="1">
      <c r="A2127" s="6">
        <v>239.1</v>
      </c>
      <c r="B2127" s="6">
        <v>239.6</v>
      </c>
      <c r="C2127" s="6">
        <v>238.7</v>
      </c>
      <c r="D2127" s="6">
        <f t="shared" ref="D2127:F2127" si="2129">A2127/250</f>
        <v>0.9564</v>
      </c>
      <c r="E2127" s="6">
        <f t="shared" si="2129"/>
        <v>0.9584</v>
      </c>
      <c r="F2127" s="6">
        <f t="shared" si="2129"/>
        <v>0.9548</v>
      </c>
      <c r="G2127" s="8">
        <v>0.425</v>
      </c>
      <c r="H2127" s="8">
        <f t="shared" si="3"/>
        <v>0.9564</v>
      </c>
      <c r="I2127" s="6">
        <f t="shared" si="4"/>
        <v>0.9584</v>
      </c>
      <c r="J2127" s="6">
        <f t="shared" si="5"/>
        <v>0.9548</v>
      </c>
    </row>
    <row r="2128" ht="15.75" customHeight="1">
      <c r="A2128" s="6">
        <v>238.8</v>
      </c>
      <c r="B2128" s="6">
        <v>239.6</v>
      </c>
      <c r="C2128" s="6">
        <v>238.6</v>
      </c>
      <c r="D2128" s="6">
        <f t="shared" ref="D2128:F2128" si="2130">A2128/250</f>
        <v>0.9552</v>
      </c>
      <c r="E2128" s="6">
        <f t="shared" si="2130"/>
        <v>0.9584</v>
      </c>
      <c r="F2128" s="6">
        <f t="shared" si="2130"/>
        <v>0.9544</v>
      </c>
      <c r="G2128" s="8">
        <v>0.4252</v>
      </c>
      <c r="H2128" s="8">
        <f t="shared" si="3"/>
        <v>0.953315131</v>
      </c>
      <c r="I2128" s="6">
        <f t="shared" si="4"/>
        <v>0.9565088165</v>
      </c>
      <c r="J2128" s="6">
        <f t="shared" si="5"/>
        <v>0.9525167096</v>
      </c>
    </row>
    <row r="2129" ht="15.75" customHeight="1">
      <c r="A2129" s="6">
        <v>239.0</v>
      </c>
      <c r="B2129" s="6">
        <v>239.6</v>
      </c>
      <c r="C2129" s="6">
        <v>238.5</v>
      </c>
      <c r="D2129" s="6">
        <f t="shared" ref="D2129:F2129" si="2131">A2129/250</f>
        <v>0.956</v>
      </c>
      <c r="E2129" s="6">
        <f t="shared" si="2131"/>
        <v>0.9584</v>
      </c>
      <c r="F2129" s="6">
        <f t="shared" si="2131"/>
        <v>0.954</v>
      </c>
      <c r="G2129" s="8">
        <v>0.4254</v>
      </c>
      <c r="H2129" s="8">
        <f t="shared" si="3"/>
        <v>0.9484616545</v>
      </c>
      <c r="I2129" s="6">
        <f t="shared" si="4"/>
        <v>0.9508427297</v>
      </c>
      <c r="J2129" s="6">
        <f t="shared" si="5"/>
        <v>0.9464774251</v>
      </c>
    </row>
    <row r="2130" ht="15.75" customHeight="1">
      <c r="A2130" s="6">
        <v>238.9</v>
      </c>
      <c r="B2130" s="6">
        <v>239.6</v>
      </c>
      <c r="C2130" s="6">
        <v>238.6</v>
      </c>
      <c r="D2130" s="6">
        <f t="shared" ref="D2130:F2130" si="2132">A2130/250</f>
        <v>0.9556</v>
      </c>
      <c r="E2130" s="6">
        <f t="shared" si="2132"/>
        <v>0.9584</v>
      </c>
      <c r="F2130" s="6">
        <f t="shared" si="2132"/>
        <v>0.9544</v>
      </c>
      <c r="G2130" s="8">
        <v>0.4256</v>
      </c>
      <c r="H2130" s="8">
        <f t="shared" si="3"/>
        <v>0.9386736968</v>
      </c>
      <c r="I2130" s="6">
        <f t="shared" si="4"/>
        <v>0.9414241011</v>
      </c>
      <c r="J2130" s="6">
        <f t="shared" si="5"/>
        <v>0.9374949521</v>
      </c>
    </row>
    <row r="2131" ht="15.75" customHeight="1">
      <c r="A2131" s="6">
        <v>238.8</v>
      </c>
      <c r="B2131" s="6">
        <v>239.5</v>
      </c>
      <c r="C2131" s="6">
        <v>238.4</v>
      </c>
      <c r="D2131" s="6">
        <f t="shared" ref="D2131:F2131" si="2133">A2131/250</f>
        <v>0.9552</v>
      </c>
      <c r="E2131" s="6">
        <f t="shared" si="2133"/>
        <v>0.958</v>
      </c>
      <c r="F2131" s="6">
        <f t="shared" si="2133"/>
        <v>0.9536</v>
      </c>
      <c r="G2131" s="8">
        <v>0.4258</v>
      </c>
      <c r="H2131" s="8">
        <f t="shared" si="3"/>
        <v>0.9251906355</v>
      </c>
      <c r="I2131" s="6">
        <f t="shared" si="4"/>
        <v>0.9279026684</v>
      </c>
      <c r="J2131" s="6">
        <f t="shared" si="5"/>
        <v>0.9236409025</v>
      </c>
    </row>
    <row r="2132" ht="15.75" customHeight="1">
      <c r="A2132" s="6">
        <v>238.8</v>
      </c>
      <c r="B2132" s="6">
        <v>239.5</v>
      </c>
      <c r="C2132" s="6">
        <v>238.6</v>
      </c>
      <c r="D2132" s="6">
        <f t="shared" ref="D2132:F2132" si="2134">A2132/250</f>
        <v>0.9552</v>
      </c>
      <c r="E2132" s="6">
        <f t="shared" si="2134"/>
        <v>0.958</v>
      </c>
      <c r="F2132" s="6">
        <f t="shared" si="2134"/>
        <v>0.9544</v>
      </c>
      <c r="G2132" s="8">
        <v>0.426</v>
      </c>
      <c r="H2132" s="8">
        <f t="shared" si="3"/>
        <v>0.9084491844</v>
      </c>
      <c r="I2132" s="6">
        <f t="shared" si="4"/>
        <v>0.9111121426</v>
      </c>
      <c r="J2132" s="6">
        <f t="shared" si="5"/>
        <v>0.9076883391</v>
      </c>
    </row>
    <row r="2133" ht="15.75" customHeight="1">
      <c r="A2133" s="6">
        <v>238.8</v>
      </c>
      <c r="B2133" s="6">
        <v>239.6</v>
      </c>
      <c r="C2133" s="6">
        <v>238.5</v>
      </c>
      <c r="D2133" s="6">
        <f t="shared" ref="D2133:F2133" si="2135">A2133/250</f>
        <v>0.9552</v>
      </c>
      <c r="E2133" s="6">
        <f t="shared" si="2135"/>
        <v>0.9584</v>
      </c>
      <c r="F2133" s="6">
        <f t="shared" si="2135"/>
        <v>0.954</v>
      </c>
      <c r="G2133" s="8">
        <v>0.4262</v>
      </c>
      <c r="H2133" s="8">
        <f t="shared" si="3"/>
        <v>0.8881224993</v>
      </c>
      <c r="I2133" s="6">
        <f t="shared" si="4"/>
        <v>0.8910977841</v>
      </c>
      <c r="J2133" s="6">
        <f t="shared" si="5"/>
        <v>0.8870067675</v>
      </c>
    </row>
    <row r="2134" ht="15.75" customHeight="1">
      <c r="A2134" s="6">
        <v>238.8</v>
      </c>
      <c r="B2134" s="6">
        <v>239.5</v>
      </c>
      <c r="C2134" s="6">
        <v>238.6</v>
      </c>
      <c r="D2134" s="6">
        <f t="shared" ref="D2134:F2134" si="2136">A2134/250</f>
        <v>0.9552</v>
      </c>
      <c r="E2134" s="6">
        <f t="shared" si="2136"/>
        <v>0.958</v>
      </c>
      <c r="F2134" s="6">
        <f t="shared" si="2136"/>
        <v>0.9544</v>
      </c>
      <c r="G2134" s="8">
        <v>0.4264</v>
      </c>
      <c r="H2134" s="8">
        <f t="shared" si="3"/>
        <v>0.8642908005</v>
      </c>
      <c r="I2134" s="6">
        <f t="shared" si="4"/>
        <v>0.8668243163</v>
      </c>
      <c r="J2134" s="6">
        <f t="shared" si="5"/>
        <v>0.8635669389</v>
      </c>
    </row>
    <row r="2135" ht="15.75" customHeight="1">
      <c r="A2135" s="6">
        <v>238.9</v>
      </c>
      <c r="B2135" s="6">
        <v>239.6</v>
      </c>
      <c r="C2135" s="6">
        <v>238.7</v>
      </c>
      <c r="D2135" s="6">
        <f t="shared" ref="D2135:F2135" si="2137">A2135/250</f>
        <v>0.9556</v>
      </c>
      <c r="E2135" s="6">
        <f t="shared" si="2137"/>
        <v>0.9584</v>
      </c>
      <c r="F2135" s="6">
        <f t="shared" si="2137"/>
        <v>0.9548</v>
      </c>
      <c r="G2135" s="8">
        <v>0.4266</v>
      </c>
      <c r="H2135" s="8">
        <f t="shared" si="3"/>
        <v>0.8373986634</v>
      </c>
      <c r="I2135" s="6">
        <f t="shared" si="4"/>
        <v>0.8398523221</v>
      </c>
      <c r="J2135" s="6">
        <f t="shared" si="5"/>
        <v>0.8366976181</v>
      </c>
    </row>
    <row r="2136" ht="15.75" customHeight="1">
      <c r="A2136" s="6">
        <v>238.9</v>
      </c>
      <c r="B2136" s="6">
        <v>239.7</v>
      </c>
      <c r="C2136" s="6">
        <v>238.5</v>
      </c>
      <c r="D2136" s="6">
        <f t="shared" ref="D2136:F2136" si="2138">A2136/250</f>
        <v>0.9556</v>
      </c>
      <c r="E2136" s="6">
        <f t="shared" si="2138"/>
        <v>0.9588</v>
      </c>
      <c r="F2136" s="6">
        <f t="shared" si="2138"/>
        <v>0.954</v>
      </c>
      <c r="G2136" s="8">
        <v>0.4268</v>
      </c>
      <c r="H2136" s="8">
        <f t="shared" si="3"/>
        <v>0.8068397656</v>
      </c>
      <c r="I2136" s="6">
        <f t="shared" si="4"/>
        <v>0.809541615</v>
      </c>
      <c r="J2136" s="6">
        <f t="shared" si="5"/>
        <v>0.8054888409</v>
      </c>
    </row>
    <row r="2137" ht="15.75" customHeight="1">
      <c r="A2137" s="6">
        <v>238.7</v>
      </c>
      <c r="B2137" s="6">
        <v>239.4</v>
      </c>
      <c r="C2137" s="6">
        <v>238.6</v>
      </c>
      <c r="D2137" s="6">
        <f t="shared" ref="D2137:F2137" si="2139">A2137/250</f>
        <v>0.9548</v>
      </c>
      <c r="E2137" s="6">
        <f t="shared" si="2139"/>
        <v>0.9576</v>
      </c>
      <c r="F2137" s="6">
        <f t="shared" si="2139"/>
        <v>0.9544</v>
      </c>
      <c r="G2137" s="8">
        <v>0.427</v>
      </c>
      <c r="H2137" s="8">
        <f t="shared" si="3"/>
        <v>0.7724494262</v>
      </c>
      <c r="I2137" s="6">
        <f t="shared" si="4"/>
        <v>0.7747146738</v>
      </c>
      <c r="J2137" s="6">
        <f t="shared" si="5"/>
        <v>0.7721258194</v>
      </c>
    </row>
    <row r="2138" ht="15.75" customHeight="1">
      <c r="A2138" s="6">
        <v>238.8</v>
      </c>
      <c r="B2138" s="6">
        <v>239.6</v>
      </c>
      <c r="C2138" s="6">
        <v>238.4</v>
      </c>
      <c r="D2138" s="6">
        <f t="shared" ref="D2138:F2138" si="2140">A2138/250</f>
        <v>0.9552</v>
      </c>
      <c r="E2138" s="6">
        <f t="shared" si="2140"/>
        <v>0.9584</v>
      </c>
      <c r="F2138" s="6">
        <f t="shared" si="2140"/>
        <v>0.9536</v>
      </c>
      <c r="G2138" s="8">
        <v>0.4272</v>
      </c>
      <c r="H2138" s="8">
        <f t="shared" si="3"/>
        <v>0.7359942495</v>
      </c>
      <c r="I2138" s="6">
        <f t="shared" si="4"/>
        <v>0.7384598919</v>
      </c>
      <c r="J2138" s="6">
        <f t="shared" si="5"/>
        <v>0.7347614283</v>
      </c>
    </row>
    <row r="2139" ht="15.75" customHeight="1">
      <c r="A2139" s="6">
        <v>239.1</v>
      </c>
      <c r="B2139" s="6">
        <v>239.5</v>
      </c>
      <c r="C2139" s="6">
        <v>238.6</v>
      </c>
      <c r="D2139" s="6">
        <f t="shared" ref="D2139:F2139" si="2141">A2139/250</f>
        <v>0.9564</v>
      </c>
      <c r="E2139" s="6">
        <f t="shared" si="2141"/>
        <v>0.958</v>
      </c>
      <c r="F2139" s="6">
        <f t="shared" si="2141"/>
        <v>0.9544</v>
      </c>
      <c r="G2139" s="8">
        <v>0.4274</v>
      </c>
      <c r="H2139" s="8">
        <f t="shared" si="3"/>
        <v>0.6971855953</v>
      </c>
      <c r="I2139" s="6">
        <f t="shared" si="4"/>
        <v>0.6983519451</v>
      </c>
      <c r="J2139" s="6">
        <f t="shared" si="5"/>
        <v>0.695727658</v>
      </c>
    </row>
    <row r="2140" ht="15.75" customHeight="1">
      <c r="A2140" s="6">
        <v>238.9</v>
      </c>
      <c r="B2140" s="6">
        <v>239.6</v>
      </c>
      <c r="C2140" s="6">
        <v>238.6</v>
      </c>
      <c r="D2140" s="6">
        <f t="shared" ref="D2140:F2140" si="2142">A2140/250</f>
        <v>0.9556</v>
      </c>
      <c r="E2140" s="6">
        <f t="shared" si="2142"/>
        <v>0.9584</v>
      </c>
      <c r="F2140" s="6">
        <f t="shared" si="2142"/>
        <v>0.9544</v>
      </c>
      <c r="G2140" s="8">
        <v>0.4276</v>
      </c>
      <c r="H2140" s="8">
        <f t="shared" si="3"/>
        <v>0.6541532144</v>
      </c>
      <c r="I2140" s="6">
        <f t="shared" si="4"/>
        <v>0.6560699463</v>
      </c>
      <c r="J2140" s="6">
        <f t="shared" si="5"/>
        <v>0.6533317579</v>
      </c>
    </row>
    <row r="2141" ht="15.75" customHeight="1">
      <c r="A2141" s="6">
        <v>239.0</v>
      </c>
      <c r="B2141" s="6">
        <v>239.7</v>
      </c>
      <c r="C2141" s="6">
        <v>238.6</v>
      </c>
      <c r="D2141" s="6">
        <f t="shared" ref="D2141:F2141" si="2143">A2141/250</f>
        <v>0.956</v>
      </c>
      <c r="E2141" s="6">
        <f t="shared" si="2143"/>
        <v>0.9588</v>
      </c>
      <c r="F2141" s="6">
        <f t="shared" si="2143"/>
        <v>0.9544</v>
      </c>
      <c r="G2141" s="8">
        <v>0.4278</v>
      </c>
      <c r="H2141" s="8">
        <f t="shared" si="3"/>
        <v>0.6093773342</v>
      </c>
      <c r="I2141" s="6">
        <f t="shared" si="4"/>
        <v>0.6111621214</v>
      </c>
      <c r="J2141" s="6">
        <f t="shared" si="5"/>
        <v>0.6083574558</v>
      </c>
    </row>
    <row r="2142" ht="15.75" customHeight="1">
      <c r="A2142" s="6">
        <v>239.1</v>
      </c>
      <c r="B2142" s="6">
        <v>239.8</v>
      </c>
      <c r="C2142" s="6">
        <v>238.7</v>
      </c>
      <c r="D2142" s="6">
        <f t="shared" ref="D2142:F2142" si="2144">A2142/250</f>
        <v>0.9564</v>
      </c>
      <c r="E2142" s="6">
        <f t="shared" si="2144"/>
        <v>0.9592</v>
      </c>
      <c r="F2142" s="6">
        <f t="shared" si="2144"/>
        <v>0.9548</v>
      </c>
      <c r="G2142" s="8">
        <v>0.428</v>
      </c>
      <c r="H2142" s="8">
        <f t="shared" si="3"/>
        <v>0.5621578153</v>
      </c>
      <c r="I2142" s="6">
        <f t="shared" si="4"/>
        <v>0.563803614</v>
      </c>
      <c r="J2142" s="6">
        <f t="shared" si="5"/>
        <v>0.5612173589</v>
      </c>
    </row>
    <row r="2143" ht="15.75" customHeight="1">
      <c r="A2143" s="6">
        <v>239.0</v>
      </c>
      <c r="B2143" s="6">
        <v>239.7</v>
      </c>
      <c r="C2143" s="6">
        <v>238.6</v>
      </c>
      <c r="D2143" s="6">
        <f t="shared" ref="D2143:F2143" si="2145">A2143/250</f>
        <v>0.956</v>
      </c>
      <c r="E2143" s="6">
        <f t="shared" si="2145"/>
        <v>0.9588</v>
      </c>
      <c r="F2143" s="6">
        <f t="shared" si="2145"/>
        <v>0.9544</v>
      </c>
      <c r="G2143" s="8">
        <v>0.4282</v>
      </c>
      <c r="H2143" s="8">
        <f t="shared" si="3"/>
        <v>0.512250416</v>
      </c>
      <c r="I2143" s="6">
        <f t="shared" si="4"/>
        <v>0.513750731</v>
      </c>
      <c r="J2143" s="6">
        <f t="shared" si="5"/>
        <v>0.5113930931</v>
      </c>
    </row>
    <row r="2144" ht="15.75" customHeight="1">
      <c r="A2144" s="6">
        <v>239.1</v>
      </c>
      <c r="B2144" s="6">
        <v>239.6</v>
      </c>
      <c r="C2144" s="6">
        <v>238.6</v>
      </c>
      <c r="D2144" s="6">
        <f t="shared" ref="D2144:F2144" si="2146">A2144/250</f>
        <v>0.9564</v>
      </c>
      <c r="E2144" s="6">
        <f t="shared" si="2146"/>
        <v>0.9584</v>
      </c>
      <c r="F2144" s="6">
        <f t="shared" si="2146"/>
        <v>0.9544</v>
      </c>
      <c r="G2144" s="8">
        <v>0.4284</v>
      </c>
      <c r="H2144" s="8">
        <f t="shared" si="3"/>
        <v>0.4607492139</v>
      </c>
      <c r="I2144" s="6">
        <f t="shared" si="4"/>
        <v>0.4617127213</v>
      </c>
      <c r="J2144" s="6">
        <f t="shared" si="5"/>
        <v>0.4597857066</v>
      </c>
    </row>
    <row r="2145" ht="15.75" customHeight="1">
      <c r="A2145" s="6">
        <v>238.9</v>
      </c>
      <c r="B2145" s="6">
        <v>239.7</v>
      </c>
      <c r="C2145" s="6">
        <v>238.6</v>
      </c>
      <c r="D2145" s="6">
        <f t="shared" ref="D2145:F2145" si="2147">A2145/250</f>
        <v>0.9556</v>
      </c>
      <c r="E2145" s="6">
        <f t="shared" si="2147"/>
        <v>0.9588</v>
      </c>
      <c r="F2145" s="6">
        <f t="shared" si="2147"/>
        <v>0.9544</v>
      </c>
      <c r="G2145" s="8">
        <v>0.4286</v>
      </c>
      <c r="H2145" s="8">
        <f t="shared" si="3"/>
        <v>0.406874691</v>
      </c>
      <c r="I2145" s="6">
        <f t="shared" si="4"/>
        <v>0.4082371847</v>
      </c>
      <c r="J2145" s="6">
        <f t="shared" si="5"/>
        <v>0.4063637559</v>
      </c>
    </row>
    <row r="2146" ht="15.75" customHeight="1">
      <c r="A2146" s="6">
        <v>239.0</v>
      </c>
      <c r="B2146" s="6">
        <v>239.8</v>
      </c>
      <c r="C2146" s="6">
        <v>238.4</v>
      </c>
      <c r="D2146" s="6">
        <f t="shared" ref="D2146:F2146" si="2148">A2146/250</f>
        <v>0.956</v>
      </c>
      <c r="E2146" s="6">
        <f t="shared" si="2148"/>
        <v>0.9592</v>
      </c>
      <c r="F2146" s="6">
        <f t="shared" si="2148"/>
        <v>0.9536</v>
      </c>
      <c r="G2146" s="8">
        <v>0.4288</v>
      </c>
      <c r="H2146" s="8">
        <f t="shared" si="3"/>
        <v>0.3519270724</v>
      </c>
      <c r="I2146" s="6">
        <f t="shared" si="4"/>
        <v>0.3531050709</v>
      </c>
      <c r="J2146" s="6">
        <f t="shared" si="5"/>
        <v>0.3510435734</v>
      </c>
    </row>
    <row r="2147" ht="15.75" customHeight="1">
      <c r="A2147" s="6">
        <v>239.1</v>
      </c>
      <c r="B2147" s="6">
        <v>239.6</v>
      </c>
      <c r="C2147" s="6">
        <v>238.7</v>
      </c>
      <c r="D2147" s="6">
        <f t="shared" ref="D2147:F2147" si="2149">A2147/250</f>
        <v>0.9564</v>
      </c>
      <c r="E2147" s="6">
        <f t="shared" si="2149"/>
        <v>0.9584</v>
      </c>
      <c r="F2147" s="6">
        <f t="shared" si="2149"/>
        <v>0.9548</v>
      </c>
      <c r="G2147" s="8">
        <v>0.429</v>
      </c>
      <c r="H2147" s="8">
        <f t="shared" si="3"/>
        <v>0.2955438534</v>
      </c>
      <c r="I2147" s="6">
        <f t="shared" si="4"/>
        <v>0.2961618874</v>
      </c>
      <c r="J2147" s="6">
        <f t="shared" si="5"/>
        <v>0.2950494262</v>
      </c>
    </row>
    <row r="2148" ht="15.75" customHeight="1">
      <c r="A2148" s="6">
        <v>239.0</v>
      </c>
      <c r="B2148" s="6">
        <v>239.9</v>
      </c>
      <c r="C2148" s="6">
        <v>238.7</v>
      </c>
      <c r="D2148" s="6">
        <f t="shared" ref="D2148:F2148" si="2150">A2148/250</f>
        <v>0.956</v>
      </c>
      <c r="E2148" s="6">
        <f t="shared" si="2150"/>
        <v>0.9596</v>
      </c>
      <c r="F2148" s="6">
        <f t="shared" si="2150"/>
        <v>0.9548</v>
      </c>
      <c r="G2148" s="8">
        <v>0.4292</v>
      </c>
      <c r="H2148" s="8">
        <f t="shared" si="3"/>
        <v>0.2377475321</v>
      </c>
      <c r="I2148" s="6">
        <f t="shared" si="4"/>
        <v>0.2386428157</v>
      </c>
      <c r="J2148" s="6">
        <f t="shared" si="5"/>
        <v>0.2374491043</v>
      </c>
    </row>
    <row r="2149" ht="15.75" customHeight="1">
      <c r="A2149" s="6">
        <v>239.0</v>
      </c>
      <c r="B2149" s="6">
        <v>239.7</v>
      </c>
      <c r="C2149" s="6">
        <v>238.4</v>
      </c>
      <c r="D2149" s="6">
        <f t="shared" ref="D2149:F2149" si="2151">A2149/250</f>
        <v>0.956</v>
      </c>
      <c r="E2149" s="6">
        <f t="shared" si="2151"/>
        <v>0.9588</v>
      </c>
      <c r="F2149" s="6">
        <f t="shared" si="2151"/>
        <v>0.9536</v>
      </c>
      <c r="G2149" s="8">
        <v>0.4294</v>
      </c>
      <c r="H2149" s="8">
        <f t="shared" si="3"/>
        <v>0.1791365367</v>
      </c>
      <c r="I2149" s="6">
        <f t="shared" si="4"/>
        <v>0.1796612044</v>
      </c>
      <c r="J2149" s="6">
        <f t="shared" si="5"/>
        <v>0.1786868216</v>
      </c>
    </row>
    <row r="2150" ht="15.75" customHeight="1">
      <c r="A2150" s="6">
        <v>239.0</v>
      </c>
      <c r="B2150" s="6">
        <v>239.5</v>
      </c>
      <c r="C2150" s="6">
        <v>238.5</v>
      </c>
      <c r="D2150" s="6">
        <f t="shared" ref="D2150:F2150" si="2152">A2150/250</f>
        <v>0.956</v>
      </c>
      <c r="E2150" s="6">
        <f t="shared" si="2152"/>
        <v>0.958</v>
      </c>
      <c r="F2150" s="6">
        <f t="shared" si="2152"/>
        <v>0.954</v>
      </c>
      <c r="G2150" s="8">
        <v>0.4296</v>
      </c>
      <c r="H2150" s="8">
        <f t="shared" si="3"/>
        <v>0.1198185713</v>
      </c>
      <c r="I2150" s="6">
        <f t="shared" si="4"/>
        <v>0.1200692377</v>
      </c>
      <c r="J2150" s="6">
        <f t="shared" si="5"/>
        <v>0.1195679048</v>
      </c>
    </row>
    <row r="2151" ht="15.75" customHeight="1">
      <c r="A2151" s="6">
        <v>238.8</v>
      </c>
      <c r="B2151" s="6">
        <v>239.7</v>
      </c>
      <c r="C2151" s="6">
        <v>238.3</v>
      </c>
      <c r="D2151" s="6">
        <f t="shared" ref="D2151:F2151" si="2153">A2151/250</f>
        <v>0.9552</v>
      </c>
      <c r="E2151" s="6">
        <f t="shared" si="2153"/>
        <v>0.9588</v>
      </c>
      <c r="F2151" s="6">
        <f t="shared" si="2153"/>
        <v>0.9532</v>
      </c>
      <c r="G2151" s="8">
        <v>0.4298</v>
      </c>
      <c r="H2151" s="8">
        <f t="shared" si="3"/>
        <v>0.05997750425</v>
      </c>
      <c r="I2151" s="6">
        <f t="shared" si="4"/>
        <v>0.06020355012</v>
      </c>
      <c r="J2151" s="6">
        <f t="shared" si="5"/>
        <v>0.05985192321</v>
      </c>
    </row>
    <row r="2152" ht="15.75" customHeight="1">
      <c r="A2152" s="6">
        <v>238.8</v>
      </c>
      <c r="B2152" s="6">
        <v>239.6</v>
      </c>
      <c r="C2152" s="6">
        <v>238.5</v>
      </c>
      <c r="D2152" s="6">
        <f t="shared" ref="D2152:F2152" si="2154">A2152/250</f>
        <v>0.9552</v>
      </c>
      <c r="E2152" s="6">
        <f t="shared" si="2154"/>
        <v>0.9584</v>
      </c>
      <c r="F2152" s="6">
        <f t="shared" si="2154"/>
        <v>0.954</v>
      </c>
      <c r="G2152" s="8">
        <v>0.43</v>
      </c>
      <c r="H2152" s="8">
        <f t="shared" si="3"/>
        <v>0</v>
      </c>
      <c r="I2152" s="6">
        <f t="shared" si="4"/>
        <v>0</v>
      </c>
      <c r="J2152" s="6">
        <f t="shared" si="5"/>
        <v>0</v>
      </c>
    </row>
    <row r="2153" ht="15.75" customHeight="1">
      <c r="A2153" s="6">
        <v>238.7</v>
      </c>
      <c r="B2153" s="6">
        <v>239.4</v>
      </c>
      <c r="C2153" s="6">
        <v>238.4</v>
      </c>
      <c r="D2153" s="6">
        <f t="shared" ref="D2153:F2153" si="2155">A2153/250</f>
        <v>0.9548</v>
      </c>
      <c r="E2153" s="6">
        <f t="shared" si="2155"/>
        <v>0.9576</v>
      </c>
      <c r="F2153" s="6">
        <f t="shared" si="2155"/>
        <v>0.9536</v>
      </c>
      <c r="G2153" s="8">
        <v>0.4302</v>
      </c>
      <c r="H2153" s="8">
        <f t="shared" si="3"/>
        <v>-0.05995238806</v>
      </c>
      <c r="I2153" s="6">
        <f t="shared" si="4"/>
        <v>-0.06012820151</v>
      </c>
      <c r="J2153" s="6">
        <f t="shared" si="5"/>
        <v>-0.05987703943</v>
      </c>
    </row>
    <row r="2154" ht="15.75" customHeight="1">
      <c r="A2154" s="6">
        <v>238.7</v>
      </c>
      <c r="B2154" s="6">
        <v>239.5</v>
      </c>
      <c r="C2154" s="6">
        <v>238.4</v>
      </c>
      <c r="D2154" s="6">
        <f t="shared" ref="D2154:F2154" si="2156">A2154/250</f>
        <v>0.9548</v>
      </c>
      <c r="E2154" s="6">
        <f t="shared" si="2156"/>
        <v>0.958</v>
      </c>
      <c r="F2154" s="6">
        <f t="shared" si="2156"/>
        <v>0.9536</v>
      </c>
      <c r="G2154" s="8">
        <v>0.4304</v>
      </c>
      <c r="H2154" s="8">
        <f t="shared" si="3"/>
        <v>-0.1196681714</v>
      </c>
      <c r="I2154" s="6">
        <f t="shared" si="4"/>
        <v>-0.1200692378</v>
      </c>
      <c r="J2154" s="6">
        <f t="shared" si="5"/>
        <v>-0.1195177715</v>
      </c>
    </row>
    <row r="2155" ht="15.75" customHeight="1">
      <c r="A2155" s="6">
        <v>238.7</v>
      </c>
      <c r="B2155" s="6">
        <v>239.4</v>
      </c>
      <c r="C2155" s="6">
        <v>238.3</v>
      </c>
      <c r="D2155" s="6">
        <f t="shared" ref="D2155:F2155" si="2157">A2155/250</f>
        <v>0.9548</v>
      </c>
      <c r="E2155" s="6">
        <f t="shared" si="2157"/>
        <v>0.9576</v>
      </c>
      <c r="F2155" s="6">
        <f t="shared" si="2157"/>
        <v>0.9532</v>
      </c>
      <c r="G2155" s="8">
        <v>0.4306</v>
      </c>
      <c r="H2155" s="8">
        <f t="shared" si="3"/>
        <v>-0.1789116792</v>
      </c>
      <c r="I2155" s="6">
        <f t="shared" si="4"/>
        <v>-0.1794363469</v>
      </c>
      <c r="J2155" s="6">
        <f t="shared" si="5"/>
        <v>-0.1786118691</v>
      </c>
    </row>
    <row r="2156" ht="15.75" customHeight="1">
      <c r="A2156" s="6">
        <v>238.7</v>
      </c>
      <c r="B2156" s="6">
        <v>239.5</v>
      </c>
      <c r="C2156" s="6">
        <v>238.4</v>
      </c>
      <c r="D2156" s="6">
        <f t="shared" ref="D2156:F2156" si="2158">A2156/250</f>
        <v>0.9548</v>
      </c>
      <c r="E2156" s="6">
        <f t="shared" si="2158"/>
        <v>0.958</v>
      </c>
      <c r="F2156" s="6">
        <f t="shared" si="2158"/>
        <v>0.9536</v>
      </c>
      <c r="G2156" s="8">
        <v>0.4308</v>
      </c>
      <c r="H2156" s="8">
        <f t="shared" si="3"/>
        <v>-0.2374491043</v>
      </c>
      <c r="I2156" s="6">
        <f t="shared" si="4"/>
        <v>-0.2382449119</v>
      </c>
      <c r="J2156" s="6">
        <f t="shared" si="5"/>
        <v>-0.2371506764</v>
      </c>
    </row>
    <row r="2157" ht="15.75" customHeight="1">
      <c r="A2157" s="6">
        <v>238.8</v>
      </c>
      <c r="B2157" s="6">
        <v>239.6</v>
      </c>
      <c r="C2157" s="6">
        <v>238.5</v>
      </c>
      <c r="D2157" s="6">
        <f t="shared" ref="D2157:F2157" si="2159">A2157/250</f>
        <v>0.9552</v>
      </c>
      <c r="E2157" s="6">
        <f t="shared" si="2159"/>
        <v>0.9584</v>
      </c>
      <c r="F2157" s="6">
        <f t="shared" si="2159"/>
        <v>0.954</v>
      </c>
      <c r="G2157" s="8">
        <v>0.431</v>
      </c>
      <c r="H2157" s="8">
        <f t="shared" si="3"/>
        <v>-0.295173033</v>
      </c>
      <c r="I2157" s="6">
        <f t="shared" si="4"/>
        <v>-0.2961618874</v>
      </c>
      <c r="J2157" s="6">
        <f t="shared" si="5"/>
        <v>-0.2948022126</v>
      </c>
    </row>
    <row r="2158" ht="15.75" customHeight="1">
      <c r="A2158" s="6">
        <v>238.6</v>
      </c>
      <c r="B2158" s="6">
        <v>239.5</v>
      </c>
      <c r="C2158" s="6">
        <v>238.6</v>
      </c>
      <c r="D2158" s="6">
        <f t="shared" ref="D2158:F2158" si="2160">A2158/250</f>
        <v>0.9544</v>
      </c>
      <c r="E2158" s="6">
        <f t="shared" si="2160"/>
        <v>0.958</v>
      </c>
      <c r="F2158" s="6">
        <f t="shared" si="2160"/>
        <v>0.9544</v>
      </c>
      <c r="G2158" s="8">
        <v>0.4312</v>
      </c>
      <c r="H2158" s="8">
        <f t="shared" si="3"/>
        <v>-0.3513380731</v>
      </c>
      <c r="I2158" s="6">
        <f t="shared" si="4"/>
        <v>-0.3526633215</v>
      </c>
      <c r="J2158" s="6">
        <f t="shared" si="5"/>
        <v>-0.3513380731</v>
      </c>
    </row>
    <row r="2159" ht="15.75" customHeight="1">
      <c r="A2159" s="6">
        <v>238.8</v>
      </c>
      <c r="B2159" s="6">
        <v>239.7</v>
      </c>
      <c r="C2159" s="6">
        <v>238.7</v>
      </c>
      <c r="D2159" s="6">
        <f t="shared" ref="D2159:F2159" si="2161">A2159/250</f>
        <v>0.9552</v>
      </c>
      <c r="E2159" s="6">
        <f t="shared" si="2161"/>
        <v>0.9588</v>
      </c>
      <c r="F2159" s="6">
        <f t="shared" si="2161"/>
        <v>0.9548</v>
      </c>
      <c r="G2159" s="8">
        <v>0.4314</v>
      </c>
      <c r="H2159" s="8">
        <f t="shared" si="3"/>
        <v>-0.4067043793</v>
      </c>
      <c r="I2159" s="6">
        <f t="shared" si="4"/>
        <v>-0.4082371848</v>
      </c>
      <c r="J2159" s="6">
        <f t="shared" si="5"/>
        <v>-0.4065340676</v>
      </c>
    </row>
    <row r="2160" ht="15.75" customHeight="1">
      <c r="A2160" s="6">
        <v>238.9</v>
      </c>
      <c r="B2160" s="6">
        <v>239.8</v>
      </c>
      <c r="C2160" s="6">
        <v>238.9</v>
      </c>
      <c r="D2160" s="6">
        <f t="shared" ref="D2160:F2160" si="2162">A2160/250</f>
        <v>0.9556</v>
      </c>
      <c r="E2160" s="6">
        <f t="shared" si="2162"/>
        <v>0.9592</v>
      </c>
      <c r="F2160" s="6">
        <f t="shared" si="2162"/>
        <v>0.9556</v>
      </c>
      <c r="G2160" s="8">
        <v>0.4316</v>
      </c>
      <c r="H2160" s="8">
        <f t="shared" si="3"/>
        <v>-0.460363811</v>
      </c>
      <c r="I2160" s="6">
        <f t="shared" si="4"/>
        <v>-0.4620981242</v>
      </c>
      <c r="J2160" s="6">
        <f t="shared" si="5"/>
        <v>-0.460363811</v>
      </c>
    </row>
    <row r="2161" ht="15.75" customHeight="1">
      <c r="A2161" s="6">
        <v>239.0</v>
      </c>
      <c r="B2161" s="6">
        <v>240.0</v>
      </c>
      <c r="C2161" s="6">
        <v>239.0</v>
      </c>
      <c r="D2161" s="6">
        <f t="shared" ref="D2161:F2161" si="2163">A2161/250</f>
        <v>0.956</v>
      </c>
      <c r="E2161" s="6">
        <f t="shared" si="2163"/>
        <v>0.96</v>
      </c>
      <c r="F2161" s="6">
        <f t="shared" si="2163"/>
        <v>0.956</v>
      </c>
      <c r="G2161" s="8">
        <v>0.4318</v>
      </c>
      <c r="H2161" s="8">
        <f t="shared" si="3"/>
        <v>-0.512250416</v>
      </c>
      <c r="I2161" s="6">
        <f t="shared" si="4"/>
        <v>-0.5143937232</v>
      </c>
      <c r="J2161" s="6">
        <f t="shared" si="5"/>
        <v>-0.512250416</v>
      </c>
    </row>
    <row r="2162" ht="15.75" customHeight="1">
      <c r="A2162" s="6">
        <v>239.0</v>
      </c>
      <c r="B2162" s="6">
        <v>240.0</v>
      </c>
      <c r="C2162" s="6">
        <v>238.8</v>
      </c>
      <c r="D2162" s="6">
        <f t="shared" ref="D2162:F2162" si="2164">A2162/250</f>
        <v>0.956</v>
      </c>
      <c r="E2162" s="6">
        <f t="shared" si="2164"/>
        <v>0.96</v>
      </c>
      <c r="F2162" s="6">
        <f t="shared" si="2164"/>
        <v>0.9552</v>
      </c>
      <c r="G2162" s="8">
        <v>0.432</v>
      </c>
      <c r="H2162" s="8">
        <f t="shared" si="3"/>
        <v>-0.5619227012</v>
      </c>
      <c r="I2162" s="6">
        <f t="shared" si="4"/>
        <v>-0.5642738422</v>
      </c>
      <c r="J2162" s="6">
        <f t="shared" si="5"/>
        <v>-0.561452473</v>
      </c>
    </row>
    <row r="2163" ht="15.75" customHeight="1">
      <c r="A2163" s="6">
        <v>239.0</v>
      </c>
      <c r="B2163" s="6">
        <v>239.6</v>
      </c>
      <c r="C2163" s="6">
        <v>238.8</v>
      </c>
      <c r="D2163" s="6">
        <f t="shared" ref="D2163:F2163" si="2165">A2163/250</f>
        <v>0.956</v>
      </c>
      <c r="E2163" s="6">
        <f t="shared" si="2165"/>
        <v>0.9584</v>
      </c>
      <c r="F2163" s="6">
        <f t="shared" si="2165"/>
        <v>0.9552</v>
      </c>
      <c r="G2163" s="8">
        <v>0.4322</v>
      </c>
      <c r="H2163" s="8">
        <f t="shared" si="3"/>
        <v>-0.6093773342</v>
      </c>
      <c r="I2163" s="6">
        <f t="shared" si="4"/>
        <v>-0.6109071518</v>
      </c>
      <c r="J2163" s="6">
        <f t="shared" si="5"/>
        <v>-0.608867395</v>
      </c>
    </row>
    <row r="2164" ht="15.75" customHeight="1">
      <c r="A2164" s="6">
        <v>238.8</v>
      </c>
      <c r="B2164" s="6">
        <v>239.9</v>
      </c>
      <c r="C2164" s="6">
        <v>238.7</v>
      </c>
      <c r="D2164" s="6">
        <f t="shared" ref="D2164:F2164" si="2166">A2164/250</f>
        <v>0.9552</v>
      </c>
      <c r="E2164" s="6">
        <f t="shared" si="2166"/>
        <v>0.9596</v>
      </c>
      <c r="F2164" s="6">
        <f t="shared" si="2166"/>
        <v>0.9548</v>
      </c>
      <c r="G2164" s="8">
        <v>0.4324</v>
      </c>
      <c r="H2164" s="8">
        <f t="shared" si="3"/>
        <v>-0.6538793956</v>
      </c>
      <c r="I2164" s="6">
        <f t="shared" si="4"/>
        <v>-0.6568914029</v>
      </c>
      <c r="J2164" s="6">
        <f t="shared" si="5"/>
        <v>-0.6536055767</v>
      </c>
    </row>
    <row r="2165" ht="15.75" customHeight="1">
      <c r="A2165" s="6">
        <v>239.0</v>
      </c>
      <c r="B2165" s="6">
        <v>239.7</v>
      </c>
      <c r="C2165" s="6">
        <v>238.7</v>
      </c>
      <c r="D2165" s="6">
        <f t="shared" ref="D2165:F2165" si="2167">A2165/250</f>
        <v>0.956</v>
      </c>
      <c r="E2165" s="6">
        <f t="shared" si="2167"/>
        <v>0.9588</v>
      </c>
      <c r="F2165" s="6">
        <f t="shared" si="2167"/>
        <v>0.9548</v>
      </c>
      <c r="G2165" s="8">
        <v>0.4326</v>
      </c>
      <c r="H2165" s="8">
        <f t="shared" si="3"/>
        <v>-0.6968940078</v>
      </c>
      <c r="I2165" s="6">
        <f t="shared" si="4"/>
        <v>-0.69893512</v>
      </c>
      <c r="J2165" s="6">
        <f t="shared" si="5"/>
        <v>-0.6960192455</v>
      </c>
    </row>
    <row r="2166" ht="15.75" customHeight="1">
      <c r="A2166" s="6">
        <v>238.8</v>
      </c>
      <c r="B2166" s="6">
        <v>239.7</v>
      </c>
      <c r="C2166" s="6">
        <v>238.7</v>
      </c>
      <c r="D2166" s="6">
        <f t="shared" ref="D2166:F2166" si="2168">A2166/250</f>
        <v>0.9552</v>
      </c>
      <c r="E2166" s="6">
        <f t="shared" si="2168"/>
        <v>0.9588</v>
      </c>
      <c r="F2166" s="6">
        <f t="shared" si="2168"/>
        <v>0.9548</v>
      </c>
      <c r="G2166" s="8">
        <v>0.4328</v>
      </c>
      <c r="H2166" s="8">
        <f t="shared" si="3"/>
        <v>-0.7359942495</v>
      </c>
      <c r="I2166" s="6">
        <f t="shared" si="4"/>
        <v>-0.7387680972</v>
      </c>
      <c r="J2166" s="6">
        <f t="shared" si="5"/>
        <v>-0.7356860442</v>
      </c>
    </row>
    <row r="2167" ht="15.75" customHeight="1">
      <c r="A2167" s="6">
        <v>238.8</v>
      </c>
      <c r="B2167" s="6">
        <v>239.7</v>
      </c>
      <c r="C2167" s="6">
        <v>238.5</v>
      </c>
      <c r="D2167" s="6">
        <f t="shared" ref="D2167:F2167" si="2169">A2167/250</f>
        <v>0.9552</v>
      </c>
      <c r="E2167" s="6">
        <f t="shared" si="2169"/>
        <v>0.9588</v>
      </c>
      <c r="F2167" s="6">
        <f t="shared" si="2169"/>
        <v>0.954</v>
      </c>
      <c r="G2167" s="8">
        <v>0.433</v>
      </c>
      <c r="H2167" s="8">
        <f t="shared" si="3"/>
        <v>-0.772773033</v>
      </c>
      <c r="I2167" s="6">
        <f t="shared" si="4"/>
        <v>-0.7756854942</v>
      </c>
      <c r="J2167" s="6">
        <f t="shared" si="5"/>
        <v>-0.7718022126</v>
      </c>
    </row>
    <row r="2168" ht="15.75" customHeight="1">
      <c r="A2168" s="6">
        <v>238.8</v>
      </c>
      <c r="B2168" s="6">
        <v>239.7</v>
      </c>
      <c r="C2168" s="6">
        <v>238.6</v>
      </c>
      <c r="D2168" s="6">
        <f t="shared" ref="D2168:F2168" si="2170">A2168/250</f>
        <v>0.9552</v>
      </c>
      <c r="E2168" s="6">
        <f t="shared" si="2170"/>
        <v>0.9588</v>
      </c>
      <c r="F2168" s="6">
        <f t="shared" si="2170"/>
        <v>0.9544</v>
      </c>
      <c r="G2168" s="8">
        <v>0.4332</v>
      </c>
      <c r="H2168" s="8">
        <f t="shared" si="3"/>
        <v>-0.8065020344</v>
      </c>
      <c r="I2168" s="6">
        <f t="shared" si="4"/>
        <v>-0.809541615</v>
      </c>
      <c r="J2168" s="6">
        <f t="shared" si="5"/>
        <v>-0.8058265721</v>
      </c>
    </row>
    <row r="2169" ht="15.75" customHeight="1">
      <c r="A2169" s="6">
        <v>238.7</v>
      </c>
      <c r="B2169" s="6">
        <v>239.6</v>
      </c>
      <c r="C2169" s="6">
        <v>238.4</v>
      </c>
      <c r="D2169" s="6">
        <f t="shared" ref="D2169:F2169" si="2171">A2169/250</f>
        <v>0.9548</v>
      </c>
      <c r="E2169" s="6">
        <f t="shared" si="2171"/>
        <v>0.9584</v>
      </c>
      <c r="F2169" s="6">
        <f t="shared" si="2171"/>
        <v>0.9536</v>
      </c>
      <c r="G2169" s="8">
        <v>0.4334</v>
      </c>
      <c r="H2169" s="8">
        <f t="shared" si="3"/>
        <v>-0.8366976181</v>
      </c>
      <c r="I2169" s="6">
        <f t="shared" si="4"/>
        <v>-0.8398523222</v>
      </c>
      <c r="J2169" s="6">
        <f t="shared" si="5"/>
        <v>-0.8356460501</v>
      </c>
    </row>
    <row r="2170" ht="15.75" customHeight="1">
      <c r="A2170" s="6">
        <v>238.8</v>
      </c>
      <c r="B2170" s="6">
        <v>239.6</v>
      </c>
      <c r="C2170" s="6">
        <v>238.5</v>
      </c>
      <c r="D2170" s="6">
        <f t="shared" ref="D2170:F2170" si="2172">A2170/250</f>
        <v>0.9552</v>
      </c>
      <c r="E2170" s="6">
        <f t="shared" si="2172"/>
        <v>0.9584</v>
      </c>
      <c r="F2170" s="6">
        <f t="shared" si="2172"/>
        <v>0.954</v>
      </c>
      <c r="G2170" s="8">
        <v>0.4336</v>
      </c>
      <c r="H2170" s="8">
        <f t="shared" si="3"/>
        <v>-0.8642908005</v>
      </c>
      <c r="I2170" s="6">
        <f t="shared" si="4"/>
        <v>-0.8671862471</v>
      </c>
      <c r="J2170" s="6">
        <f t="shared" si="5"/>
        <v>-0.8632050081</v>
      </c>
    </row>
    <row r="2171" ht="15.75" customHeight="1">
      <c r="A2171" s="6">
        <v>238.6</v>
      </c>
      <c r="B2171" s="6">
        <v>239.5</v>
      </c>
      <c r="C2171" s="6">
        <v>238.4</v>
      </c>
      <c r="D2171" s="6">
        <f t="shared" ref="D2171:F2171" si="2173">A2171/250</f>
        <v>0.9544</v>
      </c>
      <c r="E2171" s="6">
        <f t="shared" si="2173"/>
        <v>0.958</v>
      </c>
      <c r="F2171" s="6">
        <f t="shared" si="2173"/>
        <v>0.9536</v>
      </c>
      <c r="G2171" s="8">
        <v>0.4338</v>
      </c>
      <c r="H2171" s="8">
        <f t="shared" si="3"/>
        <v>-0.8873786781</v>
      </c>
      <c r="I2171" s="6">
        <f t="shared" si="4"/>
        <v>-0.8907258735</v>
      </c>
      <c r="J2171" s="6">
        <f t="shared" si="5"/>
        <v>-0.8866348569</v>
      </c>
    </row>
    <row r="2172" ht="15.75" customHeight="1">
      <c r="A2172" s="6">
        <v>238.7</v>
      </c>
      <c r="B2172" s="6">
        <v>239.6</v>
      </c>
      <c r="C2172" s="6">
        <v>238.3</v>
      </c>
      <c r="D2172" s="6">
        <f t="shared" ref="D2172:F2172" si="2174">A2172/250</f>
        <v>0.9548</v>
      </c>
      <c r="E2172" s="6">
        <f t="shared" si="2174"/>
        <v>0.9584</v>
      </c>
      <c r="F2172" s="6">
        <f t="shared" si="2174"/>
        <v>0.9532</v>
      </c>
      <c r="G2172" s="8">
        <v>0.434</v>
      </c>
      <c r="H2172" s="8">
        <f t="shared" si="3"/>
        <v>-0.9080687618</v>
      </c>
      <c r="I2172" s="6">
        <f t="shared" si="4"/>
        <v>-0.9114925652</v>
      </c>
      <c r="J2172" s="6">
        <f t="shared" si="5"/>
        <v>-0.9065470713</v>
      </c>
    </row>
    <row r="2173" ht="15.75" customHeight="1">
      <c r="A2173" s="6">
        <v>238.8</v>
      </c>
      <c r="B2173" s="6">
        <v>239.4</v>
      </c>
      <c r="C2173" s="6">
        <v>238.4</v>
      </c>
      <c r="D2173" s="6">
        <f t="shared" ref="D2173:F2173" si="2175">A2173/250</f>
        <v>0.9552</v>
      </c>
      <c r="E2173" s="6">
        <f t="shared" si="2175"/>
        <v>0.9576</v>
      </c>
      <c r="F2173" s="6">
        <f t="shared" si="2175"/>
        <v>0.9536</v>
      </c>
      <c r="G2173" s="8">
        <v>0.4342</v>
      </c>
      <c r="H2173" s="8">
        <f t="shared" si="3"/>
        <v>-0.9251906355</v>
      </c>
      <c r="I2173" s="6">
        <f t="shared" si="4"/>
        <v>-0.9275152351</v>
      </c>
      <c r="J2173" s="6">
        <f t="shared" si="5"/>
        <v>-0.9236409025</v>
      </c>
    </row>
    <row r="2174" ht="15.75" customHeight="1">
      <c r="A2174" s="6">
        <v>238.9</v>
      </c>
      <c r="B2174" s="6">
        <v>239.7</v>
      </c>
      <c r="C2174" s="6">
        <v>238.4</v>
      </c>
      <c r="D2174" s="6">
        <f t="shared" ref="D2174:F2174" si="2176">A2174/250</f>
        <v>0.9556</v>
      </c>
      <c r="E2174" s="6">
        <f t="shared" si="2176"/>
        <v>0.9588</v>
      </c>
      <c r="F2174" s="6">
        <f t="shared" si="2176"/>
        <v>0.9536</v>
      </c>
      <c r="G2174" s="8">
        <v>0.4344</v>
      </c>
      <c r="H2174" s="8">
        <f t="shared" si="3"/>
        <v>-0.9386736968</v>
      </c>
      <c r="I2174" s="6">
        <f t="shared" si="4"/>
        <v>-0.941817016</v>
      </c>
      <c r="J2174" s="6">
        <f t="shared" si="5"/>
        <v>-0.9367091223</v>
      </c>
    </row>
    <row r="2175" ht="15.75" customHeight="1">
      <c r="A2175" s="6">
        <v>239.0</v>
      </c>
      <c r="B2175" s="6">
        <v>239.5</v>
      </c>
      <c r="C2175" s="6">
        <v>238.4</v>
      </c>
      <c r="D2175" s="6">
        <f t="shared" ref="D2175:F2175" si="2177">A2175/250</f>
        <v>0.956</v>
      </c>
      <c r="E2175" s="6">
        <f t="shared" si="2177"/>
        <v>0.958</v>
      </c>
      <c r="F2175" s="6">
        <f t="shared" si="2177"/>
        <v>0.9536</v>
      </c>
      <c r="G2175" s="8">
        <v>0.4346</v>
      </c>
      <c r="H2175" s="8">
        <f t="shared" si="3"/>
        <v>-0.9484616545</v>
      </c>
      <c r="I2175" s="6">
        <f t="shared" si="4"/>
        <v>-0.9504458839</v>
      </c>
      <c r="J2175" s="6">
        <f t="shared" si="5"/>
        <v>-0.9460805792</v>
      </c>
    </row>
    <row r="2176" ht="15.75" customHeight="1">
      <c r="A2176" s="6">
        <v>238.8</v>
      </c>
      <c r="B2176" s="6">
        <v>239.6</v>
      </c>
      <c r="C2176" s="6">
        <v>238.4</v>
      </c>
      <c r="D2176" s="6">
        <f t="shared" ref="D2176:F2176" si="2178">A2176/250</f>
        <v>0.9552</v>
      </c>
      <c r="E2176" s="6">
        <f t="shared" si="2178"/>
        <v>0.9584</v>
      </c>
      <c r="F2176" s="6">
        <f t="shared" si="2178"/>
        <v>0.9536</v>
      </c>
      <c r="G2176" s="8">
        <v>0.4348</v>
      </c>
      <c r="H2176" s="8">
        <f t="shared" si="3"/>
        <v>-0.953315131</v>
      </c>
      <c r="I2176" s="6">
        <f t="shared" si="4"/>
        <v>-0.9565088165</v>
      </c>
      <c r="J2176" s="6">
        <f t="shared" si="5"/>
        <v>-0.9517182882</v>
      </c>
    </row>
    <row r="2177" ht="15.75" customHeight="1">
      <c r="A2177" s="6">
        <v>238.9</v>
      </c>
      <c r="B2177" s="6">
        <v>239.4</v>
      </c>
      <c r="C2177" s="6">
        <v>238.2</v>
      </c>
      <c r="D2177" s="6">
        <f t="shared" ref="D2177:F2177" si="2179">A2177/250</f>
        <v>0.9556</v>
      </c>
      <c r="E2177" s="6">
        <f t="shared" si="2179"/>
        <v>0.9576</v>
      </c>
      <c r="F2177" s="6">
        <f t="shared" si="2179"/>
        <v>0.9528</v>
      </c>
      <c r="G2177" s="8">
        <v>0.435</v>
      </c>
      <c r="H2177" s="8">
        <f t="shared" si="3"/>
        <v>-0.9556</v>
      </c>
      <c r="I2177" s="6">
        <f t="shared" si="4"/>
        <v>-0.9576</v>
      </c>
      <c r="J2177" s="6">
        <f t="shared" si="5"/>
        <v>-0.9528</v>
      </c>
    </row>
    <row r="2178" ht="15.75" customHeight="1">
      <c r="A2178" s="6">
        <v>238.8</v>
      </c>
      <c r="B2178" s="6">
        <v>239.5</v>
      </c>
      <c r="C2178" s="6">
        <v>238.4</v>
      </c>
      <c r="D2178" s="6">
        <f t="shared" ref="D2178:F2178" si="2180">A2178/250</f>
        <v>0.9552</v>
      </c>
      <c r="E2178" s="6">
        <f t="shared" si="2180"/>
        <v>0.958</v>
      </c>
      <c r="F2178" s="6">
        <f t="shared" si="2180"/>
        <v>0.9536</v>
      </c>
      <c r="G2178" s="8">
        <v>0.4352</v>
      </c>
      <c r="H2178" s="8">
        <f t="shared" si="3"/>
        <v>-0.953315131</v>
      </c>
      <c r="I2178" s="6">
        <f t="shared" si="4"/>
        <v>-0.9561096058</v>
      </c>
      <c r="J2178" s="6">
        <f t="shared" si="5"/>
        <v>-0.9517182882</v>
      </c>
    </row>
    <row r="2179" ht="15.75" customHeight="1">
      <c r="A2179" s="6">
        <v>238.6</v>
      </c>
      <c r="B2179" s="6">
        <v>239.5</v>
      </c>
      <c r="C2179" s="6">
        <v>238.3</v>
      </c>
      <c r="D2179" s="6">
        <f t="shared" ref="D2179:F2179" si="2181">A2179/250</f>
        <v>0.9544</v>
      </c>
      <c r="E2179" s="6">
        <f t="shared" si="2181"/>
        <v>0.958</v>
      </c>
      <c r="F2179" s="6">
        <f t="shared" si="2181"/>
        <v>0.9532</v>
      </c>
      <c r="G2179" s="8">
        <v>0.4354</v>
      </c>
      <c r="H2179" s="8">
        <f t="shared" si="3"/>
        <v>-0.9468742709</v>
      </c>
      <c r="I2179" s="6">
        <f t="shared" si="4"/>
        <v>-0.9504458839</v>
      </c>
      <c r="J2179" s="6">
        <f t="shared" si="5"/>
        <v>-0.9456837333</v>
      </c>
    </row>
    <row r="2180" ht="15.75" customHeight="1">
      <c r="A2180" s="6">
        <v>238.8</v>
      </c>
      <c r="B2180" s="6">
        <v>239.5</v>
      </c>
      <c r="C2180" s="6">
        <v>238.2</v>
      </c>
      <c r="D2180" s="6">
        <f t="shared" ref="D2180:F2180" si="2182">A2180/250</f>
        <v>0.9552</v>
      </c>
      <c r="E2180" s="6">
        <f t="shared" si="2182"/>
        <v>0.958</v>
      </c>
      <c r="F2180" s="6">
        <f t="shared" si="2182"/>
        <v>0.9528</v>
      </c>
      <c r="G2180" s="8">
        <v>0.4356</v>
      </c>
      <c r="H2180" s="8">
        <f t="shared" si="3"/>
        <v>-0.9382807819</v>
      </c>
      <c r="I2180" s="6">
        <f t="shared" si="4"/>
        <v>-0.9410311862</v>
      </c>
      <c r="J2180" s="6">
        <f t="shared" si="5"/>
        <v>-0.9359232925</v>
      </c>
    </row>
    <row r="2181" ht="15.75" customHeight="1">
      <c r="A2181" s="6">
        <v>238.8</v>
      </c>
      <c r="B2181" s="6">
        <v>239.1</v>
      </c>
      <c r="C2181" s="6">
        <v>238.0</v>
      </c>
      <c r="D2181" s="6">
        <f t="shared" ref="D2181:F2181" si="2183">A2181/250</f>
        <v>0.9552</v>
      </c>
      <c r="E2181" s="6">
        <f t="shared" si="2183"/>
        <v>0.9564</v>
      </c>
      <c r="F2181" s="6">
        <f t="shared" si="2183"/>
        <v>0.952</v>
      </c>
      <c r="G2181" s="8">
        <v>0.4358</v>
      </c>
      <c r="H2181" s="8">
        <f t="shared" si="3"/>
        <v>-0.9251906355</v>
      </c>
      <c r="I2181" s="6">
        <f t="shared" si="4"/>
        <v>-0.9263529353</v>
      </c>
      <c r="J2181" s="6">
        <f t="shared" si="5"/>
        <v>-0.9220911694</v>
      </c>
    </row>
    <row r="2182" ht="15.75" customHeight="1">
      <c r="A2182" s="6">
        <v>238.7</v>
      </c>
      <c r="B2182" s="6">
        <v>239.5</v>
      </c>
      <c r="C2182" s="6">
        <v>238.2</v>
      </c>
      <c r="D2182" s="6">
        <f t="shared" ref="D2182:F2182" si="2184">A2182/250</f>
        <v>0.9548</v>
      </c>
      <c r="E2182" s="6">
        <f t="shared" si="2184"/>
        <v>0.958</v>
      </c>
      <c r="F2182" s="6">
        <f t="shared" si="2184"/>
        <v>0.9528</v>
      </c>
      <c r="G2182" s="8">
        <v>0.436</v>
      </c>
      <c r="H2182" s="8">
        <f t="shared" si="3"/>
        <v>-0.9080687618</v>
      </c>
      <c r="I2182" s="6">
        <f t="shared" si="4"/>
        <v>-0.9111121426</v>
      </c>
      <c r="J2182" s="6">
        <f t="shared" si="5"/>
        <v>-0.9061666487</v>
      </c>
    </row>
    <row r="2183" ht="15.75" customHeight="1">
      <c r="A2183" s="6">
        <v>238.9</v>
      </c>
      <c r="B2183" s="6">
        <v>239.4</v>
      </c>
      <c r="C2183" s="6">
        <v>238.1</v>
      </c>
      <c r="D2183" s="6">
        <f t="shared" ref="D2183:F2183" si="2185">A2183/250</f>
        <v>0.9556</v>
      </c>
      <c r="E2183" s="6">
        <f t="shared" si="2185"/>
        <v>0.9576</v>
      </c>
      <c r="F2183" s="6">
        <f t="shared" si="2185"/>
        <v>0.9524</v>
      </c>
      <c r="G2183" s="8">
        <v>0.4362</v>
      </c>
      <c r="H2183" s="8">
        <f t="shared" si="3"/>
        <v>-0.8884944099</v>
      </c>
      <c r="I2183" s="6">
        <f t="shared" si="4"/>
        <v>-0.8903539629</v>
      </c>
      <c r="J2183" s="6">
        <f t="shared" si="5"/>
        <v>-0.8855191252</v>
      </c>
    </row>
    <row r="2184" ht="15.75" customHeight="1">
      <c r="A2184" s="6">
        <v>238.8</v>
      </c>
      <c r="B2184" s="6">
        <v>239.5</v>
      </c>
      <c r="C2184" s="6">
        <v>238.3</v>
      </c>
      <c r="D2184" s="6">
        <f t="shared" ref="D2184:F2184" si="2186">A2184/250</f>
        <v>0.9552</v>
      </c>
      <c r="E2184" s="6">
        <f t="shared" si="2186"/>
        <v>0.958</v>
      </c>
      <c r="F2184" s="6">
        <f t="shared" si="2186"/>
        <v>0.9532</v>
      </c>
      <c r="G2184" s="8">
        <v>0.4364</v>
      </c>
      <c r="H2184" s="8">
        <f t="shared" si="3"/>
        <v>-0.8642908005</v>
      </c>
      <c r="I2184" s="6">
        <f t="shared" si="4"/>
        <v>-0.8668243163</v>
      </c>
      <c r="J2184" s="6">
        <f t="shared" si="5"/>
        <v>-0.8624811464</v>
      </c>
    </row>
    <row r="2185" ht="15.75" customHeight="1">
      <c r="A2185" s="6">
        <v>238.6</v>
      </c>
      <c r="B2185" s="6">
        <v>239.5</v>
      </c>
      <c r="C2185" s="6">
        <v>238.2</v>
      </c>
      <c r="D2185" s="6">
        <f t="shared" ref="D2185:F2185" si="2187">A2185/250</f>
        <v>0.9544</v>
      </c>
      <c r="E2185" s="6">
        <f t="shared" si="2187"/>
        <v>0.958</v>
      </c>
      <c r="F2185" s="6">
        <f t="shared" si="2187"/>
        <v>0.9528</v>
      </c>
      <c r="G2185" s="8">
        <v>0.4366</v>
      </c>
      <c r="H2185" s="8">
        <f t="shared" si="3"/>
        <v>-0.8363470954</v>
      </c>
      <c r="I2185" s="6">
        <f t="shared" si="4"/>
        <v>-0.8395017995</v>
      </c>
      <c r="J2185" s="6">
        <f t="shared" si="5"/>
        <v>-0.8349450047</v>
      </c>
    </row>
    <row r="2186" ht="15.75" customHeight="1">
      <c r="A2186" s="6">
        <v>238.7</v>
      </c>
      <c r="B2186" s="6">
        <v>239.4</v>
      </c>
      <c r="C2186" s="6">
        <v>238.2</v>
      </c>
      <c r="D2186" s="6">
        <f t="shared" ref="D2186:F2186" si="2188">A2186/250</f>
        <v>0.9548</v>
      </c>
      <c r="E2186" s="6">
        <f t="shared" si="2188"/>
        <v>0.9576</v>
      </c>
      <c r="F2186" s="6">
        <f t="shared" si="2188"/>
        <v>0.9528</v>
      </c>
      <c r="G2186" s="8">
        <v>0.4368</v>
      </c>
      <c r="H2186" s="8">
        <f t="shared" si="3"/>
        <v>-0.8061643033</v>
      </c>
      <c r="I2186" s="6">
        <f t="shared" si="4"/>
        <v>-0.8085284215</v>
      </c>
      <c r="J2186" s="6">
        <f t="shared" si="5"/>
        <v>-0.8044756474</v>
      </c>
    </row>
    <row r="2187" ht="15.75" customHeight="1">
      <c r="A2187" s="6">
        <v>238.5</v>
      </c>
      <c r="B2187" s="6">
        <v>239.4</v>
      </c>
      <c r="C2187" s="6">
        <v>238.2</v>
      </c>
      <c r="D2187" s="6">
        <f t="shared" ref="D2187:F2187" si="2189">A2187/250</f>
        <v>0.954</v>
      </c>
      <c r="E2187" s="6">
        <f t="shared" si="2189"/>
        <v>0.9576</v>
      </c>
      <c r="F2187" s="6">
        <f t="shared" si="2189"/>
        <v>0.9528</v>
      </c>
      <c r="G2187" s="8">
        <v>0.437</v>
      </c>
      <c r="H2187" s="8">
        <f t="shared" si="3"/>
        <v>-0.7718022126</v>
      </c>
      <c r="I2187" s="6">
        <f t="shared" si="4"/>
        <v>-0.7747146738</v>
      </c>
      <c r="J2187" s="6">
        <f t="shared" si="5"/>
        <v>-0.7708313922</v>
      </c>
    </row>
    <row r="2188" ht="15.75" customHeight="1">
      <c r="A2188" s="6">
        <v>238.6</v>
      </c>
      <c r="B2188" s="6">
        <v>239.3</v>
      </c>
      <c r="C2188" s="6">
        <v>238.1</v>
      </c>
      <c r="D2188" s="6">
        <f t="shared" ref="D2188:F2188" si="2190">A2188/250</f>
        <v>0.9544</v>
      </c>
      <c r="E2188" s="6">
        <f t="shared" si="2190"/>
        <v>0.9572</v>
      </c>
      <c r="F2188" s="6">
        <f t="shared" si="2190"/>
        <v>0.9524</v>
      </c>
      <c r="G2188" s="8">
        <v>0.4372</v>
      </c>
      <c r="H2188" s="8">
        <f t="shared" si="3"/>
        <v>-0.7353778389</v>
      </c>
      <c r="I2188" s="6">
        <f t="shared" si="4"/>
        <v>-0.737535276</v>
      </c>
      <c r="J2188" s="6">
        <f t="shared" si="5"/>
        <v>-0.7338368124</v>
      </c>
    </row>
    <row r="2189" ht="15.75" customHeight="1">
      <c r="A2189" s="6">
        <v>238.6</v>
      </c>
      <c r="B2189" s="6">
        <v>239.4</v>
      </c>
      <c r="C2189" s="6">
        <v>238.2</v>
      </c>
      <c r="D2189" s="6">
        <f t="shared" ref="D2189:F2189" si="2191">A2189/250</f>
        <v>0.9544</v>
      </c>
      <c r="E2189" s="6">
        <f t="shared" si="2191"/>
        <v>0.9576</v>
      </c>
      <c r="F2189" s="6">
        <f t="shared" si="2191"/>
        <v>0.9528</v>
      </c>
      <c r="G2189" s="8">
        <v>0.4374</v>
      </c>
      <c r="H2189" s="8">
        <f t="shared" si="3"/>
        <v>-0.695727658</v>
      </c>
      <c r="I2189" s="6">
        <f t="shared" si="4"/>
        <v>-0.6980603576</v>
      </c>
      <c r="J2189" s="6">
        <f t="shared" si="5"/>
        <v>-0.6945613082</v>
      </c>
    </row>
    <row r="2190" ht="15.75" customHeight="1">
      <c r="A2190" s="6">
        <v>238.5</v>
      </c>
      <c r="B2190" s="6">
        <v>239.3</v>
      </c>
      <c r="C2190" s="6">
        <v>238.1</v>
      </c>
      <c r="D2190" s="6">
        <f t="shared" ref="D2190:F2190" si="2192">A2190/250</f>
        <v>0.954</v>
      </c>
      <c r="E2190" s="6">
        <f t="shared" si="2192"/>
        <v>0.9572</v>
      </c>
      <c r="F2190" s="6">
        <f t="shared" si="2192"/>
        <v>0.9524</v>
      </c>
      <c r="G2190" s="8">
        <v>0.4376</v>
      </c>
      <c r="H2190" s="8">
        <f t="shared" si="3"/>
        <v>-0.653057939</v>
      </c>
      <c r="I2190" s="6">
        <f t="shared" si="4"/>
        <v>-0.6552484898</v>
      </c>
      <c r="J2190" s="6">
        <f t="shared" si="5"/>
        <v>-0.6519626637</v>
      </c>
    </row>
    <row r="2191" ht="15.75" customHeight="1">
      <c r="A2191" s="6">
        <v>238.6</v>
      </c>
      <c r="B2191" s="6">
        <v>239.3</v>
      </c>
      <c r="C2191" s="6">
        <v>238.3</v>
      </c>
      <c r="D2191" s="6">
        <f t="shared" ref="D2191:F2191" si="2193">A2191/250</f>
        <v>0.9544</v>
      </c>
      <c r="E2191" s="6">
        <f t="shared" si="2193"/>
        <v>0.9572</v>
      </c>
      <c r="F2191" s="6">
        <f t="shared" si="2193"/>
        <v>0.9532</v>
      </c>
      <c r="G2191" s="8">
        <v>0.4378</v>
      </c>
      <c r="H2191" s="8">
        <f t="shared" si="3"/>
        <v>-0.6083574558</v>
      </c>
      <c r="I2191" s="6">
        <f t="shared" si="4"/>
        <v>-0.610142243</v>
      </c>
      <c r="J2191" s="6">
        <f t="shared" si="5"/>
        <v>-0.607592547</v>
      </c>
    </row>
    <row r="2192" ht="15.75" customHeight="1">
      <c r="A2192" s="6">
        <v>238.6</v>
      </c>
      <c r="B2192" s="6">
        <v>239.4</v>
      </c>
      <c r="C2192" s="6">
        <v>238.2</v>
      </c>
      <c r="D2192" s="6">
        <f t="shared" ref="D2192:F2192" si="2194">A2192/250</f>
        <v>0.9544</v>
      </c>
      <c r="E2192" s="6">
        <f t="shared" si="2194"/>
        <v>0.9576</v>
      </c>
      <c r="F2192" s="6">
        <f t="shared" si="2194"/>
        <v>0.9528</v>
      </c>
      <c r="G2192" s="8">
        <v>0.438</v>
      </c>
      <c r="H2192" s="8">
        <f t="shared" si="3"/>
        <v>-0.5609822448</v>
      </c>
      <c r="I2192" s="6">
        <f t="shared" si="4"/>
        <v>-0.5628631576</v>
      </c>
      <c r="J2192" s="6">
        <f t="shared" si="5"/>
        <v>-0.5600417884</v>
      </c>
    </row>
    <row r="2193" ht="15.75" customHeight="1">
      <c r="A2193" s="6">
        <v>238.6</v>
      </c>
      <c r="B2193" s="6">
        <v>239.2</v>
      </c>
      <c r="C2193" s="6">
        <v>238.2</v>
      </c>
      <c r="D2193" s="6">
        <f t="shared" ref="D2193:F2193" si="2195">A2193/250</f>
        <v>0.9544</v>
      </c>
      <c r="E2193" s="6">
        <f t="shared" si="2195"/>
        <v>0.9568</v>
      </c>
      <c r="F2193" s="6">
        <f t="shared" si="2195"/>
        <v>0.9528</v>
      </c>
      <c r="G2193" s="8">
        <v>0.4382</v>
      </c>
      <c r="H2193" s="8">
        <f t="shared" si="3"/>
        <v>-0.5113930931</v>
      </c>
      <c r="I2193" s="6">
        <f t="shared" si="4"/>
        <v>-0.5126790774</v>
      </c>
      <c r="J2193" s="6">
        <f t="shared" si="5"/>
        <v>-0.5105357702</v>
      </c>
    </row>
    <row r="2194" ht="15.75" customHeight="1">
      <c r="A2194" s="6">
        <v>238.5</v>
      </c>
      <c r="B2194" s="6">
        <v>239.2</v>
      </c>
      <c r="C2194" s="6">
        <v>238.2</v>
      </c>
      <c r="D2194" s="6">
        <f t="shared" ref="D2194:F2194" si="2196">A2194/250</f>
        <v>0.954</v>
      </c>
      <c r="E2194" s="6">
        <f t="shared" si="2196"/>
        <v>0.9568</v>
      </c>
      <c r="F2194" s="6">
        <f t="shared" si="2196"/>
        <v>0.9528</v>
      </c>
      <c r="G2194" s="8">
        <v>0.4384</v>
      </c>
      <c r="H2194" s="8">
        <f t="shared" si="3"/>
        <v>-0.4595930051</v>
      </c>
      <c r="I2194" s="6">
        <f t="shared" si="4"/>
        <v>-0.4609419154</v>
      </c>
      <c r="J2194" s="6">
        <f t="shared" si="5"/>
        <v>-0.4590149007</v>
      </c>
    </row>
    <row r="2195" ht="15.75" customHeight="1">
      <c r="A2195" s="6">
        <v>238.7</v>
      </c>
      <c r="B2195" s="6">
        <v>239.5</v>
      </c>
      <c r="C2195" s="6">
        <v>238.3</v>
      </c>
      <c r="D2195" s="6">
        <f t="shared" ref="D2195:F2195" si="2197">A2195/250</f>
        <v>0.9548</v>
      </c>
      <c r="E2195" s="6">
        <f t="shared" si="2197"/>
        <v>0.958</v>
      </c>
      <c r="F2195" s="6">
        <f t="shared" si="2197"/>
        <v>0.9532</v>
      </c>
      <c r="G2195" s="8">
        <v>0.4386</v>
      </c>
      <c r="H2195" s="8">
        <f t="shared" si="3"/>
        <v>-0.4065340676</v>
      </c>
      <c r="I2195" s="6">
        <f t="shared" si="4"/>
        <v>-0.4078965613</v>
      </c>
      <c r="J2195" s="6">
        <f t="shared" si="5"/>
        <v>-0.4058528207</v>
      </c>
    </row>
    <row r="2196" ht="15.75" customHeight="1">
      <c r="A2196" s="6">
        <v>238.7</v>
      </c>
      <c r="B2196" s="6">
        <v>239.4</v>
      </c>
      <c r="C2196" s="6">
        <v>238.4</v>
      </c>
      <c r="D2196" s="6">
        <f t="shared" ref="D2196:F2196" si="2198">A2196/250</f>
        <v>0.9548</v>
      </c>
      <c r="E2196" s="6">
        <f t="shared" si="2198"/>
        <v>0.9576</v>
      </c>
      <c r="F2196" s="6">
        <f t="shared" si="2198"/>
        <v>0.9536</v>
      </c>
      <c r="G2196" s="8">
        <v>0.4388</v>
      </c>
      <c r="H2196" s="8">
        <f t="shared" si="3"/>
        <v>-0.3514853229</v>
      </c>
      <c r="I2196" s="6">
        <f t="shared" si="4"/>
        <v>-0.3525160716</v>
      </c>
      <c r="J2196" s="6">
        <f t="shared" si="5"/>
        <v>-0.3510435734</v>
      </c>
    </row>
    <row r="2197" ht="15.75" customHeight="1">
      <c r="A2197" s="6">
        <v>238.7</v>
      </c>
      <c r="B2197" s="6">
        <v>239.5</v>
      </c>
      <c r="C2197" s="6">
        <v>238.3</v>
      </c>
      <c r="D2197" s="6">
        <f t="shared" ref="D2197:F2197" si="2199">A2197/250</f>
        <v>0.9548</v>
      </c>
      <c r="E2197" s="6">
        <f t="shared" si="2199"/>
        <v>0.958</v>
      </c>
      <c r="F2197" s="6">
        <f t="shared" si="2199"/>
        <v>0.9532</v>
      </c>
      <c r="G2197" s="8">
        <v>0.439</v>
      </c>
      <c r="H2197" s="8">
        <f t="shared" si="3"/>
        <v>-0.2950494262</v>
      </c>
      <c r="I2197" s="6">
        <f t="shared" si="4"/>
        <v>-0.2960382806</v>
      </c>
      <c r="J2197" s="6">
        <f t="shared" si="5"/>
        <v>-0.294554999</v>
      </c>
    </row>
    <row r="2198" ht="15.75" customHeight="1">
      <c r="A2198" s="6">
        <v>238.6</v>
      </c>
      <c r="B2198" s="6">
        <v>239.4</v>
      </c>
      <c r="C2198" s="6">
        <v>238.2</v>
      </c>
      <c r="D2198" s="6">
        <f t="shared" ref="D2198:F2198" si="2200">A2198/250</f>
        <v>0.9544</v>
      </c>
      <c r="E2198" s="6">
        <f t="shared" si="2200"/>
        <v>0.9576</v>
      </c>
      <c r="F2198" s="6">
        <f t="shared" si="2200"/>
        <v>0.9528</v>
      </c>
      <c r="G2198" s="8">
        <v>0.4392</v>
      </c>
      <c r="H2198" s="8">
        <f t="shared" si="3"/>
        <v>-0.2373496283</v>
      </c>
      <c r="I2198" s="6">
        <f t="shared" si="4"/>
        <v>-0.2381454359</v>
      </c>
      <c r="J2198" s="6">
        <f t="shared" si="5"/>
        <v>-0.2369517245</v>
      </c>
    </row>
    <row r="2199" ht="15.75" customHeight="1">
      <c r="A2199" s="6">
        <v>238.3</v>
      </c>
      <c r="B2199" s="6">
        <v>239.4</v>
      </c>
      <c r="C2199" s="6">
        <v>238.1</v>
      </c>
      <c r="D2199" s="6">
        <f t="shared" ref="D2199:F2199" si="2201">A2199/250</f>
        <v>0.9532</v>
      </c>
      <c r="E2199" s="6">
        <f t="shared" si="2201"/>
        <v>0.9576</v>
      </c>
      <c r="F2199" s="6">
        <f t="shared" si="2201"/>
        <v>0.9524</v>
      </c>
      <c r="G2199" s="8">
        <v>0.4394</v>
      </c>
      <c r="H2199" s="8">
        <f t="shared" si="3"/>
        <v>-0.1786118691</v>
      </c>
      <c r="I2199" s="6">
        <f t="shared" si="4"/>
        <v>-0.1794363468</v>
      </c>
      <c r="J2199" s="6">
        <f t="shared" si="5"/>
        <v>-0.178461964</v>
      </c>
    </row>
    <row r="2200" ht="15.75" customHeight="1">
      <c r="A2200" s="6">
        <v>238.5</v>
      </c>
      <c r="B2200" s="6">
        <v>239.5</v>
      </c>
      <c r="C2200" s="6">
        <v>238.3</v>
      </c>
      <c r="D2200" s="6">
        <f t="shared" ref="D2200:F2200" si="2202">A2200/250</f>
        <v>0.954</v>
      </c>
      <c r="E2200" s="6">
        <f t="shared" si="2202"/>
        <v>0.958</v>
      </c>
      <c r="F2200" s="6">
        <f t="shared" si="2202"/>
        <v>0.9532</v>
      </c>
      <c r="G2200" s="8">
        <v>0.4396</v>
      </c>
      <c r="H2200" s="8">
        <f t="shared" si="3"/>
        <v>-0.1195679048</v>
      </c>
      <c r="I2200" s="6">
        <f t="shared" si="4"/>
        <v>-0.1200692377</v>
      </c>
      <c r="J2200" s="6">
        <f t="shared" si="5"/>
        <v>-0.1194676382</v>
      </c>
    </row>
    <row r="2201" ht="15.75" customHeight="1">
      <c r="A2201" s="6">
        <v>238.7</v>
      </c>
      <c r="B2201" s="6">
        <v>239.3</v>
      </c>
      <c r="C2201" s="6">
        <v>238.4</v>
      </c>
      <c r="D2201" s="6">
        <f t="shared" ref="D2201:F2201" si="2203">A2201/250</f>
        <v>0.9548</v>
      </c>
      <c r="E2201" s="6">
        <f t="shared" si="2203"/>
        <v>0.9572</v>
      </c>
      <c r="F2201" s="6">
        <f t="shared" si="2203"/>
        <v>0.9536</v>
      </c>
      <c r="G2201" s="8">
        <v>0.4398</v>
      </c>
      <c r="H2201" s="8">
        <f t="shared" si="3"/>
        <v>-0.05995238804</v>
      </c>
      <c r="I2201" s="6">
        <f t="shared" si="4"/>
        <v>-0.06010308528</v>
      </c>
      <c r="J2201" s="6">
        <f t="shared" si="5"/>
        <v>-0.05987703941</v>
      </c>
    </row>
    <row r="2202" ht="15.75" customHeight="1">
      <c r="A2202" s="6">
        <v>238.5</v>
      </c>
      <c r="B2202" s="6">
        <v>239.4</v>
      </c>
      <c r="C2202" s="6">
        <v>238.4</v>
      </c>
      <c r="D2202" s="6">
        <f t="shared" ref="D2202:F2202" si="2204">A2202/250</f>
        <v>0.954</v>
      </c>
      <c r="E2202" s="6">
        <f t="shared" si="2204"/>
        <v>0.9576</v>
      </c>
      <c r="F2202" s="6">
        <f t="shared" si="2204"/>
        <v>0.9536</v>
      </c>
      <c r="G2202" s="8">
        <v>0.44</v>
      </c>
      <c r="H2202" s="8">
        <f t="shared" si="3"/>
        <v>0</v>
      </c>
      <c r="I2202" s="6">
        <f t="shared" si="4"/>
        <v>0</v>
      </c>
      <c r="J2202" s="6">
        <f t="shared" si="5"/>
        <v>0</v>
      </c>
    </row>
    <row r="2203" ht="15.75" customHeight="1">
      <c r="A2203" s="6">
        <v>238.5</v>
      </c>
      <c r="B2203" s="6">
        <v>239.4</v>
      </c>
      <c r="C2203" s="6">
        <v>238.3</v>
      </c>
      <c r="D2203" s="6">
        <f t="shared" ref="D2203:F2203" si="2205">A2203/250</f>
        <v>0.954</v>
      </c>
      <c r="E2203" s="6">
        <f t="shared" si="2205"/>
        <v>0.9576</v>
      </c>
      <c r="F2203" s="6">
        <f t="shared" si="2205"/>
        <v>0.9532</v>
      </c>
      <c r="G2203" s="8">
        <v>0.4402</v>
      </c>
      <c r="H2203" s="8">
        <f t="shared" si="3"/>
        <v>0.05990215564</v>
      </c>
      <c r="I2203" s="6">
        <f t="shared" si="4"/>
        <v>0.06012820151</v>
      </c>
      <c r="J2203" s="6">
        <f t="shared" si="5"/>
        <v>0.05985192322</v>
      </c>
    </row>
    <row r="2204" ht="15.75" customHeight="1">
      <c r="A2204" s="6">
        <v>238.6</v>
      </c>
      <c r="B2204" s="6">
        <v>239.3</v>
      </c>
      <c r="C2204" s="6">
        <v>238.7</v>
      </c>
      <c r="D2204" s="6">
        <f t="shared" ref="D2204:F2204" si="2206">A2204/250</f>
        <v>0.9544</v>
      </c>
      <c r="E2204" s="6">
        <f t="shared" si="2206"/>
        <v>0.9572</v>
      </c>
      <c r="F2204" s="6">
        <f t="shared" si="2206"/>
        <v>0.9548</v>
      </c>
      <c r="G2204" s="8">
        <v>0.4404</v>
      </c>
      <c r="H2204" s="8">
        <f t="shared" si="3"/>
        <v>0.1196180381</v>
      </c>
      <c r="I2204" s="6">
        <f t="shared" si="4"/>
        <v>0.1199689712</v>
      </c>
      <c r="J2204" s="6">
        <f t="shared" si="5"/>
        <v>0.1196681714</v>
      </c>
    </row>
    <row r="2205" ht="15.75" customHeight="1">
      <c r="A2205" s="6">
        <v>238.7</v>
      </c>
      <c r="B2205" s="6">
        <v>239.6</v>
      </c>
      <c r="C2205" s="6">
        <v>238.6</v>
      </c>
      <c r="D2205" s="6">
        <f t="shared" ref="D2205:F2205" si="2207">A2205/250</f>
        <v>0.9548</v>
      </c>
      <c r="E2205" s="6">
        <f t="shared" si="2207"/>
        <v>0.9584</v>
      </c>
      <c r="F2205" s="6">
        <f t="shared" si="2207"/>
        <v>0.9544</v>
      </c>
      <c r="G2205" s="8">
        <v>0.4406</v>
      </c>
      <c r="H2205" s="8">
        <f t="shared" si="3"/>
        <v>0.1789116792</v>
      </c>
      <c r="I2205" s="6">
        <f t="shared" si="4"/>
        <v>0.1795862519</v>
      </c>
      <c r="J2205" s="6">
        <f t="shared" si="5"/>
        <v>0.1788367266</v>
      </c>
    </row>
    <row r="2206" ht="15.75" customHeight="1">
      <c r="A2206" s="6">
        <v>238.7</v>
      </c>
      <c r="B2206" s="6">
        <v>239.5</v>
      </c>
      <c r="C2206" s="6">
        <v>238.7</v>
      </c>
      <c r="D2206" s="6">
        <f t="shared" ref="D2206:F2206" si="2208">A2206/250</f>
        <v>0.9548</v>
      </c>
      <c r="E2206" s="6">
        <f t="shared" si="2208"/>
        <v>0.958</v>
      </c>
      <c r="F2206" s="6">
        <f t="shared" si="2208"/>
        <v>0.9548</v>
      </c>
      <c r="G2206" s="8">
        <v>0.4408</v>
      </c>
      <c r="H2206" s="8">
        <f t="shared" si="3"/>
        <v>0.2374491043</v>
      </c>
      <c r="I2206" s="6">
        <f t="shared" si="4"/>
        <v>0.2382449119</v>
      </c>
      <c r="J2206" s="6">
        <f t="shared" si="5"/>
        <v>0.2374491043</v>
      </c>
    </row>
    <row r="2207" ht="15.75" customHeight="1">
      <c r="A2207" s="6">
        <v>238.7</v>
      </c>
      <c r="B2207" s="6">
        <v>239.5</v>
      </c>
      <c r="C2207" s="6">
        <v>238.5</v>
      </c>
      <c r="D2207" s="6">
        <f t="shared" ref="D2207:F2207" si="2209">A2207/250</f>
        <v>0.9548</v>
      </c>
      <c r="E2207" s="6">
        <f t="shared" si="2209"/>
        <v>0.958</v>
      </c>
      <c r="F2207" s="6">
        <f t="shared" si="2209"/>
        <v>0.954</v>
      </c>
      <c r="G2207" s="8">
        <v>0.441</v>
      </c>
      <c r="H2207" s="8">
        <f t="shared" si="3"/>
        <v>0.2950494262</v>
      </c>
      <c r="I2207" s="6">
        <f t="shared" si="4"/>
        <v>0.2960382806</v>
      </c>
      <c r="J2207" s="6">
        <f t="shared" si="5"/>
        <v>0.2948022126</v>
      </c>
    </row>
    <row r="2208" ht="15.75" customHeight="1">
      <c r="A2208" s="6">
        <v>238.6</v>
      </c>
      <c r="B2208" s="6">
        <v>239.5</v>
      </c>
      <c r="C2208" s="6">
        <v>238.4</v>
      </c>
      <c r="D2208" s="6">
        <f t="shared" ref="D2208:F2208" si="2210">A2208/250</f>
        <v>0.9544</v>
      </c>
      <c r="E2208" s="6">
        <f t="shared" si="2210"/>
        <v>0.958</v>
      </c>
      <c r="F2208" s="6">
        <f t="shared" si="2210"/>
        <v>0.9536</v>
      </c>
      <c r="G2208" s="8">
        <v>0.4412</v>
      </c>
      <c r="H2208" s="8">
        <f t="shared" si="3"/>
        <v>0.3513380731</v>
      </c>
      <c r="I2208" s="6">
        <f t="shared" si="4"/>
        <v>0.3526633215</v>
      </c>
      <c r="J2208" s="6">
        <f t="shared" si="5"/>
        <v>0.3510435734</v>
      </c>
    </row>
    <row r="2209" ht="15.75" customHeight="1">
      <c r="A2209" s="6">
        <v>238.6</v>
      </c>
      <c r="B2209" s="6">
        <v>239.3</v>
      </c>
      <c r="C2209" s="6">
        <v>238.6</v>
      </c>
      <c r="D2209" s="6">
        <f t="shared" ref="D2209:F2209" si="2211">A2209/250</f>
        <v>0.9544</v>
      </c>
      <c r="E2209" s="6">
        <f t="shared" si="2211"/>
        <v>0.9572</v>
      </c>
      <c r="F2209" s="6">
        <f t="shared" si="2211"/>
        <v>0.9544</v>
      </c>
      <c r="G2209" s="8">
        <v>0.4414</v>
      </c>
      <c r="H2209" s="8">
        <f t="shared" si="3"/>
        <v>0.4063637559</v>
      </c>
      <c r="I2209" s="6">
        <f t="shared" si="4"/>
        <v>0.4075559379</v>
      </c>
      <c r="J2209" s="6">
        <f t="shared" si="5"/>
        <v>0.4063637559</v>
      </c>
    </row>
    <row r="2210" ht="15.75" customHeight="1">
      <c r="A2210" s="6">
        <v>238.5</v>
      </c>
      <c r="B2210" s="6">
        <v>239.4</v>
      </c>
      <c r="C2210" s="6">
        <v>238.5</v>
      </c>
      <c r="D2210" s="6">
        <f t="shared" ref="D2210:F2210" si="2212">A2210/250</f>
        <v>0.954</v>
      </c>
      <c r="E2210" s="6">
        <f t="shared" si="2212"/>
        <v>0.9576</v>
      </c>
      <c r="F2210" s="6">
        <f t="shared" si="2212"/>
        <v>0.954</v>
      </c>
      <c r="G2210" s="8">
        <v>0.4416</v>
      </c>
      <c r="H2210" s="8">
        <f t="shared" si="3"/>
        <v>0.4595930051</v>
      </c>
      <c r="I2210" s="6">
        <f t="shared" si="4"/>
        <v>0.4613273183</v>
      </c>
      <c r="J2210" s="6">
        <f t="shared" si="5"/>
        <v>0.4595930051</v>
      </c>
    </row>
    <row r="2211" ht="15.75" customHeight="1">
      <c r="A2211" s="6">
        <v>238.5</v>
      </c>
      <c r="B2211" s="6">
        <v>239.3</v>
      </c>
      <c r="C2211" s="6">
        <v>238.7</v>
      </c>
      <c r="D2211" s="6">
        <f t="shared" ref="D2211:F2211" si="2213">A2211/250</f>
        <v>0.954</v>
      </c>
      <c r="E2211" s="6">
        <f t="shared" si="2213"/>
        <v>0.9572</v>
      </c>
      <c r="F2211" s="6">
        <f t="shared" si="2213"/>
        <v>0.9548</v>
      </c>
      <c r="G2211" s="8">
        <v>0.4418</v>
      </c>
      <c r="H2211" s="8">
        <f t="shared" si="3"/>
        <v>0.5111787624</v>
      </c>
      <c r="I2211" s="6">
        <f t="shared" si="4"/>
        <v>0.5128934082</v>
      </c>
      <c r="J2211" s="6">
        <f t="shared" si="5"/>
        <v>0.5116074239</v>
      </c>
    </row>
    <row r="2212" ht="15.75" customHeight="1">
      <c r="A2212" s="6">
        <v>238.6</v>
      </c>
      <c r="B2212" s="6">
        <v>239.4</v>
      </c>
      <c r="C2212" s="6">
        <v>238.8</v>
      </c>
      <c r="D2212" s="6">
        <f t="shared" ref="D2212:F2212" si="2214">A2212/250</f>
        <v>0.9544</v>
      </c>
      <c r="E2212" s="6">
        <f t="shared" si="2214"/>
        <v>0.9576</v>
      </c>
      <c r="F2212" s="6">
        <f t="shared" si="2214"/>
        <v>0.9552</v>
      </c>
      <c r="G2212" s="8">
        <v>0.442</v>
      </c>
      <c r="H2212" s="8">
        <f t="shared" si="3"/>
        <v>0.5609822448</v>
      </c>
      <c r="I2212" s="6">
        <f t="shared" si="4"/>
        <v>0.5628631576</v>
      </c>
      <c r="J2212" s="6">
        <f t="shared" si="5"/>
        <v>0.561452473</v>
      </c>
    </row>
    <row r="2213" ht="15.75" customHeight="1">
      <c r="A2213" s="6">
        <v>238.7</v>
      </c>
      <c r="B2213" s="6">
        <v>239.6</v>
      </c>
      <c r="C2213" s="6">
        <v>238.8</v>
      </c>
      <c r="D2213" s="6">
        <f t="shared" ref="D2213:F2213" si="2215">A2213/250</f>
        <v>0.9548</v>
      </c>
      <c r="E2213" s="6">
        <f t="shared" si="2215"/>
        <v>0.9584</v>
      </c>
      <c r="F2213" s="6">
        <f t="shared" si="2215"/>
        <v>0.9552</v>
      </c>
      <c r="G2213" s="8">
        <v>0.4422</v>
      </c>
      <c r="H2213" s="8">
        <f t="shared" si="3"/>
        <v>0.6086124254</v>
      </c>
      <c r="I2213" s="6">
        <f t="shared" si="4"/>
        <v>0.6109071518</v>
      </c>
      <c r="J2213" s="6">
        <f t="shared" si="5"/>
        <v>0.608867395</v>
      </c>
    </row>
    <row r="2214" ht="15.75" customHeight="1">
      <c r="A2214" s="6">
        <v>238.7</v>
      </c>
      <c r="B2214" s="6">
        <v>239.4</v>
      </c>
      <c r="C2214" s="6">
        <v>239.1</v>
      </c>
      <c r="D2214" s="6">
        <f t="shared" ref="D2214:F2214" si="2216">A2214/250</f>
        <v>0.9548</v>
      </c>
      <c r="E2214" s="6">
        <f t="shared" si="2216"/>
        <v>0.9576</v>
      </c>
      <c r="F2214" s="6">
        <f t="shared" si="2216"/>
        <v>0.9564</v>
      </c>
      <c r="G2214" s="8">
        <v>0.4424</v>
      </c>
      <c r="H2214" s="8">
        <f t="shared" si="3"/>
        <v>0.6536055767</v>
      </c>
      <c r="I2214" s="6">
        <f t="shared" si="4"/>
        <v>0.6555223086</v>
      </c>
      <c r="J2214" s="6">
        <f t="shared" si="5"/>
        <v>0.6547008521</v>
      </c>
    </row>
    <row r="2215" ht="15.75" customHeight="1">
      <c r="A2215" s="6">
        <v>238.5</v>
      </c>
      <c r="B2215" s="6">
        <v>239.1</v>
      </c>
      <c r="C2215" s="6">
        <v>238.5</v>
      </c>
      <c r="D2215" s="6">
        <f t="shared" ref="D2215:F2215" si="2217">A2215/250</f>
        <v>0.954</v>
      </c>
      <c r="E2215" s="6">
        <f t="shared" si="2217"/>
        <v>0.9564</v>
      </c>
      <c r="F2215" s="6">
        <f t="shared" si="2217"/>
        <v>0.954</v>
      </c>
      <c r="G2215" s="8">
        <v>0.4426</v>
      </c>
      <c r="H2215" s="8">
        <f t="shared" si="3"/>
        <v>0.6954360706</v>
      </c>
      <c r="I2215" s="6">
        <f t="shared" si="4"/>
        <v>0.6971855953</v>
      </c>
      <c r="J2215" s="6">
        <f t="shared" si="5"/>
        <v>0.6954360706</v>
      </c>
    </row>
    <row r="2216" ht="15.75" customHeight="1">
      <c r="A2216" s="6">
        <v>238.4</v>
      </c>
      <c r="B2216" s="6">
        <v>239.2</v>
      </c>
      <c r="C2216" s="6">
        <v>238.9</v>
      </c>
      <c r="D2216" s="6">
        <f t="shared" ref="D2216:F2216" si="2218">A2216/250</f>
        <v>0.9536</v>
      </c>
      <c r="E2216" s="6">
        <f t="shared" si="2218"/>
        <v>0.9568</v>
      </c>
      <c r="F2216" s="6">
        <f t="shared" si="2218"/>
        <v>0.9556</v>
      </c>
      <c r="G2216" s="8">
        <v>0.4428</v>
      </c>
      <c r="H2216" s="8">
        <f t="shared" si="3"/>
        <v>0.7347614283</v>
      </c>
      <c r="I2216" s="6">
        <f t="shared" si="4"/>
        <v>0.7372270707</v>
      </c>
      <c r="J2216" s="6">
        <f t="shared" si="5"/>
        <v>0.7363024548</v>
      </c>
    </row>
    <row r="2217" ht="15.75" customHeight="1">
      <c r="A2217" s="6">
        <v>238.3</v>
      </c>
      <c r="B2217" s="6">
        <v>239.2</v>
      </c>
      <c r="C2217" s="6">
        <v>238.9</v>
      </c>
      <c r="D2217" s="6">
        <f t="shared" ref="D2217:F2217" si="2219">A2217/250</f>
        <v>0.9532</v>
      </c>
      <c r="E2217" s="6">
        <f t="shared" si="2219"/>
        <v>0.9568</v>
      </c>
      <c r="F2217" s="6">
        <f t="shared" si="2219"/>
        <v>0.9556</v>
      </c>
      <c r="G2217" s="8">
        <v>0.443</v>
      </c>
      <c r="H2217" s="8">
        <f t="shared" si="3"/>
        <v>0.771154999</v>
      </c>
      <c r="I2217" s="6">
        <f t="shared" si="4"/>
        <v>0.7740674602</v>
      </c>
      <c r="J2217" s="6">
        <f t="shared" si="5"/>
        <v>0.7730966398</v>
      </c>
    </row>
    <row r="2218" ht="15.75" customHeight="1">
      <c r="A2218" s="6">
        <v>238.4</v>
      </c>
      <c r="B2218" s="6">
        <v>239.4</v>
      </c>
      <c r="C2218" s="6">
        <v>238.8</v>
      </c>
      <c r="D2218" s="6">
        <f t="shared" ref="D2218:F2218" si="2220">A2218/250</f>
        <v>0.9536</v>
      </c>
      <c r="E2218" s="6">
        <f t="shared" si="2220"/>
        <v>0.9576</v>
      </c>
      <c r="F2218" s="6">
        <f t="shared" si="2220"/>
        <v>0.9552</v>
      </c>
      <c r="G2218" s="8">
        <v>0.4432</v>
      </c>
      <c r="H2218" s="8">
        <f t="shared" si="3"/>
        <v>0.8051511098</v>
      </c>
      <c r="I2218" s="6">
        <f t="shared" si="4"/>
        <v>0.8085284215</v>
      </c>
      <c r="J2218" s="6">
        <f t="shared" si="5"/>
        <v>0.8065020344</v>
      </c>
    </row>
    <row r="2219" ht="15.75" customHeight="1">
      <c r="A2219" s="6">
        <v>238.4</v>
      </c>
      <c r="B2219" s="6">
        <v>239.2</v>
      </c>
      <c r="C2219" s="6">
        <v>238.9</v>
      </c>
      <c r="D2219" s="6">
        <f t="shared" ref="D2219:F2219" si="2221">A2219/250</f>
        <v>0.9536</v>
      </c>
      <c r="E2219" s="6">
        <f t="shared" si="2221"/>
        <v>0.9568</v>
      </c>
      <c r="F2219" s="6">
        <f t="shared" si="2221"/>
        <v>0.9556</v>
      </c>
      <c r="G2219" s="8">
        <v>0.4434</v>
      </c>
      <c r="H2219" s="8">
        <f t="shared" si="3"/>
        <v>0.8356460501</v>
      </c>
      <c r="I2219" s="6">
        <f t="shared" si="4"/>
        <v>0.8384502315</v>
      </c>
      <c r="J2219" s="6">
        <f t="shared" si="5"/>
        <v>0.8373986635</v>
      </c>
    </row>
    <row r="2220" ht="15.75" customHeight="1">
      <c r="A2220" s="6">
        <v>238.3</v>
      </c>
      <c r="B2220" s="6">
        <v>239.3</v>
      </c>
      <c r="C2220" s="6">
        <v>238.9</v>
      </c>
      <c r="D2220" s="6">
        <f t="shared" ref="D2220:F2220" si="2222">A2220/250</f>
        <v>0.9532</v>
      </c>
      <c r="E2220" s="6">
        <f t="shared" si="2222"/>
        <v>0.9572</v>
      </c>
      <c r="F2220" s="6">
        <f t="shared" si="2222"/>
        <v>0.9556</v>
      </c>
      <c r="G2220" s="8">
        <v>0.4436</v>
      </c>
      <c r="H2220" s="8">
        <f t="shared" si="3"/>
        <v>0.8624811464</v>
      </c>
      <c r="I2220" s="6">
        <f t="shared" si="4"/>
        <v>0.8661004546</v>
      </c>
      <c r="J2220" s="6">
        <f t="shared" si="5"/>
        <v>0.8646527313</v>
      </c>
    </row>
    <row r="2221" ht="15.75" customHeight="1">
      <c r="A2221" s="6">
        <v>238.5</v>
      </c>
      <c r="B2221" s="6">
        <v>239.3</v>
      </c>
      <c r="C2221" s="6">
        <v>239.1</v>
      </c>
      <c r="D2221" s="6">
        <f t="shared" ref="D2221:F2221" si="2223">A2221/250</f>
        <v>0.954</v>
      </c>
      <c r="E2221" s="6">
        <f t="shared" si="2223"/>
        <v>0.9572</v>
      </c>
      <c r="F2221" s="6">
        <f t="shared" si="2223"/>
        <v>0.9564</v>
      </c>
      <c r="G2221" s="8">
        <v>0.4438</v>
      </c>
      <c r="H2221" s="8">
        <f t="shared" si="3"/>
        <v>0.8870067675</v>
      </c>
      <c r="I2221" s="6">
        <f t="shared" si="4"/>
        <v>0.8899820523</v>
      </c>
      <c r="J2221" s="6">
        <f t="shared" si="5"/>
        <v>0.8892382311</v>
      </c>
    </row>
    <row r="2222" ht="15.75" customHeight="1">
      <c r="A2222" s="6">
        <v>238.5</v>
      </c>
      <c r="B2222" s="6">
        <v>239.5</v>
      </c>
      <c r="C2222" s="6">
        <v>239.2</v>
      </c>
      <c r="D2222" s="6">
        <f t="shared" ref="D2222:F2222" si="2224">A2222/250</f>
        <v>0.954</v>
      </c>
      <c r="E2222" s="6">
        <f t="shared" si="2224"/>
        <v>0.958</v>
      </c>
      <c r="F2222" s="6">
        <f t="shared" si="2224"/>
        <v>0.9568</v>
      </c>
      <c r="G2222" s="8">
        <v>0.444</v>
      </c>
      <c r="H2222" s="8">
        <f t="shared" si="3"/>
        <v>0.9073079165</v>
      </c>
      <c r="I2222" s="6">
        <f t="shared" si="4"/>
        <v>0.9111121426</v>
      </c>
      <c r="J2222" s="6">
        <f t="shared" si="5"/>
        <v>0.9099708748</v>
      </c>
    </row>
    <row r="2223" ht="15.75" customHeight="1">
      <c r="A2223" s="6">
        <v>238.5</v>
      </c>
      <c r="B2223" s="6">
        <v>239.3</v>
      </c>
      <c r="C2223" s="6">
        <v>239.0</v>
      </c>
      <c r="D2223" s="6">
        <f t="shared" ref="D2223:F2223" si="2225">A2223/250</f>
        <v>0.954</v>
      </c>
      <c r="E2223" s="6">
        <f t="shared" si="2225"/>
        <v>0.9572</v>
      </c>
      <c r="F2223" s="6">
        <f t="shared" si="2225"/>
        <v>0.956</v>
      </c>
      <c r="G2223" s="8">
        <v>0.4442</v>
      </c>
      <c r="H2223" s="8">
        <f t="shared" si="3"/>
        <v>0.9240283357</v>
      </c>
      <c r="I2223" s="6">
        <f t="shared" si="4"/>
        <v>0.9271278018</v>
      </c>
      <c r="J2223" s="6">
        <f t="shared" si="5"/>
        <v>0.925965502</v>
      </c>
    </row>
    <row r="2224" ht="15.75" customHeight="1">
      <c r="A2224" s="6">
        <v>238.6</v>
      </c>
      <c r="B2224" s="6">
        <v>239.3</v>
      </c>
      <c r="C2224" s="6">
        <v>239.2</v>
      </c>
      <c r="D2224" s="6">
        <f t="shared" ref="D2224:F2224" si="2226">A2224/250</f>
        <v>0.9544</v>
      </c>
      <c r="E2224" s="6">
        <f t="shared" si="2226"/>
        <v>0.9572</v>
      </c>
      <c r="F2224" s="6">
        <f t="shared" si="2226"/>
        <v>0.9568</v>
      </c>
      <c r="G2224" s="8">
        <v>0.4444</v>
      </c>
      <c r="H2224" s="8">
        <f t="shared" si="3"/>
        <v>0.9374949521</v>
      </c>
      <c r="I2224" s="6">
        <f t="shared" si="4"/>
        <v>0.9402453564</v>
      </c>
      <c r="J2224" s="6">
        <f t="shared" si="5"/>
        <v>0.9398524415</v>
      </c>
    </row>
    <row r="2225" ht="15.75" customHeight="1">
      <c r="A2225" s="6">
        <v>238.5</v>
      </c>
      <c r="B2225" s="6">
        <v>239.3</v>
      </c>
      <c r="C2225" s="6">
        <v>239.0</v>
      </c>
      <c r="D2225" s="6">
        <f t="shared" ref="D2225:F2225" si="2227">A2225/250</f>
        <v>0.954</v>
      </c>
      <c r="E2225" s="6">
        <f t="shared" si="2227"/>
        <v>0.9572</v>
      </c>
      <c r="F2225" s="6">
        <f t="shared" si="2227"/>
        <v>0.956</v>
      </c>
      <c r="G2225" s="8">
        <v>0.4446</v>
      </c>
      <c r="H2225" s="8">
        <f t="shared" si="3"/>
        <v>0.9464774251</v>
      </c>
      <c r="I2225" s="6">
        <f t="shared" si="4"/>
        <v>0.9496521921</v>
      </c>
      <c r="J2225" s="6">
        <f t="shared" si="5"/>
        <v>0.9484616545</v>
      </c>
    </row>
    <row r="2226" ht="15.75" customHeight="1">
      <c r="A2226" s="6">
        <v>238.6</v>
      </c>
      <c r="B2226" s="6">
        <v>239.2</v>
      </c>
      <c r="C2226" s="6">
        <v>238.9</v>
      </c>
      <c r="D2226" s="6">
        <f t="shared" ref="D2226:F2226" si="2228">A2226/250</f>
        <v>0.9544</v>
      </c>
      <c r="E2226" s="6">
        <f t="shared" si="2228"/>
        <v>0.9568</v>
      </c>
      <c r="F2226" s="6">
        <f t="shared" si="2228"/>
        <v>0.9556</v>
      </c>
      <c r="G2226" s="8">
        <v>0.4448</v>
      </c>
      <c r="H2226" s="8">
        <f t="shared" si="3"/>
        <v>0.9525167096</v>
      </c>
      <c r="I2226" s="6">
        <f t="shared" si="4"/>
        <v>0.9549119738</v>
      </c>
      <c r="J2226" s="6">
        <f t="shared" si="5"/>
        <v>0.9537143417</v>
      </c>
    </row>
    <row r="2227" ht="15.75" customHeight="1">
      <c r="A2227" s="6">
        <v>238.3</v>
      </c>
      <c r="B2227" s="6">
        <v>239.2</v>
      </c>
      <c r="C2227" s="6">
        <v>239.0</v>
      </c>
      <c r="D2227" s="6">
        <f t="shared" ref="D2227:F2227" si="2229">A2227/250</f>
        <v>0.9532</v>
      </c>
      <c r="E2227" s="6">
        <f t="shared" si="2229"/>
        <v>0.9568</v>
      </c>
      <c r="F2227" s="6">
        <f t="shared" si="2229"/>
        <v>0.956</v>
      </c>
      <c r="G2227" s="8">
        <v>0.445</v>
      </c>
      <c r="H2227" s="8">
        <f t="shared" si="3"/>
        <v>0.9532</v>
      </c>
      <c r="I2227" s="6">
        <f t="shared" si="4"/>
        <v>0.9568</v>
      </c>
      <c r="J2227" s="6">
        <f t="shared" si="5"/>
        <v>0.956</v>
      </c>
    </row>
    <row r="2228" ht="15.75" customHeight="1">
      <c r="A2228" s="6">
        <v>238.5</v>
      </c>
      <c r="B2228" s="6">
        <v>239.2</v>
      </c>
      <c r="C2228" s="6">
        <v>238.8</v>
      </c>
      <c r="D2228" s="6">
        <f t="shared" ref="D2228:F2228" si="2230">A2228/250</f>
        <v>0.954</v>
      </c>
      <c r="E2228" s="6">
        <f t="shared" si="2230"/>
        <v>0.9568</v>
      </c>
      <c r="F2228" s="6">
        <f t="shared" si="2230"/>
        <v>0.9552</v>
      </c>
      <c r="G2228" s="8">
        <v>0.4452</v>
      </c>
      <c r="H2228" s="8">
        <f t="shared" si="3"/>
        <v>0.9521174989</v>
      </c>
      <c r="I2228" s="6">
        <f t="shared" si="4"/>
        <v>0.9549119738</v>
      </c>
      <c r="J2228" s="6">
        <f t="shared" si="5"/>
        <v>0.953315131</v>
      </c>
    </row>
    <row r="2229" ht="15.75" customHeight="1">
      <c r="A2229" s="6">
        <v>238.6</v>
      </c>
      <c r="B2229" s="6">
        <v>239.0</v>
      </c>
      <c r="C2229" s="6">
        <v>239.1</v>
      </c>
      <c r="D2229" s="6">
        <f t="shared" ref="D2229:F2229" si="2231">A2229/250</f>
        <v>0.9544</v>
      </c>
      <c r="E2229" s="6">
        <f t="shared" si="2231"/>
        <v>0.956</v>
      </c>
      <c r="F2229" s="6">
        <f t="shared" si="2231"/>
        <v>0.9564</v>
      </c>
      <c r="G2229" s="8">
        <v>0.4454</v>
      </c>
      <c r="H2229" s="8">
        <f t="shared" si="3"/>
        <v>0.9468742709</v>
      </c>
      <c r="I2229" s="6">
        <f t="shared" si="4"/>
        <v>0.9484616545</v>
      </c>
      <c r="J2229" s="6">
        <f t="shared" si="5"/>
        <v>0.9488585003</v>
      </c>
    </row>
    <row r="2230" ht="15.75" customHeight="1">
      <c r="A2230" s="6">
        <v>238.4</v>
      </c>
      <c r="B2230" s="6">
        <v>239.3</v>
      </c>
      <c r="C2230" s="6">
        <v>238.9</v>
      </c>
      <c r="D2230" s="6">
        <f t="shared" ref="D2230:F2230" si="2232">A2230/250</f>
        <v>0.9536</v>
      </c>
      <c r="E2230" s="6">
        <f t="shared" si="2232"/>
        <v>0.9572</v>
      </c>
      <c r="F2230" s="6">
        <f t="shared" si="2232"/>
        <v>0.9556</v>
      </c>
      <c r="G2230" s="8">
        <v>0.4456</v>
      </c>
      <c r="H2230" s="8">
        <f t="shared" si="3"/>
        <v>0.9367091223</v>
      </c>
      <c r="I2230" s="6">
        <f t="shared" si="4"/>
        <v>0.9402453564</v>
      </c>
      <c r="J2230" s="6">
        <f t="shared" si="5"/>
        <v>0.9386736968</v>
      </c>
    </row>
    <row r="2231" ht="15.75" customHeight="1">
      <c r="A2231" s="6">
        <v>238.6</v>
      </c>
      <c r="B2231" s="6">
        <v>239.2</v>
      </c>
      <c r="C2231" s="6">
        <v>238.8</v>
      </c>
      <c r="D2231" s="6">
        <f t="shared" ref="D2231:F2231" si="2233">A2231/250</f>
        <v>0.9544</v>
      </c>
      <c r="E2231" s="6">
        <f t="shared" si="2233"/>
        <v>0.9568</v>
      </c>
      <c r="F2231" s="6">
        <f t="shared" si="2233"/>
        <v>0.9552</v>
      </c>
      <c r="G2231" s="8">
        <v>0.4458</v>
      </c>
      <c r="H2231" s="8">
        <f t="shared" si="3"/>
        <v>0.924415769</v>
      </c>
      <c r="I2231" s="6">
        <f t="shared" si="4"/>
        <v>0.9267403686</v>
      </c>
      <c r="J2231" s="6">
        <f t="shared" si="5"/>
        <v>0.9251906355</v>
      </c>
    </row>
    <row r="2232" ht="15.75" customHeight="1">
      <c r="A2232" s="6">
        <v>238.4</v>
      </c>
      <c r="B2232" s="6">
        <v>239.2</v>
      </c>
      <c r="C2232" s="6">
        <v>238.8</v>
      </c>
      <c r="D2232" s="6">
        <f t="shared" ref="D2232:F2232" si="2234">A2232/250</f>
        <v>0.9536</v>
      </c>
      <c r="E2232" s="6">
        <f t="shared" si="2234"/>
        <v>0.9568</v>
      </c>
      <c r="F2232" s="6">
        <f t="shared" si="2234"/>
        <v>0.9552</v>
      </c>
      <c r="G2232" s="8">
        <v>0.446</v>
      </c>
      <c r="H2232" s="8">
        <f t="shared" si="3"/>
        <v>0.9069274939</v>
      </c>
      <c r="I2232" s="6">
        <f t="shared" si="4"/>
        <v>0.9099708748</v>
      </c>
      <c r="J2232" s="6">
        <f t="shared" si="5"/>
        <v>0.9084491844</v>
      </c>
    </row>
    <row r="2233" ht="15.75" customHeight="1">
      <c r="A2233" s="6">
        <v>238.3</v>
      </c>
      <c r="B2233" s="6">
        <v>239.2</v>
      </c>
      <c r="C2233" s="6">
        <v>238.8</v>
      </c>
      <c r="D2233" s="6">
        <f t="shared" ref="D2233:F2233" si="2235">A2233/250</f>
        <v>0.9532</v>
      </c>
      <c r="E2233" s="6">
        <f t="shared" si="2235"/>
        <v>0.9568</v>
      </c>
      <c r="F2233" s="6">
        <f t="shared" si="2235"/>
        <v>0.9552</v>
      </c>
      <c r="G2233" s="8">
        <v>0.4462</v>
      </c>
      <c r="H2233" s="8">
        <f t="shared" si="3"/>
        <v>0.8862629463</v>
      </c>
      <c r="I2233" s="6">
        <f t="shared" si="4"/>
        <v>0.8896101417</v>
      </c>
      <c r="J2233" s="6">
        <f t="shared" si="5"/>
        <v>0.8881224993</v>
      </c>
    </row>
    <row r="2234" ht="15.75" customHeight="1">
      <c r="A2234" s="6">
        <v>238.4</v>
      </c>
      <c r="B2234" s="6">
        <v>239.2</v>
      </c>
      <c r="C2234" s="6">
        <v>238.9</v>
      </c>
      <c r="D2234" s="6">
        <f t="shared" ref="D2234:F2234" si="2236">A2234/250</f>
        <v>0.9536</v>
      </c>
      <c r="E2234" s="6">
        <f t="shared" si="2236"/>
        <v>0.9568</v>
      </c>
      <c r="F2234" s="6">
        <f t="shared" si="2236"/>
        <v>0.9556</v>
      </c>
      <c r="G2234" s="8">
        <v>0.4464</v>
      </c>
      <c r="H2234" s="8">
        <f t="shared" si="3"/>
        <v>0.8628430772</v>
      </c>
      <c r="I2234" s="6">
        <f t="shared" si="4"/>
        <v>0.8657385238</v>
      </c>
      <c r="J2234" s="6">
        <f t="shared" si="5"/>
        <v>0.8646527313</v>
      </c>
    </row>
    <row r="2235" ht="15.75" customHeight="1">
      <c r="A2235" s="6">
        <v>238.3</v>
      </c>
      <c r="B2235" s="6">
        <v>239.2</v>
      </c>
      <c r="C2235" s="6">
        <v>239.1</v>
      </c>
      <c r="D2235" s="6">
        <f t="shared" ref="D2235:F2235" si="2237">A2235/250</f>
        <v>0.9532</v>
      </c>
      <c r="E2235" s="6">
        <f t="shared" si="2237"/>
        <v>0.9568</v>
      </c>
      <c r="F2235" s="6">
        <f t="shared" si="2237"/>
        <v>0.9564</v>
      </c>
      <c r="G2235" s="8">
        <v>0.4466</v>
      </c>
      <c r="H2235" s="8">
        <f t="shared" si="3"/>
        <v>0.8352955274</v>
      </c>
      <c r="I2235" s="6">
        <f t="shared" si="4"/>
        <v>0.8384502315</v>
      </c>
      <c r="J2235" s="6">
        <f t="shared" si="5"/>
        <v>0.8380997088</v>
      </c>
    </row>
    <row r="2236" ht="15.75" customHeight="1">
      <c r="A2236" s="6">
        <v>238.5</v>
      </c>
      <c r="B2236" s="6">
        <v>239.3</v>
      </c>
      <c r="C2236" s="6">
        <v>238.9</v>
      </c>
      <c r="D2236" s="6">
        <f t="shared" ref="D2236:F2236" si="2238">A2236/250</f>
        <v>0.954</v>
      </c>
      <c r="E2236" s="6">
        <f t="shared" si="2238"/>
        <v>0.9572</v>
      </c>
      <c r="F2236" s="6">
        <f t="shared" si="2238"/>
        <v>0.9556</v>
      </c>
      <c r="G2236" s="8">
        <v>0.4468</v>
      </c>
      <c r="H2236" s="8">
        <f t="shared" si="3"/>
        <v>0.8054888409</v>
      </c>
      <c r="I2236" s="6">
        <f t="shared" si="4"/>
        <v>0.8081906903</v>
      </c>
      <c r="J2236" s="6">
        <f t="shared" si="5"/>
        <v>0.8068397656</v>
      </c>
    </row>
    <row r="2237" ht="15.75" customHeight="1">
      <c r="A2237" s="6">
        <v>238.4</v>
      </c>
      <c r="B2237" s="6">
        <v>239.1</v>
      </c>
      <c r="C2237" s="6">
        <v>239.0</v>
      </c>
      <c r="D2237" s="6">
        <f t="shared" ref="D2237:F2237" si="2239">A2237/250</f>
        <v>0.9536</v>
      </c>
      <c r="E2237" s="6">
        <f t="shared" si="2239"/>
        <v>0.9564</v>
      </c>
      <c r="F2237" s="6">
        <f t="shared" si="2239"/>
        <v>0.956</v>
      </c>
      <c r="G2237" s="8">
        <v>0.447</v>
      </c>
      <c r="H2237" s="8">
        <f t="shared" si="3"/>
        <v>0.7714786058</v>
      </c>
      <c r="I2237" s="6">
        <f t="shared" si="4"/>
        <v>0.7737438534</v>
      </c>
      <c r="J2237" s="6">
        <f t="shared" si="5"/>
        <v>0.7734202466</v>
      </c>
    </row>
    <row r="2238" ht="15.75" customHeight="1">
      <c r="A2238" s="6">
        <v>238.4</v>
      </c>
      <c r="B2238" s="6">
        <v>239.3</v>
      </c>
      <c r="C2238" s="6">
        <v>239.0</v>
      </c>
      <c r="D2238" s="6">
        <f t="shared" ref="D2238:F2238" si="2240">A2238/250</f>
        <v>0.9536</v>
      </c>
      <c r="E2238" s="6">
        <f t="shared" si="2240"/>
        <v>0.9572</v>
      </c>
      <c r="F2238" s="6">
        <f t="shared" si="2240"/>
        <v>0.956</v>
      </c>
      <c r="G2238" s="8">
        <v>0.4472</v>
      </c>
      <c r="H2238" s="8">
        <f t="shared" si="3"/>
        <v>0.7347614283</v>
      </c>
      <c r="I2238" s="6">
        <f t="shared" si="4"/>
        <v>0.737535276</v>
      </c>
      <c r="J2238" s="6">
        <f t="shared" si="5"/>
        <v>0.7366106601</v>
      </c>
    </row>
    <row r="2239" ht="15.75" customHeight="1">
      <c r="A2239" s="6">
        <v>238.5</v>
      </c>
      <c r="B2239" s="6">
        <v>239.2</v>
      </c>
      <c r="C2239" s="6">
        <v>239.1</v>
      </c>
      <c r="D2239" s="6">
        <f t="shared" ref="D2239:F2239" si="2241">A2239/250</f>
        <v>0.954</v>
      </c>
      <c r="E2239" s="6">
        <f t="shared" si="2241"/>
        <v>0.9568</v>
      </c>
      <c r="F2239" s="6">
        <f t="shared" si="2241"/>
        <v>0.9564</v>
      </c>
      <c r="G2239" s="8">
        <v>0.4474</v>
      </c>
      <c r="H2239" s="8">
        <f t="shared" si="3"/>
        <v>0.6954360706</v>
      </c>
      <c r="I2239" s="6">
        <f t="shared" si="4"/>
        <v>0.6974771827</v>
      </c>
      <c r="J2239" s="6">
        <f t="shared" si="5"/>
        <v>0.6971855953</v>
      </c>
    </row>
    <row r="2240" ht="15.75" customHeight="1">
      <c r="A2240" s="6">
        <v>238.5</v>
      </c>
      <c r="B2240" s="6">
        <v>239.2</v>
      </c>
      <c r="C2240" s="6">
        <v>239.1</v>
      </c>
      <c r="D2240" s="6">
        <f t="shared" ref="D2240:F2240" si="2242">A2240/250</f>
        <v>0.954</v>
      </c>
      <c r="E2240" s="6">
        <f t="shared" si="2242"/>
        <v>0.9568</v>
      </c>
      <c r="F2240" s="6">
        <f t="shared" si="2242"/>
        <v>0.9564</v>
      </c>
      <c r="G2240" s="8">
        <v>0.4476</v>
      </c>
      <c r="H2240" s="8">
        <f t="shared" si="3"/>
        <v>0.653057939</v>
      </c>
      <c r="I2240" s="6">
        <f t="shared" si="4"/>
        <v>0.6549746709</v>
      </c>
      <c r="J2240" s="6">
        <f t="shared" si="5"/>
        <v>0.6547008521</v>
      </c>
    </row>
    <row r="2241" ht="15.75" customHeight="1">
      <c r="A2241" s="6">
        <v>238.4</v>
      </c>
      <c r="B2241" s="6">
        <v>239.3</v>
      </c>
      <c r="C2241" s="6">
        <v>239.1</v>
      </c>
      <c r="D2241" s="6">
        <f t="shared" ref="D2241:F2241" si="2243">A2241/250</f>
        <v>0.9536</v>
      </c>
      <c r="E2241" s="6">
        <f t="shared" si="2243"/>
        <v>0.9572</v>
      </c>
      <c r="F2241" s="6">
        <f t="shared" si="2243"/>
        <v>0.9564</v>
      </c>
      <c r="G2241" s="8">
        <v>0.4478</v>
      </c>
      <c r="H2241" s="8">
        <f t="shared" si="3"/>
        <v>0.6078475166</v>
      </c>
      <c r="I2241" s="6">
        <f t="shared" si="4"/>
        <v>0.610142243</v>
      </c>
      <c r="J2241" s="6">
        <f t="shared" si="5"/>
        <v>0.6096323038</v>
      </c>
    </row>
    <row r="2242" ht="15.75" customHeight="1">
      <c r="A2242" s="6">
        <v>238.5</v>
      </c>
      <c r="B2242" s="6">
        <v>239.2</v>
      </c>
      <c r="C2242" s="6">
        <v>239.2</v>
      </c>
      <c r="D2242" s="6">
        <f t="shared" ref="D2242:F2242" si="2244">A2242/250</f>
        <v>0.954</v>
      </c>
      <c r="E2242" s="6">
        <f t="shared" si="2244"/>
        <v>0.9568</v>
      </c>
      <c r="F2242" s="6">
        <f t="shared" si="2244"/>
        <v>0.9568</v>
      </c>
      <c r="G2242" s="8">
        <v>0.448</v>
      </c>
      <c r="H2242" s="8">
        <f t="shared" si="3"/>
        <v>0.5607471307</v>
      </c>
      <c r="I2242" s="6">
        <f t="shared" si="4"/>
        <v>0.5623929294</v>
      </c>
      <c r="J2242" s="6">
        <f t="shared" si="5"/>
        <v>0.5623929294</v>
      </c>
    </row>
    <row r="2243" ht="15.75" customHeight="1">
      <c r="A2243" s="6">
        <v>238.5</v>
      </c>
      <c r="B2243" s="6">
        <v>239.5</v>
      </c>
      <c r="C2243" s="6">
        <v>239.5</v>
      </c>
      <c r="D2243" s="6">
        <f t="shared" ref="D2243:F2243" si="2245">A2243/250</f>
        <v>0.954</v>
      </c>
      <c r="E2243" s="6">
        <f t="shared" si="2245"/>
        <v>0.958</v>
      </c>
      <c r="F2243" s="6">
        <f t="shared" si="2245"/>
        <v>0.958</v>
      </c>
      <c r="G2243" s="8">
        <v>0.4482</v>
      </c>
      <c r="H2243" s="8">
        <f t="shared" si="3"/>
        <v>0.5111787624</v>
      </c>
      <c r="I2243" s="6">
        <f t="shared" si="4"/>
        <v>0.5133220696</v>
      </c>
      <c r="J2243" s="6">
        <f t="shared" si="5"/>
        <v>0.5133220696</v>
      </c>
    </row>
    <row r="2244" ht="15.75" customHeight="1">
      <c r="A2244" s="6">
        <v>238.7</v>
      </c>
      <c r="B2244" s="6">
        <v>239.5</v>
      </c>
      <c r="C2244" s="6">
        <v>239.5</v>
      </c>
      <c r="D2244" s="6">
        <f t="shared" ref="D2244:F2244" si="2246">A2244/250</f>
        <v>0.9548</v>
      </c>
      <c r="E2244" s="6">
        <f t="shared" si="2246"/>
        <v>0.958</v>
      </c>
      <c r="F2244" s="6">
        <f t="shared" si="2246"/>
        <v>0.958</v>
      </c>
      <c r="G2244" s="8">
        <v>0.4484</v>
      </c>
      <c r="H2244" s="8">
        <f t="shared" si="3"/>
        <v>0.459978408</v>
      </c>
      <c r="I2244" s="6">
        <f t="shared" si="4"/>
        <v>0.4615200198</v>
      </c>
      <c r="J2244" s="6">
        <f t="shared" si="5"/>
        <v>0.4615200198</v>
      </c>
    </row>
    <row r="2245" ht="15.75" customHeight="1">
      <c r="A2245" s="6">
        <v>238.5</v>
      </c>
      <c r="B2245" s="6">
        <v>239.3</v>
      </c>
      <c r="C2245" s="6">
        <v>239.4</v>
      </c>
      <c r="D2245" s="6">
        <f t="shared" ref="D2245:F2245" si="2247">A2245/250</f>
        <v>0.954</v>
      </c>
      <c r="E2245" s="6">
        <f t="shared" si="2247"/>
        <v>0.9572</v>
      </c>
      <c r="F2245" s="6">
        <f t="shared" si="2247"/>
        <v>0.9576</v>
      </c>
      <c r="G2245" s="8">
        <v>0.4486</v>
      </c>
      <c r="H2245" s="8">
        <f t="shared" si="3"/>
        <v>0.4061934441</v>
      </c>
      <c r="I2245" s="6">
        <f t="shared" si="4"/>
        <v>0.4075559379</v>
      </c>
      <c r="J2245" s="6">
        <f t="shared" si="5"/>
        <v>0.4077262496</v>
      </c>
    </row>
    <row r="2246" ht="15.75" customHeight="1">
      <c r="A2246" s="6">
        <v>238.3</v>
      </c>
      <c r="B2246" s="6">
        <v>239.5</v>
      </c>
      <c r="C2246" s="6">
        <v>239.3</v>
      </c>
      <c r="D2246" s="6">
        <f t="shared" ref="D2246:F2246" si="2248">A2246/250</f>
        <v>0.9532</v>
      </c>
      <c r="E2246" s="6">
        <f t="shared" si="2248"/>
        <v>0.958</v>
      </c>
      <c r="F2246" s="6">
        <f t="shared" si="2248"/>
        <v>0.9572</v>
      </c>
      <c r="G2246" s="8">
        <v>0.4488</v>
      </c>
      <c r="H2246" s="8">
        <f t="shared" si="3"/>
        <v>0.3508963236</v>
      </c>
      <c r="I2246" s="6">
        <f t="shared" si="4"/>
        <v>0.3526633215</v>
      </c>
      <c r="J2246" s="6">
        <f t="shared" si="5"/>
        <v>0.3523688218</v>
      </c>
    </row>
    <row r="2247" ht="15.75" customHeight="1">
      <c r="A2247" s="6">
        <v>238.6</v>
      </c>
      <c r="B2247" s="6">
        <v>239.5</v>
      </c>
      <c r="C2247" s="6">
        <v>239.5</v>
      </c>
      <c r="D2247" s="6">
        <f t="shared" ref="D2247:F2247" si="2249">A2247/250</f>
        <v>0.9544</v>
      </c>
      <c r="E2247" s="6">
        <f t="shared" si="2249"/>
        <v>0.958</v>
      </c>
      <c r="F2247" s="6">
        <f t="shared" si="2249"/>
        <v>0.958</v>
      </c>
      <c r="G2247" s="8">
        <v>0.449</v>
      </c>
      <c r="H2247" s="8">
        <f t="shared" si="3"/>
        <v>0.2949258194</v>
      </c>
      <c r="I2247" s="6">
        <f t="shared" si="4"/>
        <v>0.2960382806</v>
      </c>
      <c r="J2247" s="6">
        <f t="shared" si="5"/>
        <v>0.2960382806</v>
      </c>
    </row>
    <row r="2248" ht="15.75" customHeight="1">
      <c r="A2248" s="6">
        <v>238.6</v>
      </c>
      <c r="B2248" s="6">
        <v>239.6</v>
      </c>
      <c r="C2248" s="6">
        <v>239.5</v>
      </c>
      <c r="D2248" s="6">
        <f t="shared" ref="D2248:F2248" si="2250">A2248/250</f>
        <v>0.9544</v>
      </c>
      <c r="E2248" s="6">
        <f t="shared" si="2250"/>
        <v>0.9584</v>
      </c>
      <c r="F2248" s="6">
        <f t="shared" si="2250"/>
        <v>0.958</v>
      </c>
      <c r="G2248" s="8">
        <v>0.4492</v>
      </c>
      <c r="H2248" s="8">
        <f t="shared" si="3"/>
        <v>0.2373496283</v>
      </c>
      <c r="I2248" s="6">
        <f t="shared" si="4"/>
        <v>0.2383443879</v>
      </c>
      <c r="J2248" s="6">
        <f t="shared" si="5"/>
        <v>0.2382449119</v>
      </c>
    </row>
    <row r="2249" ht="15.75" customHeight="1">
      <c r="A2249" s="6">
        <v>238.7</v>
      </c>
      <c r="B2249" s="6">
        <v>239.5</v>
      </c>
      <c r="C2249" s="6">
        <v>239.5</v>
      </c>
      <c r="D2249" s="6">
        <f t="shared" ref="D2249:F2249" si="2251">A2249/250</f>
        <v>0.9548</v>
      </c>
      <c r="E2249" s="6">
        <f t="shared" si="2251"/>
        <v>0.958</v>
      </c>
      <c r="F2249" s="6">
        <f t="shared" si="2251"/>
        <v>0.958</v>
      </c>
      <c r="G2249" s="8">
        <v>0.4494</v>
      </c>
      <c r="H2249" s="8">
        <f t="shared" si="3"/>
        <v>0.1789116792</v>
      </c>
      <c r="I2249" s="6">
        <f t="shared" si="4"/>
        <v>0.1795112994</v>
      </c>
      <c r="J2249" s="6">
        <f t="shared" si="5"/>
        <v>0.1795112994</v>
      </c>
    </row>
    <row r="2250" ht="15.75" customHeight="1">
      <c r="A2250" s="6">
        <v>238.6</v>
      </c>
      <c r="B2250" s="6">
        <v>239.4</v>
      </c>
      <c r="C2250" s="6">
        <v>239.4</v>
      </c>
      <c r="D2250" s="6">
        <f t="shared" ref="D2250:F2250" si="2252">A2250/250</f>
        <v>0.9544</v>
      </c>
      <c r="E2250" s="6">
        <f t="shared" si="2252"/>
        <v>0.9576</v>
      </c>
      <c r="F2250" s="6">
        <f t="shared" si="2252"/>
        <v>0.9576</v>
      </c>
      <c r="G2250" s="8">
        <v>0.4496</v>
      </c>
      <c r="H2250" s="8">
        <f t="shared" si="3"/>
        <v>0.1196180381</v>
      </c>
      <c r="I2250" s="6">
        <f t="shared" si="4"/>
        <v>0.1200191045</v>
      </c>
      <c r="J2250" s="6">
        <f t="shared" si="5"/>
        <v>0.1200191045</v>
      </c>
    </row>
    <row r="2251" ht="15.75" customHeight="1">
      <c r="A2251" s="6">
        <v>238.5</v>
      </c>
      <c r="B2251" s="6">
        <v>239.5</v>
      </c>
      <c r="C2251" s="6">
        <v>239.4</v>
      </c>
      <c r="D2251" s="6">
        <f t="shared" ref="D2251:F2251" si="2253">A2251/250</f>
        <v>0.954</v>
      </c>
      <c r="E2251" s="6">
        <f t="shared" si="2253"/>
        <v>0.958</v>
      </c>
      <c r="F2251" s="6">
        <f t="shared" si="2253"/>
        <v>0.9576</v>
      </c>
      <c r="G2251" s="8">
        <v>0.4498</v>
      </c>
      <c r="H2251" s="8">
        <f t="shared" si="3"/>
        <v>0.05990215562</v>
      </c>
      <c r="I2251" s="6">
        <f t="shared" si="4"/>
        <v>0.0601533177</v>
      </c>
      <c r="J2251" s="6">
        <f t="shared" si="5"/>
        <v>0.06012820149</v>
      </c>
    </row>
    <row r="2252" ht="15.75" customHeight="1">
      <c r="A2252" s="6">
        <v>238.6</v>
      </c>
      <c r="B2252" s="6">
        <v>239.5</v>
      </c>
      <c r="C2252" s="6">
        <v>239.5</v>
      </c>
      <c r="D2252" s="6">
        <f t="shared" ref="D2252:F2252" si="2254">A2252/250</f>
        <v>0.9544</v>
      </c>
      <c r="E2252" s="6">
        <f t="shared" si="2254"/>
        <v>0.958</v>
      </c>
      <c r="F2252" s="6">
        <f t="shared" si="2254"/>
        <v>0.958</v>
      </c>
      <c r="G2252" s="8">
        <v>0.45</v>
      </c>
      <c r="H2252" s="8">
        <f t="shared" si="3"/>
        <v>0</v>
      </c>
      <c r="I2252" s="6">
        <f t="shared" si="4"/>
        <v>0</v>
      </c>
      <c r="J2252" s="6">
        <f t="shared" si="5"/>
        <v>0</v>
      </c>
    </row>
    <row r="2253" ht="15.75" customHeight="1">
      <c r="A2253" s="6">
        <v>238.6</v>
      </c>
      <c r="B2253" s="6">
        <v>239.6</v>
      </c>
      <c r="C2253" s="6">
        <v>239.6</v>
      </c>
      <c r="D2253" s="6">
        <f t="shared" ref="D2253:F2253" si="2255">A2253/250</f>
        <v>0.9544</v>
      </c>
      <c r="E2253" s="6">
        <f t="shared" si="2255"/>
        <v>0.9584</v>
      </c>
      <c r="F2253" s="6">
        <f t="shared" si="2255"/>
        <v>0.9584</v>
      </c>
      <c r="G2253" s="8">
        <v>0.4502</v>
      </c>
      <c r="H2253" s="8">
        <f t="shared" si="3"/>
        <v>-0.05992727185</v>
      </c>
      <c r="I2253" s="6">
        <f t="shared" si="4"/>
        <v>-0.06017843393</v>
      </c>
      <c r="J2253" s="6">
        <f t="shared" si="5"/>
        <v>-0.06017843393</v>
      </c>
    </row>
    <row r="2254" ht="15.75" customHeight="1">
      <c r="A2254" s="6">
        <v>238.7</v>
      </c>
      <c r="B2254" s="6">
        <v>239.5</v>
      </c>
      <c r="C2254" s="6">
        <v>239.5</v>
      </c>
      <c r="D2254" s="6">
        <f t="shared" ref="D2254:F2254" si="2256">A2254/250</f>
        <v>0.9548</v>
      </c>
      <c r="E2254" s="6">
        <f t="shared" si="2256"/>
        <v>0.958</v>
      </c>
      <c r="F2254" s="6">
        <f t="shared" si="2256"/>
        <v>0.958</v>
      </c>
      <c r="G2254" s="8">
        <v>0.4504</v>
      </c>
      <c r="H2254" s="8">
        <f t="shared" si="3"/>
        <v>-0.1196681714</v>
      </c>
      <c r="I2254" s="6">
        <f t="shared" si="4"/>
        <v>-0.1200692378</v>
      </c>
      <c r="J2254" s="6">
        <f t="shared" si="5"/>
        <v>-0.1200692378</v>
      </c>
    </row>
    <row r="2255" ht="15.75" customHeight="1">
      <c r="A2255" s="6">
        <v>238.7</v>
      </c>
      <c r="B2255" s="6">
        <v>239.5</v>
      </c>
      <c r="C2255" s="6">
        <v>239.5</v>
      </c>
      <c r="D2255" s="6">
        <f t="shared" ref="D2255:F2255" si="2257">A2255/250</f>
        <v>0.9548</v>
      </c>
      <c r="E2255" s="6">
        <f t="shared" si="2257"/>
        <v>0.958</v>
      </c>
      <c r="F2255" s="6">
        <f t="shared" si="2257"/>
        <v>0.958</v>
      </c>
      <c r="G2255" s="8">
        <v>0.4506</v>
      </c>
      <c r="H2255" s="8">
        <f t="shared" si="3"/>
        <v>-0.1789116792</v>
      </c>
      <c r="I2255" s="6">
        <f t="shared" si="4"/>
        <v>-0.1795112994</v>
      </c>
      <c r="J2255" s="6">
        <f t="shared" si="5"/>
        <v>-0.1795112994</v>
      </c>
    </row>
    <row r="2256" ht="15.75" customHeight="1">
      <c r="A2256" s="6">
        <v>238.5</v>
      </c>
      <c r="B2256" s="6">
        <v>239.6</v>
      </c>
      <c r="C2256" s="6">
        <v>239.5</v>
      </c>
      <c r="D2256" s="6">
        <f t="shared" ref="D2256:F2256" si="2258">A2256/250</f>
        <v>0.954</v>
      </c>
      <c r="E2256" s="6">
        <f t="shared" si="2258"/>
        <v>0.9584</v>
      </c>
      <c r="F2256" s="6">
        <f t="shared" si="2258"/>
        <v>0.958</v>
      </c>
      <c r="G2256" s="8">
        <v>0.4508</v>
      </c>
      <c r="H2256" s="8">
        <f t="shared" si="3"/>
        <v>-0.2372501524</v>
      </c>
      <c r="I2256" s="6">
        <f t="shared" si="4"/>
        <v>-0.2383443879</v>
      </c>
      <c r="J2256" s="6">
        <f t="shared" si="5"/>
        <v>-0.2382449119</v>
      </c>
    </row>
    <row r="2257" ht="15.75" customHeight="1">
      <c r="A2257" s="6">
        <v>238.5</v>
      </c>
      <c r="B2257" s="6">
        <v>239.3</v>
      </c>
      <c r="C2257" s="6">
        <v>239.5</v>
      </c>
      <c r="D2257" s="6">
        <f t="shared" ref="D2257:F2257" si="2259">A2257/250</f>
        <v>0.954</v>
      </c>
      <c r="E2257" s="6">
        <f t="shared" si="2259"/>
        <v>0.9572</v>
      </c>
      <c r="F2257" s="6">
        <f t="shared" si="2259"/>
        <v>0.958</v>
      </c>
      <c r="G2257" s="8">
        <v>0.451</v>
      </c>
      <c r="H2257" s="8">
        <f t="shared" si="3"/>
        <v>-0.2948022126</v>
      </c>
      <c r="I2257" s="6">
        <f t="shared" si="4"/>
        <v>-0.295791067</v>
      </c>
      <c r="J2257" s="6">
        <f t="shared" si="5"/>
        <v>-0.2960382806</v>
      </c>
    </row>
    <row r="2258" ht="15.75" customHeight="1">
      <c r="A2258" s="6">
        <v>238.4</v>
      </c>
      <c r="B2258" s="6">
        <v>239.3</v>
      </c>
      <c r="C2258" s="6">
        <v>239.4</v>
      </c>
      <c r="D2258" s="6">
        <f t="shared" ref="D2258:F2258" si="2260">A2258/250</f>
        <v>0.9536</v>
      </c>
      <c r="E2258" s="6">
        <f t="shared" si="2260"/>
        <v>0.9572</v>
      </c>
      <c r="F2258" s="6">
        <f t="shared" si="2260"/>
        <v>0.9576</v>
      </c>
      <c r="G2258" s="8">
        <v>0.4512</v>
      </c>
      <c r="H2258" s="8">
        <f t="shared" si="3"/>
        <v>-0.3510435734</v>
      </c>
      <c r="I2258" s="6">
        <f t="shared" si="4"/>
        <v>-0.3523688218</v>
      </c>
      <c r="J2258" s="6">
        <f t="shared" si="5"/>
        <v>-0.3525160717</v>
      </c>
    </row>
    <row r="2259" ht="15.75" customHeight="1">
      <c r="A2259" s="6">
        <v>238.4</v>
      </c>
      <c r="B2259" s="6">
        <v>239.2</v>
      </c>
      <c r="C2259" s="6">
        <v>239.2</v>
      </c>
      <c r="D2259" s="6">
        <f t="shared" ref="D2259:F2259" si="2261">A2259/250</f>
        <v>0.9536</v>
      </c>
      <c r="E2259" s="6">
        <f t="shared" si="2261"/>
        <v>0.9568</v>
      </c>
      <c r="F2259" s="6">
        <f t="shared" si="2261"/>
        <v>0.9568</v>
      </c>
      <c r="G2259" s="8">
        <v>0.4514</v>
      </c>
      <c r="H2259" s="8">
        <f t="shared" si="3"/>
        <v>-0.4060231324</v>
      </c>
      <c r="I2259" s="6">
        <f t="shared" si="4"/>
        <v>-0.4073856262</v>
      </c>
      <c r="J2259" s="6">
        <f t="shared" si="5"/>
        <v>-0.4073856262</v>
      </c>
    </row>
    <row r="2260" ht="15.75" customHeight="1">
      <c r="A2260" s="6">
        <v>238.4</v>
      </c>
      <c r="B2260" s="6">
        <v>239.1</v>
      </c>
      <c r="C2260" s="6">
        <v>239.2</v>
      </c>
      <c r="D2260" s="6">
        <f t="shared" ref="D2260:F2260" si="2262">A2260/250</f>
        <v>0.9536</v>
      </c>
      <c r="E2260" s="6">
        <f t="shared" si="2262"/>
        <v>0.9564</v>
      </c>
      <c r="F2260" s="6">
        <f t="shared" si="2262"/>
        <v>0.9568</v>
      </c>
      <c r="G2260" s="8">
        <v>0.4516</v>
      </c>
      <c r="H2260" s="8">
        <f t="shared" si="3"/>
        <v>-0.4594003036</v>
      </c>
      <c r="I2260" s="6">
        <f t="shared" si="4"/>
        <v>-0.4607492139</v>
      </c>
      <c r="J2260" s="6">
        <f t="shared" si="5"/>
        <v>-0.4609419154</v>
      </c>
    </row>
    <row r="2261" ht="15.75" customHeight="1">
      <c r="A2261" s="6">
        <v>238.0</v>
      </c>
      <c r="B2261" s="6">
        <v>239.0</v>
      </c>
      <c r="C2261" s="6">
        <v>239.0</v>
      </c>
      <c r="D2261" s="6">
        <f t="shared" ref="D2261:F2261" si="2263">A2261/250</f>
        <v>0.952</v>
      </c>
      <c r="E2261" s="6">
        <f t="shared" si="2263"/>
        <v>0.956</v>
      </c>
      <c r="F2261" s="6">
        <f t="shared" si="2263"/>
        <v>0.956</v>
      </c>
      <c r="G2261" s="8">
        <v>0.4518</v>
      </c>
      <c r="H2261" s="8">
        <f t="shared" si="3"/>
        <v>-0.5101071088</v>
      </c>
      <c r="I2261" s="6">
        <f t="shared" si="4"/>
        <v>-0.512250416</v>
      </c>
      <c r="J2261" s="6">
        <f t="shared" si="5"/>
        <v>-0.512250416</v>
      </c>
    </row>
    <row r="2262" ht="15.75" customHeight="1">
      <c r="A2262" s="6">
        <v>238.0</v>
      </c>
      <c r="B2262" s="6">
        <v>238.9</v>
      </c>
      <c r="C2262" s="6">
        <v>239.2</v>
      </c>
      <c r="D2262" s="6">
        <f t="shared" ref="D2262:F2262" si="2264">A2262/250</f>
        <v>0.952</v>
      </c>
      <c r="E2262" s="6">
        <f t="shared" si="2264"/>
        <v>0.9556</v>
      </c>
      <c r="F2262" s="6">
        <f t="shared" si="2264"/>
        <v>0.9568</v>
      </c>
      <c r="G2262" s="8">
        <v>0.452</v>
      </c>
      <c r="H2262" s="8">
        <f t="shared" si="3"/>
        <v>-0.5595715602</v>
      </c>
      <c r="I2262" s="6">
        <f t="shared" si="4"/>
        <v>-0.5616875871</v>
      </c>
      <c r="J2262" s="6">
        <f t="shared" si="5"/>
        <v>-0.5623929294</v>
      </c>
    </row>
    <row r="2263" ht="15.75" customHeight="1">
      <c r="A2263" s="6">
        <v>238.2</v>
      </c>
      <c r="B2263" s="6">
        <v>239.3</v>
      </c>
      <c r="C2263" s="6">
        <v>239.4</v>
      </c>
      <c r="D2263" s="6">
        <f t="shared" ref="D2263:F2263" si="2265">A2263/250</f>
        <v>0.9528</v>
      </c>
      <c r="E2263" s="6">
        <f t="shared" si="2265"/>
        <v>0.9572</v>
      </c>
      <c r="F2263" s="6">
        <f t="shared" si="2265"/>
        <v>0.9576</v>
      </c>
      <c r="G2263" s="8">
        <v>0.4522</v>
      </c>
      <c r="H2263" s="8">
        <f t="shared" si="3"/>
        <v>-0.6073375774</v>
      </c>
      <c r="I2263" s="6">
        <f t="shared" si="4"/>
        <v>-0.610142243</v>
      </c>
      <c r="J2263" s="6">
        <f t="shared" si="5"/>
        <v>-0.6103972126</v>
      </c>
    </row>
    <row r="2264" ht="15.75" customHeight="1">
      <c r="A2264" s="6">
        <v>238.2</v>
      </c>
      <c r="B2264" s="6">
        <v>239.3</v>
      </c>
      <c r="C2264" s="6">
        <v>239.4</v>
      </c>
      <c r="D2264" s="6">
        <f t="shared" ref="D2264:F2264" si="2266">A2264/250</f>
        <v>0.9528</v>
      </c>
      <c r="E2264" s="6">
        <f t="shared" si="2266"/>
        <v>0.9572</v>
      </c>
      <c r="F2264" s="6">
        <f t="shared" si="2266"/>
        <v>0.9576</v>
      </c>
      <c r="G2264" s="8">
        <v>0.4524</v>
      </c>
      <c r="H2264" s="8">
        <f t="shared" si="3"/>
        <v>-0.6522364825</v>
      </c>
      <c r="I2264" s="6">
        <f t="shared" si="4"/>
        <v>-0.6552484898</v>
      </c>
      <c r="J2264" s="6">
        <f t="shared" si="5"/>
        <v>-0.6555223086</v>
      </c>
    </row>
    <row r="2265" ht="15.75" customHeight="1">
      <c r="A2265" s="6">
        <v>238.2</v>
      </c>
      <c r="B2265" s="6">
        <v>239.3</v>
      </c>
      <c r="C2265" s="6">
        <v>239.4</v>
      </c>
      <c r="D2265" s="6">
        <f t="shared" ref="D2265:F2265" si="2267">A2265/250</f>
        <v>0.9528</v>
      </c>
      <c r="E2265" s="6">
        <f t="shared" si="2267"/>
        <v>0.9572</v>
      </c>
      <c r="F2265" s="6">
        <f t="shared" si="2267"/>
        <v>0.9576</v>
      </c>
      <c r="G2265" s="8">
        <v>0.4526</v>
      </c>
      <c r="H2265" s="8">
        <f t="shared" si="3"/>
        <v>-0.6945613082</v>
      </c>
      <c r="I2265" s="6">
        <f t="shared" si="4"/>
        <v>-0.6977687702</v>
      </c>
      <c r="J2265" s="6">
        <f t="shared" si="5"/>
        <v>-0.6980603576</v>
      </c>
    </row>
    <row r="2266" ht="15.75" customHeight="1">
      <c r="A2266" s="6">
        <v>238.2</v>
      </c>
      <c r="B2266" s="6">
        <v>239.4</v>
      </c>
      <c r="C2266" s="6">
        <v>239.4</v>
      </c>
      <c r="D2266" s="6">
        <f t="shared" ref="D2266:F2266" si="2268">A2266/250</f>
        <v>0.9528</v>
      </c>
      <c r="E2266" s="6">
        <f t="shared" si="2268"/>
        <v>0.9576</v>
      </c>
      <c r="F2266" s="6">
        <f t="shared" si="2268"/>
        <v>0.9576</v>
      </c>
      <c r="G2266" s="8">
        <v>0.4528</v>
      </c>
      <c r="H2266" s="8">
        <f t="shared" si="3"/>
        <v>-0.7341450177</v>
      </c>
      <c r="I2266" s="6">
        <f t="shared" si="4"/>
        <v>-0.7378434813</v>
      </c>
      <c r="J2266" s="6">
        <f t="shared" si="5"/>
        <v>-0.7378434813</v>
      </c>
    </row>
    <row r="2267" ht="15.75" customHeight="1">
      <c r="A2267" s="6">
        <v>238.3</v>
      </c>
      <c r="B2267" s="6">
        <v>239.3</v>
      </c>
      <c r="C2267" s="6">
        <v>239.4</v>
      </c>
      <c r="D2267" s="6">
        <f t="shared" ref="D2267:F2267" si="2269">A2267/250</f>
        <v>0.9532</v>
      </c>
      <c r="E2267" s="6">
        <f t="shared" si="2269"/>
        <v>0.9572</v>
      </c>
      <c r="F2267" s="6">
        <f t="shared" si="2269"/>
        <v>0.9576</v>
      </c>
      <c r="G2267" s="8">
        <v>0.453</v>
      </c>
      <c r="H2267" s="8">
        <f t="shared" si="3"/>
        <v>-0.771154999</v>
      </c>
      <c r="I2267" s="6">
        <f t="shared" si="4"/>
        <v>-0.774391067</v>
      </c>
      <c r="J2267" s="6">
        <f t="shared" si="5"/>
        <v>-0.7747146738</v>
      </c>
    </row>
    <row r="2268" ht="15.75" customHeight="1">
      <c r="A2268" s="6">
        <v>238.3</v>
      </c>
      <c r="B2268" s="6">
        <v>239.6</v>
      </c>
      <c r="C2268" s="6">
        <v>239.4</v>
      </c>
      <c r="D2268" s="6">
        <f t="shared" ref="D2268:F2268" si="2270">A2268/250</f>
        <v>0.9532</v>
      </c>
      <c r="E2268" s="6">
        <f t="shared" si="2270"/>
        <v>0.9584</v>
      </c>
      <c r="F2268" s="6">
        <f t="shared" si="2270"/>
        <v>0.9576</v>
      </c>
      <c r="G2268" s="8">
        <v>0.4532</v>
      </c>
      <c r="H2268" s="8">
        <f t="shared" si="3"/>
        <v>-0.8048133786</v>
      </c>
      <c r="I2268" s="6">
        <f t="shared" si="4"/>
        <v>-0.8092038838</v>
      </c>
      <c r="J2268" s="6">
        <f t="shared" si="5"/>
        <v>-0.8085284215</v>
      </c>
    </row>
    <row r="2269" ht="15.75" customHeight="1">
      <c r="A2269" s="6">
        <v>238.3</v>
      </c>
      <c r="B2269" s="6">
        <v>239.4</v>
      </c>
      <c r="C2269" s="6">
        <v>239.3</v>
      </c>
      <c r="D2269" s="6">
        <f t="shared" ref="D2269:F2269" si="2271">A2269/250</f>
        <v>0.9532</v>
      </c>
      <c r="E2269" s="6">
        <f t="shared" si="2271"/>
        <v>0.9576</v>
      </c>
      <c r="F2269" s="6">
        <f t="shared" si="2271"/>
        <v>0.9572</v>
      </c>
      <c r="G2269" s="8">
        <v>0.4534</v>
      </c>
      <c r="H2269" s="8">
        <f t="shared" si="3"/>
        <v>-0.8352955274</v>
      </c>
      <c r="I2269" s="6">
        <f t="shared" si="4"/>
        <v>-0.8391512768</v>
      </c>
      <c r="J2269" s="6">
        <f t="shared" si="5"/>
        <v>-0.8388007541</v>
      </c>
    </row>
    <row r="2270" ht="15.75" customHeight="1">
      <c r="A2270" s="6">
        <v>238.2</v>
      </c>
      <c r="B2270" s="6">
        <v>239.4</v>
      </c>
      <c r="C2270" s="6">
        <v>239.6</v>
      </c>
      <c r="D2270" s="6">
        <f t="shared" ref="D2270:F2270" si="2272">A2270/250</f>
        <v>0.9528</v>
      </c>
      <c r="E2270" s="6">
        <f t="shared" si="2272"/>
        <v>0.9576</v>
      </c>
      <c r="F2270" s="6">
        <f t="shared" si="2272"/>
        <v>0.9584</v>
      </c>
      <c r="G2270" s="8">
        <v>0.4536</v>
      </c>
      <c r="H2270" s="8">
        <f t="shared" si="3"/>
        <v>-0.8621192156</v>
      </c>
      <c r="I2270" s="6">
        <f t="shared" si="4"/>
        <v>-0.8664623854</v>
      </c>
      <c r="J2270" s="6">
        <f t="shared" si="5"/>
        <v>-0.8671862471</v>
      </c>
    </row>
    <row r="2271" ht="15.75" customHeight="1">
      <c r="A2271" s="6">
        <v>238.2</v>
      </c>
      <c r="B2271" s="6">
        <v>239.5</v>
      </c>
      <c r="C2271" s="6">
        <v>239.4</v>
      </c>
      <c r="D2271" s="6">
        <f t="shared" ref="D2271:F2271" si="2273">A2271/250</f>
        <v>0.9528</v>
      </c>
      <c r="E2271" s="6">
        <f t="shared" si="2273"/>
        <v>0.958</v>
      </c>
      <c r="F2271" s="6">
        <f t="shared" si="2273"/>
        <v>0.9576</v>
      </c>
      <c r="G2271" s="8">
        <v>0.4538</v>
      </c>
      <c r="H2271" s="8">
        <f t="shared" si="3"/>
        <v>-0.8858910358</v>
      </c>
      <c r="I2271" s="6">
        <f t="shared" si="4"/>
        <v>-0.8907258735</v>
      </c>
      <c r="J2271" s="6">
        <f t="shared" si="5"/>
        <v>-0.8903539629</v>
      </c>
    </row>
    <row r="2272" ht="15.75" customHeight="1">
      <c r="A2272" s="6">
        <v>238.3</v>
      </c>
      <c r="B2272" s="6">
        <v>239.3</v>
      </c>
      <c r="C2272" s="6">
        <v>239.5</v>
      </c>
      <c r="D2272" s="6">
        <f t="shared" ref="D2272:F2272" si="2274">A2272/250</f>
        <v>0.9532</v>
      </c>
      <c r="E2272" s="6">
        <f t="shared" si="2274"/>
        <v>0.9572</v>
      </c>
      <c r="F2272" s="6">
        <f t="shared" si="2274"/>
        <v>0.958</v>
      </c>
      <c r="G2272" s="8">
        <v>0.454</v>
      </c>
      <c r="H2272" s="8">
        <f t="shared" si="3"/>
        <v>-0.9065470713</v>
      </c>
      <c r="I2272" s="6">
        <f t="shared" si="4"/>
        <v>-0.9103512974</v>
      </c>
      <c r="J2272" s="6">
        <f t="shared" si="5"/>
        <v>-0.9111121426</v>
      </c>
    </row>
    <row r="2273" ht="15.75" customHeight="1">
      <c r="A2273" s="6">
        <v>238.0</v>
      </c>
      <c r="B2273" s="6">
        <v>239.4</v>
      </c>
      <c r="C2273" s="6">
        <v>239.3</v>
      </c>
      <c r="D2273" s="6">
        <f t="shared" ref="D2273:F2273" si="2275">A2273/250</f>
        <v>0.952</v>
      </c>
      <c r="E2273" s="6">
        <f t="shared" si="2275"/>
        <v>0.9576</v>
      </c>
      <c r="F2273" s="6">
        <f t="shared" si="2275"/>
        <v>0.9572</v>
      </c>
      <c r="G2273" s="8">
        <v>0.4542</v>
      </c>
      <c r="H2273" s="8">
        <f t="shared" si="3"/>
        <v>-0.9220911694</v>
      </c>
      <c r="I2273" s="6">
        <f t="shared" si="4"/>
        <v>-0.9275152351</v>
      </c>
      <c r="J2273" s="6">
        <f t="shared" si="5"/>
        <v>-0.9271278018</v>
      </c>
    </row>
    <row r="2274" ht="15.75" customHeight="1">
      <c r="A2274" s="6">
        <v>238.2</v>
      </c>
      <c r="B2274" s="6">
        <v>239.4</v>
      </c>
      <c r="C2274" s="6">
        <v>239.5</v>
      </c>
      <c r="D2274" s="6">
        <f t="shared" ref="D2274:F2274" si="2276">A2274/250</f>
        <v>0.9528</v>
      </c>
      <c r="E2274" s="6">
        <f t="shared" si="2276"/>
        <v>0.9576</v>
      </c>
      <c r="F2274" s="6">
        <f t="shared" si="2276"/>
        <v>0.958</v>
      </c>
      <c r="G2274" s="8">
        <v>0.4544</v>
      </c>
      <c r="H2274" s="8">
        <f t="shared" si="3"/>
        <v>-0.9359232925</v>
      </c>
      <c r="I2274" s="6">
        <f t="shared" si="4"/>
        <v>-0.9406382713</v>
      </c>
      <c r="J2274" s="6">
        <f t="shared" si="5"/>
        <v>-0.9410311862</v>
      </c>
    </row>
    <row r="2275" ht="15.75" customHeight="1">
      <c r="A2275" s="6">
        <v>238.3</v>
      </c>
      <c r="B2275" s="6">
        <v>239.6</v>
      </c>
      <c r="C2275" s="6">
        <v>239.6</v>
      </c>
      <c r="D2275" s="6">
        <f t="shared" ref="D2275:F2275" si="2277">A2275/250</f>
        <v>0.9532</v>
      </c>
      <c r="E2275" s="6">
        <f t="shared" si="2277"/>
        <v>0.9584</v>
      </c>
      <c r="F2275" s="6">
        <f t="shared" si="2277"/>
        <v>0.9584</v>
      </c>
      <c r="G2275" s="8">
        <v>0.4546</v>
      </c>
      <c r="H2275" s="8">
        <f t="shared" si="3"/>
        <v>-0.9456837333</v>
      </c>
      <c r="I2275" s="6">
        <f t="shared" si="4"/>
        <v>-0.9508427297</v>
      </c>
      <c r="J2275" s="6">
        <f t="shared" si="5"/>
        <v>-0.9508427297</v>
      </c>
    </row>
    <row r="2276" ht="15.75" customHeight="1">
      <c r="A2276" s="6">
        <v>238.4</v>
      </c>
      <c r="B2276" s="6">
        <v>239.5</v>
      </c>
      <c r="C2276" s="6">
        <v>239.5</v>
      </c>
      <c r="D2276" s="6">
        <f t="shared" ref="D2276:F2276" si="2278">A2276/250</f>
        <v>0.9536</v>
      </c>
      <c r="E2276" s="6">
        <f t="shared" si="2278"/>
        <v>0.958</v>
      </c>
      <c r="F2276" s="6">
        <f t="shared" si="2278"/>
        <v>0.958</v>
      </c>
      <c r="G2276" s="8">
        <v>0.4548</v>
      </c>
      <c r="H2276" s="8">
        <f t="shared" si="3"/>
        <v>-0.9517182882</v>
      </c>
      <c r="I2276" s="6">
        <f t="shared" si="4"/>
        <v>-0.9561096058</v>
      </c>
      <c r="J2276" s="6">
        <f t="shared" si="5"/>
        <v>-0.9561096058</v>
      </c>
    </row>
    <row r="2277" ht="15.75" customHeight="1">
      <c r="A2277" s="6">
        <v>238.2</v>
      </c>
      <c r="B2277" s="6">
        <v>239.5</v>
      </c>
      <c r="C2277" s="6">
        <v>239.5</v>
      </c>
      <c r="D2277" s="6">
        <f t="shared" ref="D2277:F2277" si="2279">A2277/250</f>
        <v>0.9528</v>
      </c>
      <c r="E2277" s="6">
        <f t="shared" si="2279"/>
        <v>0.958</v>
      </c>
      <c r="F2277" s="6">
        <f t="shared" si="2279"/>
        <v>0.958</v>
      </c>
      <c r="G2277" s="8">
        <v>0.455</v>
      </c>
      <c r="H2277" s="8">
        <f t="shared" si="3"/>
        <v>-0.9528</v>
      </c>
      <c r="I2277" s="6">
        <f t="shared" si="4"/>
        <v>-0.958</v>
      </c>
      <c r="J2277" s="6">
        <f t="shared" si="5"/>
        <v>-0.958</v>
      </c>
    </row>
    <row r="2278" ht="15.75" customHeight="1">
      <c r="A2278" s="6">
        <v>238.4</v>
      </c>
      <c r="B2278" s="6">
        <v>239.7</v>
      </c>
      <c r="C2278" s="6">
        <v>239.5</v>
      </c>
      <c r="D2278" s="6">
        <f t="shared" ref="D2278:F2278" si="2280">A2278/250</f>
        <v>0.9536</v>
      </c>
      <c r="E2278" s="6">
        <f t="shared" si="2280"/>
        <v>0.9588</v>
      </c>
      <c r="F2278" s="6">
        <f t="shared" si="2280"/>
        <v>0.958</v>
      </c>
      <c r="G2278" s="8">
        <v>0.4552</v>
      </c>
      <c r="H2278" s="8">
        <f t="shared" si="3"/>
        <v>-0.9517182882</v>
      </c>
      <c r="I2278" s="6">
        <f t="shared" si="4"/>
        <v>-0.9569080272</v>
      </c>
      <c r="J2278" s="6">
        <f t="shared" si="5"/>
        <v>-0.9561096058</v>
      </c>
    </row>
    <row r="2279" ht="15.75" customHeight="1">
      <c r="A2279" s="6">
        <v>238.4</v>
      </c>
      <c r="B2279" s="6">
        <v>239.6</v>
      </c>
      <c r="C2279" s="6">
        <v>239.7</v>
      </c>
      <c r="D2279" s="6">
        <f t="shared" ref="D2279:F2279" si="2281">A2279/250</f>
        <v>0.9536</v>
      </c>
      <c r="E2279" s="6">
        <f t="shared" si="2281"/>
        <v>0.9584</v>
      </c>
      <c r="F2279" s="6">
        <f t="shared" si="2281"/>
        <v>0.9588</v>
      </c>
      <c r="G2279" s="8">
        <v>0.4554</v>
      </c>
      <c r="H2279" s="8">
        <f t="shared" si="3"/>
        <v>-0.9460805792</v>
      </c>
      <c r="I2279" s="6">
        <f t="shared" si="4"/>
        <v>-0.9508427297</v>
      </c>
      <c r="J2279" s="6">
        <f t="shared" si="5"/>
        <v>-0.9512395756</v>
      </c>
    </row>
    <row r="2280" ht="15.75" customHeight="1">
      <c r="A2280" s="6">
        <v>238.2</v>
      </c>
      <c r="B2280" s="6">
        <v>239.7</v>
      </c>
      <c r="C2280" s="6">
        <v>239.5</v>
      </c>
      <c r="D2280" s="6">
        <f t="shared" ref="D2280:F2280" si="2282">A2280/250</f>
        <v>0.9528</v>
      </c>
      <c r="E2280" s="6">
        <f t="shared" si="2282"/>
        <v>0.9588</v>
      </c>
      <c r="F2280" s="6">
        <f t="shared" si="2282"/>
        <v>0.958</v>
      </c>
      <c r="G2280" s="8">
        <v>0.4556</v>
      </c>
      <c r="H2280" s="8">
        <f t="shared" si="3"/>
        <v>-0.9359232925</v>
      </c>
      <c r="I2280" s="6">
        <f t="shared" si="4"/>
        <v>-0.941817016</v>
      </c>
      <c r="J2280" s="6">
        <f t="shared" si="5"/>
        <v>-0.9410311862</v>
      </c>
    </row>
    <row r="2281" ht="15.75" customHeight="1">
      <c r="A2281" s="6">
        <v>238.4</v>
      </c>
      <c r="B2281" s="6">
        <v>239.6</v>
      </c>
      <c r="C2281" s="6">
        <v>239.6</v>
      </c>
      <c r="D2281" s="6">
        <f t="shared" ref="D2281:F2281" si="2283">A2281/250</f>
        <v>0.9536</v>
      </c>
      <c r="E2281" s="6">
        <f t="shared" si="2283"/>
        <v>0.9584</v>
      </c>
      <c r="F2281" s="6">
        <f t="shared" si="2283"/>
        <v>0.9584</v>
      </c>
      <c r="G2281" s="8">
        <v>0.4558</v>
      </c>
      <c r="H2281" s="8">
        <f t="shared" si="3"/>
        <v>-0.9236409025</v>
      </c>
      <c r="I2281" s="6">
        <f t="shared" si="4"/>
        <v>-0.9282901016</v>
      </c>
      <c r="J2281" s="6">
        <f t="shared" si="5"/>
        <v>-0.9282901016</v>
      </c>
    </row>
    <row r="2282" ht="15.75" customHeight="1">
      <c r="A2282" s="6">
        <v>238.4</v>
      </c>
      <c r="B2282" s="6">
        <v>239.5</v>
      </c>
      <c r="C2282" s="6">
        <v>239.7</v>
      </c>
      <c r="D2282" s="6">
        <f t="shared" ref="D2282:F2282" si="2284">A2282/250</f>
        <v>0.9536</v>
      </c>
      <c r="E2282" s="6">
        <f t="shared" si="2284"/>
        <v>0.958</v>
      </c>
      <c r="F2282" s="6">
        <f t="shared" si="2284"/>
        <v>0.9588</v>
      </c>
      <c r="G2282" s="8">
        <v>0.456</v>
      </c>
      <c r="H2282" s="8">
        <f t="shared" si="3"/>
        <v>-0.9069274939</v>
      </c>
      <c r="I2282" s="6">
        <f t="shared" si="4"/>
        <v>-0.9111121426</v>
      </c>
      <c r="J2282" s="6">
        <f t="shared" si="5"/>
        <v>-0.9118729878</v>
      </c>
    </row>
    <row r="2283" ht="15.75" customHeight="1">
      <c r="A2283" s="6">
        <v>238.4</v>
      </c>
      <c r="B2283" s="6">
        <v>240.0</v>
      </c>
      <c r="C2283" s="6">
        <v>239.6</v>
      </c>
      <c r="D2283" s="6">
        <f t="shared" ref="D2283:F2283" si="2285">A2283/250</f>
        <v>0.9536</v>
      </c>
      <c r="E2283" s="6">
        <f t="shared" si="2285"/>
        <v>0.96</v>
      </c>
      <c r="F2283" s="6">
        <f t="shared" si="2285"/>
        <v>0.9584</v>
      </c>
      <c r="G2283" s="8">
        <v>0.4562</v>
      </c>
      <c r="H2283" s="8">
        <f t="shared" si="3"/>
        <v>-0.8866348569</v>
      </c>
      <c r="I2283" s="6">
        <f t="shared" si="4"/>
        <v>-0.8925854264</v>
      </c>
      <c r="J2283" s="6">
        <f t="shared" si="5"/>
        <v>-0.8910977841</v>
      </c>
    </row>
    <row r="2284" ht="15.75" customHeight="1">
      <c r="A2284" s="6">
        <v>238.4</v>
      </c>
      <c r="B2284" s="6">
        <v>239.7</v>
      </c>
      <c r="C2284" s="6">
        <v>239.7</v>
      </c>
      <c r="D2284" s="6">
        <f t="shared" ref="D2284:F2284" si="2286">A2284/250</f>
        <v>0.9536</v>
      </c>
      <c r="E2284" s="6">
        <f t="shared" si="2286"/>
        <v>0.9588</v>
      </c>
      <c r="F2284" s="6">
        <f t="shared" si="2286"/>
        <v>0.9588</v>
      </c>
      <c r="G2284" s="8">
        <v>0.4564</v>
      </c>
      <c r="H2284" s="8">
        <f t="shared" si="3"/>
        <v>-0.8628430772</v>
      </c>
      <c r="I2284" s="6">
        <f t="shared" si="4"/>
        <v>-0.8675481779</v>
      </c>
      <c r="J2284" s="6">
        <f t="shared" si="5"/>
        <v>-0.8675481779</v>
      </c>
    </row>
    <row r="2285" ht="15.75" customHeight="1">
      <c r="A2285" s="6">
        <v>238.4</v>
      </c>
      <c r="B2285" s="6">
        <v>239.7</v>
      </c>
      <c r="C2285" s="6">
        <v>239.6</v>
      </c>
      <c r="D2285" s="6">
        <f t="shared" ref="D2285:F2285" si="2287">A2285/250</f>
        <v>0.9536</v>
      </c>
      <c r="E2285" s="6">
        <f t="shared" si="2287"/>
        <v>0.9588</v>
      </c>
      <c r="F2285" s="6">
        <f t="shared" si="2287"/>
        <v>0.9584</v>
      </c>
      <c r="G2285" s="8">
        <v>0.4566</v>
      </c>
      <c r="H2285" s="8">
        <f t="shared" si="3"/>
        <v>-0.8356460501</v>
      </c>
      <c r="I2285" s="6">
        <f t="shared" si="4"/>
        <v>-0.8402028448</v>
      </c>
      <c r="J2285" s="6">
        <f t="shared" si="5"/>
        <v>-0.8398523221</v>
      </c>
    </row>
    <row r="2286" ht="15.75" customHeight="1">
      <c r="A2286" s="6">
        <v>238.6</v>
      </c>
      <c r="B2286" s="6">
        <v>239.6</v>
      </c>
      <c r="C2286" s="6">
        <v>239.6</v>
      </c>
      <c r="D2286" s="6">
        <f t="shared" ref="D2286:F2286" si="2288">A2286/250</f>
        <v>0.9544</v>
      </c>
      <c r="E2286" s="6">
        <f t="shared" si="2288"/>
        <v>0.9584</v>
      </c>
      <c r="F2286" s="6">
        <f t="shared" si="2288"/>
        <v>0.9584</v>
      </c>
      <c r="G2286" s="8">
        <v>0.4568</v>
      </c>
      <c r="H2286" s="8">
        <f t="shared" si="3"/>
        <v>-0.8058265721</v>
      </c>
      <c r="I2286" s="6">
        <f t="shared" si="4"/>
        <v>-0.8092038838</v>
      </c>
      <c r="J2286" s="6">
        <f t="shared" si="5"/>
        <v>-0.8092038838</v>
      </c>
    </row>
    <row r="2287" ht="15.75" customHeight="1">
      <c r="A2287" s="6">
        <v>238.5</v>
      </c>
      <c r="B2287" s="6">
        <v>239.6</v>
      </c>
      <c r="C2287" s="6">
        <v>239.6</v>
      </c>
      <c r="D2287" s="6">
        <f t="shared" ref="D2287:F2287" si="2289">A2287/250</f>
        <v>0.954</v>
      </c>
      <c r="E2287" s="6">
        <f t="shared" si="2289"/>
        <v>0.9584</v>
      </c>
      <c r="F2287" s="6">
        <f t="shared" si="2289"/>
        <v>0.9584</v>
      </c>
      <c r="G2287" s="8">
        <v>0.457</v>
      </c>
      <c r="H2287" s="8">
        <f t="shared" si="3"/>
        <v>-0.7718022126</v>
      </c>
      <c r="I2287" s="6">
        <f t="shared" si="4"/>
        <v>-0.7753618874</v>
      </c>
      <c r="J2287" s="6">
        <f t="shared" si="5"/>
        <v>-0.7753618874</v>
      </c>
    </row>
    <row r="2288" ht="15.75" customHeight="1">
      <c r="A2288" s="6">
        <v>238.5</v>
      </c>
      <c r="B2288" s="6">
        <v>239.7</v>
      </c>
      <c r="C2288" s="6">
        <v>239.5</v>
      </c>
      <c r="D2288" s="6">
        <f t="shared" ref="D2288:F2288" si="2290">A2288/250</f>
        <v>0.954</v>
      </c>
      <c r="E2288" s="6">
        <f t="shared" si="2290"/>
        <v>0.9588</v>
      </c>
      <c r="F2288" s="6">
        <f t="shared" si="2290"/>
        <v>0.958</v>
      </c>
      <c r="G2288" s="8">
        <v>0.4572</v>
      </c>
      <c r="H2288" s="8">
        <f t="shared" si="3"/>
        <v>-0.7350696336</v>
      </c>
      <c r="I2288" s="6">
        <f t="shared" si="4"/>
        <v>-0.7387680972</v>
      </c>
      <c r="J2288" s="6">
        <f t="shared" si="5"/>
        <v>-0.7381516866</v>
      </c>
    </row>
    <row r="2289" ht="15.75" customHeight="1">
      <c r="A2289" s="6">
        <v>238.5</v>
      </c>
      <c r="B2289" s="6">
        <v>239.7</v>
      </c>
      <c r="C2289" s="6">
        <v>239.6</v>
      </c>
      <c r="D2289" s="6">
        <f t="shared" ref="D2289:F2289" si="2291">A2289/250</f>
        <v>0.954</v>
      </c>
      <c r="E2289" s="6">
        <f t="shared" si="2291"/>
        <v>0.9588</v>
      </c>
      <c r="F2289" s="6">
        <f t="shared" si="2291"/>
        <v>0.9584</v>
      </c>
      <c r="G2289" s="8">
        <v>0.4574</v>
      </c>
      <c r="H2289" s="8">
        <f t="shared" si="3"/>
        <v>-0.6954360706</v>
      </c>
      <c r="I2289" s="6">
        <f t="shared" si="4"/>
        <v>-0.69893512</v>
      </c>
      <c r="J2289" s="6">
        <f t="shared" si="5"/>
        <v>-0.6986435325</v>
      </c>
    </row>
    <row r="2290" ht="15.75" customHeight="1">
      <c r="A2290" s="6">
        <v>238.5</v>
      </c>
      <c r="B2290" s="6">
        <v>239.8</v>
      </c>
      <c r="C2290" s="6">
        <v>239.6</v>
      </c>
      <c r="D2290" s="6">
        <f t="shared" ref="D2290:F2290" si="2292">A2290/250</f>
        <v>0.954</v>
      </c>
      <c r="E2290" s="6">
        <f t="shared" si="2292"/>
        <v>0.9592</v>
      </c>
      <c r="F2290" s="6">
        <f t="shared" si="2292"/>
        <v>0.9584</v>
      </c>
      <c r="G2290" s="8">
        <v>0.4576</v>
      </c>
      <c r="H2290" s="8">
        <f t="shared" si="3"/>
        <v>-0.653057939</v>
      </c>
      <c r="I2290" s="6">
        <f t="shared" si="4"/>
        <v>-0.656617584</v>
      </c>
      <c r="J2290" s="6">
        <f t="shared" si="5"/>
        <v>-0.6560699463</v>
      </c>
    </row>
    <row r="2291" ht="15.75" customHeight="1">
      <c r="A2291" s="6">
        <v>238.5</v>
      </c>
      <c r="B2291" s="6">
        <v>239.6</v>
      </c>
      <c r="C2291" s="6">
        <v>239.3</v>
      </c>
      <c r="D2291" s="6">
        <f t="shared" ref="D2291:F2291" si="2293">A2291/250</f>
        <v>0.954</v>
      </c>
      <c r="E2291" s="6">
        <f t="shared" si="2293"/>
        <v>0.9584</v>
      </c>
      <c r="F2291" s="6">
        <f t="shared" si="2293"/>
        <v>0.9572</v>
      </c>
      <c r="G2291" s="8">
        <v>0.4578</v>
      </c>
      <c r="H2291" s="8">
        <f t="shared" si="3"/>
        <v>-0.6081024862</v>
      </c>
      <c r="I2291" s="6">
        <f t="shared" si="4"/>
        <v>-0.6109071518</v>
      </c>
      <c r="J2291" s="6">
        <f t="shared" si="5"/>
        <v>-0.610142243</v>
      </c>
    </row>
    <row r="2292" ht="15.75" customHeight="1">
      <c r="A2292" s="6">
        <v>238.4</v>
      </c>
      <c r="B2292" s="6">
        <v>239.5</v>
      </c>
      <c r="C2292" s="6">
        <v>239.4</v>
      </c>
      <c r="D2292" s="6">
        <f t="shared" ref="D2292:F2292" si="2294">A2292/250</f>
        <v>0.9536</v>
      </c>
      <c r="E2292" s="6">
        <f t="shared" si="2294"/>
        <v>0.958</v>
      </c>
      <c r="F2292" s="6">
        <f t="shared" si="2294"/>
        <v>0.9576</v>
      </c>
      <c r="G2292" s="8">
        <v>0.458</v>
      </c>
      <c r="H2292" s="8">
        <f t="shared" si="3"/>
        <v>-0.5605120166</v>
      </c>
      <c r="I2292" s="6">
        <f t="shared" si="4"/>
        <v>-0.5630982717</v>
      </c>
      <c r="J2292" s="6">
        <f t="shared" si="5"/>
        <v>-0.5628631576</v>
      </c>
    </row>
    <row r="2293" ht="15.75" customHeight="1">
      <c r="A2293" s="6">
        <v>238.3</v>
      </c>
      <c r="B2293" s="6">
        <v>239.3</v>
      </c>
      <c r="C2293" s="6">
        <v>239.2</v>
      </c>
      <c r="D2293" s="6">
        <f t="shared" ref="D2293:F2293" si="2295">A2293/250</f>
        <v>0.9532</v>
      </c>
      <c r="E2293" s="6">
        <f t="shared" si="2295"/>
        <v>0.9572</v>
      </c>
      <c r="F2293" s="6">
        <f t="shared" si="2295"/>
        <v>0.9568</v>
      </c>
      <c r="G2293" s="8">
        <v>0.4582</v>
      </c>
      <c r="H2293" s="8">
        <f t="shared" si="3"/>
        <v>-0.510750101</v>
      </c>
      <c r="I2293" s="6">
        <f t="shared" si="4"/>
        <v>-0.5128934081</v>
      </c>
      <c r="J2293" s="6">
        <f t="shared" si="5"/>
        <v>-0.5126790774</v>
      </c>
    </row>
    <row r="2294" ht="15.75" customHeight="1">
      <c r="A2294" s="6">
        <v>238.1</v>
      </c>
      <c r="B2294" s="6">
        <v>239.3</v>
      </c>
      <c r="C2294" s="6">
        <v>239.3</v>
      </c>
      <c r="D2294" s="6">
        <f t="shared" ref="D2294:F2294" si="2296">A2294/250</f>
        <v>0.9524</v>
      </c>
      <c r="E2294" s="6">
        <f t="shared" si="2296"/>
        <v>0.9572</v>
      </c>
      <c r="F2294" s="6">
        <f t="shared" si="2296"/>
        <v>0.9572</v>
      </c>
      <c r="G2294" s="8">
        <v>0.4584</v>
      </c>
      <c r="H2294" s="8">
        <f t="shared" si="3"/>
        <v>-0.4588221992</v>
      </c>
      <c r="I2294" s="6">
        <f t="shared" si="4"/>
        <v>-0.4611346168</v>
      </c>
      <c r="J2294" s="6">
        <f t="shared" si="5"/>
        <v>-0.4611346168</v>
      </c>
    </row>
    <row r="2295" ht="15.75" customHeight="1">
      <c r="A2295" s="6">
        <v>238.0</v>
      </c>
      <c r="B2295" s="6">
        <v>239.3</v>
      </c>
      <c r="C2295" s="6">
        <v>238.9</v>
      </c>
      <c r="D2295" s="6">
        <f t="shared" ref="D2295:F2295" si="2297">A2295/250</f>
        <v>0.952</v>
      </c>
      <c r="E2295" s="6">
        <f t="shared" si="2297"/>
        <v>0.9572</v>
      </c>
      <c r="F2295" s="6">
        <f t="shared" si="2297"/>
        <v>0.9556</v>
      </c>
      <c r="G2295" s="8">
        <v>0.4586</v>
      </c>
      <c r="H2295" s="8">
        <f t="shared" si="3"/>
        <v>-0.4053418856</v>
      </c>
      <c r="I2295" s="6">
        <f t="shared" si="4"/>
        <v>-0.4075559379</v>
      </c>
      <c r="J2295" s="6">
        <f t="shared" si="5"/>
        <v>-0.406874691</v>
      </c>
    </row>
    <row r="2296" ht="15.75" customHeight="1">
      <c r="A2296" s="6">
        <v>238.3</v>
      </c>
      <c r="B2296" s="6">
        <v>239.2</v>
      </c>
      <c r="C2296" s="6">
        <v>239.1</v>
      </c>
      <c r="D2296" s="6">
        <f t="shared" ref="D2296:F2296" si="2298">A2296/250</f>
        <v>0.9532</v>
      </c>
      <c r="E2296" s="6">
        <f t="shared" si="2298"/>
        <v>0.9568</v>
      </c>
      <c r="F2296" s="6">
        <f t="shared" si="2298"/>
        <v>0.9564</v>
      </c>
      <c r="G2296" s="8">
        <v>0.4588</v>
      </c>
      <c r="H2296" s="8">
        <f t="shared" si="3"/>
        <v>-0.3508963236</v>
      </c>
      <c r="I2296" s="6">
        <f t="shared" si="4"/>
        <v>-0.352221572</v>
      </c>
      <c r="J2296" s="6">
        <f t="shared" si="5"/>
        <v>-0.3520743222</v>
      </c>
    </row>
    <row r="2297" ht="15.75" customHeight="1">
      <c r="A2297" s="6">
        <v>238.0</v>
      </c>
      <c r="B2297" s="6">
        <v>239.1</v>
      </c>
      <c r="C2297" s="6">
        <v>239.0</v>
      </c>
      <c r="D2297" s="6">
        <f t="shared" ref="D2297:F2297" si="2299">A2297/250</f>
        <v>0.952</v>
      </c>
      <c r="E2297" s="6">
        <f t="shared" si="2299"/>
        <v>0.9564</v>
      </c>
      <c r="F2297" s="6">
        <f t="shared" si="2299"/>
        <v>0.956</v>
      </c>
      <c r="G2297" s="8">
        <v>0.459</v>
      </c>
      <c r="H2297" s="8">
        <f t="shared" si="3"/>
        <v>-0.2941841786</v>
      </c>
      <c r="I2297" s="6">
        <f t="shared" si="4"/>
        <v>-0.2955438534</v>
      </c>
      <c r="J2297" s="6">
        <f t="shared" si="5"/>
        <v>-0.2954202466</v>
      </c>
    </row>
    <row r="2298" ht="15.75" customHeight="1">
      <c r="A2298" s="6">
        <v>238.2</v>
      </c>
      <c r="B2298" s="6">
        <v>239.1</v>
      </c>
      <c r="C2298" s="6">
        <v>238.9</v>
      </c>
      <c r="D2298" s="6">
        <f t="shared" ref="D2298:F2298" si="2300">A2298/250</f>
        <v>0.9528</v>
      </c>
      <c r="E2298" s="6">
        <f t="shared" si="2300"/>
        <v>0.9564</v>
      </c>
      <c r="F2298" s="6">
        <f t="shared" si="2300"/>
        <v>0.9556</v>
      </c>
      <c r="G2298" s="8">
        <v>0.4592</v>
      </c>
      <c r="H2298" s="8">
        <f t="shared" si="3"/>
        <v>-0.2369517245</v>
      </c>
      <c r="I2298" s="6">
        <f t="shared" si="4"/>
        <v>-0.2378470081</v>
      </c>
      <c r="J2298" s="6">
        <f t="shared" si="5"/>
        <v>-0.2376480562</v>
      </c>
    </row>
    <row r="2299" ht="15.75" customHeight="1">
      <c r="A2299" s="6">
        <v>237.8</v>
      </c>
      <c r="B2299" s="6">
        <v>239.1</v>
      </c>
      <c r="C2299" s="6">
        <v>239.1</v>
      </c>
      <c r="D2299" s="6">
        <f t="shared" ref="D2299:F2299" si="2301">A2299/250</f>
        <v>0.9512</v>
      </c>
      <c r="E2299" s="6">
        <f t="shared" si="2301"/>
        <v>0.9564</v>
      </c>
      <c r="F2299" s="6">
        <f t="shared" si="2301"/>
        <v>0.9564</v>
      </c>
      <c r="G2299" s="8">
        <v>0.4594</v>
      </c>
      <c r="H2299" s="8">
        <f t="shared" si="3"/>
        <v>-0.1782371064</v>
      </c>
      <c r="I2299" s="6">
        <f t="shared" si="4"/>
        <v>-0.1792114893</v>
      </c>
      <c r="J2299" s="6">
        <f t="shared" si="5"/>
        <v>-0.1792114893</v>
      </c>
    </row>
    <row r="2300" ht="15.75" customHeight="1">
      <c r="A2300" s="6">
        <v>238.0</v>
      </c>
      <c r="B2300" s="6">
        <v>239.3</v>
      </c>
      <c r="C2300" s="6">
        <v>239.3</v>
      </c>
      <c r="D2300" s="6">
        <f t="shared" ref="D2300:F2300" si="2302">A2300/250</f>
        <v>0.952</v>
      </c>
      <c r="E2300" s="6">
        <f t="shared" si="2302"/>
        <v>0.9572</v>
      </c>
      <c r="F2300" s="6">
        <f t="shared" si="2302"/>
        <v>0.9572</v>
      </c>
      <c r="G2300" s="8">
        <v>0.4596</v>
      </c>
      <c r="H2300" s="8">
        <f t="shared" si="3"/>
        <v>-0.1193172383</v>
      </c>
      <c r="I2300" s="6">
        <f t="shared" si="4"/>
        <v>-0.1199689712</v>
      </c>
      <c r="J2300" s="6">
        <f t="shared" si="5"/>
        <v>-0.1199689712</v>
      </c>
    </row>
    <row r="2301" ht="15.75" customHeight="1">
      <c r="A2301" s="6">
        <v>238.5</v>
      </c>
      <c r="B2301" s="6">
        <v>239.3</v>
      </c>
      <c r="C2301" s="6">
        <v>239.4</v>
      </c>
      <c r="D2301" s="6">
        <f t="shared" ref="D2301:F2301" si="2303">A2301/250</f>
        <v>0.954</v>
      </c>
      <c r="E2301" s="6">
        <f t="shared" si="2303"/>
        <v>0.9572</v>
      </c>
      <c r="F2301" s="6">
        <f t="shared" si="2303"/>
        <v>0.9576</v>
      </c>
      <c r="G2301" s="8">
        <v>0.4598</v>
      </c>
      <c r="H2301" s="8">
        <f t="shared" si="3"/>
        <v>-0.05990215562</v>
      </c>
      <c r="I2301" s="6">
        <f t="shared" si="4"/>
        <v>-0.06010308528</v>
      </c>
      <c r="J2301" s="6">
        <f t="shared" si="5"/>
        <v>-0.06012820149</v>
      </c>
    </row>
    <row r="2302" ht="15.75" customHeight="1">
      <c r="A2302" s="6">
        <v>238.4</v>
      </c>
      <c r="B2302" s="6">
        <v>239.4</v>
      </c>
      <c r="C2302" s="6">
        <v>239.2</v>
      </c>
      <c r="D2302" s="6">
        <f t="shared" ref="D2302:F2302" si="2304">A2302/250</f>
        <v>0.9536</v>
      </c>
      <c r="E2302" s="6">
        <f t="shared" si="2304"/>
        <v>0.9576</v>
      </c>
      <c r="F2302" s="6">
        <f t="shared" si="2304"/>
        <v>0.9568</v>
      </c>
      <c r="G2302" s="8">
        <v>0.46</v>
      </c>
      <c r="H2302" s="8">
        <f t="shared" si="3"/>
        <v>0</v>
      </c>
      <c r="I2302" s="6">
        <f t="shared" si="4"/>
        <v>0</v>
      </c>
      <c r="J2302" s="6">
        <f t="shared" si="5"/>
        <v>0</v>
      </c>
    </row>
    <row r="2303" ht="15.75" customHeight="1">
      <c r="A2303" s="6">
        <v>238.5</v>
      </c>
      <c r="B2303" s="6">
        <v>239.4</v>
      </c>
      <c r="C2303" s="6">
        <v>239.4</v>
      </c>
      <c r="D2303" s="6">
        <f t="shared" ref="D2303:F2303" si="2305">A2303/250</f>
        <v>0.954</v>
      </c>
      <c r="E2303" s="6">
        <f t="shared" si="2305"/>
        <v>0.9576</v>
      </c>
      <c r="F2303" s="6">
        <f t="shared" si="2305"/>
        <v>0.9576</v>
      </c>
      <c r="G2303" s="8">
        <v>0.4602</v>
      </c>
      <c r="H2303" s="8">
        <f t="shared" si="3"/>
        <v>0.05990215564</v>
      </c>
      <c r="I2303" s="6">
        <f t="shared" si="4"/>
        <v>0.06012820151</v>
      </c>
      <c r="J2303" s="6">
        <f t="shared" si="5"/>
        <v>0.06012820151</v>
      </c>
    </row>
    <row r="2304" ht="15.75" customHeight="1">
      <c r="A2304" s="6">
        <v>238.5</v>
      </c>
      <c r="B2304" s="6">
        <v>239.4</v>
      </c>
      <c r="C2304" s="6">
        <v>239.3</v>
      </c>
      <c r="D2304" s="6">
        <f t="shared" ref="D2304:F2304" si="2306">A2304/250</f>
        <v>0.954</v>
      </c>
      <c r="E2304" s="6">
        <f t="shared" si="2306"/>
        <v>0.9576</v>
      </c>
      <c r="F2304" s="6">
        <f t="shared" si="2306"/>
        <v>0.9572</v>
      </c>
      <c r="G2304" s="8">
        <v>0.4604</v>
      </c>
      <c r="H2304" s="8">
        <f t="shared" si="3"/>
        <v>0.1195679048</v>
      </c>
      <c r="I2304" s="6">
        <f t="shared" si="4"/>
        <v>0.1200191045</v>
      </c>
      <c r="J2304" s="6">
        <f t="shared" si="5"/>
        <v>0.1199689712</v>
      </c>
    </row>
    <row r="2305" ht="15.75" customHeight="1">
      <c r="A2305" s="6">
        <v>238.3</v>
      </c>
      <c r="B2305" s="6">
        <v>239.2</v>
      </c>
      <c r="C2305" s="6">
        <v>239.1</v>
      </c>
      <c r="D2305" s="6">
        <f t="shared" ref="D2305:F2305" si="2307">A2305/250</f>
        <v>0.9532</v>
      </c>
      <c r="E2305" s="6">
        <f t="shared" si="2307"/>
        <v>0.9568</v>
      </c>
      <c r="F2305" s="6">
        <f t="shared" si="2307"/>
        <v>0.9564</v>
      </c>
      <c r="G2305" s="8">
        <v>0.4606</v>
      </c>
      <c r="H2305" s="8">
        <f t="shared" si="3"/>
        <v>0.1786118691</v>
      </c>
      <c r="I2305" s="6">
        <f t="shared" si="4"/>
        <v>0.1792864418</v>
      </c>
      <c r="J2305" s="6">
        <f t="shared" si="5"/>
        <v>0.1792114893</v>
      </c>
    </row>
    <row r="2306" ht="15.75" customHeight="1">
      <c r="A2306" s="6">
        <v>238.1</v>
      </c>
      <c r="B2306" s="6">
        <v>238.9</v>
      </c>
      <c r="C2306" s="6">
        <v>239.0</v>
      </c>
      <c r="D2306" s="6">
        <f t="shared" ref="D2306:F2306" si="2308">A2306/250</f>
        <v>0.9524</v>
      </c>
      <c r="E2306" s="6">
        <f t="shared" si="2308"/>
        <v>0.9556</v>
      </c>
      <c r="F2306" s="6">
        <f t="shared" si="2308"/>
        <v>0.956</v>
      </c>
      <c r="G2306" s="8">
        <v>0.4608</v>
      </c>
      <c r="H2306" s="8">
        <f t="shared" si="3"/>
        <v>0.2368522485</v>
      </c>
      <c r="I2306" s="6">
        <f t="shared" si="4"/>
        <v>0.2376480562</v>
      </c>
      <c r="J2306" s="6">
        <f t="shared" si="5"/>
        <v>0.2377475321</v>
      </c>
    </row>
    <row r="2307" ht="15.75" customHeight="1">
      <c r="A2307" s="6">
        <v>238.3</v>
      </c>
      <c r="B2307" s="6">
        <v>239.3</v>
      </c>
      <c r="C2307" s="6">
        <v>239.2</v>
      </c>
      <c r="D2307" s="6">
        <f t="shared" ref="D2307:F2307" si="2309">A2307/250</f>
        <v>0.9532</v>
      </c>
      <c r="E2307" s="6">
        <f t="shared" si="2309"/>
        <v>0.9572</v>
      </c>
      <c r="F2307" s="6">
        <f t="shared" si="2309"/>
        <v>0.9568</v>
      </c>
      <c r="G2307" s="8">
        <v>0.461</v>
      </c>
      <c r="H2307" s="8">
        <f t="shared" si="3"/>
        <v>0.294554999</v>
      </c>
      <c r="I2307" s="6">
        <f t="shared" si="4"/>
        <v>0.295791067</v>
      </c>
      <c r="J2307" s="6">
        <f t="shared" si="5"/>
        <v>0.2956674602</v>
      </c>
    </row>
    <row r="2308" ht="15.75" customHeight="1">
      <c r="A2308" s="6">
        <v>238.3</v>
      </c>
      <c r="B2308" s="6">
        <v>239.2</v>
      </c>
      <c r="C2308" s="6">
        <v>239.1</v>
      </c>
      <c r="D2308" s="6">
        <f t="shared" ref="D2308:F2308" si="2310">A2308/250</f>
        <v>0.9532</v>
      </c>
      <c r="E2308" s="6">
        <f t="shared" si="2310"/>
        <v>0.9568</v>
      </c>
      <c r="F2308" s="6">
        <f t="shared" si="2310"/>
        <v>0.9564</v>
      </c>
      <c r="G2308" s="8">
        <v>0.4612</v>
      </c>
      <c r="H2308" s="8">
        <f t="shared" si="3"/>
        <v>0.3508963236</v>
      </c>
      <c r="I2308" s="6">
        <f t="shared" si="4"/>
        <v>0.352221572</v>
      </c>
      <c r="J2308" s="6">
        <f t="shared" si="5"/>
        <v>0.3520743222</v>
      </c>
    </row>
    <row r="2309" ht="15.75" customHeight="1">
      <c r="A2309" s="6">
        <v>238.0</v>
      </c>
      <c r="B2309" s="6">
        <v>239.2</v>
      </c>
      <c r="C2309" s="6">
        <v>239.3</v>
      </c>
      <c r="D2309" s="6">
        <f t="shared" ref="D2309:F2309" si="2311">A2309/250</f>
        <v>0.952</v>
      </c>
      <c r="E2309" s="6">
        <f t="shared" si="2311"/>
        <v>0.9568</v>
      </c>
      <c r="F2309" s="6">
        <f t="shared" si="2311"/>
        <v>0.9572</v>
      </c>
      <c r="G2309" s="8">
        <v>0.4614</v>
      </c>
      <c r="H2309" s="8">
        <f t="shared" si="3"/>
        <v>0.4053418856</v>
      </c>
      <c r="I2309" s="6">
        <f t="shared" si="4"/>
        <v>0.4073856262</v>
      </c>
      <c r="J2309" s="6">
        <f t="shared" si="5"/>
        <v>0.4075559379</v>
      </c>
    </row>
    <row r="2310" ht="15.75" customHeight="1">
      <c r="A2310" s="6">
        <v>238.2</v>
      </c>
      <c r="B2310" s="6">
        <v>239.3</v>
      </c>
      <c r="C2310" s="6">
        <v>239.2</v>
      </c>
      <c r="D2310" s="6">
        <f t="shared" ref="D2310:F2310" si="2312">A2310/250</f>
        <v>0.9528</v>
      </c>
      <c r="E2310" s="6">
        <f t="shared" si="2312"/>
        <v>0.9572</v>
      </c>
      <c r="F2310" s="6">
        <f t="shared" si="2312"/>
        <v>0.9568</v>
      </c>
      <c r="G2310" s="8">
        <v>0.4616</v>
      </c>
      <c r="H2310" s="8">
        <f t="shared" si="3"/>
        <v>0.4590149007</v>
      </c>
      <c r="I2310" s="6">
        <f t="shared" si="4"/>
        <v>0.4611346169</v>
      </c>
      <c r="J2310" s="6">
        <f t="shared" si="5"/>
        <v>0.4609419154</v>
      </c>
    </row>
    <row r="2311" ht="15.75" customHeight="1">
      <c r="A2311" s="6">
        <v>238.2</v>
      </c>
      <c r="B2311" s="6">
        <v>239.0</v>
      </c>
      <c r="C2311" s="6">
        <v>239.3</v>
      </c>
      <c r="D2311" s="6">
        <f t="shared" ref="D2311:F2311" si="2313">A2311/250</f>
        <v>0.9528</v>
      </c>
      <c r="E2311" s="6">
        <f t="shared" si="2313"/>
        <v>0.956</v>
      </c>
      <c r="F2311" s="6">
        <f t="shared" si="2313"/>
        <v>0.9572</v>
      </c>
      <c r="G2311" s="8">
        <v>0.4618</v>
      </c>
      <c r="H2311" s="8">
        <f t="shared" si="3"/>
        <v>0.5105357703</v>
      </c>
      <c r="I2311" s="6">
        <f t="shared" si="4"/>
        <v>0.512250416</v>
      </c>
      <c r="J2311" s="6">
        <f t="shared" si="5"/>
        <v>0.5128934082</v>
      </c>
    </row>
    <row r="2312" ht="15.75" customHeight="1">
      <c r="A2312" s="6">
        <v>238.2</v>
      </c>
      <c r="B2312" s="6">
        <v>239.2</v>
      </c>
      <c r="C2312" s="6">
        <v>239.3</v>
      </c>
      <c r="D2312" s="6">
        <f t="shared" ref="D2312:F2312" si="2314">A2312/250</f>
        <v>0.9528</v>
      </c>
      <c r="E2312" s="6">
        <f t="shared" si="2314"/>
        <v>0.9568</v>
      </c>
      <c r="F2312" s="6">
        <f t="shared" si="2314"/>
        <v>0.9572</v>
      </c>
      <c r="G2312" s="8">
        <v>0.462</v>
      </c>
      <c r="H2312" s="8">
        <f t="shared" si="3"/>
        <v>0.5600417884</v>
      </c>
      <c r="I2312" s="6">
        <f t="shared" si="4"/>
        <v>0.5623929294</v>
      </c>
      <c r="J2312" s="6">
        <f t="shared" si="5"/>
        <v>0.5626280435</v>
      </c>
    </row>
    <row r="2313" ht="15.75" customHeight="1">
      <c r="A2313" s="6">
        <v>238.4</v>
      </c>
      <c r="B2313" s="6">
        <v>238.9</v>
      </c>
      <c r="C2313" s="6">
        <v>239.4</v>
      </c>
      <c r="D2313" s="6">
        <f t="shared" ref="D2313:F2313" si="2315">A2313/250</f>
        <v>0.9536</v>
      </c>
      <c r="E2313" s="6">
        <f t="shared" si="2315"/>
        <v>0.9556</v>
      </c>
      <c r="F2313" s="6">
        <f t="shared" si="2315"/>
        <v>0.9576</v>
      </c>
      <c r="G2313" s="8">
        <v>0.4622</v>
      </c>
      <c r="H2313" s="8">
        <f t="shared" si="3"/>
        <v>0.6078475166</v>
      </c>
      <c r="I2313" s="6">
        <f t="shared" si="4"/>
        <v>0.6091223646</v>
      </c>
      <c r="J2313" s="6">
        <f t="shared" si="5"/>
        <v>0.6103972126</v>
      </c>
    </row>
    <row r="2314" ht="15.75" customHeight="1">
      <c r="A2314" s="6">
        <v>238.5</v>
      </c>
      <c r="B2314" s="6">
        <v>239.4</v>
      </c>
      <c r="C2314" s="6">
        <v>239.6</v>
      </c>
      <c r="D2314" s="6">
        <f t="shared" ref="D2314:F2314" si="2316">A2314/250</f>
        <v>0.954</v>
      </c>
      <c r="E2314" s="6">
        <f t="shared" si="2316"/>
        <v>0.9576</v>
      </c>
      <c r="F2314" s="6">
        <f t="shared" si="2316"/>
        <v>0.9584</v>
      </c>
      <c r="G2314" s="8">
        <v>0.4624</v>
      </c>
      <c r="H2314" s="8">
        <f t="shared" si="3"/>
        <v>0.6530579391</v>
      </c>
      <c r="I2314" s="6">
        <f t="shared" si="4"/>
        <v>0.6555223086</v>
      </c>
      <c r="J2314" s="6">
        <f t="shared" si="5"/>
        <v>0.6560699463</v>
      </c>
    </row>
    <row r="2315" ht="15.75" customHeight="1">
      <c r="A2315" s="6">
        <v>238.5</v>
      </c>
      <c r="B2315" s="6">
        <v>239.4</v>
      </c>
      <c r="C2315" s="6">
        <v>239.5</v>
      </c>
      <c r="D2315" s="6">
        <f t="shared" ref="D2315:F2315" si="2317">A2315/250</f>
        <v>0.954</v>
      </c>
      <c r="E2315" s="6">
        <f t="shared" si="2317"/>
        <v>0.9576</v>
      </c>
      <c r="F2315" s="6">
        <f t="shared" si="2317"/>
        <v>0.958</v>
      </c>
      <c r="G2315" s="8">
        <v>0.4626</v>
      </c>
      <c r="H2315" s="8">
        <f t="shared" si="3"/>
        <v>0.6954360706</v>
      </c>
      <c r="I2315" s="6">
        <f t="shared" si="4"/>
        <v>0.6980603576</v>
      </c>
      <c r="J2315" s="6">
        <f t="shared" si="5"/>
        <v>0.6983519451</v>
      </c>
    </row>
    <row r="2316" ht="15.75" customHeight="1">
      <c r="A2316" s="6">
        <v>238.4</v>
      </c>
      <c r="B2316" s="6">
        <v>239.4</v>
      </c>
      <c r="C2316" s="6">
        <v>239.4</v>
      </c>
      <c r="D2316" s="6">
        <f t="shared" ref="D2316:F2316" si="2318">A2316/250</f>
        <v>0.9536</v>
      </c>
      <c r="E2316" s="6">
        <f t="shared" si="2318"/>
        <v>0.9576</v>
      </c>
      <c r="F2316" s="6">
        <f t="shared" si="2318"/>
        <v>0.9576</v>
      </c>
      <c r="G2316" s="8">
        <v>0.4628</v>
      </c>
      <c r="H2316" s="8">
        <f t="shared" si="3"/>
        <v>0.7347614283</v>
      </c>
      <c r="I2316" s="6">
        <f t="shared" si="4"/>
        <v>0.7378434813</v>
      </c>
      <c r="J2316" s="6">
        <f t="shared" si="5"/>
        <v>0.7378434813</v>
      </c>
    </row>
    <row r="2317" ht="15.75" customHeight="1">
      <c r="A2317" s="6">
        <v>238.3</v>
      </c>
      <c r="B2317" s="6">
        <v>239.3</v>
      </c>
      <c r="C2317" s="6">
        <v>239.5</v>
      </c>
      <c r="D2317" s="6">
        <f t="shared" ref="D2317:F2317" si="2319">A2317/250</f>
        <v>0.9532</v>
      </c>
      <c r="E2317" s="6">
        <f t="shared" si="2319"/>
        <v>0.9572</v>
      </c>
      <c r="F2317" s="6">
        <f t="shared" si="2319"/>
        <v>0.958</v>
      </c>
      <c r="G2317" s="8">
        <v>0.463</v>
      </c>
      <c r="H2317" s="8">
        <f t="shared" si="3"/>
        <v>0.771154999</v>
      </c>
      <c r="I2317" s="6">
        <f t="shared" si="4"/>
        <v>0.774391067</v>
      </c>
      <c r="J2317" s="6">
        <f t="shared" si="5"/>
        <v>0.7750382806</v>
      </c>
    </row>
    <row r="2318" ht="15.75" customHeight="1">
      <c r="A2318" s="6">
        <v>238.5</v>
      </c>
      <c r="B2318" s="6">
        <v>239.4</v>
      </c>
      <c r="C2318" s="6">
        <v>239.6</v>
      </c>
      <c r="D2318" s="6">
        <f t="shared" ref="D2318:F2318" si="2320">A2318/250</f>
        <v>0.954</v>
      </c>
      <c r="E2318" s="6">
        <f t="shared" si="2320"/>
        <v>0.9576</v>
      </c>
      <c r="F2318" s="6">
        <f t="shared" si="2320"/>
        <v>0.9584</v>
      </c>
      <c r="G2318" s="8">
        <v>0.4632</v>
      </c>
      <c r="H2318" s="8">
        <f t="shared" si="3"/>
        <v>0.8054888409</v>
      </c>
      <c r="I2318" s="6">
        <f t="shared" si="4"/>
        <v>0.8085284215</v>
      </c>
      <c r="J2318" s="6">
        <f t="shared" si="5"/>
        <v>0.8092038838</v>
      </c>
    </row>
    <row r="2319" ht="15.75" customHeight="1">
      <c r="A2319" s="6">
        <v>238.5</v>
      </c>
      <c r="B2319" s="6">
        <v>239.4</v>
      </c>
      <c r="C2319" s="6">
        <v>239.5</v>
      </c>
      <c r="D2319" s="6">
        <f t="shared" ref="D2319:F2319" si="2321">A2319/250</f>
        <v>0.954</v>
      </c>
      <c r="E2319" s="6">
        <f t="shared" si="2321"/>
        <v>0.9576</v>
      </c>
      <c r="F2319" s="6">
        <f t="shared" si="2321"/>
        <v>0.958</v>
      </c>
      <c r="G2319" s="8">
        <v>0.4634</v>
      </c>
      <c r="H2319" s="8">
        <f t="shared" si="3"/>
        <v>0.8359965728</v>
      </c>
      <c r="I2319" s="6">
        <f t="shared" si="4"/>
        <v>0.8391512768</v>
      </c>
      <c r="J2319" s="6">
        <f t="shared" si="5"/>
        <v>0.8395017995</v>
      </c>
    </row>
    <row r="2320" ht="15.75" customHeight="1">
      <c r="A2320" s="6">
        <v>238.5</v>
      </c>
      <c r="B2320" s="6">
        <v>239.3</v>
      </c>
      <c r="C2320" s="6">
        <v>239.5</v>
      </c>
      <c r="D2320" s="6">
        <f t="shared" ref="D2320:F2320" si="2322">A2320/250</f>
        <v>0.954</v>
      </c>
      <c r="E2320" s="6">
        <f t="shared" si="2322"/>
        <v>0.9572</v>
      </c>
      <c r="F2320" s="6">
        <f t="shared" si="2322"/>
        <v>0.958</v>
      </c>
      <c r="G2320" s="8">
        <v>0.4636</v>
      </c>
      <c r="H2320" s="8">
        <f t="shared" si="3"/>
        <v>0.8632050081</v>
      </c>
      <c r="I2320" s="6">
        <f t="shared" si="4"/>
        <v>0.8661004546</v>
      </c>
      <c r="J2320" s="6">
        <f t="shared" si="5"/>
        <v>0.8668243163</v>
      </c>
    </row>
    <row r="2321" ht="15.75" customHeight="1">
      <c r="A2321" s="6">
        <v>238.5</v>
      </c>
      <c r="B2321" s="6">
        <v>239.1</v>
      </c>
      <c r="C2321" s="6">
        <v>239.5</v>
      </c>
      <c r="D2321" s="6">
        <f t="shared" ref="D2321:F2321" si="2323">A2321/250</f>
        <v>0.954</v>
      </c>
      <c r="E2321" s="6">
        <f t="shared" si="2323"/>
        <v>0.9564</v>
      </c>
      <c r="F2321" s="6">
        <f t="shared" si="2323"/>
        <v>0.958</v>
      </c>
      <c r="G2321" s="8">
        <v>0.4638</v>
      </c>
      <c r="H2321" s="8">
        <f t="shared" si="3"/>
        <v>0.8870067675</v>
      </c>
      <c r="I2321" s="6">
        <f t="shared" si="4"/>
        <v>0.8892382311</v>
      </c>
      <c r="J2321" s="6">
        <f t="shared" si="5"/>
        <v>0.8907258735</v>
      </c>
    </row>
    <row r="2322" ht="15.75" customHeight="1">
      <c r="A2322" s="6">
        <v>238.5</v>
      </c>
      <c r="B2322" s="6">
        <v>239.4</v>
      </c>
      <c r="C2322" s="6">
        <v>239.5</v>
      </c>
      <c r="D2322" s="6">
        <f t="shared" ref="D2322:F2322" si="2324">A2322/250</f>
        <v>0.954</v>
      </c>
      <c r="E2322" s="6">
        <f t="shared" si="2324"/>
        <v>0.9576</v>
      </c>
      <c r="F2322" s="6">
        <f t="shared" si="2324"/>
        <v>0.958</v>
      </c>
      <c r="G2322" s="8">
        <v>0.464</v>
      </c>
      <c r="H2322" s="8">
        <f t="shared" si="3"/>
        <v>0.9073079165</v>
      </c>
      <c r="I2322" s="6">
        <f t="shared" si="4"/>
        <v>0.91073172</v>
      </c>
      <c r="J2322" s="6">
        <f t="shared" si="5"/>
        <v>0.9111121426</v>
      </c>
    </row>
    <row r="2323" ht="15.75" customHeight="1">
      <c r="A2323" s="6">
        <v>238.5</v>
      </c>
      <c r="B2323" s="6">
        <v>239.4</v>
      </c>
      <c r="C2323" s="6">
        <v>239.6</v>
      </c>
      <c r="D2323" s="6">
        <f t="shared" ref="D2323:F2323" si="2325">A2323/250</f>
        <v>0.954</v>
      </c>
      <c r="E2323" s="6">
        <f t="shared" si="2325"/>
        <v>0.9576</v>
      </c>
      <c r="F2323" s="6">
        <f t="shared" si="2325"/>
        <v>0.9584</v>
      </c>
      <c r="G2323" s="8">
        <v>0.4642</v>
      </c>
      <c r="H2323" s="8">
        <f t="shared" si="3"/>
        <v>0.9240283357</v>
      </c>
      <c r="I2323" s="6">
        <f t="shared" si="4"/>
        <v>0.9275152351</v>
      </c>
      <c r="J2323" s="6">
        <f t="shared" si="5"/>
        <v>0.9282901016</v>
      </c>
    </row>
    <row r="2324" ht="15.75" customHeight="1">
      <c r="A2324" s="6">
        <v>238.5</v>
      </c>
      <c r="B2324" s="6">
        <v>239.5</v>
      </c>
      <c r="C2324" s="6">
        <v>239.7</v>
      </c>
      <c r="D2324" s="6">
        <f t="shared" ref="D2324:F2324" si="2326">A2324/250</f>
        <v>0.954</v>
      </c>
      <c r="E2324" s="6">
        <f t="shared" si="2326"/>
        <v>0.958</v>
      </c>
      <c r="F2324" s="6">
        <f t="shared" si="2326"/>
        <v>0.9588</v>
      </c>
      <c r="G2324" s="8">
        <v>0.4644</v>
      </c>
      <c r="H2324" s="8">
        <f t="shared" si="3"/>
        <v>0.9371020372</v>
      </c>
      <c r="I2324" s="6">
        <f t="shared" si="4"/>
        <v>0.9410311862</v>
      </c>
      <c r="J2324" s="6">
        <f t="shared" si="5"/>
        <v>0.941817016</v>
      </c>
    </row>
    <row r="2325" ht="15.75" customHeight="1">
      <c r="A2325" s="6">
        <v>238.4</v>
      </c>
      <c r="B2325" s="6">
        <v>239.4</v>
      </c>
      <c r="C2325" s="6">
        <v>239.6</v>
      </c>
      <c r="D2325" s="6">
        <f t="shared" ref="D2325:F2325" si="2327">A2325/250</f>
        <v>0.9536</v>
      </c>
      <c r="E2325" s="6">
        <f t="shared" si="2327"/>
        <v>0.9576</v>
      </c>
      <c r="F2325" s="6">
        <f t="shared" si="2327"/>
        <v>0.9584</v>
      </c>
      <c r="G2325" s="8">
        <v>0.4646</v>
      </c>
      <c r="H2325" s="8">
        <f t="shared" si="3"/>
        <v>0.9460805792</v>
      </c>
      <c r="I2325" s="6">
        <f t="shared" si="4"/>
        <v>0.950049038</v>
      </c>
      <c r="J2325" s="6">
        <f t="shared" si="5"/>
        <v>0.9508427297</v>
      </c>
    </row>
    <row r="2326" ht="15.75" customHeight="1">
      <c r="A2326" s="6">
        <v>238.5</v>
      </c>
      <c r="B2326" s="6">
        <v>239.3</v>
      </c>
      <c r="C2326" s="6">
        <v>239.7</v>
      </c>
      <c r="D2326" s="6">
        <f t="shared" ref="D2326:F2326" si="2328">A2326/250</f>
        <v>0.954</v>
      </c>
      <c r="E2326" s="6">
        <f t="shared" si="2328"/>
        <v>0.9572</v>
      </c>
      <c r="F2326" s="6">
        <f t="shared" si="2328"/>
        <v>0.9588</v>
      </c>
      <c r="G2326" s="8">
        <v>0.4648</v>
      </c>
      <c r="H2326" s="8">
        <f t="shared" si="3"/>
        <v>0.9521174989</v>
      </c>
      <c r="I2326" s="6">
        <f t="shared" si="4"/>
        <v>0.9553111845</v>
      </c>
      <c r="J2326" s="6">
        <f t="shared" si="5"/>
        <v>0.9569080272</v>
      </c>
    </row>
    <row r="2327" ht="15.75" customHeight="1">
      <c r="A2327" s="6">
        <v>238.4</v>
      </c>
      <c r="B2327" s="6">
        <v>239.4</v>
      </c>
      <c r="C2327" s="6">
        <v>239.7</v>
      </c>
      <c r="D2327" s="6">
        <f t="shared" ref="D2327:F2327" si="2329">A2327/250</f>
        <v>0.9536</v>
      </c>
      <c r="E2327" s="6">
        <f t="shared" si="2329"/>
        <v>0.9576</v>
      </c>
      <c r="F2327" s="6">
        <f t="shared" si="2329"/>
        <v>0.9588</v>
      </c>
      <c r="G2327" s="8">
        <v>0.465</v>
      </c>
      <c r="H2327" s="8">
        <f t="shared" si="3"/>
        <v>0.9536</v>
      </c>
      <c r="I2327" s="6">
        <f t="shared" si="4"/>
        <v>0.9576</v>
      </c>
      <c r="J2327" s="6">
        <f t="shared" si="5"/>
        <v>0.9588</v>
      </c>
    </row>
    <row r="2328" ht="15.75" customHeight="1">
      <c r="A2328" s="6">
        <v>238.3</v>
      </c>
      <c r="B2328" s="6">
        <v>239.1</v>
      </c>
      <c r="C2328" s="6">
        <v>239.4</v>
      </c>
      <c r="D2328" s="6">
        <f t="shared" ref="D2328:F2328" si="2330">A2328/250</f>
        <v>0.9532</v>
      </c>
      <c r="E2328" s="6">
        <f t="shared" si="2330"/>
        <v>0.9564</v>
      </c>
      <c r="F2328" s="6">
        <f t="shared" si="2330"/>
        <v>0.9576</v>
      </c>
      <c r="G2328" s="8">
        <v>0.4652</v>
      </c>
      <c r="H2328" s="8">
        <f t="shared" si="3"/>
        <v>0.9513190775</v>
      </c>
      <c r="I2328" s="6">
        <f t="shared" si="4"/>
        <v>0.9545127631</v>
      </c>
      <c r="J2328" s="6">
        <f t="shared" si="5"/>
        <v>0.9557103951</v>
      </c>
    </row>
    <row r="2329" ht="15.75" customHeight="1">
      <c r="A2329" s="6">
        <v>238.4</v>
      </c>
      <c r="B2329" s="6">
        <v>239.1</v>
      </c>
      <c r="C2329" s="6">
        <v>239.5</v>
      </c>
      <c r="D2329" s="6">
        <f t="shared" ref="D2329:F2329" si="2331">A2329/250</f>
        <v>0.9536</v>
      </c>
      <c r="E2329" s="6">
        <f t="shared" si="2331"/>
        <v>0.9564</v>
      </c>
      <c r="F2329" s="6">
        <f t="shared" si="2331"/>
        <v>0.958</v>
      </c>
      <c r="G2329" s="8">
        <v>0.4654</v>
      </c>
      <c r="H2329" s="8">
        <f t="shared" si="3"/>
        <v>0.9460805792</v>
      </c>
      <c r="I2329" s="6">
        <f t="shared" si="4"/>
        <v>0.9488585003</v>
      </c>
      <c r="J2329" s="6">
        <f t="shared" si="5"/>
        <v>0.9504458839</v>
      </c>
    </row>
    <row r="2330" ht="15.75" customHeight="1">
      <c r="A2330" s="6">
        <v>238.3</v>
      </c>
      <c r="B2330" s="6">
        <v>239.2</v>
      </c>
      <c r="C2330" s="6">
        <v>239.3</v>
      </c>
      <c r="D2330" s="6">
        <f t="shared" ref="D2330:F2330" si="2332">A2330/250</f>
        <v>0.9532</v>
      </c>
      <c r="E2330" s="6">
        <f t="shared" si="2332"/>
        <v>0.9568</v>
      </c>
      <c r="F2330" s="6">
        <f t="shared" si="2332"/>
        <v>0.9572</v>
      </c>
      <c r="G2330" s="8">
        <v>0.4656</v>
      </c>
      <c r="H2330" s="8">
        <f t="shared" si="3"/>
        <v>0.9363162074</v>
      </c>
      <c r="I2330" s="6">
        <f t="shared" si="4"/>
        <v>0.9398524415</v>
      </c>
      <c r="J2330" s="6">
        <f t="shared" si="5"/>
        <v>0.9402453564</v>
      </c>
    </row>
    <row r="2331" ht="15.75" customHeight="1">
      <c r="A2331" s="6">
        <v>238.3</v>
      </c>
      <c r="B2331" s="6">
        <v>239.1</v>
      </c>
      <c r="C2331" s="6">
        <v>239.2</v>
      </c>
      <c r="D2331" s="6">
        <f t="shared" ref="D2331:F2331" si="2333">A2331/250</f>
        <v>0.9532</v>
      </c>
      <c r="E2331" s="6">
        <f t="shared" si="2333"/>
        <v>0.9564</v>
      </c>
      <c r="F2331" s="6">
        <f t="shared" si="2333"/>
        <v>0.9568</v>
      </c>
      <c r="G2331" s="8">
        <v>0.4658</v>
      </c>
      <c r="H2331" s="8">
        <f t="shared" si="3"/>
        <v>0.9232534692</v>
      </c>
      <c r="I2331" s="6">
        <f t="shared" si="4"/>
        <v>0.9263529353</v>
      </c>
      <c r="J2331" s="6">
        <f t="shared" si="5"/>
        <v>0.9267403686</v>
      </c>
    </row>
    <row r="2332" ht="15.75" customHeight="1">
      <c r="A2332" s="6">
        <v>238.0</v>
      </c>
      <c r="B2332" s="6">
        <v>239.0</v>
      </c>
      <c r="C2332" s="6">
        <v>239.3</v>
      </c>
      <c r="D2332" s="6">
        <f t="shared" ref="D2332:F2332" si="2334">A2332/250</f>
        <v>0.952</v>
      </c>
      <c r="E2332" s="6">
        <f t="shared" si="2334"/>
        <v>0.956</v>
      </c>
      <c r="F2332" s="6">
        <f t="shared" si="2334"/>
        <v>0.9572</v>
      </c>
      <c r="G2332" s="8">
        <v>0.466</v>
      </c>
      <c r="H2332" s="8">
        <f t="shared" si="3"/>
        <v>0.9054058035</v>
      </c>
      <c r="I2332" s="6">
        <f t="shared" si="4"/>
        <v>0.9092100296</v>
      </c>
      <c r="J2332" s="6">
        <f t="shared" si="5"/>
        <v>0.9103512974</v>
      </c>
    </row>
    <row r="2333" ht="15.75" customHeight="1">
      <c r="A2333" s="6">
        <v>238.0</v>
      </c>
      <c r="B2333" s="6">
        <v>239.1</v>
      </c>
      <c r="C2333" s="6">
        <v>239.4</v>
      </c>
      <c r="D2333" s="6">
        <f t="shared" ref="D2333:F2333" si="2335">A2333/250</f>
        <v>0.952</v>
      </c>
      <c r="E2333" s="6">
        <f t="shared" si="2335"/>
        <v>0.9564</v>
      </c>
      <c r="F2333" s="6">
        <f t="shared" si="2335"/>
        <v>0.9576</v>
      </c>
      <c r="G2333" s="8">
        <v>0.4662</v>
      </c>
      <c r="H2333" s="8">
        <f t="shared" si="3"/>
        <v>0.8851472146</v>
      </c>
      <c r="I2333" s="6">
        <f t="shared" si="4"/>
        <v>0.8892382311</v>
      </c>
      <c r="J2333" s="6">
        <f t="shared" si="5"/>
        <v>0.8903539629</v>
      </c>
    </row>
    <row r="2334" ht="15.75" customHeight="1">
      <c r="A2334" s="6">
        <v>238.2</v>
      </c>
      <c r="B2334" s="6">
        <v>238.9</v>
      </c>
      <c r="C2334" s="6">
        <v>239.4</v>
      </c>
      <c r="D2334" s="6">
        <f t="shared" ref="D2334:F2334" si="2336">A2334/250</f>
        <v>0.9528</v>
      </c>
      <c r="E2334" s="6">
        <f t="shared" si="2336"/>
        <v>0.9556</v>
      </c>
      <c r="F2334" s="6">
        <f t="shared" si="2336"/>
        <v>0.9576</v>
      </c>
      <c r="G2334" s="8">
        <v>0.4664</v>
      </c>
      <c r="H2334" s="8">
        <f t="shared" si="3"/>
        <v>0.8621192156</v>
      </c>
      <c r="I2334" s="6">
        <f t="shared" si="4"/>
        <v>0.8646527313</v>
      </c>
      <c r="J2334" s="6">
        <f t="shared" si="5"/>
        <v>0.8664623854</v>
      </c>
    </row>
    <row r="2335" ht="15.75" customHeight="1">
      <c r="A2335" s="6">
        <v>238.1</v>
      </c>
      <c r="B2335" s="6">
        <v>239.0</v>
      </c>
      <c r="C2335" s="6">
        <v>239.3</v>
      </c>
      <c r="D2335" s="6">
        <f t="shared" ref="D2335:F2335" si="2337">A2335/250</f>
        <v>0.9524</v>
      </c>
      <c r="E2335" s="6">
        <f t="shared" si="2337"/>
        <v>0.956</v>
      </c>
      <c r="F2335" s="6">
        <f t="shared" si="2337"/>
        <v>0.9572</v>
      </c>
      <c r="G2335" s="8">
        <v>0.4666</v>
      </c>
      <c r="H2335" s="8">
        <f t="shared" si="3"/>
        <v>0.8345944821</v>
      </c>
      <c r="I2335" s="6">
        <f t="shared" si="4"/>
        <v>0.8377491861</v>
      </c>
      <c r="J2335" s="6">
        <f t="shared" si="5"/>
        <v>0.8388007541</v>
      </c>
    </row>
    <row r="2336" ht="15.75" customHeight="1">
      <c r="A2336" s="6">
        <v>238.3</v>
      </c>
      <c r="B2336" s="6">
        <v>239.0</v>
      </c>
      <c r="C2336" s="6">
        <v>239.5</v>
      </c>
      <c r="D2336" s="6">
        <f t="shared" ref="D2336:F2336" si="2338">A2336/250</f>
        <v>0.9532</v>
      </c>
      <c r="E2336" s="6">
        <f t="shared" si="2338"/>
        <v>0.956</v>
      </c>
      <c r="F2336" s="6">
        <f t="shared" si="2338"/>
        <v>0.958</v>
      </c>
      <c r="G2336" s="8">
        <v>0.4668</v>
      </c>
      <c r="H2336" s="8">
        <f t="shared" si="3"/>
        <v>0.8048133786</v>
      </c>
      <c r="I2336" s="6">
        <f t="shared" si="4"/>
        <v>0.8071774968</v>
      </c>
      <c r="J2336" s="6">
        <f t="shared" si="5"/>
        <v>0.8088661526</v>
      </c>
    </row>
    <row r="2337" ht="15.75" customHeight="1">
      <c r="A2337" s="6">
        <v>238.0</v>
      </c>
      <c r="B2337" s="6">
        <v>238.9</v>
      </c>
      <c r="C2337" s="6">
        <v>239.4</v>
      </c>
      <c r="D2337" s="6">
        <f t="shared" ref="D2337:F2337" si="2339">A2337/250</f>
        <v>0.952</v>
      </c>
      <c r="E2337" s="6">
        <f t="shared" si="2339"/>
        <v>0.9556</v>
      </c>
      <c r="F2337" s="6">
        <f t="shared" si="2339"/>
        <v>0.9576</v>
      </c>
      <c r="G2337" s="8">
        <v>0.467</v>
      </c>
      <c r="H2337" s="8">
        <f t="shared" si="3"/>
        <v>0.7701841786</v>
      </c>
      <c r="I2337" s="6">
        <f t="shared" si="4"/>
        <v>0.7730966398</v>
      </c>
      <c r="J2337" s="6">
        <f t="shared" si="5"/>
        <v>0.7747146738</v>
      </c>
    </row>
    <row r="2338" ht="15.75" customHeight="1">
      <c r="A2338" s="6">
        <v>238.2</v>
      </c>
      <c r="B2338" s="6">
        <v>239.2</v>
      </c>
      <c r="C2338" s="6">
        <v>239.4</v>
      </c>
      <c r="D2338" s="6">
        <f t="shared" ref="D2338:F2338" si="2340">A2338/250</f>
        <v>0.9528</v>
      </c>
      <c r="E2338" s="6">
        <f t="shared" si="2340"/>
        <v>0.9568</v>
      </c>
      <c r="F2338" s="6">
        <f t="shared" si="2340"/>
        <v>0.9576</v>
      </c>
      <c r="G2338" s="8">
        <v>0.4672</v>
      </c>
      <c r="H2338" s="8">
        <f t="shared" si="3"/>
        <v>0.7341450177</v>
      </c>
      <c r="I2338" s="6">
        <f t="shared" si="4"/>
        <v>0.7372270707</v>
      </c>
      <c r="J2338" s="6">
        <f t="shared" si="5"/>
        <v>0.7378434813</v>
      </c>
    </row>
    <row r="2339" ht="15.75" customHeight="1">
      <c r="A2339" s="6">
        <v>238.3</v>
      </c>
      <c r="B2339" s="6">
        <v>239.1</v>
      </c>
      <c r="C2339" s="6">
        <v>239.5</v>
      </c>
      <c r="D2339" s="6">
        <f t="shared" ref="D2339:F2339" si="2341">A2339/250</f>
        <v>0.9532</v>
      </c>
      <c r="E2339" s="6">
        <f t="shared" si="2341"/>
        <v>0.9564</v>
      </c>
      <c r="F2339" s="6">
        <f t="shared" si="2341"/>
        <v>0.958</v>
      </c>
      <c r="G2339" s="8">
        <v>0.4674</v>
      </c>
      <c r="H2339" s="8">
        <f t="shared" si="3"/>
        <v>0.6948528957</v>
      </c>
      <c r="I2339" s="6">
        <f t="shared" si="4"/>
        <v>0.6971855953</v>
      </c>
      <c r="J2339" s="6">
        <f t="shared" si="5"/>
        <v>0.6983519451</v>
      </c>
    </row>
    <row r="2340" ht="15.75" customHeight="1">
      <c r="A2340" s="6">
        <v>238.3</v>
      </c>
      <c r="B2340" s="6">
        <v>239.3</v>
      </c>
      <c r="C2340" s="6">
        <v>239.5</v>
      </c>
      <c r="D2340" s="6">
        <f t="shared" ref="D2340:F2340" si="2342">A2340/250</f>
        <v>0.9532</v>
      </c>
      <c r="E2340" s="6">
        <f t="shared" si="2342"/>
        <v>0.9572</v>
      </c>
      <c r="F2340" s="6">
        <f t="shared" si="2342"/>
        <v>0.958</v>
      </c>
      <c r="G2340" s="8">
        <v>0.4676</v>
      </c>
      <c r="H2340" s="8">
        <f t="shared" si="3"/>
        <v>0.6525103014</v>
      </c>
      <c r="I2340" s="6">
        <f t="shared" si="4"/>
        <v>0.6552484898</v>
      </c>
      <c r="J2340" s="6">
        <f t="shared" si="5"/>
        <v>0.6557961275</v>
      </c>
    </row>
    <row r="2341" ht="15.75" customHeight="1">
      <c r="A2341" s="6">
        <v>238.2</v>
      </c>
      <c r="B2341" s="6">
        <v>239.2</v>
      </c>
      <c r="C2341" s="6">
        <v>239.5</v>
      </c>
      <c r="D2341" s="6">
        <f t="shared" ref="D2341:F2341" si="2343">A2341/250</f>
        <v>0.9528</v>
      </c>
      <c r="E2341" s="6">
        <f t="shared" si="2343"/>
        <v>0.9568</v>
      </c>
      <c r="F2341" s="6">
        <f t="shared" si="2343"/>
        <v>0.958</v>
      </c>
      <c r="G2341" s="8">
        <v>0.4678</v>
      </c>
      <c r="H2341" s="8">
        <f t="shared" si="3"/>
        <v>0.6073375774</v>
      </c>
      <c r="I2341" s="6">
        <f t="shared" si="4"/>
        <v>0.6098872734</v>
      </c>
      <c r="J2341" s="6">
        <f t="shared" si="5"/>
        <v>0.6106521822</v>
      </c>
    </row>
    <row r="2342" ht="15.75" customHeight="1">
      <c r="A2342" s="6">
        <v>238.2</v>
      </c>
      <c r="B2342" s="6">
        <v>239.2</v>
      </c>
      <c r="C2342" s="6">
        <v>239.5</v>
      </c>
      <c r="D2342" s="6">
        <f t="shared" ref="D2342:F2342" si="2344">A2342/250</f>
        <v>0.9528</v>
      </c>
      <c r="E2342" s="6">
        <f t="shared" si="2344"/>
        <v>0.9568</v>
      </c>
      <c r="F2342" s="6">
        <f t="shared" si="2344"/>
        <v>0.958</v>
      </c>
      <c r="G2342" s="8">
        <v>0.468</v>
      </c>
      <c r="H2342" s="8">
        <f t="shared" si="3"/>
        <v>0.5600417884</v>
      </c>
      <c r="I2342" s="6">
        <f t="shared" si="4"/>
        <v>0.5623929294</v>
      </c>
      <c r="J2342" s="6">
        <f t="shared" si="5"/>
        <v>0.5630982717</v>
      </c>
    </row>
    <row r="2343" ht="15.75" customHeight="1">
      <c r="A2343" s="6">
        <v>238.3</v>
      </c>
      <c r="B2343" s="6">
        <v>239.1</v>
      </c>
      <c r="C2343" s="6">
        <v>239.6</v>
      </c>
      <c r="D2343" s="6">
        <f t="shared" ref="D2343:F2343" si="2345">A2343/250</f>
        <v>0.9532</v>
      </c>
      <c r="E2343" s="6">
        <f t="shared" si="2345"/>
        <v>0.9564</v>
      </c>
      <c r="F2343" s="6">
        <f t="shared" si="2345"/>
        <v>0.9584</v>
      </c>
      <c r="G2343" s="8">
        <v>0.4682</v>
      </c>
      <c r="H2343" s="8">
        <f t="shared" si="3"/>
        <v>0.510750101</v>
      </c>
      <c r="I2343" s="6">
        <f t="shared" si="4"/>
        <v>0.5124647467</v>
      </c>
      <c r="J2343" s="6">
        <f t="shared" si="5"/>
        <v>0.5135364003</v>
      </c>
    </row>
    <row r="2344" ht="15.75" customHeight="1">
      <c r="A2344" s="6">
        <v>238.3</v>
      </c>
      <c r="B2344" s="6">
        <v>239.1</v>
      </c>
      <c r="C2344" s="6">
        <v>239.5</v>
      </c>
      <c r="D2344" s="6">
        <f t="shared" ref="D2344:F2344" si="2346">A2344/250</f>
        <v>0.9532</v>
      </c>
      <c r="E2344" s="6">
        <f t="shared" si="2346"/>
        <v>0.9564</v>
      </c>
      <c r="F2344" s="6">
        <f t="shared" si="2346"/>
        <v>0.958</v>
      </c>
      <c r="G2344" s="8">
        <v>0.4684</v>
      </c>
      <c r="H2344" s="8">
        <f t="shared" si="3"/>
        <v>0.4592076021</v>
      </c>
      <c r="I2344" s="6">
        <f t="shared" si="4"/>
        <v>0.4607492139</v>
      </c>
      <c r="J2344" s="6">
        <f t="shared" si="5"/>
        <v>0.4615200198</v>
      </c>
    </row>
    <row r="2345" ht="15.75" customHeight="1">
      <c r="A2345" s="6">
        <v>238.4</v>
      </c>
      <c r="B2345" s="6">
        <v>239.2</v>
      </c>
      <c r="C2345" s="6">
        <v>239.3</v>
      </c>
      <c r="D2345" s="6">
        <f t="shared" ref="D2345:F2345" si="2347">A2345/250</f>
        <v>0.9536</v>
      </c>
      <c r="E2345" s="6">
        <f t="shared" si="2347"/>
        <v>0.9568</v>
      </c>
      <c r="F2345" s="6">
        <f t="shared" si="2347"/>
        <v>0.9572</v>
      </c>
      <c r="G2345" s="8">
        <v>0.4686</v>
      </c>
      <c r="H2345" s="8">
        <f t="shared" si="3"/>
        <v>0.4060231324</v>
      </c>
      <c r="I2345" s="6">
        <f t="shared" si="4"/>
        <v>0.4073856262</v>
      </c>
      <c r="J2345" s="6">
        <f t="shared" si="5"/>
        <v>0.4075559379</v>
      </c>
    </row>
    <row r="2346" ht="15.75" customHeight="1">
      <c r="A2346" s="6">
        <v>238.4</v>
      </c>
      <c r="B2346" s="6">
        <v>239.1</v>
      </c>
      <c r="C2346" s="6">
        <v>239.4</v>
      </c>
      <c r="D2346" s="6">
        <f t="shared" ref="D2346:F2346" si="2348">A2346/250</f>
        <v>0.9536</v>
      </c>
      <c r="E2346" s="6">
        <f t="shared" si="2348"/>
        <v>0.9564</v>
      </c>
      <c r="F2346" s="6">
        <f t="shared" si="2348"/>
        <v>0.9576</v>
      </c>
      <c r="G2346" s="8">
        <v>0.4688</v>
      </c>
      <c r="H2346" s="8">
        <f t="shared" si="3"/>
        <v>0.3510435734</v>
      </c>
      <c r="I2346" s="6">
        <f t="shared" si="4"/>
        <v>0.3520743222</v>
      </c>
      <c r="J2346" s="6">
        <f t="shared" si="5"/>
        <v>0.3525160716</v>
      </c>
    </row>
    <row r="2347" ht="15.75" customHeight="1">
      <c r="A2347" s="6">
        <v>238.3</v>
      </c>
      <c r="B2347" s="6">
        <v>239.4</v>
      </c>
      <c r="C2347" s="6">
        <v>239.6</v>
      </c>
      <c r="D2347" s="6">
        <f t="shared" ref="D2347:F2347" si="2349">A2347/250</f>
        <v>0.9532</v>
      </c>
      <c r="E2347" s="6">
        <f t="shared" si="2349"/>
        <v>0.9576</v>
      </c>
      <c r="F2347" s="6">
        <f t="shared" si="2349"/>
        <v>0.9584</v>
      </c>
      <c r="G2347" s="8">
        <v>0.469</v>
      </c>
      <c r="H2347" s="8">
        <f t="shared" si="3"/>
        <v>0.294554999</v>
      </c>
      <c r="I2347" s="6">
        <f t="shared" si="4"/>
        <v>0.2959146738</v>
      </c>
      <c r="J2347" s="6">
        <f t="shared" si="5"/>
        <v>0.2961618874</v>
      </c>
    </row>
    <row r="2348" ht="15.75" customHeight="1">
      <c r="A2348" s="6">
        <v>238.4</v>
      </c>
      <c r="B2348" s="6">
        <v>239.3</v>
      </c>
      <c r="C2348" s="6">
        <v>239.6</v>
      </c>
      <c r="D2348" s="6">
        <f t="shared" ref="D2348:F2348" si="2350">A2348/250</f>
        <v>0.9536</v>
      </c>
      <c r="E2348" s="6">
        <f t="shared" si="2350"/>
        <v>0.9572</v>
      </c>
      <c r="F2348" s="6">
        <f t="shared" si="2350"/>
        <v>0.9584</v>
      </c>
      <c r="G2348" s="8">
        <v>0.4692</v>
      </c>
      <c r="H2348" s="8">
        <f t="shared" si="3"/>
        <v>0.2371506764</v>
      </c>
      <c r="I2348" s="6">
        <f t="shared" si="4"/>
        <v>0.23804596</v>
      </c>
      <c r="J2348" s="6">
        <f t="shared" si="5"/>
        <v>0.2383443878</v>
      </c>
    </row>
    <row r="2349" ht="15.75" customHeight="1">
      <c r="A2349" s="6">
        <v>238.4</v>
      </c>
      <c r="B2349" s="6">
        <v>239.4</v>
      </c>
      <c r="C2349" s="6">
        <v>239.7</v>
      </c>
      <c r="D2349" s="6">
        <f t="shared" ref="D2349:F2349" si="2351">A2349/250</f>
        <v>0.9536</v>
      </c>
      <c r="E2349" s="6">
        <f t="shared" si="2351"/>
        <v>0.9576</v>
      </c>
      <c r="F2349" s="6">
        <f t="shared" si="2351"/>
        <v>0.9588</v>
      </c>
      <c r="G2349" s="8">
        <v>0.4694</v>
      </c>
      <c r="H2349" s="8">
        <f t="shared" si="3"/>
        <v>0.1786868216</v>
      </c>
      <c r="I2349" s="6">
        <f t="shared" si="4"/>
        <v>0.1794363468</v>
      </c>
      <c r="J2349" s="6">
        <f t="shared" si="5"/>
        <v>0.1796612044</v>
      </c>
    </row>
    <row r="2350" ht="15.75" customHeight="1">
      <c r="A2350" s="6">
        <v>238.5</v>
      </c>
      <c r="B2350" s="6">
        <v>239.3</v>
      </c>
      <c r="C2350" s="6">
        <v>239.5</v>
      </c>
      <c r="D2350" s="6">
        <f t="shared" ref="D2350:F2350" si="2352">A2350/250</f>
        <v>0.954</v>
      </c>
      <c r="E2350" s="6">
        <f t="shared" si="2352"/>
        <v>0.9572</v>
      </c>
      <c r="F2350" s="6">
        <f t="shared" si="2352"/>
        <v>0.958</v>
      </c>
      <c r="G2350" s="8">
        <v>0.4696</v>
      </c>
      <c r="H2350" s="8">
        <f t="shared" si="3"/>
        <v>0.1195679048</v>
      </c>
      <c r="I2350" s="6">
        <f t="shared" si="4"/>
        <v>0.1199689712</v>
      </c>
      <c r="J2350" s="6">
        <f t="shared" si="5"/>
        <v>0.1200692377</v>
      </c>
    </row>
    <row r="2351" ht="15.75" customHeight="1">
      <c r="A2351" s="6">
        <v>238.4</v>
      </c>
      <c r="B2351" s="6">
        <v>239.3</v>
      </c>
      <c r="C2351" s="6">
        <v>239.6</v>
      </c>
      <c r="D2351" s="6">
        <f t="shared" ref="D2351:F2351" si="2353">A2351/250</f>
        <v>0.9536</v>
      </c>
      <c r="E2351" s="6">
        <f t="shared" si="2353"/>
        <v>0.9572</v>
      </c>
      <c r="F2351" s="6">
        <f t="shared" si="2353"/>
        <v>0.9584</v>
      </c>
      <c r="G2351" s="8">
        <v>0.4698</v>
      </c>
      <c r="H2351" s="8">
        <f t="shared" si="3"/>
        <v>0.05987703941</v>
      </c>
      <c r="I2351" s="6">
        <f t="shared" si="4"/>
        <v>0.06010308528</v>
      </c>
      <c r="J2351" s="6">
        <f t="shared" si="5"/>
        <v>0.06017843391</v>
      </c>
    </row>
    <row r="2352" ht="15.75" customHeight="1">
      <c r="A2352" s="6">
        <v>238.3</v>
      </c>
      <c r="B2352" s="6">
        <v>239.3</v>
      </c>
      <c r="C2352" s="6">
        <v>239.5</v>
      </c>
      <c r="D2352" s="6">
        <f t="shared" ref="D2352:F2352" si="2354">A2352/250</f>
        <v>0.9532</v>
      </c>
      <c r="E2352" s="6">
        <f t="shared" si="2354"/>
        <v>0.9572</v>
      </c>
      <c r="F2352" s="6">
        <f t="shared" si="2354"/>
        <v>0.958</v>
      </c>
      <c r="G2352" s="8">
        <v>0.47</v>
      </c>
      <c r="H2352" s="8">
        <f t="shared" si="3"/>
        <v>0</v>
      </c>
      <c r="I2352" s="6">
        <f t="shared" si="4"/>
        <v>0</v>
      </c>
      <c r="J2352" s="6">
        <f t="shared" si="5"/>
        <v>0</v>
      </c>
    </row>
    <row r="2353" ht="15.75" customHeight="1">
      <c r="A2353" s="6">
        <v>238.4</v>
      </c>
      <c r="B2353" s="6">
        <v>239.3</v>
      </c>
      <c r="C2353" s="6">
        <v>239.5</v>
      </c>
      <c r="D2353" s="6">
        <f t="shared" ref="D2353:F2353" si="2355">A2353/250</f>
        <v>0.9536</v>
      </c>
      <c r="E2353" s="6">
        <f t="shared" si="2355"/>
        <v>0.9572</v>
      </c>
      <c r="F2353" s="6">
        <f t="shared" si="2355"/>
        <v>0.958</v>
      </c>
      <c r="G2353" s="8">
        <v>0.4702</v>
      </c>
      <c r="H2353" s="8">
        <f t="shared" si="3"/>
        <v>-0.05987703943</v>
      </c>
      <c r="I2353" s="6">
        <f t="shared" si="4"/>
        <v>-0.0601030853</v>
      </c>
      <c r="J2353" s="6">
        <f t="shared" si="5"/>
        <v>-0.06015331772</v>
      </c>
    </row>
    <row r="2354" ht="15.75" customHeight="1">
      <c r="A2354" s="6">
        <v>238.3</v>
      </c>
      <c r="B2354" s="6">
        <v>239.2</v>
      </c>
      <c r="C2354" s="6">
        <v>239.4</v>
      </c>
      <c r="D2354" s="6">
        <f t="shared" ref="D2354:F2354" si="2356">A2354/250</f>
        <v>0.9532</v>
      </c>
      <c r="E2354" s="6">
        <f t="shared" si="2356"/>
        <v>0.9568</v>
      </c>
      <c r="F2354" s="6">
        <f t="shared" si="2356"/>
        <v>0.9576</v>
      </c>
      <c r="G2354" s="8">
        <v>0.4704</v>
      </c>
      <c r="H2354" s="8">
        <f t="shared" si="3"/>
        <v>-0.1194676382</v>
      </c>
      <c r="I2354" s="6">
        <f t="shared" si="4"/>
        <v>-0.1199188379</v>
      </c>
      <c r="J2354" s="6">
        <f t="shared" si="5"/>
        <v>-0.1200191045</v>
      </c>
    </row>
    <row r="2355" ht="15.75" customHeight="1">
      <c r="A2355" s="6">
        <v>238.3</v>
      </c>
      <c r="B2355" s="6">
        <v>239.0</v>
      </c>
      <c r="C2355" s="6">
        <v>239.2</v>
      </c>
      <c r="D2355" s="6">
        <f t="shared" ref="D2355:F2355" si="2357">A2355/250</f>
        <v>0.9532</v>
      </c>
      <c r="E2355" s="6">
        <f t="shared" si="2357"/>
        <v>0.956</v>
      </c>
      <c r="F2355" s="6">
        <f t="shared" si="2357"/>
        <v>0.9568</v>
      </c>
      <c r="G2355" s="8">
        <v>0.4706</v>
      </c>
      <c r="H2355" s="8">
        <f t="shared" si="3"/>
        <v>-0.1786118691</v>
      </c>
      <c r="I2355" s="6">
        <f t="shared" si="4"/>
        <v>-0.1791365368</v>
      </c>
      <c r="J2355" s="6">
        <f t="shared" si="5"/>
        <v>-0.1792864418</v>
      </c>
    </row>
    <row r="2356" ht="15.75" customHeight="1">
      <c r="A2356" s="6">
        <v>238.3</v>
      </c>
      <c r="B2356" s="6">
        <v>238.9</v>
      </c>
      <c r="C2356" s="6">
        <v>239.2</v>
      </c>
      <c r="D2356" s="6">
        <f t="shared" ref="D2356:F2356" si="2358">A2356/250</f>
        <v>0.9532</v>
      </c>
      <c r="E2356" s="6">
        <f t="shared" si="2358"/>
        <v>0.9556</v>
      </c>
      <c r="F2356" s="6">
        <f t="shared" si="2358"/>
        <v>0.9568</v>
      </c>
      <c r="G2356" s="8">
        <v>0.4708</v>
      </c>
      <c r="H2356" s="8">
        <f t="shared" si="3"/>
        <v>-0.2370512005</v>
      </c>
      <c r="I2356" s="6">
        <f t="shared" si="4"/>
        <v>-0.2376480562</v>
      </c>
      <c r="J2356" s="6">
        <f t="shared" si="5"/>
        <v>-0.237946484</v>
      </c>
    </row>
    <row r="2357" ht="15.75" customHeight="1">
      <c r="A2357" s="6">
        <v>238.4</v>
      </c>
      <c r="B2357" s="6">
        <v>239.2</v>
      </c>
      <c r="C2357" s="6">
        <v>239.0</v>
      </c>
      <c r="D2357" s="6">
        <f t="shared" ref="D2357:F2357" si="2359">A2357/250</f>
        <v>0.9536</v>
      </c>
      <c r="E2357" s="6">
        <f t="shared" si="2359"/>
        <v>0.9568</v>
      </c>
      <c r="F2357" s="6">
        <f t="shared" si="2359"/>
        <v>0.956</v>
      </c>
      <c r="G2357" s="8">
        <v>0.471</v>
      </c>
      <c r="H2357" s="8">
        <f t="shared" si="3"/>
        <v>-0.2946786058</v>
      </c>
      <c r="I2357" s="6">
        <f t="shared" si="4"/>
        <v>-0.2956674602</v>
      </c>
      <c r="J2357" s="6">
        <f t="shared" si="5"/>
        <v>-0.2954202466</v>
      </c>
    </row>
    <row r="2358" ht="15.75" customHeight="1">
      <c r="A2358" s="6">
        <v>238.3</v>
      </c>
      <c r="B2358" s="6">
        <v>239.1</v>
      </c>
      <c r="C2358" s="6">
        <v>239.2</v>
      </c>
      <c r="D2358" s="6">
        <f t="shared" ref="D2358:F2358" si="2360">A2358/250</f>
        <v>0.9532</v>
      </c>
      <c r="E2358" s="6">
        <f t="shared" si="2360"/>
        <v>0.9564</v>
      </c>
      <c r="F2358" s="6">
        <f t="shared" si="2360"/>
        <v>0.9568</v>
      </c>
      <c r="G2358" s="8">
        <v>0.4712</v>
      </c>
      <c r="H2358" s="8">
        <f t="shared" si="3"/>
        <v>-0.3508963236</v>
      </c>
      <c r="I2358" s="6">
        <f t="shared" si="4"/>
        <v>-0.3520743222</v>
      </c>
      <c r="J2358" s="6">
        <f t="shared" si="5"/>
        <v>-0.352221572</v>
      </c>
    </row>
    <row r="2359" ht="15.75" customHeight="1">
      <c r="A2359" s="6">
        <v>238.5</v>
      </c>
      <c r="B2359" s="6">
        <v>239.2</v>
      </c>
      <c r="C2359" s="6">
        <v>239.2</v>
      </c>
      <c r="D2359" s="6">
        <f t="shared" ref="D2359:F2359" si="2361">A2359/250</f>
        <v>0.954</v>
      </c>
      <c r="E2359" s="6">
        <f t="shared" si="2361"/>
        <v>0.9568</v>
      </c>
      <c r="F2359" s="6">
        <f t="shared" si="2361"/>
        <v>0.9568</v>
      </c>
      <c r="G2359" s="8">
        <v>0.4714</v>
      </c>
      <c r="H2359" s="8">
        <f t="shared" si="3"/>
        <v>-0.4061934442</v>
      </c>
      <c r="I2359" s="6">
        <f t="shared" si="4"/>
        <v>-0.4073856262</v>
      </c>
      <c r="J2359" s="6">
        <f t="shared" si="5"/>
        <v>-0.4073856262</v>
      </c>
    </row>
    <row r="2360" ht="15.75" customHeight="1">
      <c r="A2360" s="6">
        <v>238.5</v>
      </c>
      <c r="B2360" s="6">
        <v>239.2</v>
      </c>
      <c r="C2360" s="6">
        <v>239.2</v>
      </c>
      <c r="D2360" s="6">
        <f t="shared" ref="D2360:F2360" si="2362">A2360/250</f>
        <v>0.954</v>
      </c>
      <c r="E2360" s="6">
        <f t="shared" si="2362"/>
        <v>0.9568</v>
      </c>
      <c r="F2360" s="6">
        <f t="shared" si="2362"/>
        <v>0.9568</v>
      </c>
      <c r="G2360" s="8">
        <v>0.4716</v>
      </c>
      <c r="H2360" s="8">
        <f t="shared" si="3"/>
        <v>-0.4595930051</v>
      </c>
      <c r="I2360" s="6">
        <f t="shared" si="4"/>
        <v>-0.4609419154</v>
      </c>
      <c r="J2360" s="6">
        <f t="shared" si="5"/>
        <v>-0.4609419154</v>
      </c>
    </row>
    <row r="2361" ht="15.75" customHeight="1">
      <c r="A2361" s="6">
        <v>238.3</v>
      </c>
      <c r="B2361" s="6">
        <v>239.0</v>
      </c>
      <c r="C2361" s="6">
        <v>239.0</v>
      </c>
      <c r="D2361" s="6">
        <f t="shared" ref="D2361:F2361" si="2363">A2361/250</f>
        <v>0.9532</v>
      </c>
      <c r="E2361" s="6">
        <f t="shared" si="2363"/>
        <v>0.956</v>
      </c>
      <c r="F2361" s="6">
        <f t="shared" si="2363"/>
        <v>0.956</v>
      </c>
      <c r="G2361" s="8">
        <v>0.4718</v>
      </c>
      <c r="H2361" s="8">
        <f t="shared" si="3"/>
        <v>-0.510750101</v>
      </c>
      <c r="I2361" s="6">
        <f t="shared" si="4"/>
        <v>-0.512250416</v>
      </c>
      <c r="J2361" s="6">
        <f t="shared" si="5"/>
        <v>-0.512250416</v>
      </c>
    </row>
    <row r="2362" ht="15.75" customHeight="1">
      <c r="A2362" s="6">
        <v>238.3</v>
      </c>
      <c r="B2362" s="6">
        <v>239.1</v>
      </c>
      <c r="C2362" s="6">
        <v>238.9</v>
      </c>
      <c r="D2362" s="6">
        <f t="shared" ref="D2362:F2362" si="2364">A2362/250</f>
        <v>0.9532</v>
      </c>
      <c r="E2362" s="6">
        <f t="shared" si="2364"/>
        <v>0.9564</v>
      </c>
      <c r="F2362" s="6">
        <f t="shared" si="2364"/>
        <v>0.9556</v>
      </c>
      <c r="G2362" s="8">
        <v>0.472</v>
      </c>
      <c r="H2362" s="8">
        <f t="shared" si="3"/>
        <v>-0.5602769025</v>
      </c>
      <c r="I2362" s="6">
        <f t="shared" si="4"/>
        <v>-0.5621578153</v>
      </c>
      <c r="J2362" s="6">
        <f t="shared" si="5"/>
        <v>-0.5616875871</v>
      </c>
    </row>
    <row r="2363" ht="15.75" customHeight="1">
      <c r="A2363" s="6">
        <v>238.4</v>
      </c>
      <c r="B2363" s="6">
        <v>239.0</v>
      </c>
      <c r="C2363" s="6">
        <v>239.1</v>
      </c>
      <c r="D2363" s="6">
        <f t="shared" ref="D2363:F2363" si="2365">A2363/250</f>
        <v>0.9536</v>
      </c>
      <c r="E2363" s="6">
        <f t="shared" si="2365"/>
        <v>0.956</v>
      </c>
      <c r="F2363" s="6">
        <f t="shared" si="2365"/>
        <v>0.9564</v>
      </c>
      <c r="G2363" s="8">
        <v>0.4722</v>
      </c>
      <c r="H2363" s="8">
        <f t="shared" si="3"/>
        <v>-0.6078475166</v>
      </c>
      <c r="I2363" s="6">
        <f t="shared" si="4"/>
        <v>-0.6093773342</v>
      </c>
      <c r="J2363" s="6">
        <f t="shared" si="5"/>
        <v>-0.6096323038</v>
      </c>
    </row>
    <row r="2364" ht="15.75" customHeight="1">
      <c r="A2364" s="6">
        <v>238.2</v>
      </c>
      <c r="B2364" s="6">
        <v>239.1</v>
      </c>
      <c r="C2364" s="6">
        <v>238.9</v>
      </c>
      <c r="D2364" s="6">
        <f t="shared" ref="D2364:F2364" si="2366">A2364/250</f>
        <v>0.9528</v>
      </c>
      <c r="E2364" s="6">
        <f t="shared" si="2366"/>
        <v>0.9564</v>
      </c>
      <c r="F2364" s="6">
        <f t="shared" si="2366"/>
        <v>0.9556</v>
      </c>
      <c r="G2364" s="8">
        <v>0.4724</v>
      </c>
      <c r="H2364" s="8">
        <f t="shared" si="3"/>
        <v>-0.6522364825</v>
      </c>
      <c r="I2364" s="6">
        <f t="shared" si="4"/>
        <v>-0.6547008521</v>
      </c>
      <c r="J2364" s="6">
        <f t="shared" si="5"/>
        <v>-0.6541532144</v>
      </c>
    </row>
    <row r="2365" ht="15.75" customHeight="1">
      <c r="A2365" s="6">
        <v>238.5</v>
      </c>
      <c r="B2365" s="6">
        <v>239.1</v>
      </c>
      <c r="C2365" s="6">
        <v>239.1</v>
      </c>
      <c r="D2365" s="6">
        <f t="shared" ref="D2365:F2365" si="2367">A2365/250</f>
        <v>0.954</v>
      </c>
      <c r="E2365" s="6">
        <f t="shared" si="2367"/>
        <v>0.9564</v>
      </c>
      <c r="F2365" s="6">
        <f t="shared" si="2367"/>
        <v>0.9564</v>
      </c>
      <c r="G2365" s="8">
        <v>0.4726</v>
      </c>
      <c r="H2365" s="8">
        <f t="shared" si="3"/>
        <v>-0.6954360706</v>
      </c>
      <c r="I2365" s="6">
        <f t="shared" si="4"/>
        <v>-0.6971855953</v>
      </c>
      <c r="J2365" s="6">
        <f t="shared" si="5"/>
        <v>-0.6971855953</v>
      </c>
    </row>
    <row r="2366" ht="15.75" customHeight="1">
      <c r="A2366" s="6">
        <v>238.4</v>
      </c>
      <c r="B2366" s="6">
        <v>239.2</v>
      </c>
      <c r="C2366" s="6">
        <v>239.1</v>
      </c>
      <c r="D2366" s="6">
        <f t="shared" ref="D2366:F2366" si="2368">A2366/250</f>
        <v>0.9536</v>
      </c>
      <c r="E2366" s="6">
        <f t="shared" si="2368"/>
        <v>0.9568</v>
      </c>
      <c r="F2366" s="6">
        <f t="shared" si="2368"/>
        <v>0.9564</v>
      </c>
      <c r="G2366" s="8">
        <v>0.4728</v>
      </c>
      <c r="H2366" s="8">
        <f t="shared" si="3"/>
        <v>-0.7347614283</v>
      </c>
      <c r="I2366" s="6">
        <f t="shared" si="4"/>
        <v>-0.7372270707</v>
      </c>
      <c r="J2366" s="6">
        <f t="shared" si="5"/>
        <v>-0.7369188654</v>
      </c>
    </row>
    <row r="2367" ht="15.75" customHeight="1">
      <c r="A2367" s="6">
        <v>238.5</v>
      </c>
      <c r="B2367" s="6">
        <v>239.2</v>
      </c>
      <c r="C2367" s="6">
        <v>239.2</v>
      </c>
      <c r="D2367" s="6">
        <f t="shared" ref="D2367:F2367" si="2369">A2367/250</f>
        <v>0.954</v>
      </c>
      <c r="E2367" s="6">
        <f t="shared" si="2369"/>
        <v>0.9568</v>
      </c>
      <c r="F2367" s="6">
        <f t="shared" si="2369"/>
        <v>0.9568</v>
      </c>
      <c r="G2367" s="8">
        <v>0.473</v>
      </c>
      <c r="H2367" s="8">
        <f t="shared" si="3"/>
        <v>-0.7718022126</v>
      </c>
      <c r="I2367" s="6">
        <f t="shared" si="4"/>
        <v>-0.7740674602</v>
      </c>
      <c r="J2367" s="6">
        <f t="shared" si="5"/>
        <v>-0.7740674602</v>
      </c>
    </row>
    <row r="2368" ht="15.75" customHeight="1">
      <c r="A2368" s="6">
        <v>238.4</v>
      </c>
      <c r="B2368" s="6">
        <v>239.3</v>
      </c>
      <c r="C2368" s="6">
        <v>239.3</v>
      </c>
      <c r="D2368" s="6">
        <f t="shared" ref="D2368:F2368" si="2370">A2368/250</f>
        <v>0.9536</v>
      </c>
      <c r="E2368" s="6">
        <f t="shared" si="2370"/>
        <v>0.9572</v>
      </c>
      <c r="F2368" s="6">
        <f t="shared" si="2370"/>
        <v>0.9572</v>
      </c>
      <c r="G2368" s="8">
        <v>0.4732</v>
      </c>
      <c r="H2368" s="8">
        <f t="shared" si="3"/>
        <v>-0.8051511098</v>
      </c>
      <c r="I2368" s="6">
        <f t="shared" si="4"/>
        <v>-0.8081906903</v>
      </c>
      <c r="J2368" s="6">
        <f t="shared" si="5"/>
        <v>-0.8081906903</v>
      </c>
    </row>
    <row r="2369" ht="15.75" customHeight="1">
      <c r="A2369" s="6">
        <v>238.4</v>
      </c>
      <c r="B2369" s="6">
        <v>239.3</v>
      </c>
      <c r="C2369" s="6">
        <v>239.3</v>
      </c>
      <c r="D2369" s="6">
        <f t="shared" ref="D2369:F2369" si="2371">A2369/250</f>
        <v>0.9536</v>
      </c>
      <c r="E2369" s="6">
        <f t="shared" si="2371"/>
        <v>0.9572</v>
      </c>
      <c r="F2369" s="6">
        <f t="shared" si="2371"/>
        <v>0.9572</v>
      </c>
      <c r="G2369" s="8">
        <v>0.4734</v>
      </c>
      <c r="H2369" s="8">
        <f t="shared" si="3"/>
        <v>-0.8356460501</v>
      </c>
      <c r="I2369" s="6">
        <f t="shared" si="4"/>
        <v>-0.8388007541</v>
      </c>
      <c r="J2369" s="6">
        <f t="shared" si="5"/>
        <v>-0.8388007541</v>
      </c>
    </row>
    <row r="2370" ht="15.75" customHeight="1">
      <c r="A2370" s="6">
        <v>238.4</v>
      </c>
      <c r="B2370" s="6">
        <v>239.1</v>
      </c>
      <c r="C2370" s="6">
        <v>239.4</v>
      </c>
      <c r="D2370" s="6">
        <f t="shared" ref="D2370:F2370" si="2372">A2370/250</f>
        <v>0.9536</v>
      </c>
      <c r="E2370" s="6">
        <f t="shared" si="2372"/>
        <v>0.9564</v>
      </c>
      <c r="F2370" s="6">
        <f t="shared" si="2372"/>
        <v>0.9576</v>
      </c>
      <c r="G2370" s="8">
        <v>0.4736</v>
      </c>
      <c r="H2370" s="8">
        <f t="shared" si="3"/>
        <v>-0.8628430772</v>
      </c>
      <c r="I2370" s="6">
        <f t="shared" si="4"/>
        <v>-0.865376593</v>
      </c>
      <c r="J2370" s="6">
        <f t="shared" si="5"/>
        <v>-0.8664623854</v>
      </c>
    </row>
    <row r="2371" ht="15.75" customHeight="1">
      <c r="A2371" s="6">
        <v>238.5</v>
      </c>
      <c r="B2371" s="6">
        <v>239.5</v>
      </c>
      <c r="C2371" s="6">
        <v>239.4</v>
      </c>
      <c r="D2371" s="6">
        <f t="shared" ref="D2371:F2371" si="2373">A2371/250</f>
        <v>0.954</v>
      </c>
      <c r="E2371" s="6">
        <f t="shared" si="2373"/>
        <v>0.958</v>
      </c>
      <c r="F2371" s="6">
        <f t="shared" si="2373"/>
        <v>0.9576</v>
      </c>
      <c r="G2371" s="8">
        <v>0.4738</v>
      </c>
      <c r="H2371" s="8">
        <f t="shared" si="3"/>
        <v>-0.8870067675</v>
      </c>
      <c r="I2371" s="6">
        <f t="shared" si="4"/>
        <v>-0.8907258735</v>
      </c>
      <c r="J2371" s="6">
        <f t="shared" si="5"/>
        <v>-0.8903539629</v>
      </c>
    </row>
    <row r="2372" ht="15.75" customHeight="1">
      <c r="A2372" s="6">
        <v>238.4</v>
      </c>
      <c r="B2372" s="6">
        <v>239.2</v>
      </c>
      <c r="C2372" s="6">
        <v>239.3</v>
      </c>
      <c r="D2372" s="6">
        <f t="shared" ref="D2372:F2372" si="2374">A2372/250</f>
        <v>0.9536</v>
      </c>
      <c r="E2372" s="6">
        <f t="shared" si="2374"/>
        <v>0.9568</v>
      </c>
      <c r="F2372" s="6">
        <f t="shared" si="2374"/>
        <v>0.9572</v>
      </c>
      <c r="G2372" s="8">
        <v>0.474</v>
      </c>
      <c r="H2372" s="8">
        <f t="shared" si="3"/>
        <v>-0.9069274939</v>
      </c>
      <c r="I2372" s="6">
        <f t="shared" si="4"/>
        <v>-0.9099708748</v>
      </c>
      <c r="J2372" s="6">
        <f t="shared" si="5"/>
        <v>-0.9103512974</v>
      </c>
    </row>
    <row r="2373" ht="15.75" customHeight="1">
      <c r="A2373" s="6">
        <v>238.3</v>
      </c>
      <c r="B2373" s="6">
        <v>239.1</v>
      </c>
      <c r="C2373" s="6">
        <v>239.3</v>
      </c>
      <c r="D2373" s="6">
        <f t="shared" ref="D2373:F2373" si="2375">A2373/250</f>
        <v>0.9532</v>
      </c>
      <c r="E2373" s="6">
        <f t="shared" si="2375"/>
        <v>0.9564</v>
      </c>
      <c r="F2373" s="6">
        <f t="shared" si="2375"/>
        <v>0.9572</v>
      </c>
      <c r="G2373" s="8">
        <v>0.4742</v>
      </c>
      <c r="H2373" s="8">
        <f t="shared" si="3"/>
        <v>-0.9232534692</v>
      </c>
      <c r="I2373" s="6">
        <f t="shared" si="4"/>
        <v>-0.9263529353</v>
      </c>
      <c r="J2373" s="6">
        <f t="shared" si="5"/>
        <v>-0.9271278018</v>
      </c>
    </row>
    <row r="2374" ht="15.75" customHeight="1">
      <c r="A2374" s="6">
        <v>238.4</v>
      </c>
      <c r="B2374" s="6">
        <v>239.2</v>
      </c>
      <c r="C2374" s="6">
        <v>239.2</v>
      </c>
      <c r="D2374" s="6">
        <f t="shared" ref="D2374:F2374" si="2376">A2374/250</f>
        <v>0.9536</v>
      </c>
      <c r="E2374" s="6">
        <f t="shared" si="2376"/>
        <v>0.9568</v>
      </c>
      <c r="F2374" s="6">
        <f t="shared" si="2376"/>
        <v>0.9568</v>
      </c>
      <c r="G2374" s="8">
        <v>0.4744</v>
      </c>
      <c r="H2374" s="8">
        <f t="shared" si="3"/>
        <v>-0.9367091223</v>
      </c>
      <c r="I2374" s="6">
        <f t="shared" si="4"/>
        <v>-0.9398524415</v>
      </c>
      <c r="J2374" s="6">
        <f t="shared" si="5"/>
        <v>-0.9398524415</v>
      </c>
    </row>
    <row r="2375" ht="15.75" customHeight="1">
      <c r="A2375" s="6">
        <v>238.4</v>
      </c>
      <c r="B2375" s="6">
        <v>239.2</v>
      </c>
      <c r="C2375" s="6">
        <v>239.2</v>
      </c>
      <c r="D2375" s="6">
        <f t="shared" ref="D2375:F2375" si="2377">A2375/250</f>
        <v>0.9536</v>
      </c>
      <c r="E2375" s="6">
        <f t="shared" si="2377"/>
        <v>0.9568</v>
      </c>
      <c r="F2375" s="6">
        <f t="shared" si="2377"/>
        <v>0.9568</v>
      </c>
      <c r="G2375" s="8">
        <v>0.4746</v>
      </c>
      <c r="H2375" s="8">
        <f t="shared" si="3"/>
        <v>-0.9460805792</v>
      </c>
      <c r="I2375" s="6">
        <f t="shared" si="4"/>
        <v>-0.9492553462</v>
      </c>
      <c r="J2375" s="6">
        <f t="shared" si="5"/>
        <v>-0.9492553462</v>
      </c>
    </row>
    <row r="2376" ht="15.75" customHeight="1">
      <c r="A2376" s="6">
        <v>238.4</v>
      </c>
      <c r="B2376" s="6">
        <v>239.3</v>
      </c>
      <c r="C2376" s="6">
        <v>239.2</v>
      </c>
      <c r="D2376" s="6">
        <f t="shared" ref="D2376:F2376" si="2378">A2376/250</f>
        <v>0.9536</v>
      </c>
      <c r="E2376" s="6">
        <f t="shared" si="2378"/>
        <v>0.9572</v>
      </c>
      <c r="F2376" s="6">
        <f t="shared" si="2378"/>
        <v>0.9568</v>
      </c>
      <c r="G2376" s="8">
        <v>0.4748</v>
      </c>
      <c r="H2376" s="8">
        <f t="shared" si="3"/>
        <v>-0.9517182882</v>
      </c>
      <c r="I2376" s="6">
        <f t="shared" si="4"/>
        <v>-0.9553111845</v>
      </c>
      <c r="J2376" s="6">
        <f t="shared" si="5"/>
        <v>-0.9549119738</v>
      </c>
    </row>
    <row r="2377" ht="15.75" customHeight="1">
      <c r="A2377" s="6">
        <v>238.5</v>
      </c>
      <c r="B2377" s="6">
        <v>239.3</v>
      </c>
      <c r="C2377" s="6">
        <v>239.3</v>
      </c>
      <c r="D2377" s="6">
        <f t="shared" ref="D2377:F2377" si="2379">A2377/250</f>
        <v>0.954</v>
      </c>
      <c r="E2377" s="6">
        <f t="shared" si="2379"/>
        <v>0.9572</v>
      </c>
      <c r="F2377" s="6">
        <f t="shared" si="2379"/>
        <v>0.9572</v>
      </c>
      <c r="G2377" s="8">
        <v>0.475</v>
      </c>
      <c r="H2377" s="8">
        <f t="shared" si="3"/>
        <v>-0.954</v>
      </c>
      <c r="I2377" s="6">
        <f t="shared" si="4"/>
        <v>-0.9572</v>
      </c>
      <c r="J2377" s="6">
        <f t="shared" si="5"/>
        <v>-0.9572</v>
      </c>
    </row>
    <row r="2378" ht="15.75" customHeight="1">
      <c r="A2378" s="6">
        <v>238.3</v>
      </c>
      <c r="B2378" s="6">
        <v>239.4</v>
      </c>
      <c r="C2378" s="6">
        <v>239.3</v>
      </c>
      <c r="D2378" s="6">
        <f t="shared" ref="D2378:F2378" si="2380">A2378/250</f>
        <v>0.9532</v>
      </c>
      <c r="E2378" s="6">
        <f t="shared" si="2380"/>
        <v>0.9576</v>
      </c>
      <c r="F2378" s="6">
        <f t="shared" si="2380"/>
        <v>0.9572</v>
      </c>
      <c r="G2378" s="8">
        <v>0.4752</v>
      </c>
      <c r="H2378" s="8">
        <f t="shared" si="3"/>
        <v>-0.9513190775</v>
      </c>
      <c r="I2378" s="6">
        <f t="shared" si="4"/>
        <v>-0.9557103951</v>
      </c>
      <c r="J2378" s="6">
        <f t="shared" si="5"/>
        <v>-0.9553111845</v>
      </c>
    </row>
    <row r="2379" ht="15.75" customHeight="1">
      <c r="A2379" s="6">
        <v>238.4</v>
      </c>
      <c r="B2379" s="6">
        <v>239.4</v>
      </c>
      <c r="C2379" s="6">
        <v>239.3</v>
      </c>
      <c r="D2379" s="6">
        <f t="shared" ref="D2379:F2379" si="2381">A2379/250</f>
        <v>0.9536</v>
      </c>
      <c r="E2379" s="6">
        <f t="shared" si="2381"/>
        <v>0.9576</v>
      </c>
      <c r="F2379" s="6">
        <f t="shared" si="2381"/>
        <v>0.9572</v>
      </c>
      <c r="G2379" s="8">
        <v>0.4754</v>
      </c>
      <c r="H2379" s="8">
        <f t="shared" si="3"/>
        <v>-0.9460805792</v>
      </c>
      <c r="I2379" s="6">
        <f t="shared" si="4"/>
        <v>-0.950049038</v>
      </c>
      <c r="J2379" s="6">
        <f t="shared" si="5"/>
        <v>-0.9496521921</v>
      </c>
    </row>
    <row r="2380" ht="15.75" customHeight="1">
      <c r="A2380" s="6">
        <v>238.3</v>
      </c>
      <c r="B2380" s="6">
        <v>239.3</v>
      </c>
      <c r="C2380" s="6">
        <v>239.3</v>
      </c>
      <c r="D2380" s="6">
        <f t="shared" ref="D2380:F2380" si="2382">A2380/250</f>
        <v>0.9532</v>
      </c>
      <c r="E2380" s="6">
        <f t="shared" si="2382"/>
        <v>0.9572</v>
      </c>
      <c r="F2380" s="6">
        <f t="shared" si="2382"/>
        <v>0.9572</v>
      </c>
      <c r="G2380" s="8">
        <v>0.4756</v>
      </c>
      <c r="H2380" s="8">
        <f t="shared" si="3"/>
        <v>-0.9363162074</v>
      </c>
      <c r="I2380" s="6">
        <f t="shared" si="4"/>
        <v>-0.9402453564</v>
      </c>
      <c r="J2380" s="6">
        <f t="shared" si="5"/>
        <v>-0.9402453564</v>
      </c>
    </row>
    <row r="2381" ht="15.75" customHeight="1">
      <c r="A2381" s="6">
        <v>238.3</v>
      </c>
      <c r="B2381" s="6">
        <v>239.4</v>
      </c>
      <c r="C2381" s="6">
        <v>239.2</v>
      </c>
      <c r="D2381" s="6">
        <f t="shared" ref="D2381:F2381" si="2383">A2381/250</f>
        <v>0.9532</v>
      </c>
      <c r="E2381" s="6">
        <f t="shared" si="2383"/>
        <v>0.9576</v>
      </c>
      <c r="F2381" s="6">
        <f t="shared" si="2383"/>
        <v>0.9568</v>
      </c>
      <c r="G2381" s="8">
        <v>0.4758</v>
      </c>
      <c r="H2381" s="8">
        <f t="shared" si="3"/>
        <v>-0.9232534692</v>
      </c>
      <c r="I2381" s="6">
        <f t="shared" si="4"/>
        <v>-0.9275152351</v>
      </c>
      <c r="J2381" s="6">
        <f t="shared" si="5"/>
        <v>-0.9267403686</v>
      </c>
    </row>
    <row r="2382" ht="15.75" customHeight="1">
      <c r="A2382" s="6">
        <v>238.4</v>
      </c>
      <c r="B2382" s="6">
        <v>239.3</v>
      </c>
      <c r="C2382" s="6">
        <v>239.5</v>
      </c>
      <c r="D2382" s="6">
        <f t="shared" ref="D2382:F2382" si="2384">A2382/250</f>
        <v>0.9536</v>
      </c>
      <c r="E2382" s="6">
        <f t="shared" si="2384"/>
        <v>0.9572</v>
      </c>
      <c r="F2382" s="6">
        <f t="shared" si="2384"/>
        <v>0.958</v>
      </c>
      <c r="G2382" s="8">
        <v>0.476</v>
      </c>
      <c r="H2382" s="8">
        <f t="shared" si="3"/>
        <v>-0.9069274939</v>
      </c>
      <c r="I2382" s="6">
        <f t="shared" si="4"/>
        <v>-0.9103512974</v>
      </c>
      <c r="J2382" s="6">
        <f t="shared" si="5"/>
        <v>-0.9111121426</v>
      </c>
    </row>
    <row r="2383" ht="15.75" customHeight="1">
      <c r="A2383" s="6">
        <v>238.3</v>
      </c>
      <c r="B2383" s="6">
        <v>239.4</v>
      </c>
      <c r="C2383" s="6">
        <v>239.4</v>
      </c>
      <c r="D2383" s="6">
        <f t="shared" ref="D2383:F2383" si="2385">A2383/250</f>
        <v>0.9532</v>
      </c>
      <c r="E2383" s="6">
        <f t="shared" si="2385"/>
        <v>0.9576</v>
      </c>
      <c r="F2383" s="6">
        <f t="shared" si="2385"/>
        <v>0.9576</v>
      </c>
      <c r="G2383" s="8">
        <v>0.4762</v>
      </c>
      <c r="H2383" s="8">
        <f t="shared" si="3"/>
        <v>-0.8862629463</v>
      </c>
      <c r="I2383" s="6">
        <f t="shared" si="4"/>
        <v>-0.8903539629</v>
      </c>
      <c r="J2383" s="6">
        <f t="shared" si="5"/>
        <v>-0.8903539629</v>
      </c>
    </row>
    <row r="2384" ht="15.75" customHeight="1">
      <c r="A2384" s="6">
        <v>238.4</v>
      </c>
      <c r="B2384" s="6">
        <v>239.4</v>
      </c>
      <c r="C2384" s="6">
        <v>239.6</v>
      </c>
      <c r="D2384" s="6">
        <f t="shared" ref="D2384:F2384" si="2386">A2384/250</f>
        <v>0.9536</v>
      </c>
      <c r="E2384" s="6">
        <f t="shared" si="2386"/>
        <v>0.9576</v>
      </c>
      <c r="F2384" s="6">
        <f t="shared" si="2386"/>
        <v>0.9584</v>
      </c>
      <c r="G2384" s="8">
        <v>0.4764</v>
      </c>
      <c r="H2384" s="8">
        <f t="shared" si="3"/>
        <v>-0.8628430772</v>
      </c>
      <c r="I2384" s="6">
        <f t="shared" si="4"/>
        <v>-0.8664623854</v>
      </c>
      <c r="J2384" s="6">
        <f t="shared" si="5"/>
        <v>-0.8671862471</v>
      </c>
    </row>
    <row r="2385" ht="15.75" customHeight="1">
      <c r="A2385" s="6">
        <v>238.4</v>
      </c>
      <c r="B2385" s="6">
        <v>239.5</v>
      </c>
      <c r="C2385" s="6">
        <v>239.7</v>
      </c>
      <c r="D2385" s="6">
        <f t="shared" ref="D2385:F2385" si="2387">A2385/250</f>
        <v>0.9536</v>
      </c>
      <c r="E2385" s="6">
        <f t="shared" si="2387"/>
        <v>0.958</v>
      </c>
      <c r="F2385" s="6">
        <f t="shared" si="2387"/>
        <v>0.9588</v>
      </c>
      <c r="G2385" s="8">
        <v>0.4766</v>
      </c>
      <c r="H2385" s="8">
        <f t="shared" si="3"/>
        <v>-0.8356460501</v>
      </c>
      <c r="I2385" s="6">
        <f t="shared" si="4"/>
        <v>-0.8395017995</v>
      </c>
      <c r="J2385" s="6">
        <f t="shared" si="5"/>
        <v>-0.8402028448</v>
      </c>
    </row>
    <row r="2386" ht="15.75" customHeight="1">
      <c r="A2386" s="6">
        <v>238.3</v>
      </c>
      <c r="B2386" s="6">
        <v>239.3</v>
      </c>
      <c r="C2386" s="6">
        <v>239.8</v>
      </c>
      <c r="D2386" s="6">
        <f t="shared" ref="D2386:F2386" si="2388">A2386/250</f>
        <v>0.9532</v>
      </c>
      <c r="E2386" s="6">
        <f t="shared" si="2388"/>
        <v>0.9572</v>
      </c>
      <c r="F2386" s="6">
        <f t="shared" si="2388"/>
        <v>0.9592</v>
      </c>
      <c r="G2386" s="8">
        <v>0.4768</v>
      </c>
      <c r="H2386" s="8">
        <f t="shared" si="3"/>
        <v>-0.8048133786</v>
      </c>
      <c r="I2386" s="6">
        <f t="shared" si="4"/>
        <v>-0.8081906903</v>
      </c>
      <c r="J2386" s="6">
        <f t="shared" si="5"/>
        <v>-0.8098793461</v>
      </c>
    </row>
    <row r="2387" ht="15.75" customHeight="1">
      <c r="A2387" s="6">
        <v>238.3</v>
      </c>
      <c r="B2387" s="6">
        <v>239.3</v>
      </c>
      <c r="C2387" s="6">
        <v>239.8</v>
      </c>
      <c r="D2387" s="6">
        <f t="shared" ref="D2387:F2387" si="2389">A2387/250</f>
        <v>0.9532</v>
      </c>
      <c r="E2387" s="6">
        <f t="shared" si="2389"/>
        <v>0.9572</v>
      </c>
      <c r="F2387" s="6">
        <f t="shared" si="2389"/>
        <v>0.9592</v>
      </c>
      <c r="G2387" s="8">
        <v>0.477</v>
      </c>
      <c r="H2387" s="8">
        <f t="shared" si="3"/>
        <v>-0.771154999</v>
      </c>
      <c r="I2387" s="6">
        <f t="shared" si="4"/>
        <v>-0.774391067</v>
      </c>
      <c r="J2387" s="6">
        <f t="shared" si="5"/>
        <v>-0.776009101</v>
      </c>
    </row>
    <row r="2388" ht="15.75" customHeight="1">
      <c r="A2388" s="6">
        <v>238.3</v>
      </c>
      <c r="B2388" s="6">
        <v>239.4</v>
      </c>
      <c r="C2388" s="6">
        <v>239.7</v>
      </c>
      <c r="D2388" s="6">
        <f t="shared" ref="D2388:F2388" si="2390">A2388/250</f>
        <v>0.9532</v>
      </c>
      <c r="E2388" s="6">
        <f t="shared" si="2390"/>
        <v>0.9576</v>
      </c>
      <c r="F2388" s="6">
        <f t="shared" si="2390"/>
        <v>0.9588</v>
      </c>
      <c r="G2388" s="8">
        <v>0.4772</v>
      </c>
      <c r="H2388" s="8">
        <f t="shared" si="3"/>
        <v>-0.734453223</v>
      </c>
      <c r="I2388" s="6">
        <f t="shared" si="4"/>
        <v>-0.7378434813</v>
      </c>
      <c r="J2388" s="6">
        <f t="shared" si="5"/>
        <v>-0.7387680972</v>
      </c>
    </row>
    <row r="2389" ht="15.75" customHeight="1">
      <c r="A2389" s="6">
        <v>238.4</v>
      </c>
      <c r="B2389" s="6">
        <v>239.3</v>
      </c>
      <c r="C2389" s="6">
        <v>239.7</v>
      </c>
      <c r="D2389" s="6">
        <f t="shared" ref="D2389:F2389" si="2391">A2389/250</f>
        <v>0.9536</v>
      </c>
      <c r="E2389" s="6">
        <f t="shared" si="2391"/>
        <v>0.9572</v>
      </c>
      <c r="F2389" s="6">
        <f t="shared" si="2391"/>
        <v>0.9588</v>
      </c>
      <c r="G2389" s="8">
        <v>0.4774</v>
      </c>
      <c r="H2389" s="8">
        <f t="shared" si="3"/>
        <v>-0.6951444831</v>
      </c>
      <c r="I2389" s="6">
        <f t="shared" si="4"/>
        <v>-0.6977687702</v>
      </c>
      <c r="J2389" s="6">
        <f t="shared" si="5"/>
        <v>-0.69893512</v>
      </c>
    </row>
    <row r="2390" ht="15.75" customHeight="1">
      <c r="A2390" s="6">
        <v>238.4</v>
      </c>
      <c r="B2390" s="6">
        <v>239.4</v>
      </c>
      <c r="C2390" s="6">
        <v>239.8</v>
      </c>
      <c r="D2390" s="6">
        <f t="shared" ref="D2390:F2390" si="2392">A2390/250</f>
        <v>0.9536</v>
      </c>
      <c r="E2390" s="6">
        <f t="shared" si="2392"/>
        <v>0.9576</v>
      </c>
      <c r="F2390" s="6">
        <f t="shared" si="2392"/>
        <v>0.9592</v>
      </c>
      <c r="G2390" s="8">
        <v>0.4776</v>
      </c>
      <c r="H2390" s="8">
        <f t="shared" si="3"/>
        <v>-0.6527841202</v>
      </c>
      <c r="I2390" s="6">
        <f t="shared" si="4"/>
        <v>-0.6555223086</v>
      </c>
      <c r="J2390" s="6">
        <f t="shared" si="5"/>
        <v>-0.656617584</v>
      </c>
    </row>
    <row r="2391" ht="15.75" customHeight="1">
      <c r="A2391" s="6">
        <v>238.5</v>
      </c>
      <c r="B2391" s="6">
        <v>239.3</v>
      </c>
      <c r="C2391" s="6">
        <v>239.8</v>
      </c>
      <c r="D2391" s="6">
        <f t="shared" ref="D2391:F2391" si="2393">A2391/250</f>
        <v>0.954</v>
      </c>
      <c r="E2391" s="6">
        <f t="shared" si="2393"/>
        <v>0.9572</v>
      </c>
      <c r="F2391" s="6">
        <f t="shared" si="2393"/>
        <v>0.9592</v>
      </c>
      <c r="G2391" s="8">
        <v>0.4778</v>
      </c>
      <c r="H2391" s="8">
        <f t="shared" si="3"/>
        <v>-0.6081024862</v>
      </c>
      <c r="I2391" s="6">
        <f t="shared" si="4"/>
        <v>-0.610142243</v>
      </c>
      <c r="J2391" s="6">
        <f t="shared" si="5"/>
        <v>-0.611417091</v>
      </c>
    </row>
    <row r="2392" ht="15.75" customHeight="1">
      <c r="A2392" s="6">
        <v>238.1</v>
      </c>
      <c r="B2392" s="6">
        <v>239.3</v>
      </c>
      <c r="C2392" s="6">
        <v>239.6</v>
      </c>
      <c r="D2392" s="6">
        <f t="shared" ref="D2392:F2392" si="2394">A2392/250</f>
        <v>0.9524</v>
      </c>
      <c r="E2392" s="6">
        <f t="shared" si="2394"/>
        <v>0.9572</v>
      </c>
      <c r="F2392" s="6">
        <f t="shared" si="2394"/>
        <v>0.9584</v>
      </c>
      <c r="G2392" s="8">
        <v>0.478</v>
      </c>
      <c r="H2392" s="8">
        <f t="shared" si="3"/>
        <v>-0.5598066743</v>
      </c>
      <c r="I2392" s="6">
        <f t="shared" si="4"/>
        <v>-0.5626280435</v>
      </c>
      <c r="J2392" s="6">
        <f t="shared" si="5"/>
        <v>-0.5633333858</v>
      </c>
    </row>
    <row r="2393" ht="15.75" customHeight="1">
      <c r="A2393" s="6">
        <v>238.3</v>
      </c>
      <c r="B2393" s="6">
        <v>239.2</v>
      </c>
      <c r="C2393" s="6">
        <v>239.5</v>
      </c>
      <c r="D2393" s="6">
        <f t="shared" ref="D2393:F2393" si="2395">A2393/250</f>
        <v>0.9532</v>
      </c>
      <c r="E2393" s="6">
        <f t="shared" si="2395"/>
        <v>0.9568</v>
      </c>
      <c r="F2393" s="6">
        <f t="shared" si="2395"/>
        <v>0.958</v>
      </c>
      <c r="G2393" s="8">
        <v>0.4782</v>
      </c>
      <c r="H2393" s="8">
        <f t="shared" si="3"/>
        <v>-0.510750101</v>
      </c>
      <c r="I2393" s="6">
        <f t="shared" si="4"/>
        <v>-0.5126790774</v>
      </c>
      <c r="J2393" s="6">
        <f t="shared" si="5"/>
        <v>-0.5133220696</v>
      </c>
    </row>
    <row r="2394" ht="15.75" customHeight="1">
      <c r="A2394" s="6">
        <v>238.2</v>
      </c>
      <c r="B2394" s="6">
        <v>239.2</v>
      </c>
      <c r="C2394" s="6">
        <v>239.7</v>
      </c>
      <c r="D2394" s="6">
        <f t="shared" ref="D2394:F2394" si="2396">A2394/250</f>
        <v>0.9528</v>
      </c>
      <c r="E2394" s="6">
        <f t="shared" si="2396"/>
        <v>0.9568</v>
      </c>
      <c r="F2394" s="6">
        <f t="shared" si="2396"/>
        <v>0.9588</v>
      </c>
      <c r="G2394" s="8">
        <v>0.4784</v>
      </c>
      <c r="H2394" s="8">
        <f t="shared" si="3"/>
        <v>-0.4590149007</v>
      </c>
      <c r="I2394" s="6">
        <f t="shared" si="4"/>
        <v>-0.4609419154</v>
      </c>
      <c r="J2394" s="6">
        <f t="shared" si="5"/>
        <v>-0.4619054227</v>
      </c>
    </row>
    <row r="2395" ht="15.75" customHeight="1">
      <c r="A2395" s="6">
        <v>238.5</v>
      </c>
      <c r="B2395" s="6">
        <v>239.3</v>
      </c>
      <c r="C2395" s="6">
        <v>239.7</v>
      </c>
      <c r="D2395" s="6">
        <f t="shared" ref="D2395:F2395" si="2397">A2395/250</f>
        <v>0.954</v>
      </c>
      <c r="E2395" s="6">
        <f t="shared" si="2397"/>
        <v>0.9572</v>
      </c>
      <c r="F2395" s="6">
        <f t="shared" si="2397"/>
        <v>0.9588</v>
      </c>
      <c r="G2395" s="8">
        <v>0.4786</v>
      </c>
      <c r="H2395" s="8">
        <f t="shared" si="3"/>
        <v>-0.4061934441</v>
      </c>
      <c r="I2395" s="6">
        <f t="shared" si="4"/>
        <v>-0.4075559379</v>
      </c>
      <c r="J2395" s="6">
        <f t="shared" si="5"/>
        <v>-0.4082371847</v>
      </c>
    </row>
    <row r="2396" ht="15.75" customHeight="1">
      <c r="A2396" s="6">
        <v>238.4</v>
      </c>
      <c r="B2396" s="6">
        <v>239.3</v>
      </c>
      <c r="C2396" s="6">
        <v>239.6</v>
      </c>
      <c r="D2396" s="6">
        <f t="shared" ref="D2396:F2396" si="2398">A2396/250</f>
        <v>0.9536</v>
      </c>
      <c r="E2396" s="6">
        <f t="shared" si="2398"/>
        <v>0.9572</v>
      </c>
      <c r="F2396" s="6">
        <f t="shared" si="2398"/>
        <v>0.9584</v>
      </c>
      <c r="G2396" s="8">
        <v>0.4788</v>
      </c>
      <c r="H2396" s="8">
        <f t="shared" si="3"/>
        <v>-0.3510435734</v>
      </c>
      <c r="I2396" s="6">
        <f t="shared" si="4"/>
        <v>-0.3523688218</v>
      </c>
      <c r="J2396" s="6">
        <f t="shared" si="5"/>
        <v>-0.3528105713</v>
      </c>
    </row>
    <row r="2397" ht="15.75" customHeight="1">
      <c r="A2397" s="6">
        <v>238.5</v>
      </c>
      <c r="B2397" s="6">
        <v>239.5</v>
      </c>
      <c r="C2397" s="6">
        <v>239.7</v>
      </c>
      <c r="D2397" s="6">
        <f t="shared" ref="D2397:F2397" si="2399">A2397/250</f>
        <v>0.954</v>
      </c>
      <c r="E2397" s="6">
        <f t="shared" si="2399"/>
        <v>0.958</v>
      </c>
      <c r="F2397" s="6">
        <f t="shared" si="2399"/>
        <v>0.9588</v>
      </c>
      <c r="G2397" s="8">
        <v>0.479</v>
      </c>
      <c r="H2397" s="8">
        <f t="shared" si="3"/>
        <v>-0.2948022126</v>
      </c>
      <c r="I2397" s="6">
        <f t="shared" si="4"/>
        <v>-0.2960382806</v>
      </c>
      <c r="J2397" s="6">
        <f t="shared" si="5"/>
        <v>-0.2962854942</v>
      </c>
    </row>
    <row r="2398" ht="15.75" customHeight="1">
      <c r="A2398" s="6">
        <v>238.5</v>
      </c>
      <c r="B2398" s="6">
        <v>239.2</v>
      </c>
      <c r="C2398" s="6">
        <v>239.8</v>
      </c>
      <c r="D2398" s="6">
        <f t="shared" ref="D2398:F2398" si="2400">A2398/250</f>
        <v>0.954</v>
      </c>
      <c r="E2398" s="6">
        <f t="shared" si="2400"/>
        <v>0.9568</v>
      </c>
      <c r="F2398" s="6">
        <f t="shared" si="2400"/>
        <v>0.9592</v>
      </c>
      <c r="G2398" s="8">
        <v>0.4792</v>
      </c>
      <c r="H2398" s="8">
        <f t="shared" si="3"/>
        <v>-0.2372501523</v>
      </c>
      <c r="I2398" s="6">
        <f t="shared" si="4"/>
        <v>-0.237946484</v>
      </c>
      <c r="J2398" s="6">
        <f t="shared" si="5"/>
        <v>-0.2385433398</v>
      </c>
    </row>
    <row r="2399" ht="15.75" customHeight="1">
      <c r="A2399" s="6">
        <v>238.3</v>
      </c>
      <c r="B2399" s="6">
        <v>239.3</v>
      </c>
      <c r="C2399" s="6">
        <v>239.6</v>
      </c>
      <c r="D2399" s="6">
        <f t="shared" ref="D2399:F2399" si="2401">A2399/250</f>
        <v>0.9532</v>
      </c>
      <c r="E2399" s="6">
        <f t="shared" si="2401"/>
        <v>0.9572</v>
      </c>
      <c r="F2399" s="6">
        <f t="shared" si="2401"/>
        <v>0.9584</v>
      </c>
      <c r="G2399" s="8">
        <v>0.4794</v>
      </c>
      <c r="H2399" s="8">
        <f t="shared" si="3"/>
        <v>-0.1786118691</v>
      </c>
      <c r="I2399" s="6">
        <f t="shared" si="4"/>
        <v>-0.1793613943</v>
      </c>
      <c r="J2399" s="6">
        <f t="shared" si="5"/>
        <v>-0.1795862519</v>
      </c>
    </row>
    <row r="2400" ht="15.75" customHeight="1">
      <c r="A2400" s="6">
        <v>238.5</v>
      </c>
      <c r="B2400" s="6">
        <v>239.4</v>
      </c>
      <c r="C2400" s="6">
        <v>239.8</v>
      </c>
      <c r="D2400" s="6">
        <f t="shared" ref="D2400:F2400" si="2402">A2400/250</f>
        <v>0.954</v>
      </c>
      <c r="E2400" s="6">
        <f t="shared" si="2402"/>
        <v>0.9576</v>
      </c>
      <c r="F2400" s="6">
        <f t="shared" si="2402"/>
        <v>0.9592</v>
      </c>
      <c r="G2400" s="8">
        <v>0.4796</v>
      </c>
      <c r="H2400" s="8">
        <f t="shared" si="3"/>
        <v>-0.1195679048</v>
      </c>
      <c r="I2400" s="6">
        <f t="shared" si="4"/>
        <v>-0.1200191045</v>
      </c>
      <c r="J2400" s="6">
        <f t="shared" si="5"/>
        <v>-0.1202196376</v>
      </c>
    </row>
    <row r="2401" ht="15.75" customHeight="1">
      <c r="A2401" s="6">
        <v>238.3</v>
      </c>
      <c r="B2401" s="6">
        <v>239.3</v>
      </c>
      <c r="C2401" s="6">
        <v>239.8</v>
      </c>
      <c r="D2401" s="6">
        <f t="shared" ref="D2401:F2401" si="2403">A2401/250</f>
        <v>0.9532</v>
      </c>
      <c r="E2401" s="6">
        <f t="shared" si="2403"/>
        <v>0.9572</v>
      </c>
      <c r="F2401" s="6">
        <f t="shared" si="2403"/>
        <v>0.9592</v>
      </c>
      <c r="G2401" s="8">
        <v>0.4798</v>
      </c>
      <c r="H2401" s="8">
        <f t="shared" si="3"/>
        <v>-0.05985192321</v>
      </c>
      <c r="I2401" s="6">
        <f t="shared" si="4"/>
        <v>-0.06010308528</v>
      </c>
      <c r="J2401" s="6">
        <f t="shared" si="5"/>
        <v>-0.06022866632</v>
      </c>
    </row>
    <row r="2402" ht="15.75" customHeight="1">
      <c r="A2402" s="6">
        <v>238.3</v>
      </c>
      <c r="B2402" s="6">
        <v>239.3</v>
      </c>
      <c r="C2402" s="6">
        <v>239.6</v>
      </c>
      <c r="D2402" s="6">
        <f t="shared" ref="D2402:F2402" si="2404">A2402/250</f>
        <v>0.9532</v>
      </c>
      <c r="E2402" s="6">
        <f t="shared" si="2404"/>
        <v>0.9572</v>
      </c>
      <c r="F2402" s="6">
        <f t="shared" si="2404"/>
        <v>0.9584</v>
      </c>
      <c r="G2402" s="8">
        <v>0.48</v>
      </c>
      <c r="H2402" s="8">
        <f t="shared" si="3"/>
        <v>0</v>
      </c>
      <c r="I2402" s="6">
        <f t="shared" si="4"/>
        <v>0</v>
      </c>
      <c r="J2402" s="6">
        <f t="shared" si="5"/>
        <v>0</v>
      </c>
    </row>
    <row r="2403" ht="15.75" customHeight="1">
      <c r="A2403" s="6">
        <v>238.4</v>
      </c>
      <c r="B2403" s="6">
        <v>239.2</v>
      </c>
      <c r="C2403" s="6">
        <v>239.9</v>
      </c>
      <c r="D2403" s="6">
        <f t="shared" ref="D2403:F2403" si="2405">A2403/250</f>
        <v>0.9536</v>
      </c>
      <c r="E2403" s="6">
        <f t="shared" si="2405"/>
        <v>0.9568</v>
      </c>
      <c r="F2403" s="6">
        <f t="shared" si="2405"/>
        <v>0.9596</v>
      </c>
      <c r="G2403" s="8">
        <v>0.4802</v>
      </c>
      <c r="H2403" s="8">
        <f t="shared" si="3"/>
        <v>0.05987703943</v>
      </c>
      <c r="I2403" s="6">
        <f t="shared" si="4"/>
        <v>0.0600779691</v>
      </c>
      <c r="J2403" s="6">
        <f t="shared" si="5"/>
        <v>0.06025378255</v>
      </c>
    </row>
    <row r="2404" ht="15.75" customHeight="1">
      <c r="A2404" s="6">
        <v>238.3</v>
      </c>
      <c r="B2404" s="6">
        <v>239.3</v>
      </c>
      <c r="C2404" s="6">
        <v>239.8</v>
      </c>
      <c r="D2404" s="6">
        <f t="shared" ref="D2404:F2404" si="2406">A2404/250</f>
        <v>0.9532</v>
      </c>
      <c r="E2404" s="6">
        <f t="shared" si="2406"/>
        <v>0.9572</v>
      </c>
      <c r="F2404" s="6">
        <f t="shared" si="2406"/>
        <v>0.9592</v>
      </c>
      <c r="G2404" s="8">
        <v>0.4804</v>
      </c>
      <c r="H2404" s="8">
        <f t="shared" si="3"/>
        <v>0.1194676382</v>
      </c>
      <c r="I2404" s="6">
        <f t="shared" si="4"/>
        <v>0.1199689712</v>
      </c>
      <c r="J2404" s="6">
        <f t="shared" si="5"/>
        <v>0.1202196376</v>
      </c>
    </row>
    <row r="2405" ht="15.75" customHeight="1">
      <c r="A2405" s="6">
        <v>238.4</v>
      </c>
      <c r="B2405" s="6">
        <v>239.2</v>
      </c>
      <c r="C2405" s="6">
        <v>239.9</v>
      </c>
      <c r="D2405" s="6">
        <f t="shared" ref="D2405:F2405" si="2407">A2405/250</f>
        <v>0.9536</v>
      </c>
      <c r="E2405" s="6">
        <f t="shared" si="2407"/>
        <v>0.9568</v>
      </c>
      <c r="F2405" s="6">
        <f t="shared" si="2407"/>
        <v>0.9596</v>
      </c>
      <c r="G2405" s="8">
        <v>0.4806</v>
      </c>
      <c r="H2405" s="8">
        <f t="shared" si="3"/>
        <v>0.1786868216</v>
      </c>
      <c r="I2405" s="6">
        <f t="shared" si="4"/>
        <v>0.1792864418</v>
      </c>
      <c r="J2405" s="6">
        <f t="shared" si="5"/>
        <v>0.1798111095</v>
      </c>
    </row>
    <row r="2406" ht="15.75" customHeight="1">
      <c r="A2406" s="6">
        <v>238.4</v>
      </c>
      <c r="B2406" s="6">
        <v>239.4</v>
      </c>
      <c r="C2406" s="6">
        <v>239.7</v>
      </c>
      <c r="D2406" s="6">
        <f t="shared" ref="D2406:F2406" si="2408">A2406/250</f>
        <v>0.9536</v>
      </c>
      <c r="E2406" s="6">
        <f t="shared" si="2408"/>
        <v>0.9576</v>
      </c>
      <c r="F2406" s="6">
        <f t="shared" si="2408"/>
        <v>0.9588</v>
      </c>
      <c r="G2406" s="8">
        <v>0.4808</v>
      </c>
      <c r="H2406" s="8">
        <f t="shared" si="3"/>
        <v>0.2371506764</v>
      </c>
      <c r="I2406" s="6">
        <f t="shared" si="4"/>
        <v>0.238145436</v>
      </c>
      <c r="J2406" s="6">
        <f t="shared" si="5"/>
        <v>0.2384438638</v>
      </c>
    </row>
    <row r="2407" ht="15.75" customHeight="1">
      <c r="A2407" s="6">
        <v>238.5</v>
      </c>
      <c r="B2407" s="6">
        <v>239.4</v>
      </c>
      <c r="C2407" s="6">
        <v>239.8</v>
      </c>
      <c r="D2407" s="6">
        <f t="shared" ref="D2407:F2407" si="2409">A2407/250</f>
        <v>0.954</v>
      </c>
      <c r="E2407" s="6">
        <f t="shared" si="2409"/>
        <v>0.9576</v>
      </c>
      <c r="F2407" s="6">
        <f t="shared" si="2409"/>
        <v>0.9592</v>
      </c>
      <c r="G2407" s="8">
        <v>0.481</v>
      </c>
      <c r="H2407" s="8">
        <f t="shared" si="3"/>
        <v>0.2948022126</v>
      </c>
      <c r="I2407" s="6">
        <f t="shared" si="4"/>
        <v>0.2959146738</v>
      </c>
      <c r="J2407" s="6">
        <f t="shared" si="5"/>
        <v>0.296409101</v>
      </c>
    </row>
    <row r="2408" ht="15.75" customHeight="1">
      <c r="A2408" s="6">
        <v>238.3</v>
      </c>
      <c r="B2408" s="6">
        <v>239.2</v>
      </c>
      <c r="C2408" s="6">
        <v>239.8</v>
      </c>
      <c r="D2408" s="6">
        <f t="shared" ref="D2408:F2408" si="2410">A2408/250</f>
        <v>0.9532</v>
      </c>
      <c r="E2408" s="6">
        <f t="shared" si="2410"/>
        <v>0.9568</v>
      </c>
      <c r="F2408" s="6">
        <f t="shared" si="2410"/>
        <v>0.9592</v>
      </c>
      <c r="G2408" s="8">
        <v>0.4812</v>
      </c>
      <c r="H2408" s="8">
        <f t="shared" si="3"/>
        <v>0.3508963236</v>
      </c>
      <c r="I2408" s="6">
        <f t="shared" si="4"/>
        <v>0.352221572</v>
      </c>
      <c r="J2408" s="6">
        <f t="shared" si="5"/>
        <v>0.3531050709</v>
      </c>
    </row>
    <row r="2409" ht="15.75" customHeight="1">
      <c r="A2409" s="6">
        <v>238.4</v>
      </c>
      <c r="B2409" s="6">
        <v>239.2</v>
      </c>
      <c r="C2409" s="6">
        <v>239.7</v>
      </c>
      <c r="D2409" s="6">
        <f t="shared" ref="D2409:F2409" si="2411">A2409/250</f>
        <v>0.9536</v>
      </c>
      <c r="E2409" s="6">
        <f t="shared" si="2411"/>
        <v>0.9568</v>
      </c>
      <c r="F2409" s="6">
        <f t="shared" si="2411"/>
        <v>0.9588</v>
      </c>
      <c r="G2409" s="8">
        <v>0.4814</v>
      </c>
      <c r="H2409" s="8">
        <f t="shared" si="3"/>
        <v>0.4060231324</v>
      </c>
      <c r="I2409" s="6">
        <f t="shared" si="4"/>
        <v>0.4073856262</v>
      </c>
      <c r="J2409" s="6">
        <f t="shared" si="5"/>
        <v>0.4082371848</v>
      </c>
    </row>
    <row r="2410" ht="15.75" customHeight="1">
      <c r="A2410" s="6">
        <v>238.3</v>
      </c>
      <c r="B2410" s="6">
        <v>239.2</v>
      </c>
      <c r="C2410" s="6">
        <v>239.8</v>
      </c>
      <c r="D2410" s="6">
        <f t="shared" ref="D2410:F2410" si="2412">A2410/250</f>
        <v>0.9532</v>
      </c>
      <c r="E2410" s="6">
        <f t="shared" si="2412"/>
        <v>0.9568</v>
      </c>
      <c r="F2410" s="6">
        <f t="shared" si="2412"/>
        <v>0.9592</v>
      </c>
      <c r="G2410" s="8">
        <v>0.4816</v>
      </c>
      <c r="H2410" s="8">
        <f t="shared" si="3"/>
        <v>0.4592076022</v>
      </c>
      <c r="I2410" s="6">
        <f t="shared" si="4"/>
        <v>0.4609419154</v>
      </c>
      <c r="J2410" s="6">
        <f t="shared" si="5"/>
        <v>0.4620981242</v>
      </c>
    </row>
    <row r="2411" ht="15.75" customHeight="1">
      <c r="A2411" s="6">
        <v>238.3</v>
      </c>
      <c r="B2411" s="6">
        <v>239.0</v>
      </c>
      <c r="C2411" s="6">
        <v>239.4</v>
      </c>
      <c r="D2411" s="6">
        <f t="shared" ref="D2411:F2411" si="2413">A2411/250</f>
        <v>0.9532</v>
      </c>
      <c r="E2411" s="6">
        <f t="shared" si="2413"/>
        <v>0.956</v>
      </c>
      <c r="F2411" s="6">
        <f t="shared" si="2413"/>
        <v>0.9576</v>
      </c>
      <c r="G2411" s="8">
        <v>0.4818</v>
      </c>
      <c r="H2411" s="8">
        <f t="shared" si="3"/>
        <v>0.510750101</v>
      </c>
      <c r="I2411" s="6">
        <f t="shared" si="4"/>
        <v>0.512250416</v>
      </c>
      <c r="J2411" s="6">
        <f t="shared" si="5"/>
        <v>0.5131077389</v>
      </c>
    </row>
    <row r="2412" ht="15.75" customHeight="1">
      <c r="A2412" s="6">
        <v>238.3</v>
      </c>
      <c r="B2412" s="6">
        <v>239.0</v>
      </c>
      <c r="C2412" s="6">
        <v>239.7</v>
      </c>
      <c r="D2412" s="6">
        <f t="shared" ref="D2412:F2412" si="2414">A2412/250</f>
        <v>0.9532</v>
      </c>
      <c r="E2412" s="6">
        <f t="shared" si="2414"/>
        <v>0.956</v>
      </c>
      <c r="F2412" s="6">
        <f t="shared" si="2414"/>
        <v>0.9588</v>
      </c>
      <c r="G2412" s="8">
        <v>0.482</v>
      </c>
      <c r="H2412" s="8">
        <f t="shared" si="3"/>
        <v>0.5602769025</v>
      </c>
      <c r="I2412" s="6">
        <f t="shared" si="4"/>
        <v>0.5619227012</v>
      </c>
      <c r="J2412" s="6">
        <f t="shared" si="5"/>
        <v>0.5635684999</v>
      </c>
    </row>
    <row r="2413" ht="15.75" customHeight="1">
      <c r="A2413" s="6">
        <v>238.3</v>
      </c>
      <c r="B2413" s="6">
        <v>239.1</v>
      </c>
      <c r="C2413" s="6">
        <v>239.5</v>
      </c>
      <c r="D2413" s="6">
        <f t="shared" ref="D2413:F2413" si="2415">A2413/250</f>
        <v>0.9532</v>
      </c>
      <c r="E2413" s="6">
        <f t="shared" si="2415"/>
        <v>0.9564</v>
      </c>
      <c r="F2413" s="6">
        <f t="shared" si="2415"/>
        <v>0.958</v>
      </c>
      <c r="G2413" s="8">
        <v>0.4822</v>
      </c>
      <c r="H2413" s="8">
        <f t="shared" si="3"/>
        <v>0.607592547</v>
      </c>
      <c r="I2413" s="6">
        <f t="shared" si="4"/>
        <v>0.6096323038</v>
      </c>
      <c r="J2413" s="6">
        <f t="shared" si="5"/>
        <v>0.6106521822</v>
      </c>
    </row>
    <row r="2414" ht="15.75" customHeight="1">
      <c r="A2414" s="6">
        <v>238.3</v>
      </c>
      <c r="B2414" s="6">
        <v>239.0</v>
      </c>
      <c r="C2414" s="6">
        <v>239.4</v>
      </c>
      <c r="D2414" s="6">
        <f t="shared" ref="D2414:F2414" si="2416">A2414/250</f>
        <v>0.9532</v>
      </c>
      <c r="E2414" s="6">
        <f t="shared" si="2416"/>
        <v>0.956</v>
      </c>
      <c r="F2414" s="6">
        <f t="shared" si="2416"/>
        <v>0.9576</v>
      </c>
      <c r="G2414" s="8">
        <v>0.4824</v>
      </c>
      <c r="H2414" s="8">
        <f t="shared" si="3"/>
        <v>0.6525103014</v>
      </c>
      <c r="I2414" s="6">
        <f t="shared" si="4"/>
        <v>0.6544270333</v>
      </c>
      <c r="J2414" s="6">
        <f t="shared" si="5"/>
        <v>0.6555223086</v>
      </c>
    </row>
    <row r="2415" ht="15.75" customHeight="1">
      <c r="A2415" s="6">
        <v>237.9</v>
      </c>
      <c r="B2415" s="6">
        <v>238.8</v>
      </c>
      <c r="C2415" s="6">
        <v>239.0</v>
      </c>
      <c r="D2415" s="6">
        <f t="shared" ref="D2415:F2415" si="2417">A2415/250</f>
        <v>0.9516</v>
      </c>
      <c r="E2415" s="6">
        <f t="shared" si="2417"/>
        <v>0.9552</v>
      </c>
      <c r="F2415" s="6">
        <f t="shared" si="2417"/>
        <v>0.956</v>
      </c>
      <c r="G2415" s="8">
        <v>0.4826</v>
      </c>
      <c r="H2415" s="8">
        <f t="shared" si="3"/>
        <v>0.6936865459</v>
      </c>
      <c r="I2415" s="6">
        <f t="shared" si="4"/>
        <v>0.6963108329</v>
      </c>
      <c r="J2415" s="6">
        <f t="shared" si="5"/>
        <v>0.6968940078</v>
      </c>
    </row>
    <row r="2416" ht="15.75" customHeight="1">
      <c r="A2416" s="6">
        <v>237.8</v>
      </c>
      <c r="B2416" s="6">
        <v>238.7</v>
      </c>
      <c r="C2416" s="6">
        <v>239.1</v>
      </c>
      <c r="D2416" s="6">
        <f t="shared" ref="D2416:F2416" si="2418">A2416/250</f>
        <v>0.9512</v>
      </c>
      <c r="E2416" s="6">
        <f t="shared" si="2418"/>
        <v>0.9548</v>
      </c>
      <c r="F2416" s="6">
        <f t="shared" si="2418"/>
        <v>0.9564</v>
      </c>
      <c r="G2416" s="8">
        <v>0.4828</v>
      </c>
      <c r="H2416" s="8">
        <f t="shared" si="3"/>
        <v>0.7329121965</v>
      </c>
      <c r="I2416" s="6">
        <f t="shared" si="4"/>
        <v>0.7356860442</v>
      </c>
      <c r="J2416" s="6">
        <f t="shared" si="5"/>
        <v>0.7369188654</v>
      </c>
    </row>
    <row r="2417" ht="15.75" customHeight="1">
      <c r="A2417" s="6">
        <v>238.3</v>
      </c>
      <c r="B2417" s="6">
        <v>239.3</v>
      </c>
      <c r="C2417" s="6">
        <v>239.5</v>
      </c>
      <c r="D2417" s="6">
        <f t="shared" ref="D2417:F2417" si="2419">A2417/250</f>
        <v>0.9532</v>
      </c>
      <c r="E2417" s="6">
        <f t="shared" si="2419"/>
        <v>0.9572</v>
      </c>
      <c r="F2417" s="6">
        <f t="shared" si="2419"/>
        <v>0.958</v>
      </c>
      <c r="G2417" s="8">
        <v>0.483</v>
      </c>
      <c r="H2417" s="8">
        <f t="shared" si="3"/>
        <v>0.771154999</v>
      </c>
      <c r="I2417" s="6">
        <f t="shared" si="4"/>
        <v>0.774391067</v>
      </c>
      <c r="J2417" s="6">
        <f t="shared" si="5"/>
        <v>0.7750382806</v>
      </c>
    </row>
    <row r="2418" ht="15.75" customHeight="1">
      <c r="A2418" s="6">
        <v>238.2</v>
      </c>
      <c r="B2418" s="6">
        <v>239.2</v>
      </c>
      <c r="C2418" s="6">
        <v>239.4</v>
      </c>
      <c r="D2418" s="6">
        <f t="shared" ref="D2418:F2418" si="2420">A2418/250</f>
        <v>0.9528</v>
      </c>
      <c r="E2418" s="6">
        <f t="shared" si="2420"/>
        <v>0.9568</v>
      </c>
      <c r="F2418" s="6">
        <f t="shared" si="2420"/>
        <v>0.9576</v>
      </c>
      <c r="G2418" s="8">
        <v>0.4832</v>
      </c>
      <c r="H2418" s="8">
        <f t="shared" si="3"/>
        <v>0.8044756474</v>
      </c>
      <c r="I2418" s="6">
        <f t="shared" si="4"/>
        <v>0.8078529591</v>
      </c>
      <c r="J2418" s="6">
        <f t="shared" si="5"/>
        <v>0.8085284215</v>
      </c>
    </row>
    <row r="2419" ht="15.75" customHeight="1">
      <c r="A2419" s="6">
        <v>238.2</v>
      </c>
      <c r="B2419" s="6">
        <v>239.0</v>
      </c>
      <c r="C2419" s="6">
        <v>239.4</v>
      </c>
      <c r="D2419" s="6">
        <f t="shared" ref="D2419:F2419" si="2421">A2419/250</f>
        <v>0.9528</v>
      </c>
      <c r="E2419" s="6">
        <f t="shared" si="2421"/>
        <v>0.956</v>
      </c>
      <c r="F2419" s="6">
        <f t="shared" si="2421"/>
        <v>0.9576</v>
      </c>
      <c r="G2419" s="8">
        <v>0.4834</v>
      </c>
      <c r="H2419" s="8">
        <f t="shared" si="3"/>
        <v>0.8349450048</v>
      </c>
      <c r="I2419" s="6">
        <f t="shared" si="4"/>
        <v>0.8377491861</v>
      </c>
      <c r="J2419" s="6">
        <f t="shared" si="5"/>
        <v>0.8391512768</v>
      </c>
    </row>
    <row r="2420" ht="15.75" customHeight="1">
      <c r="A2420" s="6">
        <v>238.0</v>
      </c>
      <c r="B2420" s="6">
        <v>239.1</v>
      </c>
      <c r="C2420" s="6">
        <v>239.4</v>
      </c>
      <c r="D2420" s="6">
        <f t="shared" ref="D2420:F2420" si="2422">A2420/250</f>
        <v>0.952</v>
      </c>
      <c r="E2420" s="6">
        <f t="shared" si="2422"/>
        <v>0.9564</v>
      </c>
      <c r="F2420" s="6">
        <f t="shared" si="2422"/>
        <v>0.9576</v>
      </c>
      <c r="G2420" s="8">
        <v>0.4836</v>
      </c>
      <c r="H2420" s="8">
        <f t="shared" si="3"/>
        <v>0.861395354</v>
      </c>
      <c r="I2420" s="6">
        <f t="shared" si="4"/>
        <v>0.865376593</v>
      </c>
      <c r="J2420" s="6">
        <f t="shared" si="5"/>
        <v>0.8664623854</v>
      </c>
    </row>
    <row r="2421" ht="15.75" customHeight="1">
      <c r="A2421" s="6">
        <v>238.1</v>
      </c>
      <c r="B2421" s="6">
        <v>239.2</v>
      </c>
      <c r="C2421" s="6">
        <v>239.5</v>
      </c>
      <c r="D2421" s="6">
        <f t="shared" ref="D2421:F2421" si="2423">A2421/250</f>
        <v>0.9524</v>
      </c>
      <c r="E2421" s="6">
        <f t="shared" si="2423"/>
        <v>0.9568</v>
      </c>
      <c r="F2421" s="6">
        <f t="shared" si="2423"/>
        <v>0.958</v>
      </c>
      <c r="G2421" s="8">
        <v>0.4838</v>
      </c>
      <c r="H2421" s="8">
        <f t="shared" si="3"/>
        <v>0.8855191252</v>
      </c>
      <c r="I2421" s="6">
        <f t="shared" si="4"/>
        <v>0.8896101417</v>
      </c>
      <c r="J2421" s="6">
        <f t="shared" si="5"/>
        <v>0.8907258735</v>
      </c>
    </row>
    <row r="2422" ht="15.75" customHeight="1">
      <c r="A2422" s="6">
        <v>238.2</v>
      </c>
      <c r="B2422" s="6">
        <v>239.2</v>
      </c>
      <c r="C2422" s="6">
        <v>239.4</v>
      </c>
      <c r="D2422" s="6">
        <f t="shared" ref="D2422:F2422" si="2424">A2422/250</f>
        <v>0.9528</v>
      </c>
      <c r="E2422" s="6">
        <f t="shared" si="2424"/>
        <v>0.9568</v>
      </c>
      <c r="F2422" s="6">
        <f t="shared" si="2424"/>
        <v>0.9576</v>
      </c>
      <c r="G2422" s="8">
        <v>0.484</v>
      </c>
      <c r="H2422" s="8">
        <f t="shared" si="3"/>
        <v>0.9061666487</v>
      </c>
      <c r="I2422" s="6">
        <f t="shared" si="4"/>
        <v>0.9099708748</v>
      </c>
      <c r="J2422" s="6">
        <f t="shared" si="5"/>
        <v>0.91073172</v>
      </c>
    </row>
    <row r="2423" ht="15.75" customHeight="1">
      <c r="A2423" s="6">
        <v>238.3</v>
      </c>
      <c r="B2423" s="6">
        <v>239.3</v>
      </c>
      <c r="C2423" s="6">
        <v>239.5</v>
      </c>
      <c r="D2423" s="6">
        <f t="shared" ref="D2423:F2423" si="2425">A2423/250</f>
        <v>0.9532</v>
      </c>
      <c r="E2423" s="6">
        <f t="shared" si="2425"/>
        <v>0.9572</v>
      </c>
      <c r="F2423" s="6">
        <f t="shared" si="2425"/>
        <v>0.958</v>
      </c>
      <c r="G2423" s="8">
        <v>0.4842</v>
      </c>
      <c r="H2423" s="8">
        <f t="shared" si="3"/>
        <v>0.9232534692</v>
      </c>
      <c r="I2423" s="6">
        <f t="shared" si="4"/>
        <v>0.9271278018</v>
      </c>
      <c r="J2423" s="6">
        <f t="shared" si="5"/>
        <v>0.9279026684</v>
      </c>
    </row>
    <row r="2424" ht="15.75" customHeight="1">
      <c r="A2424" s="6">
        <v>238.2</v>
      </c>
      <c r="B2424" s="6">
        <v>239.4</v>
      </c>
      <c r="C2424" s="6">
        <v>239.5</v>
      </c>
      <c r="D2424" s="6">
        <f t="shared" ref="D2424:F2424" si="2426">A2424/250</f>
        <v>0.9528</v>
      </c>
      <c r="E2424" s="6">
        <f t="shared" si="2426"/>
        <v>0.9576</v>
      </c>
      <c r="F2424" s="6">
        <f t="shared" si="2426"/>
        <v>0.958</v>
      </c>
      <c r="G2424" s="8">
        <v>0.4844</v>
      </c>
      <c r="H2424" s="8">
        <f t="shared" si="3"/>
        <v>0.9359232925</v>
      </c>
      <c r="I2424" s="6">
        <f t="shared" si="4"/>
        <v>0.9406382713</v>
      </c>
      <c r="J2424" s="6">
        <f t="shared" si="5"/>
        <v>0.9410311862</v>
      </c>
    </row>
    <row r="2425" ht="15.75" customHeight="1">
      <c r="A2425" s="6">
        <v>238.3</v>
      </c>
      <c r="B2425" s="6">
        <v>239.3</v>
      </c>
      <c r="C2425" s="6">
        <v>239.5</v>
      </c>
      <c r="D2425" s="6">
        <f t="shared" ref="D2425:F2425" si="2427">A2425/250</f>
        <v>0.9532</v>
      </c>
      <c r="E2425" s="6">
        <f t="shared" si="2427"/>
        <v>0.9572</v>
      </c>
      <c r="F2425" s="6">
        <f t="shared" si="2427"/>
        <v>0.958</v>
      </c>
      <c r="G2425" s="8">
        <v>0.4846</v>
      </c>
      <c r="H2425" s="8">
        <f t="shared" si="3"/>
        <v>0.9456837333</v>
      </c>
      <c r="I2425" s="6">
        <f t="shared" si="4"/>
        <v>0.9496521921</v>
      </c>
      <c r="J2425" s="6">
        <f t="shared" si="5"/>
        <v>0.9504458839</v>
      </c>
    </row>
    <row r="2426" ht="15.75" customHeight="1">
      <c r="A2426" s="6">
        <v>238.4</v>
      </c>
      <c r="B2426" s="6">
        <v>239.6</v>
      </c>
      <c r="C2426" s="6">
        <v>239.7</v>
      </c>
      <c r="D2426" s="6">
        <f t="shared" ref="D2426:F2426" si="2428">A2426/250</f>
        <v>0.9536</v>
      </c>
      <c r="E2426" s="6">
        <f t="shared" si="2428"/>
        <v>0.9584</v>
      </c>
      <c r="F2426" s="6">
        <f t="shared" si="2428"/>
        <v>0.9588</v>
      </c>
      <c r="G2426" s="8">
        <v>0.4848</v>
      </c>
      <c r="H2426" s="8">
        <f t="shared" si="3"/>
        <v>0.9517182882</v>
      </c>
      <c r="I2426" s="6">
        <f t="shared" si="4"/>
        <v>0.9565088165</v>
      </c>
      <c r="J2426" s="6">
        <f t="shared" si="5"/>
        <v>0.9569080272</v>
      </c>
    </row>
    <row r="2427" ht="15.75" customHeight="1">
      <c r="A2427" s="6">
        <v>238.5</v>
      </c>
      <c r="B2427" s="6">
        <v>239.5</v>
      </c>
      <c r="C2427" s="6">
        <v>239.6</v>
      </c>
      <c r="D2427" s="6">
        <f t="shared" ref="D2427:F2427" si="2429">A2427/250</f>
        <v>0.954</v>
      </c>
      <c r="E2427" s="6">
        <f t="shared" si="2429"/>
        <v>0.958</v>
      </c>
      <c r="F2427" s="6">
        <f t="shared" si="2429"/>
        <v>0.9584</v>
      </c>
      <c r="G2427" s="8">
        <v>0.485</v>
      </c>
      <c r="H2427" s="8">
        <f t="shared" si="3"/>
        <v>0.954</v>
      </c>
      <c r="I2427" s="6">
        <f t="shared" si="4"/>
        <v>0.958</v>
      </c>
      <c r="J2427" s="6">
        <f t="shared" si="5"/>
        <v>0.9584</v>
      </c>
    </row>
    <row r="2428" ht="15.75" customHeight="1">
      <c r="A2428" s="6">
        <v>238.8</v>
      </c>
      <c r="B2428" s="6">
        <v>239.8</v>
      </c>
      <c r="C2428" s="6">
        <v>240.0</v>
      </c>
      <c r="D2428" s="6">
        <f t="shared" ref="D2428:F2428" si="2430">A2428/250</f>
        <v>0.9552</v>
      </c>
      <c r="E2428" s="6">
        <f t="shared" si="2430"/>
        <v>0.9592</v>
      </c>
      <c r="F2428" s="6">
        <f t="shared" si="2430"/>
        <v>0.96</v>
      </c>
      <c r="G2428" s="8">
        <v>0.4852</v>
      </c>
      <c r="H2428" s="8">
        <f t="shared" si="3"/>
        <v>0.953315131</v>
      </c>
      <c r="I2428" s="6">
        <f t="shared" si="4"/>
        <v>0.9573072379</v>
      </c>
      <c r="J2428" s="6">
        <f t="shared" si="5"/>
        <v>0.9581056593</v>
      </c>
    </row>
    <row r="2429" ht="15.75" customHeight="1">
      <c r="A2429" s="6">
        <v>238.6</v>
      </c>
      <c r="B2429" s="6">
        <v>239.6</v>
      </c>
      <c r="C2429" s="6">
        <v>239.5</v>
      </c>
      <c r="D2429" s="6">
        <f t="shared" ref="D2429:F2429" si="2431">A2429/250</f>
        <v>0.9544</v>
      </c>
      <c r="E2429" s="6">
        <f t="shared" si="2431"/>
        <v>0.9584</v>
      </c>
      <c r="F2429" s="6">
        <f t="shared" si="2431"/>
        <v>0.958</v>
      </c>
      <c r="G2429" s="8">
        <v>0.4854</v>
      </c>
      <c r="H2429" s="8">
        <f t="shared" si="3"/>
        <v>0.9468742709</v>
      </c>
      <c r="I2429" s="6">
        <f t="shared" si="4"/>
        <v>0.9508427297</v>
      </c>
      <c r="J2429" s="6">
        <f t="shared" si="5"/>
        <v>0.9504458839</v>
      </c>
    </row>
    <row r="2430" ht="15.75" customHeight="1">
      <c r="A2430" s="6">
        <v>238.4</v>
      </c>
      <c r="B2430" s="6">
        <v>239.4</v>
      </c>
      <c r="C2430" s="6">
        <v>239.6</v>
      </c>
      <c r="D2430" s="6">
        <f t="shared" ref="D2430:F2430" si="2432">A2430/250</f>
        <v>0.9536</v>
      </c>
      <c r="E2430" s="6">
        <f t="shared" si="2432"/>
        <v>0.9576</v>
      </c>
      <c r="F2430" s="6">
        <f t="shared" si="2432"/>
        <v>0.9584</v>
      </c>
      <c r="G2430" s="8">
        <v>0.4856</v>
      </c>
      <c r="H2430" s="8">
        <f t="shared" si="3"/>
        <v>0.9367091223</v>
      </c>
      <c r="I2430" s="6">
        <f t="shared" si="4"/>
        <v>0.9406382713</v>
      </c>
      <c r="J2430" s="6">
        <f t="shared" si="5"/>
        <v>0.9414241011</v>
      </c>
    </row>
    <row r="2431" ht="15.75" customHeight="1">
      <c r="A2431" s="6">
        <v>238.4</v>
      </c>
      <c r="B2431" s="6">
        <v>239.6</v>
      </c>
      <c r="C2431" s="6">
        <v>239.6</v>
      </c>
      <c r="D2431" s="6">
        <f t="shared" ref="D2431:F2431" si="2433">A2431/250</f>
        <v>0.9536</v>
      </c>
      <c r="E2431" s="6">
        <f t="shared" si="2433"/>
        <v>0.9584</v>
      </c>
      <c r="F2431" s="6">
        <f t="shared" si="2433"/>
        <v>0.9584</v>
      </c>
      <c r="G2431" s="8">
        <v>0.4858</v>
      </c>
      <c r="H2431" s="8">
        <f t="shared" si="3"/>
        <v>0.9236409024</v>
      </c>
      <c r="I2431" s="6">
        <f t="shared" si="4"/>
        <v>0.9282901016</v>
      </c>
      <c r="J2431" s="6">
        <f t="shared" si="5"/>
        <v>0.9282901016</v>
      </c>
    </row>
    <row r="2432" ht="15.75" customHeight="1">
      <c r="A2432" s="6">
        <v>238.8</v>
      </c>
      <c r="B2432" s="6">
        <v>239.7</v>
      </c>
      <c r="C2432" s="6">
        <v>239.8</v>
      </c>
      <c r="D2432" s="6">
        <f t="shared" ref="D2432:F2432" si="2434">A2432/250</f>
        <v>0.9552</v>
      </c>
      <c r="E2432" s="6">
        <f t="shared" si="2434"/>
        <v>0.9588</v>
      </c>
      <c r="F2432" s="6">
        <f t="shared" si="2434"/>
        <v>0.9592</v>
      </c>
      <c r="G2432" s="8">
        <v>0.486</v>
      </c>
      <c r="H2432" s="8">
        <f t="shared" si="3"/>
        <v>0.9084491844</v>
      </c>
      <c r="I2432" s="6">
        <f t="shared" si="4"/>
        <v>0.9118729878</v>
      </c>
      <c r="J2432" s="6">
        <f t="shared" si="5"/>
        <v>0.9122534104</v>
      </c>
    </row>
    <row r="2433" ht="15.75" customHeight="1">
      <c r="A2433" s="6">
        <v>238.6</v>
      </c>
      <c r="B2433" s="6">
        <v>239.8</v>
      </c>
      <c r="C2433" s="6">
        <v>239.8</v>
      </c>
      <c r="D2433" s="6">
        <f t="shared" ref="D2433:F2433" si="2435">A2433/250</f>
        <v>0.9544</v>
      </c>
      <c r="E2433" s="6">
        <f t="shared" si="2435"/>
        <v>0.9592</v>
      </c>
      <c r="F2433" s="6">
        <f t="shared" si="2435"/>
        <v>0.9592</v>
      </c>
      <c r="G2433" s="8">
        <v>0.4862</v>
      </c>
      <c r="H2433" s="8">
        <f t="shared" si="3"/>
        <v>0.8873786781</v>
      </c>
      <c r="I2433" s="6">
        <f t="shared" si="4"/>
        <v>0.8918416053</v>
      </c>
      <c r="J2433" s="6">
        <f t="shared" si="5"/>
        <v>0.8918416053</v>
      </c>
    </row>
    <row r="2434" ht="15.75" customHeight="1">
      <c r="A2434" s="6">
        <v>238.8</v>
      </c>
      <c r="B2434" s="6">
        <v>239.9</v>
      </c>
      <c r="C2434" s="6">
        <v>239.7</v>
      </c>
      <c r="D2434" s="6">
        <f t="shared" ref="D2434:F2434" si="2436">A2434/250</f>
        <v>0.9552</v>
      </c>
      <c r="E2434" s="6">
        <f t="shared" si="2436"/>
        <v>0.9596</v>
      </c>
      <c r="F2434" s="6">
        <f t="shared" si="2436"/>
        <v>0.9588</v>
      </c>
      <c r="G2434" s="8">
        <v>0.4864</v>
      </c>
      <c r="H2434" s="8">
        <f t="shared" si="3"/>
        <v>0.8642908005</v>
      </c>
      <c r="I2434" s="6">
        <f t="shared" si="4"/>
        <v>0.8682720395</v>
      </c>
      <c r="J2434" s="6">
        <f t="shared" si="5"/>
        <v>0.8675481779</v>
      </c>
    </row>
    <row r="2435" ht="15.75" customHeight="1">
      <c r="A2435" s="6">
        <v>238.8</v>
      </c>
      <c r="B2435" s="6">
        <v>239.9</v>
      </c>
      <c r="C2435" s="6">
        <v>239.9</v>
      </c>
      <c r="D2435" s="6">
        <f t="shared" ref="D2435:F2435" si="2437">A2435/250</f>
        <v>0.9552</v>
      </c>
      <c r="E2435" s="6">
        <f t="shared" si="2437"/>
        <v>0.9596</v>
      </c>
      <c r="F2435" s="6">
        <f t="shared" si="2437"/>
        <v>0.9596</v>
      </c>
      <c r="G2435" s="8">
        <v>0.4866</v>
      </c>
      <c r="H2435" s="8">
        <f t="shared" si="3"/>
        <v>0.8370481408</v>
      </c>
      <c r="I2435" s="6">
        <f t="shared" si="4"/>
        <v>0.8409038902</v>
      </c>
      <c r="J2435" s="6">
        <f t="shared" si="5"/>
        <v>0.8409038902</v>
      </c>
    </row>
    <row r="2436" ht="15.75" customHeight="1">
      <c r="A2436" s="6">
        <v>238.6</v>
      </c>
      <c r="B2436" s="6">
        <v>239.7</v>
      </c>
      <c r="C2436" s="6">
        <v>239.6</v>
      </c>
      <c r="D2436" s="6">
        <f t="shared" ref="D2436:F2436" si="2438">A2436/250</f>
        <v>0.9544</v>
      </c>
      <c r="E2436" s="6">
        <f t="shared" si="2438"/>
        <v>0.9588</v>
      </c>
      <c r="F2436" s="6">
        <f t="shared" si="2438"/>
        <v>0.9584</v>
      </c>
      <c r="G2436" s="8">
        <v>0.4868</v>
      </c>
      <c r="H2436" s="8">
        <f t="shared" si="3"/>
        <v>0.8058265721</v>
      </c>
      <c r="I2436" s="6">
        <f t="shared" si="4"/>
        <v>0.809541615</v>
      </c>
      <c r="J2436" s="6">
        <f t="shared" si="5"/>
        <v>0.8092038838</v>
      </c>
    </row>
    <row r="2437" ht="15.75" customHeight="1">
      <c r="A2437" s="6">
        <v>238.8</v>
      </c>
      <c r="B2437" s="6">
        <v>239.6</v>
      </c>
      <c r="C2437" s="6">
        <v>239.6</v>
      </c>
      <c r="D2437" s="6">
        <f t="shared" ref="D2437:F2437" si="2439">A2437/250</f>
        <v>0.9552</v>
      </c>
      <c r="E2437" s="6">
        <f t="shared" si="2439"/>
        <v>0.9584</v>
      </c>
      <c r="F2437" s="6">
        <f t="shared" si="2439"/>
        <v>0.9584</v>
      </c>
      <c r="G2437" s="8">
        <v>0.487</v>
      </c>
      <c r="H2437" s="8">
        <f t="shared" si="3"/>
        <v>0.772773033</v>
      </c>
      <c r="I2437" s="6">
        <f t="shared" si="4"/>
        <v>0.7753618874</v>
      </c>
      <c r="J2437" s="6">
        <f t="shared" si="5"/>
        <v>0.7753618874</v>
      </c>
    </row>
    <row r="2438" ht="15.75" customHeight="1">
      <c r="A2438" s="6">
        <v>238.6</v>
      </c>
      <c r="B2438" s="6">
        <v>239.5</v>
      </c>
      <c r="C2438" s="6">
        <v>239.6</v>
      </c>
      <c r="D2438" s="6">
        <f t="shared" ref="D2438:F2438" si="2440">A2438/250</f>
        <v>0.9544</v>
      </c>
      <c r="E2438" s="6">
        <f t="shared" si="2440"/>
        <v>0.958</v>
      </c>
      <c r="F2438" s="6">
        <f t="shared" si="2440"/>
        <v>0.9584</v>
      </c>
      <c r="G2438" s="8">
        <v>0.4872</v>
      </c>
      <c r="H2438" s="8">
        <f t="shared" si="3"/>
        <v>0.7353778389</v>
      </c>
      <c r="I2438" s="6">
        <f t="shared" si="4"/>
        <v>0.7381516866</v>
      </c>
      <c r="J2438" s="6">
        <f t="shared" si="5"/>
        <v>0.7384598919</v>
      </c>
    </row>
    <row r="2439" ht="15.75" customHeight="1">
      <c r="A2439" s="6">
        <v>238.6</v>
      </c>
      <c r="B2439" s="6">
        <v>239.7</v>
      </c>
      <c r="C2439" s="6">
        <v>239.6</v>
      </c>
      <c r="D2439" s="6">
        <f t="shared" ref="D2439:F2439" si="2441">A2439/250</f>
        <v>0.9544</v>
      </c>
      <c r="E2439" s="6">
        <f t="shared" si="2441"/>
        <v>0.9588</v>
      </c>
      <c r="F2439" s="6">
        <f t="shared" si="2441"/>
        <v>0.9584</v>
      </c>
      <c r="G2439" s="8">
        <v>0.4874</v>
      </c>
      <c r="H2439" s="8">
        <f t="shared" si="3"/>
        <v>0.695727658</v>
      </c>
      <c r="I2439" s="6">
        <f t="shared" si="4"/>
        <v>0.69893512</v>
      </c>
      <c r="J2439" s="6">
        <f t="shared" si="5"/>
        <v>0.6986435325</v>
      </c>
    </row>
    <row r="2440" ht="15.75" customHeight="1">
      <c r="A2440" s="6">
        <v>238.5</v>
      </c>
      <c r="B2440" s="6">
        <v>239.5</v>
      </c>
      <c r="C2440" s="6">
        <v>239.7</v>
      </c>
      <c r="D2440" s="6">
        <f t="shared" ref="D2440:F2440" si="2442">A2440/250</f>
        <v>0.954</v>
      </c>
      <c r="E2440" s="6">
        <f t="shared" si="2442"/>
        <v>0.958</v>
      </c>
      <c r="F2440" s="6">
        <f t="shared" si="2442"/>
        <v>0.9588</v>
      </c>
      <c r="G2440" s="8">
        <v>0.4876</v>
      </c>
      <c r="H2440" s="8">
        <f t="shared" si="3"/>
        <v>0.653057939</v>
      </c>
      <c r="I2440" s="6">
        <f t="shared" si="4"/>
        <v>0.6557961275</v>
      </c>
      <c r="J2440" s="6">
        <f t="shared" si="5"/>
        <v>0.6563437652</v>
      </c>
    </row>
    <row r="2441" ht="15.75" customHeight="1">
      <c r="A2441" s="6">
        <v>238.4</v>
      </c>
      <c r="B2441" s="6">
        <v>239.3</v>
      </c>
      <c r="C2441" s="6">
        <v>239.5</v>
      </c>
      <c r="D2441" s="6">
        <f t="shared" ref="D2441:F2441" si="2443">A2441/250</f>
        <v>0.9536</v>
      </c>
      <c r="E2441" s="6">
        <f t="shared" si="2443"/>
        <v>0.9572</v>
      </c>
      <c r="F2441" s="6">
        <f t="shared" si="2443"/>
        <v>0.958</v>
      </c>
      <c r="G2441" s="8">
        <v>0.4878</v>
      </c>
      <c r="H2441" s="8">
        <f t="shared" si="3"/>
        <v>0.6078475166</v>
      </c>
      <c r="I2441" s="6">
        <f t="shared" si="4"/>
        <v>0.610142243</v>
      </c>
      <c r="J2441" s="6">
        <f t="shared" si="5"/>
        <v>0.6106521822</v>
      </c>
    </row>
    <row r="2442" ht="15.75" customHeight="1">
      <c r="A2442" s="6">
        <v>238.4</v>
      </c>
      <c r="B2442" s="6">
        <v>239.2</v>
      </c>
      <c r="C2442" s="6">
        <v>239.5</v>
      </c>
      <c r="D2442" s="6">
        <f t="shared" ref="D2442:F2442" si="2444">A2442/250</f>
        <v>0.9536</v>
      </c>
      <c r="E2442" s="6">
        <f t="shared" si="2444"/>
        <v>0.9568</v>
      </c>
      <c r="F2442" s="6">
        <f t="shared" si="2444"/>
        <v>0.958</v>
      </c>
      <c r="G2442" s="8">
        <v>0.488</v>
      </c>
      <c r="H2442" s="8">
        <f t="shared" si="3"/>
        <v>0.5605120166</v>
      </c>
      <c r="I2442" s="6">
        <f t="shared" si="4"/>
        <v>0.5623929294</v>
      </c>
      <c r="J2442" s="6">
        <f t="shared" si="5"/>
        <v>0.5630982717</v>
      </c>
    </row>
    <row r="2443" ht="15.75" customHeight="1">
      <c r="A2443" s="6">
        <v>238.2</v>
      </c>
      <c r="B2443" s="6">
        <v>239.3</v>
      </c>
      <c r="C2443" s="6">
        <v>239.4</v>
      </c>
      <c r="D2443" s="6">
        <f t="shared" ref="D2443:F2443" si="2445">A2443/250</f>
        <v>0.9528</v>
      </c>
      <c r="E2443" s="6">
        <f t="shared" si="2445"/>
        <v>0.9572</v>
      </c>
      <c r="F2443" s="6">
        <f t="shared" si="2445"/>
        <v>0.9576</v>
      </c>
      <c r="G2443" s="8">
        <v>0.4882</v>
      </c>
      <c r="H2443" s="8">
        <f t="shared" si="3"/>
        <v>0.5105357702</v>
      </c>
      <c r="I2443" s="6">
        <f t="shared" si="4"/>
        <v>0.5128934081</v>
      </c>
      <c r="J2443" s="6">
        <f t="shared" si="5"/>
        <v>0.5131077389</v>
      </c>
    </row>
    <row r="2444" ht="15.75" customHeight="1">
      <c r="A2444" s="6">
        <v>238.4</v>
      </c>
      <c r="B2444" s="6">
        <v>239.4</v>
      </c>
      <c r="C2444" s="6">
        <v>239.6</v>
      </c>
      <c r="D2444" s="6">
        <f t="shared" ref="D2444:F2444" si="2446">A2444/250</f>
        <v>0.9536</v>
      </c>
      <c r="E2444" s="6">
        <f t="shared" si="2446"/>
        <v>0.9576</v>
      </c>
      <c r="F2444" s="6">
        <f t="shared" si="2446"/>
        <v>0.9584</v>
      </c>
      <c r="G2444" s="8">
        <v>0.4884</v>
      </c>
      <c r="H2444" s="8">
        <f t="shared" si="3"/>
        <v>0.4594003036</v>
      </c>
      <c r="I2444" s="6">
        <f t="shared" si="4"/>
        <v>0.4613273183</v>
      </c>
      <c r="J2444" s="6">
        <f t="shared" si="5"/>
        <v>0.4617127213</v>
      </c>
    </row>
    <row r="2445" ht="15.75" customHeight="1">
      <c r="A2445" s="6">
        <v>238.4</v>
      </c>
      <c r="B2445" s="6">
        <v>239.4</v>
      </c>
      <c r="C2445" s="6">
        <v>239.6</v>
      </c>
      <c r="D2445" s="6">
        <f t="shared" ref="D2445:F2445" si="2447">A2445/250</f>
        <v>0.9536</v>
      </c>
      <c r="E2445" s="6">
        <f t="shared" si="2447"/>
        <v>0.9576</v>
      </c>
      <c r="F2445" s="6">
        <f t="shared" si="2447"/>
        <v>0.9584</v>
      </c>
      <c r="G2445" s="8">
        <v>0.4886</v>
      </c>
      <c r="H2445" s="8">
        <f t="shared" si="3"/>
        <v>0.4060231324</v>
      </c>
      <c r="I2445" s="6">
        <f t="shared" si="4"/>
        <v>0.4077262496</v>
      </c>
      <c r="J2445" s="6">
        <f t="shared" si="5"/>
        <v>0.408066873</v>
      </c>
    </row>
    <row r="2446" ht="15.75" customHeight="1">
      <c r="A2446" s="6">
        <v>238.3</v>
      </c>
      <c r="B2446" s="6">
        <v>239.3</v>
      </c>
      <c r="C2446" s="6">
        <v>239.4</v>
      </c>
      <c r="D2446" s="6">
        <f t="shared" ref="D2446:F2446" si="2448">A2446/250</f>
        <v>0.9532</v>
      </c>
      <c r="E2446" s="6">
        <f t="shared" si="2448"/>
        <v>0.9572</v>
      </c>
      <c r="F2446" s="6">
        <f t="shared" si="2448"/>
        <v>0.9576</v>
      </c>
      <c r="G2446" s="8">
        <v>0.4888</v>
      </c>
      <c r="H2446" s="8">
        <f t="shared" si="3"/>
        <v>0.3508963236</v>
      </c>
      <c r="I2446" s="6">
        <f t="shared" si="4"/>
        <v>0.3523688218</v>
      </c>
      <c r="J2446" s="6">
        <f t="shared" si="5"/>
        <v>0.3525160716</v>
      </c>
    </row>
    <row r="2447" ht="15.75" customHeight="1">
      <c r="A2447" s="6">
        <v>238.5</v>
      </c>
      <c r="B2447" s="6">
        <v>239.1</v>
      </c>
      <c r="C2447" s="6">
        <v>239.4</v>
      </c>
      <c r="D2447" s="6">
        <f t="shared" ref="D2447:F2447" si="2449">A2447/250</f>
        <v>0.954</v>
      </c>
      <c r="E2447" s="6">
        <f t="shared" si="2449"/>
        <v>0.9564</v>
      </c>
      <c r="F2447" s="6">
        <f t="shared" si="2449"/>
        <v>0.9576</v>
      </c>
      <c r="G2447" s="8">
        <v>0.489</v>
      </c>
      <c r="H2447" s="8">
        <f t="shared" si="3"/>
        <v>0.2948022126</v>
      </c>
      <c r="I2447" s="6">
        <f t="shared" si="4"/>
        <v>0.2955438534</v>
      </c>
      <c r="J2447" s="6">
        <f t="shared" si="5"/>
        <v>0.2959146738</v>
      </c>
    </row>
    <row r="2448" ht="15.75" customHeight="1">
      <c r="A2448" s="6">
        <v>238.2</v>
      </c>
      <c r="B2448" s="6">
        <v>239.2</v>
      </c>
      <c r="C2448" s="6">
        <v>239.1</v>
      </c>
      <c r="D2448" s="6">
        <f t="shared" ref="D2448:F2448" si="2450">A2448/250</f>
        <v>0.9528</v>
      </c>
      <c r="E2448" s="6">
        <f t="shared" si="2450"/>
        <v>0.9568</v>
      </c>
      <c r="F2448" s="6">
        <f t="shared" si="2450"/>
        <v>0.9564</v>
      </c>
      <c r="G2448" s="8">
        <v>0.4892</v>
      </c>
      <c r="H2448" s="8">
        <f t="shared" si="3"/>
        <v>0.2369517245</v>
      </c>
      <c r="I2448" s="6">
        <f t="shared" si="4"/>
        <v>0.237946484</v>
      </c>
      <c r="J2448" s="6">
        <f t="shared" si="5"/>
        <v>0.2378470081</v>
      </c>
    </row>
    <row r="2449" ht="15.75" customHeight="1">
      <c r="A2449" s="6">
        <v>238.1</v>
      </c>
      <c r="B2449" s="6">
        <v>239.0</v>
      </c>
      <c r="C2449" s="6">
        <v>239.3</v>
      </c>
      <c r="D2449" s="6">
        <f t="shared" ref="D2449:F2449" si="2451">A2449/250</f>
        <v>0.9524</v>
      </c>
      <c r="E2449" s="6">
        <f t="shared" si="2451"/>
        <v>0.956</v>
      </c>
      <c r="F2449" s="6">
        <f t="shared" si="2451"/>
        <v>0.9572</v>
      </c>
      <c r="G2449" s="8">
        <v>0.4894</v>
      </c>
      <c r="H2449" s="8">
        <f t="shared" si="3"/>
        <v>0.178461964</v>
      </c>
      <c r="I2449" s="6">
        <f t="shared" si="4"/>
        <v>0.1791365367</v>
      </c>
      <c r="J2449" s="6">
        <f t="shared" si="5"/>
        <v>0.1793613943</v>
      </c>
    </row>
    <row r="2450" ht="15.75" customHeight="1">
      <c r="A2450" s="6">
        <v>237.9</v>
      </c>
      <c r="B2450" s="6">
        <v>239.1</v>
      </c>
      <c r="C2450" s="6">
        <v>239.1</v>
      </c>
      <c r="D2450" s="6">
        <f t="shared" ref="D2450:F2450" si="2452">A2450/250</f>
        <v>0.9516</v>
      </c>
      <c r="E2450" s="6">
        <f t="shared" si="2452"/>
        <v>0.9564</v>
      </c>
      <c r="F2450" s="6">
        <f t="shared" si="2452"/>
        <v>0.9564</v>
      </c>
      <c r="G2450" s="8">
        <v>0.4896</v>
      </c>
      <c r="H2450" s="8">
        <f t="shared" si="3"/>
        <v>0.1192671051</v>
      </c>
      <c r="I2450" s="6">
        <f t="shared" si="4"/>
        <v>0.1198687046</v>
      </c>
      <c r="J2450" s="6">
        <f t="shared" si="5"/>
        <v>0.1198687046</v>
      </c>
    </row>
    <row r="2451" ht="15.75" customHeight="1">
      <c r="A2451" s="6">
        <v>238.0</v>
      </c>
      <c r="B2451" s="6">
        <v>239.0</v>
      </c>
      <c r="C2451" s="6">
        <v>239.3</v>
      </c>
      <c r="D2451" s="6">
        <f t="shared" ref="D2451:F2451" si="2453">A2451/250</f>
        <v>0.952</v>
      </c>
      <c r="E2451" s="6">
        <f t="shared" si="2453"/>
        <v>0.956</v>
      </c>
      <c r="F2451" s="6">
        <f t="shared" si="2453"/>
        <v>0.9572</v>
      </c>
      <c r="G2451" s="8">
        <v>0.4898</v>
      </c>
      <c r="H2451" s="8">
        <f t="shared" si="3"/>
        <v>0.05977657458</v>
      </c>
      <c r="I2451" s="6">
        <f t="shared" si="4"/>
        <v>0.06002773666</v>
      </c>
      <c r="J2451" s="6">
        <f t="shared" si="5"/>
        <v>0.06010308528</v>
      </c>
    </row>
    <row r="2452" ht="15.75" customHeight="1">
      <c r="A2452" s="6">
        <v>238.0</v>
      </c>
      <c r="B2452" s="6">
        <v>239.0</v>
      </c>
      <c r="C2452" s="6">
        <v>239.3</v>
      </c>
      <c r="D2452" s="6">
        <f t="shared" ref="D2452:F2452" si="2454">A2452/250</f>
        <v>0.952</v>
      </c>
      <c r="E2452" s="6">
        <f t="shared" si="2454"/>
        <v>0.956</v>
      </c>
      <c r="F2452" s="6">
        <f t="shared" si="2454"/>
        <v>0.9572</v>
      </c>
      <c r="G2452" s="8">
        <v>0.49</v>
      </c>
      <c r="H2452" s="8">
        <f t="shared" si="3"/>
        <v>0</v>
      </c>
      <c r="I2452" s="6">
        <f t="shared" si="4"/>
        <v>0</v>
      </c>
      <c r="J2452" s="6">
        <f t="shared" si="5"/>
        <v>0</v>
      </c>
    </row>
    <row r="2453" ht="15.75" customHeight="1">
      <c r="A2453" s="6">
        <v>238.2</v>
      </c>
      <c r="B2453" s="6">
        <v>239.1</v>
      </c>
      <c r="C2453" s="6">
        <v>239.3</v>
      </c>
      <c r="D2453" s="6">
        <f t="shared" ref="D2453:F2453" si="2455">A2453/250</f>
        <v>0.9528</v>
      </c>
      <c r="E2453" s="6">
        <f t="shared" si="2455"/>
        <v>0.9564</v>
      </c>
      <c r="F2453" s="6">
        <f t="shared" si="2455"/>
        <v>0.9572</v>
      </c>
      <c r="G2453" s="8">
        <v>0.4902</v>
      </c>
      <c r="H2453" s="8">
        <f t="shared" si="3"/>
        <v>-0.05982680702</v>
      </c>
      <c r="I2453" s="6">
        <f t="shared" si="4"/>
        <v>-0.06005285289</v>
      </c>
      <c r="J2453" s="6">
        <f t="shared" si="5"/>
        <v>-0.0601030853</v>
      </c>
    </row>
    <row r="2454" ht="15.75" customHeight="1">
      <c r="A2454" s="6">
        <v>238.2</v>
      </c>
      <c r="B2454" s="6">
        <v>239.1</v>
      </c>
      <c r="C2454" s="6">
        <v>239.3</v>
      </c>
      <c r="D2454" s="6">
        <f t="shared" ref="D2454:F2454" si="2456">A2454/250</f>
        <v>0.9528</v>
      </c>
      <c r="E2454" s="6">
        <f t="shared" si="2456"/>
        <v>0.9564</v>
      </c>
      <c r="F2454" s="6">
        <f t="shared" si="2456"/>
        <v>0.9572</v>
      </c>
      <c r="G2454" s="8">
        <v>0.4904</v>
      </c>
      <c r="H2454" s="8">
        <f t="shared" si="3"/>
        <v>-0.1194175049</v>
      </c>
      <c r="I2454" s="6">
        <f t="shared" si="4"/>
        <v>-0.1198687046</v>
      </c>
      <c r="J2454" s="6">
        <f t="shared" si="5"/>
        <v>-0.1199689712</v>
      </c>
    </row>
    <row r="2455" ht="15.75" customHeight="1">
      <c r="A2455" s="6">
        <v>238.0</v>
      </c>
      <c r="B2455" s="6">
        <v>239.0</v>
      </c>
      <c r="C2455" s="6">
        <v>239.3</v>
      </c>
      <c r="D2455" s="6">
        <f t="shared" ref="D2455:F2455" si="2457">A2455/250</f>
        <v>0.952</v>
      </c>
      <c r="E2455" s="6">
        <f t="shared" si="2457"/>
        <v>0.956</v>
      </c>
      <c r="F2455" s="6">
        <f t="shared" si="2457"/>
        <v>0.9572</v>
      </c>
      <c r="G2455" s="8">
        <v>0.4906</v>
      </c>
      <c r="H2455" s="8">
        <f t="shared" si="3"/>
        <v>-0.1783870115</v>
      </c>
      <c r="I2455" s="6">
        <f t="shared" si="4"/>
        <v>-0.1791365368</v>
      </c>
      <c r="J2455" s="6">
        <f t="shared" si="5"/>
        <v>-0.1793613943</v>
      </c>
    </row>
    <row r="2456" ht="15.75" customHeight="1">
      <c r="A2456" s="6">
        <v>238.2</v>
      </c>
      <c r="B2456" s="6">
        <v>239.0</v>
      </c>
      <c r="C2456" s="6">
        <v>239.4</v>
      </c>
      <c r="D2456" s="6">
        <f t="shared" ref="D2456:F2456" si="2458">A2456/250</f>
        <v>0.9528</v>
      </c>
      <c r="E2456" s="6">
        <f t="shared" si="2458"/>
        <v>0.956</v>
      </c>
      <c r="F2456" s="6">
        <f t="shared" si="2458"/>
        <v>0.9576</v>
      </c>
      <c r="G2456" s="8">
        <v>0.4908</v>
      </c>
      <c r="H2456" s="8">
        <f t="shared" si="3"/>
        <v>-0.2369517245</v>
      </c>
      <c r="I2456" s="6">
        <f t="shared" si="4"/>
        <v>-0.2377475321</v>
      </c>
      <c r="J2456" s="6">
        <f t="shared" si="5"/>
        <v>-0.238145436</v>
      </c>
    </row>
    <row r="2457" ht="15.75" customHeight="1">
      <c r="A2457" s="6">
        <v>238.1</v>
      </c>
      <c r="B2457" s="6">
        <v>239.1</v>
      </c>
      <c r="C2457" s="6">
        <v>239.2</v>
      </c>
      <c r="D2457" s="6">
        <f t="shared" ref="D2457:F2457" si="2459">A2457/250</f>
        <v>0.9524</v>
      </c>
      <c r="E2457" s="6">
        <f t="shared" si="2459"/>
        <v>0.9564</v>
      </c>
      <c r="F2457" s="6">
        <f t="shared" si="2459"/>
        <v>0.9568</v>
      </c>
      <c r="G2457" s="8">
        <v>0.491</v>
      </c>
      <c r="H2457" s="8">
        <f t="shared" si="3"/>
        <v>-0.2943077855</v>
      </c>
      <c r="I2457" s="6">
        <f t="shared" si="4"/>
        <v>-0.2955438534</v>
      </c>
      <c r="J2457" s="6">
        <f t="shared" si="5"/>
        <v>-0.2956674602</v>
      </c>
    </row>
    <row r="2458" ht="15.75" customHeight="1">
      <c r="A2458" s="6">
        <v>238.2</v>
      </c>
      <c r="B2458" s="6">
        <v>239.1</v>
      </c>
      <c r="C2458" s="6">
        <v>239.5</v>
      </c>
      <c r="D2458" s="6">
        <f t="shared" ref="D2458:F2458" si="2460">A2458/250</f>
        <v>0.9528</v>
      </c>
      <c r="E2458" s="6">
        <f t="shared" si="2460"/>
        <v>0.9564</v>
      </c>
      <c r="F2458" s="6">
        <f t="shared" si="2460"/>
        <v>0.958</v>
      </c>
      <c r="G2458" s="8">
        <v>0.4912</v>
      </c>
      <c r="H2458" s="8">
        <f t="shared" si="3"/>
        <v>-0.3507490738</v>
      </c>
      <c r="I2458" s="6">
        <f t="shared" si="4"/>
        <v>-0.3520743222</v>
      </c>
      <c r="J2458" s="6">
        <f t="shared" si="5"/>
        <v>-0.3526633215</v>
      </c>
    </row>
    <row r="2459" ht="15.75" customHeight="1">
      <c r="A2459" s="6">
        <v>238.2</v>
      </c>
      <c r="B2459" s="6">
        <v>239.2</v>
      </c>
      <c r="C2459" s="6">
        <v>239.4</v>
      </c>
      <c r="D2459" s="6">
        <f t="shared" ref="D2459:F2459" si="2461">A2459/250</f>
        <v>0.9528</v>
      </c>
      <c r="E2459" s="6">
        <f t="shared" si="2461"/>
        <v>0.9568</v>
      </c>
      <c r="F2459" s="6">
        <f t="shared" si="2461"/>
        <v>0.9576</v>
      </c>
      <c r="G2459" s="8">
        <v>0.4914</v>
      </c>
      <c r="H2459" s="8">
        <f t="shared" si="3"/>
        <v>-0.405682509</v>
      </c>
      <c r="I2459" s="6">
        <f t="shared" si="4"/>
        <v>-0.4073856262</v>
      </c>
      <c r="J2459" s="6">
        <f t="shared" si="5"/>
        <v>-0.4077262496</v>
      </c>
    </row>
    <row r="2460" ht="15.75" customHeight="1">
      <c r="A2460" s="6">
        <v>238.1</v>
      </c>
      <c r="B2460" s="6">
        <v>239.1</v>
      </c>
      <c r="C2460" s="6">
        <v>239.3</v>
      </c>
      <c r="D2460" s="6">
        <f t="shared" ref="D2460:F2460" si="2462">A2460/250</f>
        <v>0.9524</v>
      </c>
      <c r="E2460" s="6">
        <f t="shared" si="2462"/>
        <v>0.9564</v>
      </c>
      <c r="F2460" s="6">
        <f t="shared" si="2462"/>
        <v>0.9572</v>
      </c>
      <c r="G2460" s="8">
        <v>0.4916</v>
      </c>
      <c r="H2460" s="8">
        <f t="shared" si="3"/>
        <v>-0.4588221992</v>
      </c>
      <c r="I2460" s="6">
        <f t="shared" si="4"/>
        <v>-0.4607492139</v>
      </c>
      <c r="J2460" s="6">
        <f t="shared" si="5"/>
        <v>-0.4611346169</v>
      </c>
    </row>
    <row r="2461" ht="15.75" customHeight="1">
      <c r="A2461" s="6">
        <v>237.9</v>
      </c>
      <c r="B2461" s="6">
        <v>239.0</v>
      </c>
      <c r="C2461" s="6">
        <v>239.3</v>
      </c>
      <c r="D2461" s="6">
        <f t="shared" ref="D2461:F2461" si="2463">A2461/250</f>
        <v>0.9516</v>
      </c>
      <c r="E2461" s="6">
        <f t="shared" si="2463"/>
        <v>0.956</v>
      </c>
      <c r="F2461" s="6">
        <f t="shared" si="2463"/>
        <v>0.9572</v>
      </c>
      <c r="G2461" s="8">
        <v>0.4918</v>
      </c>
      <c r="H2461" s="8">
        <f t="shared" si="3"/>
        <v>-0.5098927781</v>
      </c>
      <c r="I2461" s="6">
        <f t="shared" si="4"/>
        <v>-0.512250416</v>
      </c>
      <c r="J2461" s="6">
        <f t="shared" si="5"/>
        <v>-0.5128934082</v>
      </c>
    </row>
    <row r="2462" ht="15.75" customHeight="1">
      <c r="A2462" s="6">
        <v>238.0</v>
      </c>
      <c r="B2462" s="6">
        <v>239.2</v>
      </c>
      <c r="C2462" s="6">
        <v>239.4</v>
      </c>
      <c r="D2462" s="6">
        <f t="shared" ref="D2462:F2462" si="2464">A2462/250</f>
        <v>0.952</v>
      </c>
      <c r="E2462" s="6">
        <f t="shared" si="2464"/>
        <v>0.9568</v>
      </c>
      <c r="F2462" s="6">
        <f t="shared" si="2464"/>
        <v>0.9576</v>
      </c>
      <c r="G2462" s="8">
        <v>0.492</v>
      </c>
      <c r="H2462" s="8">
        <f t="shared" si="3"/>
        <v>-0.5595715602</v>
      </c>
      <c r="I2462" s="6">
        <f t="shared" si="4"/>
        <v>-0.5623929294</v>
      </c>
      <c r="J2462" s="6">
        <f t="shared" si="5"/>
        <v>-0.5628631576</v>
      </c>
    </row>
    <row r="2463" ht="15.75" customHeight="1">
      <c r="A2463" s="6">
        <v>238.1</v>
      </c>
      <c r="B2463" s="6">
        <v>239.2</v>
      </c>
      <c r="C2463" s="6">
        <v>239.5</v>
      </c>
      <c r="D2463" s="6">
        <f t="shared" ref="D2463:F2463" si="2465">A2463/250</f>
        <v>0.9524</v>
      </c>
      <c r="E2463" s="6">
        <f t="shared" si="2465"/>
        <v>0.9568</v>
      </c>
      <c r="F2463" s="6">
        <f t="shared" si="2465"/>
        <v>0.958</v>
      </c>
      <c r="G2463" s="8">
        <v>0.4922</v>
      </c>
      <c r="H2463" s="8">
        <f t="shared" si="3"/>
        <v>-0.6070826078</v>
      </c>
      <c r="I2463" s="6">
        <f t="shared" si="4"/>
        <v>-0.6098872734</v>
      </c>
      <c r="J2463" s="6">
        <f t="shared" si="5"/>
        <v>-0.6106521822</v>
      </c>
    </row>
    <row r="2464" ht="15.75" customHeight="1">
      <c r="A2464" s="6">
        <v>238.0</v>
      </c>
      <c r="B2464" s="6">
        <v>239.3</v>
      </c>
      <c r="C2464" s="6">
        <v>239.4</v>
      </c>
      <c r="D2464" s="6">
        <f t="shared" ref="D2464:F2464" si="2466">A2464/250</f>
        <v>0.952</v>
      </c>
      <c r="E2464" s="6">
        <f t="shared" si="2466"/>
        <v>0.9572</v>
      </c>
      <c r="F2464" s="6">
        <f t="shared" si="2466"/>
        <v>0.9576</v>
      </c>
      <c r="G2464" s="8">
        <v>0.4924</v>
      </c>
      <c r="H2464" s="8">
        <f t="shared" si="3"/>
        <v>-0.6516888449</v>
      </c>
      <c r="I2464" s="6">
        <f t="shared" si="4"/>
        <v>-0.6552484898</v>
      </c>
      <c r="J2464" s="6">
        <f t="shared" si="5"/>
        <v>-0.6555223086</v>
      </c>
    </row>
    <row r="2465" ht="15.75" customHeight="1">
      <c r="A2465" s="6">
        <v>238.3</v>
      </c>
      <c r="B2465" s="6">
        <v>239.3</v>
      </c>
      <c r="C2465" s="6">
        <v>239.6</v>
      </c>
      <c r="D2465" s="6">
        <f t="shared" ref="D2465:F2465" si="2467">A2465/250</f>
        <v>0.9532</v>
      </c>
      <c r="E2465" s="6">
        <f t="shared" si="2467"/>
        <v>0.9572</v>
      </c>
      <c r="F2465" s="6">
        <f t="shared" si="2467"/>
        <v>0.9584</v>
      </c>
      <c r="G2465" s="8">
        <v>0.4926</v>
      </c>
      <c r="H2465" s="8">
        <f t="shared" si="3"/>
        <v>-0.6948528957</v>
      </c>
      <c r="I2465" s="6">
        <f t="shared" si="4"/>
        <v>-0.6977687702</v>
      </c>
      <c r="J2465" s="6">
        <f t="shared" si="5"/>
        <v>-0.6986435325</v>
      </c>
    </row>
    <row r="2466" ht="15.75" customHeight="1">
      <c r="A2466" s="6">
        <v>238.1</v>
      </c>
      <c r="B2466" s="6">
        <v>239.3</v>
      </c>
      <c r="C2466" s="6">
        <v>239.4</v>
      </c>
      <c r="D2466" s="6">
        <f t="shared" ref="D2466:F2466" si="2468">A2466/250</f>
        <v>0.9524</v>
      </c>
      <c r="E2466" s="6">
        <f t="shared" si="2468"/>
        <v>0.9572</v>
      </c>
      <c r="F2466" s="6">
        <f t="shared" si="2468"/>
        <v>0.9576</v>
      </c>
      <c r="G2466" s="8">
        <v>0.4928</v>
      </c>
      <c r="H2466" s="8">
        <f t="shared" si="3"/>
        <v>-0.7338368124</v>
      </c>
      <c r="I2466" s="6">
        <f t="shared" si="4"/>
        <v>-0.737535276</v>
      </c>
      <c r="J2466" s="6">
        <f t="shared" si="5"/>
        <v>-0.7378434813</v>
      </c>
    </row>
    <row r="2467" ht="15.75" customHeight="1">
      <c r="A2467" s="6">
        <v>237.8</v>
      </c>
      <c r="B2467" s="6">
        <v>238.8</v>
      </c>
      <c r="C2467" s="6">
        <v>238.9</v>
      </c>
      <c r="D2467" s="6">
        <f t="shared" ref="D2467:F2467" si="2469">A2467/250</f>
        <v>0.9512</v>
      </c>
      <c r="E2467" s="6">
        <f t="shared" si="2469"/>
        <v>0.9552</v>
      </c>
      <c r="F2467" s="6">
        <f t="shared" si="2469"/>
        <v>0.9556</v>
      </c>
      <c r="G2467" s="8">
        <v>0.493</v>
      </c>
      <c r="H2467" s="8">
        <f t="shared" si="3"/>
        <v>-0.7695369651</v>
      </c>
      <c r="I2467" s="6">
        <f t="shared" si="4"/>
        <v>-0.772773033</v>
      </c>
      <c r="J2467" s="6">
        <f t="shared" si="5"/>
        <v>-0.7730966398</v>
      </c>
    </row>
    <row r="2468" ht="15.75" customHeight="1">
      <c r="A2468" s="6">
        <v>237.9</v>
      </c>
      <c r="B2468" s="6">
        <v>239.2</v>
      </c>
      <c r="C2468" s="6">
        <v>239.3</v>
      </c>
      <c r="D2468" s="6">
        <f t="shared" ref="D2468:F2468" si="2470">A2468/250</f>
        <v>0.9516</v>
      </c>
      <c r="E2468" s="6">
        <f t="shared" si="2470"/>
        <v>0.9568</v>
      </c>
      <c r="F2468" s="6">
        <f t="shared" si="2470"/>
        <v>0.9572</v>
      </c>
      <c r="G2468" s="8">
        <v>0.4932</v>
      </c>
      <c r="H2468" s="8">
        <f t="shared" si="3"/>
        <v>-0.8034624539</v>
      </c>
      <c r="I2468" s="6">
        <f t="shared" si="4"/>
        <v>-0.8078529591</v>
      </c>
      <c r="J2468" s="6">
        <f t="shared" si="5"/>
        <v>-0.8081906903</v>
      </c>
    </row>
    <row r="2469" ht="15.75" customHeight="1">
      <c r="A2469" s="6">
        <v>238.2</v>
      </c>
      <c r="B2469" s="6">
        <v>239.4</v>
      </c>
      <c r="C2469" s="6">
        <v>239.2</v>
      </c>
      <c r="D2469" s="6">
        <f t="shared" ref="D2469:F2469" si="2471">A2469/250</f>
        <v>0.9528</v>
      </c>
      <c r="E2469" s="6">
        <f t="shared" si="2471"/>
        <v>0.9576</v>
      </c>
      <c r="F2469" s="6">
        <f t="shared" si="2471"/>
        <v>0.9568</v>
      </c>
      <c r="G2469" s="8">
        <v>0.4934</v>
      </c>
      <c r="H2469" s="8">
        <f t="shared" si="3"/>
        <v>-0.8349450048</v>
      </c>
      <c r="I2469" s="6">
        <f t="shared" si="4"/>
        <v>-0.8391512768</v>
      </c>
      <c r="J2469" s="6">
        <f t="shared" si="5"/>
        <v>-0.8384502315</v>
      </c>
    </row>
    <row r="2470" ht="15.75" customHeight="1">
      <c r="A2470" s="6">
        <v>238.3</v>
      </c>
      <c r="B2470" s="6">
        <v>239.3</v>
      </c>
      <c r="C2470" s="6">
        <v>239.3</v>
      </c>
      <c r="D2470" s="6">
        <f t="shared" ref="D2470:F2470" si="2472">A2470/250</f>
        <v>0.9532</v>
      </c>
      <c r="E2470" s="6">
        <f t="shared" si="2472"/>
        <v>0.9572</v>
      </c>
      <c r="F2470" s="6">
        <f t="shared" si="2472"/>
        <v>0.9572</v>
      </c>
      <c r="G2470" s="8">
        <v>0.4936</v>
      </c>
      <c r="H2470" s="8">
        <f t="shared" si="3"/>
        <v>-0.8624811464</v>
      </c>
      <c r="I2470" s="6">
        <f t="shared" si="4"/>
        <v>-0.8661004546</v>
      </c>
      <c r="J2470" s="6">
        <f t="shared" si="5"/>
        <v>-0.8661004546</v>
      </c>
    </row>
    <row r="2471" ht="15.75" customHeight="1">
      <c r="A2471" s="6">
        <v>238.2</v>
      </c>
      <c r="B2471" s="6">
        <v>239.4</v>
      </c>
      <c r="C2471" s="6">
        <v>239.1</v>
      </c>
      <c r="D2471" s="6">
        <f t="shared" ref="D2471:F2471" si="2473">A2471/250</f>
        <v>0.9528</v>
      </c>
      <c r="E2471" s="6">
        <f t="shared" si="2473"/>
        <v>0.9576</v>
      </c>
      <c r="F2471" s="6">
        <f t="shared" si="2473"/>
        <v>0.9564</v>
      </c>
      <c r="G2471" s="8">
        <v>0.4938</v>
      </c>
      <c r="H2471" s="8">
        <f t="shared" si="3"/>
        <v>-0.8858910358</v>
      </c>
      <c r="I2471" s="6">
        <f t="shared" si="4"/>
        <v>-0.8903539629</v>
      </c>
      <c r="J2471" s="6">
        <f t="shared" si="5"/>
        <v>-0.8892382311</v>
      </c>
    </row>
    <row r="2472" ht="15.75" customHeight="1">
      <c r="A2472" s="6">
        <v>238.2</v>
      </c>
      <c r="B2472" s="6">
        <v>239.4</v>
      </c>
      <c r="C2472" s="6">
        <v>239.2</v>
      </c>
      <c r="D2472" s="6">
        <f t="shared" ref="D2472:F2472" si="2474">A2472/250</f>
        <v>0.9528</v>
      </c>
      <c r="E2472" s="6">
        <f t="shared" si="2474"/>
        <v>0.9576</v>
      </c>
      <c r="F2472" s="6">
        <f t="shared" si="2474"/>
        <v>0.9568</v>
      </c>
      <c r="G2472" s="8">
        <v>0.494</v>
      </c>
      <c r="H2472" s="8">
        <f t="shared" si="3"/>
        <v>-0.9061666487</v>
      </c>
      <c r="I2472" s="6">
        <f t="shared" si="4"/>
        <v>-0.91073172</v>
      </c>
      <c r="J2472" s="6">
        <f t="shared" si="5"/>
        <v>-0.9099708748</v>
      </c>
    </row>
    <row r="2473" ht="15.75" customHeight="1">
      <c r="A2473" s="6">
        <v>237.9</v>
      </c>
      <c r="B2473" s="6">
        <v>239.4</v>
      </c>
      <c r="C2473" s="6">
        <v>239.2</v>
      </c>
      <c r="D2473" s="6">
        <f t="shared" ref="D2473:F2473" si="2475">A2473/250</f>
        <v>0.9516</v>
      </c>
      <c r="E2473" s="6">
        <f t="shared" si="2475"/>
        <v>0.9576</v>
      </c>
      <c r="F2473" s="6">
        <f t="shared" si="2475"/>
        <v>0.9568</v>
      </c>
      <c r="G2473" s="8">
        <v>0.4942</v>
      </c>
      <c r="H2473" s="8">
        <f t="shared" si="3"/>
        <v>-0.9217037361</v>
      </c>
      <c r="I2473" s="6">
        <f t="shared" si="4"/>
        <v>-0.9275152351</v>
      </c>
      <c r="J2473" s="6">
        <f t="shared" si="5"/>
        <v>-0.9267403686</v>
      </c>
    </row>
    <row r="2474" ht="15.75" customHeight="1">
      <c r="A2474" s="6">
        <v>238.2</v>
      </c>
      <c r="B2474" s="6">
        <v>239.3</v>
      </c>
      <c r="C2474" s="6">
        <v>239.3</v>
      </c>
      <c r="D2474" s="6">
        <f t="shared" ref="D2474:F2474" si="2476">A2474/250</f>
        <v>0.9528</v>
      </c>
      <c r="E2474" s="6">
        <f t="shared" si="2476"/>
        <v>0.9572</v>
      </c>
      <c r="F2474" s="6">
        <f t="shared" si="2476"/>
        <v>0.9572</v>
      </c>
      <c r="G2474" s="8">
        <v>0.4944</v>
      </c>
      <c r="H2474" s="8">
        <f t="shared" si="3"/>
        <v>-0.9359232925</v>
      </c>
      <c r="I2474" s="6">
        <f t="shared" si="4"/>
        <v>-0.9402453564</v>
      </c>
      <c r="J2474" s="6">
        <f t="shared" si="5"/>
        <v>-0.9402453564</v>
      </c>
    </row>
    <row r="2475" ht="15.75" customHeight="1">
      <c r="A2475" s="6">
        <v>238.2</v>
      </c>
      <c r="B2475" s="6">
        <v>239.4</v>
      </c>
      <c r="C2475" s="6">
        <v>239.3</v>
      </c>
      <c r="D2475" s="6">
        <f t="shared" ref="D2475:F2475" si="2477">A2475/250</f>
        <v>0.9528</v>
      </c>
      <c r="E2475" s="6">
        <f t="shared" si="2477"/>
        <v>0.9576</v>
      </c>
      <c r="F2475" s="6">
        <f t="shared" si="2477"/>
        <v>0.9572</v>
      </c>
      <c r="G2475" s="8">
        <v>0.4946</v>
      </c>
      <c r="H2475" s="8">
        <f t="shared" si="3"/>
        <v>-0.9452868874</v>
      </c>
      <c r="I2475" s="6">
        <f t="shared" si="4"/>
        <v>-0.950049038</v>
      </c>
      <c r="J2475" s="6">
        <f t="shared" si="5"/>
        <v>-0.9496521921</v>
      </c>
    </row>
    <row r="2476" ht="15.75" customHeight="1">
      <c r="A2476" s="6">
        <v>238.3</v>
      </c>
      <c r="B2476" s="6">
        <v>239.4</v>
      </c>
      <c r="C2476" s="6">
        <v>239.4</v>
      </c>
      <c r="D2476" s="6">
        <f t="shared" ref="D2476:F2476" si="2478">A2476/250</f>
        <v>0.9532</v>
      </c>
      <c r="E2476" s="6">
        <f t="shared" si="2478"/>
        <v>0.9576</v>
      </c>
      <c r="F2476" s="6">
        <f t="shared" si="2478"/>
        <v>0.9576</v>
      </c>
      <c r="G2476" s="8">
        <v>0.4948</v>
      </c>
      <c r="H2476" s="8">
        <f t="shared" si="3"/>
        <v>-0.9513190775</v>
      </c>
      <c r="I2476" s="6">
        <f t="shared" si="4"/>
        <v>-0.9557103951</v>
      </c>
      <c r="J2476" s="6">
        <f t="shared" si="5"/>
        <v>-0.9557103951</v>
      </c>
    </row>
    <row r="2477" ht="15.75" customHeight="1">
      <c r="A2477" s="6">
        <v>238.2</v>
      </c>
      <c r="B2477" s="6">
        <v>239.4</v>
      </c>
      <c r="C2477" s="6">
        <v>239.4</v>
      </c>
      <c r="D2477" s="6">
        <f t="shared" ref="D2477:F2477" si="2479">A2477/250</f>
        <v>0.9528</v>
      </c>
      <c r="E2477" s="6">
        <f t="shared" si="2479"/>
        <v>0.9576</v>
      </c>
      <c r="F2477" s="6">
        <f t="shared" si="2479"/>
        <v>0.9576</v>
      </c>
      <c r="G2477" s="8">
        <v>0.495</v>
      </c>
      <c r="H2477" s="8">
        <f t="shared" si="3"/>
        <v>-0.9528</v>
      </c>
      <c r="I2477" s="6">
        <f t="shared" si="4"/>
        <v>-0.9576</v>
      </c>
      <c r="J2477" s="6">
        <f t="shared" si="5"/>
        <v>-0.9576</v>
      </c>
    </row>
    <row r="2478" ht="15.75" customHeight="1">
      <c r="A2478" s="6">
        <v>238.1</v>
      </c>
      <c r="B2478" s="6">
        <v>239.3</v>
      </c>
      <c r="C2478" s="6">
        <v>239.2</v>
      </c>
      <c r="D2478" s="6">
        <f t="shared" ref="D2478:F2478" si="2480">A2478/250</f>
        <v>0.9524</v>
      </c>
      <c r="E2478" s="6">
        <f t="shared" si="2480"/>
        <v>0.9572</v>
      </c>
      <c r="F2478" s="6">
        <f t="shared" si="2480"/>
        <v>0.9568</v>
      </c>
      <c r="G2478" s="8">
        <v>0.4952</v>
      </c>
      <c r="H2478" s="8">
        <f t="shared" si="3"/>
        <v>-0.9505206562</v>
      </c>
      <c r="I2478" s="6">
        <f t="shared" si="4"/>
        <v>-0.9553111845</v>
      </c>
      <c r="J2478" s="6">
        <f t="shared" si="5"/>
        <v>-0.9549119738</v>
      </c>
    </row>
    <row r="2479" ht="15.75" customHeight="1">
      <c r="A2479" s="6">
        <v>237.9</v>
      </c>
      <c r="B2479" s="6">
        <v>239.0</v>
      </c>
      <c r="C2479" s="6">
        <v>239.2</v>
      </c>
      <c r="D2479" s="6">
        <f t="shared" ref="D2479:F2479" si="2481">A2479/250</f>
        <v>0.9516</v>
      </c>
      <c r="E2479" s="6">
        <f t="shared" si="2481"/>
        <v>0.956</v>
      </c>
      <c r="F2479" s="6">
        <f t="shared" si="2481"/>
        <v>0.9568</v>
      </c>
      <c r="G2479" s="8">
        <v>0.4954</v>
      </c>
      <c r="H2479" s="8">
        <f t="shared" si="3"/>
        <v>-0.9440963498</v>
      </c>
      <c r="I2479" s="6">
        <f t="shared" si="4"/>
        <v>-0.9484616545</v>
      </c>
      <c r="J2479" s="6">
        <f t="shared" si="5"/>
        <v>-0.9492553462</v>
      </c>
    </row>
    <row r="2480" ht="15.75" customHeight="1">
      <c r="A2480" s="6">
        <v>237.7</v>
      </c>
      <c r="B2480" s="6">
        <v>239.0</v>
      </c>
      <c r="C2480" s="6">
        <v>239.1</v>
      </c>
      <c r="D2480" s="6">
        <f t="shared" ref="D2480:F2480" si="2482">A2480/250</f>
        <v>0.9508</v>
      </c>
      <c r="E2480" s="6">
        <f t="shared" si="2482"/>
        <v>0.956</v>
      </c>
      <c r="F2480" s="6">
        <f t="shared" si="2482"/>
        <v>0.9564</v>
      </c>
      <c r="G2480" s="8">
        <v>0.4956</v>
      </c>
      <c r="H2480" s="8">
        <f t="shared" si="3"/>
        <v>-0.933958718</v>
      </c>
      <c r="I2480" s="6">
        <f t="shared" si="4"/>
        <v>-0.9390666117</v>
      </c>
      <c r="J2480" s="6">
        <f t="shared" si="5"/>
        <v>-0.9394595266</v>
      </c>
    </row>
    <row r="2481" ht="15.75" customHeight="1">
      <c r="A2481" s="6">
        <v>237.9</v>
      </c>
      <c r="B2481" s="6">
        <v>239.1</v>
      </c>
      <c r="C2481" s="6">
        <v>239.1</v>
      </c>
      <c r="D2481" s="6">
        <f t="shared" ref="D2481:F2481" si="2483">A2481/250</f>
        <v>0.9516</v>
      </c>
      <c r="E2481" s="6">
        <f t="shared" si="2483"/>
        <v>0.9564</v>
      </c>
      <c r="F2481" s="6">
        <f t="shared" si="2483"/>
        <v>0.9564</v>
      </c>
      <c r="G2481" s="8">
        <v>0.4958</v>
      </c>
      <c r="H2481" s="8">
        <f t="shared" si="3"/>
        <v>-0.9217037361</v>
      </c>
      <c r="I2481" s="6">
        <f t="shared" si="4"/>
        <v>-0.9263529353</v>
      </c>
      <c r="J2481" s="6">
        <f t="shared" si="5"/>
        <v>-0.9263529353</v>
      </c>
    </row>
    <row r="2482" ht="15.75" customHeight="1">
      <c r="A2482" s="6">
        <v>237.9</v>
      </c>
      <c r="B2482" s="6">
        <v>239.3</v>
      </c>
      <c r="C2482" s="6">
        <v>239.4</v>
      </c>
      <c r="D2482" s="6">
        <f t="shared" ref="D2482:F2482" si="2484">A2482/250</f>
        <v>0.9516</v>
      </c>
      <c r="E2482" s="6">
        <f t="shared" si="2484"/>
        <v>0.9572</v>
      </c>
      <c r="F2482" s="6">
        <f t="shared" si="2484"/>
        <v>0.9576</v>
      </c>
      <c r="G2482" s="8">
        <v>0.496</v>
      </c>
      <c r="H2482" s="8">
        <f t="shared" si="3"/>
        <v>-0.9050253809</v>
      </c>
      <c r="I2482" s="6">
        <f t="shared" si="4"/>
        <v>-0.9103512974</v>
      </c>
      <c r="J2482" s="6">
        <f t="shared" si="5"/>
        <v>-0.91073172</v>
      </c>
    </row>
    <row r="2483" ht="15.75" customHeight="1">
      <c r="A2483" s="6">
        <v>238.0</v>
      </c>
      <c r="B2483" s="6">
        <v>239.4</v>
      </c>
      <c r="C2483" s="6">
        <v>239.3</v>
      </c>
      <c r="D2483" s="6">
        <f t="shared" ref="D2483:F2483" si="2485">A2483/250</f>
        <v>0.952</v>
      </c>
      <c r="E2483" s="6">
        <f t="shared" si="2485"/>
        <v>0.9576</v>
      </c>
      <c r="F2483" s="6">
        <f t="shared" si="2485"/>
        <v>0.9572</v>
      </c>
      <c r="G2483" s="8">
        <v>0.4962</v>
      </c>
      <c r="H2483" s="8">
        <f t="shared" si="3"/>
        <v>-0.8851472146</v>
      </c>
      <c r="I2483" s="6">
        <f t="shared" si="4"/>
        <v>-0.8903539629</v>
      </c>
      <c r="J2483" s="6">
        <f t="shared" si="5"/>
        <v>-0.8899820523</v>
      </c>
    </row>
    <row r="2484" ht="15.75" customHeight="1">
      <c r="A2484" s="6">
        <v>237.9</v>
      </c>
      <c r="B2484" s="6">
        <v>239.2</v>
      </c>
      <c r="C2484" s="6">
        <v>239.2</v>
      </c>
      <c r="D2484" s="6">
        <f t="shared" ref="D2484:F2484" si="2486">A2484/250</f>
        <v>0.9516</v>
      </c>
      <c r="E2484" s="6">
        <f t="shared" si="2486"/>
        <v>0.9568</v>
      </c>
      <c r="F2484" s="6">
        <f t="shared" si="2486"/>
        <v>0.9568</v>
      </c>
      <c r="G2484" s="8">
        <v>0.4964</v>
      </c>
      <c r="H2484" s="8">
        <f t="shared" si="3"/>
        <v>-0.8610334231</v>
      </c>
      <c r="I2484" s="6">
        <f t="shared" si="4"/>
        <v>-0.8657385238</v>
      </c>
      <c r="J2484" s="6">
        <f t="shared" si="5"/>
        <v>-0.8657385238</v>
      </c>
    </row>
    <row r="2485" ht="15.75" customHeight="1">
      <c r="A2485" s="6">
        <v>237.8</v>
      </c>
      <c r="B2485" s="6">
        <v>239.3</v>
      </c>
      <c r="C2485" s="6">
        <v>239.2</v>
      </c>
      <c r="D2485" s="6">
        <f t="shared" ref="D2485:F2485" si="2487">A2485/250</f>
        <v>0.9512</v>
      </c>
      <c r="E2485" s="6">
        <f t="shared" si="2487"/>
        <v>0.9572</v>
      </c>
      <c r="F2485" s="6">
        <f t="shared" si="2487"/>
        <v>0.9568</v>
      </c>
      <c r="G2485" s="8">
        <v>0.4966</v>
      </c>
      <c r="H2485" s="8">
        <f t="shared" si="3"/>
        <v>-0.8335429141</v>
      </c>
      <c r="I2485" s="6">
        <f t="shared" si="4"/>
        <v>-0.8388007541</v>
      </c>
      <c r="J2485" s="6">
        <f t="shared" si="5"/>
        <v>-0.8384502315</v>
      </c>
    </row>
    <row r="2486" ht="15.75" customHeight="1">
      <c r="A2486" s="6">
        <v>237.9</v>
      </c>
      <c r="B2486" s="6">
        <v>239.3</v>
      </c>
      <c r="C2486" s="6">
        <v>239.4</v>
      </c>
      <c r="D2486" s="6">
        <f t="shared" ref="D2486:F2486" si="2488">A2486/250</f>
        <v>0.9516</v>
      </c>
      <c r="E2486" s="6">
        <f t="shared" si="2488"/>
        <v>0.9572</v>
      </c>
      <c r="F2486" s="6">
        <f t="shared" si="2488"/>
        <v>0.9576</v>
      </c>
      <c r="G2486" s="8">
        <v>0.4968</v>
      </c>
      <c r="H2486" s="8">
        <f t="shared" si="3"/>
        <v>-0.8034624539</v>
      </c>
      <c r="I2486" s="6">
        <f t="shared" si="4"/>
        <v>-0.8081906903</v>
      </c>
      <c r="J2486" s="6">
        <f t="shared" si="5"/>
        <v>-0.8085284215</v>
      </c>
    </row>
    <row r="2487" ht="15.75" customHeight="1">
      <c r="A2487" s="6">
        <v>237.9</v>
      </c>
      <c r="B2487" s="6">
        <v>239.4</v>
      </c>
      <c r="C2487" s="6">
        <v>239.3</v>
      </c>
      <c r="D2487" s="6">
        <f t="shared" ref="D2487:F2487" si="2489">A2487/250</f>
        <v>0.9516</v>
      </c>
      <c r="E2487" s="6">
        <f t="shared" si="2489"/>
        <v>0.9576</v>
      </c>
      <c r="F2487" s="6">
        <f t="shared" si="2489"/>
        <v>0.9572</v>
      </c>
      <c r="G2487" s="8">
        <v>0.497</v>
      </c>
      <c r="H2487" s="8">
        <f t="shared" si="3"/>
        <v>-0.7698605718</v>
      </c>
      <c r="I2487" s="6">
        <f t="shared" si="4"/>
        <v>-0.7747146738</v>
      </c>
      <c r="J2487" s="6">
        <f t="shared" si="5"/>
        <v>-0.774391067</v>
      </c>
    </row>
    <row r="2488" ht="15.75" customHeight="1">
      <c r="A2488" s="6">
        <v>238.1</v>
      </c>
      <c r="B2488" s="6">
        <v>239.3</v>
      </c>
      <c r="C2488" s="6">
        <v>239.4</v>
      </c>
      <c r="D2488" s="6">
        <f t="shared" ref="D2488:F2488" si="2490">A2488/250</f>
        <v>0.9524</v>
      </c>
      <c r="E2488" s="6">
        <f t="shared" si="2490"/>
        <v>0.9572</v>
      </c>
      <c r="F2488" s="6">
        <f t="shared" si="2490"/>
        <v>0.9576</v>
      </c>
      <c r="G2488" s="8">
        <v>0.4972</v>
      </c>
      <c r="H2488" s="8">
        <f t="shared" si="3"/>
        <v>-0.7338368124</v>
      </c>
      <c r="I2488" s="6">
        <f t="shared" si="4"/>
        <v>-0.737535276</v>
      </c>
      <c r="J2488" s="6">
        <f t="shared" si="5"/>
        <v>-0.7378434813</v>
      </c>
    </row>
    <row r="2489" ht="15.75" customHeight="1">
      <c r="A2489" s="6">
        <v>238.0</v>
      </c>
      <c r="B2489" s="6">
        <v>239.5</v>
      </c>
      <c r="C2489" s="6">
        <v>239.4</v>
      </c>
      <c r="D2489" s="6">
        <f t="shared" ref="D2489:F2489" si="2491">A2489/250</f>
        <v>0.952</v>
      </c>
      <c r="E2489" s="6">
        <f t="shared" si="2491"/>
        <v>0.958</v>
      </c>
      <c r="F2489" s="6">
        <f t="shared" si="2491"/>
        <v>0.9576</v>
      </c>
      <c r="G2489" s="8">
        <v>0.4974</v>
      </c>
      <c r="H2489" s="8">
        <f t="shared" si="3"/>
        <v>-0.6939781333</v>
      </c>
      <c r="I2489" s="6">
        <f t="shared" si="4"/>
        <v>-0.6983519451</v>
      </c>
      <c r="J2489" s="6">
        <f t="shared" si="5"/>
        <v>-0.6980603576</v>
      </c>
    </row>
    <row r="2490" ht="15.75" customHeight="1">
      <c r="A2490" s="6">
        <v>238.1</v>
      </c>
      <c r="B2490" s="6">
        <v>239.4</v>
      </c>
      <c r="C2490" s="6">
        <v>239.5</v>
      </c>
      <c r="D2490" s="6">
        <f t="shared" ref="D2490:F2490" si="2492">A2490/250</f>
        <v>0.9524</v>
      </c>
      <c r="E2490" s="6">
        <f t="shared" si="2492"/>
        <v>0.9576</v>
      </c>
      <c r="F2490" s="6">
        <f t="shared" si="2492"/>
        <v>0.958</v>
      </c>
      <c r="G2490" s="8">
        <v>0.4976</v>
      </c>
      <c r="H2490" s="8">
        <f t="shared" si="3"/>
        <v>-0.6519626637</v>
      </c>
      <c r="I2490" s="6">
        <f t="shared" si="4"/>
        <v>-0.6555223086</v>
      </c>
      <c r="J2490" s="6">
        <f t="shared" si="5"/>
        <v>-0.6557961275</v>
      </c>
    </row>
    <row r="2491" ht="15.75" customHeight="1">
      <c r="A2491" s="6">
        <v>238.1</v>
      </c>
      <c r="B2491" s="6">
        <v>239.4</v>
      </c>
      <c r="C2491" s="6">
        <v>239.4</v>
      </c>
      <c r="D2491" s="6">
        <f t="shared" ref="D2491:F2491" si="2493">A2491/250</f>
        <v>0.9524</v>
      </c>
      <c r="E2491" s="6">
        <f t="shared" si="2493"/>
        <v>0.9576</v>
      </c>
      <c r="F2491" s="6">
        <f t="shared" si="2493"/>
        <v>0.9576</v>
      </c>
      <c r="G2491" s="8">
        <v>0.4978</v>
      </c>
      <c r="H2491" s="8">
        <f t="shared" si="3"/>
        <v>-0.6070826078</v>
      </c>
      <c r="I2491" s="6">
        <f t="shared" si="4"/>
        <v>-0.6103972126</v>
      </c>
      <c r="J2491" s="6">
        <f t="shared" si="5"/>
        <v>-0.6103972126</v>
      </c>
    </row>
    <row r="2492" ht="15.75" customHeight="1">
      <c r="A2492" s="6">
        <v>237.5</v>
      </c>
      <c r="B2492" s="6">
        <v>239.2</v>
      </c>
      <c r="C2492" s="6">
        <v>239.3</v>
      </c>
      <c r="D2492" s="6">
        <f t="shared" ref="D2492:F2492" si="2494">A2492/250</f>
        <v>0.95</v>
      </c>
      <c r="E2492" s="6">
        <f t="shared" si="2494"/>
        <v>0.9568</v>
      </c>
      <c r="F2492" s="6">
        <f t="shared" si="2494"/>
        <v>0.9572</v>
      </c>
      <c r="G2492" s="8">
        <v>0.498</v>
      </c>
      <c r="H2492" s="8">
        <f t="shared" si="3"/>
        <v>-0.5583959897</v>
      </c>
      <c r="I2492" s="6">
        <f t="shared" si="4"/>
        <v>-0.5623929294</v>
      </c>
      <c r="J2492" s="6">
        <f t="shared" si="5"/>
        <v>-0.5626280435</v>
      </c>
    </row>
    <row r="2493" ht="15.75" customHeight="1">
      <c r="A2493" s="6">
        <v>237.9</v>
      </c>
      <c r="B2493" s="6">
        <v>239.1</v>
      </c>
      <c r="C2493" s="6">
        <v>239.3</v>
      </c>
      <c r="D2493" s="6">
        <f t="shared" ref="D2493:F2493" si="2495">A2493/250</f>
        <v>0.9516</v>
      </c>
      <c r="E2493" s="6">
        <f t="shared" si="2495"/>
        <v>0.9564</v>
      </c>
      <c r="F2493" s="6">
        <f t="shared" si="2495"/>
        <v>0.9572</v>
      </c>
      <c r="G2493" s="8">
        <v>0.4982</v>
      </c>
      <c r="H2493" s="8">
        <f t="shared" si="3"/>
        <v>-0.5098927781</v>
      </c>
      <c r="I2493" s="6">
        <f t="shared" si="4"/>
        <v>-0.5124647467</v>
      </c>
      <c r="J2493" s="6">
        <f t="shared" si="5"/>
        <v>-0.5128934081</v>
      </c>
    </row>
    <row r="2494" ht="15.75" customHeight="1">
      <c r="A2494" s="6">
        <v>237.9</v>
      </c>
      <c r="B2494" s="6">
        <v>239.3</v>
      </c>
      <c r="C2494" s="6">
        <v>239.2</v>
      </c>
      <c r="D2494" s="6">
        <f t="shared" ref="D2494:F2494" si="2496">A2494/250</f>
        <v>0.9516</v>
      </c>
      <c r="E2494" s="6">
        <f t="shared" si="2496"/>
        <v>0.9572</v>
      </c>
      <c r="F2494" s="6">
        <f t="shared" si="2496"/>
        <v>0.9568</v>
      </c>
      <c r="G2494" s="8">
        <v>0.4984</v>
      </c>
      <c r="H2494" s="8">
        <f t="shared" si="3"/>
        <v>-0.4584367963</v>
      </c>
      <c r="I2494" s="6">
        <f t="shared" si="4"/>
        <v>-0.4611346168</v>
      </c>
      <c r="J2494" s="6">
        <f t="shared" si="5"/>
        <v>-0.4609419154</v>
      </c>
    </row>
    <row r="2495" ht="15.75" customHeight="1">
      <c r="A2495" s="6">
        <v>238.1</v>
      </c>
      <c r="B2495" s="6">
        <v>239.1</v>
      </c>
      <c r="C2495" s="6">
        <v>239.2</v>
      </c>
      <c r="D2495" s="6">
        <f t="shared" ref="D2495:F2495" si="2497">A2495/250</f>
        <v>0.9524</v>
      </c>
      <c r="E2495" s="6">
        <f t="shared" si="2497"/>
        <v>0.9564</v>
      </c>
      <c r="F2495" s="6">
        <f t="shared" si="2497"/>
        <v>0.9568</v>
      </c>
      <c r="G2495" s="8">
        <v>0.4986</v>
      </c>
      <c r="H2495" s="8">
        <f t="shared" si="3"/>
        <v>-0.4055121973</v>
      </c>
      <c r="I2495" s="6">
        <f t="shared" si="4"/>
        <v>-0.4072153144</v>
      </c>
      <c r="J2495" s="6">
        <f t="shared" si="5"/>
        <v>-0.4073856262</v>
      </c>
    </row>
    <row r="2496" ht="15.75" customHeight="1">
      <c r="A2496" s="6">
        <v>237.9</v>
      </c>
      <c r="B2496" s="6">
        <v>239.4</v>
      </c>
      <c r="C2496" s="6">
        <v>239.2</v>
      </c>
      <c r="D2496" s="6">
        <f t="shared" ref="D2496:F2496" si="2498">A2496/250</f>
        <v>0.9516</v>
      </c>
      <c r="E2496" s="6">
        <f t="shared" si="2498"/>
        <v>0.9576</v>
      </c>
      <c r="F2496" s="6">
        <f t="shared" si="2498"/>
        <v>0.9568</v>
      </c>
      <c r="G2496" s="8">
        <v>0.4988</v>
      </c>
      <c r="H2496" s="8">
        <f t="shared" si="3"/>
        <v>-0.3503073243</v>
      </c>
      <c r="I2496" s="6">
        <f t="shared" si="4"/>
        <v>-0.3525160716</v>
      </c>
      <c r="J2496" s="6">
        <f t="shared" si="5"/>
        <v>-0.352221572</v>
      </c>
    </row>
    <row r="2497" ht="15.75" customHeight="1">
      <c r="A2497" s="6">
        <v>238.0</v>
      </c>
      <c r="B2497" s="6">
        <v>239.2</v>
      </c>
      <c r="C2497" s="6">
        <v>239.1</v>
      </c>
      <c r="D2497" s="6">
        <f t="shared" ref="D2497:F2497" si="2499">A2497/250</f>
        <v>0.952</v>
      </c>
      <c r="E2497" s="6">
        <f t="shared" si="2499"/>
        <v>0.9568</v>
      </c>
      <c r="F2497" s="6">
        <f t="shared" si="2499"/>
        <v>0.9564</v>
      </c>
      <c r="G2497" s="8">
        <v>0.499</v>
      </c>
      <c r="H2497" s="8">
        <f t="shared" si="3"/>
        <v>-0.2941841786</v>
      </c>
      <c r="I2497" s="6">
        <f t="shared" si="4"/>
        <v>-0.2956674602</v>
      </c>
      <c r="J2497" s="6">
        <f t="shared" si="5"/>
        <v>-0.2955438534</v>
      </c>
    </row>
    <row r="2498" ht="15.75" customHeight="1">
      <c r="A2498" s="6">
        <v>237.9</v>
      </c>
      <c r="B2498" s="6">
        <v>239.4</v>
      </c>
      <c r="C2498" s="6">
        <v>239.2</v>
      </c>
      <c r="D2498" s="6">
        <f t="shared" ref="D2498:F2498" si="2500">A2498/250</f>
        <v>0.9516</v>
      </c>
      <c r="E2498" s="6">
        <f t="shared" si="2500"/>
        <v>0.9576</v>
      </c>
      <c r="F2498" s="6">
        <f t="shared" si="2500"/>
        <v>0.9568</v>
      </c>
      <c r="G2498" s="8">
        <v>0.4992</v>
      </c>
      <c r="H2498" s="8">
        <f t="shared" si="3"/>
        <v>-0.2366532966</v>
      </c>
      <c r="I2498" s="6">
        <f t="shared" si="4"/>
        <v>-0.2381454359</v>
      </c>
      <c r="J2498" s="6">
        <f t="shared" si="5"/>
        <v>-0.237946484</v>
      </c>
    </row>
    <row r="2499" ht="15.75" customHeight="1">
      <c r="A2499" s="6">
        <v>238.0</v>
      </c>
      <c r="B2499" s="6">
        <v>239.4</v>
      </c>
      <c r="C2499" s="6">
        <v>239.2</v>
      </c>
      <c r="D2499" s="6">
        <f t="shared" ref="D2499:F2499" si="2501">A2499/250</f>
        <v>0.952</v>
      </c>
      <c r="E2499" s="6">
        <f t="shared" si="2501"/>
        <v>0.9576</v>
      </c>
      <c r="F2499" s="6">
        <f t="shared" si="2501"/>
        <v>0.9568</v>
      </c>
      <c r="G2499" s="8">
        <v>0.4994</v>
      </c>
      <c r="H2499" s="8">
        <f t="shared" si="3"/>
        <v>-0.1783870115</v>
      </c>
      <c r="I2499" s="6">
        <f t="shared" si="4"/>
        <v>-0.1794363468</v>
      </c>
      <c r="J2499" s="6">
        <f t="shared" si="5"/>
        <v>-0.1792864418</v>
      </c>
    </row>
    <row r="2500" ht="15.75" customHeight="1">
      <c r="A2500" s="6">
        <v>237.9</v>
      </c>
      <c r="B2500" s="6">
        <v>239.3</v>
      </c>
      <c r="C2500" s="6">
        <v>239.3</v>
      </c>
      <c r="D2500" s="6">
        <f t="shared" ref="D2500:F2500" si="2502">A2500/250</f>
        <v>0.9516</v>
      </c>
      <c r="E2500" s="6">
        <f t="shared" si="2502"/>
        <v>0.9572</v>
      </c>
      <c r="F2500" s="6">
        <f t="shared" si="2502"/>
        <v>0.9572</v>
      </c>
      <c r="G2500" s="8">
        <v>0.4996</v>
      </c>
      <c r="H2500" s="8">
        <f t="shared" si="3"/>
        <v>-0.1192671051</v>
      </c>
      <c r="I2500" s="6">
        <f t="shared" si="4"/>
        <v>-0.1199689712</v>
      </c>
      <c r="J2500" s="6">
        <f t="shared" si="5"/>
        <v>-0.1199689712</v>
      </c>
    </row>
    <row r="2501" ht="15.75" customHeight="1">
      <c r="A2501" s="6">
        <v>238.0</v>
      </c>
      <c r="B2501" s="6">
        <v>239.2</v>
      </c>
      <c r="C2501" s="6">
        <v>239.1</v>
      </c>
      <c r="D2501" s="6">
        <f t="shared" ref="D2501:F2501" si="2503">A2501/250</f>
        <v>0.952</v>
      </c>
      <c r="E2501" s="6">
        <f t="shared" si="2503"/>
        <v>0.9568</v>
      </c>
      <c r="F2501" s="6">
        <f t="shared" si="2503"/>
        <v>0.9564</v>
      </c>
      <c r="G2501" s="8">
        <v>0.4998</v>
      </c>
      <c r="H2501" s="8">
        <f t="shared" si="3"/>
        <v>-0.05977657458</v>
      </c>
      <c r="I2501" s="6">
        <f t="shared" si="4"/>
        <v>-0.06007796908</v>
      </c>
      <c r="J2501" s="6">
        <f t="shared" si="5"/>
        <v>-0.06005285287</v>
      </c>
    </row>
    <row r="2502" ht="15.75" customHeight="1">
      <c r="A2502" s="6">
        <v>238.0</v>
      </c>
      <c r="B2502" s="6">
        <v>239.0</v>
      </c>
      <c r="C2502" s="6">
        <v>239.4</v>
      </c>
      <c r="D2502" s="6">
        <f t="shared" ref="D2502:F2502" si="2504">A2502/250</f>
        <v>0.952</v>
      </c>
      <c r="E2502" s="6">
        <f t="shared" si="2504"/>
        <v>0.956</v>
      </c>
      <c r="F2502" s="6">
        <f t="shared" si="2504"/>
        <v>0.9576</v>
      </c>
      <c r="G2502" s="8">
        <v>0.5</v>
      </c>
      <c r="H2502" s="8">
        <f t="shared" si="3"/>
        <v>0</v>
      </c>
      <c r="I2502" s="6">
        <f t="shared" si="4"/>
        <v>0</v>
      </c>
      <c r="J2502" s="6">
        <f t="shared" si="5"/>
        <v>0</v>
      </c>
    </row>
    <row r="2503" ht="15.75" customHeight="1">
      <c r="A2503" s="6">
        <v>237.9</v>
      </c>
      <c r="B2503" s="6">
        <v>239.1</v>
      </c>
      <c r="C2503" s="6">
        <v>239.2</v>
      </c>
      <c r="D2503" s="6">
        <f t="shared" ref="D2503:F2503" si="2505">A2503/250</f>
        <v>0.9516</v>
      </c>
      <c r="E2503" s="6">
        <f t="shared" si="2505"/>
        <v>0.9564</v>
      </c>
      <c r="F2503" s="6">
        <f t="shared" si="2505"/>
        <v>0.9568</v>
      </c>
      <c r="G2503" s="8">
        <v>0.5002</v>
      </c>
      <c r="H2503" s="8">
        <f t="shared" si="3"/>
        <v>0.05975145839</v>
      </c>
      <c r="I2503" s="6">
        <f t="shared" si="4"/>
        <v>0.06005285289</v>
      </c>
      <c r="J2503" s="6">
        <f t="shared" si="5"/>
        <v>0.0600779691</v>
      </c>
    </row>
    <row r="2504" ht="15.75" customHeight="1">
      <c r="A2504" s="6">
        <v>237.9</v>
      </c>
      <c r="B2504" s="6">
        <v>239.2</v>
      </c>
      <c r="C2504" s="6">
        <v>239.3</v>
      </c>
      <c r="D2504" s="6">
        <f t="shared" ref="D2504:F2504" si="2506">A2504/250</f>
        <v>0.9516</v>
      </c>
      <c r="E2504" s="6">
        <f t="shared" si="2506"/>
        <v>0.9568</v>
      </c>
      <c r="F2504" s="6">
        <f t="shared" si="2506"/>
        <v>0.9572</v>
      </c>
      <c r="G2504" s="8">
        <v>0.5004</v>
      </c>
      <c r="H2504" s="8">
        <f t="shared" si="3"/>
        <v>0.1192671051</v>
      </c>
      <c r="I2504" s="6">
        <f t="shared" si="4"/>
        <v>0.1199188379</v>
      </c>
      <c r="J2504" s="6">
        <f t="shared" si="5"/>
        <v>0.1199689712</v>
      </c>
    </row>
    <row r="2505" ht="15.75" customHeight="1">
      <c r="A2505" s="6">
        <v>237.9</v>
      </c>
      <c r="B2505" s="6">
        <v>239.4</v>
      </c>
      <c r="C2505" s="6">
        <v>239.2</v>
      </c>
      <c r="D2505" s="6">
        <f t="shared" ref="D2505:F2505" si="2507">A2505/250</f>
        <v>0.9516</v>
      </c>
      <c r="E2505" s="6">
        <f t="shared" si="2507"/>
        <v>0.9576</v>
      </c>
      <c r="F2505" s="6">
        <f t="shared" si="2507"/>
        <v>0.9568</v>
      </c>
      <c r="G2505" s="8">
        <v>0.5006</v>
      </c>
      <c r="H2505" s="8">
        <f t="shared" si="3"/>
        <v>0.178312059</v>
      </c>
      <c r="I2505" s="6">
        <f t="shared" si="4"/>
        <v>0.1794363469</v>
      </c>
      <c r="J2505" s="6">
        <f t="shared" si="5"/>
        <v>0.1792864418</v>
      </c>
    </row>
    <row r="2506" ht="15.75" customHeight="1">
      <c r="A2506" s="6">
        <v>238.0</v>
      </c>
      <c r="B2506" s="6">
        <v>239.3</v>
      </c>
      <c r="C2506" s="6">
        <v>239.3</v>
      </c>
      <c r="D2506" s="6">
        <f t="shared" ref="D2506:F2506" si="2508">A2506/250</f>
        <v>0.952</v>
      </c>
      <c r="E2506" s="6">
        <f t="shared" si="2508"/>
        <v>0.9572</v>
      </c>
      <c r="F2506" s="6">
        <f t="shared" si="2508"/>
        <v>0.9572</v>
      </c>
      <c r="G2506" s="8">
        <v>0.5008</v>
      </c>
      <c r="H2506" s="8">
        <f t="shared" si="3"/>
        <v>0.2367527726</v>
      </c>
      <c r="I2506" s="6">
        <f t="shared" si="4"/>
        <v>0.23804596</v>
      </c>
      <c r="J2506" s="6">
        <f t="shared" si="5"/>
        <v>0.23804596</v>
      </c>
    </row>
    <row r="2507" ht="15.75" customHeight="1">
      <c r="A2507" s="6">
        <v>237.9</v>
      </c>
      <c r="B2507" s="6">
        <v>239.3</v>
      </c>
      <c r="C2507" s="6">
        <v>239.2</v>
      </c>
      <c r="D2507" s="6">
        <f t="shared" ref="D2507:F2507" si="2509">A2507/250</f>
        <v>0.9516</v>
      </c>
      <c r="E2507" s="6">
        <f t="shared" si="2509"/>
        <v>0.9572</v>
      </c>
      <c r="F2507" s="6">
        <f t="shared" si="2509"/>
        <v>0.9568</v>
      </c>
      <c r="G2507" s="8">
        <v>0.501</v>
      </c>
      <c r="H2507" s="8">
        <f t="shared" si="3"/>
        <v>0.2940605719</v>
      </c>
      <c r="I2507" s="6">
        <f t="shared" si="4"/>
        <v>0.295791067</v>
      </c>
      <c r="J2507" s="6">
        <f t="shared" si="5"/>
        <v>0.2956674602</v>
      </c>
    </row>
    <row r="2508" ht="15.75" customHeight="1">
      <c r="A2508" s="6">
        <v>237.9</v>
      </c>
      <c r="B2508" s="6">
        <v>239.3</v>
      </c>
      <c r="C2508" s="6">
        <v>239.2</v>
      </c>
      <c r="D2508" s="6">
        <f t="shared" ref="D2508:F2508" si="2510">A2508/250</f>
        <v>0.9516</v>
      </c>
      <c r="E2508" s="6">
        <f t="shared" si="2510"/>
        <v>0.9572</v>
      </c>
      <c r="F2508" s="6">
        <f t="shared" si="2510"/>
        <v>0.9568</v>
      </c>
      <c r="G2508" s="8">
        <v>0.5012</v>
      </c>
      <c r="H2508" s="8">
        <f t="shared" si="3"/>
        <v>0.3503073243</v>
      </c>
      <c r="I2508" s="6">
        <f t="shared" si="4"/>
        <v>0.3523688218</v>
      </c>
      <c r="J2508" s="6">
        <f t="shared" si="5"/>
        <v>0.352221572</v>
      </c>
    </row>
    <row r="2509" ht="15.75" customHeight="1">
      <c r="A2509" s="6">
        <v>237.6</v>
      </c>
      <c r="B2509" s="6">
        <v>239.0</v>
      </c>
      <c r="C2509" s="6">
        <v>238.8</v>
      </c>
      <c r="D2509" s="6">
        <f t="shared" ref="D2509:F2509" si="2511">A2509/250</f>
        <v>0.9504</v>
      </c>
      <c r="E2509" s="6">
        <f t="shared" si="2511"/>
        <v>0.956</v>
      </c>
      <c r="F2509" s="6">
        <f t="shared" si="2511"/>
        <v>0.9552</v>
      </c>
      <c r="G2509" s="8">
        <v>0.5014</v>
      </c>
      <c r="H2509" s="8">
        <f t="shared" si="3"/>
        <v>0.4046606387</v>
      </c>
      <c r="I2509" s="6">
        <f t="shared" si="4"/>
        <v>0.4070450027</v>
      </c>
      <c r="J2509" s="6">
        <f t="shared" si="5"/>
        <v>0.4067043793</v>
      </c>
    </row>
    <row r="2510" ht="15.75" customHeight="1">
      <c r="A2510" s="6">
        <v>237.5</v>
      </c>
      <c r="B2510" s="6">
        <v>239.2</v>
      </c>
      <c r="C2510" s="6">
        <v>238.8</v>
      </c>
      <c r="D2510" s="6">
        <f t="shared" ref="D2510:F2510" si="2512">A2510/250</f>
        <v>0.95</v>
      </c>
      <c r="E2510" s="6">
        <f t="shared" si="2512"/>
        <v>0.9568</v>
      </c>
      <c r="F2510" s="6">
        <f t="shared" si="2512"/>
        <v>0.9552</v>
      </c>
      <c r="G2510" s="8">
        <v>0.5016</v>
      </c>
      <c r="H2510" s="8">
        <f t="shared" si="3"/>
        <v>0.4576659904</v>
      </c>
      <c r="I2510" s="6">
        <f t="shared" si="4"/>
        <v>0.4609419154</v>
      </c>
      <c r="J2510" s="6">
        <f t="shared" si="5"/>
        <v>0.4601711095</v>
      </c>
    </row>
    <row r="2511" ht="15.75" customHeight="1">
      <c r="A2511" s="6">
        <v>237.7</v>
      </c>
      <c r="B2511" s="6">
        <v>239.0</v>
      </c>
      <c r="C2511" s="6">
        <v>238.9</v>
      </c>
      <c r="D2511" s="6">
        <f t="shared" ref="D2511:F2511" si="2513">A2511/250</f>
        <v>0.9508</v>
      </c>
      <c r="E2511" s="6">
        <f t="shared" si="2513"/>
        <v>0.956</v>
      </c>
      <c r="F2511" s="6">
        <f t="shared" si="2513"/>
        <v>0.9556</v>
      </c>
      <c r="G2511" s="8">
        <v>0.5018</v>
      </c>
      <c r="H2511" s="8">
        <f t="shared" si="3"/>
        <v>0.5094641167</v>
      </c>
      <c r="I2511" s="6">
        <f t="shared" si="4"/>
        <v>0.512250416</v>
      </c>
      <c r="J2511" s="6">
        <f t="shared" si="5"/>
        <v>0.5120360853</v>
      </c>
    </row>
    <row r="2512" ht="15.75" customHeight="1">
      <c r="A2512" s="6">
        <v>237.8</v>
      </c>
      <c r="B2512" s="6">
        <v>239.1</v>
      </c>
      <c r="C2512" s="6">
        <v>238.9</v>
      </c>
      <c r="D2512" s="6">
        <f t="shared" ref="D2512:F2512" si="2514">A2512/250</f>
        <v>0.9512</v>
      </c>
      <c r="E2512" s="6">
        <f t="shared" si="2514"/>
        <v>0.9564</v>
      </c>
      <c r="F2512" s="6">
        <f t="shared" si="2514"/>
        <v>0.9556</v>
      </c>
      <c r="G2512" s="8">
        <v>0.502</v>
      </c>
      <c r="H2512" s="8">
        <f t="shared" si="3"/>
        <v>0.559101332</v>
      </c>
      <c r="I2512" s="6">
        <f t="shared" si="4"/>
        <v>0.5621578153</v>
      </c>
      <c r="J2512" s="6">
        <f t="shared" si="5"/>
        <v>0.5616875871</v>
      </c>
    </row>
    <row r="2513" ht="15.75" customHeight="1">
      <c r="A2513" s="6">
        <v>237.9</v>
      </c>
      <c r="B2513" s="6">
        <v>239.1</v>
      </c>
      <c r="C2513" s="6">
        <v>239.0</v>
      </c>
      <c r="D2513" s="6">
        <f t="shared" ref="D2513:F2513" si="2515">A2513/250</f>
        <v>0.9516</v>
      </c>
      <c r="E2513" s="6">
        <f t="shared" si="2515"/>
        <v>0.9564</v>
      </c>
      <c r="F2513" s="6">
        <f t="shared" si="2515"/>
        <v>0.956</v>
      </c>
      <c r="G2513" s="8">
        <v>0.5022</v>
      </c>
      <c r="H2513" s="8">
        <f t="shared" si="3"/>
        <v>0.6065726687</v>
      </c>
      <c r="I2513" s="6">
        <f t="shared" si="4"/>
        <v>0.6096323038</v>
      </c>
      <c r="J2513" s="6">
        <f t="shared" si="5"/>
        <v>0.6093773342</v>
      </c>
    </row>
    <row r="2514" ht="15.75" customHeight="1">
      <c r="A2514" s="6">
        <v>237.8</v>
      </c>
      <c r="B2514" s="6">
        <v>239.1</v>
      </c>
      <c r="C2514" s="6">
        <v>238.6</v>
      </c>
      <c r="D2514" s="6">
        <f t="shared" ref="D2514:F2514" si="2516">A2514/250</f>
        <v>0.9512</v>
      </c>
      <c r="E2514" s="6">
        <f t="shared" si="2516"/>
        <v>0.9564</v>
      </c>
      <c r="F2514" s="6">
        <f t="shared" si="2516"/>
        <v>0.9544</v>
      </c>
      <c r="G2514" s="8">
        <v>0.5024</v>
      </c>
      <c r="H2514" s="8">
        <f t="shared" si="3"/>
        <v>0.6511412072</v>
      </c>
      <c r="I2514" s="6">
        <f t="shared" si="4"/>
        <v>0.6547008521</v>
      </c>
      <c r="J2514" s="6">
        <f t="shared" si="5"/>
        <v>0.6533317579</v>
      </c>
    </row>
    <row r="2515" ht="15.75" customHeight="1">
      <c r="A2515" s="6">
        <v>237.6</v>
      </c>
      <c r="B2515" s="6">
        <v>239.0</v>
      </c>
      <c r="C2515" s="6">
        <v>238.8</v>
      </c>
      <c r="D2515" s="6">
        <f t="shared" ref="D2515:F2515" si="2517">A2515/250</f>
        <v>0.9504</v>
      </c>
      <c r="E2515" s="6">
        <f t="shared" si="2517"/>
        <v>0.956</v>
      </c>
      <c r="F2515" s="6">
        <f t="shared" si="2517"/>
        <v>0.9552</v>
      </c>
      <c r="G2515" s="8">
        <v>0.5026</v>
      </c>
      <c r="H2515" s="8">
        <f t="shared" si="3"/>
        <v>0.6928117835</v>
      </c>
      <c r="I2515" s="6">
        <f t="shared" si="4"/>
        <v>0.6968940078</v>
      </c>
      <c r="J2515" s="6">
        <f t="shared" si="5"/>
        <v>0.6963108329</v>
      </c>
    </row>
    <row r="2516" ht="15.75" customHeight="1">
      <c r="A2516" s="6">
        <v>237.9</v>
      </c>
      <c r="B2516" s="6">
        <v>239.2</v>
      </c>
      <c r="C2516" s="6">
        <v>239.1</v>
      </c>
      <c r="D2516" s="6">
        <f t="shared" ref="D2516:F2516" si="2518">A2516/250</f>
        <v>0.9516</v>
      </c>
      <c r="E2516" s="6">
        <f t="shared" si="2518"/>
        <v>0.9568</v>
      </c>
      <c r="F2516" s="6">
        <f t="shared" si="2518"/>
        <v>0.9564</v>
      </c>
      <c r="G2516" s="8">
        <v>0.5028</v>
      </c>
      <c r="H2516" s="8">
        <f t="shared" si="3"/>
        <v>0.7332204018</v>
      </c>
      <c r="I2516" s="6">
        <f t="shared" si="4"/>
        <v>0.7372270707</v>
      </c>
      <c r="J2516" s="6">
        <f t="shared" si="5"/>
        <v>0.7369188654</v>
      </c>
    </row>
    <row r="2517" ht="15.75" customHeight="1">
      <c r="A2517" s="6">
        <v>238.0</v>
      </c>
      <c r="B2517" s="6">
        <v>239.4</v>
      </c>
      <c r="C2517" s="6">
        <v>239.1</v>
      </c>
      <c r="D2517" s="6">
        <f t="shared" ref="D2517:F2517" si="2519">A2517/250</f>
        <v>0.952</v>
      </c>
      <c r="E2517" s="6">
        <f t="shared" si="2519"/>
        <v>0.9576</v>
      </c>
      <c r="F2517" s="6">
        <f t="shared" si="2519"/>
        <v>0.9564</v>
      </c>
      <c r="G2517" s="8">
        <v>0.503</v>
      </c>
      <c r="H2517" s="8">
        <f t="shared" si="3"/>
        <v>0.7701841787</v>
      </c>
      <c r="I2517" s="6">
        <f t="shared" si="4"/>
        <v>0.7747146738</v>
      </c>
      <c r="J2517" s="6">
        <f t="shared" si="5"/>
        <v>0.7737438534</v>
      </c>
    </row>
    <row r="2518" ht="15.75" customHeight="1">
      <c r="A2518" s="6">
        <v>238.0</v>
      </c>
      <c r="B2518" s="6">
        <v>239.4</v>
      </c>
      <c r="C2518" s="6">
        <v>239.2</v>
      </c>
      <c r="D2518" s="6">
        <f t="shared" ref="D2518:F2518" si="2520">A2518/250</f>
        <v>0.952</v>
      </c>
      <c r="E2518" s="6">
        <f t="shared" si="2520"/>
        <v>0.9576</v>
      </c>
      <c r="F2518" s="6">
        <f t="shared" si="2520"/>
        <v>0.9568</v>
      </c>
      <c r="G2518" s="8">
        <v>0.5032</v>
      </c>
      <c r="H2518" s="8">
        <f t="shared" si="3"/>
        <v>0.8038001851</v>
      </c>
      <c r="I2518" s="6">
        <f t="shared" si="4"/>
        <v>0.8085284215</v>
      </c>
      <c r="J2518" s="6">
        <f t="shared" si="5"/>
        <v>0.8078529591</v>
      </c>
    </row>
    <row r="2519" ht="15.75" customHeight="1">
      <c r="A2519" s="6">
        <v>237.9</v>
      </c>
      <c r="B2519" s="6">
        <v>239.4</v>
      </c>
      <c r="C2519" s="6">
        <v>239.1</v>
      </c>
      <c r="D2519" s="6">
        <f t="shared" ref="D2519:F2519" si="2521">A2519/250</f>
        <v>0.9516</v>
      </c>
      <c r="E2519" s="6">
        <f t="shared" si="2521"/>
        <v>0.9576</v>
      </c>
      <c r="F2519" s="6">
        <f t="shared" si="2521"/>
        <v>0.9564</v>
      </c>
      <c r="G2519" s="8">
        <v>0.5034</v>
      </c>
      <c r="H2519" s="8">
        <f t="shared" si="3"/>
        <v>0.8338934367</v>
      </c>
      <c r="I2519" s="6">
        <f t="shared" si="4"/>
        <v>0.8391512768</v>
      </c>
      <c r="J2519" s="6">
        <f t="shared" si="5"/>
        <v>0.8380997088</v>
      </c>
    </row>
    <row r="2520" ht="15.75" customHeight="1">
      <c r="A2520" s="6">
        <v>238.0</v>
      </c>
      <c r="B2520" s="6">
        <v>239.3</v>
      </c>
      <c r="C2520" s="6">
        <v>239.1</v>
      </c>
      <c r="D2520" s="6">
        <f t="shared" ref="D2520:F2520" si="2522">A2520/250</f>
        <v>0.952</v>
      </c>
      <c r="E2520" s="6">
        <f t="shared" si="2522"/>
        <v>0.9572</v>
      </c>
      <c r="F2520" s="6">
        <f t="shared" si="2522"/>
        <v>0.9564</v>
      </c>
      <c r="G2520" s="8">
        <v>0.5036</v>
      </c>
      <c r="H2520" s="8">
        <f t="shared" si="3"/>
        <v>0.861395354</v>
      </c>
      <c r="I2520" s="6">
        <f t="shared" si="4"/>
        <v>0.8661004546</v>
      </c>
      <c r="J2520" s="6">
        <f t="shared" si="5"/>
        <v>0.865376593</v>
      </c>
    </row>
    <row r="2521" ht="15.75" customHeight="1">
      <c r="A2521" s="6">
        <v>237.8</v>
      </c>
      <c r="B2521" s="6">
        <v>239.2</v>
      </c>
      <c r="C2521" s="6">
        <v>238.9</v>
      </c>
      <c r="D2521" s="6">
        <f t="shared" ref="D2521:F2521" si="2523">A2521/250</f>
        <v>0.9512</v>
      </c>
      <c r="E2521" s="6">
        <f t="shared" si="2523"/>
        <v>0.9568</v>
      </c>
      <c r="F2521" s="6">
        <f t="shared" si="2523"/>
        <v>0.9556</v>
      </c>
      <c r="G2521" s="8">
        <v>0.5038</v>
      </c>
      <c r="H2521" s="8">
        <f t="shared" si="3"/>
        <v>0.8844033934</v>
      </c>
      <c r="I2521" s="6">
        <f t="shared" si="4"/>
        <v>0.8896101417</v>
      </c>
      <c r="J2521" s="6">
        <f t="shared" si="5"/>
        <v>0.8884944099</v>
      </c>
    </row>
    <row r="2522" ht="15.75" customHeight="1">
      <c r="A2522" s="6">
        <v>237.9</v>
      </c>
      <c r="B2522" s="6">
        <v>239.2</v>
      </c>
      <c r="C2522" s="6">
        <v>238.9</v>
      </c>
      <c r="D2522" s="6">
        <f t="shared" ref="D2522:F2522" si="2524">A2522/250</f>
        <v>0.9516</v>
      </c>
      <c r="E2522" s="6">
        <f t="shared" si="2524"/>
        <v>0.9568</v>
      </c>
      <c r="F2522" s="6">
        <f t="shared" si="2524"/>
        <v>0.9556</v>
      </c>
      <c r="G2522" s="8">
        <v>0.504</v>
      </c>
      <c r="H2522" s="8">
        <f t="shared" si="3"/>
        <v>0.9050253809</v>
      </c>
      <c r="I2522" s="6">
        <f t="shared" si="4"/>
        <v>0.9099708748</v>
      </c>
      <c r="J2522" s="6">
        <f t="shared" si="5"/>
        <v>0.908829607</v>
      </c>
    </row>
    <row r="2523" ht="15.75" customHeight="1">
      <c r="A2523" s="6">
        <v>237.6</v>
      </c>
      <c r="B2523" s="6">
        <v>239.2</v>
      </c>
      <c r="C2523" s="6">
        <v>238.9</v>
      </c>
      <c r="D2523" s="6">
        <f t="shared" ref="D2523:F2523" si="2525">A2523/250</f>
        <v>0.9504</v>
      </c>
      <c r="E2523" s="6">
        <f t="shared" si="2525"/>
        <v>0.9568</v>
      </c>
      <c r="F2523" s="6">
        <f t="shared" si="2525"/>
        <v>0.9556</v>
      </c>
      <c r="G2523" s="8">
        <v>0.5042</v>
      </c>
      <c r="H2523" s="8">
        <f t="shared" si="3"/>
        <v>0.9205414363</v>
      </c>
      <c r="I2523" s="6">
        <f t="shared" si="4"/>
        <v>0.9267403686</v>
      </c>
      <c r="J2523" s="6">
        <f t="shared" si="5"/>
        <v>0.9255780688</v>
      </c>
    </row>
    <row r="2524" ht="15.75" customHeight="1">
      <c r="A2524" s="6">
        <v>237.8</v>
      </c>
      <c r="B2524" s="6">
        <v>239.2</v>
      </c>
      <c r="C2524" s="6">
        <v>238.9</v>
      </c>
      <c r="D2524" s="6">
        <f t="shared" ref="D2524:F2524" si="2526">A2524/250</f>
        <v>0.9512</v>
      </c>
      <c r="E2524" s="6">
        <f t="shared" si="2526"/>
        <v>0.9568</v>
      </c>
      <c r="F2524" s="6">
        <f t="shared" si="2526"/>
        <v>0.9556</v>
      </c>
      <c r="G2524" s="8">
        <v>0.5044</v>
      </c>
      <c r="H2524" s="8">
        <f t="shared" si="3"/>
        <v>0.9343516329</v>
      </c>
      <c r="I2524" s="6">
        <f t="shared" si="4"/>
        <v>0.9398524415</v>
      </c>
      <c r="J2524" s="6">
        <f t="shared" si="5"/>
        <v>0.9386736968</v>
      </c>
    </row>
    <row r="2525" ht="15.75" customHeight="1">
      <c r="A2525" s="6">
        <v>237.8</v>
      </c>
      <c r="B2525" s="6">
        <v>239.1</v>
      </c>
      <c r="C2525" s="6">
        <v>239.1</v>
      </c>
      <c r="D2525" s="6">
        <f t="shared" ref="D2525:F2525" si="2527">A2525/250</f>
        <v>0.9512</v>
      </c>
      <c r="E2525" s="6">
        <f t="shared" si="2527"/>
        <v>0.9564</v>
      </c>
      <c r="F2525" s="6">
        <f t="shared" si="2527"/>
        <v>0.9564</v>
      </c>
      <c r="G2525" s="8">
        <v>0.5046</v>
      </c>
      <c r="H2525" s="8">
        <f t="shared" si="3"/>
        <v>0.9436995039</v>
      </c>
      <c r="I2525" s="6">
        <f t="shared" si="4"/>
        <v>0.9488585003</v>
      </c>
      <c r="J2525" s="6">
        <f t="shared" si="5"/>
        <v>0.9488585003</v>
      </c>
    </row>
    <row r="2526" ht="15.75" customHeight="1">
      <c r="A2526" s="6">
        <v>237.8</v>
      </c>
      <c r="B2526" s="6">
        <v>239.2</v>
      </c>
      <c r="C2526" s="6">
        <v>239.0</v>
      </c>
      <c r="D2526" s="6">
        <f t="shared" ref="D2526:F2526" si="2528">A2526/250</f>
        <v>0.9512</v>
      </c>
      <c r="E2526" s="6">
        <f t="shared" si="2528"/>
        <v>0.9568</v>
      </c>
      <c r="F2526" s="6">
        <f t="shared" si="2528"/>
        <v>0.956</v>
      </c>
      <c r="G2526" s="8">
        <v>0.5048</v>
      </c>
      <c r="H2526" s="8">
        <f t="shared" si="3"/>
        <v>0.9493230241</v>
      </c>
      <c r="I2526" s="6">
        <f t="shared" si="4"/>
        <v>0.9549119738</v>
      </c>
      <c r="J2526" s="6">
        <f t="shared" si="5"/>
        <v>0.9541135524</v>
      </c>
    </row>
    <row r="2527" ht="15.75" customHeight="1">
      <c r="A2527" s="6">
        <v>238.2</v>
      </c>
      <c r="B2527" s="6">
        <v>239.5</v>
      </c>
      <c r="C2527" s="6">
        <v>239.5</v>
      </c>
      <c r="D2527" s="6">
        <f t="shared" ref="D2527:F2527" si="2529">A2527/250</f>
        <v>0.9528</v>
      </c>
      <c r="E2527" s="6">
        <f t="shared" si="2529"/>
        <v>0.958</v>
      </c>
      <c r="F2527" s="6">
        <f t="shared" si="2529"/>
        <v>0.958</v>
      </c>
      <c r="G2527" s="8">
        <v>0.505</v>
      </c>
      <c r="H2527" s="8">
        <f t="shared" si="3"/>
        <v>0.9528</v>
      </c>
      <c r="I2527" s="6">
        <f t="shared" si="4"/>
        <v>0.958</v>
      </c>
      <c r="J2527" s="6">
        <f t="shared" si="5"/>
        <v>0.958</v>
      </c>
    </row>
    <row r="2528" ht="15.75" customHeight="1">
      <c r="A2528" s="6">
        <v>238.4</v>
      </c>
      <c r="B2528" s="6">
        <v>239.8</v>
      </c>
      <c r="C2528" s="6">
        <v>239.5</v>
      </c>
      <c r="D2528" s="6">
        <f t="shared" ref="D2528:F2528" si="2530">A2528/250</f>
        <v>0.9536</v>
      </c>
      <c r="E2528" s="6">
        <f t="shared" si="2530"/>
        <v>0.9592</v>
      </c>
      <c r="F2528" s="6">
        <f t="shared" si="2530"/>
        <v>0.958</v>
      </c>
      <c r="G2528" s="8">
        <v>0.5052</v>
      </c>
      <c r="H2528" s="8">
        <f t="shared" si="3"/>
        <v>0.9517182882</v>
      </c>
      <c r="I2528" s="6">
        <f t="shared" si="4"/>
        <v>0.9573072379</v>
      </c>
      <c r="J2528" s="6">
        <f t="shared" si="5"/>
        <v>0.9561096058</v>
      </c>
    </row>
    <row r="2529" ht="15.75" customHeight="1">
      <c r="A2529" s="6">
        <v>238.4</v>
      </c>
      <c r="B2529" s="6">
        <v>239.6</v>
      </c>
      <c r="C2529" s="6">
        <v>239.5</v>
      </c>
      <c r="D2529" s="6">
        <f t="shared" ref="D2529:F2529" si="2531">A2529/250</f>
        <v>0.9536</v>
      </c>
      <c r="E2529" s="6">
        <f t="shared" si="2531"/>
        <v>0.9584</v>
      </c>
      <c r="F2529" s="6">
        <f t="shared" si="2531"/>
        <v>0.958</v>
      </c>
      <c r="G2529" s="8">
        <v>0.5054</v>
      </c>
      <c r="H2529" s="8">
        <f t="shared" si="3"/>
        <v>0.9460805792</v>
      </c>
      <c r="I2529" s="6">
        <f t="shared" si="4"/>
        <v>0.9508427297</v>
      </c>
      <c r="J2529" s="6">
        <f t="shared" si="5"/>
        <v>0.9504458839</v>
      </c>
    </row>
    <row r="2530" ht="15.75" customHeight="1">
      <c r="A2530" s="6">
        <v>238.3</v>
      </c>
      <c r="B2530" s="6">
        <v>239.7</v>
      </c>
      <c r="C2530" s="6">
        <v>239.5</v>
      </c>
      <c r="D2530" s="6">
        <f t="shared" ref="D2530:F2530" si="2532">A2530/250</f>
        <v>0.9532</v>
      </c>
      <c r="E2530" s="6">
        <f t="shared" si="2532"/>
        <v>0.9588</v>
      </c>
      <c r="F2530" s="6">
        <f t="shared" si="2532"/>
        <v>0.958</v>
      </c>
      <c r="G2530" s="8">
        <v>0.5056</v>
      </c>
      <c r="H2530" s="8">
        <f t="shared" si="3"/>
        <v>0.9363162074</v>
      </c>
      <c r="I2530" s="6">
        <f t="shared" si="4"/>
        <v>0.941817016</v>
      </c>
      <c r="J2530" s="6">
        <f t="shared" si="5"/>
        <v>0.9410311862</v>
      </c>
    </row>
    <row r="2531" ht="15.75" customHeight="1">
      <c r="A2531" s="6">
        <v>238.4</v>
      </c>
      <c r="B2531" s="6">
        <v>239.6</v>
      </c>
      <c r="C2531" s="6">
        <v>239.4</v>
      </c>
      <c r="D2531" s="6">
        <f t="shared" ref="D2531:F2531" si="2533">A2531/250</f>
        <v>0.9536</v>
      </c>
      <c r="E2531" s="6">
        <f t="shared" si="2533"/>
        <v>0.9584</v>
      </c>
      <c r="F2531" s="6">
        <f t="shared" si="2533"/>
        <v>0.9576</v>
      </c>
      <c r="G2531" s="8">
        <v>0.5058</v>
      </c>
      <c r="H2531" s="8">
        <f t="shared" si="3"/>
        <v>0.9236409024</v>
      </c>
      <c r="I2531" s="6">
        <f t="shared" si="4"/>
        <v>0.9282901016</v>
      </c>
      <c r="J2531" s="6">
        <f t="shared" si="5"/>
        <v>0.9275152351</v>
      </c>
    </row>
    <row r="2532" ht="15.75" customHeight="1">
      <c r="A2532" s="6">
        <v>238.3</v>
      </c>
      <c r="B2532" s="6">
        <v>239.6</v>
      </c>
      <c r="C2532" s="6">
        <v>239.4</v>
      </c>
      <c r="D2532" s="6">
        <f t="shared" ref="D2532:F2532" si="2534">A2532/250</f>
        <v>0.9532</v>
      </c>
      <c r="E2532" s="6">
        <f t="shared" si="2534"/>
        <v>0.9584</v>
      </c>
      <c r="F2532" s="6">
        <f t="shared" si="2534"/>
        <v>0.9576</v>
      </c>
      <c r="G2532" s="8">
        <v>0.506</v>
      </c>
      <c r="H2532" s="8">
        <f t="shared" si="3"/>
        <v>0.9065470713</v>
      </c>
      <c r="I2532" s="6">
        <f t="shared" si="4"/>
        <v>0.9114925652</v>
      </c>
      <c r="J2532" s="6">
        <f t="shared" si="5"/>
        <v>0.91073172</v>
      </c>
    </row>
    <row r="2533" ht="15.75" customHeight="1">
      <c r="A2533" s="6">
        <v>238.2</v>
      </c>
      <c r="B2533" s="6">
        <v>239.6</v>
      </c>
      <c r="C2533" s="6">
        <v>239.6</v>
      </c>
      <c r="D2533" s="6">
        <f t="shared" ref="D2533:F2533" si="2535">A2533/250</f>
        <v>0.9528</v>
      </c>
      <c r="E2533" s="6">
        <f t="shared" si="2535"/>
        <v>0.9584</v>
      </c>
      <c r="F2533" s="6">
        <f t="shared" si="2535"/>
        <v>0.9584</v>
      </c>
      <c r="G2533" s="8">
        <v>0.5062</v>
      </c>
      <c r="H2533" s="8">
        <f t="shared" si="3"/>
        <v>0.8858910358</v>
      </c>
      <c r="I2533" s="6">
        <f t="shared" si="4"/>
        <v>0.8910977841</v>
      </c>
      <c r="J2533" s="6">
        <f t="shared" si="5"/>
        <v>0.8910977841</v>
      </c>
    </row>
    <row r="2534" ht="15.75" customHeight="1">
      <c r="A2534" s="6">
        <v>238.2</v>
      </c>
      <c r="B2534" s="6">
        <v>239.6</v>
      </c>
      <c r="C2534" s="6">
        <v>239.6</v>
      </c>
      <c r="D2534" s="6">
        <f t="shared" ref="D2534:F2534" si="2536">A2534/250</f>
        <v>0.9528</v>
      </c>
      <c r="E2534" s="6">
        <f t="shared" si="2536"/>
        <v>0.9584</v>
      </c>
      <c r="F2534" s="6">
        <f t="shared" si="2536"/>
        <v>0.9584</v>
      </c>
      <c r="G2534" s="8">
        <v>0.5064</v>
      </c>
      <c r="H2534" s="8">
        <f t="shared" si="3"/>
        <v>0.8621192156</v>
      </c>
      <c r="I2534" s="6">
        <f t="shared" si="4"/>
        <v>0.8671862471</v>
      </c>
      <c r="J2534" s="6">
        <f t="shared" si="5"/>
        <v>0.8671862471</v>
      </c>
    </row>
    <row r="2535" ht="15.75" customHeight="1">
      <c r="A2535" s="6">
        <v>238.4</v>
      </c>
      <c r="B2535" s="6">
        <v>239.7</v>
      </c>
      <c r="C2535" s="6">
        <v>239.5</v>
      </c>
      <c r="D2535" s="6">
        <f t="shared" ref="D2535:F2535" si="2537">A2535/250</f>
        <v>0.9536</v>
      </c>
      <c r="E2535" s="6">
        <f t="shared" si="2537"/>
        <v>0.9588</v>
      </c>
      <c r="F2535" s="6">
        <f t="shared" si="2537"/>
        <v>0.958</v>
      </c>
      <c r="G2535" s="8">
        <v>0.5066</v>
      </c>
      <c r="H2535" s="8">
        <f t="shared" si="3"/>
        <v>0.8356460501</v>
      </c>
      <c r="I2535" s="6">
        <f t="shared" si="4"/>
        <v>0.8402028448</v>
      </c>
      <c r="J2535" s="6">
        <f t="shared" si="5"/>
        <v>0.8395017995</v>
      </c>
    </row>
    <row r="2536" ht="15.75" customHeight="1">
      <c r="A2536" s="6">
        <v>238.4</v>
      </c>
      <c r="B2536" s="6">
        <v>239.6</v>
      </c>
      <c r="C2536" s="6">
        <v>239.7</v>
      </c>
      <c r="D2536" s="6">
        <f t="shared" ref="D2536:F2536" si="2538">A2536/250</f>
        <v>0.9536</v>
      </c>
      <c r="E2536" s="6">
        <f t="shared" si="2538"/>
        <v>0.9584</v>
      </c>
      <c r="F2536" s="6">
        <f t="shared" si="2538"/>
        <v>0.9588</v>
      </c>
      <c r="G2536" s="8">
        <v>0.5068</v>
      </c>
      <c r="H2536" s="8">
        <f t="shared" si="3"/>
        <v>0.8051511098</v>
      </c>
      <c r="I2536" s="6">
        <f t="shared" si="4"/>
        <v>0.8092038838</v>
      </c>
      <c r="J2536" s="6">
        <f t="shared" si="5"/>
        <v>0.809541615</v>
      </c>
    </row>
    <row r="2537" ht="15.75" customHeight="1">
      <c r="A2537" s="6">
        <v>238.3</v>
      </c>
      <c r="B2537" s="6">
        <v>239.6</v>
      </c>
      <c r="C2537" s="6">
        <v>239.5</v>
      </c>
      <c r="D2537" s="6">
        <f t="shared" ref="D2537:F2537" si="2539">A2537/250</f>
        <v>0.9532</v>
      </c>
      <c r="E2537" s="6">
        <f t="shared" si="2539"/>
        <v>0.9584</v>
      </c>
      <c r="F2537" s="6">
        <f t="shared" si="2539"/>
        <v>0.958</v>
      </c>
      <c r="G2537" s="8">
        <v>0.507</v>
      </c>
      <c r="H2537" s="8">
        <f t="shared" si="3"/>
        <v>0.771154999</v>
      </c>
      <c r="I2537" s="6">
        <f t="shared" si="4"/>
        <v>0.7753618874</v>
      </c>
      <c r="J2537" s="6">
        <f t="shared" si="5"/>
        <v>0.7750382806</v>
      </c>
    </row>
    <row r="2538" ht="15.75" customHeight="1">
      <c r="A2538" s="6">
        <v>238.3</v>
      </c>
      <c r="B2538" s="6">
        <v>239.6</v>
      </c>
      <c r="C2538" s="6">
        <v>239.7</v>
      </c>
      <c r="D2538" s="6">
        <f t="shared" ref="D2538:F2538" si="2540">A2538/250</f>
        <v>0.9532</v>
      </c>
      <c r="E2538" s="6">
        <f t="shared" si="2540"/>
        <v>0.9584</v>
      </c>
      <c r="F2538" s="6">
        <f t="shared" si="2540"/>
        <v>0.9588</v>
      </c>
      <c r="G2538" s="8">
        <v>0.5072</v>
      </c>
      <c r="H2538" s="8">
        <f t="shared" si="3"/>
        <v>0.734453223</v>
      </c>
      <c r="I2538" s="6">
        <f t="shared" si="4"/>
        <v>0.7384598919</v>
      </c>
      <c r="J2538" s="6">
        <f t="shared" si="5"/>
        <v>0.7387680972</v>
      </c>
    </row>
    <row r="2539" ht="15.75" customHeight="1">
      <c r="A2539" s="6">
        <v>238.4</v>
      </c>
      <c r="B2539" s="6">
        <v>239.7</v>
      </c>
      <c r="C2539" s="6">
        <v>239.7</v>
      </c>
      <c r="D2539" s="6">
        <f t="shared" ref="D2539:F2539" si="2541">A2539/250</f>
        <v>0.9536</v>
      </c>
      <c r="E2539" s="6">
        <f t="shared" si="2541"/>
        <v>0.9588</v>
      </c>
      <c r="F2539" s="6">
        <f t="shared" si="2541"/>
        <v>0.9588</v>
      </c>
      <c r="G2539" s="8">
        <v>0.5074</v>
      </c>
      <c r="H2539" s="8">
        <f t="shared" si="3"/>
        <v>0.6951444831</v>
      </c>
      <c r="I2539" s="6">
        <f t="shared" si="4"/>
        <v>0.69893512</v>
      </c>
      <c r="J2539" s="6">
        <f t="shared" si="5"/>
        <v>0.69893512</v>
      </c>
    </row>
    <row r="2540" ht="15.75" customHeight="1">
      <c r="A2540" s="6">
        <v>238.3</v>
      </c>
      <c r="B2540" s="6">
        <v>239.7</v>
      </c>
      <c r="C2540" s="6">
        <v>239.5</v>
      </c>
      <c r="D2540" s="6">
        <f t="shared" ref="D2540:F2540" si="2542">A2540/250</f>
        <v>0.9532</v>
      </c>
      <c r="E2540" s="6">
        <f t="shared" si="2542"/>
        <v>0.9588</v>
      </c>
      <c r="F2540" s="6">
        <f t="shared" si="2542"/>
        <v>0.958</v>
      </c>
      <c r="G2540" s="8">
        <v>0.5076</v>
      </c>
      <c r="H2540" s="8">
        <f t="shared" si="3"/>
        <v>0.6525103014</v>
      </c>
      <c r="I2540" s="6">
        <f t="shared" si="4"/>
        <v>0.6563437652</v>
      </c>
      <c r="J2540" s="6">
        <f t="shared" si="5"/>
        <v>0.6557961275</v>
      </c>
    </row>
    <row r="2541" ht="15.75" customHeight="1">
      <c r="A2541" s="6">
        <v>238.3</v>
      </c>
      <c r="B2541" s="6">
        <v>239.6</v>
      </c>
      <c r="C2541" s="6">
        <v>239.6</v>
      </c>
      <c r="D2541" s="6">
        <f t="shared" ref="D2541:F2541" si="2543">A2541/250</f>
        <v>0.9532</v>
      </c>
      <c r="E2541" s="6">
        <f t="shared" si="2543"/>
        <v>0.9584</v>
      </c>
      <c r="F2541" s="6">
        <f t="shared" si="2543"/>
        <v>0.9584</v>
      </c>
      <c r="G2541" s="8">
        <v>0.5078</v>
      </c>
      <c r="H2541" s="8">
        <f t="shared" si="3"/>
        <v>0.607592547</v>
      </c>
      <c r="I2541" s="6">
        <f t="shared" si="4"/>
        <v>0.6109071518</v>
      </c>
      <c r="J2541" s="6">
        <f t="shared" si="5"/>
        <v>0.6109071518</v>
      </c>
    </row>
    <row r="2542" ht="15.75" customHeight="1">
      <c r="A2542" s="6">
        <v>238.4</v>
      </c>
      <c r="B2542" s="6">
        <v>239.8</v>
      </c>
      <c r="C2542" s="6">
        <v>239.5</v>
      </c>
      <c r="D2542" s="6">
        <f t="shared" ref="D2542:F2542" si="2544">A2542/250</f>
        <v>0.9536</v>
      </c>
      <c r="E2542" s="6">
        <f t="shared" si="2544"/>
        <v>0.9592</v>
      </c>
      <c r="F2542" s="6">
        <f t="shared" si="2544"/>
        <v>0.958</v>
      </c>
      <c r="G2542" s="8">
        <v>0.508</v>
      </c>
      <c r="H2542" s="8">
        <f t="shared" si="3"/>
        <v>0.5605120166</v>
      </c>
      <c r="I2542" s="6">
        <f t="shared" si="4"/>
        <v>0.563803614</v>
      </c>
      <c r="J2542" s="6">
        <f t="shared" si="5"/>
        <v>0.5630982717</v>
      </c>
    </row>
    <row r="2543" ht="15.75" customHeight="1">
      <c r="A2543" s="6">
        <v>238.4</v>
      </c>
      <c r="B2543" s="6">
        <v>239.5</v>
      </c>
      <c r="C2543" s="6">
        <v>239.4</v>
      </c>
      <c r="D2543" s="6">
        <f t="shared" ref="D2543:F2543" si="2545">A2543/250</f>
        <v>0.9536</v>
      </c>
      <c r="E2543" s="6">
        <f t="shared" si="2545"/>
        <v>0.958</v>
      </c>
      <c r="F2543" s="6">
        <f t="shared" si="2545"/>
        <v>0.9576</v>
      </c>
      <c r="G2543" s="8">
        <v>0.5082</v>
      </c>
      <c r="H2543" s="8">
        <f t="shared" si="3"/>
        <v>0.5109644317</v>
      </c>
      <c r="I2543" s="6">
        <f t="shared" si="4"/>
        <v>0.5133220696</v>
      </c>
      <c r="J2543" s="6">
        <f t="shared" si="5"/>
        <v>0.5131077389</v>
      </c>
    </row>
    <row r="2544" ht="15.75" customHeight="1">
      <c r="A2544" s="6">
        <v>238.2</v>
      </c>
      <c r="B2544" s="6">
        <v>239.7</v>
      </c>
      <c r="C2544" s="6">
        <v>239.4</v>
      </c>
      <c r="D2544" s="6">
        <f t="shared" ref="D2544:F2544" si="2546">A2544/250</f>
        <v>0.9528</v>
      </c>
      <c r="E2544" s="6">
        <f t="shared" si="2546"/>
        <v>0.9588</v>
      </c>
      <c r="F2544" s="6">
        <f t="shared" si="2546"/>
        <v>0.9576</v>
      </c>
      <c r="G2544" s="8">
        <v>0.5084</v>
      </c>
      <c r="H2544" s="8">
        <f t="shared" si="3"/>
        <v>0.4590149007</v>
      </c>
      <c r="I2544" s="6">
        <f t="shared" si="4"/>
        <v>0.4619054227</v>
      </c>
      <c r="J2544" s="6">
        <f t="shared" si="5"/>
        <v>0.4613273183</v>
      </c>
    </row>
    <row r="2545" ht="15.75" customHeight="1">
      <c r="A2545" s="6">
        <v>238.2</v>
      </c>
      <c r="B2545" s="6">
        <v>239.6</v>
      </c>
      <c r="C2545" s="6">
        <v>239.4</v>
      </c>
      <c r="D2545" s="6">
        <f t="shared" ref="D2545:F2545" si="2547">A2545/250</f>
        <v>0.9528</v>
      </c>
      <c r="E2545" s="6">
        <f t="shared" si="2547"/>
        <v>0.9584</v>
      </c>
      <c r="F2545" s="6">
        <f t="shared" si="2547"/>
        <v>0.9576</v>
      </c>
      <c r="G2545" s="8">
        <v>0.5086</v>
      </c>
      <c r="H2545" s="8">
        <f t="shared" si="3"/>
        <v>0.405682509</v>
      </c>
      <c r="I2545" s="6">
        <f t="shared" si="4"/>
        <v>0.408066873</v>
      </c>
      <c r="J2545" s="6">
        <f t="shared" si="5"/>
        <v>0.4077262496</v>
      </c>
    </row>
    <row r="2546" ht="15.75" customHeight="1">
      <c r="A2546" s="6">
        <v>238.2</v>
      </c>
      <c r="B2546" s="6">
        <v>239.6</v>
      </c>
      <c r="C2546" s="6">
        <v>239.4</v>
      </c>
      <c r="D2546" s="6">
        <f t="shared" ref="D2546:F2546" si="2548">A2546/250</f>
        <v>0.9528</v>
      </c>
      <c r="E2546" s="6">
        <f t="shared" si="2548"/>
        <v>0.9584</v>
      </c>
      <c r="F2546" s="6">
        <f t="shared" si="2548"/>
        <v>0.9576</v>
      </c>
      <c r="G2546" s="8">
        <v>0.5088</v>
      </c>
      <c r="H2546" s="8">
        <f t="shared" si="3"/>
        <v>0.3507490738</v>
      </c>
      <c r="I2546" s="6">
        <f t="shared" si="4"/>
        <v>0.3528105713</v>
      </c>
      <c r="J2546" s="6">
        <f t="shared" si="5"/>
        <v>0.3525160716</v>
      </c>
    </row>
    <row r="2547" ht="15.75" customHeight="1">
      <c r="A2547" s="6">
        <v>238.2</v>
      </c>
      <c r="B2547" s="6">
        <v>239.6</v>
      </c>
      <c r="C2547" s="6">
        <v>239.1</v>
      </c>
      <c r="D2547" s="6">
        <f t="shared" ref="D2547:F2547" si="2549">A2547/250</f>
        <v>0.9528</v>
      </c>
      <c r="E2547" s="6">
        <f t="shared" si="2549"/>
        <v>0.9584</v>
      </c>
      <c r="F2547" s="6">
        <f t="shared" si="2549"/>
        <v>0.9564</v>
      </c>
      <c r="G2547" s="8">
        <v>0.509</v>
      </c>
      <c r="H2547" s="8">
        <f t="shared" si="3"/>
        <v>0.2944313922</v>
      </c>
      <c r="I2547" s="6">
        <f t="shared" si="4"/>
        <v>0.2961618874</v>
      </c>
      <c r="J2547" s="6">
        <f t="shared" si="5"/>
        <v>0.2955438534</v>
      </c>
    </row>
    <row r="2548" ht="15.75" customHeight="1">
      <c r="A2548" s="6">
        <v>238.2</v>
      </c>
      <c r="B2548" s="6">
        <v>239.6</v>
      </c>
      <c r="C2548" s="6">
        <v>239.4</v>
      </c>
      <c r="D2548" s="6">
        <f t="shared" ref="D2548:F2548" si="2550">A2548/250</f>
        <v>0.9528</v>
      </c>
      <c r="E2548" s="6">
        <f t="shared" si="2550"/>
        <v>0.9584</v>
      </c>
      <c r="F2548" s="6">
        <f t="shared" si="2550"/>
        <v>0.9576</v>
      </c>
      <c r="G2548" s="8">
        <v>0.5092</v>
      </c>
      <c r="H2548" s="8">
        <f t="shared" si="3"/>
        <v>0.2369517245</v>
      </c>
      <c r="I2548" s="6">
        <f t="shared" si="4"/>
        <v>0.2383443878</v>
      </c>
      <c r="J2548" s="6">
        <f t="shared" si="5"/>
        <v>0.2381454359</v>
      </c>
    </row>
    <row r="2549" ht="15.75" customHeight="1">
      <c r="A2549" s="6">
        <v>238.3</v>
      </c>
      <c r="B2549" s="6">
        <v>239.6</v>
      </c>
      <c r="C2549" s="6">
        <v>239.3</v>
      </c>
      <c r="D2549" s="6">
        <f t="shared" ref="D2549:F2549" si="2551">A2549/250</f>
        <v>0.9532</v>
      </c>
      <c r="E2549" s="6">
        <f t="shared" si="2551"/>
        <v>0.9584</v>
      </c>
      <c r="F2549" s="6">
        <f t="shared" si="2551"/>
        <v>0.9572</v>
      </c>
      <c r="G2549" s="8">
        <v>0.5094</v>
      </c>
      <c r="H2549" s="8">
        <f t="shared" si="3"/>
        <v>0.1786118691</v>
      </c>
      <c r="I2549" s="6">
        <f t="shared" si="4"/>
        <v>0.1795862519</v>
      </c>
      <c r="J2549" s="6">
        <f t="shared" si="5"/>
        <v>0.1793613943</v>
      </c>
    </row>
    <row r="2550" ht="15.75" customHeight="1">
      <c r="A2550" s="6">
        <v>238.4</v>
      </c>
      <c r="B2550" s="6">
        <v>239.6</v>
      </c>
      <c r="C2550" s="6">
        <v>239.5</v>
      </c>
      <c r="D2550" s="6">
        <f t="shared" ref="D2550:F2550" si="2552">A2550/250</f>
        <v>0.9536</v>
      </c>
      <c r="E2550" s="6">
        <f t="shared" si="2552"/>
        <v>0.9584</v>
      </c>
      <c r="F2550" s="6">
        <f t="shared" si="2552"/>
        <v>0.958</v>
      </c>
      <c r="G2550" s="8">
        <v>0.5096</v>
      </c>
      <c r="H2550" s="8">
        <f t="shared" si="3"/>
        <v>0.1195177715</v>
      </c>
      <c r="I2550" s="6">
        <f t="shared" si="4"/>
        <v>0.120119371</v>
      </c>
      <c r="J2550" s="6">
        <f t="shared" si="5"/>
        <v>0.1200692377</v>
      </c>
    </row>
    <row r="2551" ht="15.75" customHeight="1">
      <c r="A2551" s="6">
        <v>238.4</v>
      </c>
      <c r="B2551" s="6">
        <v>239.6</v>
      </c>
      <c r="C2551" s="6">
        <v>239.2</v>
      </c>
      <c r="D2551" s="6">
        <f t="shared" ref="D2551:F2551" si="2553">A2551/250</f>
        <v>0.9536</v>
      </c>
      <c r="E2551" s="6">
        <f t="shared" si="2553"/>
        <v>0.9584</v>
      </c>
      <c r="F2551" s="6">
        <f t="shared" si="2553"/>
        <v>0.9568</v>
      </c>
      <c r="G2551" s="8">
        <v>0.5098</v>
      </c>
      <c r="H2551" s="8">
        <f t="shared" si="3"/>
        <v>0.05987703941</v>
      </c>
      <c r="I2551" s="6">
        <f t="shared" si="4"/>
        <v>0.06017843391</v>
      </c>
      <c r="J2551" s="6">
        <f t="shared" si="5"/>
        <v>0.06007796908</v>
      </c>
    </row>
    <row r="2552" ht="15.75" customHeight="1">
      <c r="A2552" s="6">
        <v>238.5</v>
      </c>
      <c r="B2552" s="6">
        <v>239.7</v>
      </c>
      <c r="C2552" s="6">
        <v>239.4</v>
      </c>
      <c r="D2552" s="6">
        <f t="shared" ref="D2552:F2552" si="2554">A2552/250</f>
        <v>0.954</v>
      </c>
      <c r="E2552" s="6">
        <f t="shared" si="2554"/>
        <v>0.9588</v>
      </c>
      <c r="F2552" s="6">
        <f t="shared" si="2554"/>
        <v>0.9576</v>
      </c>
      <c r="G2552" s="8">
        <v>0.51</v>
      </c>
      <c r="H2552" s="8">
        <f t="shared" si="3"/>
        <v>0</v>
      </c>
      <c r="I2552" s="6">
        <f t="shared" si="4"/>
        <v>0</v>
      </c>
      <c r="J2552" s="6">
        <f t="shared" si="5"/>
        <v>0</v>
      </c>
    </row>
    <row r="2553" ht="15.75" customHeight="1">
      <c r="A2553" s="6">
        <v>238.5</v>
      </c>
      <c r="B2553" s="6">
        <v>239.8</v>
      </c>
      <c r="C2553" s="6">
        <v>239.3</v>
      </c>
      <c r="D2553" s="6">
        <f t="shared" ref="D2553:F2553" si="2555">A2553/250</f>
        <v>0.954</v>
      </c>
      <c r="E2553" s="6">
        <f t="shared" si="2555"/>
        <v>0.9592</v>
      </c>
      <c r="F2553" s="6">
        <f t="shared" si="2555"/>
        <v>0.9572</v>
      </c>
      <c r="G2553" s="8">
        <v>0.5102</v>
      </c>
      <c r="H2553" s="8">
        <f t="shared" si="3"/>
        <v>-0.05990215564</v>
      </c>
      <c r="I2553" s="6">
        <f t="shared" si="4"/>
        <v>-0.06022866634</v>
      </c>
      <c r="J2553" s="6">
        <f t="shared" si="5"/>
        <v>-0.0601030853</v>
      </c>
    </row>
    <row r="2554" ht="15.75" customHeight="1">
      <c r="A2554" s="6">
        <v>238.4</v>
      </c>
      <c r="B2554" s="6">
        <v>239.5</v>
      </c>
      <c r="C2554" s="6">
        <v>239.3</v>
      </c>
      <c r="D2554" s="6">
        <f t="shared" ref="D2554:F2554" si="2556">A2554/250</f>
        <v>0.9536</v>
      </c>
      <c r="E2554" s="6">
        <f t="shared" si="2556"/>
        <v>0.958</v>
      </c>
      <c r="F2554" s="6">
        <f t="shared" si="2556"/>
        <v>0.9572</v>
      </c>
      <c r="G2554" s="8">
        <v>0.5104</v>
      </c>
      <c r="H2554" s="8">
        <f t="shared" si="3"/>
        <v>-0.1195177715</v>
      </c>
      <c r="I2554" s="6">
        <f t="shared" si="4"/>
        <v>-0.1200692378</v>
      </c>
      <c r="J2554" s="6">
        <f t="shared" si="5"/>
        <v>-0.1199689712</v>
      </c>
    </row>
    <row r="2555" ht="15.75" customHeight="1">
      <c r="A2555" s="6">
        <v>238.4</v>
      </c>
      <c r="B2555" s="6">
        <v>239.7</v>
      </c>
      <c r="C2555" s="6">
        <v>239.3</v>
      </c>
      <c r="D2555" s="6">
        <f t="shared" ref="D2555:F2555" si="2557">A2555/250</f>
        <v>0.9536</v>
      </c>
      <c r="E2555" s="6">
        <f t="shared" si="2557"/>
        <v>0.9588</v>
      </c>
      <c r="F2555" s="6">
        <f t="shared" si="2557"/>
        <v>0.9572</v>
      </c>
      <c r="G2555" s="8">
        <v>0.5106</v>
      </c>
      <c r="H2555" s="8">
        <f t="shared" si="3"/>
        <v>-0.1786868216</v>
      </c>
      <c r="I2555" s="6">
        <f t="shared" si="4"/>
        <v>-0.1796612044</v>
      </c>
      <c r="J2555" s="6">
        <f t="shared" si="5"/>
        <v>-0.1793613943</v>
      </c>
    </row>
    <row r="2556" ht="15.75" customHeight="1">
      <c r="A2556" s="6">
        <v>238.4</v>
      </c>
      <c r="B2556" s="6">
        <v>239.5</v>
      </c>
      <c r="C2556" s="6">
        <v>239.3</v>
      </c>
      <c r="D2556" s="6">
        <f t="shared" ref="D2556:F2556" si="2558">A2556/250</f>
        <v>0.9536</v>
      </c>
      <c r="E2556" s="6">
        <f t="shared" si="2558"/>
        <v>0.958</v>
      </c>
      <c r="F2556" s="6">
        <f t="shared" si="2558"/>
        <v>0.9572</v>
      </c>
      <c r="G2556" s="8">
        <v>0.5108</v>
      </c>
      <c r="H2556" s="8">
        <f t="shared" si="3"/>
        <v>-0.2371506764</v>
      </c>
      <c r="I2556" s="6">
        <f t="shared" si="4"/>
        <v>-0.2382449119</v>
      </c>
      <c r="J2556" s="6">
        <f t="shared" si="5"/>
        <v>-0.23804596</v>
      </c>
    </row>
    <row r="2557" ht="15.75" customHeight="1">
      <c r="A2557" s="6">
        <v>238.3</v>
      </c>
      <c r="B2557" s="6">
        <v>239.6</v>
      </c>
      <c r="C2557" s="6">
        <v>239.4</v>
      </c>
      <c r="D2557" s="6">
        <f t="shared" ref="D2557:F2557" si="2559">A2557/250</f>
        <v>0.9532</v>
      </c>
      <c r="E2557" s="6">
        <f t="shared" si="2559"/>
        <v>0.9584</v>
      </c>
      <c r="F2557" s="6">
        <f t="shared" si="2559"/>
        <v>0.9576</v>
      </c>
      <c r="G2557" s="8">
        <v>0.511</v>
      </c>
      <c r="H2557" s="8">
        <f t="shared" si="3"/>
        <v>-0.294554999</v>
      </c>
      <c r="I2557" s="6">
        <f t="shared" si="4"/>
        <v>-0.2961618874</v>
      </c>
      <c r="J2557" s="6">
        <f t="shared" si="5"/>
        <v>-0.2959146738</v>
      </c>
    </row>
    <row r="2558" ht="15.75" customHeight="1">
      <c r="A2558" s="6">
        <v>238.4</v>
      </c>
      <c r="B2558" s="6">
        <v>239.6</v>
      </c>
      <c r="C2558" s="6">
        <v>239.4</v>
      </c>
      <c r="D2558" s="6">
        <f t="shared" ref="D2558:F2558" si="2560">A2558/250</f>
        <v>0.9536</v>
      </c>
      <c r="E2558" s="6">
        <f t="shared" si="2560"/>
        <v>0.9584</v>
      </c>
      <c r="F2558" s="6">
        <f t="shared" si="2560"/>
        <v>0.9576</v>
      </c>
      <c r="G2558" s="8">
        <v>0.5112</v>
      </c>
      <c r="H2558" s="8">
        <f t="shared" si="3"/>
        <v>-0.3510435734</v>
      </c>
      <c r="I2558" s="6">
        <f t="shared" si="4"/>
        <v>-0.3528105713</v>
      </c>
      <c r="J2558" s="6">
        <f t="shared" si="5"/>
        <v>-0.3525160717</v>
      </c>
    </row>
    <row r="2559" ht="15.75" customHeight="1">
      <c r="A2559" s="6">
        <v>238.7</v>
      </c>
      <c r="B2559" s="6">
        <v>239.8</v>
      </c>
      <c r="C2559" s="6">
        <v>239.7</v>
      </c>
      <c r="D2559" s="6">
        <f t="shared" ref="D2559:F2559" si="2561">A2559/250</f>
        <v>0.9548</v>
      </c>
      <c r="E2559" s="6">
        <f t="shared" si="2561"/>
        <v>0.9592</v>
      </c>
      <c r="F2559" s="6">
        <f t="shared" si="2561"/>
        <v>0.9588</v>
      </c>
      <c r="G2559" s="8">
        <v>0.5114</v>
      </c>
      <c r="H2559" s="8">
        <f t="shared" si="3"/>
        <v>-0.4065340676</v>
      </c>
      <c r="I2559" s="6">
        <f t="shared" si="4"/>
        <v>-0.4084074965</v>
      </c>
      <c r="J2559" s="6">
        <f t="shared" si="5"/>
        <v>-0.4082371848</v>
      </c>
    </row>
    <row r="2560" ht="15.75" customHeight="1">
      <c r="A2560" s="6">
        <v>238.4</v>
      </c>
      <c r="B2560" s="6">
        <v>239.6</v>
      </c>
      <c r="C2560" s="6">
        <v>239.5</v>
      </c>
      <c r="D2560" s="6">
        <f t="shared" ref="D2560:F2560" si="2562">A2560/250</f>
        <v>0.9536</v>
      </c>
      <c r="E2560" s="6">
        <f t="shared" si="2562"/>
        <v>0.9584</v>
      </c>
      <c r="F2560" s="6">
        <f t="shared" si="2562"/>
        <v>0.958</v>
      </c>
      <c r="G2560" s="8">
        <v>0.5116</v>
      </c>
      <c r="H2560" s="8">
        <f t="shared" si="3"/>
        <v>-0.4594003036</v>
      </c>
      <c r="I2560" s="6">
        <f t="shared" si="4"/>
        <v>-0.4617127213</v>
      </c>
      <c r="J2560" s="6">
        <f t="shared" si="5"/>
        <v>-0.4615200198</v>
      </c>
    </row>
    <row r="2561" ht="15.75" customHeight="1">
      <c r="A2561" s="6">
        <v>238.7</v>
      </c>
      <c r="B2561" s="6">
        <v>239.7</v>
      </c>
      <c r="C2561" s="6">
        <v>239.6</v>
      </c>
      <c r="D2561" s="6">
        <f t="shared" ref="D2561:F2561" si="2563">A2561/250</f>
        <v>0.9548</v>
      </c>
      <c r="E2561" s="6">
        <f t="shared" si="2563"/>
        <v>0.9588</v>
      </c>
      <c r="F2561" s="6">
        <f t="shared" si="2563"/>
        <v>0.9584</v>
      </c>
      <c r="G2561" s="8">
        <v>0.5118</v>
      </c>
      <c r="H2561" s="8">
        <f t="shared" si="3"/>
        <v>-0.5116074239</v>
      </c>
      <c r="I2561" s="6">
        <f t="shared" si="4"/>
        <v>-0.513750731</v>
      </c>
      <c r="J2561" s="6">
        <f t="shared" si="5"/>
        <v>-0.5135364003</v>
      </c>
    </row>
    <row r="2562" ht="15.75" customHeight="1">
      <c r="A2562" s="6">
        <v>238.6</v>
      </c>
      <c r="B2562" s="6">
        <v>239.8</v>
      </c>
      <c r="C2562" s="6">
        <v>239.7</v>
      </c>
      <c r="D2562" s="6">
        <f t="shared" ref="D2562:F2562" si="2564">A2562/250</f>
        <v>0.9544</v>
      </c>
      <c r="E2562" s="6">
        <f t="shared" si="2564"/>
        <v>0.9592</v>
      </c>
      <c r="F2562" s="6">
        <f t="shared" si="2564"/>
        <v>0.9588</v>
      </c>
      <c r="G2562" s="8">
        <v>0.512</v>
      </c>
      <c r="H2562" s="8">
        <f t="shared" si="3"/>
        <v>-0.5609822448</v>
      </c>
      <c r="I2562" s="6">
        <f t="shared" si="4"/>
        <v>-0.563803614</v>
      </c>
      <c r="J2562" s="6">
        <f t="shared" si="5"/>
        <v>-0.5635684999</v>
      </c>
    </row>
    <row r="2563" ht="15.75" customHeight="1">
      <c r="A2563" s="6">
        <v>238.8</v>
      </c>
      <c r="B2563" s="6">
        <v>239.7</v>
      </c>
      <c r="C2563" s="6">
        <v>239.7</v>
      </c>
      <c r="D2563" s="6">
        <f t="shared" ref="D2563:F2563" si="2565">A2563/250</f>
        <v>0.9552</v>
      </c>
      <c r="E2563" s="6">
        <f t="shared" si="2565"/>
        <v>0.9588</v>
      </c>
      <c r="F2563" s="6">
        <f t="shared" si="2565"/>
        <v>0.9588</v>
      </c>
      <c r="G2563" s="8">
        <v>0.5122</v>
      </c>
      <c r="H2563" s="8">
        <f t="shared" si="3"/>
        <v>-0.608867395</v>
      </c>
      <c r="I2563" s="6">
        <f t="shared" si="4"/>
        <v>-0.6111621214</v>
      </c>
      <c r="J2563" s="6">
        <f t="shared" si="5"/>
        <v>-0.6111621214</v>
      </c>
    </row>
    <row r="2564" ht="15.75" customHeight="1">
      <c r="A2564" s="6">
        <v>238.7</v>
      </c>
      <c r="B2564" s="6">
        <v>239.8</v>
      </c>
      <c r="C2564" s="6">
        <v>239.7</v>
      </c>
      <c r="D2564" s="6">
        <f t="shared" ref="D2564:F2564" si="2566">A2564/250</f>
        <v>0.9548</v>
      </c>
      <c r="E2564" s="6">
        <f t="shared" si="2566"/>
        <v>0.9592</v>
      </c>
      <c r="F2564" s="6">
        <f t="shared" si="2566"/>
        <v>0.9588</v>
      </c>
      <c r="G2564" s="8">
        <v>0.5124</v>
      </c>
      <c r="H2564" s="8">
        <f t="shared" si="3"/>
        <v>-0.6536055767</v>
      </c>
      <c r="I2564" s="6">
        <f t="shared" si="4"/>
        <v>-0.656617584</v>
      </c>
      <c r="J2564" s="6">
        <f t="shared" si="5"/>
        <v>-0.6563437652</v>
      </c>
    </row>
    <row r="2565" ht="15.75" customHeight="1">
      <c r="A2565" s="6">
        <v>238.5</v>
      </c>
      <c r="B2565" s="6">
        <v>239.7</v>
      </c>
      <c r="C2565" s="6">
        <v>239.5</v>
      </c>
      <c r="D2565" s="6">
        <f t="shared" ref="D2565:F2565" si="2567">A2565/250</f>
        <v>0.954</v>
      </c>
      <c r="E2565" s="6">
        <f t="shared" si="2567"/>
        <v>0.9588</v>
      </c>
      <c r="F2565" s="6">
        <f t="shared" si="2567"/>
        <v>0.958</v>
      </c>
      <c r="G2565" s="8">
        <v>0.5126</v>
      </c>
      <c r="H2565" s="8">
        <f t="shared" si="3"/>
        <v>-0.6954360706</v>
      </c>
      <c r="I2565" s="6">
        <f t="shared" si="4"/>
        <v>-0.69893512</v>
      </c>
      <c r="J2565" s="6">
        <f t="shared" si="5"/>
        <v>-0.6983519451</v>
      </c>
    </row>
    <row r="2566" ht="15.75" customHeight="1">
      <c r="A2566" s="6">
        <v>238.7</v>
      </c>
      <c r="B2566" s="6">
        <v>239.6</v>
      </c>
      <c r="C2566" s="6">
        <v>239.6</v>
      </c>
      <c r="D2566" s="6">
        <f t="shared" ref="D2566:F2566" si="2568">A2566/250</f>
        <v>0.9548</v>
      </c>
      <c r="E2566" s="6">
        <f t="shared" si="2568"/>
        <v>0.9584</v>
      </c>
      <c r="F2566" s="6">
        <f t="shared" si="2568"/>
        <v>0.9584</v>
      </c>
      <c r="G2566" s="8">
        <v>0.5128</v>
      </c>
      <c r="H2566" s="8">
        <f t="shared" si="3"/>
        <v>-0.7356860442</v>
      </c>
      <c r="I2566" s="6">
        <f t="shared" si="4"/>
        <v>-0.7384598919</v>
      </c>
      <c r="J2566" s="6">
        <f t="shared" si="5"/>
        <v>-0.7384598919</v>
      </c>
    </row>
    <row r="2567" ht="15.75" customHeight="1">
      <c r="A2567" s="6">
        <v>238.7</v>
      </c>
      <c r="B2567" s="6">
        <v>239.7</v>
      </c>
      <c r="C2567" s="6">
        <v>239.5</v>
      </c>
      <c r="D2567" s="6">
        <f t="shared" ref="D2567:F2567" si="2569">A2567/250</f>
        <v>0.9548</v>
      </c>
      <c r="E2567" s="6">
        <f t="shared" si="2569"/>
        <v>0.9588</v>
      </c>
      <c r="F2567" s="6">
        <f t="shared" si="2569"/>
        <v>0.958</v>
      </c>
      <c r="G2567" s="8">
        <v>0.513</v>
      </c>
      <c r="H2567" s="8">
        <f t="shared" si="3"/>
        <v>-0.7724494262</v>
      </c>
      <c r="I2567" s="6">
        <f t="shared" si="4"/>
        <v>-0.7756854942</v>
      </c>
      <c r="J2567" s="6">
        <f t="shared" si="5"/>
        <v>-0.7750382806</v>
      </c>
    </row>
    <row r="2568" ht="15.75" customHeight="1">
      <c r="A2568" s="6">
        <v>238.8</v>
      </c>
      <c r="B2568" s="6">
        <v>239.7</v>
      </c>
      <c r="C2568" s="6">
        <v>239.6</v>
      </c>
      <c r="D2568" s="6">
        <f t="shared" ref="D2568:F2568" si="2570">A2568/250</f>
        <v>0.9552</v>
      </c>
      <c r="E2568" s="6">
        <f t="shared" si="2570"/>
        <v>0.9588</v>
      </c>
      <c r="F2568" s="6">
        <f t="shared" si="2570"/>
        <v>0.9584</v>
      </c>
      <c r="G2568" s="8">
        <v>0.5132</v>
      </c>
      <c r="H2568" s="8">
        <f t="shared" si="3"/>
        <v>-0.8065020344</v>
      </c>
      <c r="I2568" s="6">
        <f t="shared" si="4"/>
        <v>-0.809541615</v>
      </c>
      <c r="J2568" s="6">
        <f t="shared" si="5"/>
        <v>-0.8092038838</v>
      </c>
    </row>
    <row r="2569" ht="15.75" customHeight="1">
      <c r="A2569" s="6">
        <v>238.6</v>
      </c>
      <c r="B2569" s="6">
        <v>239.7</v>
      </c>
      <c r="C2569" s="6">
        <v>239.5</v>
      </c>
      <c r="D2569" s="6">
        <f t="shared" ref="D2569:F2569" si="2571">A2569/250</f>
        <v>0.9544</v>
      </c>
      <c r="E2569" s="6">
        <f t="shared" si="2571"/>
        <v>0.9588</v>
      </c>
      <c r="F2569" s="6">
        <f t="shared" si="2571"/>
        <v>0.958</v>
      </c>
      <c r="G2569" s="8">
        <v>0.5134</v>
      </c>
      <c r="H2569" s="8">
        <f t="shared" si="3"/>
        <v>-0.8363470954</v>
      </c>
      <c r="I2569" s="6">
        <f t="shared" si="4"/>
        <v>-0.8402028448</v>
      </c>
      <c r="J2569" s="6">
        <f t="shared" si="5"/>
        <v>-0.8395017995</v>
      </c>
    </row>
    <row r="2570" ht="15.75" customHeight="1">
      <c r="A2570" s="6">
        <v>238.7</v>
      </c>
      <c r="B2570" s="6">
        <v>239.8</v>
      </c>
      <c r="C2570" s="6">
        <v>239.7</v>
      </c>
      <c r="D2570" s="6">
        <f t="shared" ref="D2570:F2570" si="2572">A2570/250</f>
        <v>0.9548</v>
      </c>
      <c r="E2570" s="6">
        <f t="shared" si="2572"/>
        <v>0.9592</v>
      </c>
      <c r="F2570" s="6">
        <f t="shared" si="2572"/>
        <v>0.9588</v>
      </c>
      <c r="G2570" s="8">
        <v>0.5136</v>
      </c>
      <c r="H2570" s="8">
        <f t="shared" si="3"/>
        <v>-0.8639288697</v>
      </c>
      <c r="I2570" s="6">
        <f t="shared" si="4"/>
        <v>-0.8679101087</v>
      </c>
      <c r="J2570" s="6">
        <f t="shared" si="5"/>
        <v>-0.8675481779</v>
      </c>
    </row>
    <row r="2571" ht="15.75" customHeight="1">
      <c r="A2571" s="6">
        <v>238.5</v>
      </c>
      <c r="B2571" s="6">
        <v>239.8</v>
      </c>
      <c r="C2571" s="6">
        <v>239.5</v>
      </c>
      <c r="D2571" s="6">
        <f t="shared" ref="D2571:F2571" si="2573">A2571/250</f>
        <v>0.954</v>
      </c>
      <c r="E2571" s="6">
        <f t="shared" si="2573"/>
        <v>0.9592</v>
      </c>
      <c r="F2571" s="6">
        <f t="shared" si="2573"/>
        <v>0.958</v>
      </c>
      <c r="G2571" s="8">
        <v>0.5138</v>
      </c>
      <c r="H2571" s="8">
        <f t="shared" si="3"/>
        <v>-0.8870067675</v>
      </c>
      <c r="I2571" s="6">
        <f t="shared" si="4"/>
        <v>-0.8918416053</v>
      </c>
      <c r="J2571" s="6">
        <f t="shared" si="5"/>
        <v>-0.8907258735</v>
      </c>
    </row>
    <row r="2572" ht="15.75" customHeight="1">
      <c r="A2572" s="6">
        <v>238.5</v>
      </c>
      <c r="B2572" s="6">
        <v>239.8</v>
      </c>
      <c r="C2572" s="6">
        <v>239.8</v>
      </c>
      <c r="D2572" s="6">
        <f t="shared" ref="D2572:F2572" si="2574">A2572/250</f>
        <v>0.954</v>
      </c>
      <c r="E2572" s="6">
        <f t="shared" si="2574"/>
        <v>0.9592</v>
      </c>
      <c r="F2572" s="6">
        <f t="shared" si="2574"/>
        <v>0.9592</v>
      </c>
      <c r="G2572" s="8">
        <v>0.514</v>
      </c>
      <c r="H2572" s="8">
        <f t="shared" si="3"/>
        <v>-0.9073079165</v>
      </c>
      <c r="I2572" s="6">
        <f t="shared" si="4"/>
        <v>-0.9122534104</v>
      </c>
      <c r="J2572" s="6">
        <f t="shared" si="5"/>
        <v>-0.9122534104</v>
      </c>
    </row>
    <row r="2573" ht="15.75" customHeight="1">
      <c r="A2573" s="6">
        <v>238.8</v>
      </c>
      <c r="B2573" s="6">
        <v>239.9</v>
      </c>
      <c r="C2573" s="6">
        <v>239.8</v>
      </c>
      <c r="D2573" s="6">
        <f t="shared" ref="D2573:F2573" si="2575">A2573/250</f>
        <v>0.9552</v>
      </c>
      <c r="E2573" s="6">
        <f t="shared" si="2575"/>
        <v>0.9596</v>
      </c>
      <c r="F2573" s="6">
        <f t="shared" si="2575"/>
        <v>0.9592</v>
      </c>
      <c r="G2573" s="8">
        <v>0.5142</v>
      </c>
      <c r="H2573" s="8">
        <f t="shared" si="3"/>
        <v>-0.9251906355</v>
      </c>
      <c r="I2573" s="6">
        <f t="shared" si="4"/>
        <v>-0.9294524014</v>
      </c>
      <c r="J2573" s="6">
        <f t="shared" si="5"/>
        <v>-0.9290649682</v>
      </c>
    </row>
    <row r="2574" ht="15.75" customHeight="1">
      <c r="A2574" s="6">
        <v>238.7</v>
      </c>
      <c r="B2574" s="6">
        <v>239.8</v>
      </c>
      <c r="C2574" s="6">
        <v>239.7</v>
      </c>
      <c r="D2574" s="6">
        <f t="shared" ref="D2574:F2574" si="2576">A2574/250</f>
        <v>0.9548</v>
      </c>
      <c r="E2574" s="6">
        <f t="shared" si="2576"/>
        <v>0.9592</v>
      </c>
      <c r="F2574" s="6">
        <f t="shared" si="2576"/>
        <v>0.9588</v>
      </c>
      <c r="G2574" s="8">
        <v>0.5144</v>
      </c>
      <c r="H2574" s="8">
        <f t="shared" si="3"/>
        <v>-0.937887867</v>
      </c>
      <c r="I2574" s="6">
        <f t="shared" si="4"/>
        <v>-0.9422099309</v>
      </c>
      <c r="J2574" s="6">
        <f t="shared" si="5"/>
        <v>-0.941817016</v>
      </c>
    </row>
    <row r="2575" ht="15.75" customHeight="1">
      <c r="A2575" s="6">
        <v>238.9</v>
      </c>
      <c r="B2575" s="6">
        <v>239.8</v>
      </c>
      <c r="C2575" s="6">
        <v>239.9</v>
      </c>
      <c r="D2575" s="6">
        <f t="shared" ref="D2575:F2575" si="2577">A2575/250</f>
        <v>0.9556</v>
      </c>
      <c r="E2575" s="6">
        <f t="shared" si="2577"/>
        <v>0.9592</v>
      </c>
      <c r="F2575" s="6">
        <f t="shared" si="2577"/>
        <v>0.9596</v>
      </c>
      <c r="G2575" s="8">
        <v>0.5146</v>
      </c>
      <c r="H2575" s="8">
        <f t="shared" si="3"/>
        <v>-0.9480648086</v>
      </c>
      <c r="I2575" s="6">
        <f t="shared" si="4"/>
        <v>-0.9516364215</v>
      </c>
      <c r="J2575" s="6">
        <f t="shared" si="5"/>
        <v>-0.9520332674</v>
      </c>
    </row>
    <row r="2576" ht="15.75" customHeight="1">
      <c r="A2576" s="6">
        <v>238.8</v>
      </c>
      <c r="B2576" s="6">
        <v>240.0</v>
      </c>
      <c r="C2576" s="6">
        <v>239.8</v>
      </c>
      <c r="D2576" s="6">
        <f t="shared" ref="D2576:F2576" si="2578">A2576/250</f>
        <v>0.9552</v>
      </c>
      <c r="E2576" s="6">
        <f t="shared" si="2578"/>
        <v>0.96</v>
      </c>
      <c r="F2576" s="6">
        <f t="shared" si="2578"/>
        <v>0.9592</v>
      </c>
      <c r="G2576" s="8">
        <v>0.5148</v>
      </c>
      <c r="H2576" s="8">
        <f t="shared" si="3"/>
        <v>-0.953315131</v>
      </c>
      <c r="I2576" s="6">
        <f t="shared" si="4"/>
        <v>-0.9581056593</v>
      </c>
      <c r="J2576" s="6">
        <f t="shared" si="5"/>
        <v>-0.9573072379</v>
      </c>
    </row>
    <row r="2577" ht="15.75" customHeight="1">
      <c r="A2577" s="6">
        <v>238.8</v>
      </c>
      <c r="B2577" s="6">
        <v>239.8</v>
      </c>
      <c r="C2577" s="6">
        <v>239.8</v>
      </c>
      <c r="D2577" s="6">
        <f t="shared" ref="D2577:F2577" si="2579">A2577/250</f>
        <v>0.9552</v>
      </c>
      <c r="E2577" s="6">
        <f t="shared" si="2579"/>
        <v>0.9592</v>
      </c>
      <c r="F2577" s="6">
        <f t="shared" si="2579"/>
        <v>0.9592</v>
      </c>
      <c r="G2577" s="8">
        <v>0.515</v>
      </c>
      <c r="H2577" s="8">
        <f t="shared" si="3"/>
        <v>-0.9552</v>
      </c>
      <c r="I2577" s="6">
        <f t="shared" si="4"/>
        <v>-0.9592</v>
      </c>
      <c r="J2577" s="6">
        <f t="shared" si="5"/>
        <v>-0.9592</v>
      </c>
    </row>
    <row r="2578" ht="15.75" customHeight="1">
      <c r="A2578" s="6">
        <v>238.9</v>
      </c>
      <c r="B2578" s="6">
        <v>240.2</v>
      </c>
      <c r="C2578" s="6">
        <v>239.9</v>
      </c>
      <c r="D2578" s="6">
        <f t="shared" ref="D2578:F2578" si="2580">A2578/250</f>
        <v>0.9556</v>
      </c>
      <c r="E2578" s="6">
        <f t="shared" si="2580"/>
        <v>0.9608</v>
      </c>
      <c r="F2578" s="6">
        <f t="shared" si="2580"/>
        <v>0.9596</v>
      </c>
      <c r="G2578" s="8">
        <v>0.5152</v>
      </c>
      <c r="H2578" s="8">
        <f t="shared" si="3"/>
        <v>-0.9537143417</v>
      </c>
      <c r="I2578" s="6">
        <f t="shared" si="4"/>
        <v>-0.9589040807</v>
      </c>
      <c r="J2578" s="6">
        <f t="shared" si="5"/>
        <v>-0.9577064486</v>
      </c>
    </row>
    <row r="2579" ht="15.75" customHeight="1">
      <c r="A2579" s="6">
        <v>238.9</v>
      </c>
      <c r="B2579" s="6">
        <v>239.9</v>
      </c>
      <c r="C2579" s="6">
        <v>239.8</v>
      </c>
      <c r="D2579" s="6">
        <f t="shared" ref="D2579:F2579" si="2581">A2579/250</f>
        <v>0.9556</v>
      </c>
      <c r="E2579" s="6">
        <f t="shared" si="2581"/>
        <v>0.9596</v>
      </c>
      <c r="F2579" s="6">
        <f t="shared" si="2581"/>
        <v>0.9592</v>
      </c>
      <c r="G2579" s="8">
        <v>0.5154</v>
      </c>
      <c r="H2579" s="8">
        <f t="shared" si="3"/>
        <v>-0.9480648086</v>
      </c>
      <c r="I2579" s="6">
        <f t="shared" si="4"/>
        <v>-0.9520332674</v>
      </c>
      <c r="J2579" s="6">
        <f t="shared" si="5"/>
        <v>-0.9516364215</v>
      </c>
    </row>
    <row r="2580" ht="15.75" customHeight="1">
      <c r="A2580" s="6">
        <v>238.8</v>
      </c>
      <c r="B2580" s="6">
        <v>240.1</v>
      </c>
      <c r="C2580" s="6">
        <v>239.9</v>
      </c>
      <c r="D2580" s="6">
        <f t="shared" ref="D2580:F2580" si="2582">A2580/250</f>
        <v>0.9552</v>
      </c>
      <c r="E2580" s="6">
        <f t="shared" si="2582"/>
        <v>0.9604</v>
      </c>
      <c r="F2580" s="6">
        <f t="shared" si="2582"/>
        <v>0.9596</v>
      </c>
      <c r="G2580" s="8">
        <v>0.5156</v>
      </c>
      <c r="H2580" s="8">
        <f t="shared" si="3"/>
        <v>-0.9382807819</v>
      </c>
      <c r="I2580" s="6">
        <f t="shared" si="4"/>
        <v>-0.9433886756</v>
      </c>
      <c r="J2580" s="6">
        <f t="shared" si="5"/>
        <v>-0.9426028458</v>
      </c>
    </row>
    <row r="2581" ht="15.75" customHeight="1">
      <c r="A2581" s="6">
        <v>238.8</v>
      </c>
      <c r="B2581" s="6">
        <v>239.9</v>
      </c>
      <c r="C2581" s="6">
        <v>239.6</v>
      </c>
      <c r="D2581" s="6">
        <f t="shared" ref="D2581:F2581" si="2583">A2581/250</f>
        <v>0.9552</v>
      </c>
      <c r="E2581" s="6">
        <f t="shared" si="2583"/>
        <v>0.9596</v>
      </c>
      <c r="F2581" s="6">
        <f t="shared" si="2583"/>
        <v>0.9584</v>
      </c>
      <c r="G2581" s="8">
        <v>0.5158</v>
      </c>
      <c r="H2581" s="8">
        <f t="shared" si="3"/>
        <v>-0.9251906355</v>
      </c>
      <c r="I2581" s="6">
        <f t="shared" si="4"/>
        <v>-0.9294524014</v>
      </c>
      <c r="J2581" s="6">
        <f t="shared" si="5"/>
        <v>-0.9282901016</v>
      </c>
    </row>
    <row r="2582" ht="15.75" customHeight="1">
      <c r="A2582" s="6">
        <v>238.7</v>
      </c>
      <c r="B2582" s="6">
        <v>240.0</v>
      </c>
      <c r="C2582" s="6">
        <v>239.8</v>
      </c>
      <c r="D2582" s="6">
        <f t="shared" ref="D2582:F2582" si="2584">A2582/250</f>
        <v>0.9548</v>
      </c>
      <c r="E2582" s="6">
        <f t="shared" si="2584"/>
        <v>0.96</v>
      </c>
      <c r="F2582" s="6">
        <f t="shared" si="2584"/>
        <v>0.9592</v>
      </c>
      <c r="G2582" s="8">
        <v>0.516</v>
      </c>
      <c r="H2582" s="8">
        <f t="shared" si="3"/>
        <v>-0.9080687618</v>
      </c>
      <c r="I2582" s="6">
        <f t="shared" si="4"/>
        <v>-0.9130142556</v>
      </c>
      <c r="J2582" s="6">
        <f t="shared" si="5"/>
        <v>-0.9122534104</v>
      </c>
    </row>
    <row r="2583" ht="15.75" customHeight="1">
      <c r="A2583" s="6">
        <v>238.8</v>
      </c>
      <c r="B2583" s="6">
        <v>240.2</v>
      </c>
      <c r="C2583" s="6">
        <v>239.8</v>
      </c>
      <c r="D2583" s="6">
        <f t="shared" ref="D2583:F2583" si="2585">A2583/250</f>
        <v>0.9552</v>
      </c>
      <c r="E2583" s="6">
        <f t="shared" si="2585"/>
        <v>0.9608</v>
      </c>
      <c r="F2583" s="6">
        <f t="shared" si="2585"/>
        <v>0.9592</v>
      </c>
      <c r="G2583" s="8">
        <v>0.5162</v>
      </c>
      <c r="H2583" s="8">
        <f t="shared" si="3"/>
        <v>-0.8881224993</v>
      </c>
      <c r="I2583" s="6">
        <f t="shared" si="4"/>
        <v>-0.8933292476</v>
      </c>
      <c r="J2583" s="6">
        <f t="shared" si="5"/>
        <v>-0.8918416053</v>
      </c>
    </row>
    <row r="2584" ht="15.75" customHeight="1">
      <c r="A2584" s="6">
        <v>238.8</v>
      </c>
      <c r="B2584" s="6">
        <v>240.2</v>
      </c>
      <c r="C2584" s="6">
        <v>239.9</v>
      </c>
      <c r="D2584" s="6">
        <f t="shared" ref="D2584:F2584" si="2586">A2584/250</f>
        <v>0.9552</v>
      </c>
      <c r="E2584" s="6">
        <f t="shared" si="2586"/>
        <v>0.9608</v>
      </c>
      <c r="F2584" s="6">
        <f t="shared" si="2586"/>
        <v>0.9596</v>
      </c>
      <c r="G2584" s="8">
        <v>0.5164</v>
      </c>
      <c r="H2584" s="8">
        <f t="shared" si="3"/>
        <v>-0.8642908005</v>
      </c>
      <c r="I2584" s="6">
        <f t="shared" si="4"/>
        <v>-0.869357832</v>
      </c>
      <c r="J2584" s="6">
        <f t="shared" si="5"/>
        <v>-0.8682720395</v>
      </c>
    </row>
    <row r="2585" ht="15.75" customHeight="1">
      <c r="A2585" s="6">
        <v>238.7</v>
      </c>
      <c r="B2585" s="6">
        <v>239.9</v>
      </c>
      <c r="C2585" s="6">
        <v>239.8</v>
      </c>
      <c r="D2585" s="6">
        <f t="shared" ref="D2585:F2585" si="2587">A2585/250</f>
        <v>0.9548</v>
      </c>
      <c r="E2585" s="6">
        <f t="shared" si="2587"/>
        <v>0.9596</v>
      </c>
      <c r="F2585" s="6">
        <f t="shared" si="2587"/>
        <v>0.9592</v>
      </c>
      <c r="G2585" s="8">
        <v>0.5166</v>
      </c>
      <c r="H2585" s="8">
        <f t="shared" si="3"/>
        <v>-0.8366976181</v>
      </c>
      <c r="I2585" s="6">
        <f t="shared" si="4"/>
        <v>-0.8409038902</v>
      </c>
      <c r="J2585" s="6">
        <f t="shared" si="5"/>
        <v>-0.8405533675</v>
      </c>
    </row>
    <row r="2586" ht="15.75" customHeight="1">
      <c r="A2586" s="6">
        <v>238.6</v>
      </c>
      <c r="B2586" s="6">
        <v>240.1</v>
      </c>
      <c r="C2586" s="6">
        <v>240.0</v>
      </c>
      <c r="D2586" s="6">
        <f t="shared" ref="D2586:F2586" si="2588">A2586/250</f>
        <v>0.9544</v>
      </c>
      <c r="E2586" s="6">
        <f t="shared" si="2588"/>
        <v>0.9604</v>
      </c>
      <c r="F2586" s="6">
        <f t="shared" si="2588"/>
        <v>0.96</v>
      </c>
      <c r="G2586" s="8">
        <v>0.5168</v>
      </c>
      <c r="H2586" s="8">
        <f t="shared" si="3"/>
        <v>-0.8058265721</v>
      </c>
      <c r="I2586" s="6">
        <f t="shared" si="4"/>
        <v>-0.8108925396</v>
      </c>
      <c r="J2586" s="6">
        <f t="shared" si="5"/>
        <v>-0.8105548085</v>
      </c>
    </row>
    <row r="2587" ht="15.75" customHeight="1">
      <c r="A2587" s="6">
        <v>238.7</v>
      </c>
      <c r="B2587" s="6">
        <v>240.1</v>
      </c>
      <c r="C2587" s="6">
        <v>240.0</v>
      </c>
      <c r="D2587" s="6">
        <f t="shared" ref="D2587:F2587" si="2589">A2587/250</f>
        <v>0.9548</v>
      </c>
      <c r="E2587" s="6">
        <f t="shared" si="2589"/>
        <v>0.9604</v>
      </c>
      <c r="F2587" s="6">
        <f t="shared" si="2589"/>
        <v>0.96</v>
      </c>
      <c r="G2587" s="8">
        <v>0.517</v>
      </c>
      <c r="H2587" s="8">
        <f t="shared" si="3"/>
        <v>-0.7724494262</v>
      </c>
      <c r="I2587" s="6">
        <f t="shared" si="4"/>
        <v>-0.7769799214</v>
      </c>
      <c r="J2587" s="6">
        <f t="shared" si="5"/>
        <v>-0.7766563146</v>
      </c>
    </row>
    <row r="2588" ht="15.75" customHeight="1">
      <c r="A2588" s="6">
        <v>238.8</v>
      </c>
      <c r="B2588" s="6">
        <v>240.0</v>
      </c>
      <c r="C2588" s="6">
        <v>240.0</v>
      </c>
      <c r="D2588" s="6">
        <f t="shared" ref="D2588:F2588" si="2590">A2588/250</f>
        <v>0.9552</v>
      </c>
      <c r="E2588" s="6">
        <f t="shared" si="2590"/>
        <v>0.96</v>
      </c>
      <c r="F2588" s="6">
        <f t="shared" si="2590"/>
        <v>0.96</v>
      </c>
      <c r="G2588" s="8">
        <v>0.5172</v>
      </c>
      <c r="H2588" s="8">
        <f t="shared" si="3"/>
        <v>-0.7359942495</v>
      </c>
      <c r="I2588" s="6">
        <f t="shared" si="4"/>
        <v>-0.7396927131</v>
      </c>
      <c r="J2588" s="6">
        <f t="shared" si="5"/>
        <v>-0.7396927131</v>
      </c>
    </row>
    <row r="2589" ht="15.75" customHeight="1">
      <c r="A2589" s="6">
        <v>238.7</v>
      </c>
      <c r="B2589" s="6">
        <v>240.1</v>
      </c>
      <c r="C2589" s="6">
        <v>239.9</v>
      </c>
      <c r="D2589" s="6">
        <f t="shared" ref="D2589:F2589" si="2591">A2589/250</f>
        <v>0.9548</v>
      </c>
      <c r="E2589" s="6">
        <f t="shared" si="2591"/>
        <v>0.9604</v>
      </c>
      <c r="F2589" s="6">
        <f t="shared" si="2591"/>
        <v>0.9596</v>
      </c>
      <c r="G2589" s="8">
        <v>0.5174</v>
      </c>
      <c r="H2589" s="8">
        <f t="shared" si="3"/>
        <v>-0.6960192455</v>
      </c>
      <c r="I2589" s="6">
        <f t="shared" si="4"/>
        <v>-0.7001014698</v>
      </c>
      <c r="J2589" s="6">
        <f t="shared" si="5"/>
        <v>-0.6995182949</v>
      </c>
    </row>
    <row r="2590" ht="15.75" customHeight="1">
      <c r="A2590" s="6">
        <v>238.8</v>
      </c>
      <c r="B2590" s="6">
        <v>240.0</v>
      </c>
      <c r="C2590" s="6">
        <v>239.9</v>
      </c>
      <c r="D2590" s="6">
        <f t="shared" ref="D2590:F2590" si="2592">A2590/250</f>
        <v>0.9552</v>
      </c>
      <c r="E2590" s="6">
        <f t="shared" si="2592"/>
        <v>0.96</v>
      </c>
      <c r="F2590" s="6">
        <f t="shared" si="2592"/>
        <v>0.9596</v>
      </c>
      <c r="G2590" s="8">
        <v>0.5176</v>
      </c>
      <c r="H2590" s="8">
        <f t="shared" si="3"/>
        <v>-0.6538793956</v>
      </c>
      <c r="I2590" s="6">
        <f t="shared" si="4"/>
        <v>-0.6571652217</v>
      </c>
      <c r="J2590" s="6">
        <f t="shared" si="5"/>
        <v>-0.6568914028</v>
      </c>
    </row>
    <row r="2591" ht="15.75" customHeight="1">
      <c r="A2591" s="6">
        <v>238.7</v>
      </c>
      <c r="B2591" s="6">
        <v>240.1</v>
      </c>
      <c r="C2591" s="6">
        <v>239.9</v>
      </c>
      <c r="D2591" s="6">
        <f t="shared" ref="D2591:F2591" si="2593">A2591/250</f>
        <v>0.9548</v>
      </c>
      <c r="E2591" s="6">
        <f t="shared" si="2593"/>
        <v>0.9604</v>
      </c>
      <c r="F2591" s="6">
        <f t="shared" si="2593"/>
        <v>0.9596</v>
      </c>
      <c r="G2591" s="8">
        <v>0.5178</v>
      </c>
      <c r="H2591" s="8">
        <f t="shared" si="3"/>
        <v>-0.6086124254</v>
      </c>
      <c r="I2591" s="6">
        <f t="shared" si="4"/>
        <v>-0.6121819997</v>
      </c>
      <c r="J2591" s="6">
        <f t="shared" si="5"/>
        <v>-0.6116720606</v>
      </c>
    </row>
    <row r="2592" ht="15.75" customHeight="1">
      <c r="A2592" s="6">
        <v>238.7</v>
      </c>
      <c r="B2592" s="6">
        <v>240.1</v>
      </c>
      <c r="C2592" s="6">
        <v>239.8</v>
      </c>
      <c r="D2592" s="6">
        <f t="shared" ref="D2592:F2592" si="2594">A2592/250</f>
        <v>0.9548</v>
      </c>
      <c r="E2592" s="6">
        <f t="shared" si="2594"/>
        <v>0.9604</v>
      </c>
      <c r="F2592" s="6">
        <f t="shared" si="2594"/>
        <v>0.9592</v>
      </c>
      <c r="G2592" s="8">
        <v>0.518</v>
      </c>
      <c r="H2592" s="8">
        <f t="shared" si="3"/>
        <v>-0.5612173589</v>
      </c>
      <c r="I2592" s="6">
        <f t="shared" si="4"/>
        <v>-0.5645089563</v>
      </c>
      <c r="J2592" s="6">
        <f t="shared" si="5"/>
        <v>-0.563803614</v>
      </c>
    </row>
    <row r="2593" ht="15.75" customHeight="1">
      <c r="A2593" s="6">
        <v>238.7</v>
      </c>
      <c r="B2593" s="6">
        <v>240.1</v>
      </c>
      <c r="C2593" s="6">
        <v>239.9</v>
      </c>
      <c r="D2593" s="6">
        <f t="shared" ref="D2593:F2593" si="2595">A2593/250</f>
        <v>0.9548</v>
      </c>
      <c r="E2593" s="6">
        <f t="shared" si="2595"/>
        <v>0.9604</v>
      </c>
      <c r="F2593" s="6">
        <f t="shared" si="2595"/>
        <v>0.9596</v>
      </c>
      <c r="G2593" s="8">
        <v>0.5182</v>
      </c>
      <c r="H2593" s="8">
        <f t="shared" si="3"/>
        <v>-0.5116074238</v>
      </c>
      <c r="I2593" s="6">
        <f t="shared" si="4"/>
        <v>-0.5146080539</v>
      </c>
      <c r="J2593" s="6">
        <f t="shared" si="5"/>
        <v>-0.5141793925</v>
      </c>
    </row>
    <row r="2594" ht="15.75" customHeight="1">
      <c r="A2594" s="6">
        <v>238.8</v>
      </c>
      <c r="B2594" s="6">
        <v>240.3</v>
      </c>
      <c r="C2594" s="6">
        <v>240.0</v>
      </c>
      <c r="D2594" s="6">
        <f t="shared" ref="D2594:F2594" si="2596">A2594/250</f>
        <v>0.9552</v>
      </c>
      <c r="E2594" s="6">
        <f t="shared" si="2596"/>
        <v>0.9612</v>
      </c>
      <c r="F2594" s="6">
        <f t="shared" si="2596"/>
        <v>0.96</v>
      </c>
      <c r="G2594" s="8">
        <v>0.5184</v>
      </c>
      <c r="H2594" s="8">
        <f t="shared" si="3"/>
        <v>-0.4601711095</v>
      </c>
      <c r="I2594" s="6">
        <f t="shared" si="4"/>
        <v>-0.4630616315</v>
      </c>
      <c r="J2594" s="6">
        <f t="shared" si="5"/>
        <v>-0.4624835271</v>
      </c>
    </row>
    <row r="2595" ht="15.75" customHeight="1">
      <c r="A2595" s="6">
        <v>238.9</v>
      </c>
      <c r="B2595" s="6">
        <v>240.2</v>
      </c>
      <c r="C2595" s="6">
        <v>240.1</v>
      </c>
      <c r="D2595" s="6">
        <f t="shared" ref="D2595:F2595" si="2597">A2595/250</f>
        <v>0.9556</v>
      </c>
      <c r="E2595" s="6">
        <f t="shared" si="2597"/>
        <v>0.9608</v>
      </c>
      <c r="F2595" s="6">
        <f t="shared" si="2597"/>
        <v>0.9604</v>
      </c>
      <c r="G2595" s="8">
        <v>0.5186</v>
      </c>
      <c r="H2595" s="8">
        <f t="shared" si="3"/>
        <v>-0.406874691</v>
      </c>
      <c r="I2595" s="6">
        <f t="shared" si="4"/>
        <v>-0.4090887433</v>
      </c>
      <c r="J2595" s="6">
        <f t="shared" si="5"/>
        <v>-0.4089184316</v>
      </c>
    </row>
    <row r="2596" ht="15.75" customHeight="1">
      <c r="A2596" s="6">
        <v>238.8</v>
      </c>
      <c r="B2596" s="6">
        <v>240.3</v>
      </c>
      <c r="C2596" s="6">
        <v>240.0</v>
      </c>
      <c r="D2596" s="6">
        <f t="shared" ref="D2596:F2596" si="2598">A2596/250</f>
        <v>0.9552</v>
      </c>
      <c r="E2596" s="6">
        <f t="shared" si="2598"/>
        <v>0.9612</v>
      </c>
      <c r="F2596" s="6">
        <f t="shared" si="2598"/>
        <v>0.96</v>
      </c>
      <c r="G2596" s="8">
        <v>0.5188</v>
      </c>
      <c r="H2596" s="8">
        <f t="shared" si="3"/>
        <v>-0.3516325727</v>
      </c>
      <c r="I2596" s="6">
        <f t="shared" si="4"/>
        <v>-0.35384132</v>
      </c>
      <c r="J2596" s="6">
        <f t="shared" si="5"/>
        <v>-0.3533995706</v>
      </c>
    </row>
    <row r="2597" ht="15.75" customHeight="1">
      <c r="A2597" s="6">
        <v>239.0</v>
      </c>
      <c r="B2597" s="6">
        <v>240.3</v>
      </c>
      <c r="C2597" s="6">
        <v>240.0</v>
      </c>
      <c r="D2597" s="6">
        <f t="shared" ref="D2597:F2597" si="2599">A2597/250</f>
        <v>0.956</v>
      </c>
      <c r="E2597" s="6">
        <f t="shared" si="2599"/>
        <v>0.9612</v>
      </c>
      <c r="F2597" s="6">
        <f t="shared" si="2599"/>
        <v>0.96</v>
      </c>
      <c r="G2597" s="8">
        <v>0.519</v>
      </c>
      <c r="H2597" s="8">
        <f t="shared" si="3"/>
        <v>-0.2954202466</v>
      </c>
      <c r="I2597" s="6">
        <f t="shared" si="4"/>
        <v>-0.297027135</v>
      </c>
      <c r="J2597" s="6">
        <f t="shared" si="5"/>
        <v>-0.2966563146</v>
      </c>
    </row>
    <row r="2598" ht="15.75" customHeight="1">
      <c r="A2598" s="6">
        <v>238.7</v>
      </c>
      <c r="B2598" s="6">
        <v>240.1</v>
      </c>
      <c r="C2598" s="6">
        <v>239.9</v>
      </c>
      <c r="D2598" s="6">
        <f t="shared" ref="D2598:F2598" si="2600">A2598/250</f>
        <v>0.9548</v>
      </c>
      <c r="E2598" s="6">
        <f t="shared" si="2600"/>
        <v>0.9604</v>
      </c>
      <c r="F2598" s="6">
        <f t="shared" si="2600"/>
        <v>0.9596</v>
      </c>
      <c r="G2598" s="8">
        <v>0.5192</v>
      </c>
      <c r="H2598" s="8">
        <f t="shared" si="3"/>
        <v>-0.2374491043</v>
      </c>
      <c r="I2598" s="6">
        <f t="shared" si="4"/>
        <v>-0.2388417676</v>
      </c>
      <c r="J2598" s="6">
        <f t="shared" si="5"/>
        <v>-0.2386428157</v>
      </c>
    </row>
    <row r="2599" ht="15.75" customHeight="1">
      <c r="A2599" s="6">
        <v>238.8</v>
      </c>
      <c r="B2599" s="6">
        <v>240.0</v>
      </c>
      <c r="C2599" s="6">
        <v>239.9</v>
      </c>
      <c r="D2599" s="6">
        <f t="shared" ref="D2599:F2599" si="2601">A2599/250</f>
        <v>0.9552</v>
      </c>
      <c r="E2599" s="6">
        <f t="shared" si="2601"/>
        <v>0.96</v>
      </c>
      <c r="F2599" s="6">
        <f t="shared" si="2601"/>
        <v>0.9596</v>
      </c>
      <c r="G2599" s="8">
        <v>0.5194</v>
      </c>
      <c r="H2599" s="8">
        <f t="shared" si="3"/>
        <v>-0.1789866317</v>
      </c>
      <c r="I2599" s="6">
        <f t="shared" si="4"/>
        <v>-0.179886062</v>
      </c>
      <c r="J2599" s="6">
        <f t="shared" si="5"/>
        <v>-0.1798111095</v>
      </c>
    </row>
    <row r="2600" ht="15.75" customHeight="1">
      <c r="A2600" s="6">
        <v>238.9</v>
      </c>
      <c r="B2600" s="6">
        <v>240.3</v>
      </c>
      <c r="C2600" s="6">
        <v>240.1</v>
      </c>
      <c r="D2600" s="6">
        <f t="shared" ref="D2600:F2600" si="2602">A2600/250</f>
        <v>0.9556</v>
      </c>
      <c r="E2600" s="6">
        <f t="shared" si="2602"/>
        <v>0.9612</v>
      </c>
      <c r="F2600" s="6">
        <f t="shared" si="2602"/>
        <v>0.9604</v>
      </c>
      <c r="G2600" s="8">
        <v>0.5196</v>
      </c>
      <c r="H2600" s="8">
        <f t="shared" si="3"/>
        <v>-0.119768438</v>
      </c>
      <c r="I2600" s="6">
        <f t="shared" si="4"/>
        <v>-0.1204703041</v>
      </c>
      <c r="J2600" s="6">
        <f t="shared" si="5"/>
        <v>-0.1203700375</v>
      </c>
    </row>
    <row r="2601" ht="15.75" customHeight="1">
      <c r="A2601" s="6">
        <v>238.8</v>
      </c>
      <c r="B2601" s="6">
        <v>240.2</v>
      </c>
      <c r="C2601" s="6">
        <v>239.9</v>
      </c>
      <c r="D2601" s="6">
        <f t="shared" ref="D2601:F2601" si="2603">A2601/250</f>
        <v>0.9552</v>
      </c>
      <c r="E2601" s="6">
        <f t="shared" si="2603"/>
        <v>0.9608</v>
      </c>
      <c r="F2601" s="6">
        <f t="shared" si="2603"/>
        <v>0.9596</v>
      </c>
      <c r="G2601" s="8">
        <v>0.5198</v>
      </c>
      <c r="H2601" s="8">
        <f t="shared" si="3"/>
        <v>-0.05997750424</v>
      </c>
      <c r="I2601" s="6">
        <f t="shared" si="4"/>
        <v>-0.06032913115</v>
      </c>
      <c r="J2601" s="6">
        <f t="shared" si="5"/>
        <v>-0.06025378253</v>
      </c>
    </row>
    <row r="2602" ht="15.75" customHeight="1">
      <c r="A2602" s="6">
        <v>238.9</v>
      </c>
      <c r="B2602" s="6">
        <v>240.1</v>
      </c>
      <c r="C2602" s="6">
        <v>240.0</v>
      </c>
      <c r="D2602" s="6">
        <f t="shared" ref="D2602:F2602" si="2604">A2602/250</f>
        <v>0.9556</v>
      </c>
      <c r="E2602" s="6">
        <f t="shared" si="2604"/>
        <v>0.9604</v>
      </c>
      <c r="F2602" s="6">
        <f t="shared" si="2604"/>
        <v>0.96</v>
      </c>
      <c r="G2602" s="8">
        <v>0.52</v>
      </c>
      <c r="H2602" s="8">
        <f t="shared" si="3"/>
        <v>0</v>
      </c>
      <c r="I2602" s="6">
        <f t="shared" si="4"/>
        <v>0</v>
      </c>
      <c r="J2602" s="6">
        <f t="shared" si="5"/>
        <v>0</v>
      </c>
    </row>
    <row r="2603" ht="15.75" customHeight="1">
      <c r="A2603" s="6">
        <v>238.8</v>
      </c>
      <c r="B2603" s="6">
        <v>240.1</v>
      </c>
      <c r="C2603" s="6">
        <v>240.0</v>
      </c>
      <c r="D2603" s="6">
        <f t="shared" ref="D2603:F2603" si="2605">A2603/250</f>
        <v>0.9552</v>
      </c>
      <c r="E2603" s="6">
        <f t="shared" si="2605"/>
        <v>0.9604</v>
      </c>
      <c r="F2603" s="6">
        <f t="shared" si="2605"/>
        <v>0.96</v>
      </c>
      <c r="G2603" s="8">
        <v>0.5202</v>
      </c>
      <c r="H2603" s="8">
        <f t="shared" si="3"/>
        <v>0.05997750426</v>
      </c>
      <c r="I2603" s="6">
        <f t="shared" si="4"/>
        <v>0.06030401497</v>
      </c>
      <c r="J2603" s="6">
        <f t="shared" si="5"/>
        <v>0.06027889876</v>
      </c>
    </row>
    <row r="2604" ht="15.75" customHeight="1">
      <c r="A2604" s="6">
        <v>238.9</v>
      </c>
      <c r="B2604" s="6">
        <v>240.1</v>
      </c>
      <c r="C2604" s="6">
        <v>240.2</v>
      </c>
      <c r="D2604" s="6">
        <f t="shared" ref="D2604:F2604" si="2606">A2604/250</f>
        <v>0.9556</v>
      </c>
      <c r="E2604" s="6">
        <f t="shared" si="2606"/>
        <v>0.9604</v>
      </c>
      <c r="F2604" s="6">
        <f t="shared" si="2606"/>
        <v>0.9608</v>
      </c>
      <c r="G2604" s="8">
        <v>0.5204</v>
      </c>
      <c r="H2604" s="8">
        <f t="shared" si="3"/>
        <v>0.119768438</v>
      </c>
      <c r="I2604" s="6">
        <f t="shared" si="4"/>
        <v>0.1203700375</v>
      </c>
      <c r="J2604" s="6">
        <f t="shared" si="5"/>
        <v>0.1204201708</v>
      </c>
    </row>
    <row r="2605" ht="15.75" customHeight="1">
      <c r="A2605" s="6">
        <v>239.1</v>
      </c>
      <c r="B2605" s="6">
        <v>240.3</v>
      </c>
      <c r="C2605" s="6">
        <v>240.4</v>
      </c>
      <c r="D2605" s="6">
        <f t="shared" ref="D2605:F2605" si="2607">A2605/250</f>
        <v>0.9564</v>
      </c>
      <c r="E2605" s="6">
        <f t="shared" si="2607"/>
        <v>0.9612</v>
      </c>
      <c r="F2605" s="6">
        <f t="shared" si="2607"/>
        <v>0.9616</v>
      </c>
      <c r="G2605" s="8">
        <v>0.5206</v>
      </c>
      <c r="H2605" s="8">
        <f t="shared" si="3"/>
        <v>0.1792114893</v>
      </c>
      <c r="I2605" s="6">
        <f t="shared" si="4"/>
        <v>0.1801109196</v>
      </c>
      <c r="J2605" s="6">
        <f t="shared" si="5"/>
        <v>0.1801858721</v>
      </c>
    </row>
    <row r="2606" ht="15.75" customHeight="1">
      <c r="A2606" s="6">
        <v>239.0</v>
      </c>
      <c r="B2606" s="6">
        <v>240.3</v>
      </c>
      <c r="C2606" s="6">
        <v>240.4</v>
      </c>
      <c r="D2606" s="6">
        <f t="shared" ref="D2606:F2606" si="2608">A2606/250</f>
        <v>0.956</v>
      </c>
      <c r="E2606" s="6">
        <f t="shared" si="2608"/>
        <v>0.9612</v>
      </c>
      <c r="F2606" s="6">
        <f t="shared" si="2608"/>
        <v>0.9616</v>
      </c>
      <c r="G2606" s="8">
        <v>0.5208</v>
      </c>
      <c r="H2606" s="8">
        <f t="shared" si="3"/>
        <v>0.2377475321</v>
      </c>
      <c r="I2606" s="6">
        <f t="shared" si="4"/>
        <v>0.2390407196</v>
      </c>
      <c r="J2606" s="6">
        <f t="shared" si="5"/>
        <v>0.2391401955</v>
      </c>
    </row>
    <row r="2607" ht="15.75" customHeight="1">
      <c r="A2607" s="6">
        <v>238.9</v>
      </c>
      <c r="B2607" s="6">
        <v>240.4</v>
      </c>
      <c r="C2607" s="6">
        <v>240.4</v>
      </c>
      <c r="D2607" s="6">
        <f t="shared" ref="D2607:F2607" si="2609">A2607/250</f>
        <v>0.9556</v>
      </c>
      <c r="E2607" s="6">
        <f t="shared" si="2609"/>
        <v>0.9616</v>
      </c>
      <c r="F2607" s="6">
        <f t="shared" si="2609"/>
        <v>0.9616</v>
      </c>
      <c r="G2607" s="8">
        <v>0.521</v>
      </c>
      <c r="H2607" s="8">
        <f t="shared" si="3"/>
        <v>0.2952966398</v>
      </c>
      <c r="I2607" s="6">
        <f t="shared" si="4"/>
        <v>0.2971507418</v>
      </c>
      <c r="J2607" s="6">
        <f t="shared" si="5"/>
        <v>0.2971507418</v>
      </c>
    </row>
    <row r="2608" ht="15.75" customHeight="1">
      <c r="A2608" s="6">
        <v>238.8</v>
      </c>
      <c r="B2608" s="6">
        <v>240.2</v>
      </c>
      <c r="C2608" s="6">
        <v>240.5</v>
      </c>
      <c r="D2608" s="6">
        <f t="shared" ref="D2608:F2608" si="2610">A2608/250</f>
        <v>0.9552</v>
      </c>
      <c r="E2608" s="6">
        <f t="shared" si="2610"/>
        <v>0.9608</v>
      </c>
      <c r="F2608" s="6">
        <f t="shared" si="2610"/>
        <v>0.962</v>
      </c>
      <c r="G2608" s="8">
        <v>0.5212</v>
      </c>
      <c r="H2608" s="8">
        <f t="shared" si="3"/>
        <v>0.3516325727</v>
      </c>
      <c r="I2608" s="6">
        <f t="shared" si="4"/>
        <v>0.3536940702</v>
      </c>
      <c r="J2608" s="6">
        <f t="shared" si="5"/>
        <v>0.3541358197</v>
      </c>
    </row>
    <row r="2609" ht="15.75" customHeight="1">
      <c r="A2609" s="6">
        <v>238.9</v>
      </c>
      <c r="B2609" s="6">
        <v>240.3</v>
      </c>
      <c r="C2609" s="6">
        <v>240.3</v>
      </c>
      <c r="D2609" s="6">
        <f t="shared" ref="D2609:F2609" si="2611">A2609/250</f>
        <v>0.9556</v>
      </c>
      <c r="E2609" s="6">
        <f t="shared" si="2611"/>
        <v>0.9612</v>
      </c>
      <c r="F2609" s="6">
        <f t="shared" si="2611"/>
        <v>0.9612</v>
      </c>
      <c r="G2609" s="8">
        <v>0.5214</v>
      </c>
      <c r="H2609" s="8">
        <f t="shared" si="3"/>
        <v>0.406874691</v>
      </c>
      <c r="I2609" s="6">
        <f t="shared" si="4"/>
        <v>0.4092590551</v>
      </c>
      <c r="J2609" s="6">
        <f t="shared" si="5"/>
        <v>0.4092590551</v>
      </c>
    </row>
    <row r="2610" ht="15.75" customHeight="1">
      <c r="A2610" s="6">
        <v>238.8</v>
      </c>
      <c r="B2610" s="6">
        <v>240.4</v>
      </c>
      <c r="C2610" s="6">
        <v>240.3</v>
      </c>
      <c r="D2610" s="6">
        <f t="shared" ref="D2610:F2610" si="2612">A2610/250</f>
        <v>0.9552</v>
      </c>
      <c r="E2610" s="6">
        <f t="shared" si="2612"/>
        <v>0.9616</v>
      </c>
      <c r="F2610" s="6">
        <f t="shared" si="2612"/>
        <v>0.9612</v>
      </c>
      <c r="G2610" s="8">
        <v>0.5216</v>
      </c>
      <c r="H2610" s="8">
        <f t="shared" si="3"/>
        <v>0.4601711095</v>
      </c>
      <c r="I2610" s="6">
        <f t="shared" si="4"/>
        <v>0.463254333</v>
      </c>
      <c r="J2610" s="6">
        <f t="shared" si="5"/>
        <v>0.4630616316</v>
      </c>
    </row>
    <row r="2611" ht="15.75" customHeight="1">
      <c r="A2611" s="6">
        <v>238.7</v>
      </c>
      <c r="B2611" s="6">
        <v>240.3</v>
      </c>
      <c r="C2611" s="6">
        <v>240.4</v>
      </c>
      <c r="D2611" s="6">
        <f t="shared" ref="D2611:F2611" si="2613">A2611/250</f>
        <v>0.9548</v>
      </c>
      <c r="E2611" s="6">
        <f t="shared" si="2613"/>
        <v>0.9612</v>
      </c>
      <c r="F2611" s="6">
        <f t="shared" si="2613"/>
        <v>0.9616</v>
      </c>
      <c r="G2611" s="8">
        <v>0.5218</v>
      </c>
      <c r="H2611" s="8">
        <f t="shared" si="3"/>
        <v>0.5116074239</v>
      </c>
      <c r="I2611" s="6">
        <f t="shared" si="4"/>
        <v>0.5150367153</v>
      </c>
      <c r="J2611" s="6">
        <f t="shared" si="5"/>
        <v>0.5152510461</v>
      </c>
    </row>
    <row r="2612" ht="15.75" customHeight="1">
      <c r="A2612" s="6">
        <v>238.8</v>
      </c>
      <c r="B2612" s="6">
        <v>240.2</v>
      </c>
      <c r="C2612" s="6">
        <v>240.4</v>
      </c>
      <c r="D2612" s="6">
        <f t="shared" ref="D2612:F2612" si="2614">A2612/250</f>
        <v>0.9552</v>
      </c>
      <c r="E2612" s="6">
        <f t="shared" si="2614"/>
        <v>0.9608</v>
      </c>
      <c r="F2612" s="6">
        <f t="shared" si="2614"/>
        <v>0.9616</v>
      </c>
      <c r="G2612" s="8">
        <v>0.522</v>
      </c>
      <c r="H2612" s="8">
        <f t="shared" si="3"/>
        <v>0.561452473</v>
      </c>
      <c r="I2612" s="6">
        <f t="shared" si="4"/>
        <v>0.5647440704</v>
      </c>
      <c r="J2612" s="6">
        <f t="shared" si="5"/>
        <v>0.5652142986</v>
      </c>
    </row>
    <row r="2613" ht="15.75" customHeight="1">
      <c r="A2613" s="6">
        <v>238.8</v>
      </c>
      <c r="B2613" s="6">
        <v>240.2</v>
      </c>
      <c r="C2613" s="6">
        <v>240.5</v>
      </c>
      <c r="D2613" s="6">
        <f t="shared" ref="D2613:F2613" si="2615">A2613/250</f>
        <v>0.9552</v>
      </c>
      <c r="E2613" s="6">
        <f t="shared" si="2615"/>
        <v>0.9608</v>
      </c>
      <c r="F2613" s="6">
        <f t="shared" si="2615"/>
        <v>0.962</v>
      </c>
      <c r="G2613" s="8">
        <v>0.5222</v>
      </c>
      <c r="H2613" s="8">
        <f t="shared" si="3"/>
        <v>0.608867395</v>
      </c>
      <c r="I2613" s="6">
        <f t="shared" si="4"/>
        <v>0.6124369694</v>
      </c>
      <c r="J2613" s="6">
        <f t="shared" si="5"/>
        <v>0.6132018781</v>
      </c>
    </row>
    <row r="2614" ht="15.75" customHeight="1">
      <c r="A2614" s="6">
        <v>238.9</v>
      </c>
      <c r="B2614" s="6">
        <v>240.3</v>
      </c>
      <c r="C2614" s="6">
        <v>240.3</v>
      </c>
      <c r="D2614" s="6">
        <f t="shared" ref="D2614:F2614" si="2616">A2614/250</f>
        <v>0.9556</v>
      </c>
      <c r="E2614" s="6">
        <f t="shared" si="2616"/>
        <v>0.9612</v>
      </c>
      <c r="F2614" s="6">
        <f t="shared" si="2616"/>
        <v>0.9612</v>
      </c>
      <c r="G2614" s="8">
        <v>0.5224</v>
      </c>
      <c r="H2614" s="8">
        <f t="shared" si="3"/>
        <v>0.6541532144</v>
      </c>
      <c r="I2614" s="6">
        <f t="shared" si="4"/>
        <v>0.6579866782</v>
      </c>
      <c r="J2614" s="6">
        <f t="shared" si="5"/>
        <v>0.6579866782</v>
      </c>
    </row>
    <row r="2615" ht="15.75" customHeight="1">
      <c r="A2615" s="6">
        <v>238.9</v>
      </c>
      <c r="B2615" s="6">
        <v>240.2</v>
      </c>
      <c r="C2615" s="6">
        <v>240.4</v>
      </c>
      <c r="D2615" s="6">
        <f t="shared" ref="D2615:F2615" si="2617">A2615/250</f>
        <v>0.9556</v>
      </c>
      <c r="E2615" s="6">
        <f t="shared" si="2617"/>
        <v>0.9608</v>
      </c>
      <c r="F2615" s="6">
        <f t="shared" si="2617"/>
        <v>0.9616</v>
      </c>
      <c r="G2615" s="8">
        <v>0.5226</v>
      </c>
      <c r="H2615" s="8">
        <f t="shared" si="3"/>
        <v>0.6966024204</v>
      </c>
      <c r="I2615" s="6">
        <f t="shared" si="4"/>
        <v>0.7003930572</v>
      </c>
      <c r="J2615" s="6">
        <f t="shared" si="5"/>
        <v>0.7009762321</v>
      </c>
    </row>
    <row r="2616" ht="15.75" customHeight="1">
      <c r="A2616" s="6">
        <v>238.9</v>
      </c>
      <c r="B2616" s="6">
        <v>240.2</v>
      </c>
      <c r="C2616" s="6">
        <v>240.4</v>
      </c>
      <c r="D2616" s="6">
        <f t="shared" ref="D2616:F2616" si="2618">A2616/250</f>
        <v>0.9556</v>
      </c>
      <c r="E2616" s="6">
        <f t="shared" si="2618"/>
        <v>0.9608</v>
      </c>
      <c r="F2616" s="6">
        <f t="shared" si="2618"/>
        <v>0.9616</v>
      </c>
      <c r="G2616" s="8">
        <v>0.5228</v>
      </c>
      <c r="H2616" s="8">
        <f t="shared" si="3"/>
        <v>0.7363024548</v>
      </c>
      <c r="I2616" s="6">
        <f t="shared" si="4"/>
        <v>0.7403091237</v>
      </c>
      <c r="J2616" s="6">
        <f t="shared" si="5"/>
        <v>0.7409255343</v>
      </c>
    </row>
    <row r="2617" ht="15.75" customHeight="1">
      <c r="A2617" s="6">
        <v>238.8</v>
      </c>
      <c r="B2617" s="6">
        <v>240.3</v>
      </c>
      <c r="C2617" s="6">
        <v>240.6</v>
      </c>
      <c r="D2617" s="6">
        <f t="shared" ref="D2617:F2617" si="2619">A2617/250</f>
        <v>0.9552</v>
      </c>
      <c r="E2617" s="6">
        <f t="shared" si="2619"/>
        <v>0.9612</v>
      </c>
      <c r="F2617" s="6">
        <f t="shared" si="2619"/>
        <v>0.9624</v>
      </c>
      <c r="G2617" s="8">
        <v>0.523</v>
      </c>
      <c r="H2617" s="8">
        <f t="shared" si="3"/>
        <v>0.772773033</v>
      </c>
      <c r="I2617" s="6">
        <f t="shared" si="4"/>
        <v>0.777627135</v>
      </c>
      <c r="J2617" s="6">
        <f t="shared" si="5"/>
        <v>0.7785979554</v>
      </c>
    </row>
    <row r="2618" ht="15.75" customHeight="1">
      <c r="A2618" s="6">
        <v>238.9</v>
      </c>
      <c r="B2618" s="6">
        <v>240.5</v>
      </c>
      <c r="C2618" s="6">
        <v>240.6</v>
      </c>
      <c r="D2618" s="6">
        <f t="shared" ref="D2618:F2618" si="2620">A2618/250</f>
        <v>0.9556</v>
      </c>
      <c r="E2618" s="6">
        <f t="shared" si="2620"/>
        <v>0.962</v>
      </c>
      <c r="F2618" s="6">
        <f t="shared" si="2620"/>
        <v>0.9624</v>
      </c>
      <c r="G2618" s="8">
        <v>0.5232</v>
      </c>
      <c r="H2618" s="8">
        <f t="shared" si="3"/>
        <v>0.8068397656</v>
      </c>
      <c r="I2618" s="6">
        <f t="shared" si="4"/>
        <v>0.8122434643</v>
      </c>
      <c r="J2618" s="6">
        <f t="shared" si="5"/>
        <v>0.8125811955</v>
      </c>
    </row>
    <row r="2619" ht="15.75" customHeight="1">
      <c r="A2619" s="6">
        <v>239.0</v>
      </c>
      <c r="B2619" s="6">
        <v>240.3</v>
      </c>
      <c r="C2619" s="6">
        <v>240.6</v>
      </c>
      <c r="D2619" s="6">
        <f t="shared" ref="D2619:F2619" si="2621">A2619/250</f>
        <v>0.956</v>
      </c>
      <c r="E2619" s="6">
        <f t="shared" si="2621"/>
        <v>0.9612</v>
      </c>
      <c r="F2619" s="6">
        <f t="shared" si="2621"/>
        <v>0.9624</v>
      </c>
      <c r="G2619" s="8">
        <v>0.5234</v>
      </c>
      <c r="H2619" s="8">
        <f t="shared" si="3"/>
        <v>0.8377491861</v>
      </c>
      <c r="I2619" s="6">
        <f t="shared" si="4"/>
        <v>0.8423059809</v>
      </c>
      <c r="J2619" s="6">
        <f t="shared" si="5"/>
        <v>0.8433575489</v>
      </c>
    </row>
    <row r="2620" ht="15.75" customHeight="1">
      <c r="A2620" s="6">
        <v>238.9</v>
      </c>
      <c r="B2620" s="6">
        <v>240.4</v>
      </c>
      <c r="C2620" s="6">
        <v>240.6</v>
      </c>
      <c r="D2620" s="6">
        <f t="shared" ref="D2620:F2620" si="2622">A2620/250</f>
        <v>0.9556</v>
      </c>
      <c r="E2620" s="6">
        <f t="shared" si="2622"/>
        <v>0.9616</v>
      </c>
      <c r="F2620" s="6">
        <f t="shared" si="2622"/>
        <v>0.9624</v>
      </c>
      <c r="G2620" s="8">
        <v>0.5236</v>
      </c>
      <c r="H2620" s="8">
        <f t="shared" si="3"/>
        <v>0.8646527313</v>
      </c>
      <c r="I2620" s="6">
        <f t="shared" si="4"/>
        <v>0.8700816937</v>
      </c>
      <c r="J2620" s="6">
        <f t="shared" si="5"/>
        <v>0.8708055553</v>
      </c>
    </row>
    <row r="2621" ht="15.75" customHeight="1">
      <c r="A2621" s="6">
        <v>238.9</v>
      </c>
      <c r="B2621" s="6">
        <v>240.3</v>
      </c>
      <c r="C2621" s="6">
        <v>240.4</v>
      </c>
      <c r="D2621" s="6">
        <f t="shared" ref="D2621:F2621" si="2623">A2621/250</f>
        <v>0.9556</v>
      </c>
      <c r="E2621" s="6">
        <f t="shared" si="2623"/>
        <v>0.9612</v>
      </c>
      <c r="F2621" s="6">
        <f t="shared" si="2623"/>
        <v>0.9616</v>
      </c>
      <c r="G2621" s="8">
        <v>0.5238</v>
      </c>
      <c r="H2621" s="8">
        <f t="shared" si="3"/>
        <v>0.8884944099</v>
      </c>
      <c r="I2621" s="6">
        <f t="shared" si="4"/>
        <v>0.8937011582</v>
      </c>
      <c r="J2621" s="6">
        <f t="shared" si="5"/>
        <v>0.8940730688</v>
      </c>
    </row>
    <row r="2622" ht="15.75" customHeight="1">
      <c r="A2622" s="6">
        <v>238.7</v>
      </c>
      <c r="B2622" s="6">
        <v>240.4</v>
      </c>
      <c r="C2622" s="6">
        <v>240.4</v>
      </c>
      <c r="D2622" s="6">
        <f t="shared" ref="D2622:F2622" si="2624">A2622/250</f>
        <v>0.9548</v>
      </c>
      <c r="E2622" s="6">
        <f t="shared" si="2624"/>
        <v>0.9616</v>
      </c>
      <c r="F2622" s="6">
        <f t="shared" si="2624"/>
        <v>0.9616</v>
      </c>
      <c r="G2622" s="8">
        <v>0.524</v>
      </c>
      <c r="H2622" s="8">
        <f t="shared" si="3"/>
        <v>0.9080687618</v>
      </c>
      <c r="I2622" s="6">
        <f t="shared" si="4"/>
        <v>0.9145359461</v>
      </c>
      <c r="J2622" s="6">
        <f t="shared" si="5"/>
        <v>0.9145359461</v>
      </c>
    </row>
    <row r="2623" ht="15.75" customHeight="1">
      <c r="A2623" s="6">
        <v>238.9</v>
      </c>
      <c r="B2623" s="6">
        <v>240.4</v>
      </c>
      <c r="C2623" s="6">
        <v>240.5</v>
      </c>
      <c r="D2623" s="6">
        <f t="shared" ref="D2623:F2623" si="2625">A2623/250</f>
        <v>0.9556</v>
      </c>
      <c r="E2623" s="6">
        <f t="shared" si="2625"/>
        <v>0.9616</v>
      </c>
      <c r="F2623" s="6">
        <f t="shared" si="2625"/>
        <v>0.962</v>
      </c>
      <c r="G2623" s="8">
        <v>0.5242</v>
      </c>
      <c r="H2623" s="8">
        <f t="shared" si="3"/>
        <v>0.9255780688</v>
      </c>
      <c r="I2623" s="6">
        <f t="shared" si="4"/>
        <v>0.9313895677</v>
      </c>
      <c r="J2623" s="6">
        <f t="shared" si="5"/>
        <v>0.931777001</v>
      </c>
    </row>
    <row r="2624" ht="15.75" customHeight="1">
      <c r="A2624" s="6">
        <v>238.8</v>
      </c>
      <c r="B2624" s="6">
        <v>240.3</v>
      </c>
      <c r="C2624" s="6">
        <v>240.6</v>
      </c>
      <c r="D2624" s="6">
        <f t="shared" ref="D2624:F2624" si="2626">A2624/250</f>
        <v>0.9552</v>
      </c>
      <c r="E2624" s="6">
        <f t="shared" si="2626"/>
        <v>0.9612</v>
      </c>
      <c r="F2624" s="6">
        <f t="shared" si="2626"/>
        <v>0.9624</v>
      </c>
      <c r="G2624" s="8">
        <v>0.5244</v>
      </c>
      <c r="H2624" s="8">
        <f t="shared" si="3"/>
        <v>0.9382807819</v>
      </c>
      <c r="I2624" s="6">
        <f t="shared" si="4"/>
        <v>0.9441745054</v>
      </c>
      <c r="J2624" s="6">
        <f t="shared" si="5"/>
        <v>0.9453532501</v>
      </c>
    </row>
    <row r="2625" ht="15.75" customHeight="1">
      <c r="A2625" s="6">
        <v>238.8</v>
      </c>
      <c r="B2625" s="6">
        <v>240.4</v>
      </c>
      <c r="C2625" s="6">
        <v>240.5</v>
      </c>
      <c r="D2625" s="6">
        <f t="shared" ref="D2625:F2625" si="2627">A2625/250</f>
        <v>0.9552</v>
      </c>
      <c r="E2625" s="6">
        <f t="shared" si="2627"/>
        <v>0.9616</v>
      </c>
      <c r="F2625" s="6">
        <f t="shared" si="2627"/>
        <v>0.962</v>
      </c>
      <c r="G2625" s="8">
        <v>0.5246</v>
      </c>
      <c r="H2625" s="8">
        <f t="shared" si="3"/>
        <v>0.9476679627</v>
      </c>
      <c r="I2625" s="6">
        <f t="shared" si="4"/>
        <v>0.9540174968</v>
      </c>
      <c r="J2625" s="6">
        <f t="shared" si="5"/>
        <v>0.9544143427</v>
      </c>
    </row>
    <row r="2626" ht="15.75" customHeight="1">
      <c r="A2626" s="6">
        <v>238.8</v>
      </c>
      <c r="B2626" s="6">
        <v>240.3</v>
      </c>
      <c r="C2626" s="6">
        <v>240.5</v>
      </c>
      <c r="D2626" s="6">
        <f t="shared" ref="D2626:F2626" si="2628">A2626/250</f>
        <v>0.9552</v>
      </c>
      <c r="E2626" s="6">
        <f t="shared" si="2628"/>
        <v>0.9612</v>
      </c>
      <c r="F2626" s="6">
        <f t="shared" si="2628"/>
        <v>0.962</v>
      </c>
      <c r="G2626" s="8">
        <v>0.5248</v>
      </c>
      <c r="H2626" s="8">
        <f t="shared" si="3"/>
        <v>0.953315131</v>
      </c>
      <c r="I2626" s="6">
        <f t="shared" si="4"/>
        <v>0.9593032914</v>
      </c>
      <c r="J2626" s="6">
        <f t="shared" si="5"/>
        <v>0.9601017127</v>
      </c>
    </row>
    <row r="2627" ht="15.75" customHeight="1">
      <c r="A2627" s="6">
        <v>238.8</v>
      </c>
      <c r="B2627" s="6">
        <v>240.4</v>
      </c>
      <c r="C2627" s="6">
        <v>240.5</v>
      </c>
      <c r="D2627" s="6">
        <f t="shared" ref="D2627:F2627" si="2629">A2627/250</f>
        <v>0.9552</v>
      </c>
      <c r="E2627" s="6">
        <f t="shared" si="2629"/>
        <v>0.9616</v>
      </c>
      <c r="F2627" s="6">
        <f t="shared" si="2629"/>
        <v>0.962</v>
      </c>
      <c r="G2627" s="8">
        <v>0.525</v>
      </c>
      <c r="H2627" s="8">
        <f t="shared" si="3"/>
        <v>0.9552</v>
      </c>
      <c r="I2627" s="6">
        <f t="shared" si="4"/>
        <v>0.9616</v>
      </c>
      <c r="J2627" s="6">
        <f t="shared" si="5"/>
        <v>0.962</v>
      </c>
    </row>
    <row r="2628" ht="15.75" customHeight="1">
      <c r="A2628" s="6">
        <v>239.0</v>
      </c>
      <c r="B2628" s="6">
        <v>240.4</v>
      </c>
      <c r="C2628" s="6">
        <v>240.6</v>
      </c>
      <c r="D2628" s="6">
        <f t="shared" ref="D2628:F2628" si="2630">A2628/250</f>
        <v>0.956</v>
      </c>
      <c r="E2628" s="6">
        <f t="shared" si="2630"/>
        <v>0.9616</v>
      </c>
      <c r="F2628" s="6">
        <f t="shared" si="2630"/>
        <v>0.9624</v>
      </c>
      <c r="G2628" s="8">
        <v>0.5252</v>
      </c>
      <c r="H2628" s="8">
        <f t="shared" si="3"/>
        <v>0.9541135524</v>
      </c>
      <c r="I2628" s="6">
        <f t="shared" si="4"/>
        <v>0.9597025021</v>
      </c>
      <c r="J2628" s="6">
        <f t="shared" si="5"/>
        <v>0.9605009234</v>
      </c>
    </row>
    <row r="2629" ht="15.75" customHeight="1">
      <c r="A2629" s="6">
        <v>239.0</v>
      </c>
      <c r="B2629" s="6">
        <v>240.5</v>
      </c>
      <c r="C2629" s="6">
        <v>240.6</v>
      </c>
      <c r="D2629" s="6">
        <f t="shared" ref="D2629:F2629" si="2631">A2629/250</f>
        <v>0.956</v>
      </c>
      <c r="E2629" s="6">
        <f t="shared" si="2631"/>
        <v>0.962</v>
      </c>
      <c r="F2629" s="6">
        <f t="shared" si="2631"/>
        <v>0.9624</v>
      </c>
      <c r="G2629" s="8">
        <v>0.5254</v>
      </c>
      <c r="H2629" s="8">
        <f t="shared" si="3"/>
        <v>0.9484616545</v>
      </c>
      <c r="I2629" s="6">
        <f t="shared" si="4"/>
        <v>0.9544143427</v>
      </c>
      <c r="J2629" s="6">
        <f t="shared" si="5"/>
        <v>0.9548111885</v>
      </c>
    </row>
    <row r="2630" ht="15.75" customHeight="1">
      <c r="A2630" s="6">
        <v>238.9</v>
      </c>
      <c r="B2630" s="6">
        <v>240.4</v>
      </c>
      <c r="C2630" s="6">
        <v>240.4</v>
      </c>
      <c r="D2630" s="6">
        <f t="shared" ref="D2630:F2630" si="2632">A2630/250</f>
        <v>0.9556</v>
      </c>
      <c r="E2630" s="6">
        <f t="shared" si="2632"/>
        <v>0.9616</v>
      </c>
      <c r="F2630" s="6">
        <f t="shared" si="2632"/>
        <v>0.9616</v>
      </c>
      <c r="G2630" s="8">
        <v>0.5256</v>
      </c>
      <c r="H2630" s="8">
        <f t="shared" si="3"/>
        <v>0.9386736968</v>
      </c>
      <c r="I2630" s="6">
        <f t="shared" si="4"/>
        <v>0.9445674203</v>
      </c>
      <c r="J2630" s="6">
        <f t="shared" si="5"/>
        <v>0.9445674203</v>
      </c>
    </row>
    <row r="2631" ht="15.75" customHeight="1">
      <c r="A2631" s="6">
        <v>238.9</v>
      </c>
      <c r="B2631" s="6">
        <v>240.5</v>
      </c>
      <c r="C2631" s="6">
        <v>240.6</v>
      </c>
      <c r="D2631" s="6">
        <f t="shared" ref="D2631:F2631" si="2633">A2631/250</f>
        <v>0.9556</v>
      </c>
      <c r="E2631" s="6">
        <f t="shared" si="2633"/>
        <v>0.962</v>
      </c>
      <c r="F2631" s="6">
        <f t="shared" si="2633"/>
        <v>0.9624</v>
      </c>
      <c r="G2631" s="8">
        <v>0.5258</v>
      </c>
      <c r="H2631" s="8">
        <f t="shared" si="3"/>
        <v>0.9255780688</v>
      </c>
      <c r="I2631" s="6">
        <f t="shared" si="4"/>
        <v>0.931777001</v>
      </c>
      <c r="J2631" s="6">
        <f t="shared" si="5"/>
        <v>0.9321644343</v>
      </c>
    </row>
    <row r="2632" ht="15.75" customHeight="1">
      <c r="A2632" s="6">
        <v>238.9</v>
      </c>
      <c r="B2632" s="6">
        <v>240.5</v>
      </c>
      <c r="C2632" s="6">
        <v>240.3</v>
      </c>
      <c r="D2632" s="6">
        <f t="shared" ref="D2632:F2632" si="2634">A2632/250</f>
        <v>0.9556</v>
      </c>
      <c r="E2632" s="6">
        <f t="shared" si="2634"/>
        <v>0.962</v>
      </c>
      <c r="F2632" s="6">
        <f t="shared" si="2634"/>
        <v>0.9612</v>
      </c>
      <c r="G2632" s="8">
        <v>0.526</v>
      </c>
      <c r="H2632" s="8">
        <f t="shared" si="3"/>
        <v>0.908829607</v>
      </c>
      <c r="I2632" s="6">
        <f t="shared" si="4"/>
        <v>0.9149163687</v>
      </c>
      <c r="J2632" s="6">
        <f t="shared" si="5"/>
        <v>0.9141555235</v>
      </c>
    </row>
    <row r="2633" ht="15.75" customHeight="1">
      <c r="A2633" s="6">
        <v>238.9</v>
      </c>
      <c r="B2633" s="6">
        <v>240.3</v>
      </c>
      <c r="C2633" s="6">
        <v>240.5</v>
      </c>
      <c r="D2633" s="6">
        <f t="shared" ref="D2633:F2633" si="2635">A2633/250</f>
        <v>0.9556</v>
      </c>
      <c r="E2633" s="6">
        <f t="shared" si="2635"/>
        <v>0.9612</v>
      </c>
      <c r="F2633" s="6">
        <f t="shared" si="2635"/>
        <v>0.962</v>
      </c>
      <c r="G2633" s="8">
        <v>0.5262</v>
      </c>
      <c r="H2633" s="8">
        <f t="shared" si="3"/>
        <v>0.8884944099</v>
      </c>
      <c r="I2633" s="6">
        <f t="shared" si="4"/>
        <v>0.8937011582</v>
      </c>
      <c r="J2633" s="6">
        <f t="shared" si="5"/>
        <v>0.8944449794</v>
      </c>
    </row>
    <row r="2634" ht="15.75" customHeight="1">
      <c r="A2634" s="6">
        <v>238.7</v>
      </c>
      <c r="B2634" s="6">
        <v>240.4</v>
      </c>
      <c r="C2634" s="6">
        <v>240.3</v>
      </c>
      <c r="D2634" s="6">
        <f t="shared" ref="D2634:F2634" si="2636">A2634/250</f>
        <v>0.9548</v>
      </c>
      <c r="E2634" s="6">
        <f t="shared" si="2636"/>
        <v>0.9616</v>
      </c>
      <c r="F2634" s="6">
        <f t="shared" si="2636"/>
        <v>0.9612</v>
      </c>
      <c r="G2634" s="8">
        <v>0.5264</v>
      </c>
      <c r="H2634" s="8">
        <f t="shared" si="3"/>
        <v>0.8639288697</v>
      </c>
      <c r="I2634" s="6">
        <f t="shared" si="4"/>
        <v>0.8700816936</v>
      </c>
      <c r="J2634" s="6">
        <f t="shared" si="5"/>
        <v>0.8697197628</v>
      </c>
    </row>
    <row r="2635" ht="15.75" customHeight="1">
      <c r="A2635" s="6">
        <v>238.8</v>
      </c>
      <c r="B2635" s="6">
        <v>240.3</v>
      </c>
      <c r="C2635" s="6">
        <v>240.4</v>
      </c>
      <c r="D2635" s="6">
        <f t="shared" ref="D2635:F2635" si="2637">A2635/250</f>
        <v>0.9552</v>
      </c>
      <c r="E2635" s="6">
        <f t="shared" si="2637"/>
        <v>0.9612</v>
      </c>
      <c r="F2635" s="6">
        <f t="shared" si="2637"/>
        <v>0.9616</v>
      </c>
      <c r="G2635" s="8">
        <v>0.5266</v>
      </c>
      <c r="H2635" s="8">
        <f t="shared" si="3"/>
        <v>0.8370481408</v>
      </c>
      <c r="I2635" s="6">
        <f t="shared" si="4"/>
        <v>0.8423059809</v>
      </c>
      <c r="J2635" s="6">
        <f t="shared" si="5"/>
        <v>0.8426565035</v>
      </c>
    </row>
    <row r="2636" ht="15.75" customHeight="1">
      <c r="A2636" s="6">
        <v>238.7</v>
      </c>
      <c r="B2636" s="6">
        <v>240.3</v>
      </c>
      <c r="C2636" s="6">
        <v>240.4</v>
      </c>
      <c r="D2636" s="6">
        <f t="shared" ref="D2636:F2636" si="2638">A2636/250</f>
        <v>0.9548</v>
      </c>
      <c r="E2636" s="6">
        <f t="shared" si="2638"/>
        <v>0.9612</v>
      </c>
      <c r="F2636" s="6">
        <f t="shared" si="2638"/>
        <v>0.9616</v>
      </c>
      <c r="G2636" s="8">
        <v>0.5268</v>
      </c>
      <c r="H2636" s="8">
        <f t="shared" si="3"/>
        <v>0.8061643033</v>
      </c>
      <c r="I2636" s="6">
        <f t="shared" si="4"/>
        <v>0.811568002</v>
      </c>
      <c r="J2636" s="6">
        <f t="shared" si="5"/>
        <v>0.8119057332</v>
      </c>
    </row>
    <row r="2637" ht="15.75" customHeight="1">
      <c r="A2637" s="6">
        <v>238.7</v>
      </c>
      <c r="B2637" s="6">
        <v>240.3</v>
      </c>
      <c r="C2637" s="6">
        <v>240.3</v>
      </c>
      <c r="D2637" s="6">
        <f t="shared" ref="D2637:F2637" si="2639">A2637/250</f>
        <v>0.9548</v>
      </c>
      <c r="E2637" s="6">
        <f t="shared" si="2639"/>
        <v>0.9612</v>
      </c>
      <c r="F2637" s="6">
        <f t="shared" si="2639"/>
        <v>0.9612</v>
      </c>
      <c r="G2637" s="8">
        <v>0.527</v>
      </c>
      <c r="H2637" s="8">
        <f t="shared" si="3"/>
        <v>0.7724494262</v>
      </c>
      <c r="I2637" s="6">
        <f t="shared" si="4"/>
        <v>0.777627135</v>
      </c>
      <c r="J2637" s="6">
        <f t="shared" si="5"/>
        <v>0.777627135</v>
      </c>
    </row>
    <row r="2638" ht="15.75" customHeight="1">
      <c r="A2638" s="6">
        <v>238.6</v>
      </c>
      <c r="B2638" s="6">
        <v>240.0</v>
      </c>
      <c r="C2638" s="6">
        <v>240.3</v>
      </c>
      <c r="D2638" s="6">
        <f t="shared" ref="D2638:F2638" si="2640">A2638/250</f>
        <v>0.9544</v>
      </c>
      <c r="E2638" s="6">
        <f t="shared" si="2640"/>
        <v>0.96</v>
      </c>
      <c r="F2638" s="6">
        <f t="shared" si="2640"/>
        <v>0.9612</v>
      </c>
      <c r="G2638" s="8">
        <v>0.5272</v>
      </c>
      <c r="H2638" s="8">
        <f t="shared" si="3"/>
        <v>0.7353778389</v>
      </c>
      <c r="I2638" s="6">
        <f t="shared" si="4"/>
        <v>0.7396927131</v>
      </c>
      <c r="J2638" s="6">
        <f t="shared" si="5"/>
        <v>0.7406173289</v>
      </c>
    </row>
    <row r="2639" ht="15.75" customHeight="1">
      <c r="A2639" s="6">
        <v>238.7</v>
      </c>
      <c r="B2639" s="6">
        <v>240.3</v>
      </c>
      <c r="C2639" s="6">
        <v>240.3</v>
      </c>
      <c r="D2639" s="6">
        <f t="shared" ref="D2639:F2639" si="2641">A2639/250</f>
        <v>0.9548</v>
      </c>
      <c r="E2639" s="6">
        <f t="shared" si="2641"/>
        <v>0.9612</v>
      </c>
      <c r="F2639" s="6">
        <f t="shared" si="2641"/>
        <v>0.9612</v>
      </c>
      <c r="G2639" s="8">
        <v>0.5274</v>
      </c>
      <c r="H2639" s="8">
        <f t="shared" si="3"/>
        <v>0.6960192455</v>
      </c>
      <c r="I2639" s="6">
        <f t="shared" si="4"/>
        <v>0.7006846447</v>
      </c>
      <c r="J2639" s="6">
        <f t="shared" si="5"/>
        <v>0.7006846447</v>
      </c>
    </row>
    <row r="2640" ht="15.75" customHeight="1">
      <c r="A2640" s="6">
        <v>238.8</v>
      </c>
      <c r="B2640" s="6">
        <v>240.3</v>
      </c>
      <c r="C2640" s="6">
        <v>240.6</v>
      </c>
      <c r="D2640" s="6">
        <f t="shared" ref="D2640:F2640" si="2642">A2640/250</f>
        <v>0.9552</v>
      </c>
      <c r="E2640" s="6">
        <f t="shared" si="2642"/>
        <v>0.9612</v>
      </c>
      <c r="F2640" s="6">
        <f t="shared" si="2642"/>
        <v>0.9624</v>
      </c>
      <c r="G2640" s="8">
        <v>0.5276</v>
      </c>
      <c r="H2640" s="8">
        <f t="shared" si="3"/>
        <v>0.6538793956</v>
      </c>
      <c r="I2640" s="6">
        <f t="shared" si="4"/>
        <v>0.6579866782</v>
      </c>
      <c r="J2640" s="6">
        <f t="shared" si="5"/>
        <v>0.6588081347</v>
      </c>
    </row>
    <row r="2641" ht="15.75" customHeight="1">
      <c r="A2641" s="6">
        <v>238.7</v>
      </c>
      <c r="B2641" s="6">
        <v>240.4</v>
      </c>
      <c r="C2641" s="6">
        <v>240.5</v>
      </c>
      <c r="D2641" s="6">
        <f t="shared" ref="D2641:F2641" si="2643">A2641/250</f>
        <v>0.9548</v>
      </c>
      <c r="E2641" s="6">
        <f t="shared" si="2643"/>
        <v>0.9616</v>
      </c>
      <c r="F2641" s="6">
        <f t="shared" si="2643"/>
        <v>0.962</v>
      </c>
      <c r="G2641" s="8">
        <v>0.5278</v>
      </c>
      <c r="H2641" s="8">
        <f t="shared" si="3"/>
        <v>0.6086124254</v>
      </c>
      <c r="I2641" s="6">
        <f t="shared" si="4"/>
        <v>0.6129469085</v>
      </c>
      <c r="J2641" s="6">
        <f t="shared" si="5"/>
        <v>0.6132018781</v>
      </c>
    </row>
    <row r="2642" ht="15.75" customHeight="1">
      <c r="A2642" s="6">
        <v>238.9</v>
      </c>
      <c r="B2642" s="6">
        <v>240.5</v>
      </c>
      <c r="C2642" s="6">
        <v>240.7</v>
      </c>
      <c r="D2642" s="6">
        <f t="shared" ref="D2642:F2642" si="2644">A2642/250</f>
        <v>0.9556</v>
      </c>
      <c r="E2642" s="6">
        <f t="shared" si="2644"/>
        <v>0.962</v>
      </c>
      <c r="F2642" s="6">
        <f t="shared" si="2644"/>
        <v>0.9628</v>
      </c>
      <c r="G2642" s="8">
        <v>0.528</v>
      </c>
      <c r="H2642" s="8">
        <f t="shared" si="3"/>
        <v>0.5616875871</v>
      </c>
      <c r="I2642" s="6">
        <f t="shared" si="4"/>
        <v>0.5654494127</v>
      </c>
      <c r="J2642" s="6">
        <f t="shared" si="5"/>
        <v>0.5659196409</v>
      </c>
    </row>
    <row r="2643" ht="15.75" customHeight="1">
      <c r="A2643" s="6">
        <v>239.0</v>
      </c>
      <c r="B2643" s="6">
        <v>240.7</v>
      </c>
      <c r="C2643" s="6">
        <v>240.7</v>
      </c>
      <c r="D2643" s="6">
        <f t="shared" ref="D2643:F2643" si="2645">A2643/250</f>
        <v>0.956</v>
      </c>
      <c r="E2643" s="6">
        <f t="shared" si="2645"/>
        <v>0.9628</v>
      </c>
      <c r="F2643" s="6">
        <f t="shared" si="2645"/>
        <v>0.9628</v>
      </c>
      <c r="G2643" s="8">
        <v>0.5282</v>
      </c>
      <c r="H2643" s="8">
        <f t="shared" si="3"/>
        <v>0.512250416</v>
      </c>
      <c r="I2643" s="6">
        <f t="shared" si="4"/>
        <v>0.5158940382</v>
      </c>
      <c r="J2643" s="6">
        <f t="shared" si="5"/>
        <v>0.5158940382</v>
      </c>
    </row>
    <row r="2644" ht="15.75" customHeight="1">
      <c r="A2644" s="6">
        <v>238.9</v>
      </c>
      <c r="B2644" s="6">
        <v>240.5</v>
      </c>
      <c r="C2644" s="6">
        <v>240.7</v>
      </c>
      <c r="D2644" s="6">
        <f t="shared" ref="D2644:F2644" si="2646">A2644/250</f>
        <v>0.9556</v>
      </c>
      <c r="E2644" s="6">
        <f t="shared" si="2646"/>
        <v>0.962</v>
      </c>
      <c r="F2644" s="6">
        <f t="shared" si="2646"/>
        <v>0.9628</v>
      </c>
      <c r="G2644" s="8">
        <v>0.5284</v>
      </c>
      <c r="H2644" s="8">
        <f t="shared" si="3"/>
        <v>0.460363811</v>
      </c>
      <c r="I2644" s="6">
        <f t="shared" si="4"/>
        <v>0.4634470345</v>
      </c>
      <c r="J2644" s="6">
        <f t="shared" si="5"/>
        <v>0.4638324374</v>
      </c>
    </row>
    <row r="2645" ht="15.75" customHeight="1">
      <c r="A2645" s="6">
        <v>239.0</v>
      </c>
      <c r="B2645" s="6">
        <v>240.5</v>
      </c>
      <c r="C2645" s="6">
        <v>240.6</v>
      </c>
      <c r="D2645" s="6">
        <f t="shared" ref="D2645:F2645" si="2647">A2645/250</f>
        <v>0.956</v>
      </c>
      <c r="E2645" s="6">
        <f t="shared" si="2647"/>
        <v>0.962</v>
      </c>
      <c r="F2645" s="6">
        <f t="shared" si="2647"/>
        <v>0.9624</v>
      </c>
      <c r="G2645" s="8">
        <v>0.5286</v>
      </c>
      <c r="H2645" s="8">
        <f t="shared" si="3"/>
        <v>0.4070450027</v>
      </c>
      <c r="I2645" s="6">
        <f t="shared" si="4"/>
        <v>0.4095996785</v>
      </c>
      <c r="J2645" s="6">
        <f t="shared" si="5"/>
        <v>0.4097699902</v>
      </c>
    </row>
    <row r="2646" ht="15.75" customHeight="1">
      <c r="A2646" s="6">
        <v>239.0</v>
      </c>
      <c r="B2646" s="6">
        <v>240.5</v>
      </c>
      <c r="C2646" s="6">
        <v>240.5</v>
      </c>
      <c r="D2646" s="6">
        <f t="shared" ref="D2646:F2646" si="2648">A2646/250</f>
        <v>0.956</v>
      </c>
      <c r="E2646" s="6">
        <f t="shared" si="2648"/>
        <v>0.962</v>
      </c>
      <c r="F2646" s="6">
        <f t="shared" si="2648"/>
        <v>0.962</v>
      </c>
      <c r="G2646" s="8">
        <v>0.5288</v>
      </c>
      <c r="H2646" s="8">
        <f t="shared" si="3"/>
        <v>0.3519270724</v>
      </c>
      <c r="I2646" s="6">
        <f t="shared" si="4"/>
        <v>0.3541358197</v>
      </c>
      <c r="J2646" s="6">
        <f t="shared" si="5"/>
        <v>0.3541358197</v>
      </c>
    </row>
    <row r="2647" ht="15.75" customHeight="1">
      <c r="A2647" s="6">
        <v>239.0</v>
      </c>
      <c r="B2647" s="6">
        <v>240.4</v>
      </c>
      <c r="C2647" s="6">
        <v>240.7</v>
      </c>
      <c r="D2647" s="6">
        <f t="shared" ref="D2647:F2647" si="2649">A2647/250</f>
        <v>0.956</v>
      </c>
      <c r="E2647" s="6">
        <f t="shared" si="2649"/>
        <v>0.9616</v>
      </c>
      <c r="F2647" s="6">
        <f t="shared" si="2649"/>
        <v>0.9628</v>
      </c>
      <c r="G2647" s="8">
        <v>0.529</v>
      </c>
      <c r="H2647" s="8">
        <f t="shared" si="3"/>
        <v>0.2954202466</v>
      </c>
      <c r="I2647" s="6">
        <f t="shared" si="4"/>
        <v>0.2971507418</v>
      </c>
      <c r="J2647" s="6">
        <f t="shared" si="5"/>
        <v>0.2975215622</v>
      </c>
    </row>
    <row r="2648" ht="15.75" customHeight="1">
      <c r="A2648" s="6">
        <v>238.9</v>
      </c>
      <c r="B2648" s="6">
        <v>240.6</v>
      </c>
      <c r="C2648" s="6">
        <v>240.6</v>
      </c>
      <c r="D2648" s="6">
        <f t="shared" ref="D2648:F2648" si="2650">A2648/250</f>
        <v>0.9556</v>
      </c>
      <c r="E2648" s="6">
        <f t="shared" si="2650"/>
        <v>0.9624</v>
      </c>
      <c r="F2648" s="6">
        <f t="shared" si="2650"/>
        <v>0.9624</v>
      </c>
      <c r="G2648" s="8">
        <v>0.5292</v>
      </c>
      <c r="H2648" s="8">
        <f t="shared" si="3"/>
        <v>0.2376480562</v>
      </c>
      <c r="I2648" s="6">
        <f t="shared" si="4"/>
        <v>0.2393391474</v>
      </c>
      <c r="J2648" s="6">
        <f t="shared" si="5"/>
        <v>0.2393391474</v>
      </c>
    </row>
    <row r="2649" ht="15.75" customHeight="1">
      <c r="A2649" s="6">
        <v>239.0</v>
      </c>
      <c r="B2649" s="6">
        <v>240.4</v>
      </c>
      <c r="C2649" s="6">
        <v>240.7</v>
      </c>
      <c r="D2649" s="6">
        <f t="shared" ref="D2649:F2649" si="2651">A2649/250</f>
        <v>0.956</v>
      </c>
      <c r="E2649" s="6">
        <f t="shared" si="2651"/>
        <v>0.9616</v>
      </c>
      <c r="F2649" s="6">
        <f t="shared" si="2651"/>
        <v>0.9628</v>
      </c>
      <c r="G2649" s="8">
        <v>0.5294</v>
      </c>
      <c r="H2649" s="8">
        <f t="shared" si="3"/>
        <v>0.1791365367</v>
      </c>
      <c r="I2649" s="6">
        <f t="shared" si="4"/>
        <v>0.1801858721</v>
      </c>
      <c r="J2649" s="6">
        <f t="shared" si="5"/>
        <v>0.1804107297</v>
      </c>
    </row>
    <row r="2650" ht="15.75" customHeight="1">
      <c r="A2650" s="6">
        <v>238.8</v>
      </c>
      <c r="B2650" s="6">
        <v>240.4</v>
      </c>
      <c r="C2650" s="6">
        <v>240.4</v>
      </c>
      <c r="D2650" s="6">
        <f t="shared" ref="D2650:F2650" si="2652">A2650/250</f>
        <v>0.9552</v>
      </c>
      <c r="E2650" s="6">
        <f t="shared" si="2652"/>
        <v>0.9616</v>
      </c>
      <c r="F2650" s="6">
        <f t="shared" si="2652"/>
        <v>0.9616</v>
      </c>
      <c r="G2650" s="8">
        <v>0.5296</v>
      </c>
      <c r="H2650" s="8">
        <f t="shared" si="3"/>
        <v>0.1197183047</v>
      </c>
      <c r="I2650" s="6">
        <f t="shared" si="4"/>
        <v>0.1205204374</v>
      </c>
      <c r="J2650" s="6">
        <f t="shared" si="5"/>
        <v>0.1205204374</v>
      </c>
    </row>
    <row r="2651" ht="15.75" customHeight="1">
      <c r="A2651" s="6">
        <v>238.8</v>
      </c>
      <c r="B2651" s="6">
        <v>240.3</v>
      </c>
      <c r="C2651" s="6">
        <v>240.4</v>
      </c>
      <c r="D2651" s="6">
        <f t="shared" ref="D2651:F2651" si="2653">A2651/250</f>
        <v>0.9552</v>
      </c>
      <c r="E2651" s="6">
        <f t="shared" si="2653"/>
        <v>0.9612</v>
      </c>
      <c r="F2651" s="6">
        <f t="shared" si="2653"/>
        <v>0.9616</v>
      </c>
      <c r="G2651" s="8">
        <v>0.5298</v>
      </c>
      <c r="H2651" s="8">
        <f t="shared" si="3"/>
        <v>0.05997750424</v>
      </c>
      <c r="I2651" s="6">
        <f t="shared" si="4"/>
        <v>0.06035424736</v>
      </c>
      <c r="J2651" s="6">
        <f t="shared" si="5"/>
        <v>0.06037936357</v>
      </c>
    </row>
    <row r="2652" ht="15.75" customHeight="1">
      <c r="A2652" s="6">
        <v>238.5</v>
      </c>
      <c r="B2652" s="6">
        <v>239.8</v>
      </c>
      <c r="C2652" s="6">
        <v>240.0</v>
      </c>
      <c r="D2652" s="6">
        <f t="shared" ref="D2652:F2652" si="2654">A2652/250</f>
        <v>0.954</v>
      </c>
      <c r="E2652" s="6">
        <f t="shared" si="2654"/>
        <v>0.9592</v>
      </c>
      <c r="F2652" s="6">
        <f t="shared" si="2654"/>
        <v>0.96</v>
      </c>
      <c r="G2652" s="8">
        <v>0.53</v>
      </c>
      <c r="H2652" s="8">
        <f t="shared" si="3"/>
        <v>0</v>
      </c>
      <c r="I2652" s="6">
        <f t="shared" si="4"/>
        <v>0</v>
      </c>
      <c r="J2652" s="6">
        <f t="shared" si="5"/>
        <v>0</v>
      </c>
    </row>
    <row r="2653" ht="15.75" customHeight="1">
      <c r="A2653" s="6">
        <v>238.7</v>
      </c>
      <c r="B2653" s="6">
        <v>240.4</v>
      </c>
      <c r="C2653" s="6">
        <v>240.3</v>
      </c>
      <c r="D2653" s="6">
        <f t="shared" ref="D2653:F2653" si="2655">A2653/250</f>
        <v>0.9548</v>
      </c>
      <c r="E2653" s="6">
        <f t="shared" si="2655"/>
        <v>0.9616</v>
      </c>
      <c r="F2653" s="6">
        <f t="shared" si="2655"/>
        <v>0.9612</v>
      </c>
      <c r="G2653" s="8">
        <v>0.5302</v>
      </c>
      <c r="H2653" s="8">
        <f t="shared" si="3"/>
        <v>-0.05995238806</v>
      </c>
      <c r="I2653" s="6">
        <f t="shared" si="4"/>
        <v>-0.06037936359</v>
      </c>
      <c r="J2653" s="6">
        <f t="shared" si="5"/>
        <v>-0.06035424738</v>
      </c>
    </row>
    <row r="2654" ht="15.75" customHeight="1">
      <c r="A2654" s="6">
        <v>238.6</v>
      </c>
      <c r="B2654" s="6">
        <v>240.2</v>
      </c>
      <c r="C2654" s="6">
        <v>240.2</v>
      </c>
      <c r="D2654" s="6">
        <f t="shared" ref="D2654:F2654" si="2656">A2654/250</f>
        <v>0.9544</v>
      </c>
      <c r="E2654" s="6">
        <f t="shared" si="2656"/>
        <v>0.9608</v>
      </c>
      <c r="F2654" s="6">
        <f t="shared" si="2656"/>
        <v>0.9608</v>
      </c>
      <c r="G2654" s="8">
        <v>0.5304</v>
      </c>
      <c r="H2654" s="8">
        <f t="shared" si="3"/>
        <v>-0.1196180381</v>
      </c>
      <c r="I2654" s="6">
        <f t="shared" si="4"/>
        <v>-0.1204201708</v>
      </c>
      <c r="J2654" s="6">
        <f t="shared" si="5"/>
        <v>-0.1204201708</v>
      </c>
    </row>
    <row r="2655" ht="15.75" customHeight="1">
      <c r="A2655" s="6">
        <v>238.8</v>
      </c>
      <c r="B2655" s="6">
        <v>240.4</v>
      </c>
      <c r="C2655" s="6">
        <v>240.1</v>
      </c>
      <c r="D2655" s="6">
        <f t="shared" ref="D2655:F2655" si="2657">A2655/250</f>
        <v>0.9552</v>
      </c>
      <c r="E2655" s="6">
        <f t="shared" si="2657"/>
        <v>0.9616</v>
      </c>
      <c r="F2655" s="6">
        <f t="shared" si="2657"/>
        <v>0.9604</v>
      </c>
      <c r="G2655" s="8">
        <v>0.5306</v>
      </c>
      <c r="H2655" s="8">
        <f t="shared" si="3"/>
        <v>-0.1789866317</v>
      </c>
      <c r="I2655" s="6">
        <f t="shared" si="4"/>
        <v>-0.1801858721</v>
      </c>
      <c r="J2655" s="6">
        <f t="shared" si="5"/>
        <v>-0.1799610145</v>
      </c>
    </row>
    <row r="2656" ht="15.75" customHeight="1">
      <c r="A2656" s="6">
        <v>238.9</v>
      </c>
      <c r="B2656" s="6">
        <v>240.3</v>
      </c>
      <c r="C2656" s="6">
        <v>240.1</v>
      </c>
      <c r="D2656" s="6">
        <f t="shared" ref="D2656:F2656" si="2658">A2656/250</f>
        <v>0.9556</v>
      </c>
      <c r="E2656" s="6">
        <f t="shared" si="2658"/>
        <v>0.9612</v>
      </c>
      <c r="F2656" s="6">
        <f t="shared" si="2658"/>
        <v>0.9604</v>
      </c>
      <c r="G2656" s="8">
        <v>0.5308</v>
      </c>
      <c r="H2656" s="8">
        <f t="shared" si="3"/>
        <v>-0.2376480562</v>
      </c>
      <c r="I2656" s="6">
        <f t="shared" si="4"/>
        <v>-0.2390407196</v>
      </c>
      <c r="J2656" s="6">
        <f t="shared" si="5"/>
        <v>-0.2388417676</v>
      </c>
    </row>
    <row r="2657" ht="15.75" customHeight="1">
      <c r="A2657" s="6">
        <v>238.3</v>
      </c>
      <c r="B2657" s="6">
        <v>240.1</v>
      </c>
      <c r="C2657" s="6">
        <v>240.1</v>
      </c>
      <c r="D2657" s="6">
        <f t="shared" ref="D2657:F2657" si="2659">A2657/250</f>
        <v>0.9532</v>
      </c>
      <c r="E2657" s="6">
        <f t="shared" si="2659"/>
        <v>0.9604</v>
      </c>
      <c r="F2657" s="6">
        <f t="shared" si="2659"/>
        <v>0.9604</v>
      </c>
      <c r="G2657" s="8">
        <v>0.531</v>
      </c>
      <c r="H2657" s="8">
        <f t="shared" si="3"/>
        <v>-0.294554999</v>
      </c>
      <c r="I2657" s="6">
        <f t="shared" si="4"/>
        <v>-0.2967799214</v>
      </c>
      <c r="J2657" s="6">
        <f t="shared" si="5"/>
        <v>-0.2967799214</v>
      </c>
    </row>
    <row r="2658" ht="15.75" customHeight="1">
      <c r="A2658" s="6">
        <v>238.4</v>
      </c>
      <c r="B2658" s="6">
        <v>240.2</v>
      </c>
      <c r="C2658" s="6">
        <v>240.2</v>
      </c>
      <c r="D2658" s="6">
        <f t="shared" ref="D2658:F2658" si="2660">A2658/250</f>
        <v>0.9536</v>
      </c>
      <c r="E2658" s="6">
        <f t="shared" si="2660"/>
        <v>0.9608</v>
      </c>
      <c r="F2658" s="6">
        <f t="shared" si="2660"/>
        <v>0.9608</v>
      </c>
      <c r="G2658" s="8">
        <v>0.5312</v>
      </c>
      <c r="H2658" s="8">
        <f t="shared" si="3"/>
        <v>-0.3510435734</v>
      </c>
      <c r="I2658" s="6">
        <f t="shared" si="4"/>
        <v>-0.3536940702</v>
      </c>
      <c r="J2658" s="6">
        <f t="shared" si="5"/>
        <v>-0.3536940702</v>
      </c>
    </row>
    <row r="2659" ht="15.75" customHeight="1">
      <c r="A2659" s="6">
        <v>238.8</v>
      </c>
      <c r="B2659" s="6">
        <v>240.4</v>
      </c>
      <c r="C2659" s="6">
        <v>240.2</v>
      </c>
      <c r="D2659" s="6">
        <f t="shared" ref="D2659:F2659" si="2661">A2659/250</f>
        <v>0.9552</v>
      </c>
      <c r="E2659" s="6">
        <f t="shared" si="2661"/>
        <v>0.9616</v>
      </c>
      <c r="F2659" s="6">
        <f t="shared" si="2661"/>
        <v>0.9608</v>
      </c>
      <c r="G2659" s="8">
        <v>0.5314</v>
      </c>
      <c r="H2659" s="8">
        <f t="shared" si="3"/>
        <v>-0.4067043793</v>
      </c>
      <c r="I2659" s="6">
        <f t="shared" si="4"/>
        <v>-0.4094293668</v>
      </c>
      <c r="J2659" s="6">
        <f t="shared" si="5"/>
        <v>-0.4090887433</v>
      </c>
    </row>
    <row r="2660" ht="15.75" customHeight="1">
      <c r="A2660" s="6">
        <v>238.6</v>
      </c>
      <c r="B2660" s="6">
        <v>240.3</v>
      </c>
      <c r="C2660" s="6">
        <v>240.1</v>
      </c>
      <c r="D2660" s="6">
        <f t="shared" ref="D2660:F2660" si="2662">A2660/250</f>
        <v>0.9544</v>
      </c>
      <c r="E2660" s="6">
        <f t="shared" si="2662"/>
        <v>0.9612</v>
      </c>
      <c r="F2660" s="6">
        <f t="shared" si="2662"/>
        <v>0.9604</v>
      </c>
      <c r="G2660" s="8">
        <v>0.5316</v>
      </c>
      <c r="H2660" s="8">
        <f t="shared" si="3"/>
        <v>-0.4597857066</v>
      </c>
      <c r="I2660" s="6">
        <f t="shared" si="4"/>
        <v>-0.4630616316</v>
      </c>
      <c r="J2660" s="6">
        <f t="shared" si="5"/>
        <v>-0.4626762286</v>
      </c>
    </row>
    <row r="2661" ht="15.75" customHeight="1">
      <c r="A2661" s="6">
        <v>238.3</v>
      </c>
      <c r="B2661" s="6">
        <v>240.2</v>
      </c>
      <c r="C2661" s="6">
        <v>240.0</v>
      </c>
      <c r="D2661" s="6">
        <f t="shared" ref="D2661:F2661" si="2663">A2661/250</f>
        <v>0.9532</v>
      </c>
      <c r="E2661" s="6">
        <f t="shared" si="2663"/>
        <v>0.9608</v>
      </c>
      <c r="F2661" s="6">
        <f t="shared" si="2663"/>
        <v>0.96</v>
      </c>
      <c r="G2661" s="8">
        <v>0.5318</v>
      </c>
      <c r="H2661" s="8">
        <f t="shared" si="3"/>
        <v>-0.510750101</v>
      </c>
      <c r="I2661" s="6">
        <f t="shared" si="4"/>
        <v>-0.5148223846</v>
      </c>
      <c r="J2661" s="6">
        <f t="shared" si="5"/>
        <v>-0.5143937232</v>
      </c>
    </row>
    <row r="2662" ht="15.75" customHeight="1">
      <c r="A2662" s="6">
        <v>238.3</v>
      </c>
      <c r="B2662" s="6">
        <v>239.8</v>
      </c>
      <c r="C2662" s="6">
        <v>239.8</v>
      </c>
      <c r="D2662" s="6">
        <f t="shared" ref="D2662:F2662" si="2664">A2662/250</f>
        <v>0.9532</v>
      </c>
      <c r="E2662" s="6">
        <f t="shared" si="2664"/>
        <v>0.9592</v>
      </c>
      <c r="F2662" s="6">
        <f t="shared" si="2664"/>
        <v>0.9592</v>
      </c>
      <c r="G2662" s="8">
        <v>0.532</v>
      </c>
      <c r="H2662" s="8">
        <f t="shared" si="3"/>
        <v>-0.5602769025</v>
      </c>
      <c r="I2662" s="6">
        <f t="shared" si="4"/>
        <v>-0.563803614</v>
      </c>
      <c r="J2662" s="6">
        <f t="shared" si="5"/>
        <v>-0.563803614</v>
      </c>
    </row>
    <row r="2663" ht="15.75" customHeight="1">
      <c r="A2663" s="6">
        <v>238.6</v>
      </c>
      <c r="B2663" s="6">
        <v>240.2</v>
      </c>
      <c r="C2663" s="6">
        <v>240.1</v>
      </c>
      <c r="D2663" s="6">
        <f t="shared" ref="D2663:F2663" si="2665">A2663/250</f>
        <v>0.9544</v>
      </c>
      <c r="E2663" s="6">
        <f t="shared" si="2665"/>
        <v>0.9608</v>
      </c>
      <c r="F2663" s="6">
        <f t="shared" si="2665"/>
        <v>0.9604</v>
      </c>
      <c r="G2663" s="8">
        <v>0.5322</v>
      </c>
      <c r="H2663" s="8">
        <f t="shared" si="3"/>
        <v>-0.6083574558</v>
      </c>
      <c r="I2663" s="6">
        <f t="shared" si="4"/>
        <v>-0.6124369694</v>
      </c>
      <c r="J2663" s="6">
        <f t="shared" si="5"/>
        <v>-0.6121819998</v>
      </c>
    </row>
    <row r="2664" ht="15.75" customHeight="1">
      <c r="A2664" s="6">
        <v>238.4</v>
      </c>
      <c r="B2664" s="6">
        <v>239.8</v>
      </c>
      <c r="C2664" s="6">
        <v>240.0</v>
      </c>
      <c r="D2664" s="6">
        <f t="shared" ref="D2664:F2664" si="2666">A2664/250</f>
        <v>0.9536</v>
      </c>
      <c r="E2664" s="6">
        <f t="shared" si="2666"/>
        <v>0.9592</v>
      </c>
      <c r="F2664" s="6">
        <f t="shared" si="2666"/>
        <v>0.96</v>
      </c>
      <c r="G2664" s="8">
        <v>0.5324</v>
      </c>
      <c r="H2664" s="8">
        <f t="shared" si="3"/>
        <v>-0.6527841202</v>
      </c>
      <c r="I2664" s="6">
        <f t="shared" si="4"/>
        <v>-0.656617584</v>
      </c>
      <c r="J2664" s="6">
        <f t="shared" si="5"/>
        <v>-0.6571652217</v>
      </c>
    </row>
    <row r="2665" ht="15.75" customHeight="1">
      <c r="A2665" s="6">
        <v>239.0</v>
      </c>
      <c r="B2665" s="6">
        <v>240.4</v>
      </c>
      <c r="C2665" s="6">
        <v>240.4</v>
      </c>
      <c r="D2665" s="6">
        <f t="shared" ref="D2665:F2665" si="2667">A2665/250</f>
        <v>0.956</v>
      </c>
      <c r="E2665" s="6">
        <f t="shared" si="2667"/>
        <v>0.9616</v>
      </c>
      <c r="F2665" s="6">
        <f t="shared" si="2667"/>
        <v>0.9616</v>
      </c>
      <c r="G2665" s="8">
        <v>0.5326</v>
      </c>
      <c r="H2665" s="8">
        <f t="shared" si="3"/>
        <v>-0.6968940078</v>
      </c>
      <c r="I2665" s="6">
        <f t="shared" si="4"/>
        <v>-0.7009762321</v>
      </c>
      <c r="J2665" s="6">
        <f t="shared" si="5"/>
        <v>-0.7009762321</v>
      </c>
    </row>
    <row r="2666" ht="15.75" customHeight="1">
      <c r="A2666" s="6">
        <v>239.0</v>
      </c>
      <c r="B2666" s="6">
        <v>240.4</v>
      </c>
      <c r="C2666" s="6">
        <v>240.3</v>
      </c>
      <c r="D2666" s="6">
        <f t="shared" ref="D2666:F2666" si="2668">A2666/250</f>
        <v>0.956</v>
      </c>
      <c r="E2666" s="6">
        <f t="shared" si="2668"/>
        <v>0.9616</v>
      </c>
      <c r="F2666" s="6">
        <f t="shared" si="2668"/>
        <v>0.9612</v>
      </c>
      <c r="G2666" s="8">
        <v>0.5328</v>
      </c>
      <c r="H2666" s="8">
        <f t="shared" si="3"/>
        <v>-0.7366106601</v>
      </c>
      <c r="I2666" s="6">
        <f t="shared" si="4"/>
        <v>-0.7409255343</v>
      </c>
      <c r="J2666" s="6">
        <f t="shared" si="5"/>
        <v>-0.740617329</v>
      </c>
    </row>
    <row r="2667" ht="15.75" customHeight="1">
      <c r="A2667" s="6">
        <v>239.0</v>
      </c>
      <c r="B2667" s="6">
        <v>240.4</v>
      </c>
      <c r="C2667" s="6">
        <v>240.3</v>
      </c>
      <c r="D2667" s="6">
        <f t="shared" ref="D2667:F2667" si="2669">A2667/250</f>
        <v>0.956</v>
      </c>
      <c r="E2667" s="6">
        <f t="shared" si="2669"/>
        <v>0.9616</v>
      </c>
      <c r="F2667" s="6">
        <f t="shared" si="2669"/>
        <v>0.9612</v>
      </c>
      <c r="G2667" s="8">
        <v>0.533</v>
      </c>
      <c r="H2667" s="8">
        <f t="shared" si="3"/>
        <v>-0.7734202466</v>
      </c>
      <c r="I2667" s="6">
        <f t="shared" si="4"/>
        <v>-0.7779507418</v>
      </c>
      <c r="J2667" s="6">
        <f t="shared" si="5"/>
        <v>-0.777627135</v>
      </c>
    </row>
    <row r="2668" ht="15.75" customHeight="1">
      <c r="A2668" s="6">
        <v>238.9</v>
      </c>
      <c r="B2668" s="6">
        <v>240.4</v>
      </c>
      <c r="C2668" s="6">
        <v>240.4</v>
      </c>
      <c r="D2668" s="6">
        <f t="shared" ref="D2668:F2668" si="2670">A2668/250</f>
        <v>0.9556</v>
      </c>
      <c r="E2668" s="6">
        <f t="shared" si="2670"/>
        <v>0.9616</v>
      </c>
      <c r="F2668" s="6">
        <f t="shared" si="2670"/>
        <v>0.9616</v>
      </c>
      <c r="G2668" s="8">
        <v>0.5332</v>
      </c>
      <c r="H2668" s="8">
        <f t="shared" si="3"/>
        <v>-0.8068397656</v>
      </c>
      <c r="I2668" s="6">
        <f t="shared" si="4"/>
        <v>-0.8119057332</v>
      </c>
      <c r="J2668" s="6">
        <f t="shared" si="5"/>
        <v>-0.8119057332</v>
      </c>
    </row>
    <row r="2669" ht="15.75" customHeight="1">
      <c r="A2669" s="6">
        <v>239.1</v>
      </c>
      <c r="B2669" s="6">
        <v>240.4</v>
      </c>
      <c r="C2669" s="6">
        <v>240.4</v>
      </c>
      <c r="D2669" s="6">
        <f t="shared" ref="D2669:F2669" si="2671">A2669/250</f>
        <v>0.9564</v>
      </c>
      <c r="E2669" s="6">
        <f t="shared" si="2671"/>
        <v>0.9616</v>
      </c>
      <c r="F2669" s="6">
        <f t="shared" si="2671"/>
        <v>0.9616</v>
      </c>
      <c r="G2669" s="8">
        <v>0.5334</v>
      </c>
      <c r="H2669" s="8">
        <f t="shared" si="3"/>
        <v>-0.8380997088</v>
      </c>
      <c r="I2669" s="6">
        <f t="shared" si="4"/>
        <v>-0.8426565035</v>
      </c>
      <c r="J2669" s="6">
        <f t="shared" si="5"/>
        <v>-0.8426565035</v>
      </c>
    </row>
    <row r="2670" ht="15.75" customHeight="1">
      <c r="A2670" s="6">
        <v>239.1</v>
      </c>
      <c r="B2670" s="6">
        <v>240.5</v>
      </c>
      <c r="C2670" s="6">
        <v>240.4</v>
      </c>
      <c r="D2670" s="6">
        <f t="shared" ref="D2670:F2670" si="2672">A2670/250</f>
        <v>0.9564</v>
      </c>
      <c r="E2670" s="6">
        <f t="shared" si="2672"/>
        <v>0.962</v>
      </c>
      <c r="F2670" s="6">
        <f t="shared" si="2672"/>
        <v>0.9616</v>
      </c>
      <c r="G2670" s="8">
        <v>0.5336</v>
      </c>
      <c r="H2670" s="8">
        <f t="shared" si="3"/>
        <v>-0.865376593</v>
      </c>
      <c r="I2670" s="6">
        <f t="shared" si="4"/>
        <v>-0.8704436245</v>
      </c>
      <c r="J2670" s="6">
        <f t="shared" si="5"/>
        <v>-0.8700816937</v>
      </c>
    </row>
    <row r="2671" ht="15.75" customHeight="1">
      <c r="A2671" s="6">
        <v>238.8</v>
      </c>
      <c r="B2671" s="6">
        <v>240.3</v>
      </c>
      <c r="C2671" s="6">
        <v>240.3</v>
      </c>
      <c r="D2671" s="6">
        <f t="shared" ref="D2671:F2671" si="2673">A2671/250</f>
        <v>0.9552</v>
      </c>
      <c r="E2671" s="6">
        <f t="shared" si="2673"/>
        <v>0.9612</v>
      </c>
      <c r="F2671" s="6">
        <f t="shared" si="2673"/>
        <v>0.9612</v>
      </c>
      <c r="G2671" s="8">
        <v>0.5338</v>
      </c>
      <c r="H2671" s="8">
        <f t="shared" si="3"/>
        <v>-0.8881224993</v>
      </c>
      <c r="I2671" s="6">
        <f t="shared" si="4"/>
        <v>-0.8937011582</v>
      </c>
      <c r="J2671" s="6">
        <f t="shared" si="5"/>
        <v>-0.8937011582</v>
      </c>
    </row>
    <row r="2672" ht="15.75" customHeight="1">
      <c r="A2672" s="6">
        <v>238.9</v>
      </c>
      <c r="B2672" s="6">
        <v>240.3</v>
      </c>
      <c r="C2672" s="6">
        <v>240.2</v>
      </c>
      <c r="D2672" s="6">
        <f t="shared" ref="D2672:F2672" si="2674">A2672/250</f>
        <v>0.9556</v>
      </c>
      <c r="E2672" s="6">
        <f t="shared" si="2674"/>
        <v>0.9612</v>
      </c>
      <c r="F2672" s="6">
        <f t="shared" si="2674"/>
        <v>0.9608</v>
      </c>
      <c r="G2672" s="8">
        <v>0.534</v>
      </c>
      <c r="H2672" s="8">
        <f t="shared" si="3"/>
        <v>-0.908829607</v>
      </c>
      <c r="I2672" s="6">
        <f t="shared" si="4"/>
        <v>-0.9141555235</v>
      </c>
      <c r="J2672" s="6">
        <f t="shared" si="5"/>
        <v>-0.9137751009</v>
      </c>
    </row>
    <row r="2673" ht="15.75" customHeight="1">
      <c r="A2673" s="6">
        <v>238.6</v>
      </c>
      <c r="B2673" s="6">
        <v>240.0</v>
      </c>
      <c r="C2673" s="6">
        <v>240.0</v>
      </c>
      <c r="D2673" s="6">
        <f t="shared" ref="D2673:F2673" si="2675">A2673/250</f>
        <v>0.9544</v>
      </c>
      <c r="E2673" s="6">
        <f t="shared" si="2675"/>
        <v>0.96</v>
      </c>
      <c r="F2673" s="6">
        <f t="shared" si="2675"/>
        <v>0.96</v>
      </c>
      <c r="G2673" s="8">
        <v>0.5342</v>
      </c>
      <c r="H2673" s="8">
        <f t="shared" si="3"/>
        <v>-0.924415769</v>
      </c>
      <c r="I2673" s="6">
        <f t="shared" si="4"/>
        <v>-0.9298398347</v>
      </c>
      <c r="J2673" s="6">
        <f t="shared" si="5"/>
        <v>-0.9298398347</v>
      </c>
    </row>
    <row r="2674" ht="15.75" customHeight="1">
      <c r="A2674" s="6">
        <v>238.3</v>
      </c>
      <c r="B2674" s="6">
        <v>239.4</v>
      </c>
      <c r="C2674" s="6">
        <v>239.6</v>
      </c>
      <c r="D2674" s="6">
        <f t="shared" ref="D2674:F2674" si="2676">A2674/250</f>
        <v>0.9532</v>
      </c>
      <c r="E2674" s="6">
        <f t="shared" si="2676"/>
        <v>0.9576</v>
      </c>
      <c r="F2674" s="6">
        <f t="shared" si="2676"/>
        <v>0.9584</v>
      </c>
      <c r="G2674" s="8">
        <v>0.5344</v>
      </c>
      <c r="H2674" s="8">
        <f t="shared" si="3"/>
        <v>-0.9363162074</v>
      </c>
      <c r="I2674" s="6">
        <f t="shared" si="4"/>
        <v>-0.9406382713</v>
      </c>
      <c r="J2674" s="6">
        <f t="shared" si="5"/>
        <v>-0.9414241011</v>
      </c>
    </row>
    <row r="2675" ht="15.75" customHeight="1">
      <c r="A2675" s="6">
        <v>238.4</v>
      </c>
      <c r="B2675" s="6">
        <v>239.6</v>
      </c>
      <c r="C2675" s="6">
        <v>239.7</v>
      </c>
      <c r="D2675" s="6">
        <f t="shared" ref="D2675:F2675" si="2677">A2675/250</f>
        <v>0.9536</v>
      </c>
      <c r="E2675" s="6">
        <f t="shared" si="2677"/>
        <v>0.9584</v>
      </c>
      <c r="F2675" s="6">
        <f t="shared" si="2677"/>
        <v>0.9588</v>
      </c>
      <c r="G2675" s="8">
        <v>0.5346</v>
      </c>
      <c r="H2675" s="8">
        <f t="shared" si="3"/>
        <v>-0.9460805792</v>
      </c>
      <c r="I2675" s="6">
        <f t="shared" si="4"/>
        <v>-0.9508427297</v>
      </c>
      <c r="J2675" s="6">
        <f t="shared" si="5"/>
        <v>-0.9512395756</v>
      </c>
    </row>
    <row r="2676" ht="15.75" customHeight="1">
      <c r="A2676" s="6">
        <v>238.5</v>
      </c>
      <c r="B2676" s="6">
        <v>239.7</v>
      </c>
      <c r="C2676" s="6">
        <v>239.9</v>
      </c>
      <c r="D2676" s="6">
        <f t="shared" ref="D2676:F2676" si="2678">A2676/250</f>
        <v>0.954</v>
      </c>
      <c r="E2676" s="6">
        <f t="shared" si="2678"/>
        <v>0.9588</v>
      </c>
      <c r="F2676" s="6">
        <f t="shared" si="2678"/>
        <v>0.9596</v>
      </c>
      <c r="G2676" s="8">
        <v>0.5348</v>
      </c>
      <c r="H2676" s="8">
        <f t="shared" si="3"/>
        <v>-0.9521174989</v>
      </c>
      <c r="I2676" s="6">
        <f t="shared" si="4"/>
        <v>-0.9569080272</v>
      </c>
      <c r="J2676" s="6">
        <f t="shared" si="5"/>
        <v>-0.9577064486</v>
      </c>
    </row>
    <row r="2677" ht="15.75" customHeight="1">
      <c r="A2677" s="6">
        <v>238.6</v>
      </c>
      <c r="B2677" s="6">
        <v>239.6</v>
      </c>
      <c r="C2677" s="6">
        <v>239.8</v>
      </c>
      <c r="D2677" s="6">
        <f t="shared" ref="D2677:F2677" si="2679">A2677/250</f>
        <v>0.9544</v>
      </c>
      <c r="E2677" s="6">
        <f t="shared" si="2679"/>
        <v>0.9584</v>
      </c>
      <c r="F2677" s="6">
        <f t="shared" si="2679"/>
        <v>0.9592</v>
      </c>
      <c r="G2677" s="8">
        <v>0.535</v>
      </c>
      <c r="H2677" s="8">
        <f t="shared" si="3"/>
        <v>-0.9544</v>
      </c>
      <c r="I2677" s="6">
        <f t="shared" si="4"/>
        <v>-0.9584</v>
      </c>
      <c r="J2677" s="6">
        <f t="shared" si="5"/>
        <v>-0.9592</v>
      </c>
    </row>
    <row r="2678" ht="15.75" customHeight="1">
      <c r="A2678" s="6">
        <v>238.6</v>
      </c>
      <c r="B2678" s="6">
        <v>240.0</v>
      </c>
      <c r="C2678" s="6">
        <v>239.8</v>
      </c>
      <c r="D2678" s="6">
        <f t="shared" ref="D2678:F2678" si="2680">A2678/250</f>
        <v>0.9544</v>
      </c>
      <c r="E2678" s="6">
        <f t="shared" si="2680"/>
        <v>0.96</v>
      </c>
      <c r="F2678" s="6">
        <f t="shared" si="2680"/>
        <v>0.9592</v>
      </c>
      <c r="G2678" s="8">
        <v>0.5352</v>
      </c>
      <c r="H2678" s="8">
        <f t="shared" si="3"/>
        <v>-0.9525167096</v>
      </c>
      <c r="I2678" s="6">
        <f t="shared" si="4"/>
        <v>-0.9581056593</v>
      </c>
      <c r="J2678" s="6">
        <f t="shared" si="5"/>
        <v>-0.9573072379</v>
      </c>
    </row>
    <row r="2679" ht="15.75" customHeight="1">
      <c r="A2679" s="6">
        <v>238.5</v>
      </c>
      <c r="B2679" s="6">
        <v>239.6</v>
      </c>
      <c r="C2679" s="6">
        <v>239.7</v>
      </c>
      <c r="D2679" s="6">
        <f t="shared" ref="D2679:F2679" si="2681">A2679/250</f>
        <v>0.954</v>
      </c>
      <c r="E2679" s="6">
        <f t="shared" si="2681"/>
        <v>0.9584</v>
      </c>
      <c r="F2679" s="6">
        <f t="shared" si="2681"/>
        <v>0.9588</v>
      </c>
      <c r="G2679" s="8">
        <v>0.5354</v>
      </c>
      <c r="H2679" s="8">
        <f t="shared" si="3"/>
        <v>-0.9464774251</v>
      </c>
      <c r="I2679" s="6">
        <f t="shared" si="4"/>
        <v>-0.9508427297</v>
      </c>
      <c r="J2679" s="6">
        <f t="shared" si="5"/>
        <v>-0.9512395756</v>
      </c>
    </row>
    <row r="2680" ht="15.75" customHeight="1">
      <c r="A2680" s="6">
        <v>238.4</v>
      </c>
      <c r="B2680" s="6">
        <v>239.7</v>
      </c>
      <c r="C2680" s="6">
        <v>239.8</v>
      </c>
      <c r="D2680" s="6">
        <f t="shared" ref="D2680:F2680" si="2682">A2680/250</f>
        <v>0.9536</v>
      </c>
      <c r="E2680" s="6">
        <f t="shared" si="2682"/>
        <v>0.9588</v>
      </c>
      <c r="F2680" s="6">
        <f t="shared" si="2682"/>
        <v>0.9592</v>
      </c>
      <c r="G2680" s="8">
        <v>0.5356</v>
      </c>
      <c r="H2680" s="8">
        <f t="shared" si="3"/>
        <v>-0.9367091223</v>
      </c>
      <c r="I2680" s="6">
        <f t="shared" si="4"/>
        <v>-0.941817016</v>
      </c>
      <c r="J2680" s="6">
        <f t="shared" si="5"/>
        <v>-0.9422099309</v>
      </c>
    </row>
    <row r="2681" ht="15.75" customHeight="1">
      <c r="A2681" s="6">
        <v>238.5</v>
      </c>
      <c r="B2681" s="6">
        <v>239.7</v>
      </c>
      <c r="C2681" s="6">
        <v>239.6</v>
      </c>
      <c r="D2681" s="6">
        <f t="shared" ref="D2681:F2681" si="2683">A2681/250</f>
        <v>0.954</v>
      </c>
      <c r="E2681" s="6">
        <f t="shared" si="2683"/>
        <v>0.9588</v>
      </c>
      <c r="F2681" s="6">
        <f t="shared" si="2683"/>
        <v>0.9584</v>
      </c>
      <c r="G2681" s="8">
        <v>0.5358</v>
      </c>
      <c r="H2681" s="8">
        <f t="shared" si="3"/>
        <v>-0.9240283357</v>
      </c>
      <c r="I2681" s="6">
        <f t="shared" si="4"/>
        <v>-0.9286775349</v>
      </c>
      <c r="J2681" s="6">
        <f t="shared" si="5"/>
        <v>-0.9282901016</v>
      </c>
    </row>
    <row r="2682" ht="15.75" customHeight="1">
      <c r="A2682" s="6">
        <v>238.4</v>
      </c>
      <c r="B2682" s="6">
        <v>239.7</v>
      </c>
      <c r="C2682" s="6">
        <v>239.6</v>
      </c>
      <c r="D2682" s="6">
        <f t="shared" ref="D2682:F2682" si="2684">A2682/250</f>
        <v>0.9536</v>
      </c>
      <c r="E2682" s="6">
        <f t="shared" si="2684"/>
        <v>0.9588</v>
      </c>
      <c r="F2682" s="6">
        <f t="shared" si="2684"/>
        <v>0.9584</v>
      </c>
      <c r="G2682" s="8">
        <v>0.536</v>
      </c>
      <c r="H2682" s="8">
        <f t="shared" si="3"/>
        <v>-0.9069274939</v>
      </c>
      <c r="I2682" s="6">
        <f t="shared" si="4"/>
        <v>-0.9118729878</v>
      </c>
      <c r="J2682" s="6">
        <f t="shared" si="5"/>
        <v>-0.9114925652</v>
      </c>
    </row>
    <row r="2683" ht="15.75" customHeight="1">
      <c r="A2683" s="6">
        <v>238.5</v>
      </c>
      <c r="B2683" s="6">
        <v>239.7</v>
      </c>
      <c r="C2683" s="6">
        <v>239.8</v>
      </c>
      <c r="D2683" s="6">
        <f t="shared" ref="D2683:F2683" si="2685">A2683/250</f>
        <v>0.954</v>
      </c>
      <c r="E2683" s="6">
        <f t="shared" si="2685"/>
        <v>0.9588</v>
      </c>
      <c r="F2683" s="6">
        <f t="shared" si="2685"/>
        <v>0.9592</v>
      </c>
      <c r="G2683" s="8">
        <v>0.5362</v>
      </c>
      <c r="H2683" s="8">
        <f t="shared" si="3"/>
        <v>-0.8870067675</v>
      </c>
      <c r="I2683" s="6">
        <f t="shared" si="4"/>
        <v>-0.8914696947</v>
      </c>
      <c r="J2683" s="6">
        <f t="shared" si="5"/>
        <v>-0.8918416053</v>
      </c>
    </row>
    <row r="2684" ht="15.75" customHeight="1">
      <c r="A2684" s="6">
        <v>238.6</v>
      </c>
      <c r="B2684" s="6">
        <v>239.7</v>
      </c>
      <c r="C2684" s="6">
        <v>240.0</v>
      </c>
      <c r="D2684" s="6">
        <f t="shared" ref="D2684:F2684" si="2686">A2684/250</f>
        <v>0.9544</v>
      </c>
      <c r="E2684" s="6">
        <f t="shared" si="2686"/>
        <v>0.9588</v>
      </c>
      <c r="F2684" s="6">
        <f t="shared" si="2686"/>
        <v>0.96</v>
      </c>
      <c r="G2684" s="8">
        <v>0.5364</v>
      </c>
      <c r="H2684" s="8">
        <f t="shared" si="3"/>
        <v>-0.8635669389</v>
      </c>
      <c r="I2684" s="6">
        <f t="shared" si="4"/>
        <v>-0.8675481779</v>
      </c>
      <c r="J2684" s="6">
        <f t="shared" si="5"/>
        <v>-0.8686339704</v>
      </c>
    </row>
    <row r="2685" ht="15.75" customHeight="1">
      <c r="A2685" s="6">
        <v>238.6</v>
      </c>
      <c r="B2685" s="6">
        <v>239.8</v>
      </c>
      <c r="C2685" s="6">
        <v>239.8</v>
      </c>
      <c r="D2685" s="6">
        <f t="shared" ref="D2685:F2685" si="2687">A2685/250</f>
        <v>0.9544</v>
      </c>
      <c r="E2685" s="6">
        <f t="shared" si="2687"/>
        <v>0.9592</v>
      </c>
      <c r="F2685" s="6">
        <f t="shared" si="2687"/>
        <v>0.9592</v>
      </c>
      <c r="G2685" s="8">
        <v>0.5366</v>
      </c>
      <c r="H2685" s="8">
        <f t="shared" si="3"/>
        <v>-0.8363470954</v>
      </c>
      <c r="I2685" s="6">
        <f t="shared" si="4"/>
        <v>-0.8405533675</v>
      </c>
      <c r="J2685" s="6">
        <f t="shared" si="5"/>
        <v>-0.8405533675</v>
      </c>
    </row>
    <row r="2686" ht="15.75" customHeight="1">
      <c r="A2686" s="6">
        <v>238.3</v>
      </c>
      <c r="B2686" s="6">
        <v>239.4</v>
      </c>
      <c r="C2686" s="6">
        <v>239.7</v>
      </c>
      <c r="D2686" s="6">
        <f t="shared" ref="D2686:F2686" si="2688">A2686/250</f>
        <v>0.9532</v>
      </c>
      <c r="E2686" s="6">
        <f t="shared" si="2688"/>
        <v>0.9576</v>
      </c>
      <c r="F2686" s="6">
        <f t="shared" si="2688"/>
        <v>0.9588</v>
      </c>
      <c r="G2686" s="8">
        <v>0.5368</v>
      </c>
      <c r="H2686" s="8">
        <f t="shared" si="3"/>
        <v>-0.8048133786</v>
      </c>
      <c r="I2686" s="6">
        <f t="shared" si="4"/>
        <v>-0.8085284215</v>
      </c>
      <c r="J2686" s="6">
        <f t="shared" si="5"/>
        <v>-0.809541615</v>
      </c>
    </row>
    <row r="2687" ht="15.75" customHeight="1">
      <c r="A2687" s="6">
        <v>238.2</v>
      </c>
      <c r="B2687" s="6">
        <v>239.5</v>
      </c>
      <c r="C2687" s="6">
        <v>239.8</v>
      </c>
      <c r="D2687" s="6">
        <f t="shared" ref="D2687:F2687" si="2689">A2687/250</f>
        <v>0.9528</v>
      </c>
      <c r="E2687" s="6">
        <f t="shared" si="2689"/>
        <v>0.958</v>
      </c>
      <c r="F2687" s="6">
        <f t="shared" si="2689"/>
        <v>0.9592</v>
      </c>
      <c r="G2687" s="8">
        <v>0.537</v>
      </c>
      <c r="H2687" s="8">
        <f t="shared" si="3"/>
        <v>-0.7708313922</v>
      </c>
      <c r="I2687" s="6">
        <f t="shared" si="4"/>
        <v>-0.7750382806</v>
      </c>
      <c r="J2687" s="6">
        <f t="shared" si="5"/>
        <v>-0.776009101</v>
      </c>
    </row>
    <row r="2688" ht="15.75" customHeight="1">
      <c r="A2688" s="6">
        <v>238.5</v>
      </c>
      <c r="B2688" s="6">
        <v>239.6</v>
      </c>
      <c r="C2688" s="6">
        <v>239.7</v>
      </c>
      <c r="D2688" s="6">
        <f t="shared" ref="D2688:F2688" si="2690">A2688/250</f>
        <v>0.954</v>
      </c>
      <c r="E2688" s="6">
        <f t="shared" si="2690"/>
        <v>0.9584</v>
      </c>
      <c r="F2688" s="6">
        <f t="shared" si="2690"/>
        <v>0.9588</v>
      </c>
      <c r="G2688" s="8">
        <v>0.5372</v>
      </c>
      <c r="H2688" s="8">
        <f t="shared" si="3"/>
        <v>-0.7350696336</v>
      </c>
      <c r="I2688" s="6">
        <f t="shared" si="4"/>
        <v>-0.7384598919</v>
      </c>
      <c r="J2688" s="6">
        <f t="shared" si="5"/>
        <v>-0.7387680972</v>
      </c>
    </row>
    <row r="2689" ht="15.75" customHeight="1">
      <c r="A2689" s="6">
        <v>238.4</v>
      </c>
      <c r="B2689" s="6">
        <v>239.6</v>
      </c>
      <c r="C2689" s="6">
        <v>239.8</v>
      </c>
      <c r="D2689" s="6">
        <f t="shared" ref="D2689:F2689" si="2691">A2689/250</f>
        <v>0.9536</v>
      </c>
      <c r="E2689" s="6">
        <f t="shared" si="2691"/>
        <v>0.9584</v>
      </c>
      <c r="F2689" s="6">
        <f t="shared" si="2691"/>
        <v>0.9592</v>
      </c>
      <c r="G2689" s="8">
        <v>0.5374</v>
      </c>
      <c r="H2689" s="8">
        <f t="shared" si="3"/>
        <v>-0.6951444831</v>
      </c>
      <c r="I2689" s="6">
        <f t="shared" si="4"/>
        <v>-0.6986435325</v>
      </c>
      <c r="J2689" s="6">
        <f t="shared" si="5"/>
        <v>-0.6992267074</v>
      </c>
    </row>
    <row r="2690" ht="15.75" customHeight="1">
      <c r="A2690" s="6">
        <v>238.5</v>
      </c>
      <c r="B2690" s="6">
        <v>239.6</v>
      </c>
      <c r="C2690" s="6">
        <v>239.6</v>
      </c>
      <c r="D2690" s="6">
        <f t="shared" ref="D2690:F2690" si="2692">A2690/250</f>
        <v>0.954</v>
      </c>
      <c r="E2690" s="6">
        <f t="shared" si="2692"/>
        <v>0.9584</v>
      </c>
      <c r="F2690" s="6">
        <f t="shared" si="2692"/>
        <v>0.9584</v>
      </c>
      <c r="G2690" s="8">
        <v>0.5376</v>
      </c>
      <c r="H2690" s="8">
        <f t="shared" si="3"/>
        <v>-0.653057939</v>
      </c>
      <c r="I2690" s="6">
        <f t="shared" si="4"/>
        <v>-0.6560699463</v>
      </c>
      <c r="J2690" s="6">
        <f t="shared" si="5"/>
        <v>-0.6560699463</v>
      </c>
    </row>
    <row r="2691" ht="15.75" customHeight="1">
      <c r="A2691" s="6">
        <v>238.4</v>
      </c>
      <c r="B2691" s="6">
        <v>239.3</v>
      </c>
      <c r="C2691" s="6">
        <v>239.3</v>
      </c>
      <c r="D2691" s="6">
        <f t="shared" ref="D2691:F2691" si="2693">A2691/250</f>
        <v>0.9536</v>
      </c>
      <c r="E2691" s="6">
        <f t="shared" si="2693"/>
        <v>0.9572</v>
      </c>
      <c r="F2691" s="6">
        <f t="shared" si="2693"/>
        <v>0.9572</v>
      </c>
      <c r="G2691" s="8">
        <v>0.5378</v>
      </c>
      <c r="H2691" s="8">
        <f t="shared" si="3"/>
        <v>-0.6078475166</v>
      </c>
      <c r="I2691" s="6">
        <f t="shared" si="4"/>
        <v>-0.610142243</v>
      </c>
      <c r="J2691" s="6">
        <f t="shared" si="5"/>
        <v>-0.610142243</v>
      </c>
    </row>
    <row r="2692" ht="15.75" customHeight="1">
      <c r="A2692" s="6">
        <v>238.5</v>
      </c>
      <c r="B2692" s="6">
        <v>239.8</v>
      </c>
      <c r="C2692" s="6">
        <v>239.7</v>
      </c>
      <c r="D2692" s="6">
        <f t="shared" ref="D2692:F2692" si="2694">A2692/250</f>
        <v>0.954</v>
      </c>
      <c r="E2692" s="6">
        <f t="shared" si="2694"/>
        <v>0.9592</v>
      </c>
      <c r="F2692" s="6">
        <f t="shared" si="2694"/>
        <v>0.9588</v>
      </c>
      <c r="G2692" s="8">
        <v>0.538</v>
      </c>
      <c r="H2692" s="8">
        <f t="shared" si="3"/>
        <v>-0.5607471307</v>
      </c>
      <c r="I2692" s="6">
        <f t="shared" si="4"/>
        <v>-0.563803614</v>
      </c>
      <c r="J2692" s="6">
        <f t="shared" si="5"/>
        <v>-0.5635684999</v>
      </c>
    </row>
    <row r="2693" ht="15.75" customHeight="1">
      <c r="A2693" s="6">
        <v>238.5</v>
      </c>
      <c r="B2693" s="6">
        <v>239.6</v>
      </c>
      <c r="C2693" s="6">
        <v>239.5</v>
      </c>
      <c r="D2693" s="6">
        <f t="shared" ref="D2693:F2693" si="2695">A2693/250</f>
        <v>0.954</v>
      </c>
      <c r="E2693" s="6">
        <f t="shared" si="2695"/>
        <v>0.9584</v>
      </c>
      <c r="F2693" s="6">
        <f t="shared" si="2695"/>
        <v>0.958</v>
      </c>
      <c r="G2693" s="8">
        <v>0.5382</v>
      </c>
      <c r="H2693" s="8">
        <f t="shared" si="3"/>
        <v>-0.5111787624</v>
      </c>
      <c r="I2693" s="6">
        <f t="shared" si="4"/>
        <v>-0.5135364003</v>
      </c>
      <c r="J2693" s="6">
        <f t="shared" si="5"/>
        <v>-0.5133220696</v>
      </c>
    </row>
    <row r="2694" ht="15.75" customHeight="1">
      <c r="A2694" s="6">
        <v>238.3</v>
      </c>
      <c r="B2694" s="6">
        <v>239.5</v>
      </c>
      <c r="C2694" s="6">
        <v>239.5</v>
      </c>
      <c r="D2694" s="6">
        <f t="shared" ref="D2694:F2694" si="2696">A2694/250</f>
        <v>0.9532</v>
      </c>
      <c r="E2694" s="6">
        <f t="shared" si="2696"/>
        <v>0.958</v>
      </c>
      <c r="F2694" s="6">
        <f t="shared" si="2696"/>
        <v>0.958</v>
      </c>
      <c r="G2694" s="8">
        <v>0.5384</v>
      </c>
      <c r="H2694" s="8">
        <f t="shared" si="3"/>
        <v>-0.4592076021</v>
      </c>
      <c r="I2694" s="6">
        <f t="shared" si="4"/>
        <v>-0.4615200198</v>
      </c>
      <c r="J2694" s="6">
        <f t="shared" si="5"/>
        <v>-0.4615200198</v>
      </c>
    </row>
    <row r="2695" ht="15.75" customHeight="1">
      <c r="A2695" s="6">
        <v>238.2</v>
      </c>
      <c r="B2695" s="6">
        <v>239.6</v>
      </c>
      <c r="C2695" s="6">
        <v>239.4</v>
      </c>
      <c r="D2695" s="6">
        <f t="shared" ref="D2695:F2695" si="2697">A2695/250</f>
        <v>0.9528</v>
      </c>
      <c r="E2695" s="6">
        <f t="shared" si="2697"/>
        <v>0.9584</v>
      </c>
      <c r="F2695" s="6">
        <f t="shared" si="2697"/>
        <v>0.9576</v>
      </c>
      <c r="G2695" s="8">
        <v>0.5386</v>
      </c>
      <c r="H2695" s="8">
        <f t="shared" si="3"/>
        <v>-0.405682509</v>
      </c>
      <c r="I2695" s="6">
        <f t="shared" si="4"/>
        <v>-0.408066873</v>
      </c>
      <c r="J2695" s="6">
        <f t="shared" si="5"/>
        <v>-0.4077262496</v>
      </c>
    </row>
    <row r="2696" ht="15.75" customHeight="1">
      <c r="A2696" s="6">
        <v>237.9</v>
      </c>
      <c r="B2696" s="6">
        <v>239.1</v>
      </c>
      <c r="C2696" s="6">
        <v>239.3</v>
      </c>
      <c r="D2696" s="6">
        <f t="shared" ref="D2696:F2696" si="2698">A2696/250</f>
        <v>0.9516</v>
      </c>
      <c r="E2696" s="6">
        <f t="shared" si="2698"/>
        <v>0.9564</v>
      </c>
      <c r="F2696" s="6">
        <f t="shared" si="2698"/>
        <v>0.9572</v>
      </c>
      <c r="G2696" s="8">
        <v>0.5388</v>
      </c>
      <c r="H2696" s="8">
        <f t="shared" si="3"/>
        <v>-0.3503073243</v>
      </c>
      <c r="I2696" s="6">
        <f t="shared" si="4"/>
        <v>-0.3520743222</v>
      </c>
      <c r="J2696" s="6">
        <f t="shared" si="5"/>
        <v>-0.3523688218</v>
      </c>
    </row>
    <row r="2697" ht="15.75" customHeight="1">
      <c r="A2697" s="6">
        <v>238.3</v>
      </c>
      <c r="B2697" s="6">
        <v>239.7</v>
      </c>
      <c r="C2697" s="6">
        <v>239.5</v>
      </c>
      <c r="D2697" s="6">
        <f t="shared" ref="D2697:F2697" si="2699">A2697/250</f>
        <v>0.9532</v>
      </c>
      <c r="E2697" s="6">
        <f t="shared" si="2699"/>
        <v>0.9588</v>
      </c>
      <c r="F2697" s="6">
        <f t="shared" si="2699"/>
        <v>0.958</v>
      </c>
      <c r="G2697" s="8">
        <v>0.539</v>
      </c>
      <c r="H2697" s="8">
        <f t="shared" si="3"/>
        <v>-0.294554999</v>
      </c>
      <c r="I2697" s="6">
        <f t="shared" si="4"/>
        <v>-0.2962854942</v>
      </c>
      <c r="J2697" s="6">
        <f t="shared" si="5"/>
        <v>-0.2960382806</v>
      </c>
    </row>
    <row r="2698" ht="15.75" customHeight="1">
      <c r="A2698" s="6">
        <v>238.3</v>
      </c>
      <c r="B2698" s="6">
        <v>239.6</v>
      </c>
      <c r="C2698" s="6">
        <v>239.5</v>
      </c>
      <c r="D2698" s="6">
        <f t="shared" ref="D2698:F2698" si="2700">A2698/250</f>
        <v>0.9532</v>
      </c>
      <c r="E2698" s="6">
        <f t="shared" si="2700"/>
        <v>0.9584</v>
      </c>
      <c r="F2698" s="6">
        <f t="shared" si="2700"/>
        <v>0.958</v>
      </c>
      <c r="G2698" s="8">
        <v>0.5392</v>
      </c>
      <c r="H2698" s="8">
        <f t="shared" si="3"/>
        <v>-0.2370512004</v>
      </c>
      <c r="I2698" s="6">
        <f t="shared" si="4"/>
        <v>-0.2383443878</v>
      </c>
      <c r="J2698" s="6">
        <f t="shared" si="5"/>
        <v>-0.2382449119</v>
      </c>
    </row>
    <row r="2699" ht="15.75" customHeight="1">
      <c r="A2699" s="6">
        <v>238.0</v>
      </c>
      <c r="B2699" s="6">
        <v>239.5</v>
      </c>
      <c r="C2699" s="6">
        <v>239.3</v>
      </c>
      <c r="D2699" s="6">
        <f t="shared" ref="D2699:F2699" si="2701">A2699/250</f>
        <v>0.952</v>
      </c>
      <c r="E2699" s="6">
        <f t="shared" si="2701"/>
        <v>0.958</v>
      </c>
      <c r="F2699" s="6">
        <f t="shared" si="2701"/>
        <v>0.9572</v>
      </c>
      <c r="G2699" s="8">
        <v>0.5394</v>
      </c>
      <c r="H2699" s="8">
        <f t="shared" si="3"/>
        <v>-0.1783870115</v>
      </c>
      <c r="I2699" s="6">
        <f t="shared" si="4"/>
        <v>-0.1795112994</v>
      </c>
      <c r="J2699" s="6">
        <f t="shared" si="5"/>
        <v>-0.1793613943</v>
      </c>
    </row>
    <row r="2700" ht="15.75" customHeight="1">
      <c r="A2700" s="6">
        <v>238.0</v>
      </c>
      <c r="B2700" s="6">
        <v>239.3</v>
      </c>
      <c r="C2700" s="6">
        <v>239.3</v>
      </c>
      <c r="D2700" s="6">
        <f t="shared" ref="D2700:F2700" si="2702">A2700/250</f>
        <v>0.952</v>
      </c>
      <c r="E2700" s="6">
        <f t="shared" si="2702"/>
        <v>0.9572</v>
      </c>
      <c r="F2700" s="6">
        <f t="shared" si="2702"/>
        <v>0.9572</v>
      </c>
      <c r="G2700" s="8">
        <v>0.5396</v>
      </c>
      <c r="H2700" s="8">
        <f t="shared" si="3"/>
        <v>-0.1193172383</v>
      </c>
      <c r="I2700" s="6">
        <f t="shared" si="4"/>
        <v>-0.1199689712</v>
      </c>
      <c r="J2700" s="6">
        <f t="shared" si="5"/>
        <v>-0.1199689712</v>
      </c>
    </row>
    <row r="2701" ht="15.75" customHeight="1">
      <c r="A2701" s="6">
        <v>237.7</v>
      </c>
      <c r="B2701" s="6">
        <v>239.3</v>
      </c>
      <c r="C2701" s="6">
        <v>239.2</v>
      </c>
      <c r="D2701" s="6">
        <f t="shared" ref="D2701:F2701" si="2703">A2701/250</f>
        <v>0.9508</v>
      </c>
      <c r="E2701" s="6">
        <f t="shared" si="2703"/>
        <v>0.9572</v>
      </c>
      <c r="F2701" s="6">
        <f t="shared" si="2703"/>
        <v>0.9568</v>
      </c>
      <c r="G2701" s="8">
        <v>0.5398</v>
      </c>
      <c r="H2701" s="8">
        <f t="shared" si="3"/>
        <v>-0.05970122596</v>
      </c>
      <c r="I2701" s="6">
        <f t="shared" si="4"/>
        <v>-0.06010308528</v>
      </c>
      <c r="J2701" s="6">
        <f t="shared" si="5"/>
        <v>-0.06007796907</v>
      </c>
    </row>
    <row r="2702" ht="15.75" customHeight="1">
      <c r="A2702" s="6">
        <v>237.8</v>
      </c>
      <c r="B2702" s="6">
        <v>239.1</v>
      </c>
      <c r="C2702" s="6">
        <v>238.6</v>
      </c>
      <c r="D2702" s="6">
        <f t="shared" ref="D2702:F2702" si="2704">A2702/250</f>
        <v>0.9512</v>
      </c>
      <c r="E2702" s="6">
        <f t="shared" si="2704"/>
        <v>0.9564</v>
      </c>
      <c r="F2702" s="6">
        <f t="shared" si="2704"/>
        <v>0.9544</v>
      </c>
      <c r="G2702" s="8">
        <v>0.54</v>
      </c>
      <c r="H2702" s="8">
        <f t="shared" si="3"/>
        <v>0</v>
      </c>
      <c r="I2702" s="6">
        <f t="shared" si="4"/>
        <v>0</v>
      </c>
      <c r="J2702" s="6">
        <f t="shared" si="5"/>
        <v>0</v>
      </c>
    </row>
    <row r="2703" ht="15.75" customHeight="1">
      <c r="A2703" s="6">
        <v>237.8</v>
      </c>
      <c r="B2703" s="6">
        <v>239.2</v>
      </c>
      <c r="C2703" s="6">
        <v>239.0</v>
      </c>
      <c r="D2703" s="6">
        <f t="shared" ref="D2703:F2703" si="2705">A2703/250</f>
        <v>0.9512</v>
      </c>
      <c r="E2703" s="6">
        <f t="shared" si="2705"/>
        <v>0.9568</v>
      </c>
      <c r="F2703" s="6">
        <f t="shared" si="2705"/>
        <v>0.956</v>
      </c>
      <c r="G2703" s="8">
        <v>0.5402</v>
      </c>
      <c r="H2703" s="8">
        <f t="shared" si="3"/>
        <v>0.05972634219</v>
      </c>
      <c r="I2703" s="6">
        <f t="shared" si="4"/>
        <v>0.0600779691</v>
      </c>
      <c r="J2703" s="6">
        <f t="shared" si="5"/>
        <v>0.06002773668</v>
      </c>
    </row>
    <row r="2704" ht="15.75" customHeight="1">
      <c r="A2704" s="6">
        <v>237.9</v>
      </c>
      <c r="B2704" s="6">
        <v>239.2</v>
      </c>
      <c r="C2704" s="6">
        <v>238.9</v>
      </c>
      <c r="D2704" s="6">
        <f t="shared" ref="D2704:F2704" si="2706">A2704/250</f>
        <v>0.9516</v>
      </c>
      <c r="E2704" s="6">
        <f t="shared" si="2706"/>
        <v>0.9568</v>
      </c>
      <c r="F2704" s="6">
        <f t="shared" si="2706"/>
        <v>0.9556</v>
      </c>
      <c r="G2704" s="8">
        <v>0.5404</v>
      </c>
      <c r="H2704" s="8">
        <f t="shared" si="3"/>
        <v>0.1192671051</v>
      </c>
      <c r="I2704" s="6">
        <f t="shared" si="4"/>
        <v>0.1199188379</v>
      </c>
      <c r="J2704" s="6">
        <f t="shared" si="5"/>
        <v>0.119768438</v>
      </c>
    </row>
    <row r="2705" ht="15.75" customHeight="1">
      <c r="A2705" s="6">
        <v>238.2</v>
      </c>
      <c r="B2705" s="6">
        <v>239.3</v>
      </c>
      <c r="C2705" s="6">
        <v>239.3</v>
      </c>
      <c r="D2705" s="6">
        <f t="shared" ref="D2705:F2705" si="2707">A2705/250</f>
        <v>0.9528</v>
      </c>
      <c r="E2705" s="6">
        <f t="shared" si="2707"/>
        <v>0.9572</v>
      </c>
      <c r="F2705" s="6">
        <f t="shared" si="2707"/>
        <v>0.9572</v>
      </c>
      <c r="G2705" s="8">
        <v>0.5406</v>
      </c>
      <c r="H2705" s="8">
        <f t="shared" si="3"/>
        <v>0.1785369165</v>
      </c>
      <c r="I2705" s="6">
        <f t="shared" si="4"/>
        <v>0.1793613943</v>
      </c>
      <c r="J2705" s="6">
        <f t="shared" si="5"/>
        <v>0.1793613943</v>
      </c>
    </row>
    <row r="2706" ht="15.75" customHeight="1">
      <c r="A2706" s="6">
        <v>238.1</v>
      </c>
      <c r="B2706" s="6">
        <v>239.4</v>
      </c>
      <c r="C2706" s="6">
        <v>239.2</v>
      </c>
      <c r="D2706" s="6">
        <f t="shared" ref="D2706:F2706" si="2708">A2706/250</f>
        <v>0.9524</v>
      </c>
      <c r="E2706" s="6">
        <f t="shared" si="2708"/>
        <v>0.9576</v>
      </c>
      <c r="F2706" s="6">
        <f t="shared" si="2708"/>
        <v>0.9568</v>
      </c>
      <c r="G2706" s="8">
        <v>0.5408</v>
      </c>
      <c r="H2706" s="8">
        <f t="shared" si="3"/>
        <v>0.2368522485</v>
      </c>
      <c r="I2706" s="6">
        <f t="shared" si="4"/>
        <v>0.238145436</v>
      </c>
      <c r="J2706" s="6">
        <f t="shared" si="5"/>
        <v>0.237946484</v>
      </c>
    </row>
    <row r="2707" ht="15.75" customHeight="1">
      <c r="A2707" s="6">
        <v>238.1</v>
      </c>
      <c r="B2707" s="6">
        <v>239.1</v>
      </c>
      <c r="C2707" s="6">
        <v>239.1</v>
      </c>
      <c r="D2707" s="6">
        <f t="shared" ref="D2707:F2707" si="2709">A2707/250</f>
        <v>0.9524</v>
      </c>
      <c r="E2707" s="6">
        <f t="shared" si="2709"/>
        <v>0.9564</v>
      </c>
      <c r="F2707" s="6">
        <f t="shared" si="2709"/>
        <v>0.9564</v>
      </c>
      <c r="G2707" s="8">
        <v>0.541</v>
      </c>
      <c r="H2707" s="8">
        <f t="shared" si="3"/>
        <v>0.2943077855</v>
      </c>
      <c r="I2707" s="6">
        <f t="shared" si="4"/>
        <v>0.2955438534</v>
      </c>
      <c r="J2707" s="6">
        <f t="shared" si="5"/>
        <v>0.2955438534</v>
      </c>
    </row>
    <row r="2708" ht="15.75" customHeight="1">
      <c r="A2708" s="6">
        <v>238.2</v>
      </c>
      <c r="B2708" s="6">
        <v>239.5</v>
      </c>
      <c r="C2708" s="6">
        <v>239.2</v>
      </c>
      <c r="D2708" s="6">
        <f t="shared" ref="D2708:F2708" si="2710">A2708/250</f>
        <v>0.9528</v>
      </c>
      <c r="E2708" s="6">
        <f t="shared" si="2710"/>
        <v>0.958</v>
      </c>
      <c r="F2708" s="6">
        <f t="shared" si="2710"/>
        <v>0.9568</v>
      </c>
      <c r="G2708" s="8">
        <v>0.5412</v>
      </c>
      <c r="H2708" s="8">
        <f t="shared" si="3"/>
        <v>0.3507490738</v>
      </c>
      <c r="I2708" s="6">
        <f t="shared" si="4"/>
        <v>0.3526633215</v>
      </c>
      <c r="J2708" s="6">
        <f t="shared" si="5"/>
        <v>0.352221572</v>
      </c>
    </row>
    <row r="2709" ht="15.75" customHeight="1">
      <c r="A2709" s="6">
        <v>238.3</v>
      </c>
      <c r="B2709" s="6">
        <v>239.2</v>
      </c>
      <c r="C2709" s="6">
        <v>239.0</v>
      </c>
      <c r="D2709" s="6">
        <f t="shared" ref="D2709:F2709" si="2711">A2709/250</f>
        <v>0.9532</v>
      </c>
      <c r="E2709" s="6">
        <f t="shared" si="2711"/>
        <v>0.9568</v>
      </c>
      <c r="F2709" s="6">
        <f t="shared" si="2711"/>
        <v>0.956</v>
      </c>
      <c r="G2709" s="8">
        <v>0.5414</v>
      </c>
      <c r="H2709" s="8">
        <f t="shared" si="3"/>
        <v>0.4058528207</v>
      </c>
      <c r="I2709" s="6">
        <f t="shared" si="4"/>
        <v>0.4073856262</v>
      </c>
      <c r="J2709" s="6">
        <f t="shared" si="5"/>
        <v>0.4070450027</v>
      </c>
    </row>
    <row r="2710" ht="15.75" customHeight="1">
      <c r="A2710" s="6">
        <v>238.0</v>
      </c>
      <c r="B2710" s="6">
        <v>239.2</v>
      </c>
      <c r="C2710" s="6">
        <v>239.1</v>
      </c>
      <c r="D2710" s="6">
        <f t="shared" ref="D2710:F2710" si="2712">A2710/250</f>
        <v>0.952</v>
      </c>
      <c r="E2710" s="6">
        <f t="shared" si="2712"/>
        <v>0.9568</v>
      </c>
      <c r="F2710" s="6">
        <f t="shared" si="2712"/>
        <v>0.9564</v>
      </c>
      <c r="G2710" s="8">
        <v>0.5416</v>
      </c>
      <c r="H2710" s="8">
        <f t="shared" si="3"/>
        <v>0.4586294978</v>
      </c>
      <c r="I2710" s="6">
        <f t="shared" si="4"/>
        <v>0.4609419154</v>
      </c>
      <c r="J2710" s="6">
        <f t="shared" si="5"/>
        <v>0.4607492139</v>
      </c>
    </row>
    <row r="2711" ht="15.75" customHeight="1">
      <c r="A2711" s="6">
        <v>238.0</v>
      </c>
      <c r="B2711" s="6">
        <v>239.3</v>
      </c>
      <c r="C2711" s="6">
        <v>239.0</v>
      </c>
      <c r="D2711" s="6">
        <f t="shared" ref="D2711:F2711" si="2713">A2711/250</f>
        <v>0.952</v>
      </c>
      <c r="E2711" s="6">
        <f t="shared" si="2713"/>
        <v>0.9572</v>
      </c>
      <c r="F2711" s="6">
        <f t="shared" si="2713"/>
        <v>0.956</v>
      </c>
      <c r="G2711" s="8">
        <v>0.5418</v>
      </c>
      <c r="H2711" s="8">
        <f t="shared" si="3"/>
        <v>0.5101071088</v>
      </c>
      <c r="I2711" s="6">
        <f t="shared" si="4"/>
        <v>0.5128934082</v>
      </c>
      <c r="J2711" s="6">
        <f t="shared" si="5"/>
        <v>0.512250416</v>
      </c>
    </row>
    <row r="2712" ht="15.75" customHeight="1">
      <c r="A2712" s="6">
        <v>238.0</v>
      </c>
      <c r="B2712" s="6">
        <v>239.2</v>
      </c>
      <c r="C2712" s="6">
        <v>239.2</v>
      </c>
      <c r="D2712" s="6">
        <f t="shared" ref="D2712:F2712" si="2714">A2712/250</f>
        <v>0.952</v>
      </c>
      <c r="E2712" s="6">
        <f t="shared" si="2714"/>
        <v>0.9568</v>
      </c>
      <c r="F2712" s="6">
        <f t="shared" si="2714"/>
        <v>0.9568</v>
      </c>
      <c r="G2712" s="8">
        <v>0.542</v>
      </c>
      <c r="H2712" s="8">
        <f t="shared" si="3"/>
        <v>0.5595715602</v>
      </c>
      <c r="I2712" s="6">
        <f t="shared" si="4"/>
        <v>0.5623929294</v>
      </c>
      <c r="J2712" s="6">
        <f t="shared" si="5"/>
        <v>0.5623929294</v>
      </c>
    </row>
    <row r="2713" ht="15.75" customHeight="1">
      <c r="A2713" s="6">
        <v>237.5</v>
      </c>
      <c r="B2713" s="6">
        <v>239.1</v>
      </c>
      <c r="C2713" s="6">
        <v>238.6</v>
      </c>
      <c r="D2713" s="6">
        <f t="shared" ref="D2713:F2713" si="2715">A2713/250</f>
        <v>0.95</v>
      </c>
      <c r="E2713" s="6">
        <f t="shared" si="2715"/>
        <v>0.9564</v>
      </c>
      <c r="F2713" s="6">
        <f t="shared" si="2715"/>
        <v>0.9544</v>
      </c>
      <c r="G2713" s="8">
        <v>0.5422</v>
      </c>
      <c r="H2713" s="8">
        <f t="shared" si="3"/>
        <v>0.6055527903</v>
      </c>
      <c r="I2713" s="6">
        <f t="shared" si="4"/>
        <v>0.6096323038</v>
      </c>
      <c r="J2713" s="6">
        <f t="shared" si="5"/>
        <v>0.6083574558</v>
      </c>
    </row>
    <row r="2714" ht="15.75" customHeight="1">
      <c r="A2714" s="6">
        <v>237.7</v>
      </c>
      <c r="B2714" s="6">
        <v>239.1</v>
      </c>
      <c r="C2714" s="6">
        <v>239.2</v>
      </c>
      <c r="D2714" s="6">
        <f t="shared" ref="D2714:F2714" si="2716">A2714/250</f>
        <v>0.9508</v>
      </c>
      <c r="E2714" s="6">
        <f t="shared" si="2716"/>
        <v>0.9564</v>
      </c>
      <c r="F2714" s="6">
        <f t="shared" si="2716"/>
        <v>0.9568</v>
      </c>
      <c r="G2714" s="8">
        <v>0.5424</v>
      </c>
      <c r="H2714" s="8">
        <f t="shared" si="3"/>
        <v>0.6508673883</v>
      </c>
      <c r="I2714" s="6">
        <f t="shared" si="4"/>
        <v>0.6547008521</v>
      </c>
      <c r="J2714" s="6">
        <f t="shared" si="5"/>
        <v>0.654974671</v>
      </c>
    </row>
    <row r="2715" ht="15.75" customHeight="1">
      <c r="A2715" s="6">
        <v>237.7</v>
      </c>
      <c r="B2715" s="6">
        <v>239.5</v>
      </c>
      <c r="C2715" s="6">
        <v>239.2</v>
      </c>
      <c r="D2715" s="6">
        <f t="shared" ref="D2715:F2715" si="2717">A2715/250</f>
        <v>0.9508</v>
      </c>
      <c r="E2715" s="6">
        <f t="shared" si="2717"/>
        <v>0.958</v>
      </c>
      <c r="F2715" s="6">
        <f t="shared" si="2717"/>
        <v>0.9568</v>
      </c>
      <c r="G2715" s="8">
        <v>0.5426</v>
      </c>
      <c r="H2715" s="8">
        <f t="shared" si="3"/>
        <v>0.693103371</v>
      </c>
      <c r="I2715" s="6">
        <f t="shared" si="4"/>
        <v>0.6983519451</v>
      </c>
      <c r="J2715" s="6">
        <f t="shared" si="5"/>
        <v>0.6974771827</v>
      </c>
    </row>
    <row r="2716" ht="15.75" customHeight="1">
      <c r="A2716" s="6">
        <v>238.0</v>
      </c>
      <c r="B2716" s="6">
        <v>239.5</v>
      </c>
      <c r="C2716" s="6">
        <v>239.4</v>
      </c>
      <c r="D2716" s="6">
        <f t="shared" ref="D2716:F2716" si="2718">A2716/250</f>
        <v>0.952</v>
      </c>
      <c r="E2716" s="6">
        <f t="shared" si="2718"/>
        <v>0.958</v>
      </c>
      <c r="F2716" s="6">
        <f t="shared" si="2718"/>
        <v>0.9576</v>
      </c>
      <c r="G2716" s="8">
        <v>0.5428</v>
      </c>
      <c r="H2716" s="8">
        <f t="shared" si="3"/>
        <v>0.7335286071</v>
      </c>
      <c r="I2716" s="6">
        <f t="shared" si="4"/>
        <v>0.7381516866</v>
      </c>
      <c r="J2716" s="6">
        <f t="shared" si="5"/>
        <v>0.7378434813</v>
      </c>
    </row>
    <row r="2717" ht="15.75" customHeight="1">
      <c r="A2717" s="6">
        <v>238.2</v>
      </c>
      <c r="B2717" s="6">
        <v>239.6</v>
      </c>
      <c r="C2717" s="6">
        <v>239.5</v>
      </c>
      <c r="D2717" s="6">
        <f t="shared" ref="D2717:F2717" si="2719">A2717/250</f>
        <v>0.9528</v>
      </c>
      <c r="E2717" s="6">
        <f t="shared" si="2719"/>
        <v>0.9584</v>
      </c>
      <c r="F2717" s="6">
        <f t="shared" si="2719"/>
        <v>0.958</v>
      </c>
      <c r="G2717" s="8">
        <v>0.543</v>
      </c>
      <c r="H2717" s="8">
        <f t="shared" si="3"/>
        <v>0.7708313922</v>
      </c>
      <c r="I2717" s="6">
        <f t="shared" si="4"/>
        <v>0.7753618874</v>
      </c>
      <c r="J2717" s="6">
        <f t="shared" si="5"/>
        <v>0.7750382806</v>
      </c>
    </row>
    <row r="2718" ht="15.75" customHeight="1">
      <c r="A2718" s="6">
        <v>238.3</v>
      </c>
      <c r="B2718" s="6">
        <v>239.5</v>
      </c>
      <c r="C2718" s="6">
        <v>239.4</v>
      </c>
      <c r="D2718" s="6">
        <f t="shared" ref="D2718:F2718" si="2720">A2718/250</f>
        <v>0.9532</v>
      </c>
      <c r="E2718" s="6">
        <f t="shared" si="2720"/>
        <v>0.958</v>
      </c>
      <c r="F2718" s="6">
        <f t="shared" si="2720"/>
        <v>0.9576</v>
      </c>
      <c r="G2718" s="8">
        <v>0.5432</v>
      </c>
      <c r="H2718" s="8">
        <f t="shared" si="3"/>
        <v>0.8048133786</v>
      </c>
      <c r="I2718" s="6">
        <f t="shared" si="4"/>
        <v>0.8088661526</v>
      </c>
      <c r="J2718" s="6">
        <f t="shared" si="5"/>
        <v>0.8085284215</v>
      </c>
    </row>
    <row r="2719" ht="15.75" customHeight="1">
      <c r="A2719" s="6">
        <v>238.2</v>
      </c>
      <c r="B2719" s="6">
        <v>239.5</v>
      </c>
      <c r="C2719" s="6">
        <v>239.5</v>
      </c>
      <c r="D2719" s="6">
        <f t="shared" ref="D2719:F2719" si="2721">A2719/250</f>
        <v>0.9528</v>
      </c>
      <c r="E2719" s="6">
        <f t="shared" si="2721"/>
        <v>0.958</v>
      </c>
      <c r="F2719" s="6">
        <f t="shared" si="2721"/>
        <v>0.958</v>
      </c>
      <c r="G2719" s="8">
        <v>0.5434</v>
      </c>
      <c r="H2719" s="8">
        <f t="shared" si="3"/>
        <v>0.8349450048</v>
      </c>
      <c r="I2719" s="6">
        <f t="shared" si="4"/>
        <v>0.8395017995</v>
      </c>
      <c r="J2719" s="6">
        <f t="shared" si="5"/>
        <v>0.8395017995</v>
      </c>
    </row>
    <row r="2720" ht="15.75" customHeight="1">
      <c r="A2720" s="6">
        <v>238.2</v>
      </c>
      <c r="B2720" s="6">
        <v>239.6</v>
      </c>
      <c r="C2720" s="6">
        <v>239.4</v>
      </c>
      <c r="D2720" s="6">
        <f t="shared" ref="D2720:F2720" si="2722">A2720/250</f>
        <v>0.9528</v>
      </c>
      <c r="E2720" s="6">
        <f t="shared" si="2722"/>
        <v>0.9584</v>
      </c>
      <c r="F2720" s="6">
        <f t="shared" si="2722"/>
        <v>0.9576</v>
      </c>
      <c r="G2720" s="8">
        <v>0.5436</v>
      </c>
      <c r="H2720" s="8">
        <f t="shared" si="3"/>
        <v>0.8621192156</v>
      </c>
      <c r="I2720" s="6">
        <f t="shared" si="4"/>
        <v>0.8671862471</v>
      </c>
      <c r="J2720" s="6">
        <f t="shared" si="5"/>
        <v>0.8664623854</v>
      </c>
    </row>
    <row r="2721" ht="15.75" customHeight="1">
      <c r="A2721" s="6">
        <v>238.2</v>
      </c>
      <c r="B2721" s="6">
        <v>239.4</v>
      </c>
      <c r="C2721" s="6">
        <v>239.2</v>
      </c>
      <c r="D2721" s="6">
        <f t="shared" ref="D2721:F2721" si="2723">A2721/250</f>
        <v>0.9528</v>
      </c>
      <c r="E2721" s="6">
        <f t="shared" si="2723"/>
        <v>0.9576</v>
      </c>
      <c r="F2721" s="6">
        <f t="shared" si="2723"/>
        <v>0.9568</v>
      </c>
      <c r="G2721" s="8">
        <v>0.5438</v>
      </c>
      <c r="H2721" s="8">
        <f t="shared" si="3"/>
        <v>0.8858910358</v>
      </c>
      <c r="I2721" s="6">
        <f t="shared" si="4"/>
        <v>0.8903539629</v>
      </c>
      <c r="J2721" s="6">
        <f t="shared" si="5"/>
        <v>0.8896101417</v>
      </c>
    </row>
    <row r="2722" ht="15.75" customHeight="1">
      <c r="A2722" s="6">
        <v>237.9</v>
      </c>
      <c r="B2722" s="6">
        <v>239.4</v>
      </c>
      <c r="C2722" s="6">
        <v>239.5</v>
      </c>
      <c r="D2722" s="6">
        <f t="shared" ref="D2722:F2722" si="2724">A2722/250</f>
        <v>0.9516</v>
      </c>
      <c r="E2722" s="6">
        <f t="shared" si="2724"/>
        <v>0.9576</v>
      </c>
      <c r="F2722" s="6">
        <f t="shared" si="2724"/>
        <v>0.958</v>
      </c>
      <c r="G2722" s="8">
        <v>0.544</v>
      </c>
      <c r="H2722" s="8">
        <f t="shared" si="3"/>
        <v>0.9050253809</v>
      </c>
      <c r="I2722" s="6">
        <f t="shared" si="4"/>
        <v>0.91073172</v>
      </c>
      <c r="J2722" s="6">
        <f t="shared" si="5"/>
        <v>0.9111121426</v>
      </c>
    </row>
    <row r="2723" ht="15.75" customHeight="1">
      <c r="A2723" s="6">
        <v>238.4</v>
      </c>
      <c r="B2723" s="6">
        <v>239.7</v>
      </c>
      <c r="C2723" s="6">
        <v>239.5</v>
      </c>
      <c r="D2723" s="6">
        <f t="shared" ref="D2723:F2723" si="2725">A2723/250</f>
        <v>0.9536</v>
      </c>
      <c r="E2723" s="6">
        <f t="shared" si="2725"/>
        <v>0.9588</v>
      </c>
      <c r="F2723" s="6">
        <f t="shared" si="2725"/>
        <v>0.958</v>
      </c>
      <c r="G2723" s="8">
        <v>0.5442</v>
      </c>
      <c r="H2723" s="8">
        <f t="shared" si="3"/>
        <v>0.9236409025</v>
      </c>
      <c r="I2723" s="6">
        <f t="shared" si="4"/>
        <v>0.9286775349</v>
      </c>
      <c r="J2723" s="6">
        <f t="shared" si="5"/>
        <v>0.9279026684</v>
      </c>
    </row>
    <row r="2724" ht="15.75" customHeight="1">
      <c r="A2724" s="6">
        <v>238.3</v>
      </c>
      <c r="B2724" s="6">
        <v>239.7</v>
      </c>
      <c r="C2724" s="6">
        <v>239.7</v>
      </c>
      <c r="D2724" s="6">
        <f t="shared" ref="D2724:F2724" si="2726">A2724/250</f>
        <v>0.9532</v>
      </c>
      <c r="E2724" s="6">
        <f t="shared" si="2726"/>
        <v>0.9588</v>
      </c>
      <c r="F2724" s="6">
        <f t="shared" si="2726"/>
        <v>0.9588</v>
      </c>
      <c r="G2724" s="8">
        <v>0.5444</v>
      </c>
      <c r="H2724" s="8">
        <f t="shared" si="3"/>
        <v>0.9363162074</v>
      </c>
      <c r="I2724" s="6">
        <f t="shared" si="4"/>
        <v>0.941817016</v>
      </c>
      <c r="J2724" s="6">
        <f t="shared" si="5"/>
        <v>0.941817016</v>
      </c>
    </row>
    <row r="2725" ht="15.75" customHeight="1">
      <c r="A2725" s="6">
        <v>238.1</v>
      </c>
      <c r="B2725" s="6">
        <v>239.7</v>
      </c>
      <c r="C2725" s="6">
        <v>239.6</v>
      </c>
      <c r="D2725" s="6">
        <f t="shared" ref="D2725:F2725" si="2727">A2725/250</f>
        <v>0.9524</v>
      </c>
      <c r="E2725" s="6">
        <f t="shared" si="2727"/>
        <v>0.9588</v>
      </c>
      <c r="F2725" s="6">
        <f t="shared" si="2727"/>
        <v>0.9584</v>
      </c>
      <c r="G2725" s="8">
        <v>0.5446</v>
      </c>
      <c r="H2725" s="8">
        <f t="shared" si="3"/>
        <v>0.9448900415</v>
      </c>
      <c r="I2725" s="6">
        <f t="shared" si="4"/>
        <v>0.9512395756</v>
      </c>
      <c r="J2725" s="6">
        <f t="shared" si="5"/>
        <v>0.9508427297</v>
      </c>
    </row>
    <row r="2726" ht="15.75" customHeight="1">
      <c r="A2726" s="6">
        <v>238.4</v>
      </c>
      <c r="B2726" s="6">
        <v>239.6</v>
      </c>
      <c r="C2726" s="6">
        <v>239.7</v>
      </c>
      <c r="D2726" s="6">
        <f t="shared" ref="D2726:F2726" si="2728">A2726/250</f>
        <v>0.9536</v>
      </c>
      <c r="E2726" s="6">
        <f t="shared" si="2728"/>
        <v>0.9584</v>
      </c>
      <c r="F2726" s="6">
        <f t="shared" si="2728"/>
        <v>0.9588</v>
      </c>
      <c r="G2726" s="8">
        <v>0.5448</v>
      </c>
      <c r="H2726" s="8">
        <f t="shared" si="3"/>
        <v>0.9517182882</v>
      </c>
      <c r="I2726" s="6">
        <f t="shared" si="4"/>
        <v>0.9565088165</v>
      </c>
      <c r="J2726" s="6">
        <f t="shared" si="5"/>
        <v>0.9569080272</v>
      </c>
    </row>
    <row r="2727" ht="15.75" customHeight="1">
      <c r="A2727" s="6">
        <v>238.2</v>
      </c>
      <c r="B2727" s="6">
        <v>239.8</v>
      </c>
      <c r="C2727" s="6">
        <v>239.7</v>
      </c>
      <c r="D2727" s="6">
        <f t="shared" ref="D2727:F2727" si="2729">A2727/250</f>
        <v>0.9528</v>
      </c>
      <c r="E2727" s="6">
        <f t="shared" si="2729"/>
        <v>0.9592</v>
      </c>
      <c r="F2727" s="6">
        <f t="shared" si="2729"/>
        <v>0.9588</v>
      </c>
      <c r="G2727" s="8">
        <v>0.545</v>
      </c>
      <c r="H2727" s="8">
        <f t="shared" si="3"/>
        <v>0.9528</v>
      </c>
      <c r="I2727" s="6">
        <f t="shared" si="4"/>
        <v>0.9592</v>
      </c>
      <c r="J2727" s="6">
        <f t="shared" si="5"/>
        <v>0.9588</v>
      </c>
    </row>
    <row r="2728" ht="15.75" customHeight="1">
      <c r="A2728" s="6">
        <v>238.2</v>
      </c>
      <c r="B2728" s="6">
        <v>239.7</v>
      </c>
      <c r="C2728" s="6">
        <v>239.8</v>
      </c>
      <c r="D2728" s="6">
        <f t="shared" ref="D2728:F2728" si="2730">A2728/250</f>
        <v>0.9528</v>
      </c>
      <c r="E2728" s="6">
        <f t="shared" si="2730"/>
        <v>0.9588</v>
      </c>
      <c r="F2728" s="6">
        <f t="shared" si="2730"/>
        <v>0.9592</v>
      </c>
      <c r="G2728" s="8">
        <v>0.5452</v>
      </c>
      <c r="H2728" s="8">
        <f t="shared" si="3"/>
        <v>0.9509198668</v>
      </c>
      <c r="I2728" s="6">
        <f t="shared" si="4"/>
        <v>0.9569080272</v>
      </c>
      <c r="J2728" s="6">
        <f t="shared" si="5"/>
        <v>0.9573072379</v>
      </c>
    </row>
    <row r="2729" ht="15.75" customHeight="1">
      <c r="A2729" s="6">
        <v>238.2</v>
      </c>
      <c r="B2729" s="6">
        <v>239.7</v>
      </c>
      <c r="C2729" s="6">
        <v>239.6</v>
      </c>
      <c r="D2729" s="6">
        <f t="shared" ref="D2729:F2729" si="2731">A2729/250</f>
        <v>0.9528</v>
      </c>
      <c r="E2729" s="6">
        <f t="shared" si="2731"/>
        <v>0.9588</v>
      </c>
      <c r="F2729" s="6">
        <f t="shared" si="2731"/>
        <v>0.9584</v>
      </c>
      <c r="G2729" s="8">
        <v>0.5454</v>
      </c>
      <c r="H2729" s="8">
        <f t="shared" si="3"/>
        <v>0.9452868874</v>
      </c>
      <c r="I2729" s="6">
        <f t="shared" si="4"/>
        <v>0.9512395756</v>
      </c>
      <c r="J2729" s="6">
        <f t="shared" si="5"/>
        <v>0.9508427297</v>
      </c>
    </row>
    <row r="2730" ht="15.75" customHeight="1">
      <c r="A2730" s="6">
        <v>238.3</v>
      </c>
      <c r="B2730" s="6">
        <v>239.7</v>
      </c>
      <c r="C2730" s="6">
        <v>239.6</v>
      </c>
      <c r="D2730" s="6">
        <f t="shared" ref="D2730:F2730" si="2732">A2730/250</f>
        <v>0.9532</v>
      </c>
      <c r="E2730" s="6">
        <f t="shared" si="2732"/>
        <v>0.9588</v>
      </c>
      <c r="F2730" s="6">
        <f t="shared" si="2732"/>
        <v>0.9584</v>
      </c>
      <c r="G2730" s="8">
        <v>0.5456</v>
      </c>
      <c r="H2730" s="8">
        <f t="shared" si="3"/>
        <v>0.9363162074</v>
      </c>
      <c r="I2730" s="6">
        <f t="shared" si="4"/>
        <v>0.941817016</v>
      </c>
      <c r="J2730" s="6">
        <f t="shared" si="5"/>
        <v>0.9414241011</v>
      </c>
    </row>
    <row r="2731" ht="15.75" customHeight="1">
      <c r="A2731" s="6">
        <v>238.4</v>
      </c>
      <c r="B2731" s="6">
        <v>239.8</v>
      </c>
      <c r="C2731" s="6">
        <v>239.8</v>
      </c>
      <c r="D2731" s="6">
        <f t="shared" ref="D2731:F2731" si="2733">A2731/250</f>
        <v>0.9536</v>
      </c>
      <c r="E2731" s="6">
        <f t="shared" si="2733"/>
        <v>0.9592</v>
      </c>
      <c r="F2731" s="6">
        <f t="shared" si="2733"/>
        <v>0.9592</v>
      </c>
      <c r="G2731" s="8">
        <v>0.5458</v>
      </c>
      <c r="H2731" s="8">
        <f t="shared" si="3"/>
        <v>0.9236409024</v>
      </c>
      <c r="I2731" s="6">
        <f t="shared" si="4"/>
        <v>0.9290649682</v>
      </c>
      <c r="J2731" s="6">
        <f t="shared" si="5"/>
        <v>0.9290649682</v>
      </c>
    </row>
    <row r="2732" ht="15.75" customHeight="1">
      <c r="A2732" s="6">
        <v>238.3</v>
      </c>
      <c r="B2732" s="6">
        <v>239.6</v>
      </c>
      <c r="C2732" s="6">
        <v>239.5</v>
      </c>
      <c r="D2732" s="6">
        <f t="shared" ref="D2732:F2732" si="2734">A2732/250</f>
        <v>0.9532</v>
      </c>
      <c r="E2732" s="6">
        <f t="shared" si="2734"/>
        <v>0.9584</v>
      </c>
      <c r="F2732" s="6">
        <f t="shared" si="2734"/>
        <v>0.958</v>
      </c>
      <c r="G2732" s="8">
        <v>0.546</v>
      </c>
      <c r="H2732" s="8">
        <f t="shared" si="3"/>
        <v>0.9065470713</v>
      </c>
      <c r="I2732" s="6">
        <f t="shared" si="4"/>
        <v>0.9114925652</v>
      </c>
      <c r="J2732" s="6">
        <f t="shared" si="5"/>
        <v>0.9111121426</v>
      </c>
    </row>
    <row r="2733" ht="15.75" customHeight="1">
      <c r="A2733" s="6">
        <v>238.4</v>
      </c>
      <c r="B2733" s="6">
        <v>239.6</v>
      </c>
      <c r="C2733" s="6">
        <v>239.6</v>
      </c>
      <c r="D2733" s="6">
        <f t="shared" ref="D2733:F2733" si="2735">A2733/250</f>
        <v>0.9536</v>
      </c>
      <c r="E2733" s="6">
        <f t="shared" si="2735"/>
        <v>0.9584</v>
      </c>
      <c r="F2733" s="6">
        <f t="shared" si="2735"/>
        <v>0.9584</v>
      </c>
      <c r="G2733" s="8">
        <v>0.5462</v>
      </c>
      <c r="H2733" s="8">
        <f t="shared" si="3"/>
        <v>0.8866348569</v>
      </c>
      <c r="I2733" s="6">
        <f t="shared" si="4"/>
        <v>0.8910977841</v>
      </c>
      <c r="J2733" s="6">
        <f t="shared" si="5"/>
        <v>0.8910977841</v>
      </c>
    </row>
    <row r="2734" ht="15.75" customHeight="1">
      <c r="A2734" s="6">
        <v>238.5</v>
      </c>
      <c r="B2734" s="6">
        <v>239.7</v>
      </c>
      <c r="C2734" s="6">
        <v>239.5</v>
      </c>
      <c r="D2734" s="6">
        <f t="shared" ref="D2734:F2734" si="2736">A2734/250</f>
        <v>0.954</v>
      </c>
      <c r="E2734" s="6">
        <f t="shared" si="2736"/>
        <v>0.9588</v>
      </c>
      <c r="F2734" s="6">
        <f t="shared" si="2736"/>
        <v>0.958</v>
      </c>
      <c r="G2734" s="8">
        <v>0.5464</v>
      </c>
      <c r="H2734" s="8">
        <f t="shared" si="3"/>
        <v>0.863205008</v>
      </c>
      <c r="I2734" s="6">
        <f t="shared" si="4"/>
        <v>0.8675481779</v>
      </c>
      <c r="J2734" s="6">
        <f t="shared" si="5"/>
        <v>0.8668243163</v>
      </c>
    </row>
    <row r="2735" ht="15.75" customHeight="1">
      <c r="A2735" s="6">
        <v>238.5</v>
      </c>
      <c r="B2735" s="6">
        <v>239.5</v>
      </c>
      <c r="C2735" s="6">
        <v>239.6</v>
      </c>
      <c r="D2735" s="6">
        <f t="shared" ref="D2735:F2735" si="2737">A2735/250</f>
        <v>0.954</v>
      </c>
      <c r="E2735" s="6">
        <f t="shared" si="2737"/>
        <v>0.958</v>
      </c>
      <c r="F2735" s="6">
        <f t="shared" si="2737"/>
        <v>0.9584</v>
      </c>
      <c r="G2735" s="8">
        <v>0.5466</v>
      </c>
      <c r="H2735" s="8">
        <f t="shared" si="3"/>
        <v>0.8359965728</v>
      </c>
      <c r="I2735" s="6">
        <f t="shared" si="4"/>
        <v>0.8395017995</v>
      </c>
      <c r="J2735" s="6">
        <f t="shared" si="5"/>
        <v>0.8398523221</v>
      </c>
    </row>
    <row r="2736" ht="15.75" customHeight="1">
      <c r="A2736" s="6">
        <v>238.4</v>
      </c>
      <c r="B2736" s="6">
        <v>239.5</v>
      </c>
      <c r="C2736" s="6">
        <v>239.5</v>
      </c>
      <c r="D2736" s="6">
        <f t="shared" ref="D2736:F2736" si="2738">A2736/250</f>
        <v>0.9536</v>
      </c>
      <c r="E2736" s="6">
        <f t="shared" si="2738"/>
        <v>0.958</v>
      </c>
      <c r="F2736" s="6">
        <f t="shared" si="2738"/>
        <v>0.958</v>
      </c>
      <c r="G2736" s="8">
        <v>0.5468</v>
      </c>
      <c r="H2736" s="8">
        <f t="shared" si="3"/>
        <v>0.8051511098</v>
      </c>
      <c r="I2736" s="6">
        <f t="shared" si="4"/>
        <v>0.8088661526</v>
      </c>
      <c r="J2736" s="6">
        <f t="shared" si="5"/>
        <v>0.8088661526</v>
      </c>
    </row>
    <row r="2737" ht="15.75" customHeight="1">
      <c r="A2737" s="6">
        <v>238.4</v>
      </c>
      <c r="B2737" s="6">
        <v>239.5</v>
      </c>
      <c r="C2737" s="6">
        <v>239.3</v>
      </c>
      <c r="D2737" s="6">
        <f t="shared" ref="D2737:F2737" si="2739">A2737/250</f>
        <v>0.9536</v>
      </c>
      <c r="E2737" s="6">
        <f t="shared" si="2739"/>
        <v>0.958</v>
      </c>
      <c r="F2737" s="6">
        <f t="shared" si="2739"/>
        <v>0.9572</v>
      </c>
      <c r="G2737" s="8">
        <v>0.547</v>
      </c>
      <c r="H2737" s="8">
        <f t="shared" si="3"/>
        <v>0.7714786058</v>
      </c>
      <c r="I2737" s="6">
        <f t="shared" si="4"/>
        <v>0.7750382806</v>
      </c>
      <c r="J2737" s="6">
        <f t="shared" si="5"/>
        <v>0.774391067</v>
      </c>
    </row>
    <row r="2738" ht="15.75" customHeight="1">
      <c r="A2738" s="6">
        <v>238.4</v>
      </c>
      <c r="B2738" s="6">
        <v>239.5</v>
      </c>
      <c r="C2738" s="6">
        <v>239.3</v>
      </c>
      <c r="D2738" s="6">
        <f t="shared" ref="D2738:F2738" si="2740">A2738/250</f>
        <v>0.9536</v>
      </c>
      <c r="E2738" s="6">
        <f t="shared" si="2740"/>
        <v>0.958</v>
      </c>
      <c r="F2738" s="6">
        <f t="shared" si="2740"/>
        <v>0.9572</v>
      </c>
      <c r="G2738" s="8">
        <v>0.5472</v>
      </c>
      <c r="H2738" s="8">
        <f t="shared" si="3"/>
        <v>0.7347614283</v>
      </c>
      <c r="I2738" s="6">
        <f t="shared" si="4"/>
        <v>0.7381516866</v>
      </c>
      <c r="J2738" s="6">
        <f t="shared" si="5"/>
        <v>0.737535276</v>
      </c>
    </row>
    <row r="2739" ht="15.75" customHeight="1">
      <c r="A2739" s="6">
        <v>238.3</v>
      </c>
      <c r="B2739" s="6">
        <v>239.5</v>
      </c>
      <c r="C2739" s="6">
        <v>239.2</v>
      </c>
      <c r="D2739" s="6">
        <f t="shared" ref="D2739:F2739" si="2741">A2739/250</f>
        <v>0.9532</v>
      </c>
      <c r="E2739" s="6">
        <f t="shared" si="2741"/>
        <v>0.958</v>
      </c>
      <c r="F2739" s="6">
        <f t="shared" si="2741"/>
        <v>0.9568</v>
      </c>
      <c r="G2739" s="8">
        <v>0.5474</v>
      </c>
      <c r="H2739" s="8">
        <f t="shared" si="3"/>
        <v>0.6948528957</v>
      </c>
      <c r="I2739" s="6">
        <f t="shared" si="4"/>
        <v>0.6983519451</v>
      </c>
      <c r="J2739" s="6">
        <f t="shared" si="5"/>
        <v>0.6974771827</v>
      </c>
    </row>
    <row r="2740" ht="15.75" customHeight="1">
      <c r="A2740" s="6">
        <v>238.4</v>
      </c>
      <c r="B2740" s="6">
        <v>239.5</v>
      </c>
      <c r="C2740" s="6">
        <v>239.4</v>
      </c>
      <c r="D2740" s="6">
        <f t="shared" ref="D2740:F2740" si="2742">A2740/250</f>
        <v>0.9536</v>
      </c>
      <c r="E2740" s="6">
        <f t="shared" si="2742"/>
        <v>0.958</v>
      </c>
      <c r="F2740" s="6">
        <f t="shared" si="2742"/>
        <v>0.9576</v>
      </c>
      <c r="G2740" s="8">
        <v>0.5476</v>
      </c>
      <c r="H2740" s="8">
        <f t="shared" si="3"/>
        <v>0.6527841202</v>
      </c>
      <c r="I2740" s="6">
        <f t="shared" si="4"/>
        <v>0.6557961275</v>
      </c>
      <c r="J2740" s="6">
        <f t="shared" si="5"/>
        <v>0.6555223086</v>
      </c>
    </row>
    <row r="2741" ht="15.75" customHeight="1">
      <c r="A2741" s="6">
        <v>238.3</v>
      </c>
      <c r="B2741" s="6">
        <v>239.6</v>
      </c>
      <c r="C2741" s="6">
        <v>239.3</v>
      </c>
      <c r="D2741" s="6">
        <f t="shared" ref="D2741:F2741" si="2743">A2741/250</f>
        <v>0.9532</v>
      </c>
      <c r="E2741" s="6">
        <f t="shared" si="2743"/>
        <v>0.9584</v>
      </c>
      <c r="F2741" s="6">
        <f t="shared" si="2743"/>
        <v>0.9572</v>
      </c>
      <c r="G2741" s="8">
        <v>0.5478</v>
      </c>
      <c r="H2741" s="8">
        <f t="shared" si="3"/>
        <v>0.607592547</v>
      </c>
      <c r="I2741" s="6">
        <f t="shared" si="4"/>
        <v>0.6109071518</v>
      </c>
      <c r="J2741" s="6">
        <f t="shared" si="5"/>
        <v>0.610142243</v>
      </c>
    </row>
    <row r="2742" ht="15.75" customHeight="1">
      <c r="A2742" s="6">
        <v>238.4</v>
      </c>
      <c r="B2742" s="6">
        <v>239.5</v>
      </c>
      <c r="C2742" s="6">
        <v>239.4</v>
      </c>
      <c r="D2742" s="6">
        <f t="shared" ref="D2742:F2742" si="2744">A2742/250</f>
        <v>0.9536</v>
      </c>
      <c r="E2742" s="6">
        <f t="shared" si="2744"/>
        <v>0.958</v>
      </c>
      <c r="F2742" s="6">
        <f t="shared" si="2744"/>
        <v>0.9576</v>
      </c>
      <c r="G2742" s="8">
        <v>0.548</v>
      </c>
      <c r="H2742" s="8">
        <f t="shared" si="3"/>
        <v>0.5605120166</v>
      </c>
      <c r="I2742" s="6">
        <f t="shared" si="4"/>
        <v>0.5630982717</v>
      </c>
      <c r="J2742" s="6">
        <f t="shared" si="5"/>
        <v>0.5628631576</v>
      </c>
    </row>
    <row r="2743" ht="15.75" customHeight="1">
      <c r="A2743" s="6">
        <v>238.3</v>
      </c>
      <c r="B2743" s="6">
        <v>239.7</v>
      </c>
      <c r="C2743" s="6">
        <v>239.2</v>
      </c>
      <c r="D2743" s="6">
        <f t="shared" ref="D2743:F2743" si="2745">A2743/250</f>
        <v>0.9532</v>
      </c>
      <c r="E2743" s="6">
        <f t="shared" si="2745"/>
        <v>0.9588</v>
      </c>
      <c r="F2743" s="6">
        <f t="shared" si="2745"/>
        <v>0.9568</v>
      </c>
      <c r="G2743" s="8">
        <v>0.5482</v>
      </c>
      <c r="H2743" s="8">
        <f t="shared" si="3"/>
        <v>0.510750101</v>
      </c>
      <c r="I2743" s="6">
        <f t="shared" si="4"/>
        <v>0.513750731</v>
      </c>
      <c r="J2743" s="6">
        <f t="shared" si="5"/>
        <v>0.5126790774</v>
      </c>
    </row>
    <row r="2744" ht="15.75" customHeight="1">
      <c r="A2744" s="6">
        <v>238.4</v>
      </c>
      <c r="B2744" s="6">
        <v>239.4</v>
      </c>
      <c r="C2744" s="6">
        <v>239.1</v>
      </c>
      <c r="D2744" s="6">
        <f t="shared" ref="D2744:F2744" si="2746">A2744/250</f>
        <v>0.9536</v>
      </c>
      <c r="E2744" s="6">
        <f t="shared" si="2746"/>
        <v>0.9576</v>
      </c>
      <c r="F2744" s="6">
        <f t="shared" si="2746"/>
        <v>0.9564</v>
      </c>
      <c r="G2744" s="8">
        <v>0.5484</v>
      </c>
      <c r="H2744" s="8">
        <f t="shared" si="3"/>
        <v>0.4594003036</v>
      </c>
      <c r="I2744" s="6">
        <f t="shared" si="4"/>
        <v>0.4613273183</v>
      </c>
      <c r="J2744" s="6">
        <f t="shared" si="5"/>
        <v>0.4607492139</v>
      </c>
    </row>
    <row r="2745" ht="15.75" customHeight="1">
      <c r="A2745" s="6">
        <v>238.5</v>
      </c>
      <c r="B2745" s="6">
        <v>239.4</v>
      </c>
      <c r="C2745" s="6">
        <v>239.2</v>
      </c>
      <c r="D2745" s="6">
        <f t="shared" ref="D2745:F2745" si="2747">A2745/250</f>
        <v>0.954</v>
      </c>
      <c r="E2745" s="6">
        <f t="shared" si="2747"/>
        <v>0.9576</v>
      </c>
      <c r="F2745" s="6">
        <f t="shared" si="2747"/>
        <v>0.9568</v>
      </c>
      <c r="G2745" s="8">
        <v>0.5486</v>
      </c>
      <c r="H2745" s="8">
        <f t="shared" si="3"/>
        <v>0.4061934441</v>
      </c>
      <c r="I2745" s="6">
        <f t="shared" si="4"/>
        <v>0.4077262496</v>
      </c>
      <c r="J2745" s="6">
        <f t="shared" si="5"/>
        <v>0.4073856262</v>
      </c>
    </row>
    <row r="2746" ht="15.75" customHeight="1">
      <c r="A2746" s="6">
        <v>238.4</v>
      </c>
      <c r="B2746" s="6">
        <v>239.5</v>
      </c>
      <c r="C2746" s="6">
        <v>239.0</v>
      </c>
      <c r="D2746" s="6">
        <f t="shared" ref="D2746:F2746" si="2748">A2746/250</f>
        <v>0.9536</v>
      </c>
      <c r="E2746" s="6">
        <f t="shared" si="2748"/>
        <v>0.958</v>
      </c>
      <c r="F2746" s="6">
        <f t="shared" si="2748"/>
        <v>0.956</v>
      </c>
      <c r="G2746" s="8">
        <v>0.5488</v>
      </c>
      <c r="H2746" s="8">
        <f t="shared" si="3"/>
        <v>0.3510435734</v>
      </c>
      <c r="I2746" s="6">
        <f t="shared" si="4"/>
        <v>0.3526633215</v>
      </c>
      <c r="J2746" s="6">
        <f t="shared" si="5"/>
        <v>0.3519270724</v>
      </c>
    </row>
    <row r="2747" ht="15.75" customHeight="1">
      <c r="A2747" s="6">
        <v>238.5</v>
      </c>
      <c r="B2747" s="6">
        <v>239.5</v>
      </c>
      <c r="C2747" s="6">
        <v>239.2</v>
      </c>
      <c r="D2747" s="6">
        <f t="shared" ref="D2747:F2747" si="2749">A2747/250</f>
        <v>0.954</v>
      </c>
      <c r="E2747" s="6">
        <f t="shared" si="2749"/>
        <v>0.958</v>
      </c>
      <c r="F2747" s="6">
        <f t="shared" si="2749"/>
        <v>0.9568</v>
      </c>
      <c r="G2747" s="8">
        <v>0.549</v>
      </c>
      <c r="H2747" s="8">
        <f t="shared" si="3"/>
        <v>0.2948022126</v>
      </c>
      <c r="I2747" s="6">
        <f t="shared" si="4"/>
        <v>0.2960382806</v>
      </c>
      <c r="J2747" s="6">
        <f t="shared" si="5"/>
        <v>0.2956674602</v>
      </c>
    </row>
    <row r="2748" ht="15.75" customHeight="1">
      <c r="A2748" s="6">
        <v>238.3</v>
      </c>
      <c r="B2748" s="6">
        <v>239.4</v>
      </c>
      <c r="C2748" s="6">
        <v>238.9</v>
      </c>
      <c r="D2748" s="6">
        <f t="shared" ref="D2748:F2748" si="2750">A2748/250</f>
        <v>0.9532</v>
      </c>
      <c r="E2748" s="6">
        <f t="shared" si="2750"/>
        <v>0.9576</v>
      </c>
      <c r="F2748" s="6">
        <f t="shared" si="2750"/>
        <v>0.9556</v>
      </c>
      <c r="G2748" s="8">
        <v>0.5492</v>
      </c>
      <c r="H2748" s="8">
        <f t="shared" si="3"/>
        <v>0.2370512004</v>
      </c>
      <c r="I2748" s="6">
        <f t="shared" si="4"/>
        <v>0.2381454359</v>
      </c>
      <c r="J2748" s="6">
        <f t="shared" si="5"/>
        <v>0.2376480562</v>
      </c>
    </row>
    <row r="2749" ht="15.75" customHeight="1">
      <c r="A2749" s="6">
        <v>238.2</v>
      </c>
      <c r="B2749" s="6">
        <v>239.3</v>
      </c>
      <c r="C2749" s="6">
        <v>239.0</v>
      </c>
      <c r="D2749" s="6">
        <f t="shared" ref="D2749:F2749" si="2751">A2749/250</f>
        <v>0.9528</v>
      </c>
      <c r="E2749" s="6">
        <f t="shared" si="2751"/>
        <v>0.9572</v>
      </c>
      <c r="F2749" s="6">
        <f t="shared" si="2751"/>
        <v>0.956</v>
      </c>
      <c r="G2749" s="8">
        <v>0.5494</v>
      </c>
      <c r="H2749" s="8">
        <f t="shared" si="3"/>
        <v>0.1785369165</v>
      </c>
      <c r="I2749" s="6">
        <f t="shared" si="4"/>
        <v>0.1793613943</v>
      </c>
      <c r="J2749" s="6">
        <f t="shared" si="5"/>
        <v>0.1791365367</v>
      </c>
    </row>
    <row r="2750" ht="15.75" customHeight="1">
      <c r="A2750" s="6">
        <v>238.3</v>
      </c>
      <c r="B2750" s="6">
        <v>239.5</v>
      </c>
      <c r="C2750" s="6">
        <v>239.0</v>
      </c>
      <c r="D2750" s="6">
        <f t="shared" ref="D2750:F2750" si="2752">A2750/250</f>
        <v>0.9532</v>
      </c>
      <c r="E2750" s="6">
        <f t="shared" si="2752"/>
        <v>0.958</v>
      </c>
      <c r="F2750" s="6">
        <f t="shared" si="2752"/>
        <v>0.956</v>
      </c>
      <c r="G2750" s="8">
        <v>0.5496</v>
      </c>
      <c r="H2750" s="8">
        <f t="shared" si="3"/>
        <v>0.1194676382</v>
      </c>
      <c r="I2750" s="6">
        <f t="shared" si="4"/>
        <v>0.1200692377</v>
      </c>
      <c r="J2750" s="6">
        <f t="shared" si="5"/>
        <v>0.1198185713</v>
      </c>
    </row>
    <row r="2751" ht="15.75" customHeight="1">
      <c r="A2751" s="6">
        <v>238.3</v>
      </c>
      <c r="B2751" s="6">
        <v>239.3</v>
      </c>
      <c r="C2751" s="6">
        <v>238.9</v>
      </c>
      <c r="D2751" s="6">
        <f t="shared" ref="D2751:F2751" si="2753">A2751/250</f>
        <v>0.9532</v>
      </c>
      <c r="E2751" s="6">
        <f t="shared" si="2753"/>
        <v>0.9572</v>
      </c>
      <c r="F2751" s="6">
        <f t="shared" si="2753"/>
        <v>0.9556</v>
      </c>
      <c r="G2751" s="8">
        <v>0.5498</v>
      </c>
      <c r="H2751" s="8">
        <f t="shared" si="3"/>
        <v>0.0598519232</v>
      </c>
      <c r="I2751" s="6">
        <f t="shared" si="4"/>
        <v>0.06010308528</v>
      </c>
      <c r="J2751" s="6">
        <f t="shared" si="5"/>
        <v>0.06000262045</v>
      </c>
    </row>
    <row r="2752" ht="15.75" customHeight="1">
      <c r="A2752" s="6">
        <v>238.3</v>
      </c>
      <c r="B2752" s="6">
        <v>239.2</v>
      </c>
      <c r="C2752" s="6">
        <v>239.0</v>
      </c>
      <c r="D2752" s="6">
        <f t="shared" ref="D2752:F2752" si="2754">A2752/250</f>
        <v>0.9532</v>
      </c>
      <c r="E2752" s="6">
        <f t="shared" si="2754"/>
        <v>0.9568</v>
      </c>
      <c r="F2752" s="6">
        <f t="shared" si="2754"/>
        <v>0.956</v>
      </c>
      <c r="G2752" s="8">
        <v>0.55</v>
      </c>
      <c r="H2752" s="8">
        <f t="shared" si="3"/>
        <v>0</v>
      </c>
      <c r="I2752" s="6">
        <f t="shared" si="4"/>
        <v>0</v>
      </c>
      <c r="J2752" s="6">
        <f t="shared" si="5"/>
        <v>0</v>
      </c>
    </row>
    <row r="2753" ht="15.75" customHeight="1">
      <c r="A2753" s="6">
        <v>238.5</v>
      </c>
      <c r="B2753" s="6">
        <v>239.5</v>
      </c>
      <c r="C2753" s="6">
        <v>239.0</v>
      </c>
      <c r="D2753" s="6">
        <f t="shared" ref="D2753:F2753" si="2755">A2753/250</f>
        <v>0.954</v>
      </c>
      <c r="E2753" s="6">
        <f t="shared" si="2755"/>
        <v>0.958</v>
      </c>
      <c r="F2753" s="6">
        <f t="shared" si="2755"/>
        <v>0.956</v>
      </c>
      <c r="G2753" s="8">
        <v>0.5502</v>
      </c>
      <c r="H2753" s="8">
        <f t="shared" si="3"/>
        <v>-0.05990215564</v>
      </c>
      <c r="I2753" s="6">
        <f t="shared" si="4"/>
        <v>-0.06015331772</v>
      </c>
      <c r="J2753" s="6">
        <f t="shared" si="5"/>
        <v>-0.06002773668</v>
      </c>
    </row>
    <row r="2754" ht="15.75" customHeight="1">
      <c r="A2754" s="6">
        <v>238.5</v>
      </c>
      <c r="B2754" s="6">
        <v>239.5</v>
      </c>
      <c r="C2754" s="6">
        <v>239.0</v>
      </c>
      <c r="D2754" s="6">
        <f t="shared" ref="D2754:F2754" si="2756">A2754/250</f>
        <v>0.954</v>
      </c>
      <c r="E2754" s="6">
        <f t="shared" si="2756"/>
        <v>0.958</v>
      </c>
      <c r="F2754" s="6">
        <f t="shared" si="2756"/>
        <v>0.956</v>
      </c>
      <c r="G2754" s="8">
        <v>0.5504</v>
      </c>
      <c r="H2754" s="8">
        <f t="shared" si="3"/>
        <v>-0.1195679048</v>
      </c>
      <c r="I2754" s="6">
        <f t="shared" si="4"/>
        <v>-0.1200692378</v>
      </c>
      <c r="J2754" s="6">
        <f t="shared" si="5"/>
        <v>-0.1198185713</v>
      </c>
    </row>
    <row r="2755" ht="15.75" customHeight="1">
      <c r="A2755" s="6">
        <v>238.5</v>
      </c>
      <c r="B2755" s="6">
        <v>239.5</v>
      </c>
      <c r="C2755" s="6">
        <v>238.9</v>
      </c>
      <c r="D2755" s="6">
        <f t="shared" ref="D2755:F2755" si="2757">A2755/250</f>
        <v>0.954</v>
      </c>
      <c r="E2755" s="6">
        <f t="shared" si="2757"/>
        <v>0.958</v>
      </c>
      <c r="F2755" s="6">
        <f t="shared" si="2757"/>
        <v>0.9556</v>
      </c>
      <c r="G2755" s="8">
        <v>0.5506</v>
      </c>
      <c r="H2755" s="8">
        <f t="shared" si="3"/>
        <v>-0.1787617741</v>
      </c>
      <c r="I2755" s="6">
        <f t="shared" si="4"/>
        <v>-0.1795112994</v>
      </c>
      <c r="J2755" s="6">
        <f t="shared" si="5"/>
        <v>-0.1790615842</v>
      </c>
    </row>
    <row r="2756" ht="15.75" customHeight="1">
      <c r="A2756" s="6">
        <v>238.5</v>
      </c>
      <c r="B2756" s="6">
        <v>239.6</v>
      </c>
      <c r="C2756" s="6">
        <v>238.9</v>
      </c>
      <c r="D2756" s="6">
        <f t="shared" ref="D2756:F2756" si="2758">A2756/250</f>
        <v>0.954</v>
      </c>
      <c r="E2756" s="6">
        <f t="shared" si="2758"/>
        <v>0.9584</v>
      </c>
      <c r="F2756" s="6">
        <f t="shared" si="2758"/>
        <v>0.9556</v>
      </c>
      <c r="G2756" s="8">
        <v>0.5508</v>
      </c>
      <c r="H2756" s="8">
        <f t="shared" si="3"/>
        <v>-0.2372501524</v>
      </c>
      <c r="I2756" s="6">
        <f t="shared" si="4"/>
        <v>-0.2383443879</v>
      </c>
      <c r="J2756" s="6">
        <f t="shared" si="5"/>
        <v>-0.2376480562</v>
      </c>
    </row>
    <row r="2757" ht="15.75" customHeight="1">
      <c r="A2757" s="6">
        <v>238.3</v>
      </c>
      <c r="B2757" s="6">
        <v>239.5</v>
      </c>
      <c r="C2757" s="6">
        <v>238.8</v>
      </c>
      <c r="D2757" s="6">
        <f t="shared" ref="D2757:F2757" si="2759">A2757/250</f>
        <v>0.9532</v>
      </c>
      <c r="E2757" s="6">
        <f t="shared" si="2759"/>
        <v>0.958</v>
      </c>
      <c r="F2757" s="6">
        <f t="shared" si="2759"/>
        <v>0.9552</v>
      </c>
      <c r="G2757" s="8">
        <v>0.551</v>
      </c>
      <c r="H2757" s="8">
        <f t="shared" si="3"/>
        <v>-0.294554999</v>
      </c>
      <c r="I2757" s="6">
        <f t="shared" si="4"/>
        <v>-0.2960382806</v>
      </c>
      <c r="J2757" s="6">
        <f t="shared" si="5"/>
        <v>-0.295173033</v>
      </c>
    </row>
    <row r="2758" ht="15.75" customHeight="1">
      <c r="A2758" s="6">
        <v>238.3</v>
      </c>
      <c r="B2758" s="6">
        <v>239.4</v>
      </c>
      <c r="C2758" s="6">
        <v>238.9</v>
      </c>
      <c r="D2758" s="6">
        <f t="shared" ref="D2758:F2758" si="2760">A2758/250</f>
        <v>0.9532</v>
      </c>
      <c r="E2758" s="6">
        <f t="shared" si="2760"/>
        <v>0.9576</v>
      </c>
      <c r="F2758" s="6">
        <f t="shared" si="2760"/>
        <v>0.9556</v>
      </c>
      <c r="G2758" s="8">
        <v>0.5512</v>
      </c>
      <c r="H2758" s="8">
        <f t="shared" si="3"/>
        <v>-0.3508963236</v>
      </c>
      <c r="I2758" s="6">
        <f t="shared" si="4"/>
        <v>-0.3525160717</v>
      </c>
      <c r="J2758" s="6">
        <f t="shared" si="5"/>
        <v>-0.3517798226</v>
      </c>
    </row>
    <row r="2759" ht="15.75" customHeight="1">
      <c r="A2759" s="6">
        <v>238.2</v>
      </c>
      <c r="B2759" s="6">
        <v>239.5</v>
      </c>
      <c r="C2759" s="6">
        <v>238.9</v>
      </c>
      <c r="D2759" s="6">
        <f t="shared" ref="D2759:F2759" si="2761">A2759/250</f>
        <v>0.9528</v>
      </c>
      <c r="E2759" s="6">
        <f t="shared" si="2761"/>
        <v>0.958</v>
      </c>
      <c r="F2759" s="6">
        <f t="shared" si="2761"/>
        <v>0.9556</v>
      </c>
      <c r="G2759" s="8">
        <v>0.5514</v>
      </c>
      <c r="H2759" s="8">
        <f t="shared" si="3"/>
        <v>-0.405682509</v>
      </c>
      <c r="I2759" s="6">
        <f t="shared" si="4"/>
        <v>-0.4078965613</v>
      </c>
      <c r="J2759" s="6">
        <f t="shared" si="5"/>
        <v>-0.406874691</v>
      </c>
    </row>
    <row r="2760" ht="15.75" customHeight="1">
      <c r="A2760" s="6">
        <v>238.3</v>
      </c>
      <c r="B2760" s="6">
        <v>239.5</v>
      </c>
      <c r="C2760" s="6">
        <v>238.8</v>
      </c>
      <c r="D2760" s="6">
        <f t="shared" ref="D2760:F2760" si="2762">A2760/250</f>
        <v>0.9532</v>
      </c>
      <c r="E2760" s="6">
        <f t="shared" si="2762"/>
        <v>0.958</v>
      </c>
      <c r="F2760" s="6">
        <f t="shared" si="2762"/>
        <v>0.9552</v>
      </c>
      <c r="G2760" s="8">
        <v>0.5516</v>
      </c>
      <c r="H2760" s="8">
        <f t="shared" si="3"/>
        <v>-0.4592076022</v>
      </c>
      <c r="I2760" s="6">
        <f t="shared" si="4"/>
        <v>-0.4615200198</v>
      </c>
      <c r="J2760" s="6">
        <f t="shared" si="5"/>
        <v>-0.4601711095</v>
      </c>
    </row>
    <row r="2761" ht="15.75" customHeight="1">
      <c r="A2761" s="6">
        <v>238.3</v>
      </c>
      <c r="B2761" s="6">
        <v>239.6</v>
      </c>
      <c r="C2761" s="6">
        <v>238.9</v>
      </c>
      <c r="D2761" s="6">
        <f t="shared" ref="D2761:F2761" si="2763">A2761/250</f>
        <v>0.9532</v>
      </c>
      <c r="E2761" s="6">
        <f t="shared" si="2763"/>
        <v>0.9584</v>
      </c>
      <c r="F2761" s="6">
        <f t="shared" si="2763"/>
        <v>0.9556</v>
      </c>
      <c r="G2761" s="8">
        <v>0.5518</v>
      </c>
      <c r="H2761" s="8">
        <f t="shared" si="3"/>
        <v>-0.510750101</v>
      </c>
      <c r="I2761" s="6">
        <f t="shared" si="4"/>
        <v>-0.5135364003</v>
      </c>
      <c r="J2761" s="6">
        <f t="shared" si="5"/>
        <v>-0.5120360853</v>
      </c>
    </row>
    <row r="2762" ht="15.75" customHeight="1">
      <c r="A2762" s="6">
        <v>238.3</v>
      </c>
      <c r="B2762" s="6">
        <v>239.6</v>
      </c>
      <c r="C2762" s="6">
        <v>238.7</v>
      </c>
      <c r="D2762" s="6">
        <f t="shared" ref="D2762:F2762" si="2764">A2762/250</f>
        <v>0.9532</v>
      </c>
      <c r="E2762" s="6">
        <f t="shared" si="2764"/>
        <v>0.9584</v>
      </c>
      <c r="F2762" s="6">
        <f t="shared" si="2764"/>
        <v>0.9548</v>
      </c>
      <c r="G2762" s="8">
        <v>0.552</v>
      </c>
      <c r="H2762" s="8">
        <f t="shared" si="3"/>
        <v>-0.5602769025</v>
      </c>
      <c r="I2762" s="6">
        <f t="shared" si="4"/>
        <v>-0.5633333858</v>
      </c>
      <c r="J2762" s="6">
        <f t="shared" si="5"/>
        <v>-0.5612173589</v>
      </c>
    </row>
    <row r="2763" ht="15.75" customHeight="1">
      <c r="A2763" s="6">
        <v>238.2</v>
      </c>
      <c r="B2763" s="6">
        <v>239.5</v>
      </c>
      <c r="C2763" s="6">
        <v>238.9</v>
      </c>
      <c r="D2763" s="6">
        <f t="shared" ref="D2763:F2763" si="2765">A2763/250</f>
        <v>0.9528</v>
      </c>
      <c r="E2763" s="6">
        <f t="shared" si="2765"/>
        <v>0.958</v>
      </c>
      <c r="F2763" s="6">
        <f t="shared" si="2765"/>
        <v>0.9556</v>
      </c>
      <c r="G2763" s="8">
        <v>0.5522</v>
      </c>
      <c r="H2763" s="8">
        <f t="shared" si="3"/>
        <v>-0.6073375774</v>
      </c>
      <c r="I2763" s="6">
        <f t="shared" si="4"/>
        <v>-0.6106521822</v>
      </c>
      <c r="J2763" s="6">
        <f t="shared" si="5"/>
        <v>-0.6091223646</v>
      </c>
    </row>
    <row r="2764" ht="15.75" customHeight="1">
      <c r="A2764" s="6">
        <v>238.3</v>
      </c>
      <c r="B2764" s="6">
        <v>239.6</v>
      </c>
      <c r="C2764" s="6">
        <v>238.6</v>
      </c>
      <c r="D2764" s="6">
        <f t="shared" ref="D2764:F2764" si="2766">A2764/250</f>
        <v>0.9532</v>
      </c>
      <c r="E2764" s="6">
        <f t="shared" si="2766"/>
        <v>0.9584</v>
      </c>
      <c r="F2764" s="6">
        <f t="shared" si="2766"/>
        <v>0.9544</v>
      </c>
      <c r="G2764" s="8">
        <v>0.5524</v>
      </c>
      <c r="H2764" s="8">
        <f t="shared" si="3"/>
        <v>-0.6525103014</v>
      </c>
      <c r="I2764" s="6">
        <f t="shared" si="4"/>
        <v>-0.6560699463</v>
      </c>
      <c r="J2764" s="6">
        <f t="shared" si="5"/>
        <v>-0.6533317579</v>
      </c>
    </row>
    <row r="2765" ht="15.75" customHeight="1">
      <c r="A2765" s="6">
        <v>238.3</v>
      </c>
      <c r="B2765" s="6">
        <v>239.5</v>
      </c>
      <c r="C2765" s="6">
        <v>238.8</v>
      </c>
      <c r="D2765" s="6">
        <f t="shared" ref="D2765:F2765" si="2767">A2765/250</f>
        <v>0.9532</v>
      </c>
      <c r="E2765" s="6">
        <f t="shared" si="2767"/>
        <v>0.958</v>
      </c>
      <c r="F2765" s="6">
        <f t="shared" si="2767"/>
        <v>0.9552</v>
      </c>
      <c r="G2765" s="8">
        <v>0.5526</v>
      </c>
      <c r="H2765" s="8">
        <f t="shared" si="3"/>
        <v>-0.6948528957</v>
      </c>
      <c r="I2765" s="6">
        <f t="shared" si="4"/>
        <v>-0.6983519451</v>
      </c>
      <c r="J2765" s="6">
        <f t="shared" si="5"/>
        <v>-0.6963108329</v>
      </c>
    </row>
    <row r="2766" ht="15.75" customHeight="1">
      <c r="A2766" s="6">
        <v>238.2</v>
      </c>
      <c r="B2766" s="6">
        <v>239.5</v>
      </c>
      <c r="C2766" s="6">
        <v>238.7</v>
      </c>
      <c r="D2766" s="6">
        <f t="shared" ref="D2766:F2766" si="2768">A2766/250</f>
        <v>0.9528</v>
      </c>
      <c r="E2766" s="6">
        <f t="shared" si="2768"/>
        <v>0.958</v>
      </c>
      <c r="F2766" s="6">
        <f t="shared" si="2768"/>
        <v>0.9548</v>
      </c>
      <c r="G2766" s="8">
        <v>0.5528</v>
      </c>
      <c r="H2766" s="8">
        <f t="shared" si="3"/>
        <v>-0.7341450177</v>
      </c>
      <c r="I2766" s="6">
        <f t="shared" si="4"/>
        <v>-0.7381516866</v>
      </c>
      <c r="J2766" s="6">
        <f t="shared" si="5"/>
        <v>-0.7356860442</v>
      </c>
    </row>
    <row r="2767" ht="15.75" customHeight="1">
      <c r="A2767" s="6">
        <v>238.4</v>
      </c>
      <c r="B2767" s="6">
        <v>239.0</v>
      </c>
      <c r="C2767" s="6">
        <v>238.9</v>
      </c>
      <c r="D2767" s="6">
        <f t="shared" ref="D2767:F2767" si="2769">A2767/250</f>
        <v>0.9536</v>
      </c>
      <c r="E2767" s="6">
        <f t="shared" si="2769"/>
        <v>0.956</v>
      </c>
      <c r="F2767" s="6">
        <f t="shared" si="2769"/>
        <v>0.9556</v>
      </c>
      <c r="G2767" s="8">
        <v>0.553</v>
      </c>
      <c r="H2767" s="8">
        <f t="shared" si="3"/>
        <v>-0.7714786058</v>
      </c>
      <c r="I2767" s="6">
        <f t="shared" si="4"/>
        <v>-0.7734202466</v>
      </c>
      <c r="J2767" s="6">
        <f t="shared" si="5"/>
        <v>-0.7730966398</v>
      </c>
    </row>
    <row r="2768" ht="15.75" customHeight="1">
      <c r="A2768" s="6">
        <v>238.4</v>
      </c>
      <c r="B2768" s="6">
        <v>239.4</v>
      </c>
      <c r="C2768" s="6">
        <v>238.8</v>
      </c>
      <c r="D2768" s="6">
        <f t="shared" ref="D2768:F2768" si="2770">A2768/250</f>
        <v>0.9536</v>
      </c>
      <c r="E2768" s="6">
        <f t="shared" si="2770"/>
        <v>0.9576</v>
      </c>
      <c r="F2768" s="6">
        <f t="shared" si="2770"/>
        <v>0.9552</v>
      </c>
      <c r="G2768" s="8">
        <v>0.5532</v>
      </c>
      <c r="H2768" s="8">
        <f t="shared" si="3"/>
        <v>-0.8051511098</v>
      </c>
      <c r="I2768" s="6">
        <f t="shared" si="4"/>
        <v>-0.8085284215</v>
      </c>
      <c r="J2768" s="6">
        <f t="shared" si="5"/>
        <v>-0.8065020344</v>
      </c>
    </row>
    <row r="2769" ht="15.75" customHeight="1">
      <c r="A2769" s="6">
        <v>238.3</v>
      </c>
      <c r="B2769" s="6">
        <v>239.2</v>
      </c>
      <c r="C2769" s="6">
        <v>238.6</v>
      </c>
      <c r="D2769" s="6">
        <f t="shared" ref="D2769:F2769" si="2771">A2769/250</f>
        <v>0.9532</v>
      </c>
      <c r="E2769" s="6">
        <f t="shared" si="2771"/>
        <v>0.9568</v>
      </c>
      <c r="F2769" s="6">
        <f t="shared" si="2771"/>
        <v>0.9544</v>
      </c>
      <c r="G2769" s="8">
        <v>0.5534</v>
      </c>
      <c r="H2769" s="8">
        <f t="shared" si="3"/>
        <v>-0.8352955274</v>
      </c>
      <c r="I2769" s="6">
        <f t="shared" si="4"/>
        <v>-0.8384502315</v>
      </c>
      <c r="J2769" s="6">
        <f t="shared" si="5"/>
        <v>-0.8363470954</v>
      </c>
    </row>
    <row r="2770" ht="15.75" customHeight="1">
      <c r="A2770" s="6">
        <v>238.2</v>
      </c>
      <c r="B2770" s="6">
        <v>239.3</v>
      </c>
      <c r="C2770" s="6">
        <v>238.8</v>
      </c>
      <c r="D2770" s="6">
        <f t="shared" ref="D2770:F2770" si="2772">A2770/250</f>
        <v>0.9528</v>
      </c>
      <c r="E2770" s="6">
        <f t="shared" si="2772"/>
        <v>0.9572</v>
      </c>
      <c r="F2770" s="6">
        <f t="shared" si="2772"/>
        <v>0.9552</v>
      </c>
      <c r="G2770" s="8">
        <v>0.5536</v>
      </c>
      <c r="H2770" s="8">
        <f t="shared" si="3"/>
        <v>-0.8621192156</v>
      </c>
      <c r="I2770" s="6">
        <f t="shared" si="4"/>
        <v>-0.8661004546</v>
      </c>
      <c r="J2770" s="6">
        <f t="shared" si="5"/>
        <v>-0.8642908005</v>
      </c>
    </row>
    <row r="2771" ht="15.75" customHeight="1">
      <c r="A2771" s="6">
        <v>238.2</v>
      </c>
      <c r="B2771" s="6">
        <v>239.3</v>
      </c>
      <c r="C2771" s="6">
        <v>238.8</v>
      </c>
      <c r="D2771" s="6">
        <f t="shared" ref="D2771:F2771" si="2773">A2771/250</f>
        <v>0.9528</v>
      </c>
      <c r="E2771" s="6">
        <f t="shared" si="2773"/>
        <v>0.9572</v>
      </c>
      <c r="F2771" s="6">
        <f t="shared" si="2773"/>
        <v>0.9552</v>
      </c>
      <c r="G2771" s="8">
        <v>0.5538</v>
      </c>
      <c r="H2771" s="8">
        <f t="shared" si="3"/>
        <v>-0.8858910358</v>
      </c>
      <c r="I2771" s="6">
        <f t="shared" si="4"/>
        <v>-0.8899820523</v>
      </c>
      <c r="J2771" s="6">
        <f t="shared" si="5"/>
        <v>-0.8881224993</v>
      </c>
    </row>
    <row r="2772" ht="15.75" customHeight="1">
      <c r="A2772" s="6">
        <v>238.2</v>
      </c>
      <c r="B2772" s="6">
        <v>239.3</v>
      </c>
      <c r="C2772" s="6">
        <v>238.7</v>
      </c>
      <c r="D2772" s="6">
        <f t="shared" ref="D2772:F2772" si="2774">A2772/250</f>
        <v>0.9528</v>
      </c>
      <c r="E2772" s="6">
        <f t="shared" si="2774"/>
        <v>0.9572</v>
      </c>
      <c r="F2772" s="6">
        <f t="shared" si="2774"/>
        <v>0.9548</v>
      </c>
      <c r="G2772" s="8">
        <v>0.554</v>
      </c>
      <c r="H2772" s="8">
        <f t="shared" si="3"/>
        <v>-0.9061666487</v>
      </c>
      <c r="I2772" s="6">
        <f t="shared" si="4"/>
        <v>-0.9103512974</v>
      </c>
      <c r="J2772" s="6">
        <f t="shared" si="5"/>
        <v>-0.9080687618</v>
      </c>
    </row>
    <row r="2773" ht="15.75" customHeight="1">
      <c r="A2773" s="6">
        <v>238.2</v>
      </c>
      <c r="B2773" s="6">
        <v>239.4</v>
      </c>
      <c r="C2773" s="6">
        <v>238.9</v>
      </c>
      <c r="D2773" s="6">
        <f t="shared" ref="D2773:F2773" si="2775">A2773/250</f>
        <v>0.9528</v>
      </c>
      <c r="E2773" s="6">
        <f t="shared" si="2775"/>
        <v>0.9576</v>
      </c>
      <c r="F2773" s="6">
        <f t="shared" si="2775"/>
        <v>0.9556</v>
      </c>
      <c r="G2773" s="8">
        <v>0.5542</v>
      </c>
      <c r="H2773" s="8">
        <f t="shared" si="3"/>
        <v>-0.9228660359</v>
      </c>
      <c r="I2773" s="6">
        <f t="shared" si="4"/>
        <v>-0.9275152351</v>
      </c>
      <c r="J2773" s="6">
        <f t="shared" si="5"/>
        <v>-0.9255780688</v>
      </c>
    </row>
    <row r="2774" ht="15.75" customHeight="1">
      <c r="A2774" s="6">
        <v>238.3</v>
      </c>
      <c r="B2774" s="6">
        <v>239.4</v>
      </c>
      <c r="C2774" s="6">
        <v>239.2</v>
      </c>
      <c r="D2774" s="6">
        <f t="shared" ref="D2774:F2774" si="2776">A2774/250</f>
        <v>0.9532</v>
      </c>
      <c r="E2774" s="6">
        <f t="shared" si="2776"/>
        <v>0.9576</v>
      </c>
      <c r="F2774" s="6">
        <f t="shared" si="2776"/>
        <v>0.9568</v>
      </c>
      <c r="G2774" s="8">
        <v>0.5544</v>
      </c>
      <c r="H2774" s="8">
        <f t="shared" si="3"/>
        <v>-0.9363162074</v>
      </c>
      <c r="I2774" s="6">
        <f t="shared" si="4"/>
        <v>-0.9406382713</v>
      </c>
      <c r="J2774" s="6">
        <f t="shared" si="5"/>
        <v>-0.9398524415</v>
      </c>
    </row>
    <row r="2775" ht="15.75" customHeight="1">
      <c r="A2775" s="6">
        <v>238.3</v>
      </c>
      <c r="B2775" s="6">
        <v>239.5</v>
      </c>
      <c r="C2775" s="6">
        <v>239.2</v>
      </c>
      <c r="D2775" s="6">
        <f t="shared" ref="D2775:F2775" si="2777">A2775/250</f>
        <v>0.9532</v>
      </c>
      <c r="E2775" s="6">
        <f t="shared" si="2777"/>
        <v>0.958</v>
      </c>
      <c r="F2775" s="6">
        <f t="shared" si="2777"/>
        <v>0.9568</v>
      </c>
      <c r="G2775" s="8">
        <v>0.5546</v>
      </c>
      <c r="H2775" s="8">
        <f t="shared" si="3"/>
        <v>-0.9456837333</v>
      </c>
      <c r="I2775" s="6">
        <f t="shared" si="4"/>
        <v>-0.9504458839</v>
      </c>
      <c r="J2775" s="6">
        <f t="shared" si="5"/>
        <v>-0.9492553462</v>
      </c>
    </row>
    <row r="2776" ht="15.75" customHeight="1">
      <c r="A2776" s="6">
        <v>238.4</v>
      </c>
      <c r="B2776" s="6">
        <v>239.5</v>
      </c>
      <c r="C2776" s="6">
        <v>239.6</v>
      </c>
      <c r="D2776" s="6">
        <f t="shared" ref="D2776:F2776" si="2778">A2776/250</f>
        <v>0.9536</v>
      </c>
      <c r="E2776" s="6">
        <f t="shared" si="2778"/>
        <v>0.958</v>
      </c>
      <c r="F2776" s="6">
        <f t="shared" si="2778"/>
        <v>0.9584</v>
      </c>
      <c r="G2776" s="8">
        <v>0.5548</v>
      </c>
      <c r="H2776" s="8">
        <f t="shared" si="3"/>
        <v>-0.9517182882</v>
      </c>
      <c r="I2776" s="6">
        <f t="shared" si="4"/>
        <v>-0.9561096058</v>
      </c>
      <c r="J2776" s="6">
        <f t="shared" si="5"/>
        <v>-0.9565088165</v>
      </c>
    </row>
    <row r="2777" ht="15.75" customHeight="1">
      <c r="A2777" s="6">
        <v>238.3</v>
      </c>
      <c r="B2777" s="6">
        <v>239.5</v>
      </c>
      <c r="C2777" s="6">
        <v>239.6</v>
      </c>
      <c r="D2777" s="6">
        <f t="shared" ref="D2777:F2777" si="2779">A2777/250</f>
        <v>0.9532</v>
      </c>
      <c r="E2777" s="6">
        <f t="shared" si="2779"/>
        <v>0.958</v>
      </c>
      <c r="F2777" s="6">
        <f t="shared" si="2779"/>
        <v>0.9584</v>
      </c>
      <c r="G2777" s="8">
        <v>0.555</v>
      </c>
      <c r="H2777" s="8">
        <f t="shared" si="3"/>
        <v>-0.9532</v>
      </c>
      <c r="I2777" s="6">
        <f t="shared" si="4"/>
        <v>-0.958</v>
      </c>
      <c r="J2777" s="6">
        <f t="shared" si="5"/>
        <v>-0.9584</v>
      </c>
    </row>
    <row r="2778" ht="15.75" customHeight="1">
      <c r="A2778" s="6">
        <v>238.2</v>
      </c>
      <c r="B2778" s="6">
        <v>239.4</v>
      </c>
      <c r="C2778" s="6">
        <v>239.5</v>
      </c>
      <c r="D2778" s="6">
        <f t="shared" ref="D2778:F2778" si="2780">A2778/250</f>
        <v>0.9528</v>
      </c>
      <c r="E2778" s="6">
        <f t="shared" si="2780"/>
        <v>0.9576</v>
      </c>
      <c r="F2778" s="6">
        <f t="shared" si="2780"/>
        <v>0.958</v>
      </c>
      <c r="G2778" s="8">
        <v>0.5552</v>
      </c>
      <c r="H2778" s="8">
        <f t="shared" si="3"/>
        <v>-0.9509198668</v>
      </c>
      <c r="I2778" s="6">
        <f t="shared" si="4"/>
        <v>-0.9557103951</v>
      </c>
      <c r="J2778" s="6">
        <f t="shared" si="5"/>
        <v>-0.9561096058</v>
      </c>
    </row>
    <row r="2779" ht="15.75" customHeight="1">
      <c r="A2779" s="6">
        <v>238.3</v>
      </c>
      <c r="B2779" s="6">
        <v>239.5</v>
      </c>
      <c r="C2779" s="6">
        <v>239.5</v>
      </c>
      <c r="D2779" s="6">
        <f t="shared" ref="D2779:F2779" si="2781">A2779/250</f>
        <v>0.9532</v>
      </c>
      <c r="E2779" s="6">
        <f t="shared" si="2781"/>
        <v>0.958</v>
      </c>
      <c r="F2779" s="6">
        <f t="shared" si="2781"/>
        <v>0.958</v>
      </c>
      <c r="G2779" s="8">
        <v>0.5554</v>
      </c>
      <c r="H2779" s="8">
        <f t="shared" si="3"/>
        <v>-0.9456837333</v>
      </c>
      <c r="I2779" s="6">
        <f t="shared" si="4"/>
        <v>-0.9504458839</v>
      </c>
      <c r="J2779" s="6">
        <f t="shared" si="5"/>
        <v>-0.9504458839</v>
      </c>
    </row>
    <row r="2780" ht="15.75" customHeight="1">
      <c r="A2780" s="6">
        <v>238.2</v>
      </c>
      <c r="B2780" s="6">
        <v>239.5</v>
      </c>
      <c r="C2780" s="6">
        <v>239.5</v>
      </c>
      <c r="D2780" s="6">
        <f t="shared" ref="D2780:F2780" si="2782">A2780/250</f>
        <v>0.9528</v>
      </c>
      <c r="E2780" s="6">
        <f t="shared" si="2782"/>
        <v>0.958</v>
      </c>
      <c r="F2780" s="6">
        <f t="shared" si="2782"/>
        <v>0.958</v>
      </c>
      <c r="G2780" s="8">
        <v>0.5556</v>
      </c>
      <c r="H2780" s="8">
        <f t="shared" si="3"/>
        <v>-0.9359232925</v>
      </c>
      <c r="I2780" s="6">
        <f t="shared" si="4"/>
        <v>-0.9410311862</v>
      </c>
      <c r="J2780" s="6">
        <f t="shared" si="5"/>
        <v>-0.9410311862</v>
      </c>
    </row>
    <row r="2781" ht="15.75" customHeight="1">
      <c r="A2781" s="6">
        <v>238.3</v>
      </c>
      <c r="B2781" s="6">
        <v>239.4</v>
      </c>
      <c r="C2781" s="6">
        <v>239.5</v>
      </c>
      <c r="D2781" s="6">
        <f t="shared" ref="D2781:F2781" si="2783">A2781/250</f>
        <v>0.9532</v>
      </c>
      <c r="E2781" s="6">
        <f t="shared" si="2783"/>
        <v>0.9576</v>
      </c>
      <c r="F2781" s="6">
        <f t="shared" si="2783"/>
        <v>0.958</v>
      </c>
      <c r="G2781" s="8">
        <v>0.5558</v>
      </c>
      <c r="H2781" s="8">
        <f t="shared" si="3"/>
        <v>-0.9232534692</v>
      </c>
      <c r="I2781" s="6">
        <f t="shared" si="4"/>
        <v>-0.9275152351</v>
      </c>
      <c r="J2781" s="6">
        <f t="shared" si="5"/>
        <v>-0.9279026684</v>
      </c>
    </row>
    <row r="2782" ht="15.75" customHeight="1">
      <c r="A2782" s="6">
        <v>238.3</v>
      </c>
      <c r="B2782" s="6">
        <v>239.5</v>
      </c>
      <c r="C2782" s="6">
        <v>239.5</v>
      </c>
      <c r="D2782" s="6">
        <f t="shared" ref="D2782:F2782" si="2784">A2782/250</f>
        <v>0.9532</v>
      </c>
      <c r="E2782" s="6">
        <f t="shared" si="2784"/>
        <v>0.958</v>
      </c>
      <c r="F2782" s="6">
        <f t="shared" si="2784"/>
        <v>0.958</v>
      </c>
      <c r="G2782" s="8">
        <v>0.556</v>
      </c>
      <c r="H2782" s="8">
        <f t="shared" si="3"/>
        <v>-0.9065470713</v>
      </c>
      <c r="I2782" s="6">
        <f t="shared" si="4"/>
        <v>-0.9111121426</v>
      </c>
      <c r="J2782" s="6">
        <f t="shared" si="5"/>
        <v>-0.9111121426</v>
      </c>
    </row>
    <row r="2783" ht="15.75" customHeight="1">
      <c r="A2783" s="6">
        <v>238.4</v>
      </c>
      <c r="B2783" s="6">
        <v>239.4</v>
      </c>
      <c r="C2783" s="6">
        <v>239.4</v>
      </c>
      <c r="D2783" s="6">
        <f t="shared" ref="D2783:F2783" si="2785">A2783/250</f>
        <v>0.9536</v>
      </c>
      <c r="E2783" s="6">
        <f t="shared" si="2785"/>
        <v>0.9576</v>
      </c>
      <c r="F2783" s="6">
        <f t="shared" si="2785"/>
        <v>0.9576</v>
      </c>
      <c r="G2783" s="8">
        <v>0.5562</v>
      </c>
      <c r="H2783" s="8">
        <f t="shared" si="3"/>
        <v>-0.8866348569</v>
      </c>
      <c r="I2783" s="6">
        <f t="shared" si="4"/>
        <v>-0.8903539629</v>
      </c>
      <c r="J2783" s="6">
        <f t="shared" si="5"/>
        <v>-0.8903539629</v>
      </c>
    </row>
    <row r="2784" ht="15.75" customHeight="1">
      <c r="A2784" s="6">
        <v>238.3</v>
      </c>
      <c r="B2784" s="6">
        <v>239.5</v>
      </c>
      <c r="C2784" s="6">
        <v>239.5</v>
      </c>
      <c r="D2784" s="6">
        <f t="shared" ref="D2784:F2784" si="2786">A2784/250</f>
        <v>0.9532</v>
      </c>
      <c r="E2784" s="6">
        <f t="shared" si="2786"/>
        <v>0.958</v>
      </c>
      <c r="F2784" s="6">
        <f t="shared" si="2786"/>
        <v>0.958</v>
      </c>
      <c r="G2784" s="8">
        <v>0.5564</v>
      </c>
      <c r="H2784" s="8">
        <f t="shared" si="3"/>
        <v>-0.8624811464</v>
      </c>
      <c r="I2784" s="6">
        <f t="shared" si="4"/>
        <v>-0.8668243163</v>
      </c>
      <c r="J2784" s="6">
        <f t="shared" si="5"/>
        <v>-0.8668243163</v>
      </c>
    </row>
    <row r="2785" ht="15.75" customHeight="1">
      <c r="A2785" s="6">
        <v>238.4</v>
      </c>
      <c r="B2785" s="6">
        <v>239.5</v>
      </c>
      <c r="C2785" s="6">
        <v>239.5</v>
      </c>
      <c r="D2785" s="6">
        <f t="shared" ref="D2785:F2785" si="2787">A2785/250</f>
        <v>0.9536</v>
      </c>
      <c r="E2785" s="6">
        <f t="shared" si="2787"/>
        <v>0.958</v>
      </c>
      <c r="F2785" s="6">
        <f t="shared" si="2787"/>
        <v>0.958</v>
      </c>
      <c r="G2785" s="8">
        <v>0.5566</v>
      </c>
      <c r="H2785" s="8">
        <f t="shared" si="3"/>
        <v>-0.8356460501</v>
      </c>
      <c r="I2785" s="6">
        <f t="shared" si="4"/>
        <v>-0.8395017995</v>
      </c>
      <c r="J2785" s="6">
        <f t="shared" si="5"/>
        <v>-0.8395017995</v>
      </c>
    </row>
    <row r="2786" ht="15.75" customHeight="1">
      <c r="A2786" s="6">
        <v>238.5</v>
      </c>
      <c r="B2786" s="6">
        <v>239.5</v>
      </c>
      <c r="C2786" s="6">
        <v>239.7</v>
      </c>
      <c r="D2786" s="6">
        <f t="shared" ref="D2786:F2786" si="2788">A2786/250</f>
        <v>0.954</v>
      </c>
      <c r="E2786" s="6">
        <f t="shared" si="2788"/>
        <v>0.958</v>
      </c>
      <c r="F2786" s="6">
        <f t="shared" si="2788"/>
        <v>0.9588</v>
      </c>
      <c r="G2786" s="8">
        <v>0.5568</v>
      </c>
      <c r="H2786" s="8">
        <f t="shared" si="3"/>
        <v>-0.8054888409</v>
      </c>
      <c r="I2786" s="6">
        <f t="shared" si="4"/>
        <v>-0.8088661526</v>
      </c>
      <c r="J2786" s="6">
        <f t="shared" si="5"/>
        <v>-0.809541615</v>
      </c>
    </row>
    <row r="2787" ht="15.75" customHeight="1">
      <c r="A2787" s="6">
        <v>238.7</v>
      </c>
      <c r="B2787" s="6">
        <v>239.7</v>
      </c>
      <c r="C2787" s="6">
        <v>239.6</v>
      </c>
      <c r="D2787" s="6">
        <f t="shared" ref="D2787:F2787" si="2789">A2787/250</f>
        <v>0.9548</v>
      </c>
      <c r="E2787" s="6">
        <f t="shared" si="2789"/>
        <v>0.9588</v>
      </c>
      <c r="F2787" s="6">
        <f t="shared" si="2789"/>
        <v>0.9584</v>
      </c>
      <c r="G2787" s="8">
        <v>0.557</v>
      </c>
      <c r="H2787" s="8">
        <f t="shared" si="3"/>
        <v>-0.7724494262</v>
      </c>
      <c r="I2787" s="6">
        <f t="shared" si="4"/>
        <v>-0.7756854942</v>
      </c>
      <c r="J2787" s="6">
        <f t="shared" si="5"/>
        <v>-0.7753618874</v>
      </c>
    </row>
    <row r="2788" ht="15.75" customHeight="1">
      <c r="A2788" s="6">
        <v>238.8</v>
      </c>
      <c r="B2788" s="6">
        <v>239.7</v>
      </c>
      <c r="C2788" s="6">
        <v>239.9</v>
      </c>
      <c r="D2788" s="6">
        <f t="shared" ref="D2788:F2788" si="2790">A2788/250</f>
        <v>0.9552</v>
      </c>
      <c r="E2788" s="6">
        <f t="shared" si="2790"/>
        <v>0.9588</v>
      </c>
      <c r="F2788" s="6">
        <f t="shared" si="2790"/>
        <v>0.9596</v>
      </c>
      <c r="G2788" s="8">
        <v>0.5572</v>
      </c>
      <c r="H2788" s="8">
        <f t="shared" si="3"/>
        <v>-0.7359942495</v>
      </c>
      <c r="I2788" s="6">
        <f t="shared" si="4"/>
        <v>-0.7387680972</v>
      </c>
      <c r="J2788" s="6">
        <f t="shared" si="5"/>
        <v>-0.7393845078</v>
      </c>
    </row>
    <row r="2789" ht="15.75" customHeight="1">
      <c r="A2789" s="6">
        <v>238.8</v>
      </c>
      <c r="B2789" s="6">
        <v>239.7</v>
      </c>
      <c r="C2789" s="6">
        <v>239.5</v>
      </c>
      <c r="D2789" s="6">
        <f t="shared" ref="D2789:F2789" si="2791">A2789/250</f>
        <v>0.9552</v>
      </c>
      <c r="E2789" s="6">
        <f t="shared" si="2791"/>
        <v>0.9588</v>
      </c>
      <c r="F2789" s="6">
        <f t="shared" si="2791"/>
        <v>0.958</v>
      </c>
      <c r="G2789" s="8">
        <v>0.5574</v>
      </c>
      <c r="H2789" s="8">
        <f t="shared" si="3"/>
        <v>-0.6963108329</v>
      </c>
      <c r="I2789" s="6">
        <f t="shared" si="4"/>
        <v>-0.69893512</v>
      </c>
      <c r="J2789" s="6">
        <f t="shared" si="5"/>
        <v>-0.6983519451</v>
      </c>
    </row>
    <row r="2790" ht="15.75" customHeight="1">
      <c r="A2790" s="6">
        <v>238.6</v>
      </c>
      <c r="B2790" s="6">
        <v>239.5</v>
      </c>
      <c r="C2790" s="6">
        <v>239.6</v>
      </c>
      <c r="D2790" s="6">
        <f t="shared" ref="D2790:F2790" si="2792">A2790/250</f>
        <v>0.9544</v>
      </c>
      <c r="E2790" s="6">
        <f t="shared" si="2792"/>
        <v>0.958</v>
      </c>
      <c r="F2790" s="6">
        <f t="shared" si="2792"/>
        <v>0.9584</v>
      </c>
      <c r="G2790" s="8">
        <v>0.5576</v>
      </c>
      <c r="H2790" s="8">
        <f t="shared" si="3"/>
        <v>-0.6533317579</v>
      </c>
      <c r="I2790" s="6">
        <f t="shared" si="4"/>
        <v>-0.6557961275</v>
      </c>
      <c r="J2790" s="6">
        <f t="shared" si="5"/>
        <v>-0.6560699463</v>
      </c>
    </row>
    <row r="2791" ht="15.75" customHeight="1">
      <c r="A2791" s="6">
        <v>238.6</v>
      </c>
      <c r="B2791" s="6">
        <v>239.6</v>
      </c>
      <c r="C2791" s="6">
        <v>239.7</v>
      </c>
      <c r="D2791" s="6">
        <f t="shared" ref="D2791:F2791" si="2793">A2791/250</f>
        <v>0.9544</v>
      </c>
      <c r="E2791" s="6">
        <f t="shared" si="2793"/>
        <v>0.9584</v>
      </c>
      <c r="F2791" s="6">
        <f t="shared" si="2793"/>
        <v>0.9588</v>
      </c>
      <c r="G2791" s="8">
        <v>0.5578</v>
      </c>
      <c r="H2791" s="8">
        <f t="shared" si="3"/>
        <v>-0.6083574558</v>
      </c>
      <c r="I2791" s="6">
        <f t="shared" si="4"/>
        <v>-0.6109071518</v>
      </c>
      <c r="J2791" s="6">
        <f t="shared" si="5"/>
        <v>-0.6111621214</v>
      </c>
    </row>
    <row r="2792" ht="15.75" customHeight="1">
      <c r="A2792" s="6">
        <v>238.5</v>
      </c>
      <c r="B2792" s="6">
        <v>239.5</v>
      </c>
      <c r="C2792" s="6">
        <v>239.6</v>
      </c>
      <c r="D2792" s="6">
        <f t="shared" ref="D2792:F2792" si="2794">A2792/250</f>
        <v>0.954</v>
      </c>
      <c r="E2792" s="6">
        <f t="shared" si="2794"/>
        <v>0.958</v>
      </c>
      <c r="F2792" s="6">
        <f t="shared" si="2794"/>
        <v>0.9584</v>
      </c>
      <c r="G2792" s="8">
        <v>0.558</v>
      </c>
      <c r="H2792" s="8">
        <f t="shared" si="3"/>
        <v>-0.5607471307</v>
      </c>
      <c r="I2792" s="6">
        <f t="shared" si="4"/>
        <v>-0.5630982717</v>
      </c>
      <c r="J2792" s="6">
        <f t="shared" si="5"/>
        <v>-0.5633333858</v>
      </c>
    </row>
    <row r="2793" ht="15.75" customHeight="1">
      <c r="A2793" s="6">
        <v>238.5</v>
      </c>
      <c r="B2793" s="6">
        <v>239.5</v>
      </c>
      <c r="C2793" s="6">
        <v>239.6</v>
      </c>
      <c r="D2793" s="6">
        <f t="shared" ref="D2793:F2793" si="2795">A2793/250</f>
        <v>0.954</v>
      </c>
      <c r="E2793" s="6">
        <f t="shared" si="2795"/>
        <v>0.958</v>
      </c>
      <c r="F2793" s="6">
        <f t="shared" si="2795"/>
        <v>0.9584</v>
      </c>
      <c r="G2793" s="8">
        <v>0.5582</v>
      </c>
      <c r="H2793" s="8">
        <f t="shared" si="3"/>
        <v>-0.5111787624</v>
      </c>
      <c r="I2793" s="6">
        <f t="shared" si="4"/>
        <v>-0.5133220696</v>
      </c>
      <c r="J2793" s="6">
        <f t="shared" si="5"/>
        <v>-0.5135364003</v>
      </c>
    </row>
    <row r="2794" ht="15.75" customHeight="1">
      <c r="A2794" s="6">
        <v>238.6</v>
      </c>
      <c r="B2794" s="6">
        <v>239.7</v>
      </c>
      <c r="C2794" s="6">
        <v>239.7</v>
      </c>
      <c r="D2794" s="6">
        <f t="shared" ref="D2794:F2794" si="2796">A2794/250</f>
        <v>0.9544</v>
      </c>
      <c r="E2794" s="6">
        <f t="shared" si="2796"/>
        <v>0.9588</v>
      </c>
      <c r="F2794" s="6">
        <f t="shared" si="2796"/>
        <v>0.9588</v>
      </c>
      <c r="G2794" s="8">
        <v>0.5584</v>
      </c>
      <c r="H2794" s="8">
        <f t="shared" si="3"/>
        <v>-0.4597857066</v>
      </c>
      <c r="I2794" s="6">
        <f t="shared" si="4"/>
        <v>-0.4619054227</v>
      </c>
      <c r="J2794" s="6">
        <f t="shared" si="5"/>
        <v>-0.4619054227</v>
      </c>
    </row>
    <row r="2795" ht="15.75" customHeight="1">
      <c r="A2795" s="6">
        <v>238.6</v>
      </c>
      <c r="B2795" s="6">
        <v>239.5</v>
      </c>
      <c r="C2795" s="6">
        <v>239.8</v>
      </c>
      <c r="D2795" s="6">
        <f t="shared" ref="D2795:F2795" si="2797">A2795/250</f>
        <v>0.9544</v>
      </c>
      <c r="E2795" s="6">
        <f t="shared" si="2797"/>
        <v>0.958</v>
      </c>
      <c r="F2795" s="6">
        <f t="shared" si="2797"/>
        <v>0.9592</v>
      </c>
      <c r="G2795" s="8">
        <v>0.5586</v>
      </c>
      <c r="H2795" s="8">
        <f t="shared" si="3"/>
        <v>-0.4063637559</v>
      </c>
      <c r="I2795" s="6">
        <f t="shared" si="4"/>
        <v>-0.4078965613</v>
      </c>
      <c r="J2795" s="6">
        <f t="shared" si="5"/>
        <v>-0.4084074965</v>
      </c>
    </row>
    <row r="2796" ht="15.75" customHeight="1">
      <c r="A2796" s="6">
        <v>238.6</v>
      </c>
      <c r="B2796" s="6">
        <v>239.7</v>
      </c>
      <c r="C2796" s="6">
        <v>239.7</v>
      </c>
      <c r="D2796" s="6">
        <f t="shared" ref="D2796:F2796" si="2798">A2796/250</f>
        <v>0.9544</v>
      </c>
      <c r="E2796" s="6">
        <f t="shared" si="2798"/>
        <v>0.9588</v>
      </c>
      <c r="F2796" s="6">
        <f t="shared" si="2798"/>
        <v>0.9588</v>
      </c>
      <c r="G2796" s="8">
        <v>0.5588</v>
      </c>
      <c r="H2796" s="8">
        <f t="shared" si="3"/>
        <v>-0.3513380731</v>
      </c>
      <c r="I2796" s="6">
        <f t="shared" si="4"/>
        <v>-0.3529578211</v>
      </c>
      <c r="J2796" s="6">
        <f t="shared" si="5"/>
        <v>-0.3529578211</v>
      </c>
    </row>
    <row r="2797" ht="15.75" customHeight="1">
      <c r="A2797" s="6">
        <v>238.6</v>
      </c>
      <c r="B2797" s="6">
        <v>239.5</v>
      </c>
      <c r="C2797" s="6">
        <v>239.7</v>
      </c>
      <c r="D2797" s="6">
        <f t="shared" ref="D2797:F2797" si="2799">A2797/250</f>
        <v>0.9544</v>
      </c>
      <c r="E2797" s="6">
        <f t="shared" si="2799"/>
        <v>0.958</v>
      </c>
      <c r="F2797" s="6">
        <f t="shared" si="2799"/>
        <v>0.9588</v>
      </c>
      <c r="G2797" s="8">
        <v>0.559</v>
      </c>
      <c r="H2797" s="8">
        <f t="shared" si="3"/>
        <v>-0.2949258194</v>
      </c>
      <c r="I2797" s="6">
        <f t="shared" si="4"/>
        <v>-0.2960382806</v>
      </c>
      <c r="J2797" s="6">
        <f t="shared" si="5"/>
        <v>-0.2962854942</v>
      </c>
    </row>
    <row r="2798" ht="15.75" customHeight="1">
      <c r="A2798" s="6">
        <v>238.6</v>
      </c>
      <c r="B2798" s="6">
        <v>239.6</v>
      </c>
      <c r="C2798" s="6">
        <v>239.7</v>
      </c>
      <c r="D2798" s="6">
        <f t="shared" ref="D2798:F2798" si="2800">A2798/250</f>
        <v>0.9544</v>
      </c>
      <c r="E2798" s="6">
        <f t="shared" si="2800"/>
        <v>0.9584</v>
      </c>
      <c r="F2798" s="6">
        <f t="shared" si="2800"/>
        <v>0.9588</v>
      </c>
      <c r="G2798" s="8">
        <v>0.5592</v>
      </c>
      <c r="H2798" s="8">
        <f t="shared" si="3"/>
        <v>-0.2373496283</v>
      </c>
      <c r="I2798" s="6">
        <f t="shared" si="4"/>
        <v>-0.2383443878</v>
      </c>
      <c r="J2798" s="6">
        <f t="shared" si="5"/>
        <v>-0.2384438638</v>
      </c>
    </row>
    <row r="2799" ht="15.75" customHeight="1">
      <c r="A2799" s="6">
        <v>238.6</v>
      </c>
      <c r="B2799" s="6">
        <v>239.7</v>
      </c>
      <c r="C2799" s="6">
        <v>239.7</v>
      </c>
      <c r="D2799" s="6">
        <f t="shared" ref="D2799:F2799" si="2801">A2799/250</f>
        <v>0.9544</v>
      </c>
      <c r="E2799" s="6">
        <f t="shared" si="2801"/>
        <v>0.9588</v>
      </c>
      <c r="F2799" s="6">
        <f t="shared" si="2801"/>
        <v>0.9588</v>
      </c>
      <c r="G2799" s="8">
        <v>0.5594</v>
      </c>
      <c r="H2799" s="8">
        <f t="shared" si="3"/>
        <v>-0.1788367266</v>
      </c>
      <c r="I2799" s="6">
        <f t="shared" si="4"/>
        <v>-0.1796612044</v>
      </c>
      <c r="J2799" s="6">
        <f t="shared" si="5"/>
        <v>-0.1796612044</v>
      </c>
    </row>
    <row r="2800" ht="15.75" customHeight="1">
      <c r="A2800" s="6">
        <v>238.7</v>
      </c>
      <c r="B2800" s="6">
        <v>239.7</v>
      </c>
      <c r="C2800" s="6">
        <v>239.9</v>
      </c>
      <c r="D2800" s="6">
        <f t="shared" ref="D2800:F2800" si="2802">A2800/250</f>
        <v>0.9548</v>
      </c>
      <c r="E2800" s="6">
        <f t="shared" si="2802"/>
        <v>0.9588</v>
      </c>
      <c r="F2800" s="6">
        <f t="shared" si="2802"/>
        <v>0.9596</v>
      </c>
      <c r="G2800" s="8">
        <v>0.5596</v>
      </c>
      <c r="H2800" s="8">
        <f t="shared" si="3"/>
        <v>-0.1196681714</v>
      </c>
      <c r="I2800" s="6">
        <f t="shared" si="4"/>
        <v>-0.1201695043</v>
      </c>
      <c r="J2800" s="6">
        <f t="shared" si="5"/>
        <v>-0.1202697709</v>
      </c>
    </row>
    <row r="2801" ht="15.75" customHeight="1">
      <c r="A2801" s="6">
        <v>238.6</v>
      </c>
      <c r="B2801" s="6">
        <v>239.6</v>
      </c>
      <c r="C2801" s="6">
        <v>239.8</v>
      </c>
      <c r="D2801" s="6">
        <f t="shared" ref="D2801:F2801" si="2803">A2801/250</f>
        <v>0.9544</v>
      </c>
      <c r="E2801" s="6">
        <f t="shared" si="2803"/>
        <v>0.9584</v>
      </c>
      <c r="F2801" s="6">
        <f t="shared" si="2803"/>
        <v>0.9592</v>
      </c>
      <c r="G2801" s="8">
        <v>0.5598</v>
      </c>
      <c r="H2801" s="8">
        <f t="shared" si="3"/>
        <v>-0.05992727183</v>
      </c>
      <c r="I2801" s="6">
        <f t="shared" si="4"/>
        <v>-0.06017843391</v>
      </c>
      <c r="J2801" s="6">
        <f t="shared" si="5"/>
        <v>-0.06022866632</v>
      </c>
    </row>
    <row r="2802" ht="15.75" customHeight="1">
      <c r="A2802" s="6">
        <v>238.7</v>
      </c>
      <c r="B2802" s="6">
        <v>239.6</v>
      </c>
      <c r="C2802" s="6">
        <v>239.7</v>
      </c>
      <c r="D2802" s="6">
        <f t="shared" ref="D2802:F2802" si="2804">A2802/250</f>
        <v>0.9548</v>
      </c>
      <c r="E2802" s="6">
        <f t="shared" si="2804"/>
        <v>0.9584</v>
      </c>
      <c r="F2802" s="6">
        <f t="shared" si="2804"/>
        <v>0.9588</v>
      </c>
      <c r="G2802" s="8">
        <v>0.56</v>
      </c>
      <c r="H2802" s="8">
        <f t="shared" si="3"/>
        <v>0</v>
      </c>
      <c r="I2802" s="6">
        <f t="shared" si="4"/>
        <v>0</v>
      </c>
      <c r="J2802" s="6">
        <f t="shared" si="5"/>
        <v>0</v>
      </c>
    </row>
    <row r="2803" ht="15.75" customHeight="1">
      <c r="A2803" s="6">
        <v>238.6</v>
      </c>
      <c r="B2803" s="6">
        <v>239.6</v>
      </c>
      <c r="C2803" s="6">
        <v>239.6</v>
      </c>
      <c r="D2803" s="6">
        <f t="shared" ref="D2803:F2803" si="2805">A2803/250</f>
        <v>0.9544</v>
      </c>
      <c r="E2803" s="6">
        <f t="shared" si="2805"/>
        <v>0.9584</v>
      </c>
      <c r="F2803" s="6">
        <f t="shared" si="2805"/>
        <v>0.9584</v>
      </c>
      <c r="G2803" s="8">
        <v>0.5602</v>
      </c>
      <c r="H2803" s="8">
        <f t="shared" si="3"/>
        <v>0.05992727185</v>
      </c>
      <c r="I2803" s="6">
        <f t="shared" si="4"/>
        <v>0.06017843393</v>
      </c>
      <c r="J2803" s="6">
        <f t="shared" si="5"/>
        <v>0.06017843393</v>
      </c>
    </row>
    <row r="2804" ht="15.75" customHeight="1">
      <c r="A2804" s="6">
        <v>238.7</v>
      </c>
      <c r="B2804" s="6">
        <v>239.6</v>
      </c>
      <c r="C2804" s="6">
        <v>239.7</v>
      </c>
      <c r="D2804" s="6">
        <f t="shared" ref="D2804:F2804" si="2806">A2804/250</f>
        <v>0.9548</v>
      </c>
      <c r="E2804" s="6">
        <f t="shared" si="2806"/>
        <v>0.9584</v>
      </c>
      <c r="F2804" s="6">
        <f t="shared" si="2806"/>
        <v>0.9588</v>
      </c>
      <c r="G2804" s="8">
        <v>0.5604</v>
      </c>
      <c r="H2804" s="8">
        <f t="shared" si="3"/>
        <v>0.1196681714</v>
      </c>
      <c r="I2804" s="6">
        <f t="shared" si="4"/>
        <v>0.1201193711</v>
      </c>
      <c r="J2804" s="6">
        <f t="shared" si="5"/>
        <v>0.1201695044</v>
      </c>
    </row>
    <row r="2805" ht="15.75" customHeight="1">
      <c r="A2805" s="6">
        <v>238.7</v>
      </c>
      <c r="B2805" s="6">
        <v>239.6</v>
      </c>
      <c r="C2805" s="6">
        <v>239.7</v>
      </c>
      <c r="D2805" s="6">
        <f t="shared" ref="D2805:F2805" si="2807">A2805/250</f>
        <v>0.9548</v>
      </c>
      <c r="E2805" s="6">
        <f t="shared" si="2807"/>
        <v>0.9584</v>
      </c>
      <c r="F2805" s="6">
        <f t="shared" si="2807"/>
        <v>0.9588</v>
      </c>
      <c r="G2805" s="8">
        <v>0.5606</v>
      </c>
      <c r="H2805" s="8">
        <f t="shared" si="3"/>
        <v>0.1789116792</v>
      </c>
      <c r="I2805" s="6">
        <f t="shared" si="4"/>
        <v>0.1795862519</v>
      </c>
      <c r="J2805" s="6">
        <f t="shared" si="5"/>
        <v>0.1796612044</v>
      </c>
    </row>
    <row r="2806" ht="15.75" customHeight="1">
      <c r="A2806" s="6">
        <v>238.8</v>
      </c>
      <c r="B2806" s="6">
        <v>239.6</v>
      </c>
      <c r="C2806" s="6">
        <v>239.7</v>
      </c>
      <c r="D2806" s="6">
        <f t="shared" ref="D2806:F2806" si="2808">A2806/250</f>
        <v>0.9552</v>
      </c>
      <c r="E2806" s="6">
        <f t="shared" si="2808"/>
        <v>0.9584</v>
      </c>
      <c r="F2806" s="6">
        <f t="shared" si="2808"/>
        <v>0.9588</v>
      </c>
      <c r="G2806" s="8">
        <v>0.5608</v>
      </c>
      <c r="H2806" s="8">
        <f t="shared" si="3"/>
        <v>0.2375485802</v>
      </c>
      <c r="I2806" s="6">
        <f t="shared" si="4"/>
        <v>0.2383443879</v>
      </c>
      <c r="J2806" s="6">
        <f t="shared" si="5"/>
        <v>0.2384438638</v>
      </c>
    </row>
    <row r="2807" ht="15.75" customHeight="1">
      <c r="A2807" s="6">
        <v>238.7</v>
      </c>
      <c r="B2807" s="6">
        <v>239.6</v>
      </c>
      <c r="C2807" s="6">
        <v>239.7</v>
      </c>
      <c r="D2807" s="6">
        <f t="shared" ref="D2807:F2807" si="2809">A2807/250</f>
        <v>0.9548</v>
      </c>
      <c r="E2807" s="6">
        <f t="shared" si="2809"/>
        <v>0.9584</v>
      </c>
      <c r="F2807" s="6">
        <f t="shared" si="2809"/>
        <v>0.9588</v>
      </c>
      <c r="G2807" s="8">
        <v>0.561</v>
      </c>
      <c r="H2807" s="8">
        <f t="shared" si="3"/>
        <v>0.2950494262</v>
      </c>
      <c r="I2807" s="6">
        <f t="shared" si="4"/>
        <v>0.2961618874</v>
      </c>
      <c r="J2807" s="6">
        <f t="shared" si="5"/>
        <v>0.2962854942</v>
      </c>
    </row>
    <row r="2808" ht="15.75" customHeight="1">
      <c r="A2808" s="6">
        <v>238.7</v>
      </c>
      <c r="B2808" s="6">
        <v>239.6</v>
      </c>
      <c r="C2808" s="6">
        <v>239.2</v>
      </c>
      <c r="D2808" s="6">
        <f t="shared" ref="D2808:F2808" si="2810">A2808/250</f>
        <v>0.9548</v>
      </c>
      <c r="E2808" s="6">
        <f t="shared" si="2810"/>
        <v>0.9584</v>
      </c>
      <c r="F2808" s="6">
        <f t="shared" si="2810"/>
        <v>0.9568</v>
      </c>
      <c r="G2808" s="8">
        <v>0.5612</v>
      </c>
      <c r="H2808" s="8">
        <f t="shared" si="3"/>
        <v>0.3514853229</v>
      </c>
      <c r="I2808" s="6">
        <f t="shared" si="4"/>
        <v>0.3528105713</v>
      </c>
      <c r="J2808" s="6">
        <f t="shared" si="5"/>
        <v>0.352221572</v>
      </c>
    </row>
    <row r="2809" ht="15.75" customHeight="1">
      <c r="A2809" s="6">
        <v>238.6</v>
      </c>
      <c r="B2809" s="6">
        <v>239.4</v>
      </c>
      <c r="C2809" s="6">
        <v>239.7</v>
      </c>
      <c r="D2809" s="6">
        <f t="shared" ref="D2809:F2809" si="2811">A2809/250</f>
        <v>0.9544</v>
      </c>
      <c r="E2809" s="6">
        <f t="shared" si="2811"/>
        <v>0.9576</v>
      </c>
      <c r="F2809" s="6">
        <f t="shared" si="2811"/>
        <v>0.9588</v>
      </c>
      <c r="G2809" s="8">
        <v>0.5614</v>
      </c>
      <c r="H2809" s="8">
        <f t="shared" si="3"/>
        <v>0.4063637559</v>
      </c>
      <c r="I2809" s="6">
        <f t="shared" si="4"/>
        <v>0.4077262496</v>
      </c>
      <c r="J2809" s="6">
        <f t="shared" si="5"/>
        <v>0.4082371848</v>
      </c>
    </row>
    <row r="2810" ht="15.75" customHeight="1">
      <c r="A2810" s="6">
        <v>238.7</v>
      </c>
      <c r="B2810" s="6">
        <v>239.6</v>
      </c>
      <c r="C2810" s="6">
        <v>239.9</v>
      </c>
      <c r="D2810" s="6">
        <f t="shared" ref="D2810:F2810" si="2812">A2810/250</f>
        <v>0.9548</v>
      </c>
      <c r="E2810" s="6">
        <f t="shared" si="2812"/>
        <v>0.9584</v>
      </c>
      <c r="F2810" s="6">
        <f t="shared" si="2812"/>
        <v>0.9596</v>
      </c>
      <c r="G2810" s="8">
        <v>0.5616</v>
      </c>
      <c r="H2810" s="8">
        <f t="shared" si="3"/>
        <v>0.459978408</v>
      </c>
      <c r="I2810" s="6">
        <f t="shared" si="4"/>
        <v>0.4617127213</v>
      </c>
      <c r="J2810" s="6">
        <f t="shared" si="5"/>
        <v>0.4622908257</v>
      </c>
    </row>
    <row r="2811" ht="15.75" customHeight="1">
      <c r="A2811" s="6">
        <v>238.8</v>
      </c>
      <c r="B2811" s="6">
        <v>239.5</v>
      </c>
      <c r="C2811" s="6">
        <v>240.0</v>
      </c>
      <c r="D2811" s="6">
        <f t="shared" ref="D2811:F2811" si="2813">A2811/250</f>
        <v>0.9552</v>
      </c>
      <c r="E2811" s="6">
        <f t="shared" si="2813"/>
        <v>0.958</v>
      </c>
      <c r="F2811" s="6">
        <f t="shared" si="2813"/>
        <v>0.96</v>
      </c>
      <c r="G2811" s="8">
        <v>0.5618</v>
      </c>
      <c r="H2811" s="8">
        <f t="shared" si="3"/>
        <v>0.5118217546</v>
      </c>
      <c r="I2811" s="6">
        <f t="shared" si="4"/>
        <v>0.5133220696</v>
      </c>
      <c r="J2811" s="6">
        <f t="shared" si="5"/>
        <v>0.5143937232</v>
      </c>
    </row>
    <row r="2812" ht="15.75" customHeight="1">
      <c r="A2812" s="6">
        <v>238.7</v>
      </c>
      <c r="B2812" s="6">
        <v>239.6</v>
      </c>
      <c r="C2812" s="6">
        <v>239.8</v>
      </c>
      <c r="D2812" s="6">
        <f t="shared" ref="D2812:F2812" si="2814">A2812/250</f>
        <v>0.9548</v>
      </c>
      <c r="E2812" s="6">
        <f t="shared" si="2814"/>
        <v>0.9584</v>
      </c>
      <c r="F2812" s="6">
        <f t="shared" si="2814"/>
        <v>0.9592</v>
      </c>
      <c r="G2812" s="8">
        <v>0.562</v>
      </c>
      <c r="H2812" s="8">
        <f t="shared" si="3"/>
        <v>0.5612173589</v>
      </c>
      <c r="I2812" s="6">
        <f t="shared" si="4"/>
        <v>0.5633333858</v>
      </c>
      <c r="J2812" s="6">
        <f t="shared" si="5"/>
        <v>0.563803614</v>
      </c>
    </row>
    <row r="2813" ht="15.75" customHeight="1">
      <c r="A2813" s="6">
        <v>238.8</v>
      </c>
      <c r="B2813" s="6">
        <v>239.6</v>
      </c>
      <c r="C2813" s="6">
        <v>239.6</v>
      </c>
      <c r="D2813" s="6">
        <f t="shared" ref="D2813:F2813" si="2815">A2813/250</f>
        <v>0.9552</v>
      </c>
      <c r="E2813" s="6">
        <f t="shared" si="2815"/>
        <v>0.9584</v>
      </c>
      <c r="F2813" s="6">
        <f t="shared" si="2815"/>
        <v>0.9584</v>
      </c>
      <c r="G2813" s="8">
        <v>0.5622</v>
      </c>
      <c r="H2813" s="8">
        <f t="shared" si="3"/>
        <v>0.608867395</v>
      </c>
      <c r="I2813" s="6">
        <f t="shared" si="4"/>
        <v>0.6109071518</v>
      </c>
      <c r="J2813" s="6">
        <f t="shared" si="5"/>
        <v>0.6109071518</v>
      </c>
    </row>
    <row r="2814" ht="15.75" customHeight="1">
      <c r="A2814" s="6">
        <v>238.4</v>
      </c>
      <c r="B2814" s="6">
        <v>239.4</v>
      </c>
      <c r="C2814" s="6">
        <v>239.7</v>
      </c>
      <c r="D2814" s="6">
        <f t="shared" ref="D2814:F2814" si="2816">A2814/250</f>
        <v>0.9536</v>
      </c>
      <c r="E2814" s="6">
        <f t="shared" si="2816"/>
        <v>0.9576</v>
      </c>
      <c r="F2814" s="6">
        <f t="shared" si="2816"/>
        <v>0.9588</v>
      </c>
      <c r="G2814" s="8">
        <v>0.5624</v>
      </c>
      <c r="H2814" s="8">
        <f t="shared" si="3"/>
        <v>0.6527841202</v>
      </c>
      <c r="I2814" s="6">
        <f t="shared" si="4"/>
        <v>0.6555223086</v>
      </c>
      <c r="J2814" s="6">
        <f t="shared" si="5"/>
        <v>0.6563437652</v>
      </c>
    </row>
    <row r="2815" ht="15.75" customHeight="1">
      <c r="A2815" s="6">
        <v>238.7</v>
      </c>
      <c r="B2815" s="6">
        <v>239.4</v>
      </c>
      <c r="C2815" s="6">
        <v>239.9</v>
      </c>
      <c r="D2815" s="6">
        <f t="shared" ref="D2815:F2815" si="2817">A2815/250</f>
        <v>0.9548</v>
      </c>
      <c r="E2815" s="6">
        <f t="shared" si="2817"/>
        <v>0.9576</v>
      </c>
      <c r="F2815" s="6">
        <f t="shared" si="2817"/>
        <v>0.9596</v>
      </c>
      <c r="G2815" s="8">
        <v>0.5626</v>
      </c>
      <c r="H2815" s="8">
        <f t="shared" si="3"/>
        <v>0.6960192455</v>
      </c>
      <c r="I2815" s="6">
        <f t="shared" si="4"/>
        <v>0.6980603576</v>
      </c>
      <c r="J2815" s="6">
        <f t="shared" si="5"/>
        <v>0.6995182949</v>
      </c>
    </row>
    <row r="2816" ht="15.75" customHeight="1">
      <c r="A2816" s="6">
        <v>238.6</v>
      </c>
      <c r="B2816" s="6">
        <v>239.4</v>
      </c>
      <c r="C2816" s="6">
        <v>239.9</v>
      </c>
      <c r="D2816" s="6">
        <f t="shared" ref="D2816:F2816" si="2818">A2816/250</f>
        <v>0.9544</v>
      </c>
      <c r="E2816" s="6">
        <f t="shared" si="2818"/>
        <v>0.9576</v>
      </c>
      <c r="F2816" s="6">
        <f t="shared" si="2818"/>
        <v>0.9596</v>
      </c>
      <c r="G2816" s="8">
        <v>0.5628</v>
      </c>
      <c r="H2816" s="8">
        <f t="shared" si="3"/>
        <v>0.7353778389</v>
      </c>
      <c r="I2816" s="6">
        <f t="shared" si="4"/>
        <v>0.7378434813</v>
      </c>
      <c r="J2816" s="6">
        <f t="shared" si="5"/>
        <v>0.7393845078</v>
      </c>
    </row>
    <row r="2817" ht="15.75" customHeight="1">
      <c r="A2817" s="6">
        <v>238.7</v>
      </c>
      <c r="B2817" s="6">
        <v>239.4</v>
      </c>
      <c r="C2817" s="6">
        <v>239.8</v>
      </c>
      <c r="D2817" s="6">
        <f t="shared" ref="D2817:F2817" si="2819">A2817/250</f>
        <v>0.9548</v>
      </c>
      <c r="E2817" s="6">
        <f t="shared" si="2819"/>
        <v>0.9576</v>
      </c>
      <c r="F2817" s="6">
        <f t="shared" si="2819"/>
        <v>0.9592</v>
      </c>
      <c r="G2817" s="8">
        <v>0.563</v>
      </c>
      <c r="H2817" s="8">
        <f t="shared" si="3"/>
        <v>0.7724494262</v>
      </c>
      <c r="I2817" s="6">
        <f t="shared" si="4"/>
        <v>0.7747146738</v>
      </c>
      <c r="J2817" s="6">
        <f t="shared" si="5"/>
        <v>0.776009101</v>
      </c>
    </row>
    <row r="2818" ht="15.75" customHeight="1">
      <c r="A2818" s="6">
        <v>238.6</v>
      </c>
      <c r="B2818" s="6">
        <v>239.3</v>
      </c>
      <c r="C2818" s="6">
        <v>239.8</v>
      </c>
      <c r="D2818" s="6">
        <f t="shared" ref="D2818:F2818" si="2820">A2818/250</f>
        <v>0.9544</v>
      </c>
      <c r="E2818" s="6">
        <f t="shared" si="2820"/>
        <v>0.9572</v>
      </c>
      <c r="F2818" s="6">
        <f t="shared" si="2820"/>
        <v>0.9592</v>
      </c>
      <c r="G2818" s="8">
        <v>0.5632</v>
      </c>
      <c r="H2818" s="8">
        <f t="shared" si="3"/>
        <v>0.8058265721</v>
      </c>
      <c r="I2818" s="6">
        <f t="shared" si="4"/>
        <v>0.8081906903</v>
      </c>
      <c r="J2818" s="6">
        <f t="shared" si="5"/>
        <v>0.8098793461</v>
      </c>
    </row>
    <row r="2819" ht="15.75" customHeight="1">
      <c r="A2819" s="6">
        <v>238.7</v>
      </c>
      <c r="B2819" s="6">
        <v>239.5</v>
      </c>
      <c r="C2819" s="6">
        <v>239.8</v>
      </c>
      <c r="D2819" s="6">
        <f t="shared" ref="D2819:F2819" si="2821">A2819/250</f>
        <v>0.9548</v>
      </c>
      <c r="E2819" s="6">
        <f t="shared" si="2821"/>
        <v>0.958</v>
      </c>
      <c r="F2819" s="6">
        <f t="shared" si="2821"/>
        <v>0.9592</v>
      </c>
      <c r="G2819" s="8">
        <v>0.5634</v>
      </c>
      <c r="H2819" s="8">
        <f t="shared" si="3"/>
        <v>0.8366976181</v>
      </c>
      <c r="I2819" s="6">
        <f t="shared" si="4"/>
        <v>0.8395017995</v>
      </c>
      <c r="J2819" s="6">
        <f t="shared" si="5"/>
        <v>0.8405533675</v>
      </c>
    </row>
    <row r="2820" ht="15.75" customHeight="1">
      <c r="A2820" s="6">
        <v>238.8</v>
      </c>
      <c r="B2820" s="6">
        <v>239.4</v>
      </c>
      <c r="C2820" s="6">
        <v>239.9</v>
      </c>
      <c r="D2820" s="6">
        <f t="shared" ref="D2820:F2820" si="2822">A2820/250</f>
        <v>0.9552</v>
      </c>
      <c r="E2820" s="6">
        <f t="shared" si="2822"/>
        <v>0.9576</v>
      </c>
      <c r="F2820" s="6">
        <f t="shared" si="2822"/>
        <v>0.9596</v>
      </c>
      <c r="G2820" s="8">
        <v>0.5636</v>
      </c>
      <c r="H2820" s="8">
        <f t="shared" si="3"/>
        <v>0.8642908005</v>
      </c>
      <c r="I2820" s="6">
        <f t="shared" si="4"/>
        <v>0.8664623854</v>
      </c>
      <c r="J2820" s="6">
        <f t="shared" si="5"/>
        <v>0.8682720396</v>
      </c>
    </row>
    <row r="2821" ht="15.75" customHeight="1">
      <c r="A2821" s="6">
        <v>238.6</v>
      </c>
      <c r="B2821" s="6">
        <v>239.4</v>
      </c>
      <c r="C2821" s="6">
        <v>239.8</v>
      </c>
      <c r="D2821" s="6">
        <f t="shared" ref="D2821:F2821" si="2823">A2821/250</f>
        <v>0.9544</v>
      </c>
      <c r="E2821" s="6">
        <f t="shared" si="2823"/>
        <v>0.9576</v>
      </c>
      <c r="F2821" s="6">
        <f t="shared" si="2823"/>
        <v>0.9592</v>
      </c>
      <c r="G2821" s="8">
        <v>0.5638</v>
      </c>
      <c r="H2821" s="8">
        <f t="shared" si="3"/>
        <v>0.8873786781</v>
      </c>
      <c r="I2821" s="6">
        <f t="shared" si="4"/>
        <v>0.8903539629</v>
      </c>
      <c r="J2821" s="6">
        <f t="shared" si="5"/>
        <v>0.8918416053</v>
      </c>
    </row>
    <row r="2822" ht="15.75" customHeight="1">
      <c r="A2822" s="6">
        <v>238.8</v>
      </c>
      <c r="B2822" s="6">
        <v>239.4</v>
      </c>
      <c r="C2822" s="6">
        <v>239.8</v>
      </c>
      <c r="D2822" s="6">
        <f t="shared" ref="D2822:F2822" si="2824">A2822/250</f>
        <v>0.9552</v>
      </c>
      <c r="E2822" s="6">
        <f t="shared" si="2824"/>
        <v>0.9576</v>
      </c>
      <c r="F2822" s="6">
        <f t="shared" si="2824"/>
        <v>0.9592</v>
      </c>
      <c r="G2822" s="8">
        <v>0.564</v>
      </c>
      <c r="H2822" s="8">
        <f t="shared" si="3"/>
        <v>0.9084491844</v>
      </c>
      <c r="I2822" s="6">
        <f t="shared" si="4"/>
        <v>0.91073172</v>
      </c>
      <c r="J2822" s="6">
        <f t="shared" si="5"/>
        <v>0.9122534104</v>
      </c>
    </row>
    <row r="2823" ht="15.75" customHeight="1">
      <c r="A2823" s="6">
        <v>238.6</v>
      </c>
      <c r="B2823" s="6">
        <v>239.4</v>
      </c>
      <c r="C2823" s="6">
        <v>239.8</v>
      </c>
      <c r="D2823" s="6">
        <f t="shared" ref="D2823:F2823" si="2825">A2823/250</f>
        <v>0.9544</v>
      </c>
      <c r="E2823" s="6">
        <f t="shared" si="2825"/>
        <v>0.9576</v>
      </c>
      <c r="F2823" s="6">
        <f t="shared" si="2825"/>
        <v>0.9592</v>
      </c>
      <c r="G2823" s="8">
        <v>0.5642</v>
      </c>
      <c r="H2823" s="8">
        <f t="shared" si="3"/>
        <v>0.924415769</v>
      </c>
      <c r="I2823" s="6">
        <f t="shared" si="4"/>
        <v>0.9275152351</v>
      </c>
      <c r="J2823" s="6">
        <f t="shared" si="5"/>
        <v>0.9290649682</v>
      </c>
    </row>
    <row r="2824" ht="15.75" customHeight="1">
      <c r="A2824" s="6">
        <v>238.8</v>
      </c>
      <c r="B2824" s="6">
        <v>239.4</v>
      </c>
      <c r="C2824" s="6">
        <v>240.0</v>
      </c>
      <c r="D2824" s="6">
        <f t="shared" ref="D2824:F2824" si="2826">A2824/250</f>
        <v>0.9552</v>
      </c>
      <c r="E2824" s="6">
        <f t="shared" si="2826"/>
        <v>0.9576</v>
      </c>
      <c r="F2824" s="6">
        <f t="shared" si="2826"/>
        <v>0.96</v>
      </c>
      <c r="G2824" s="8">
        <v>0.5644</v>
      </c>
      <c r="H2824" s="8">
        <f t="shared" si="3"/>
        <v>0.9382807819</v>
      </c>
      <c r="I2824" s="6">
        <f t="shared" si="4"/>
        <v>0.9406382713</v>
      </c>
      <c r="J2824" s="6">
        <f t="shared" si="5"/>
        <v>0.9429957607</v>
      </c>
    </row>
    <row r="2825" ht="15.75" customHeight="1">
      <c r="A2825" s="6">
        <v>238.8</v>
      </c>
      <c r="B2825" s="6">
        <v>239.5</v>
      </c>
      <c r="C2825" s="6">
        <v>240.0</v>
      </c>
      <c r="D2825" s="6">
        <f t="shared" ref="D2825:F2825" si="2827">A2825/250</f>
        <v>0.9552</v>
      </c>
      <c r="E2825" s="6">
        <f t="shared" si="2827"/>
        <v>0.958</v>
      </c>
      <c r="F2825" s="6">
        <f t="shared" si="2827"/>
        <v>0.96</v>
      </c>
      <c r="G2825" s="8">
        <v>0.5646</v>
      </c>
      <c r="H2825" s="8">
        <f t="shared" si="3"/>
        <v>0.9476679627</v>
      </c>
      <c r="I2825" s="6">
        <f t="shared" si="4"/>
        <v>0.9504458839</v>
      </c>
      <c r="J2825" s="6">
        <f t="shared" si="5"/>
        <v>0.9524301133</v>
      </c>
    </row>
    <row r="2826" ht="15.75" customHeight="1">
      <c r="A2826" s="6">
        <v>238.9</v>
      </c>
      <c r="B2826" s="6">
        <v>239.6</v>
      </c>
      <c r="C2826" s="6">
        <v>240.0</v>
      </c>
      <c r="D2826" s="6">
        <f t="shared" ref="D2826:F2826" si="2828">A2826/250</f>
        <v>0.9556</v>
      </c>
      <c r="E2826" s="6">
        <f t="shared" si="2828"/>
        <v>0.9584</v>
      </c>
      <c r="F2826" s="6">
        <f t="shared" si="2828"/>
        <v>0.96</v>
      </c>
      <c r="G2826" s="8">
        <v>0.5648</v>
      </c>
      <c r="H2826" s="8">
        <f t="shared" si="3"/>
        <v>0.9537143417</v>
      </c>
      <c r="I2826" s="6">
        <f t="shared" si="4"/>
        <v>0.9565088165</v>
      </c>
      <c r="J2826" s="6">
        <f t="shared" si="5"/>
        <v>0.9581056593</v>
      </c>
    </row>
    <row r="2827" ht="15.75" customHeight="1">
      <c r="A2827" s="6">
        <v>238.9</v>
      </c>
      <c r="B2827" s="6">
        <v>239.5</v>
      </c>
      <c r="C2827" s="6">
        <v>240.0</v>
      </c>
      <c r="D2827" s="6">
        <f t="shared" ref="D2827:F2827" si="2829">A2827/250</f>
        <v>0.9556</v>
      </c>
      <c r="E2827" s="6">
        <f t="shared" si="2829"/>
        <v>0.958</v>
      </c>
      <c r="F2827" s="6">
        <f t="shared" si="2829"/>
        <v>0.96</v>
      </c>
      <c r="G2827" s="8">
        <v>0.565</v>
      </c>
      <c r="H2827" s="8">
        <f t="shared" si="3"/>
        <v>0.9556</v>
      </c>
      <c r="I2827" s="6">
        <f t="shared" si="4"/>
        <v>0.958</v>
      </c>
      <c r="J2827" s="6">
        <f t="shared" si="5"/>
        <v>0.96</v>
      </c>
    </row>
    <row r="2828" ht="15.75" customHeight="1">
      <c r="A2828" s="6">
        <v>238.8</v>
      </c>
      <c r="B2828" s="6">
        <v>239.5</v>
      </c>
      <c r="C2828" s="6">
        <v>239.9</v>
      </c>
      <c r="D2828" s="6">
        <f t="shared" ref="D2828:F2828" si="2830">A2828/250</f>
        <v>0.9552</v>
      </c>
      <c r="E2828" s="6">
        <f t="shared" si="2830"/>
        <v>0.958</v>
      </c>
      <c r="F2828" s="6">
        <f t="shared" si="2830"/>
        <v>0.9596</v>
      </c>
      <c r="G2828" s="8">
        <v>0.5652</v>
      </c>
      <c r="H2828" s="8">
        <f t="shared" si="3"/>
        <v>0.953315131</v>
      </c>
      <c r="I2828" s="6">
        <f t="shared" si="4"/>
        <v>0.9561096058</v>
      </c>
      <c r="J2828" s="6">
        <f t="shared" si="5"/>
        <v>0.9577064486</v>
      </c>
    </row>
    <row r="2829" ht="15.75" customHeight="1">
      <c r="A2829" s="6">
        <v>238.8</v>
      </c>
      <c r="B2829" s="6">
        <v>239.3</v>
      </c>
      <c r="C2829" s="6">
        <v>239.8</v>
      </c>
      <c r="D2829" s="6">
        <f t="shared" ref="D2829:F2829" si="2831">A2829/250</f>
        <v>0.9552</v>
      </c>
      <c r="E2829" s="6">
        <f t="shared" si="2831"/>
        <v>0.9572</v>
      </c>
      <c r="F2829" s="6">
        <f t="shared" si="2831"/>
        <v>0.9592</v>
      </c>
      <c r="G2829" s="8">
        <v>0.5654</v>
      </c>
      <c r="H2829" s="8">
        <f t="shared" si="3"/>
        <v>0.9476679627</v>
      </c>
      <c r="I2829" s="6">
        <f t="shared" si="4"/>
        <v>0.9496521921</v>
      </c>
      <c r="J2829" s="6">
        <f t="shared" si="5"/>
        <v>0.9516364215</v>
      </c>
    </row>
    <row r="2830" ht="15.75" customHeight="1">
      <c r="A2830" s="6">
        <v>238.7</v>
      </c>
      <c r="B2830" s="6">
        <v>239.4</v>
      </c>
      <c r="C2830" s="6">
        <v>239.7</v>
      </c>
      <c r="D2830" s="6">
        <f t="shared" ref="D2830:F2830" si="2832">A2830/250</f>
        <v>0.9548</v>
      </c>
      <c r="E2830" s="6">
        <f t="shared" si="2832"/>
        <v>0.9576</v>
      </c>
      <c r="F2830" s="6">
        <f t="shared" si="2832"/>
        <v>0.9588</v>
      </c>
      <c r="G2830" s="8">
        <v>0.5656</v>
      </c>
      <c r="H2830" s="8">
        <f t="shared" si="3"/>
        <v>0.937887867</v>
      </c>
      <c r="I2830" s="6">
        <f t="shared" si="4"/>
        <v>0.9406382713</v>
      </c>
      <c r="J2830" s="6">
        <f t="shared" si="5"/>
        <v>0.941817016</v>
      </c>
    </row>
    <row r="2831" ht="15.75" customHeight="1">
      <c r="A2831" s="6">
        <v>238.7</v>
      </c>
      <c r="B2831" s="6">
        <v>239.4</v>
      </c>
      <c r="C2831" s="6">
        <v>239.8</v>
      </c>
      <c r="D2831" s="6">
        <f t="shared" ref="D2831:F2831" si="2833">A2831/250</f>
        <v>0.9548</v>
      </c>
      <c r="E2831" s="6">
        <f t="shared" si="2833"/>
        <v>0.9576</v>
      </c>
      <c r="F2831" s="6">
        <f t="shared" si="2833"/>
        <v>0.9592</v>
      </c>
      <c r="G2831" s="8">
        <v>0.5658</v>
      </c>
      <c r="H2831" s="8">
        <f t="shared" si="3"/>
        <v>0.9248032022</v>
      </c>
      <c r="I2831" s="6">
        <f t="shared" si="4"/>
        <v>0.9275152351</v>
      </c>
      <c r="J2831" s="6">
        <f t="shared" si="5"/>
        <v>0.9290649682</v>
      </c>
    </row>
    <row r="2832" ht="15.75" customHeight="1">
      <c r="A2832" s="6">
        <v>238.7</v>
      </c>
      <c r="B2832" s="6">
        <v>239.6</v>
      </c>
      <c r="C2832" s="6">
        <v>239.5</v>
      </c>
      <c r="D2832" s="6">
        <f t="shared" ref="D2832:F2832" si="2834">A2832/250</f>
        <v>0.9548</v>
      </c>
      <c r="E2832" s="6">
        <f t="shared" si="2834"/>
        <v>0.9584</v>
      </c>
      <c r="F2832" s="6">
        <f t="shared" si="2834"/>
        <v>0.958</v>
      </c>
      <c r="G2832" s="8">
        <v>0.566</v>
      </c>
      <c r="H2832" s="8">
        <f t="shared" si="3"/>
        <v>0.9080687618</v>
      </c>
      <c r="I2832" s="6">
        <f t="shared" si="4"/>
        <v>0.9114925652</v>
      </c>
      <c r="J2832" s="6">
        <f t="shared" si="5"/>
        <v>0.9111121426</v>
      </c>
    </row>
    <row r="2833" ht="15.75" customHeight="1">
      <c r="A2833" s="6">
        <v>238.6</v>
      </c>
      <c r="B2833" s="6">
        <v>239.3</v>
      </c>
      <c r="C2833" s="6">
        <v>239.4</v>
      </c>
      <c r="D2833" s="6">
        <f t="shared" ref="D2833:F2833" si="2835">A2833/250</f>
        <v>0.9544</v>
      </c>
      <c r="E2833" s="6">
        <f t="shared" si="2835"/>
        <v>0.9572</v>
      </c>
      <c r="F2833" s="6">
        <f t="shared" si="2835"/>
        <v>0.9576</v>
      </c>
      <c r="G2833" s="8">
        <v>0.5662</v>
      </c>
      <c r="H2833" s="8">
        <f t="shared" si="3"/>
        <v>0.8873786781</v>
      </c>
      <c r="I2833" s="6">
        <f t="shared" si="4"/>
        <v>0.8899820523</v>
      </c>
      <c r="J2833" s="6">
        <f t="shared" si="5"/>
        <v>0.8903539629</v>
      </c>
    </row>
    <row r="2834" ht="15.75" customHeight="1">
      <c r="A2834" s="6">
        <v>238.3</v>
      </c>
      <c r="B2834" s="6">
        <v>239.3</v>
      </c>
      <c r="C2834" s="6">
        <v>239.1</v>
      </c>
      <c r="D2834" s="6">
        <f t="shared" ref="D2834:F2834" si="2836">A2834/250</f>
        <v>0.9532</v>
      </c>
      <c r="E2834" s="6">
        <f t="shared" si="2836"/>
        <v>0.9572</v>
      </c>
      <c r="F2834" s="6">
        <f t="shared" si="2836"/>
        <v>0.9564</v>
      </c>
      <c r="G2834" s="8">
        <v>0.5664</v>
      </c>
      <c r="H2834" s="8">
        <f t="shared" si="3"/>
        <v>0.8624811464</v>
      </c>
      <c r="I2834" s="6">
        <f t="shared" si="4"/>
        <v>0.8661004546</v>
      </c>
      <c r="J2834" s="6">
        <f t="shared" si="5"/>
        <v>0.865376593</v>
      </c>
    </row>
    <row r="2835" ht="15.75" customHeight="1">
      <c r="A2835" s="6">
        <v>238.6</v>
      </c>
      <c r="B2835" s="6">
        <v>238.9</v>
      </c>
      <c r="C2835" s="6">
        <v>239.1</v>
      </c>
      <c r="D2835" s="6">
        <f t="shared" ref="D2835:F2835" si="2837">A2835/250</f>
        <v>0.9544</v>
      </c>
      <c r="E2835" s="6">
        <f t="shared" si="2837"/>
        <v>0.9556</v>
      </c>
      <c r="F2835" s="6">
        <f t="shared" si="2837"/>
        <v>0.9564</v>
      </c>
      <c r="G2835" s="8">
        <v>0.5666</v>
      </c>
      <c r="H2835" s="8">
        <f t="shared" si="3"/>
        <v>0.8363470954</v>
      </c>
      <c r="I2835" s="6">
        <f t="shared" si="4"/>
        <v>0.8373986634</v>
      </c>
      <c r="J2835" s="6">
        <f t="shared" si="5"/>
        <v>0.8380997088</v>
      </c>
    </row>
    <row r="2836" ht="15.75" customHeight="1">
      <c r="A2836" s="6">
        <v>238.4</v>
      </c>
      <c r="B2836" s="6">
        <v>238.8</v>
      </c>
      <c r="C2836" s="6">
        <v>239.1</v>
      </c>
      <c r="D2836" s="6">
        <f t="shared" ref="D2836:F2836" si="2838">A2836/250</f>
        <v>0.9536</v>
      </c>
      <c r="E2836" s="6">
        <f t="shared" si="2838"/>
        <v>0.9552</v>
      </c>
      <c r="F2836" s="6">
        <f t="shared" si="2838"/>
        <v>0.9564</v>
      </c>
      <c r="G2836" s="8">
        <v>0.5668</v>
      </c>
      <c r="H2836" s="8">
        <f t="shared" si="3"/>
        <v>0.8051511098</v>
      </c>
      <c r="I2836" s="6">
        <f t="shared" si="4"/>
        <v>0.8065020344</v>
      </c>
      <c r="J2836" s="6">
        <f t="shared" si="5"/>
        <v>0.8075152279</v>
      </c>
    </row>
    <row r="2837" ht="15.75" customHeight="1">
      <c r="A2837" s="6">
        <v>238.4</v>
      </c>
      <c r="B2837" s="6">
        <v>238.7</v>
      </c>
      <c r="C2837" s="6">
        <v>238.9</v>
      </c>
      <c r="D2837" s="6">
        <f t="shared" ref="D2837:F2837" si="2839">A2837/250</f>
        <v>0.9536</v>
      </c>
      <c r="E2837" s="6">
        <f t="shared" si="2839"/>
        <v>0.9548</v>
      </c>
      <c r="F2837" s="6">
        <f t="shared" si="2839"/>
        <v>0.9556</v>
      </c>
      <c r="G2837" s="8">
        <v>0.567</v>
      </c>
      <c r="H2837" s="8">
        <f t="shared" si="3"/>
        <v>0.7714786058</v>
      </c>
      <c r="I2837" s="6">
        <f t="shared" si="4"/>
        <v>0.7724494262</v>
      </c>
      <c r="J2837" s="6">
        <f t="shared" si="5"/>
        <v>0.7730966398</v>
      </c>
    </row>
    <row r="2838" ht="15.75" customHeight="1">
      <c r="A2838" s="6">
        <v>238.3</v>
      </c>
      <c r="B2838" s="6">
        <v>238.7</v>
      </c>
      <c r="C2838" s="6">
        <v>238.9</v>
      </c>
      <c r="D2838" s="6">
        <f t="shared" ref="D2838:F2838" si="2840">A2838/250</f>
        <v>0.9532</v>
      </c>
      <c r="E2838" s="6">
        <f t="shared" si="2840"/>
        <v>0.9548</v>
      </c>
      <c r="F2838" s="6">
        <f t="shared" si="2840"/>
        <v>0.9556</v>
      </c>
      <c r="G2838" s="8">
        <v>0.5672</v>
      </c>
      <c r="H2838" s="8">
        <f t="shared" si="3"/>
        <v>0.734453223</v>
      </c>
      <c r="I2838" s="6">
        <f t="shared" si="4"/>
        <v>0.7356860442</v>
      </c>
      <c r="J2838" s="6">
        <f t="shared" si="5"/>
        <v>0.7363024548</v>
      </c>
    </row>
    <row r="2839" ht="15.75" customHeight="1">
      <c r="A2839" s="6">
        <v>238.2</v>
      </c>
      <c r="B2839" s="6">
        <v>238.7</v>
      </c>
      <c r="C2839" s="6">
        <v>238.8</v>
      </c>
      <c r="D2839" s="6">
        <f t="shared" ref="D2839:F2839" si="2841">A2839/250</f>
        <v>0.9528</v>
      </c>
      <c r="E2839" s="6">
        <f t="shared" si="2841"/>
        <v>0.9548</v>
      </c>
      <c r="F2839" s="6">
        <f t="shared" si="2841"/>
        <v>0.9552</v>
      </c>
      <c r="G2839" s="8">
        <v>0.5674</v>
      </c>
      <c r="H2839" s="8">
        <f t="shared" si="3"/>
        <v>0.6945613082</v>
      </c>
      <c r="I2839" s="6">
        <f t="shared" si="4"/>
        <v>0.6960192455</v>
      </c>
      <c r="J2839" s="6">
        <f t="shared" si="5"/>
        <v>0.6963108329</v>
      </c>
    </row>
    <row r="2840" ht="15.75" customHeight="1">
      <c r="A2840" s="6">
        <v>238.3</v>
      </c>
      <c r="B2840" s="6">
        <v>238.7</v>
      </c>
      <c r="C2840" s="6">
        <v>239.0</v>
      </c>
      <c r="D2840" s="6">
        <f t="shared" ref="D2840:F2840" si="2842">A2840/250</f>
        <v>0.9532</v>
      </c>
      <c r="E2840" s="6">
        <f t="shared" si="2842"/>
        <v>0.9548</v>
      </c>
      <c r="F2840" s="6">
        <f t="shared" si="2842"/>
        <v>0.956</v>
      </c>
      <c r="G2840" s="8">
        <v>0.5676</v>
      </c>
      <c r="H2840" s="8">
        <f t="shared" si="3"/>
        <v>0.6525103014</v>
      </c>
      <c r="I2840" s="6">
        <f t="shared" si="4"/>
        <v>0.6536055767</v>
      </c>
      <c r="J2840" s="6">
        <f t="shared" si="5"/>
        <v>0.6544270333</v>
      </c>
    </row>
    <row r="2841" ht="15.75" customHeight="1">
      <c r="A2841" s="6">
        <v>238.3</v>
      </c>
      <c r="B2841" s="6">
        <v>238.7</v>
      </c>
      <c r="C2841" s="6">
        <v>239.1</v>
      </c>
      <c r="D2841" s="6">
        <f t="shared" ref="D2841:F2841" si="2843">A2841/250</f>
        <v>0.9532</v>
      </c>
      <c r="E2841" s="6">
        <f t="shared" si="2843"/>
        <v>0.9548</v>
      </c>
      <c r="F2841" s="6">
        <f t="shared" si="2843"/>
        <v>0.9564</v>
      </c>
      <c r="G2841" s="8">
        <v>0.5678</v>
      </c>
      <c r="H2841" s="8">
        <f t="shared" si="3"/>
        <v>0.607592547</v>
      </c>
      <c r="I2841" s="6">
        <f t="shared" si="4"/>
        <v>0.6086124254</v>
      </c>
      <c r="J2841" s="6">
        <f t="shared" si="5"/>
        <v>0.6096323038</v>
      </c>
    </row>
    <row r="2842" ht="15.75" customHeight="1">
      <c r="A2842" s="6">
        <v>237.9</v>
      </c>
      <c r="B2842" s="6">
        <v>238.4</v>
      </c>
      <c r="C2842" s="6">
        <v>238.9</v>
      </c>
      <c r="D2842" s="6">
        <f t="shared" ref="D2842:F2842" si="2844">A2842/250</f>
        <v>0.9516</v>
      </c>
      <c r="E2842" s="6">
        <f t="shared" si="2844"/>
        <v>0.9536</v>
      </c>
      <c r="F2842" s="6">
        <f t="shared" si="2844"/>
        <v>0.9556</v>
      </c>
      <c r="G2842" s="8">
        <v>0.568</v>
      </c>
      <c r="H2842" s="8">
        <f t="shared" si="3"/>
        <v>0.5593364461</v>
      </c>
      <c r="I2842" s="6">
        <f t="shared" si="4"/>
        <v>0.5605120166</v>
      </c>
      <c r="J2842" s="6">
        <f t="shared" si="5"/>
        <v>0.5616875871</v>
      </c>
    </row>
    <row r="2843" ht="15.75" customHeight="1">
      <c r="A2843" s="6">
        <v>238.4</v>
      </c>
      <c r="B2843" s="6">
        <v>238.7</v>
      </c>
      <c r="C2843" s="6">
        <v>239.1</v>
      </c>
      <c r="D2843" s="6">
        <f t="shared" ref="D2843:F2843" si="2845">A2843/250</f>
        <v>0.9536</v>
      </c>
      <c r="E2843" s="6">
        <f t="shared" si="2845"/>
        <v>0.9548</v>
      </c>
      <c r="F2843" s="6">
        <f t="shared" si="2845"/>
        <v>0.9564</v>
      </c>
      <c r="G2843" s="8">
        <v>0.5682</v>
      </c>
      <c r="H2843" s="8">
        <f t="shared" si="3"/>
        <v>0.5109644317</v>
      </c>
      <c r="I2843" s="6">
        <f t="shared" si="4"/>
        <v>0.5116074238</v>
      </c>
      <c r="J2843" s="6">
        <f t="shared" si="5"/>
        <v>0.5124647467</v>
      </c>
    </row>
    <row r="2844" ht="15.75" customHeight="1">
      <c r="A2844" s="6">
        <v>238.3</v>
      </c>
      <c r="B2844" s="6">
        <v>238.7</v>
      </c>
      <c r="C2844" s="6">
        <v>238.9</v>
      </c>
      <c r="D2844" s="6">
        <f t="shared" ref="D2844:F2844" si="2846">A2844/250</f>
        <v>0.9532</v>
      </c>
      <c r="E2844" s="6">
        <f t="shared" si="2846"/>
        <v>0.9548</v>
      </c>
      <c r="F2844" s="6">
        <f t="shared" si="2846"/>
        <v>0.9556</v>
      </c>
      <c r="G2844" s="8">
        <v>0.5684</v>
      </c>
      <c r="H2844" s="8">
        <f t="shared" si="3"/>
        <v>0.4592076021</v>
      </c>
      <c r="I2844" s="6">
        <f t="shared" si="4"/>
        <v>0.459978408</v>
      </c>
      <c r="J2844" s="6">
        <f t="shared" si="5"/>
        <v>0.460363811</v>
      </c>
    </row>
    <row r="2845" ht="15.75" customHeight="1">
      <c r="A2845" s="6">
        <v>238.4</v>
      </c>
      <c r="B2845" s="6">
        <v>238.7</v>
      </c>
      <c r="C2845" s="6">
        <v>239.1</v>
      </c>
      <c r="D2845" s="6">
        <f t="shared" ref="D2845:F2845" si="2847">A2845/250</f>
        <v>0.9536</v>
      </c>
      <c r="E2845" s="6">
        <f t="shared" si="2847"/>
        <v>0.9548</v>
      </c>
      <c r="F2845" s="6">
        <f t="shared" si="2847"/>
        <v>0.9564</v>
      </c>
      <c r="G2845" s="8">
        <v>0.5686</v>
      </c>
      <c r="H2845" s="8">
        <f t="shared" si="3"/>
        <v>0.4060231324</v>
      </c>
      <c r="I2845" s="6">
        <f t="shared" si="4"/>
        <v>0.4065340676</v>
      </c>
      <c r="J2845" s="6">
        <f t="shared" si="5"/>
        <v>0.4072153144</v>
      </c>
    </row>
    <row r="2846" ht="15.75" customHeight="1">
      <c r="A2846" s="6">
        <v>238.5</v>
      </c>
      <c r="B2846" s="6">
        <v>238.9</v>
      </c>
      <c r="C2846" s="6">
        <v>239.1</v>
      </c>
      <c r="D2846" s="6">
        <f t="shared" ref="D2846:F2846" si="2848">A2846/250</f>
        <v>0.954</v>
      </c>
      <c r="E2846" s="6">
        <f t="shared" si="2848"/>
        <v>0.9556</v>
      </c>
      <c r="F2846" s="6">
        <f t="shared" si="2848"/>
        <v>0.9564</v>
      </c>
      <c r="G2846" s="8">
        <v>0.5688</v>
      </c>
      <c r="H2846" s="8">
        <f t="shared" si="3"/>
        <v>0.3511908233</v>
      </c>
      <c r="I2846" s="6">
        <f t="shared" si="4"/>
        <v>0.3517798225</v>
      </c>
      <c r="J2846" s="6">
        <f t="shared" si="5"/>
        <v>0.3520743222</v>
      </c>
    </row>
    <row r="2847" ht="15.75" customHeight="1">
      <c r="A2847" s="6">
        <v>238.4</v>
      </c>
      <c r="B2847" s="6">
        <v>238.4</v>
      </c>
      <c r="C2847" s="6">
        <v>238.9</v>
      </c>
      <c r="D2847" s="6">
        <f t="shared" ref="D2847:F2847" si="2849">A2847/250</f>
        <v>0.9536</v>
      </c>
      <c r="E2847" s="6">
        <f t="shared" si="2849"/>
        <v>0.9536</v>
      </c>
      <c r="F2847" s="6">
        <f t="shared" si="2849"/>
        <v>0.9556</v>
      </c>
      <c r="G2847" s="8">
        <v>0.569</v>
      </c>
      <c r="H2847" s="8">
        <f t="shared" si="3"/>
        <v>0.2946786058</v>
      </c>
      <c r="I2847" s="6">
        <f t="shared" si="4"/>
        <v>0.2946786058</v>
      </c>
      <c r="J2847" s="6">
        <f t="shared" si="5"/>
        <v>0.2952966398</v>
      </c>
    </row>
    <row r="2848" ht="15.75" customHeight="1">
      <c r="A2848" s="6">
        <v>238.1</v>
      </c>
      <c r="B2848" s="6">
        <v>238.7</v>
      </c>
      <c r="C2848" s="6">
        <v>238.9</v>
      </c>
      <c r="D2848" s="6">
        <f t="shared" ref="D2848:F2848" si="2850">A2848/250</f>
        <v>0.9524</v>
      </c>
      <c r="E2848" s="6">
        <f t="shared" si="2850"/>
        <v>0.9548</v>
      </c>
      <c r="F2848" s="6">
        <f t="shared" si="2850"/>
        <v>0.9556</v>
      </c>
      <c r="G2848" s="8">
        <v>0.5692</v>
      </c>
      <c r="H2848" s="8">
        <f t="shared" si="3"/>
        <v>0.2368522485</v>
      </c>
      <c r="I2848" s="6">
        <f t="shared" si="4"/>
        <v>0.2374491043</v>
      </c>
      <c r="J2848" s="6">
        <f t="shared" si="5"/>
        <v>0.2376480562</v>
      </c>
    </row>
    <row r="2849" ht="15.75" customHeight="1">
      <c r="A2849" s="6">
        <v>238.3</v>
      </c>
      <c r="B2849" s="6">
        <v>238.7</v>
      </c>
      <c r="C2849" s="6">
        <v>238.9</v>
      </c>
      <c r="D2849" s="6">
        <f t="shared" ref="D2849:F2849" si="2851">A2849/250</f>
        <v>0.9532</v>
      </c>
      <c r="E2849" s="6">
        <f t="shared" si="2851"/>
        <v>0.9548</v>
      </c>
      <c r="F2849" s="6">
        <f t="shared" si="2851"/>
        <v>0.9556</v>
      </c>
      <c r="G2849" s="8">
        <v>0.5694</v>
      </c>
      <c r="H2849" s="8">
        <f t="shared" si="3"/>
        <v>0.1786118691</v>
      </c>
      <c r="I2849" s="6">
        <f t="shared" si="4"/>
        <v>0.1789116792</v>
      </c>
      <c r="J2849" s="6">
        <f t="shared" si="5"/>
        <v>0.1790615842</v>
      </c>
    </row>
    <row r="2850" ht="15.75" customHeight="1">
      <c r="A2850" s="6">
        <v>238.2</v>
      </c>
      <c r="B2850" s="6">
        <v>238.6</v>
      </c>
      <c r="C2850" s="6">
        <v>238.9</v>
      </c>
      <c r="D2850" s="6">
        <f t="shared" ref="D2850:F2850" si="2852">A2850/250</f>
        <v>0.9528</v>
      </c>
      <c r="E2850" s="6">
        <f t="shared" si="2852"/>
        <v>0.9544</v>
      </c>
      <c r="F2850" s="6">
        <f t="shared" si="2852"/>
        <v>0.9556</v>
      </c>
      <c r="G2850" s="8">
        <v>0.5696</v>
      </c>
      <c r="H2850" s="8">
        <f t="shared" si="3"/>
        <v>0.1194175049</v>
      </c>
      <c r="I2850" s="6">
        <f t="shared" si="4"/>
        <v>0.1196180381</v>
      </c>
      <c r="J2850" s="6">
        <f t="shared" si="5"/>
        <v>0.119768438</v>
      </c>
    </row>
    <row r="2851" ht="15.75" customHeight="1">
      <c r="A2851" s="6">
        <v>238.4</v>
      </c>
      <c r="B2851" s="6">
        <v>238.7</v>
      </c>
      <c r="C2851" s="6">
        <v>239.0</v>
      </c>
      <c r="D2851" s="6">
        <f t="shared" ref="D2851:F2851" si="2853">A2851/250</f>
        <v>0.9536</v>
      </c>
      <c r="E2851" s="6">
        <f t="shared" si="2853"/>
        <v>0.9548</v>
      </c>
      <c r="F2851" s="6">
        <f t="shared" si="2853"/>
        <v>0.956</v>
      </c>
      <c r="G2851" s="8">
        <v>0.5698</v>
      </c>
      <c r="H2851" s="8">
        <f t="shared" si="3"/>
        <v>0.05987703941</v>
      </c>
      <c r="I2851" s="6">
        <f t="shared" si="4"/>
        <v>0.05995238804</v>
      </c>
      <c r="J2851" s="6">
        <f t="shared" si="5"/>
        <v>0.06002773666</v>
      </c>
    </row>
    <row r="2852" ht="15.75" customHeight="1">
      <c r="A2852" s="6">
        <v>238.3</v>
      </c>
      <c r="B2852" s="6">
        <v>238.9</v>
      </c>
      <c r="C2852" s="6">
        <v>239.1</v>
      </c>
      <c r="D2852" s="6">
        <f t="shared" ref="D2852:F2852" si="2854">A2852/250</f>
        <v>0.9532</v>
      </c>
      <c r="E2852" s="6">
        <f t="shared" si="2854"/>
        <v>0.9556</v>
      </c>
      <c r="F2852" s="6">
        <f t="shared" si="2854"/>
        <v>0.9564</v>
      </c>
      <c r="G2852" s="8">
        <v>0.57</v>
      </c>
      <c r="H2852" s="8">
        <f t="shared" si="3"/>
        <v>0</v>
      </c>
      <c r="I2852" s="6">
        <f t="shared" si="4"/>
        <v>0</v>
      </c>
      <c r="J2852" s="6">
        <f t="shared" si="5"/>
        <v>0</v>
      </c>
    </row>
    <row r="2853" ht="15.75" customHeight="1">
      <c r="A2853" s="6">
        <v>238.6</v>
      </c>
      <c r="B2853" s="6">
        <v>238.9</v>
      </c>
      <c r="C2853" s="6">
        <v>239.1</v>
      </c>
      <c r="D2853" s="6">
        <f t="shared" ref="D2853:F2853" si="2855">A2853/250</f>
        <v>0.9544</v>
      </c>
      <c r="E2853" s="6">
        <f t="shared" si="2855"/>
        <v>0.9556</v>
      </c>
      <c r="F2853" s="6">
        <f t="shared" si="2855"/>
        <v>0.9564</v>
      </c>
      <c r="G2853" s="8">
        <v>0.5702</v>
      </c>
      <c r="H2853" s="8">
        <f t="shared" si="3"/>
        <v>-0.05992727185</v>
      </c>
      <c r="I2853" s="6">
        <f t="shared" si="4"/>
        <v>-0.06000262047</v>
      </c>
      <c r="J2853" s="6">
        <f t="shared" si="5"/>
        <v>-0.06005285289</v>
      </c>
    </row>
    <row r="2854" ht="15.75" customHeight="1">
      <c r="A2854" s="6">
        <v>238.4</v>
      </c>
      <c r="B2854" s="6">
        <v>239.0</v>
      </c>
      <c r="C2854" s="6">
        <v>239.2</v>
      </c>
      <c r="D2854" s="6">
        <f t="shared" ref="D2854:F2854" si="2856">A2854/250</f>
        <v>0.9536</v>
      </c>
      <c r="E2854" s="6">
        <f t="shared" si="2856"/>
        <v>0.956</v>
      </c>
      <c r="F2854" s="6">
        <f t="shared" si="2856"/>
        <v>0.9568</v>
      </c>
      <c r="G2854" s="8">
        <v>0.5704</v>
      </c>
      <c r="H2854" s="8">
        <f t="shared" si="3"/>
        <v>-0.1195177715</v>
      </c>
      <c r="I2854" s="6">
        <f t="shared" si="4"/>
        <v>-0.1198185713</v>
      </c>
      <c r="J2854" s="6">
        <f t="shared" si="5"/>
        <v>-0.1199188379</v>
      </c>
    </row>
    <row r="2855" ht="15.75" customHeight="1">
      <c r="A2855" s="6">
        <v>238.6</v>
      </c>
      <c r="B2855" s="6">
        <v>238.9</v>
      </c>
      <c r="C2855" s="6">
        <v>239.1</v>
      </c>
      <c r="D2855" s="6">
        <f t="shared" ref="D2855:F2855" si="2857">A2855/250</f>
        <v>0.9544</v>
      </c>
      <c r="E2855" s="6">
        <f t="shared" si="2857"/>
        <v>0.9556</v>
      </c>
      <c r="F2855" s="6">
        <f t="shared" si="2857"/>
        <v>0.9564</v>
      </c>
      <c r="G2855" s="8">
        <v>0.5706</v>
      </c>
      <c r="H2855" s="8">
        <f t="shared" si="3"/>
        <v>-0.1788367267</v>
      </c>
      <c r="I2855" s="6">
        <f t="shared" si="4"/>
        <v>-0.1790615842</v>
      </c>
      <c r="J2855" s="6">
        <f t="shared" si="5"/>
        <v>-0.1792114893</v>
      </c>
    </row>
    <row r="2856" ht="15.75" customHeight="1">
      <c r="A2856" s="6">
        <v>238.4</v>
      </c>
      <c r="B2856" s="6">
        <v>238.8</v>
      </c>
      <c r="C2856" s="6">
        <v>239.2</v>
      </c>
      <c r="D2856" s="6">
        <f t="shared" ref="D2856:F2856" si="2858">A2856/250</f>
        <v>0.9536</v>
      </c>
      <c r="E2856" s="6">
        <f t="shared" si="2858"/>
        <v>0.9552</v>
      </c>
      <c r="F2856" s="6">
        <f t="shared" si="2858"/>
        <v>0.9568</v>
      </c>
      <c r="G2856" s="8">
        <v>0.5708</v>
      </c>
      <c r="H2856" s="8">
        <f t="shared" si="3"/>
        <v>-0.2371506764</v>
      </c>
      <c r="I2856" s="6">
        <f t="shared" si="4"/>
        <v>-0.2375485802</v>
      </c>
      <c r="J2856" s="6">
        <f t="shared" si="5"/>
        <v>-0.2379464841</v>
      </c>
    </row>
    <row r="2857" ht="15.75" customHeight="1">
      <c r="A2857" s="6">
        <v>238.5</v>
      </c>
      <c r="B2857" s="6">
        <v>239.1</v>
      </c>
      <c r="C2857" s="6">
        <v>239.2</v>
      </c>
      <c r="D2857" s="6">
        <f t="shared" ref="D2857:F2857" si="2859">A2857/250</f>
        <v>0.954</v>
      </c>
      <c r="E2857" s="6">
        <f t="shared" si="2859"/>
        <v>0.9564</v>
      </c>
      <c r="F2857" s="6">
        <f t="shared" si="2859"/>
        <v>0.9568</v>
      </c>
      <c r="G2857" s="8">
        <v>0.571</v>
      </c>
      <c r="H2857" s="8">
        <f t="shared" si="3"/>
        <v>-0.2948022126</v>
      </c>
      <c r="I2857" s="6">
        <f t="shared" si="4"/>
        <v>-0.2955438534</v>
      </c>
      <c r="J2857" s="6">
        <f t="shared" si="5"/>
        <v>-0.2956674602</v>
      </c>
    </row>
    <row r="2858" ht="15.75" customHeight="1">
      <c r="A2858" s="6">
        <v>238.5</v>
      </c>
      <c r="B2858" s="6">
        <v>238.9</v>
      </c>
      <c r="C2858" s="6">
        <v>239.2</v>
      </c>
      <c r="D2858" s="6">
        <f t="shared" ref="D2858:F2858" si="2860">A2858/250</f>
        <v>0.954</v>
      </c>
      <c r="E2858" s="6">
        <f t="shared" si="2860"/>
        <v>0.9556</v>
      </c>
      <c r="F2858" s="6">
        <f t="shared" si="2860"/>
        <v>0.9568</v>
      </c>
      <c r="G2858" s="8">
        <v>0.5712</v>
      </c>
      <c r="H2858" s="8">
        <f t="shared" si="3"/>
        <v>-0.3511908233</v>
      </c>
      <c r="I2858" s="6">
        <f t="shared" si="4"/>
        <v>-0.3517798226</v>
      </c>
      <c r="J2858" s="6">
        <f t="shared" si="5"/>
        <v>-0.352221572</v>
      </c>
    </row>
    <row r="2859" ht="15.75" customHeight="1">
      <c r="A2859" s="6">
        <v>238.4</v>
      </c>
      <c r="B2859" s="6">
        <v>239.0</v>
      </c>
      <c r="C2859" s="6">
        <v>239.1</v>
      </c>
      <c r="D2859" s="6">
        <f t="shared" ref="D2859:F2859" si="2861">A2859/250</f>
        <v>0.9536</v>
      </c>
      <c r="E2859" s="6">
        <f t="shared" si="2861"/>
        <v>0.956</v>
      </c>
      <c r="F2859" s="6">
        <f t="shared" si="2861"/>
        <v>0.9564</v>
      </c>
      <c r="G2859" s="8">
        <v>0.5714</v>
      </c>
      <c r="H2859" s="8">
        <f t="shared" si="3"/>
        <v>-0.4060231324</v>
      </c>
      <c r="I2859" s="6">
        <f t="shared" si="4"/>
        <v>-0.4070450027</v>
      </c>
      <c r="J2859" s="6">
        <f t="shared" si="5"/>
        <v>-0.4072153145</v>
      </c>
    </row>
    <row r="2860" ht="15.75" customHeight="1">
      <c r="A2860" s="6">
        <v>238.4</v>
      </c>
      <c r="B2860" s="6">
        <v>238.9</v>
      </c>
      <c r="C2860" s="6">
        <v>239.2</v>
      </c>
      <c r="D2860" s="6">
        <f t="shared" ref="D2860:F2860" si="2862">A2860/250</f>
        <v>0.9536</v>
      </c>
      <c r="E2860" s="6">
        <f t="shared" si="2862"/>
        <v>0.9556</v>
      </c>
      <c r="F2860" s="6">
        <f t="shared" si="2862"/>
        <v>0.9568</v>
      </c>
      <c r="G2860" s="8">
        <v>0.5716</v>
      </c>
      <c r="H2860" s="8">
        <f t="shared" si="3"/>
        <v>-0.4594003036</v>
      </c>
      <c r="I2860" s="6">
        <f t="shared" si="4"/>
        <v>-0.460363811</v>
      </c>
      <c r="J2860" s="6">
        <f t="shared" si="5"/>
        <v>-0.4609419154</v>
      </c>
    </row>
    <row r="2861" ht="15.75" customHeight="1">
      <c r="A2861" s="6">
        <v>238.4</v>
      </c>
      <c r="B2861" s="6">
        <v>239.0</v>
      </c>
      <c r="C2861" s="6">
        <v>239.3</v>
      </c>
      <c r="D2861" s="6">
        <f t="shared" ref="D2861:F2861" si="2863">A2861/250</f>
        <v>0.9536</v>
      </c>
      <c r="E2861" s="6">
        <f t="shared" si="2863"/>
        <v>0.956</v>
      </c>
      <c r="F2861" s="6">
        <f t="shared" si="2863"/>
        <v>0.9572</v>
      </c>
      <c r="G2861" s="8">
        <v>0.5718</v>
      </c>
      <c r="H2861" s="8">
        <f t="shared" si="3"/>
        <v>-0.5109644317</v>
      </c>
      <c r="I2861" s="6">
        <f t="shared" si="4"/>
        <v>-0.512250416</v>
      </c>
      <c r="J2861" s="6">
        <f t="shared" si="5"/>
        <v>-0.5128934082</v>
      </c>
    </row>
    <row r="2862" ht="15.75" customHeight="1">
      <c r="A2862" s="6">
        <v>238.4</v>
      </c>
      <c r="B2862" s="6">
        <v>239.0</v>
      </c>
      <c r="C2862" s="6">
        <v>239.3</v>
      </c>
      <c r="D2862" s="6">
        <f t="shared" ref="D2862:F2862" si="2864">A2862/250</f>
        <v>0.9536</v>
      </c>
      <c r="E2862" s="6">
        <f t="shared" si="2864"/>
        <v>0.956</v>
      </c>
      <c r="F2862" s="6">
        <f t="shared" si="2864"/>
        <v>0.9572</v>
      </c>
      <c r="G2862" s="8">
        <v>0.572</v>
      </c>
      <c r="H2862" s="8">
        <f t="shared" si="3"/>
        <v>-0.5605120166</v>
      </c>
      <c r="I2862" s="6">
        <f t="shared" si="4"/>
        <v>-0.5619227012</v>
      </c>
      <c r="J2862" s="6">
        <f t="shared" si="5"/>
        <v>-0.5626280435</v>
      </c>
    </row>
    <row r="2863" ht="15.75" customHeight="1">
      <c r="A2863" s="6">
        <v>238.5</v>
      </c>
      <c r="B2863" s="6">
        <v>239.2</v>
      </c>
      <c r="C2863" s="6">
        <v>239.3</v>
      </c>
      <c r="D2863" s="6">
        <f t="shared" ref="D2863:F2863" si="2865">A2863/250</f>
        <v>0.954</v>
      </c>
      <c r="E2863" s="6">
        <f t="shared" si="2865"/>
        <v>0.9568</v>
      </c>
      <c r="F2863" s="6">
        <f t="shared" si="2865"/>
        <v>0.9572</v>
      </c>
      <c r="G2863" s="8">
        <v>0.5722</v>
      </c>
      <c r="H2863" s="8">
        <f t="shared" si="3"/>
        <v>-0.6081024862</v>
      </c>
      <c r="I2863" s="6">
        <f t="shared" si="4"/>
        <v>-0.6098872734</v>
      </c>
      <c r="J2863" s="6">
        <f t="shared" si="5"/>
        <v>-0.610142243</v>
      </c>
    </row>
    <row r="2864" ht="15.75" customHeight="1">
      <c r="A2864" s="6">
        <v>238.5</v>
      </c>
      <c r="B2864" s="6">
        <v>239.2</v>
      </c>
      <c r="C2864" s="6">
        <v>239.3</v>
      </c>
      <c r="D2864" s="6">
        <f t="shared" ref="D2864:F2864" si="2866">A2864/250</f>
        <v>0.954</v>
      </c>
      <c r="E2864" s="6">
        <f t="shared" si="2866"/>
        <v>0.9568</v>
      </c>
      <c r="F2864" s="6">
        <f t="shared" si="2866"/>
        <v>0.9572</v>
      </c>
      <c r="G2864" s="8">
        <v>0.5724</v>
      </c>
      <c r="H2864" s="8">
        <f t="shared" si="3"/>
        <v>-0.6530579391</v>
      </c>
      <c r="I2864" s="6">
        <f t="shared" si="4"/>
        <v>-0.654974671</v>
      </c>
      <c r="J2864" s="6">
        <f t="shared" si="5"/>
        <v>-0.6552484898</v>
      </c>
    </row>
    <row r="2865" ht="15.75" customHeight="1">
      <c r="A2865" s="6">
        <v>238.5</v>
      </c>
      <c r="B2865" s="6">
        <v>239.2</v>
      </c>
      <c r="C2865" s="6">
        <v>239.6</v>
      </c>
      <c r="D2865" s="6">
        <f t="shared" ref="D2865:F2865" si="2867">A2865/250</f>
        <v>0.954</v>
      </c>
      <c r="E2865" s="6">
        <f t="shared" si="2867"/>
        <v>0.9568</v>
      </c>
      <c r="F2865" s="6">
        <f t="shared" si="2867"/>
        <v>0.9584</v>
      </c>
      <c r="G2865" s="8">
        <v>0.5726</v>
      </c>
      <c r="H2865" s="8">
        <f t="shared" si="3"/>
        <v>-0.6954360706</v>
      </c>
      <c r="I2865" s="6">
        <f t="shared" si="4"/>
        <v>-0.6974771827</v>
      </c>
      <c r="J2865" s="6">
        <f t="shared" si="5"/>
        <v>-0.6986435325</v>
      </c>
    </row>
    <row r="2866" ht="15.75" customHeight="1">
      <c r="A2866" s="6">
        <v>238.5</v>
      </c>
      <c r="B2866" s="6">
        <v>239.2</v>
      </c>
      <c r="C2866" s="6">
        <v>239.3</v>
      </c>
      <c r="D2866" s="6">
        <f t="shared" ref="D2866:F2866" si="2868">A2866/250</f>
        <v>0.954</v>
      </c>
      <c r="E2866" s="6">
        <f t="shared" si="2868"/>
        <v>0.9568</v>
      </c>
      <c r="F2866" s="6">
        <f t="shared" si="2868"/>
        <v>0.9572</v>
      </c>
      <c r="G2866" s="8">
        <v>0.5728</v>
      </c>
      <c r="H2866" s="8">
        <f t="shared" si="3"/>
        <v>-0.7350696336</v>
      </c>
      <c r="I2866" s="6">
        <f t="shared" si="4"/>
        <v>-0.7372270707</v>
      </c>
      <c r="J2866" s="6">
        <f t="shared" si="5"/>
        <v>-0.737535276</v>
      </c>
    </row>
    <row r="2867" ht="15.75" customHeight="1">
      <c r="A2867" s="6">
        <v>238.8</v>
      </c>
      <c r="B2867" s="6">
        <v>239.4</v>
      </c>
      <c r="C2867" s="6">
        <v>239.8</v>
      </c>
      <c r="D2867" s="6">
        <f t="shared" ref="D2867:F2867" si="2869">A2867/250</f>
        <v>0.9552</v>
      </c>
      <c r="E2867" s="6">
        <f t="shared" si="2869"/>
        <v>0.9576</v>
      </c>
      <c r="F2867" s="6">
        <f t="shared" si="2869"/>
        <v>0.9592</v>
      </c>
      <c r="G2867" s="8">
        <v>0.573</v>
      </c>
      <c r="H2867" s="8">
        <f t="shared" si="3"/>
        <v>-0.772773033</v>
      </c>
      <c r="I2867" s="6">
        <f t="shared" si="4"/>
        <v>-0.7747146738</v>
      </c>
      <c r="J2867" s="6">
        <f t="shared" si="5"/>
        <v>-0.776009101</v>
      </c>
    </row>
    <row r="2868" ht="15.75" customHeight="1">
      <c r="A2868" s="6">
        <v>238.8</v>
      </c>
      <c r="B2868" s="6">
        <v>239.5</v>
      </c>
      <c r="C2868" s="6">
        <v>239.7</v>
      </c>
      <c r="D2868" s="6">
        <f t="shared" ref="D2868:F2868" si="2870">A2868/250</f>
        <v>0.9552</v>
      </c>
      <c r="E2868" s="6">
        <f t="shared" si="2870"/>
        <v>0.958</v>
      </c>
      <c r="F2868" s="6">
        <f t="shared" si="2870"/>
        <v>0.9588</v>
      </c>
      <c r="G2868" s="8">
        <v>0.5732</v>
      </c>
      <c r="H2868" s="8">
        <f t="shared" si="3"/>
        <v>-0.8065020344</v>
      </c>
      <c r="I2868" s="6">
        <f t="shared" si="4"/>
        <v>-0.8088661526</v>
      </c>
      <c r="J2868" s="6">
        <f t="shared" si="5"/>
        <v>-0.809541615</v>
      </c>
    </row>
    <row r="2869" ht="15.75" customHeight="1">
      <c r="A2869" s="6">
        <v>238.7</v>
      </c>
      <c r="B2869" s="6">
        <v>239.3</v>
      </c>
      <c r="C2869" s="6">
        <v>239.7</v>
      </c>
      <c r="D2869" s="6">
        <f t="shared" ref="D2869:F2869" si="2871">A2869/250</f>
        <v>0.9548</v>
      </c>
      <c r="E2869" s="6">
        <f t="shared" si="2871"/>
        <v>0.9572</v>
      </c>
      <c r="F2869" s="6">
        <f t="shared" si="2871"/>
        <v>0.9588</v>
      </c>
      <c r="G2869" s="8">
        <v>0.5734</v>
      </c>
      <c r="H2869" s="8">
        <f t="shared" si="3"/>
        <v>-0.8366976181</v>
      </c>
      <c r="I2869" s="6">
        <f t="shared" si="4"/>
        <v>-0.8388007541</v>
      </c>
      <c r="J2869" s="6">
        <f t="shared" si="5"/>
        <v>-0.8402028448</v>
      </c>
    </row>
    <row r="2870" ht="15.75" customHeight="1">
      <c r="A2870" s="6">
        <v>238.6</v>
      </c>
      <c r="B2870" s="6">
        <v>239.2</v>
      </c>
      <c r="C2870" s="6">
        <v>239.5</v>
      </c>
      <c r="D2870" s="6">
        <f t="shared" ref="D2870:F2870" si="2872">A2870/250</f>
        <v>0.9544</v>
      </c>
      <c r="E2870" s="6">
        <f t="shared" si="2872"/>
        <v>0.9568</v>
      </c>
      <c r="F2870" s="6">
        <f t="shared" si="2872"/>
        <v>0.958</v>
      </c>
      <c r="G2870" s="8">
        <v>0.5736</v>
      </c>
      <c r="H2870" s="8">
        <f t="shared" si="3"/>
        <v>-0.8635669389</v>
      </c>
      <c r="I2870" s="6">
        <f t="shared" si="4"/>
        <v>-0.8657385238</v>
      </c>
      <c r="J2870" s="6">
        <f t="shared" si="5"/>
        <v>-0.8668243163</v>
      </c>
    </row>
    <row r="2871" ht="15.75" customHeight="1">
      <c r="A2871" s="6">
        <v>238.6</v>
      </c>
      <c r="B2871" s="6">
        <v>239.2</v>
      </c>
      <c r="C2871" s="6">
        <v>239.3</v>
      </c>
      <c r="D2871" s="6">
        <f t="shared" ref="D2871:F2871" si="2873">A2871/250</f>
        <v>0.9544</v>
      </c>
      <c r="E2871" s="6">
        <f t="shared" si="2873"/>
        <v>0.9568</v>
      </c>
      <c r="F2871" s="6">
        <f t="shared" si="2873"/>
        <v>0.9572</v>
      </c>
      <c r="G2871" s="8">
        <v>0.5738</v>
      </c>
      <c r="H2871" s="8">
        <f t="shared" si="3"/>
        <v>-0.8873786781</v>
      </c>
      <c r="I2871" s="6">
        <f t="shared" si="4"/>
        <v>-0.8896101417</v>
      </c>
      <c r="J2871" s="6">
        <f t="shared" si="5"/>
        <v>-0.8899820523</v>
      </c>
    </row>
    <row r="2872" ht="15.75" customHeight="1">
      <c r="A2872" s="6">
        <v>238.5</v>
      </c>
      <c r="B2872" s="6">
        <v>239.2</v>
      </c>
      <c r="C2872" s="6">
        <v>239.5</v>
      </c>
      <c r="D2872" s="6">
        <f t="shared" ref="D2872:F2872" si="2874">A2872/250</f>
        <v>0.954</v>
      </c>
      <c r="E2872" s="6">
        <f t="shared" si="2874"/>
        <v>0.9568</v>
      </c>
      <c r="F2872" s="6">
        <f t="shared" si="2874"/>
        <v>0.958</v>
      </c>
      <c r="G2872" s="8">
        <v>0.574</v>
      </c>
      <c r="H2872" s="8">
        <f t="shared" si="3"/>
        <v>-0.9073079165</v>
      </c>
      <c r="I2872" s="6">
        <f t="shared" si="4"/>
        <v>-0.9099708748</v>
      </c>
      <c r="J2872" s="6">
        <f t="shared" si="5"/>
        <v>-0.9111121426</v>
      </c>
    </row>
    <row r="2873" ht="15.75" customHeight="1">
      <c r="A2873" s="6">
        <v>238.6</v>
      </c>
      <c r="B2873" s="6">
        <v>239.2</v>
      </c>
      <c r="C2873" s="6">
        <v>239.3</v>
      </c>
      <c r="D2873" s="6">
        <f t="shared" ref="D2873:F2873" si="2875">A2873/250</f>
        <v>0.9544</v>
      </c>
      <c r="E2873" s="6">
        <f t="shared" si="2875"/>
        <v>0.9568</v>
      </c>
      <c r="F2873" s="6">
        <f t="shared" si="2875"/>
        <v>0.9572</v>
      </c>
      <c r="G2873" s="8">
        <v>0.5742</v>
      </c>
      <c r="H2873" s="8">
        <f t="shared" si="3"/>
        <v>-0.924415769</v>
      </c>
      <c r="I2873" s="6">
        <f t="shared" si="4"/>
        <v>-0.9267403686</v>
      </c>
      <c r="J2873" s="6">
        <f t="shared" si="5"/>
        <v>-0.9271278018</v>
      </c>
    </row>
    <row r="2874" ht="15.75" customHeight="1">
      <c r="A2874" s="6">
        <v>238.5</v>
      </c>
      <c r="B2874" s="6">
        <v>239.2</v>
      </c>
      <c r="C2874" s="6">
        <v>239.4</v>
      </c>
      <c r="D2874" s="6">
        <f t="shared" ref="D2874:F2874" si="2876">A2874/250</f>
        <v>0.954</v>
      </c>
      <c r="E2874" s="6">
        <f t="shared" si="2876"/>
        <v>0.9568</v>
      </c>
      <c r="F2874" s="6">
        <f t="shared" si="2876"/>
        <v>0.9576</v>
      </c>
      <c r="G2874" s="8">
        <v>0.5744</v>
      </c>
      <c r="H2874" s="8">
        <f t="shared" si="3"/>
        <v>-0.9371020372</v>
      </c>
      <c r="I2874" s="6">
        <f t="shared" si="4"/>
        <v>-0.9398524415</v>
      </c>
      <c r="J2874" s="6">
        <f t="shared" si="5"/>
        <v>-0.9406382713</v>
      </c>
    </row>
    <row r="2875" ht="15.75" customHeight="1">
      <c r="A2875" s="6">
        <v>238.6</v>
      </c>
      <c r="B2875" s="6">
        <v>239.2</v>
      </c>
      <c r="C2875" s="6">
        <v>239.4</v>
      </c>
      <c r="D2875" s="6">
        <f t="shared" ref="D2875:F2875" si="2877">A2875/250</f>
        <v>0.9544</v>
      </c>
      <c r="E2875" s="6">
        <f t="shared" si="2877"/>
        <v>0.9568</v>
      </c>
      <c r="F2875" s="6">
        <f t="shared" si="2877"/>
        <v>0.9576</v>
      </c>
      <c r="G2875" s="8">
        <v>0.5746</v>
      </c>
      <c r="H2875" s="8">
        <f t="shared" si="3"/>
        <v>-0.9468742709</v>
      </c>
      <c r="I2875" s="6">
        <f t="shared" si="4"/>
        <v>-0.9492553462</v>
      </c>
      <c r="J2875" s="6">
        <f t="shared" si="5"/>
        <v>-0.950049038</v>
      </c>
    </row>
    <row r="2876" ht="15.75" customHeight="1">
      <c r="A2876" s="6">
        <v>238.5</v>
      </c>
      <c r="B2876" s="6">
        <v>239.0</v>
      </c>
      <c r="C2876" s="6">
        <v>239.2</v>
      </c>
      <c r="D2876" s="6">
        <f t="shared" ref="D2876:F2876" si="2878">A2876/250</f>
        <v>0.954</v>
      </c>
      <c r="E2876" s="6">
        <f t="shared" si="2878"/>
        <v>0.956</v>
      </c>
      <c r="F2876" s="6">
        <f t="shared" si="2878"/>
        <v>0.9568</v>
      </c>
      <c r="G2876" s="8">
        <v>0.5748</v>
      </c>
      <c r="H2876" s="8">
        <f t="shared" si="3"/>
        <v>-0.9521174989</v>
      </c>
      <c r="I2876" s="6">
        <f t="shared" si="4"/>
        <v>-0.9541135524</v>
      </c>
      <c r="J2876" s="6">
        <f t="shared" si="5"/>
        <v>-0.9549119738</v>
      </c>
    </row>
    <row r="2877" ht="15.75" customHeight="1">
      <c r="A2877" s="6">
        <v>238.5</v>
      </c>
      <c r="B2877" s="6">
        <v>239.1</v>
      </c>
      <c r="C2877" s="6">
        <v>239.3</v>
      </c>
      <c r="D2877" s="6">
        <f t="shared" ref="D2877:F2877" si="2879">A2877/250</f>
        <v>0.954</v>
      </c>
      <c r="E2877" s="6">
        <f t="shared" si="2879"/>
        <v>0.9564</v>
      </c>
      <c r="F2877" s="6">
        <f t="shared" si="2879"/>
        <v>0.9572</v>
      </c>
      <c r="G2877" s="8">
        <v>0.575</v>
      </c>
      <c r="H2877" s="8">
        <f t="shared" si="3"/>
        <v>-0.954</v>
      </c>
      <c r="I2877" s="6">
        <f t="shared" si="4"/>
        <v>-0.9564</v>
      </c>
      <c r="J2877" s="6">
        <f t="shared" si="5"/>
        <v>-0.9572</v>
      </c>
    </row>
    <row r="2878" ht="15.75" customHeight="1">
      <c r="A2878" s="6">
        <v>238.6</v>
      </c>
      <c r="B2878" s="6">
        <v>239.1</v>
      </c>
      <c r="C2878" s="6">
        <v>239.3</v>
      </c>
      <c r="D2878" s="6">
        <f t="shared" ref="D2878:F2878" si="2880">A2878/250</f>
        <v>0.9544</v>
      </c>
      <c r="E2878" s="6">
        <f t="shared" si="2880"/>
        <v>0.9564</v>
      </c>
      <c r="F2878" s="6">
        <f t="shared" si="2880"/>
        <v>0.9572</v>
      </c>
      <c r="G2878" s="8">
        <v>0.5752</v>
      </c>
      <c r="H2878" s="8">
        <f t="shared" si="3"/>
        <v>-0.9525167096</v>
      </c>
      <c r="I2878" s="6">
        <f t="shared" si="4"/>
        <v>-0.9545127631</v>
      </c>
      <c r="J2878" s="6">
        <f t="shared" si="5"/>
        <v>-0.9553111845</v>
      </c>
    </row>
    <row r="2879" ht="15.75" customHeight="1">
      <c r="A2879" s="6">
        <v>238.6</v>
      </c>
      <c r="B2879" s="6">
        <v>239.1</v>
      </c>
      <c r="C2879" s="6">
        <v>239.4</v>
      </c>
      <c r="D2879" s="6">
        <f t="shared" ref="D2879:F2879" si="2881">A2879/250</f>
        <v>0.9544</v>
      </c>
      <c r="E2879" s="6">
        <f t="shared" si="2881"/>
        <v>0.9564</v>
      </c>
      <c r="F2879" s="6">
        <f t="shared" si="2881"/>
        <v>0.9576</v>
      </c>
      <c r="G2879" s="8">
        <v>0.5754</v>
      </c>
      <c r="H2879" s="8">
        <f t="shared" si="3"/>
        <v>-0.9468742709</v>
      </c>
      <c r="I2879" s="6">
        <f t="shared" si="4"/>
        <v>-0.9488585003</v>
      </c>
      <c r="J2879" s="6">
        <f t="shared" si="5"/>
        <v>-0.950049038</v>
      </c>
    </row>
    <row r="2880" ht="15.75" customHeight="1">
      <c r="A2880" s="6">
        <v>238.4</v>
      </c>
      <c r="B2880" s="6">
        <v>239.0</v>
      </c>
      <c r="C2880" s="6">
        <v>238.7</v>
      </c>
      <c r="D2880" s="6">
        <f t="shared" ref="D2880:F2880" si="2882">A2880/250</f>
        <v>0.9536</v>
      </c>
      <c r="E2880" s="6">
        <f t="shared" si="2882"/>
        <v>0.956</v>
      </c>
      <c r="F2880" s="6">
        <f t="shared" si="2882"/>
        <v>0.9548</v>
      </c>
      <c r="G2880" s="8">
        <v>0.5756</v>
      </c>
      <c r="H2880" s="8">
        <f t="shared" si="3"/>
        <v>-0.9367091223</v>
      </c>
      <c r="I2880" s="6">
        <f t="shared" si="4"/>
        <v>-0.9390666117</v>
      </c>
      <c r="J2880" s="6">
        <f t="shared" si="5"/>
        <v>-0.937887867</v>
      </c>
    </row>
    <row r="2881" ht="15.75" customHeight="1">
      <c r="A2881" s="6">
        <v>238.0</v>
      </c>
      <c r="B2881" s="6">
        <v>238.7</v>
      </c>
      <c r="C2881" s="6">
        <v>238.8</v>
      </c>
      <c r="D2881" s="6">
        <f t="shared" ref="D2881:F2881" si="2883">A2881/250</f>
        <v>0.952</v>
      </c>
      <c r="E2881" s="6">
        <f t="shared" si="2883"/>
        <v>0.9548</v>
      </c>
      <c r="F2881" s="6">
        <f t="shared" si="2883"/>
        <v>0.9552</v>
      </c>
      <c r="G2881" s="8">
        <v>0.5758</v>
      </c>
      <c r="H2881" s="8">
        <f t="shared" si="3"/>
        <v>-0.9220911694</v>
      </c>
      <c r="I2881" s="6">
        <f t="shared" si="4"/>
        <v>-0.9248032022</v>
      </c>
      <c r="J2881" s="6">
        <f t="shared" si="5"/>
        <v>-0.9251906355</v>
      </c>
    </row>
    <row r="2882" ht="15.75" customHeight="1">
      <c r="A2882" s="6">
        <v>238.2</v>
      </c>
      <c r="B2882" s="6">
        <v>239.1</v>
      </c>
      <c r="C2882" s="6">
        <v>239.2</v>
      </c>
      <c r="D2882" s="6">
        <f t="shared" ref="D2882:F2882" si="2884">A2882/250</f>
        <v>0.9528</v>
      </c>
      <c r="E2882" s="6">
        <f t="shared" si="2884"/>
        <v>0.9564</v>
      </c>
      <c r="F2882" s="6">
        <f t="shared" si="2884"/>
        <v>0.9568</v>
      </c>
      <c r="G2882" s="8">
        <v>0.576</v>
      </c>
      <c r="H2882" s="8">
        <f t="shared" si="3"/>
        <v>-0.9061666487</v>
      </c>
      <c r="I2882" s="6">
        <f t="shared" si="4"/>
        <v>-0.9095904522</v>
      </c>
      <c r="J2882" s="6">
        <f t="shared" si="5"/>
        <v>-0.9099708748</v>
      </c>
    </row>
    <row r="2883" ht="15.75" customHeight="1">
      <c r="A2883" s="6">
        <v>238.4</v>
      </c>
      <c r="B2883" s="6">
        <v>239.0</v>
      </c>
      <c r="C2883" s="6">
        <v>238.9</v>
      </c>
      <c r="D2883" s="6">
        <f t="shared" ref="D2883:F2883" si="2885">A2883/250</f>
        <v>0.9536</v>
      </c>
      <c r="E2883" s="6">
        <f t="shared" si="2885"/>
        <v>0.956</v>
      </c>
      <c r="F2883" s="6">
        <f t="shared" si="2885"/>
        <v>0.9556</v>
      </c>
      <c r="G2883" s="8">
        <v>0.5762</v>
      </c>
      <c r="H2883" s="8">
        <f t="shared" si="3"/>
        <v>-0.8866348569</v>
      </c>
      <c r="I2883" s="6">
        <f t="shared" si="4"/>
        <v>-0.8888663205</v>
      </c>
      <c r="J2883" s="6">
        <f t="shared" si="5"/>
        <v>-0.8884944099</v>
      </c>
    </row>
    <row r="2884" ht="15.75" customHeight="1">
      <c r="A2884" s="6">
        <v>238.2</v>
      </c>
      <c r="B2884" s="6">
        <v>238.9</v>
      </c>
      <c r="C2884" s="6">
        <v>238.7</v>
      </c>
      <c r="D2884" s="6">
        <f t="shared" ref="D2884:F2884" si="2886">A2884/250</f>
        <v>0.9528</v>
      </c>
      <c r="E2884" s="6">
        <f t="shared" si="2886"/>
        <v>0.9556</v>
      </c>
      <c r="F2884" s="6">
        <f t="shared" si="2886"/>
        <v>0.9548</v>
      </c>
      <c r="G2884" s="8">
        <v>0.5764</v>
      </c>
      <c r="H2884" s="8">
        <f t="shared" si="3"/>
        <v>-0.8621192156</v>
      </c>
      <c r="I2884" s="6">
        <f t="shared" si="4"/>
        <v>-0.8646527313</v>
      </c>
      <c r="J2884" s="6">
        <f t="shared" si="5"/>
        <v>-0.8639288697</v>
      </c>
    </row>
    <row r="2885" ht="15.75" customHeight="1">
      <c r="A2885" s="6">
        <v>238.3</v>
      </c>
      <c r="B2885" s="6">
        <v>239.0</v>
      </c>
      <c r="C2885" s="6">
        <v>238.8</v>
      </c>
      <c r="D2885" s="6">
        <f t="shared" ref="D2885:F2885" si="2887">A2885/250</f>
        <v>0.9532</v>
      </c>
      <c r="E2885" s="6">
        <f t="shared" si="2887"/>
        <v>0.956</v>
      </c>
      <c r="F2885" s="6">
        <f t="shared" si="2887"/>
        <v>0.9552</v>
      </c>
      <c r="G2885" s="8">
        <v>0.5766</v>
      </c>
      <c r="H2885" s="8">
        <f t="shared" si="3"/>
        <v>-0.8352955274</v>
      </c>
      <c r="I2885" s="6">
        <f t="shared" si="4"/>
        <v>-0.8377491861</v>
      </c>
      <c r="J2885" s="6">
        <f t="shared" si="5"/>
        <v>-0.8370481408</v>
      </c>
    </row>
    <row r="2886" ht="15.75" customHeight="1">
      <c r="A2886" s="6">
        <v>238.4</v>
      </c>
      <c r="B2886" s="6">
        <v>239.1</v>
      </c>
      <c r="C2886" s="6">
        <v>239.0</v>
      </c>
      <c r="D2886" s="6">
        <f t="shared" ref="D2886:F2886" si="2888">A2886/250</f>
        <v>0.9536</v>
      </c>
      <c r="E2886" s="6">
        <f t="shared" si="2888"/>
        <v>0.9564</v>
      </c>
      <c r="F2886" s="6">
        <f t="shared" si="2888"/>
        <v>0.956</v>
      </c>
      <c r="G2886" s="8">
        <v>0.5768</v>
      </c>
      <c r="H2886" s="8">
        <f t="shared" si="3"/>
        <v>-0.8051511098</v>
      </c>
      <c r="I2886" s="6">
        <f t="shared" si="4"/>
        <v>-0.8075152279</v>
      </c>
      <c r="J2886" s="6">
        <f t="shared" si="5"/>
        <v>-0.8071774968</v>
      </c>
    </row>
    <row r="2887" ht="15.75" customHeight="1">
      <c r="A2887" s="6">
        <v>237.9</v>
      </c>
      <c r="B2887" s="6">
        <v>238.6</v>
      </c>
      <c r="C2887" s="6">
        <v>238.6</v>
      </c>
      <c r="D2887" s="6">
        <f t="shared" ref="D2887:F2887" si="2889">A2887/250</f>
        <v>0.9516</v>
      </c>
      <c r="E2887" s="6">
        <f t="shared" si="2889"/>
        <v>0.9544</v>
      </c>
      <c r="F2887" s="6">
        <f t="shared" si="2889"/>
        <v>0.9544</v>
      </c>
      <c r="G2887" s="8">
        <v>0.577</v>
      </c>
      <c r="H2887" s="8">
        <f t="shared" si="3"/>
        <v>-0.7698605718</v>
      </c>
      <c r="I2887" s="6">
        <f t="shared" si="4"/>
        <v>-0.7721258194</v>
      </c>
      <c r="J2887" s="6">
        <f t="shared" si="5"/>
        <v>-0.7721258194</v>
      </c>
    </row>
    <row r="2888" ht="15.75" customHeight="1">
      <c r="A2888" s="6">
        <v>238.3</v>
      </c>
      <c r="B2888" s="6">
        <v>239.1</v>
      </c>
      <c r="C2888" s="6">
        <v>239.4</v>
      </c>
      <c r="D2888" s="6">
        <f t="shared" ref="D2888:F2888" si="2890">A2888/250</f>
        <v>0.9532</v>
      </c>
      <c r="E2888" s="6">
        <f t="shared" si="2890"/>
        <v>0.9564</v>
      </c>
      <c r="F2888" s="6">
        <f t="shared" si="2890"/>
        <v>0.9576</v>
      </c>
      <c r="G2888" s="8">
        <v>0.5772</v>
      </c>
      <c r="H2888" s="8">
        <f t="shared" si="3"/>
        <v>-0.734453223</v>
      </c>
      <c r="I2888" s="6">
        <f t="shared" si="4"/>
        <v>-0.7369188654</v>
      </c>
      <c r="J2888" s="6">
        <f t="shared" si="5"/>
        <v>-0.7378434813</v>
      </c>
    </row>
    <row r="2889" ht="15.75" customHeight="1">
      <c r="A2889" s="6">
        <v>238.9</v>
      </c>
      <c r="B2889" s="6">
        <v>239.0</v>
      </c>
      <c r="C2889" s="6">
        <v>239.0</v>
      </c>
      <c r="D2889" s="6">
        <f t="shared" ref="D2889:F2889" si="2891">A2889/250</f>
        <v>0.9556</v>
      </c>
      <c r="E2889" s="6">
        <f t="shared" si="2891"/>
        <v>0.956</v>
      </c>
      <c r="F2889" s="6">
        <f t="shared" si="2891"/>
        <v>0.956</v>
      </c>
      <c r="G2889" s="8">
        <v>0.5774</v>
      </c>
      <c r="H2889" s="8">
        <f t="shared" si="3"/>
        <v>-0.6966024204</v>
      </c>
      <c r="I2889" s="6">
        <f t="shared" si="4"/>
        <v>-0.6968940078</v>
      </c>
      <c r="J2889" s="6">
        <f t="shared" si="5"/>
        <v>-0.6968940078</v>
      </c>
    </row>
    <row r="2890" ht="15.75" customHeight="1">
      <c r="A2890" s="6">
        <v>239.0</v>
      </c>
      <c r="B2890" s="6">
        <v>239.4</v>
      </c>
      <c r="C2890" s="6">
        <v>239.4</v>
      </c>
      <c r="D2890" s="6">
        <f t="shared" ref="D2890:F2890" si="2892">A2890/250</f>
        <v>0.956</v>
      </c>
      <c r="E2890" s="6">
        <f t="shared" si="2892"/>
        <v>0.9576</v>
      </c>
      <c r="F2890" s="6">
        <f t="shared" si="2892"/>
        <v>0.9576</v>
      </c>
      <c r="G2890" s="8">
        <v>0.5776</v>
      </c>
      <c r="H2890" s="8">
        <f t="shared" si="3"/>
        <v>-0.6544270333</v>
      </c>
      <c r="I2890" s="6">
        <f t="shared" si="4"/>
        <v>-0.6555223086</v>
      </c>
      <c r="J2890" s="6">
        <f t="shared" si="5"/>
        <v>-0.6555223086</v>
      </c>
    </row>
    <row r="2891" ht="15.75" customHeight="1">
      <c r="A2891" s="6">
        <v>238.9</v>
      </c>
      <c r="B2891" s="6">
        <v>239.5</v>
      </c>
      <c r="C2891" s="6">
        <v>239.4</v>
      </c>
      <c r="D2891" s="6">
        <f t="shared" ref="D2891:F2891" si="2893">A2891/250</f>
        <v>0.9556</v>
      </c>
      <c r="E2891" s="6">
        <f t="shared" si="2893"/>
        <v>0.958</v>
      </c>
      <c r="F2891" s="6">
        <f t="shared" si="2893"/>
        <v>0.9576</v>
      </c>
      <c r="G2891" s="8">
        <v>0.5778</v>
      </c>
      <c r="H2891" s="8">
        <f t="shared" si="3"/>
        <v>-0.6091223646</v>
      </c>
      <c r="I2891" s="6">
        <f t="shared" si="4"/>
        <v>-0.6106521822</v>
      </c>
      <c r="J2891" s="6">
        <f t="shared" si="5"/>
        <v>-0.6103972126</v>
      </c>
    </row>
    <row r="2892" ht="15.75" customHeight="1">
      <c r="A2892" s="6">
        <v>239.0</v>
      </c>
      <c r="B2892" s="6">
        <v>239.6</v>
      </c>
      <c r="C2892" s="6">
        <v>239.5</v>
      </c>
      <c r="D2892" s="6">
        <f t="shared" ref="D2892:F2892" si="2894">A2892/250</f>
        <v>0.956</v>
      </c>
      <c r="E2892" s="6">
        <f t="shared" si="2894"/>
        <v>0.9584</v>
      </c>
      <c r="F2892" s="6">
        <f t="shared" si="2894"/>
        <v>0.958</v>
      </c>
      <c r="G2892" s="8">
        <v>0.578</v>
      </c>
      <c r="H2892" s="8">
        <f t="shared" si="3"/>
        <v>-0.5619227012</v>
      </c>
      <c r="I2892" s="6">
        <f t="shared" si="4"/>
        <v>-0.5633333858</v>
      </c>
      <c r="J2892" s="6">
        <f t="shared" si="5"/>
        <v>-0.5630982717</v>
      </c>
    </row>
    <row r="2893" ht="15.75" customHeight="1">
      <c r="A2893" s="6">
        <v>238.9</v>
      </c>
      <c r="B2893" s="6">
        <v>239.4</v>
      </c>
      <c r="C2893" s="6">
        <v>239.4</v>
      </c>
      <c r="D2893" s="6">
        <f t="shared" ref="D2893:F2893" si="2895">A2893/250</f>
        <v>0.9556</v>
      </c>
      <c r="E2893" s="6">
        <f t="shared" si="2895"/>
        <v>0.9576</v>
      </c>
      <c r="F2893" s="6">
        <f t="shared" si="2895"/>
        <v>0.9576</v>
      </c>
      <c r="G2893" s="8">
        <v>0.5782</v>
      </c>
      <c r="H2893" s="8">
        <f t="shared" si="3"/>
        <v>-0.5120360853</v>
      </c>
      <c r="I2893" s="6">
        <f t="shared" si="4"/>
        <v>-0.5131077389</v>
      </c>
      <c r="J2893" s="6">
        <f t="shared" si="5"/>
        <v>-0.5131077389</v>
      </c>
    </row>
    <row r="2894" ht="15.75" customHeight="1">
      <c r="A2894" s="6">
        <v>239.0</v>
      </c>
      <c r="B2894" s="6">
        <v>239.4</v>
      </c>
      <c r="C2894" s="6">
        <v>239.3</v>
      </c>
      <c r="D2894" s="6">
        <f t="shared" ref="D2894:F2894" si="2896">A2894/250</f>
        <v>0.956</v>
      </c>
      <c r="E2894" s="6">
        <f t="shared" si="2896"/>
        <v>0.9576</v>
      </c>
      <c r="F2894" s="6">
        <f t="shared" si="2896"/>
        <v>0.9572</v>
      </c>
      <c r="G2894" s="8">
        <v>0.5784</v>
      </c>
      <c r="H2894" s="8">
        <f t="shared" si="3"/>
        <v>-0.4605565124</v>
      </c>
      <c r="I2894" s="6">
        <f t="shared" si="4"/>
        <v>-0.4613273183</v>
      </c>
      <c r="J2894" s="6">
        <f t="shared" si="5"/>
        <v>-0.4611346168</v>
      </c>
    </row>
    <row r="2895" ht="15.75" customHeight="1">
      <c r="A2895" s="6">
        <v>238.9</v>
      </c>
      <c r="B2895" s="6">
        <v>239.3</v>
      </c>
      <c r="C2895" s="6">
        <v>239.2</v>
      </c>
      <c r="D2895" s="6">
        <f t="shared" ref="D2895:F2895" si="2897">A2895/250</f>
        <v>0.9556</v>
      </c>
      <c r="E2895" s="6">
        <f t="shared" si="2897"/>
        <v>0.9572</v>
      </c>
      <c r="F2895" s="6">
        <f t="shared" si="2897"/>
        <v>0.9568</v>
      </c>
      <c r="G2895" s="8">
        <v>0.5786</v>
      </c>
      <c r="H2895" s="8">
        <f t="shared" si="3"/>
        <v>-0.406874691</v>
      </c>
      <c r="I2895" s="6">
        <f t="shared" si="4"/>
        <v>-0.4075559379</v>
      </c>
      <c r="J2895" s="6">
        <f t="shared" si="5"/>
        <v>-0.4073856262</v>
      </c>
    </row>
    <row r="2896" ht="15.75" customHeight="1">
      <c r="A2896" s="6">
        <v>238.6</v>
      </c>
      <c r="B2896" s="6">
        <v>239.3</v>
      </c>
      <c r="C2896" s="6">
        <v>239.1</v>
      </c>
      <c r="D2896" s="6">
        <f t="shared" ref="D2896:F2896" si="2898">A2896/250</f>
        <v>0.9544</v>
      </c>
      <c r="E2896" s="6">
        <f t="shared" si="2898"/>
        <v>0.9572</v>
      </c>
      <c r="F2896" s="6">
        <f t="shared" si="2898"/>
        <v>0.9564</v>
      </c>
      <c r="G2896" s="8">
        <v>0.5788</v>
      </c>
      <c r="H2896" s="8">
        <f t="shared" si="3"/>
        <v>-0.3513380731</v>
      </c>
      <c r="I2896" s="6">
        <f t="shared" si="4"/>
        <v>-0.3523688218</v>
      </c>
      <c r="J2896" s="6">
        <f t="shared" si="5"/>
        <v>-0.3520743222</v>
      </c>
    </row>
    <row r="2897" ht="15.75" customHeight="1">
      <c r="A2897" s="6">
        <v>238.6</v>
      </c>
      <c r="B2897" s="6">
        <v>239.3</v>
      </c>
      <c r="C2897" s="6">
        <v>239.1</v>
      </c>
      <c r="D2897" s="6">
        <f t="shared" ref="D2897:F2897" si="2899">A2897/250</f>
        <v>0.9544</v>
      </c>
      <c r="E2897" s="6">
        <f t="shared" si="2899"/>
        <v>0.9572</v>
      </c>
      <c r="F2897" s="6">
        <f t="shared" si="2899"/>
        <v>0.9564</v>
      </c>
      <c r="G2897" s="8">
        <v>0.579</v>
      </c>
      <c r="H2897" s="8">
        <f t="shared" si="3"/>
        <v>-0.2949258194</v>
      </c>
      <c r="I2897" s="6">
        <f t="shared" si="4"/>
        <v>-0.295791067</v>
      </c>
      <c r="J2897" s="6">
        <f t="shared" si="5"/>
        <v>-0.2955438534</v>
      </c>
    </row>
    <row r="2898" ht="15.75" customHeight="1">
      <c r="A2898" s="6">
        <v>238.7</v>
      </c>
      <c r="B2898" s="6">
        <v>239.1</v>
      </c>
      <c r="C2898" s="6">
        <v>239.1</v>
      </c>
      <c r="D2898" s="6">
        <f t="shared" ref="D2898:F2898" si="2900">A2898/250</f>
        <v>0.9548</v>
      </c>
      <c r="E2898" s="6">
        <f t="shared" si="2900"/>
        <v>0.9564</v>
      </c>
      <c r="F2898" s="6">
        <f t="shared" si="2900"/>
        <v>0.9564</v>
      </c>
      <c r="G2898" s="8">
        <v>0.5792</v>
      </c>
      <c r="H2898" s="8">
        <f t="shared" si="3"/>
        <v>-0.2374491043</v>
      </c>
      <c r="I2898" s="6">
        <f t="shared" si="4"/>
        <v>-0.2378470081</v>
      </c>
      <c r="J2898" s="6">
        <f t="shared" si="5"/>
        <v>-0.2378470081</v>
      </c>
    </row>
    <row r="2899" ht="15.75" customHeight="1">
      <c r="A2899" s="6">
        <v>238.6</v>
      </c>
      <c r="B2899" s="6">
        <v>239.3</v>
      </c>
      <c r="C2899" s="6">
        <v>239.2</v>
      </c>
      <c r="D2899" s="6">
        <f t="shared" ref="D2899:F2899" si="2901">A2899/250</f>
        <v>0.9544</v>
      </c>
      <c r="E2899" s="6">
        <f t="shared" si="2901"/>
        <v>0.9572</v>
      </c>
      <c r="F2899" s="6">
        <f t="shared" si="2901"/>
        <v>0.9568</v>
      </c>
      <c r="G2899" s="8">
        <v>0.5794</v>
      </c>
      <c r="H2899" s="8">
        <f t="shared" si="3"/>
        <v>-0.1788367266</v>
      </c>
      <c r="I2899" s="6">
        <f t="shared" si="4"/>
        <v>-0.1793613943</v>
      </c>
      <c r="J2899" s="6">
        <f t="shared" si="5"/>
        <v>-0.1792864418</v>
      </c>
    </row>
    <row r="2900" ht="15.75" customHeight="1">
      <c r="A2900" s="6">
        <v>238.8</v>
      </c>
      <c r="B2900" s="6">
        <v>239.3</v>
      </c>
      <c r="C2900" s="6">
        <v>239.2</v>
      </c>
      <c r="D2900" s="6">
        <f t="shared" ref="D2900:F2900" si="2902">A2900/250</f>
        <v>0.9552</v>
      </c>
      <c r="E2900" s="6">
        <f t="shared" si="2902"/>
        <v>0.9572</v>
      </c>
      <c r="F2900" s="6">
        <f t="shared" si="2902"/>
        <v>0.9568</v>
      </c>
      <c r="G2900" s="8">
        <v>0.5796</v>
      </c>
      <c r="H2900" s="8">
        <f t="shared" si="3"/>
        <v>-0.1197183047</v>
      </c>
      <c r="I2900" s="6">
        <f t="shared" si="4"/>
        <v>-0.1199689712</v>
      </c>
      <c r="J2900" s="6">
        <f t="shared" si="5"/>
        <v>-0.1199188379</v>
      </c>
    </row>
    <row r="2901" ht="15.75" customHeight="1">
      <c r="A2901" s="6">
        <v>238.9</v>
      </c>
      <c r="B2901" s="6">
        <v>239.4</v>
      </c>
      <c r="C2901" s="6">
        <v>239.1</v>
      </c>
      <c r="D2901" s="6">
        <f t="shared" ref="D2901:F2901" si="2903">A2901/250</f>
        <v>0.9556</v>
      </c>
      <c r="E2901" s="6">
        <f t="shared" si="2903"/>
        <v>0.9576</v>
      </c>
      <c r="F2901" s="6">
        <f t="shared" si="2903"/>
        <v>0.9564</v>
      </c>
      <c r="G2901" s="8">
        <v>0.5798</v>
      </c>
      <c r="H2901" s="8">
        <f t="shared" si="3"/>
        <v>-0.06000262045</v>
      </c>
      <c r="I2901" s="6">
        <f t="shared" si="4"/>
        <v>-0.06012820149</v>
      </c>
      <c r="J2901" s="6">
        <f t="shared" si="5"/>
        <v>-0.06005285287</v>
      </c>
    </row>
    <row r="2902" ht="15.75" customHeight="1">
      <c r="A2902" s="6">
        <v>238.9</v>
      </c>
      <c r="B2902" s="6">
        <v>239.4</v>
      </c>
      <c r="C2902" s="6">
        <v>239.1</v>
      </c>
      <c r="D2902" s="6">
        <f t="shared" ref="D2902:F2902" si="2904">A2902/250</f>
        <v>0.9556</v>
      </c>
      <c r="E2902" s="6">
        <f t="shared" si="2904"/>
        <v>0.9576</v>
      </c>
      <c r="F2902" s="6">
        <f t="shared" si="2904"/>
        <v>0.9564</v>
      </c>
      <c r="G2902" s="8">
        <v>0.58</v>
      </c>
      <c r="H2902" s="8">
        <f t="shared" si="3"/>
        <v>0</v>
      </c>
      <c r="I2902" s="6">
        <f t="shared" si="4"/>
        <v>0</v>
      </c>
      <c r="J2902" s="6">
        <f t="shared" si="5"/>
        <v>0</v>
      </c>
    </row>
    <row r="2903" ht="15.75" customHeight="1">
      <c r="A2903" s="6">
        <v>239.0</v>
      </c>
      <c r="B2903" s="6">
        <v>239.4</v>
      </c>
      <c r="C2903" s="6">
        <v>239.0</v>
      </c>
      <c r="D2903" s="6">
        <f t="shared" ref="D2903:F2903" si="2905">A2903/250</f>
        <v>0.956</v>
      </c>
      <c r="E2903" s="6">
        <f t="shared" si="2905"/>
        <v>0.9576</v>
      </c>
      <c r="F2903" s="6">
        <f t="shared" si="2905"/>
        <v>0.956</v>
      </c>
      <c r="G2903" s="8">
        <v>0.5802</v>
      </c>
      <c r="H2903" s="8">
        <f t="shared" si="3"/>
        <v>0.06002773668</v>
      </c>
      <c r="I2903" s="6">
        <f t="shared" si="4"/>
        <v>0.06012820151</v>
      </c>
      <c r="J2903" s="6">
        <f t="shared" si="5"/>
        <v>0.06002773668</v>
      </c>
    </row>
    <row r="2904" ht="15.75" customHeight="1">
      <c r="A2904" s="6">
        <v>238.9</v>
      </c>
      <c r="B2904" s="6">
        <v>239.3</v>
      </c>
      <c r="C2904" s="6">
        <v>238.8</v>
      </c>
      <c r="D2904" s="6">
        <f t="shared" ref="D2904:F2904" si="2906">A2904/250</f>
        <v>0.9556</v>
      </c>
      <c r="E2904" s="6">
        <f t="shared" si="2906"/>
        <v>0.9572</v>
      </c>
      <c r="F2904" s="6">
        <f t="shared" si="2906"/>
        <v>0.9552</v>
      </c>
      <c r="G2904" s="8">
        <v>0.5804</v>
      </c>
      <c r="H2904" s="8">
        <f t="shared" si="3"/>
        <v>0.119768438</v>
      </c>
      <c r="I2904" s="6">
        <f t="shared" si="4"/>
        <v>0.1199689712</v>
      </c>
      <c r="J2904" s="6">
        <f t="shared" si="5"/>
        <v>0.1197183047</v>
      </c>
    </row>
    <row r="2905" ht="15.75" customHeight="1">
      <c r="A2905" s="6">
        <v>238.9</v>
      </c>
      <c r="B2905" s="6">
        <v>239.3</v>
      </c>
      <c r="C2905" s="6">
        <v>238.7</v>
      </c>
      <c r="D2905" s="6">
        <f t="shared" ref="D2905:F2905" si="2907">A2905/250</f>
        <v>0.9556</v>
      </c>
      <c r="E2905" s="6">
        <f t="shared" si="2907"/>
        <v>0.9572</v>
      </c>
      <c r="F2905" s="6">
        <f t="shared" si="2907"/>
        <v>0.9548</v>
      </c>
      <c r="G2905" s="8">
        <v>0.5806</v>
      </c>
      <c r="H2905" s="8">
        <f t="shared" si="3"/>
        <v>0.1790615842</v>
      </c>
      <c r="I2905" s="6">
        <f t="shared" si="4"/>
        <v>0.1793613943</v>
      </c>
      <c r="J2905" s="6">
        <f t="shared" si="5"/>
        <v>0.1789116792</v>
      </c>
    </row>
    <row r="2906" ht="15.75" customHeight="1">
      <c r="A2906" s="6">
        <v>238.9</v>
      </c>
      <c r="B2906" s="6">
        <v>239.1</v>
      </c>
      <c r="C2906" s="6">
        <v>238.5</v>
      </c>
      <c r="D2906" s="6">
        <f t="shared" ref="D2906:F2906" si="2908">A2906/250</f>
        <v>0.9556</v>
      </c>
      <c r="E2906" s="6">
        <f t="shared" si="2908"/>
        <v>0.9564</v>
      </c>
      <c r="F2906" s="6">
        <f t="shared" si="2908"/>
        <v>0.954</v>
      </c>
      <c r="G2906" s="8">
        <v>0.5808</v>
      </c>
      <c r="H2906" s="8">
        <f t="shared" si="3"/>
        <v>0.2376480562</v>
      </c>
      <c r="I2906" s="6">
        <f t="shared" si="4"/>
        <v>0.2378470081</v>
      </c>
      <c r="J2906" s="6">
        <f t="shared" si="5"/>
        <v>0.2372501524</v>
      </c>
    </row>
    <row r="2907" ht="15.75" customHeight="1">
      <c r="A2907" s="6">
        <v>238.8</v>
      </c>
      <c r="B2907" s="6">
        <v>239.2</v>
      </c>
      <c r="C2907" s="6">
        <v>238.6</v>
      </c>
      <c r="D2907" s="6">
        <f t="shared" ref="D2907:F2907" si="2909">A2907/250</f>
        <v>0.9552</v>
      </c>
      <c r="E2907" s="6">
        <f t="shared" si="2909"/>
        <v>0.9568</v>
      </c>
      <c r="F2907" s="6">
        <f t="shared" si="2909"/>
        <v>0.9544</v>
      </c>
      <c r="G2907" s="8">
        <v>0.581</v>
      </c>
      <c r="H2907" s="8">
        <f t="shared" si="3"/>
        <v>0.295173033</v>
      </c>
      <c r="I2907" s="6">
        <f t="shared" si="4"/>
        <v>0.2956674602</v>
      </c>
      <c r="J2907" s="6">
        <f t="shared" si="5"/>
        <v>0.2949258194</v>
      </c>
    </row>
    <row r="2908" ht="15.75" customHeight="1">
      <c r="A2908" s="6">
        <v>238.8</v>
      </c>
      <c r="B2908" s="6">
        <v>239.0</v>
      </c>
      <c r="C2908" s="6">
        <v>238.4</v>
      </c>
      <c r="D2908" s="6">
        <f t="shared" ref="D2908:F2908" si="2910">A2908/250</f>
        <v>0.9552</v>
      </c>
      <c r="E2908" s="6">
        <f t="shared" si="2910"/>
        <v>0.956</v>
      </c>
      <c r="F2908" s="6">
        <f t="shared" si="2910"/>
        <v>0.9536</v>
      </c>
      <c r="G2908" s="8">
        <v>0.5812</v>
      </c>
      <c r="H2908" s="8">
        <f t="shared" si="3"/>
        <v>0.3516325727</v>
      </c>
      <c r="I2908" s="6">
        <f t="shared" si="4"/>
        <v>0.3519270724</v>
      </c>
      <c r="J2908" s="6">
        <f t="shared" si="5"/>
        <v>0.3510435735</v>
      </c>
    </row>
    <row r="2909" ht="15.75" customHeight="1">
      <c r="A2909" s="6">
        <v>238.8</v>
      </c>
      <c r="B2909" s="6">
        <v>239.1</v>
      </c>
      <c r="C2909" s="6">
        <v>238.3</v>
      </c>
      <c r="D2909" s="6">
        <f t="shared" ref="D2909:F2909" si="2911">A2909/250</f>
        <v>0.9552</v>
      </c>
      <c r="E2909" s="6">
        <f t="shared" si="2911"/>
        <v>0.9564</v>
      </c>
      <c r="F2909" s="6">
        <f t="shared" si="2911"/>
        <v>0.9532</v>
      </c>
      <c r="G2909" s="8">
        <v>0.5814</v>
      </c>
      <c r="H2909" s="8">
        <f t="shared" si="3"/>
        <v>0.4067043793</v>
      </c>
      <c r="I2909" s="6">
        <f t="shared" si="4"/>
        <v>0.4072153145</v>
      </c>
      <c r="J2909" s="6">
        <f t="shared" si="5"/>
        <v>0.4058528207</v>
      </c>
    </row>
    <row r="2910" ht="15.75" customHeight="1">
      <c r="A2910" s="6">
        <v>238.8</v>
      </c>
      <c r="B2910" s="6">
        <v>239.1</v>
      </c>
      <c r="C2910" s="6">
        <v>238.5</v>
      </c>
      <c r="D2910" s="6">
        <f t="shared" ref="D2910:F2910" si="2912">A2910/250</f>
        <v>0.9552</v>
      </c>
      <c r="E2910" s="6">
        <f t="shared" si="2912"/>
        <v>0.9564</v>
      </c>
      <c r="F2910" s="6">
        <f t="shared" si="2912"/>
        <v>0.954</v>
      </c>
      <c r="G2910" s="8">
        <v>0.5816</v>
      </c>
      <c r="H2910" s="8">
        <f t="shared" si="3"/>
        <v>0.4601711095</v>
      </c>
      <c r="I2910" s="6">
        <f t="shared" si="4"/>
        <v>0.4607492139</v>
      </c>
      <c r="J2910" s="6">
        <f t="shared" si="5"/>
        <v>0.4595930051</v>
      </c>
    </row>
    <row r="2911" ht="15.75" customHeight="1">
      <c r="A2911" s="6">
        <v>238.7</v>
      </c>
      <c r="B2911" s="6">
        <v>239.1</v>
      </c>
      <c r="C2911" s="6">
        <v>238.4</v>
      </c>
      <c r="D2911" s="6">
        <f t="shared" ref="D2911:F2911" si="2913">A2911/250</f>
        <v>0.9548</v>
      </c>
      <c r="E2911" s="6">
        <f t="shared" si="2913"/>
        <v>0.9564</v>
      </c>
      <c r="F2911" s="6">
        <f t="shared" si="2913"/>
        <v>0.9536</v>
      </c>
      <c r="G2911" s="8">
        <v>0.5818</v>
      </c>
      <c r="H2911" s="8">
        <f t="shared" si="3"/>
        <v>0.5116074239</v>
      </c>
      <c r="I2911" s="6">
        <f t="shared" si="4"/>
        <v>0.5124647467</v>
      </c>
      <c r="J2911" s="6">
        <f t="shared" si="5"/>
        <v>0.5109644317</v>
      </c>
    </row>
    <row r="2912" ht="15.75" customHeight="1">
      <c r="A2912" s="6">
        <v>238.7</v>
      </c>
      <c r="B2912" s="6">
        <v>239.1</v>
      </c>
      <c r="C2912" s="6">
        <v>238.5</v>
      </c>
      <c r="D2912" s="6">
        <f t="shared" ref="D2912:F2912" si="2914">A2912/250</f>
        <v>0.9548</v>
      </c>
      <c r="E2912" s="6">
        <f t="shared" si="2914"/>
        <v>0.9564</v>
      </c>
      <c r="F2912" s="6">
        <f t="shared" si="2914"/>
        <v>0.954</v>
      </c>
      <c r="G2912" s="8">
        <v>0.582</v>
      </c>
      <c r="H2912" s="8">
        <f t="shared" si="3"/>
        <v>0.5612173589</v>
      </c>
      <c r="I2912" s="6">
        <f t="shared" si="4"/>
        <v>0.5621578153</v>
      </c>
      <c r="J2912" s="6">
        <f t="shared" si="5"/>
        <v>0.5607471307</v>
      </c>
    </row>
    <row r="2913" ht="15.75" customHeight="1">
      <c r="A2913" s="6">
        <v>238.4</v>
      </c>
      <c r="B2913" s="6">
        <v>238.9</v>
      </c>
      <c r="C2913" s="6">
        <v>238.3</v>
      </c>
      <c r="D2913" s="6">
        <f t="shared" ref="D2913:F2913" si="2915">A2913/250</f>
        <v>0.9536</v>
      </c>
      <c r="E2913" s="6">
        <f t="shared" si="2915"/>
        <v>0.9556</v>
      </c>
      <c r="F2913" s="6">
        <f t="shared" si="2915"/>
        <v>0.9532</v>
      </c>
      <c r="G2913" s="8">
        <v>0.5822</v>
      </c>
      <c r="H2913" s="8">
        <f t="shared" si="3"/>
        <v>0.6078475166</v>
      </c>
      <c r="I2913" s="6">
        <f t="shared" si="4"/>
        <v>0.6091223646</v>
      </c>
      <c r="J2913" s="6">
        <f t="shared" si="5"/>
        <v>0.607592547</v>
      </c>
    </row>
    <row r="2914" ht="15.75" customHeight="1">
      <c r="A2914" s="6">
        <v>238.4</v>
      </c>
      <c r="B2914" s="6">
        <v>238.9</v>
      </c>
      <c r="C2914" s="6">
        <v>238.3</v>
      </c>
      <c r="D2914" s="6">
        <f t="shared" ref="D2914:F2914" si="2916">A2914/250</f>
        <v>0.9536</v>
      </c>
      <c r="E2914" s="6">
        <f t="shared" si="2916"/>
        <v>0.9556</v>
      </c>
      <c r="F2914" s="6">
        <f t="shared" si="2916"/>
        <v>0.9532</v>
      </c>
      <c r="G2914" s="8">
        <v>0.5824</v>
      </c>
      <c r="H2914" s="8">
        <f t="shared" si="3"/>
        <v>0.6527841202</v>
      </c>
      <c r="I2914" s="6">
        <f t="shared" si="4"/>
        <v>0.6541532144</v>
      </c>
      <c r="J2914" s="6">
        <f t="shared" si="5"/>
        <v>0.6525103014</v>
      </c>
    </row>
    <row r="2915" ht="15.75" customHeight="1">
      <c r="A2915" s="6">
        <v>238.6</v>
      </c>
      <c r="B2915" s="6">
        <v>238.9</v>
      </c>
      <c r="C2915" s="6">
        <v>238.1</v>
      </c>
      <c r="D2915" s="6">
        <f t="shared" ref="D2915:F2915" si="2917">A2915/250</f>
        <v>0.9544</v>
      </c>
      <c r="E2915" s="6">
        <f t="shared" si="2917"/>
        <v>0.9556</v>
      </c>
      <c r="F2915" s="6">
        <f t="shared" si="2917"/>
        <v>0.9524</v>
      </c>
      <c r="G2915" s="8">
        <v>0.5826</v>
      </c>
      <c r="H2915" s="8">
        <f t="shared" si="3"/>
        <v>0.695727658</v>
      </c>
      <c r="I2915" s="6">
        <f t="shared" si="4"/>
        <v>0.6966024204</v>
      </c>
      <c r="J2915" s="6">
        <f t="shared" si="5"/>
        <v>0.6942697208</v>
      </c>
    </row>
    <row r="2916" ht="15.75" customHeight="1">
      <c r="A2916" s="6">
        <v>238.6</v>
      </c>
      <c r="B2916" s="6">
        <v>238.8</v>
      </c>
      <c r="C2916" s="6">
        <v>237.9</v>
      </c>
      <c r="D2916" s="6">
        <f t="shared" ref="D2916:F2916" si="2918">A2916/250</f>
        <v>0.9544</v>
      </c>
      <c r="E2916" s="6">
        <f t="shared" si="2918"/>
        <v>0.9552</v>
      </c>
      <c r="F2916" s="6">
        <f t="shared" si="2918"/>
        <v>0.9516</v>
      </c>
      <c r="G2916" s="8">
        <v>0.5828</v>
      </c>
      <c r="H2916" s="8">
        <f t="shared" si="3"/>
        <v>0.7353778389</v>
      </c>
      <c r="I2916" s="6">
        <f t="shared" si="4"/>
        <v>0.7359942495</v>
      </c>
      <c r="J2916" s="6">
        <f t="shared" si="5"/>
        <v>0.7332204018</v>
      </c>
    </row>
    <row r="2917" ht="15.75" customHeight="1">
      <c r="A2917" s="6">
        <v>238.6</v>
      </c>
      <c r="B2917" s="6">
        <v>238.8</v>
      </c>
      <c r="C2917" s="6">
        <v>237.9</v>
      </c>
      <c r="D2917" s="6">
        <f t="shared" ref="D2917:F2917" si="2919">A2917/250</f>
        <v>0.9544</v>
      </c>
      <c r="E2917" s="6">
        <f t="shared" si="2919"/>
        <v>0.9552</v>
      </c>
      <c r="F2917" s="6">
        <f t="shared" si="2919"/>
        <v>0.9516</v>
      </c>
      <c r="G2917" s="8">
        <v>0.583</v>
      </c>
      <c r="H2917" s="8">
        <f t="shared" si="3"/>
        <v>0.7721258194</v>
      </c>
      <c r="I2917" s="6">
        <f t="shared" si="4"/>
        <v>0.772773033</v>
      </c>
      <c r="J2917" s="6">
        <f t="shared" si="5"/>
        <v>0.7698605719</v>
      </c>
    </row>
    <row r="2918" ht="15.75" customHeight="1">
      <c r="A2918" s="6">
        <v>238.5</v>
      </c>
      <c r="B2918" s="6">
        <v>238.7</v>
      </c>
      <c r="C2918" s="6">
        <v>237.9</v>
      </c>
      <c r="D2918" s="6">
        <f t="shared" ref="D2918:F2918" si="2920">A2918/250</f>
        <v>0.954</v>
      </c>
      <c r="E2918" s="6">
        <f t="shared" si="2920"/>
        <v>0.9548</v>
      </c>
      <c r="F2918" s="6">
        <f t="shared" si="2920"/>
        <v>0.9516</v>
      </c>
      <c r="G2918" s="8">
        <v>0.5832</v>
      </c>
      <c r="H2918" s="8">
        <f t="shared" si="3"/>
        <v>0.8054888409</v>
      </c>
      <c r="I2918" s="6">
        <f t="shared" si="4"/>
        <v>0.8061643033</v>
      </c>
      <c r="J2918" s="6">
        <f t="shared" si="5"/>
        <v>0.8034624539</v>
      </c>
    </row>
    <row r="2919" ht="15.75" customHeight="1">
      <c r="A2919" s="6">
        <v>238.4</v>
      </c>
      <c r="B2919" s="6">
        <v>238.8</v>
      </c>
      <c r="C2919" s="6">
        <v>237.9</v>
      </c>
      <c r="D2919" s="6">
        <f t="shared" ref="D2919:F2919" si="2921">A2919/250</f>
        <v>0.9536</v>
      </c>
      <c r="E2919" s="6">
        <f t="shared" si="2921"/>
        <v>0.9552</v>
      </c>
      <c r="F2919" s="6">
        <f t="shared" si="2921"/>
        <v>0.9516</v>
      </c>
      <c r="G2919" s="8">
        <v>0.5834</v>
      </c>
      <c r="H2919" s="8">
        <f t="shared" si="3"/>
        <v>0.8356460501</v>
      </c>
      <c r="I2919" s="6">
        <f t="shared" si="4"/>
        <v>0.8370481408</v>
      </c>
      <c r="J2919" s="6">
        <f t="shared" si="5"/>
        <v>0.8338934367</v>
      </c>
    </row>
    <row r="2920" ht="15.75" customHeight="1">
      <c r="A2920" s="6">
        <v>238.5</v>
      </c>
      <c r="B2920" s="6">
        <v>238.6</v>
      </c>
      <c r="C2920" s="6">
        <v>237.7</v>
      </c>
      <c r="D2920" s="6">
        <f t="shared" ref="D2920:F2920" si="2922">A2920/250</f>
        <v>0.954</v>
      </c>
      <c r="E2920" s="6">
        <f t="shared" si="2922"/>
        <v>0.9544</v>
      </c>
      <c r="F2920" s="6">
        <f t="shared" si="2922"/>
        <v>0.9508</v>
      </c>
      <c r="G2920" s="8">
        <v>0.5836</v>
      </c>
      <c r="H2920" s="8">
        <f t="shared" si="3"/>
        <v>0.8632050081</v>
      </c>
      <c r="I2920" s="6">
        <f t="shared" si="4"/>
        <v>0.8635669389</v>
      </c>
      <c r="J2920" s="6">
        <f t="shared" si="5"/>
        <v>0.8603095615</v>
      </c>
    </row>
    <row r="2921" ht="15.75" customHeight="1">
      <c r="A2921" s="6">
        <v>238.6</v>
      </c>
      <c r="B2921" s="6">
        <v>238.6</v>
      </c>
      <c r="C2921" s="6">
        <v>237.7</v>
      </c>
      <c r="D2921" s="6">
        <f t="shared" ref="D2921:F2921" si="2923">A2921/250</f>
        <v>0.9544</v>
      </c>
      <c r="E2921" s="6">
        <f t="shared" si="2923"/>
        <v>0.9544</v>
      </c>
      <c r="F2921" s="6">
        <f t="shared" si="2923"/>
        <v>0.9508</v>
      </c>
      <c r="G2921" s="8">
        <v>0.5838</v>
      </c>
      <c r="H2921" s="8">
        <f t="shared" si="3"/>
        <v>0.8873786781</v>
      </c>
      <c r="I2921" s="6">
        <f t="shared" si="4"/>
        <v>0.8873786781</v>
      </c>
      <c r="J2921" s="6">
        <f t="shared" si="5"/>
        <v>0.8840314828</v>
      </c>
    </row>
    <row r="2922" ht="15.75" customHeight="1">
      <c r="A2922" s="6">
        <v>238.5</v>
      </c>
      <c r="B2922" s="6">
        <v>238.7</v>
      </c>
      <c r="C2922" s="6">
        <v>237.7</v>
      </c>
      <c r="D2922" s="6">
        <f t="shared" ref="D2922:F2922" si="2924">A2922/250</f>
        <v>0.954</v>
      </c>
      <c r="E2922" s="6">
        <f t="shared" si="2924"/>
        <v>0.9548</v>
      </c>
      <c r="F2922" s="6">
        <f t="shared" si="2924"/>
        <v>0.9508</v>
      </c>
      <c r="G2922" s="8">
        <v>0.584</v>
      </c>
      <c r="H2922" s="8">
        <f t="shared" si="3"/>
        <v>0.9073079165</v>
      </c>
      <c r="I2922" s="6">
        <f t="shared" si="4"/>
        <v>0.9080687618</v>
      </c>
      <c r="J2922" s="6">
        <f t="shared" si="5"/>
        <v>0.9042645357</v>
      </c>
    </row>
    <row r="2923" ht="15.75" customHeight="1">
      <c r="A2923" s="6">
        <v>238.6</v>
      </c>
      <c r="B2923" s="6">
        <v>238.7</v>
      </c>
      <c r="C2923" s="6">
        <v>237.8</v>
      </c>
      <c r="D2923" s="6">
        <f t="shared" ref="D2923:F2923" si="2925">A2923/250</f>
        <v>0.9544</v>
      </c>
      <c r="E2923" s="6">
        <f t="shared" si="2925"/>
        <v>0.9548</v>
      </c>
      <c r="F2923" s="6">
        <f t="shared" si="2925"/>
        <v>0.9512</v>
      </c>
      <c r="G2923" s="8">
        <v>0.5842</v>
      </c>
      <c r="H2923" s="8">
        <f t="shared" si="3"/>
        <v>0.924415769</v>
      </c>
      <c r="I2923" s="6">
        <f t="shared" si="4"/>
        <v>0.9248032022</v>
      </c>
      <c r="J2923" s="6">
        <f t="shared" si="5"/>
        <v>0.9213163029</v>
      </c>
    </row>
    <row r="2924" ht="15.75" customHeight="1">
      <c r="A2924" s="6">
        <v>238.6</v>
      </c>
      <c r="B2924" s="6">
        <v>238.6</v>
      </c>
      <c r="C2924" s="6">
        <v>237.9</v>
      </c>
      <c r="D2924" s="6">
        <f t="shared" ref="D2924:F2924" si="2926">A2924/250</f>
        <v>0.9544</v>
      </c>
      <c r="E2924" s="6">
        <f t="shared" si="2926"/>
        <v>0.9544</v>
      </c>
      <c r="F2924" s="6">
        <f t="shared" si="2926"/>
        <v>0.9516</v>
      </c>
      <c r="G2924" s="8">
        <v>0.5844</v>
      </c>
      <c r="H2924" s="8">
        <f t="shared" si="3"/>
        <v>0.9374949521</v>
      </c>
      <c r="I2924" s="6">
        <f t="shared" si="4"/>
        <v>0.9374949521</v>
      </c>
      <c r="J2924" s="6">
        <f t="shared" si="5"/>
        <v>0.9347445478</v>
      </c>
    </row>
    <row r="2925" ht="15.75" customHeight="1">
      <c r="A2925" s="6">
        <v>238.6</v>
      </c>
      <c r="B2925" s="6">
        <v>238.5</v>
      </c>
      <c r="C2925" s="6">
        <v>237.9</v>
      </c>
      <c r="D2925" s="6">
        <f t="shared" ref="D2925:F2925" si="2927">A2925/250</f>
        <v>0.9544</v>
      </c>
      <c r="E2925" s="6">
        <f t="shared" si="2927"/>
        <v>0.954</v>
      </c>
      <c r="F2925" s="6">
        <f t="shared" si="2927"/>
        <v>0.9516</v>
      </c>
      <c r="G2925" s="8">
        <v>0.5846</v>
      </c>
      <c r="H2925" s="8">
        <f t="shared" si="3"/>
        <v>0.9468742709</v>
      </c>
      <c r="I2925" s="6">
        <f t="shared" si="4"/>
        <v>0.9464774251</v>
      </c>
      <c r="J2925" s="6">
        <f t="shared" si="5"/>
        <v>0.9440963498</v>
      </c>
    </row>
    <row r="2926" ht="15.75" customHeight="1">
      <c r="A2926" s="6">
        <v>238.6</v>
      </c>
      <c r="B2926" s="6">
        <v>238.5</v>
      </c>
      <c r="C2926" s="6">
        <v>237.7</v>
      </c>
      <c r="D2926" s="6">
        <f t="shared" ref="D2926:F2926" si="2928">A2926/250</f>
        <v>0.9544</v>
      </c>
      <c r="E2926" s="6">
        <f t="shared" si="2928"/>
        <v>0.954</v>
      </c>
      <c r="F2926" s="6">
        <f t="shared" si="2928"/>
        <v>0.9508</v>
      </c>
      <c r="G2926" s="8">
        <v>0.5848</v>
      </c>
      <c r="H2926" s="8">
        <f t="shared" si="3"/>
        <v>0.9525167096</v>
      </c>
      <c r="I2926" s="6">
        <f t="shared" si="4"/>
        <v>0.9521174989</v>
      </c>
      <c r="J2926" s="6">
        <f t="shared" si="5"/>
        <v>0.9489238134</v>
      </c>
    </row>
    <row r="2927" ht="15.75" customHeight="1">
      <c r="A2927" s="6">
        <v>238.5</v>
      </c>
      <c r="B2927" s="6">
        <v>238.4</v>
      </c>
      <c r="C2927" s="6">
        <v>237.6</v>
      </c>
      <c r="D2927" s="6">
        <f t="shared" ref="D2927:F2927" si="2929">A2927/250</f>
        <v>0.954</v>
      </c>
      <c r="E2927" s="6">
        <f t="shared" si="2929"/>
        <v>0.9536</v>
      </c>
      <c r="F2927" s="6">
        <f t="shared" si="2929"/>
        <v>0.9504</v>
      </c>
      <c r="G2927" s="8">
        <v>0.585</v>
      </c>
      <c r="H2927" s="8">
        <f t="shared" si="3"/>
        <v>0.954</v>
      </c>
      <c r="I2927" s="6">
        <f t="shared" si="4"/>
        <v>0.9536</v>
      </c>
      <c r="J2927" s="6">
        <f t="shared" si="5"/>
        <v>0.9504</v>
      </c>
    </row>
    <row r="2928" ht="15.75" customHeight="1">
      <c r="A2928" s="6">
        <v>238.6</v>
      </c>
      <c r="B2928" s="6">
        <v>238.5</v>
      </c>
      <c r="C2928" s="6">
        <v>237.7</v>
      </c>
      <c r="D2928" s="6">
        <f t="shared" ref="D2928:F2928" si="2930">A2928/250</f>
        <v>0.9544</v>
      </c>
      <c r="E2928" s="6">
        <f t="shared" si="2930"/>
        <v>0.954</v>
      </c>
      <c r="F2928" s="6">
        <f t="shared" si="2930"/>
        <v>0.9508</v>
      </c>
      <c r="G2928" s="8">
        <v>0.5852</v>
      </c>
      <c r="H2928" s="8">
        <f t="shared" si="3"/>
        <v>0.9525167096</v>
      </c>
      <c r="I2928" s="6">
        <f t="shared" si="4"/>
        <v>0.9521174989</v>
      </c>
      <c r="J2928" s="6">
        <f t="shared" si="5"/>
        <v>0.9489238134</v>
      </c>
    </row>
    <row r="2929" ht="15.75" customHeight="1">
      <c r="A2929" s="6">
        <v>238.4</v>
      </c>
      <c r="B2929" s="6">
        <v>238.3</v>
      </c>
      <c r="C2929" s="6">
        <v>237.5</v>
      </c>
      <c r="D2929" s="6">
        <f t="shared" ref="D2929:F2929" si="2931">A2929/250</f>
        <v>0.9536</v>
      </c>
      <c r="E2929" s="6">
        <f t="shared" si="2931"/>
        <v>0.9532</v>
      </c>
      <c r="F2929" s="6">
        <f t="shared" si="2931"/>
        <v>0.95</v>
      </c>
      <c r="G2929" s="8">
        <v>0.5854</v>
      </c>
      <c r="H2929" s="8">
        <f t="shared" si="3"/>
        <v>0.9460805792</v>
      </c>
      <c r="I2929" s="6">
        <f t="shared" si="4"/>
        <v>0.9456837333</v>
      </c>
      <c r="J2929" s="6">
        <f t="shared" si="5"/>
        <v>0.9425089662</v>
      </c>
    </row>
    <row r="2930" ht="15.75" customHeight="1">
      <c r="A2930" s="6">
        <v>238.4</v>
      </c>
      <c r="B2930" s="6">
        <v>238.3</v>
      </c>
      <c r="C2930" s="6">
        <v>237.6</v>
      </c>
      <c r="D2930" s="6">
        <f t="shared" ref="D2930:F2930" si="2932">A2930/250</f>
        <v>0.9536</v>
      </c>
      <c r="E2930" s="6">
        <f t="shared" si="2932"/>
        <v>0.9532</v>
      </c>
      <c r="F2930" s="6">
        <f t="shared" si="2932"/>
        <v>0.9504</v>
      </c>
      <c r="G2930" s="8">
        <v>0.5856</v>
      </c>
      <c r="H2930" s="8">
        <f t="shared" si="3"/>
        <v>0.9367091223</v>
      </c>
      <c r="I2930" s="6">
        <f t="shared" si="4"/>
        <v>0.9363162074</v>
      </c>
      <c r="J2930" s="6">
        <f t="shared" si="5"/>
        <v>0.9335658031</v>
      </c>
    </row>
    <row r="2931" ht="15.75" customHeight="1">
      <c r="A2931" s="6">
        <v>238.4</v>
      </c>
      <c r="B2931" s="6">
        <v>238.4</v>
      </c>
      <c r="C2931" s="6">
        <v>237.6</v>
      </c>
      <c r="D2931" s="6">
        <f t="shared" ref="D2931:F2931" si="2933">A2931/250</f>
        <v>0.9536</v>
      </c>
      <c r="E2931" s="6">
        <f t="shared" si="2933"/>
        <v>0.9536</v>
      </c>
      <c r="F2931" s="6">
        <f t="shared" si="2933"/>
        <v>0.9504</v>
      </c>
      <c r="G2931" s="8">
        <v>0.5858</v>
      </c>
      <c r="H2931" s="8">
        <f t="shared" si="3"/>
        <v>0.9236409024</v>
      </c>
      <c r="I2931" s="6">
        <f t="shared" si="4"/>
        <v>0.9236409024</v>
      </c>
      <c r="J2931" s="6">
        <f t="shared" si="5"/>
        <v>0.9205414363</v>
      </c>
    </row>
    <row r="2932" ht="15.75" customHeight="1">
      <c r="A2932" s="6">
        <v>238.4</v>
      </c>
      <c r="B2932" s="6">
        <v>238.3</v>
      </c>
      <c r="C2932" s="6">
        <v>237.6</v>
      </c>
      <c r="D2932" s="6">
        <f t="shared" ref="D2932:F2932" si="2934">A2932/250</f>
        <v>0.9536</v>
      </c>
      <c r="E2932" s="6">
        <f t="shared" si="2934"/>
        <v>0.9532</v>
      </c>
      <c r="F2932" s="6">
        <f t="shared" si="2934"/>
        <v>0.9504</v>
      </c>
      <c r="G2932" s="8">
        <v>0.586</v>
      </c>
      <c r="H2932" s="8">
        <f t="shared" si="3"/>
        <v>0.9069274939</v>
      </c>
      <c r="I2932" s="6">
        <f t="shared" si="4"/>
        <v>0.9065470713</v>
      </c>
      <c r="J2932" s="6">
        <f t="shared" si="5"/>
        <v>0.9038841131</v>
      </c>
    </row>
    <row r="2933" ht="15.75" customHeight="1">
      <c r="A2933" s="6">
        <v>238.5</v>
      </c>
      <c r="B2933" s="6">
        <v>238.3</v>
      </c>
      <c r="C2933" s="6">
        <v>237.7</v>
      </c>
      <c r="D2933" s="6">
        <f t="shared" ref="D2933:F2933" si="2935">A2933/250</f>
        <v>0.954</v>
      </c>
      <c r="E2933" s="6">
        <f t="shared" si="2935"/>
        <v>0.9532</v>
      </c>
      <c r="F2933" s="6">
        <f t="shared" si="2935"/>
        <v>0.9508</v>
      </c>
      <c r="G2933" s="8">
        <v>0.5862</v>
      </c>
      <c r="H2933" s="8">
        <f t="shared" si="3"/>
        <v>0.8870067675</v>
      </c>
      <c r="I2933" s="6">
        <f t="shared" si="4"/>
        <v>0.8862629463</v>
      </c>
      <c r="J2933" s="6">
        <f t="shared" si="5"/>
        <v>0.8840314828</v>
      </c>
    </row>
    <row r="2934" ht="15.75" customHeight="1">
      <c r="A2934" s="6">
        <v>238.6</v>
      </c>
      <c r="B2934" s="6">
        <v>238.4</v>
      </c>
      <c r="C2934" s="6">
        <v>237.7</v>
      </c>
      <c r="D2934" s="6">
        <f t="shared" ref="D2934:F2934" si="2936">A2934/250</f>
        <v>0.9544</v>
      </c>
      <c r="E2934" s="6">
        <f t="shared" si="2936"/>
        <v>0.9536</v>
      </c>
      <c r="F2934" s="6">
        <f t="shared" si="2936"/>
        <v>0.9508</v>
      </c>
      <c r="G2934" s="8">
        <v>0.5864</v>
      </c>
      <c r="H2934" s="8">
        <f t="shared" si="3"/>
        <v>0.8635669389</v>
      </c>
      <c r="I2934" s="6">
        <f t="shared" si="4"/>
        <v>0.8628430772</v>
      </c>
      <c r="J2934" s="6">
        <f t="shared" si="5"/>
        <v>0.8603095615</v>
      </c>
    </row>
    <row r="2935" ht="15.75" customHeight="1">
      <c r="A2935" s="6">
        <v>238.5</v>
      </c>
      <c r="B2935" s="6">
        <v>238.4</v>
      </c>
      <c r="C2935" s="6">
        <v>237.6</v>
      </c>
      <c r="D2935" s="6">
        <f t="shared" ref="D2935:F2935" si="2937">A2935/250</f>
        <v>0.954</v>
      </c>
      <c r="E2935" s="6">
        <f t="shared" si="2937"/>
        <v>0.9536</v>
      </c>
      <c r="F2935" s="6">
        <f t="shared" si="2937"/>
        <v>0.9504</v>
      </c>
      <c r="G2935" s="8">
        <v>0.5866</v>
      </c>
      <c r="H2935" s="8">
        <f t="shared" si="3"/>
        <v>0.8359965728</v>
      </c>
      <c r="I2935" s="6">
        <f t="shared" si="4"/>
        <v>0.8356460501</v>
      </c>
      <c r="J2935" s="6">
        <f t="shared" si="5"/>
        <v>0.8328418687</v>
      </c>
    </row>
    <row r="2936" ht="15.75" customHeight="1">
      <c r="A2936" s="6">
        <v>238.5</v>
      </c>
      <c r="B2936" s="6">
        <v>238.5</v>
      </c>
      <c r="C2936" s="6">
        <v>237.5</v>
      </c>
      <c r="D2936" s="6">
        <f t="shared" ref="D2936:F2936" si="2938">A2936/250</f>
        <v>0.954</v>
      </c>
      <c r="E2936" s="6">
        <f t="shared" si="2938"/>
        <v>0.954</v>
      </c>
      <c r="F2936" s="6">
        <f t="shared" si="2938"/>
        <v>0.95</v>
      </c>
      <c r="G2936" s="8">
        <v>0.5868</v>
      </c>
      <c r="H2936" s="8">
        <f t="shared" si="3"/>
        <v>0.8054888409</v>
      </c>
      <c r="I2936" s="6">
        <f t="shared" si="4"/>
        <v>0.8054888409</v>
      </c>
      <c r="J2936" s="6">
        <f t="shared" si="5"/>
        <v>0.8021115292</v>
      </c>
    </row>
    <row r="2937" ht="15.75" customHeight="1">
      <c r="A2937" s="6">
        <v>238.7</v>
      </c>
      <c r="B2937" s="6">
        <v>238.4</v>
      </c>
      <c r="C2937" s="6">
        <v>237.6</v>
      </c>
      <c r="D2937" s="6">
        <f t="shared" ref="D2937:F2937" si="2939">A2937/250</f>
        <v>0.9548</v>
      </c>
      <c r="E2937" s="6">
        <f t="shared" si="2939"/>
        <v>0.9536</v>
      </c>
      <c r="F2937" s="6">
        <f t="shared" si="2939"/>
        <v>0.9504</v>
      </c>
      <c r="G2937" s="8">
        <v>0.587</v>
      </c>
      <c r="H2937" s="8">
        <f t="shared" si="3"/>
        <v>0.7724494262</v>
      </c>
      <c r="I2937" s="6">
        <f t="shared" si="4"/>
        <v>0.7714786058</v>
      </c>
      <c r="J2937" s="6">
        <f t="shared" si="5"/>
        <v>0.7688897514</v>
      </c>
    </row>
    <row r="2938" ht="15.75" customHeight="1">
      <c r="A2938" s="6">
        <v>238.5</v>
      </c>
      <c r="B2938" s="6">
        <v>238.3</v>
      </c>
      <c r="C2938" s="6">
        <v>237.5</v>
      </c>
      <c r="D2938" s="6">
        <f t="shared" ref="D2938:F2938" si="2940">A2938/250</f>
        <v>0.954</v>
      </c>
      <c r="E2938" s="6">
        <f t="shared" si="2940"/>
        <v>0.9532</v>
      </c>
      <c r="F2938" s="6">
        <f t="shared" si="2940"/>
        <v>0.95</v>
      </c>
      <c r="G2938" s="8">
        <v>0.5872</v>
      </c>
      <c r="H2938" s="8">
        <f t="shared" si="3"/>
        <v>0.7350696336</v>
      </c>
      <c r="I2938" s="6">
        <f t="shared" si="4"/>
        <v>0.734453223</v>
      </c>
      <c r="J2938" s="6">
        <f t="shared" si="5"/>
        <v>0.7319875806</v>
      </c>
    </row>
    <row r="2939" ht="15.75" customHeight="1">
      <c r="A2939" s="6">
        <v>238.5</v>
      </c>
      <c r="B2939" s="6">
        <v>238.4</v>
      </c>
      <c r="C2939" s="6">
        <v>237.5</v>
      </c>
      <c r="D2939" s="6">
        <f t="shared" ref="D2939:F2939" si="2941">A2939/250</f>
        <v>0.954</v>
      </c>
      <c r="E2939" s="6">
        <f t="shared" si="2941"/>
        <v>0.9536</v>
      </c>
      <c r="F2939" s="6">
        <f t="shared" si="2941"/>
        <v>0.95</v>
      </c>
      <c r="G2939" s="8">
        <v>0.5874</v>
      </c>
      <c r="H2939" s="8">
        <f t="shared" si="3"/>
        <v>0.6954360706</v>
      </c>
      <c r="I2939" s="6">
        <f t="shared" si="4"/>
        <v>0.6951444831</v>
      </c>
      <c r="J2939" s="6">
        <f t="shared" si="5"/>
        <v>0.692520196</v>
      </c>
    </row>
    <row r="2940" ht="15.75" customHeight="1">
      <c r="A2940" s="6">
        <v>238.6</v>
      </c>
      <c r="B2940" s="6">
        <v>238.4</v>
      </c>
      <c r="C2940" s="6">
        <v>237.4</v>
      </c>
      <c r="D2940" s="6">
        <f t="shared" ref="D2940:F2940" si="2942">A2940/250</f>
        <v>0.9544</v>
      </c>
      <c r="E2940" s="6">
        <f t="shared" si="2942"/>
        <v>0.9536</v>
      </c>
      <c r="F2940" s="6">
        <f t="shared" si="2942"/>
        <v>0.9496</v>
      </c>
      <c r="G2940" s="8">
        <v>0.5876</v>
      </c>
      <c r="H2940" s="8">
        <f t="shared" si="3"/>
        <v>0.6533317579</v>
      </c>
      <c r="I2940" s="6">
        <f t="shared" si="4"/>
        <v>0.6527841202</v>
      </c>
      <c r="J2940" s="6">
        <f t="shared" si="5"/>
        <v>0.6500459318</v>
      </c>
    </row>
    <row r="2941" ht="15.75" customHeight="1">
      <c r="A2941" s="6">
        <v>238.6</v>
      </c>
      <c r="B2941" s="6">
        <v>238.4</v>
      </c>
      <c r="C2941" s="6">
        <v>237.4</v>
      </c>
      <c r="D2941" s="6">
        <f t="shared" ref="D2941:F2941" si="2943">A2941/250</f>
        <v>0.9544</v>
      </c>
      <c r="E2941" s="6">
        <f t="shared" si="2943"/>
        <v>0.9536</v>
      </c>
      <c r="F2941" s="6">
        <f t="shared" si="2943"/>
        <v>0.9496</v>
      </c>
      <c r="G2941" s="8">
        <v>0.5878</v>
      </c>
      <c r="H2941" s="8">
        <f t="shared" si="3"/>
        <v>0.6083574558</v>
      </c>
      <c r="I2941" s="6">
        <f t="shared" si="4"/>
        <v>0.6078475166</v>
      </c>
      <c r="J2941" s="6">
        <f t="shared" si="5"/>
        <v>0.6052978207</v>
      </c>
    </row>
    <row r="2942" ht="15.75" customHeight="1">
      <c r="A2942" s="6">
        <v>238.7</v>
      </c>
      <c r="B2942" s="6">
        <v>238.4</v>
      </c>
      <c r="C2942" s="6">
        <v>237.4</v>
      </c>
      <c r="D2942" s="6">
        <f t="shared" ref="D2942:F2942" si="2944">A2942/250</f>
        <v>0.9548</v>
      </c>
      <c r="E2942" s="6">
        <f t="shared" si="2944"/>
        <v>0.9536</v>
      </c>
      <c r="F2942" s="6">
        <f t="shared" si="2944"/>
        <v>0.9496</v>
      </c>
      <c r="G2942" s="8">
        <v>0.588</v>
      </c>
      <c r="H2942" s="8">
        <f t="shared" si="3"/>
        <v>0.5612173589</v>
      </c>
      <c r="I2942" s="6">
        <f t="shared" si="4"/>
        <v>0.5605120166</v>
      </c>
      <c r="J2942" s="6">
        <f t="shared" si="5"/>
        <v>0.5581608756</v>
      </c>
    </row>
    <row r="2943" ht="15.75" customHeight="1">
      <c r="A2943" s="6">
        <v>238.4</v>
      </c>
      <c r="B2943" s="6">
        <v>238.3</v>
      </c>
      <c r="C2943" s="6">
        <v>237.3</v>
      </c>
      <c r="D2943" s="6">
        <f t="shared" ref="D2943:F2943" si="2945">A2943/250</f>
        <v>0.9536</v>
      </c>
      <c r="E2943" s="6">
        <f t="shared" si="2945"/>
        <v>0.9532</v>
      </c>
      <c r="F2943" s="6">
        <f t="shared" si="2945"/>
        <v>0.9492</v>
      </c>
      <c r="G2943" s="8">
        <v>0.5882</v>
      </c>
      <c r="H2943" s="8">
        <f t="shared" si="3"/>
        <v>0.5109644317</v>
      </c>
      <c r="I2943" s="6">
        <f t="shared" si="4"/>
        <v>0.510750101</v>
      </c>
      <c r="J2943" s="6">
        <f t="shared" si="5"/>
        <v>0.5086067938</v>
      </c>
    </row>
    <row r="2944" ht="15.75" customHeight="1">
      <c r="A2944" s="6">
        <v>238.6</v>
      </c>
      <c r="B2944" s="6">
        <v>238.3</v>
      </c>
      <c r="C2944" s="6">
        <v>237.2</v>
      </c>
      <c r="D2944" s="6">
        <f t="shared" ref="D2944:F2944" si="2946">A2944/250</f>
        <v>0.9544</v>
      </c>
      <c r="E2944" s="6">
        <f t="shared" si="2946"/>
        <v>0.9532</v>
      </c>
      <c r="F2944" s="6">
        <f t="shared" si="2946"/>
        <v>0.9488</v>
      </c>
      <c r="G2944" s="8">
        <v>0.5884</v>
      </c>
      <c r="H2944" s="8">
        <f t="shared" si="3"/>
        <v>0.4597857066</v>
      </c>
      <c r="I2944" s="6">
        <f t="shared" si="4"/>
        <v>0.4592076021</v>
      </c>
      <c r="J2944" s="6">
        <f t="shared" si="5"/>
        <v>0.457087886</v>
      </c>
    </row>
    <row r="2945" ht="15.75" customHeight="1">
      <c r="A2945" s="6">
        <v>238.6</v>
      </c>
      <c r="B2945" s="6">
        <v>238.3</v>
      </c>
      <c r="C2945" s="6">
        <v>237.3</v>
      </c>
      <c r="D2945" s="6">
        <f t="shared" ref="D2945:F2945" si="2947">A2945/250</f>
        <v>0.9544</v>
      </c>
      <c r="E2945" s="6">
        <f t="shared" si="2947"/>
        <v>0.9532</v>
      </c>
      <c r="F2945" s="6">
        <f t="shared" si="2947"/>
        <v>0.9492</v>
      </c>
      <c r="G2945" s="8">
        <v>0.5886</v>
      </c>
      <c r="H2945" s="8">
        <f t="shared" si="3"/>
        <v>0.4063637559</v>
      </c>
      <c r="I2945" s="6">
        <f t="shared" si="4"/>
        <v>0.4058528207</v>
      </c>
      <c r="J2945" s="6">
        <f t="shared" si="5"/>
        <v>0.4041497035</v>
      </c>
    </row>
    <row r="2946" ht="15.75" customHeight="1">
      <c r="A2946" s="6">
        <v>238.6</v>
      </c>
      <c r="B2946" s="6">
        <v>238.8</v>
      </c>
      <c r="C2946" s="6">
        <v>237.9</v>
      </c>
      <c r="D2946" s="6">
        <f t="shared" ref="D2946:F2946" si="2948">A2946/250</f>
        <v>0.9544</v>
      </c>
      <c r="E2946" s="6">
        <f t="shared" si="2948"/>
        <v>0.9552</v>
      </c>
      <c r="F2946" s="6">
        <f t="shared" si="2948"/>
        <v>0.9516</v>
      </c>
      <c r="G2946" s="8">
        <v>0.5888</v>
      </c>
      <c r="H2946" s="8">
        <f t="shared" si="3"/>
        <v>0.3513380731</v>
      </c>
      <c r="I2946" s="6">
        <f t="shared" si="4"/>
        <v>0.3516325727</v>
      </c>
      <c r="J2946" s="6">
        <f t="shared" si="5"/>
        <v>0.3503073243</v>
      </c>
    </row>
    <row r="2947" ht="15.75" customHeight="1">
      <c r="A2947" s="6">
        <v>238.7</v>
      </c>
      <c r="B2947" s="6">
        <v>238.9</v>
      </c>
      <c r="C2947" s="6">
        <v>237.8</v>
      </c>
      <c r="D2947" s="6">
        <f t="shared" ref="D2947:F2947" si="2949">A2947/250</f>
        <v>0.9548</v>
      </c>
      <c r="E2947" s="6">
        <f t="shared" si="2949"/>
        <v>0.9556</v>
      </c>
      <c r="F2947" s="6">
        <f t="shared" si="2949"/>
        <v>0.9512</v>
      </c>
      <c r="G2947" s="8">
        <v>0.589</v>
      </c>
      <c r="H2947" s="8">
        <f t="shared" si="3"/>
        <v>0.2950494262</v>
      </c>
      <c r="I2947" s="6">
        <f t="shared" si="4"/>
        <v>0.2952966398</v>
      </c>
      <c r="J2947" s="6">
        <f t="shared" si="5"/>
        <v>0.293936965</v>
      </c>
    </row>
    <row r="2948" ht="15.75" customHeight="1">
      <c r="A2948" s="6">
        <v>238.8</v>
      </c>
      <c r="B2948" s="6">
        <v>239.0</v>
      </c>
      <c r="C2948" s="6">
        <v>237.9</v>
      </c>
      <c r="D2948" s="6">
        <f t="shared" ref="D2948:F2948" si="2950">A2948/250</f>
        <v>0.9552</v>
      </c>
      <c r="E2948" s="6">
        <f t="shared" si="2950"/>
        <v>0.956</v>
      </c>
      <c r="F2948" s="6">
        <f t="shared" si="2950"/>
        <v>0.9516</v>
      </c>
      <c r="G2948" s="8">
        <v>0.5892</v>
      </c>
      <c r="H2948" s="8">
        <f t="shared" si="3"/>
        <v>0.2375485802</v>
      </c>
      <c r="I2948" s="6">
        <f t="shared" si="4"/>
        <v>0.2377475321</v>
      </c>
      <c r="J2948" s="6">
        <f t="shared" si="5"/>
        <v>0.2366532966</v>
      </c>
    </row>
    <row r="2949" ht="15.75" customHeight="1">
      <c r="A2949" s="6">
        <v>238.5</v>
      </c>
      <c r="B2949" s="6">
        <v>238.8</v>
      </c>
      <c r="C2949" s="6">
        <v>237.8</v>
      </c>
      <c r="D2949" s="6">
        <f t="shared" ref="D2949:F2949" si="2951">A2949/250</f>
        <v>0.954</v>
      </c>
      <c r="E2949" s="6">
        <f t="shared" si="2951"/>
        <v>0.9552</v>
      </c>
      <c r="F2949" s="6">
        <f t="shared" si="2951"/>
        <v>0.9512</v>
      </c>
      <c r="G2949" s="8">
        <v>0.5894</v>
      </c>
      <c r="H2949" s="8">
        <f t="shared" si="3"/>
        <v>0.1787617741</v>
      </c>
      <c r="I2949" s="6">
        <f t="shared" si="4"/>
        <v>0.1789866317</v>
      </c>
      <c r="J2949" s="6">
        <f t="shared" si="5"/>
        <v>0.1782371064</v>
      </c>
    </row>
    <row r="2950" ht="15.75" customHeight="1">
      <c r="A2950" s="6">
        <v>238.7</v>
      </c>
      <c r="B2950" s="6">
        <v>238.9</v>
      </c>
      <c r="C2950" s="6">
        <v>238.1</v>
      </c>
      <c r="D2950" s="6">
        <f t="shared" ref="D2950:F2950" si="2952">A2950/250</f>
        <v>0.9548</v>
      </c>
      <c r="E2950" s="6">
        <f t="shared" si="2952"/>
        <v>0.9556</v>
      </c>
      <c r="F2950" s="6">
        <f t="shared" si="2952"/>
        <v>0.9524</v>
      </c>
      <c r="G2950" s="8">
        <v>0.5896</v>
      </c>
      <c r="H2950" s="8">
        <f t="shared" si="3"/>
        <v>0.1196681714</v>
      </c>
      <c r="I2950" s="6">
        <f t="shared" si="4"/>
        <v>0.119768438</v>
      </c>
      <c r="J2950" s="6">
        <f t="shared" si="5"/>
        <v>0.1193673716</v>
      </c>
    </row>
    <row r="2951" ht="15.75" customHeight="1">
      <c r="A2951" s="6">
        <v>238.7</v>
      </c>
      <c r="B2951" s="6">
        <v>239.0</v>
      </c>
      <c r="C2951" s="6">
        <v>238.0</v>
      </c>
      <c r="D2951" s="6">
        <f t="shared" ref="D2951:F2951" si="2953">A2951/250</f>
        <v>0.9548</v>
      </c>
      <c r="E2951" s="6">
        <f t="shared" si="2953"/>
        <v>0.956</v>
      </c>
      <c r="F2951" s="6">
        <f t="shared" si="2953"/>
        <v>0.952</v>
      </c>
      <c r="G2951" s="8">
        <v>0.5898</v>
      </c>
      <c r="H2951" s="8">
        <f t="shared" si="3"/>
        <v>0.05995238803</v>
      </c>
      <c r="I2951" s="6">
        <f t="shared" si="4"/>
        <v>0.06002773666</v>
      </c>
      <c r="J2951" s="6">
        <f t="shared" si="5"/>
        <v>0.05977657458</v>
      </c>
    </row>
    <row r="2952" ht="15.75" customHeight="1">
      <c r="A2952" s="6">
        <v>238.8</v>
      </c>
      <c r="B2952" s="6">
        <v>239.0</v>
      </c>
      <c r="C2952" s="6">
        <v>238.0</v>
      </c>
      <c r="D2952" s="6">
        <f t="shared" ref="D2952:F2952" si="2954">A2952/250</f>
        <v>0.9552</v>
      </c>
      <c r="E2952" s="6">
        <f t="shared" si="2954"/>
        <v>0.956</v>
      </c>
      <c r="F2952" s="6">
        <f t="shared" si="2954"/>
        <v>0.952</v>
      </c>
      <c r="G2952" s="8">
        <v>0.59</v>
      </c>
      <c r="H2952" s="8">
        <f t="shared" si="3"/>
        <v>0</v>
      </c>
      <c r="I2952" s="6">
        <f t="shared" si="4"/>
        <v>0</v>
      </c>
      <c r="J2952" s="6">
        <f t="shared" si="5"/>
        <v>0</v>
      </c>
    </row>
    <row r="2953" ht="15.75" customHeight="1">
      <c r="A2953" s="6">
        <v>238.8</v>
      </c>
      <c r="B2953" s="6">
        <v>239.0</v>
      </c>
      <c r="C2953" s="6">
        <v>237.9</v>
      </c>
      <c r="D2953" s="6">
        <f t="shared" ref="D2953:F2953" si="2955">A2953/250</f>
        <v>0.9552</v>
      </c>
      <c r="E2953" s="6">
        <f t="shared" si="2955"/>
        <v>0.956</v>
      </c>
      <c r="F2953" s="6">
        <f t="shared" si="2955"/>
        <v>0.9516</v>
      </c>
      <c r="G2953" s="8">
        <v>0.5902</v>
      </c>
      <c r="H2953" s="8">
        <f t="shared" si="3"/>
        <v>-0.05997750427</v>
      </c>
      <c r="I2953" s="6">
        <f t="shared" si="4"/>
        <v>-0.06002773668</v>
      </c>
      <c r="J2953" s="6">
        <f t="shared" si="5"/>
        <v>-0.0597514584</v>
      </c>
    </row>
    <row r="2954" ht="15.75" customHeight="1">
      <c r="A2954" s="6">
        <v>238.7</v>
      </c>
      <c r="B2954" s="6">
        <v>238.9</v>
      </c>
      <c r="C2954" s="6">
        <v>238.0</v>
      </c>
      <c r="D2954" s="6">
        <f t="shared" ref="D2954:F2954" si="2956">A2954/250</f>
        <v>0.9548</v>
      </c>
      <c r="E2954" s="6">
        <f t="shared" si="2956"/>
        <v>0.9556</v>
      </c>
      <c r="F2954" s="6">
        <f t="shared" si="2956"/>
        <v>0.952</v>
      </c>
      <c r="G2954" s="8">
        <v>0.5904</v>
      </c>
      <c r="H2954" s="8">
        <f t="shared" si="3"/>
        <v>-0.1196681714</v>
      </c>
      <c r="I2954" s="6">
        <f t="shared" si="4"/>
        <v>-0.119768438</v>
      </c>
      <c r="J2954" s="6">
        <f t="shared" si="5"/>
        <v>-0.1193172384</v>
      </c>
    </row>
    <row r="2955" ht="15.75" customHeight="1">
      <c r="A2955" s="6">
        <v>238.7</v>
      </c>
      <c r="B2955" s="6">
        <v>239.0</v>
      </c>
      <c r="C2955" s="6">
        <v>238.1</v>
      </c>
      <c r="D2955" s="6">
        <f t="shared" ref="D2955:F2955" si="2957">A2955/250</f>
        <v>0.9548</v>
      </c>
      <c r="E2955" s="6">
        <f t="shared" si="2957"/>
        <v>0.956</v>
      </c>
      <c r="F2955" s="6">
        <f t="shared" si="2957"/>
        <v>0.9524</v>
      </c>
      <c r="G2955" s="8">
        <v>0.5906</v>
      </c>
      <c r="H2955" s="8">
        <f t="shared" si="3"/>
        <v>-0.1789116792</v>
      </c>
      <c r="I2955" s="6">
        <f t="shared" si="4"/>
        <v>-0.1791365368</v>
      </c>
      <c r="J2955" s="6">
        <f t="shared" si="5"/>
        <v>-0.178461964</v>
      </c>
    </row>
    <row r="2956" ht="15.75" customHeight="1">
      <c r="A2956" s="6">
        <v>238.7</v>
      </c>
      <c r="B2956" s="6">
        <v>239.2</v>
      </c>
      <c r="C2956" s="6">
        <v>238.2</v>
      </c>
      <c r="D2956" s="6">
        <f t="shared" ref="D2956:F2956" si="2958">A2956/250</f>
        <v>0.9548</v>
      </c>
      <c r="E2956" s="6">
        <f t="shared" si="2958"/>
        <v>0.9568</v>
      </c>
      <c r="F2956" s="6">
        <f t="shared" si="2958"/>
        <v>0.9528</v>
      </c>
      <c r="G2956" s="8">
        <v>0.5908</v>
      </c>
      <c r="H2956" s="8">
        <f t="shared" si="3"/>
        <v>-0.2374491043</v>
      </c>
      <c r="I2956" s="6">
        <f t="shared" si="4"/>
        <v>-0.2379464841</v>
      </c>
      <c r="J2956" s="6">
        <f t="shared" si="5"/>
        <v>-0.2369517245</v>
      </c>
    </row>
    <row r="2957" ht="15.75" customHeight="1">
      <c r="A2957" s="6">
        <v>238.9</v>
      </c>
      <c r="B2957" s="6">
        <v>239.1</v>
      </c>
      <c r="C2957" s="6">
        <v>238.2</v>
      </c>
      <c r="D2957" s="6">
        <f t="shared" ref="D2957:F2957" si="2959">A2957/250</f>
        <v>0.9556</v>
      </c>
      <c r="E2957" s="6">
        <f t="shared" si="2959"/>
        <v>0.9564</v>
      </c>
      <c r="F2957" s="6">
        <f t="shared" si="2959"/>
        <v>0.9528</v>
      </c>
      <c r="G2957" s="8">
        <v>0.591</v>
      </c>
      <c r="H2957" s="8">
        <f t="shared" si="3"/>
        <v>-0.2952966398</v>
      </c>
      <c r="I2957" s="6">
        <f t="shared" si="4"/>
        <v>-0.2955438534</v>
      </c>
      <c r="J2957" s="6">
        <f t="shared" si="5"/>
        <v>-0.2944313923</v>
      </c>
    </row>
    <row r="2958" ht="15.75" customHeight="1">
      <c r="A2958" s="6">
        <v>238.9</v>
      </c>
      <c r="B2958" s="6">
        <v>239.1</v>
      </c>
      <c r="C2958" s="6">
        <v>238.3</v>
      </c>
      <c r="D2958" s="6">
        <f t="shared" ref="D2958:F2958" si="2960">A2958/250</f>
        <v>0.9556</v>
      </c>
      <c r="E2958" s="6">
        <f t="shared" si="2960"/>
        <v>0.9564</v>
      </c>
      <c r="F2958" s="6">
        <f t="shared" si="2960"/>
        <v>0.9532</v>
      </c>
      <c r="G2958" s="8">
        <v>0.5912</v>
      </c>
      <c r="H2958" s="8">
        <f t="shared" si="3"/>
        <v>-0.3517798226</v>
      </c>
      <c r="I2958" s="6">
        <f t="shared" si="4"/>
        <v>-0.3520743222</v>
      </c>
      <c r="J2958" s="6">
        <f t="shared" si="5"/>
        <v>-0.3508963236</v>
      </c>
    </row>
    <row r="2959" ht="15.75" customHeight="1">
      <c r="A2959" s="6">
        <v>238.9</v>
      </c>
      <c r="B2959" s="6">
        <v>239.3</v>
      </c>
      <c r="C2959" s="6">
        <v>238.1</v>
      </c>
      <c r="D2959" s="6">
        <f t="shared" ref="D2959:F2959" si="2961">A2959/250</f>
        <v>0.9556</v>
      </c>
      <c r="E2959" s="6">
        <f t="shared" si="2961"/>
        <v>0.9572</v>
      </c>
      <c r="F2959" s="6">
        <f t="shared" si="2961"/>
        <v>0.9524</v>
      </c>
      <c r="G2959" s="8">
        <v>0.5914</v>
      </c>
      <c r="H2959" s="8">
        <f t="shared" si="3"/>
        <v>-0.406874691</v>
      </c>
      <c r="I2959" s="6">
        <f t="shared" si="4"/>
        <v>-0.4075559379</v>
      </c>
      <c r="J2959" s="6">
        <f t="shared" si="5"/>
        <v>-0.4055121973</v>
      </c>
    </row>
    <row r="2960" ht="15.75" customHeight="1">
      <c r="A2960" s="6">
        <v>239.0</v>
      </c>
      <c r="B2960" s="6">
        <v>239.2</v>
      </c>
      <c r="C2960" s="6">
        <v>238.2</v>
      </c>
      <c r="D2960" s="6">
        <f t="shared" ref="D2960:F2960" si="2962">A2960/250</f>
        <v>0.956</v>
      </c>
      <c r="E2960" s="6">
        <f t="shared" si="2962"/>
        <v>0.9568</v>
      </c>
      <c r="F2960" s="6">
        <f t="shared" si="2962"/>
        <v>0.9528</v>
      </c>
      <c r="G2960" s="8">
        <v>0.5916</v>
      </c>
      <c r="H2960" s="8">
        <f t="shared" si="3"/>
        <v>-0.4605565125</v>
      </c>
      <c r="I2960" s="6">
        <f t="shared" si="4"/>
        <v>-0.4609419154</v>
      </c>
      <c r="J2960" s="6">
        <f t="shared" si="5"/>
        <v>-0.4590149007</v>
      </c>
    </row>
    <row r="2961" ht="15.75" customHeight="1">
      <c r="A2961" s="6">
        <v>238.9</v>
      </c>
      <c r="B2961" s="6">
        <v>239.3</v>
      </c>
      <c r="C2961" s="6">
        <v>238.3</v>
      </c>
      <c r="D2961" s="6">
        <f t="shared" ref="D2961:F2961" si="2963">A2961/250</f>
        <v>0.9556</v>
      </c>
      <c r="E2961" s="6">
        <f t="shared" si="2963"/>
        <v>0.9572</v>
      </c>
      <c r="F2961" s="6">
        <f t="shared" si="2963"/>
        <v>0.9532</v>
      </c>
      <c r="G2961" s="8">
        <v>0.5918</v>
      </c>
      <c r="H2961" s="8">
        <f t="shared" si="3"/>
        <v>-0.5120360853</v>
      </c>
      <c r="I2961" s="6">
        <f t="shared" si="4"/>
        <v>-0.5128934082</v>
      </c>
      <c r="J2961" s="6">
        <f t="shared" si="5"/>
        <v>-0.510750101</v>
      </c>
    </row>
    <row r="2962" ht="15.75" customHeight="1">
      <c r="A2962" s="6">
        <v>238.9</v>
      </c>
      <c r="B2962" s="6">
        <v>239.3</v>
      </c>
      <c r="C2962" s="6">
        <v>238.3</v>
      </c>
      <c r="D2962" s="6">
        <f t="shared" ref="D2962:F2962" si="2964">A2962/250</f>
        <v>0.9556</v>
      </c>
      <c r="E2962" s="6">
        <f t="shared" si="2964"/>
        <v>0.9572</v>
      </c>
      <c r="F2962" s="6">
        <f t="shared" si="2964"/>
        <v>0.9532</v>
      </c>
      <c r="G2962" s="8">
        <v>0.592</v>
      </c>
      <c r="H2962" s="8">
        <f t="shared" si="3"/>
        <v>-0.5616875871</v>
      </c>
      <c r="I2962" s="6">
        <f t="shared" si="4"/>
        <v>-0.5626280435</v>
      </c>
      <c r="J2962" s="6">
        <f t="shared" si="5"/>
        <v>-0.5602769025</v>
      </c>
    </row>
    <row r="2963" ht="15.75" customHeight="1">
      <c r="A2963" s="6">
        <v>238.9</v>
      </c>
      <c r="B2963" s="6">
        <v>239.2</v>
      </c>
      <c r="C2963" s="6">
        <v>238.5</v>
      </c>
      <c r="D2963" s="6">
        <f t="shared" ref="D2963:F2963" si="2965">A2963/250</f>
        <v>0.9556</v>
      </c>
      <c r="E2963" s="6">
        <f t="shared" si="2965"/>
        <v>0.9568</v>
      </c>
      <c r="F2963" s="6">
        <f t="shared" si="2965"/>
        <v>0.954</v>
      </c>
      <c r="G2963" s="8">
        <v>0.5922</v>
      </c>
      <c r="H2963" s="8">
        <f t="shared" si="3"/>
        <v>-0.6091223646</v>
      </c>
      <c r="I2963" s="6">
        <f t="shared" si="4"/>
        <v>-0.6098872734</v>
      </c>
      <c r="J2963" s="6">
        <f t="shared" si="5"/>
        <v>-0.6081024862</v>
      </c>
    </row>
    <row r="2964" ht="15.75" customHeight="1">
      <c r="A2964" s="6">
        <v>238.8</v>
      </c>
      <c r="B2964" s="6">
        <v>239.2</v>
      </c>
      <c r="C2964" s="6">
        <v>238.5</v>
      </c>
      <c r="D2964" s="6">
        <f t="shared" ref="D2964:F2964" si="2966">A2964/250</f>
        <v>0.9552</v>
      </c>
      <c r="E2964" s="6">
        <f t="shared" si="2966"/>
        <v>0.9568</v>
      </c>
      <c r="F2964" s="6">
        <f t="shared" si="2966"/>
        <v>0.954</v>
      </c>
      <c r="G2964" s="8">
        <v>0.5924</v>
      </c>
      <c r="H2964" s="8">
        <f t="shared" si="3"/>
        <v>-0.6538793956</v>
      </c>
      <c r="I2964" s="6">
        <f t="shared" si="4"/>
        <v>-0.654974671</v>
      </c>
      <c r="J2964" s="6">
        <f t="shared" si="5"/>
        <v>-0.6530579391</v>
      </c>
    </row>
    <row r="2965" ht="15.75" customHeight="1">
      <c r="A2965" s="6">
        <v>238.8</v>
      </c>
      <c r="B2965" s="6">
        <v>239.2</v>
      </c>
      <c r="C2965" s="6">
        <v>238.4</v>
      </c>
      <c r="D2965" s="6">
        <f t="shared" ref="D2965:F2965" si="2967">A2965/250</f>
        <v>0.9552</v>
      </c>
      <c r="E2965" s="6">
        <f t="shared" si="2967"/>
        <v>0.9568</v>
      </c>
      <c r="F2965" s="6">
        <f t="shared" si="2967"/>
        <v>0.9536</v>
      </c>
      <c r="G2965" s="8">
        <v>0.5926</v>
      </c>
      <c r="H2965" s="8">
        <f t="shared" si="3"/>
        <v>-0.6963108329</v>
      </c>
      <c r="I2965" s="6">
        <f t="shared" si="4"/>
        <v>-0.6974771827</v>
      </c>
      <c r="J2965" s="6">
        <f t="shared" si="5"/>
        <v>-0.6951444831</v>
      </c>
    </row>
    <row r="2966" ht="15.75" customHeight="1">
      <c r="A2966" s="6">
        <v>238.8</v>
      </c>
      <c r="B2966" s="6">
        <v>239.1</v>
      </c>
      <c r="C2966" s="6">
        <v>238.6</v>
      </c>
      <c r="D2966" s="6">
        <f t="shared" ref="D2966:F2966" si="2968">A2966/250</f>
        <v>0.9552</v>
      </c>
      <c r="E2966" s="6">
        <f t="shared" si="2968"/>
        <v>0.9564</v>
      </c>
      <c r="F2966" s="6">
        <f t="shared" si="2968"/>
        <v>0.9544</v>
      </c>
      <c r="G2966" s="8">
        <v>0.5928</v>
      </c>
      <c r="H2966" s="8">
        <f t="shared" si="3"/>
        <v>-0.7359942495</v>
      </c>
      <c r="I2966" s="6">
        <f t="shared" si="4"/>
        <v>-0.7369188654</v>
      </c>
      <c r="J2966" s="6">
        <f t="shared" si="5"/>
        <v>-0.7353778389</v>
      </c>
    </row>
    <row r="2967" ht="15.75" customHeight="1">
      <c r="A2967" s="6">
        <v>238.9</v>
      </c>
      <c r="B2967" s="6">
        <v>239.3</v>
      </c>
      <c r="C2967" s="6">
        <v>238.7</v>
      </c>
      <c r="D2967" s="6">
        <f t="shared" ref="D2967:F2967" si="2969">A2967/250</f>
        <v>0.9556</v>
      </c>
      <c r="E2967" s="6">
        <f t="shared" si="2969"/>
        <v>0.9572</v>
      </c>
      <c r="F2967" s="6">
        <f t="shared" si="2969"/>
        <v>0.9548</v>
      </c>
      <c r="G2967" s="8">
        <v>0.593</v>
      </c>
      <c r="H2967" s="8">
        <f t="shared" si="3"/>
        <v>-0.7730966398</v>
      </c>
      <c r="I2967" s="6">
        <f t="shared" si="4"/>
        <v>-0.774391067</v>
      </c>
      <c r="J2967" s="6">
        <f t="shared" si="5"/>
        <v>-0.7724494262</v>
      </c>
    </row>
    <row r="2968" ht="15.75" customHeight="1">
      <c r="A2968" s="6">
        <v>239.0</v>
      </c>
      <c r="B2968" s="6">
        <v>239.4</v>
      </c>
      <c r="C2968" s="6">
        <v>239.1</v>
      </c>
      <c r="D2968" s="6">
        <f t="shared" ref="D2968:F2968" si="2970">A2968/250</f>
        <v>0.956</v>
      </c>
      <c r="E2968" s="6">
        <f t="shared" si="2970"/>
        <v>0.9576</v>
      </c>
      <c r="F2968" s="6">
        <f t="shared" si="2970"/>
        <v>0.9564</v>
      </c>
      <c r="G2968" s="8">
        <v>0.5932</v>
      </c>
      <c r="H2968" s="8">
        <f t="shared" si="3"/>
        <v>-0.8071774968</v>
      </c>
      <c r="I2968" s="6">
        <f t="shared" si="4"/>
        <v>-0.8085284215</v>
      </c>
      <c r="J2968" s="6">
        <f t="shared" si="5"/>
        <v>-0.807515228</v>
      </c>
    </row>
    <row r="2969" ht="15.75" customHeight="1">
      <c r="A2969" s="6">
        <v>239.0</v>
      </c>
      <c r="B2969" s="6">
        <v>239.4</v>
      </c>
      <c r="C2969" s="6">
        <v>239.3</v>
      </c>
      <c r="D2969" s="6">
        <f t="shared" ref="D2969:F2969" si="2971">A2969/250</f>
        <v>0.956</v>
      </c>
      <c r="E2969" s="6">
        <f t="shared" si="2971"/>
        <v>0.9576</v>
      </c>
      <c r="F2969" s="6">
        <f t="shared" si="2971"/>
        <v>0.9572</v>
      </c>
      <c r="G2969" s="8">
        <v>0.5934</v>
      </c>
      <c r="H2969" s="8">
        <f t="shared" si="3"/>
        <v>-0.8377491861</v>
      </c>
      <c r="I2969" s="6">
        <f t="shared" si="4"/>
        <v>-0.8391512768</v>
      </c>
      <c r="J2969" s="6">
        <f t="shared" si="5"/>
        <v>-0.8388007541</v>
      </c>
    </row>
    <row r="2970" ht="15.75" customHeight="1">
      <c r="A2970" s="6">
        <v>239.1</v>
      </c>
      <c r="B2970" s="6">
        <v>239.4</v>
      </c>
      <c r="C2970" s="6">
        <v>239.3</v>
      </c>
      <c r="D2970" s="6">
        <f t="shared" ref="D2970:F2970" si="2972">A2970/250</f>
        <v>0.9564</v>
      </c>
      <c r="E2970" s="6">
        <f t="shared" si="2972"/>
        <v>0.9576</v>
      </c>
      <c r="F2970" s="6">
        <f t="shared" si="2972"/>
        <v>0.9572</v>
      </c>
      <c r="G2970" s="8">
        <v>0.5936</v>
      </c>
      <c r="H2970" s="8">
        <f t="shared" si="3"/>
        <v>-0.865376593</v>
      </c>
      <c r="I2970" s="6">
        <f t="shared" si="4"/>
        <v>-0.8664623854</v>
      </c>
      <c r="J2970" s="6">
        <f t="shared" si="5"/>
        <v>-0.8661004546</v>
      </c>
    </row>
    <row r="2971" ht="15.75" customHeight="1">
      <c r="A2971" s="6">
        <v>239.1</v>
      </c>
      <c r="B2971" s="6">
        <v>239.7</v>
      </c>
      <c r="C2971" s="6">
        <v>239.5</v>
      </c>
      <c r="D2971" s="6">
        <f t="shared" ref="D2971:F2971" si="2973">A2971/250</f>
        <v>0.9564</v>
      </c>
      <c r="E2971" s="6">
        <f t="shared" si="2973"/>
        <v>0.9588</v>
      </c>
      <c r="F2971" s="6">
        <f t="shared" si="2973"/>
        <v>0.958</v>
      </c>
      <c r="G2971" s="8">
        <v>0.5938</v>
      </c>
      <c r="H2971" s="8">
        <f t="shared" si="3"/>
        <v>-0.8892382311</v>
      </c>
      <c r="I2971" s="6">
        <f t="shared" si="4"/>
        <v>-0.8914696947</v>
      </c>
      <c r="J2971" s="6">
        <f t="shared" si="5"/>
        <v>-0.8907258735</v>
      </c>
    </row>
    <row r="2972" ht="15.75" customHeight="1">
      <c r="A2972" s="6">
        <v>239.0</v>
      </c>
      <c r="B2972" s="6">
        <v>239.6</v>
      </c>
      <c r="C2972" s="6">
        <v>239.5</v>
      </c>
      <c r="D2972" s="6">
        <f t="shared" ref="D2972:F2972" si="2974">A2972/250</f>
        <v>0.956</v>
      </c>
      <c r="E2972" s="6">
        <f t="shared" si="2974"/>
        <v>0.9584</v>
      </c>
      <c r="F2972" s="6">
        <f t="shared" si="2974"/>
        <v>0.958</v>
      </c>
      <c r="G2972" s="8">
        <v>0.594</v>
      </c>
      <c r="H2972" s="8">
        <f t="shared" si="3"/>
        <v>-0.9092100296</v>
      </c>
      <c r="I2972" s="6">
        <f t="shared" si="4"/>
        <v>-0.9114925652</v>
      </c>
      <c r="J2972" s="6">
        <f t="shared" si="5"/>
        <v>-0.9111121426</v>
      </c>
    </row>
    <row r="2973" ht="15.75" customHeight="1">
      <c r="A2973" s="6">
        <v>239.0</v>
      </c>
      <c r="B2973" s="6">
        <v>239.6</v>
      </c>
      <c r="C2973" s="6">
        <v>239.5</v>
      </c>
      <c r="D2973" s="6">
        <f t="shared" ref="D2973:F2973" si="2975">A2973/250</f>
        <v>0.956</v>
      </c>
      <c r="E2973" s="6">
        <f t="shared" si="2975"/>
        <v>0.9584</v>
      </c>
      <c r="F2973" s="6">
        <f t="shared" si="2975"/>
        <v>0.958</v>
      </c>
      <c r="G2973" s="8">
        <v>0.5942</v>
      </c>
      <c r="H2973" s="8">
        <f t="shared" si="3"/>
        <v>-0.925965502</v>
      </c>
      <c r="I2973" s="6">
        <f t="shared" si="4"/>
        <v>-0.9282901016</v>
      </c>
      <c r="J2973" s="6">
        <f t="shared" si="5"/>
        <v>-0.9279026684</v>
      </c>
    </row>
    <row r="2974" ht="15.75" customHeight="1">
      <c r="A2974" s="6">
        <v>239.0</v>
      </c>
      <c r="B2974" s="6">
        <v>239.5</v>
      </c>
      <c r="C2974" s="6">
        <v>239.4</v>
      </c>
      <c r="D2974" s="6">
        <f t="shared" ref="D2974:F2974" si="2976">A2974/250</f>
        <v>0.956</v>
      </c>
      <c r="E2974" s="6">
        <f t="shared" si="2976"/>
        <v>0.958</v>
      </c>
      <c r="F2974" s="6">
        <f t="shared" si="2976"/>
        <v>0.9576</v>
      </c>
      <c r="G2974" s="8">
        <v>0.5944</v>
      </c>
      <c r="H2974" s="8">
        <f t="shared" si="3"/>
        <v>-0.9390666117</v>
      </c>
      <c r="I2974" s="6">
        <f t="shared" si="4"/>
        <v>-0.9410311862</v>
      </c>
      <c r="J2974" s="6">
        <f t="shared" si="5"/>
        <v>-0.9406382713</v>
      </c>
    </row>
    <row r="2975" ht="15.75" customHeight="1">
      <c r="A2975" s="6">
        <v>238.9</v>
      </c>
      <c r="B2975" s="6">
        <v>239.5</v>
      </c>
      <c r="C2975" s="6">
        <v>239.4</v>
      </c>
      <c r="D2975" s="6">
        <f t="shared" ref="D2975:F2975" si="2977">A2975/250</f>
        <v>0.9556</v>
      </c>
      <c r="E2975" s="6">
        <f t="shared" si="2977"/>
        <v>0.958</v>
      </c>
      <c r="F2975" s="6">
        <f t="shared" si="2977"/>
        <v>0.9576</v>
      </c>
      <c r="G2975" s="8">
        <v>0.5946</v>
      </c>
      <c r="H2975" s="8">
        <f t="shared" si="3"/>
        <v>-0.9480648086</v>
      </c>
      <c r="I2975" s="6">
        <f t="shared" si="4"/>
        <v>-0.9504458839</v>
      </c>
      <c r="J2975" s="6">
        <f t="shared" si="5"/>
        <v>-0.950049038</v>
      </c>
    </row>
    <row r="2976" ht="15.75" customHeight="1">
      <c r="A2976" s="6">
        <v>238.9</v>
      </c>
      <c r="B2976" s="6">
        <v>239.5</v>
      </c>
      <c r="C2976" s="6">
        <v>239.6</v>
      </c>
      <c r="D2976" s="6">
        <f t="shared" ref="D2976:F2976" si="2978">A2976/250</f>
        <v>0.9556</v>
      </c>
      <c r="E2976" s="6">
        <f t="shared" si="2978"/>
        <v>0.958</v>
      </c>
      <c r="F2976" s="6">
        <f t="shared" si="2978"/>
        <v>0.9584</v>
      </c>
      <c r="G2976" s="8">
        <v>0.5948</v>
      </c>
      <c r="H2976" s="8">
        <f t="shared" si="3"/>
        <v>-0.9537143417</v>
      </c>
      <c r="I2976" s="6">
        <f t="shared" si="4"/>
        <v>-0.9561096058</v>
      </c>
      <c r="J2976" s="6">
        <f t="shared" si="5"/>
        <v>-0.9565088165</v>
      </c>
    </row>
    <row r="2977" ht="15.75" customHeight="1">
      <c r="A2977" s="6">
        <v>238.9</v>
      </c>
      <c r="B2977" s="6">
        <v>239.6</v>
      </c>
      <c r="C2977" s="6">
        <v>239.5</v>
      </c>
      <c r="D2977" s="6">
        <f t="shared" ref="D2977:F2977" si="2979">A2977/250</f>
        <v>0.9556</v>
      </c>
      <c r="E2977" s="6">
        <f t="shared" si="2979"/>
        <v>0.9584</v>
      </c>
      <c r="F2977" s="6">
        <f t="shared" si="2979"/>
        <v>0.958</v>
      </c>
      <c r="G2977" s="8">
        <v>0.595</v>
      </c>
      <c r="H2977" s="8">
        <f t="shared" si="3"/>
        <v>-0.9556</v>
      </c>
      <c r="I2977" s="6">
        <f t="shared" si="4"/>
        <v>-0.9584</v>
      </c>
      <c r="J2977" s="6">
        <f t="shared" si="5"/>
        <v>-0.958</v>
      </c>
    </row>
    <row r="2978" ht="15.75" customHeight="1">
      <c r="A2978" s="6">
        <v>239.0</v>
      </c>
      <c r="B2978" s="6">
        <v>239.6</v>
      </c>
      <c r="C2978" s="6">
        <v>239.5</v>
      </c>
      <c r="D2978" s="6">
        <f t="shared" ref="D2978:F2978" si="2980">A2978/250</f>
        <v>0.956</v>
      </c>
      <c r="E2978" s="6">
        <f t="shared" si="2980"/>
        <v>0.9584</v>
      </c>
      <c r="F2978" s="6">
        <f t="shared" si="2980"/>
        <v>0.958</v>
      </c>
      <c r="G2978" s="8">
        <v>0.5952</v>
      </c>
      <c r="H2978" s="8">
        <f t="shared" si="3"/>
        <v>-0.9541135524</v>
      </c>
      <c r="I2978" s="6">
        <f t="shared" si="4"/>
        <v>-0.9565088165</v>
      </c>
      <c r="J2978" s="6">
        <f t="shared" si="5"/>
        <v>-0.9561096058</v>
      </c>
    </row>
    <row r="2979" ht="15.75" customHeight="1">
      <c r="A2979" s="6">
        <v>239.0</v>
      </c>
      <c r="B2979" s="6">
        <v>239.6</v>
      </c>
      <c r="C2979" s="6">
        <v>239.6</v>
      </c>
      <c r="D2979" s="6">
        <f t="shared" ref="D2979:F2979" si="2981">A2979/250</f>
        <v>0.956</v>
      </c>
      <c r="E2979" s="6">
        <f t="shared" si="2981"/>
        <v>0.9584</v>
      </c>
      <c r="F2979" s="6">
        <f t="shared" si="2981"/>
        <v>0.9584</v>
      </c>
      <c r="G2979" s="8">
        <v>0.5954</v>
      </c>
      <c r="H2979" s="8">
        <f t="shared" si="3"/>
        <v>-0.9484616545</v>
      </c>
      <c r="I2979" s="6">
        <f t="shared" si="4"/>
        <v>-0.9508427297</v>
      </c>
      <c r="J2979" s="6">
        <f t="shared" si="5"/>
        <v>-0.9508427297</v>
      </c>
    </row>
    <row r="2980" ht="15.75" customHeight="1">
      <c r="A2980" s="6">
        <v>238.9</v>
      </c>
      <c r="B2980" s="6">
        <v>239.5</v>
      </c>
      <c r="C2980" s="6">
        <v>239.5</v>
      </c>
      <c r="D2980" s="6">
        <f t="shared" ref="D2980:F2980" si="2982">A2980/250</f>
        <v>0.9556</v>
      </c>
      <c r="E2980" s="6">
        <f t="shared" si="2982"/>
        <v>0.958</v>
      </c>
      <c r="F2980" s="6">
        <f t="shared" si="2982"/>
        <v>0.958</v>
      </c>
      <c r="G2980" s="8">
        <v>0.5956</v>
      </c>
      <c r="H2980" s="8">
        <f t="shared" si="3"/>
        <v>-0.9386736968</v>
      </c>
      <c r="I2980" s="6">
        <f t="shared" si="4"/>
        <v>-0.9410311862</v>
      </c>
      <c r="J2980" s="6">
        <f t="shared" si="5"/>
        <v>-0.9410311862</v>
      </c>
    </row>
    <row r="2981" ht="15.75" customHeight="1">
      <c r="A2981" s="6">
        <v>238.9</v>
      </c>
      <c r="B2981" s="6">
        <v>239.5</v>
      </c>
      <c r="C2981" s="6">
        <v>239.6</v>
      </c>
      <c r="D2981" s="6">
        <f t="shared" ref="D2981:F2981" si="2983">A2981/250</f>
        <v>0.9556</v>
      </c>
      <c r="E2981" s="6">
        <f t="shared" si="2983"/>
        <v>0.958</v>
      </c>
      <c r="F2981" s="6">
        <f t="shared" si="2983"/>
        <v>0.9584</v>
      </c>
      <c r="G2981" s="8">
        <v>0.5958</v>
      </c>
      <c r="H2981" s="8">
        <f t="shared" si="3"/>
        <v>-0.9255780688</v>
      </c>
      <c r="I2981" s="6">
        <f t="shared" si="4"/>
        <v>-0.9279026684</v>
      </c>
      <c r="J2981" s="6">
        <f t="shared" si="5"/>
        <v>-0.9282901016</v>
      </c>
    </row>
    <row r="2982" ht="15.75" customHeight="1">
      <c r="A2982" s="6">
        <v>239.0</v>
      </c>
      <c r="B2982" s="6">
        <v>239.6</v>
      </c>
      <c r="C2982" s="6">
        <v>239.6</v>
      </c>
      <c r="D2982" s="6">
        <f t="shared" ref="D2982:F2982" si="2984">A2982/250</f>
        <v>0.956</v>
      </c>
      <c r="E2982" s="6">
        <f t="shared" si="2984"/>
        <v>0.9584</v>
      </c>
      <c r="F2982" s="6">
        <f t="shared" si="2984"/>
        <v>0.9584</v>
      </c>
      <c r="G2982" s="8">
        <v>0.596</v>
      </c>
      <c r="H2982" s="8">
        <f t="shared" si="3"/>
        <v>-0.9092100296</v>
      </c>
      <c r="I2982" s="6">
        <f t="shared" si="4"/>
        <v>-0.9114925652</v>
      </c>
      <c r="J2982" s="6">
        <f t="shared" si="5"/>
        <v>-0.9114925652</v>
      </c>
    </row>
    <row r="2983" ht="15.75" customHeight="1">
      <c r="A2983" s="6">
        <v>239.0</v>
      </c>
      <c r="B2983" s="6">
        <v>239.5</v>
      </c>
      <c r="C2983" s="6">
        <v>239.6</v>
      </c>
      <c r="D2983" s="6">
        <f t="shared" ref="D2983:F2983" si="2985">A2983/250</f>
        <v>0.956</v>
      </c>
      <c r="E2983" s="6">
        <f t="shared" si="2985"/>
        <v>0.958</v>
      </c>
      <c r="F2983" s="6">
        <f t="shared" si="2985"/>
        <v>0.9584</v>
      </c>
      <c r="G2983" s="8">
        <v>0.5962</v>
      </c>
      <c r="H2983" s="8">
        <f t="shared" si="3"/>
        <v>-0.8888663205</v>
      </c>
      <c r="I2983" s="6">
        <f t="shared" si="4"/>
        <v>-0.8907258735</v>
      </c>
      <c r="J2983" s="6">
        <f t="shared" si="5"/>
        <v>-0.8910977841</v>
      </c>
    </row>
    <row r="2984" ht="15.75" customHeight="1">
      <c r="A2984" s="6">
        <v>238.9</v>
      </c>
      <c r="B2984" s="6">
        <v>239.4</v>
      </c>
      <c r="C2984" s="6">
        <v>239.6</v>
      </c>
      <c r="D2984" s="6">
        <f t="shared" ref="D2984:F2984" si="2986">A2984/250</f>
        <v>0.9556</v>
      </c>
      <c r="E2984" s="6">
        <f t="shared" si="2986"/>
        <v>0.9576</v>
      </c>
      <c r="F2984" s="6">
        <f t="shared" si="2986"/>
        <v>0.9584</v>
      </c>
      <c r="G2984" s="8">
        <v>0.5964</v>
      </c>
      <c r="H2984" s="8">
        <f t="shared" si="3"/>
        <v>-0.8646527313</v>
      </c>
      <c r="I2984" s="6">
        <f t="shared" si="4"/>
        <v>-0.8664623854</v>
      </c>
      <c r="J2984" s="6">
        <f t="shared" si="5"/>
        <v>-0.8671862471</v>
      </c>
    </row>
    <row r="2985" ht="15.75" customHeight="1">
      <c r="A2985" s="6">
        <v>239.0</v>
      </c>
      <c r="B2985" s="6">
        <v>239.5</v>
      </c>
      <c r="C2985" s="6">
        <v>239.6</v>
      </c>
      <c r="D2985" s="6">
        <f t="shared" ref="D2985:F2985" si="2987">A2985/250</f>
        <v>0.956</v>
      </c>
      <c r="E2985" s="6">
        <f t="shared" si="2987"/>
        <v>0.958</v>
      </c>
      <c r="F2985" s="6">
        <f t="shared" si="2987"/>
        <v>0.9584</v>
      </c>
      <c r="G2985" s="8">
        <v>0.5966</v>
      </c>
      <c r="H2985" s="8">
        <f t="shared" si="3"/>
        <v>-0.8377491861</v>
      </c>
      <c r="I2985" s="6">
        <f t="shared" si="4"/>
        <v>-0.8395017995</v>
      </c>
      <c r="J2985" s="6">
        <f t="shared" si="5"/>
        <v>-0.8398523221</v>
      </c>
    </row>
    <row r="2986" ht="15.75" customHeight="1">
      <c r="A2986" s="6">
        <v>239.0</v>
      </c>
      <c r="B2986" s="6">
        <v>239.5</v>
      </c>
      <c r="C2986" s="6">
        <v>239.6</v>
      </c>
      <c r="D2986" s="6">
        <f t="shared" ref="D2986:F2986" si="2988">A2986/250</f>
        <v>0.956</v>
      </c>
      <c r="E2986" s="6">
        <f t="shared" si="2988"/>
        <v>0.958</v>
      </c>
      <c r="F2986" s="6">
        <f t="shared" si="2988"/>
        <v>0.9584</v>
      </c>
      <c r="G2986" s="8">
        <v>0.5968</v>
      </c>
      <c r="H2986" s="8">
        <f t="shared" si="3"/>
        <v>-0.8071774968</v>
      </c>
      <c r="I2986" s="6">
        <f t="shared" si="4"/>
        <v>-0.8088661526</v>
      </c>
      <c r="J2986" s="6">
        <f t="shared" si="5"/>
        <v>-0.8092038838</v>
      </c>
    </row>
    <row r="2987" ht="15.75" customHeight="1">
      <c r="A2987" s="6">
        <v>239.0</v>
      </c>
      <c r="B2987" s="6">
        <v>239.5</v>
      </c>
      <c r="C2987" s="6">
        <v>239.7</v>
      </c>
      <c r="D2987" s="6">
        <f t="shared" ref="D2987:F2987" si="2989">A2987/250</f>
        <v>0.956</v>
      </c>
      <c r="E2987" s="6">
        <f t="shared" si="2989"/>
        <v>0.958</v>
      </c>
      <c r="F2987" s="6">
        <f t="shared" si="2989"/>
        <v>0.9588</v>
      </c>
      <c r="G2987" s="8">
        <v>0.597</v>
      </c>
      <c r="H2987" s="8">
        <f t="shared" si="3"/>
        <v>-0.7734202466</v>
      </c>
      <c r="I2987" s="6">
        <f t="shared" si="4"/>
        <v>-0.7750382806</v>
      </c>
      <c r="J2987" s="6">
        <f t="shared" si="5"/>
        <v>-0.7756854942</v>
      </c>
    </row>
    <row r="2988" ht="15.75" customHeight="1">
      <c r="A2988" s="6">
        <v>239.0</v>
      </c>
      <c r="B2988" s="6">
        <v>239.5</v>
      </c>
      <c r="C2988" s="6">
        <v>239.6</v>
      </c>
      <c r="D2988" s="6">
        <f t="shared" ref="D2988:F2988" si="2990">A2988/250</f>
        <v>0.956</v>
      </c>
      <c r="E2988" s="6">
        <f t="shared" si="2990"/>
        <v>0.958</v>
      </c>
      <c r="F2988" s="6">
        <f t="shared" si="2990"/>
        <v>0.9584</v>
      </c>
      <c r="G2988" s="8">
        <v>0.5972</v>
      </c>
      <c r="H2988" s="8">
        <f t="shared" si="3"/>
        <v>-0.7366106601</v>
      </c>
      <c r="I2988" s="6">
        <f t="shared" si="4"/>
        <v>-0.7381516866</v>
      </c>
      <c r="J2988" s="6">
        <f t="shared" si="5"/>
        <v>-0.7384598919</v>
      </c>
    </row>
    <row r="2989" ht="15.75" customHeight="1">
      <c r="A2989" s="6">
        <v>239.0</v>
      </c>
      <c r="B2989" s="6">
        <v>239.6</v>
      </c>
      <c r="C2989" s="6">
        <v>239.7</v>
      </c>
      <c r="D2989" s="6">
        <f t="shared" ref="D2989:F2989" si="2991">A2989/250</f>
        <v>0.956</v>
      </c>
      <c r="E2989" s="6">
        <f t="shared" si="2991"/>
        <v>0.9584</v>
      </c>
      <c r="F2989" s="6">
        <f t="shared" si="2991"/>
        <v>0.9588</v>
      </c>
      <c r="G2989" s="8">
        <v>0.5974</v>
      </c>
      <c r="H2989" s="8">
        <f t="shared" si="3"/>
        <v>-0.6968940078</v>
      </c>
      <c r="I2989" s="6">
        <f t="shared" si="4"/>
        <v>-0.6986435325</v>
      </c>
      <c r="J2989" s="6">
        <f t="shared" si="5"/>
        <v>-0.69893512</v>
      </c>
    </row>
    <row r="2990" ht="15.75" customHeight="1">
      <c r="A2990" s="6">
        <v>238.8</v>
      </c>
      <c r="B2990" s="6">
        <v>239.5</v>
      </c>
      <c r="C2990" s="6">
        <v>239.6</v>
      </c>
      <c r="D2990" s="6">
        <f t="shared" ref="D2990:F2990" si="2992">A2990/250</f>
        <v>0.9552</v>
      </c>
      <c r="E2990" s="6">
        <f t="shared" si="2992"/>
        <v>0.958</v>
      </c>
      <c r="F2990" s="6">
        <f t="shared" si="2992"/>
        <v>0.9584</v>
      </c>
      <c r="G2990" s="8">
        <v>0.5976</v>
      </c>
      <c r="H2990" s="8">
        <f t="shared" si="3"/>
        <v>-0.6538793956</v>
      </c>
      <c r="I2990" s="6">
        <f t="shared" si="4"/>
        <v>-0.6557961275</v>
      </c>
      <c r="J2990" s="6">
        <f t="shared" si="5"/>
        <v>-0.6560699463</v>
      </c>
    </row>
    <row r="2991" ht="15.75" customHeight="1">
      <c r="A2991" s="6">
        <v>238.8</v>
      </c>
      <c r="B2991" s="6">
        <v>239.4</v>
      </c>
      <c r="C2991" s="6">
        <v>239.6</v>
      </c>
      <c r="D2991" s="6">
        <f t="shared" ref="D2991:F2991" si="2993">A2991/250</f>
        <v>0.9552</v>
      </c>
      <c r="E2991" s="6">
        <f t="shared" si="2993"/>
        <v>0.9576</v>
      </c>
      <c r="F2991" s="6">
        <f t="shared" si="2993"/>
        <v>0.9584</v>
      </c>
      <c r="G2991" s="8">
        <v>0.5978</v>
      </c>
      <c r="H2991" s="8">
        <f t="shared" si="3"/>
        <v>-0.608867395</v>
      </c>
      <c r="I2991" s="6">
        <f t="shared" si="4"/>
        <v>-0.6103972126</v>
      </c>
      <c r="J2991" s="6">
        <f t="shared" si="5"/>
        <v>-0.6109071518</v>
      </c>
    </row>
    <row r="2992" ht="15.75" customHeight="1">
      <c r="A2992" s="6">
        <v>238.9</v>
      </c>
      <c r="B2992" s="6">
        <v>239.4</v>
      </c>
      <c r="C2992" s="6">
        <v>239.6</v>
      </c>
      <c r="D2992" s="6">
        <f t="shared" ref="D2992:F2992" si="2994">A2992/250</f>
        <v>0.9556</v>
      </c>
      <c r="E2992" s="6">
        <f t="shared" si="2994"/>
        <v>0.9576</v>
      </c>
      <c r="F2992" s="6">
        <f t="shared" si="2994"/>
        <v>0.9584</v>
      </c>
      <c r="G2992" s="8">
        <v>0.598</v>
      </c>
      <c r="H2992" s="8">
        <f t="shared" si="3"/>
        <v>-0.5616875871</v>
      </c>
      <c r="I2992" s="6">
        <f t="shared" si="4"/>
        <v>-0.5628631576</v>
      </c>
      <c r="J2992" s="6">
        <f t="shared" si="5"/>
        <v>-0.5633333858</v>
      </c>
    </row>
    <row r="2993" ht="15.75" customHeight="1">
      <c r="A2993" s="6">
        <v>238.7</v>
      </c>
      <c r="B2993" s="6">
        <v>239.1</v>
      </c>
      <c r="C2993" s="6">
        <v>239.2</v>
      </c>
      <c r="D2993" s="6">
        <f t="shared" ref="D2993:F2993" si="2995">A2993/250</f>
        <v>0.9548</v>
      </c>
      <c r="E2993" s="6">
        <f t="shared" si="2995"/>
        <v>0.9564</v>
      </c>
      <c r="F2993" s="6">
        <f t="shared" si="2995"/>
        <v>0.9568</v>
      </c>
      <c r="G2993" s="8">
        <v>0.5982</v>
      </c>
      <c r="H2993" s="8">
        <f t="shared" si="3"/>
        <v>-0.5116074238</v>
      </c>
      <c r="I2993" s="6">
        <f t="shared" si="4"/>
        <v>-0.5124647467</v>
      </c>
      <c r="J2993" s="6">
        <f t="shared" si="5"/>
        <v>-0.5126790774</v>
      </c>
    </row>
    <row r="2994" ht="15.75" customHeight="1">
      <c r="A2994" s="6">
        <v>238.6</v>
      </c>
      <c r="B2994" s="6">
        <v>239.2</v>
      </c>
      <c r="C2994" s="6">
        <v>239.4</v>
      </c>
      <c r="D2994" s="6">
        <f t="shared" ref="D2994:F2994" si="2996">A2994/250</f>
        <v>0.9544</v>
      </c>
      <c r="E2994" s="6">
        <f t="shared" si="2996"/>
        <v>0.9568</v>
      </c>
      <c r="F2994" s="6">
        <f t="shared" si="2996"/>
        <v>0.9576</v>
      </c>
      <c r="G2994" s="8">
        <v>0.5984</v>
      </c>
      <c r="H2994" s="8">
        <f t="shared" si="3"/>
        <v>-0.4597857066</v>
      </c>
      <c r="I2994" s="6">
        <f t="shared" si="4"/>
        <v>-0.4609419154</v>
      </c>
      <c r="J2994" s="6">
        <f t="shared" si="5"/>
        <v>-0.4613273183</v>
      </c>
    </row>
    <row r="2995" ht="15.75" customHeight="1">
      <c r="A2995" s="6">
        <v>238.6</v>
      </c>
      <c r="B2995" s="6">
        <v>239.3</v>
      </c>
      <c r="C2995" s="6">
        <v>239.4</v>
      </c>
      <c r="D2995" s="6">
        <f t="shared" ref="D2995:F2995" si="2997">A2995/250</f>
        <v>0.9544</v>
      </c>
      <c r="E2995" s="6">
        <f t="shared" si="2997"/>
        <v>0.9572</v>
      </c>
      <c r="F2995" s="6">
        <f t="shared" si="2997"/>
        <v>0.9576</v>
      </c>
      <c r="G2995" s="8">
        <v>0.5986</v>
      </c>
      <c r="H2995" s="8">
        <f t="shared" si="3"/>
        <v>-0.4063637559</v>
      </c>
      <c r="I2995" s="6">
        <f t="shared" si="4"/>
        <v>-0.4075559379</v>
      </c>
      <c r="J2995" s="6">
        <f t="shared" si="5"/>
        <v>-0.4077262496</v>
      </c>
    </row>
    <row r="2996" ht="15.75" customHeight="1">
      <c r="A2996" s="6">
        <v>238.6</v>
      </c>
      <c r="B2996" s="6">
        <v>239.2</v>
      </c>
      <c r="C2996" s="6">
        <v>239.4</v>
      </c>
      <c r="D2996" s="6">
        <f t="shared" ref="D2996:F2996" si="2998">A2996/250</f>
        <v>0.9544</v>
      </c>
      <c r="E2996" s="6">
        <f t="shared" si="2998"/>
        <v>0.9568</v>
      </c>
      <c r="F2996" s="6">
        <f t="shared" si="2998"/>
        <v>0.9576</v>
      </c>
      <c r="G2996" s="8">
        <v>0.5988</v>
      </c>
      <c r="H2996" s="8">
        <f t="shared" si="3"/>
        <v>-0.3513380731</v>
      </c>
      <c r="I2996" s="6">
        <f t="shared" si="4"/>
        <v>-0.352221572</v>
      </c>
      <c r="J2996" s="6">
        <f t="shared" si="5"/>
        <v>-0.3525160716</v>
      </c>
    </row>
    <row r="2997" ht="15.75" customHeight="1">
      <c r="A2997" s="6">
        <v>238.5</v>
      </c>
      <c r="B2997" s="6">
        <v>239.3</v>
      </c>
      <c r="C2997" s="6">
        <v>239.4</v>
      </c>
      <c r="D2997" s="6">
        <f t="shared" ref="D2997:F2997" si="2999">A2997/250</f>
        <v>0.954</v>
      </c>
      <c r="E2997" s="6">
        <f t="shared" si="2999"/>
        <v>0.9572</v>
      </c>
      <c r="F2997" s="6">
        <f t="shared" si="2999"/>
        <v>0.9576</v>
      </c>
      <c r="G2997" s="8">
        <v>0.599</v>
      </c>
      <c r="H2997" s="8">
        <f t="shared" si="3"/>
        <v>-0.2948022126</v>
      </c>
      <c r="I2997" s="6">
        <f t="shared" si="4"/>
        <v>-0.295791067</v>
      </c>
      <c r="J2997" s="6">
        <f t="shared" si="5"/>
        <v>-0.2959146738</v>
      </c>
    </row>
    <row r="2998" ht="15.75" customHeight="1">
      <c r="A2998" s="6">
        <v>238.5</v>
      </c>
      <c r="B2998" s="6">
        <v>239.3</v>
      </c>
      <c r="C2998" s="6">
        <v>239.4</v>
      </c>
      <c r="D2998" s="6">
        <f t="shared" ref="D2998:F2998" si="3000">A2998/250</f>
        <v>0.954</v>
      </c>
      <c r="E2998" s="6">
        <f t="shared" si="3000"/>
        <v>0.9572</v>
      </c>
      <c r="F2998" s="6">
        <f t="shared" si="3000"/>
        <v>0.9576</v>
      </c>
      <c r="G2998" s="8">
        <v>0.5992</v>
      </c>
      <c r="H2998" s="8">
        <f t="shared" si="3"/>
        <v>-0.2372501523</v>
      </c>
      <c r="I2998" s="6">
        <f t="shared" si="4"/>
        <v>-0.23804596</v>
      </c>
      <c r="J2998" s="6">
        <f t="shared" si="5"/>
        <v>-0.2381454359</v>
      </c>
    </row>
    <row r="2999" ht="15.75" customHeight="1">
      <c r="A2999" s="6">
        <v>238.7</v>
      </c>
      <c r="B2999" s="6">
        <v>239.4</v>
      </c>
      <c r="C2999" s="6">
        <v>239.6</v>
      </c>
      <c r="D2999" s="6">
        <f t="shared" ref="D2999:F2999" si="3001">A2999/250</f>
        <v>0.9548</v>
      </c>
      <c r="E2999" s="6">
        <f t="shared" si="3001"/>
        <v>0.9576</v>
      </c>
      <c r="F2999" s="6">
        <f t="shared" si="3001"/>
        <v>0.9584</v>
      </c>
      <c r="G2999" s="8">
        <v>0.5994</v>
      </c>
      <c r="H2999" s="8">
        <f t="shared" si="3"/>
        <v>-0.1789116792</v>
      </c>
      <c r="I2999" s="6">
        <f t="shared" si="4"/>
        <v>-0.1794363468</v>
      </c>
      <c r="J2999" s="6">
        <f t="shared" si="5"/>
        <v>-0.1795862519</v>
      </c>
    </row>
    <row r="3000" ht="15.75" customHeight="1">
      <c r="A3000" s="6">
        <v>238.7</v>
      </c>
      <c r="B3000" s="6">
        <v>239.3</v>
      </c>
      <c r="C3000" s="6">
        <v>239.4</v>
      </c>
      <c r="D3000" s="6">
        <f t="shared" ref="D3000:F3000" si="3002">A3000/250</f>
        <v>0.9548</v>
      </c>
      <c r="E3000" s="6">
        <f t="shared" si="3002"/>
        <v>0.9572</v>
      </c>
      <c r="F3000" s="6">
        <f t="shared" si="3002"/>
        <v>0.9576</v>
      </c>
      <c r="G3000" s="8">
        <v>0.5996</v>
      </c>
      <c r="H3000" s="8">
        <f t="shared" si="3"/>
        <v>-0.1196681714</v>
      </c>
      <c r="I3000" s="6">
        <f t="shared" si="4"/>
        <v>-0.1199689712</v>
      </c>
      <c r="J3000" s="6">
        <f t="shared" si="5"/>
        <v>-0.1200191044</v>
      </c>
    </row>
    <row r="3001" ht="15.75" customHeight="1">
      <c r="A3001" s="6">
        <v>238.6</v>
      </c>
      <c r="B3001" s="6">
        <v>239.2</v>
      </c>
      <c r="C3001" s="6">
        <v>239.5</v>
      </c>
      <c r="D3001" s="6">
        <f t="shared" ref="D3001:F3001" si="3003">A3001/250</f>
        <v>0.9544</v>
      </c>
      <c r="E3001" s="6">
        <f t="shared" si="3003"/>
        <v>0.9568</v>
      </c>
      <c r="F3001" s="6">
        <f t="shared" si="3003"/>
        <v>0.958</v>
      </c>
      <c r="G3001" s="8">
        <v>0.5998</v>
      </c>
      <c r="H3001" s="8">
        <f t="shared" si="3"/>
        <v>-0.05992727183</v>
      </c>
      <c r="I3001" s="6">
        <f t="shared" si="4"/>
        <v>-0.06007796907</v>
      </c>
      <c r="J3001" s="6">
        <f t="shared" si="5"/>
        <v>-0.0601533177</v>
      </c>
    </row>
    <row r="3002" ht="15.75" customHeight="1">
      <c r="A3002" s="6">
        <v>238.5</v>
      </c>
      <c r="B3002" s="6">
        <v>239.2</v>
      </c>
      <c r="C3002" s="6">
        <v>239.6</v>
      </c>
      <c r="D3002" s="6">
        <f t="shared" ref="D3002:F3002" si="3004">A3002/250</f>
        <v>0.954</v>
      </c>
      <c r="E3002" s="6">
        <f t="shared" si="3004"/>
        <v>0.9568</v>
      </c>
      <c r="F3002" s="6">
        <f t="shared" si="3004"/>
        <v>0.9584</v>
      </c>
      <c r="G3002" s="8">
        <v>0.6</v>
      </c>
      <c r="H3002" s="8">
        <f t="shared" si="3"/>
        <v>0</v>
      </c>
      <c r="I3002" s="6">
        <f t="shared" si="4"/>
        <v>0</v>
      </c>
      <c r="J3002" s="6">
        <f t="shared" si="5"/>
        <v>0</v>
      </c>
    </row>
    <row r="3003" ht="15.75" customHeight="1">
      <c r="A3003" s="6">
        <v>238.6</v>
      </c>
      <c r="B3003" s="6">
        <v>239.3</v>
      </c>
      <c r="C3003" s="6">
        <v>239.6</v>
      </c>
      <c r="D3003" s="6">
        <f t="shared" ref="D3003:F3003" si="3005">A3003/250</f>
        <v>0.9544</v>
      </c>
      <c r="E3003" s="6">
        <f t="shared" si="3005"/>
        <v>0.9572</v>
      </c>
      <c r="F3003" s="6">
        <f t="shared" si="3005"/>
        <v>0.9584</v>
      </c>
      <c r="G3003" s="8">
        <v>0.6002</v>
      </c>
      <c r="H3003" s="8">
        <f t="shared" si="3"/>
        <v>0.05992727185</v>
      </c>
      <c r="I3003" s="6">
        <f t="shared" si="4"/>
        <v>0.06010308531</v>
      </c>
      <c r="J3003" s="6">
        <f t="shared" si="5"/>
        <v>0.06017843393</v>
      </c>
    </row>
    <row r="3004" ht="15.75" customHeight="1">
      <c r="A3004" s="6">
        <v>238.7</v>
      </c>
      <c r="B3004" s="6">
        <v>239.3</v>
      </c>
      <c r="C3004" s="6">
        <v>239.7</v>
      </c>
      <c r="D3004" s="6">
        <f t="shared" ref="D3004:F3004" si="3006">A3004/250</f>
        <v>0.9548</v>
      </c>
      <c r="E3004" s="6">
        <f t="shared" si="3006"/>
        <v>0.9572</v>
      </c>
      <c r="F3004" s="6">
        <f t="shared" si="3006"/>
        <v>0.9588</v>
      </c>
      <c r="G3004" s="8">
        <v>0.6004</v>
      </c>
      <c r="H3004" s="8">
        <f t="shared" si="3"/>
        <v>0.1196681714</v>
      </c>
      <c r="I3004" s="6">
        <f t="shared" si="4"/>
        <v>0.1199689712</v>
      </c>
      <c r="J3004" s="6">
        <f t="shared" si="5"/>
        <v>0.1201695044</v>
      </c>
    </row>
    <row r="3005" ht="15.75" customHeight="1">
      <c r="A3005" s="6">
        <v>238.7</v>
      </c>
      <c r="B3005" s="6">
        <v>239.3</v>
      </c>
      <c r="C3005" s="6">
        <v>239.7</v>
      </c>
      <c r="D3005" s="6">
        <f t="shared" ref="D3005:F3005" si="3007">A3005/250</f>
        <v>0.9548</v>
      </c>
      <c r="E3005" s="6">
        <f t="shared" si="3007"/>
        <v>0.9572</v>
      </c>
      <c r="F3005" s="6">
        <f t="shared" si="3007"/>
        <v>0.9588</v>
      </c>
      <c r="G3005" s="8">
        <v>0.6006</v>
      </c>
      <c r="H3005" s="8">
        <f t="shared" si="3"/>
        <v>0.1789116792</v>
      </c>
      <c r="I3005" s="6">
        <f t="shared" si="4"/>
        <v>0.1793613943</v>
      </c>
      <c r="J3005" s="6">
        <f t="shared" si="5"/>
        <v>0.1796612044</v>
      </c>
    </row>
    <row r="3006" ht="15.75" customHeight="1">
      <c r="A3006" s="6">
        <v>238.6</v>
      </c>
      <c r="B3006" s="6">
        <v>239.2</v>
      </c>
      <c r="C3006" s="6">
        <v>239.5</v>
      </c>
      <c r="D3006" s="6">
        <f t="shared" ref="D3006:F3006" si="3008">A3006/250</f>
        <v>0.9544</v>
      </c>
      <c r="E3006" s="6">
        <f t="shared" si="3008"/>
        <v>0.9568</v>
      </c>
      <c r="F3006" s="6">
        <f t="shared" si="3008"/>
        <v>0.958</v>
      </c>
      <c r="G3006" s="8">
        <v>0.6008</v>
      </c>
      <c r="H3006" s="8">
        <f t="shared" si="3"/>
        <v>0.2373496283</v>
      </c>
      <c r="I3006" s="6">
        <f t="shared" si="4"/>
        <v>0.2379464841</v>
      </c>
      <c r="J3006" s="6">
        <f t="shared" si="5"/>
        <v>0.2382449119</v>
      </c>
    </row>
    <row r="3007" ht="15.75" customHeight="1">
      <c r="A3007" s="6">
        <v>238.5</v>
      </c>
      <c r="B3007" s="6">
        <v>239.1</v>
      </c>
      <c r="C3007" s="6">
        <v>239.4</v>
      </c>
      <c r="D3007" s="6">
        <f t="shared" ref="D3007:F3007" si="3009">A3007/250</f>
        <v>0.954</v>
      </c>
      <c r="E3007" s="6">
        <f t="shared" si="3009"/>
        <v>0.9564</v>
      </c>
      <c r="F3007" s="6">
        <f t="shared" si="3009"/>
        <v>0.9576</v>
      </c>
      <c r="G3007" s="8">
        <v>0.601</v>
      </c>
      <c r="H3007" s="8">
        <f t="shared" si="3"/>
        <v>0.2948022126</v>
      </c>
      <c r="I3007" s="6">
        <f t="shared" si="4"/>
        <v>0.2955438534</v>
      </c>
      <c r="J3007" s="6">
        <f t="shared" si="5"/>
        <v>0.2959146738</v>
      </c>
    </row>
    <row r="3008" ht="15.75" customHeight="1">
      <c r="A3008" s="6">
        <v>238.3</v>
      </c>
      <c r="B3008" s="6">
        <v>238.7</v>
      </c>
      <c r="C3008" s="6">
        <v>239.2</v>
      </c>
      <c r="D3008" s="6">
        <f t="shared" ref="D3008:F3008" si="3010">A3008/250</f>
        <v>0.9532</v>
      </c>
      <c r="E3008" s="6">
        <f t="shared" si="3010"/>
        <v>0.9548</v>
      </c>
      <c r="F3008" s="6">
        <f t="shared" si="3010"/>
        <v>0.9568</v>
      </c>
      <c r="G3008" s="8">
        <v>0.6012</v>
      </c>
      <c r="H3008" s="8">
        <f t="shared" si="3"/>
        <v>0.3508963236</v>
      </c>
      <c r="I3008" s="6">
        <f t="shared" si="4"/>
        <v>0.3514853229</v>
      </c>
      <c r="J3008" s="6">
        <f t="shared" si="5"/>
        <v>0.352221572</v>
      </c>
    </row>
    <row r="3009" ht="15.75" customHeight="1">
      <c r="A3009" s="6">
        <v>238.3</v>
      </c>
      <c r="B3009" s="6">
        <v>238.7</v>
      </c>
      <c r="C3009" s="6">
        <v>239.1</v>
      </c>
      <c r="D3009" s="6">
        <f t="shared" ref="D3009:F3009" si="3011">A3009/250</f>
        <v>0.9532</v>
      </c>
      <c r="E3009" s="6">
        <f t="shared" si="3011"/>
        <v>0.9548</v>
      </c>
      <c r="F3009" s="6">
        <f t="shared" si="3011"/>
        <v>0.9564</v>
      </c>
      <c r="G3009" s="8">
        <v>0.6014</v>
      </c>
      <c r="H3009" s="8">
        <f t="shared" si="3"/>
        <v>0.4058528207</v>
      </c>
      <c r="I3009" s="6">
        <f t="shared" si="4"/>
        <v>0.4065340676</v>
      </c>
      <c r="J3009" s="6">
        <f t="shared" si="5"/>
        <v>0.4072153145</v>
      </c>
    </row>
    <row r="3010" ht="15.75" customHeight="1">
      <c r="A3010" s="6">
        <v>238.4</v>
      </c>
      <c r="B3010" s="6">
        <v>238.7</v>
      </c>
      <c r="C3010" s="6">
        <v>239.2</v>
      </c>
      <c r="D3010" s="6">
        <f t="shared" ref="D3010:F3010" si="3012">A3010/250</f>
        <v>0.9536</v>
      </c>
      <c r="E3010" s="6">
        <f t="shared" si="3012"/>
        <v>0.9548</v>
      </c>
      <c r="F3010" s="6">
        <f t="shared" si="3012"/>
        <v>0.9568</v>
      </c>
      <c r="G3010" s="8">
        <v>0.6016</v>
      </c>
      <c r="H3010" s="8">
        <f t="shared" si="3"/>
        <v>0.4594003036</v>
      </c>
      <c r="I3010" s="6">
        <f t="shared" si="4"/>
        <v>0.459978408</v>
      </c>
      <c r="J3010" s="6">
        <f t="shared" si="5"/>
        <v>0.4609419154</v>
      </c>
    </row>
    <row r="3011" ht="15.75" customHeight="1">
      <c r="A3011" s="6">
        <v>238.4</v>
      </c>
      <c r="B3011" s="6">
        <v>238.6</v>
      </c>
      <c r="C3011" s="6">
        <v>239.2</v>
      </c>
      <c r="D3011" s="6">
        <f t="shared" ref="D3011:F3011" si="3013">A3011/250</f>
        <v>0.9536</v>
      </c>
      <c r="E3011" s="6">
        <f t="shared" si="3013"/>
        <v>0.9544</v>
      </c>
      <c r="F3011" s="6">
        <f t="shared" si="3013"/>
        <v>0.9568</v>
      </c>
      <c r="G3011" s="8">
        <v>0.6018</v>
      </c>
      <c r="H3011" s="8">
        <f t="shared" si="3"/>
        <v>0.5109644317</v>
      </c>
      <c r="I3011" s="6">
        <f t="shared" si="4"/>
        <v>0.5113930931</v>
      </c>
      <c r="J3011" s="6">
        <f t="shared" si="5"/>
        <v>0.5126790774</v>
      </c>
    </row>
    <row r="3012" ht="15.75" customHeight="1">
      <c r="A3012" s="6">
        <v>238.4</v>
      </c>
      <c r="B3012" s="6">
        <v>238.5</v>
      </c>
      <c r="C3012" s="6">
        <v>239.1</v>
      </c>
      <c r="D3012" s="6">
        <f t="shared" ref="D3012:F3012" si="3014">A3012/250</f>
        <v>0.9536</v>
      </c>
      <c r="E3012" s="6">
        <f t="shared" si="3014"/>
        <v>0.954</v>
      </c>
      <c r="F3012" s="6">
        <f t="shared" si="3014"/>
        <v>0.9564</v>
      </c>
      <c r="G3012" s="8">
        <v>0.602</v>
      </c>
      <c r="H3012" s="8">
        <f t="shared" si="3"/>
        <v>0.5605120166</v>
      </c>
      <c r="I3012" s="6">
        <f t="shared" si="4"/>
        <v>0.5607471307</v>
      </c>
      <c r="J3012" s="6">
        <f t="shared" si="5"/>
        <v>0.5621578153</v>
      </c>
    </row>
    <row r="3013" ht="15.75" customHeight="1">
      <c r="A3013" s="6">
        <v>238.4</v>
      </c>
      <c r="B3013" s="6">
        <v>238.5</v>
      </c>
      <c r="C3013" s="6">
        <v>239.1</v>
      </c>
      <c r="D3013" s="6">
        <f t="shared" ref="D3013:F3013" si="3015">A3013/250</f>
        <v>0.9536</v>
      </c>
      <c r="E3013" s="6">
        <f t="shared" si="3015"/>
        <v>0.954</v>
      </c>
      <c r="F3013" s="6">
        <f t="shared" si="3015"/>
        <v>0.9564</v>
      </c>
      <c r="G3013" s="8">
        <v>0.6022</v>
      </c>
      <c r="H3013" s="8">
        <f t="shared" si="3"/>
        <v>0.6078475166</v>
      </c>
      <c r="I3013" s="6">
        <f t="shared" si="4"/>
        <v>0.6081024862</v>
      </c>
      <c r="J3013" s="6">
        <f t="shared" si="5"/>
        <v>0.6096323038</v>
      </c>
    </row>
    <row r="3014" ht="15.75" customHeight="1">
      <c r="A3014" s="6">
        <v>238.3</v>
      </c>
      <c r="B3014" s="6">
        <v>238.6</v>
      </c>
      <c r="C3014" s="6">
        <v>239.0</v>
      </c>
      <c r="D3014" s="6">
        <f t="shared" ref="D3014:F3014" si="3016">A3014/250</f>
        <v>0.9532</v>
      </c>
      <c r="E3014" s="6">
        <f t="shared" si="3016"/>
        <v>0.9544</v>
      </c>
      <c r="F3014" s="6">
        <f t="shared" si="3016"/>
        <v>0.956</v>
      </c>
      <c r="G3014" s="8">
        <v>0.6024</v>
      </c>
      <c r="H3014" s="8">
        <f t="shared" si="3"/>
        <v>0.6525103014</v>
      </c>
      <c r="I3014" s="6">
        <f t="shared" si="4"/>
        <v>0.6533317579</v>
      </c>
      <c r="J3014" s="6">
        <f t="shared" si="5"/>
        <v>0.6544270333</v>
      </c>
    </row>
    <row r="3015" ht="15.75" customHeight="1">
      <c r="A3015" s="6">
        <v>238.4</v>
      </c>
      <c r="B3015" s="6">
        <v>238.6</v>
      </c>
      <c r="C3015" s="6">
        <v>238.9</v>
      </c>
      <c r="D3015" s="6">
        <f t="shared" ref="D3015:F3015" si="3017">A3015/250</f>
        <v>0.9536</v>
      </c>
      <c r="E3015" s="6">
        <f t="shared" si="3017"/>
        <v>0.9544</v>
      </c>
      <c r="F3015" s="6">
        <f t="shared" si="3017"/>
        <v>0.9556</v>
      </c>
      <c r="G3015" s="8">
        <v>0.6026</v>
      </c>
      <c r="H3015" s="8">
        <f t="shared" si="3"/>
        <v>0.6951444831</v>
      </c>
      <c r="I3015" s="6">
        <f t="shared" si="4"/>
        <v>0.695727658</v>
      </c>
      <c r="J3015" s="6">
        <f t="shared" si="5"/>
        <v>0.6966024204</v>
      </c>
    </row>
    <row r="3016" ht="15.75" customHeight="1">
      <c r="A3016" s="6">
        <v>238.5</v>
      </c>
      <c r="B3016" s="6">
        <v>238.8</v>
      </c>
      <c r="C3016" s="6">
        <v>238.9</v>
      </c>
      <c r="D3016" s="6">
        <f t="shared" ref="D3016:F3016" si="3018">A3016/250</f>
        <v>0.954</v>
      </c>
      <c r="E3016" s="6">
        <f t="shared" si="3018"/>
        <v>0.9552</v>
      </c>
      <c r="F3016" s="6">
        <f t="shared" si="3018"/>
        <v>0.9556</v>
      </c>
      <c r="G3016" s="8">
        <v>0.6028</v>
      </c>
      <c r="H3016" s="8">
        <f t="shared" si="3"/>
        <v>0.7350696336</v>
      </c>
      <c r="I3016" s="6">
        <f t="shared" si="4"/>
        <v>0.7359942495</v>
      </c>
      <c r="J3016" s="6">
        <f t="shared" si="5"/>
        <v>0.7363024548</v>
      </c>
    </row>
    <row r="3017" ht="15.75" customHeight="1">
      <c r="A3017" s="6">
        <v>238.5</v>
      </c>
      <c r="B3017" s="6">
        <v>238.7</v>
      </c>
      <c r="C3017" s="6">
        <v>238.8</v>
      </c>
      <c r="D3017" s="6">
        <f t="shared" ref="D3017:F3017" si="3019">A3017/250</f>
        <v>0.954</v>
      </c>
      <c r="E3017" s="6">
        <f t="shared" si="3019"/>
        <v>0.9548</v>
      </c>
      <c r="F3017" s="6">
        <f t="shared" si="3019"/>
        <v>0.9552</v>
      </c>
      <c r="G3017" s="8">
        <v>0.603</v>
      </c>
      <c r="H3017" s="8">
        <f t="shared" si="3"/>
        <v>0.7718022126</v>
      </c>
      <c r="I3017" s="6">
        <f t="shared" si="4"/>
        <v>0.7724494262</v>
      </c>
      <c r="J3017" s="6">
        <f t="shared" si="5"/>
        <v>0.772773033</v>
      </c>
    </row>
    <row r="3018" ht="15.75" customHeight="1">
      <c r="A3018" s="6">
        <v>238.3</v>
      </c>
      <c r="B3018" s="6">
        <v>238.6</v>
      </c>
      <c r="C3018" s="6">
        <v>238.6</v>
      </c>
      <c r="D3018" s="6">
        <f t="shared" ref="D3018:F3018" si="3020">A3018/250</f>
        <v>0.9532</v>
      </c>
      <c r="E3018" s="6">
        <f t="shared" si="3020"/>
        <v>0.9544</v>
      </c>
      <c r="F3018" s="6">
        <f t="shared" si="3020"/>
        <v>0.9544</v>
      </c>
      <c r="G3018" s="8">
        <v>0.6032</v>
      </c>
      <c r="H3018" s="8">
        <f t="shared" si="3"/>
        <v>0.8048133786</v>
      </c>
      <c r="I3018" s="6">
        <f t="shared" si="4"/>
        <v>0.8058265721</v>
      </c>
      <c r="J3018" s="6">
        <f t="shared" si="5"/>
        <v>0.8058265721</v>
      </c>
    </row>
    <row r="3019" ht="15.75" customHeight="1">
      <c r="A3019" s="6">
        <v>238.3</v>
      </c>
      <c r="B3019" s="6">
        <v>238.6</v>
      </c>
      <c r="C3019" s="6">
        <v>238.8</v>
      </c>
      <c r="D3019" s="6">
        <f t="shared" ref="D3019:F3019" si="3021">A3019/250</f>
        <v>0.9532</v>
      </c>
      <c r="E3019" s="6">
        <f t="shared" si="3021"/>
        <v>0.9544</v>
      </c>
      <c r="F3019" s="6">
        <f t="shared" si="3021"/>
        <v>0.9552</v>
      </c>
      <c r="G3019" s="8">
        <v>0.6034</v>
      </c>
      <c r="H3019" s="8">
        <f t="shared" si="3"/>
        <v>0.8352955274</v>
      </c>
      <c r="I3019" s="6">
        <f t="shared" si="4"/>
        <v>0.8363470954</v>
      </c>
      <c r="J3019" s="6">
        <f t="shared" si="5"/>
        <v>0.8370481408</v>
      </c>
    </row>
    <row r="3020" ht="15.75" customHeight="1">
      <c r="A3020" s="6">
        <v>238.4</v>
      </c>
      <c r="B3020" s="6">
        <v>238.5</v>
      </c>
      <c r="C3020" s="6">
        <v>238.8</v>
      </c>
      <c r="D3020" s="6">
        <f t="shared" ref="D3020:F3020" si="3022">A3020/250</f>
        <v>0.9536</v>
      </c>
      <c r="E3020" s="6">
        <f t="shared" si="3022"/>
        <v>0.954</v>
      </c>
      <c r="F3020" s="6">
        <f t="shared" si="3022"/>
        <v>0.9552</v>
      </c>
      <c r="G3020" s="8">
        <v>0.6036</v>
      </c>
      <c r="H3020" s="8">
        <f t="shared" si="3"/>
        <v>0.8628430772</v>
      </c>
      <c r="I3020" s="6">
        <f t="shared" si="4"/>
        <v>0.8632050081</v>
      </c>
      <c r="J3020" s="6">
        <f t="shared" si="5"/>
        <v>0.8642908005</v>
      </c>
    </row>
    <row r="3021" ht="15.75" customHeight="1">
      <c r="A3021" s="6">
        <v>238.4</v>
      </c>
      <c r="B3021" s="6">
        <v>238.6</v>
      </c>
      <c r="C3021" s="6">
        <v>238.9</v>
      </c>
      <c r="D3021" s="6">
        <f t="shared" ref="D3021:F3021" si="3023">A3021/250</f>
        <v>0.9536</v>
      </c>
      <c r="E3021" s="6">
        <f t="shared" si="3023"/>
        <v>0.9544</v>
      </c>
      <c r="F3021" s="6">
        <f t="shared" si="3023"/>
        <v>0.9556</v>
      </c>
      <c r="G3021" s="8">
        <v>0.6038</v>
      </c>
      <c r="H3021" s="8">
        <f t="shared" si="3"/>
        <v>0.8866348569</v>
      </c>
      <c r="I3021" s="6">
        <f t="shared" si="4"/>
        <v>0.8873786781</v>
      </c>
      <c r="J3021" s="6">
        <f t="shared" si="5"/>
        <v>0.8884944099</v>
      </c>
    </row>
    <row r="3022" ht="15.75" customHeight="1">
      <c r="A3022" s="6">
        <v>238.4</v>
      </c>
      <c r="B3022" s="6">
        <v>238.6</v>
      </c>
      <c r="C3022" s="6">
        <v>239.0</v>
      </c>
      <c r="D3022" s="6">
        <f t="shared" ref="D3022:F3022" si="3024">A3022/250</f>
        <v>0.9536</v>
      </c>
      <c r="E3022" s="6">
        <f t="shared" si="3024"/>
        <v>0.9544</v>
      </c>
      <c r="F3022" s="6">
        <f t="shared" si="3024"/>
        <v>0.956</v>
      </c>
      <c r="G3022" s="8">
        <v>0.604</v>
      </c>
      <c r="H3022" s="8">
        <f t="shared" si="3"/>
        <v>0.9069274939</v>
      </c>
      <c r="I3022" s="6">
        <f t="shared" si="4"/>
        <v>0.9076883392</v>
      </c>
      <c r="J3022" s="6">
        <f t="shared" si="5"/>
        <v>0.9092100296</v>
      </c>
    </row>
    <row r="3023" ht="15.75" customHeight="1">
      <c r="A3023" s="6">
        <v>238.3</v>
      </c>
      <c r="B3023" s="6">
        <v>238.5</v>
      </c>
      <c r="C3023" s="6">
        <v>238.7</v>
      </c>
      <c r="D3023" s="6">
        <f t="shared" ref="D3023:F3023" si="3025">A3023/250</f>
        <v>0.9532</v>
      </c>
      <c r="E3023" s="6">
        <f t="shared" si="3025"/>
        <v>0.954</v>
      </c>
      <c r="F3023" s="6">
        <f t="shared" si="3025"/>
        <v>0.9548</v>
      </c>
      <c r="G3023" s="8">
        <v>0.6042</v>
      </c>
      <c r="H3023" s="8">
        <f t="shared" si="3"/>
        <v>0.9232534692</v>
      </c>
      <c r="I3023" s="6">
        <f t="shared" si="4"/>
        <v>0.9240283357</v>
      </c>
      <c r="J3023" s="6">
        <f t="shared" si="5"/>
        <v>0.9248032022</v>
      </c>
    </row>
    <row r="3024" ht="15.75" customHeight="1">
      <c r="A3024" s="6">
        <v>238.3</v>
      </c>
      <c r="B3024" s="6">
        <v>238.5</v>
      </c>
      <c r="C3024" s="6">
        <v>238.8</v>
      </c>
      <c r="D3024" s="6">
        <f t="shared" ref="D3024:F3024" si="3026">A3024/250</f>
        <v>0.9532</v>
      </c>
      <c r="E3024" s="6">
        <f t="shared" si="3026"/>
        <v>0.954</v>
      </c>
      <c r="F3024" s="6">
        <f t="shared" si="3026"/>
        <v>0.9552</v>
      </c>
      <c r="G3024" s="8">
        <v>0.6044</v>
      </c>
      <c r="H3024" s="8">
        <f t="shared" si="3"/>
        <v>0.9363162074</v>
      </c>
      <c r="I3024" s="6">
        <f t="shared" si="4"/>
        <v>0.9371020372</v>
      </c>
      <c r="J3024" s="6">
        <f t="shared" si="5"/>
        <v>0.9382807819</v>
      </c>
    </row>
    <row r="3025" ht="15.75" customHeight="1">
      <c r="A3025" s="6">
        <v>238.3</v>
      </c>
      <c r="B3025" s="6">
        <v>238.5</v>
      </c>
      <c r="C3025" s="6">
        <v>238.7</v>
      </c>
      <c r="D3025" s="6">
        <f t="shared" ref="D3025:F3025" si="3027">A3025/250</f>
        <v>0.9532</v>
      </c>
      <c r="E3025" s="6">
        <f t="shared" si="3027"/>
        <v>0.954</v>
      </c>
      <c r="F3025" s="6">
        <f t="shared" si="3027"/>
        <v>0.9548</v>
      </c>
      <c r="G3025" s="8">
        <v>0.6046</v>
      </c>
      <c r="H3025" s="8">
        <f t="shared" si="3"/>
        <v>0.9456837333</v>
      </c>
      <c r="I3025" s="6">
        <f t="shared" si="4"/>
        <v>0.9464774251</v>
      </c>
      <c r="J3025" s="6">
        <f t="shared" si="5"/>
        <v>0.9472711168</v>
      </c>
    </row>
    <row r="3026" ht="15.75" customHeight="1">
      <c r="A3026" s="6">
        <v>238.4</v>
      </c>
      <c r="B3026" s="6">
        <v>238.6</v>
      </c>
      <c r="C3026" s="6">
        <v>238.8</v>
      </c>
      <c r="D3026" s="6">
        <f t="shared" ref="D3026:F3026" si="3028">A3026/250</f>
        <v>0.9536</v>
      </c>
      <c r="E3026" s="6">
        <f t="shared" si="3028"/>
        <v>0.9544</v>
      </c>
      <c r="F3026" s="6">
        <f t="shared" si="3028"/>
        <v>0.9552</v>
      </c>
      <c r="G3026" s="8">
        <v>0.6048</v>
      </c>
      <c r="H3026" s="8">
        <f t="shared" si="3"/>
        <v>0.9517182882</v>
      </c>
      <c r="I3026" s="6">
        <f t="shared" si="4"/>
        <v>0.9525167096</v>
      </c>
      <c r="J3026" s="6">
        <f t="shared" si="5"/>
        <v>0.953315131</v>
      </c>
    </row>
    <row r="3027" ht="15.75" customHeight="1">
      <c r="A3027" s="6">
        <v>238.6</v>
      </c>
      <c r="B3027" s="6">
        <v>238.6</v>
      </c>
      <c r="C3027" s="6">
        <v>238.7</v>
      </c>
      <c r="D3027" s="6">
        <f t="shared" ref="D3027:F3027" si="3029">A3027/250</f>
        <v>0.9544</v>
      </c>
      <c r="E3027" s="6">
        <f t="shared" si="3029"/>
        <v>0.9544</v>
      </c>
      <c r="F3027" s="6">
        <f t="shared" si="3029"/>
        <v>0.9548</v>
      </c>
      <c r="G3027" s="8">
        <v>0.605</v>
      </c>
      <c r="H3027" s="8">
        <f t="shared" si="3"/>
        <v>0.9544</v>
      </c>
      <c r="I3027" s="6">
        <f t="shared" si="4"/>
        <v>0.9544</v>
      </c>
      <c r="J3027" s="6">
        <f t="shared" si="5"/>
        <v>0.9548</v>
      </c>
    </row>
    <row r="3028" ht="15.75" customHeight="1">
      <c r="A3028" s="6">
        <v>238.6</v>
      </c>
      <c r="B3028" s="6">
        <v>238.8</v>
      </c>
      <c r="C3028" s="6">
        <v>238.7</v>
      </c>
      <c r="D3028" s="6">
        <f t="shared" ref="D3028:F3028" si="3030">A3028/250</f>
        <v>0.9544</v>
      </c>
      <c r="E3028" s="6">
        <f t="shared" si="3030"/>
        <v>0.9552</v>
      </c>
      <c r="F3028" s="6">
        <f t="shared" si="3030"/>
        <v>0.9548</v>
      </c>
      <c r="G3028" s="8">
        <v>0.6052</v>
      </c>
      <c r="H3028" s="8">
        <f t="shared" si="3"/>
        <v>0.9525167096</v>
      </c>
      <c r="I3028" s="6">
        <f t="shared" si="4"/>
        <v>0.953315131</v>
      </c>
      <c r="J3028" s="6">
        <f t="shared" si="5"/>
        <v>0.9529159203</v>
      </c>
    </row>
    <row r="3029" ht="15.75" customHeight="1">
      <c r="A3029" s="6">
        <v>238.6</v>
      </c>
      <c r="B3029" s="6">
        <v>238.8</v>
      </c>
      <c r="C3029" s="6">
        <v>238.6</v>
      </c>
      <c r="D3029" s="6">
        <f t="shared" ref="D3029:F3029" si="3031">A3029/250</f>
        <v>0.9544</v>
      </c>
      <c r="E3029" s="6">
        <f t="shared" si="3031"/>
        <v>0.9552</v>
      </c>
      <c r="F3029" s="6">
        <f t="shared" si="3031"/>
        <v>0.9544</v>
      </c>
      <c r="G3029" s="8">
        <v>0.6054</v>
      </c>
      <c r="H3029" s="8">
        <f t="shared" si="3"/>
        <v>0.9468742709</v>
      </c>
      <c r="I3029" s="6">
        <f t="shared" si="4"/>
        <v>0.9476679627</v>
      </c>
      <c r="J3029" s="6">
        <f t="shared" si="5"/>
        <v>0.9468742709</v>
      </c>
    </row>
    <row r="3030" ht="15.75" customHeight="1">
      <c r="A3030" s="6">
        <v>238.6</v>
      </c>
      <c r="B3030" s="6">
        <v>238.7</v>
      </c>
      <c r="C3030" s="6">
        <v>238.4</v>
      </c>
      <c r="D3030" s="6">
        <f t="shared" ref="D3030:F3030" si="3032">A3030/250</f>
        <v>0.9544</v>
      </c>
      <c r="E3030" s="6">
        <f t="shared" si="3032"/>
        <v>0.9548</v>
      </c>
      <c r="F3030" s="6">
        <f t="shared" si="3032"/>
        <v>0.9536</v>
      </c>
      <c r="G3030" s="8">
        <v>0.6056</v>
      </c>
      <c r="H3030" s="8">
        <f t="shared" si="3"/>
        <v>0.9374949521</v>
      </c>
      <c r="I3030" s="6">
        <f t="shared" si="4"/>
        <v>0.937887867</v>
      </c>
      <c r="J3030" s="6">
        <f t="shared" si="5"/>
        <v>0.9367091223</v>
      </c>
    </row>
    <row r="3031" ht="15.75" customHeight="1">
      <c r="A3031" s="6">
        <v>238.5</v>
      </c>
      <c r="B3031" s="6">
        <v>238.7</v>
      </c>
      <c r="C3031" s="6">
        <v>238.4</v>
      </c>
      <c r="D3031" s="6">
        <f t="shared" ref="D3031:F3031" si="3033">A3031/250</f>
        <v>0.954</v>
      </c>
      <c r="E3031" s="6">
        <f t="shared" si="3033"/>
        <v>0.9548</v>
      </c>
      <c r="F3031" s="6">
        <f t="shared" si="3033"/>
        <v>0.9536</v>
      </c>
      <c r="G3031" s="8">
        <v>0.6058</v>
      </c>
      <c r="H3031" s="8">
        <f t="shared" si="3"/>
        <v>0.9240283357</v>
      </c>
      <c r="I3031" s="6">
        <f t="shared" si="4"/>
        <v>0.9248032022</v>
      </c>
      <c r="J3031" s="6">
        <f t="shared" si="5"/>
        <v>0.9236409024</v>
      </c>
    </row>
    <row r="3032" ht="15.75" customHeight="1">
      <c r="A3032" s="6">
        <v>238.4</v>
      </c>
      <c r="B3032" s="6">
        <v>238.7</v>
      </c>
      <c r="C3032" s="6">
        <v>238.4</v>
      </c>
      <c r="D3032" s="6">
        <f t="shared" ref="D3032:F3032" si="3034">A3032/250</f>
        <v>0.9536</v>
      </c>
      <c r="E3032" s="6">
        <f t="shared" si="3034"/>
        <v>0.9548</v>
      </c>
      <c r="F3032" s="6">
        <f t="shared" si="3034"/>
        <v>0.9536</v>
      </c>
      <c r="G3032" s="8">
        <v>0.606</v>
      </c>
      <c r="H3032" s="8">
        <f t="shared" si="3"/>
        <v>0.9069274939</v>
      </c>
      <c r="I3032" s="6">
        <f t="shared" si="4"/>
        <v>0.9080687618</v>
      </c>
      <c r="J3032" s="6">
        <f t="shared" si="5"/>
        <v>0.9069274939</v>
      </c>
    </row>
    <row r="3033" ht="15.75" customHeight="1">
      <c r="A3033" s="6">
        <v>238.4</v>
      </c>
      <c r="B3033" s="6">
        <v>238.8</v>
      </c>
      <c r="C3033" s="6">
        <v>238.5</v>
      </c>
      <c r="D3033" s="6">
        <f t="shared" ref="D3033:F3033" si="3035">A3033/250</f>
        <v>0.9536</v>
      </c>
      <c r="E3033" s="6">
        <f t="shared" si="3035"/>
        <v>0.9552</v>
      </c>
      <c r="F3033" s="6">
        <f t="shared" si="3035"/>
        <v>0.954</v>
      </c>
      <c r="G3033" s="8">
        <v>0.6062</v>
      </c>
      <c r="H3033" s="8">
        <f t="shared" si="3"/>
        <v>0.8866348569</v>
      </c>
      <c r="I3033" s="6">
        <f t="shared" si="4"/>
        <v>0.8881224993</v>
      </c>
      <c r="J3033" s="6">
        <f t="shared" si="5"/>
        <v>0.8870067675</v>
      </c>
    </row>
    <row r="3034" ht="15.75" customHeight="1">
      <c r="A3034" s="6">
        <v>238.4</v>
      </c>
      <c r="B3034" s="6">
        <v>238.7</v>
      </c>
      <c r="C3034" s="6">
        <v>238.5</v>
      </c>
      <c r="D3034" s="6">
        <f t="shared" ref="D3034:F3034" si="3036">A3034/250</f>
        <v>0.9536</v>
      </c>
      <c r="E3034" s="6">
        <f t="shared" si="3036"/>
        <v>0.9548</v>
      </c>
      <c r="F3034" s="6">
        <f t="shared" si="3036"/>
        <v>0.954</v>
      </c>
      <c r="G3034" s="8">
        <v>0.6064</v>
      </c>
      <c r="H3034" s="8">
        <f t="shared" si="3"/>
        <v>0.8628430772</v>
      </c>
      <c r="I3034" s="6">
        <f t="shared" si="4"/>
        <v>0.8639288697</v>
      </c>
      <c r="J3034" s="6">
        <f t="shared" si="5"/>
        <v>0.863205008</v>
      </c>
    </row>
    <row r="3035" ht="15.75" customHeight="1">
      <c r="A3035" s="6">
        <v>238.5</v>
      </c>
      <c r="B3035" s="6">
        <v>238.8</v>
      </c>
      <c r="C3035" s="6">
        <v>238.4</v>
      </c>
      <c r="D3035" s="6">
        <f t="shared" ref="D3035:F3035" si="3037">A3035/250</f>
        <v>0.954</v>
      </c>
      <c r="E3035" s="6">
        <f t="shared" si="3037"/>
        <v>0.9552</v>
      </c>
      <c r="F3035" s="6">
        <f t="shared" si="3037"/>
        <v>0.9536</v>
      </c>
      <c r="G3035" s="8">
        <v>0.6066</v>
      </c>
      <c r="H3035" s="8">
        <f t="shared" si="3"/>
        <v>0.8359965728</v>
      </c>
      <c r="I3035" s="6">
        <f t="shared" si="4"/>
        <v>0.8370481408</v>
      </c>
      <c r="J3035" s="6">
        <f t="shared" si="5"/>
        <v>0.8356460501</v>
      </c>
    </row>
    <row r="3036" ht="15.75" customHeight="1">
      <c r="A3036" s="6">
        <v>238.3</v>
      </c>
      <c r="B3036" s="6">
        <v>238.8</v>
      </c>
      <c r="C3036" s="6">
        <v>238.3</v>
      </c>
      <c r="D3036" s="6">
        <f t="shared" ref="D3036:F3036" si="3038">A3036/250</f>
        <v>0.9532</v>
      </c>
      <c r="E3036" s="6">
        <f t="shared" si="3038"/>
        <v>0.9552</v>
      </c>
      <c r="F3036" s="6">
        <f t="shared" si="3038"/>
        <v>0.9532</v>
      </c>
      <c r="G3036" s="8">
        <v>0.6068</v>
      </c>
      <c r="H3036" s="8">
        <f t="shared" si="3"/>
        <v>0.8048133786</v>
      </c>
      <c r="I3036" s="6">
        <f t="shared" si="4"/>
        <v>0.8065020344</v>
      </c>
      <c r="J3036" s="6">
        <f t="shared" si="5"/>
        <v>0.8048133786</v>
      </c>
    </row>
    <row r="3037" ht="15.75" customHeight="1">
      <c r="A3037" s="6">
        <v>238.4</v>
      </c>
      <c r="B3037" s="6">
        <v>238.6</v>
      </c>
      <c r="C3037" s="6">
        <v>238.3</v>
      </c>
      <c r="D3037" s="6">
        <f t="shared" ref="D3037:F3037" si="3039">A3037/250</f>
        <v>0.9536</v>
      </c>
      <c r="E3037" s="6">
        <f t="shared" si="3039"/>
        <v>0.9544</v>
      </c>
      <c r="F3037" s="6">
        <f t="shared" si="3039"/>
        <v>0.9532</v>
      </c>
      <c r="G3037" s="8">
        <v>0.607</v>
      </c>
      <c r="H3037" s="8">
        <f t="shared" si="3"/>
        <v>0.7714786058</v>
      </c>
      <c r="I3037" s="6">
        <f t="shared" si="4"/>
        <v>0.7721258194</v>
      </c>
      <c r="J3037" s="6">
        <f t="shared" si="5"/>
        <v>0.771154999</v>
      </c>
    </row>
    <row r="3038" ht="15.75" customHeight="1">
      <c r="A3038" s="6">
        <v>238.5</v>
      </c>
      <c r="B3038" s="6">
        <v>238.7</v>
      </c>
      <c r="C3038" s="6">
        <v>238.3</v>
      </c>
      <c r="D3038" s="6">
        <f t="shared" ref="D3038:F3038" si="3040">A3038/250</f>
        <v>0.954</v>
      </c>
      <c r="E3038" s="6">
        <f t="shared" si="3040"/>
        <v>0.9548</v>
      </c>
      <c r="F3038" s="6">
        <f t="shared" si="3040"/>
        <v>0.9532</v>
      </c>
      <c r="G3038" s="8">
        <v>0.6072</v>
      </c>
      <c r="H3038" s="8">
        <f t="shared" si="3"/>
        <v>0.7350696336</v>
      </c>
      <c r="I3038" s="6">
        <f t="shared" si="4"/>
        <v>0.7356860442</v>
      </c>
      <c r="J3038" s="6">
        <f t="shared" si="5"/>
        <v>0.734453223</v>
      </c>
    </row>
    <row r="3039" ht="15.75" customHeight="1">
      <c r="A3039" s="6">
        <v>238.4</v>
      </c>
      <c r="B3039" s="6">
        <v>238.6</v>
      </c>
      <c r="C3039" s="6">
        <v>238.2</v>
      </c>
      <c r="D3039" s="6">
        <f t="shared" ref="D3039:F3039" si="3041">A3039/250</f>
        <v>0.9536</v>
      </c>
      <c r="E3039" s="6">
        <f t="shared" si="3041"/>
        <v>0.9544</v>
      </c>
      <c r="F3039" s="6">
        <f t="shared" si="3041"/>
        <v>0.9528</v>
      </c>
      <c r="G3039" s="8">
        <v>0.6074</v>
      </c>
      <c r="H3039" s="8">
        <f t="shared" si="3"/>
        <v>0.6951444831</v>
      </c>
      <c r="I3039" s="6">
        <f t="shared" si="4"/>
        <v>0.695727658</v>
      </c>
      <c r="J3039" s="6">
        <f t="shared" si="5"/>
        <v>0.6945613082</v>
      </c>
    </row>
    <row r="3040" ht="15.75" customHeight="1">
      <c r="A3040" s="6">
        <v>238.4</v>
      </c>
      <c r="B3040" s="6">
        <v>238.6</v>
      </c>
      <c r="C3040" s="6">
        <v>238.3</v>
      </c>
      <c r="D3040" s="6">
        <f t="shared" ref="D3040:F3040" si="3042">A3040/250</f>
        <v>0.9536</v>
      </c>
      <c r="E3040" s="6">
        <f t="shared" si="3042"/>
        <v>0.9544</v>
      </c>
      <c r="F3040" s="6">
        <f t="shared" si="3042"/>
        <v>0.9532</v>
      </c>
      <c r="G3040" s="8">
        <v>0.6076</v>
      </c>
      <c r="H3040" s="8">
        <f t="shared" si="3"/>
        <v>0.6527841202</v>
      </c>
      <c r="I3040" s="6">
        <f t="shared" si="4"/>
        <v>0.6533317579</v>
      </c>
      <c r="J3040" s="6">
        <f t="shared" si="5"/>
        <v>0.6525103014</v>
      </c>
    </row>
    <row r="3041" ht="15.75" customHeight="1">
      <c r="A3041" s="6">
        <v>238.3</v>
      </c>
      <c r="B3041" s="6">
        <v>238.5</v>
      </c>
      <c r="C3041" s="6">
        <v>238.2</v>
      </c>
      <c r="D3041" s="6">
        <f t="shared" ref="D3041:F3041" si="3043">A3041/250</f>
        <v>0.9532</v>
      </c>
      <c r="E3041" s="6">
        <f t="shared" si="3043"/>
        <v>0.954</v>
      </c>
      <c r="F3041" s="6">
        <f t="shared" si="3043"/>
        <v>0.9528</v>
      </c>
      <c r="G3041" s="8">
        <v>0.6078</v>
      </c>
      <c r="H3041" s="8">
        <f t="shared" si="3"/>
        <v>0.607592547</v>
      </c>
      <c r="I3041" s="6">
        <f t="shared" si="4"/>
        <v>0.6081024862</v>
      </c>
      <c r="J3041" s="6">
        <f t="shared" si="5"/>
        <v>0.6073375774</v>
      </c>
    </row>
    <row r="3042" ht="15.75" customHeight="1">
      <c r="A3042" s="6">
        <v>238.3</v>
      </c>
      <c r="B3042" s="6">
        <v>238.7</v>
      </c>
      <c r="C3042" s="6">
        <v>238.2</v>
      </c>
      <c r="D3042" s="6">
        <f t="shared" ref="D3042:F3042" si="3044">A3042/250</f>
        <v>0.9532</v>
      </c>
      <c r="E3042" s="6">
        <f t="shared" si="3044"/>
        <v>0.9548</v>
      </c>
      <c r="F3042" s="6">
        <f t="shared" si="3044"/>
        <v>0.9528</v>
      </c>
      <c r="G3042" s="8">
        <v>0.608</v>
      </c>
      <c r="H3042" s="8">
        <f t="shared" si="3"/>
        <v>0.5602769025</v>
      </c>
      <c r="I3042" s="6">
        <f t="shared" si="4"/>
        <v>0.5612173589</v>
      </c>
      <c r="J3042" s="6">
        <f t="shared" si="5"/>
        <v>0.5600417884</v>
      </c>
    </row>
    <row r="3043" ht="15.75" customHeight="1">
      <c r="A3043" s="6">
        <v>238.3</v>
      </c>
      <c r="B3043" s="6">
        <v>238.7</v>
      </c>
      <c r="C3043" s="6">
        <v>238.2</v>
      </c>
      <c r="D3043" s="6">
        <f t="shared" ref="D3043:F3043" si="3045">A3043/250</f>
        <v>0.9532</v>
      </c>
      <c r="E3043" s="6">
        <f t="shared" si="3045"/>
        <v>0.9548</v>
      </c>
      <c r="F3043" s="6">
        <f t="shared" si="3045"/>
        <v>0.9528</v>
      </c>
      <c r="G3043" s="8">
        <v>0.6082</v>
      </c>
      <c r="H3043" s="8">
        <f t="shared" si="3"/>
        <v>0.510750101</v>
      </c>
      <c r="I3043" s="6">
        <f t="shared" si="4"/>
        <v>0.5116074238</v>
      </c>
      <c r="J3043" s="6">
        <f t="shared" si="5"/>
        <v>0.5105357702</v>
      </c>
    </row>
    <row r="3044" ht="15.75" customHeight="1">
      <c r="A3044" s="6">
        <v>238.3</v>
      </c>
      <c r="B3044" s="6">
        <v>238.7</v>
      </c>
      <c r="C3044" s="6">
        <v>238.3</v>
      </c>
      <c r="D3044" s="6">
        <f t="shared" ref="D3044:F3044" si="3046">A3044/250</f>
        <v>0.9532</v>
      </c>
      <c r="E3044" s="6">
        <f t="shared" si="3046"/>
        <v>0.9548</v>
      </c>
      <c r="F3044" s="6">
        <f t="shared" si="3046"/>
        <v>0.9532</v>
      </c>
      <c r="G3044" s="8">
        <v>0.6084</v>
      </c>
      <c r="H3044" s="8">
        <f t="shared" si="3"/>
        <v>0.4592076021</v>
      </c>
      <c r="I3044" s="6">
        <f t="shared" si="4"/>
        <v>0.459978408</v>
      </c>
      <c r="J3044" s="6">
        <f t="shared" si="5"/>
        <v>0.4592076021</v>
      </c>
    </row>
    <row r="3045" ht="15.75" customHeight="1">
      <c r="A3045" s="6">
        <v>238.2</v>
      </c>
      <c r="B3045" s="6">
        <v>238.6</v>
      </c>
      <c r="C3045" s="6">
        <v>238.2</v>
      </c>
      <c r="D3045" s="6">
        <f t="shared" ref="D3045:F3045" si="3047">A3045/250</f>
        <v>0.9528</v>
      </c>
      <c r="E3045" s="6">
        <f t="shared" si="3047"/>
        <v>0.9544</v>
      </c>
      <c r="F3045" s="6">
        <f t="shared" si="3047"/>
        <v>0.9528</v>
      </c>
      <c r="G3045" s="8">
        <v>0.6086</v>
      </c>
      <c r="H3045" s="8">
        <f t="shared" si="3"/>
        <v>0.405682509</v>
      </c>
      <c r="I3045" s="6">
        <f t="shared" si="4"/>
        <v>0.4063637559</v>
      </c>
      <c r="J3045" s="6">
        <f t="shared" si="5"/>
        <v>0.405682509</v>
      </c>
    </row>
    <row r="3046" ht="15.75" customHeight="1">
      <c r="A3046" s="6">
        <v>238.3</v>
      </c>
      <c r="B3046" s="6">
        <v>238.7</v>
      </c>
      <c r="C3046" s="6">
        <v>238.3</v>
      </c>
      <c r="D3046" s="6">
        <f t="shared" ref="D3046:F3046" si="3048">A3046/250</f>
        <v>0.9532</v>
      </c>
      <c r="E3046" s="6">
        <f t="shared" si="3048"/>
        <v>0.9548</v>
      </c>
      <c r="F3046" s="6">
        <f t="shared" si="3048"/>
        <v>0.9532</v>
      </c>
      <c r="G3046" s="8">
        <v>0.6088</v>
      </c>
      <c r="H3046" s="8">
        <f t="shared" si="3"/>
        <v>0.3508963236</v>
      </c>
      <c r="I3046" s="6">
        <f t="shared" si="4"/>
        <v>0.3514853229</v>
      </c>
      <c r="J3046" s="6">
        <f t="shared" si="5"/>
        <v>0.3508963236</v>
      </c>
    </row>
    <row r="3047" ht="15.75" customHeight="1">
      <c r="A3047" s="6">
        <v>238.4</v>
      </c>
      <c r="B3047" s="6">
        <v>238.8</v>
      </c>
      <c r="C3047" s="6">
        <v>238.2</v>
      </c>
      <c r="D3047" s="6">
        <f t="shared" ref="D3047:F3047" si="3049">A3047/250</f>
        <v>0.9536</v>
      </c>
      <c r="E3047" s="6">
        <f t="shared" si="3049"/>
        <v>0.9552</v>
      </c>
      <c r="F3047" s="6">
        <f t="shared" si="3049"/>
        <v>0.9528</v>
      </c>
      <c r="G3047" s="8">
        <v>0.609</v>
      </c>
      <c r="H3047" s="8">
        <f t="shared" si="3"/>
        <v>0.2946786058</v>
      </c>
      <c r="I3047" s="6">
        <f t="shared" si="4"/>
        <v>0.295173033</v>
      </c>
      <c r="J3047" s="6">
        <f t="shared" si="5"/>
        <v>0.2944313922</v>
      </c>
    </row>
    <row r="3048" ht="15.75" customHeight="1">
      <c r="A3048" s="6">
        <v>238.3</v>
      </c>
      <c r="B3048" s="6">
        <v>238.7</v>
      </c>
      <c r="C3048" s="6">
        <v>238.1</v>
      </c>
      <c r="D3048" s="6">
        <f t="shared" ref="D3048:F3048" si="3050">A3048/250</f>
        <v>0.9532</v>
      </c>
      <c r="E3048" s="6">
        <f t="shared" si="3050"/>
        <v>0.9548</v>
      </c>
      <c r="F3048" s="6">
        <f t="shared" si="3050"/>
        <v>0.9524</v>
      </c>
      <c r="G3048" s="8">
        <v>0.6092</v>
      </c>
      <c r="H3048" s="8">
        <f t="shared" si="3"/>
        <v>0.2370512004</v>
      </c>
      <c r="I3048" s="6">
        <f t="shared" si="4"/>
        <v>0.2374491043</v>
      </c>
      <c r="J3048" s="6">
        <f t="shared" si="5"/>
        <v>0.2368522485</v>
      </c>
    </row>
    <row r="3049" ht="15.75" customHeight="1">
      <c r="A3049" s="6">
        <v>238.3</v>
      </c>
      <c r="B3049" s="6">
        <v>238.6</v>
      </c>
      <c r="C3049" s="6">
        <v>238.2</v>
      </c>
      <c r="D3049" s="6">
        <f t="shared" ref="D3049:F3049" si="3051">A3049/250</f>
        <v>0.9532</v>
      </c>
      <c r="E3049" s="6">
        <f t="shared" si="3051"/>
        <v>0.9544</v>
      </c>
      <c r="F3049" s="6">
        <f t="shared" si="3051"/>
        <v>0.9528</v>
      </c>
      <c r="G3049" s="8">
        <v>0.6094</v>
      </c>
      <c r="H3049" s="8">
        <f t="shared" si="3"/>
        <v>0.1786118691</v>
      </c>
      <c r="I3049" s="6">
        <f t="shared" si="4"/>
        <v>0.1788367266</v>
      </c>
      <c r="J3049" s="6">
        <f t="shared" si="5"/>
        <v>0.1785369165</v>
      </c>
    </row>
    <row r="3050" ht="15.75" customHeight="1">
      <c r="A3050" s="6">
        <v>238.3</v>
      </c>
      <c r="B3050" s="6">
        <v>238.7</v>
      </c>
      <c r="C3050" s="6">
        <v>238.0</v>
      </c>
      <c r="D3050" s="6">
        <f t="shared" ref="D3050:F3050" si="3052">A3050/250</f>
        <v>0.9532</v>
      </c>
      <c r="E3050" s="6">
        <f t="shared" si="3052"/>
        <v>0.9548</v>
      </c>
      <c r="F3050" s="6">
        <f t="shared" si="3052"/>
        <v>0.952</v>
      </c>
      <c r="G3050" s="8">
        <v>0.6096</v>
      </c>
      <c r="H3050" s="8">
        <f t="shared" si="3"/>
        <v>0.1194676382</v>
      </c>
      <c r="I3050" s="6">
        <f t="shared" si="4"/>
        <v>0.1196681714</v>
      </c>
      <c r="J3050" s="6">
        <f t="shared" si="5"/>
        <v>0.1193172383</v>
      </c>
    </row>
    <row r="3051" ht="15.75" customHeight="1">
      <c r="A3051" s="6">
        <v>238.3</v>
      </c>
      <c r="B3051" s="6">
        <v>238.6</v>
      </c>
      <c r="C3051" s="6">
        <v>237.9</v>
      </c>
      <c r="D3051" s="6">
        <f t="shared" ref="D3051:F3051" si="3053">A3051/250</f>
        <v>0.9532</v>
      </c>
      <c r="E3051" s="6">
        <f t="shared" si="3053"/>
        <v>0.9544</v>
      </c>
      <c r="F3051" s="6">
        <f t="shared" si="3053"/>
        <v>0.9516</v>
      </c>
      <c r="G3051" s="8">
        <v>0.6098</v>
      </c>
      <c r="H3051" s="8">
        <f t="shared" si="3"/>
        <v>0.0598519232</v>
      </c>
      <c r="I3051" s="6">
        <f t="shared" si="4"/>
        <v>0.05992727183</v>
      </c>
      <c r="J3051" s="6">
        <f t="shared" si="5"/>
        <v>0.05975145837</v>
      </c>
    </row>
    <row r="3052" ht="15.75" customHeight="1">
      <c r="A3052" s="6">
        <v>238.1</v>
      </c>
      <c r="B3052" s="6">
        <v>238.7</v>
      </c>
      <c r="C3052" s="6">
        <v>238.0</v>
      </c>
      <c r="D3052" s="6">
        <f t="shared" ref="D3052:F3052" si="3054">A3052/250</f>
        <v>0.9524</v>
      </c>
      <c r="E3052" s="6">
        <f t="shared" si="3054"/>
        <v>0.9548</v>
      </c>
      <c r="F3052" s="6">
        <f t="shared" si="3054"/>
        <v>0.952</v>
      </c>
      <c r="G3052" s="8">
        <v>0.61</v>
      </c>
      <c r="H3052" s="8">
        <f t="shared" si="3"/>
        <v>0</v>
      </c>
      <c r="I3052" s="6">
        <f t="shared" si="4"/>
        <v>0</v>
      </c>
      <c r="J3052" s="6">
        <f t="shared" si="5"/>
        <v>0</v>
      </c>
    </row>
    <row r="3053" ht="15.75" customHeight="1">
      <c r="A3053" s="6">
        <v>238.2</v>
      </c>
      <c r="B3053" s="6">
        <v>238.6</v>
      </c>
      <c r="C3053" s="6">
        <v>237.8</v>
      </c>
      <c r="D3053" s="6">
        <f t="shared" ref="D3053:F3053" si="3055">A3053/250</f>
        <v>0.9528</v>
      </c>
      <c r="E3053" s="6">
        <f t="shared" si="3055"/>
        <v>0.9544</v>
      </c>
      <c r="F3053" s="6">
        <f t="shared" si="3055"/>
        <v>0.9512</v>
      </c>
      <c r="G3053" s="8">
        <v>0.6102</v>
      </c>
      <c r="H3053" s="8">
        <f t="shared" si="3"/>
        <v>-0.05982680702</v>
      </c>
      <c r="I3053" s="6">
        <f t="shared" si="4"/>
        <v>-0.05992727185</v>
      </c>
      <c r="J3053" s="6">
        <f t="shared" si="5"/>
        <v>-0.05972634219</v>
      </c>
    </row>
    <row r="3054" ht="15.75" customHeight="1">
      <c r="A3054" s="6">
        <v>238.3</v>
      </c>
      <c r="B3054" s="6">
        <v>238.5</v>
      </c>
      <c r="C3054" s="6">
        <v>237.8</v>
      </c>
      <c r="D3054" s="6">
        <f t="shared" ref="D3054:F3054" si="3056">A3054/250</f>
        <v>0.9532</v>
      </c>
      <c r="E3054" s="6">
        <f t="shared" si="3056"/>
        <v>0.954</v>
      </c>
      <c r="F3054" s="6">
        <f t="shared" si="3056"/>
        <v>0.9512</v>
      </c>
      <c r="G3054" s="8">
        <v>0.6104</v>
      </c>
      <c r="H3054" s="8">
        <f t="shared" si="3"/>
        <v>-0.1194676382</v>
      </c>
      <c r="I3054" s="6">
        <f t="shared" si="4"/>
        <v>-0.1195679048</v>
      </c>
      <c r="J3054" s="6">
        <f t="shared" si="5"/>
        <v>-0.1192169718</v>
      </c>
    </row>
    <row r="3055" ht="15.75" customHeight="1">
      <c r="A3055" s="6">
        <v>238.0</v>
      </c>
      <c r="B3055" s="6">
        <v>238.5</v>
      </c>
      <c r="C3055" s="6">
        <v>237.9</v>
      </c>
      <c r="D3055" s="6">
        <f t="shared" ref="D3055:F3055" si="3057">A3055/250</f>
        <v>0.952</v>
      </c>
      <c r="E3055" s="6">
        <f t="shared" si="3057"/>
        <v>0.954</v>
      </c>
      <c r="F3055" s="6">
        <f t="shared" si="3057"/>
        <v>0.9516</v>
      </c>
      <c r="G3055" s="8">
        <v>0.6106</v>
      </c>
      <c r="H3055" s="8">
        <f t="shared" si="3"/>
        <v>-0.1783870115</v>
      </c>
      <c r="I3055" s="6">
        <f t="shared" si="4"/>
        <v>-0.1787617741</v>
      </c>
      <c r="J3055" s="6">
        <f t="shared" si="5"/>
        <v>-0.178312059</v>
      </c>
    </row>
    <row r="3056" ht="15.75" customHeight="1">
      <c r="A3056" s="6">
        <v>238.0</v>
      </c>
      <c r="B3056" s="6">
        <v>238.5</v>
      </c>
      <c r="C3056" s="6">
        <v>237.7</v>
      </c>
      <c r="D3056" s="6">
        <f t="shared" ref="D3056:F3056" si="3058">A3056/250</f>
        <v>0.952</v>
      </c>
      <c r="E3056" s="6">
        <f t="shared" si="3058"/>
        <v>0.954</v>
      </c>
      <c r="F3056" s="6">
        <f t="shared" si="3058"/>
        <v>0.9508</v>
      </c>
      <c r="G3056" s="8">
        <v>0.6108</v>
      </c>
      <c r="H3056" s="8">
        <f t="shared" si="3"/>
        <v>-0.2367527726</v>
      </c>
      <c r="I3056" s="6">
        <f t="shared" si="4"/>
        <v>-0.2372501524</v>
      </c>
      <c r="J3056" s="6">
        <f t="shared" si="5"/>
        <v>-0.2364543447</v>
      </c>
    </row>
    <row r="3057" ht="15.75" customHeight="1">
      <c r="A3057" s="6">
        <v>238.3</v>
      </c>
      <c r="B3057" s="6">
        <v>238.6</v>
      </c>
      <c r="C3057" s="6">
        <v>238.0</v>
      </c>
      <c r="D3057" s="6">
        <f t="shared" ref="D3057:F3057" si="3059">A3057/250</f>
        <v>0.9532</v>
      </c>
      <c r="E3057" s="6">
        <f t="shared" si="3059"/>
        <v>0.9544</v>
      </c>
      <c r="F3057" s="6">
        <f t="shared" si="3059"/>
        <v>0.952</v>
      </c>
      <c r="G3057" s="8">
        <v>0.611</v>
      </c>
      <c r="H3057" s="8">
        <f t="shared" si="3"/>
        <v>-0.294554999</v>
      </c>
      <c r="I3057" s="6">
        <f t="shared" si="4"/>
        <v>-0.2949258194</v>
      </c>
      <c r="J3057" s="6">
        <f t="shared" si="5"/>
        <v>-0.2941841787</v>
      </c>
    </row>
    <row r="3058" ht="15.75" customHeight="1">
      <c r="A3058" s="6">
        <v>238.2</v>
      </c>
      <c r="B3058" s="6">
        <v>238.8</v>
      </c>
      <c r="C3058" s="6">
        <v>238.0</v>
      </c>
      <c r="D3058" s="6">
        <f t="shared" ref="D3058:F3058" si="3060">A3058/250</f>
        <v>0.9528</v>
      </c>
      <c r="E3058" s="6">
        <f t="shared" si="3060"/>
        <v>0.9552</v>
      </c>
      <c r="F3058" s="6">
        <f t="shared" si="3060"/>
        <v>0.952</v>
      </c>
      <c r="G3058" s="8">
        <v>0.6112</v>
      </c>
      <c r="H3058" s="8">
        <f t="shared" si="3"/>
        <v>-0.3507490738</v>
      </c>
      <c r="I3058" s="6">
        <f t="shared" si="4"/>
        <v>-0.3516325727</v>
      </c>
      <c r="J3058" s="6">
        <f t="shared" si="5"/>
        <v>-0.3504545742</v>
      </c>
    </row>
    <row r="3059" ht="15.75" customHeight="1">
      <c r="A3059" s="6">
        <v>238.4</v>
      </c>
      <c r="B3059" s="6">
        <v>238.7</v>
      </c>
      <c r="C3059" s="6">
        <v>238.1</v>
      </c>
      <c r="D3059" s="6">
        <f t="shared" ref="D3059:F3059" si="3061">A3059/250</f>
        <v>0.9536</v>
      </c>
      <c r="E3059" s="6">
        <f t="shared" si="3061"/>
        <v>0.9548</v>
      </c>
      <c r="F3059" s="6">
        <f t="shared" si="3061"/>
        <v>0.9524</v>
      </c>
      <c r="G3059" s="8">
        <v>0.6114</v>
      </c>
      <c r="H3059" s="8">
        <f t="shared" si="3"/>
        <v>-0.4060231324</v>
      </c>
      <c r="I3059" s="6">
        <f t="shared" si="4"/>
        <v>-0.4065340676</v>
      </c>
      <c r="J3059" s="6">
        <f t="shared" si="5"/>
        <v>-0.4055121973</v>
      </c>
    </row>
    <row r="3060" ht="15.75" customHeight="1">
      <c r="A3060" s="6">
        <v>238.3</v>
      </c>
      <c r="B3060" s="6">
        <v>238.8</v>
      </c>
      <c r="C3060" s="6">
        <v>238.0</v>
      </c>
      <c r="D3060" s="6">
        <f t="shared" ref="D3060:F3060" si="3062">A3060/250</f>
        <v>0.9532</v>
      </c>
      <c r="E3060" s="6">
        <f t="shared" si="3062"/>
        <v>0.9552</v>
      </c>
      <c r="F3060" s="6">
        <f t="shared" si="3062"/>
        <v>0.952</v>
      </c>
      <c r="G3060" s="8">
        <v>0.6116</v>
      </c>
      <c r="H3060" s="8">
        <f t="shared" si="3"/>
        <v>-0.4592076022</v>
      </c>
      <c r="I3060" s="6">
        <f t="shared" si="4"/>
        <v>-0.4601711095</v>
      </c>
      <c r="J3060" s="6">
        <f t="shared" si="5"/>
        <v>-0.4586294978</v>
      </c>
    </row>
    <row r="3061" ht="15.75" customHeight="1">
      <c r="A3061" s="6">
        <v>238.2</v>
      </c>
      <c r="B3061" s="6">
        <v>238.7</v>
      </c>
      <c r="C3061" s="6">
        <v>237.9</v>
      </c>
      <c r="D3061" s="6">
        <f t="shared" ref="D3061:F3061" si="3063">A3061/250</f>
        <v>0.9528</v>
      </c>
      <c r="E3061" s="6">
        <f t="shared" si="3063"/>
        <v>0.9548</v>
      </c>
      <c r="F3061" s="6">
        <f t="shared" si="3063"/>
        <v>0.9516</v>
      </c>
      <c r="G3061" s="8">
        <v>0.6118</v>
      </c>
      <c r="H3061" s="8">
        <f t="shared" si="3"/>
        <v>-0.5105357703</v>
      </c>
      <c r="I3061" s="6">
        <f t="shared" si="4"/>
        <v>-0.5116074239</v>
      </c>
      <c r="J3061" s="6">
        <f t="shared" si="5"/>
        <v>-0.5098927781</v>
      </c>
    </row>
    <row r="3062" ht="15.75" customHeight="1">
      <c r="A3062" s="6">
        <v>238.3</v>
      </c>
      <c r="B3062" s="6">
        <v>238.6</v>
      </c>
      <c r="C3062" s="6">
        <v>237.9</v>
      </c>
      <c r="D3062" s="6">
        <f t="shared" ref="D3062:F3062" si="3064">A3062/250</f>
        <v>0.9532</v>
      </c>
      <c r="E3062" s="6">
        <f t="shared" si="3064"/>
        <v>0.9544</v>
      </c>
      <c r="F3062" s="6">
        <f t="shared" si="3064"/>
        <v>0.9516</v>
      </c>
      <c r="G3062" s="8">
        <v>0.612</v>
      </c>
      <c r="H3062" s="8">
        <f t="shared" si="3"/>
        <v>-0.5602769025</v>
      </c>
      <c r="I3062" s="6">
        <f t="shared" si="4"/>
        <v>-0.5609822448</v>
      </c>
      <c r="J3062" s="6">
        <f t="shared" si="5"/>
        <v>-0.5593364461</v>
      </c>
    </row>
    <row r="3063" ht="15.75" customHeight="1">
      <c r="A3063" s="6">
        <v>238.3</v>
      </c>
      <c r="B3063" s="6">
        <v>238.7</v>
      </c>
      <c r="C3063" s="6">
        <v>237.9</v>
      </c>
      <c r="D3063" s="6">
        <f t="shared" ref="D3063:F3063" si="3065">A3063/250</f>
        <v>0.9532</v>
      </c>
      <c r="E3063" s="6">
        <f t="shared" si="3065"/>
        <v>0.9548</v>
      </c>
      <c r="F3063" s="6">
        <f t="shared" si="3065"/>
        <v>0.9516</v>
      </c>
      <c r="G3063" s="8">
        <v>0.6122</v>
      </c>
      <c r="H3063" s="8">
        <f t="shared" si="3"/>
        <v>-0.607592547</v>
      </c>
      <c r="I3063" s="6">
        <f t="shared" si="4"/>
        <v>-0.6086124254</v>
      </c>
      <c r="J3063" s="6">
        <f t="shared" si="5"/>
        <v>-0.6065726687</v>
      </c>
    </row>
    <row r="3064" ht="15.75" customHeight="1">
      <c r="A3064" s="6">
        <v>238.3</v>
      </c>
      <c r="B3064" s="6">
        <v>238.6</v>
      </c>
      <c r="C3064" s="6">
        <v>237.8</v>
      </c>
      <c r="D3064" s="6">
        <f t="shared" ref="D3064:F3064" si="3066">A3064/250</f>
        <v>0.9532</v>
      </c>
      <c r="E3064" s="6">
        <f t="shared" si="3066"/>
        <v>0.9544</v>
      </c>
      <c r="F3064" s="6">
        <f t="shared" si="3066"/>
        <v>0.9512</v>
      </c>
      <c r="G3064" s="8">
        <v>0.6124</v>
      </c>
      <c r="H3064" s="8">
        <f t="shared" si="3"/>
        <v>-0.6525103014</v>
      </c>
      <c r="I3064" s="6">
        <f t="shared" si="4"/>
        <v>-0.6533317579</v>
      </c>
      <c r="J3064" s="6">
        <f t="shared" si="5"/>
        <v>-0.6511412072</v>
      </c>
    </row>
    <row r="3065" ht="15.75" customHeight="1">
      <c r="A3065" s="6">
        <v>238.3</v>
      </c>
      <c r="B3065" s="6">
        <v>238.5</v>
      </c>
      <c r="C3065" s="6">
        <v>237.9</v>
      </c>
      <c r="D3065" s="6">
        <f t="shared" ref="D3065:F3065" si="3067">A3065/250</f>
        <v>0.9532</v>
      </c>
      <c r="E3065" s="6">
        <f t="shared" si="3067"/>
        <v>0.954</v>
      </c>
      <c r="F3065" s="6">
        <f t="shared" si="3067"/>
        <v>0.9516</v>
      </c>
      <c r="G3065" s="8">
        <v>0.6126</v>
      </c>
      <c r="H3065" s="8">
        <f t="shared" si="3"/>
        <v>-0.6948528957</v>
      </c>
      <c r="I3065" s="6">
        <f t="shared" si="4"/>
        <v>-0.6954360706</v>
      </c>
      <c r="J3065" s="6">
        <f t="shared" si="5"/>
        <v>-0.6936865459</v>
      </c>
    </row>
    <row r="3066" ht="15.75" customHeight="1">
      <c r="A3066" s="6">
        <v>238.2</v>
      </c>
      <c r="B3066" s="6">
        <v>238.4</v>
      </c>
      <c r="C3066" s="6">
        <v>237.9</v>
      </c>
      <c r="D3066" s="6">
        <f t="shared" ref="D3066:F3066" si="3068">A3066/250</f>
        <v>0.9528</v>
      </c>
      <c r="E3066" s="6">
        <f t="shared" si="3068"/>
        <v>0.9536</v>
      </c>
      <c r="F3066" s="6">
        <f t="shared" si="3068"/>
        <v>0.9516</v>
      </c>
      <c r="G3066" s="8">
        <v>0.6128</v>
      </c>
      <c r="H3066" s="8">
        <f t="shared" si="3"/>
        <v>-0.7341450177</v>
      </c>
      <c r="I3066" s="6">
        <f t="shared" si="4"/>
        <v>-0.7347614283</v>
      </c>
      <c r="J3066" s="6">
        <f t="shared" si="5"/>
        <v>-0.7332204018</v>
      </c>
    </row>
    <row r="3067" ht="15.75" customHeight="1">
      <c r="A3067" s="6">
        <v>238.3</v>
      </c>
      <c r="B3067" s="6">
        <v>238.4</v>
      </c>
      <c r="C3067" s="6">
        <v>237.9</v>
      </c>
      <c r="D3067" s="6">
        <f t="shared" ref="D3067:F3067" si="3069">A3067/250</f>
        <v>0.9532</v>
      </c>
      <c r="E3067" s="6">
        <f t="shared" si="3069"/>
        <v>0.9536</v>
      </c>
      <c r="F3067" s="6">
        <f t="shared" si="3069"/>
        <v>0.9516</v>
      </c>
      <c r="G3067" s="8">
        <v>0.613</v>
      </c>
      <c r="H3067" s="8">
        <f t="shared" si="3"/>
        <v>-0.771154999</v>
      </c>
      <c r="I3067" s="6">
        <f t="shared" si="4"/>
        <v>-0.7714786058</v>
      </c>
      <c r="J3067" s="6">
        <f t="shared" si="5"/>
        <v>-0.7698605719</v>
      </c>
    </row>
    <row r="3068" ht="15.75" customHeight="1">
      <c r="A3068" s="6">
        <v>238.3</v>
      </c>
      <c r="B3068" s="6">
        <v>238.5</v>
      </c>
      <c r="C3068" s="6">
        <v>237.8</v>
      </c>
      <c r="D3068" s="6">
        <f t="shared" ref="D3068:F3068" si="3070">A3068/250</f>
        <v>0.9532</v>
      </c>
      <c r="E3068" s="6">
        <f t="shared" si="3070"/>
        <v>0.954</v>
      </c>
      <c r="F3068" s="6">
        <f t="shared" si="3070"/>
        <v>0.9512</v>
      </c>
      <c r="G3068" s="8">
        <v>0.6132</v>
      </c>
      <c r="H3068" s="8">
        <f t="shared" si="3"/>
        <v>-0.8048133786</v>
      </c>
      <c r="I3068" s="6">
        <f t="shared" si="4"/>
        <v>-0.8054888409</v>
      </c>
      <c r="J3068" s="6">
        <f t="shared" si="5"/>
        <v>-0.8031247227</v>
      </c>
    </row>
    <row r="3069" ht="15.75" customHeight="1">
      <c r="A3069" s="6">
        <v>238.3</v>
      </c>
      <c r="B3069" s="6">
        <v>238.4</v>
      </c>
      <c r="C3069" s="6">
        <v>237.9</v>
      </c>
      <c r="D3069" s="6">
        <f t="shared" ref="D3069:F3069" si="3071">A3069/250</f>
        <v>0.9532</v>
      </c>
      <c r="E3069" s="6">
        <f t="shared" si="3071"/>
        <v>0.9536</v>
      </c>
      <c r="F3069" s="6">
        <f t="shared" si="3071"/>
        <v>0.9516</v>
      </c>
      <c r="G3069" s="8">
        <v>0.6134</v>
      </c>
      <c r="H3069" s="8">
        <f t="shared" si="3"/>
        <v>-0.8352955274</v>
      </c>
      <c r="I3069" s="6">
        <f t="shared" si="4"/>
        <v>-0.8356460501</v>
      </c>
      <c r="J3069" s="6">
        <f t="shared" si="5"/>
        <v>-0.8338934367</v>
      </c>
    </row>
    <row r="3070" ht="15.75" customHeight="1">
      <c r="A3070" s="6">
        <v>238.4</v>
      </c>
      <c r="B3070" s="6">
        <v>238.8</v>
      </c>
      <c r="C3070" s="6">
        <v>237.9</v>
      </c>
      <c r="D3070" s="6">
        <f t="shared" ref="D3070:F3070" si="3072">A3070/250</f>
        <v>0.9536</v>
      </c>
      <c r="E3070" s="6">
        <f t="shared" si="3072"/>
        <v>0.9552</v>
      </c>
      <c r="F3070" s="6">
        <f t="shared" si="3072"/>
        <v>0.9516</v>
      </c>
      <c r="G3070" s="8">
        <v>0.6136</v>
      </c>
      <c r="H3070" s="8">
        <f t="shared" si="3"/>
        <v>-0.8628430772</v>
      </c>
      <c r="I3070" s="6">
        <f t="shared" si="4"/>
        <v>-0.8642908005</v>
      </c>
      <c r="J3070" s="6">
        <f t="shared" si="5"/>
        <v>-0.8610334231</v>
      </c>
    </row>
    <row r="3071" ht="15.75" customHeight="1">
      <c r="A3071" s="6">
        <v>238.3</v>
      </c>
      <c r="B3071" s="6">
        <v>238.6</v>
      </c>
      <c r="C3071" s="6">
        <v>237.9</v>
      </c>
      <c r="D3071" s="6">
        <f t="shared" ref="D3071:F3071" si="3073">A3071/250</f>
        <v>0.9532</v>
      </c>
      <c r="E3071" s="6">
        <f t="shared" si="3073"/>
        <v>0.9544</v>
      </c>
      <c r="F3071" s="6">
        <f t="shared" si="3073"/>
        <v>0.9516</v>
      </c>
      <c r="G3071" s="8">
        <v>0.6138</v>
      </c>
      <c r="H3071" s="8">
        <f t="shared" si="3"/>
        <v>-0.8862629464</v>
      </c>
      <c r="I3071" s="6">
        <f t="shared" si="4"/>
        <v>-0.8873786781</v>
      </c>
      <c r="J3071" s="6">
        <f t="shared" si="5"/>
        <v>-0.884775304</v>
      </c>
    </row>
    <row r="3072" ht="15.75" customHeight="1">
      <c r="A3072" s="6">
        <v>238.2</v>
      </c>
      <c r="B3072" s="6">
        <v>238.6</v>
      </c>
      <c r="C3072" s="6">
        <v>237.9</v>
      </c>
      <c r="D3072" s="6">
        <f t="shared" ref="D3072:F3072" si="3074">A3072/250</f>
        <v>0.9528</v>
      </c>
      <c r="E3072" s="6">
        <f t="shared" si="3074"/>
        <v>0.9544</v>
      </c>
      <c r="F3072" s="6">
        <f t="shared" si="3074"/>
        <v>0.9516</v>
      </c>
      <c r="G3072" s="8">
        <v>0.614</v>
      </c>
      <c r="H3072" s="8">
        <f t="shared" si="3"/>
        <v>-0.9061666487</v>
      </c>
      <c r="I3072" s="6">
        <f t="shared" si="4"/>
        <v>-0.9076883392</v>
      </c>
      <c r="J3072" s="6">
        <f t="shared" si="5"/>
        <v>-0.9050253809</v>
      </c>
    </row>
    <row r="3073" ht="15.75" customHeight="1">
      <c r="A3073" s="6">
        <v>238.3</v>
      </c>
      <c r="B3073" s="6">
        <v>238.6</v>
      </c>
      <c r="C3073" s="6">
        <v>237.7</v>
      </c>
      <c r="D3073" s="6">
        <f t="shared" ref="D3073:F3073" si="3075">A3073/250</f>
        <v>0.9532</v>
      </c>
      <c r="E3073" s="6">
        <f t="shared" si="3075"/>
        <v>0.9544</v>
      </c>
      <c r="F3073" s="6">
        <f t="shared" si="3075"/>
        <v>0.9508</v>
      </c>
      <c r="G3073" s="8">
        <v>0.6142</v>
      </c>
      <c r="H3073" s="8">
        <f t="shared" si="3"/>
        <v>-0.9232534692</v>
      </c>
      <c r="I3073" s="6">
        <f t="shared" si="4"/>
        <v>-0.924415769</v>
      </c>
      <c r="J3073" s="6">
        <f t="shared" si="5"/>
        <v>-0.9209288696</v>
      </c>
    </row>
    <row r="3074" ht="15.75" customHeight="1">
      <c r="A3074" s="6">
        <v>238.4</v>
      </c>
      <c r="B3074" s="6">
        <v>238.7</v>
      </c>
      <c r="C3074" s="6">
        <v>237.9</v>
      </c>
      <c r="D3074" s="6">
        <f t="shared" ref="D3074:F3074" si="3076">A3074/250</f>
        <v>0.9536</v>
      </c>
      <c r="E3074" s="6">
        <f t="shared" si="3076"/>
        <v>0.9548</v>
      </c>
      <c r="F3074" s="6">
        <f t="shared" si="3076"/>
        <v>0.9516</v>
      </c>
      <c r="G3074" s="8">
        <v>0.6144</v>
      </c>
      <c r="H3074" s="8">
        <f t="shared" si="3"/>
        <v>-0.9367091223</v>
      </c>
      <c r="I3074" s="6">
        <f t="shared" si="4"/>
        <v>-0.937887867</v>
      </c>
      <c r="J3074" s="6">
        <f t="shared" si="5"/>
        <v>-0.9347445478</v>
      </c>
    </row>
    <row r="3075" ht="15.75" customHeight="1">
      <c r="A3075" s="6">
        <v>238.3</v>
      </c>
      <c r="B3075" s="6">
        <v>238.6</v>
      </c>
      <c r="C3075" s="6">
        <v>237.8</v>
      </c>
      <c r="D3075" s="6">
        <f t="shared" ref="D3075:F3075" si="3077">A3075/250</f>
        <v>0.9532</v>
      </c>
      <c r="E3075" s="6">
        <f t="shared" si="3077"/>
        <v>0.9544</v>
      </c>
      <c r="F3075" s="6">
        <f t="shared" si="3077"/>
        <v>0.9512</v>
      </c>
      <c r="G3075" s="8">
        <v>0.6146</v>
      </c>
      <c r="H3075" s="8">
        <f t="shared" si="3"/>
        <v>-0.9456837333</v>
      </c>
      <c r="I3075" s="6">
        <f t="shared" si="4"/>
        <v>-0.9468742709</v>
      </c>
      <c r="J3075" s="6">
        <f t="shared" si="5"/>
        <v>-0.9436995039</v>
      </c>
    </row>
    <row r="3076" ht="15.75" customHeight="1">
      <c r="A3076" s="6">
        <v>238.3</v>
      </c>
      <c r="B3076" s="6">
        <v>238.6</v>
      </c>
      <c r="C3076" s="6">
        <v>237.9</v>
      </c>
      <c r="D3076" s="6">
        <f t="shared" ref="D3076:F3076" si="3078">A3076/250</f>
        <v>0.9532</v>
      </c>
      <c r="E3076" s="6">
        <f t="shared" si="3078"/>
        <v>0.9544</v>
      </c>
      <c r="F3076" s="6">
        <f t="shared" si="3078"/>
        <v>0.9516</v>
      </c>
      <c r="G3076" s="8">
        <v>0.6148</v>
      </c>
      <c r="H3076" s="8">
        <f t="shared" si="3"/>
        <v>-0.9513190775</v>
      </c>
      <c r="I3076" s="6">
        <f t="shared" si="4"/>
        <v>-0.9525167096</v>
      </c>
      <c r="J3076" s="6">
        <f t="shared" si="5"/>
        <v>-0.9497222348</v>
      </c>
    </row>
    <row r="3077" ht="15.75" customHeight="1">
      <c r="A3077" s="6">
        <v>238.3</v>
      </c>
      <c r="B3077" s="6">
        <v>238.7</v>
      </c>
      <c r="C3077" s="6">
        <v>237.8</v>
      </c>
      <c r="D3077" s="6">
        <f t="shared" ref="D3077:F3077" si="3079">A3077/250</f>
        <v>0.9532</v>
      </c>
      <c r="E3077" s="6">
        <f t="shared" si="3079"/>
        <v>0.9548</v>
      </c>
      <c r="F3077" s="6">
        <f t="shared" si="3079"/>
        <v>0.9512</v>
      </c>
      <c r="G3077" s="8">
        <v>0.615</v>
      </c>
      <c r="H3077" s="8">
        <f t="shared" si="3"/>
        <v>-0.9532</v>
      </c>
      <c r="I3077" s="6">
        <f t="shared" si="4"/>
        <v>-0.9548</v>
      </c>
      <c r="J3077" s="6">
        <f t="shared" si="5"/>
        <v>-0.9512</v>
      </c>
    </row>
    <row r="3078" ht="15.75" customHeight="1">
      <c r="A3078" s="6">
        <v>238.5</v>
      </c>
      <c r="B3078" s="6">
        <v>238.7</v>
      </c>
      <c r="C3078" s="6">
        <v>238.3</v>
      </c>
      <c r="D3078" s="6">
        <f t="shared" ref="D3078:F3078" si="3080">A3078/250</f>
        <v>0.954</v>
      </c>
      <c r="E3078" s="6">
        <f t="shared" si="3080"/>
        <v>0.9548</v>
      </c>
      <c r="F3078" s="6">
        <f t="shared" si="3080"/>
        <v>0.9532</v>
      </c>
      <c r="G3078" s="8">
        <v>0.6152</v>
      </c>
      <c r="H3078" s="8">
        <f t="shared" si="3"/>
        <v>-0.9521174989</v>
      </c>
      <c r="I3078" s="6">
        <f t="shared" si="4"/>
        <v>-0.9529159203</v>
      </c>
      <c r="J3078" s="6">
        <f t="shared" si="5"/>
        <v>-0.9513190775</v>
      </c>
    </row>
    <row r="3079" ht="15.75" customHeight="1">
      <c r="A3079" s="6">
        <v>238.5</v>
      </c>
      <c r="B3079" s="6">
        <v>239.0</v>
      </c>
      <c r="C3079" s="6">
        <v>238.2</v>
      </c>
      <c r="D3079" s="6">
        <f t="shared" ref="D3079:F3079" si="3081">A3079/250</f>
        <v>0.954</v>
      </c>
      <c r="E3079" s="6">
        <f t="shared" si="3081"/>
        <v>0.956</v>
      </c>
      <c r="F3079" s="6">
        <f t="shared" si="3081"/>
        <v>0.9528</v>
      </c>
      <c r="G3079" s="8">
        <v>0.6154</v>
      </c>
      <c r="H3079" s="8">
        <f t="shared" si="3"/>
        <v>-0.9464774251</v>
      </c>
      <c r="I3079" s="6">
        <f t="shared" si="4"/>
        <v>-0.9484616545</v>
      </c>
      <c r="J3079" s="6">
        <f t="shared" si="5"/>
        <v>-0.9452868874</v>
      </c>
    </row>
    <row r="3080" ht="15.75" customHeight="1">
      <c r="A3080" s="6">
        <v>238.7</v>
      </c>
      <c r="B3080" s="6">
        <v>239.0</v>
      </c>
      <c r="C3080" s="6">
        <v>238.2</v>
      </c>
      <c r="D3080" s="6">
        <f t="shared" ref="D3080:F3080" si="3082">A3080/250</f>
        <v>0.9548</v>
      </c>
      <c r="E3080" s="6">
        <f t="shared" si="3082"/>
        <v>0.956</v>
      </c>
      <c r="F3080" s="6">
        <f t="shared" si="3082"/>
        <v>0.9528</v>
      </c>
      <c r="G3080" s="8">
        <v>0.6156</v>
      </c>
      <c r="H3080" s="8">
        <f t="shared" si="3"/>
        <v>-0.937887867</v>
      </c>
      <c r="I3080" s="6">
        <f t="shared" si="4"/>
        <v>-0.9390666117</v>
      </c>
      <c r="J3080" s="6">
        <f t="shared" si="5"/>
        <v>-0.9359232925</v>
      </c>
    </row>
    <row r="3081" ht="15.75" customHeight="1">
      <c r="A3081" s="6">
        <v>238.8</v>
      </c>
      <c r="B3081" s="6">
        <v>239.1</v>
      </c>
      <c r="C3081" s="6">
        <v>238.4</v>
      </c>
      <c r="D3081" s="6">
        <f t="shared" ref="D3081:F3081" si="3083">A3081/250</f>
        <v>0.9552</v>
      </c>
      <c r="E3081" s="6">
        <f t="shared" si="3083"/>
        <v>0.9564</v>
      </c>
      <c r="F3081" s="6">
        <f t="shared" si="3083"/>
        <v>0.9536</v>
      </c>
      <c r="G3081" s="8">
        <v>0.6158</v>
      </c>
      <c r="H3081" s="8">
        <f t="shared" si="3"/>
        <v>-0.9251906355</v>
      </c>
      <c r="I3081" s="6">
        <f t="shared" si="4"/>
        <v>-0.9263529353</v>
      </c>
      <c r="J3081" s="6">
        <f t="shared" si="5"/>
        <v>-0.9236409024</v>
      </c>
    </row>
    <row r="3082" ht="15.75" customHeight="1">
      <c r="A3082" s="6">
        <v>238.7</v>
      </c>
      <c r="B3082" s="6">
        <v>239.1</v>
      </c>
      <c r="C3082" s="6">
        <v>238.6</v>
      </c>
      <c r="D3082" s="6">
        <f t="shared" ref="D3082:F3082" si="3084">A3082/250</f>
        <v>0.9548</v>
      </c>
      <c r="E3082" s="6">
        <f t="shared" si="3084"/>
        <v>0.9564</v>
      </c>
      <c r="F3082" s="6">
        <f t="shared" si="3084"/>
        <v>0.9544</v>
      </c>
      <c r="G3082" s="8">
        <v>0.616</v>
      </c>
      <c r="H3082" s="8">
        <f t="shared" si="3"/>
        <v>-0.9080687618</v>
      </c>
      <c r="I3082" s="6">
        <f t="shared" si="4"/>
        <v>-0.9095904522</v>
      </c>
      <c r="J3082" s="6">
        <f t="shared" si="5"/>
        <v>-0.9076883391</v>
      </c>
    </row>
    <row r="3083" ht="15.75" customHeight="1">
      <c r="A3083" s="6">
        <v>238.7</v>
      </c>
      <c r="B3083" s="6">
        <v>239.0</v>
      </c>
      <c r="C3083" s="6">
        <v>238.5</v>
      </c>
      <c r="D3083" s="6">
        <f t="shared" ref="D3083:F3083" si="3085">A3083/250</f>
        <v>0.9548</v>
      </c>
      <c r="E3083" s="6">
        <f t="shared" si="3085"/>
        <v>0.956</v>
      </c>
      <c r="F3083" s="6">
        <f t="shared" si="3085"/>
        <v>0.954</v>
      </c>
      <c r="G3083" s="8">
        <v>0.6162</v>
      </c>
      <c r="H3083" s="8">
        <f t="shared" si="3"/>
        <v>-0.8877505887</v>
      </c>
      <c r="I3083" s="6">
        <f t="shared" si="4"/>
        <v>-0.8888663205</v>
      </c>
      <c r="J3083" s="6">
        <f t="shared" si="5"/>
        <v>-0.8870067675</v>
      </c>
    </row>
    <row r="3084" ht="15.75" customHeight="1">
      <c r="A3084" s="6">
        <v>238.7</v>
      </c>
      <c r="B3084" s="6">
        <v>239.0</v>
      </c>
      <c r="C3084" s="6">
        <v>238.7</v>
      </c>
      <c r="D3084" s="6">
        <f t="shared" ref="D3084:F3084" si="3086">A3084/250</f>
        <v>0.9548</v>
      </c>
      <c r="E3084" s="6">
        <f t="shared" si="3086"/>
        <v>0.956</v>
      </c>
      <c r="F3084" s="6">
        <f t="shared" si="3086"/>
        <v>0.9548</v>
      </c>
      <c r="G3084" s="8">
        <v>0.6164</v>
      </c>
      <c r="H3084" s="8">
        <f t="shared" si="3"/>
        <v>-0.8639288697</v>
      </c>
      <c r="I3084" s="6">
        <f t="shared" si="4"/>
        <v>-0.8650146622</v>
      </c>
      <c r="J3084" s="6">
        <f t="shared" si="5"/>
        <v>-0.8639288697</v>
      </c>
    </row>
    <row r="3085" ht="15.75" customHeight="1">
      <c r="A3085" s="6">
        <v>238.6</v>
      </c>
      <c r="B3085" s="6">
        <v>239.1</v>
      </c>
      <c r="C3085" s="6">
        <v>238.8</v>
      </c>
      <c r="D3085" s="6">
        <f t="shared" ref="D3085:F3085" si="3087">A3085/250</f>
        <v>0.9544</v>
      </c>
      <c r="E3085" s="6">
        <f t="shared" si="3087"/>
        <v>0.9564</v>
      </c>
      <c r="F3085" s="6">
        <f t="shared" si="3087"/>
        <v>0.9552</v>
      </c>
      <c r="G3085" s="8">
        <v>0.6166</v>
      </c>
      <c r="H3085" s="8">
        <f t="shared" si="3"/>
        <v>-0.8363470954</v>
      </c>
      <c r="I3085" s="6">
        <f t="shared" si="4"/>
        <v>-0.8380997088</v>
      </c>
      <c r="J3085" s="6">
        <f t="shared" si="5"/>
        <v>-0.8370481408</v>
      </c>
    </row>
    <row r="3086" ht="15.75" customHeight="1">
      <c r="A3086" s="6">
        <v>238.6</v>
      </c>
      <c r="B3086" s="6">
        <v>239.1</v>
      </c>
      <c r="C3086" s="6">
        <v>239.3</v>
      </c>
      <c r="D3086" s="6">
        <f t="shared" ref="D3086:F3086" si="3088">A3086/250</f>
        <v>0.9544</v>
      </c>
      <c r="E3086" s="6">
        <f t="shared" si="3088"/>
        <v>0.9564</v>
      </c>
      <c r="F3086" s="6">
        <f t="shared" si="3088"/>
        <v>0.9572</v>
      </c>
      <c r="G3086" s="8">
        <v>0.6168</v>
      </c>
      <c r="H3086" s="8">
        <f t="shared" si="3"/>
        <v>-0.8058265721</v>
      </c>
      <c r="I3086" s="6">
        <f t="shared" si="4"/>
        <v>-0.8075152279</v>
      </c>
      <c r="J3086" s="6">
        <f t="shared" si="5"/>
        <v>-0.8081906903</v>
      </c>
    </row>
    <row r="3087" ht="15.75" customHeight="1">
      <c r="A3087" s="6">
        <v>238.7</v>
      </c>
      <c r="B3087" s="6">
        <v>239.2</v>
      </c>
      <c r="C3087" s="6">
        <v>239.3</v>
      </c>
      <c r="D3087" s="6">
        <f t="shared" ref="D3087:F3087" si="3089">A3087/250</f>
        <v>0.9548</v>
      </c>
      <c r="E3087" s="6">
        <f t="shared" si="3089"/>
        <v>0.9568</v>
      </c>
      <c r="F3087" s="6">
        <f t="shared" si="3089"/>
        <v>0.9572</v>
      </c>
      <c r="G3087" s="8">
        <v>0.617</v>
      </c>
      <c r="H3087" s="8">
        <f t="shared" si="3"/>
        <v>-0.7724494262</v>
      </c>
      <c r="I3087" s="6">
        <f t="shared" si="4"/>
        <v>-0.7740674602</v>
      </c>
      <c r="J3087" s="6">
        <f t="shared" si="5"/>
        <v>-0.774391067</v>
      </c>
    </row>
    <row r="3088" ht="15.75" customHeight="1">
      <c r="A3088" s="6">
        <v>238.8</v>
      </c>
      <c r="B3088" s="6">
        <v>239.2</v>
      </c>
      <c r="C3088" s="6">
        <v>239.3</v>
      </c>
      <c r="D3088" s="6">
        <f t="shared" ref="D3088:F3088" si="3090">A3088/250</f>
        <v>0.9552</v>
      </c>
      <c r="E3088" s="6">
        <f t="shared" si="3090"/>
        <v>0.9568</v>
      </c>
      <c r="F3088" s="6">
        <f t="shared" si="3090"/>
        <v>0.9572</v>
      </c>
      <c r="G3088" s="8">
        <v>0.6172</v>
      </c>
      <c r="H3088" s="8">
        <f t="shared" si="3"/>
        <v>-0.7359942495</v>
      </c>
      <c r="I3088" s="6">
        <f t="shared" si="4"/>
        <v>-0.7372270707</v>
      </c>
      <c r="J3088" s="6">
        <f t="shared" si="5"/>
        <v>-0.737535276</v>
      </c>
    </row>
    <row r="3089" ht="15.75" customHeight="1">
      <c r="A3089" s="6">
        <v>238.7</v>
      </c>
      <c r="B3089" s="6">
        <v>239.2</v>
      </c>
      <c r="C3089" s="6">
        <v>239.3</v>
      </c>
      <c r="D3089" s="6">
        <f t="shared" ref="D3089:F3089" si="3091">A3089/250</f>
        <v>0.9548</v>
      </c>
      <c r="E3089" s="6">
        <f t="shared" si="3091"/>
        <v>0.9568</v>
      </c>
      <c r="F3089" s="6">
        <f t="shared" si="3091"/>
        <v>0.9572</v>
      </c>
      <c r="G3089" s="8">
        <v>0.6174</v>
      </c>
      <c r="H3089" s="8">
        <f t="shared" si="3"/>
        <v>-0.6960192455</v>
      </c>
      <c r="I3089" s="6">
        <f t="shared" si="4"/>
        <v>-0.6974771827</v>
      </c>
      <c r="J3089" s="6">
        <f t="shared" si="5"/>
        <v>-0.6977687702</v>
      </c>
    </row>
    <row r="3090" ht="15.75" customHeight="1">
      <c r="A3090" s="6">
        <v>238.8</v>
      </c>
      <c r="B3090" s="6">
        <v>239.3</v>
      </c>
      <c r="C3090" s="6">
        <v>239.2</v>
      </c>
      <c r="D3090" s="6">
        <f t="shared" ref="D3090:F3090" si="3092">A3090/250</f>
        <v>0.9552</v>
      </c>
      <c r="E3090" s="6">
        <f t="shared" si="3092"/>
        <v>0.9572</v>
      </c>
      <c r="F3090" s="6">
        <f t="shared" si="3092"/>
        <v>0.9568</v>
      </c>
      <c r="G3090" s="8">
        <v>0.6176</v>
      </c>
      <c r="H3090" s="8">
        <f t="shared" si="3"/>
        <v>-0.6538793956</v>
      </c>
      <c r="I3090" s="6">
        <f t="shared" si="4"/>
        <v>-0.6552484898</v>
      </c>
      <c r="J3090" s="6">
        <f t="shared" si="5"/>
        <v>-0.6549746709</v>
      </c>
    </row>
    <row r="3091" ht="15.75" customHeight="1">
      <c r="A3091" s="6">
        <v>238.8</v>
      </c>
      <c r="B3091" s="6">
        <v>239.2</v>
      </c>
      <c r="C3091" s="6">
        <v>239.2</v>
      </c>
      <c r="D3091" s="6">
        <f t="shared" ref="D3091:F3091" si="3093">A3091/250</f>
        <v>0.9552</v>
      </c>
      <c r="E3091" s="6">
        <f t="shared" si="3093"/>
        <v>0.9568</v>
      </c>
      <c r="F3091" s="6">
        <f t="shared" si="3093"/>
        <v>0.9568</v>
      </c>
      <c r="G3091" s="8">
        <v>0.6178</v>
      </c>
      <c r="H3091" s="8">
        <f t="shared" si="3"/>
        <v>-0.608867395</v>
      </c>
      <c r="I3091" s="6">
        <f t="shared" si="4"/>
        <v>-0.6098872734</v>
      </c>
      <c r="J3091" s="6">
        <f t="shared" si="5"/>
        <v>-0.6098872734</v>
      </c>
    </row>
    <row r="3092" ht="15.75" customHeight="1">
      <c r="A3092" s="6">
        <v>238.9</v>
      </c>
      <c r="B3092" s="6">
        <v>239.2</v>
      </c>
      <c r="C3092" s="6">
        <v>239.2</v>
      </c>
      <c r="D3092" s="6">
        <f t="shared" ref="D3092:F3092" si="3094">A3092/250</f>
        <v>0.9556</v>
      </c>
      <c r="E3092" s="6">
        <f t="shared" si="3094"/>
        <v>0.9568</v>
      </c>
      <c r="F3092" s="6">
        <f t="shared" si="3094"/>
        <v>0.9568</v>
      </c>
      <c r="G3092" s="8">
        <v>0.618</v>
      </c>
      <c r="H3092" s="8">
        <f t="shared" si="3"/>
        <v>-0.5616875871</v>
      </c>
      <c r="I3092" s="6">
        <f t="shared" si="4"/>
        <v>-0.5623929294</v>
      </c>
      <c r="J3092" s="6">
        <f t="shared" si="5"/>
        <v>-0.5623929294</v>
      </c>
    </row>
    <row r="3093" ht="15.75" customHeight="1">
      <c r="A3093" s="6">
        <v>238.7</v>
      </c>
      <c r="B3093" s="6">
        <v>239.1</v>
      </c>
      <c r="C3093" s="6">
        <v>239.2</v>
      </c>
      <c r="D3093" s="6">
        <f t="shared" ref="D3093:F3093" si="3095">A3093/250</f>
        <v>0.9548</v>
      </c>
      <c r="E3093" s="6">
        <f t="shared" si="3095"/>
        <v>0.9564</v>
      </c>
      <c r="F3093" s="6">
        <f t="shared" si="3095"/>
        <v>0.9568</v>
      </c>
      <c r="G3093" s="8">
        <v>0.6182</v>
      </c>
      <c r="H3093" s="8">
        <f t="shared" si="3"/>
        <v>-0.5116074238</v>
      </c>
      <c r="I3093" s="6">
        <f t="shared" si="4"/>
        <v>-0.5124647467</v>
      </c>
      <c r="J3093" s="6">
        <f t="shared" si="5"/>
        <v>-0.5126790774</v>
      </c>
    </row>
    <row r="3094" ht="15.75" customHeight="1">
      <c r="A3094" s="6">
        <v>238.6</v>
      </c>
      <c r="B3094" s="6">
        <v>239.1</v>
      </c>
      <c r="C3094" s="6">
        <v>239.1</v>
      </c>
      <c r="D3094" s="6">
        <f t="shared" ref="D3094:F3094" si="3096">A3094/250</f>
        <v>0.9544</v>
      </c>
      <c r="E3094" s="6">
        <f t="shared" si="3096"/>
        <v>0.9564</v>
      </c>
      <c r="F3094" s="6">
        <f t="shared" si="3096"/>
        <v>0.9564</v>
      </c>
      <c r="G3094" s="8">
        <v>0.6184</v>
      </c>
      <c r="H3094" s="8">
        <f t="shared" si="3"/>
        <v>-0.4597857066</v>
      </c>
      <c r="I3094" s="6">
        <f t="shared" si="4"/>
        <v>-0.4607492139</v>
      </c>
      <c r="J3094" s="6">
        <f t="shared" si="5"/>
        <v>-0.4607492139</v>
      </c>
    </row>
    <row r="3095" ht="15.75" customHeight="1">
      <c r="A3095" s="6">
        <v>238.7</v>
      </c>
      <c r="B3095" s="6">
        <v>239.1</v>
      </c>
      <c r="C3095" s="6">
        <v>239.3</v>
      </c>
      <c r="D3095" s="6">
        <f t="shared" ref="D3095:F3095" si="3097">A3095/250</f>
        <v>0.9548</v>
      </c>
      <c r="E3095" s="6">
        <f t="shared" si="3097"/>
        <v>0.9564</v>
      </c>
      <c r="F3095" s="6">
        <f t="shared" si="3097"/>
        <v>0.9572</v>
      </c>
      <c r="G3095" s="8">
        <v>0.6186</v>
      </c>
      <c r="H3095" s="8">
        <f t="shared" si="3"/>
        <v>-0.4065340676</v>
      </c>
      <c r="I3095" s="6">
        <f t="shared" si="4"/>
        <v>-0.4072153144</v>
      </c>
      <c r="J3095" s="6">
        <f t="shared" si="5"/>
        <v>-0.4075559379</v>
      </c>
    </row>
    <row r="3096" ht="15.75" customHeight="1">
      <c r="A3096" s="6">
        <v>238.6</v>
      </c>
      <c r="B3096" s="6">
        <v>238.9</v>
      </c>
      <c r="C3096" s="6">
        <v>239.1</v>
      </c>
      <c r="D3096" s="6">
        <f t="shared" ref="D3096:F3096" si="3098">A3096/250</f>
        <v>0.9544</v>
      </c>
      <c r="E3096" s="6">
        <f t="shared" si="3098"/>
        <v>0.9556</v>
      </c>
      <c r="F3096" s="6">
        <f t="shared" si="3098"/>
        <v>0.9564</v>
      </c>
      <c r="G3096" s="8">
        <v>0.6188</v>
      </c>
      <c r="H3096" s="8">
        <f t="shared" si="3"/>
        <v>-0.3513380731</v>
      </c>
      <c r="I3096" s="6">
        <f t="shared" si="4"/>
        <v>-0.3517798225</v>
      </c>
      <c r="J3096" s="6">
        <f t="shared" si="5"/>
        <v>-0.3520743222</v>
      </c>
    </row>
    <row r="3097" ht="15.75" customHeight="1">
      <c r="A3097" s="6">
        <v>238.7</v>
      </c>
      <c r="B3097" s="6">
        <v>239.2</v>
      </c>
      <c r="C3097" s="6">
        <v>239.3</v>
      </c>
      <c r="D3097" s="6">
        <f t="shared" ref="D3097:F3097" si="3099">A3097/250</f>
        <v>0.9548</v>
      </c>
      <c r="E3097" s="6">
        <f t="shared" si="3099"/>
        <v>0.9568</v>
      </c>
      <c r="F3097" s="6">
        <f t="shared" si="3099"/>
        <v>0.9572</v>
      </c>
      <c r="G3097" s="8">
        <v>0.619</v>
      </c>
      <c r="H3097" s="8">
        <f t="shared" si="3"/>
        <v>-0.2950494262</v>
      </c>
      <c r="I3097" s="6">
        <f t="shared" si="4"/>
        <v>-0.2956674602</v>
      </c>
      <c r="J3097" s="6">
        <f t="shared" si="5"/>
        <v>-0.295791067</v>
      </c>
    </row>
    <row r="3098" ht="15.75" customHeight="1">
      <c r="A3098" s="6">
        <v>238.8</v>
      </c>
      <c r="B3098" s="6">
        <v>239.1</v>
      </c>
      <c r="C3098" s="6">
        <v>239.5</v>
      </c>
      <c r="D3098" s="6">
        <f t="shared" ref="D3098:F3098" si="3100">A3098/250</f>
        <v>0.9552</v>
      </c>
      <c r="E3098" s="6">
        <f t="shared" si="3100"/>
        <v>0.9564</v>
      </c>
      <c r="F3098" s="6">
        <f t="shared" si="3100"/>
        <v>0.958</v>
      </c>
      <c r="G3098" s="8">
        <v>0.6192</v>
      </c>
      <c r="H3098" s="8">
        <f t="shared" si="3"/>
        <v>-0.2375485802</v>
      </c>
      <c r="I3098" s="6">
        <f t="shared" si="4"/>
        <v>-0.2378470081</v>
      </c>
      <c r="J3098" s="6">
        <f t="shared" si="5"/>
        <v>-0.2382449119</v>
      </c>
    </row>
    <row r="3099" ht="15.75" customHeight="1">
      <c r="A3099" s="6">
        <v>238.6</v>
      </c>
      <c r="B3099" s="6">
        <v>239.3</v>
      </c>
      <c r="C3099" s="6">
        <v>239.5</v>
      </c>
      <c r="D3099" s="6">
        <f t="shared" ref="D3099:F3099" si="3101">A3099/250</f>
        <v>0.9544</v>
      </c>
      <c r="E3099" s="6">
        <f t="shared" si="3101"/>
        <v>0.9572</v>
      </c>
      <c r="F3099" s="6">
        <f t="shared" si="3101"/>
        <v>0.958</v>
      </c>
      <c r="G3099" s="8">
        <v>0.6194</v>
      </c>
      <c r="H3099" s="8">
        <f t="shared" si="3"/>
        <v>-0.1788367266</v>
      </c>
      <c r="I3099" s="6">
        <f t="shared" si="4"/>
        <v>-0.1793613943</v>
      </c>
      <c r="J3099" s="6">
        <f t="shared" si="5"/>
        <v>-0.1795112994</v>
      </c>
    </row>
    <row r="3100" ht="15.75" customHeight="1">
      <c r="A3100" s="6">
        <v>238.9</v>
      </c>
      <c r="B3100" s="6">
        <v>239.1</v>
      </c>
      <c r="C3100" s="6">
        <v>239.5</v>
      </c>
      <c r="D3100" s="6">
        <f t="shared" ref="D3100:F3100" si="3102">A3100/250</f>
        <v>0.9556</v>
      </c>
      <c r="E3100" s="6">
        <f t="shared" si="3102"/>
        <v>0.9564</v>
      </c>
      <c r="F3100" s="6">
        <f t="shared" si="3102"/>
        <v>0.958</v>
      </c>
      <c r="G3100" s="8">
        <v>0.6196</v>
      </c>
      <c r="H3100" s="8">
        <f t="shared" si="3"/>
        <v>-0.119768438</v>
      </c>
      <c r="I3100" s="6">
        <f t="shared" si="4"/>
        <v>-0.1198687046</v>
      </c>
      <c r="J3100" s="6">
        <f t="shared" si="5"/>
        <v>-0.1200692377</v>
      </c>
    </row>
    <row r="3101" ht="15.75" customHeight="1">
      <c r="A3101" s="6">
        <v>238.8</v>
      </c>
      <c r="B3101" s="6">
        <v>239.3</v>
      </c>
      <c r="C3101" s="6">
        <v>239.4</v>
      </c>
      <c r="D3101" s="6">
        <f t="shared" ref="D3101:F3101" si="3103">A3101/250</f>
        <v>0.9552</v>
      </c>
      <c r="E3101" s="6">
        <f t="shared" si="3103"/>
        <v>0.9572</v>
      </c>
      <c r="F3101" s="6">
        <f t="shared" si="3103"/>
        <v>0.9576</v>
      </c>
      <c r="G3101" s="8">
        <v>0.6198</v>
      </c>
      <c r="H3101" s="8">
        <f t="shared" si="3"/>
        <v>-0.05997750424</v>
      </c>
      <c r="I3101" s="6">
        <f t="shared" si="4"/>
        <v>-0.06010308528</v>
      </c>
      <c r="J3101" s="6">
        <f t="shared" si="5"/>
        <v>-0.06012820149</v>
      </c>
    </row>
    <row r="3102" ht="15.75" customHeight="1">
      <c r="A3102" s="6">
        <v>238.8</v>
      </c>
      <c r="B3102" s="6">
        <v>239.3</v>
      </c>
      <c r="C3102" s="6">
        <v>239.4</v>
      </c>
      <c r="D3102" s="6">
        <f t="shared" ref="D3102:F3102" si="3104">A3102/250</f>
        <v>0.9552</v>
      </c>
      <c r="E3102" s="6">
        <f t="shared" si="3104"/>
        <v>0.9572</v>
      </c>
      <c r="F3102" s="6">
        <f t="shared" si="3104"/>
        <v>0.9576</v>
      </c>
      <c r="G3102" s="8">
        <v>0.62</v>
      </c>
      <c r="H3102" s="8">
        <f t="shared" si="3"/>
        <v>0</v>
      </c>
      <c r="I3102" s="6">
        <f t="shared" si="4"/>
        <v>0</v>
      </c>
      <c r="J3102" s="6">
        <f t="shared" si="5"/>
        <v>0</v>
      </c>
    </row>
    <row r="3103" ht="15.75" customHeight="1">
      <c r="A3103" s="6">
        <v>238.8</v>
      </c>
      <c r="B3103" s="6">
        <v>239.3</v>
      </c>
      <c r="C3103" s="6">
        <v>239.5</v>
      </c>
      <c r="D3103" s="6">
        <f t="shared" ref="D3103:F3103" si="3105">A3103/250</f>
        <v>0.9552</v>
      </c>
      <c r="E3103" s="6">
        <f t="shared" si="3105"/>
        <v>0.9572</v>
      </c>
      <c r="F3103" s="6">
        <f t="shared" si="3105"/>
        <v>0.958</v>
      </c>
      <c r="G3103" s="8">
        <v>0.6202</v>
      </c>
      <c r="H3103" s="8">
        <f t="shared" si="3"/>
        <v>0.05997750427</v>
      </c>
      <c r="I3103" s="6">
        <f t="shared" si="4"/>
        <v>0.06010308531</v>
      </c>
      <c r="J3103" s="6">
        <f t="shared" si="5"/>
        <v>0.06015331772</v>
      </c>
    </row>
    <row r="3104" ht="15.75" customHeight="1">
      <c r="A3104" s="6">
        <v>238.9</v>
      </c>
      <c r="B3104" s="6">
        <v>239.4</v>
      </c>
      <c r="C3104" s="6">
        <v>239.4</v>
      </c>
      <c r="D3104" s="6">
        <f t="shared" ref="D3104:F3104" si="3106">A3104/250</f>
        <v>0.9556</v>
      </c>
      <c r="E3104" s="6">
        <f t="shared" si="3106"/>
        <v>0.9576</v>
      </c>
      <c r="F3104" s="6">
        <f t="shared" si="3106"/>
        <v>0.9576</v>
      </c>
      <c r="G3104" s="8">
        <v>0.6204</v>
      </c>
      <c r="H3104" s="8">
        <f t="shared" si="3"/>
        <v>0.119768438</v>
      </c>
      <c r="I3104" s="6">
        <f t="shared" si="4"/>
        <v>0.1200191045</v>
      </c>
      <c r="J3104" s="6">
        <f t="shared" si="5"/>
        <v>0.1200191045</v>
      </c>
    </row>
    <row r="3105" ht="15.75" customHeight="1">
      <c r="A3105" s="6">
        <v>238.9</v>
      </c>
      <c r="B3105" s="6">
        <v>239.3</v>
      </c>
      <c r="C3105" s="6">
        <v>239.4</v>
      </c>
      <c r="D3105" s="6">
        <f t="shared" ref="D3105:F3105" si="3107">A3105/250</f>
        <v>0.9556</v>
      </c>
      <c r="E3105" s="6">
        <f t="shared" si="3107"/>
        <v>0.9572</v>
      </c>
      <c r="F3105" s="6">
        <f t="shared" si="3107"/>
        <v>0.9576</v>
      </c>
      <c r="G3105" s="8">
        <v>0.6206</v>
      </c>
      <c r="H3105" s="8">
        <f t="shared" si="3"/>
        <v>0.1790615842</v>
      </c>
      <c r="I3105" s="6">
        <f t="shared" si="4"/>
        <v>0.1793613943</v>
      </c>
      <c r="J3105" s="6">
        <f t="shared" si="5"/>
        <v>0.1794363469</v>
      </c>
    </row>
    <row r="3106" ht="15.75" customHeight="1">
      <c r="A3106" s="6">
        <v>238.8</v>
      </c>
      <c r="B3106" s="6">
        <v>239.3</v>
      </c>
      <c r="C3106" s="6">
        <v>239.3</v>
      </c>
      <c r="D3106" s="6">
        <f t="shared" ref="D3106:F3106" si="3108">A3106/250</f>
        <v>0.9552</v>
      </c>
      <c r="E3106" s="6">
        <f t="shared" si="3108"/>
        <v>0.9572</v>
      </c>
      <c r="F3106" s="6">
        <f t="shared" si="3108"/>
        <v>0.9572</v>
      </c>
      <c r="G3106" s="8">
        <v>0.6208</v>
      </c>
      <c r="H3106" s="8">
        <f t="shared" si="3"/>
        <v>0.2375485802</v>
      </c>
      <c r="I3106" s="6">
        <f t="shared" si="4"/>
        <v>0.23804596</v>
      </c>
      <c r="J3106" s="6">
        <f t="shared" si="5"/>
        <v>0.23804596</v>
      </c>
    </row>
    <row r="3107" ht="15.75" customHeight="1">
      <c r="A3107" s="6">
        <v>238.7</v>
      </c>
      <c r="B3107" s="6">
        <v>239.2</v>
      </c>
      <c r="C3107" s="6">
        <v>239.3</v>
      </c>
      <c r="D3107" s="6">
        <f t="shared" ref="D3107:F3107" si="3109">A3107/250</f>
        <v>0.9548</v>
      </c>
      <c r="E3107" s="6">
        <f t="shared" si="3109"/>
        <v>0.9568</v>
      </c>
      <c r="F3107" s="6">
        <f t="shared" si="3109"/>
        <v>0.9572</v>
      </c>
      <c r="G3107" s="8">
        <v>0.621</v>
      </c>
      <c r="H3107" s="8">
        <f t="shared" si="3"/>
        <v>0.2950494262</v>
      </c>
      <c r="I3107" s="6">
        <f t="shared" si="4"/>
        <v>0.2956674602</v>
      </c>
      <c r="J3107" s="6">
        <f t="shared" si="5"/>
        <v>0.295791067</v>
      </c>
    </row>
    <row r="3108" ht="15.75" customHeight="1">
      <c r="A3108" s="6">
        <v>238.9</v>
      </c>
      <c r="B3108" s="6">
        <v>239.1</v>
      </c>
      <c r="C3108" s="6">
        <v>239.5</v>
      </c>
      <c r="D3108" s="6">
        <f t="shared" ref="D3108:F3108" si="3110">A3108/250</f>
        <v>0.9556</v>
      </c>
      <c r="E3108" s="6">
        <f t="shared" si="3110"/>
        <v>0.9564</v>
      </c>
      <c r="F3108" s="6">
        <f t="shared" si="3110"/>
        <v>0.958</v>
      </c>
      <c r="G3108" s="8">
        <v>0.6212</v>
      </c>
      <c r="H3108" s="8">
        <f t="shared" si="3"/>
        <v>0.3517798226</v>
      </c>
      <c r="I3108" s="6">
        <f t="shared" si="4"/>
        <v>0.3520743222</v>
      </c>
      <c r="J3108" s="6">
        <f t="shared" si="5"/>
        <v>0.3526633215</v>
      </c>
    </row>
    <row r="3109" ht="15.75" customHeight="1">
      <c r="A3109" s="6">
        <v>238.7</v>
      </c>
      <c r="B3109" s="6">
        <v>239.2</v>
      </c>
      <c r="C3109" s="6">
        <v>239.4</v>
      </c>
      <c r="D3109" s="6">
        <f t="shared" ref="D3109:F3109" si="3111">A3109/250</f>
        <v>0.9548</v>
      </c>
      <c r="E3109" s="6">
        <f t="shared" si="3111"/>
        <v>0.9568</v>
      </c>
      <c r="F3109" s="6">
        <f t="shared" si="3111"/>
        <v>0.9576</v>
      </c>
      <c r="G3109" s="8">
        <v>0.6214</v>
      </c>
      <c r="H3109" s="8">
        <f t="shared" si="3"/>
        <v>0.4065340676</v>
      </c>
      <c r="I3109" s="6">
        <f t="shared" si="4"/>
        <v>0.4073856262</v>
      </c>
      <c r="J3109" s="6">
        <f t="shared" si="5"/>
        <v>0.4077262496</v>
      </c>
    </row>
    <row r="3110" ht="15.75" customHeight="1">
      <c r="A3110" s="6">
        <v>238.9</v>
      </c>
      <c r="B3110" s="6">
        <v>239.3</v>
      </c>
      <c r="C3110" s="6">
        <v>239.5</v>
      </c>
      <c r="D3110" s="6">
        <f t="shared" ref="D3110:F3110" si="3112">A3110/250</f>
        <v>0.9556</v>
      </c>
      <c r="E3110" s="6">
        <f t="shared" si="3112"/>
        <v>0.9572</v>
      </c>
      <c r="F3110" s="6">
        <f t="shared" si="3112"/>
        <v>0.958</v>
      </c>
      <c r="G3110" s="8">
        <v>0.6216</v>
      </c>
      <c r="H3110" s="8">
        <f t="shared" si="3"/>
        <v>0.460363811</v>
      </c>
      <c r="I3110" s="6">
        <f t="shared" si="4"/>
        <v>0.4611346169</v>
      </c>
      <c r="J3110" s="6">
        <f t="shared" si="5"/>
        <v>0.4615200198</v>
      </c>
    </row>
    <row r="3111" ht="15.75" customHeight="1">
      <c r="A3111" s="6">
        <v>238.6</v>
      </c>
      <c r="B3111" s="6">
        <v>239.1</v>
      </c>
      <c r="C3111" s="6">
        <v>239.5</v>
      </c>
      <c r="D3111" s="6">
        <f t="shared" ref="D3111:F3111" si="3113">A3111/250</f>
        <v>0.9544</v>
      </c>
      <c r="E3111" s="6">
        <f t="shared" si="3113"/>
        <v>0.9564</v>
      </c>
      <c r="F3111" s="6">
        <f t="shared" si="3113"/>
        <v>0.958</v>
      </c>
      <c r="G3111" s="8">
        <v>0.6218</v>
      </c>
      <c r="H3111" s="8">
        <f t="shared" si="3"/>
        <v>0.5113930931</v>
      </c>
      <c r="I3111" s="6">
        <f t="shared" si="4"/>
        <v>0.5124647467</v>
      </c>
      <c r="J3111" s="6">
        <f t="shared" si="5"/>
        <v>0.5133220696</v>
      </c>
    </row>
    <row r="3112" ht="15.75" customHeight="1">
      <c r="A3112" s="6">
        <v>238.7</v>
      </c>
      <c r="B3112" s="6">
        <v>239.2</v>
      </c>
      <c r="C3112" s="6">
        <v>239.4</v>
      </c>
      <c r="D3112" s="6">
        <f t="shared" ref="D3112:F3112" si="3114">A3112/250</f>
        <v>0.9548</v>
      </c>
      <c r="E3112" s="6">
        <f t="shared" si="3114"/>
        <v>0.9568</v>
      </c>
      <c r="F3112" s="6">
        <f t="shared" si="3114"/>
        <v>0.9576</v>
      </c>
      <c r="G3112" s="8">
        <v>0.622</v>
      </c>
      <c r="H3112" s="8">
        <f t="shared" si="3"/>
        <v>0.5612173589</v>
      </c>
      <c r="I3112" s="6">
        <f t="shared" si="4"/>
        <v>0.5623929294</v>
      </c>
      <c r="J3112" s="6">
        <f t="shared" si="5"/>
        <v>0.5628631576</v>
      </c>
    </row>
    <row r="3113" ht="15.75" customHeight="1">
      <c r="A3113" s="6">
        <v>238.9</v>
      </c>
      <c r="B3113" s="6">
        <v>239.3</v>
      </c>
      <c r="C3113" s="6">
        <v>239.6</v>
      </c>
      <c r="D3113" s="6">
        <f t="shared" ref="D3113:F3113" si="3115">A3113/250</f>
        <v>0.9556</v>
      </c>
      <c r="E3113" s="6">
        <f t="shared" si="3115"/>
        <v>0.9572</v>
      </c>
      <c r="F3113" s="6">
        <f t="shared" si="3115"/>
        <v>0.9584</v>
      </c>
      <c r="G3113" s="8">
        <v>0.6222</v>
      </c>
      <c r="H3113" s="8">
        <f t="shared" si="3"/>
        <v>0.6091223646</v>
      </c>
      <c r="I3113" s="6">
        <f t="shared" si="4"/>
        <v>0.610142243</v>
      </c>
      <c r="J3113" s="6">
        <f t="shared" si="5"/>
        <v>0.6109071518</v>
      </c>
    </row>
    <row r="3114" ht="15.75" customHeight="1">
      <c r="A3114" s="6">
        <v>238.8</v>
      </c>
      <c r="B3114" s="6">
        <v>239.3</v>
      </c>
      <c r="C3114" s="6">
        <v>239.5</v>
      </c>
      <c r="D3114" s="6">
        <f t="shared" ref="D3114:F3114" si="3116">A3114/250</f>
        <v>0.9552</v>
      </c>
      <c r="E3114" s="6">
        <f t="shared" si="3116"/>
        <v>0.9572</v>
      </c>
      <c r="F3114" s="6">
        <f t="shared" si="3116"/>
        <v>0.958</v>
      </c>
      <c r="G3114" s="8">
        <v>0.6224</v>
      </c>
      <c r="H3114" s="8">
        <f t="shared" si="3"/>
        <v>0.6538793956</v>
      </c>
      <c r="I3114" s="6">
        <f t="shared" si="4"/>
        <v>0.6552484898</v>
      </c>
      <c r="J3114" s="6">
        <f t="shared" si="5"/>
        <v>0.6557961275</v>
      </c>
    </row>
    <row r="3115" ht="15.75" customHeight="1">
      <c r="A3115" s="6">
        <v>238.9</v>
      </c>
      <c r="B3115" s="6">
        <v>239.3</v>
      </c>
      <c r="C3115" s="6">
        <v>239.6</v>
      </c>
      <c r="D3115" s="6">
        <f t="shared" ref="D3115:F3115" si="3117">A3115/250</f>
        <v>0.9556</v>
      </c>
      <c r="E3115" s="6">
        <f t="shared" si="3117"/>
        <v>0.9572</v>
      </c>
      <c r="F3115" s="6">
        <f t="shared" si="3117"/>
        <v>0.9584</v>
      </c>
      <c r="G3115" s="8">
        <v>0.6226</v>
      </c>
      <c r="H3115" s="8">
        <f t="shared" si="3"/>
        <v>0.6966024204</v>
      </c>
      <c r="I3115" s="6">
        <f t="shared" si="4"/>
        <v>0.6977687702</v>
      </c>
      <c r="J3115" s="6">
        <f t="shared" si="5"/>
        <v>0.6986435325</v>
      </c>
    </row>
    <row r="3116" ht="15.75" customHeight="1">
      <c r="A3116" s="6">
        <v>238.9</v>
      </c>
      <c r="B3116" s="6">
        <v>239.4</v>
      </c>
      <c r="C3116" s="6">
        <v>239.6</v>
      </c>
      <c r="D3116" s="6">
        <f t="shared" ref="D3116:F3116" si="3118">A3116/250</f>
        <v>0.9556</v>
      </c>
      <c r="E3116" s="6">
        <f t="shared" si="3118"/>
        <v>0.9576</v>
      </c>
      <c r="F3116" s="6">
        <f t="shared" si="3118"/>
        <v>0.9584</v>
      </c>
      <c r="G3116" s="8">
        <v>0.6228</v>
      </c>
      <c r="H3116" s="8">
        <f t="shared" si="3"/>
        <v>0.7363024548</v>
      </c>
      <c r="I3116" s="6">
        <f t="shared" si="4"/>
        <v>0.7378434813</v>
      </c>
      <c r="J3116" s="6">
        <f t="shared" si="5"/>
        <v>0.7384598919</v>
      </c>
    </row>
    <row r="3117" ht="15.75" customHeight="1">
      <c r="A3117" s="6">
        <v>238.9</v>
      </c>
      <c r="B3117" s="6">
        <v>239.4</v>
      </c>
      <c r="C3117" s="6">
        <v>239.7</v>
      </c>
      <c r="D3117" s="6">
        <f t="shared" ref="D3117:F3117" si="3119">A3117/250</f>
        <v>0.9556</v>
      </c>
      <c r="E3117" s="6">
        <f t="shared" si="3119"/>
        <v>0.9576</v>
      </c>
      <c r="F3117" s="6">
        <f t="shared" si="3119"/>
        <v>0.9588</v>
      </c>
      <c r="G3117" s="8">
        <v>0.623</v>
      </c>
      <c r="H3117" s="8">
        <f t="shared" si="3"/>
        <v>0.7730966398</v>
      </c>
      <c r="I3117" s="6">
        <f t="shared" si="4"/>
        <v>0.7747146738</v>
      </c>
      <c r="J3117" s="6">
        <f t="shared" si="5"/>
        <v>0.7756854942</v>
      </c>
    </row>
    <row r="3118" ht="15.75" customHeight="1">
      <c r="A3118" s="6">
        <v>239.0</v>
      </c>
      <c r="B3118" s="6">
        <v>239.4</v>
      </c>
      <c r="C3118" s="6">
        <v>239.7</v>
      </c>
      <c r="D3118" s="6">
        <f t="shared" ref="D3118:F3118" si="3120">A3118/250</f>
        <v>0.956</v>
      </c>
      <c r="E3118" s="6">
        <f t="shared" si="3120"/>
        <v>0.9576</v>
      </c>
      <c r="F3118" s="6">
        <f t="shared" si="3120"/>
        <v>0.9588</v>
      </c>
      <c r="G3118" s="8">
        <v>0.6232</v>
      </c>
      <c r="H3118" s="8">
        <f t="shared" si="3"/>
        <v>0.8071774968</v>
      </c>
      <c r="I3118" s="6">
        <f t="shared" si="4"/>
        <v>0.8085284215</v>
      </c>
      <c r="J3118" s="6">
        <f t="shared" si="5"/>
        <v>0.809541615</v>
      </c>
    </row>
    <row r="3119" ht="15.75" customHeight="1">
      <c r="A3119" s="6">
        <v>238.7</v>
      </c>
      <c r="B3119" s="6">
        <v>239.3</v>
      </c>
      <c r="C3119" s="6">
        <v>239.5</v>
      </c>
      <c r="D3119" s="6">
        <f t="shared" ref="D3119:F3119" si="3121">A3119/250</f>
        <v>0.9548</v>
      </c>
      <c r="E3119" s="6">
        <f t="shared" si="3121"/>
        <v>0.9572</v>
      </c>
      <c r="F3119" s="6">
        <f t="shared" si="3121"/>
        <v>0.958</v>
      </c>
      <c r="G3119" s="8">
        <v>0.6234</v>
      </c>
      <c r="H3119" s="8">
        <f t="shared" si="3"/>
        <v>0.8366976181</v>
      </c>
      <c r="I3119" s="6">
        <f t="shared" si="4"/>
        <v>0.8388007541</v>
      </c>
      <c r="J3119" s="6">
        <f t="shared" si="5"/>
        <v>0.8395017995</v>
      </c>
    </row>
    <row r="3120" ht="15.75" customHeight="1">
      <c r="A3120" s="6">
        <v>238.7</v>
      </c>
      <c r="B3120" s="6">
        <v>238.9</v>
      </c>
      <c r="C3120" s="6">
        <v>239.5</v>
      </c>
      <c r="D3120" s="6">
        <f t="shared" ref="D3120:F3120" si="3122">A3120/250</f>
        <v>0.9548</v>
      </c>
      <c r="E3120" s="6">
        <f t="shared" si="3122"/>
        <v>0.9556</v>
      </c>
      <c r="F3120" s="6">
        <f t="shared" si="3122"/>
        <v>0.958</v>
      </c>
      <c r="G3120" s="8">
        <v>0.6236</v>
      </c>
      <c r="H3120" s="8">
        <f t="shared" si="3"/>
        <v>0.8639288697</v>
      </c>
      <c r="I3120" s="6">
        <f t="shared" si="4"/>
        <v>0.8646527313</v>
      </c>
      <c r="J3120" s="6">
        <f t="shared" si="5"/>
        <v>0.8668243163</v>
      </c>
    </row>
    <row r="3121" ht="15.75" customHeight="1">
      <c r="A3121" s="6">
        <v>238.8</v>
      </c>
      <c r="B3121" s="6">
        <v>239.3</v>
      </c>
      <c r="C3121" s="6">
        <v>239.6</v>
      </c>
      <c r="D3121" s="6">
        <f t="shared" ref="D3121:F3121" si="3123">A3121/250</f>
        <v>0.9552</v>
      </c>
      <c r="E3121" s="6">
        <f t="shared" si="3123"/>
        <v>0.9572</v>
      </c>
      <c r="F3121" s="6">
        <f t="shared" si="3123"/>
        <v>0.9584</v>
      </c>
      <c r="G3121" s="8">
        <v>0.6238</v>
      </c>
      <c r="H3121" s="8">
        <f t="shared" si="3"/>
        <v>0.8881224993</v>
      </c>
      <c r="I3121" s="6">
        <f t="shared" si="4"/>
        <v>0.8899820523</v>
      </c>
      <c r="J3121" s="6">
        <f t="shared" si="5"/>
        <v>0.8910977841</v>
      </c>
    </row>
    <row r="3122" ht="15.75" customHeight="1">
      <c r="A3122" s="6">
        <v>238.9</v>
      </c>
      <c r="B3122" s="6">
        <v>239.3</v>
      </c>
      <c r="C3122" s="6">
        <v>239.6</v>
      </c>
      <c r="D3122" s="6">
        <f t="shared" ref="D3122:F3122" si="3124">A3122/250</f>
        <v>0.9556</v>
      </c>
      <c r="E3122" s="6">
        <f t="shared" si="3124"/>
        <v>0.9572</v>
      </c>
      <c r="F3122" s="6">
        <f t="shared" si="3124"/>
        <v>0.9584</v>
      </c>
      <c r="G3122" s="8">
        <v>0.624</v>
      </c>
      <c r="H3122" s="8">
        <f t="shared" si="3"/>
        <v>0.908829607</v>
      </c>
      <c r="I3122" s="6">
        <f t="shared" si="4"/>
        <v>0.9103512974</v>
      </c>
      <c r="J3122" s="6">
        <f t="shared" si="5"/>
        <v>0.9114925652</v>
      </c>
    </row>
    <row r="3123" ht="15.75" customHeight="1">
      <c r="A3123" s="6">
        <v>238.9</v>
      </c>
      <c r="B3123" s="6">
        <v>239.2</v>
      </c>
      <c r="C3123" s="6">
        <v>239.5</v>
      </c>
      <c r="D3123" s="6">
        <f t="shared" ref="D3123:F3123" si="3125">A3123/250</f>
        <v>0.9556</v>
      </c>
      <c r="E3123" s="6">
        <f t="shared" si="3125"/>
        <v>0.9568</v>
      </c>
      <c r="F3123" s="6">
        <f t="shared" si="3125"/>
        <v>0.958</v>
      </c>
      <c r="G3123" s="8">
        <v>0.6242</v>
      </c>
      <c r="H3123" s="8">
        <f t="shared" si="3"/>
        <v>0.9255780688</v>
      </c>
      <c r="I3123" s="6">
        <f t="shared" si="4"/>
        <v>0.9267403686</v>
      </c>
      <c r="J3123" s="6">
        <f t="shared" si="5"/>
        <v>0.9279026684</v>
      </c>
    </row>
    <row r="3124" ht="15.75" customHeight="1">
      <c r="A3124" s="6">
        <v>238.7</v>
      </c>
      <c r="B3124" s="6">
        <v>239.2</v>
      </c>
      <c r="C3124" s="6">
        <v>239.4</v>
      </c>
      <c r="D3124" s="6">
        <f t="shared" ref="D3124:F3124" si="3126">A3124/250</f>
        <v>0.9548</v>
      </c>
      <c r="E3124" s="6">
        <f t="shared" si="3126"/>
        <v>0.9568</v>
      </c>
      <c r="F3124" s="6">
        <f t="shared" si="3126"/>
        <v>0.9576</v>
      </c>
      <c r="G3124" s="8">
        <v>0.6244</v>
      </c>
      <c r="H3124" s="8">
        <f t="shared" si="3"/>
        <v>0.937887867</v>
      </c>
      <c r="I3124" s="6">
        <f t="shared" si="4"/>
        <v>0.9398524415</v>
      </c>
      <c r="J3124" s="6">
        <f t="shared" si="5"/>
        <v>0.9406382713</v>
      </c>
    </row>
    <row r="3125" ht="15.75" customHeight="1">
      <c r="A3125" s="6">
        <v>238.8</v>
      </c>
      <c r="B3125" s="6">
        <v>239.1</v>
      </c>
      <c r="C3125" s="6">
        <v>239.5</v>
      </c>
      <c r="D3125" s="6">
        <f t="shared" ref="D3125:F3125" si="3127">A3125/250</f>
        <v>0.9552</v>
      </c>
      <c r="E3125" s="6">
        <f t="shared" si="3127"/>
        <v>0.9564</v>
      </c>
      <c r="F3125" s="6">
        <f t="shared" si="3127"/>
        <v>0.958</v>
      </c>
      <c r="G3125" s="8">
        <v>0.6246</v>
      </c>
      <c r="H3125" s="8">
        <f t="shared" si="3"/>
        <v>0.9476679627</v>
      </c>
      <c r="I3125" s="6">
        <f t="shared" si="4"/>
        <v>0.9488585003</v>
      </c>
      <c r="J3125" s="6">
        <f t="shared" si="5"/>
        <v>0.9504458839</v>
      </c>
    </row>
    <row r="3126" ht="15.75" customHeight="1">
      <c r="A3126" s="6">
        <v>238.8</v>
      </c>
      <c r="B3126" s="6">
        <v>239.1</v>
      </c>
      <c r="C3126" s="6">
        <v>239.3</v>
      </c>
      <c r="D3126" s="6">
        <f t="shared" ref="D3126:F3126" si="3128">A3126/250</f>
        <v>0.9552</v>
      </c>
      <c r="E3126" s="6">
        <f t="shared" si="3128"/>
        <v>0.9564</v>
      </c>
      <c r="F3126" s="6">
        <f t="shared" si="3128"/>
        <v>0.9572</v>
      </c>
      <c r="G3126" s="8">
        <v>0.6248</v>
      </c>
      <c r="H3126" s="8">
        <f t="shared" si="3"/>
        <v>0.953315131</v>
      </c>
      <c r="I3126" s="6">
        <f t="shared" si="4"/>
        <v>0.9545127631</v>
      </c>
      <c r="J3126" s="6">
        <f t="shared" si="5"/>
        <v>0.9553111845</v>
      </c>
    </row>
    <row r="3127" ht="15.75" customHeight="1">
      <c r="A3127" s="6">
        <v>238.9</v>
      </c>
      <c r="B3127" s="6">
        <v>239.1</v>
      </c>
      <c r="C3127" s="6">
        <v>239.5</v>
      </c>
      <c r="D3127" s="6">
        <f t="shared" ref="D3127:F3127" si="3129">A3127/250</f>
        <v>0.9556</v>
      </c>
      <c r="E3127" s="6">
        <f t="shared" si="3129"/>
        <v>0.9564</v>
      </c>
      <c r="F3127" s="6">
        <f t="shared" si="3129"/>
        <v>0.958</v>
      </c>
      <c r="G3127" s="8">
        <v>0.625</v>
      </c>
      <c r="H3127" s="8">
        <f t="shared" si="3"/>
        <v>0.9556</v>
      </c>
      <c r="I3127" s="6">
        <f t="shared" si="4"/>
        <v>0.9564</v>
      </c>
      <c r="J3127" s="6">
        <f t="shared" si="5"/>
        <v>0.958</v>
      </c>
    </row>
    <row r="3128" ht="15.75" customHeight="1">
      <c r="A3128" s="6">
        <v>238.8</v>
      </c>
      <c r="B3128" s="6">
        <v>239.3</v>
      </c>
      <c r="C3128" s="6">
        <v>239.5</v>
      </c>
      <c r="D3128" s="6">
        <f t="shared" ref="D3128:F3128" si="3130">A3128/250</f>
        <v>0.9552</v>
      </c>
      <c r="E3128" s="6">
        <f t="shared" si="3130"/>
        <v>0.9572</v>
      </c>
      <c r="F3128" s="6">
        <f t="shared" si="3130"/>
        <v>0.958</v>
      </c>
      <c r="G3128" s="8">
        <v>0.6252</v>
      </c>
      <c r="H3128" s="8">
        <f t="shared" si="3"/>
        <v>0.953315131</v>
      </c>
      <c r="I3128" s="6">
        <f t="shared" si="4"/>
        <v>0.9553111845</v>
      </c>
      <c r="J3128" s="6">
        <f t="shared" si="5"/>
        <v>0.9561096058</v>
      </c>
    </row>
    <row r="3129" ht="15.75" customHeight="1">
      <c r="A3129" s="6">
        <v>238.8</v>
      </c>
      <c r="B3129" s="6">
        <v>239.2</v>
      </c>
      <c r="C3129" s="6">
        <v>239.3</v>
      </c>
      <c r="D3129" s="6">
        <f t="shared" ref="D3129:F3129" si="3131">A3129/250</f>
        <v>0.9552</v>
      </c>
      <c r="E3129" s="6">
        <f t="shared" si="3131"/>
        <v>0.9568</v>
      </c>
      <c r="F3129" s="6">
        <f t="shared" si="3131"/>
        <v>0.9572</v>
      </c>
      <c r="G3129" s="8">
        <v>0.6254</v>
      </c>
      <c r="H3129" s="8">
        <f t="shared" si="3"/>
        <v>0.9476679627</v>
      </c>
      <c r="I3129" s="6">
        <f t="shared" si="4"/>
        <v>0.9492553462</v>
      </c>
      <c r="J3129" s="6">
        <f t="shared" si="5"/>
        <v>0.9496521921</v>
      </c>
    </row>
    <row r="3130" ht="15.75" customHeight="1">
      <c r="A3130" s="6">
        <v>238.8</v>
      </c>
      <c r="B3130" s="6">
        <v>239.1</v>
      </c>
      <c r="C3130" s="6">
        <v>239.4</v>
      </c>
      <c r="D3130" s="6">
        <f t="shared" ref="D3130:F3130" si="3132">A3130/250</f>
        <v>0.9552</v>
      </c>
      <c r="E3130" s="6">
        <f t="shared" si="3132"/>
        <v>0.9564</v>
      </c>
      <c r="F3130" s="6">
        <f t="shared" si="3132"/>
        <v>0.9576</v>
      </c>
      <c r="G3130" s="8">
        <v>0.6256</v>
      </c>
      <c r="H3130" s="8">
        <f t="shared" si="3"/>
        <v>0.9382807819</v>
      </c>
      <c r="I3130" s="6">
        <f t="shared" si="4"/>
        <v>0.9394595266</v>
      </c>
      <c r="J3130" s="6">
        <f t="shared" si="5"/>
        <v>0.9406382713</v>
      </c>
    </row>
    <row r="3131" ht="15.75" customHeight="1">
      <c r="A3131" s="6">
        <v>238.8</v>
      </c>
      <c r="B3131" s="6">
        <v>239.1</v>
      </c>
      <c r="C3131" s="6">
        <v>239.4</v>
      </c>
      <c r="D3131" s="6">
        <f t="shared" ref="D3131:F3131" si="3133">A3131/250</f>
        <v>0.9552</v>
      </c>
      <c r="E3131" s="6">
        <f t="shared" si="3133"/>
        <v>0.9564</v>
      </c>
      <c r="F3131" s="6">
        <f t="shared" si="3133"/>
        <v>0.9576</v>
      </c>
      <c r="G3131" s="8">
        <v>0.6258</v>
      </c>
      <c r="H3131" s="8">
        <f t="shared" si="3"/>
        <v>0.9251906355</v>
      </c>
      <c r="I3131" s="6">
        <f t="shared" si="4"/>
        <v>0.9263529353</v>
      </c>
      <c r="J3131" s="6">
        <f t="shared" si="5"/>
        <v>0.9275152351</v>
      </c>
    </row>
    <row r="3132" ht="15.75" customHeight="1">
      <c r="A3132" s="6">
        <v>238.8</v>
      </c>
      <c r="B3132" s="6">
        <v>239.2</v>
      </c>
      <c r="C3132" s="6">
        <v>239.4</v>
      </c>
      <c r="D3132" s="6">
        <f t="shared" ref="D3132:F3132" si="3134">A3132/250</f>
        <v>0.9552</v>
      </c>
      <c r="E3132" s="6">
        <f t="shared" si="3134"/>
        <v>0.9568</v>
      </c>
      <c r="F3132" s="6">
        <f t="shared" si="3134"/>
        <v>0.9576</v>
      </c>
      <c r="G3132" s="8">
        <v>0.626</v>
      </c>
      <c r="H3132" s="8">
        <f t="shared" si="3"/>
        <v>0.9084491844</v>
      </c>
      <c r="I3132" s="6">
        <f t="shared" si="4"/>
        <v>0.9099708748</v>
      </c>
      <c r="J3132" s="6">
        <f t="shared" si="5"/>
        <v>0.91073172</v>
      </c>
    </row>
    <row r="3133" ht="15.75" customHeight="1">
      <c r="A3133" s="6">
        <v>238.8</v>
      </c>
      <c r="B3133" s="6">
        <v>239.2</v>
      </c>
      <c r="C3133" s="6">
        <v>239.4</v>
      </c>
      <c r="D3133" s="6">
        <f t="shared" ref="D3133:F3133" si="3135">A3133/250</f>
        <v>0.9552</v>
      </c>
      <c r="E3133" s="6">
        <f t="shared" si="3135"/>
        <v>0.9568</v>
      </c>
      <c r="F3133" s="6">
        <f t="shared" si="3135"/>
        <v>0.9576</v>
      </c>
      <c r="G3133" s="8">
        <v>0.6262</v>
      </c>
      <c r="H3133" s="8">
        <f t="shared" si="3"/>
        <v>0.8881224993</v>
      </c>
      <c r="I3133" s="6">
        <f t="shared" si="4"/>
        <v>0.8896101417</v>
      </c>
      <c r="J3133" s="6">
        <f t="shared" si="5"/>
        <v>0.8903539629</v>
      </c>
    </row>
    <row r="3134" ht="15.75" customHeight="1">
      <c r="A3134" s="6">
        <v>238.8</v>
      </c>
      <c r="B3134" s="6">
        <v>239.2</v>
      </c>
      <c r="C3134" s="6">
        <v>239.5</v>
      </c>
      <c r="D3134" s="6">
        <f t="shared" ref="D3134:F3134" si="3136">A3134/250</f>
        <v>0.9552</v>
      </c>
      <c r="E3134" s="6">
        <f t="shared" si="3136"/>
        <v>0.9568</v>
      </c>
      <c r="F3134" s="6">
        <f t="shared" si="3136"/>
        <v>0.958</v>
      </c>
      <c r="G3134" s="8">
        <v>0.6264</v>
      </c>
      <c r="H3134" s="8">
        <f t="shared" si="3"/>
        <v>0.8642908005</v>
      </c>
      <c r="I3134" s="6">
        <f t="shared" si="4"/>
        <v>0.8657385238</v>
      </c>
      <c r="J3134" s="6">
        <f t="shared" si="5"/>
        <v>0.8668243163</v>
      </c>
    </row>
    <row r="3135" ht="15.75" customHeight="1">
      <c r="A3135" s="6">
        <v>238.8</v>
      </c>
      <c r="B3135" s="6">
        <v>239.0</v>
      </c>
      <c r="C3135" s="6">
        <v>239.4</v>
      </c>
      <c r="D3135" s="6">
        <f t="shared" ref="D3135:F3135" si="3137">A3135/250</f>
        <v>0.9552</v>
      </c>
      <c r="E3135" s="6">
        <f t="shared" si="3137"/>
        <v>0.956</v>
      </c>
      <c r="F3135" s="6">
        <f t="shared" si="3137"/>
        <v>0.9576</v>
      </c>
      <c r="G3135" s="8">
        <v>0.6266</v>
      </c>
      <c r="H3135" s="8">
        <f t="shared" si="3"/>
        <v>0.8370481408</v>
      </c>
      <c r="I3135" s="6">
        <f t="shared" si="4"/>
        <v>0.8377491861</v>
      </c>
      <c r="J3135" s="6">
        <f t="shared" si="5"/>
        <v>0.8391512768</v>
      </c>
    </row>
    <row r="3136" ht="15.75" customHeight="1">
      <c r="A3136" s="6">
        <v>238.6</v>
      </c>
      <c r="B3136" s="6">
        <v>239.3</v>
      </c>
      <c r="C3136" s="6">
        <v>239.4</v>
      </c>
      <c r="D3136" s="6">
        <f t="shared" ref="D3136:F3136" si="3138">A3136/250</f>
        <v>0.9544</v>
      </c>
      <c r="E3136" s="6">
        <f t="shared" si="3138"/>
        <v>0.9572</v>
      </c>
      <c r="F3136" s="6">
        <f t="shared" si="3138"/>
        <v>0.9576</v>
      </c>
      <c r="G3136" s="8">
        <v>0.6268</v>
      </c>
      <c r="H3136" s="8">
        <f t="shared" si="3"/>
        <v>0.8058265721</v>
      </c>
      <c r="I3136" s="6">
        <f t="shared" si="4"/>
        <v>0.8081906903</v>
      </c>
      <c r="J3136" s="6">
        <f t="shared" si="5"/>
        <v>0.8085284215</v>
      </c>
    </row>
    <row r="3137" ht="15.75" customHeight="1">
      <c r="A3137" s="6">
        <v>238.7</v>
      </c>
      <c r="B3137" s="6">
        <v>239.2</v>
      </c>
      <c r="C3137" s="6">
        <v>239.5</v>
      </c>
      <c r="D3137" s="6">
        <f t="shared" ref="D3137:F3137" si="3139">A3137/250</f>
        <v>0.9548</v>
      </c>
      <c r="E3137" s="6">
        <f t="shared" si="3139"/>
        <v>0.9568</v>
      </c>
      <c r="F3137" s="6">
        <f t="shared" si="3139"/>
        <v>0.958</v>
      </c>
      <c r="G3137" s="8">
        <v>0.627</v>
      </c>
      <c r="H3137" s="8">
        <f t="shared" si="3"/>
        <v>0.7724494262</v>
      </c>
      <c r="I3137" s="6">
        <f t="shared" si="4"/>
        <v>0.7740674602</v>
      </c>
      <c r="J3137" s="6">
        <f t="shared" si="5"/>
        <v>0.7750382806</v>
      </c>
    </row>
    <row r="3138" ht="15.75" customHeight="1">
      <c r="A3138" s="6">
        <v>238.6</v>
      </c>
      <c r="B3138" s="6">
        <v>239.2</v>
      </c>
      <c r="C3138" s="6">
        <v>239.5</v>
      </c>
      <c r="D3138" s="6">
        <f t="shared" ref="D3138:F3138" si="3140">A3138/250</f>
        <v>0.9544</v>
      </c>
      <c r="E3138" s="6">
        <f t="shared" si="3140"/>
        <v>0.9568</v>
      </c>
      <c r="F3138" s="6">
        <f t="shared" si="3140"/>
        <v>0.958</v>
      </c>
      <c r="G3138" s="8">
        <v>0.6272</v>
      </c>
      <c r="H3138" s="8">
        <f t="shared" si="3"/>
        <v>0.7353778389</v>
      </c>
      <c r="I3138" s="6">
        <f t="shared" si="4"/>
        <v>0.7372270707</v>
      </c>
      <c r="J3138" s="6">
        <f t="shared" si="5"/>
        <v>0.7381516866</v>
      </c>
    </row>
    <row r="3139" ht="15.75" customHeight="1">
      <c r="A3139" s="6">
        <v>238.7</v>
      </c>
      <c r="B3139" s="6">
        <v>239.3</v>
      </c>
      <c r="C3139" s="6">
        <v>239.6</v>
      </c>
      <c r="D3139" s="6">
        <f t="shared" ref="D3139:F3139" si="3141">A3139/250</f>
        <v>0.9548</v>
      </c>
      <c r="E3139" s="6">
        <f t="shared" si="3141"/>
        <v>0.9572</v>
      </c>
      <c r="F3139" s="6">
        <f t="shared" si="3141"/>
        <v>0.9584</v>
      </c>
      <c r="G3139" s="8">
        <v>0.6274</v>
      </c>
      <c r="H3139" s="8">
        <f t="shared" si="3"/>
        <v>0.6960192455</v>
      </c>
      <c r="I3139" s="6">
        <f t="shared" si="4"/>
        <v>0.6977687702</v>
      </c>
      <c r="J3139" s="6">
        <f t="shared" si="5"/>
        <v>0.6986435325</v>
      </c>
    </row>
    <row r="3140" ht="15.75" customHeight="1">
      <c r="A3140" s="6">
        <v>238.7</v>
      </c>
      <c r="B3140" s="6">
        <v>239.4</v>
      </c>
      <c r="C3140" s="6">
        <v>239.5</v>
      </c>
      <c r="D3140" s="6">
        <f t="shared" ref="D3140:F3140" si="3142">A3140/250</f>
        <v>0.9548</v>
      </c>
      <c r="E3140" s="6">
        <f t="shared" si="3142"/>
        <v>0.9576</v>
      </c>
      <c r="F3140" s="6">
        <f t="shared" si="3142"/>
        <v>0.958</v>
      </c>
      <c r="G3140" s="8">
        <v>0.6276</v>
      </c>
      <c r="H3140" s="8">
        <f t="shared" si="3"/>
        <v>0.6536055767</v>
      </c>
      <c r="I3140" s="6">
        <f t="shared" si="4"/>
        <v>0.6555223086</v>
      </c>
      <c r="J3140" s="6">
        <f t="shared" si="5"/>
        <v>0.6557961275</v>
      </c>
    </row>
    <row r="3141" ht="15.75" customHeight="1">
      <c r="A3141" s="6">
        <v>238.6</v>
      </c>
      <c r="B3141" s="6">
        <v>239.3</v>
      </c>
      <c r="C3141" s="6">
        <v>239.4</v>
      </c>
      <c r="D3141" s="6">
        <f t="shared" ref="D3141:F3141" si="3143">A3141/250</f>
        <v>0.9544</v>
      </c>
      <c r="E3141" s="6">
        <f t="shared" si="3143"/>
        <v>0.9572</v>
      </c>
      <c r="F3141" s="6">
        <f t="shared" si="3143"/>
        <v>0.9576</v>
      </c>
      <c r="G3141" s="8">
        <v>0.6278</v>
      </c>
      <c r="H3141" s="8">
        <f t="shared" si="3"/>
        <v>0.6083574558</v>
      </c>
      <c r="I3141" s="6">
        <f t="shared" si="4"/>
        <v>0.610142243</v>
      </c>
      <c r="J3141" s="6">
        <f t="shared" si="5"/>
        <v>0.6103972126</v>
      </c>
    </row>
    <row r="3142" ht="15.75" customHeight="1">
      <c r="A3142" s="6">
        <v>238.5</v>
      </c>
      <c r="B3142" s="6">
        <v>239.2</v>
      </c>
      <c r="C3142" s="6">
        <v>239.4</v>
      </c>
      <c r="D3142" s="6">
        <f t="shared" ref="D3142:F3142" si="3144">A3142/250</f>
        <v>0.954</v>
      </c>
      <c r="E3142" s="6">
        <f t="shared" si="3144"/>
        <v>0.9568</v>
      </c>
      <c r="F3142" s="6">
        <f t="shared" si="3144"/>
        <v>0.9576</v>
      </c>
      <c r="G3142" s="8">
        <v>0.628</v>
      </c>
      <c r="H3142" s="8">
        <f t="shared" si="3"/>
        <v>0.5607471307</v>
      </c>
      <c r="I3142" s="6">
        <f t="shared" si="4"/>
        <v>0.5623929294</v>
      </c>
      <c r="J3142" s="6">
        <f t="shared" si="5"/>
        <v>0.5628631576</v>
      </c>
    </row>
    <row r="3143" ht="15.75" customHeight="1">
      <c r="A3143" s="6">
        <v>238.4</v>
      </c>
      <c r="B3143" s="6">
        <v>239.3</v>
      </c>
      <c r="C3143" s="6">
        <v>239.5</v>
      </c>
      <c r="D3143" s="6">
        <f t="shared" ref="D3143:F3143" si="3145">A3143/250</f>
        <v>0.9536</v>
      </c>
      <c r="E3143" s="6">
        <f t="shared" si="3145"/>
        <v>0.9572</v>
      </c>
      <c r="F3143" s="6">
        <f t="shared" si="3145"/>
        <v>0.958</v>
      </c>
      <c r="G3143" s="8">
        <v>0.6282</v>
      </c>
      <c r="H3143" s="8">
        <f t="shared" si="3"/>
        <v>0.5109644317</v>
      </c>
      <c r="I3143" s="6">
        <f t="shared" si="4"/>
        <v>0.5128934081</v>
      </c>
      <c r="J3143" s="6">
        <f t="shared" si="5"/>
        <v>0.5133220696</v>
      </c>
    </row>
    <row r="3144" ht="15.75" customHeight="1">
      <c r="A3144" s="6">
        <v>238.6</v>
      </c>
      <c r="B3144" s="6">
        <v>239.4</v>
      </c>
      <c r="C3144" s="6">
        <v>239.6</v>
      </c>
      <c r="D3144" s="6">
        <f t="shared" ref="D3144:F3144" si="3146">A3144/250</f>
        <v>0.9544</v>
      </c>
      <c r="E3144" s="6">
        <f t="shared" si="3146"/>
        <v>0.9576</v>
      </c>
      <c r="F3144" s="6">
        <f t="shared" si="3146"/>
        <v>0.9584</v>
      </c>
      <c r="G3144" s="8">
        <v>0.6284</v>
      </c>
      <c r="H3144" s="8">
        <f t="shared" si="3"/>
        <v>0.4597857066</v>
      </c>
      <c r="I3144" s="6">
        <f t="shared" si="4"/>
        <v>0.4613273183</v>
      </c>
      <c r="J3144" s="6">
        <f t="shared" si="5"/>
        <v>0.4617127212</v>
      </c>
    </row>
    <row r="3145" ht="15.75" customHeight="1">
      <c r="A3145" s="6">
        <v>238.7</v>
      </c>
      <c r="B3145" s="6">
        <v>239.4</v>
      </c>
      <c r="C3145" s="6">
        <v>239.7</v>
      </c>
      <c r="D3145" s="6">
        <f t="shared" ref="D3145:F3145" si="3147">A3145/250</f>
        <v>0.9548</v>
      </c>
      <c r="E3145" s="6">
        <f t="shared" si="3147"/>
        <v>0.9576</v>
      </c>
      <c r="F3145" s="6">
        <f t="shared" si="3147"/>
        <v>0.9588</v>
      </c>
      <c r="G3145" s="8">
        <v>0.6286</v>
      </c>
      <c r="H3145" s="8">
        <f t="shared" si="3"/>
        <v>0.4065340676</v>
      </c>
      <c r="I3145" s="6">
        <f t="shared" si="4"/>
        <v>0.4077262496</v>
      </c>
      <c r="J3145" s="6">
        <f t="shared" si="5"/>
        <v>0.4082371847</v>
      </c>
    </row>
    <row r="3146" ht="15.75" customHeight="1">
      <c r="A3146" s="6">
        <v>238.4</v>
      </c>
      <c r="B3146" s="6">
        <v>239.2</v>
      </c>
      <c r="C3146" s="6">
        <v>239.4</v>
      </c>
      <c r="D3146" s="6">
        <f t="shared" ref="D3146:F3146" si="3148">A3146/250</f>
        <v>0.9536</v>
      </c>
      <c r="E3146" s="6">
        <f t="shared" si="3148"/>
        <v>0.9568</v>
      </c>
      <c r="F3146" s="6">
        <f t="shared" si="3148"/>
        <v>0.9576</v>
      </c>
      <c r="G3146" s="8">
        <v>0.6288</v>
      </c>
      <c r="H3146" s="8">
        <f t="shared" si="3"/>
        <v>0.3510435734</v>
      </c>
      <c r="I3146" s="6">
        <f t="shared" si="4"/>
        <v>0.352221572</v>
      </c>
      <c r="J3146" s="6">
        <f t="shared" si="5"/>
        <v>0.3525160716</v>
      </c>
    </row>
    <row r="3147" ht="15.75" customHeight="1">
      <c r="A3147" s="6">
        <v>238.4</v>
      </c>
      <c r="B3147" s="6">
        <v>239.2</v>
      </c>
      <c r="C3147" s="6">
        <v>239.4</v>
      </c>
      <c r="D3147" s="6">
        <f t="shared" ref="D3147:F3147" si="3149">A3147/250</f>
        <v>0.9536</v>
      </c>
      <c r="E3147" s="6">
        <f t="shared" si="3149"/>
        <v>0.9568</v>
      </c>
      <c r="F3147" s="6">
        <f t="shared" si="3149"/>
        <v>0.9576</v>
      </c>
      <c r="G3147" s="8">
        <v>0.629</v>
      </c>
      <c r="H3147" s="8">
        <f t="shared" si="3"/>
        <v>0.2946786058</v>
      </c>
      <c r="I3147" s="6">
        <f t="shared" si="4"/>
        <v>0.2956674602</v>
      </c>
      <c r="J3147" s="6">
        <f t="shared" si="5"/>
        <v>0.2959146738</v>
      </c>
    </row>
    <row r="3148" ht="15.75" customHeight="1">
      <c r="A3148" s="6">
        <v>238.6</v>
      </c>
      <c r="B3148" s="6">
        <v>239.3</v>
      </c>
      <c r="C3148" s="6">
        <v>239.6</v>
      </c>
      <c r="D3148" s="6">
        <f t="shared" ref="D3148:F3148" si="3150">A3148/250</f>
        <v>0.9544</v>
      </c>
      <c r="E3148" s="6">
        <f t="shared" si="3150"/>
        <v>0.9572</v>
      </c>
      <c r="F3148" s="6">
        <f t="shared" si="3150"/>
        <v>0.9584</v>
      </c>
      <c r="G3148" s="8">
        <v>0.6292</v>
      </c>
      <c r="H3148" s="8">
        <f t="shared" si="3"/>
        <v>0.2373496283</v>
      </c>
      <c r="I3148" s="6">
        <f t="shared" si="4"/>
        <v>0.23804596</v>
      </c>
      <c r="J3148" s="6">
        <f t="shared" si="5"/>
        <v>0.2383443878</v>
      </c>
    </row>
    <row r="3149" ht="15.75" customHeight="1">
      <c r="A3149" s="6">
        <v>238.8</v>
      </c>
      <c r="B3149" s="6">
        <v>239.3</v>
      </c>
      <c r="C3149" s="6">
        <v>239.6</v>
      </c>
      <c r="D3149" s="6">
        <f t="shared" ref="D3149:F3149" si="3151">A3149/250</f>
        <v>0.9552</v>
      </c>
      <c r="E3149" s="6">
        <f t="shared" si="3151"/>
        <v>0.9572</v>
      </c>
      <c r="F3149" s="6">
        <f t="shared" si="3151"/>
        <v>0.9584</v>
      </c>
      <c r="G3149" s="8">
        <v>0.6294</v>
      </c>
      <c r="H3149" s="8">
        <f t="shared" si="3"/>
        <v>0.1789866317</v>
      </c>
      <c r="I3149" s="6">
        <f t="shared" si="4"/>
        <v>0.1793613943</v>
      </c>
      <c r="J3149" s="6">
        <f t="shared" si="5"/>
        <v>0.1795862519</v>
      </c>
    </row>
    <row r="3150" ht="15.75" customHeight="1">
      <c r="A3150" s="6">
        <v>238.6</v>
      </c>
      <c r="B3150" s="6">
        <v>239.3</v>
      </c>
      <c r="C3150" s="6">
        <v>239.7</v>
      </c>
      <c r="D3150" s="6">
        <f t="shared" ref="D3150:F3150" si="3152">A3150/250</f>
        <v>0.9544</v>
      </c>
      <c r="E3150" s="6">
        <f t="shared" si="3152"/>
        <v>0.9572</v>
      </c>
      <c r="F3150" s="6">
        <f t="shared" si="3152"/>
        <v>0.9588</v>
      </c>
      <c r="G3150" s="8">
        <v>0.6296</v>
      </c>
      <c r="H3150" s="8">
        <f t="shared" si="3"/>
        <v>0.1196180381</v>
      </c>
      <c r="I3150" s="6">
        <f t="shared" si="4"/>
        <v>0.1199689712</v>
      </c>
      <c r="J3150" s="6">
        <f t="shared" si="5"/>
        <v>0.1201695043</v>
      </c>
    </row>
    <row r="3151" ht="15.75" customHeight="1">
      <c r="A3151" s="6">
        <v>238.6</v>
      </c>
      <c r="B3151" s="6">
        <v>238.9</v>
      </c>
      <c r="C3151" s="6">
        <v>239.2</v>
      </c>
      <c r="D3151" s="6">
        <f t="shared" ref="D3151:F3151" si="3153">A3151/250</f>
        <v>0.9544</v>
      </c>
      <c r="E3151" s="6">
        <f t="shared" si="3153"/>
        <v>0.9556</v>
      </c>
      <c r="F3151" s="6">
        <f t="shared" si="3153"/>
        <v>0.9568</v>
      </c>
      <c r="G3151" s="8">
        <v>0.6298</v>
      </c>
      <c r="H3151" s="8">
        <f t="shared" si="3"/>
        <v>0.05992727183</v>
      </c>
      <c r="I3151" s="6">
        <f t="shared" si="4"/>
        <v>0.06000262045</v>
      </c>
      <c r="J3151" s="6">
        <f t="shared" si="5"/>
        <v>0.06007796907</v>
      </c>
    </row>
    <row r="3152" ht="15.75" customHeight="1">
      <c r="A3152" s="6">
        <v>238.8</v>
      </c>
      <c r="B3152" s="6">
        <v>239.4</v>
      </c>
      <c r="C3152" s="6">
        <v>239.7</v>
      </c>
      <c r="D3152" s="6">
        <f t="shared" ref="D3152:F3152" si="3154">A3152/250</f>
        <v>0.9552</v>
      </c>
      <c r="E3152" s="6">
        <f t="shared" si="3154"/>
        <v>0.9576</v>
      </c>
      <c r="F3152" s="6">
        <f t="shared" si="3154"/>
        <v>0.9588</v>
      </c>
      <c r="G3152" s="8">
        <v>0.63</v>
      </c>
      <c r="H3152" s="8">
        <f t="shared" si="3"/>
        <v>0</v>
      </c>
      <c r="I3152" s="6">
        <f t="shared" si="4"/>
        <v>0</v>
      </c>
      <c r="J3152" s="6">
        <f t="shared" si="5"/>
        <v>0</v>
      </c>
    </row>
    <row r="3153" ht="15.75" customHeight="1">
      <c r="A3153" s="6">
        <v>238.8</v>
      </c>
      <c r="B3153" s="6">
        <v>239.5</v>
      </c>
      <c r="C3153" s="6">
        <v>239.7</v>
      </c>
      <c r="D3153" s="6">
        <f t="shared" ref="D3153:F3153" si="3155">A3153/250</f>
        <v>0.9552</v>
      </c>
      <c r="E3153" s="6">
        <f t="shared" si="3155"/>
        <v>0.958</v>
      </c>
      <c r="F3153" s="6">
        <f t="shared" si="3155"/>
        <v>0.9588</v>
      </c>
      <c r="G3153" s="8">
        <v>0.6302</v>
      </c>
      <c r="H3153" s="8">
        <f t="shared" si="3"/>
        <v>-0.05997750427</v>
      </c>
      <c r="I3153" s="6">
        <f t="shared" si="4"/>
        <v>-0.06015331772</v>
      </c>
      <c r="J3153" s="6">
        <f t="shared" si="5"/>
        <v>-0.06020355014</v>
      </c>
    </row>
    <row r="3154" ht="15.75" customHeight="1">
      <c r="A3154" s="6">
        <v>238.9</v>
      </c>
      <c r="B3154" s="6">
        <v>239.5</v>
      </c>
      <c r="C3154" s="6">
        <v>239.7</v>
      </c>
      <c r="D3154" s="6">
        <f t="shared" ref="D3154:F3154" si="3156">A3154/250</f>
        <v>0.9556</v>
      </c>
      <c r="E3154" s="6">
        <f t="shared" si="3156"/>
        <v>0.958</v>
      </c>
      <c r="F3154" s="6">
        <f t="shared" si="3156"/>
        <v>0.9588</v>
      </c>
      <c r="G3154" s="8">
        <v>0.6304</v>
      </c>
      <c r="H3154" s="8">
        <f t="shared" si="3"/>
        <v>-0.119768438</v>
      </c>
      <c r="I3154" s="6">
        <f t="shared" si="4"/>
        <v>-0.1200692378</v>
      </c>
      <c r="J3154" s="6">
        <f t="shared" si="5"/>
        <v>-0.1201695044</v>
      </c>
    </row>
    <row r="3155" ht="15.75" customHeight="1">
      <c r="A3155" s="6">
        <v>238.7</v>
      </c>
      <c r="B3155" s="6">
        <v>239.5</v>
      </c>
      <c r="C3155" s="6">
        <v>239.6</v>
      </c>
      <c r="D3155" s="6">
        <f t="shared" ref="D3155:F3155" si="3157">A3155/250</f>
        <v>0.9548</v>
      </c>
      <c r="E3155" s="6">
        <f t="shared" si="3157"/>
        <v>0.958</v>
      </c>
      <c r="F3155" s="6">
        <f t="shared" si="3157"/>
        <v>0.9584</v>
      </c>
      <c r="G3155" s="8">
        <v>0.6306</v>
      </c>
      <c r="H3155" s="8">
        <f t="shared" si="3"/>
        <v>-0.1789116792</v>
      </c>
      <c r="I3155" s="6">
        <f t="shared" si="4"/>
        <v>-0.1795112994</v>
      </c>
      <c r="J3155" s="6">
        <f t="shared" si="5"/>
        <v>-0.1795862519</v>
      </c>
    </row>
    <row r="3156" ht="15.75" customHeight="1">
      <c r="A3156" s="6">
        <v>238.8</v>
      </c>
      <c r="B3156" s="6">
        <v>239.3</v>
      </c>
      <c r="C3156" s="6">
        <v>239.6</v>
      </c>
      <c r="D3156" s="6">
        <f t="shared" ref="D3156:F3156" si="3158">A3156/250</f>
        <v>0.9552</v>
      </c>
      <c r="E3156" s="6">
        <f t="shared" si="3158"/>
        <v>0.9572</v>
      </c>
      <c r="F3156" s="6">
        <f t="shared" si="3158"/>
        <v>0.9584</v>
      </c>
      <c r="G3156" s="8">
        <v>0.6308</v>
      </c>
      <c r="H3156" s="8">
        <f t="shared" si="3"/>
        <v>-0.2375485802</v>
      </c>
      <c r="I3156" s="6">
        <f t="shared" si="4"/>
        <v>-0.23804596</v>
      </c>
      <c r="J3156" s="6">
        <f t="shared" si="5"/>
        <v>-0.2383443879</v>
      </c>
    </row>
    <row r="3157" ht="15.75" customHeight="1">
      <c r="A3157" s="6">
        <v>238.8</v>
      </c>
      <c r="B3157" s="6">
        <v>239.4</v>
      </c>
      <c r="C3157" s="6">
        <v>239.7</v>
      </c>
      <c r="D3157" s="6">
        <f t="shared" ref="D3157:F3157" si="3159">A3157/250</f>
        <v>0.9552</v>
      </c>
      <c r="E3157" s="6">
        <f t="shared" si="3159"/>
        <v>0.9576</v>
      </c>
      <c r="F3157" s="6">
        <f t="shared" si="3159"/>
        <v>0.9588</v>
      </c>
      <c r="G3157" s="8">
        <v>0.631</v>
      </c>
      <c r="H3157" s="8">
        <f t="shared" si="3"/>
        <v>-0.295173033</v>
      </c>
      <c r="I3157" s="6">
        <f t="shared" si="4"/>
        <v>-0.2959146738</v>
      </c>
      <c r="J3157" s="6">
        <f t="shared" si="5"/>
        <v>-0.2962854942</v>
      </c>
    </row>
    <row r="3158" ht="15.75" customHeight="1">
      <c r="A3158" s="6">
        <v>238.7</v>
      </c>
      <c r="B3158" s="6">
        <v>239.4</v>
      </c>
      <c r="C3158" s="6">
        <v>239.6</v>
      </c>
      <c r="D3158" s="6">
        <f t="shared" ref="D3158:F3158" si="3160">A3158/250</f>
        <v>0.9548</v>
      </c>
      <c r="E3158" s="6">
        <f t="shared" si="3160"/>
        <v>0.9576</v>
      </c>
      <c r="F3158" s="6">
        <f t="shared" si="3160"/>
        <v>0.9584</v>
      </c>
      <c r="G3158" s="8">
        <v>0.6312</v>
      </c>
      <c r="H3158" s="8">
        <f t="shared" si="3"/>
        <v>-0.3514853229</v>
      </c>
      <c r="I3158" s="6">
        <f t="shared" si="4"/>
        <v>-0.3525160717</v>
      </c>
      <c r="J3158" s="6">
        <f t="shared" si="5"/>
        <v>-0.3528105713</v>
      </c>
    </row>
    <row r="3159" ht="15.75" customHeight="1">
      <c r="A3159" s="6">
        <v>239.0</v>
      </c>
      <c r="B3159" s="6">
        <v>239.6</v>
      </c>
      <c r="C3159" s="6">
        <v>239.8</v>
      </c>
      <c r="D3159" s="6">
        <f t="shared" ref="D3159:F3159" si="3161">A3159/250</f>
        <v>0.956</v>
      </c>
      <c r="E3159" s="6">
        <f t="shared" si="3161"/>
        <v>0.9584</v>
      </c>
      <c r="F3159" s="6">
        <f t="shared" si="3161"/>
        <v>0.9592</v>
      </c>
      <c r="G3159" s="8">
        <v>0.6314</v>
      </c>
      <c r="H3159" s="8">
        <f t="shared" si="3"/>
        <v>-0.4070450027</v>
      </c>
      <c r="I3159" s="6">
        <f t="shared" si="4"/>
        <v>-0.408066873</v>
      </c>
      <c r="J3159" s="6">
        <f t="shared" si="5"/>
        <v>-0.4084074965</v>
      </c>
    </row>
    <row r="3160" ht="15.75" customHeight="1">
      <c r="A3160" s="6">
        <v>238.9</v>
      </c>
      <c r="B3160" s="6">
        <v>239.6</v>
      </c>
      <c r="C3160" s="6">
        <v>239.8</v>
      </c>
      <c r="D3160" s="6">
        <f t="shared" ref="D3160:F3160" si="3162">A3160/250</f>
        <v>0.9556</v>
      </c>
      <c r="E3160" s="6">
        <f t="shared" si="3162"/>
        <v>0.9584</v>
      </c>
      <c r="F3160" s="6">
        <f t="shared" si="3162"/>
        <v>0.9592</v>
      </c>
      <c r="G3160" s="8">
        <v>0.6316</v>
      </c>
      <c r="H3160" s="8">
        <f t="shared" si="3"/>
        <v>-0.460363811</v>
      </c>
      <c r="I3160" s="6">
        <f t="shared" si="4"/>
        <v>-0.4617127213</v>
      </c>
      <c r="J3160" s="6">
        <f t="shared" si="5"/>
        <v>-0.4620981242</v>
      </c>
    </row>
    <row r="3161" ht="15.75" customHeight="1">
      <c r="A3161" s="6">
        <v>238.8</v>
      </c>
      <c r="B3161" s="6">
        <v>239.5</v>
      </c>
      <c r="C3161" s="6">
        <v>239.7</v>
      </c>
      <c r="D3161" s="6">
        <f t="shared" ref="D3161:F3161" si="3163">A3161/250</f>
        <v>0.9552</v>
      </c>
      <c r="E3161" s="6">
        <f t="shared" si="3163"/>
        <v>0.958</v>
      </c>
      <c r="F3161" s="6">
        <f t="shared" si="3163"/>
        <v>0.9588</v>
      </c>
      <c r="G3161" s="8">
        <v>0.6318</v>
      </c>
      <c r="H3161" s="8">
        <f t="shared" si="3"/>
        <v>-0.5118217546</v>
      </c>
      <c r="I3161" s="6">
        <f t="shared" si="4"/>
        <v>-0.5133220696</v>
      </c>
      <c r="J3161" s="6">
        <f t="shared" si="5"/>
        <v>-0.513750731</v>
      </c>
    </row>
    <row r="3162" ht="15.75" customHeight="1">
      <c r="A3162" s="6">
        <v>239.1</v>
      </c>
      <c r="B3162" s="6">
        <v>239.5</v>
      </c>
      <c r="C3162" s="6">
        <v>239.9</v>
      </c>
      <c r="D3162" s="6">
        <f t="shared" ref="D3162:F3162" si="3164">A3162/250</f>
        <v>0.9564</v>
      </c>
      <c r="E3162" s="6">
        <f t="shared" si="3164"/>
        <v>0.958</v>
      </c>
      <c r="F3162" s="6">
        <f t="shared" si="3164"/>
        <v>0.9596</v>
      </c>
      <c r="G3162" s="8">
        <v>0.632</v>
      </c>
      <c r="H3162" s="8">
        <f t="shared" si="3"/>
        <v>-0.5621578153</v>
      </c>
      <c r="I3162" s="6">
        <f t="shared" si="4"/>
        <v>-0.5630982717</v>
      </c>
      <c r="J3162" s="6">
        <f t="shared" si="5"/>
        <v>-0.5640387281</v>
      </c>
    </row>
    <row r="3163" ht="15.75" customHeight="1">
      <c r="A3163" s="6">
        <v>238.9</v>
      </c>
      <c r="B3163" s="6">
        <v>239.5</v>
      </c>
      <c r="C3163" s="6">
        <v>239.6</v>
      </c>
      <c r="D3163" s="6">
        <f t="shared" ref="D3163:F3163" si="3165">A3163/250</f>
        <v>0.9556</v>
      </c>
      <c r="E3163" s="6">
        <f t="shared" si="3165"/>
        <v>0.958</v>
      </c>
      <c r="F3163" s="6">
        <f t="shared" si="3165"/>
        <v>0.9584</v>
      </c>
      <c r="G3163" s="8">
        <v>0.6322</v>
      </c>
      <c r="H3163" s="8">
        <f t="shared" si="3"/>
        <v>-0.6091223646</v>
      </c>
      <c r="I3163" s="6">
        <f t="shared" si="4"/>
        <v>-0.6106521822</v>
      </c>
      <c r="J3163" s="6">
        <f t="shared" si="5"/>
        <v>-0.6109071518</v>
      </c>
    </row>
    <row r="3164" ht="15.75" customHeight="1">
      <c r="A3164" s="6">
        <v>238.8</v>
      </c>
      <c r="B3164" s="6">
        <v>239.3</v>
      </c>
      <c r="C3164" s="6">
        <v>239.6</v>
      </c>
      <c r="D3164" s="6">
        <f t="shared" ref="D3164:F3164" si="3166">A3164/250</f>
        <v>0.9552</v>
      </c>
      <c r="E3164" s="6">
        <f t="shared" si="3166"/>
        <v>0.9572</v>
      </c>
      <c r="F3164" s="6">
        <f t="shared" si="3166"/>
        <v>0.9584</v>
      </c>
      <c r="G3164" s="8">
        <v>0.6324</v>
      </c>
      <c r="H3164" s="8">
        <f t="shared" si="3"/>
        <v>-0.6538793956</v>
      </c>
      <c r="I3164" s="6">
        <f t="shared" si="4"/>
        <v>-0.6552484898</v>
      </c>
      <c r="J3164" s="6">
        <f t="shared" si="5"/>
        <v>-0.6560699463</v>
      </c>
    </row>
    <row r="3165" ht="15.75" customHeight="1">
      <c r="A3165" s="6">
        <v>238.9</v>
      </c>
      <c r="B3165" s="6">
        <v>239.4</v>
      </c>
      <c r="C3165" s="6">
        <v>239.7</v>
      </c>
      <c r="D3165" s="6">
        <f t="shared" ref="D3165:F3165" si="3167">A3165/250</f>
        <v>0.9556</v>
      </c>
      <c r="E3165" s="6">
        <f t="shared" si="3167"/>
        <v>0.9576</v>
      </c>
      <c r="F3165" s="6">
        <f t="shared" si="3167"/>
        <v>0.9588</v>
      </c>
      <c r="G3165" s="8">
        <v>0.6326</v>
      </c>
      <c r="H3165" s="8">
        <f t="shared" si="3"/>
        <v>-0.6966024204</v>
      </c>
      <c r="I3165" s="6">
        <f t="shared" si="4"/>
        <v>-0.6980603576</v>
      </c>
      <c r="J3165" s="6">
        <f t="shared" si="5"/>
        <v>-0.69893512</v>
      </c>
    </row>
    <row r="3166" ht="15.75" customHeight="1">
      <c r="A3166" s="6">
        <v>238.9</v>
      </c>
      <c r="B3166" s="6">
        <v>239.3</v>
      </c>
      <c r="C3166" s="6">
        <v>239.6</v>
      </c>
      <c r="D3166" s="6">
        <f t="shared" ref="D3166:F3166" si="3168">A3166/250</f>
        <v>0.9556</v>
      </c>
      <c r="E3166" s="6">
        <f t="shared" si="3168"/>
        <v>0.9572</v>
      </c>
      <c r="F3166" s="6">
        <f t="shared" si="3168"/>
        <v>0.9584</v>
      </c>
      <c r="G3166" s="8">
        <v>0.6328</v>
      </c>
      <c r="H3166" s="8">
        <f t="shared" si="3"/>
        <v>-0.7363024548</v>
      </c>
      <c r="I3166" s="6">
        <f t="shared" si="4"/>
        <v>-0.737535276</v>
      </c>
      <c r="J3166" s="6">
        <f t="shared" si="5"/>
        <v>-0.7384598919</v>
      </c>
    </row>
    <row r="3167" ht="15.75" customHeight="1">
      <c r="A3167" s="6">
        <v>238.8</v>
      </c>
      <c r="B3167" s="6">
        <v>239.4</v>
      </c>
      <c r="C3167" s="6">
        <v>239.6</v>
      </c>
      <c r="D3167" s="6">
        <f t="shared" ref="D3167:F3167" si="3169">A3167/250</f>
        <v>0.9552</v>
      </c>
      <c r="E3167" s="6">
        <f t="shared" si="3169"/>
        <v>0.9576</v>
      </c>
      <c r="F3167" s="6">
        <f t="shared" si="3169"/>
        <v>0.9584</v>
      </c>
      <c r="G3167" s="8">
        <v>0.633</v>
      </c>
      <c r="H3167" s="8">
        <f t="shared" si="3"/>
        <v>-0.772773033</v>
      </c>
      <c r="I3167" s="6">
        <f t="shared" si="4"/>
        <v>-0.7747146738</v>
      </c>
      <c r="J3167" s="6">
        <f t="shared" si="5"/>
        <v>-0.7753618874</v>
      </c>
    </row>
    <row r="3168" ht="15.75" customHeight="1">
      <c r="A3168" s="6">
        <v>238.8</v>
      </c>
      <c r="B3168" s="6">
        <v>239.3</v>
      </c>
      <c r="C3168" s="6">
        <v>239.5</v>
      </c>
      <c r="D3168" s="6">
        <f t="shared" ref="D3168:F3168" si="3170">A3168/250</f>
        <v>0.9552</v>
      </c>
      <c r="E3168" s="6">
        <f t="shared" si="3170"/>
        <v>0.9572</v>
      </c>
      <c r="F3168" s="6">
        <f t="shared" si="3170"/>
        <v>0.958</v>
      </c>
      <c r="G3168" s="8">
        <v>0.6332</v>
      </c>
      <c r="H3168" s="8">
        <f t="shared" si="3"/>
        <v>-0.8065020344</v>
      </c>
      <c r="I3168" s="6">
        <f t="shared" si="4"/>
        <v>-0.8081906903</v>
      </c>
      <c r="J3168" s="6">
        <f t="shared" si="5"/>
        <v>-0.8088661526</v>
      </c>
    </row>
    <row r="3169" ht="15.75" customHeight="1">
      <c r="A3169" s="6">
        <v>238.7</v>
      </c>
      <c r="B3169" s="6">
        <v>239.3</v>
      </c>
      <c r="C3169" s="6">
        <v>239.6</v>
      </c>
      <c r="D3169" s="6">
        <f t="shared" ref="D3169:F3169" si="3171">A3169/250</f>
        <v>0.9548</v>
      </c>
      <c r="E3169" s="6">
        <f t="shared" si="3171"/>
        <v>0.9572</v>
      </c>
      <c r="F3169" s="6">
        <f t="shared" si="3171"/>
        <v>0.9584</v>
      </c>
      <c r="G3169" s="8">
        <v>0.6334</v>
      </c>
      <c r="H3169" s="8">
        <f t="shared" si="3"/>
        <v>-0.8366976181</v>
      </c>
      <c r="I3169" s="6">
        <f t="shared" si="4"/>
        <v>-0.8388007541</v>
      </c>
      <c r="J3169" s="6">
        <f t="shared" si="5"/>
        <v>-0.8398523222</v>
      </c>
    </row>
    <row r="3170" ht="15.75" customHeight="1">
      <c r="A3170" s="6">
        <v>238.8</v>
      </c>
      <c r="B3170" s="6">
        <v>239.2</v>
      </c>
      <c r="C3170" s="6">
        <v>239.6</v>
      </c>
      <c r="D3170" s="6">
        <f t="shared" ref="D3170:F3170" si="3172">A3170/250</f>
        <v>0.9552</v>
      </c>
      <c r="E3170" s="6">
        <f t="shared" si="3172"/>
        <v>0.9568</v>
      </c>
      <c r="F3170" s="6">
        <f t="shared" si="3172"/>
        <v>0.9584</v>
      </c>
      <c r="G3170" s="8">
        <v>0.6336</v>
      </c>
      <c r="H3170" s="8">
        <f t="shared" si="3"/>
        <v>-0.8642908005</v>
      </c>
      <c r="I3170" s="6">
        <f t="shared" si="4"/>
        <v>-0.8657385238</v>
      </c>
      <c r="J3170" s="6">
        <f t="shared" si="5"/>
        <v>-0.8671862471</v>
      </c>
    </row>
    <row r="3171" ht="15.75" customHeight="1">
      <c r="A3171" s="6">
        <v>238.8</v>
      </c>
      <c r="B3171" s="6">
        <v>239.3</v>
      </c>
      <c r="C3171" s="6">
        <v>239.6</v>
      </c>
      <c r="D3171" s="6">
        <f t="shared" ref="D3171:F3171" si="3173">A3171/250</f>
        <v>0.9552</v>
      </c>
      <c r="E3171" s="6">
        <f t="shared" si="3173"/>
        <v>0.9572</v>
      </c>
      <c r="F3171" s="6">
        <f t="shared" si="3173"/>
        <v>0.9584</v>
      </c>
      <c r="G3171" s="8">
        <v>0.6338</v>
      </c>
      <c r="H3171" s="8">
        <f t="shared" si="3"/>
        <v>-0.8881224993</v>
      </c>
      <c r="I3171" s="6">
        <f t="shared" si="4"/>
        <v>-0.8899820523</v>
      </c>
      <c r="J3171" s="6">
        <f t="shared" si="5"/>
        <v>-0.8910977841</v>
      </c>
    </row>
    <row r="3172" ht="15.75" customHeight="1">
      <c r="A3172" s="6">
        <v>238.9</v>
      </c>
      <c r="B3172" s="6">
        <v>239.4</v>
      </c>
      <c r="C3172" s="6">
        <v>239.6</v>
      </c>
      <c r="D3172" s="6">
        <f t="shared" ref="D3172:F3172" si="3174">A3172/250</f>
        <v>0.9556</v>
      </c>
      <c r="E3172" s="6">
        <f t="shared" si="3174"/>
        <v>0.9576</v>
      </c>
      <c r="F3172" s="6">
        <f t="shared" si="3174"/>
        <v>0.9584</v>
      </c>
      <c r="G3172" s="8">
        <v>0.634</v>
      </c>
      <c r="H3172" s="8">
        <f t="shared" si="3"/>
        <v>-0.908829607</v>
      </c>
      <c r="I3172" s="6">
        <f t="shared" si="4"/>
        <v>-0.91073172</v>
      </c>
      <c r="J3172" s="6">
        <f t="shared" si="5"/>
        <v>-0.9114925652</v>
      </c>
    </row>
    <row r="3173" ht="15.75" customHeight="1">
      <c r="A3173" s="6">
        <v>238.7</v>
      </c>
      <c r="B3173" s="6">
        <v>239.2</v>
      </c>
      <c r="C3173" s="6">
        <v>239.6</v>
      </c>
      <c r="D3173" s="6">
        <f t="shared" ref="D3173:F3173" si="3175">A3173/250</f>
        <v>0.9548</v>
      </c>
      <c r="E3173" s="6">
        <f t="shared" si="3175"/>
        <v>0.9568</v>
      </c>
      <c r="F3173" s="6">
        <f t="shared" si="3175"/>
        <v>0.9584</v>
      </c>
      <c r="G3173" s="8">
        <v>0.6342</v>
      </c>
      <c r="H3173" s="8">
        <f t="shared" si="3"/>
        <v>-0.9248032022</v>
      </c>
      <c r="I3173" s="6">
        <f t="shared" si="4"/>
        <v>-0.9267403686</v>
      </c>
      <c r="J3173" s="6">
        <f t="shared" si="5"/>
        <v>-0.9282901016</v>
      </c>
    </row>
    <row r="3174" ht="15.75" customHeight="1">
      <c r="A3174" s="6">
        <v>238.8</v>
      </c>
      <c r="B3174" s="6">
        <v>239.1</v>
      </c>
      <c r="C3174" s="6">
        <v>239.4</v>
      </c>
      <c r="D3174" s="6">
        <f t="shared" ref="D3174:F3174" si="3176">A3174/250</f>
        <v>0.9552</v>
      </c>
      <c r="E3174" s="6">
        <f t="shared" si="3176"/>
        <v>0.9564</v>
      </c>
      <c r="F3174" s="6">
        <f t="shared" si="3176"/>
        <v>0.9576</v>
      </c>
      <c r="G3174" s="8">
        <v>0.6344</v>
      </c>
      <c r="H3174" s="8">
        <f t="shared" si="3"/>
        <v>-0.9382807819</v>
      </c>
      <c r="I3174" s="6">
        <f t="shared" si="4"/>
        <v>-0.9394595266</v>
      </c>
      <c r="J3174" s="6">
        <f t="shared" si="5"/>
        <v>-0.9406382713</v>
      </c>
    </row>
    <row r="3175" ht="15.75" customHeight="1">
      <c r="A3175" s="6">
        <v>238.7</v>
      </c>
      <c r="B3175" s="6">
        <v>239.1</v>
      </c>
      <c r="C3175" s="6">
        <v>239.4</v>
      </c>
      <c r="D3175" s="6">
        <f t="shared" ref="D3175:F3175" si="3177">A3175/250</f>
        <v>0.9548</v>
      </c>
      <c r="E3175" s="6">
        <f t="shared" si="3177"/>
        <v>0.9564</v>
      </c>
      <c r="F3175" s="6">
        <f t="shared" si="3177"/>
        <v>0.9576</v>
      </c>
      <c r="G3175" s="8">
        <v>0.6346</v>
      </c>
      <c r="H3175" s="8">
        <f t="shared" si="3"/>
        <v>-0.9472711168</v>
      </c>
      <c r="I3175" s="6">
        <f t="shared" si="4"/>
        <v>-0.9488585003</v>
      </c>
      <c r="J3175" s="6">
        <f t="shared" si="5"/>
        <v>-0.950049038</v>
      </c>
    </row>
    <row r="3176" ht="15.75" customHeight="1">
      <c r="A3176" s="6">
        <v>238.7</v>
      </c>
      <c r="B3176" s="6">
        <v>239.0</v>
      </c>
      <c r="C3176" s="6">
        <v>239.4</v>
      </c>
      <c r="D3176" s="6">
        <f t="shared" ref="D3176:F3176" si="3178">A3176/250</f>
        <v>0.9548</v>
      </c>
      <c r="E3176" s="6">
        <f t="shared" si="3178"/>
        <v>0.956</v>
      </c>
      <c r="F3176" s="6">
        <f t="shared" si="3178"/>
        <v>0.9576</v>
      </c>
      <c r="G3176" s="8">
        <v>0.6348</v>
      </c>
      <c r="H3176" s="8">
        <f t="shared" si="3"/>
        <v>-0.9529159203</v>
      </c>
      <c r="I3176" s="6">
        <f t="shared" si="4"/>
        <v>-0.9541135524</v>
      </c>
      <c r="J3176" s="6">
        <f t="shared" si="5"/>
        <v>-0.9557103951</v>
      </c>
    </row>
    <row r="3177" ht="15.75" customHeight="1">
      <c r="A3177" s="6">
        <v>238.7</v>
      </c>
      <c r="B3177" s="6">
        <v>239.1</v>
      </c>
      <c r="C3177" s="6">
        <v>239.3</v>
      </c>
      <c r="D3177" s="6">
        <f t="shared" ref="D3177:F3177" si="3179">A3177/250</f>
        <v>0.9548</v>
      </c>
      <c r="E3177" s="6">
        <f t="shared" si="3179"/>
        <v>0.9564</v>
      </c>
      <c r="F3177" s="6">
        <f t="shared" si="3179"/>
        <v>0.9572</v>
      </c>
      <c r="G3177" s="8">
        <v>0.635</v>
      </c>
      <c r="H3177" s="8">
        <f t="shared" si="3"/>
        <v>-0.9548</v>
      </c>
      <c r="I3177" s="6">
        <f t="shared" si="4"/>
        <v>-0.9564</v>
      </c>
      <c r="J3177" s="6">
        <f t="shared" si="5"/>
        <v>-0.9572</v>
      </c>
    </row>
    <row r="3178" ht="15.75" customHeight="1">
      <c r="A3178" s="6">
        <v>238.7</v>
      </c>
      <c r="B3178" s="6">
        <v>239.2</v>
      </c>
      <c r="C3178" s="6">
        <v>239.4</v>
      </c>
      <c r="D3178" s="6">
        <f t="shared" ref="D3178:F3178" si="3180">A3178/250</f>
        <v>0.9548</v>
      </c>
      <c r="E3178" s="6">
        <f t="shared" si="3180"/>
        <v>0.9568</v>
      </c>
      <c r="F3178" s="6">
        <f t="shared" si="3180"/>
        <v>0.9576</v>
      </c>
      <c r="G3178" s="8">
        <v>0.6352</v>
      </c>
      <c r="H3178" s="8">
        <f t="shared" si="3"/>
        <v>-0.9529159203</v>
      </c>
      <c r="I3178" s="6">
        <f t="shared" si="4"/>
        <v>-0.9549119738</v>
      </c>
      <c r="J3178" s="6">
        <f t="shared" si="5"/>
        <v>-0.9557103951</v>
      </c>
    </row>
    <row r="3179" ht="15.75" customHeight="1">
      <c r="A3179" s="6">
        <v>238.8</v>
      </c>
      <c r="B3179" s="6">
        <v>239.2</v>
      </c>
      <c r="C3179" s="6">
        <v>239.5</v>
      </c>
      <c r="D3179" s="6">
        <f t="shared" ref="D3179:F3179" si="3181">A3179/250</f>
        <v>0.9552</v>
      </c>
      <c r="E3179" s="6">
        <f t="shared" si="3181"/>
        <v>0.9568</v>
      </c>
      <c r="F3179" s="6">
        <f t="shared" si="3181"/>
        <v>0.958</v>
      </c>
      <c r="G3179" s="8">
        <v>0.6354</v>
      </c>
      <c r="H3179" s="8">
        <f t="shared" si="3"/>
        <v>-0.9476679627</v>
      </c>
      <c r="I3179" s="6">
        <f t="shared" si="4"/>
        <v>-0.9492553462</v>
      </c>
      <c r="J3179" s="6">
        <f t="shared" si="5"/>
        <v>-0.9504458839</v>
      </c>
    </row>
    <row r="3180" ht="15.75" customHeight="1">
      <c r="A3180" s="6">
        <v>238.7</v>
      </c>
      <c r="B3180" s="6">
        <v>239.2</v>
      </c>
      <c r="C3180" s="6">
        <v>239.5</v>
      </c>
      <c r="D3180" s="6">
        <f t="shared" ref="D3180:F3180" si="3182">A3180/250</f>
        <v>0.9548</v>
      </c>
      <c r="E3180" s="6">
        <f t="shared" si="3182"/>
        <v>0.9568</v>
      </c>
      <c r="F3180" s="6">
        <f t="shared" si="3182"/>
        <v>0.958</v>
      </c>
      <c r="G3180" s="8">
        <v>0.6356</v>
      </c>
      <c r="H3180" s="8">
        <f t="shared" si="3"/>
        <v>-0.937887867</v>
      </c>
      <c r="I3180" s="6">
        <f t="shared" si="4"/>
        <v>-0.9398524415</v>
      </c>
      <c r="J3180" s="6">
        <f t="shared" si="5"/>
        <v>-0.9410311862</v>
      </c>
    </row>
    <row r="3181" ht="15.75" customHeight="1">
      <c r="A3181" s="6">
        <v>238.7</v>
      </c>
      <c r="B3181" s="6">
        <v>239.2</v>
      </c>
      <c r="C3181" s="6">
        <v>239.5</v>
      </c>
      <c r="D3181" s="6">
        <f t="shared" ref="D3181:F3181" si="3183">A3181/250</f>
        <v>0.9548</v>
      </c>
      <c r="E3181" s="6">
        <f t="shared" si="3183"/>
        <v>0.9568</v>
      </c>
      <c r="F3181" s="6">
        <f t="shared" si="3183"/>
        <v>0.958</v>
      </c>
      <c r="G3181" s="8">
        <v>0.6358</v>
      </c>
      <c r="H3181" s="8">
        <f t="shared" si="3"/>
        <v>-0.9248032022</v>
      </c>
      <c r="I3181" s="6">
        <f t="shared" si="4"/>
        <v>-0.9267403686</v>
      </c>
      <c r="J3181" s="6">
        <f t="shared" si="5"/>
        <v>-0.9279026684</v>
      </c>
    </row>
    <row r="3182" ht="15.75" customHeight="1">
      <c r="A3182" s="6">
        <v>238.6</v>
      </c>
      <c r="B3182" s="6">
        <v>239.3</v>
      </c>
      <c r="C3182" s="6">
        <v>239.6</v>
      </c>
      <c r="D3182" s="6">
        <f t="shared" ref="D3182:F3182" si="3184">A3182/250</f>
        <v>0.9544</v>
      </c>
      <c r="E3182" s="6">
        <f t="shared" si="3184"/>
        <v>0.9572</v>
      </c>
      <c r="F3182" s="6">
        <f t="shared" si="3184"/>
        <v>0.9584</v>
      </c>
      <c r="G3182" s="8">
        <v>0.636</v>
      </c>
      <c r="H3182" s="8">
        <f t="shared" si="3"/>
        <v>-0.9076883391</v>
      </c>
      <c r="I3182" s="6">
        <f t="shared" si="4"/>
        <v>-0.9103512974</v>
      </c>
      <c r="J3182" s="6">
        <f t="shared" si="5"/>
        <v>-0.9114925652</v>
      </c>
    </row>
    <row r="3183" ht="15.75" customHeight="1">
      <c r="A3183" s="6">
        <v>238.9</v>
      </c>
      <c r="B3183" s="6">
        <v>239.3</v>
      </c>
      <c r="C3183" s="6">
        <v>239.7</v>
      </c>
      <c r="D3183" s="6">
        <f t="shared" ref="D3183:F3183" si="3185">A3183/250</f>
        <v>0.9556</v>
      </c>
      <c r="E3183" s="6">
        <f t="shared" si="3185"/>
        <v>0.9572</v>
      </c>
      <c r="F3183" s="6">
        <f t="shared" si="3185"/>
        <v>0.9588</v>
      </c>
      <c r="G3183" s="8">
        <v>0.6362</v>
      </c>
      <c r="H3183" s="8">
        <f t="shared" si="3"/>
        <v>-0.8884944099</v>
      </c>
      <c r="I3183" s="6">
        <f t="shared" si="4"/>
        <v>-0.8899820523</v>
      </c>
      <c r="J3183" s="6">
        <f t="shared" si="5"/>
        <v>-0.8914696947</v>
      </c>
    </row>
    <row r="3184" ht="15.75" customHeight="1">
      <c r="A3184" s="6">
        <v>238.8</v>
      </c>
      <c r="B3184" s="6">
        <v>239.3</v>
      </c>
      <c r="C3184" s="6">
        <v>239.6</v>
      </c>
      <c r="D3184" s="6">
        <f t="shared" ref="D3184:F3184" si="3186">A3184/250</f>
        <v>0.9552</v>
      </c>
      <c r="E3184" s="6">
        <f t="shared" si="3186"/>
        <v>0.9572</v>
      </c>
      <c r="F3184" s="6">
        <f t="shared" si="3186"/>
        <v>0.9584</v>
      </c>
      <c r="G3184" s="8">
        <v>0.6364</v>
      </c>
      <c r="H3184" s="8">
        <f t="shared" si="3"/>
        <v>-0.8642908005</v>
      </c>
      <c r="I3184" s="6">
        <f t="shared" si="4"/>
        <v>-0.8661004546</v>
      </c>
      <c r="J3184" s="6">
        <f t="shared" si="5"/>
        <v>-0.8671862471</v>
      </c>
    </row>
    <row r="3185" ht="15.75" customHeight="1">
      <c r="A3185" s="6">
        <v>238.8</v>
      </c>
      <c r="B3185" s="6">
        <v>239.3</v>
      </c>
      <c r="C3185" s="6">
        <v>239.4</v>
      </c>
      <c r="D3185" s="6">
        <f t="shared" ref="D3185:F3185" si="3187">A3185/250</f>
        <v>0.9552</v>
      </c>
      <c r="E3185" s="6">
        <f t="shared" si="3187"/>
        <v>0.9572</v>
      </c>
      <c r="F3185" s="6">
        <f t="shared" si="3187"/>
        <v>0.9576</v>
      </c>
      <c r="G3185" s="8">
        <v>0.6366</v>
      </c>
      <c r="H3185" s="8">
        <f t="shared" si="3"/>
        <v>-0.8370481408</v>
      </c>
      <c r="I3185" s="6">
        <f t="shared" si="4"/>
        <v>-0.8388007541</v>
      </c>
      <c r="J3185" s="6">
        <f t="shared" si="5"/>
        <v>-0.8391512768</v>
      </c>
    </row>
    <row r="3186" ht="15.75" customHeight="1">
      <c r="A3186" s="6">
        <v>238.9</v>
      </c>
      <c r="B3186" s="6">
        <v>239.3</v>
      </c>
      <c r="C3186" s="6">
        <v>239.6</v>
      </c>
      <c r="D3186" s="6">
        <f t="shared" ref="D3186:F3186" si="3188">A3186/250</f>
        <v>0.9556</v>
      </c>
      <c r="E3186" s="6">
        <f t="shared" si="3188"/>
        <v>0.9572</v>
      </c>
      <c r="F3186" s="6">
        <f t="shared" si="3188"/>
        <v>0.9584</v>
      </c>
      <c r="G3186" s="8">
        <v>0.6368</v>
      </c>
      <c r="H3186" s="8">
        <f t="shared" si="3"/>
        <v>-0.8068397656</v>
      </c>
      <c r="I3186" s="6">
        <f t="shared" si="4"/>
        <v>-0.8081906903</v>
      </c>
      <c r="J3186" s="6">
        <f t="shared" si="5"/>
        <v>-0.8092038838</v>
      </c>
    </row>
    <row r="3187" ht="15.75" customHeight="1">
      <c r="A3187" s="6">
        <v>238.9</v>
      </c>
      <c r="B3187" s="6">
        <v>239.3</v>
      </c>
      <c r="C3187" s="6">
        <v>239.7</v>
      </c>
      <c r="D3187" s="6">
        <f t="shared" ref="D3187:F3187" si="3189">A3187/250</f>
        <v>0.9556</v>
      </c>
      <c r="E3187" s="6">
        <f t="shared" si="3189"/>
        <v>0.9572</v>
      </c>
      <c r="F3187" s="6">
        <f t="shared" si="3189"/>
        <v>0.9588</v>
      </c>
      <c r="G3187" s="8">
        <v>0.637</v>
      </c>
      <c r="H3187" s="8">
        <f t="shared" si="3"/>
        <v>-0.7730966398</v>
      </c>
      <c r="I3187" s="6">
        <f t="shared" si="4"/>
        <v>-0.774391067</v>
      </c>
      <c r="J3187" s="6">
        <f t="shared" si="5"/>
        <v>-0.7756854942</v>
      </c>
    </row>
    <row r="3188" ht="15.75" customHeight="1">
      <c r="A3188" s="6">
        <v>238.9</v>
      </c>
      <c r="B3188" s="6">
        <v>239.4</v>
      </c>
      <c r="C3188" s="6">
        <v>239.5</v>
      </c>
      <c r="D3188" s="6">
        <f t="shared" ref="D3188:F3188" si="3190">A3188/250</f>
        <v>0.9556</v>
      </c>
      <c r="E3188" s="6">
        <f t="shared" si="3190"/>
        <v>0.9576</v>
      </c>
      <c r="F3188" s="6">
        <f t="shared" si="3190"/>
        <v>0.958</v>
      </c>
      <c r="G3188" s="8">
        <v>0.6372</v>
      </c>
      <c r="H3188" s="8">
        <f t="shared" si="3"/>
        <v>-0.7363024548</v>
      </c>
      <c r="I3188" s="6">
        <f t="shared" si="4"/>
        <v>-0.7378434813</v>
      </c>
      <c r="J3188" s="6">
        <f t="shared" si="5"/>
        <v>-0.7381516866</v>
      </c>
    </row>
    <row r="3189" ht="15.75" customHeight="1">
      <c r="A3189" s="6">
        <v>238.8</v>
      </c>
      <c r="B3189" s="6">
        <v>239.3</v>
      </c>
      <c r="C3189" s="6">
        <v>239.6</v>
      </c>
      <c r="D3189" s="6">
        <f t="shared" ref="D3189:F3189" si="3191">A3189/250</f>
        <v>0.9552</v>
      </c>
      <c r="E3189" s="6">
        <f t="shared" si="3191"/>
        <v>0.9572</v>
      </c>
      <c r="F3189" s="6">
        <f t="shared" si="3191"/>
        <v>0.9584</v>
      </c>
      <c r="G3189" s="8">
        <v>0.6374</v>
      </c>
      <c r="H3189" s="8">
        <f t="shared" si="3"/>
        <v>-0.6963108329</v>
      </c>
      <c r="I3189" s="6">
        <f t="shared" si="4"/>
        <v>-0.6977687702</v>
      </c>
      <c r="J3189" s="6">
        <f t="shared" si="5"/>
        <v>-0.6986435325</v>
      </c>
    </row>
    <row r="3190" ht="15.75" customHeight="1">
      <c r="A3190" s="6">
        <v>238.8</v>
      </c>
      <c r="B3190" s="6">
        <v>239.2</v>
      </c>
      <c r="C3190" s="6">
        <v>239.6</v>
      </c>
      <c r="D3190" s="6">
        <f t="shared" ref="D3190:F3190" si="3192">A3190/250</f>
        <v>0.9552</v>
      </c>
      <c r="E3190" s="6">
        <f t="shared" si="3192"/>
        <v>0.9568</v>
      </c>
      <c r="F3190" s="6">
        <f t="shared" si="3192"/>
        <v>0.9584</v>
      </c>
      <c r="G3190" s="8">
        <v>0.6376</v>
      </c>
      <c r="H3190" s="8">
        <f t="shared" si="3"/>
        <v>-0.6538793956</v>
      </c>
      <c r="I3190" s="6">
        <f t="shared" si="4"/>
        <v>-0.6549746709</v>
      </c>
      <c r="J3190" s="6">
        <f t="shared" si="5"/>
        <v>-0.6560699463</v>
      </c>
    </row>
    <row r="3191" ht="15.75" customHeight="1">
      <c r="A3191" s="6">
        <v>238.7</v>
      </c>
      <c r="B3191" s="6">
        <v>239.2</v>
      </c>
      <c r="C3191" s="6">
        <v>239.4</v>
      </c>
      <c r="D3191" s="6">
        <f t="shared" ref="D3191:F3191" si="3193">A3191/250</f>
        <v>0.9548</v>
      </c>
      <c r="E3191" s="6">
        <f t="shared" si="3193"/>
        <v>0.9568</v>
      </c>
      <c r="F3191" s="6">
        <f t="shared" si="3193"/>
        <v>0.9576</v>
      </c>
      <c r="G3191" s="8">
        <v>0.6378</v>
      </c>
      <c r="H3191" s="8">
        <f t="shared" si="3"/>
        <v>-0.6086124254</v>
      </c>
      <c r="I3191" s="6">
        <f t="shared" si="4"/>
        <v>-0.6098872734</v>
      </c>
      <c r="J3191" s="6">
        <f t="shared" si="5"/>
        <v>-0.6103972126</v>
      </c>
    </row>
    <row r="3192" ht="15.75" customHeight="1">
      <c r="A3192" s="6">
        <v>238.7</v>
      </c>
      <c r="B3192" s="6">
        <v>239.2</v>
      </c>
      <c r="C3192" s="6">
        <v>239.4</v>
      </c>
      <c r="D3192" s="6">
        <f t="shared" ref="D3192:F3192" si="3194">A3192/250</f>
        <v>0.9548</v>
      </c>
      <c r="E3192" s="6">
        <f t="shared" si="3194"/>
        <v>0.9568</v>
      </c>
      <c r="F3192" s="6">
        <f t="shared" si="3194"/>
        <v>0.9576</v>
      </c>
      <c r="G3192" s="8">
        <v>0.638</v>
      </c>
      <c r="H3192" s="8">
        <f t="shared" si="3"/>
        <v>-0.5612173589</v>
      </c>
      <c r="I3192" s="6">
        <f t="shared" si="4"/>
        <v>-0.5623929294</v>
      </c>
      <c r="J3192" s="6">
        <f t="shared" si="5"/>
        <v>-0.5628631576</v>
      </c>
    </row>
    <row r="3193" ht="15.75" customHeight="1">
      <c r="A3193" s="6">
        <v>238.7</v>
      </c>
      <c r="B3193" s="6">
        <v>239.2</v>
      </c>
      <c r="C3193" s="6">
        <v>239.4</v>
      </c>
      <c r="D3193" s="6">
        <f t="shared" ref="D3193:F3193" si="3195">A3193/250</f>
        <v>0.9548</v>
      </c>
      <c r="E3193" s="6">
        <f t="shared" si="3195"/>
        <v>0.9568</v>
      </c>
      <c r="F3193" s="6">
        <f t="shared" si="3195"/>
        <v>0.9576</v>
      </c>
      <c r="G3193" s="8">
        <v>0.6382</v>
      </c>
      <c r="H3193" s="8">
        <f t="shared" si="3"/>
        <v>-0.5116074238</v>
      </c>
      <c r="I3193" s="6">
        <f t="shared" si="4"/>
        <v>-0.5126790774</v>
      </c>
      <c r="J3193" s="6">
        <f t="shared" si="5"/>
        <v>-0.5131077389</v>
      </c>
    </row>
    <row r="3194" ht="15.75" customHeight="1">
      <c r="A3194" s="6">
        <v>238.7</v>
      </c>
      <c r="B3194" s="6">
        <v>239.1</v>
      </c>
      <c r="C3194" s="6">
        <v>239.4</v>
      </c>
      <c r="D3194" s="6">
        <f t="shared" ref="D3194:F3194" si="3196">A3194/250</f>
        <v>0.9548</v>
      </c>
      <c r="E3194" s="6">
        <f t="shared" si="3196"/>
        <v>0.9564</v>
      </c>
      <c r="F3194" s="6">
        <f t="shared" si="3196"/>
        <v>0.9576</v>
      </c>
      <c r="G3194" s="8">
        <v>0.6384</v>
      </c>
      <c r="H3194" s="8">
        <f t="shared" si="3"/>
        <v>-0.459978408</v>
      </c>
      <c r="I3194" s="6">
        <f t="shared" si="4"/>
        <v>-0.4607492139</v>
      </c>
      <c r="J3194" s="6">
        <f t="shared" si="5"/>
        <v>-0.4613273183</v>
      </c>
    </row>
    <row r="3195" ht="15.75" customHeight="1">
      <c r="A3195" s="6">
        <v>238.4</v>
      </c>
      <c r="B3195" s="6">
        <v>239.1</v>
      </c>
      <c r="C3195" s="6">
        <v>239.2</v>
      </c>
      <c r="D3195" s="6">
        <f t="shared" ref="D3195:F3195" si="3197">A3195/250</f>
        <v>0.9536</v>
      </c>
      <c r="E3195" s="6">
        <f t="shared" si="3197"/>
        <v>0.9564</v>
      </c>
      <c r="F3195" s="6">
        <f t="shared" si="3197"/>
        <v>0.9568</v>
      </c>
      <c r="G3195" s="8">
        <v>0.6386</v>
      </c>
      <c r="H3195" s="8">
        <f t="shared" si="3"/>
        <v>-0.4060231324</v>
      </c>
      <c r="I3195" s="6">
        <f t="shared" si="4"/>
        <v>-0.4072153144</v>
      </c>
      <c r="J3195" s="6">
        <f t="shared" si="5"/>
        <v>-0.4073856262</v>
      </c>
    </row>
    <row r="3196" ht="15.75" customHeight="1">
      <c r="A3196" s="6">
        <v>238.5</v>
      </c>
      <c r="B3196" s="6">
        <v>239.0</v>
      </c>
      <c r="C3196" s="6">
        <v>239.2</v>
      </c>
      <c r="D3196" s="6">
        <f t="shared" ref="D3196:F3196" si="3198">A3196/250</f>
        <v>0.954</v>
      </c>
      <c r="E3196" s="6">
        <f t="shared" si="3198"/>
        <v>0.956</v>
      </c>
      <c r="F3196" s="6">
        <f t="shared" si="3198"/>
        <v>0.9568</v>
      </c>
      <c r="G3196" s="8">
        <v>0.6388</v>
      </c>
      <c r="H3196" s="8">
        <f t="shared" si="3"/>
        <v>-0.3511908232</v>
      </c>
      <c r="I3196" s="6">
        <f t="shared" si="4"/>
        <v>-0.3519270724</v>
      </c>
      <c r="J3196" s="6">
        <f t="shared" si="5"/>
        <v>-0.352221572</v>
      </c>
    </row>
    <row r="3197" ht="15.75" customHeight="1">
      <c r="A3197" s="6">
        <v>238.5</v>
      </c>
      <c r="B3197" s="6">
        <v>239.0</v>
      </c>
      <c r="C3197" s="6">
        <v>239.3</v>
      </c>
      <c r="D3197" s="6">
        <f t="shared" ref="D3197:F3197" si="3199">A3197/250</f>
        <v>0.954</v>
      </c>
      <c r="E3197" s="6">
        <f t="shared" si="3199"/>
        <v>0.956</v>
      </c>
      <c r="F3197" s="6">
        <f t="shared" si="3199"/>
        <v>0.9572</v>
      </c>
      <c r="G3197" s="8">
        <v>0.639</v>
      </c>
      <c r="H3197" s="8">
        <f t="shared" si="3"/>
        <v>-0.2948022126</v>
      </c>
      <c r="I3197" s="6">
        <f t="shared" si="4"/>
        <v>-0.2954202466</v>
      </c>
      <c r="J3197" s="6">
        <f t="shared" si="5"/>
        <v>-0.295791067</v>
      </c>
    </row>
    <row r="3198" ht="15.75" customHeight="1">
      <c r="A3198" s="6">
        <v>238.4</v>
      </c>
      <c r="B3198" s="6">
        <v>239.0</v>
      </c>
      <c r="C3198" s="6">
        <v>239.2</v>
      </c>
      <c r="D3198" s="6">
        <f t="shared" ref="D3198:F3198" si="3200">A3198/250</f>
        <v>0.9536</v>
      </c>
      <c r="E3198" s="6">
        <f t="shared" si="3200"/>
        <v>0.956</v>
      </c>
      <c r="F3198" s="6">
        <f t="shared" si="3200"/>
        <v>0.9568</v>
      </c>
      <c r="G3198" s="8">
        <v>0.6392</v>
      </c>
      <c r="H3198" s="8">
        <f t="shared" si="3"/>
        <v>-0.2371506764</v>
      </c>
      <c r="I3198" s="6">
        <f t="shared" si="4"/>
        <v>-0.2377475321</v>
      </c>
      <c r="J3198" s="6">
        <f t="shared" si="5"/>
        <v>-0.237946484</v>
      </c>
    </row>
    <row r="3199" ht="15.75" customHeight="1">
      <c r="A3199" s="6">
        <v>238.3</v>
      </c>
      <c r="B3199" s="6">
        <v>238.8</v>
      </c>
      <c r="C3199" s="6">
        <v>239.2</v>
      </c>
      <c r="D3199" s="6">
        <f t="shared" ref="D3199:F3199" si="3201">A3199/250</f>
        <v>0.9532</v>
      </c>
      <c r="E3199" s="6">
        <f t="shared" si="3201"/>
        <v>0.9552</v>
      </c>
      <c r="F3199" s="6">
        <f t="shared" si="3201"/>
        <v>0.9568</v>
      </c>
      <c r="G3199" s="8">
        <v>0.6394</v>
      </c>
      <c r="H3199" s="8">
        <f t="shared" si="3"/>
        <v>-0.1786118691</v>
      </c>
      <c r="I3199" s="6">
        <f t="shared" si="4"/>
        <v>-0.1789866317</v>
      </c>
      <c r="J3199" s="6">
        <f t="shared" si="5"/>
        <v>-0.1792864418</v>
      </c>
    </row>
    <row r="3200" ht="15.75" customHeight="1">
      <c r="A3200" s="6">
        <v>238.2</v>
      </c>
      <c r="B3200" s="6">
        <v>238.6</v>
      </c>
      <c r="C3200" s="6">
        <v>238.8</v>
      </c>
      <c r="D3200" s="6">
        <f t="shared" ref="D3200:F3200" si="3202">A3200/250</f>
        <v>0.9528</v>
      </c>
      <c r="E3200" s="6">
        <f t="shared" si="3202"/>
        <v>0.9544</v>
      </c>
      <c r="F3200" s="6">
        <f t="shared" si="3202"/>
        <v>0.9552</v>
      </c>
      <c r="G3200" s="8">
        <v>0.6396</v>
      </c>
      <c r="H3200" s="8">
        <f t="shared" si="3"/>
        <v>-0.1194175049</v>
      </c>
      <c r="I3200" s="6">
        <f t="shared" si="4"/>
        <v>-0.1196180381</v>
      </c>
      <c r="J3200" s="6">
        <f t="shared" si="5"/>
        <v>-0.1197183047</v>
      </c>
    </row>
    <row r="3201" ht="15.75" customHeight="1">
      <c r="A3201" s="6">
        <v>238.2</v>
      </c>
      <c r="B3201" s="6">
        <v>238.6</v>
      </c>
      <c r="C3201" s="6">
        <v>238.9</v>
      </c>
      <c r="D3201" s="6">
        <f t="shared" ref="D3201:F3201" si="3203">A3201/250</f>
        <v>0.9528</v>
      </c>
      <c r="E3201" s="6">
        <f t="shared" si="3203"/>
        <v>0.9544</v>
      </c>
      <c r="F3201" s="6">
        <f t="shared" si="3203"/>
        <v>0.9556</v>
      </c>
      <c r="G3201" s="8">
        <v>0.6398</v>
      </c>
      <c r="H3201" s="8">
        <f t="shared" si="3"/>
        <v>-0.05982680699</v>
      </c>
      <c r="I3201" s="6">
        <f t="shared" si="4"/>
        <v>-0.05992727183</v>
      </c>
      <c r="J3201" s="6">
        <f t="shared" si="5"/>
        <v>-0.06000262045</v>
      </c>
    </row>
    <row r="3202" ht="15.75" customHeight="1">
      <c r="A3202" s="6">
        <v>238.3</v>
      </c>
      <c r="B3202" s="6">
        <v>238.7</v>
      </c>
      <c r="C3202" s="6">
        <v>238.9</v>
      </c>
      <c r="D3202" s="6">
        <f t="shared" ref="D3202:F3202" si="3204">A3202/250</f>
        <v>0.9532</v>
      </c>
      <c r="E3202" s="6">
        <f t="shared" si="3204"/>
        <v>0.9548</v>
      </c>
      <c r="F3202" s="6">
        <f t="shared" si="3204"/>
        <v>0.9556</v>
      </c>
      <c r="G3202" s="8">
        <v>0.64</v>
      </c>
      <c r="H3202" s="8">
        <f t="shared" si="3"/>
        <v>0</v>
      </c>
      <c r="I3202" s="6">
        <f t="shared" si="4"/>
        <v>0</v>
      </c>
      <c r="J3202" s="6">
        <f t="shared" si="5"/>
        <v>0</v>
      </c>
    </row>
    <row r="3203" ht="15.75" customHeight="1">
      <c r="A3203" s="6">
        <v>238.4</v>
      </c>
      <c r="B3203" s="6">
        <v>238.7</v>
      </c>
      <c r="C3203" s="6">
        <v>238.9</v>
      </c>
      <c r="D3203" s="6">
        <f t="shared" ref="D3203:F3203" si="3205">A3203/250</f>
        <v>0.9536</v>
      </c>
      <c r="E3203" s="6">
        <f t="shared" si="3205"/>
        <v>0.9548</v>
      </c>
      <c r="F3203" s="6">
        <f t="shared" si="3205"/>
        <v>0.9556</v>
      </c>
      <c r="G3203" s="8">
        <v>0.6402</v>
      </c>
      <c r="H3203" s="8">
        <f t="shared" si="3"/>
        <v>0.05987703944</v>
      </c>
      <c r="I3203" s="6">
        <f t="shared" si="4"/>
        <v>0.05995238806</v>
      </c>
      <c r="J3203" s="6">
        <f t="shared" si="5"/>
        <v>0.06000262047</v>
      </c>
    </row>
    <row r="3204" ht="15.75" customHeight="1">
      <c r="A3204" s="6">
        <v>238.4</v>
      </c>
      <c r="B3204" s="6">
        <v>238.7</v>
      </c>
      <c r="C3204" s="6">
        <v>239.0</v>
      </c>
      <c r="D3204" s="6">
        <f t="shared" ref="D3204:F3204" si="3206">A3204/250</f>
        <v>0.9536</v>
      </c>
      <c r="E3204" s="6">
        <f t="shared" si="3206"/>
        <v>0.9548</v>
      </c>
      <c r="F3204" s="6">
        <f t="shared" si="3206"/>
        <v>0.956</v>
      </c>
      <c r="G3204" s="8">
        <v>0.6404</v>
      </c>
      <c r="H3204" s="8">
        <f t="shared" si="3"/>
        <v>0.1195177715</v>
      </c>
      <c r="I3204" s="6">
        <f t="shared" si="4"/>
        <v>0.1196681714</v>
      </c>
      <c r="J3204" s="6">
        <f t="shared" si="5"/>
        <v>0.1198185713</v>
      </c>
    </row>
    <row r="3205" ht="15.75" customHeight="1">
      <c r="A3205" s="6">
        <v>238.4</v>
      </c>
      <c r="B3205" s="6">
        <v>238.9</v>
      </c>
      <c r="C3205" s="6">
        <v>239.1</v>
      </c>
      <c r="D3205" s="6">
        <f t="shared" ref="D3205:F3205" si="3207">A3205/250</f>
        <v>0.9536</v>
      </c>
      <c r="E3205" s="6">
        <f t="shared" si="3207"/>
        <v>0.9556</v>
      </c>
      <c r="F3205" s="6">
        <f t="shared" si="3207"/>
        <v>0.9564</v>
      </c>
      <c r="G3205" s="8">
        <v>0.6406</v>
      </c>
      <c r="H3205" s="8">
        <f t="shared" si="3"/>
        <v>0.1786868216</v>
      </c>
      <c r="I3205" s="6">
        <f t="shared" si="4"/>
        <v>0.1790615842</v>
      </c>
      <c r="J3205" s="6">
        <f t="shared" si="5"/>
        <v>0.1792114893</v>
      </c>
    </row>
    <row r="3206" ht="15.75" customHeight="1">
      <c r="A3206" s="6">
        <v>238.4</v>
      </c>
      <c r="B3206" s="6">
        <v>238.9</v>
      </c>
      <c r="C3206" s="6">
        <v>239.2</v>
      </c>
      <c r="D3206" s="6">
        <f t="shared" ref="D3206:F3206" si="3208">A3206/250</f>
        <v>0.9536</v>
      </c>
      <c r="E3206" s="6">
        <f t="shared" si="3208"/>
        <v>0.9556</v>
      </c>
      <c r="F3206" s="6">
        <f t="shared" si="3208"/>
        <v>0.9568</v>
      </c>
      <c r="G3206" s="8">
        <v>0.6408</v>
      </c>
      <c r="H3206" s="8">
        <f t="shared" si="3"/>
        <v>0.2371506764</v>
      </c>
      <c r="I3206" s="6">
        <f t="shared" si="4"/>
        <v>0.2376480562</v>
      </c>
      <c r="J3206" s="6">
        <f t="shared" si="5"/>
        <v>0.2379464841</v>
      </c>
    </row>
    <row r="3207" ht="15.75" customHeight="1">
      <c r="A3207" s="6">
        <v>238.6</v>
      </c>
      <c r="B3207" s="6">
        <v>239.1</v>
      </c>
      <c r="C3207" s="6">
        <v>239.3</v>
      </c>
      <c r="D3207" s="6">
        <f t="shared" ref="D3207:F3207" si="3209">A3207/250</f>
        <v>0.9544</v>
      </c>
      <c r="E3207" s="6">
        <f t="shared" si="3209"/>
        <v>0.9564</v>
      </c>
      <c r="F3207" s="6">
        <f t="shared" si="3209"/>
        <v>0.9572</v>
      </c>
      <c r="G3207" s="8">
        <v>0.641</v>
      </c>
      <c r="H3207" s="8">
        <f t="shared" si="3"/>
        <v>0.2949258194</v>
      </c>
      <c r="I3207" s="6">
        <f t="shared" si="4"/>
        <v>0.2955438534</v>
      </c>
      <c r="J3207" s="6">
        <f t="shared" si="5"/>
        <v>0.295791067</v>
      </c>
    </row>
    <row r="3208" ht="15.75" customHeight="1">
      <c r="A3208" s="6">
        <v>238.5</v>
      </c>
      <c r="B3208" s="6">
        <v>239.0</v>
      </c>
      <c r="C3208" s="6">
        <v>239.2</v>
      </c>
      <c r="D3208" s="6">
        <f t="shared" ref="D3208:F3208" si="3210">A3208/250</f>
        <v>0.954</v>
      </c>
      <c r="E3208" s="6">
        <f t="shared" si="3210"/>
        <v>0.956</v>
      </c>
      <c r="F3208" s="6">
        <f t="shared" si="3210"/>
        <v>0.9568</v>
      </c>
      <c r="G3208" s="8">
        <v>0.6412</v>
      </c>
      <c r="H3208" s="8">
        <f t="shared" si="3"/>
        <v>0.3511908233</v>
      </c>
      <c r="I3208" s="6">
        <f t="shared" si="4"/>
        <v>0.3519270724</v>
      </c>
      <c r="J3208" s="6">
        <f t="shared" si="5"/>
        <v>0.352221572</v>
      </c>
    </row>
    <row r="3209" ht="15.75" customHeight="1">
      <c r="A3209" s="6">
        <v>238.6</v>
      </c>
      <c r="B3209" s="6">
        <v>239.0</v>
      </c>
      <c r="C3209" s="6">
        <v>239.2</v>
      </c>
      <c r="D3209" s="6">
        <f t="shared" ref="D3209:F3209" si="3211">A3209/250</f>
        <v>0.9544</v>
      </c>
      <c r="E3209" s="6">
        <f t="shared" si="3211"/>
        <v>0.956</v>
      </c>
      <c r="F3209" s="6">
        <f t="shared" si="3211"/>
        <v>0.9568</v>
      </c>
      <c r="G3209" s="8">
        <v>0.6414</v>
      </c>
      <c r="H3209" s="8">
        <f t="shared" si="3"/>
        <v>0.4063637559</v>
      </c>
      <c r="I3209" s="6">
        <f t="shared" si="4"/>
        <v>0.4070450027</v>
      </c>
      <c r="J3209" s="6">
        <f t="shared" si="5"/>
        <v>0.4073856262</v>
      </c>
    </row>
    <row r="3210" ht="15.75" customHeight="1">
      <c r="A3210" s="6">
        <v>238.4</v>
      </c>
      <c r="B3210" s="6">
        <v>238.8</v>
      </c>
      <c r="C3210" s="6">
        <v>239.1</v>
      </c>
      <c r="D3210" s="6">
        <f t="shared" ref="D3210:F3210" si="3212">A3210/250</f>
        <v>0.9536</v>
      </c>
      <c r="E3210" s="6">
        <f t="shared" si="3212"/>
        <v>0.9552</v>
      </c>
      <c r="F3210" s="6">
        <f t="shared" si="3212"/>
        <v>0.9564</v>
      </c>
      <c r="G3210" s="8">
        <v>0.6416</v>
      </c>
      <c r="H3210" s="8">
        <f t="shared" si="3"/>
        <v>0.4594003036</v>
      </c>
      <c r="I3210" s="6">
        <f t="shared" si="4"/>
        <v>0.4601711095</v>
      </c>
      <c r="J3210" s="6">
        <f t="shared" si="5"/>
        <v>0.4607492139</v>
      </c>
    </row>
    <row r="3211" ht="15.75" customHeight="1">
      <c r="A3211" s="6">
        <v>238.5</v>
      </c>
      <c r="B3211" s="6">
        <v>238.9</v>
      </c>
      <c r="C3211" s="6">
        <v>239.1</v>
      </c>
      <c r="D3211" s="6">
        <f t="shared" ref="D3211:F3211" si="3213">A3211/250</f>
        <v>0.954</v>
      </c>
      <c r="E3211" s="6">
        <f t="shared" si="3213"/>
        <v>0.9556</v>
      </c>
      <c r="F3211" s="6">
        <f t="shared" si="3213"/>
        <v>0.9564</v>
      </c>
      <c r="G3211" s="8">
        <v>0.6418</v>
      </c>
      <c r="H3211" s="8">
        <f t="shared" si="3"/>
        <v>0.5111787624</v>
      </c>
      <c r="I3211" s="6">
        <f t="shared" si="4"/>
        <v>0.5120360853</v>
      </c>
      <c r="J3211" s="6">
        <f t="shared" si="5"/>
        <v>0.5124647467</v>
      </c>
    </row>
    <row r="3212" ht="15.75" customHeight="1">
      <c r="A3212" s="6">
        <v>238.5</v>
      </c>
      <c r="B3212" s="6">
        <v>239.0</v>
      </c>
      <c r="C3212" s="6">
        <v>239.1</v>
      </c>
      <c r="D3212" s="6">
        <f t="shared" ref="D3212:F3212" si="3214">A3212/250</f>
        <v>0.954</v>
      </c>
      <c r="E3212" s="6">
        <f t="shared" si="3214"/>
        <v>0.956</v>
      </c>
      <c r="F3212" s="6">
        <f t="shared" si="3214"/>
        <v>0.9564</v>
      </c>
      <c r="G3212" s="8">
        <v>0.642</v>
      </c>
      <c r="H3212" s="8">
        <f t="shared" si="3"/>
        <v>0.5607471307</v>
      </c>
      <c r="I3212" s="6">
        <f t="shared" si="4"/>
        <v>0.5619227012</v>
      </c>
      <c r="J3212" s="6">
        <f t="shared" si="5"/>
        <v>0.5621578153</v>
      </c>
    </row>
    <row r="3213" ht="15.75" customHeight="1">
      <c r="A3213" s="6">
        <v>238.5</v>
      </c>
      <c r="B3213" s="6">
        <v>238.9</v>
      </c>
      <c r="C3213" s="6">
        <v>239.2</v>
      </c>
      <c r="D3213" s="6">
        <f t="shared" ref="D3213:F3213" si="3215">A3213/250</f>
        <v>0.954</v>
      </c>
      <c r="E3213" s="6">
        <f t="shared" si="3215"/>
        <v>0.9556</v>
      </c>
      <c r="F3213" s="6">
        <f t="shared" si="3215"/>
        <v>0.9568</v>
      </c>
      <c r="G3213" s="8">
        <v>0.6422</v>
      </c>
      <c r="H3213" s="8">
        <f t="shared" si="3"/>
        <v>0.6081024862</v>
      </c>
      <c r="I3213" s="6">
        <f t="shared" si="4"/>
        <v>0.6091223646</v>
      </c>
      <c r="J3213" s="6">
        <f t="shared" si="5"/>
        <v>0.6098872734</v>
      </c>
    </row>
    <row r="3214" ht="15.75" customHeight="1">
      <c r="A3214" s="6">
        <v>238.5</v>
      </c>
      <c r="B3214" s="6">
        <v>239.1</v>
      </c>
      <c r="C3214" s="6">
        <v>239.3</v>
      </c>
      <c r="D3214" s="6">
        <f t="shared" ref="D3214:F3214" si="3216">A3214/250</f>
        <v>0.954</v>
      </c>
      <c r="E3214" s="6">
        <f t="shared" si="3216"/>
        <v>0.9564</v>
      </c>
      <c r="F3214" s="6">
        <f t="shared" si="3216"/>
        <v>0.9572</v>
      </c>
      <c r="G3214" s="8">
        <v>0.6424</v>
      </c>
      <c r="H3214" s="8">
        <f t="shared" si="3"/>
        <v>0.6530579391</v>
      </c>
      <c r="I3214" s="6">
        <f t="shared" si="4"/>
        <v>0.6547008521</v>
      </c>
      <c r="J3214" s="6">
        <f t="shared" si="5"/>
        <v>0.6552484898</v>
      </c>
    </row>
    <row r="3215" ht="15.75" customHeight="1">
      <c r="A3215" s="6">
        <v>238.7</v>
      </c>
      <c r="B3215" s="6">
        <v>239.2</v>
      </c>
      <c r="C3215" s="6">
        <v>239.4</v>
      </c>
      <c r="D3215" s="6">
        <f t="shared" ref="D3215:F3215" si="3217">A3215/250</f>
        <v>0.9548</v>
      </c>
      <c r="E3215" s="6">
        <f t="shared" si="3217"/>
        <v>0.9568</v>
      </c>
      <c r="F3215" s="6">
        <f t="shared" si="3217"/>
        <v>0.9576</v>
      </c>
      <c r="G3215" s="8">
        <v>0.6426</v>
      </c>
      <c r="H3215" s="8">
        <f t="shared" si="3"/>
        <v>0.6960192455</v>
      </c>
      <c r="I3215" s="6">
        <f t="shared" si="4"/>
        <v>0.6974771827</v>
      </c>
      <c r="J3215" s="6">
        <f t="shared" si="5"/>
        <v>0.6980603576</v>
      </c>
    </row>
    <row r="3216" ht="15.75" customHeight="1">
      <c r="A3216" s="6">
        <v>238.7</v>
      </c>
      <c r="B3216" s="6">
        <v>239.2</v>
      </c>
      <c r="C3216" s="6">
        <v>239.3</v>
      </c>
      <c r="D3216" s="6">
        <f t="shared" ref="D3216:F3216" si="3218">A3216/250</f>
        <v>0.9548</v>
      </c>
      <c r="E3216" s="6">
        <f t="shared" si="3218"/>
        <v>0.9568</v>
      </c>
      <c r="F3216" s="6">
        <f t="shared" si="3218"/>
        <v>0.9572</v>
      </c>
      <c r="G3216" s="8">
        <v>0.6428</v>
      </c>
      <c r="H3216" s="8">
        <f t="shared" si="3"/>
        <v>0.7356860442</v>
      </c>
      <c r="I3216" s="6">
        <f t="shared" si="4"/>
        <v>0.7372270707</v>
      </c>
      <c r="J3216" s="6">
        <f t="shared" si="5"/>
        <v>0.737535276</v>
      </c>
    </row>
    <row r="3217" ht="15.75" customHeight="1">
      <c r="A3217" s="6">
        <v>238.7</v>
      </c>
      <c r="B3217" s="6">
        <v>239.2</v>
      </c>
      <c r="C3217" s="6">
        <v>239.3</v>
      </c>
      <c r="D3217" s="6">
        <f t="shared" ref="D3217:F3217" si="3219">A3217/250</f>
        <v>0.9548</v>
      </c>
      <c r="E3217" s="6">
        <f t="shared" si="3219"/>
        <v>0.9568</v>
      </c>
      <c r="F3217" s="6">
        <f t="shared" si="3219"/>
        <v>0.9572</v>
      </c>
      <c r="G3217" s="8">
        <v>0.643</v>
      </c>
      <c r="H3217" s="8">
        <f t="shared" si="3"/>
        <v>0.7724494262</v>
      </c>
      <c r="I3217" s="6">
        <f t="shared" si="4"/>
        <v>0.7740674602</v>
      </c>
      <c r="J3217" s="6">
        <f t="shared" si="5"/>
        <v>0.774391067</v>
      </c>
    </row>
    <row r="3218" ht="15.75" customHeight="1">
      <c r="A3218" s="6">
        <v>238.7</v>
      </c>
      <c r="B3218" s="6">
        <v>239.2</v>
      </c>
      <c r="C3218" s="6">
        <v>239.1</v>
      </c>
      <c r="D3218" s="6">
        <f t="shared" ref="D3218:F3218" si="3220">A3218/250</f>
        <v>0.9548</v>
      </c>
      <c r="E3218" s="6">
        <f t="shared" si="3220"/>
        <v>0.9568</v>
      </c>
      <c r="F3218" s="6">
        <f t="shared" si="3220"/>
        <v>0.9564</v>
      </c>
      <c r="G3218" s="8">
        <v>0.6432</v>
      </c>
      <c r="H3218" s="8">
        <f t="shared" si="3"/>
        <v>0.8061643033</v>
      </c>
      <c r="I3218" s="6">
        <f t="shared" si="4"/>
        <v>0.8078529591</v>
      </c>
      <c r="J3218" s="6">
        <f t="shared" si="5"/>
        <v>0.807515228</v>
      </c>
    </row>
    <row r="3219" ht="15.75" customHeight="1">
      <c r="A3219" s="6">
        <v>238.6</v>
      </c>
      <c r="B3219" s="6">
        <v>239.2</v>
      </c>
      <c r="C3219" s="6">
        <v>239.1</v>
      </c>
      <c r="D3219" s="6">
        <f t="shared" ref="D3219:F3219" si="3221">A3219/250</f>
        <v>0.9544</v>
      </c>
      <c r="E3219" s="6">
        <f t="shared" si="3221"/>
        <v>0.9568</v>
      </c>
      <c r="F3219" s="6">
        <f t="shared" si="3221"/>
        <v>0.9564</v>
      </c>
      <c r="G3219" s="8">
        <v>0.6434</v>
      </c>
      <c r="H3219" s="8">
        <f t="shared" si="3"/>
        <v>0.8363470954</v>
      </c>
      <c r="I3219" s="6">
        <f t="shared" si="4"/>
        <v>0.8384502315</v>
      </c>
      <c r="J3219" s="6">
        <f t="shared" si="5"/>
        <v>0.8380997088</v>
      </c>
    </row>
    <row r="3220" ht="15.75" customHeight="1">
      <c r="A3220" s="6">
        <v>238.6</v>
      </c>
      <c r="B3220" s="6">
        <v>239.2</v>
      </c>
      <c r="C3220" s="6">
        <v>239.1</v>
      </c>
      <c r="D3220" s="6">
        <f t="shared" ref="D3220:F3220" si="3222">A3220/250</f>
        <v>0.9544</v>
      </c>
      <c r="E3220" s="6">
        <f t="shared" si="3222"/>
        <v>0.9568</v>
      </c>
      <c r="F3220" s="6">
        <f t="shared" si="3222"/>
        <v>0.9564</v>
      </c>
      <c r="G3220" s="8">
        <v>0.6436</v>
      </c>
      <c r="H3220" s="8">
        <f t="shared" si="3"/>
        <v>0.8635669389</v>
      </c>
      <c r="I3220" s="6">
        <f t="shared" si="4"/>
        <v>0.8657385238</v>
      </c>
      <c r="J3220" s="6">
        <f t="shared" si="5"/>
        <v>0.865376593</v>
      </c>
    </row>
    <row r="3221" ht="15.75" customHeight="1">
      <c r="A3221" s="6">
        <v>238.7</v>
      </c>
      <c r="B3221" s="6">
        <v>238.9</v>
      </c>
      <c r="C3221" s="6">
        <v>238.8</v>
      </c>
      <c r="D3221" s="6">
        <f t="shared" ref="D3221:F3221" si="3223">A3221/250</f>
        <v>0.9548</v>
      </c>
      <c r="E3221" s="6">
        <f t="shared" si="3223"/>
        <v>0.9556</v>
      </c>
      <c r="F3221" s="6">
        <f t="shared" si="3223"/>
        <v>0.9552</v>
      </c>
      <c r="G3221" s="8">
        <v>0.6438</v>
      </c>
      <c r="H3221" s="8">
        <f t="shared" si="3"/>
        <v>0.8877505887</v>
      </c>
      <c r="I3221" s="6">
        <f t="shared" si="4"/>
        <v>0.8884944099</v>
      </c>
      <c r="J3221" s="6">
        <f t="shared" si="5"/>
        <v>0.8881224993</v>
      </c>
    </row>
    <row r="3222" ht="15.75" customHeight="1">
      <c r="A3222" s="6">
        <v>238.6</v>
      </c>
      <c r="B3222" s="6">
        <v>239.0</v>
      </c>
      <c r="C3222" s="6">
        <v>238.8</v>
      </c>
      <c r="D3222" s="6">
        <f t="shared" ref="D3222:F3222" si="3224">A3222/250</f>
        <v>0.9544</v>
      </c>
      <c r="E3222" s="6">
        <f t="shared" si="3224"/>
        <v>0.956</v>
      </c>
      <c r="F3222" s="6">
        <f t="shared" si="3224"/>
        <v>0.9552</v>
      </c>
      <c r="G3222" s="8">
        <v>0.644</v>
      </c>
      <c r="H3222" s="8">
        <f t="shared" si="3"/>
        <v>0.9076883392</v>
      </c>
      <c r="I3222" s="6">
        <f t="shared" si="4"/>
        <v>0.9092100296</v>
      </c>
      <c r="J3222" s="6">
        <f t="shared" si="5"/>
        <v>0.9084491844</v>
      </c>
    </row>
    <row r="3223" ht="15.75" customHeight="1">
      <c r="A3223" s="6">
        <v>238.6</v>
      </c>
      <c r="B3223" s="6">
        <v>239.0</v>
      </c>
      <c r="C3223" s="6">
        <v>238.8</v>
      </c>
      <c r="D3223" s="6">
        <f t="shared" ref="D3223:F3223" si="3225">A3223/250</f>
        <v>0.9544</v>
      </c>
      <c r="E3223" s="6">
        <f t="shared" si="3225"/>
        <v>0.956</v>
      </c>
      <c r="F3223" s="6">
        <f t="shared" si="3225"/>
        <v>0.9552</v>
      </c>
      <c r="G3223" s="8">
        <v>0.6442</v>
      </c>
      <c r="H3223" s="8">
        <f t="shared" si="3"/>
        <v>0.924415769</v>
      </c>
      <c r="I3223" s="6">
        <f t="shared" si="4"/>
        <v>0.925965502</v>
      </c>
      <c r="J3223" s="6">
        <f t="shared" si="5"/>
        <v>0.9251906355</v>
      </c>
    </row>
    <row r="3224" ht="15.75" customHeight="1">
      <c r="A3224" s="6">
        <v>238.6</v>
      </c>
      <c r="B3224" s="6">
        <v>238.9</v>
      </c>
      <c r="C3224" s="6">
        <v>238.6</v>
      </c>
      <c r="D3224" s="6">
        <f t="shared" ref="D3224:F3224" si="3226">A3224/250</f>
        <v>0.9544</v>
      </c>
      <c r="E3224" s="6">
        <f t="shared" si="3226"/>
        <v>0.9556</v>
      </c>
      <c r="F3224" s="6">
        <f t="shared" si="3226"/>
        <v>0.9544</v>
      </c>
      <c r="G3224" s="8">
        <v>0.6444</v>
      </c>
      <c r="H3224" s="8">
        <f t="shared" si="3"/>
        <v>0.9374949521</v>
      </c>
      <c r="I3224" s="6">
        <f t="shared" si="4"/>
        <v>0.9386736968</v>
      </c>
      <c r="J3224" s="6">
        <f t="shared" si="5"/>
        <v>0.9374949521</v>
      </c>
    </row>
    <row r="3225" ht="15.75" customHeight="1">
      <c r="A3225" s="6">
        <v>238.7</v>
      </c>
      <c r="B3225" s="6">
        <v>238.9</v>
      </c>
      <c r="C3225" s="6">
        <v>238.8</v>
      </c>
      <c r="D3225" s="6">
        <f t="shared" ref="D3225:F3225" si="3227">A3225/250</f>
        <v>0.9548</v>
      </c>
      <c r="E3225" s="6">
        <f t="shared" si="3227"/>
        <v>0.9556</v>
      </c>
      <c r="F3225" s="6">
        <f t="shared" si="3227"/>
        <v>0.9552</v>
      </c>
      <c r="G3225" s="8">
        <v>0.6446</v>
      </c>
      <c r="H3225" s="8">
        <f t="shared" si="3"/>
        <v>0.9472711168</v>
      </c>
      <c r="I3225" s="6">
        <f t="shared" si="4"/>
        <v>0.9480648086</v>
      </c>
      <c r="J3225" s="6">
        <f t="shared" si="5"/>
        <v>0.9476679627</v>
      </c>
    </row>
    <row r="3226" ht="15.75" customHeight="1">
      <c r="A3226" s="6">
        <v>238.7</v>
      </c>
      <c r="B3226" s="6">
        <v>239.0</v>
      </c>
      <c r="C3226" s="6">
        <v>238.9</v>
      </c>
      <c r="D3226" s="6">
        <f t="shared" ref="D3226:F3226" si="3228">A3226/250</f>
        <v>0.9548</v>
      </c>
      <c r="E3226" s="6">
        <f t="shared" si="3228"/>
        <v>0.956</v>
      </c>
      <c r="F3226" s="6">
        <f t="shared" si="3228"/>
        <v>0.9556</v>
      </c>
      <c r="G3226" s="8">
        <v>0.6448</v>
      </c>
      <c r="H3226" s="8">
        <f t="shared" si="3"/>
        <v>0.9529159203</v>
      </c>
      <c r="I3226" s="6">
        <f t="shared" si="4"/>
        <v>0.9541135524</v>
      </c>
      <c r="J3226" s="6">
        <f t="shared" si="5"/>
        <v>0.9537143417</v>
      </c>
    </row>
    <row r="3227" ht="15.75" customHeight="1">
      <c r="A3227" s="6">
        <v>238.6</v>
      </c>
      <c r="B3227" s="6">
        <v>238.9</v>
      </c>
      <c r="C3227" s="6">
        <v>238.7</v>
      </c>
      <c r="D3227" s="6">
        <f t="shared" ref="D3227:F3227" si="3229">A3227/250</f>
        <v>0.9544</v>
      </c>
      <c r="E3227" s="6">
        <f t="shared" si="3229"/>
        <v>0.9556</v>
      </c>
      <c r="F3227" s="6">
        <f t="shared" si="3229"/>
        <v>0.9548</v>
      </c>
      <c r="G3227" s="8">
        <v>0.645</v>
      </c>
      <c r="H3227" s="8">
        <f t="shared" si="3"/>
        <v>0.9544</v>
      </c>
      <c r="I3227" s="6">
        <f t="shared" si="4"/>
        <v>0.9556</v>
      </c>
      <c r="J3227" s="6">
        <f t="shared" si="5"/>
        <v>0.9548</v>
      </c>
    </row>
    <row r="3228" ht="15.75" customHeight="1">
      <c r="A3228" s="6">
        <v>238.6</v>
      </c>
      <c r="B3228" s="6">
        <v>238.8</v>
      </c>
      <c r="C3228" s="6">
        <v>238.8</v>
      </c>
      <c r="D3228" s="6">
        <f t="shared" ref="D3228:F3228" si="3230">A3228/250</f>
        <v>0.9544</v>
      </c>
      <c r="E3228" s="6">
        <f t="shared" si="3230"/>
        <v>0.9552</v>
      </c>
      <c r="F3228" s="6">
        <f t="shared" si="3230"/>
        <v>0.9552</v>
      </c>
      <c r="G3228" s="8">
        <v>0.6452</v>
      </c>
      <c r="H3228" s="8">
        <f t="shared" si="3"/>
        <v>0.9525167096</v>
      </c>
      <c r="I3228" s="6">
        <f t="shared" si="4"/>
        <v>0.953315131</v>
      </c>
      <c r="J3228" s="6">
        <f t="shared" si="5"/>
        <v>0.953315131</v>
      </c>
    </row>
    <row r="3229" ht="15.75" customHeight="1">
      <c r="A3229" s="6">
        <v>238.6</v>
      </c>
      <c r="B3229" s="6">
        <v>238.9</v>
      </c>
      <c r="C3229" s="6">
        <v>238.7</v>
      </c>
      <c r="D3229" s="6">
        <f t="shared" ref="D3229:F3229" si="3231">A3229/250</f>
        <v>0.9544</v>
      </c>
      <c r="E3229" s="6">
        <f t="shared" si="3231"/>
        <v>0.9556</v>
      </c>
      <c r="F3229" s="6">
        <f t="shared" si="3231"/>
        <v>0.9548</v>
      </c>
      <c r="G3229" s="8">
        <v>0.6454</v>
      </c>
      <c r="H3229" s="8">
        <f t="shared" si="3"/>
        <v>0.9468742709</v>
      </c>
      <c r="I3229" s="6">
        <f t="shared" si="4"/>
        <v>0.9480648086</v>
      </c>
      <c r="J3229" s="6">
        <f t="shared" si="5"/>
        <v>0.9472711168</v>
      </c>
    </row>
    <row r="3230" ht="15.75" customHeight="1">
      <c r="A3230" s="6">
        <v>238.6</v>
      </c>
      <c r="B3230" s="6">
        <v>238.7</v>
      </c>
      <c r="C3230" s="6">
        <v>238.7</v>
      </c>
      <c r="D3230" s="6">
        <f t="shared" ref="D3230:F3230" si="3232">A3230/250</f>
        <v>0.9544</v>
      </c>
      <c r="E3230" s="6">
        <f t="shared" si="3232"/>
        <v>0.9548</v>
      </c>
      <c r="F3230" s="6">
        <f t="shared" si="3232"/>
        <v>0.9548</v>
      </c>
      <c r="G3230" s="8">
        <v>0.6456</v>
      </c>
      <c r="H3230" s="8">
        <f t="shared" si="3"/>
        <v>0.9374949521</v>
      </c>
      <c r="I3230" s="6">
        <f t="shared" si="4"/>
        <v>0.937887867</v>
      </c>
      <c r="J3230" s="6">
        <f t="shared" si="5"/>
        <v>0.937887867</v>
      </c>
    </row>
    <row r="3231" ht="15.75" customHeight="1">
      <c r="A3231" s="6">
        <v>238.6</v>
      </c>
      <c r="B3231" s="6">
        <v>238.9</v>
      </c>
      <c r="C3231" s="6">
        <v>238.8</v>
      </c>
      <c r="D3231" s="6">
        <f t="shared" ref="D3231:F3231" si="3233">A3231/250</f>
        <v>0.9544</v>
      </c>
      <c r="E3231" s="6">
        <f t="shared" si="3233"/>
        <v>0.9556</v>
      </c>
      <c r="F3231" s="6">
        <f t="shared" si="3233"/>
        <v>0.9552</v>
      </c>
      <c r="G3231" s="8">
        <v>0.6458</v>
      </c>
      <c r="H3231" s="8">
        <f t="shared" si="3"/>
        <v>0.924415769</v>
      </c>
      <c r="I3231" s="6">
        <f t="shared" si="4"/>
        <v>0.9255780688</v>
      </c>
      <c r="J3231" s="6">
        <f t="shared" si="5"/>
        <v>0.9251906355</v>
      </c>
    </row>
    <row r="3232" ht="15.75" customHeight="1">
      <c r="A3232" s="6">
        <v>238.6</v>
      </c>
      <c r="B3232" s="6">
        <v>238.9</v>
      </c>
      <c r="C3232" s="6">
        <v>238.8</v>
      </c>
      <c r="D3232" s="6">
        <f t="shared" ref="D3232:F3232" si="3234">A3232/250</f>
        <v>0.9544</v>
      </c>
      <c r="E3232" s="6">
        <f t="shared" si="3234"/>
        <v>0.9556</v>
      </c>
      <c r="F3232" s="6">
        <f t="shared" si="3234"/>
        <v>0.9552</v>
      </c>
      <c r="G3232" s="8">
        <v>0.646</v>
      </c>
      <c r="H3232" s="8">
        <f t="shared" si="3"/>
        <v>0.9076883391</v>
      </c>
      <c r="I3232" s="6">
        <f t="shared" si="4"/>
        <v>0.908829607</v>
      </c>
      <c r="J3232" s="6">
        <f t="shared" si="5"/>
        <v>0.9084491844</v>
      </c>
    </row>
    <row r="3233" ht="15.75" customHeight="1">
      <c r="A3233" s="6">
        <v>238.5</v>
      </c>
      <c r="B3233" s="6">
        <v>238.9</v>
      </c>
      <c r="C3233" s="6">
        <v>238.7</v>
      </c>
      <c r="D3233" s="6">
        <f t="shared" ref="D3233:F3233" si="3235">A3233/250</f>
        <v>0.954</v>
      </c>
      <c r="E3233" s="6">
        <f t="shared" si="3235"/>
        <v>0.9556</v>
      </c>
      <c r="F3233" s="6">
        <f t="shared" si="3235"/>
        <v>0.9548</v>
      </c>
      <c r="G3233" s="8">
        <v>0.6462</v>
      </c>
      <c r="H3233" s="8">
        <f t="shared" si="3"/>
        <v>0.8870067675</v>
      </c>
      <c r="I3233" s="6">
        <f t="shared" si="4"/>
        <v>0.8884944099</v>
      </c>
      <c r="J3233" s="6">
        <f t="shared" si="5"/>
        <v>0.8877505887</v>
      </c>
    </row>
    <row r="3234" ht="15.75" customHeight="1">
      <c r="A3234" s="6">
        <v>238.5</v>
      </c>
      <c r="B3234" s="6">
        <v>238.8</v>
      </c>
      <c r="C3234" s="6">
        <v>238.8</v>
      </c>
      <c r="D3234" s="6">
        <f t="shared" ref="D3234:F3234" si="3236">A3234/250</f>
        <v>0.954</v>
      </c>
      <c r="E3234" s="6">
        <f t="shared" si="3236"/>
        <v>0.9552</v>
      </c>
      <c r="F3234" s="6">
        <f t="shared" si="3236"/>
        <v>0.9552</v>
      </c>
      <c r="G3234" s="8">
        <v>0.6464</v>
      </c>
      <c r="H3234" s="8">
        <f t="shared" si="3"/>
        <v>0.863205008</v>
      </c>
      <c r="I3234" s="6">
        <f t="shared" si="4"/>
        <v>0.8642908005</v>
      </c>
      <c r="J3234" s="6">
        <f t="shared" si="5"/>
        <v>0.8642908005</v>
      </c>
    </row>
    <row r="3235" ht="15.75" customHeight="1">
      <c r="A3235" s="6">
        <v>238.2</v>
      </c>
      <c r="B3235" s="6">
        <v>238.5</v>
      </c>
      <c r="C3235" s="6">
        <v>238.6</v>
      </c>
      <c r="D3235" s="6">
        <f t="shared" ref="D3235:F3235" si="3237">A3235/250</f>
        <v>0.9528</v>
      </c>
      <c r="E3235" s="6">
        <f t="shared" si="3237"/>
        <v>0.954</v>
      </c>
      <c r="F3235" s="6">
        <f t="shared" si="3237"/>
        <v>0.9544</v>
      </c>
      <c r="G3235" s="8">
        <v>0.6466</v>
      </c>
      <c r="H3235" s="8">
        <f t="shared" si="3"/>
        <v>0.8349450047</v>
      </c>
      <c r="I3235" s="6">
        <f t="shared" si="4"/>
        <v>0.8359965728</v>
      </c>
      <c r="J3235" s="6">
        <f t="shared" si="5"/>
        <v>0.8363470954</v>
      </c>
    </row>
    <row r="3236" ht="15.75" customHeight="1">
      <c r="A3236" s="6">
        <v>238.5</v>
      </c>
      <c r="B3236" s="6">
        <v>238.8</v>
      </c>
      <c r="C3236" s="6">
        <v>238.8</v>
      </c>
      <c r="D3236" s="6">
        <f t="shared" ref="D3236:F3236" si="3238">A3236/250</f>
        <v>0.954</v>
      </c>
      <c r="E3236" s="6">
        <f t="shared" si="3238"/>
        <v>0.9552</v>
      </c>
      <c r="F3236" s="6">
        <f t="shared" si="3238"/>
        <v>0.9552</v>
      </c>
      <c r="G3236" s="8">
        <v>0.6468</v>
      </c>
      <c r="H3236" s="8">
        <f t="shared" si="3"/>
        <v>0.8054888409</v>
      </c>
      <c r="I3236" s="6">
        <f t="shared" si="4"/>
        <v>0.8065020344</v>
      </c>
      <c r="J3236" s="6">
        <f t="shared" si="5"/>
        <v>0.8065020344</v>
      </c>
    </row>
    <row r="3237" ht="15.75" customHeight="1">
      <c r="A3237" s="6">
        <v>238.5</v>
      </c>
      <c r="B3237" s="6">
        <v>238.8</v>
      </c>
      <c r="C3237" s="6">
        <v>238.8</v>
      </c>
      <c r="D3237" s="6">
        <f t="shared" ref="D3237:F3237" si="3239">A3237/250</f>
        <v>0.954</v>
      </c>
      <c r="E3237" s="6">
        <f t="shared" si="3239"/>
        <v>0.9552</v>
      </c>
      <c r="F3237" s="6">
        <f t="shared" si="3239"/>
        <v>0.9552</v>
      </c>
      <c r="G3237" s="8">
        <v>0.647</v>
      </c>
      <c r="H3237" s="8">
        <f t="shared" si="3"/>
        <v>0.7718022126</v>
      </c>
      <c r="I3237" s="6">
        <f t="shared" si="4"/>
        <v>0.772773033</v>
      </c>
      <c r="J3237" s="6">
        <f t="shared" si="5"/>
        <v>0.772773033</v>
      </c>
    </row>
    <row r="3238" ht="15.75" customHeight="1">
      <c r="A3238" s="6">
        <v>238.5</v>
      </c>
      <c r="B3238" s="6">
        <v>238.8</v>
      </c>
      <c r="C3238" s="6">
        <v>238.9</v>
      </c>
      <c r="D3238" s="6">
        <f t="shared" ref="D3238:F3238" si="3240">A3238/250</f>
        <v>0.954</v>
      </c>
      <c r="E3238" s="6">
        <f t="shared" si="3240"/>
        <v>0.9552</v>
      </c>
      <c r="F3238" s="6">
        <f t="shared" si="3240"/>
        <v>0.9556</v>
      </c>
      <c r="G3238" s="8">
        <v>0.6472</v>
      </c>
      <c r="H3238" s="8">
        <f t="shared" si="3"/>
        <v>0.7350696336</v>
      </c>
      <c r="I3238" s="6">
        <f t="shared" si="4"/>
        <v>0.7359942495</v>
      </c>
      <c r="J3238" s="6">
        <f t="shared" si="5"/>
        <v>0.7363024548</v>
      </c>
    </row>
    <row r="3239" ht="15.75" customHeight="1">
      <c r="A3239" s="6">
        <v>238.5</v>
      </c>
      <c r="B3239" s="6">
        <v>238.9</v>
      </c>
      <c r="C3239" s="6">
        <v>238.9</v>
      </c>
      <c r="D3239" s="6">
        <f t="shared" ref="D3239:F3239" si="3241">A3239/250</f>
        <v>0.954</v>
      </c>
      <c r="E3239" s="6">
        <f t="shared" si="3241"/>
        <v>0.9556</v>
      </c>
      <c r="F3239" s="6">
        <f t="shared" si="3241"/>
        <v>0.9556</v>
      </c>
      <c r="G3239" s="8">
        <v>0.6474</v>
      </c>
      <c r="H3239" s="8">
        <f t="shared" si="3"/>
        <v>0.6954360706</v>
      </c>
      <c r="I3239" s="6">
        <f t="shared" si="4"/>
        <v>0.6966024204</v>
      </c>
      <c r="J3239" s="6">
        <f t="shared" si="5"/>
        <v>0.6966024204</v>
      </c>
    </row>
    <row r="3240" ht="15.75" customHeight="1">
      <c r="A3240" s="6">
        <v>238.5</v>
      </c>
      <c r="B3240" s="6">
        <v>238.7</v>
      </c>
      <c r="C3240" s="6">
        <v>238.8</v>
      </c>
      <c r="D3240" s="6">
        <f t="shared" ref="D3240:F3240" si="3242">A3240/250</f>
        <v>0.954</v>
      </c>
      <c r="E3240" s="6">
        <f t="shared" si="3242"/>
        <v>0.9548</v>
      </c>
      <c r="F3240" s="6">
        <f t="shared" si="3242"/>
        <v>0.9552</v>
      </c>
      <c r="G3240" s="8">
        <v>0.6476</v>
      </c>
      <c r="H3240" s="8">
        <f t="shared" si="3"/>
        <v>0.653057939</v>
      </c>
      <c r="I3240" s="6">
        <f t="shared" si="4"/>
        <v>0.6536055767</v>
      </c>
      <c r="J3240" s="6">
        <f t="shared" si="5"/>
        <v>0.6538793956</v>
      </c>
    </row>
    <row r="3241" ht="15.75" customHeight="1">
      <c r="A3241" s="6">
        <v>238.4</v>
      </c>
      <c r="B3241" s="6">
        <v>238.8</v>
      </c>
      <c r="C3241" s="6">
        <v>239.1</v>
      </c>
      <c r="D3241" s="6">
        <f t="shared" ref="D3241:F3241" si="3243">A3241/250</f>
        <v>0.9536</v>
      </c>
      <c r="E3241" s="6">
        <f t="shared" si="3243"/>
        <v>0.9552</v>
      </c>
      <c r="F3241" s="6">
        <f t="shared" si="3243"/>
        <v>0.9564</v>
      </c>
      <c r="G3241" s="8">
        <v>0.6478</v>
      </c>
      <c r="H3241" s="8">
        <f t="shared" si="3"/>
        <v>0.6078475166</v>
      </c>
      <c r="I3241" s="6">
        <f t="shared" si="4"/>
        <v>0.608867395</v>
      </c>
      <c r="J3241" s="6">
        <f t="shared" si="5"/>
        <v>0.6096323038</v>
      </c>
    </row>
    <row r="3242" ht="15.75" customHeight="1">
      <c r="A3242" s="6">
        <v>238.3</v>
      </c>
      <c r="B3242" s="6">
        <v>238.8</v>
      </c>
      <c r="C3242" s="6">
        <v>239.0</v>
      </c>
      <c r="D3242" s="6">
        <f t="shared" ref="D3242:F3242" si="3244">A3242/250</f>
        <v>0.9532</v>
      </c>
      <c r="E3242" s="6">
        <f t="shared" si="3244"/>
        <v>0.9552</v>
      </c>
      <c r="F3242" s="6">
        <f t="shared" si="3244"/>
        <v>0.956</v>
      </c>
      <c r="G3242" s="8">
        <v>0.648</v>
      </c>
      <c r="H3242" s="8">
        <f t="shared" si="3"/>
        <v>0.5602769025</v>
      </c>
      <c r="I3242" s="6">
        <f t="shared" si="4"/>
        <v>0.561452473</v>
      </c>
      <c r="J3242" s="6">
        <f t="shared" si="5"/>
        <v>0.5619227012</v>
      </c>
    </row>
    <row r="3243" ht="15.75" customHeight="1">
      <c r="A3243" s="6">
        <v>238.3</v>
      </c>
      <c r="B3243" s="6">
        <v>238.7</v>
      </c>
      <c r="C3243" s="6">
        <v>238.9</v>
      </c>
      <c r="D3243" s="6">
        <f t="shared" ref="D3243:F3243" si="3245">A3243/250</f>
        <v>0.9532</v>
      </c>
      <c r="E3243" s="6">
        <f t="shared" si="3245"/>
        <v>0.9548</v>
      </c>
      <c r="F3243" s="6">
        <f t="shared" si="3245"/>
        <v>0.9556</v>
      </c>
      <c r="G3243" s="8">
        <v>0.6482</v>
      </c>
      <c r="H3243" s="8">
        <f t="shared" si="3"/>
        <v>0.510750101</v>
      </c>
      <c r="I3243" s="6">
        <f t="shared" si="4"/>
        <v>0.5116074238</v>
      </c>
      <c r="J3243" s="6">
        <f t="shared" si="5"/>
        <v>0.5120360853</v>
      </c>
    </row>
    <row r="3244" ht="15.75" customHeight="1">
      <c r="A3244" s="6">
        <v>238.2</v>
      </c>
      <c r="B3244" s="6">
        <v>238.9</v>
      </c>
      <c r="C3244" s="6">
        <v>239.1</v>
      </c>
      <c r="D3244" s="6">
        <f t="shared" ref="D3244:F3244" si="3246">A3244/250</f>
        <v>0.9528</v>
      </c>
      <c r="E3244" s="6">
        <f t="shared" si="3246"/>
        <v>0.9556</v>
      </c>
      <c r="F3244" s="6">
        <f t="shared" si="3246"/>
        <v>0.9564</v>
      </c>
      <c r="G3244" s="8">
        <v>0.6484</v>
      </c>
      <c r="H3244" s="8">
        <f t="shared" si="3"/>
        <v>0.4590149007</v>
      </c>
      <c r="I3244" s="6">
        <f t="shared" si="4"/>
        <v>0.460363811</v>
      </c>
      <c r="J3244" s="6">
        <f t="shared" si="5"/>
        <v>0.4607492139</v>
      </c>
    </row>
    <row r="3245" ht="15.75" customHeight="1">
      <c r="A3245" s="6">
        <v>238.3</v>
      </c>
      <c r="B3245" s="6">
        <v>238.9</v>
      </c>
      <c r="C3245" s="6">
        <v>239.0</v>
      </c>
      <c r="D3245" s="6">
        <f t="shared" ref="D3245:F3245" si="3247">A3245/250</f>
        <v>0.9532</v>
      </c>
      <c r="E3245" s="6">
        <f t="shared" si="3247"/>
        <v>0.9556</v>
      </c>
      <c r="F3245" s="6">
        <f t="shared" si="3247"/>
        <v>0.956</v>
      </c>
      <c r="G3245" s="8">
        <v>0.6486</v>
      </c>
      <c r="H3245" s="8">
        <f t="shared" si="3"/>
        <v>0.4058528207</v>
      </c>
      <c r="I3245" s="6">
        <f t="shared" si="4"/>
        <v>0.406874691</v>
      </c>
      <c r="J3245" s="6">
        <f t="shared" si="5"/>
        <v>0.4070450027</v>
      </c>
    </row>
    <row r="3246" ht="15.75" customHeight="1">
      <c r="A3246" s="6">
        <v>238.4</v>
      </c>
      <c r="B3246" s="6">
        <v>238.9</v>
      </c>
      <c r="C3246" s="6">
        <v>239.3</v>
      </c>
      <c r="D3246" s="6">
        <f t="shared" ref="D3246:F3246" si="3248">A3246/250</f>
        <v>0.9536</v>
      </c>
      <c r="E3246" s="6">
        <f t="shared" si="3248"/>
        <v>0.9556</v>
      </c>
      <c r="F3246" s="6">
        <f t="shared" si="3248"/>
        <v>0.9572</v>
      </c>
      <c r="G3246" s="8">
        <v>0.6488</v>
      </c>
      <c r="H3246" s="8">
        <f t="shared" si="3"/>
        <v>0.3510435734</v>
      </c>
      <c r="I3246" s="6">
        <f t="shared" si="4"/>
        <v>0.3517798225</v>
      </c>
      <c r="J3246" s="6">
        <f t="shared" si="5"/>
        <v>0.3523688218</v>
      </c>
    </row>
    <row r="3247" ht="15.75" customHeight="1">
      <c r="A3247" s="6">
        <v>238.4</v>
      </c>
      <c r="B3247" s="6">
        <v>239.0</v>
      </c>
      <c r="C3247" s="6">
        <v>239.2</v>
      </c>
      <c r="D3247" s="6">
        <f t="shared" ref="D3247:F3247" si="3249">A3247/250</f>
        <v>0.9536</v>
      </c>
      <c r="E3247" s="6">
        <f t="shared" si="3249"/>
        <v>0.956</v>
      </c>
      <c r="F3247" s="6">
        <f t="shared" si="3249"/>
        <v>0.9568</v>
      </c>
      <c r="G3247" s="8">
        <v>0.649</v>
      </c>
      <c r="H3247" s="8">
        <f t="shared" si="3"/>
        <v>0.2946786058</v>
      </c>
      <c r="I3247" s="6">
        <f t="shared" si="4"/>
        <v>0.2954202466</v>
      </c>
      <c r="J3247" s="6">
        <f t="shared" si="5"/>
        <v>0.2956674602</v>
      </c>
    </row>
    <row r="3248" ht="15.75" customHeight="1">
      <c r="A3248" s="6">
        <v>238.5</v>
      </c>
      <c r="B3248" s="6">
        <v>239.0</v>
      </c>
      <c r="C3248" s="6">
        <v>239.4</v>
      </c>
      <c r="D3248" s="6">
        <f t="shared" ref="D3248:F3248" si="3250">A3248/250</f>
        <v>0.954</v>
      </c>
      <c r="E3248" s="6">
        <f t="shared" si="3250"/>
        <v>0.956</v>
      </c>
      <c r="F3248" s="6">
        <f t="shared" si="3250"/>
        <v>0.9576</v>
      </c>
      <c r="G3248" s="8">
        <v>0.6492</v>
      </c>
      <c r="H3248" s="8">
        <f t="shared" si="3"/>
        <v>0.2372501523</v>
      </c>
      <c r="I3248" s="6">
        <f t="shared" si="4"/>
        <v>0.2377475321</v>
      </c>
      <c r="J3248" s="6">
        <f t="shared" si="5"/>
        <v>0.2381454359</v>
      </c>
    </row>
    <row r="3249" ht="15.75" customHeight="1">
      <c r="A3249" s="6">
        <v>238.4</v>
      </c>
      <c r="B3249" s="6">
        <v>238.9</v>
      </c>
      <c r="C3249" s="6">
        <v>239.3</v>
      </c>
      <c r="D3249" s="6">
        <f t="shared" ref="D3249:F3249" si="3251">A3249/250</f>
        <v>0.9536</v>
      </c>
      <c r="E3249" s="6">
        <f t="shared" si="3251"/>
        <v>0.9556</v>
      </c>
      <c r="F3249" s="6">
        <f t="shared" si="3251"/>
        <v>0.9572</v>
      </c>
      <c r="G3249" s="8">
        <v>0.6494</v>
      </c>
      <c r="H3249" s="8">
        <f t="shared" si="3"/>
        <v>0.1786868216</v>
      </c>
      <c r="I3249" s="6">
        <f t="shared" si="4"/>
        <v>0.1790615842</v>
      </c>
      <c r="J3249" s="6">
        <f t="shared" si="5"/>
        <v>0.1793613943</v>
      </c>
    </row>
    <row r="3250" ht="15.75" customHeight="1">
      <c r="A3250" s="6">
        <v>238.5</v>
      </c>
      <c r="B3250" s="6">
        <v>239.0</v>
      </c>
      <c r="C3250" s="6">
        <v>239.3</v>
      </c>
      <c r="D3250" s="6">
        <f t="shared" ref="D3250:F3250" si="3252">A3250/250</f>
        <v>0.954</v>
      </c>
      <c r="E3250" s="6">
        <f t="shared" si="3252"/>
        <v>0.956</v>
      </c>
      <c r="F3250" s="6">
        <f t="shared" si="3252"/>
        <v>0.9572</v>
      </c>
      <c r="G3250" s="8">
        <v>0.6496</v>
      </c>
      <c r="H3250" s="8">
        <f t="shared" si="3"/>
        <v>0.1195679048</v>
      </c>
      <c r="I3250" s="6">
        <f t="shared" si="4"/>
        <v>0.1198185713</v>
      </c>
      <c r="J3250" s="6">
        <f t="shared" si="5"/>
        <v>0.1199689712</v>
      </c>
    </row>
    <row r="3251" ht="15.75" customHeight="1">
      <c r="A3251" s="6">
        <v>238.4</v>
      </c>
      <c r="B3251" s="6">
        <v>238.9</v>
      </c>
      <c r="C3251" s="6">
        <v>239.1</v>
      </c>
      <c r="D3251" s="6">
        <f t="shared" ref="D3251:F3251" si="3253">A3251/250</f>
        <v>0.9536</v>
      </c>
      <c r="E3251" s="6">
        <f t="shared" si="3253"/>
        <v>0.9556</v>
      </c>
      <c r="F3251" s="6">
        <f t="shared" si="3253"/>
        <v>0.9564</v>
      </c>
      <c r="G3251" s="8">
        <v>0.6498</v>
      </c>
      <c r="H3251" s="8">
        <f t="shared" si="3"/>
        <v>0.05987703941</v>
      </c>
      <c r="I3251" s="6">
        <f t="shared" si="4"/>
        <v>0.06000262045</v>
      </c>
      <c r="J3251" s="6">
        <f t="shared" si="5"/>
        <v>0.06005285286</v>
      </c>
    </row>
    <row r="3252" ht="15.75" customHeight="1">
      <c r="A3252" s="6">
        <v>238.5</v>
      </c>
      <c r="B3252" s="6">
        <v>238.9</v>
      </c>
      <c r="C3252" s="6">
        <v>239.3</v>
      </c>
      <c r="D3252" s="6">
        <f t="shared" ref="D3252:F3252" si="3254">A3252/250</f>
        <v>0.954</v>
      </c>
      <c r="E3252" s="6">
        <f t="shared" si="3254"/>
        <v>0.9556</v>
      </c>
      <c r="F3252" s="6">
        <f t="shared" si="3254"/>
        <v>0.9572</v>
      </c>
      <c r="G3252" s="8">
        <v>0.65</v>
      </c>
      <c r="H3252" s="8">
        <f t="shared" si="3"/>
        <v>0</v>
      </c>
      <c r="I3252" s="6">
        <f t="shared" si="4"/>
        <v>0</v>
      </c>
      <c r="J3252" s="6">
        <f t="shared" si="5"/>
        <v>0</v>
      </c>
    </row>
    <row r="3253" ht="15.75" customHeight="1">
      <c r="A3253" s="6">
        <v>238.6</v>
      </c>
      <c r="B3253" s="6">
        <v>239.0</v>
      </c>
      <c r="C3253" s="6">
        <v>239.3</v>
      </c>
      <c r="D3253" s="6">
        <f t="shared" ref="D3253:F3253" si="3255">A3253/250</f>
        <v>0.9544</v>
      </c>
      <c r="E3253" s="6">
        <f t="shared" si="3255"/>
        <v>0.956</v>
      </c>
      <c r="F3253" s="6">
        <f t="shared" si="3255"/>
        <v>0.9572</v>
      </c>
      <c r="G3253" s="8">
        <v>0.6502</v>
      </c>
      <c r="H3253" s="8">
        <f t="shared" si="3"/>
        <v>-0.05992727185</v>
      </c>
      <c r="I3253" s="6">
        <f t="shared" si="4"/>
        <v>-0.06002773668</v>
      </c>
      <c r="J3253" s="6">
        <f t="shared" si="5"/>
        <v>-0.06010308531</v>
      </c>
    </row>
    <row r="3254" ht="15.75" customHeight="1">
      <c r="A3254" s="6">
        <v>238.5</v>
      </c>
      <c r="B3254" s="6">
        <v>239.0</v>
      </c>
      <c r="C3254" s="6">
        <v>239.3</v>
      </c>
      <c r="D3254" s="6">
        <f t="shared" ref="D3254:F3254" si="3256">A3254/250</f>
        <v>0.954</v>
      </c>
      <c r="E3254" s="6">
        <f t="shared" si="3256"/>
        <v>0.956</v>
      </c>
      <c r="F3254" s="6">
        <f t="shared" si="3256"/>
        <v>0.9572</v>
      </c>
      <c r="G3254" s="8">
        <v>0.6504</v>
      </c>
      <c r="H3254" s="8">
        <f t="shared" si="3"/>
        <v>-0.1195679048</v>
      </c>
      <c r="I3254" s="6">
        <f t="shared" si="4"/>
        <v>-0.1198185713</v>
      </c>
      <c r="J3254" s="6">
        <f t="shared" si="5"/>
        <v>-0.1199689712</v>
      </c>
    </row>
    <row r="3255" ht="15.75" customHeight="1">
      <c r="A3255" s="6">
        <v>238.5</v>
      </c>
      <c r="B3255" s="6">
        <v>239.0</v>
      </c>
      <c r="C3255" s="6">
        <v>239.3</v>
      </c>
      <c r="D3255" s="6">
        <f t="shared" ref="D3255:F3255" si="3257">A3255/250</f>
        <v>0.954</v>
      </c>
      <c r="E3255" s="6">
        <f t="shared" si="3257"/>
        <v>0.956</v>
      </c>
      <c r="F3255" s="6">
        <f t="shared" si="3257"/>
        <v>0.9572</v>
      </c>
      <c r="G3255" s="8">
        <v>0.6506</v>
      </c>
      <c r="H3255" s="8">
        <f t="shared" si="3"/>
        <v>-0.1787617741</v>
      </c>
      <c r="I3255" s="6">
        <f t="shared" si="4"/>
        <v>-0.1791365368</v>
      </c>
      <c r="J3255" s="6">
        <f t="shared" si="5"/>
        <v>-0.1793613943</v>
      </c>
    </row>
    <row r="3256" ht="15.75" customHeight="1">
      <c r="A3256" s="6">
        <v>238.4</v>
      </c>
      <c r="B3256" s="6">
        <v>239.0</v>
      </c>
      <c r="C3256" s="6">
        <v>239.2</v>
      </c>
      <c r="D3256" s="6">
        <f t="shared" ref="D3256:F3256" si="3258">A3256/250</f>
        <v>0.9536</v>
      </c>
      <c r="E3256" s="6">
        <f t="shared" si="3258"/>
        <v>0.956</v>
      </c>
      <c r="F3256" s="6">
        <f t="shared" si="3258"/>
        <v>0.9568</v>
      </c>
      <c r="G3256" s="8">
        <v>0.6508</v>
      </c>
      <c r="H3256" s="8">
        <f t="shared" si="3"/>
        <v>-0.2371506764</v>
      </c>
      <c r="I3256" s="6">
        <f t="shared" si="4"/>
        <v>-0.2377475321</v>
      </c>
      <c r="J3256" s="6">
        <f t="shared" si="5"/>
        <v>-0.2379464841</v>
      </c>
    </row>
    <row r="3257" ht="15.75" customHeight="1">
      <c r="A3257" s="6">
        <v>238.4</v>
      </c>
      <c r="B3257" s="6">
        <v>238.9</v>
      </c>
      <c r="C3257" s="6">
        <v>239.2</v>
      </c>
      <c r="D3257" s="6">
        <f t="shared" ref="D3257:F3257" si="3259">A3257/250</f>
        <v>0.9536</v>
      </c>
      <c r="E3257" s="6">
        <f t="shared" si="3259"/>
        <v>0.9556</v>
      </c>
      <c r="F3257" s="6">
        <f t="shared" si="3259"/>
        <v>0.9568</v>
      </c>
      <c r="G3257" s="8">
        <v>0.651</v>
      </c>
      <c r="H3257" s="8">
        <f t="shared" si="3"/>
        <v>-0.2946786058</v>
      </c>
      <c r="I3257" s="6">
        <f t="shared" si="4"/>
        <v>-0.2952966398</v>
      </c>
      <c r="J3257" s="6">
        <f t="shared" si="5"/>
        <v>-0.2956674602</v>
      </c>
    </row>
    <row r="3258" ht="15.75" customHeight="1">
      <c r="A3258" s="6">
        <v>238.4</v>
      </c>
      <c r="B3258" s="6">
        <v>239.0</v>
      </c>
      <c r="C3258" s="6">
        <v>239.4</v>
      </c>
      <c r="D3258" s="6">
        <f t="shared" ref="D3258:F3258" si="3260">A3258/250</f>
        <v>0.9536</v>
      </c>
      <c r="E3258" s="6">
        <f t="shared" si="3260"/>
        <v>0.956</v>
      </c>
      <c r="F3258" s="6">
        <f t="shared" si="3260"/>
        <v>0.9576</v>
      </c>
      <c r="G3258" s="8">
        <v>0.6512</v>
      </c>
      <c r="H3258" s="8">
        <f t="shared" si="3"/>
        <v>-0.3510435735</v>
      </c>
      <c r="I3258" s="6">
        <f t="shared" si="4"/>
        <v>-0.3519270724</v>
      </c>
      <c r="J3258" s="6">
        <f t="shared" si="5"/>
        <v>-0.3525160717</v>
      </c>
    </row>
    <row r="3259" ht="15.75" customHeight="1">
      <c r="A3259" s="6">
        <v>238.5</v>
      </c>
      <c r="B3259" s="6">
        <v>239.1</v>
      </c>
      <c r="C3259" s="6">
        <v>239.4</v>
      </c>
      <c r="D3259" s="6">
        <f t="shared" ref="D3259:F3259" si="3261">A3259/250</f>
        <v>0.954</v>
      </c>
      <c r="E3259" s="6">
        <f t="shared" si="3261"/>
        <v>0.9564</v>
      </c>
      <c r="F3259" s="6">
        <f t="shared" si="3261"/>
        <v>0.9576</v>
      </c>
      <c r="G3259" s="8">
        <v>0.6514</v>
      </c>
      <c r="H3259" s="8">
        <f t="shared" si="3"/>
        <v>-0.4061934442</v>
      </c>
      <c r="I3259" s="6">
        <f t="shared" si="4"/>
        <v>-0.4072153145</v>
      </c>
      <c r="J3259" s="6">
        <f t="shared" si="5"/>
        <v>-0.4077262496</v>
      </c>
    </row>
    <row r="3260" ht="15.75" customHeight="1">
      <c r="A3260" s="6">
        <v>238.6</v>
      </c>
      <c r="B3260" s="6">
        <v>239.0</v>
      </c>
      <c r="C3260" s="6">
        <v>239.4</v>
      </c>
      <c r="D3260" s="6">
        <f t="shared" ref="D3260:F3260" si="3262">A3260/250</f>
        <v>0.9544</v>
      </c>
      <c r="E3260" s="6">
        <f t="shared" si="3262"/>
        <v>0.956</v>
      </c>
      <c r="F3260" s="6">
        <f t="shared" si="3262"/>
        <v>0.9576</v>
      </c>
      <c r="G3260" s="8">
        <v>0.6516</v>
      </c>
      <c r="H3260" s="8">
        <f t="shared" si="3"/>
        <v>-0.4597857066</v>
      </c>
      <c r="I3260" s="6">
        <f t="shared" si="4"/>
        <v>-0.4605565125</v>
      </c>
      <c r="J3260" s="6">
        <f t="shared" si="5"/>
        <v>-0.4613273183</v>
      </c>
    </row>
    <row r="3261" ht="15.75" customHeight="1">
      <c r="A3261" s="6">
        <v>238.5</v>
      </c>
      <c r="B3261" s="6">
        <v>239.1</v>
      </c>
      <c r="C3261" s="6">
        <v>239.3</v>
      </c>
      <c r="D3261" s="6">
        <f t="shared" ref="D3261:F3261" si="3263">A3261/250</f>
        <v>0.954</v>
      </c>
      <c r="E3261" s="6">
        <f t="shared" si="3263"/>
        <v>0.9564</v>
      </c>
      <c r="F3261" s="6">
        <f t="shared" si="3263"/>
        <v>0.9572</v>
      </c>
      <c r="G3261" s="8">
        <v>0.6518</v>
      </c>
      <c r="H3261" s="8">
        <f t="shared" si="3"/>
        <v>-0.5111787624</v>
      </c>
      <c r="I3261" s="6">
        <f t="shared" si="4"/>
        <v>-0.5124647467</v>
      </c>
      <c r="J3261" s="6">
        <f t="shared" si="5"/>
        <v>-0.5128934082</v>
      </c>
    </row>
    <row r="3262" ht="15.75" customHeight="1">
      <c r="A3262" s="6">
        <v>238.5</v>
      </c>
      <c r="B3262" s="6">
        <v>238.9</v>
      </c>
      <c r="C3262" s="6">
        <v>239.3</v>
      </c>
      <c r="D3262" s="6">
        <f t="shared" ref="D3262:F3262" si="3264">A3262/250</f>
        <v>0.954</v>
      </c>
      <c r="E3262" s="6">
        <f t="shared" si="3264"/>
        <v>0.9556</v>
      </c>
      <c r="F3262" s="6">
        <f t="shared" si="3264"/>
        <v>0.9572</v>
      </c>
      <c r="G3262" s="8">
        <v>0.652</v>
      </c>
      <c r="H3262" s="8">
        <f t="shared" si="3"/>
        <v>-0.5607471307</v>
      </c>
      <c r="I3262" s="6">
        <f t="shared" si="4"/>
        <v>-0.5616875871</v>
      </c>
      <c r="J3262" s="6">
        <f t="shared" si="5"/>
        <v>-0.5626280435</v>
      </c>
    </row>
    <row r="3263" ht="15.75" customHeight="1">
      <c r="A3263" s="6">
        <v>238.5</v>
      </c>
      <c r="B3263" s="6">
        <v>238.9</v>
      </c>
      <c r="C3263" s="6">
        <v>239.3</v>
      </c>
      <c r="D3263" s="6">
        <f t="shared" ref="D3263:F3263" si="3265">A3263/250</f>
        <v>0.954</v>
      </c>
      <c r="E3263" s="6">
        <f t="shared" si="3265"/>
        <v>0.9556</v>
      </c>
      <c r="F3263" s="6">
        <f t="shared" si="3265"/>
        <v>0.9572</v>
      </c>
      <c r="G3263" s="8">
        <v>0.6522</v>
      </c>
      <c r="H3263" s="8">
        <f t="shared" si="3"/>
        <v>-0.6081024862</v>
      </c>
      <c r="I3263" s="6">
        <f t="shared" si="4"/>
        <v>-0.6091223646</v>
      </c>
      <c r="J3263" s="6">
        <f t="shared" si="5"/>
        <v>-0.610142243</v>
      </c>
    </row>
    <row r="3264" ht="15.75" customHeight="1">
      <c r="A3264" s="6">
        <v>238.5</v>
      </c>
      <c r="B3264" s="6">
        <v>238.8</v>
      </c>
      <c r="C3264" s="6">
        <v>239.2</v>
      </c>
      <c r="D3264" s="6">
        <f t="shared" ref="D3264:F3264" si="3266">A3264/250</f>
        <v>0.954</v>
      </c>
      <c r="E3264" s="6">
        <f t="shared" si="3266"/>
        <v>0.9552</v>
      </c>
      <c r="F3264" s="6">
        <f t="shared" si="3266"/>
        <v>0.9568</v>
      </c>
      <c r="G3264" s="8">
        <v>0.6524</v>
      </c>
      <c r="H3264" s="8">
        <f t="shared" si="3"/>
        <v>-0.6530579391</v>
      </c>
      <c r="I3264" s="6">
        <f t="shared" si="4"/>
        <v>-0.6538793956</v>
      </c>
      <c r="J3264" s="6">
        <f t="shared" si="5"/>
        <v>-0.654974671</v>
      </c>
    </row>
    <row r="3265" ht="15.75" customHeight="1">
      <c r="A3265" s="6">
        <v>238.4</v>
      </c>
      <c r="B3265" s="6">
        <v>238.9</v>
      </c>
      <c r="C3265" s="6">
        <v>239.2</v>
      </c>
      <c r="D3265" s="6">
        <f t="shared" ref="D3265:F3265" si="3267">A3265/250</f>
        <v>0.9536</v>
      </c>
      <c r="E3265" s="6">
        <f t="shared" si="3267"/>
        <v>0.9556</v>
      </c>
      <c r="F3265" s="6">
        <f t="shared" si="3267"/>
        <v>0.9568</v>
      </c>
      <c r="G3265" s="8">
        <v>0.6526</v>
      </c>
      <c r="H3265" s="8">
        <f t="shared" si="3"/>
        <v>-0.6951444831</v>
      </c>
      <c r="I3265" s="6">
        <f t="shared" si="4"/>
        <v>-0.6966024204</v>
      </c>
      <c r="J3265" s="6">
        <f t="shared" si="5"/>
        <v>-0.6974771827</v>
      </c>
    </row>
    <row r="3266" ht="15.75" customHeight="1">
      <c r="A3266" s="6">
        <v>238.5</v>
      </c>
      <c r="B3266" s="6">
        <v>238.9</v>
      </c>
      <c r="C3266" s="6">
        <v>239.2</v>
      </c>
      <c r="D3266" s="6">
        <f t="shared" ref="D3266:F3266" si="3268">A3266/250</f>
        <v>0.954</v>
      </c>
      <c r="E3266" s="6">
        <f t="shared" si="3268"/>
        <v>0.9556</v>
      </c>
      <c r="F3266" s="6">
        <f t="shared" si="3268"/>
        <v>0.9568</v>
      </c>
      <c r="G3266" s="8">
        <v>0.6528</v>
      </c>
      <c r="H3266" s="8">
        <f t="shared" si="3"/>
        <v>-0.7350696336</v>
      </c>
      <c r="I3266" s="6">
        <f t="shared" si="4"/>
        <v>-0.7363024548</v>
      </c>
      <c r="J3266" s="6">
        <f t="shared" si="5"/>
        <v>-0.7372270707</v>
      </c>
    </row>
    <row r="3267" ht="15.75" customHeight="1">
      <c r="A3267" s="6">
        <v>238.3</v>
      </c>
      <c r="B3267" s="6">
        <v>239.0</v>
      </c>
      <c r="C3267" s="6">
        <v>239.2</v>
      </c>
      <c r="D3267" s="6">
        <f t="shared" ref="D3267:F3267" si="3269">A3267/250</f>
        <v>0.9532</v>
      </c>
      <c r="E3267" s="6">
        <f t="shared" si="3269"/>
        <v>0.956</v>
      </c>
      <c r="F3267" s="6">
        <f t="shared" si="3269"/>
        <v>0.9568</v>
      </c>
      <c r="G3267" s="8">
        <v>0.653</v>
      </c>
      <c r="H3267" s="8">
        <f t="shared" si="3"/>
        <v>-0.771154999</v>
      </c>
      <c r="I3267" s="6">
        <f t="shared" si="4"/>
        <v>-0.7734202466</v>
      </c>
      <c r="J3267" s="6">
        <f t="shared" si="5"/>
        <v>-0.7740674602</v>
      </c>
    </row>
    <row r="3268" ht="15.75" customHeight="1">
      <c r="A3268" s="6">
        <v>238.4</v>
      </c>
      <c r="B3268" s="6">
        <v>239.0</v>
      </c>
      <c r="C3268" s="6">
        <v>239.3</v>
      </c>
      <c r="D3268" s="6">
        <f t="shared" ref="D3268:F3268" si="3270">A3268/250</f>
        <v>0.9536</v>
      </c>
      <c r="E3268" s="6">
        <f t="shared" si="3270"/>
        <v>0.956</v>
      </c>
      <c r="F3268" s="6">
        <f t="shared" si="3270"/>
        <v>0.9572</v>
      </c>
      <c r="G3268" s="8">
        <v>0.6532</v>
      </c>
      <c r="H3268" s="8">
        <f t="shared" si="3"/>
        <v>-0.8051511098</v>
      </c>
      <c r="I3268" s="6">
        <f t="shared" si="4"/>
        <v>-0.8071774968</v>
      </c>
      <c r="J3268" s="6">
        <f t="shared" si="5"/>
        <v>-0.8081906903</v>
      </c>
    </row>
    <row r="3269" ht="15.75" customHeight="1">
      <c r="A3269" s="6">
        <v>238.5</v>
      </c>
      <c r="B3269" s="6">
        <v>239.0</v>
      </c>
      <c r="C3269" s="6">
        <v>239.2</v>
      </c>
      <c r="D3269" s="6">
        <f t="shared" ref="D3269:F3269" si="3271">A3269/250</f>
        <v>0.954</v>
      </c>
      <c r="E3269" s="6">
        <f t="shared" si="3271"/>
        <v>0.956</v>
      </c>
      <c r="F3269" s="6">
        <f t="shared" si="3271"/>
        <v>0.9568</v>
      </c>
      <c r="G3269" s="8">
        <v>0.6534</v>
      </c>
      <c r="H3269" s="8">
        <f t="shared" si="3"/>
        <v>-0.8359965728</v>
      </c>
      <c r="I3269" s="6">
        <f t="shared" si="4"/>
        <v>-0.8377491861</v>
      </c>
      <c r="J3269" s="6">
        <f t="shared" si="5"/>
        <v>-0.8384502315</v>
      </c>
    </row>
    <row r="3270" ht="15.75" customHeight="1">
      <c r="A3270" s="6">
        <v>238.5</v>
      </c>
      <c r="B3270" s="6">
        <v>239.0</v>
      </c>
      <c r="C3270" s="6">
        <v>239.2</v>
      </c>
      <c r="D3270" s="6">
        <f t="shared" ref="D3270:F3270" si="3272">A3270/250</f>
        <v>0.954</v>
      </c>
      <c r="E3270" s="6">
        <f t="shared" si="3272"/>
        <v>0.956</v>
      </c>
      <c r="F3270" s="6">
        <f t="shared" si="3272"/>
        <v>0.9568</v>
      </c>
      <c r="G3270" s="8">
        <v>0.6536</v>
      </c>
      <c r="H3270" s="8">
        <f t="shared" si="3"/>
        <v>-0.8632050081</v>
      </c>
      <c r="I3270" s="6">
        <f t="shared" si="4"/>
        <v>-0.8650146622</v>
      </c>
      <c r="J3270" s="6">
        <f t="shared" si="5"/>
        <v>-0.8657385238</v>
      </c>
    </row>
    <row r="3271" ht="15.75" customHeight="1">
      <c r="A3271" s="6">
        <v>238.6</v>
      </c>
      <c r="B3271" s="6">
        <v>239.1</v>
      </c>
      <c r="C3271" s="6">
        <v>239.3</v>
      </c>
      <c r="D3271" s="6">
        <f t="shared" ref="D3271:F3271" si="3273">A3271/250</f>
        <v>0.9544</v>
      </c>
      <c r="E3271" s="6">
        <f t="shared" si="3273"/>
        <v>0.9564</v>
      </c>
      <c r="F3271" s="6">
        <f t="shared" si="3273"/>
        <v>0.9572</v>
      </c>
      <c r="G3271" s="8">
        <v>0.6538</v>
      </c>
      <c r="H3271" s="8">
        <f t="shared" si="3"/>
        <v>-0.8873786781</v>
      </c>
      <c r="I3271" s="6">
        <f t="shared" si="4"/>
        <v>-0.8892382311</v>
      </c>
      <c r="J3271" s="6">
        <f t="shared" si="5"/>
        <v>-0.8899820523</v>
      </c>
    </row>
    <row r="3272" ht="15.75" customHeight="1">
      <c r="A3272" s="6">
        <v>238.6</v>
      </c>
      <c r="B3272" s="6">
        <v>239.1</v>
      </c>
      <c r="C3272" s="6">
        <v>239.2</v>
      </c>
      <c r="D3272" s="6">
        <f t="shared" ref="D3272:F3272" si="3274">A3272/250</f>
        <v>0.9544</v>
      </c>
      <c r="E3272" s="6">
        <f t="shared" si="3274"/>
        <v>0.9564</v>
      </c>
      <c r="F3272" s="6">
        <f t="shared" si="3274"/>
        <v>0.9568</v>
      </c>
      <c r="G3272" s="8">
        <v>0.654</v>
      </c>
      <c r="H3272" s="8">
        <f t="shared" si="3"/>
        <v>-0.9076883392</v>
      </c>
      <c r="I3272" s="6">
        <f t="shared" si="4"/>
        <v>-0.9095904522</v>
      </c>
      <c r="J3272" s="6">
        <f t="shared" si="5"/>
        <v>-0.9099708748</v>
      </c>
    </row>
    <row r="3273" ht="15.75" customHeight="1">
      <c r="A3273" s="6">
        <v>238.3</v>
      </c>
      <c r="B3273" s="6">
        <v>238.8</v>
      </c>
      <c r="C3273" s="6">
        <v>239.1</v>
      </c>
      <c r="D3273" s="6">
        <f t="shared" ref="D3273:F3273" si="3275">A3273/250</f>
        <v>0.9532</v>
      </c>
      <c r="E3273" s="6">
        <f t="shared" si="3275"/>
        <v>0.9552</v>
      </c>
      <c r="F3273" s="6">
        <f t="shared" si="3275"/>
        <v>0.9564</v>
      </c>
      <c r="G3273" s="8">
        <v>0.6542</v>
      </c>
      <c r="H3273" s="8">
        <f t="shared" si="3"/>
        <v>-0.9232534692</v>
      </c>
      <c r="I3273" s="6">
        <f t="shared" si="4"/>
        <v>-0.9251906355</v>
      </c>
      <c r="J3273" s="6">
        <f t="shared" si="5"/>
        <v>-0.9263529353</v>
      </c>
    </row>
    <row r="3274" ht="15.75" customHeight="1">
      <c r="A3274" s="6">
        <v>238.5</v>
      </c>
      <c r="B3274" s="6">
        <v>239.0</v>
      </c>
      <c r="C3274" s="6">
        <v>239.1</v>
      </c>
      <c r="D3274" s="6">
        <f t="shared" ref="D3274:F3274" si="3276">A3274/250</f>
        <v>0.954</v>
      </c>
      <c r="E3274" s="6">
        <f t="shared" si="3276"/>
        <v>0.956</v>
      </c>
      <c r="F3274" s="6">
        <f t="shared" si="3276"/>
        <v>0.9564</v>
      </c>
      <c r="G3274" s="8">
        <v>0.6544</v>
      </c>
      <c r="H3274" s="8">
        <f t="shared" si="3"/>
        <v>-0.9371020372</v>
      </c>
      <c r="I3274" s="6">
        <f t="shared" si="4"/>
        <v>-0.9390666117</v>
      </c>
      <c r="J3274" s="6">
        <f t="shared" si="5"/>
        <v>-0.9394595266</v>
      </c>
    </row>
    <row r="3275" ht="15.75" customHeight="1">
      <c r="A3275" s="6">
        <v>238.3</v>
      </c>
      <c r="B3275" s="6">
        <v>239.0</v>
      </c>
      <c r="C3275" s="6">
        <v>238.8</v>
      </c>
      <c r="D3275" s="6">
        <f t="shared" ref="D3275:F3275" si="3277">A3275/250</f>
        <v>0.9532</v>
      </c>
      <c r="E3275" s="6">
        <f t="shared" si="3277"/>
        <v>0.956</v>
      </c>
      <c r="F3275" s="6">
        <f t="shared" si="3277"/>
        <v>0.9552</v>
      </c>
      <c r="G3275" s="8">
        <v>0.6546</v>
      </c>
      <c r="H3275" s="8">
        <f t="shared" si="3"/>
        <v>-0.9456837333</v>
      </c>
      <c r="I3275" s="6">
        <f t="shared" si="4"/>
        <v>-0.9484616545</v>
      </c>
      <c r="J3275" s="6">
        <f t="shared" si="5"/>
        <v>-0.9476679627</v>
      </c>
    </row>
    <row r="3276" ht="15.75" customHeight="1">
      <c r="A3276" s="6">
        <v>238.4</v>
      </c>
      <c r="B3276" s="6">
        <v>239.0</v>
      </c>
      <c r="C3276" s="6">
        <v>238.9</v>
      </c>
      <c r="D3276" s="6">
        <f t="shared" ref="D3276:F3276" si="3278">A3276/250</f>
        <v>0.9536</v>
      </c>
      <c r="E3276" s="6">
        <f t="shared" si="3278"/>
        <v>0.956</v>
      </c>
      <c r="F3276" s="6">
        <f t="shared" si="3278"/>
        <v>0.9556</v>
      </c>
      <c r="G3276" s="8">
        <v>0.6548</v>
      </c>
      <c r="H3276" s="8">
        <f t="shared" si="3"/>
        <v>-0.9517182882</v>
      </c>
      <c r="I3276" s="6">
        <f t="shared" si="4"/>
        <v>-0.9541135524</v>
      </c>
      <c r="J3276" s="6">
        <f t="shared" si="5"/>
        <v>-0.9537143417</v>
      </c>
    </row>
    <row r="3277" ht="15.75" customHeight="1">
      <c r="A3277" s="6">
        <v>238.4</v>
      </c>
      <c r="B3277" s="6">
        <v>238.9</v>
      </c>
      <c r="C3277" s="6">
        <v>238.9</v>
      </c>
      <c r="D3277" s="6">
        <f t="shared" ref="D3277:F3277" si="3279">A3277/250</f>
        <v>0.9536</v>
      </c>
      <c r="E3277" s="6">
        <f t="shared" si="3279"/>
        <v>0.9556</v>
      </c>
      <c r="F3277" s="6">
        <f t="shared" si="3279"/>
        <v>0.9556</v>
      </c>
      <c r="G3277" s="8">
        <v>0.655</v>
      </c>
      <c r="H3277" s="8">
        <f t="shared" si="3"/>
        <v>-0.9536</v>
      </c>
      <c r="I3277" s="6">
        <f t="shared" si="4"/>
        <v>-0.9556</v>
      </c>
      <c r="J3277" s="6">
        <f t="shared" si="5"/>
        <v>-0.9556</v>
      </c>
    </row>
    <row r="3278" ht="15.75" customHeight="1">
      <c r="A3278" s="6">
        <v>238.4</v>
      </c>
      <c r="B3278" s="6">
        <v>238.9</v>
      </c>
      <c r="C3278" s="6">
        <v>239.0</v>
      </c>
      <c r="D3278" s="6">
        <f t="shared" ref="D3278:F3278" si="3280">A3278/250</f>
        <v>0.9536</v>
      </c>
      <c r="E3278" s="6">
        <f t="shared" si="3280"/>
        <v>0.9556</v>
      </c>
      <c r="F3278" s="6">
        <f t="shared" si="3280"/>
        <v>0.956</v>
      </c>
      <c r="G3278" s="8">
        <v>0.6552</v>
      </c>
      <c r="H3278" s="8">
        <f t="shared" si="3"/>
        <v>-0.9517182882</v>
      </c>
      <c r="I3278" s="6">
        <f t="shared" si="4"/>
        <v>-0.9537143417</v>
      </c>
      <c r="J3278" s="6">
        <f t="shared" si="5"/>
        <v>-0.9541135524</v>
      </c>
    </row>
    <row r="3279" ht="15.75" customHeight="1">
      <c r="A3279" s="6">
        <v>238.2</v>
      </c>
      <c r="B3279" s="6">
        <v>238.8</v>
      </c>
      <c r="C3279" s="6">
        <v>238.8</v>
      </c>
      <c r="D3279" s="6">
        <f t="shared" ref="D3279:F3279" si="3281">A3279/250</f>
        <v>0.9528</v>
      </c>
      <c r="E3279" s="6">
        <f t="shared" si="3281"/>
        <v>0.9552</v>
      </c>
      <c r="F3279" s="6">
        <f t="shared" si="3281"/>
        <v>0.9552</v>
      </c>
      <c r="G3279" s="8">
        <v>0.6554</v>
      </c>
      <c r="H3279" s="8">
        <f t="shared" si="3"/>
        <v>-0.9452868874</v>
      </c>
      <c r="I3279" s="6">
        <f t="shared" si="4"/>
        <v>-0.9476679627</v>
      </c>
      <c r="J3279" s="6">
        <f t="shared" si="5"/>
        <v>-0.9476679627</v>
      </c>
    </row>
    <row r="3280" ht="15.75" customHeight="1">
      <c r="A3280" s="6">
        <v>238.2</v>
      </c>
      <c r="B3280" s="6">
        <v>238.9</v>
      </c>
      <c r="C3280" s="6">
        <v>238.6</v>
      </c>
      <c r="D3280" s="6">
        <f t="shared" ref="D3280:F3280" si="3282">A3280/250</f>
        <v>0.9528</v>
      </c>
      <c r="E3280" s="6">
        <f t="shared" si="3282"/>
        <v>0.9556</v>
      </c>
      <c r="F3280" s="6">
        <f t="shared" si="3282"/>
        <v>0.9544</v>
      </c>
      <c r="G3280" s="8">
        <v>0.6556</v>
      </c>
      <c r="H3280" s="8">
        <f t="shared" si="3"/>
        <v>-0.9359232925</v>
      </c>
      <c r="I3280" s="6">
        <f t="shared" si="4"/>
        <v>-0.9386736968</v>
      </c>
      <c r="J3280" s="6">
        <f t="shared" si="5"/>
        <v>-0.9374949521</v>
      </c>
    </row>
    <row r="3281" ht="15.75" customHeight="1">
      <c r="A3281" s="6">
        <v>238.0</v>
      </c>
      <c r="B3281" s="6">
        <v>239.0</v>
      </c>
      <c r="C3281" s="6">
        <v>238.9</v>
      </c>
      <c r="D3281" s="6">
        <f t="shared" ref="D3281:F3281" si="3283">A3281/250</f>
        <v>0.952</v>
      </c>
      <c r="E3281" s="6">
        <f t="shared" si="3283"/>
        <v>0.956</v>
      </c>
      <c r="F3281" s="6">
        <f t="shared" si="3283"/>
        <v>0.9556</v>
      </c>
      <c r="G3281" s="8">
        <v>0.6558</v>
      </c>
      <c r="H3281" s="8">
        <f t="shared" si="3"/>
        <v>-0.9220911694</v>
      </c>
      <c r="I3281" s="6">
        <f t="shared" si="4"/>
        <v>-0.925965502</v>
      </c>
      <c r="J3281" s="6">
        <f t="shared" si="5"/>
        <v>-0.9255780688</v>
      </c>
    </row>
    <row r="3282" ht="15.75" customHeight="1">
      <c r="A3282" s="6">
        <v>238.2</v>
      </c>
      <c r="B3282" s="6">
        <v>238.8</v>
      </c>
      <c r="C3282" s="6">
        <v>238.7</v>
      </c>
      <c r="D3282" s="6">
        <f t="shared" ref="D3282:F3282" si="3284">A3282/250</f>
        <v>0.9528</v>
      </c>
      <c r="E3282" s="6">
        <f t="shared" si="3284"/>
        <v>0.9552</v>
      </c>
      <c r="F3282" s="6">
        <f t="shared" si="3284"/>
        <v>0.9548</v>
      </c>
      <c r="G3282" s="8">
        <v>0.656</v>
      </c>
      <c r="H3282" s="8">
        <f t="shared" si="3"/>
        <v>-0.9061666487</v>
      </c>
      <c r="I3282" s="6">
        <f t="shared" si="4"/>
        <v>-0.9084491844</v>
      </c>
      <c r="J3282" s="6">
        <f t="shared" si="5"/>
        <v>-0.9080687618</v>
      </c>
    </row>
    <row r="3283" ht="15.75" customHeight="1">
      <c r="A3283" s="6">
        <v>238.0</v>
      </c>
      <c r="B3283" s="6">
        <v>238.7</v>
      </c>
      <c r="C3283" s="6">
        <v>238.5</v>
      </c>
      <c r="D3283" s="6">
        <f t="shared" ref="D3283:F3283" si="3285">A3283/250</f>
        <v>0.952</v>
      </c>
      <c r="E3283" s="6">
        <f t="shared" si="3285"/>
        <v>0.9548</v>
      </c>
      <c r="F3283" s="6">
        <f t="shared" si="3285"/>
        <v>0.954</v>
      </c>
      <c r="G3283" s="8">
        <v>0.6562</v>
      </c>
      <c r="H3283" s="8">
        <f t="shared" si="3"/>
        <v>-0.8851472146</v>
      </c>
      <c r="I3283" s="6">
        <f t="shared" si="4"/>
        <v>-0.8877505887</v>
      </c>
      <c r="J3283" s="6">
        <f t="shared" si="5"/>
        <v>-0.8870067675</v>
      </c>
    </row>
    <row r="3284" ht="15.75" customHeight="1">
      <c r="A3284" s="6">
        <v>237.9</v>
      </c>
      <c r="B3284" s="6">
        <v>238.8</v>
      </c>
      <c r="C3284" s="6">
        <v>238.3</v>
      </c>
      <c r="D3284" s="6">
        <f t="shared" ref="D3284:F3284" si="3286">A3284/250</f>
        <v>0.9516</v>
      </c>
      <c r="E3284" s="6">
        <f t="shared" si="3286"/>
        <v>0.9552</v>
      </c>
      <c r="F3284" s="6">
        <f t="shared" si="3286"/>
        <v>0.9532</v>
      </c>
      <c r="G3284" s="8">
        <v>0.6564</v>
      </c>
      <c r="H3284" s="8">
        <f t="shared" si="3"/>
        <v>-0.8610334231</v>
      </c>
      <c r="I3284" s="6">
        <f t="shared" si="4"/>
        <v>-0.8642908005</v>
      </c>
      <c r="J3284" s="6">
        <f t="shared" si="5"/>
        <v>-0.8624811464</v>
      </c>
    </row>
    <row r="3285" ht="15.75" customHeight="1">
      <c r="A3285" s="6">
        <v>237.9</v>
      </c>
      <c r="B3285" s="6">
        <v>238.6</v>
      </c>
      <c r="C3285" s="6">
        <v>238.5</v>
      </c>
      <c r="D3285" s="6">
        <f t="shared" ref="D3285:F3285" si="3287">A3285/250</f>
        <v>0.9516</v>
      </c>
      <c r="E3285" s="6">
        <f t="shared" si="3287"/>
        <v>0.9544</v>
      </c>
      <c r="F3285" s="6">
        <f t="shared" si="3287"/>
        <v>0.954</v>
      </c>
      <c r="G3285" s="8">
        <v>0.6566</v>
      </c>
      <c r="H3285" s="8">
        <f t="shared" si="3"/>
        <v>-0.8338934367</v>
      </c>
      <c r="I3285" s="6">
        <f t="shared" si="4"/>
        <v>-0.8363470954</v>
      </c>
      <c r="J3285" s="6">
        <f t="shared" si="5"/>
        <v>-0.8359965728</v>
      </c>
    </row>
    <row r="3286" ht="15.75" customHeight="1">
      <c r="A3286" s="6">
        <v>237.9</v>
      </c>
      <c r="B3286" s="6">
        <v>238.6</v>
      </c>
      <c r="C3286" s="6">
        <v>238.3</v>
      </c>
      <c r="D3286" s="6">
        <f t="shared" ref="D3286:F3286" si="3288">A3286/250</f>
        <v>0.9516</v>
      </c>
      <c r="E3286" s="6">
        <f t="shared" si="3288"/>
        <v>0.9544</v>
      </c>
      <c r="F3286" s="6">
        <f t="shared" si="3288"/>
        <v>0.9532</v>
      </c>
      <c r="G3286" s="8">
        <v>0.6568</v>
      </c>
      <c r="H3286" s="8">
        <f t="shared" si="3"/>
        <v>-0.8034624539</v>
      </c>
      <c r="I3286" s="6">
        <f t="shared" si="4"/>
        <v>-0.8058265721</v>
      </c>
      <c r="J3286" s="6">
        <f t="shared" si="5"/>
        <v>-0.8048133786</v>
      </c>
    </row>
    <row r="3287" ht="15.75" customHeight="1">
      <c r="A3287" s="6">
        <v>237.6</v>
      </c>
      <c r="B3287" s="6">
        <v>238.2</v>
      </c>
      <c r="C3287" s="6">
        <v>238.1</v>
      </c>
      <c r="D3287" s="6">
        <f t="shared" ref="D3287:F3287" si="3289">A3287/250</f>
        <v>0.9504</v>
      </c>
      <c r="E3287" s="6">
        <f t="shared" si="3289"/>
        <v>0.9528</v>
      </c>
      <c r="F3287" s="6">
        <f t="shared" si="3289"/>
        <v>0.9524</v>
      </c>
      <c r="G3287" s="8">
        <v>0.657</v>
      </c>
      <c r="H3287" s="8">
        <f t="shared" si="3"/>
        <v>-0.7688897514</v>
      </c>
      <c r="I3287" s="6">
        <f t="shared" si="4"/>
        <v>-0.7708313922</v>
      </c>
      <c r="J3287" s="6">
        <f t="shared" si="5"/>
        <v>-0.7705077854</v>
      </c>
    </row>
    <row r="3288" ht="15.75" customHeight="1">
      <c r="A3288" s="6">
        <v>238.0</v>
      </c>
      <c r="B3288" s="6">
        <v>238.6</v>
      </c>
      <c r="C3288" s="6">
        <v>238.3</v>
      </c>
      <c r="D3288" s="6">
        <f t="shared" ref="D3288:F3288" si="3290">A3288/250</f>
        <v>0.952</v>
      </c>
      <c r="E3288" s="6">
        <f t="shared" si="3290"/>
        <v>0.9544</v>
      </c>
      <c r="F3288" s="6">
        <f t="shared" si="3290"/>
        <v>0.9532</v>
      </c>
      <c r="G3288" s="8">
        <v>0.6572</v>
      </c>
      <c r="H3288" s="8">
        <f t="shared" si="3"/>
        <v>-0.7335286071</v>
      </c>
      <c r="I3288" s="6">
        <f t="shared" si="4"/>
        <v>-0.7353778389</v>
      </c>
      <c r="J3288" s="6">
        <f t="shared" si="5"/>
        <v>-0.734453223</v>
      </c>
    </row>
    <row r="3289" ht="15.75" customHeight="1">
      <c r="A3289" s="6">
        <v>238.0</v>
      </c>
      <c r="B3289" s="6">
        <v>238.5</v>
      </c>
      <c r="C3289" s="6">
        <v>238.4</v>
      </c>
      <c r="D3289" s="6">
        <f t="shared" ref="D3289:F3289" si="3291">A3289/250</f>
        <v>0.952</v>
      </c>
      <c r="E3289" s="6">
        <f t="shared" si="3291"/>
        <v>0.954</v>
      </c>
      <c r="F3289" s="6">
        <f t="shared" si="3291"/>
        <v>0.9536</v>
      </c>
      <c r="G3289" s="8">
        <v>0.6574</v>
      </c>
      <c r="H3289" s="8">
        <f t="shared" si="3"/>
        <v>-0.6939781333</v>
      </c>
      <c r="I3289" s="6">
        <f t="shared" si="4"/>
        <v>-0.6954360706</v>
      </c>
      <c r="J3289" s="6">
        <f t="shared" si="5"/>
        <v>-0.6951444831</v>
      </c>
    </row>
    <row r="3290" ht="15.75" customHeight="1">
      <c r="A3290" s="6">
        <v>237.9</v>
      </c>
      <c r="B3290" s="6">
        <v>238.6</v>
      </c>
      <c r="C3290" s="6">
        <v>238.4</v>
      </c>
      <c r="D3290" s="6">
        <f t="shared" ref="D3290:F3290" si="3292">A3290/250</f>
        <v>0.9516</v>
      </c>
      <c r="E3290" s="6">
        <f t="shared" si="3292"/>
        <v>0.9544</v>
      </c>
      <c r="F3290" s="6">
        <f t="shared" si="3292"/>
        <v>0.9536</v>
      </c>
      <c r="G3290" s="8">
        <v>0.6576</v>
      </c>
      <c r="H3290" s="8">
        <f t="shared" si="3"/>
        <v>-0.651415026</v>
      </c>
      <c r="I3290" s="6">
        <f t="shared" si="4"/>
        <v>-0.6533317579</v>
      </c>
      <c r="J3290" s="6">
        <f t="shared" si="5"/>
        <v>-0.6527841202</v>
      </c>
    </row>
    <row r="3291" ht="15.75" customHeight="1">
      <c r="A3291" s="6">
        <v>238.2</v>
      </c>
      <c r="B3291" s="6">
        <v>238.6</v>
      </c>
      <c r="C3291" s="6">
        <v>238.4</v>
      </c>
      <c r="D3291" s="6">
        <f t="shared" ref="D3291:F3291" si="3293">A3291/250</f>
        <v>0.9528</v>
      </c>
      <c r="E3291" s="6">
        <f t="shared" si="3293"/>
        <v>0.9544</v>
      </c>
      <c r="F3291" s="6">
        <f t="shared" si="3293"/>
        <v>0.9536</v>
      </c>
      <c r="G3291" s="8">
        <v>0.6578</v>
      </c>
      <c r="H3291" s="8">
        <f t="shared" si="3"/>
        <v>-0.6073375774</v>
      </c>
      <c r="I3291" s="6">
        <f t="shared" si="4"/>
        <v>-0.6083574558</v>
      </c>
      <c r="J3291" s="6">
        <f t="shared" si="5"/>
        <v>-0.6078475166</v>
      </c>
    </row>
    <row r="3292" ht="15.75" customHeight="1">
      <c r="A3292" s="6">
        <v>238.1</v>
      </c>
      <c r="B3292" s="6">
        <v>238.7</v>
      </c>
      <c r="C3292" s="6">
        <v>238.5</v>
      </c>
      <c r="D3292" s="6">
        <f t="shared" ref="D3292:F3292" si="3294">A3292/250</f>
        <v>0.9524</v>
      </c>
      <c r="E3292" s="6">
        <f t="shared" si="3294"/>
        <v>0.9548</v>
      </c>
      <c r="F3292" s="6">
        <f t="shared" si="3294"/>
        <v>0.954</v>
      </c>
      <c r="G3292" s="8">
        <v>0.658</v>
      </c>
      <c r="H3292" s="8">
        <f t="shared" si="3"/>
        <v>-0.5598066743</v>
      </c>
      <c r="I3292" s="6">
        <f t="shared" si="4"/>
        <v>-0.5612173589</v>
      </c>
      <c r="J3292" s="6">
        <f t="shared" si="5"/>
        <v>-0.5607471307</v>
      </c>
    </row>
    <row r="3293" ht="15.75" customHeight="1">
      <c r="A3293" s="6">
        <v>238.4</v>
      </c>
      <c r="B3293" s="6">
        <v>238.8</v>
      </c>
      <c r="C3293" s="6">
        <v>238.6</v>
      </c>
      <c r="D3293" s="6">
        <f t="shared" ref="D3293:F3293" si="3295">A3293/250</f>
        <v>0.9536</v>
      </c>
      <c r="E3293" s="6">
        <f t="shared" si="3295"/>
        <v>0.9552</v>
      </c>
      <c r="F3293" s="6">
        <f t="shared" si="3295"/>
        <v>0.9544</v>
      </c>
      <c r="G3293" s="8">
        <v>0.6582</v>
      </c>
      <c r="H3293" s="8">
        <f t="shared" si="3"/>
        <v>-0.5109644317</v>
      </c>
      <c r="I3293" s="6">
        <f t="shared" si="4"/>
        <v>-0.5118217546</v>
      </c>
      <c r="J3293" s="6">
        <f t="shared" si="5"/>
        <v>-0.5113930931</v>
      </c>
    </row>
    <row r="3294" ht="15.75" customHeight="1">
      <c r="A3294" s="6">
        <v>238.1</v>
      </c>
      <c r="B3294" s="6">
        <v>238.7</v>
      </c>
      <c r="C3294" s="6">
        <v>238.3</v>
      </c>
      <c r="D3294" s="6">
        <f t="shared" ref="D3294:F3294" si="3296">A3294/250</f>
        <v>0.9524</v>
      </c>
      <c r="E3294" s="6">
        <f t="shared" si="3296"/>
        <v>0.9548</v>
      </c>
      <c r="F3294" s="6">
        <f t="shared" si="3296"/>
        <v>0.9532</v>
      </c>
      <c r="G3294" s="8">
        <v>0.6584</v>
      </c>
      <c r="H3294" s="8">
        <f t="shared" si="3"/>
        <v>-0.4588221992</v>
      </c>
      <c r="I3294" s="6">
        <f t="shared" si="4"/>
        <v>-0.459978408</v>
      </c>
      <c r="J3294" s="6">
        <f t="shared" si="5"/>
        <v>-0.4592076021</v>
      </c>
    </row>
    <row r="3295" ht="15.75" customHeight="1">
      <c r="A3295" s="6">
        <v>238.0</v>
      </c>
      <c r="B3295" s="6">
        <v>238.7</v>
      </c>
      <c r="C3295" s="6">
        <v>238.5</v>
      </c>
      <c r="D3295" s="6">
        <f t="shared" ref="D3295:F3295" si="3297">A3295/250</f>
        <v>0.952</v>
      </c>
      <c r="E3295" s="6">
        <f t="shared" si="3297"/>
        <v>0.9548</v>
      </c>
      <c r="F3295" s="6">
        <f t="shared" si="3297"/>
        <v>0.954</v>
      </c>
      <c r="G3295" s="8">
        <v>0.6586</v>
      </c>
      <c r="H3295" s="8">
        <f t="shared" si="3"/>
        <v>-0.4053418856</v>
      </c>
      <c r="I3295" s="6">
        <f t="shared" si="4"/>
        <v>-0.4065340676</v>
      </c>
      <c r="J3295" s="6">
        <f t="shared" si="5"/>
        <v>-0.4061934441</v>
      </c>
    </row>
    <row r="3296" ht="15.75" customHeight="1">
      <c r="A3296" s="6">
        <v>238.4</v>
      </c>
      <c r="B3296" s="6">
        <v>239.0</v>
      </c>
      <c r="C3296" s="6">
        <v>238.5</v>
      </c>
      <c r="D3296" s="6">
        <f t="shared" ref="D3296:F3296" si="3298">A3296/250</f>
        <v>0.9536</v>
      </c>
      <c r="E3296" s="6">
        <f t="shared" si="3298"/>
        <v>0.956</v>
      </c>
      <c r="F3296" s="6">
        <f t="shared" si="3298"/>
        <v>0.954</v>
      </c>
      <c r="G3296" s="8">
        <v>0.6588</v>
      </c>
      <c r="H3296" s="8">
        <f t="shared" si="3"/>
        <v>-0.3510435734</v>
      </c>
      <c r="I3296" s="6">
        <f t="shared" si="4"/>
        <v>-0.3519270724</v>
      </c>
      <c r="J3296" s="6">
        <f t="shared" si="5"/>
        <v>-0.3511908232</v>
      </c>
    </row>
    <row r="3297" ht="15.75" customHeight="1">
      <c r="A3297" s="6">
        <v>238.5</v>
      </c>
      <c r="B3297" s="6">
        <v>238.9</v>
      </c>
      <c r="C3297" s="6">
        <v>238.6</v>
      </c>
      <c r="D3297" s="6">
        <f t="shared" ref="D3297:F3297" si="3299">A3297/250</f>
        <v>0.954</v>
      </c>
      <c r="E3297" s="6">
        <f t="shared" si="3299"/>
        <v>0.9556</v>
      </c>
      <c r="F3297" s="6">
        <f t="shared" si="3299"/>
        <v>0.9544</v>
      </c>
      <c r="G3297" s="8">
        <v>0.659</v>
      </c>
      <c r="H3297" s="8">
        <f t="shared" si="3"/>
        <v>-0.2948022126</v>
      </c>
      <c r="I3297" s="6">
        <f t="shared" si="4"/>
        <v>-0.2952966398</v>
      </c>
      <c r="J3297" s="6">
        <f t="shared" si="5"/>
        <v>-0.2949258194</v>
      </c>
    </row>
    <row r="3298" ht="15.75" customHeight="1">
      <c r="A3298" s="6">
        <v>238.3</v>
      </c>
      <c r="B3298" s="6">
        <v>239.0</v>
      </c>
      <c r="C3298" s="6">
        <v>238.4</v>
      </c>
      <c r="D3298" s="6">
        <f t="shared" ref="D3298:F3298" si="3300">A3298/250</f>
        <v>0.9532</v>
      </c>
      <c r="E3298" s="6">
        <f t="shared" si="3300"/>
        <v>0.956</v>
      </c>
      <c r="F3298" s="6">
        <f t="shared" si="3300"/>
        <v>0.9536</v>
      </c>
      <c r="G3298" s="8">
        <v>0.6592</v>
      </c>
      <c r="H3298" s="8">
        <f t="shared" si="3"/>
        <v>-0.2370512004</v>
      </c>
      <c r="I3298" s="6">
        <f t="shared" si="4"/>
        <v>-0.2377475321</v>
      </c>
      <c r="J3298" s="6">
        <f t="shared" si="5"/>
        <v>-0.2371506764</v>
      </c>
    </row>
    <row r="3299" ht="15.75" customHeight="1">
      <c r="A3299" s="6">
        <v>238.1</v>
      </c>
      <c r="B3299" s="6">
        <v>238.7</v>
      </c>
      <c r="C3299" s="6">
        <v>238.2</v>
      </c>
      <c r="D3299" s="6">
        <f t="shared" ref="D3299:F3299" si="3301">A3299/250</f>
        <v>0.9524</v>
      </c>
      <c r="E3299" s="6">
        <f t="shared" si="3301"/>
        <v>0.9548</v>
      </c>
      <c r="F3299" s="6">
        <f t="shared" si="3301"/>
        <v>0.9528</v>
      </c>
      <c r="G3299" s="8">
        <v>0.6594</v>
      </c>
      <c r="H3299" s="8">
        <f t="shared" si="3"/>
        <v>-0.178461964</v>
      </c>
      <c r="I3299" s="6">
        <f t="shared" si="4"/>
        <v>-0.1789116792</v>
      </c>
      <c r="J3299" s="6">
        <f t="shared" si="5"/>
        <v>-0.1785369165</v>
      </c>
    </row>
    <row r="3300" ht="15.75" customHeight="1">
      <c r="A3300" s="6">
        <v>238.2</v>
      </c>
      <c r="B3300" s="6">
        <v>238.8</v>
      </c>
      <c r="C3300" s="6">
        <v>238.3</v>
      </c>
      <c r="D3300" s="6">
        <f t="shared" ref="D3300:F3300" si="3302">A3300/250</f>
        <v>0.9528</v>
      </c>
      <c r="E3300" s="6">
        <f t="shared" si="3302"/>
        <v>0.9552</v>
      </c>
      <c r="F3300" s="6">
        <f t="shared" si="3302"/>
        <v>0.9532</v>
      </c>
      <c r="G3300" s="8">
        <v>0.6596</v>
      </c>
      <c r="H3300" s="8">
        <f t="shared" si="3"/>
        <v>-0.1194175049</v>
      </c>
      <c r="I3300" s="6">
        <f t="shared" si="4"/>
        <v>-0.1197183047</v>
      </c>
      <c r="J3300" s="6">
        <f t="shared" si="5"/>
        <v>-0.1194676382</v>
      </c>
    </row>
    <row r="3301" ht="15.75" customHeight="1">
      <c r="A3301" s="6">
        <v>238.2</v>
      </c>
      <c r="B3301" s="6">
        <v>238.6</v>
      </c>
      <c r="C3301" s="6">
        <v>238.2</v>
      </c>
      <c r="D3301" s="6">
        <f t="shared" ref="D3301:F3301" si="3303">A3301/250</f>
        <v>0.9528</v>
      </c>
      <c r="E3301" s="6">
        <f t="shared" si="3303"/>
        <v>0.9544</v>
      </c>
      <c r="F3301" s="6">
        <f t="shared" si="3303"/>
        <v>0.9528</v>
      </c>
      <c r="G3301" s="8">
        <v>0.6598</v>
      </c>
      <c r="H3301" s="8">
        <f t="shared" si="3"/>
        <v>-0.05982680699</v>
      </c>
      <c r="I3301" s="6">
        <f t="shared" si="4"/>
        <v>-0.05992727183</v>
      </c>
      <c r="J3301" s="6">
        <f t="shared" si="5"/>
        <v>-0.05982680699</v>
      </c>
    </row>
    <row r="3302" ht="15.75" customHeight="1">
      <c r="A3302" s="6">
        <v>238.2</v>
      </c>
      <c r="B3302" s="6">
        <v>238.8</v>
      </c>
      <c r="C3302" s="6">
        <v>238.4</v>
      </c>
      <c r="D3302" s="6">
        <f t="shared" ref="D3302:F3302" si="3304">A3302/250</f>
        <v>0.9528</v>
      </c>
      <c r="E3302" s="6">
        <f t="shared" si="3304"/>
        <v>0.9552</v>
      </c>
      <c r="F3302" s="6">
        <f t="shared" si="3304"/>
        <v>0.9536</v>
      </c>
      <c r="G3302" s="8">
        <v>0.66</v>
      </c>
      <c r="H3302" s="8">
        <f t="shared" si="3"/>
        <v>0</v>
      </c>
      <c r="I3302" s="6">
        <f t="shared" si="4"/>
        <v>0</v>
      </c>
      <c r="J3302" s="6">
        <f t="shared" si="5"/>
        <v>0</v>
      </c>
    </row>
    <row r="3303" ht="15.75" customHeight="1">
      <c r="A3303" s="6">
        <v>238.3</v>
      </c>
      <c r="B3303" s="6">
        <v>238.9</v>
      </c>
      <c r="C3303" s="6">
        <v>238.4</v>
      </c>
      <c r="D3303" s="6">
        <f t="shared" ref="D3303:F3303" si="3305">A3303/250</f>
        <v>0.9532</v>
      </c>
      <c r="E3303" s="6">
        <f t="shared" si="3305"/>
        <v>0.9556</v>
      </c>
      <c r="F3303" s="6">
        <f t="shared" si="3305"/>
        <v>0.9536</v>
      </c>
      <c r="G3303" s="8">
        <v>0.6602</v>
      </c>
      <c r="H3303" s="8">
        <f t="shared" si="3"/>
        <v>0.05985192323</v>
      </c>
      <c r="I3303" s="6">
        <f t="shared" si="4"/>
        <v>0.06000262048</v>
      </c>
      <c r="J3303" s="6">
        <f t="shared" si="5"/>
        <v>0.05987703944</v>
      </c>
    </row>
    <row r="3304" ht="15.75" customHeight="1">
      <c r="A3304" s="6">
        <v>238.2</v>
      </c>
      <c r="B3304" s="6">
        <v>238.7</v>
      </c>
      <c r="C3304" s="6">
        <v>238.3</v>
      </c>
      <c r="D3304" s="6">
        <f t="shared" ref="D3304:F3304" si="3306">A3304/250</f>
        <v>0.9528</v>
      </c>
      <c r="E3304" s="6">
        <f t="shared" si="3306"/>
        <v>0.9548</v>
      </c>
      <c r="F3304" s="6">
        <f t="shared" si="3306"/>
        <v>0.9532</v>
      </c>
      <c r="G3304" s="8">
        <v>0.6604</v>
      </c>
      <c r="H3304" s="8">
        <f t="shared" si="3"/>
        <v>0.119417505</v>
      </c>
      <c r="I3304" s="6">
        <f t="shared" si="4"/>
        <v>0.1196681714</v>
      </c>
      <c r="J3304" s="6">
        <f t="shared" si="5"/>
        <v>0.1194676382</v>
      </c>
    </row>
    <row r="3305" ht="15.75" customHeight="1">
      <c r="A3305" s="6">
        <v>238.2</v>
      </c>
      <c r="B3305" s="6">
        <v>238.9</v>
      </c>
      <c r="C3305" s="6">
        <v>238.4</v>
      </c>
      <c r="D3305" s="6">
        <f t="shared" ref="D3305:F3305" si="3307">A3305/250</f>
        <v>0.9528</v>
      </c>
      <c r="E3305" s="6">
        <f t="shared" si="3307"/>
        <v>0.9556</v>
      </c>
      <c r="F3305" s="6">
        <f t="shared" si="3307"/>
        <v>0.9536</v>
      </c>
      <c r="G3305" s="8">
        <v>0.6606</v>
      </c>
      <c r="H3305" s="8">
        <f t="shared" si="3"/>
        <v>0.1785369166</v>
      </c>
      <c r="I3305" s="6">
        <f t="shared" si="4"/>
        <v>0.1790615842</v>
      </c>
      <c r="J3305" s="6">
        <f t="shared" si="5"/>
        <v>0.1786868216</v>
      </c>
    </row>
    <row r="3306" ht="15.75" customHeight="1">
      <c r="A3306" s="6">
        <v>238.4</v>
      </c>
      <c r="B3306" s="6">
        <v>238.7</v>
      </c>
      <c r="C3306" s="6">
        <v>238.3</v>
      </c>
      <c r="D3306" s="6">
        <f t="shared" ref="D3306:F3306" si="3308">A3306/250</f>
        <v>0.9536</v>
      </c>
      <c r="E3306" s="6">
        <f t="shared" si="3308"/>
        <v>0.9548</v>
      </c>
      <c r="F3306" s="6">
        <f t="shared" si="3308"/>
        <v>0.9532</v>
      </c>
      <c r="G3306" s="8">
        <v>0.6608</v>
      </c>
      <c r="H3306" s="8">
        <f t="shared" si="3"/>
        <v>0.2371506764</v>
      </c>
      <c r="I3306" s="6">
        <f t="shared" si="4"/>
        <v>0.2374491043</v>
      </c>
      <c r="J3306" s="6">
        <f t="shared" si="5"/>
        <v>0.2370512005</v>
      </c>
    </row>
    <row r="3307" ht="15.75" customHeight="1">
      <c r="A3307" s="6">
        <v>238.4</v>
      </c>
      <c r="B3307" s="6">
        <v>238.8</v>
      </c>
      <c r="C3307" s="6">
        <v>238.2</v>
      </c>
      <c r="D3307" s="6">
        <f t="shared" ref="D3307:F3307" si="3309">A3307/250</f>
        <v>0.9536</v>
      </c>
      <c r="E3307" s="6">
        <f t="shared" si="3309"/>
        <v>0.9552</v>
      </c>
      <c r="F3307" s="6">
        <f t="shared" si="3309"/>
        <v>0.9528</v>
      </c>
      <c r="G3307" s="8">
        <v>0.661</v>
      </c>
      <c r="H3307" s="8">
        <f t="shared" si="3"/>
        <v>0.2946786058</v>
      </c>
      <c r="I3307" s="6">
        <f t="shared" si="4"/>
        <v>0.295173033</v>
      </c>
      <c r="J3307" s="6">
        <f t="shared" si="5"/>
        <v>0.2944313923</v>
      </c>
    </row>
    <row r="3308" ht="15.75" customHeight="1">
      <c r="A3308" s="6">
        <v>238.3</v>
      </c>
      <c r="B3308" s="6">
        <v>238.6</v>
      </c>
      <c r="C3308" s="6">
        <v>238.3</v>
      </c>
      <c r="D3308" s="6">
        <f t="shared" ref="D3308:F3308" si="3310">A3308/250</f>
        <v>0.9532</v>
      </c>
      <c r="E3308" s="6">
        <f t="shared" si="3310"/>
        <v>0.9544</v>
      </c>
      <c r="F3308" s="6">
        <f t="shared" si="3310"/>
        <v>0.9532</v>
      </c>
      <c r="G3308" s="8">
        <v>0.6612</v>
      </c>
      <c r="H3308" s="8">
        <f t="shared" si="3"/>
        <v>0.3508963236</v>
      </c>
      <c r="I3308" s="6">
        <f t="shared" si="4"/>
        <v>0.3513380731</v>
      </c>
      <c r="J3308" s="6">
        <f t="shared" si="5"/>
        <v>0.3508963236</v>
      </c>
    </row>
    <row r="3309" ht="15.75" customHeight="1">
      <c r="A3309" s="6">
        <v>238.2</v>
      </c>
      <c r="B3309" s="6">
        <v>238.7</v>
      </c>
      <c r="C3309" s="6">
        <v>238.2</v>
      </c>
      <c r="D3309" s="6">
        <f t="shared" ref="D3309:F3309" si="3311">A3309/250</f>
        <v>0.9528</v>
      </c>
      <c r="E3309" s="6">
        <f t="shared" si="3311"/>
        <v>0.9548</v>
      </c>
      <c r="F3309" s="6">
        <f t="shared" si="3311"/>
        <v>0.9528</v>
      </c>
      <c r="G3309" s="8">
        <v>0.6614</v>
      </c>
      <c r="H3309" s="8">
        <f t="shared" si="3"/>
        <v>0.405682509</v>
      </c>
      <c r="I3309" s="6">
        <f t="shared" si="4"/>
        <v>0.4065340676</v>
      </c>
      <c r="J3309" s="6">
        <f t="shared" si="5"/>
        <v>0.405682509</v>
      </c>
    </row>
    <row r="3310" ht="15.75" customHeight="1">
      <c r="A3310" s="6">
        <v>238.3</v>
      </c>
      <c r="B3310" s="6">
        <v>238.6</v>
      </c>
      <c r="C3310" s="6">
        <v>238.1</v>
      </c>
      <c r="D3310" s="6">
        <f t="shared" ref="D3310:F3310" si="3312">A3310/250</f>
        <v>0.9532</v>
      </c>
      <c r="E3310" s="6">
        <f t="shared" si="3312"/>
        <v>0.9544</v>
      </c>
      <c r="F3310" s="6">
        <f t="shared" si="3312"/>
        <v>0.9524</v>
      </c>
      <c r="G3310" s="8">
        <v>0.6616</v>
      </c>
      <c r="H3310" s="8">
        <f t="shared" si="3"/>
        <v>0.4592076022</v>
      </c>
      <c r="I3310" s="6">
        <f t="shared" si="4"/>
        <v>0.4597857066</v>
      </c>
      <c r="J3310" s="6">
        <f t="shared" si="5"/>
        <v>0.4588221992</v>
      </c>
    </row>
    <row r="3311" ht="15.75" customHeight="1">
      <c r="A3311" s="6">
        <v>238.3</v>
      </c>
      <c r="B3311" s="6">
        <v>238.7</v>
      </c>
      <c r="C3311" s="6">
        <v>238.3</v>
      </c>
      <c r="D3311" s="6">
        <f t="shared" ref="D3311:F3311" si="3313">A3311/250</f>
        <v>0.9532</v>
      </c>
      <c r="E3311" s="6">
        <f t="shared" si="3313"/>
        <v>0.9548</v>
      </c>
      <c r="F3311" s="6">
        <f t="shared" si="3313"/>
        <v>0.9532</v>
      </c>
      <c r="G3311" s="8">
        <v>0.6618</v>
      </c>
      <c r="H3311" s="8">
        <f t="shared" si="3"/>
        <v>0.510750101</v>
      </c>
      <c r="I3311" s="6">
        <f t="shared" si="4"/>
        <v>0.5116074239</v>
      </c>
      <c r="J3311" s="6">
        <f t="shared" si="5"/>
        <v>0.510750101</v>
      </c>
    </row>
    <row r="3312" ht="15.75" customHeight="1">
      <c r="A3312" s="6">
        <v>238.4</v>
      </c>
      <c r="B3312" s="6">
        <v>238.6</v>
      </c>
      <c r="C3312" s="6">
        <v>238.2</v>
      </c>
      <c r="D3312" s="6">
        <f t="shared" ref="D3312:F3312" si="3314">A3312/250</f>
        <v>0.9536</v>
      </c>
      <c r="E3312" s="6">
        <f t="shared" si="3314"/>
        <v>0.9544</v>
      </c>
      <c r="F3312" s="6">
        <f t="shared" si="3314"/>
        <v>0.9528</v>
      </c>
      <c r="G3312" s="8">
        <v>0.662</v>
      </c>
      <c r="H3312" s="8">
        <f t="shared" si="3"/>
        <v>0.5605120166</v>
      </c>
      <c r="I3312" s="6">
        <f t="shared" si="4"/>
        <v>0.5609822448</v>
      </c>
      <c r="J3312" s="6">
        <f t="shared" si="5"/>
        <v>0.5600417884</v>
      </c>
    </row>
    <row r="3313" ht="15.75" customHeight="1">
      <c r="A3313" s="6">
        <v>238.4</v>
      </c>
      <c r="B3313" s="6">
        <v>238.7</v>
      </c>
      <c r="C3313" s="6">
        <v>238.2</v>
      </c>
      <c r="D3313" s="6">
        <f t="shared" ref="D3313:F3313" si="3315">A3313/250</f>
        <v>0.9536</v>
      </c>
      <c r="E3313" s="6">
        <f t="shared" si="3315"/>
        <v>0.9548</v>
      </c>
      <c r="F3313" s="6">
        <f t="shared" si="3315"/>
        <v>0.9528</v>
      </c>
      <c r="G3313" s="8">
        <v>0.6622</v>
      </c>
      <c r="H3313" s="8">
        <f t="shared" si="3"/>
        <v>0.6078475166</v>
      </c>
      <c r="I3313" s="6">
        <f t="shared" si="4"/>
        <v>0.6086124254</v>
      </c>
      <c r="J3313" s="6">
        <f t="shared" si="5"/>
        <v>0.6073375774</v>
      </c>
    </row>
    <row r="3314" ht="15.75" customHeight="1">
      <c r="A3314" s="6">
        <v>238.5</v>
      </c>
      <c r="B3314" s="6">
        <v>238.6</v>
      </c>
      <c r="C3314" s="6">
        <v>238.0</v>
      </c>
      <c r="D3314" s="6">
        <f t="shared" ref="D3314:F3314" si="3316">A3314/250</f>
        <v>0.954</v>
      </c>
      <c r="E3314" s="6">
        <f t="shared" si="3316"/>
        <v>0.9544</v>
      </c>
      <c r="F3314" s="6">
        <f t="shared" si="3316"/>
        <v>0.952</v>
      </c>
      <c r="G3314" s="8">
        <v>0.6624</v>
      </c>
      <c r="H3314" s="8">
        <f t="shared" si="3"/>
        <v>0.6530579391</v>
      </c>
      <c r="I3314" s="6">
        <f t="shared" si="4"/>
        <v>0.6533317579</v>
      </c>
      <c r="J3314" s="6">
        <f t="shared" si="5"/>
        <v>0.6516888449</v>
      </c>
    </row>
    <row r="3315" ht="15.75" customHeight="1">
      <c r="A3315" s="6">
        <v>238.2</v>
      </c>
      <c r="B3315" s="6">
        <v>238.6</v>
      </c>
      <c r="C3315" s="6">
        <v>237.8</v>
      </c>
      <c r="D3315" s="6">
        <f t="shared" ref="D3315:F3315" si="3317">A3315/250</f>
        <v>0.9528</v>
      </c>
      <c r="E3315" s="6">
        <f t="shared" si="3317"/>
        <v>0.9544</v>
      </c>
      <c r="F3315" s="6">
        <f t="shared" si="3317"/>
        <v>0.9512</v>
      </c>
      <c r="G3315" s="8">
        <v>0.6626</v>
      </c>
      <c r="H3315" s="8">
        <f t="shared" si="3"/>
        <v>0.6945613082</v>
      </c>
      <c r="I3315" s="6">
        <f t="shared" si="4"/>
        <v>0.695727658</v>
      </c>
      <c r="J3315" s="6">
        <f t="shared" si="5"/>
        <v>0.6933949584</v>
      </c>
    </row>
    <row r="3316" ht="15.75" customHeight="1">
      <c r="A3316" s="6">
        <v>238.3</v>
      </c>
      <c r="B3316" s="6">
        <v>238.6</v>
      </c>
      <c r="C3316" s="6">
        <v>237.9</v>
      </c>
      <c r="D3316" s="6">
        <f t="shared" ref="D3316:F3316" si="3318">A3316/250</f>
        <v>0.9532</v>
      </c>
      <c r="E3316" s="6">
        <f t="shared" si="3318"/>
        <v>0.9544</v>
      </c>
      <c r="F3316" s="6">
        <f t="shared" si="3318"/>
        <v>0.9516</v>
      </c>
      <c r="G3316" s="8">
        <v>0.6628</v>
      </c>
      <c r="H3316" s="8">
        <f t="shared" si="3"/>
        <v>0.734453223</v>
      </c>
      <c r="I3316" s="6">
        <f t="shared" si="4"/>
        <v>0.7353778389</v>
      </c>
      <c r="J3316" s="6">
        <f t="shared" si="5"/>
        <v>0.7332204018</v>
      </c>
    </row>
    <row r="3317" ht="15.75" customHeight="1">
      <c r="A3317" s="6">
        <v>238.5</v>
      </c>
      <c r="B3317" s="6">
        <v>238.8</v>
      </c>
      <c r="C3317" s="6">
        <v>238.1</v>
      </c>
      <c r="D3317" s="6">
        <f t="shared" ref="D3317:F3317" si="3319">A3317/250</f>
        <v>0.954</v>
      </c>
      <c r="E3317" s="6">
        <f t="shared" si="3319"/>
        <v>0.9552</v>
      </c>
      <c r="F3317" s="6">
        <f t="shared" si="3319"/>
        <v>0.9524</v>
      </c>
      <c r="G3317" s="8">
        <v>0.663</v>
      </c>
      <c r="H3317" s="8">
        <f t="shared" si="3"/>
        <v>0.7718022126</v>
      </c>
      <c r="I3317" s="6">
        <f t="shared" si="4"/>
        <v>0.772773033</v>
      </c>
      <c r="J3317" s="6">
        <f t="shared" si="5"/>
        <v>0.7705077855</v>
      </c>
    </row>
    <row r="3318" ht="15.75" customHeight="1">
      <c r="A3318" s="6">
        <v>238.4</v>
      </c>
      <c r="B3318" s="6">
        <v>238.7</v>
      </c>
      <c r="C3318" s="6">
        <v>238.0</v>
      </c>
      <c r="D3318" s="6">
        <f t="shared" ref="D3318:F3318" si="3320">A3318/250</f>
        <v>0.9536</v>
      </c>
      <c r="E3318" s="6">
        <f t="shared" si="3320"/>
        <v>0.9548</v>
      </c>
      <c r="F3318" s="6">
        <f t="shared" si="3320"/>
        <v>0.952</v>
      </c>
      <c r="G3318" s="8">
        <v>0.6632</v>
      </c>
      <c r="H3318" s="8">
        <f t="shared" si="3"/>
        <v>0.8051511098</v>
      </c>
      <c r="I3318" s="6">
        <f t="shared" si="4"/>
        <v>0.8061643033</v>
      </c>
      <c r="J3318" s="6">
        <f t="shared" si="5"/>
        <v>0.8038001851</v>
      </c>
    </row>
    <row r="3319" ht="15.75" customHeight="1">
      <c r="A3319" s="6">
        <v>238.4</v>
      </c>
      <c r="B3319" s="6">
        <v>238.7</v>
      </c>
      <c r="C3319" s="6">
        <v>238.3</v>
      </c>
      <c r="D3319" s="6">
        <f t="shared" ref="D3319:F3319" si="3321">A3319/250</f>
        <v>0.9536</v>
      </c>
      <c r="E3319" s="6">
        <f t="shared" si="3321"/>
        <v>0.9548</v>
      </c>
      <c r="F3319" s="6">
        <f t="shared" si="3321"/>
        <v>0.9532</v>
      </c>
      <c r="G3319" s="8">
        <v>0.6634</v>
      </c>
      <c r="H3319" s="8">
        <f t="shared" si="3"/>
        <v>0.8356460501</v>
      </c>
      <c r="I3319" s="6">
        <f t="shared" si="4"/>
        <v>0.8366976181</v>
      </c>
      <c r="J3319" s="6">
        <f t="shared" si="5"/>
        <v>0.8352955274</v>
      </c>
    </row>
    <row r="3320" ht="15.75" customHeight="1">
      <c r="A3320" s="6">
        <v>238.3</v>
      </c>
      <c r="B3320" s="6">
        <v>238.7</v>
      </c>
      <c r="C3320" s="6">
        <v>238.3</v>
      </c>
      <c r="D3320" s="6">
        <f t="shared" ref="D3320:F3320" si="3322">A3320/250</f>
        <v>0.9532</v>
      </c>
      <c r="E3320" s="6">
        <f t="shared" si="3322"/>
        <v>0.9548</v>
      </c>
      <c r="F3320" s="6">
        <f t="shared" si="3322"/>
        <v>0.9532</v>
      </c>
      <c r="G3320" s="8">
        <v>0.6636</v>
      </c>
      <c r="H3320" s="8">
        <f t="shared" si="3"/>
        <v>0.8624811464</v>
      </c>
      <c r="I3320" s="6">
        <f t="shared" si="4"/>
        <v>0.8639288697</v>
      </c>
      <c r="J3320" s="6">
        <f t="shared" si="5"/>
        <v>0.8624811464</v>
      </c>
    </row>
    <row r="3321" ht="15.75" customHeight="1">
      <c r="A3321" s="6">
        <v>238.7</v>
      </c>
      <c r="B3321" s="6">
        <v>238.9</v>
      </c>
      <c r="C3321" s="6">
        <v>238.5</v>
      </c>
      <c r="D3321" s="6">
        <f t="shared" ref="D3321:F3321" si="3323">A3321/250</f>
        <v>0.9548</v>
      </c>
      <c r="E3321" s="6">
        <f t="shared" si="3323"/>
        <v>0.9556</v>
      </c>
      <c r="F3321" s="6">
        <f t="shared" si="3323"/>
        <v>0.954</v>
      </c>
      <c r="G3321" s="8">
        <v>0.6638</v>
      </c>
      <c r="H3321" s="8">
        <f t="shared" si="3"/>
        <v>0.8877505887</v>
      </c>
      <c r="I3321" s="6">
        <f t="shared" si="4"/>
        <v>0.8884944099</v>
      </c>
      <c r="J3321" s="6">
        <f t="shared" si="5"/>
        <v>0.8870067675</v>
      </c>
    </row>
    <row r="3322" ht="15.75" customHeight="1">
      <c r="A3322" s="6">
        <v>238.6</v>
      </c>
      <c r="B3322" s="6">
        <v>238.8</v>
      </c>
      <c r="C3322" s="6">
        <v>238.6</v>
      </c>
      <c r="D3322" s="6">
        <f t="shared" ref="D3322:F3322" si="3324">A3322/250</f>
        <v>0.9544</v>
      </c>
      <c r="E3322" s="6">
        <f t="shared" si="3324"/>
        <v>0.9552</v>
      </c>
      <c r="F3322" s="6">
        <f t="shared" si="3324"/>
        <v>0.9544</v>
      </c>
      <c r="G3322" s="8">
        <v>0.664</v>
      </c>
      <c r="H3322" s="8">
        <f t="shared" si="3"/>
        <v>0.9076883392</v>
      </c>
      <c r="I3322" s="6">
        <f t="shared" si="4"/>
        <v>0.9084491844</v>
      </c>
      <c r="J3322" s="6">
        <f t="shared" si="5"/>
        <v>0.9076883392</v>
      </c>
    </row>
    <row r="3323" ht="15.75" customHeight="1">
      <c r="A3323" s="6">
        <v>238.6</v>
      </c>
      <c r="B3323" s="6">
        <v>238.8</v>
      </c>
      <c r="C3323" s="6">
        <v>238.6</v>
      </c>
      <c r="D3323" s="6">
        <f t="shared" ref="D3323:F3323" si="3325">A3323/250</f>
        <v>0.9544</v>
      </c>
      <c r="E3323" s="6">
        <f t="shared" si="3325"/>
        <v>0.9552</v>
      </c>
      <c r="F3323" s="6">
        <f t="shared" si="3325"/>
        <v>0.9544</v>
      </c>
      <c r="G3323" s="8">
        <v>0.6642</v>
      </c>
      <c r="H3323" s="8">
        <f t="shared" si="3"/>
        <v>0.924415769</v>
      </c>
      <c r="I3323" s="6">
        <f t="shared" si="4"/>
        <v>0.9251906355</v>
      </c>
      <c r="J3323" s="6">
        <f t="shared" si="5"/>
        <v>0.924415769</v>
      </c>
    </row>
    <row r="3324" ht="15.75" customHeight="1">
      <c r="A3324" s="6">
        <v>238.5</v>
      </c>
      <c r="B3324" s="6">
        <v>238.9</v>
      </c>
      <c r="C3324" s="6">
        <v>238.7</v>
      </c>
      <c r="D3324" s="6">
        <f t="shared" ref="D3324:F3324" si="3326">A3324/250</f>
        <v>0.954</v>
      </c>
      <c r="E3324" s="6">
        <f t="shared" si="3326"/>
        <v>0.9556</v>
      </c>
      <c r="F3324" s="6">
        <f t="shared" si="3326"/>
        <v>0.9548</v>
      </c>
      <c r="G3324" s="8">
        <v>0.6644</v>
      </c>
      <c r="H3324" s="8">
        <f t="shared" si="3"/>
        <v>0.9371020372</v>
      </c>
      <c r="I3324" s="6">
        <f t="shared" si="4"/>
        <v>0.9386736968</v>
      </c>
      <c r="J3324" s="6">
        <f t="shared" si="5"/>
        <v>0.937887867</v>
      </c>
    </row>
    <row r="3325" ht="15.75" customHeight="1">
      <c r="A3325" s="6">
        <v>238.5</v>
      </c>
      <c r="B3325" s="6">
        <v>238.9</v>
      </c>
      <c r="C3325" s="6">
        <v>238.6</v>
      </c>
      <c r="D3325" s="6">
        <f t="shared" ref="D3325:F3325" si="3327">A3325/250</f>
        <v>0.954</v>
      </c>
      <c r="E3325" s="6">
        <f t="shared" si="3327"/>
        <v>0.9556</v>
      </c>
      <c r="F3325" s="6">
        <f t="shared" si="3327"/>
        <v>0.9544</v>
      </c>
      <c r="G3325" s="8">
        <v>0.6646</v>
      </c>
      <c r="H3325" s="8">
        <f t="shared" si="3"/>
        <v>0.9464774251</v>
      </c>
      <c r="I3325" s="6">
        <f t="shared" si="4"/>
        <v>0.9480648086</v>
      </c>
      <c r="J3325" s="6">
        <f t="shared" si="5"/>
        <v>0.9468742709</v>
      </c>
    </row>
    <row r="3326" ht="15.75" customHeight="1">
      <c r="A3326" s="6">
        <v>238.5</v>
      </c>
      <c r="B3326" s="6">
        <v>238.8</v>
      </c>
      <c r="C3326" s="6">
        <v>238.6</v>
      </c>
      <c r="D3326" s="6">
        <f t="shared" ref="D3326:F3326" si="3328">A3326/250</f>
        <v>0.954</v>
      </c>
      <c r="E3326" s="6">
        <f t="shared" si="3328"/>
        <v>0.9552</v>
      </c>
      <c r="F3326" s="6">
        <f t="shared" si="3328"/>
        <v>0.9544</v>
      </c>
      <c r="G3326" s="8">
        <v>0.6648</v>
      </c>
      <c r="H3326" s="8">
        <f t="shared" si="3"/>
        <v>0.9521174989</v>
      </c>
      <c r="I3326" s="6">
        <f t="shared" si="4"/>
        <v>0.953315131</v>
      </c>
      <c r="J3326" s="6">
        <f t="shared" si="5"/>
        <v>0.9525167096</v>
      </c>
    </row>
    <row r="3327" ht="15.75" customHeight="1">
      <c r="A3327" s="6">
        <v>238.5</v>
      </c>
      <c r="B3327" s="6">
        <v>238.7</v>
      </c>
      <c r="C3327" s="6">
        <v>238.5</v>
      </c>
      <c r="D3327" s="6">
        <f t="shared" ref="D3327:F3327" si="3329">A3327/250</f>
        <v>0.954</v>
      </c>
      <c r="E3327" s="6">
        <f t="shared" si="3329"/>
        <v>0.9548</v>
      </c>
      <c r="F3327" s="6">
        <f t="shared" si="3329"/>
        <v>0.954</v>
      </c>
      <c r="G3327" s="8">
        <v>0.665</v>
      </c>
      <c r="H3327" s="8">
        <f t="shared" si="3"/>
        <v>0.954</v>
      </c>
      <c r="I3327" s="6">
        <f t="shared" si="4"/>
        <v>0.9548</v>
      </c>
      <c r="J3327" s="6">
        <f t="shared" si="5"/>
        <v>0.954</v>
      </c>
    </row>
    <row r="3328" ht="15.75" customHeight="1">
      <c r="A3328" s="6">
        <v>238.4</v>
      </c>
      <c r="B3328" s="6">
        <v>238.7</v>
      </c>
      <c r="C3328" s="6">
        <v>238.5</v>
      </c>
      <c r="D3328" s="6">
        <f t="shared" ref="D3328:F3328" si="3330">A3328/250</f>
        <v>0.9536</v>
      </c>
      <c r="E3328" s="6">
        <f t="shared" si="3330"/>
        <v>0.9548</v>
      </c>
      <c r="F3328" s="6">
        <f t="shared" si="3330"/>
        <v>0.954</v>
      </c>
      <c r="G3328" s="8">
        <v>0.6652</v>
      </c>
      <c r="H3328" s="8">
        <f t="shared" si="3"/>
        <v>0.9517182882</v>
      </c>
      <c r="I3328" s="6">
        <f t="shared" si="4"/>
        <v>0.9529159203</v>
      </c>
      <c r="J3328" s="6">
        <f t="shared" si="5"/>
        <v>0.9521174989</v>
      </c>
    </row>
    <row r="3329" ht="15.75" customHeight="1">
      <c r="A3329" s="6">
        <v>238.5</v>
      </c>
      <c r="B3329" s="6">
        <v>238.8</v>
      </c>
      <c r="C3329" s="6">
        <v>238.5</v>
      </c>
      <c r="D3329" s="6">
        <f t="shared" ref="D3329:F3329" si="3331">A3329/250</f>
        <v>0.954</v>
      </c>
      <c r="E3329" s="6">
        <f t="shared" si="3331"/>
        <v>0.9552</v>
      </c>
      <c r="F3329" s="6">
        <f t="shared" si="3331"/>
        <v>0.954</v>
      </c>
      <c r="G3329" s="8">
        <v>0.6654</v>
      </c>
      <c r="H3329" s="8">
        <f t="shared" si="3"/>
        <v>0.9464774251</v>
      </c>
      <c r="I3329" s="6">
        <f t="shared" si="4"/>
        <v>0.9476679627</v>
      </c>
      <c r="J3329" s="6">
        <f t="shared" si="5"/>
        <v>0.9464774251</v>
      </c>
    </row>
    <row r="3330" ht="15.75" customHeight="1">
      <c r="A3330" s="6">
        <v>238.6</v>
      </c>
      <c r="B3330" s="6">
        <v>238.6</v>
      </c>
      <c r="C3330" s="6">
        <v>238.5</v>
      </c>
      <c r="D3330" s="6">
        <f t="shared" ref="D3330:F3330" si="3332">A3330/250</f>
        <v>0.9544</v>
      </c>
      <c r="E3330" s="6">
        <f t="shared" si="3332"/>
        <v>0.9544</v>
      </c>
      <c r="F3330" s="6">
        <f t="shared" si="3332"/>
        <v>0.954</v>
      </c>
      <c r="G3330" s="8">
        <v>0.6656</v>
      </c>
      <c r="H3330" s="8">
        <f t="shared" si="3"/>
        <v>0.9374949521</v>
      </c>
      <c r="I3330" s="6">
        <f t="shared" si="4"/>
        <v>0.9374949521</v>
      </c>
      <c r="J3330" s="6">
        <f t="shared" si="5"/>
        <v>0.9371020372</v>
      </c>
    </row>
    <row r="3331" ht="15.75" customHeight="1">
      <c r="A3331" s="6">
        <v>238.5</v>
      </c>
      <c r="B3331" s="6">
        <v>238.7</v>
      </c>
      <c r="C3331" s="6">
        <v>238.4</v>
      </c>
      <c r="D3331" s="6">
        <f t="shared" ref="D3331:F3331" si="3333">A3331/250</f>
        <v>0.954</v>
      </c>
      <c r="E3331" s="6">
        <f t="shared" si="3333"/>
        <v>0.9548</v>
      </c>
      <c r="F3331" s="6">
        <f t="shared" si="3333"/>
        <v>0.9536</v>
      </c>
      <c r="G3331" s="8">
        <v>0.6658</v>
      </c>
      <c r="H3331" s="8">
        <f t="shared" si="3"/>
        <v>0.9240283357</v>
      </c>
      <c r="I3331" s="6">
        <f t="shared" si="4"/>
        <v>0.9248032022</v>
      </c>
      <c r="J3331" s="6">
        <f t="shared" si="5"/>
        <v>0.9236409024</v>
      </c>
    </row>
    <row r="3332" ht="15.75" customHeight="1">
      <c r="A3332" s="6">
        <v>238.5</v>
      </c>
      <c r="B3332" s="6">
        <v>238.5</v>
      </c>
      <c r="C3332" s="6">
        <v>238.5</v>
      </c>
      <c r="D3332" s="6">
        <f t="shared" ref="D3332:F3332" si="3334">A3332/250</f>
        <v>0.954</v>
      </c>
      <c r="E3332" s="6">
        <f t="shared" si="3334"/>
        <v>0.954</v>
      </c>
      <c r="F3332" s="6">
        <f t="shared" si="3334"/>
        <v>0.954</v>
      </c>
      <c r="G3332" s="8">
        <v>0.666</v>
      </c>
      <c r="H3332" s="8">
        <f t="shared" si="3"/>
        <v>0.9073079165</v>
      </c>
      <c r="I3332" s="6">
        <f t="shared" si="4"/>
        <v>0.9073079165</v>
      </c>
      <c r="J3332" s="6">
        <f t="shared" si="5"/>
        <v>0.9073079165</v>
      </c>
    </row>
    <row r="3333" ht="15.75" customHeight="1">
      <c r="A3333" s="6">
        <v>238.6</v>
      </c>
      <c r="B3333" s="6">
        <v>238.9</v>
      </c>
      <c r="C3333" s="6">
        <v>238.7</v>
      </c>
      <c r="D3333" s="6">
        <f t="shared" ref="D3333:F3333" si="3335">A3333/250</f>
        <v>0.9544</v>
      </c>
      <c r="E3333" s="6">
        <f t="shared" si="3335"/>
        <v>0.9556</v>
      </c>
      <c r="F3333" s="6">
        <f t="shared" si="3335"/>
        <v>0.9548</v>
      </c>
      <c r="G3333" s="8">
        <v>0.6662</v>
      </c>
      <c r="H3333" s="8">
        <f t="shared" si="3"/>
        <v>0.8873786781</v>
      </c>
      <c r="I3333" s="6">
        <f t="shared" si="4"/>
        <v>0.8884944099</v>
      </c>
      <c r="J3333" s="6">
        <f t="shared" si="5"/>
        <v>0.8877505887</v>
      </c>
    </row>
    <row r="3334" ht="15.75" customHeight="1">
      <c r="A3334" s="6">
        <v>238.7</v>
      </c>
      <c r="B3334" s="6">
        <v>238.7</v>
      </c>
      <c r="C3334" s="6">
        <v>238.8</v>
      </c>
      <c r="D3334" s="6">
        <f t="shared" ref="D3334:F3334" si="3336">A3334/250</f>
        <v>0.9548</v>
      </c>
      <c r="E3334" s="6">
        <f t="shared" si="3336"/>
        <v>0.9548</v>
      </c>
      <c r="F3334" s="6">
        <f t="shared" si="3336"/>
        <v>0.9552</v>
      </c>
      <c r="G3334" s="8">
        <v>0.6664</v>
      </c>
      <c r="H3334" s="8">
        <f t="shared" si="3"/>
        <v>0.8639288697</v>
      </c>
      <c r="I3334" s="6">
        <f t="shared" si="4"/>
        <v>0.8639288697</v>
      </c>
      <c r="J3334" s="6">
        <f t="shared" si="5"/>
        <v>0.8642908005</v>
      </c>
    </row>
    <row r="3335" ht="15.75" customHeight="1">
      <c r="A3335" s="6">
        <v>238.6</v>
      </c>
      <c r="B3335" s="6">
        <v>238.6</v>
      </c>
      <c r="C3335" s="6">
        <v>239.1</v>
      </c>
      <c r="D3335" s="6">
        <f t="shared" ref="D3335:F3335" si="3337">A3335/250</f>
        <v>0.9544</v>
      </c>
      <c r="E3335" s="6">
        <f t="shared" si="3337"/>
        <v>0.9544</v>
      </c>
      <c r="F3335" s="6">
        <f t="shared" si="3337"/>
        <v>0.9564</v>
      </c>
      <c r="G3335" s="8">
        <v>0.6666</v>
      </c>
      <c r="H3335" s="8">
        <f t="shared" si="3"/>
        <v>0.8363470954</v>
      </c>
      <c r="I3335" s="6">
        <f t="shared" si="4"/>
        <v>0.8363470954</v>
      </c>
      <c r="J3335" s="6">
        <f t="shared" si="5"/>
        <v>0.8380997088</v>
      </c>
    </row>
    <row r="3336" ht="15.75" customHeight="1">
      <c r="A3336" s="6">
        <v>238.7</v>
      </c>
      <c r="B3336" s="6">
        <v>238.5</v>
      </c>
      <c r="C3336" s="6">
        <v>239.2</v>
      </c>
      <c r="D3336" s="6">
        <f t="shared" ref="D3336:F3336" si="3338">A3336/250</f>
        <v>0.9548</v>
      </c>
      <c r="E3336" s="6">
        <f t="shared" si="3338"/>
        <v>0.954</v>
      </c>
      <c r="F3336" s="6">
        <f t="shared" si="3338"/>
        <v>0.9568</v>
      </c>
      <c r="G3336" s="8">
        <v>0.6668</v>
      </c>
      <c r="H3336" s="8">
        <f t="shared" si="3"/>
        <v>0.8061643033</v>
      </c>
      <c r="I3336" s="6">
        <f t="shared" si="4"/>
        <v>0.8054888409</v>
      </c>
      <c r="J3336" s="6">
        <f t="shared" si="5"/>
        <v>0.8078529591</v>
      </c>
    </row>
    <row r="3337" ht="15.75" customHeight="1">
      <c r="A3337" s="6">
        <v>238.4</v>
      </c>
      <c r="B3337" s="6">
        <v>238.6</v>
      </c>
      <c r="C3337" s="6">
        <v>239.2</v>
      </c>
      <c r="D3337" s="6">
        <f t="shared" ref="D3337:F3337" si="3339">A3337/250</f>
        <v>0.9536</v>
      </c>
      <c r="E3337" s="6">
        <f t="shared" si="3339"/>
        <v>0.9544</v>
      </c>
      <c r="F3337" s="6">
        <f t="shared" si="3339"/>
        <v>0.9568</v>
      </c>
      <c r="G3337" s="8">
        <v>0.667</v>
      </c>
      <c r="H3337" s="8">
        <f t="shared" si="3"/>
        <v>0.7714786058</v>
      </c>
      <c r="I3337" s="6">
        <f t="shared" si="4"/>
        <v>0.7721258194</v>
      </c>
      <c r="J3337" s="6">
        <f t="shared" si="5"/>
        <v>0.7740674602</v>
      </c>
    </row>
    <row r="3338" ht="15.75" customHeight="1">
      <c r="A3338" s="6">
        <v>238.7</v>
      </c>
      <c r="B3338" s="6">
        <v>238.6</v>
      </c>
      <c r="C3338" s="6">
        <v>239.2</v>
      </c>
      <c r="D3338" s="6">
        <f t="shared" ref="D3338:F3338" si="3340">A3338/250</f>
        <v>0.9548</v>
      </c>
      <c r="E3338" s="6">
        <f t="shared" si="3340"/>
        <v>0.9544</v>
      </c>
      <c r="F3338" s="6">
        <f t="shared" si="3340"/>
        <v>0.9568</v>
      </c>
      <c r="G3338" s="8">
        <v>0.6672</v>
      </c>
      <c r="H3338" s="8">
        <f t="shared" si="3"/>
        <v>0.7356860442</v>
      </c>
      <c r="I3338" s="6">
        <f t="shared" si="4"/>
        <v>0.7353778389</v>
      </c>
      <c r="J3338" s="6">
        <f t="shared" si="5"/>
        <v>0.7372270707</v>
      </c>
    </row>
    <row r="3339" ht="15.75" customHeight="1">
      <c r="A3339" s="6">
        <v>238.5</v>
      </c>
      <c r="B3339" s="6">
        <v>238.6</v>
      </c>
      <c r="C3339" s="6">
        <v>239.2</v>
      </c>
      <c r="D3339" s="6">
        <f t="shared" ref="D3339:F3339" si="3341">A3339/250</f>
        <v>0.954</v>
      </c>
      <c r="E3339" s="6">
        <f t="shared" si="3341"/>
        <v>0.9544</v>
      </c>
      <c r="F3339" s="6">
        <f t="shared" si="3341"/>
        <v>0.9568</v>
      </c>
      <c r="G3339" s="8">
        <v>0.6674</v>
      </c>
      <c r="H3339" s="8">
        <f t="shared" si="3"/>
        <v>0.6954360706</v>
      </c>
      <c r="I3339" s="6">
        <f t="shared" si="4"/>
        <v>0.695727658</v>
      </c>
      <c r="J3339" s="6">
        <f t="shared" si="5"/>
        <v>0.6974771827</v>
      </c>
    </row>
    <row r="3340" ht="15.75" customHeight="1">
      <c r="A3340" s="6">
        <v>238.5</v>
      </c>
      <c r="B3340" s="6">
        <v>238.7</v>
      </c>
      <c r="C3340" s="6">
        <v>239.0</v>
      </c>
      <c r="D3340" s="6">
        <f t="shared" ref="D3340:F3340" si="3342">A3340/250</f>
        <v>0.954</v>
      </c>
      <c r="E3340" s="6">
        <f t="shared" si="3342"/>
        <v>0.9548</v>
      </c>
      <c r="F3340" s="6">
        <f t="shared" si="3342"/>
        <v>0.956</v>
      </c>
      <c r="G3340" s="8">
        <v>0.6676</v>
      </c>
      <c r="H3340" s="8">
        <f t="shared" si="3"/>
        <v>0.653057939</v>
      </c>
      <c r="I3340" s="6">
        <f t="shared" si="4"/>
        <v>0.6536055767</v>
      </c>
      <c r="J3340" s="6">
        <f t="shared" si="5"/>
        <v>0.6544270333</v>
      </c>
    </row>
    <row r="3341" ht="15.75" customHeight="1">
      <c r="A3341" s="6">
        <v>238.6</v>
      </c>
      <c r="B3341" s="6">
        <v>238.8</v>
      </c>
      <c r="C3341" s="6">
        <v>239.1</v>
      </c>
      <c r="D3341" s="6">
        <f t="shared" ref="D3341:F3341" si="3343">A3341/250</f>
        <v>0.9544</v>
      </c>
      <c r="E3341" s="6">
        <f t="shared" si="3343"/>
        <v>0.9552</v>
      </c>
      <c r="F3341" s="6">
        <f t="shared" si="3343"/>
        <v>0.9564</v>
      </c>
      <c r="G3341" s="8">
        <v>0.6678</v>
      </c>
      <c r="H3341" s="8">
        <f t="shared" si="3"/>
        <v>0.6083574558</v>
      </c>
      <c r="I3341" s="6">
        <f t="shared" si="4"/>
        <v>0.608867395</v>
      </c>
      <c r="J3341" s="6">
        <f t="shared" si="5"/>
        <v>0.6096323038</v>
      </c>
    </row>
    <row r="3342" ht="15.75" customHeight="1">
      <c r="A3342" s="6">
        <v>238.4</v>
      </c>
      <c r="B3342" s="6">
        <v>238.6</v>
      </c>
      <c r="C3342" s="6">
        <v>239.2</v>
      </c>
      <c r="D3342" s="6">
        <f t="shared" ref="D3342:F3342" si="3344">A3342/250</f>
        <v>0.9536</v>
      </c>
      <c r="E3342" s="6">
        <f t="shared" si="3344"/>
        <v>0.9544</v>
      </c>
      <c r="F3342" s="6">
        <f t="shared" si="3344"/>
        <v>0.9568</v>
      </c>
      <c r="G3342" s="8">
        <v>0.668</v>
      </c>
      <c r="H3342" s="8">
        <f t="shared" si="3"/>
        <v>0.5605120166</v>
      </c>
      <c r="I3342" s="6">
        <f t="shared" si="4"/>
        <v>0.5609822448</v>
      </c>
      <c r="J3342" s="6">
        <f t="shared" si="5"/>
        <v>0.5623929294</v>
      </c>
    </row>
    <row r="3343" ht="15.75" customHeight="1">
      <c r="A3343" s="6">
        <v>238.4</v>
      </c>
      <c r="B3343" s="6">
        <v>238.6</v>
      </c>
      <c r="C3343" s="6">
        <v>239.1</v>
      </c>
      <c r="D3343" s="6">
        <f t="shared" ref="D3343:F3343" si="3345">A3343/250</f>
        <v>0.9536</v>
      </c>
      <c r="E3343" s="6">
        <f t="shared" si="3345"/>
        <v>0.9544</v>
      </c>
      <c r="F3343" s="6">
        <f t="shared" si="3345"/>
        <v>0.9564</v>
      </c>
      <c r="G3343" s="8">
        <v>0.6682</v>
      </c>
      <c r="H3343" s="8">
        <f t="shared" si="3"/>
        <v>0.5109644317</v>
      </c>
      <c r="I3343" s="6">
        <f t="shared" si="4"/>
        <v>0.5113930931</v>
      </c>
      <c r="J3343" s="6">
        <f t="shared" si="5"/>
        <v>0.5124647467</v>
      </c>
    </row>
    <row r="3344" ht="15.75" customHeight="1">
      <c r="A3344" s="6">
        <v>238.5</v>
      </c>
      <c r="B3344" s="6">
        <v>238.6</v>
      </c>
      <c r="C3344" s="6">
        <v>239.1</v>
      </c>
      <c r="D3344" s="6">
        <f t="shared" ref="D3344:F3344" si="3346">A3344/250</f>
        <v>0.954</v>
      </c>
      <c r="E3344" s="6">
        <f t="shared" si="3346"/>
        <v>0.9544</v>
      </c>
      <c r="F3344" s="6">
        <f t="shared" si="3346"/>
        <v>0.9564</v>
      </c>
      <c r="G3344" s="8">
        <v>0.6684</v>
      </c>
      <c r="H3344" s="8">
        <f t="shared" si="3"/>
        <v>0.4595930051</v>
      </c>
      <c r="I3344" s="6">
        <f t="shared" si="4"/>
        <v>0.4597857066</v>
      </c>
      <c r="J3344" s="6">
        <f t="shared" si="5"/>
        <v>0.4607492139</v>
      </c>
    </row>
    <row r="3345" ht="15.75" customHeight="1">
      <c r="A3345" s="6">
        <v>238.4</v>
      </c>
      <c r="B3345" s="6">
        <v>238.6</v>
      </c>
      <c r="C3345" s="6">
        <v>239.3</v>
      </c>
      <c r="D3345" s="6">
        <f t="shared" ref="D3345:F3345" si="3347">A3345/250</f>
        <v>0.9536</v>
      </c>
      <c r="E3345" s="6">
        <f t="shared" si="3347"/>
        <v>0.9544</v>
      </c>
      <c r="F3345" s="6">
        <f t="shared" si="3347"/>
        <v>0.9572</v>
      </c>
      <c r="G3345" s="8">
        <v>0.6686</v>
      </c>
      <c r="H3345" s="8">
        <f t="shared" si="3"/>
        <v>0.4060231324</v>
      </c>
      <c r="I3345" s="6">
        <f t="shared" si="4"/>
        <v>0.4063637559</v>
      </c>
      <c r="J3345" s="6">
        <f t="shared" si="5"/>
        <v>0.4075559379</v>
      </c>
    </row>
    <row r="3346" ht="15.75" customHeight="1">
      <c r="A3346" s="6">
        <v>238.6</v>
      </c>
      <c r="B3346" s="6">
        <v>238.8</v>
      </c>
      <c r="C3346" s="6">
        <v>239.1</v>
      </c>
      <c r="D3346" s="6">
        <f t="shared" ref="D3346:F3346" si="3348">A3346/250</f>
        <v>0.9544</v>
      </c>
      <c r="E3346" s="6">
        <f t="shared" si="3348"/>
        <v>0.9552</v>
      </c>
      <c r="F3346" s="6">
        <f t="shared" si="3348"/>
        <v>0.9564</v>
      </c>
      <c r="G3346" s="8">
        <v>0.6688</v>
      </c>
      <c r="H3346" s="8">
        <f t="shared" si="3"/>
        <v>0.3513380731</v>
      </c>
      <c r="I3346" s="6">
        <f t="shared" si="4"/>
        <v>0.3516325727</v>
      </c>
      <c r="J3346" s="6">
        <f t="shared" si="5"/>
        <v>0.3520743222</v>
      </c>
    </row>
    <row r="3347" ht="15.75" customHeight="1">
      <c r="A3347" s="6">
        <v>238.5</v>
      </c>
      <c r="B3347" s="6">
        <v>238.6</v>
      </c>
      <c r="C3347" s="6">
        <v>239.2</v>
      </c>
      <c r="D3347" s="6">
        <f t="shared" ref="D3347:F3347" si="3349">A3347/250</f>
        <v>0.954</v>
      </c>
      <c r="E3347" s="6">
        <f t="shared" si="3349"/>
        <v>0.9544</v>
      </c>
      <c r="F3347" s="6">
        <f t="shared" si="3349"/>
        <v>0.9568</v>
      </c>
      <c r="G3347" s="8">
        <v>0.669</v>
      </c>
      <c r="H3347" s="8">
        <f t="shared" si="3"/>
        <v>0.2948022126</v>
      </c>
      <c r="I3347" s="6">
        <f t="shared" si="4"/>
        <v>0.2949258194</v>
      </c>
      <c r="J3347" s="6">
        <f t="shared" si="5"/>
        <v>0.2956674602</v>
      </c>
    </row>
    <row r="3348" ht="15.75" customHeight="1">
      <c r="A3348" s="6">
        <v>238.5</v>
      </c>
      <c r="B3348" s="6">
        <v>238.7</v>
      </c>
      <c r="C3348" s="6">
        <v>239.0</v>
      </c>
      <c r="D3348" s="6">
        <f t="shared" ref="D3348:F3348" si="3350">A3348/250</f>
        <v>0.954</v>
      </c>
      <c r="E3348" s="6">
        <f t="shared" si="3350"/>
        <v>0.9548</v>
      </c>
      <c r="F3348" s="6">
        <f t="shared" si="3350"/>
        <v>0.956</v>
      </c>
      <c r="G3348" s="8">
        <v>0.6692</v>
      </c>
      <c r="H3348" s="8">
        <f t="shared" si="3"/>
        <v>0.2372501523</v>
      </c>
      <c r="I3348" s="6">
        <f t="shared" si="4"/>
        <v>0.2374491043</v>
      </c>
      <c r="J3348" s="6">
        <f t="shared" si="5"/>
        <v>0.2377475321</v>
      </c>
    </row>
    <row r="3349" ht="15.75" customHeight="1">
      <c r="A3349" s="6">
        <v>238.5</v>
      </c>
      <c r="B3349" s="6">
        <v>238.6</v>
      </c>
      <c r="C3349" s="6">
        <v>239.0</v>
      </c>
      <c r="D3349" s="6">
        <f t="shared" ref="D3349:F3349" si="3351">A3349/250</f>
        <v>0.954</v>
      </c>
      <c r="E3349" s="6">
        <f t="shared" si="3351"/>
        <v>0.9544</v>
      </c>
      <c r="F3349" s="6">
        <f t="shared" si="3351"/>
        <v>0.956</v>
      </c>
      <c r="G3349" s="8">
        <v>0.6694</v>
      </c>
      <c r="H3349" s="8">
        <f t="shared" si="3"/>
        <v>0.1787617741</v>
      </c>
      <c r="I3349" s="6">
        <f t="shared" si="4"/>
        <v>0.1788367266</v>
      </c>
      <c r="J3349" s="6">
        <f t="shared" si="5"/>
        <v>0.1791365367</v>
      </c>
    </row>
    <row r="3350" ht="15.75" customHeight="1">
      <c r="A3350" s="6">
        <v>238.4</v>
      </c>
      <c r="B3350" s="6">
        <v>238.6</v>
      </c>
      <c r="C3350" s="6">
        <v>239.1</v>
      </c>
      <c r="D3350" s="6">
        <f t="shared" ref="D3350:F3350" si="3352">A3350/250</f>
        <v>0.9536</v>
      </c>
      <c r="E3350" s="6">
        <f t="shared" si="3352"/>
        <v>0.9544</v>
      </c>
      <c r="F3350" s="6">
        <f t="shared" si="3352"/>
        <v>0.9564</v>
      </c>
      <c r="G3350" s="8">
        <v>0.6696</v>
      </c>
      <c r="H3350" s="8">
        <f t="shared" si="3"/>
        <v>0.1195177715</v>
      </c>
      <c r="I3350" s="6">
        <f t="shared" si="4"/>
        <v>0.1196180381</v>
      </c>
      <c r="J3350" s="6">
        <f t="shared" si="5"/>
        <v>0.1198687046</v>
      </c>
    </row>
    <row r="3351" ht="15.75" customHeight="1">
      <c r="A3351" s="6">
        <v>238.5</v>
      </c>
      <c r="B3351" s="6">
        <v>238.7</v>
      </c>
      <c r="C3351" s="6">
        <v>239.1</v>
      </c>
      <c r="D3351" s="6">
        <f t="shared" ref="D3351:F3351" si="3353">A3351/250</f>
        <v>0.954</v>
      </c>
      <c r="E3351" s="6">
        <f t="shared" si="3353"/>
        <v>0.9548</v>
      </c>
      <c r="F3351" s="6">
        <f t="shared" si="3353"/>
        <v>0.9564</v>
      </c>
      <c r="G3351" s="8">
        <v>0.6698</v>
      </c>
      <c r="H3351" s="8">
        <f t="shared" si="3"/>
        <v>0.05990215562</v>
      </c>
      <c r="I3351" s="6">
        <f t="shared" si="4"/>
        <v>0.05995238803</v>
      </c>
      <c r="J3351" s="6">
        <f t="shared" si="5"/>
        <v>0.06005285286</v>
      </c>
    </row>
    <row r="3352" ht="15.75" customHeight="1">
      <c r="A3352" s="6">
        <v>238.3</v>
      </c>
      <c r="B3352" s="6">
        <v>238.7</v>
      </c>
      <c r="C3352" s="6">
        <v>238.9</v>
      </c>
      <c r="D3352" s="6">
        <f t="shared" ref="D3352:F3352" si="3354">A3352/250</f>
        <v>0.9532</v>
      </c>
      <c r="E3352" s="6">
        <f t="shared" si="3354"/>
        <v>0.9548</v>
      </c>
      <c r="F3352" s="6">
        <f t="shared" si="3354"/>
        <v>0.9556</v>
      </c>
      <c r="G3352" s="8">
        <v>0.67</v>
      </c>
      <c r="H3352" s="8">
        <f t="shared" si="3"/>
        <v>0</v>
      </c>
      <c r="I3352" s="6">
        <f t="shared" si="4"/>
        <v>0</v>
      </c>
      <c r="J3352" s="6">
        <f t="shared" si="5"/>
        <v>0</v>
      </c>
    </row>
    <row r="3353" ht="15.75" customHeight="1">
      <c r="A3353" s="6">
        <v>238.5</v>
      </c>
      <c r="B3353" s="6">
        <v>238.6</v>
      </c>
      <c r="C3353" s="6">
        <v>239.0</v>
      </c>
      <c r="D3353" s="6">
        <f t="shared" ref="D3353:F3353" si="3355">A3353/250</f>
        <v>0.954</v>
      </c>
      <c r="E3353" s="6">
        <f t="shared" si="3355"/>
        <v>0.9544</v>
      </c>
      <c r="F3353" s="6">
        <f t="shared" si="3355"/>
        <v>0.956</v>
      </c>
      <c r="G3353" s="8">
        <v>0.6702</v>
      </c>
      <c r="H3353" s="8">
        <f t="shared" si="3"/>
        <v>-0.05990215564</v>
      </c>
      <c r="I3353" s="6">
        <f t="shared" si="4"/>
        <v>-0.05992727185</v>
      </c>
      <c r="J3353" s="6">
        <f t="shared" si="5"/>
        <v>-0.06002773668</v>
      </c>
    </row>
    <row r="3354" ht="15.75" customHeight="1">
      <c r="A3354" s="6">
        <v>238.2</v>
      </c>
      <c r="B3354" s="6">
        <v>238.6</v>
      </c>
      <c r="C3354" s="6">
        <v>238.7</v>
      </c>
      <c r="D3354" s="6">
        <f t="shared" ref="D3354:F3354" si="3356">A3354/250</f>
        <v>0.9528</v>
      </c>
      <c r="E3354" s="6">
        <f t="shared" si="3356"/>
        <v>0.9544</v>
      </c>
      <c r="F3354" s="6">
        <f t="shared" si="3356"/>
        <v>0.9548</v>
      </c>
      <c r="G3354" s="8">
        <v>0.6704</v>
      </c>
      <c r="H3354" s="8">
        <f t="shared" si="3"/>
        <v>-0.119417505</v>
      </c>
      <c r="I3354" s="6">
        <f t="shared" si="4"/>
        <v>-0.1196180381</v>
      </c>
      <c r="J3354" s="6">
        <f t="shared" si="5"/>
        <v>-0.1196681714</v>
      </c>
    </row>
    <row r="3355" ht="15.75" customHeight="1">
      <c r="A3355" s="6">
        <v>238.2</v>
      </c>
      <c r="B3355" s="6">
        <v>238.3</v>
      </c>
      <c r="C3355" s="6">
        <v>238.7</v>
      </c>
      <c r="D3355" s="6">
        <f t="shared" ref="D3355:F3355" si="3357">A3355/250</f>
        <v>0.9528</v>
      </c>
      <c r="E3355" s="6">
        <f t="shared" si="3357"/>
        <v>0.9532</v>
      </c>
      <c r="F3355" s="6">
        <f t="shared" si="3357"/>
        <v>0.9548</v>
      </c>
      <c r="G3355" s="8">
        <v>0.6706</v>
      </c>
      <c r="H3355" s="8">
        <f t="shared" si="3"/>
        <v>-0.1785369166</v>
      </c>
      <c r="I3355" s="6">
        <f t="shared" si="4"/>
        <v>-0.1786118691</v>
      </c>
      <c r="J3355" s="6">
        <f t="shared" si="5"/>
        <v>-0.1789116792</v>
      </c>
    </row>
    <row r="3356" ht="15.75" customHeight="1">
      <c r="A3356" s="6">
        <v>238.3</v>
      </c>
      <c r="B3356" s="6">
        <v>238.6</v>
      </c>
      <c r="C3356" s="6">
        <v>238.9</v>
      </c>
      <c r="D3356" s="6">
        <f t="shared" ref="D3356:F3356" si="3358">A3356/250</f>
        <v>0.9532</v>
      </c>
      <c r="E3356" s="6">
        <f t="shared" si="3358"/>
        <v>0.9544</v>
      </c>
      <c r="F3356" s="6">
        <f t="shared" si="3358"/>
        <v>0.9556</v>
      </c>
      <c r="G3356" s="8">
        <v>0.6708</v>
      </c>
      <c r="H3356" s="8">
        <f t="shared" si="3"/>
        <v>-0.2370512005</v>
      </c>
      <c r="I3356" s="6">
        <f t="shared" si="4"/>
        <v>-0.2373496283</v>
      </c>
      <c r="J3356" s="6">
        <f t="shared" si="5"/>
        <v>-0.2376480562</v>
      </c>
    </row>
    <row r="3357" ht="15.75" customHeight="1">
      <c r="A3357" s="6">
        <v>238.3</v>
      </c>
      <c r="B3357" s="6">
        <v>238.6</v>
      </c>
      <c r="C3357" s="6">
        <v>238.8</v>
      </c>
      <c r="D3357" s="6">
        <f t="shared" ref="D3357:F3357" si="3359">A3357/250</f>
        <v>0.9532</v>
      </c>
      <c r="E3357" s="6">
        <f t="shared" si="3359"/>
        <v>0.9544</v>
      </c>
      <c r="F3357" s="6">
        <f t="shared" si="3359"/>
        <v>0.9552</v>
      </c>
      <c r="G3357" s="8">
        <v>0.671</v>
      </c>
      <c r="H3357" s="8">
        <f t="shared" si="3"/>
        <v>-0.2945549991</v>
      </c>
      <c r="I3357" s="6">
        <f t="shared" si="4"/>
        <v>-0.2949258194</v>
      </c>
      <c r="J3357" s="6">
        <f t="shared" si="5"/>
        <v>-0.295173033</v>
      </c>
    </row>
    <row r="3358" ht="15.75" customHeight="1">
      <c r="A3358" s="6">
        <v>238.3</v>
      </c>
      <c r="B3358" s="6">
        <v>238.5</v>
      </c>
      <c r="C3358" s="6">
        <v>238.9</v>
      </c>
      <c r="D3358" s="6">
        <f t="shared" ref="D3358:F3358" si="3360">A3358/250</f>
        <v>0.9532</v>
      </c>
      <c r="E3358" s="6">
        <f t="shared" si="3360"/>
        <v>0.954</v>
      </c>
      <c r="F3358" s="6">
        <f t="shared" si="3360"/>
        <v>0.9556</v>
      </c>
      <c r="G3358" s="8">
        <v>0.6712</v>
      </c>
      <c r="H3358" s="8">
        <f t="shared" si="3"/>
        <v>-0.3508963236</v>
      </c>
      <c r="I3358" s="6">
        <f t="shared" si="4"/>
        <v>-0.3511908233</v>
      </c>
      <c r="J3358" s="6">
        <f t="shared" si="5"/>
        <v>-0.3517798226</v>
      </c>
    </row>
    <row r="3359" ht="15.75" customHeight="1">
      <c r="A3359" s="6">
        <v>238.3</v>
      </c>
      <c r="B3359" s="6">
        <v>238.6</v>
      </c>
      <c r="C3359" s="6">
        <v>238.7</v>
      </c>
      <c r="D3359" s="6">
        <f t="shared" ref="D3359:F3359" si="3361">A3359/250</f>
        <v>0.9532</v>
      </c>
      <c r="E3359" s="6">
        <f t="shared" si="3361"/>
        <v>0.9544</v>
      </c>
      <c r="F3359" s="6">
        <f t="shared" si="3361"/>
        <v>0.9548</v>
      </c>
      <c r="G3359" s="8">
        <v>0.6714</v>
      </c>
      <c r="H3359" s="8">
        <f t="shared" si="3"/>
        <v>-0.4058528207</v>
      </c>
      <c r="I3359" s="6">
        <f t="shared" si="4"/>
        <v>-0.4063637559</v>
      </c>
      <c r="J3359" s="6">
        <f t="shared" si="5"/>
        <v>-0.4065340676</v>
      </c>
    </row>
    <row r="3360" ht="15.75" customHeight="1">
      <c r="A3360" s="6">
        <v>238.3</v>
      </c>
      <c r="B3360" s="6">
        <v>238.4</v>
      </c>
      <c r="C3360" s="6">
        <v>238.5</v>
      </c>
      <c r="D3360" s="6">
        <f t="shared" ref="D3360:F3360" si="3362">A3360/250</f>
        <v>0.9532</v>
      </c>
      <c r="E3360" s="6">
        <f t="shared" si="3362"/>
        <v>0.9536</v>
      </c>
      <c r="F3360" s="6">
        <f t="shared" si="3362"/>
        <v>0.954</v>
      </c>
      <c r="G3360" s="8">
        <v>0.6716</v>
      </c>
      <c r="H3360" s="8">
        <f t="shared" si="3"/>
        <v>-0.4592076022</v>
      </c>
      <c r="I3360" s="6">
        <f t="shared" si="4"/>
        <v>-0.4594003036</v>
      </c>
      <c r="J3360" s="6">
        <f t="shared" si="5"/>
        <v>-0.4595930051</v>
      </c>
    </row>
    <row r="3361" ht="15.75" customHeight="1">
      <c r="A3361" s="6">
        <v>238.2</v>
      </c>
      <c r="B3361" s="6">
        <v>238.6</v>
      </c>
      <c r="C3361" s="6">
        <v>238.6</v>
      </c>
      <c r="D3361" s="6">
        <f t="shared" ref="D3361:F3361" si="3363">A3361/250</f>
        <v>0.9528</v>
      </c>
      <c r="E3361" s="6">
        <f t="shared" si="3363"/>
        <v>0.9544</v>
      </c>
      <c r="F3361" s="6">
        <f t="shared" si="3363"/>
        <v>0.9544</v>
      </c>
      <c r="G3361" s="8">
        <v>0.6718</v>
      </c>
      <c r="H3361" s="8">
        <f t="shared" si="3"/>
        <v>-0.5105357703</v>
      </c>
      <c r="I3361" s="6">
        <f t="shared" si="4"/>
        <v>-0.5113930931</v>
      </c>
      <c r="J3361" s="6">
        <f t="shared" si="5"/>
        <v>-0.5113930931</v>
      </c>
    </row>
    <row r="3362" ht="15.75" customHeight="1">
      <c r="A3362" s="6">
        <v>238.2</v>
      </c>
      <c r="B3362" s="6">
        <v>238.5</v>
      </c>
      <c r="C3362" s="6">
        <v>238.7</v>
      </c>
      <c r="D3362" s="6">
        <f t="shared" ref="D3362:F3362" si="3364">A3362/250</f>
        <v>0.9528</v>
      </c>
      <c r="E3362" s="6">
        <f t="shared" si="3364"/>
        <v>0.954</v>
      </c>
      <c r="F3362" s="6">
        <f t="shared" si="3364"/>
        <v>0.9548</v>
      </c>
      <c r="G3362" s="8">
        <v>0.672</v>
      </c>
      <c r="H3362" s="8">
        <f t="shared" si="3"/>
        <v>-0.5600417884</v>
      </c>
      <c r="I3362" s="6">
        <f t="shared" si="4"/>
        <v>-0.5607471307</v>
      </c>
      <c r="J3362" s="6">
        <f t="shared" si="5"/>
        <v>-0.5612173589</v>
      </c>
    </row>
    <row r="3363" ht="15.75" customHeight="1">
      <c r="A3363" s="6">
        <v>238.3</v>
      </c>
      <c r="B3363" s="6">
        <v>238.5</v>
      </c>
      <c r="C3363" s="6">
        <v>238.6</v>
      </c>
      <c r="D3363" s="6">
        <f t="shared" ref="D3363:F3363" si="3365">A3363/250</f>
        <v>0.9532</v>
      </c>
      <c r="E3363" s="6">
        <f t="shared" si="3365"/>
        <v>0.954</v>
      </c>
      <c r="F3363" s="6">
        <f t="shared" si="3365"/>
        <v>0.9544</v>
      </c>
      <c r="G3363" s="8">
        <v>0.6722</v>
      </c>
      <c r="H3363" s="8">
        <f t="shared" si="3"/>
        <v>-0.607592547</v>
      </c>
      <c r="I3363" s="6">
        <f t="shared" si="4"/>
        <v>-0.6081024862</v>
      </c>
      <c r="J3363" s="6">
        <f t="shared" si="5"/>
        <v>-0.6083574558</v>
      </c>
    </row>
    <row r="3364" ht="15.75" customHeight="1">
      <c r="A3364" s="6">
        <v>238.3</v>
      </c>
      <c r="B3364" s="6">
        <v>238.3</v>
      </c>
      <c r="C3364" s="6">
        <v>238.5</v>
      </c>
      <c r="D3364" s="6">
        <f t="shared" ref="D3364:F3364" si="3366">A3364/250</f>
        <v>0.9532</v>
      </c>
      <c r="E3364" s="6">
        <f t="shared" si="3366"/>
        <v>0.9532</v>
      </c>
      <c r="F3364" s="6">
        <f t="shared" si="3366"/>
        <v>0.954</v>
      </c>
      <c r="G3364" s="8">
        <v>0.6724</v>
      </c>
      <c r="H3364" s="8">
        <f t="shared" si="3"/>
        <v>-0.6525103014</v>
      </c>
      <c r="I3364" s="6">
        <f t="shared" si="4"/>
        <v>-0.6525103014</v>
      </c>
      <c r="J3364" s="6">
        <f t="shared" si="5"/>
        <v>-0.6530579391</v>
      </c>
    </row>
    <row r="3365" ht="15.75" customHeight="1">
      <c r="A3365" s="6">
        <v>238.3</v>
      </c>
      <c r="B3365" s="6">
        <v>238.5</v>
      </c>
      <c r="C3365" s="6">
        <v>238.6</v>
      </c>
      <c r="D3365" s="6">
        <f t="shared" ref="D3365:F3365" si="3367">A3365/250</f>
        <v>0.9532</v>
      </c>
      <c r="E3365" s="6">
        <f t="shared" si="3367"/>
        <v>0.954</v>
      </c>
      <c r="F3365" s="6">
        <f t="shared" si="3367"/>
        <v>0.9544</v>
      </c>
      <c r="G3365" s="8">
        <v>0.6726</v>
      </c>
      <c r="H3365" s="8">
        <f t="shared" si="3"/>
        <v>-0.6948528957</v>
      </c>
      <c r="I3365" s="6">
        <f t="shared" si="4"/>
        <v>-0.6954360706</v>
      </c>
      <c r="J3365" s="6">
        <f t="shared" si="5"/>
        <v>-0.695727658</v>
      </c>
    </row>
    <row r="3366" ht="15.75" customHeight="1">
      <c r="A3366" s="6">
        <v>238.4</v>
      </c>
      <c r="B3366" s="6">
        <v>238.4</v>
      </c>
      <c r="C3366" s="6">
        <v>238.5</v>
      </c>
      <c r="D3366" s="6">
        <f t="shared" ref="D3366:F3366" si="3368">A3366/250</f>
        <v>0.9536</v>
      </c>
      <c r="E3366" s="6">
        <f t="shared" si="3368"/>
        <v>0.9536</v>
      </c>
      <c r="F3366" s="6">
        <f t="shared" si="3368"/>
        <v>0.954</v>
      </c>
      <c r="G3366" s="8">
        <v>0.6728</v>
      </c>
      <c r="H3366" s="8">
        <f t="shared" si="3"/>
        <v>-0.7347614283</v>
      </c>
      <c r="I3366" s="6">
        <f t="shared" si="4"/>
        <v>-0.7347614283</v>
      </c>
      <c r="J3366" s="6">
        <f t="shared" si="5"/>
        <v>-0.7350696336</v>
      </c>
    </row>
    <row r="3367" ht="15.75" customHeight="1">
      <c r="A3367" s="6">
        <v>238.2</v>
      </c>
      <c r="B3367" s="6">
        <v>238.4</v>
      </c>
      <c r="C3367" s="6">
        <v>238.5</v>
      </c>
      <c r="D3367" s="6">
        <f t="shared" ref="D3367:F3367" si="3369">A3367/250</f>
        <v>0.9528</v>
      </c>
      <c r="E3367" s="6">
        <f t="shared" si="3369"/>
        <v>0.9536</v>
      </c>
      <c r="F3367" s="6">
        <f t="shared" si="3369"/>
        <v>0.954</v>
      </c>
      <c r="G3367" s="8">
        <v>0.673</v>
      </c>
      <c r="H3367" s="8">
        <f t="shared" si="3"/>
        <v>-0.7708313922</v>
      </c>
      <c r="I3367" s="6">
        <f t="shared" si="4"/>
        <v>-0.7714786058</v>
      </c>
      <c r="J3367" s="6">
        <f t="shared" si="5"/>
        <v>-0.7718022126</v>
      </c>
    </row>
    <row r="3368" ht="15.75" customHeight="1">
      <c r="A3368" s="6">
        <v>238.3</v>
      </c>
      <c r="B3368" s="6">
        <v>238.5</v>
      </c>
      <c r="C3368" s="6">
        <v>238.6</v>
      </c>
      <c r="D3368" s="6">
        <f t="shared" ref="D3368:F3368" si="3370">A3368/250</f>
        <v>0.9532</v>
      </c>
      <c r="E3368" s="6">
        <f t="shared" si="3370"/>
        <v>0.954</v>
      </c>
      <c r="F3368" s="6">
        <f t="shared" si="3370"/>
        <v>0.9544</v>
      </c>
      <c r="G3368" s="8">
        <v>0.6732</v>
      </c>
      <c r="H3368" s="8">
        <f t="shared" si="3"/>
        <v>-0.8048133786</v>
      </c>
      <c r="I3368" s="6">
        <f t="shared" si="4"/>
        <v>-0.8054888409</v>
      </c>
      <c r="J3368" s="6">
        <f t="shared" si="5"/>
        <v>-0.8058265721</v>
      </c>
    </row>
    <row r="3369" ht="15.75" customHeight="1">
      <c r="A3369" s="6">
        <v>238.4</v>
      </c>
      <c r="B3369" s="6">
        <v>238.4</v>
      </c>
      <c r="C3369" s="6">
        <v>238.7</v>
      </c>
      <c r="D3369" s="6">
        <f t="shared" ref="D3369:F3369" si="3371">A3369/250</f>
        <v>0.9536</v>
      </c>
      <c r="E3369" s="6">
        <f t="shared" si="3371"/>
        <v>0.9536</v>
      </c>
      <c r="F3369" s="6">
        <f t="shared" si="3371"/>
        <v>0.9548</v>
      </c>
      <c r="G3369" s="8">
        <v>0.6734</v>
      </c>
      <c r="H3369" s="8">
        <f t="shared" si="3"/>
        <v>-0.8356460501</v>
      </c>
      <c r="I3369" s="6">
        <f t="shared" si="4"/>
        <v>-0.8356460501</v>
      </c>
      <c r="J3369" s="6">
        <f t="shared" si="5"/>
        <v>-0.8366976181</v>
      </c>
    </row>
    <row r="3370" ht="15.75" customHeight="1">
      <c r="A3370" s="6">
        <v>238.4</v>
      </c>
      <c r="B3370" s="6">
        <v>238.6</v>
      </c>
      <c r="C3370" s="6">
        <v>238.6</v>
      </c>
      <c r="D3370" s="6">
        <f t="shared" ref="D3370:F3370" si="3372">A3370/250</f>
        <v>0.9536</v>
      </c>
      <c r="E3370" s="6">
        <f t="shared" si="3372"/>
        <v>0.9544</v>
      </c>
      <c r="F3370" s="6">
        <f t="shared" si="3372"/>
        <v>0.9544</v>
      </c>
      <c r="G3370" s="8">
        <v>0.6736</v>
      </c>
      <c r="H3370" s="8">
        <f t="shared" si="3"/>
        <v>-0.8628430772</v>
      </c>
      <c r="I3370" s="6">
        <f t="shared" si="4"/>
        <v>-0.8635669389</v>
      </c>
      <c r="J3370" s="6">
        <f t="shared" si="5"/>
        <v>-0.8635669389</v>
      </c>
    </row>
    <row r="3371" ht="15.75" customHeight="1">
      <c r="A3371" s="6">
        <v>238.2</v>
      </c>
      <c r="B3371" s="6">
        <v>238.6</v>
      </c>
      <c r="C3371" s="6">
        <v>238.5</v>
      </c>
      <c r="D3371" s="6">
        <f t="shared" ref="D3371:F3371" si="3373">A3371/250</f>
        <v>0.9528</v>
      </c>
      <c r="E3371" s="6">
        <f t="shared" si="3373"/>
        <v>0.9544</v>
      </c>
      <c r="F3371" s="6">
        <f t="shared" si="3373"/>
        <v>0.954</v>
      </c>
      <c r="G3371" s="8">
        <v>0.6738</v>
      </c>
      <c r="H3371" s="8">
        <f t="shared" si="3"/>
        <v>-0.8858910358</v>
      </c>
      <c r="I3371" s="6">
        <f t="shared" si="4"/>
        <v>-0.8873786781</v>
      </c>
      <c r="J3371" s="6">
        <f t="shared" si="5"/>
        <v>-0.8870067675</v>
      </c>
    </row>
    <row r="3372" ht="15.75" customHeight="1">
      <c r="A3372" s="6">
        <v>238.3</v>
      </c>
      <c r="B3372" s="6">
        <v>238.5</v>
      </c>
      <c r="C3372" s="6">
        <v>238.3</v>
      </c>
      <c r="D3372" s="6">
        <f t="shared" ref="D3372:F3372" si="3374">A3372/250</f>
        <v>0.9532</v>
      </c>
      <c r="E3372" s="6">
        <f t="shared" si="3374"/>
        <v>0.954</v>
      </c>
      <c r="F3372" s="6">
        <f t="shared" si="3374"/>
        <v>0.9532</v>
      </c>
      <c r="G3372" s="8">
        <v>0.674</v>
      </c>
      <c r="H3372" s="8">
        <f t="shared" si="3"/>
        <v>-0.9065470713</v>
      </c>
      <c r="I3372" s="6">
        <f t="shared" si="4"/>
        <v>-0.9073079165</v>
      </c>
      <c r="J3372" s="6">
        <f t="shared" si="5"/>
        <v>-0.9065470713</v>
      </c>
    </row>
    <row r="3373" ht="15.75" customHeight="1">
      <c r="A3373" s="6">
        <v>238.2</v>
      </c>
      <c r="B3373" s="6">
        <v>238.3</v>
      </c>
      <c r="C3373" s="6">
        <v>238.3</v>
      </c>
      <c r="D3373" s="6">
        <f t="shared" ref="D3373:F3373" si="3375">A3373/250</f>
        <v>0.9528</v>
      </c>
      <c r="E3373" s="6">
        <f t="shared" si="3375"/>
        <v>0.9532</v>
      </c>
      <c r="F3373" s="6">
        <f t="shared" si="3375"/>
        <v>0.9532</v>
      </c>
      <c r="G3373" s="8">
        <v>0.6742</v>
      </c>
      <c r="H3373" s="8">
        <f t="shared" si="3"/>
        <v>-0.9228660359</v>
      </c>
      <c r="I3373" s="6">
        <f t="shared" si="4"/>
        <v>-0.9232534692</v>
      </c>
      <c r="J3373" s="6">
        <f t="shared" si="5"/>
        <v>-0.9232534692</v>
      </c>
    </row>
    <row r="3374" ht="15.75" customHeight="1">
      <c r="A3374" s="6">
        <v>238.2</v>
      </c>
      <c r="B3374" s="6">
        <v>238.5</v>
      </c>
      <c r="C3374" s="6">
        <v>238.3</v>
      </c>
      <c r="D3374" s="6">
        <f t="shared" ref="D3374:F3374" si="3376">A3374/250</f>
        <v>0.9528</v>
      </c>
      <c r="E3374" s="6">
        <f t="shared" si="3376"/>
        <v>0.954</v>
      </c>
      <c r="F3374" s="6">
        <f t="shared" si="3376"/>
        <v>0.9532</v>
      </c>
      <c r="G3374" s="8">
        <v>0.6744</v>
      </c>
      <c r="H3374" s="8">
        <f t="shared" si="3"/>
        <v>-0.9359232925</v>
      </c>
      <c r="I3374" s="6">
        <f t="shared" si="4"/>
        <v>-0.9371020372</v>
      </c>
      <c r="J3374" s="6">
        <f t="shared" si="5"/>
        <v>-0.9363162074</v>
      </c>
    </row>
    <row r="3375" ht="15.75" customHeight="1">
      <c r="A3375" s="6">
        <v>238.4</v>
      </c>
      <c r="B3375" s="6">
        <v>238.6</v>
      </c>
      <c r="C3375" s="6">
        <v>238.4</v>
      </c>
      <c r="D3375" s="6">
        <f t="shared" ref="D3375:F3375" si="3377">A3375/250</f>
        <v>0.9536</v>
      </c>
      <c r="E3375" s="6">
        <f t="shared" si="3377"/>
        <v>0.9544</v>
      </c>
      <c r="F3375" s="6">
        <f t="shared" si="3377"/>
        <v>0.9536</v>
      </c>
      <c r="G3375" s="8">
        <v>0.6746</v>
      </c>
      <c r="H3375" s="8">
        <f t="shared" si="3"/>
        <v>-0.9460805792</v>
      </c>
      <c r="I3375" s="6">
        <f t="shared" si="4"/>
        <v>-0.9468742709</v>
      </c>
      <c r="J3375" s="6">
        <f t="shared" si="5"/>
        <v>-0.9460805792</v>
      </c>
    </row>
    <row r="3376" ht="15.75" customHeight="1">
      <c r="A3376" s="6">
        <v>238.3</v>
      </c>
      <c r="B3376" s="6">
        <v>238.7</v>
      </c>
      <c r="C3376" s="6">
        <v>238.4</v>
      </c>
      <c r="D3376" s="6">
        <f t="shared" ref="D3376:F3376" si="3378">A3376/250</f>
        <v>0.9532</v>
      </c>
      <c r="E3376" s="6">
        <f t="shared" si="3378"/>
        <v>0.9548</v>
      </c>
      <c r="F3376" s="6">
        <f t="shared" si="3378"/>
        <v>0.9536</v>
      </c>
      <c r="G3376" s="8">
        <v>0.6748</v>
      </c>
      <c r="H3376" s="8">
        <f t="shared" si="3"/>
        <v>-0.9513190775</v>
      </c>
      <c r="I3376" s="6">
        <f t="shared" si="4"/>
        <v>-0.9529159203</v>
      </c>
      <c r="J3376" s="6">
        <f t="shared" si="5"/>
        <v>-0.9517182882</v>
      </c>
    </row>
    <row r="3377" ht="15.75" customHeight="1">
      <c r="A3377" s="6">
        <v>238.4</v>
      </c>
      <c r="B3377" s="6">
        <v>238.4</v>
      </c>
      <c r="C3377" s="6">
        <v>238.3</v>
      </c>
      <c r="D3377" s="6">
        <f t="shared" ref="D3377:F3377" si="3379">A3377/250</f>
        <v>0.9536</v>
      </c>
      <c r="E3377" s="6">
        <f t="shared" si="3379"/>
        <v>0.9536</v>
      </c>
      <c r="F3377" s="6">
        <f t="shared" si="3379"/>
        <v>0.9532</v>
      </c>
      <c r="G3377" s="8">
        <v>0.675</v>
      </c>
      <c r="H3377" s="8">
        <f t="shared" si="3"/>
        <v>-0.9536</v>
      </c>
      <c r="I3377" s="6">
        <f t="shared" si="4"/>
        <v>-0.9536</v>
      </c>
      <c r="J3377" s="6">
        <f t="shared" si="5"/>
        <v>-0.9532</v>
      </c>
    </row>
    <row r="3378" ht="15.75" customHeight="1">
      <c r="A3378" s="6">
        <v>238.2</v>
      </c>
      <c r="B3378" s="6">
        <v>238.6</v>
      </c>
      <c r="C3378" s="6">
        <v>238.5</v>
      </c>
      <c r="D3378" s="6">
        <f t="shared" ref="D3378:F3378" si="3380">A3378/250</f>
        <v>0.9528</v>
      </c>
      <c r="E3378" s="6">
        <f t="shared" si="3380"/>
        <v>0.9544</v>
      </c>
      <c r="F3378" s="6">
        <f t="shared" si="3380"/>
        <v>0.954</v>
      </c>
      <c r="G3378" s="8">
        <v>0.6752</v>
      </c>
      <c r="H3378" s="8">
        <f t="shared" si="3"/>
        <v>-0.9509198668</v>
      </c>
      <c r="I3378" s="6">
        <f t="shared" si="4"/>
        <v>-0.9525167096</v>
      </c>
      <c r="J3378" s="6">
        <f t="shared" si="5"/>
        <v>-0.9521174989</v>
      </c>
    </row>
    <row r="3379" ht="15.75" customHeight="1">
      <c r="A3379" s="6">
        <v>238.3</v>
      </c>
      <c r="B3379" s="6">
        <v>238.4</v>
      </c>
      <c r="C3379" s="6">
        <v>238.2</v>
      </c>
      <c r="D3379" s="6">
        <f t="shared" ref="D3379:F3379" si="3381">A3379/250</f>
        <v>0.9532</v>
      </c>
      <c r="E3379" s="6">
        <f t="shared" si="3381"/>
        <v>0.9536</v>
      </c>
      <c r="F3379" s="6">
        <f t="shared" si="3381"/>
        <v>0.9528</v>
      </c>
      <c r="G3379" s="8">
        <v>0.6754</v>
      </c>
      <c r="H3379" s="8">
        <f t="shared" si="3"/>
        <v>-0.9456837333</v>
      </c>
      <c r="I3379" s="6">
        <f t="shared" si="4"/>
        <v>-0.9460805792</v>
      </c>
      <c r="J3379" s="6">
        <f t="shared" si="5"/>
        <v>-0.9452868874</v>
      </c>
    </row>
    <row r="3380" ht="15.75" customHeight="1">
      <c r="A3380" s="6">
        <v>238.3</v>
      </c>
      <c r="B3380" s="6">
        <v>238.4</v>
      </c>
      <c r="C3380" s="6">
        <v>238.4</v>
      </c>
      <c r="D3380" s="6">
        <f t="shared" ref="D3380:F3380" si="3382">A3380/250</f>
        <v>0.9532</v>
      </c>
      <c r="E3380" s="6">
        <f t="shared" si="3382"/>
        <v>0.9536</v>
      </c>
      <c r="F3380" s="6">
        <f t="shared" si="3382"/>
        <v>0.9536</v>
      </c>
      <c r="G3380" s="8">
        <v>0.6756</v>
      </c>
      <c r="H3380" s="8">
        <f t="shared" si="3"/>
        <v>-0.9363162074</v>
      </c>
      <c r="I3380" s="6">
        <f t="shared" si="4"/>
        <v>-0.9367091223</v>
      </c>
      <c r="J3380" s="6">
        <f t="shared" si="5"/>
        <v>-0.9367091223</v>
      </c>
    </row>
    <row r="3381" ht="15.75" customHeight="1">
      <c r="A3381" s="6">
        <v>238.3</v>
      </c>
      <c r="B3381" s="6">
        <v>238.4</v>
      </c>
      <c r="C3381" s="6">
        <v>238.3</v>
      </c>
      <c r="D3381" s="6">
        <f t="shared" ref="D3381:F3381" si="3383">A3381/250</f>
        <v>0.9532</v>
      </c>
      <c r="E3381" s="6">
        <f t="shared" si="3383"/>
        <v>0.9536</v>
      </c>
      <c r="F3381" s="6">
        <f t="shared" si="3383"/>
        <v>0.9532</v>
      </c>
      <c r="G3381" s="8">
        <v>0.6758</v>
      </c>
      <c r="H3381" s="8">
        <f t="shared" si="3"/>
        <v>-0.9232534692</v>
      </c>
      <c r="I3381" s="6">
        <f t="shared" si="4"/>
        <v>-0.9236409024</v>
      </c>
      <c r="J3381" s="6">
        <f t="shared" si="5"/>
        <v>-0.9232534692</v>
      </c>
    </row>
    <row r="3382" ht="15.75" customHeight="1">
      <c r="A3382" s="6">
        <v>238.2</v>
      </c>
      <c r="B3382" s="6">
        <v>238.4</v>
      </c>
      <c r="C3382" s="6">
        <v>238.3</v>
      </c>
      <c r="D3382" s="6">
        <f t="shared" ref="D3382:F3382" si="3384">A3382/250</f>
        <v>0.9528</v>
      </c>
      <c r="E3382" s="6">
        <f t="shared" si="3384"/>
        <v>0.9536</v>
      </c>
      <c r="F3382" s="6">
        <f t="shared" si="3384"/>
        <v>0.9532</v>
      </c>
      <c r="G3382" s="8">
        <v>0.676</v>
      </c>
      <c r="H3382" s="8">
        <f t="shared" si="3"/>
        <v>-0.9061666487</v>
      </c>
      <c r="I3382" s="6">
        <f t="shared" si="4"/>
        <v>-0.9069274939</v>
      </c>
      <c r="J3382" s="6">
        <f t="shared" si="5"/>
        <v>-0.9065470713</v>
      </c>
    </row>
    <row r="3383" ht="15.75" customHeight="1">
      <c r="A3383" s="6">
        <v>238.2</v>
      </c>
      <c r="B3383" s="6">
        <v>238.3</v>
      </c>
      <c r="C3383" s="6">
        <v>238.1</v>
      </c>
      <c r="D3383" s="6">
        <f t="shared" ref="D3383:F3383" si="3385">A3383/250</f>
        <v>0.9528</v>
      </c>
      <c r="E3383" s="6">
        <f t="shared" si="3385"/>
        <v>0.9532</v>
      </c>
      <c r="F3383" s="6">
        <f t="shared" si="3385"/>
        <v>0.9524</v>
      </c>
      <c r="G3383" s="8">
        <v>0.6762</v>
      </c>
      <c r="H3383" s="8">
        <f t="shared" si="3"/>
        <v>-0.8858910357</v>
      </c>
      <c r="I3383" s="6">
        <f t="shared" si="4"/>
        <v>-0.8862629463</v>
      </c>
      <c r="J3383" s="6">
        <f t="shared" si="5"/>
        <v>-0.8855191252</v>
      </c>
    </row>
    <row r="3384" ht="15.75" customHeight="1">
      <c r="A3384" s="6">
        <v>238.0</v>
      </c>
      <c r="B3384" s="6">
        <v>238.4</v>
      </c>
      <c r="C3384" s="6">
        <v>238.2</v>
      </c>
      <c r="D3384" s="6">
        <f t="shared" ref="D3384:F3384" si="3386">A3384/250</f>
        <v>0.952</v>
      </c>
      <c r="E3384" s="6">
        <f t="shared" si="3386"/>
        <v>0.9536</v>
      </c>
      <c r="F3384" s="6">
        <f t="shared" si="3386"/>
        <v>0.9528</v>
      </c>
      <c r="G3384" s="8">
        <v>0.6764</v>
      </c>
      <c r="H3384" s="8">
        <f t="shared" si="3"/>
        <v>-0.8613953539</v>
      </c>
      <c r="I3384" s="6">
        <f t="shared" si="4"/>
        <v>-0.8628430772</v>
      </c>
      <c r="J3384" s="6">
        <f t="shared" si="5"/>
        <v>-0.8621192156</v>
      </c>
    </row>
    <row r="3385" ht="15.75" customHeight="1">
      <c r="A3385" s="6">
        <v>238.1</v>
      </c>
      <c r="B3385" s="6">
        <v>238.4</v>
      </c>
      <c r="C3385" s="6">
        <v>238.2</v>
      </c>
      <c r="D3385" s="6">
        <f t="shared" ref="D3385:F3385" si="3387">A3385/250</f>
        <v>0.9524</v>
      </c>
      <c r="E3385" s="6">
        <f t="shared" si="3387"/>
        <v>0.9536</v>
      </c>
      <c r="F3385" s="6">
        <f t="shared" si="3387"/>
        <v>0.9528</v>
      </c>
      <c r="G3385" s="8">
        <v>0.6766</v>
      </c>
      <c r="H3385" s="8">
        <f t="shared" si="3"/>
        <v>-0.8345944821</v>
      </c>
      <c r="I3385" s="6">
        <f t="shared" si="4"/>
        <v>-0.8356460501</v>
      </c>
      <c r="J3385" s="6">
        <f t="shared" si="5"/>
        <v>-0.8349450047</v>
      </c>
    </row>
    <row r="3386" ht="15.75" customHeight="1">
      <c r="A3386" s="6">
        <v>238.3</v>
      </c>
      <c r="B3386" s="6">
        <v>238.4</v>
      </c>
      <c r="C3386" s="6">
        <v>238.3</v>
      </c>
      <c r="D3386" s="6">
        <f t="shared" ref="D3386:F3386" si="3388">A3386/250</f>
        <v>0.9532</v>
      </c>
      <c r="E3386" s="6">
        <f t="shared" si="3388"/>
        <v>0.9536</v>
      </c>
      <c r="F3386" s="6">
        <f t="shared" si="3388"/>
        <v>0.9532</v>
      </c>
      <c r="G3386" s="8">
        <v>0.6768</v>
      </c>
      <c r="H3386" s="8">
        <f t="shared" si="3"/>
        <v>-0.8048133786</v>
      </c>
      <c r="I3386" s="6">
        <f t="shared" si="4"/>
        <v>-0.8051511098</v>
      </c>
      <c r="J3386" s="6">
        <f t="shared" si="5"/>
        <v>-0.8048133786</v>
      </c>
    </row>
    <row r="3387" ht="15.75" customHeight="1">
      <c r="A3387" s="6">
        <v>238.1</v>
      </c>
      <c r="B3387" s="6">
        <v>238.4</v>
      </c>
      <c r="C3387" s="6">
        <v>238.2</v>
      </c>
      <c r="D3387" s="6">
        <f t="shared" ref="D3387:F3387" si="3389">A3387/250</f>
        <v>0.9524</v>
      </c>
      <c r="E3387" s="6">
        <f t="shared" si="3389"/>
        <v>0.9536</v>
      </c>
      <c r="F3387" s="6">
        <f t="shared" si="3389"/>
        <v>0.9528</v>
      </c>
      <c r="G3387" s="8">
        <v>0.677</v>
      </c>
      <c r="H3387" s="8">
        <f t="shared" si="3"/>
        <v>-0.7705077854</v>
      </c>
      <c r="I3387" s="6">
        <f t="shared" si="4"/>
        <v>-0.7714786058</v>
      </c>
      <c r="J3387" s="6">
        <f t="shared" si="5"/>
        <v>-0.7708313922</v>
      </c>
    </row>
    <row r="3388" ht="15.75" customHeight="1">
      <c r="A3388" s="6">
        <v>238.3</v>
      </c>
      <c r="B3388" s="6">
        <v>238.4</v>
      </c>
      <c r="C3388" s="6">
        <v>238.4</v>
      </c>
      <c r="D3388" s="6">
        <f t="shared" ref="D3388:F3388" si="3390">A3388/250</f>
        <v>0.9532</v>
      </c>
      <c r="E3388" s="6">
        <f t="shared" si="3390"/>
        <v>0.9536</v>
      </c>
      <c r="F3388" s="6">
        <f t="shared" si="3390"/>
        <v>0.9536</v>
      </c>
      <c r="G3388" s="8">
        <v>0.6772</v>
      </c>
      <c r="H3388" s="8">
        <f t="shared" si="3"/>
        <v>-0.734453223</v>
      </c>
      <c r="I3388" s="6">
        <f t="shared" si="4"/>
        <v>-0.7347614283</v>
      </c>
      <c r="J3388" s="6">
        <f t="shared" si="5"/>
        <v>-0.7347614283</v>
      </c>
    </row>
    <row r="3389" ht="15.75" customHeight="1">
      <c r="A3389" s="6">
        <v>238.2</v>
      </c>
      <c r="B3389" s="6">
        <v>238.4</v>
      </c>
      <c r="C3389" s="6">
        <v>238.4</v>
      </c>
      <c r="D3389" s="6">
        <f t="shared" ref="D3389:F3389" si="3391">A3389/250</f>
        <v>0.9528</v>
      </c>
      <c r="E3389" s="6">
        <f t="shared" si="3391"/>
        <v>0.9536</v>
      </c>
      <c r="F3389" s="6">
        <f t="shared" si="3391"/>
        <v>0.9536</v>
      </c>
      <c r="G3389" s="8">
        <v>0.6774</v>
      </c>
      <c r="H3389" s="8">
        <f t="shared" si="3"/>
        <v>-0.6945613082</v>
      </c>
      <c r="I3389" s="6">
        <f t="shared" si="4"/>
        <v>-0.6951444831</v>
      </c>
      <c r="J3389" s="6">
        <f t="shared" si="5"/>
        <v>-0.6951444831</v>
      </c>
    </row>
    <row r="3390" ht="15.75" customHeight="1">
      <c r="A3390" s="6">
        <v>238.3</v>
      </c>
      <c r="B3390" s="6">
        <v>238.5</v>
      </c>
      <c r="C3390" s="6">
        <v>238.3</v>
      </c>
      <c r="D3390" s="6">
        <f t="shared" ref="D3390:F3390" si="3392">A3390/250</f>
        <v>0.9532</v>
      </c>
      <c r="E3390" s="6">
        <f t="shared" si="3392"/>
        <v>0.954</v>
      </c>
      <c r="F3390" s="6">
        <f t="shared" si="3392"/>
        <v>0.9532</v>
      </c>
      <c r="G3390" s="8">
        <v>0.6776</v>
      </c>
      <c r="H3390" s="8">
        <f t="shared" si="3"/>
        <v>-0.6525103014</v>
      </c>
      <c r="I3390" s="6">
        <f t="shared" si="4"/>
        <v>-0.653057939</v>
      </c>
      <c r="J3390" s="6">
        <f t="shared" si="5"/>
        <v>-0.6525103014</v>
      </c>
    </row>
    <row r="3391" ht="15.75" customHeight="1">
      <c r="A3391" s="6">
        <v>238.3</v>
      </c>
      <c r="B3391" s="6">
        <v>238.5</v>
      </c>
      <c r="C3391" s="6">
        <v>238.4</v>
      </c>
      <c r="D3391" s="6">
        <f t="shared" ref="D3391:F3391" si="3393">A3391/250</f>
        <v>0.9532</v>
      </c>
      <c r="E3391" s="6">
        <f t="shared" si="3393"/>
        <v>0.954</v>
      </c>
      <c r="F3391" s="6">
        <f t="shared" si="3393"/>
        <v>0.9536</v>
      </c>
      <c r="G3391" s="8">
        <v>0.6778</v>
      </c>
      <c r="H3391" s="8">
        <f t="shared" si="3"/>
        <v>-0.607592547</v>
      </c>
      <c r="I3391" s="6">
        <f t="shared" si="4"/>
        <v>-0.6081024862</v>
      </c>
      <c r="J3391" s="6">
        <f t="shared" si="5"/>
        <v>-0.6078475166</v>
      </c>
    </row>
    <row r="3392" ht="15.75" customHeight="1">
      <c r="A3392" s="6">
        <v>238.3</v>
      </c>
      <c r="B3392" s="6">
        <v>238.5</v>
      </c>
      <c r="C3392" s="6">
        <v>238.2</v>
      </c>
      <c r="D3392" s="6">
        <f t="shared" ref="D3392:F3392" si="3394">A3392/250</f>
        <v>0.9532</v>
      </c>
      <c r="E3392" s="6">
        <f t="shared" si="3394"/>
        <v>0.954</v>
      </c>
      <c r="F3392" s="6">
        <f t="shared" si="3394"/>
        <v>0.9528</v>
      </c>
      <c r="G3392" s="8">
        <v>0.678</v>
      </c>
      <c r="H3392" s="8">
        <f t="shared" si="3"/>
        <v>-0.5602769025</v>
      </c>
      <c r="I3392" s="6">
        <f t="shared" si="4"/>
        <v>-0.5607471307</v>
      </c>
      <c r="J3392" s="6">
        <f t="shared" si="5"/>
        <v>-0.5600417884</v>
      </c>
    </row>
    <row r="3393" ht="15.75" customHeight="1">
      <c r="A3393" s="6">
        <v>238.3</v>
      </c>
      <c r="B3393" s="6">
        <v>238.4</v>
      </c>
      <c r="C3393" s="6">
        <v>238.2</v>
      </c>
      <c r="D3393" s="6">
        <f t="shared" ref="D3393:F3393" si="3395">A3393/250</f>
        <v>0.9532</v>
      </c>
      <c r="E3393" s="6">
        <f t="shared" si="3395"/>
        <v>0.9536</v>
      </c>
      <c r="F3393" s="6">
        <f t="shared" si="3395"/>
        <v>0.9528</v>
      </c>
      <c r="G3393" s="8">
        <v>0.6782</v>
      </c>
      <c r="H3393" s="8">
        <f t="shared" si="3"/>
        <v>-0.510750101</v>
      </c>
      <c r="I3393" s="6">
        <f t="shared" si="4"/>
        <v>-0.5109644317</v>
      </c>
      <c r="J3393" s="6">
        <f t="shared" si="5"/>
        <v>-0.5105357702</v>
      </c>
    </row>
    <row r="3394" ht="15.75" customHeight="1">
      <c r="A3394" s="6">
        <v>238.3</v>
      </c>
      <c r="B3394" s="6">
        <v>238.5</v>
      </c>
      <c r="C3394" s="6">
        <v>238.2</v>
      </c>
      <c r="D3394" s="6">
        <f t="shared" ref="D3394:F3394" si="3396">A3394/250</f>
        <v>0.9532</v>
      </c>
      <c r="E3394" s="6">
        <f t="shared" si="3396"/>
        <v>0.954</v>
      </c>
      <c r="F3394" s="6">
        <f t="shared" si="3396"/>
        <v>0.9528</v>
      </c>
      <c r="G3394" s="8">
        <v>0.6784</v>
      </c>
      <c r="H3394" s="8">
        <f t="shared" si="3"/>
        <v>-0.4592076021</v>
      </c>
      <c r="I3394" s="6">
        <f t="shared" si="4"/>
        <v>-0.4595930051</v>
      </c>
      <c r="J3394" s="6">
        <f t="shared" si="5"/>
        <v>-0.4590149007</v>
      </c>
    </row>
    <row r="3395" ht="15.75" customHeight="1">
      <c r="A3395" s="6">
        <v>238.1</v>
      </c>
      <c r="B3395" s="6">
        <v>238.5</v>
      </c>
      <c r="C3395" s="6">
        <v>238.1</v>
      </c>
      <c r="D3395" s="6">
        <f t="shared" ref="D3395:F3395" si="3397">A3395/250</f>
        <v>0.9524</v>
      </c>
      <c r="E3395" s="6">
        <f t="shared" si="3397"/>
        <v>0.954</v>
      </c>
      <c r="F3395" s="6">
        <f t="shared" si="3397"/>
        <v>0.9524</v>
      </c>
      <c r="G3395" s="8">
        <v>0.6786</v>
      </c>
      <c r="H3395" s="8">
        <f t="shared" si="3"/>
        <v>-0.4055121973</v>
      </c>
      <c r="I3395" s="6">
        <f t="shared" si="4"/>
        <v>-0.4061934441</v>
      </c>
      <c r="J3395" s="6">
        <f t="shared" si="5"/>
        <v>-0.4055121973</v>
      </c>
    </row>
    <row r="3396" ht="15.75" customHeight="1">
      <c r="A3396" s="6">
        <v>238.3</v>
      </c>
      <c r="B3396" s="6">
        <v>238.4</v>
      </c>
      <c r="C3396" s="6">
        <v>238.3</v>
      </c>
      <c r="D3396" s="6">
        <f t="shared" ref="D3396:F3396" si="3398">A3396/250</f>
        <v>0.9532</v>
      </c>
      <c r="E3396" s="6">
        <f t="shared" si="3398"/>
        <v>0.9536</v>
      </c>
      <c r="F3396" s="6">
        <f t="shared" si="3398"/>
        <v>0.9532</v>
      </c>
      <c r="G3396" s="8">
        <v>0.6788</v>
      </c>
      <c r="H3396" s="8">
        <f t="shared" si="3"/>
        <v>-0.3508963236</v>
      </c>
      <c r="I3396" s="6">
        <f t="shared" si="4"/>
        <v>-0.3510435734</v>
      </c>
      <c r="J3396" s="6">
        <f t="shared" si="5"/>
        <v>-0.3508963236</v>
      </c>
    </row>
    <row r="3397" ht="15.75" customHeight="1">
      <c r="A3397" s="6">
        <v>238.2</v>
      </c>
      <c r="B3397" s="6">
        <v>238.5</v>
      </c>
      <c r="C3397" s="6">
        <v>238.1</v>
      </c>
      <c r="D3397" s="6">
        <f t="shared" ref="D3397:F3397" si="3399">A3397/250</f>
        <v>0.9528</v>
      </c>
      <c r="E3397" s="6">
        <f t="shared" si="3399"/>
        <v>0.954</v>
      </c>
      <c r="F3397" s="6">
        <f t="shared" si="3399"/>
        <v>0.9524</v>
      </c>
      <c r="G3397" s="8">
        <v>0.679</v>
      </c>
      <c r="H3397" s="8">
        <f t="shared" si="3"/>
        <v>-0.2944313922</v>
      </c>
      <c r="I3397" s="6">
        <f t="shared" si="4"/>
        <v>-0.2948022126</v>
      </c>
      <c r="J3397" s="6">
        <f t="shared" si="5"/>
        <v>-0.2943077854</v>
      </c>
    </row>
    <row r="3398" ht="15.75" customHeight="1">
      <c r="A3398" s="6">
        <v>238.2</v>
      </c>
      <c r="B3398" s="6">
        <v>238.5</v>
      </c>
      <c r="C3398" s="6">
        <v>238.3</v>
      </c>
      <c r="D3398" s="6">
        <f t="shared" ref="D3398:F3398" si="3400">A3398/250</f>
        <v>0.9528</v>
      </c>
      <c r="E3398" s="6">
        <f t="shared" si="3400"/>
        <v>0.954</v>
      </c>
      <c r="F3398" s="6">
        <f t="shared" si="3400"/>
        <v>0.9532</v>
      </c>
      <c r="G3398" s="8">
        <v>0.6792</v>
      </c>
      <c r="H3398" s="8">
        <f t="shared" si="3"/>
        <v>-0.2369517245</v>
      </c>
      <c r="I3398" s="6">
        <f t="shared" si="4"/>
        <v>-0.2372501523</v>
      </c>
      <c r="J3398" s="6">
        <f t="shared" si="5"/>
        <v>-0.2370512004</v>
      </c>
    </row>
    <row r="3399" ht="15.75" customHeight="1">
      <c r="A3399" s="6">
        <v>238.3</v>
      </c>
      <c r="B3399" s="6">
        <v>238.5</v>
      </c>
      <c r="C3399" s="6">
        <v>238.1</v>
      </c>
      <c r="D3399" s="6">
        <f t="shared" ref="D3399:F3399" si="3401">A3399/250</f>
        <v>0.9532</v>
      </c>
      <c r="E3399" s="6">
        <f t="shared" si="3401"/>
        <v>0.954</v>
      </c>
      <c r="F3399" s="6">
        <f t="shared" si="3401"/>
        <v>0.9524</v>
      </c>
      <c r="G3399" s="8">
        <v>0.6794</v>
      </c>
      <c r="H3399" s="8">
        <f t="shared" si="3"/>
        <v>-0.178611869</v>
      </c>
      <c r="I3399" s="6">
        <f t="shared" si="4"/>
        <v>-0.1787617741</v>
      </c>
      <c r="J3399" s="6">
        <f t="shared" si="5"/>
        <v>-0.178461964</v>
      </c>
    </row>
    <row r="3400" ht="15.75" customHeight="1">
      <c r="A3400" s="6">
        <v>238.4</v>
      </c>
      <c r="B3400" s="6">
        <v>238.5</v>
      </c>
      <c r="C3400" s="6">
        <v>238.3</v>
      </c>
      <c r="D3400" s="6">
        <f t="shared" ref="D3400:F3400" si="3402">A3400/250</f>
        <v>0.9536</v>
      </c>
      <c r="E3400" s="6">
        <f t="shared" si="3402"/>
        <v>0.954</v>
      </c>
      <c r="F3400" s="6">
        <f t="shared" si="3402"/>
        <v>0.9532</v>
      </c>
      <c r="G3400" s="8">
        <v>0.6796</v>
      </c>
      <c r="H3400" s="8">
        <f t="shared" si="3"/>
        <v>-0.1195177715</v>
      </c>
      <c r="I3400" s="6">
        <f t="shared" si="4"/>
        <v>-0.1195679048</v>
      </c>
      <c r="J3400" s="6">
        <f t="shared" si="5"/>
        <v>-0.1194676382</v>
      </c>
    </row>
    <row r="3401" ht="15.75" customHeight="1">
      <c r="A3401" s="6">
        <v>238.3</v>
      </c>
      <c r="B3401" s="6">
        <v>238.6</v>
      </c>
      <c r="C3401" s="6">
        <v>238.1</v>
      </c>
      <c r="D3401" s="6">
        <f t="shared" ref="D3401:F3401" si="3403">A3401/250</f>
        <v>0.9532</v>
      </c>
      <c r="E3401" s="6">
        <f t="shared" si="3403"/>
        <v>0.9544</v>
      </c>
      <c r="F3401" s="6">
        <f t="shared" si="3403"/>
        <v>0.9524</v>
      </c>
      <c r="G3401" s="8">
        <v>0.6798</v>
      </c>
      <c r="H3401" s="8">
        <f t="shared" si="3"/>
        <v>-0.0598519232</v>
      </c>
      <c r="I3401" s="6">
        <f t="shared" si="4"/>
        <v>-0.05992727183</v>
      </c>
      <c r="J3401" s="6">
        <f t="shared" si="5"/>
        <v>-0.05980169079</v>
      </c>
    </row>
    <row r="3402" ht="15.75" customHeight="1">
      <c r="A3402" s="6">
        <v>238.4</v>
      </c>
      <c r="B3402" s="6">
        <v>238.6</v>
      </c>
      <c r="C3402" s="6">
        <v>238.2</v>
      </c>
      <c r="D3402" s="6">
        <f t="shared" ref="D3402:F3402" si="3404">A3402/250</f>
        <v>0.9536</v>
      </c>
      <c r="E3402" s="6">
        <f t="shared" si="3404"/>
        <v>0.9544</v>
      </c>
      <c r="F3402" s="6">
        <f t="shared" si="3404"/>
        <v>0.9528</v>
      </c>
      <c r="G3402" s="8">
        <v>0.68</v>
      </c>
      <c r="H3402" s="8">
        <f t="shared" si="3"/>
        <v>0</v>
      </c>
      <c r="I3402" s="6">
        <f t="shared" si="4"/>
        <v>0</v>
      </c>
      <c r="J3402" s="6">
        <f t="shared" si="5"/>
        <v>0</v>
      </c>
    </row>
    <row r="3403" ht="15.75" customHeight="1">
      <c r="A3403" s="6">
        <v>237.7</v>
      </c>
      <c r="B3403" s="6">
        <v>238.5</v>
      </c>
      <c r="C3403" s="6">
        <v>238.3</v>
      </c>
      <c r="D3403" s="6">
        <f t="shared" ref="D3403:F3403" si="3405">A3403/250</f>
        <v>0.9508</v>
      </c>
      <c r="E3403" s="6">
        <f t="shared" si="3405"/>
        <v>0.954</v>
      </c>
      <c r="F3403" s="6">
        <f t="shared" si="3405"/>
        <v>0.9532</v>
      </c>
      <c r="G3403" s="8">
        <v>0.6802</v>
      </c>
      <c r="H3403" s="8">
        <f t="shared" si="3"/>
        <v>0.05970122598</v>
      </c>
      <c r="I3403" s="6">
        <f t="shared" si="4"/>
        <v>0.05990215564</v>
      </c>
      <c r="J3403" s="6">
        <f t="shared" si="5"/>
        <v>0.05985192323</v>
      </c>
    </row>
    <row r="3404" ht="15.75" customHeight="1">
      <c r="A3404" s="6">
        <v>238.2</v>
      </c>
      <c r="B3404" s="6">
        <v>238.4</v>
      </c>
      <c r="C3404" s="6">
        <v>238.2</v>
      </c>
      <c r="D3404" s="6">
        <f t="shared" ref="D3404:F3404" si="3406">A3404/250</f>
        <v>0.9528</v>
      </c>
      <c r="E3404" s="6">
        <f t="shared" si="3406"/>
        <v>0.9536</v>
      </c>
      <c r="F3404" s="6">
        <f t="shared" si="3406"/>
        <v>0.9528</v>
      </c>
      <c r="G3404" s="8">
        <v>0.6804</v>
      </c>
      <c r="H3404" s="8">
        <f t="shared" si="3"/>
        <v>0.119417505</v>
      </c>
      <c r="I3404" s="6">
        <f t="shared" si="4"/>
        <v>0.1195177715</v>
      </c>
      <c r="J3404" s="6">
        <f t="shared" si="5"/>
        <v>0.119417505</v>
      </c>
    </row>
    <row r="3405" ht="15.75" customHeight="1">
      <c r="A3405" s="6">
        <v>238.3</v>
      </c>
      <c r="B3405" s="6">
        <v>238.1</v>
      </c>
      <c r="C3405" s="6">
        <v>238.3</v>
      </c>
      <c r="D3405" s="6">
        <f t="shared" ref="D3405:F3405" si="3407">A3405/250</f>
        <v>0.9532</v>
      </c>
      <c r="E3405" s="6">
        <f t="shared" si="3407"/>
        <v>0.9524</v>
      </c>
      <c r="F3405" s="6">
        <f t="shared" si="3407"/>
        <v>0.9532</v>
      </c>
      <c r="G3405" s="8">
        <v>0.6806</v>
      </c>
      <c r="H3405" s="8">
        <f t="shared" si="3"/>
        <v>0.1786118691</v>
      </c>
      <c r="I3405" s="6">
        <f t="shared" si="4"/>
        <v>0.178461964</v>
      </c>
      <c r="J3405" s="6">
        <f t="shared" si="5"/>
        <v>0.1786118691</v>
      </c>
    </row>
    <row r="3406" ht="15.75" customHeight="1">
      <c r="A3406" s="6">
        <v>238.4</v>
      </c>
      <c r="B3406" s="6">
        <v>238.5</v>
      </c>
      <c r="C3406" s="6">
        <v>238.3</v>
      </c>
      <c r="D3406" s="6">
        <f t="shared" ref="D3406:F3406" si="3408">A3406/250</f>
        <v>0.9536</v>
      </c>
      <c r="E3406" s="6">
        <f t="shared" si="3408"/>
        <v>0.954</v>
      </c>
      <c r="F3406" s="6">
        <f t="shared" si="3408"/>
        <v>0.9532</v>
      </c>
      <c r="G3406" s="8">
        <v>0.6808</v>
      </c>
      <c r="H3406" s="8">
        <f t="shared" si="3"/>
        <v>0.2371506764</v>
      </c>
      <c r="I3406" s="6">
        <f t="shared" si="4"/>
        <v>0.2372501524</v>
      </c>
      <c r="J3406" s="6">
        <f t="shared" si="5"/>
        <v>0.2370512005</v>
      </c>
    </row>
    <row r="3407" ht="15.75" customHeight="1">
      <c r="A3407" s="6">
        <v>238.2</v>
      </c>
      <c r="B3407" s="6">
        <v>238.5</v>
      </c>
      <c r="C3407" s="6">
        <v>238.3</v>
      </c>
      <c r="D3407" s="6">
        <f t="shared" ref="D3407:F3407" si="3409">A3407/250</f>
        <v>0.9528</v>
      </c>
      <c r="E3407" s="6">
        <f t="shared" si="3409"/>
        <v>0.954</v>
      </c>
      <c r="F3407" s="6">
        <f t="shared" si="3409"/>
        <v>0.9532</v>
      </c>
      <c r="G3407" s="8">
        <v>0.681</v>
      </c>
      <c r="H3407" s="8">
        <f t="shared" si="3"/>
        <v>0.2944313923</v>
      </c>
      <c r="I3407" s="6">
        <f t="shared" si="4"/>
        <v>0.2948022126</v>
      </c>
      <c r="J3407" s="6">
        <f t="shared" si="5"/>
        <v>0.2945549991</v>
      </c>
    </row>
    <row r="3408" ht="15.75" customHeight="1">
      <c r="A3408" s="6">
        <v>238.4</v>
      </c>
      <c r="B3408" s="6">
        <v>238.6</v>
      </c>
      <c r="C3408" s="6">
        <v>238.4</v>
      </c>
      <c r="D3408" s="6">
        <f t="shared" ref="D3408:F3408" si="3410">A3408/250</f>
        <v>0.9536</v>
      </c>
      <c r="E3408" s="6">
        <f t="shared" si="3410"/>
        <v>0.9544</v>
      </c>
      <c r="F3408" s="6">
        <f t="shared" si="3410"/>
        <v>0.9536</v>
      </c>
      <c r="G3408" s="8">
        <v>0.6812</v>
      </c>
      <c r="H3408" s="8">
        <f t="shared" si="3"/>
        <v>0.3510435735</v>
      </c>
      <c r="I3408" s="6">
        <f t="shared" si="4"/>
        <v>0.3513380731</v>
      </c>
      <c r="J3408" s="6">
        <f t="shared" si="5"/>
        <v>0.3510435735</v>
      </c>
    </row>
    <row r="3409" ht="15.75" customHeight="1">
      <c r="A3409" s="6">
        <v>238.3</v>
      </c>
      <c r="B3409" s="6">
        <v>238.5</v>
      </c>
      <c r="C3409" s="6">
        <v>238.3</v>
      </c>
      <c r="D3409" s="6">
        <f t="shared" ref="D3409:F3409" si="3411">A3409/250</f>
        <v>0.9532</v>
      </c>
      <c r="E3409" s="6">
        <f t="shared" si="3411"/>
        <v>0.954</v>
      </c>
      <c r="F3409" s="6">
        <f t="shared" si="3411"/>
        <v>0.9532</v>
      </c>
      <c r="G3409" s="8">
        <v>0.6814</v>
      </c>
      <c r="H3409" s="8">
        <f t="shared" si="3"/>
        <v>0.4058528207</v>
      </c>
      <c r="I3409" s="6">
        <f t="shared" si="4"/>
        <v>0.4061934442</v>
      </c>
      <c r="J3409" s="6">
        <f t="shared" si="5"/>
        <v>0.4058528207</v>
      </c>
    </row>
    <row r="3410" ht="15.75" customHeight="1">
      <c r="A3410" s="6">
        <v>238.3</v>
      </c>
      <c r="B3410" s="6">
        <v>238.5</v>
      </c>
      <c r="C3410" s="6">
        <v>238.2</v>
      </c>
      <c r="D3410" s="6">
        <f t="shared" ref="D3410:F3410" si="3412">A3410/250</f>
        <v>0.9532</v>
      </c>
      <c r="E3410" s="6">
        <f t="shared" si="3412"/>
        <v>0.954</v>
      </c>
      <c r="F3410" s="6">
        <f t="shared" si="3412"/>
        <v>0.9528</v>
      </c>
      <c r="G3410" s="8">
        <v>0.6816</v>
      </c>
      <c r="H3410" s="8">
        <f t="shared" si="3"/>
        <v>0.4592076022</v>
      </c>
      <c r="I3410" s="6">
        <f t="shared" si="4"/>
        <v>0.4595930051</v>
      </c>
      <c r="J3410" s="6">
        <f t="shared" si="5"/>
        <v>0.4590149007</v>
      </c>
    </row>
    <row r="3411" ht="15.75" customHeight="1">
      <c r="A3411" s="6">
        <v>238.5</v>
      </c>
      <c r="B3411" s="6">
        <v>238.5</v>
      </c>
      <c r="C3411" s="6">
        <v>238.3</v>
      </c>
      <c r="D3411" s="6">
        <f t="shared" ref="D3411:F3411" si="3413">A3411/250</f>
        <v>0.954</v>
      </c>
      <c r="E3411" s="6">
        <f t="shared" si="3413"/>
        <v>0.954</v>
      </c>
      <c r="F3411" s="6">
        <f t="shared" si="3413"/>
        <v>0.9532</v>
      </c>
      <c r="G3411" s="8">
        <v>0.6818</v>
      </c>
      <c r="H3411" s="8">
        <f t="shared" si="3"/>
        <v>0.5111787624</v>
      </c>
      <c r="I3411" s="6">
        <f t="shared" si="4"/>
        <v>0.5111787624</v>
      </c>
      <c r="J3411" s="6">
        <f t="shared" si="5"/>
        <v>0.510750101</v>
      </c>
    </row>
    <row r="3412" ht="15.75" customHeight="1">
      <c r="A3412" s="6">
        <v>238.4</v>
      </c>
      <c r="B3412" s="6">
        <v>238.5</v>
      </c>
      <c r="C3412" s="6">
        <v>238.2</v>
      </c>
      <c r="D3412" s="6">
        <f t="shared" ref="D3412:F3412" si="3414">A3412/250</f>
        <v>0.9536</v>
      </c>
      <c r="E3412" s="6">
        <f t="shared" si="3414"/>
        <v>0.954</v>
      </c>
      <c r="F3412" s="6">
        <f t="shared" si="3414"/>
        <v>0.9528</v>
      </c>
      <c r="G3412" s="8">
        <v>0.682</v>
      </c>
      <c r="H3412" s="8">
        <f t="shared" si="3"/>
        <v>0.5605120166</v>
      </c>
      <c r="I3412" s="6">
        <f t="shared" si="4"/>
        <v>0.5607471307</v>
      </c>
      <c r="J3412" s="6">
        <f t="shared" si="5"/>
        <v>0.5600417884</v>
      </c>
    </row>
    <row r="3413" ht="15.75" customHeight="1">
      <c r="A3413" s="6">
        <v>238.4</v>
      </c>
      <c r="B3413" s="6">
        <v>238.4</v>
      </c>
      <c r="C3413" s="6">
        <v>238.2</v>
      </c>
      <c r="D3413" s="6">
        <f t="shared" ref="D3413:F3413" si="3415">A3413/250</f>
        <v>0.9536</v>
      </c>
      <c r="E3413" s="6">
        <f t="shared" si="3415"/>
        <v>0.9536</v>
      </c>
      <c r="F3413" s="6">
        <f t="shared" si="3415"/>
        <v>0.9528</v>
      </c>
      <c r="G3413" s="8">
        <v>0.6822</v>
      </c>
      <c r="H3413" s="8">
        <f t="shared" si="3"/>
        <v>0.6078475166</v>
      </c>
      <c r="I3413" s="6">
        <f t="shared" si="4"/>
        <v>0.6078475166</v>
      </c>
      <c r="J3413" s="6">
        <f t="shared" si="5"/>
        <v>0.6073375774</v>
      </c>
    </row>
    <row r="3414" ht="15.75" customHeight="1">
      <c r="A3414" s="6">
        <v>238.4</v>
      </c>
      <c r="B3414" s="6">
        <v>238.4</v>
      </c>
      <c r="C3414" s="6">
        <v>238.2</v>
      </c>
      <c r="D3414" s="6">
        <f t="shared" ref="D3414:F3414" si="3416">A3414/250</f>
        <v>0.9536</v>
      </c>
      <c r="E3414" s="6">
        <f t="shared" si="3416"/>
        <v>0.9536</v>
      </c>
      <c r="F3414" s="6">
        <f t="shared" si="3416"/>
        <v>0.9528</v>
      </c>
      <c r="G3414" s="8">
        <v>0.6824</v>
      </c>
      <c r="H3414" s="8">
        <f t="shared" si="3"/>
        <v>0.6527841202</v>
      </c>
      <c r="I3414" s="6">
        <f t="shared" si="4"/>
        <v>0.6527841202</v>
      </c>
      <c r="J3414" s="6">
        <f t="shared" si="5"/>
        <v>0.6522364825</v>
      </c>
    </row>
    <row r="3415" ht="15.75" customHeight="1">
      <c r="A3415" s="6">
        <v>238.4</v>
      </c>
      <c r="B3415" s="6">
        <v>238.4</v>
      </c>
      <c r="C3415" s="6">
        <v>238.1</v>
      </c>
      <c r="D3415" s="6">
        <f t="shared" ref="D3415:F3415" si="3417">A3415/250</f>
        <v>0.9536</v>
      </c>
      <c r="E3415" s="6">
        <f t="shared" si="3417"/>
        <v>0.9536</v>
      </c>
      <c r="F3415" s="6">
        <f t="shared" si="3417"/>
        <v>0.9524</v>
      </c>
      <c r="G3415" s="8">
        <v>0.6826</v>
      </c>
      <c r="H3415" s="8">
        <f t="shared" si="3"/>
        <v>0.6951444831</v>
      </c>
      <c r="I3415" s="6">
        <f t="shared" si="4"/>
        <v>0.6951444831</v>
      </c>
      <c r="J3415" s="6">
        <f t="shared" si="5"/>
        <v>0.6942697208</v>
      </c>
    </row>
    <row r="3416" ht="15.75" customHeight="1">
      <c r="A3416" s="6">
        <v>238.3</v>
      </c>
      <c r="B3416" s="6">
        <v>238.4</v>
      </c>
      <c r="C3416" s="6">
        <v>238.1</v>
      </c>
      <c r="D3416" s="6">
        <f t="shared" ref="D3416:F3416" si="3418">A3416/250</f>
        <v>0.9532</v>
      </c>
      <c r="E3416" s="6">
        <f t="shared" si="3418"/>
        <v>0.9536</v>
      </c>
      <c r="F3416" s="6">
        <f t="shared" si="3418"/>
        <v>0.9524</v>
      </c>
      <c r="G3416" s="8">
        <v>0.6828</v>
      </c>
      <c r="H3416" s="8">
        <f t="shared" si="3"/>
        <v>0.734453223</v>
      </c>
      <c r="I3416" s="6">
        <f t="shared" si="4"/>
        <v>0.7347614283</v>
      </c>
      <c r="J3416" s="6">
        <f t="shared" si="5"/>
        <v>0.7338368124</v>
      </c>
    </row>
    <row r="3417" ht="15.75" customHeight="1">
      <c r="A3417" s="6">
        <v>238.3</v>
      </c>
      <c r="B3417" s="6">
        <v>238.4</v>
      </c>
      <c r="C3417" s="6">
        <v>238.2</v>
      </c>
      <c r="D3417" s="6">
        <f t="shared" ref="D3417:F3417" si="3419">A3417/250</f>
        <v>0.9532</v>
      </c>
      <c r="E3417" s="6">
        <f t="shared" si="3419"/>
        <v>0.9536</v>
      </c>
      <c r="F3417" s="6">
        <f t="shared" si="3419"/>
        <v>0.9528</v>
      </c>
      <c r="G3417" s="8">
        <v>0.683</v>
      </c>
      <c r="H3417" s="8">
        <f t="shared" si="3"/>
        <v>0.771154999</v>
      </c>
      <c r="I3417" s="6">
        <f t="shared" si="4"/>
        <v>0.7714786058</v>
      </c>
      <c r="J3417" s="6">
        <f t="shared" si="5"/>
        <v>0.7708313922</v>
      </c>
    </row>
    <row r="3418" ht="15.75" customHeight="1">
      <c r="A3418" s="6">
        <v>238.3</v>
      </c>
      <c r="B3418" s="6">
        <v>238.5</v>
      </c>
      <c r="C3418" s="6">
        <v>238.1</v>
      </c>
      <c r="D3418" s="6">
        <f t="shared" ref="D3418:F3418" si="3420">A3418/250</f>
        <v>0.9532</v>
      </c>
      <c r="E3418" s="6">
        <f t="shared" si="3420"/>
        <v>0.954</v>
      </c>
      <c r="F3418" s="6">
        <f t="shared" si="3420"/>
        <v>0.9524</v>
      </c>
      <c r="G3418" s="8">
        <v>0.6832</v>
      </c>
      <c r="H3418" s="8">
        <f t="shared" si="3"/>
        <v>0.8048133786</v>
      </c>
      <c r="I3418" s="6">
        <f t="shared" si="4"/>
        <v>0.8054888409</v>
      </c>
      <c r="J3418" s="6">
        <f t="shared" si="5"/>
        <v>0.8041379163</v>
      </c>
    </row>
    <row r="3419" ht="15.75" customHeight="1">
      <c r="A3419" s="6">
        <v>238.4</v>
      </c>
      <c r="B3419" s="6">
        <v>238.5</v>
      </c>
      <c r="C3419" s="6">
        <v>238.2</v>
      </c>
      <c r="D3419" s="6">
        <f t="shared" ref="D3419:F3419" si="3421">A3419/250</f>
        <v>0.9536</v>
      </c>
      <c r="E3419" s="6">
        <f t="shared" si="3421"/>
        <v>0.954</v>
      </c>
      <c r="F3419" s="6">
        <f t="shared" si="3421"/>
        <v>0.9528</v>
      </c>
      <c r="G3419" s="8">
        <v>0.6834</v>
      </c>
      <c r="H3419" s="8">
        <f t="shared" si="3"/>
        <v>0.8356460501</v>
      </c>
      <c r="I3419" s="6">
        <f t="shared" si="4"/>
        <v>0.8359965728</v>
      </c>
      <c r="J3419" s="6">
        <f t="shared" si="5"/>
        <v>0.8349450048</v>
      </c>
    </row>
    <row r="3420" ht="15.75" customHeight="1">
      <c r="A3420" s="6">
        <v>238.5</v>
      </c>
      <c r="B3420" s="6">
        <v>238.5</v>
      </c>
      <c r="C3420" s="6">
        <v>238.2</v>
      </c>
      <c r="D3420" s="6">
        <f t="shared" ref="D3420:F3420" si="3422">A3420/250</f>
        <v>0.954</v>
      </c>
      <c r="E3420" s="6">
        <f t="shared" si="3422"/>
        <v>0.954</v>
      </c>
      <c r="F3420" s="6">
        <f t="shared" si="3422"/>
        <v>0.9528</v>
      </c>
      <c r="G3420" s="8">
        <v>0.6836</v>
      </c>
      <c r="H3420" s="8">
        <f t="shared" si="3"/>
        <v>0.8632050081</v>
      </c>
      <c r="I3420" s="6">
        <f t="shared" si="4"/>
        <v>0.8632050081</v>
      </c>
      <c r="J3420" s="6">
        <f t="shared" si="5"/>
        <v>0.8621192156</v>
      </c>
    </row>
    <row r="3421" ht="15.75" customHeight="1">
      <c r="A3421" s="6">
        <v>238.5</v>
      </c>
      <c r="B3421" s="6">
        <v>238.5</v>
      </c>
      <c r="C3421" s="6">
        <v>238.2</v>
      </c>
      <c r="D3421" s="6">
        <f t="shared" ref="D3421:F3421" si="3423">A3421/250</f>
        <v>0.954</v>
      </c>
      <c r="E3421" s="6">
        <f t="shared" si="3423"/>
        <v>0.954</v>
      </c>
      <c r="F3421" s="6">
        <f t="shared" si="3423"/>
        <v>0.9528</v>
      </c>
      <c r="G3421" s="8">
        <v>0.6838</v>
      </c>
      <c r="H3421" s="8">
        <f t="shared" si="3"/>
        <v>0.8870067675</v>
      </c>
      <c r="I3421" s="6">
        <f t="shared" si="4"/>
        <v>0.8870067675</v>
      </c>
      <c r="J3421" s="6">
        <f t="shared" si="5"/>
        <v>0.8858910358</v>
      </c>
    </row>
    <row r="3422" ht="15.75" customHeight="1">
      <c r="A3422" s="6">
        <v>238.5</v>
      </c>
      <c r="B3422" s="6">
        <v>238.5</v>
      </c>
      <c r="C3422" s="6">
        <v>238.0</v>
      </c>
      <c r="D3422" s="6">
        <f t="shared" ref="D3422:F3422" si="3424">A3422/250</f>
        <v>0.954</v>
      </c>
      <c r="E3422" s="6">
        <f t="shared" si="3424"/>
        <v>0.954</v>
      </c>
      <c r="F3422" s="6">
        <f t="shared" si="3424"/>
        <v>0.952</v>
      </c>
      <c r="G3422" s="8">
        <v>0.684</v>
      </c>
      <c r="H3422" s="8">
        <f t="shared" si="3"/>
        <v>0.9073079165</v>
      </c>
      <c r="I3422" s="6">
        <f t="shared" si="4"/>
        <v>0.9073079165</v>
      </c>
      <c r="J3422" s="6">
        <f t="shared" si="5"/>
        <v>0.9054058035</v>
      </c>
    </row>
    <row r="3423" ht="15.75" customHeight="1">
      <c r="A3423" s="6">
        <v>238.6</v>
      </c>
      <c r="B3423" s="6">
        <v>238.5</v>
      </c>
      <c r="C3423" s="6">
        <v>238.1</v>
      </c>
      <c r="D3423" s="6">
        <f t="shared" ref="D3423:F3423" si="3425">A3423/250</f>
        <v>0.9544</v>
      </c>
      <c r="E3423" s="6">
        <f t="shared" si="3425"/>
        <v>0.954</v>
      </c>
      <c r="F3423" s="6">
        <f t="shared" si="3425"/>
        <v>0.9524</v>
      </c>
      <c r="G3423" s="8">
        <v>0.6842</v>
      </c>
      <c r="H3423" s="8">
        <f t="shared" si="3"/>
        <v>0.924415769</v>
      </c>
      <c r="I3423" s="6">
        <f t="shared" si="4"/>
        <v>0.9240283357</v>
      </c>
      <c r="J3423" s="6">
        <f t="shared" si="5"/>
        <v>0.9224786027</v>
      </c>
    </row>
    <row r="3424" ht="15.75" customHeight="1">
      <c r="A3424" s="6">
        <v>238.2</v>
      </c>
      <c r="B3424" s="6">
        <v>238.4</v>
      </c>
      <c r="C3424" s="6">
        <v>237.8</v>
      </c>
      <c r="D3424" s="6">
        <f t="shared" ref="D3424:F3424" si="3426">A3424/250</f>
        <v>0.9528</v>
      </c>
      <c r="E3424" s="6">
        <f t="shared" si="3426"/>
        <v>0.9536</v>
      </c>
      <c r="F3424" s="6">
        <f t="shared" si="3426"/>
        <v>0.9512</v>
      </c>
      <c r="G3424" s="8">
        <v>0.6844</v>
      </c>
      <c r="H3424" s="8">
        <f t="shared" si="3"/>
        <v>0.9359232925</v>
      </c>
      <c r="I3424" s="6">
        <f t="shared" si="4"/>
        <v>0.9367091223</v>
      </c>
      <c r="J3424" s="6">
        <f t="shared" si="5"/>
        <v>0.9343516329</v>
      </c>
    </row>
    <row r="3425" ht="15.75" customHeight="1">
      <c r="A3425" s="6">
        <v>238.3</v>
      </c>
      <c r="B3425" s="6">
        <v>238.3</v>
      </c>
      <c r="C3425" s="6">
        <v>237.8</v>
      </c>
      <c r="D3425" s="6">
        <f t="shared" ref="D3425:F3425" si="3427">A3425/250</f>
        <v>0.9532</v>
      </c>
      <c r="E3425" s="6">
        <f t="shared" si="3427"/>
        <v>0.9532</v>
      </c>
      <c r="F3425" s="6">
        <f t="shared" si="3427"/>
        <v>0.9512</v>
      </c>
      <c r="G3425" s="8">
        <v>0.6846</v>
      </c>
      <c r="H3425" s="8">
        <f t="shared" si="3"/>
        <v>0.9456837333</v>
      </c>
      <c r="I3425" s="6">
        <f t="shared" si="4"/>
        <v>0.9456837333</v>
      </c>
      <c r="J3425" s="6">
        <f t="shared" si="5"/>
        <v>0.9436995039</v>
      </c>
    </row>
    <row r="3426" ht="15.75" customHeight="1">
      <c r="A3426" s="6">
        <v>238.0</v>
      </c>
      <c r="B3426" s="6">
        <v>238.1</v>
      </c>
      <c r="C3426" s="6">
        <v>237.6</v>
      </c>
      <c r="D3426" s="6">
        <f t="shared" ref="D3426:F3426" si="3428">A3426/250</f>
        <v>0.952</v>
      </c>
      <c r="E3426" s="6">
        <f t="shared" si="3428"/>
        <v>0.9524</v>
      </c>
      <c r="F3426" s="6">
        <f t="shared" si="3428"/>
        <v>0.9504</v>
      </c>
      <c r="G3426" s="8">
        <v>0.6848</v>
      </c>
      <c r="H3426" s="8">
        <f t="shared" si="3"/>
        <v>0.9501214455</v>
      </c>
      <c r="I3426" s="6">
        <f t="shared" si="4"/>
        <v>0.9505206562</v>
      </c>
      <c r="J3426" s="6">
        <f t="shared" si="5"/>
        <v>0.9485246027</v>
      </c>
    </row>
    <row r="3427" ht="15.75" customHeight="1">
      <c r="A3427" s="6">
        <v>238.0</v>
      </c>
      <c r="B3427" s="6">
        <v>237.9</v>
      </c>
      <c r="C3427" s="6">
        <v>237.6</v>
      </c>
      <c r="D3427" s="6">
        <f t="shared" ref="D3427:F3427" si="3429">A3427/250</f>
        <v>0.952</v>
      </c>
      <c r="E3427" s="6">
        <f t="shared" si="3429"/>
        <v>0.9516</v>
      </c>
      <c r="F3427" s="6">
        <f t="shared" si="3429"/>
        <v>0.9504</v>
      </c>
      <c r="G3427" s="8">
        <v>0.685</v>
      </c>
      <c r="H3427" s="8">
        <f t="shared" si="3"/>
        <v>0.952</v>
      </c>
      <c r="I3427" s="6">
        <f t="shared" si="4"/>
        <v>0.9516</v>
      </c>
      <c r="J3427" s="6">
        <f t="shared" si="5"/>
        <v>0.9504</v>
      </c>
    </row>
    <row r="3428" ht="15.75" customHeight="1">
      <c r="A3428" s="6">
        <v>238.2</v>
      </c>
      <c r="B3428" s="6">
        <v>238.2</v>
      </c>
      <c r="C3428" s="6">
        <v>237.6</v>
      </c>
      <c r="D3428" s="6">
        <f t="shared" ref="D3428:F3428" si="3430">A3428/250</f>
        <v>0.9528</v>
      </c>
      <c r="E3428" s="6">
        <f t="shared" si="3430"/>
        <v>0.9528</v>
      </c>
      <c r="F3428" s="6">
        <f t="shared" si="3430"/>
        <v>0.9504</v>
      </c>
      <c r="G3428" s="8">
        <v>0.6852</v>
      </c>
      <c r="H3428" s="8">
        <f t="shared" si="3"/>
        <v>0.9509198668</v>
      </c>
      <c r="I3428" s="6">
        <f t="shared" si="4"/>
        <v>0.9509198668</v>
      </c>
      <c r="J3428" s="6">
        <f t="shared" si="5"/>
        <v>0.9485246027</v>
      </c>
    </row>
    <row r="3429" ht="15.75" customHeight="1">
      <c r="A3429" s="6">
        <v>238.2</v>
      </c>
      <c r="B3429" s="6">
        <v>238.1</v>
      </c>
      <c r="C3429" s="6">
        <v>237.5</v>
      </c>
      <c r="D3429" s="6">
        <f t="shared" ref="D3429:F3429" si="3431">A3429/250</f>
        <v>0.9528</v>
      </c>
      <c r="E3429" s="6">
        <f t="shared" si="3431"/>
        <v>0.9524</v>
      </c>
      <c r="F3429" s="6">
        <f t="shared" si="3431"/>
        <v>0.95</v>
      </c>
      <c r="G3429" s="8">
        <v>0.6854</v>
      </c>
      <c r="H3429" s="8">
        <f t="shared" si="3"/>
        <v>0.9452868874</v>
      </c>
      <c r="I3429" s="6">
        <f t="shared" si="4"/>
        <v>0.9448900415</v>
      </c>
      <c r="J3429" s="6">
        <f t="shared" si="5"/>
        <v>0.9425089662</v>
      </c>
    </row>
    <row r="3430" ht="15.75" customHeight="1">
      <c r="A3430" s="6">
        <v>238.2</v>
      </c>
      <c r="B3430" s="6">
        <v>238.1</v>
      </c>
      <c r="C3430" s="6">
        <v>237.6</v>
      </c>
      <c r="D3430" s="6">
        <f t="shared" ref="D3430:F3430" si="3432">A3430/250</f>
        <v>0.9528</v>
      </c>
      <c r="E3430" s="6">
        <f t="shared" si="3432"/>
        <v>0.9524</v>
      </c>
      <c r="F3430" s="6">
        <f t="shared" si="3432"/>
        <v>0.9504</v>
      </c>
      <c r="G3430" s="8">
        <v>0.6856</v>
      </c>
      <c r="H3430" s="8">
        <f t="shared" si="3"/>
        <v>0.9359232925</v>
      </c>
      <c r="I3430" s="6">
        <f t="shared" si="4"/>
        <v>0.9355303776</v>
      </c>
      <c r="J3430" s="6">
        <f t="shared" si="5"/>
        <v>0.9335658031</v>
      </c>
    </row>
    <row r="3431" ht="15.75" customHeight="1">
      <c r="A3431" s="6">
        <v>238.3</v>
      </c>
      <c r="B3431" s="6">
        <v>238.2</v>
      </c>
      <c r="C3431" s="6">
        <v>237.5</v>
      </c>
      <c r="D3431" s="6">
        <f t="shared" ref="D3431:F3431" si="3433">A3431/250</f>
        <v>0.9532</v>
      </c>
      <c r="E3431" s="6">
        <f t="shared" si="3433"/>
        <v>0.9528</v>
      </c>
      <c r="F3431" s="6">
        <f t="shared" si="3433"/>
        <v>0.95</v>
      </c>
      <c r="G3431" s="8">
        <v>0.6858</v>
      </c>
      <c r="H3431" s="8">
        <f t="shared" si="3"/>
        <v>0.9232534692</v>
      </c>
      <c r="I3431" s="6">
        <f t="shared" si="4"/>
        <v>0.9228660359</v>
      </c>
      <c r="J3431" s="6">
        <f t="shared" si="5"/>
        <v>0.9201540031</v>
      </c>
    </row>
    <row r="3432" ht="15.75" customHeight="1">
      <c r="A3432" s="6">
        <v>238.3</v>
      </c>
      <c r="B3432" s="6">
        <v>238.2</v>
      </c>
      <c r="C3432" s="6">
        <v>237.7</v>
      </c>
      <c r="D3432" s="6">
        <f t="shared" ref="D3432:F3432" si="3434">A3432/250</f>
        <v>0.9532</v>
      </c>
      <c r="E3432" s="6">
        <f t="shared" si="3434"/>
        <v>0.9528</v>
      </c>
      <c r="F3432" s="6">
        <f t="shared" si="3434"/>
        <v>0.9508</v>
      </c>
      <c r="G3432" s="8">
        <v>0.686</v>
      </c>
      <c r="H3432" s="8">
        <f t="shared" si="3"/>
        <v>0.9065470713</v>
      </c>
      <c r="I3432" s="6">
        <f t="shared" si="4"/>
        <v>0.9061666487</v>
      </c>
      <c r="J3432" s="6">
        <f t="shared" si="5"/>
        <v>0.9042645357</v>
      </c>
    </row>
    <row r="3433" ht="15.75" customHeight="1">
      <c r="A3433" s="6">
        <v>238.4</v>
      </c>
      <c r="B3433" s="6">
        <v>238.4</v>
      </c>
      <c r="C3433" s="6">
        <v>237.7</v>
      </c>
      <c r="D3433" s="6">
        <f t="shared" ref="D3433:F3433" si="3435">A3433/250</f>
        <v>0.9536</v>
      </c>
      <c r="E3433" s="6">
        <f t="shared" si="3435"/>
        <v>0.9536</v>
      </c>
      <c r="F3433" s="6">
        <f t="shared" si="3435"/>
        <v>0.9508</v>
      </c>
      <c r="G3433" s="8">
        <v>0.6862</v>
      </c>
      <c r="H3433" s="8">
        <f t="shared" si="3"/>
        <v>0.8866348569</v>
      </c>
      <c r="I3433" s="6">
        <f t="shared" si="4"/>
        <v>0.8866348569</v>
      </c>
      <c r="J3433" s="6">
        <f t="shared" si="5"/>
        <v>0.8840314828</v>
      </c>
    </row>
    <row r="3434" ht="15.75" customHeight="1">
      <c r="A3434" s="6">
        <v>238.4</v>
      </c>
      <c r="B3434" s="6">
        <v>238.3</v>
      </c>
      <c r="C3434" s="6">
        <v>237.7</v>
      </c>
      <c r="D3434" s="6">
        <f t="shared" ref="D3434:F3434" si="3436">A3434/250</f>
        <v>0.9536</v>
      </c>
      <c r="E3434" s="6">
        <f t="shared" si="3436"/>
        <v>0.9532</v>
      </c>
      <c r="F3434" s="6">
        <f t="shared" si="3436"/>
        <v>0.9508</v>
      </c>
      <c r="G3434" s="8">
        <v>0.6864</v>
      </c>
      <c r="H3434" s="8">
        <f t="shared" si="3"/>
        <v>0.8628430772</v>
      </c>
      <c r="I3434" s="6">
        <f t="shared" si="4"/>
        <v>0.8624811464</v>
      </c>
      <c r="J3434" s="6">
        <f t="shared" si="5"/>
        <v>0.8603095615</v>
      </c>
    </row>
    <row r="3435" ht="15.75" customHeight="1">
      <c r="A3435" s="6">
        <v>238.4</v>
      </c>
      <c r="B3435" s="6">
        <v>238.3</v>
      </c>
      <c r="C3435" s="6">
        <v>237.7</v>
      </c>
      <c r="D3435" s="6">
        <f t="shared" ref="D3435:F3435" si="3437">A3435/250</f>
        <v>0.9536</v>
      </c>
      <c r="E3435" s="6">
        <f t="shared" si="3437"/>
        <v>0.9532</v>
      </c>
      <c r="F3435" s="6">
        <f t="shared" si="3437"/>
        <v>0.9508</v>
      </c>
      <c r="G3435" s="8">
        <v>0.6866</v>
      </c>
      <c r="H3435" s="8">
        <f t="shared" si="3"/>
        <v>0.8356460501</v>
      </c>
      <c r="I3435" s="6">
        <f t="shared" si="4"/>
        <v>0.8352955274</v>
      </c>
      <c r="J3435" s="6">
        <f t="shared" si="5"/>
        <v>0.8331923914</v>
      </c>
    </row>
    <row r="3436" ht="15.75" customHeight="1">
      <c r="A3436" s="6">
        <v>238.4</v>
      </c>
      <c r="B3436" s="6">
        <v>238.3</v>
      </c>
      <c r="C3436" s="6">
        <v>237.7</v>
      </c>
      <c r="D3436" s="6">
        <f t="shared" ref="D3436:F3436" si="3438">A3436/250</f>
        <v>0.9536</v>
      </c>
      <c r="E3436" s="6">
        <f t="shared" si="3438"/>
        <v>0.9532</v>
      </c>
      <c r="F3436" s="6">
        <f t="shared" si="3438"/>
        <v>0.9508</v>
      </c>
      <c r="G3436" s="8">
        <v>0.6868</v>
      </c>
      <c r="H3436" s="8">
        <f t="shared" si="3"/>
        <v>0.8051511098</v>
      </c>
      <c r="I3436" s="6">
        <f t="shared" si="4"/>
        <v>0.8048133786</v>
      </c>
      <c r="J3436" s="6">
        <f t="shared" si="5"/>
        <v>0.8027869916</v>
      </c>
    </row>
    <row r="3437" ht="15.75" customHeight="1">
      <c r="A3437" s="6">
        <v>238.3</v>
      </c>
      <c r="B3437" s="6">
        <v>238.4</v>
      </c>
      <c r="C3437" s="6">
        <v>237.9</v>
      </c>
      <c r="D3437" s="6">
        <f t="shared" ref="D3437:F3437" si="3439">A3437/250</f>
        <v>0.9532</v>
      </c>
      <c r="E3437" s="6">
        <f t="shared" si="3439"/>
        <v>0.9536</v>
      </c>
      <c r="F3437" s="6">
        <f t="shared" si="3439"/>
        <v>0.9516</v>
      </c>
      <c r="G3437" s="8">
        <v>0.687</v>
      </c>
      <c r="H3437" s="8">
        <f t="shared" si="3"/>
        <v>0.771154999</v>
      </c>
      <c r="I3437" s="6">
        <f t="shared" si="4"/>
        <v>0.7714786058</v>
      </c>
      <c r="J3437" s="6">
        <f t="shared" si="5"/>
        <v>0.7698605718</v>
      </c>
    </row>
    <row r="3438" ht="15.75" customHeight="1">
      <c r="A3438" s="6">
        <v>238.4</v>
      </c>
      <c r="B3438" s="6">
        <v>238.4</v>
      </c>
      <c r="C3438" s="6">
        <v>238.1</v>
      </c>
      <c r="D3438" s="6">
        <f t="shared" ref="D3438:F3438" si="3440">A3438/250</f>
        <v>0.9536</v>
      </c>
      <c r="E3438" s="6">
        <f t="shared" si="3440"/>
        <v>0.9536</v>
      </c>
      <c r="F3438" s="6">
        <f t="shared" si="3440"/>
        <v>0.9524</v>
      </c>
      <c r="G3438" s="8">
        <v>0.6872</v>
      </c>
      <c r="H3438" s="8">
        <f t="shared" si="3"/>
        <v>0.7347614283</v>
      </c>
      <c r="I3438" s="6">
        <f t="shared" si="4"/>
        <v>0.7347614283</v>
      </c>
      <c r="J3438" s="6">
        <f t="shared" si="5"/>
        <v>0.7338368124</v>
      </c>
    </row>
    <row r="3439" ht="15.75" customHeight="1">
      <c r="A3439" s="6">
        <v>238.4</v>
      </c>
      <c r="B3439" s="6">
        <v>238.5</v>
      </c>
      <c r="C3439" s="6">
        <v>238.2</v>
      </c>
      <c r="D3439" s="6">
        <f t="shared" ref="D3439:F3439" si="3441">A3439/250</f>
        <v>0.9536</v>
      </c>
      <c r="E3439" s="6">
        <f t="shared" si="3441"/>
        <v>0.954</v>
      </c>
      <c r="F3439" s="6">
        <f t="shared" si="3441"/>
        <v>0.9528</v>
      </c>
      <c r="G3439" s="8">
        <v>0.6874</v>
      </c>
      <c r="H3439" s="8">
        <f t="shared" si="3"/>
        <v>0.6951444831</v>
      </c>
      <c r="I3439" s="6">
        <f t="shared" si="4"/>
        <v>0.6954360706</v>
      </c>
      <c r="J3439" s="6">
        <f t="shared" si="5"/>
        <v>0.6945613082</v>
      </c>
    </row>
    <row r="3440" ht="15.75" customHeight="1">
      <c r="A3440" s="6">
        <v>238.4</v>
      </c>
      <c r="B3440" s="6">
        <v>238.3</v>
      </c>
      <c r="C3440" s="6">
        <v>238.3</v>
      </c>
      <c r="D3440" s="6">
        <f t="shared" ref="D3440:F3440" si="3442">A3440/250</f>
        <v>0.9536</v>
      </c>
      <c r="E3440" s="6">
        <f t="shared" si="3442"/>
        <v>0.9532</v>
      </c>
      <c r="F3440" s="6">
        <f t="shared" si="3442"/>
        <v>0.9532</v>
      </c>
      <c r="G3440" s="8">
        <v>0.6876</v>
      </c>
      <c r="H3440" s="8">
        <f t="shared" si="3"/>
        <v>0.6527841202</v>
      </c>
      <c r="I3440" s="6">
        <f t="shared" si="4"/>
        <v>0.6525103014</v>
      </c>
      <c r="J3440" s="6">
        <f t="shared" si="5"/>
        <v>0.6525103014</v>
      </c>
    </row>
    <row r="3441" ht="15.75" customHeight="1">
      <c r="A3441" s="6">
        <v>238.4</v>
      </c>
      <c r="B3441" s="6">
        <v>238.5</v>
      </c>
      <c r="C3441" s="6">
        <v>238.1</v>
      </c>
      <c r="D3441" s="6">
        <f t="shared" ref="D3441:F3441" si="3443">A3441/250</f>
        <v>0.9536</v>
      </c>
      <c r="E3441" s="6">
        <f t="shared" si="3443"/>
        <v>0.954</v>
      </c>
      <c r="F3441" s="6">
        <f t="shared" si="3443"/>
        <v>0.9524</v>
      </c>
      <c r="G3441" s="8">
        <v>0.6878</v>
      </c>
      <c r="H3441" s="8">
        <f t="shared" si="3"/>
        <v>0.6078475166</v>
      </c>
      <c r="I3441" s="6">
        <f t="shared" si="4"/>
        <v>0.6081024862</v>
      </c>
      <c r="J3441" s="6">
        <f t="shared" si="5"/>
        <v>0.6070826078</v>
      </c>
    </row>
    <row r="3442" ht="15.75" customHeight="1">
      <c r="A3442" s="6">
        <v>238.3</v>
      </c>
      <c r="B3442" s="6">
        <v>238.4</v>
      </c>
      <c r="C3442" s="6">
        <v>238.2</v>
      </c>
      <c r="D3442" s="6">
        <f t="shared" ref="D3442:F3442" si="3444">A3442/250</f>
        <v>0.9532</v>
      </c>
      <c r="E3442" s="6">
        <f t="shared" si="3444"/>
        <v>0.9536</v>
      </c>
      <c r="F3442" s="6">
        <f t="shared" si="3444"/>
        <v>0.9528</v>
      </c>
      <c r="G3442" s="8">
        <v>0.688</v>
      </c>
      <c r="H3442" s="8">
        <f t="shared" si="3"/>
        <v>0.5602769025</v>
      </c>
      <c r="I3442" s="6">
        <f t="shared" si="4"/>
        <v>0.5605120166</v>
      </c>
      <c r="J3442" s="6">
        <f t="shared" si="5"/>
        <v>0.5600417884</v>
      </c>
    </row>
    <row r="3443" ht="15.75" customHeight="1">
      <c r="A3443" s="6">
        <v>238.5</v>
      </c>
      <c r="B3443" s="6">
        <v>238.6</v>
      </c>
      <c r="C3443" s="6">
        <v>238.3</v>
      </c>
      <c r="D3443" s="6">
        <f t="shared" ref="D3443:F3443" si="3445">A3443/250</f>
        <v>0.954</v>
      </c>
      <c r="E3443" s="6">
        <f t="shared" si="3445"/>
        <v>0.9544</v>
      </c>
      <c r="F3443" s="6">
        <f t="shared" si="3445"/>
        <v>0.9532</v>
      </c>
      <c r="G3443" s="8">
        <v>0.6882</v>
      </c>
      <c r="H3443" s="8">
        <f t="shared" si="3"/>
        <v>0.5111787624</v>
      </c>
      <c r="I3443" s="6">
        <f t="shared" si="4"/>
        <v>0.5113930931</v>
      </c>
      <c r="J3443" s="6">
        <f t="shared" si="5"/>
        <v>0.510750101</v>
      </c>
    </row>
    <row r="3444" ht="15.75" customHeight="1">
      <c r="A3444" s="6">
        <v>238.5</v>
      </c>
      <c r="B3444" s="6">
        <v>238.3</v>
      </c>
      <c r="C3444" s="6">
        <v>238.0</v>
      </c>
      <c r="D3444" s="6">
        <f t="shared" ref="D3444:F3444" si="3446">A3444/250</f>
        <v>0.954</v>
      </c>
      <c r="E3444" s="6">
        <f t="shared" si="3446"/>
        <v>0.9532</v>
      </c>
      <c r="F3444" s="6">
        <f t="shared" si="3446"/>
        <v>0.952</v>
      </c>
      <c r="G3444" s="8">
        <v>0.6884</v>
      </c>
      <c r="H3444" s="8">
        <f t="shared" si="3"/>
        <v>0.4595930051</v>
      </c>
      <c r="I3444" s="6">
        <f t="shared" si="4"/>
        <v>0.4592076021</v>
      </c>
      <c r="J3444" s="6">
        <f t="shared" si="5"/>
        <v>0.4586294977</v>
      </c>
    </row>
    <row r="3445" ht="15.75" customHeight="1">
      <c r="A3445" s="6">
        <v>238.3</v>
      </c>
      <c r="B3445" s="6">
        <v>238.5</v>
      </c>
      <c r="C3445" s="6">
        <v>238.3</v>
      </c>
      <c r="D3445" s="6">
        <f t="shared" ref="D3445:F3445" si="3447">A3445/250</f>
        <v>0.9532</v>
      </c>
      <c r="E3445" s="6">
        <f t="shared" si="3447"/>
        <v>0.954</v>
      </c>
      <c r="F3445" s="6">
        <f t="shared" si="3447"/>
        <v>0.9532</v>
      </c>
      <c r="G3445" s="8">
        <v>0.6886</v>
      </c>
      <c r="H3445" s="8">
        <f t="shared" si="3"/>
        <v>0.4058528207</v>
      </c>
      <c r="I3445" s="6">
        <f t="shared" si="4"/>
        <v>0.4061934441</v>
      </c>
      <c r="J3445" s="6">
        <f t="shared" si="5"/>
        <v>0.4058528207</v>
      </c>
    </row>
    <row r="3446" ht="15.75" customHeight="1">
      <c r="A3446" s="6">
        <v>238.6</v>
      </c>
      <c r="B3446" s="6">
        <v>238.6</v>
      </c>
      <c r="C3446" s="6">
        <v>238.4</v>
      </c>
      <c r="D3446" s="6">
        <f t="shared" ref="D3446:F3446" si="3448">A3446/250</f>
        <v>0.9544</v>
      </c>
      <c r="E3446" s="6">
        <f t="shared" si="3448"/>
        <v>0.9544</v>
      </c>
      <c r="F3446" s="6">
        <f t="shared" si="3448"/>
        <v>0.9536</v>
      </c>
      <c r="G3446" s="8">
        <v>0.6888</v>
      </c>
      <c r="H3446" s="8">
        <f t="shared" si="3"/>
        <v>0.3513380731</v>
      </c>
      <c r="I3446" s="6">
        <f t="shared" si="4"/>
        <v>0.3513380731</v>
      </c>
      <c r="J3446" s="6">
        <f t="shared" si="5"/>
        <v>0.3510435734</v>
      </c>
    </row>
    <row r="3447" ht="15.75" customHeight="1">
      <c r="A3447" s="6">
        <v>238.5</v>
      </c>
      <c r="B3447" s="6">
        <v>238.5</v>
      </c>
      <c r="C3447" s="6">
        <v>238.2</v>
      </c>
      <c r="D3447" s="6">
        <f t="shared" ref="D3447:F3447" si="3449">A3447/250</f>
        <v>0.954</v>
      </c>
      <c r="E3447" s="6">
        <f t="shared" si="3449"/>
        <v>0.954</v>
      </c>
      <c r="F3447" s="6">
        <f t="shared" si="3449"/>
        <v>0.9528</v>
      </c>
      <c r="G3447" s="8">
        <v>0.689</v>
      </c>
      <c r="H3447" s="8">
        <f t="shared" si="3"/>
        <v>0.2948022126</v>
      </c>
      <c r="I3447" s="6">
        <f t="shared" si="4"/>
        <v>0.2948022126</v>
      </c>
      <c r="J3447" s="6">
        <f t="shared" si="5"/>
        <v>0.2944313922</v>
      </c>
    </row>
    <row r="3448" ht="15.75" customHeight="1">
      <c r="A3448" s="6">
        <v>238.5</v>
      </c>
      <c r="B3448" s="6">
        <v>238.5</v>
      </c>
      <c r="C3448" s="6">
        <v>238.2</v>
      </c>
      <c r="D3448" s="6">
        <f t="shared" ref="D3448:F3448" si="3450">A3448/250</f>
        <v>0.954</v>
      </c>
      <c r="E3448" s="6">
        <f t="shared" si="3450"/>
        <v>0.954</v>
      </c>
      <c r="F3448" s="6">
        <f t="shared" si="3450"/>
        <v>0.9528</v>
      </c>
      <c r="G3448" s="8">
        <v>0.6892</v>
      </c>
      <c r="H3448" s="8">
        <f t="shared" si="3"/>
        <v>0.2372501523</v>
      </c>
      <c r="I3448" s="6">
        <f t="shared" si="4"/>
        <v>0.2372501523</v>
      </c>
      <c r="J3448" s="6">
        <f t="shared" si="5"/>
        <v>0.2369517245</v>
      </c>
    </row>
    <row r="3449" ht="15.75" customHeight="1">
      <c r="A3449" s="6">
        <v>238.4</v>
      </c>
      <c r="B3449" s="6">
        <v>238.6</v>
      </c>
      <c r="C3449" s="6">
        <v>238.3</v>
      </c>
      <c r="D3449" s="6">
        <f t="shared" ref="D3449:F3449" si="3451">A3449/250</f>
        <v>0.9536</v>
      </c>
      <c r="E3449" s="6">
        <f t="shared" si="3451"/>
        <v>0.9544</v>
      </c>
      <c r="F3449" s="6">
        <f t="shared" si="3451"/>
        <v>0.9532</v>
      </c>
      <c r="G3449" s="8">
        <v>0.6894</v>
      </c>
      <c r="H3449" s="8">
        <f t="shared" si="3"/>
        <v>0.1786868216</v>
      </c>
      <c r="I3449" s="6">
        <f t="shared" si="4"/>
        <v>0.1788367266</v>
      </c>
      <c r="J3449" s="6">
        <f t="shared" si="5"/>
        <v>0.178611869</v>
      </c>
    </row>
    <row r="3450" ht="15.75" customHeight="1">
      <c r="A3450" s="6">
        <v>238.5</v>
      </c>
      <c r="B3450" s="6">
        <v>238.7</v>
      </c>
      <c r="C3450" s="6">
        <v>238.6</v>
      </c>
      <c r="D3450" s="6">
        <f t="shared" ref="D3450:F3450" si="3452">A3450/250</f>
        <v>0.954</v>
      </c>
      <c r="E3450" s="6">
        <f t="shared" si="3452"/>
        <v>0.9548</v>
      </c>
      <c r="F3450" s="6">
        <f t="shared" si="3452"/>
        <v>0.9544</v>
      </c>
      <c r="G3450" s="8">
        <v>0.6896</v>
      </c>
      <c r="H3450" s="8">
        <f t="shared" si="3"/>
        <v>0.1195679048</v>
      </c>
      <c r="I3450" s="6">
        <f t="shared" si="4"/>
        <v>0.1196681714</v>
      </c>
      <c r="J3450" s="6">
        <f t="shared" si="5"/>
        <v>0.1196180381</v>
      </c>
    </row>
    <row r="3451" ht="15.75" customHeight="1">
      <c r="A3451" s="6">
        <v>238.4</v>
      </c>
      <c r="B3451" s="6">
        <v>238.7</v>
      </c>
      <c r="C3451" s="6">
        <v>238.5</v>
      </c>
      <c r="D3451" s="6">
        <f t="shared" ref="D3451:F3451" si="3453">A3451/250</f>
        <v>0.9536</v>
      </c>
      <c r="E3451" s="6">
        <f t="shared" si="3453"/>
        <v>0.9548</v>
      </c>
      <c r="F3451" s="6">
        <f t="shared" si="3453"/>
        <v>0.954</v>
      </c>
      <c r="G3451" s="8">
        <v>0.6898</v>
      </c>
      <c r="H3451" s="8">
        <f t="shared" si="3"/>
        <v>0.05987703941</v>
      </c>
      <c r="I3451" s="6">
        <f t="shared" si="4"/>
        <v>0.05995238803</v>
      </c>
      <c r="J3451" s="6">
        <f t="shared" si="5"/>
        <v>0.05990215562</v>
      </c>
    </row>
    <row r="3452" ht="15.75" customHeight="1">
      <c r="A3452" s="6">
        <v>238.4</v>
      </c>
      <c r="B3452" s="6">
        <v>238.7</v>
      </c>
      <c r="C3452" s="6">
        <v>238.5</v>
      </c>
      <c r="D3452" s="6">
        <f t="shared" ref="D3452:F3452" si="3454">A3452/250</f>
        <v>0.9536</v>
      </c>
      <c r="E3452" s="6">
        <f t="shared" si="3454"/>
        <v>0.9548</v>
      </c>
      <c r="F3452" s="6">
        <f t="shared" si="3454"/>
        <v>0.954</v>
      </c>
      <c r="G3452" s="8">
        <v>0.69</v>
      </c>
      <c r="H3452" s="8">
        <f t="shared" si="3"/>
        <v>0</v>
      </c>
      <c r="I3452" s="6">
        <f t="shared" si="4"/>
        <v>0</v>
      </c>
      <c r="J3452" s="6">
        <f t="shared" si="5"/>
        <v>0</v>
      </c>
    </row>
    <row r="3453" ht="15.75" customHeight="1">
      <c r="A3453" s="6">
        <v>238.3</v>
      </c>
      <c r="B3453" s="6">
        <v>238.6</v>
      </c>
      <c r="C3453" s="6">
        <v>238.6</v>
      </c>
      <c r="D3453" s="6">
        <f t="shared" ref="D3453:F3453" si="3455">A3453/250</f>
        <v>0.9532</v>
      </c>
      <c r="E3453" s="6">
        <f t="shared" si="3455"/>
        <v>0.9544</v>
      </c>
      <c r="F3453" s="6">
        <f t="shared" si="3455"/>
        <v>0.9544</v>
      </c>
      <c r="G3453" s="8">
        <v>0.6902</v>
      </c>
      <c r="H3453" s="8">
        <f t="shared" si="3"/>
        <v>-0.05985192323</v>
      </c>
      <c r="I3453" s="6">
        <f t="shared" si="4"/>
        <v>-0.05992727185</v>
      </c>
      <c r="J3453" s="6">
        <f t="shared" si="5"/>
        <v>-0.05992727185</v>
      </c>
    </row>
    <row r="3454" ht="15.75" customHeight="1">
      <c r="A3454" s="6">
        <v>238.7</v>
      </c>
      <c r="B3454" s="6">
        <v>238.7</v>
      </c>
      <c r="C3454" s="6">
        <v>238.7</v>
      </c>
      <c r="D3454" s="6">
        <f t="shared" ref="D3454:F3454" si="3456">A3454/250</f>
        <v>0.9548</v>
      </c>
      <c r="E3454" s="6">
        <f t="shared" si="3456"/>
        <v>0.9548</v>
      </c>
      <c r="F3454" s="6">
        <f t="shared" si="3456"/>
        <v>0.9548</v>
      </c>
      <c r="G3454" s="8">
        <v>0.6904</v>
      </c>
      <c r="H3454" s="8">
        <f t="shared" si="3"/>
        <v>-0.1196681714</v>
      </c>
      <c r="I3454" s="6">
        <f t="shared" si="4"/>
        <v>-0.1196681714</v>
      </c>
      <c r="J3454" s="6">
        <f t="shared" si="5"/>
        <v>-0.1196681714</v>
      </c>
    </row>
    <row r="3455" ht="15.75" customHeight="1">
      <c r="A3455" s="6">
        <v>238.5</v>
      </c>
      <c r="B3455" s="6">
        <v>238.8</v>
      </c>
      <c r="C3455" s="6">
        <v>238.8</v>
      </c>
      <c r="D3455" s="6">
        <f t="shared" ref="D3455:F3455" si="3457">A3455/250</f>
        <v>0.954</v>
      </c>
      <c r="E3455" s="6">
        <f t="shared" si="3457"/>
        <v>0.9552</v>
      </c>
      <c r="F3455" s="6">
        <f t="shared" si="3457"/>
        <v>0.9552</v>
      </c>
      <c r="G3455" s="8">
        <v>0.6906</v>
      </c>
      <c r="H3455" s="8">
        <f t="shared" si="3"/>
        <v>-0.1787617741</v>
      </c>
      <c r="I3455" s="6">
        <f t="shared" si="4"/>
        <v>-0.1789866317</v>
      </c>
      <c r="J3455" s="6">
        <f t="shared" si="5"/>
        <v>-0.1789866317</v>
      </c>
    </row>
    <row r="3456" ht="15.75" customHeight="1">
      <c r="A3456" s="6">
        <v>238.5</v>
      </c>
      <c r="B3456" s="6">
        <v>238.8</v>
      </c>
      <c r="C3456" s="6">
        <v>238.7</v>
      </c>
      <c r="D3456" s="6">
        <f t="shared" ref="D3456:F3456" si="3458">A3456/250</f>
        <v>0.954</v>
      </c>
      <c r="E3456" s="6">
        <f t="shared" si="3458"/>
        <v>0.9552</v>
      </c>
      <c r="F3456" s="6">
        <f t="shared" si="3458"/>
        <v>0.9548</v>
      </c>
      <c r="G3456" s="8">
        <v>0.6908</v>
      </c>
      <c r="H3456" s="8">
        <f t="shared" si="3"/>
        <v>-0.2372501524</v>
      </c>
      <c r="I3456" s="6">
        <f t="shared" si="4"/>
        <v>-0.2375485802</v>
      </c>
      <c r="J3456" s="6">
        <f t="shared" si="5"/>
        <v>-0.2374491043</v>
      </c>
    </row>
    <row r="3457" ht="15.75" customHeight="1">
      <c r="A3457" s="6">
        <v>238.6</v>
      </c>
      <c r="B3457" s="6">
        <v>238.8</v>
      </c>
      <c r="C3457" s="6">
        <v>238.8</v>
      </c>
      <c r="D3457" s="6">
        <f t="shared" ref="D3457:F3457" si="3459">A3457/250</f>
        <v>0.9544</v>
      </c>
      <c r="E3457" s="6">
        <f t="shared" si="3459"/>
        <v>0.9552</v>
      </c>
      <c r="F3457" s="6">
        <f t="shared" si="3459"/>
        <v>0.9552</v>
      </c>
      <c r="G3457" s="8">
        <v>0.691</v>
      </c>
      <c r="H3457" s="8">
        <f t="shared" si="3"/>
        <v>-0.2949258194</v>
      </c>
      <c r="I3457" s="6">
        <f t="shared" si="4"/>
        <v>-0.295173033</v>
      </c>
      <c r="J3457" s="6">
        <f t="shared" si="5"/>
        <v>-0.295173033</v>
      </c>
    </row>
    <row r="3458" ht="15.75" customHeight="1">
      <c r="A3458" s="6">
        <v>238.5</v>
      </c>
      <c r="B3458" s="6">
        <v>238.8</v>
      </c>
      <c r="C3458" s="6">
        <v>238.7</v>
      </c>
      <c r="D3458" s="6">
        <f t="shared" ref="D3458:F3458" si="3460">A3458/250</f>
        <v>0.954</v>
      </c>
      <c r="E3458" s="6">
        <f t="shared" si="3460"/>
        <v>0.9552</v>
      </c>
      <c r="F3458" s="6">
        <f t="shared" si="3460"/>
        <v>0.9548</v>
      </c>
      <c r="G3458" s="8">
        <v>0.6912</v>
      </c>
      <c r="H3458" s="8">
        <f t="shared" si="3"/>
        <v>-0.3511908233</v>
      </c>
      <c r="I3458" s="6">
        <f t="shared" si="4"/>
        <v>-0.3516325727</v>
      </c>
      <c r="J3458" s="6">
        <f t="shared" si="5"/>
        <v>-0.3514853229</v>
      </c>
    </row>
    <row r="3459" ht="15.75" customHeight="1">
      <c r="A3459" s="6">
        <v>238.4</v>
      </c>
      <c r="B3459" s="6">
        <v>238.8</v>
      </c>
      <c r="C3459" s="6">
        <v>238.6</v>
      </c>
      <c r="D3459" s="6">
        <f t="shared" ref="D3459:F3459" si="3461">A3459/250</f>
        <v>0.9536</v>
      </c>
      <c r="E3459" s="6">
        <f t="shared" si="3461"/>
        <v>0.9552</v>
      </c>
      <c r="F3459" s="6">
        <f t="shared" si="3461"/>
        <v>0.9544</v>
      </c>
      <c r="G3459" s="8">
        <v>0.6914</v>
      </c>
      <c r="H3459" s="8">
        <f t="shared" si="3"/>
        <v>-0.4060231324</v>
      </c>
      <c r="I3459" s="6">
        <f t="shared" si="4"/>
        <v>-0.4067043793</v>
      </c>
      <c r="J3459" s="6">
        <f t="shared" si="5"/>
        <v>-0.4063637559</v>
      </c>
    </row>
    <row r="3460" ht="15.75" customHeight="1">
      <c r="A3460" s="6">
        <v>238.4</v>
      </c>
      <c r="B3460" s="6">
        <v>238.8</v>
      </c>
      <c r="C3460" s="6">
        <v>238.8</v>
      </c>
      <c r="D3460" s="6">
        <f t="shared" ref="D3460:F3460" si="3462">A3460/250</f>
        <v>0.9536</v>
      </c>
      <c r="E3460" s="6">
        <f t="shared" si="3462"/>
        <v>0.9552</v>
      </c>
      <c r="F3460" s="6">
        <f t="shared" si="3462"/>
        <v>0.9552</v>
      </c>
      <c r="G3460" s="8">
        <v>0.6916</v>
      </c>
      <c r="H3460" s="8">
        <f t="shared" si="3"/>
        <v>-0.4594003036</v>
      </c>
      <c r="I3460" s="6">
        <f t="shared" si="4"/>
        <v>-0.4601711095</v>
      </c>
      <c r="J3460" s="6">
        <f t="shared" si="5"/>
        <v>-0.4601711095</v>
      </c>
    </row>
    <row r="3461" ht="15.75" customHeight="1">
      <c r="A3461" s="6">
        <v>238.5</v>
      </c>
      <c r="B3461" s="6">
        <v>238.8</v>
      </c>
      <c r="C3461" s="6">
        <v>238.8</v>
      </c>
      <c r="D3461" s="6">
        <f t="shared" ref="D3461:F3461" si="3463">A3461/250</f>
        <v>0.954</v>
      </c>
      <c r="E3461" s="6">
        <f t="shared" si="3463"/>
        <v>0.9552</v>
      </c>
      <c r="F3461" s="6">
        <f t="shared" si="3463"/>
        <v>0.9552</v>
      </c>
      <c r="G3461" s="8">
        <v>0.6918</v>
      </c>
      <c r="H3461" s="8">
        <f t="shared" si="3"/>
        <v>-0.5111787624</v>
      </c>
      <c r="I3461" s="6">
        <f t="shared" si="4"/>
        <v>-0.5118217546</v>
      </c>
      <c r="J3461" s="6">
        <f t="shared" si="5"/>
        <v>-0.5118217546</v>
      </c>
    </row>
    <row r="3462" ht="15.75" customHeight="1">
      <c r="A3462" s="6">
        <v>238.5</v>
      </c>
      <c r="B3462" s="6">
        <v>238.9</v>
      </c>
      <c r="C3462" s="6">
        <v>238.9</v>
      </c>
      <c r="D3462" s="6">
        <f t="shared" ref="D3462:F3462" si="3464">A3462/250</f>
        <v>0.954</v>
      </c>
      <c r="E3462" s="6">
        <f t="shared" si="3464"/>
        <v>0.9556</v>
      </c>
      <c r="F3462" s="6">
        <f t="shared" si="3464"/>
        <v>0.9556</v>
      </c>
      <c r="G3462" s="8">
        <v>0.692</v>
      </c>
      <c r="H3462" s="8">
        <f t="shared" si="3"/>
        <v>-0.5607471307</v>
      </c>
      <c r="I3462" s="6">
        <f t="shared" si="4"/>
        <v>-0.5616875871</v>
      </c>
      <c r="J3462" s="6">
        <f t="shared" si="5"/>
        <v>-0.5616875871</v>
      </c>
    </row>
    <row r="3463" ht="15.75" customHeight="1">
      <c r="A3463" s="6">
        <v>238.5</v>
      </c>
      <c r="B3463" s="6">
        <v>238.8</v>
      </c>
      <c r="C3463" s="6">
        <v>238.8</v>
      </c>
      <c r="D3463" s="6">
        <f t="shared" ref="D3463:F3463" si="3465">A3463/250</f>
        <v>0.954</v>
      </c>
      <c r="E3463" s="6">
        <f t="shared" si="3465"/>
        <v>0.9552</v>
      </c>
      <c r="F3463" s="6">
        <f t="shared" si="3465"/>
        <v>0.9552</v>
      </c>
      <c r="G3463" s="8">
        <v>0.6922</v>
      </c>
      <c r="H3463" s="8">
        <f t="shared" si="3"/>
        <v>-0.6081024862</v>
      </c>
      <c r="I3463" s="6">
        <f t="shared" si="4"/>
        <v>-0.608867395</v>
      </c>
      <c r="J3463" s="6">
        <f t="shared" si="5"/>
        <v>-0.608867395</v>
      </c>
    </row>
    <row r="3464" ht="15.75" customHeight="1">
      <c r="A3464" s="6">
        <v>238.6</v>
      </c>
      <c r="B3464" s="6">
        <v>238.8</v>
      </c>
      <c r="C3464" s="6">
        <v>238.9</v>
      </c>
      <c r="D3464" s="6">
        <f t="shared" ref="D3464:F3464" si="3466">A3464/250</f>
        <v>0.9544</v>
      </c>
      <c r="E3464" s="6">
        <f t="shared" si="3466"/>
        <v>0.9552</v>
      </c>
      <c r="F3464" s="6">
        <f t="shared" si="3466"/>
        <v>0.9556</v>
      </c>
      <c r="G3464" s="8">
        <v>0.6924</v>
      </c>
      <c r="H3464" s="8">
        <f t="shared" si="3"/>
        <v>-0.6533317579</v>
      </c>
      <c r="I3464" s="6">
        <f t="shared" si="4"/>
        <v>-0.6538793956</v>
      </c>
      <c r="J3464" s="6">
        <f t="shared" si="5"/>
        <v>-0.6541532144</v>
      </c>
    </row>
    <row r="3465" ht="15.75" customHeight="1">
      <c r="A3465" s="6">
        <v>238.6</v>
      </c>
      <c r="B3465" s="6">
        <v>238.7</v>
      </c>
      <c r="C3465" s="6">
        <v>238.9</v>
      </c>
      <c r="D3465" s="6">
        <f t="shared" ref="D3465:F3465" si="3467">A3465/250</f>
        <v>0.9544</v>
      </c>
      <c r="E3465" s="6">
        <f t="shared" si="3467"/>
        <v>0.9548</v>
      </c>
      <c r="F3465" s="6">
        <f t="shared" si="3467"/>
        <v>0.9556</v>
      </c>
      <c r="G3465" s="8">
        <v>0.6926</v>
      </c>
      <c r="H3465" s="8">
        <f t="shared" si="3"/>
        <v>-0.695727658</v>
      </c>
      <c r="I3465" s="6">
        <f t="shared" si="4"/>
        <v>-0.6960192455</v>
      </c>
      <c r="J3465" s="6">
        <f t="shared" si="5"/>
        <v>-0.6966024204</v>
      </c>
    </row>
    <row r="3466" ht="15.75" customHeight="1">
      <c r="A3466" s="6">
        <v>238.7</v>
      </c>
      <c r="B3466" s="6">
        <v>238.9</v>
      </c>
      <c r="C3466" s="6">
        <v>238.9</v>
      </c>
      <c r="D3466" s="6">
        <f t="shared" ref="D3466:F3466" si="3468">A3466/250</f>
        <v>0.9548</v>
      </c>
      <c r="E3466" s="6">
        <f t="shared" si="3468"/>
        <v>0.9556</v>
      </c>
      <c r="F3466" s="6">
        <f t="shared" si="3468"/>
        <v>0.9556</v>
      </c>
      <c r="G3466" s="8">
        <v>0.6928</v>
      </c>
      <c r="H3466" s="8">
        <f t="shared" si="3"/>
        <v>-0.7356860442</v>
      </c>
      <c r="I3466" s="6">
        <f t="shared" si="4"/>
        <v>-0.7363024548</v>
      </c>
      <c r="J3466" s="6">
        <f t="shared" si="5"/>
        <v>-0.7363024548</v>
      </c>
    </row>
    <row r="3467" ht="15.75" customHeight="1">
      <c r="A3467" s="6">
        <v>238.7</v>
      </c>
      <c r="B3467" s="6">
        <v>239.0</v>
      </c>
      <c r="C3467" s="6">
        <v>239.1</v>
      </c>
      <c r="D3467" s="6">
        <f t="shared" ref="D3467:F3467" si="3469">A3467/250</f>
        <v>0.9548</v>
      </c>
      <c r="E3467" s="6">
        <f t="shared" si="3469"/>
        <v>0.956</v>
      </c>
      <c r="F3467" s="6">
        <f t="shared" si="3469"/>
        <v>0.9564</v>
      </c>
      <c r="G3467" s="8">
        <v>0.693</v>
      </c>
      <c r="H3467" s="8">
        <f t="shared" si="3"/>
        <v>-0.7724494262</v>
      </c>
      <c r="I3467" s="6">
        <f t="shared" si="4"/>
        <v>-0.7734202466</v>
      </c>
      <c r="J3467" s="6">
        <f t="shared" si="5"/>
        <v>-0.7737438534</v>
      </c>
    </row>
    <row r="3468" ht="15.75" customHeight="1">
      <c r="A3468" s="6">
        <v>238.7</v>
      </c>
      <c r="B3468" s="6">
        <v>238.9</v>
      </c>
      <c r="C3468" s="6">
        <v>239.0</v>
      </c>
      <c r="D3468" s="6">
        <f t="shared" ref="D3468:F3468" si="3470">A3468/250</f>
        <v>0.9548</v>
      </c>
      <c r="E3468" s="6">
        <f t="shared" si="3470"/>
        <v>0.9556</v>
      </c>
      <c r="F3468" s="6">
        <f t="shared" si="3470"/>
        <v>0.956</v>
      </c>
      <c r="G3468" s="8">
        <v>0.6932</v>
      </c>
      <c r="H3468" s="8">
        <f t="shared" si="3"/>
        <v>-0.8061643033</v>
      </c>
      <c r="I3468" s="6">
        <f t="shared" si="4"/>
        <v>-0.8068397656</v>
      </c>
      <c r="J3468" s="6">
        <f t="shared" si="5"/>
        <v>-0.8071774968</v>
      </c>
    </row>
    <row r="3469" ht="15.75" customHeight="1">
      <c r="A3469" s="6">
        <v>238.7</v>
      </c>
      <c r="B3469" s="6">
        <v>238.9</v>
      </c>
      <c r="C3469" s="6">
        <v>239.1</v>
      </c>
      <c r="D3469" s="6">
        <f t="shared" ref="D3469:F3469" si="3471">A3469/250</f>
        <v>0.9548</v>
      </c>
      <c r="E3469" s="6">
        <f t="shared" si="3471"/>
        <v>0.9556</v>
      </c>
      <c r="F3469" s="6">
        <f t="shared" si="3471"/>
        <v>0.9564</v>
      </c>
      <c r="G3469" s="8">
        <v>0.6934</v>
      </c>
      <c r="H3469" s="8">
        <f t="shared" si="3"/>
        <v>-0.8366976181</v>
      </c>
      <c r="I3469" s="6">
        <f t="shared" si="4"/>
        <v>-0.8373986635</v>
      </c>
      <c r="J3469" s="6">
        <f t="shared" si="5"/>
        <v>-0.8380997088</v>
      </c>
    </row>
    <row r="3470" ht="15.75" customHeight="1">
      <c r="A3470" s="6">
        <v>238.5</v>
      </c>
      <c r="B3470" s="6">
        <v>238.9</v>
      </c>
      <c r="C3470" s="6">
        <v>239.0</v>
      </c>
      <c r="D3470" s="6">
        <f t="shared" ref="D3470:F3470" si="3472">A3470/250</f>
        <v>0.954</v>
      </c>
      <c r="E3470" s="6">
        <f t="shared" si="3472"/>
        <v>0.9556</v>
      </c>
      <c r="F3470" s="6">
        <f t="shared" si="3472"/>
        <v>0.956</v>
      </c>
      <c r="G3470" s="8">
        <v>0.6936</v>
      </c>
      <c r="H3470" s="8">
        <f t="shared" si="3"/>
        <v>-0.8632050081</v>
      </c>
      <c r="I3470" s="6">
        <f t="shared" si="4"/>
        <v>-0.8646527313</v>
      </c>
      <c r="J3470" s="6">
        <f t="shared" si="5"/>
        <v>-0.8650146622</v>
      </c>
    </row>
    <row r="3471" ht="15.75" customHeight="1">
      <c r="A3471" s="6">
        <v>238.8</v>
      </c>
      <c r="B3471" s="6">
        <v>238.8</v>
      </c>
      <c r="C3471" s="6">
        <v>238.9</v>
      </c>
      <c r="D3471" s="6">
        <f t="shared" ref="D3471:F3471" si="3473">A3471/250</f>
        <v>0.9552</v>
      </c>
      <c r="E3471" s="6">
        <f t="shared" si="3473"/>
        <v>0.9552</v>
      </c>
      <c r="F3471" s="6">
        <f t="shared" si="3473"/>
        <v>0.9556</v>
      </c>
      <c r="G3471" s="8">
        <v>0.6938</v>
      </c>
      <c r="H3471" s="8">
        <f t="shared" si="3"/>
        <v>-0.8881224993</v>
      </c>
      <c r="I3471" s="6">
        <f t="shared" si="4"/>
        <v>-0.8881224993</v>
      </c>
      <c r="J3471" s="6">
        <f t="shared" si="5"/>
        <v>-0.8884944099</v>
      </c>
    </row>
    <row r="3472" ht="15.75" customHeight="1">
      <c r="A3472" s="6">
        <v>238.5</v>
      </c>
      <c r="B3472" s="6">
        <v>239.0</v>
      </c>
      <c r="C3472" s="6">
        <v>238.8</v>
      </c>
      <c r="D3472" s="6">
        <f t="shared" ref="D3472:F3472" si="3474">A3472/250</f>
        <v>0.954</v>
      </c>
      <c r="E3472" s="6">
        <f t="shared" si="3474"/>
        <v>0.956</v>
      </c>
      <c r="F3472" s="6">
        <f t="shared" si="3474"/>
        <v>0.9552</v>
      </c>
      <c r="G3472" s="8">
        <v>0.694</v>
      </c>
      <c r="H3472" s="8">
        <f t="shared" si="3"/>
        <v>-0.9073079165</v>
      </c>
      <c r="I3472" s="6">
        <f t="shared" si="4"/>
        <v>-0.9092100296</v>
      </c>
      <c r="J3472" s="6">
        <f t="shared" si="5"/>
        <v>-0.9084491844</v>
      </c>
    </row>
    <row r="3473" ht="15.75" customHeight="1">
      <c r="A3473" s="6">
        <v>238.7</v>
      </c>
      <c r="B3473" s="6">
        <v>238.9</v>
      </c>
      <c r="C3473" s="6">
        <v>238.9</v>
      </c>
      <c r="D3473" s="6">
        <f t="shared" ref="D3473:F3473" si="3475">A3473/250</f>
        <v>0.9548</v>
      </c>
      <c r="E3473" s="6">
        <f t="shared" si="3475"/>
        <v>0.9556</v>
      </c>
      <c r="F3473" s="6">
        <f t="shared" si="3475"/>
        <v>0.9556</v>
      </c>
      <c r="G3473" s="8">
        <v>0.6942</v>
      </c>
      <c r="H3473" s="8">
        <f t="shared" si="3"/>
        <v>-0.9248032022</v>
      </c>
      <c r="I3473" s="6">
        <f t="shared" si="4"/>
        <v>-0.9255780688</v>
      </c>
      <c r="J3473" s="6">
        <f t="shared" si="5"/>
        <v>-0.9255780688</v>
      </c>
    </row>
    <row r="3474" ht="15.75" customHeight="1">
      <c r="A3474" s="6">
        <v>238.6</v>
      </c>
      <c r="B3474" s="6">
        <v>238.8</v>
      </c>
      <c r="C3474" s="6">
        <v>238.9</v>
      </c>
      <c r="D3474" s="6">
        <f t="shared" ref="D3474:F3474" si="3476">A3474/250</f>
        <v>0.9544</v>
      </c>
      <c r="E3474" s="6">
        <f t="shared" si="3476"/>
        <v>0.9552</v>
      </c>
      <c r="F3474" s="6">
        <f t="shared" si="3476"/>
        <v>0.9556</v>
      </c>
      <c r="G3474" s="8">
        <v>0.6944</v>
      </c>
      <c r="H3474" s="8">
        <f t="shared" si="3"/>
        <v>-0.9374949521</v>
      </c>
      <c r="I3474" s="6">
        <f t="shared" si="4"/>
        <v>-0.9382807819</v>
      </c>
      <c r="J3474" s="6">
        <f t="shared" si="5"/>
        <v>-0.9386736968</v>
      </c>
    </row>
    <row r="3475" ht="15.75" customHeight="1">
      <c r="A3475" s="6">
        <v>238.6</v>
      </c>
      <c r="B3475" s="6">
        <v>238.9</v>
      </c>
      <c r="C3475" s="6">
        <v>238.8</v>
      </c>
      <c r="D3475" s="6">
        <f t="shared" ref="D3475:F3475" si="3477">A3475/250</f>
        <v>0.9544</v>
      </c>
      <c r="E3475" s="6">
        <f t="shared" si="3477"/>
        <v>0.9556</v>
      </c>
      <c r="F3475" s="6">
        <f t="shared" si="3477"/>
        <v>0.9552</v>
      </c>
      <c r="G3475" s="8">
        <v>0.6946</v>
      </c>
      <c r="H3475" s="8">
        <f t="shared" si="3"/>
        <v>-0.9468742709</v>
      </c>
      <c r="I3475" s="6">
        <f t="shared" si="4"/>
        <v>-0.9480648086</v>
      </c>
      <c r="J3475" s="6">
        <f t="shared" si="5"/>
        <v>-0.9476679627</v>
      </c>
    </row>
    <row r="3476" ht="15.75" customHeight="1">
      <c r="A3476" s="6">
        <v>238.5</v>
      </c>
      <c r="B3476" s="6">
        <v>239.0</v>
      </c>
      <c r="C3476" s="6">
        <v>238.9</v>
      </c>
      <c r="D3476" s="6">
        <f t="shared" ref="D3476:F3476" si="3478">A3476/250</f>
        <v>0.954</v>
      </c>
      <c r="E3476" s="6">
        <f t="shared" si="3478"/>
        <v>0.956</v>
      </c>
      <c r="F3476" s="6">
        <f t="shared" si="3478"/>
        <v>0.9556</v>
      </c>
      <c r="G3476" s="8">
        <v>0.6948</v>
      </c>
      <c r="H3476" s="8">
        <f t="shared" si="3"/>
        <v>-0.9521174989</v>
      </c>
      <c r="I3476" s="6">
        <f t="shared" si="4"/>
        <v>-0.9541135524</v>
      </c>
      <c r="J3476" s="6">
        <f t="shared" si="5"/>
        <v>-0.9537143417</v>
      </c>
    </row>
    <row r="3477" ht="15.75" customHeight="1">
      <c r="A3477" s="6">
        <v>238.3</v>
      </c>
      <c r="B3477" s="6">
        <v>238.7</v>
      </c>
      <c r="C3477" s="6">
        <v>238.6</v>
      </c>
      <c r="D3477" s="6">
        <f t="shared" ref="D3477:F3477" si="3479">A3477/250</f>
        <v>0.9532</v>
      </c>
      <c r="E3477" s="6">
        <f t="shared" si="3479"/>
        <v>0.9548</v>
      </c>
      <c r="F3477" s="6">
        <f t="shared" si="3479"/>
        <v>0.9544</v>
      </c>
      <c r="G3477" s="8">
        <v>0.695</v>
      </c>
      <c r="H3477" s="8">
        <f t="shared" si="3"/>
        <v>-0.9532</v>
      </c>
      <c r="I3477" s="6">
        <f t="shared" si="4"/>
        <v>-0.9548</v>
      </c>
      <c r="J3477" s="6">
        <f t="shared" si="5"/>
        <v>-0.9544</v>
      </c>
    </row>
    <row r="3478" ht="15.75" customHeight="1">
      <c r="A3478" s="6">
        <v>238.3</v>
      </c>
      <c r="B3478" s="6">
        <v>238.7</v>
      </c>
      <c r="C3478" s="6">
        <v>238.9</v>
      </c>
      <c r="D3478" s="6">
        <f t="shared" ref="D3478:F3478" si="3480">A3478/250</f>
        <v>0.9532</v>
      </c>
      <c r="E3478" s="6">
        <f t="shared" si="3480"/>
        <v>0.9548</v>
      </c>
      <c r="F3478" s="6">
        <f t="shared" si="3480"/>
        <v>0.9556</v>
      </c>
      <c r="G3478" s="8">
        <v>0.6952</v>
      </c>
      <c r="H3478" s="8">
        <f t="shared" si="3"/>
        <v>-0.9513190775</v>
      </c>
      <c r="I3478" s="6">
        <f t="shared" si="4"/>
        <v>-0.9529159203</v>
      </c>
      <c r="J3478" s="6">
        <f t="shared" si="5"/>
        <v>-0.9537143417</v>
      </c>
    </row>
    <row r="3479" ht="15.75" customHeight="1">
      <c r="A3479" s="6">
        <v>238.6</v>
      </c>
      <c r="B3479" s="6">
        <v>238.8</v>
      </c>
      <c r="C3479" s="6">
        <v>238.8</v>
      </c>
      <c r="D3479" s="6">
        <f t="shared" ref="D3479:F3479" si="3481">A3479/250</f>
        <v>0.9544</v>
      </c>
      <c r="E3479" s="6">
        <f t="shared" si="3481"/>
        <v>0.9552</v>
      </c>
      <c r="F3479" s="6">
        <f t="shared" si="3481"/>
        <v>0.9552</v>
      </c>
      <c r="G3479" s="8">
        <v>0.6954</v>
      </c>
      <c r="H3479" s="8">
        <f t="shared" si="3"/>
        <v>-0.9468742709</v>
      </c>
      <c r="I3479" s="6">
        <f t="shared" si="4"/>
        <v>-0.9476679627</v>
      </c>
      <c r="J3479" s="6">
        <f t="shared" si="5"/>
        <v>-0.9476679627</v>
      </c>
    </row>
    <row r="3480" ht="15.75" customHeight="1">
      <c r="A3480" s="6">
        <v>238.5</v>
      </c>
      <c r="B3480" s="6">
        <v>238.8</v>
      </c>
      <c r="C3480" s="6">
        <v>238.8</v>
      </c>
      <c r="D3480" s="6">
        <f t="shared" ref="D3480:F3480" si="3482">A3480/250</f>
        <v>0.954</v>
      </c>
      <c r="E3480" s="6">
        <f t="shared" si="3482"/>
        <v>0.9552</v>
      </c>
      <c r="F3480" s="6">
        <f t="shared" si="3482"/>
        <v>0.9552</v>
      </c>
      <c r="G3480" s="8">
        <v>0.6956</v>
      </c>
      <c r="H3480" s="8">
        <f t="shared" si="3"/>
        <v>-0.9371020372</v>
      </c>
      <c r="I3480" s="6">
        <f t="shared" si="4"/>
        <v>-0.9382807819</v>
      </c>
      <c r="J3480" s="6">
        <f t="shared" si="5"/>
        <v>-0.9382807819</v>
      </c>
    </row>
    <row r="3481" ht="15.75" customHeight="1">
      <c r="A3481" s="6">
        <v>238.4</v>
      </c>
      <c r="B3481" s="6">
        <v>238.7</v>
      </c>
      <c r="C3481" s="6">
        <v>238.8</v>
      </c>
      <c r="D3481" s="6">
        <f t="shared" ref="D3481:F3481" si="3483">A3481/250</f>
        <v>0.9536</v>
      </c>
      <c r="E3481" s="6">
        <f t="shared" si="3483"/>
        <v>0.9548</v>
      </c>
      <c r="F3481" s="6">
        <f t="shared" si="3483"/>
        <v>0.9552</v>
      </c>
      <c r="G3481" s="8">
        <v>0.6958</v>
      </c>
      <c r="H3481" s="8">
        <f t="shared" si="3"/>
        <v>-0.9236409024</v>
      </c>
      <c r="I3481" s="6">
        <f t="shared" si="4"/>
        <v>-0.9248032022</v>
      </c>
      <c r="J3481" s="6">
        <f t="shared" si="5"/>
        <v>-0.9251906355</v>
      </c>
    </row>
    <row r="3482" ht="15.75" customHeight="1">
      <c r="A3482" s="6">
        <v>238.5</v>
      </c>
      <c r="B3482" s="6">
        <v>238.7</v>
      </c>
      <c r="C3482" s="6">
        <v>239.1</v>
      </c>
      <c r="D3482" s="6">
        <f t="shared" ref="D3482:F3482" si="3484">A3482/250</f>
        <v>0.954</v>
      </c>
      <c r="E3482" s="6">
        <f t="shared" si="3484"/>
        <v>0.9548</v>
      </c>
      <c r="F3482" s="6">
        <f t="shared" si="3484"/>
        <v>0.9564</v>
      </c>
      <c r="G3482" s="8">
        <v>0.696</v>
      </c>
      <c r="H3482" s="8">
        <f t="shared" si="3"/>
        <v>-0.9073079165</v>
      </c>
      <c r="I3482" s="6">
        <f t="shared" si="4"/>
        <v>-0.9080687618</v>
      </c>
      <c r="J3482" s="6">
        <f t="shared" si="5"/>
        <v>-0.9095904522</v>
      </c>
    </row>
    <row r="3483" ht="15.75" customHeight="1">
      <c r="A3483" s="6">
        <v>238.4</v>
      </c>
      <c r="B3483" s="6">
        <v>238.7</v>
      </c>
      <c r="C3483" s="6">
        <v>238.9</v>
      </c>
      <c r="D3483" s="6">
        <f t="shared" ref="D3483:F3483" si="3485">A3483/250</f>
        <v>0.9536</v>
      </c>
      <c r="E3483" s="6">
        <f t="shared" si="3485"/>
        <v>0.9548</v>
      </c>
      <c r="F3483" s="6">
        <f t="shared" si="3485"/>
        <v>0.9556</v>
      </c>
      <c r="G3483" s="8">
        <v>0.6962</v>
      </c>
      <c r="H3483" s="8">
        <f t="shared" si="3"/>
        <v>-0.8866348569</v>
      </c>
      <c r="I3483" s="6">
        <f t="shared" si="4"/>
        <v>-0.8877505887</v>
      </c>
      <c r="J3483" s="6">
        <f t="shared" si="5"/>
        <v>-0.8884944099</v>
      </c>
    </row>
    <row r="3484" ht="15.75" customHeight="1">
      <c r="A3484" s="6">
        <v>238.5</v>
      </c>
      <c r="B3484" s="6">
        <v>238.8</v>
      </c>
      <c r="C3484" s="6">
        <v>238.9</v>
      </c>
      <c r="D3484" s="6">
        <f t="shared" ref="D3484:F3484" si="3486">A3484/250</f>
        <v>0.954</v>
      </c>
      <c r="E3484" s="6">
        <f t="shared" si="3486"/>
        <v>0.9552</v>
      </c>
      <c r="F3484" s="6">
        <f t="shared" si="3486"/>
        <v>0.9556</v>
      </c>
      <c r="G3484" s="8">
        <v>0.6964</v>
      </c>
      <c r="H3484" s="8">
        <f t="shared" si="3"/>
        <v>-0.863205008</v>
      </c>
      <c r="I3484" s="6">
        <f t="shared" si="4"/>
        <v>-0.8642908005</v>
      </c>
      <c r="J3484" s="6">
        <f t="shared" si="5"/>
        <v>-0.8646527313</v>
      </c>
    </row>
    <row r="3485" ht="15.75" customHeight="1">
      <c r="A3485" s="6">
        <v>238.4</v>
      </c>
      <c r="B3485" s="6">
        <v>238.7</v>
      </c>
      <c r="C3485" s="6">
        <v>239.0</v>
      </c>
      <c r="D3485" s="6">
        <f t="shared" ref="D3485:F3485" si="3487">A3485/250</f>
        <v>0.9536</v>
      </c>
      <c r="E3485" s="6">
        <f t="shared" si="3487"/>
        <v>0.9548</v>
      </c>
      <c r="F3485" s="6">
        <f t="shared" si="3487"/>
        <v>0.956</v>
      </c>
      <c r="G3485" s="8">
        <v>0.6966</v>
      </c>
      <c r="H3485" s="8">
        <f t="shared" si="3"/>
        <v>-0.8356460501</v>
      </c>
      <c r="I3485" s="6">
        <f t="shared" si="4"/>
        <v>-0.8366976181</v>
      </c>
      <c r="J3485" s="6">
        <f t="shared" si="5"/>
        <v>-0.8377491861</v>
      </c>
    </row>
    <row r="3486" ht="15.75" customHeight="1">
      <c r="A3486" s="6">
        <v>238.3</v>
      </c>
      <c r="B3486" s="6">
        <v>238.8</v>
      </c>
      <c r="C3486" s="6">
        <v>238.9</v>
      </c>
      <c r="D3486" s="6">
        <f t="shared" ref="D3486:F3486" si="3488">A3486/250</f>
        <v>0.9532</v>
      </c>
      <c r="E3486" s="6">
        <f t="shared" si="3488"/>
        <v>0.9552</v>
      </c>
      <c r="F3486" s="6">
        <f t="shared" si="3488"/>
        <v>0.9556</v>
      </c>
      <c r="G3486" s="8">
        <v>0.6968</v>
      </c>
      <c r="H3486" s="8">
        <f t="shared" si="3"/>
        <v>-0.8048133786</v>
      </c>
      <c r="I3486" s="6">
        <f t="shared" si="4"/>
        <v>-0.8065020344</v>
      </c>
      <c r="J3486" s="6">
        <f t="shared" si="5"/>
        <v>-0.8068397656</v>
      </c>
    </row>
    <row r="3487" ht="15.75" customHeight="1">
      <c r="A3487" s="6">
        <v>238.4</v>
      </c>
      <c r="B3487" s="6">
        <v>238.8</v>
      </c>
      <c r="C3487" s="6">
        <v>239.1</v>
      </c>
      <c r="D3487" s="6">
        <f t="shared" ref="D3487:F3487" si="3489">A3487/250</f>
        <v>0.9536</v>
      </c>
      <c r="E3487" s="6">
        <f t="shared" si="3489"/>
        <v>0.9552</v>
      </c>
      <c r="F3487" s="6">
        <f t="shared" si="3489"/>
        <v>0.9564</v>
      </c>
      <c r="G3487" s="8">
        <v>0.697</v>
      </c>
      <c r="H3487" s="8">
        <f t="shared" si="3"/>
        <v>-0.7714786058</v>
      </c>
      <c r="I3487" s="6">
        <f t="shared" si="4"/>
        <v>-0.772773033</v>
      </c>
      <c r="J3487" s="6">
        <f t="shared" si="5"/>
        <v>-0.7737438534</v>
      </c>
    </row>
    <row r="3488" ht="15.75" customHeight="1">
      <c r="A3488" s="6">
        <v>238.5</v>
      </c>
      <c r="B3488" s="6">
        <v>238.8</v>
      </c>
      <c r="C3488" s="6">
        <v>239.1</v>
      </c>
      <c r="D3488" s="6">
        <f t="shared" ref="D3488:F3488" si="3490">A3488/250</f>
        <v>0.954</v>
      </c>
      <c r="E3488" s="6">
        <f t="shared" si="3490"/>
        <v>0.9552</v>
      </c>
      <c r="F3488" s="6">
        <f t="shared" si="3490"/>
        <v>0.9564</v>
      </c>
      <c r="G3488" s="8">
        <v>0.6972</v>
      </c>
      <c r="H3488" s="8">
        <f t="shared" si="3"/>
        <v>-0.7350696336</v>
      </c>
      <c r="I3488" s="6">
        <f t="shared" si="4"/>
        <v>-0.7359942495</v>
      </c>
      <c r="J3488" s="6">
        <f t="shared" si="5"/>
        <v>-0.7369188654</v>
      </c>
    </row>
    <row r="3489" ht="15.75" customHeight="1">
      <c r="A3489" s="6">
        <v>238.3</v>
      </c>
      <c r="B3489" s="6">
        <v>238.6</v>
      </c>
      <c r="C3489" s="6">
        <v>238.8</v>
      </c>
      <c r="D3489" s="6">
        <f t="shared" ref="D3489:F3489" si="3491">A3489/250</f>
        <v>0.9532</v>
      </c>
      <c r="E3489" s="6">
        <f t="shared" si="3491"/>
        <v>0.9544</v>
      </c>
      <c r="F3489" s="6">
        <f t="shared" si="3491"/>
        <v>0.9552</v>
      </c>
      <c r="G3489" s="8">
        <v>0.6974</v>
      </c>
      <c r="H3489" s="8">
        <f t="shared" si="3"/>
        <v>-0.6948528956</v>
      </c>
      <c r="I3489" s="6">
        <f t="shared" si="4"/>
        <v>-0.695727658</v>
      </c>
      <c r="J3489" s="6">
        <f t="shared" si="5"/>
        <v>-0.6963108329</v>
      </c>
    </row>
    <row r="3490" ht="15.75" customHeight="1">
      <c r="A3490" s="6">
        <v>238.2</v>
      </c>
      <c r="B3490" s="6">
        <v>238.7</v>
      </c>
      <c r="C3490" s="6">
        <v>238.9</v>
      </c>
      <c r="D3490" s="6">
        <f t="shared" ref="D3490:F3490" si="3492">A3490/250</f>
        <v>0.9528</v>
      </c>
      <c r="E3490" s="6">
        <f t="shared" si="3492"/>
        <v>0.9548</v>
      </c>
      <c r="F3490" s="6">
        <f t="shared" si="3492"/>
        <v>0.9556</v>
      </c>
      <c r="G3490" s="8">
        <v>0.6976</v>
      </c>
      <c r="H3490" s="8">
        <f t="shared" si="3"/>
        <v>-0.6522364825</v>
      </c>
      <c r="I3490" s="6">
        <f t="shared" si="4"/>
        <v>-0.6536055767</v>
      </c>
      <c r="J3490" s="6">
        <f t="shared" si="5"/>
        <v>-0.6541532144</v>
      </c>
    </row>
    <row r="3491" ht="15.75" customHeight="1">
      <c r="A3491" s="6">
        <v>238.5</v>
      </c>
      <c r="B3491" s="6">
        <v>238.8</v>
      </c>
      <c r="C3491" s="6">
        <v>239.1</v>
      </c>
      <c r="D3491" s="6">
        <f t="shared" ref="D3491:F3491" si="3493">A3491/250</f>
        <v>0.954</v>
      </c>
      <c r="E3491" s="6">
        <f t="shared" si="3493"/>
        <v>0.9552</v>
      </c>
      <c r="F3491" s="6">
        <f t="shared" si="3493"/>
        <v>0.9564</v>
      </c>
      <c r="G3491" s="8">
        <v>0.6978</v>
      </c>
      <c r="H3491" s="8">
        <f t="shared" si="3"/>
        <v>-0.6081024862</v>
      </c>
      <c r="I3491" s="6">
        <f t="shared" si="4"/>
        <v>-0.608867395</v>
      </c>
      <c r="J3491" s="6">
        <f t="shared" si="5"/>
        <v>-0.6096323038</v>
      </c>
    </row>
    <row r="3492" ht="15.75" customHeight="1">
      <c r="A3492" s="6">
        <v>238.3</v>
      </c>
      <c r="B3492" s="6">
        <v>238.7</v>
      </c>
      <c r="C3492" s="6">
        <v>238.9</v>
      </c>
      <c r="D3492" s="6">
        <f t="shared" ref="D3492:F3492" si="3494">A3492/250</f>
        <v>0.9532</v>
      </c>
      <c r="E3492" s="6">
        <f t="shared" si="3494"/>
        <v>0.9548</v>
      </c>
      <c r="F3492" s="6">
        <f t="shared" si="3494"/>
        <v>0.9556</v>
      </c>
      <c r="G3492" s="8">
        <v>0.698</v>
      </c>
      <c r="H3492" s="8">
        <f t="shared" si="3"/>
        <v>-0.5602769025</v>
      </c>
      <c r="I3492" s="6">
        <f t="shared" si="4"/>
        <v>-0.5612173589</v>
      </c>
      <c r="J3492" s="6">
        <f t="shared" si="5"/>
        <v>-0.5616875871</v>
      </c>
    </row>
    <row r="3493" ht="15.75" customHeight="1">
      <c r="A3493" s="6">
        <v>238.3</v>
      </c>
      <c r="B3493" s="6">
        <v>238.7</v>
      </c>
      <c r="C3493" s="6">
        <v>239.1</v>
      </c>
      <c r="D3493" s="6">
        <f t="shared" ref="D3493:F3493" si="3495">A3493/250</f>
        <v>0.9532</v>
      </c>
      <c r="E3493" s="6">
        <f t="shared" si="3495"/>
        <v>0.9548</v>
      </c>
      <c r="F3493" s="6">
        <f t="shared" si="3495"/>
        <v>0.9564</v>
      </c>
      <c r="G3493" s="8">
        <v>0.6982</v>
      </c>
      <c r="H3493" s="8">
        <f t="shared" si="3"/>
        <v>-0.510750101</v>
      </c>
      <c r="I3493" s="6">
        <f t="shared" si="4"/>
        <v>-0.5116074238</v>
      </c>
      <c r="J3493" s="6">
        <f t="shared" si="5"/>
        <v>-0.5124647467</v>
      </c>
    </row>
    <row r="3494" ht="15.75" customHeight="1">
      <c r="A3494" s="6">
        <v>238.3</v>
      </c>
      <c r="B3494" s="6">
        <v>238.8</v>
      </c>
      <c r="C3494" s="6">
        <v>238.9</v>
      </c>
      <c r="D3494" s="6">
        <f t="shared" ref="D3494:F3494" si="3496">A3494/250</f>
        <v>0.9532</v>
      </c>
      <c r="E3494" s="6">
        <f t="shared" si="3496"/>
        <v>0.9552</v>
      </c>
      <c r="F3494" s="6">
        <f t="shared" si="3496"/>
        <v>0.9556</v>
      </c>
      <c r="G3494" s="8">
        <v>0.6984</v>
      </c>
      <c r="H3494" s="8">
        <f t="shared" si="3"/>
        <v>-0.4592076021</v>
      </c>
      <c r="I3494" s="6">
        <f t="shared" si="4"/>
        <v>-0.4601711095</v>
      </c>
      <c r="J3494" s="6">
        <f t="shared" si="5"/>
        <v>-0.460363811</v>
      </c>
    </row>
    <row r="3495" ht="15.75" customHeight="1">
      <c r="A3495" s="6">
        <v>238.4</v>
      </c>
      <c r="B3495" s="6">
        <v>238.8</v>
      </c>
      <c r="C3495" s="6">
        <v>239.2</v>
      </c>
      <c r="D3495" s="6">
        <f t="shared" ref="D3495:F3495" si="3497">A3495/250</f>
        <v>0.9536</v>
      </c>
      <c r="E3495" s="6">
        <f t="shared" si="3497"/>
        <v>0.9552</v>
      </c>
      <c r="F3495" s="6">
        <f t="shared" si="3497"/>
        <v>0.9568</v>
      </c>
      <c r="G3495" s="8">
        <v>0.6986</v>
      </c>
      <c r="H3495" s="8">
        <f t="shared" si="3"/>
        <v>-0.4060231324</v>
      </c>
      <c r="I3495" s="6">
        <f t="shared" si="4"/>
        <v>-0.4067043793</v>
      </c>
      <c r="J3495" s="6">
        <f t="shared" si="5"/>
        <v>-0.4073856262</v>
      </c>
    </row>
    <row r="3496" ht="15.75" customHeight="1">
      <c r="A3496" s="6">
        <v>238.4</v>
      </c>
      <c r="B3496" s="6">
        <v>238.8</v>
      </c>
      <c r="C3496" s="6">
        <v>239.3</v>
      </c>
      <c r="D3496" s="6">
        <f t="shared" ref="D3496:F3496" si="3498">A3496/250</f>
        <v>0.9536</v>
      </c>
      <c r="E3496" s="6">
        <f t="shared" si="3498"/>
        <v>0.9552</v>
      </c>
      <c r="F3496" s="6">
        <f t="shared" si="3498"/>
        <v>0.9572</v>
      </c>
      <c r="G3496" s="8">
        <v>0.6988</v>
      </c>
      <c r="H3496" s="8">
        <f t="shared" si="3"/>
        <v>-0.3510435734</v>
      </c>
      <c r="I3496" s="6">
        <f t="shared" si="4"/>
        <v>-0.3516325727</v>
      </c>
      <c r="J3496" s="6">
        <f t="shared" si="5"/>
        <v>-0.3523688218</v>
      </c>
    </row>
    <row r="3497" ht="15.75" customHeight="1">
      <c r="A3497" s="6">
        <v>238.5</v>
      </c>
      <c r="B3497" s="6">
        <v>238.9</v>
      </c>
      <c r="C3497" s="6">
        <v>239.3</v>
      </c>
      <c r="D3497" s="6">
        <f t="shared" ref="D3497:F3497" si="3499">A3497/250</f>
        <v>0.954</v>
      </c>
      <c r="E3497" s="6">
        <f t="shared" si="3499"/>
        <v>0.9556</v>
      </c>
      <c r="F3497" s="6">
        <f t="shared" si="3499"/>
        <v>0.9572</v>
      </c>
      <c r="G3497" s="8">
        <v>0.699</v>
      </c>
      <c r="H3497" s="8">
        <f t="shared" si="3"/>
        <v>-0.2948022126</v>
      </c>
      <c r="I3497" s="6">
        <f t="shared" si="4"/>
        <v>-0.2952966398</v>
      </c>
      <c r="J3497" s="6">
        <f t="shared" si="5"/>
        <v>-0.295791067</v>
      </c>
    </row>
    <row r="3498" ht="15.75" customHeight="1">
      <c r="A3498" s="6">
        <v>238.7</v>
      </c>
      <c r="B3498" s="6">
        <v>238.9</v>
      </c>
      <c r="C3498" s="6">
        <v>239.4</v>
      </c>
      <c r="D3498" s="6">
        <f t="shared" ref="D3498:F3498" si="3500">A3498/250</f>
        <v>0.9548</v>
      </c>
      <c r="E3498" s="6">
        <f t="shared" si="3500"/>
        <v>0.9556</v>
      </c>
      <c r="F3498" s="6">
        <f t="shared" si="3500"/>
        <v>0.9576</v>
      </c>
      <c r="G3498" s="8">
        <v>0.6992</v>
      </c>
      <c r="H3498" s="8">
        <f t="shared" si="3"/>
        <v>-0.2374491043</v>
      </c>
      <c r="I3498" s="6">
        <f t="shared" si="4"/>
        <v>-0.2376480562</v>
      </c>
      <c r="J3498" s="6">
        <f t="shared" si="5"/>
        <v>-0.2381454359</v>
      </c>
    </row>
    <row r="3499" ht="15.75" customHeight="1">
      <c r="A3499" s="6">
        <v>238.6</v>
      </c>
      <c r="B3499" s="6">
        <v>238.9</v>
      </c>
      <c r="C3499" s="6">
        <v>239.3</v>
      </c>
      <c r="D3499" s="6">
        <f t="shared" ref="D3499:F3499" si="3501">A3499/250</f>
        <v>0.9544</v>
      </c>
      <c r="E3499" s="6">
        <f t="shared" si="3501"/>
        <v>0.9556</v>
      </c>
      <c r="F3499" s="6">
        <f t="shared" si="3501"/>
        <v>0.9572</v>
      </c>
      <c r="G3499" s="8">
        <v>0.6994</v>
      </c>
      <c r="H3499" s="8">
        <f t="shared" si="3"/>
        <v>-0.1788367266</v>
      </c>
      <c r="I3499" s="6">
        <f t="shared" si="4"/>
        <v>-0.1790615842</v>
      </c>
      <c r="J3499" s="6">
        <f t="shared" si="5"/>
        <v>-0.1793613943</v>
      </c>
    </row>
    <row r="3500" ht="15.75" customHeight="1">
      <c r="A3500" s="6">
        <v>238.5</v>
      </c>
      <c r="B3500" s="6">
        <v>238.8</v>
      </c>
      <c r="C3500" s="6">
        <v>239.3</v>
      </c>
      <c r="D3500" s="6">
        <f t="shared" ref="D3500:F3500" si="3502">A3500/250</f>
        <v>0.954</v>
      </c>
      <c r="E3500" s="6">
        <f t="shared" si="3502"/>
        <v>0.9552</v>
      </c>
      <c r="F3500" s="6">
        <f t="shared" si="3502"/>
        <v>0.9572</v>
      </c>
      <c r="G3500" s="8">
        <v>0.6996</v>
      </c>
      <c r="H3500" s="8">
        <f t="shared" si="3"/>
        <v>-0.1195679048</v>
      </c>
      <c r="I3500" s="6">
        <f t="shared" si="4"/>
        <v>-0.1197183047</v>
      </c>
      <c r="J3500" s="6">
        <f t="shared" si="5"/>
        <v>-0.1199689712</v>
      </c>
    </row>
    <row r="3501" ht="15.75" customHeight="1">
      <c r="A3501" s="6">
        <v>238.6</v>
      </c>
      <c r="B3501" s="6">
        <v>238.9</v>
      </c>
      <c r="C3501" s="6">
        <v>239.3</v>
      </c>
      <c r="D3501" s="6">
        <f t="shared" ref="D3501:F3501" si="3503">A3501/250</f>
        <v>0.9544</v>
      </c>
      <c r="E3501" s="6">
        <f t="shared" si="3503"/>
        <v>0.9556</v>
      </c>
      <c r="F3501" s="6">
        <f t="shared" si="3503"/>
        <v>0.9572</v>
      </c>
      <c r="G3501" s="8">
        <v>0.6998</v>
      </c>
      <c r="H3501" s="8">
        <f t="shared" si="3"/>
        <v>-0.05992727182</v>
      </c>
      <c r="I3501" s="6">
        <f t="shared" si="4"/>
        <v>-0.06000262045</v>
      </c>
      <c r="J3501" s="6">
        <f t="shared" si="5"/>
        <v>-0.06010308528</v>
      </c>
    </row>
    <row r="3502" ht="15.75" customHeight="1">
      <c r="A3502" s="6">
        <v>238.5</v>
      </c>
      <c r="B3502" s="6">
        <v>238.9</v>
      </c>
      <c r="C3502" s="6">
        <v>239.3</v>
      </c>
      <c r="D3502" s="6">
        <f t="shared" ref="D3502:F3502" si="3504">A3502/250</f>
        <v>0.954</v>
      </c>
      <c r="E3502" s="6">
        <f t="shared" si="3504"/>
        <v>0.9556</v>
      </c>
      <c r="F3502" s="6">
        <f t="shared" si="3504"/>
        <v>0.9572</v>
      </c>
      <c r="G3502" s="8">
        <v>0.7</v>
      </c>
      <c r="H3502" s="8">
        <f t="shared" si="3"/>
        <v>0</v>
      </c>
      <c r="I3502" s="6">
        <f t="shared" si="4"/>
        <v>0</v>
      </c>
      <c r="J3502" s="6">
        <f t="shared" si="5"/>
        <v>0</v>
      </c>
    </row>
    <row r="3503" ht="15.75" customHeight="1">
      <c r="A3503" s="6">
        <v>238.5</v>
      </c>
      <c r="B3503" s="6">
        <v>238.9</v>
      </c>
      <c r="C3503" s="6">
        <v>239.3</v>
      </c>
      <c r="D3503" s="6">
        <f t="shared" ref="D3503:F3503" si="3505">A3503/250</f>
        <v>0.954</v>
      </c>
      <c r="E3503" s="6">
        <f t="shared" si="3505"/>
        <v>0.9556</v>
      </c>
      <c r="F3503" s="6">
        <f t="shared" si="3505"/>
        <v>0.9572</v>
      </c>
      <c r="G3503" s="8">
        <v>0.7002</v>
      </c>
      <c r="H3503" s="8">
        <f t="shared" si="3"/>
        <v>0.05990215564</v>
      </c>
      <c r="I3503" s="6">
        <f t="shared" si="4"/>
        <v>0.06000262048</v>
      </c>
      <c r="J3503" s="6">
        <f t="shared" si="5"/>
        <v>0.06010308531</v>
      </c>
    </row>
    <row r="3504" ht="15.75" customHeight="1">
      <c r="A3504" s="6">
        <v>238.5</v>
      </c>
      <c r="B3504" s="6">
        <v>238.8</v>
      </c>
      <c r="C3504" s="6">
        <v>239.2</v>
      </c>
      <c r="D3504" s="6">
        <f t="shared" ref="D3504:F3504" si="3506">A3504/250</f>
        <v>0.954</v>
      </c>
      <c r="E3504" s="6">
        <f t="shared" si="3506"/>
        <v>0.9552</v>
      </c>
      <c r="F3504" s="6">
        <f t="shared" si="3506"/>
        <v>0.9568</v>
      </c>
      <c r="G3504" s="8">
        <v>0.7004</v>
      </c>
      <c r="H3504" s="8">
        <f t="shared" si="3"/>
        <v>0.1195679048</v>
      </c>
      <c r="I3504" s="6">
        <f t="shared" si="4"/>
        <v>0.1197183047</v>
      </c>
      <c r="J3504" s="6">
        <f t="shared" si="5"/>
        <v>0.1199188379</v>
      </c>
    </row>
    <row r="3505" ht="15.75" customHeight="1">
      <c r="A3505" s="6">
        <v>238.4</v>
      </c>
      <c r="B3505" s="6">
        <v>238.9</v>
      </c>
      <c r="C3505" s="6">
        <v>239.6</v>
      </c>
      <c r="D3505" s="6">
        <f t="shared" ref="D3505:F3505" si="3507">A3505/250</f>
        <v>0.9536</v>
      </c>
      <c r="E3505" s="6">
        <f t="shared" si="3507"/>
        <v>0.9556</v>
      </c>
      <c r="F3505" s="6">
        <f t="shared" si="3507"/>
        <v>0.9584</v>
      </c>
      <c r="G3505" s="8">
        <v>0.7006</v>
      </c>
      <c r="H3505" s="8">
        <f t="shared" si="3"/>
        <v>0.1786868216</v>
      </c>
      <c r="I3505" s="6">
        <f t="shared" si="4"/>
        <v>0.1790615842</v>
      </c>
      <c r="J3505" s="6">
        <f t="shared" si="5"/>
        <v>0.1795862519</v>
      </c>
    </row>
    <row r="3506" ht="15.75" customHeight="1">
      <c r="A3506" s="6">
        <v>238.4</v>
      </c>
      <c r="B3506" s="6">
        <v>238.8</v>
      </c>
      <c r="C3506" s="6">
        <v>239.6</v>
      </c>
      <c r="D3506" s="6">
        <f t="shared" ref="D3506:F3506" si="3508">A3506/250</f>
        <v>0.9536</v>
      </c>
      <c r="E3506" s="6">
        <f t="shared" si="3508"/>
        <v>0.9552</v>
      </c>
      <c r="F3506" s="6">
        <f t="shared" si="3508"/>
        <v>0.9584</v>
      </c>
      <c r="G3506" s="8">
        <v>0.7008</v>
      </c>
      <c r="H3506" s="8">
        <f t="shared" si="3"/>
        <v>0.2371506764</v>
      </c>
      <c r="I3506" s="6">
        <f t="shared" si="4"/>
        <v>0.2375485802</v>
      </c>
      <c r="J3506" s="6">
        <f t="shared" si="5"/>
        <v>0.2383443879</v>
      </c>
    </row>
    <row r="3507" ht="15.75" customHeight="1">
      <c r="A3507" s="6">
        <v>238.3</v>
      </c>
      <c r="B3507" s="6">
        <v>238.8</v>
      </c>
      <c r="C3507" s="6">
        <v>239.5</v>
      </c>
      <c r="D3507" s="6">
        <f t="shared" ref="D3507:F3507" si="3509">A3507/250</f>
        <v>0.9532</v>
      </c>
      <c r="E3507" s="6">
        <f t="shared" si="3509"/>
        <v>0.9552</v>
      </c>
      <c r="F3507" s="6">
        <f t="shared" si="3509"/>
        <v>0.958</v>
      </c>
      <c r="G3507" s="8">
        <v>0.701</v>
      </c>
      <c r="H3507" s="8">
        <f t="shared" si="3"/>
        <v>0.2945549991</v>
      </c>
      <c r="I3507" s="6">
        <f t="shared" si="4"/>
        <v>0.295173033</v>
      </c>
      <c r="J3507" s="6">
        <f t="shared" si="5"/>
        <v>0.2960382806</v>
      </c>
    </row>
    <row r="3508" ht="15.75" customHeight="1">
      <c r="A3508" s="6">
        <v>238.4</v>
      </c>
      <c r="B3508" s="6">
        <v>238.6</v>
      </c>
      <c r="C3508" s="6">
        <v>239.5</v>
      </c>
      <c r="D3508" s="6">
        <f t="shared" ref="D3508:F3508" si="3510">A3508/250</f>
        <v>0.9536</v>
      </c>
      <c r="E3508" s="6">
        <f t="shared" si="3510"/>
        <v>0.9544</v>
      </c>
      <c r="F3508" s="6">
        <f t="shared" si="3510"/>
        <v>0.958</v>
      </c>
      <c r="G3508" s="8">
        <v>0.7012</v>
      </c>
      <c r="H3508" s="8">
        <f t="shared" si="3"/>
        <v>0.3510435735</v>
      </c>
      <c r="I3508" s="6">
        <f t="shared" si="4"/>
        <v>0.3513380731</v>
      </c>
      <c r="J3508" s="6">
        <f t="shared" si="5"/>
        <v>0.3526633215</v>
      </c>
    </row>
    <row r="3509" ht="15.75" customHeight="1">
      <c r="A3509" s="6">
        <v>238.3</v>
      </c>
      <c r="B3509" s="6">
        <v>238.8</v>
      </c>
      <c r="C3509" s="6">
        <v>239.4</v>
      </c>
      <c r="D3509" s="6">
        <f t="shared" ref="D3509:F3509" si="3511">A3509/250</f>
        <v>0.9532</v>
      </c>
      <c r="E3509" s="6">
        <f t="shared" si="3511"/>
        <v>0.9552</v>
      </c>
      <c r="F3509" s="6">
        <f t="shared" si="3511"/>
        <v>0.9576</v>
      </c>
      <c r="G3509" s="8">
        <v>0.7014</v>
      </c>
      <c r="H3509" s="8">
        <f t="shared" si="3"/>
        <v>0.4058528207</v>
      </c>
      <c r="I3509" s="6">
        <f t="shared" si="4"/>
        <v>0.4067043793</v>
      </c>
      <c r="J3509" s="6">
        <f t="shared" si="5"/>
        <v>0.4077262496</v>
      </c>
    </row>
    <row r="3510" ht="15.75" customHeight="1">
      <c r="A3510" s="6">
        <v>238.3</v>
      </c>
      <c r="B3510" s="6">
        <v>238.8</v>
      </c>
      <c r="C3510" s="6">
        <v>239.5</v>
      </c>
      <c r="D3510" s="6">
        <f t="shared" ref="D3510:F3510" si="3512">A3510/250</f>
        <v>0.9532</v>
      </c>
      <c r="E3510" s="6">
        <f t="shared" si="3512"/>
        <v>0.9552</v>
      </c>
      <c r="F3510" s="6">
        <f t="shared" si="3512"/>
        <v>0.958</v>
      </c>
      <c r="G3510" s="8">
        <v>0.7016</v>
      </c>
      <c r="H3510" s="8">
        <f t="shared" si="3"/>
        <v>0.4592076022</v>
      </c>
      <c r="I3510" s="6">
        <f t="shared" si="4"/>
        <v>0.4601711095</v>
      </c>
      <c r="J3510" s="6">
        <f t="shared" si="5"/>
        <v>0.4615200198</v>
      </c>
    </row>
    <row r="3511" ht="15.75" customHeight="1">
      <c r="A3511" s="6">
        <v>238.2</v>
      </c>
      <c r="B3511" s="6">
        <v>238.7</v>
      </c>
      <c r="C3511" s="6">
        <v>239.5</v>
      </c>
      <c r="D3511" s="6">
        <f t="shared" ref="D3511:F3511" si="3513">A3511/250</f>
        <v>0.9528</v>
      </c>
      <c r="E3511" s="6">
        <f t="shared" si="3513"/>
        <v>0.9548</v>
      </c>
      <c r="F3511" s="6">
        <f t="shared" si="3513"/>
        <v>0.958</v>
      </c>
      <c r="G3511" s="8">
        <v>0.7018</v>
      </c>
      <c r="H3511" s="8">
        <f t="shared" si="3"/>
        <v>0.5105357703</v>
      </c>
      <c r="I3511" s="6">
        <f t="shared" si="4"/>
        <v>0.5116074239</v>
      </c>
      <c r="J3511" s="6">
        <f t="shared" si="5"/>
        <v>0.5133220696</v>
      </c>
    </row>
    <row r="3512" ht="15.75" customHeight="1">
      <c r="A3512" s="6">
        <v>238.4</v>
      </c>
      <c r="B3512" s="6">
        <v>238.5</v>
      </c>
      <c r="C3512" s="6">
        <v>239.5</v>
      </c>
      <c r="D3512" s="6">
        <f t="shared" ref="D3512:F3512" si="3514">A3512/250</f>
        <v>0.9536</v>
      </c>
      <c r="E3512" s="6">
        <f t="shared" si="3514"/>
        <v>0.954</v>
      </c>
      <c r="F3512" s="6">
        <f t="shared" si="3514"/>
        <v>0.958</v>
      </c>
      <c r="G3512" s="8">
        <v>0.702</v>
      </c>
      <c r="H3512" s="8">
        <f t="shared" si="3"/>
        <v>0.5605120166</v>
      </c>
      <c r="I3512" s="6">
        <f t="shared" si="4"/>
        <v>0.5607471307</v>
      </c>
      <c r="J3512" s="6">
        <f t="shared" si="5"/>
        <v>0.5630982717</v>
      </c>
    </row>
    <row r="3513" ht="15.75" customHeight="1">
      <c r="A3513" s="6">
        <v>238.3</v>
      </c>
      <c r="B3513" s="6">
        <v>239.1</v>
      </c>
      <c r="C3513" s="6">
        <v>239.6</v>
      </c>
      <c r="D3513" s="6">
        <f t="shared" ref="D3513:F3513" si="3515">A3513/250</f>
        <v>0.9532</v>
      </c>
      <c r="E3513" s="6">
        <f t="shared" si="3515"/>
        <v>0.9564</v>
      </c>
      <c r="F3513" s="6">
        <f t="shared" si="3515"/>
        <v>0.9584</v>
      </c>
      <c r="G3513" s="8">
        <v>0.7022</v>
      </c>
      <c r="H3513" s="8">
        <f t="shared" si="3"/>
        <v>0.607592547</v>
      </c>
      <c r="I3513" s="6">
        <f t="shared" si="4"/>
        <v>0.6096323038</v>
      </c>
      <c r="J3513" s="6">
        <f t="shared" si="5"/>
        <v>0.6109071518</v>
      </c>
    </row>
    <row r="3514" ht="15.75" customHeight="1">
      <c r="A3514" s="6">
        <v>238.4</v>
      </c>
      <c r="B3514" s="6">
        <v>239.1</v>
      </c>
      <c r="C3514" s="6">
        <v>239.4</v>
      </c>
      <c r="D3514" s="6">
        <f t="shared" ref="D3514:F3514" si="3516">A3514/250</f>
        <v>0.9536</v>
      </c>
      <c r="E3514" s="6">
        <f t="shared" si="3516"/>
        <v>0.9564</v>
      </c>
      <c r="F3514" s="6">
        <f t="shared" si="3516"/>
        <v>0.9576</v>
      </c>
      <c r="G3514" s="8">
        <v>0.7024</v>
      </c>
      <c r="H3514" s="8">
        <f t="shared" si="3"/>
        <v>0.6527841202</v>
      </c>
      <c r="I3514" s="6">
        <f t="shared" si="4"/>
        <v>0.6547008521</v>
      </c>
      <c r="J3514" s="6">
        <f t="shared" si="5"/>
        <v>0.6555223086</v>
      </c>
    </row>
    <row r="3515" ht="15.75" customHeight="1">
      <c r="A3515" s="6">
        <v>238.2</v>
      </c>
      <c r="B3515" s="6">
        <v>239.2</v>
      </c>
      <c r="C3515" s="6">
        <v>239.7</v>
      </c>
      <c r="D3515" s="6">
        <f t="shared" ref="D3515:F3515" si="3517">A3515/250</f>
        <v>0.9528</v>
      </c>
      <c r="E3515" s="6">
        <f t="shared" si="3517"/>
        <v>0.9568</v>
      </c>
      <c r="F3515" s="6">
        <f t="shared" si="3517"/>
        <v>0.9588</v>
      </c>
      <c r="G3515" s="8">
        <v>0.7026</v>
      </c>
      <c r="H3515" s="8">
        <f t="shared" si="3"/>
        <v>0.6945613082</v>
      </c>
      <c r="I3515" s="6">
        <f t="shared" si="4"/>
        <v>0.6974771827</v>
      </c>
      <c r="J3515" s="6">
        <f t="shared" si="5"/>
        <v>0.69893512</v>
      </c>
    </row>
    <row r="3516" ht="15.75" customHeight="1">
      <c r="A3516" s="6">
        <v>238.4</v>
      </c>
      <c r="B3516" s="6">
        <v>239.2</v>
      </c>
      <c r="C3516" s="6">
        <v>239.7</v>
      </c>
      <c r="D3516" s="6">
        <f t="shared" ref="D3516:F3516" si="3518">A3516/250</f>
        <v>0.9536</v>
      </c>
      <c r="E3516" s="6">
        <f t="shared" si="3518"/>
        <v>0.9568</v>
      </c>
      <c r="F3516" s="6">
        <f t="shared" si="3518"/>
        <v>0.9588</v>
      </c>
      <c r="G3516" s="8">
        <v>0.7028</v>
      </c>
      <c r="H3516" s="8">
        <f t="shared" si="3"/>
        <v>0.7347614283</v>
      </c>
      <c r="I3516" s="6">
        <f t="shared" si="4"/>
        <v>0.7372270707</v>
      </c>
      <c r="J3516" s="6">
        <f t="shared" si="5"/>
        <v>0.7387680972</v>
      </c>
    </row>
    <row r="3517" ht="15.75" customHeight="1">
      <c r="A3517" s="6">
        <v>238.3</v>
      </c>
      <c r="B3517" s="6">
        <v>239.1</v>
      </c>
      <c r="C3517" s="6">
        <v>239.6</v>
      </c>
      <c r="D3517" s="6">
        <f t="shared" ref="D3517:F3517" si="3519">A3517/250</f>
        <v>0.9532</v>
      </c>
      <c r="E3517" s="6">
        <f t="shared" si="3519"/>
        <v>0.9564</v>
      </c>
      <c r="F3517" s="6">
        <f t="shared" si="3519"/>
        <v>0.9584</v>
      </c>
      <c r="G3517" s="8">
        <v>0.703</v>
      </c>
      <c r="H3517" s="8">
        <f t="shared" si="3"/>
        <v>0.771154999</v>
      </c>
      <c r="I3517" s="6">
        <f t="shared" si="4"/>
        <v>0.7737438534</v>
      </c>
      <c r="J3517" s="6">
        <f t="shared" si="5"/>
        <v>0.7753618874</v>
      </c>
    </row>
    <row r="3518" ht="15.75" customHeight="1">
      <c r="A3518" s="6">
        <v>238.3</v>
      </c>
      <c r="B3518" s="6">
        <v>239.2</v>
      </c>
      <c r="C3518" s="6">
        <v>239.7</v>
      </c>
      <c r="D3518" s="6">
        <f t="shared" ref="D3518:F3518" si="3520">A3518/250</f>
        <v>0.9532</v>
      </c>
      <c r="E3518" s="6">
        <f t="shared" si="3520"/>
        <v>0.9568</v>
      </c>
      <c r="F3518" s="6">
        <f t="shared" si="3520"/>
        <v>0.9588</v>
      </c>
      <c r="G3518" s="8">
        <v>0.7032</v>
      </c>
      <c r="H3518" s="8">
        <f t="shared" si="3"/>
        <v>0.8048133786</v>
      </c>
      <c r="I3518" s="6">
        <f t="shared" si="4"/>
        <v>0.8078529591</v>
      </c>
      <c r="J3518" s="6">
        <f t="shared" si="5"/>
        <v>0.809541615</v>
      </c>
    </row>
    <row r="3519" ht="15.75" customHeight="1">
      <c r="A3519" s="6">
        <v>238.3</v>
      </c>
      <c r="B3519" s="6">
        <v>239.2</v>
      </c>
      <c r="C3519" s="6">
        <v>239.7</v>
      </c>
      <c r="D3519" s="6">
        <f t="shared" ref="D3519:F3519" si="3521">A3519/250</f>
        <v>0.9532</v>
      </c>
      <c r="E3519" s="6">
        <f t="shared" si="3521"/>
        <v>0.9568</v>
      </c>
      <c r="F3519" s="6">
        <f t="shared" si="3521"/>
        <v>0.9588</v>
      </c>
      <c r="G3519" s="8">
        <v>0.7034</v>
      </c>
      <c r="H3519" s="8">
        <f t="shared" si="3"/>
        <v>0.8352955274</v>
      </c>
      <c r="I3519" s="6">
        <f t="shared" si="4"/>
        <v>0.8384502315</v>
      </c>
      <c r="J3519" s="6">
        <f t="shared" si="5"/>
        <v>0.8402028448</v>
      </c>
    </row>
    <row r="3520" ht="15.75" customHeight="1">
      <c r="A3520" s="6">
        <v>238.3</v>
      </c>
      <c r="B3520" s="6">
        <v>239.4</v>
      </c>
      <c r="C3520" s="6">
        <v>239.8</v>
      </c>
      <c r="D3520" s="6">
        <f t="shared" ref="D3520:F3520" si="3522">A3520/250</f>
        <v>0.9532</v>
      </c>
      <c r="E3520" s="6">
        <f t="shared" si="3522"/>
        <v>0.9576</v>
      </c>
      <c r="F3520" s="6">
        <f t="shared" si="3522"/>
        <v>0.9592</v>
      </c>
      <c r="G3520" s="8">
        <v>0.7036</v>
      </c>
      <c r="H3520" s="8">
        <f t="shared" si="3"/>
        <v>0.8624811464</v>
      </c>
      <c r="I3520" s="6">
        <f t="shared" si="4"/>
        <v>0.8664623854</v>
      </c>
      <c r="J3520" s="6">
        <f t="shared" si="5"/>
        <v>0.8679101087</v>
      </c>
    </row>
    <row r="3521" ht="15.75" customHeight="1">
      <c r="A3521" s="6">
        <v>238.5</v>
      </c>
      <c r="B3521" s="6">
        <v>239.3</v>
      </c>
      <c r="C3521" s="6">
        <v>239.9</v>
      </c>
      <c r="D3521" s="6">
        <f t="shared" ref="D3521:F3521" si="3523">A3521/250</f>
        <v>0.954</v>
      </c>
      <c r="E3521" s="6">
        <f t="shared" si="3523"/>
        <v>0.9572</v>
      </c>
      <c r="F3521" s="6">
        <f t="shared" si="3523"/>
        <v>0.9596</v>
      </c>
      <c r="G3521" s="8">
        <v>0.7038</v>
      </c>
      <c r="H3521" s="8">
        <f t="shared" si="3"/>
        <v>0.8870067675</v>
      </c>
      <c r="I3521" s="6">
        <f t="shared" si="4"/>
        <v>0.8899820523</v>
      </c>
      <c r="J3521" s="6">
        <f t="shared" si="5"/>
        <v>0.8922135159</v>
      </c>
    </row>
    <row r="3522" ht="15.75" customHeight="1">
      <c r="A3522" s="6">
        <v>238.4</v>
      </c>
      <c r="B3522" s="6">
        <v>239.2</v>
      </c>
      <c r="C3522" s="6">
        <v>239.7</v>
      </c>
      <c r="D3522" s="6">
        <f t="shared" ref="D3522:F3522" si="3524">A3522/250</f>
        <v>0.9536</v>
      </c>
      <c r="E3522" s="6">
        <f t="shared" si="3524"/>
        <v>0.9568</v>
      </c>
      <c r="F3522" s="6">
        <f t="shared" si="3524"/>
        <v>0.9588</v>
      </c>
      <c r="G3522" s="8">
        <v>0.704</v>
      </c>
      <c r="H3522" s="8">
        <f t="shared" si="3"/>
        <v>0.9069274939</v>
      </c>
      <c r="I3522" s="6">
        <f t="shared" si="4"/>
        <v>0.9099708748</v>
      </c>
      <c r="J3522" s="6">
        <f t="shared" si="5"/>
        <v>0.9118729878</v>
      </c>
    </row>
    <row r="3523" ht="15.75" customHeight="1">
      <c r="A3523" s="6">
        <v>238.4</v>
      </c>
      <c r="B3523" s="6">
        <v>239.0</v>
      </c>
      <c r="C3523" s="6">
        <v>239.7</v>
      </c>
      <c r="D3523" s="6">
        <f t="shared" ref="D3523:F3523" si="3525">A3523/250</f>
        <v>0.9536</v>
      </c>
      <c r="E3523" s="6">
        <f t="shared" si="3525"/>
        <v>0.956</v>
      </c>
      <c r="F3523" s="6">
        <f t="shared" si="3525"/>
        <v>0.9588</v>
      </c>
      <c r="G3523" s="8">
        <v>0.7042</v>
      </c>
      <c r="H3523" s="8">
        <f t="shared" si="3"/>
        <v>0.9236409025</v>
      </c>
      <c r="I3523" s="6">
        <f t="shared" si="4"/>
        <v>0.925965502</v>
      </c>
      <c r="J3523" s="6">
        <f t="shared" si="5"/>
        <v>0.9286775349</v>
      </c>
    </row>
    <row r="3524" ht="15.75" customHeight="1">
      <c r="A3524" s="6">
        <v>238.3</v>
      </c>
      <c r="B3524" s="6">
        <v>239.1</v>
      </c>
      <c r="C3524" s="6">
        <v>239.5</v>
      </c>
      <c r="D3524" s="6">
        <f t="shared" ref="D3524:F3524" si="3526">A3524/250</f>
        <v>0.9532</v>
      </c>
      <c r="E3524" s="6">
        <f t="shared" si="3526"/>
        <v>0.9564</v>
      </c>
      <c r="F3524" s="6">
        <f t="shared" si="3526"/>
        <v>0.958</v>
      </c>
      <c r="G3524" s="8">
        <v>0.7044</v>
      </c>
      <c r="H3524" s="8">
        <f t="shared" si="3"/>
        <v>0.9363162074</v>
      </c>
      <c r="I3524" s="6">
        <f t="shared" si="4"/>
        <v>0.9394595266</v>
      </c>
      <c r="J3524" s="6">
        <f t="shared" si="5"/>
        <v>0.9410311862</v>
      </c>
    </row>
    <row r="3525" ht="15.75" customHeight="1">
      <c r="A3525" s="6">
        <v>238.2</v>
      </c>
      <c r="B3525" s="6">
        <v>239.0</v>
      </c>
      <c r="C3525" s="6">
        <v>239.5</v>
      </c>
      <c r="D3525" s="6">
        <f t="shared" ref="D3525:F3525" si="3527">A3525/250</f>
        <v>0.9528</v>
      </c>
      <c r="E3525" s="6">
        <f t="shared" si="3527"/>
        <v>0.956</v>
      </c>
      <c r="F3525" s="6">
        <f t="shared" si="3527"/>
        <v>0.958</v>
      </c>
      <c r="G3525" s="8">
        <v>0.7046</v>
      </c>
      <c r="H3525" s="8">
        <f t="shared" si="3"/>
        <v>0.9452868874</v>
      </c>
      <c r="I3525" s="6">
        <f t="shared" si="4"/>
        <v>0.9484616545</v>
      </c>
      <c r="J3525" s="6">
        <f t="shared" si="5"/>
        <v>0.9504458839</v>
      </c>
    </row>
    <row r="3526" ht="15.75" customHeight="1">
      <c r="A3526" s="6">
        <v>238.2</v>
      </c>
      <c r="B3526" s="6">
        <v>239.3</v>
      </c>
      <c r="C3526" s="6">
        <v>239.4</v>
      </c>
      <c r="D3526" s="6">
        <f t="shared" ref="D3526:F3526" si="3528">A3526/250</f>
        <v>0.9528</v>
      </c>
      <c r="E3526" s="6">
        <f t="shared" si="3528"/>
        <v>0.9572</v>
      </c>
      <c r="F3526" s="6">
        <f t="shared" si="3528"/>
        <v>0.9576</v>
      </c>
      <c r="G3526" s="8">
        <v>0.7048</v>
      </c>
      <c r="H3526" s="8">
        <f t="shared" si="3"/>
        <v>0.9509198668</v>
      </c>
      <c r="I3526" s="6">
        <f t="shared" si="4"/>
        <v>0.9553111845</v>
      </c>
      <c r="J3526" s="6">
        <f t="shared" si="5"/>
        <v>0.9557103951</v>
      </c>
    </row>
    <row r="3527" ht="15.75" customHeight="1">
      <c r="A3527" s="6">
        <v>238.3</v>
      </c>
      <c r="B3527" s="6">
        <v>239.1</v>
      </c>
      <c r="C3527" s="6">
        <v>239.5</v>
      </c>
      <c r="D3527" s="6">
        <f t="shared" ref="D3527:F3527" si="3529">A3527/250</f>
        <v>0.9532</v>
      </c>
      <c r="E3527" s="6">
        <f t="shared" si="3529"/>
        <v>0.9564</v>
      </c>
      <c r="F3527" s="6">
        <f t="shared" si="3529"/>
        <v>0.958</v>
      </c>
      <c r="G3527" s="8">
        <v>0.705</v>
      </c>
      <c r="H3527" s="8">
        <f t="shared" si="3"/>
        <v>0.9532</v>
      </c>
      <c r="I3527" s="6">
        <f t="shared" si="4"/>
        <v>0.9564</v>
      </c>
      <c r="J3527" s="6">
        <f t="shared" si="5"/>
        <v>0.958</v>
      </c>
    </row>
    <row r="3528" ht="15.75" customHeight="1">
      <c r="A3528" s="6">
        <v>238.2</v>
      </c>
      <c r="B3528" s="6">
        <v>239.3</v>
      </c>
      <c r="C3528" s="6">
        <v>239.5</v>
      </c>
      <c r="D3528" s="6">
        <f t="shared" ref="D3528:F3528" si="3530">A3528/250</f>
        <v>0.9528</v>
      </c>
      <c r="E3528" s="6">
        <f t="shared" si="3530"/>
        <v>0.9572</v>
      </c>
      <c r="F3528" s="6">
        <f t="shared" si="3530"/>
        <v>0.958</v>
      </c>
      <c r="G3528" s="8">
        <v>0.7052</v>
      </c>
      <c r="H3528" s="8">
        <f t="shared" si="3"/>
        <v>0.9509198668</v>
      </c>
      <c r="I3528" s="6">
        <f t="shared" si="4"/>
        <v>0.9553111845</v>
      </c>
      <c r="J3528" s="6">
        <f t="shared" si="5"/>
        <v>0.9561096058</v>
      </c>
    </row>
    <row r="3529" ht="15.75" customHeight="1">
      <c r="A3529" s="6">
        <v>238.3</v>
      </c>
      <c r="B3529" s="6">
        <v>239.4</v>
      </c>
      <c r="C3529" s="6">
        <v>239.6</v>
      </c>
      <c r="D3529" s="6">
        <f t="shared" ref="D3529:F3529" si="3531">A3529/250</f>
        <v>0.9532</v>
      </c>
      <c r="E3529" s="6">
        <f t="shared" si="3531"/>
        <v>0.9576</v>
      </c>
      <c r="F3529" s="6">
        <f t="shared" si="3531"/>
        <v>0.9584</v>
      </c>
      <c r="G3529" s="8">
        <v>0.7054</v>
      </c>
      <c r="H3529" s="8">
        <f t="shared" si="3"/>
        <v>0.9456837333</v>
      </c>
      <c r="I3529" s="6">
        <f t="shared" si="4"/>
        <v>0.950049038</v>
      </c>
      <c r="J3529" s="6">
        <f t="shared" si="5"/>
        <v>0.9508427297</v>
      </c>
    </row>
    <row r="3530" ht="15.75" customHeight="1">
      <c r="A3530" s="6">
        <v>238.3</v>
      </c>
      <c r="B3530" s="6">
        <v>239.5</v>
      </c>
      <c r="C3530" s="6">
        <v>239.6</v>
      </c>
      <c r="D3530" s="6">
        <f t="shared" ref="D3530:F3530" si="3532">A3530/250</f>
        <v>0.9532</v>
      </c>
      <c r="E3530" s="6">
        <f t="shared" si="3532"/>
        <v>0.958</v>
      </c>
      <c r="F3530" s="6">
        <f t="shared" si="3532"/>
        <v>0.9584</v>
      </c>
      <c r="G3530" s="8">
        <v>0.7056</v>
      </c>
      <c r="H3530" s="8">
        <f t="shared" si="3"/>
        <v>0.9363162074</v>
      </c>
      <c r="I3530" s="6">
        <f t="shared" si="4"/>
        <v>0.9410311862</v>
      </c>
      <c r="J3530" s="6">
        <f t="shared" si="5"/>
        <v>0.9414241011</v>
      </c>
    </row>
    <row r="3531" ht="15.75" customHeight="1">
      <c r="A3531" s="6">
        <v>238.5</v>
      </c>
      <c r="B3531" s="6">
        <v>239.6</v>
      </c>
      <c r="C3531" s="6">
        <v>239.9</v>
      </c>
      <c r="D3531" s="6">
        <f t="shared" ref="D3531:F3531" si="3533">A3531/250</f>
        <v>0.954</v>
      </c>
      <c r="E3531" s="6">
        <f t="shared" si="3533"/>
        <v>0.9584</v>
      </c>
      <c r="F3531" s="6">
        <f t="shared" si="3533"/>
        <v>0.9596</v>
      </c>
      <c r="G3531" s="8">
        <v>0.7058</v>
      </c>
      <c r="H3531" s="8">
        <f t="shared" si="3"/>
        <v>0.9240283357</v>
      </c>
      <c r="I3531" s="6">
        <f t="shared" si="4"/>
        <v>0.9282901016</v>
      </c>
      <c r="J3531" s="6">
        <f t="shared" si="5"/>
        <v>0.9294524014</v>
      </c>
    </row>
    <row r="3532" ht="15.75" customHeight="1">
      <c r="A3532" s="6">
        <v>238.6</v>
      </c>
      <c r="B3532" s="6">
        <v>239.8</v>
      </c>
      <c r="C3532" s="6">
        <v>240.0</v>
      </c>
      <c r="D3532" s="6">
        <f t="shared" ref="D3532:F3532" si="3534">A3532/250</f>
        <v>0.9544</v>
      </c>
      <c r="E3532" s="6">
        <f t="shared" si="3534"/>
        <v>0.9592</v>
      </c>
      <c r="F3532" s="6">
        <f t="shared" si="3534"/>
        <v>0.96</v>
      </c>
      <c r="G3532" s="8">
        <v>0.706</v>
      </c>
      <c r="H3532" s="8">
        <f t="shared" si="3"/>
        <v>0.9076883391</v>
      </c>
      <c r="I3532" s="6">
        <f t="shared" si="4"/>
        <v>0.9122534104</v>
      </c>
      <c r="J3532" s="6">
        <f t="shared" si="5"/>
        <v>0.9130142556</v>
      </c>
    </row>
    <row r="3533" ht="15.75" customHeight="1">
      <c r="A3533" s="6">
        <v>238.6</v>
      </c>
      <c r="B3533" s="6">
        <v>239.4</v>
      </c>
      <c r="C3533" s="6">
        <v>239.9</v>
      </c>
      <c r="D3533" s="6">
        <f t="shared" ref="D3533:F3533" si="3535">A3533/250</f>
        <v>0.9544</v>
      </c>
      <c r="E3533" s="6">
        <f t="shared" si="3535"/>
        <v>0.9576</v>
      </c>
      <c r="F3533" s="6">
        <f t="shared" si="3535"/>
        <v>0.9596</v>
      </c>
      <c r="G3533" s="8">
        <v>0.7062</v>
      </c>
      <c r="H3533" s="8">
        <f t="shared" si="3"/>
        <v>0.8873786781</v>
      </c>
      <c r="I3533" s="6">
        <f t="shared" si="4"/>
        <v>0.8903539629</v>
      </c>
      <c r="J3533" s="6">
        <f t="shared" si="5"/>
        <v>0.8922135159</v>
      </c>
    </row>
    <row r="3534" ht="15.75" customHeight="1">
      <c r="A3534" s="6">
        <v>238.5</v>
      </c>
      <c r="B3534" s="6">
        <v>239.4</v>
      </c>
      <c r="C3534" s="6">
        <v>239.7</v>
      </c>
      <c r="D3534" s="6">
        <f t="shared" ref="D3534:F3534" si="3536">A3534/250</f>
        <v>0.954</v>
      </c>
      <c r="E3534" s="6">
        <f t="shared" si="3536"/>
        <v>0.9576</v>
      </c>
      <c r="F3534" s="6">
        <f t="shared" si="3536"/>
        <v>0.9588</v>
      </c>
      <c r="G3534" s="8">
        <v>0.7064</v>
      </c>
      <c r="H3534" s="8">
        <f t="shared" si="3"/>
        <v>0.863205008</v>
      </c>
      <c r="I3534" s="6">
        <f t="shared" si="4"/>
        <v>0.8664623854</v>
      </c>
      <c r="J3534" s="6">
        <f t="shared" si="5"/>
        <v>0.8675481779</v>
      </c>
    </row>
    <row r="3535" ht="15.75" customHeight="1">
      <c r="A3535" s="6">
        <v>238.5</v>
      </c>
      <c r="B3535" s="6">
        <v>239.4</v>
      </c>
      <c r="C3535" s="6">
        <v>239.9</v>
      </c>
      <c r="D3535" s="6">
        <f t="shared" ref="D3535:F3535" si="3537">A3535/250</f>
        <v>0.954</v>
      </c>
      <c r="E3535" s="6">
        <f t="shared" si="3537"/>
        <v>0.9576</v>
      </c>
      <c r="F3535" s="6">
        <f t="shared" si="3537"/>
        <v>0.9596</v>
      </c>
      <c r="G3535" s="8">
        <v>0.7066</v>
      </c>
      <c r="H3535" s="8">
        <f t="shared" si="3"/>
        <v>0.8359965728</v>
      </c>
      <c r="I3535" s="6">
        <f t="shared" si="4"/>
        <v>0.8391512768</v>
      </c>
      <c r="J3535" s="6">
        <f t="shared" si="5"/>
        <v>0.8409038902</v>
      </c>
    </row>
    <row r="3536" ht="15.75" customHeight="1">
      <c r="A3536" s="6">
        <v>238.5</v>
      </c>
      <c r="B3536" s="6">
        <v>239.6</v>
      </c>
      <c r="C3536" s="6">
        <v>239.9</v>
      </c>
      <c r="D3536" s="6">
        <f t="shared" ref="D3536:F3536" si="3538">A3536/250</f>
        <v>0.954</v>
      </c>
      <c r="E3536" s="6">
        <f t="shared" si="3538"/>
        <v>0.9584</v>
      </c>
      <c r="F3536" s="6">
        <f t="shared" si="3538"/>
        <v>0.9596</v>
      </c>
      <c r="G3536" s="8">
        <v>0.7068</v>
      </c>
      <c r="H3536" s="8">
        <f t="shared" si="3"/>
        <v>0.8054888409</v>
      </c>
      <c r="I3536" s="6">
        <f t="shared" si="4"/>
        <v>0.8092038838</v>
      </c>
      <c r="J3536" s="6">
        <f t="shared" si="5"/>
        <v>0.8102170773</v>
      </c>
    </row>
    <row r="3537" ht="15.75" customHeight="1">
      <c r="A3537" s="6">
        <v>238.5</v>
      </c>
      <c r="B3537" s="6">
        <v>239.6</v>
      </c>
      <c r="C3537" s="6">
        <v>239.9</v>
      </c>
      <c r="D3537" s="6">
        <f t="shared" ref="D3537:F3537" si="3539">A3537/250</f>
        <v>0.954</v>
      </c>
      <c r="E3537" s="6">
        <f t="shared" si="3539"/>
        <v>0.9584</v>
      </c>
      <c r="F3537" s="6">
        <f t="shared" si="3539"/>
        <v>0.9596</v>
      </c>
      <c r="G3537" s="8">
        <v>0.707</v>
      </c>
      <c r="H3537" s="8">
        <f t="shared" si="3"/>
        <v>0.7718022126</v>
      </c>
      <c r="I3537" s="6">
        <f t="shared" si="4"/>
        <v>0.7753618874</v>
      </c>
      <c r="J3537" s="6">
        <f t="shared" si="5"/>
        <v>0.7763327078</v>
      </c>
    </row>
    <row r="3538" ht="15.75" customHeight="1">
      <c r="A3538" s="6">
        <v>238.6</v>
      </c>
      <c r="B3538" s="6">
        <v>239.7</v>
      </c>
      <c r="C3538" s="6">
        <v>240.0</v>
      </c>
      <c r="D3538" s="6">
        <f t="shared" ref="D3538:F3538" si="3540">A3538/250</f>
        <v>0.9544</v>
      </c>
      <c r="E3538" s="6">
        <f t="shared" si="3540"/>
        <v>0.9588</v>
      </c>
      <c r="F3538" s="6">
        <f t="shared" si="3540"/>
        <v>0.96</v>
      </c>
      <c r="G3538" s="8">
        <v>0.7072</v>
      </c>
      <c r="H3538" s="8">
        <f t="shared" si="3"/>
        <v>0.7353778389</v>
      </c>
      <c r="I3538" s="6">
        <f t="shared" si="4"/>
        <v>0.7387680972</v>
      </c>
      <c r="J3538" s="6">
        <f t="shared" si="5"/>
        <v>0.7396927131</v>
      </c>
    </row>
    <row r="3539" ht="15.75" customHeight="1">
      <c r="A3539" s="6">
        <v>238.6</v>
      </c>
      <c r="B3539" s="6">
        <v>239.7</v>
      </c>
      <c r="C3539" s="6">
        <v>239.9</v>
      </c>
      <c r="D3539" s="6">
        <f t="shared" ref="D3539:F3539" si="3541">A3539/250</f>
        <v>0.9544</v>
      </c>
      <c r="E3539" s="6">
        <f t="shared" si="3541"/>
        <v>0.9588</v>
      </c>
      <c r="F3539" s="6">
        <f t="shared" si="3541"/>
        <v>0.9596</v>
      </c>
      <c r="G3539" s="8">
        <v>0.7074</v>
      </c>
      <c r="H3539" s="8">
        <f t="shared" si="3"/>
        <v>0.695727658</v>
      </c>
      <c r="I3539" s="6">
        <f t="shared" si="4"/>
        <v>0.69893512</v>
      </c>
      <c r="J3539" s="6">
        <f t="shared" si="5"/>
        <v>0.6995182949</v>
      </c>
    </row>
    <row r="3540" ht="15.75" customHeight="1">
      <c r="A3540" s="6">
        <v>238.6</v>
      </c>
      <c r="B3540" s="6">
        <v>239.6</v>
      </c>
      <c r="C3540" s="6">
        <v>239.9</v>
      </c>
      <c r="D3540" s="6">
        <f t="shared" ref="D3540:F3540" si="3542">A3540/250</f>
        <v>0.9544</v>
      </c>
      <c r="E3540" s="6">
        <f t="shared" si="3542"/>
        <v>0.9584</v>
      </c>
      <c r="F3540" s="6">
        <f t="shared" si="3542"/>
        <v>0.9596</v>
      </c>
      <c r="G3540" s="8">
        <v>0.7076</v>
      </c>
      <c r="H3540" s="8">
        <f t="shared" si="3"/>
        <v>0.6533317579</v>
      </c>
      <c r="I3540" s="6">
        <f t="shared" si="4"/>
        <v>0.6560699463</v>
      </c>
      <c r="J3540" s="6">
        <f t="shared" si="5"/>
        <v>0.6568914028</v>
      </c>
    </row>
    <row r="3541" ht="15.75" customHeight="1">
      <c r="A3541" s="6">
        <v>238.7</v>
      </c>
      <c r="B3541" s="6">
        <v>239.8</v>
      </c>
      <c r="C3541" s="6">
        <v>239.9</v>
      </c>
      <c r="D3541" s="6">
        <f t="shared" ref="D3541:F3541" si="3543">A3541/250</f>
        <v>0.9548</v>
      </c>
      <c r="E3541" s="6">
        <f t="shared" si="3543"/>
        <v>0.9592</v>
      </c>
      <c r="F3541" s="6">
        <f t="shared" si="3543"/>
        <v>0.9596</v>
      </c>
      <c r="G3541" s="8">
        <v>0.7078</v>
      </c>
      <c r="H3541" s="8">
        <f t="shared" si="3"/>
        <v>0.6086124254</v>
      </c>
      <c r="I3541" s="6">
        <f t="shared" si="4"/>
        <v>0.611417091</v>
      </c>
      <c r="J3541" s="6">
        <f t="shared" si="5"/>
        <v>0.6116720606</v>
      </c>
    </row>
    <row r="3542" ht="15.75" customHeight="1">
      <c r="A3542" s="6">
        <v>238.7</v>
      </c>
      <c r="B3542" s="6">
        <v>239.8</v>
      </c>
      <c r="C3542" s="6">
        <v>239.9</v>
      </c>
      <c r="D3542" s="6">
        <f t="shared" ref="D3542:F3542" si="3544">A3542/250</f>
        <v>0.9548</v>
      </c>
      <c r="E3542" s="6">
        <f t="shared" si="3544"/>
        <v>0.9592</v>
      </c>
      <c r="F3542" s="6">
        <f t="shared" si="3544"/>
        <v>0.9596</v>
      </c>
      <c r="G3542" s="8">
        <v>0.708</v>
      </c>
      <c r="H3542" s="8">
        <f t="shared" si="3"/>
        <v>0.5612173589</v>
      </c>
      <c r="I3542" s="6">
        <f t="shared" si="4"/>
        <v>0.563803614</v>
      </c>
      <c r="J3542" s="6">
        <f t="shared" si="5"/>
        <v>0.5640387281</v>
      </c>
    </row>
    <row r="3543" ht="15.75" customHeight="1">
      <c r="A3543" s="6">
        <v>238.9</v>
      </c>
      <c r="B3543" s="6">
        <v>240.2</v>
      </c>
      <c r="C3543" s="6">
        <v>240.5</v>
      </c>
      <c r="D3543" s="6">
        <f t="shared" ref="D3543:F3543" si="3545">A3543/250</f>
        <v>0.9556</v>
      </c>
      <c r="E3543" s="6">
        <f t="shared" si="3545"/>
        <v>0.9608</v>
      </c>
      <c r="F3543" s="6">
        <f t="shared" si="3545"/>
        <v>0.962</v>
      </c>
      <c r="G3543" s="8">
        <v>0.7082</v>
      </c>
      <c r="H3543" s="8">
        <f t="shared" si="3"/>
        <v>0.5120360853</v>
      </c>
      <c r="I3543" s="6">
        <f t="shared" si="4"/>
        <v>0.5148223846</v>
      </c>
      <c r="J3543" s="6">
        <f t="shared" si="5"/>
        <v>0.5154653768</v>
      </c>
    </row>
    <row r="3544" ht="15.75" customHeight="1">
      <c r="A3544" s="6">
        <v>239.1</v>
      </c>
      <c r="B3544" s="6">
        <v>240.2</v>
      </c>
      <c r="C3544" s="6">
        <v>240.4</v>
      </c>
      <c r="D3544" s="6">
        <f t="shared" ref="D3544:F3544" si="3546">A3544/250</f>
        <v>0.9564</v>
      </c>
      <c r="E3544" s="6">
        <f t="shared" si="3546"/>
        <v>0.9608</v>
      </c>
      <c r="F3544" s="6">
        <f t="shared" si="3546"/>
        <v>0.9616</v>
      </c>
      <c r="G3544" s="8">
        <v>0.7084</v>
      </c>
      <c r="H3544" s="8">
        <f t="shared" si="3"/>
        <v>0.4607492139</v>
      </c>
      <c r="I3544" s="6">
        <f t="shared" si="4"/>
        <v>0.4628689301</v>
      </c>
      <c r="J3544" s="6">
        <f t="shared" si="5"/>
        <v>0.463254333</v>
      </c>
    </row>
    <row r="3545" ht="15.75" customHeight="1">
      <c r="A3545" s="6">
        <v>239.1</v>
      </c>
      <c r="B3545" s="6">
        <v>240.7</v>
      </c>
      <c r="C3545" s="6">
        <v>240.9</v>
      </c>
      <c r="D3545" s="6">
        <f t="shared" ref="D3545:F3545" si="3547">A3545/250</f>
        <v>0.9564</v>
      </c>
      <c r="E3545" s="6">
        <f t="shared" si="3547"/>
        <v>0.9628</v>
      </c>
      <c r="F3545" s="6">
        <f t="shared" si="3547"/>
        <v>0.9636</v>
      </c>
      <c r="G3545" s="8">
        <v>0.7086</v>
      </c>
      <c r="H3545" s="8">
        <f t="shared" si="3"/>
        <v>0.4072153144</v>
      </c>
      <c r="I3545" s="6">
        <f t="shared" si="4"/>
        <v>0.4099403019</v>
      </c>
      <c r="J3545" s="6">
        <f t="shared" si="5"/>
        <v>0.4102809253</v>
      </c>
    </row>
    <row r="3546" ht="15.75" customHeight="1">
      <c r="A3546" s="6">
        <v>239.6</v>
      </c>
      <c r="B3546" s="6">
        <v>240.5</v>
      </c>
      <c r="C3546" s="6">
        <v>240.7</v>
      </c>
      <c r="D3546" s="6">
        <f t="shared" ref="D3546:F3546" si="3548">A3546/250</f>
        <v>0.9584</v>
      </c>
      <c r="E3546" s="6">
        <f t="shared" si="3548"/>
        <v>0.962</v>
      </c>
      <c r="F3546" s="6">
        <f t="shared" si="3548"/>
        <v>0.9628</v>
      </c>
      <c r="G3546" s="8">
        <v>0.7088</v>
      </c>
      <c r="H3546" s="8">
        <f t="shared" si="3"/>
        <v>0.3528105713</v>
      </c>
      <c r="I3546" s="6">
        <f t="shared" si="4"/>
        <v>0.3541358197</v>
      </c>
      <c r="J3546" s="6">
        <f t="shared" si="5"/>
        <v>0.3544303193</v>
      </c>
    </row>
    <row r="3547" ht="15.75" customHeight="1">
      <c r="A3547" s="6">
        <v>239.6</v>
      </c>
      <c r="B3547" s="6">
        <v>240.6</v>
      </c>
      <c r="C3547" s="6">
        <v>240.9</v>
      </c>
      <c r="D3547" s="6">
        <f t="shared" ref="D3547:F3547" si="3549">A3547/250</f>
        <v>0.9584</v>
      </c>
      <c r="E3547" s="6">
        <f t="shared" si="3549"/>
        <v>0.9624</v>
      </c>
      <c r="F3547" s="6">
        <f t="shared" si="3549"/>
        <v>0.9636</v>
      </c>
      <c r="G3547" s="8">
        <v>0.709</v>
      </c>
      <c r="H3547" s="8">
        <f t="shared" si="3"/>
        <v>0.2961618874</v>
      </c>
      <c r="I3547" s="6">
        <f t="shared" si="4"/>
        <v>0.2973979554</v>
      </c>
      <c r="J3547" s="6">
        <f t="shared" si="5"/>
        <v>0.2977687758</v>
      </c>
    </row>
    <row r="3548" ht="15.75" customHeight="1">
      <c r="A3548" s="6">
        <v>239.6</v>
      </c>
      <c r="B3548" s="6">
        <v>240.7</v>
      </c>
      <c r="C3548" s="6">
        <v>240.8</v>
      </c>
      <c r="D3548" s="6">
        <f t="shared" ref="D3548:F3548" si="3550">A3548/250</f>
        <v>0.9584</v>
      </c>
      <c r="E3548" s="6">
        <f t="shared" si="3550"/>
        <v>0.9628</v>
      </c>
      <c r="F3548" s="6">
        <f t="shared" si="3550"/>
        <v>0.9632</v>
      </c>
      <c r="G3548" s="8">
        <v>0.7092</v>
      </c>
      <c r="H3548" s="8">
        <f t="shared" si="3"/>
        <v>0.2383443878</v>
      </c>
      <c r="I3548" s="6">
        <f t="shared" si="4"/>
        <v>0.2394386233</v>
      </c>
      <c r="J3548" s="6">
        <f t="shared" si="5"/>
        <v>0.2395380993</v>
      </c>
    </row>
    <row r="3549" ht="15.75" customHeight="1">
      <c r="A3549" s="6">
        <v>239.7</v>
      </c>
      <c r="B3549" s="6">
        <v>240.5</v>
      </c>
      <c r="C3549" s="6">
        <v>241.1</v>
      </c>
      <c r="D3549" s="6">
        <f t="shared" ref="D3549:F3549" si="3551">A3549/250</f>
        <v>0.9588</v>
      </c>
      <c r="E3549" s="6">
        <f t="shared" si="3551"/>
        <v>0.962</v>
      </c>
      <c r="F3549" s="6">
        <f t="shared" si="3551"/>
        <v>0.9644</v>
      </c>
      <c r="G3549" s="8">
        <v>0.7094</v>
      </c>
      <c r="H3549" s="8">
        <f t="shared" si="3"/>
        <v>0.1796612044</v>
      </c>
      <c r="I3549" s="6">
        <f t="shared" si="4"/>
        <v>0.1802608246</v>
      </c>
      <c r="J3549" s="6">
        <f t="shared" si="5"/>
        <v>0.1807105398</v>
      </c>
    </row>
    <row r="3550" ht="15.75" customHeight="1">
      <c r="A3550" s="6">
        <v>239.6</v>
      </c>
      <c r="B3550" s="6">
        <v>240.7</v>
      </c>
      <c r="C3550" s="6">
        <v>240.8</v>
      </c>
      <c r="D3550" s="6">
        <f t="shared" ref="D3550:F3550" si="3552">A3550/250</f>
        <v>0.9584</v>
      </c>
      <c r="E3550" s="6">
        <f t="shared" si="3552"/>
        <v>0.9628</v>
      </c>
      <c r="F3550" s="6">
        <f t="shared" si="3552"/>
        <v>0.9632</v>
      </c>
      <c r="G3550" s="8">
        <v>0.7096</v>
      </c>
      <c r="H3550" s="8">
        <f t="shared" si="3"/>
        <v>0.120119371</v>
      </c>
      <c r="I3550" s="6">
        <f t="shared" si="4"/>
        <v>0.1206708373</v>
      </c>
      <c r="J3550" s="6">
        <f t="shared" si="5"/>
        <v>0.1207209706</v>
      </c>
    </row>
    <row r="3551" ht="15.75" customHeight="1">
      <c r="A3551" s="6">
        <v>238.8</v>
      </c>
      <c r="B3551" s="6">
        <v>239.8</v>
      </c>
      <c r="C3551" s="6">
        <v>240.2</v>
      </c>
      <c r="D3551" s="6">
        <f t="shared" ref="D3551:F3551" si="3553">A3551/250</f>
        <v>0.9552</v>
      </c>
      <c r="E3551" s="6">
        <f t="shared" si="3553"/>
        <v>0.9592</v>
      </c>
      <c r="F3551" s="6">
        <f t="shared" si="3553"/>
        <v>0.9608</v>
      </c>
      <c r="G3551" s="8">
        <v>0.7098</v>
      </c>
      <c r="H3551" s="8">
        <f t="shared" si="3"/>
        <v>0.05997750424</v>
      </c>
      <c r="I3551" s="6">
        <f t="shared" si="4"/>
        <v>0.06022866632</v>
      </c>
      <c r="J3551" s="6">
        <f t="shared" si="5"/>
        <v>0.06032913115</v>
      </c>
    </row>
    <row r="3552" ht="15.75" customHeight="1">
      <c r="A3552" s="6">
        <v>239.0</v>
      </c>
      <c r="B3552" s="6">
        <v>240.1</v>
      </c>
      <c r="C3552" s="6">
        <v>240.3</v>
      </c>
      <c r="D3552" s="6">
        <f t="shared" ref="D3552:F3552" si="3554">A3552/250</f>
        <v>0.956</v>
      </c>
      <c r="E3552" s="6">
        <f t="shared" si="3554"/>
        <v>0.9604</v>
      </c>
      <c r="F3552" s="6">
        <f t="shared" si="3554"/>
        <v>0.9612</v>
      </c>
      <c r="G3552" s="8">
        <v>0.71</v>
      </c>
      <c r="H3552" s="8">
        <f t="shared" si="3"/>
        <v>0</v>
      </c>
      <c r="I3552" s="6">
        <f t="shared" si="4"/>
        <v>0</v>
      </c>
      <c r="J3552" s="6">
        <f t="shared" si="5"/>
        <v>0</v>
      </c>
    </row>
    <row r="3553" ht="15.75" customHeight="1">
      <c r="A3553" s="6">
        <v>239.0</v>
      </c>
      <c r="B3553" s="6">
        <v>240.0</v>
      </c>
      <c r="C3553" s="6">
        <v>240.2</v>
      </c>
      <c r="D3553" s="6">
        <f t="shared" ref="D3553:F3553" si="3555">A3553/250</f>
        <v>0.956</v>
      </c>
      <c r="E3553" s="6">
        <f t="shared" si="3555"/>
        <v>0.96</v>
      </c>
      <c r="F3553" s="6">
        <f t="shared" si="3555"/>
        <v>0.9608</v>
      </c>
      <c r="G3553" s="8">
        <v>0.7102</v>
      </c>
      <c r="H3553" s="8">
        <f t="shared" si="3"/>
        <v>-0.06002773668</v>
      </c>
      <c r="I3553" s="6">
        <f t="shared" si="4"/>
        <v>-0.06027889876</v>
      </c>
      <c r="J3553" s="6">
        <f t="shared" si="5"/>
        <v>-0.06032913118</v>
      </c>
    </row>
    <row r="3554" ht="15.75" customHeight="1">
      <c r="A3554" s="6">
        <v>238.8</v>
      </c>
      <c r="B3554" s="6">
        <v>239.9</v>
      </c>
      <c r="C3554" s="6">
        <v>240.2</v>
      </c>
      <c r="D3554" s="6">
        <f t="shared" ref="D3554:F3554" si="3556">A3554/250</f>
        <v>0.9552</v>
      </c>
      <c r="E3554" s="6">
        <f t="shared" si="3556"/>
        <v>0.9596</v>
      </c>
      <c r="F3554" s="6">
        <f t="shared" si="3556"/>
        <v>0.9608</v>
      </c>
      <c r="G3554" s="8">
        <v>0.7104</v>
      </c>
      <c r="H3554" s="8">
        <f t="shared" si="3"/>
        <v>-0.1197183047</v>
      </c>
      <c r="I3554" s="6">
        <f t="shared" si="4"/>
        <v>-0.1202697709</v>
      </c>
      <c r="J3554" s="6">
        <f t="shared" si="5"/>
        <v>-0.1204201708</v>
      </c>
    </row>
    <row r="3555" ht="15.75" customHeight="1">
      <c r="A3555" s="6">
        <v>239.0</v>
      </c>
      <c r="B3555" s="6">
        <v>240.1</v>
      </c>
      <c r="C3555" s="6">
        <v>240.3</v>
      </c>
      <c r="D3555" s="6">
        <f t="shared" ref="D3555:F3555" si="3557">A3555/250</f>
        <v>0.956</v>
      </c>
      <c r="E3555" s="6">
        <f t="shared" si="3557"/>
        <v>0.9604</v>
      </c>
      <c r="F3555" s="6">
        <f t="shared" si="3557"/>
        <v>0.9612</v>
      </c>
      <c r="G3555" s="8">
        <v>0.7106</v>
      </c>
      <c r="H3555" s="8">
        <f t="shared" si="3"/>
        <v>-0.1791365368</v>
      </c>
      <c r="I3555" s="6">
        <f t="shared" si="4"/>
        <v>-0.1799610145</v>
      </c>
      <c r="J3555" s="6">
        <f t="shared" si="5"/>
        <v>-0.1801109196</v>
      </c>
    </row>
    <row r="3556" ht="15.75" customHeight="1">
      <c r="A3556" s="6">
        <v>238.9</v>
      </c>
      <c r="B3556" s="6">
        <v>240.1</v>
      </c>
      <c r="C3556" s="6">
        <v>240.2</v>
      </c>
      <c r="D3556" s="6">
        <f t="shared" ref="D3556:F3556" si="3558">A3556/250</f>
        <v>0.9556</v>
      </c>
      <c r="E3556" s="6">
        <f t="shared" si="3558"/>
        <v>0.9604</v>
      </c>
      <c r="F3556" s="6">
        <f t="shared" si="3558"/>
        <v>0.9608</v>
      </c>
      <c r="G3556" s="8">
        <v>0.7108</v>
      </c>
      <c r="H3556" s="8">
        <f t="shared" si="3"/>
        <v>-0.2376480562</v>
      </c>
      <c r="I3556" s="6">
        <f t="shared" si="4"/>
        <v>-0.2388417676</v>
      </c>
      <c r="J3556" s="6">
        <f t="shared" si="5"/>
        <v>-0.2389412436</v>
      </c>
    </row>
    <row r="3557" ht="15.75" customHeight="1">
      <c r="A3557" s="6">
        <v>238.9</v>
      </c>
      <c r="B3557" s="6">
        <v>240.2</v>
      </c>
      <c r="C3557" s="6">
        <v>240.2</v>
      </c>
      <c r="D3557" s="6">
        <f t="shared" ref="D3557:F3557" si="3559">A3557/250</f>
        <v>0.9556</v>
      </c>
      <c r="E3557" s="6">
        <f t="shared" si="3559"/>
        <v>0.9608</v>
      </c>
      <c r="F3557" s="6">
        <f t="shared" si="3559"/>
        <v>0.9608</v>
      </c>
      <c r="G3557" s="8">
        <v>0.711</v>
      </c>
      <c r="H3557" s="8">
        <f t="shared" si="3"/>
        <v>-0.2952966398</v>
      </c>
      <c r="I3557" s="6">
        <f t="shared" si="4"/>
        <v>-0.2969035282</v>
      </c>
      <c r="J3557" s="6">
        <f t="shared" si="5"/>
        <v>-0.2969035282</v>
      </c>
    </row>
    <row r="3558" ht="15.75" customHeight="1">
      <c r="A3558" s="6">
        <v>239.0</v>
      </c>
      <c r="B3558" s="6">
        <v>240.0</v>
      </c>
      <c r="C3558" s="6">
        <v>240.3</v>
      </c>
      <c r="D3558" s="6">
        <f t="shared" ref="D3558:F3558" si="3560">A3558/250</f>
        <v>0.956</v>
      </c>
      <c r="E3558" s="6">
        <f t="shared" si="3560"/>
        <v>0.96</v>
      </c>
      <c r="F3558" s="6">
        <f t="shared" si="3560"/>
        <v>0.9612</v>
      </c>
      <c r="G3558" s="8">
        <v>0.7112</v>
      </c>
      <c r="H3558" s="8">
        <f t="shared" si="3"/>
        <v>-0.3519270724</v>
      </c>
      <c r="I3558" s="6">
        <f t="shared" si="4"/>
        <v>-0.3533995706</v>
      </c>
      <c r="J3558" s="6">
        <f t="shared" si="5"/>
        <v>-0.3538413201</v>
      </c>
    </row>
    <row r="3559" ht="15.75" customHeight="1">
      <c r="A3559" s="6">
        <v>238.9</v>
      </c>
      <c r="B3559" s="6">
        <v>240.1</v>
      </c>
      <c r="C3559" s="6">
        <v>240.2</v>
      </c>
      <c r="D3559" s="6">
        <f t="shared" ref="D3559:F3559" si="3561">A3559/250</f>
        <v>0.9556</v>
      </c>
      <c r="E3559" s="6">
        <f t="shared" si="3561"/>
        <v>0.9604</v>
      </c>
      <c r="F3559" s="6">
        <f t="shared" si="3561"/>
        <v>0.9608</v>
      </c>
      <c r="G3559" s="8">
        <v>0.7114</v>
      </c>
      <c r="H3559" s="8">
        <f t="shared" si="3"/>
        <v>-0.406874691</v>
      </c>
      <c r="I3559" s="6">
        <f t="shared" si="4"/>
        <v>-0.4089184316</v>
      </c>
      <c r="J3559" s="6">
        <f t="shared" si="5"/>
        <v>-0.4090887433</v>
      </c>
    </row>
    <row r="3560" ht="15.75" customHeight="1">
      <c r="A3560" s="6">
        <v>238.8</v>
      </c>
      <c r="B3560" s="6">
        <v>240.0</v>
      </c>
      <c r="C3560" s="6">
        <v>240.3</v>
      </c>
      <c r="D3560" s="6">
        <f t="shared" ref="D3560:F3560" si="3562">A3560/250</f>
        <v>0.9552</v>
      </c>
      <c r="E3560" s="6">
        <f t="shared" si="3562"/>
        <v>0.96</v>
      </c>
      <c r="F3560" s="6">
        <f t="shared" si="3562"/>
        <v>0.9612</v>
      </c>
      <c r="G3560" s="8">
        <v>0.7116</v>
      </c>
      <c r="H3560" s="8">
        <f t="shared" si="3"/>
        <v>-0.4601711095</v>
      </c>
      <c r="I3560" s="6">
        <f t="shared" si="4"/>
        <v>-0.4624835272</v>
      </c>
      <c r="J3560" s="6">
        <f t="shared" si="5"/>
        <v>-0.4630616316</v>
      </c>
    </row>
    <row r="3561" ht="15.75" customHeight="1">
      <c r="A3561" s="6">
        <v>238.9</v>
      </c>
      <c r="B3561" s="6">
        <v>240.0</v>
      </c>
      <c r="C3561" s="6">
        <v>240.2</v>
      </c>
      <c r="D3561" s="6">
        <f t="shared" ref="D3561:F3561" si="3563">A3561/250</f>
        <v>0.9556</v>
      </c>
      <c r="E3561" s="6">
        <f t="shared" si="3563"/>
        <v>0.96</v>
      </c>
      <c r="F3561" s="6">
        <f t="shared" si="3563"/>
        <v>0.9608</v>
      </c>
      <c r="G3561" s="8">
        <v>0.7118</v>
      </c>
      <c r="H3561" s="8">
        <f t="shared" si="3"/>
        <v>-0.5120360853</v>
      </c>
      <c r="I3561" s="6">
        <f t="shared" si="4"/>
        <v>-0.5143937232</v>
      </c>
      <c r="J3561" s="6">
        <f t="shared" si="5"/>
        <v>-0.5148223846</v>
      </c>
    </row>
    <row r="3562" ht="15.75" customHeight="1">
      <c r="A3562" s="6">
        <v>239.0</v>
      </c>
      <c r="B3562" s="6">
        <v>240.1</v>
      </c>
      <c r="C3562" s="6">
        <v>240.3</v>
      </c>
      <c r="D3562" s="6">
        <f t="shared" ref="D3562:F3562" si="3564">A3562/250</f>
        <v>0.956</v>
      </c>
      <c r="E3562" s="6">
        <f t="shared" si="3564"/>
        <v>0.9604</v>
      </c>
      <c r="F3562" s="6">
        <f t="shared" si="3564"/>
        <v>0.9612</v>
      </c>
      <c r="G3562" s="8">
        <v>0.712</v>
      </c>
      <c r="H3562" s="8">
        <f t="shared" si="3"/>
        <v>-0.5619227012</v>
      </c>
      <c r="I3562" s="6">
        <f t="shared" si="4"/>
        <v>-0.5645089563</v>
      </c>
      <c r="J3562" s="6">
        <f t="shared" si="5"/>
        <v>-0.5649791845</v>
      </c>
    </row>
    <row r="3563" ht="15.75" customHeight="1">
      <c r="A3563" s="6">
        <v>239.1</v>
      </c>
      <c r="B3563" s="6">
        <v>240.1</v>
      </c>
      <c r="C3563" s="6">
        <v>240.2</v>
      </c>
      <c r="D3563" s="6">
        <f t="shared" ref="D3563:F3563" si="3565">A3563/250</f>
        <v>0.9564</v>
      </c>
      <c r="E3563" s="6">
        <f t="shared" si="3565"/>
        <v>0.9604</v>
      </c>
      <c r="F3563" s="6">
        <f t="shared" si="3565"/>
        <v>0.9608</v>
      </c>
      <c r="G3563" s="8">
        <v>0.7122</v>
      </c>
      <c r="H3563" s="8">
        <f t="shared" si="3"/>
        <v>-0.6096323038</v>
      </c>
      <c r="I3563" s="6">
        <f t="shared" si="4"/>
        <v>-0.6121819998</v>
      </c>
      <c r="J3563" s="6">
        <f t="shared" si="5"/>
        <v>-0.6124369694</v>
      </c>
    </row>
    <row r="3564" ht="15.75" customHeight="1">
      <c r="A3564" s="6">
        <v>239.1</v>
      </c>
      <c r="B3564" s="6">
        <v>240.2</v>
      </c>
      <c r="C3564" s="6">
        <v>240.3</v>
      </c>
      <c r="D3564" s="6">
        <f t="shared" ref="D3564:F3564" si="3566">A3564/250</f>
        <v>0.9564</v>
      </c>
      <c r="E3564" s="6">
        <f t="shared" si="3566"/>
        <v>0.9608</v>
      </c>
      <c r="F3564" s="6">
        <f t="shared" si="3566"/>
        <v>0.9612</v>
      </c>
      <c r="G3564" s="8">
        <v>0.7124</v>
      </c>
      <c r="H3564" s="8">
        <f t="shared" si="3"/>
        <v>-0.6547008521</v>
      </c>
      <c r="I3564" s="6">
        <f t="shared" si="4"/>
        <v>-0.6577128594</v>
      </c>
      <c r="J3564" s="6">
        <f t="shared" si="5"/>
        <v>-0.6579866782</v>
      </c>
    </row>
    <row r="3565" ht="15.75" customHeight="1">
      <c r="A3565" s="6">
        <v>239.0</v>
      </c>
      <c r="B3565" s="6">
        <v>240.2</v>
      </c>
      <c r="C3565" s="6">
        <v>240.3</v>
      </c>
      <c r="D3565" s="6">
        <f t="shared" ref="D3565:F3565" si="3567">A3565/250</f>
        <v>0.956</v>
      </c>
      <c r="E3565" s="6">
        <f t="shared" si="3567"/>
        <v>0.9608</v>
      </c>
      <c r="F3565" s="6">
        <f t="shared" si="3567"/>
        <v>0.9612</v>
      </c>
      <c r="G3565" s="8">
        <v>0.7126</v>
      </c>
      <c r="H3565" s="8">
        <f t="shared" si="3"/>
        <v>-0.6968940078</v>
      </c>
      <c r="I3565" s="6">
        <f t="shared" si="4"/>
        <v>-0.7003930572</v>
      </c>
      <c r="J3565" s="6">
        <f t="shared" si="5"/>
        <v>-0.7006846447</v>
      </c>
    </row>
    <row r="3566" ht="15.75" customHeight="1">
      <c r="A3566" s="6">
        <v>239.0</v>
      </c>
      <c r="B3566" s="6">
        <v>240.2</v>
      </c>
      <c r="C3566" s="6">
        <v>240.1</v>
      </c>
      <c r="D3566" s="6">
        <f t="shared" ref="D3566:F3566" si="3568">A3566/250</f>
        <v>0.956</v>
      </c>
      <c r="E3566" s="6">
        <f t="shared" si="3568"/>
        <v>0.9608</v>
      </c>
      <c r="F3566" s="6">
        <f t="shared" si="3568"/>
        <v>0.9604</v>
      </c>
      <c r="G3566" s="8">
        <v>0.7128</v>
      </c>
      <c r="H3566" s="8">
        <f t="shared" si="3"/>
        <v>-0.7366106601</v>
      </c>
      <c r="I3566" s="6">
        <f t="shared" si="4"/>
        <v>-0.7403091237</v>
      </c>
      <c r="J3566" s="6">
        <f t="shared" si="5"/>
        <v>-0.7400009184</v>
      </c>
    </row>
    <row r="3567" ht="15.75" customHeight="1">
      <c r="A3567" s="6">
        <v>238.9</v>
      </c>
      <c r="B3567" s="6">
        <v>240.2</v>
      </c>
      <c r="C3567" s="6">
        <v>240.0</v>
      </c>
      <c r="D3567" s="6">
        <f t="shared" ref="D3567:F3567" si="3569">A3567/250</f>
        <v>0.9556</v>
      </c>
      <c r="E3567" s="6">
        <f t="shared" si="3569"/>
        <v>0.9608</v>
      </c>
      <c r="F3567" s="6">
        <f t="shared" si="3569"/>
        <v>0.96</v>
      </c>
      <c r="G3567" s="8">
        <v>0.713</v>
      </c>
      <c r="H3567" s="8">
        <f t="shared" si="3"/>
        <v>-0.7730966398</v>
      </c>
      <c r="I3567" s="6">
        <f t="shared" si="4"/>
        <v>-0.7773035282</v>
      </c>
      <c r="J3567" s="6">
        <f t="shared" si="5"/>
        <v>-0.7766563146</v>
      </c>
    </row>
    <row r="3568" ht="15.75" customHeight="1">
      <c r="A3568" s="6">
        <v>238.8</v>
      </c>
      <c r="B3568" s="6">
        <v>240.1</v>
      </c>
      <c r="C3568" s="6">
        <v>239.9</v>
      </c>
      <c r="D3568" s="6">
        <f t="shared" ref="D3568:F3568" si="3570">A3568/250</f>
        <v>0.9552</v>
      </c>
      <c r="E3568" s="6">
        <f t="shared" si="3570"/>
        <v>0.9604</v>
      </c>
      <c r="F3568" s="6">
        <f t="shared" si="3570"/>
        <v>0.9596</v>
      </c>
      <c r="G3568" s="8">
        <v>0.7132</v>
      </c>
      <c r="H3568" s="8">
        <f t="shared" si="3"/>
        <v>-0.8065020344</v>
      </c>
      <c r="I3568" s="6">
        <f t="shared" si="4"/>
        <v>-0.8108925397</v>
      </c>
      <c r="J3568" s="6">
        <f t="shared" si="5"/>
        <v>-0.8102170773</v>
      </c>
    </row>
    <row r="3569" ht="15.75" customHeight="1">
      <c r="A3569" s="6">
        <v>238.9</v>
      </c>
      <c r="B3569" s="6">
        <v>240.0</v>
      </c>
      <c r="C3569" s="6">
        <v>239.9</v>
      </c>
      <c r="D3569" s="6">
        <f t="shared" ref="D3569:F3569" si="3571">A3569/250</f>
        <v>0.9556</v>
      </c>
      <c r="E3569" s="6">
        <f t="shared" si="3571"/>
        <v>0.96</v>
      </c>
      <c r="F3569" s="6">
        <f t="shared" si="3571"/>
        <v>0.9596</v>
      </c>
      <c r="G3569" s="8">
        <v>0.7134</v>
      </c>
      <c r="H3569" s="8">
        <f t="shared" si="3"/>
        <v>-0.8373986635</v>
      </c>
      <c r="I3569" s="6">
        <f t="shared" si="4"/>
        <v>-0.8412544128</v>
      </c>
      <c r="J3569" s="6">
        <f t="shared" si="5"/>
        <v>-0.8409038902</v>
      </c>
    </row>
    <row r="3570" ht="15.75" customHeight="1">
      <c r="A3570" s="6">
        <v>238.9</v>
      </c>
      <c r="B3570" s="6">
        <v>240.0</v>
      </c>
      <c r="C3570" s="6">
        <v>239.8</v>
      </c>
      <c r="D3570" s="6">
        <f t="shared" ref="D3570:F3570" si="3572">A3570/250</f>
        <v>0.9556</v>
      </c>
      <c r="E3570" s="6">
        <f t="shared" si="3572"/>
        <v>0.96</v>
      </c>
      <c r="F3570" s="6">
        <f t="shared" si="3572"/>
        <v>0.9592</v>
      </c>
      <c r="G3570" s="8">
        <v>0.7136</v>
      </c>
      <c r="H3570" s="8">
        <f t="shared" si="3"/>
        <v>-0.8646527313</v>
      </c>
      <c r="I3570" s="6">
        <f t="shared" si="4"/>
        <v>-0.8686339704</v>
      </c>
      <c r="J3570" s="6">
        <f t="shared" si="5"/>
        <v>-0.8679101087</v>
      </c>
    </row>
    <row r="3571" ht="15.75" customHeight="1">
      <c r="A3571" s="6">
        <v>238.9</v>
      </c>
      <c r="B3571" s="6">
        <v>240.1</v>
      </c>
      <c r="C3571" s="6">
        <v>239.8</v>
      </c>
      <c r="D3571" s="6">
        <f t="shared" ref="D3571:F3571" si="3573">A3571/250</f>
        <v>0.9556</v>
      </c>
      <c r="E3571" s="6">
        <f t="shared" si="3573"/>
        <v>0.9604</v>
      </c>
      <c r="F3571" s="6">
        <f t="shared" si="3573"/>
        <v>0.9592</v>
      </c>
      <c r="G3571" s="8">
        <v>0.7138</v>
      </c>
      <c r="H3571" s="8">
        <f t="shared" si="3"/>
        <v>-0.8884944099</v>
      </c>
      <c r="I3571" s="6">
        <f t="shared" si="4"/>
        <v>-0.8929573371</v>
      </c>
      <c r="J3571" s="6">
        <f t="shared" si="5"/>
        <v>-0.8918416053</v>
      </c>
    </row>
    <row r="3572" ht="15.75" customHeight="1">
      <c r="A3572" s="6">
        <v>238.9</v>
      </c>
      <c r="B3572" s="6">
        <v>240.2</v>
      </c>
      <c r="C3572" s="6">
        <v>239.8</v>
      </c>
      <c r="D3572" s="6">
        <f t="shared" ref="D3572:F3572" si="3574">A3572/250</f>
        <v>0.9556</v>
      </c>
      <c r="E3572" s="6">
        <f t="shared" si="3574"/>
        <v>0.9608</v>
      </c>
      <c r="F3572" s="6">
        <f t="shared" si="3574"/>
        <v>0.9592</v>
      </c>
      <c r="G3572" s="8">
        <v>0.714</v>
      </c>
      <c r="H3572" s="8">
        <f t="shared" si="3"/>
        <v>-0.908829607</v>
      </c>
      <c r="I3572" s="6">
        <f t="shared" si="4"/>
        <v>-0.9137751009</v>
      </c>
      <c r="J3572" s="6">
        <f t="shared" si="5"/>
        <v>-0.9122534104</v>
      </c>
    </row>
    <row r="3573" ht="15.75" customHeight="1">
      <c r="A3573" s="6">
        <v>238.9</v>
      </c>
      <c r="B3573" s="6">
        <v>240.1</v>
      </c>
      <c r="C3573" s="6">
        <v>239.9</v>
      </c>
      <c r="D3573" s="6">
        <f t="shared" ref="D3573:F3573" si="3575">A3573/250</f>
        <v>0.9556</v>
      </c>
      <c r="E3573" s="6">
        <f t="shared" si="3575"/>
        <v>0.9604</v>
      </c>
      <c r="F3573" s="6">
        <f t="shared" si="3575"/>
        <v>0.9596</v>
      </c>
      <c r="G3573" s="8">
        <v>0.7142</v>
      </c>
      <c r="H3573" s="8">
        <f t="shared" si="3"/>
        <v>-0.9255780688</v>
      </c>
      <c r="I3573" s="6">
        <f t="shared" si="4"/>
        <v>-0.930227268</v>
      </c>
      <c r="J3573" s="6">
        <f t="shared" si="5"/>
        <v>-0.9294524014</v>
      </c>
    </row>
    <row r="3574" ht="15.75" customHeight="1">
      <c r="A3574" s="6">
        <v>239.0</v>
      </c>
      <c r="B3574" s="6">
        <v>240.3</v>
      </c>
      <c r="C3574" s="6">
        <v>239.8</v>
      </c>
      <c r="D3574" s="6">
        <f t="shared" ref="D3574:F3574" si="3576">A3574/250</f>
        <v>0.956</v>
      </c>
      <c r="E3574" s="6">
        <f t="shared" si="3576"/>
        <v>0.9612</v>
      </c>
      <c r="F3574" s="6">
        <f t="shared" si="3576"/>
        <v>0.9592</v>
      </c>
      <c r="G3574" s="8">
        <v>0.7144</v>
      </c>
      <c r="H3574" s="8">
        <f t="shared" si="3"/>
        <v>-0.9390666117</v>
      </c>
      <c r="I3574" s="6">
        <f t="shared" si="4"/>
        <v>-0.9441745054</v>
      </c>
      <c r="J3574" s="6">
        <f t="shared" si="5"/>
        <v>-0.9422099309</v>
      </c>
    </row>
    <row r="3575" ht="15.75" customHeight="1">
      <c r="A3575" s="6">
        <v>238.9</v>
      </c>
      <c r="B3575" s="6">
        <v>240.3</v>
      </c>
      <c r="C3575" s="6">
        <v>239.8</v>
      </c>
      <c r="D3575" s="6">
        <f t="shared" ref="D3575:F3575" si="3577">A3575/250</f>
        <v>0.9556</v>
      </c>
      <c r="E3575" s="6">
        <f t="shared" si="3577"/>
        <v>0.9612</v>
      </c>
      <c r="F3575" s="6">
        <f t="shared" si="3577"/>
        <v>0.9592</v>
      </c>
      <c r="G3575" s="8">
        <v>0.7146</v>
      </c>
      <c r="H3575" s="8">
        <f t="shared" si="3"/>
        <v>-0.9480648086</v>
      </c>
      <c r="I3575" s="6">
        <f t="shared" si="4"/>
        <v>-0.9536206509</v>
      </c>
      <c r="J3575" s="6">
        <f t="shared" si="5"/>
        <v>-0.9516364215</v>
      </c>
    </row>
    <row r="3576" ht="15.75" customHeight="1">
      <c r="A3576" s="6">
        <v>239.0</v>
      </c>
      <c r="B3576" s="6">
        <v>240.3</v>
      </c>
      <c r="C3576" s="6">
        <v>239.8</v>
      </c>
      <c r="D3576" s="6">
        <f t="shared" ref="D3576:F3576" si="3578">A3576/250</f>
        <v>0.956</v>
      </c>
      <c r="E3576" s="6">
        <f t="shared" si="3578"/>
        <v>0.9612</v>
      </c>
      <c r="F3576" s="6">
        <f t="shared" si="3578"/>
        <v>0.9592</v>
      </c>
      <c r="G3576" s="8">
        <v>0.7148</v>
      </c>
      <c r="H3576" s="8">
        <f t="shared" si="3"/>
        <v>-0.9541135524</v>
      </c>
      <c r="I3576" s="6">
        <f t="shared" si="4"/>
        <v>-0.9593032914</v>
      </c>
      <c r="J3576" s="6">
        <f t="shared" si="5"/>
        <v>-0.9573072379</v>
      </c>
    </row>
    <row r="3577" ht="15.75" customHeight="1">
      <c r="A3577" s="6">
        <v>239.0</v>
      </c>
      <c r="B3577" s="6">
        <v>240.3</v>
      </c>
      <c r="C3577" s="6">
        <v>239.8</v>
      </c>
      <c r="D3577" s="6">
        <f t="shared" ref="D3577:F3577" si="3579">A3577/250</f>
        <v>0.956</v>
      </c>
      <c r="E3577" s="6">
        <f t="shared" si="3579"/>
        <v>0.9612</v>
      </c>
      <c r="F3577" s="6">
        <f t="shared" si="3579"/>
        <v>0.9592</v>
      </c>
      <c r="G3577" s="8">
        <v>0.715</v>
      </c>
      <c r="H3577" s="8">
        <f t="shared" si="3"/>
        <v>-0.956</v>
      </c>
      <c r="I3577" s="6">
        <f t="shared" si="4"/>
        <v>-0.9612</v>
      </c>
      <c r="J3577" s="6">
        <f t="shared" si="5"/>
        <v>-0.9592</v>
      </c>
    </row>
    <row r="3578" ht="15.75" customHeight="1">
      <c r="A3578" s="6">
        <v>239.0</v>
      </c>
      <c r="B3578" s="6">
        <v>239.8</v>
      </c>
      <c r="C3578" s="6">
        <v>239.4</v>
      </c>
      <c r="D3578" s="6">
        <f t="shared" ref="D3578:F3578" si="3580">A3578/250</f>
        <v>0.956</v>
      </c>
      <c r="E3578" s="6">
        <f t="shared" si="3580"/>
        <v>0.9592</v>
      </c>
      <c r="F3578" s="6">
        <f t="shared" si="3580"/>
        <v>0.9576</v>
      </c>
      <c r="G3578" s="8">
        <v>0.7152</v>
      </c>
      <c r="H3578" s="8">
        <f t="shared" si="3"/>
        <v>-0.9541135524</v>
      </c>
      <c r="I3578" s="6">
        <f t="shared" si="4"/>
        <v>-0.9573072379</v>
      </c>
      <c r="J3578" s="6">
        <f t="shared" si="5"/>
        <v>-0.9557103951</v>
      </c>
    </row>
    <row r="3579" ht="15.75" customHeight="1">
      <c r="A3579" s="6">
        <v>238.6</v>
      </c>
      <c r="B3579" s="6">
        <v>239.8</v>
      </c>
      <c r="C3579" s="6">
        <v>239.6</v>
      </c>
      <c r="D3579" s="6">
        <f t="shared" ref="D3579:F3579" si="3581">A3579/250</f>
        <v>0.9544</v>
      </c>
      <c r="E3579" s="6">
        <f t="shared" si="3581"/>
        <v>0.9592</v>
      </c>
      <c r="F3579" s="6">
        <f t="shared" si="3581"/>
        <v>0.9584</v>
      </c>
      <c r="G3579" s="8">
        <v>0.7154</v>
      </c>
      <c r="H3579" s="8">
        <f t="shared" si="3"/>
        <v>-0.9468742709</v>
      </c>
      <c r="I3579" s="6">
        <f t="shared" si="4"/>
        <v>-0.9516364215</v>
      </c>
      <c r="J3579" s="6">
        <f t="shared" si="5"/>
        <v>-0.9508427297</v>
      </c>
    </row>
    <row r="3580" ht="15.75" customHeight="1">
      <c r="A3580" s="6">
        <v>239.0</v>
      </c>
      <c r="B3580" s="6">
        <v>240.1</v>
      </c>
      <c r="C3580" s="6">
        <v>239.7</v>
      </c>
      <c r="D3580" s="6">
        <f t="shared" ref="D3580:F3580" si="3582">A3580/250</f>
        <v>0.956</v>
      </c>
      <c r="E3580" s="6">
        <f t="shared" si="3582"/>
        <v>0.9604</v>
      </c>
      <c r="F3580" s="6">
        <f t="shared" si="3582"/>
        <v>0.9588</v>
      </c>
      <c r="G3580" s="8">
        <v>0.7156</v>
      </c>
      <c r="H3580" s="8">
        <f t="shared" si="3"/>
        <v>-0.9390666117</v>
      </c>
      <c r="I3580" s="6">
        <f t="shared" si="4"/>
        <v>-0.9433886756</v>
      </c>
      <c r="J3580" s="6">
        <f t="shared" si="5"/>
        <v>-0.941817016</v>
      </c>
    </row>
    <row r="3581" ht="15.75" customHeight="1">
      <c r="A3581" s="6">
        <v>238.9</v>
      </c>
      <c r="B3581" s="6">
        <v>240.0</v>
      </c>
      <c r="C3581" s="6">
        <v>239.8</v>
      </c>
      <c r="D3581" s="6">
        <f t="shared" ref="D3581:F3581" si="3583">A3581/250</f>
        <v>0.9556</v>
      </c>
      <c r="E3581" s="6">
        <f t="shared" si="3583"/>
        <v>0.96</v>
      </c>
      <c r="F3581" s="6">
        <f t="shared" si="3583"/>
        <v>0.9592</v>
      </c>
      <c r="G3581" s="8">
        <v>0.7158</v>
      </c>
      <c r="H3581" s="8">
        <f t="shared" si="3"/>
        <v>-0.9255780688</v>
      </c>
      <c r="I3581" s="6">
        <f t="shared" si="4"/>
        <v>-0.9298398347</v>
      </c>
      <c r="J3581" s="6">
        <f t="shared" si="5"/>
        <v>-0.9290649682</v>
      </c>
    </row>
    <row r="3582" ht="15.75" customHeight="1">
      <c r="A3582" s="6">
        <v>239.0</v>
      </c>
      <c r="B3582" s="6">
        <v>240.2</v>
      </c>
      <c r="C3582" s="6">
        <v>239.8</v>
      </c>
      <c r="D3582" s="6">
        <f t="shared" ref="D3582:F3582" si="3584">A3582/250</f>
        <v>0.956</v>
      </c>
      <c r="E3582" s="6">
        <f t="shared" si="3584"/>
        <v>0.9608</v>
      </c>
      <c r="F3582" s="6">
        <f t="shared" si="3584"/>
        <v>0.9592</v>
      </c>
      <c r="G3582" s="8">
        <v>0.716</v>
      </c>
      <c r="H3582" s="8">
        <f t="shared" si="3"/>
        <v>-0.9092100296</v>
      </c>
      <c r="I3582" s="6">
        <f t="shared" si="4"/>
        <v>-0.9137751009</v>
      </c>
      <c r="J3582" s="6">
        <f t="shared" si="5"/>
        <v>-0.9122534104</v>
      </c>
    </row>
    <row r="3583" ht="15.75" customHeight="1">
      <c r="A3583" s="6">
        <v>239.0</v>
      </c>
      <c r="B3583" s="6">
        <v>240.2</v>
      </c>
      <c r="C3583" s="6">
        <v>239.8</v>
      </c>
      <c r="D3583" s="6">
        <f t="shared" ref="D3583:F3583" si="3585">A3583/250</f>
        <v>0.956</v>
      </c>
      <c r="E3583" s="6">
        <f t="shared" si="3585"/>
        <v>0.9608</v>
      </c>
      <c r="F3583" s="6">
        <f t="shared" si="3585"/>
        <v>0.9592</v>
      </c>
      <c r="G3583" s="8">
        <v>0.7162</v>
      </c>
      <c r="H3583" s="8">
        <f t="shared" si="3"/>
        <v>-0.8888663205</v>
      </c>
      <c r="I3583" s="6">
        <f t="shared" si="4"/>
        <v>-0.8933292476</v>
      </c>
      <c r="J3583" s="6">
        <f t="shared" si="5"/>
        <v>-0.8918416053</v>
      </c>
    </row>
    <row r="3584" ht="15.75" customHeight="1">
      <c r="A3584" s="6">
        <v>239.0</v>
      </c>
      <c r="B3584" s="6">
        <v>240.2</v>
      </c>
      <c r="C3584" s="6">
        <v>239.7</v>
      </c>
      <c r="D3584" s="6">
        <f t="shared" ref="D3584:F3584" si="3586">A3584/250</f>
        <v>0.956</v>
      </c>
      <c r="E3584" s="6">
        <f t="shared" si="3586"/>
        <v>0.9608</v>
      </c>
      <c r="F3584" s="6">
        <f t="shared" si="3586"/>
        <v>0.9588</v>
      </c>
      <c r="G3584" s="8">
        <v>0.7164</v>
      </c>
      <c r="H3584" s="8">
        <f t="shared" si="3"/>
        <v>-0.8650146622</v>
      </c>
      <c r="I3584" s="6">
        <f t="shared" si="4"/>
        <v>-0.869357832</v>
      </c>
      <c r="J3584" s="6">
        <f t="shared" si="5"/>
        <v>-0.8675481779</v>
      </c>
    </row>
    <row r="3585" ht="15.75" customHeight="1">
      <c r="A3585" s="6">
        <v>238.6</v>
      </c>
      <c r="B3585" s="6">
        <v>240.0</v>
      </c>
      <c r="C3585" s="6">
        <v>239.6</v>
      </c>
      <c r="D3585" s="6">
        <f t="shared" ref="D3585:F3585" si="3587">A3585/250</f>
        <v>0.9544</v>
      </c>
      <c r="E3585" s="6">
        <f t="shared" si="3587"/>
        <v>0.96</v>
      </c>
      <c r="F3585" s="6">
        <f t="shared" si="3587"/>
        <v>0.9584</v>
      </c>
      <c r="G3585" s="8">
        <v>0.7166</v>
      </c>
      <c r="H3585" s="8">
        <f t="shared" si="3"/>
        <v>-0.8363470954</v>
      </c>
      <c r="I3585" s="6">
        <f t="shared" si="4"/>
        <v>-0.8412544128</v>
      </c>
      <c r="J3585" s="6">
        <f t="shared" si="5"/>
        <v>-0.8398523221</v>
      </c>
    </row>
    <row r="3586" ht="15.75" customHeight="1">
      <c r="A3586" s="6">
        <v>238.6</v>
      </c>
      <c r="B3586" s="6">
        <v>239.9</v>
      </c>
      <c r="C3586" s="6">
        <v>239.7</v>
      </c>
      <c r="D3586" s="6">
        <f t="shared" ref="D3586:F3586" si="3588">A3586/250</f>
        <v>0.9544</v>
      </c>
      <c r="E3586" s="6">
        <f t="shared" si="3588"/>
        <v>0.9596</v>
      </c>
      <c r="F3586" s="6">
        <f t="shared" si="3588"/>
        <v>0.9588</v>
      </c>
      <c r="G3586" s="8">
        <v>0.7168</v>
      </c>
      <c r="H3586" s="8">
        <f t="shared" si="3"/>
        <v>-0.8058265721</v>
      </c>
      <c r="I3586" s="6">
        <f t="shared" si="4"/>
        <v>-0.8102170773</v>
      </c>
      <c r="J3586" s="6">
        <f t="shared" si="5"/>
        <v>-0.809541615</v>
      </c>
    </row>
    <row r="3587" ht="15.75" customHeight="1">
      <c r="A3587" s="6">
        <v>238.7</v>
      </c>
      <c r="B3587" s="6">
        <v>239.9</v>
      </c>
      <c r="C3587" s="6">
        <v>239.8</v>
      </c>
      <c r="D3587" s="6">
        <f t="shared" ref="D3587:F3587" si="3589">A3587/250</f>
        <v>0.9548</v>
      </c>
      <c r="E3587" s="6">
        <f t="shared" si="3589"/>
        <v>0.9596</v>
      </c>
      <c r="F3587" s="6">
        <f t="shared" si="3589"/>
        <v>0.9592</v>
      </c>
      <c r="G3587" s="8">
        <v>0.717</v>
      </c>
      <c r="H3587" s="8">
        <f t="shared" si="3"/>
        <v>-0.7724494262</v>
      </c>
      <c r="I3587" s="6">
        <f t="shared" si="4"/>
        <v>-0.7763327078</v>
      </c>
      <c r="J3587" s="6">
        <f t="shared" si="5"/>
        <v>-0.776009101</v>
      </c>
    </row>
    <row r="3588" ht="15.75" customHeight="1">
      <c r="A3588" s="6">
        <v>238.7</v>
      </c>
      <c r="B3588" s="6">
        <v>240.0</v>
      </c>
      <c r="C3588" s="6">
        <v>239.8</v>
      </c>
      <c r="D3588" s="6">
        <f t="shared" ref="D3588:F3588" si="3590">A3588/250</f>
        <v>0.9548</v>
      </c>
      <c r="E3588" s="6">
        <f t="shared" si="3590"/>
        <v>0.96</v>
      </c>
      <c r="F3588" s="6">
        <f t="shared" si="3590"/>
        <v>0.9592</v>
      </c>
      <c r="G3588" s="8">
        <v>0.7172</v>
      </c>
      <c r="H3588" s="8">
        <f t="shared" si="3"/>
        <v>-0.7356860442</v>
      </c>
      <c r="I3588" s="6">
        <f t="shared" si="4"/>
        <v>-0.7396927131</v>
      </c>
      <c r="J3588" s="6">
        <f t="shared" si="5"/>
        <v>-0.7390763025</v>
      </c>
    </row>
    <row r="3589" ht="15.75" customHeight="1">
      <c r="A3589" s="6">
        <v>239.0</v>
      </c>
      <c r="B3589" s="6">
        <v>240.3</v>
      </c>
      <c r="C3589" s="6">
        <v>240.3</v>
      </c>
      <c r="D3589" s="6">
        <f t="shared" ref="D3589:F3589" si="3591">A3589/250</f>
        <v>0.956</v>
      </c>
      <c r="E3589" s="6">
        <f t="shared" si="3591"/>
        <v>0.9612</v>
      </c>
      <c r="F3589" s="6">
        <f t="shared" si="3591"/>
        <v>0.9612</v>
      </c>
      <c r="G3589" s="8">
        <v>0.7174</v>
      </c>
      <c r="H3589" s="8">
        <f t="shared" si="3"/>
        <v>-0.6968940078</v>
      </c>
      <c r="I3589" s="6">
        <f t="shared" si="4"/>
        <v>-0.7006846447</v>
      </c>
      <c r="J3589" s="6">
        <f t="shared" si="5"/>
        <v>-0.7006846447</v>
      </c>
    </row>
    <row r="3590" ht="15.75" customHeight="1">
      <c r="A3590" s="6">
        <v>239.0</v>
      </c>
      <c r="B3590" s="6">
        <v>240.2</v>
      </c>
      <c r="C3590" s="6">
        <v>240.0</v>
      </c>
      <c r="D3590" s="6">
        <f t="shared" ref="D3590:F3590" si="3592">A3590/250</f>
        <v>0.956</v>
      </c>
      <c r="E3590" s="6">
        <f t="shared" si="3592"/>
        <v>0.9608</v>
      </c>
      <c r="F3590" s="6">
        <f t="shared" si="3592"/>
        <v>0.96</v>
      </c>
      <c r="G3590" s="8">
        <v>0.7176</v>
      </c>
      <c r="H3590" s="8">
        <f t="shared" si="3"/>
        <v>-0.6544270333</v>
      </c>
      <c r="I3590" s="6">
        <f t="shared" si="4"/>
        <v>-0.6577128594</v>
      </c>
      <c r="J3590" s="6">
        <f t="shared" si="5"/>
        <v>-0.6571652217</v>
      </c>
    </row>
    <row r="3591" ht="15.75" customHeight="1">
      <c r="A3591" s="6">
        <v>239.0</v>
      </c>
      <c r="B3591" s="6">
        <v>240.2</v>
      </c>
      <c r="C3591" s="6">
        <v>240.1</v>
      </c>
      <c r="D3591" s="6">
        <f t="shared" ref="D3591:F3591" si="3593">A3591/250</f>
        <v>0.956</v>
      </c>
      <c r="E3591" s="6">
        <f t="shared" si="3593"/>
        <v>0.9608</v>
      </c>
      <c r="F3591" s="6">
        <f t="shared" si="3593"/>
        <v>0.9604</v>
      </c>
      <c r="G3591" s="8">
        <v>0.7178</v>
      </c>
      <c r="H3591" s="8">
        <f t="shared" si="3"/>
        <v>-0.6093773342</v>
      </c>
      <c r="I3591" s="6">
        <f t="shared" si="4"/>
        <v>-0.6124369693</v>
      </c>
      <c r="J3591" s="6">
        <f t="shared" si="5"/>
        <v>-0.6121819997</v>
      </c>
    </row>
    <row r="3592" ht="15.75" customHeight="1">
      <c r="A3592" s="6">
        <v>238.8</v>
      </c>
      <c r="B3592" s="6">
        <v>240.1</v>
      </c>
      <c r="C3592" s="6">
        <v>240.1</v>
      </c>
      <c r="D3592" s="6">
        <f t="shared" ref="D3592:F3592" si="3594">A3592/250</f>
        <v>0.9552</v>
      </c>
      <c r="E3592" s="6">
        <f t="shared" si="3594"/>
        <v>0.9604</v>
      </c>
      <c r="F3592" s="6">
        <f t="shared" si="3594"/>
        <v>0.9604</v>
      </c>
      <c r="G3592" s="8">
        <v>0.718</v>
      </c>
      <c r="H3592" s="8">
        <f t="shared" si="3"/>
        <v>-0.561452473</v>
      </c>
      <c r="I3592" s="6">
        <f t="shared" si="4"/>
        <v>-0.5645089563</v>
      </c>
      <c r="J3592" s="6">
        <f t="shared" si="5"/>
        <v>-0.5645089563</v>
      </c>
    </row>
    <row r="3593" ht="15.75" customHeight="1">
      <c r="A3593" s="6">
        <v>238.9</v>
      </c>
      <c r="B3593" s="6">
        <v>240.1</v>
      </c>
      <c r="C3593" s="6">
        <v>240.0</v>
      </c>
      <c r="D3593" s="6">
        <f t="shared" ref="D3593:F3593" si="3595">A3593/250</f>
        <v>0.9556</v>
      </c>
      <c r="E3593" s="6">
        <f t="shared" si="3595"/>
        <v>0.9604</v>
      </c>
      <c r="F3593" s="6">
        <f t="shared" si="3595"/>
        <v>0.96</v>
      </c>
      <c r="G3593" s="8">
        <v>0.7182</v>
      </c>
      <c r="H3593" s="8">
        <f t="shared" si="3"/>
        <v>-0.5120360853</v>
      </c>
      <c r="I3593" s="6">
        <f t="shared" si="4"/>
        <v>-0.5146080539</v>
      </c>
      <c r="J3593" s="6">
        <f t="shared" si="5"/>
        <v>-0.5143937232</v>
      </c>
    </row>
    <row r="3594" ht="15.75" customHeight="1">
      <c r="A3594" s="6">
        <v>238.8</v>
      </c>
      <c r="B3594" s="6">
        <v>240.1</v>
      </c>
      <c r="C3594" s="6">
        <v>240.0</v>
      </c>
      <c r="D3594" s="6">
        <f t="shared" ref="D3594:F3594" si="3596">A3594/250</f>
        <v>0.9552</v>
      </c>
      <c r="E3594" s="6">
        <f t="shared" si="3596"/>
        <v>0.9604</v>
      </c>
      <c r="F3594" s="6">
        <f t="shared" si="3596"/>
        <v>0.96</v>
      </c>
      <c r="G3594" s="8">
        <v>0.7184</v>
      </c>
      <c r="H3594" s="8">
        <f t="shared" si="3"/>
        <v>-0.4601711095</v>
      </c>
      <c r="I3594" s="6">
        <f t="shared" si="4"/>
        <v>-0.4626762286</v>
      </c>
      <c r="J3594" s="6">
        <f t="shared" si="5"/>
        <v>-0.4624835271</v>
      </c>
    </row>
    <row r="3595" ht="15.75" customHeight="1">
      <c r="A3595" s="6">
        <v>238.7</v>
      </c>
      <c r="B3595" s="6">
        <v>240.1</v>
      </c>
      <c r="C3595" s="6">
        <v>240.0</v>
      </c>
      <c r="D3595" s="6">
        <f t="shared" ref="D3595:F3595" si="3597">A3595/250</f>
        <v>0.9548</v>
      </c>
      <c r="E3595" s="6">
        <f t="shared" si="3597"/>
        <v>0.9604</v>
      </c>
      <c r="F3595" s="6">
        <f t="shared" si="3597"/>
        <v>0.96</v>
      </c>
      <c r="G3595" s="8">
        <v>0.7186</v>
      </c>
      <c r="H3595" s="8">
        <f t="shared" si="3"/>
        <v>-0.4065340676</v>
      </c>
      <c r="I3595" s="6">
        <f t="shared" si="4"/>
        <v>-0.4089184316</v>
      </c>
      <c r="J3595" s="6">
        <f t="shared" si="5"/>
        <v>-0.4087481199</v>
      </c>
    </row>
    <row r="3596" ht="15.75" customHeight="1">
      <c r="A3596" s="6">
        <v>238.9</v>
      </c>
      <c r="B3596" s="6">
        <v>240.2</v>
      </c>
      <c r="C3596" s="6">
        <v>240.3</v>
      </c>
      <c r="D3596" s="6">
        <f t="shared" ref="D3596:F3596" si="3598">A3596/250</f>
        <v>0.9556</v>
      </c>
      <c r="E3596" s="6">
        <f t="shared" si="3598"/>
        <v>0.9608</v>
      </c>
      <c r="F3596" s="6">
        <f t="shared" si="3598"/>
        <v>0.9612</v>
      </c>
      <c r="G3596" s="8">
        <v>0.7188</v>
      </c>
      <c r="H3596" s="8">
        <f t="shared" si="3"/>
        <v>-0.3517798225</v>
      </c>
      <c r="I3596" s="6">
        <f t="shared" si="4"/>
        <v>-0.3536940702</v>
      </c>
      <c r="J3596" s="6">
        <f t="shared" si="5"/>
        <v>-0.35384132</v>
      </c>
    </row>
    <row r="3597" ht="15.75" customHeight="1">
      <c r="A3597" s="6">
        <v>238.9</v>
      </c>
      <c r="B3597" s="6">
        <v>240.2</v>
      </c>
      <c r="C3597" s="6">
        <v>240.2</v>
      </c>
      <c r="D3597" s="6">
        <f t="shared" ref="D3597:F3597" si="3599">A3597/250</f>
        <v>0.9556</v>
      </c>
      <c r="E3597" s="6">
        <f t="shared" si="3599"/>
        <v>0.9608</v>
      </c>
      <c r="F3597" s="6">
        <f t="shared" si="3599"/>
        <v>0.9608</v>
      </c>
      <c r="G3597" s="8">
        <v>0.719</v>
      </c>
      <c r="H3597" s="8">
        <f t="shared" si="3"/>
        <v>-0.2952966398</v>
      </c>
      <c r="I3597" s="6">
        <f t="shared" si="4"/>
        <v>-0.2969035282</v>
      </c>
      <c r="J3597" s="6">
        <f t="shared" si="5"/>
        <v>-0.2969035282</v>
      </c>
    </row>
    <row r="3598" ht="15.75" customHeight="1">
      <c r="A3598" s="6">
        <v>238.9</v>
      </c>
      <c r="B3598" s="6">
        <v>240.2</v>
      </c>
      <c r="C3598" s="6">
        <v>240.3</v>
      </c>
      <c r="D3598" s="6">
        <f t="shared" ref="D3598:F3598" si="3600">A3598/250</f>
        <v>0.9556</v>
      </c>
      <c r="E3598" s="6">
        <f t="shared" si="3600"/>
        <v>0.9608</v>
      </c>
      <c r="F3598" s="6">
        <f t="shared" si="3600"/>
        <v>0.9612</v>
      </c>
      <c r="G3598" s="8">
        <v>0.7192</v>
      </c>
      <c r="H3598" s="8">
        <f t="shared" si="3"/>
        <v>-0.2376480562</v>
      </c>
      <c r="I3598" s="6">
        <f t="shared" si="4"/>
        <v>-0.2389412436</v>
      </c>
      <c r="J3598" s="6">
        <f t="shared" si="5"/>
        <v>-0.2390407195</v>
      </c>
    </row>
    <row r="3599" ht="15.75" customHeight="1">
      <c r="A3599" s="6">
        <v>238.8</v>
      </c>
      <c r="B3599" s="6">
        <v>240.3</v>
      </c>
      <c r="C3599" s="6">
        <v>240.4</v>
      </c>
      <c r="D3599" s="6">
        <f t="shared" ref="D3599:F3599" si="3601">A3599/250</f>
        <v>0.9552</v>
      </c>
      <c r="E3599" s="6">
        <f t="shared" si="3601"/>
        <v>0.9612</v>
      </c>
      <c r="F3599" s="6">
        <f t="shared" si="3601"/>
        <v>0.9616</v>
      </c>
      <c r="G3599" s="8">
        <v>0.7194</v>
      </c>
      <c r="H3599" s="8">
        <f t="shared" si="3"/>
        <v>-0.1789866317</v>
      </c>
      <c r="I3599" s="6">
        <f t="shared" si="4"/>
        <v>-0.1801109196</v>
      </c>
      <c r="J3599" s="6">
        <f t="shared" si="5"/>
        <v>-0.1801858721</v>
      </c>
    </row>
    <row r="3600" ht="15.75" customHeight="1">
      <c r="A3600" s="6">
        <v>238.9</v>
      </c>
      <c r="B3600" s="6">
        <v>240.3</v>
      </c>
      <c r="C3600" s="6">
        <v>240.2</v>
      </c>
      <c r="D3600" s="6">
        <f t="shared" ref="D3600:F3600" si="3602">A3600/250</f>
        <v>0.9556</v>
      </c>
      <c r="E3600" s="6">
        <f t="shared" si="3602"/>
        <v>0.9612</v>
      </c>
      <c r="F3600" s="6">
        <f t="shared" si="3602"/>
        <v>0.9608</v>
      </c>
      <c r="G3600" s="8">
        <v>0.7196</v>
      </c>
      <c r="H3600" s="8">
        <f t="shared" si="3"/>
        <v>-0.119768438</v>
      </c>
      <c r="I3600" s="6">
        <f t="shared" si="4"/>
        <v>-0.1204703041</v>
      </c>
      <c r="J3600" s="6">
        <f t="shared" si="5"/>
        <v>-0.1204201708</v>
      </c>
    </row>
    <row r="3601" ht="15.75" customHeight="1">
      <c r="A3601" s="6">
        <v>238.8</v>
      </c>
      <c r="B3601" s="6">
        <v>240.2</v>
      </c>
      <c r="C3601" s="6">
        <v>240.2</v>
      </c>
      <c r="D3601" s="6">
        <f t="shared" ref="D3601:F3601" si="3603">A3601/250</f>
        <v>0.9552</v>
      </c>
      <c r="E3601" s="6">
        <f t="shared" si="3603"/>
        <v>0.9608</v>
      </c>
      <c r="F3601" s="6">
        <f t="shared" si="3603"/>
        <v>0.9608</v>
      </c>
      <c r="G3601" s="8">
        <v>0.7198</v>
      </c>
      <c r="H3601" s="8">
        <f t="shared" si="3"/>
        <v>-0.05997750424</v>
      </c>
      <c r="I3601" s="6">
        <f t="shared" si="4"/>
        <v>-0.06032913115</v>
      </c>
      <c r="J3601" s="6">
        <f t="shared" si="5"/>
        <v>-0.06032913115</v>
      </c>
    </row>
    <row r="3602" ht="15.75" customHeight="1">
      <c r="A3602" s="6">
        <v>238.8</v>
      </c>
      <c r="B3602" s="6">
        <v>240.1</v>
      </c>
      <c r="C3602" s="6">
        <v>240.2</v>
      </c>
      <c r="D3602" s="6">
        <f t="shared" ref="D3602:F3602" si="3604">A3602/250</f>
        <v>0.9552</v>
      </c>
      <c r="E3602" s="6">
        <f t="shared" si="3604"/>
        <v>0.9604</v>
      </c>
      <c r="F3602" s="6">
        <f t="shared" si="3604"/>
        <v>0.9608</v>
      </c>
      <c r="G3602" s="8">
        <v>0.72</v>
      </c>
      <c r="H3602" s="8">
        <f t="shared" si="3"/>
        <v>0</v>
      </c>
      <c r="I3602" s="6">
        <f t="shared" si="4"/>
        <v>0</v>
      </c>
      <c r="J3602" s="6">
        <f t="shared" si="5"/>
        <v>0</v>
      </c>
    </row>
    <row r="3603" ht="15.75" customHeight="1">
      <c r="A3603" s="6">
        <v>238.9</v>
      </c>
      <c r="B3603" s="6">
        <v>240.5</v>
      </c>
      <c r="C3603" s="6">
        <v>240.3</v>
      </c>
      <c r="D3603" s="6">
        <f t="shared" ref="D3603:F3603" si="3605">A3603/250</f>
        <v>0.9556</v>
      </c>
      <c r="E3603" s="6">
        <f t="shared" si="3605"/>
        <v>0.962</v>
      </c>
      <c r="F3603" s="6">
        <f t="shared" si="3605"/>
        <v>0.9612</v>
      </c>
      <c r="G3603" s="8">
        <v>0.7202</v>
      </c>
      <c r="H3603" s="8">
        <f t="shared" si="3"/>
        <v>0.06000262048</v>
      </c>
      <c r="I3603" s="6">
        <f t="shared" si="4"/>
        <v>0.0604044798</v>
      </c>
      <c r="J3603" s="6">
        <f t="shared" si="5"/>
        <v>0.06035424739</v>
      </c>
    </row>
    <row r="3604" ht="15.75" customHeight="1">
      <c r="A3604" s="6">
        <v>238.9</v>
      </c>
      <c r="B3604" s="6">
        <v>240.1</v>
      </c>
      <c r="C3604" s="6">
        <v>239.9</v>
      </c>
      <c r="D3604" s="6">
        <f t="shared" ref="D3604:F3604" si="3606">A3604/250</f>
        <v>0.9556</v>
      </c>
      <c r="E3604" s="6">
        <f t="shared" si="3606"/>
        <v>0.9604</v>
      </c>
      <c r="F3604" s="6">
        <f t="shared" si="3606"/>
        <v>0.9596</v>
      </c>
      <c r="G3604" s="8">
        <v>0.7204</v>
      </c>
      <c r="H3604" s="8">
        <f t="shared" si="3"/>
        <v>0.119768438</v>
      </c>
      <c r="I3604" s="6">
        <f t="shared" si="4"/>
        <v>0.1203700375</v>
      </c>
      <c r="J3604" s="6">
        <f t="shared" si="5"/>
        <v>0.1202697709</v>
      </c>
    </row>
    <row r="3605" ht="15.75" customHeight="1">
      <c r="A3605" s="6">
        <v>238.7</v>
      </c>
      <c r="B3605" s="6">
        <v>240.3</v>
      </c>
      <c r="C3605" s="6">
        <v>240.2</v>
      </c>
      <c r="D3605" s="6">
        <f t="shared" ref="D3605:F3605" si="3607">A3605/250</f>
        <v>0.9548</v>
      </c>
      <c r="E3605" s="6">
        <f t="shared" si="3607"/>
        <v>0.9612</v>
      </c>
      <c r="F3605" s="6">
        <f t="shared" si="3607"/>
        <v>0.9608</v>
      </c>
      <c r="G3605" s="8">
        <v>0.7206</v>
      </c>
      <c r="H3605" s="8">
        <f t="shared" si="3"/>
        <v>0.1789116792</v>
      </c>
      <c r="I3605" s="6">
        <f t="shared" si="4"/>
        <v>0.1801109196</v>
      </c>
      <c r="J3605" s="6">
        <f t="shared" si="5"/>
        <v>0.1800359671</v>
      </c>
    </row>
    <row r="3606" ht="15.75" customHeight="1">
      <c r="A3606" s="6">
        <v>238.9</v>
      </c>
      <c r="B3606" s="6">
        <v>240.4</v>
      </c>
      <c r="C3606" s="6">
        <v>240.1</v>
      </c>
      <c r="D3606" s="6">
        <f t="shared" ref="D3606:F3606" si="3608">A3606/250</f>
        <v>0.9556</v>
      </c>
      <c r="E3606" s="6">
        <f t="shared" si="3608"/>
        <v>0.9616</v>
      </c>
      <c r="F3606" s="6">
        <f t="shared" si="3608"/>
        <v>0.9604</v>
      </c>
      <c r="G3606" s="8">
        <v>0.7208</v>
      </c>
      <c r="H3606" s="8">
        <f t="shared" si="3"/>
        <v>0.2376480562</v>
      </c>
      <c r="I3606" s="6">
        <f t="shared" si="4"/>
        <v>0.2391401955</v>
      </c>
      <c r="J3606" s="6">
        <f t="shared" si="5"/>
        <v>0.2388417676</v>
      </c>
    </row>
    <row r="3607" ht="15.75" customHeight="1">
      <c r="A3607" s="6">
        <v>239.0</v>
      </c>
      <c r="B3607" s="6">
        <v>240.5</v>
      </c>
      <c r="C3607" s="6">
        <v>240.2</v>
      </c>
      <c r="D3607" s="6">
        <f t="shared" ref="D3607:F3607" si="3609">A3607/250</f>
        <v>0.956</v>
      </c>
      <c r="E3607" s="6">
        <f t="shared" si="3609"/>
        <v>0.962</v>
      </c>
      <c r="F3607" s="6">
        <f t="shared" si="3609"/>
        <v>0.9608</v>
      </c>
      <c r="G3607" s="8">
        <v>0.721</v>
      </c>
      <c r="H3607" s="8">
        <f t="shared" si="3"/>
        <v>0.2954202466</v>
      </c>
      <c r="I3607" s="6">
        <f t="shared" si="4"/>
        <v>0.2972743486</v>
      </c>
      <c r="J3607" s="6">
        <f t="shared" si="5"/>
        <v>0.2969035282</v>
      </c>
    </row>
    <row r="3608" ht="15.75" customHeight="1">
      <c r="A3608" s="6">
        <v>239.0</v>
      </c>
      <c r="B3608" s="6">
        <v>240.5</v>
      </c>
      <c r="C3608" s="6">
        <v>240.2</v>
      </c>
      <c r="D3608" s="6">
        <f t="shared" ref="D3608:F3608" si="3610">A3608/250</f>
        <v>0.956</v>
      </c>
      <c r="E3608" s="6">
        <f t="shared" si="3610"/>
        <v>0.962</v>
      </c>
      <c r="F3608" s="6">
        <f t="shared" si="3610"/>
        <v>0.9608</v>
      </c>
      <c r="G3608" s="8">
        <v>0.7212</v>
      </c>
      <c r="H3608" s="8">
        <f t="shared" si="3"/>
        <v>0.3519270724</v>
      </c>
      <c r="I3608" s="6">
        <f t="shared" si="4"/>
        <v>0.3541358197</v>
      </c>
      <c r="J3608" s="6">
        <f t="shared" si="5"/>
        <v>0.3536940702</v>
      </c>
    </row>
    <row r="3609" ht="15.75" customHeight="1">
      <c r="A3609" s="6">
        <v>239.0</v>
      </c>
      <c r="B3609" s="6">
        <v>240.4</v>
      </c>
      <c r="C3609" s="6">
        <v>240.2</v>
      </c>
      <c r="D3609" s="6">
        <f t="shared" ref="D3609:F3609" si="3611">A3609/250</f>
        <v>0.956</v>
      </c>
      <c r="E3609" s="6">
        <f t="shared" si="3611"/>
        <v>0.9616</v>
      </c>
      <c r="F3609" s="6">
        <f t="shared" si="3611"/>
        <v>0.9608</v>
      </c>
      <c r="G3609" s="8">
        <v>0.7214</v>
      </c>
      <c r="H3609" s="8">
        <f t="shared" si="3"/>
        <v>0.4070450027</v>
      </c>
      <c r="I3609" s="6">
        <f t="shared" si="4"/>
        <v>0.4094293668</v>
      </c>
      <c r="J3609" s="6">
        <f t="shared" si="5"/>
        <v>0.4090887433</v>
      </c>
    </row>
    <row r="3610" ht="15.75" customHeight="1">
      <c r="A3610" s="6">
        <v>238.8</v>
      </c>
      <c r="B3610" s="6">
        <v>240.5</v>
      </c>
      <c r="C3610" s="6">
        <v>240.1</v>
      </c>
      <c r="D3610" s="6">
        <f t="shared" ref="D3610:F3610" si="3612">A3610/250</f>
        <v>0.9552</v>
      </c>
      <c r="E3610" s="6">
        <f t="shared" si="3612"/>
        <v>0.962</v>
      </c>
      <c r="F3610" s="6">
        <f t="shared" si="3612"/>
        <v>0.9604</v>
      </c>
      <c r="G3610" s="8">
        <v>0.7216</v>
      </c>
      <c r="H3610" s="8">
        <f t="shared" si="3"/>
        <v>0.4601711095</v>
      </c>
      <c r="I3610" s="6">
        <f t="shared" si="4"/>
        <v>0.4634470345</v>
      </c>
      <c r="J3610" s="6">
        <f t="shared" si="5"/>
        <v>0.4626762286</v>
      </c>
    </row>
    <row r="3611" ht="15.75" customHeight="1">
      <c r="A3611" s="6">
        <v>238.8</v>
      </c>
      <c r="B3611" s="6">
        <v>240.2</v>
      </c>
      <c r="C3611" s="6">
        <v>240.0</v>
      </c>
      <c r="D3611" s="6">
        <f t="shared" ref="D3611:F3611" si="3613">A3611/250</f>
        <v>0.9552</v>
      </c>
      <c r="E3611" s="6">
        <f t="shared" si="3613"/>
        <v>0.9608</v>
      </c>
      <c r="F3611" s="6">
        <f t="shared" si="3613"/>
        <v>0.96</v>
      </c>
      <c r="G3611" s="8">
        <v>0.7218</v>
      </c>
      <c r="H3611" s="8">
        <f t="shared" si="3"/>
        <v>0.5118217546</v>
      </c>
      <c r="I3611" s="6">
        <f t="shared" si="4"/>
        <v>0.5148223846</v>
      </c>
      <c r="J3611" s="6">
        <f t="shared" si="5"/>
        <v>0.5143937232</v>
      </c>
    </row>
    <row r="3612" ht="15.75" customHeight="1">
      <c r="A3612" s="6">
        <v>238.8</v>
      </c>
      <c r="B3612" s="6">
        <v>240.2</v>
      </c>
      <c r="C3612" s="6">
        <v>239.9</v>
      </c>
      <c r="D3612" s="6">
        <f t="shared" ref="D3612:F3612" si="3614">A3612/250</f>
        <v>0.9552</v>
      </c>
      <c r="E3612" s="6">
        <f t="shared" si="3614"/>
        <v>0.9608</v>
      </c>
      <c r="F3612" s="6">
        <f t="shared" si="3614"/>
        <v>0.9596</v>
      </c>
      <c r="G3612" s="8">
        <v>0.722</v>
      </c>
      <c r="H3612" s="8">
        <f t="shared" si="3"/>
        <v>0.561452473</v>
      </c>
      <c r="I3612" s="6">
        <f t="shared" si="4"/>
        <v>0.5647440704</v>
      </c>
      <c r="J3612" s="6">
        <f t="shared" si="5"/>
        <v>0.5640387281</v>
      </c>
    </row>
    <row r="3613" ht="15.75" customHeight="1">
      <c r="A3613" s="6">
        <v>238.8</v>
      </c>
      <c r="B3613" s="6">
        <v>240.2</v>
      </c>
      <c r="C3613" s="6">
        <v>240.0</v>
      </c>
      <c r="D3613" s="6">
        <f t="shared" ref="D3613:F3613" si="3615">A3613/250</f>
        <v>0.9552</v>
      </c>
      <c r="E3613" s="6">
        <f t="shared" si="3615"/>
        <v>0.9608</v>
      </c>
      <c r="F3613" s="6">
        <f t="shared" si="3615"/>
        <v>0.96</v>
      </c>
      <c r="G3613" s="8">
        <v>0.7222</v>
      </c>
      <c r="H3613" s="8">
        <f t="shared" si="3"/>
        <v>0.608867395</v>
      </c>
      <c r="I3613" s="6">
        <f t="shared" si="4"/>
        <v>0.6124369694</v>
      </c>
      <c r="J3613" s="6">
        <f t="shared" si="5"/>
        <v>0.6119270302</v>
      </c>
    </row>
    <row r="3614" ht="15.75" customHeight="1">
      <c r="A3614" s="6">
        <v>238.8</v>
      </c>
      <c r="B3614" s="6">
        <v>240.3</v>
      </c>
      <c r="C3614" s="6">
        <v>240.1</v>
      </c>
      <c r="D3614" s="6">
        <f t="shared" ref="D3614:F3614" si="3616">A3614/250</f>
        <v>0.9552</v>
      </c>
      <c r="E3614" s="6">
        <f t="shared" si="3616"/>
        <v>0.9612</v>
      </c>
      <c r="F3614" s="6">
        <f t="shared" si="3616"/>
        <v>0.9604</v>
      </c>
      <c r="G3614" s="8">
        <v>0.7224</v>
      </c>
      <c r="H3614" s="8">
        <f t="shared" si="3"/>
        <v>0.6538793956</v>
      </c>
      <c r="I3614" s="6">
        <f t="shared" si="4"/>
        <v>0.6579866782</v>
      </c>
      <c r="J3614" s="6">
        <f t="shared" si="5"/>
        <v>0.6574390405</v>
      </c>
    </row>
    <row r="3615" ht="15.75" customHeight="1">
      <c r="A3615" s="6">
        <v>239.0</v>
      </c>
      <c r="B3615" s="6">
        <v>240.2</v>
      </c>
      <c r="C3615" s="6">
        <v>240.1</v>
      </c>
      <c r="D3615" s="6">
        <f t="shared" ref="D3615:F3615" si="3617">A3615/250</f>
        <v>0.956</v>
      </c>
      <c r="E3615" s="6">
        <f t="shared" si="3617"/>
        <v>0.9608</v>
      </c>
      <c r="F3615" s="6">
        <f t="shared" si="3617"/>
        <v>0.9604</v>
      </c>
      <c r="G3615" s="8">
        <v>0.7226</v>
      </c>
      <c r="H3615" s="8">
        <f t="shared" si="3"/>
        <v>0.6968940078</v>
      </c>
      <c r="I3615" s="6">
        <f t="shared" si="4"/>
        <v>0.7003930572</v>
      </c>
      <c r="J3615" s="6">
        <f t="shared" si="5"/>
        <v>0.7001014698</v>
      </c>
    </row>
    <row r="3616" ht="15.75" customHeight="1">
      <c r="A3616" s="6">
        <v>238.8</v>
      </c>
      <c r="B3616" s="6">
        <v>240.3</v>
      </c>
      <c r="C3616" s="6">
        <v>240.2</v>
      </c>
      <c r="D3616" s="6">
        <f t="shared" ref="D3616:F3616" si="3618">A3616/250</f>
        <v>0.9552</v>
      </c>
      <c r="E3616" s="6">
        <f t="shared" si="3618"/>
        <v>0.9612</v>
      </c>
      <c r="F3616" s="6">
        <f t="shared" si="3618"/>
        <v>0.9608</v>
      </c>
      <c r="G3616" s="8">
        <v>0.7228</v>
      </c>
      <c r="H3616" s="8">
        <f t="shared" si="3"/>
        <v>0.7359942495</v>
      </c>
      <c r="I3616" s="6">
        <f t="shared" si="4"/>
        <v>0.740617329</v>
      </c>
      <c r="J3616" s="6">
        <f t="shared" si="5"/>
        <v>0.7403091237</v>
      </c>
    </row>
    <row r="3617" ht="15.75" customHeight="1">
      <c r="A3617" s="6">
        <v>239.0</v>
      </c>
      <c r="B3617" s="6">
        <v>240.2</v>
      </c>
      <c r="C3617" s="6">
        <v>240.4</v>
      </c>
      <c r="D3617" s="6">
        <f t="shared" ref="D3617:F3617" si="3619">A3617/250</f>
        <v>0.956</v>
      </c>
      <c r="E3617" s="6">
        <f t="shared" si="3619"/>
        <v>0.9608</v>
      </c>
      <c r="F3617" s="6">
        <f t="shared" si="3619"/>
        <v>0.9616</v>
      </c>
      <c r="G3617" s="8">
        <v>0.723</v>
      </c>
      <c r="H3617" s="8">
        <f t="shared" si="3"/>
        <v>0.7734202466</v>
      </c>
      <c r="I3617" s="6">
        <f t="shared" si="4"/>
        <v>0.7773035282</v>
      </c>
      <c r="J3617" s="6">
        <f t="shared" si="5"/>
        <v>0.7779507418</v>
      </c>
    </row>
    <row r="3618" ht="15.75" customHeight="1">
      <c r="A3618" s="6">
        <v>239.1</v>
      </c>
      <c r="B3618" s="6">
        <v>240.3</v>
      </c>
      <c r="C3618" s="6">
        <v>240.6</v>
      </c>
      <c r="D3618" s="6">
        <f t="shared" ref="D3618:F3618" si="3620">A3618/250</f>
        <v>0.9564</v>
      </c>
      <c r="E3618" s="6">
        <f t="shared" si="3620"/>
        <v>0.9612</v>
      </c>
      <c r="F3618" s="6">
        <f t="shared" si="3620"/>
        <v>0.9624</v>
      </c>
      <c r="G3618" s="8">
        <v>0.7232</v>
      </c>
      <c r="H3618" s="8">
        <f t="shared" si="3"/>
        <v>0.807515228</v>
      </c>
      <c r="I3618" s="6">
        <f t="shared" si="4"/>
        <v>0.811568002</v>
      </c>
      <c r="J3618" s="6">
        <f t="shared" si="5"/>
        <v>0.8125811955</v>
      </c>
    </row>
    <row r="3619" ht="15.75" customHeight="1">
      <c r="A3619" s="6">
        <v>239.2</v>
      </c>
      <c r="B3619" s="6">
        <v>240.3</v>
      </c>
      <c r="C3619" s="6">
        <v>240.6</v>
      </c>
      <c r="D3619" s="6">
        <f t="shared" ref="D3619:F3619" si="3621">A3619/250</f>
        <v>0.9568</v>
      </c>
      <c r="E3619" s="6">
        <f t="shared" si="3621"/>
        <v>0.9612</v>
      </c>
      <c r="F3619" s="6">
        <f t="shared" si="3621"/>
        <v>0.9624</v>
      </c>
      <c r="G3619" s="8">
        <v>0.7234</v>
      </c>
      <c r="H3619" s="8">
        <f t="shared" si="3"/>
        <v>0.8384502315</v>
      </c>
      <c r="I3619" s="6">
        <f t="shared" si="4"/>
        <v>0.8423059809</v>
      </c>
      <c r="J3619" s="6">
        <f t="shared" si="5"/>
        <v>0.8433575489</v>
      </c>
    </row>
    <row r="3620" ht="15.75" customHeight="1">
      <c r="A3620" s="6">
        <v>239.1</v>
      </c>
      <c r="B3620" s="6">
        <v>240.3</v>
      </c>
      <c r="C3620" s="6">
        <v>240.6</v>
      </c>
      <c r="D3620" s="6">
        <f t="shared" ref="D3620:F3620" si="3622">A3620/250</f>
        <v>0.9564</v>
      </c>
      <c r="E3620" s="6">
        <f t="shared" si="3622"/>
        <v>0.9612</v>
      </c>
      <c r="F3620" s="6">
        <f t="shared" si="3622"/>
        <v>0.9624</v>
      </c>
      <c r="G3620" s="8">
        <v>0.7236</v>
      </c>
      <c r="H3620" s="8">
        <f t="shared" si="3"/>
        <v>0.865376593</v>
      </c>
      <c r="I3620" s="6">
        <f t="shared" si="4"/>
        <v>0.8697197628</v>
      </c>
      <c r="J3620" s="6">
        <f t="shared" si="5"/>
        <v>0.8708055553</v>
      </c>
    </row>
    <row r="3621" ht="15.75" customHeight="1">
      <c r="A3621" s="6">
        <v>239.1</v>
      </c>
      <c r="B3621" s="6">
        <v>240.3</v>
      </c>
      <c r="C3621" s="6">
        <v>240.6</v>
      </c>
      <c r="D3621" s="6">
        <f t="shared" ref="D3621:F3621" si="3623">A3621/250</f>
        <v>0.9564</v>
      </c>
      <c r="E3621" s="6">
        <f t="shared" si="3623"/>
        <v>0.9612</v>
      </c>
      <c r="F3621" s="6">
        <f t="shared" si="3623"/>
        <v>0.9624</v>
      </c>
      <c r="G3621" s="8">
        <v>0.7238</v>
      </c>
      <c r="H3621" s="8">
        <f t="shared" si="3"/>
        <v>0.8892382311</v>
      </c>
      <c r="I3621" s="6">
        <f t="shared" si="4"/>
        <v>0.8937011582</v>
      </c>
      <c r="J3621" s="6">
        <f t="shared" si="5"/>
        <v>0.89481689</v>
      </c>
    </row>
    <row r="3622" ht="15.75" customHeight="1">
      <c r="A3622" s="6">
        <v>239.1</v>
      </c>
      <c r="B3622" s="6">
        <v>240.3</v>
      </c>
      <c r="C3622" s="6">
        <v>240.7</v>
      </c>
      <c r="D3622" s="6">
        <f t="shared" ref="D3622:F3622" si="3624">A3622/250</f>
        <v>0.9564</v>
      </c>
      <c r="E3622" s="6">
        <f t="shared" si="3624"/>
        <v>0.9612</v>
      </c>
      <c r="F3622" s="6">
        <f t="shared" si="3624"/>
        <v>0.9628</v>
      </c>
      <c r="G3622" s="8">
        <v>0.724</v>
      </c>
      <c r="H3622" s="8">
        <f t="shared" si="3"/>
        <v>0.9095904522</v>
      </c>
      <c r="I3622" s="6">
        <f t="shared" si="4"/>
        <v>0.9141555235</v>
      </c>
      <c r="J3622" s="6">
        <f t="shared" si="5"/>
        <v>0.9156772139</v>
      </c>
    </row>
    <row r="3623" ht="15.75" customHeight="1">
      <c r="A3623" s="6">
        <v>239.2</v>
      </c>
      <c r="B3623" s="6">
        <v>240.4</v>
      </c>
      <c r="C3623" s="6">
        <v>240.6</v>
      </c>
      <c r="D3623" s="6">
        <f t="shared" ref="D3623:F3623" si="3625">A3623/250</f>
        <v>0.9568</v>
      </c>
      <c r="E3623" s="6">
        <f t="shared" si="3625"/>
        <v>0.9616</v>
      </c>
      <c r="F3623" s="6">
        <f t="shared" si="3625"/>
        <v>0.9624</v>
      </c>
      <c r="G3623" s="8">
        <v>0.7242</v>
      </c>
      <c r="H3623" s="8">
        <f t="shared" si="3"/>
        <v>0.9267403686</v>
      </c>
      <c r="I3623" s="6">
        <f t="shared" si="4"/>
        <v>0.9313895677</v>
      </c>
      <c r="J3623" s="6">
        <f t="shared" si="5"/>
        <v>0.9321644343</v>
      </c>
    </row>
    <row r="3624" ht="15.75" customHeight="1">
      <c r="A3624" s="6">
        <v>239.2</v>
      </c>
      <c r="B3624" s="6">
        <v>240.3</v>
      </c>
      <c r="C3624" s="6">
        <v>240.7</v>
      </c>
      <c r="D3624" s="6">
        <f t="shared" ref="D3624:F3624" si="3626">A3624/250</f>
        <v>0.9568</v>
      </c>
      <c r="E3624" s="6">
        <f t="shared" si="3626"/>
        <v>0.9612</v>
      </c>
      <c r="F3624" s="6">
        <f t="shared" si="3626"/>
        <v>0.9628</v>
      </c>
      <c r="G3624" s="8">
        <v>0.7244</v>
      </c>
      <c r="H3624" s="8">
        <f t="shared" si="3"/>
        <v>0.9398524415</v>
      </c>
      <c r="I3624" s="6">
        <f t="shared" si="4"/>
        <v>0.9441745054</v>
      </c>
      <c r="J3624" s="6">
        <f t="shared" si="5"/>
        <v>0.945746165</v>
      </c>
    </row>
    <row r="3625" ht="15.75" customHeight="1">
      <c r="A3625" s="6">
        <v>239.1</v>
      </c>
      <c r="B3625" s="6">
        <v>240.4</v>
      </c>
      <c r="C3625" s="6">
        <v>240.7</v>
      </c>
      <c r="D3625" s="6">
        <f t="shared" ref="D3625:F3625" si="3627">A3625/250</f>
        <v>0.9564</v>
      </c>
      <c r="E3625" s="6">
        <f t="shared" si="3627"/>
        <v>0.9616</v>
      </c>
      <c r="F3625" s="6">
        <f t="shared" si="3627"/>
        <v>0.9628</v>
      </c>
      <c r="G3625" s="8">
        <v>0.7246</v>
      </c>
      <c r="H3625" s="8">
        <f t="shared" si="3"/>
        <v>0.9488585003</v>
      </c>
      <c r="I3625" s="6">
        <f t="shared" si="4"/>
        <v>0.9540174968</v>
      </c>
      <c r="J3625" s="6">
        <f t="shared" si="5"/>
        <v>0.9552080344</v>
      </c>
    </row>
    <row r="3626" ht="15.75" customHeight="1">
      <c r="A3626" s="6">
        <v>239.3</v>
      </c>
      <c r="B3626" s="6">
        <v>240.5</v>
      </c>
      <c r="C3626" s="6">
        <v>240.7</v>
      </c>
      <c r="D3626" s="6">
        <f t="shared" ref="D3626:F3626" si="3628">A3626/250</f>
        <v>0.9572</v>
      </c>
      <c r="E3626" s="6">
        <f t="shared" si="3628"/>
        <v>0.962</v>
      </c>
      <c r="F3626" s="6">
        <f t="shared" si="3628"/>
        <v>0.9628</v>
      </c>
      <c r="G3626" s="8">
        <v>0.7248</v>
      </c>
      <c r="H3626" s="8">
        <f t="shared" si="3"/>
        <v>0.9553111845</v>
      </c>
      <c r="I3626" s="6">
        <f t="shared" si="4"/>
        <v>0.9601017127</v>
      </c>
      <c r="J3626" s="6">
        <f t="shared" si="5"/>
        <v>0.9609001341</v>
      </c>
    </row>
    <row r="3627" ht="15.75" customHeight="1">
      <c r="A3627" s="6">
        <v>239.2</v>
      </c>
      <c r="B3627" s="6">
        <v>240.6</v>
      </c>
      <c r="C3627" s="6">
        <v>240.8</v>
      </c>
      <c r="D3627" s="6">
        <f t="shared" ref="D3627:F3627" si="3629">A3627/250</f>
        <v>0.9568</v>
      </c>
      <c r="E3627" s="6">
        <f t="shared" si="3629"/>
        <v>0.9624</v>
      </c>
      <c r="F3627" s="6">
        <f t="shared" si="3629"/>
        <v>0.9632</v>
      </c>
      <c r="G3627" s="8">
        <v>0.725</v>
      </c>
      <c r="H3627" s="8">
        <f t="shared" si="3"/>
        <v>0.9568</v>
      </c>
      <c r="I3627" s="6">
        <f t="shared" si="4"/>
        <v>0.9624</v>
      </c>
      <c r="J3627" s="6">
        <f t="shared" si="5"/>
        <v>0.9632</v>
      </c>
    </row>
    <row r="3628" ht="15.75" customHeight="1">
      <c r="A3628" s="6">
        <v>239.2</v>
      </c>
      <c r="B3628" s="6">
        <v>240.6</v>
      </c>
      <c r="C3628" s="6">
        <v>240.8</v>
      </c>
      <c r="D3628" s="6">
        <f t="shared" ref="D3628:F3628" si="3630">A3628/250</f>
        <v>0.9568</v>
      </c>
      <c r="E3628" s="6">
        <f t="shared" si="3630"/>
        <v>0.9624</v>
      </c>
      <c r="F3628" s="6">
        <f t="shared" si="3630"/>
        <v>0.9632</v>
      </c>
      <c r="G3628" s="8">
        <v>0.7252</v>
      </c>
      <c r="H3628" s="8">
        <f t="shared" si="3"/>
        <v>0.9549119738</v>
      </c>
      <c r="I3628" s="6">
        <f t="shared" si="4"/>
        <v>0.9605009234</v>
      </c>
      <c r="J3628" s="6">
        <f t="shared" si="5"/>
        <v>0.9612993448</v>
      </c>
    </row>
    <row r="3629" ht="15.75" customHeight="1">
      <c r="A3629" s="6">
        <v>239.3</v>
      </c>
      <c r="B3629" s="6">
        <v>240.6</v>
      </c>
      <c r="C3629" s="6">
        <v>240.8</v>
      </c>
      <c r="D3629" s="6">
        <f t="shared" ref="D3629:F3629" si="3631">A3629/250</f>
        <v>0.9572</v>
      </c>
      <c r="E3629" s="6">
        <f t="shared" si="3631"/>
        <v>0.9624</v>
      </c>
      <c r="F3629" s="6">
        <f t="shared" si="3631"/>
        <v>0.9632</v>
      </c>
      <c r="G3629" s="8">
        <v>0.7254</v>
      </c>
      <c r="H3629" s="8">
        <f t="shared" si="3"/>
        <v>0.9496521921</v>
      </c>
      <c r="I3629" s="6">
        <f t="shared" si="4"/>
        <v>0.9548111885</v>
      </c>
      <c r="J3629" s="6">
        <f t="shared" si="5"/>
        <v>0.9556048803</v>
      </c>
    </row>
    <row r="3630" ht="15.75" customHeight="1">
      <c r="A3630" s="6">
        <v>239.2</v>
      </c>
      <c r="B3630" s="6">
        <v>240.5</v>
      </c>
      <c r="C3630" s="6">
        <v>240.6</v>
      </c>
      <c r="D3630" s="6">
        <f t="shared" ref="D3630:F3630" si="3632">A3630/250</f>
        <v>0.9568</v>
      </c>
      <c r="E3630" s="6">
        <f t="shared" si="3632"/>
        <v>0.962</v>
      </c>
      <c r="F3630" s="6">
        <f t="shared" si="3632"/>
        <v>0.9624</v>
      </c>
      <c r="G3630" s="8">
        <v>0.7256</v>
      </c>
      <c r="H3630" s="8">
        <f t="shared" si="3"/>
        <v>0.9398524415</v>
      </c>
      <c r="I3630" s="6">
        <f t="shared" si="4"/>
        <v>0.9449603352</v>
      </c>
      <c r="J3630" s="6">
        <f t="shared" si="5"/>
        <v>0.9453532501</v>
      </c>
    </row>
    <row r="3631" ht="15.75" customHeight="1">
      <c r="A3631" s="6">
        <v>239.1</v>
      </c>
      <c r="B3631" s="6">
        <v>240.5</v>
      </c>
      <c r="C3631" s="6">
        <v>240.8</v>
      </c>
      <c r="D3631" s="6">
        <f t="shared" ref="D3631:F3631" si="3633">A3631/250</f>
        <v>0.9564</v>
      </c>
      <c r="E3631" s="6">
        <f t="shared" si="3633"/>
        <v>0.962</v>
      </c>
      <c r="F3631" s="6">
        <f t="shared" si="3633"/>
        <v>0.9632</v>
      </c>
      <c r="G3631" s="8">
        <v>0.7258</v>
      </c>
      <c r="H3631" s="8">
        <f t="shared" si="3"/>
        <v>0.9263529353</v>
      </c>
      <c r="I3631" s="6">
        <f t="shared" si="4"/>
        <v>0.931777001</v>
      </c>
      <c r="J3631" s="6">
        <f t="shared" si="5"/>
        <v>0.9329393008</v>
      </c>
    </row>
    <row r="3632" ht="15.75" customHeight="1">
      <c r="A3632" s="6">
        <v>239.3</v>
      </c>
      <c r="B3632" s="6">
        <v>240.7</v>
      </c>
      <c r="C3632" s="6">
        <v>240.7</v>
      </c>
      <c r="D3632" s="6">
        <f t="shared" ref="D3632:F3632" si="3634">A3632/250</f>
        <v>0.9572</v>
      </c>
      <c r="E3632" s="6">
        <f t="shared" si="3634"/>
        <v>0.9628</v>
      </c>
      <c r="F3632" s="6">
        <f t="shared" si="3634"/>
        <v>0.9628</v>
      </c>
      <c r="G3632" s="8">
        <v>0.726</v>
      </c>
      <c r="H3632" s="8">
        <f t="shared" si="3"/>
        <v>0.9103512974</v>
      </c>
      <c r="I3632" s="6">
        <f t="shared" si="4"/>
        <v>0.9156772139</v>
      </c>
      <c r="J3632" s="6">
        <f t="shared" si="5"/>
        <v>0.9156772139</v>
      </c>
    </row>
    <row r="3633" ht="15.75" customHeight="1">
      <c r="A3633" s="6">
        <v>239.3</v>
      </c>
      <c r="B3633" s="6">
        <v>240.6</v>
      </c>
      <c r="C3633" s="6">
        <v>240.7</v>
      </c>
      <c r="D3633" s="6">
        <f t="shared" ref="D3633:F3633" si="3635">A3633/250</f>
        <v>0.9572</v>
      </c>
      <c r="E3633" s="6">
        <f t="shared" si="3635"/>
        <v>0.9624</v>
      </c>
      <c r="F3633" s="6">
        <f t="shared" si="3635"/>
        <v>0.9628</v>
      </c>
      <c r="G3633" s="8">
        <v>0.7262</v>
      </c>
      <c r="H3633" s="8">
        <f t="shared" si="3"/>
        <v>0.8899820523</v>
      </c>
      <c r="I3633" s="6">
        <f t="shared" si="4"/>
        <v>0.89481689</v>
      </c>
      <c r="J3633" s="6">
        <f t="shared" si="5"/>
        <v>0.8951888006</v>
      </c>
    </row>
    <row r="3634" ht="15.75" customHeight="1">
      <c r="A3634" s="6">
        <v>239.1</v>
      </c>
      <c r="B3634" s="6">
        <v>240.6</v>
      </c>
      <c r="C3634" s="6">
        <v>240.5</v>
      </c>
      <c r="D3634" s="6">
        <f t="shared" ref="D3634:F3634" si="3636">A3634/250</f>
        <v>0.9564</v>
      </c>
      <c r="E3634" s="6">
        <f t="shared" si="3636"/>
        <v>0.9624</v>
      </c>
      <c r="F3634" s="6">
        <f t="shared" si="3636"/>
        <v>0.962</v>
      </c>
      <c r="G3634" s="8">
        <v>0.7264</v>
      </c>
      <c r="H3634" s="8">
        <f t="shared" si="3"/>
        <v>0.865376593</v>
      </c>
      <c r="I3634" s="6">
        <f t="shared" si="4"/>
        <v>0.8708055553</v>
      </c>
      <c r="J3634" s="6">
        <f t="shared" si="5"/>
        <v>0.8704436245</v>
      </c>
    </row>
    <row r="3635" ht="15.75" customHeight="1">
      <c r="A3635" s="6">
        <v>239.2</v>
      </c>
      <c r="B3635" s="6">
        <v>240.4</v>
      </c>
      <c r="C3635" s="6">
        <v>240.6</v>
      </c>
      <c r="D3635" s="6">
        <f t="shared" ref="D3635:F3635" si="3637">A3635/250</f>
        <v>0.9568</v>
      </c>
      <c r="E3635" s="6">
        <f t="shared" si="3637"/>
        <v>0.9616</v>
      </c>
      <c r="F3635" s="6">
        <f t="shared" si="3637"/>
        <v>0.9624</v>
      </c>
      <c r="G3635" s="8">
        <v>0.7266</v>
      </c>
      <c r="H3635" s="8">
        <f t="shared" si="3"/>
        <v>0.8384502315</v>
      </c>
      <c r="I3635" s="6">
        <f t="shared" si="4"/>
        <v>0.8426565035</v>
      </c>
      <c r="J3635" s="6">
        <f t="shared" si="5"/>
        <v>0.8433575489</v>
      </c>
    </row>
    <row r="3636" ht="15.75" customHeight="1">
      <c r="A3636" s="6">
        <v>239.1</v>
      </c>
      <c r="B3636" s="6">
        <v>240.4</v>
      </c>
      <c r="C3636" s="6">
        <v>240.6</v>
      </c>
      <c r="D3636" s="6">
        <f t="shared" ref="D3636:F3636" si="3638">A3636/250</f>
        <v>0.9564</v>
      </c>
      <c r="E3636" s="6">
        <f t="shared" si="3638"/>
        <v>0.9616</v>
      </c>
      <c r="F3636" s="6">
        <f t="shared" si="3638"/>
        <v>0.9624</v>
      </c>
      <c r="G3636" s="8">
        <v>0.7268</v>
      </c>
      <c r="H3636" s="8">
        <f t="shared" si="3"/>
        <v>0.8075152279</v>
      </c>
      <c r="I3636" s="6">
        <f t="shared" si="4"/>
        <v>0.8119057332</v>
      </c>
      <c r="J3636" s="6">
        <f t="shared" si="5"/>
        <v>0.8125811955</v>
      </c>
    </row>
    <row r="3637" ht="15.75" customHeight="1">
      <c r="A3637" s="6">
        <v>239.3</v>
      </c>
      <c r="B3637" s="6">
        <v>240.6</v>
      </c>
      <c r="C3637" s="6">
        <v>240.6</v>
      </c>
      <c r="D3637" s="6">
        <f t="shared" ref="D3637:F3637" si="3639">A3637/250</f>
        <v>0.9572</v>
      </c>
      <c r="E3637" s="6">
        <f t="shared" si="3639"/>
        <v>0.9624</v>
      </c>
      <c r="F3637" s="6">
        <f t="shared" si="3639"/>
        <v>0.9624</v>
      </c>
      <c r="G3637" s="8">
        <v>0.727</v>
      </c>
      <c r="H3637" s="8">
        <f t="shared" si="3"/>
        <v>0.774391067</v>
      </c>
      <c r="I3637" s="6">
        <f t="shared" si="4"/>
        <v>0.7785979554</v>
      </c>
      <c r="J3637" s="6">
        <f t="shared" si="5"/>
        <v>0.7785979554</v>
      </c>
    </row>
    <row r="3638" ht="15.75" customHeight="1">
      <c r="A3638" s="6">
        <v>239.1</v>
      </c>
      <c r="B3638" s="6">
        <v>240.6</v>
      </c>
      <c r="C3638" s="6">
        <v>240.8</v>
      </c>
      <c r="D3638" s="6">
        <f t="shared" ref="D3638:F3638" si="3640">A3638/250</f>
        <v>0.9564</v>
      </c>
      <c r="E3638" s="6">
        <f t="shared" si="3640"/>
        <v>0.9624</v>
      </c>
      <c r="F3638" s="6">
        <f t="shared" si="3640"/>
        <v>0.9632</v>
      </c>
      <c r="G3638" s="8">
        <v>0.7272</v>
      </c>
      <c r="H3638" s="8">
        <f t="shared" si="3"/>
        <v>0.7369188654</v>
      </c>
      <c r="I3638" s="6">
        <f t="shared" si="4"/>
        <v>0.7415419448</v>
      </c>
      <c r="J3638" s="6">
        <f t="shared" si="5"/>
        <v>0.7421583554</v>
      </c>
    </row>
    <row r="3639" ht="15.75" customHeight="1">
      <c r="A3639" s="6">
        <v>239.0</v>
      </c>
      <c r="B3639" s="6">
        <v>240.3</v>
      </c>
      <c r="C3639" s="6">
        <v>240.2</v>
      </c>
      <c r="D3639" s="6">
        <f t="shared" ref="D3639:F3639" si="3641">A3639/250</f>
        <v>0.956</v>
      </c>
      <c r="E3639" s="6">
        <f t="shared" si="3641"/>
        <v>0.9612</v>
      </c>
      <c r="F3639" s="6">
        <f t="shared" si="3641"/>
        <v>0.9608</v>
      </c>
      <c r="G3639" s="8">
        <v>0.7274</v>
      </c>
      <c r="H3639" s="8">
        <f t="shared" si="3"/>
        <v>0.6968940078</v>
      </c>
      <c r="I3639" s="6">
        <f t="shared" si="4"/>
        <v>0.7006846447</v>
      </c>
      <c r="J3639" s="6">
        <f t="shared" si="5"/>
        <v>0.7003930572</v>
      </c>
    </row>
    <row r="3640" ht="15.75" customHeight="1">
      <c r="A3640" s="6">
        <v>238.9</v>
      </c>
      <c r="B3640" s="6">
        <v>240.4</v>
      </c>
      <c r="C3640" s="6">
        <v>240.3</v>
      </c>
      <c r="D3640" s="6">
        <f t="shared" ref="D3640:F3640" si="3642">A3640/250</f>
        <v>0.9556</v>
      </c>
      <c r="E3640" s="6">
        <f t="shared" si="3642"/>
        <v>0.9616</v>
      </c>
      <c r="F3640" s="6">
        <f t="shared" si="3642"/>
        <v>0.9612</v>
      </c>
      <c r="G3640" s="8">
        <v>0.7276</v>
      </c>
      <c r="H3640" s="8">
        <f t="shared" si="3"/>
        <v>0.6541532144</v>
      </c>
      <c r="I3640" s="6">
        <f t="shared" si="4"/>
        <v>0.6582604971</v>
      </c>
      <c r="J3640" s="6">
        <f t="shared" si="5"/>
        <v>0.6579866782</v>
      </c>
    </row>
    <row r="3641" ht="15.75" customHeight="1">
      <c r="A3641" s="6">
        <v>239.0</v>
      </c>
      <c r="B3641" s="6">
        <v>240.3</v>
      </c>
      <c r="C3641" s="6">
        <v>240.4</v>
      </c>
      <c r="D3641" s="6">
        <f t="shared" ref="D3641:F3641" si="3643">A3641/250</f>
        <v>0.956</v>
      </c>
      <c r="E3641" s="6">
        <f t="shared" si="3643"/>
        <v>0.9612</v>
      </c>
      <c r="F3641" s="6">
        <f t="shared" si="3643"/>
        <v>0.9616</v>
      </c>
      <c r="G3641" s="8">
        <v>0.7278</v>
      </c>
      <c r="H3641" s="8">
        <f t="shared" si="3"/>
        <v>0.6093773342</v>
      </c>
      <c r="I3641" s="6">
        <f t="shared" si="4"/>
        <v>0.6126919389</v>
      </c>
      <c r="J3641" s="6">
        <f t="shared" si="5"/>
        <v>0.6129469085</v>
      </c>
    </row>
    <row r="3642" ht="15.75" customHeight="1">
      <c r="A3642" s="6">
        <v>239.1</v>
      </c>
      <c r="B3642" s="6">
        <v>240.3</v>
      </c>
      <c r="C3642" s="6">
        <v>240.5</v>
      </c>
      <c r="D3642" s="6">
        <f t="shared" ref="D3642:F3642" si="3644">A3642/250</f>
        <v>0.9564</v>
      </c>
      <c r="E3642" s="6">
        <f t="shared" si="3644"/>
        <v>0.9612</v>
      </c>
      <c r="F3642" s="6">
        <f t="shared" si="3644"/>
        <v>0.962</v>
      </c>
      <c r="G3642" s="8">
        <v>0.728</v>
      </c>
      <c r="H3642" s="8">
        <f t="shared" si="3"/>
        <v>0.5621578153</v>
      </c>
      <c r="I3642" s="6">
        <f t="shared" si="4"/>
        <v>0.5649791845</v>
      </c>
      <c r="J3642" s="6">
        <f t="shared" si="5"/>
        <v>0.5654494127</v>
      </c>
    </row>
    <row r="3643" ht="15.75" customHeight="1">
      <c r="A3643" s="6">
        <v>239.1</v>
      </c>
      <c r="B3643" s="6">
        <v>240.5</v>
      </c>
      <c r="C3643" s="6">
        <v>240.4</v>
      </c>
      <c r="D3643" s="6">
        <f t="shared" ref="D3643:F3643" si="3645">A3643/250</f>
        <v>0.9564</v>
      </c>
      <c r="E3643" s="6">
        <f t="shared" si="3645"/>
        <v>0.962</v>
      </c>
      <c r="F3643" s="6">
        <f t="shared" si="3645"/>
        <v>0.9616</v>
      </c>
      <c r="G3643" s="8">
        <v>0.7282</v>
      </c>
      <c r="H3643" s="8">
        <f t="shared" si="3"/>
        <v>0.5124647467</v>
      </c>
      <c r="I3643" s="6">
        <f t="shared" si="4"/>
        <v>0.5154653768</v>
      </c>
      <c r="J3643" s="6">
        <f t="shared" si="5"/>
        <v>0.515251046</v>
      </c>
    </row>
    <row r="3644" ht="15.75" customHeight="1">
      <c r="A3644" s="6">
        <v>239.1</v>
      </c>
      <c r="B3644" s="6">
        <v>240.4</v>
      </c>
      <c r="C3644" s="6">
        <v>240.5</v>
      </c>
      <c r="D3644" s="6">
        <f t="shared" ref="D3644:F3644" si="3646">A3644/250</f>
        <v>0.9564</v>
      </c>
      <c r="E3644" s="6">
        <f t="shared" si="3646"/>
        <v>0.9616</v>
      </c>
      <c r="F3644" s="6">
        <f t="shared" si="3646"/>
        <v>0.962</v>
      </c>
      <c r="G3644" s="8">
        <v>0.7284</v>
      </c>
      <c r="H3644" s="8">
        <f t="shared" si="3"/>
        <v>0.4607492139</v>
      </c>
      <c r="I3644" s="6">
        <f t="shared" si="4"/>
        <v>0.463254333</v>
      </c>
      <c r="J3644" s="6">
        <f t="shared" si="5"/>
        <v>0.4634470345</v>
      </c>
    </row>
    <row r="3645" ht="15.75" customHeight="1">
      <c r="A3645" s="6">
        <v>239.0</v>
      </c>
      <c r="B3645" s="6">
        <v>240.3</v>
      </c>
      <c r="C3645" s="6">
        <v>240.3</v>
      </c>
      <c r="D3645" s="6">
        <f t="shared" ref="D3645:F3645" si="3647">A3645/250</f>
        <v>0.956</v>
      </c>
      <c r="E3645" s="6">
        <f t="shared" si="3647"/>
        <v>0.9612</v>
      </c>
      <c r="F3645" s="6">
        <f t="shared" si="3647"/>
        <v>0.9612</v>
      </c>
      <c r="G3645" s="8">
        <v>0.7286</v>
      </c>
      <c r="H3645" s="8">
        <f t="shared" si="3"/>
        <v>0.4070450027</v>
      </c>
      <c r="I3645" s="6">
        <f t="shared" si="4"/>
        <v>0.409259055</v>
      </c>
      <c r="J3645" s="6">
        <f t="shared" si="5"/>
        <v>0.409259055</v>
      </c>
    </row>
    <row r="3646" ht="15.75" customHeight="1">
      <c r="A3646" s="6">
        <v>239.0</v>
      </c>
      <c r="B3646" s="6">
        <v>240.4</v>
      </c>
      <c r="C3646" s="6">
        <v>240.4</v>
      </c>
      <c r="D3646" s="6">
        <f t="shared" ref="D3646:F3646" si="3648">A3646/250</f>
        <v>0.956</v>
      </c>
      <c r="E3646" s="6">
        <f t="shared" si="3648"/>
        <v>0.9616</v>
      </c>
      <c r="F3646" s="6">
        <f t="shared" si="3648"/>
        <v>0.9616</v>
      </c>
      <c r="G3646" s="8">
        <v>0.7288</v>
      </c>
      <c r="H3646" s="8">
        <f t="shared" si="3"/>
        <v>0.3519270724</v>
      </c>
      <c r="I3646" s="6">
        <f t="shared" si="4"/>
        <v>0.3539885698</v>
      </c>
      <c r="J3646" s="6">
        <f t="shared" si="5"/>
        <v>0.3539885698</v>
      </c>
    </row>
    <row r="3647" ht="15.75" customHeight="1">
      <c r="A3647" s="6">
        <v>239.3</v>
      </c>
      <c r="B3647" s="6">
        <v>240.7</v>
      </c>
      <c r="C3647" s="6">
        <v>240.7</v>
      </c>
      <c r="D3647" s="6">
        <f t="shared" ref="D3647:F3647" si="3649">A3647/250</f>
        <v>0.9572</v>
      </c>
      <c r="E3647" s="6">
        <f t="shared" si="3649"/>
        <v>0.9628</v>
      </c>
      <c r="F3647" s="6">
        <f t="shared" si="3649"/>
        <v>0.9628</v>
      </c>
      <c r="G3647" s="8">
        <v>0.729</v>
      </c>
      <c r="H3647" s="8">
        <f t="shared" si="3"/>
        <v>0.295791067</v>
      </c>
      <c r="I3647" s="6">
        <f t="shared" si="4"/>
        <v>0.2975215622</v>
      </c>
      <c r="J3647" s="6">
        <f t="shared" si="5"/>
        <v>0.2975215622</v>
      </c>
    </row>
    <row r="3648" ht="15.75" customHeight="1">
      <c r="A3648" s="6">
        <v>239.4</v>
      </c>
      <c r="B3648" s="6">
        <v>240.6</v>
      </c>
      <c r="C3648" s="6">
        <v>240.7</v>
      </c>
      <c r="D3648" s="6">
        <f t="shared" ref="D3648:F3648" si="3650">A3648/250</f>
        <v>0.9576</v>
      </c>
      <c r="E3648" s="6">
        <f t="shared" si="3650"/>
        <v>0.9624</v>
      </c>
      <c r="F3648" s="6">
        <f t="shared" si="3650"/>
        <v>0.9628</v>
      </c>
      <c r="G3648" s="8">
        <v>0.7292</v>
      </c>
      <c r="H3648" s="8">
        <f t="shared" si="3"/>
        <v>0.2381454359</v>
      </c>
      <c r="I3648" s="6">
        <f t="shared" si="4"/>
        <v>0.2393391474</v>
      </c>
      <c r="J3648" s="6">
        <f t="shared" si="5"/>
        <v>0.2394386233</v>
      </c>
    </row>
    <row r="3649" ht="15.75" customHeight="1">
      <c r="A3649" s="6">
        <v>239.4</v>
      </c>
      <c r="B3649" s="6">
        <v>240.7</v>
      </c>
      <c r="C3649" s="6">
        <v>240.8</v>
      </c>
      <c r="D3649" s="6">
        <f t="shared" ref="D3649:F3649" si="3651">A3649/250</f>
        <v>0.9576</v>
      </c>
      <c r="E3649" s="6">
        <f t="shared" si="3651"/>
        <v>0.9628</v>
      </c>
      <c r="F3649" s="6">
        <f t="shared" si="3651"/>
        <v>0.9632</v>
      </c>
      <c r="G3649" s="8">
        <v>0.7294</v>
      </c>
      <c r="H3649" s="8">
        <f t="shared" si="3"/>
        <v>0.1794363468</v>
      </c>
      <c r="I3649" s="6">
        <f t="shared" si="4"/>
        <v>0.1804107297</v>
      </c>
      <c r="J3649" s="6">
        <f t="shared" si="5"/>
        <v>0.1804856822</v>
      </c>
    </row>
    <row r="3650" ht="15.75" customHeight="1">
      <c r="A3650" s="6">
        <v>239.4</v>
      </c>
      <c r="B3650" s="6">
        <v>240.7</v>
      </c>
      <c r="C3650" s="6">
        <v>240.8</v>
      </c>
      <c r="D3650" s="6">
        <f t="shared" ref="D3650:F3650" si="3652">A3650/250</f>
        <v>0.9576</v>
      </c>
      <c r="E3650" s="6">
        <f t="shared" si="3652"/>
        <v>0.9628</v>
      </c>
      <c r="F3650" s="6">
        <f t="shared" si="3652"/>
        <v>0.9632</v>
      </c>
      <c r="G3650" s="8">
        <v>0.7296</v>
      </c>
      <c r="H3650" s="8">
        <f t="shared" si="3"/>
        <v>0.1200191044</v>
      </c>
      <c r="I3650" s="6">
        <f t="shared" si="4"/>
        <v>0.1206708373</v>
      </c>
      <c r="J3650" s="6">
        <f t="shared" si="5"/>
        <v>0.1207209706</v>
      </c>
    </row>
    <row r="3651" ht="15.75" customHeight="1">
      <c r="A3651" s="6">
        <v>239.4</v>
      </c>
      <c r="B3651" s="6">
        <v>240.6</v>
      </c>
      <c r="C3651" s="6">
        <v>240.8</v>
      </c>
      <c r="D3651" s="6">
        <f t="shared" ref="D3651:F3651" si="3653">A3651/250</f>
        <v>0.9576</v>
      </c>
      <c r="E3651" s="6">
        <f t="shared" si="3653"/>
        <v>0.9624</v>
      </c>
      <c r="F3651" s="6">
        <f t="shared" si="3653"/>
        <v>0.9632</v>
      </c>
      <c r="G3651" s="8">
        <v>0.7298</v>
      </c>
      <c r="H3651" s="8">
        <f t="shared" si="3"/>
        <v>0.06012820149</v>
      </c>
      <c r="I3651" s="6">
        <f t="shared" si="4"/>
        <v>0.06042959598</v>
      </c>
      <c r="J3651" s="6">
        <f t="shared" si="5"/>
        <v>0.0604798284</v>
      </c>
    </row>
    <row r="3652" ht="15.75" customHeight="1">
      <c r="A3652" s="6">
        <v>239.4</v>
      </c>
      <c r="B3652" s="6">
        <v>240.7</v>
      </c>
      <c r="C3652" s="6">
        <v>240.8</v>
      </c>
      <c r="D3652" s="6">
        <f t="shared" ref="D3652:F3652" si="3654">A3652/250</f>
        <v>0.9576</v>
      </c>
      <c r="E3652" s="6">
        <f t="shared" si="3654"/>
        <v>0.9628</v>
      </c>
      <c r="F3652" s="6">
        <f t="shared" si="3654"/>
        <v>0.9632</v>
      </c>
      <c r="G3652" s="8">
        <v>0.73</v>
      </c>
      <c r="H3652" s="8">
        <f t="shared" si="3"/>
        <v>0</v>
      </c>
      <c r="I3652" s="6">
        <f t="shared" si="4"/>
        <v>0</v>
      </c>
      <c r="J3652" s="6">
        <f t="shared" si="5"/>
        <v>0</v>
      </c>
    </row>
    <row r="3653" ht="15.75" customHeight="1">
      <c r="A3653" s="6">
        <v>239.5</v>
      </c>
      <c r="B3653" s="6">
        <v>240.7</v>
      </c>
      <c r="C3653" s="6">
        <v>240.8</v>
      </c>
      <c r="D3653" s="6">
        <f t="shared" ref="D3653:F3653" si="3655">A3653/250</f>
        <v>0.958</v>
      </c>
      <c r="E3653" s="6">
        <f t="shared" si="3655"/>
        <v>0.9628</v>
      </c>
      <c r="F3653" s="6">
        <f t="shared" si="3655"/>
        <v>0.9632</v>
      </c>
      <c r="G3653" s="8">
        <v>0.7302</v>
      </c>
      <c r="H3653" s="8">
        <f t="shared" si="3"/>
        <v>-0.06015331772</v>
      </c>
      <c r="I3653" s="6">
        <f t="shared" si="4"/>
        <v>-0.06045471222</v>
      </c>
      <c r="J3653" s="6">
        <f t="shared" si="5"/>
        <v>-0.06047982843</v>
      </c>
    </row>
    <row r="3654" ht="15.75" customHeight="1">
      <c r="A3654" s="6">
        <v>239.4</v>
      </c>
      <c r="B3654" s="6">
        <v>240.7</v>
      </c>
      <c r="C3654" s="6">
        <v>240.9</v>
      </c>
      <c r="D3654" s="6">
        <f t="shared" ref="D3654:F3654" si="3656">A3654/250</f>
        <v>0.9576</v>
      </c>
      <c r="E3654" s="6">
        <f t="shared" si="3656"/>
        <v>0.9628</v>
      </c>
      <c r="F3654" s="6">
        <f t="shared" si="3656"/>
        <v>0.9636</v>
      </c>
      <c r="G3654" s="8">
        <v>0.7304</v>
      </c>
      <c r="H3654" s="8">
        <f t="shared" si="3"/>
        <v>-0.1200191045</v>
      </c>
      <c r="I3654" s="6">
        <f t="shared" si="4"/>
        <v>-0.1206708373</v>
      </c>
      <c r="J3654" s="6">
        <f t="shared" si="5"/>
        <v>-0.1207711039</v>
      </c>
    </row>
    <row r="3655" ht="15.75" customHeight="1">
      <c r="A3655" s="6">
        <v>239.5</v>
      </c>
      <c r="B3655" s="6">
        <v>240.6</v>
      </c>
      <c r="C3655" s="6">
        <v>240.7</v>
      </c>
      <c r="D3655" s="6">
        <f t="shared" ref="D3655:F3655" si="3657">A3655/250</f>
        <v>0.958</v>
      </c>
      <c r="E3655" s="6">
        <f t="shared" si="3657"/>
        <v>0.9624</v>
      </c>
      <c r="F3655" s="6">
        <f t="shared" si="3657"/>
        <v>0.9628</v>
      </c>
      <c r="G3655" s="8">
        <v>0.7306</v>
      </c>
      <c r="H3655" s="8">
        <f t="shared" si="3"/>
        <v>-0.1795112994</v>
      </c>
      <c r="I3655" s="6">
        <f t="shared" si="4"/>
        <v>-0.1803357772</v>
      </c>
      <c r="J3655" s="6">
        <f t="shared" si="5"/>
        <v>-0.1804107297</v>
      </c>
    </row>
    <row r="3656" ht="15.75" customHeight="1">
      <c r="A3656" s="6">
        <v>239.4</v>
      </c>
      <c r="B3656" s="6">
        <v>240.6</v>
      </c>
      <c r="C3656" s="6">
        <v>240.7</v>
      </c>
      <c r="D3656" s="6">
        <f t="shared" ref="D3656:F3656" si="3658">A3656/250</f>
        <v>0.9576</v>
      </c>
      <c r="E3656" s="6">
        <f t="shared" si="3658"/>
        <v>0.9624</v>
      </c>
      <c r="F3656" s="6">
        <f t="shared" si="3658"/>
        <v>0.9628</v>
      </c>
      <c r="G3656" s="8">
        <v>0.7308</v>
      </c>
      <c r="H3656" s="8">
        <f t="shared" si="3"/>
        <v>-0.238145436</v>
      </c>
      <c r="I3656" s="6">
        <f t="shared" si="4"/>
        <v>-0.2393391474</v>
      </c>
      <c r="J3656" s="6">
        <f t="shared" si="5"/>
        <v>-0.2394386234</v>
      </c>
    </row>
    <row r="3657" ht="15.75" customHeight="1">
      <c r="A3657" s="6">
        <v>239.5</v>
      </c>
      <c r="B3657" s="6">
        <v>240.8</v>
      </c>
      <c r="C3657" s="6">
        <v>240.8</v>
      </c>
      <c r="D3657" s="6">
        <f t="shared" ref="D3657:F3657" si="3659">A3657/250</f>
        <v>0.958</v>
      </c>
      <c r="E3657" s="6">
        <f t="shared" si="3659"/>
        <v>0.9632</v>
      </c>
      <c r="F3657" s="6">
        <f t="shared" si="3659"/>
        <v>0.9632</v>
      </c>
      <c r="G3657" s="8">
        <v>0.731</v>
      </c>
      <c r="H3657" s="8">
        <f t="shared" si="3"/>
        <v>-0.2960382806</v>
      </c>
      <c r="I3657" s="6">
        <f t="shared" si="4"/>
        <v>-0.297645169</v>
      </c>
      <c r="J3657" s="6">
        <f t="shared" si="5"/>
        <v>-0.297645169</v>
      </c>
    </row>
    <row r="3658" ht="15.75" customHeight="1">
      <c r="A3658" s="6">
        <v>239.5</v>
      </c>
      <c r="B3658" s="6">
        <v>240.8</v>
      </c>
      <c r="C3658" s="6">
        <v>240.7</v>
      </c>
      <c r="D3658" s="6">
        <f t="shared" ref="D3658:F3658" si="3660">A3658/250</f>
        <v>0.958</v>
      </c>
      <c r="E3658" s="6">
        <f t="shared" si="3660"/>
        <v>0.9632</v>
      </c>
      <c r="F3658" s="6">
        <f t="shared" si="3660"/>
        <v>0.9628</v>
      </c>
      <c r="G3658" s="8">
        <v>0.7312</v>
      </c>
      <c r="H3658" s="8">
        <f t="shared" si="3"/>
        <v>-0.3526633215</v>
      </c>
      <c r="I3658" s="6">
        <f t="shared" si="4"/>
        <v>-0.3545775692</v>
      </c>
      <c r="J3658" s="6">
        <f t="shared" si="5"/>
        <v>-0.3544303193</v>
      </c>
    </row>
    <row r="3659" ht="15.75" customHeight="1">
      <c r="A3659" s="6">
        <v>239.6</v>
      </c>
      <c r="B3659" s="6">
        <v>241.0</v>
      </c>
      <c r="C3659" s="6">
        <v>240.8</v>
      </c>
      <c r="D3659" s="6">
        <f t="shared" ref="D3659:F3659" si="3661">A3659/250</f>
        <v>0.9584</v>
      </c>
      <c r="E3659" s="6">
        <f t="shared" si="3661"/>
        <v>0.964</v>
      </c>
      <c r="F3659" s="6">
        <f t="shared" si="3661"/>
        <v>0.9632</v>
      </c>
      <c r="G3659" s="8">
        <v>0.7314</v>
      </c>
      <c r="H3659" s="8">
        <f t="shared" si="3"/>
        <v>-0.408066873</v>
      </c>
      <c r="I3659" s="6">
        <f t="shared" si="4"/>
        <v>-0.4104512371</v>
      </c>
      <c r="J3659" s="6">
        <f t="shared" si="5"/>
        <v>-0.4101106136</v>
      </c>
    </row>
    <row r="3660" ht="15.75" customHeight="1">
      <c r="A3660" s="6">
        <v>239.6</v>
      </c>
      <c r="B3660" s="6">
        <v>240.9</v>
      </c>
      <c r="C3660" s="6">
        <v>240.8</v>
      </c>
      <c r="D3660" s="6">
        <f t="shared" ref="D3660:F3660" si="3662">A3660/250</f>
        <v>0.9584</v>
      </c>
      <c r="E3660" s="6">
        <f t="shared" si="3662"/>
        <v>0.9636</v>
      </c>
      <c r="F3660" s="6">
        <f t="shared" si="3662"/>
        <v>0.9632</v>
      </c>
      <c r="G3660" s="8">
        <v>0.7316</v>
      </c>
      <c r="H3660" s="8">
        <f t="shared" si="3"/>
        <v>-0.4617127213</v>
      </c>
      <c r="I3660" s="6">
        <f t="shared" si="4"/>
        <v>-0.4642178404</v>
      </c>
      <c r="J3660" s="6">
        <f t="shared" si="5"/>
        <v>-0.4640251389</v>
      </c>
    </row>
    <row r="3661" ht="15.75" customHeight="1">
      <c r="A3661" s="6">
        <v>239.4</v>
      </c>
      <c r="B3661" s="6">
        <v>240.8</v>
      </c>
      <c r="C3661" s="6">
        <v>240.3</v>
      </c>
      <c r="D3661" s="6">
        <f t="shared" ref="D3661:F3661" si="3663">A3661/250</f>
        <v>0.9576</v>
      </c>
      <c r="E3661" s="6">
        <f t="shared" si="3663"/>
        <v>0.9632</v>
      </c>
      <c r="F3661" s="6">
        <f t="shared" si="3663"/>
        <v>0.9612</v>
      </c>
      <c r="G3661" s="8">
        <v>0.7318</v>
      </c>
      <c r="H3661" s="8">
        <f t="shared" si="3"/>
        <v>-0.5131077389</v>
      </c>
      <c r="I3661" s="6">
        <f t="shared" si="4"/>
        <v>-0.5161083689</v>
      </c>
      <c r="J3661" s="6">
        <f t="shared" si="5"/>
        <v>-0.5150367153</v>
      </c>
    </row>
    <row r="3662" ht="15.75" customHeight="1">
      <c r="A3662" s="6">
        <v>239.4</v>
      </c>
      <c r="B3662" s="6">
        <v>240.6</v>
      </c>
      <c r="C3662" s="6">
        <v>240.6</v>
      </c>
      <c r="D3662" s="6">
        <f t="shared" ref="D3662:F3662" si="3664">A3662/250</f>
        <v>0.9576</v>
      </c>
      <c r="E3662" s="6">
        <f t="shared" si="3664"/>
        <v>0.9624</v>
      </c>
      <c r="F3662" s="6">
        <f t="shared" si="3664"/>
        <v>0.9624</v>
      </c>
      <c r="G3662" s="8">
        <v>0.732</v>
      </c>
      <c r="H3662" s="8">
        <f t="shared" si="3"/>
        <v>-0.5628631576</v>
      </c>
      <c r="I3662" s="6">
        <f t="shared" si="4"/>
        <v>-0.5656845268</v>
      </c>
      <c r="J3662" s="6">
        <f t="shared" si="5"/>
        <v>-0.5656845268</v>
      </c>
    </row>
    <row r="3663" ht="15.75" customHeight="1">
      <c r="A3663" s="6">
        <v>239.4</v>
      </c>
      <c r="B3663" s="6">
        <v>240.8</v>
      </c>
      <c r="C3663" s="6">
        <v>240.7</v>
      </c>
      <c r="D3663" s="6">
        <f t="shared" ref="D3663:F3663" si="3665">A3663/250</f>
        <v>0.9576</v>
      </c>
      <c r="E3663" s="6">
        <f t="shared" si="3665"/>
        <v>0.9632</v>
      </c>
      <c r="F3663" s="6">
        <f t="shared" si="3665"/>
        <v>0.9628</v>
      </c>
      <c r="G3663" s="8">
        <v>0.7322</v>
      </c>
      <c r="H3663" s="8">
        <f t="shared" si="3"/>
        <v>-0.6103972126</v>
      </c>
      <c r="I3663" s="6">
        <f t="shared" si="4"/>
        <v>-0.6139667869</v>
      </c>
      <c r="J3663" s="6">
        <f t="shared" si="5"/>
        <v>-0.6137118173</v>
      </c>
    </row>
    <row r="3664" ht="15.75" customHeight="1">
      <c r="A3664" s="6">
        <v>239.4</v>
      </c>
      <c r="B3664" s="6">
        <v>240.7</v>
      </c>
      <c r="C3664" s="6">
        <v>240.7</v>
      </c>
      <c r="D3664" s="6">
        <f t="shared" ref="D3664:F3664" si="3666">A3664/250</f>
        <v>0.9576</v>
      </c>
      <c r="E3664" s="6">
        <f t="shared" si="3666"/>
        <v>0.9628</v>
      </c>
      <c r="F3664" s="6">
        <f t="shared" si="3666"/>
        <v>0.9628</v>
      </c>
      <c r="G3664" s="8">
        <v>0.7324</v>
      </c>
      <c r="H3664" s="8">
        <f t="shared" si="3"/>
        <v>-0.6555223086</v>
      </c>
      <c r="I3664" s="6">
        <f t="shared" si="4"/>
        <v>-0.6590819536</v>
      </c>
      <c r="J3664" s="6">
        <f t="shared" si="5"/>
        <v>-0.6590819536</v>
      </c>
    </row>
    <row r="3665" ht="15.75" customHeight="1">
      <c r="A3665" s="6">
        <v>239.5</v>
      </c>
      <c r="B3665" s="6">
        <v>240.8</v>
      </c>
      <c r="C3665" s="6">
        <v>240.9</v>
      </c>
      <c r="D3665" s="6">
        <f t="shared" ref="D3665:F3665" si="3667">A3665/250</f>
        <v>0.958</v>
      </c>
      <c r="E3665" s="6">
        <f t="shared" si="3667"/>
        <v>0.9632</v>
      </c>
      <c r="F3665" s="6">
        <f t="shared" si="3667"/>
        <v>0.9636</v>
      </c>
      <c r="G3665" s="8">
        <v>0.7326</v>
      </c>
      <c r="H3665" s="8">
        <f t="shared" si="3"/>
        <v>-0.6983519451</v>
      </c>
      <c r="I3665" s="6">
        <f t="shared" si="4"/>
        <v>-0.7021425819</v>
      </c>
      <c r="J3665" s="6">
        <f t="shared" si="5"/>
        <v>-0.7024341694</v>
      </c>
    </row>
    <row r="3666" ht="15.75" customHeight="1">
      <c r="A3666" s="6">
        <v>239.5</v>
      </c>
      <c r="B3666" s="6">
        <v>240.7</v>
      </c>
      <c r="C3666" s="6">
        <v>240.9</v>
      </c>
      <c r="D3666" s="6">
        <f t="shared" ref="D3666:F3666" si="3668">A3666/250</f>
        <v>0.958</v>
      </c>
      <c r="E3666" s="6">
        <f t="shared" si="3668"/>
        <v>0.9628</v>
      </c>
      <c r="F3666" s="6">
        <f t="shared" si="3668"/>
        <v>0.9636</v>
      </c>
      <c r="G3666" s="8">
        <v>0.7328</v>
      </c>
      <c r="H3666" s="8">
        <f t="shared" si="3"/>
        <v>-0.7381516866</v>
      </c>
      <c r="I3666" s="6">
        <f t="shared" si="4"/>
        <v>-0.7418501502</v>
      </c>
      <c r="J3666" s="6">
        <f t="shared" si="5"/>
        <v>-0.7424665607</v>
      </c>
    </row>
    <row r="3667" ht="15.75" customHeight="1">
      <c r="A3667" s="6">
        <v>239.5</v>
      </c>
      <c r="B3667" s="6">
        <v>240.8</v>
      </c>
      <c r="C3667" s="6">
        <v>240.9</v>
      </c>
      <c r="D3667" s="6">
        <f t="shared" ref="D3667:F3667" si="3669">A3667/250</f>
        <v>0.958</v>
      </c>
      <c r="E3667" s="6">
        <f t="shared" si="3669"/>
        <v>0.9632</v>
      </c>
      <c r="F3667" s="6">
        <f t="shared" si="3669"/>
        <v>0.9636</v>
      </c>
      <c r="G3667" s="8">
        <v>0.733</v>
      </c>
      <c r="H3667" s="8">
        <f t="shared" si="3"/>
        <v>-0.7750382806</v>
      </c>
      <c r="I3667" s="6">
        <f t="shared" si="4"/>
        <v>-0.779245169</v>
      </c>
      <c r="J3667" s="6">
        <f t="shared" si="5"/>
        <v>-0.7795687758</v>
      </c>
    </row>
    <row r="3668" ht="15.75" customHeight="1">
      <c r="A3668" s="6">
        <v>239.6</v>
      </c>
      <c r="B3668" s="6">
        <v>240.9</v>
      </c>
      <c r="C3668" s="6">
        <v>241.0</v>
      </c>
      <c r="D3668" s="6">
        <f t="shared" ref="D3668:F3668" si="3670">A3668/250</f>
        <v>0.9584</v>
      </c>
      <c r="E3668" s="6">
        <f t="shared" si="3670"/>
        <v>0.9636</v>
      </c>
      <c r="F3668" s="6">
        <f t="shared" si="3670"/>
        <v>0.964</v>
      </c>
      <c r="G3668" s="8">
        <v>0.7332</v>
      </c>
      <c r="H3668" s="8">
        <f t="shared" si="3"/>
        <v>-0.8092038838</v>
      </c>
      <c r="I3668" s="6">
        <f t="shared" si="4"/>
        <v>-0.813594389</v>
      </c>
      <c r="J3668" s="6">
        <f t="shared" si="5"/>
        <v>-0.8139321202</v>
      </c>
    </row>
    <row r="3669" ht="15.75" customHeight="1">
      <c r="A3669" s="6">
        <v>239.6</v>
      </c>
      <c r="B3669" s="6">
        <v>240.9</v>
      </c>
      <c r="C3669" s="6">
        <v>241.1</v>
      </c>
      <c r="D3669" s="6">
        <f t="shared" ref="D3669:F3669" si="3671">A3669/250</f>
        <v>0.9584</v>
      </c>
      <c r="E3669" s="6">
        <f t="shared" si="3671"/>
        <v>0.9636</v>
      </c>
      <c r="F3669" s="6">
        <f t="shared" si="3671"/>
        <v>0.9644</v>
      </c>
      <c r="G3669" s="8">
        <v>0.7334</v>
      </c>
      <c r="H3669" s="8">
        <f t="shared" si="3"/>
        <v>-0.8398523222</v>
      </c>
      <c r="I3669" s="6">
        <f t="shared" si="4"/>
        <v>-0.8444091169</v>
      </c>
      <c r="J3669" s="6">
        <f t="shared" si="5"/>
        <v>-0.8451101622</v>
      </c>
    </row>
    <row r="3670" ht="15.75" customHeight="1">
      <c r="A3670" s="6">
        <v>239.6</v>
      </c>
      <c r="B3670" s="6">
        <v>241.0</v>
      </c>
      <c r="C3670" s="6">
        <v>241.0</v>
      </c>
      <c r="D3670" s="6">
        <f t="shared" ref="D3670:F3670" si="3672">A3670/250</f>
        <v>0.9584</v>
      </c>
      <c r="E3670" s="6">
        <f t="shared" si="3672"/>
        <v>0.964</v>
      </c>
      <c r="F3670" s="6">
        <f t="shared" si="3672"/>
        <v>0.964</v>
      </c>
      <c r="G3670" s="8">
        <v>0.7336</v>
      </c>
      <c r="H3670" s="8">
        <f t="shared" si="3"/>
        <v>-0.8671862471</v>
      </c>
      <c r="I3670" s="6">
        <f t="shared" si="4"/>
        <v>-0.8722532786</v>
      </c>
      <c r="J3670" s="6">
        <f t="shared" si="5"/>
        <v>-0.8722532786</v>
      </c>
    </row>
    <row r="3671" ht="15.75" customHeight="1">
      <c r="A3671" s="6">
        <v>239.5</v>
      </c>
      <c r="B3671" s="6">
        <v>240.9</v>
      </c>
      <c r="C3671" s="6">
        <v>241.0</v>
      </c>
      <c r="D3671" s="6">
        <f t="shared" ref="D3671:F3671" si="3673">A3671/250</f>
        <v>0.958</v>
      </c>
      <c r="E3671" s="6">
        <f t="shared" si="3673"/>
        <v>0.9636</v>
      </c>
      <c r="F3671" s="6">
        <f t="shared" si="3673"/>
        <v>0.964</v>
      </c>
      <c r="G3671" s="8">
        <v>0.7338</v>
      </c>
      <c r="H3671" s="8">
        <f t="shared" si="3"/>
        <v>-0.8907258735</v>
      </c>
      <c r="I3671" s="6">
        <f t="shared" si="4"/>
        <v>-0.8959326218</v>
      </c>
      <c r="J3671" s="6">
        <f t="shared" si="5"/>
        <v>-0.8963045324</v>
      </c>
    </row>
    <row r="3672" ht="15.75" customHeight="1">
      <c r="A3672" s="6">
        <v>239.6</v>
      </c>
      <c r="B3672" s="6">
        <v>240.9</v>
      </c>
      <c r="C3672" s="6">
        <v>241.0</v>
      </c>
      <c r="D3672" s="6">
        <f t="shared" ref="D3672:F3672" si="3674">A3672/250</f>
        <v>0.9584</v>
      </c>
      <c r="E3672" s="6">
        <f t="shared" si="3674"/>
        <v>0.9636</v>
      </c>
      <c r="F3672" s="6">
        <f t="shared" si="3674"/>
        <v>0.964</v>
      </c>
      <c r="G3672" s="8">
        <v>0.734</v>
      </c>
      <c r="H3672" s="8">
        <f t="shared" si="3"/>
        <v>-0.9114925652</v>
      </c>
      <c r="I3672" s="6">
        <f t="shared" si="4"/>
        <v>-0.9164380591</v>
      </c>
      <c r="J3672" s="6">
        <f t="shared" si="5"/>
        <v>-0.9168184817</v>
      </c>
    </row>
    <row r="3673" ht="15.75" customHeight="1">
      <c r="A3673" s="6">
        <v>239.7</v>
      </c>
      <c r="B3673" s="6">
        <v>240.9</v>
      </c>
      <c r="C3673" s="6">
        <v>241.1</v>
      </c>
      <c r="D3673" s="6">
        <f t="shared" ref="D3673:F3673" si="3675">A3673/250</f>
        <v>0.9588</v>
      </c>
      <c r="E3673" s="6">
        <f t="shared" si="3675"/>
        <v>0.9636</v>
      </c>
      <c r="F3673" s="6">
        <f t="shared" si="3675"/>
        <v>0.9644</v>
      </c>
      <c r="G3673" s="8">
        <v>0.7342</v>
      </c>
      <c r="H3673" s="8">
        <f t="shared" si="3"/>
        <v>-0.9286775349</v>
      </c>
      <c r="I3673" s="6">
        <f t="shared" si="4"/>
        <v>-0.9333267341</v>
      </c>
      <c r="J3673" s="6">
        <f t="shared" si="5"/>
        <v>-0.9341016006</v>
      </c>
    </row>
    <row r="3674" ht="15.75" customHeight="1">
      <c r="A3674" s="6">
        <v>239.7</v>
      </c>
      <c r="B3674" s="6">
        <v>241.0</v>
      </c>
      <c r="C3674" s="6">
        <v>241.2</v>
      </c>
      <c r="D3674" s="6">
        <f t="shared" ref="D3674:F3674" si="3676">A3674/250</f>
        <v>0.9588</v>
      </c>
      <c r="E3674" s="6">
        <f t="shared" si="3676"/>
        <v>0.964</v>
      </c>
      <c r="F3674" s="6">
        <f t="shared" si="3676"/>
        <v>0.9648</v>
      </c>
      <c r="G3674" s="8">
        <v>0.7344</v>
      </c>
      <c r="H3674" s="8">
        <f t="shared" si="3"/>
        <v>-0.941817016</v>
      </c>
      <c r="I3674" s="6">
        <f t="shared" si="4"/>
        <v>-0.9469249097</v>
      </c>
      <c r="J3674" s="6">
        <f t="shared" si="5"/>
        <v>-0.9477107395</v>
      </c>
    </row>
    <row r="3675" ht="15.75" customHeight="1">
      <c r="A3675" s="6">
        <v>239.8</v>
      </c>
      <c r="B3675" s="6">
        <v>241.1</v>
      </c>
      <c r="C3675" s="6">
        <v>241.3</v>
      </c>
      <c r="D3675" s="6">
        <f t="shared" ref="D3675:F3675" si="3677">A3675/250</f>
        <v>0.9592</v>
      </c>
      <c r="E3675" s="6">
        <f t="shared" si="3677"/>
        <v>0.9644</v>
      </c>
      <c r="F3675" s="6">
        <f t="shared" si="3677"/>
        <v>0.9652</v>
      </c>
      <c r="G3675" s="8">
        <v>0.7346</v>
      </c>
      <c r="H3675" s="8">
        <f t="shared" si="3"/>
        <v>-0.9516364215</v>
      </c>
      <c r="I3675" s="6">
        <f t="shared" si="4"/>
        <v>-0.9567954179</v>
      </c>
      <c r="J3675" s="6">
        <f t="shared" si="5"/>
        <v>-0.9575891097</v>
      </c>
    </row>
    <row r="3676" ht="15.75" customHeight="1">
      <c r="A3676" s="6">
        <v>240.7</v>
      </c>
      <c r="B3676" s="6">
        <v>242.1</v>
      </c>
      <c r="C3676" s="6">
        <v>242.2</v>
      </c>
      <c r="D3676" s="6">
        <f t="shared" ref="D3676:F3676" si="3678">A3676/250</f>
        <v>0.9628</v>
      </c>
      <c r="E3676" s="6">
        <f t="shared" si="3678"/>
        <v>0.9684</v>
      </c>
      <c r="F3676" s="6">
        <f t="shared" si="3678"/>
        <v>0.9688</v>
      </c>
      <c r="G3676" s="8">
        <v>0.7348</v>
      </c>
      <c r="H3676" s="8">
        <f t="shared" si="3"/>
        <v>-0.9609001341</v>
      </c>
      <c r="I3676" s="6">
        <f t="shared" si="4"/>
        <v>-0.9664890838</v>
      </c>
      <c r="J3676" s="6">
        <f t="shared" si="5"/>
        <v>-0.9668882945</v>
      </c>
    </row>
    <row r="3677" ht="15.75" customHeight="1">
      <c r="A3677" s="6">
        <v>240.5</v>
      </c>
      <c r="B3677" s="6">
        <v>242.1</v>
      </c>
      <c r="C3677" s="6">
        <v>242.1</v>
      </c>
      <c r="D3677" s="6">
        <f t="shared" ref="D3677:F3677" si="3679">A3677/250</f>
        <v>0.962</v>
      </c>
      <c r="E3677" s="6">
        <f t="shared" si="3679"/>
        <v>0.9684</v>
      </c>
      <c r="F3677" s="6">
        <f t="shared" si="3679"/>
        <v>0.9684</v>
      </c>
      <c r="G3677" s="8">
        <v>0.735</v>
      </c>
      <c r="H3677" s="8">
        <f t="shared" si="3"/>
        <v>-0.962</v>
      </c>
      <c r="I3677" s="6">
        <f t="shared" si="4"/>
        <v>-0.9684</v>
      </c>
      <c r="J3677" s="6">
        <f t="shared" si="5"/>
        <v>-0.9684</v>
      </c>
    </row>
    <row r="3678" ht="15.75" customHeight="1">
      <c r="A3678" s="6">
        <v>240.5</v>
      </c>
      <c r="B3678" s="6">
        <v>242.0</v>
      </c>
      <c r="C3678" s="6">
        <v>242.0</v>
      </c>
      <c r="D3678" s="6">
        <f t="shared" ref="D3678:F3678" si="3680">A3678/250</f>
        <v>0.962</v>
      </c>
      <c r="E3678" s="6">
        <f t="shared" si="3680"/>
        <v>0.968</v>
      </c>
      <c r="F3678" s="6">
        <f t="shared" si="3680"/>
        <v>0.968</v>
      </c>
      <c r="G3678" s="8">
        <v>0.7352</v>
      </c>
      <c r="H3678" s="8">
        <f t="shared" si="3"/>
        <v>-0.9601017127</v>
      </c>
      <c r="I3678" s="6">
        <f t="shared" si="4"/>
        <v>-0.9660898731</v>
      </c>
      <c r="J3678" s="6">
        <f t="shared" si="5"/>
        <v>-0.9660898731</v>
      </c>
    </row>
    <row r="3679" ht="15.75" customHeight="1">
      <c r="A3679" s="6">
        <v>240.4</v>
      </c>
      <c r="B3679" s="6">
        <v>242.0</v>
      </c>
      <c r="C3679" s="6">
        <v>242.0</v>
      </c>
      <c r="D3679" s="6">
        <f t="shared" ref="D3679:F3679" si="3681">A3679/250</f>
        <v>0.9616</v>
      </c>
      <c r="E3679" s="6">
        <f t="shared" si="3681"/>
        <v>0.968</v>
      </c>
      <c r="F3679" s="6">
        <f t="shared" si="3681"/>
        <v>0.968</v>
      </c>
      <c r="G3679" s="8">
        <v>0.7354</v>
      </c>
      <c r="H3679" s="8">
        <f t="shared" si="3"/>
        <v>-0.9540174968</v>
      </c>
      <c r="I3679" s="6">
        <f t="shared" si="4"/>
        <v>-0.9603670309</v>
      </c>
      <c r="J3679" s="6">
        <f t="shared" si="5"/>
        <v>-0.9603670309</v>
      </c>
    </row>
    <row r="3680" ht="15.75" customHeight="1">
      <c r="A3680" s="6">
        <v>240.4</v>
      </c>
      <c r="B3680" s="6">
        <v>241.9</v>
      </c>
      <c r="C3680" s="6">
        <v>241.8</v>
      </c>
      <c r="D3680" s="6">
        <f t="shared" ref="D3680:F3680" si="3682">A3680/250</f>
        <v>0.9616</v>
      </c>
      <c r="E3680" s="6">
        <f t="shared" si="3682"/>
        <v>0.9676</v>
      </c>
      <c r="F3680" s="6">
        <f t="shared" si="3682"/>
        <v>0.9672</v>
      </c>
      <c r="G3680" s="8">
        <v>0.7356</v>
      </c>
      <c r="H3680" s="8">
        <f t="shared" si="3"/>
        <v>-0.9445674203</v>
      </c>
      <c r="I3680" s="6">
        <f t="shared" si="4"/>
        <v>-0.9504611438</v>
      </c>
      <c r="J3680" s="6">
        <f t="shared" si="5"/>
        <v>-0.9500682289</v>
      </c>
    </row>
    <row r="3681" ht="15.75" customHeight="1">
      <c r="A3681" s="6">
        <v>240.6</v>
      </c>
      <c r="B3681" s="6">
        <v>242.0</v>
      </c>
      <c r="C3681" s="6">
        <v>242.0</v>
      </c>
      <c r="D3681" s="6">
        <f t="shared" ref="D3681:F3681" si="3683">A3681/250</f>
        <v>0.9624</v>
      </c>
      <c r="E3681" s="6">
        <f t="shared" si="3683"/>
        <v>0.968</v>
      </c>
      <c r="F3681" s="6">
        <f t="shared" si="3683"/>
        <v>0.968</v>
      </c>
      <c r="G3681" s="8">
        <v>0.7358</v>
      </c>
      <c r="H3681" s="8">
        <f t="shared" si="3"/>
        <v>-0.9321644343</v>
      </c>
      <c r="I3681" s="6">
        <f t="shared" si="4"/>
        <v>-0.9375885</v>
      </c>
      <c r="J3681" s="6">
        <f t="shared" si="5"/>
        <v>-0.9375885</v>
      </c>
    </row>
    <row r="3682" ht="15.75" customHeight="1">
      <c r="A3682" s="6">
        <v>240.6</v>
      </c>
      <c r="B3682" s="6">
        <v>242.0</v>
      </c>
      <c r="C3682" s="6">
        <v>241.3</v>
      </c>
      <c r="D3682" s="6">
        <f t="shared" ref="D3682:F3682" si="3684">A3682/250</f>
        <v>0.9624</v>
      </c>
      <c r="E3682" s="6">
        <f t="shared" si="3684"/>
        <v>0.968</v>
      </c>
      <c r="F3682" s="6">
        <f t="shared" si="3684"/>
        <v>0.9652</v>
      </c>
      <c r="G3682" s="8">
        <v>0.736</v>
      </c>
      <c r="H3682" s="8">
        <f t="shared" si="3"/>
        <v>-0.9152967913</v>
      </c>
      <c r="I3682" s="6">
        <f t="shared" si="4"/>
        <v>-0.9206227078</v>
      </c>
      <c r="J3682" s="6">
        <f t="shared" si="5"/>
        <v>-0.9179597495</v>
      </c>
    </row>
    <row r="3683" ht="15.75" customHeight="1">
      <c r="A3683" s="6">
        <v>239.9</v>
      </c>
      <c r="B3683" s="6">
        <v>241.3</v>
      </c>
      <c r="C3683" s="6">
        <v>241.2</v>
      </c>
      <c r="D3683" s="6">
        <f t="shared" ref="D3683:F3683" si="3685">A3683/250</f>
        <v>0.9596</v>
      </c>
      <c r="E3683" s="6">
        <f t="shared" si="3685"/>
        <v>0.9652</v>
      </c>
      <c r="F3683" s="6">
        <f t="shared" si="3685"/>
        <v>0.9648</v>
      </c>
      <c r="G3683" s="8">
        <v>0.7362</v>
      </c>
      <c r="H3683" s="8">
        <f t="shared" si="3"/>
        <v>-0.8922135159</v>
      </c>
      <c r="I3683" s="6">
        <f t="shared" si="4"/>
        <v>-0.8974202642</v>
      </c>
      <c r="J3683" s="6">
        <f t="shared" si="5"/>
        <v>-0.8970483536</v>
      </c>
    </row>
    <row r="3684" ht="15.75" customHeight="1">
      <c r="A3684" s="6">
        <v>239.7</v>
      </c>
      <c r="B3684" s="6">
        <v>241.3</v>
      </c>
      <c r="C3684" s="6">
        <v>241.3</v>
      </c>
      <c r="D3684" s="6">
        <f t="shared" ref="D3684:F3684" si="3686">A3684/250</f>
        <v>0.9588</v>
      </c>
      <c r="E3684" s="6">
        <f t="shared" si="3686"/>
        <v>0.9652</v>
      </c>
      <c r="F3684" s="6">
        <f t="shared" si="3686"/>
        <v>0.9652</v>
      </c>
      <c r="G3684" s="8">
        <v>0.7364</v>
      </c>
      <c r="H3684" s="8">
        <f t="shared" si="3"/>
        <v>-0.8675481779</v>
      </c>
      <c r="I3684" s="6">
        <f t="shared" si="4"/>
        <v>-0.873339071</v>
      </c>
      <c r="J3684" s="6">
        <f t="shared" si="5"/>
        <v>-0.873339071</v>
      </c>
    </row>
    <row r="3685" ht="15.75" customHeight="1">
      <c r="A3685" s="6">
        <v>239.7</v>
      </c>
      <c r="B3685" s="6">
        <v>241.3</v>
      </c>
      <c r="C3685" s="6">
        <v>241.2</v>
      </c>
      <c r="D3685" s="6">
        <f t="shared" ref="D3685:F3685" si="3687">A3685/250</f>
        <v>0.9588</v>
      </c>
      <c r="E3685" s="6">
        <f t="shared" si="3687"/>
        <v>0.9652</v>
      </c>
      <c r="F3685" s="6">
        <f t="shared" si="3687"/>
        <v>0.9648</v>
      </c>
      <c r="G3685" s="8">
        <v>0.7366</v>
      </c>
      <c r="H3685" s="8">
        <f t="shared" si="3"/>
        <v>-0.8402028448</v>
      </c>
      <c r="I3685" s="6">
        <f t="shared" si="4"/>
        <v>-0.8458112076</v>
      </c>
      <c r="J3685" s="6">
        <f t="shared" si="5"/>
        <v>-0.8454606849</v>
      </c>
    </row>
    <row r="3686" ht="15.75" customHeight="1">
      <c r="A3686" s="6">
        <v>239.8</v>
      </c>
      <c r="B3686" s="6">
        <v>241.3</v>
      </c>
      <c r="C3686" s="6">
        <v>241.4</v>
      </c>
      <c r="D3686" s="6">
        <f t="shared" ref="D3686:F3686" si="3688">A3686/250</f>
        <v>0.9592</v>
      </c>
      <c r="E3686" s="6">
        <f t="shared" si="3688"/>
        <v>0.9652</v>
      </c>
      <c r="F3686" s="6">
        <f t="shared" si="3688"/>
        <v>0.9656</v>
      </c>
      <c r="G3686" s="8">
        <v>0.7368</v>
      </c>
      <c r="H3686" s="8">
        <f t="shared" si="3"/>
        <v>-0.8098793461</v>
      </c>
      <c r="I3686" s="6">
        <f t="shared" si="4"/>
        <v>-0.8149453137</v>
      </c>
      <c r="J3686" s="6">
        <f t="shared" si="5"/>
        <v>-0.8152830449</v>
      </c>
    </row>
    <row r="3687" ht="15.75" customHeight="1">
      <c r="A3687" s="6">
        <v>239.7</v>
      </c>
      <c r="B3687" s="6">
        <v>241.3</v>
      </c>
      <c r="C3687" s="6">
        <v>241.4</v>
      </c>
      <c r="D3687" s="6">
        <f t="shared" ref="D3687:F3687" si="3689">A3687/250</f>
        <v>0.9588</v>
      </c>
      <c r="E3687" s="6">
        <f t="shared" si="3689"/>
        <v>0.9652</v>
      </c>
      <c r="F3687" s="6">
        <f t="shared" si="3689"/>
        <v>0.9656</v>
      </c>
      <c r="G3687" s="8">
        <v>0.737</v>
      </c>
      <c r="H3687" s="8">
        <f t="shared" si="3"/>
        <v>-0.7756854942</v>
      </c>
      <c r="I3687" s="6">
        <f t="shared" si="4"/>
        <v>-0.780863203</v>
      </c>
      <c r="J3687" s="6">
        <f t="shared" si="5"/>
        <v>-0.7811868098</v>
      </c>
    </row>
    <row r="3688" ht="15.75" customHeight="1">
      <c r="A3688" s="6">
        <v>239.8</v>
      </c>
      <c r="B3688" s="6">
        <v>241.3</v>
      </c>
      <c r="C3688" s="6">
        <v>241.5</v>
      </c>
      <c r="D3688" s="6">
        <f t="shared" ref="D3688:F3688" si="3690">A3688/250</f>
        <v>0.9592</v>
      </c>
      <c r="E3688" s="6">
        <f t="shared" si="3690"/>
        <v>0.9652</v>
      </c>
      <c r="F3688" s="6">
        <f t="shared" si="3690"/>
        <v>0.966</v>
      </c>
      <c r="G3688" s="8">
        <v>0.7372</v>
      </c>
      <c r="H3688" s="8">
        <f t="shared" si="3"/>
        <v>-0.7390763025</v>
      </c>
      <c r="I3688" s="6">
        <f t="shared" si="4"/>
        <v>-0.7436993819</v>
      </c>
      <c r="J3688" s="6">
        <f t="shared" si="5"/>
        <v>-0.7443157925</v>
      </c>
    </row>
    <row r="3689" ht="15.75" customHeight="1">
      <c r="A3689" s="6">
        <v>239.8</v>
      </c>
      <c r="B3689" s="6">
        <v>241.4</v>
      </c>
      <c r="C3689" s="6">
        <v>241.4</v>
      </c>
      <c r="D3689" s="6">
        <f t="shared" ref="D3689:F3689" si="3691">A3689/250</f>
        <v>0.9592</v>
      </c>
      <c r="E3689" s="6">
        <f t="shared" si="3691"/>
        <v>0.9656</v>
      </c>
      <c r="F3689" s="6">
        <f t="shared" si="3691"/>
        <v>0.9656</v>
      </c>
      <c r="G3689" s="8">
        <v>0.7374</v>
      </c>
      <c r="H3689" s="8">
        <f t="shared" si="3"/>
        <v>-0.6992267074</v>
      </c>
      <c r="I3689" s="6">
        <f t="shared" si="4"/>
        <v>-0.7038921066</v>
      </c>
      <c r="J3689" s="6">
        <f t="shared" si="5"/>
        <v>-0.7038921066</v>
      </c>
    </row>
    <row r="3690" ht="15.75" customHeight="1">
      <c r="A3690" s="6">
        <v>239.9</v>
      </c>
      <c r="B3690" s="6">
        <v>241.5</v>
      </c>
      <c r="C3690" s="6">
        <v>241.5</v>
      </c>
      <c r="D3690" s="6">
        <f t="shared" ref="D3690:F3690" si="3692">A3690/250</f>
        <v>0.9596</v>
      </c>
      <c r="E3690" s="6">
        <f t="shared" si="3692"/>
        <v>0.966</v>
      </c>
      <c r="F3690" s="6">
        <f t="shared" si="3692"/>
        <v>0.966</v>
      </c>
      <c r="G3690" s="8">
        <v>0.7376</v>
      </c>
      <c r="H3690" s="8">
        <f t="shared" si="3"/>
        <v>-0.6568914028</v>
      </c>
      <c r="I3690" s="6">
        <f t="shared" si="4"/>
        <v>-0.6612725043</v>
      </c>
      <c r="J3690" s="6">
        <f t="shared" si="5"/>
        <v>-0.6612725043</v>
      </c>
    </row>
    <row r="3691" ht="15.75" customHeight="1">
      <c r="A3691" s="6">
        <v>240.1</v>
      </c>
      <c r="B3691" s="6">
        <v>241.6</v>
      </c>
      <c r="C3691" s="6">
        <v>241.6</v>
      </c>
      <c r="D3691" s="6">
        <f t="shared" ref="D3691:F3691" si="3693">A3691/250</f>
        <v>0.9604</v>
      </c>
      <c r="E3691" s="6">
        <f t="shared" si="3693"/>
        <v>0.9664</v>
      </c>
      <c r="F3691" s="6">
        <f t="shared" si="3693"/>
        <v>0.9664</v>
      </c>
      <c r="G3691" s="8">
        <v>0.7378</v>
      </c>
      <c r="H3691" s="8">
        <f t="shared" si="3"/>
        <v>-0.6121819997</v>
      </c>
      <c r="I3691" s="6">
        <f t="shared" si="4"/>
        <v>-0.6160065437</v>
      </c>
      <c r="J3691" s="6">
        <f t="shared" si="5"/>
        <v>-0.6160065437</v>
      </c>
    </row>
    <row r="3692" ht="15.75" customHeight="1">
      <c r="A3692" s="6">
        <v>240.0</v>
      </c>
      <c r="B3692" s="6">
        <v>241.5</v>
      </c>
      <c r="C3692" s="6">
        <v>241.4</v>
      </c>
      <c r="D3692" s="6">
        <f t="shared" ref="D3692:F3692" si="3694">A3692/250</f>
        <v>0.96</v>
      </c>
      <c r="E3692" s="6">
        <f t="shared" si="3694"/>
        <v>0.966</v>
      </c>
      <c r="F3692" s="6">
        <f t="shared" si="3694"/>
        <v>0.9656</v>
      </c>
      <c r="G3692" s="8">
        <v>0.738</v>
      </c>
      <c r="H3692" s="8">
        <f t="shared" si="3"/>
        <v>-0.5642738422</v>
      </c>
      <c r="I3692" s="6">
        <f t="shared" si="4"/>
        <v>-0.5678005537</v>
      </c>
      <c r="J3692" s="6">
        <f t="shared" si="5"/>
        <v>-0.5675654396</v>
      </c>
    </row>
    <row r="3693" ht="15.75" customHeight="1">
      <c r="A3693" s="6">
        <v>240.3</v>
      </c>
      <c r="B3693" s="6">
        <v>241.8</v>
      </c>
      <c r="C3693" s="6">
        <v>241.6</v>
      </c>
      <c r="D3693" s="6">
        <f t="shared" ref="D3693:F3693" si="3695">A3693/250</f>
        <v>0.9612</v>
      </c>
      <c r="E3693" s="6">
        <f t="shared" si="3695"/>
        <v>0.9672</v>
      </c>
      <c r="F3693" s="6">
        <f t="shared" si="3695"/>
        <v>0.9664</v>
      </c>
      <c r="G3693" s="8">
        <v>0.7382</v>
      </c>
      <c r="H3693" s="8">
        <f t="shared" si="3"/>
        <v>-0.5150367153</v>
      </c>
      <c r="I3693" s="6">
        <f t="shared" si="4"/>
        <v>-0.5182516761</v>
      </c>
      <c r="J3693" s="6">
        <f t="shared" si="5"/>
        <v>-0.5178230147</v>
      </c>
    </row>
    <row r="3694" ht="15.75" customHeight="1">
      <c r="A3694" s="6">
        <v>240.3</v>
      </c>
      <c r="B3694" s="6">
        <v>241.7</v>
      </c>
      <c r="C3694" s="6">
        <v>241.6</v>
      </c>
      <c r="D3694" s="6">
        <f t="shared" ref="D3694:F3694" si="3696">A3694/250</f>
        <v>0.9612</v>
      </c>
      <c r="E3694" s="6">
        <f t="shared" si="3696"/>
        <v>0.9668</v>
      </c>
      <c r="F3694" s="6">
        <f t="shared" si="3696"/>
        <v>0.9664</v>
      </c>
      <c r="G3694" s="8">
        <v>0.7384</v>
      </c>
      <c r="H3694" s="8">
        <f t="shared" si="3"/>
        <v>-0.4630616315</v>
      </c>
      <c r="I3694" s="6">
        <f t="shared" si="4"/>
        <v>-0.4657594521</v>
      </c>
      <c r="J3694" s="6">
        <f t="shared" si="5"/>
        <v>-0.4655667506</v>
      </c>
    </row>
    <row r="3695" ht="15.75" customHeight="1">
      <c r="A3695" s="6">
        <v>240.3</v>
      </c>
      <c r="B3695" s="6">
        <v>241.9</v>
      </c>
      <c r="C3695" s="6">
        <v>241.8</v>
      </c>
      <c r="D3695" s="6">
        <f t="shared" ref="D3695:F3695" si="3697">A3695/250</f>
        <v>0.9612</v>
      </c>
      <c r="E3695" s="6">
        <f t="shared" si="3697"/>
        <v>0.9676</v>
      </c>
      <c r="F3695" s="6">
        <f t="shared" si="3697"/>
        <v>0.9672</v>
      </c>
      <c r="G3695" s="8">
        <v>0.7386</v>
      </c>
      <c r="H3695" s="8">
        <f t="shared" si="3"/>
        <v>-0.409259055</v>
      </c>
      <c r="I3695" s="6">
        <f t="shared" si="4"/>
        <v>-0.4119840425</v>
      </c>
      <c r="J3695" s="6">
        <f t="shared" si="5"/>
        <v>-0.4118137308</v>
      </c>
    </row>
    <row r="3696" ht="15.75" customHeight="1">
      <c r="A3696" s="6">
        <v>240.4</v>
      </c>
      <c r="B3696" s="6">
        <v>241.9</v>
      </c>
      <c r="C3696" s="6">
        <v>241.8</v>
      </c>
      <c r="D3696" s="6">
        <f t="shared" ref="D3696:F3696" si="3698">A3696/250</f>
        <v>0.9616</v>
      </c>
      <c r="E3696" s="6">
        <f t="shared" si="3698"/>
        <v>0.9676</v>
      </c>
      <c r="F3696" s="6">
        <f t="shared" si="3698"/>
        <v>0.9672</v>
      </c>
      <c r="G3696" s="8">
        <v>0.7388</v>
      </c>
      <c r="H3696" s="8">
        <f t="shared" si="3"/>
        <v>-0.3539885698</v>
      </c>
      <c r="I3696" s="6">
        <f t="shared" si="4"/>
        <v>-0.3561973172</v>
      </c>
      <c r="J3696" s="6">
        <f t="shared" si="5"/>
        <v>-0.3560500673</v>
      </c>
    </row>
    <row r="3697" ht="15.75" customHeight="1">
      <c r="A3697" s="6">
        <v>240.5</v>
      </c>
      <c r="B3697" s="6">
        <v>241.9</v>
      </c>
      <c r="C3697" s="6">
        <v>241.8</v>
      </c>
      <c r="D3697" s="6">
        <f t="shared" ref="D3697:F3697" si="3699">A3697/250</f>
        <v>0.962</v>
      </c>
      <c r="E3697" s="6">
        <f t="shared" si="3699"/>
        <v>0.9676</v>
      </c>
      <c r="F3697" s="6">
        <f t="shared" si="3699"/>
        <v>0.9672</v>
      </c>
      <c r="G3697" s="8">
        <v>0.739</v>
      </c>
      <c r="H3697" s="8">
        <f t="shared" si="3"/>
        <v>-0.2972743486</v>
      </c>
      <c r="I3697" s="6">
        <f t="shared" si="4"/>
        <v>-0.2990048437</v>
      </c>
      <c r="J3697" s="6">
        <f t="shared" si="5"/>
        <v>-0.2988812369</v>
      </c>
    </row>
    <row r="3698" ht="15.75" customHeight="1">
      <c r="A3698" s="6">
        <v>240.4</v>
      </c>
      <c r="B3698" s="6">
        <v>241.9</v>
      </c>
      <c r="C3698" s="6">
        <v>241.9</v>
      </c>
      <c r="D3698" s="6">
        <f t="shared" ref="D3698:F3698" si="3700">A3698/250</f>
        <v>0.9616</v>
      </c>
      <c r="E3698" s="6">
        <f t="shared" si="3700"/>
        <v>0.9676</v>
      </c>
      <c r="F3698" s="6">
        <f t="shared" si="3700"/>
        <v>0.9676</v>
      </c>
      <c r="G3698" s="8">
        <v>0.7392</v>
      </c>
      <c r="H3698" s="8">
        <f t="shared" si="3"/>
        <v>-0.2391401955</v>
      </c>
      <c r="I3698" s="6">
        <f t="shared" si="4"/>
        <v>-0.2406323348</v>
      </c>
      <c r="J3698" s="6">
        <f t="shared" si="5"/>
        <v>-0.2406323348</v>
      </c>
    </row>
    <row r="3699" ht="15.75" customHeight="1">
      <c r="A3699" s="6">
        <v>240.5</v>
      </c>
      <c r="B3699" s="6">
        <v>241.9</v>
      </c>
      <c r="C3699" s="6">
        <v>241.8</v>
      </c>
      <c r="D3699" s="6">
        <f t="shared" ref="D3699:F3699" si="3701">A3699/250</f>
        <v>0.962</v>
      </c>
      <c r="E3699" s="6">
        <f t="shared" si="3701"/>
        <v>0.9676</v>
      </c>
      <c r="F3699" s="6">
        <f t="shared" si="3701"/>
        <v>0.9672</v>
      </c>
      <c r="G3699" s="8">
        <v>0.7394</v>
      </c>
      <c r="H3699" s="8">
        <f t="shared" si="3"/>
        <v>-0.1802608246</v>
      </c>
      <c r="I3699" s="6">
        <f t="shared" si="4"/>
        <v>-0.18131016</v>
      </c>
      <c r="J3699" s="6">
        <f t="shared" si="5"/>
        <v>-0.1812352075</v>
      </c>
    </row>
    <row r="3700" ht="15.75" customHeight="1">
      <c r="A3700" s="6">
        <v>240.4</v>
      </c>
      <c r="B3700" s="6">
        <v>241.6</v>
      </c>
      <c r="C3700" s="6">
        <v>241.3</v>
      </c>
      <c r="D3700" s="6">
        <f t="shared" ref="D3700:F3700" si="3702">A3700/250</f>
        <v>0.9616</v>
      </c>
      <c r="E3700" s="6">
        <f t="shared" si="3702"/>
        <v>0.9664</v>
      </c>
      <c r="F3700" s="6">
        <f t="shared" si="3702"/>
        <v>0.9652</v>
      </c>
      <c r="G3700" s="8">
        <v>0.7396</v>
      </c>
      <c r="H3700" s="8">
        <f t="shared" si="3"/>
        <v>-0.1205204374</v>
      </c>
      <c r="I3700" s="6">
        <f t="shared" si="4"/>
        <v>-0.1211220369</v>
      </c>
      <c r="J3700" s="6">
        <f t="shared" si="5"/>
        <v>-0.120971637</v>
      </c>
    </row>
    <row r="3701" ht="15.75" customHeight="1">
      <c r="A3701" s="6">
        <v>239.9</v>
      </c>
      <c r="B3701" s="6">
        <v>241.4</v>
      </c>
      <c r="C3701" s="6">
        <v>241.4</v>
      </c>
      <c r="D3701" s="6">
        <f t="shared" ref="D3701:F3701" si="3703">A3701/250</f>
        <v>0.9596</v>
      </c>
      <c r="E3701" s="6">
        <f t="shared" si="3703"/>
        <v>0.9656</v>
      </c>
      <c r="F3701" s="6">
        <f t="shared" si="3703"/>
        <v>0.9656</v>
      </c>
      <c r="G3701" s="8">
        <v>0.7398</v>
      </c>
      <c r="H3701" s="8">
        <f t="shared" si="3"/>
        <v>-0.06025378253</v>
      </c>
      <c r="I3701" s="6">
        <f t="shared" si="4"/>
        <v>-0.06063052564</v>
      </c>
      <c r="J3701" s="6">
        <f t="shared" si="5"/>
        <v>-0.06063052564</v>
      </c>
    </row>
    <row r="3702" ht="15.75" customHeight="1">
      <c r="A3702" s="6">
        <v>240.2</v>
      </c>
      <c r="B3702" s="6">
        <v>241.6</v>
      </c>
      <c r="C3702" s="6">
        <v>241.5</v>
      </c>
      <c r="D3702" s="6">
        <f t="shared" ref="D3702:F3702" si="3704">A3702/250</f>
        <v>0.9608</v>
      </c>
      <c r="E3702" s="6">
        <f t="shared" si="3704"/>
        <v>0.9664</v>
      </c>
      <c r="F3702" s="6">
        <f t="shared" si="3704"/>
        <v>0.966</v>
      </c>
      <c r="G3702" s="8">
        <v>0.74</v>
      </c>
      <c r="H3702" s="8">
        <f t="shared" si="3"/>
        <v>0</v>
      </c>
      <c r="I3702" s="6">
        <f t="shared" si="4"/>
        <v>0</v>
      </c>
      <c r="J3702" s="6">
        <f t="shared" si="5"/>
        <v>0</v>
      </c>
    </row>
    <row r="3703" ht="15.75" customHeight="1">
      <c r="A3703" s="6">
        <v>240.5</v>
      </c>
      <c r="B3703" s="6">
        <v>242.0</v>
      </c>
      <c r="C3703" s="6">
        <v>241.7</v>
      </c>
      <c r="D3703" s="6">
        <f t="shared" ref="D3703:F3703" si="3705">A3703/250</f>
        <v>0.962</v>
      </c>
      <c r="E3703" s="6">
        <f t="shared" si="3705"/>
        <v>0.968</v>
      </c>
      <c r="F3703" s="6">
        <f t="shared" si="3705"/>
        <v>0.9668</v>
      </c>
      <c r="G3703" s="8">
        <v>0.7402</v>
      </c>
      <c r="H3703" s="8">
        <f t="shared" si="3"/>
        <v>0.0604044798</v>
      </c>
      <c r="I3703" s="6">
        <f t="shared" si="4"/>
        <v>0.06078122292</v>
      </c>
      <c r="J3703" s="6">
        <f t="shared" si="5"/>
        <v>0.0607058743</v>
      </c>
    </row>
    <row r="3704" ht="15.75" customHeight="1">
      <c r="A3704" s="6">
        <v>240.5</v>
      </c>
      <c r="B3704" s="6">
        <v>241.9</v>
      </c>
      <c r="C3704" s="6">
        <v>241.7</v>
      </c>
      <c r="D3704" s="6">
        <f t="shared" ref="D3704:F3704" si="3706">A3704/250</f>
        <v>0.962</v>
      </c>
      <c r="E3704" s="6">
        <f t="shared" si="3706"/>
        <v>0.9676</v>
      </c>
      <c r="F3704" s="6">
        <f t="shared" si="3706"/>
        <v>0.9668</v>
      </c>
      <c r="G3704" s="8">
        <v>0.7404</v>
      </c>
      <c r="H3704" s="8">
        <f t="shared" si="3"/>
        <v>0.1205705707</v>
      </c>
      <c r="I3704" s="6">
        <f t="shared" si="4"/>
        <v>0.1212724368</v>
      </c>
      <c r="J3704" s="6">
        <f t="shared" si="5"/>
        <v>0.1211721702</v>
      </c>
    </row>
    <row r="3705" ht="15.75" customHeight="1">
      <c r="A3705" s="6">
        <v>240.4</v>
      </c>
      <c r="B3705" s="6">
        <v>241.9</v>
      </c>
      <c r="C3705" s="6">
        <v>241.5</v>
      </c>
      <c r="D3705" s="6">
        <f t="shared" ref="D3705:F3705" si="3707">A3705/250</f>
        <v>0.9616</v>
      </c>
      <c r="E3705" s="6">
        <f t="shared" si="3707"/>
        <v>0.9676</v>
      </c>
      <c r="F3705" s="6">
        <f t="shared" si="3707"/>
        <v>0.966</v>
      </c>
      <c r="G3705" s="8">
        <v>0.7406</v>
      </c>
      <c r="H3705" s="8">
        <f t="shared" si="3"/>
        <v>0.1801858721</v>
      </c>
      <c r="I3705" s="6">
        <f t="shared" si="4"/>
        <v>0.18131016</v>
      </c>
      <c r="J3705" s="6">
        <f t="shared" si="5"/>
        <v>0.1810103499</v>
      </c>
    </row>
    <row r="3706" ht="15.75" customHeight="1">
      <c r="A3706" s="6">
        <v>240.4</v>
      </c>
      <c r="B3706" s="6">
        <v>241.8</v>
      </c>
      <c r="C3706" s="6">
        <v>241.5</v>
      </c>
      <c r="D3706" s="6">
        <f t="shared" ref="D3706:F3706" si="3708">A3706/250</f>
        <v>0.9616</v>
      </c>
      <c r="E3706" s="6">
        <f t="shared" si="3708"/>
        <v>0.9672</v>
      </c>
      <c r="F3706" s="6">
        <f t="shared" si="3708"/>
        <v>0.966</v>
      </c>
      <c r="G3706" s="8">
        <v>0.7408</v>
      </c>
      <c r="H3706" s="8">
        <f t="shared" si="3"/>
        <v>0.2391401955</v>
      </c>
      <c r="I3706" s="6">
        <f t="shared" si="4"/>
        <v>0.2405328589</v>
      </c>
      <c r="J3706" s="6">
        <f t="shared" si="5"/>
        <v>0.240234431</v>
      </c>
    </row>
    <row r="3707" ht="15.75" customHeight="1">
      <c r="A3707" s="6">
        <v>240.5</v>
      </c>
      <c r="B3707" s="6">
        <v>242.1</v>
      </c>
      <c r="C3707" s="6">
        <v>241.7</v>
      </c>
      <c r="D3707" s="6">
        <f t="shared" ref="D3707:F3707" si="3709">A3707/250</f>
        <v>0.962</v>
      </c>
      <c r="E3707" s="6">
        <f t="shared" si="3709"/>
        <v>0.9684</v>
      </c>
      <c r="F3707" s="6">
        <f t="shared" si="3709"/>
        <v>0.9668</v>
      </c>
      <c r="G3707" s="8">
        <v>0.741</v>
      </c>
      <c r="H3707" s="8">
        <f t="shared" si="3"/>
        <v>0.2972743486</v>
      </c>
      <c r="I3707" s="6">
        <f t="shared" si="4"/>
        <v>0.2992520574</v>
      </c>
      <c r="J3707" s="6">
        <f t="shared" si="5"/>
        <v>0.2987576302</v>
      </c>
    </row>
    <row r="3708" ht="15.75" customHeight="1">
      <c r="A3708" s="6">
        <v>240.5</v>
      </c>
      <c r="B3708" s="6">
        <v>241.9</v>
      </c>
      <c r="C3708" s="6">
        <v>241.6</v>
      </c>
      <c r="D3708" s="6">
        <f t="shared" ref="D3708:F3708" si="3710">A3708/250</f>
        <v>0.962</v>
      </c>
      <c r="E3708" s="6">
        <f t="shared" si="3710"/>
        <v>0.9676</v>
      </c>
      <c r="F3708" s="6">
        <f t="shared" si="3710"/>
        <v>0.9664</v>
      </c>
      <c r="G3708" s="8">
        <v>0.7412</v>
      </c>
      <c r="H3708" s="8">
        <f t="shared" si="3"/>
        <v>0.3541358197</v>
      </c>
      <c r="I3708" s="6">
        <f t="shared" si="4"/>
        <v>0.3561973172</v>
      </c>
      <c r="J3708" s="6">
        <f t="shared" si="5"/>
        <v>0.3557555677</v>
      </c>
    </row>
    <row r="3709" ht="15.75" customHeight="1">
      <c r="A3709" s="6">
        <v>240.5</v>
      </c>
      <c r="B3709" s="6">
        <v>242.0</v>
      </c>
      <c r="C3709" s="6">
        <v>241.7</v>
      </c>
      <c r="D3709" s="6">
        <f t="shared" ref="D3709:F3709" si="3711">A3709/250</f>
        <v>0.962</v>
      </c>
      <c r="E3709" s="6">
        <f t="shared" si="3711"/>
        <v>0.968</v>
      </c>
      <c r="F3709" s="6">
        <f t="shared" si="3711"/>
        <v>0.9668</v>
      </c>
      <c r="G3709" s="8">
        <v>0.7414</v>
      </c>
      <c r="H3709" s="8">
        <f t="shared" si="3"/>
        <v>0.4095996785</v>
      </c>
      <c r="I3709" s="6">
        <f t="shared" si="4"/>
        <v>0.4121543542</v>
      </c>
      <c r="J3709" s="6">
        <f t="shared" si="5"/>
        <v>0.4116434191</v>
      </c>
    </row>
    <row r="3710" ht="15.75" customHeight="1">
      <c r="A3710" s="6">
        <v>240.6</v>
      </c>
      <c r="B3710" s="6">
        <v>241.9</v>
      </c>
      <c r="C3710" s="6">
        <v>241.6</v>
      </c>
      <c r="D3710" s="6">
        <f t="shared" ref="D3710:F3710" si="3712">A3710/250</f>
        <v>0.9624</v>
      </c>
      <c r="E3710" s="6">
        <f t="shared" si="3712"/>
        <v>0.9676</v>
      </c>
      <c r="F3710" s="6">
        <f t="shared" si="3712"/>
        <v>0.9664</v>
      </c>
      <c r="G3710" s="8">
        <v>0.7416</v>
      </c>
      <c r="H3710" s="8">
        <f t="shared" si="3"/>
        <v>0.463639736</v>
      </c>
      <c r="I3710" s="6">
        <f t="shared" si="4"/>
        <v>0.4661448551</v>
      </c>
      <c r="J3710" s="6">
        <f t="shared" si="5"/>
        <v>0.4655667507</v>
      </c>
    </row>
    <row r="3711" ht="15.75" customHeight="1">
      <c r="A3711" s="6">
        <v>240.4</v>
      </c>
      <c r="B3711" s="6">
        <v>242.0</v>
      </c>
      <c r="C3711" s="6">
        <v>241.6</v>
      </c>
      <c r="D3711" s="6">
        <f t="shared" ref="D3711:F3711" si="3713">A3711/250</f>
        <v>0.9616</v>
      </c>
      <c r="E3711" s="6">
        <f t="shared" si="3713"/>
        <v>0.968</v>
      </c>
      <c r="F3711" s="6">
        <f t="shared" si="3713"/>
        <v>0.9664</v>
      </c>
      <c r="G3711" s="8">
        <v>0.7418</v>
      </c>
      <c r="H3711" s="8">
        <f t="shared" si="3"/>
        <v>0.5152510461</v>
      </c>
      <c r="I3711" s="6">
        <f t="shared" si="4"/>
        <v>0.5186803376</v>
      </c>
      <c r="J3711" s="6">
        <f t="shared" si="5"/>
        <v>0.5178230147</v>
      </c>
    </row>
    <row r="3712" ht="15.75" customHeight="1">
      <c r="A3712" s="6">
        <v>240.6</v>
      </c>
      <c r="B3712" s="6">
        <v>242.1</v>
      </c>
      <c r="C3712" s="6">
        <v>241.6</v>
      </c>
      <c r="D3712" s="6">
        <f t="shared" ref="D3712:F3712" si="3714">A3712/250</f>
        <v>0.9624</v>
      </c>
      <c r="E3712" s="6">
        <f t="shared" si="3714"/>
        <v>0.9684</v>
      </c>
      <c r="F3712" s="6">
        <f t="shared" si="3714"/>
        <v>0.9664</v>
      </c>
      <c r="G3712" s="8">
        <v>0.742</v>
      </c>
      <c r="H3712" s="8">
        <f t="shared" si="3"/>
        <v>0.5656845268</v>
      </c>
      <c r="I3712" s="6">
        <f t="shared" si="4"/>
        <v>0.5692112383</v>
      </c>
      <c r="J3712" s="6">
        <f t="shared" si="5"/>
        <v>0.5680356678</v>
      </c>
    </row>
    <row r="3713" ht="15.75" customHeight="1">
      <c r="A3713" s="6">
        <v>240.6</v>
      </c>
      <c r="B3713" s="6">
        <v>242.1</v>
      </c>
      <c r="C3713" s="6">
        <v>241.7</v>
      </c>
      <c r="D3713" s="6">
        <f t="shared" ref="D3713:F3713" si="3715">A3713/250</f>
        <v>0.9624</v>
      </c>
      <c r="E3713" s="6">
        <f t="shared" si="3715"/>
        <v>0.9684</v>
      </c>
      <c r="F3713" s="6">
        <f t="shared" si="3715"/>
        <v>0.9668</v>
      </c>
      <c r="G3713" s="8">
        <v>0.7422</v>
      </c>
      <c r="H3713" s="8">
        <f t="shared" si="3"/>
        <v>0.6134568477</v>
      </c>
      <c r="I3713" s="6">
        <f t="shared" si="4"/>
        <v>0.6172813917</v>
      </c>
      <c r="J3713" s="6">
        <f t="shared" si="5"/>
        <v>0.6162615133</v>
      </c>
    </row>
    <row r="3714" ht="15.75" customHeight="1">
      <c r="A3714" s="6">
        <v>240.6</v>
      </c>
      <c r="B3714" s="6">
        <v>242.1</v>
      </c>
      <c r="C3714" s="6">
        <v>241.7</v>
      </c>
      <c r="D3714" s="6">
        <f t="shared" ref="D3714:F3714" si="3716">A3714/250</f>
        <v>0.9624</v>
      </c>
      <c r="E3714" s="6">
        <f t="shared" si="3716"/>
        <v>0.9684</v>
      </c>
      <c r="F3714" s="6">
        <f t="shared" si="3716"/>
        <v>0.9668</v>
      </c>
      <c r="G3714" s="8">
        <v>0.7424</v>
      </c>
      <c r="H3714" s="8">
        <f t="shared" si="3"/>
        <v>0.6588081348</v>
      </c>
      <c r="I3714" s="6">
        <f t="shared" si="4"/>
        <v>0.6629154174</v>
      </c>
      <c r="J3714" s="6">
        <f t="shared" si="5"/>
        <v>0.661820142</v>
      </c>
    </row>
    <row r="3715" ht="15.75" customHeight="1">
      <c r="A3715" s="6">
        <v>240.7</v>
      </c>
      <c r="B3715" s="6">
        <v>242.0</v>
      </c>
      <c r="C3715" s="6">
        <v>241.8</v>
      </c>
      <c r="D3715" s="6">
        <f t="shared" ref="D3715:F3715" si="3717">A3715/250</f>
        <v>0.9628</v>
      </c>
      <c r="E3715" s="6">
        <f t="shared" si="3717"/>
        <v>0.968</v>
      </c>
      <c r="F3715" s="6">
        <f t="shared" si="3717"/>
        <v>0.9672</v>
      </c>
      <c r="G3715" s="8">
        <v>0.7426</v>
      </c>
      <c r="H3715" s="8">
        <f t="shared" si="3"/>
        <v>0.7018509945</v>
      </c>
      <c r="I3715" s="6">
        <f t="shared" si="4"/>
        <v>0.7056416314</v>
      </c>
      <c r="J3715" s="6">
        <f t="shared" si="5"/>
        <v>0.7050584565</v>
      </c>
    </row>
    <row r="3716" ht="15.75" customHeight="1">
      <c r="A3716" s="6">
        <v>240.6</v>
      </c>
      <c r="B3716" s="6">
        <v>242.1</v>
      </c>
      <c r="C3716" s="6">
        <v>241.7</v>
      </c>
      <c r="D3716" s="6">
        <f t="shared" ref="D3716:F3716" si="3718">A3716/250</f>
        <v>0.9624</v>
      </c>
      <c r="E3716" s="6">
        <f t="shared" si="3718"/>
        <v>0.9684</v>
      </c>
      <c r="F3716" s="6">
        <f t="shared" si="3718"/>
        <v>0.9668</v>
      </c>
      <c r="G3716" s="8">
        <v>0.7428</v>
      </c>
      <c r="H3716" s="8">
        <f t="shared" si="3"/>
        <v>0.7415419449</v>
      </c>
      <c r="I3716" s="6">
        <f t="shared" si="4"/>
        <v>0.7461650243</v>
      </c>
      <c r="J3716" s="6">
        <f t="shared" si="5"/>
        <v>0.7449322031</v>
      </c>
    </row>
    <row r="3717" ht="15.75" customHeight="1">
      <c r="A3717" s="6">
        <v>240.6</v>
      </c>
      <c r="B3717" s="6">
        <v>242.0</v>
      </c>
      <c r="C3717" s="6">
        <v>241.7</v>
      </c>
      <c r="D3717" s="6">
        <f t="shared" ref="D3717:F3717" si="3719">A3717/250</f>
        <v>0.9624</v>
      </c>
      <c r="E3717" s="6">
        <f t="shared" si="3719"/>
        <v>0.968</v>
      </c>
      <c r="F3717" s="6">
        <f t="shared" si="3719"/>
        <v>0.9668</v>
      </c>
      <c r="G3717" s="8">
        <v>0.743</v>
      </c>
      <c r="H3717" s="8">
        <f t="shared" si="3"/>
        <v>0.7785979554</v>
      </c>
      <c r="I3717" s="6">
        <f t="shared" si="4"/>
        <v>0.7831284506</v>
      </c>
      <c r="J3717" s="6">
        <f t="shared" si="5"/>
        <v>0.7821576302</v>
      </c>
    </row>
    <row r="3718" ht="15.75" customHeight="1">
      <c r="A3718" s="6">
        <v>240.6</v>
      </c>
      <c r="B3718" s="6">
        <v>242.2</v>
      </c>
      <c r="C3718" s="6">
        <v>241.7</v>
      </c>
      <c r="D3718" s="6">
        <f t="shared" ref="D3718:F3718" si="3720">A3718/250</f>
        <v>0.9624</v>
      </c>
      <c r="E3718" s="6">
        <f t="shared" si="3720"/>
        <v>0.9688</v>
      </c>
      <c r="F3718" s="6">
        <f t="shared" si="3720"/>
        <v>0.9668</v>
      </c>
      <c r="G3718" s="8">
        <v>0.7432</v>
      </c>
      <c r="H3718" s="8">
        <f t="shared" si="3"/>
        <v>0.8125811955</v>
      </c>
      <c r="I3718" s="6">
        <f t="shared" si="4"/>
        <v>0.8179848942</v>
      </c>
      <c r="J3718" s="6">
        <f t="shared" si="5"/>
        <v>0.8162962384</v>
      </c>
    </row>
    <row r="3719" ht="15.75" customHeight="1">
      <c r="A3719" s="6">
        <v>240.6</v>
      </c>
      <c r="B3719" s="6">
        <v>242.1</v>
      </c>
      <c r="C3719" s="6">
        <v>241.7</v>
      </c>
      <c r="D3719" s="6">
        <f t="shared" ref="D3719:F3719" si="3721">A3719/250</f>
        <v>0.9624</v>
      </c>
      <c r="E3719" s="6">
        <f t="shared" si="3721"/>
        <v>0.9684</v>
      </c>
      <c r="F3719" s="6">
        <f t="shared" si="3721"/>
        <v>0.9668</v>
      </c>
      <c r="G3719" s="8">
        <v>0.7434</v>
      </c>
      <c r="H3719" s="8">
        <f t="shared" si="3"/>
        <v>0.8433575489</v>
      </c>
      <c r="I3719" s="6">
        <f t="shared" si="4"/>
        <v>0.848615389</v>
      </c>
      <c r="J3719" s="6">
        <f t="shared" si="5"/>
        <v>0.8472132983</v>
      </c>
    </row>
    <row r="3720" ht="15.75" customHeight="1">
      <c r="A3720" s="6">
        <v>240.7</v>
      </c>
      <c r="B3720" s="6">
        <v>242.1</v>
      </c>
      <c r="C3720" s="6">
        <v>241.6</v>
      </c>
      <c r="D3720" s="6">
        <f t="shared" ref="D3720:F3720" si="3722">A3720/250</f>
        <v>0.9628</v>
      </c>
      <c r="E3720" s="6">
        <f t="shared" si="3722"/>
        <v>0.9684</v>
      </c>
      <c r="F3720" s="6">
        <f t="shared" si="3722"/>
        <v>0.9664</v>
      </c>
      <c r="G3720" s="8">
        <v>0.7436</v>
      </c>
      <c r="H3720" s="8">
        <f t="shared" si="3"/>
        <v>0.8711674861</v>
      </c>
      <c r="I3720" s="6">
        <f t="shared" si="4"/>
        <v>0.8762345176</v>
      </c>
      <c r="J3720" s="6">
        <f t="shared" si="5"/>
        <v>0.8744248635</v>
      </c>
    </row>
    <row r="3721" ht="15.75" customHeight="1">
      <c r="A3721" s="6">
        <v>240.6</v>
      </c>
      <c r="B3721" s="6">
        <v>242.0</v>
      </c>
      <c r="C3721" s="6">
        <v>241.6</v>
      </c>
      <c r="D3721" s="6">
        <f t="shared" ref="D3721:F3721" si="3723">A3721/250</f>
        <v>0.9624</v>
      </c>
      <c r="E3721" s="6">
        <f t="shared" si="3723"/>
        <v>0.968</v>
      </c>
      <c r="F3721" s="6">
        <f t="shared" si="3723"/>
        <v>0.9664</v>
      </c>
      <c r="G3721" s="8">
        <v>0.7438</v>
      </c>
      <c r="H3721" s="8">
        <f t="shared" si="3"/>
        <v>0.89481689</v>
      </c>
      <c r="I3721" s="6">
        <f t="shared" si="4"/>
        <v>0.9000236383</v>
      </c>
      <c r="J3721" s="6">
        <f t="shared" si="5"/>
        <v>0.898535996</v>
      </c>
    </row>
    <row r="3722" ht="15.75" customHeight="1">
      <c r="A3722" s="6">
        <v>240.6</v>
      </c>
      <c r="B3722" s="6">
        <v>242.1</v>
      </c>
      <c r="C3722" s="6">
        <v>241.6</v>
      </c>
      <c r="D3722" s="6">
        <f t="shared" ref="D3722:F3722" si="3724">A3722/250</f>
        <v>0.9624</v>
      </c>
      <c r="E3722" s="6">
        <f t="shared" si="3724"/>
        <v>0.9684</v>
      </c>
      <c r="F3722" s="6">
        <f t="shared" si="3724"/>
        <v>0.9664</v>
      </c>
      <c r="G3722" s="8">
        <v>0.744</v>
      </c>
      <c r="H3722" s="8">
        <f t="shared" si="3"/>
        <v>0.9152967913</v>
      </c>
      <c r="I3722" s="6">
        <f t="shared" si="4"/>
        <v>0.9210031304</v>
      </c>
      <c r="J3722" s="6">
        <f t="shared" si="5"/>
        <v>0.9191010174</v>
      </c>
    </row>
    <row r="3723" ht="15.75" customHeight="1">
      <c r="A3723" s="6">
        <v>240.7</v>
      </c>
      <c r="B3723" s="6">
        <v>242.1</v>
      </c>
      <c r="C3723" s="6">
        <v>241.5</v>
      </c>
      <c r="D3723" s="6">
        <f t="shared" ref="D3723:F3723" si="3725">A3723/250</f>
        <v>0.9628</v>
      </c>
      <c r="E3723" s="6">
        <f t="shared" si="3725"/>
        <v>0.9684</v>
      </c>
      <c r="F3723" s="6">
        <f t="shared" si="3725"/>
        <v>0.966</v>
      </c>
      <c r="G3723" s="8">
        <v>0.7442</v>
      </c>
      <c r="H3723" s="8">
        <f t="shared" si="3"/>
        <v>0.9325518675</v>
      </c>
      <c r="I3723" s="6">
        <f t="shared" si="4"/>
        <v>0.9379759332</v>
      </c>
      <c r="J3723" s="6">
        <f t="shared" si="5"/>
        <v>0.9356513337</v>
      </c>
    </row>
    <row r="3724" ht="15.75" customHeight="1">
      <c r="A3724" s="6">
        <v>240.6</v>
      </c>
      <c r="B3724" s="6">
        <v>242.1</v>
      </c>
      <c r="C3724" s="6">
        <v>241.5</v>
      </c>
      <c r="D3724" s="6">
        <f t="shared" ref="D3724:F3724" si="3726">A3724/250</f>
        <v>0.9624</v>
      </c>
      <c r="E3724" s="6">
        <f t="shared" si="3726"/>
        <v>0.9684</v>
      </c>
      <c r="F3724" s="6">
        <f t="shared" si="3726"/>
        <v>0.966</v>
      </c>
      <c r="G3724" s="8">
        <v>0.7444</v>
      </c>
      <c r="H3724" s="8">
        <f t="shared" si="3"/>
        <v>0.9453532501</v>
      </c>
      <c r="I3724" s="6">
        <f t="shared" si="4"/>
        <v>0.9512469736</v>
      </c>
      <c r="J3724" s="6">
        <f t="shared" si="5"/>
        <v>0.9488894842</v>
      </c>
    </row>
    <row r="3725" ht="15.75" customHeight="1">
      <c r="A3725" s="6">
        <v>240.5</v>
      </c>
      <c r="B3725" s="6">
        <v>242.2</v>
      </c>
      <c r="C3725" s="6">
        <v>241.6</v>
      </c>
      <c r="D3725" s="6">
        <f t="shared" ref="D3725:F3725" si="3727">A3725/250</f>
        <v>0.962</v>
      </c>
      <c r="E3725" s="6">
        <f t="shared" si="3727"/>
        <v>0.9688</v>
      </c>
      <c r="F3725" s="6">
        <f t="shared" si="3727"/>
        <v>0.9664</v>
      </c>
      <c r="G3725" s="8">
        <v>0.7446</v>
      </c>
      <c r="H3725" s="8">
        <f t="shared" si="3"/>
        <v>0.9544143427</v>
      </c>
      <c r="I3725" s="6">
        <f t="shared" si="4"/>
        <v>0.9611607226</v>
      </c>
      <c r="J3725" s="6">
        <f t="shared" si="5"/>
        <v>0.9587796474</v>
      </c>
    </row>
    <row r="3726" ht="15.75" customHeight="1">
      <c r="A3726" s="6">
        <v>240.5</v>
      </c>
      <c r="B3726" s="6">
        <v>241.9</v>
      </c>
      <c r="C3726" s="6">
        <v>241.5</v>
      </c>
      <c r="D3726" s="6">
        <f t="shared" ref="D3726:F3726" si="3728">A3726/250</f>
        <v>0.962</v>
      </c>
      <c r="E3726" s="6">
        <f t="shared" si="3728"/>
        <v>0.9676</v>
      </c>
      <c r="F3726" s="6">
        <f t="shared" si="3728"/>
        <v>0.966</v>
      </c>
      <c r="G3726" s="8">
        <v>0.7448</v>
      </c>
      <c r="H3726" s="8">
        <f t="shared" si="3"/>
        <v>0.9601017127</v>
      </c>
      <c r="I3726" s="6">
        <f t="shared" si="4"/>
        <v>0.9656906624</v>
      </c>
      <c r="J3726" s="6">
        <f t="shared" si="5"/>
        <v>0.9640938197</v>
      </c>
    </row>
    <row r="3727" ht="15.75" customHeight="1">
      <c r="A3727" s="6">
        <v>240.5</v>
      </c>
      <c r="B3727" s="6">
        <v>242.2</v>
      </c>
      <c r="C3727" s="6">
        <v>241.5</v>
      </c>
      <c r="D3727" s="6">
        <f t="shared" ref="D3727:F3727" si="3729">A3727/250</f>
        <v>0.962</v>
      </c>
      <c r="E3727" s="6">
        <f t="shared" si="3729"/>
        <v>0.9688</v>
      </c>
      <c r="F3727" s="6">
        <f t="shared" si="3729"/>
        <v>0.966</v>
      </c>
      <c r="G3727" s="8">
        <v>0.745</v>
      </c>
      <c r="H3727" s="8">
        <f t="shared" si="3"/>
        <v>0.962</v>
      </c>
      <c r="I3727" s="6">
        <f t="shared" si="4"/>
        <v>0.9688</v>
      </c>
      <c r="J3727" s="6">
        <f t="shared" si="5"/>
        <v>0.966</v>
      </c>
    </row>
    <row r="3728" ht="15.75" customHeight="1">
      <c r="A3728" s="6">
        <v>240.5</v>
      </c>
      <c r="B3728" s="6">
        <v>242.2</v>
      </c>
      <c r="C3728" s="6">
        <v>241.6</v>
      </c>
      <c r="D3728" s="6">
        <f t="shared" ref="D3728:F3728" si="3730">A3728/250</f>
        <v>0.962</v>
      </c>
      <c r="E3728" s="6">
        <f t="shared" si="3730"/>
        <v>0.9688</v>
      </c>
      <c r="F3728" s="6">
        <f t="shared" si="3730"/>
        <v>0.9664</v>
      </c>
      <c r="G3728" s="8">
        <v>0.7452</v>
      </c>
      <c r="H3728" s="8">
        <f t="shared" si="3"/>
        <v>0.9601017127</v>
      </c>
      <c r="I3728" s="6">
        <f t="shared" si="4"/>
        <v>0.9668882945</v>
      </c>
      <c r="J3728" s="6">
        <f t="shared" si="5"/>
        <v>0.9644930304</v>
      </c>
    </row>
    <row r="3729" ht="15.75" customHeight="1">
      <c r="A3729" s="6">
        <v>240.4</v>
      </c>
      <c r="B3729" s="6">
        <v>242.2</v>
      </c>
      <c r="C3729" s="6">
        <v>241.6</v>
      </c>
      <c r="D3729" s="6">
        <f t="shared" ref="D3729:F3729" si="3731">A3729/250</f>
        <v>0.9616</v>
      </c>
      <c r="E3729" s="6">
        <f t="shared" si="3731"/>
        <v>0.9688</v>
      </c>
      <c r="F3729" s="6">
        <f t="shared" si="3731"/>
        <v>0.9664</v>
      </c>
      <c r="G3729" s="8">
        <v>0.7454</v>
      </c>
      <c r="H3729" s="8">
        <f t="shared" si="3"/>
        <v>0.9540174968</v>
      </c>
      <c r="I3729" s="6">
        <f t="shared" si="4"/>
        <v>0.9611607226</v>
      </c>
      <c r="J3729" s="6">
        <f t="shared" si="5"/>
        <v>0.9587796473</v>
      </c>
    </row>
    <row r="3730" ht="15.75" customHeight="1">
      <c r="A3730" s="6">
        <v>240.6</v>
      </c>
      <c r="B3730" s="6">
        <v>242.2</v>
      </c>
      <c r="C3730" s="6">
        <v>241.6</v>
      </c>
      <c r="D3730" s="6">
        <f t="shared" ref="D3730:F3730" si="3732">A3730/250</f>
        <v>0.9624</v>
      </c>
      <c r="E3730" s="6">
        <f t="shared" si="3732"/>
        <v>0.9688</v>
      </c>
      <c r="F3730" s="6">
        <f t="shared" si="3732"/>
        <v>0.9664</v>
      </c>
      <c r="G3730" s="8">
        <v>0.7456</v>
      </c>
      <c r="H3730" s="8">
        <f t="shared" si="3"/>
        <v>0.9453532501</v>
      </c>
      <c r="I3730" s="6">
        <f t="shared" si="4"/>
        <v>0.9516398885</v>
      </c>
      <c r="J3730" s="6">
        <f t="shared" si="5"/>
        <v>0.9492823991</v>
      </c>
    </row>
    <row r="3731" ht="15.75" customHeight="1">
      <c r="A3731" s="6">
        <v>240.5</v>
      </c>
      <c r="B3731" s="6">
        <v>242.2</v>
      </c>
      <c r="C3731" s="6">
        <v>241.7</v>
      </c>
      <c r="D3731" s="6">
        <f t="shared" ref="D3731:F3731" si="3733">A3731/250</f>
        <v>0.962</v>
      </c>
      <c r="E3731" s="6">
        <f t="shared" si="3733"/>
        <v>0.9688</v>
      </c>
      <c r="F3731" s="6">
        <f t="shared" si="3733"/>
        <v>0.9668</v>
      </c>
      <c r="G3731" s="8">
        <v>0.7458</v>
      </c>
      <c r="H3731" s="8">
        <f t="shared" si="3"/>
        <v>0.931777001</v>
      </c>
      <c r="I3731" s="6">
        <f t="shared" si="4"/>
        <v>0.9383633665</v>
      </c>
      <c r="J3731" s="6">
        <f t="shared" si="5"/>
        <v>0.9364262002</v>
      </c>
    </row>
    <row r="3732" ht="15.75" customHeight="1">
      <c r="A3732" s="6">
        <v>240.6</v>
      </c>
      <c r="B3732" s="6">
        <v>242.1</v>
      </c>
      <c r="C3732" s="6">
        <v>241.8</v>
      </c>
      <c r="D3732" s="6">
        <f t="shared" ref="D3732:F3732" si="3734">A3732/250</f>
        <v>0.9624</v>
      </c>
      <c r="E3732" s="6">
        <f t="shared" si="3734"/>
        <v>0.9684</v>
      </c>
      <c r="F3732" s="6">
        <f t="shared" si="3734"/>
        <v>0.9672</v>
      </c>
      <c r="G3732" s="8">
        <v>0.746</v>
      </c>
      <c r="H3732" s="8">
        <f t="shared" si="3"/>
        <v>0.9152967913</v>
      </c>
      <c r="I3732" s="6">
        <f t="shared" si="4"/>
        <v>0.9210031304</v>
      </c>
      <c r="J3732" s="6">
        <f t="shared" si="5"/>
        <v>0.9198618626</v>
      </c>
    </row>
    <row r="3733" ht="15.75" customHeight="1">
      <c r="A3733" s="6">
        <v>240.7</v>
      </c>
      <c r="B3733" s="6">
        <v>242.3</v>
      </c>
      <c r="C3733" s="6">
        <v>241.8</v>
      </c>
      <c r="D3733" s="6">
        <f t="shared" ref="D3733:F3733" si="3735">A3733/250</f>
        <v>0.9628</v>
      </c>
      <c r="E3733" s="6">
        <f t="shared" si="3735"/>
        <v>0.9692</v>
      </c>
      <c r="F3733" s="6">
        <f t="shared" si="3735"/>
        <v>0.9672</v>
      </c>
      <c r="G3733" s="8">
        <v>0.7462</v>
      </c>
      <c r="H3733" s="8">
        <f t="shared" si="3"/>
        <v>0.8951888006</v>
      </c>
      <c r="I3733" s="6">
        <f t="shared" si="4"/>
        <v>0.9011393701</v>
      </c>
      <c r="J3733" s="6">
        <f t="shared" si="5"/>
        <v>0.8992798171</v>
      </c>
    </row>
    <row r="3734" ht="15.75" customHeight="1">
      <c r="A3734" s="6">
        <v>240.6</v>
      </c>
      <c r="B3734" s="6">
        <v>242.1</v>
      </c>
      <c r="C3734" s="6">
        <v>241.8</v>
      </c>
      <c r="D3734" s="6">
        <f t="shared" ref="D3734:F3734" si="3736">A3734/250</f>
        <v>0.9624</v>
      </c>
      <c r="E3734" s="6">
        <f t="shared" si="3736"/>
        <v>0.9684</v>
      </c>
      <c r="F3734" s="6">
        <f t="shared" si="3736"/>
        <v>0.9672</v>
      </c>
      <c r="G3734" s="8">
        <v>0.7464</v>
      </c>
      <c r="H3734" s="8">
        <f t="shared" si="3"/>
        <v>0.8708055553</v>
      </c>
      <c r="I3734" s="6">
        <f t="shared" si="4"/>
        <v>0.8762345176</v>
      </c>
      <c r="J3734" s="6">
        <f t="shared" si="5"/>
        <v>0.8751487251</v>
      </c>
    </row>
    <row r="3735" ht="15.75" customHeight="1">
      <c r="A3735" s="6">
        <v>240.5</v>
      </c>
      <c r="B3735" s="6">
        <v>242.1</v>
      </c>
      <c r="C3735" s="6">
        <v>241.8</v>
      </c>
      <c r="D3735" s="6">
        <f t="shared" ref="D3735:F3735" si="3737">A3735/250</f>
        <v>0.962</v>
      </c>
      <c r="E3735" s="6">
        <f t="shared" si="3737"/>
        <v>0.9684</v>
      </c>
      <c r="F3735" s="6">
        <f t="shared" si="3737"/>
        <v>0.9672</v>
      </c>
      <c r="G3735" s="8">
        <v>0.7466</v>
      </c>
      <c r="H3735" s="8">
        <f t="shared" si="3"/>
        <v>0.8430070262</v>
      </c>
      <c r="I3735" s="6">
        <f t="shared" si="4"/>
        <v>0.8486153889</v>
      </c>
      <c r="J3735" s="6">
        <f t="shared" si="5"/>
        <v>0.8475638209</v>
      </c>
    </row>
    <row r="3736" ht="15.75" customHeight="1">
      <c r="A3736" s="6">
        <v>240.4</v>
      </c>
      <c r="B3736" s="6">
        <v>242.1</v>
      </c>
      <c r="C3736" s="6">
        <v>241.7</v>
      </c>
      <c r="D3736" s="6">
        <f t="shared" ref="D3736:F3736" si="3738">A3736/250</f>
        <v>0.9616</v>
      </c>
      <c r="E3736" s="6">
        <f t="shared" si="3738"/>
        <v>0.9684</v>
      </c>
      <c r="F3736" s="6">
        <f t="shared" si="3738"/>
        <v>0.9668</v>
      </c>
      <c r="G3736" s="8">
        <v>0.7468</v>
      </c>
      <c r="H3736" s="8">
        <f t="shared" si="3"/>
        <v>0.8119057332</v>
      </c>
      <c r="I3736" s="6">
        <f t="shared" si="4"/>
        <v>0.817647163</v>
      </c>
      <c r="J3736" s="6">
        <f t="shared" si="5"/>
        <v>0.8162962384</v>
      </c>
    </row>
    <row r="3737" ht="15.75" customHeight="1">
      <c r="A3737" s="6">
        <v>240.6</v>
      </c>
      <c r="B3737" s="6">
        <v>242.0</v>
      </c>
      <c r="C3737" s="6">
        <v>241.7</v>
      </c>
      <c r="D3737" s="6">
        <f t="shared" ref="D3737:F3737" si="3739">A3737/250</f>
        <v>0.9624</v>
      </c>
      <c r="E3737" s="6">
        <f t="shared" si="3739"/>
        <v>0.968</v>
      </c>
      <c r="F3737" s="6">
        <f t="shared" si="3739"/>
        <v>0.9668</v>
      </c>
      <c r="G3737" s="8">
        <v>0.747</v>
      </c>
      <c r="H3737" s="8">
        <f t="shared" si="3"/>
        <v>0.7785979554</v>
      </c>
      <c r="I3737" s="6">
        <f t="shared" si="4"/>
        <v>0.7831284505</v>
      </c>
      <c r="J3737" s="6">
        <f t="shared" si="5"/>
        <v>0.7821576302</v>
      </c>
    </row>
    <row r="3738" ht="15.75" customHeight="1">
      <c r="A3738" s="6">
        <v>240.4</v>
      </c>
      <c r="B3738" s="6">
        <v>242.0</v>
      </c>
      <c r="C3738" s="6">
        <v>241.6</v>
      </c>
      <c r="D3738" s="6">
        <f t="shared" ref="D3738:F3738" si="3740">A3738/250</f>
        <v>0.9616</v>
      </c>
      <c r="E3738" s="6">
        <f t="shared" si="3740"/>
        <v>0.968</v>
      </c>
      <c r="F3738" s="6">
        <f t="shared" si="3740"/>
        <v>0.9664</v>
      </c>
      <c r="G3738" s="8">
        <v>0.7472</v>
      </c>
      <c r="H3738" s="8">
        <f t="shared" si="3"/>
        <v>0.7409255342</v>
      </c>
      <c r="I3738" s="6">
        <f t="shared" si="4"/>
        <v>0.745856819</v>
      </c>
      <c r="J3738" s="6">
        <f t="shared" si="5"/>
        <v>0.7446239978</v>
      </c>
    </row>
    <row r="3739" ht="15.75" customHeight="1">
      <c r="A3739" s="6">
        <v>240.5</v>
      </c>
      <c r="B3739" s="6">
        <v>242.1</v>
      </c>
      <c r="C3739" s="6">
        <v>241.7</v>
      </c>
      <c r="D3739" s="6">
        <f t="shared" ref="D3739:F3739" si="3741">A3739/250</f>
        <v>0.962</v>
      </c>
      <c r="E3739" s="6">
        <f t="shared" si="3741"/>
        <v>0.9684</v>
      </c>
      <c r="F3739" s="6">
        <f t="shared" si="3741"/>
        <v>0.9668</v>
      </c>
      <c r="G3739" s="8">
        <v>0.7474</v>
      </c>
      <c r="H3739" s="8">
        <f t="shared" si="3"/>
        <v>0.7012678196</v>
      </c>
      <c r="I3739" s="6">
        <f t="shared" si="4"/>
        <v>0.7059332188</v>
      </c>
      <c r="J3739" s="6">
        <f t="shared" si="5"/>
        <v>0.704766869</v>
      </c>
    </row>
    <row r="3740" ht="15.75" customHeight="1">
      <c r="A3740" s="6">
        <v>240.4</v>
      </c>
      <c r="B3740" s="6">
        <v>242.2</v>
      </c>
      <c r="C3740" s="6">
        <v>241.7</v>
      </c>
      <c r="D3740" s="6">
        <f t="shared" ref="D3740:F3740" si="3742">A3740/250</f>
        <v>0.9616</v>
      </c>
      <c r="E3740" s="6">
        <f t="shared" si="3742"/>
        <v>0.9688</v>
      </c>
      <c r="F3740" s="6">
        <f t="shared" si="3742"/>
        <v>0.9668</v>
      </c>
      <c r="G3740" s="8">
        <v>0.7476</v>
      </c>
      <c r="H3740" s="8">
        <f t="shared" si="3"/>
        <v>0.6582604971</v>
      </c>
      <c r="I3740" s="6">
        <f t="shared" si="4"/>
        <v>0.6631892362</v>
      </c>
      <c r="J3740" s="6">
        <f t="shared" si="5"/>
        <v>0.661820142</v>
      </c>
    </row>
    <row r="3741" ht="15.75" customHeight="1">
      <c r="A3741" s="6">
        <v>240.6</v>
      </c>
      <c r="B3741" s="6">
        <v>242.1</v>
      </c>
      <c r="C3741" s="6">
        <v>241.8</v>
      </c>
      <c r="D3741" s="6">
        <f t="shared" ref="D3741:F3741" si="3743">A3741/250</f>
        <v>0.9624</v>
      </c>
      <c r="E3741" s="6">
        <f t="shared" si="3743"/>
        <v>0.9684</v>
      </c>
      <c r="F3741" s="6">
        <f t="shared" si="3743"/>
        <v>0.9672</v>
      </c>
      <c r="G3741" s="8">
        <v>0.7478</v>
      </c>
      <c r="H3741" s="8">
        <f t="shared" si="3"/>
        <v>0.6134568477</v>
      </c>
      <c r="I3741" s="6">
        <f t="shared" si="4"/>
        <v>0.6172813917</v>
      </c>
      <c r="J3741" s="6">
        <f t="shared" si="5"/>
        <v>0.6165164829</v>
      </c>
    </row>
    <row r="3742" ht="15.75" customHeight="1">
      <c r="A3742" s="6">
        <v>240.5</v>
      </c>
      <c r="B3742" s="6">
        <v>242.2</v>
      </c>
      <c r="C3742" s="6">
        <v>241.5</v>
      </c>
      <c r="D3742" s="6">
        <f t="shared" ref="D3742:F3742" si="3744">A3742/250</f>
        <v>0.962</v>
      </c>
      <c r="E3742" s="6">
        <f t="shared" si="3744"/>
        <v>0.9688</v>
      </c>
      <c r="F3742" s="6">
        <f t="shared" si="3744"/>
        <v>0.966</v>
      </c>
      <c r="G3742" s="8">
        <v>0.748</v>
      </c>
      <c r="H3742" s="8">
        <f t="shared" si="3"/>
        <v>0.5654494127</v>
      </c>
      <c r="I3742" s="6">
        <f t="shared" si="4"/>
        <v>0.5694463524</v>
      </c>
      <c r="J3742" s="6">
        <f t="shared" si="5"/>
        <v>0.5678005537</v>
      </c>
    </row>
    <row r="3743" ht="15.75" customHeight="1">
      <c r="A3743" s="6">
        <v>240.5</v>
      </c>
      <c r="B3743" s="6">
        <v>242.1</v>
      </c>
      <c r="C3743" s="6">
        <v>241.6</v>
      </c>
      <c r="D3743" s="6">
        <f t="shared" ref="D3743:F3743" si="3745">A3743/250</f>
        <v>0.962</v>
      </c>
      <c r="E3743" s="6">
        <f t="shared" si="3745"/>
        <v>0.9684</v>
      </c>
      <c r="F3743" s="6">
        <f t="shared" si="3745"/>
        <v>0.9664</v>
      </c>
      <c r="G3743" s="8">
        <v>0.7482</v>
      </c>
      <c r="H3743" s="8">
        <f t="shared" si="3"/>
        <v>0.5154653768</v>
      </c>
      <c r="I3743" s="6">
        <f t="shared" si="4"/>
        <v>0.5188946682</v>
      </c>
      <c r="J3743" s="6">
        <f t="shared" si="5"/>
        <v>0.5178230147</v>
      </c>
    </row>
    <row r="3744" ht="15.75" customHeight="1">
      <c r="A3744" s="6">
        <v>240.3</v>
      </c>
      <c r="B3744" s="6">
        <v>242.1</v>
      </c>
      <c r="C3744" s="6">
        <v>241.7</v>
      </c>
      <c r="D3744" s="6">
        <f t="shared" ref="D3744:F3744" si="3746">A3744/250</f>
        <v>0.9612</v>
      </c>
      <c r="E3744" s="6">
        <f t="shared" si="3746"/>
        <v>0.9684</v>
      </c>
      <c r="F3744" s="6">
        <f t="shared" si="3746"/>
        <v>0.9668</v>
      </c>
      <c r="G3744" s="8">
        <v>0.7484</v>
      </c>
      <c r="H3744" s="8">
        <f t="shared" si="3"/>
        <v>0.4630616315</v>
      </c>
      <c r="I3744" s="6">
        <f t="shared" si="4"/>
        <v>0.466530258</v>
      </c>
      <c r="J3744" s="6">
        <f t="shared" si="5"/>
        <v>0.4657594521</v>
      </c>
    </row>
    <row r="3745" ht="15.75" customHeight="1">
      <c r="A3745" s="6">
        <v>240.5</v>
      </c>
      <c r="B3745" s="6">
        <v>242.1</v>
      </c>
      <c r="C3745" s="6">
        <v>241.8</v>
      </c>
      <c r="D3745" s="6">
        <f t="shared" ref="D3745:F3745" si="3747">A3745/250</f>
        <v>0.962</v>
      </c>
      <c r="E3745" s="6">
        <f t="shared" si="3747"/>
        <v>0.9684</v>
      </c>
      <c r="F3745" s="6">
        <f t="shared" si="3747"/>
        <v>0.9672</v>
      </c>
      <c r="G3745" s="8">
        <v>0.7486</v>
      </c>
      <c r="H3745" s="8">
        <f t="shared" si="3"/>
        <v>0.4095996785</v>
      </c>
      <c r="I3745" s="6">
        <f t="shared" si="4"/>
        <v>0.4123246659</v>
      </c>
      <c r="J3745" s="6">
        <f t="shared" si="5"/>
        <v>0.4118137308</v>
      </c>
    </row>
    <row r="3746" ht="15.75" customHeight="1">
      <c r="A3746" s="6">
        <v>240.2</v>
      </c>
      <c r="B3746" s="6">
        <v>242.0</v>
      </c>
      <c r="C3746" s="6">
        <v>241.6</v>
      </c>
      <c r="D3746" s="6">
        <f t="shared" ref="D3746:F3746" si="3748">A3746/250</f>
        <v>0.9608</v>
      </c>
      <c r="E3746" s="6">
        <f t="shared" si="3748"/>
        <v>0.968</v>
      </c>
      <c r="F3746" s="6">
        <f t="shared" si="3748"/>
        <v>0.9664</v>
      </c>
      <c r="G3746" s="8">
        <v>0.7488</v>
      </c>
      <c r="H3746" s="8">
        <f t="shared" si="3"/>
        <v>0.3536940702</v>
      </c>
      <c r="I3746" s="6">
        <f t="shared" si="4"/>
        <v>0.356344567</v>
      </c>
      <c r="J3746" s="6">
        <f t="shared" si="5"/>
        <v>0.3557555677</v>
      </c>
    </row>
    <row r="3747" ht="15.75" customHeight="1">
      <c r="A3747" s="6">
        <v>240.6</v>
      </c>
      <c r="B3747" s="6">
        <v>242.3</v>
      </c>
      <c r="C3747" s="6">
        <v>241.8</v>
      </c>
      <c r="D3747" s="6">
        <f t="shared" ref="D3747:F3747" si="3749">A3747/250</f>
        <v>0.9624</v>
      </c>
      <c r="E3747" s="6">
        <f t="shared" si="3749"/>
        <v>0.9692</v>
      </c>
      <c r="F3747" s="6">
        <f t="shared" si="3749"/>
        <v>0.9672</v>
      </c>
      <c r="G3747" s="8">
        <v>0.749</v>
      </c>
      <c r="H3747" s="8">
        <f t="shared" si="3"/>
        <v>0.2973979554</v>
      </c>
      <c r="I3747" s="6">
        <f t="shared" si="4"/>
        <v>0.2994992709</v>
      </c>
      <c r="J3747" s="6">
        <f t="shared" si="5"/>
        <v>0.2988812369</v>
      </c>
    </row>
    <row r="3748" ht="15.75" customHeight="1">
      <c r="A3748" s="6">
        <v>240.5</v>
      </c>
      <c r="B3748" s="6">
        <v>242.4</v>
      </c>
      <c r="C3748" s="6">
        <v>242.0</v>
      </c>
      <c r="D3748" s="6">
        <f t="shared" ref="D3748:F3748" si="3750">A3748/250</f>
        <v>0.962</v>
      </c>
      <c r="E3748" s="6">
        <f t="shared" si="3750"/>
        <v>0.9696</v>
      </c>
      <c r="F3748" s="6">
        <f t="shared" si="3750"/>
        <v>0.968</v>
      </c>
      <c r="G3748" s="8">
        <v>0.7492</v>
      </c>
      <c r="H3748" s="8">
        <f t="shared" si="3"/>
        <v>0.2392396714</v>
      </c>
      <c r="I3748" s="6">
        <f t="shared" si="4"/>
        <v>0.2411297146</v>
      </c>
      <c r="J3748" s="6">
        <f t="shared" si="5"/>
        <v>0.2407318108</v>
      </c>
    </row>
    <row r="3749" ht="15.75" customHeight="1">
      <c r="A3749" s="6">
        <v>240.6</v>
      </c>
      <c r="B3749" s="6">
        <v>242.3</v>
      </c>
      <c r="C3749" s="6">
        <v>241.9</v>
      </c>
      <c r="D3749" s="6">
        <f t="shared" ref="D3749:F3749" si="3751">A3749/250</f>
        <v>0.9624</v>
      </c>
      <c r="E3749" s="6">
        <f t="shared" si="3751"/>
        <v>0.9692</v>
      </c>
      <c r="F3749" s="6">
        <f t="shared" si="3751"/>
        <v>0.9676</v>
      </c>
      <c r="G3749" s="8">
        <v>0.7494</v>
      </c>
      <c r="H3749" s="8">
        <f t="shared" si="3"/>
        <v>0.1803357771</v>
      </c>
      <c r="I3749" s="6">
        <f t="shared" si="4"/>
        <v>0.1816099701</v>
      </c>
      <c r="J3749" s="6">
        <f t="shared" si="5"/>
        <v>0.18131016</v>
      </c>
    </row>
    <row r="3750" ht="15.75" customHeight="1">
      <c r="A3750" s="6">
        <v>240.6</v>
      </c>
      <c r="B3750" s="6">
        <v>242.4</v>
      </c>
      <c r="C3750" s="6">
        <v>242.0</v>
      </c>
      <c r="D3750" s="6">
        <f t="shared" ref="D3750:F3750" si="3752">A3750/250</f>
        <v>0.9624</v>
      </c>
      <c r="E3750" s="6">
        <f t="shared" si="3752"/>
        <v>0.9696</v>
      </c>
      <c r="F3750" s="6">
        <f t="shared" si="3752"/>
        <v>0.968</v>
      </c>
      <c r="G3750" s="8">
        <v>0.7496</v>
      </c>
      <c r="H3750" s="8">
        <f t="shared" si="3"/>
        <v>0.120620704</v>
      </c>
      <c r="I3750" s="6">
        <f t="shared" si="4"/>
        <v>0.1215231032</v>
      </c>
      <c r="J3750" s="6">
        <f t="shared" si="5"/>
        <v>0.1213225701</v>
      </c>
    </row>
    <row r="3751" ht="15.75" customHeight="1">
      <c r="A3751" s="6">
        <v>240.5</v>
      </c>
      <c r="B3751" s="6">
        <v>242.2</v>
      </c>
      <c r="C3751" s="6">
        <v>242.0</v>
      </c>
      <c r="D3751" s="6">
        <f t="shared" ref="D3751:F3751" si="3753">A3751/250</f>
        <v>0.962</v>
      </c>
      <c r="E3751" s="6">
        <f t="shared" si="3753"/>
        <v>0.9688</v>
      </c>
      <c r="F3751" s="6">
        <f t="shared" si="3753"/>
        <v>0.968</v>
      </c>
      <c r="G3751" s="8">
        <v>0.7498</v>
      </c>
      <c r="H3751" s="8">
        <f t="shared" si="3"/>
        <v>0.06040447977</v>
      </c>
      <c r="I3751" s="6">
        <f t="shared" si="4"/>
        <v>0.0608314553</v>
      </c>
      <c r="J3751" s="6">
        <f t="shared" si="5"/>
        <v>0.06078122289</v>
      </c>
    </row>
    <row r="3752" ht="15.75" customHeight="1">
      <c r="A3752" s="6">
        <v>240.6</v>
      </c>
      <c r="B3752" s="6">
        <v>242.5</v>
      </c>
      <c r="C3752" s="6">
        <v>242.1</v>
      </c>
      <c r="D3752" s="6">
        <f t="shared" ref="D3752:F3752" si="3754">A3752/250</f>
        <v>0.9624</v>
      </c>
      <c r="E3752" s="6">
        <f t="shared" si="3754"/>
        <v>0.97</v>
      </c>
      <c r="F3752" s="6">
        <f t="shared" si="3754"/>
        <v>0.9684</v>
      </c>
      <c r="G3752" s="8">
        <v>0.75</v>
      </c>
      <c r="H3752" s="8">
        <f t="shared" si="3"/>
        <v>0</v>
      </c>
      <c r="I3752" s="6">
        <f t="shared" si="4"/>
        <v>0</v>
      </c>
      <c r="J3752" s="6">
        <f t="shared" si="5"/>
        <v>0</v>
      </c>
    </row>
    <row r="3753" ht="15.75" customHeight="1">
      <c r="A3753" s="6">
        <v>240.5</v>
      </c>
      <c r="B3753" s="6">
        <v>242.4</v>
      </c>
      <c r="C3753" s="6">
        <v>241.9</v>
      </c>
      <c r="D3753" s="6">
        <f t="shared" ref="D3753:F3753" si="3755">A3753/250</f>
        <v>0.962</v>
      </c>
      <c r="E3753" s="6">
        <f t="shared" si="3755"/>
        <v>0.9696</v>
      </c>
      <c r="F3753" s="6">
        <f t="shared" si="3755"/>
        <v>0.9676</v>
      </c>
      <c r="G3753" s="8">
        <v>0.7502</v>
      </c>
      <c r="H3753" s="8">
        <f t="shared" si="3"/>
        <v>-0.0604044798</v>
      </c>
      <c r="I3753" s="6">
        <f t="shared" si="4"/>
        <v>-0.06088168775</v>
      </c>
      <c r="J3753" s="6">
        <f t="shared" si="5"/>
        <v>-0.06075610671</v>
      </c>
    </row>
    <row r="3754" ht="15.75" customHeight="1">
      <c r="A3754" s="6">
        <v>240.4</v>
      </c>
      <c r="B3754" s="6">
        <v>242.4</v>
      </c>
      <c r="C3754" s="6">
        <v>242.0</v>
      </c>
      <c r="D3754" s="6">
        <f t="shared" ref="D3754:F3754" si="3756">A3754/250</f>
        <v>0.9616</v>
      </c>
      <c r="E3754" s="6">
        <f t="shared" si="3756"/>
        <v>0.9696</v>
      </c>
      <c r="F3754" s="6">
        <f t="shared" si="3756"/>
        <v>0.968</v>
      </c>
      <c r="G3754" s="8">
        <v>0.7504</v>
      </c>
      <c r="H3754" s="8">
        <f t="shared" si="3"/>
        <v>-0.1205204374</v>
      </c>
      <c r="I3754" s="6">
        <f t="shared" si="4"/>
        <v>-0.1215231033</v>
      </c>
      <c r="J3754" s="6">
        <f t="shared" si="5"/>
        <v>-0.1213225701</v>
      </c>
    </row>
    <row r="3755" ht="15.75" customHeight="1">
      <c r="A3755" s="6">
        <v>240.5</v>
      </c>
      <c r="B3755" s="6">
        <v>242.4</v>
      </c>
      <c r="C3755" s="6">
        <v>242.0</v>
      </c>
      <c r="D3755" s="6">
        <f t="shared" ref="D3755:F3755" si="3757">A3755/250</f>
        <v>0.962</v>
      </c>
      <c r="E3755" s="6">
        <f t="shared" si="3757"/>
        <v>0.9696</v>
      </c>
      <c r="F3755" s="6">
        <f t="shared" si="3757"/>
        <v>0.968</v>
      </c>
      <c r="G3755" s="8">
        <v>0.7506</v>
      </c>
      <c r="H3755" s="8">
        <f t="shared" si="3"/>
        <v>-0.1802608246</v>
      </c>
      <c r="I3755" s="6">
        <f t="shared" si="4"/>
        <v>-0.1816849226</v>
      </c>
      <c r="J3755" s="6">
        <f t="shared" si="5"/>
        <v>-0.1813851125</v>
      </c>
    </row>
    <row r="3756" ht="15.75" customHeight="1">
      <c r="A3756" s="6">
        <v>240.4</v>
      </c>
      <c r="B3756" s="6">
        <v>242.2</v>
      </c>
      <c r="C3756" s="6">
        <v>241.9</v>
      </c>
      <c r="D3756" s="6">
        <f t="shared" ref="D3756:F3756" si="3758">A3756/250</f>
        <v>0.9616</v>
      </c>
      <c r="E3756" s="6">
        <f t="shared" si="3758"/>
        <v>0.9688</v>
      </c>
      <c r="F3756" s="6">
        <f t="shared" si="3758"/>
        <v>0.9676</v>
      </c>
      <c r="G3756" s="8">
        <v>0.7508</v>
      </c>
      <c r="H3756" s="8">
        <f t="shared" si="3"/>
        <v>-0.2391401955</v>
      </c>
      <c r="I3756" s="6">
        <f t="shared" si="4"/>
        <v>-0.2409307627</v>
      </c>
      <c r="J3756" s="6">
        <f t="shared" si="5"/>
        <v>-0.2406323348</v>
      </c>
    </row>
    <row r="3757" ht="15.75" customHeight="1">
      <c r="A3757" s="6">
        <v>240.6</v>
      </c>
      <c r="B3757" s="6">
        <v>242.7</v>
      </c>
      <c r="C3757" s="6">
        <v>242.3</v>
      </c>
      <c r="D3757" s="6">
        <f t="shared" ref="D3757:F3757" si="3759">A3757/250</f>
        <v>0.9624</v>
      </c>
      <c r="E3757" s="6">
        <f t="shared" si="3759"/>
        <v>0.9708</v>
      </c>
      <c r="F3757" s="6">
        <f t="shared" si="3759"/>
        <v>0.9692</v>
      </c>
      <c r="G3757" s="8">
        <v>0.751</v>
      </c>
      <c r="H3757" s="8">
        <f t="shared" si="3"/>
        <v>-0.2973979554</v>
      </c>
      <c r="I3757" s="6">
        <f t="shared" si="4"/>
        <v>-0.2999936982</v>
      </c>
      <c r="J3757" s="6">
        <f t="shared" si="5"/>
        <v>-0.299499271</v>
      </c>
    </row>
    <row r="3758" ht="15.75" customHeight="1">
      <c r="A3758" s="6">
        <v>240.8</v>
      </c>
      <c r="B3758" s="6">
        <v>242.6</v>
      </c>
      <c r="C3758" s="6">
        <v>242.2</v>
      </c>
      <c r="D3758" s="6">
        <f t="shared" ref="D3758:F3758" si="3760">A3758/250</f>
        <v>0.9632</v>
      </c>
      <c r="E3758" s="6">
        <f t="shared" si="3760"/>
        <v>0.9704</v>
      </c>
      <c r="F3758" s="6">
        <f t="shared" si="3760"/>
        <v>0.9688</v>
      </c>
      <c r="G3758" s="8">
        <v>0.7512</v>
      </c>
      <c r="H3758" s="8">
        <f t="shared" si="3"/>
        <v>-0.3545775692</v>
      </c>
      <c r="I3758" s="6">
        <f t="shared" si="4"/>
        <v>-0.3572280659</v>
      </c>
      <c r="J3758" s="6">
        <f t="shared" si="5"/>
        <v>-0.3566390667</v>
      </c>
    </row>
    <row r="3759" ht="15.75" customHeight="1">
      <c r="A3759" s="6">
        <v>240.7</v>
      </c>
      <c r="B3759" s="6">
        <v>242.6</v>
      </c>
      <c r="C3759" s="6">
        <v>242.2</v>
      </c>
      <c r="D3759" s="6">
        <f t="shared" ref="D3759:F3759" si="3761">A3759/250</f>
        <v>0.9628</v>
      </c>
      <c r="E3759" s="6">
        <f t="shared" si="3761"/>
        <v>0.9704</v>
      </c>
      <c r="F3759" s="6">
        <f t="shared" si="3761"/>
        <v>0.9688</v>
      </c>
      <c r="G3759" s="8">
        <v>0.7514</v>
      </c>
      <c r="H3759" s="8">
        <f t="shared" si="3"/>
        <v>-0.4099403019</v>
      </c>
      <c r="I3759" s="6">
        <f t="shared" si="4"/>
        <v>-0.4131762245</v>
      </c>
      <c r="J3759" s="6">
        <f t="shared" si="5"/>
        <v>-0.4124949777</v>
      </c>
    </row>
    <row r="3760" ht="15.75" customHeight="1">
      <c r="A3760" s="6">
        <v>240.6</v>
      </c>
      <c r="B3760" s="6">
        <v>242.5</v>
      </c>
      <c r="C3760" s="6">
        <v>242.2</v>
      </c>
      <c r="D3760" s="6">
        <f t="shared" ref="D3760:F3760" si="3762">A3760/250</f>
        <v>0.9624</v>
      </c>
      <c r="E3760" s="6">
        <f t="shared" si="3762"/>
        <v>0.97</v>
      </c>
      <c r="F3760" s="6">
        <f t="shared" si="3762"/>
        <v>0.9688</v>
      </c>
      <c r="G3760" s="8">
        <v>0.7516</v>
      </c>
      <c r="H3760" s="8">
        <f t="shared" si="3"/>
        <v>-0.463639736</v>
      </c>
      <c r="I3760" s="6">
        <f t="shared" si="4"/>
        <v>-0.4673010639</v>
      </c>
      <c r="J3760" s="6">
        <f t="shared" si="5"/>
        <v>-0.4667229595</v>
      </c>
    </row>
    <row r="3761" ht="15.75" customHeight="1">
      <c r="A3761" s="6">
        <v>240.7</v>
      </c>
      <c r="B3761" s="6">
        <v>242.4</v>
      </c>
      <c r="C3761" s="6">
        <v>242.1</v>
      </c>
      <c r="D3761" s="6">
        <f t="shared" ref="D3761:F3761" si="3763">A3761/250</f>
        <v>0.9628</v>
      </c>
      <c r="E3761" s="6">
        <f t="shared" si="3763"/>
        <v>0.9696</v>
      </c>
      <c r="F3761" s="6">
        <f t="shared" si="3763"/>
        <v>0.9684</v>
      </c>
      <c r="G3761" s="8">
        <v>0.7518</v>
      </c>
      <c r="H3761" s="8">
        <f t="shared" si="3"/>
        <v>-0.5158940382</v>
      </c>
      <c r="I3761" s="6">
        <f t="shared" si="4"/>
        <v>-0.5195376604</v>
      </c>
      <c r="J3761" s="6">
        <f t="shared" si="5"/>
        <v>-0.5188946683</v>
      </c>
    </row>
    <row r="3762" ht="15.75" customHeight="1">
      <c r="A3762" s="6">
        <v>240.4</v>
      </c>
      <c r="B3762" s="6">
        <v>242.5</v>
      </c>
      <c r="C3762" s="6">
        <v>242.2</v>
      </c>
      <c r="D3762" s="6">
        <f t="shared" ref="D3762:F3762" si="3764">A3762/250</f>
        <v>0.9616</v>
      </c>
      <c r="E3762" s="6">
        <f t="shared" si="3764"/>
        <v>0.97</v>
      </c>
      <c r="F3762" s="6">
        <f t="shared" si="3764"/>
        <v>0.9688</v>
      </c>
      <c r="G3762" s="8">
        <v>0.752</v>
      </c>
      <c r="H3762" s="8">
        <f t="shared" si="3"/>
        <v>-0.5652142986</v>
      </c>
      <c r="I3762" s="6">
        <f t="shared" si="4"/>
        <v>-0.5701516947</v>
      </c>
      <c r="J3762" s="6">
        <f t="shared" si="5"/>
        <v>-0.5694463524</v>
      </c>
    </row>
    <row r="3763" ht="15.75" customHeight="1">
      <c r="A3763" s="6">
        <v>240.7</v>
      </c>
      <c r="B3763" s="6">
        <v>242.5</v>
      </c>
      <c r="C3763" s="6">
        <v>242.3</v>
      </c>
      <c r="D3763" s="6">
        <f t="shared" ref="D3763:F3763" si="3765">A3763/250</f>
        <v>0.9628</v>
      </c>
      <c r="E3763" s="6">
        <f t="shared" si="3765"/>
        <v>0.97</v>
      </c>
      <c r="F3763" s="6">
        <f t="shared" si="3765"/>
        <v>0.9692</v>
      </c>
      <c r="G3763" s="8">
        <v>0.7522</v>
      </c>
      <c r="H3763" s="8">
        <f t="shared" si="3"/>
        <v>-0.6137118173</v>
      </c>
      <c r="I3763" s="6">
        <f t="shared" si="4"/>
        <v>-0.6183012701</v>
      </c>
      <c r="J3763" s="6">
        <f t="shared" si="5"/>
        <v>-0.6177913309</v>
      </c>
    </row>
    <row r="3764" ht="15.75" customHeight="1">
      <c r="A3764" s="6">
        <v>240.7</v>
      </c>
      <c r="B3764" s="6">
        <v>242.6</v>
      </c>
      <c r="C3764" s="6">
        <v>242.4</v>
      </c>
      <c r="D3764" s="6">
        <f t="shared" ref="D3764:F3764" si="3766">A3764/250</f>
        <v>0.9628</v>
      </c>
      <c r="E3764" s="6">
        <f t="shared" si="3766"/>
        <v>0.9704</v>
      </c>
      <c r="F3764" s="6">
        <f t="shared" si="3766"/>
        <v>0.9696</v>
      </c>
      <c r="G3764" s="8">
        <v>0.7524</v>
      </c>
      <c r="H3764" s="8">
        <f t="shared" si="3"/>
        <v>-0.6590819536</v>
      </c>
      <c r="I3764" s="6">
        <f t="shared" si="4"/>
        <v>-0.6642845116</v>
      </c>
      <c r="J3764" s="6">
        <f t="shared" si="5"/>
        <v>-0.6637368739</v>
      </c>
    </row>
    <row r="3765" ht="15.75" customHeight="1">
      <c r="A3765" s="6">
        <v>240.7</v>
      </c>
      <c r="B3765" s="6">
        <v>242.5</v>
      </c>
      <c r="C3765" s="6">
        <v>242.4</v>
      </c>
      <c r="D3765" s="6">
        <f t="shared" ref="D3765:F3765" si="3767">A3765/250</f>
        <v>0.9628</v>
      </c>
      <c r="E3765" s="6">
        <f t="shared" si="3767"/>
        <v>0.97</v>
      </c>
      <c r="F3765" s="6">
        <f t="shared" si="3767"/>
        <v>0.9696</v>
      </c>
      <c r="G3765" s="8">
        <v>0.7526</v>
      </c>
      <c r="H3765" s="8">
        <f t="shared" si="3"/>
        <v>-0.7018509945</v>
      </c>
      <c r="I3765" s="6">
        <f t="shared" si="4"/>
        <v>-0.7070995686</v>
      </c>
      <c r="J3765" s="6">
        <f t="shared" si="5"/>
        <v>-0.7068079812</v>
      </c>
    </row>
    <row r="3766" ht="15.75" customHeight="1">
      <c r="A3766" s="6">
        <v>240.6</v>
      </c>
      <c r="B3766" s="6">
        <v>242.4</v>
      </c>
      <c r="C3766" s="6">
        <v>242.3</v>
      </c>
      <c r="D3766" s="6">
        <f t="shared" ref="D3766:F3766" si="3768">A3766/250</f>
        <v>0.9624</v>
      </c>
      <c r="E3766" s="6">
        <f t="shared" si="3768"/>
        <v>0.9696</v>
      </c>
      <c r="F3766" s="6">
        <f t="shared" si="3768"/>
        <v>0.9692</v>
      </c>
      <c r="G3766" s="8">
        <v>0.7528</v>
      </c>
      <c r="H3766" s="8">
        <f t="shared" si="3"/>
        <v>-0.7415419449</v>
      </c>
      <c r="I3766" s="6">
        <f t="shared" si="4"/>
        <v>-0.7470896402</v>
      </c>
      <c r="J3766" s="6">
        <f t="shared" si="5"/>
        <v>-0.7467814349</v>
      </c>
    </row>
    <row r="3767" ht="15.75" customHeight="1">
      <c r="A3767" s="6">
        <v>240.4</v>
      </c>
      <c r="B3767" s="6">
        <v>242.4</v>
      </c>
      <c r="C3767" s="6">
        <v>242.1</v>
      </c>
      <c r="D3767" s="6">
        <f t="shared" ref="D3767:F3767" si="3769">A3767/250</f>
        <v>0.9616</v>
      </c>
      <c r="E3767" s="6">
        <f t="shared" si="3769"/>
        <v>0.9696</v>
      </c>
      <c r="F3767" s="6">
        <f t="shared" si="3769"/>
        <v>0.9684</v>
      </c>
      <c r="G3767" s="8">
        <v>0.753</v>
      </c>
      <c r="H3767" s="8">
        <f t="shared" si="3"/>
        <v>-0.7779507418</v>
      </c>
      <c r="I3767" s="6">
        <f t="shared" si="4"/>
        <v>-0.7844228778</v>
      </c>
      <c r="J3767" s="6">
        <f t="shared" si="5"/>
        <v>-0.7834520574</v>
      </c>
    </row>
    <row r="3768" ht="15.75" customHeight="1">
      <c r="A3768" s="6">
        <v>240.6</v>
      </c>
      <c r="B3768" s="6">
        <v>242.3</v>
      </c>
      <c r="C3768" s="6">
        <v>242.4</v>
      </c>
      <c r="D3768" s="6">
        <f t="shared" ref="D3768:F3768" si="3770">A3768/250</f>
        <v>0.9624</v>
      </c>
      <c r="E3768" s="6">
        <f t="shared" si="3770"/>
        <v>0.9692</v>
      </c>
      <c r="F3768" s="6">
        <f t="shared" si="3770"/>
        <v>0.9696</v>
      </c>
      <c r="G3768" s="8">
        <v>0.7532</v>
      </c>
      <c r="H3768" s="8">
        <f t="shared" si="3"/>
        <v>-0.8125811955</v>
      </c>
      <c r="I3768" s="6">
        <f t="shared" si="4"/>
        <v>-0.8183226254</v>
      </c>
      <c r="J3768" s="6">
        <f t="shared" si="5"/>
        <v>-0.8186603566</v>
      </c>
    </row>
    <row r="3769" ht="15.75" customHeight="1">
      <c r="A3769" s="6">
        <v>240.7</v>
      </c>
      <c r="B3769" s="6">
        <v>242.4</v>
      </c>
      <c r="C3769" s="6">
        <v>242.4</v>
      </c>
      <c r="D3769" s="6">
        <f t="shared" ref="D3769:F3769" si="3771">A3769/250</f>
        <v>0.9628</v>
      </c>
      <c r="E3769" s="6">
        <f t="shared" si="3771"/>
        <v>0.9696</v>
      </c>
      <c r="F3769" s="6">
        <f t="shared" si="3771"/>
        <v>0.9696</v>
      </c>
      <c r="G3769" s="8">
        <v>0.7534</v>
      </c>
      <c r="H3769" s="8">
        <f t="shared" si="3"/>
        <v>-0.8437080716</v>
      </c>
      <c r="I3769" s="6">
        <f t="shared" si="4"/>
        <v>-0.849666957</v>
      </c>
      <c r="J3769" s="6">
        <f t="shared" si="5"/>
        <v>-0.849666957</v>
      </c>
    </row>
    <row r="3770" ht="15.75" customHeight="1">
      <c r="A3770" s="6">
        <v>240.7</v>
      </c>
      <c r="B3770" s="6">
        <v>242.5</v>
      </c>
      <c r="C3770" s="6">
        <v>242.1</v>
      </c>
      <c r="D3770" s="6">
        <f t="shared" ref="D3770:F3770" si="3772">A3770/250</f>
        <v>0.9628</v>
      </c>
      <c r="E3770" s="6">
        <f t="shared" si="3772"/>
        <v>0.97</v>
      </c>
      <c r="F3770" s="6">
        <f t="shared" si="3772"/>
        <v>0.9684</v>
      </c>
      <c r="G3770" s="8">
        <v>0.7536</v>
      </c>
      <c r="H3770" s="8">
        <f t="shared" si="3"/>
        <v>-0.8711674861</v>
      </c>
      <c r="I3770" s="6">
        <f t="shared" si="4"/>
        <v>-0.8776822409</v>
      </c>
      <c r="J3770" s="6">
        <f t="shared" si="5"/>
        <v>-0.8762345176</v>
      </c>
    </row>
    <row r="3771" ht="15.75" customHeight="1">
      <c r="A3771" s="6">
        <v>240.7</v>
      </c>
      <c r="B3771" s="6">
        <v>242.4</v>
      </c>
      <c r="C3771" s="6">
        <v>242.3</v>
      </c>
      <c r="D3771" s="6">
        <f t="shared" ref="D3771:F3771" si="3773">A3771/250</f>
        <v>0.9628</v>
      </c>
      <c r="E3771" s="6">
        <f t="shared" si="3773"/>
        <v>0.9696</v>
      </c>
      <c r="F3771" s="6">
        <f t="shared" si="3773"/>
        <v>0.9692</v>
      </c>
      <c r="G3771" s="8">
        <v>0.7538</v>
      </c>
      <c r="H3771" s="8">
        <f t="shared" si="3"/>
        <v>-0.8951888006</v>
      </c>
      <c r="I3771" s="6">
        <f t="shared" si="4"/>
        <v>-0.9015112807</v>
      </c>
      <c r="J3771" s="6">
        <f t="shared" si="5"/>
        <v>-0.9011393701</v>
      </c>
    </row>
    <row r="3772" ht="15.75" customHeight="1">
      <c r="A3772" s="6">
        <v>240.5</v>
      </c>
      <c r="B3772" s="6">
        <v>242.5</v>
      </c>
      <c r="C3772" s="6">
        <v>242.2</v>
      </c>
      <c r="D3772" s="6">
        <f t="shared" ref="D3772:F3772" si="3774">A3772/250</f>
        <v>0.962</v>
      </c>
      <c r="E3772" s="6">
        <f t="shared" si="3774"/>
        <v>0.97</v>
      </c>
      <c r="F3772" s="6">
        <f t="shared" si="3774"/>
        <v>0.9688</v>
      </c>
      <c r="G3772" s="8">
        <v>0.754</v>
      </c>
      <c r="H3772" s="8">
        <f t="shared" si="3"/>
        <v>-0.9149163687</v>
      </c>
      <c r="I3772" s="6">
        <f t="shared" si="4"/>
        <v>-0.9225248208</v>
      </c>
      <c r="J3772" s="6">
        <f t="shared" si="5"/>
        <v>-0.921383553</v>
      </c>
    </row>
    <row r="3773" ht="15.75" customHeight="1">
      <c r="A3773" s="6">
        <v>240.8</v>
      </c>
      <c r="B3773" s="6">
        <v>242.5</v>
      </c>
      <c r="C3773" s="6">
        <v>242.4</v>
      </c>
      <c r="D3773" s="6">
        <f t="shared" ref="D3773:F3773" si="3775">A3773/250</f>
        <v>0.9632</v>
      </c>
      <c r="E3773" s="6">
        <f t="shared" si="3775"/>
        <v>0.97</v>
      </c>
      <c r="F3773" s="6">
        <f t="shared" si="3775"/>
        <v>0.9696</v>
      </c>
      <c r="G3773" s="8">
        <v>0.7542</v>
      </c>
      <c r="H3773" s="8">
        <f t="shared" si="3"/>
        <v>-0.9329393008</v>
      </c>
      <c r="I3773" s="6">
        <f t="shared" si="4"/>
        <v>-0.9395256663</v>
      </c>
      <c r="J3773" s="6">
        <f t="shared" si="5"/>
        <v>-0.939138233</v>
      </c>
    </row>
    <row r="3774" ht="15.75" customHeight="1">
      <c r="A3774" s="6">
        <v>240.6</v>
      </c>
      <c r="B3774" s="6">
        <v>242.4</v>
      </c>
      <c r="C3774" s="6">
        <v>242.3</v>
      </c>
      <c r="D3774" s="6">
        <f t="shared" ref="D3774:F3774" si="3776">A3774/250</f>
        <v>0.9624</v>
      </c>
      <c r="E3774" s="6">
        <f t="shared" si="3776"/>
        <v>0.9696</v>
      </c>
      <c r="F3774" s="6">
        <f t="shared" si="3776"/>
        <v>0.9692</v>
      </c>
      <c r="G3774" s="8">
        <v>0.7544</v>
      </c>
      <c r="H3774" s="8">
        <f t="shared" si="3"/>
        <v>-0.9453532501</v>
      </c>
      <c r="I3774" s="6">
        <f t="shared" si="4"/>
        <v>-0.9524257183</v>
      </c>
      <c r="J3774" s="6">
        <f t="shared" si="5"/>
        <v>-0.9520328034</v>
      </c>
    </row>
    <row r="3775" ht="15.75" customHeight="1">
      <c r="A3775" s="6">
        <v>240.7</v>
      </c>
      <c r="B3775" s="6">
        <v>242.5</v>
      </c>
      <c r="C3775" s="6">
        <v>242.3</v>
      </c>
      <c r="D3775" s="6">
        <f t="shared" ref="D3775:F3775" si="3777">A3775/250</f>
        <v>0.9628</v>
      </c>
      <c r="E3775" s="6">
        <f t="shared" si="3777"/>
        <v>0.97</v>
      </c>
      <c r="F3775" s="6">
        <f t="shared" si="3777"/>
        <v>0.9692</v>
      </c>
      <c r="G3775" s="8">
        <v>0.7546</v>
      </c>
      <c r="H3775" s="8">
        <f t="shared" si="3"/>
        <v>-0.9552080344</v>
      </c>
      <c r="I3775" s="6">
        <f t="shared" si="4"/>
        <v>-0.9623512603</v>
      </c>
      <c r="J3775" s="6">
        <f t="shared" si="5"/>
        <v>-0.9615575685</v>
      </c>
    </row>
    <row r="3776" ht="15.75" customHeight="1">
      <c r="A3776" s="6">
        <v>240.7</v>
      </c>
      <c r="B3776" s="6">
        <v>242.5</v>
      </c>
      <c r="C3776" s="6">
        <v>242.3</v>
      </c>
      <c r="D3776" s="6">
        <f t="shared" ref="D3776:F3776" si="3778">A3776/250</f>
        <v>0.9628</v>
      </c>
      <c r="E3776" s="6">
        <f t="shared" si="3778"/>
        <v>0.97</v>
      </c>
      <c r="F3776" s="6">
        <f t="shared" si="3778"/>
        <v>0.9692</v>
      </c>
      <c r="G3776" s="8">
        <v>0.7548</v>
      </c>
      <c r="H3776" s="8">
        <f t="shared" si="3"/>
        <v>-0.9609001341</v>
      </c>
      <c r="I3776" s="6">
        <f t="shared" si="4"/>
        <v>-0.9680859266</v>
      </c>
      <c r="J3776" s="6">
        <f t="shared" si="5"/>
        <v>-0.9672875052</v>
      </c>
    </row>
    <row r="3777" ht="15.75" customHeight="1">
      <c r="A3777" s="6">
        <v>240.6</v>
      </c>
      <c r="B3777" s="6">
        <v>242.4</v>
      </c>
      <c r="C3777" s="6">
        <v>242.3</v>
      </c>
      <c r="D3777" s="6">
        <f t="shared" ref="D3777:F3777" si="3779">A3777/250</f>
        <v>0.9624</v>
      </c>
      <c r="E3777" s="6">
        <f t="shared" si="3779"/>
        <v>0.9696</v>
      </c>
      <c r="F3777" s="6">
        <f t="shared" si="3779"/>
        <v>0.9692</v>
      </c>
      <c r="G3777" s="8">
        <v>0.755</v>
      </c>
      <c r="H3777" s="8">
        <f t="shared" si="3"/>
        <v>-0.9624</v>
      </c>
      <c r="I3777" s="6">
        <f t="shared" si="4"/>
        <v>-0.9696</v>
      </c>
      <c r="J3777" s="6">
        <f t="shared" si="5"/>
        <v>-0.9692</v>
      </c>
    </row>
    <row r="3778" ht="15.75" customHeight="1">
      <c r="A3778" s="6">
        <v>240.5</v>
      </c>
      <c r="B3778" s="6">
        <v>242.1</v>
      </c>
      <c r="C3778" s="6">
        <v>242.2</v>
      </c>
      <c r="D3778" s="6">
        <f t="shared" ref="D3778:F3778" si="3780">A3778/250</f>
        <v>0.962</v>
      </c>
      <c r="E3778" s="6">
        <f t="shared" si="3780"/>
        <v>0.9684</v>
      </c>
      <c r="F3778" s="6">
        <f t="shared" si="3780"/>
        <v>0.9688</v>
      </c>
      <c r="G3778" s="8">
        <v>0.7552</v>
      </c>
      <c r="H3778" s="8">
        <f t="shared" si="3"/>
        <v>-0.9601017127</v>
      </c>
      <c r="I3778" s="6">
        <f t="shared" si="4"/>
        <v>-0.9664890838</v>
      </c>
      <c r="J3778" s="6">
        <f t="shared" si="5"/>
        <v>-0.9668882945</v>
      </c>
    </row>
    <row r="3779" ht="15.75" customHeight="1">
      <c r="A3779" s="6">
        <v>240.4</v>
      </c>
      <c r="B3779" s="6">
        <v>242.3</v>
      </c>
      <c r="C3779" s="6">
        <v>242.2</v>
      </c>
      <c r="D3779" s="6">
        <f t="shared" ref="D3779:F3779" si="3781">A3779/250</f>
        <v>0.9616</v>
      </c>
      <c r="E3779" s="6">
        <f t="shared" si="3781"/>
        <v>0.9692</v>
      </c>
      <c r="F3779" s="6">
        <f t="shared" si="3781"/>
        <v>0.9688</v>
      </c>
      <c r="G3779" s="8">
        <v>0.7554</v>
      </c>
      <c r="H3779" s="8">
        <f t="shared" si="3"/>
        <v>-0.9540174968</v>
      </c>
      <c r="I3779" s="6">
        <f t="shared" si="4"/>
        <v>-0.9615575685</v>
      </c>
      <c r="J3779" s="6">
        <f t="shared" si="5"/>
        <v>-0.9611607226</v>
      </c>
    </row>
    <row r="3780" ht="15.75" customHeight="1">
      <c r="A3780" s="6">
        <v>240.6</v>
      </c>
      <c r="B3780" s="6">
        <v>242.3</v>
      </c>
      <c r="C3780" s="6">
        <v>242.3</v>
      </c>
      <c r="D3780" s="6">
        <f t="shared" ref="D3780:F3780" si="3782">A3780/250</f>
        <v>0.9624</v>
      </c>
      <c r="E3780" s="6">
        <f t="shared" si="3782"/>
        <v>0.9692</v>
      </c>
      <c r="F3780" s="6">
        <f t="shared" si="3782"/>
        <v>0.9692</v>
      </c>
      <c r="G3780" s="8">
        <v>0.7556</v>
      </c>
      <c r="H3780" s="8">
        <f t="shared" si="3"/>
        <v>-0.9453532501</v>
      </c>
      <c r="I3780" s="6">
        <f t="shared" si="4"/>
        <v>-0.9520328034</v>
      </c>
      <c r="J3780" s="6">
        <f t="shared" si="5"/>
        <v>-0.9520328034</v>
      </c>
    </row>
    <row r="3781" ht="15.75" customHeight="1">
      <c r="A3781" s="6">
        <v>240.7</v>
      </c>
      <c r="B3781" s="6">
        <v>242.4</v>
      </c>
      <c r="C3781" s="6">
        <v>242.4</v>
      </c>
      <c r="D3781" s="6">
        <f t="shared" ref="D3781:F3781" si="3783">A3781/250</f>
        <v>0.9628</v>
      </c>
      <c r="E3781" s="6">
        <f t="shared" si="3783"/>
        <v>0.9696</v>
      </c>
      <c r="F3781" s="6">
        <f t="shared" si="3783"/>
        <v>0.9696</v>
      </c>
      <c r="G3781" s="8">
        <v>0.7558</v>
      </c>
      <c r="H3781" s="8">
        <f t="shared" si="3"/>
        <v>-0.9325518675</v>
      </c>
      <c r="I3781" s="6">
        <f t="shared" si="4"/>
        <v>-0.939138233</v>
      </c>
      <c r="J3781" s="6">
        <f t="shared" si="5"/>
        <v>-0.939138233</v>
      </c>
    </row>
    <row r="3782" ht="15.75" customHeight="1">
      <c r="A3782" s="6">
        <v>240.7</v>
      </c>
      <c r="B3782" s="6">
        <v>242.4</v>
      </c>
      <c r="C3782" s="6">
        <v>242.5</v>
      </c>
      <c r="D3782" s="6">
        <f t="shared" ref="D3782:F3782" si="3784">A3782/250</f>
        <v>0.9628</v>
      </c>
      <c r="E3782" s="6">
        <f t="shared" si="3784"/>
        <v>0.9696</v>
      </c>
      <c r="F3782" s="6">
        <f t="shared" si="3784"/>
        <v>0.97</v>
      </c>
      <c r="G3782" s="8">
        <v>0.756</v>
      </c>
      <c r="H3782" s="8">
        <f t="shared" si="3"/>
        <v>-0.9156772139</v>
      </c>
      <c r="I3782" s="6">
        <f t="shared" si="4"/>
        <v>-0.9221443982</v>
      </c>
      <c r="J3782" s="6">
        <f t="shared" si="5"/>
        <v>-0.9225248208</v>
      </c>
    </row>
    <row r="3783" ht="15.75" customHeight="1">
      <c r="A3783" s="6">
        <v>240.6</v>
      </c>
      <c r="B3783" s="6">
        <v>242.3</v>
      </c>
      <c r="C3783" s="6">
        <v>242.5</v>
      </c>
      <c r="D3783" s="6">
        <f t="shared" ref="D3783:F3783" si="3785">A3783/250</f>
        <v>0.9624</v>
      </c>
      <c r="E3783" s="6">
        <f t="shared" si="3785"/>
        <v>0.9692</v>
      </c>
      <c r="F3783" s="6">
        <f t="shared" si="3785"/>
        <v>0.97</v>
      </c>
      <c r="G3783" s="8">
        <v>0.7562</v>
      </c>
      <c r="H3783" s="8">
        <f t="shared" si="3"/>
        <v>-0.89481689</v>
      </c>
      <c r="I3783" s="6">
        <f t="shared" si="4"/>
        <v>-0.9011393701</v>
      </c>
      <c r="J3783" s="6">
        <f t="shared" si="5"/>
        <v>-0.9018831913</v>
      </c>
    </row>
    <row r="3784" ht="15.75" customHeight="1">
      <c r="A3784" s="6">
        <v>240.7</v>
      </c>
      <c r="B3784" s="6">
        <v>242.4</v>
      </c>
      <c r="C3784" s="6">
        <v>242.4</v>
      </c>
      <c r="D3784" s="6">
        <f t="shared" ref="D3784:F3784" si="3786">A3784/250</f>
        <v>0.9628</v>
      </c>
      <c r="E3784" s="6">
        <f t="shared" si="3786"/>
        <v>0.9696</v>
      </c>
      <c r="F3784" s="6">
        <f t="shared" si="3786"/>
        <v>0.9696</v>
      </c>
      <c r="G3784" s="8">
        <v>0.7564</v>
      </c>
      <c r="H3784" s="8">
        <f t="shared" si="3"/>
        <v>-0.8711674861</v>
      </c>
      <c r="I3784" s="6">
        <f t="shared" si="4"/>
        <v>-0.8773203101</v>
      </c>
      <c r="J3784" s="6">
        <f t="shared" si="5"/>
        <v>-0.8773203101</v>
      </c>
    </row>
    <row r="3785" ht="15.75" customHeight="1">
      <c r="A3785" s="6">
        <v>240.6</v>
      </c>
      <c r="B3785" s="6">
        <v>242.3</v>
      </c>
      <c r="C3785" s="6">
        <v>242.6</v>
      </c>
      <c r="D3785" s="6">
        <f t="shared" ref="D3785:F3785" si="3787">A3785/250</f>
        <v>0.9624</v>
      </c>
      <c r="E3785" s="6">
        <f t="shared" si="3787"/>
        <v>0.9692</v>
      </c>
      <c r="F3785" s="6">
        <f t="shared" si="3787"/>
        <v>0.9704</v>
      </c>
      <c r="G3785" s="8">
        <v>0.7566</v>
      </c>
      <c r="H3785" s="8">
        <f t="shared" si="3"/>
        <v>-0.8433575489</v>
      </c>
      <c r="I3785" s="6">
        <f t="shared" si="4"/>
        <v>-0.8493164343</v>
      </c>
      <c r="J3785" s="6">
        <f t="shared" si="5"/>
        <v>-0.8503680023</v>
      </c>
    </row>
    <row r="3786" ht="15.75" customHeight="1">
      <c r="A3786" s="6">
        <v>240.8</v>
      </c>
      <c r="B3786" s="6">
        <v>242.5</v>
      </c>
      <c r="C3786" s="6">
        <v>242.7</v>
      </c>
      <c r="D3786" s="6">
        <f t="shared" ref="D3786:F3786" si="3788">A3786/250</f>
        <v>0.9632</v>
      </c>
      <c r="E3786" s="6">
        <f t="shared" si="3788"/>
        <v>0.97</v>
      </c>
      <c r="F3786" s="6">
        <f t="shared" si="3788"/>
        <v>0.9708</v>
      </c>
      <c r="G3786" s="8">
        <v>0.7568</v>
      </c>
      <c r="H3786" s="8">
        <f t="shared" si="3"/>
        <v>-0.8132566578</v>
      </c>
      <c r="I3786" s="6">
        <f t="shared" si="4"/>
        <v>-0.8189980877</v>
      </c>
      <c r="J3786" s="6">
        <f t="shared" si="5"/>
        <v>-0.8196735501</v>
      </c>
    </row>
    <row r="3787" ht="15.75" customHeight="1">
      <c r="A3787" s="6">
        <v>240.9</v>
      </c>
      <c r="B3787" s="6">
        <v>242.6</v>
      </c>
      <c r="C3787" s="6">
        <v>243.0</v>
      </c>
      <c r="D3787" s="6">
        <f t="shared" ref="D3787:F3787" si="3789">A3787/250</f>
        <v>0.9636</v>
      </c>
      <c r="E3787" s="6">
        <f t="shared" si="3789"/>
        <v>0.9704</v>
      </c>
      <c r="F3787" s="6">
        <f t="shared" si="3789"/>
        <v>0.972</v>
      </c>
      <c r="G3787" s="8">
        <v>0.757</v>
      </c>
      <c r="H3787" s="8">
        <f t="shared" si="3"/>
        <v>-0.7795687758</v>
      </c>
      <c r="I3787" s="6">
        <f t="shared" si="4"/>
        <v>-0.7850700913</v>
      </c>
      <c r="J3787" s="6">
        <f t="shared" si="5"/>
        <v>-0.7863645185</v>
      </c>
    </row>
    <row r="3788" ht="15.75" customHeight="1">
      <c r="A3788" s="6">
        <v>240.5</v>
      </c>
      <c r="B3788" s="6">
        <v>242.5</v>
      </c>
      <c r="C3788" s="6">
        <v>242.9</v>
      </c>
      <c r="D3788" s="6">
        <f t="shared" ref="D3788:F3788" si="3790">A3788/250</f>
        <v>0.962</v>
      </c>
      <c r="E3788" s="6">
        <f t="shared" si="3790"/>
        <v>0.97</v>
      </c>
      <c r="F3788" s="6">
        <f t="shared" si="3790"/>
        <v>0.9716</v>
      </c>
      <c r="G3788" s="8">
        <v>0.7572</v>
      </c>
      <c r="H3788" s="8">
        <f t="shared" si="3"/>
        <v>-0.7412337395</v>
      </c>
      <c r="I3788" s="6">
        <f t="shared" si="4"/>
        <v>-0.7473978455</v>
      </c>
      <c r="J3788" s="6">
        <f t="shared" si="5"/>
        <v>-0.7486306667</v>
      </c>
    </row>
    <row r="3789" ht="15.75" customHeight="1">
      <c r="A3789" s="6">
        <v>240.7</v>
      </c>
      <c r="B3789" s="6">
        <v>242.5</v>
      </c>
      <c r="C3789" s="6">
        <v>242.8</v>
      </c>
      <c r="D3789" s="6">
        <f t="shared" ref="D3789:F3789" si="3791">A3789/250</f>
        <v>0.9628</v>
      </c>
      <c r="E3789" s="6">
        <f t="shared" si="3791"/>
        <v>0.97</v>
      </c>
      <c r="F3789" s="6">
        <f t="shared" si="3791"/>
        <v>0.9712</v>
      </c>
      <c r="G3789" s="8">
        <v>0.7574</v>
      </c>
      <c r="H3789" s="8">
        <f t="shared" si="3"/>
        <v>-0.7018509945</v>
      </c>
      <c r="I3789" s="6">
        <f t="shared" si="4"/>
        <v>-0.7070995686</v>
      </c>
      <c r="J3789" s="6">
        <f t="shared" si="5"/>
        <v>-0.7079743309</v>
      </c>
    </row>
    <row r="3790" ht="15.75" customHeight="1">
      <c r="A3790" s="6">
        <v>240.5</v>
      </c>
      <c r="B3790" s="6">
        <v>242.4</v>
      </c>
      <c r="C3790" s="6">
        <v>242.8</v>
      </c>
      <c r="D3790" s="6">
        <f t="shared" ref="D3790:F3790" si="3792">A3790/250</f>
        <v>0.962</v>
      </c>
      <c r="E3790" s="6">
        <f t="shared" si="3792"/>
        <v>0.9696</v>
      </c>
      <c r="F3790" s="6">
        <f t="shared" si="3792"/>
        <v>0.9712</v>
      </c>
      <c r="G3790" s="8">
        <v>0.7576</v>
      </c>
      <c r="H3790" s="8">
        <f t="shared" si="3"/>
        <v>-0.6585343159</v>
      </c>
      <c r="I3790" s="6">
        <f t="shared" si="4"/>
        <v>-0.6637368739</v>
      </c>
      <c r="J3790" s="6">
        <f t="shared" si="5"/>
        <v>-0.6648321493</v>
      </c>
    </row>
    <row r="3791" ht="15.75" customHeight="1">
      <c r="A3791" s="6">
        <v>240.5</v>
      </c>
      <c r="B3791" s="6">
        <v>242.1</v>
      </c>
      <c r="C3791" s="6">
        <v>242.4</v>
      </c>
      <c r="D3791" s="6">
        <f t="shared" ref="D3791:F3791" si="3793">A3791/250</f>
        <v>0.962</v>
      </c>
      <c r="E3791" s="6">
        <f t="shared" si="3793"/>
        <v>0.9684</v>
      </c>
      <c r="F3791" s="6">
        <f t="shared" si="3793"/>
        <v>0.9696</v>
      </c>
      <c r="G3791" s="8">
        <v>0.7578</v>
      </c>
      <c r="H3791" s="8">
        <f t="shared" si="3"/>
        <v>-0.6132018781</v>
      </c>
      <c r="I3791" s="6">
        <f t="shared" si="4"/>
        <v>-0.6172813917</v>
      </c>
      <c r="J3791" s="6">
        <f t="shared" si="5"/>
        <v>-0.6180463004</v>
      </c>
    </row>
    <row r="3792" ht="15.75" customHeight="1">
      <c r="A3792" s="6">
        <v>240.4</v>
      </c>
      <c r="B3792" s="6">
        <v>242.1</v>
      </c>
      <c r="C3792" s="6">
        <v>242.5</v>
      </c>
      <c r="D3792" s="6">
        <f t="shared" ref="D3792:F3792" si="3794">A3792/250</f>
        <v>0.9616</v>
      </c>
      <c r="E3792" s="6">
        <f t="shared" si="3794"/>
        <v>0.9684</v>
      </c>
      <c r="F3792" s="6">
        <f t="shared" si="3794"/>
        <v>0.97</v>
      </c>
      <c r="G3792" s="8">
        <v>0.758</v>
      </c>
      <c r="H3792" s="8">
        <f t="shared" si="3"/>
        <v>-0.5652142986</v>
      </c>
      <c r="I3792" s="6">
        <f t="shared" si="4"/>
        <v>-0.5692112383</v>
      </c>
      <c r="J3792" s="6">
        <f t="shared" si="5"/>
        <v>-0.5701516947</v>
      </c>
    </row>
    <row r="3793" ht="15.75" customHeight="1">
      <c r="A3793" s="6">
        <v>240.6</v>
      </c>
      <c r="B3793" s="6">
        <v>242.2</v>
      </c>
      <c r="C3793" s="6">
        <v>242.7</v>
      </c>
      <c r="D3793" s="6">
        <f t="shared" ref="D3793:F3793" si="3795">A3793/250</f>
        <v>0.9624</v>
      </c>
      <c r="E3793" s="6">
        <f t="shared" si="3795"/>
        <v>0.9688</v>
      </c>
      <c r="F3793" s="6">
        <f t="shared" si="3795"/>
        <v>0.9708</v>
      </c>
      <c r="G3793" s="8">
        <v>0.7582</v>
      </c>
      <c r="H3793" s="8">
        <f t="shared" si="3"/>
        <v>-0.5156797075</v>
      </c>
      <c r="I3793" s="6">
        <f t="shared" si="4"/>
        <v>-0.519108999</v>
      </c>
      <c r="J3793" s="6">
        <f t="shared" si="5"/>
        <v>-0.5201806526</v>
      </c>
    </row>
    <row r="3794" ht="15.75" customHeight="1">
      <c r="A3794" s="6">
        <v>240.6</v>
      </c>
      <c r="B3794" s="6">
        <v>242.3</v>
      </c>
      <c r="C3794" s="6">
        <v>242.7</v>
      </c>
      <c r="D3794" s="6">
        <f t="shared" ref="D3794:F3794" si="3796">A3794/250</f>
        <v>0.9624</v>
      </c>
      <c r="E3794" s="6">
        <f t="shared" si="3796"/>
        <v>0.9692</v>
      </c>
      <c r="F3794" s="6">
        <f t="shared" si="3796"/>
        <v>0.9708</v>
      </c>
      <c r="G3794" s="8">
        <v>0.7584</v>
      </c>
      <c r="H3794" s="8">
        <f t="shared" si="3"/>
        <v>-0.4636397359</v>
      </c>
      <c r="I3794" s="6">
        <f t="shared" si="4"/>
        <v>-0.4669156609</v>
      </c>
      <c r="J3794" s="6">
        <f t="shared" si="5"/>
        <v>-0.4676864668</v>
      </c>
    </row>
    <row r="3795" ht="15.75" customHeight="1">
      <c r="A3795" s="6">
        <v>240.6</v>
      </c>
      <c r="B3795" s="6">
        <v>242.4</v>
      </c>
      <c r="C3795" s="6">
        <v>242.7</v>
      </c>
      <c r="D3795" s="6">
        <f t="shared" ref="D3795:F3795" si="3797">A3795/250</f>
        <v>0.9624</v>
      </c>
      <c r="E3795" s="6">
        <f t="shared" si="3797"/>
        <v>0.9696</v>
      </c>
      <c r="F3795" s="6">
        <f t="shared" si="3797"/>
        <v>0.9708</v>
      </c>
      <c r="G3795" s="8">
        <v>0.7586</v>
      </c>
      <c r="H3795" s="8">
        <f t="shared" si="3"/>
        <v>-0.4097699902</v>
      </c>
      <c r="I3795" s="6">
        <f t="shared" si="4"/>
        <v>-0.4128356011</v>
      </c>
      <c r="J3795" s="6">
        <f t="shared" si="5"/>
        <v>-0.4133465362</v>
      </c>
    </row>
    <row r="3796" ht="15.75" customHeight="1">
      <c r="A3796" s="6">
        <v>240.7</v>
      </c>
      <c r="B3796" s="6">
        <v>242.4</v>
      </c>
      <c r="C3796" s="6">
        <v>242.9</v>
      </c>
      <c r="D3796" s="6">
        <f t="shared" ref="D3796:F3796" si="3798">A3796/250</f>
        <v>0.9628</v>
      </c>
      <c r="E3796" s="6">
        <f t="shared" si="3798"/>
        <v>0.9696</v>
      </c>
      <c r="F3796" s="6">
        <f t="shared" si="3798"/>
        <v>0.9716</v>
      </c>
      <c r="G3796" s="8">
        <v>0.7588</v>
      </c>
      <c r="H3796" s="8">
        <f t="shared" si="3"/>
        <v>-0.3544303193</v>
      </c>
      <c r="I3796" s="6">
        <f t="shared" si="4"/>
        <v>-0.3569335663</v>
      </c>
      <c r="J3796" s="6">
        <f t="shared" si="5"/>
        <v>-0.3576698154</v>
      </c>
    </row>
    <row r="3797" ht="15.75" customHeight="1">
      <c r="A3797" s="6">
        <v>240.8</v>
      </c>
      <c r="B3797" s="6">
        <v>242.5</v>
      </c>
      <c r="C3797" s="6">
        <v>242.9</v>
      </c>
      <c r="D3797" s="6">
        <f t="shared" ref="D3797:F3797" si="3799">A3797/250</f>
        <v>0.9632</v>
      </c>
      <c r="E3797" s="6">
        <f t="shared" si="3799"/>
        <v>0.97</v>
      </c>
      <c r="F3797" s="6">
        <f t="shared" si="3799"/>
        <v>0.9716</v>
      </c>
      <c r="G3797" s="8">
        <v>0.759</v>
      </c>
      <c r="H3797" s="8">
        <f t="shared" si="3"/>
        <v>-0.297645169</v>
      </c>
      <c r="I3797" s="6">
        <f t="shared" si="4"/>
        <v>-0.2997464845</v>
      </c>
      <c r="J3797" s="6">
        <f t="shared" si="5"/>
        <v>-0.3002409117</v>
      </c>
    </row>
    <row r="3798" ht="15.75" customHeight="1">
      <c r="A3798" s="6">
        <v>240.8</v>
      </c>
      <c r="B3798" s="6">
        <v>242.5</v>
      </c>
      <c r="C3798" s="6">
        <v>243.0</v>
      </c>
      <c r="D3798" s="6">
        <f t="shared" ref="D3798:F3798" si="3800">A3798/250</f>
        <v>0.9632</v>
      </c>
      <c r="E3798" s="6">
        <f t="shared" si="3800"/>
        <v>0.97</v>
      </c>
      <c r="F3798" s="6">
        <f t="shared" si="3800"/>
        <v>0.972</v>
      </c>
      <c r="G3798" s="8">
        <v>0.7592</v>
      </c>
      <c r="H3798" s="8">
        <f t="shared" si="3"/>
        <v>-0.2395380993</v>
      </c>
      <c r="I3798" s="6">
        <f t="shared" si="4"/>
        <v>-0.2412291905</v>
      </c>
      <c r="J3798" s="6">
        <f t="shared" si="5"/>
        <v>-0.2417265703</v>
      </c>
    </row>
    <row r="3799" ht="15.75" customHeight="1">
      <c r="A3799" s="6">
        <v>240.9</v>
      </c>
      <c r="B3799" s="6">
        <v>242.4</v>
      </c>
      <c r="C3799" s="6">
        <v>242.9</v>
      </c>
      <c r="D3799" s="6">
        <f t="shared" ref="D3799:F3799" si="3801">A3799/250</f>
        <v>0.9636</v>
      </c>
      <c r="E3799" s="6">
        <f t="shared" si="3801"/>
        <v>0.9696</v>
      </c>
      <c r="F3799" s="6">
        <f t="shared" si="3801"/>
        <v>0.9716</v>
      </c>
      <c r="G3799" s="8">
        <v>0.7594</v>
      </c>
      <c r="H3799" s="8">
        <f t="shared" si="3"/>
        <v>-0.1805606347</v>
      </c>
      <c r="I3799" s="6">
        <f t="shared" si="4"/>
        <v>-0.1816849226</v>
      </c>
      <c r="J3799" s="6">
        <f t="shared" si="5"/>
        <v>-0.1820596852</v>
      </c>
    </row>
    <row r="3800" ht="15.75" customHeight="1">
      <c r="A3800" s="6">
        <v>240.7</v>
      </c>
      <c r="B3800" s="6">
        <v>242.6</v>
      </c>
      <c r="C3800" s="6">
        <v>242.9</v>
      </c>
      <c r="D3800" s="6">
        <f t="shared" ref="D3800:F3800" si="3802">A3800/250</f>
        <v>0.9628</v>
      </c>
      <c r="E3800" s="6">
        <f t="shared" si="3802"/>
        <v>0.9704</v>
      </c>
      <c r="F3800" s="6">
        <f t="shared" si="3802"/>
        <v>0.9716</v>
      </c>
      <c r="G3800" s="8">
        <v>0.7596</v>
      </c>
      <c r="H3800" s="8">
        <f t="shared" si="3"/>
        <v>-0.1206708373</v>
      </c>
      <c r="I3800" s="6">
        <f t="shared" si="4"/>
        <v>-0.1216233698</v>
      </c>
      <c r="J3800" s="6">
        <f t="shared" si="5"/>
        <v>-0.1217737697</v>
      </c>
    </row>
    <row r="3801" ht="15.75" customHeight="1">
      <c r="A3801" s="6">
        <v>240.8</v>
      </c>
      <c r="B3801" s="6">
        <v>242.5</v>
      </c>
      <c r="C3801" s="6">
        <v>243.0</v>
      </c>
      <c r="D3801" s="6">
        <f t="shared" ref="D3801:F3801" si="3803">A3801/250</f>
        <v>0.9632</v>
      </c>
      <c r="E3801" s="6">
        <f t="shared" si="3803"/>
        <v>0.97</v>
      </c>
      <c r="F3801" s="6">
        <f t="shared" si="3803"/>
        <v>0.972</v>
      </c>
      <c r="G3801" s="8">
        <v>0.7598</v>
      </c>
      <c r="H3801" s="8">
        <f t="shared" si="3"/>
        <v>-0.0604798284</v>
      </c>
      <c r="I3801" s="6">
        <f t="shared" si="4"/>
        <v>-0.06090680393</v>
      </c>
      <c r="J3801" s="6">
        <f t="shared" si="5"/>
        <v>-0.06103238497</v>
      </c>
    </row>
    <row r="3802" ht="15.75" customHeight="1">
      <c r="A3802" s="6">
        <v>240.8</v>
      </c>
      <c r="B3802" s="6">
        <v>242.6</v>
      </c>
      <c r="C3802" s="6">
        <v>243.0</v>
      </c>
      <c r="D3802" s="6">
        <f t="shared" ref="D3802:F3802" si="3804">A3802/250</f>
        <v>0.9632</v>
      </c>
      <c r="E3802" s="6">
        <f t="shared" si="3804"/>
        <v>0.9704</v>
      </c>
      <c r="F3802" s="6">
        <f t="shared" si="3804"/>
        <v>0.972</v>
      </c>
      <c r="G3802" s="8">
        <v>0.76</v>
      </c>
      <c r="H3802" s="8">
        <f t="shared" si="3"/>
        <v>0</v>
      </c>
      <c r="I3802" s="6">
        <f t="shared" si="4"/>
        <v>0</v>
      </c>
      <c r="J3802" s="6">
        <f t="shared" si="5"/>
        <v>0</v>
      </c>
    </row>
    <row r="3803" ht="15.75" customHeight="1">
      <c r="A3803" s="6">
        <v>240.7</v>
      </c>
      <c r="B3803" s="6">
        <v>242.2</v>
      </c>
      <c r="C3803" s="6">
        <v>242.9</v>
      </c>
      <c r="D3803" s="6">
        <f t="shared" ref="D3803:F3803" si="3805">A3803/250</f>
        <v>0.9628</v>
      </c>
      <c r="E3803" s="6">
        <f t="shared" si="3805"/>
        <v>0.9688</v>
      </c>
      <c r="F3803" s="6">
        <f t="shared" si="3805"/>
        <v>0.9716</v>
      </c>
      <c r="G3803" s="8">
        <v>0.7602</v>
      </c>
      <c r="H3803" s="8">
        <f t="shared" si="3"/>
        <v>0.06045471222</v>
      </c>
      <c r="I3803" s="6">
        <f t="shared" si="4"/>
        <v>0.06083145534</v>
      </c>
      <c r="J3803" s="6">
        <f t="shared" si="5"/>
        <v>0.06100726879</v>
      </c>
    </row>
    <row r="3804" ht="15.75" customHeight="1">
      <c r="A3804" s="6">
        <v>240.8</v>
      </c>
      <c r="B3804" s="6">
        <v>242.4</v>
      </c>
      <c r="C3804" s="6">
        <v>243.0</v>
      </c>
      <c r="D3804" s="6">
        <f t="shared" ref="D3804:F3804" si="3806">A3804/250</f>
        <v>0.9632</v>
      </c>
      <c r="E3804" s="6">
        <f t="shared" si="3806"/>
        <v>0.9696</v>
      </c>
      <c r="F3804" s="6">
        <f t="shared" si="3806"/>
        <v>0.972</v>
      </c>
      <c r="G3804" s="8">
        <v>0.7604</v>
      </c>
      <c r="H3804" s="8">
        <f t="shared" si="3"/>
        <v>0.1207209706</v>
      </c>
      <c r="I3804" s="6">
        <f t="shared" si="4"/>
        <v>0.1215231033</v>
      </c>
      <c r="J3804" s="6">
        <f t="shared" si="5"/>
        <v>0.121823903</v>
      </c>
    </row>
    <row r="3805" ht="15.75" customHeight="1">
      <c r="A3805" s="6">
        <v>240.7</v>
      </c>
      <c r="B3805" s="6">
        <v>242.5</v>
      </c>
      <c r="C3805" s="6">
        <v>242.9</v>
      </c>
      <c r="D3805" s="6">
        <f t="shared" ref="D3805:F3805" si="3807">A3805/250</f>
        <v>0.9628</v>
      </c>
      <c r="E3805" s="6">
        <f t="shared" si="3807"/>
        <v>0.97</v>
      </c>
      <c r="F3805" s="6">
        <f t="shared" si="3807"/>
        <v>0.9716</v>
      </c>
      <c r="G3805" s="8">
        <v>0.7606</v>
      </c>
      <c r="H3805" s="8">
        <f t="shared" si="3"/>
        <v>0.1804107297</v>
      </c>
      <c r="I3805" s="6">
        <f t="shared" si="4"/>
        <v>0.1817598752</v>
      </c>
      <c r="J3805" s="6">
        <f t="shared" si="5"/>
        <v>0.1820596853</v>
      </c>
    </row>
    <row r="3806" ht="15.75" customHeight="1">
      <c r="A3806" s="6">
        <v>240.8</v>
      </c>
      <c r="B3806" s="6">
        <v>242.4</v>
      </c>
      <c r="C3806" s="6">
        <v>242.9</v>
      </c>
      <c r="D3806" s="6">
        <f t="shared" ref="D3806:F3806" si="3808">A3806/250</f>
        <v>0.9632</v>
      </c>
      <c r="E3806" s="6">
        <f t="shared" si="3808"/>
        <v>0.9696</v>
      </c>
      <c r="F3806" s="6">
        <f t="shared" si="3808"/>
        <v>0.9716</v>
      </c>
      <c r="G3806" s="8">
        <v>0.7608</v>
      </c>
      <c r="H3806" s="8">
        <f t="shared" si="3"/>
        <v>0.2395380993</v>
      </c>
      <c r="I3806" s="6">
        <f t="shared" si="4"/>
        <v>0.2411297146</v>
      </c>
      <c r="J3806" s="6">
        <f t="shared" si="5"/>
        <v>0.2416270944</v>
      </c>
    </row>
    <row r="3807" ht="15.75" customHeight="1">
      <c r="A3807" s="6">
        <v>240.3</v>
      </c>
      <c r="B3807" s="6">
        <v>242.5</v>
      </c>
      <c r="C3807" s="6">
        <v>242.8</v>
      </c>
      <c r="D3807" s="6">
        <f t="shared" ref="D3807:F3807" si="3809">A3807/250</f>
        <v>0.9612</v>
      </c>
      <c r="E3807" s="6">
        <f t="shared" si="3809"/>
        <v>0.97</v>
      </c>
      <c r="F3807" s="6">
        <f t="shared" si="3809"/>
        <v>0.9712</v>
      </c>
      <c r="G3807" s="8">
        <v>0.761</v>
      </c>
      <c r="H3807" s="8">
        <f t="shared" si="3"/>
        <v>0.297027135</v>
      </c>
      <c r="I3807" s="6">
        <f t="shared" si="4"/>
        <v>0.2997464846</v>
      </c>
      <c r="J3807" s="6">
        <f t="shared" si="5"/>
        <v>0.300117305</v>
      </c>
    </row>
    <row r="3808" ht="15.75" customHeight="1">
      <c r="A3808" s="6">
        <v>240.7</v>
      </c>
      <c r="B3808" s="6">
        <v>242.4</v>
      </c>
      <c r="C3808" s="6">
        <v>242.7</v>
      </c>
      <c r="D3808" s="6">
        <f t="shared" ref="D3808:F3808" si="3810">A3808/250</f>
        <v>0.9628</v>
      </c>
      <c r="E3808" s="6">
        <f t="shared" si="3810"/>
        <v>0.9696</v>
      </c>
      <c r="F3808" s="6">
        <f t="shared" si="3810"/>
        <v>0.9708</v>
      </c>
      <c r="G3808" s="8">
        <v>0.7612</v>
      </c>
      <c r="H3808" s="8">
        <f t="shared" si="3"/>
        <v>0.3544303193</v>
      </c>
      <c r="I3808" s="6">
        <f t="shared" si="4"/>
        <v>0.3569335663</v>
      </c>
      <c r="J3808" s="6">
        <f t="shared" si="5"/>
        <v>0.3573753158</v>
      </c>
    </row>
    <row r="3809" ht="15.75" customHeight="1">
      <c r="A3809" s="6">
        <v>240.7</v>
      </c>
      <c r="B3809" s="6">
        <v>242.3</v>
      </c>
      <c r="C3809" s="6">
        <v>242.4</v>
      </c>
      <c r="D3809" s="6">
        <f t="shared" ref="D3809:F3809" si="3811">A3809/250</f>
        <v>0.9628</v>
      </c>
      <c r="E3809" s="6">
        <f t="shared" si="3811"/>
        <v>0.9692</v>
      </c>
      <c r="F3809" s="6">
        <f t="shared" si="3811"/>
        <v>0.9696</v>
      </c>
      <c r="G3809" s="8">
        <v>0.7614</v>
      </c>
      <c r="H3809" s="8">
        <f t="shared" si="3"/>
        <v>0.4099403019</v>
      </c>
      <c r="I3809" s="6">
        <f t="shared" si="4"/>
        <v>0.4126652894</v>
      </c>
      <c r="J3809" s="6">
        <f t="shared" si="5"/>
        <v>0.4128356011</v>
      </c>
    </row>
    <row r="3810" ht="15.75" customHeight="1">
      <c r="A3810" s="6">
        <v>240.6</v>
      </c>
      <c r="B3810" s="6">
        <v>242.3</v>
      </c>
      <c r="C3810" s="6">
        <v>242.6</v>
      </c>
      <c r="D3810" s="6">
        <f t="shared" ref="D3810:F3810" si="3812">A3810/250</f>
        <v>0.9624</v>
      </c>
      <c r="E3810" s="6">
        <f t="shared" si="3812"/>
        <v>0.9692</v>
      </c>
      <c r="F3810" s="6">
        <f t="shared" si="3812"/>
        <v>0.9704</v>
      </c>
      <c r="G3810" s="8">
        <v>0.7616</v>
      </c>
      <c r="H3810" s="8">
        <f t="shared" si="3"/>
        <v>0.463639736</v>
      </c>
      <c r="I3810" s="6">
        <f t="shared" si="4"/>
        <v>0.466915661</v>
      </c>
      <c r="J3810" s="6">
        <f t="shared" si="5"/>
        <v>0.4674937654</v>
      </c>
    </row>
    <row r="3811" ht="15.75" customHeight="1">
      <c r="A3811" s="6">
        <v>240.5</v>
      </c>
      <c r="B3811" s="6">
        <v>242.0</v>
      </c>
      <c r="C3811" s="6">
        <v>242.4</v>
      </c>
      <c r="D3811" s="6">
        <f t="shared" ref="D3811:F3811" si="3813">A3811/250</f>
        <v>0.962</v>
      </c>
      <c r="E3811" s="6">
        <f t="shared" si="3813"/>
        <v>0.968</v>
      </c>
      <c r="F3811" s="6">
        <f t="shared" si="3813"/>
        <v>0.9696</v>
      </c>
      <c r="G3811" s="8">
        <v>0.7618</v>
      </c>
      <c r="H3811" s="8">
        <f t="shared" si="3"/>
        <v>0.5154653768</v>
      </c>
      <c r="I3811" s="6">
        <f t="shared" si="4"/>
        <v>0.5186803376</v>
      </c>
      <c r="J3811" s="6">
        <f t="shared" si="5"/>
        <v>0.5195376604</v>
      </c>
    </row>
    <row r="3812" ht="15.75" customHeight="1">
      <c r="A3812" s="6">
        <v>240.6</v>
      </c>
      <c r="B3812" s="6">
        <v>242.2</v>
      </c>
      <c r="C3812" s="6">
        <v>242.4</v>
      </c>
      <c r="D3812" s="6">
        <f t="shared" ref="D3812:F3812" si="3814">A3812/250</f>
        <v>0.9624</v>
      </c>
      <c r="E3812" s="6">
        <f t="shared" si="3814"/>
        <v>0.9688</v>
      </c>
      <c r="F3812" s="6">
        <f t="shared" si="3814"/>
        <v>0.9696</v>
      </c>
      <c r="G3812" s="8">
        <v>0.762</v>
      </c>
      <c r="H3812" s="8">
        <f t="shared" si="3"/>
        <v>0.5656845268</v>
      </c>
      <c r="I3812" s="6">
        <f t="shared" si="4"/>
        <v>0.5694463524</v>
      </c>
      <c r="J3812" s="6">
        <f t="shared" si="5"/>
        <v>0.5699165806</v>
      </c>
    </row>
    <row r="3813" ht="15.75" customHeight="1">
      <c r="A3813" s="6">
        <v>240.4</v>
      </c>
      <c r="B3813" s="6">
        <v>242.2</v>
      </c>
      <c r="C3813" s="6">
        <v>242.3</v>
      </c>
      <c r="D3813" s="6">
        <f t="shared" ref="D3813:F3813" si="3815">A3813/250</f>
        <v>0.9616</v>
      </c>
      <c r="E3813" s="6">
        <f t="shared" si="3815"/>
        <v>0.9688</v>
      </c>
      <c r="F3813" s="6">
        <f t="shared" si="3815"/>
        <v>0.9692</v>
      </c>
      <c r="G3813" s="8">
        <v>0.7622</v>
      </c>
      <c r="H3813" s="8">
        <f t="shared" si="3"/>
        <v>0.6129469086</v>
      </c>
      <c r="I3813" s="6">
        <f t="shared" si="4"/>
        <v>0.6175363613</v>
      </c>
      <c r="J3813" s="6">
        <f t="shared" si="5"/>
        <v>0.6177913309</v>
      </c>
    </row>
    <row r="3814" ht="15.75" customHeight="1">
      <c r="A3814" s="6">
        <v>240.6</v>
      </c>
      <c r="B3814" s="6">
        <v>242.0</v>
      </c>
      <c r="C3814" s="6">
        <v>242.4</v>
      </c>
      <c r="D3814" s="6">
        <f t="shared" ref="D3814:F3814" si="3816">A3814/250</f>
        <v>0.9624</v>
      </c>
      <c r="E3814" s="6">
        <f t="shared" si="3816"/>
        <v>0.968</v>
      </c>
      <c r="F3814" s="6">
        <f t="shared" si="3816"/>
        <v>0.9696</v>
      </c>
      <c r="G3814" s="8">
        <v>0.7624</v>
      </c>
      <c r="H3814" s="8">
        <f t="shared" si="3"/>
        <v>0.6588081348</v>
      </c>
      <c r="I3814" s="6">
        <f t="shared" si="4"/>
        <v>0.6626415986</v>
      </c>
      <c r="J3814" s="6">
        <f t="shared" si="5"/>
        <v>0.6637368739</v>
      </c>
    </row>
    <row r="3815" ht="15.75" customHeight="1">
      <c r="A3815" s="6">
        <v>240.5</v>
      </c>
      <c r="B3815" s="6">
        <v>242.1</v>
      </c>
      <c r="C3815" s="6">
        <v>242.4</v>
      </c>
      <c r="D3815" s="6">
        <f t="shared" ref="D3815:F3815" si="3817">A3815/250</f>
        <v>0.962</v>
      </c>
      <c r="E3815" s="6">
        <f t="shared" si="3817"/>
        <v>0.9684</v>
      </c>
      <c r="F3815" s="6">
        <f t="shared" si="3817"/>
        <v>0.9696</v>
      </c>
      <c r="G3815" s="8">
        <v>0.7626</v>
      </c>
      <c r="H3815" s="8">
        <f t="shared" si="3"/>
        <v>0.7012678196</v>
      </c>
      <c r="I3815" s="6">
        <f t="shared" si="4"/>
        <v>0.7059332188</v>
      </c>
      <c r="J3815" s="6">
        <f t="shared" si="5"/>
        <v>0.7068079812</v>
      </c>
    </row>
    <row r="3816" ht="15.75" customHeight="1">
      <c r="A3816" s="6">
        <v>240.4</v>
      </c>
      <c r="B3816" s="6">
        <v>242.1</v>
      </c>
      <c r="C3816" s="6">
        <v>242.6</v>
      </c>
      <c r="D3816" s="6">
        <f t="shared" ref="D3816:F3816" si="3818">A3816/250</f>
        <v>0.9616</v>
      </c>
      <c r="E3816" s="6">
        <f t="shared" si="3818"/>
        <v>0.9684</v>
      </c>
      <c r="F3816" s="6">
        <f t="shared" si="3818"/>
        <v>0.9704</v>
      </c>
      <c r="G3816" s="8">
        <v>0.7628</v>
      </c>
      <c r="H3816" s="8">
        <f t="shared" si="3"/>
        <v>0.7409255343</v>
      </c>
      <c r="I3816" s="6">
        <f t="shared" si="4"/>
        <v>0.7461650243</v>
      </c>
      <c r="J3816" s="6">
        <f t="shared" si="5"/>
        <v>0.7477060508</v>
      </c>
    </row>
    <row r="3817" ht="15.75" customHeight="1">
      <c r="A3817" s="6">
        <v>240.8</v>
      </c>
      <c r="B3817" s="6">
        <v>242.3</v>
      </c>
      <c r="C3817" s="6">
        <v>242.6</v>
      </c>
      <c r="D3817" s="6">
        <f t="shared" ref="D3817:F3817" si="3819">A3817/250</f>
        <v>0.9632</v>
      </c>
      <c r="E3817" s="6">
        <f t="shared" si="3819"/>
        <v>0.9692</v>
      </c>
      <c r="F3817" s="6">
        <f t="shared" si="3819"/>
        <v>0.9704</v>
      </c>
      <c r="G3817" s="8">
        <v>0.763</v>
      </c>
      <c r="H3817" s="8">
        <f t="shared" si="3"/>
        <v>0.779245169</v>
      </c>
      <c r="I3817" s="6">
        <f t="shared" si="4"/>
        <v>0.784099271</v>
      </c>
      <c r="J3817" s="6">
        <f t="shared" si="5"/>
        <v>0.7850700914</v>
      </c>
    </row>
    <row r="3818" ht="15.75" customHeight="1">
      <c r="A3818" s="6">
        <v>240.7</v>
      </c>
      <c r="B3818" s="6">
        <v>242.2</v>
      </c>
      <c r="C3818" s="6">
        <v>242.3</v>
      </c>
      <c r="D3818" s="6">
        <f t="shared" ref="D3818:F3818" si="3820">A3818/250</f>
        <v>0.9628</v>
      </c>
      <c r="E3818" s="6">
        <f t="shared" si="3820"/>
        <v>0.9688</v>
      </c>
      <c r="F3818" s="6">
        <f t="shared" si="3820"/>
        <v>0.9692</v>
      </c>
      <c r="G3818" s="8">
        <v>0.7632</v>
      </c>
      <c r="H3818" s="8">
        <f t="shared" si="3"/>
        <v>0.8129189267</v>
      </c>
      <c r="I3818" s="6">
        <f t="shared" si="4"/>
        <v>0.8179848942</v>
      </c>
      <c r="J3818" s="6">
        <f t="shared" si="5"/>
        <v>0.8183226254</v>
      </c>
    </row>
    <row r="3819" ht="15.75" customHeight="1">
      <c r="A3819" s="6">
        <v>240.6</v>
      </c>
      <c r="B3819" s="6">
        <v>242.2</v>
      </c>
      <c r="C3819" s="6">
        <v>242.5</v>
      </c>
      <c r="D3819" s="6">
        <f t="shared" ref="D3819:F3819" si="3821">A3819/250</f>
        <v>0.9624</v>
      </c>
      <c r="E3819" s="6">
        <f t="shared" si="3821"/>
        <v>0.9688</v>
      </c>
      <c r="F3819" s="6">
        <f t="shared" si="3821"/>
        <v>0.97</v>
      </c>
      <c r="G3819" s="8">
        <v>0.7634</v>
      </c>
      <c r="H3819" s="8">
        <f t="shared" si="3"/>
        <v>0.8433575489</v>
      </c>
      <c r="I3819" s="6">
        <f t="shared" si="4"/>
        <v>0.8489659116</v>
      </c>
      <c r="J3819" s="6">
        <f t="shared" si="5"/>
        <v>0.8500174796</v>
      </c>
    </row>
    <row r="3820" ht="15.75" customHeight="1">
      <c r="A3820" s="6">
        <v>240.6</v>
      </c>
      <c r="B3820" s="6">
        <v>242.4</v>
      </c>
      <c r="C3820" s="6">
        <v>242.6</v>
      </c>
      <c r="D3820" s="6">
        <f t="shared" ref="D3820:F3820" si="3822">A3820/250</f>
        <v>0.9624</v>
      </c>
      <c r="E3820" s="6">
        <f t="shared" si="3822"/>
        <v>0.9696</v>
      </c>
      <c r="F3820" s="6">
        <f t="shared" si="3822"/>
        <v>0.9704</v>
      </c>
      <c r="G3820" s="8">
        <v>0.7636</v>
      </c>
      <c r="H3820" s="8">
        <f t="shared" si="3"/>
        <v>0.8708055553</v>
      </c>
      <c r="I3820" s="6">
        <f t="shared" si="4"/>
        <v>0.8773203101</v>
      </c>
      <c r="J3820" s="6">
        <f t="shared" si="5"/>
        <v>0.8780441717</v>
      </c>
    </row>
    <row r="3821" ht="15.75" customHeight="1">
      <c r="A3821" s="6">
        <v>240.7</v>
      </c>
      <c r="B3821" s="6">
        <v>242.5</v>
      </c>
      <c r="C3821" s="6">
        <v>242.6</v>
      </c>
      <c r="D3821" s="6">
        <f t="shared" ref="D3821:F3821" si="3823">A3821/250</f>
        <v>0.9628</v>
      </c>
      <c r="E3821" s="6">
        <f t="shared" si="3823"/>
        <v>0.97</v>
      </c>
      <c r="F3821" s="6">
        <f t="shared" si="3823"/>
        <v>0.9704</v>
      </c>
      <c r="G3821" s="8">
        <v>0.7638</v>
      </c>
      <c r="H3821" s="8">
        <f t="shared" si="3"/>
        <v>0.8951888006</v>
      </c>
      <c r="I3821" s="6">
        <f t="shared" si="4"/>
        <v>0.9018831913</v>
      </c>
      <c r="J3821" s="6">
        <f t="shared" si="5"/>
        <v>0.9022551019</v>
      </c>
    </row>
    <row r="3822" ht="15.75" customHeight="1">
      <c r="A3822" s="6">
        <v>240.6</v>
      </c>
      <c r="B3822" s="6">
        <v>242.3</v>
      </c>
      <c r="C3822" s="6">
        <v>242.6</v>
      </c>
      <c r="D3822" s="6">
        <f t="shared" ref="D3822:F3822" si="3824">A3822/250</f>
        <v>0.9624</v>
      </c>
      <c r="E3822" s="6">
        <f t="shared" si="3824"/>
        <v>0.9692</v>
      </c>
      <c r="F3822" s="6">
        <f t="shared" si="3824"/>
        <v>0.9704</v>
      </c>
      <c r="G3822" s="8">
        <v>0.764</v>
      </c>
      <c r="H3822" s="8">
        <f t="shared" si="3"/>
        <v>0.9152967913</v>
      </c>
      <c r="I3822" s="6">
        <f t="shared" si="4"/>
        <v>0.9217639756</v>
      </c>
      <c r="J3822" s="6">
        <f t="shared" si="5"/>
        <v>0.9229052434</v>
      </c>
    </row>
    <row r="3823" ht="15.75" customHeight="1">
      <c r="A3823" s="6">
        <v>240.5</v>
      </c>
      <c r="B3823" s="6">
        <v>242.3</v>
      </c>
      <c r="C3823" s="6">
        <v>242.3</v>
      </c>
      <c r="D3823" s="6">
        <f t="shared" ref="D3823:F3823" si="3825">A3823/250</f>
        <v>0.962</v>
      </c>
      <c r="E3823" s="6">
        <f t="shared" si="3825"/>
        <v>0.9692</v>
      </c>
      <c r="F3823" s="6">
        <f t="shared" si="3825"/>
        <v>0.9692</v>
      </c>
      <c r="G3823" s="8">
        <v>0.7642</v>
      </c>
      <c r="H3823" s="8">
        <f t="shared" si="3"/>
        <v>0.931777001</v>
      </c>
      <c r="I3823" s="6">
        <f t="shared" si="4"/>
        <v>0.9387507998</v>
      </c>
      <c r="J3823" s="6">
        <f t="shared" si="5"/>
        <v>0.9387507998</v>
      </c>
    </row>
    <row r="3824" ht="15.75" customHeight="1">
      <c r="A3824" s="6">
        <v>240.4</v>
      </c>
      <c r="B3824" s="6">
        <v>242.1</v>
      </c>
      <c r="C3824" s="6">
        <v>242.3</v>
      </c>
      <c r="D3824" s="6">
        <f t="shared" ref="D3824:F3824" si="3826">A3824/250</f>
        <v>0.9616</v>
      </c>
      <c r="E3824" s="6">
        <f t="shared" si="3826"/>
        <v>0.9684</v>
      </c>
      <c r="F3824" s="6">
        <f t="shared" si="3826"/>
        <v>0.9692</v>
      </c>
      <c r="G3824" s="8">
        <v>0.7644</v>
      </c>
      <c r="H3824" s="8">
        <f t="shared" si="3"/>
        <v>0.9445674203</v>
      </c>
      <c r="I3824" s="6">
        <f t="shared" si="4"/>
        <v>0.9512469736</v>
      </c>
      <c r="J3824" s="6">
        <f t="shared" si="5"/>
        <v>0.9520328034</v>
      </c>
    </row>
    <row r="3825" ht="15.75" customHeight="1">
      <c r="A3825" s="6">
        <v>240.4</v>
      </c>
      <c r="B3825" s="6">
        <v>242.2</v>
      </c>
      <c r="C3825" s="6">
        <v>242.4</v>
      </c>
      <c r="D3825" s="6">
        <f t="shared" ref="D3825:F3825" si="3827">A3825/250</f>
        <v>0.9616</v>
      </c>
      <c r="E3825" s="6">
        <f t="shared" si="3827"/>
        <v>0.9688</v>
      </c>
      <c r="F3825" s="6">
        <f t="shared" si="3827"/>
        <v>0.9696</v>
      </c>
      <c r="G3825" s="8">
        <v>0.7646</v>
      </c>
      <c r="H3825" s="8">
        <f t="shared" si="3"/>
        <v>0.9540174968</v>
      </c>
      <c r="I3825" s="6">
        <f t="shared" si="4"/>
        <v>0.9611607226</v>
      </c>
      <c r="J3825" s="6">
        <f t="shared" si="5"/>
        <v>0.9619544144</v>
      </c>
    </row>
    <row r="3826" ht="15.75" customHeight="1">
      <c r="A3826" s="6">
        <v>240.5</v>
      </c>
      <c r="B3826" s="6">
        <v>242.1</v>
      </c>
      <c r="C3826" s="6">
        <v>242.0</v>
      </c>
      <c r="D3826" s="6">
        <f t="shared" ref="D3826:F3826" si="3828">A3826/250</f>
        <v>0.962</v>
      </c>
      <c r="E3826" s="6">
        <f t="shared" si="3828"/>
        <v>0.9684</v>
      </c>
      <c r="F3826" s="6">
        <f t="shared" si="3828"/>
        <v>0.968</v>
      </c>
      <c r="G3826" s="8">
        <v>0.7648</v>
      </c>
      <c r="H3826" s="8">
        <f t="shared" si="3"/>
        <v>0.9601017127</v>
      </c>
      <c r="I3826" s="6">
        <f t="shared" si="4"/>
        <v>0.9664890838</v>
      </c>
      <c r="J3826" s="6">
        <f t="shared" si="5"/>
        <v>0.9660898731</v>
      </c>
    </row>
    <row r="3827" ht="15.75" customHeight="1">
      <c r="A3827" s="6">
        <v>240.6</v>
      </c>
      <c r="B3827" s="6">
        <v>241.9</v>
      </c>
      <c r="C3827" s="6">
        <v>242.3</v>
      </c>
      <c r="D3827" s="6">
        <f t="shared" ref="D3827:F3827" si="3829">A3827/250</f>
        <v>0.9624</v>
      </c>
      <c r="E3827" s="6">
        <f t="shared" si="3829"/>
        <v>0.9676</v>
      </c>
      <c r="F3827" s="6">
        <f t="shared" si="3829"/>
        <v>0.9692</v>
      </c>
      <c r="G3827" s="8">
        <v>0.765</v>
      </c>
      <c r="H3827" s="8">
        <f t="shared" si="3"/>
        <v>0.9624</v>
      </c>
      <c r="I3827" s="6">
        <f t="shared" si="4"/>
        <v>0.9676</v>
      </c>
      <c r="J3827" s="6">
        <f t="shared" si="5"/>
        <v>0.9692</v>
      </c>
    </row>
    <row r="3828" ht="15.75" customHeight="1">
      <c r="A3828" s="6">
        <v>240.5</v>
      </c>
      <c r="B3828" s="6">
        <v>242.0</v>
      </c>
      <c r="C3828" s="6">
        <v>242.3</v>
      </c>
      <c r="D3828" s="6">
        <f t="shared" ref="D3828:F3828" si="3830">A3828/250</f>
        <v>0.962</v>
      </c>
      <c r="E3828" s="6">
        <f t="shared" si="3830"/>
        <v>0.968</v>
      </c>
      <c r="F3828" s="6">
        <f t="shared" si="3830"/>
        <v>0.9692</v>
      </c>
      <c r="G3828" s="8">
        <v>0.7652</v>
      </c>
      <c r="H3828" s="8">
        <f t="shared" si="3"/>
        <v>0.9601017127</v>
      </c>
      <c r="I3828" s="6">
        <f t="shared" si="4"/>
        <v>0.9660898731</v>
      </c>
      <c r="J3828" s="6">
        <f t="shared" si="5"/>
        <v>0.9672875052</v>
      </c>
    </row>
    <row r="3829" ht="15.75" customHeight="1">
      <c r="A3829" s="6">
        <v>240.6</v>
      </c>
      <c r="B3829" s="6">
        <v>241.9</v>
      </c>
      <c r="C3829" s="6">
        <v>242.4</v>
      </c>
      <c r="D3829" s="6">
        <f t="shared" ref="D3829:F3829" si="3831">A3829/250</f>
        <v>0.9624</v>
      </c>
      <c r="E3829" s="6">
        <f t="shared" si="3831"/>
        <v>0.9676</v>
      </c>
      <c r="F3829" s="6">
        <f t="shared" si="3831"/>
        <v>0.9696</v>
      </c>
      <c r="G3829" s="8">
        <v>0.7654</v>
      </c>
      <c r="H3829" s="8">
        <f t="shared" si="3"/>
        <v>0.9548111885</v>
      </c>
      <c r="I3829" s="6">
        <f t="shared" si="4"/>
        <v>0.959970185</v>
      </c>
      <c r="J3829" s="6">
        <f t="shared" si="5"/>
        <v>0.9619544144</v>
      </c>
    </row>
    <row r="3830" ht="15.75" customHeight="1">
      <c r="A3830" s="6">
        <v>240.7</v>
      </c>
      <c r="B3830" s="6">
        <v>242.2</v>
      </c>
      <c r="C3830" s="6">
        <v>242.5</v>
      </c>
      <c r="D3830" s="6">
        <f t="shared" ref="D3830:F3830" si="3832">A3830/250</f>
        <v>0.9628</v>
      </c>
      <c r="E3830" s="6">
        <f t="shared" si="3832"/>
        <v>0.9688</v>
      </c>
      <c r="F3830" s="6">
        <f t="shared" si="3832"/>
        <v>0.97</v>
      </c>
      <c r="G3830" s="8">
        <v>0.7656</v>
      </c>
      <c r="H3830" s="8">
        <f t="shared" si="3"/>
        <v>0.945746165</v>
      </c>
      <c r="I3830" s="6">
        <f t="shared" si="4"/>
        <v>0.9516398885</v>
      </c>
      <c r="J3830" s="6">
        <f t="shared" si="5"/>
        <v>0.9528186332</v>
      </c>
    </row>
    <row r="3831" ht="15.75" customHeight="1">
      <c r="A3831" s="6">
        <v>240.6</v>
      </c>
      <c r="B3831" s="6">
        <v>242.2</v>
      </c>
      <c r="C3831" s="6">
        <v>242.4</v>
      </c>
      <c r="D3831" s="6">
        <f t="shared" ref="D3831:F3831" si="3833">A3831/250</f>
        <v>0.9624</v>
      </c>
      <c r="E3831" s="6">
        <f t="shared" si="3833"/>
        <v>0.9688</v>
      </c>
      <c r="F3831" s="6">
        <f t="shared" si="3833"/>
        <v>0.9696</v>
      </c>
      <c r="G3831" s="8">
        <v>0.7658</v>
      </c>
      <c r="H3831" s="8">
        <f t="shared" si="3"/>
        <v>0.9321644343</v>
      </c>
      <c r="I3831" s="6">
        <f t="shared" si="4"/>
        <v>0.9383633665</v>
      </c>
      <c r="J3831" s="6">
        <f t="shared" si="5"/>
        <v>0.939138233</v>
      </c>
    </row>
    <row r="3832" ht="15.75" customHeight="1">
      <c r="A3832" s="6">
        <v>240.5</v>
      </c>
      <c r="B3832" s="6">
        <v>242.0</v>
      </c>
      <c r="C3832" s="6">
        <v>242.3</v>
      </c>
      <c r="D3832" s="6">
        <f t="shared" ref="D3832:F3832" si="3834">A3832/250</f>
        <v>0.962</v>
      </c>
      <c r="E3832" s="6">
        <f t="shared" si="3834"/>
        <v>0.968</v>
      </c>
      <c r="F3832" s="6">
        <f t="shared" si="3834"/>
        <v>0.9692</v>
      </c>
      <c r="G3832" s="8">
        <v>0.766</v>
      </c>
      <c r="H3832" s="8">
        <f t="shared" si="3"/>
        <v>0.9149163687</v>
      </c>
      <c r="I3832" s="6">
        <f t="shared" si="4"/>
        <v>0.9206227078</v>
      </c>
      <c r="J3832" s="6">
        <f t="shared" si="5"/>
        <v>0.9217639756</v>
      </c>
    </row>
    <row r="3833" ht="15.75" customHeight="1">
      <c r="A3833" s="6">
        <v>240.5</v>
      </c>
      <c r="B3833" s="6">
        <v>242.1</v>
      </c>
      <c r="C3833" s="6">
        <v>242.3</v>
      </c>
      <c r="D3833" s="6">
        <f t="shared" ref="D3833:F3833" si="3835">A3833/250</f>
        <v>0.962</v>
      </c>
      <c r="E3833" s="6">
        <f t="shared" si="3835"/>
        <v>0.9684</v>
      </c>
      <c r="F3833" s="6">
        <f t="shared" si="3835"/>
        <v>0.9692</v>
      </c>
      <c r="G3833" s="8">
        <v>0.7662</v>
      </c>
      <c r="H3833" s="8">
        <f t="shared" si="3"/>
        <v>0.8944449794</v>
      </c>
      <c r="I3833" s="6">
        <f t="shared" si="4"/>
        <v>0.9003955489</v>
      </c>
      <c r="J3833" s="6">
        <f t="shared" si="5"/>
        <v>0.9011393701</v>
      </c>
    </row>
    <row r="3834" ht="15.75" customHeight="1">
      <c r="A3834" s="6">
        <v>240.5</v>
      </c>
      <c r="B3834" s="6">
        <v>242.1</v>
      </c>
      <c r="C3834" s="6">
        <v>242.4</v>
      </c>
      <c r="D3834" s="6">
        <f t="shared" ref="D3834:F3834" si="3836">A3834/250</f>
        <v>0.962</v>
      </c>
      <c r="E3834" s="6">
        <f t="shared" si="3836"/>
        <v>0.9684</v>
      </c>
      <c r="F3834" s="6">
        <f t="shared" si="3836"/>
        <v>0.9696</v>
      </c>
      <c r="G3834" s="8">
        <v>0.7664</v>
      </c>
      <c r="H3834" s="8">
        <f t="shared" si="3"/>
        <v>0.8704436245</v>
      </c>
      <c r="I3834" s="6">
        <f t="shared" si="4"/>
        <v>0.8762345176</v>
      </c>
      <c r="J3834" s="6">
        <f t="shared" si="5"/>
        <v>0.8773203101</v>
      </c>
    </row>
    <row r="3835" ht="15.75" customHeight="1">
      <c r="A3835" s="6">
        <v>240.4</v>
      </c>
      <c r="B3835" s="6">
        <v>242.2</v>
      </c>
      <c r="C3835" s="6">
        <v>242.3</v>
      </c>
      <c r="D3835" s="6">
        <f t="shared" ref="D3835:F3835" si="3837">A3835/250</f>
        <v>0.9616</v>
      </c>
      <c r="E3835" s="6">
        <f t="shared" si="3837"/>
        <v>0.9688</v>
      </c>
      <c r="F3835" s="6">
        <f t="shared" si="3837"/>
        <v>0.9692</v>
      </c>
      <c r="G3835" s="8">
        <v>0.7666</v>
      </c>
      <c r="H3835" s="8">
        <f t="shared" si="3"/>
        <v>0.8426565035</v>
      </c>
      <c r="I3835" s="6">
        <f t="shared" si="4"/>
        <v>0.8489659116</v>
      </c>
      <c r="J3835" s="6">
        <f t="shared" si="5"/>
        <v>0.8493164343</v>
      </c>
    </row>
    <row r="3836" ht="15.75" customHeight="1">
      <c r="A3836" s="6">
        <v>240.5</v>
      </c>
      <c r="B3836" s="6">
        <v>242.1</v>
      </c>
      <c r="C3836" s="6">
        <v>242.4</v>
      </c>
      <c r="D3836" s="6">
        <f t="shared" ref="D3836:F3836" si="3838">A3836/250</f>
        <v>0.962</v>
      </c>
      <c r="E3836" s="6">
        <f t="shared" si="3838"/>
        <v>0.9684</v>
      </c>
      <c r="F3836" s="6">
        <f t="shared" si="3838"/>
        <v>0.9696</v>
      </c>
      <c r="G3836" s="8">
        <v>0.7668</v>
      </c>
      <c r="H3836" s="8">
        <f t="shared" si="3"/>
        <v>0.8122434643</v>
      </c>
      <c r="I3836" s="6">
        <f t="shared" si="4"/>
        <v>0.817647163</v>
      </c>
      <c r="J3836" s="6">
        <f t="shared" si="5"/>
        <v>0.8186603566</v>
      </c>
    </row>
    <row r="3837" ht="15.75" customHeight="1">
      <c r="A3837" s="6">
        <v>240.4</v>
      </c>
      <c r="B3837" s="6">
        <v>242.2</v>
      </c>
      <c r="C3837" s="6">
        <v>242.3</v>
      </c>
      <c r="D3837" s="6">
        <f t="shared" ref="D3837:F3837" si="3839">A3837/250</f>
        <v>0.9616</v>
      </c>
      <c r="E3837" s="6">
        <f t="shared" si="3839"/>
        <v>0.9688</v>
      </c>
      <c r="F3837" s="6">
        <f t="shared" si="3839"/>
        <v>0.9692</v>
      </c>
      <c r="G3837" s="8">
        <v>0.767</v>
      </c>
      <c r="H3837" s="8">
        <f t="shared" si="3"/>
        <v>0.7779507418</v>
      </c>
      <c r="I3837" s="6">
        <f t="shared" si="4"/>
        <v>0.7837756641</v>
      </c>
      <c r="J3837" s="6">
        <f t="shared" si="5"/>
        <v>0.7840992709</v>
      </c>
    </row>
    <row r="3838" ht="15.75" customHeight="1">
      <c r="A3838" s="6">
        <v>240.5</v>
      </c>
      <c r="B3838" s="6">
        <v>241.9</v>
      </c>
      <c r="C3838" s="6">
        <v>242.0</v>
      </c>
      <c r="D3838" s="6">
        <f t="shared" ref="D3838:F3838" si="3840">A3838/250</f>
        <v>0.962</v>
      </c>
      <c r="E3838" s="6">
        <f t="shared" si="3840"/>
        <v>0.9676</v>
      </c>
      <c r="F3838" s="6">
        <f t="shared" si="3840"/>
        <v>0.968</v>
      </c>
      <c r="G3838" s="8">
        <v>0.7672</v>
      </c>
      <c r="H3838" s="8">
        <f t="shared" si="3"/>
        <v>0.7412337395</v>
      </c>
      <c r="I3838" s="6">
        <f t="shared" si="4"/>
        <v>0.7455486137</v>
      </c>
      <c r="J3838" s="6">
        <f t="shared" si="5"/>
        <v>0.745856819</v>
      </c>
    </row>
    <row r="3839" ht="15.75" customHeight="1">
      <c r="A3839" s="6">
        <v>240.2</v>
      </c>
      <c r="B3839" s="6">
        <v>241.9</v>
      </c>
      <c r="C3839" s="6">
        <v>242.2</v>
      </c>
      <c r="D3839" s="6">
        <f t="shared" ref="D3839:F3839" si="3841">A3839/250</f>
        <v>0.9608</v>
      </c>
      <c r="E3839" s="6">
        <f t="shared" si="3841"/>
        <v>0.9676</v>
      </c>
      <c r="F3839" s="6">
        <f t="shared" si="3841"/>
        <v>0.9688</v>
      </c>
      <c r="G3839" s="8">
        <v>0.7674</v>
      </c>
      <c r="H3839" s="8">
        <f t="shared" si="3"/>
        <v>0.7003930572</v>
      </c>
      <c r="I3839" s="6">
        <f t="shared" si="4"/>
        <v>0.7053500439</v>
      </c>
      <c r="J3839" s="6">
        <f t="shared" si="5"/>
        <v>0.7062248062</v>
      </c>
    </row>
    <row r="3840" ht="15.75" customHeight="1">
      <c r="A3840" s="6">
        <v>240.3</v>
      </c>
      <c r="B3840" s="6">
        <v>241.9</v>
      </c>
      <c r="C3840" s="6">
        <v>242.1</v>
      </c>
      <c r="D3840" s="6">
        <f t="shared" ref="D3840:F3840" si="3842">A3840/250</f>
        <v>0.9612</v>
      </c>
      <c r="E3840" s="6">
        <f t="shared" si="3842"/>
        <v>0.9676</v>
      </c>
      <c r="F3840" s="6">
        <f t="shared" si="3842"/>
        <v>0.9684</v>
      </c>
      <c r="G3840" s="8">
        <v>0.7676</v>
      </c>
      <c r="H3840" s="8">
        <f t="shared" si="3"/>
        <v>0.6579866782</v>
      </c>
      <c r="I3840" s="6">
        <f t="shared" si="4"/>
        <v>0.6623677797</v>
      </c>
      <c r="J3840" s="6">
        <f t="shared" si="5"/>
        <v>0.6629154174</v>
      </c>
    </row>
    <row r="3841" ht="15.75" customHeight="1">
      <c r="A3841" s="6">
        <v>240.3</v>
      </c>
      <c r="B3841" s="6">
        <v>241.9</v>
      </c>
      <c r="C3841" s="6">
        <v>242.2</v>
      </c>
      <c r="D3841" s="6">
        <f t="shared" ref="D3841:F3841" si="3843">A3841/250</f>
        <v>0.9612</v>
      </c>
      <c r="E3841" s="6">
        <f t="shared" si="3843"/>
        <v>0.9676</v>
      </c>
      <c r="F3841" s="6">
        <f t="shared" si="3843"/>
        <v>0.9688</v>
      </c>
      <c r="G3841" s="8">
        <v>0.7678</v>
      </c>
      <c r="H3841" s="8">
        <f t="shared" si="3"/>
        <v>0.6126919389</v>
      </c>
      <c r="I3841" s="6">
        <f t="shared" si="4"/>
        <v>0.6167714525</v>
      </c>
      <c r="J3841" s="6">
        <f t="shared" si="5"/>
        <v>0.6175363613</v>
      </c>
    </row>
    <row r="3842" ht="15.75" customHeight="1">
      <c r="A3842" s="6">
        <v>240.4</v>
      </c>
      <c r="B3842" s="6">
        <v>241.9</v>
      </c>
      <c r="C3842" s="6">
        <v>242.1</v>
      </c>
      <c r="D3842" s="6">
        <f t="shared" ref="D3842:F3842" si="3844">A3842/250</f>
        <v>0.9616</v>
      </c>
      <c r="E3842" s="6">
        <f t="shared" si="3844"/>
        <v>0.9676</v>
      </c>
      <c r="F3842" s="6">
        <f t="shared" si="3844"/>
        <v>0.9684</v>
      </c>
      <c r="G3842" s="8">
        <v>0.768</v>
      </c>
      <c r="H3842" s="8">
        <f t="shared" si="3"/>
        <v>0.5652142986</v>
      </c>
      <c r="I3842" s="6">
        <f t="shared" si="4"/>
        <v>0.5687410101</v>
      </c>
      <c r="J3842" s="6">
        <f t="shared" si="5"/>
        <v>0.5692112383</v>
      </c>
    </row>
    <row r="3843" ht="15.75" customHeight="1">
      <c r="A3843" s="6">
        <v>240.3</v>
      </c>
      <c r="B3843" s="6">
        <v>241.6</v>
      </c>
      <c r="C3843" s="6">
        <v>242.0</v>
      </c>
      <c r="D3843" s="6">
        <f t="shared" ref="D3843:F3843" si="3845">A3843/250</f>
        <v>0.9612</v>
      </c>
      <c r="E3843" s="6">
        <f t="shared" si="3845"/>
        <v>0.9664</v>
      </c>
      <c r="F3843" s="6">
        <f t="shared" si="3845"/>
        <v>0.968</v>
      </c>
      <c r="G3843" s="8">
        <v>0.7682</v>
      </c>
      <c r="H3843" s="8">
        <f t="shared" si="3"/>
        <v>0.5150367153</v>
      </c>
      <c r="I3843" s="6">
        <f t="shared" si="4"/>
        <v>0.5178230147</v>
      </c>
      <c r="J3843" s="6">
        <f t="shared" si="5"/>
        <v>0.5186803375</v>
      </c>
    </row>
    <row r="3844" ht="15.75" customHeight="1">
      <c r="A3844" s="6">
        <v>240.3</v>
      </c>
      <c r="B3844" s="6">
        <v>241.9</v>
      </c>
      <c r="C3844" s="6">
        <v>242.0</v>
      </c>
      <c r="D3844" s="6">
        <f t="shared" ref="D3844:F3844" si="3846">A3844/250</f>
        <v>0.9612</v>
      </c>
      <c r="E3844" s="6">
        <f t="shared" si="3846"/>
        <v>0.9676</v>
      </c>
      <c r="F3844" s="6">
        <f t="shared" si="3846"/>
        <v>0.968</v>
      </c>
      <c r="G3844" s="8">
        <v>0.7684</v>
      </c>
      <c r="H3844" s="8">
        <f t="shared" si="3"/>
        <v>0.4630616315</v>
      </c>
      <c r="I3844" s="6">
        <f t="shared" si="4"/>
        <v>0.466144855</v>
      </c>
      <c r="J3844" s="6">
        <f t="shared" si="5"/>
        <v>0.4663375565</v>
      </c>
    </row>
    <row r="3845" ht="15.75" customHeight="1">
      <c r="A3845" s="6">
        <v>240.2</v>
      </c>
      <c r="B3845" s="6">
        <v>241.5</v>
      </c>
      <c r="C3845" s="6">
        <v>241.9</v>
      </c>
      <c r="D3845" s="6">
        <f t="shared" ref="D3845:F3845" si="3847">A3845/250</f>
        <v>0.9608</v>
      </c>
      <c r="E3845" s="6">
        <f t="shared" si="3847"/>
        <v>0.966</v>
      </c>
      <c r="F3845" s="6">
        <f t="shared" si="3847"/>
        <v>0.9676</v>
      </c>
      <c r="G3845" s="8">
        <v>0.7686</v>
      </c>
      <c r="H3845" s="8">
        <f t="shared" si="3"/>
        <v>0.4090887433</v>
      </c>
      <c r="I3845" s="6">
        <f t="shared" si="4"/>
        <v>0.4113027956</v>
      </c>
      <c r="J3845" s="6">
        <f t="shared" si="5"/>
        <v>0.4119840425</v>
      </c>
    </row>
    <row r="3846" ht="15.75" customHeight="1">
      <c r="A3846" s="6">
        <v>240.2</v>
      </c>
      <c r="B3846" s="6">
        <v>241.6</v>
      </c>
      <c r="C3846" s="6">
        <v>242.0</v>
      </c>
      <c r="D3846" s="6">
        <f t="shared" ref="D3846:F3846" si="3848">A3846/250</f>
        <v>0.9608</v>
      </c>
      <c r="E3846" s="6">
        <f t="shared" si="3848"/>
        <v>0.9664</v>
      </c>
      <c r="F3846" s="6">
        <f t="shared" si="3848"/>
        <v>0.968</v>
      </c>
      <c r="G3846" s="8">
        <v>0.7688</v>
      </c>
      <c r="H3846" s="8">
        <f t="shared" si="3"/>
        <v>0.3536940702</v>
      </c>
      <c r="I3846" s="6">
        <f t="shared" si="4"/>
        <v>0.3557555677</v>
      </c>
      <c r="J3846" s="6">
        <f t="shared" si="5"/>
        <v>0.356344567</v>
      </c>
    </row>
    <row r="3847" ht="15.75" customHeight="1">
      <c r="A3847" s="6">
        <v>240.5</v>
      </c>
      <c r="B3847" s="6">
        <v>241.8</v>
      </c>
      <c r="C3847" s="6">
        <v>242.1</v>
      </c>
      <c r="D3847" s="6">
        <f t="shared" ref="D3847:F3847" si="3849">A3847/250</f>
        <v>0.962</v>
      </c>
      <c r="E3847" s="6">
        <f t="shared" si="3849"/>
        <v>0.9672</v>
      </c>
      <c r="F3847" s="6">
        <f t="shared" si="3849"/>
        <v>0.9684</v>
      </c>
      <c r="G3847" s="8">
        <v>0.769</v>
      </c>
      <c r="H3847" s="8">
        <f t="shared" si="3"/>
        <v>0.2972743486</v>
      </c>
      <c r="I3847" s="6">
        <f t="shared" si="4"/>
        <v>0.2988812369</v>
      </c>
      <c r="J3847" s="6">
        <f t="shared" si="5"/>
        <v>0.2992520573</v>
      </c>
    </row>
    <row r="3848" ht="15.75" customHeight="1">
      <c r="A3848" s="6">
        <v>240.3</v>
      </c>
      <c r="B3848" s="6">
        <v>241.9</v>
      </c>
      <c r="C3848" s="6">
        <v>242.2</v>
      </c>
      <c r="D3848" s="6">
        <f t="shared" ref="D3848:F3848" si="3850">A3848/250</f>
        <v>0.9612</v>
      </c>
      <c r="E3848" s="6">
        <f t="shared" si="3850"/>
        <v>0.9676</v>
      </c>
      <c r="F3848" s="6">
        <f t="shared" si="3850"/>
        <v>0.9688</v>
      </c>
      <c r="G3848" s="8">
        <v>0.7692</v>
      </c>
      <c r="H3848" s="8">
        <f t="shared" si="3"/>
        <v>0.2390407195</v>
      </c>
      <c r="I3848" s="6">
        <f t="shared" si="4"/>
        <v>0.2406323348</v>
      </c>
      <c r="J3848" s="6">
        <f t="shared" si="5"/>
        <v>0.2409307627</v>
      </c>
    </row>
    <row r="3849" ht="15.75" customHeight="1">
      <c r="A3849" s="6">
        <v>240.5</v>
      </c>
      <c r="B3849" s="6">
        <v>241.8</v>
      </c>
      <c r="C3849" s="6">
        <v>242.2</v>
      </c>
      <c r="D3849" s="6">
        <f t="shared" ref="D3849:F3849" si="3851">A3849/250</f>
        <v>0.962</v>
      </c>
      <c r="E3849" s="6">
        <f t="shared" si="3851"/>
        <v>0.9672</v>
      </c>
      <c r="F3849" s="6">
        <f t="shared" si="3851"/>
        <v>0.9688</v>
      </c>
      <c r="G3849" s="8">
        <v>0.7694</v>
      </c>
      <c r="H3849" s="8">
        <f t="shared" si="3"/>
        <v>0.1802608246</v>
      </c>
      <c r="I3849" s="6">
        <f t="shared" si="4"/>
        <v>0.1812352075</v>
      </c>
      <c r="J3849" s="6">
        <f t="shared" si="5"/>
        <v>0.1815350176</v>
      </c>
    </row>
    <row r="3850" ht="15.75" customHeight="1">
      <c r="A3850" s="6">
        <v>240.5</v>
      </c>
      <c r="B3850" s="6">
        <v>241.9</v>
      </c>
      <c r="C3850" s="6">
        <v>242.3</v>
      </c>
      <c r="D3850" s="6">
        <f t="shared" ref="D3850:F3850" si="3852">A3850/250</f>
        <v>0.962</v>
      </c>
      <c r="E3850" s="6">
        <f t="shared" si="3852"/>
        <v>0.9676</v>
      </c>
      <c r="F3850" s="6">
        <f t="shared" si="3852"/>
        <v>0.9692</v>
      </c>
      <c r="G3850" s="8">
        <v>0.7696</v>
      </c>
      <c r="H3850" s="8">
        <f t="shared" si="3"/>
        <v>0.1205705707</v>
      </c>
      <c r="I3850" s="6">
        <f t="shared" si="4"/>
        <v>0.1212724368</v>
      </c>
      <c r="J3850" s="6">
        <f t="shared" si="5"/>
        <v>0.12147297</v>
      </c>
    </row>
    <row r="3851" ht="15.75" customHeight="1">
      <c r="A3851" s="6">
        <v>240.5</v>
      </c>
      <c r="B3851" s="6">
        <v>242.0</v>
      </c>
      <c r="C3851" s="6">
        <v>242.2</v>
      </c>
      <c r="D3851" s="6">
        <f t="shared" ref="D3851:F3851" si="3853">A3851/250</f>
        <v>0.962</v>
      </c>
      <c r="E3851" s="6">
        <f t="shared" si="3853"/>
        <v>0.968</v>
      </c>
      <c r="F3851" s="6">
        <f t="shared" si="3853"/>
        <v>0.9688</v>
      </c>
      <c r="G3851" s="8">
        <v>0.7698</v>
      </c>
      <c r="H3851" s="8">
        <f t="shared" si="3"/>
        <v>0.06040447977</v>
      </c>
      <c r="I3851" s="6">
        <f t="shared" si="4"/>
        <v>0.06078122289</v>
      </c>
      <c r="J3851" s="6">
        <f t="shared" si="5"/>
        <v>0.0608314553</v>
      </c>
    </row>
    <row r="3852" ht="15.75" customHeight="1">
      <c r="A3852" s="6">
        <v>240.5</v>
      </c>
      <c r="B3852" s="6">
        <v>241.9</v>
      </c>
      <c r="C3852" s="6">
        <v>242.4</v>
      </c>
      <c r="D3852" s="6">
        <f t="shared" ref="D3852:F3852" si="3854">A3852/250</f>
        <v>0.962</v>
      </c>
      <c r="E3852" s="6">
        <f t="shared" si="3854"/>
        <v>0.9676</v>
      </c>
      <c r="F3852" s="6">
        <f t="shared" si="3854"/>
        <v>0.9696</v>
      </c>
      <c r="G3852" s="8">
        <v>0.77</v>
      </c>
      <c r="H3852" s="8">
        <f t="shared" si="3"/>
        <v>0</v>
      </c>
      <c r="I3852" s="6">
        <f t="shared" si="4"/>
        <v>0</v>
      </c>
      <c r="J3852" s="6">
        <f t="shared" si="5"/>
        <v>0</v>
      </c>
    </row>
    <row r="3853" ht="15.75" customHeight="1">
      <c r="A3853" s="6">
        <v>240.5</v>
      </c>
      <c r="B3853" s="6">
        <v>241.9</v>
      </c>
      <c r="C3853" s="6">
        <v>242.2</v>
      </c>
      <c r="D3853" s="6">
        <f t="shared" ref="D3853:F3853" si="3855">A3853/250</f>
        <v>0.962</v>
      </c>
      <c r="E3853" s="6">
        <f t="shared" si="3855"/>
        <v>0.9676</v>
      </c>
      <c r="F3853" s="6">
        <f t="shared" si="3855"/>
        <v>0.9688</v>
      </c>
      <c r="G3853" s="8">
        <v>0.7702</v>
      </c>
      <c r="H3853" s="8">
        <f t="shared" si="3"/>
        <v>-0.0604044798</v>
      </c>
      <c r="I3853" s="6">
        <f t="shared" si="4"/>
        <v>-0.06075610671</v>
      </c>
      <c r="J3853" s="6">
        <f t="shared" si="5"/>
        <v>-0.06083145534</v>
      </c>
    </row>
    <row r="3854" ht="15.75" customHeight="1">
      <c r="A3854" s="6">
        <v>240.5</v>
      </c>
      <c r="B3854" s="6">
        <v>241.7</v>
      </c>
      <c r="C3854" s="6">
        <v>242.3</v>
      </c>
      <c r="D3854" s="6">
        <f t="shared" ref="D3854:F3854" si="3856">A3854/250</f>
        <v>0.962</v>
      </c>
      <c r="E3854" s="6">
        <f t="shared" si="3856"/>
        <v>0.9668</v>
      </c>
      <c r="F3854" s="6">
        <f t="shared" si="3856"/>
        <v>0.9692</v>
      </c>
      <c r="G3854" s="8">
        <v>0.7704</v>
      </c>
      <c r="H3854" s="8">
        <f t="shared" si="3"/>
        <v>-0.1205705707</v>
      </c>
      <c r="I3854" s="6">
        <f t="shared" si="4"/>
        <v>-0.1211721702</v>
      </c>
      <c r="J3854" s="6">
        <f t="shared" si="5"/>
        <v>-0.12147297</v>
      </c>
    </row>
    <row r="3855" ht="15.75" customHeight="1">
      <c r="A3855" s="6">
        <v>240.3</v>
      </c>
      <c r="B3855" s="6">
        <v>241.7</v>
      </c>
      <c r="C3855" s="6">
        <v>242.0</v>
      </c>
      <c r="D3855" s="6">
        <f t="shared" ref="D3855:F3855" si="3857">A3855/250</f>
        <v>0.9612</v>
      </c>
      <c r="E3855" s="6">
        <f t="shared" si="3857"/>
        <v>0.9668</v>
      </c>
      <c r="F3855" s="6">
        <f t="shared" si="3857"/>
        <v>0.968</v>
      </c>
      <c r="G3855" s="8">
        <v>0.7706</v>
      </c>
      <c r="H3855" s="8">
        <f t="shared" si="3"/>
        <v>-0.1801109196</v>
      </c>
      <c r="I3855" s="6">
        <f t="shared" si="4"/>
        <v>-0.181160255</v>
      </c>
      <c r="J3855" s="6">
        <f t="shared" si="5"/>
        <v>-0.1813851125</v>
      </c>
    </row>
    <row r="3856" ht="15.75" customHeight="1">
      <c r="A3856" s="6">
        <v>240.4</v>
      </c>
      <c r="B3856" s="6">
        <v>241.6</v>
      </c>
      <c r="C3856" s="6">
        <v>242.0</v>
      </c>
      <c r="D3856" s="6">
        <f t="shared" ref="D3856:F3856" si="3858">A3856/250</f>
        <v>0.9616</v>
      </c>
      <c r="E3856" s="6">
        <f t="shared" si="3858"/>
        <v>0.9664</v>
      </c>
      <c r="F3856" s="6">
        <f t="shared" si="3858"/>
        <v>0.968</v>
      </c>
      <c r="G3856" s="8">
        <v>0.7708</v>
      </c>
      <c r="H3856" s="8">
        <f t="shared" si="3"/>
        <v>-0.2391401955</v>
      </c>
      <c r="I3856" s="6">
        <f t="shared" si="4"/>
        <v>-0.240333907</v>
      </c>
      <c r="J3856" s="6">
        <f t="shared" si="5"/>
        <v>-0.2407318108</v>
      </c>
    </row>
    <row r="3857" ht="15.75" customHeight="1">
      <c r="A3857" s="6">
        <v>240.3</v>
      </c>
      <c r="B3857" s="6">
        <v>241.7</v>
      </c>
      <c r="C3857" s="6">
        <v>242.0</v>
      </c>
      <c r="D3857" s="6">
        <f t="shared" ref="D3857:F3857" si="3859">A3857/250</f>
        <v>0.9612</v>
      </c>
      <c r="E3857" s="6">
        <f t="shared" si="3859"/>
        <v>0.9668</v>
      </c>
      <c r="F3857" s="6">
        <f t="shared" si="3859"/>
        <v>0.968</v>
      </c>
      <c r="G3857" s="8">
        <v>0.771</v>
      </c>
      <c r="H3857" s="8">
        <f t="shared" si="3"/>
        <v>-0.297027135</v>
      </c>
      <c r="I3857" s="6">
        <f t="shared" si="4"/>
        <v>-0.2987576302</v>
      </c>
      <c r="J3857" s="6">
        <f t="shared" si="5"/>
        <v>-0.2991284506</v>
      </c>
    </row>
    <row r="3858" ht="15.75" customHeight="1">
      <c r="A3858" s="6">
        <v>240.4</v>
      </c>
      <c r="B3858" s="6">
        <v>241.7</v>
      </c>
      <c r="C3858" s="6">
        <v>242.1</v>
      </c>
      <c r="D3858" s="6">
        <f t="shared" ref="D3858:F3858" si="3860">A3858/250</f>
        <v>0.9616</v>
      </c>
      <c r="E3858" s="6">
        <f t="shared" si="3860"/>
        <v>0.9668</v>
      </c>
      <c r="F3858" s="6">
        <f t="shared" si="3860"/>
        <v>0.9684</v>
      </c>
      <c r="G3858" s="8">
        <v>0.7712</v>
      </c>
      <c r="H3858" s="8">
        <f t="shared" si="3"/>
        <v>-0.3539885699</v>
      </c>
      <c r="I3858" s="6">
        <f t="shared" si="4"/>
        <v>-0.3559028175</v>
      </c>
      <c r="J3858" s="6">
        <f t="shared" si="5"/>
        <v>-0.3564918168</v>
      </c>
    </row>
    <row r="3859" ht="15.75" customHeight="1">
      <c r="A3859" s="6">
        <v>240.4</v>
      </c>
      <c r="B3859" s="6">
        <v>241.7</v>
      </c>
      <c r="C3859" s="6">
        <v>242.0</v>
      </c>
      <c r="D3859" s="6">
        <f t="shared" ref="D3859:F3859" si="3861">A3859/250</f>
        <v>0.9616</v>
      </c>
      <c r="E3859" s="6">
        <f t="shared" si="3861"/>
        <v>0.9668</v>
      </c>
      <c r="F3859" s="6">
        <f t="shared" si="3861"/>
        <v>0.968</v>
      </c>
      <c r="G3859" s="8">
        <v>0.7714</v>
      </c>
      <c r="H3859" s="8">
        <f t="shared" si="3"/>
        <v>-0.4094293668</v>
      </c>
      <c r="I3859" s="6">
        <f t="shared" si="4"/>
        <v>-0.4116434191</v>
      </c>
      <c r="J3859" s="6">
        <f t="shared" si="5"/>
        <v>-0.4121543542</v>
      </c>
    </row>
    <row r="3860" ht="15.75" customHeight="1">
      <c r="A3860" s="6">
        <v>240.4</v>
      </c>
      <c r="B3860" s="6">
        <v>241.5</v>
      </c>
      <c r="C3860" s="6">
        <v>241.8</v>
      </c>
      <c r="D3860" s="6">
        <f t="shared" ref="D3860:F3860" si="3862">A3860/250</f>
        <v>0.9616</v>
      </c>
      <c r="E3860" s="6">
        <f t="shared" si="3862"/>
        <v>0.966</v>
      </c>
      <c r="F3860" s="6">
        <f t="shared" si="3862"/>
        <v>0.9672</v>
      </c>
      <c r="G3860" s="8">
        <v>0.7716</v>
      </c>
      <c r="H3860" s="8">
        <f t="shared" si="3"/>
        <v>-0.463254333</v>
      </c>
      <c r="I3860" s="6">
        <f t="shared" si="4"/>
        <v>-0.4653740492</v>
      </c>
      <c r="J3860" s="6">
        <f t="shared" si="5"/>
        <v>-0.4659521536</v>
      </c>
    </row>
    <row r="3861" ht="15.75" customHeight="1">
      <c r="A3861" s="6">
        <v>240.2</v>
      </c>
      <c r="B3861" s="6">
        <v>241.5</v>
      </c>
      <c r="C3861" s="6">
        <v>241.7</v>
      </c>
      <c r="D3861" s="6">
        <f t="shared" ref="D3861:F3861" si="3863">A3861/250</f>
        <v>0.9608</v>
      </c>
      <c r="E3861" s="6">
        <f t="shared" si="3863"/>
        <v>0.966</v>
      </c>
      <c r="F3861" s="6">
        <f t="shared" si="3863"/>
        <v>0.9668</v>
      </c>
      <c r="G3861" s="8">
        <v>0.7718</v>
      </c>
      <c r="H3861" s="8">
        <f t="shared" si="3"/>
        <v>-0.5148223846</v>
      </c>
      <c r="I3861" s="6">
        <f t="shared" si="4"/>
        <v>-0.517608684</v>
      </c>
      <c r="J3861" s="6">
        <f t="shared" si="5"/>
        <v>-0.5180373454</v>
      </c>
    </row>
    <row r="3862" ht="15.75" customHeight="1">
      <c r="A3862" s="6">
        <v>240.4</v>
      </c>
      <c r="B3862" s="6">
        <v>241.7</v>
      </c>
      <c r="C3862" s="6">
        <v>241.9</v>
      </c>
      <c r="D3862" s="6">
        <f t="shared" ref="D3862:F3862" si="3864">A3862/250</f>
        <v>0.9616</v>
      </c>
      <c r="E3862" s="6">
        <f t="shared" si="3864"/>
        <v>0.9668</v>
      </c>
      <c r="F3862" s="6">
        <f t="shared" si="3864"/>
        <v>0.9676</v>
      </c>
      <c r="G3862" s="8">
        <v>0.772</v>
      </c>
      <c r="H3862" s="8">
        <f t="shared" si="3"/>
        <v>-0.5652142986</v>
      </c>
      <c r="I3862" s="6">
        <f t="shared" si="4"/>
        <v>-0.5682707819</v>
      </c>
      <c r="J3862" s="6">
        <f t="shared" si="5"/>
        <v>-0.5687410101</v>
      </c>
    </row>
    <row r="3863" ht="15.75" customHeight="1">
      <c r="A3863" s="6">
        <v>240.3</v>
      </c>
      <c r="B3863" s="6">
        <v>241.6</v>
      </c>
      <c r="C3863" s="6">
        <v>242.0</v>
      </c>
      <c r="D3863" s="6">
        <f t="shared" ref="D3863:F3863" si="3865">A3863/250</f>
        <v>0.9612</v>
      </c>
      <c r="E3863" s="6">
        <f t="shared" si="3865"/>
        <v>0.9664</v>
      </c>
      <c r="F3863" s="6">
        <f t="shared" si="3865"/>
        <v>0.968</v>
      </c>
      <c r="G3863" s="8">
        <v>0.7722</v>
      </c>
      <c r="H3863" s="8">
        <f t="shared" si="3"/>
        <v>-0.612691939</v>
      </c>
      <c r="I3863" s="6">
        <f t="shared" si="4"/>
        <v>-0.6160065437</v>
      </c>
      <c r="J3863" s="6">
        <f t="shared" si="5"/>
        <v>-0.6170264221</v>
      </c>
    </row>
    <row r="3864" ht="15.75" customHeight="1">
      <c r="A3864" s="6">
        <v>240.3</v>
      </c>
      <c r="B3864" s="6">
        <v>241.4</v>
      </c>
      <c r="C3864" s="6">
        <v>241.6</v>
      </c>
      <c r="D3864" s="6">
        <f t="shared" ref="D3864:F3864" si="3866">A3864/250</f>
        <v>0.9612</v>
      </c>
      <c r="E3864" s="6">
        <f t="shared" si="3866"/>
        <v>0.9656</v>
      </c>
      <c r="F3864" s="6">
        <f t="shared" si="3866"/>
        <v>0.9664</v>
      </c>
      <c r="G3864" s="8">
        <v>0.7724</v>
      </c>
      <c r="H3864" s="8">
        <f t="shared" si="3"/>
        <v>-0.6579866782</v>
      </c>
      <c r="I3864" s="6">
        <f t="shared" si="4"/>
        <v>-0.6609986855</v>
      </c>
      <c r="J3864" s="6">
        <f t="shared" si="5"/>
        <v>-0.6615463232</v>
      </c>
    </row>
    <row r="3865" ht="15.75" customHeight="1">
      <c r="A3865" s="6">
        <v>240.2</v>
      </c>
      <c r="B3865" s="6">
        <v>241.2</v>
      </c>
      <c r="C3865" s="6">
        <v>241.4</v>
      </c>
      <c r="D3865" s="6">
        <f t="shared" ref="D3865:F3865" si="3867">A3865/250</f>
        <v>0.9608</v>
      </c>
      <c r="E3865" s="6">
        <f t="shared" si="3867"/>
        <v>0.9648</v>
      </c>
      <c r="F3865" s="6">
        <f t="shared" si="3867"/>
        <v>0.9656</v>
      </c>
      <c r="G3865" s="8">
        <v>0.7726</v>
      </c>
      <c r="H3865" s="8">
        <f t="shared" si="3"/>
        <v>-0.7003930572</v>
      </c>
      <c r="I3865" s="6">
        <f t="shared" si="4"/>
        <v>-0.7033089317</v>
      </c>
      <c r="J3865" s="6">
        <f t="shared" si="5"/>
        <v>-0.7038921066</v>
      </c>
    </row>
    <row r="3866" ht="15.75" customHeight="1">
      <c r="A3866" s="6">
        <v>239.9</v>
      </c>
      <c r="B3866" s="6">
        <v>241.2</v>
      </c>
      <c r="C3866" s="6">
        <v>241.4</v>
      </c>
      <c r="D3866" s="6">
        <f t="shared" ref="D3866:F3866" si="3868">A3866/250</f>
        <v>0.9596</v>
      </c>
      <c r="E3866" s="6">
        <f t="shared" si="3868"/>
        <v>0.9648</v>
      </c>
      <c r="F3866" s="6">
        <f t="shared" si="3868"/>
        <v>0.9656</v>
      </c>
      <c r="G3866" s="8">
        <v>0.7728</v>
      </c>
      <c r="H3866" s="8">
        <f t="shared" si="3"/>
        <v>-0.7393845078</v>
      </c>
      <c r="I3866" s="6">
        <f t="shared" si="4"/>
        <v>-0.7433911766</v>
      </c>
      <c r="J3866" s="6">
        <f t="shared" si="5"/>
        <v>-0.7440075872</v>
      </c>
    </row>
    <row r="3867" ht="15.75" customHeight="1">
      <c r="A3867" s="6">
        <v>239.9</v>
      </c>
      <c r="B3867" s="6">
        <v>241.2</v>
      </c>
      <c r="C3867" s="6">
        <v>241.5</v>
      </c>
      <c r="D3867" s="6">
        <f t="shared" ref="D3867:F3867" si="3869">A3867/250</f>
        <v>0.9596</v>
      </c>
      <c r="E3867" s="6">
        <f t="shared" si="3869"/>
        <v>0.9648</v>
      </c>
      <c r="F3867" s="6">
        <f t="shared" si="3869"/>
        <v>0.966</v>
      </c>
      <c r="G3867" s="8">
        <v>0.773</v>
      </c>
      <c r="H3867" s="8">
        <f t="shared" si="3"/>
        <v>-0.7763327078</v>
      </c>
      <c r="I3867" s="6">
        <f t="shared" si="4"/>
        <v>-0.7805395962</v>
      </c>
      <c r="J3867" s="6">
        <f t="shared" si="5"/>
        <v>-0.7815104166</v>
      </c>
    </row>
    <row r="3868" ht="15.75" customHeight="1">
      <c r="A3868" s="6">
        <v>239.9</v>
      </c>
      <c r="B3868" s="6">
        <v>241.2</v>
      </c>
      <c r="C3868" s="6">
        <v>241.5</v>
      </c>
      <c r="D3868" s="6">
        <f t="shared" ref="D3868:F3868" si="3870">A3868/250</f>
        <v>0.9596</v>
      </c>
      <c r="E3868" s="6">
        <f t="shared" si="3870"/>
        <v>0.9648</v>
      </c>
      <c r="F3868" s="6">
        <f t="shared" si="3870"/>
        <v>0.966</v>
      </c>
      <c r="G3868" s="8">
        <v>0.7732</v>
      </c>
      <c r="H3868" s="8">
        <f t="shared" si="3"/>
        <v>-0.8102170773</v>
      </c>
      <c r="I3868" s="6">
        <f t="shared" si="4"/>
        <v>-0.8146075825</v>
      </c>
      <c r="J3868" s="6">
        <f t="shared" si="5"/>
        <v>-0.815620776</v>
      </c>
    </row>
    <row r="3869" ht="15.75" customHeight="1">
      <c r="A3869" s="6">
        <v>240.0</v>
      </c>
      <c r="B3869" s="6">
        <v>241.2</v>
      </c>
      <c r="C3869" s="6">
        <v>241.4</v>
      </c>
      <c r="D3869" s="6">
        <f t="shared" ref="D3869:F3869" si="3871">A3869/250</f>
        <v>0.96</v>
      </c>
      <c r="E3869" s="6">
        <f t="shared" si="3871"/>
        <v>0.9648</v>
      </c>
      <c r="F3869" s="6">
        <f t="shared" si="3871"/>
        <v>0.9656</v>
      </c>
      <c r="G3869" s="8">
        <v>0.7734</v>
      </c>
      <c r="H3869" s="8">
        <f t="shared" si="3"/>
        <v>-0.8412544128</v>
      </c>
      <c r="I3869" s="6">
        <f t="shared" si="4"/>
        <v>-0.8454606849</v>
      </c>
      <c r="J3869" s="6">
        <f t="shared" si="5"/>
        <v>-0.8461617303</v>
      </c>
    </row>
    <row r="3870" ht="15.75" customHeight="1">
      <c r="A3870" s="6">
        <v>240.0</v>
      </c>
      <c r="B3870" s="6">
        <v>241.3</v>
      </c>
      <c r="C3870" s="6">
        <v>241.4</v>
      </c>
      <c r="D3870" s="6">
        <f t="shared" ref="D3870:F3870" si="3872">A3870/250</f>
        <v>0.96</v>
      </c>
      <c r="E3870" s="6">
        <f t="shared" si="3872"/>
        <v>0.9652</v>
      </c>
      <c r="F3870" s="6">
        <f t="shared" si="3872"/>
        <v>0.9656</v>
      </c>
      <c r="G3870" s="8">
        <v>0.7736</v>
      </c>
      <c r="H3870" s="8">
        <f t="shared" si="3"/>
        <v>-0.8686339704</v>
      </c>
      <c r="I3870" s="6">
        <f t="shared" si="4"/>
        <v>-0.873339071</v>
      </c>
      <c r="J3870" s="6">
        <f t="shared" si="5"/>
        <v>-0.8737010019</v>
      </c>
    </row>
    <row r="3871" ht="15.75" customHeight="1">
      <c r="A3871" s="6">
        <v>240.0</v>
      </c>
      <c r="B3871" s="6">
        <v>241.3</v>
      </c>
      <c r="C3871" s="6">
        <v>241.3</v>
      </c>
      <c r="D3871" s="6">
        <f t="shared" ref="D3871:F3871" si="3873">A3871/250</f>
        <v>0.96</v>
      </c>
      <c r="E3871" s="6">
        <f t="shared" si="3873"/>
        <v>0.9652</v>
      </c>
      <c r="F3871" s="6">
        <f t="shared" si="3873"/>
        <v>0.9652</v>
      </c>
      <c r="G3871" s="8">
        <v>0.7738</v>
      </c>
      <c r="H3871" s="8">
        <f t="shared" si="3"/>
        <v>-0.8925854265</v>
      </c>
      <c r="I3871" s="6">
        <f t="shared" si="4"/>
        <v>-0.8974202642</v>
      </c>
      <c r="J3871" s="6">
        <f t="shared" si="5"/>
        <v>-0.8974202642</v>
      </c>
    </row>
    <row r="3872" ht="15.75" customHeight="1">
      <c r="A3872" s="6">
        <v>239.9</v>
      </c>
      <c r="B3872" s="6">
        <v>241.1</v>
      </c>
      <c r="C3872" s="6">
        <v>241.5</v>
      </c>
      <c r="D3872" s="6">
        <f t="shared" ref="D3872:F3872" si="3874">A3872/250</f>
        <v>0.9596</v>
      </c>
      <c r="E3872" s="6">
        <f t="shared" si="3874"/>
        <v>0.9644</v>
      </c>
      <c r="F3872" s="6">
        <f t="shared" si="3874"/>
        <v>0.966</v>
      </c>
      <c r="G3872" s="8">
        <v>0.774</v>
      </c>
      <c r="H3872" s="8">
        <f t="shared" si="3"/>
        <v>-0.912633833</v>
      </c>
      <c r="I3872" s="6">
        <f t="shared" si="4"/>
        <v>-0.9171989043</v>
      </c>
      <c r="J3872" s="6">
        <f t="shared" si="5"/>
        <v>-0.9187205947</v>
      </c>
    </row>
    <row r="3873" ht="15.75" customHeight="1">
      <c r="A3873" s="6">
        <v>239.8</v>
      </c>
      <c r="B3873" s="6">
        <v>241.2</v>
      </c>
      <c r="C3873" s="6">
        <v>241.1</v>
      </c>
      <c r="D3873" s="6">
        <f t="shared" ref="D3873:F3873" si="3875">A3873/250</f>
        <v>0.9592</v>
      </c>
      <c r="E3873" s="6">
        <f t="shared" si="3875"/>
        <v>0.9648</v>
      </c>
      <c r="F3873" s="6">
        <f t="shared" si="3875"/>
        <v>0.9644</v>
      </c>
      <c r="G3873" s="8">
        <v>0.7742</v>
      </c>
      <c r="H3873" s="8">
        <f t="shared" si="3"/>
        <v>-0.9290649682</v>
      </c>
      <c r="I3873" s="6">
        <f t="shared" si="4"/>
        <v>-0.9344890339</v>
      </c>
      <c r="J3873" s="6">
        <f t="shared" si="5"/>
        <v>-0.9341016006</v>
      </c>
    </row>
    <row r="3874" ht="15.75" customHeight="1">
      <c r="A3874" s="6">
        <v>240.0</v>
      </c>
      <c r="B3874" s="6">
        <v>241.3</v>
      </c>
      <c r="C3874" s="6">
        <v>241.6</v>
      </c>
      <c r="D3874" s="6">
        <f t="shared" ref="D3874:F3874" si="3876">A3874/250</f>
        <v>0.96</v>
      </c>
      <c r="E3874" s="6">
        <f t="shared" si="3876"/>
        <v>0.9652</v>
      </c>
      <c r="F3874" s="6">
        <f t="shared" si="3876"/>
        <v>0.9664</v>
      </c>
      <c r="G3874" s="8">
        <v>0.7744</v>
      </c>
      <c r="H3874" s="8">
        <f t="shared" si="3"/>
        <v>-0.9429957607</v>
      </c>
      <c r="I3874" s="6">
        <f t="shared" si="4"/>
        <v>-0.9481036544</v>
      </c>
      <c r="J3874" s="6">
        <f t="shared" si="5"/>
        <v>-0.9492823991</v>
      </c>
    </row>
    <row r="3875" ht="15.75" customHeight="1">
      <c r="A3875" s="6">
        <v>240.1</v>
      </c>
      <c r="B3875" s="6">
        <v>241.4</v>
      </c>
      <c r="C3875" s="6">
        <v>241.5</v>
      </c>
      <c r="D3875" s="6">
        <f t="shared" ref="D3875:F3875" si="3877">A3875/250</f>
        <v>0.9604</v>
      </c>
      <c r="E3875" s="6">
        <f t="shared" si="3877"/>
        <v>0.9656</v>
      </c>
      <c r="F3875" s="6">
        <f t="shared" si="3877"/>
        <v>0.966</v>
      </c>
      <c r="G3875" s="8">
        <v>0.7746</v>
      </c>
      <c r="H3875" s="8">
        <f t="shared" si="3"/>
        <v>-0.9528269591</v>
      </c>
      <c r="I3875" s="6">
        <f t="shared" si="4"/>
        <v>-0.9579859556</v>
      </c>
      <c r="J3875" s="6">
        <f t="shared" si="5"/>
        <v>-0.9583828015</v>
      </c>
    </row>
    <row r="3876" ht="15.75" customHeight="1">
      <c r="A3876" s="6">
        <v>240.1</v>
      </c>
      <c r="B3876" s="6">
        <v>241.2</v>
      </c>
      <c r="C3876" s="6">
        <v>241.6</v>
      </c>
      <c r="D3876" s="6">
        <f t="shared" ref="D3876:F3876" si="3878">A3876/250</f>
        <v>0.9604</v>
      </c>
      <c r="E3876" s="6">
        <f t="shared" si="3878"/>
        <v>0.9648</v>
      </c>
      <c r="F3876" s="6">
        <f t="shared" si="3878"/>
        <v>0.9664</v>
      </c>
      <c r="G3876" s="8">
        <v>0.7748</v>
      </c>
      <c r="H3876" s="8">
        <f t="shared" si="3"/>
        <v>-0.95850487</v>
      </c>
      <c r="I3876" s="6">
        <f t="shared" si="4"/>
        <v>-0.9628961876</v>
      </c>
      <c r="J3876" s="6">
        <f t="shared" si="5"/>
        <v>-0.9644930304</v>
      </c>
    </row>
    <row r="3877" ht="15.75" customHeight="1">
      <c r="A3877" s="6">
        <v>239.9</v>
      </c>
      <c r="B3877" s="6">
        <v>241.2</v>
      </c>
      <c r="C3877" s="6">
        <v>241.4</v>
      </c>
      <c r="D3877" s="6">
        <f t="shared" ref="D3877:F3877" si="3879">A3877/250</f>
        <v>0.9596</v>
      </c>
      <c r="E3877" s="6">
        <f t="shared" si="3879"/>
        <v>0.9648</v>
      </c>
      <c r="F3877" s="6">
        <f t="shared" si="3879"/>
        <v>0.9656</v>
      </c>
      <c r="G3877" s="8">
        <v>0.775</v>
      </c>
      <c r="H3877" s="8">
        <f t="shared" si="3"/>
        <v>-0.9596</v>
      </c>
      <c r="I3877" s="6">
        <f t="shared" si="4"/>
        <v>-0.9648</v>
      </c>
      <c r="J3877" s="6">
        <f t="shared" si="5"/>
        <v>-0.9656</v>
      </c>
    </row>
    <row r="3878" ht="15.75" customHeight="1">
      <c r="A3878" s="6">
        <v>239.9</v>
      </c>
      <c r="B3878" s="6">
        <v>241.1</v>
      </c>
      <c r="C3878" s="6">
        <v>241.3</v>
      </c>
      <c r="D3878" s="6">
        <f t="shared" ref="D3878:F3878" si="3880">A3878/250</f>
        <v>0.9596</v>
      </c>
      <c r="E3878" s="6">
        <f t="shared" si="3880"/>
        <v>0.9644</v>
      </c>
      <c r="F3878" s="6">
        <f t="shared" si="3880"/>
        <v>0.9652</v>
      </c>
      <c r="G3878" s="8">
        <v>0.7752</v>
      </c>
      <c r="H3878" s="8">
        <f t="shared" si="3"/>
        <v>-0.9577064486</v>
      </c>
      <c r="I3878" s="6">
        <f t="shared" si="4"/>
        <v>-0.9624969769</v>
      </c>
      <c r="J3878" s="6">
        <f t="shared" si="5"/>
        <v>-0.9632953983</v>
      </c>
    </row>
    <row r="3879" ht="15.75" customHeight="1">
      <c r="A3879" s="6">
        <v>239.8</v>
      </c>
      <c r="B3879" s="6">
        <v>241.1</v>
      </c>
      <c r="C3879" s="6">
        <v>241.2</v>
      </c>
      <c r="D3879" s="6">
        <f t="shared" ref="D3879:F3879" si="3881">A3879/250</f>
        <v>0.9592</v>
      </c>
      <c r="E3879" s="6">
        <f t="shared" si="3881"/>
        <v>0.9644</v>
      </c>
      <c r="F3879" s="6">
        <f t="shared" si="3881"/>
        <v>0.9648</v>
      </c>
      <c r="G3879" s="8">
        <v>0.7754</v>
      </c>
      <c r="H3879" s="8">
        <f t="shared" si="3"/>
        <v>-0.9516364215</v>
      </c>
      <c r="I3879" s="6">
        <f t="shared" si="4"/>
        <v>-0.9567954179</v>
      </c>
      <c r="J3879" s="6">
        <f t="shared" si="5"/>
        <v>-0.9571922638</v>
      </c>
    </row>
    <row r="3880" ht="15.75" customHeight="1">
      <c r="A3880" s="6">
        <v>239.9</v>
      </c>
      <c r="B3880" s="6">
        <v>240.9</v>
      </c>
      <c r="C3880" s="6">
        <v>241.2</v>
      </c>
      <c r="D3880" s="6">
        <f t="shared" ref="D3880:F3880" si="3882">A3880/250</f>
        <v>0.9596</v>
      </c>
      <c r="E3880" s="6">
        <f t="shared" si="3882"/>
        <v>0.9636</v>
      </c>
      <c r="F3880" s="6">
        <f t="shared" si="3882"/>
        <v>0.9648</v>
      </c>
      <c r="G3880" s="8">
        <v>0.7756</v>
      </c>
      <c r="H3880" s="8">
        <f t="shared" si="3"/>
        <v>-0.9426028458</v>
      </c>
      <c r="I3880" s="6">
        <f t="shared" si="4"/>
        <v>-0.9465319948</v>
      </c>
      <c r="J3880" s="6">
        <f t="shared" si="5"/>
        <v>-0.9477107395</v>
      </c>
    </row>
    <row r="3881" ht="15.75" customHeight="1">
      <c r="A3881" s="6">
        <v>239.6</v>
      </c>
      <c r="B3881" s="6">
        <v>240.9</v>
      </c>
      <c r="C3881" s="6">
        <v>241.2</v>
      </c>
      <c r="D3881" s="6">
        <f t="shared" ref="D3881:F3881" si="3883">A3881/250</f>
        <v>0.9584</v>
      </c>
      <c r="E3881" s="6">
        <f t="shared" si="3883"/>
        <v>0.9636</v>
      </c>
      <c r="F3881" s="6">
        <f t="shared" si="3883"/>
        <v>0.9648</v>
      </c>
      <c r="G3881" s="8">
        <v>0.7758</v>
      </c>
      <c r="H3881" s="8">
        <f t="shared" si="3"/>
        <v>-0.9282901016</v>
      </c>
      <c r="I3881" s="6">
        <f t="shared" si="4"/>
        <v>-0.9333267341</v>
      </c>
      <c r="J3881" s="6">
        <f t="shared" si="5"/>
        <v>-0.9344890339</v>
      </c>
    </row>
    <row r="3882" ht="15.75" customHeight="1">
      <c r="A3882" s="6">
        <v>239.7</v>
      </c>
      <c r="B3882" s="6">
        <v>240.9</v>
      </c>
      <c r="C3882" s="6">
        <v>241.0</v>
      </c>
      <c r="D3882" s="6">
        <f t="shared" ref="D3882:F3882" si="3884">A3882/250</f>
        <v>0.9588</v>
      </c>
      <c r="E3882" s="6">
        <f t="shared" si="3884"/>
        <v>0.9636</v>
      </c>
      <c r="F3882" s="6">
        <f t="shared" si="3884"/>
        <v>0.964</v>
      </c>
      <c r="G3882" s="8">
        <v>0.776</v>
      </c>
      <c r="H3882" s="8">
        <f t="shared" si="3"/>
        <v>-0.9118729878</v>
      </c>
      <c r="I3882" s="6">
        <f t="shared" si="4"/>
        <v>-0.9164380591</v>
      </c>
      <c r="J3882" s="6">
        <f t="shared" si="5"/>
        <v>-0.9168184817</v>
      </c>
    </row>
    <row r="3883" ht="15.75" customHeight="1">
      <c r="A3883" s="6">
        <v>239.7</v>
      </c>
      <c r="B3883" s="6">
        <v>240.9</v>
      </c>
      <c r="C3883" s="6">
        <v>241.3</v>
      </c>
      <c r="D3883" s="6">
        <f t="shared" ref="D3883:F3883" si="3885">A3883/250</f>
        <v>0.9588</v>
      </c>
      <c r="E3883" s="6">
        <f t="shared" si="3885"/>
        <v>0.9636</v>
      </c>
      <c r="F3883" s="6">
        <f t="shared" si="3885"/>
        <v>0.9652</v>
      </c>
      <c r="G3883" s="8">
        <v>0.7762</v>
      </c>
      <c r="H3883" s="8">
        <f t="shared" si="3"/>
        <v>-0.8914696947</v>
      </c>
      <c r="I3883" s="6">
        <f t="shared" si="4"/>
        <v>-0.8959326218</v>
      </c>
      <c r="J3883" s="6">
        <f t="shared" si="5"/>
        <v>-0.8974202642</v>
      </c>
    </row>
    <row r="3884" ht="15.75" customHeight="1">
      <c r="A3884" s="6">
        <v>239.6</v>
      </c>
      <c r="B3884" s="6">
        <v>240.8</v>
      </c>
      <c r="C3884" s="6">
        <v>241.0</v>
      </c>
      <c r="D3884" s="6">
        <f t="shared" ref="D3884:F3884" si="3886">A3884/250</f>
        <v>0.9584</v>
      </c>
      <c r="E3884" s="6">
        <f t="shared" si="3886"/>
        <v>0.9632</v>
      </c>
      <c r="F3884" s="6">
        <f t="shared" si="3886"/>
        <v>0.964</v>
      </c>
      <c r="G3884" s="8">
        <v>0.7764</v>
      </c>
      <c r="H3884" s="8">
        <f t="shared" si="3"/>
        <v>-0.8671862471</v>
      </c>
      <c r="I3884" s="6">
        <f t="shared" si="4"/>
        <v>-0.8715294169</v>
      </c>
      <c r="J3884" s="6">
        <f t="shared" si="5"/>
        <v>-0.8722532786</v>
      </c>
    </row>
    <row r="3885" ht="15.75" customHeight="1">
      <c r="A3885" s="6">
        <v>239.7</v>
      </c>
      <c r="B3885" s="6">
        <v>240.8</v>
      </c>
      <c r="C3885" s="6">
        <v>241.1</v>
      </c>
      <c r="D3885" s="6">
        <f t="shared" ref="D3885:F3885" si="3887">A3885/250</f>
        <v>0.9588</v>
      </c>
      <c r="E3885" s="6">
        <f t="shared" si="3887"/>
        <v>0.9632</v>
      </c>
      <c r="F3885" s="6">
        <f t="shared" si="3887"/>
        <v>0.9644</v>
      </c>
      <c r="G3885" s="8">
        <v>0.7766</v>
      </c>
      <c r="H3885" s="8">
        <f t="shared" si="3"/>
        <v>-0.8402028448</v>
      </c>
      <c r="I3885" s="6">
        <f t="shared" si="4"/>
        <v>-0.8440585942</v>
      </c>
      <c r="J3885" s="6">
        <f t="shared" si="5"/>
        <v>-0.8451101622</v>
      </c>
    </row>
    <row r="3886" ht="15.75" customHeight="1">
      <c r="A3886" s="6">
        <v>240.0</v>
      </c>
      <c r="B3886" s="6">
        <v>241.0</v>
      </c>
      <c r="C3886" s="6">
        <v>241.3</v>
      </c>
      <c r="D3886" s="6">
        <f t="shared" ref="D3886:F3886" si="3888">A3886/250</f>
        <v>0.96</v>
      </c>
      <c r="E3886" s="6">
        <f t="shared" si="3888"/>
        <v>0.964</v>
      </c>
      <c r="F3886" s="6">
        <f t="shared" si="3888"/>
        <v>0.9652</v>
      </c>
      <c r="G3886" s="8">
        <v>0.7768</v>
      </c>
      <c r="H3886" s="8">
        <f t="shared" si="3"/>
        <v>-0.8105548085</v>
      </c>
      <c r="I3886" s="6">
        <f t="shared" si="4"/>
        <v>-0.8139321202</v>
      </c>
      <c r="J3886" s="6">
        <f t="shared" si="5"/>
        <v>-0.8149453137</v>
      </c>
    </row>
    <row r="3887" ht="15.75" customHeight="1">
      <c r="A3887" s="6">
        <v>239.9</v>
      </c>
      <c r="B3887" s="6">
        <v>241.1</v>
      </c>
      <c r="C3887" s="6">
        <v>241.4</v>
      </c>
      <c r="D3887" s="6">
        <f t="shared" ref="D3887:F3887" si="3889">A3887/250</f>
        <v>0.9596</v>
      </c>
      <c r="E3887" s="6">
        <f t="shared" si="3889"/>
        <v>0.9644</v>
      </c>
      <c r="F3887" s="6">
        <f t="shared" si="3889"/>
        <v>0.9656</v>
      </c>
      <c r="G3887" s="8">
        <v>0.777</v>
      </c>
      <c r="H3887" s="8">
        <f t="shared" si="3"/>
        <v>-0.7763327078</v>
      </c>
      <c r="I3887" s="6">
        <f t="shared" si="4"/>
        <v>-0.7802159894</v>
      </c>
      <c r="J3887" s="6">
        <f t="shared" si="5"/>
        <v>-0.7811868098</v>
      </c>
    </row>
    <row r="3888" ht="15.75" customHeight="1">
      <c r="A3888" s="6">
        <v>240.0</v>
      </c>
      <c r="B3888" s="6">
        <v>241.2</v>
      </c>
      <c r="C3888" s="6">
        <v>241.3</v>
      </c>
      <c r="D3888" s="6">
        <f t="shared" ref="D3888:F3888" si="3890">A3888/250</f>
        <v>0.96</v>
      </c>
      <c r="E3888" s="6">
        <f t="shared" si="3890"/>
        <v>0.9648</v>
      </c>
      <c r="F3888" s="6">
        <f t="shared" si="3890"/>
        <v>0.9652</v>
      </c>
      <c r="G3888" s="8">
        <v>0.7772</v>
      </c>
      <c r="H3888" s="8">
        <f t="shared" si="3"/>
        <v>-0.7396927131</v>
      </c>
      <c r="I3888" s="6">
        <f t="shared" si="4"/>
        <v>-0.7433911766</v>
      </c>
      <c r="J3888" s="6">
        <f t="shared" si="5"/>
        <v>-0.7436993819</v>
      </c>
    </row>
    <row r="3889" ht="15.75" customHeight="1">
      <c r="A3889" s="6">
        <v>239.8</v>
      </c>
      <c r="B3889" s="6">
        <v>241.0</v>
      </c>
      <c r="C3889" s="6">
        <v>241.4</v>
      </c>
      <c r="D3889" s="6">
        <f t="shared" ref="D3889:F3889" si="3891">A3889/250</f>
        <v>0.9592</v>
      </c>
      <c r="E3889" s="6">
        <f t="shared" si="3891"/>
        <v>0.964</v>
      </c>
      <c r="F3889" s="6">
        <f t="shared" si="3891"/>
        <v>0.9656</v>
      </c>
      <c r="G3889" s="8">
        <v>0.7774</v>
      </c>
      <c r="H3889" s="8">
        <f t="shared" si="3"/>
        <v>-0.6992267074</v>
      </c>
      <c r="I3889" s="6">
        <f t="shared" si="4"/>
        <v>-0.7027257568</v>
      </c>
      <c r="J3889" s="6">
        <f t="shared" si="5"/>
        <v>-0.7038921066</v>
      </c>
    </row>
    <row r="3890" ht="15.75" customHeight="1">
      <c r="A3890" s="6">
        <v>239.9</v>
      </c>
      <c r="B3890" s="6">
        <v>241.1</v>
      </c>
      <c r="C3890" s="6">
        <v>241.3</v>
      </c>
      <c r="D3890" s="6">
        <f t="shared" ref="D3890:F3890" si="3892">A3890/250</f>
        <v>0.9596</v>
      </c>
      <c r="E3890" s="6">
        <f t="shared" si="3892"/>
        <v>0.9644</v>
      </c>
      <c r="F3890" s="6">
        <f t="shared" si="3892"/>
        <v>0.9652</v>
      </c>
      <c r="G3890" s="8">
        <v>0.7776</v>
      </c>
      <c r="H3890" s="8">
        <f t="shared" si="3"/>
        <v>-0.6568914028</v>
      </c>
      <c r="I3890" s="6">
        <f t="shared" si="4"/>
        <v>-0.6601772289</v>
      </c>
      <c r="J3890" s="6">
        <f t="shared" si="5"/>
        <v>-0.6607248666</v>
      </c>
    </row>
    <row r="3891" ht="15.75" customHeight="1">
      <c r="A3891" s="6">
        <v>239.9</v>
      </c>
      <c r="B3891" s="6">
        <v>241.0</v>
      </c>
      <c r="C3891" s="6">
        <v>241.3</v>
      </c>
      <c r="D3891" s="6">
        <f t="shared" ref="D3891:F3891" si="3893">A3891/250</f>
        <v>0.9596</v>
      </c>
      <c r="E3891" s="6">
        <f t="shared" si="3893"/>
        <v>0.964</v>
      </c>
      <c r="F3891" s="6">
        <f t="shared" si="3893"/>
        <v>0.9652</v>
      </c>
      <c r="G3891" s="8">
        <v>0.7778</v>
      </c>
      <c r="H3891" s="8">
        <f t="shared" si="3"/>
        <v>-0.6116720606</v>
      </c>
      <c r="I3891" s="6">
        <f t="shared" si="4"/>
        <v>-0.6144767261</v>
      </c>
      <c r="J3891" s="6">
        <f t="shared" si="5"/>
        <v>-0.6152416349</v>
      </c>
    </row>
    <row r="3892" ht="15.75" customHeight="1">
      <c r="A3892" s="6">
        <v>239.8</v>
      </c>
      <c r="B3892" s="6">
        <v>241.0</v>
      </c>
      <c r="C3892" s="6">
        <v>241.2</v>
      </c>
      <c r="D3892" s="6">
        <f t="shared" ref="D3892:F3892" si="3894">A3892/250</f>
        <v>0.9592</v>
      </c>
      <c r="E3892" s="6">
        <f t="shared" si="3894"/>
        <v>0.964</v>
      </c>
      <c r="F3892" s="6">
        <f t="shared" si="3894"/>
        <v>0.9648</v>
      </c>
      <c r="G3892" s="8">
        <v>0.778</v>
      </c>
      <c r="H3892" s="8">
        <f t="shared" si="3"/>
        <v>-0.563803614</v>
      </c>
      <c r="I3892" s="6">
        <f t="shared" si="4"/>
        <v>-0.5666249832</v>
      </c>
      <c r="J3892" s="6">
        <f t="shared" si="5"/>
        <v>-0.5670952114</v>
      </c>
    </row>
    <row r="3893" ht="15.75" customHeight="1">
      <c r="A3893" s="6">
        <v>239.9</v>
      </c>
      <c r="B3893" s="6">
        <v>240.9</v>
      </c>
      <c r="C3893" s="6">
        <v>241.2</v>
      </c>
      <c r="D3893" s="6">
        <f t="shared" ref="D3893:F3893" si="3895">A3893/250</f>
        <v>0.9596</v>
      </c>
      <c r="E3893" s="6">
        <f t="shared" si="3895"/>
        <v>0.9636</v>
      </c>
      <c r="F3893" s="6">
        <f t="shared" si="3895"/>
        <v>0.9648</v>
      </c>
      <c r="G3893" s="8">
        <v>0.7782</v>
      </c>
      <c r="H3893" s="8">
        <f t="shared" si="3"/>
        <v>-0.5141793924</v>
      </c>
      <c r="I3893" s="6">
        <f t="shared" si="4"/>
        <v>-0.5163226996</v>
      </c>
      <c r="J3893" s="6">
        <f t="shared" si="5"/>
        <v>-0.5169656918</v>
      </c>
    </row>
    <row r="3894" ht="15.75" customHeight="1">
      <c r="A3894" s="6">
        <v>239.7</v>
      </c>
      <c r="B3894" s="6">
        <v>240.8</v>
      </c>
      <c r="C3894" s="6">
        <v>241.1</v>
      </c>
      <c r="D3894" s="6">
        <f t="shared" ref="D3894:F3894" si="3896">A3894/250</f>
        <v>0.9588</v>
      </c>
      <c r="E3894" s="6">
        <f t="shared" si="3896"/>
        <v>0.9632</v>
      </c>
      <c r="F3894" s="6">
        <f t="shared" si="3896"/>
        <v>0.9644</v>
      </c>
      <c r="G3894" s="8">
        <v>0.7784</v>
      </c>
      <c r="H3894" s="8">
        <f t="shared" si="3"/>
        <v>-0.4619054227</v>
      </c>
      <c r="I3894" s="6">
        <f t="shared" si="4"/>
        <v>-0.4640251389</v>
      </c>
      <c r="J3894" s="6">
        <f t="shared" si="5"/>
        <v>-0.4646032433</v>
      </c>
    </row>
    <row r="3895" ht="15.75" customHeight="1">
      <c r="A3895" s="6">
        <v>240.0</v>
      </c>
      <c r="B3895" s="6">
        <v>240.9</v>
      </c>
      <c r="C3895" s="6">
        <v>241.3</v>
      </c>
      <c r="D3895" s="6">
        <f t="shared" ref="D3895:F3895" si="3897">A3895/250</f>
        <v>0.96</v>
      </c>
      <c r="E3895" s="6">
        <f t="shared" si="3897"/>
        <v>0.9636</v>
      </c>
      <c r="F3895" s="6">
        <f t="shared" si="3897"/>
        <v>0.9652</v>
      </c>
      <c r="G3895" s="8">
        <v>0.7786</v>
      </c>
      <c r="H3895" s="8">
        <f t="shared" si="3"/>
        <v>-0.4087481199</v>
      </c>
      <c r="I3895" s="6">
        <f t="shared" si="4"/>
        <v>-0.4102809253</v>
      </c>
      <c r="J3895" s="6">
        <f t="shared" si="5"/>
        <v>-0.4109621722</v>
      </c>
    </row>
    <row r="3896" ht="15.75" customHeight="1">
      <c r="A3896" s="6">
        <v>239.8</v>
      </c>
      <c r="B3896" s="6">
        <v>240.9</v>
      </c>
      <c r="C3896" s="6">
        <v>241.3</v>
      </c>
      <c r="D3896" s="6">
        <f t="shared" ref="D3896:F3896" si="3898">A3896/250</f>
        <v>0.9592</v>
      </c>
      <c r="E3896" s="6">
        <f t="shared" si="3898"/>
        <v>0.9636</v>
      </c>
      <c r="F3896" s="6">
        <f t="shared" si="3898"/>
        <v>0.9652</v>
      </c>
      <c r="G3896" s="8">
        <v>0.7788</v>
      </c>
      <c r="H3896" s="8">
        <f t="shared" si="3"/>
        <v>-0.3531050709</v>
      </c>
      <c r="I3896" s="6">
        <f t="shared" si="4"/>
        <v>-0.354724819</v>
      </c>
      <c r="J3896" s="6">
        <f t="shared" si="5"/>
        <v>-0.3553138182</v>
      </c>
    </row>
    <row r="3897" ht="15.75" customHeight="1">
      <c r="A3897" s="6">
        <v>240.1</v>
      </c>
      <c r="B3897" s="6">
        <v>241.1</v>
      </c>
      <c r="C3897" s="6">
        <v>241.2</v>
      </c>
      <c r="D3897" s="6">
        <f t="shared" ref="D3897:F3897" si="3899">A3897/250</f>
        <v>0.9604</v>
      </c>
      <c r="E3897" s="6">
        <f t="shared" si="3899"/>
        <v>0.9644</v>
      </c>
      <c r="F3897" s="6">
        <f t="shared" si="3899"/>
        <v>0.9648</v>
      </c>
      <c r="G3897" s="8">
        <v>0.779</v>
      </c>
      <c r="H3897" s="8">
        <f t="shared" si="3"/>
        <v>-0.2967799214</v>
      </c>
      <c r="I3897" s="6">
        <f t="shared" si="4"/>
        <v>-0.2980159894</v>
      </c>
      <c r="J3897" s="6">
        <f t="shared" si="5"/>
        <v>-0.2981395962</v>
      </c>
    </row>
    <row r="3898" ht="15.75" customHeight="1">
      <c r="A3898" s="6">
        <v>240.0</v>
      </c>
      <c r="B3898" s="6">
        <v>240.9</v>
      </c>
      <c r="C3898" s="6">
        <v>241.3</v>
      </c>
      <c r="D3898" s="6">
        <f t="shared" ref="D3898:F3898" si="3900">A3898/250</f>
        <v>0.96</v>
      </c>
      <c r="E3898" s="6">
        <f t="shared" si="3900"/>
        <v>0.9636</v>
      </c>
      <c r="F3898" s="6">
        <f t="shared" si="3900"/>
        <v>0.9652</v>
      </c>
      <c r="G3898" s="8">
        <v>0.7792</v>
      </c>
      <c r="H3898" s="8">
        <f t="shared" si="3"/>
        <v>-0.2387422917</v>
      </c>
      <c r="I3898" s="6">
        <f t="shared" si="4"/>
        <v>-0.2396375753</v>
      </c>
      <c r="J3898" s="6">
        <f t="shared" si="5"/>
        <v>-0.2400354791</v>
      </c>
    </row>
    <row r="3899" ht="15.75" customHeight="1">
      <c r="A3899" s="6">
        <v>239.9</v>
      </c>
      <c r="B3899" s="6">
        <v>240.9</v>
      </c>
      <c r="C3899" s="6">
        <v>241.1</v>
      </c>
      <c r="D3899" s="6">
        <f t="shared" ref="D3899:F3899" si="3901">A3899/250</f>
        <v>0.9596</v>
      </c>
      <c r="E3899" s="6">
        <f t="shared" si="3901"/>
        <v>0.9636</v>
      </c>
      <c r="F3899" s="6">
        <f t="shared" si="3901"/>
        <v>0.9644</v>
      </c>
      <c r="G3899" s="8">
        <v>0.7794</v>
      </c>
      <c r="H3899" s="8">
        <f t="shared" si="3"/>
        <v>-0.1798111095</v>
      </c>
      <c r="I3899" s="6">
        <f t="shared" si="4"/>
        <v>-0.1805606347</v>
      </c>
      <c r="J3899" s="6">
        <f t="shared" si="5"/>
        <v>-0.1807105398</v>
      </c>
    </row>
    <row r="3900" ht="15.75" customHeight="1">
      <c r="A3900" s="6">
        <v>240.1</v>
      </c>
      <c r="B3900" s="6">
        <v>240.8</v>
      </c>
      <c r="C3900" s="6">
        <v>241.1</v>
      </c>
      <c r="D3900" s="6">
        <f t="shared" ref="D3900:F3900" si="3902">A3900/250</f>
        <v>0.9604</v>
      </c>
      <c r="E3900" s="6">
        <f t="shared" si="3902"/>
        <v>0.9632</v>
      </c>
      <c r="F3900" s="6">
        <f t="shared" si="3902"/>
        <v>0.9644</v>
      </c>
      <c r="G3900" s="8">
        <v>0.7796</v>
      </c>
      <c r="H3900" s="8">
        <f t="shared" si="3"/>
        <v>-0.1203700375</v>
      </c>
      <c r="I3900" s="6">
        <f t="shared" si="4"/>
        <v>-0.1207209706</v>
      </c>
      <c r="J3900" s="6">
        <f t="shared" si="5"/>
        <v>-0.1208713704</v>
      </c>
    </row>
    <row r="3901" ht="15.75" customHeight="1">
      <c r="A3901" s="6">
        <v>239.9</v>
      </c>
      <c r="B3901" s="6">
        <v>240.9</v>
      </c>
      <c r="C3901" s="6">
        <v>241.1</v>
      </c>
      <c r="D3901" s="6">
        <f t="shared" ref="D3901:F3901" si="3903">A3901/250</f>
        <v>0.9596</v>
      </c>
      <c r="E3901" s="6">
        <f t="shared" si="3903"/>
        <v>0.9636</v>
      </c>
      <c r="F3901" s="6">
        <f t="shared" si="3903"/>
        <v>0.9644</v>
      </c>
      <c r="G3901" s="8">
        <v>0.7798</v>
      </c>
      <c r="H3901" s="8">
        <f t="shared" si="3"/>
        <v>-0.06025378252</v>
      </c>
      <c r="I3901" s="6">
        <f t="shared" si="4"/>
        <v>-0.0605049446</v>
      </c>
      <c r="J3901" s="6">
        <f t="shared" si="5"/>
        <v>-0.06055517702</v>
      </c>
    </row>
    <row r="3902" ht="15.75" customHeight="1">
      <c r="A3902" s="6">
        <v>239.9</v>
      </c>
      <c r="B3902" s="6">
        <v>240.9</v>
      </c>
      <c r="C3902" s="6">
        <v>241.1</v>
      </c>
      <c r="D3902" s="6">
        <f t="shared" ref="D3902:F3902" si="3904">A3902/250</f>
        <v>0.9596</v>
      </c>
      <c r="E3902" s="6">
        <f t="shared" si="3904"/>
        <v>0.9636</v>
      </c>
      <c r="F3902" s="6">
        <f t="shared" si="3904"/>
        <v>0.9644</v>
      </c>
      <c r="G3902" s="8">
        <v>0.78</v>
      </c>
      <c r="H3902" s="8">
        <f t="shared" si="3"/>
        <v>0</v>
      </c>
      <c r="I3902" s="6">
        <f t="shared" si="4"/>
        <v>0</v>
      </c>
      <c r="J3902" s="6">
        <f t="shared" si="5"/>
        <v>0</v>
      </c>
    </row>
    <row r="3903" ht="15.75" customHeight="1">
      <c r="A3903" s="6">
        <v>239.9</v>
      </c>
      <c r="B3903" s="6">
        <v>241.0</v>
      </c>
      <c r="C3903" s="6">
        <v>240.8</v>
      </c>
      <c r="D3903" s="6">
        <f t="shared" ref="D3903:F3903" si="3905">A3903/250</f>
        <v>0.9596</v>
      </c>
      <c r="E3903" s="6">
        <f t="shared" si="3905"/>
        <v>0.964</v>
      </c>
      <c r="F3903" s="6">
        <f t="shared" si="3905"/>
        <v>0.9632</v>
      </c>
      <c r="G3903" s="8">
        <v>0.7802</v>
      </c>
      <c r="H3903" s="8">
        <f t="shared" si="3"/>
        <v>0.06025378256</v>
      </c>
      <c r="I3903" s="6">
        <f t="shared" si="4"/>
        <v>0.06053006084</v>
      </c>
      <c r="J3903" s="6">
        <f t="shared" si="5"/>
        <v>0.06047982843</v>
      </c>
    </row>
    <row r="3904" ht="15.75" customHeight="1">
      <c r="A3904" s="6">
        <v>239.9</v>
      </c>
      <c r="B3904" s="6">
        <v>240.9</v>
      </c>
      <c r="C3904" s="6">
        <v>241.0</v>
      </c>
      <c r="D3904" s="6">
        <f t="shared" ref="D3904:F3904" si="3906">A3904/250</f>
        <v>0.9596</v>
      </c>
      <c r="E3904" s="6">
        <f t="shared" si="3906"/>
        <v>0.9636</v>
      </c>
      <c r="F3904" s="6">
        <f t="shared" si="3906"/>
        <v>0.964</v>
      </c>
      <c r="G3904" s="8">
        <v>0.7804</v>
      </c>
      <c r="H3904" s="8">
        <f t="shared" si="3"/>
        <v>0.1202697709</v>
      </c>
      <c r="I3904" s="6">
        <f t="shared" si="4"/>
        <v>0.1207711039</v>
      </c>
      <c r="J3904" s="6">
        <f t="shared" si="5"/>
        <v>0.1208212372</v>
      </c>
    </row>
    <row r="3905" ht="15.75" customHeight="1">
      <c r="A3905" s="6">
        <v>240.2</v>
      </c>
      <c r="B3905" s="6">
        <v>241.1</v>
      </c>
      <c r="C3905" s="6">
        <v>241.2</v>
      </c>
      <c r="D3905" s="6">
        <f t="shared" ref="D3905:F3905" si="3907">A3905/250</f>
        <v>0.9608</v>
      </c>
      <c r="E3905" s="6">
        <f t="shared" si="3907"/>
        <v>0.9644</v>
      </c>
      <c r="F3905" s="6">
        <f t="shared" si="3907"/>
        <v>0.9648</v>
      </c>
      <c r="G3905" s="8">
        <v>0.7806</v>
      </c>
      <c r="H3905" s="8">
        <f t="shared" si="3"/>
        <v>0.1800359671</v>
      </c>
      <c r="I3905" s="6">
        <f t="shared" si="4"/>
        <v>0.1807105398</v>
      </c>
      <c r="J3905" s="6">
        <f t="shared" si="5"/>
        <v>0.1807854923</v>
      </c>
    </row>
    <row r="3906" ht="15.75" customHeight="1">
      <c r="A3906" s="6">
        <v>240.2</v>
      </c>
      <c r="B3906" s="6">
        <v>241.2</v>
      </c>
      <c r="C3906" s="6">
        <v>241.0</v>
      </c>
      <c r="D3906" s="6">
        <f t="shared" ref="D3906:F3906" si="3908">A3906/250</f>
        <v>0.9608</v>
      </c>
      <c r="E3906" s="6">
        <f t="shared" si="3908"/>
        <v>0.9648</v>
      </c>
      <c r="F3906" s="6">
        <f t="shared" si="3908"/>
        <v>0.964</v>
      </c>
      <c r="G3906" s="8">
        <v>0.7808</v>
      </c>
      <c r="H3906" s="8">
        <f t="shared" si="3"/>
        <v>0.2389412436</v>
      </c>
      <c r="I3906" s="6">
        <f t="shared" si="4"/>
        <v>0.2399360032</v>
      </c>
      <c r="J3906" s="6">
        <f t="shared" si="5"/>
        <v>0.2397370512</v>
      </c>
    </row>
    <row r="3907" ht="15.75" customHeight="1">
      <c r="A3907" s="6">
        <v>240.2</v>
      </c>
      <c r="B3907" s="6">
        <v>241.2</v>
      </c>
      <c r="C3907" s="6">
        <v>241.3</v>
      </c>
      <c r="D3907" s="6">
        <f t="shared" ref="D3907:F3907" si="3909">A3907/250</f>
        <v>0.9608</v>
      </c>
      <c r="E3907" s="6">
        <f t="shared" si="3909"/>
        <v>0.9648</v>
      </c>
      <c r="F3907" s="6">
        <f t="shared" si="3909"/>
        <v>0.9652</v>
      </c>
      <c r="G3907" s="8">
        <v>0.781</v>
      </c>
      <c r="H3907" s="8">
        <f t="shared" si="3"/>
        <v>0.2969035282</v>
      </c>
      <c r="I3907" s="6">
        <f t="shared" si="4"/>
        <v>0.2981395962</v>
      </c>
      <c r="J3907" s="6">
        <f t="shared" si="5"/>
        <v>0.298263203</v>
      </c>
    </row>
    <row r="3908" ht="15.75" customHeight="1">
      <c r="A3908" s="6">
        <v>240.2</v>
      </c>
      <c r="B3908" s="6">
        <v>241.2</v>
      </c>
      <c r="C3908" s="6">
        <v>241.2</v>
      </c>
      <c r="D3908" s="6">
        <f t="shared" ref="D3908:F3908" si="3910">A3908/250</f>
        <v>0.9608</v>
      </c>
      <c r="E3908" s="6">
        <f t="shared" si="3910"/>
        <v>0.9648</v>
      </c>
      <c r="F3908" s="6">
        <f t="shared" si="3910"/>
        <v>0.9648</v>
      </c>
      <c r="G3908" s="8">
        <v>0.7812</v>
      </c>
      <c r="H3908" s="8">
        <f t="shared" si="3"/>
        <v>0.3536940702</v>
      </c>
      <c r="I3908" s="6">
        <f t="shared" si="4"/>
        <v>0.3551665684</v>
      </c>
      <c r="J3908" s="6">
        <f t="shared" si="5"/>
        <v>0.3551665684</v>
      </c>
    </row>
    <row r="3909" ht="15.75" customHeight="1">
      <c r="A3909" s="6">
        <v>240.1</v>
      </c>
      <c r="B3909" s="6">
        <v>241.1</v>
      </c>
      <c r="C3909" s="6">
        <v>241.1</v>
      </c>
      <c r="D3909" s="6">
        <f t="shared" ref="D3909:F3909" si="3911">A3909/250</f>
        <v>0.9604</v>
      </c>
      <c r="E3909" s="6">
        <f t="shared" si="3911"/>
        <v>0.9644</v>
      </c>
      <c r="F3909" s="6">
        <f t="shared" si="3911"/>
        <v>0.9644</v>
      </c>
      <c r="G3909" s="8">
        <v>0.7814</v>
      </c>
      <c r="H3909" s="8">
        <f t="shared" si="3"/>
        <v>0.4089184316</v>
      </c>
      <c r="I3909" s="6">
        <f t="shared" si="4"/>
        <v>0.4106215488</v>
      </c>
      <c r="J3909" s="6">
        <f t="shared" si="5"/>
        <v>0.4106215488</v>
      </c>
    </row>
    <row r="3910" ht="15.75" customHeight="1">
      <c r="A3910" s="6">
        <v>240.2</v>
      </c>
      <c r="B3910" s="6">
        <v>241.1</v>
      </c>
      <c r="C3910" s="6">
        <v>241.2</v>
      </c>
      <c r="D3910" s="6">
        <f t="shared" ref="D3910:F3910" si="3912">A3910/250</f>
        <v>0.9608</v>
      </c>
      <c r="E3910" s="6">
        <f t="shared" si="3912"/>
        <v>0.9644</v>
      </c>
      <c r="F3910" s="6">
        <f t="shared" si="3912"/>
        <v>0.9648</v>
      </c>
      <c r="G3910" s="8">
        <v>0.7816</v>
      </c>
      <c r="H3910" s="8">
        <f t="shared" si="3"/>
        <v>0.4628689301</v>
      </c>
      <c r="I3910" s="6">
        <f t="shared" si="4"/>
        <v>0.4646032433</v>
      </c>
      <c r="J3910" s="6">
        <f t="shared" si="5"/>
        <v>0.4647959448</v>
      </c>
    </row>
    <row r="3911" ht="15.75" customHeight="1">
      <c r="A3911" s="6">
        <v>240.1</v>
      </c>
      <c r="B3911" s="6">
        <v>241.1</v>
      </c>
      <c r="C3911" s="6">
        <v>241.2</v>
      </c>
      <c r="D3911" s="6">
        <f t="shared" ref="D3911:F3911" si="3913">A3911/250</f>
        <v>0.9604</v>
      </c>
      <c r="E3911" s="6">
        <f t="shared" si="3913"/>
        <v>0.9644</v>
      </c>
      <c r="F3911" s="6">
        <f t="shared" si="3913"/>
        <v>0.9648</v>
      </c>
      <c r="G3911" s="8">
        <v>0.7818</v>
      </c>
      <c r="H3911" s="8">
        <f t="shared" si="3"/>
        <v>0.5146080539</v>
      </c>
      <c r="I3911" s="6">
        <f t="shared" si="4"/>
        <v>0.5167513611</v>
      </c>
      <c r="J3911" s="6">
        <f t="shared" si="5"/>
        <v>0.5169656918</v>
      </c>
    </row>
    <row r="3912" ht="15.75" customHeight="1">
      <c r="A3912" s="6">
        <v>239.9</v>
      </c>
      <c r="B3912" s="6">
        <v>241.1</v>
      </c>
      <c r="C3912" s="6">
        <v>241.1</v>
      </c>
      <c r="D3912" s="6">
        <f t="shared" ref="D3912:F3912" si="3914">A3912/250</f>
        <v>0.9596</v>
      </c>
      <c r="E3912" s="6">
        <f t="shared" si="3914"/>
        <v>0.9644</v>
      </c>
      <c r="F3912" s="6">
        <f t="shared" si="3914"/>
        <v>0.9644</v>
      </c>
      <c r="G3912" s="8">
        <v>0.782</v>
      </c>
      <c r="H3912" s="8">
        <f t="shared" si="3"/>
        <v>0.5640387281</v>
      </c>
      <c r="I3912" s="6">
        <f t="shared" si="4"/>
        <v>0.5668600973</v>
      </c>
      <c r="J3912" s="6">
        <f t="shared" si="5"/>
        <v>0.5668600973</v>
      </c>
    </row>
    <row r="3913" ht="15.75" customHeight="1">
      <c r="A3913" s="6">
        <v>240.0</v>
      </c>
      <c r="B3913" s="6">
        <v>241.1</v>
      </c>
      <c r="C3913" s="6">
        <v>241.0</v>
      </c>
      <c r="D3913" s="6">
        <f t="shared" ref="D3913:F3913" si="3915">A3913/250</f>
        <v>0.96</v>
      </c>
      <c r="E3913" s="6">
        <f t="shared" si="3915"/>
        <v>0.9644</v>
      </c>
      <c r="F3913" s="6">
        <f t="shared" si="3915"/>
        <v>0.964</v>
      </c>
      <c r="G3913" s="8">
        <v>0.7822</v>
      </c>
      <c r="H3913" s="8">
        <f t="shared" si="3"/>
        <v>0.6119270302</v>
      </c>
      <c r="I3913" s="6">
        <f t="shared" si="4"/>
        <v>0.6147316957</v>
      </c>
      <c r="J3913" s="6">
        <f t="shared" si="5"/>
        <v>0.6144767261</v>
      </c>
    </row>
    <row r="3914" ht="15.75" customHeight="1">
      <c r="A3914" s="6">
        <v>239.8</v>
      </c>
      <c r="B3914" s="6">
        <v>241.0</v>
      </c>
      <c r="C3914" s="6">
        <v>241.0</v>
      </c>
      <c r="D3914" s="6">
        <f t="shared" ref="D3914:F3914" si="3916">A3914/250</f>
        <v>0.9592</v>
      </c>
      <c r="E3914" s="6">
        <f t="shared" si="3916"/>
        <v>0.964</v>
      </c>
      <c r="F3914" s="6">
        <f t="shared" si="3916"/>
        <v>0.964</v>
      </c>
      <c r="G3914" s="8">
        <v>0.7824</v>
      </c>
      <c r="H3914" s="8">
        <f t="shared" si="3"/>
        <v>0.656617584</v>
      </c>
      <c r="I3914" s="6">
        <f t="shared" si="4"/>
        <v>0.6599034101</v>
      </c>
      <c r="J3914" s="6">
        <f t="shared" si="5"/>
        <v>0.6599034101</v>
      </c>
    </row>
    <row r="3915" ht="15.75" customHeight="1">
      <c r="A3915" s="6">
        <v>239.9</v>
      </c>
      <c r="B3915" s="6">
        <v>241.1</v>
      </c>
      <c r="C3915" s="6">
        <v>241.0</v>
      </c>
      <c r="D3915" s="6">
        <f t="shared" ref="D3915:F3915" si="3917">A3915/250</f>
        <v>0.9596</v>
      </c>
      <c r="E3915" s="6">
        <f t="shared" si="3917"/>
        <v>0.9644</v>
      </c>
      <c r="F3915" s="6">
        <f t="shared" si="3917"/>
        <v>0.964</v>
      </c>
      <c r="G3915" s="8">
        <v>0.7826</v>
      </c>
      <c r="H3915" s="8">
        <f t="shared" si="3"/>
        <v>0.6995182949</v>
      </c>
      <c r="I3915" s="6">
        <f t="shared" si="4"/>
        <v>0.7030173443</v>
      </c>
      <c r="J3915" s="6">
        <f t="shared" si="5"/>
        <v>0.7027257568</v>
      </c>
    </row>
    <row r="3916" ht="15.75" customHeight="1">
      <c r="A3916" s="6">
        <v>240.0</v>
      </c>
      <c r="B3916" s="6">
        <v>241.1</v>
      </c>
      <c r="C3916" s="6">
        <v>241.1</v>
      </c>
      <c r="D3916" s="6">
        <f t="shared" ref="D3916:F3916" si="3918">A3916/250</f>
        <v>0.96</v>
      </c>
      <c r="E3916" s="6">
        <f t="shared" si="3918"/>
        <v>0.9644</v>
      </c>
      <c r="F3916" s="6">
        <f t="shared" si="3918"/>
        <v>0.9644</v>
      </c>
      <c r="G3916" s="8">
        <v>0.7828</v>
      </c>
      <c r="H3916" s="8">
        <f t="shared" si="3"/>
        <v>0.7396927131</v>
      </c>
      <c r="I3916" s="6">
        <f t="shared" si="4"/>
        <v>0.7430829713</v>
      </c>
      <c r="J3916" s="6">
        <f t="shared" si="5"/>
        <v>0.7430829713</v>
      </c>
    </row>
    <row r="3917" ht="15.75" customHeight="1">
      <c r="A3917" s="6">
        <v>240.0</v>
      </c>
      <c r="B3917" s="6">
        <v>240.9</v>
      </c>
      <c r="C3917" s="6">
        <v>241.1</v>
      </c>
      <c r="D3917" s="6">
        <f t="shared" ref="D3917:F3917" si="3919">A3917/250</f>
        <v>0.96</v>
      </c>
      <c r="E3917" s="6">
        <f t="shared" si="3919"/>
        <v>0.9636</v>
      </c>
      <c r="F3917" s="6">
        <f t="shared" si="3919"/>
        <v>0.9644</v>
      </c>
      <c r="G3917" s="8">
        <v>0.783</v>
      </c>
      <c r="H3917" s="8">
        <f t="shared" si="3"/>
        <v>0.7766563146</v>
      </c>
      <c r="I3917" s="6">
        <f t="shared" si="4"/>
        <v>0.7795687758</v>
      </c>
      <c r="J3917" s="6">
        <f t="shared" si="5"/>
        <v>0.7802159894</v>
      </c>
    </row>
    <row r="3918" ht="15.75" customHeight="1">
      <c r="A3918" s="6">
        <v>240.2</v>
      </c>
      <c r="B3918" s="6">
        <v>241.1</v>
      </c>
      <c r="C3918" s="6">
        <v>241.2</v>
      </c>
      <c r="D3918" s="6">
        <f t="shared" ref="D3918:F3918" si="3920">A3918/250</f>
        <v>0.9608</v>
      </c>
      <c r="E3918" s="6">
        <f t="shared" si="3920"/>
        <v>0.9644</v>
      </c>
      <c r="F3918" s="6">
        <f t="shared" si="3920"/>
        <v>0.9648</v>
      </c>
      <c r="G3918" s="8">
        <v>0.7832</v>
      </c>
      <c r="H3918" s="8">
        <f t="shared" si="3"/>
        <v>0.8112302708</v>
      </c>
      <c r="I3918" s="6">
        <f t="shared" si="4"/>
        <v>0.8142698514</v>
      </c>
      <c r="J3918" s="6">
        <f t="shared" si="5"/>
        <v>0.8146075825</v>
      </c>
    </row>
    <row r="3919" ht="15.75" customHeight="1">
      <c r="A3919" s="6">
        <v>240.2</v>
      </c>
      <c r="B3919" s="6">
        <v>241.2</v>
      </c>
      <c r="C3919" s="6">
        <v>241.2</v>
      </c>
      <c r="D3919" s="6">
        <f t="shared" ref="D3919:F3919" si="3921">A3919/250</f>
        <v>0.9608</v>
      </c>
      <c r="E3919" s="6">
        <f t="shared" si="3921"/>
        <v>0.9648</v>
      </c>
      <c r="F3919" s="6">
        <f t="shared" si="3921"/>
        <v>0.9648</v>
      </c>
      <c r="G3919" s="8">
        <v>0.7834</v>
      </c>
      <c r="H3919" s="8">
        <f t="shared" si="3"/>
        <v>0.8419554582</v>
      </c>
      <c r="I3919" s="6">
        <f t="shared" si="4"/>
        <v>0.8454606849</v>
      </c>
      <c r="J3919" s="6">
        <f t="shared" si="5"/>
        <v>0.8454606849</v>
      </c>
    </row>
    <row r="3920" ht="15.75" customHeight="1">
      <c r="A3920" s="6">
        <v>240.0</v>
      </c>
      <c r="B3920" s="6">
        <v>241.3</v>
      </c>
      <c r="C3920" s="6">
        <v>241.0</v>
      </c>
      <c r="D3920" s="6">
        <f t="shared" ref="D3920:F3920" si="3922">A3920/250</f>
        <v>0.96</v>
      </c>
      <c r="E3920" s="6">
        <f t="shared" si="3922"/>
        <v>0.9652</v>
      </c>
      <c r="F3920" s="6">
        <f t="shared" si="3922"/>
        <v>0.964</v>
      </c>
      <c r="G3920" s="8">
        <v>0.7836</v>
      </c>
      <c r="H3920" s="8">
        <f t="shared" si="3"/>
        <v>0.8686339704</v>
      </c>
      <c r="I3920" s="6">
        <f t="shared" si="4"/>
        <v>0.873339071</v>
      </c>
      <c r="J3920" s="6">
        <f t="shared" si="5"/>
        <v>0.8722532786</v>
      </c>
    </row>
    <row r="3921" ht="15.75" customHeight="1">
      <c r="A3921" s="6">
        <v>240.2</v>
      </c>
      <c r="B3921" s="6">
        <v>241.3</v>
      </c>
      <c r="C3921" s="6">
        <v>241.2</v>
      </c>
      <c r="D3921" s="6">
        <f t="shared" ref="D3921:F3921" si="3923">A3921/250</f>
        <v>0.9608</v>
      </c>
      <c r="E3921" s="6">
        <f t="shared" si="3923"/>
        <v>0.9652</v>
      </c>
      <c r="F3921" s="6">
        <f t="shared" si="3923"/>
        <v>0.9648</v>
      </c>
      <c r="G3921" s="8">
        <v>0.7838</v>
      </c>
      <c r="H3921" s="8">
        <f t="shared" si="3"/>
        <v>0.8933292476</v>
      </c>
      <c r="I3921" s="6">
        <f t="shared" si="4"/>
        <v>0.8974202642</v>
      </c>
      <c r="J3921" s="6">
        <f t="shared" si="5"/>
        <v>0.8970483536</v>
      </c>
    </row>
    <row r="3922" ht="15.75" customHeight="1">
      <c r="A3922" s="6">
        <v>240.0</v>
      </c>
      <c r="B3922" s="6">
        <v>241.2</v>
      </c>
      <c r="C3922" s="6">
        <v>241.1</v>
      </c>
      <c r="D3922" s="6">
        <f t="shared" ref="D3922:F3922" si="3924">A3922/250</f>
        <v>0.96</v>
      </c>
      <c r="E3922" s="6">
        <f t="shared" si="3924"/>
        <v>0.9648</v>
      </c>
      <c r="F3922" s="6">
        <f t="shared" si="3924"/>
        <v>0.9644</v>
      </c>
      <c r="G3922" s="8">
        <v>0.784</v>
      </c>
      <c r="H3922" s="8">
        <f t="shared" si="3"/>
        <v>0.9130142556</v>
      </c>
      <c r="I3922" s="6">
        <f t="shared" si="4"/>
        <v>0.9175793269</v>
      </c>
      <c r="J3922" s="6">
        <f t="shared" si="5"/>
        <v>0.9171989043</v>
      </c>
    </row>
    <row r="3923" ht="15.75" customHeight="1">
      <c r="A3923" s="6">
        <v>240.0</v>
      </c>
      <c r="B3923" s="6">
        <v>241.3</v>
      </c>
      <c r="C3923" s="6">
        <v>240.9</v>
      </c>
      <c r="D3923" s="6">
        <f t="shared" ref="D3923:F3923" si="3925">A3923/250</f>
        <v>0.96</v>
      </c>
      <c r="E3923" s="6">
        <f t="shared" si="3925"/>
        <v>0.9652</v>
      </c>
      <c r="F3923" s="6">
        <f t="shared" si="3925"/>
        <v>0.9636</v>
      </c>
      <c r="G3923" s="8">
        <v>0.7842</v>
      </c>
      <c r="H3923" s="8">
        <f t="shared" si="3"/>
        <v>0.9298398347</v>
      </c>
      <c r="I3923" s="6">
        <f t="shared" si="4"/>
        <v>0.9348764671</v>
      </c>
      <c r="J3923" s="6">
        <f t="shared" si="5"/>
        <v>0.9333267341</v>
      </c>
    </row>
    <row r="3924" ht="15.75" customHeight="1">
      <c r="A3924" s="6">
        <v>239.9</v>
      </c>
      <c r="B3924" s="6">
        <v>241.1</v>
      </c>
      <c r="C3924" s="6">
        <v>241.0</v>
      </c>
      <c r="D3924" s="6">
        <f t="shared" ref="D3924:F3924" si="3926">A3924/250</f>
        <v>0.9596</v>
      </c>
      <c r="E3924" s="6">
        <f t="shared" si="3926"/>
        <v>0.9644</v>
      </c>
      <c r="F3924" s="6">
        <f t="shared" si="3926"/>
        <v>0.964</v>
      </c>
      <c r="G3924" s="8">
        <v>0.7844</v>
      </c>
      <c r="H3924" s="8">
        <f t="shared" si="3"/>
        <v>0.9426028458</v>
      </c>
      <c r="I3924" s="6">
        <f t="shared" si="4"/>
        <v>0.9473178246</v>
      </c>
      <c r="J3924" s="6">
        <f t="shared" si="5"/>
        <v>0.9469249097</v>
      </c>
    </row>
    <row r="3925" ht="15.75" customHeight="1">
      <c r="A3925" s="6">
        <v>239.9</v>
      </c>
      <c r="B3925" s="6">
        <v>241.2</v>
      </c>
      <c r="C3925" s="6">
        <v>241.0</v>
      </c>
      <c r="D3925" s="6">
        <f t="shared" ref="D3925:F3925" si="3927">A3925/250</f>
        <v>0.9596</v>
      </c>
      <c r="E3925" s="6">
        <f t="shared" si="3927"/>
        <v>0.9648</v>
      </c>
      <c r="F3925" s="6">
        <f t="shared" si="3927"/>
        <v>0.964</v>
      </c>
      <c r="G3925" s="8">
        <v>0.7846</v>
      </c>
      <c r="H3925" s="8">
        <f t="shared" si="3"/>
        <v>0.9520332674</v>
      </c>
      <c r="I3925" s="6">
        <f t="shared" si="4"/>
        <v>0.9571922638</v>
      </c>
      <c r="J3925" s="6">
        <f t="shared" si="5"/>
        <v>0.9563985721</v>
      </c>
    </row>
    <row r="3926" ht="15.75" customHeight="1">
      <c r="A3926" s="6">
        <v>239.6</v>
      </c>
      <c r="B3926" s="6">
        <v>241.0</v>
      </c>
      <c r="C3926" s="6">
        <v>240.9</v>
      </c>
      <c r="D3926" s="6">
        <f t="shared" ref="D3926:F3926" si="3928">A3926/250</f>
        <v>0.9584</v>
      </c>
      <c r="E3926" s="6">
        <f t="shared" si="3928"/>
        <v>0.964</v>
      </c>
      <c r="F3926" s="6">
        <f t="shared" si="3928"/>
        <v>0.9636</v>
      </c>
      <c r="G3926" s="8">
        <v>0.7848</v>
      </c>
      <c r="H3926" s="8">
        <f t="shared" si="3"/>
        <v>0.9565088165</v>
      </c>
      <c r="I3926" s="6">
        <f t="shared" si="4"/>
        <v>0.9620977662</v>
      </c>
      <c r="J3926" s="6">
        <f t="shared" si="5"/>
        <v>0.9616985555</v>
      </c>
    </row>
    <row r="3927" ht="15.75" customHeight="1">
      <c r="A3927" s="6">
        <v>239.8</v>
      </c>
      <c r="B3927" s="6">
        <v>240.9</v>
      </c>
      <c r="C3927" s="6">
        <v>241.0</v>
      </c>
      <c r="D3927" s="6">
        <f t="shared" ref="D3927:F3927" si="3929">A3927/250</f>
        <v>0.9592</v>
      </c>
      <c r="E3927" s="6">
        <f t="shared" si="3929"/>
        <v>0.9636</v>
      </c>
      <c r="F3927" s="6">
        <f t="shared" si="3929"/>
        <v>0.964</v>
      </c>
      <c r="G3927" s="8">
        <v>0.785</v>
      </c>
      <c r="H3927" s="8">
        <f t="shared" si="3"/>
        <v>0.9592</v>
      </c>
      <c r="I3927" s="6">
        <f t="shared" si="4"/>
        <v>0.9636</v>
      </c>
      <c r="J3927" s="6">
        <f t="shared" si="5"/>
        <v>0.964</v>
      </c>
    </row>
    <row r="3928" ht="15.75" customHeight="1">
      <c r="A3928" s="6">
        <v>240.0</v>
      </c>
      <c r="B3928" s="6">
        <v>241.1</v>
      </c>
      <c r="C3928" s="6">
        <v>241.3</v>
      </c>
      <c r="D3928" s="6">
        <f t="shared" ref="D3928:F3928" si="3930">A3928/250</f>
        <v>0.96</v>
      </c>
      <c r="E3928" s="6">
        <f t="shared" si="3930"/>
        <v>0.9644</v>
      </c>
      <c r="F3928" s="6">
        <f t="shared" si="3930"/>
        <v>0.9652</v>
      </c>
      <c r="G3928" s="8">
        <v>0.7852</v>
      </c>
      <c r="H3928" s="8">
        <f t="shared" si="3"/>
        <v>0.9581056593</v>
      </c>
      <c r="I3928" s="6">
        <f t="shared" si="4"/>
        <v>0.9624969769</v>
      </c>
      <c r="J3928" s="6">
        <f t="shared" si="5"/>
        <v>0.9632953983</v>
      </c>
    </row>
    <row r="3929" ht="15.75" customHeight="1">
      <c r="A3929" s="6">
        <v>239.8</v>
      </c>
      <c r="B3929" s="6">
        <v>241.0</v>
      </c>
      <c r="C3929" s="6">
        <v>241.1</v>
      </c>
      <c r="D3929" s="6">
        <f t="shared" ref="D3929:F3929" si="3931">A3929/250</f>
        <v>0.9592</v>
      </c>
      <c r="E3929" s="6">
        <f t="shared" si="3931"/>
        <v>0.964</v>
      </c>
      <c r="F3929" s="6">
        <f t="shared" si="3931"/>
        <v>0.9644</v>
      </c>
      <c r="G3929" s="8">
        <v>0.7854</v>
      </c>
      <c r="H3929" s="8">
        <f t="shared" si="3"/>
        <v>0.9516364215</v>
      </c>
      <c r="I3929" s="6">
        <f t="shared" si="4"/>
        <v>0.9563985721</v>
      </c>
      <c r="J3929" s="6">
        <f t="shared" si="5"/>
        <v>0.9567954179</v>
      </c>
    </row>
    <row r="3930" ht="15.75" customHeight="1">
      <c r="A3930" s="6">
        <v>239.8</v>
      </c>
      <c r="B3930" s="6">
        <v>241.0</v>
      </c>
      <c r="C3930" s="6">
        <v>241.1</v>
      </c>
      <c r="D3930" s="6">
        <f t="shared" ref="D3930:F3930" si="3932">A3930/250</f>
        <v>0.9592</v>
      </c>
      <c r="E3930" s="6">
        <f t="shared" si="3932"/>
        <v>0.964</v>
      </c>
      <c r="F3930" s="6">
        <f t="shared" si="3932"/>
        <v>0.9644</v>
      </c>
      <c r="G3930" s="8">
        <v>0.7856</v>
      </c>
      <c r="H3930" s="8">
        <f t="shared" si="3"/>
        <v>0.9422099309</v>
      </c>
      <c r="I3930" s="6">
        <f t="shared" si="4"/>
        <v>0.9469249097</v>
      </c>
      <c r="J3930" s="6">
        <f t="shared" si="5"/>
        <v>0.9473178246</v>
      </c>
    </row>
    <row r="3931" ht="15.75" customHeight="1">
      <c r="A3931" s="6">
        <v>239.6</v>
      </c>
      <c r="B3931" s="6">
        <v>240.8</v>
      </c>
      <c r="C3931" s="6">
        <v>241.0</v>
      </c>
      <c r="D3931" s="6">
        <f t="shared" ref="D3931:F3931" si="3933">A3931/250</f>
        <v>0.9584</v>
      </c>
      <c r="E3931" s="6">
        <f t="shared" si="3933"/>
        <v>0.9632</v>
      </c>
      <c r="F3931" s="6">
        <f t="shared" si="3933"/>
        <v>0.964</v>
      </c>
      <c r="G3931" s="8">
        <v>0.7858</v>
      </c>
      <c r="H3931" s="8">
        <f t="shared" si="3"/>
        <v>0.9282901016</v>
      </c>
      <c r="I3931" s="6">
        <f t="shared" si="4"/>
        <v>0.9329393008</v>
      </c>
      <c r="J3931" s="6">
        <f t="shared" si="5"/>
        <v>0.9337141673</v>
      </c>
    </row>
    <row r="3932" ht="15.75" customHeight="1">
      <c r="A3932" s="6">
        <v>239.3</v>
      </c>
      <c r="B3932" s="6">
        <v>240.6</v>
      </c>
      <c r="C3932" s="6">
        <v>240.7</v>
      </c>
      <c r="D3932" s="6">
        <f t="shared" ref="D3932:F3932" si="3934">A3932/250</f>
        <v>0.9572</v>
      </c>
      <c r="E3932" s="6">
        <f t="shared" si="3934"/>
        <v>0.9624</v>
      </c>
      <c r="F3932" s="6">
        <f t="shared" si="3934"/>
        <v>0.9628</v>
      </c>
      <c r="G3932" s="8">
        <v>0.786</v>
      </c>
      <c r="H3932" s="8">
        <f t="shared" si="3"/>
        <v>0.9103512974</v>
      </c>
      <c r="I3932" s="6">
        <f t="shared" si="4"/>
        <v>0.9152967913</v>
      </c>
      <c r="J3932" s="6">
        <f t="shared" si="5"/>
        <v>0.9156772139</v>
      </c>
    </row>
    <row r="3933" ht="15.75" customHeight="1">
      <c r="A3933" s="6">
        <v>239.5</v>
      </c>
      <c r="B3933" s="6">
        <v>240.6</v>
      </c>
      <c r="C3933" s="6">
        <v>241.0</v>
      </c>
      <c r="D3933" s="6">
        <f t="shared" ref="D3933:F3933" si="3935">A3933/250</f>
        <v>0.958</v>
      </c>
      <c r="E3933" s="6">
        <f t="shared" si="3935"/>
        <v>0.9624</v>
      </c>
      <c r="F3933" s="6">
        <f t="shared" si="3935"/>
        <v>0.964</v>
      </c>
      <c r="G3933" s="8">
        <v>0.7862</v>
      </c>
      <c r="H3933" s="8">
        <f t="shared" si="3"/>
        <v>0.8907258735</v>
      </c>
      <c r="I3933" s="6">
        <f t="shared" si="4"/>
        <v>0.89481689</v>
      </c>
      <c r="J3933" s="6">
        <f t="shared" si="5"/>
        <v>0.8963045324</v>
      </c>
    </row>
    <row r="3934" ht="15.75" customHeight="1">
      <c r="A3934" s="6">
        <v>239.7</v>
      </c>
      <c r="B3934" s="6">
        <v>240.9</v>
      </c>
      <c r="C3934" s="6">
        <v>241.0</v>
      </c>
      <c r="D3934" s="6">
        <f t="shared" ref="D3934:F3934" si="3936">A3934/250</f>
        <v>0.9588</v>
      </c>
      <c r="E3934" s="6">
        <f t="shared" si="3936"/>
        <v>0.9636</v>
      </c>
      <c r="F3934" s="6">
        <f t="shared" si="3936"/>
        <v>0.964</v>
      </c>
      <c r="G3934" s="8">
        <v>0.7864</v>
      </c>
      <c r="H3934" s="8">
        <f t="shared" si="3"/>
        <v>0.8675481779</v>
      </c>
      <c r="I3934" s="6">
        <f t="shared" si="4"/>
        <v>0.8718913477</v>
      </c>
      <c r="J3934" s="6">
        <f t="shared" si="5"/>
        <v>0.8722532786</v>
      </c>
    </row>
    <row r="3935" ht="15.75" customHeight="1">
      <c r="A3935" s="6">
        <v>239.7</v>
      </c>
      <c r="B3935" s="6">
        <v>240.7</v>
      </c>
      <c r="C3935" s="6">
        <v>240.8</v>
      </c>
      <c r="D3935" s="6">
        <f t="shared" ref="D3935:F3935" si="3937">A3935/250</f>
        <v>0.9588</v>
      </c>
      <c r="E3935" s="6">
        <f t="shared" si="3937"/>
        <v>0.9628</v>
      </c>
      <c r="F3935" s="6">
        <f t="shared" si="3937"/>
        <v>0.9632</v>
      </c>
      <c r="G3935" s="8">
        <v>0.7866</v>
      </c>
      <c r="H3935" s="8">
        <f t="shared" si="3"/>
        <v>0.8402028448</v>
      </c>
      <c r="I3935" s="6">
        <f t="shared" si="4"/>
        <v>0.8437080715</v>
      </c>
      <c r="J3935" s="6">
        <f t="shared" si="5"/>
        <v>0.8440585942</v>
      </c>
    </row>
    <row r="3936" ht="15.75" customHeight="1">
      <c r="A3936" s="6">
        <v>239.5</v>
      </c>
      <c r="B3936" s="6">
        <v>240.8</v>
      </c>
      <c r="C3936" s="6">
        <v>240.9</v>
      </c>
      <c r="D3936" s="6">
        <f t="shared" ref="D3936:F3936" si="3938">A3936/250</f>
        <v>0.958</v>
      </c>
      <c r="E3936" s="6">
        <f t="shared" si="3938"/>
        <v>0.9632</v>
      </c>
      <c r="F3936" s="6">
        <f t="shared" si="3938"/>
        <v>0.9636</v>
      </c>
      <c r="G3936" s="8">
        <v>0.7868</v>
      </c>
      <c r="H3936" s="8">
        <f t="shared" si="3"/>
        <v>0.8088661526</v>
      </c>
      <c r="I3936" s="6">
        <f t="shared" si="4"/>
        <v>0.8132566578</v>
      </c>
      <c r="J3936" s="6">
        <f t="shared" si="5"/>
        <v>0.813594389</v>
      </c>
    </row>
    <row r="3937" ht="15.75" customHeight="1">
      <c r="A3937" s="6">
        <v>239.5</v>
      </c>
      <c r="B3937" s="6">
        <v>240.7</v>
      </c>
      <c r="C3937" s="6">
        <v>240.8</v>
      </c>
      <c r="D3937" s="6">
        <f t="shared" ref="D3937:F3937" si="3939">A3937/250</f>
        <v>0.958</v>
      </c>
      <c r="E3937" s="6">
        <f t="shared" si="3939"/>
        <v>0.9628</v>
      </c>
      <c r="F3937" s="6">
        <f t="shared" si="3939"/>
        <v>0.9632</v>
      </c>
      <c r="G3937" s="8">
        <v>0.787</v>
      </c>
      <c r="H3937" s="8">
        <f t="shared" si="3"/>
        <v>0.7750382806</v>
      </c>
      <c r="I3937" s="6">
        <f t="shared" si="4"/>
        <v>0.7789215622</v>
      </c>
      <c r="J3937" s="6">
        <f t="shared" si="5"/>
        <v>0.779245169</v>
      </c>
    </row>
    <row r="3938" ht="15.75" customHeight="1">
      <c r="A3938" s="6">
        <v>239.6</v>
      </c>
      <c r="B3938" s="6">
        <v>240.7</v>
      </c>
      <c r="C3938" s="6">
        <v>241.1</v>
      </c>
      <c r="D3938" s="6">
        <f t="shared" ref="D3938:F3938" si="3940">A3938/250</f>
        <v>0.9584</v>
      </c>
      <c r="E3938" s="6">
        <f t="shared" si="3940"/>
        <v>0.9628</v>
      </c>
      <c r="F3938" s="6">
        <f t="shared" si="3940"/>
        <v>0.9644</v>
      </c>
      <c r="G3938" s="8">
        <v>0.7872</v>
      </c>
      <c r="H3938" s="8">
        <f t="shared" si="3"/>
        <v>0.7384598919</v>
      </c>
      <c r="I3938" s="6">
        <f t="shared" si="4"/>
        <v>0.7418501501</v>
      </c>
      <c r="J3938" s="6">
        <f t="shared" si="5"/>
        <v>0.7430829713</v>
      </c>
    </row>
    <row r="3939" ht="15.75" customHeight="1">
      <c r="A3939" s="6">
        <v>239.6</v>
      </c>
      <c r="B3939" s="6">
        <v>240.8</v>
      </c>
      <c r="C3939" s="6">
        <v>241.0</v>
      </c>
      <c r="D3939" s="6">
        <f t="shared" ref="D3939:F3939" si="3941">A3939/250</f>
        <v>0.9584</v>
      </c>
      <c r="E3939" s="6">
        <f t="shared" si="3941"/>
        <v>0.9632</v>
      </c>
      <c r="F3939" s="6">
        <f t="shared" si="3941"/>
        <v>0.964</v>
      </c>
      <c r="G3939" s="8">
        <v>0.7874</v>
      </c>
      <c r="H3939" s="8">
        <f t="shared" si="3"/>
        <v>0.6986435325</v>
      </c>
      <c r="I3939" s="6">
        <f t="shared" si="4"/>
        <v>0.7021425819</v>
      </c>
      <c r="J3939" s="6">
        <f t="shared" si="5"/>
        <v>0.7027257568</v>
      </c>
    </row>
    <row r="3940" ht="15.75" customHeight="1">
      <c r="A3940" s="6">
        <v>239.8</v>
      </c>
      <c r="B3940" s="6">
        <v>240.9</v>
      </c>
      <c r="C3940" s="6">
        <v>241.1</v>
      </c>
      <c r="D3940" s="6">
        <f t="shared" ref="D3940:F3940" si="3942">A3940/250</f>
        <v>0.9592</v>
      </c>
      <c r="E3940" s="6">
        <f t="shared" si="3942"/>
        <v>0.9636</v>
      </c>
      <c r="F3940" s="6">
        <f t="shared" si="3942"/>
        <v>0.9644</v>
      </c>
      <c r="G3940" s="8">
        <v>0.7876</v>
      </c>
      <c r="H3940" s="8">
        <f t="shared" si="3"/>
        <v>0.656617584</v>
      </c>
      <c r="I3940" s="6">
        <f t="shared" si="4"/>
        <v>0.6596295913</v>
      </c>
      <c r="J3940" s="6">
        <f t="shared" si="5"/>
        <v>0.6601772289</v>
      </c>
    </row>
    <row r="3941" ht="15.75" customHeight="1">
      <c r="A3941" s="6">
        <v>239.7</v>
      </c>
      <c r="B3941" s="6">
        <v>241.0</v>
      </c>
      <c r="C3941" s="6">
        <v>241.3</v>
      </c>
      <c r="D3941" s="6">
        <f t="shared" ref="D3941:F3941" si="3943">A3941/250</f>
        <v>0.9588</v>
      </c>
      <c r="E3941" s="6">
        <f t="shared" si="3943"/>
        <v>0.964</v>
      </c>
      <c r="F3941" s="6">
        <f t="shared" si="3943"/>
        <v>0.9652</v>
      </c>
      <c r="G3941" s="8">
        <v>0.7878</v>
      </c>
      <c r="H3941" s="8">
        <f t="shared" si="3"/>
        <v>0.6111621214</v>
      </c>
      <c r="I3941" s="6">
        <f t="shared" si="4"/>
        <v>0.6144767261</v>
      </c>
      <c r="J3941" s="6">
        <f t="shared" si="5"/>
        <v>0.6152416349</v>
      </c>
    </row>
    <row r="3942" ht="15.75" customHeight="1">
      <c r="A3942" s="6">
        <v>239.8</v>
      </c>
      <c r="B3942" s="6">
        <v>241.0</v>
      </c>
      <c r="C3942" s="6">
        <v>241.3</v>
      </c>
      <c r="D3942" s="6">
        <f t="shared" ref="D3942:F3942" si="3944">A3942/250</f>
        <v>0.9592</v>
      </c>
      <c r="E3942" s="6">
        <f t="shared" si="3944"/>
        <v>0.964</v>
      </c>
      <c r="F3942" s="6">
        <f t="shared" si="3944"/>
        <v>0.9652</v>
      </c>
      <c r="G3942" s="8">
        <v>0.788</v>
      </c>
      <c r="H3942" s="8">
        <f t="shared" si="3"/>
        <v>0.563803614</v>
      </c>
      <c r="I3942" s="6">
        <f t="shared" si="4"/>
        <v>0.5666249832</v>
      </c>
      <c r="J3942" s="6">
        <f t="shared" si="5"/>
        <v>0.5673303255</v>
      </c>
    </row>
    <row r="3943" ht="15.75" customHeight="1">
      <c r="A3943" s="6">
        <v>239.6</v>
      </c>
      <c r="B3943" s="6">
        <v>241.0</v>
      </c>
      <c r="C3943" s="6">
        <v>241.2</v>
      </c>
      <c r="D3943" s="6">
        <f t="shared" ref="D3943:F3943" si="3945">A3943/250</f>
        <v>0.9584</v>
      </c>
      <c r="E3943" s="6">
        <f t="shared" si="3945"/>
        <v>0.964</v>
      </c>
      <c r="F3943" s="6">
        <f t="shared" si="3945"/>
        <v>0.9648</v>
      </c>
      <c r="G3943" s="8">
        <v>0.7882</v>
      </c>
      <c r="H3943" s="8">
        <f t="shared" si="3"/>
        <v>0.5135364003</v>
      </c>
      <c r="I3943" s="6">
        <f t="shared" si="4"/>
        <v>0.5165370303</v>
      </c>
      <c r="J3943" s="6">
        <f t="shared" si="5"/>
        <v>0.5169656918</v>
      </c>
    </row>
    <row r="3944" ht="15.75" customHeight="1">
      <c r="A3944" s="6">
        <v>239.6</v>
      </c>
      <c r="B3944" s="6">
        <v>241.1</v>
      </c>
      <c r="C3944" s="6">
        <v>241.2</v>
      </c>
      <c r="D3944" s="6">
        <f t="shared" ref="D3944:F3944" si="3946">A3944/250</f>
        <v>0.9584</v>
      </c>
      <c r="E3944" s="6">
        <f t="shared" si="3946"/>
        <v>0.9644</v>
      </c>
      <c r="F3944" s="6">
        <f t="shared" si="3946"/>
        <v>0.9648</v>
      </c>
      <c r="G3944" s="8">
        <v>0.7884</v>
      </c>
      <c r="H3944" s="8">
        <f t="shared" si="3"/>
        <v>0.4617127212</v>
      </c>
      <c r="I3944" s="6">
        <f t="shared" si="4"/>
        <v>0.4646032433</v>
      </c>
      <c r="J3944" s="6">
        <f t="shared" si="5"/>
        <v>0.4647959448</v>
      </c>
    </row>
    <row r="3945" ht="15.75" customHeight="1">
      <c r="A3945" s="6">
        <v>239.6</v>
      </c>
      <c r="B3945" s="6">
        <v>241.0</v>
      </c>
      <c r="C3945" s="6">
        <v>241.2</v>
      </c>
      <c r="D3945" s="6">
        <f t="shared" ref="D3945:F3945" si="3947">A3945/250</f>
        <v>0.9584</v>
      </c>
      <c r="E3945" s="6">
        <f t="shared" si="3947"/>
        <v>0.964</v>
      </c>
      <c r="F3945" s="6">
        <f t="shared" si="3947"/>
        <v>0.9648</v>
      </c>
      <c r="G3945" s="8">
        <v>0.7886</v>
      </c>
      <c r="H3945" s="8">
        <f t="shared" si="3"/>
        <v>0.408066873</v>
      </c>
      <c r="I3945" s="6">
        <f t="shared" si="4"/>
        <v>0.4104512371</v>
      </c>
      <c r="J3945" s="6">
        <f t="shared" si="5"/>
        <v>0.4107918605</v>
      </c>
    </row>
    <row r="3946" ht="15.75" customHeight="1">
      <c r="A3946" s="6">
        <v>239.7</v>
      </c>
      <c r="B3946" s="6">
        <v>241.2</v>
      </c>
      <c r="C3946" s="6">
        <v>241.2</v>
      </c>
      <c r="D3946" s="6">
        <f t="shared" ref="D3946:F3946" si="3948">A3946/250</f>
        <v>0.9588</v>
      </c>
      <c r="E3946" s="6">
        <f t="shared" si="3948"/>
        <v>0.9648</v>
      </c>
      <c r="F3946" s="6">
        <f t="shared" si="3948"/>
        <v>0.9648</v>
      </c>
      <c r="G3946" s="8">
        <v>0.7888</v>
      </c>
      <c r="H3946" s="8">
        <f t="shared" si="3"/>
        <v>0.3529578211</v>
      </c>
      <c r="I3946" s="6">
        <f t="shared" si="4"/>
        <v>0.3551665684</v>
      </c>
      <c r="J3946" s="6">
        <f t="shared" si="5"/>
        <v>0.3551665684</v>
      </c>
    </row>
    <row r="3947" ht="15.75" customHeight="1">
      <c r="A3947" s="6">
        <v>239.6</v>
      </c>
      <c r="B3947" s="6">
        <v>241.0</v>
      </c>
      <c r="C3947" s="6">
        <v>241.2</v>
      </c>
      <c r="D3947" s="6">
        <f t="shared" ref="D3947:F3947" si="3949">A3947/250</f>
        <v>0.9584</v>
      </c>
      <c r="E3947" s="6">
        <f t="shared" si="3949"/>
        <v>0.964</v>
      </c>
      <c r="F3947" s="6">
        <f t="shared" si="3949"/>
        <v>0.9648</v>
      </c>
      <c r="G3947" s="8">
        <v>0.789</v>
      </c>
      <c r="H3947" s="8">
        <f t="shared" si="3"/>
        <v>0.2961618874</v>
      </c>
      <c r="I3947" s="6">
        <f t="shared" si="4"/>
        <v>0.2978923826</v>
      </c>
      <c r="J3947" s="6">
        <f t="shared" si="5"/>
        <v>0.2981395962</v>
      </c>
    </row>
    <row r="3948" ht="15.75" customHeight="1">
      <c r="A3948" s="6">
        <v>239.5</v>
      </c>
      <c r="B3948" s="6">
        <v>241.0</v>
      </c>
      <c r="C3948" s="6">
        <v>241.1</v>
      </c>
      <c r="D3948" s="6">
        <f t="shared" ref="D3948:F3948" si="3950">A3948/250</f>
        <v>0.958</v>
      </c>
      <c r="E3948" s="6">
        <f t="shared" si="3950"/>
        <v>0.964</v>
      </c>
      <c r="F3948" s="6">
        <f t="shared" si="3950"/>
        <v>0.9644</v>
      </c>
      <c r="G3948" s="8">
        <v>0.7892</v>
      </c>
      <c r="H3948" s="8">
        <f t="shared" si="3"/>
        <v>0.2382449119</v>
      </c>
      <c r="I3948" s="6">
        <f t="shared" si="4"/>
        <v>0.2397370512</v>
      </c>
      <c r="J3948" s="6">
        <f t="shared" si="5"/>
        <v>0.2398365272</v>
      </c>
    </row>
    <row r="3949" ht="15.75" customHeight="1">
      <c r="A3949" s="6">
        <v>239.5</v>
      </c>
      <c r="B3949" s="6">
        <v>241.1</v>
      </c>
      <c r="C3949" s="6">
        <v>241.2</v>
      </c>
      <c r="D3949" s="6">
        <f t="shared" ref="D3949:F3949" si="3951">A3949/250</f>
        <v>0.958</v>
      </c>
      <c r="E3949" s="6">
        <f t="shared" si="3951"/>
        <v>0.9644</v>
      </c>
      <c r="F3949" s="6">
        <f t="shared" si="3951"/>
        <v>0.9648</v>
      </c>
      <c r="G3949" s="8">
        <v>0.7894</v>
      </c>
      <c r="H3949" s="8">
        <f t="shared" si="3"/>
        <v>0.1795112994</v>
      </c>
      <c r="I3949" s="6">
        <f t="shared" si="4"/>
        <v>0.1807105398</v>
      </c>
      <c r="J3949" s="6">
        <f t="shared" si="5"/>
        <v>0.1807854923</v>
      </c>
    </row>
    <row r="3950" ht="15.75" customHeight="1">
      <c r="A3950" s="6">
        <v>239.5</v>
      </c>
      <c r="B3950" s="6">
        <v>241.0</v>
      </c>
      <c r="C3950" s="6">
        <v>241.2</v>
      </c>
      <c r="D3950" s="6">
        <f t="shared" ref="D3950:F3950" si="3952">A3950/250</f>
        <v>0.958</v>
      </c>
      <c r="E3950" s="6">
        <f t="shared" si="3952"/>
        <v>0.964</v>
      </c>
      <c r="F3950" s="6">
        <f t="shared" si="3952"/>
        <v>0.9648</v>
      </c>
      <c r="G3950" s="8">
        <v>0.7896</v>
      </c>
      <c r="H3950" s="8">
        <f t="shared" si="3"/>
        <v>0.1200692377</v>
      </c>
      <c r="I3950" s="6">
        <f t="shared" si="4"/>
        <v>0.1208212371</v>
      </c>
      <c r="J3950" s="6">
        <f t="shared" si="5"/>
        <v>0.1209215037</v>
      </c>
    </row>
    <row r="3951" ht="15.75" customHeight="1">
      <c r="A3951" s="6">
        <v>239.6</v>
      </c>
      <c r="B3951" s="6">
        <v>241.0</v>
      </c>
      <c r="C3951" s="6">
        <v>241.2</v>
      </c>
      <c r="D3951" s="6">
        <f t="shared" ref="D3951:F3951" si="3953">A3951/250</f>
        <v>0.9584</v>
      </c>
      <c r="E3951" s="6">
        <f t="shared" si="3953"/>
        <v>0.964</v>
      </c>
      <c r="F3951" s="6">
        <f t="shared" si="3953"/>
        <v>0.9648</v>
      </c>
      <c r="G3951" s="8">
        <v>0.7898</v>
      </c>
      <c r="H3951" s="8">
        <f t="shared" si="3"/>
        <v>0.0601784339</v>
      </c>
      <c r="I3951" s="6">
        <f t="shared" si="4"/>
        <v>0.06053006081</v>
      </c>
      <c r="J3951" s="6">
        <f t="shared" si="5"/>
        <v>0.06058029323</v>
      </c>
    </row>
    <row r="3952" ht="15.75" customHeight="1">
      <c r="A3952" s="6">
        <v>239.5</v>
      </c>
      <c r="B3952" s="6">
        <v>241.0</v>
      </c>
      <c r="C3952" s="6">
        <v>241.3</v>
      </c>
      <c r="D3952" s="6">
        <f t="shared" ref="D3952:F3952" si="3954">A3952/250</f>
        <v>0.958</v>
      </c>
      <c r="E3952" s="6">
        <f t="shared" si="3954"/>
        <v>0.964</v>
      </c>
      <c r="F3952" s="6">
        <f t="shared" si="3954"/>
        <v>0.9652</v>
      </c>
      <c r="G3952" s="8">
        <v>0.79</v>
      </c>
      <c r="H3952" s="8">
        <f t="shared" si="3"/>
        <v>0</v>
      </c>
      <c r="I3952" s="6">
        <f t="shared" si="4"/>
        <v>0</v>
      </c>
      <c r="J3952" s="6">
        <f t="shared" si="5"/>
        <v>0</v>
      </c>
    </row>
    <row r="3953" ht="15.75" customHeight="1">
      <c r="A3953" s="6">
        <v>239.5</v>
      </c>
      <c r="B3953" s="6">
        <v>240.9</v>
      </c>
      <c r="C3953" s="6">
        <v>241.1</v>
      </c>
      <c r="D3953" s="6">
        <f t="shared" ref="D3953:F3953" si="3955">A3953/250</f>
        <v>0.958</v>
      </c>
      <c r="E3953" s="6">
        <f t="shared" si="3955"/>
        <v>0.9636</v>
      </c>
      <c r="F3953" s="6">
        <f t="shared" si="3955"/>
        <v>0.9644</v>
      </c>
      <c r="G3953" s="8">
        <v>0.7902</v>
      </c>
      <c r="H3953" s="8">
        <f t="shared" si="3"/>
        <v>-0.06015331772</v>
      </c>
      <c r="I3953" s="6">
        <f t="shared" si="4"/>
        <v>-0.06050494463</v>
      </c>
      <c r="J3953" s="6">
        <f t="shared" si="5"/>
        <v>-0.06055517705</v>
      </c>
    </row>
    <row r="3954" ht="15.75" customHeight="1">
      <c r="A3954" s="6">
        <v>239.4</v>
      </c>
      <c r="B3954" s="6">
        <v>241.0</v>
      </c>
      <c r="C3954" s="6">
        <v>241.3</v>
      </c>
      <c r="D3954" s="6">
        <f t="shared" ref="D3954:F3954" si="3956">A3954/250</f>
        <v>0.9576</v>
      </c>
      <c r="E3954" s="6">
        <f t="shared" si="3956"/>
        <v>0.964</v>
      </c>
      <c r="F3954" s="6">
        <f t="shared" si="3956"/>
        <v>0.9652</v>
      </c>
      <c r="G3954" s="8">
        <v>0.7904</v>
      </c>
      <c r="H3954" s="8">
        <f t="shared" si="3"/>
        <v>-0.1200191045</v>
      </c>
      <c r="I3954" s="6">
        <f t="shared" si="4"/>
        <v>-0.1208212372</v>
      </c>
      <c r="J3954" s="6">
        <f t="shared" si="5"/>
        <v>-0.1209716371</v>
      </c>
    </row>
    <row r="3955" ht="15.75" customHeight="1">
      <c r="A3955" s="6">
        <v>239.7</v>
      </c>
      <c r="B3955" s="6">
        <v>241.0</v>
      </c>
      <c r="C3955" s="6">
        <v>241.0</v>
      </c>
      <c r="D3955" s="6">
        <f t="shared" ref="D3955:F3955" si="3957">A3955/250</f>
        <v>0.9588</v>
      </c>
      <c r="E3955" s="6">
        <f t="shared" si="3957"/>
        <v>0.964</v>
      </c>
      <c r="F3955" s="6">
        <f t="shared" si="3957"/>
        <v>0.964</v>
      </c>
      <c r="G3955" s="8">
        <v>0.7906</v>
      </c>
      <c r="H3955" s="8">
        <f t="shared" si="3"/>
        <v>-0.1796612044</v>
      </c>
      <c r="I3955" s="6">
        <f t="shared" si="4"/>
        <v>-0.1806355873</v>
      </c>
      <c r="J3955" s="6">
        <f t="shared" si="5"/>
        <v>-0.1806355873</v>
      </c>
    </row>
    <row r="3956" ht="15.75" customHeight="1">
      <c r="A3956" s="6">
        <v>239.6</v>
      </c>
      <c r="B3956" s="6">
        <v>240.8</v>
      </c>
      <c r="C3956" s="6">
        <v>241.1</v>
      </c>
      <c r="D3956" s="6">
        <f t="shared" ref="D3956:F3956" si="3958">A3956/250</f>
        <v>0.9584</v>
      </c>
      <c r="E3956" s="6">
        <f t="shared" si="3958"/>
        <v>0.9632</v>
      </c>
      <c r="F3956" s="6">
        <f t="shared" si="3958"/>
        <v>0.9644</v>
      </c>
      <c r="G3956" s="8">
        <v>0.7908</v>
      </c>
      <c r="H3956" s="8">
        <f t="shared" si="3"/>
        <v>-0.2383443879</v>
      </c>
      <c r="I3956" s="6">
        <f t="shared" si="4"/>
        <v>-0.2395380993</v>
      </c>
      <c r="J3956" s="6">
        <f t="shared" si="5"/>
        <v>-0.2398365272</v>
      </c>
    </row>
    <row r="3957" ht="15.75" customHeight="1">
      <c r="A3957" s="6">
        <v>239.5</v>
      </c>
      <c r="B3957" s="6">
        <v>240.7</v>
      </c>
      <c r="C3957" s="6">
        <v>241.1</v>
      </c>
      <c r="D3957" s="6">
        <f t="shared" ref="D3957:F3957" si="3959">A3957/250</f>
        <v>0.958</v>
      </c>
      <c r="E3957" s="6">
        <f t="shared" si="3959"/>
        <v>0.9628</v>
      </c>
      <c r="F3957" s="6">
        <f t="shared" si="3959"/>
        <v>0.9644</v>
      </c>
      <c r="G3957" s="8">
        <v>0.791</v>
      </c>
      <c r="H3957" s="8">
        <f t="shared" si="3"/>
        <v>-0.2960382806</v>
      </c>
      <c r="I3957" s="6">
        <f t="shared" si="4"/>
        <v>-0.2975215622</v>
      </c>
      <c r="J3957" s="6">
        <f t="shared" si="5"/>
        <v>-0.2980159894</v>
      </c>
    </row>
    <row r="3958" ht="15.75" customHeight="1">
      <c r="A3958" s="6">
        <v>239.6</v>
      </c>
      <c r="B3958" s="6">
        <v>240.8</v>
      </c>
      <c r="C3958" s="6">
        <v>241.4</v>
      </c>
      <c r="D3958" s="6">
        <f t="shared" ref="D3958:F3958" si="3960">A3958/250</f>
        <v>0.9584</v>
      </c>
      <c r="E3958" s="6">
        <f t="shared" si="3960"/>
        <v>0.9632</v>
      </c>
      <c r="F3958" s="6">
        <f t="shared" si="3960"/>
        <v>0.9656</v>
      </c>
      <c r="G3958" s="8">
        <v>0.7912</v>
      </c>
      <c r="H3958" s="8">
        <f t="shared" si="3"/>
        <v>-0.3528105713</v>
      </c>
      <c r="I3958" s="6">
        <f t="shared" si="4"/>
        <v>-0.3545775692</v>
      </c>
      <c r="J3958" s="6">
        <f t="shared" si="5"/>
        <v>-0.3554610681</v>
      </c>
    </row>
    <row r="3959" ht="15.75" customHeight="1">
      <c r="A3959" s="6">
        <v>239.5</v>
      </c>
      <c r="B3959" s="6">
        <v>240.8</v>
      </c>
      <c r="C3959" s="6">
        <v>241.6</v>
      </c>
      <c r="D3959" s="6">
        <f t="shared" ref="D3959:F3959" si="3961">A3959/250</f>
        <v>0.958</v>
      </c>
      <c r="E3959" s="6">
        <f t="shared" si="3961"/>
        <v>0.9632</v>
      </c>
      <c r="F3959" s="6">
        <f t="shared" si="3961"/>
        <v>0.9664</v>
      </c>
      <c r="G3959" s="8">
        <v>0.7914</v>
      </c>
      <c r="H3959" s="8">
        <f t="shared" si="3"/>
        <v>-0.4078965613</v>
      </c>
      <c r="I3959" s="6">
        <f t="shared" si="4"/>
        <v>-0.4101106136</v>
      </c>
      <c r="J3959" s="6">
        <f t="shared" si="5"/>
        <v>-0.4114731074</v>
      </c>
    </row>
    <row r="3960" ht="15.75" customHeight="1">
      <c r="A3960" s="6">
        <v>239.6</v>
      </c>
      <c r="B3960" s="6">
        <v>241.0</v>
      </c>
      <c r="C3960" s="6">
        <v>241.6</v>
      </c>
      <c r="D3960" s="6">
        <f t="shared" ref="D3960:F3960" si="3962">A3960/250</f>
        <v>0.9584</v>
      </c>
      <c r="E3960" s="6">
        <f t="shared" si="3962"/>
        <v>0.964</v>
      </c>
      <c r="F3960" s="6">
        <f t="shared" si="3962"/>
        <v>0.9664</v>
      </c>
      <c r="G3960" s="8">
        <v>0.7916</v>
      </c>
      <c r="H3960" s="8">
        <f t="shared" si="3"/>
        <v>-0.4617127213</v>
      </c>
      <c r="I3960" s="6">
        <f t="shared" si="4"/>
        <v>-0.4644105418</v>
      </c>
      <c r="J3960" s="6">
        <f t="shared" si="5"/>
        <v>-0.4655667507</v>
      </c>
    </row>
    <row r="3961" ht="15.75" customHeight="1">
      <c r="A3961" s="6">
        <v>239.6</v>
      </c>
      <c r="B3961" s="6">
        <v>241.0</v>
      </c>
      <c r="C3961" s="6">
        <v>241.8</v>
      </c>
      <c r="D3961" s="6">
        <f t="shared" ref="D3961:F3961" si="3963">A3961/250</f>
        <v>0.9584</v>
      </c>
      <c r="E3961" s="6">
        <f t="shared" si="3963"/>
        <v>0.964</v>
      </c>
      <c r="F3961" s="6">
        <f t="shared" si="3963"/>
        <v>0.9672</v>
      </c>
      <c r="G3961" s="8">
        <v>0.7918</v>
      </c>
      <c r="H3961" s="8">
        <f t="shared" si="3"/>
        <v>-0.5135364003</v>
      </c>
      <c r="I3961" s="6">
        <f t="shared" si="4"/>
        <v>-0.5165370304</v>
      </c>
      <c r="J3961" s="6">
        <f t="shared" si="5"/>
        <v>-0.5182516761</v>
      </c>
    </row>
    <row r="3962" ht="15.75" customHeight="1">
      <c r="A3962" s="6">
        <v>239.6</v>
      </c>
      <c r="B3962" s="6">
        <v>241.0</v>
      </c>
      <c r="C3962" s="6">
        <v>241.9</v>
      </c>
      <c r="D3962" s="6">
        <f t="shared" ref="D3962:F3962" si="3964">A3962/250</f>
        <v>0.9584</v>
      </c>
      <c r="E3962" s="6">
        <f t="shared" si="3964"/>
        <v>0.964</v>
      </c>
      <c r="F3962" s="6">
        <f t="shared" si="3964"/>
        <v>0.9676</v>
      </c>
      <c r="G3962" s="8">
        <v>0.792</v>
      </c>
      <c r="H3962" s="8">
        <f t="shared" si="3"/>
        <v>-0.5633333858</v>
      </c>
      <c r="I3962" s="6">
        <f t="shared" si="4"/>
        <v>-0.5666249832</v>
      </c>
      <c r="J3962" s="6">
        <f t="shared" si="5"/>
        <v>-0.5687410101</v>
      </c>
    </row>
    <row r="3963" ht="15.75" customHeight="1">
      <c r="A3963" s="6">
        <v>239.7</v>
      </c>
      <c r="B3963" s="6">
        <v>241.0</v>
      </c>
      <c r="C3963" s="6">
        <v>242.1</v>
      </c>
      <c r="D3963" s="6">
        <f t="shared" ref="D3963:F3963" si="3965">A3963/250</f>
        <v>0.9588</v>
      </c>
      <c r="E3963" s="6">
        <f t="shared" si="3965"/>
        <v>0.964</v>
      </c>
      <c r="F3963" s="6">
        <f t="shared" si="3965"/>
        <v>0.9684</v>
      </c>
      <c r="G3963" s="8">
        <v>0.7922</v>
      </c>
      <c r="H3963" s="8">
        <f t="shared" si="3"/>
        <v>-0.6111621214</v>
      </c>
      <c r="I3963" s="6">
        <f t="shared" si="4"/>
        <v>-0.6144767261</v>
      </c>
      <c r="J3963" s="6">
        <f t="shared" si="5"/>
        <v>-0.6172813917</v>
      </c>
    </row>
    <row r="3964" ht="15.75" customHeight="1">
      <c r="A3964" s="6">
        <v>239.7</v>
      </c>
      <c r="B3964" s="6">
        <v>241.0</v>
      </c>
      <c r="C3964" s="6">
        <v>241.9</v>
      </c>
      <c r="D3964" s="6">
        <f t="shared" ref="D3964:F3964" si="3966">A3964/250</f>
        <v>0.9588</v>
      </c>
      <c r="E3964" s="6">
        <f t="shared" si="3966"/>
        <v>0.964</v>
      </c>
      <c r="F3964" s="6">
        <f t="shared" si="3966"/>
        <v>0.9676</v>
      </c>
      <c r="G3964" s="8">
        <v>0.7924</v>
      </c>
      <c r="H3964" s="8">
        <f t="shared" si="3"/>
        <v>-0.6563437652</v>
      </c>
      <c r="I3964" s="6">
        <f t="shared" si="4"/>
        <v>-0.6599034101</v>
      </c>
      <c r="J3964" s="6">
        <f t="shared" si="5"/>
        <v>-0.6623677797</v>
      </c>
    </row>
    <row r="3965" ht="15.75" customHeight="1">
      <c r="A3965" s="6">
        <v>239.7</v>
      </c>
      <c r="B3965" s="6">
        <v>240.9</v>
      </c>
      <c r="C3965" s="6">
        <v>242.0</v>
      </c>
      <c r="D3965" s="6">
        <f t="shared" ref="D3965:F3965" si="3967">A3965/250</f>
        <v>0.9588</v>
      </c>
      <c r="E3965" s="6">
        <f t="shared" si="3967"/>
        <v>0.9636</v>
      </c>
      <c r="F3965" s="6">
        <f t="shared" si="3967"/>
        <v>0.968</v>
      </c>
      <c r="G3965" s="8">
        <v>0.7926</v>
      </c>
      <c r="H3965" s="8">
        <f t="shared" si="3"/>
        <v>-0.69893512</v>
      </c>
      <c r="I3965" s="6">
        <f t="shared" si="4"/>
        <v>-0.7024341694</v>
      </c>
      <c r="J3965" s="6">
        <f t="shared" si="5"/>
        <v>-0.7056416314</v>
      </c>
    </row>
    <row r="3966" ht="15.75" customHeight="1">
      <c r="A3966" s="6">
        <v>239.8</v>
      </c>
      <c r="B3966" s="6">
        <v>241.1</v>
      </c>
      <c r="C3966" s="6">
        <v>241.9</v>
      </c>
      <c r="D3966" s="6">
        <f t="shared" ref="D3966:F3966" si="3968">A3966/250</f>
        <v>0.9592</v>
      </c>
      <c r="E3966" s="6">
        <f t="shared" si="3968"/>
        <v>0.9644</v>
      </c>
      <c r="F3966" s="6">
        <f t="shared" si="3968"/>
        <v>0.9676</v>
      </c>
      <c r="G3966" s="8">
        <v>0.7928</v>
      </c>
      <c r="H3966" s="8">
        <f t="shared" si="3"/>
        <v>-0.7390763025</v>
      </c>
      <c r="I3966" s="6">
        <f t="shared" si="4"/>
        <v>-0.7430829713</v>
      </c>
      <c r="J3966" s="6">
        <f t="shared" si="5"/>
        <v>-0.7455486137</v>
      </c>
    </row>
    <row r="3967" ht="15.75" customHeight="1">
      <c r="A3967" s="6">
        <v>239.8</v>
      </c>
      <c r="B3967" s="6">
        <v>240.9</v>
      </c>
      <c r="C3967" s="6">
        <v>241.9</v>
      </c>
      <c r="D3967" s="6">
        <f t="shared" ref="D3967:F3967" si="3969">A3967/250</f>
        <v>0.9592</v>
      </c>
      <c r="E3967" s="6">
        <f t="shared" si="3969"/>
        <v>0.9636</v>
      </c>
      <c r="F3967" s="6">
        <f t="shared" si="3969"/>
        <v>0.9676</v>
      </c>
      <c r="G3967" s="8">
        <v>0.793</v>
      </c>
      <c r="H3967" s="8">
        <f t="shared" si="3"/>
        <v>-0.776009101</v>
      </c>
      <c r="I3967" s="6">
        <f t="shared" si="4"/>
        <v>-0.7795687758</v>
      </c>
      <c r="J3967" s="6">
        <f t="shared" si="5"/>
        <v>-0.7828048438</v>
      </c>
    </row>
    <row r="3968" ht="15.75" customHeight="1">
      <c r="A3968" s="6">
        <v>239.8</v>
      </c>
      <c r="B3968" s="6">
        <v>241.0</v>
      </c>
      <c r="C3968" s="6">
        <v>241.9</v>
      </c>
      <c r="D3968" s="6">
        <f t="shared" ref="D3968:F3968" si="3970">A3968/250</f>
        <v>0.9592</v>
      </c>
      <c r="E3968" s="6">
        <f t="shared" si="3970"/>
        <v>0.964</v>
      </c>
      <c r="F3968" s="6">
        <f t="shared" si="3970"/>
        <v>0.9676</v>
      </c>
      <c r="G3968" s="8">
        <v>0.7932</v>
      </c>
      <c r="H3968" s="8">
        <f t="shared" si="3"/>
        <v>-0.8098793461</v>
      </c>
      <c r="I3968" s="6">
        <f t="shared" si="4"/>
        <v>-0.8139321202</v>
      </c>
      <c r="J3968" s="6">
        <f t="shared" si="5"/>
        <v>-0.8169717007</v>
      </c>
    </row>
    <row r="3969" ht="15.75" customHeight="1">
      <c r="A3969" s="6">
        <v>239.8</v>
      </c>
      <c r="B3969" s="6">
        <v>241.1</v>
      </c>
      <c r="C3969" s="6">
        <v>242.0</v>
      </c>
      <c r="D3969" s="6">
        <f t="shared" ref="D3969:F3969" si="3971">A3969/250</f>
        <v>0.9592</v>
      </c>
      <c r="E3969" s="6">
        <f t="shared" si="3971"/>
        <v>0.9644</v>
      </c>
      <c r="F3969" s="6">
        <f t="shared" si="3971"/>
        <v>0.968</v>
      </c>
      <c r="G3969" s="8">
        <v>0.7934</v>
      </c>
      <c r="H3969" s="8">
        <f t="shared" si="3"/>
        <v>-0.8405533675</v>
      </c>
      <c r="I3969" s="6">
        <f t="shared" si="4"/>
        <v>-0.8451101622</v>
      </c>
      <c r="J3969" s="6">
        <f t="shared" si="5"/>
        <v>-0.8482648663</v>
      </c>
    </row>
    <row r="3970" ht="15.75" customHeight="1">
      <c r="A3970" s="6">
        <v>239.8</v>
      </c>
      <c r="B3970" s="6">
        <v>241.0</v>
      </c>
      <c r="C3970" s="6">
        <v>241.9</v>
      </c>
      <c r="D3970" s="6">
        <f t="shared" ref="D3970:F3970" si="3972">A3970/250</f>
        <v>0.9592</v>
      </c>
      <c r="E3970" s="6">
        <f t="shared" si="3972"/>
        <v>0.964</v>
      </c>
      <c r="F3970" s="6">
        <f t="shared" si="3972"/>
        <v>0.9676</v>
      </c>
      <c r="G3970" s="8">
        <v>0.7936</v>
      </c>
      <c r="H3970" s="8">
        <f t="shared" si="3"/>
        <v>-0.8679101087</v>
      </c>
      <c r="I3970" s="6">
        <f t="shared" si="4"/>
        <v>-0.8722532786</v>
      </c>
      <c r="J3970" s="6">
        <f t="shared" si="5"/>
        <v>-0.875510656</v>
      </c>
    </row>
    <row r="3971" ht="15.75" customHeight="1">
      <c r="A3971" s="6">
        <v>239.7</v>
      </c>
      <c r="B3971" s="6">
        <v>241.1</v>
      </c>
      <c r="C3971" s="6">
        <v>241.8</v>
      </c>
      <c r="D3971" s="6">
        <f t="shared" ref="D3971:F3971" si="3973">A3971/250</f>
        <v>0.9588</v>
      </c>
      <c r="E3971" s="6">
        <f t="shared" si="3973"/>
        <v>0.9644</v>
      </c>
      <c r="F3971" s="6">
        <f t="shared" si="3973"/>
        <v>0.9672</v>
      </c>
      <c r="G3971" s="8">
        <v>0.7938</v>
      </c>
      <c r="H3971" s="8">
        <f t="shared" si="3"/>
        <v>-0.8914696947</v>
      </c>
      <c r="I3971" s="6">
        <f t="shared" si="4"/>
        <v>-0.896676443</v>
      </c>
      <c r="J3971" s="6">
        <f t="shared" si="5"/>
        <v>-0.8992798172</v>
      </c>
    </row>
    <row r="3972" ht="15.75" customHeight="1">
      <c r="A3972" s="6">
        <v>239.8</v>
      </c>
      <c r="B3972" s="6">
        <v>241.0</v>
      </c>
      <c r="C3972" s="6">
        <v>241.7</v>
      </c>
      <c r="D3972" s="6">
        <f t="shared" ref="D3972:F3972" si="3974">A3972/250</f>
        <v>0.9592</v>
      </c>
      <c r="E3972" s="6">
        <f t="shared" si="3974"/>
        <v>0.964</v>
      </c>
      <c r="F3972" s="6">
        <f t="shared" si="3974"/>
        <v>0.9668</v>
      </c>
      <c r="G3972" s="8">
        <v>0.794</v>
      </c>
      <c r="H3972" s="8">
        <f t="shared" si="3"/>
        <v>-0.9122534104</v>
      </c>
      <c r="I3972" s="6">
        <f t="shared" si="4"/>
        <v>-0.9168184817</v>
      </c>
      <c r="J3972" s="6">
        <f t="shared" si="5"/>
        <v>-0.91948144</v>
      </c>
    </row>
    <row r="3973" ht="15.75" customHeight="1">
      <c r="A3973" s="6">
        <v>239.7</v>
      </c>
      <c r="B3973" s="6">
        <v>240.9</v>
      </c>
      <c r="C3973" s="6">
        <v>241.6</v>
      </c>
      <c r="D3973" s="6">
        <f t="shared" ref="D3973:F3973" si="3975">A3973/250</f>
        <v>0.9588</v>
      </c>
      <c r="E3973" s="6">
        <f t="shared" si="3975"/>
        <v>0.9636</v>
      </c>
      <c r="F3973" s="6">
        <f t="shared" si="3975"/>
        <v>0.9664</v>
      </c>
      <c r="G3973" s="8">
        <v>0.7942</v>
      </c>
      <c r="H3973" s="8">
        <f t="shared" si="3"/>
        <v>-0.9286775349</v>
      </c>
      <c r="I3973" s="6">
        <f t="shared" si="4"/>
        <v>-0.9333267341</v>
      </c>
      <c r="J3973" s="6">
        <f t="shared" si="5"/>
        <v>-0.9360387669</v>
      </c>
    </row>
    <row r="3974" ht="15.75" customHeight="1">
      <c r="A3974" s="6">
        <v>239.4</v>
      </c>
      <c r="B3974" s="6">
        <v>240.6</v>
      </c>
      <c r="C3974" s="6">
        <v>241.3</v>
      </c>
      <c r="D3974" s="6">
        <f t="shared" ref="D3974:F3974" si="3976">A3974/250</f>
        <v>0.9576</v>
      </c>
      <c r="E3974" s="6">
        <f t="shared" si="3976"/>
        <v>0.9624</v>
      </c>
      <c r="F3974" s="6">
        <f t="shared" si="3976"/>
        <v>0.9652</v>
      </c>
      <c r="G3974" s="8">
        <v>0.7944</v>
      </c>
      <c r="H3974" s="8">
        <f t="shared" si="3"/>
        <v>-0.9406382713</v>
      </c>
      <c r="I3974" s="6">
        <f t="shared" si="4"/>
        <v>-0.9453532501</v>
      </c>
      <c r="J3974" s="6">
        <f t="shared" si="5"/>
        <v>-0.9481036544</v>
      </c>
    </row>
    <row r="3975" ht="15.75" customHeight="1">
      <c r="A3975" s="6">
        <v>239.7</v>
      </c>
      <c r="B3975" s="6">
        <v>240.7</v>
      </c>
      <c r="C3975" s="6">
        <v>241.5</v>
      </c>
      <c r="D3975" s="6">
        <f t="shared" ref="D3975:F3975" si="3977">A3975/250</f>
        <v>0.9588</v>
      </c>
      <c r="E3975" s="6">
        <f t="shared" si="3977"/>
        <v>0.9628</v>
      </c>
      <c r="F3975" s="6">
        <f t="shared" si="3977"/>
        <v>0.966</v>
      </c>
      <c r="G3975" s="8">
        <v>0.7946</v>
      </c>
      <c r="H3975" s="8">
        <f t="shared" si="3"/>
        <v>-0.9512395756</v>
      </c>
      <c r="I3975" s="6">
        <f t="shared" si="4"/>
        <v>-0.9552080344</v>
      </c>
      <c r="J3975" s="6">
        <f t="shared" si="5"/>
        <v>-0.9583828015</v>
      </c>
    </row>
    <row r="3976" ht="15.75" customHeight="1">
      <c r="A3976" s="6">
        <v>239.8</v>
      </c>
      <c r="B3976" s="6">
        <v>240.8</v>
      </c>
      <c r="C3976" s="6">
        <v>241.5</v>
      </c>
      <c r="D3976" s="6">
        <f t="shared" ref="D3976:F3976" si="3978">A3976/250</f>
        <v>0.9592</v>
      </c>
      <c r="E3976" s="6">
        <f t="shared" si="3978"/>
        <v>0.9632</v>
      </c>
      <c r="F3976" s="6">
        <f t="shared" si="3978"/>
        <v>0.966</v>
      </c>
      <c r="G3976" s="8">
        <v>0.7948</v>
      </c>
      <c r="H3976" s="8">
        <f t="shared" si="3"/>
        <v>-0.9573072379</v>
      </c>
      <c r="I3976" s="6">
        <f t="shared" si="4"/>
        <v>-0.9612993448</v>
      </c>
      <c r="J3976" s="6">
        <f t="shared" si="5"/>
        <v>-0.9640938197</v>
      </c>
    </row>
    <row r="3977" ht="15.75" customHeight="1">
      <c r="A3977" s="6">
        <v>239.7</v>
      </c>
      <c r="B3977" s="6">
        <v>240.8</v>
      </c>
      <c r="C3977" s="6">
        <v>241.6</v>
      </c>
      <c r="D3977" s="6">
        <f t="shared" ref="D3977:F3977" si="3979">A3977/250</f>
        <v>0.9588</v>
      </c>
      <c r="E3977" s="6">
        <f t="shared" si="3979"/>
        <v>0.9632</v>
      </c>
      <c r="F3977" s="6">
        <f t="shared" si="3979"/>
        <v>0.9664</v>
      </c>
      <c r="G3977" s="8">
        <v>0.795</v>
      </c>
      <c r="H3977" s="8">
        <f t="shared" si="3"/>
        <v>-0.9588</v>
      </c>
      <c r="I3977" s="6">
        <f t="shared" si="4"/>
        <v>-0.9632</v>
      </c>
      <c r="J3977" s="6">
        <f t="shared" si="5"/>
        <v>-0.9664</v>
      </c>
    </row>
    <row r="3978" ht="15.75" customHeight="1">
      <c r="A3978" s="6">
        <v>239.7</v>
      </c>
      <c r="B3978" s="6">
        <v>240.8</v>
      </c>
      <c r="C3978" s="6">
        <v>241.5</v>
      </c>
      <c r="D3978" s="6">
        <f t="shared" ref="D3978:F3978" si="3980">A3978/250</f>
        <v>0.9588</v>
      </c>
      <c r="E3978" s="6">
        <f t="shared" si="3980"/>
        <v>0.9632</v>
      </c>
      <c r="F3978" s="6">
        <f t="shared" si="3980"/>
        <v>0.966</v>
      </c>
      <c r="G3978" s="8">
        <v>0.7952</v>
      </c>
      <c r="H3978" s="8">
        <f t="shared" si="3"/>
        <v>-0.9569080272</v>
      </c>
      <c r="I3978" s="6">
        <f t="shared" si="4"/>
        <v>-0.9612993448</v>
      </c>
      <c r="J3978" s="6">
        <f t="shared" si="5"/>
        <v>-0.9640938197</v>
      </c>
    </row>
    <row r="3979" ht="15.75" customHeight="1">
      <c r="A3979" s="6">
        <v>239.6</v>
      </c>
      <c r="B3979" s="6">
        <v>240.7</v>
      </c>
      <c r="C3979" s="6">
        <v>241.4</v>
      </c>
      <c r="D3979" s="6">
        <f t="shared" ref="D3979:F3979" si="3981">A3979/250</f>
        <v>0.9584</v>
      </c>
      <c r="E3979" s="6">
        <f t="shared" si="3981"/>
        <v>0.9628</v>
      </c>
      <c r="F3979" s="6">
        <f t="shared" si="3981"/>
        <v>0.9656</v>
      </c>
      <c r="G3979" s="8">
        <v>0.7954</v>
      </c>
      <c r="H3979" s="8">
        <f t="shared" si="3"/>
        <v>-0.9508427297</v>
      </c>
      <c r="I3979" s="6">
        <f t="shared" si="4"/>
        <v>-0.9552080344</v>
      </c>
      <c r="J3979" s="6">
        <f t="shared" si="5"/>
        <v>-0.9579859556</v>
      </c>
    </row>
    <row r="3980" ht="15.75" customHeight="1">
      <c r="A3980" s="6">
        <v>239.5</v>
      </c>
      <c r="B3980" s="6">
        <v>240.8</v>
      </c>
      <c r="C3980" s="6">
        <v>241.2</v>
      </c>
      <c r="D3980" s="6">
        <f t="shared" ref="D3980:F3980" si="3982">A3980/250</f>
        <v>0.958</v>
      </c>
      <c r="E3980" s="6">
        <f t="shared" si="3982"/>
        <v>0.9632</v>
      </c>
      <c r="F3980" s="6">
        <f t="shared" si="3982"/>
        <v>0.9648</v>
      </c>
      <c r="G3980" s="8">
        <v>0.7956</v>
      </c>
      <c r="H3980" s="8">
        <f t="shared" si="3"/>
        <v>-0.9410311862</v>
      </c>
      <c r="I3980" s="6">
        <f t="shared" si="4"/>
        <v>-0.9461390799</v>
      </c>
      <c r="J3980" s="6">
        <f t="shared" si="5"/>
        <v>-0.9477107395</v>
      </c>
    </row>
    <row r="3981" ht="15.75" customHeight="1">
      <c r="A3981" s="6">
        <v>239.8</v>
      </c>
      <c r="B3981" s="6">
        <v>240.9</v>
      </c>
      <c r="C3981" s="6">
        <v>241.3</v>
      </c>
      <c r="D3981" s="6">
        <f t="shared" ref="D3981:F3981" si="3983">A3981/250</f>
        <v>0.9592</v>
      </c>
      <c r="E3981" s="6">
        <f t="shared" si="3983"/>
        <v>0.9636</v>
      </c>
      <c r="F3981" s="6">
        <f t="shared" si="3983"/>
        <v>0.9652</v>
      </c>
      <c r="G3981" s="8">
        <v>0.7958</v>
      </c>
      <c r="H3981" s="8">
        <f t="shared" si="3"/>
        <v>-0.9290649682</v>
      </c>
      <c r="I3981" s="6">
        <f t="shared" si="4"/>
        <v>-0.9333267341</v>
      </c>
      <c r="J3981" s="6">
        <f t="shared" si="5"/>
        <v>-0.9348764671</v>
      </c>
    </row>
    <row r="3982" ht="15.75" customHeight="1">
      <c r="A3982" s="6">
        <v>239.6</v>
      </c>
      <c r="B3982" s="6">
        <v>240.9</v>
      </c>
      <c r="C3982" s="6">
        <v>241.2</v>
      </c>
      <c r="D3982" s="6">
        <f t="shared" ref="D3982:F3982" si="3984">A3982/250</f>
        <v>0.9584</v>
      </c>
      <c r="E3982" s="6">
        <f t="shared" si="3984"/>
        <v>0.9636</v>
      </c>
      <c r="F3982" s="6">
        <f t="shared" si="3984"/>
        <v>0.9648</v>
      </c>
      <c r="G3982" s="8">
        <v>0.796</v>
      </c>
      <c r="H3982" s="8">
        <f t="shared" si="3"/>
        <v>-0.9114925652</v>
      </c>
      <c r="I3982" s="6">
        <f t="shared" si="4"/>
        <v>-0.9164380591</v>
      </c>
      <c r="J3982" s="6">
        <f t="shared" si="5"/>
        <v>-0.9175793269</v>
      </c>
    </row>
    <row r="3983" ht="15.75" customHeight="1">
      <c r="A3983" s="6">
        <v>239.7</v>
      </c>
      <c r="B3983" s="6">
        <v>240.9</v>
      </c>
      <c r="C3983" s="6">
        <v>241.2</v>
      </c>
      <c r="D3983" s="6">
        <f t="shared" ref="D3983:F3983" si="3985">A3983/250</f>
        <v>0.9588</v>
      </c>
      <c r="E3983" s="6">
        <f t="shared" si="3985"/>
        <v>0.9636</v>
      </c>
      <c r="F3983" s="6">
        <f t="shared" si="3985"/>
        <v>0.9648</v>
      </c>
      <c r="G3983" s="8">
        <v>0.7962</v>
      </c>
      <c r="H3983" s="8">
        <f t="shared" si="3"/>
        <v>-0.8914696947</v>
      </c>
      <c r="I3983" s="6">
        <f t="shared" si="4"/>
        <v>-0.8959326218</v>
      </c>
      <c r="J3983" s="6">
        <f t="shared" si="5"/>
        <v>-0.8970483536</v>
      </c>
    </row>
    <row r="3984" ht="15.75" customHeight="1">
      <c r="A3984" s="6">
        <v>239.7</v>
      </c>
      <c r="B3984" s="6">
        <v>240.8</v>
      </c>
      <c r="C3984" s="6">
        <v>241.3</v>
      </c>
      <c r="D3984" s="6">
        <f t="shared" ref="D3984:F3984" si="3986">A3984/250</f>
        <v>0.9588</v>
      </c>
      <c r="E3984" s="6">
        <f t="shared" si="3986"/>
        <v>0.9632</v>
      </c>
      <c r="F3984" s="6">
        <f t="shared" si="3986"/>
        <v>0.9652</v>
      </c>
      <c r="G3984" s="8">
        <v>0.7964</v>
      </c>
      <c r="H3984" s="8">
        <f t="shared" si="3"/>
        <v>-0.8675481779</v>
      </c>
      <c r="I3984" s="6">
        <f t="shared" si="4"/>
        <v>-0.8715294169</v>
      </c>
      <c r="J3984" s="6">
        <f t="shared" si="5"/>
        <v>-0.873339071</v>
      </c>
    </row>
    <row r="3985" ht="15.75" customHeight="1">
      <c r="A3985" s="6">
        <v>239.9</v>
      </c>
      <c r="B3985" s="6">
        <v>241.0</v>
      </c>
      <c r="C3985" s="6">
        <v>241.3</v>
      </c>
      <c r="D3985" s="6">
        <f t="shared" ref="D3985:F3985" si="3987">A3985/250</f>
        <v>0.9596</v>
      </c>
      <c r="E3985" s="6">
        <f t="shared" si="3987"/>
        <v>0.964</v>
      </c>
      <c r="F3985" s="6">
        <f t="shared" si="3987"/>
        <v>0.9652</v>
      </c>
      <c r="G3985" s="8">
        <v>0.7966</v>
      </c>
      <c r="H3985" s="8">
        <f t="shared" si="3"/>
        <v>-0.8409038902</v>
      </c>
      <c r="I3985" s="6">
        <f t="shared" si="4"/>
        <v>-0.8447596396</v>
      </c>
      <c r="J3985" s="6">
        <f t="shared" si="5"/>
        <v>-0.8458112076</v>
      </c>
    </row>
    <row r="3986" ht="15.75" customHeight="1">
      <c r="A3986" s="6">
        <v>239.9</v>
      </c>
      <c r="B3986" s="6">
        <v>240.9</v>
      </c>
      <c r="C3986" s="6">
        <v>241.5</v>
      </c>
      <c r="D3986" s="6">
        <f t="shared" ref="D3986:F3986" si="3988">A3986/250</f>
        <v>0.9596</v>
      </c>
      <c r="E3986" s="6">
        <f t="shared" si="3988"/>
        <v>0.9636</v>
      </c>
      <c r="F3986" s="6">
        <f t="shared" si="3988"/>
        <v>0.966</v>
      </c>
      <c r="G3986" s="8">
        <v>0.7968</v>
      </c>
      <c r="H3986" s="8">
        <f t="shared" si="3"/>
        <v>-0.8102170773</v>
      </c>
      <c r="I3986" s="6">
        <f t="shared" si="4"/>
        <v>-0.813594389</v>
      </c>
      <c r="J3986" s="6">
        <f t="shared" si="5"/>
        <v>-0.815620776</v>
      </c>
    </row>
    <row r="3987" ht="15.75" customHeight="1">
      <c r="A3987" s="6">
        <v>239.9</v>
      </c>
      <c r="B3987" s="6">
        <v>241.1</v>
      </c>
      <c r="C3987" s="6">
        <v>241.5</v>
      </c>
      <c r="D3987" s="6">
        <f t="shared" ref="D3987:F3987" si="3989">A3987/250</f>
        <v>0.9596</v>
      </c>
      <c r="E3987" s="6">
        <f t="shared" si="3989"/>
        <v>0.9644</v>
      </c>
      <c r="F3987" s="6">
        <f t="shared" si="3989"/>
        <v>0.966</v>
      </c>
      <c r="G3987" s="8">
        <v>0.797</v>
      </c>
      <c r="H3987" s="8">
        <f t="shared" si="3"/>
        <v>-0.7763327078</v>
      </c>
      <c r="I3987" s="6">
        <f t="shared" si="4"/>
        <v>-0.7802159894</v>
      </c>
      <c r="J3987" s="6">
        <f t="shared" si="5"/>
        <v>-0.7815104166</v>
      </c>
    </row>
    <row r="3988" ht="15.75" customHeight="1">
      <c r="A3988" s="6">
        <v>239.9</v>
      </c>
      <c r="B3988" s="6">
        <v>241.0</v>
      </c>
      <c r="C3988" s="6">
        <v>241.5</v>
      </c>
      <c r="D3988" s="6">
        <f t="shared" ref="D3988:F3988" si="3990">A3988/250</f>
        <v>0.9596</v>
      </c>
      <c r="E3988" s="6">
        <f t="shared" si="3990"/>
        <v>0.964</v>
      </c>
      <c r="F3988" s="6">
        <f t="shared" si="3990"/>
        <v>0.966</v>
      </c>
      <c r="G3988" s="8">
        <v>0.7972</v>
      </c>
      <c r="H3988" s="8">
        <f t="shared" si="3"/>
        <v>-0.7393845078</v>
      </c>
      <c r="I3988" s="6">
        <f t="shared" si="4"/>
        <v>-0.742774766</v>
      </c>
      <c r="J3988" s="6">
        <f t="shared" si="5"/>
        <v>-0.7443157925</v>
      </c>
    </row>
    <row r="3989" ht="15.75" customHeight="1">
      <c r="A3989" s="6">
        <v>240.1</v>
      </c>
      <c r="B3989" s="6">
        <v>241.0</v>
      </c>
      <c r="C3989" s="6">
        <v>241.6</v>
      </c>
      <c r="D3989" s="6">
        <f t="shared" ref="D3989:F3989" si="3991">A3989/250</f>
        <v>0.9604</v>
      </c>
      <c r="E3989" s="6">
        <f t="shared" si="3991"/>
        <v>0.964</v>
      </c>
      <c r="F3989" s="6">
        <f t="shared" si="3991"/>
        <v>0.9664</v>
      </c>
      <c r="G3989" s="8">
        <v>0.7974</v>
      </c>
      <c r="H3989" s="8">
        <f t="shared" si="3"/>
        <v>-0.7001014698</v>
      </c>
      <c r="I3989" s="6">
        <f t="shared" si="4"/>
        <v>-0.7027257568</v>
      </c>
      <c r="J3989" s="6">
        <f t="shared" si="5"/>
        <v>-0.7044752815</v>
      </c>
    </row>
    <row r="3990" ht="15.75" customHeight="1">
      <c r="A3990" s="6">
        <v>240.0</v>
      </c>
      <c r="B3990" s="6">
        <v>241.1</v>
      </c>
      <c r="C3990" s="6">
        <v>241.6</v>
      </c>
      <c r="D3990" s="6">
        <f t="shared" ref="D3990:F3990" si="3992">A3990/250</f>
        <v>0.96</v>
      </c>
      <c r="E3990" s="6">
        <f t="shared" si="3992"/>
        <v>0.9644</v>
      </c>
      <c r="F3990" s="6">
        <f t="shared" si="3992"/>
        <v>0.9664</v>
      </c>
      <c r="G3990" s="8">
        <v>0.7976</v>
      </c>
      <c r="H3990" s="8">
        <f t="shared" si="3"/>
        <v>-0.6571652217</v>
      </c>
      <c r="I3990" s="6">
        <f t="shared" si="4"/>
        <v>-0.6601772289</v>
      </c>
      <c r="J3990" s="6">
        <f t="shared" si="5"/>
        <v>-0.6615463232</v>
      </c>
    </row>
    <row r="3991" ht="15.75" customHeight="1">
      <c r="A3991" s="6">
        <v>239.9</v>
      </c>
      <c r="B3991" s="6">
        <v>240.9</v>
      </c>
      <c r="C3991" s="6">
        <v>241.4</v>
      </c>
      <c r="D3991" s="6">
        <f t="shared" ref="D3991:F3991" si="3993">A3991/250</f>
        <v>0.9596</v>
      </c>
      <c r="E3991" s="6">
        <f t="shared" si="3993"/>
        <v>0.9636</v>
      </c>
      <c r="F3991" s="6">
        <f t="shared" si="3993"/>
        <v>0.9656</v>
      </c>
      <c r="G3991" s="8">
        <v>0.7978</v>
      </c>
      <c r="H3991" s="8">
        <f t="shared" si="3"/>
        <v>-0.6116720606</v>
      </c>
      <c r="I3991" s="6">
        <f t="shared" si="4"/>
        <v>-0.6142217565</v>
      </c>
      <c r="J3991" s="6">
        <f t="shared" si="5"/>
        <v>-0.6154966045</v>
      </c>
    </row>
    <row r="3992" ht="15.75" customHeight="1">
      <c r="A3992" s="6">
        <v>239.9</v>
      </c>
      <c r="B3992" s="6">
        <v>240.9</v>
      </c>
      <c r="C3992" s="6">
        <v>241.2</v>
      </c>
      <c r="D3992" s="6">
        <f t="shared" ref="D3992:F3992" si="3994">A3992/250</f>
        <v>0.9596</v>
      </c>
      <c r="E3992" s="6">
        <f t="shared" si="3994"/>
        <v>0.9636</v>
      </c>
      <c r="F3992" s="6">
        <f t="shared" si="3994"/>
        <v>0.9648</v>
      </c>
      <c r="G3992" s="8">
        <v>0.798</v>
      </c>
      <c r="H3992" s="8">
        <f t="shared" si="3"/>
        <v>-0.5640387281</v>
      </c>
      <c r="I3992" s="6">
        <f t="shared" si="4"/>
        <v>-0.5663898691</v>
      </c>
      <c r="J3992" s="6">
        <f t="shared" si="5"/>
        <v>-0.5670952114</v>
      </c>
    </row>
    <row r="3993" ht="15.75" customHeight="1">
      <c r="A3993" s="6">
        <v>240.0</v>
      </c>
      <c r="B3993" s="6">
        <v>241.0</v>
      </c>
      <c r="C3993" s="6">
        <v>241.4</v>
      </c>
      <c r="D3993" s="6">
        <f t="shared" ref="D3993:F3993" si="3995">A3993/250</f>
        <v>0.96</v>
      </c>
      <c r="E3993" s="6">
        <f t="shared" si="3995"/>
        <v>0.964</v>
      </c>
      <c r="F3993" s="6">
        <f t="shared" si="3995"/>
        <v>0.9656</v>
      </c>
      <c r="G3993" s="8">
        <v>0.7982</v>
      </c>
      <c r="H3993" s="8">
        <f t="shared" si="3"/>
        <v>-0.5143937232</v>
      </c>
      <c r="I3993" s="6">
        <f t="shared" si="4"/>
        <v>-0.5165370303</v>
      </c>
      <c r="J3993" s="6">
        <f t="shared" si="5"/>
        <v>-0.5173943532</v>
      </c>
    </row>
    <row r="3994" ht="15.75" customHeight="1">
      <c r="A3994" s="6">
        <v>239.9</v>
      </c>
      <c r="B3994" s="6">
        <v>241.0</v>
      </c>
      <c r="C3994" s="6">
        <v>241.1</v>
      </c>
      <c r="D3994" s="6">
        <f t="shared" ref="D3994:F3994" si="3996">A3994/250</f>
        <v>0.9596</v>
      </c>
      <c r="E3994" s="6">
        <f t="shared" si="3996"/>
        <v>0.964</v>
      </c>
      <c r="F3994" s="6">
        <f t="shared" si="3996"/>
        <v>0.9644</v>
      </c>
      <c r="G3994" s="8">
        <v>0.7984</v>
      </c>
      <c r="H3994" s="8">
        <f t="shared" si="3"/>
        <v>-0.4622908257</v>
      </c>
      <c r="I3994" s="6">
        <f t="shared" si="4"/>
        <v>-0.4644105418</v>
      </c>
      <c r="J3994" s="6">
        <f t="shared" si="5"/>
        <v>-0.4646032433</v>
      </c>
    </row>
    <row r="3995" ht="15.75" customHeight="1">
      <c r="A3995" s="6">
        <v>239.5</v>
      </c>
      <c r="B3995" s="6">
        <v>240.8</v>
      </c>
      <c r="C3995" s="6">
        <v>241.1</v>
      </c>
      <c r="D3995" s="6">
        <f t="shared" ref="D3995:F3995" si="3997">A3995/250</f>
        <v>0.958</v>
      </c>
      <c r="E3995" s="6">
        <f t="shared" si="3997"/>
        <v>0.9632</v>
      </c>
      <c r="F3995" s="6">
        <f t="shared" si="3997"/>
        <v>0.9644</v>
      </c>
      <c r="G3995" s="8">
        <v>0.7986</v>
      </c>
      <c r="H3995" s="8">
        <f t="shared" si="3"/>
        <v>-0.4078965613</v>
      </c>
      <c r="I3995" s="6">
        <f t="shared" si="4"/>
        <v>-0.4101106136</v>
      </c>
      <c r="J3995" s="6">
        <f t="shared" si="5"/>
        <v>-0.4106215488</v>
      </c>
    </row>
    <row r="3996" ht="15.75" customHeight="1">
      <c r="A3996" s="6">
        <v>239.8</v>
      </c>
      <c r="B3996" s="6">
        <v>240.9</v>
      </c>
      <c r="C3996" s="6">
        <v>241.2</v>
      </c>
      <c r="D3996" s="6">
        <f t="shared" ref="D3996:F3996" si="3998">A3996/250</f>
        <v>0.9592</v>
      </c>
      <c r="E3996" s="6">
        <f t="shared" si="3998"/>
        <v>0.9636</v>
      </c>
      <c r="F3996" s="6">
        <f t="shared" si="3998"/>
        <v>0.9648</v>
      </c>
      <c r="G3996" s="8">
        <v>0.7988</v>
      </c>
      <c r="H3996" s="8">
        <f t="shared" si="3"/>
        <v>-0.3531050709</v>
      </c>
      <c r="I3996" s="6">
        <f t="shared" si="4"/>
        <v>-0.354724819</v>
      </c>
      <c r="J3996" s="6">
        <f t="shared" si="5"/>
        <v>-0.3551665684</v>
      </c>
    </row>
    <row r="3997" ht="15.75" customHeight="1">
      <c r="A3997" s="6">
        <v>239.9</v>
      </c>
      <c r="B3997" s="6">
        <v>240.9</v>
      </c>
      <c r="C3997" s="6">
        <v>241.2</v>
      </c>
      <c r="D3997" s="6">
        <f t="shared" ref="D3997:F3997" si="3999">A3997/250</f>
        <v>0.9596</v>
      </c>
      <c r="E3997" s="6">
        <f t="shared" si="3999"/>
        <v>0.9636</v>
      </c>
      <c r="F3997" s="6">
        <f t="shared" si="3999"/>
        <v>0.9648</v>
      </c>
      <c r="G3997" s="8">
        <v>0.799</v>
      </c>
      <c r="H3997" s="8">
        <f t="shared" si="3"/>
        <v>-0.2965327078</v>
      </c>
      <c r="I3997" s="6">
        <f t="shared" si="4"/>
        <v>-0.2977687758</v>
      </c>
      <c r="J3997" s="6">
        <f t="shared" si="5"/>
        <v>-0.2981395962</v>
      </c>
    </row>
    <row r="3998" ht="15.75" customHeight="1">
      <c r="A3998" s="6">
        <v>239.9</v>
      </c>
      <c r="B3998" s="6">
        <v>240.9</v>
      </c>
      <c r="C3998" s="6">
        <v>241.2</v>
      </c>
      <c r="D3998" s="6">
        <f t="shared" ref="D3998:F3998" si="4000">A3998/250</f>
        <v>0.9596</v>
      </c>
      <c r="E3998" s="6">
        <f t="shared" si="4000"/>
        <v>0.9636</v>
      </c>
      <c r="F3998" s="6">
        <f t="shared" si="4000"/>
        <v>0.9648</v>
      </c>
      <c r="G3998" s="8">
        <v>0.7992</v>
      </c>
      <c r="H3998" s="8">
        <f t="shared" si="3"/>
        <v>-0.2386428157</v>
      </c>
      <c r="I3998" s="6">
        <f t="shared" si="4"/>
        <v>-0.2396375753</v>
      </c>
      <c r="J3998" s="6">
        <f t="shared" si="5"/>
        <v>-0.2399360031</v>
      </c>
    </row>
    <row r="3999" ht="15.75" customHeight="1">
      <c r="A3999" s="6">
        <v>239.9</v>
      </c>
      <c r="B3999" s="6">
        <v>241.0</v>
      </c>
      <c r="C3999" s="6">
        <v>241.2</v>
      </c>
      <c r="D3999" s="6">
        <f t="shared" ref="D3999:F3999" si="4001">A3999/250</f>
        <v>0.9596</v>
      </c>
      <c r="E3999" s="6">
        <f t="shared" si="4001"/>
        <v>0.964</v>
      </c>
      <c r="F3999" s="6">
        <f t="shared" si="4001"/>
        <v>0.9648</v>
      </c>
      <c r="G3999" s="8">
        <v>0.7994</v>
      </c>
      <c r="H3999" s="8">
        <f t="shared" si="3"/>
        <v>-0.1798111095</v>
      </c>
      <c r="I3999" s="6">
        <f t="shared" si="4"/>
        <v>-0.1806355872</v>
      </c>
      <c r="J3999" s="6">
        <f t="shared" si="5"/>
        <v>-0.1807854923</v>
      </c>
    </row>
    <row r="4000" ht="15.75" customHeight="1">
      <c r="A4000" s="6">
        <v>239.8</v>
      </c>
      <c r="B4000" s="6">
        <v>240.5</v>
      </c>
      <c r="C4000" s="6">
        <v>241.2</v>
      </c>
      <c r="D4000" s="6">
        <f t="shared" ref="D4000:F4000" si="4002">A4000/250</f>
        <v>0.9592</v>
      </c>
      <c r="E4000" s="6">
        <f t="shared" si="4002"/>
        <v>0.962</v>
      </c>
      <c r="F4000" s="6">
        <f t="shared" si="4002"/>
        <v>0.9648</v>
      </c>
      <c r="G4000" s="8">
        <v>0.7996</v>
      </c>
      <c r="H4000" s="8">
        <f t="shared" si="3"/>
        <v>-0.1202196376</v>
      </c>
      <c r="I4000" s="6">
        <f t="shared" si="4"/>
        <v>-0.1205705707</v>
      </c>
      <c r="J4000" s="6">
        <f t="shared" si="5"/>
        <v>-0.1209215037</v>
      </c>
    </row>
    <row r="4001" ht="15.75" customHeight="1">
      <c r="A4001" s="6">
        <v>239.8</v>
      </c>
      <c r="B4001" s="6">
        <v>241.0</v>
      </c>
      <c r="C4001" s="6">
        <v>241.0</v>
      </c>
      <c r="D4001" s="6">
        <f t="shared" ref="D4001:F4001" si="4003">A4001/250</f>
        <v>0.9592</v>
      </c>
      <c r="E4001" s="6">
        <f t="shared" si="4003"/>
        <v>0.964</v>
      </c>
      <c r="F4001" s="6">
        <f t="shared" si="4003"/>
        <v>0.964</v>
      </c>
      <c r="G4001" s="8">
        <v>0.7998</v>
      </c>
      <c r="H4001" s="8">
        <f t="shared" si="3"/>
        <v>-0.06022866632</v>
      </c>
      <c r="I4001" s="6">
        <f t="shared" si="4"/>
        <v>-0.06053006081</v>
      </c>
      <c r="J4001" s="6">
        <f t="shared" si="5"/>
        <v>-0.06053006081</v>
      </c>
    </row>
    <row r="4002" ht="15.75" customHeight="1">
      <c r="A4002" s="6">
        <v>239.7</v>
      </c>
      <c r="B4002" s="6">
        <v>240.9</v>
      </c>
      <c r="C4002" s="6">
        <v>241.1</v>
      </c>
      <c r="D4002" s="6">
        <f t="shared" ref="D4002:F4002" si="4004">A4002/250</f>
        <v>0.9588</v>
      </c>
      <c r="E4002" s="6">
        <f t="shared" si="4004"/>
        <v>0.9636</v>
      </c>
      <c r="F4002" s="6">
        <f t="shared" si="4004"/>
        <v>0.9644</v>
      </c>
      <c r="G4002" s="8">
        <v>0.8</v>
      </c>
      <c r="H4002" s="8">
        <f t="shared" si="3"/>
        <v>0</v>
      </c>
      <c r="I4002" s="6">
        <f t="shared" si="4"/>
        <v>0</v>
      </c>
      <c r="J4002" s="6">
        <f t="shared" si="5"/>
        <v>0</v>
      </c>
    </row>
    <row r="4003" ht="15.75" customHeight="1">
      <c r="A4003" s="6">
        <v>239.8</v>
      </c>
      <c r="B4003" s="6">
        <v>240.9</v>
      </c>
      <c r="C4003" s="6">
        <v>241.1</v>
      </c>
      <c r="D4003" s="6">
        <f t="shared" ref="D4003:F4003" si="4005">A4003/250</f>
        <v>0.9592</v>
      </c>
      <c r="E4003" s="6">
        <f t="shared" si="4005"/>
        <v>0.9636</v>
      </c>
      <c r="F4003" s="6">
        <f t="shared" si="4005"/>
        <v>0.9644</v>
      </c>
      <c r="G4003" s="8">
        <v>0.8002</v>
      </c>
      <c r="H4003" s="8">
        <f t="shared" si="3"/>
        <v>0.06022866635</v>
      </c>
      <c r="I4003" s="6">
        <f t="shared" si="4"/>
        <v>0.06050494463</v>
      </c>
      <c r="J4003" s="6">
        <f t="shared" si="5"/>
        <v>0.06055517705</v>
      </c>
    </row>
    <row r="4004" ht="15.75" customHeight="1">
      <c r="A4004" s="6">
        <v>239.8</v>
      </c>
      <c r="B4004" s="6">
        <v>240.9</v>
      </c>
      <c r="C4004" s="6">
        <v>241.0</v>
      </c>
      <c r="D4004" s="6">
        <f t="shared" ref="D4004:F4004" si="4006">A4004/250</f>
        <v>0.9592</v>
      </c>
      <c r="E4004" s="6">
        <f t="shared" si="4006"/>
        <v>0.9636</v>
      </c>
      <c r="F4004" s="6">
        <f t="shared" si="4006"/>
        <v>0.964</v>
      </c>
      <c r="G4004" s="8">
        <v>0.8004</v>
      </c>
      <c r="H4004" s="8">
        <f t="shared" si="3"/>
        <v>0.1202196377</v>
      </c>
      <c r="I4004" s="6">
        <f t="shared" si="4"/>
        <v>0.1207711039</v>
      </c>
      <c r="J4004" s="6">
        <f t="shared" si="5"/>
        <v>0.1208212372</v>
      </c>
    </row>
    <row r="4005" ht="15.75" customHeight="1">
      <c r="A4005" s="6">
        <v>239.6</v>
      </c>
      <c r="B4005" s="6">
        <v>240.7</v>
      </c>
      <c r="C4005" s="6">
        <v>240.8</v>
      </c>
      <c r="D4005" s="6">
        <f t="shared" ref="D4005:F4005" si="4007">A4005/250</f>
        <v>0.9584</v>
      </c>
      <c r="E4005" s="6">
        <f t="shared" si="4007"/>
        <v>0.9628</v>
      </c>
      <c r="F4005" s="6">
        <f t="shared" si="4007"/>
        <v>0.9632</v>
      </c>
      <c r="G4005" s="8">
        <v>0.8006</v>
      </c>
      <c r="H4005" s="8">
        <f t="shared" si="3"/>
        <v>0.1795862519</v>
      </c>
      <c r="I4005" s="6">
        <f t="shared" si="4"/>
        <v>0.1804107297</v>
      </c>
      <c r="J4005" s="6">
        <f t="shared" si="5"/>
        <v>0.1804856822</v>
      </c>
    </row>
    <row r="4006" ht="15.75" customHeight="1">
      <c r="A4006" s="6">
        <v>239.6</v>
      </c>
      <c r="B4006" s="6">
        <v>240.6</v>
      </c>
      <c r="C4006" s="6">
        <v>240.6</v>
      </c>
      <c r="D4006" s="6">
        <f t="shared" ref="D4006:F4006" si="4008">A4006/250</f>
        <v>0.9584</v>
      </c>
      <c r="E4006" s="6">
        <f t="shared" si="4008"/>
        <v>0.9624</v>
      </c>
      <c r="F4006" s="6">
        <f t="shared" si="4008"/>
        <v>0.9624</v>
      </c>
      <c r="G4006" s="8">
        <v>0.8008</v>
      </c>
      <c r="H4006" s="8">
        <f t="shared" si="3"/>
        <v>0.2383443879</v>
      </c>
      <c r="I4006" s="6">
        <f t="shared" si="4"/>
        <v>0.2393391474</v>
      </c>
      <c r="J4006" s="6">
        <f t="shared" si="5"/>
        <v>0.2393391474</v>
      </c>
    </row>
    <row r="4007" ht="15.75" customHeight="1">
      <c r="A4007" s="6">
        <v>239.6</v>
      </c>
      <c r="B4007" s="6">
        <v>240.5</v>
      </c>
      <c r="C4007" s="6">
        <v>240.7</v>
      </c>
      <c r="D4007" s="6">
        <f t="shared" ref="D4007:F4007" si="4009">A4007/250</f>
        <v>0.9584</v>
      </c>
      <c r="E4007" s="6">
        <f t="shared" si="4009"/>
        <v>0.962</v>
      </c>
      <c r="F4007" s="6">
        <f t="shared" si="4009"/>
        <v>0.9628</v>
      </c>
      <c r="G4007" s="8">
        <v>0.801</v>
      </c>
      <c r="H4007" s="8">
        <f t="shared" si="3"/>
        <v>0.2961618874</v>
      </c>
      <c r="I4007" s="6">
        <f t="shared" si="4"/>
        <v>0.2972743486</v>
      </c>
      <c r="J4007" s="6">
        <f t="shared" si="5"/>
        <v>0.2975215622</v>
      </c>
    </row>
    <row r="4008" ht="15.75" customHeight="1">
      <c r="A4008" s="6">
        <v>239.3</v>
      </c>
      <c r="B4008" s="6">
        <v>240.6</v>
      </c>
      <c r="C4008" s="6">
        <v>240.7</v>
      </c>
      <c r="D4008" s="6">
        <f t="shared" ref="D4008:F4008" si="4010">A4008/250</f>
        <v>0.9572</v>
      </c>
      <c r="E4008" s="6">
        <f t="shared" si="4010"/>
        <v>0.9624</v>
      </c>
      <c r="F4008" s="6">
        <f t="shared" si="4010"/>
        <v>0.9628</v>
      </c>
      <c r="G4008" s="8">
        <v>0.8012</v>
      </c>
      <c r="H4008" s="8">
        <f t="shared" si="3"/>
        <v>0.3523688218</v>
      </c>
      <c r="I4008" s="6">
        <f t="shared" si="4"/>
        <v>0.3542830695</v>
      </c>
      <c r="J4008" s="6">
        <f t="shared" si="5"/>
        <v>0.3544303193</v>
      </c>
    </row>
    <row r="4009" ht="15.75" customHeight="1">
      <c r="A4009" s="6">
        <v>239.5</v>
      </c>
      <c r="B4009" s="6">
        <v>240.5</v>
      </c>
      <c r="C4009" s="6">
        <v>240.6</v>
      </c>
      <c r="D4009" s="6">
        <f t="shared" ref="D4009:F4009" si="4011">A4009/250</f>
        <v>0.958</v>
      </c>
      <c r="E4009" s="6">
        <f t="shared" si="4011"/>
        <v>0.962</v>
      </c>
      <c r="F4009" s="6">
        <f t="shared" si="4011"/>
        <v>0.9624</v>
      </c>
      <c r="G4009" s="8">
        <v>0.8014</v>
      </c>
      <c r="H4009" s="8">
        <f t="shared" si="3"/>
        <v>0.4078965613</v>
      </c>
      <c r="I4009" s="6">
        <f t="shared" si="4"/>
        <v>0.4095996785</v>
      </c>
      <c r="J4009" s="6">
        <f t="shared" si="5"/>
        <v>0.4097699902</v>
      </c>
    </row>
    <row r="4010" ht="15.75" customHeight="1">
      <c r="A4010" s="6">
        <v>238.9</v>
      </c>
      <c r="B4010" s="6">
        <v>240.4</v>
      </c>
      <c r="C4010" s="6">
        <v>240.3</v>
      </c>
      <c r="D4010" s="6">
        <f t="shared" ref="D4010:F4010" si="4012">A4010/250</f>
        <v>0.9556</v>
      </c>
      <c r="E4010" s="6">
        <f t="shared" si="4012"/>
        <v>0.9616</v>
      </c>
      <c r="F4010" s="6">
        <f t="shared" si="4012"/>
        <v>0.9612</v>
      </c>
      <c r="G4010" s="8">
        <v>0.8016</v>
      </c>
      <c r="H4010" s="8">
        <f t="shared" si="3"/>
        <v>0.460363811</v>
      </c>
      <c r="I4010" s="6">
        <f t="shared" si="4"/>
        <v>0.463254333</v>
      </c>
      <c r="J4010" s="6">
        <f t="shared" si="5"/>
        <v>0.4630616316</v>
      </c>
    </row>
    <row r="4011" ht="15.75" customHeight="1">
      <c r="A4011" s="6">
        <v>239.1</v>
      </c>
      <c r="B4011" s="6">
        <v>240.2</v>
      </c>
      <c r="C4011" s="6">
        <v>240.3</v>
      </c>
      <c r="D4011" s="6">
        <f t="shared" ref="D4011:F4011" si="4013">A4011/250</f>
        <v>0.9564</v>
      </c>
      <c r="E4011" s="6">
        <f t="shared" si="4013"/>
        <v>0.9608</v>
      </c>
      <c r="F4011" s="6">
        <f t="shared" si="4013"/>
        <v>0.9612</v>
      </c>
      <c r="G4011" s="8">
        <v>0.8018</v>
      </c>
      <c r="H4011" s="8">
        <f t="shared" si="3"/>
        <v>0.5124647467</v>
      </c>
      <c r="I4011" s="6">
        <f t="shared" si="4"/>
        <v>0.5148223846</v>
      </c>
      <c r="J4011" s="6">
        <f t="shared" si="5"/>
        <v>0.5150367153</v>
      </c>
    </row>
    <row r="4012" ht="15.75" customHeight="1">
      <c r="A4012" s="6">
        <v>239.1</v>
      </c>
      <c r="B4012" s="6">
        <v>240.2</v>
      </c>
      <c r="C4012" s="6">
        <v>240.3</v>
      </c>
      <c r="D4012" s="6">
        <f t="shared" ref="D4012:F4012" si="4014">A4012/250</f>
        <v>0.9564</v>
      </c>
      <c r="E4012" s="6">
        <f t="shared" si="4014"/>
        <v>0.9608</v>
      </c>
      <c r="F4012" s="6">
        <f t="shared" si="4014"/>
        <v>0.9612</v>
      </c>
      <c r="G4012" s="8">
        <v>0.802</v>
      </c>
      <c r="H4012" s="8">
        <f t="shared" si="3"/>
        <v>0.5621578153</v>
      </c>
      <c r="I4012" s="6">
        <f t="shared" si="4"/>
        <v>0.5647440704</v>
      </c>
      <c r="J4012" s="6">
        <f t="shared" si="5"/>
        <v>0.5649791845</v>
      </c>
    </row>
    <row r="4013" ht="15.75" customHeight="1">
      <c r="A4013" s="6">
        <v>238.9</v>
      </c>
      <c r="B4013" s="6">
        <v>240.0</v>
      </c>
      <c r="C4013" s="6">
        <v>240.1</v>
      </c>
      <c r="D4013" s="6">
        <f t="shared" ref="D4013:F4013" si="4015">A4013/250</f>
        <v>0.9556</v>
      </c>
      <c r="E4013" s="6">
        <f t="shared" si="4015"/>
        <v>0.96</v>
      </c>
      <c r="F4013" s="6">
        <f t="shared" si="4015"/>
        <v>0.9604</v>
      </c>
      <c r="G4013" s="8">
        <v>0.8022</v>
      </c>
      <c r="H4013" s="8">
        <f t="shared" si="3"/>
        <v>0.6091223646</v>
      </c>
      <c r="I4013" s="6">
        <f t="shared" si="4"/>
        <v>0.6119270302</v>
      </c>
      <c r="J4013" s="6">
        <f t="shared" si="5"/>
        <v>0.6121819998</v>
      </c>
    </row>
    <row r="4014" ht="15.75" customHeight="1">
      <c r="A4014" s="6">
        <v>238.8</v>
      </c>
      <c r="B4014" s="6">
        <v>240.1</v>
      </c>
      <c r="C4014" s="6">
        <v>240.0</v>
      </c>
      <c r="D4014" s="6">
        <f t="shared" ref="D4014:F4014" si="4016">A4014/250</f>
        <v>0.9552</v>
      </c>
      <c r="E4014" s="6">
        <f t="shared" si="4016"/>
        <v>0.9604</v>
      </c>
      <c r="F4014" s="6">
        <f t="shared" si="4016"/>
        <v>0.96</v>
      </c>
      <c r="G4014" s="8">
        <v>0.8024</v>
      </c>
      <c r="H4014" s="8">
        <f t="shared" si="3"/>
        <v>0.6538793956</v>
      </c>
      <c r="I4014" s="6">
        <f t="shared" si="4"/>
        <v>0.6574390405</v>
      </c>
      <c r="J4014" s="6">
        <f t="shared" si="5"/>
        <v>0.6571652217</v>
      </c>
    </row>
    <row r="4015" ht="15.75" customHeight="1">
      <c r="A4015" s="6">
        <v>238.9</v>
      </c>
      <c r="B4015" s="6">
        <v>240.0</v>
      </c>
      <c r="C4015" s="6">
        <v>240.0</v>
      </c>
      <c r="D4015" s="6">
        <f t="shared" ref="D4015:F4015" si="4017">A4015/250</f>
        <v>0.9556</v>
      </c>
      <c r="E4015" s="6">
        <f t="shared" si="4017"/>
        <v>0.96</v>
      </c>
      <c r="F4015" s="6">
        <f t="shared" si="4017"/>
        <v>0.96</v>
      </c>
      <c r="G4015" s="8">
        <v>0.8026</v>
      </c>
      <c r="H4015" s="8">
        <f t="shared" si="3"/>
        <v>0.6966024204</v>
      </c>
      <c r="I4015" s="6">
        <f t="shared" si="4"/>
        <v>0.6998098823</v>
      </c>
      <c r="J4015" s="6">
        <f t="shared" si="5"/>
        <v>0.6998098823</v>
      </c>
    </row>
    <row r="4016" ht="15.75" customHeight="1">
      <c r="A4016" s="6">
        <v>238.8</v>
      </c>
      <c r="B4016" s="6">
        <v>239.8</v>
      </c>
      <c r="C4016" s="6">
        <v>240.0</v>
      </c>
      <c r="D4016" s="6">
        <f t="shared" ref="D4016:F4016" si="4018">A4016/250</f>
        <v>0.9552</v>
      </c>
      <c r="E4016" s="6">
        <f t="shared" si="4018"/>
        <v>0.9592</v>
      </c>
      <c r="F4016" s="6">
        <f t="shared" si="4018"/>
        <v>0.96</v>
      </c>
      <c r="G4016" s="8">
        <v>0.8028</v>
      </c>
      <c r="H4016" s="8">
        <f t="shared" si="3"/>
        <v>0.7359942495</v>
      </c>
      <c r="I4016" s="6">
        <f t="shared" si="4"/>
        <v>0.7390763025</v>
      </c>
      <c r="J4016" s="6">
        <f t="shared" si="5"/>
        <v>0.7396927131</v>
      </c>
    </row>
    <row r="4017" ht="15.75" customHeight="1">
      <c r="A4017" s="6">
        <v>238.8</v>
      </c>
      <c r="B4017" s="6">
        <v>240.0</v>
      </c>
      <c r="C4017" s="6">
        <v>240.0</v>
      </c>
      <c r="D4017" s="6">
        <f t="shared" ref="D4017:F4017" si="4019">A4017/250</f>
        <v>0.9552</v>
      </c>
      <c r="E4017" s="6">
        <f t="shared" si="4019"/>
        <v>0.96</v>
      </c>
      <c r="F4017" s="6">
        <f t="shared" si="4019"/>
        <v>0.96</v>
      </c>
      <c r="G4017" s="8">
        <v>0.803</v>
      </c>
      <c r="H4017" s="8">
        <f t="shared" si="3"/>
        <v>0.772773033</v>
      </c>
      <c r="I4017" s="6">
        <f t="shared" si="4"/>
        <v>0.7766563146</v>
      </c>
      <c r="J4017" s="6">
        <f t="shared" si="5"/>
        <v>0.7766563146</v>
      </c>
    </row>
    <row r="4018" ht="15.75" customHeight="1">
      <c r="A4018" s="6">
        <v>238.9</v>
      </c>
      <c r="B4018" s="6">
        <v>240.0</v>
      </c>
      <c r="C4018" s="6">
        <v>240.1</v>
      </c>
      <c r="D4018" s="6">
        <f t="shared" ref="D4018:F4018" si="4020">A4018/250</f>
        <v>0.9556</v>
      </c>
      <c r="E4018" s="6">
        <f t="shared" si="4020"/>
        <v>0.96</v>
      </c>
      <c r="F4018" s="6">
        <f t="shared" si="4020"/>
        <v>0.9604</v>
      </c>
      <c r="G4018" s="8">
        <v>0.8032</v>
      </c>
      <c r="H4018" s="8">
        <f t="shared" si="3"/>
        <v>0.8068397656</v>
      </c>
      <c r="I4018" s="6">
        <f t="shared" si="4"/>
        <v>0.8105548085</v>
      </c>
      <c r="J4018" s="6">
        <f t="shared" si="5"/>
        <v>0.8108925397</v>
      </c>
    </row>
    <row r="4019" ht="15.75" customHeight="1">
      <c r="A4019" s="6">
        <v>238.6</v>
      </c>
      <c r="B4019" s="6">
        <v>239.8</v>
      </c>
      <c r="C4019" s="6">
        <v>240.0</v>
      </c>
      <c r="D4019" s="6">
        <f t="shared" ref="D4019:F4019" si="4021">A4019/250</f>
        <v>0.9544</v>
      </c>
      <c r="E4019" s="6">
        <f t="shared" si="4021"/>
        <v>0.9592</v>
      </c>
      <c r="F4019" s="6">
        <f t="shared" si="4021"/>
        <v>0.96</v>
      </c>
      <c r="G4019" s="8">
        <v>0.8034</v>
      </c>
      <c r="H4019" s="8">
        <f t="shared" si="3"/>
        <v>0.8363470954</v>
      </c>
      <c r="I4019" s="6">
        <f t="shared" si="4"/>
        <v>0.8405533675</v>
      </c>
      <c r="J4019" s="6">
        <f t="shared" si="5"/>
        <v>0.8412544128</v>
      </c>
    </row>
    <row r="4020" ht="15.75" customHeight="1">
      <c r="A4020" s="6">
        <v>238.8</v>
      </c>
      <c r="B4020" s="6">
        <v>240.0</v>
      </c>
      <c r="C4020" s="6">
        <v>240.1</v>
      </c>
      <c r="D4020" s="6">
        <f t="shared" ref="D4020:F4020" si="4022">A4020/250</f>
        <v>0.9552</v>
      </c>
      <c r="E4020" s="6">
        <f t="shared" si="4022"/>
        <v>0.96</v>
      </c>
      <c r="F4020" s="6">
        <f t="shared" si="4022"/>
        <v>0.9604</v>
      </c>
      <c r="G4020" s="8">
        <v>0.8036</v>
      </c>
      <c r="H4020" s="8">
        <f t="shared" si="3"/>
        <v>0.8642908005</v>
      </c>
      <c r="I4020" s="6">
        <f t="shared" si="4"/>
        <v>0.8686339704</v>
      </c>
      <c r="J4020" s="6">
        <f t="shared" si="5"/>
        <v>0.8689959012</v>
      </c>
    </row>
    <row r="4021" ht="15.75" customHeight="1">
      <c r="A4021" s="6">
        <v>238.8</v>
      </c>
      <c r="B4021" s="6">
        <v>239.9</v>
      </c>
      <c r="C4021" s="6">
        <v>240.2</v>
      </c>
      <c r="D4021" s="6">
        <f t="shared" ref="D4021:F4021" si="4023">A4021/250</f>
        <v>0.9552</v>
      </c>
      <c r="E4021" s="6">
        <f t="shared" si="4023"/>
        <v>0.9596</v>
      </c>
      <c r="F4021" s="6">
        <f t="shared" si="4023"/>
        <v>0.9608</v>
      </c>
      <c r="G4021" s="8">
        <v>0.8038</v>
      </c>
      <c r="H4021" s="8">
        <f t="shared" si="3"/>
        <v>0.8881224993</v>
      </c>
      <c r="I4021" s="6">
        <f t="shared" si="4"/>
        <v>0.8922135159</v>
      </c>
      <c r="J4021" s="6">
        <f t="shared" si="5"/>
        <v>0.8933292476</v>
      </c>
    </row>
    <row r="4022" ht="15.75" customHeight="1">
      <c r="A4022" s="6">
        <v>238.9</v>
      </c>
      <c r="B4022" s="6">
        <v>240.1</v>
      </c>
      <c r="C4022" s="6">
        <v>240.3</v>
      </c>
      <c r="D4022" s="6">
        <f t="shared" ref="D4022:F4022" si="4024">A4022/250</f>
        <v>0.9556</v>
      </c>
      <c r="E4022" s="6">
        <f t="shared" si="4024"/>
        <v>0.9604</v>
      </c>
      <c r="F4022" s="6">
        <f t="shared" si="4024"/>
        <v>0.9612</v>
      </c>
      <c r="G4022" s="8">
        <v>0.804</v>
      </c>
      <c r="H4022" s="8">
        <f t="shared" si="3"/>
        <v>0.908829607</v>
      </c>
      <c r="I4022" s="6">
        <f t="shared" si="4"/>
        <v>0.9133946783</v>
      </c>
      <c r="J4022" s="6">
        <f t="shared" si="5"/>
        <v>0.9141555235</v>
      </c>
    </row>
    <row r="4023" ht="15.75" customHeight="1">
      <c r="A4023" s="6">
        <v>238.9</v>
      </c>
      <c r="B4023" s="6">
        <v>239.9</v>
      </c>
      <c r="C4023" s="6">
        <v>240.1</v>
      </c>
      <c r="D4023" s="6">
        <f t="shared" ref="D4023:F4023" si="4025">A4023/250</f>
        <v>0.9556</v>
      </c>
      <c r="E4023" s="6">
        <f t="shared" si="4025"/>
        <v>0.9596</v>
      </c>
      <c r="F4023" s="6">
        <f t="shared" si="4025"/>
        <v>0.9604</v>
      </c>
      <c r="G4023" s="8">
        <v>0.8042</v>
      </c>
      <c r="H4023" s="8">
        <f t="shared" si="3"/>
        <v>0.9255780688</v>
      </c>
      <c r="I4023" s="6">
        <f t="shared" si="4"/>
        <v>0.9294524014</v>
      </c>
      <c r="J4023" s="6">
        <f t="shared" si="5"/>
        <v>0.930227268</v>
      </c>
    </row>
    <row r="4024" ht="15.75" customHeight="1">
      <c r="A4024" s="6">
        <v>238.7</v>
      </c>
      <c r="B4024" s="6">
        <v>240.0</v>
      </c>
      <c r="C4024" s="6">
        <v>240.0</v>
      </c>
      <c r="D4024" s="6">
        <f t="shared" ref="D4024:F4024" si="4026">A4024/250</f>
        <v>0.9548</v>
      </c>
      <c r="E4024" s="6">
        <f t="shared" si="4026"/>
        <v>0.96</v>
      </c>
      <c r="F4024" s="6">
        <f t="shared" si="4026"/>
        <v>0.96</v>
      </c>
      <c r="G4024" s="8">
        <v>0.8044</v>
      </c>
      <c r="H4024" s="8">
        <f t="shared" si="3"/>
        <v>0.937887867</v>
      </c>
      <c r="I4024" s="6">
        <f t="shared" si="4"/>
        <v>0.9429957607</v>
      </c>
      <c r="J4024" s="6">
        <f t="shared" si="5"/>
        <v>0.9429957607</v>
      </c>
    </row>
    <row r="4025" ht="15.75" customHeight="1">
      <c r="A4025" s="6">
        <v>238.7</v>
      </c>
      <c r="B4025" s="6">
        <v>239.7</v>
      </c>
      <c r="C4025" s="6">
        <v>239.9</v>
      </c>
      <c r="D4025" s="6">
        <f t="shared" ref="D4025:F4025" si="4027">A4025/250</f>
        <v>0.9548</v>
      </c>
      <c r="E4025" s="6">
        <f t="shared" si="4027"/>
        <v>0.9588</v>
      </c>
      <c r="F4025" s="6">
        <f t="shared" si="4027"/>
        <v>0.9596</v>
      </c>
      <c r="G4025" s="8">
        <v>0.8046</v>
      </c>
      <c r="H4025" s="8">
        <f t="shared" si="3"/>
        <v>0.9472711168</v>
      </c>
      <c r="I4025" s="6">
        <f t="shared" si="4"/>
        <v>0.9512395756</v>
      </c>
      <c r="J4025" s="6">
        <f t="shared" si="5"/>
        <v>0.9520332674</v>
      </c>
    </row>
    <row r="4026" ht="15.75" customHeight="1">
      <c r="A4026" s="6">
        <v>238.6</v>
      </c>
      <c r="B4026" s="6">
        <v>239.7</v>
      </c>
      <c r="C4026" s="6">
        <v>240.0</v>
      </c>
      <c r="D4026" s="6">
        <f t="shared" ref="D4026:F4026" si="4028">A4026/250</f>
        <v>0.9544</v>
      </c>
      <c r="E4026" s="6">
        <f t="shared" si="4028"/>
        <v>0.9588</v>
      </c>
      <c r="F4026" s="6">
        <f t="shared" si="4028"/>
        <v>0.96</v>
      </c>
      <c r="G4026" s="8">
        <v>0.8048</v>
      </c>
      <c r="H4026" s="8">
        <f t="shared" si="3"/>
        <v>0.9525167096</v>
      </c>
      <c r="I4026" s="6">
        <f t="shared" si="4"/>
        <v>0.9569080272</v>
      </c>
      <c r="J4026" s="6">
        <f t="shared" si="5"/>
        <v>0.9581056593</v>
      </c>
    </row>
    <row r="4027" ht="15.75" customHeight="1">
      <c r="A4027" s="6">
        <v>238.8</v>
      </c>
      <c r="B4027" s="6">
        <v>240.0</v>
      </c>
      <c r="C4027" s="6">
        <v>240.1</v>
      </c>
      <c r="D4027" s="6">
        <f t="shared" ref="D4027:F4027" si="4029">A4027/250</f>
        <v>0.9552</v>
      </c>
      <c r="E4027" s="6">
        <f t="shared" si="4029"/>
        <v>0.96</v>
      </c>
      <c r="F4027" s="6">
        <f t="shared" si="4029"/>
        <v>0.9604</v>
      </c>
      <c r="G4027" s="8">
        <v>0.805</v>
      </c>
      <c r="H4027" s="8">
        <f t="shared" si="3"/>
        <v>0.9552</v>
      </c>
      <c r="I4027" s="6">
        <f t="shared" si="4"/>
        <v>0.96</v>
      </c>
      <c r="J4027" s="6">
        <f t="shared" si="5"/>
        <v>0.9604</v>
      </c>
    </row>
    <row r="4028" ht="15.75" customHeight="1">
      <c r="A4028" s="6">
        <v>238.8</v>
      </c>
      <c r="B4028" s="6">
        <v>240.1</v>
      </c>
      <c r="C4028" s="6">
        <v>240.1</v>
      </c>
      <c r="D4028" s="6">
        <f t="shared" ref="D4028:F4028" si="4030">A4028/250</f>
        <v>0.9552</v>
      </c>
      <c r="E4028" s="6">
        <f t="shared" si="4030"/>
        <v>0.9604</v>
      </c>
      <c r="F4028" s="6">
        <f t="shared" si="4030"/>
        <v>0.9604</v>
      </c>
      <c r="G4028" s="8">
        <v>0.8052</v>
      </c>
      <c r="H4028" s="8">
        <f t="shared" si="3"/>
        <v>0.953315131</v>
      </c>
      <c r="I4028" s="6">
        <f t="shared" si="4"/>
        <v>0.95850487</v>
      </c>
      <c r="J4028" s="6">
        <f t="shared" si="5"/>
        <v>0.95850487</v>
      </c>
    </row>
    <row r="4029" ht="15.75" customHeight="1">
      <c r="A4029" s="6">
        <v>238.9</v>
      </c>
      <c r="B4029" s="6">
        <v>240.3</v>
      </c>
      <c r="C4029" s="6">
        <v>240.3</v>
      </c>
      <c r="D4029" s="6">
        <f t="shared" ref="D4029:F4029" si="4031">A4029/250</f>
        <v>0.9556</v>
      </c>
      <c r="E4029" s="6">
        <f t="shared" si="4031"/>
        <v>0.9612</v>
      </c>
      <c r="F4029" s="6">
        <f t="shared" si="4031"/>
        <v>0.9612</v>
      </c>
      <c r="G4029" s="8">
        <v>0.8054</v>
      </c>
      <c r="H4029" s="8">
        <f t="shared" si="3"/>
        <v>0.9480648086</v>
      </c>
      <c r="I4029" s="6">
        <f t="shared" si="4"/>
        <v>0.9536206509</v>
      </c>
      <c r="J4029" s="6">
        <f t="shared" si="5"/>
        <v>0.9536206509</v>
      </c>
    </row>
    <row r="4030" ht="15.75" customHeight="1">
      <c r="A4030" s="6">
        <v>239.0</v>
      </c>
      <c r="B4030" s="6">
        <v>240.1</v>
      </c>
      <c r="C4030" s="6">
        <v>240.1</v>
      </c>
      <c r="D4030" s="6">
        <f t="shared" ref="D4030:F4030" si="4032">A4030/250</f>
        <v>0.956</v>
      </c>
      <c r="E4030" s="6">
        <f t="shared" si="4032"/>
        <v>0.9604</v>
      </c>
      <c r="F4030" s="6">
        <f t="shared" si="4032"/>
        <v>0.9604</v>
      </c>
      <c r="G4030" s="8">
        <v>0.8056</v>
      </c>
      <c r="H4030" s="8">
        <f t="shared" si="3"/>
        <v>0.9390666117</v>
      </c>
      <c r="I4030" s="6">
        <f t="shared" si="4"/>
        <v>0.9433886756</v>
      </c>
      <c r="J4030" s="6">
        <f t="shared" si="5"/>
        <v>0.9433886756</v>
      </c>
    </row>
    <row r="4031" ht="15.75" customHeight="1">
      <c r="A4031" s="6">
        <v>238.8</v>
      </c>
      <c r="B4031" s="6">
        <v>240.1</v>
      </c>
      <c r="C4031" s="6">
        <v>240.1</v>
      </c>
      <c r="D4031" s="6">
        <f t="shared" ref="D4031:F4031" si="4033">A4031/250</f>
        <v>0.9552</v>
      </c>
      <c r="E4031" s="6">
        <f t="shared" si="4033"/>
        <v>0.9604</v>
      </c>
      <c r="F4031" s="6">
        <f t="shared" si="4033"/>
        <v>0.9604</v>
      </c>
      <c r="G4031" s="8">
        <v>0.8058</v>
      </c>
      <c r="H4031" s="8">
        <f t="shared" si="3"/>
        <v>0.9251906355</v>
      </c>
      <c r="I4031" s="6">
        <f t="shared" si="4"/>
        <v>0.9302272679</v>
      </c>
      <c r="J4031" s="6">
        <f t="shared" si="5"/>
        <v>0.9302272679</v>
      </c>
    </row>
    <row r="4032" ht="15.75" customHeight="1">
      <c r="A4032" s="6">
        <v>238.8</v>
      </c>
      <c r="B4032" s="6">
        <v>239.8</v>
      </c>
      <c r="C4032" s="6">
        <v>240.1</v>
      </c>
      <c r="D4032" s="6">
        <f t="shared" ref="D4032:F4032" si="4034">A4032/250</f>
        <v>0.9552</v>
      </c>
      <c r="E4032" s="6">
        <f t="shared" si="4034"/>
        <v>0.9592</v>
      </c>
      <c r="F4032" s="6">
        <f t="shared" si="4034"/>
        <v>0.9604</v>
      </c>
      <c r="G4032" s="8">
        <v>0.806</v>
      </c>
      <c r="H4032" s="8">
        <f t="shared" si="3"/>
        <v>0.9084491844</v>
      </c>
      <c r="I4032" s="6">
        <f t="shared" si="4"/>
        <v>0.9122534104</v>
      </c>
      <c r="J4032" s="6">
        <f t="shared" si="5"/>
        <v>0.9133946782</v>
      </c>
    </row>
    <row r="4033" ht="15.75" customHeight="1">
      <c r="A4033" s="6">
        <v>238.8</v>
      </c>
      <c r="B4033" s="6">
        <v>240.0</v>
      </c>
      <c r="C4033" s="6">
        <v>240.1</v>
      </c>
      <c r="D4033" s="6">
        <f t="shared" ref="D4033:F4033" si="4035">A4033/250</f>
        <v>0.9552</v>
      </c>
      <c r="E4033" s="6">
        <f t="shared" si="4035"/>
        <v>0.96</v>
      </c>
      <c r="F4033" s="6">
        <f t="shared" si="4035"/>
        <v>0.9604</v>
      </c>
      <c r="G4033" s="8">
        <v>0.8062</v>
      </c>
      <c r="H4033" s="8">
        <f t="shared" si="3"/>
        <v>0.8881224993</v>
      </c>
      <c r="I4033" s="6">
        <f t="shared" si="4"/>
        <v>0.8925854264</v>
      </c>
      <c r="J4033" s="6">
        <f t="shared" si="5"/>
        <v>0.892957337</v>
      </c>
    </row>
    <row r="4034" ht="15.75" customHeight="1">
      <c r="A4034" s="6">
        <v>238.8</v>
      </c>
      <c r="B4034" s="6">
        <v>240.0</v>
      </c>
      <c r="C4034" s="6">
        <v>240.1</v>
      </c>
      <c r="D4034" s="6">
        <f t="shared" ref="D4034:F4034" si="4036">A4034/250</f>
        <v>0.9552</v>
      </c>
      <c r="E4034" s="6">
        <f t="shared" si="4036"/>
        <v>0.96</v>
      </c>
      <c r="F4034" s="6">
        <f t="shared" si="4036"/>
        <v>0.9604</v>
      </c>
      <c r="G4034" s="8">
        <v>0.8064</v>
      </c>
      <c r="H4034" s="8">
        <f t="shared" si="3"/>
        <v>0.8642908005</v>
      </c>
      <c r="I4034" s="6">
        <f t="shared" si="4"/>
        <v>0.8686339704</v>
      </c>
      <c r="J4034" s="6">
        <f t="shared" si="5"/>
        <v>0.8689959012</v>
      </c>
    </row>
    <row r="4035" ht="15.75" customHeight="1">
      <c r="A4035" s="6">
        <v>238.8</v>
      </c>
      <c r="B4035" s="6">
        <v>240.0</v>
      </c>
      <c r="C4035" s="6">
        <v>240.1</v>
      </c>
      <c r="D4035" s="6">
        <f t="shared" ref="D4035:F4035" si="4037">A4035/250</f>
        <v>0.9552</v>
      </c>
      <c r="E4035" s="6">
        <f t="shared" si="4037"/>
        <v>0.96</v>
      </c>
      <c r="F4035" s="6">
        <f t="shared" si="4037"/>
        <v>0.9604</v>
      </c>
      <c r="G4035" s="8">
        <v>0.8066</v>
      </c>
      <c r="H4035" s="8">
        <f t="shared" si="3"/>
        <v>0.8370481408</v>
      </c>
      <c r="I4035" s="6">
        <f t="shared" si="4"/>
        <v>0.8412544128</v>
      </c>
      <c r="J4035" s="6">
        <f t="shared" si="5"/>
        <v>0.8416049355</v>
      </c>
    </row>
    <row r="4036" ht="15.75" customHeight="1">
      <c r="A4036" s="6">
        <v>238.8</v>
      </c>
      <c r="B4036" s="6">
        <v>240.0</v>
      </c>
      <c r="C4036" s="6">
        <v>240.1</v>
      </c>
      <c r="D4036" s="6">
        <f t="shared" ref="D4036:F4036" si="4038">A4036/250</f>
        <v>0.9552</v>
      </c>
      <c r="E4036" s="6">
        <f t="shared" si="4038"/>
        <v>0.96</v>
      </c>
      <c r="F4036" s="6">
        <f t="shared" si="4038"/>
        <v>0.9604</v>
      </c>
      <c r="G4036" s="8">
        <v>0.8068</v>
      </c>
      <c r="H4036" s="8">
        <f t="shared" si="3"/>
        <v>0.8065020344</v>
      </c>
      <c r="I4036" s="6">
        <f t="shared" si="4"/>
        <v>0.8105548085</v>
      </c>
      <c r="J4036" s="6">
        <f t="shared" si="5"/>
        <v>0.8108925396</v>
      </c>
    </row>
    <row r="4037" ht="15.75" customHeight="1">
      <c r="A4037" s="6">
        <v>238.6</v>
      </c>
      <c r="B4037" s="6">
        <v>239.7</v>
      </c>
      <c r="C4037" s="6">
        <v>240.0</v>
      </c>
      <c r="D4037" s="6">
        <f t="shared" ref="D4037:F4037" si="4039">A4037/250</f>
        <v>0.9544</v>
      </c>
      <c r="E4037" s="6">
        <f t="shared" si="4039"/>
        <v>0.9588</v>
      </c>
      <c r="F4037" s="6">
        <f t="shared" si="4039"/>
        <v>0.96</v>
      </c>
      <c r="G4037" s="8">
        <v>0.807</v>
      </c>
      <c r="H4037" s="8">
        <f t="shared" si="3"/>
        <v>0.7721258194</v>
      </c>
      <c r="I4037" s="6">
        <f t="shared" si="4"/>
        <v>0.7756854942</v>
      </c>
      <c r="J4037" s="6">
        <f t="shared" si="5"/>
        <v>0.7766563146</v>
      </c>
    </row>
    <row r="4038" ht="15.75" customHeight="1">
      <c r="A4038" s="6">
        <v>238.5</v>
      </c>
      <c r="B4038" s="6">
        <v>239.7</v>
      </c>
      <c r="C4038" s="6">
        <v>240.2</v>
      </c>
      <c r="D4038" s="6">
        <f t="shared" ref="D4038:F4038" si="4040">A4038/250</f>
        <v>0.954</v>
      </c>
      <c r="E4038" s="6">
        <f t="shared" si="4040"/>
        <v>0.9588</v>
      </c>
      <c r="F4038" s="6">
        <f t="shared" si="4040"/>
        <v>0.9608</v>
      </c>
      <c r="G4038" s="8">
        <v>0.8072</v>
      </c>
      <c r="H4038" s="8">
        <f t="shared" si="3"/>
        <v>0.7350696336</v>
      </c>
      <c r="I4038" s="6">
        <f t="shared" si="4"/>
        <v>0.7387680972</v>
      </c>
      <c r="J4038" s="6">
        <f t="shared" si="5"/>
        <v>0.7403091236</v>
      </c>
    </row>
    <row r="4039" ht="15.75" customHeight="1">
      <c r="A4039" s="6">
        <v>238.3</v>
      </c>
      <c r="B4039" s="6">
        <v>239.5</v>
      </c>
      <c r="C4039" s="6">
        <v>240.5</v>
      </c>
      <c r="D4039" s="6">
        <f t="shared" ref="D4039:F4039" si="4041">A4039/250</f>
        <v>0.9532</v>
      </c>
      <c r="E4039" s="6">
        <f t="shared" si="4041"/>
        <v>0.958</v>
      </c>
      <c r="F4039" s="6">
        <f t="shared" si="4041"/>
        <v>0.962</v>
      </c>
      <c r="G4039" s="8">
        <v>0.8074</v>
      </c>
      <c r="H4039" s="8">
        <f t="shared" si="3"/>
        <v>0.6948528956</v>
      </c>
      <c r="I4039" s="6">
        <f t="shared" si="4"/>
        <v>0.6983519451</v>
      </c>
      <c r="J4039" s="6">
        <f t="shared" si="5"/>
        <v>0.7012678196</v>
      </c>
    </row>
    <row r="4040" ht="15.75" customHeight="1">
      <c r="A4040" s="6">
        <v>238.5</v>
      </c>
      <c r="B4040" s="6">
        <v>239.5</v>
      </c>
      <c r="C4040" s="6">
        <v>240.4</v>
      </c>
      <c r="D4040" s="6">
        <f t="shared" ref="D4040:F4040" si="4042">A4040/250</f>
        <v>0.954</v>
      </c>
      <c r="E4040" s="6">
        <f t="shared" si="4042"/>
        <v>0.958</v>
      </c>
      <c r="F4040" s="6">
        <f t="shared" si="4042"/>
        <v>0.9616</v>
      </c>
      <c r="G4040" s="8">
        <v>0.8076</v>
      </c>
      <c r="H4040" s="8">
        <f t="shared" si="3"/>
        <v>0.653057939</v>
      </c>
      <c r="I4040" s="6">
        <f t="shared" si="4"/>
        <v>0.6557961275</v>
      </c>
      <c r="J4040" s="6">
        <f t="shared" si="5"/>
        <v>0.658260497</v>
      </c>
    </row>
    <row r="4041" ht="15.75" customHeight="1">
      <c r="A4041" s="6">
        <v>238.7</v>
      </c>
      <c r="B4041" s="6">
        <v>239.7</v>
      </c>
      <c r="C4041" s="6">
        <v>240.6</v>
      </c>
      <c r="D4041" s="6">
        <f t="shared" ref="D4041:F4041" si="4043">A4041/250</f>
        <v>0.9548</v>
      </c>
      <c r="E4041" s="6">
        <f t="shared" si="4043"/>
        <v>0.9588</v>
      </c>
      <c r="F4041" s="6">
        <f t="shared" si="4043"/>
        <v>0.9624</v>
      </c>
      <c r="G4041" s="8">
        <v>0.8078</v>
      </c>
      <c r="H4041" s="8">
        <f t="shared" si="3"/>
        <v>0.6086124254</v>
      </c>
      <c r="I4041" s="6">
        <f t="shared" si="4"/>
        <v>0.6111621214</v>
      </c>
      <c r="J4041" s="6">
        <f t="shared" si="5"/>
        <v>0.6134568477</v>
      </c>
    </row>
    <row r="4042" ht="15.75" customHeight="1">
      <c r="A4042" s="6">
        <v>238.6</v>
      </c>
      <c r="B4042" s="6">
        <v>239.7</v>
      </c>
      <c r="C4042" s="6">
        <v>240.7</v>
      </c>
      <c r="D4042" s="6">
        <f t="shared" ref="D4042:F4042" si="4044">A4042/250</f>
        <v>0.9544</v>
      </c>
      <c r="E4042" s="6">
        <f t="shared" si="4044"/>
        <v>0.9588</v>
      </c>
      <c r="F4042" s="6">
        <f t="shared" si="4044"/>
        <v>0.9628</v>
      </c>
      <c r="G4042" s="8">
        <v>0.808</v>
      </c>
      <c r="H4042" s="8">
        <f t="shared" si="3"/>
        <v>0.5609822448</v>
      </c>
      <c r="I4042" s="6">
        <f t="shared" si="4"/>
        <v>0.5635684999</v>
      </c>
      <c r="J4042" s="6">
        <f t="shared" si="5"/>
        <v>0.5659196409</v>
      </c>
    </row>
    <row r="4043" ht="15.75" customHeight="1">
      <c r="A4043" s="6">
        <v>238.7</v>
      </c>
      <c r="B4043" s="6">
        <v>239.7</v>
      </c>
      <c r="C4043" s="6">
        <v>240.6</v>
      </c>
      <c r="D4043" s="6">
        <f t="shared" ref="D4043:F4043" si="4045">A4043/250</f>
        <v>0.9548</v>
      </c>
      <c r="E4043" s="6">
        <f t="shared" si="4045"/>
        <v>0.9588</v>
      </c>
      <c r="F4043" s="6">
        <f t="shared" si="4045"/>
        <v>0.9624</v>
      </c>
      <c r="G4043" s="8">
        <v>0.8082</v>
      </c>
      <c r="H4043" s="8">
        <f t="shared" si="3"/>
        <v>0.5116074238</v>
      </c>
      <c r="I4043" s="6">
        <f t="shared" si="4"/>
        <v>0.513750731</v>
      </c>
      <c r="J4043" s="6">
        <f t="shared" si="5"/>
        <v>0.5156797075</v>
      </c>
    </row>
    <row r="4044" ht="15.75" customHeight="1">
      <c r="A4044" s="6">
        <v>238.5</v>
      </c>
      <c r="B4044" s="6">
        <v>239.7</v>
      </c>
      <c r="C4044" s="6">
        <v>240.6</v>
      </c>
      <c r="D4044" s="6">
        <f t="shared" ref="D4044:F4044" si="4046">A4044/250</f>
        <v>0.954</v>
      </c>
      <c r="E4044" s="6">
        <f t="shared" si="4046"/>
        <v>0.9588</v>
      </c>
      <c r="F4044" s="6">
        <f t="shared" si="4046"/>
        <v>0.9624</v>
      </c>
      <c r="G4044" s="8">
        <v>0.8084</v>
      </c>
      <c r="H4044" s="8">
        <f t="shared" si="3"/>
        <v>0.4595930051</v>
      </c>
      <c r="I4044" s="6">
        <f t="shared" si="4"/>
        <v>0.4619054227</v>
      </c>
      <c r="J4044" s="6">
        <f t="shared" si="5"/>
        <v>0.4636397359</v>
      </c>
    </row>
    <row r="4045" ht="15.75" customHeight="1">
      <c r="A4045" s="6">
        <v>238.9</v>
      </c>
      <c r="B4045" s="6">
        <v>240.0</v>
      </c>
      <c r="C4045" s="6">
        <v>240.5</v>
      </c>
      <c r="D4045" s="6">
        <f t="shared" ref="D4045:F4045" si="4047">A4045/250</f>
        <v>0.9556</v>
      </c>
      <c r="E4045" s="6">
        <f t="shared" si="4047"/>
        <v>0.96</v>
      </c>
      <c r="F4045" s="6">
        <f t="shared" si="4047"/>
        <v>0.962</v>
      </c>
      <c r="G4045" s="8">
        <v>0.8086</v>
      </c>
      <c r="H4045" s="8">
        <f t="shared" si="3"/>
        <v>0.406874691</v>
      </c>
      <c r="I4045" s="6">
        <f t="shared" si="4"/>
        <v>0.4087481199</v>
      </c>
      <c r="J4045" s="6">
        <f t="shared" si="5"/>
        <v>0.4095996785</v>
      </c>
    </row>
    <row r="4046" ht="15.75" customHeight="1">
      <c r="A4046" s="6">
        <v>238.7</v>
      </c>
      <c r="B4046" s="6">
        <v>239.8</v>
      </c>
      <c r="C4046" s="6">
        <v>240.5</v>
      </c>
      <c r="D4046" s="6">
        <f t="shared" ref="D4046:F4046" si="4048">A4046/250</f>
        <v>0.9548</v>
      </c>
      <c r="E4046" s="6">
        <f t="shared" si="4048"/>
        <v>0.9592</v>
      </c>
      <c r="F4046" s="6">
        <f t="shared" si="4048"/>
        <v>0.962</v>
      </c>
      <c r="G4046" s="8">
        <v>0.8088</v>
      </c>
      <c r="H4046" s="8">
        <f t="shared" si="3"/>
        <v>0.3514853229</v>
      </c>
      <c r="I4046" s="6">
        <f t="shared" si="4"/>
        <v>0.3531050709</v>
      </c>
      <c r="J4046" s="6">
        <f t="shared" si="5"/>
        <v>0.3541358197</v>
      </c>
    </row>
    <row r="4047" ht="15.75" customHeight="1">
      <c r="A4047" s="6">
        <v>239.0</v>
      </c>
      <c r="B4047" s="6">
        <v>240.1</v>
      </c>
      <c r="C4047" s="6">
        <v>240.6</v>
      </c>
      <c r="D4047" s="6">
        <f t="shared" ref="D4047:F4047" si="4049">A4047/250</f>
        <v>0.956</v>
      </c>
      <c r="E4047" s="6">
        <f t="shared" si="4049"/>
        <v>0.9604</v>
      </c>
      <c r="F4047" s="6">
        <f t="shared" si="4049"/>
        <v>0.9624</v>
      </c>
      <c r="G4047" s="8">
        <v>0.809</v>
      </c>
      <c r="H4047" s="8">
        <f t="shared" si="3"/>
        <v>0.2954202466</v>
      </c>
      <c r="I4047" s="6">
        <f t="shared" si="4"/>
        <v>0.2967799214</v>
      </c>
      <c r="J4047" s="6">
        <f t="shared" si="5"/>
        <v>0.2973979554</v>
      </c>
    </row>
    <row r="4048" ht="15.75" customHeight="1">
      <c r="A4048" s="6">
        <v>239.0</v>
      </c>
      <c r="B4048" s="6">
        <v>240.0</v>
      </c>
      <c r="C4048" s="6">
        <v>240.6</v>
      </c>
      <c r="D4048" s="6">
        <f t="shared" ref="D4048:F4048" si="4050">A4048/250</f>
        <v>0.956</v>
      </c>
      <c r="E4048" s="6">
        <f t="shared" si="4050"/>
        <v>0.96</v>
      </c>
      <c r="F4048" s="6">
        <f t="shared" si="4050"/>
        <v>0.9624</v>
      </c>
      <c r="G4048" s="8">
        <v>0.8092</v>
      </c>
      <c r="H4048" s="8">
        <f t="shared" si="3"/>
        <v>0.2377475321</v>
      </c>
      <c r="I4048" s="6">
        <f t="shared" si="4"/>
        <v>0.2387422917</v>
      </c>
      <c r="J4048" s="6">
        <f t="shared" si="5"/>
        <v>0.2393391474</v>
      </c>
    </row>
    <row r="4049" ht="15.75" customHeight="1">
      <c r="A4049" s="6">
        <v>238.7</v>
      </c>
      <c r="B4049" s="6">
        <v>240.0</v>
      </c>
      <c r="C4049" s="6">
        <v>240.5</v>
      </c>
      <c r="D4049" s="6">
        <f t="shared" ref="D4049:F4049" si="4051">A4049/250</f>
        <v>0.9548</v>
      </c>
      <c r="E4049" s="6">
        <f t="shared" si="4051"/>
        <v>0.96</v>
      </c>
      <c r="F4049" s="6">
        <f t="shared" si="4051"/>
        <v>0.962</v>
      </c>
      <c r="G4049" s="8">
        <v>0.8094</v>
      </c>
      <c r="H4049" s="8">
        <f t="shared" si="3"/>
        <v>0.1789116792</v>
      </c>
      <c r="I4049" s="6">
        <f t="shared" si="4"/>
        <v>0.179886062</v>
      </c>
      <c r="J4049" s="6">
        <f t="shared" si="5"/>
        <v>0.1802608246</v>
      </c>
    </row>
    <row r="4050" ht="15.75" customHeight="1">
      <c r="A4050" s="6">
        <v>238.7</v>
      </c>
      <c r="B4050" s="6">
        <v>239.7</v>
      </c>
      <c r="C4050" s="6">
        <v>240.3</v>
      </c>
      <c r="D4050" s="6">
        <f t="shared" ref="D4050:F4050" si="4052">A4050/250</f>
        <v>0.9548</v>
      </c>
      <c r="E4050" s="6">
        <f t="shared" si="4052"/>
        <v>0.9588</v>
      </c>
      <c r="F4050" s="6">
        <f t="shared" si="4052"/>
        <v>0.9612</v>
      </c>
      <c r="G4050" s="8">
        <v>0.8096</v>
      </c>
      <c r="H4050" s="8">
        <f t="shared" si="3"/>
        <v>0.1196681714</v>
      </c>
      <c r="I4050" s="6">
        <f t="shared" si="4"/>
        <v>0.1201695043</v>
      </c>
      <c r="J4050" s="6">
        <f t="shared" si="5"/>
        <v>0.1204703041</v>
      </c>
    </row>
    <row r="4051" ht="15.75" customHeight="1">
      <c r="A4051" s="6">
        <v>238.5</v>
      </c>
      <c r="B4051" s="6">
        <v>239.5</v>
      </c>
      <c r="C4051" s="6">
        <v>239.9</v>
      </c>
      <c r="D4051" s="6">
        <f t="shared" ref="D4051:F4051" si="4053">A4051/250</f>
        <v>0.954</v>
      </c>
      <c r="E4051" s="6">
        <f t="shared" si="4053"/>
        <v>0.958</v>
      </c>
      <c r="F4051" s="6">
        <f t="shared" si="4053"/>
        <v>0.9596</v>
      </c>
      <c r="G4051" s="8">
        <v>0.8098</v>
      </c>
      <c r="H4051" s="8">
        <f t="shared" si="3"/>
        <v>0.05990215562</v>
      </c>
      <c r="I4051" s="6">
        <f t="shared" si="4"/>
        <v>0.06015331769</v>
      </c>
      <c r="J4051" s="6">
        <f t="shared" si="5"/>
        <v>0.06025378252</v>
      </c>
    </row>
    <row r="4052" ht="15.75" customHeight="1">
      <c r="A4052" s="6">
        <v>238.3</v>
      </c>
      <c r="B4052" s="6">
        <v>239.5</v>
      </c>
      <c r="C4052" s="6">
        <v>239.9</v>
      </c>
      <c r="D4052" s="6">
        <f t="shared" ref="D4052:F4052" si="4054">A4052/250</f>
        <v>0.9532</v>
      </c>
      <c r="E4052" s="6">
        <f t="shared" si="4054"/>
        <v>0.958</v>
      </c>
      <c r="F4052" s="6">
        <f t="shared" si="4054"/>
        <v>0.9596</v>
      </c>
      <c r="G4052" s="8">
        <v>0.81</v>
      </c>
      <c r="H4052" s="8">
        <f t="shared" si="3"/>
        <v>0</v>
      </c>
      <c r="I4052" s="6">
        <f t="shared" si="4"/>
        <v>0</v>
      </c>
      <c r="J4052" s="6">
        <f t="shared" si="5"/>
        <v>0</v>
      </c>
    </row>
    <row r="4053" ht="15.75" customHeight="1">
      <c r="A4053" s="6">
        <v>238.7</v>
      </c>
      <c r="B4053" s="6">
        <v>239.7</v>
      </c>
      <c r="C4053" s="6">
        <v>240.3</v>
      </c>
      <c r="D4053" s="6">
        <f t="shared" ref="D4053:F4053" si="4055">A4053/250</f>
        <v>0.9548</v>
      </c>
      <c r="E4053" s="6">
        <f t="shared" si="4055"/>
        <v>0.9588</v>
      </c>
      <c r="F4053" s="6">
        <f t="shared" si="4055"/>
        <v>0.9612</v>
      </c>
      <c r="G4053" s="8">
        <v>0.8102</v>
      </c>
      <c r="H4053" s="8">
        <f t="shared" si="3"/>
        <v>-0.05995238806</v>
      </c>
      <c r="I4053" s="6">
        <f t="shared" si="4"/>
        <v>-0.06020355014</v>
      </c>
      <c r="J4053" s="6">
        <f t="shared" si="5"/>
        <v>-0.06035424739</v>
      </c>
    </row>
    <row r="4054" ht="15.75" customHeight="1">
      <c r="A4054" s="6">
        <v>238.7</v>
      </c>
      <c r="B4054" s="6">
        <v>239.6</v>
      </c>
      <c r="C4054" s="6">
        <v>240.1</v>
      </c>
      <c r="D4054" s="6">
        <f t="shared" ref="D4054:F4054" si="4056">A4054/250</f>
        <v>0.9548</v>
      </c>
      <c r="E4054" s="6">
        <f t="shared" si="4056"/>
        <v>0.9584</v>
      </c>
      <c r="F4054" s="6">
        <f t="shared" si="4056"/>
        <v>0.9604</v>
      </c>
      <c r="G4054" s="8">
        <v>0.8104</v>
      </c>
      <c r="H4054" s="8">
        <f t="shared" si="3"/>
        <v>-0.1196681714</v>
      </c>
      <c r="I4054" s="6">
        <f t="shared" si="4"/>
        <v>-0.1201193711</v>
      </c>
      <c r="J4054" s="6">
        <f t="shared" si="5"/>
        <v>-0.1203700375</v>
      </c>
    </row>
    <row r="4055" ht="15.75" customHeight="1">
      <c r="A4055" s="6">
        <v>238.8</v>
      </c>
      <c r="B4055" s="6">
        <v>239.5</v>
      </c>
      <c r="C4055" s="6">
        <v>240.2</v>
      </c>
      <c r="D4055" s="6">
        <f t="shared" ref="D4055:F4055" si="4057">A4055/250</f>
        <v>0.9552</v>
      </c>
      <c r="E4055" s="6">
        <f t="shared" si="4057"/>
        <v>0.958</v>
      </c>
      <c r="F4055" s="6">
        <f t="shared" si="4057"/>
        <v>0.9608</v>
      </c>
      <c r="G4055" s="8">
        <v>0.8106</v>
      </c>
      <c r="H4055" s="8">
        <f t="shared" si="3"/>
        <v>-0.1789866317</v>
      </c>
      <c r="I4055" s="6">
        <f t="shared" si="4"/>
        <v>-0.1795112994</v>
      </c>
      <c r="J4055" s="6">
        <f t="shared" si="5"/>
        <v>-0.1800359671</v>
      </c>
    </row>
    <row r="4056" ht="15.75" customHeight="1">
      <c r="A4056" s="6">
        <v>238.7</v>
      </c>
      <c r="B4056" s="6">
        <v>239.6</v>
      </c>
      <c r="C4056" s="6">
        <v>240.2</v>
      </c>
      <c r="D4056" s="6">
        <f t="shared" ref="D4056:F4056" si="4058">A4056/250</f>
        <v>0.9548</v>
      </c>
      <c r="E4056" s="6">
        <f t="shared" si="4058"/>
        <v>0.9584</v>
      </c>
      <c r="F4056" s="6">
        <f t="shared" si="4058"/>
        <v>0.9608</v>
      </c>
      <c r="G4056" s="8">
        <v>0.8108</v>
      </c>
      <c r="H4056" s="8">
        <f t="shared" si="3"/>
        <v>-0.2374491043</v>
      </c>
      <c r="I4056" s="6">
        <f t="shared" si="4"/>
        <v>-0.2383443879</v>
      </c>
      <c r="J4056" s="6">
        <f t="shared" si="5"/>
        <v>-0.2389412436</v>
      </c>
    </row>
    <row r="4057" ht="15.75" customHeight="1">
      <c r="A4057" s="6">
        <v>238.9</v>
      </c>
      <c r="B4057" s="6">
        <v>239.7</v>
      </c>
      <c r="C4057" s="6">
        <v>240.3</v>
      </c>
      <c r="D4057" s="6">
        <f t="shared" ref="D4057:F4057" si="4059">A4057/250</f>
        <v>0.9556</v>
      </c>
      <c r="E4057" s="6">
        <f t="shared" si="4059"/>
        <v>0.9588</v>
      </c>
      <c r="F4057" s="6">
        <f t="shared" si="4059"/>
        <v>0.9612</v>
      </c>
      <c r="G4057" s="8">
        <v>0.811</v>
      </c>
      <c r="H4057" s="8">
        <f t="shared" si="3"/>
        <v>-0.2952966398</v>
      </c>
      <c r="I4057" s="6">
        <f t="shared" si="4"/>
        <v>-0.2962854942</v>
      </c>
      <c r="J4057" s="6">
        <f t="shared" si="5"/>
        <v>-0.297027135</v>
      </c>
    </row>
    <row r="4058" ht="15.75" customHeight="1">
      <c r="A4058" s="6">
        <v>238.9</v>
      </c>
      <c r="B4058" s="6">
        <v>239.8</v>
      </c>
      <c r="C4058" s="6">
        <v>240.3</v>
      </c>
      <c r="D4058" s="6">
        <f t="shared" ref="D4058:F4058" si="4060">A4058/250</f>
        <v>0.9556</v>
      </c>
      <c r="E4058" s="6">
        <f t="shared" si="4060"/>
        <v>0.9592</v>
      </c>
      <c r="F4058" s="6">
        <f t="shared" si="4060"/>
        <v>0.9612</v>
      </c>
      <c r="G4058" s="8">
        <v>0.8112</v>
      </c>
      <c r="H4058" s="8">
        <f t="shared" si="3"/>
        <v>-0.3517798226</v>
      </c>
      <c r="I4058" s="6">
        <f t="shared" si="4"/>
        <v>-0.353105071</v>
      </c>
      <c r="J4058" s="6">
        <f t="shared" si="5"/>
        <v>-0.3538413201</v>
      </c>
    </row>
    <row r="4059" ht="15.75" customHeight="1">
      <c r="A4059" s="6">
        <v>238.9</v>
      </c>
      <c r="B4059" s="6">
        <v>239.5</v>
      </c>
      <c r="C4059" s="6">
        <v>240.2</v>
      </c>
      <c r="D4059" s="6">
        <f t="shared" ref="D4059:F4059" si="4061">A4059/250</f>
        <v>0.9556</v>
      </c>
      <c r="E4059" s="6">
        <f t="shared" si="4061"/>
        <v>0.958</v>
      </c>
      <c r="F4059" s="6">
        <f t="shared" si="4061"/>
        <v>0.9608</v>
      </c>
      <c r="G4059" s="8">
        <v>0.8114</v>
      </c>
      <c r="H4059" s="8">
        <f t="shared" si="3"/>
        <v>-0.406874691</v>
      </c>
      <c r="I4059" s="6">
        <f t="shared" si="4"/>
        <v>-0.4078965613</v>
      </c>
      <c r="J4059" s="6">
        <f t="shared" si="5"/>
        <v>-0.4090887434</v>
      </c>
    </row>
    <row r="4060" ht="15.75" customHeight="1">
      <c r="A4060" s="6">
        <v>238.8</v>
      </c>
      <c r="B4060" s="6">
        <v>239.6</v>
      </c>
      <c r="C4060" s="6">
        <v>240.2</v>
      </c>
      <c r="D4060" s="6">
        <f t="shared" ref="D4060:F4060" si="4062">A4060/250</f>
        <v>0.9552</v>
      </c>
      <c r="E4060" s="6">
        <f t="shared" si="4062"/>
        <v>0.9584</v>
      </c>
      <c r="F4060" s="6">
        <f t="shared" si="4062"/>
        <v>0.9608</v>
      </c>
      <c r="G4060" s="8">
        <v>0.8116</v>
      </c>
      <c r="H4060" s="8">
        <f t="shared" si="3"/>
        <v>-0.4601711095</v>
      </c>
      <c r="I4060" s="6">
        <f t="shared" si="4"/>
        <v>-0.4617127213</v>
      </c>
      <c r="J4060" s="6">
        <f t="shared" si="5"/>
        <v>-0.4628689301</v>
      </c>
    </row>
    <row r="4061" ht="15.75" customHeight="1">
      <c r="A4061" s="6">
        <v>238.8</v>
      </c>
      <c r="B4061" s="6">
        <v>239.4</v>
      </c>
      <c r="C4061" s="6">
        <v>240.2</v>
      </c>
      <c r="D4061" s="6">
        <f t="shared" ref="D4061:F4061" si="4063">A4061/250</f>
        <v>0.9552</v>
      </c>
      <c r="E4061" s="6">
        <f t="shared" si="4063"/>
        <v>0.9576</v>
      </c>
      <c r="F4061" s="6">
        <f t="shared" si="4063"/>
        <v>0.9608</v>
      </c>
      <c r="G4061" s="8">
        <v>0.8118</v>
      </c>
      <c r="H4061" s="8">
        <f t="shared" si="3"/>
        <v>-0.5118217546</v>
      </c>
      <c r="I4061" s="6">
        <f t="shared" si="4"/>
        <v>-0.5131077389</v>
      </c>
      <c r="J4061" s="6">
        <f t="shared" si="5"/>
        <v>-0.5148223846</v>
      </c>
    </row>
    <row r="4062" ht="15.75" customHeight="1">
      <c r="A4062" s="6">
        <v>238.7</v>
      </c>
      <c r="B4062" s="6">
        <v>239.5</v>
      </c>
      <c r="C4062" s="6">
        <v>240.1</v>
      </c>
      <c r="D4062" s="6">
        <f t="shared" ref="D4062:F4062" si="4064">A4062/250</f>
        <v>0.9548</v>
      </c>
      <c r="E4062" s="6">
        <f t="shared" si="4064"/>
        <v>0.958</v>
      </c>
      <c r="F4062" s="6">
        <f t="shared" si="4064"/>
        <v>0.9604</v>
      </c>
      <c r="G4062" s="8">
        <v>0.812</v>
      </c>
      <c r="H4062" s="8">
        <f t="shared" si="3"/>
        <v>-0.5612173589</v>
      </c>
      <c r="I4062" s="6">
        <f t="shared" si="4"/>
        <v>-0.5630982717</v>
      </c>
      <c r="J4062" s="6">
        <f t="shared" si="5"/>
        <v>-0.5645089563</v>
      </c>
    </row>
    <row r="4063" ht="15.75" customHeight="1">
      <c r="A4063" s="6">
        <v>238.7</v>
      </c>
      <c r="B4063" s="6">
        <v>239.5</v>
      </c>
      <c r="C4063" s="6">
        <v>240.2</v>
      </c>
      <c r="D4063" s="6">
        <f t="shared" ref="D4063:F4063" si="4065">A4063/250</f>
        <v>0.9548</v>
      </c>
      <c r="E4063" s="6">
        <f t="shared" si="4065"/>
        <v>0.958</v>
      </c>
      <c r="F4063" s="6">
        <f t="shared" si="4065"/>
        <v>0.9608</v>
      </c>
      <c r="G4063" s="8">
        <v>0.8122</v>
      </c>
      <c r="H4063" s="8">
        <f t="shared" si="3"/>
        <v>-0.6086124254</v>
      </c>
      <c r="I4063" s="6">
        <f t="shared" si="4"/>
        <v>-0.6106521822</v>
      </c>
      <c r="J4063" s="6">
        <f t="shared" si="5"/>
        <v>-0.6124369694</v>
      </c>
    </row>
    <row r="4064" ht="15.75" customHeight="1">
      <c r="A4064" s="6">
        <v>238.7</v>
      </c>
      <c r="B4064" s="6">
        <v>239.4</v>
      </c>
      <c r="C4064" s="6">
        <v>240.0</v>
      </c>
      <c r="D4064" s="6">
        <f t="shared" ref="D4064:F4064" si="4066">A4064/250</f>
        <v>0.9548</v>
      </c>
      <c r="E4064" s="6">
        <f t="shared" si="4066"/>
        <v>0.9576</v>
      </c>
      <c r="F4064" s="6">
        <f t="shared" si="4066"/>
        <v>0.96</v>
      </c>
      <c r="G4064" s="8">
        <v>0.8124</v>
      </c>
      <c r="H4064" s="8">
        <f t="shared" si="3"/>
        <v>-0.6536055768</v>
      </c>
      <c r="I4064" s="6">
        <f t="shared" si="4"/>
        <v>-0.6555223086</v>
      </c>
      <c r="J4064" s="6">
        <f t="shared" si="5"/>
        <v>-0.6571652217</v>
      </c>
    </row>
    <row r="4065" ht="15.75" customHeight="1">
      <c r="A4065" s="6">
        <v>238.7</v>
      </c>
      <c r="B4065" s="6">
        <v>239.2</v>
      </c>
      <c r="C4065" s="6">
        <v>240.0</v>
      </c>
      <c r="D4065" s="6">
        <f t="shared" ref="D4065:F4065" si="4067">A4065/250</f>
        <v>0.9548</v>
      </c>
      <c r="E4065" s="6">
        <f t="shared" si="4067"/>
        <v>0.9568</v>
      </c>
      <c r="F4065" s="6">
        <f t="shared" si="4067"/>
        <v>0.96</v>
      </c>
      <c r="G4065" s="8">
        <v>0.8126</v>
      </c>
      <c r="H4065" s="8">
        <f t="shared" si="3"/>
        <v>-0.6960192455</v>
      </c>
      <c r="I4065" s="6">
        <f t="shared" si="4"/>
        <v>-0.6974771827</v>
      </c>
      <c r="J4065" s="6">
        <f t="shared" si="5"/>
        <v>-0.6998098823</v>
      </c>
    </row>
    <row r="4066" ht="15.75" customHeight="1">
      <c r="A4066" s="6">
        <v>238.7</v>
      </c>
      <c r="B4066" s="6">
        <v>239.5</v>
      </c>
      <c r="C4066" s="6">
        <v>240.0</v>
      </c>
      <c r="D4066" s="6">
        <f t="shared" ref="D4066:F4066" si="4068">A4066/250</f>
        <v>0.9548</v>
      </c>
      <c r="E4066" s="6">
        <f t="shared" si="4068"/>
        <v>0.958</v>
      </c>
      <c r="F4066" s="6">
        <f t="shared" si="4068"/>
        <v>0.96</v>
      </c>
      <c r="G4066" s="8">
        <v>0.8128</v>
      </c>
      <c r="H4066" s="8">
        <f t="shared" si="3"/>
        <v>-0.7356860442</v>
      </c>
      <c r="I4066" s="6">
        <f t="shared" si="4"/>
        <v>-0.7381516866</v>
      </c>
      <c r="J4066" s="6">
        <f t="shared" si="5"/>
        <v>-0.7396927131</v>
      </c>
    </row>
    <row r="4067" ht="15.75" customHeight="1">
      <c r="A4067" s="6">
        <v>238.6</v>
      </c>
      <c r="B4067" s="6">
        <v>239.5</v>
      </c>
      <c r="C4067" s="6">
        <v>239.9</v>
      </c>
      <c r="D4067" s="6">
        <f t="shared" ref="D4067:F4067" si="4069">A4067/250</f>
        <v>0.9544</v>
      </c>
      <c r="E4067" s="6">
        <f t="shared" si="4069"/>
        <v>0.958</v>
      </c>
      <c r="F4067" s="6">
        <f t="shared" si="4069"/>
        <v>0.9596</v>
      </c>
      <c r="G4067" s="8">
        <v>0.813</v>
      </c>
      <c r="H4067" s="8">
        <f t="shared" si="3"/>
        <v>-0.7721258194</v>
      </c>
      <c r="I4067" s="6">
        <f t="shared" si="4"/>
        <v>-0.7750382806</v>
      </c>
      <c r="J4067" s="6">
        <f t="shared" si="5"/>
        <v>-0.7763327078</v>
      </c>
    </row>
    <row r="4068" ht="15.75" customHeight="1">
      <c r="A4068" s="6">
        <v>238.6</v>
      </c>
      <c r="B4068" s="6">
        <v>239.5</v>
      </c>
      <c r="C4068" s="6">
        <v>239.9</v>
      </c>
      <c r="D4068" s="6">
        <f t="shared" ref="D4068:F4068" si="4070">A4068/250</f>
        <v>0.9544</v>
      </c>
      <c r="E4068" s="6">
        <f t="shared" si="4070"/>
        <v>0.958</v>
      </c>
      <c r="F4068" s="6">
        <f t="shared" si="4070"/>
        <v>0.9596</v>
      </c>
      <c r="G4068" s="8">
        <v>0.8132</v>
      </c>
      <c r="H4068" s="8">
        <f t="shared" si="3"/>
        <v>-0.8058265721</v>
      </c>
      <c r="I4068" s="6">
        <f t="shared" si="4"/>
        <v>-0.8088661526</v>
      </c>
      <c r="J4068" s="6">
        <f t="shared" si="5"/>
        <v>-0.8102170773</v>
      </c>
    </row>
    <row r="4069" ht="15.75" customHeight="1">
      <c r="A4069" s="6">
        <v>238.5</v>
      </c>
      <c r="B4069" s="6">
        <v>239.4</v>
      </c>
      <c r="C4069" s="6">
        <v>239.6</v>
      </c>
      <c r="D4069" s="6">
        <f t="shared" ref="D4069:F4069" si="4071">A4069/250</f>
        <v>0.954</v>
      </c>
      <c r="E4069" s="6">
        <f t="shared" si="4071"/>
        <v>0.9576</v>
      </c>
      <c r="F4069" s="6">
        <f t="shared" si="4071"/>
        <v>0.9584</v>
      </c>
      <c r="G4069" s="8">
        <v>0.8134</v>
      </c>
      <c r="H4069" s="8">
        <f t="shared" si="3"/>
        <v>-0.8359965728</v>
      </c>
      <c r="I4069" s="6">
        <f t="shared" si="4"/>
        <v>-0.8391512768</v>
      </c>
      <c r="J4069" s="6">
        <f t="shared" si="5"/>
        <v>-0.8398523222</v>
      </c>
    </row>
    <row r="4070" ht="15.75" customHeight="1">
      <c r="A4070" s="6">
        <v>238.8</v>
      </c>
      <c r="B4070" s="6">
        <v>239.5</v>
      </c>
      <c r="C4070" s="6">
        <v>239.8</v>
      </c>
      <c r="D4070" s="6">
        <f t="shared" ref="D4070:F4070" si="4072">A4070/250</f>
        <v>0.9552</v>
      </c>
      <c r="E4070" s="6">
        <f t="shared" si="4072"/>
        <v>0.958</v>
      </c>
      <c r="F4070" s="6">
        <f t="shared" si="4072"/>
        <v>0.9592</v>
      </c>
      <c r="G4070" s="8">
        <v>0.8136</v>
      </c>
      <c r="H4070" s="8">
        <f t="shared" si="3"/>
        <v>-0.8642908005</v>
      </c>
      <c r="I4070" s="6">
        <f t="shared" si="4"/>
        <v>-0.8668243163</v>
      </c>
      <c r="J4070" s="6">
        <f t="shared" si="5"/>
        <v>-0.8679101087</v>
      </c>
    </row>
    <row r="4071" ht="15.75" customHeight="1">
      <c r="A4071" s="6">
        <v>238.7</v>
      </c>
      <c r="B4071" s="6">
        <v>239.4</v>
      </c>
      <c r="C4071" s="6">
        <v>239.8</v>
      </c>
      <c r="D4071" s="6">
        <f t="shared" ref="D4071:F4071" si="4073">A4071/250</f>
        <v>0.9548</v>
      </c>
      <c r="E4071" s="6">
        <f t="shared" si="4073"/>
        <v>0.9576</v>
      </c>
      <c r="F4071" s="6">
        <f t="shared" si="4073"/>
        <v>0.9592</v>
      </c>
      <c r="G4071" s="8">
        <v>0.8138</v>
      </c>
      <c r="H4071" s="8">
        <f t="shared" si="3"/>
        <v>-0.8877505887</v>
      </c>
      <c r="I4071" s="6">
        <f t="shared" si="4"/>
        <v>-0.8903539629</v>
      </c>
      <c r="J4071" s="6">
        <f t="shared" si="5"/>
        <v>-0.8918416053</v>
      </c>
    </row>
    <row r="4072" ht="15.75" customHeight="1">
      <c r="A4072" s="6">
        <v>238.7</v>
      </c>
      <c r="B4072" s="6">
        <v>239.4</v>
      </c>
      <c r="C4072" s="6">
        <v>239.8</v>
      </c>
      <c r="D4072" s="6">
        <f t="shared" ref="D4072:F4072" si="4074">A4072/250</f>
        <v>0.9548</v>
      </c>
      <c r="E4072" s="6">
        <f t="shared" si="4074"/>
        <v>0.9576</v>
      </c>
      <c r="F4072" s="6">
        <f t="shared" si="4074"/>
        <v>0.9592</v>
      </c>
      <c r="G4072" s="8">
        <v>0.814</v>
      </c>
      <c r="H4072" s="8">
        <f t="shared" si="3"/>
        <v>-0.9080687618</v>
      </c>
      <c r="I4072" s="6">
        <f t="shared" si="4"/>
        <v>-0.91073172</v>
      </c>
      <c r="J4072" s="6">
        <f t="shared" si="5"/>
        <v>-0.9122534104</v>
      </c>
    </row>
    <row r="4073" ht="15.75" customHeight="1">
      <c r="A4073" s="6">
        <v>238.6</v>
      </c>
      <c r="B4073" s="6">
        <v>239.4</v>
      </c>
      <c r="C4073" s="6">
        <v>239.9</v>
      </c>
      <c r="D4073" s="6">
        <f t="shared" ref="D4073:F4073" si="4075">A4073/250</f>
        <v>0.9544</v>
      </c>
      <c r="E4073" s="6">
        <f t="shared" si="4075"/>
        <v>0.9576</v>
      </c>
      <c r="F4073" s="6">
        <f t="shared" si="4075"/>
        <v>0.9596</v>
      </c>
      <c r="G4073" s="8">
        <v>0.8142</v>
      </c>
      <c r="H4073" s="8">
        <f t="shared" si="3"/>
        <v>-0.924415769</v>
      </c>
      <c r="I4073" s="6">
        <f t="shared" si="4"/>
        <v>-0.9275152351</v>
      </c>
      <c r="J4073" s="6">
        <f t="shared" si="5"/>
        <v>-0.9294524014</v>
      </c>
    </row>
    <row r="4074" ht="15.75" customHeight="1">
      <c r="A4074" s="6">
        <v>238.7</v>
      </c>
      <c r="B4074" s="6">
        <v>239.3</v>
      </c>
      <c r="C4074" s="6">
        <v>239.9</v>
      </c>
      <c r="D4074" s="6">
        <f t="shared" ref="D4074:F4074" si="4076">A4074/250</f>
        <v>0.9548</v>
      </c>
      <c r="E4074" s="6">
        <f t="shared" si="4076"/>
        <v>0.9572</v>
      </c>
      <c r="F4074" s="6">
        <f t="shared" si="4076"/>
        <v>0.9596</v>
      </c>
      <c r="G4074" s="8">
        <v>0.8144</v>
      </c>
      <c r="H4074" s="8">
        <f t="shared" si="3"/>
        <v>-0.937887867</v>
      </c>
      <c r="I4074" s="6">
        <f t="shared" si="4"/>
        <v>-0.9402453564</v>
      </c>
      <c r="J4074" s="6">
        <f t="shared" si="5"/>
        <v>-0.9426028458</v>
      </c>
    </row>
    <row r="4075" ht="15.75" customHeight="1">
      <c r="A4075" s="6">
        <v>238.8</v>
      </c>
      <c r="B4075" s="6">
        <v>239.5</v>
      </c>
      <c r="C4075" s="6">
        <v>240.0</v>
      </c>
      <c r="D4075" s="6">
        <f t="shared" ref="D4075:F4075" si="4077">A4075/250</f>
        <v>0.9552</v>
      </c>
      <c r="E4075" s="6">
        <f t="shared" si="4077"/>
        <v>0.958</v>
      </c>
      <c r="F4075" s="6">
        <f t="shared" si="4077"/>
        <v>0.96</v>
      </c>
      <c r="G4075" s="8">
        <v>0.8146</v>
      </c>
      <c r="H4075" s="8">
        <f t="shared" si="3"/>
        <v>-0.9476679627</v>
      </c>
      <c r="I4075" s="6">
        <f t="shared" si="4"/>
        <v>-0.9504458839</v>
      </c>
      <c r="J4075" s="6">
        <f t="shared" si="5"/>
        <v>-0.9524301133</v>
      </c>
    </row>
    <row r="4076" ht="15.75" customHeight="1">
      <c r="A4076" s="6">
        <v>238.8</v>
      </c>
      <c r="B4076" s="6">
        <v>239.6</v>
      </c>
      <c r="C4076" s="6">
        <v>239.9</v>
      </c>
      <c r="D4076" s="6">
        <f t="shared" ref="D4076:F4076" si="4078">A4076/250</f>
        <v>0.9552</v>
      </c>
      <c r="E4076" s="6">
        <f t="shared" si="4078"/>
        <v>0.9584</v>
      </c>
      <c r="F4076" s="6">
        <f t="shared" si="4078"/>
        <v>0.9596</v>
      </c>
      <c r="G4076" s="8">
        <v>0.8148</v>
      </c>
      <c r="H4076" s="8">
        <f t="shared" si="3"/>
        <v>-0.953315131</v>
      </c>
      <c r="I4076" s="6">
        <f t="shared" si="4"/>
        <v>-0.9565088165</v>
      </c>
      <c r="J4076" s="6">
        <f t="shared" si="5"/>
        <v>-0.9577064486</v>
      </c>
    </row>
    <row r="4077" ht="15.75" customHeight="1">
      <c r="A4077" s="6">
        <v>238.8</v>
      </c>
      <c r="B4077" s="6">
        <v>239.5</v>
      </c>
      <c r="C4077" s="6">
        <v>240.0</v>
      </c>
      <c r="D4077" s="6">
        <f t="shared" ref="D4077:F4077" si="4079">A4077/250</f>
        <v>0.9552</v>
      </c>
      <c r="E4077" s="6">
        <f t="shared" si="4079"/>
        <v>0.958</v>
      </c>
      <c r="F4077" s="6">
        <f t="shared" si="4079"/>
        <v>0.96</v>
      </c>
      <c r="G4077" s="8">
        <v>0.815</v>
      </c>
      <c r="H4077" s="8">
        <f t="shared" si="3"/>
        <v>-0.9552</v>
      </c>
      <c r="I4077" s="6">
        <f t="shared" si="4"/>
        <v>-0.958</v>
      </c>
      <c r="J4077" s="6">
        <f t="shared" si="5"/>
        <v>-0.96</v>
      </c>
    </row>
    <row r="4078" ht="15.75" customHeight="1">
      <c r="A4078" s="6">
        <v>238.9</v>
      </c>
      <c r="B4078" s="6">
        <v>239.6</v>
      </c>
      <c r="C4078" s="6">
        <v>240.0</v>
      </c>
      <c r="D4078" s="6">
        <f t="shared" ref="D4078:F4078" si="4080">A4078/250</f>
        <v>0.9556</v>
      </c>
      <c r="E4078" s="6">
        <f t="shared" si="4080"/>
        <v>0.9584</v>
      </c>
      <c r="F4078" s="6">
        <f t="shared" si="4080"/>
        <v>0.96</v>
      </c>
      <c r="G4078" s="8">
        <v>0.8152</v>
      </c>
      <c r="H4078" s="8">
        <f t="shared" si="3"/>
        <v>-0.9537143417</v>
      </c>
      <c r="I4078" s="6">
        <f t="shared" si="4"/>
        <v>-0.9565088165</v>
      </c>
      <c r="J4078" s="6">
        <f t="shared" si="5"/>
        <v>-0.9581056593</v>
      </c>
    </row>
    <row r="4079" ht="15.75" customHeight="1">
      <c r="A4079" s="6">
        <v>238.9</v>
      </c>
      <c r="B4079" s="6">
        <v>239.6</v>
      </c>
      <c r="C4079" s="6">
        <v>240.1</v>
      </c>
      <c r="D4079" s="6">
        <f t="shared" ref="D4079:F4079" si="4081">A4079/250</f>
        <v>0.9556</v>
      </c>
      <c r="E4079" s="6">
        <f t="shared" si="4081"/>
        <v>0.9584</v>
      </c>
      <c r="F4079" s="6">
        <f t="shared" si="4081"/>
        <v>0.9604</v>
      </c>
      <c r="G4079" s="8">
        <v>0.8154</v>
      </c>
      <c r="H4079" s="8">
        <f t="shared" si="3"/>
        <v>-0.9480648086</v>
      </c>
      <c r="I4079" s="6">
        <f t="shared" si="4"/>
        <v>-0.9508427297</v>
      </c>
      <c r="J4079" s="6">
        <f t="shared" si="5"/>
        <v>-0.9528269591</v>
      </c>
    </row>
    <row r="4080" ht="15.75" customHeight="1">
      <c r="A4080" s="6">
        <v>238.9</v>
      </c>
      <c r="B4080" s="6">
        <v>239.7</v>
      </c>
      <c r="C4080" s="6">
        <v>240.2</v>
      </c>
      <c r="D4080" s="6">
        <f t="shared" ref="D4080:F4080" si="4082">A4080/250</f>
        <v>0.9556</v>
      </c>
      <c r="E4080" s="6">
        <f t="shared" si="4082"/>
        <v>0.9588</v>
      </c>
      <c r="F4080" s="6">
        <f t="shared" si="4082"/>
        <v>0.9608</v>
      </c>
      <c r="G4080" s="8">
        <v>0.8156</v>
      </c>
      <c r="H4080" s="8">
        <f t="shared" si="3"/>
        <v>-0.9386736968</v>
      </c>
      <c r="I4080" s="6">
        <f t="shared" si="4"/>
        <v>-0.941817016</v>
      </c>
      <c r="J4080" s="6">
        <f t="shared" si="5"/>
        <v>-0.9437815905</v>
      </c>
    </row>
    <row r="4081" ht="15.75" customHeight="1">
      <c r="A4081" s="6">
        <v>238.9</v>
      </c>
      <c r="B4081" s="6">
        <v>239.7</v>
      </c>
      <c r="C4081" s="6">
        <v>240.2</v>
      </c>
      <c r="D4081" s="6">
        <f t="shared" ref="D4081:F4081" si="4083">A4081/250</f>
        <v>0.9556</v>
      </c>
      <c r="E4081" s="6">
        <f t="shared" si="4083"/>
        <v>0.9588</v>
      </c>
      <c r="F4081" s="6">
        <f t="shared" si="4083"/>
        <v>0.9608</v>
      </c>
      <c r="G4081" s="8">
        <v>0.8158</v>
      </c>
      <c r="H4081" s="8">
        <f t="shared" si="3"/>
        <v>-0.9255780688</v>
      </c>
      <c r="I4081" s="6">
        <f t="shared" si="4"/>
        <v>-0.9286775349</v>
      </c>
      <c r="J4081" s="6">
        <f t="shared" si="5"/>
        <v>-0.9306147012</v>
      </c>
    </row>
    <row r="4082" ht="15.75" customHeight="1">
      <c r="A4082" s="6">
        <v>238.7</v>
      </c>
      <c r="B4082" s="6">
        <v>239.5</v>
      </c>
      <c r="C4082" s="6">
        <v>240.1</v>
      </c>
      <c r="D4082" s="6">
        <f t="shared" ref="D4082:F4082" si="4084">A4082/250</f>
        <v>0.9548</v>
      </c>
      <c r="E4082" s="6">
        <f t="shared" si="4084"/>
        <v>0.958</v>
      </c>
      <c r="F4082" s="6">
        <f t="shared" si="4084"/>
        <v>0.9604</v>
      </c>
      <c r="G4082" s="8">
        <v>0.816</v>
      </c>
      <c r="H4082" s="8">
        <f t="shared" si="3"/>
        <v>-0.9080687618</v>
      </c>
      <c r="I4082" s="6">
        <f t="shared" si="4"/>
        <v>-0.9111121426</v>
      </c>
      <c r="J4082" s="6">
        <f t="shared" si="5"/>
        <v>-0.9133946782</v>
      </c>
    </row>
    <row r="4083" ht="15.75" customHeight="1">
      <c r="A4083" s="6">
        <v>238.7</v>
      </c>
      <c r="B4083" s="6">
        <v>239.5</v>
      </c>
      <c r="C4083" s="6">
        <v>240.3</v>
      </c>
      <c r="D4083" s="6">
        <f t="shared" ref="D4083:F4083" si="4085">A4083/250</f>
        <v>0.9548</v>
      </c>
      <c r="E4083" s="6">
        <f t="shared" si="4085"/>
        <v>0.958</v>
      </c>
      <c r="F4083" s="6">
        <f t="shared" si="4085"/>
        <v>0.9612</v>
      </c>
      <c r="G4083" s="8">
        <v>0.8162</v>
      </c>
      <c r="H4083" s="8">
        <f t="shared" si="3"/>
        <v>-0.8877505887</v>
      </c>
      <c r="I4083" s="6">
        <f t="shared" si="4"/>
        <v>-0.8907258735</v>
      </c>
      <c r="J4083" s="6">
        <f t="shared" si="5"/>
        <v>-0.8937011582</v>
      </c>
    </row>
    <row r="4084" ht="15.75" customHeight="1">
      <c r="A4084" s="6">
        <v>238.8</v>
      </c>
      <c r="B4084" s="6">
        <v>239.5</v>
      </c>
      <c r="C4084" s="6">
        <v>240.2</v>
      </c>
      <c r="D4084" s="6">
        <f t="shared" ref="D4084:F4084" si="4086">A4084/250</f>
        <v>0.9552</v>
      </c>
      <c r="E4084" s="6">
        <f t="shared" si="4086"/>
        <v>0.958</v>
      </c>
      <c r="F4084" s="6">
        <f t="shared" si="4086"/>
        <v>0.9608</v>
      </c>
      <c r="G4084" s="8">
        <v>0.8164</v>
      </c>
      <c r="H4084" s="8">
        <f t="shared" si="3"/>
        <v>-0.8642908005</v>
      </c>
      <c r="I4084" s="6">
        <f t="shared" si="4"/>
        <v>-0.8668243163</v>
      </c>
      <c r="J4084" s="6">
        <f t="shared" si="5"/>
        <v>-0.869357832</v>
      </c>
    </row>
    <row r="4085" ht="15.75" customHeight="1">
      <c r="A4085" s="6">
        <v>238.8</v>
      </c>
      <c r="B4085" s="6">
        <v>239.5</v>
      </c>
      <c r="C4085" s="6">
        <v>240.2</v>
      </c>
      <c r="D4085" s="6">
        <f t="shared" ref="D4085:F4085" si="4087">A4085/250</f>
        <v>0.9552</v>
      </c>
      <c r="E4085" s="6">
        <f t="shared" si="4087"/>
        <v>0.958</v>
      </c>
      <c r="F4085" s="6">
        <f t="shared" si="4087"/>
        <v>0.9608</v>
      </c>
      <c r="G4085" s="8">
        <v>0.8166</v>
      </c>
      <c r="H4085" s="8">
        <f t="shared" si="3"/>
        <v>-0.8370481408</v>
      </c>
      <c r="I4085" s="6">
        <f t="shared" si="4"/>
        <v>-0.8395017995</v>
      </c>
      <c r="J4085" s="6">
        <f t="shared" si="5"/>
        <v>-0.8419554582</v>
      </c>
    </row>
    <row r="4086" ht="15.75" customHeight="1">
      <c r="A4086" s="6">
        <v>238.7</v>
      </c>
      <c r="B4086" s="6">
        <v>239.6</v>
      </c>
      <c r="C4086" s="6">
        <v>240.1</v>
      </c>
      <c r="D4086" s="6">
        <f t="shared" ref="D4086:F4086" si="4088">A4086/250</f>
        <v>0.9548</v>
      </c>
      <c r="E4086" s="6">
        <f t="shared" si="4088"/>
        <v>0.9584</v>
      </c>
      <c r="F4086" s="6">
        <f t="shared" si="4088"/>
        <v>0.9604</v>
      </c>
      <c r="G4086" s="8">
        <v>0.8168</v>
      </c>
      <c r="H4086" s="8">
        <f t="shared" si="3"/>
        <v>-0.8061643033</v>
      </c>
      <c r="I4086" s="6">
        <f t="shared" si="4"/>
        <v>-0.8092038838</v>
      </c>
      <c r="J4086" s="6">
        <f t="shared" si="5"/>
        <v>-0.8108925396</v>
      </c>
    </row>
    <row r="4087" ht="15.75" customHeight="1">
      <c r="A4087" s="6">
        <v>238.6</v>
      </c>
      <c r="B4087" s="6">
        <v>239.6</v>
      </c>
      <c r="C4087" s="6">
        <v>240.4</v>
      </c>
      <c r="D4087" s="6">
        <f t="shared" ref="D4087:F4087" si="4089">A4087/250</f>
        <v>0.9544</v>
      </c>
      <c r="E4087" s="6">
        <f t="shared" si="4089"/>
        <v>0.9584</v>
      </c>
      <c r="F4087" s="6">
        <f t="shared" si="4089"/>
        <v>0.9616</v>
      </c>
      <c r="G4087" s="8">
        <v>0.817</v>
      </c>
      <c r="H4087" s="8">
        <f t="shared" si="3"/>
        <v>-0.7721258194</v>
      </c>
      <c r="I4087" s="6">
        <f t="shared" si="4"/>
        <v>-0.7753618874</v>
      </c>
      <c r="J4087" s="6">
        <f t="shared" si="5"/>
        <v>-0.7779507418</v>
      </c>
    </row>
    <row r="4088" ht="15.75" customHeight="1">
      <c r="A4088" s="6">
        <v>238.8</v>
      </c>
      <c r="B4088" s="6">
        <v>239.7</v>
      </c>
      <c r="C4088" s="6">
        <v>240.3</v>
      </c>
      <c r="D4088" s="6">
        <f t="shared" ref="D4088:F4088" si="4090">A4088/250</f>
        <v>0.9552</v>
      </c>
      <c r="E4088" s="6">
        <f t="shared" si="4090"/>
        <v>0.9588</v>
      </c>
      <c r="F4088" s="6">
        <f t="shared" si="4090"/>
        <v>0.9612</v>
      </c>
      <c r="G4088" s="8">
        <v>0.8172</v>
      </c>
      <c r="H4088" s="8">
        <f t="shared" si="3"/>
        <v>-0.7359942495</v>
      </c>
      <c r="I4088" s="6">
        <f t="shared" si="4"/>
        <v>-0.7387680972</v>
      </c>
      <c r="J4088" s="6">
        <f t="shared" si="5"/>
        <v>-0.7406173289</v>
      </c>
    </row>
    <row r="4089" ht="15.75" customHeight="1">
      <c r="A4089" s="6">
        <v>238.9</v>
      </c>
      <c r="B4089" s="6">
        <v>239.7</v>
      </c>
      <c r="C4089" s="6">
        <v>240.4</v>
      </c>
      <c r="D4089" s="6">
        <f t="shared" ref="D4089:F4089" si="4091">A4089/250</f>
        <v>0.9556</v>
      </c>
      <c r="E4089" s="6">
        <f t="shared" si="4091"/>
        <v>0.9588</v>
      </c>
      <c r="F4089" s="6">
        <f t="shared" si="4091"/>
        <v>0.9616</v>
      </c>
      <c r="G4089" s="8">
        <v>0.8174</v>
      </c>
      <c r="H4089" s="8">
        <f t="shared" si="3"/>
        <v>-0.6966024204</v>
      </c>
      <c r="I4089" s="6">
        <f t="shared" si="4"/>
        <v>-0.69893512</v>
      </c>
      <c r="J4089" s="6">
        <f t="shared" si="5"/>
        <v>-0.7009762321</v>
      </c>
    </row>
    <row r="4090" ht="15.75" customHeight="1">
      <c r="A4090" s="6">
        <v>238.8</v>
      </c>
      <c r="B4090" s="6">
        <v>239.8</v>
      </c>
      <c r="C4090" s="6">
        <v>240.3</v>
      </c>
      <c r="D4090" s="6">
        <f t="shared" ref="D4090:F4090" si="4092">A4090/250</f>
        <v>0.9552</v>
      </c>
      <c r="E4090" s="6">
        <f t="shared" si="4092"/>
        <v>0.9592</v>
      </c>
      <c r="F4090" s="6">
        <f t="shared" si="4092"/>
        <v>0.9612</v>
      </c>
      <c r="G4090" s="8">
        <v>0.8176</v>
      </c>
      <c r="H4090" s="8">
        <f t="shared" si="3"/>
        <v>-0.6538793956</v>
      </c>
      <c r="I4090" s="6">
        <f t="shared" si="4"/>
        <v>-0.656617584</v>
      </c>
      <c r="J4090" s="6">
        <f t="shared" si="5"/>
        <v>-0.6579866782</v>
      </c>
    </row>
    <row r="4091" ht="15.75" customHeight="1">
      <c r="A4091" s="6">
        <v>238.7</v>
      </c>
      <c r="B4091" s="6">
        <v>239.7</v>
      </c>
      <c r="C4091" s="6">
        <v>240.4</v>
      </c>
      <c r="D4091" s="6">
        <f t="shared" ref="D4091:F4091" si="4093">A4091/250</f>
        <v>0.9548</v>
      </c>
      <c r="E4091" s="6">
        <f t="shared" si="4093"/>
        <v>0.9588</v>
      </c>
      <c r="F4091" s="6">
        <f t="shared" si="4093"/>
        <v>0.9616</v>
      </c>
      <c r="G4091" s="8">
        <v>0.8178</v>
      </c>
      <c r="H4091" s="8">
        <f t="shared" si="3"/>
        <v>-0.6086124254</v>
      </c>
      <c r="I4091" s="6">
        <f t="shared" si="4"/>
        <v>-0.6111621214</v>
      </c>
      <c r="J4091" s="6">
        <f t="shared" si="5"/>
        <v>-0.6129469085</v>
      </c>
    </row>
    <row r="4092" ht="15.75" customHeight="1">
      <c r="A4092" s="6">
        <v>238.7</v>
      </c>
      <c r="B4092" s="6">
        <v>239.7</v>
      </c>
      <c r="C4092" s="6">
        <v>240.2</v>
      </c>
      <c r="D4092" s="6">
        <f t="shared" ref="D4092:F4092" si="4094">A4092/250</f>
        <v>0.9548</v>
      </c>
      <c r="E4092" s="6">
        <f t="shared" si="4094"/>
        <v>0.9588</v>
      </c>
      <c r="F4092" s="6">
        <f t="shared" si="4094"/>
        <v>0.9608</v>
      </c>
      <c r="G4092" s="8">
        <v>0.818</v>
      </c>
      <c r="H4092" s="8">
        <f t="shared" si="3"/>
        <v>-0.5612173589</v>
      </c>
      <c r="I4092" s="6">
        <f t="shared" si="4"/>
        <v>-0.5635684999</v>
      </c>
      <c r="J4092" s="6">
        <f t="shared" si="5"/>
        <v>-0.5647440704</v>
      </c>
    </row>
    <row r="4093" ht="15.75" customHeight="1">
      <c r="A4093" s="6">
        <v>238.7</v>
      </c>
      <c r="B4093" s="6">
        <v>239.5</v>
      </c>
      <c r="C4093" s="6">
        <v>240.2</v>
      </c>
      <c r="D4093" s="6">
        <f t="shared" ref="D4093:F4093" si="4095">A4093/250</f>
        <v>0.9548</v>
      </c>
      <c r="E4093" s="6">
        <f t="shared" si="4095"/>
        <v>0.958</v>
      </c>
      <c r="F4093" s="6">
        <f t="shared" si="4095"/>
        <v>0.9608</v>
      </c>
      <c r="G4093" s="8">
        <v>0.8182</v>
      </c>
      <c r="H4093" s="8">
        <f t="shared" si="3"/>
        <v>-0.5116074238</v>
      </c>
      <c r="I4093" s="6">
        <f t="shared" si="4"/>
        <v>-0.5133220696</v>
      </c>
      <c r="J4093" s="6">
        <f t="shared" si="5"/>
        <v>-0.5148223846</v>
      </c>
    </row>
    <row r="4094" ht="15.75" customHeight="1">
      <c r="A4094" s="6">
        <v>238.7</v>
      </c>
      <c r="B4094" s="6">
        <v>239.5</v>
      </c>
      <c r="C4094" s="6">
        <v>240.2</v>
      </c>
      <c r="D4094" s="6">
        <f t="shared" ref="D4094:F4094" si="4096">A4094/250</f>
        <v>0.9548</v>
      </c>
      <c r="E4094" s="6">
        <f t="shared" si="4096"/>
        <v>0.958</v>
      </c>
      <c r="F4094" s="6">
        <f t="shared" si="4096"/>
        <v>0.9608</v>
      </c>
      <c r="G4094" s="8">
        <v>0.8184</v>
      </c>
      <c r="H4094" s="8">
        <f t="shared" si="3"/>
        <v>-0.459978408</v>
      </c>
      <c r="I4094" s="6">
        <f t="shared" si="4"/>
        <v>-0.4615200198</v>
      </c>
      <c r="J4094" s="6">
        <f t="shared" si="5"/>
        <v>-0.4628689301</v>
      </c>
    </row>
    <row r="4095" ht="15.75" customHeight="1">
      <c r="A4095" s="6">
        <v>238.7</v>
      </c>
      <c r="B4095" s="6">
        <v>239.5</v>
      </c>
      <c r="C4095" s="6">
        <v>240.2</v>
      </c>
      <c r="D4095" s="6">
        <f t="shared" ref="D4095:F4095" si="4097">A4095/250</f>
        <v>0.9548</v>
      </c>
      <c r="E4095" s="6">
        <f t="shared" si="4097"/>
        <v>0.958</v>
      </c>
      <c r="F4095" s="6">
        <f t="shared" si="4097"/>
        <v>0.9608</v>
      </c>
      <c r="G4095" s="8">
        <v>0.8186</v>
      </c>
      <c r="H4095" s="8">
        <f t="shared" si="3"/>
        <v>-0.4065340676</v>
      </c>
      <c r="I4095" s="6">
        <f t="shared" si="4"/>
        <v>-0.4078965613</v>
      </c>
      <c r="J4095" s="6">
        <f t="shared" si="5"/>
        <v>-0.4090887433</v>
      </c>
    </row>
    <row r="4096" ht="15.75" customHeight="1">
      <c r="A4096" s="6">
        <v>238.6</v>
      </c>
      <c r="B4096" s="6">
        <v>239.5</v>
      </c>
      <c r="C4096" s="6">
        <v>240.2</v>
      </c>
      <c r="D4096" s="6">
        <f t="shared" ref="D4096:F4096" si="4098">A4096/250</f>
        <v>0.9544</v>
      </c>
      <c r="E4096" s="6">
        <f t="shared" si="4098"/>
        <v>0.958</v>
      </c>
      <c r="F4096" s="6">
        <f t="shared" si="4098"/>
        <v>0.9608</v>
      </c>
      <c r="G4096" s="8">
        <v>0.8188</v>
      </c>
      <c r="H4096" s="8">
        <f t="shared" si="3"/>
        <v>-0.3513380731</v>
      </c>
      <c r="I4096" s="6">
        <f t="shared" si="4"/>
        <v>-0.3526633215</v>
      </c>
      <c r="J4096" s="6">
        <f t="shared" si="5"/>
        <v>-0.3536940702</v>
      </c>
    </row>
    <row r="4097" ht="15.75" customHeight="1">
      <c r="A4097" s="6">
        <v>238.7</v>
      </c>
      <c r="B4097" s="6">
        <v>239.6</v>
      </c>
      <c r="C4097" s="6">
        <v>240.1</v>
      </c>
      <c r="D4097" s="6">
        <f t="shared" ref="D4097:F4097" si="4099">A4097/250</f>
        <v>0.9548</v>
      </c>
      <c r="E4097" s="6">
        <f t="shared" si="4099"/>
        <v>0.9584</v>
      </c>
      <c r="F4097" s="6">
        <f t="shared" si="4099"/>
        <v>0.9604</v>
      </c>
      <c r="G4097" s="8">
        <v>0.819</v>
      </c>
      <c r="H4097" s="8">
        <f t="shared" si="3"/>
        <v>-0.2950494262</v>
      </c>
      <c r="I4097" s="6">
        <f t="shared" si="4"/>
        <v>-0.2961618874</v>
      </c>
      <c r="J4097" s="6">
        <f t="shared" si="5"/>
        <v>-0.2967799214</v>
      </c>
    </row>
    <row r="4098" ht="15.75" customHeight="1">
      <c r="A4098" s="6">
        <v>238.8</v>
      </c>
      <c r="B4098" s="6">
        <v>239.5</v>
      </c>
      <c r="C4098" s="6">
        <v>240.2</v>
      </c>
      <c r="D4098" s="6">
        <f t="shared" ref="D4098:F4098" si="4100">A4098/250</f>
        <v>0.9552</v>
      </c>
      <c r="E4098" s="6">
        <f t="shared" si="4100"/>
        <v>0.958</v>
      </c>
      <c r="F4098" s="6">
        <f t="shared" si="4100"/>
        <v>0.9608</v>
      </c>
      <c r="G4098" s="8">
        <v>0.8192</v>
      </c>
      <c r="H4098" s="8">
        <f t="shared" si="3"/>
        <v>-0.2375485802</v>
      </c>
      <c r="I4098" s="6">
        <f t="shared" si="4"/>
        <v>-0.2382449119</v>
      </c>
      <c r="J4098" s="6">
        <f t="shared" si="5"/>
        <v>-0.2389412436</v>
      </c>
    </row>
    <row r="4099" ht="15.75" customHeight="1">
      <c r="A4099" s="6">
        <v>238.7</v>
      </c>
      <c r="B4099" s="6">
        <v>239.6</v>
      </c>
      <c r="C4099" s="6">
        <v>240.1</v>
      </c>
      <c r="D4099" s="6">
        <f t="shared" ref="D4099:F4099" si="4101">A4099/250</f>
        <v>0.9548</v>
      </c>
      <c r="E4099" s="6">
        <f t="shared" si="4101"/>
        <v>0.9584</v>
      </c>
      <c r="F4099" s="6">
        <f t="shared" si="4101"/>
        <v>0.9604</v>
      </c>
      <c r="G4099" s="8">
        <v>0.8194</v>
      </c>
      <c r="H4099" s="8">
        <f t="shared" si="3"/>
        <v>-0.1789116792</v>
      </c>
      <c r="I4099" s="6">
        <f t="shared" si="4"/>
        <v>-0.1795862519</v>
      </c>
      <c r="J4099" s="6">
        <f t="shared" si="5"/>
        <v>-0.1799610145</v>
      </c>
    </row>
    <row r="4100" ht="15.75" customHeight="1">
      <c r="A4100" s="6">
        <v>238.7</v>
      </c>
      <c r="B4100" s="6">
        <v>239.6</v>
      </c>
      <c r="C4100" s="6">
        <v>240.2</v>
      </c>
      <c r="D4100" s="6">
        <f t="shared" ref="D4100:F4100" si="4102">A4100/250</f>
        <v>0.9548</v>
      </c>
      <c r="E4100" s="6">
        <f t="shared" si="4102"/>
        <v>0.9584</v>
      </c>
      <c r="F4100" s="6">
        <f t="shared" si="4102"/>
        <v>0.9608</v>
      </c>
      <c r="G4100" s="8">
        <v>0.8196</v>
      </c>
      <c r="H4100" s="8">
        <f t="shared" si="3"/>
        <v>-0.1196681714</v>
      </c>
      <c r="I4100" s="6">
        <f t="shared" si="4"/>
        <v>-0.120119371</v>
      </c>
      <c r="J4100" s="6">
        <f t="shared" si="5"/>
        <v>-0.1204201708</v>
      </c>
    </row>
    <row r="4101" ht="15.75" customHeight="1">
      <c r="A4101" s="6">
        <v>238.6</v>
      </c>
      <c r="B4101" s="6">
        <v>239.6</v>
      </c>
      <c r="C4101" s="6">
        <v>240.0</v>
      </c>
      <c r="D4101" s="6">
        <f t="shared" ref="D4101:F4101" si="4103">A4101/250</f>
        <v>0.9544</v>
      </c>
      <c r="E4101" s="6">
        <f t="shared" si="4103"/>
        <v>0.9584</v>
      </c>
      <c r="F4101" s="6">
        <f t="shared" si="4103"/>
        <v>0.96</v>
      </c>
      <c r="G4101" s="8">
        <v>0.8198</v>
      </c>
      <c r="H4101" s="8">
        <f t="shared" si="3"/>
        <v>-0.05992727182</v>
      </c>
      <c r="I4101" s="6">
        <f t="shared" si="4"/>
        <v>-0.0601784339</v>
      </c>
      <c r="J4101" s="6">
        <f t="shared" si="5"/>
        <v>-0.06027889873</v>
      </c>
    </row>
    <row r="4102" ht="15.75" customHeight="1">
      <c r="A4102" s="6">
        <v>238.6</v>
      </c>
      <c r="B4102" s="6">
        <v>239.6</v>
      </c>
      <c r="C4102" s="6">
        <v>240.1</v>
      </c>
      <c r="D4102" s="6">
        <f t="shared" ref="D4102:F4102" si="4104">A4102/250</f>
        <v>0.9544</v>
      </c>
      <c r="E4102" s="6">
        <f t="shared" si="4104"/>
        <v>0.9584</v>
      </c>
      <c r="F4102" s="6">
        <f t="shared" si="4104"/>
        <v>0.9604</v>
      </c>
      <c r="G4102" s="8">
        <v>0.82</v>
      </c>
      <c r="H4102" s="8">
        <f t="shared" si="3"/>
        <v>0</v>
      </c>
      <c r="I4102" s="6">
        <f t="shared" si="4"/>
        <v>0</v>
      </c>
      <c r="J4102" s="6">
        <f t="shared" si="5"/>
        <v>0</v>
      </c>
    </row>
    <row r="4103" ht="15.75" customHeight="1">
      <c r="A4103" s="6">
        <v>238.3</v>
      </c>
      <c r="B4103" s="6">
        <v>239.7</v>
      </c>
      <c r="C4103" s="6">
        <v>240.0</v>
      </c>
      <c r="D4103" s="6">
        <f t="shared" ref="D4103:F4103" si="4105">A4103/250</f>
        <v>0.9532</v>
      </c>
      <c r="E4103" s="6">
        <f t="shared" si="4105"/>
        <v>0.9588</v>
      </c>
      <c r="F4103" s="6">
        <f t="shared" si="4105"/>
        <v>0.96</v>
      </c>
      <c r="G4103" s="8">
        <v>0.8202</v>
      </c>
      <c r="H4103" s="8">
        <f t="shared" si="3"/>
        <v>0.05985192323</v>
      </c>
      <c r="I4103" s="6">
        <f t="shared" si="4"/>
        <v>0.06020355014</v>
      </c>
      <c r="J4103" s="6">
        <f t="shared" si="5"/>
        <v>0.06027889876</v>
      </c>
    </row>
    <row r="4104" ht="15.75" customHeight="1">
      <c r="A4104" s="6">
        <v>238.6</v>
      </c>
      <c r="B4104" s="6">
        <v>239.7</v>
      </c>
      <c r="C4104" s="6">
        <v>240.0</v>
      </c>
      <c r="D4104" s="6">
        <f t="shared" ref="D4104:F4104" si="4106">A4104/250</f>
        <v>0.9544</v>
      </c>
      <c r="E4104" s="6">
        <f t="shared" si="4106"/>
        <v>0.9588</v>
      </c>
      <c r="F4104" s="6">
        <f t="shared" si="4106"/>
        <v>0.96</v>
      </c>
      <c r="G4104" s="8">
        <v>0.8204</v>
      </c>
      <c r="H4104" s="8">
        <f t="shared" si="3"/>
        <v>0.1196180381</v>
      </c>
      <c r="I4104" s="6">
        <f t="shared" si="4"/>
        <v>0.1201695044</v>
      </c>
      <c r="J4104" s="6">
        <f t="shared" si="5"/>
        <v>0.1203199042</v>
      </c>
    </row>
    <row r="4105" ht="15.75" customHeight="1">
      <c r="A4105" s="6">
        <v>238.6</v>
      </c>
      <c r="B4105" s="6">
        <v>239.7</v>
      </c>
      <c r="C4105" s="6">
        <v>240.1</v>
      </c>
      <c r="D4105" s="6">
        <f t="shared" ref="D4105:F4105" si="4107">A4105/250</f>
        <v>0.9544</v>
      </c>
      <c r="E4105" s="6">
        <f t="shared" si="4107"/>
        <v>0.9588</v>
      </c>
      <c r="F4105" s="6">
        <f t="shared" si="4107"/>
        <v>0.9604</v>
      </c>
      <c r="G4105" s="8">
        <v>0.8206</v>
      </c>
      <c r="H4105" s="8">
        <f t="shared" si="3"/>
        <v>0.1788367267</v>
      </c>
      <c r="I4105" s="6">
        <f t="shared" si="4"/>
        <v>0.1796612044</v>
      </c>
      <c r="J4105" s="6">
        <f t="shared" si="5"/>
        <v>0.1799610145</v>
      </c>
    </row>
    <row r="4106" ht="15.75" customHeight="1">
      <c r="A4106" s="6">
        <v>238.6</v>
      </c>
      <c r="B4106" s="6">
        <v>239.7</v>
      </c>
      <c r="C4106" s="6">
        <v>240.1</v>
      </c>
      <c r="D4106" s="6">
        <f t="shared" ref="D4106:F4106" si="4108">A4106/250</f>
        <v>0.9544</v>
      </c>
      <c r="E4106" s="6">
        <f t="shared" si="4108"/>
        <v>0.9588</v>
      </c>
      <c r="F4106" s="6">
        <f t="shared" si="4108"/>
        <v>0.9604</v>
      </c>
      <c r="G4106" s="8">
        <v>0.8208</v>
      </c>
      <c r="H4106" s="8">
        <f t="shared" si="3"/>
        <v>0.2373496283</v>
      </c>
      <c r="I4106" s="6">
        <f t="shared" si="4"/>
        <v>0.2384438638</v>
      </c>
      <c r="J4106" s="6">
        <f t="shared" si="5"/>
        <v>0.2388417676</v>
      </c>
    </row>
    <row r="4107" ht="15.75" customHeight="1">
      <c r="A4107" s="6">
        <v>238.5</v>
      </c>
      <c r="B4107" s="6">
        <v>239.5</v>
      </c>
      <c r="C4107" s="6">
        <v>240.0</v>
      </c>
      <c r="D4107" s="6">
        <f t="shared" ref="D4107:F4107" si="4109">A4107/250</f>
        <v>0.954</v>
      </c>
      <c r="E4107" s="6">
        <f t="shared" si="4109"/>
        <v>0.958</v>
      </c>
      <c r="F4107" s="6">
        <f t="shared" si="4109"/>
        <v>0.96</v>
      </c>
      <c r="G4107" s="8">
        <v>0.821</v>
      </c>
      <c r="H4107" s="8">
        <f t="shared" si="3"/>
        <v>0.2948022126</v>
      </c>
      <c r="I4107" s="6">
        <f t="shared" si="4"/>
        <v>0.2960382806</v>
      </c>
      <c r="J4107" s="6">
        <f t="shared" si="5"/>
        <v>0.2966563146</v>
      </c>
    </row>
    <row r="4108" ht="15.75" customHeight="1">
      <c r="A4108" s="6">
        <v>238.4</v>
      </c>
      <c r="B4108" s="6">
        <v>239.7</v>
      </c>
      <c r="C4108" s="6">
        <v>240.0</v>
      </c>
      <c r="D4108" s="6">
        <f t="shared" ref="D4108:F4108" si="4110">A4108/250</f>
        <v>0.9536</v>
      </c>
      <c r="E4108" s="6">
        <f t="shared" si="4110"/>
        <v>0.9588</v>
      </c>
      <c r="F4108" s="6">
        <f t="shared" si="4110"/>
        <v>0.96</v>
      </c>
      <c r="G4108" s="8">
        <v>0.8212</v>
      </c>
      <c r="H4108" s="8">
        <f t="shared" si="3"/>
        <v>0.3510435735</v>
      </c>
      <c r="I4108" s="6">
        <f t="shared" si="4"/>
        <v>0.3529578211</v>
      </c>
      <c r="J4108" s="6">
        <f t="shared" si="5"/>
        <v>0.3533995706</v>
      </c>
    </row>
    <row r="4109" ht="15.75" customHeight="1">
      <c r="A4109" s="6">
        <v>238.4</v>
      </c>
      <c r="B4109" s="6">
        <v>239.5</v>
      </c>
      <c r="C4109" s="6">
        <v>240.0</v>
      </c>
      <c r="D4109" s="6">
        <f t="shared" ref="D4109:F4109" si="4111">A4109/250</f>
        <v>0.9536</v>
      </c>
      <c r="E4109" s="6">
        <f t="shared" si="4111"/>
        <v>0.958</v>
      </c>
      <c r="F4109" s="6">
        <f t="shared" si="4111"/>
        <v>0.96</v>
      </c>
      <c r="G4109" s="8">
        <v>0.8214</v>
      </c>
      <c r="H4109" s="8">
        <f t="shared" si="3"/>
        <v>0.4060231325</v>
      </c>
      <c r="I4109" s="6">
        <f t="shared" si="4"/>
        <v>0.4078965613</v>
      </c>
      <c r="J4109" s="6">
        <f t="shared" si="5"/>
        <v>0.4087481199</v>
      </c>
    </row>
    <row r="4110" ht="15.75" customHeight="1">
      <c r="A4110" s="6">
        <v>238.4</v>
      </c>
      <c r="B4110" s="6">
        <v>239.5</v>
      </c>
      <c r="C4110" s="6">
        <v>240.0</v>
      </c>
      <c r="D4110" s="6">
        <f t="shared" ref="D4110:F4110" si="4112">A4110/250</f>
        <v>0.9536</v>
      </c>
      <c r="E4110" s="6">
        <f t="shared" si="4112"/>
        <v>0.958</v>
      </c>
      <c r="F4110" s="6">
        <f t="shared" si="4112"/>
        <v>0.96</v>
      </c>
      <c r="G4110" s="8">
        <v>0.8216</v>
      </c>
      <c r="H4110" s="8">
        <f t="shared" si="3"/>
        <v>0.4594003036</v>
      </c>
      <c r="I4110" s="6">
        <f t="shared" si="4"/>
        <v>0.4615200198</v>
      </c>
      <c r="J4110" s="6">
        <f t="shared" si="5"/>
        <v>0.4624835272</v>
      </c>
    </row>
    <row r="4111" ht="15.75" customHeight="1">
      <c r="A4111" s="6">
        <v>238.4</v>
      </c>
      <c r="B4111" s="6">
        <v>239.5</v>
      </c>
      <c r="C4111" s="6">
        <v>239.9</v>
      </c>
      <c r="D4111" s="6">
        <f t="shared" ref="D4111:F4111" si="4113">A4111/250</f>
        <v>0.9536</v>
      </c>
      <c r="E4111" s="6">
        <f t="shared" si="4113"/>
        <v>0.958</v>
      </c>
      <c r="F4111" s="6">
        <f t="shared" si="4113"/>
        <v>0.9596</v>
      </c>
      <c r="G4111" s="8">
        <v>0.8218</v>
      </c>
      <c r="H4111" s="8">
        <f t="shared" si="3"/>
        <v>0.5109644317</v>
      </c>
      <c r="I4111" s="6">
        <f t="shared" si="4"/>
        <v>0.5133220696</v>
      </c>
      <c r="J4111" s="6">
        <f t="shared" si="5"/>
        <v>0.5141793925</v>
      </c>
    </row>
    <row r="4112" ht="15.75" customHeight="1">
      <c r="A4112" s="6">
        <v>238.4</v>
      </c>
      <c r="B4112" s="6">
        <v>239.4</v>
      </c>
      <c r="C4112" s="6">
        <v>240.0</v>
      </c>
      <c r="D4112" s="6">
        <f t="shared" ref="D4112:F4112" si="4114">A4112/250</f>
        <v>0.9536</v>
      </c>
      <c r="E4112" s="6">
        <f t="shared" si="4114"/>
        <v>0.9576</v>
      </c>
      <c r="F4112" s="6">
        <f t="shared" si="4114"/>
        <v>0.96</v>
      </c>
      <c r="G4112" s="8">
        <v>0.822</v>
      </c>
      <c r="H4112" s="8">
        <f t="shared" si="3"/>
        <v>0.5605120166</v>
      </c>
      <c r="I4112" s="6">
        <f t="shared" si="4"/>
        <v>0.5628631576</v>
      </c>
      <c r="J4112" s="6">
        <f t="shared" si="5"/>
        <v>0.5642738422</v>
      </c>
    </row>
    <row r="4113" ht="15.75" customHeight="1">
      <c r="A4113" s="6">
        <v>238.4</v>
      </c>
      <c r="B4113" s="6">
        <v>239.7</v>
      </c>
      <c r="C4113" s="6">
        <v>240.1</v>
      </c>
      <c r="D4113" s="6">
        <f t="shared" ref="D4113:F4113" si="4115">A4113/250</f>
        <v>0.9536</v>
      </c>
      <c r="E4113" s="6">
        <f t="shared" si="4115"/>
        <v>0.9588</v>
      </c>
      <c r="F4113" s="6">
        <f t="shared" si="4115"/>
        <v>0.9604</v>
      </c>
      <c r="G4113" s="8">
        <v>0.8222</v>
      </c>
      <c r="H4113" s="8">
        <f t="shared" si="3"/>
        <v>0.6078475166</v>
      </c>
      <c r="I4113" s="6">
        <f t="shared" si="4"/>
        <v>0.6111621214</v>
      </c>
      <c r="J4113" s="6">
        <f t="shared" si="5"/>
        <v>0.6121819998</v>
      </c>
    </row>
    <row r="4114" ht="15.75" customHeight="1">
      <c r="A4114" s="6">
        <v>238.5</v>
      </c>
      <c r="B4114" s="6">
        <v>239.7</v>
      </c>
      <c r="C4114" s="6">
        <v>240.0</v>
      </c>
      <c r="D4114" s="6">
        <f t="shared" ref="D4114:F4114" si="4116">A4114/250</f>
        <v>0.954</v>
      </c>
      <c r="E4114" s="6">
        <f t="shared" si="4116"/>
        <v>0.9588</v>
      </c>
      <c r="F4114" s="6">
        <f t="shared" si="4116"/>
        <v>0.96</v>
      </c>
      <c r="G4114" s="8">
        <v>0.8224</v>
      </c>
      <c r="H4114" s="8">
        <f t="shared" si="3"/>
        <v>0.6530579391</v>
      </c>
      <c r="I4114" s="6">
        <f t="shared" si="4"/>
        <v>0.6563437652</v>
      </c>
      <c r="J4114" s="6">
        <f t="shared" si="5"/>
        <v>0.6571652217</v>
      </c>
    </row>
    <row r="4115" ht="15.75" customHeight="1">
      <c r="A4115" s="6">
        <v>238.4</v>
      </c>
      <c r="B4115" s="6">
        <v>239.6</v>
      </c>
      <c r="C4115" s="6">
        <v>240.1</v>
      </c>
      <c r="D4115" s="6">
        <f t="shared" ref="D4115:F4115" si="4117">A4115/250</f>
        <v>0.9536</v>
      </c>
      <c r="E4115" s="6">
        <f t="shared" si="4117"/>
        <v>0.9584</v>
      </c>
      <c r="F4115" s="6">
        <f t="shared" si="4117"/>
        <v>0.9604</v>
      </c>
      <c r="G4115" s="8">
        <v>0.8226</v>
      </c>
      <c r="H4115" s="8">
        <f t="shared" si="3"/>
        <v>0.6951444831</v>
      </c>
      <c r="I4115" s="6">
        <f t="shared" si="4"/>
        <v>0.6986435325</v>
      </c>
      <c r="J4115" s="6">
        <f t="shared" si="5"/>
        <v>0.7001014698</v>
      </c>
    </row>
    <row r="4116" ht="15.75" customHeight="1">
      <c r="A4116" s="6">
        <v>238.5</v>
      </c>
      <c r="B4116" s="6">
        <v>239.4</v>
      </c>
      <c r="C4116" s="6">
        <v>240.0</v>
      </c>
      <c r="D4116" s="6">
        <f t="shared" ref="D4116:F4116" si="4118">A4116/250</f>
        <v>0.954</v>
      </c>
      <c r="E4116" s="6">
        <f t="shared" si="4118"/>
        <v>0.9576</v>
      </c>
      <c r="F4116" s="6">
        <f t="shared" si="4118"/>
        <v>0.96</v>
      </c>
      <c r="G4116" s="8">
        <v>0.8228</v>
      </c>
      <c r="H4116" s="8">
        <f t="shared" si="3"/>
        <v>0.7350696336</v>
      </c>
      <c r="I4116" s="6">
        <f t="shared" si="4"/>
        <v>0.7378434813</v>
      </c>
      <c r="J4116" s="6">
        <f t="shared" si="5"/>
        <v>0.7396927131</v>
      </c>
    </row>
    <row r="4117" ht="15.75" customHeight="1">
      <c r="A4117" s="6">
        <v>238.5</v>
      </c>
      <c r="B4117" s="6">
        <v>239.4</v>
      </c>
      <c r="C4117" s="6">
        <v>240.1</v>
      </c>
      <c r="D4117" s="6">
        <f t="shared" ref="D4117:F4117" si="4119">A4117/250</f>
        <v>0.954</v>
      </c>
      <c r="E4117" s="6">
        <f t="shared" si="4119"/>
        <v>0.9576</v>
      </c>
      <c r="F4117" s="6">
        <f t="shared" si="4119"/>
        <v>0.9604</v>
      </c>
      <c r="G4117" s="8">
        <v>0.823</v>
      </c>
      <c r="H4117" s="8">
        <f t="shared" si="3"/>
        <v>0.7718022126</v>
      </c>
      <c r="I4117" s="6">
        <f t="shared" si="4"/>
        <v>0.7747146738</v>
      </c>
      <c r="J4117" s="6">
        <f t="shared" si="5"/>
        <v>0.7769799214</v>
      </c>
    </row>
    <row r="4118" ht="15.75" customHeight="1">
      <c r="A4118" s="6">
        <v>238.4</v>
      </c>
      <c r="B4118" s="6">
        <v>239.5</v>
      </c>
      <c r="C4118" s="6">
        <v>240.1</v>
      </c>
      <c r="D4118" s="6">
        <f t="shared" ref="D4118:F4118" si="4120">A4118/250</f>
        <v>0.9536</v>
      </c>
      <c r="E4118" s="6">
        <f t="shared" si="4120"/>
        <v>0.958</v>
      </c>
      <c r="F4118" s="6">
        <f t="shared" si="4120"/>
        <v>0.9604</v>
      </c>
      <c r="G4118" s="8">
        <v>0.8232</v>
      </c>
      <c r="H4118" s="8">
        <f t="shared" si="3"/>
        <v>0.8051511098</v>
      </c>
      <c r="I4118" s="6">
        <f t="shared" si="4"/>
        <v>0.8088661526</v>
      </c>
      <c r="J4118" s="6">
        <f t="shared" si="5"/>
        <v>0.8108925397</v>
      </c>
    </row>
    <row r="4119" ht="15.75" customHeight="1">
      <c r="A4119" s="6">
        <v>238.5</v>
      </c>
      <c r="B4119" s="6">
        <v>239.4</v>
      </c>
      <c r="C4119" s="6">
        <v>240.1</v>
      </c>
      <c r="D4119" s="6">
        <f t="shared" ref="D4119:F4119" si="4121">A4119/250</f>
        <v>0.954</v>
      </c>
      <c r="E4119" s="6">
        <f t="shared" si="4121"/>
        <v>0.9576</v>
      </c>
      <c r="F4119" s="6">
        <f t="shared" si="4121"/>
        <v>0.9604</v>
      </c>
      <c r="G4119" s="8">
        <v>0.8234</v>
      </c>
      <c r="H4119" s="8">
        <f t="shared" si="3"/>
        <v>0.8359965728</v>
      </c>
      <c r="I4119" s="6">
        <f t="shared" si="4"/>
        <v>0.8391512768</v>
      </c>
      <c r="J4119" s="6">
        <f t="shared" si="5"/>
        <v>0.8416049355</v>
      </c>
    </row>
    <row r="4120" ht="15.75" customHeight="1">
      <c r="A4120" s="6">
        <v>238.5</v>
      </c>
      <c r="B4120" s="6">
        <v>239.5</v>
      </c>
      <c r="C4120" s="6">
        <v>240.0</v>
      </c>
      <c r="D4120" s="6">
        <f t="shared" ref="D4120:F4120" si="4122">A4120/250</f>
        <v>0.954</v>
      </c>
      <c r="E4120" s="6">
        <f t="shared" si="4122"/>
        <v>0.958</v>
      </c>
      <c r="F4120" s="6">
        <f t="shared" si="4122"/>
        <v>0.96</v>
      </c>
      <c r="G4120" s="8">
        <v>0.8236</v>
      </c>
      <c r="H4120" s="8">
        <f t="shared" si="3"/>
        <v>0.8632050081</v>
      </c>
      <c r="I4120" s="6">
        <f t="shared" si="4"/>
        <v>0.8668243163</v>
      </c>
      <c r="J4120" s="6">
        <f t="shared" si="5"/>
        <v>0.8686339704</v>
      </c>
    </row>
    <row r="4121" ht="15.75" customHeight="1">
      <c r="A4121" s="6">
        <v>238.4</v>
      </c>
      <c r="B4121" s="6">
        <v>239.4</v>
      </c>
      <c r="C4121" s="6">
        <v>240.0</v>
      </c>
      <c r="D4121" s="6">
        <f t="shared" ref="D4121:F4121" si="4123">A4121/250</f>
        <v>0.9536</v>
      </c>
      <c r="E4121" s="6">
        <f t="shared" si="4123"/>
        <v>0.9576</v>
      </c>
      <c r="F4121" s="6">
        <f t="shared" si="4123"/>
        <v>0.96</v>
      </c>
      <c r="G4121" s="8">
        <v>0.8238</v>
      </c>
      <c r="H4121" s="8">
        <f t="shared" si="3"/>
        <v>0.8866348569</v>
      </c>
      <c r="I4121" s="6">
        <f t="shared" si="4"/>
        <v>0.8903539629</v>
      </c>
      <c r="J4121" s="6">
        <f t="shared" si="5"/>
        <v>0.8925854265</v>
      </c>
    </row>
    <row r="4122" ht="15.75" customHeight="1">
      <c r="A4122" s="6">
        <v>238.4</v>
      </c>
      <c r="B4122" s="6">
        <v>239.5</v>
      </c>
      <c r="C4122" s="6">
        <v>239.8</v>
      </c>
      <c r="D4122" s="6">
        <f t="shared" ref="D4122:F4122" si="4124">A4122/250</f>
        <v>0.9536</v>
      </c>
      <c r="E4122" s="6">
        <f t="shared" si="4124"/>
        <v>0.958</v>
      </c>
      <c r="F4122" s="6">
        <f t="shared" si="4124"/>
        <v>0.9592</v>
      </c>
      <c r="G4122" s="8">
        <v>0.824</v>
      </c>
      <c r="H4122" s="8">
        <f t="shared" si="3"/>
        <v>0.9069274939</v>
      </c>
      <c r="I4122" s="6">
        <f t="shared" si="4"/>
        <v>0.9111121426</v>
      </c>
      <c r="J4122" s="6">
        <f t="shared" si="5"/>
        <v>0.9122534104</v>
      </c>
    </row>
    <row r="4123" ht="15.75" customHeight="1">
      <c r="A4123" s="6">
        <v>238.5</v>
      </c>
      <c r="B4123" s="6">
        <v>239.5</v>
      </c>
      <c r="C4123" s="6">
        <v>240.2</v>
      </c>
      <c r="D4123" s="6">
        <f t="shared" ref="D4123:F4123" si="4125">A4123/250</f>
        <v>0.954</v>
      </c>
      <c r="E4123" s="6">
        <f t="shared" si="4125"/>
        <v>0.958</v>
      </c>
      <c r="F4123" s="6">
        <f t="shared" si="4125"/>
        <v>0.9608</v>
      </c>
      <c r="G4123" s="8">
        <v>0.8242</v>
      </c>
      <c r="H4123" s="8">
        <f t="shared" si="3"/>
        <v>0.9240283357</v>
      </c>
      <c r="I4123" s="6">
        <f t="shared" si="4"/>
        <v>0.9279026684</v>
      </c>
      <c r="J4123" s="6">
        <f t="shared" si="5"/>
        <v>0.9306147012</v>
      </c>
    </row>
    <row r="4124" ht="15.75" customHeight="1">
      <c r="A4124" s="6">
        <v>238.4</v>
      </c>
      <c r="B4124" s="6">
        <v>239.7</v>
      </c>
      <c r="C4124" s="6">
        <v>240.1</v>
      </c>
      <c r="D4124" s="6">
        <f t="shared" ref="D4124:F4124" si="4126">A4124/250</f>
        <v>0.9536</v>
      </c>
      <c r="E4124" s="6">
        <f t="shared" si="4126"/>
        <v>0.9588</v>
      </c>
      <c r="F4124" s="6">
        <f t="shared" si="4126"/>
        <v>0.9604</v>
      </c>
      <c r="G4124" s="8">
        <v>0.8244</v>
      </c>
      <c r="H4124" s="8">
        <f t="shared" si="3"/>
        <v>0.9367091223</v>
      </c>
      <c r="I4124" s="6">
        <f t="shared" si="4"/>
        <v>0.941817016</v>
      </c>
      <c r="J4124" s="6">
        <f t="shared" si="5"/>
        <v>0.9433886756</v>
      </c>
    </row>
    <row r="4125" ht="15.75" customHeight="1">
      <c r="A4125" s="6">
        <v>238.6</v>
      </c>
      <c r="B4125" s="6">
        <v>239.6</v>
      </c>
      <c r="C4125" s="6">
        <v>240.2</v>
      </c>
      <c r="D4125" s="6">
        <f t="shared" ref="D4125:F4125" si="4127">A4125/250</f>
        <v>0.9544</v>
      </c>
      <c r="E4125" s="6">
        <f t="shared" si="4127"/>
        <v>0.9584</v>
      </c>
      <c r="F4125" s="6">
        <f t="shared" si="4127"/>
        <v>0.9608</v>
      </c>
      <c r="G4125" s="8">
        <v>0.8246</v>
      </c>
      <c r="H4125" s="8">
        <f t="shared" si="3"/>
        <v>0.9468742709</v>
      </c>
      <c r="I4125" s="6">
        <f t="shared" si="4"/>
        <v>0.9508427297</v>
      </c>
      <c r="J4125" s="6">
        <f t="shared" si="5"/>
        <v>0.953223805</v>
      </c>
    </row>
    <row r="4126" ht="15.75" customHeight="1">
      <c r="A4126" s="6">
        <v>238.5</v>
      </c>
      <c r="B4126" s="6">
        <v>239.5</v>
      </c>
      <c r="C4126" s="6">
        <v>240.1</v>
      </c>
      <c r="D4126" s="6">
        <f t="shared" ref="D4126:F4126" si="4128">A4126/250</f>
        <v>0.954</v>
      </c>
      <c r="E4126" s="6">
        <f t="shared" si="4128"/>
        <v>0.958</v>
      </c>
      <c r="F4126" s="6">
        <f t="shared" si="4128"/>
        <v>0.9604</v>
      </c>
      <c r="G4126" s="8">
        <v>0.8248</v>
      </c>
      <c r="H4126" s="8">
        <f t="shared" si="3"/>
        <v>0.9521174989</v>
      </c>
      <c r="I4126" s="6">
        <f t="shared" si="4"/>
        <v>0.9561096058</v>
      </c>
      <c r="J4126" s="6">
        <f t="shared" si="5"/>
        <v>0.95850487</v>
      </c>
    </row>
    <row r="4127" ht="15.75" customHeight="1">
      <c r="A4127" s="6">
        <v>238.5</v>
      </c>
      <c r="B4127" s="6">
        <v>239.6</v>
      </c>
      <c r="C4127" s="6">
        <v>239.9</v>
      </c>
      <c r="D4127" s="6">
        <f t="shared" ref="D4127:F4127" si="4129">A4127/250</f>
        <v>0.954</v>
      </c>
      <c r="E4127" s="6">
        <f t="shared" si="4129"/>
        <v>0.9584</v>
      </c>
      <c r="F4127" s="6">
        <f t="shared" si="4129"/>
        <v>0.9596</v>
      </c>
      <c r="G4127" s="8">
        <v>0.825</v>
      </c>
      <c r="H4127" s="8">
        <f t="shared" si="3"/>
        <v>0.954</v>
      </c>
      <c r="I4127" s="6">
        <f t="shared" si="4"/>
        <v>0.9584</v>
      </c>
      <c r="J4127" s="6">
        <f t="shared" si="5"/>
        <v>0.9596</v>
      </c>
    </row>
    <row r="4128" ht="15.75" customHeight="1">
      <c r="A4128" s="6">
        <v>238.5</v>
      </c>
      <c r="B4128" s="6">
        <v>239.3</v>
      </c>
      <c r="C4128" s="6">
        <v>239.9</v>
      </c>
      <c r="D4128" s="6">
        <f t="shared" ref="D4128:F4128" si="4130">A4128/250</f>
        <v>0.954</v>
      </c>
      <c r="E4128" s="6">
        <f t="shared" si="4130"/>
        <v>0.9572</v>
      </c>
      <c r="F4128" s="6">
        <f t="shared" si="4130"/>
        <v>0.9596</v>
      </c>
      <c r="G4128" s="8">
        <v>0.8252</v>
      </c>
      <c r="H4128" s="8">
        <f t="shared" si="3"/>
        <v>0.9521174989</v>
      </c>
      <c r="I4128" s="6">
        <f t="shared" si="4"/>
        <v>0.9553111845</v>
      </c>
      <c r="J4128" s="6">
        <f t="shared" si="5"/>
        <v>0.9577064486</v>
      </c>
    </row>
    <row r="4129" ht="15.75" customHeight="1">
      <c r="A4129" s="6">
        <v>238.3</v>
      </c>
      <c r="B4129" s="6">
        <v>239.3</v>
      </c>
      <c r="C4129" s="6">
        <v>239.9</v>
      </c>
      <c r="D4129" s="6">
        <f t="shared" ref="D4129:F4129" si="4131">A4129/250</f>
        <v>0.9532</v>
      </c>
      <c r="E4129" s="6">
        <f t="shared" si="4131"/>
        <v>0.9572</v>
      </c>
      <c r="F4129" s="6">
        <f t="shared" si="4131"/>
        <v>0.9596</v>
      </c>
      <c r="G4129" s="8">
        <v>0.8254</v>
      </c>
      <c r="H4129" s="8">
        <f t="shared" si="3"/>
        <v>0.9456837333</v>
      </c>
      <c r="I4129" s="6">
        <f t="shared" si="4"/>
        <v>0.9496521921</v>
      </c>
      <c r="J4129" s="6">
        <f t="shared" si="5"/>
        <v>0.9520332674</v>
      </c>
    </row>
    <row r="4130" ht="15.75" customHeight="1">
      <c r="A4130" s="6">
        <v>238.3</v>
      </c>
      <c r="B4130" s="6">
        <v>239.4</v>
      </c>
      <c r="C4130" s="6">
        <v>240.0</v>
      </c>
      <c r="D4130" s="6">
        <f t="shared" ref="D4130:F4130" si="4132">A4130/250</f>
        <v>0.9532</v>
      </c>
      <c r="E4130" s="6">
        <f t="shared" si="4132"/>
        <v>0.9576</v>
      </c>
      <c r="F4130" s="6">
        <f t="shared" si="4132"/>
        <v>0.96</v>
      </c>
      <c r="G4130" s="8">
        <v>0.8256</v>
      </c>
      <c r="H4130" s="8">
        <f t="shared" si="3"/>
        <v>0.9363162074</v>
      </c>
      <c r="I4130" s="6">
        <f t="shared" si="4"/>
        <v>0.9406382713</v>
      </c>
      <c r="J4130" s="6">
        <f t="shared" si="5"/>
        <v>0.9429957607</v>
      </c>
    </row>
    <row r="4131" ht="15.75" customHeight="1">
      <c r="A4131" s="6">
        <v>238.4</v>
      </c>
      <c r="B4131" s="6">
        <v>239.3</v>
      </c>
      <c r="C4131" s="6">
        <v>239.7</v>
      </c>
      <c r="D4131" s="6">
        <f t="shared" ref="D4131:F4131" si="4133">A4131/250</f>
        <v>0.9536</v>
      </c>
      <c r="E4131" s="6">
        <f t="shared" si="4133"/>
        <v>0.9572</v>
      </c>
      <c r="F4131" s="6">
        <f t="shared" si="4133"/>
        <v>0.9588</v>
      </c>
      <c r="G4131" s="8">
        <v>0.8258</v>
      </c>
      <c r="H4131" s="8">
        <f t="shared" si="3"/>
        <v>0.9236409024</v>
      </c>
      <c r="I4131" s="6">
        <f t="shared" si="4"/>
        <v>0.9271278018</v>
      </c>
      <c r="J4131" s="6">
        <f t="shared" si="5"/>
        <v>0.9286775349</v>
      </c>
    </row>
    <row r="4132" ht="15.75" customHeight="1">
      <c r="A4132" s="6">
        <v>238.8</v>
      </c>
      <c r="B4132" s="6">
        <v>239.7</v>
      </c>
      <c r="C4132" s="6">
        <v>240.4</v>
      </c>
      <c r="D4132" s="6">
        <f t="shared" ref="D4132:F4132" si="4134">A4132/250</f>
        <v>0.9552</v>
      </c>
      <c r="E4132" s="6">
        <f t="shared" si="4134"/>
        <v>0.9588</v>
      </c>
      <c r="F4132" s="6">
        <f t="shared" si="4134"/>
        <v>0.9616</v>
      </c>
      <c r="G4132" s="8">
        <v>0.826</v>
      </c>
      <c r="H4132" s="8">
        <f t="shared" si="3"/>
        <v>0.9084491844</v>
      </c>
      <c r="I4132" s="6">
        <f t="shared" si="4"/>
        <v>0.9118729878</v>
      </c>
      <c r="J4132" s="6">
        <f t="shared" si="5"/>
        <v>0.9145359461</v>
      </c>
    </row>
    <row r="4133" ht="15.75" customHeight="1">
      <c r="A4133" s="6">
        <v>238.8</v>
      </c>
      <c r="B4133" s="6">
        <v>239.8</v>
      </c>
      <c r="C4133" s="6">
        <v>240.4</v>
      </c>
      <c r="D4133" s="6">
        <f t="shared" ref="D4133:F4133" si="4135">A4133/250</f>
        <v>0.9552</v>
      </c>
      <c r="E4133" s="6">
        <f t="shared" si="4135"/>
        <v>0.9592</v>
      </c>
      <c r="F4133" s="6">
        <f t="shared" si="4135"/>
        <v>0.9616</v>
      </c>
      <c r="G4133" s="8">
        <v>0.8262</v>
      </c>
      <c r="H4133" s="8">
        <f t="shared" si="3"/>
        <v>0.8881224993</v>
      </c>
      <c r="I4133" s="6">
        <f t="shared" si="4"/>
        <v>0.8918416053</v>
      </c>
      <c r="J4133" s="6">
        <f t="shared" si="5"/>
        <v>0.8940730688</v>
      </c>
    </row>
    <row r="4134" ht="15.75" customHeight="1">
      <c r="A4134" s="6">
        <v>238.8</v>
      </c>
      <c r="B4134" s="6">
        <v>240.0</v>
      </c>
      <c r="C4134" s="6">
        <v>240.4</v>
      </c>
      <c r="D4134" s="6">
        <f t="shared" ref="D4134:F4134" si="4136">A4134/250</f>
        <v>0.9552</v>
      </c>
      <c r="E4134" s="6">
        <f t="shared" si="4136"/>
        <v>0.96</v>
      </c>
      <c r="F4134" s="6">
        <f t="shared" si="4136"/>
        <v>0.9616</v>
      </c>
      <c r="G4134" s="8">
        <v>0.8264</v>
      </c>
      <c r="H4134" s="8">
        <f t="shared" si="3"/>
        <v>0.8642908005</v>
      </c>
      <c r="I4134" s="6">
        <f t="shared" si="4"/>
        <v>0.8686339704</v>
      </c>
      <c r="J4134" s="6">
        <f t="shared" si="5"/>
        <v>0.8700816936</v>
      </c>
    </row>
    <row r="4135" ht="15.75" customHeight="1">
      <c r="A4135" s="6">
        <v>239.0</v>
      </c>
      <c r="B4135" s="6">
        <v>240.0</v>
      </c>
      <c r="C4135" s="6">
        <v>240.5</v>
      </c>
      <c r="D4135" s="6">
        <f t="shared" ref="D4135:F4135" si="4137">A4135/250</f>
        <v>0.956</v>
      </c>
      <c r="E4135" s="6">
        <f t="shared" si="4137"/>
        <v>0.96</v>
      </c>
      <c r="F4135" s="6">
        <f t="shared" si="4137"/>
        <v>0.962</v>
      </c>
      <c r="G4135" s="8">
        <v>0.8266</v>
      </c>
      <c r="H4135" s="8">
        <f t="shared" si="3"/>
        <v>0.8377491861</v>
      </c>
      <c r="I4135" s="6">
        <f t="shared" si="4"/>
        <v>0.8412544128</v>
      </c>
      <c r="J4135" s="6">
        <f t="shared" si="5"/>
        <v>0.8430070262</v>
      </c>
    </row>
    <row r="4136" ht="15.75" customHeight="1">
      <c r="A4136" s="6">
        <v>238.8</v>
      </c>
      <c r="B4136" s="6">
        <v>240.0</v>
      </c>
      <c r="C4136" s="6">
        <v>240.1</v>
      </c>
      <c r="D4136" s="6">
        <f t="shared" ref="D4136:F4136" si="4138">A4136/250</f>
        <v>0.9552</v>
      </c>
      <c r="E4136" s="6">
        <f t="shared" si="4138"/>
        <v>0.96</v>
      </c>
      <c r="F4136" s="6">
        <f t="shared" si="4138"/>
        <v>0.9604</v>
      </c>
      <c r="G4136" s="8">
        <v>0.8268</v>
      </c>
      <c r="H4136" s="8">
        <f t="shared" si="3"/>
        <v>0.8065020344</v>
      </c>
      <c r="I4136" s="6">
        <f t="shared" si="4"/>
        <v>0.8105548085</v>
      </c>
      <c r="J4136" s="6">
        <f t="shared" si="5"/>
        <v>0.8108925396</v>
      </c>
    </row>
    <row r="4137" ht="15.75" customHeight="1">
      <c r="A4137" s="6">
        <v>238.7</v>
      </c>
      <c r="B4137" s="6">
        <v>239.8</v>
      </c>
      <c r="C4137" s="6">
        <v>240.4</v>
      </c>
      <c r="D4137" s="6">
        <f t="shared" ref="D4137:F4137" si="4139">A4137/250</f>
        <v>0.9548</v>
      </c>
      <c r="E4137" s="6">
        <f t="shared" si="4139"/>
        <v>0.9592</v>
      </c>
      <c r="F4137" s="6">
        <f t="shared" si="4139"/>
        <v>0.9616</v>
      </c>
      <c r="G4137" s="8">
        <v>0.827</v>
      </c>
      <c r="H4137" s="8">
        <f t="shared" si="3"/>
        <v>0.7724494262</v>
      </c>
      <c r="I4137" s="6">
        <f t="shared" si="4"/>
        <v>0.776009101</v>
      </c>
      <c r="J4137" s="6">
        <f t="shared" si="5"/>
        <v>0.7779507418</v>
      </c>
    </row>
    <row r="4138" ht="15.75" customHeight="1">
      <c r="A4138" s="6">
        <v>238.8</v>
      </c>
      <c r="B4138" s="6">
        <v>239.8</v>
      </c>
      <c r="C4138" s="6">
        <v>240.3</v>
      </c>
      <c r="D4138" s="6">
        <f t="shared" ref="D4138:F4138" si="4140">A4138/250</f>
        <v>0.9552</v>
      </c>
      <c r="E4138" s="6">
        <f t="shared" si="4140"/>
        <v>0.9592</v>
      </c>
      <c r="F4138" s="6">
        <f t="shared" si="4140"/>
        <v>0.9612</v>
      </c>
      <c r="G4138" s="8">
        <v>0.8272</v>
      </c>
      <c r="H4138" s="8">
        <f t="shared" si="3"/>
        <v>0.7359942495</v>
      </c>
      <c r="I4138" s="6">
        <f t="shared" si="4"/>
        <v>0.7390763025</v>
      </c>
      <c r="J4138" s="6">
        <f t="shared" si="5"/>
        <v>0.7406173289</v>
      </c>
    </row>
    <row r="4139" ht="15.75" customHeight="1">
      <c r="A4139" s="6">
        <v>238.8</v>
      </c>
      <c r="B4139" s="6">
        <v>239.8</v>
      </c>
      <c r="C4139" s="6">
        <v>240.3</v>
      </c>
      <c r="D4139" s="6">
        <f t="shared" ref="D4139:F4139" si="4141">A4139/250</f>
        <v>0.9552</v>
      </c>
      <c r="E4139" s="6">
        <f t="shared" si="4141"/>
        <v>0.9592</v>
      </c>
      <c r="F4139" s="6">
        <f t="shared" si="4141"/>
        <v>0.9612</v>
      </c>
      <c r="G4139" s="8">
        <v>0.8274</v>
      </c>
      <c r="H4139" s="8">
        <f t="shared" si="3"/>
        <v>0.6963108329</v>
      </c>
      <c r="I4139" s="6">
        <f t="shared" si="4"/>
        <v>0.6992267074</v>
      </c>
      <c r="J4139" s="6">
        <f t="shared" si="5"/>
        <v>0.7006846447</v>
      </c>
    </row>
    <row r="4140" ht="15.75" customHeight="1">
      <c r="A4140" s="6">
        <v>239.0</v>
      </c>
      <c r="B4140" s="6">
        <v>240.0</v>
      </c>
      <c r="C4140" s="6">
        <v>240.3</v>
      </c>
      <c r="D4140" s="6">
        <f t="shared" ref="D4140:F4140" si="4142">A4140/250</f>
        <v>0.956</v>
      </c>
      <c r="E4140" s="6">
        <f t="shared" si="4142"/>
        <v>0.96</v>
      </c>
      <c r="F4140" s="6">
        <f t="shared" si="4142"/>
        <v>0.9612</v>
      </c>
      <c r="G4140" s="8">
        <v>0.8276</v>
      </c>
      <c r="H4140" s="8">
        <f t="shared" si="3"/>
        <v>0.6544270333</v>
      </c>
      <c r="I4140" s="6">
        <f t="shared" si="4"/>
        <v>0.6571652217</v>
      </c>
      <c r="J4140" s="6">
        <f t="shared" si="5"/>
        <v>0.6579866782</v>
      </c>
    </row>
    <row r="4141" ht="15.75" customHeight="1">
      <c r="A4141" s="6">
        <v>238.6</v>
      </c>
      <c r="B4141" s="6">
        <v>239.6</v>
      </c>
      <c r="C4141" s="6">
        <v>239.9</v>
      </c>
      <c r="D4141" s="6">
        <f t="shared" ref="D4141:F4141" si="4143">A4141/250</f>
        <v>0.9544</v>
      </c>
      <c r="E4141" s="6">
        <f t="shared" si="4143"/>
        <v>0.9584</v>
      </c>
      <c r="F4141" s="6">
        <f t="shared" si="4143"/>
        <v>0.9596</v>
      </c>
      <c r="G4141" s="8">
        <v>0.8278</v>
      </c>
      <c r="H4141" s="8">
        <f t="shared" si="3"/>
        <v>0.6083574558</v>
      </c>
      <c r="I4141" s="6">
        <f t="shared" si="4"/>
        <v>0.6109071518</v>
      </c>
      <c r="J4141" s="6">
        <f t="shared" si="5"/>
        <v>0.6116720606</v>
      </c>
    </row>
    <row r="4142" ht="15.75" customHeight="1">
      <c r="A4142" s="6">
        <v>238.6</v>
      </c>
      <c r="B4142" s="6">
        <v>239.6</v>
      </c>
      <c r="C4142" s="6">
        <v>240.2</v>
      </c>
      <c r="D4142" s="6">
        <f t="shared" ref="D4142:F4142" si="4144">A4142/250</f>
        <v>0.9544</v>
      </c>
      <c r="E4142" s="6">
        <f t="shared" si="4144"/>
        <v>0.9584</v>
      </c>
      <c r="F4142" s="6">
        <f t="shared" si="4144"/>
        <v>0.9608</v>
      </c>
      <c r="G4142" s="8">
        <v>0.828</v>
      </c>
      <c r="H4142" s="8">
        <f t="shared" si="3"/>
        <v>0.5609822448</v>
      </c>
      <c r="I4142" s="6">
        <f t="shared" si="4"/>
        <v>0.5633333858</v>
      </c>
      <c r="J4142" s="6">
        <f t="shared" si="5"/>
        <v>0.5647440704</v>
      </c>
    </row>
    <row r="4143" ht="15.75" customHeight="1">
      <c r="A4143" s="6">
        <v>238.7</v>
      </c>
      <c r="B4143" s="6">
        <v>240.0</v>
      </c>
      <c r="C4143" s="6">
        <v>240.3</v>
      </c>
      <c r="D4143" s="6">
        <f t="shared" ref="D4143:F4143" si="4145">A4143/250</f>
        <v>0.9548</v>
      </c>
      <c r="E4143" s="6">
        <f t="shared" si="4145"/>
        <v>0.96</v>
      </c>
      <c r="F4143" s="6">
        <f t="shared" si="4145"/>
        <v>0.9612</v>
      </c>
      <c r="G4143" s="8">
        <v>0.8282</v>
      </c>
      <c r="H4143" s="8">
        <f t="shared" si="3"/>
        <v>0.5116074238</v>
      </c>
      <c r="I4143" s="6">
        <f t="shared" si="4"/>
        <v>0.5143937232</v>
      </c>
      <c r="J4143" s="6">
        <f t="shared" si="5"/>
        <v>0.5150367153</v>
      </c>
    </row>
    <row r="4144" ht="15.75" customHeight="1">
      <c r="A4144" s="6">
        <v>238.6</v>
      </c>
      <c r="B4144" s="6">
        <v>239.7</v>
      </c>
      <c r="C4144" s="6">
        <v>240.3</v>
      </c>
      <c r="D4144" s="6">
        <f t="shared" ref="D4144:F4144" si="4146">A4144/250</f>
        <v>0.9544</v>
      </c>
      <c r="E4144" s="6">
        <f t="shared" si="4146"/>
        <v>0.9588</v>
      </c>
      <c r="F4144" s="6">
        <f t="shared" si="4146"/>
        <v>0.9612</v>
      </c>
      <c r="G4144" s="8">
        <v>0.8284</v>
      </c>
      <c r="H4144" s="8">
        <f t="shared" si="3"/>
        <v>0.4597857065</v>
      </c>
      <c r="I4144" s="6">
        <f t="shared" si="4"/>
        <v>0.4619054227</v>
      </c>
      <c r="J4144" s="6">
        <f t="shared" si="5"/>
        <v>0.4630616315</v>
      </c>
    </row>
    <row r="4145" ht="15.75" customHeight="1">
      <c r="A4145" s="6">
        <v>238.8</v>
      </c>
      <c r="B4145" s="6">
        <v>239.9</v>
      </c>
      <c r="C4145" s="6">
        <v>240.3</v>
      </c>
      <c r="D4145" s="6">
        <f t="shared" ref="D4145:F4145" si="4147">A4145/250</f>
        <v>0.9552</v>
      </c>
      <c r="E4145" s="6">
        <f t="shared" si="4147"/>
        <v>0.9596</v>
      </c>
      <c r="F4145" s="6">
        <f t="shared" si="4147"/>
        <v>0.9612</v>
      </c>
      <c r="G4145" s="8">
        <v>0.8286</v>
      </c>
      <c r="H4145" s="8">
        <f t="shared" si="3"/>
        <v>0.4067043793</v>
      </c>
      <c r="I4145" s="6">
        <f t="shared" si="4"/>
        <v>0.4085778082</v>
      </c>
      <c r="J4145" s="6">
        <f t="shared" si="5"/>
        <v>0.409259055</v>
      </c>
    </row>
    <row r="4146" ht="15.75" customHeight="1">
      <c r="A4146" s="6">
        <v>238.8</v>
      </c>
      <c r="B4146" s="6">
        <v>240.0</v>
      </c>
      <c r="C4146" s="6">
        <v>240.4</v>
      </c>
      <c r="D4146" s="6">
        <f t="shared" ref="D4146:F4146" si="4148">A4146/250</f>
        <v>0.9552</v>
      </c>
      <c r="E4146" s="6">
        <f t="shared" si="4148"/>
        <v>0.96</v>
      </c>
      <c r="F4146" s="6">
        <f t="shared" si="4148"/>
        <v>0.9616</v>
      </c>
      <c r="G4146" s="8">
        <v>0.8288</v>
      </c>
      <c r="H4146" s="8">
        <f t="shared" si="3"/>
        <v>0.3516325727</v>
      </c>
      <c r="I4146" s="6">
        <f t="shared" si="4"/>
        <v>0.3533995706</v>
      </c>
      <c r="J4146" s="6">
        <f t="shared" si="5"/>
        <v>0.3539885698</v>
      </c>
    </row>
    <row r="4147" ht="15.75" customHeight="1">
      <c r="A4147" s="6">
        <v>238.8</v>
      </c>
      <c r="B4147" s="6">
        <v>240.1</v>
      </c>
      <c r="C4147" s="6">
        <v>240.4</v>
      </c>
      <c r="D4147" s="6">
        <f t="shared" ref="D4147:F4147" si="4149">A4147/250</f>
        <v>0.9552</v>
      </c>
      <c r="E4147" s="6">
        <f t="shared" si="4149"/>
        <v>0.9604</v>
      </c>
      <c r="F4147" s="6">
        <f t="shared" si="4149"/>
        <v>0.9616</v>
      </c>
      <c r="G4147" s="8">
        <v>0.829</v>
      </c>
      <c r="H4147" s="8">
        <f t="shared" si="3"/>
        <v>0.295173033</v>
      </c>
      <c r="I4147" s="6">
        <f t="shared" si="4"/>
        <v>0.2967799214</v>
      </c>
      <c r="J4147" s="6">
        <f t="shared" si="5"/>
        <v>0.2971507418</v>
      </c>
    </row>
    <row r="4148" ht="15.75" customHeight="1">
      <c r="A4148" s="6">
        <v>238.8</v>
      </c>
      <c r="B4148" s="6">
        <v>240.2</v>
      </c>
      <c r="C4148" s="6">
        <v>240.5</v>
      </c>
      <c r="D4148" s="6">
        <f t="shared" ref="D4148:F4148" si="4150">A4148/250</f>
        <v>0.9552</v>
      </c>
      <c r="E4148" s="6">
        <f t="shared" si="4150"/>
        <v>0.9608</v>
      </c>
      <c r="F4148" s="6">
        <f t="shared" si="4150"/>
        <v>0.962</v>
      </c>
      <c r="G4148" s="8">
        <v>0.8292</v>
      </c>
      <c r="H4148" s="8">
        <f t="shared" si="3"/>
        <v>0.2375485802</v>
      </c>
      <c r="I4148" s="6">
        <f t="shared" si="4"/>
        <v>0.2389412436</v>
      </c>
      <c r="J4148" s="6">
        <f t="shared" si="5"/>
        <v>0.2392396714</v>
      </c>
    </row>
    <row r="4149" ht="15.75" customHeight="1">
      <c r="A4149" s="6">
        <v>238.9</v>
      </c>
      <c r="B4149" s="6">
        <v>240.2</v>
      </c>
      <c r="C4149" s="6">
        <v>240.7</v>
      </c>
      <c r="D4149" s="6">
        <f t="shared" ref="D4149:F4149" si="4151">A4149/250</f>
        <v>0.9556</v>
      </c>
      <c r="E4149" s="6">
        <f t="shared" si="4151"/>
        <v>0.9608</v>
      </c>
      <c r="F4149" s="6">
        <f t="shared" si="4151"/>
        <v>0.9628</v>
      </c>
      <c r="G4149" s="8">
        <v>0.8294</v>
      </c>
      <c r="H4149" s="8">
        <f t="shared" si="3"/>
        <v>0.1790615842</v>
      </c>
      <c r="I4149" s="6">
        <f t="shared" si="4"/>
        <v>0.180035967</v>
      </c>
      <c r="J4149" s="6">
        <f t="shared" si="5"/>
        <v>0.1804107297</v>
      </c>
    </row>
    <row r="4150" ht="15.75" customHeight="1">
      <c r="A4150" s="6">
        <v>239.0</v>
      </c>
      <c r="B4150" s="6">
        <v>240.0</v>
      </c>
      <c r="C4150" s="6">
        <v>240.5</v>
      </c>
      <c r="D4150" s="6">
        <f t="shared" ref="D4150:F4150" si="4152">A4150/250</f>
        <v>0.956</v>
      </c>
      <c r="E4150" s="6">
        <f t="shared" si="4152"/>
        <v>0.96</v>
      </c>
      <c r="F4150" s="6">
        <f t="shared" si="4152"/>
        <v>0.962</v>
      </c>
      <c r="G4150" s="8">
        <v>0.8296</v>
      </c>
      <c r="H4150" s="8">
        <f t="shared" si="3"/>
        <v>0.1198185713</v>
      </c>
      <c r="I4150" s="6">
        <f t="shared" si="4"/>
        <v>0.1203199042</v>
      </c>
      <c r="J4150" s="6">
        <f t="shared" si="5"/>
        <v>0.1205705707</v>
      </c>
    </row>
    <row r="4151" ht="15.75" customHeight="1">
      <c r="A4151" s="6">
        <v>238.8</v>
      </c>
      <c r="B4151" s="6">
        <v>240.0</v>
      </c>
      <c r="C4151" s="6">
        <v>240.5</v>
      </c>
      <c r="D4151" s="6">
        <f t="shared" ref="D4151:F4151" si="4153">A4151/250</f>
        <v>0.9552</v>
      </c>
      <c r="E4151" s="6">
        <f t="shared" si="4153"/>
        <v>0.96</v>
      </c>
      <c r="F4151" s="6">
        <f t="shared" si="4153"/>
        <v>0.962</v>
      </c>
      <c r="G4151" s="8">
        <v>0.8298</v>
      </c>
      <c r="H4151" s="8">
        <f t="shared" si="3"/>
        <v>0.05997750424</v>
      </c>
      <c r="I4151" s="6">
        <f t="shared" si="4"/>
        <v>0.06027889873</v>
      </c>
      <c r="J4151" s="6">
        <f t="shared" si="5"/>
        <v>0.06040447977</v>
      </c>
    </row>
    <row r="4152" ht="15.75" customHeight="1">
      <c r="A4152" s="6">
        <v>238.9</v>
      </c>
      <c r="B4152" s="6">
        <v>240.2</v>
      </c>
      <c r="C4152" s="6">
        <v>240.6</v>
      </c>
      <c r="D4152" s="6">
        <f t="shared" ref="D4152:F4152" si="4154">A4152/250</f>
        <v>0.9556</v>
      </c>
      <c r="E4152" s="6">
        <f t="shared" si="4154"/>
        <v>0.9608</v>
      </c>
      <c r="F4152" s="6">
        <f t="shared" si="4154"/>
        <v>0.9624</v>
      </c>
      <c r="G4152" s="8">
        <v>0.83</v>
      </c>
      <c r="H4152" s="8">
        <f t="shared" si="3"/>
        <v>0</v>
      </c>
      <c r="I4152" s="6">
        <f t="shared" si="4"/>
        <v>0</v>
      </c>
      <c r="J4152" s="6">
        <f t="shared" si="5"/>
        <v>0</v>
      </c>
    </row>
    <row r="4153" ht="15.75" customHeight="1">
      <c r="A4153" s="6">
        <v>238.8</v>
      </c>
      <c r="B4153" s="6">
        <v>240.2</v>
      </c>
      <c r="C4153" s="6">
        <v>240.7</v>
      </c>
      <c r="D4153" s="6">
        <f t="shared" ref="D4153:F4153" si="4155">A4153/250</f>
        <v>0.9552</v>
      </c>
      <c r="E4153" s="6">
        <f t="shared" si="4155"/>
        <v>0.9608</v>
      </c>
      <c r="F4153" s="6">
        <f t="shared" si="4155"/>
        <v>0.9628</v>
      </c>
      <c r="G4153" s="8">
        <v>0.8302</v>
      </c>
      <c r="H4153" s="8">
        <f t="shared" si="3"/>
        <v>-0.05997750427</v>
      </c>
      <c r="I4153" s="6">
        <f t="shared" si="4"/>
        <v>-0.06032913118</v>
      </c>
      <c r="J4153" s="6">
        <f t="shared" si="5"/>
        <v>-0.06045471222</v>
      </c>
    </row>
    <row r="4154" ht="15.75" customHeight="1">
      <c r="A4154" s="6">
        <v>239.0</v>
      </c>
      <c r="B4154" s="6">
        <v>240.3</v>
      </c>
      <c r="C4154" s="6">
        <v>240.4</v>
      </c>
      <c r="D4154" s="6">
        <f t="shared" ref="D4154:F4154" si="4156">A4154/250</f>
        <v>0.956</v>
      </c>
      <c r="E4154" s="6">
        <f t="shared" si="4156"/>
        <v>0.9612</v>
      </c>
      <c r="F4154" s="6">
        <f t="shared" si="4156"/>
        <v>0.9616</v>
      </c>
      <c r="G4154" s="8">
        <v>0.8304</v>
      </c>
      <c r="H4154" s="8">
        <f t="shared" si="3"/>
        <v>-0.1198185713</v>
      </c>
      <c r="I4154" s="6">
        <f t="shared" si="4"/>
        <v>-0.1204703041</v>
      </c>
      <c r="J4154" s="6">
        <f t="shared" si="5"/>
        <v>-0.1205204374</v>
      </c>
    </row>
    <row r="4155" ht="15.75" customHeight="1">
      <c r="A4155" s="6">
        <v>238.9</v>
      </c>
      <c r="B4155" s="6">
        <v>240.2</v>
      </c>
      <c r="C4155" s="6">
        <v>240.4</v>
      </c>
      <c r="D4155" s="6">
        <f t="shared" ref="D4155:F4155" si="4157">A4155/250</f>
        <v>0.9556</v>
      </c>
      <c r="E4155" s="6">
        <f t="shared" si="4157"/>
        <v>0.9608</v>
      </c>
      <c r="F4155" s="6">
        <f t="shared" si="4157"/>
        <v>0.9616</v>
      </c>
      <c r="G4155" s="8">
        <v>0.8306</v>
      </c>
      <c r="H4155" s="8">
        <f t="shared" si="3"/>
        <v>-0.1790615842</v>
      </c>
      <c r="I4155" s="6">
        <f t="shared" si="4"/>
        <v>-0.1800359671</v>
      </c>
      <c r="J4155" s="6">
        <f t="shared" si="5"/>
        <v>-0.1801858721</v>
      </c>
    </row>
    <row r="4156" ht="15.75" customHeight="1">
      <c r="A4156" s="6">
        <v>238.7</v>
      </c>
      <c r="B4156" s="6">
        <v>239.7</v>
      </c>
      <c r="C4156" s="6">
        <v>240.3</v>
      </c>
      <c r="D4156" s="6">
        <f t="shared" ref="D4156:F4156" si="4158">A4156/250</f>
        <v>0.9548</v>
      </c>
      <c r="E4156" s="6">
        <f t="shared" si="4158"/>
        <v>0.9588</v>
      </c>
      <c r="F4156" s="6">
        <f t="shared" si="4158"/>
        <v>0.9612</v>
      </c>
      <c r="G4156" s="8">
        <v>0.8308</v>
      </c>
      <c r="H4156" s="8">
        <f t="shared" si="3"/>
        <v>-0.2374491043</v>
      </c>
      <c r="I4156" s="6">
        <f t="shared" si="4"/>
        <v>-0.2384438638</v>
      </c>
      <c r="J4156" s="6">
        <f t="shared" si="5"/>
        <v>-0.2390407196</v>
      </c>
    </row>
    <row r="4157" ht="15.75" customHeight="1">
      <c r="A4157" s="6">
        <v>238.7</v>
      </c>
      <c r="B4157" s="6">
        <v>239.6</v>
      </c>
      <c r="C4157" s="6">
        <v>240.2</v>
      </c>
      <c r="D4157" s="6">
        <f t="shared" ref="D4157:F4157" si="4159">A4157/250</f>
        <v>0.9548</v>
      </c>
      <c r="E4157" s="6">
        <f t="shared" si="4159"/>
        <v>0.9584</v>
      </c>
      <c r="F4157" s="6">
        <f t="shared" si="4159"/>
        <v>0.9608</v>
      </c>
      <c r="G4157" s="8">
        <v>0.831</v>
      </c>
      <c r="H4157" s="8">
        <f t="shared" si="3"/>
        <v>-0.2950494262</v>
      </c>
      <c r="I4157" s="6">
        <f t="shared" si="4"/>
        <v>-0.2961618874</v>
      </c>
      <c r="J4157" s="6">
        <f t="shared" si="5"/>
        <v>-0.2969035282</v>
      </c>
    </row>
    <row r="4158" ht="15.75" customHeight="1">
      <c r="A4158" s="6">
        <v>238.7</v>
      </c>
      <c r="B4158" s="6">
        <v>239.8</v>
      </c>
      <c r="C4158" s="6">
        <v>240.5</v>
      </c>
      <c r="D4158" s="6">
        <f t="shared" ref="D4158:F4158" si="4160">A4158/250</f>
        <v>0.9548</v>
      </c>
      <c r="E4158" s="6">
        <f t="shared" si="4160"/>
        <v>0.9592</v>
      </c>
      <c r="F4158" s="6">
        <f t="shared" si="4160"/>
        <v>0.962</v>
      </c>
      <c r="G4158" s="8">
        <v>0.8312</v>
      </c>
      <c r="H4158" s="8">
        <f t="shared" si="3"/>
        <v>-0.3514853229</v>
      </c>
      <c r="I4158" s="6">
        <f t="shared" si="4"/>
        <v>-0.353105071</v>
      </c>
      <c r="J4158" s="6">
        <f t="shared" si="5"/>
        <v>-0.3541358197</v>
      </c>
    </row>
    <row r="4159" ht="15.75" customHeight="1">
      <c r="A4159" s="6">
        <v>238.8</v>
      </c>
      <c r="B4159" s="6">
        <v>239.8</v>
      </c>
      <c r="C4159" s="6">
        <v>240.5</v>
      </c>
      <c r="D4159" s="6">
        <f t="shared" ref="D4159:F4159" si="4161">A4159/250</f>
        <v>0.9552</v>
      </c>
      <c r="E4159" s="6">
        <f t="shared" si="4161"/>
        <v>0.9592</v>
      </c>
      <c r="F4159" s="6">
        <f t="shared" si="4161"/>
        <v>0.962</v>
      </c>
      <c r="G4159" s="8">
        <v>0.8314</v>
      </c>
      <c r="H4159" s="8">
        <f t="shared" si="3"/>
        <v>-0.4067043793</v>
      </c>
      <c r="I4159" s="6">
        <f t="shared" si="4"/>
        <v>-0.4084074965</v>
      </c>
      <c r="J4159" s="6">
        <f t="shared" si="5"/>
        <v>-0.4095996785</v>
      </c>
    </row>
    <row r="4160" ht="15.75" customHeight="1">
      <c r="A4160" s="6">
        <v>238.8</v>
      </c>
      <c r="B4160" s="6">
        <v>239.9</v>
      </c>
      <c r="C4160" s="6">
        <v>240.6</v>
      </c>
      <c r="D4160" s="6">
        <f t="shared" ref="D4160:F4160" si="4162">A4160/250</f>
        <v>0.9552</v>
      </c>
      <c r="E4160" s="6">
        <f t="shared" si="4162"/>
        <v>0.9596</v>
      </c>
      <c r="F4160" s="6">
        <f t="shared" si="4162"/>
        <v>0.9624</v>
      </c>
      <c r="G4160" s="8">
        <v>0.8316</v>
      </c>
      <c r="H4160" s="8">
        <f t="shared" si="3"/>
        <v>-0.4601711095</v>
      </c>
      <c r="I4160" s="6">
        <f t="shared" si="4"/>
        <v>-0.4622908257</v>
      </c>
      <c r="J4160" s="6">
        <f t="shared" si="5"/>
        <v>-0.463639736</v>
      </c>
    </row>
    <row r="4161" ht="15.75" customHeight="1">
      <c r="A4161" s="6">
        <v>238.9</v>
      </c>
      <c r="B4161" s="6">
        <v>240.1</v>
      </c>
      <c r="C4161" s="6">
        <v>240.7</v>
      </c>
      <c r="D4161" s="6">
        <f t="shared" ref="D4161:F4161" si="4163">A4161/250</f>
        <v>0.9556</v>
      </c>
      <c r="E4161" s="6">
        <f t="shared" si="4163"/>
        <v>0.9604</v>
      </c>
      <c r="F4161" s="6">
        <f t="shared" si="4163"/>
        <v>0.9628</v>
      </c>
      <c r="G4161" s="8">
        <v>0.8318</v>
      </c>
      <c r="H4161" s="8">
        <f t="shared" si="3"/>
        <v>-0.5120360853</v>
      </c>
      <c r="I4161" s="6">
        <f t="shared" si="4"/>
        <v>-0.5146080539</v>
      </c>
      <c r="J4161" s="6">
        <f t="shared" si="5"/>
        <v>-0.5158940382</v>
      </c>
    </row>
    <row r="4162" ht="15.75" customHeight="1">
      <c r="A4162" s="6">
        <v>239.1</v>
      </c>
      <c r="B4162" s="6">
        <v>240.2</v>
      </c>
      <c r="C4162" s="6">
        <v>240.8</v>
      </c>
      <c r="D4162" s="6">
        <f t="shared" ref="D4162:F4162" si="4164">A4162/250</f>
        <v>0.9564</v>
      </c>
      <c r="E4162" s="6">
        <f t="shared" si="4164"/>
        <v>0.9608</v>
      </c>
      <c r="F4162" s="6">
        <f t="shared" si="4164"/>
        <v>0.9632</v>
      </c>
      <c r="G4162" s="8">
        <v>0.832</v>
      </c>
      <c r="H4162" s="8">
        <f t="shared" si="3"/>
        <v>-0.5621578153</v>
      </c>
      <c r="I4162" s="6">
        <f t="shared" si="4"/>
        <v>-0.5647440704</v>
      </c>
      <c r="J4162" s="6">
        <f t="shared" si="5"/>
        <v>-0.566154755</v>
      </c>
    </row>
    <row r="4163" ht="15.75" customHeight="1">
      <c r="A4163" s="6">
        <v>239.0</v>
      </c>
      <c r="B4163" s="6">
        <v>240.2</v>
      </c>
      <c r="C4163" s="6">
        <v>240.7</v>
      </c>
      <c r="D4163" s="6">
        <f t="shared" ref="D4163:F4163" si="4165">A4163/250</f>
        <v>0.956</v>
      </c>
      <c r="E4163" s="6">
        <f t="shared" si="4165"/>
        <v>0.9608</v>
      </c>
      <c r="F4163" s="6">
        <f t="shared" si="4165"/>
        <v>0.9628</v>
      </c>
      <c r="G4163" s="8">
        <v>0.8322</v>
      </c>
      <c r="H4163" s="8">
        <f t="shared" si="3"/>
        <v>-0.6093773342</v>
      </c>
      <c r="I4163" s="6">
        <f t="shared" si="4"/>
        <v>-0.6124369694</v>
      </c>
      <c r="J4163" s="6">
        <f t="shared" si="5"/>
        <v>-0.6137118173</v>
      </c>
    </row>
    <row r="4164" ht="15.75" customHeight="1">
      <c r="A4164" s="6">
        <v>239.2</v>
      </c>
      <c r="B4164" s="6">
        <v>240.2</v>
      </c>
      <c r="C4164" s="6">
        <v>240.9</v>
      </c>
      <c r="D4164" s="6">
        <f t="shared" ref="D4164:F4164" si="4166">A4164/250</f>
        <v>0.9568</v>
      </c>
      <c r="E4164" s="6">
        <f t="shared" si="4166"/>
        <v>0.9608</v>
      </c>
      <c r="F4164" s="6">
        <f t="shared" si="4166"/>
        <v>0.9636</v>
      </c>
      <c r="G4164" s="8">
        <v>0.8324</v>
      </c>
      <c r="H4164" s="8">
        <f t="shared" si="3"/>
        <v>-0.654974671</v>
      </c>
      <c r="I4164" s="6">
        <f t="shared" si="4"/>
        <v>-0.6577128594</v>
      </c>
      <c r="J4164" s="6">
        <f t="shared" si="5"/>
        <v>-0.6596295913</v>
      </c>
    </row>
    <row r="4165" ht="15.75" customHeight="1">
      <c r="A4165" s="6">
        <v>239.0</v>
      </c>
      <c r="B4165" s="6">
        <v>240.2</v>
      </c>
      <c r="C4165" s="6">
        <v>240.8</v>
      </c>
      <c r="D4165" s="6">
        <f t="shared" ref="D4165:F4165" si="4167">A4165/250</f>
        <v>0.956</v>
      </c>
      <c r="E4165" s="6">
        <f t="shared" si="4167"/>
        <v>0.9608</v>
      </c>
      <c r="F4165" s="6">
        <f t="shared" si="4167"/>
        <v>0.9632</v>
      </c>
      <c r="G4165" s="8">
        <v>0.8326</v>
      </c>
      <c r="H4165" s="8">
        <f t="shared" si="3"/>
        <v>-0.6968940078</v>
      </c>
      <c r="I4165" s="6">
        <f t="shared" si="4"/>
        <v>-0.7003930572</v>
      </c>
      <c r="J4165" s="6">
        <f t="shared" si="5"/>
        <v>-0.7021425819</v>
      </c>
    </row>
    <row r="4166" ht="15.75" customHeight="1">
      <c r="A4166" s="6">
        <v>238.9</v>
      </c>
      <c r="B4166" s="6">
        <v>240.0</v>
      </c>
      <c r="C4166" s="6">
        <v>240.9</v>
      </c>
      <c r="D4166" s="6">
        <f t="shared" ref="D4166:F4166" si="4168">A4166/250</f>
        <v>0.9556</v>
      </c>
      <c r="E4166" s="6">
        <f t="shared" si="4168"/>
        <v>0.96</v>
      </c>
      <c r="F4166" s="6">
        <f t="shared" si="4168"/>
        <v>0.9636</v>
      </c>
      <c r="G4166" s="8">
        <v>0.8328</v>
      </c>
      <c r="H4166" s="8">
        <f t="shared" si="3"/>
        <v>-0.7363024548</v>
      </c>
      <c r="I4166" s="6">
        <f t="shared" si="4"/>
        <v>-0.7396927131</v>
      </c>
      <c r="J4166" s="6">
        <f t="shared" si="5"/>
        <v>-0.7424665607</v>
      </c>
    </row>
    <row r="4167" ht="15.75" customHeight="1">
      <c r="A4167" s="6">
        <v>238.9</v>
      </c>
      <c r="B4167" s="6">
        <v>240.1</v>
      </c>
      <c r="C4167" s="6">
        <v>241.2</v>
      </c>
      <c r="D4167" s="6">
        <f t="shared" ref="D4167:F4167" si="4169">A4167/250</f>
        <v>0.9556</v>
      </c>
      <c r="E4167" s="6">
        <f t="shared" si="4169"/>
        <v>0.9604</v>
      </c>
      <c r="F4167" s="6">
        <f t="shared" si="4169"/>
        <v>0.9648</v>
      </c>
      <c r="G4167" s="8">
        <v>0.833</v>
      </c>
      <c r="H4167" s="8">
        <f t="shared" si="3"/>
        <v>-0.7730966398</v>
      </c>
      <c r="I4167" s="6">
        <f t="shared" si="4"/>
        <v>-0.7769799214</v>
      </c>
      <c r="J4167" s="6">
        <f t="shared" si="5"/>
        <v>-0.7805395962</v>
      </c>
    </row>
    <row r="4168" ht="15.75" customHeight="1">
      <c r="A4168" s="6">
        <v>239.2</v>
      </c>
      <c r="B4168" s="6">
        <v>240.2</v>
      </c>
      <c r="C4168" s="6">
        <v>241.3</v>
      </c>
      <c r="D4168" s="6">
        <f t="shared" ref="D4168:F4168" si="4170">A4168/250</f>
        <v>0.9568</v>
      </c>
      <c r="E4168" s="6">
        <f t="shared" si="4170"/>
        <v>0.9608</v>
      </c>
      <c r="F4168" s="6">
        <f t="shared" si="4170"/>
        <v>0.9652</v>
      </c>
      <c r="G4168" s="8">
        <v>0.8332</v>
      </c>
      <c r="H4168" s="8">
        <f t="shared" si="3"/>
        <v>-0.8078529591</v>
      </c>
      <c r="I4168" s="6">
        <f t="shared" si="4"/>
        <v>-0.8112302708</v>
      </c>
      <c r="J4168" s="6">
        <f t="shared" si="5"/>
        <v>-0.8149453137</v>
      </c>
    </row>
    <row r="4169" ht="15.75" customHeight="1">
      <c r="A4169" s="6">
        <v>239.0</v>
      </c>
      <c r="B4169" s="6">
        <v>240.0</v>
      </c>
      <c r="C4169" s="6">
        <v>241.3</v>
      </c>
      <c r="D4169" s="6">
        <f t="shared" ref="D4169:F4169" si="4171">A4169/250</f>
        <v>0.956</v>
      </c>
      <c r="E4169" s="6">
        <f t="shared" si="4171"/>
        <v>0.96</v>
      </c>
      <c r="F4169" s="6">
        <f t="shared" si="4171"/>
        <v>0.9652</v>
      </c>
      <c r="G4169" s="8">
        <v>0.8334</v>
      </c>
      <c r="H4169" s="8">
        <f t="shared" si="3"/>
        <v>-0.8377491861</v>
      </c>
      <c r="I4169" s="6">
        <f t="shared" si="4"/>
        <v>-0.8412544129</v>
      </c>
      <c r="J4169" s="6">
        <f t="shared" si="5"/>
        <v>-0.8458112076</v>
      </c>
    </row>
    <row r="4170" ht="15.75" customHeight="1">
      <c r="A4170" s="6">
        <v>239.2</v>
      </c>
      <c r="B4170" s="6">
        <v>240.0</v>
      </c>
      <c r="C4170" s="6">
        <v>241.5</v>
      </c>
      <c r="D4170" s="6">
        <f t="shared" ref="D4170:F4170" si="4172">A4170/250</f>
        <v>0.9568</v>
      </c>
      <c r="E4170" s="6">
        <f t="shared" si="4172"/>
        <v>0.96</v>
      </c>
      <c r="F4170" s="6">
        <f t="shared" si="4172"/>
        <v>0.966</v>
      </c>
      <c r="G4170" s="8">
        <v>0.8336</v>
      </c>
      <c r="H4170" s="8">
        <f t="shared" si="3"/>
        <v>-0.8657385238</v>
      </c>
      <c r="I4170" s="6">
        <f t="shared" si="4"/>
        <v>-0.8686339704</v>
      </c>
      <c r="J4170" s="6">
        <f t="shared" si="5"/>
        <v>-0.8740629327</v>
      </c>
    </row>
    <row r="4171" ht="15.75" customHeight="1">
      <c r="A4171" s="6">
        <v>239.1</v>
      </c>
      <c r="B4171" s="6">
        <v>239.9</v>
      </c>
      <c r="C4171" s="6">
        <v>241.7</v>
      </c>
      <c r="D4171" s="6">
        <f t="shared" ref="D4171:F4171" si="4173">A4171/250</f>
        <v>0.9564</v>
      </c>
      <c r="E4171" s="6">
        <f t="shared" si="4173"/>
        <v>0.9596</v>
      </c>
      <c r="F4171" s="6">
        <f t="shared" si="4173"/>
        <v>0.9668</v>
      </c>
      <c r="G4171" s="8">
        <v>0.8338</v>
      </c>
      <c r="H4171" s="8">
        <f t="shared" si="3"/>
        <v>-0.8892382311</v>
      </c>
      <c r="I4171" s="6">
        <f t="shared" si="4"/>
        <v>-0.8922135159</v>
      </c>
      <c r="J4171" s="6">
        <f t="shared" si="5"/>
        <v>-0.8989079066</v>
      </c>
    </row>
    <row r="4172" ht="15.75" customHeight="1">
      <c r="A4172" s="6">
        <v>239.2</v>
      </c>
      <c r="B4172" s="6">
        <v>240.0</v>
      </c>
      <c r="C4172" s="6">
        <v>241.5</v>
      </c>
      <c r="D4172" s="6">
        <f t="shared" ref="D4172:F4172" si="4174">A4172/250</f>
        <v>0.9568</v>
      </c>
      <c r="E4172" s="6">
        <f t="shared" si="4174"/>
        <v>0.96</v>
      </c>
      <c r="F4172" s="6">
        <f t="shared" si="4174"/>
        <v>0.966</v>
      </c>
      <c r="G4172" s="8">
        <v>0.834</v>
      </c>
      <c r="H4172" s="8">
        <f t="shared" si="3"/>
        <v>-0.9099708748</v>
      </c>
      <c r="I4172" s="6">
        <f t="shared" si="4"/>
        <v>-0.9130142556</v>
      </c>
      <c r="J4172" s="6">
        <f t="shared" si="5"/>
        <v>-0.9187205947</v>
      </c>
    </row>
    <row r="4173" ht="15.75" customHeight="1">
      <c r="A4173" s="6">
        <v>239.2</v>
      </c>
      <c r="B4173" s="6">
        <v>240.1</v>
      </c>
      <c r="C4173" s="6">
        <v>241.7</v>
      </c>
      <c r="D4173" s="6">
        <f t="shared" ref="D4173:F4173" si="4175">A4173/250</f>
        <v>0.9568</v>
      </c>
      <c r="E4173" s="6">
        <f t="shared" si="4175"/>
        <v>0.9604</v>
      </c>
      <c r="F4173" s="6">
        <f t="shared" si="4175"/>
        <v>0.9668</v>
      </c>
      <c r="G4173" s="8">
        <v>0.8342</v>
      </c>
      <c r="H4173" s="8">
        <f t="shared" si="3"/>
        <v>-0.9267403686</v>
      </c>
      <c r="I4173" s="6">
        <f t="shared" si="4"/>
        <v>-0.930227268</v>
      </c>
      <c r="J4173" s="6">
        <f t="shared" si="5"/>
        <v>-0.9364262002</v>
      </c>
    </row>
    <row r="4174" ht="15.75" customHeight="1">
      <c r="A4174" s="6">
        <v>239.1</v>
      </c>
      <c r="B4174" s="6">
        <v>240.4</v>
      </c>
      <c r="C4174" s="6">
        <v>241.7</v>
      </c>
      <c r="D4174" s="6">
        <f t="shared" ref="D4174:F4174" si="4176">A4174/250</f>
        <v>0.9564</v>
      </c>
      <c r="E4174" s="6">
        <f t="shared" si="4176"/>
        <v>0.9616</v>
      </c>
      <c r="F4174" s="6">
        <f t="shared" si="4176"/>
        <v>0.9668</v>
      </c>
      <c r="G4174" s="8">
        <v>0.8344</v>
      </c>
      <c r="H4174" s="8">
        <f t="shared" si="3"/>
        <v>-0.9394595266</v>
      </c>
      <c r="I4174" s="6">
        <f t="shared" si="4"/>
        <v>-0.9445674203</v>
      </c>
      <c r="J4174" s="6">
        <f t="shared" si="5"/>
        <v>-0.949675314</v>
      </c>
    </row>
    <row r="4175" ht="15.75" customHeight="1">
      <c r="A4175" s="6">
        <v>239.5</v>
      </c>
      <c r="B4175" s="6">
        <v>240.3</v>
      </c>
      <c r="C4175" s="6">
        <v>241.8</v>
      </c>
      <c r="D4175" s="6">
        <f t="shared" ref="D4175:F4175" si="4177">A4175/250</f>
        <v>0.958</v>
      </c>
      <c r="E4175" s="6">
        <f t="shared" si="4177"/>
        <v>0.9612</v>
      </c>
      <c r="F4175" s="6">
        <f t="shared" si="4177"/>
        <v>0.9672</v>
      </c>
      <c r="G4175" s="8">
        <v>0.8346</v>
      </c>
      <c r="H4175" s="8">
        <f t="shared" si="3"/>
        <v>-0.9504458839</v>
      </c>
      <c r="I4175" s="6">
        <f t="shared" si="4"/>
        <v>-0.9536206509</v>
      </c>
      <c r="J4175" s="6">
        <f t="shared" si="5"/>
        <v>-0.9595733391</v>
      </c>
    </row>
    <row r="4176" ht="15.75" customHeight="1">
      <c r="A4176" s="6">
        <v>239.3</v>
      </c>
      <c r="B4176" s="6">
        <v>240.3</v>
      </c>
      <c r="C4176" s="6">
        <v>241.6</v>
      </c>
      <c r="D4176" s="6">
        <f t="shared" ref="D4176:F4176" si="4178">A4176/250</f>
        <v>0.9572</v>
      </c>
      <c r="E4176" s="6">
        <f t="shared" si="4178"/>
        <v>0.9612</v>
      </c>
      <c r="F4176" s="6">
        <f t="shared" si="4178"/>
        <v>0.9664</v>
      </c>
      <c r="G4176" s="8">
        <v>0.8348</v>
      </c>
      <c r="H4176" s="8">
        <f t="shared" si="3"/>
        <v>-0.9553111845</v>
      </c>
      <c r="I4176" s="6">
        <f t="shared" si="4"/>
        <v>-0.9593032914</v>
      </c>
      <c r="J4176" s="6">
        <f t="shared" si="5"/>
        <v>-0.9644930304</v>
      </c>
    </row>
    <row r="4177" ht="15.75" customHeight="1">
      <c r="A4177" s="6">
        <v>239.4</v>
      </c>
      <c r="B4177" s="6">
        <v>240.1</v>
      </c>
      <c r="C4177" s="6">
        <v>241.6</v>
      </c>
      <c r="D4177" s="6">
        <f t="shared" ref="D4177:F4177" si="4179">A4177/250</f>
        <v>0.9576</v>
      </c>
      <c r="E4177" s="6">
        <f t="shared" si="4179"/>
        <v>0.9604</v>
      </c>
      <c r="F4177" s="6">
        <f t="shared" si="4179"/>
        <v>0.9664</v>
      </c>
      <c r="G4177" s="8">
        <v>0.835</v>
      </c>
      <c r="H4177" s="8">
        <f t="shared" si="3"/>
        <v>-0.9576</v>
      </c>
      <c r="I4177" s="6">
        <f t="shared" si="4"/>
        <v>-0.9604</v>
      </c>
      <c r="J4177" s="6">
        <f t="shared" si="5"/>
        <v>-0.9664</v>
      </c>
    </row>
    <row r="4178" ht="15.75" customHeight="1">
      <c r="A4178" s="6">
        <v>239.4</v>
      </c>
      <c r="B4178" s="6">
        <v>240.2</v>
      </c>
      <c r="C4178" s="6">
        <v>241.6</v>
      </c>
      <c r="D4178" s="6">
        <f t="shared" ref="D4178:F4178" si="4180">A4178/250</f>
        <v>0.9576</v>
      </c>
      <c r="E4178" s="6">
        <f t="shared" si="4180"/>
        <v>0.9608</v>
      </c>
      <c r="F4178" s="6">
        <f t="shared" si="4180"/>
        <v>0.9664</v>
      </c>
      <c r="G4178" s="8">
        <v>0.8352</v>
      </c>
      <c r="H4178" s="8">
        <f t="shared" si="3"/>
        <v>-0.9557103951</v>
      </c>
      <c r="I4178" s="6">
        <f t="shared" si="4"/>
        <v>-0.9589040807</v>
      </c>
      <c r="J4178" s="6">
        <f t="shared" si="5"/>
        <v>-0.9644930304</v>
      </c>
    </row>
    <row r="4179" ht="15.75" customHeight="1">
      <c r="A4179" s="6">
        <v>239.2</v>
      </c>
      <c r="B4179" s="6">
        <v>240.2</v>
      </c>
      <c r="C4179" s="6">
        <v>241.4</v>
      </c>
      <c r="D4179" s="6">
        <f t="shared" ref="D4179:F4179" si="4181">A4179/250</f>
        <v>0.9568</v>
      </c>
      <c r="E4179" s="6">
        <f t="shared" si="4181"/>
        <v>0.9608</v>
      </c>
      <c r="F4179" s="6">
        <f t="shared" si="4181"/>
        <v>0.9656</v>
      </c>
      <c r="G4179" s="8">
        <v>0.8354</v>
      </c>
      <c r="H4179" s="8">
        <f t="shared" si="3"/>
        <v>-0.9492553462</v>
      </c>
      <c r="I4179" s="6">
        <f t="shared" si="4"/>
        <v>-0.953223805</v>
      </c>
      <c r="J4179" s="6">
        <f t="shared" si="5"/>
        <v>-0.9579859556</v>
      </c>
    </row>
    <row r="4180" ht="15.75" customHeight="1">
      <c r="A4180" s="6">
        <v>239.3</v>
      </c>
      <c r="B4180" s="6">
        <v>240.2</v>
      </c>
      <c r="C4180" s="6">
        <v>241.6</v>
      </c>
      <c r="D4180" s="6">
        <f t="shared" ref="D4180:F4180" si="4182">A4180/250</f>
        <v>0.9572</v>
      </c>
      <c r="E4180" s="6">
        <f t="shared" si="4182"/>
        <v>0.9608</v>
      </c>
      <c r="F4180" s="6">
        <f t="shared" si="4182"/>
        <v>0.9664</v>
      </c>
      <c r="G4180" s="8">
        <v>0.8356</v>
      </c>
      <c r="H4180" s="8">
        <f t="shared" si="3"/>
        <v>-0.9402453564</v>
      </c>
      <c r="I4180" s="6">
        <f t="shared" si="4"/>
        <v>-0.9437815905</v>
      </c>
      <c r="J4180" s="6">
        <f t="shared" si="5"/>
        <v>-0.9492823991</v>
      </c>
    </row>
    <row r="4181" ht="15.75" customHeight="1">
      <c r="A4181" s="6">
        <v>239.3</v>
      </c>
      <c r="B4181" s="6">
        <v>240.2</v>
      </c>
      <c r="C4181" s="6">
        <v>241.3</v>
      </c>
      <c r="D4181" s="6">
        <f t="shared" ref="D4181:F4181" si="4183">A4181/250</f>
        <v>0.9572</v>
      </c>
      <c r="E4181" s="6">
        <f t="shared" si="4183"/>
        <v>0.9608</v>
      </c>
      <c r="F4181" s="6">
        <f t="shared" si="4183"/>
        <v>0.9652</v>
      </c>
      <c r="G4181" s="8">
        <v>0.8358</v>
      </c>
      <c r="H4181" s="8">
        <f t="shared" si="3"/>
        <v>-0.9271278018</v>
      </c>
      <c r="I4181" s="6">
        <f t="shared" si="4"/>
        <v>-0.9306147012</v>
      </c>
      <c r="J4181" s="6">
        <f t="shared" si="5"/>
        <v>-0.9348764671</v>
      </c>
    </row>
    <row r="4182" ht="15.75" customHeight="1">
      <c r="A4182" s="6">
        <v>239.4</v>
      </c>
      <c r="B4182" s="6">
        <v>240.3</v>
      </c>
      <c r="C4182" s="6">
        <v>241.3</v>
      </c>
      <c r="D4182" s="6">
        <f t="shared" ref="D4182:F4182" si="4184">A4182/250</f>
        <v>0.9576</v>
      </c>
      <c r="E4182" s="6">
        <f t="shared" si="4184"/>
        <v>0.9612</v>
      </c>
      <c r="F4182" s="6">
        <f t="shared" si="4184"/>
        <v>0.9652</v>
      </c>
      <c r="G4182" s="8">
        <v>0.836</v>
      </c>
      <c r="H4182" s="8">
        <f t="shared" si="3"/>
        <v>-0.91073172</v>
      </c>
      <c r="I4182" s="6">
        <f t="shared" si="4"/>
        <v>-0.9141555235</v>
      </c>
      <c r="J4182" s="6">
        <f t="shared" si="5"/>
        <v>-0.9179597495</v>
      </c>
    </row>
    <row r="4183" ht="15.75" customHeight="1">
      <c r="A4183" s="6">
        <v>239.4</v>
      </c>
      <c r="B4183" s="6">
        <v>240.4</v>
      </c>
      <c r="C4183" s="6">
        <v>241.3</v>
      </c>
      <c r="D4183" s="6">
        <f t="shared" ref="D4183:F4183" si="4185">A4183/250</f>
        <v>0.9576</v>
      </c>
      <c r="E4183" s="6">
        <f t="shared" si="4185"/>
        <v>0.9616</v>
      </c>
      <c r="F4183" s="6">
        <f t="shared" si="4185"/>
        <v>0.9652</v>
      </c>
      <c r="G4183" s="8">
        <v>0.8362</v>
      </c>
      <c r="H4183" s="8">
        <f t="shared" si="3"/>
        <v>-0.8903539629</v>
      </c>
      <c r="I4183" s="6">
        <f t="shared" si="4"/>
        <v>-0.8940730688</v>
      </c>
      <c r="J4183" s="6">
        <f t="shared" si="5"/>
        <v>-0.8974202642</v>
      </c>
    </row>
    <row r="4184" ht="15.75" customHeight="1">
      <c r="A4184" s="6">
        <v>239.4</v>
      </c>
      <c r="B4184" s="6">
        <v>240.4</v>
      </c>
      <c r="C4184" s="6">
        <v>241.1</v>
      </c>
      <c r="D4184" s="6">
        <f t="shared" ref="D4184:F4184" si="4186">A4184/250</f>
        <v>0.9576</v>
      </c>
      <c r="E4184" s="6">
        <f t="shared" si="4186"/>
        <v>0.9616</v>
      </c>
      <c r="F4184" s="6">
        <f t="shared" si="4186"/>
        <v>0.9644</v>
      </c>
      <c r="G4184" s="8">
        <v>0.8364</v>
      </c>
      <c r="H4184" s="8">
        <f t="shared" si="3"/>
        <v>-0.8664623854</v>
      </c>
      <c r="I4184" s="6">
        <f t="shared" si="4"/>
        <v>-0.8700816936</v>
      </c>
      <c r="J4184" s="6">
        <f t="shared" si="5"/>
        <v>-0.8726152094</v>
      </c>
    </row>
    <row r="4185" ht="15.75" customHeight="1">
      <c r="A4185" s="6">
        <v>239.3</v>
      </c>
      <c r="B4185" s="6">
        <v>240.4</v>
      </c>
      <c r="C4185" s="6">
        <v>240.9</v>
      </c>
      <c r="D4185" s="6">
        <f t="shared" ref="D4185:F4185" si="4187">A4185/250</f>
        <v>0.9572</v>
      </c>
      <c r="E4185" s="6">
        <f t="shared" si="4187"/>
        <v>0.9616</v>
      </c>
      <c r="F4185" s="6">
        <f t="shared" si="4187"/>
        <v>0.9636</v>
      </c>
      <c r="G4185" s="8">
        <v>0.8366</v>
      </c>
      <c r="H4185" s="8">
        <f t="shared" si="3"/>
        <v>-0.8388007541</v>
      </c>
      <c r="I4185" s="6">
        <f t="shared" si="4"/>
        <v>-0.8426565035</v>
      </c>
      <c r="J4185" s="6">
        <f t="shared" si="5"/>
        <v>-0.8444091169</v>
      </c>
    </row>
    <row r="4186" ht="15.75" customHeight="1">
      <c r="A4186" s="6">
        <v>239.2</v>
      </c>
      <c r="B4186" s="6">
        <v>240.3</v>
      </c>
      <c r="C4186" s="6">
        <v>240.7</v>
      </c>
      <c r="D4186" s="6">
        <f t="shared" ref="D4186:F4186" si="4188">A4186/250</f>
        <v>0.9568</v>
      </c>
      <c r="E4186" s="6">
        <f t="shared" si="4188"/>
        <v>0.9612</v>
      </c>
      <c r="F4186" s="6">
        <f t="shared" si="4188"/>
        <v>0.9628</v>
      </c>
      <c r="G4186" s="8">
        <v>0.8368</v>
      </c>
      <c r="H4186" s="8">
        <f t="shared" si="3"/>
        <v>-0.8078529591</v>
      </c>
      <c r="I4186" s="6">
        <f t="shared" si="4"/>
        <v>-0.811568002</v>
      </c>
      <c r="J4186" s="6">
        <f t="shared" si="5"/>
        <v>-0.8129189267</v>
      </c>
    </row>
    <row r="4187" ht="15.75" customHeight="1">
      <c r="A4187" s="6">
        <v>239.4</v>
      </c>
      <c r="B4187" s="6">
        <v>240.3</v>
      </c>
      <c r="C4187" s="6">
        <v>241.0</v>
      </c>
      <c r="D4187" s="6">
        <f t="shared" ref="D4187:F4187" si="4189">A4187/250</f>
        <v>0.9576</v>
      </c>
      <c r="E4187" s="6">
        <f t="shared" si="4189"/>
        <v>0.9612</v>
      </c>
      <c r="F4187" s="6">
        <f t="shared" si="4189"/>
        <v>0.964</v>
      </c>
      <c r="G4187" s="8">
        <v>0.837</v>
      </c>
      <c r="H4187" s="8">
        <f t="shared" si="3"/>
        <v>-0.7747146738</v>
      </c>
      <c r="I4187" s="6">
        <f t="shared" si="4"/>
        <v>-0.777627135</v>
      </c>
      <c r="J4187" s="6">
        <f t="shared" si="5"/>
        <v>-0.7798923826</v>
      </c>
    </row>
    <row r="4188" ht="15.75" customHeight="1">
      <c r="A4188" s="6">
        <v>239.3</v>
      </c>
      <c r="B4188" s="6">
        <v>240.4</v>
      </c>
      <c r="C4188" s="6">
        <v>240.8</v>
      </c>
      <c r="D4188" s="6">
        <f t="shared" ref="D4188:F4188" si="4190">A4188/250</f>
        <v>0.9572</v>
      </c>
      <c r="E4188" s="6">
        <f t="shared" si="4190"/>
        <v>0.9616</v>
      </c>
      <c r="F4188" s="6">
        <f t="shared" si="4190"/>
        <v>0.9632</v>
      </c>
      <c r="G4188" s="8">
        <v>0.8372</v>
      </c>
      <c r="H4188" s="8">
        <f t="shared" si="3"/>
        <v>-0.737535276</v>
      </c>
      <c r="I4188" s="6">
        <f t="shared" si="4"/>
        <v>-0.7409255342</v>
      </c>
      <c r="J4188" s="6">
        <f t="shared" si="5"/>
        <v>-0.7421583554</v>
      </c>
    </row>
    <row r="4189" ht="15.75" customHeight="1">
      <c r="A4189" s="6">
        <v>239.3</v>
      </c>
      <c r="B4189" s="6">
        <v>240.3</v>
      </c>
      <c r="C4189" s="6">
        <v>240.7</v>
      </c>
      <c r="D4189" s="6">
        <f t="shared" ref="D4189:F4189" si="4191">A4189/250</f>
        <v>0.9572</v>
      </c>
      <c r="E4189" s="6">
        <f t="shared" si="4191"/>
        <v>0.9612</v>
      </c>
      <c r="F4189" s="6">
        <f t="shared" si="4191"/>
        <v>0.9628</v>
      </c>
      <c r="G4189" s="8">
        <v>0.8374</v>
      </c>
      <c r="H4189" s="8">
        <f t="shared" si="3"/>
        <v>-0.6977687702</v>
      </c>
      <c r="I4189" s="6">
        <f t="shared" si="4"/>
        <v>-0.7006846447</v>
      </c>
      <c r="J4189" s="6">
        <f t="shared" si="5"/>
        <v>-0.7018509945</v>
      </c>
    </row>
    <row r="4190" ht="15.75" customHeight="1">
      <c r="A4190" s="6">
        <v>239.1</v>
      </c>
      <c r="B4190" s="6">
        <v>240.1</v>
      </c>
      <c r="C4190" s="6">
        <v>240.5</v>
      </c>
      <c r="D4190" s="6">
        <f t="shared" ref="D4190:F4190" si="4192">A4190/250</f>
        <v>0.9564</v>
      </c>
      <c r="E4190" s="6">
        <f t="shared" si="4192"/>
        <v>0.9604</v>
      </c>
      <c r="F4190" s="6">
        <f t="shared" si="4192"/>
        <v>0.962</v>
      </c>
      <c r="G4190" s="8">
        <v>0.8376</v>
      </c>
      <c r="H4190" s="8">
        <f t="shared" si="3"/>
        <v>-0.6547008521</v>
      </c>
      <c r="I4190" s="6">
        <f t="shared" si="4"/>
        <v>-0.6574390405</v>
      </c>
      <c r="J4190" s="6">
        <f t="shared" si="5"/>
        <v>-0.6585343159</v>
      </c>
    </row>
    <row r="4191" ht="15.75" customHeight="1">
      <c r="A4191" s="6">
        <v>239.1</v>
      </c>
      <c r="B4191" s="6">
        <v>240.1</v>
      </c>
      <c r="C4191" s="6">
        <v>240.6</v>
      </c>
      <c r="D4191" s="6">
        <f t="shared" ref="D4191:F4191" si="4193">A4191/250</f>
        <v>0.9564</v>
      </c>
      <c r="E4191" s="6">
        <f t="shared" si="4193"/>
        <v>0.9604</v>
      </c>
      <c r="F4191" s="6">
        <f t="shared" si="4193"/>
        <v>0.9624</v>
      </c>
      <c r="G4191" s="8">
        <v>0.8378</v>
      </c>
      <c r="H4191" s="8">
        <f t="shared" si="3"/>
        <v>-0.6096323038</v>
      </c>
      <c r="I4191" s="6">
        <f t="shared" si="4"/>
        <v>-0.6121819997</v>
      </c>
      <c r="J4191" s="6">
        <f t="shared" si="5"/>
        <v>-0.6134568477</v>
      </c>
    </row>
    <row r="4192" ht="15.75" customHeight="1">
      <c r="A4192" s="6">
        <v>239.1</v>
      </c>
      <c r="B4192" s="6">
        <v>240.2</v>
      </c>
      <c r="C4192" s="6">
        <v>240.5</v>
      </c>
      <c r="D4192" s="6">
        <f t="shared" ref="D4192:F4192" si="4194">A4192/250</f>
        <v>0.9564</v>
      </c>
      <c r="E4192" s="6">
        <f t="shared" si="4194"/>
        <v>0.9608</v>
      </c>
      <c r="F4192" s="6">
        <f t="shared" si="4194"/>
        <v>0.962</v>
      </c>
      <c r="G4192" s="8">
        <v>0.838</v>
      </c>
      <c r="H4192" s="8">
        <f t="shared" si="3"/>
        <v>-0.5621578153</v>
      </c>
      <c r="I4192" s="6">
        <f t="shared" si="4"/>
        <v>-0.5647440704</v>
      </c>
      <c r="J4192" s="6">
        <f t="shared" si="5"/>
        <v>-0.5654494127</v>
      </c>
    </row>
    <row r="4193" ht="15.75" customHeight="1">
      <c r="A4193" s="6">
        <v>239.1</v>
      </c>
      <c r="B4193" s="6">
        <v>240.2</v>
      </c>
      <c r="C4193" s="6">
        <v>240.3</v>
      </c>
      <c r="D4193" s="6">
        <f t="shared" ref="D4193:F4193" si="4195">A4193/250</f>
        <v>0.9564</v>
      </c>
      <c r="E4193" s="6">
        <f t="shared" si="4195"/>
        <v>0.9608</v>
      </c>
      <c r="F4193" s="6">
        <f t="shared" si="4195"/>
        <v>0.9612</v>
      </c>
      <c r="G4193" s="8">
        <v>0.8382</v>
      </c>
      <c r="H4193" s="8">
        <f t="shared" si="3"/>
        <v>-0.5124647467</v>
      </c>
      <c r="I4193" s="6">
        <f t="shared" si="4"/>
        <v>-0.5148223846</v>
      </c>
      <c r="J4193" s="6">
        <f t="shared" si="5"/>
        <v>-0.5150367153</v>
      </c>
    </row>
    <row r="4194" ht="15.75" customHeight="1">
      <c r="A4194" s="6">
        <v>239.1</v>
      </c>
      <c r="B4194" s="6">
        <v>240.1</v>
      </c>
      <c r="C4194" s="6">
        <v>240.5</v>
      </c>
      <c r="D4194" s="6">
        <f t="shared" ref="D4194:F4194" si="4196">A4194/250</f>
        <v>0.9564</v>
      </c>
      <c r="E4194" s="6">
        <f t="shared" si="4196"/>
        <v>0.9604</v>
      </c>
      <c r="F4194" s="6">
        <f t="shared" si="4196"/>
        <v>0.962</v>
      </c>
      <c r="G4194" s="8">
        <v>0.8384</v>
      </c>
      <c r="H4194" s="8">
        <f t="shared" si="3"/>
        <v>-0.4607492139</v>
      </c>
      <c r="I4194" s="6">
        <f t="shared" si="4"/>
        <v>-0.4626762286</v>
      </c>
      <c r="J4194" s="6">
        <f t="shared" si="5"/>
        <v>-0.4634470345</v>
      </c>
    </row>
    <row r="4195" ht="15.75" customHeight="1">
      <c r="A4195" s="6">
        <v>239.2</v>
      </c>
      <c r="B4195" s="6">
        <v>240.2</v>
      </c>
      <c r="C4195" s="6">
        <v>240.4</v>
      </c>
      <c r="D4195" s="6">
        <f t="shared" ref="D4195:F4195" si="4197">A4195/250</f>
        <v>0.9568</v>
      </c>
      <c r="E4195" s="6">
        <f t="shared" si="4197"/>
        <v>0.9608</v>
      </c>
      <c r="F4195" s="6">
        <f t="shared" si="4197"/>
        <v>0.9616</v>
      </c>
      <c r="G4195" s="8">
        <v>0.8386</v>
      </c>
      <c r="H4195" s="8">
        <f t="shared" si="3"/>
        <v>-0.4073856262</v>
      </c>
      <c r="I4195" s="6">
        <f t="shared" si="4"/>
        <v>-0.4090887433</v>
      </c>
      <c r="J4195" s="6">
        <f t="shared" si="5"/>
        <v>-0.4094293668</v>
      </c>
    </row>
    <row r="4196" ht="15.75" customHeight="1">
      <c r="A4196" s="6">
        <v>239.2</v>
      </c>
      <c r="B4196" s="6">
        <v>240.1</v>
      </c>
      <c r="C4196" s="6">
        <v>240.5</v>
      </c>
      <c r="D4196" s="6">
        <f t="shared" ref="D4196:F4196" si="4198">A4196/250</f>
        <v>0.9568</v>
      </c>
      <c r="E4196" s="6">
        <f t="shared" si="4198"/>
        <v>0.9604</v>
      </c>
      <c r="F4196" s="6">
        <f t="shared" si="4198"/>
        <v>0.962</v>
      </c>
      <c r="G4196" s="8">
        <v>0.8388</v>
      </c>
      <c r="H4196" s="8">
        <f t="shared" si="3"/>
        <v>-0.352221572</v>
      </c>
      <c r="I4196" s="6">
        <f t="shared" si="4"/>
        <v>-0.3535468204</v>
      </c>
      <c r="J4196" s="6">
        <f t="shared" si="5"/>
        <v>-0.3541358197</v>
      </c>
    </row>
    <row r="4197" ht="15.75" customHeight="1">
      <c r="A4197" s="6">
        <v>239.2</v>
      </c>
      <c r="B4197" s="6">
        <v>240.1</v>
      </c>
      <c r="C4197" s="6">
        <v>240.3</v>
      </c>
      <c r="D4197" s="6">
        <f t="shared" ref="D4197:F4197" si="4199">A4197/250</f>
        <v>0.9568</v>
      </c>
      <c r="E4197" s="6">
        <f t="shared" si="4199"/>
        <v>0.9604</v>
      </c>
      <c r="F4197" s="6">
        <f t="shared" si="4199"/>
        <v>0.9612</v>
      </c>
      <c r="G4197" s="8">
        <v>0.839</v>
      </c>
      <c r="H4197" s="8">
        <f t="shared" si="3"/>
        <v>-0.2956674602</v>
      </c>
      <c r="I4197" s="6">
        <f t="shared" si="4"/>
        <v>-0.2967799214</v>
      </c>
      <c r="J4197" s="6">
        <f t="shared" si="5"/>
        <v>-0.297027135</v>
      </c>
    </row>
    <row r="4198" ht="15.75" customHeight="1">
      <c r="A4198" s="6">
        <v>239.3</v>
      </c>
      <c r="B4198" s="6">
        <v>240.1</v>
      </c>
      <c r="C4198" s="6">
        <v>240.4</v>
      </c>
      <c r="D4198" s="6">
        <f t="shared" ref="D4198:F4198" si="4200">A4198/250</f>
        <v>0.9572</v>
      </c>
      <c r="E4198" s="6">
        <f t="shared" si="4200"/>
        <v>0.9604</v>
      </c>
      <c r="F4198" s="6">
        <f t="shared" si="4200"/>
        <v>0.9616</v>
      </c>
      <c r="G4198" s="8">
        <v>0.8392</v>
      </c>
      <c r="H4198" s="8">
        <f t="shared" si="3"/>
        <v>-0.23804596</v>
      </c>
      <c r="I4198" s="6">
        <f t="shared" si="4"/>
        <v>-0.2388417676</v>
      </c>
      <c r="J4198" s="6">
        <f t="shared" si="5"/>
        <v>-0.2391401955</v>
      </c>
    </row>
    <row r="4199" ht="15.75" customHeight="1">
      <c r="A4199" s="6">
        <v>239.1</v>
      </c>
      <c r="B4199" s="6">
        <v>240.2</v>
      </c>
      <c r="C4199" s="6">
        <v>240.3</v>
      </c>
      <c r="D4199" s="6">
        <f t="shared" ref="D4199:F4199" si="4201">A4199/250</f>
        <v>0.9564</v>
      </c>
      <c r="E4199" s="6">
        <f t="shared" si="4201"/>
        <v>0.9608</v>
      </c>
      <c r="F4199" s="6">
        <f t="shared" si="4201"/>
        <v>0.9612</v>
      </c>
      <c r="G4199" s="8">
        <v>0.8394</v>
      </c>
      <c r="H4199" s="8">
        <f t="shared" si="3"/>
        <v>-0.1792114893</v>
      </c>
      <c r="I4199" s="6">
        <f t="shared" si="4"/>
        <v>-0.180035967</v>
      </c>
      <c r="J4199" s="6">
        <f t="shared" si="5"/>
        <v>-0.1801109196</v>
      </c>
    </row>
    <row r="4200" ht="15.75" customHeight="1">
      <c r="A4200" s="6">
        <v>239.1</v>
      </c>
      <c r="B4200" s="6">
        <v>240.0</v>
      </c>
      <c r="C4200" s="6">
        <v>240.4</v>
      </c>
      <c r="D4200" s="6">
        <f t="shared" ref="D4200:F4200" si="4202">A4200/250</f>
        <v>0.9564</v>
      </c>
      <c r="E4200" s="6">
        <f t="shared" si="4202"/>
        <v>0.96</v>
      </c>
      <c r="F4200" s="6">
        <f t="shared" si="4202"/>
        <v>0.9616</v>
      </c>
      <c r="G4200" s="8">
        <v>0.8396</v>
      </c>
      <c r="H4200" s="8">
        <f t="shared" si="3"/>
        <v>-0.1198687046</v>
      </c>
      <c r="I4200" s="6">
        <f t="shared" si="4"/>
        <v>-0.1203199042</v>
      </c>
      <c r="J4200" s="6">
        <f t="shared" si="5"/>
        <v>-0.1205204374</v>
      </c>
    </row>
    <row r="4201" ht="15.75" customHeight="1">
      <c r="A4201" s="6">
        <v>239.1</v>
      </c>
      <c r="B4201" s="6">
        <v>240.2</v>
      </c>
      <c r="C4201" s="6">
        <v>240.5</v>
      </c>
      <c r="D4201" s="6">
        <f t="shared" ref="D4201:F4201" si="4203">A4201/250</f>
        <v>0.9564</v>
      </c>
      <c r="E4201" s="6">
        <f t="shared" si="4203"/>
        <v>0.9608</v>
      </c>
      <c r="F4201" s="6">
        <f t="shared" si="4203"/>
        <v>0.962</v>
      </c>
      <c r="G4201" s="8">
        <v>0.8398</v>
      </c>
      <c r="H4201" s="8">
        <f t="shared" si="3"/>
        <v>-0.06005285286</v>
      </c>
      <c r="I4201" s="6">
        <f t="shared" si="4"/>
        <v>-0.06032913115</v>
      </c>
      <c r="J4201" s="6">
        <f t="shared" si="5"/>
        <v>-0.06040447977</v>
      </c>
    </row>
    <row r="4202" ht="15.75" customHeight="1">
      <c r="A4202" s="6">
        <v>239.2</v>
      </c>
      <c r="B4202" s="6">
        <v>240.1</v>
      </c>
      <c r="C4202" s="6">
        <v>240.3</v>
      </c>
      <c r="D4202" s="6">
        <f t="shared" ref="D4202:F4202" si="4204">A4202/250</f>
        <v>0.9568</v>
      </c>
      <c r="E4202" s="6">
        <f t="shared" si="4204"/>
        <v>0.9604</v>
      </c>
      <c r="F4202" s="6">
        <f t="shared" si="4204"/>
        <v>0.9612</v>
      </c>
      <c r="G4202" s="8">
        <v>0.84</v>
      </c>
      <c r="H4202" s="8">
        <f t="shared" si="3"/>
        <v>0</v>
      </c>
      <c r="I4202" s="6">
        <f t="shared" si="4"/>
        <v>0</v>
      </c>
      <c r="J4202" s="6">
        <f t="shared" si="5"/>
        <v>0</v>
      </c>
    </row>
    <row r="4203" ht="15.75" customHeight="1">
      <c r="A4203" s="6">
        <v>239.1</v>
      </c>
      <c r="B4203" s="6">
        <v>239.9</v>
      </c>
      <c r="C4203" s="6">
        <v>240.1</v>
      </c>
      <c r="D4203" s="6">
        <f t="shared" ref="D4203:F4203" si="4205">A4203/250</f>
        <v>0.9564</v>
      </c>
      <c r="E4203" s="6">
        <f t="shared" si="4205"/>
        <v>0.9596</v>
      </c>
      <c r="F4203" s="6">
        <f t="shared" si="4205"/>
        <v>0.9604</v>
      </c>
      <c r="G4203" s="8">
        <v>0.8402</v>
      </c>
      <c r="H4203" s="8">
        <f t="shared" si="3"/>
        <v>0.06005285289</v>
      </c>
      <c r="I4203" s="6">
        <f t="shared" si="4"/>
        <v>0.06025378256</v>
      </c>
      <c r="J4203" s="6">
        <f t="shared" si="5"/>
        <v>0.06030401497</v>
      </c>
    </row>
    <row r="4204" ht="15.75" customHeight="1">
      <c r="A4204" s="6">
        <v>239.1</v>
      </c>
      <c r="B4204" s="6">
        <v>240.0</v>
      </c>
      <c r="C4204" s="6">
        <v>240.3</v>
      </c>
      <c r="D4204" s="6">
        <f t="shared" ref="D4204:F4204" si="4206">A4204/250</f>
        <v>0.9564</v>
      </c>
      <c r="E4204" s="6">
        <f t="shared" si="4206"/>
        <v>0.96</v>
      </c>
      <c r="F4204" s="6">
        <f t="shared" si="4206"/>
        <v>0.9612</v>
      </c>
      <c r="G4204" s="8">
        <v>0.8404</v>
      </c>
      <c r="H4204" s="8">
        <f t="shared" si="3"/>
        <v>0.1198687046</v>
      </c>
      <c r="I4204" s="6">
        <f t="shared" si="4"/>
        <v>0.1203199042</v>
      </c>
      <c r="J4204" s="6">
        <f t="shared" si="5"/>
        <v>0.1204703041</v>
      </c>
    </row>
    <row r="4205" ht="15.75" customHeight="1">
      <c r="A4205" s="6">
        <v>239.0</v>
      </c>
      <c r="B4205" s="6">
        <v>240.0</v>
      </c>
      <c r="C4205" s="6">
        <v>240.1</v>
      </c>
      <c r="D4205" s="6">
        <f t="shared" ref="D4205:F4205" si="4207">A4205/250</f>
        <v>0.956</v>
      </c>
      <c r="E4205" s="6">
        <f t="shared" si="4207"/>
        <v>0.96</v>
      </c>
      <c r="F4205" s="6">
        <f t="shared" si="4207"/>
        <v>0.9604</v>
      </c>
      <c r="G4205" s="8">
        <v>0.8406</v>
      </c>
      <c r="H4205" s="8">
        <f t="shared" si="3"/>
        <v>0.1791365368</v>
      </c>
      <c r="I4205" s="6">
        <f t="shared" si="4"/>
        <v>0.179886062</v>
      </c>
      <c r="J4205" s="6">
        <f t="shared" si="5"/>
        <v>0.1799610145</v>
      </c>
    </row>
    <row r="4206" ht="15.75" customHeight="1">
      <c r="A4206" s="6">
        <v>238.9</v>
      </c>
      <c r="B4206" s="6">
        <v>240.0</v>
      </c>
      <c r="C4206" s="6">
        <v>240.1</v>
      </c>
      <c r="D4206" s="6">
        <f t="shared" ref="D4206:F4206" si="4208">A4206/250</f>
        <v>0.9556</v>
      </c>
      <c r="E4206" s="6">
        <f t="shared" si="4208"/>
        <v>0.96</v>
      </c>
      <c r="F4206" s="6">
        <f t="shared" si="4208"/>
        <v>0.9604</v>
      </c>
      <c r="G4206" s="8">
        <v>0.8408</v>
      </c>
      <c r="H4206" s="8">
        <f t="shared" si="3"/>
        <v>0.2376480562</v>
      </c>
      <c r="I4206" s="6">
        <f t="shared" si="4"/>
        <v>0.2387422917</v>
      </c>
      <c r="J4206" s="6">
        <f t="shared" si="5"/>
        <v>0.2388417676</v>
      </c>
    </row>
    <row r="4207" ht="15.75" customHeight="1">
      <c r="A4207" s="6">
        <v>239.2</v>
      </c>
      <c r="B4207" s="6">
        <v>240.0</v>
      </c>
      <c r="C4207" s="6">
        <v>240.1</v>
      </c>
      <c r="D4207" s="6">
        <f t="shared" ref="D4207:F4207" si="4209">A4207/250</f>
        <v>0.9568</v>
      </c>
      <c r="E4207" s="6">
        <f t="shared" si="4209"/>
        <v>0.96</v>
      </c>
      <c r="F4207" s="6">
        <f t="shared" si="4209"/>
        <v>0.9604</v>
      </c>
      <c r="G4207" s="8">
        <v>0.841</v>
      </c>
      <c r="H4207" s="8">
        <f t="shared" si="3"/>
        <v>0.2956674602</v>
      </c>
      <c r="I4207" s="6">
        <f t="shared" si="4"/>
        <v>0.2966563146</v>
      </c>
      <c r="J4207" s="6">
        <f t="shared" si="5"/>
        <v>0.2967799214</v>
      </c>
    </row>
    <row r="4208" ht="15.75" customHeight="1">
      <c r="A4208" s="6">
        <v>239.1</v>
      </c>
      <c r="B4208" s="6">
        <v>240.0</v>
      </c>
      <c r="C4208" s="6">
        <v>240.2</v>
      </c>
      <c r="D4208" s="6">
        <f t="shared" ref="D4208:F4208" si="4210">A4208/250</f>
        <v>0.9564</v>
      </c>
      <c r="E4208" s="6">
        <f t="shared" si="4210"/>
        <v>0.96</v>
      </c>
      <c r="F4208" s="6">
        <f t="shared" si="4210"/>
        <v>0.9608</v>
      </c>
      <c r="G4208" s="8">
        <v>0.8412</v>
      </c>
      <c r="H4208" s="8">
        <f t="shared" si="3"/>
        <v>0.3520743222</v>
      </c>
      <c r="I4208" s="6">
        <f t="shared" si="4"/>
        <v>0.3533995706</v>
      </c>
      <c r="J4208" s="6">
        <f t="shared" si="5"/>
        <v>0.3536940702</v>
      </c>
    </row>
    <row r="4209" ht="15.75" customHeight="1">
      <c r="A4209" s="6">
        <v>239.2</v>
      </c>
      <c r="B4209" s="6">
        <v>240.2</v>
      </c>
      <c r="C4209" s="6">
        <v>240.3</v>
      </c>
      <c r="D4209" s="6">
        <f t="shared" ref="D4209:F4209" si="4211">A4209/250</f>
        <v>0.9568</v>
      </c>
      <c r="E4209" s="6">
        <f t="shared" si="4211"/>
        <v>0.9608</v>
      </c>
      <c r="F4209" s="6">
        <f t="shared" si="4211"/>
        <v>0.9612</v>
      </c>
      <c r="G4209" s="8">
        <v>0.8414</v>
      </c>
      <c r="H4209" s="8">
        <f t="shared" si="3"/>
        <v>0.4073856262</v>
      </c>
      <c r="I4209" s="6">
        <f t="shared" si="4"/>
        <v>0.4090887434</v>
      </c>
      <c r="J4209" s="6">
        <f t="shared" si="5"/>
        <v>0.4092590551</v>
      </c>
    </row>
    <row r="4210" ht="15.75" customHeight="1">
      <c r="A4210" s="6">
        <v>239.1</v>
      </c>
      <c r="B4210" s="6">
        <v>240.1</v>
      </c>
      <c r="C4210" s="6">
        <v>240.3</v>
      </c>
      <c r="D4210" s="6">
        <f t="shared" ref="D4210:F4210" si="4212">A4210/250</f>
        <v>0.9564</v>
      </c>
      <c r="E4210" s="6">
        <f t="shared" si="4212"/>
        <v>0.9604</v>
      </c>
      <c r="F4210" s="6">
        <f t="shared" si="4212"/>
        <v>0.9612</v>
      </c>
      <c r="G4210" s="8">
        <v>0.8416</v>
      </c>
      <c r="H4210" s="8">
        <f t="shared" si="3"/>
        <v>0.4607492139</v>
      </c>
      <c r="I4210" s="6">
        <f t="shared" si="4"/>
        <v>0.4626762286</v>
      </c>
      <c r="J4210" s="6">
        <f t="shared" si="5"/>
        <v>0.4630616316</v>
      </c>
    </row>
    <row r="4211" ht="15.75" customHeight="1">
      <c r="A4211" s="6">
        <v>239.1</v>
      </c>
      <c r="B4211" s="6">
        <v>240.2</v>
      </c>
      <c r="C4211" s="6">
        <v>240.2</v>
      </c>
      <c r="D4211" s="6">
        <f t="shared" ref="D4211:F4211" si="4213">A4211/250</f>
        <v>0.9564</v>
      </c>
      <c r="E4211" s="6">
        <f t="shared" si="4213"/>
        <v>0.9608</v>
      </c>
      <c r="F4211" s="6">
        <f t="shared" si="4213"/>
        <v>0.9608</v>
      </c>
      <c r="G4211" s="8">
        <v>0.8418</v>
      </c>
      <c r="H4211" s="8">
        <f t="shared" si="3"/>
        <v>0.5124647467</v>
      </c>
      <c r="I4211" s="6">
        <f t="shared" si="4"/>
        <v>0.5148223846</v>
      </c>
      <c r="J4211" s="6">
        <f t="shared" si="5"/>
        <v>0.5148223846</v>
      </c>
    </row>
    <row r="4212" ht="15.75" customHeight="1">
      <c r="A4212" s="6">
        <v>239.1</v>
      </c>
      <c r="B4212" s="6">
        <v>240.2</v>
      </c>
      <c r="C4212" s="6">
        <v>240.1</v>
      </c>
      <c r="D4212" s="6">
        <f t="shared" ref="D4212:F4212" si="4214">A4212/250</f>
        <v>0.9564</v>
      </c>
      <c r="E4212" s="6">
        <f t="shared" si="4214"/>
        <v>0.9608</v>
      </c>
      <c r="F4212" s="6">
        <f t="shared" si="4214"/>
        <v>0.9604</v>
      </c>
      <c r="G4212" s="8">
        <v>0.842</v>
      </c>
      <c r="H4212" s="8">
        <f t="shared" si="3"/>
        <v>0.5621578153</v>
      </c>
      <c r="I4212" s="6">
        <f t="shared" si="4"/>
        <v>0.5647440704</v>
      </c>
      <c r="J4212" s="6">
        <f t="shared" si="5"/>
        <v>0.5645089563</v>
      </c>
    </row>
    <row r="4213" ht="15.75" customHeight="1">
      <c r="A4213" s="6">
        <v>238.9</v>
      </c>
      <c r="B4213" s="6">
        <v>240.0</v>
      </c>
      <c r="C4213" s="6">
        <v>240.1</v>
      </c>
      <c r="D4213" s="6">
        <f t="shared" ref="D4213:F4213" si="4215">A4213/250</f>
        <v>0.9556</v>
      </c>
      <c r="E4213" s="6">
        <f t="shared" si="4215"/>
        <v>0.96</v>
      </c>
      <c r="F4213" s="6">
        <f t="shared" si="4215"/>
        <v>0.9604</v>
      </c>
      <c r="G4213" s="8">
        <v>0.8422</v>
      </c>
      <c r="H4213" s="8">
        <f t="shared" si="3"/>
        <v>0.6091223646</v>
      </c>
      <c r="I4213" s="6">
        <f t="shared" si="4"/>
        <v>0.6119270302</v>
      </c>
      <c r="J4213" s="6">
        <f t="shared" si="5"/>
        <v>0.6121819998</v>
      </c>
    </row>
    <row r="4214" ht="15.75" customHeight="1">
      <c r="A4214" s="6">
        <v>239.0</v>
      </c>
      <c r="B4214" s="6">
        <v>240.0</v>
      </c>
      <c r="C4214" s="6">
        <v>240.1</v>
      </c>
      <c r="D4214" s="6">
        <f t="shared" ref="D4214:F4214" si="4216">A4214/250</f>
        <v>0.956</v>
      </c>
      <c r="E4214" s="6">
        <f t="shared" si="4216"/>
        <v>0.96</v>
      </c>
      <c r="F4214" s="6">
        <f t="shared" si="4216"/>
        <v>0.9604</v>
      </c>
      <c r="G4214" s="8">
        <v>0.8424</v>
      </c>
      <c r="H4214" s="8">
        <f t="shared" si="3"/>
        <v>0.6544270333</v>
      </c>
      <c r="I4214" s="6">
        <f t="shared" si="4"/>
        <v>0.6571652217</v>
      </c>
      <c r="J4214" s="6">
        <f t="shared" si="5"/>
        <v>0.6574390405</v>
      </c>
    </row>
    <row r="4215" ht="15.75" customHeight="1">
      <c r="A4215" s="6">
        <v>239.0</v>
      </c>
      <c r="B4215" s="6">
        <v>239.9</v>
      </c>
      <c r="C4215" s="6">
        <v>240.2</v>
      </c>
      <c r="D4215" s="6">
        <f t="shared" ref="D4215:F4215" si="4217">A4215/250</f>
        <v>0.956</v>
      </c>
      <c r="E4215" s="6">
        <f t="shared" si="4217"/>
        <v>0.9596</v>
      </c>
      <c r="F4215" s="6">
        <f t="shared" si="4217"/>
        <v>0.9608</v>
      </c>
      <c r="G4215" s="8">
        <v>0.8426</v>
      </c>
      <c r="H4215" s="8">
        <f t="shared" si="3"/>
        <v>0.6968940078</v>
      </c>
      <c r="I4215" s="6">
        <f t="shared" si="4"/>
        <v>0.6995182949</v>
      </c>
      <c r="J4215" s="6">
        <f t="shared" si="5"/>
        <v>0.7003930572</v>
      </c>
    </row>
    <row r="4216" ht="15.75" customHeight="1">
      <c r="A4216" s="6">
        <v>239.2</v>
      </c>
      <c r="B4216" s="6">
        <v>240.1</v>
      </c>
      <c r="C4216" s="6">
        <v>240.2</v>
      </c>
      <c r="D4216" s="6">
        <f t="shared" ref="D4216:F4216" si="4218">A4216/250</f>
        <v>0.9568</v>
      </c>
      <c r="E4216" s="6">
        <f t="shared" si="4218"/>
        <v>0.9604</v>
      </c>
      <c r="F4216" s="6">
        <f t="shared" si="4218"/>
        <v>0.9608</v>
      </c>
      <c r="G4216" s="8">
        <v>0.8428</v>
      </c>
      <c r="H4216" s="8">
        <f t="shared" si="3"/>
        <v>0.7372270707</v>
      </c>
      <c r="I4216" s="6">
        <f t="shared" si="4"/>
        <v>0.7400009184</v>
      </c>
      <c r="J4216" s="6">
        <f t="shared" si="5"/>
        <v>0.7403091237</v>
      </c>
    </row>
    <row r="4217" ht="15.75" customHeight="1">
      <c r="A4217" s="6">
        <v>239.2</v>
      </c>
      <c r="B4217" s="6">
        <v>240.1</v>
      </c>
      <c r="C4217" s="6">
        <v>240.2</v>
      </c>
      <c r="D4217" s="6">
        <f t="shared" ref="D4217:F4217" si="4219">A4217/250</f>
        <v>0.9568</v>
      </c>
      <c r="E4217" s="6">
        <f t="shared" si="4219"/>
        <v>0.9604</v>
      </c>
      <c r="F4217" s="6">
        <f t="shared" si="4219"/>
        <v>0.9608</v>
      </c>
      <c r="G4217" s="8">
        <v>0.843</v>
      </c>
      <c r="H4217" s="8">
        <f t="shared" si="3"/>
        <v>0.7740674602</v>
      </c>
      <c r="I4217" s="6">
        <f t="shared" si="4"/>
        <v>0.7769799214</v>
      </c>
      <c r="J4217" s="6">
        <f t="shared" si="5"/>
        <v>0.7773035282</v>
      </c>
    </row>
    <row r="4218" ht="15.75" customHeight="1">
      <c r="A4218" s="6">
        <v>239.0</v>
      </c>
      <c r="B4218" s="6">
        <v>239.9</v>
      </c>
      <c r="C4218" s="6">
        <v>240.0</v>
      </c>
      <c r="D4218" s="6">
        <f t="shared" ref="D4218:F4218" si="4220">A4218/250</f>
        <v>0.956</v>
      </c>
      <c r="E4218" s="6">
        <f t="shared" si="4220"/>
        <v>0.9596</v>
      </c>
      <c r="F4218" s="6">
        <f t="shared" si="4220"/>
        <v>0.96</v>
      </c>
      <c r="G4218" s="8">
        <v>0.8432</v>
      </c>
      <c r="H4218" s="8">
        <f t="shared" si="3"/>
        <v>0.8071774968</v>
      </c>
      <c r="I4218" s="6">
        <f t="shared" si="4"/>
        <v>0.8102170773</v>
      </c>
      <c r="J4218" s="6">
        <f t="shared" si="5"/>
        <v>0.8105548085</v>
      </c>
    </row>
    <row r="4219" ht="15.75" customHeight="1">
      <c r="A4219" s="6">
        <v>239.1</v>
      </c>
      <c r="B4219" s="6">
        <v>240.2</v>
      </c>
      <c r="C4219" s="6">
        <v>240.2</v>
      </c>
      <c r="D4219" s="6">
        <f t="shared" ref="D4219:F4219" si="4221">A4219/250</f>
        <v>0.9564</v>
      </c>
      <c r="E4219" s="6">
        <f t="shared" si="4221"/>
        <v>0.9608</v>
      </c>
      <c r="F4219" s="6">
        <f t="shared" si="4221"/>
        <v>0.9608</v>
      </c>
      <c r="G4219" s="8">
        <v>0.8434</v>
      </c>
      <c r="H4219" s="8">
        <f t="shared" si="3"/>
        <v>0.8380997088</v>
      </c>
      <c r="I4219" s="6">
        <f t="shared" si="4"/>
        <v>0.8419554582</v>
      </c>
      <c r="J4219" s="6">
        <f t="shared" si="5"/>
        <v>0.8419554582</v>
      </c>
    </row>
    <row r="4220" ht="15.75" customHeight="1">
      <c r="A4220" s="6">
        <v>239.2</v>
      </c>
      <c r="B4220" s="6">
        <v>240.3</v>
      </c>
      <c r="C4220" s="6">
        <v>240.3</v>
      </c>
      <c r="D4220" s="6">
        <f t="shared" ref="D4220:F4220" si="4222">A4220/250</f>
        <v>0.9568</v>
      </c>
      <c r="E4220" s="6">
        <f t="shared" si="4222"/>
        <v>0.9612</v>
      </c>
      <c r="F4220" s="6">
        <f t="shared" si="4222"/>
        <v>0.9612</v>
      </c>
      <c r="G4220" s="8">
        <v>0.8436</v>
      </c>
      <c r="H4220" s="8">
        <f t="shared" si="3"/>
        <v>0.8657385238</v>
      </c>
      <c r="I4220" s="6">
        <f t="shared" si="4"/>
        <v>0.8697197628</v>
      </c>
      <c r="J4220" s="6">
        <f t="shared" si="5"/>
        <v>0.8697197628</v>
      </c>
    </row>
    <row r="4221" ht="15.75" customHeight="1">
      <c r="A4221" s="6">
        <v>239.3</v>
      </c>
      <c r="B4221" s="6">
        <v>240.1</v>
      </c>
      <c r="C4221" s="6">
        <v>240.5</v>
      </c>
      <c r="D4221" s="6">
        <f t="shared" ref="D4221:F4221" si="4223">A4221/250</f>
        <v>0.9572</v>
      </c>
      <c r="E4221" s="6">
        <f t="shared" si="4223"/>
        <v>0.9604</v>
      </c>
      <c r="F4221" s="6">
        <f t="shared" si="4223"/>
        <v>0.962</v>
      </c>
      <c r="G4221" s="8">
        <v>0.8438</v>
      </c>
      <c r="H4221" s="8">
        <f t="shared" si="3"/>
        <v>0.8899820523</v>
      </c>
      <c r="I4221" s="6">
        <f t="shared" si="4"/>
        <v>0.8929573371</v>
      </c>
      <c r="J4221" s="6">
        <f t="shared" si="5"/>
        <v>0.8944449794</v>
      </c>
    </row>
    <row r="4222" ht="15.75" customHeight="1">
      <c r="A4222" s="6">
        <v>239.3</v>
      </c>
      <c r="B4222" s="6">
        <v>240.4</v>
      </c>
      <c r="C4222" s="6">
        <v>240.3</v>
      </c>
      <c r="D4222" s="6">
        <f t="shared" ref="D4222:F4222" si="4224">A4222/250</f>
        <v>0.9572</v>
      </c>
      <c r="E4222" s="6">
        <f t="shared" si="4224"/>
        <v>0.9616</v>
      </c>
      <c r="F4222" s="6">
        <f t="shared" si="4224"/>
        <v>0.9612</v>
      </c>
      <c r="G4222" s="8">
        <v>0.844</v>
      </c>
      <c r="H4222" s="8">
        <f t="shared" si="3"/>
        <v>0.9103512974</v>
      </c>
      <c r="I4222" s="6">
        <f t="shared" si="4"/>
        <v>0.9145359461</v>
      </c>
      <c r="J4222" s="6">
        <f t="shared" si="5"/>
        <v>0.9141555235</v>
      </c>
    </row>
    <row r="4223" ht="15.75" customHeight="1">
      <c r="A4223" s="6">
        <v>239.3</v>
      </c>
      <c r="B4223" s="6">
        <v>240.2</v>
      </c>
      <c r="C4223" s="6">
        <v>240.3</v>
      </c>
      <c r="D4223" s="6">
        <f t="shared" ref="D4223:F4223" si="4225">A4223/250</f>
        <v>0.9572</v>
      </c>
      <c r="E4223" s="6">
        <f t="shared" si="4225"/>
        <v>0.9608</v>
      </c>
      <c r="F4223" s="6">
        <f t="shared" si="4225"/>
        <v>0.9612</v>
      </c>
      <c r="G4223" s="8">
        <v>0.8442</v>
      </c>
      <c r="H4223" s="8">
        <f t="shared" si="3"/>
        <v>0.9271278018</v>
      </c>
      <c r="I4223" s="6">
        <f t="shared" si="4"/>
        <v>0.9306147012</v>
      </c>
      <c r="J4223" s="6">
        <f t="shared" si="5"/>
        <v>0.9310021345</v>
      </c>
    </row>
    <row r="4224" ht="15.75" customHeight="1">
      <c r="A4224" s="6">
        <v>239.2</v>
      </c>
      <c r="B4224" s="6">
        <v>240.1</v>
      </c>
      <c r="C4224" s="6">
        <v>240.3</v>
      </c>
      <c r="D4224" s="6">
        <f t="shared" ref="D4224:F4224" si="4226">A4224/250</f>
        <v>0.9568</v>
      </c>
      <c r="E4224" s="6">
        <f t="shared" si="4226"/>
        <v>0.9604</v>
      </c>
      <c r="F4224" s="6">
        <f t="shared" si="4226"/>
        <v>0.9612</v>
      </c>
      <c r="G4224" s="8">
        <v>0.8444</v>
      </c>
      <c r="H4224" s="8">
        <f t="shared" si="3"/>
        <v>0.9398524415</v>
      </c>
      <c r="I4224" s="6">
        <f t="shared" si="4"/>
        <v>0.9433886756</v>
      </c>
      <c r="J4224" s="6">
        <f t="shared" si="5"/>
        <v>0.9441745054</v>
      </c>
    </row>
    <row r="4225" ht="15.75" customHeight="1">
      <c r="A4225" s="6">
        <v>239.0</v>
      </c>
      <c r="B4225" s="6">
        <v>240.0</v>
      </c>
      <c r="C4225" s="6">
        <v>240.1</v>
      </c>
      <c r="D4225" s="6">
        <f t="shared" ref="D4225:F4225" si="4227">A4225/250</f>
        <v>0.956</v>
      </c>
      <c r="E4225" s="6">
        <f t="shared" si="4227"/>
        <v>0.96</v>
      </c>
      <c r="F4225" s="6">
        <f t="shared" si="4227"/>
        <v>0.9604</v>
      </c>
      <c r="G4225" s="8">
        <v>0.8446</v>
      </c>
      <c r="H4225" s="8">
        <f t="shared" si="3"/>
        <v>0.9484616545</v>
      </c>
      <c r="I4225" s="6">
        <f t="shared" si="4"/>
        <v>0.9524301133</v>
      </c>
      <c r="J4225" s="6">
        <f t="shared" si="5"/>
        <v>0.9528269591</v>
      </c>
    </row>
    <row r="4226" ht="15.75" customHeight="1">
      <c r="A4226" s="6">
        <v>238.9</v>
      </c>
      <c r="B4226" s="6">
        <v>240.1</v>
      </c>
      <c r="C4226" s="6">
        <v>240.2</v>
      </c>
      <c r="D4226" s="6">
        <f t="shared" ref="D4226:F4226" si="4228">A4226/250</f>
        <v>0.9556</v>
      </c>
      <c r="E4226" s="6">
        <f t="shared" si="4228"/>
        <v>0.9604</v>
      </c>
      <c r="F4226" s="6">
        <f t="shared" si="4228"/>
        <v>0.9608</v>
      </c>
      <c r="G4226" s="8">
        <v>0.8448</v>
      </c>
      <c r="H4226" s="8">
        <f t="shared" si="3"/>
        <v>0.9537143417</v>
      </c>
      <c r="I4226" s="6">
        <f t="shared" si="4"/>
        <v>0.95850487</v>
      </c>
      <c r="J4226" s="6">
        <f t="shared" si="5"/>
        <v>0.9589040807</v>
      </c>
    </row>
    <row r="4227" ht="15.75" customHeight="1">
      <c r="A4227" s="6">
        <v>239.1</v>
      </c>
      <c r="B4227" s="6">
        <v>239.8</v>
      </c>
      <c r="C4227" s="6">
        <v>240.1</v>
      </c>
      <c r="D4227" s="6">
        <f t="shared" ref="D4227:F4227" si="4229">A4227/250</f>
        <v>0.9564</v>
      </c>
      <c r="E4227" s="6">
        <f t="shared" si="4229"/>
        <v>0.9592</v>
      </c>
      <c r="F4227" s="6">
        <f t="shared" si="4229"/>
        <v>0.9604</v>
      </c>
      <c r="G4227" s="8">
        <v>0.845</v>
      </c>
      <c r="H4227" s="8">
        <f t="shared" si="3"/>
        <v>0.9564</v>
      </c>
      <c r="I4227" s="6">
        <f t="shared" si="4"/>
        <v>0.9592</v>
      </c>
      <c r="J4227" s="6">
        <f t="shared" si="5"/>
        <v>0.9604</v>
      </c>
    </row>
    <row r="4228" ht="15.75" customHeight="1">
      <c r="A4228" s="6">
        <v>239.2</v>
      </c>
      <c r="B4228" s="6">
        <v>240.2</v>
      </c>
      <c r="C4228" s="6">
        <v>240.3</v>
      </c>
      <c r="D4228" s="6">
        <f t="shared" ref="D4228:F4228" si="4230">A4228/250</f>
        <v>0.9568</v>
      </c>
      <c r="E4228" s="6">
        <f t="shared" si="4230"/>
        <v>0.9608</v>
      </c>
      <c r="F4228" s="6">
        <f t="shared" si="4230"/>
        <v>0.9612</v>
      </c>
      <c r="G4228" s="8">
        <v>0.8452</v>
      </c>
      <c r="H4228" s="8">
        <f t="shared" si="3"/>
        <v>0.9549119738</v>
      </c>
      <c r="I4228" s="6">
        <f t="shared" si="4"/>
        <v>0.9589040807</v>
      </c>
      <c r="J4228" s="6">
        <f t="shared" si="5"/>
        <v>0.9593032914</v>
      </c>
    </row>
    <row r="4229" ht="15.75" customHeight="1">
      <c r="A4229" s="6">
        <v>239.0</v>
      </c>
      <c r="B4229" s="6">
        <v>240.2</v>
      </c>
      <c r="C4229" s="6">
        <v>240.2</v>
      </c>
      <c r="D4229" s="6">
        <f t="shared" ref="D4229:F4229" si="4231">A4229/250</f>
        <v>0.956</v>
      </c>
      <c r="E4229" s="6">
        <f t="shared" si="4231"/>
        <v>0.9608</v>
      </c>
      <c r="F4229" s="6">
        <f t="shared" si="4231"/>
        <v>0.9608</v>
      </c>
      <c r="G4229" s="8">
        <v>0.8454</v>
      </c>
      <c r="H4229" s="8">
        <f t="shared" si="3"/>
        <v>0.9484616545</v>
      </c>
      <c r="I4229" s="6">
        <f t="shared" si="4"/>
        <v>0.953223805</v>
      </c>
      <c r="J4229" s="6">
        <f t="shared" si="5"/>
        <v>0.953223805</v>
      </c>
    </row>
    <row r="4230" ht="15.75" customHeight="1">
      <c r="A4230" s="6">
        <v>239.2</v>
      </c>
      <c r="B4230" s="6">
        <v>240.2</v>
      </c>
      <c r="C4230" s="6">
        <v>240.3</v>
      </c>
      <c r="D4230" s="6">
        <f t="shared" ref="D4230:F4230" si="4232">A4230/250</f>
        <v>0.9568</v>
      </c>
      <c r="E4230" s="6">
        <f t="shared" si="4232"/>
        <v>0.9608</v>
      </c>
      <c r="F4230" s="6">
        <f t="shared" si="4232"/>
        <v>0.9612</v>
      </c>
      <c r="G4230" s="8">
        <v>0.8456</v>
      </c>
      <c r="H4230" s="8">
        <f t="shared" si="3"/>
        <v>0.9398524415</v>
      </c>
      <c r="I4230" s="6">
        <f t="shared" si="4"/>
        <v>0.9437815905</v>
      </c>
      <c r="J4230" s="6">
        <f t="shared" si="5"/>
        <v>0.9441745054</v>
      </c>
    </row>
    <row r="4231" ht="15.75" customHeight="1">
      <c r="A4231" s="6">
        <v>239.0</v>
      </c>
      <c r="B4231" s="6">
        <v>240.2</v>
      </c>
      <c r="C4231" s="6">
        <v>240.3</v>
      </c>
      <c r="D4231" s="6">
        <f t="shared" ref="D4231:F4231" si="4233">A4231/250</f>
        <v>0.956</v>
      </c>
      <c r="E4231" s="6">
        <f t="shared" si="4233"/>
        <v>0.9608</v>
      </c>
      <c r="F4231" s="6">
        <f t="shared" si="4233"/>
        <v>0.9612</v>
      </c>
      <c r="G4231" s="8">
        <v>0.8458</v>
      </c>
      <c r="H4231" s="8">
        <f t="shared" si="3"/>
        <v>0.925965502</v>
      </c>
      <c r="I4231" s="6">
        <f t="shared" si="4"/>
        <v>0.9306147012</v>
      </c>
      <c r="J4231" s="6">
        <f t="shared" si="5"/>
        <v>0.9310021345</v>
      </c>
    </row>
    <row r="4232" ht="15.75" customHeight="1">
      <c r="A4232" s="6">
        <v>239.2</v>
      </c>
      <c r="B4232" s="6">
        <v>240.2</v>
      </c>
      <c r="C4232" s="6">
        <v>240.3</v>
      </c>
      <c r="D4232" s="6">
        <f t="shared" ref="D4232:F4232" si="4234">A4232/250</f>
        <v>0.9568</v>
      </c>
      <c r="E4232" s="6">
        <f t="shared" si="4234"/>
        <v>0.9608</v>
      </c>
      <c r="F4232" s="6">
        <f t="shared" si="4234"/>
        <v>0.9612</v>
      </c>
      <c r="G4232" s="8">
        <v>0.846</v>
      </c>
      <c r="H4232" s="8">
        <f t="shared" si="3"/>
        <v>0.9099708748</v>
      </c>
      <c r="I4232" s="6">
        <f t="shared" si="4"/>
        <v>0.9137751009</v>
      </c>
      <c r="J4232" s="6">
        <f t="shared" si="5"/>
        <v>0.9141555235</v>
      </c>
    </row>
    <row r="4233" ht="15.75" customHeight="1">
      <c r="A4233" s="6">
        <v>239.2</v>
      </c>
      <c r="B4233" s="6">
        <v>240.2</v>
      </c>
      <c r="C4233" s="6">
        <v>240.3</v>
      </c>
      <c r="D4233" s="6">
        <f t="shared" ref="D4233:F4233" si="4235">A4233/250</f>
        <v>0.9568</v>
      </c>
      <c r="E4233" s="6">
        <f t="shared" si="4235"/>
        <v>0.9608</v>
      </c>
      <c r="F4233" s="6">
        <f t="shared" si="4235"/>
        <v>0.9612</v>
      </c>
      <c r="G4233" s="8">
        <v>0.8462</v>
      </c>
      <c r="H4233" s="8">
        <f t="shared" si="3"/>
        <v>0.8896101417</v>
      </c>
      <c r="I4233" s="6">
        <f t="shared" si="4"/>
        <v>0.8933292476</v>
      </c>
      <c r="J4233" s="6">
        <f t="shared" si="5"/>
        <v>0.8937011582</v>
      </c>
    </row>
    <row r="4234" ht="15.75" customHeight="1">
      <c r="A4234" s="6">
        <v>239.2</v>
      </c>
      <c r="B4234" s="6">
        <v>240.2</v>
      </c>
      <c r="C4234" s="6">
        <v>240.2</v>
      </c>
      <c r="D4234" s="6">
        <f t="shared" ref="D4234:F4234" si="4236">A4234/250</f>
        <v>0.9568</v>
      </c>
      <c r="E4234" s="6">
        <f t="shared" si="4236"/>
        <v>0.9608</v>
      </c>
      <c r="F4234" s="6">
        <f t="shared" si="4236"/>
        <v>0.9608</v>
      </c>
      <c r="G4234" s="8">
        <v>0.8464</v>
      </c>
      <c r="H4234" s="8">
        <f t="shared" si="3"/>
        <v>0.8657385238</v>
      </c>
      <c r="I4234" s="6">
        <f t="shared" si="4"/>
        <v>0.869357832</v>
      </c>
      <c r="J4234" s="6">
        <f t="shared" si="5"/>
        <v>0.869357832</v>
      </c>
    </row>
    <row r="4235" ht="15.75" customHeight="1">
      <c r="A4235" s="6">
        <v>239.1</v>
      </c>
      <c r="B4235" s="6">
        <v>240.2</v>
      </c>
      <c r="C4235" s="6">
        <v>240.3</v>
      </c>
      <c r="D4235" s="6">
        <f t="shared" ref="D4235:F4235" si="4237">A4235/250</f>
        <v>0.9564</v>
      </c>
      <c r="E4235" s="6">
        <f t="shared" si="4237"/>
        <v>0.9608</v>
      </c>
      <c r="F4235" s="6">
        <f t="shared" si="4237"/>
        <v>0.9612</v>
      </c>
      <c r="G4235" s="8">
        <v>0.8466</v>
      </c>
      <c r="H4235" s="8">
        <f t="shared" si="3"/>
        <v>0.8380997088</v>
      </c>
      <c r="I4235" s="6">
        <f t="shared" si="4"/>
        <v>0.8419554582</v>
      </c>
      <c r="J4235" s="6">
        <f t="shared" si="5"/>
        <v>0.8423059809</v>
      </c>
    </row>
    <row r="4236" ht="15.75" customHeight="1">
      <c r="A4236" s="6">
        <v>239.0</v>
      </c>
      <c r="B4236" s="6">
        <v>240.1</v>
      </c>
      <c r="C4236" s="6">
        <v>240.1</v>
      </c>
      <c r="D4236" s="6">
        <f t="shared" ref="D4236:F4236" si="4238">A4236/250</f>
        <v>0.956</v>
      </c>
      <c r="E4236" s="6">
        <f t="shared" si="4238"/>
        <v>0.9604</v>
      </c>
      <c r="F4236" s="6">
        <f t="shared" si="4238"/>
        <v>0.9604</v>
      </c>
      <c r="G4236" s="8">
        <v>0.8468</v>
      </c>
      <c r="H4236" s="8">
        <f t="shared" si="3"/>
        <v>0.8071774968</v>
      </c>
      <c r="I4236" s="6">
        <f t="shared" si="4"/>
        <v>0.8108925396</v>
      </c>
      <c r="J4236" s="6">
        <f t="shared" si="5"/>
        <v>0.8108925396</v>
      </c>
    </row>
    <row r="4237" ht="15.75" customHeight="1">
      <c r="A4237" s="6">
        <v>239.0</v>
      </c>
      <c r="B4237" s="6">
        <v>240.0</v>
      </c>
      <c r="C4237" s="6">
        <v>240.2</v>
      </c>
      <c r="D4237" s="6">
        <f t="shared" ref="D4237:F4237" si="4239">A4237/250</f>
        <v>0.956</v>
      </c>
      <c r="E4237" s="6">
        <f t="shared" si="4239"/>
        <v>0.96</v>
      </c>
      <c r="F4237" s="6">
        <f t="shared" si="4239"/>
        <v>0.9608</v>
      </c>
      <c r="G4237" s="8">
        <v>0.847</v>
      </c>
      <c r="H4237" s="8">
        <f t="shared" si="3"/>
        <v>0.7734202466</v>
      </c>
      <c r="I4237" s="6">
        <f t="shared" si="4"/>
        <v>0.7766563146</v>
      </c>
      <c r="J4237" s="6">
        <f t="shared" si="5"/>
        <v>0.7773035282</v>
      </c>
    </row>
    <row r="4238" ht="15.75" customHeight="1">
      <c r="A4238" s="6">
        <v>239.0</v>
      </c>
      <c r="B4238" s="6">
        <v>240.1</v>
      </c>
      <c r="C4238" s="6">
        <v>240.0</v>
      </c>
      <c r="D4238" s="6">
        <f t="shared" ref="D4238:F4238" si="4240">A4238/250</f>
        <v>0.956</v>
      </c>
      <c r="E4238" s="6">
        <f t="shared" si="4240"/>
        <v>0.9604</v>
      </c>
      <c r="F4238" s="6">
        <f t="shared" si="4240"/>
        <v>0.96</v>
      </c>
      <c r="G4238" s="8">
        <v>0.8472</v>
      </c>
      <c r="H4238" s="8">
        <f t="shared" si="3"/>
        <v>0.7366106601</v>
      </c>
      <c r="I4238" s="6">
        <f t="shared" si="4"/>
        <v>0.7400009184</v>
      </c>
      <c r="J4238" s="6">
        <f t="shared" si="5"/>
        <v>0.7396927131</v>
      </c>
    </row>
    <row r="4239" ht="15.75" customHeight="1">
      <c r="A4239" s="6">
        <v>239.0</v>
      </c>
      <c r="B4239" s="6">
        <v>240.0</v>
      </c>
      <c r="C4239" s="6">
        <v>240.1</v>
      </c>
      <c r="D4239" s="6">
        <f t="shared" ref="D4239:F4239" si="4241">A4239/250</f>
        <v>0.956</v>
      </c>
      <c r="E4239" s="6">
        <f t="shared" si="4241"/>
        <v>0.96</v>
      </c>
      <c r="F4239" s="6">
        <f t="shared" si="4241"/>
        <v>0.9604</v>
      </c>
      <c r="G4239" s="8">
        <v>0.8474</v>
      </c>
      <c r="H4239" s="8">
        <f t="shared" si="3"/>
        <v>0.6968940078</v>
      </c>
      <c r="I4239" s="6">
        <f t="shared" si="4"/>
        <v>0.6998098823</v>
      </c>
      <c r="J4239" s="6">
        <f t="shared" si="5"/>
        <v>0.7001014698</v>
      </c>
    </row>
    <row r="4240" ht="15.75" customHeight="1">
      <c r="A4240" s="6">
        <v>239.0</v>
      </c>
      <c r="B4240" s="6">
        <v>240.2</v>
      </c>
      <c r="C4240" s="6">
        <v>240.2</v>
      </c>
      <c r="D4240" s="6">
        <f t="shared" ref="D4240:F4240" si="4242">A4240/250</f>
        <v>0.956</v>
      </c>
      <c r="E4240" s="6">
        <f t="shared" si="4242"/>
        <v>0.9608</v>
      </c>
      <c r="F4240" s="6">
        <f t="shared" si="4242"/>
        <v>0.9608</v>
      </c>
      <c r="G4240" s="8">
        <v>0.8476</v>
      </c>
      <c r="H4240" s="8">
        <f t="shared" si="3"/>
        <v>0.6544270333</v>
      </c>
      <c r="I4240" s="6">
        <f t="shared" si="4"/>
        <v>0.6577128594</v>
      </c>
      <c r="J4240" s="6">
        <f t="shared" si="5"/>
        <v>0.6577128594</v>
      </c>
    </row>
    <row r="4241" ht="15.75" customHeight="1">
      <c r="A4241" s="6">
        <v>239.1</v>
      </c>
      <c r="B4241" s="6">
        <v>240.2</v>
      </c>
      <c r="C4241" s="6">
        <v>240.1</v>
      </c>
      <c r="D4241" s="6">
        <f t="shared" ref="D4241:F4241" si="4243">A4241/250</f>
        <v>0.9564</v>
      </c>
      <c r="E4241" s="6">
        <f t="shared" si="4243"/>
        <v>0.9608</v>
      </c>
      <c r="F4241" s="6">
        <f t="shared" si="4243"/>
        <v>0.9604</v>
      </c>
      <c r="G4241" s="8">
        <v>0.8478</v>
      </c>
      <c r="H4241" s="8">
        <f t="shared" si="3"/>
        <v>0.6096323038</v>
      </c>
      <c r="I4241" s="6">
        <f t="shared" si="4"/>
        <v>0.6124369693</v>
      </c>
      <c r="J4241" s="6">
        <f t="shared" si="5"/>
        <v>0.6121819997</v>
      </c>
    </row>
    <row r="4242" ht="15.75" customHeight="1">
      <c r="A4242" s="6">
        <v>239.2</v>
      </c>
      <c r="B4242" s="6">
        <v>240.3</v>
      </c>
      <c r="C4242" s="6">
        <v>240.3</v>
      </c>
      <c r="D4242" s="6">
        <f t="shared" ref="D4242:F4242" si="4244">A4242/250</f>
        <v>0.9568</v>
      </c>
      <c r="E4242" s="6">
        <f t="shared" si="4244"/>
        <v>0.9612</v>
      </c>
      <c r="F4242" s="6">
        <f t="shared" si="4244"/>
        <v>0.9612</v>
      </c>
      <c r="G4242" s="8">
        <v>0.848</v>
      </c>
      <c r="H4242" s="8">
        <f t="shared" si="3"/>
        <v>0.5623929294</v>
      </c>
      <c r="I4242" s="6">
        <f t="shared" si="4"/>
        <v>0.5649791845</v>
      </c>
      <c r="J4242" s="6">
        <f t="shared" si="5"/>
        <v>0.5649791845</v>
      </c>
    </row>
    <row r="4243" ht="15.75" customHeight="1">
      <c r="A4243" s="6">
        <v>239.0</v>
      </c>
      <c r="B4243" s="6">
        <v>240.3</v>
      </c>
      <c r="C4243" s="6">
        <v>240.2</v>
      </c>
      <c r="D4243" s="6">
        <f t="shared" ref="D4243:F4243" si="4245">A4243/250</f>
        <v>0.956</v>
      </c>
      <c r="E4243" s="6">
        <f t="shared" si="4245"/>
        <v>0.9612</v>
      </c>
      <c r="F4243" s="6">
        <f t="shared" si="4245"/>
        <v>0.9608</v>
      </c>
      <c r="G4243" s="8">
        <v>0.8482</v>
      </c>
      <c r="H4243" s="8">
        <f t="shared" si="3"/>
        <v>0.512250416</v>
      </c>
      <c r="I4243" s="6">
        <f t="shared" si="4"/>
        <v>0.5150367153</v>
      </c>
      <c r="J4243" s="6">
        <f t="shared" si="5"/>
        <v>0.5148223846</v>
      </c>
    </row>
    <row r="4244" ht="15.75" customHeight="1">
      <c r="A4244" s="6">
        <v>239.2</v>
      </c>
      <c r="B4244" s="6">
        <v>240.3</v>
      </c>
      <c r="C4244" s="6">
        <v>240.4</v>
      </c>
      <c r="D4244" s="6">
        <f t="shared" ref="D4244:F4244" si="4246">A4244/250</f>
        <v>0.9568</v>
      </c>
      <c r="E4244" s="6">
        <f t="shared" si="4246"/>
        <v>0.9612</v>
      </c>
      <c r="F4244" s="6">
        <f t="shared" si="4246"/>
        <v>0.9616</v>
      </c>
      <c r="G4244" s="8">
        <v>0.8484</v>
      </c>
      <c r="H4244" s="8">
        <f t="shared" si="3"/>
        <v>0.4609419154</v>
      </c>
      <c r="I4244" s="6">
        <f t="shared" si="4"/>
        <v>0.4630616315</v>
      </c>
      <c r="J4244" s="6">
        <f t="shared" si="5"/>
        <v>0.463254333</v>
      </c>
    </row>
    <row r="4245" ht="15.75" customHeight="1">
      <c r="A4245" s="6">
        <v>239.2</v>
      </c>
      <c r="B4245" s="6">
        <v>240.3</v>
      </c>
      <c r="C4245" s="6">
        <v>240.3</v>
      </c>
      <c r="D4245" s="6">
        <f t="shared" ref="D4245:F4245" si="4247">A4245/250</f>
        <v>0.9568</v>
      </c>
      <c r="E4245" s="6">
        <f t="shared" si="4247"/>
        <v>0.9612</v>
      </c>
      <c r="F4245" s="6">
        <f t="shared" si="4247"/>
        <v>0.9612</v>
      </c>
      <c r="G4245" s="8">
        <v>0.8486</v>
      </c>
      <c r="H4245" s="8">
        <f t="shared" si="3"/>
        <v>0.4073856262</v>
      </c>
      <c r="I4245" s="6">
        <f t="shared" si="4"/>
        <v>0.409259055</v>
      </c>
      <c r="J4245" s="6">
        <f t="shared" si="5"/>
        <v>0.409259055</v>
      </c>
    </row>
    <row r="4246" ht="15.75" customHeight="1">
      <c r="A4246" s="6">
        <v>239.0</v>
      </c>
      <c r="B4246" s="6">
        <v>240.1</v>
      </c>
      <c r="C4246" s="6">
        <v>240.2</v>
      </c>
      <c r="D4246" s="6">
        <f t="shared" ref="D4246:F4246" si="4248">A4246/250</f>
        <v>0.956</v>
      </c>
      <c r="E4246" s="6">
        <f t="shared" si="4248"/>
        <v>0.9604</v>
      </c>
      <c r="F4246" s="6">
        <f t="shared" si="4248"/>
        <v>0.9608</v>
      </c>
      <c r="G4246" s="8">
        <v>0.8488</v>
      </c>
      <c r="H4246" s="8">
        <f t="shared" si="3"/>
        <v>0.3519270724</v>
      </c>
      <c r="I4246" s="6">
        <f t="shared" si="4"/>
        <v>0.3535468204</v>
      </c>
      <c r="J4246" s="6">
        <f t="shared" si="5"/>
        <v>0.3536940702</v>
      </c>
    </row>
    <row r="4247" ht="15.75" customHeight="1">
      <c r="A4247" s="6">
        <v>239.0</v>
      </c>
      <c r="B4247" s="6">
        <v>240.0</v>
      </c>
      <c r="C4247" s="6">
        <v>239.9</v>
      </c>
      <c r="D4247" s="6">
        <f t="shared" ref="D4247:F4247" si="4249">A4247/250</f>
        <v>0.956</v>
      </c>
      <c r="E4247" s="6">
        <f t="shared" si="4249"/>
        <v>0.96</v>
      </c>
      <c r="F4247" s="6">
        <f t="shared" si="4249"/>
        <v>0.9596</v>
      </c>
      <c r="G4247" s="8">
        <v>0.849</v>
      </c>
      <c r="H4247" s="8">
        <f t="shared" si="3"/>
        <v>0.2954202466</v>
      </c>
      <c r="I4247" s="6">
        <f t="shared" si="4"/>
        <v>0.2966563146</v>
      </c>
      <c r="J4247" s="6">
        <f t="shared" si="5"/>
        <v>0.2965327078</v>
      </c>
    </row>
    <row r="4248" ht="15.75" customHeight="1">
      <c r="A4248" s="6">
        <v>238.9</v>
      </c>
      <c r="B4248" s="6">
        <v>239.8</v>
      </c>
      <c r="C4248" s="6">
        <v>239.9</v>
      </c>
      <c r="D4248" s="6">
        <f t="shared" ref="D4248:F4248" si="4250">A4248/250</f>
        <v>0.9556</v>
      </c>
      <c r="E4248" s="6">
        <f t="shared" si="4250"/>
        <v>0.9592</v>
      </c>
      <c r="F4248" s="6">
        <f t="shared" si="4250"/>
        <v>0.9596</v>
      </c>
      <c r="G4248" s="8">
        <v>0.8492</v>
      </c>
      <c r="H4248" s="8">
        <f t="shared" si="3"/>
        <v>0.2376480562</v>
      </c>
      <c r="I4248" s="6">
        <f t="shared" si="4"/>
        <v>0.2385433398</v>
      </c>
      <c r="J4248" s="6">
        <f t="shared" si="5"/>
        <v>0.2386428157</v>
      </c>
    </row>
    <row r="4249" ht="15.75" customHeight="1">
      <c r="A4249" s="6">
        <v>238.7</v>
      </c>
      <c r="B4249" s="6">
        <v>239.9</v>
      </c>
      <c r="C4249" s="6">
        <v>239.9</v>
      </c>
      <c r="D4249" s="6">
        <f t="shared" ref="D4249:F4249" si="4251">A4249/250</f>
        <v>0.9548</v>
      </c>
      <c r="E4249" s="6">
        <f t="shared" si="4251"/>
        <v>0.9596</v>
      </c>
      <c r="F4249" s="6">
        <f t="shared" si="4251"/>
        <v>0.9596</v>
      </c>
      <c r="G4249" s="8">
        <v>0.8494</v>
      </c>
      <c r="H4249" s="8">
        <f t="shared" si="3"/>
        <v>0.1789116791</v>
      </c>
      <c r="I4249" s="6">
        <f t="shared" si="4"/>
        <v>0.1798111095</v>
      </c>
      <c r="J4249" s="6">
        <f t="shared" si="5"/>
        <v>0.1798111095</v>
      </c>
    </row>
    <row r="4250" ht="15.75" customHeight="1">
      <c r="A4250" s="6">
        <v>238.8</v>
      </c>
      <c r="B4250" s="6">
        <v>239.8</v>
      </c>
      <c r="C4250" s="6">
        <v>239.8</v>
      </c>
      <c r="D4250" s="6">
        <f t="shared" ref="D4250:F4250" si="4252">A4250/250</f>
        <v>0.9552</v>
      </c>
      <c r="E4250" s="6">
        <f t="shared" si="4252"/>
        <v>0.9592</v>
      </c>
      <c r="F4250" s="6">
        <f t="shared" si="4252"/>
        <v>0.9592</v>
      </c>
      <c r="G4250" s="8">
        <v>0.8496</v>
      </c>
      <c r="H4250" s="8">
        <f t="shared" si="3"/>
        <v>0.1197183047</v>
      </c>
      <c r="I4250" s="6">
        <f t="shared" si="4"/>
        <v>0.1202196376</v>
      </c>
      <c r="J4250" s="6">
        <f t="shared" si="5"/>
        <v>0.1202196376</v>
      </c>
    </row>
    <row r="4251" ht="15.75" customHeight="1">
      <c r="A4251" s="6">
        <v>238.9</v>
      </c>
      <c r="B4251" s="6">
        <v>239.9</v>
      </c>
      <c r="C4251" s="6">
        <v>239.9</v>
      </c>
      <c r="D4251" s="6">
        <f t="shared" ref="D4251:F4251" si="4253">A4251/250</f>
        <v>0.9556</v>
      </c>
      <c r="E4251" s="6">
        <f t="shared" si="4253"/>
        <v>0.9596</v>
      </c>
      <c r="F4251" s="6">
        <f t="shared" si="4253"/>
        <v>0.9596</v>
      </c>
      <c r="G4251" s="8">
        <v>0.8498</v>
      </c>
      <c r="H4251" s="8">
        <f t="shared" si="3"/>
        <v>0.06000262045</v>
      </c>
      <c r="I4251" s="6">
        <f t="shared" si="4"/>
        <v>0.06025378252</v>
      </c>
      <c r="J4251" s="6">
        <f t="shared" si="5"/>
        <v>0.06025378252</v>
      </c>
    </row>
    <row r="4252" ht="15.75" customHeight="1">
      <c r="A4252" s="6">
        <v>238.7</v>
      </c>
      <c r="B4252" s="6">
        <v>239.8</v>
      </c>
      <c r="C4252" s="6">
        <v>239.8</v>
      </c>
      <c r="D4252" s="6">
        <f t="shared" ref="D4252:F4252" si="4254">A4252/250</f>
        <v>0.9548</v>
      </c>
      <c r="E4252" s="6">
        <f t="shared" si="4254"/>
        <v>0.9592</v>
      </c>
      <c r="F4252" s="6">
        <f t="shared" si="4254"/>
        <v>0.9592</v>
      </c>
      <c r="G4252" s="8">
        <v>0.85</v>
      </c>
      <c r="H4252" s="8">
        <f t="shared" si="3"/>
        <v>0</v>
      </c>
      <c r="I4252" s="6">
        <f t="shared" si="4"/>
        <v>0</v>
      </c>
      <c r="J4252" s="6">
        <f t="shared" si="5"/>
        <v>0</v>
      </c>
    </row>
    <row r="4253" ht="15.75" customHeight="1">
      <c r="A4253" s="6">
        <v>238.9</v>
      </c>
      <c r="B4253" s="6">
        <v>239.8</v>
      </c>
      <c r="C4253" s="6">
        <v>240.0</v>
      </c>
      <c r="D4253" s="6">
        <f t="shared" ref="D4253:F4253" si="4255">A4253/250</f>
        <v>0.9556</v>
      </c>
      <c r="E4253" s="6">
        <f t="shared" si="4255"/>
        <v>0.9592</v>
      </c>
      <c r="F4253" s="6">
        <f t="shared" si="4255"/>
        <v>0.96</v>
      </c>
      <c r="G4253" s="8">
        <v>0.8502</v>
      </c>
      <c r="H4253" s="8">
        <f t="shared" si="3"/>
        <v>-0.06000262048</v>
      </c>
      <c r="I4253" s="6">
        <f t="shared" si="4"/>
        <v>-0.06022866635</v>
      </c>
      <c r="J4253" s="6">
        <f t="shared" si="5"/>
        <v>-0.06027889876</v>
      </c>
    </row>
    <row r="4254" ht="15.75" customHeight="1">
      <c r="A4254" s="6">
        <v>238.8</v>
      </c>
      <c r="B4254" s="6">
        <v>240.0</v>
      </c>
      <c r="C4254" s="6">
        <v>240.0</v>
      </c>
      <c r="D4254" s="6">
        <f t="shared" ref="D4254:F4254" si="4256">A4254/250</f>
        <v>0.9552</v>
      </c>
      <c r="E4254" s="6">
        <f t="shared" si="4256"/>
        <v>0.96</v>
      </c>
      <c r="F4254" s="6">
        <f t="shared" si="4256"/>
        <v>0.96</v>
      </c>
      <c r="G4254" s="8">
        <v>0.8504</v>
      </c>
      <c r="H4254" s="8">
        <f t="shared" si="3"/>
        <v>-0.1197183047</v>
      </c>
      <c r="I4254" s="6">
        <f t="shared" si="4"/>
        <v>-0.1203199042</v>
      </c>
      <c r="J4254" s="6">
        <f t="shared" si="5"/>
        <v>-0.1203199042</v>
      </c>
    </row>
    <row r="4255" ht="15.75" customHeight="1">
      <c r="A4255" s="6">
        <v>238.9</v>
      </c>
      <c r="B4255" s="6">
        <v>239.8</v>
      </c>
      <c r="C4255" s="6">
        <v>239.9</v>
      </c>
      <c r="D4255" s="6">
        <f t="shared" ref="D4255:F4255" si="4257">A4255/250</f>
        <v>0.9556</v>
      </c>
      <c r="E4255" s="6">
        <f t="shared" si="4257"/>
        <v>0.9592</v>
      </c>
      <c r="F4255" s="6">
        <f t="shared" si="4257"/>
        <v>0.9596</v>
      </c>
      <c r="G4255" s="8">
        <v>0.8506</v>
      </c>
      <c r="H4255" s="8">
        <f t="shared" si="3"/>
        <v>-0.1790615842</v>
      </c>
      <c r="I4255" s="6">
        <f t="shared" si="4"/>
        <v>-0.179736157</v>
      </c>
      <c r="J4255" s="6">
        <f t="shared" si="5"/>
        <v>-0.1798111095</v>
      </c>
    </row>
    <row r="4256" ht="15.75" customHeight="1">
      <c r="A4256" s="6">
        <v>238.8</v>
      </c>
      <c r="B4256" s="6">
        <v>239.9</v>
      </c>
      <c r="C4256" s="6">
        <v>240.0</v>
      </c>
      <c r="D4256" s="6">
        <f t="shared" ref="D4256:F4256" si="4258">A4256/250</f>
        <v>0.9552</v>
      </c>
      <c r="E4256" s="6">
        <f t="shared" si="4258"/>
        <v>0.9596</v>
      </c>
      <c r="F4256" s="6">
        <f t="shared" si="4258"/>
        <v>0.96</v>
      </c>
      <c r="G4256" s="8">
        <v>0.8508</v>
      </c>
      <c r="H4256" s="8">
        <f t="shared" si="3"/>
        <v>-0.2375485802</v>
      </c>
      <c r="I4256" s="6">
        <f t="shared" si="4"/>
        <v>-0.2386428157</v>
      </c>
      <c r="J4256" s="6">
        <f t="shared" si="5"/>
        <v>-0.2387422917</v>
      </c>
    </row>
    <row r="4257" ht="15.75" customHeight="1">
      <c r="A4257" s="6">
        <v>238.9</v>
      </c>
      <c r="B4257" s="6">
        <v>239.8</v>
      </c>
      <c r="C4257" s="6">
        <v>239.8</v>
      </c>
      <c r="D4257" s="6">
        <f t="shared" ref="D4257:F4257" si="4259">A4257/250</f>
        <v>0.9556</v>
      </c>
      <c r="E4257" s="6">
        <f t="shared" si="4259"/>
        <v>0.9592</v>
      </c>
      <c r="F4257" s="6">
        <f t="shared" si="4259"/>
        <v>0.9592</v>
      </c>
      <c r="G4257" s="8">
        <v>0.851</v>
      </c>
      <c r="H4257" s="8">
        <f t="shared" si="3"/>
        <v>-0.2952966398</v>
      </c>
      <c r="I4257" s="6">
        <f t="shared" si="4"/>
        <v>-0.296409101</v>
      </c>
      <c r="J4257" s="6">
        <f t="shared" si="5"/>
        <v>-0.296409101</v>
      </c>
    </row>
    <row r="4258" ht="15.75" customHeight="1">
      <c r="A4258" s="6">
        <v>238.8</v>
      </c>
      <c r="B4258" s="6">
        <v>239.8</v>
      </c>
      <c r="C4258" s="6">
        <v>239.9</v>
      </c>
      <c r="D4258" s="6">
        <f t="shared" ref="D4258:F4258" si="4260">A4258/250</f>
        <v>0.9552</v>
      </c>
      <c r="E4258" s="6">
        <f t="shared" si="4260"/>
        <v>0.9592</v>
      </c>
      <c r="F4258" s="6">
        <f t="shared" si="4260"/>
        <v>0.9596</v>
      </c>
      <c r="G4258" s="8">
        <v>0.8512</v>
      </c>
      <c r="H4258" s="8">
        <f t="shared" si="3"/>
        <v>-0.3516325727</v>
      </c>
      <c r="I4258" s="6">
        <f t="shared" si="4"/>
        <v>-0.353105071</v>
      </c>
      <c r="J4258" s="6">
        <f t="shared" si="5"/>
        <v>-0.3532523208</v>
      </c>
    </row>
    <row r="4259" ht="15.75" customHeight="1">
      <c r="A4259" s="6">
        <v>238.7</v>
      </c>
      <c r="B4259" s="6">
        <v>239.8</v>
      </c>
      <c r="C4259" s="6">
        <v>239.7</v>
      </c>
      <c r="D4259" s="6">
        <f t="shared" ref="D4259:F4259" si="4261">A4259/250</f>
        <v>0.9548</v>
      </c>
      <c r="E4259" s="6">
        <f t="shared" si="4261"/>
        <v>0.9592</v>
      </c>
      <c r="F4259" s="6">
        <f t="shared" si="4261"/>
        <v>0.9588</v>
      </c>
      <c r="G4259" s="8">
        <v>0.8514</v>
      </c>
      <c r="H4259" s="8">
        <f t="shared" si="3"/>
        <v>-0.4065340676</v>
      </c>
      <c r="I4259" s="6">
        <f t="shared" si="4"/>
        <v>-0.4084074965</v>
      </c>
      <c r="J4259" s="6">
        <f t="shared" si="5"/>
        <v>-0.4082371848</v>
      </c>
    </row>
    <row r="4260" ht="15.75" customHeight="1">
      <c r="A4260" s="6">
        <v>238.9</v>
      </c>
      <c r="B4260" s="6">
        <v>239.7</v>
      </c>
      <c r="C4260" s="6">
        <v>239.8</v>
      </c>
      <c r="D4260" s="6">
        <f t="shared" ref="D4260:F4260" si="4262">A4260/250</f>
        <v>0.9556</v>
      </c>
      <c r="E4260" s="6">
        <f t="shared" si="4262"/>
        <v>0.9588</v>
      </c>
      <c r="F4260" s="6">
        <f t="shared" si="4262"/>
        <v>0.9592</v>
      </c>
      <c r="G4260" s="8">
        <v>0.8516</v>
      </c>
      <c r="H4260" s="8">
        <f t="shared" si="3"/>
        <v>-0.460363811</v>
      </c>
      <c r="I4260" s="6">
        <f t="shared" si="4"/>
        <v>-0.4619054227</v>
      </c>
      <c r="J4260" s="6">
        <f t="shared" si="5"/>
        <v>-0.4620981242</v>
      </c>
    </row>
    <row r="4261" ht="15.75" customHeight="1">
      <c r="A4261" s="6">
        <v>238.8</v>
      </c>
      <c r="B4261" s="6">
        <v>239.8</v>
      </c>
      <c r="C4261" s="6">
        <v>239.8</v>
      </c>
      <c r="D4261" s="6">
        <f t="shared" ref="D4261:F4261" si="4263">A4261/250</f>
        <v>0.9552</v>
      </c>
      <c r="E4261" s="6">
        <f t="shared" si="4263"/>
        <v>0.9592</v>
      </c>
      <c r="F4261" s="6">
        <f t="shared" si="4263"/>
        <v>0.9592</v>
      </c>
      <c r="G4261" s="8">
        <v>0.8518</v>
      </c>
      <c r="H4261" s="8">
        <f t="shared" si="3"/>
        <v>-0.5118217546</v>
      </c>
      <c r="I4261" s="6">
        <f t="shared" si="4"/>
        <v>-0.5139650618</v>
      </c>
      <c r="J4261" s="6">
        <f t="shared" si="5"/>
        <v>-0.5139650618</v>
      </c>
    </row>
    <row r="4262" ht="15.75" customHeight="1">
      <c r="A4262" s="6">
        <v>238.9</v>
      </c>
      <c r="B4262" s="6">
        <v>239.7</v>
      </c>
      <c r="C4262" s="6">
        <v>239.8</v>
      </c>
      <c r="D4262" s="6">
        <f t="shared" ref="D4262:F4262" si="4264">A4262/250</f>
        <v>0.9556</v>
      </c>
      <c r="E4262" s="6">
        <f t="shared" si="4264"/>
        <v>0.9588</v>
      </c>
      <c r="F4262" s="6">
        <f t="shared" si="4264"/>
        <v>0.9592</v>
      </c>
      <c r="G4262" s="8">
        <v>0.852</v>
      </c>
      <c r="H4262" s="8">
        <f t="shared" si="3"/>
        <v>-0.5616875871</v>
      </c>
      <c r="I4262" s="6">
        <f t="shared" si="4"/>
        <v>-0.5635684999</v>
      </c>
      <c r="J4262" s="6">
        <f t="shared" si="5"/>
        <v>-0.563803614</v>
      </c>
    </row>
    <row r="4263" ht="15.75" customHeight="1">
      <c r="A4263" s="6">
        <v>238.9</v>
      </c>
      <c r="B4263" s="6">
        <v>239.8</v>
      </c>
      <c r="C4263" s="6">
        <v>239.7</v>
      </c>
      <c r="D4263" s="6">
        <f t="shared" ref="D4263:F4263" si="4265">A4263/250</f>
        <v>0.9556</v>
      </c>
      <c r="E4263" s="6">
        <f t="shared" si="4265"/>
        <v>0.9592</v>
      </c>
      <c r="F4263" s="6">
        <f t="shared" si="4265"/>
        <v>0.9588</v>
      </c>
      <c r="G4263" s="8">
        <v>0.8522</v>
      </c>
      <c r="H4263" s="8">
        <f t="shared" si="3"/>
        <v>-0.6091223646</v>
      </c>
      <c r="I4263" s="6">
        <f t="shared" si="4"/>
        <v>-0.611417091</v>
      </c>
      <c r="J4263" s="6">
        <f t="shared" si="5"/>
        <v>-0.6111621214</v>
      </c>
    </row>
    <row r="4264" ht="15.75" customHeight="1">
      <c r="A4264" s="6">
        <v>238.8</v>
      </c>
      <c r="B4264" s="6">
        <v>239.7</v>
      </c>
      <c r="C4264" s="6">
        <v>239.6</v>
      </c>
      <c r="D4264" s="6">
        <f t="shared" ref="D4264:F4264" si="4266">A4264/250</f>
        <v>0.9552</v>
      </c>
      <c r="E4264" s="6">
        <f t="shared" si="4266"/>
        <v>0.9588</v>
      </c>
      <c r="F4264" s="6">
        <f t="shared" si="4266"/>
        <v>0.9584</v>
      </c>
      <c r="G4264" s="8">
        <v>0.8524</v>
      </c>
      <c r="H4264" s="8">
        <f t="shared" si="3"/>
        <v>-0.6538793956</v>
      </c>
      <c r="I4264" s="6">
        <f t="shared" si="4"/>
        <v>-0.6563437652</v>
      </c>
      <c r="J4264" s="6">
        <f t="shared" si="5"/>
        <v>-0.6560699463</v>
      </c>
    </row>
    <row r="4265" ht="15.75" customHeight="1">
      <c r="A4265" s="6">
        <v>238.9</v>
      </c>
      <c r="B4265" s="6">
        <v>240.0</v>
      </c>
      <c r="C4265" s="6">
        <v>239.7</v>
      </c>
      <c r="D4265" s="6">
        <f t="shared" ref="D4265:F4265" si="4267">A4265/250</f>
        <v>0.9556</v>
      </c>
      <c r="E4265" s="6">
        <f t="shared" si="4267"/>
        <v>0.96</v>
      </c>
      <c r="F4265" s="6">
        <f t="shared" si="4267"/>
        <v>0.9588</v>
      </c>
      <c r="G4265" s="8">
        <v>0.8526</v>
      </c>
      <c r="H4265" s="8">
        <f t="shared" si="3"/>
        <v>-0.6966024204</v>
      </c>
      <c r="I4265" s="6">
        <f t="shared" si="4"/>
        <v>-0.6998098823</v>
      </c>
      <c r="J4265" s="6">
        <f t="shared" si="5"/>
        <v>-0.69893512</v>
      </c>
    </row>
    <row r="4266" ht="15.75" customHeight="1">
      <c r="A4266" s="6">
        <v>238.8</v>
      </c>
      <c r="B4266" s="6">
        <v>239.9</v>
      </c>
      <c r="C4266" s="6">
        <v>239.6</v>
      </c>
      <c r="D4266" s="6">
        <f t="shared" ref="D4266:F4266" si="4268">A4266/250</f>
        <v>0.9552</v>
      </c>
      <c r="E4266" s="6">
        <f t="shared" si="4268"/>
        <v>0.9596</v>
      </c>
      <c r="F4266" s="6">
        <f t="shared" si="4268"/>
        <v>0.9584</v>
      </c>
      <c r="G4266" s="8">
        <v>0.8528</v>
      </c>
      <c r="H4266" s="8">
        <f t="shared" si="3"/>
        <v>-0.7359942495</v>
      </c>
      <c r="I4266" s="6">
        <f t="shared" si="4"/>
        <v>-0.7393845078</v>
      </c>
      <c r="J4266" s="6">
        <f t="shared" si="5"/>
        <v>-0.7384598919</v>
      </c>
    </row>
    <row r="4267" ht="15.75" customHeight="1">
      <c r="A4267" s="6">
        <v>238.8</v>
      </c>
      <c r="B4267" s="6">
        <v>239.9</v>
      </c>
      <c r="C4267" s="6">
        <v>239.6</v>
      </c>
      <c r="D4267" s="6">
        <f t="shared" ref="D4267:F4267" si="4269">A4267/250</f>
        <v>0.9552</v>
      </c>
      <c r="E4267" s="6">
        <f t="shared" si="4269"/>
        <v>0.9596</v>
      </c>
      <c r="F4267" s="6">
        <f t="shared" si="4269"/>
        <v>0.9584</v>
      </c>
      <c r="G4267" s="8">
        <v>0.853</v>
      </c>
      <c r="H4267" s="8">
        <f t="shared" si="3"/>
        <v>-0.772773033</v>
      </c>
      <c r="I4267" s="6">
        <f t="shared" si="4"/>
        <v>-0.7763327078</v>
      </c>
      <c r="J4267" s="6">
        <f t="shared" si="5"/>
        <v>-0.7753618874</v>
      </c>
    </row>
    <row r="4268" ht="15.75" customHeight="1">
      <c r="A4268" s="6">
        <v>238.7</v>
      </c>
      <c r="B4268" s="6">
        <v>239.8</v>
      </c>
      <c r="C4268" s="6">
        <v>239.6</v>
      </c>
      <c r="D4268" s="6">
        <f t="shared" ref="D4268:F4268" si="4270">A4268/250</f>
        <v>0.9548</v>
      </c>
      <c r="E4268" s="6">
        <f t="shared" si="4270"/>
        <v>0.9592</v>
      </c>
      <c r="F4268" s="6">
        <f t="shared" si="4270"/>
        <v>0.9584</v>
      </c>
      <c r="G4268" s="8">
        <v>0.8532</v>
      </c>
      <c r="H4268" s="8">
        <f t="shared" si="3"/>
        <v>-0.8061643033</v>
      </c>
      <c r="I4268" s="6">
        <f t="shared" si="4"/>
        <v>-0.8098793462</v>
      </c>
      <c r="J4268" s="6">
        <f t="shared" si="5"/>
        <v>-0.8092038838</v>
      </c>
    </row>
    <row r="4269" ht="15.75" customHeight="1">
      <c r="A4269" s="6">
        <v>238.7</v>
      </c>
      <c r="B4269" s="6">
        <v>239.7</v>
      </c>
      <c r="C4269" s="6">
        <v>239.5</v>
      </c>
      <c r="D4269" s="6">
        <f t="shared" ref="D4269:F4269" si="4271">A4269/250</f>
        <v>0.9548</v>
      </c>
      <c r="E4269" s="6">
        <f t="shared" si="4271"/>
        <v>0.9588</v>
      </c>
      <c r="F4269" s="6">
        <f t="shared" si="4271"/>
        <v>0.958</v>
      </c>
      <c r="G4269" s="8">
        <v>0.8534</v>
      </c>
      <c r="H4269" s="8">
        <f t="shared" si="3"/>
        <v>-0.8366976181</v>
      </c>
      <c r="I4269" s="6">
        <f t="shared" si="4"/>
        <v>-0.8402028448</v>
      </c>
      <c r="J4269" s="6">
        <f t="shared" si="5"/>
        <v>-0.8395017995</v>
      </c>
    </row>
    <row r="4270" ht="15.75" customHeight="1">
      <c r="A4270" s="6">
        <v>238.6</v>
      </c>
      <c r="B4270" s="6">
        <v>239.7</v>
      </c>
      <c r="C4270" s="6">
        <v>239.6</v>
      </c>
      <c r="D4270" s="6">
        <f t="shared" ref="D4270:F4270" si="4272">A4270/250</f>
        <v>0.9544</v>
      </c>
      <c r="E4270" s="6">
        <f t="shared" si="4272"/>
        <v>0.9588</v>
      </c>
      <c r="F4270" s="6">
        <f t="shared" si="4272"/>
        <v>0.9584</v>
      </c>
      <c r="G4270" s="8">
        <v>0.8536</v>
      </c>
      <c r="H4270" s="8">
        <f t="shared" si="3"/>
        <v>-0.8635669389</v>
      </c>
      <c r="I4270" s="6">
        <f t="shared" si="4"/>
        <v>-0.8675481779</v>
      </c>
      <c r="J4270" s="6">
        <f t="shared" si="5"/>
        <v>-0.8671862471</v>
      </c>
    </row>
    <row r="4271" ht="15.75" customHeight="1">
      <c r="A4271" s="6">
        <v>238.6</v>
      </c>
      <c r="B4271" s="6">
        <v>240.0</v>
      </c>
      <c r="C4271" s="6">
        <v>239.6</v>
      </c>
      <c r="D4271" s="6">
        <f t="shared" ref="D4271:F4271" si="4273">A4271/250</f>
        <v>0.9544</v>
      </c>
      <c r="E4271" s="6">
        <f t="shared" si="4273"/>
        <v>0.96</v>
      </c>
      <c r="F4271" s="6">
        <f t="shared" si="4273"/>
        <v>0.9584</v>
      </c>
      <c r="G4271" s="8">
        <v>0.8538</v>
      </c>
      <c r="H4271" s="8">
        <f t="shared" si="3"/>
        <v>-0.8873786781</v>
      </c>
      <c r="I4271" s="6">
        <f t="shared" si="4"/>
        <v>-0.8925854265</v>
      </c>
      <c r="J4271" s="6">
        <f t="shared" si="5"/>
        <v>-0.8910977841</v>
      </c>
    </row>
    <row r="4272" ht="15.75" customHeight="1">
      <c r="A4272" s="6">
        <v>238.6</v>
      </c>
      <c r="B4272" s="6">
        <v>239.9</v>
      </c>
      <c r="C4272" s="6">
        <v>239.6</v>
      </c>
      <c r="D4272" s="6">
        <f t="shared" ref="D4272:F4272" si="4274">A4272/250</f>
        <v>0.9544</v>
      </c>
      <c r="E4272" s="6">
        <f t="shared" si="4274"/>
        <v>0.9596</v>
      </c>
      <c r="F4272" s="6">
        <f t="shared" si="4274"/>
        <v>0.9584</v>
      </c>
      <c r="G4272" s="8">
        <v>0.854</v>
      </c>
      <c r="H4272" s="8">
        <f t="shared" si="3"/>
        <v>-0.9076883392</v>
      </c>
      <c r="I4272" s="6">
        <f t="shared" si="4"/>
        <v>-0.912633833</v>
      </c>
      <c r="J4272" s="6">
        <f t="shared" si="5"/>
        <v>-0.9114925652</v>
      </c>
    </row>
    <row r="4273" ht="15.75" customHeight="1">
      <c r="A4273" s="6">
        <v>238.7</v>
      </c>
      <c r="B4273" s="6">
        <v>240.0</v>
      </c>
      <c r="C4273" s="6">
        <v>239.6</v>
      </c>
      <c r="D4273" s="6">
        <f t="shared" ref="D4273:F4273" si="4275">A4273/250</f>
        <v>0.9548</v>
      </c>
      <c r="E4273" s="6">
        <f t="shared" si="4275"/>
        <v>0.96</v>
      </c>
      <c r="F4273" s="6">
        <f t="shared" si="4275"/>
        <v>0.9584</v>
      </c>
      <c r="G4273" s="8">
        <v>0.8542</v>
      </c>
      <c r="H4273" s="8">
        <f t="shared" si="3"/>
        <v>-0.9248032022</v>
      </c>
      <c r="I4273" s="6">
        <f t="shared" si="4"/>
        <v>-0.9298398347</v>
      </c>
      <c r="J4273" s="6">
        <f t="shared" si="5"/>
        <v>-0.9282901016</v>
      </c>
    </row>
    <row r="4274" ht="15.75" customHeight="1">
      <c r="A4274" s="6">
        <v>238.7</v>
      </c>
      <c r="B4274" s="6">
        <v>240.1</v>
      </c>
      <c r="C4274" s="6">
        <v>239.6</v>
      </c>
      <c r="D4274" s="6">
        <f t="shared" ref="D4274:F4274" si="4276">A4274/250</f>
        <v>0.9548</v>
      </c>
      <c r="E4274" s="6">
        <f t="shared" si="4276"/>
        <v>0.9604</v>
      </c>
      <c r="F4274" s="6">
        <f t="shared" si="4276"/>
        <v>0.9584</v>
      </c>
      <c r="G4274" s="8">
        <v>0.8544</v>
      </c>
      <c r="H4274" s="8">
        <f t="shared" si="3"/>
        <v>-0.937887867</v>
      </c>
      <c r="I4274" s="6">
        <f t="shared" si="4"/>
        <v>-0.9433886756</v>
      </c>
      <c r="J4274" s="6">
        <f t="shared" si="5"/>
        <v>-0.9414241011</v>
      </c>
    </row>
    <row r="4275" ht="15.75" customHeight="1">
      <c r="A4275" s="6">
        <v>238.8</v>
      </c>
      <c r="B4275" s="6">
        <v>240.0</v>
      </c>
      <c r="C4275" s="6">
        <v>239.6</v>
      </c>
      <c r="D4275" s="6">
        <f t="shared" ref="D4275:F4275" si="4277">A4275/250</f>
        <v>0.9552</v>
      </c>
      <c r="E4275" s="6">
        <f t="shared" si="4277"/>
        <v>0.96</v>
      </c>
      <c r="F4275" s="6">
        <f t="shared" si="4277"/>
        <v>0.9584</v>
      </c>
      <c r="G4275" s="8">
        <v>0.8546</v>
      </c>
      <c r="H4275" s="8">
        <f t="shared" si="3"/>
        <v>-0.9476679627</v>
      </c>
      <c r="I4275" s="6">
        <f t="shared" si="4"/>
        <v>-0.9524301133</v>
      </c>
      <c r="J4275" s="6">
        <f t="shared" si="5"/>
        <v>-0.9508427297</v>
      </c>
    </row>
    <row r="4276" ht="15.75" customHeight="1">
      <c r="A4276" s="6">
        <v>238.7</v>
      </c>
      <c r="B4276" s="6">
        <v>239.9</v>
      </c>
      <c r="C4276" s="6">
        <v>239.8</v>
      </c>
      <c r="D4276" s="6">
        <f t="shared" ref="D4276:F4276" si="4278">A4276/250</f>
        <v>0.9548</v>
      </c>
      <c r="E4276" s="6">
        <f t="shared" si="4278"/>
        <v>0.9596</v>
      </c>
      <c r="F4276" s="6">
        <f t="shared" si="4278"/>
        <v>0.9592</v>
      </c>
      <c r="G4276" s="8">
        <v>0.8548</v>
      </c>
      <c r="H4276" s="8">
        <f t="shared" si="3"/>
        <v>-0.9529159203</v>
      </c>
      <c r="I4276" s="6">
        <f t="shared" si="4"/>
        <v>-0.9577064486</v>
      </c>
      <c r="J4276" s="6">
        <f t="shared" si="5"/>
        <v>-0.9573072379</v>
      </c>
    </row>
    <row r="4277" ht="15.75" customHeight="1">
      <c r="A4277" s="6">
        <v>238.7</v>
      </c>
      <c r="B4277" s="6">
        <v>240.0</v>
      </c>
      <c r="C4277" s="6">
        <v>239.6</v>
      </c>
      <c r="D4277" s="6">
        <f t="shared" ref="D4277:F4277" si="4279">A4277/250</f>
        <v>0.9548</v>
      </c>
      <c r="E4277" s="6">
        <f t="shared" si="4279"/>
        <v>0.96</v>
      </c>
      <c r="F4277" s="6">
        <f t="shared" si="4279"/>
        <v>0.9584</v>
      </c>
      <c r="G4277" s="8">
        <v>0.855</v>
      </c>
      <c r="H4277" s="8">
        <f t="shared" si="3"/>
        <v>-0.9548</v>
      </c>
      <c r="I4277" s="6">
        <f t="shared" si="4"/>
        <v>-0.96</v>
      </c>
      <c r="J4277" s="6">
        <f t="shared" si="5"/>
        <v>-0.9584</v>
      </c>
    </row>
    <row r="4278" ht="15.75" customHeight="1">
      <c r="A4278" s="6">
        <v>238.7</v>
      </c>
      <c r="B4278" s="6">
        <v>240.0</v>
      </c>
      <c r="C4278" s="6">
        <v>239.9</v>
      </c>
      <c r="D4278" s="6">
        <f t="shared" ref="D4278:F4278" si="4280">A4278/250</f>
        <v>0.9548</v>
      </c>
      <c r="E4278" s="6">
        <f t="shared" si="4280"/>
        <v>0.96</v>
      </c>
      <c r="F4278" s="6">
        <f t="shared" si="4280"/>
        <v>0.9596</v>
      </c>
      <c r="G4278" s="8">
        <v>0.8552</v>
      </c>
      <c r="H4278" s="8">
        <f t="shared" si="3"/>
        <v>-0.9529159203</v>
      </c>
      <c r="I4278" s="6">
        <f t="shared" si="4"/>
        <v>-0.9581056593</v>
      </c>
      <c r="J4278" s="6">
        <f t="shared" si="5"/>
        <v>-0.9577064486</v>
      </c>
    </row>
    <row r="4279" ht="15.75" customHeight="1">
      <c r="A4279" s="6">
        <v>238.7</v>
      </c>
      <c r="B4279" s="6">
        <v>240.0</v>
      </c>
      <c r="C4279" s="6">
        <v>239.7</v>
      </c>
      <c r="D4279" s="6">
        <f t="shared" ref="D4279:F4279" si="4281">A4279/250</f>
        <v>0.9548</v>
      </c>
      <c r="E4279" s="6">
        <f t="shared" si="4281"/>
        <v>0.96</v>
      </c>
      <c r="F4279" s="6">
        <f t="shared" si="4281"/>
        <v>0.9588</v>
      </c>
      <c r="G4279" s="8">
        <v>0.8554</v>
      </c>
      <c r="H4279" s="8">
        <f t="shared" si="3"/>
        <v>-0.9472711168</v>
      </c>
      <c r="I4279" s="6">
        <f t="shared" si="4"/>
        <v>-0.9524301133</v>
      </c>
      <c r="J4279" s="6">
        <f t="shared" si="5"/>
        <v>-0.9512395756</v>
      </c>
    </row>
    <row r="4280" ht="15.75" customHeight="1">
      <c r="A4280" s="6">
        <v>238.9</v>
      </c>
      <c r="B4280" s="6">
        <v>240.0</v>
      </c>
      <c r="C4280" s="6">
        <v>239.8</v>
      </c>
      <c r="D4280" s="6">
        <f t="shared" ref="D4280:F4280" si="4282">A4280/250</f>
        <v>0.9556</v>
      </c>
      <c r="E4280" s="6">
        <f t="shared" si="4282"/>
        <v>0.96</v>
      </c>
      <c r="F4280" s="6">
        <f t="shared" si="4282"/>
        <v>0.9592</v>
      </c>
      <c r="G4280" s="8">
        <v>0.8556</v>
      </c>
      <c r="H4280" s="8">
        <f t="shared" si="3"/>
        <v>-0.9386736968</v>
      </c>
      <c r="I4280" s="6">
        <f t="shared" si="4"/>
        <v>-0.9429957607</v>
      </c>
      <c r="J4280" s="6">
        <f t="shared" si="5"/>
        <v>-0.9422099309</v>
      </c>
    </row>
    <row r="4281" ht="15.75" customHeight="1">
      <c r="A4281" s="6">
        <v>238.8</v>
      </c>
      <c r="B4281" s="6">
        <v>240.1</v>
      </c>
      <c r="C4281" s="6">
        <v>239.8</v>
      </c>
      <c r="D4281" s="6">
        <f t="shared" ref="D4281:F4281" si="4283">A4281/250</f>
        <v>0.9552</v>
      </c>
      <c r="E4281" s="6">
        <f t="shared" si="4283"/>
        <v>0.9604</v>
      </c>
      <c r="F4281" s="6">
        <f t="shared" si="4283"/>
        <v>0.9592</v>
      </c>
      <c r="G4281" s="8">
        <v>0.8558</v>
      </c>
      <c r="H4281" s="8">
        <f t="shared" si="3"/>
        <v>-0.9251906355</v>
      </c>
      <c r="I4281" s="6">
        <f t="shared" si="4"/>
        <v>-0.9302272679</v>
      </c>
      <c r="J4281" s="6">
        <f t="shared" si="5"/>
        <v>-0.9290649682</v>
      </c>
    </row>
    <row r="4282" ht="15.75" customHeight="1">
      <c r="A4282" s="6">
        <v>238.9</v>
      </c>
      <c r="B4282" s="6">
        <v>240.1</v>
      </c>
      <c r="C4282" s="6">
        <v>240.3</v>
      </c>
      <c r="D4282" s="6">
        <f t="shared" ref="D4282:F4282" si="4284">A4282/250</f>
        <v>0.9556</v>
      </c>
      <c r="E4282" s="6">
        <f t="shared" si="4284"/>
        <v>0.9604</v>
      </c>
      <c r="F4282" s="6">
        <f t="shared" si="4284"/>
        <v>0.9612</v>
      </c>
      <c r="G4282" s="8">
        <v>0.856</v>
      </c>
      <c r="H4282" s="8">
        <f t="shared" si="3"/>
        <v>-0.908829607</v>
      </c>
      <c r="I4282" s="6">
        <f t="shared" si="4"/>
        <v>-0.9133946782</v>
      </c>
      <c r="J4282" s="6">
        <f t="shared" si="5"/>
        <v>-0.9141555235</v>
      </c>
    </row>
    <row r="4283" ht="15.75" customHeight="1">
      <c r="A4283" s="6">
        <v>238.9</v>
      </c>
      <c r="B4283" s="6">
        <v>240.1</v>
      </c>
      <c r="C4283" s="6">
        <v>240.4</v>
      </c>
      <c r="D4283" s="6">
        <f t="shared" ref="D4283:F4283" si="4285">A4283/250</f>
        <v>0.9556</v>
      </c>
      <c r="E4283" s="6">
        <f t="shared" si="4285"/>
        <v>0.9604</v>
      </c>
      <c r="F4283" s="6">
        <f t="shared" si="4285"/>
        <v>0.9616</v>
      </c>
      <c r="G4283" s="8">
        <v>0.8562</v>
      </c>
      <c r="H4283" s="8">
        <f t="shared" si="3"/>
        <v>-0.8884944099</v>
      </c>
      <c r="I4283" s="6">
        <f t="shared" si="4"/>
        <v>-0.892957337</v>
      </c>
      <c r="J4283" s="6">
        <f t="shared" si="5"/>
        <v>-0.8940730688</v>
      </c>
    </row>
    <row r="4284" ht="15.75" customHeight="1">
      <c r="A4284" s="6">
        <v>239.1</v>
      </c>
      <c r="B4284" s="6">
        <v>240.3</v>
      </c>
      <c r="C4284" s="6">
        <v>240.5</v>
      </c>
      <c r="D4284" s="6">
        <f t="shared" ref="D4284:F4284" si="4286">A4284/250</f>
        <v>0.9564</v>
      </c>
      <c r="E4284" s="6">
        <f t="shared" si="4286"/>
        <v>0.9612</v>
      </c>
      <c r="F4284" s="6">
        <f t="shared" si="4286"/>
        <v>0.962</v>
      </c>
      <c r="G4284" s="8">
        <v>0.8564</v>
      </c>
      <c r="H4284" s="8">
        <f t="shared" si="3"/>
        <v>-0.865376593</v>
      </c>
      <c r="I4284" s="6">
        <f t="shared" si="4"/>
        <v>-0.8697197628</v>
      </c>
      <c r="J4284" s="6">
        <f t="shared" si="5"/>
        <v>-0.8704436245</v>
      </c>
    </row>
    <row r="4285" ht="15.75" customHeight="1">
      <c r="A4285" s="6">
        <v>239.1</v>
      </c>
      <c r="B4285" s="6">
        <v>240.3</v>
      </c>
      <c r="C4285" s="6">
        <v>240.6</v>
      </c>
      <c r="D4285" s="6">
        <f t="shared" ref="D4285:F4285" si="4287">A4285/250</f>
        <v>0.9564</v>
      </c>
      <c r="E4285" s="6">
        <f t="shared" si="4287"/>
        <v>0.9612</v>
      </c>
      <c r="F4285" s="6">
        <f t="shared" si="4287"/>
        <v>0.9624</v>
      </c>
      <c r="G4285" s="8">
        <v>0.8566</v>
      </c>
      <c r="H4285" s="8">
        <f t="shared" si="3"/>
        <v>-0.8380997088</v>
      </c>
      <c r="I4285" s="6">
        <f t="shared" si="4"/>
        <v>-0.8423059808</v>
      </c>
      <c r="J4285" s="6">
        <f t="shared" si="5"/>
        <v>-0.8433575489</v>
      </c>
    </row>
    <row r="4286" ht="15.75" customHeight="1">
      <c r="A4286" s="6">
        <v>239.1</v>
      </c>
      <c r="B4286" s="6">
        <v>240.5</v>
      </c>
      <c r="C4286" s="6">
        <v>240.5</v>
      </c>
      <c r="D4286" s="6">
        <f t="shared" ref="D4286:F4286" si="4288">A4286/250</f>
        <v>0.9564</v>
      </c>
      <c r="E4286" s="6">
        <f t="shared" si="4288"/>
        <v>0.962</v>
      </c>
      <c r="F4286" s="6">
        <f t="shared" si="4288"/>
        <v>0.962</v>
      </c>
      <c r="G4286" s="8">
        <v>0.8568</v>
      </c>
      <c r="H4286" s="8">
        <f t="shared" si="3"/>
        <v>-0.8075152279</v>
      </c>
      <c r="I4286" s="6">
        <f t="shared" si="4"/>
        <v>-0.8122434643</v>
      </c>
      <c r="J4286" s="6">
        <f t="shared" si="5"/>
        <v>-0.8122434643</v>
      </c>
    </row>
    <row r="4287" ht="15.75" customHeight="1">
      <c r="A4287" s="6">
        <v>239.3</v>
      </c>
      <c r="B4287" s="6">
        <v>240.6</v>
      </c>
      <c r="C4287" s="6">
        <v>240.7</v>
      </c>
      <c r="D4287" s="6">
        <f t="shared" ref="D4287:F4287" si="4289">A4287/250</f>
        <v>0.9572</v>
      </c>
      <c r="E4287" s="6">
        <f t="shared" si="4289"/>
        <v>0.9624</v>
      </c>
      <c r="F4287" s="6">
        <f t="shared" si="4289"/>
        <v>0.9628</v>
      </c>
      <c r="G4287" s="8">
        <v>0.857</v>
      </c>
      <c r="H4287" s="8">
        <f t="shared" si="3"/>
        <v>-0.774391067</v>
      </c>
      <c r="I4287" s="6">
        <f t="shared" si="4"/>
        <v>-0.7785979554</v>
      </c>
      <c r="J4287" s="6">
        <f t="shared" si="5"/>
        <v>-0.7789215622</v>
      </c>
    </row>
    <row r="4288" ht="15.75" customHeight="1">
      <c r="A4288" s="6">
        <v>239.2</v>
      </c>
      <c r="B4288" s="6">
        <v>240.6</v>
      </c>
      <c r="C4288" s="6">
        <v>240.6</v>
      </c>
      <c r="D4288" s="6">
        <f t="shared" ref="D4288:F4288" si="4290">A4288/250</f>
        <v>0.9568</v>
      </c>
      <c r="E4288" s="6">
        <f t="shared" si="4290"/>
        <v>0.9624</v>
      </c>
      <c r="F4288" s="6">
        <f t="shared" si="4290"/>
        <v>0.9624</v>
      </c>
      <c r="G4288" s="8">
        <v>0.8572</v>
      </c>
      <c r="H4288" s="8">
        <f t="shared" si="3"/>
        <v>-0.7372270707</v>
      </c>
      <c r="I4288" s="6">
        <f t="shared" si="4"/>
        <v>-0.7415419448</v>
      </c>
      <c r="J4288" s="6">
        <f t="shared" si="5"/>
        <v>-0.7415419448</v>
      </c>
    </row>
    <row r="4289" ht="15.75" customHeight="1">
      <c r="A4289" s="6">
        <v>239.3</v>
      </c>
      <c r="B4289" s="6">
        <v>240.5</v>
      </c>
      <c r="C4289" s="6">
        <v>240.5</v>
      </c>
      <c r="D4289" s="6">
        <f t="shared" ref="D4289:F4289" si="4291">A4289/250</f>
        <v>0.9572</v>
      </c>
      <c r="E4289" s="6">
        <f t="shared" si="4291"/>
        <v>0.962</v>
      </c>
      <c r="F4289" s="6">
        <f t="shared" si="4291"/>
        <v>0.962</v>
      </c>
      <c r="G4289" s="8">
        <v>0.8574</v>
      </c>
      <c r="H4289" s="8">
        <f t="shared" si="3"/>
        <v>-0.6977687702</v>
      </c>
      <c r="I4289" s="6">
        <f t="shared" si="4"/>
        <v>-0.7012678196</v>
      </c>
      <c r="J4289" s="6">
        <f t="shared" si="5"/>
        <v>-0.7012678196</v>
      </c>
    </row>
    <row r="4290" ht="15.75" customHeight="1">
      <c r="A4290" s="6">
        <v>239.3</v>
      </c>
      <c r="B4290" s="6">
        <v>240.4</v>
      </c>
      <c r="C4290" s="6">
        <v>240.7</v>
      </c>
      <c r="D4290" s="6">
        <f t="shared" ref="D4290:F4290" si="4292">A4290/250</f>
        <v>0.9572</v>
      </c>
      <c r="E4290" s="6">
        <f t="shared" si="4292"/>
        <v>0.9616</v>
      </c>
      <c r="F4290" s="6">
        <f t="shared" si="4292"/>
        <v>0.9628</v>
      </c>
      <c r="G4290" s="8">
        <v>0.8576</v>
      </c>
      <c r="H4290" s="8">
        <f t="shared" si="3"/>
        <v>-0.6552484898</v>
      </c>
      <c r="I4290" s="6">
        <f t="shared" si="4"/>
        <v>-0.658260497</v>
      </c>
      <c r="J4290" s="6">
        <f t="shared" si="5"/>
        <v>-0.6590819536</v>
      </c>
    </row>
    <row r="4291" ht="15.75" customHeight="1">
      <c r="A4291" s="6">
        <v>239.2</v>
      </c>
      <c r="B4291" s="6">
        <v>240.5</v>
      </c>
      <c r="C4291" s="6">
        <v>240.5</v>
      </c>
      <c r="D4291" s="6">
        <f t="shared" ref="D4291:F4291" si="4293">A4291/250</f>
        <v>0.9568</v>
      </c>
      <c r="E4291" s="6">
        <f t="shared" si="4293"/>
        <v>0.962</v>
      </c>
      <c r="F4291" s="6">
        <f t="shared" si="4293"/>
        <v>0.962</v>
      </c>
      <c r="G4291" s="8">
        <v>0.8578</v>
      </c>
      <c r="H4291" s="8">
        <f t="shared" si="3"/>
        <v>-0.6098872734</v>
      </c>
      <c r="I4291" s="6">
        <f t="shared" si="4"/>
        <v>-0.6132018781</v>
      </c>
      <c r="J4291" s="6">
        <f t="shared" si="5"/>
        <v>-0.6132018781</v>
      </c>
    </row>
    <row r="4292" ht="15.75" customHeight="1">
      <c r="A4292" s="6">
        <v>239.2</v>
      </c>
      <c r="B4292" s="6">
        <v>240.4</v>
      </c>
      <c r="C4292" s="6">
        <v>240.5</v>
      </c>
      <c r="D4292" s="6">
        <f t="shared" ref="D4292:F4292" si="4294">A4292/250</f>
        <v>0.9568</v>
      </c>
      <c r="E4292" s="6">
        <f t="shared" si="4294"/>
        <v>0.9616</v>
      </c>
      <c r="F4292" s="6">
        <f t="shared" si="4294"/>
        <v>0.962</v>
      </c>
      <c r="G4292" s="8">
        <v>0.858</v>
      </c>
      <c r="H4292" s="8">
        <f t="shared" si="3"/>
        <v>-0.5623929294</v>
      </c>
      <c r="I4292" s="6">
        <f t="shared" si="4"/>
        <v>-0.5652142986</v>
      </c>
      <c r="J4292" s="6">
        <f t="shared" si="5"/>
        <v>-0.5654494127</v>
      </c>
    </row>
    <row r="4293" ht="15.75" customHeight="1">
      <c r="A4293" s="6">
        <v>239.1</v>
      </c>
      <c r="B4293" s="6">
        <v>240.2</v>
      </c>
      <c r="C4293" s="6">
        <v>240.3</v>
      </c>
      <c r="D4293" s="6">
        <f t="shared" ref="D4293:F4293" si="4295">A4293/250</f>
        <v>0.9564</v>
      </c>
      <c r="E4293" s="6">
        <f t="shared" si="4295"/>
        <v>0.9608</v>
      </c>
      <c r="F4293" s="6">
        <f t="shared" si="4295"/>
        <v>0.9612</v>
      </c>
      <c r="G4293" s="8">
        <v>0.8582</v>
      </c>
      <c r="H4293" s="8">
        <f t="shared" si="3"/>
        <v>-0.5124647467</v>
      </c>
      <c r="I4293" s="6">
        <f t="shared" si="4"/>
        <v>-0.5148223846</v>
      </c>
      <c r="J4293" s="6">
        <f t="shared" si="5"/>
        <v>-0.5150367153</v>
      </c>
    </row>
    <row r="4294" ht="15.75" customHeight="1">
      <c r="A4294" s="6">
        <v>239.3</v>
      </c>
      <c r="B4294" s="6">
        <v>240.3</v>
      </c>
      <c r="C4294" s="6">
        <v>240.4</v>
      </c>
      <c r="D4294" s="6">
        <f t="shared" ref="D4294:F4294" si="4296">A4294/250</f>
        <v>0.9572</v>
      </c>
      <c r="E4294" s="6">
        <f t="shared" si="4296"/>
        <v>0.9612</v>
      </c>
      <c r="F4294" s="6">
        <f t="shared" si="4296"/>
        <v>0.9616</v>
      </c>
      <c r="G4294" s="8">
        <v>0.8584</v>
      </c>
      <c r="H4294" s="8">
        <f t="shared" si="3"/>
        <v>-0.4611346168</v>
      </c>
      <c r="I4294" s="6">
        <f t="shared" si="4"/>
        <v>-0.4630616315</v>
      </c>
      <c r="J4294" s="6">
        <f t="shared" si="5"/>
        <v>-0.463254333</v>
      </c>
    </row>
    <row r="4295" ht="15.75" customHeight="1">
      <c r="A4295" s="6">
        <v>239.2</v>
      </c>
      <c r="B4295" s="6">
        <v>240.3</v>
      </c>
      <c r="C4295" s="6">
        <v>240.5</v>
      </c>
      <c r="D4295" s="6">
        <f t="shared" ref="D4295:F4295" si="4297">A4295/250</f>
        <v>0.9568</v>
      </c>
      <c r="E4295" s="6">
        <f t="shared" si="4297"/>
        <v>0.9612</v>
      </c>
      <c r="F4295" s="6">
        <f t="shared" si="4297"/>
        <v>0.962</v>
      </c>
      <c r="G4295" s="8">
        <v>0.8586</v>
      </c>
      <c r="H4295" s="8">
        <f t="shared" si="3"/>
        <v>-0.4073856262</v>
      </c>
      <c r="I4295" s="6">
        <f t="shared" si="4"/>
        <v>-0.409259055</v>
      </c>
      <c r="J4295" s="6">
        <f t="shared" si="5"/>
        <v>-0.4095996785</v>
      </c>
    </row>
    <row r="4296" ht="15.75" customHeight="1">
      <c r="A4296" s="6">
        <v>239.2</v>
      </c>
      <c r="B4296" s="6">
        <v>240.3</v>
      </c>
      <c r="C4296" s="6">
        <v>240.4</v>
      </c>
      <c r="D4296" s="6">
        <f t="shared" ref="D4296:F4296" si="4298">A4296/250</f>
        <v>0.9568</v>
      </c>
      <c r="E4296" s="6">
        <f t="shared" si="4298"/>
        <v>0.9612</v>
      </c>
      <c r="F4296" s="6">
        <f t="shared" si="4298"/>
        <v>0.9616</v>
      </c>
      <c r="G4296" s="8">
        <v>0.8588</v>
      </c>
      <c r="H4296" s="8">
        <f t="shared" si="3"/>
        <v>-0.352221572</v>
      </c>
      <c r="I4296" s="6">
        <f t="shared" si="4"/>
        <v>-0.35384132</v>
      </c>
      <c r="J4296" s="6">
        <f t="shared" si="5"/>
        <v>-0.3539885698</v>
      </c>
    </row>
    <row r="4297" ht="15.75" customHeight="1">
      <c r="A4297" s="6">
        <v>239.3</v>
      </c>
      <c r="B4297" s="6">
        <v>240.2</v>
      </c>
      <c r="C4297" s="6">
        <v>240.4</v>
      </c>
      <c r="D4297" s="6">
        <f t="shared" ref="D4297:F4297" si="4299">A4297/250</f>
        <v>0.9572</v>
      </c>
      <c r="E4297" s="6">
        <f t="shared" si="4299"/>
        <v>0.9608</v>
      </c>
      <c r="F4297" s="6">
        <f t="shared" si="4299"/>
        <v>0.9616</v>
      </c>
      <c r="G4297" s="8">
        <v>0.859</v>
      </c>
      <c r="H4297" s="8">
        <f t="shared" si="3"/>
        <v>-0.295791067</v>
      </c>
      <c r="I4297" s="6">
        <f t="shared" si="4"/>
        <v>-0.2969035282</v>
      </c>
      <c r="J4297" s="6">
        <f t="shared" si="5"/>
        <v>-0.2971507418</v>
      </c>
    </row>
    <row r="4298" ht="15.75" customHeight="1">
      <c r="A4298" s="6">
        <v>238.9</v>
      </c>
      <c r="B4298" s="6">
        <v>240.3</v>
      </c>
      <c r="C4298" s="6">
        <v>240.3</v>
      </c>
      <c r="D4298" s="6">
        <f t="shared" ref="D4298:F4298" si="4300">A4298/250</f>
        <v>0.9556</v>
      </c>
      <c r="E4298" s="6">
        <f t="shared" si="4300"/>
        <v>0.9612</v>
      </c>
      <c r="F4298" s="6">
        <f t="shared" si="4300"/>
        <v>0.9612</v>
      </c>
      <c r="G4298" s="8">
        <v>0.8592</v>
      </c>
      <c r="H4298" s="8">
        <f t="shared" si="3"/>
        <v>-0.2376480562</v>
      </c>
      <c r="I4298" s="6">
        <f t="shared" si="4"/>
        <v>-0.2390407195</v>
      </c>
      <c r="J4298" s="6">
        <f t="shared" si="5"/>
        <v>-0.2390407195</v>
      </c>
    </row>
    <row r="4299" ht="15.75" customHeight="1">
      <c r="A4299" s="6">
        <v>239.1</v>
      </c>
      <c r="B4299" s="6">
        <v>240.2</v>
      </c>
      <c r="C4299" s="6">
        <v>240.3</v>
      </c>
      <c r="D4299" s="6">
        <f t="shared" ref="D4299:F4299" si="4301">A4299/250</f>
        <v>0.9564</v>
      </c>
      <c r="E4299" s="6">
        <f t="shared" si="4301"/>
        <v>0.9608</v>
      </c>
      <c r="F4299" s="6">
        <f t="shared" si="4301"/>
        <v>0.9612</v>
      </c>
      <c r="G4299" s="8">
        <v>0.8594</v>
      </c>
      <c r="H4299" s="8">
        <f t="shared" si="3"/>
        <v>-0.1792114893</v>
      </c>
      <c r="I4299" s="6">
        <f t="shared" si="4"/>
        <v>-0.180035967</v>
      </c>
      <c r="J4299" s="6">
        <f t="shared" si="5"/>
        <v>-0.1801109196</v>
      </c>
    </row>
    <row r="4300" ht="15.75" customHeight="1">
      <c r="A4300" s="6">
        <v>239.2</v>
      </c>
      <c r="B4300" s="6">
        <v>240.3</v>
      </c>
      <c r="C4300" s="6">
        <v>240.3</v>
      </c>
      <c r="D4300" s="6">
        <f t="shared" ref="D4300:F4300" si="4302">A4300/250</f>
        <v>0.9568</v>
      </c>
      <c r="E4300" s="6">
        <f t="shared" si="4302"/>
        <v>0.9612</v>
      </c>
      <c r="F4300" s="6">
        <f t="shared" si="4302"/>
        <v>0.9612</v>
      </c>
      <c r="G4300" s="8">
        <v>0.8596</v>
      </c>
      <c r="H4300" s="8">
        <f t="shared" si="3"/>
        <v>-0.1199188379</v>
      </c>
      <c r="I4300" s="6">
        <f t="shared" si="4"/>
        <v>-0.1204703041</v>
      </c>
      <c r="J4300" s="6">
        <f t="shared" si="5"/>
        <v>-0.1204703041</v>
      </c>
    </row>
    <row r="4301" ht="15.75" customHeight="1">
      <c r="A4301" s="6">
        <v>239.4</v>
      </c>
      <c r="B4301" s="6">
        <v>240.2</v>
      </c>
      <c r="C4301" s="6">
        <v>240.4</v>
      </c>
      <c r="D4301" s="6">
        <f t="shared" ref="D4301:F4301" si="4303">A4301/250</f>
        <v>0.9576</v>
      </c>
      <c r="E4301" s="6">
        <f t="shared" si="4303"/>
        <v>0.9608</v>
      </c>
      <c r="F4301" s="6">
        <f t="shared" si="4303"/>
        <v>0.9616</v>
      </c>
      <c r="G4301" s="8">
        <v>0.8598</v>
      </c>
      <c r="H4301" s="8">
        <f t="shared" si="3"/>
        <v>-0.06012820148</v>
      </c>
      <c r="I4301" s="6">
        <f t="shared" si="4"/>
        <v>-0.06032913115</v>
      </c>
      <c r="J4301" s="6">
        <f t="shared" si="5"/>
        <v>-0.06037936356</v>
      </c>
    </row>
    <row r="4302" ht="15.75" customHeight="1">
      <c r="A4302" s="6">
        <v>239.3</v>
      </c>
      <c r="B4302" s="6">
        <v>240.5</v>
      </c>
      <c r="C4302" s="6">
        <v>240.5</v>
      </c>
      <c r="D4302" s="6">
        <f t="shared" ref="D4302:F4302" si="4304">A4302/250</f>
        <v>0.9572</v>
      </c>
      <c r="E4302" s="6">
        <f t="shared" si="4304"/>
        <v>0.962</v>
      </c>
      <c r="F4302" s="6">
        <f t="shared" si="4304"/>
        <v>0.962</v>
      </c>
      <c r="G4302" s="8">
        <v>0.86</v>
      </c>
      <c r="H4302" s="8">
        <f t="shared" si="3"/>
        <v>0</v>
      </c>
      <c r="I4302" s="6">
        <f t="shared" si="4"/>
        <v>0</v>
      </c>
      <c r="J4302" s="6">
        <f t="shared" si="5"/>
        <v>0</v>
      </c>
    </row>
    <row r="4303" ht="15.75" customHeight="1">
      <c r="A4303" s="6">
        <v>239.2</v>
      </c>
      <c r="B4303" s="6">
        <v>240.5</v>
      </c>
      <c r="C4303" s="6">
        <v>240.4</v>
      </c>
      <c r="D4303" s="6">
        <f t="shared" ref="D4303:F4303" si="4305">A4303/250</f>
        <v>0.9568</v>
      </c>
      <c r="E4303" s="6">
        <f t="shared" si="4305"/>
        <v>0.962</v>
      </c>
      <c r="F4303" s="6">
        <f t="shared" si="4305"/>
        <v>0.9616</v>
      </c>
      <c r="G4303" s="8">
        <v>0.8602</v>
      </c>
      <c r="H4303" s="8">
        <f t="shared" si="3"/>
        <v>0.0600779691</v>
      </c>
      <c r="I4303" s="6">
        <f t="shared" si="4"/>
        <v>0.0604044798</v>
      </c>
      <c r="J4303" s="6">
        <f t="shared" si="5"/>
        <v>0.0603793636</v>
      </c>
    </row>
    <row r="4304" ht="15.75" customHeight="1">
      <c r="A4304" s="6">
        <v>239.3</v>
      </c>
      <c r="B4304" s="6">
        <v>240.5</v>
      </c>
      <c r="C4304" s="6">
        <v>240.5</v>
      </c>
      <c r="D4304" s="6">
        <f t="shared" ref="D4304:F4304" si="4306">A4304/250</f>
        <v>0.9572</v>
      </c>
      <c r="E4304" s="6">
        <f t="shared" si="4306"/>
        <v>0.962</v>
      </c>
      <c r="F4304" s="6">
        <f t="shared" si="4306"/>
        <v>0.962</v>
      </c>
      <c r="G4304" s="8">
        <v>0.8604</v>
      </c>
      <c r="H4304" s="8">
        <f t="shared" si="3"/>
        <v>0.1199689712</v>
      </c>
      <c r="I4304" s="6">
        <f t="shared" si="4"/>
        <v>0.1205705707</v>
      </c>
      <c r="J4304" s="6">
        <f t="shared" si="5"/>
        <v>0.1205705707</v>
      </c>
    </row>
    <row r="4305" ht="15.75" customHeight="1">
      <c r="A4305" s="6">
        <v>239.2</v>
      </c>
      <c r="B4305" s="6">
        <v>240.5</v>
      </c>
      <c r="C4305" s="6">
        <v>240.2</v>
      </c>
      <c r="D4305" s="6">
        <f t="shared" ref="D4305:F4305" si="4307">A4305/250</f>
        <v>0.9568</v>
      </c>
      <c r="E4305" s="6">
        <f t="shared" si="4307"/>
        <v>0.962</v>
      </c>
      <c r="F4305" s="6">
        <f t="shared" si="4307"/>
        <v>0.9608</v>
      </c>
      <c r="G4305" s="8">
        <v>0.8606</v>
      </c>
      <c r="H4305" s="8">
        <f t="shared" si="3"/>
        <v>0.1792864418</v>
      </c>
      <c r="I4305" s="6">
        <f t="shared" si="4"/>
        <v>0.1802608246</v>
      </c>
      <c r="J4305" s="6">
        <f t="shared" si="5"/>
        <v>0.1800359671</v>
      </c>
    </row>
    <row r="4306" ht="15.75" customHeight="1">
      <c r="A4306" s="6">
        <v>238.8</v>
      </c>
      <c r="B4306" s="6">
        <v>240.3</v>
      </c>
      <c r="C4306" s="6">
        <v>240.3</v>
      </c>
      <c r="D4306" s="6">
        <f t="shared" ref="D4306:F4306" si="4308">A4306/250</f>
        <v>0.9552</v>
      </c>
      <c r="E4306" s="6">
        <f t="shared" si="4308"/>
        <v>0.9612</v>
      </c>
      <c r="F4306" s="6">
        <f t="shared" si="4308"/>
        <v>0.9612</v>
      </c>
      <c r="G4306" s="8">
        <v>0.8608</v>
      </c>
      <c r="H4306" s="8">
        <f t="shared" si="3"/>
        <v>0.2375485802</v>
      </c>
      <c r="I4306" s="6">
        <f t="shared" si="4"/>
        <v>0.2390407196</v>
      </c>
      <c r="J4306" s="6">
        <f t="shared" si="5"/>
        <v>0.2390407196</v>
      </c>
    </row>
    <row r="4307" ht="15.75" customHeight="1">
      <c r="A4307" s="6">
        <v>239.3</v>
      </c>
      <c r="B4307" s="6">
        <v>240.5</v>
      </c>
      <c r="C4307" s="6">
        <v>240.5</v>
      </c>
      <c r="D4307" s="6">
        <f t="shared" ref="D4307:F4307" si="4309">A4307/250</f>
        <v>0.9572</v>
      </c>
      <c r="E4307" s="6">
        <f t="shared" si="4309"/>
        <v>0.962</v>
      </c>
      <c r="F4307" s="6">
        <f t="shared" si="4309"/>
        <v>0.962</v>
      </c>
      <c r="G4307" s="8">
        <v>0.861</v>
      </c>
      <c r="H4307" s="8">
        <f t="shared" si="3"/>
        <v>0.295791067</v>
      </c>
      <c r="I4307" s="6">
        <f t="shared" si="4"/>
        <v>0.2972743486</v>
      </c>
      <c r="J4307" s="6">
        <f t="shared" si="5"/>
        <v>0.2972743486</v>
      </c>
    </row>
    <row r="4308" ht="15.75" customHeight="1">
      <c r="A4308" s="6">
        <v>239.2</v>
      </c>
      <c r="B4308" s="6">
        <v>240.6</v>
      </c>
      <c r="C4308" s="6">
        <v>240.5</v>
      </c>
      <c r="D4308" s="6">
        <f t="shared" ref="D4308:F4308" si="4310">A4308/250</f>
        <v>0.9568</v>
      </c>
      <c r="E4308" s="6">
        <f t="shared" si="4310"/>
        <v>0.9624</v>
      </c>
      <c r="F4308" s="6">
        <f t="shared" si="4310"/>
        <v>0.962</v>
      </c>
      <c r="G4308" s="8">
        <v>0.8612</v>
      </c>
      <c r="H4308" s="8">
        <f t="shared" si="3"/>
        <v>0.352221572</v>
      </c>
      <c r="I4308" s="6">
        <f t="shared" si="4"/>
        <v>0.3542830695</v>
      </c>
      <c r="J4308" s="6">
        <f t="shared" si="5"/>
        <v>0.3541358197</v>
      </c>
    </row>
    <row r="4309" ht="15.75" customHeight="1">
      <c r="A4309" s="6">
        <v>239.2</v>
      </c>
      <c r="B4309" s="6">
        <v>240.6</v>
      </c>
      <c r="C4309" s="6">
        <v>240.5</v>
      </c>
      <c r="D4309" s="6">
        <f t="shared" ref="D4309:F4309" si="4311">A4309/250</f>
        <v>0.9568</v>
      </c>
      <c r="E4309" s="6">
        <f t="shared" si="4311"/>
        <v>0.9624</v>
      </c>
      <c r="F4309" s="6">
        <f t="shared" si="4311"/>
        <v>0.962</v>
      </c>
      <c r="G4309" s="8">
        <v>0.8614</v>
      </c>
      <c r="H4309" s="8">
        <f t="shared" si="3"/>
        <v>0.4073856262</v>
      </c>
      <c r="I4309" s="6">
        <f t="shared" si="4"/>
        <v>0.4097699902</v>
      </c>
      <c r="J4309" s="6">
        <f t="shared" si="5"/>
        <v>0.4095996785</v>
      </c>
    </row>
    <row r="4310" ht="15.75" customHeight="1">
      <c r="A4310" s="6">
        <v>239.1</v>
      </c>
      <c r="B4310" s="6">
        <v>240.6</v>
      </c>
      <c r="C4310" s="6">
        <v>240.6</v>
      </c>
      <c r="D4310" s="6">
        <f t="shared" ref="D4310:F4310" si="4312">A4310/250</f>
        <v>0.9564</v>
      </c>
      <c r="E4310" s="6">
        <f t="shared" si="4312"/>
        <v>0.9624</v>
      </c>
      <c r="F4310" s="6">
        <f t="shared" si="4312"/>
        <v>0.9624</v>
      </c>
      <c r="G4310" s="8">
        <v>0.8616</v>
      </c>
      <c r="H4310" s="8">
        <f t="shared" si="3"/>
        <v>0.4607492139</v>
      </c>
      <c r="I4310" s="6">
        <f t="shared" si="4"/>
        <v>0.463639736</v>
      </c>
      <c r="J4310" s="6">
        <f t="shared" si="5"/>
        <v>0.463639736</v>
      </c>
    </row>
    <row r="4311" ht="15.75" customHeight="1">
      <c r="A4311" s="6">
        <v>239.1</v>
      </c>
      <c r="B4311" s="6">
        <v>240.5</v>
      </c>
      <c r="C4311" s="6">
        <v>240.4</v>
      </c>
      <c r="D4311" s="6">
        <f t="shared" ref="D4311:F4311" si="4313">A4311/250</f>
        <v>0.9564</v>
      </c>
      <c r="E4311" s="6">
        <f t="shared" si="4313"/>
        <v>0.962</v>
      </c>
      <c r="F4311" s="6">
        <f t="shared" si="4313"/>
        <v>0.9616</v>
      </c>
      <c r="G4311" s="8">
        <v>0.8618</v>
      </c>
      <c r="H4311" s="8">
        <f t="shared" si="3"/>
        <v>0.5124647467</v>
      </c>
      <c r="I4311" s="6">
        <f t="shared" si="4"/>
        <v>0.5154653768</v>
      </c>
      <c r="J4311" s="6">
        <f t="shared" si="5"/>
        <v>0.5152510461</v>
      </c>
    </row>
    <row r="4312" ht="15.75" customHeight="1">
      <c r="A4312" s="6">
        <v>239.2</v>
      </c>
      <c r="B4312" s="6">
        <v>240.5</v>
      </c>
      <c r="C4312" s="6">
        <v>240.4</v>
      </c>
      <c r="D4312" s="6">
        <f t="shared" ref="D4312:F4312" si="4314">A4312/250</f>
        <v>0.9568</v>
      </c>
      <c r="E4312" s="6">
        <f t="shared" si="4314"/>
        <v>0.962</v>
      </c>
      <c r="F4312" s="6">
        <f t="shared" si="4314"/>
        <v>0.9616</v>
      </c>
      <c r="G4312" s="8">
        <v>0.862</v>
      </c>
      <c r="H4312" s="8">
        <f t="shared" si="3"/>
        <v>0.5623929294</v>
      </c>
      <c r="I4312" s="6">
        <f t="shared" si="4"/>
        <v>0.5654494127</v>
      </c>
      <c r="J4312" s="6">
        <f t="shared" si="5"/>
        <v>0.5652142986</v>
      </c>
    </row>
    <row r="4313" ht="15.75" customHeight="1">
      <c r="A4313" s="6">
        <v>239.0</v>
      </c>
      <c r="B4313" s="6">
        <v>240.5</v>
      </c>
      <c r="C4313" s="6">
        <v>240.4</v>
      </c>
      <c r="D4313" s="6">
        <f t="shared" ref="D4313:F4313" si="4315">A4313/250</f>
        <v>0.956</v>
      </c>
      <c r="E4313" s="6">
        <f t="shared" si="4315"/>
        <v>0.962</v>
      </c>
      <c r="F4313" s="6">
        <f t="shared" si="4315"/>
        <v>0.9616</v>
      </c>
      <c r="G4313" s="8">
        <v>0.8622</v>
      </c>
      <c r="H4313" s="8">
        <f t="shared" si="3"/>
        <v>0.6093773342</v>
      </c>
      <c r="I4313" s="6">
        <f t="shared" si="4"/>
        <v>0.6132018782</v>
      </c>
      <c r="J4313" s="6">
        <f t="shared" si="5"/>
        <v>0.6129469086</v>
      </c>
    </row>
    <row r="4314" ht="15.75" customHeight="1">
      <c r="A4314" s="6">
        <v>239.0</v>
      </c>
      <c r="B4314" s="6">
        <v>240.4</v>
      </c>
      <c r="C4314" s="6">
        <v>240.4</v>
      </c>
      <c r="D4314" s="6">
        <f t="shared" ref="D4314:F4314" si="4316">A4314/250</f>
        <v>0.956</v>
      </c>
      <c r="E4314" s="6">
        <f t="shared" si="4316"/>
        <v>0.9616</v>
      </c>
      <c r="F4314" s="6">
        <f t="shared" si="4316"/>
        <v>0.9616</v>
      </c>
      <c r="G4314" s="8">
        <v>0.8624</v>
      </c>
      <c r="H4314" s="8">
        <f t="shared" si="3"/>
        <v>0.6544270333</v>
      </c>
      <c r="I4314" s="6">
        <f t="shared" si="4"/>
        <v>0.6582604971</v>
      </c>
      <c r="J4314" s="6">
        <f t="shared" si="5"/>
        <v>0.6582604971</v>
      </c>
    </row>
    <row r="4315" ht="15.75" customHeight="1">
      <c r="A4315" s="6">
        <v>239.0</v>
      </c>
      <c r="B4315" s="6">
        <v>240.4</v>
      </c>
      <c r="C4315" s="6">
        <v>240.4</v>
      </c>
      <c r="D4315" s="6">
        <f t="shared" ref="D4315:F4315" si="4317">A4315/250</f>
        <v>0.956</v>
      </c>
      <c r="E4315" s="6">
        <f t="shared" si="4317"/>
        <v>0.9616</v>
      </c>
      <c r="F4315" s="6">
        <f t="shared" si="4317"/>
        <v>0.9616</v>
      </c>
      <c r="G4315" s="8">
        <v>0.8626</v>
      </c>
      <c r="H4315" s="8">
        <f t="shared" si="3"/>
        <v>0.6968940078</v>
      </c>
      <c r="I4315" s="6">
        <f t="shared" si="4"/>
        <v>0.7009762321</v>
      </c>
      <c r="J4315" s="6">
        <f t="shared" si="5"/>
        <v>0.7009762321</v>
      </c>
    </row>
    <row r="4316" ht="15.75" customHeight="1">
      <c r="A4316" s="6">
        <v>239.0</v>
      </c>
      <c r="B4316" s="6">
        <v>240.4</v>
      </c>
      <c r="C4316" s="6">
        <v>240.3</v>
      </c>
      <c r="D4316" s="6">
        <f t="shared" ref="D4316:F4316" si="4318">A4316/250</f>
        <v>0.956</v>
      </c>
      <c r="E4316" s="6">
        <f t="shared" si="4318"/>
        <v>0.9616</v>
      </c>
      <c r="F4316" s="6">
        <f t="shared" si="4318"/>
        <v>0.9612</v>
      </c>
      <c r="G4316" s="8">
        <v>0.8628</v>
      </c>
      <c r="H4316" s="8">
        <f t="shared" si="3"/>
        <v>0.7366106601</v>
      </c>
      <c r="I4316" s="6">
        <f t="shared" si="4"/>
        <v>0.7409255343</v>
      </c>
      <c r="J4316" s="6">
        <f t="shared" si="5"/>
        <v>0.740617329</v>
      </c>
    </row>
    <row r="4317" ht="15.75" customHeight="1">
      <c r="A4317" s="6">
        <v>239.1</v>
      </c>
      <c r="B4317" s="6">
        <v>240.3</v>
      </c>
      <c r="C4317" s="6">
        <v>240.3</v>
      </c>
      <c r="D4317" s="6">
        <f t="shared" ref="D4317:F4317" si="4319">A4317/250</f>
        <v>0.9564</v>
      </c>
      <c r="E4317" s="6">
        <f t="shared" si="4319"/>
        <v>0.9612</v>
      </c>
      <c r="F4317" s="6">
        <f t="shared" si="4319"/>
        <v>0.9612</v>
      </c>
      <c r="G4317" s="8">
        <v>0.863</v>
      </c>
      <c r="H4317" s="8">
        <f t="shared" si="3"/>
        <v>0.7737438534</v>
      </c>
      <c r="I4317" s="6">
        <f t="shared" si="4"/>
        <v>0.777627135</v>
      </c>
      <c r="J4317" s="6">
        <f t="shared" si="5"/>
        <v>0.777627135</v>
      </c>
    </row>
    <row r="4318" ht="15.75" customHeight="1">
      <c r="A4318" s="6">
        <v>238.9</v>
      </c>
      <c r="B4318" s="6">
        <v>240.3</v>
      </c>
      <c r="C4318" s="6">
        <v>240.4</v>
      </c>
      <c r="D4318" s="6">
        <f t="shared" ref="D4318:F4318" si="4320">A4318/250</f>
        <v>0.9556</v>
      </c>
      <c r="E4318" s="6">
        <f t="shared" si="4320"/>
        <v>0.9612</v>
      </c>
      <c r="F4318" s="6">
        <f t="shared" si="4320"/>
        <v>0.9616</v>
      </c>
      <c r="G4318" s="8">
        <v>0.8632</v>
      </c>
      <c r="H4318" s="8">
        <f t="shared" si="3"/>
        <v>0.8068397656</v>
      </c>
      <c r="I4318" s="6">
        <f t="shared" si="4"/>
        <v>0.811568002</v>
      </c>
      <c r="J4318" s="6">
        <f t="shared" si="5"/>
        <v>0.8119057332</v>
      </c>
    </row>
    <row r="4319" ht="15.75" customHeight="1">
      <c r="A4319" s="6">
        <v>239.1</v>
      </c>
      <c r="B4319" s="6">
        <v>240.4</v>
      </c>
      <c r="C4319" s="6">
        <v>240.5</v>
      </c>
      <c r="D4319" s="6">
        <f t="shared" ref="D4319:F4319" si="4321">A4319/250</f>
        <v>0.9564</v>
      </c>
      <c r="E4319" s="6">
        <f t="shared" si="4321"/>
        <v>0.9616</v>
      </c>
      <c r="F4319" s="6">
        <f t="shared" si="4321"/>
        <v>0.962</v>
      </c>
      <c r="G4319" s="8">
        <v>0.8634</v>
      </c>
      <c r="H4319" s="8">
        <f t="shared" si="3"/>
        <v>0.8380997088</v>
      </c>
      <c r="I4319" s="6">
        <f t="shared" si="4"/>
        <v>0.8426565035</v>
      </c>
      <c r="J4319" s="6">
        <f t="shared" si="5"/>
        <v>0.8430070262</v>
      </c>
    </row>
    <row r="4320" ht="15.75" customHeight="1">
      <c r="A4320" s="6">
        <v>239.2</v>
      </c>
      <c r="B4320" s="6">
        <v>240.5</v>
      </c>
      <c r="C4320" s="6">
        <v>240.4</v>
      </c>
      <c r="D4320" s="6">
        <f t="shared" ref="D4320:F4320" si="4322">A4320/250</f>
        <v>0.9568</v>
      </c>
      <c r="E4320" s="6">
        <f t="shared" si="4322"/>
        <v>0.962</v>
      </c>
      <c r="F4320" s="6">
        <f t="shared" si="4322"/>
        <v>0.9616</v>
      </c>
      <c r="G4320" s="8">
        <v>0.8636</v>
      </c>
      <c r="H4320" s="8">
        <f t="shared" si="3"/>
        <v>0.8657385238</v>
      </c>
      <c r="I4320" s="6">
        <f t="shared" si="4"/>
        <v>0.8704436245</v>
      </c>
      <c r="J4320" s="6">
        <f t="shared" si="5"/>
        <v>0.8700816937</v>
      </c>
    </row>
    <row r="4321" ht="15.75" customHeight="1">
      <c r="A4321" s="6">
        <v>238.9</v>
      </c>
      <c r="B4321" s="6">
        <v>240.3</v>
      </c>
      <c r="C4321" s="6">
        <v>240.2</v>
      </c>
      <c r="D4321" s="6">
        <f t="shared" ref="D4321:F4321" si="4323">A4321/250</f>
        <v>0.9556</v>
      </c>
      <c r="E4321" s="6">
        <f t="shared" si="4323"/>
        <v>0.9612</v>
      </c>
      <c r="F4321" s="6">
        <f t="shared" si="4323"/>
        <v>0.9608</v>
      </c>
      <c r="G4321" s="8">
        <v>0.8638</v>
      </c>
      <c r="H4321" s="8">
        <f t="shared" si="3"/>
        <v>0.8884944099</v>
      </c>
      <c r="I4321" s="6">
        <f t="shared" si="4"/>
        <v>0.8937011582</v>
      </c>
      <c r="J4321" s="6">
        <f t="shared" si="5"/>
        <v>0.8933292476</v>
      </c>
    </row>
    <row r="4322" ht="15.75" customHeight="1">
      <c r="A4322" s="6">
        <v>238.8</v>
      </c>
      <c r="B4322" s="6">
        <v>240.2</v>
      </c>
      <c r="C4322" s="6">
        <v>240.3</v>
      </c>
      <c r="D4322" s="6">
        <f t="shared" ref="D4322:F4322" si="4324">A4322/250</f>
        <v>0.9552</v>
      </c>
      <c r="E4322" s="6">
        <f t="shared" si="4324"/>
        <v>0.9608</v>
      </c>
      <c r="F4322" s="6">
        <f t="shared" si="4324"/>
        <v>0.9612</v>
      </c>
      <c r="G4322" s="8">
        <v>0.864</v>
      </c>
      <c r="H4322" s="8">
        <f t="shared" si="3"/>
        <v>0.9084491844</v>
      </c>
      <c r="I4322" s="6">
        <f t="shared" si="4"/>
        <v>0.9137751009</v>
      </c>
      <c r="J4322" s="6">
        <f t="shared" si="5"/>
        <v>0.9141555235</v>
      </c>
    </row>
    <row r="4323" ht="15.75" customHeight="1">
      <c r="A4323" s="6">
        <v>239.1</v>
      </c>
      <c r="B4323" s="6">
        <v>240.4</v>
      </c>
      <c r="C4323" s="6">
        <v>240.4</v>
      </c>
      <c r="D4323" s="6">
        <f t="shared" ref="D4323:F4323" si="4325">A4323/250</f>
        <v>0.9564</v>
      </c>
      <c r="E4323" s="6">
        <f t="shared" si="4325"/>
        <v>0.9616</v>
      </c>
      <c r="F4323" s="6">
        <f t="shared" si="4325"/>
        <v>0.9616</v>
      </c>
      <c r="G4323" s="8">
        <v>0.8642</v>
      </c>
      <c r="H4323" s="8">
        <f t="shared" si="3"/>
        <v>0.9263529353</v>
      </c>
      <c r="I4323" s="6">
        <f t="shared" si="4"/>
        <v>0.9313895677</v>
      </c>
      <c r="J4323" s="6">
        <f t="shared" si="5"/>
        <v>0.9313895677</v>
      </c>
    </row>
    <row r="4324" ht="15.75" customHeight="1">
      <c r="A4324" s="6">
        <v>239.2</v>
      </c>
      <c r="B4324" s="6">
        <v>240.5</v>
      </c>
      <c r="C4324" s="6">
        <v>240.6</v>
      </c>
      <c r="D4324" s="6">
        <f t="shared" ref="D4324:F4324" si="4326">A4324/250</f>
        <v>0.9568</v>
      </c>
      <c r="E4324" s="6">
        <f t="shared" si="4326"/>
        <v>0.962</v>
      </c>
      <c r="F4324" s="6">
        <f t="shared" si="4326"/>
        <v>0.9624</v>
      </c>
      <c r="G4324" s="8">
        <v>0.8644</v>
      </c>
      <c r="H4324" s="8">
        <f t="shared" si="3"/>
        <v>0.9398524415</v>
      </c>
      <c r="I4324" s="6">
        <f t="shared" si="4"/>
        <v>0.9449603352</v>
      </c>
      <c r="J4324" s="6">
        <f t="shared" si="5"/>
        <v>0.9453532501</v>
      </c>
    </row>
    <row r="4325" ht="15.75" customHeight="1">
      <c r="A4325" s="6">
        <v>239.2</v>
      </c>
      <c r="B4325" s="6">
        <v>240.6</v>
      </c>
      <c r="C4325" s="6">
        <v>240.5</v>
      </c>
      <c r="D4325" s="6">
        <f t="shared" ref="D4325:F4325" si="4327">A4325/250</f>
        <v>0.9568</v>
      </c>
      <c r="E4325" s="6">
        <f t="shared" si="4327"/>
        <v>0.9624</v>
      </c>
      <c r="F4325" s="6">
        <f t="shared" si="4327"/>
        <v>0.962</v>
      </c>
      <c r="G4325" s="8">
        <v>0.8646</v>
      </c>
      <c r="H4325" s="8">
        <f t="shared" si="3"/>
        <v>0.9492553462</v>
      </c>
      <c r="I4325" s="6">
        <f t="shared" si="4"/>
        <v>0.9548111885</v>
      </c>
      <c r="J4325" s="6">
        <f t="shared" si="5"/>
        <v>0.9544143427</v>
      </c>
    </row>
    <row r="4326" ht="15.75" customHeight="1">
      <c r="A4326" s="6">
        <v>239.1</v>
      </c>
      <c r="B4326" s="6">
        <v>240.5</v>
      </c>
      <c r="C4326" s="6">
        <v>240.5</v>
      </c>
      <c r="D4326" s="6">
        <f t="shared" ref="D4326:F4326" si="4328">A4326/250</f>
        <v>0.9564</v>
      </c>
      <c r="E4326" s="6">
        <f t="shared" si="4328"/>
        <v>0.962</v>
      </c>
      <c r="F4326" s="6">
        <f t="shared" si="4328"/>
        <v>0.962</v>
      </c>
      <c r="G4326" s="8">
        <v>0.8648</v>
      </c>
      <c r="H4326" s="8">
        <f t="shared" si="3"/>
        <v>0.9545127631</v>
      </c>
      <c r="I4326" s="6">
        <f t="shared" si="4"/>
        <v>0.9601017127</v>
      </c>
      <c r="J4326" s="6">
        <f t="shared" si="5"/>
        <v>0.9601017127</v>
      </c>
    </row>
    <row r="4327" ht="15.75" customHeight="1">
      <c r="A4327" s="6">
        <v>239.2</v>
      </c>
      <c r="B4327" s="6">
        <v>240.6</v>
      </c>
      <c r="C4327" s="6">
        <v>240.6</v>
      </c>
      <c r="D4327" s="6">
        <f t="shared" ref="D4327:F4327" si="4329">A4327/250</f>
        <v>0.9568</v>
      </c>
      <c r="E4327" s="6">
        <f t="shared" si="4329"/>
        <v>0.9624</v>
      </c>
      <c r="F4327" s="6">
        <f t="shared" si="4329"/>
        <v>0.9624</v>
      </c>
      <c r="G4327" s="8">
        <v>0.865</v>
      </c>
      <c r="H4327" s="8">
        <f t="shared" si="3"/>
        <v>0.9568</v>
      </c>
      <c r="I4327" s="6">
        <f t="shared" si="4"/>
        <v>0.9624</v>
      </c>
      <c r="J4327" s="6">
        <f t="shared" si="5"/>
        <v>0.9624</v>
      </c>
    </row>
    <row r="4328" ht="15.75" customHeight="1">
      <c r="A4328" s="6">
        <v>239.1</v>
      </c>
      <c r="B4328" s="6">
        <v>240.5</v>
      </c>
      <c r="C4328" s="6">
        <v>240.4</v>
      </c>
      <c r="D4328" s="6">
        <f t="shared" ref="D4328:F4328" si="4330">A4328/250</f>
        <v>0.9564</v>
      </c>
      <c r="E4328" s="6">
        <f t="shared" si="4330"/>
        <v>0.962</v>
      </c>
      <c r="F4328" s="6">
        <f t="shared" si="4330"/>
        <v>0.9616</v>
      </c>
      <c r="G4328" s="8">
        <v>0.8652</v>
      </c>
      <c r="H4328" s="8">
        <f t="shared" si="3"/>
        <v>0.9545127631</v>
      </c>
      <c r="I4328" s="6">
        <f t="shared" si="4"/>
        <v>0.9601017127</v>
      </c>
      <c r="J4328" s="6">
        <f t="shared" si="5"/>
        <v>0.9597025021</v>
      </c>
    </row>
    <row r="4329" ht="15.75" customHeight="1">
      <c r="A4329" s="6">
        <v>239.0</v>
      </c>
      <c r="B4329" s="6">
        <v>240.5</v>
      </c>
      <c r="C4329" s="6">
        <v>240.3</v>
      </c>
      <c r="D4329" s="6">
        <f t="shared" ref="D4329:F4329" si="4331">A4329/250</f>
        <v>0.956</v>
      </c>
      <c r="E4329" s="6">
        <f t="shared" si="4331"/>
        <v>0.962</v>
      </c>
      <c r="F4329" s="6">
        <f t="shared" si="4331"/>
        <v>0.9612</v>
      </c>
      <c r="G4329" s="8">
        <v>0.8654</v>
      </c>
      <c r="H4329" s="8">
        <f t="shared" si="3"/>
        <v>0.9484616545</v>
      </c>
      <c r="I4329" s="6">
        <f t="shared" si="4"/>
        <v>0.9544143427</v>
      </c>
      <c r="J4329" s="6">
        <f t="shared" si="5"/>
        <v>0.9536206509</v>
      </c>
    </row>
    <row r="4330" ht="15.75" customHeight="1">
      <c r="A4330" s="6">
        <v>239.0</v>
      </c>
      <c r="B4330" s="6">
        <v>240.5</v>
      </c>
      <c r="C4330" s="6">
        <v>240.3</v>
      </c>
      <c r="D4330" s="6">
        <f t="shared" ref="D4330:F4330" si="4332">A4330/250</f>
        <v>0.956</v>
      </c>
      <c r="E4330" s="6">
        <f t="shared" si="4332"/>
        <v>0.962</v>
      </c>
      <c r="F4330" s="6">
        <f t="shared" si="4332"/>
        <v>0.9612</v>
      </c>
      <c r="G4330" s="8">
        <v>0.8656</v>
      </c>
      <c r="H4330" s="8">
        <f t="shared" si="3"/>
        <v>0.9390666117</v>
      </c>
      <c r="I4330" s="6">
        <f t="shared" si="4"/>
        <v>0.9449603352</v>
      </c>
      <c r="J4330" s="6">
        <f t="shared" si="5"/>
        <v>0.9441745054</v>
      </c>
    </row>
    <row r="4331" ht="15.75" customHeight="1">
      <c r="A4331" s="6">
        <v>239.1</v>
      </c>
      <c r="B4331" s="6">
        <v>240.4</v>
      </c>
      <c r="C4331" s="6">
        <v>240.4</v>
      </c>
      <c r="D4331" s="6">
        <f t="shared" ref="D4331:F4331" si="4333">A4331/250</f>
        <v>0.9564</v>
      </c>
      <c r="E4331" s="6">
        <f t="shared" si="4333"/>
        <v>0.9616</v>
      </c>
      <c r="F4331" s="6">
        <f t="shared" si="4333"/>
        <v>0.9616</v>
      </c>
      <c r="G4331" s="8">
        <v>0.8658</v>
      </c>
      <c r="H4331" s="8">
        <f t="shared" si="3"/>
        <v>0.9263529353</v>
      </c>
      <c r="I4331" s="6">
        <f t="shared" si="4"/>
        <v>0.9313895677</v>
      </c>
      <c r="J4331" s="6">
        <f t="shared" si="5"/>
        <v>0.9313895677</v>
      </c>
    </row>
    <row r="4332" ht="15.75" customHeight="1">
      <c r="A4332" s="6">
        <v>239.1</v>
      </c>
      <c r="B4332" s="6">
        <v>240.5</v>
      </c>
      <c r="C4332" s="6">
        <v>240.4</v>
      </c>
      <c r="D4332" s="6">
        <f t="shared" ref="D4332:F4332" si="4334">A4332/250</f>
        <v>0.9564</v>
      </c>
      <c r="E4332" s="6">
        <f t="shared" si="4334"/>
        <v>0.962</v>
      </c>
      <c r="F4332" s="6">
        <f t="shared" si="4334"/>
        <v>0.9616</v>
      </c>
      <c r="G4332" s="8">
        <v>0.866</v>
      </c>
      <c r="H4332" s="8">
        <f t="shared" si="3"/>
        <v>0.9095904522</v>
      </c>
      <c r="I4332" s="6">
        <f t="shared" si="4"/>
        <v>0.9149163687</v>
      </c>
      <c r="J4332" s="6">
        <f t="shared" si="5"/>
        <v>0.9145359461</v>
      </c>
    </row>
    <row r="4333" ht="15.75" customHeight="1">
      <c r="A4333" s="6">
        <v>239.1</v>
      </c>
      <c r="B4333" s="6">
        <v>240.5</v>
      </c>
      <c r="C4333" s="6">
        <v>240.4</v>
      </c>
      <c r="D4333" s="6">
        <f t="shared" ref="D4333:F4333" si="4335">A4333/250</f>
        <v>0.9564</v>
      </c>
      <c r="E4333" s="6">
        <f t="shared" si="4335"/>
        <v>0.962</v>
      </c>
      <c r="F4333" s="6">
        <f t="shared" si="4335"/>
        <v>0.9616</v>
      </c>
      <c r="G4333" s="8">
        <v>0.8662</v>
      </c>
      <c r="H4333" s="8">
        <f t="shared" si="3"/>
        <v>0.8892382311</v>
      </c>
      <c r="I4333" s="6">
        <f t="shared" si="4"/>
        <v>0.8944449794</v>
      </c>
      <c r="J4333" s="6">
        <f t="shared" si="5"/>
        <v>0.8940730688</v>
      </c>
    </row>
    <row r="4334" ht="15.75" customHeight="1">
      <c r="A4334" s="6">
        <v>239.0</v>
      </c>
      <c r="B4334" s="6">
        <v>240.5</v>
      </c>
      <c r="C4334" s="6">
        <v>240.3</v>
      </c>
      <c r="D4334" s="6">
        <f t="shared" ref="D4334:F4334" si="4336">A4334/250</f>
        <v>0.956</v>
      </c>
      <c r="E4334" s="6">
        <f t="shared" si="4336"/>
        <v>0.962</v>
      </c>
      <c r="F4334" s="6">
        <f t="shared" si="4336"/>
        <v>0.9612</v>
      </c>
      <c r="G4334" s="8">
        <v>0.8664</v>
      </c>
      <c r="H4334" s="8">
        <f t="shared" si="3"/>
        <v>0.8650146622</v>
      </c>
      <c r="I4334" s="6">
        <f t="shared" si="4"/>
        <v>0.8704436245</v>
      </c>
      <c r="J4334" s="6">
        <f t="shared" si="5"/>
        <v>0.8697197628</v>
      </c>
    </row>
    <row r="4335" ht="15.75" customHeight="1">
      <c r="A4335" s="6">
        <v>239.0</v>
      </c>
      <c r="B4335" s="6">
        <v>240.4</v>
      </c>
      <c r="C4335" s="6">
        <v>240.1</v>
      </c>
      <c r="D4335" s="6">
        <f t="shared" ref="D4335:F4335" si="4337">A4335/250</f>
        <v>0.956</v>
      </c>
      <c r="E4335" s="6">
        <f t="shared" si="4337"/>
        <v>0.9616</v>
      </c>
      <c r="F4335" s="6">
        <f t="shared" si="4337"/>
        <v>0.9604</v>
      </c>
      <c r="G4335" s="8">
        <v>0.8666</v>
      </c>
      <c r="H4335" s="8">
        <f t="shared" si="3"/>
        <v>0.8377491861</v>
      </c>
      <c r="I4335" s="6">
        <f t="shared" si="4"/>
        <v>0.8426565035</v>
      </c>
      <c r="J4335" s="6">
        <f t="shared" si="5"/>
        <v>0.8416049355</v>
      </c>
    </row>
    <row r="4336" ht="15.75" customHeight="1">
      <c r="A4336" s="6">
        <v>238.9</v>
      </c>
      <c r="B4336" s="6">
        <v>240.4</v>
      </c>
      <c r="C4336" s="6">
        <v>240.1</v>
      </c>
      <c r="D4336" s="6">
        <f t="shared" ref="D4336:F4336" si="4338">A4336/250</f>
        <v>0.9556</v>
      </c>
      <c r="E4336" s="6">
        <f t="shared" si="4338"/>
        <v>0.9616</v>
      </c>
      <c r="F4336" s="6">
        <f t="shared" si="4338"/>
        <v>0.9604</v>
      </c>
      <c r="G4336" s="8">
        <v>0.8668</v>
      </c>
      <c r="H4336" s="8">
        <f t="shared" si="3"/>
        <v>0.8068397656</v>
      </c>
      <c r="I4336" s="6">
        <f t="shared" si="4"/>
        <v>0.8119057332</v>
      </c>
      <c r="J4336" s="6">
        <f t="shared" si="5"/>
        <v>0.8108925396</v>
      </c>
    </row>
    <row r="4337" ht="15.75" customHeight="1">
      <c r="A4337" s="6">
        <v>238.9</v>
      </c>
      <c r="B4337" s="6">
        <v>240.4</v>
      </c>
      <c r="C4337" s="6">
        <v>240.1</v>
      </c>
      <c r="D4337" s="6">
        <f t="shared" ref="D4337:F4337" si="4339">A4337/250</f>
        <v>0.9556</v>
      </c>
      <c r="E4337" s="6">
        <f t="shared" si="4339"/>
        <v>0.9616</v>
      </c>
      <c r="F4337" s="6">
        <f t="shared" si="4339"/>
        <v>0.9604</v>
      </c>
      <c r="G4337" s="8">
        <v>0.867</v>
      </c>
      <c r="H4337" s="8">
        <f t="shared" si="3"/>
        <v>0.7730966398</v>
      </c>
      <c r="I4337" s="6">
        <f t="shared" si="4"/>
        <v>0.7779507418</v>
      </c>
      <c r="J4337" s="6">
        <f t="shared" si="5"/>
        <v>0.7769799214</v>
      </c>
    </row>
    <row r="4338" ht="15.75" customHeight="1">
      <c r="A4338" s="6">
        <v>239.0</v>
      </c>
      <c r="B4338" s="6">
        <v>240.4</v>
      </c>
      <c r="C4338" s="6">
        <v>240.2</v>
      </c>
      <c r="D4338" s="6">
        <f t="shared" ref="D4338:F4338" si="4340">A4338/250</f>
        <v>0.956</v>
      </c>
      <c r="E4338" s="6">
        <f t="shared" si="4340"/>
        <v>0.9616</v>
      </c>
      <c r="F4338" s="6">
        <f t="shared" si="4340"/>
        <v>0.9608</v>
      </c>
      <c r="G4338" s="8">
        <v>0.8672</v>
      </c>
      <c r="H4338" s="8">
        <f t="shared" si="3"/>
        <v>0.7366106601</v>
      </c>
      <c r="I4338" s="6">
        <f t="shared" si="4"/>
        <v>0.7409255342</v>
      </c>
      <c r="J4338" s="6">
        <f t="shared" si="5"/>
        <v>0.7403091236</v>
      </c>
    </row>
    <row r="4339" ht="15.75" customHeight="1">
      <c r="A4339" s="6">
        <v>239.0</v>
      </c>
      <c r="B4339" s="6">
        <v>240.5</v>
      </c>
      <c r="C4339" s="6">
        <v>240.2</v>
      </c>
      <c r="D4339" s="6">
        <f t="shared" ref="D4339:F4339" si="4341">A4339/250</f>
        <v>0.956</v>
      </c>
      <c r="E4339" s="6">
        <f t="shared" si="4341"/>
        <v>0.962</v>
      </c>
      <c r="F4339" s="6">
        <f t="shared" si="4341"/>
        <v>0.9608</v>
      </c>
      <c r="G4339" s="8">
        <v>0.8674</v>
      </c>
      <c r="H4339" s="8">
        <f t="shared" si="3"/>
        <v>0.6968940078</v>
      </c>
      <c r="I4339" s="6">
        <f t="shared" si="4"/>
        <v>0.7012678196</v>
      </c>
      <c r="J4339" s="6">
        <f t="shared" si="5"/>
        <v>0.7003930572</v>
      </c>
    </row>
    <row r="4340" ht="15.75" customHeight="1">
      <c r="A4340" s="6">
        <v>238.7</v>
      </c>
      <c r="B4340" s="6">
        <v>240.2</v>
      </c>
      <c r="C4340" s="6">
        <v>240.0</v>
      </c>
      <c r="D4340" s="6">
        <f t="shared" ref="D4340:F4340" si="4342">A4340/250</f>
        <v>0.9548</v>
      </c>
      <c r="E4340" s="6">
        <f t="shared" si="4342"/>
        <v>0.9608</v>
      </c>
      <c r="F4340" s="6">
        <f t="shared" si="4342"/>
        <v>0.96</v>
      </c>
      <c r="G4340" s="8">
        <v>0.8676</v>
      </c>
      <c r="H4340" s="8">
        <f t="shared" si="3"/>
        <v>0.6536055767</v>
      </c>
      <c r="I4340" s="6">
        <f t="shared" si="4"/>
        <v>0.6577128594</v>
      </c>
      <c r="J4340" s="6">
        <f t="shared" si="5"/>
        <v>0.6571652217</v>
      </c>
    </row>
    <row r="4341" ht="15.75" customHeight="1">
      <c r="A4341" s="6">
        <v>238.9</v>
      </c>
      <c r="B4341" s="6">
        <v>240.3</v>
      </c>
      <c r="C4341" s="6">
        <v>240.0</v>
      </c>
      <c r="D4341" s="6">
        <f t="shared" ref="D4341:F4341" si="4343">A4341/250</f>
        <v>0.9556</v>
      </c>
      <c r="E4341" s="6">
        <f t="shared" si="4343"/>
        <v>0.9612</v>
      </c>
      <c r="F4341" s="6">
        <f t="shared" si="4343"/>
        <v>0.96</v>
      </c>
      <c r="G4341" s="8">
        <v>0.8678</v>
      </c>
      <c r="H4341" s="8">
        <f t="shared" si="3"/>
        <v>0.6091223646</v>
      </c>
      <c r="I4341" s="6">
        <f t="shared" si="4"/>
        <v>0.6126919389</v>
      </c>
      <c r="J4341" s="6">
        <f t="shared" si="5"/>
        <v>0.6119270301</v>
      </c>
    </row>
    <row r="4342" ht="15.75" customHeight="1">
      <c r="A4342" s="6">
        <v>239.1</v>
      </c>
      <c r="B4342" s="6">
        <v>240.4</v>
      </c>
      <c r="C4342" s="6">
        <v>240.1</v>
      </c>
      <c r="D4342" s="6">
        <f t="shared" ref="D4342:F4342" si="4344">A4342/250</f>
        <v>0.9564</v>
      </c>
      <c r="E4342" s="6">
        <f t="shared" si="4344"/>
        <v>0.9616</v>
      </c>
      <c r="F4342" s="6">
        <f t="shared" si="4344"/>
        <v>0.9604</v>
      </c>
      <c r="G4342" s="8">
        <v>0.868</v>
      </c>
      <c r="H4342" s="8">
        <f t="shared" si="3"/>
        <v>0.5621578153</v>
      </c>
      <c r="I4342" s="6">
        <f t="shared" si="4"/>
        <v>0.5652142986</v>
      </c>
      <c r="J4342" s="6">
        <f t="shared" si="5"/>
        <v>0.5645089563</v>
      </c>
    </row>
    <row r="4343" ht="15.75" customHeight="1">
      <c r="A4343" s="6">
        <v>239.0</v>
      </c>
      <c r="B4343" s="6">
        <v>240.4</v>
      </c>
      <c r="C4343" s="6">
        <v>240.0</v>
      </c>
      <c r="D4343" s="6">
        <f t="shared" ref="D4343:F4343" si="4345">A4343/250</f>
        <v>0.956</v>
      </c>
      <c r="E4343" s="6">
        <f t="shared" si="4345"/>
        <v>0.9616</v>
      </c>
      <c r="F4343" s="6">
        <f t="shared" si="4345"/>
        <v>0.96</v>
      </c>
      <c r="G4343" s="8">
        <v>0.8682</v>
      </c>
      <c r="H4343" s="8">
        <f t="shared" si="3"/>
        <v>0.512250416</v>
      </c>
      <c r="I4343" s="6">
        <f t="shared" si="4"/>
        <v>0.515251046</v>
      </c>
      <c r="J4343" s="6">
        <f t="shared" si="5"/>
        <v>0.5143937232</v>
      </c>
    </row>
    <row r="4344" ht="15.75" customHeight="1">
      <c r="A4344" s="6">
        <v>238.9</v>
      </c>
      <c r="B4344" s="6">
        <v>240.3</v>
      </c>
      <c r="C4344" s="6">
        <v>240.0</v>
      </c>
      <c r="D4344" s="6">
        <f t="shared" ref="D4344:F4344" si="4346">A4344/250</f>
        <v>0.9556</v>
      </c>
      <c r="E4344" s="6">
        <f t="shared" si="4346"/>
        <v>0.9612</v>
      </c>
      <c r="F4344" s="6">
        <f t="shared" si="4346"/>
        <v>0.96</v>
      </c>
      <c r="G4344" s="8">
        <v>0.8684</v>
      </c>
      <c r="H4344" s="8">
        <f t="shared" si="3"/>
        <v>0.460363811</v>
      </c>
      <c r="I4344" s="6">
        <f t="shared" si="4"/>
        <v>0.4630616315</v>
      </c>
      <c r="J4344" s="6">
        <f t="shared" si="5"/>
        <v>0.4624835271</v>
      </c>
    </row>
    <row r="4345" ht="15.75" customHeight="1">
      <c r="A4345" s="6">
        <v>239.0</v>
      </c>
      <c r="B4345" s="6">
        <v>240.4</v>
      </c>
      <c r="C4345" s="6">
        <v>240.1</v>
      </c>
      <c r="D4345" s="6">
        <f t="shared" ref="D4345:F4345" si="4347">A4345/250</f>
        <v>0.956</v>
      </c>
      <c r="E4345" s="6">
        <f t="shared" si="4347"/>
        <v>0.9616</v>
      </c>
      <c r="F4345" s="6">
        <f t="shared" si="4347"/>
        <v>0.9604</v>
      </c>
      <c r="G4345" s="8">
        <v>0.8686</v>
      </c>
      <c r="H4345" s="8">
        <f t="shared" si="3"/>
        <v>0.4070450027</v>
      </c>
      <c r="I4345" s="6">
        <f t="shared" si="4"/>
        <v>0.4094293668</v>
      </c>
      <c r="J4345" s="6">
        <f t="shared" si="5"/>
        <v>0.4089184316</v>
      </c>
    </row>
    <row r="4346" ht="15.75" customHeight="1">
      <c r="A4346" s="6">
        <v>238.8</v>
      </c>
      <c r="B4346" s="6">
        <v>240.5</v>
      </c>
      <c r="C4346" s="6">
        <v>240.1</v>
      </c>
      <c r="D4346" s="6">
        <f t="shared" ref="D4346:F4346" si="4348">A4346/250</f>
        <v>0.9552</v>
      </c>
      <c r="E4346" s="6">
        <f t="shared" si="4348"/>
        <v>0.962</v>
      </c>
      <c r="F4346" s="6">
        <f t="shared" si="4348"/>
        <v>0.9604</v>
      </c>
      <c r="G4346" s="8">
        <v>0.8688</v>
      </c>
      <c r="H4346" s="8">
        <f t="shared" si="3"/>
        <v>0.3516325727</v>
      </c>
      <c r="I4346" s="6">
        <f t="shared" si="4"/>
        <v>0.3541358197</v>
      </c>
      <c r="J4346" s="6">
        <f t="shared" si="5"/>
        <v>0.3535468204</v>
      </c>
    </row>
    <row r="4347" ht="15.75" customHeight="1">
      <c r="A4347" s="6">
        <v>239.0</v>
      </c>
      <c r="B4347" s="6">
        <v>240.4</v>
      </c>
      <c r="C4347" s="6">
        <v>240.1</v>
      </c>
      <c r="D4347" s="6">
        <f t="shared" ref="D4347:F4347" si="4349">A4347/250</f>
        <v>0.956</v>
      </c>
      <c r="E4347" s="6">
        <f t="shared" si="4349"/>
        <v>0.9616</v>
      </c>
      <c r="F4347" s="6">
        <f t="shared" si="4349"/>
        <v>0.9604</v>
      </c>
      <c r="G4347" s="8">
        <v>0.869</v>
      </c>
      <c r="H4347" s="8">
        <f t="shared" si="3"/>
        <v>0.2954202466</v>
      </c>
      <c r="I4347" s="6">
        <f t="shared" si="4"/>
        <v>0.2971507418</v>
      </c>
      <c r="J4347" s="6">
        <f t="shared" si="5"/>
        <v>0.2967799214</v>
      </c>
    </row>
    <row r="4348" ht="15.75" customHeight="1">
      <c r="A4348" s="6">
        <v>239.2</v>
      </c>
      <c r="B4348" s="6">
        <v>240.5</v>
      </c>
      <c r="C4348" s="6">
        <v>240.2</v>
      </c>
      <c r="D4348" s="6">
        <f t="shared" ref="D4348:F4348" si="4350">A4348/250</f>
        <v>0.9568</v>
      </c>
      <c r="E4348" s="6">
        <f t="shared" si="4350"/>
        <v>0.962</v>
      </c>
      <c r="F4348" s="6">
        <f t="shared" si="4350"/>
        <v>0.9608</v>
      </c>
      <c r="G4348" s="8">
        <v>0.8692</v>
      </c>
      <c r="H4348" s="8">
        <f t="shared" si="3"/>
        <v>0.237946484</v>
      </c>
      <c r="I4348" s="6">
        <f t="shared" si="4"/>
        <v>0.2392396714</v>
      </c>
      <c r="J4348" s="6">
        <f t="shared" si="5"/>
        <v>0.2389412436</v>
      </c>
    </row>
    <row r="4349" ht="15.75" customHeight="1">
      <c r="A4349" s="6">
        <v>238.9</v>
      </c>
      <c r="B4349" s="6">
        <v>240.5</v>
      </c>
      <c r="C4349" s="6">
        <v>240.1</v>
      </c>
      <c r="D4349" s="6">
        <f t="shared" ref="D4349:F4349" si="4351">A4349/250</f>
        <v>0.9556</v>
      </c>
      <c r="E4349" s="6">
        <f t="shared" si="4351"/>
        <v>0.962</v>
      </c>
      <c r="F4349" s="6">
        <f t="shared" si="4351"/>
        <v>0.9604</v>
      </c>
      <c r="G4349" s="8">
        <v>0.8694</v>
      </c>
      <c r="H4349" s="8">
        <f t="shared" si="3"/>
        <v>0.1790615842</v>
      </c>
      <c r="I4349" s="6">
        <f t="shared" si="4"/>
        <v>0.1802608246</v>
      </c>
      <c r="J4349" s="6">
        <f t="shared" si="5"/>
        <v>0.1799610145</v>
      </c>
    </row>
    <row r="4350" ht="15.75" customHeight="1">
      <c r="A4350" s="6">
        <v>239.2</v>
      </c>
      <c r="B4350" s="6">
        <v>240.4</v>
      </c>
      <c r="C4350" s="6">
        <v>240.1</v>
      </c>
      <c r="D4350" s="6">
        <f t="shared" ref="D4350:F4350" si="4352">A4350/250</f>
        <v>0.9568</v>
      </c>
      <c r="E4350" s="6">
        <f t="shared" si="4352"/>
        <v>0.9616</v>
      </c>
      <c r="F4350" s="6">
        <f t="shared" si="4352"/>
        <v>0.9604</v>
      </c>
      <c r="G4350" s="8">
        <v>0.8696</v>
      </c>
      <c r="H4350" s="8">
        <f t="shared" si="3"/>
        <v>0.1199188379</v>
      </c>
      <c r="I4350" s="6">
        <f t="shared" si="4"/>
        <v>0.1205204374</v>
      </c>
      <c r="J4350" s="6">
        <f t="shared" si="5"/>
        <v>0.1203700375</v>
      </c>
    </row>
    <row r="4351" ht="15.75" customHeight="1">
      <c r="A4351" s="6">
        <v>239.1</v>
      </c>
      <c r="B4351" s="6">
        <v>240.4</v>
      </c>
      <c r="C4351" s="6">
        <v>240.2</v>
      </c>
      <c r="D4351" s="6">
        <f t="shared" ref="D4351:F4351" si="4353">A4351/250</f>
        <v>0.9564</v>
      </c>
      <c r="E4351" s="6">
        <f t="shared" si="4353"/>
        <v>0.9616</v>
      </c>
      <c r="F4351" s="6">
        <f t="shared" si="4353"/>
        <v>0.9608</v>
      </c>
      <c r="G4351" s="8">
        <v>0.8698</v>
      </c>
      <c r="H4351" s="8">
        <f t="shared" si="3"/>
        <v>0.06005285286</v>
      </c>
      <c r="I4351" s="6">
        <f t="shared" si="4"/>
        <v>0.06037936356</v>
      </c>
      <c r="J4351" s="6">
        <f t="shared" si="5"/>
        <v>0.06032913115</v>
      </c>
    </row>
    <row r="4352" ht="15.75" customHeight="1">
      <c r="A4352" s="6">
        <v>239.0</v>
      </c>
      <c r="B4352" s="6">
        <v>240.3</v>
      </c>
      <c r="C4352" s="6">
        <v>240.0</v>
      </c>
      <c r="D4352" s="6">
        <f t="shared" ref="D4352:F4352" si="4354">A4352/250</f>
        <v>0.956</v>
      </c>
      <c r="E4352" s="6">
        <f t="shared" si="4354"/>
        <v>0.9612</v>
      </c>
      <c r="F4352" s="6">
        <f t="shared" si="4354"/>
        <v>0.96</v>
      </c>
      <c r="G4352" s="8">
        <v>0.87</v>
      </c>
      <c r="H4352" s="8">
        <f t="shared" si="3"/>
        <v>0</v>
      </c>
      <c r="I4352" s="6">
        <f t="shared" si="4"/>
        <v>0</v>
      </c>
      <c r="J4352" s="6">
        <f t="shared" si="5"/>
        <v>0</v>
      </c>
    </row>
    <row r="4353" ht="15.75" customHeight="1">
      <c r="A4353" s="6">
        <v>238.9</v>
      </c>
      <c r="B4353" s="6">
        <v>240.5</v>
      </c>
      <c r="C4353" s="6">
        <v>240.0</v>
      </c>
      <c r="D4353" s="6">
        <f t="shared" ref="D4353:F4353" si="4355">A4353/250</f>
        <v>0.9556</v>
      </c>
      <c r="E4353" s="6">
        <f t="shared" si="4355"/>
        <v>0.962</v>
      </c>
      <c r="F4353" s="6">
        <f t="shared" si="4355"/>
        <v>0.96</v>
      </c>
      <c r="G4353" s="8">
        <v>0.8702</v>
      </c>
      <c r="H4353" s="8">
        <f t="shared" si="3"/>
        <v>-0.06000262048</v>
      </c>
      <c r="I4353" s="6">
        <f t="shared" si="4"/>
        <v>-0.0604044798</v>
      </c>
      <c r="J4353" s="6">
        <f t="shared" si="5"/>
        <v>-0.06027889877</v>
      </c>
    </row>
    <row r="4354" ht="15.75" customHeight="1">
      <c r="A4354" s="6">
        <v>239.1</v>
      </c>
      <c r="B4354" s="6">
        <v>240.4</v>
      </c>
      <c r="C4354" s="6">
        <v>240.0</v>
      </c>
      <c r="D4354" s="6">
        <f t="shared" ref="D4354:F4354" si="4356">A4354/250</f>
        <v>0.9564</v>
      </c>
      <c r="E4354" s="6">
        <f t="shared" si="4356"/>
        <v>0.9616</v>
      </c>
      <c r="F4354" s="6">
        <f t="shared" si="4356"/>
        <v>0.96</v>
      </c>
      <c r="G4354" s="8">
        <v>0.8704</v>
      </c>
      <c r="H4354" s="8">
        <f t="shared" si="3"/>
        <v>-0.1198687046</v>
      </c>
      <c r="I4354" s="6">
        <f t="shared" si="4"/>
        <v>-0.1205204374</v>
      </c>
      <c r="J4354" s="6">
        <f t="shared" si="5"/>
        <v>-0.1203199042</v>
      </c>
    </row>
    <row r="4355" ht="15.75" customHeight="1">
      <c r="A4355" s="6">
        <v>238.9</v>
      </c>
      <c r="B4355" s="6">
        <v>240.2</v>
      </c>
      <c r="C4355" s="6">
        <v>239.1</v>
      </c>
      <c r="D4355" s="6">
        <f t="shared" ref="D4355:F4355" si="4357">A4355/250</f>
        <v>0.9556</v>
      </c>
      <c r="E4355" s="6">
        <f t="shared" si="4357"/>
        <v>0.9608</v>
      </c>
      <c r="F4355" s="6">
        <f t="shared" si="4357"/>
        <v>0.9564</v>
      </c>
      <c r="G4355" s="8">
        <v>0.8706</v>
      </c>
      <c r="H4355" s="8">
        <f t="shared" si="3"/>
        <v>-0.1790615842</v>
      </c>
      <c r="I4355" s="6">
        <f t="shared" si="4"/>
        <v>-0.1800359671</v>
      </c>
      <c r="J4355" s="6">
        <f t="shared" si="5"/>
        <v>-0.1792114893</v>
      </c>
    </row>
    <row r="4356" ht="15.75" customHeight="1">
      <c r="A4356" s="6">
        <v>238.5</v>
      </c>
      <c r="B4356" s="6">
        <v>239.8</v>
      </c>
      <c r="C4356" s="6">
        <v>239.3</v>
      </c>
      <c r="D4356" s="6">
        <f t="shared" ref="D4356:F4356" si="4358">A4356/250</f>
        <v>0.954</v>
      </c>
      <c r="E4356" s="6">
        <f t="shared" si="4358"/>
        <v>0.9592</v>
      </c>
      <c r="F4356" s="6">
        <f t="shared" si="4358"/>
        <v>0.9572</v>
      </c>
      <c r="G4356" s="8">
        <v>0.8708</v>
      </c>
      <c r="H4356" s="8">
        <f t="shared" si="3"/>
        <v>-0.2372501524</v>
      </c>
      <c r="I4356" s="6">
        <f t="shared" si="4"/>
        <v>-0.2385433398</v>
      </c>
      <c r="J4356" s="6">
        <f t="shared" si="5"/>
        <v>-0.23804596</v>
      </c>
    </row>
    <row r="4357" ht="15.75" customHeight="1">
      <c r="A4357" s="6">
        <v>238.5</v>
      </c>
      <c r="B4357" s="6">
        <v>239.8</v>
      </c>
      <c r="C4357" s="6">
        <v>239.5</v>
      </c>
      <c r="D4357" s="6">
        <f t="shared" ref="D4357:F4357" si="4359">A4357/250</f>
        <v>0.954</v>
      </c>
      <c r="E4357" s="6">
        <f t="shared" si="4359"/>
        <v>0.9592</v>
      </c>
      <c r="F4357" s="6">
        <f t="shared" si="4359"/>
        <v>0.958</v>
      </c>
      <c r="G4357" s="8">
        <v>0.871</v>
      </c>
      <c r="H4357" s="8">
        <f t="shared" si="3"/>
        <v>-0.2948022127</v>
      </c>
      <c r="I4357" s="6">
        <f t="shared" si="4"/>
        <v>-0.296409101</v>
      </c>
      <c r="J4357" s="6">
        <f t="shared" si="5"/>
        <v>-0.2960382806</v>
      </c>
    </row>
    <row r="4358" ht="15.75" customHeight="1">
      <c r="A4358" s="6">
        <v>238.5</v>
      </c>
      <c r="B4358" s="6">
        <v>239.8</v>
      </c>
      <c r="C4358" s="6">
        <v>239.5</v>
      </c>
      <c r="D4358" s="6">
        <f t="shared" ref="D4358:F4358" si="4360">A4358/250</f>
        <v>0.954</v>
      </c>
      <c r="E4358" s="6">
        <f t="shared" si="4360"/>
        <v>0.9592</v>
      </c>
      <c r="F4358" s="6">
        <f t="shared" si="4360"/>
        <v>0.958</v>
      </c>
      <c r="G4358" s="8">
        <v>0.8712</v>
      </c>
      <c r="H4358" s="8">
        <f t="shared" si="3"/>
        <v>-0.3511908233</v>
      </c>
      <c r="I4358" s="6">
        <f t="shared" si="4"/>
        <v>-0.353105071</v>
      </c>
      <c r="J4358" s="6">
        <f t="shared" si="5"/>
        <v>-0.3526633215</v>
      </c>
    </row>
    <row r="4359" ht="15.75" customHeight="1">
      <c r="A4359" s="6">
        <v>238.7</v>
      </c>
      <c r="B4359" s="6">
        <v>240.0</v>
      </c>
      <c r="C4359" s="6">
        <v>239.6</v>
      </c>
      <c r="D4359" s="6">
        <f t="shared" ref="D4359:F4359" si="4361">A4359/250</f>
        <v>0.9548</v>
      </c>
      <c r="E4359" s="6">
        <f t="shared" si="4361"/>
        <v>0.96</v>
      </c>
      <c r="F4359" s="6">
        <f t="shared" si="4361"/>
        <v>0.9584</v>
      </c>
      <c r="G4359" s="8">
        <v>0.8714</v>
      </c>
      <c r="H4359" s="8">
        <f t="shared" si="3"/>
        <v>-0.4065340676</v>
      </c>
      <c r="I4359" s="6">
        <f t="shared" si="4"/>
        <v>-0.4087481199</v>
      </c>
      <c r="J4359" s="6">
        <f t="shared" si="5"/>
        <v>-0.4080668731</v>
      </c>
    </row>
    <row r="4360" ht="15.75" customHeight="1">
      <c r="A4360" s="6">
        <v>238.6</v>
      </c>
      <c r="B4360" s="6">
        <v>240.2</v>
      </c>
      <c r="C4360" s="6">
        <v>239.7</v>
      </c>
      <c r="D4360" s="6">
        <f t="shared" ref="D4360:F4360" si="4362">A4360/250</f>
        <v>0.9544</v>
      </c>
      <c r="E4360" s="6">
        <f t="shared" si="4362"/>
        <v>0.9608</v>
      </c>
      <c r="F4360" s="6">
        <f t="shared" si="4362"/>
        <v>0.9588</v>
      </c>
      <c r="G4360" s="8">
        <v>0.8716</v>
      </c>
      <c r="H4360" s="8">
        <f t="shared" si="3"/>
        <v>-0.4597857066</v>
      </c>
      <c r="I4360" s="6">
        <f t="shared" si="4"/>
        <v>-0.4628689301</v>
      </c>
      <c r="J4360" s="6">
        <f t="shared" si="5"/>
        <v>-0.4619054227</v>
      </c>
    </row>
    <row r="4361" ht="15.75" customHeight="1">
      <c r="A4361" s="6">
        <v>238.8</v>
      </c>
      <c r="B4361" s="6">
        <v>240.0</v>
      </c>
      <c r="C4361" s="6">
        <v>239.8</v>
      </c>
      <c r="D4361" s="6">
        <f t="shared" ref="D4361:F4361" si="4363">A4361/250</f>
        <v>0.9552</v>
      </c>
      <c r="E4361" s="6">
        <f t="shared" si="4363"/>
        <v>0.96</v>
      </c>
      <c r="F4361" s="6">
        <f t="shared" si="4363"/>
        <v>0.9592</v>
      </c>
      <c r="G4361" s="8">
        <v>0.8718</v>
      </c>
      <c r="H4361" s="8">
        <f t="shared" si="3"/>
        <v>-0.5118217546</v>
      </c>
      <c r="I4361" s="6">
        <f t="shared" si="4"/>
        <v>-0.5143937232</v>
      </c>
      <c r="J4361" s="6">
        <f t="shared" si="5"/>
        <v>-0.5139650618</v>
      </c>
    </row>
    <row r="4362" ht="15.75" customHeight="1">
      <c r="A4362" s="6">
        <v>238.8</v>
      </c>
      <c r="B4362" s="6">
        <v>240.1</v>
      </c>
      <c r="C4362" s="6">
        <v>239.7</v>
      </c>
      <c r="D4362" s="6">
        <f t="shared" ref="D4362:F4362" si="4364">A4362/250</f>
        <v>0.9552</v>
      </c>
      <c r="E4362" s="6">
        <f t="shared" si="4364"/>
        <v>0.9604</v>
      </c>
      <c r="F4362" s="6">
        <f t="shared" si="4364"/>
        <v>0.9588</v>
      </c>
      <c r="G4362" s="8">
        <v>0.872</v>
      </c>
      <c r="H4362" s="8">
        <f t="shared" si="3"/>
        <v>-0.561452473</v>
      </c>
      <c r="I4362" s="6">
        <f t="shared" si="4"/>
        <v>-0.5645089563</v>
      </c>
      <c r="J4362" s="6">
        <f t="shared" si="5"/>
        <v>-0.5635684999</v>
      </c>
    </row>
    <row r="4363" ht="15.75" customHeight="1">
      <c r="A4363" s="6">
        <v>238.7</v>
      </c>
      <c r="B4363" s="6">
        <v>239.8</v>
      </c>
      <c r="C4363" s="6">
        <v>239.6</v>
      </c>
      <c r="D4363" s="6">
        <f t="shared" ref="D4363:F4363" si="4365">A4363/250</f>
        <v>0.9548</v>
      </c>
      <c r="E4363" s="6">
        <f t="shared" si="4365"/>
        <v>0.9592</v>
      </c>
      <c r="F4363" s="6">
        <f t="shared" si="4365"/>
        <v>0.9584</v>
      </c>
      <c r="G4363" s="8">
        <v>0.8722</v>
      </c>
      <c r="H4363" s="8">
        <f t="shared" si="3"/>
        <v>-0.6086124254</v>
      </c>
      <c r="I4363" s="6">
        <f t="shared" si="4"/>
        <v>-0.611417091</v>
      </c>
      <c r="J4363" s="6">
        <f t="shared" si="5"/>
        <v>-0.6109071518</v>
      </c>
    </row>
    <row r="4364" ht="15.75" customHeight="1">
      <c r="A4364" s="6">
        <v>238.7</v>
      </c>
      <c r="B4364" s="6">
        <v>239.8</v>
      </c>
      <c r="C4364" s="6">
        <v>239.6</v>
      </c>
      <c r="D4364" s="6">
        <f t="shared" ref="D4364:F4364" si="4366">A4364/250</f>
        <v>0.9548</v>
      </c>
      <c r="E4364" s="6">
        <f t="shared" si="4366"/>
        <v>0.9592</v>
      </c>
      <c r="F4364" s="6">
        <f t="shared" si="4366"/>
        <v>0.9584</v>
      </c>
      <c r="G4364" s="8">
        <v>0.8724</v>
      </c>
      <c r="H4364" s="8">
        <f t="shared" si="3"/>
        <v>-0.6536055768</v>
      </c>
      <c r="I4364" s="6">
        <f t="shared" si="4"/>
        <v>-0.656617584</v>
      </c>
      <c r="J4364" s="6">
        <f t="shared" si="5"/>
        <v>-0.6560699463</v>
      </c>
    </row>
    <row r="4365" ht="15.75" customHeight="1">
      <c r="A4365" s="6">
        <v>238.6</v>
      </c>
      <c r="B4365" s="6">
        <v>239.8</v>
      </c>
      <c r="C4365" s="6">
        <v>239.4</v>
      </c>
      <c r="D4365" s="6">
        <f t="shared" ref="D4365:F4365" si="4367">A4365/250</f>
        <v>0.9544</v>
      </c>
      <c r="E4365" s="6">
        <f t="shared" si="4367"/>
        <v>0.9592</v>
      </c>
      <c r="F4365" s="6">
        <f t="shared" si="4367"/>
        <v>0.9576</v>
      </c>
      <c r="G4365" s="8">
        <v>0.8726</v>
      </c>
      <c r="H4365" s="8">
        <f t="shared" si="3"/>
        <v>-0.695727658</v>
      </c>
      <c r="I4365" s="6">
        <f t="shared" si="4"/>
        <v>-0.6992267074</v>
      </c>
      <c r="J4365" s="6">
        <f t="shared" si="5"/>
        <v>-0.6980603576</v>
      </c>
    </row>
    <row r="4366" ht="15.75" customHeight="1">
      <c r="A4366" s="6">
        <v>238.5</v>
      </c>
      <c r="B4366" s="6">
        <v>239.7</v>
      </c>
      <c r="C4366" s="6">
        <v>239.4</v>
      </c>
      <c r="D4366" s="6">
        <f t="shared" ref="D4366:F4366" si="4368">A4366/250</f>
        <v>0.954</v>
      </c>
      <c r="E4366" s="6">
        <f t="shared" si="4368"/>
        <v>0.9588</v>
      </c>
      <c r="F4366" s="6">
        <f t="shared" si="4368"/>
        <v>0.9576</v>
      </c>
      <c r="G4366" s="8">
        <v>0.8728</v>
      </c>
      <c r="H4366" s="8">
        <f t="shared" si="3"/>
        <v>-0.7350696336</v>
      </c>
      <c r="I4366" s="6">
        <f t="shared" si="4"/>
        <v>-0.7387680972</v>
      </c>
      <c r="J4366" s="6">
        <f t="shared" si="5"/>
        <v>-0.7378434813</v>
      </c>
    </row>
    <row r="4367" ht="15.75" customHeight="1">
      <c r="A4367" s="6">
        <v>238.4</v>
      </c>
      <c r="B4367" s="6">
        <v>239.5</v>
      </c>
      <c r="C4367" s="6">
        <v>239.4</v>
      </c>
      <c r="D4367" s="6">
        <f t="shared" ref="D4367:F4367" si="4369">A4367/250</f>
        <v>0.9536</v>
      </c>
      <c r="E4367" s="6">
        <f t="shared" si="4369"/>
        <v>0.958</v>
      </c>
      <c r="F4367" s="6">
        <f t="shared" si="4369"/>
        <v>0.9576</v>
      </c>
      <c r="G4367" s="8">
        <v>0.873</v>
      </c>
      <c r="H4367" s="8">
        <f t="shared" si="3"/>
        <v>-0.7714786058</v>
      </c>
      <c r="I4367" s="6">
        <f t="shared" si="4"/>
        <v>-0.7750382806</v>
      </c>
      <c r="J4367" s="6">
        <f t="shared" si="5"/>
        <v>-0.7747146738</v>
      </c>
    </row>
    <row r="4368" ht="15.75" customHeight="1">
      <c r="A4368" s="6">
        <v>238.5</v>
      </c>
      <c r="B4368" s="6">
        <v>239.6</v>
      </c>
      <c r="C4368" s="6">
        <v>239.4</v>
      </c>
      <c r="D4368" s="6">
        <f t="shared" ref="D4368:F4368" si="4370">A4368/250</f>
        <v>0.954</v>
      </c>
      <c r="E4368" s="6">
        <f t="shared" si="4370"/>
        <v>0.9584</v>
      </c>
      <c r="F4368" s="6">
        <f t="shared" si="4370"/>
        <v>0.9576</v>
      </c>
      <c r="G4368" s="8">
        <v>0.8732</v>
      </c>
      <c r="H4368" s="8">
        <f t="shared" si="3"/>
        <v>-0.8054888409</v>
      </c>
      <c r="I4368" s="6">
        <f t="shared" si="4"/>
        <v>-0.8092038838</v>
      </c>
      <c r="J4368" s="6">
        <f t="shared" si="5"/>
        <v>-0.8085284215</v>
      </c>
    </row>
    <row r="4369" ht="15.75" customHeight="1">
      <c r="A4369" s="6">
        <v>238.6</v>
      </c>
      <c r="B4369" s="6">
        <v>239.6</v>
      </c>
      <c r="C4369" s="6">
        <v>239.5</v>
      </c>
      <c r="D4369" s="6">
        <f t="shared" ref="D4369:F4369" si="4371">A4369/250</f>
        <v>0.9544</v>
      </c>
      <c r="E4369" s="6">
        <f t="shared" si="4371"/>
        <v>0.9584</v>
      </c>
      <c r="F4369" s="6">
        <f t="shared" si="4371"/>
        <v>0.958</v>
      </c>
      <c r="G4369" s="8">
        <v>0.8734</v>
      </c>
      <c r="H4369" s="8">
        <f t="shared" si="3"/>
        <v>-0.8363470954</v>
      </c>
      <c r="I4369" s="6">
        <f t="shared" si="4"/>
        <v>-0.8398523222</v>
      </c>
      <c r="J4369" s="6">
        <f t="shared" si="5"/>
        <v>-0.8395017995</v>
      </c>
    </row>
    <row r="4370" ht="15.75" customHeight="1">
      <c r="A4370" s="6">
        <v>238.6</v>
      </c>
      <c r="B4370" s="6">
        <v>239.7</v>
      </c>
      <c r="C4370" s="6">
        <v>239.6</v>
      </c>
      <c r="D4370" s="6">
        <f t="shared" ref="D4370:F4370" si="4372">A4370/250</f>
        <v>0.9544</v>
      </c>
      <c r="E4370" s="6">
        <f t="shared" si="4372"/>
        <v>0.9588</v>
      </c>
      <c r="F4370" s="6">
        <f t="shared" si="4372"/>
        <v>0.9584</v>
      </c>
      <c r="G4370" s="8">
        <v>0.8736</v>
      </c>
      <c r="H4370" s="8">
        <f t="shared" si="3"/>
        <v>-0.8635669389</v>
      </c>
      <c r="I4370" s="6">
        <f t="shared" si="4"/>
        <v>-0.8675481779</v>
      </c>
      <c r="J4370" s="6">
        <f t="shared" si="5"/>
        <v>-0.8671862471</v>
      </c>
    </row>
    <row r="4371" ht="15.75" customHeight="1">
      <c r="A4371" s="6">
        <v>238.8</v>
      </c>
      <c r="B4371" s="6">
        <v>240.0</v>
      </c>
      <c r="C4371" s="6">
        <v>240.0</v>
      </c>
      <c r="D4371" s="6">
        <f t="shared" ref="D4371:F4371" si="4373">A4371/250</f>
        <v>0.9552</v>
      </c>
      <c r="E4371" s="6">
        <f t="shared" si="4373"/>
        <v>0.96</v>
      </c>
      <c r="F4371" s="6">
        <f t="shared" si="4373"/>
        <v>0.96</v>
      </c>
      <c r="G4371" s="8">
        <v>0.8738</v>
      </c>
      <c r="H4371" s="8">
        <f t="shared" si="3"/>
        <v>-0.8881224993</v>
      </c>
      <c r="I4371" s="6">
        <f t="shared" si="4"/>
        <v>-0.8925854265</v>
      </c>
      <c r="J4371" s="6">
        <f t="shared" si="5"/>
        <v>-0.8925854265</v>
      </c>
    </row>
    <row r="4372" ht="15.75" customHeight="1">
      <c r="A4372" s="6">
        <v>238.8</v>
      </c>
      <c r="B4372" s="6">
        <v>240.0</v>
      </c>
      <c r="C4372" s="6">
        <v>240.1</v>
      </c>
      <c r="D4372" s="6">
        <f t="shared" ref="D4372:F4372" si="4374">A4372/250</f>
        <v>0.9552</v>
      </c>
      <c r="E4372" s="6">
        <f t="shared" si="4374"/>
        <v>0.96</v>
      </c>
      <c r="F4372" s="6">
        <f t="shared" si="4374"/>
        <v>0.9604</v>
      </c>
      <c r="G4372" s="8">
        <v>0.874</v>
      </c>
      <c r="H4372" s="8">
        <f t="shared" si="3"/>
        <v>-0.9084491844</v>
      </c>
      <c r="I4372" s="6">
        <f t="shared" si="4"/>
        <v>-0.9130142556</v>
      </c>
      <c r="J4372" s="6">
        <f t="shared" si="5"/>
        <v>-0.9133946783</v>
      </c>
    </row>
    <row r="4373" ht="15.75" customHeight="1">
      <c r="A4373" s="6">
        <v>239.0</v>
      </c>
      <c r="B4373" s="6">
        <v>240.1</v>
      </c>
      <c r="C4373" s="6">
        <v>240.3</v>
      </c>
      <c r="D4373" s="6">
        <f t="shared" ref="D4373:F4373" si="4375">A4373/250</f>
        <v>0.956</v>
      </c>
      <c r="E4373" s="6">
        <f t="shared" si="4375"/>
        <v>0.9604</v>
      </c>
      <c r="F4373" s="6">
        <f t="shared" si="4375"/>
        <v>0.9612</v>
      </c>
      <c r="G4373" s="8">
        <v>0.8742</v>
      </c>
      <c r="H4373" s="8">
        <f t="shared" si="3"/>
        <v>-0.925965502</v>
      </c>
      <c r="I4373" s="6">
        <f t="shared" si="4"/>
        <v>-0.930227268</v>
      </c>
      <c r="J4373" s="6">
        <f t="shared" si="5"/>
        <v>-0.9310021345</v>
      </c>
    </row>
    <row r="4374" ht="15.75" customHeight="1">
      <c r="A4374" s="6">
        <v>238.9</v>
      </c>
      <c r="B4374" s="6">
        <v>240.1</v>
      </c>
      <c r="C4374" s="6">
        <v>240.3</v>
      </c>
      <c r="D4374" s="6">
        <f t="shared" ref="D4374:F4374" si="4376">A4374/250</f>
        <v>0.9556</v>
      </c>
      <c r="E4374" s="6">
        <f t="shared" si="4376"/>
        <v>0.9604</v>
      </c>
      <c r="F4374" s="6">
        <f t="shared" si="4376"/>
        <v>0.9612</v>
      </c>
      <c r="G4374" s="8">
        <v>0.8744</v>
      </c>
      <c r="H4374" s="8">
        <f t="shared" si="3"/>
        <v>-0.9386736968</v>
      </c>
      <c r="I4374" s="6">
        <f t="shared" si="4"/>
        <v>-0.9433886756</v>
      </c>
      <c r="J4374" s="6">
        <f t="shared" si="5"/>
        <v>-0.9441745054</v>
      </c>
    </row>
    <row r="4375" ht="15.75" customHeight="1">
      <c r="A4375" s="6">
        <v>238.9</v>
      </c>
      <c r="B4375" s="6">
        <v>240.0</v>
      </c>
      <c r="C4375" s="6">
        <v>240.2</v>
      </c>
      <c r="D4375" s="6">
        <f t="shared" ref="D4375:F4375" si="4377">A4375/250</f>
        <v>0.9556</v>
      </c>
      <c r="E4375" s="6">
        <f t="shared" si="4377"/>
        <v>0.96</v>
      </c>
      <c r="F4375" s="6">
        <f t="shared" si="4377"/>
        <v>0.9608</v>
      </c>
      <c r="G4375" s="8">
        <v>0.8746</v>
      </c>
      <c r="H4375" s="8">
        <f t="shared" si="3"/>
        <v>-0.9480648086</v>
      </c>
      <c r="I4375" s="6">
        <f t="shared" si="4"/>
        <v>-0.9524301133</v>
      </c>
      <c r="J4375" s="6">
        <f t="shared" si="5"/>
        <v>-0.953223805</v>
      </c>
    </row>
    <row r="4376" ht="15.75" customHeight="1">
      <c r="A4376" s="6">
        <v>238.9</v>
      </c>
      <c r="B4376" s="6">
        <v>239.8</v>
      </c>
      <c r="C4376" s="6">
        <v>240.1</v>
      </c>
      <c r="D4376" s="6">
        <f t="shared" ref="D4376:F4376" si="4378">A4376/250</f>
        <v>0.9556</v>
      </c>
      <c r="E4376" s="6">
        <f t="shared" si="4378"/>
        <v>0.9592</v>
      </c>
      <c r="F4376" s="6">
        <f t="shared" si="4378"/>
        <v>0.9604</v>
      </c>
      <c r="G4376" s="8">
        <v>0.8748</v>
      </c>
      <c r="H4376" s="8">
        <f t="shared" si="3"/>
        <v>-0.9537143417</v>
      </c>
      <c r="I4376" s="6">
        <f t="shared" si="4"/>
        <v>-0.9573072379</v>
      </c>
      <c r="J4376" s="6">
        <f t="shared" si="5"/>
        <v>-0.95850487</v>
      </c>
    </row>
    <row r="4377" ht="15.75" customHeight="1">
      <c r="A4377" s="6">
        <v>238.7</v>
      </c>
      <c r="B4377" s="6">
        <v>240.0</v>
      </c>
      <c r="C4377" s="6">
        <v>240.2</v>
      </c>
      <c r="D4377" s="6">
        <f t="shared" ref="D4377:F4377" si="4379">A4377/250</f>
        <v>0.9548</v>
      </c>
      <c r="E4377" s="6">
        <f t="shared" si="4379"/>
        <v>0.96</v>
      </c>
      <c r="F4377" s="6">
        <f t="shared" si="4379"/>
        <v>0.9608</v>
      </c>
      <c r="G4377" s="8">
        <v>0.875</v>
      </c>
      <c r="H4377" s="8">
        <f t="shared" si="3"/>
        <v>-0.9548</v>
      </c>
      <c r="I4377" s="6">
        <f t="shared" si="4"/>
        <v>-0.96</v>
      </c>
      <c r="J4377" s="6">
        <f t="shared" si="5"/>
        <v>-0.9608</v>
      </c>
    </row>
    <row r="4378" ht="15.75" customHeight="1">
      <c r="A4378" s="6">
        <v>238.8</v>
      </c>
      <c r="B4378" s="6">
        <v>240.0</v>
      </c>
      <c r="C4378" s="6">
        <v>240.3</v>
      </c>
      <c r="D4378" s="6">
        <f t="shared" ref="D4378:F4378" si="4380">A4378/250</f>
        <v>0.9552</v>
      </c>
      <c r="E4378" s="6">
        <f t="shared" si="4380"/>
        <v>0.96</v>
      </c>
      <c r="F4378" s="6">
        <f t="shared" si="4380"/>
        <v>0.9612</v>
      </c>
      <c r="G4378" s="8">
        <v>0.8752</v>
      </c>
      <c r="H4378" s="8">
        <f t="shared" si="3"/>
        <v>-0.953315131</v>
      </c>
      <c r="I4378" s="6">
        <f t="shared" si="4"/>
        <v>-0.9581056593</v>
      </c>
      <c r="J4378" s="6">
        <f t="shared" si="5"/>
        <v>-0.9593032914</v>
      </c>
    </row>
    <row r="4379" ht="15.75" customHeight="1">
      <c r="A4379" s="6">
        <v>238.8</v>
      </c>
      <c r="B4379" s="6">
        <v>240.0</v>
      </c>
      <c r="C4379" s="6">
        <v>240.3</v>
      </c>
      <c r="D4379" s="6">
        <f t="shared" ref="D4379:F4379" si="4381">A4379/250</f>
        <v>0.9552</v>
      </c>
      <c r="E4379" s="6">
        <f t="shared" si="4381"/>
        <v>0.96</v>
      </c>
      <c r="F4379" s="6">
        <f t="shared" si="4381"/>
        <v>0.9612</v>
      </c>
      <c r="G4379" s="8">
        <v>0.8754</v>
      </c>
      <c r="H4379" s="8">
        <f t="shared" si="3"/>
        <v>-0.9476679627</v>
      </c>
      <c r="I4379" s="6">
        <f t="shared" si="4"/>
        <v>-0.9524301133</v>
      </c>
      <c r="J4379" s="6">
        <f t="shared" si="5"/>
        <v>-0.9536206509</v>
      </c>
    </row>
    <row r="4380" ht="15.75" customHeight="1">
      <c r="A4380" s="6">
        <v>238.7</v>
      </c>
      <c r="B4380" s="6">
        <v>239.8</v>
      </c>
      <c r="C4380" s="6">
        <v>240.2</v>
      </c>
      <c r="D4380" s="6">
        <f t="shared" ref="D4380:F4380" si="4382">A4380/250</f>
        <v>0.9548</v>
      </c>
      <c r="E4380" s="6">
        <f t="shared" si="4382"/>
        <v>0.9592</v>
      </c>
      <c r="F4380" s="6">
        <f t="shared" si="4382"/>
        <v>0.9608</v>
      </c>
      <c r="G4380" s="8">
        <v>0.8756</v>
      </c>
      <c r="H4380" s="8">
        <f t="shared" si="3"/>
        <v>-0.937887867</v>
      </c>
      <c r="I4380" s="6">
        <f t="shared" si="4"/>
        <v>-0.9422099309</v>
      </c>
      <c r="J4380" s="6">
        <f t="shared" si="5"/>
        <v>-0.9437815905</v>
      </c>
    </row>
    <row r="4381" ht="15.75" customHeight="1">
      <c r="A4381" s="6">
        <v>238.7</v>
      </c>
      <c r="B4381" s="6">
        <v>239.9</v>
      </c>
      <c r="C4381" s="6">
        <v>240.2</v>
      </c>
      <c r="D4381" s="6">
        <f t="shared" ref="D4381:F4381" si="4383">A4381/250</f>
        <v>0.9548</v>
      </c>
      <c r="E4381" s="6">
        <f t="shared" si="4383"/>
        <v>0.9596</v>
      </c>
      <c r="F4381" s="6">
        <f t="shared" si="4383"/>
        <v>0.9608</v>
      </c>
      <c r="G4381" s="8">
        <v>0.8758</v>
      </c>
      <c r="H4381" s="8">
        <f t="shared" si="3"/>
        <v>-0.9248032022</v>
      </c>
      <c r="I4381" s="6">
        <f t="shared" si="4"/>
        <v>-0.9294524014</v>
      </c>
      <c r="J4381" s="6">
        <f t="shared" si="5"/>
        <v>-0.9306147012</v>
      </c>
    </row>
    <row r="4382" ht="15.75" customHeight="1">
      <c r="A4382" s="6">
        <v>238.9</v>
      </c>
      <c r="B4382" s="6">
        <v>240.1</v>
      </c>
      <c r="C4382" s="6">
        <v>240.4</v>
      </c>
      <c r="D4382" s="6">
        <f t="shared" ref="D4382:F4382" si="4384">A4382/250</f>
        <v>0.9556</v>
      </c>
      <c r="E4382" s="6">
        <f t="shared" si="4384"/>
        <v>0.9604</v>
      </c>
      <c r="F4382" s="6">
        <f t="shared" si="4384"/>
        <v>0.9616</v>
      </c>
      <c r="G4382" s="8">
        <v>0.876</v>
      </c>
      <c r="H4382" s="8">
        <f t="shared" si="3"/>
        <v>-0.908829607</v>
      </c>
      <c r="I4382" s="6">
        <f t="shared" si="4"/>
        <v>-0.9133946782</v>
      </c>
      <c r="J4382" s="6">
        <f t="shared" si="5"/>
        <v>-0.9145359461</v>
      </c>
    </row>
    <row r="4383" ht="15.75" customHeight="1">
      <c r="A4383" s="6">
        <v>239.0</v>
      </c>
      <c r="B4383" s="6">
        <v>240.0</v>
      </c>
      <c r="C4383" s="6">
        <v>240.5</v>
      </c>
      <c r="D4383" s="6">
        <f t="shared" ref="D4383:F4383" si="4385">A4383/250</f>
        <v>0.956</v>
      </c>
      <c r="E4383" s="6">
        <f t="shared" si="4385"/>
        <v>0.96</v>
      </c>
      <c r="F4383" s="6">
        <f t="shared" si="4385"/>
        <v>0.962</v>
      </c>
      <c r="G4383" s="8">
        <v>0.8762</v>
      </c>
      <c r="H4383" s="8">
        <f t="shared" si="3"/>
        <v>-0.8888663205</v>
      </c>
      <c r="I4383" s="6">
        <f t="shared" si="4"/>
        <v>-0.8925854264</v>
      </c>
      <c r="J4383" s="6">
        <f t="shared" si="5"/>
        <v>-0.8944449794</v>
      </c>
    </row>
    <row r="4384" ht="15.75" customHeight="1">
      <c r="A4384" s="6">
        <v>239.0</v>
      </c>
      <c r="B4384" s="6">
        <v>240.0</v>
      </c>
      <c r="C4384" s="6">
        <v>240.5</v>
      </c>
      <c r="D4384" s="6">
        <f t="shared" ref="D4384:F4384" si="4386">A4384/250</f>
        <v>0.956</v>
      </c>
      <c r="E4384" s="6">
        <f t="shared" si="4386"/>
        <v>0.96</v>
      </c>
      <c r="F4384" s="6">
        <f t="shared" si="4386"/>
        <v>0.962</v>
      </c>
      <c r="G4384" s="8">
        <v>0.8764</v>
      </c>
      <c r="H4384" s="8">
        <f t="shared" si="3"/>
        <v>-0.8650146622</v>
      </c>
      <c r="I4384" s="6">
        <f t="shared" si="4"/>
        <v>-0.8686339704</v>
      </c>
      <c r="J4384" s="6">
        <f t="shared" si="5"/>
        <v>-0.8704436245</v>
      </c>
    </row>
    <row r="4385" ht="15.75" customHeight="1">
      <c r="A4385" s="6">
        <v>238.9</v>
      </c>
      <c r="B4385" s="6">
        <v>240.1</v>
      </c>
      <c r="C4385" s="6">
        <v>240.6</v>
      </c>
      <c r="D4385" s="6">
        <f t="shared" ref="D4385:F4385" si="4387">A4385/250</f>
        <v>0.9556</v>
      </c>
      <c r="E4385" s="6">
        <f t="shared" si="4387"/>
        <v>0.9604</v>
      </c>
      <c r="F4385" s="6">
        <f t="shared" si="4387"/>
        <v>0.9624</v>
      </c>
      <c r="G4385" s="8">
        <v>0.8766</v>
      </c>
      <c r="H4385" s="8">
        <f t="shared" si="3"/>
        <v>-0.8373986634</v>
      </c>
      <c r="I4385" s="6">
        <f t="shared" si="4"/>
        <v>-0.8416049355</v>
      </c>
      <c r="J4385" s="6">
        <f t="shared" si="5"/>
        <v>-0.8433575489</v>
      </c>
    </row>
    <row r="4386" ht="15.75" customHeight="1">
      <c r="A4386" s="6">
        <v>238.9</v>
      </c>
      <c r="B4386" s="6">
        <v>240.0</v>
      </c>
      <c r="C4386" s="6">
        <v>240.4</v>
      </c>
      <c r="D4386" s="6">
        <f t="shared" ref="D4386:F4386" si="4388">A4386/250</f>
        <v>0.9556</v>
      </c>
      <c r="E4386" s="6">
        <f t="shared" si="4388"/>
        <v>0.96</v>
      </c>
      <c r="F4386" s="6">
        <f t="shared" si="4388"/>
        <v>0.9616</v>
      </c>
      <c r="G4386" s="8">
        <v>0.8768</v>
      </c>
      <c r="H4386" s="8">
        <f t="shared" si="3"/>
        <v>-0.8068397656</v>
      </c>
      <c r="I4386" s="6">
        <f t="shared" si="4"/>
        <v>-0.8105548085</v>
      </c>
      <c r="J4386" s="6">
        <f t="shared" si="5"/>
        <v>-0.8119057332</v>
      </c>
    </row>
    <row r="4387" ht="15.75" customHeight="1">
      <c r="A4387" s="6">
        <v>238.9</v>
      </c>
      <c r="B4387" s="6">
        <v>239.9</v>
      </c>
      <c r="C4387" s="6">
        <v>240.5</v>
      </c>
      <c r="D4387" s="6">
        <f t="shared" ref="D4387:F4387" si="4389">A4387/250</f>
        <v>0.9556</v>
      </c>
      <c r="E4387" s="6">
        <f t="shared" si="4389"/>
        <v>0.9596</v>
      </c>
      <c r="F4387" s="6">
        <f t="shared" si="4389"/>
        <v>0.962</v>
      </c>
      <c r="G4387" s="8">
        <v>0.877</v>
      </c>
      <c r="H4387" s="8">
        <f t="shared" si="3"/>
        <v>-0.7730966398</v>
      </c>
      <c r="I4387" s="6">
        <f t="shared" si="4"/>
        <v>-0.7763327078</v>
      </c>
      <c r="J4387" s="6">
        <f t="shared" si="5"/>
        <v>-0.7782743486</v>
      </c>
    </row>
    <row r="4388" ht="15.75" customHeight="1">
      <c r="A4388" s="6">
        <v>238.8</v>
      </c>
      <c r="B4388" s="6">
        <v>240.2</v>
      </c>
      <c r="C4388" s="6">
        <v>240.3</v>
      </c>
      <c r="D4388" s="6">
        <f t="shared" ref="D4388:F4388" si="4390">A4388/250</f>
        <v>0.9552</v>
      </c>
      <c r="E4388" s="6">
        <f t="shared" si="4390"/>
        <v>0.9608</v>
      </c>
      <c r="F4388" s="6">
        <f t="shared" si="4390"/>
        <v>0.9612</v>
      </c>
      <c r="G4388" s="8">
        <v>0.8772</v>
      </c>
      <c r="H4388" s="8">
        <f t="shared" si="3"/>
        <v>-0.7359942495</v>
      </c>
      <c r="I4388" s="6">
        <f t="shared" si="4"/>
        <v>-0.7403091236</v>
      </c>
      <c r="J4388" s="6">
        <f t="shared" si="5"/>
        <v>-0.7406173289</v>
      </c>
    </row>
    <row r="4389" ht="15.75" customHeight="1">
      <c r="A4389" s="6">
        <v>238.9</v>
      </c>
      <c r="B4389" s="6">
        <v>240.2</v>
      </c>
      <c r="C4389" s="6">
        <v>240.4</v>
      </c>
      <c r="D4389" s="6">
        <f t="shared" ref="D4389:F4389" si="4391">A4389/250</f>
        <v>0.9556</v>
      </c>
      <c r="E4389" s="6">
        <f t="shared" si="4391"/>
        <v>0.9608</v>
      </c>
      <c r="F4389" s="6">
        <f t="shared" si="4391"/>
        <v>0.9616</v>
      </c>
      <c r="G4389" s="8">
        <v>0.8774</v>
      </c>
      <c r="H4389" s="8">
        <f t="shared" si="3"/>
        <v>-0.6966024204</v>
      </c>
      <c r="I4389" s="6">
        <f t="shared" si="4"/>
        <v>-0.7003930572</v>
      </c>
      <c r="J4389" s="6">
        <f t="shared" si="5"/>
        <v>-0.7009762321</v>
      </c>
    </row>
    <row r="4390" ht="15.75" customHeight="1">
      <c r="A4390" s="6">
        <v>238.8</v>
      </c>
      <c r="B4390" s="6">
        <v>240.2</v>
      </c>
      <c r="C4390" s="6">
        <v>240.4</v>
      </c>
      <c r="D4390" s="6">
        <f t="shared" ref="D4390:F4390" si="4392">A4390/250</f>
        <v>0.9552</v>
      </c>
      <c r="E4390" s="6">
        <f t="shared" si="4392"/>
        <v>0.9608</v>
      </c>
      <c r="F4390" s="6">
        <f t="shared" si="4392"/>
        <v>0.9616</v>
      </c>
      <c r="G4390" s="8">
        <v>0.8776</v>
      </c>
      <c r="H4390" s="8">
        <f t="shared" si="3"/>
        <v>-0.6538793956</v>
      </c>
      <c r="I4390" s="6">
        <f t="shared" si="4"/>
        <v>-0.6577128594</v>
      </c>
      <c r="J4390" s="6">
        <f t="shared" si="5"/>
        <v>-0.658260497</v>
      </c>
    </row>
    <row r="4391" ht="15.75" customHeight="1">
      <c r="A4391" s="6">
        <v>238.8</v>
      </c>
      <c r="B4391" s="6">
        <v>240.1</v>
      </c>
      <c r="C4391" s="6">
        <v>240.3</v>
      </c>
      <c r="D4391" s="6">
        <f t="shared" ref="D4391:F4391" si="4393">A4391/250</f>
        <v>0.9552</v>
      </c>
      <c r="E4391" s="6">
        <f t="shared" si="4393"/>
        <v>0.9604</v>
      </c>
      <c r="F4391" s="6">
        <f t="shared" si="4393"/>
        <v>0.9612</v>
      </c>
      <c r="G4391" s="8">
        <v>0.8778</v>
      </c>
      <c r="H4391" s="8">
        <f t="shared" si="3"/>
        <v>-0.608867395</v>
      </c>
      <c r="I4391" s="6">
        <f t="shared" si="4"/>
        <v>-0.6121819997</v>
      </c>
      <c r="J4391" s="6">
        <f t="shared" si="5"/>
        <v>-0.6126919389</v>
      </c>
    </row>
    <row r="4392" ht="15.75" customHeight="1">
      <c r="A4392" s="6">
        <v>238.8</v>
      </c>
      <c r="B4392" s="6">
        <v>240.1</v>
      </c>
      <c r="C4392" s="6">
        <v>240.5</v>
      </c>
      <c r="D4392" s="6">
        <f t="shared" ref="D4392:F4392" si="4394">A4392/250</f>
        <v>0.9552</v>
      </c>
      <c r="E4392" s="6">
        <f t="shared" si="4394"/>
        <v>0.9604</v>
      </c>
      <c r="F4392" s="6">
        <f t="shared" si="4394"/>
        <v>0.962</v>
      </c>
      <c r="G4392" s="8">
        <v>0.878</v>
      </c>
      <c r="H4392" s="8">
        <f t="shared" si="3"/>
        <v>-0.561452473</v>
      </c>
      <c r="I4392" s="6">
        <f t="shared" si="4"/>
        <v>-0.5645089563</v>
      </c>
      <c r="J4392" s="6">
        <f t="shared" si="5"/>
        <v>-0.5654494127</v>
      </c>
    </row>
    <row r="4393" ht="15.75" customHeight="1">
      <c r="A4393" s="6">
        <v>238.8</v>
      </c>
      <c r="B4393" s="6">
        <v>240.2</v>
      </c>
      <c r="C4393" s="6">
        <v>240.4</v>
      </c>
      <c r="D4393" s="6">
        <f t="shared" ref="D4393:F4393" si="4395">A4393/250</f>
        <v>0.9552</v>
      </c>
      <c r="E4393" s="6">
        <f t="shared" si="4395"/>
        <v>0.9608</v>
      </c>
      <c r="F4393" s="6">
        <f t="shared" si="4395"/>
        <v>0.9616</v>
      </c>
      <c r="G4393" s="8">
        <v>0.8782</v>
      </c>
      <c r="H4393" s="8">
        <f t="shared" si="3"/>
        <v>-0.5118217545</v>
      </c>
      <c r="I4393" s="6">
        <f t="shared" si="4"/>
        <v>-0.5148223846</v>
      </c>
      <c r="J4393" s="6">
        <f t="shared" si="5"/>
        <v>-0.515251046</v>
      </c>
    </row>
    <row r="4394" ht="15.75" customHeight="1">
      <c r="A4394" s="6">
        <v>238.8</v>
      </c>
      <c r="B4394" s="6">
        <v>240.1</v>
      </c>
      <c r="C4394" s="6">
        <v>240.6</v>
      </c>
      <c r="D4394" s="6">
        <f t="shared" ref="D4394:F4394" si="4396">A4394/250</f>
        <v>0.9552</v>
      </c>
      <c r="E4394" s="6">
        <f t="shared" si="4396"/>
        <v>0.9604</v>
      </c>
      <c r="F4394" s="6">
        <f t="shared" si="4396"/>
        <v>0.9624</v>
      </c>
      <c r="G4394" s="8">
        <v>0.8784</v>
      </c>
      <c r="H4394" s="8">
        <f t="shared" si="3"/>
        <v>-0.4601711095</v>
      </c>
      <c r="I4394" s="6">
        <f t="shared" si="4"/>
        <v>-0.4626762286</v>
      </c>
      <c r="J4394" s="6">
        <f t="shared" si="5"/>
        <v>-0.4636397359</v>
      </c>
    </row>
    <row r="4395" ht="15.75" customHeight="1">
      <c r="A4395" s="6">
        <v>238.9</v>
      </c>
      <c r="B4395" s="6">
        <v>240.2</v>
      </c>
      <c r="C4395" s="6">
        <v>240.5</v>
      </c>
      <c r="D4395" s="6">
        <f t="shared" ref="D4395:F4395" si="4397">A4395/250</f>
        <v>0.9556</v>
      </c>
      <c r="E4395" s="6">
        <f t="shared" si="4397"/>
        <v>0.9608</v>
      </c>
      <c r="F4395" s="6">
        <f t="shared" si="4397"/>
        <v>0.962</v>
      </c>
      <c r="G4395" s="8">
        <v>0.8786</v>
      </c>
      <c r="H4395" s="8">
        <f t="shared" si="3"/>
        <v>-0.406874691</v>
      </c>
      <c r="I4395" s="6">
        <f t="shared" si="4"/>
        <v>-0.4090887433</v>
      </c>
      <c r="J4395" s="6">
        <f t="shared" si="5"/>
        <v>-0.4095996785</v>
      </c>
    </row>
    <row r="4396" ht="15.75" customHeight="1">
      <c r="A4396" s="6">
        <v>238.9</v>
      </c>
      <c r="B4396" s="6">
        <v>240.1</v>
      </c>
      <c r="C4396" s="6">
        <v>240.4</v>
      </c>
      <c r="D4396" s="6">
        <f t="shared" ref="D4396:F4396" si="4398">A4396/250</f>
        <v>0.9556</v>
      </c>
      <c r="E4396" s="6">
        <f t="shared" si="4398"/>
        <v>0.9604</v>
      </c>
      <c r="F4396" s="6">
        <f t="shared" si="4398"/>
        <v>0.9616</v>
      </c>
      <c r="G4396" s="8">
        <v>0.8788</v>
      </c>
      <c r="H4396" s="8">
        <f t="shared" si="3"/>
        <v>-0.3517798225</v>
      </c>
      <c r="I4396" s="6">
        <f t="shared" si="4"/>
        <v>-0.3535468204</v>
      </c>
      <c r="J4396" s="6">
        <f t="shared" si="5"/>
        <v>-0.3539885698</v>
      </c>
    </row>
    <row r="4397" ht="15.75" customHeight="1">
      <c r="A4397" s="6">
        <v>238.9</v>
      </c>
      <c r="B4397" s="6">
        <v>239.8</v>
      </c>
      <c r="C4397" s="6">
        <v>240.2</v>
      </c>
      <c r="D4397" s="6">
        <f t="shared" ref="D4397:F4397" si="4399">A4397/250</f>
        <v>0.9556</v>
      </c>
      <c r="E4397" s="6">
        <f t="shared" si="4399"/>
        <v>0.9592</v>
      </c>
      <c r="F4397" s="6">
        <f t="shared" si="4399"/>
        <v>0.9608</v>
      </c>
      <c r="G4397" s="8">
        <v>0.879</v>
      </c>
      <c r="H4397" s="8">
        <f t="shared" si="3"/>
        <v>-0.2952966398</v>
      </c>
      <c r="I4397" s="6">
        <f t="shared" si="4"/>
        <v>-0.296409101</v>
      </c>
      <c r="J4397" s="6">
        <f t="shared" si="5"/>
        <v>-0.2969035282</v>
      </c>
    </row>
    <row r="4398" ht="15.75" customHeight="1">
      <c r="A4398" s="6">
        <v>238.8</v>
      </c>
      <c r="B4398" s="6">
        <v>240.0</v>
      </c>
      <c r="C4398" s="6">
        <v>240.5</v>
      </c>
      <c r="D4398" s="6">
        <f t="shared" ref="D4398:F4398" si="4400">A4398/250</f>
        <v>0.9552</v>
      </c>
      <c r="E4398" s="6">
        <f t="shared" si="4400"/>
        <v>0.96</v>
      </c>
      <c r="F4398" s="6">
        <f t="shared" si="4400"/>
        <v>0.962</v>
      </c>
      <c r="G4398" s="8">
        <v>0.8792</v>
      </c>
      <c r="H4398" s="8">
        <f t="shared" si="3"/>
        <v>-0.2375485802</v>
      </c>
      <c r="I4398" s="6">
        <f t="shared" si="4"/>
        <v>-0.2387422917</v>
      </c>
      <c r="J4398" s="6">
        <f t="shared" si="5"/>
        <v>-0.2392396714</v>
      </c>
    </row>
    <row r="4399" ht="15.75" customHeight="1">
      <c r="A4399" s="6">
        <v>238.7</v>
      </c>
      <c r="B4399" s="6">
        <v>239.9</v>
      </c>
      <c r="C4399" s="6">
        <v>240.3</v>
      </c>
      <c r="D4399" s="6">
        <f t="shared" ref="D4399:F4399" si="4401">A4399/250</f>
        <v>0.9548</v>
      </c>
      <c r="E4399" s="6">
        <f t="shared" si="4401"/>
        <v>0.9596</v>
      </c>
      <c r="F4399" s="6">
        <f t="shared" si="4401"/>
        <v>0.9612</v>
      </c>
      <c r="G4399" s="8">
        <v>0.8794</v>
      </c>
      <c r="H4399" s="8">
        <f t="shared" si="3"/>
        <v>-0.1789116791</v>
      </c>
      <c r="I4399" s="6">
        <f t="shared" si="4"/>
        <v>-0.1798111095</v>
      </c>
      <c r="J4399" s="6">
        <f t="shared" si="5"/>
        <v>-0.1801109196</v>
      </c>
    </row>
    <row r="4400" ht="15.75" customHeight="1">
      <c r="A4400" s="6">
        <v>238.6</v>
      </c>
      <c r="B4400" s="6">
        <v>239.5</v>
      </c>
      <c r="C4400" s="6">
        <v>240.2</v>
      </c>
      <c r="D4400" s="6">
        <f t="shared" ref="D4400:F4400" si="4402">A4400/250</f>
        <v>0.9544</v>
      </c>
      <c r="E4400" s="6">
        <f t="shared" si="4402"/>
        <v>0.958</v>
      </c>
      <c r="F4400" s="6">
        <f t="shared" si="4402"/>
        <v>0.9608</v>
      </c>
      <c r="G4400" s="8">
        <v>0.8796</v>
      </c>
      <c r="H4400" s="8">
        <f t="shared" si="3"/>
        <v>-0.1196180381</v>
      </c>
      <c r="I4400" s="6">
        <f t="shared" si="4"/>
        <v>-0.1200692377</v>
      </c>
      <c r="J4400" s="6">
        <f t="shared" si="5"/>
        <v>-0.1204201708</v>
      </c>
    </row>
    <row r="4401" ht="15.75" customHeight="1">
      <c r="A4401" s="6">
        <v>238.7</v>
      </c>
      <c r="B4401" s="6">
        <v>239.6</v>
      </c>
      <c r="C4401" s="6">
        <v>240.3</v>
      </c>
      <c r="D4401" s="6">
        <f t="shared" ref="D4401:F4401" si="4403">A4401/250</f>
        <v>0.9548</v>
      </c>
      <c r="E4401" s="6">
        <f t="shared" si="4403"/>
        <v>0.9584</v>
      </c>
      <c r="F4401" s="6">
        <f t="shared" si="4403"/>
        <v>0.9612</v>
      </c>
      <c r="G4401" s="8">
        <v>0.8798</v>
      </c>
      <c r="H4401" s="8">
        <f t="shared" si="3"/>
        <v>-0.05995238803</v>
      </c>
      <c r="I4401" s="6">
        <f t="shared" si="4"/>
        <v>-0.0601784339</v>
      </c>
      <c r="J4401" s="6">
        <f t="shared" si="5"/>
        <v>-0.06035424735</v>
      </c>
    </row>
    <row r="4402" ht="15.75" customHeight="1">
      <c r="A4402" s="6">
        <v>238.7</v>
      </c>
      <c r="B4402" s="6">
        <v>239.8</v>
      </c>
      <c r="C4402" s="6">
        <v>240.3</v>
      </c>
      <c r="D4402" s="6">
        <f t="shared" ref="D4402:F4402" si="4404">A4402/250</f>
        <v>0.9548</v>
      </c>
      <c r="E4402" s="6">
        <f t="shared" si="4404"/>
        <v>0.9592</v>
      </c>
      <c r="F4402" s="6">
        <f t="shared" si="4404"/>
        <v>0.9612</v>
      </c>
      <c r="G4402" s="8">
        <v>0.88</v>
      </c>
      <c r="H4402" s="8">
        <f t="shared" si="3"/>
        <v>0</v>
      </c>
      <c r="I4402" s="6">
        <f t="shared" si="4"/>
        <v>0</v>
      </c>
      <c r="J4402" s="6">
        <f t="shared" si="5"/>
        <v>0</v>
      </c>
    </row>
    <row r="4403" ht="15.75" customHeight="1">
      <c r="A4403" s="6">
        <v>238.8</v>
      </c>
      <c r="B4403" s="6">
        <v>239.8</v>
      </c>
      <c r="C4403" s="6">
        <v>240.2</v>
      </c>
      <c r="D4403" s="6">
        <f t="shared" ref="D4403:F4403" si="4405">A4403/250</f>
        <v>0.9552</v>
      </c>
      <c r="E4403" s="6">
        <f t="shared" si="4405"/>
        <v>0.9592</v>
      </c>
      <c r="F4403" s="6">
        <f t="shared" si="4405"/>
        <v>0.9608</v>
      </c>
      <c r="G4403" s="8">
        <v>0.8802</v>
      </c>
      <c r="H4403" s="8">
        <f t="shared" si="3"/>
        <v>0.05997750427</v>
      </c>
      <c r="I4403" s="6">
        <f t="shared" si="4"/>
        <v>0.06022866635</v>
      </c>
      <c r="J4403" s="6">
        <f t="shared" si="5"/>
        <v>0.06032913118</v>
      </c>
    </row>
    <row r="4404" ht="15.75" customHeight="1">
      <c r="A4404" s="6">
        <v>238.5</v>
      </c>
      <c r="B4404" s="6">
        <v>239.7</v>
      </c>
      <c r="C4404" s="6">
        <v>240.3</v>
      </c>
      <c r="D4404" s="6">
        <f t="shared" ref="D4404:F4404" si="4406">A4404/250</f>
        <v>0.954</v>
      </c>
      <c r="E4404" s="6">
        <f t="shared" si="4406"/>
        <v>0.9588</v>
      </c>
      <c r="F4404" s="6">
        <f t="shared" si="4406"/>
        <v>0.9612</v>
      </c>
      <c r="G4404" s="8">
        <v>0.8804</v>
      </c>
      <c r="H4404" s="8">
        <f t="shared" si="3"/>
        <v>0.1195679048</v>
      </c>
      <c r="I4404" s="6">
        <f t="shared" si="4"/>
        <v>0.1201695044</v>
      </c>
      <c r="J4404" s="6">
        <f t="shared" si="5"/>
        <v>0.1204703041</v>
      </c>
    </row>
    <row r="4405" ht="15.75" customHeight="1">
      <c r="A4405" s="6">
        <v>238.8</v>
      </c>
      <c r="B4405" s="6">
        <v>239.7</v>
      </c>
      <c r="C4405" s="6">
        <v>240.3</v>
      </c>
      <c r="D4405" s="6">
        <f t="shared" ref="D4405:F4405" si="4407">A4405/250</f>
        <v>0.9552</v>
      </c>
      <c r="E4405" s="6">
        <f t="shared" si="4407"/>
        <v>0.9588</v>
      </c>
      <c r="F4405" s="6">
        <f t="shared" si="4407"/>
        <v>0.9612</v>
      </c>
      <c r="G4405" s="8">
        <v>0.8806</v>
      </c>
      <c r="H4405" s="8">
        <f t="shared" si="3"/>
        <v>0.1789866317</v>
      </c>
      <c r="I4405" s="6">
        <f t="shared" si="4"/>
        <v>0.1796612044</v>
      </c>
      <c r="J4405" s="6">
        <f t="shared" si="5"/>
        <v>0.1801109196</v>
      </c>
    </row>
    <row r="4406" ht="15.75" customHeight="1">
      <c r="A4406" s="6">
        <v>238.8</v>
      </c>
      <c r="B4406" s="6">
        <v>240.0</v>
      </c>
      <c r="C4406" s="6">
        <v>240.3</v>
      </c>
      <c r="D4406" s="6">
        <f t="shared" ref="D4406:F4406" si="4408">A4406/250</f>
        <v>0.9552</v>
      </c>
      <c r="E4406" s="6">
        <f t="shared" si="4408"/>
        <v>0.96</v>
      </c>
      <c r="F4406" s="6">
        <f t="shared" si="4408"/>
        <v>0.9612</v>
      </c>
      <c r="G4406" s="8">
        <v>0.8808</v>
      </c>
      <c r="H4406" s="8">
        <f t="shared" si="3"/>
        <v>0.2375485802</v>
      </c>
      <c r="I4406" s="6">
        <f t="shared" si="4"/>
        <v>0.2387422917</v>
      </c>
      <c r="J4406" s="6">
        <f t="shared" si="5"/>
        <v>0.2390407196</v>
      </c>
    </row>
    <row r="4407" ht="15.75" customHeight="1">
      <c r="A4407" s="6">
        <v>238.8</v>
      </c>
      <c r="B4407" s="6">
        <v>239.8</v>
      </c>
      <c r="C4407" s="6">
        <v>240.3</v>
      </c>
      <c r="D4407" s="6">
        <f t="shared" ref="D4407:F4407" si="4409">A4407/250</f>
        <v>0.9552</v>
      </c>
      <c r="E4407" s="6">
        <f t="shared" si="4409"/>
        <v>0.9592</v>
      </c>
      <c r="F4407" s="6">
        <f t="shared" si="4409"/>
        <v>0.9612</v>
      </c>
      <c r="G4407" s="8">
        <v>0.881</v>
      </c>
      <c r="H4407" s="8">
        <f t="shared" si="3"/>
        <v>0.295173033</v>
      </c>
      <c r="I4407" s="6">
        <f t="shared" si="4"/>
        <v>0.296409101</v>
      </c>
      <c r="J4407" s="6">
        <f t="shared" si="5"/>
        <v>0.297027135</v>
      </c>
    </row>
    <row r="4408" ht="15.75" customHeight="1">
      <c r="A4408" s="6">
        <v>238.8</v>
      </c>
      <c r="B4408" s="6">
        <v>239.8</v>
      </c>
      <c r="C4408" s="6">
        <v>240.6</v>
      </c>
      <c r="D4408" s="6">
        <f t="shared" ref="D4408:F4408" si="4410">A4408/250</f>
        <v>0.9552</v>
      </c>
      <c r="E4408" s="6">
        <f t="shared" si="4410"/>
        <v>0.9592</v>
      </c>
      <c r="F4408" s="6">
        <f t="shared" si="4410"/>
        <v>0.9624</v>
      </c>
      <c r="G4408" s="8">
        <v>0.8812</v>
      </c>
      <c r="H4408" s="8">
        <f t="shared" si="3"/>
        <v>0.3516325727</v>
      </c>
      <c r="I4408" s="6">
        <f t="shared" si="4"/>
        <v>0.353105071</v>
      </c>
      <c r="J4408" s="6">
        <f t="shared" si="5"/>
        <v>0.3542830695</v>
      </c>
    </row>
    <row r="4409" ht="15.75" customHeight="1">
      <c r="A4409" s="6">
        <v>238.8</v>
      </c>
      <c r="B4409" s="6">
        <v>239.8</v>
      </c>
      <c r="C4409" s="6">
        <v>240.2</v>
      </c>
      <c r="D4409" s="6">
        <f t="shared" ref="D4409:F4409" si="4411">A4409/250</f>
        <v>0.9552</v>
      </c>
      <c r="E4409" s="6">
        <f t="shared" si="4411"/>
        <v>0.9592</v>
      </c>
      <c r="F4409" s="6">
        <f t="shared" si="4411"/>
        <v>0.9608</v>
      </c>
      <c r="G4409" s="8">
        <v>0.8814</v>
      </c>
      <c r="H4409" s="8">
        <f t="shared" si="3"/>
        <v>0.4067043793</v>
      </c>
      <c r="I4409" s="6">
        <f t="shared" si="4"/>
        <v>0.4084074965</v>
      </c>
      <c r="J4409" s="6">
        <f t="shared" si="5"/>
        <v>0.4090887434</v>
      </c>
    </row>
    <row r="4410" ht="15.75" customHeight="1">
      <c r="A4410" s="6">
        <v>238.7</v>
      </c>
      <c r="B4410" s="6">
        <v>239.8</v>
      </c>
      <c r="C4410" s="6">
        <v>240.3</v>
      </c>
      <c r="D4410" s="6">
        <f t="shared" ref="D4410:F4410" si="4412">A4410/250</f>
        <v>0.9548</v>
      </c>
      <c r="E4410" s="6">
        <f t="shared" si="4412"/>
        <v>0.9592</v>
      </c>
      <c r="F4410" s="6">
        <f t="shared" si="4412"/>
        <v>0.9612</v>
      </c>
      <c r="G4410" s="8">
        <v>0.8816</v>
      </c>
      <c r="H4410" s="8">
        <f t="shared" si="3"/>
        <v>0.459978408</v>
      </c>
      <c r="I4410" s="6">
        <f t="shared" si="4"/>
        <v>0.4620981242</v>
      </c>
      <c r="J4410" s="6">
        <f t="shared" si="5"/>
        <v>0.4630616316</v>
      </c>
    </row>
    <row r="4411" ht="15.75" customHeight="1">
      <c r="A4411" s="6">
        <v>238.6</v>
      </c>
      <c r="B4411" s="6">
        <v>239.6</v>
      </c>
      <c r="C4411" s="6">
        <v>239.9</v>
      </c>
      <c r="D4411" s="6">
        <f t="shared" ref="D4411:F4411" si="4413">A4411/250</f>
        <v>0.9544</v>
      </c>
      <c r="E4411" s="6">
        <f t="shared" si="4413"/>
        <v>0.9584</v>
      </c>
      <c r="F4411" s="6">
        <f t="shared" si="4413"/>
        <v>0.9596</v>
      </c>
      <c r="G4411" s="8">
        <v>0.8818</v>
      </c>
      <c r="H4411" s="8">
        <f t="shared" si="3"/>
        <v>0.5113930931</v>
      </c>
      <c r="I4411" s="6">
        <f t="shared" si="4"/>
        <v>0.5135364003</v>
      </c>
      <c r="J4411" s="6">
        <f t="shared" si="5"/>
        <v>0.5141793925</v>
      </c>
    </row>
    <row r="4412" ht="15.75" customHeight="1">
      <c r="A4412" s="6">
        <v>238.5</v>
      </c>
      <c r="B4412" s="6">
        <v>239.3</v>
      </c>
      <c r="C4412" s="6">
        <v>240.0</v>
      </c>
      <c r="D4412" s="6">
        <f t="shared" ref="D4412:F4412" si="4414">A4412/250</f>
        <v>0.954</v>
      </c>
      <c r="E4412" s="6">
        <f t="shared" si="4414"/>
        <v>0.9572</v>
      </c>
      <c r="F4412" s="6">
        <f t="shared" si="4414"/>
        <v>0.96</v>
      </c>
      <c r="G4412" s="8">
        <v>0.882</v>
      </c>
      <c r="H4412" s="8">
        <f t="shared" si="3"/>
        <v>0.5607471307</v>
      </c>
      <c r="I4412" s="6">
        <f t="shared" si="4"/>
        <v>0.5626280435</v>
      </c>
      <c r="J4412" s="6">
        <f t="shared" si="5"/>
        <v>0.5642738422</v>
      </c>
    </row>
    <row r="4413" ht="15.75" customHeight="1">
      <c r="A4413" s="6">
        <v>238.6</v>
      </c>
      <c r="B4413" s="6">
        <v>239.4</v>
      </c>
      <c r="C4413" s="6">
        <v>239.8</v>
      </c>
      <c r="D4413" s="6">
        <f t="shared" ref="D4413:F4413" si="4415">A4413/250</f>
        <v>0.9544</v>
      </c>
      <c r="E4413" s="6">
        <f t="shared" si="4415"/>
        <v>0.9576</v>
      </c>
      <c r="F4413" s="6">
        <f t="shared" si="4415"/>
        <v>0.9592</v>
      </c>
      <c r="G4413" s="8">
        <v>0.8822</v>
      </c>
      <c r="H4413" s="8">
        <f t="shared" si="3"/>
        <v>0.6083574558</v>
      </c>
      <c r="I4413" s="6">
        <f t="shared" si="4"/>
        <v>0.6103972126</v>
      </c>
      <c r="J4413" s="6">
        <f t="shared" si="5"/>
        <v>0.611417091</v>
      </c>
    </row>
    <row r="4414" ht="15.75" customHeight="1">
      <c r="A4414" s="6">
        <v>238.5</v>
      </c>
      <c r="B4414" s="6">
        <v>239.3</v>
      </c>
      <c r="C4414" s="6">
        <v>240.0</v>
      </c>
      <c r="D4414" s="6">
        <f t="shared" ref="D4414:F4414" si="4416">A4414/250</f>
        <v>0.954</v>
      </c>
      <c r="E4414" s="6">
        <f t="shared" si="4416"/>
        <v>0.9572</v>
      </c>
      <c r="F4414" s="6">
        <f t="shared" si="4416"/>
        <v>0.96</v>
      </c>
      <c r="G4414" s="8">
        <v>0.8824</v>
      </c>
      <c r="H4414" s="8">
        <f t="shared" si="3"/>
        <v>0.6530579391</v>
      </c>
      <c r="I4414" s="6">
        <f t="shared" si="4"/>
        <v>0.6552484898</v>
      </c>
      <c r="J4414" s="6">
        <f t="shared" si="5"/>
        <v>0.6571652217</v>
      </c>
    </row>
    <row r="4415" ht="15.75" customHeight="1">
      <c r="A4415" s="6">
        <v>238.6</v>
      </c>
      <c r="B4415" s="6">
        <v>239.6</v>
      </c>
      <c r="C4415" s="6">
        <v>240.0</v>
      </c>
      <c r="D4415" s="6">
        <f t="shared" ref="D4415:F4415" si="4417">A4415/250</f>
        <v>0.9544</v>
      </c>
      <c r="E4415" s="6">
        <f t="shared" si="4417"/>
        <v>0.9584</v>
      </c>
      <c r="F4415" s="6">
        <f t="shared" si="4417"/>
        <v>0.96</v>
      </c>
      <c r="G4415" s="8">
        <v>0.8826</v>
      </c>
      <c r="H4415" s="8">
        <f t="shared" si="3"/>
        <v>0.695727658</v>
      </c>
      <c r="I4415" s="6">
        <f t="shared" si="4"/>
        <v>0.6986435325</v>
      </c>
      <c r="J4415" s="6">
        <f t="shared" si="5"/>
        <v>0.6998098823</v>
      </c>
    </row>
    <row r="4416" ht="15.75" customHeight="1">
      <c r="A4416" s="6">
        <v>238.6</v>
      </c>
      <c r="B4416" s="6">
        <v>239.5</v>
      </c>
      <c r="C4416" s="6">
        <v>240.0</v>
      </c>
      <c r="D4416" s="6">
        <f t="shared" ref="D4416:F4416" si="4418">A4416/250</f>
        <v>0.9544</v>
      </c>
      <c r="E4416" s="6">
        <f t="shared" si="4418"/>
        <v>0.958</v>
      </c>
      <c r="F4416" s="6">
        <f t="shared" si="4418"/>
        <v>0.96</v>
      </c>
      <c r="G4416" s="8">
        <v>0.8828</v>
      </c>
      <c r="H4416" s="8">
        <f t="shared" si="3"/>
        <v>0.7353778389</v>
      </c>
      <c r="I4416" s="6">
        <f t="shared" si="4"/>
        <v>0.7381516866</v>
      </c>
      <c r="J4416" s="6">
        <f t="shared" si="5"/>
        <v>0.7396927131</v>
      </c>
    </row>
    <row r="4417" ht="15.75" customHeight="1">
      <c r="A4417" s="6">
        <v>238.7</v>
      </c>
      <c r="B4417" s="6">
        <v>239.6</v>
      </c>
      <c r="C4417" s="6">
        <v>240.0</v>
      </c>
      <c r="D4417" s="6">
        <f t="shared" ref="D4417:F4417" si="4419">A4417/250</f>
        <v>0.9548</v>
      </c>
      <c r="E4417" s="6">
        <f t="shared" si="4419"/>
        <v>0.9584</v>
      </c>
      <c r="F4417" s="6">
        <f t="shared" si="4419"/>
        <v>0.96</v>
      </c>
      <c r="G4417" s="8">
        <v>0.883</v>
      </c>
      <c r="H4417" s="8">
        <f t="shared" si="3"/>
        <v>0.7724494262</v>
      </c>
      <c r="I4417" s="6">
        <f t="shared" si="4"/>
        <v>0.7753618874</v>
      </c>
      <c r="J4417" s="6">
        <f t="shared" si="5"/>
        <v>0.7766563146</v>
      </c>
    </row>
    <row r="4418" ht="15.75" customHeight="1">
      <c r="A4418" s="6">
        <v>238.6</v>
      </c>
      <c r="B4418" s="6">
        <v>239.5</v>
      </c>
      <c r="C4418" s="6">
        <v>239.9</v>
      </c>
      <c r="D4418" s="6">
        <f t="shared" ref="D4418:F4418" si="4420">A4418/250</f>
        <v>0.9544</v>
      </c>
      <c r="E4418" s="6">
        <f t="shared" si="4420"/>
        <v>0.958</v>
      </c>
      <c r="F4418" s="6">
        <f t="shared" si="4420"/>
        <v>0.9596</v>
      </c>
      <c r="G4418" s="8">
        <v>0.8832</v>
      </c>
      <c r="H4418" s="8">
        <f t="shared" si="3"/>
        <v>0.8058265721</v>
      </c>
      <c r="I4418" s="6">
        <f t="shared" si="4"/>
        <v>0.8088661526</v>
      </c>
      <c r="J4418" s="6">
        <f t="shared" si="5"/>
        <v>0.8102170773</v>
      </c>
    </row>
    <row r="4419" ht="15.75" customHeight="1">
      <c r="A4419" s="6">
        <v>238.6</v>
      </c>
      <c r="B4419" s="6">
        <v>239.6</v>
      </c>
      <c r="C4419" s="6">
        <v>240.1</v>
      </c>
      <c r="D4419" s="6">
        <f t="shared" ref="D4419:F4419" si="4421">A4419/250</f>
        <v>0.9544</v>
      </c>
      <c r="E4419" s="6">
        <f t="shared" si="4421"/>
        <v>0.9584</v>
      </c>
      <c r="F4419" s="6">
        <f t="shared" si="4421"/>
        <v>0.9604</v>
      </c>
      <c r="G4419" s="8">
        <v>0.8834</v>
      </c>
      <c r="H4419" s="8">
        <f t="shared" si="3"/>
        <v>0.8363470954</v>
      </c>
      <c r="I4419" s="6">
        <f t="shared" si="4"/>
        <v>0.8398523222</v>
      </c>
      <c r="J4419" s="6">
        <f t="shared" si="5"/>
        <v>0.8416049355</v>
      </c>
    </row>
    <row r="4420" ht="15.75" customHeight="1">
      <c r="A4420" s="6">
        <v>238.7</v>
      </c>
      <c r="B4420" s="6">
        <v>239.6</v>
      </c>
      <c r="C4420" s="6">
        <v>240.0</v>
      </c>
      <c r="D4420" s="6">
        <f t="shared" ref="D4420:F4420" si="4422">A4420/250</f>
        <v>0.9548</v>
      </c>
      <c r="E4420" s="6">
        <f t="shared" si="4422"/>
        <v>0.9584</v>
      </c>
      <c r="F4420" s="6">
        <f t="shared" si="4422"/>
        <v>0.96</v>
      </c>
      <c r="G4420" s="8">
        <v>0.8836</v>
      </c>
      <c r="H4420" s="8">
        <f t="shared" si="3"/>
        <v>0.8639288697</v>
      </c>
      <c r="I4420" s="6">
        <f t="shared" si="4"/>
        <v>0.8671862471</v>
      </c>
      <c r="J4420" s="6">
        <f t="shared" si="5"/>
        <v>0.8686339704</v>
      </c>
    </row>
    <row r="4421" ht="15.75" customHeight="1">
      <c r="A4421" s="6">
        <v>238.8</v>
      </c>
      <c r="B4421" s="6">
        <v>239.7</v>
      </c>
      <c r="C4421" s="6">
        <v>240.2</v>
      </c>
      <c r="D4421" s="6">
        <f t="shared" ref="D4421:F4421" si="4423">A4421/250</f>
        <v>0.9552</v>
      </c>
      <c r="E4421" s="6">
        <f t="shared" si="4423"/>
        <v>0.9588</v>
      </c>
      <c r="F4421" s="6">
        <f t="shared" si="4423"/>
        <v>0.9608</v>
      </c>
      <c r="G4421" s="8">
        <v>0.8838</v>
      </c>
      <c r="H4421" s="8">
        <f t="shared" si="3"/>
        <v>0.8881224993</v>
      </c>
      <c r="I4421" s="6">
        <f t="shared" si="4"/>
        <v>0.8914696947</v>
      </c>
      <c r="J4421" s="6">
        <f t="shared" si="5"/>
        <v>0.8933292476</v>
      </c>
    </row>
    <row r="4422" ht="15.75" customHeight="1">
      <c r="A4422" s="6">
        <v>238.7</v>
      </c>
      <c r="B4422" s="6">
        <v>239.7</v>
      </c>
      <c r="C4422" s="6">
        <v>240.1</v>
      </c>
      <c r="D4422" s="6">
        <f t="shared" ref="D4422:F4422" si="4424">A4422/250</f>
        <v>0.9548</v>
      </c>
      <c r="E4422" s="6">
        <f t="shared" si="4424"/>
        <v>0.9588</v>
      </c>
      <c r="F4422" s="6">
        <f t="shared" si="4424"/>
        <v>0.9604</v>
      </c>
      <c r="G4422" s="8">
        <v>0.884</v>
      </c>
      <c r="H4422" s="8">
        <f t="shared" si="3"/>
        <v>0.9080687618</v>
      </c>
      <c r="I4422" s="6">
        <f t="shared" si="4"/>
        <v>0.9118729878</v>
      </c>
      <c r="J4422" s="6">
        <f t="shared" si="5"/>
        <v>0.9133946783</v>
      </c>
    </row>
    <row r="4423" ht="15.75" customHeight="1">
      <c r="A4423" s="6">
        <v>238.9</v>
      </c>
      <c r="B4423" s="6">
        <v>239.6</v>
      </c>
      <c r="C4423" s="6">
        <v>240.1</v>
      </c>
      <c r="D4423" s="6">
        <f t="shared" ref="D4423:F4423" si="4425">A4423/250</f>
        <v>0.9556</v>
      </c>
      <c r="E4423" s="6">
        <f t="shared" si="4425"/>
        <v>0.9584</v>
      </c>
      <c r="F4423" s="6">
        <f t="shared" si="4425"/>
        <v>0.9604</v>
      </c>
      <c r="G4423" s="8">
        <v>0.8842</v>
      </c>
      <c r="H4423" s="8">
        <f t="shared" si="3"/>
        <v>0.9255780688</v>
      </c>
      <c r="I4423" s="6">
        <f t="shared" si="4"/>
        <v>0.9282901016</v>
      </c>
      <c r="J4423" s="6">
        <f t="shared" si="5"/>
        <v>0.930227268</v>
      </c>
    </row>
    <row r="4424" ht="15.75" customHeight="1">
      <c r="A4424" s="6">
        <v>238.7</v>
      </c>
      <c r="B4424" s="6">
        <v>239.6</v>
      </c>
      <c r="C4424" s="6">
        <v>240.1</v>
      </c>
      <c r="D4424" s="6">
        <f t="shared" ref="D4424:F4424" si="4426">A4424/250</f>
        <v>0.9548</v>
      </c>
      <c r="E4424" s="6">
        <f t="shared" si="4426"/>
        <v>0.9584</v>
      </c>
      <c r="F4424" s="6">
        <f t="shared" si="4426"/>
        <v>0.9604</v>
      </c>
      <c r="G4424" s="8">
        <v>0.8844</v>
      </c>
      <c r="H4424" s="8">
        <f t="shared" si="3"/>
        <v>0.937887867</v>
      </c>
      <c r="I4424" s="6">
        <f t="shared" si="4"/>
        <v>0.9414241011</v>
      </c>
      <c r="J4424" s="6">
        <f t="shared" si="5"/>
        <v>0.9433886756</v>
      </c>
    </row>
    <row r="4425" ht="15.75" customHeight="1">
      <c r="A4425" s="6">
        <v>238.9</v>
      </c>
      <c r="B4425" s="6">
        <v>239.6</v>
      </c>
      <c r="C4425" s="6">
        <v>240.2</v>
      </c>
      <c r="D4425" s="6">
        <f t="shared" ref="D4425:F4425" si="4427">A4425/250</f>
        <v>0.9556</v>
      </c>
      <c r="E4425" s="6">
        <f t="shared" si="4427"/>
        <v>0.9584</v>
      </c>
      <c r="F4425" s="6">
        <f t="shared" si="4427"/>
        <v>0.9608</v>
      </c>
      <c r="G4425" s="8">
        <v>0.8846</v>
      </c>
      <c r="H4425" s="8">
        <f t="shared" si="3"/>
        <v>0.9480648086</v>
      </c>
      <c r="I4425" s="6">
        <f t="shared" si="4"/>
        <v>0.9508427297</v>
      </c>
      <c r="J4425" s="6">
        <f t="shared" si="5"/>
        <v>0.953223805</v>
      </c>
    </row>
    <row r="4426" ht="15.75" customHeight="1">
      <c r="A4426" s="6">
        <v>238.7</v>
      </c>
      <c r="B4426" s="6">
        <v>239.6</v>
      </c>
      <c r="C4426" s="6">
        <v>240.2</v>
      </c>
      <c r="D4426" s="6">
        <f t="shared" ref="D4426:F4426" si="4428">A4426/250</f>
        <v>0.9548</v>
      </c>
      <c r="E4426" s="6">
        <f t="shared" si="4428"/>
        <v>0.9584</v>
      </c>
      <c r="F4426" s="6">
        <f t="shared" si="4428"/>
        <v>0.9608</v>
      </c>
      <c r="G4426" s="8">
        <v>0.8848</v>
      </c>
      <c r="H4426" s="8">
        <f t="shared" si="3"/>
        <v>0.9529159203</v>
      </c>
      <c r="I4426" s="6">
        <f t="shared" si="4"/>
        <v>0.9565088165</v>
      </c>
      <c r="J4426" s="6">
        <f t="shared" si="5"/>
        <v>0.9589040807</v>
      </c>
    </row>
    <row r="4427" ht="15.75" customHeight="1">
      <c r="A4427" s="6">
        <v>238.7</v>
      </c>
      <c r="B4427" s="6">
        <v>239.6</v>
      </c>
      <c r="C4427" s="6">
        <v>240.2</v>
      </c>
      <c r="D4427" s="6">
        <f t="shared" ref="D4427:F4427" si="4429">A4427/250</f>
        <v>0.9548</v>
      </c>
      <c r="E4427" s="6">
        <f t="shared" si="4429"/>
        <v>0.9584</v>
      </c>
      <c r="F4427" s="6">
        <f t="shared" si="4429"/>
        <v>0.9608</v>
      </c>
      <c r="G4427" s="8">
        <v>0.885</v>
      </c>
      <c r="H4427" s="8">
        <f t="shared" si="3"/>
        <v>0.9548</v>
      </c>
      <c r="I4427" s="6">
        <f t="shared" si="4"/>
        <v>0.9584</v>
      </c>
      <c r="J4427" s="6">
        <f t="shared" si="5"/>
        <v>0.9608</v>
      </c>
    </row>
    <row r="4428" ht="15.75" customHeight="1">
      <c r="A4428" s="6">
        <v>238.8</v>
      </c>
      <c r="B4428" s="6">
        <v>239.6</v>
      </c>
      <c r="C4428" s="6">
        <v>240.2</v>
      </c>
      <c r="D4428" s="6">
        <f t="shared" ref="D4428:F4428" si="4430">A4428/250</f>
        <v>0.9552</v>
      </c>
      <c r="E4428" s="6">
        <f t="shared" si="4430"/>
        <v>0.9584</v>
      </c>
      <c r="F4428" s="6">
        <f t="shared" si="4430"/>
        <v>0.9608</v>
      </c>
      <c r="G4428" s="8">
        <v>0.8852</v>
      </c>
      <c r="H4428" s="8">
        <f t="shared" si="3"/>
        <v>0.953315131</v>
      </c>
      <c r="I4428" s="6">
        <f t="shared" si="4"/>
        <v>0.9565088165</v>
      </c>
      <c r="J4428" s="6">
        <f t="shared" si="5"/>
        <v>0.9589040807</v>
      </c>
    </row>
    <row r="4429" ht="15.75" customHeight="1">
      <c r="A4429" s="6">
        <v>238.8</v>
      </c>
      <c r="B4429" s="6">
        <v>239.6</v>
      </c>
      <c r="C4429" s="6">
        <v>240.1</v>
      </c>
      <c r="D4429" s="6">
        <f t="shared" ref="D4429:F4429" si="4431">A4429/250</f>
        <v>0.9552</v>
      </c>
      <c r="E4429" s="6">
        <f t="shared" si="4431"/>
        <v>0.9584</v>
      </c>
      <c r="F4429" s="6">
        <f t="shared" si="4431"/>
        <v>0.9604</v>
      </c>
      <c r="G4429" s="8">
        <v>0.8854</v>
      </c>
      <c r="H4429" s="8">
        <f t="shared" si="3"/>
        <v>0.9476679627</v>
      </c>
      <c r="I4429" s="6">
        <f t="shared" si="4"/>
        <v>0.9508427297</v>
      </c>
      <c r="J4429" s="6">
        <f t="shared" si="5"/>
        <v>0.9528269591</v>
      </c>
    </row>
    <row r="4430" ht="15.75" customHeight="1">
      <c r="A4430" s="6">
        <v>238.8</v>
      </c>
      <c r="B4430" s="6">
        <v>239.7</v>
      </c>
      <c r="C4430" s="6">
        <v>240.2</v>
      </c>
      <c r="D4430" s="6">
        <f t="shared" ref="D4430:F4430" si="4432">A4430/250</f>
        <v>0.9552</v>
      </c>
      <c r="E4430" s="6">
        <f t="shared" si="4432"/>
        <v>0.9588</v>
      </c>
      <c r="F4430" s="6">
        <f t="shared" si="4432"/>
        <v>0.9608</v>
      </c>
      <c r="G4430" s="8">
        <v>0.8856</v>
      </c>
      <c r="H4430" s="8">
        <f t="shared" si="3"/>
        <v>0.9382807819</v>
      </c>
      <c r="I4430" s="6">
        <f t="shared" si="4"/>
        <v>0.941817016</v>
      </c>
      <c r="J4430" s="6">
        <f t="shared" si="5"/>
        <v>0.9437815905</v>
      </c>
    </row>
    <row r="4431" ht="15.75" customHeight="1">
      <c r="A4431" s="6">
        <v>238.8</v>
      </c>
      <c r="B4431" s="6">
        <v>239.7</v>
      </c>
      <c r="C4431" s="6">
        <v>240.2</v>
      </c>
      <c r="D4431" s="6">
        <f t="shared" ref="D4431:F4431" si="4433">A4431/250</f>
        <v>0.9552</v>
      </c>
      <c r="E4431" s="6">
        <f t="shared" si="4433"/>
        <v>0.9588</v>
      </c>
      <c r="F4431" s="6">
        <f t="shared" si="4433"/>
        <v>0.9608</v>
      </c>
      <c r="G4431" s="8">
        <v>0.8858</v>
      </c>
      <c r="H4431" s="8">
        <f t="shared" si="3"/>
        <v>0.9251906355</v>
      </c>
      <c r="I4431" s="6">
        <f t="shared" si="4"/>
        <v>0.9286775349</v>
      </c>
      <c r="J4431" s="6">
        <f t="shared" si="5"/>
        <v>0.9306147012</v>
      </c>
    </row>
    <row r="4432" ht="15.75" customHeight="1">
      <c r="A4432" s="6">
        <v>238.9</v>
      </c>
      <c r="B4432" s="6">
        <v>239.6</v>
      </c>
      <c r="C4432" s="6">
        <v>240.0</v>
      </c>
      <c r="D4432" s="6">
        <f t="shared" ref="D4432:F4432" si="4434">A4432/250</f>
        <v>0.9556</v>
      </c>
      <c r="E4432" s="6">
        <f t="shared" si="4434"/>
        <v>0.9584</v>
      </c>
      <c r="F4432" s="6">
        <f t="shared" si="4434"/>
        <v>0.96</v>
      </c>
      <c r="G4432" s="8">
        <v>0.886</v>
      </c>
      <c r="H4432" s="8">
        <f t="shared" si="3"/>
        <v>0.908829607</v>
      </c>
      <c r="I4432" s="6">
        <f t="shared" si="4"/>
        <v>0.9114925652</v>
      </c>
      <c r="J4432" s="6">
        <f t="shared" si="5"/>
        <v>0.9130142556</v>
      </c>
    </row>
    <row r="4433" ht="15.75" customHeight="1">
      <c r="A4433" s="6">
        <v>238.7</v>
      </c>
      <c r="B4433" s="6">
        <v>239.6</v>
      </c>
      <c r="C4433" s="6">
        <v>239.9</v>
      </c>
      <c r="D4433" s="6">
        <f t="shared" ref="D4433:F4433" si="4435">A4433/250</f>
        <v>0.9548</v>
      </c>
      <c r="E4433" s="6">
        <f t="shared" si="4435"/>
        <v>0.9584</v>
      </c>
      <c r="F4433" s="6">
        <f t="shared" si="4435"/>
        <v>0.9596</v>
      </c>
      <c r="G4433" s="8">
        <v>0.8862</v>
      </c>
      <c r="H4433" s="8">
        <f t="shared" si="3"/>
        <v>0.8877505887</v>
      </c>
      <c r="I4433" s="6">
        <f t="shared" si="4"/>
        <v>0.8910977841</v>
      </c>
      <c r="J4433" s="6">
        <f t="shared" si="5"/>
        <v>0.8922135159</v>
      </c>
    </row>
    <row r="4434" ht="15.75" customHeight="1">
      <c r="A4434" s="6">
        <v>238.4</v>
      </c>
      <c r="B4434" s="6">
        <v>239.3</v>
      </c>
      <c r="C4434" s="6">
        <v>240.0</v>
      </c>
      <c r="D4434" s="6">
        <f t="shared" ref="D4434:F4434" si="4436">A4434/250</f>
        <v>0.9536</v>
      </c>
      <c r="E4434" s="6">
        <f t="shared" si="4436"/>
        <v>0.9572</v>
      </c>
      <c r="F4434" s="6">
        <f t="shared" si="4436"/>
        <v>0.96</v>
      </c>
      <c r="G4434" s="8">
        <v>0.8864</v>
      </c>
      <c r="H4434" s="8">
        <f t="shared" si="3"/>
        <v>0.8628430772</v>
      </c>
      <c r="I4434" s="6">
        <f t="shared" si="4"/>
        <v>0.8661004546</v>
      </c>
      <c r="J4434" s="6">
        <f t="shared" si="5"/>
        <v>0.8686339704</v>
      </c>
    </row>
    <row r="4435" ht="15.75" customHeight="1">
      <c r="A4435" s="6">
        <v>238.5</v>
      </c>
      <c r="B4435" s="6">
        <v>239.4</v>
      </c>
      <c r="C4435" s="6">
        <v>240.0</v>
      </c>
      <c r="D4435" s="6">
        <f t="shared" ref="D4435:F4435" si="4437">A4435/250</f>
        <v>0.954</v>
      </c>
      <c r="E4435" s="6">
        <f t="shared" si="4437"/>
        <v>0.9576</v>
      </c>
      <c r="F4435" s="6">
        <f t="shared" si="4437"/>
        <v>0.96</v>
      </c>
      <c r="G4435" s="8">
        <v>0.8866</v>
      </c>
      <c r="H4435" s="8">
        <f t="shared" si="3"/>
        <v>0.8359965728</v>
      </c>
      <c r="I4435" s="6">
        <f t="shared" si="4"/>
        <v>0.8391512768</v>
      </c>
      <c r="J4435" s="6">
        <f t="shared" si="5"/>
        <v>0.8412544128</v>
      </c>
    </row>
    <row r="4436" ht="15.75" customHeight="1">
      <c r="A4436" s="6">
        <v>238.6</v>
      </c>
      <c r="B4436" s="6">
        <v>239.5</v>
      </c>
      <c r="C4436" s="6">
        <v>240.2</v>
      </c>
      <c r="D4436" s="6">
        <f t="shared" ref="D4436:F4436" si="4438">A4436/250</f>
        <v>0.9544</v>
      </c>
      <c r="E4436" s="6">
        <f t="shared" si="4438"/>
        <v>0.958</v>
      </c>
      <c r="F4436" s="6">
        <f t="shared" si="4438"/>
        <v>0.9608</v>
      </c>
      <c r="G4436" s="8">
        <v>0.8868</v>
      </c>
      <c r="H4436" s="8">
        <f t="shared" si="3"/>
        <v>0.8058265721</v>
      </c>
      <c r="I4436" s="6">
        <f t="shared" si="4"/>
        <v>0.8088661526</v>
      </c>
      <c r="J4436" s="6">
        <f t="shared" si="5"/>
        <v>0.8112302708</v>
      </c>
    </row>
    <row r="4437" ht="15.75" customHeight="1">
      <c r="A4437" s="6">
        <v>238.6</v>
      </c>
      <c r="B4437" s="6">
        <v>239.5</v>
      </c>
      <c r="C4437" s="6">
        <v>240.2</v>
      </c>
      <c r="D4437" s="6">
        <f t="shared" ref="D4437:F4437" si="4439">A4437/250</f>
        <v>0.9544</v>
      </c>
      <c r="E4437" s="6">
        <f t="shared" si="4439"/>
        <v>0.958</v>
      </c>
      <c r="F4437" s="6">
        <f t="shared" si="4439"/>
        <v>0.9608</v>
      </c>
      <c r="G4437" s="8">
        <v>0.887</v>
      </c>
      <c r="H4437" s="8">
        <f t="shared" si="3"/>
        <v>0.7721258194</v>
      </c>
      <c r="I4437" s="6">
        <f t="shared" si="4"/>
        <v>0.7750382806</v>
      </c>
      <c r="J4437" s="6">
        <f t="shared" si="5"/>
        <v>0.7773035282</v>
      </c>
    </row>
    <row r="4438" ht="15.75" customHeight="1">
      <c r="A4438" s="6">
        <v>238.5</v>
      </c>
      <c r="B4438" s="6">
        <v>239.5</v>
      </c>
      <c r="C4438" s="6">
        <v>240.1</v>
      </c>
      <c r="D4438" s="6">
        <f t="shared" ref="D4438:F4438" si="4440">A4438/250</f>
        <v>0.954</v>
      </c>
      <c r="E4438" s="6">
        <f t="shared" si="4440"/>
        <v>0.958</v>
      </c>
      <c r="F4438" s="6">
        <f t="shared" si="4440"/>
        <v>0.9604</v>
      </c>
      <c r="G4438" s="8">
        <v>0.8872</v>
      </c>
      <c r="H4438" s="8">
        <f t="shared" si="3"/>
        <v>0.7350696336</v>
      </c>
      <c r="I4438" s="6">
        <f t="shared" si="4"/>
        <v>0.7381516866</v>
      </c>
      <c r="J4438" s="6">
        <f t="shared" si="5"/>
        <v>0.7400009184</v>
      </c>
    </row>
    <row r="4439" ht="15.75" customHeight="1">
      <c r="A4439" s="6">
        <v>238.5</v>
      </c>
      <c r="B4439" s="6">
        <v>239.6</v>
      </c>
      <c r="C4439" s="6">
        <v>240.2</v>
      </c>
      <c r="D4439" s="6">
        <f t="shared" ref="D4439:F4439" si="4441">A4439/250</f>
        <v>0.954</v>
      </c>
      <c r="E4439" s="6">
        <f t="shared" si="4441"/>
        <v>0.9584</v>
      </c>
      <c r="F4439" s="6">
        <f t="shared" si="4441"/>
        <v>0.9608</v>
      </c>
      <c r="G4439" s="8">
        <v>0.8874</v>
      </c>
      <c r="H4439" s="8">
        <f t="shared" si="3"/>
        <v>0.6954360705</v>
      </c>
      <c r="I4439" s="6">
        <f t="shared" si="4"/>
        <v>0.6986435325</v>
      </c>
      <c r="J4439" s="6">
        <f t="shared" si="5"/>
        <v>0.7003930572</v>
      </c>
    </row>
    <row r="4440" ht="15.75" customHeight="1">
      <c r="A4440" s="6">
        <v>238.6</v>
      </c>
      <c r="B4440" s="6">
        <v>239.7</v>
      </c>
      <c r="C4440" s="6">
        <v>240.1</v>
      </c>
      <c r="D4440" s="6">
        <f t="shared" ref="D4440:F4440" si="4442">A4440/250</f>
        <v>0.9544</v>
      </c>
      <c r="E4440" s="6">
        <f t="shared" si="4442"/>
        <v>0.9588</v>
      </c>
      <c r="F4440" s="6">
        <f t="shared" si="4442"/>
        <v>0.9604</v>
      </c>
      <c r="G4440" s="8">
        <v>0.8876</v>
      </c>
      <c r="H4440" s="8">
        <f t="shared" si="3"/>
        <v>0.6533317579</v>
      </c>
      <c r="I4440" s="6">
        <f t="shared" si="4"/>
        <v>0.6563437652</v>
      </c>
      <c r="J4440" s="6">
        <f t="shared" si="5"/>
        <v>0.6574390405</v>
      </c>
    </row>
    <row r="4441" ht="15.75" customHeight="1">
      <c r="A4441" s="6">
        <v>238.6</v>
      </c>
      <c r="B4441" s="6">
        <v>239.5</v>
      </c>
      <c r="C4441" s="6">
        <v>240.1</v>
      </c>
      <c r="D4441" s="6">
        <f t="shared" ref="D4441:F4441" si="4443">A4441/250</f>
        <v>0.9544</v>
      </c>
      <c r="E4441" s="6">
        <f t="shared" si="4443"/>
        <v>0.958</v>
      </c>
      <c r="F4441" s="6">
        <f t="shared" si="4443"/>
        <v>0.9604</v>
      </c>
      <c r="G4441" s="8">
        <v>0.8878</v>
      </c>
      <c r="H4441" s="8">
        <f t="shared" si="3"/>
        <v>0.6083574558</v>
      </c>
      <c r="I4441" s="6">
        <f t="shared" si="4"/>
        <v>0.6106521822</v>
      </c>
      <c r="J4441" s="6">
        <f t="shared" si="5"/>
        <v>0.6121819997</v>
      </c>
    </row>
    <row r="4442" ht="15.75" customHeight="1">
      <c r="A4442" s="6">
        <v>238.5</v>
      </c>
      <c r="B4442" s="6">
        <v>239.6</v>
      </c>
      <c r="C4442" s="6">
        <v>240.2</v>
      </c>
      <c r="D4442" s="6">
        <f t="shared" ref="D4442:F4442" si="4444">A4442/250</f>
        <v>0.954</v>
      </c>
      <c r="E4442" s="6">
        <f t="shared" si="4444"/>
        <v>0.9584</v>
      </c>
      <c r="F4442" s="6">
        <f t="shared" si="4444"/>
        <v>0.9608</v>
      </c>
      <c r="G4442" s="8">
        <v>0.888</v>
      </c>
      <c r="H4442" s="8">
        <f t="shared" si="3"/>
        <v>0.5607471307</v>
      </c>
      <c r="I4442" s="6">
        <f t="shared" si="4"/>
        <v>0.5633333858</v>
      </c>
      <c r="J4442" s="6">
        <f t="shared" si="5"/>
        <v>0.5647440704</v>
      </c>
    </row>
    <row r="4443" ht="15.75" customHeight="1">
      <c r="A4443" s="6">
        <v>238.6</v>
      </c>
      <c r="B4443" s="6">
        <v>239.5</v>
      </c>
      <c r="C4443" s="6">
        <v>240.1</v>
      </c>
      <c r="D4443" s="6">
        <f t="shared" ref="D4443:F4443" si="4445">A4443/250</f>
        <v>0.9544</v>
      </c>
      <c r="E4443" s="6">
        <f t="shared" si="4445"/>
        <v>0.958</v>
      </c>
      <c r="F4443" s="6">
        <f t="shared" si="4445"/>
        <v>0.9604</v>
      </c>
      <c r="G4443" s="8">
        <v>0.8882</v>
      </c>
      <c r="H4443" s="8">
        <f t="shared" si="3"/>
        <v>0.5113930931</v>
      </c>
      <c r="I4443" s="6">
        <f t="shared" si="4"/>
        <v>0.5133220696</v>
      </c>
      <c r="J4443" s="6">
        <f t="shared" si="5"/>
        <v>0.5146080539</v>
      </c>
    </row>
    <row r="4444" ht="15.75" customHeight="1">
      <c r="A4444" s="6">
        <v>238.5</v>
      </c>
      <c r="B4444" s="6">
        <v>239.7</v>
      </c>
      <c r="C4444" s="6">
        <v>240.2</v>
      </c>
      <c r="D4444" s="6">
        <f t="shared" ref="D4444:F4444" si="4446">A4444/250</f>
        <v>0.954</v>
      </c>
      <c r="E4444" s="6">
        <f t="shared" si="4446"/>
        <v>0.9588</v>
      </c>
      <c r="F4444" s="6">
        <f t="shared" si="4446"/>
        <v>0.9608</v>
      </c>
      <c r="G4444" s="8">
        <v>0.8884</v>
      </c>
      <c r="H4444" s="8">
        <f t="shared" si="3"/>
        <v>0.4595930051</v>
      </c>
      <c r="I4444" s="6">
        <f t="shared" si="4"/>
        <v>0.4619054227</v>
      </c>
      <c r="J4444" s="6">
        <f t="shared" si="5"/>
        <v>0.4628689301</v>
      </c>
    </row>
    <row r="4445" ht="15.75" customHeight="1">
      <c r="A4445" s="6">
        <v>238.6</v>
      </c>
      <c r="B4445" s="6">
        <v>239.5</v>
      </c>
      <c r="C4445" s="6">
        <v>240.2</v>
      </c>
      <c r="D4445" s="6">
        <f t="shared" ref="D4445:F4445" si="4447">A4445/250</f>
        <v>0.9544</v>
      </c>
      <c r="E4445" s="6">
        <f t="shared" si="4447"/>
        <v>0.958</v>
      </c>
      <c r="F4445" s="6">
        <f t="shared" si="4447"/>
        <v>0.9608</v>
      </c>
      <c r="G4445" s="8">
        <v>0.8886</v>
      </c>
      <c r="H4445" s="8">
        <f t="shared" si="3"/>
        <v>0.4063637559</v>
      </c>
      <c r="I4445" s="6">
        <f t="shared" si="4"/>
        <v>0.4078965613</v>
      </c>
      <c r="J4445" s="6">
        <f t="shared" si="5"/>
        <v>0.4090887433</v>
      </c>
    </row>
    <row r="4446" ht="15.75" customHeight="1">
      <c r="A4446" s="6">
        <v>238.5</v>
      </c>
      <c r="B4446" s="6">
        <v>239.4</v>
      </c>
      <c r="C4446" s="6">
        <v>240.1</v>
      </c>
      <c r="D4446" s="6">
        <f t="shared" ref="D4446:F4446" si="4448">A4446/250</f>
        <v>0.954</v>
      </c>
      <c r="E4446" s="6">
        <f t="shared" si="4448"/>
        <v>0.9576</v>
      </c>
      <c r="F4446" s="6">
        <f t="shared" si="4448"/>
        <v>0.9604</v>
      </c>
      <c r="G4446" s="8">
        <v>0.8888</v>
      </c>
      <c r="H4446" s="8">
        <f t="shared" si="3"/>
        <v>0.3511908232</v>
      </c>
      <c r="I4446" s="6">
        <f t="shared" si="4"/>
        <v>0.3525160716</v>
      </c>
      <c r="J4446" s="6">
        <f t="shared" si="5"/>
        <v>0.3535468204</v>
      </c>
    </row>
    <row r="4447" ht="15.75" customHeight="1">
      <c r="A4447" s="6">
        <v>238.5</v>
      </c>
      <c r="B4447" s="6">
        <v>239.5</v>
      </c>
      <c r="C4447" s="6">
        <v>240.1</v>
      </c>
      <c r="D4447" s="6">
        <f t="shared" ref="D4447:F4447" si="4449">A4447/250</f>
        <v>0.954</v>
      </c>
      <c r="E4447" s="6">
        <f t="shared" si="4449"/>
        <v>0.958</v>
      </c>
      <c r="F4447" s="6">
        <f t="shared" si="4449"/>
        <v>0.9604</v>
      </c>
      <c r="G4447" s="8">
        <v>0.889</v>
      </c>
      <c r="H4447" s="8">
        <f t="shared" si="3"/>
        <v>0.2948022126</v>
      </c>
      <c r="I4447" s="6">
        <f t="shared" si="4"/>
        <v>0.2960382806</v>
      </c>
      <c r="J4447" s="6">
        <f t="shared" si="5"/>
        <v>0.2967799214</v>
      </c>
    </row>
    <row r="4448" ht="15.75" customHeight="1">
      <c r="A4448" s="6">
        <v>238.5</v>
      </c>
      <c r="B4448" s="6">
        <v>239.5</v>
      </c>
      <c r="C4448" s="6">
        <v>240.0</v>
      </c>
      <c r="D4448" s="6">
        <f t="shared" ref="D4448:F4448" si="4450">A4448/250</f>
        <v>0.954</v>
      </c>
      <c r="E4448" s="6">
        <f t="shared" si="4450"/>
        <v>0.958</v>
      </c>
      <c r="F4448" s="6">
        <f t="shared" si="4450"/>
        <v>0.96</v>
      </c>
      <c r="G4448" s="8">
        <v>0.8892</v>
      </c>
      <c r="H4448" s="8">
        <f t="shared" si="3"/>
        <v>0.2372501523</v>
      </c>
      <c r="I4448" s="6">
        <f t="shared" si="4"/>
        <v>0.2382449119</v>
      </c>
      <c r="J4448" s="6">
        <f t="shared" si="5"/>
        <v>0.2387422917</v>
      </c>
    </row>
    <row r="4449" ht="15.75" customHeight="1">
      <c r="A4449" s="6">
        <v>238.4</v>
      </c>
      <c r="B4449" s="6">
        <v>239.5</v>
      </c>
      <c r="C4449" s="6">
        <v>240.0</v>
      </c>
      <c r="D4449" s="6">
        <f t="shared" ref="D4449:F4449" si="4451">A4449/250</f>
        <v>0.9536</v>
      </c>
      <c r="E4449" s="6">
        <f t="shared" si="4451"/>
        <v>0.958</v>
      </c>
      <c r="F4449" s="6">
        <f t="shared" si="4451"/>
        <v>0.96</v>
      </c>
      <c r="G4449" s="8">
        <v>0.8894</v>
      </c>
      <c r="H4449" s="8">
        <f t="shared" si="3"/>
        <v>0.1786868216</v>
      </c>
      <c r="I4449" s="6">
        <f t="shared" si="4"/>
        <v>0.1795112994</v>
      </c>
      <c r="J4449" s="6">
        <f t="shared" si="5"/>
        <v>0.179886062</v>
      </c>
    </row>
    <row r="4450" ht="15.75" customHeight="1">
      <c r="A4450" s="6">
        <v>238.7</v>
      </c>
      <c r="B4450" s="6">
        <v>239.6</v>
      </c>
      <c r="C4450" s="6">
        <v>240.2</v>
      </c>
      <c r="D4450" s="6">
        <f t="shared" ref="D4450:F4450" si="4452">A4450/250</f>
        <v>0.9548</v>
      </c>
      <c r="E4450" s="6">
        <f t="shared" si="4452"/>
        <v>0.9584</v>
      </c>
      <c r="F4450" s="6">
        <f t="shared" si="4452"/>
        <v>0.9608</v>
      </c>
      <c r="G4450" s="8">
        <v>0.8896</v>
      </c>
      <c r="H4450" s="8">
        <f t="shared" si="3"/>
        <v>0.1196681714</v>
      </c>
      <c r="I4450" s="6">
        <f t="shared" si="4"/>
        <v>0.120119371</v>
      </c>
      <c r="J4450" s="6">
        <f t="shared" si="5"/>
        <v>0.1204201708</v>
      </c>
    </row>
    <row r="4451" ht="15.75" customHeight="1">
      <c r="A4451" s="6">
        <v>238.6</v>
      </c>
      <c r="B4451" s="6">
        <v>239.6</v>
      </c>
      <c r="C4451" s="6">
        <v>240.2</v>
      </c>
      <c r="D4451" s="6">
        <f t="shared" ref="D4451:F4451" si="4453">A4451/250</f>
        <v>0.9544</v>
      </c>
      <c r="E4451" s="6">
        <f t="shared" si="4453"/>
        <v>0.9584</v>
      </c>
      <c r="F4451" s="6">
        <f t="shared" si="4453"/>
        <v>0.9608</v>
      </c>
      <c r="G4451" s="8">
        <v>0.8898</v>
      </c>
      <c r="H4451" s="8">
        <f t="shared" si="3"/>
        <v>0.05992727182</v>
      </c>
      <c r="I4451" s="6">
        <f t="shared" si="4"/>
        <v>0.0601784339</v>
      </c>
      <c r="J4451" s="6">
        <f t="shared" si="5"/>
        <v>0.06032913115</v>
      </c>
    </row>
    <row r="4452" ht="15.75" customHeight="1">
      <c r="A4452" s="6">
        <v>238.6</v>
      </c>
      <c r="B4452" s="6">
        <v>239.5</v>
      </c>
      <c r="C4452" s="6">
        <v>240.0</v>
      </c>
      <c r="D4452" s="6">
        <f t="shared" ref="D4452:F4452" si="4454">A4452/250</f>
        <v>0.9544</v>
      </c>
      <c r="E4452" s="6">
        <f t="shared" si="4454"/>
        <v>0.958</v>
      </c>
      <c r="F4452" s="6">
        <f t="shared" si="4454"/>
        <v>0.96</v>
      </c>
      <c r="G4452" s="8">
        <v>0.89</v>
      </c>
      <c r="H4452" s="8">
        <f t="shared" si="3"/>
        <v>0</v>
      </c>
      <c r="I4452" s="6">
        <f t="shared" si="4"/>
        <v>0</v>
      </c>
      <c r="J4452" s="6">
        <f t="shared" si="5"/>
        <v>0</v>
      </c>
    </row>
    <row r="4453" ht="15.75" customHeight="1">
      <c r="A4453" s="6">
        <v>238.5</v>
      </c>
      <c r="B4453" s="6">
        <v>239.5</v>
      </c>
      <c r="C4453" s="6">
        <v>240.1</v>
      </c>
      <c r="D4453" s="6">
        <f t="shared" ref="D4453:F4453" si="4455">A4453/250</f>
        <v>0.954</v>
      </c>
      <c r="E4453" s="6">
        <f t="shared" si="4455"/>
        <v>0.958</v>
      </c>
      <c r="F4453" s="6">
        <f t="shared" si="4455"/>
        <v>0.9604</v>
      </c>
      <c r="G4453" s="8">
        <v>0.8902</v>
      </c>
      <c r="H4453" s="8">
        <f t="shared" si="3"/>
        <v>-0.05990215565</v>
      </c>
      <c r="I4453" s="6">
        <f t="shared" si="4"/>
        <v>-0.06015331773</v>
      </c>
      <c r="J4453" s="6">
        <f t="shared" si="5"/>
        <v>-0.06030401497</v>
      </c>
    </row>
    <row r="4454" ht="15.75" customHeight="1">
      <c r="A4454" s="6">
        <v>238.6</v>
      </c>
      <c r="B4454" s="6">
        <v>239.5</v>
      </c>
      <c r="C4454" s="6">
        <v>240.1</v>
      </c>
      <c r="D4454" s="6">
        <f t="shared" ref="D4454:F4454" si="4456">A4454/250</f>
        <v>0.9544</v>
      </c>
      <c r="E4454" s="6">
        <f t="shared" si="4456"/>
        <v>0.958</v>
      </c>
      <c r="F4454" s="6">
        <f t="shared" si="4456"/>
        <v>0.9604</v>
      </c>
      <c r="G4454" s="8">
        <v>0.8904</v>
      </c>
      <c r="H4454" s="8">
        <f t="shared" si="3"/>
        <v>-0.1196180381</v>
      </c>
      <c r="I4454" s="6">
        <f t="shared" si="4"/>
        <v>-0.1200692378</v>
      </c>
      <c r="J4454" s="6">
        <f t="shared" si="5"/>
        <v>-0.1203700375</v>
      </c>
    </row>
    <row r="4455" ht="15.75" customHeight="1">
      <c r="A4455" s="6">
        <v>238.4</v>
      </c>
      <c r="B4455" s="6">
        <v>239.5</v>
      </c>
      <c r="C4455" s="6">
        <v>240.2</v>
      </c>
      <c r="D4455" s="6">
        <f t="shared" ref="D4455:F4455" si="4457">A4455/250</f>
        <v>0.9536</v>
      </c>
      <c r="E4455" s="6">
        <f t="shared" si="4457"/>
        <v>0.958</v>
      </c>
      <c r="F4455" s="6">
        <f t="shared" si="4457"/>
        <v>0.9608</v>
      </c>
      <c r="G4455" s="8">
        <v>0.8906</v>
      </c>
      <c r="H4455" s="8">
        <f t="shared" si="3"/>
        <v>-0.1786868216</v>
      </c>
      <c r="I4455" s="6">
        <f t="shared" si="4"/>
        <v>-0.1795112994</v>
      </c>
      <c r="J4455" s="6">
        <f t="shared" si="5"/>
        <v>-0.1800359671</v>
      </c>
    </row>
    <row r="4456" ht="15.75" customHeight="1">
      <c r="A4456" s="6">
        <v>238.6</v>
      </c>
      <c r="B4456" s="6">
        <v>239.5</v>
      </c>
      <c r="C4456" s="6">
        <v>240.2</v>
      </c>
      <c r="D4456" s="6">
        <f t="shared" ref="D4456:F4456" si="4458">A4456/250</f>
        <v>0.9544</v>
      </c>
      <c r="E4456" s="6">
        <f t="shared" si="4458"/>
        <v>0.958</v>
      </c>
      <c r="F4456" s="6">
        <f t="shared" si="4458"/>
        <v>0.9608</v>
      </c>
      <c r="G4456" s="8">
        <v>0.8908</v>
      </c>
      <c r="H4456" s="8">
        <f t="shared" si="3"/>
        <v>-0.2373496283</v>
      </c>
      <c r="I4456" s="6">
        <f t="shared" si="4"/>
        <v>-0.2382449119</v>
      </c>
      <c r="J4456" s="6">
        <f t="shared" si="5"/>
        <v>-0.2389412436</v>
      </c>
    </row>
    <row r="4457" ht="15.75" customHeight="1">
      <c r="A4457" s="6">
        <v>238.7</v>
      </c>
      <c r="B4457" s="6">
        <v>239.4</v>
      </c>
      <c r="C4457" s="6">
        <v>240.2</v>
      </c>
      <c r="D4457" s="6">
        <f t="shared" ref="D4457:F4457" si="4459">A4457/250</f>
        <v>0.9548</v>
      </c>
      <c r="E4457" s="6">
        <f t="shared" si="4459"/>
        <v>0.9576</v>
      </c>
      <c r="F4457" s="6">
        <f t="shared" si="4459"/>
        <v>0.9608</v>
      </c>
      <c r="G4457" s="8">
        <v>0.891</v>
      </c>
      <c r="H4457" s="8">
        <f t="shared" si="3"/>
        <v>-0.2950494262</v>
      </c>
      <c r="I4457" s="6">
        <f t="shared" si="4"/>
        <v>-0.2959146738</v>
      </c>
      <c r="J4457" s="6">
        <f t="shared" si="5"/>
        <v>-0.2969035282</v>
      </c>
    </row>
    <row r="4458" ht="15.75" customHeight="1">
      <c r="A4458" s="6">
        <v>238.5</v>
      </c>
      <c r="B4458" s="6">
        <v>239.4</v>
      </c>
      <c r="C4458" s="6">
        <v>240.0</v>
      </c>
      <c r="D4458" s="6">
        <f t="shared" ref="D4458:F4458" si="4460">A4458/250</f>
        <v>0.954</v>
      </c>
      <c r="E4458" s="6">
        <f t="shared" si="4460"/>
        <v>0.9576</v>
      </c>
      <c r="F4458" s="6">
        <f t="shared" si="4460"/>
        <v>0.96</v>
      </c>
      <c r="G4458" s="8">
        <v>0.8912</v>
      </c>
      <c r="H4458" s="8">
        <f t="shared" si="3"/>
        <v>-0.3511908233</v>
      </c>
      <c r="I4458" s="6">
        <f t="shared" si="4"/>
        <v>-0.3525160717</v>
      </c>
      <c r="J4458" s="6">
        <f t="shared" si="5"/>
        <v>-0.3533995706</v>
      </c>
    </row>
    <row r="4459" ht="15.75" customHeight="1">
      <c r="A4459" s="6">
        <v>238.5</v>
      </c>
      <c r="B4459" s="6">
        <v>239.3</v>
      </c>
      <c r="C4459" s="6">
        <v>239.9</v>
      </c>
      <c r="D4459" s="6">
        <f t="shared" ref="D4459:F4459" si="4461">A4459/250</f>
        <v>0.954</v>
      </c>
      <c r="E4459" s="6">
        <f t="shared" si="4461"/>
        <v>0.9572</v>
      </c>
      <c r="F4459" s="6">
        <f t="shared" si="4461"/>
        <v>0.9596</v>
      </c>
      <c r="G4459" s="8">
        <v>0.8914</v>
      </c>
      <c r="H4459" s="8">
        <f t="shared" si="3"/>
        <v>-0.4061934442</v>
      </c>
      <c r="I4459" s="6">
        <f t="shared" si="4"/>
        <v>-0.4075559379</v>
      </c>
      <c r="J4459" s="6">
        <f t="shared" si="5"/>
        <v>-0.4085778082</v>
      </c>
    </row>
    <row r="4460" ht="15.75" customHeight="1">
      <c r="A4460" s="6">
        <v>238.4</v>
      </c>
      <c r="B4460" s="6">
        <v>239.2</v>
      </c>
      <c r="C4460" s="6">
        <v>239.8</v>
      </c>
      <c r="D4460" s="6">
        <f t="shared" ref="D4460:F4460" si="4462">A4460/250</f>
        <v>0.9536</v>
      </c>
      <c r="E4460" s="6">
        <f t="shared" si="4462"/>
        <v>0.9568</v>
      </c>
      <c r="F4460" s="6">
        <f t="shared" si="4462"/>
        <v>0.9592</v>
      </c>
      <c r="G4460" s="8">
        <v>0.8916</v>
      </c>
      <c r="H4460" s="8">
        <f t="shared" si="3"/>
        <v>-0.4594003036</v>
      </c>
      <c r="I4460" s="6">
        <f t="shared" si="4"/>
        <v>-0.4609419154</v>
      </c>
      <c r="J4460" s="6">
        <f t="shared" si="5"/>
        <v>-0.4620981242</v>
      </c>
    </row>
    <row r="4461" ht="15.75" customHeight="1">
      <c r="A4461" s="6">
        <v>238.3</v>
      </c>
      <c r="B4461" s="6">
        <v>239.2</v>
      </c>
      <c r="C4461" s="6">
        <v>239.9</v>
      </c>
      <c r="D4461" s="6">
        <f t="shared" ref="D4461:F4461" si="4463">A4461/250</f>
        <v>0.9532</v>
      </c>
      <c r="E4461" s="6">
        <f t="shared" si="4463"/>
        <v>0.9568</v>
      </c>
      <c r="F4461" s="6">
        <f t="shared" si="4463"/>
        <v>0.9596</v>
      </c>
      <c r="G4461" s="8">
        <v>0.8918</v>
      </c>
      <c r="H4461" s="8">
        <f t="shared" si="3"/>
        <v>-0.510750101</v>
      </c>
      <c r="I4461" s="6">
        <f t="shared" si="4"/>
        <v>-0.5126790775</v>
      </c>
      <c r="J4461" s="6">
        <f t="shared" si="5"/>
        <v>-0.5141793925</v>
      </c>
    </row>
    <row r="4462" ht="15.75" customHeight="1">
      <c r="A4462" s="6">
        <v>238.3</v>
      </c>
      <c r="B4462" s="6">
        <v>239.3</v>
      </c>
      <c r="C4462" s="6">
        <v>240.0</v>
      </c>
      <c r="D4462" s="6">
        <f t="shared" ref="D4462:F4462" si="4464">A4462/250</f>
        <v>0.9532</v>
      </c>
      <c r="E4462" s="6">
        <f t="shared" si="4464"/>
        <v>0.9572</v>
      </c>
      <c r="F4462" s="6">
        <f t="shared" si="4464"/>
        <v>0.96</v>
      </c>
      <c r="G4462" s="8">
        <v>0.892</v>
      </c>
      <c r="H4462" s="8">
        <f t="shared" si="3"/>
        <v>-0.5602769025</v>
      </c>
      <c r="I4462" s="6">
        <f t="shared" si="4"/>
        <v>-0.5626280435</v>
      </c>
      <c r="J4462" s="6">
        <f t="shared" si="5"/>
        <v>-0.5642738422</v>
      </c>
    </row>
    <row r="4463" ht="15.75" customHeight="1">
      <c r="A4463" s="6">
        <v>238.5</v>
      </c>
      <c r="B4463" s="6">
        <v>239.2</v>
      </c>
      <c r="C4463" s="6">
        <v>240.1</v>
      </c>
      <c r="D4463" s="6">
        <f t="shared" ref="D4463:F4463" si="4465">A4463/250</f>
        <v>0.954</v>
      </c>
      <c r="E4463" s="6">
        <f t="shared" si="4465"/>
        <v>0.9568</v>
      </c>
      <c r="F4463" s="6">
        <f t="shared" si="4465"/>
        <v>0.9604</v>
      </c>
      <c r="G4463" s="8">
        <v>0.8922</v>
      </c>
      <c r="H4463" s="8">
        <f t="shared" si="3"/>
        <v>-0.6081024862</v>
      </c>
      <c r="I4463" s="6">
        <f t="shared" si="4"/>
        <v>-0.6098872734</v>
      </c>
      <c r="J4463" s="6">
        <f t="shared" si="5"/>
        <v>-0.6121819998</v>
      </c>
    </row>
    <row r="4464" ht="15.75" customHeight="1">
      <c r="A4464" s="6">
        <v>238.3</v>
      </c>
      <c r="B4464" s="6">
        <v>239.2</v>
      </c>
      <c r="C4464" s="6">
        <v>239.9</v>
      </c>
      <c r="D4464" s="6">
        <f t="shared" ref="D4464:F4464" si="4466">A4464/250</f>
        <v>0.9532</v>
      </c>
      <c r="E4464" s="6">
        <f t="shared" si="4466"/>
        <v>0.9568</v>
      </c>
      <c r="F4464" s="6">
        <f t="shared" si="4466"/>
        <v>0.9596</v>
      </c>
      <c r="G4464" s="8">
        <v>0.8924</v>
      </c>
      <c r="H4464" s="8">
        <f t="shared" si="3"/>
        <v>-0.6525103014</v>
      </c>
      <c r="I4464" s="6">
        <f t="shared" si="4"/>
        <v>-0.654974671</v>
      </c>
      <c r="J4464" s="6">
        <f t="shared" si="5"/>
        <v>-0.6568914029</v>
      </c>
    </row>
    <row r="4465" ht="15.75" customHeight="1">
      <c r="A4465" s="6">
        <v>238.3</v>
      </c>
      <c r="B4465" s="6">
        <v>239.1</v>
      </c>
      <c r="C4465" s="6">
        <v>240.0</v>
      </c>
      <c r="D4465" s="6">
        <f t="shared" ref="D4465:F4465" si="4467">A4465/250</f>
        <v>0.9532</v>
      </c>
      <c r="E4465" s="6">
        <f t="shared" si="4467"/>
        <v>0.9564</v>
      </c>
      <c r="F4465" s="6">
        <f t="shared" si="4467"/>
        <v>0.96</v>
      </c>
      <c r="G4465" s="8">
        <v>0.8926</v>
      </c>
      <c r="H4465" s="8">
        <f t="shared" si="3"/>
        <v>-0.6948528957</v>
      </c>
      <c r="I4465" s="6">
        <f t="shared" si="4"/>
        <v>-0.6971855953</v>
      </c>
      <c r="J4465" s="6">
        <f t="shared" si="5"/>
        <v>-0.6998098823</v>
      </c>
    </row>
    <row r="4466" ht="15.75" customHeight="1">
      <c r="A4466" s="6">
        <v>238.3</v>
      </c>
      <c r="B4466" s="6">
        <v>239.1</v>
      </c>
      <c r="C4466" s="6">
        <v>239.9</v>
      </c>
      <c r="D4466" s="6">
        <f t="shared" ref="D4466:F4466" si="4468">A4466/250</f>
        <v>0.9532</v>
      </c>
      <c r="E4466" s="6">
        <f t="shared" si="4468"/>
        <v>0.9564</v>
      </c>
      <c r="F4466" s="6">
        <f t="shared" si="4468"/>
        <v>0.9596</v>
      </c>
      <c r="G4466" s="8">
        <v>0.8928</v>
      </c>
      <c r="H4466" s="8">
        <f t="shared" si="3"/>
        <v>-0.734453223</v>
      </c>
      <c r="I4466" s="6">
        <f t="shared" si="4"/>
        <v>-0.7369188654</v>
      </c>
      <c r="J4466" s="6">
        <f t="shared" si="5"/>
        <v>-0.7393845078</v>
      </c>
    </row>
    <row r="4467" ht="15.75" customHeight="1">
      <c r="A4467" s="6">
        <v>238.4</v>
      </c>
      <c r="B4467" s="6">
        <v>239.1</v>
      </c>
      <c r="C4467" s="6">
        <v>240.0</v>
      </c>
      <c r="D4467" s="6">
        <f t="shared" ref="D4467:F4467" si="4469">A4467/250</f>
        <v>0.9536</v>
      </c>
      <c r="E4467" s="6">
        <f t="shared" si="4469"/>
        <v>0.9564</v>
      </c>
      <c r="F4467" s="6">
        <f t="shared" si="4469"/>
        <v>0.96</v>
      </c>
      <c r="G4467" s="8">
        <v>0.893</v>
      </c>
      <c r="H4467" s="8">
        <f t="shared" si="3"/>
        <v>-0.7714786058</v>
      </c>
      <c r="I4467" s="6">
        <f t="shared" si="4"/>
        <v>-0.7737438534</v>
      </c>
      <c r="J4467" s="6">
        <f t="shared" si="5"/>
        <v>-0.7766563146</v>
      </c>
    </row>
    <row r="4468" ht="15.75" customHeight="1">
      <c r="A4468" s="6">
        <v>238.3</v>
      </c>
      <c r="B4468" s="6">
        <v>239.2</v>
      </c>
      <c r="C4468" s="6">
        <v>240.0</v>
      </c>
      <c r="D4468" s="6">
        <f t="shared" ref="D4468:F4468" si="4470">A4468/250</f>
        <v>0.9532</v>
      </c>
      <c r="E4468" s="6">
        <f t="shared" si="4470"/>
        <v>0.9568</v>
      </c>
      <c r="F4468" s="6">
        <f t="shared" si="4470"/>
        <v>0.96</v>
      </c>
      <c r="G4468" s="8">
        <v>0.8932</v>
      </c>
      <c r="H4468" s="8">
        <f t="shared" si="3"/>
        <v>-0.8048133786</v>
      </c>
      <c r="I4468" s="6">
        <f t="shared" si="4"/>
        <v>-0.8078529591</v>
      </c>
      <c r="J4468" s="6">
        <f t="shared" si="5"/>
        <v>-0.8105548085</v>
      </c>
    </row>
    <row r="4469" ht="15.75" customHeight="1">
      <c r="A4469" s="6">
        <v>238.5</v>
      </c>
      <c r="B4469" s="6">
        <v>239.4</v>
      </c>
      <c r="C4469" s="6">
        <v>240.1</v>
      </c>
      <c r="D4469" s="6">
        <f t="shared" ref="D4469:F4469" si="4471">A4469/250</f>
        <v>0.954</v>
      </c>
      <c r="E4469" s="6">
        <f t="shared" si="4471"/>
        <v>0.9576</v>
      </c>
      <c r="F4469" s="6">
        <f t="shared" si="4471"/>
        <v>0.9604</v>
      </c>
      <c r="G4469" s="8">
        <v>0.8934</v>
      </c>
      <c r="H4469" s="8">
        <f t="shared" si="3"/>
        <v>-0.8359965728</v>
      </c>
      <c r="I4469" s="6">
        <f t="shared" si="4"/>
        <v>-0.8391512768</v>
      </c>
      <c r="J4469" s="6">
        <f t="shared" si="5"/>
        <v>-0.8416049355</v>
      </c>
    </row>
    <row r="4470" ht="15.75" customHeight="1">
      <c r="A4470" s="6">
        <v>238.5</v>
      </c>
      <c r="B4470" s="6">
        <v>239.2</v>
      </c>
      <c r="C4470" s="6">
        <v>240.1</v>
      </c>
      <c r="D4470" s="6">
        <f t="shared" ref="D4470:F4470" si="4472">A4470/250</f>
        <v>0.954</v>
      </c>
      <c r="E4470" s="6">
        <f t="shared" si="4472"/>
        <v>0.9568</v>
      </c>
      <c r="F4470" s="6">
        <f t="shared" si="4472"/>
        <v>0.9604</v>
      </c>
      <c r="G4470" s="8">
        <v>0.8936</v>
      </c>
      <c r="H4470" s="8">
        <f t="shared" si="3"/>
        <v>-0.8632050081</v>
      </c>
      <c r="I4470" s="6">
        <f t="shared" si="4"/>
        <v>-0.8657385238</v>
      </c>
      <c r="J4470" s="6">
        <f t="shared" si="5"/>
        <v>-0.8689959012</v>
      </c>
    </row>
    <row r="4471" ht="15.75" customHeight="1">
      <c r="A4471" s="6">
        <v>238.4</v>
      </c>
      <c r="B4471" s="6">
        <v>239.2</v>
      </c>
      <c r="C4471" s="6">
        <v>239.9</v>
      </c>
      <c r="D4471" s="6">
        <f t="shared" ref="D4471:F4471" si="4473">A4471/250</f>
        <v>0.9536</v>
      </c>
      <c r="E4471" s="6">
        <f t="shared" si="4473"/>
        <v>0.9568</v>
      </c>
      <c r="F4471" s="6">
        <f t="shared" si="4473"/>
        <v>0.9596</v>
      </c>
      <c r="G4471" s="8">
        <v>0.8938</v>
      </c>
      <c r="H4471" s="8">
        <f t="shared" si="3"/>
        <v>-0.8866348569</v>
      </c>
      <c r="I4471" s="6">
        <f t="shared" si="4"/>
        <v>-0.8896101417</v>
      </c>
      <c r="J4471" s="6">
        <f t="shared" si="5"/>
        <v>-0.8922135159</v>
      </c>
    </row>
    <row r="4472" ht="15.75" customHeight="1">
      <c r="A4472" s="6">
        <v>238.4</v>
      </c>
      <c r="B4472" s="6">
        <v>239.1</v>
      </c>
      <c r="C4472" s="6">
        <v>240.2</v>
      </c>
      <c r="D4472" s="6">
        <f t="shared" ref="D4472:F4472" si="4474">A4472/250</f>
        <v>0.9536</v>
      </c>
      <c r="E4472" s="6">
        <f t="shared" si="4474"/>
        <v>0.9564</v>
      </c>
      <c r="F4472" s="6">
        <f t="shared" si="4474"/>
        <v>0.9608</v>
      </c>
      <c r="G4472" s="8">
        <v>0.894</v>
      </c>
      <c r="H4472" s="8">
        <f t="shared" si="3"/>
        <v>-0.9069274939</v>
      </c>
      <c r="I4472" s="6">
        <f t="shared" si="4"/>
        <v>-0.9095904522</v>
      </c>
      <c r="J4472" s="6">
        <f t="shared" si="5"/>
        <v>-0.9137751009</v>
      </c>
    </row>
    <row r="4473" ht="15.75" customHeight="1">
      <c r="A4473" s="6">
        <v>238.3</v>
      </c>
      <c r="B4473" s="6">
        <v>239.2</v>
      </c>
      <c r="C4473" s="6">
        <v>239.9</v>
      </c>
      <c r="D4473" s="6">
        <f t="shared" ref="D4473:F4473" si="4475">A4473/250</f>
        <v>0.9532</v>
      </c>
      <c r="E4473" s="6">
        <f t="shared" si="4475"/>
        <v>0.9568</v>
      </c>
      <c r="F4473" s="6">
        <f t="shared" si="4475"/>
        <v>0.9596</v>
      </c>
      <c r="G4473" s="8">
        <v>0.8942</v>
      </c>
      <c r="H4473" s="8">
        <f t="shared" si="3"/>
        <v>-0.9232534692</v>
      </c>
      <c r="I4473" s="6">
        <f t="shared" si="4"/>
        <v>-0.9267403686</v>
      </c>
      <c r="J4473" s="6">
        <f t="shared" si="5"/>
        <v>-0.9294524014</v>
      </c>
    </row>
    <row r="4474" ht="15.75" customHeight="1">
      <c r="A4474" s="6">
        <v>238.4</v>
      </c>
      <c r="B4474" s="6">
        <v>239.2</v>
      </c>
      <c r="C4474" s="6">
        <v>240.0</v>
      </c>
      <c r="D4474" s="6">
        <f t="shared" ref="D4474:F4474" si="4476">A4474/250</f>
        <v>0.9536</v>
      </c>
      <c r="E4474" s="6">
        <f t="shared" si="4476"/>
        <v>0.9568</v>
      </c>
      <c r="F4474" s="6">
        <f t="shared" si="4476"/>
        <v>0.96</v>
      </c>
      <c r="G4474" s="8">
        <v>0.8944</v>
      </c>
      <c r="H4474" s="8">
        <f t="shared" si="3"/>
        <v>-0.9367091223</v>
      </c>
      <c r="I4474" s="6">
        <f t="shared" si="4"/>
        <v>-0.9398524415</v>
      </c>
      <c r="J4474" s="6">
        <f t="shared" si="5"/>
        <v>-0.9429957607</v>
      </c>
    </row>
    <row r="4475" ht="15.75" customHeight="1">
      <c r="A4475" s="6">
        <v>238.4</v>
      </c>
      <c r="B4475" s="6">
        <v>239.4</v>
      </c>
      <c r="C4475" s="6">
        <v>240.0</v>
      </c>
      <c r="D4475" s="6">
        <f t="shared" ref="D4475:F4475" si="4477">A4475/250</f>
        <v>0.9536</v>
      </c>
      <c r="E4475" s="6">
        <f t="shared" si="4477"/>
        <v>0.9576</v>
      </c>
      <c r="F4475" s="6">
        <f t="shared" si="4477"/>
        <v>0.96</v>
      </c>
      <c r="G4475" s="8">
        <v>0.8946</v>
      </c>
      <c r="H4475" s="8">
        <f t="shared" si="3"/>
        <v>-0.9460805792</v>
      </c>
      <c r="I4475" s="6">
        <f t="shared" si="4"/>
        <v>-0.950049038</v>
      </c>
      <c r="J4475" s="6">
        <f t="shared" si="5"/>
        <v>-0.9524301133</v>
      </c>
    </row>
    <row r="4476" ht="15.75" customHeight="1">
      <c r="A4476" s="6">
        <v>238.3</v>
      </c>
      <c r="B4476" s="6">
        <v>239.3</v>
      </c>
      <c r="C4476" s="6">
        <v>239.9</v>
      </c>
      <c r="D4476" s="6">
        <f t="shared" ref="D4476:F4476" si="4478">A4476/250</f>
        <v>0.9532</v>
      </c>
      <c r="E4476" s="6">
        <f t="shared" si="4478"/>
        <v>0.9572</v>
      </c>
      <c r="F4476" s="6">
        <f t="shared" si="4478"/>
        <v>0.9596</v>
      </c>
      <c r="G4476" s="8">
        <v>0.8948</v>
      </c>
      <c r="H4476" s="8">
        <f t="shared" si="3"/>
        <v>-0.9513190775</v>
      </c>
      <c r="I4476" s="6">
        <f t="shared" si="4"/>
        <v>-0.9553111845</v>
      </c>
      <c r="J4476" s="6">
        <f t="shared" si="5"/>
        <v>-0.9577064486</v>
      </c>
    </row>
    <row r="4477" ht="15.75" customHeight="1">
      <c r="A4477" s="6">
        <v>238.4</v>
      </c>
      <c r="B4477" s="6">
        <v>239.6</v>
      </c>
      <c r="C4477" s="6">
        <v>240.1</v>
      </c>
      <c r="D4477" s="6">
        <f t="shared" ref="D4477:F4477" si="4479">A4477/250</f>
        <v>0.9536</v>
      </c>
      <c r="E4477" s="6">
        <f t="shared" si="4479"/>
        <v>0.9584</v>
      </c>
      <c r="F4477" s="6">
        <f t="shared" si="4479"/>
        <v>0.9604</v>
      </c>
      <c r="G4477" s="8">
        <v>0.895</v>
      </c>
      <c r="H4477" s="8">
        <f t="shared" si="3"/>
        <v>-0.9536</v>
      </c>
      <c r="I4477" s="6">
        <f t="shared" si="4"/>
        <v>-0.9584</v>
      </c>
      <c r="J4477" s="6">
        <f t="shared" si="5"/>
        <v>-0.9604</v>
      </c>
    </row>
    <row r="4478" ht="15.75" customHeight="1">
      <c r="A4478" s="6">
        <v>238.5</v>
      </c>
      <c r="B4478" s="6">
        <v>239.7</v>
      </c>
      <c r="C4478" s="6">
        <v>240.0</v>
      </c>
      <c r="D4478" s="6">
        <f t="shared" ref="D4478:F4478" si="4480">A4478/250</f>
        <v>0.954</v>
      </c>
      <c r="E4478" s="6">
        <f t="shared" si="4480"/>
        <v>0.9588</v>
      </c>
      <c r="F4478" s="6">
        <f t="shared" si="4480"/>
        <v>0.96</v>
      </c>
      <c r="G4478" s="8">
        <v>0.8952</v>
      </c>
      <c r="H4478" s="8">
        <f t="shared" si="3"/>
        <v>-0.9521174989</v>
      </c>
      <c r="I4478" s="6">
        <f t="shared" si="4"/>
        <v>-0.9569080272</v>
      </c>
      <c r="J4478" s="6">
        <f t="shared" si="5"/>
        <v>-0.9581056593</v>
      </c>
    </row>
    <row r="4479" ht="15.75" customHeight="1">
      <c r="A4479" s="6">
        <v>238.4</v>
      </c>
      <c r="B4479" s="6">
        <v>239.6</v>
      </c>
      <c r="C4479" s="6">
        <v>240.0</v>
      </c>
      <c r="D4479" s="6">
        <f t="shared" ref="D4479:F4479" si="4481">A4479/250</f>
        <v>0.9536</v>
      </c>
      <c r="E4479" s="6">
        <f t="shared" si="4481"/>
        <v>0.9584</v>
      </c>
      <c r="F4479" s="6">
        <f t="shared" si="4481"/>
        <v>0.96</v>
      </c>
      <c r="G4479" s="8">
        <v>0.8954</v>
      </c>
      <c r="H4479" s="8">
        <f t="shared" si="3"/>
        <v>-0.9460805792</v>
      </c>
      <c r="I4479" s="6">
        <f t="shared" si="4"/>
        <v>-0.9508427297</v>
      </c>
      <c r="J4479" s="6">
        <f t="shared" si="5"/>
        <v>-0.9524301133</v>
      </c>
    </row>
    <row r="4480" ht="15.75" customHeight="1">
      <c r="A4480" s="6">
        <v>238.3</v>
      </c>
      <c r="B4480" s="6">
        <v>239.6</v>
      </c>
      <c r="C4480" s="6">
        <v>240.0</v>
      </c>
      <c r="D4480" s="6">
        <f t="shared" ref="D4480:F4480" si="4482">A4480/250</f>
        <v>0.9532</v>
      </c>
      <c r="E4480" s="6">
        <f t="shared" si="4482"/>
        <v>0.9584</v>
      </c>
      <c r="F4480" s="6">
        <f t="shared" si="4482"/>
        <v>0.96</v>
      </c>
      <c r="G4480" s="8">
        <v>0.8956</v>
      </c>
      <c r="H4480" s="8">
        <f t="shared" si="3"/>
        <v>-0.9363162074</v>
      </c>
      <c r="I4480" s="6">
        <f t="shared" si="4"/>
        <v>-0.9414241011</v>
      </c>
      <c r="J4480" s="6">
        <f t="shared" si="5"/>
        <v>-0.9429957607</v>
      </c>
    </row>
    <row r="4481" ht="15.75" customHeight="1">
      <c r="A4481" s="6">
        <v>238.4</v>
      </c>
      <c r="B4481" s="6">
        <v>239.6</v>
      </c>
      <c r="C4481" s="6">
        <v>240.1</v>
      </c>
      <c r="D4481" s="6">
        <f t="shared" ref="D4481:F4481" si="4483">A4481/250</f>
        <v>0.9536</v>
      </c>
      <c r="E4481" s="6">
        <f t="shared" si="4483"/>
        <v>0.9584</v>
      </c>
      <c r="F4481" s="6">
        <f t="shared" si="4483"/>
        <v>0.9604</v>
      </c>
      <c r="G4481" s="8">
        <v>0.8958</v>
      </c>
      <c r="H4481" s="8">
        <f t="shared" si="3"/>
        <v>-0.9236409024</v>
      </c>
      <c r="I4481" s="6">
        <f t="shared" si="4"/>
        <v>-0.9282901016</v>
      </c>
      <c r="J4481" s="6">
        <f t="shared" si="5"/>
        <v>-0.9302272679</v>
      </c>
    </row>
    <row r="4482" ht="15.75" customHeight="1">
      <c r="A4482" s="6">
        <v>238.5</v>
      </c>
      <c r="B4482" s="6">
        <v>239.6</v>
      </c>
      <c r="C4482" s="6">
        <v>240.2</v>
      </c>
      <c r="D4482" s="6">
        <f t="shared" ref="D4482:F4482" si="4484">A4482/250</f>
        <v>0.954</v>
      </c>
      <c r="E4482" s="6">
        <f t="shared" si="4484"/>
        <v>0.9584</v>
      </c>
      <c r="F4482" s="6">
        <f t="shared" si="4484"/>
        <v>0.9608</v>
      </c>
      <c r="G4482" s="8">
        <v>0.896</v>
      </c>
      <c r="H4482" s="8">
        <f t="shared" si="3"/>
        <v>-0.9073079165</v>
      </c>
      <c r="I4482" s="6">
        <f t="shared" si="4"/>
        <v>-0.9114925652</v>
      </c>
      <c r="J4482" s="6">
        <f t="shared" si="5"/>
        <v>-0.9137751009</v>
      </c>
    </row>
    <row r="4483" ht="15.75" customHeight="1">
      <c r="A4483" s="6">
        <v>238.6</v>
      </c>
      <c r="B4483" s="6">
        <v>239.6</v>
      </c>
      <c r="C4483" s="6">
        <v>240.1</v>
      </c>
      <c r="D4483" s="6">
        <f t="shared" ref="D4483:F4483" si="4485">A4483/250</f>
        <v>0.9544</v>
      </c>
      <c r="E4483" s="6">
        <f t="shared" si="4485"/>
        <v>0.9584</v>
      </c>
      <c r="F4483" s="6">
        <f t="shared" si="4485"/>
        <v>0.9604</v>
      </c>
      <c r="G4483" s="8">
        <v>0.8962</v>
      </c>
      <c r="H4483" s="8">
        <f t="shared" si="3"/>
        <v>-0.8873786781</v>
      </c>
      <c r="I4483" s="6">
        <f t="shared" si="4"/>
        <v>-0.8910977841</v>
      </c>
      <c r="J4483" s="6">
        <f t="shared" si="5"/>
        <v>-0.892957337</v>
      </c>
    </row>
    <row r="4484" ht="15.75" customHeight="1">
      <c r="A4484" s="6">
        <v>238.5</v>
      </c>
      <c r="B4484" s="6">
        <v>239.6</v>
      </c>
      <c r="C4484" s="6">
        <v>240.2</v>
      </c>
      <c r="D4484" s="6">
        <f t="shared" ref="D4484:F4484" si="4486">A4484/250</f>
        <v>0.954</v>
      </c>
      <c r="E4484" s="6">
        <f t="shared" si="4486"/>
        <v>0.9584</v>
      </c>
      <c r="F4484" s="6">
        <f t="shared" si="4486"/>
        <v>0.9608</v>
      </c>
      <c r="G4484" s="8">
        <v>0.8964</v>
      </c>
      <c r="H4484" s="8">
        <f t="shared" si="3"/>
        <v>-0.863205008</v>
      </c>
      <c r="I4484" s="6">
        <f t="shared" si="4"/>
        <v>-0.8671862471</v>
      </c>
      <c r="J4484" s="6">
        <f t="shared" si="5"/>
        <v>-0.869357832</v>
      </c>
    </row>
    <row r="4485" ht="15.75" customHeight="1">
      <c r="A4485" s="6">
        <v>238.6</v>
      </c>
      <c r="B4485" s="6">
        <v>239.7</v>
      </c>
      <c r="C4485" s="6">
        <v>240.1</v>
      </c>
      <c r="D4485" s="6">
        <f t="shared" ref="D4485:F4485" si="4487">A4485/250</f>
        <v>0.9544</v>
      </c>
      <c r="E4485" s="6">
        <f t="shared" si="4487"/>
        <v>0.9588</v>
      </c>
      <c r="F4485" s="6">
        <f t="shared" si="4487"/>
        <v>0.9604</v>
      </c>
      <c r="G4485" s="8">
        <v>0.8966</v>
      </c>
      <c r="H4485" s="8">
        <f t="shared" si="3"/>
        <v>-0.8363470954</v>
      </c>
      <c r="I4485" s="6">
        <f t="shared" si="4"/>
        <v>-0.8402028448</v>
      </c>
      <c r="J4485" s="6">
        <f t="shared" si="5"/>
        <v>-0.8416049355</v>
      </c>
    </row>
    <row r="4486" ht="15.75" customHeight="1">
      <c r="A4486" s="6">
        <v>238.4</v>
      </c>
      <c r="B4486" s="6">
        <v>239.5</v>
      </c>
      <c r="C4486" s="6">
        <v>240.1</v>
      </c>
      <c r="D4486" s="6">
        <f t="shared" ref="D4486:F4486" si="4488">A4486/250</f>
        <v>0.9536</v>
      </c>
      <c r="E4486" s="6">
        <f t="shared" si="4488"/>
        <v>0.958</v>
      </c>
      <c r="F4486" s="6">
        <f t="shared" si="4488"/>
        <v>0.9604</v>
      </c>
      <c r="G4486" s="8">
        <v>0.8968</v>
      </c>
      <c r="H4486" s="8">
        <f t="shared" si="3"/>
        <v>-0.8051511097</v>
      </c>
      <c r="I4486" s="6">
        <f t="shared" si="4"/>
        <v>-0.8088661526</v>
      </c>
      <c r="J4486" s="6">
        <f t="shared" si="5"/>
        <v>-0.8108925396</v>
      </c>
    </row>
    <row r="4487" ht="15.75" customHeight="1">
      <c r="A4487" s="6">
        <v>238.4</v>
      </c>
      <c r="B4487" s="6">
        <v>239.6</v>
      </c>
      <c r="C4487" s="6">
        <v>240.2</v>
      </c>
      <c r="D4487" s="6">
        <f t="shared" ref="D4487:F4487" si="4489">A4487/250</f>
        <v>0.9536</v>
      </c>
      <c r="E4487" s="6">
        <f t="shared" si="4489"/>
        <v>0.9584</v>
      </c>
      <c r="F4487" s="6">
        <f t="shared" si="4489"/>
        <v>0.9608</v>
      </c>
      <c r="G4487" s="8">
        <v>0.897</v>
      </c>
      <c r="H4487" s="8">
        <f t="shared" si="3"/>
        <v>-0.7714786058</v>
      </c>
      <c r="I4487" s="6">
        <f t="shared" si="4"/>
        <v>-0.7753618874</v>
      </c>
      <c r="J4487" s="6">
        <f t="shared" si="5"/>
        <v>-0.7773035282</v>
      </c>
    </row>
    <row r="4488" ht="15.75" customHeight="1">
      <c r="A4488" s="6">
        <v>238.6</v>
      </c>
      <c r="B4488" s="6">
        <v>239.6</v>
      </c>
      <c r="C4488" s="6">
        <v>240.2</v>
      </c>
      <c r="D4488" s="6">
        <f t="shared" ref="D4488:F4488" si="4490">A4488/250</f>
        <v>0.9544</v>
      </c>
      <c r="E4488" s="6">
        <f t="shared" si="4490"/>
        <v>0.9584</v>
      </c>
      <c r="F4488" s="6">
        <f t="shared" si="4490"/>
        <v>0.9608</v>
      </c>
      <c r="G4488" s="8">
        <v>0.8972</v>
      </c>
      <c r="H4488" s="8">
        <f t="shared" si="3"/>
        <v>-0.7353778389</v>
      </c>
      <c r="I4488" s="6">
        <f t="shared" si="4"/>
        <v>-0.7384598919</v>
      </c>
      <c r="J4488" s="6">
        <f t="shared" si="5"/>
        <v>-0.7403091236</v>
      </c>
    </row>
    <row r="4489" ht="15.75" customHeight="1">
      <c r="A4489" s="6">
        <v>238.5</v>
      </c>
      <c r="B4489" s="6">
        <v>240.1</v>
      </c>
      <c r="C4489" s="6">
        <v>240.7</v>
      </c>
      <c r="D4489" s="6">
        <f t="shared" ref="D4489:F4489" si="4491">A4489/250</f>
        <v>0.954</v>
      </c>
      <c r="E4489" s="6">
        <f t="shared" si="4491"/>
        <v>0.9604</v>
      </c>
      <c r="F4489" s="6">
        <f t="shared" si="4491"/>
        <v>0.9628</v>
      </c>
      <c r="G4489" s="8">
        <v>0.8974</v>
      </c>
      <c r="H4489" s="8">
        <f t="shared" si="3"/>
        <v>-0.6954360705</v>
      </c>
      <c r="I4489" s="6">
        <f t="shared" si="4"/>
        <v>-0.7001014698</v>
      </c>
      <c r="J4489" s="6">
        <f t="shared" si="5"/>
        <v>-0.7018509945</v>
      </c>
    </row>
    <row r="4490" ht="15.75" customHeight="1">
      <c r="A4490" s="6">
        <v>239.0</v>
      </c>
      <c r="B4490" s="6">
        <v>240.1</v>
      </c>
      <c r="C4490" s="6">
        <v>240.8</v>
      </c>
      <c r="D4490" s="6">
        <f t="shared" ref="D4490:F4490" si="4492">A4490/250</f>
        <v>0.956</v>
      </c>
      <c r="E4490" s="6">
        <f t="shared" si="4492"/>
        <v>0.9604</v>
      </c>
      <c r="F4490" s="6">
        <f t="shared" si="4492"/>
        <v>0.9632</v>
      </c>
      <c r="G4490" s="8">
        <v>0.8976</v>
      </c>
      <c r="H4490" s="8">
        <f t="shared" si="3"/>
        <v>-0.6544270333</v>
      </c>
      <c r="I4490" s="6">
        <f t="shared" si="4"/>
        <v>-0.6574390405</v>
      </c>
      <c r="J4490" s="6">
        <f t="shared" si="5"/>
        <v>-0.6593557724</v>
      </c>
    </row>
    <row r="4491" ht="15.75" customHeight="1">
      <c r="A4491" s="6">
        <v>239.0</v>
      </c>
      <c r="B4491" s="6">
        <v>240.1</v>
      </c>
      <c r="C4491" s="6">
        <v>240.7</v>
      </c>
      <c r="D4491" s="6">
        <f t="shared" ref="D4491:F4491" si="4493">A4491/250</f>
        <v>0.956</v>
      </c>
      <c r="E4491" s="6">
        <f t="shared" si="4493"/>
        <v>0.9604</v>
      </c>
      <c r="F4491" s="6">
        <f t="shared" si="4493"/>
        <v>0.9628</v>
      </c>
      <c r="G4491" s="8">
        <v>0.8978</v>
      </c>
      <c r="H4491" s="8">
        <f t="shared" si="3"/>
        <v>-0.6093773342</v>
      </c>
      <c r="I4491" s="6">
        <f t="shared" si="4"/>
        <v>-0.6121819997</v>
      </c>
      <c r="J4491" s="6">
        <f t="shared" si="5"/>
        <v>-0.6137118173</v>
      </c>
    </row>
    <row r="4492" ht="15.75" customHeight="1">
      <c r="A4492" s="6">
        <v>239.0</v>
      </c>
      <c r="B4492" s="6">
        <v>240.1</v>
      </c>
      <c r="C4492" s="6">
        <v>240.7</v>
      </c>
      <c r="D4492" s="6">
        <f t="shared" ref="D4492:F4492" si="4494">A4492/250</f>
        <v>0.956</v>
      </c>
      <c r="E4492" s="6">
        <f t="shared" si="4494"/>
        <v>0.9604</v>
      </c>
      <c r="F4492" s="6">
        <f t="shared" si="4494"/>
        <v>0.9628</v>
      </c>
      <c r="G4492" s="8">
        <v>0.898</v>
      </c>
      <c r="H4492" s="8">
        <f t="shared" si="3"/>
        <v>-0.5619227012</v>
      </c>
      <c r="I4492" s="6">
        <f t="shared" si="4"/>
        <v>-0.5645089563</v>
      </c>
      <c r="J4492" s="6">
        <f t="shared" si="5"/>
        <v>-0.5659196409</v>
      </c>
    </row>
    <row r="4493" ht="15.75" customHeight="1">
      <c r="A4493" s="6">
        <v>238.8</v>
      </c>
      <c r="B4493" s="6">
        <v>240.1</v>
      </c>
      <c r="C4493" s="6">
        <v>240.8</v>
      </c>
      <c r="D4493" s="6">
        <f t="shared" ref="D4493:F4493" si="4495">A4493/250</f>
        <v>0.9552</v>
      </c>
      <c r="E4493" s="6">
        <f t="shared" si="4495"/>
        <v>0.9604</v>
      </c>
      <c r="F4493" s="6">
        <f t="shared" si="4495"/>
        <v>0.9632</v>
      </c>
      <c r="G4493" s="8">
        <v>0.8982</v>
      </c>
      <c r="H4493" s="8">
        <f t="shared" si="3"/>
        <v>-0.5118217545</v>
      </c>
      <c r="I4493" s="6">
        <f t="shared" si="4"/>
        <v>-0.5146080539</v>
      </c>
      <c r="J4493" s="6">
        <f t="shared" si="5"/>
        <v>-0.5161083689</v>
      </c>
    </row>
    <row r="4494" ht="15.75" customHeight="1">
      <c r="A4494" s="6">
        <v>239.0</v>
      </c>
      <c r="B4494" s="6">
        <v>240.2</v>
      </c>
      <c r="C4494" s="6">
        <v>240.8</v>
      </c>
      <c r="D4494" s="6">
        <f t="shared" ref="D4494:F4494" si="4496">A4494/250</f>
        <v>0.956</v>
      </c>
      <c r="E4494" s="6">
        <f t="shared" si="4496"/>
        <v>0.9608</v>
      </c>
      <c r="F4494" s="6">
        <f t="shared" si="4496"/>
        <v>0.9632</v>
      </c>
      <c r="G4494" s="8">
        <v>0.8984</v>
      </c>
      <c r="H4494" s="8">
        <f t="shared" si="3"/>
        <v>-0.4605565124</v>
      </c>
      <c r="I4494" s="6">
        <f t="shared" si="4"/>
        <v>-0.4628689301</v>
      </c>
      <c r="J4494" s="6">
        <f t="shared" si="5"/>
        <v>-0.4640251389</v>
      </c>
    </row>
    <row r="4495" ht="15.75" customHeight="1">
      <c r="A4495" s="6">
        <v>239.0</v>
      </c>
      <c r="B4495" s="6">
        <v>240.2</v>
      </c>
      <c r="C4495" s="6">
        <v>241.0</v>
      </c>
      <c r="D4495" s="6">
        <f t="shared" ref="D4495:F4495" si="4497">A4495/250</f>
        <v>0.956</v>
      </c>
      <c r="E4495" s="6">
        <f t="shared" si="4497"/>
        <v>0.9608</v>
      </c>
      <c r="F4495" s="6">
        <f t="shared" si="4497"/>
        <v>0.964</v>
      </c>
      <c r="G4495" s="8">
        <v>0.8986</v>
      </c>
      <c r="H4495" s="8">
        <f t="shared" si="3"/>
        <v>-0.4070450027</v>
      </c>
      <c r="I4495" s="6">
        <f t="shared" si="4"/>
        <v>-0.4090887433</v>
      </c>
      <c r="J4495" s="6">
        <f t="shared" si="5"/>
        <v>-0.4104512371</v>
      </c>
    </row>
    <row r="4496" ht="15.75" customHeight="1">
      <c r="A4496" s="6">
        <v>238.9</v>
      </c>
      <c r="B4496" s="6">
        <v>240.3</v>
      </c>
      <c r="C4496" s="6">
        <v>240.7</v>
      </c>
      <c r="D4496" s="6">
        <f t="shared" ref="D4496:F4496" si="4498">A4496/250</f>
        <v>0.9556</v>
      </c>
      <c r="E4496" s="6">
        <f t="shared" si="4498"/>
        <v>0.9612</v>
      </c>
      <c r="F4496" s="6">
        <f t="shared" si="4498"/>
        <v>0.9628</v>
      </c>
      <c r="G4496" s="8">
        <v>0.8988</v>
      </c>
      <c r="H4496" s="8">
        <f t="shared" si="3"/>
        <v>-0.3517798225</v>
      </c>
      <c r="I4496" s="6">
        <f t="shared" si="4"/>
        <v>-0.35384132</v>
      </c>
      <c r="J4496" s="6">
        <f t="shared" si="5"/>
        <v>-0.3544303193</v>
      </c>
    </row>
    <row r="4497" ht="15.75" customHeight="1">
      <c r="A4497" s="6">
        <v>239.1</v>
      </c>
      <c r="B4497" s="6">
        <v>240.2</v>
      </c>
      <c r="C4497" s="6">
        <v>241.0</v>
      </c>
      <c r="D4497" s="6">
        <f t="shared" ref="D4497:F4497" si="4499">A4497/250</f>
        <v>0.9564</v>
      </c>
      <c r="E4497" s="6">
        <f t="shared" si="4499"/>
        <v>0.9608</v>
      </c>
      <c r="F4497" s="6">
        <f t="shared" si="4499"/>
        <v>0.964</v>
      </c>
      <c r="G4497" s="8">
        <v>0.899</v>
      </c>
      <c r="H4497" s="8">
        <f t="shared" si="3"/>
        <v>-0.2955438534</v>
      </c>
      <c r="I4497" s="6">
        <f t="shared" si="4"/>
        <v>-0.2969035282</v>
      </c>
      <c r="J4497" s="6">
        <f t="shared" si="5"/>
        <v>-0.2978923826</v>
      </c>
    </row>
    <row r="4498" ht="15.75" customHeight="1">
      <c r="A4498" s="6">
        <v>238.9</v>
      </c>
      <c r="B4498" s="6">
        <v>240.2</v>
      </c>
      <c r="C4498" s="6">
        <v>240.9</v>
      </c>
      <c r="D4498" s="6">
        <f t="shared" ref="D4498:F4498" si="4500">A4498/250</f>
        <v>0.9556</v>
      </c>
      <c r="E4498" s="6">
        <f t="shared" si="4500"/>
        <v>0.9608</v>
      </c>
      <c r="F4498" s="6">
        <f t="shared" si="4500"/>
        <v>0.9636</v>
      </c>
      <c r="G4498" s="8">
        <v>0.8992</v>
      </c>
      <c r="H4498" s="8">
        <f t="shared" si="3"/>
        <v>-0.2376480562</v>
      </c>
      <c r="I4498" s="6">
        <f t="shared" si="4"/>
        <v>-0.2389412436</v>
      </c>
      <c r="J4498" s="6">
        <f t="shared" si="5"/>
        <v>-0.2396375753</v>
      </c>
    </row>
    <row r="4499" ht="15.75" customHeight="1">
      <c r="A4499" s="6">
        <v>238.9</v>
      </c>
      <c r="B4499" s="6">
        <v>240.3</v>
      </c>
      <c r="C4499" s="6">
        <v>240.8</v>
      </c>
      <c r="D4499" s="6">
        <f t="shared" ref="D4499:F4499" si="4501">A4499/250</f>
        <v>0.9556</v>
      </c>
      <c r="E4499" s="6">
        <f t="shared" si="4501"/>
        <v>0.9612</v>
      </c>
      <c r="F4499" s="6">
        <f t="shared" si="4501"/>
        <v>0.9632</v>
      </c>
      <c r="G4499" s="8">
        <v>0.8994</v>
      </c>
      <c r="H4499" s="8">
        <f t="shared" si="3"/>
        <v>-0.1790615842</v>
      </c>
      <c r="I4499" s="6">
        <f t="shared" si="4"/>
        <v>-0.1801109196</v>
      </c>
      <c r="J4499" s="6">
        <f t="shared" si="5"/>
        <v>-0.1804856822</v>
      </c>
    </row>
    <row r="4500" ht="15.75" customHeight="1">
      <c r="A4500" s="6">
        <v>238.9</v>
      </c>
      <c r="B4500" s="6">
        <v>240.4</v>
      </c>
      <c r="C4500" s="6">
        <v>241.0</v>
      </c>
      <c r="D4500" s="6">
        <f t="shared" ref="D4500:F4500" si="4502">A4500/250</f>
        <v>0.9556</v>
      </c>
      <c r="E4500" s="6">
        <f t="shared" si="4502"/>
        <v>0.9616</v>
      </c>
      <c r="F4500" s="6">
        <f t="shared" si="4502"/>
        <v>0.964</v>
      </c>
      <c r="G4500" s="8">
        <v>0.8996</v>
      </c>
      <c r="H4500" s="8">
        <f t="shared" si="3"/>
        <v>-0.119768438</v>
      </c>
      <c r="I4500" s="6">
        <f t="shared" si="4"/>
        <v>-0.1205204374</v>
      </c>
      <c r="J4500" s="6">
        <f t="shared" si="5"/>
        <v>-0.1208212371</v>
      </c>
    </row>
    <row r="4501" ht="15.75" customHeight="1">
      <c r="A4501" s="6">
        <v>239.1</v>
      </c>
      <c r="B4501" s="6">
        <v>240.5</v>
      </c>
      <c r="C4501" s="6">
        <v>241.1</v>
      </c>
      <c r="D4501" s="6">
        <f t="shared" ref="D4501:F4501" si="4503">A4501/250</f>
        <v>0.9564</v>
      </c>
      <c r="E4501" s="6">
        <f t="shared" si="4503"/>
        <v>0.962</v>
      </c>
      <c r="F4501" s="6">
        <f t="shared" si="4503"/>
        <v>0.9644</v>
      </c>
      <c r="G4501" s="8">
        <v>0.8998</v>
      </c>
      <c r="H4501" s="8">
        <f t="shared" si="3"/>
        <v>-0.06005285286</v>
      </c>
      <c r="I4501" s="6">
        <f t="shared" si="4"/>
        <v>-0.06040447977</v>
      </c>
      <c r="J4501" s="6">
        <f t="shared" si="5"/>
        <v>-0.06055517702</v>
      </c>
    </row>
    <row r="4502" ht="15.75" customHeight="1">
      <c r="A4502" s="6">
        <v>239.0</v>
      </c>
      <c r="B4502" s="6">
        <v>240.5</v>
      </c>
      <c r="C4502" s="6">
        <v>241.0</v>
      </c>
      <c r="D4502" s="6">
        <f t="shared" ref="D4502:F4502" si="4504">A4502/250</f>
        <v>0.956</v>
      </c>
      <c r="E4502" s="6">
        <f t="shared" si="4504"/>
        <v>0.962</v>
      </c>
      <c r="F4502" s="6">
        <f t="shared" si="4504"/>
        <v>0.964</v>
      </c>
      <c r="G4502" s="8">
        <v>0.9</v>
      </c>
      <c r="H4502" s="8">
        <f t="shared" si="3"/>
        <v>0</v>
      </c>
      <c r="I4502" s="6">
        <f t="shared" si="4"/>
        <v>0</v>
      </c>
      <c r="J4502" s="6">
        <f t="shared" si="5"/>
        <v>0</v>
      </c>
    </row>
    <row r="4503" ht="15.75" customHeight="1">
      <c r="A4503" s="6">
        <v>239.0</v>
      </c>
      <c r="B4503" s="6">
        <v>240.4</v>
      </c>
      <c r="C4503" s="6">
        <v>241.0</v>
      </c>
      <c r="D4503" s="6">
        <f t="shared" ref="D4503:F4503" si="4505">A4503/250</f>
        <v>0.956</v>
      </c>
      <c r="E4503" s="6">
        <f t="shared" si="4505"/>
        <v>0.9616</v>
      </c>
      <c r="F4503" s="6">
        <f t="shared" si="4505"/>
        <v>0.964</v>
      </c>
      <c r="G4503" s="8">
        <v>0.9002</v>
      </c>
      <c r="H4503" s="8">
        <f t="shared" si="3"/>
        <v>0.06002773669</v>
      </c>
      <c r="I4503" s="6">
        <f t="shared" si="4"/>
        <v>0.0603793636</v>
      </c>
      <c r="J4503" s="6">
        <f t="shared" si="5"/>
        <v>0.06053006084</v>
      </c>
    </row>
    <row r="4504" ht="15.75" customHeight="1">
      <c r="A4504" s="6">
        <v>238.8</v>
      </c>
      <c r="B4504" s="6">
        <v>240.4</v>
      </c>
      <c r="C4504" s="6">
        <v>241.0</v>
      </c>
      <c r="D4504" s="6">
        <f t="shared" ref="D4504:F4504" si="4506">A4504/250</f>
        <v>0.9552</v>
      </c>
      <c r="E4504" s="6">
        <f t="shared" si="4506"/>
        <v>0.9616</v>
      </c>
      <c r="F4504" s="6">
        <f t="shared" si="4506"/>
        <v>0.964</v>
      </c>
      <c r="G4504" s="8">
        <v>0.9004</v>
      </c>
      <c r="H4504" s="8">
        <f t="shared" si="3"/>
        <v>0.1197183047</v>
      </c>
      <c r="I4504" s="6">
        <f t="shared" si="4"/>
        <v>0.1205204374</v>
      </c>
      <c r="J4504" s="6">
        <f t="shared" si="5"/>
        <v>0.1208212372</v>
      </c>
    </row>
    <row r="4505" ht="15.75" customHeight="1">
      <c r="A4505" s="6">
        <v>238.8</v>
      </c>
      <c r="B4505" s="6">
        <v>240.2</v>
      </c>
      <c r="C4505" s="6">
        <v>240.9</v>
      </c>
      <c r="D4505" s="6">
        <f t="shared" ref="D4505:F4505" si="4507">A4505/250</f>
        <v>0.9552</v>
      </c>
      <c r="E4505" s="6">
        <f t="shared" si="4507"/>
        <v>0.9608</v>
      </c>
      <c r="F4505" s="6">
        <f t="shared" si="4507"/>
        <v>0.9636</v>
      </c>
      <c r="G4505" s="8">
        <v>0.9006</v>
      </c>
      <c r="H4505" s="8">
        <f t="shared" si="3"/>
        <v>0.1789866317</v>
      </c>
      <c r="I4505" s="6">
        <f t="shared" si="4"/>
        <v>0.1800359671</v>
      </c>
      <c r="J4505" s="6">
        <f t="shared" si="5"/>
        <v>0.1805606348</v>
      </c>
    </row>
    <row r="4506" ht="15.75" customHeight="1">
      <c r="A4506" s="6">
        <v>238.7</v>
      </c>
      <c r="B4506" s="6">
        <v>240.2</v>
      </c>
      <c r="C4506" s="6">
        <v>241.1</v>
      </c>
      <c r="D4506" s="6">
        <f t="shared" ref="D4506:F4506" si="4508">A4506/250</f>
        <v>0.9548</v>
      </c>
      <c r="E4506" s="6">
        <f t="shared" si="4508"/>
        <v>0.9608</v>
      </c>
      <c r="F4506" s="6">
        <f t="shared" si="4508"/>
        <v>0.9644</v>
      </c>
      <c r="G4506" s="8">
        <v>0.9008</v>
      </c>
      <c r="H4506" s="8">
        <f t="shared" si="3"/>
        <v>0.2374491043</v>
      </c>
      <c r="I4506" s="6">
        <f t="shared" si="4"/>
        <v>0.2389412436</v>
      </c>
      <c r="J4506" s="6">
        <f t="shared" si="5"/>
        <v>0.2398365272</v>
      </c>
    </row>
    <row r="4507" ht="15.75" customHeight="1">
      <c r="A4507" s="6">
        <v>238.8</v>
      </c>
      <c r="B4507" s="6">
        <v>240.3</v>
      </c>
      <c r="C4507" s="6">
        <v>241.0</v>
      </c>
      <c r="D4507" s="6">
        <f t="shared" ref="D4507:F4507" si="4509">A4507/250</f>
        <v>0.9552</v>
      </c>
      <c r="E4507" s="6">
        <f t="shared" si="4509"/>
        <v>0.9612</v>
      </c>
      <c r="F4507" s="6">
        <f t="shared" si="4509"/>
        <v>0.964</v>
      </c>
      <c r="G4507" s="8">
        <v>0.901</v>
      </c>
      <c r="H4507" s="8">
        <f t="shared" si="3"/>
        <v>0.295173033</v>
      </c>
      <c r="I4507" s="6">
        <f t="shared" si="4"/>
        <v>0.297027135</v>
      </c>
      <c r="J4507" s="6">
        <f t="shared" si="5"/>
        <v>0.2978923826</v>
      </c>
    </row>
    <row r="4508" ht="15.75" customHeight="1">
      <c r="A4508" s="6">
        <v>238.9</v>
      </c>
      <c r="B4508" s="6">
        <v>240.3</v>
      </c>
      <c r="C4508" s="6">
        <v>241.1</v>
      </c>
      <c r="D4508" s="6">
        <f t="shared" ref="D4508:F4508" si="4510">A4508/250</f>
        <v>0.9556</v>
      </c>
      <c r="E4508" s="6">
        <f t="shared" si="4510"/>
        <v>0.9612</v>
      </c>
      <c r="F4508" s="6">
        <f t="shared" si="4510"/>
        <v>0.9644</v>
      </c>
      <c r="G4508" s="8">
        <v>0.9012</v>
      </c>
      <c r="H4508" s="8">
        <f t="shared" si="3"/>
        <v>0.3517798226</v>
      </c>
      <c r="I4508" s="6">
        <f t="shared" si="4"/>
        <v>0.3538413201</v>
      </c>
      <c r="J4508" s="6">
        <f t="shared" si="5"/>
        <v>0.3550193186</v>
      </c>
    </row>
    <row r="4509" ht="15.75" customHeight="1">
      <c r="A4509" s="6">
        <v>238.9</v>
      </c>
      <c r="B4509" s="6">
        <v>240.4</v>
      </c>
      <c r="C4509" s="6">
        <v>241.1</v>
      </c>
      <c r="D4509" s="6">
        <f t="shared" ref="D4509:F4509" si="4511">A4509/250</f>
        <v>0.9556</v>
      </c>
      <c r="E4509" s="6">
        <f t="shared" si="4511"/>
        <v>0.9616</v>
      </c>
      <c r="F4509" s="6">
        <f t="shared" si="4511"/>
        <v>0.9644</v>
      </c>
      <c r="G4509" s="8">
        <v>0.9014</v>
      </c>
      <c r="H4509" s="8">
        <f t="shared" si="3"/>
        <v>0.406874691</v>
      </c>
      <c r="I4509" s="6">
        <f t="shared" si="4"/>
        <v>0.4094293668</v>
      </c>
      <c r="J4509" s="6">
        <f t="shared" si="5"/>
        <v>0.4106215488</v>
      </c>
    </row>
    <row r="4510" ht="15.75" customHeight="1">
      <c r="A4510" s="6">
        <v>238.9</v>
      </c>
      <c r="B4510" s="6">
        <v>240.4</v>
      </c>
      <c r="C4510" s="6">
        <v>241.2</v>
      </c>
      <c r="D4510" s="6">
        <f t="shared" ref="D4510:F4510" si="4512">A4510/250</f>
        <v>0.9556</v>
      </c>
      <c r="E4510" s="6">
        <f t="shared" si="4512"/>
        <v>0.9616</v>
      </c>
      <c r="F4510" s="6">
        <f t="shared" si="4512"/>
        <v>0.9648</v>
      </c>
      <c r="G4510" s="8">
        <v>0.9016</v>
      </c>
      <c r="H4510" s="8">
        <f t="shared" si="3"/>
        <v>0.460363811</v>
      </c>
      <c r="I4510" s="6">
        <f t="shared" si="4"/>
        <v>0.463254333</v>
      </c>
      <c r="J4510" s="6">
        <f t="shared" si="5"/>
        <v>0.4647959448</v>
      </c>
    </row>
    <row r="4511" ht="15.75" customHeight="1">
      <c r="A4511" s="6">
        <v>238.8</v>
      </c>
      <c r="B4511" s="6">
        <v>240.4</v>
      </c>
      <c r="C4511" s="6">
        <v>241.1</v>
      </c>
      <c r="D4511" s="6">
        <f t="shared" ref="D4511:F4511" si="4513">A4511/250</f>
        <v>0.9552</v>
      </c>
      <c r="E4511" s="6">
        <f t="shared" si="4513"/>
        <v>0.9616</v>
      </c>
      <c r="F4511" s="6">
        <f t="shared" si="4513"/>
        <v>0.9644</v>
      </c>
      <c r="G4511" s="8">
        <v>0.9018</v>
      </c>
      <c r="H4511" s="8">
        <f t="shared" si="3"/>
        <v>0.5118217546</v>
      </c>
      <c r="I4511" s="6">
        <f t="shared" si="4"/>
        <v>0.5152510461</v>
      </c>
      <c r="J4511" s="6">
        <f t="shared" si="5"/>
        <v>0.5167513611</v>
      </c>
    </row>
    <row r="4512" ht="15.75" customHeight="1">
      <c r="A4512" s="6">
        <v>238.9</v>
      </c>
      <c r="B4512" s="6">
        <v>240.5</v>
      </c>
      <c r="C4512" s="6">
        <v>241.3</v>
      </c>
      <c r="D4512" s="6">
        <f t="shared" ref="D4512:F4512" si="4514">A4512/250</f>
        <v>0.9556</v>
      </c>
      <c r="E4512" s="6">
        <f t="shared" si="4514"/>
        <v>0.962</v>
      </c>
      <c r="F4512" s="6">
        <f t="shared" si="4514"/>
        <v>0.9652</v>
      </c>
      <c r="G4512" s="8">
        <v>0.902</v>
      </c>
      <c r="H4512" s="8">
        <f t="shared" si="3"/>
        <v>0.5616875871</v>
      </c>
      <c r="I4512" s="6">
        <f t="shared" si="4"/>
        <v>0.5654494127</v>
      </c>
      <c r="J4512" s="6">
        <f t="shared" si="5"/>
        <v>0.5673303255</v>
      </c>
    </row>
    <row r="4513" ht="15.75" customHeight="1">
      <c r="A4513" s="6">
        <v>238.8</v>
      </c>
      <c r="B4513" s="6">
        <v>240.4</v>
      </c>
      <c r="C4513" s="6">
        <v>241.2</v>
      </c>
      <c r="D4513" s="6">
        <f t="shared" ref="D4513:F4513" si="4515">A4513/250</f>
        <v>0.9552</v>
      </c>
      <c r="E4513" s="6">
        <f t="shared" si="4515"/>
        <v>0.9616</v>
      </c>
      <c r="F4513" s="6">
        <f t="shared" si="4515"/>
        <v>0.9648</v>
      </c>
      <c r="G4513" s="8">
        <v>0.9022</v>
      </c>
      <c r="H4513" s="8">
        <f t="shared" si="3"/>
        <v>0.608867395</v>
      </c>
      <c r="I4513" s="6">
        <f t="shared" si="4"/>
        <v>0.6129469086</v>
      </c>
      <c r="J4513" s="6">
        <f t="shared" si="5"/>
        <v>0.6149866653</v>
      </c>
    </row>
    <row r="4514" ht="15.75" customHeight="1">
      <c r="A4514" s="6">
        <v>238.8</v>
      </c>
      <c r="B4514" s="6">
        <v>240.4</v>
      </c>
      <c r="C4514" s="6">
        <v>241.1</v>
      </c>
      <c r="D4514" s="6">
        <f t="shared" ref="D4514:F4514" si="4516">A4514/250</f>
        <v>0.9552</v>
      </c>
      <c r="E4514" s="6">
        <f t="shared" si="4516"/>
        <v>0.9616</v>
      </c>
      <c r="F4514" s="6">
        <f t="shared" si="4516"/>
        <v>0.9644</v>
      </c>
      <c r="G4514" s="8">
        <v>0.9024</v>
      </c>
      <c r="H4514" s="8">
        <f t="shared" si="3"/>
        <v>0.6538793956</v>
      </c>
      <c r="I4514" s="6">
        <f t="shared" si="4"/>
        <v>0.6582604971</v>
      </c>
      <c r="J4514" s="6">
        <f t="shared" si="5"/>
        <v>0.660177229</v>
      </c>
    </row>
    <row r="4515" ht="15.75" customHeight="1">
      <c r="A4515" s="6">
        <v>238.9</v>
      </c>
      <c r="B4515" s="6">
        <v>240.5</v>
      </c>
      <c r="C4515" s="6">
        <v>241.1</v>
      </c>
      <c r="D4515" s="6">
        <f t="shared" ref="D4515:F4515" si="4517">A4515/250</f>
        <v>0.9556</v>
      </c>
      <c r="E4515" s="6">
        <f t="shared" si="4517"/>
        <v>0.962</v>
      </c>
      <c r="F4515" s="6">
        <f t="shared" si="4517"/>
        <v>0.9644</v>
      </c>
      <c r="G4515" s="8">
        <v>0.9026</v>
      </c>
      <c r="H4515" s="8">
        <f t="shared" si="3"/>
        <v>0.6966024204</v>
      </c>
      <c r="I4515" s="6">
        <f t="shared" si="4"/>
        <v>0.7012678196</v>
      </c>
      <c r="J4515" s="6">
        <f t="shared" si="5"/>
        <v>0.7030173443</v>
      </c>
    </row>
    <row r="4516" ht="15.75" customHeight="1">
      <c r="A4516" s="6">
        <v>238.9</v>
      </c>
      <c r="B4516" s="6">
        <v>240.5</v>
      </c>
      <c r="C4516" s="6">
        <v>241.3</v>
      </c>
      <c r="D4516" s="6">
        <f t="shared" ref="D4516:F4516" si="4518">A4516/250</f>
        <v>0.9556</v>
      </c>
      <c r="E4516" s="6">
        <f t="shared" si="4518"/>
        <v>0.962</v>
      </c>
      <c r="F4516" s="6">
        <f t="shared" si="4518"/>
        <v>0.9652</v>
      </c>
      <c r="G4516" s="8">
        <v>0.9028</v>
      </c>
      <c r="H4516" s="8">
        <f t="shared" si="3"/>
        <v>0.7363024548</v>
      </c>
      <c r="I4516" s="6">
        <f t="shared" si="4"/>
        <v>0.7412337396</v>
      </c>
      <c r="J4516" s="6">
        <f t="shared" si="5"/>
        <v>0.7436993819</v>
      </c>
    </row>
    <row r="4517" ht="15.75" customHeight="1">
      <c r="A4517" s="6">
        <v>238.8</v>
      </c>
      <c r="B4517" s="6">
        <v>240.5</v>
      </c>
      <c r="C4517" s="6">
        <v>241.1</v>
      </c>
      <c r="D4517" s="6">
        <f t="shared" ref="D4517:F4517" si="4519">A4517/250</f>
        <v>0.9552</v>
      </c>
      <c r="E4517" s="6">
        <f t="shared" si="4519"/>
        <v>0.962</v>
      </c>
      <c r="F4517" s="6">
        <f t="shared" si="4519"/>
        <v>0.9644</v>
      </c>
      <c r="G4517" s="8">
        <v>0.903</v>
      </c>
      <c r="H4517" s="8">
        <f t="shared" si="3"/>
        <v>0.772773033</v>
      </c>
      <c r="I4517" s="6">
        <f t="shared" si="4"/>
        <v>0.7782743486</v>
      </c>
      <c r="J4517" s="6">
        <f t="shared" si="5"/>
        <v>0.7802159894</v>
      </c>
    </row>
    <row r="4518" ht="15.75" customHeight="1">
      <c r="A4518" s="6">
        <v>238.9</v>
      </c>
      <c r="B4518" s="6">
        <v>240.5</v>
      </c>
      <c r="C4518" s="6">
        <v>241.2</v>
      </c>
      <c r="D4518" s="6">
        <f t="shared" ref="D4518:F4518" si="4520">A4518/250</f>
        <v>0.9556</v>
      </c>
      <c r="E4518" s="6">
        <f t="shared" si="4520"/>
        <v>0.962</v>
      </c>
      <c r="F4518" s="6">
        <f t="shared" si="4520"/>
        <v>0.9648</v>
      </c>
      <c r="G4518" s="8">
        <v>0.9032</v>
      </c>
      <c r="H4518" s="8">
        <f t="shared" si="3"/>
        <v>0.8068397656</v>
      </c>
      <c r="I4518" s="6">
        <f t="shared" si="4"/>
        <v>0.8122434643</v>
      </c>
      <c r="J4518" s="6">
        <f t="shared" si="5"/>
        <v>0.8146075825</v>
      </c>
    </row>
    <row r="4519" ht="15.75" customHeight="1">
      <c r="A4519" s="6">
        <v>238.9</v>
      </c>
      <c r="B4519" s="6">
        <v>240.6</v>
      </c>
      <c r="C4519" s="6">
        <v>241.2</v>
      </c>
      <c r="D4519" s="6">
        <f t="shared" ref="D4519:F4519" si="4521">A4519/250</f>
        <v>0.9556</v>
      </c>
      <c r="E4519" s="6">
        <f t="shared" si="4521"/>
        <v>0.9624</v>
      </c>
      <c r="F4519" s="6">
        <f t="shared" si="4521"/>
        <v>0.9648</v>
      </c>
      <c r="G4519" s="8">
        <v>0.9034</v>
      </c>
      <c r="H4519" s="8">
        <f t="shared" si="3"/>
        <v>0.8373986635</v>
      </c>
      <c r="I4519" s="6">
        <f t="shared" si="4"/>
        <v>0.8433575489</v>
      </c>
      <c r="J4519" s="6">
        <f t="shared" si="5"/>
        <v>0.8454606849</v>
      </c>
    </row>
    <row r="4520" ht="15.75" customHeight="1">
      <c r="A4520" s="6">
        <v>238.9</v>
      </c>
      <c r="B4520" s="6">
        <v>240.6</v>
      </c>
      <c r="C4520" s="6">
        <v>241.1</v>
      </c>
      <c r="D4520" s="6">
        <f t="shared" ref="D4520:F4520" si="4522">A4520/250</f>
        <v>0.9556</v>
      </c>
      <c r="E4520" s="6">
        <f t="shared" si="4522"/>
        <v>0.9624</v>
      </c>
      <c r="F4520" s="6">
        <f t="shared" si="4522"/>
        <v>0.9644</v>
      </c>
      <c r="G4520" s="8">
        <v>0.9036</v>
      </c>
      <c r="H4520" s="8">
        <f t="shared" si="3"/>
        <v>0.8646527313</v>
      </c>
      <c r="I4520" s="6">
        <f t="shared" si="4"/>
        <v>0.8708055553</v>
      </c>
      <c r="J4520" s="6">
        <f t="shared" si="5"/>
        <v>0.8726152094</v>
      </c>
    </row>
    <row r="4521" ht="15.75" customHeight="1">
      <c r="A4521" s="6">
        <v>238.8</v>
      </c>
      <c r="B4521" s="6">
        <v>240.6</v>
      </c>
      <c r="C4521" s="6">
        <v>241.2</v>
      </c>
      <c r="D4521" s="6">
        <f t="shared" ref="D4521:F4521" si="4523">A4521/250</f>
        <v>0.9552</v>
      </c>
      <c r="E4521" s="6">
        <f t="shared" si="4523"/>
        <v>0.9624</v>
      </c>
      <c r="F4521" s="6">
        <f t="shared" si="4523"/>
        <v>0.9648</v>
      </c>
      <c r="G4521" s="8">
        <v>0.9038</v>
      </c>
      <c r="H4521" s="8">
        <f t="shared" si="3"/>
        <v>0.8881224993</v>
      </c>
      <c r="I4521" s="6">
        <f t="shared" si="4"/>
        <v>0.89481689</v>
      </c>
      <c r="J4521" s="6">
        <f t="shared" si="5"/>
        <v>0.8970483536</v>
      </c>
    </row>
    <row r="4522" ht="15.75" customHeight="1">
      <c r="A4522" s="6">
        <v>238.9</v>
      </c>
      <c r="B4522" s="6">
        <v>240.7</v>
      </c>
      <c r="C4522" s="6">
        <v>241.1</v>
      </c>
      <c r="D4522" s="6">
        <f t="shared" ref="D4522:F4522" si="4524">A4522/250</f>
        <v>0.9556</v>
      </c>
      <c r="E4522" s="6">
        <f t="shared" si="4524"/>
        <v>0.9628</v>
      </c>
      <c r="F4522" s="6">
        <f t="shared" si="4524"/>
        <v>0.9644</v>
      </c>
      <c r="G4522" s="8">
        <v>0.904</v>
      </c>
      <c r="H4522" s="8">
        <f t="shared" si="3"/>
        <v>0.908829607</v>
      </c>
      <c r="I4522" s="6">
        <f t="shared" si="4"/>
        <v>0.9156772139</v>
      </c>
      <c r="J4522" s="6">
        <f t="shared" si="5"/>
        <v>0.9171989043</v>
      </c>
    </row>
    <row r="4523" ht="15.75" customHeight="1">
      <c r="A4523" s="6">
        <v>239.0</v>
      </c>
      <c r="B4523" s="6">
        <v>240.6</v>
      </c>
      <c r="C4523" s="6">
        <v>241.4</v>
      </c>
      <c r="D4523" s="6">
        <f t="shared" ref="D4523:F4523" si="4525">A4523/250</f>
        <v>0.956</v>
      </c>
      <c r="E4523" s="6">
        <f t="shared" si="4525"/>
        <v>0.9624</v>
      </c>
      <c r="F4523" s="6">
        <f t="shared" si="4525"/>
        <v>0.9656</v>
      </c>
      <c r="G4523" s="8">
        <v>0.9042</v>
      </c>
      <c r="H4523" s="8">
        <f t="shared" si="3"/>
        <v>0.925965502</v>
      </c>
      <c r="I4523" s="6">
        <f t="shared" si="4"/>
        <v>0.9321644343</v>
      </c>
      <c r="J4523" s="6">
        <f t="shared" si="5"/>
        <v>0.9352639004</v>
      </c>
    </row>
    <row r="4524" ht="15.75" customHeight="1">
      <c r="A4524" s="6">
        <v>238.9</v>
      </c>
      <c r="B4524" s="6">
        <v>240.6</v>
      </c>
      <c r="C4524" s="6">
        <v>241.1</v>
      </c>
      <c r="D4524" s="6">
        <f t="shared" ref="D4524:F4524" si="4526">A4524/250</f>
        <v>0.9556</v>
      </c>
      <c r="E4524" s="6">
        <f t="shared" si="4526"/>
        <v>0.9624</v>
      </c>
      <c r="F4524" s="6">
        <f t="shared" si="4526"/>
        <v>0.9644</v>
      </c>
      <c r="G4524" s="8">
        <v>0.9044</v>
      </c>
      <c r="H4524" s="8">
        <f t="shared" si="3"/>
        <v>0.9386736968</v>
      </c>
      <c r="I4524" s="6">
        <f t="shared" si="4"/>
        <v>0.9453532501</v>
      </c>
      <c r="J4524" s="6">
        <f t="shared" si="5"/>
        <v>0.9473178246</v>
      </c>
    </row>
    <row r="4525" ht="15.75" customHeight="1">
      <c r="A4525" s="6">
        <v>238.9</v>
      </c>
      <c r="B4525" s="6">
        <v>240.4</v>
      </c>
      <c r="C4525" s="6">
        <v>241.1</v>
      </c>
      <c r="D4525" s="6">
        <f t="shared" ref="D4525:F4525" si="4527">A4525/250</f>
        <v>0.9556</v>
      </c>
      <c r="E4525" s="6">
        <f t="shared" si="4527"/>
        <v>0.9616</v>
      </c>
      <c r="F4525" s="6">
        <f t="shared" si="4527"/>
        <v>0.9644</v>
      </c>
      <c r="G4525" s="8">
        <v>0.9046</v>
      </c>
      <c r="H4525" s="8">
        <f t="shared" si="3"/>
        <v>0.9480648086</v>
      </c>
      <c r="I4525" s="6">
        <f t="shared" si="4"/>
        <v>0.9540174968</v>
      </c>
      <c r="J4525" s="6">
        <f t="shared" si="5"/>
        <v>0.9567954179</v>
      </c>
    </row>
    <row r="4526" ht="15.75" customHeight="1">
      <c r="A4526" s="6">
        <v>238.8</v>
      </c>
      <c r="B4526" s="6">
        <v>240.4</v>
      </c>
      <c r="C4526" s="6">
        <v>241.1</v>
      </c>
      <c r="D4526" s="6">
        <f t="shared" ref="D4526:F4526" si="4528">A4526/250</f>
        <v>0.9552</v>
      </c>
      <c r="E4526" s="6">
        <f t="shared" si="4528"/>
        <v>0.9616</v>
      </c>
      <c r="F4526" s="6">
        <f t="shared" si="4528"/>
        <v>0.9644</v>
      </c>
      <c r="G4526" s="8">
        <v>0.9048</v>
      </c>
      <c r="H4526" s="8">
        <f t="shared" si="3"/>
        <v>0.953315131</v>
      </c>
      <c r="I4526" s="6">
        <f t="shared" si="4"/>
        <v>0.9597025021</v>
      </c>
      <c r="J4526" s="6">
        <f t="shared" si="5"/>
        <v>0.9624969769</v>
      </c>
    </row>
    <row r="4527" ht="15.75" customHeight="1">
      <c r="A4527" s="6">
        <v>238.4</v>
      </c>
      <c r="B4527" s="6">
        <v>240.0</v>
      </c>
      <c r="C4527" s="6">
        <v>240.7</v>
      </c>
      <c r="D4527" s="6">
        <f t="shared" ref="D4527:F4527" si="4529">A4527/250</f>
        <v>0.9536</v>
      </c>
      <c r="E4527" s="6">
        <f t="shared" si="4529"/>
        <v>0.96</v>
      </c>
      <c r="F4527" s="6">
        <f t="shared" si="4529"/>
        <v>0.9628</v>
      </c>
      <c r="G4527" s="8">
        <v>0.905</v>
      </c>
      <c r="H4527" s="8">
        <f t="shared" si="3"/>
        <v>0.9536</v>
      </c>
      <c r="I4527" s="6">
        <f t="shared" si="4"/>
        <v>0.96</v>
      </c>
      <c r="J4527" s="6">
        <f t="shared" si="5"/>
        <v>0.9628</v>
      </c>
    </row>
    <row r="4528" ht="15.75" customHeight="1">
      <c r="A4528" s="6">
        <v>238.4</v>
      </c>
      <c r="B4528" s="6">
        <v>240.1</v>
      </c>
      <c r="C4528" s="6">
        <v>241.0</v>
      </c>
      <c r="D4528" s="6">
        <f t="shared" ref="D4528:F4528" si="4530">A4528/250</f>
        <v>0.9536</v>
      </c>
      <c r="E4528" s="6">
        <f t="shared" si="4530"/>
        <v>0.9604</v>
      </c>
      <c r="F4528" s="6">
        <f t="shared" si="4530"/>
        <v>0.964</v>
      </c>
      <c r="G4528" s="8">
        <v>0.9052</v>
      </c>
      <c r="H4528" s="8">
        <f t="shared" si="3"/>
        <v>0.9517182882</v>
      </c>
      <c r="I4528" s="6">
        <f t="shared" si="4"/>
        <v>0.95850487</v>
      </c>
      <c r="J4528" s="6">
        <f t="shared" si="5"/>
        <v>0.9620977662</v>
      </c>
    </row>
    <row r="4529" ht="15.75" customHeight="1">
      <c r="A4529" s="6">
        <v>238.8</v>
      </c>
      <c r="B4529" s="6">
        <v>240.3</v>
      </c>
      <c r="C4529" s="6">
        <v>240.8</v>
      </c>
      <c r="D4529" s="6">
        <f t="shared" ref="D4529:F4529" si="4531">A4529/250</f>
        <v>0.9552</v>
      </c>
      <c r="E4529" s="6">
        <f t="shared" si="4531"/>
        <v>0.9612</v>
      </c>
      <c r="F4529" s="6">
        <f t="shared" si="4531"/>
        <v>0.9632</v>
      </c>
      <c r="G4529" s="8">
        <v>0.9054</v>
      </c>
      <c r="H4529" s="8">
        <f t="shared" si="3"/>
        <v>0.9476679627</v>
      </c>
      <c r="I4529" s="6">
        <f t="shared" si="4"/>
        <v>0.9536206509</v>
      </c>
      <c r="J4529" s="6">
        <f t="shared" si="5"/>
        <v>0.9556048803</v>
      </c>
    </row>
    <row r="4530" ht="15.75" customHeight="1">
      <c r="A4530" s="6">
        <v>238.7</v>
      </c>
      <c r="B4530" s="6">
        <v>240.2</v>
      </c>
      <c r="C4530" s="6">
        <v>240.8</v>
      </c>
      <c r="D4530" s="6">
        <f t="shared" ref="D4530:F4530" si="4532">A4530/250</f>
        <v>0.9548</v>
      </c>
      <c r="E4530" s="6">
        <f t="shared" si="4532"/>
        <v>0.9608</v>
      </c>
      <c r="F4530" s="6">
        <f t="shared" si="4532"/>
        <v>0.9632</v>
      </c>
      <c r="G4530" s="8">
        <v>0.9056</v>
      </c>
      <c r="H4530" s="8">
        <f t="shared" si="3"/>
        <v>0.937887867</v>
      </c>
      <c r="I4530" s="6">
        <f t="shared" si="4"/>
        <v>0.9437815905</v>
      </c>
      <c r="J4530" s="6">
        <f t="shared" si="5"/>
        <v>0.9461390799</v>
      </c>
    </row>
    <row r="4531" ht="15.75" customHeight="1">
      <c r="A4531" s="6">
        <v>238.8</v>
      </c>
      <c r="B4531" s="6">
        <v>240.5</v>
      </c>
      <c r="C4531" s="6">
        <v>241.0</v>
      </c>
      <c r="D4531" s="6">
        <f t="shared" ref="D4531:F4531" si="4533">A4531/250</f>
        <v>0.9552</v>
      </c>
      <c r="E4531" s="6">
        <f t="shared" si="4533"/>
        <v>0.962</v>
      </c>
      <c r="F4531" s="6">
        <f t="shared" si="4533"/>
        <v>0.964</v>
      </c>
      <c r="G4531" s="8">
        <v>0.9058</v>
      </c>
      <c r="H4531" s="8">
        <f t="shared" si="3"/>
        <v>0.9251906355</v>
      </c>
      <c r="I4531" s="6">
        <f t="shared" si="4"/>
        <v>0.931777001</v>
      </c>
      <c r="J4531" s="6">
        <f t="shared" si="5"/>
        <v>0.9337141673</v>
      </c>
    </row>
    <row r="4532" ht="15.75" customHeight="1">
      <c r="A4532" s="6">
        <v>238.9</v>
      </c>
      <c r="B4532" s="6">
        <v>240.4</v>
      </c>
      <c r="C4532" s="6">
        <v>241.0</v>
      </c>
      <c r="D4532" s="6">
        <f t="shared" ref="D4532:F4532" si="4534">A4532/250</f>
        <v>0.9556</v>
      </c>
      <c r="E4532" s="6">
        <f t="shared" si="4534"/>
        <v>0.9616</v>
      </c>
      <c r="F4532" s="6">
        <f t="shared" si="4534"/>
        <v>0.964</v>
      </c>
      <c r="G4532" s="8">
        <v>0.906</v>
      </c>
      <c r="H4532" s="8">
        <f t="shared" si="3"/>
        <v>0.908829607</v>
      </c>
      <c r="I4532" s="6">
        <f t="shared" si="4"/>
        <v>0.9145359461</v>
      </c>
      <c r="J4532" s="6">
        <f t="shared" si="5"/>
        <v>0.9168184817</v>
      </c>
    </row>
    <row r="4533" ht="15.75" customHeight="1">
      <c r="A4533" s="6">
        <v>238.7</v>
      </c>
      <c r="B4533" s="6">
        <v>240.5</v>
      </c>
      <c r="C4533" s="6">
        <v>241.0</v>
      </c>
      <c r="D4533" s="6">
        <f t="shared" ref="D4533:F4533" si="4535">A4533/250</f>
        <v>0.9548</v>
      </c>
      <c r="E4533" s="6">
        <f t="shared" si="4535"/>
        <v>0.962</v>
      </c>
      <c r="F4533" s="6">
        <f t="shared" si="4535"/>
        <v>0.964</v>
      </c>
      <c r="G4533" s="8">
        <v>0.9062</v>
      </c>
      <c r="H4533" s="8">
        <f t="shared" si="3"/>
        <v>0.8877505887</v>
      </c>
      <c r="I4533" s="6">
        <f t="shared" si="4"/>
        <v>0.8944449794</v>
      </c>
      <c r="J4533" s="6">
        <f t="shared" si="5"/>
        <v>0.8963045324</v>
      </c>
    </row>
    <row r="4534" ht="15.75" customHeight="1">
      <c r="A4534" s="6">
        <v>238.9</v>
      </c>
      <c r="B4534" s="6">
        <v>240.4</v>
      </c>
      <c r="C4534" s="6">
        <v>241.1</v>
      </c>
      <c r="D4534" s="6">
        <f t="shared" ref="D4534:F4534" si="4536">A4534/250</f>
        <v>0.9556</v>
      </c>
      <c r="E4534" s="6">
        <f t="shared" si="4536"/>
        <v>0.9616</v>
      </c>
      <c r="F4534" s="6">
        <f t="shared" si="4536"/>
        <v>0.9644</v>
      </c>
      <c r="G4534" s="8">
        <v>0.9064</v>
      </c>
      <c r="H4534" s="8">
        <f t="shared" si="3"/>
        <v>0.8646527313</v>
      </c>
      <c r="I4534" s="6">
        <f t="shared" si="4"/>
        <v>0.8700816936</v>
      </c>
      <c r="J4534" s="6">
        <f t="shared" si="5"/>
        <v>0.8726152094</v>
      </c>
    </row>
    <row r="4535" ht="15.75" customHeight="1">
      <c r="A4535" s="6">
        <v>239.0</v>
      </c>
      <c r="B4535" s="6">
        <v>240.6</v>
      </c>
      <c r="C4535" s="6">
        <v>241.2</v>
      </c>
      <c r="D4535" s="6">
        <f t="shared" ref="D4535:F4535" si="4537">A4535/250</f>
        <v>0.956</v>
      </c>
      <c r="E4535" s="6">
        <f t="shared" si="4537"/>
        <v>0.9624</v>
      </c>
      <c r="F4535" s="6">
        <f t="shared" si="4537"/>
        <v>0.9648</v>
      </c>
      <c r="G4535" s="8">
        <v>0.9066</v>
      </c>
      <c r="H4535" s="8">
        <f t="shared" si="3"/>
        <v>0.8377491861</v>
      </c>
      <c r="I4535" s="6">
        <f t="shared" si="4"/>
        <v>0.8433575489</v>
      </c>
      <c r="J4535" s="6">
        <f t="shared" si="5"/>
        <v>0.8454606849</v>
      </c>
    </row>
    <row r="4536" ht="15.75" customHeight="1">
      <c r="A4536" s="6">
        <v>239.1</v>
      </c>
      <c r="B4536" s="6">
        <v>240.6</v>
      </c>
      <c r="C4536" s="6">
        <v>241.2</v>
      </c>
      <c r="D4536" s="6">
        <f t="shared" ref="D4536:F4536" si="4538">A4536/250</f>
        <v>0.9564</v>
      </c>
      <c r="E4536" s="6">
        <f t="shared" si="4538"/>
        <v>0.9624</v>
      </c>
      <c r="F4536" s="6">
        <f t="shared" si="4538"/>
        <v>0.9648</v>
      </c>
      <c r="G4536" s="8">
        <v>0.9068</v>
      </c>
      <c r="H4536" s="8">
        <f t="shared" si="3"/>
        <v>0.8075152279</v>
      </c>
      <c r="I4536" s="6">
        <f t="shared" si="4"/>
        <v>0.8125811955</v>
      </c>
      <c r="J4536" s="6">
        <f t="shared" si="5"/>
        <v>0.8146075825</v>
      </c>
    </row>
    <row r="4537" ht="15.75" customHeight="1">
      <c r="A4537" s="6">
        <v>238.8</v>
      </c>
      <c r="B4537" s="6">
        <v>240.5</v>
      </c>
      <c r="C4537" s="6">
        <v>241.0</v>
      </c>
      <c r="D4537" s="6">
        <f t="shared" ref="D4537:F4537" si="4539">A4537/250</f>
        <v>0.9552</v>
      </c>
      <c r="E4537" s="6">
        <f t="shared" si="4539"/>
        <v>0.962</v>
      </c>
      <c r="F4537" s="6">
        <f t="shared" si="4539"/>
        <v>0.964</v>
      </c>
      <c r="G4537" s="8">
        <v>0.907</v>
      </c>
      <c r="H4537" s="8">
        <f t="shared" si="3"/>
        <v>0.772773033</v>
      </c>
      <c r="I4537" s="6">
        <f t="shared" si="4"/>
        <v>0.7782743486</v>
      </c>
      <c r="J4537" s="6">
        <f t="shared" si="5"/>
        <v>0.7798923826</v>
      </c>
    </row>
    <row r="4538" ht="15.75" customHeight="1">
      <c r="A4538" s="6">
        <v>238.9</v>
      </c>
      <c r="B4538" s="6">
        <v>240.6</v>
      </c>
      <c r="C4538" s="6">
        <v>241.1</v>
      </c>
      <c r="D4538" s="6">
        <f t="shared" ref="D4538:F4538" si="4540">A4538/250</f>
        <v>0.9556</v>
      </c>
      <c r="E4538" s="6">
        <f t="shared" si="4540"/>
        <v>0.9624</v>
      </c>
      <c r="F4538" s="6">
        <f t="shared" si="4540"/>
        <v>0.9644</v>
      </c>
      <c r="G4538" s="8">
        <v>0.9072</v>
      </c>
      <c r="H4538" s="8">
        <f t="shared" si="3"/>
        <v>0.7363024548</v>
      </c>
      <c r="I4538" s="6">
        <f t="shared" si="4"/>
        <v>0.7415419448</v>
      </c>
      <c r="J4538" s="6">
        <f t="shared" si="5"/>
        <v>0.7430829713</v>
      </c>
    </row>
    <row r="4539" ht="15.75" customHeight="1">
      <c r="A4539" s="6">
        <v>238.9</v>
      </c>
      <c r="B4539" s="6">
        <v>240.6</v>
      </c>
      <c r="C4539" s="6">
        <v>241.1</v>
      </c>
      <c r="D4539" s="6">
        <f t="shared" ref="D4539:F4539" si="4541">A4539/250</f>
        <v>0.9556</v>
      </c>
      <c r="E4539" s="6">
        <f t="shared" si="4541"/>
        <v>0.9624</v>
      </c>
      <c r="F4539" s="6">
        <f t="shared" si="4541"/>
        <v>0.9644</v>
      </c>
      <c r="G4539" s="8">
        <v>0.9074</v>
      </c>
      <c r="H4539" s="8">
        <f t="shared" si="3"/>
        <v>0.6966024204</v>
      </c>
      <c r="I4539" s="6">
        <f t="shared" si="4"/>
        <v>0.701559407</v>
      </c>
      <c r="J4539" s="6">
        <f t="shared" si="5"/>
        <v>0.7030173443</v>
      </c>
    </row>
    <row r="4540" ht="15.75" customHeight="1">
      <c r="A4540" s="6">
        <v>238.9</v>
      </c>
      <c r="B4540" s="6">
        <v>240.3</v>
      </c>
      <c r="C4540" s="6">
        <v>240.8</v>
      </c>
      <c r="D4540" s="6">
        <f t="shared" ref="D4540:F4540" si="4542">A4540/250</f>
        <v>0.9556</v>
      </c>
      <c r="E4540" s="6">
        <f t="shared" si="4542"/>
        <v>0.9612</v>
      </c>
      <c r="F4540" s="6">
        <f t="shared" si="4542"/>
        <v>0.9632</v>
      </c>
      <c r="G4540" s="8">
        <v>0.9076</v>
      </c>
      <c r="H4540" s="8">
        <f t="shared" si="3"/>
        <v>0.6541532144</v>
      </c>
      <c r="I4540" s="6">
        <f t="shared" si="4"/>
        <v>0.6579866782</v>
      </c>
      <c r="J4540" s="6">
        <f t="shared" si="5"/>
        <v>0.6593557724</v>
      </c>
    </row>
    <row r="4541" ht="15.75" customHeight="1">
      <c r="A4541" s="6">
        <v>238.8</v>
      </c>
      <c r="B4541" s="6">
        <v>240.5</v>
      </c>
      <c r="C4541" s="6">
        <v>241.0</v>
      </c>
      <c r="D4541" s="6">
        <f t="shared" ref="D4541:F4541" si="4543">A4541/250</f>
        <v>0.9552</v>
      </c>
      <c r="E4541" s="6">
        <f t="shared" si="4543"/>
        <v>0.962</v>
      </c>
      <c r="F4541" s="6">
        <f t="shared" si="4543"/>
        <v>0.964</v>
      </c>
      <c r="G4541" s="8">
        <v>0.9078</v>
      </c>
      <c r="H4541" s="8">
        <f t="shared" si="3"/>
        <v>0.608867395</v>
      </c>
      <c r="I4541" s="6">
        <f t="shared" si="4"/>
        <v>0.6132018781</v>
      </c>
      <c r="J4541" s="6">
        <f t="shared" si="5"/>
        <v>0.6144767261</v>
      </c>
    </row>
    <row r="4542" ht="15.75" customHeight="1">
      <c r="A4542" s="6">
        <v>239.0</v>
      </c>
      <c r="B4542" s="6">
        <v>240.5</v>
      </c>
      <c r="C4542" s="6">
        <v>241.0</v>
      </c>
      <c r="D4542" s="6">
        <f t="shared" ref="D4542:F4542" si="4544">A4542/250</f>
        <v>0.956</v>
      </c>
      <c r="E4542" s="6">
        <f t="shared" si="4544"/>
        <v>0.962</v>
      </c>
      <c r="F4542" s="6">
        <f t="shared" si="4544"/>
        <v>0.964</v>
      </c>
      <c r="G4542" s="8">
        <v>0.908</v>
      </c>
      <c r="H4542" s="8">
        <f t="shared" si="3"/>
        <v>0.5619227012</v>
      </c>
      <c r="I4542" s="6">
        <f t="shared" si="4"/>
        <v>0.5654494127</v>
      </c>
      <c r="J4542" s="6">
        <f t="shared" si="5"/>
        <v>0.5666249832</v>
      </c>
    </row>
    <row r="4543" ht="15.75" customHeight="1">
      <c r="A4543" s="6">
        <v>238.9</v>
      </c>
      <c r="B4543" s="6">
        <v>240.5</v>
      </c>
      <c r="C4543" s="6">
        <v>241.0</v>
      </c>
      <c r="D4543" s="6">
        <f t="shared" ref="D4543:F4543" si="4545">A4543/250</f>
        <v>0.9556</v>
      </c>
      <c r="E4543" s="6">
        <f t="shared" si="4545"/>
        <v>0.962</v>
      </c>
      <c r="F4543" s="6">
        <f t="shared" si="4545"/>
        <v>0.964</v>
      </c>
      <c r="G4543" s="8">
        <v>0.9082</v>
      </c>
      <c r="H4543" s="8">
        <f t="shared" si="3"/>
        <v>0.5120360853</v>
      </c>
      <c r="I4543" s="6">
        <f t="shared" si="4"/>
        <v>0.5154653768</v>
      </c>
      <c r="J4543" s="6">
        <f t="shared" si="5"/>
        <v>0.5165370303</v>
      </c>
    </row>
    <row r="4544" ht="15.75" customHeight="1">
      <c r="A4544" s="6">
        <v>239.0</v>
      </c>
      <c r="B4544" s="6">
        <v>240.4</v>
      </c>
      <c r="C4544" s="6">
        <v>241.0</v>
      </c>
      <c r="D4544" s="6">
        <f t="shared" ref="D4544:F4544" si="4546">A4544/250</f>
        <v>0.956</v>
      </c>
      <c r="E4544" s="6">
        <f t="shared" si="4546"/>
        <v>0.9616</v>
      </c>
      <c r="F4544" s="6">
        <f t="shared" si="4546"/>
        <v>0.964</v>
      </c>
      <c r="G4544" s="8">
        <v>0.9084</v>
      </c>
      <c r="H4544" s="8">
        <f t="shared" si="3"/>
        <v>0.4605565124</v>
      </c>
      <c r="I4544" s="6">
        <f t="shared" si="4"/>
        <v>0.463254333</v>
      </c>
      <c r="J4544" s="6">
        <f t="shared" si="5"/>
        <v>0.4644105418</v>
      </c>
    </row>
    <row r="4545" ht="15.75" customHeight="1">
      <c r="A4545" s="6">
        <v>238.8</v>
      </c>
      <c r="B4545" s="6">
        <v>240.3</v>
      </c>
      <c r="C4545" s="6">
        <v>241.1</v>
      </c>
      <c r="D4545" s="6">
        <f t="shared" ref="D4545:F4545" si="4547">A4545/250</f>
        <v>0.9552</v>
      </c>
      <c r="E4545" s="6">
        <f t="shared" si="4547"/>
        <v>0.9612</v>
      </c>
      <c r="F4545" s="6">
        <f t="shared" si="4547"/>
        <v>0.9644</v>
      </c>
      <c r="G4545" s="8">
        <v>0.9086</v>
      </c>
      <c r="H4545" s="8">
        <f t="shared" si="3"/>
        <v>0.4067043793</v>
      </c>
      <c r="I4545" s="6">
        <f t="shared" si="4"/>
        <v>0.409259055</v>
      </c>
      <c r="J4545" s="6">
        <f t="shared" si="5"/>
        <v>0.4106215488</v>
      </c>
    </row>
    <row r="4546" ht="15.75" customHeight="1">
      <c r="A4546" s="6">
        <v>238.9</v>
      </c>
      <c r="B4546" s="6">
        <v>240.4</v>
      </c>
      <c r="C4546" s="6">
        <v>241.0</v>
      </c>
      <c r="D4546" s="6">
        <f t="shared" ref="D4546:F4546" si="4548">A4546/250</f>
        <v>0.9556</v>
      </c>
      <c r="E4546" s="6">
        <f t="shared" si="4548"/>
        <v>0.9616</v>
      </c>
      <c r="F4546" s="6">
        <f t="shared" si="4548"/>
        <v>0.964</v>
      </c>
      <c r="G4546" s="8">
        <v>0.9088</v>
      </c>
      <c r="H4546" s="8">
        <f t="shared" si="3"/>
        <v>0.3517798225</v>
      </c>
      <c r="I4546" s="6">
        <f t="shared" si="4"/>
        <v>0.3539885698</v>
      </c>
      <c r="J4546" s="6">
        <f t="shared" si="5"/>
        <v>0.3548720688</v>
      </c>
    </row>
    <row r="4547" ht="15.75" customHeight="1">
      <c r="A4547" s="6">
        <v>238.9</v>
      </c>
      <c r="B4547" s="6">
        <v>240.5</v>
      </c>
      <c r="C4547" s="6">
        <v>241.1</v>
      </c>
      <c r="D4547" s="6">
        <f t="shared" ref="D4547:F4547" si="4549">A4547/250</f>
        <v>0.9556</v>
      </c>
      <c r="E4547" s="6">
        <f t="shared" si="4549"/>
        <v>0.962</v>
      </c>
      <c r="F4547" s="6">
        <f t="shared" si="4549"/>
        <v>0.9644</v>
      </c>
      <c r="G4547" s="8">
        <v>0.909</v>
      </c>
      <c r="H4547" s="8">
        <f t="shared" si="3"/>
        <v>0.2952966398</v>
      </c>
      <c r="I4547" s="6">
        <f t="shared" si="4"/>
        <v>0.2972743486</v>
      </c>
      <c r="J4547" s="6">
        <f t="shared" si="5"/>
        <v>0.2980159894</v>
      </c>
    </row>
    <row r="4548" ht="15.75" customHeight="1">
      <c r="A4548" s="6">
        <v>238.9</v>
      </c>
      <c r="B4548" s="6">
        <v>240.6</v>
      </c>
      <c r="C4548" s="6">
        <v>241.3</v>
      </c>
      <c r="D4548" s="6">
        <f t="shared" ref="D4548:F4548" si="4550">A4548/250</f>
        <v>0.9556</v>
      </c>
      <c r="E4548" s="6">
        <f t="shared" si="4550"/>
        <v>0.9624</v>
      </c>
      <c r="F4548" s="6">
        <f t="shared" si="4550"/>
        <v>0.9652</v>
      </c>
      <c r="G4548" s="8">
        <v>0.9092</v>
      </c>
      <c r="H4548" s="8">
        <f t="shared" si="3"/>
        <v>0.2376480562</v>
      </c>
      <c r="I4548" s="6">
        <f t="shared" si="4"/>
        <v>0.2393391474</v>
      </c>
      <c r="J4548" s="6">
        <f t="shared" si="5"/>
        <v>0.2400354791</v>
      </c>
    </row>
    <row r="4549" ht="15.75" customHeight="1">
      <c r="A4549" s="6">
        <v>239.0</v>
      </c>
      <c r="B4549" s="6">
        <v>240.5</v>
      </c>
      <c r="C4549" s="6">
        <v>241.2</v>
      </c>
      <c r="D4549" s="6">
        <f t="shared" ref="D4549:F4549" si="4551">A4549/250</f>
        <v>0.956</v>
      </c>
      <c r="E4549" s="6">
        <f t="shared" si="4551"/>
        <v>0.962</v>
      </c>
      <c r="F4549" s="6">
        <f t="shared" si="4551"/>
        <v>0.9648</v>
      </c>
      <c r="G4549" s="8">
        <v>0.9094</v>
      </c>
      <c r="H4549" s="8">
        <f t="shared" si="3"/>
        <v>0.1791365367</v>
      </c>
      <c r="I4549" s="6">
        <f t="shared" si="4"/>
        <v>0.1802608246</v>
      </c>
      <c r="J4549" s="6">
        <f t="shared" si="5"/>
        <v>0.1807854923</v>
      </c>
    </row>
    <row r="4550" ht="15.75" customHeight="1">
      <c r="A4550" s="6">
        <v>238.9</v>
      </c>
      <c r="B4550" s="6">
        <v>240.7</v>
      </c>
      <c r="C4550" s="6">
        <v>241.2</v>
      </c>
      <c r="D4550" s="6">
        <f t="shared" ref="D4550:F4550" si="4552">A4550/250</f>
        <v>0.9556</v>
      </c>
      <c r="E4550" s="6">
        <f t="shared" si="4552"/>
        <v>0.9628</v>
      </c>
      <c r="F4550" s="6">
        <f t="shared" si="4552"/>
        <v>0.9648</v>
      </c>
      <c r="G4550" s="8">
        <v>0.9096</v>
      </c>
      <c r="H4550" s="8">
        <f t="shared" si="3"/>
        <v>0.119768438</v>
      </c>
      <c r="I4550" s="6">
        <f t="shared" si="4"/>
        <v>0.1206708373</v>
      </c>
      <c r="J4550" s="6">
        <f t="shared" si="5"/>
        <v>0.1209215037</v>
      </c>
    </row>
    <row r="4551" ht="15.75" customHeight="1">
      <c r="A4551" s="6">
        <v>238.9</v>
      </c>
      <c r="B4551" s="6">
        <v>240.5</v>
      </c>
      <c r="C4551" s="6">
        <v>241.2</v>
      </c>
      <c r="D4551" s="6">
        <f t="shared" ref="D4551:F4551" si="4553">A4551/250</f>
        <v>0.9556</v>
      </c>
      <c r="E4551" s="6">
        <f t="shared" si="4553"/>
        <v>0.962</v>
      </c>
      <c r="F4551" s="6">
        <f t="shared" si="4553"/>
        <v>0.9648</v>
      </c>
      <c r="G4551" s="8">
        <v>0.9098</v>
      </c>
      <c r="H4551" s="8">
        <f t="shared" si="3"/>
        <v>0.06000262044</v>
      </c>
      <c r="I4551" s="6">
        <f t="shared" si="4"/>
        <v>0.06040447977</v>
      </c>
      <c r="J4551" s="6">
        <f t="shared" si="5"/>
        <v>0.06058029322</v>
      </c>
    </row>
    <row r="4552" ht="15.75" customHeight="1">
      <c r="A4552" s="6">
        <v>239.0</v>
      </c>
      <c r="B4552" s="6">
        <v>240.6</v>
      </c>
      <c r="C4552" s="6">
        <v>241.3</v>
      </c>
      <c r="D4552" s="6">
        <f t="shared" ref="D4552:F4552" si="4554">A4552/250</f>
        <v>0.956</v>
      </c>
      <c r="E4552" s="6">
        <f t="shared" si="4554"/>
        <v>0.9624</v>
      </c>
      <c r="F4552" s="6">
        <f t="shared" si="4554"/>
        <v>0.9652</v>
      </c>
      <c r="G4552" s="8">
        <v>0.91</v>
      </c>
      <c r="H4552" s="8">
        <f t="shared" si="3"/>
        <v>0</v>
      </c>
      <c r="I4552" s="6">
        <f t="shared" si="4"/>
        <v>0</v>
      </c>
      <c r="J4552" s="6">
        <f t="shared" si="5"/>
        <v>0</v>
      </c>
    </row>
    <row r="4553" ht="15.75" customHeight="1">
      <c r="A4553" s="6">
        <v>239.0</v>
      </c>
      <c r="B4553" s="6">
        <v>240.7</v>
      </c>
      <c r="C4553" s="6">
        <v>241.2</v>
      </c>
      <c r="D4553" s="6">
        <f t="shared" ref="D4553:F4553" si="4555">A4553/250</f>
        <v>0.956</v>
      </c>
      <c r="E4553" s="6">
        <f t="shared" si="4555"/>
        <v>0.9628</v>
      </c>
      <c r="F4553" s="6">
        <f t="shared" si="4555"/>
        <v>0.9648</v>
      </c>
      <c r="G4553" s="8">
        <v>0.9102</v>
      </c>
      <c r="H4553" s="8">
        <f t="shared" si="3"/>
        <v>-0.06002773669</v>
      </c>
      <c r="I4553" s="6">
        <f t="shared" si="4"/>
        <v>-0.06045471222</v>
      </c>
      <c r="J4553" s="6">
        <f t="shared" si="5"/>
        <v>-0.06058029326</v>
      </c>
    </row>
    <row r="4554" ht="15.75" customHeight="1">
      <c r="A4554" s="6">
        <v>239.0</v>
      </c>
      <c r="B4554" s="6">
        <v>240.6</v>
      </c>
      <c r="C4554" s="6">
        <v>241.3</v>
      </c>
      <c r="D4554" s="6">
        <f t="shared" ref="D4554:F4554" si="4556">A4554/250</f>
        <v>0.956</v>
      </c>
      <c r="E4554" s="6">
        <f t="shared" si="4556"/>
        <v>0.9624</v>
      </c>
      <c r="F4554" s="6">
        <f t="shared" si="4556"/>
        <v>0.9652</v>
      </c>
      <c r="G4554" s="8">
        <v>0.9104</v>
      </c>
      <c r="H4554" s="8">
        <f t="shared" si="3"/>
        <v>-0.1198185713</v>
      </c>
      <c r="I4554" s="6">
        <f t="shared" si="4"/>
        <v>-0.120620704</v>
      </c>
      <c r="J4554" s="6">
        <f t="shared" si="5"/>
        <v>-0.1209716371</v>
      </c>
    </row>
    <row r="4555" ht="15.75" customHeight="1">
      <c r="A4555" s="6">
        <v>239.0</v>
      </c>
      <c r="B4555" s="6">
        <v>240.7</v>
      </c>
      <c r="C4555" s="6">
        <v>241.2</v>
      </c>
      <c r="D4555" s="6">
        <f t="shared" ref="D4555:F4555" si="4557">A4555/250</f>
        <v>0.956</v>
      </c>
      <c r="E4555" s="6">
        <f t="shared" si="4557"/>
        <v>0.9628</v>
      </c>
      <c r="F4555" s="6">
        <f t="shared" si="4557"/>
        <v>0.9648</v>
      </c>
      <c r="G4555" s="8">
        <v>0.9106</v>
      </c>
      <c r="H4555" s="8">
        <f t="shared" si="3"/>
        <v>-0.1791365368</v>
      </c>
      <c r="I4555" s="6">
        <f t="shared" si="4"/>
        <v>-0.1804107297</v>
      </c>
      <c r="J4555" s="6">
        <f t="shared" si="5"/>
        <v>-0.1807854923</v>
      </c>
    </row>
    <row r="4556" ht="15.75" customHeight="1">
      <c r="A4556" s="6">
        <v>239.1</v>
      </c>
      <c r="B4556" s="6">
        <v>240.6</v>
      </c>
      <c r="C4556" s="6">
        <v>241.3</v>
      </c>
      <c r="D4556" s="6">
        <f t="shared" ref="D4556:F4556" si="4558">A4556/250</f>
        <v>0.9564</v>
      </c>
      <c r="E4556" s="6">
        <f t="shared" si="4558"/>
        <v>0.9624</v>
      </c>
      <c r="F4556" s="6">
        <f t="shared" si="4558"/>
        <v>0.9652</v>
      </c>
      <c r="G4556" s="8">
        <v>0.9108</v>
      </c>
      <c r="H4556" s="8">
        <f t="shared" si="3"/>
        <v>-0.2378470081</v>
      </c>
      <c r="I4556" s="6">
        <f t="shared" si="4"/>
        <v>-0.2393391474</v>
      </c>
      <c r="J4556" s="6">
        <f t="shared" si="5"/>
        <v>-0.2400354791</v>
      </c>
    </row>
    <row r="4557" ht="15.75" customHeight="1">
      <c r="A4557" s="6">
        <v>239.0</v>
      </c>
      <c r="B4557" s="6">
        <v>240.7</v>
      </c>
      <c r="C4557" s="6">
        <v>241.2</v>
      </c>
      <c r="D4557" s="6">
        <f t="shared" ref="D4557:F4557" si="4559">A4557/250</f>
        <v>0.956</v>
      </c>
      <c r="E4557" s="6">
        <f t="shared" si="4559"/>
        <v>0.9628</v>
      </c>
      <c r="F4557" s="6">
        <f t="shared" si="4559"/>
        <v>0.9648</v>
      </c>
      <c r="G4557" s="8">
        <v>0.911</v>
      </c>
      <c r="H4557" s="8">
        <f t="shared" si="3"/>
        <v>-0.2954202466</v>
      </c>
      <c r="I4557" s="6">
        <f t="shared" si="4"/>
        <v>-0.2975215622</v>
      </c>
      <c r="J4557" s="6">
        <f t="shared" si="5"/>
        <v>-0.2981395962</v>
      </c>
    </row>
    <row r="4558" ht="15.75" customHeight="1">
      <c r="A4558" s="6">
        <v>238.9</v>
      </c>
      <c r="B4558" s="6">
        <v>240.6</v>
      </c>
      <c r="C4558" s="6">
        <v>241.2</v>
      </c>
      <c r="D4558" s="6">
        <f t="shared" ref="D4558:F4558" si="4560">A4558/250</f>
        <v>0.9556</v>
      </c>
      <c r="E4558" s="6">
        <f t="shared" si="4560"/>
        <v>0.9624</v>
      </c>
      <c r="F4558" s="6">
        <f t="shared" si="4560"/>
        <v>0.9648</v>
      </c>
      <c r="G4558" s="8">
        <v>0.9112</v>
      </c>
      <c r="H4558" s="8">
        <f t="shared" si="3"/>
        <v>-0.3517798226</v>
      </c>
      <c r="I4558" s="6">
        <f t="shared" si="4"/>
        <v>-0.3542830695</v>
      </c>
      <c r="J4558" s="6">
        <f t="shared" si="5"/>
        <v>-0.3551665684</v>
      </c>
    </row>
    <row r="4559" ht="15.75" customHeight="1">
      <c r="A4559" s="6">
        <v>238.9</v>
      </c>
      <c r="B4559" s="6">
        <v>240.8</v>
      </c>
      <c r="C4559" s="6">
        <v>241.4</v>
      </c>
      <c r="D4559" s="6">
        <f t="shared" ref="D4559:F4559" si="4561">A4559/250</f>
        <v>0.9556</v>
      </c>
      <c r="E4559" s="6">
        <f t="shared" si="4561"/>
        <v>0.9632</v>
      </c>
      <c r="F4559" s="6">
        <f t="shared" si="4561"/>
        <v>0.9656</v>
      </c>
      <c r="G4559" s="8">
        <v>0.9114</v>
      </c>
      <c r="H4559" s="8">
        <f t="shared" si="3"/>
        <v>-0.406874691</v>
      </c>
      <c r="I4559" s="6">
        <f t="shared" si="4"/>
        <v>-0.4101106137</v>
      </c>
      <c r="J4559" s="6">
        <f t="shared" si="5"/>
        <v>-0.411132484</v>
      </c>
    </row>
    <row r="4560" ht="15.75" customHeight="1">
      <c r="A4560" s="6">
        <v>239.1</v>
      </c>
      <c r="B4560" s="6">
        <v>240.7</v>
      </c>
      <c r="C4560" s="6">
        <v>241.3</v>
      </c>
      <c r="D4560" s="6">
        <f t="shared" ref="D4560:F4560" si="4562">A4560/250</f>
        <v>0.9564</v>
      </c>
      <c r="E4560" s="6">
        <f t="shared" si="4562"/>
        <v>0.9628</v>
      </c>
      <c r="F4560" s="6">
        <f t="shared" si="4562"/>
        <v>0.9652</v>
      </c>
      <c r="G4560" s="8">
        <v>0.9116</v>
      </c>
      <c r="H4560" s="8">
        <f t="shared" si="3"/>
        <v>-0.4607492139</v>
      </c>
      <c r="I4560" s="6">
        <f t="shared" si="4"/>
        <v>-0.4638324374</v>
      </c>
      <c r="J4560" s="6">
        <f t="shared" si="5"/>
        <v>-0.4649886463</v>
      </c>
    </row>
    <row r="4561" ht="15.75" customHeight="1">
      <c r="A4561" s="6">
        <v>239.0</v>
      </c>
      <c r="B4561" s="6">
        <v>240.6</v>
      </c>
      <c r="C4561" s="6">
        <v>241.3</v>
      </c>
      <c r="D4561" s="6">
        <f t="shared" ref="D4561:F4561" si="4563">A4561/250</f>
        <v>0.956</v>
      </c>
      <c r="E4561" s="6">
        <f t="shared" si="4563"/>
        <v>0.9624</v>
      </c>
      <c r="F4561" s="6">
        <f t="shared" si="4563"/>
        <v>0.9652</v>
      </c>
      <c r="G4561" s="8">
        <v>0.9118</v>
      </c>
      <c r="H4561" s="8">
        <f t="shared" si="3"/>
        <v>-0.512250416</v>
      </c>
      <c r="I4561" s="6">
        <f t="shared" si="4"/>
        <v>-0.5156797075</v>
      </c>
      <c r="J4561" s="6">
        <f t="shared" si="5"/>
        <v>-0.5171800225</v>
      </c>
    </row>
    <row r="4562" ht="15.75" customHeight="1">
      <c r="A4562" s="6">
        <v>239.0</v>
      </c>
      <c r="B4562" s="6">
        <v>240.7</v>
      </c>
      <c r="C4562" s="6">
        <v>241.2</v>
      </c>
      <c r="D4562" s="6">
        <f t="shared" ref="D4562:F4562" si="4564">A4562/250</f>
        <v>0.956</v>
      </c>
      <c r="E4562" s="6">
        <f t="shared" si="4564"/>
        <v>0.9628</v>
      </c>
      <c r="F4562" s="6">
        <f t="shared" si="4564"/>
        <v>0.9648</v>
      </c>
      <c r="G4562" s="8">
        <v>0.912</v>
      </c>
      <c r="H4562" s="8">
        <f t="shared" si="3"/>
        <v>-0.5619227012</v>
      </c>
      <c r="I4562" s="6">
        <f t="shared" si="4"/>
        <v>-0.5659196409</v>
      </c>
      <c r="J4562" s="6">
        <f t="shared" si="5"/>
        <v>-0.5670952114</v>
      </c>
    </row>
    <row r="4563" ht="15.75" customHeight="1">
      <c r="A4563" s="6">
        <v>239.1</v>
      </c>
      <c r="B4563" s="6">
        <v>240.7</v>
      </c>
      <c r="C4563" s="6">
        <v>241.3</v>
      </c>
      <c r="D4563" s="6">
        <f t="shared" ref="D4563:F4563" si="4565">A4563/250</f>
        <v>0.9564</v>
      </c>
      <c r="E4563" s="6">
        <f t="shared" si="4565"/>
        <v>0.9628</v>
      </c>
      <c r="F4563" s="6">
        <f t="shared" si="4565"/>
        <v>0.9652</v>
      </c>
      <c r="G4563" s="8">
        <v>0.9122</v>
      </c>
      <c r="H4563" s="8">
        <f t="shared" si="3"/>
        <v>-0.6096323038</v>
      </c>
      <c r="I4563" s="6">
        <f t="shared" si="4"/>
        <v>-0.6137118173</v>
      </c>
      <c r="J4563" s="6">
        <f t="shared" si="5"/>
        <v>-0.6152416349</v>
      </c>
    </row>
    <row r="4564" ht="15.75" customHeight="1">
      <c r="A4564" s="6">
        <v>239.0</v>
      </c>
      <c r="B4564" s="6">
        <v>240.8</v>
      </c>
      <c r="C4564" s="6">
        <v>241.3</v>
      </c>
      <c r="D4564" s="6">
        <f t="shared" ref="D4564:F4564" si="4566">A4564/250</f>
        <v>0.956</v>
      </c>
      <c r="E4564" s="6">
        <f t="shared" si="4566"/>
        <v>0.9632</v>
      </c>
      <c r="F4564" s="6">
        <f t="shared" si="4566"/>
        <v>0.9652</v>
      </c>
      <c r="G4564" s="8">
        <v>0.9124</v>
      </c>
      <c r="H4564" s="8">
        <f t="shared" si="3"/>
        <v>-0.6544270333</v>
      </c>
      <c r="I4564" s="6">
        <f t="shared" si="4"/>
        <v>-0.6593557724</v>
      </c>
      <c r="J4564" s="6">
        <f t="shared" si="5"/>
        <v>-0.6607248667</v>
      </c>
    </row>
    <row r="4565" ht="15.75" customHeight="1">
      <c r="A4565" s="6">
        <v>238.9</v>
      </c>
      <c r="B4565" s="6">
        <v>240.5</v>
      </c>
      <c r="C4565" s="6">
        <v>241.3</v>
      </c>
      <c r="D4565" s="6">
        <f t="shared" ref="D4565:F4565" si="4567">A4565/250</f>
        <v>0.9556</v>
      </c>
      <c r="E4565" s="6">
        <f t="shared" si="4567"/>
        <v>0.962</v>
      </c>
      <c r="F4565" s="6">
        <f t="shared" si="4567"/>
        <v>0.9652</v>
      </c>
      <c r="G4565" s="8">
        <v>0.9126</v>
      </c>
      <c r="H4565" s="8">
        <f t="shared" si="3"/>
        <v>-0.6966024204</v>
      </c>
      <c r="I4565" s="6">
        <f t="shared" si="4"/>
        <v>-0.7012678196</v>
      </c>
      <c r="J4565" s="6">
        <f t="shared" si="5"/>
        <v>-0.7036005192</v>
      </c>
    </row>
    <row r="4566" ht="15.75" customHeight="1">
      <c r="A4566" s="6">
        <v>238.9</v>
      </c>
      <c r="B4566" s="6">
        <v>240.7</v>
      </c>
      <c r="C4566" s="6">
        <v>241.2</v>
      </c>
      <c r="D4566" s="6">
        <f t="shared" ref="D4566:F4566" si="4568">A4566/250</f>
        <v>0.9556</v>
      </c>
      <c r="E4566" s="6">
        <f t="shared" si="4568"/>
        <v>0.9628</v>
      </c>
      <c r="F4566" s="6">
        <f t="shared" si="4568"/>
        <v>0.9648</v>
      </c>
      <c r="G4566" s="8">
        <v>0.9128</v>
      </c>
      <c r="H4566" s="8">
        <f t="shared" si="3"/>
        <v>-0.7363024548</v>
      </c>
      <c r="I4566" s="6">
        <f t="shared" si="4"/>
        <v>-0.7418501502</v>
      </c>
      <c r="J4566" s="6">
        <f t="shared" si="5"/>
        <v>-0.7433911766</v>
      </c>
    </row>
    <row r="4567" ht="15.75" customHeight="1">
      <c r="A4567" s="6">
        <v>239.1</v>
      </c>
      <c r="B4567" s="6">
        <v>240.8</v>
      </c>
      <c r="C4567" s="6">
        <v>241.5</v>
      </c>
      <c r="D4567" s="6">
        <f t="shared" ref="D4567:F4567" si="4569">A4567/250</f>
        <v>0.9564</v>
      </c>
      <c r="E4567" s="6">
        <f t="shared" si="4569"/>
        <v>0.9632</v>
      </c>
      <c r="F4567" s="6">
        <f t="shared" si="4569"/>
        <v>0.966</v>
      </c>
      <c r="G4567" s="8">
        <v>0.913</v>
      </c>
      <c r="H4567" s="8">
        <f t="shared" si="3"/>
        <v>-0.7737438534</v>
      </c>
      <c r="I4567" s="6">
        <f t="shared" si="4"/>
        <v>-0.779245169</v>
      </c>
      <c r="J4567" s="6">
        <f t="shared" si="5"/>
        <v>-0.7815104166</v>
      </c>
    </row>
    <row r="4568" ht="15.75" customHeight="1">
      <c r="A4568" s="6">
        <v>239.1</v>
      </c>
      <c r="B4568" s="6">
        <v>240.9</v>
      </c>
      <c r="C4568" s="6">
        <v>241.5</v>
      </c>
      <c r="D4568" s="6">
        <f t="shared" ref="D4568:F4568" si="4570">A4568/250</f>
        <v>0.9564</v>
      </c>
      <c r="E4568" s="6">
        <f t="shared" si="4570"/>
        <v>0.9636</v>
      </c>
      <c r="F4568" s="6">
        <f t="shared" si="4570"/>
        <v>0.966</v>
      </c>
      <c r="G4568" s="8">
        <v>0.9132</v>
      </c>
      <c r="H4568" s="8">
        <f t="shared" si="3"/>
        <v>-0.807515228</v>
      </c>
      <c r="I4568" s="6">
        <f t="shared" si="4"/>
        <v>-0.813594389</v>
      </c>
      <c r="J4568" s="6">
        <f t="shared" si="5"/>
        <v>-0.815620776</v>
      </c>
    </row>
    <row r="4569" ht="15.75" customHeight="1">
      <c r="A4569" s="6">
        <v>239.2</v>
      </c>
      <c r="B4569" s="6">
        <v>240.9</v>
      </c>
      <c r="C4569" s="6">
        <v>241.4</v>
      </c>
      <c r="D4569" s="6">
        <f t="shared" ref="D4569:F4569" si="4571">A4569/250</f>
        <v>0.9568</v>
      </c>
      <c r="E4569" s="6">
        <f t="shared" si="4571"/>
        <v>0.9636</v>
      </c>
      <c r="F4569" s="6">
        <f t="shared" si="4571"/>
        <v>0.9656</v>
      </c>
      <c r="G4569" s="8">
        <v>0.9134</v>
      </c>
      <c r="H4569" s="8">
        <f t="shared" si="3"/>
        <v>-0.8384502315</v>
      </c>
      <c r="I4569" s="6">
        <f t="shared" si="4"/>
        <v>-0.8444091169</v>
      </c>
      <c r="J4569" s="6">
        <f t="shared" si="5"/>
        <v>-0.8461617303</v>
      </c>
    </row>
    <row r="4570" ht="15.75" customHeight="1">
      <c r="A4570" s="6">
        <v>239.1</v>
      </c>
      <c r="B4570" s="6">
        <v>240.9</v>
      </c>
      <c r="C4570" s="6">
        <v>241.6</v>
      </c>
      <c r="D4570" s="6">
        <f t="shared" ref="D4570:F4570" si="4572">A4570/250</f>
        <v>0.9564</v>
      </c>
      <c r="E4570" s="6">
        <f t="shared" si="4572"/>
        <v>0.9636</v>
      </c>
      <c r="F4570" s="6">
        <f t="shared" si="4572"/>
        <v>0.9664</v>
      </c>
      <c r="G4570" s="8">
        <v>0.9136</v>
      </c>
      <c r="H4570" s="8">
        <f t="shared" si="3"/>
        <v>-0.865376593</v>
      </c>
      <c r="I4570" s="6">
        <f t="shared" si="4"/>
        <v>-0.8718913478</v>
      </c>
      <c r="J4570" s="6">
        <f t="shared" si="5"/>
        <v>-0.8744248635</v>
      </c>
    </row>
    <row r="4571" ht="15.75" customHeight="1">
      <c r="A4571" s="6">
        <v>239.3</v>
      </c>
      <c r="B4571" s="6">
        <v>241.1</v>
      </c>
      <c r="C4571" s="6">
        <v>241.5</v>
      </c>
      <c r="D4571" s="6">
        <f t="shared" ref="D4571:F4571" si="4573">A4571/250</f>
        <v>0.9572</v>
      </c>
      <c r="E4571" s="6">
        <f t="shared" si="4573"/>
        <v>0.9644</v>
      </c>
      <c r="F4571" s="6">
        <f t="shared" si="4573"/>
        <v>0.966</v>
      </c>
      <c r="G4571" s="8">
        <v>0.9138</v>
      </c>
      <c r="H4571" s="8">
        <f t="shared" si="3"/>
        <v>-0.8899820523</v>
      </c>
      <c r="I4571" s="6">
        <f t="shared" si="4"/>
        <v>-0.896676443</v>
      </c>
      <c r="J4571" s="6">
        <f t="shared" si="5"/>
        <v>-0.8981640854</v>
      </c>
    </row>
    <row r="4572" ht="15.75" customHeight="1">
      <c r="A4572" s="6">
        <v>239.2</v>
      </c>
      <c r="B4572" s="6">
        <v>241.0</v>
      </c>
      <c r="C4572" s="6">
        <v>241.6</v>
      </c>
      <c r="D4572" s="6">
        <f t="shared" ref="D4572:F4572" si="4574">A4572/250</f>
        <v>0.9568</v>
      </c>
      <c r="E4572" s="6">
        <f t="shared" si="4574"/>
        <v>0.964</v>
      </c>
      <c r="F4572" s="6">
        <f t="shared" si="4574"/>
        <v>0.9664</v>
      </c>
      <c r="G4572" s="8">
        <v>0.914</v>
      </c>
      <c r="H4572" s="8">
        <f t="shared" si="3"/>
        <v>-0.9099708748</v>
      </c>
      <c r="I4572" s="6">
        <f t="shared" si="4"/>
        <v>-0.9168184817</v>
      </c>
      <c r="J4572" s="6">
        <f t="shared" si="5"/>
        <v>-0.9191010174</v>
      </c>
    </row>
    <row r="4573" ht="15.75" customHeight="1">
      <c r="A4573" s="6">
        <v>239.2</v>
      </c>
      <c r="B4573" s="6">
        <v>241.1</v>
      </c>
      <c r="C4573" s="6">
        <v>241.6</v>
      </c>
      <c r="D4573" s="6">
        <f t="shared" ref="D4573:F4573" si="4575">A4573/250</f>
        <v>0.9568</v>
      </c>
      <c r="E4573" s="6">
        <f t="shared" si="4575"/>
        <v>0.9644</v>
      </c>
      <c r="F4573" s="6">
        <f t="shared" si="4575"/>
        <v>0.9664</v>
      </c>
      <c r="G4573" s="8">
        <v>0.9142</v>
      </c>
      <c r="H4573" s="8">
        <f t="shared" si="3"/>
        <v>-0.9267403686</v>
      </c>
      <c r="I4573" s="6">
        <f t="shared" si="4"/>
        <v>-0.9341016006</v>
      </c>
      <c r="J4573" s="6">
        <f t="shared" si="5"/>
        <v>-0.9360387669</v>
      </c>
    </row>
    <row r="4574" ht="15.75" customHeight="1">
      <c r="A4574" s="6">
        <v>239.2</v>
      </c>
      <c r="B4574" s="6">
        <v>240.9</v>
      </c>
      <c r="C4574" s="6">
        <v>241.6</v>
      </c>
      <c r="D4574" s="6">
        <f t="shared" ref="D4574:F4574" si="4576">A4574/250</f>
        <v>0.9568</v>
      </c>
      <c r="E4574" s="6">
        <f t="shared" si="4576"/>
        <v>0.9636</v>
      </c>
      <c r="F4574" s="6">
        <f t="shared" si="4576"/>
        <v>0.9664</v>
      </c>
      <c r="G4574" s="8">
        <v>0.9144</v>
      </c>
      <c r="H4574" s="8">
        <f t="shared" si="3"/>
        <v>-0.9398524415</v>
      </c>
      <c r="I4574" s="6">
        <f t="shared" si="4"/>
        <v>-0.9465319948</v>
      </c>
      <c r="J4574" s="6">
        <f t="shared" si="5"/>
        <v>-0.9492823991</v>
      </c>
    </row>
    <row r="4575" ht="15.75" customHeight="1">
      <c r="A4575" s="6">
        <v>239.1</v>
      </c>
      <c r="B4575" s="6">
        <v>241.0</v>
      </c>
      <c r="C4575" s="6">
        <v>241.5</v>
      </c>
      <c r="D4575" s="6">
        <f t="shared" ref="D4575:F4575" si="4577">A4575/250</f>
        <v>0.9564</v>
      </c>
      <c r="E4575" s="6">
        <f t="shared" si="4577"/>
        <v>0.964</v>
      </c>
      <c r="F4575" s="6">
        <f t="shared" si="4577"/>
        <v>0.966</v>
      </c>
      <c r="G4575" s="8">
        <v>0.9146</v>
      </c>
      <c r="H4575" s="8">
        <f t="shared" si="3"/>
        <v>-0.9488585003</v>
      </c>
      <c r="I4575" s="6">
        <f t="shared" si="4"/>
        <v>-0.9563985721</v>
      </c>
      <c r="J4575" s="6">
        <f t="shared" si="5"/>
        <v>-0.9583828015</v>
      </c>
    </row>
    <row r="4576" ht="15.75" customHeight="1">
      <c r="A4576" s="6">
        <v>239.2</v>
      </c>
      <c r="B4576" s="6">
        <v>241.0</v>
      </c>
      <c r="C4576" s="6">
        <v>241.4</v>
      </c>
      <c r="D4576" s="6">
        <f t="shared" ref="D4576:F4576" si="4578">A4576/250</f>
        <v>0.9568</v>
      </c>
      <c r="E4576" s="6">
        <f t="shared" si="4578"/>
        <v>0.964</v>
      </c>
      <c r="F4576" s="6">
        <f t="shared" si="4578"/>
        <v>0.9656</v>
      </c>
      <c r="G4576" s="8">
        <v>0.9148</v>
      </c>
      <c r="H4576" s="8">
        <f t="shared" si="3"/>
        <v>-0.9549119738</v>
      </c>
      <c r="I4576" s="6">
        <f t="shared" si="4"/>
        <v>-0.9620977662</v>
      </c>
      <c r="J4576" s="6">
        <f t="shared" si="5"/>
        <v>-0.963694609</v>
      </c>
    </row>
    <row r="4577" ht="15.75" customHeight="1">
      <c r="A4577" s="6">
        <v>239.2</v>
      </c>
      <c r="B4577" s="6">
        <v>241.1</v>
      </c>
      <c r="C4577" s="6">
        <v>241.6</v>
      </c>
      <c r="D4577" s="6">
        <f t="shared" ref="D4577:F4577" si="4579">A4577/250</f>
        <v>0.9568</v>
      </c>
      <c r="E4577" s="6">
        <f t="shared" si="4579"/>
        <v>0.9644</v>
      </c>
      <c r="F4577" s="6">
        <f t="shared" si="4579"/>
        <v>0.9664</v>
      </c>
      <c r="G4577" s="8">
        <v>0.915</v>
      </c>
      <c r="H4577" s="8">
        <f t="shared" si="3"/>
        <v>-0.9568</v>
      </c>
      <c r="I4577" s="6">
        <f t="shared" si="4"/>
        <v>-0.9644</v>
      </c>
      <c r="J4577" s="6">
        <f t="shared" si="5"/>
        <v>-0.9664</v>
      </c>
    </row>
    <row r="4578" ht="15.75" customHeight="1">
      <c r="A4578" s="6">
        <v>239.2</v>
      </c>
      <c r="B4578" s="6">
        <v>241.0</v>
      </c>
      <c r="C4578" s="6">
        <v>241.5</v>
      </c>
      <c r="D4578" s="6">
        <f t="shared" ref="D4578:F4578" si="4580">A4578/250</f>
        <v>0.9568</v>
      </c>
      <c r="E4578" s="6">
        <f t="shared" si="4580"/>
        <v>0.964</v>
      </c>
      <c r="F4578" s="6">
        <f t="shared" si="4580"/>
        <v>0.966</v>
      </c>
      <c r="G4578" s="8">
        <v>0.9152</v>
      </c>
      <c r="H4578" s="8">
        <f t="shared" si="3"/>
        <v>-0.9549119738</v>
      </c>
      <c r="I4578" s="6">
        <f t="shared" si="4"/>
        <v>-0.9620977662</v>
      </c>
      <c r="J4578" s="6">
        <f t="shared" si="5"/>
        <v>-0.9640938197</v>
      </c>
    </row>
    <row r="4579" ht="15.75" customHeight="1">
      <c r="A4579" s="6">
        <v>239.2</v>
      </c>
      <c r="B4579" s="6">
        <v>241.0</v>
      </c>
      <c r="C4579" s="6">
        <v>241.3</v>
      </c>
      <c r="D4579" s="6">
        <f t="shared" ref="D4579:F4579" si="4581">A4579/250</f>
        <v>0.9568</v>
      </c>
      <c r="E4579" s="6">
        <f t="shared" si="4581"/>
        <v>0.964</v>
      </c>
      <c r="F4579" s="6">
        <f t="shared" si="4581"/>
        <v>0.9652</v>
      </c>
      <c r="G4579" s="8">
        <v>0.9154</v>
      </c>
      <c r="H4579" s="8">
        <f t="shared" si="3"/>
        <v>-0.9492553462</v>
      </c>
      <c r="I4579" s="6">
        <f t="shared" si="4"/>
        <v>-0.9563985721</v>
      </c>
      <c r="J4579" s="6">
        <f t="shared" si="5"/>
        <v>-0.9575891097</v>
      </c>
    </row>
    <row r="4580" ht="15.75" customHeight="1">
      <c r="A4580" s="6">
        <v>239.2</v>
      </c>
      <c r="B4580" s="6">
        <v>240.9</v>
      </c>
      <c r="C4580" s="6">
        <v>241.6</v>
      </c>
      <c r="D4580" s="6">
        <f t="shared" ref="D4580:F4580" si="4582">A4580/250</f>
        <v>0.9568</v>
      </c>
      <c r="E4580" s="6">
        <f t="shared" si="4582"/>
        <v>0.9636</v>
      </c>
      <c r="F4580" s="6">
        <f t="shared" si="4582"/>
        <v>0.9664</v>
      </c>
      <c r="G4580" s="8">
        <v>0.9156</v>
      </c>
      <c r="H4580" s="8">
        <f t="shared" si="3"/>
        <v>-0.9398524415</v>
      </c>
      <c r="I4580" s="6">
        <f t="shared" si="4"/>
        <v>-0.9465319948</v>
      </c>
      <c r="J4580" s="6">
        <f t="shared" si="5"/>
        <v>-0.9492823991</v>
      </c>
    </row>
    <row r="4581" ht="15.75" customHeight="1">
      <c r="A4581" s="6">
        <v>239.2</v>
      </c>
      <c r="B4581" s="6">
        <v>240.7</v>
      </c>
      <c r="C4581" s="6">
        <v>241.2</v>
      </c>
      <c r="D4581" s="6">
        <f t="shared" ref="D4581:F4581" si="4583">A4581/250</f>
        <v>0.9568</v>
      </c>
      <c r="E4581" s="6">
        <f t="shared" si="4583"/>
        <v>0.9628</v>
      </c>
      <c r="F4581" s="6">
        <f t="shared" si="4583"/>
        <v>0.9648</v>
      </c>
      <c r="G4581" s="8">
        <v>0.9158</v>
      </c>
      <c r="H4581" s="8">
        <f t="shared" si="3"/>
        <v>-0.9267403686</v>
      </c>
      <c r="I4581" s="6">
        <f t="shared" si="4"/>
        <v>-0.9325518675</v>
      </c>
      <c r="J4581" s="6">
        <f t="shared" si="5"/>
        <v>-0.9344890339</v>
      </c>
    </row>
    <row r="4582" ht="15.75" customHeight="1">
      <c r="A4582" s="6">
        <v>238.9</v>
      </c>
      <c r="B4582" s="6">
        <v>240.8</v>
      </c>
      <c r="C4582" s="6">
        <v>241.3</v>
      </c>
      <c r="D4582" s="6">
        <f t="shared" ref="D4582:F4582" si="4584">A4582/250</f>
        <v>0.9556</v>
      </c>
      <c r="E4582" s="6">
        <f t="shared" si="4584"/>
        <v>0.9632</v>
      </c>
      <c r="F4582" s="6">
        <f t="shared" si="4584"/>
        <v>0.9652</v>
      </c>
      <c r="G4582" s="8">
        <v>0.916</v>
      </c>
      <c r="H4582" s="8">
        <f t="shared" si="3"/>
        <v>-0.908829607</v>
      </c>
      <c r="I4582" s="6">
        <f t="shared" si="4"/>
        <v>-0.9160576365</v>
      </c>
      <c r="J4582" s="6">
        <f t="shared" si="5"/>
        <v>-0.9179597495</v>
      </c>
    </row>
    <row r="4583" ht="15.75" customHeight="1">
      <c r="A4583" s="6">
        <v>239.3</v>
      </c>
      <c r="B4583" s="6">
        <v>241.0</v>
      </c>
      <c r="C4583" s="6">
        <v>241.6</v>
      </c>
      <c r="D4583" s="6">
        <f t="shared" ref="D4583:F4583" si="4585">A4583/250</f>
        <v>0.9572</v>
      </c>
      <c r="E4583" s="6">
        <f t="shared" si="4585"/>
        <v>0.964</v>
      </c>
      <c r="F4583" s="6">
        <f t="shared" si="4585"/>
        <v>0.9664</v>
      </c>
      <c r="G4583" s="8">
        <v>0.9162</v>
      </c>
      <c r="H4583" s="8">
        <f t="shared" si="3"/>
        <v>-0.8899820523</v>
      </c>
      <c r="I4583" s="6">
        <f t="shared" si="4"/>
        <v>-0.8963045324</v>
      </c>
      <c r="J4583" s="6">
        <f t="shared" si="5"/>
        <v>-0.898535996</v>
      </c>
    </row>
    <row r="4584" ht="15.75" customHeight="1">
      <c r="A4584" s="6">
        <v>239.3</v>
      </c>
      <c r="B4584" s="6">
        <v>241.1</v>
      </c>
      <c r="C4584" s="6">
        <v>241.6</v>
      </c>
      <c r="D4584" s="6">
        <f t="shared" ref="D4584:F4584" si="4586">A4584/250</f>
        <v>0.9572</v>
      </c>
      <c r="E4584" s="6">
        <f t="shared" si="4586"/>
        <v>0.9644</v>
      </c>
      <c r="F4584" s="6">
        <f t="shared" si="4586"/>
        <v>0.9664</v>
      </c>
      <c r="G4584" s="8">
        <v>0.9164</v>
      </c>
      <c r="H4584" s="8">
        <f t="shared" si="3"/>
        <v>-0.8661004546</v>
      </c>
      <c r="I4584" s="6">
        <f t="shared" si="4"/>
        <v>-0.8726152094</v>
      </c>
      <c r="J4584" s="6">
        <f t="shared" si="5"/>
        <v>-0.8744248635</v>
      </c>
    </row>
    <row r="4585" ht="15.75" customHeight="1">
      <c r="A4585" s="6">
        <v>239.3</v>
      </c>
      <c r="B4585" s="6">
        <v>241.1</v>
      </c>
      <c r="C4585" s="6">
        <v>241.4</v>
      </c>
      <c r="D4585" s="6">
        <f t="shared" ref="D4585:F4585" si="4587">A4585/250</f>
        <v>0.9572</v>
      </c>
      <c r="E4585" s="6">
        <f t="shared" si="4587"/>
        <v>0.9644</v>
      </c>
      <c r="F4585" s="6">
        <f t="shared" si="4587"/>
        <v>0.9656</v>
      </c>
      <c r="G4585" s="8">
        <v>0.9166</v>
      </c>
      <c r="H4585" s="8">
        <f t="shared" si="3"/>
        <v>-0.8388007541</v>
      </c>
      <c r="I4585" s="6">
        <f t="shared" si="4"/>
        <v>-0.8451101622</v>
      </c>
      <c r="J4585" s="6">
        <f t="shared" si="5"/>
        <v>-0.8461617302</v>
      </c>
    </row>
    <row r="4586" ht="15.75" customHeight="1">
      <c r="A4586" s="6">
        <v>239.3</v>
      </c>
      <c r="B4586" s="6">
        <v>241.0</v>
      </c>
      <c r="C4586" s="6">
        <v>241.5</v>
      </c>
      <c r="D4586" s="6">
        <f t="shared" ref="D4586:F4586" si="4588">A4586/250</f>
        <v>0.9572</v>
      </c>
      <c r="E4586" s="6">
        <f t="shared" si="4588"/>
        <v>0.964</v>
      </c>
      <c r="F4586" s="6">
        <f t="shared" si="4588"/>
        <v>0.966</v>
      </c>
      <c r="G4586" s="8">
        <v>0.9168</v>
      </c>
      <c r="H4586" s="8">
        <f t="shared" si="3"/>
        <v>-0.8081906903</v>
      </c>
      <c r="I4586" s="6">
        <f t="shared" si="4"/>
        <v>-0.8139321202</v>
      </c>
      <c r="J4586" s="6">
        <f t="shared" si="5"/>
        <v>-0.815620776</v>
      </c>
    </row>
    <row r="4587" ht="15.75" customHeight="1">
      <c r="A4587" s="6">
        <v>239.2</v>
      </c>
      <c r="B4587" s="6">
        <v>241.0</v>
      </c>
      <c r="C4587" s="6">
        <v>241.4</v>
      </c>
      <c r="D4587" s="6">
        <f t="shared" ref="D4587:F4587" si="4589">A4587/250</f>
        <v>0.9568</v>
      </c>
      <c r="E4587" s="6">
        <f t="shared" si="4589"/>
        <v>0.964</v>
      </c>
      <c r="F4587" s="6">
        <f t="shared" si="4589"/>
        <v>0.9656</v>
      </c>
      <c r="G4587" s="8">
        <v>0.917</v>
      </c>
      <c r="H4587" s="8">
        <f t="shared" si="3"/>
        <v>-0.7740674602</v>
      </c>
      <c r="I4587" s="6">
        <f t="shared" si="4"/>
        <v>-0.7798923826</v>
      </c>
      <c r="J4587" s="6">
        <f t="shared" si="5"/>
        <v>-0.7811868098</v>
      </c>
    </row>
    <row r="4588" ht="15.75" customHeight="1">
      <c r="A4588" s="6">
        <v>239.1</v>
      </c>
      <c r="B4588" s="6">
        <v>240.9</v>
      </c>
      <c r="C4588" s="6">
        <v>241.3</v>
      </c>
      <c r="D4588" s="6">
        <f t="shared" ref="D4588:F4588" si="4590">A4588/250</f>
        <v>0.9564</v>
      </c>
      <c r="E4588" s="6">
        <f t="shared" si="4590"/>
        <v>0.9636</v>
      </c>
      <c r="F4588" s="6">
        <f t="shared" si="4590"/>
        <v>0.9652</v>
      </c>
      <c r="G4588" s="8">
        <v>0.9172</v>
      </c>
      <c r="H4588" s="8">
        <f t="shared" si="3"/>
        <v>-0.7369188654</v>
      </c>
      <c r="I4588" s="6">
        <f t="shared" si="4"/>
        <v>-0.7424665607</v>
      </c>
      <c r="J4588" s="6">
        <f t="shared" si="5"/>
        <v>-0.7436993819</v>
      </c>
    </row>
    <row r="4589" ht="15.75" customHeight="1">
      <c r="A4589" s="6">
        <v>239.2</v>
      </c>
      <c r="B4589" s="6">
        <v>240.8</v>
      </c>
      <c r="C4589" s="6">
        <v>241.3</v>
      </c>
      <c r="D4589" s="6">
        <f t="shared" ref="D4589:F4589" si="4591">A4589/250</f>
        <v>0.9568</v>
      </c>
      <c r="E4589" s="6">
        <f t="shared" si="4591"/>
        <v>0.9632</v>
      </c>
      <c r="F4589" s="6">
        <f t="shared" si="4591"/>
        <v>0.9652</v>
      </c>
      <c r="G4589" s="8">
        <v>0.9174</v>
      </c>
      <c r="H4589" s="8">
        <f t="shared" si="3"/>
        <v>-0.6974771827</v>
      </c>
      <c r="I4589" s="6">
        <f t="shared" si="4"/>
        <v>-0.7021425819</v>
      </c>
      <c r="J4589" s="6">
        <f t="shared" si="5"/>
        <v>-0.7036005192</v>
      </c>
    </row>
    <row r="4590" ht="15.75" customHeight="1">
      <c r="A4590" s="6">
        <v>239.2</v>
      </c>
      <c r="B4590" s="6">
        <v>240.8</v>
      </c>
      <c r="C4590" s="6">
        <v>241.3</v>
      </c>
      <c r="D4590" s="6">
        <f t="shared" ref="D4590:F4590" si="4592">A4590/250</f>
        <v>0.9568</v>
      </c>
      <c r="E4590" s="6">
        <f t="shared" si="4592"/>
        <v>0.9632</v>
      </c>
      <c r="F4590" s="6">
        <f t="shared" si="4592"/>
        <v>0.9652</v>
      </c>
      <c r="G4590" s="8">
        <v>0.9176</v>
      </c>
      <c r="H4590" s="8">
        <f t="shared" si="3"/>
        <v>-0.6549746709</v>
      </c>
      <c r="I4590" s="6">
        <f t="shared" si="4"/>
        <v>-0.6593557724</v>
      </c>
      <c r="J4590" s="6">
        <f t="shared" si="5"/>
        <v>-0.6607248666</v>
      </c>
    </row>
    <row r="4591" ht="15.75" customHeight="1">
      <c r="A4591" s="6">
        <v>239.2</v>
      </c>
      <c r="B4591" s="6">
        <v>241.0</v>
      </c>
      <c r="C4591" s="6">
        <v>241.5</v>
      </c>
      <c r="D4591" s="6">
        <f t="shared" ref="D4591:F4591" si="4593">A4591/250</f>
        <v>0.9568</v>
      </c>
      <c r="E4591" s="6">
        <f t="shared" si="4593"/>
        <v>0.964</v>
      </c>
      <c r="F4591" s="6">
        <f t="shared" si="4593"/>
        <v>0.966</v>
      </c>
      <c r="G4591" s="8">
        <v>0.9178</v>
      </c>
      <c r="H4591" s="8">
        <f t="shared" si="3"/>
        <v>-0.6098872734</v>
      </c>
      <c r="I4591" s="6">
        <f t="shared" si="4"/>
        <v>-0.6144767261</v>
      </c>
      <c r="J4591" s="6">
        <f t="shared" si="5"/>
        <v>-0.6157515741</v>
      </c>
    </row>
    <row r="4592" ht="15.75" customHeight="1">
      <c r="A4592" s="6">
        <v>239.0</v>
      </c>
      <c r="B4592" s="6">
        <v>241.0</v>
      </c>
      <c r="C4592" s="6">
        <v>241.5</v>
      </c>
      <c r="D4592" s="6">
        <f t="shared" ref="D4592:F4592" si="4594">A4592/250</f>
        <v>0.956</v>
      </c>
      <c r="E4592" s="6">
        <f t="shared" si="4594"/>
        <v>0.964</v>
      </c>
      <c r="F4592" s="6">
        <f t="shared" si="4594"/>
        <v>0.966</v>
      </c>
      <c r="G4592" s="8">
        <v>0.918</v>
      </c>
      <c r="H4592" s="8">
        <f t="shared" si="3"/>
        <v>-0.5619227012</v>
      </c>
      <c r="I4592" s="6">
        <f t="shared" si="4"/>
        <v>-0.5666249832</v>
      </c>
      <c r="J4592" s="6">
        <f t="shared" si="5"/>
        <v>-0.5678005537</v>
      </c>
    </row>
    <row r="4593" ht="15.75" customHeight="1">
      <c r="A4593" s="6">
        <v>239.3</v>
      </c>
      <c r="B4593" s="6">
        <v>240.9</v>
      </c>
      <c r="C4593" s="6">
        <v>241.5</v>
      </c>
      <c r="D4593" s="6">
        <f t="shared" ref="D4593:F4593" si="4595">A4593/250</f>
        <v>0.9572</v>
      </c>
      <c r="E4593" s="6">
        <f t="shared" si="4595"/>
        <v>0.9636</v>
      </c>
      <c r="F4593" s="6">
        <f t="shared" si="4595"/>
        <v>0.966</v>
      </c>
      <c r="G4593" s="8">
        <v>0.9182</v>
      </c>
      <c r="H4593" s="8">
        <f t="shared" si="3"/>
        <v>-0.5128934081</v>
      </c>
      <c r="I4593" s="6">
        <f t="shared" si="4"/>
        <v>-0.5163226996</v>
      </c>
      <c r="J4593" s="6">
        <f t="shared" si="5"/>
        <v>-0.5176086839</v>
      </c>
    </row>
    <row r="4594" ht="15.75" customHeight="1">
      <c r="A4594" s="6">
        <v>239.2</v>
      </c>
      <c r="B4594" s="6">
        <v>241.0</v>
      </c>
      <c r="C4594" s="6">
        <v>241.5</v>
      </c>
      <c r="D4594" s="6">
        <f t="shared" ref="D4594:F4594" si="4596">A4594/250</f>
        <v>0.9568</v>
      </c>
      <c r="E4594" s="6">
        <f t="shared" si="4596"/>
        <v>0.964</v>
      </c>
      <c r="F4594" s="6">
        <f t="shared" si="4596"/>
        <v>0.966</v>
      </c>
      <c r="G4594" s="8">
        <v>0.9184</v>
      </c>
      <c r="H4594" s="8">
        <f t="shared" si="3"/>
        <v>-0.4609419154</v>
      </c>
      <c r="I4594" s="6">
        <f t="shared" si="4"/>
        <v>-0.4644105418</v>
      </c>
      <c r="J4594" s="6">
        <f t="shared" si="5"/>
        <v>-0.4653740492</v>
      </c>
    </row>
    <row r="4595" ht="15.75" customHeight="1">
      <c r="A4595" s="6">
        <v>239.2</v>
      </c>
      <c r="B4595" s="6">
        <v>241.2</v>
      </c>
      <c r="C4595" s="6">
        <v>241.6</v>
      </c>
      <c r="D4595" s="6">
        <f t="shared" ref="D4595:F4595" si="4597">A4595/250</f>
        <v>0.9568</v>
      </c>
      <c r="E4595" s="6">
        <f t="shared" si="4597"/>
        <v>0.9648</v>
      </c>
      <c r="F4595" s="6">
        <f t="shared" si="4597"/>
        <v>0.9664</v>
      </c>
      <c r="G4595" s="8">
        <v>0.9186</v>
      </c>
      <c r="H4595" s="8">
        <f t="shared" si="3"/>
        <v>-0.4073856262</v>
      </c>
      <c r="I4595" s="6">
        <f t="shared" si="4"/>
        <v>-0.4107918605</v>
      </c>
      <c r="J4595" s="6">
        <f t="shared" si="5"/>
        <v>-0.4114731074</v>
      </c>
    </row>
    <row r="4596" ht="15.75" customHeight="1">
      <c r="A4596" s="6">
        <v>239.4</v>
      </c>
      <c r="B4596" s="6">
        <v>241.1</v>
      </c>
      <c r="C4596" s="6">
        <v>241.6</v>
      </c>
      <c r="D4596" s="6">
        <f t="shared" ref="D4596:F4596" si="4598">A4596/250</f>
        <v>0.9576</v>
      </c>
      <c r="E4596" s="6">
        <f t="shared" si="4598"/>
        <v>0.9644</v>
      </c>
      <c r="F4596" s="6">
        <f t="shared" si="4598"/>
        <v>0.9664</v>
      </c>
      <c r="G4596" s="8">
        <v>0.9188</v>
      </c>
      <c r="H4596" s="8">
        <f t="shared" si="3"/>
        <v>-0.3525160716</v>
      </c>
      <c r="I4596" s="6">
        <f t="shared" si="4"/>
        <v>-0.3550193186</v>
      </c>
      <c r="J4596" s="6">
        <f t="shared" si="5"/>
        <v>-0.3557555677</v>
      </c>
    </row>
    <row r="4597" ht="15.75" customHeight="1">
      <c r="A4597" s="6">
        <v>239.2</v>
      </c>
      <c r="B4597" s="6">
        <v>241.0</v>
      </c>
      <c r="C4597" s="6">
        <v>241.5</v>
      </c>
      <c r="D4597" s="6">
        <f t="shared" ref="D4597:F4597" si="4599">A4597/250</f>
        <v>0.9568</v>
      </c>
      <c r="E4597" s="6">
        <f t="shared" si="4599"/>
        <v>0.964</v>
      </c>
      <c r="F4597" s="6">
        <f t="shared" si="4599"/>
        <v>0.966</v>
      </c>
      <c r="G4597" s="8">
        <v>0.919</v>
      </c>
      <c r="H4597" s="8">
        <f t="shared" si="3"/>
        <v>-0.2956674602</v>
      </c>
      <c r="I4597" s="6">
        <f t="shared" si="4"/>
        <v>-0.2978923826</v>
      </c>
      <c r="J4597" s="6">
        <f t="shared" si="5"/>
        <v>-0.2985104165</v>
      </c>
    </row>
    <row r="4598" ht="15.75" customHeight="1">
      <c r="A4598" s="6">
        <v>239.4</v>
      </c>
      <c r="B4598" s="6">
        <v>241.1</v>
      </c>
      <c r="C4598" s="6">
        <v>241.6</v>
      </c>
      <c r="D4598" s="6">
        <f t="shared" ref="D4598:F4598" si="4600">A4598/250</f>
        <v>0.9576</v>
      </c>
      <c r="E4598" s="6">
        <f t="shared" si="4600"/>
        <v>0.9644</v>
      </c>
      <c r="F4598" s="6">
        <f t="shared" si="4600"/>
        <v>0.9664</v>
      </c>
      <c r="G4598" s="8">
        <v>0.9192</v>
      </c>
      <c r="H4598" s="8">
        <f t="shared" si="3"/>
        <v>-0.2381454359</v>
      </c>
      <c r="I4598" s="6">
        <f t="shared" si="4"/>
        <v>-0.2398365272</v>
      </c>
      <c r="J4598" s="6">
        <f t="shared" si="5"/>
        <v>-0.2403339069</v>
      </c>
    </row>
    <row r="4599" ht="15.75" customHeight="1">
      <c r="A4599" s="6">
        <v>239.3</v>
      </c>
      <c r="B4599" s="6">
        <v>241.0</v>
      </c>
      <c r="C4599" s="6">
        <v>241.6</v>
      </c>
      <c r="D4599" s="6">
        <f t="shared" ref="D4599:F4599" si="4601">A4599/250</f>
        <v>0.9572</v>
      </c>
      <c r="E4599" s="6">
        <f t="shared" si="4601"/>
        <v>0.964</v>
      </c>
      <c r="F4599" s="6">
        <f t="shared" si="4601"/>
        <v>0.9664</v>
      </c>
      <c r="G4599" s="8">
        <v>0.9194</v>
      </c>
      <c r="H4599" s="8">
        <f t="shared" si="3"/>
        <v>-0.1793613943</v>
      </c>
      <c r="I4599" s="6">
        <f t="shared" si="4"/>
        <v>-0.1806355872</v>
      </c>
      <c r="J4599" s="6">
        <f t="shared" si="5"/>
        <v>-0.1810853024</v>
      </c>
    </row>
    <row r="4600" ht="15.75" customHeight="1">
      <c r="A4600" s="6">
        <v>239.3</v>
      </c>
      <c r="B4600" s="6">
        <v>241.1</v>
      </c>
      <c r="C4600" s="6">
        <v>241.4</v>
      </c>
      <c r="D4600" s="6">
        <f t="shared" ref="D4600:F4600" si="4602">A4600/250</f>
        <v>0.9572</v>
      </c>
      <c r="E4600" s="6">
        <f t="shared" si="4602"/>
        <v>0.9644</v>
      </c>
      <c r="F4600" s="6">
        <f t="shared" si="4602"/>
        <v>0.9656</v>
      </c>
      <c r="G4600" s="8">
        <v>0.9196</v>
      </c>
      <c r="H4600" s="8">
        <f t="shared" si="3"/>
        <v>-0.1199689711</v>
      </c>
      <c r="I4600" s="6">
        <f t="shared" si="4"/>
        <v>-0.1208713704</v>
      </c>
      <c r="J4600" s="6">
        <f t="shared" si="5"/>
        <v>-0.1210217703</v>
      </c>
    </row>
    <row r="4601" ht="15.75" customHeight="1">
      <c r="A4601" s="6">
        <v>239.4</v>
      </c>
      <c r="B4601" s="6">
        <v>241.1</v>
      </c>
      <c r="C4601" s="6">
        <v>241.8</v>
      </c>
      <c r="D4601" s="6">
        <f t="shared" ref="D4601:F4601" si="4603">A4601/250</f>
        <v>0.9576</v>
      </c>
      <c r="E4601" s="6">
        <f t="shared" si="4603"/>
        <v>0.9644</v>
      </c>
      <c r="F4601" s="6">
        <f t="shared" si="4603"/>
        <v>0.9672</v>
      </c>
      <c r="G4601" s="8">
        <v>0.9198</v>
      </c>
      <c r="H4601" s="8">
        <f t="shared" si="3"/>
        <v>-0.06012820148</v>
      </c>
      <c r="I4601" s="6">
        <f t="shared" si="4"/>
        <v>-0.06055517702</v>
      </c>
      <c r="J4601" s="6">
        <f t="shared" si="5"/>
        <v>-0.06073099047</v>
      </c>
    </row>
    <row r="4602" ht="15.75" customHeight="1">
      <c r="A4602" s="6">
        <v>239.4</v>
      </c>
      <c r="B4602" s="6">
        <v>241.1</v>
      </c>
      <c r="C4602" s="6">
        <v>241.5</v>
      </c>
      <c r="D4602" s="6">
        <f t="shared" ref="D4602:F4602" si="4604">A4602/250</f>
        <v>0.9576</v>
      </c>
      <c r="E4602" s="6">
        <f t="shared" si="4604"/>
        <v>0.9644</v>
      </c>
      <c r="F4602" s="6">
        <f t="shared" si="4604"/>
        <v>0.966</v>
      </c>
      <c r="G4602" s="8">
        <v>0.92</v>
      </c>
      <c r="H4602" s="8">
        <f t="shared" si="3"/>
        <v>0</v>
      </c>
      <c r="I4602" s="6">
        <f t="shared" si="4"/>
        <v>0</v>
      </c>
      <c r="J4602" s="6">
        <f t="shared" si="5"/>
        <v>0</v>
      </c>
    </row>
    <row r="4603" ht="15.75" customHeight="1">
      <c r="A4603" s="6">
        <v>239.3</v>
      </c>
      <c r="B4603" s="6">
        <v>241.0</v>
      </c>
      <c r="C4603" s="6">
        <v>241.4</v>
      </c>
      <c r="D4603" s="6">
        <f t="shared" ref="D4603:F4603" si="4605">A4603/250</f>
        <v>0.9572</v>
      </c>
      <c r="E4603" s="6">
        <f t="shared" si="4605"/>
        <v>0.964</v>
      </c>
      <c r="F4603" s="6">
        <f t="shared" si="4605"/>
        <v>0.9656</v>
      </c>
      <c r="G4603" s="8">
        <v>0.9202</v>
      </c>
      <c r="H4603" s="8">
        <f t="shared" si="3"/>
        <v>0.06010308531</v>
      </c>
      <c r="I4603" s="6">
        <f t="shared" si="4"/>
        <v>0.06053006084</v>
      </c>
      <c r="J4603" s="6">
        <f t="shared" si="5"/>
        <v>0.06063052568</v>
      </c>
    </row>
    <row r="4604" ht="15.75" customHeight="1">
      <c r="A4604" s="6">
        <v>239.3</v>
      </c>
      <c r="B4604" s="6">
        <v>241.1</v>
      </c>
      <c r="C4604" s="6">
        <v>241.4</v>
      </c>
      <c r="D4604" s="6">
        <f t="shared" ref="D4604:F4604" si="4606">A4604/250</f>
        <v>0.9572</v>
      </c>
      <c r="E4604" s="6">
        <f t="shared" si="4606"/>
        <v>0.9644</v>
      </c>
      <c r="F4604" s="6">
        <f t="shared" si="4606"/>
        <v>0.9656</v>
      </c>
      <c r="G4604" s="8">
        <v>0.9204</v>
      </c>
      <c r="H4604" s="8">
        <f t="shared" si="3"/>
        <v>0.1199689712</v>
      </c>
      <c r="I4604" s="6">
        <f t="shared" si="4"/>
        <v>0.1208713705</v>
      </c>
      <c r="J4604" s="6">
        <f t="shared" si="5"/>
        <v>0.1210217703</v>
      </c>
    </row>
    <row r="4605" ht="15.75" customHeight="1">
      <c r="A4605" s="6">
        <v>239.3</v>
      </c>
      <c r="B4605" s="6">
        <v>241.0</v>
      </c>
      <c r="C4605" s="6">
        <v>241.4</v>
      </c>
      <c r="D4605" s="6">
        <f t="shared" ref="D4605:F4605" si="4607">A4605/250</f>
        <v>0.9572</v>
      </c>
      <c r="E4605" s="6">
        <f t="shared" si="4607"/>
        <v>0.964</v>
      </c>
      <c r="F4605" s="6">
        <f t="shared" si="4607"/>
        <v>0.9656</v>
      </c>
      <c r="G4605" s="8">
        <v>0.9206</v>
      </c>
      <c r="H4605" s="8">
        <f t="shared" si="3"/>
        <v>0.1793613943</v>
      </c>
      <c r="I4605" s="6">
        <f t="shared" si="4"/>
        <v>0.1806355873</v>
      </c>
      <c r="J4605" s="6">
        <f t="shared" si="5"/>
        <v>0.1809353974</v>
      </c>
    </row>
    <row r="4606" ht="15.75" customHeight="1">
      <c r="A4606" s="6">
        <v>239.3</v>
      </c>
      <c r="B4606" s="6">
        <v>241.0</v>
      </c>
      <c r="C4606" s="6">
        <v>241.5</v>
      </c>
      <c r="D4606" s="6">
        <f t="shared" ref="D4606:F4606" si="4608">A4606/250</f>
        <v>0.9572</v>
      </c>
      <c r="E4606" s="6">
        <f t="shared" si="4608"/>
        <v>0.964</v>
      </c>
      <c r="F4606" s="6">
        <f t="shared" si="4608"/>
        <v>0.966</v>
      </c>
      <c r="G4606" s="8">
        <v>0.9208</v>
      </c>
      <c r="H4606" s="8">
        <f t="shared" si="3"/>
        <v>0.23804596</v>
      </c>
      <c r="I4606" s="6">
        <f t="shared" si="4"/>
        <v>0.2397370512</v>
      </c>
      <c r="J4606" s="6">
        <f t="shared" si="5"/>
        <v>0.240234431</v>
      </c>
    </row>
    <row r="4607" ht="15.75" customHeight="1">
      <c r="A4607" s="6">
        <v>239.3</v>
      </c>
      <c r="B4607" s="6">
        <v>241.0</v>
      </c>
      <c r="C4607" s="6">
        <v>241.6</v>
      </c>
      <c r="D4607" s="6">
        <f t="shared" ref="D4607:F4607" si="4609">A4607/250</f>
        <v>0.9572</v>
      </c>
      <c r="E4607" s="6">
        <f t="shared" si="4609"/>
        <v>0.964</v>
      </c>
      <c r="F4607" s="6">
        <f t="shared" si="4609"/>
        <v>0.9664</v>
      </c>
      <c r="G4607" s="8">
        <v>0.921</v>
      </c>
      <c r="H4607" s="8">
        <f t="shared" si="3"/>
        <v>0.295791067</v>
      </c>
      <c r="I4607" s="6">
        <f t="shared" si="4"/>
        <v>0.2978923826</v>
      </c>
      <c r="J4607" s="6">
        <f t="shared" si="5"/>
        <v>0.2986340234</v>
      </c>
    </row>
    <row r="4608" ht="15.75" customHeight="1">
      <c r="A4608" s="6">
        <v>239.5</v>
      </c>
      <c r="B4608" s="6">
        <v>241.2</v>
      </c>
      <c r="C4608" s="6">
        <v>241.7</v>
      </c>
      <c r="D4608" s="6">
        <f t="shared" ref="D4608:F4608" si="4610">A4608/250</f>
        <v>0.958</v>
      </c>
      <c r="E4608" s="6">
        <f t="shared" si="4610"/>
        <v>0.9648</v>
      </c>
      <c r="F4608" s="6">
        <f t="shared" si="4610"/>
        <v>0.9668</v>
      </c>
      <c r="G4608" s="8">
        <v>0.9212</v>
      </c>
      <c r="H4608" s="8">
        <f t="shared" si="3"/>
        <v>0.3526633215</v>
      </c>
      <c r="I4608" s="6">
        <f t="shared" si="4"/>
        <v>0.3551665684</v>
      </c>
      <c r="J4608" s="6">
        <f t="shared" si="5"/>
        <v>0.3559028176</v>
      </c>
    </row>
    <row r="4609" ht="15.75" customHeight="1">
      <c r="A4609" s="6">
        <v>239.4</v>
      </c>
      <c r="B4609" s="6">
        <v>241.2</v>
      </c>
      <c r="C4609" s="6">
        <v>241.5</v>
      </c>
      <c r="D4609" s="6">
        <f t="shared" ref="D4609:F4609" si="4611">A4609/250</f>
        <v>0.9576</v>
      </c>
      <c r="E4609" s="6">
        <f t="shared" si="4611"/>
        <v>0.9648</v>
      </c>
      <c r="F4609" s="6">
        <f t="shared" si="4611"/>
        <v>0.966</v>
      </c>
      <c r="G4609" s="8">
        <v>0.9214</v>
      </c>
      <c r="H4609" s="8">
        <f t="shared" si="3"/>
        <v>0.4077262496</v>
      </c>
      <c r="I4609" s="6">
        <f t="shared" si="4"/>
        <v>0.4107918605</v>
      </c>
      <c r="J4609" s="6">
        <f t="shared" si="5"/>
        <v>0.4113027957</v>
      </c>
    </row>
    <row r="4610" ht="15.75" customHeight="1">
      <c r="A4610" s="6">
        <v>239.2</v>
      </c>
      <c r="B4610" s="6">
        <v>241.0</v>
      </c>
      <c r="C4610" s="6">
        <v>241.5</v>
      </c>
      <c r="D4610" s="6">
        <f t="shared" ref="D4610:F4610" si="4612">A4610/250</f>
        <v>0.9568</v>
      </c>
      <c r="E4610" s="6">
        <f t="shared" si="4612"/>
        <v>0.964</v>
      </c>
      <c r="F4610" s="6">
        <f t="shared" si="4612"/>
        <v>0.966</v>
      </c>
      <c r="G4610" s="8">
        <v>0.9216</v>
      </c>
      <c r="H4610" s="8">
        <f t="shared" si="3"/>
        <v>0.4609419154</v>
      </c>
      <c r="I4610" s="6">
        <f t="shared" si="4"/>
        <v>0.4644105419</v>
      </c>
      <c r="J4610" s="6">
        <f t="shared" si="5"/>
        <v>0.4653740492</v>
      </c>
    </row>
    <row r="4611" ht="15.75" customHeight="1">
      <c r="A4611" s="6">
        <v>239.3</v>
      </c>
      <c r="B4611" s="6">
        <v>241.0</v>
      </c>
      <c r="C4611" s="6">
        <v>241.4</v>
      </c>
      <c r="D4611" s="6">
        <f t="shared" ref="D4611:F4611" si="4613">A4611/250</f>
        <v>0.9572</v>
      </c>
      <c r="E4611" s="6">
        <f t="shared" si="4613"/>
        <v>0.964</v>
      </c>
      <c r="F4611" s="6">
        <f t="shared" si="4613"/>
        <v>0.9656</v>
      </c>
      <c r="G4611" s="8">
        <v>0.9218</v>
      </c>
      <c r="H4611" s="8">
        <f t="shared" si="3"/>
        <v>0.5128934082</v>
      </c>
      <c r="I4611" s="6">
        <f t="shared" si="4"/>
        <v>0.5165370304</v>
      </c>
      <c r="J4611" s="6">
        <f t="shared" si="5"/>
        <v>0.5173943532</v>
      </c>
    </row>
    <row r="4612" ht="15.75" customHeight="1">
      <c r="A4612" s="6">
        <v>239.3</v>
      </c>
      <c r="B4612" s="6">
        <v>240.9</v>
      </c>
      <c r="C4612" s="6">
        <v>241.3</v>
      </c>
      <c r="D4612" s="6">
        <f t="shared" ref="D4612:F4612" si="4614">A4612/250</f>
        <v>0.9572</v>
      </c>
      <c r="E4612" s="6">
        <f t="shared" si="4614"/>
        <v>0.9636</v>
      </c>
      <c r="F4612" s="6">
        <f t="shared" si="4614"/>
        <v>0.9652</v>
      </c>
      <c r="G4612" s="8">
        <v>0.922</v>
      </c>
      <c r="H4612" s="8">
        <f t="shared" si="3"/>
        <v>0.5626280435</v>
      </c>
      <c r="I4612" s="6">
        <f t="shared" si="4"/>
        <v>0.5663898691</v>
      </c>
      <c r="J4612" s="6">
        <f t="shared" si="5"/>
        <v>0.5673303255</v>
      </c>
    </row>
    <row r="4613" ht="15.75" customHeight="1">
      <c r="A4613" s="6">
        <v>239.1</v>
      </c>
      <c r="B4613" s="6">
        <v>241.0</v>
      </c>
      <c r="C4613" s="6">
        <v>241.4</v>
      </c>
      <c r="D4613" s="6">
        <f t="shared" ref="D4613:F4613" si="4615">A4613/250</f>
        <v>0.9564</v>
      </c>
      <c r="E4613" s="6">
        <f t="shared" si="4615"/>
        <v>0.964</v>
      </c>
      <c r="F4613" s="6">
        <f t="shared" si="4615"/>
        <v>0.9656</v>
      </c>
      <c r="G4613" s="8">
        <v>0.9222</v>
      </c>
      <c r="H4613" s="8">
        <f t="shared" si="3"/>
        <v>0.6096323038</v>
      </c>
      <c r="I4613" s="6">
        <f t="shared" si="4"/>
        <v>0.6144767261</v>
      </c>
      <c r="J4613" s="6">
        <f t="shared" si="5"/>
        <v>0.6154966045</v>
      </c>
    </row>
    <row r="4614" ht="15.75" customHeight="1">
      <c r="A4614" s="6">
        <v>239.3</v>
      </c>
      <c r="B4614" s="6">
        <v>241.0</v>
      </c>
      <c r="C4614" s="6">
        <v>241.5</v>
      </c>
      <c r="D4614" s="6">
        <f t="shared" ref="D4614:F4614" si="4616">A4614/250</f>
        <v>0.9572</v>
      </c>
      <c r="E4614" s="6">
        <f t="shared" si="4616"/>
        <v>0.964</v>
      </c>
      <c r="F4614" s="6">
        <f t="shared" si="4616"/>
        <v>0.966</v>
      </c>
      <c r="G4614" s="8">
        <v>0.9224</v>
      </c>
      <c r="H4614" s="8">
        <f t="shared" si="3"/>
        <v>0.6552484898</v>
      </c>
      <c r="I4614" s="6">
        <f t="shared" si="4"/>
        <v>0.6599034101</v>
      </c>
      <c r="J4614" s="6">
        <f t="shared" si="5"/>
        <v>0.6612725043</v>
      </c>
    </row>
    <row r="4615" ht="15.75" customHeight="1">
      <c r="A4615" s="6">
        <v>239.5</v>
      </c>
      <c r="B4615" s="6">
        <v>241.2</v>
      </c>
      <c r="C4615" s="6">
        <v>241.6</v>
      </c>
      <c r="D4615" s="6">
        <f t="shared" ref="D4615:F4615" si="4617">A4615/250</f>
        <v>0.958</v>
      </c>
      <c r="E4615" s="6">
        <f t="shared" si="4617"/>
        <v>0.9648</v>
      </c>
      <c r="F4615" s="6">
        <f t="shared" si="4617"/>
        <v>0.9664</v>
      </c>
      <c r="G4615" s="8">
        <v>0.9226</v>
      </c>
      <c r="H4615" s="8">
        <f t="shared" si="3"/>
        <v>0.6983519451</v>
      </c>
      <c r="I4615" s="6">
        <f t="shared" si="4"/>
        <v>0.7033089317</v>
      </c>
      <c r="J4615" s="6">
        <f t="shared" si="5"/>
        <v>0.7044752816</v>
      </c>
    </row>
    <row r="4616" ht="15.75" customHeight="1">
      <c r="A4616" s="6">
        <v>239.5</v>
      </c>
      <c r="B4616" s="6">
        <v>241.2</v>
      </c>
      <c r="C4616" s="6">
        <v>241.7</v>
      </c>
      <c r="D4616" s="6">
        <f t="shared" ref="D4616:F4616" si="4618">A4616/250</f>
        <v>0.958</v>
      </c>
      <c r="E4616" s="6">
        <f t="shared" si="4618"/>
        <v>0.9648</v>
      </c>
      <c r="F4616" s="6">
        <f t="shared" si="4618"/>
        <v>0.9668</v>
      </c>
      <c r="G4616" s="8">
        <v>0.9228</v>
      </c>
      <c r="H4616" s="8">
        <f t="shared" si="3"/>
        <v>0.7381516866</v>
      </c>
      <c r="I4616" s="6">
        <f t="shared" si="4"/>
        <v>0.7433911766</v>
      </c>
      <c r="J4616" s="6">
        <f t="shared" si="5"/>
        <v>0.7449322031</v>
      </c>
    </row>
    <row r="4617" ht="15.75" customHeight="1">
      <c r="A4617" s="6">
        <v>239.5</v>
      </c>
      <c r="B4617" s="6">
        <v>241.2</v>
      </c>
      <c r="C4617" s="6">
        <v>241.7</v>
      </c>
      <c r="D4617" s="6">
        <f t="shared" ref="D4617:F4617" si="4619">A4617/250</f>
        <v>0.958</v>
      </c>
      <c r="E4617" s="6">
        <f t="shared" si="4619"/>
        <v>0.9648</v>
      </c>
      <c r="F4617" s="6">
        <f t="shared" si="4619"/>
        <v>0.9668</v>
      </c>
      <c r="G4617" s="8">
        <v>0.923</v>
      </c>
      <c r="H4617" s="8">
        <f t="shared" si="3"/>
        <v>0.7750382806</v>
      </c>
      <c r="I4617" s="6">
        <f t="shared" si="4"/>
        <v>0.7805395962</v>
      </c>
      <c r="J4617" s="6">
        <f t="shared" si="5"/>
        <v>0.7821576302</v>
      </c>
    </row>
    <row r="4618" ht="15.75" customHeight="1">
      <c r="A4618" s="6">
        <v>239.4</v>
      </c>
      <c r="B4618" s="6">
        <v>241.3</v>
      </c>
      <c r="C4618" s="6">
        <v>241.6</v>
      </c>
      <c r="D4618" s="6">
        <f t="shared" ref="D4618:F4618" si="4620">A4618/250</f>
        <v>0.9576</v>
      </c>
      <c r="E4618" s="6">
        <f t="shared" si="4620"/>
        <v>0.9652</v>
      </c>
      <c r="F4618" s="6">
        <f t="shared" si="4620"/>
        <v>0.9664</v>
      </c>
      <c r="G4618" s="8">
        <v>0.9232</v>
      </c>
      <c r="H4618" s="8">
        <f t="shared" si="3"/>
        <v>0.8085284215</v>
      </c>
      <c r="I4618" s="6">
        <f t="shared" si="4"/>
        <v>0.8149453137</v>
      </c>
      <c r="J4618" s="6">
        <f t="shared" si="5"/>
        <v>0.8159585072</v>
      </c>
    </row>
    <row r="4619" ht="15.75" customHeight="1">
      <c r="A4619" s="6">
        <v>239.4</v>
      </c>
      <c r="B4619" s="6">
        <v>241.2</v>
      </c>
      <c r="C4619" s="6">
        <v>241.7</v>
      </c>
      <c r="D4619" s="6">
        <f t="shared" ref="D4619:F4619" si="4621">A4619/250</f>
        <v>0.9576</v>
      </c>
      <c r="E4619" s="6">
        <f t="shared" si="4621"/>
        <v>0.9648</v>
      </c>
      <c r="F4619" s="6">
        <f t="shared" si="4621"/>
        <v>0.9668</v>
      </c>
      <c r="G4619" s="8">
        <v>0.9234</v>
      </c>
      <c r="H4619" s="8">
        <f t="shared" si="3"/>
        <v>0.8391512768</v>
      </c>
      <c r="I4619" s="6">
        <f t="shared" si="4"/>
        <v>0.8454606849</v>
      </c>
      <c r="J4619" s="6">
        <f t="shared" si="5"/>
        <v>0.8472132983</v>
      </c>
    </row>
    <row r="4620" ht="15.75" customHeight="1">
      <c r="A4620" s="6">
        <v>239.4</v>
      </c>
      <c r="B4620" s="6">
        <v>241.1</v>
      </c>
      <c r="C4620" s="6">
        <v>241.6</v>
      </c>
      <c r="D4620" s="6">
        <f t="shared" ref="D4620:F4620" si="4622">A4620/250</f>
        <v>0.9576</v>
      </c>
      <c r="E4620" s="6">
        <f t="shared" si="4622"/>
        <v>0.9644</v>
      </c>
      <c r="F4620" s="6">
        <f t="shared" si="4622"/>
        <v>0.9664</v>
      </c>
      <c r="G4620" s="8">
        <v>0.9236</v>
      </c>
      <c r="H4620" s="8">
        <f t="shared" si="3"/>
        <v>0.8664623854</v>
      </c>
      <c r="I4620" s="6">
        <f t="shared" si="4"/>
        <v>0.8726152094</v>
      </c>
      <c r="J4620" s="6">
        <f t="shared" si="5"/>
        <v>0.8744248635</v>
      </c>
    </row>
    <row r="4621" ht="15.75" customHeight="1">
      <c r="A4621" s="6">
        <v>239.6</v>
      </c>
      <c r="B4621" s="6">
        <v>241.0</v>
      </c>
      <c r="C4621" s="6">
        <v>241.6</v>
      </c>
      <c r="D4621" s="6">
        <f t="shared" ref="D4621:F4621" si="4623">A4621/250</f>
        <v>0.9584</v>
      </c>
      <c r="E4621" s="6">
        <f t="shared" si="4623"/>
        <v>0.964</v>
      </c>
      <c r="F4621" s="6">
        <f t="shared" si="4623"/>
        <v>0.9664</v>
      </c>
      <c r="G4621" s="8">
        <v>0.9238</v>
      </c>
      <c r="H4621" s="8">
        <f t="shared" si="3"/>
        <v>0.8910977841</v>
      </c>
      <c r="I4621" s="6">
        <f t="shared" si="4"/>
        <v>0.8963045324</v>
      </c>
      <c r="J4621" s="6">
        <f t="shared" si="5"/>
        <v>0.898535996</v>
      </c>
    </row>
    <row r="4622" ht="15.75" customHeight="1">
      <c r="A4622" s="6">
        <v>239.4</v>
      </c>
      <c r="B4622" s="6">
        <v>241.1</v>
      </c>
      <c r="C4622" s="6">
        <v>241.6</v>
      </c>
      <c r="D4622" s="6">
        <f t="shared" ref="D4622:F4622" si="4624">A4622/250</f>
        <v>0.9576</v>
      </c>
      <c r="E4622" s="6">
        <f t="shared" si="4624"/>
        <v>0.9644</v>
      </c>
      <c r="F4622" s="6">
        <f t="shared" si="4624"/>
        <v>0.9664</v>
      </c>
      <c r="G4622" s="8">
        <v>0.924</v>
      </c>
      <c r="H4622" s="8">
        <f t="shared" si="3"/>
        <v>0.91073172</v>
      </c>
      <c r="I4622" s="6">
        <f t="shared" si="4"/>
        <v>0.9171989043</v>
      </c>
      <c r="J4622" s="6">
        <f t="shared" si="5"/>
        <v>0.9191010174</v>
      </c>
    </row>
    <row r="4623" ht="15.75" customHeight="1">
      <c r="A4623" s="6">
        <v>239.5</v>
      </c>
      <c r="B4623" s="6">
        <v>241.0</v>
      </c>
      <c r="C4623" s="6">
        <v>241.6</v>
      </c>
      <c r="D4623" s="6">
        <f t="shared" ref="D4623:F4623" si="4625">A4623/250</f>
        <v>0.958</v>
      </c>
      <c r="E4623" s="6">
        <f t="shared" si="4625"/>
        <v>0.964</v>
      </c>
      <c r="F4623" s="6">
        <f t="shared" si="4625"/>
        <v>0.9664</v>
      </c>
      <c r="G4623" s="8">
        <v>0.9242</v>
      </c>
      <c r="H4623" s="8">
        <f t="shared" si="3"/>
        <v>0.9279026684</v>
      </c>
      <c r="I4623" s="6">
        <f t="shared" si="4"/>
        <v>0.9337141673</v>
      </c>
      <c r="J4623" s="6">
        <f t="shared" si="5"/>
        <v>0.9360387669</v>
      </c>
    </row>
    <row r="4624" ht="15.75" customHeight="1">
      <c r="A4624" s="6">
        <v>239.4</v>
      </c>
      <c r="B4624" s="6">
        <v>241.0</v>
      </c>
      <c r="C4624" s="6">
        <v>241.7</v>
      </c>
      <c r="D4624" s="6">
        <f t="shared" ref="D4624:F4624" si="4626">A4624/250</f>
        <v>0.9576</v>
      </c>
      <c r="E4624" s="6">
        <f t="shared" si="4626"/>
        <v>0.964</v>
      </c>
      <c r="F4624" s="6">
        <f t="shared" si="4626"/>
        <v>0.9668</v>
      </c>
      <c r="G4624" s="8">
        <v>0.9244</v>
      </c>
      <c r="H4624" s="8">
        <f t="shared" si="3"/>
        <v>0.9406382713</v>
      </c>
      <c r="I4624" s="6">
        <f t="shared" si="4"/>
        <v>0.9469249097</v>
      </c>
      <c r="J4624" s="6">
        <f t="shared" si="5"/>
        <v>0.949675314</v>
      </c>
    </row>
    <row r="4625" ht="15.75" customHeight="1">
      <c r="A4625" s="6">
        <v>239.4</v>
      </c>
      <c r="B4625" s="6">
        <v>241.1</v>
      </c>
      <c r="C4625" s="6">
        <v>241.5</v>
      </c>
      <c r="D4625" s="6">
        <f t="shared" ref="D4625:F4625" si="4627">A4625/250</f>
        <v>0.9576</v>
      </c>
      <c r="E4625" s="6">
        <f t="shared" si="4627"/>
        <v>0.9644</v>
      </c>
      <c r="F4625" s="6">
        <f t="shared" si="4627"/>
        <v>0.966</v>
      </c>
      <c r="G4625" s="8">
        <v>0.9246</v>
      </c>
      <c r="H4625" s="8">
        <f t="shared" si="3"/>
        <v>0.950049038</v>
      </c>
      <c r="I4625" s="6">
        <f t="shared" si="4"/>
        <v>0.9567954179</v>
      </c>
      <c r="J4625" s="6">
        <f t="shared" si="5"/>
        <v>0.9583828015</v>
      </c>
    </row>
    <row r="4626" ht="15.75" customHeight="1">
      <c r="A4626" s="6">
        <v>239.5</v>
      </c>
      <c r="B4626" s="6">
        <v>241.0</v>
      </c>
      <c r="C4626" s="6">
        <v>241.5</v>
      </c>
      <c r="D4626" s="6">
        <f t="shared" ref="D4626:F4626" si="4628">A4626/250</f>
        <v>0.958</v>
      </c>
      <c r="E4626" s="6">
        <f t="shared" si="4628"/>
        <v>0.964</v>
      </c>
      <c r="F4626" s="6">
        <f t="shared" si="4628"/>
        <v>0.966</v>
      </c>
      <c r="G4626" s="8">
        <v>0.9248</v>
      </c>
      <c r="H4626" s="8">
        <f t="shared" si="3"/>
        <v>0.9561096058</v>
      </c>
      <c r="I4626" s="6">
        <f t="shared" si="4"/>
        <v>0.9620977662</v>
      </c>
      <c r="J4626" s="6">
        <f t="shared" si="5"/>
        <v>0.9640938197</v>
      </c>
    </row>
    <row r="4627" ht="15.75" customHeight="1">
      <c r="A4627" s="6">
        <v>239.4</v>
      </c>
      <c r="B4627" s="6">
        <v>241.1</v>
      </c>
      <c r="C4627" s="6">
        <v>241.6</v>
      </c>
      <c r="D4627" s="6">
        <f t="shared" ref="D4627:F4627" si="4629">A4627/250</f>
        <v>0.9576</v>
      </c>
      <c r="E4627" s="6">
        <f t="shared" si="4629"/>
        <v>0.9644</v>
      </c>
      <c r="F4627" s="6">
        <f t="shared" si="4629"/>
        <v>0.9664</v>
      </c>
      <c r="G4627" s="8">
        <v>0.925</v>
      </c>
      <c r="H4627" s="8">
        <f t="shared" si="3"/>
        <v>0.9576</v>
      </c>
      <c r="I4627" s="6">
        <f t="shared" si="4"/>
        <v>0.9644</v>
      </c>
      <c r="J4627" s="6">
        <f t="shared" si="5"/>
        <v>0.9664</v>
      </c>
    </row>
    <row r="4628" ht="15.75" customHeight="1">
      <c r="A4628" s="6">
        <v>239.5</v>
      </c>
      <c r="B4628" s="6">
        <v>241.1</v>
      </c>
      <c r="C4628" s="6">
        <v>241.7</v>
      </c>
      <c r="D4628" s="6">
        <f t="shared" ref="D4628:F4628" si="4630">A4628/250</f>
        <v>0.958</v>
      </c>
      <c r="E4628" s="6">
        <f t="shared" si="4630"/>
        <v>0.9644</v>
      </c>
      <c r="F4628" s="6">
        <f t="shared" si="4630"/>
        <v>0.9668</v>
      </c>
      <c r="G4628" s="8">
        <v>0.9252</v>
      </c>
      <c r="H4628" s="8">
        <f t="shared" si="3"/>
        <v>0.9561096058</v>
      </c>
      <c r="I4628" s="6">
        <f t="shared" si="4"/>
        <v>0.9624969769</v>
      </c>
      <c r="J4628" s="6">
        <f t="shared" si="5"/>
        <v>0.964892241</v>
      </c>
    </row>
    <row r="4629" ht="15.75" customHeight="1">
      <c r="A4629" s="6">
        <v>239.5</v>
      </c>
      <c r="B4629" s="6">
        <v>241.1</v>
      </c>
      <c r="C4629" s="6">
        <v>241.8</v>
      </c>
      <c r="D4629" s="6">
        <f t="shared" ref="D4629:F4629" si="4631">A4629/250</f>
        <v>0.958</v>
      </c>
      <c r="E4629" s="6">
        <f t="shared" si="4631"/>
        <v>0.9644</v>
      </c>
      <c r="F4629" s="6">
        <f t="shared" si="4631"/>
        <v>0.9672</v>
      </c>
      <c r="G4629" s="8">
        <v>0.9254</v>
      </c>
      <c r="H4629" s="8">
        <f t="shared" si="3"/>
        <v>0.9504458839</v>
      </c>
      <c r="I4629" s="6">
        <f t="shared" si="4"/>
        <v>0.9567954179</v>
      </c>
      <c r="J4629" s="6">
        <f t="shared" si="5"/>
        <v>0.9595733391</v>
      </c>
    </row>
    <row r="4630" ht="15.75" customHeight="1">
      <c r="A4630" s="6">
        <v>239.6</v>
      </c>
      <c r="B4630" s="6">
        <v>241.1</v>
      </c>
      <c r="C4630" s="6">
        <v>241.8</v>
      </c>
      <c r="D4630" s="6">
        <f t="shared" ref="D4630:F4630" si="4632">A4630/250</f>
        <v>0.9584</v>
      </c>
      <c r="E4630" s="6">
        <f t="shared" si="4632"/>
        <v>0.9644</v>
      </c>
      <c r="F4630" s="6">
        <f t="shared" si="4632"/>
        <v>0.9672</v>
      </c>
      <c r="G4630" s="8">
        <v>0.9256</v>
      </c>
      <c r="H4630" s="8">
        <f t="shared" si="3"/>
        <v>0.9414241011</v>
      </c>
      <c r="I4630" s="6">
        <f t="shared" si="4"/>
        <v>0.9473178246</v>
      </c>
      <c r="J4630" s="6">
        <f t="shared" si="5"/>
        <v>0.9500682289</v>
      </c>
    </row>
    <row r="4631" ht="15.75" customHeight="1">
      <c r="A4631" s="6">
        <v>239.7</v>
      </c>
      <c r="B4631" s="6">
        <v>241.1</v>
      </c>
      <c r="C4631" s="6">
        <v>241.7</v>
      </c>
      <c r="D4631" s="6">
        <f t="shared" ref="D4631:F4631" si="4633">A4631/250</f>
        <v>0.9588</v>
      </c>
      <c r="E4631" s="6">
        <f t="shared" si="4633"/>
        <v>0.9644</v>
      </c>
      <c r="F4631" s="6">
        <f t="shared" si="4633"/>
        <v>0.9668</v>
      </c>
      <c r="G4631" s="8">
        <v>0.9258</v>
      </c>
      <c r="H4631" s="8">
        <f t="shared" si="3"/>
        <v>0.9286775349</v>
      </c>
      <c r="I4631" s="6">
        <f t="shared" si="4"/>
        <v>0.9341016006</v>
      </c>
      <c r="J4631" s="6">
        <f t="shared" si="5"/>
        <v>0.9364262002</v>
      </c>
    </row>
    <row r="4632" ht="15.75" customHeight="1">
      <c r="A4632" s="6">
        <v>239.5</v>
      </c>
      <c r="B4632" s="6">
        <v>241.0</v>
      </c>
      <c r="C4632" s="6">
        <v>241.6</v>
      </c>
      <c r="D4632" s="6">
        <f t="shared" ref="D4632:F4632" si="4634">A4632/250</f>
        <v>0.958</v>
      </c>
      <c r="E4632" s="6">
        <f t="shared" si="4634"/>
        <v>0.964</v>
      </c>
      <c r="F4632" s="6">
        <f t="shared" si="4634"/>
        <v>0.9664</v>
      </c>
      <c r="G4632" s="8">
        <v>0.926</v>
      </c>
      <c r="H4632" s="8">
        <f t="shared" si="3"/>
        <v>0.9111121426</v>
      </c>
      <c r="I4632" s="6">
        <f t="shared" si="4"/>
        <v>0.9168184817</v>
      </c>
      <c r="J4632" s="6">
        <f t="shared" si="5"/>
        <v>0.9191010173</v>
      </c>
    </row>
    <row r="4633" ht="15.75" customHeight="1">
      <c r="A4633" s="6">
        <v>239.4</v>
      </c>
      <c r="B4633" s="6">
        <v>240.9</v>
      </c>
      <c r="C4633" s="6">
        <v>241.6</v>
      </c>
      <c r="D4633" s="6">
        <f t="shared" ref="D4633:F4633" si="4635">A4633/250</f>
        <v>0.9576</v>
      </c>
      <c r="E4633" s="6">
        <f t="shared" si="4635"/>
        <v>0.9636</v>
      </c>
      <c r="F4633" s="6">
        <f t="shared" si="4635"/>
        <v>0.9664</v>
      </c>
      <c r="G4633" s="8">
        <v>0.9262</v>
      </c>
      <c r="H4633" s="8">
        <f t="shared" si="3"/>
        <v>0.8903539629</v>
      </c>
      <c r="I4633" s="6">
        <f t="shared" si="4"/>
        <v>0.8959326218</v>
      </c>
      <c r="J4633" s="6">
        <f t="shared" si="5"/>
        <v>0.898535996</v>
      </c>
    </row>
    <row r="4634" ht="15.75" customHeight="1">
      <c r="A4634" s="6">
        <v>239.4</v>
      </c>
      <c r="B4634" s="6">
        <v>240.8</v>
      </c>
      <c r="C4634" s="6">
        <v>241.5</v>
      </c>
      <c r="D4634" s="6">
        <f t="shared" ref="D4634:F4634" si="4636">A4634/250</f>
        <v>0.9576</v>
      </c>
      <c r="E4634" s="6">
        <f t="shared" si="4636"/>
        <v>0.9632</v>
      </c>
      <c r="F4634" s="6">
        <f t="shared" si="4636"/>
        <v>0.966</v>
      </c>
      <c r="G4634" s="8">
        <v>0.9264</v>
      </c>
      <c r="H4634" s="8">
        <f t="shared" si="3"/>
        <v>0.8664623854</v>
      </c>
      <c r="I4634" s="6">
        <f t="shared" si="4"/>
        <v>0.8715294169</v>
      </c>
      <c r="J4634" s="6">
        <f t="shared" si="5"/>
        <v>0.8740629327</v>
      </c>
    </row>
    <row r="4635" ht="15.75" customHeight="1">
      <c r="A4635" s="6">
        <v>239.3</v>
      </c>
      <c r="B4635" s="6">
        <v>240.8</v>
      </c>
      <c r="C4635" s="6">
        <v>241.3</v>
      </c>
      <c r="D4635" s="6">
        <f t="shared" ref="D4635:F4635" si="4637">A4635/250</f>
        <v>0.9572</v>
      </c>
      <c r="E4635" s="6">
        <f t="shared" si="4637"/>
        <v>0.9632</v>
      </c>
      <c r="F4635" s="6">
        <f t="shared" si="4637"/>
        <v>0.9652</v>
      </c>
      <c r="G4635" s="8">
        <v>0.9266</v>
      </c>
      <c r="H4635" s="8">
        <f t="shared" si="3"/>
        <v>0.8388007541</v>
      </c>
      <c r="I4635" s="6">
        <f t="shared" si="4"/>
        <v>0.8440585942</v>
      </c>
      <c r="J4635" s="6">
        <f t="shared" si="5"/>
        <v>0.8458112076</v>
      </c>
    </row>
    <row r="4636" ht="15.75" customHeight="1">
      <c r="A4636" s="6">
        <v>239.4</v>
      </c>
      <c r="B4636" s="6">
        <v>240.7</v>
      </c>
      <c r="C4636" s="6">
        <v>241.4</v>
      </c>
      <c r="D4636" s="6">
        <f t="shared" ref="D4636:F4636" si="4638">A4636/250</f>
        <v>0.9576</v>
      </c>
      <c r="E4636" s="6">
        <f t="shared" si="4638"/>
        <v>0.9628</v>
      </c>
      <c r="F4636" s="6">
        <f t="shared" si="4638"/>
        <v>0.9656</v>
      </c>
      <c r="G4636" s="8">
        <v>0.9268</v>
      </c>
      <c r="H4636" s="8">
        <f t="shared" si="3"/>
        <v>0.8085284215</v>
      </c>
      <c r="I4636" s="6">
        <f t="shared" si="4"/>
        <v>0.8129189267</v>
      </c>
      <c r="J4636" s="6">
        <f t="shared" si="5"/>
        <v>0.8152830449</v>
      </c>
    </row>
    <row r="4637" ht="15.75" customHeight="1">
      <c r="A4637" s="6">
        <v>239.3</v>
      </c>
      <c r="B4637" s="6">
        <v>240.6</v>
      </c>
      <c r="C4637" s="6">
        <v>241.2</v>
      </c>
      <c r="D4637" s="6">
        <f t="shared" ref="D4637:F4637" si="4639">A4637/250</f>
        <v>0.9572</v>
      </c>
      <c r="E4637" s="6">
        <f t="shared" si="4639"/>
        <v>0.9624</v>
      </c>
      <c r="F4637" s="6">
        <f t="shared" si="4639"/>
        <v>0.9648</v>
      </c>
      <c r="G4637" s="8">
        <v>0.927</v>
      </c>
      <c r="H4637" s="8">
        <f t="shared" si="3"/>
        <v>0.774391067</v>
      </c>
      <c r="I4637" s="6">
        <f t="shared" si="4"/>
        <v>0.7785979554</v>
      </c>
      <c r="J4637" s="6">
        <f t="shared" si="5"/>
        <v>0.7805395962</v>
      </c>
    </row>
    <row r="4638" ht="15.75" customHeight="1">
      <c r="A4638" s="6">
        <v>239.2</v>
      </c>
      <c r="B4638" s="6">
        <v>240.5</v>
      </c>
      <c r="C4638" s="6">
        <v>241.3</v>
      </c>
      <c r="D4638" s="6">
        <f t="shared" ref="D4638:F4638" si="4640">A4638/250</f>
        <v>0.9568</v>
      </c>
      <c r="E4638" s="6">
        <f t="shared" si="4640"/>
        <v>0.962</v>
      </c>
      <c r="F4638" s="6">
        <f t="shared" si="4640"/>
        <v>0.9652</v>
      </c>
      <c r="G4638" s="8">
        <v>0.9272</v>
      </c>
      <c r="H4638" s="8">
        <f t="shared" si="3"/>
        <v>0.7372270707</v>
      </c>
      <c r="I4638" s="6">
        <f t="shared" si="4"/>
        <v>0.7412337395</v>
      </c>
      <c r="J4638" s="6">
        <f t="shared" si="5"/>
        <v>0.7436993819</v>
      </c>
    </row>
    <row r="4639" ht="15.75" customHeight="1">
      <c r="A4639" s="6">
        <v>239.2</v>
      </c>
      <c r="B4639" s="6">
        <v>240.6</v>
      </c>
      <c r="C4639" s="6">
        <v>241.3</v>
      </c>
      <c r="D4639" s="6">
        <f t="shared" ref="D4639:F4639" si="4641">A4639/250</f>
        <v>0.9568</v>
      </c>
      <c r="E4639" s="6">
        <f t="shared" si="4641"/>
        <v>0.9624</v>
      </c>
      <c r="F4639" s="6">
        <f t="shared" si="4641"/>
        <v>0.9652</v>
      </c>
      <c r="G4639" s="8">
        <v>0.9274</v>
      </c>
      <c r="H4639" s="8">
        <f t="shared" si="3"/>
        <v>0.6974771827</v>
      </c>
      <c r="I4639" s="6">
        <f t="shared" si="4"/>
        <v>0.701559407</v>
      </c>
      <c r="J4639" s="6">
        <f t="shared" si="5"/>
        <v>0.7036005192</v>
      </c>
    </row>
    <row r="4640" ht="15.75" customHeight="1">
      <c r="A4640" s="6">
        <v>239.3</v>
      </c>
      <c r="B4640" s="6">
        <v>240.6</v>
      </c>
      <c r="C4640" s="6">
        <v>241.3</v>
      </c>
      <c r="D4640" s="6">
        <f t="shared" ref="D4640:F4640" si="4642">A4640/250</f>
        <v>0.9572</v>
      </c>
      <c r="E4640" s="6">
        <f t="shared" si="4642"/>
        <v>0.9624</v>
      </c>
      <c r="F4640" s="6">
        <f t="shared" si="4642"/>
        <v>0.9652</v>
      </c>
      <c r="G4640" s="8">
        <v>0.9276</v>
      </c>
      <c r="H4640" s="8">
        <f t="shared" si="3"/>
        <v>0.6552484898</v>
      </c>
      <c r="I4640" s="6">
        <f t="shared" si="4"/>
        <v>0.6588081347</v>
      </c>
      <c r="J4640" s="6">
        <f t="shared" si="5"/>
        <v>0.6607248666</v>
      </c>
    </row>
    <row r="4641" ht="15.75" customHeight="1">
      <c r="A4641" s="6">
        <v>239.3</v>
      </c>
      <c r="B4641" s="6">
        <v>240.7</v>
      </c>
      <c r="C4641" s="6">
        <v>241.4</v>
      </c>
      <c r="D4641" s="6">
        <f t="shared" ref="D4641:F4641" si="4643">A4641/250</f>
        <v>0.9572</v>
      </c>
      <c r="E4641" s="6">
        <f t="shared" si="4643"/>
        <v>0.9628</v>
      </c>
      <c r="F4641" s="6">
        <f t="shared" si="4643"/>
        <v>0.9656</v>
      </c>
      <c r="G4641" s="8">
        <v>0.9278</v>
      </c>
      <c r="H4641" s="8">
        <f t="shared" si="3"/>
        <v>0.610142243</v>
      </c>
      <c r="I4641" s="6">
        <f t="shared" si="4"/>
        <v>0.6137118173</v>
      </c>
      <c r="J4641" s="6">
        <f t="shared" si="5"/>
        <v>0.6154966045</v>
      </c>
    </row>
    <row r="4642" ht="15.75" customHeight="1">
      <c r="A4642" s="6">
        <v>239.3</v>
      </c>
      <c r="B4642" s="6">
        <v>240.9</v>
      </c>
      <c r="C4642" s="6">
        <v>241.5</v>
      </c>
      <c r="D4642" s="6">
        <f t="shared" ref="D4642:F4642" si="4644">A4642/250</f>
        <v>0.9572</v>
      </c>
      <c r="E4642" s="6">
        <f t="shared" si="4644"/>
        <v>0.9636</v>
      </c>
      <c r="F4642" s="6">
        <f t="shared" si="4644"/>
        <v>0.966</v>
      </c>
      <c r="G4642" s="8">
        <v>0.928</v>
      </c>
      <c r="H4642" s="8">
        <f t="shared" si="3"/>
        <v>0.5626280435</v>
      </c>
      <c r="I4642" s="6">
        <f t="shared" si="4"/>
        <v>0.5663898691</v>
      </c>
      <c r="J4642" s="6">
        <f t="shared" si="5"/>
        <v>0.5678005537</v>
      </c>
    </row>
    <row r="4643" ht="15.75" customHeight="1">
      <c r="A4643" s="6">
        <v>239.4</v>
      </c>
      <c r="B4643" s="6">
        <v>240.8</v>
      </c>
      <c r="C4643" s="6">
        <v>241.4</v>
      </c>
      <c r="D4643" s="6">
        <f t="shared" ref="D4643:F4643" si="4645">A4643/250</f>
        <v>0.9576</v>
      </c>
      <c r="E4643" s="6">
        <f t="shared" si="4645"/>
        <v>0.9632</v>
      </c>
      <c r="F4643" s="6">
        <f t="shared" si="4645"/>
        <v>0.9656</v>
      </c>
      <c r="G4643" s="8">
        <v>0.9282</v>
      </c>
      <c r="H4643" s="8">
        <f t="shared" si="3"/>
        <v>0.5131077389</v>
      </c>
      <c r="I4643" s="6">
        <f t="shared" si="4"/>
        <v>0.5161083689</v>
      </c>
      <c r="J4643" s="6">
        <f t="shared" si="5"/>
        <v>0.5173943532</v>
      </c>
    </row>
    <row r="4644" ht="15.75" customHeight="1">
      <c r="A4644" s="6">
        <v>239.3</v>
      </c>
      <c r="B4644" s="6">
        <v>240.8</v>
      </c>
      <c r="C4644" s="6">
        <v>241.3</v>
      </c>
      <c r="D4644" s="6">
        <f t="shared" ref="D4644:F4644" si="4646">A4644/250</f>
        <v>0.9572</v>
      </c>
      <c r="E4644" s="6">
        <f t="shared" si="4646"/>
        <v>0.9632</v>
      </c>
      <c r="F4644" s="6">
        <f t="shared" si="4646"/>
        <v>0.9652</v>
      </c>
      <c r="G4644" s="8">
        <v>0.9284</v>
      </c>
      <c r="H4644" s="8">
        <f t="shared" si="3"/>
        <v>0.4611346168</v>
      </c>
      <c r="I4644" s="6">
        <f t="shared" si="4"/>
        <v>0.4640251389</v>
      </c>
      <c r="J4644" s="6">
        <f t="shared" si="5"/>
        <v>0.4649886462</v>
      </c>
    </row>
    <row r="4645" ht="15.75" customHeight="1">
      <c r="A4645" s="6">
        <v>239.4</v>
      </c>
      <c r="B4645" s="6">
        <v>240.7</v>
      </c>
      <c r="C4645" s="6">
        <v>241.3</v>
      </c>
      <c r="D4645" s="6">
        <f t="shared" ref="D4645:F4645" si="4647">A4645/250</f>
        <v>0.9576</v>
      </c>
      <c r="E4645" s="6">
        <f t="shared" si="4647"/>
        <v>0.9628</v>
      </c>
      <c r="F4645" s="6">
        <f t="shared" si="4647"/>
        <v>0.9652</v>
      </c>
      <c r="G4645" s="8">
        <v>0.9286</v>
      </c>
      <c r="H4645" s="8">
        <f t="shared" si="3"/>
        <v>0.4077262496</v>
      </c>
      <c r="I4645" s="6">
        <f t="shared" si="4"/>
        <v>0.4099403019</v>
      </c>
      <c r="J4645" s="6">
        <f t="shared" si="5"/>
        <v>0.4109621722</v>
      </c>
    </row>
    <row r="4646" ht="15.75" customHeight="1">
      <c r="A4646" s="6">
        <v>239.4</v>
      </c>
      <c r="B4646" s="6">
        <v>240.7</v>
      </c>
      <c r="C4646" s="6">
        <v>241.3</v>
      </c>
      <c r="D4646" s="6">
        <f t="shared" ref="D4646:F4646" si="4648">A4646/250</f>
        <v>0.9576</v>
      </c>
      <c r="E4646" s="6">
        <f t="shared" si="4648"/>
        <v>0.9628</v>
      </c>
      <c r="F4646" s="6">
        <f t="shared" si="4648"/>
        <v>0.9652</v>
      </c>
      <c r="G4646" s="8">
        <v>0.9288</v>
      </c>
      <c r="H4646" s="8">
        <f t="shared" si="3"/>
        <v>0.3525160716</v>
      </c>
      <c r="I4646" s="6">
        <f t="shared" si="4"/>
        <v>0.3544303193</v>
      </c>
      <c r="J4646" s="6">
        <f t="shared" si="5"/>
        <v>0.3553138182</v>
      </c>
    </row>
    <row r="4647" ht="15.75" customHeight="1">
      <c r="A4647" s="6">
        <v>239.3</v>
      </c>
      <c r="B4647" s="6">
        <v>240.7</v>
      </c>
      <c r="C4647" s="6">
        <v>241.2</v>
      </c>
      <c r="D4647" s="6">
        <f t="shared" ref="D4647:F4647" si="4649">A4647/250</f>
        <v>0.9572</v>
      </c>
      <c r="E4647" s="6">
        <f t="shared" si="4649"/>
        <v>0.9628</v>
      </c>
      <c r="F4647" s="6">
        <f t="shared" si="4649"/>
        <v>0.9648</v>
      </c>
      <c r="G4647" s="8">
        <v>0.929</v>
      </c>
      <c r="H4647" s="8">
        <f t="shared" si="3"/>
        <v>0.295791067</v>
      </c>
      <c r="I4647" s="6">
        <f t="shared" si="4"/>
        <v>0.2975215622</v>
      </c>
      <c r="J4647" s="6">
        <f t="shared" si="5"/>
        <v>0.2981395962</v>
      </c>
    </row>
    <row r="4648" ht="15.75" customHeight="1">
      <c r="A4648" s="6">
        <v>239.5</v>
      </c>
      <c r="B4648" s="6">
        <v>240.8</v>
      </c>
      <c r="C4648" s="6">
        <v>241.4</v>
      </c>
      <c r="D4648" s="6">
        <f t="shared" ref="D4648:F4648" si="4650">A4648/250</f>
        <v>0.958</v>
      </c>
      <c r="E4648" s="6">
        <f t="shared" si="4650"/>
        <v>0.9632</v>
      </c>
      <c r="F4648" s="6">
        <f t="shared" si="4650"/>
        <v>0.9656</v>
      </c>
      <c r="G4648" s="8">
        <v>0.9292</v>
      </c>
      <c r="H4648" s="8">
        <f t="shared" si="3"/>
        <v>0.2382449119</v>
      </c>
      <c r="I4648" s="6">
        <f t="shared" si="4"/>
        <v>0.2395380993</v>
      </c>
      <c r="J4648" s="6">
        <f t="shared" si="5"/>
        <v>0.240134955</v>
      </c>
    </row>
    <row r="4649" ht="15.75" customHeight="1">
      <c r="A4649" s="6">
        <v>239.5</v>
      </c>
      <c r="B4649" s="6">
        <v>240.9</v>
      </c>
      <c r="C4649" s="6">
        <v>241.5</v>
      </c>
      <c r="D4649" s="6">
        <f t="shared" ref="D4649:F4649" si="4651">A4649/250</f>
        <v>0.958</v>
      </c>
      <c r="E4649" s="6">
        <f t="shared" si="4651"/>
        <v>0.9636</v>
      </c>
      <c r="F4649" s="6">
        <f t="shared" si="4651"/>
        <v>0.966</v>
      </c>
      <c r="G4649" s="8">
        <v>0.9294</v>
      </c>
      <c r="H4649" s="8">
        <f t="shared" si="3"/>
        <v>0.1795112994</v>
      </c>
      <c r="I4649" s="6">
        <f t="shared" si="4"/>
        <v>0.1805606347</v>
      </c>
      <c r="J4649" s="6">
        <f t="shared" si="5"/>
        <v>0.1810103499</v>
      </c>
    </row>
    <row r="4650" ht="15.75" customHeight="1">
      <c r="A4650" s="6">
        <v>239.7</v>
      </c>
      <c r="B4650" s="6">
        <v>240.9</v>
      </c>
      <c r="C4650" s="6">
        <v>241.5</v>
      </c>
      <c r="D4650" s="6">
        <f t="shared" ref="D4650:F4650" si="4652">A4650/250</f>
        <v>0.9588</v>
      </c>
      <c r="E4650" s="6">
        <f t="shared" si="4652"/>
        <v>0.9636</v>
      </c>
      <c r="F4650" s="6">
        <f t="shared" si="4652"/>
        <v>0.966</v>
      </c>
      <c r="G4650" s="8">
        <v>0.9296</v>
      </c>
      <c r="H4650" s="8">
        <f t="shared" si="3"/>
        <v>0.1201695043</v>
      </c>
      <c r="I4650" s="6">
        <f t="shared" si="4"/>
        <v>0.1207711038</v>
      </c>
      <c r="J4650" s="6">
        <f t="shared" si="5"/>
        <v>0.1210719036</v>
      </c>
    </row>
    <row r="4651" ht="15.75" customHeight="1">
      <c r="A4651" s="6">
        <v>239.6</v>
      </c>
      <c r="B4651" s="6">
        <v>240.8</v>
      </c>
      <c r="C4651" s="6">
        <v>241.5</v>
      </c>
      <c r="D4651" s="6">
        <f t="shared" ref="D4651:F4651" si="4653">A4651/250</f>
        <v>0.9584</v>
      </c>
      <c r="E4651" s="6">
        <f t="shared" si="4653"/>
        <v>0.9632</v>
      </c>
      <c r="F4651" s="6">
        <f t="shared" si="4653"/>
        <v>0.966</v>
      </c>
      <c r="G4651" s="8">
        <v>0.9298</v>
      </c>
      <c r="H4651" s="8">
        <f t="shared" si="3"/>
        <v>0.0601784339</v>
      </c>
      <c r="I4651" s="6">
        <f t="shared" si="4"/>
        <v>0.06047982839</v>
      </c>
      <c r="J4651" s="6">
        <f t="shared" si="5"/>
        <v>0.06065564185</v>
      </c>
    </row>
    <row r="4652" ht="15.75" customHeight="1">
      <c r="A4652" s="6">
        <v>239.7</v>
      </c>
      <c r="B4652" s="6">
        <v>241.0</v>
      </c>
      <c r="C4652" s="6">
        <v>241.5</v>
      </c>
      <c r="D4652" s="6">
        <f t="shared" ref="D4652:F4652" si="4654">A4652/250</f>
        <v>0.9588</v>
      </c>
      <c r="E4652" s="6">
        <f t="shared" si="4654"/>
        <v>0.964</v>
      </c>
      <c r="F4652" s="6">
        <f t="shared" si="4654"/>
        <v>0.966</v>
      </c>
      <c r="G4652" s="8">
        <v>0.93</v>
      </c>
      <c r="H4652" s="8">
        <f t="shared" si="3"/>
        <v>0</v>
      </c>
      <c r="I4652" s="6">
        <f t="shared" si="4"/>
        <v>0</v>
      </c>
      <c r="J4652" s="6">
        <f t="shared" si="5"/>
        <v>0</v>
      </c>
    </row>
    <row r="4653" ht="15.75" customHeight="1">
      <c r="A4653" s="6">
        <v>239.8</v>
      </c>
      <c r="B4653" s="6">
        <v>241.0</v>
      </c>
      <c r="C4653" s="6">
        <v>241.5</v>
      </c>
      <c r="D4653" s="6">
        <f t="shared" ref="D4653:F4653" si="4655">A4653/250</f>
        <v>0.9592</v>
      </c>
      <c r="E4653" s="6">
        <f t="shared" si="4655"/>
        <v>0.964</v>
      </c>
      <c r="F4653" s="6">
        <f t="shared" si="4655"/>
        <v>0.966</v>
      </c>
      <c r="G4653" s="8">
        <v>0.9302</v>
      </c>
      <c r="H4653" s="8">
        <f t="shared" si="3"/>
        <v>-0.06022866635</v>
      </c>
      <c r="I4653" s="6">
        <f t="shared" si="4"/>
        <v>-0.06053006084</v>
      </c>
      <c r="J4653" s="6">
        <f t="shared" si="5"/>
        <v>-0.06065564188</v>
      </c>
    </row>
    <row r="4654" ht="15.75" customHeight="1">
      <c r="A4654" s="6">
        <v>239.8</v>
      </c>
      <c r="B4654" s="6">
        <v>241.1</v>
      </c>
      <c r="C4654" s="6">
        <v>241.5</v>
      </c>
      <c r="D4654" s="6">
        <f t="shared" ref="D4654:F4654" si="4656">A4654/250</f>
        <v>0.9592</v>
      </c>
      <c r="E4654" s="6">
        <f t="shared" si="4656"/>
        <v>0.9644</v>
      </c>
      <c r="F4654" s="6">
        <f t="shared" si="4656"/>
        <v>0.966</v>
      </c>
      <c r="G4654" s="8">
        <v>0.9304</v>
      </c>
      <c r="H4654" s="8">
        <f t="shared" si="3"/>
        <v>-0.1202196377</v>
      </c>
      <c r="I4654" s="6">
        <f t="shared" si="4"/>
        <v>-0.1208713705</v>
      </c>
      <c r="J4654" s="6">
        <f t="shared" si="5"/>
        <v>-0.1210719036</v>
      </c>
    </row>
    <row r="4655" ht="15.75" customHeight="1">
      <c r="A4655" s="6">
        <v>239.8</v>
      </c>
      <c r="B4655" s="6">
        <v>241.0</v>
      </c>
      <c r="C4655" s="6">
        <v>241.4</v>
      </c>
      <c r="D4655" s="6">
        <f t="shared" ref="D4655:F4655" si="4657">A4655/250</f>
        <v>0.9592</v>
      </c>
      <c r="E4655" s="6">
        <f t="shared" si="4657"/>
        <v>0.964</v>
      </c>
      <c r="F4655" s="6">
        <f t="shared" si="4657"/>
        <v>0.9656</v>
      </c>
      <c r="G4655" s="8">
        <v>0.9306</v>
      </c>
      <c r="H4655" s="8">
        <f t="shared" si="3"/>
        <v>-0.179736157</v>
      </c>
      <c r="I4655" s="6">
        <f t="shared" si="4"/>
        <v>-0.1806355873</v>
      </c>
      <c r="J4655" s="6">
        <f t="shared" si="5"/>
        <v>-0.1809353974</v>
      </c>
    </row>
    <row r="4656" ht="15.75" customHeight="1">
      <c r="A4656" s="6">
        <v>239.9</v>
      </c>
      <c r="B4656" s="6">
        <v>240.9</v>
      </c>
      <c r="C4656" s="6">
        <v>241.2</v>
      </c>
      <c r="D4656" s="6">
        <f t="shared" ref="D4656:F4656" si="4658">A4656/250</f>
        <v>0.9596</v>
      </c>
      <c r="E4656" s="6">
        <f t="shared" si="4658"/>
        <v>0.9636</v>
      </c>
      <c r="F4656" s="6">
        <f t="shared" si="4658"/>
        <v>0.9648</v>
      </c>
      <c r="G4656" s="8">
        <v>0.9308</v>
      </c>
      <c r="H4656" s="8">
        <f t="shared" si="3"/>
        <v>-0.2386428157</v>
      </c>
      <c r="I4656" s="6">
        <f t="shared" si="4"/>
        <v>-0.2396375753</v>
      </c>
      <c r="J4656" s="6">
        <f t="shared" si="5"/>
        <v>-0.2399360032</v>
      </c>
    </row>
    <row r="4657" ht="15.75" customHeight="1">
      <c r="A4657" s="6">
        <v>239.7</v>
      </c>
      <c r="B4657" s="6">
        <v>241.0</v>
      </c>
      <c r="C4657" s="6">
        <v>241.3</v>
      </c>
      <c r="D4657" s="6">
        <f t="shared" ref="D4657:F4657" si="4659">A4657/250</f>
        <v>0.9588</v>
      </c>
      <c r="E4657" s="6">
        <f t="shared" si="4659"/>
        <v>0.964</v>
      </c>
      <c r="F4657" s="6">
        <f t="shared" si="4659"/>
        <v>0.9652</v>
      </c>
      <c r="G4657" s="8">
        <v>0.931</v>
      </c>
      <c r="H4657" s="8">
        <f t="shared" si="3"/>
        <v>-0.2962854942</v>
      </c>
      <c r="I4657" s="6">
        <f t="shared" si="4"/>
        <v>-0.2978923826</v>
      </c>
      <c r="J4657" s="6">
        <f t="shared" si="5"/>
        <v>-0.298263203</v>
      </c>
    </row>
    <row r="4658" ht="15.75" customHeight="1">
      <c r="A4658" s="6">
        <v>239.8</v>
      </c>
      <c r="B4658" s="6">
        <v>240.6</v>
      </c>
      <c r="C4658" s="6">
        <v>241.2</v>
      </c>
      <c r="D4658" s="6">
        <f t="shared" ref="D4658:F4658" si="4660">A4658/250</f>
        <v>0.9592</v>
      </c>
      <c r="E4658" s="6">
        <f t="shared" si="4660"/>
        <v>0.9624</v>
      </c>
      <c r="F4658" s="6">
        <f t="shared" si="4660"/>
        <v>0.9648</v>
      </c>
      <c r="G4658" s="8">
        <v>0.9312</v>
      </c>
      <c r="H4658" s="8">
        <f t="shared" si="3"/>
        <v>-0.353105071</v>
      </c>
      <c r="I4658" s="6">
        <f t="shared" si="4"/>
        <v>-0.3542830695</v>
      </c>
      <c r="J4658" s="6">
        <f t="shared" si="5"/>
        <v>-0.3551665684</v>
      </c>
    </row>
    <row r="4659" ht="15.75" customHeight="1">
      <c r="A4659" s="6">
        <v>239.7</v>
      </c>
      <c r="B4659" s="6">
        <v>240.7</v>
      </c>
      <c r="C4659" s="6">
        <v>241.1</v>
      </c>
      <c r="D4659" s="6">
        <f t="shared" ref="D4659:F4659" si="4661">A4659/250</f>
        <v>0.9588</v>
      </c>
      <c r="E4659" s="6">
        <f t="shared" si="4661"/>
        <v>0.9628</v>
      </c>
      <c r="F4659" s="6">
        <f t="shared" si="4661"/>
        <v>0.9644</v>
      </c>
      <c r="G4659" s="8">
        <v>0.9314</v>
      </c>
      <c r="H4659" s="8">
        <f t="shared" si="3"/>
        <v>-0.4082371848</v>
      </c>
      <c r="I4659" s="6">
        <f t="shared" si="4"/>
        <v>-0.4099403019</v>
      </c>
      <c r="J4659" s="6">
        <f t="shared" si="5"/>
        <v>-0.4106215488</v>
      </c>
    </row>
    <row r="4660" ht="15.75" customHeight="1">
      <c r="A4660" s="6">
        <v>239.5</v>
      </c>
      <c r="B4660" s="6">
        <v>240.8</v>
      </c>
      <c r="C4660" s="6">
        <v>240.9</v>
      </c>
      <c r="D4660" s="6">
        <f t="shared" ref="D4660:F4660" si="4662">A4660/250</f>
        <v>0.958</v>
      </c>
      <c r="E4660" s="6">
        <f t="shared" si="4662"/>
        <v>0.9632</v>
      </c>
      <c r="F4660" s="6">
        <f t="shared" si="4662"/>
        <v>0.9636</v>
      </c>
      <c r="G4660" s="8">
        <v>0.9316</v>
      </c>
      <c r="H4660" s="8">
        <f t="shared" si="3"/>
        <v>-0.4615200198</v>
      </c>
      <c r="I4660" s="6">
        <f t="shared" si="4"/>
        <v>-0.4640251389</v>
      </c>
      <c r="J4660" s="6">
        <f t="shared" si="5"/>
        <v>-0.4642178404</v>
      </c>
    </row>
    <row r="4661" ht="15.75" customHeight="1">
      <c r="A4661" s="6">
        <v>239.8</v>
      </c>
      <c r="B4661" s="6">
        <v>240.9</v>
      </c>
      <c r="C4661" s="6">
        <v>241.1</v>
      </c>
      <c r="D4661" s="6">
        <f t="shared" ref="D4661:F4661" si="4663">A4661/250</f>
        <v>0.9592</v>
      </c>
      <c r="E4661" s="6">
        <f t="shared" si="4663"/>
        <v>0.9636</v>
      </c>
      <c r="F4661" s="6">
        <f t="shared" si="4663"/>
        <v>0.9644</v>
      </c>
      <c r="G4661" s="8">
        <v>0.9318</v>
      </c>
      <c r="H4661" s="8">
        <f t="shared" si="3"/>
        <v>-0.5139650618</v>
      </c>
      <c r="I4661" s="6">
        <f t="shared" si="4"/>
        <v>-0.5163226997</v>
      </c>
      <c r="J4661" s="6">
        <f t="shared" si="5"/>
        <v>-0.5167513611</v>
      </c>
    </row>
    <row r="4662" ht="15.75" customHeight="1">
      <c r="A4662" s="6">
        <v>239.7</v>
      </c>
      <c r="B4662" s="6">
        <v>240.9</v>
      </c>
      <c r="C4662" s="6">
        <v>240.9</v>
      </c>
      <c r="D4662" s="6">
        <f t="shared" ref="D4662:F4662" si="4664">A4662/250</f>
        <v>0.9588</v>
      </c>
      <c r="E4662" s="6">
        <f t="shared" si="4664"/>
        <v>0.9636</v>
      </c>
      <c r="F4662" s="6">
        <f t="shared" si="4664"/>
        <v>0.9636</v>
      </c>
      <c r="G4662" s="8">
        <v>0.932</v>
      </c>
      <c r="H4662" s="8">
        <f t="shared" si="3"/>
        <v>-0.5635684999</v>
      </c>
      <c r="I4662" s="6">
        <f t="shared" si="4"/>
        <v>-0.5663898691</v>
      </c>
      <c r="J4662" s="6">
        <f t="shared" si="5"/>
        <v>-0.5663898691</v>
      </c>
    </row>
    <row r="4663" ht="15.75" customHeight="1">
      <c r="A4663" s="6">
        <v>239.8</v>
      </c>
      <c r="B4663" s="6">
        <v>240.7</v>
      </c>
      <c r="C4663" s="6">
        <v>240.9</v>
      </c>
      <c r="D4663" s="6">
        <f t="shared" ref="D4663:F4663" si="4665">A4663/250</f>
        <v>0.9592</v>
      </c>
      <c r="E4663" s="6">
        <f t="shared" si="4665"/>
        <v>0.9628</v>
      </c>
      <c r="F4663" s="6">
        <f t="shared" si="4665"/>
        <v>0.9636</v>
      </c>
      <c r="G4663" s="8">
        <v>0.9322</v>
      </c>
      <c r="H4663" s="8">
        <f t="shared" si="3"/>
        <v>-0.611417091</v>
      </c>
      <c r="I4663" s="6">
        <f t="shared" si="4"/>
        <v>-0.6137118173</v>
      </c>
      <c r="J4663" s="6">
        <f t="shared" si="5"/>
        <v>-0.6142217565</v>
      </c>
    </row>
    <row r="4664" ht="15.75" customHeight="1">
      <c r="A4664" s="6">
        <v>239.9</v>
      </c>
      <c r="B4664" s="6">
        <v>240.8</v>
      </c>
      <c r="C4664" s="6">
        <v>240.9</v>
      </c>
      <c r="D4664" s="6">
        <f t="shared" ref="D4664:F4664" si="4666">A4664/250</f>
        <v>0.9596</v>
      </c>
      <c r="E4664" s="6">
        <f t="shared" si="4666"/>
        <v>0.9632</v>
      </c>
      <c r="F4664" s="6">
        <f t="shared" si="4666"/>
        <v>0.9636</v>
      </c>
      <c r="G4664" s="8">
        <v>0.9324</v>
      </c>
      <c r="H4664" s="8">
        <f t="shared" si="3"/>
        <v>-0.6568914029</v>
      </c>
      <c r="I4664" s="6">
        <f t="shared" si="4"/>
        <v>-0.6593557724</v>
      </c>
      <c r="J4664" s="6">
        <f t="shared" si="5"/>
        <v>-0.6596295913</v>
      </c>
    </row>
    <row r="4665" ht="15.75" customHeight="1">
      <c r="A4665" s="6">
        <v>239.8</v>
      </c>
      <c r="B4665" s="6">
        <v>240.7</v>
      </c>
      <c r="C4665" s="6">
        <v>241.1</v>
      </c>
      <c r="D4665" s="6">
        <f t="shared" ref="D4665:F4665" si="4667">A4665/250</f>
        <v>0.9592</v>
      </c>
      <c r="E4665" s="6">
        <f t="shared" si="4667"/>
        <v>0.9628</v>
      </c>
      <c r="F4665" s="6">
        <f t="shared" si="4667"/>
        <v>0.9644</v>
      </c>
      <c r="G4665" s="8">
        <v>0.9326</v>
      </c>
      <c r="H4665" s="8">
        <f t="shared" si="3"/>
        <v>-0.6992267074</v>
      </c>
      <c r="I4665" s="6">
        <f t="shared" si="4"/>
        <v>-0.7018509945</v>
      </c>
      <c r="J4665" s="6">
        <f t="shared" si="5"/>
        <v>-0.7030173443</v>
      </c>
    </row>
    <row r="4666" ht="15.75" customHeight="1">
      <c r="A4666" s="6">
        <v>239.7</v>
      </c>
      <c r="B4666" s="6">
        <v>240.7</v>
      </c>
      <c r="C4666" s="6">
        <v>241.1</v>
      </c>
      <c r="D4666" s="6">
        <f t="shared" ref="D4666:F4666" si="4668">A4666/250</f>
        <v>0.9588</v>
      </c>
      <c r="E4666" s="6">
        <f t="shared" si="4668"/>
        <v>0.9628</v>
      </c>
      <c r="F4666" s="6">
        <f t="shared" si="4668"/>
        <v>0.9644</v>
      </c>
      <c r="G4666" s="8">
        <v>0.9328</v>
      </c>
      <c r="H4666" s="8">
        <f t="shared" si="3"/>
        <v>-0.7387680972</v>
      </c>
      <c r="I4666" s="6">
        <f t="shared" si="4"/>
        <v>-0.7418501502</v>
      </c>
      <c r="J4666" s="6">
        <f t="shared" si="5"/>
        <v>-0.7430829713</v>
      </c>
    </row>
    <row r="4667" ht="15.75" customHeight="1">
      <c r="A4667" s="6">
        <v>239.7</v>
      </c>
      <c r="B4667" s="6">
        <v>240.7</v>
      </c>
      <c r="C4667" s="6">
        <v>240.8</v>
      </c>
      <c r="D4667" s="6">
        <f t="shared" ref="D4667:F4667" si="4669">A4667/250</f>
        <v>0.9588</v>
      </c>
      <c r="E4667" s="6">
        <f t="shared" si="4669"/>
        <v>0.9628</v>
      </c>
      <c r="F4667" s="6">
        <f t="shared" si="4669"/>
        <v>0.9632</v>
      </c>
      <c r="G4667" s="8">
        <v>0.933</v>
      </c>
      <c r="H4667" s="8">
        <f t="shared" si="3"/>
        <v>-0.7756854942</v>
      </c>
      <c r="I4667" s="6">
        <f t="shared" si="4"/>
        <v>-0.7789215622</v>
      </c>
      <c r="J4667" s="6">
        <f t="shared" si="5"/>
        <v>-0.779245169</v>
      </c>
    </row>
    <row r="4668" ht="15.75" customHeight="1">
      <c r="A4668" s="6">
        <v>239.8</v>
      </c>
      <c r="B4668" s="6">
        <v>240.6</v>
      </c>
      <c r="C4668" s="6">
        <v>240.8</v>
      </c>
      <c r="D4668" s="6">
        <f t="shared" ref="D4668:F4668" si="4670">A4668/250</f>
        <v>0.9592</v>
      </c>
      <c r="E4668" s="6">
        <f t="shared" si="4670"/>
        <v>0.9624</v>
      </c>
      <c r="F4668" s="6">
        <f t="shared" si="4670"/>
        <v>0.9632</v>
      </c>
      <c r="G4668" s="8">
        <v>0.9332</v>
      </c>
      <c r="H4668" s="8">
        <f t="shared" si="3"/>
        <v>-0.8098793462</v>
      </c>
      <c r="I4668" s="6">
        <f t="shared" si="4"/>
        <v>-0.8125811955</v>
      </c>
      <c r="J4668" s="6">
        <f t="shared" si="5"/>
        <v>-0.8132566579</v>
      </c>
    </row>
    <row r="4669" ht="15.75" customHeight="1">
      <c r="A4669" s="6">
        <v>239.7</v>
      </c>
      <c r="B4669" s="6">
        <v>240.6</v>
      </c>
      <c r="C4669" s="6">
        <v>240.6</v>
      </c>
      <c r="D4669" s="6">
        <f t="shared" ref="D4669:F4669" si="4671">A4669/250</f>
        <v>0.9588</v>
      </c>
      <c r="E4669" s="6">
        <f t="shared" si="4671"/>
        <v>0.9624</v>
      </c>
      <c r="F4669" s="6">
        <f t="shared" si="4671"/>
        <v>0.9624</v>
      </c>
      <c r="G4669" s="8">
        <v>0.9334</v>
      </c>
      <c r="H4669" s="8">
        <f t="shared" si="3"/>
        <v>-0.8402028448</v>
      </c>
      <c r="I4669" s="6">
        <f t="shared" si="4"/>
        <v>-0.8433575489</v>
      </c>
      <c r="J4669" s="6">
        <f t="shared" si="5"/>
        <v>-0.8433575489</v>
      </c>
    </row>
    <row r="4670" ht="15.75" customHeight="1">
      <c r="A4670" s="6">
        <v>239.6</v>
      </c>
      <c r="B4670" s="6">
        <v>240.5</v>
      </c>
      <c r="C4670" s="6">
        <v>240.8</v>
      </c>
      <c r="D4670" s="6">
        <f t="shared" ref="D4670:F4670" si="4672">A4670/250</f>
        <v>0.9584</v>
      </c>
      <c r="E4670" s="6">
        <f t="shared" si="4672"/>
        <v>0.962</v>
      </c>
      <c r="F4670" s="6">
        <f t="shared" si="4672"/>
        <v>0.9632</v>
      </c>
      <c r="G4670" s="8">
        <v>0.9336</v>
      </c>
      <c r="H4670" s="8">
        <f t="shared" si="3"/>
        <v>-0.8671862471</v>
      </c>
      <c r="I4670" s="6">
        <f t="shared" si="4"/>
        <v>-0.8704436245</v>
      </c>
      <c r="J4670" s="6">
        <f t="shared" si="5"/>
        <v>-0.8715294169</v>
      </c>
    </row>
    <row r="4671" ht="15.75" customHeight="1">
      <c r="A4671" s="6">
        <v>239.7</v>
      </c>
      <c r="B4671" s="6">
        <v>240.8</v>
      </c>
      <c r="C4671" s="6">
        <v>240.8</v>
      </c>
      <c r="D4671" s="6">
        <f t="shared" ref="D4671:F4671" si="4673">A4671/250</f>
        <v>0.9588</v>
      </c>
      <c r="E4671" s="6">
        <f t="shared" si="4673"/>
        <v>0.9632</v>
      </c>
      <c r="F4671" s="6">
        <f t="shared" si="4673"/>
        <v>0.9632</v>
      </c>
      <c r="G4671" s="8">
        <v>0.9338</v>
      </c>
      <c r="H4671" s="8">
        <f t="shared" si="3"/>
        <v>-0.8914696947</v>
      </c>
      <c r="I4671" s="6">
        <f t="shared" si="4"/>
        <v>-0.8955607112</v>
      </c>
      <c r="J4671" s="6">
        <f t="shared" si="5"/>
        <v>-0.8955607112</v>
      </c>
    </row>
    <row r="4672" ht="15.75" customHeight="1">
      <c r="A4672" s="6">
        <v>239.7</v>
      </c>
      <c r="B4672" s="6">
        <v>240.6</v>
      </c>
      <c r="C4672" s="6">
        <v>240.7</v>
      </c>
      <c r="D4672" s="6">
        <f t="shared" ref="D4672:F4672" si="4674">A4672/250</f>
        <v>0.9588</v>
      </c>
      <c r="E4672" s="6">
        <f t="shared" si="4674"/>
        <v>0.9624</v>
      </c>
      <c r="F4672" s="6">
        <f t="shared" si="4674"/>
        <v>0.9628</v>
      </c>
      <c r="G4672" s="8">
        <v>0.934</v>
      </c>
      <c r="H4672" s="8">
        <f t="shared" si="3"/>
        <v>-0.9118729878</v>
      </c>
      <c r="I4672" s="6">
        <f t="shared" si="4"/>
        <v>-0.9152967913</v>
      </c>
      <c r="J4672" s="6">
        <f t="shared" si="5"/>
        <v>-0.9156772139</v>
      </c>
    </row>
    <row r="4673" ht="15.75" customHeight="1">
      <c r="A4673" s="6">
        <v>239.5</v>
      </c>
      <c r="B4673" s="6">
        <v>240.6</v>
      </c>
      <c r="C4673" s="6">
        <v>240.6</v>
      </c>
      <c r="D4673" s="6">
        <f t="shared" ref="D4673:F4673" si="4675">A4673/250</f>
        <v>0.958</v>
      </c>
      <c r="E4673" s="6">
        <f t="shared" si="4675"/>
        <v>0.9624</v>
      </c>
      <c r="F4673" s="6">
        <f t="shared" si="4675"/>
        <v>0.9624</v>
      </c>
      <c r="G4673" s="8">
        <v>0.9342</v>
      </c>
      <c r="H4673" s="8">
        <f t="shared" si="3"/>
        <v>-0.9279026684</v>
      </c>
      <c r="I4673" s="6">
        <f t="shared" si="4"/>
        <v>-0.9321644343</v>
      </c>
      <c r="J4673" s="6">
        <f t="shared" si="5"/>
        <v>-0.9321644343</v>
      </c>
    </row>
    <row r="4674" ht="15.75" customHeight="1">
      <c r="A4674" s="6">
        <v>239.6</v>
      </c>
      <c r="B4674" s="6">
        <v>240.6</v>
      </c>
      <c r="C4674" s="6">
        <v>240.7</v>
      </c>
      <c r="D4674" s="6">
        <f t="shared" ref="D4674:F4674" si="4676">A4674/250</f>
        <v>0.9584</v>
      </c>
      <c r="E4674" s="6">
        <f t="shared" si="4676"/>
        <v>0.9624</v>
      </c>
      <c r="F4674" s="6">
        <f t="shared" si="4676"/>
        <v>0.9628</v>
      </c>
      <c r="G4674" s="8">
        <v>0.9344</v>
      </c>
      <c r="H4674" s="8">
        <f t="shared" si="3"/>
        <v>-0.9414241011</v>
      </c>
      <c r="I4674" s="6">
        <f t="shared" si="4"/>
        <v>-0.9453532501</v>
      </c>
      <c r="J4674" s="6">
        <f t="shared" si="5"/>
        <v>-0.945746165</v>
      </c>
    </row>
    <row r="4675" ht="15.75" customHeight="1">
      <c r="A4675" s="6">
        <v>239.6</v>
      </c>
      <c r="B4675" s="6">
        <v>240.6</v>
      </c>
      <c r="C4675" s="6">
        <v>240.7</v>
      </c>
      <c r="D4675" s="6">
        <f t="shared" ref="D4675:F4675" si="4677">A4675/250</f>
        <v>0.9584</v>
      </c>
      <c r="E4675" s="6">
        <f t="shared" si="4677"/>
        <v>0.9624</v>
      </c>
      <c r="F4675" s="6">
        <f t="shared" si="4677"/>
        <v>0.9628</v>
      </c>
      <c r="G4675" s="8">
        <v>0.9346</v>
      </c>
      <c r="H4675" s="8">
        <f t="shared" si="3"/>
        <v>-0.9508427297</v>
      </c>
      <c r="I4675" s="6">
        <f t="shared" si="4"/>
        <v>-0.9548111885</v>
      </c>
      <c r="J4675" s="6">
        <f t="shared" si="5"/>
        <v>-0.9552080344</v>
      </c>
    </row>
    <row r="4676" ht="15.75" customHeight="1">
      <c r="A4676" s="6">
        <v>239.7</v>
      </c>
      <c r="B4676" s="6">
        <v>240.7</v>
      </c>
      <c r="C4676" s="6">
        <v>240.7</v>
      </c>
      <c r="D4676" s="6">
        <f t="shared" ref="D4676:F4676" si="4678">A4676/250</f>
        <v>0.9588</v>
      </c>
      <c r="E4676" s="6">
        <f t="shared" si="4678"/>
        <v>0.9628</v>
      </c>
      <c r="F4676" s="6">
        <f t="shared" si="4678"/>
        <v>0.9628</v>
      </c>
      <c r="G4676" s="8">
        <v>0.9348</v>
      </c>
      <c r="H4676" s="8">
        <f t="shared" si="3"/>
        <v>-0.9569080272</v>
      </c>
      <c r="I4676" s="6">
        <f t="shared" si="4"/>
        <v>-0.9609001341</v>
      </c>
      <c r="J4676" s="6">
        <f t="shared" si="5"/>
        <v>-0.9609001341</v>
      </c>
    </row>
    <row r="4677" ht="15.75" customHeight="1">
      <c r="A4677" s="6">
        <v>239.5</v>
      </c>
      <c r="B4677" s="6">
        <v>240.3</v>
      </c>
      <c r="C4677" s="6">
        <v>240.7</v>
      </c>
      <c r="D4677" s="6">
        <f t="shared" ref="D4677:F4677" si="4679">A4677/250</f>
        <v>0.958</v>
      </c>
      <c r="E4677" s="6">
        <f t="shared" si="4679"/>
        <v>0.9612</v>
      </c>
      <c r="F4677" s="6">
        <f t="shared" si="4679"/>
        <v>0.9628</v>
      </c>
      <c r="G4677" s="8">
        <v>0.935</v>
      </c>
      <c r="H4677" s="8">
        <f t="shared" si="3"/>
        <v>-0.958</v>
      </c>
      <c r="I4677" s="6">
        <f t="shared" si="4"/>
        <v>-0.9612</v>
      </c>
      <c r="J4677" s="6">
        <f t="shared" si="5"/>
        <v>-0.9628</v>
      </c>
    </row>
    <row r="4678" ht="15.75" customHeight="1">
      <c r="A4678" s="6">
        <v>239.7</v>
      </c>
      <c r="B4678" s="6">
        <v>240.7</v>
      </c>
      <c r="C4678" s="6">
        <v>240.7</v>
      </c>
      <c r="D4678" s="6">
        <f t="shared" ref="D4678:F4678" si="4680">A4678/250</f>
        <v>0.9588</v>
      </c>
      <c r="E4678" s="6">
        <f t="shared" si="4680"/>
        <v>0.9628</v>
      </c>
      <c r="F4678" s="6">
        <f t="shared" si="4680"/>
        <v>0.9628</v>
      </c>
      <c r="G4678" s="8">
        <v>0.9352</v>
      </c>
      <c r="H4678" s="8">
        <f t="shared" si="3"/>
        <v>-0.9569080272</v>
      </c>
      <c r="I4678" s="6">
        <f t="shared" si="4"/>
        <v>-0.9609001341</v>
      </c>
      <c r="J4678" s="6">
        <f t="shared" si="5"/>
        <v>-0.9609001341</v>
      </c>
    </row>
    <row r="4679" ht="15.75" customHeight="1">
      <c r="A4679" s="6">
        <v>239.4</v>
      </c>
      <c r="B4679" s="6">
        <v>240.3</v>
      </c>
      <c r="C4679" s="6">
        <v>240.6</v>
      </c>
      <c r="D4679" s="6">
        <f t="shared" ref="D4679:F4679" si="4681">A4679/250</f>
        <v>0.9576</v>
      </c>
      <c r="E4679" s="6">
        <f t="shared" si="4681"/>
        <v>0.9612</v>
      </c>
      <c r="F4679" s="6">
        <f t="shared" si="4681"/>
        <v>0.9624</v>
      </c>
      <c r="G4679" s="8">
        <v>0.9354</v>
      </c>
      <c r="H4679" s="8">
        <f t="shared" si="3"/>
        <v>-0.950049038</v>
      </c>
      <c r="I4679" s="6">
        <f t="shared" si="4"/>
        <v>-0.9536206509</v>
      </c>
      <c r="J4679" s="6">
        <f t="shared" si="5"/>
        <v>-0.9548111885</v>
      </c>
    </row>
    <row r="4680" ht="15.75" customHeight="1">
      <c r="A4680" s="6">
        <v>239.5</v>
      </c>
      <c r="B4680" s="6">
        <v>240.4</v>
      </c>
      <c r="C4680" s="6">
        <v>240.5</v>
      </c>
      <c r="D4680" s="6">
        <f t="shared" ref="D4680:F4680" si="4682">A4680/250</f>
        <v>0.958</v>
      </c>
      <c r="E4680" s="6">
        <f t="shared" si="4682"/>
        <v>0.9616</v>
      </c>
      <c r="F4680" s="6">
        <f t="shared" si="4682"/>
        <v>0.962</v>
      </c>
      <c r="G4680" s="8">
        <v>0.9356</v>
      </c>
      <c r="H4680" s="8">
        <f t="shared" si="3"/>
        <v>-0.9410311862</v>
      </c>
      <c r="I4680" s="6">
        <f t="shared" si="4"/>
        <v>-0.9445674203</v>
      </c>
      <c r="J4680" s="6">
        <f t="shared" si="5"/>
        <v>-0.9449603352</v>
      </c>
    </row>
    <row r="4681" ht="15.75" customHeight="1">
      <c r="A4681" s="6">
        <v>239.4</v>
      </c>
      <c r="B4681" s="6">
        <v>240.2</v>
      </c>
      <c r="C4681" s="6">
        <v>240.5</v>
      </c>
      <c r="D4681" s="6">
        <f t="shared" ref="D4681:F4681" si="4683">A4681/250</f>
        <v>0.9576</v>
      </c>
      <c r="E4681" s="6">
        <f t="shared" si="4683"/>
        <v>0.9608</v>
      </c>
      <c r="F4681" s="6">
        <f t="shared" si="4683"/>
        <v>0.962</v>
      </c>
      <c r="G4681" s="8">
        <v>0.9358</v>
      </c>
      <c r="H4681" s="8">
        <f t="shared" si="3"/>
        <v>-0.9275152351</v>
      </c>
      <c r="I4681" s="6">
        <f t="shared" si="4"/>
        <v>-0.9306147012</v>
      </c>
      <c r="J4681" s="6">
        <f t="shared" si="5"/>
        <v>-0.931777001</v>
      </c>
    </row>
    <row r="4682" ht="15.75" customHeight="1">
      <c r="A4682" s="6">
        <v>239.4</v>
      </c>
      <c r="B4682" s="6">
        <v>240.4</v>
      </c>
      <c r="C4682" s="6">
        <v>240.5</v>
      </c>
      <c r="D4682" s="6">
        <f t="shared" ref="D4682:F4682" si="4684">A4682/250</f>
        <v>0.9576</v>
      </c>
      <c r="E4682" s="6">
        <f t="shared" si="4684"/>
        <v>0.9616</v>
      </c>
      <c r="F4682" s="6">
        <f t="shared" si="4684"/>
        <v>0.962</v>
      </c>
      <c r="G4682" s="8">
        <v>0.936</v>
      </c>
      <c r="H4682" s="8">
        <f t="shared" si="3"/>
        <v>-0.91073172</v>
      </c>
      <c r="I4682" s="6">
        <f t="shared" si="4"/>
        <v>-0.9145359461</v>
      </c>
      <c r="J4682" s="6">
        <f t="shared" si="5"/>
        <v>-0.9149163687</v>
      </c>
    </row>
    <row r="4683" ht="15.75" customHeight="1">
      <c r="A4683" s="6">
        <v>239.5</v>
      </c>
      <c r="B4683" s="6">
        <v>240.5</v>
      </c>
      <c r="C4683" s="6">
        <v>240.8</v>
      </c>
      <c r="D4683" s="6">
        <f t="shared" ref="D4683:F4683" si="4685">A4683/250</f>
        <v>0.958</v>
      </c>
      <c r="E4683" s="6">
        <f t="shared" si="4685"/>
        <v>0.962</v>
      </c>
      <c r="F4683" s="6">
        <f t="shared" si="4685"/>
        <v>0.9632</v>
      </c>
      <c r="G4683" s="8">
        <v>0.9362</v>
      </c>
      <c r="H4683" s="8">
        <f t="shared" si="3"/>
        <v>-0.8907258735</v>
      </c>
      <c r="I4683" s="6">
        <f t="shared" si="4"/>
        <v>-0.8944449794</v>
      </c>
      <c r="J4683" s="6">
        <f t="shared" si="5"/>
        <v>-0.8955607112</v>
      </c>
    </row>
    <row r="4684" ht="15.75" customHeight="1">
      <c r="A4684" s="6">
        <v>239.5</v>
      </c>
      <c r="B4684" s="6">
        <v>240.4</v>
      </c>
      <c r="C4684" s="6">
        <v>240.8</v>
      </c>
      <c r="D4684" s="6">
        <f t="shared" ref="D4684:F4684" si="4686">A4684/250</f>
        <v>0.958</v>
      </c>
      <c r="E4684" s="6">
        <f t="shared" si="4686"/>
        <v>0.9616</v>
      </c>
      <c r="F4684" s="6">
        <f t="shared" si="4686"/>
        <v>0.9632</v>
      </c>
      <c r="G4684" s="8">
        <v>0.9364</v>
      </c>
      <c r="H4684" s="8">
        <f t="shared" si="3"/>
        <v>-0.8668243163</v>
      </c>
      <c r="I4684" s="6">
        <f t="shared" si="4"/>
        <v>-0.8700816936</v>
      </c>
      <c r="J4684" s="6">
        <f t="shared" si="5"/>
        <v>-0.8715294169</v>
      </c>
    </row>
    <row r="4685" ht="15.75" customHeight="1">
      <c r="A4685" s="6">
        <v>239.4</v>
      </c>
      <c r="B4685" s="6">
        <v>240.8</v>
      </c>
      <c r="C4685" s="6">
        <v>241.1</v>
      </c>
      <c r="D4685" s="6">
        <f t="shared" ref="D4685:F4685" si="4687">A4685/250</f>
        <v>0.9576</v>
      </c>
      <c r="E4685" s="6">
        <f t="shared" si="4687"/>
        <v>0.9632</v>
      </c>
      <c r="F4685" s="6">
        <f t="shared" si="4687"/>
        <v>0.9644</v>
      </c>
      <c r="G4685" s="8">
        <v>0.9366</v>
      </c>
      <c r="H4685" s="8">
        <f t="shared" si="3"/>
        <v>-0.8391512768</v>
      </c>
      <c r="I4685" s="6">
        <f t="shared" si="4"/>
        <v>-0.8440585942</v>
      </c>
      <c r="J4685" s="6">
        <f t="shared" si="5"/>
        <v>-0.8451101622</v>
      </c>
    </row>
    <row r="4686" ht="15.75" customHeight="1">
      <c r="A4686" s="6">
        <v>239.5</v>
      </c>
      <c r="B4686" s="6">
        <v>240.7</v>
      </c>
      <c r="C4686" s="6">
        <v>241.2</v>
      </c>
      <c r="D4686" s="6">
        <f t="shared" ref="D4686:F4686" si="4688">A4686/250</f>
        <v>0.958</v>
      </c>
      <c r="E4686" s="6">
        <f t="shared" si="4688"/>
        <v>0.9628</v>
      </c>
      <c r="F4686" s="6">
        <f t="shared" si="4688"/>
        <v>0.9648</v>
      </c>
      <c r="G4686" s="8">
        <v>0.9368</v>
      </c>
      <c r="H4686" s="8">
        <f t="shared" si="3"/>
        <v>-0.8088661526</v>
      </c>
      <c r="I4686" s="6">
        <f t="shared" si="4"/>
        <v>-0.8129189267</v>
      </c>
      <c r="J4686" s="6">
        <f t="shared" si="5"/>
        <v>-0.8146075825</v>
      </c>
    </row>
    <row r="4687" ht="15.75" customHeight="1">
      <c r="A4687" s="6">
        <v>239.6</v>
      </c>
      <c r="B4687" s="6">
        <v>240.9</v>
      </c>
      <c r="C4687" s="6">
        <v>241.3</v>
      </c>
      <c r="D4687" s="6">
        <f t="shared" ref="D4687:F4687" si="4689">A4687/250</f>
        <v>0.9584</v>
      </c>
      <c r="E4687" s="6">
        <f t="shared" si="4689"/>
        <v>0.9636</v>
      </c>
      <c r="F4687" s="6">
        <f t="shared" si="4689"/>
        <v>0.9652</v>
      </c>
      <c r="G4687" s="8">
        <v>0.937</v>
      </c>
      <c r="H4687" s="8">
        <f t="shared" si="3"/>
        <v>-0.7753618874</v>
      </c>
      <c r="I4687" s="6">
        <f t="shared" si="4"/>
        <v>-0.7795687758</v>
      </c>
      <c r="J4687" s="6">
        <f t="shared" si="5"/>
        <v>-0.780863203</v>
      </c>
    </row>
    <row r="4688" ht="15.75" customHeight="1">
      <c r="A4688" s="6">
        <v>239.6</v>
      </c>
      <c r="B4688" s="6">
        <v>240.7</v>
      </c>
      <c r="C4688" s="6">
        <v>241.3</v>
      </c>
      <c r="D4688" s="6">
        <f t="shared" ref="D4688:F4688" si="4690">A4688/250</f>
        <v>0.9584</v>
      </c>
      <c r="E4688" s="6">
        <f t="shared" si="4690"/>
        <v>0.9628</v>
      </c>
      <c r="F4688" s="6">
        <f t="shared" si="4690"/>
        <v>0.9652</v>
      </c>
      <c r="G4688" s="8">
        <v>0.9372</v>
      </c>
      <c r="H4688" s="8">
        <f t="shared" si="3"/>
        <v>-0.7384598919</v>
      </c>
      <c r="I4688" s="6">
        <f t="shared" si="4"/>
        <v>-0.7418501501</v>
      </c>
      <c r="J4688" s="6">
        <f t="shared" si="5"/>
        <v>-0.7436993819</v>
      </c>
    </row>
    <row r="4689" ht="15.75" customHeight="1">
      <c r="A4689" s="6">
        <v>239.6</v>
      </c>
      <c r="B4689" s="6">
        <v>240.8</v>
      </c>
      <c r="C4689" s="6">
        <v>241.4</v>
      </c>
      <c r="D4689" s="6">
        <f t="shared" ref="D4689:F4689" si="4691">A4689/250</f>
        <v>0.9584</v>
      </c>
      <c r="E4689" s="6">
        <f t="shared" si="4691"/>
        <v>0.9632</v>
      </c>
      <c r="F4689" s="6">
        <f t="shared" si="4691"/>
        <v>0.9656</v>
      </c>
      <c r="G4689" s="8">
        <v>0.9374</v>
      </c>
      <c r="H4689" s="8">
        <f t="shared" si="3"/>
        <v>-0.6986435325</v>
      </c>
      <c r="I4689" s="6">
        <f t="shared" si="4"/>
        <v>-0.7021425819</v>
      </c>
      <c r="J4689" s="6">
        <f t="shared" si="5"/>
        <v>-0.7038921066</v>
      </c>
    </row>
    <row r="4690" ht="15.75" customHeight="1">
      <c r="A4690" s="6">
        <v>239.7</v>
      </c>
      <c r="B4690" s="6">
        <v>240.8</v>
      </c>
      <c r="C4690" s="6">
        <v>241.3</v>
      </c>
      <c r="D4690" s="6">
        <f t="shared" ref="D4690:F4690" si="4692">A4690/250</f>
        <v>0.9588</v>
      </c>
      <c r="E4690" s="6">
        <f t="shared" si="4692"/>
        <v>0.9632</v>
      </c>
      <c r="F4690" s="6">
        <f t="shared" si="4692"/>
        <v>0.9652</v>
      </c>
      <c r="G4690" s="8">
        <v>0.9376</v>
      </c>
      <c r="H4690" s="8">
        <f t="shared" si="3"/>
        <v>-0.6563437652</v>
      </c>
      <c r="I4690" s="6">
        <f t="shared" si="4"/>
        <v>-0.6593557724</v>
      </c>
      <c r="J4690" s="6">
        <f t="shared" si="5"/>
        <v>-0.6607248666</v>
      </c>
    </row>
    <row r="4691" ht="15.75" customHeight="1">
      <c r="A4691" s="6">
        <v>239.6</v>
      </c>
      <c r="B4691" s="6">
        <v>240.7</v>
      </c>
      <c r="C4691" s="6">
        <v>241.3</v>
      </c>
      <c r="D4691" s="6">
        <f t="shared" ref="D4691:F4691" si="4693">A4691/250</f>
        <v>0.9584</v>
      </c>
      <c r="E4691" s="6">
        <f t="shared" si="4693"/>
        <v>0.9628</v>
      </c>
      <c r="F4691" s="6">
        <f t="shared" si="4693"/>
        <v>0.9652</v>
      </c>
      <c r="G4691" s="8">
        <v>0.9378</v>
      </c>
      <c r="H4691" s="8">
        <f t="shared" si="3"/>
        <v>-0.6109071518</v>
      </c>
      <c r="I4691" s="6">
        <f t="shared" si="4"/>
        <v>-0.6137118173</v>
      </c>
      <c r="J4691" s="6">
        <f t="shared" si="5"/>
        <v>-0.6152416349</v>
      </c>
    </row>
    <row r="4692" ht="15.75" customHeight="1">
      <c r="A4692" s="6">
        <v>239.6</v>
      </c>
      <c r="B4692" s="6">
        <v>240.8</v>
      </c>
      <c r="C4692" s="6">
        <v>241.4</v>
      </c>
      <c r="D4692" s="6">
        <f t="shared" ref="D4692:F4692" si="4694">A4692/250</f>
        <v>0.9584</v>
      </c>
      <c r="E4692" s="6">
        <f t="shared" si="4694"/>
        <v>0.9632</v>
      </c>
      <c r="F4692" s="6">
        <f t="shared" si="4694"/>
        <v>0.9656</v>
      </c>
      <c r="G4692" s="8">
        <v>0.938</v>
      </c>
      <c r="H4692" s="8">
        <f t="shared" si="3"/>
        <v>-0.5633333858</v>
      </c>
      <c r="I4692" s="6">
        <f t="shared" si="4"/>
        <v>-0.566154755</v>
      </c>
      <c r="J4692" s="6">
        <f t="shared" si="5"/>
        <v>-0.5675654396</v>
      </c>
    </row>
    <row r="4693" ht="15.75" customHeight="1">
      <c r="A4693" s="6">
        <v>239.6</v>
      </c>
      <c r="B4693" s="6">
        <v>240.8</v>
      </c>
      <c r="C4693" s="6">
        <v>241.3</v>
      </c>
      <c r="D4693" s="6">
        <f t="shared" ref="D4693:F4693" si="4695">A4693/250</f>
        <v>0.9584</v>
      </c>
      <c r="E4693" s="6">
        <f t="shared" si="4695"/>
        <v>0.9632</v>
      </c>
      <c r="F4693" s="6">
        <f t="shared" si="4695"/>
        <v>0.9652</v>
      </c>
      <c r="G4693" s="8">
        <v>0.9382</v>
      </c>
      <c r="H4693" s="8">
        <f t="shared" si="3"/>
        <v>-0.5135364003</v>
      </c>
      <c r="I4693" s="6">
        <f t="shared" si="4"/>
        <v>-0.5161083689</v>
      </c>
      <c r="J4693" s="6">
        <f t="shared" si="5"/>
        <v>-0.5171800225</v>
      </c>
    </row>
    <row r="4694" ht="15.75" customHeight="1">
      <c r="A4694" s="6">
        <v>239.7</v>
      </c>
      <c r="B4694" s="6">
        <v>240.9</v>
      </c>
      <c r="C4694" s="6">
        <v>241.5</v>
      </c>
      <c r="D4694" s="6">
        <f t="shared" ref="D4694:F4694" si="4696">A4694/250</f>
        <v>0.9588</v>
      </c>
      <c r="E4694" s="6">
        <f t="shared" si="4696"/>
        <v>0.9636</v>
      </c>
      <c r="F4694" s="6">
        <f t="shared" si="4696"/>
        <v>0.966</v>
      </c>
      <c r="G4694" s="8">
        <v>0.9384</v>
      </c>
      <c r="H4694" s="8">
        <f t="shared" si="3"/>
        <v>-0.4619054227</v>
      </c>
      <c r="I4694" s="6">
        <f t="shared" si="4"/>
        <v>-0.4642178403</v>
      </c>
      <c r="J4694" s="6">
        <f t="shared" si="5"/>
        <v>-0.4653740492</v>
      </c>
    </row>
    <row r="4695" ht="15.75" customHeight="1">
      <c r="A4695" s="6">
        <v>239.7</v>
      </c>
      <c r="B4695" s="6">
        <v>240.8</v>
      </c>
      <c r="C4695" s="6">
        <v>241.5</v>
      </c>
      <c r="D4695" s="6">
        <f t="shared" ref="D4695:F4695" si="4697">A4695/250</f>
        <v>0.9588</v>
      </c>
      <c r="E4695" s="6">
        <f t="shared" si="4697"/>
        <v>0.9632</v>
      </c>
      <c r="F4695" s="6">
        <f t="shared" si="4697"/>
        <v>0.966</v>
      </c>
      <c r="G4695" s="8">
        <v>0.9386</v>
      </c>
      <c r="H4695" s="8">
        <f t="shared" si="3"/>
        <v>-0.4082371847</v>
      </c>
      <c r="I4695" s="6">
        <f t="shared" si="4"/>
        <v>-0.4101106136</v>
      </c>
      <c r="J4695" s="6">
        <f t="shared" si="5"/>
        <v>-0.4113027956</v>
      </c>
    </row>
    <row r="4696" ht="15.75" customHeight="1">
      <c r="A4696" s="6">
        <v>239.6</v>
      </c>
      <c r="B4696" s="6">
        <v>240.9</v>
      </c>
      <c r="C4696" s="6">
        <v>241.4</v>
      </c>
      <c r="D4696" s="6">
        <f t="shared" ref="D4696:F4696" si="4698">A4696/250</f>
        <v>0.9584</v>
      </c>
      <c r="E4696" s="6">
        <f t="shared" si="4698"/>
        <v>0.9636</v>
      </c>
      <c r="F4696" s="6">
        <f t="shared" si="4698"/>
        <v>0.9656</v>
      </c>
      <c r="G4696" s="8">
        <v>0.9388</v>
      </c>
      <c r="H4696" s="8">
        <f t="shared" si="3"/>
        <v>-0.3528105713</v>
      </c>
      <c r="I4696" s="6">
        <f t="shared" si="4"/>
        <v>-0.3547248189</v>
      </c>
      <c r="J4696" s="6">
        <f t="shared" si="5"/>
        <v>-0.3554610681</v>
      </c>
    </row>
    <row r="4697" ht="15.75" customHeight="1">
      <c r="A4697" s="6">
        <v>239.7</v>
      </c>
      <c r="B4697" s="6">
        <v>240.8</v>
      </c>
      <c r="C4697" s="6">
        <v>241.4</v>
      </c>
      <c r="D4697" s="6">
        <f t="shared" ref="D4697:F4697" si="4699">A4697/250</f>
        <v>0.9588</v>
      </c>
      <c r="E4697" s="6">
        <f t="shared" si="4699"/>
        <v>0.9632</v>
      </c>
      <c r="F4697" s="6">
        <f t="shared" si="4699"/>
        <v>0.9656</v>
      </c>
      <c r="G4697" s="8">
        <v>0.939</v>
      </c>
      <c r="H4697" s="8">
        <f t="shared" si="3"/>
        <v>-0.2962854942</v>
      </c>
      <c r="I4697" s="6">
        <f t="shared" si="4"/>
        <v>-0.297645169</v>
      </c>
      <c r="J4697" s="6">
        <f t="shared" si="5"/>
        <v>-0.2983868098</v>
      </c>
    </row>
    <row r="4698" ht="15.75" customHeight="1">
      <c r="A4698" s="6">
        <v>239.4</v>
      </c>
      <c r="B4698" s="6">
        <v>240.7</v>
      </c>
      <c r="C4698" s="6">
        <v>241.3</v>
      </c>
      <c r="D4698" s="6">
        <f t="shared" ref="D4698:F4698" si="4700">A4698/250</f>
        <v>0.9576</v>
      </c>
      <c r="E4698" s="6">
        <f t="shared" si="4700"/>
        <v>0.9628</v>
      </c>
      <c r="F4698" s="6">
        <f t="shared" si="4700"/>
        <v>0.9652</v>
      </c>
      <c r="G4698" s="8">
        <v>0.9392</v>
      </c>
      <c r="H4698" s="8">
        <f t="shared" si="3"/>
        <v>-0.2381454359</v>
      </c>
      <c r="I4698" s="6">
        <f t="shared" si="4"/>
        <v>-0.2394386233</v>
      </c>
      <c r="J4698" s="6">
        <f t="shared" si="5"/>
        <v>-0.2400354791</v>
      </c>
    </row>
    <row r="4699" ht="15.75" customHeight="1">
      <c r="A4699" s="6">
        <v>239.6</v>
      </c>
      <c r="B4699" s="6">
        <v>240.7</v>
      </c>
      <c r="C4699" s="6">
        <v>241.3</v>
      </c>
      <c r="D4699" s="6">
        <f t="shared" ref="D4699:F4699" si="4701">A4699/250</f>
        <v>0.9584</v>
      </c>
      <c r="E4699" s="6">
        <f t="shared" si="4701"/>
        <v>0.9628</v>
      </c>
      <c r="F4699" s="6">
        <f t="shared" si="4701"/>
        <v>0.9652</v>
      </c>
      <c r="G4699" s="8">
        <v>0.9394</v>
      </c>
      <c r="H4699" s="8">
        <f t="shared" si="3"/>
        <v>-0.1795862519</v>
      </c>
      <c r="I4699" s="6">
        <f t="shared" si="4"/>
        <v>-0.1804107297</v>
      </c>
      <c r="J4699" s="6">
        <f t="shared" si="5"/>
        <v>-0.1808604448</v>
      </c>
    </row>
    <row r="4700" ht="15.75" customHeight="1">
      <c r="A4700" s="6">
        <v>239.8</v>
      </c>
      <c r="B4700" s="6">
        <v>240.9</v>
      </c>
      <c r="C4700" s="6">
        <v>241.5</v>
      </c>
      <c r="D4700" s="6">
        <f t="shared" ref="D4700:F4700" si="4702">A4700/250</f>
        <v>0.9592</v>
      </c>
      <c r="E4700" s="6">
        <f t="shared" si="4702"/>
        <v>0.9636</v>
      </c>
      <c r="F4700" s="6">
        <f t="shared" si="4702"/>
        <v>0.966</v>
      </c>
      <c r="G4700" s="8">
        <v>0.9396</v>
      </c>
      <c r="H4700" s="8">
        <f t="shared" si="3"/>
        <v>-0.1202196376</v>
      </c>
      <c r="I4700" s="6">
        <f t="shared" si="4"/>
        <v>-0.1207711038</v>
      </c>
      <c r="J4700" s="6">
        <f t="shared" si="5"/>
        <v>-0.1210719036</v>
      </c>
    </row>
    <row r="4701" ht="15.75" customHeight="1">
      <c r="A4701" s="6">
        <v>239.7</v>
      </c>
      <c r="B4701" s="6">
        <v>241.0</v>
      </c>
      <c r="C4701" s="6">
        <v>241.5</v>
      </c>
      <c r="D4701" s="6">
        <f t="shared" ref="D4701:F4701" si="4703">A4701/250</f>
        <v>0.9588</v>
      </c>
      <c r="E4701" s="6">
        <f t="shared" si="4703"/>
        <v>0.964</v>
      </c>
      <c r="F4701" s="6">
        <f t="shared" si="4703"/>
        <v>0.966</v>
      </c>
      <c r="G4701" s="8">
        <v>0.9398</v>
      </c>
      <c r="H4701" s="8">
        <f t="shared" si="3"/>
        <v>-0.06020355011</v>
      </c>
      <c r="I4701" s="6">
        <f t="shared" si="4"/>
        <v>-0.06053006081</v>
      </c>
      <c r="J4701" s="6">
        <f t="shared" si="5"/>
        <v>-0.06065564185</v>
      </c>
    </row>
    <row r="4702" ht="15.75" customHeight="1">
      <c r="A4702" s="6">
        <v>239.7</v>
      </c>
      <c r="B4702" s="6">
        <v>240.9</v>
      </c>
      <c r="C4702" s="6">
        <v>241.5</v>
      </c>
      <c r="D4702" s="6">
        <f t="shared" ref="D4702:F4702" si="4704">A4702/250</f>
        <v>0.9588</v>
      </c>
      <c r="E4702" s="6">
        <f t="shared" si="4704"/>
        <v>0.9636</v>
      </c>
      <c r="F4702" s="6">
        <f t="shared" si="4704"/>
        <v>0.966</v>
      </c>
      <c r="G4702" s="8">
        <v>0.94</v>
      </c>
      <c r="H4702" s="8">
        <f t="shared" si="3"/>
        <v>0</v>
      </c>
      <c r="I4702" s="6">
        <f t="shared" si="4"/>
        <v>0</v>
      </c>
      <c r="J4702" s="6">
        <f t="shared" si="5"/>
        <v>0</v>
      </c>
    </row>
    <row r="4703" ht="15.75" customHeight="1">
      <c r="A4703" s="6">
        <v>239.7</v>
      </c>
      <c r="B4703" s="6">
        <v>240.9</v>
      </c>
      <c r="C4703" s="6">
        <v>241.4</v>
      </c>
      <c r="D4703" s="6">
        <f t="shared" ref="D4703:F4703" si="4705">A4703/250</f>
        <v>0.9588</v>
      </c>
      <c r="E4703" s="6">
        <f t="shared" si="4705"/>
        <v>0.9636</v>
      </c>
      <c r="F4703" s="6">
        <f t="shared" si="4705"/>
        <v>0.9656</v>
      </c>
      <c r="G4703" s="8">
        <v>0.9402</v>
      </c>
      <c r="H4703" s="8">
        <f t="shared" si="3"/>
        <v>0.06020355014</v>
      </c>
      <c r="I4703" s="6">
        <f t="shared" si="4"/>
        <v>0.06050494464</v>
      </c>
      <c r="J4703" s="6">
        <f t="shared" si="5"/>
        <v>0.06063052568</v>
      </c>
    </row>
    <row r="4704" ht="15.75" customHeight="1">
      <c r="A4704" s="6">
        <v>239.7</v>
      </c>
      <c r="B4704" s="6">
        <v>240.9</v>
      </c>
      <c r="C4704" s="6">
        <v>241.4</v>
      </c>
      <c r="D4704" s="6">
        <f t="shared" ref="D4704:F4704" si="4706">A4704/250</f>
        <v>0.9588</v>
      </c>
      <c r="E4704" s="6">
        <f t="shared" si="4706"/>
        <v>0.9636</v>
      </c>
      <c r="F4704" s="6">
        <f t="shared" si="4706"/>
        <v>0.9656</v>
      </c>
      <c r="G4704" s="8">
        <v>0.9404</v>
      </c>
      <c r="H4704" s="8">
        <f t="shared" si="3"/>
        <v>0.1201695044</v>
      </c>
      <c r="I4704" s="6">
        <f t="shared" si="4"/>
        <v>0.1207711039</v>
      </c>
      <c r="J4704" s="6">
        <f t="shared" si="5"/>
        <v>0.1210217703</v>
      </c>
    </row>
    <row r="4705" ht="15.75" customHeight="1">
      <c r="A4705" s="6">
        <v>239.7</v>
      </c>
      <c r="B4705" s="6">
        <v>240.8</v>
      </c>
      <c r="C4705" s="6">
        <v>241.3</v>
      </c>
      <c r="D4705" s="6">
        <f t="shared" ref="D4705:F4705" si="4707">A4705/250</f>
        <v>0.9588</v>
      </c>
      <c r="E4705" s="6">
        <f t="shared" si="4707"/>
        <v>0.9632</v>
      </c>
      <c r="F4705" s="6">
        <f t="shared" si="4707"/>
        <v>0.9652</v>
      </c>
      <c r="G4705" s="8">
        <v>0.9406</v>
      </c>
      <c r="H4705" s="8">
        <f t="shared" si="3"/>
        <v>0.1796612044</v>
      </c>
      <c r="I4705" s="6">
        <f t="shared" si="4"/>
        <v>0.1804856822</v>
      </c>
      <c r="J4705" s="6">
        <f t="shared" si="5"/>
        <v>0.1808604449</v>
      </c>
    </row>
    <row r="4706" ht="15.75" customHeight="1">
      <c r="A4706" s="6">
        <v>239.6</v>
      </c>
      <c r="B4706" s="6">
        <v>240.7</v>
      </c>
      <c r="C4706" s="6">
        <v>241.2</v>
      </c>
      <c r="D4706" s="6">
        <f t="shared" ref="D4706:F4706" si="4708">A4706/250</f>
        <v>0.9584</v>
      </c>
      <c r="E4706" s="6">
        <f t="shared" si="4708"/>
        <v>0.9628</v>
      </c>
      <c r="F4706" s="6">
        <f t="shared" si="4708"/>
        <v>0.9648</v>
      </c>
      <c r="G4706" s="8">
        <v>0.9408</v>
      </c>
      <c r="H4706" s="8">
        <f t="shared" si="3"/>
        <v>0.2383443879</v>
      </c>
      <c r="I4706" s="6">
        <f t="shared" si="4"/>
        <v>0.2394386234</v>
      </c>
      <c r="J4706" s="6">
        <f t="shared" si="5"/>
        <v>0.2399360032</v>
      </c>
    </row>
    <row r="4707" ht="15.75" customHeight="1">
      <c r="A4707" s="6">
        <v>239.6</v>
      </c>
      <c r="B4707" s="6">
        <v>240.7</v>
      </c>
      <c r="C4707" s="6">
        <v>241.2</v>
      </c>
      <c r="D4707" s="6">
        <f t="shared" ref="D4707:F4707" si="4709">A4707/250</f>
        <v>0.9584</v>
      </c>
      <c r="E4707" s="6">
        <f t="shared" si="4709"/>
        <v>0.9628</v>
      </c>
      <c r="F4707" s="6">
        <f t="shared" si="4709"/>
        <v>0.9648</v>
      </c>
      <c r="G4707" s="8">
        <v>0.941</v>
      </c>
      <c r="H4707" s="8">
        <f t="shared" si="3"/>
        <v>0.2961618874</v>
      </c>
      <c r="I4707" s="6">
        <f t="shared" si="4"/>
        <v>0.2975215622</v>
      </c>
      <c r="J4707" s="6">
        <f t="shared" si="5"/>
        <v>0.2981395962</v>
      </c>
    </row>
    <row r="4708" ht="15.75" customHeight="1">
      <c r="A4708" s="6">
        <v>239.5</v>
      </c>
      <c r="B4708" s="6">
        <v>240.7</v>
      </c>
      <c r="C4708" s="6">
        <v>241.0</v>
      </c>
      <c r="D4708" s="6">
        <f t="shared" ref="D4708:F4708" si="4710">A4708/250</f>
        <v>0.958</v>
      </c>
      <c r="E4708" s="6">
        <f t="shared" si="4710"/>
        <v>0.9628</v>
      </c>
      <c r="F4708" s="6">
        <f t="shared" si="4710"/>
        <v>0.964</v>
      </c>
      <c r="G4708" s="8">
        <v>0.9412</v>
      </c>
      <c r="H4708" s="8">
        <f t="shared" si="3"/>
        <v>0.3526633215</v>
      </c>
      <c r="I4708" s="6">
        <f t="shared" si="4"/>
        <v>0.3544303193</v>
      </c>
      <c r="J4708" s="6">
        <f t="shared" si="5"/>
        <v>0.3548720688</v>
      </c>
    </row>
    <row r="4709" ht="15.75" customHeight="1">
      <c r="A4709" s="6">
        <v>239.4</v>
      </c>
      <c r="B4709" s="6">
        <v>240.5</v>
      </c>
      <c r="C4709" s="6">
        <v>241.1</v>
      </c>
      <c r="D4709" s="6">
        <f t="shared" ref="D4709:F4709" si="4711">A4709/250</f>
        <v>0.9576</v>
      </c>
      <c r="E4709" s="6">
        <f t="shared" si="4711"/>
        <v>0.962</v>
      </c>
      <c r="F4709" s="6">
        <f t="shared" si="4711"/>
        <v>0.9644</v>
      </c>
      <c r="G4709" s="8">
        <v>0.9414</v>
      </c>
      <c r="H4709" s="8">
        <f t="shared" si="3"/>
        <v>0.4077262496</v>
      </c>
      <c r="I4709" s="6">
        <f t="shared" si="4"/>
        <v>0.4095996785</v>
      </c>
      <c r="J4709" s="6">
        <f t="shared" si="5"/>
        <v>0.4106215488</v>
      </c>
    </row>
    <row r="4710" ht="15.75" customHeight="1">
      <c r="A4710" s="6">
        <v>239.5</v>
      </c>
      <c r="B4710" s="6">
        <v>240.9</v>
      </c>
      <c r="C4710" s="6">
        <v>241.1</v>
      </c>
      <c r="D4710" s="6">
        <f t="shared" ref="D4710:F4710" si="4712">A4710/250</f>
        <v>0.958</v>
      </c>
      <c r="E4710" s="6">
        <f t="shared" si="4712"/>
        <v>0.9636</v>
      </c>
      <c r="F4710" s="6">
        <f t="shared" si="4712"/>
        <v>0.9644</v>
      </c>
      <c r="G4710" s="8">
        <v>0.9416</v>
      </c>
      <c r="H4710" s="8">
        <f t="shared" si="3"/>
        <v>0.4615200198</v>
      </c>
      <c r="I4710" s="6">
        <f t="shared" si="4"/>
        <v>0.4642178404</v>
      </c>
      <c r="J4710" s="6">
        <f t="shared" si="5"/>
        <v>0.4646032433</v>
      </c>
    </row>
    <row r="4711" ht="15.75" customHeight="1">
      <c r="A4711" s="6">
        <v>239.5</v>
      </c>
      <c r="B4711" s="6">
        <v>240.7</v>
      </c>
      <c r="C4711" s="6">
        <v>241.1</v>
      </c>
      <c r="D4711" s="6">
        <f t="shared" ref="D4711:F4711" si="4713">A4711/250</f>
        <v>0.958</v>
      </c>
      <c r="E4711" s="6">
        <f t="shared" si="4713"/>
        <v>0.9628</v>
      </c>
      <c r="F4711" s="6">
        <f t="shared" si="4713"/>
        <v>0.9644</v>
      </c>
      <c r="G4711" s="8">
        <v>0.9418</v>
      </c>
      <c r="H4711" s="8">
        <f t="shared" si="3"/>
        <v>0.5133220696</v>
      </c>
      <c r="I4711" s="6">
        <f t="shared" si="4"/>
        <v>0.5158940382</v>
      </c>
      <c r="J4711" s="6">
        <f t="shared" si="5"/>
        <v>0.5167513611</v>
      </c>
    </row>
    <row r="4712" ht="15.75" customHeight="1">
      <c r="A4712" s="6">
        <v>239.2</v>
      </c>
      <c r="B4712" s="6">
        <v>240.5</v>
      </c>
      <c r="C4712" s="6">
        <v>240.6</v>
      </c>
      <c r="D4712" s="6">
        <f t="shared" ref="D4712:F4712" si="4714">A4712/250</f>
        <v>0.9568</v>
      </c>
      <c r="E4712" s="6">
        <f t="shared" si="4714"/>
        <v>0.962</v>
      </c>
      <c r="F4712" s="6">
        <f t="shared" si="4714"/>
        <v>0.9624</v>
      </c>
      <c r="G4712" s="8">
        <v>0.942</v>
      </c>
      <c r="H4712" s="8">
        <f t="shared" si="3"/>
        <v>0.5623929294</v>
      </c>
      <c r="I4712" s="6">
        <f t="shared" si="4"/>
        <v>0.5654494127</v>
      </c>
      <c r="J4712" s="6">
        <f t="shared" si="5"/>
        <v>0.5656845268</v>
      </c>
    </row>
    <row r="4713" ht="15.75" customHeight="1">
      <c r="A4713" s="6">
        <v>239.5</v>
      </c>
      <c r="B4713" s="6">
        <v>240.5</v>
      </c>
      <c r="C4713" s="6">
        <v>240.8</v>
      </c>
      <c r="D4713" s="6">
        <f t="shared" ref="D4713:F4713" si="4715">A4713/250</f>
        <v>0.958</v>
      </c>
      <c r="E4713" s="6">
        <f t="shared" si="4715"/>
        <v>0.962</v>
      </c>
      <c r="F4713" s="6">
        <f t="shared" si="4715"/>
        <v>0.9632</v>
      </c>
      <c r="G4713" s="8">
        <v>0.9422</v>
      </c>
      <c r="H4713" s="8">
        <f t="shared" si="3"/>
        <v>0.6106521822</v>
      </c>
      <c r="I4713" s="6">
        <f t="shared" si="4"/>
        <v>0.6132018782</v>
      </c>
      <c r="J4713" s="6">
        <f t="shared" si="5"/>
        <v>0.6139667869</v>
      </c>
    </row>
    <row r="4714" ht="15.75" customHeight="1">
      <c r="A4714" s="6">
        <v>239.2</v>
      </c>
      <c r="B4714" s="6">
        <v>240.2</v>
      </c>
      <c r="C4714" s="6">
        <v>240.6</v>
      </c>
      <c r="D4714" s="6">
        <f t="shared" ref="D4714:F4714" si="4716">A4714/250</f>
        <v>0.9568</v>
      </c>
      <c r="E4714" s="6">
        <f t="shared" si="4716"/>
        <v>0.9608</v>
      </c>
      <c r="F4714" s="6">
        <f t="shared" si="4716"/>
        <v>0.9624</v>
      </c>
      <c r="G4714" s="8">
        <v>0.9424</v>
      </c>
      <c r="H4714" s="8">
        <f t="shared" si="3"/>
        <v>0.654974671</v>
      </c>
      <c r="I4714" s="6">
        <f t="shared" si="4"/>
        <v>0.6577128594</v>
      </c>
      <c r="J4714" s="6">
        <f t="shared" si="5"/>
        <v>0.6588081348</v>
      </c>
    </row>
    <row r="4715" ht="15.75" customHeight="1">
      <c r="A4715" s="6">
        <v>239.3</v>
      </c>
      <c r="B4715" s="6">
        <v>240.3</v>
      </c>
      <c r="C4715" s="6">
        <v>240.7</v>
      </c>
      <c r="D4715" s="6">
        <f t="shared" ref="D4715:F4715" si="4717">A4715/250</f>
        <v>0.9572</v>
      </c>
      <c r="E4715" s="6">
        <f t="shared" si="4717"/>
        <v>0.9612</v>
      </c>
      <c r="F4715" s="6">
        <f t="shared" si="4717"/>
        <v>0.9628</v>
      </c>
      <c r="G4715" s="8">
        <v>0.9426</v>
      </c>
      <c r="H4715" s="8">
        <f t="shared" si="3"/>
        <v>0.6977687702</v>
      </c>
      <c r="I4715" s="6">
        <f t="shared" si="4"/>
        <v>0.7006846447</v>
      </c>
      <c r="J4715" s="6">
        <f t="shared" si="5"/>
        <v>0.7018509945</v>
      </c>
    </row>
    <row r="4716" ht="15.75" customHeight="1">
      <c r="A4716" s="6">
        <v>239.3</v>
      </c>
      <c r="B4716" s="6">
        <v>240.4</v>
      </c>
      <c r="C4716" s="6">
        <v>241.0</v>
      </c>
      <c r="D4716" s="6">
        <f t="shared" ref="D4716:F4716" si="4718">A4716/250</f>
        <v>0.9572</v>
      </c>
      <c r="E4716" s="6">
        <f t="shared" si="4718"/>
        <v>0.9616</v>
      </c>
      <c r="F4716" s="6">
        <f t="shared" si="4718"/>
        <v>0.964</v>
      </c>
      <c r="G4716" s="8">
        <v>0.9428</v>
      </c>
      <c r="H4716" s="8">
        <f t="shared" si="3"/>
        <v>0.737535276</v>
      </c>
      <c r="I4716" s="6">
        <f t="shared" si="4"/>
        <v>0.7409255343</v>
      </c>
      <c r="J4716" s="6">
        <f t="shared" si="5"/>
        <v>0.742774766</v>
      </c>
    </row>
    <row r="4717" ht="15.75" customHeight="1">
      <c r="A4717" s="6">
        <v>239.3</v>
      </c>
      <c r="B4717" s="6">
        <v>240.5</v>
      </c>
      <c r="C4717" s="6">
        <v>240.7</v>
      </c>
      <c r="D4717" s="6">
        <f t="shared" ref="D4717:F4717" si="4719">A4717/250</f>
        <v>0.9572</v>
      </c>
      <c r="E4717" s="6">
        <f t="shared" si="4719"/>
        <v>0.962</v>
      </c>
      <c r="F4717" s="6">
        <f t="shared" si="4719"/>
        <v>0.9628</v>
      </c>
      <c r="G4717" s="8">
        <v>0.943</v>
      </c>
      <c r="H4717" s="8">
        <f t="shared" si="3"/>
        <v>0.774391067</v>
      </c>
      <c r="I4717" s="6">
        <f t="shared" si="4"/>
        <v>0.7782743486</v>
      </c>
      <c r="J4717" s="6">
        <f t="shared" si="5"/>
        <v>0.7789215622</v>
      </c>
    </row>
    <row r="4718" ht="15.75" customHeight="1">
      <c r="A4718" s="6">
        <v>239.3</v>
      </c>
      <c r="B4718" s="6">
        <v>240.5</v>
      </c>
      <c r="C4718" s="6">
        <v>240.8</v>
      </c>
      <c r="D4718" s="6">
        <f t="shared" ref="D4718:F4718" si="4720">A4718/250</f>
        <v>0.9572</v>
      </c>
      <c r="E4718" s="6">
        <f t="shared" si="4720"/>
        <v>0.962</v>
      </c>
      <c r="F4718" s="6">
        <f t="shared" si="4720"/>
        <v>0.9632</v>
      </c>
      <c r="G4718" s="8">
        <v>0.9432</v>
      </c>
      <c r="H4718" s="8">
        <f t="shared" si="3"/>
        <v>0.8081906903</v>
      </c>
      <c r="I4718" s="6">
        <f t="shared" si="4"/>
        <v>0.8122434643</v>
      </c>
      <c r="J4718" s="6">
        <f t="shared" si="5"/>
        <v>0.8132566579</v>
      </c>
    </row>
    <row r="4719" ht="15.75" customHeight="1">
      <c r="A4719" s="6">
        <v>239.3</v>
      </c>
      <c r="B4719" s="6">
        <v>240.6</v>
      </c>
      <c r="C4719" s="6">
        <v>240.8</v>
      </c>
      <c r="D4719" s="6">
        <f t="shared" ref="D4719:F4719" si="4721">A4719/250</f>
        <v>0.9572</v>
      </c>
      <c r="E4719" s="6">
        <f t="shared" si="4721"/>
        <v>0.9624</v>
      </c>
      <c r="F4719" s="6">
        <f t="shared" si="4721"/>
        <v>0.9632</v>
      </c>
      <c r="G4719" s="8">
        <v>0.9434</v>
      </c>
      <c r="H4719" s="8">
        <f t="shared" si="3"/>
        <v>0.8388007541</v>
      </c>
      <c r="I4719" s="6">
        <f t="shared" si="4"/>
        <v>0.8433575489</v>
      </c>
      <c r="J4719" s="6">
        <f t="shared" si="5"/>
        <v>0.8440585942</v>
      </c>
    </row>
    <row r="4720" ht="15.75" customHeight="1">
      <c r="A4720" s="6">
        <v>239.4</v>
      </c>
      <c r="B4720" s="6">
        <v>240.6</v>
      </c>
      <c r="C4720" s="6">
        <v>240.7</v>
      </c>
      <c r="D4720" s="6">
        <f t="shared" ref="D4720:F4720" si="4722">A4720/250</f>
        <v>0.9576</v>
      </c>
      <c r="E4720" s="6">
        <f t="shared" si="4722"/>
        <v>0.9624</v>
      </c>
      <c r="F4720" s="6">
        <f t="shared" si="4722"/>
        <v>0.9628</v>
      </c>
      <c r="G4720" s="8">
        <v>0.9436</v>
      </c>
      <c r="H4720" s="8">
        <f t="shared" si="3"/>
        <v>0.8664623854</v>
      </c>
      <c r="I4720" s="6">
        <f t="shared" si="4"/>
        <v>0.8708055553</v>
      </c>
      <c r="J4720" s="6">
        <f t="shared" si="5"/>
        <v>0.8711674861</v>
      </c>
    </row>
    <row r="4721" ht="15.75" customHeight="1">
      <c r="A4721" s="6">
        <v>239.1</v>
      </c>
      <c r="B4721" s="6">
        <v>240.6</v>
      </c>
      <c r="C4721" s="6">
        <v>240.6</v>
      </c>
      <c r="D4721" s="6">
        <f t="shared" ref="D4721:F4721" si="4723">A4721/250</f>
        <v>0.9564</v>
      </c>
      <c r="E4721" s="6">
        <f t="shared" si="4723"/>
        <v>0.9624</v>
      </c>
      <c r="F4721" s="6">
        <f t="shared" si="4723"/>
        <v>0.9624</v>
      </c>
      <c r="G4721" s="8">
        <v>0.9438</v>
      </c>
      <c r="H4721" s="8">
        <f t="shared" si="3"/>
        <v>0.8892382311</v>
      </c>
      <c r="I4721" s="6">
        <f t="shared" si="4"/>
        <v>0.89481689</v>
      </c>
      <c r="J4721" s="6">
        <f t="shared" si="5"/>
        <v>0.89481689</v>
      </c>
    </row>
    <row r="4722" ht="15.75" customHeight="1">
      <c r="A4722" s="6">
        <v>239.3</v>
      </c>
      <c r="B4722" s="6">
        <v>240.7</v>
      </c>
      <c r="C4722" s="6">
        <v>240.7</v>
      </c>
      <c r="D4722" s="6">
        <f t="shared" ref="D4722:F4722" si="4724">A4722/250</f>
        <v>0.9572</v>
      </c>
      <c r="E4722" s="6">
        <f t="shared" si="4724"/>
        <v>0.9628</v>
      </c>
      <c r="F4722" s="6">
        <f t="shared" si="4724"/>
        <v>0.9628</v>
      </c>
      <c r="G4722" s="8">
        <v>0.944</v>
      </c>
      <c r="H4722" s="8">
        <f t="shared" si="3"/>
        <v>0.9103512974</v>
      </c>
      <c r="I4722" s="6">
        <f t="shared" si="4"/>
        <v>0.9156772139</v>
      </c>
      <c r="J4722" s="6">
        <f t="shared" si="5"/>
        <v>0.9156772139</v>
      </c>
    </row>
    <row r="4723" ht="15.75" customHeight="1">
      <c r="A4723" s="6">
        <v>239.4</v>
      </c>
      <c r="B4723" s="6">
        <v>240.8</v>
      </c>
      <c r="C4723" s="6">
        <v>240.8</v>
      </c>
      <c r="D4723" s="6">
        <f t="shared" ref="D4723:F4723" si="4725">A4723/250</f>
        <v>0.9576</v>
      </c>
      <c r="E4723" s="6">
        <f t="shared" si="4725"/>
        <v>0.9632</v>
      </c>
      <c r="F4723" s="6">
        <f t="shared" si="4725"/>
        <v>0.9632</v>
      </c>
      <c r="G4723" s="8">
        <v>0.9442</v>
      </c>
      <c r="H4723" s="8">
        <f t="shared" si="3"/>
        <v>0.9275152351</v>
      </c>
      <c r="I4723" s="6">
        <f t="shared" si="4"/>
        <v>0.9329393008</v>
      </c>
      <c r="J4723" s="6">
        <f t="shared" si="5"/>
        <v>0.9329393008</v>
      </c>
    </row>
    <row r="4724" ht="15.75" customHeight="1">
      <c r="A4724" s="6">
        <v>239.4</v>
      </c>
      <c r="B4724" s="6">
        <v>240.8</v>
      </c>
      <c r="C4724" s="6">
        <v>240.7</v>
      </c>
      <c r="D4724" s="6">
        <f t="shared" ref="D4724:F4724" si="4726">A4724/250</f>
        <v>0.9576</v>
      </c>
      <c r="E4724" s="6">
        <f t="shared" si="4726"/>
        <v>0.9632</v>
      </c>
      <c r="F4724" s="6">
        <f t="shared" si="4726"/>
        <v>0.9628</v>
      </c>
      <c r="G4724" s="8">
        <v>0.9444</v>
      </c>
      <c r="H4724" s="8">
        <f t="shared" si="3"/>
        <v>0.9406382713</v>
      </c>
      <c r="I4724" s="6">
        <f t="shared" si="4"/>
        <v>0.9461390799</v>
      </c>
      <c r="J4724" s="6">
        <f t="shared" si="5"/>
        <v>0.945746165</v>
      </c>
    </row>
    <row r="4725" ht="15.75" customHeight="1">
      <c r="A4725" s="6">
        <v>239.5</v>
      </c>
      <c r="B4725" s="6">
        <v>240.7</v>
      </c>
      <c r="C4725" s="6">
        <v>240.8</v>
      </c>
      <c r="D4725" s="6">
        <f t="shared" ref="D4725:F4725" si="4727">A4725/250</f>
        <v>0.958</v>
      </c>
      <c r="E4725" s="6">
        <f t="shared" si="4727"/>
        <v>0.9628</v>
      </c>
      <c r="F4725" s="6">
        <f t="shared" si="4727"/>
        <v>0.9632</v>
      </c>
      <c r="G4725" s="8">
        <v>0.9446</v>
      </c>
      <c r="H4725" s="8">
        <f t="shared" si="3"/>
        <v>0.9504458839</v>
      </c>
      <c r="I4725" s="6">
        <f t="shared" si="4"/>
        <v>0.9552080344</v>
      </c>
      <c r="J4725" s="6">
        <f t="shared" si="5"/>
        <v>0.9556048803</v>
      </c>
    </row>
    <row r="4726" ht="15.75" customHeight="1">
      <c r="A4726" s="6">
        <v>239.5</v>
      </c>
      <c r="B4726" s="6">
        <v>240.7</v>
      </c>
      <c r="C4726" s="6">
        <v>240.8</v>
      </c>
      <c r="D4726" s="6">
        <f t="shared" ref="D4726:F4726" si="4728">A4726/250</f>
        <v>0.958</v>
      </c>
      <c r="E4726" s="6">
        <f t="shared" si="4728"/>
        <v>0.9628</v>
      </c>
      <c r="F4726" s="6">
        <f t="shared" si="4728"/>
        <v>0.9632</v>
      </c>
      <c r="G4726" s="8">
        <v>0.9448</v>
      </c>
      <c r="H4726" s="8">
        <f t="shared" si="3"/>
        <v>0.9561096058</v>
      </c>
      <c r="I4726" s="6">
        <f t="shared" si="4"/>
        <v>0.9609001341</v>
      </c>
      <c r="J4726" s="6">
        <f t="shared" si="5"/>
        <v>0.9612993448</v>
      </c>
    </row>
    <row r="4727" ht="15.75" customHeight="1">
      <c r="A4727" s="6">
        <v>239.6</v>
      </c>
      <c r="B4727" s="6">
        <v>240.8</v>
      </c>
      <c r="C4727" s="6">
        <v>241.1</v>
      </c>
      <c r="D4727" s="6">
        <f t="shared" ref="D4727:F4727" si="4729">A4727/250</f>
        <v>0.9584</v>
      </c>
      <c r="E4727" s="6">
        <f t="shared" si="4729"/>
        <v>0.9632</v>
      </c>
      <c r="F4727" s="6">
        <f t="shared" si="4729"/>
        <v>0.9644</v>
      </c>
      <c r="G4727" s="8">
        <v>0.945</v>
      </c>
      <c r="H4727" s="8">
        <f t="shared" si="3"/>
        <v>0.9584</v>
      </c>
      <c r="I4727" s="6">
        <f t="shared" si="4"/>
        <v>0.9632</v>
      </c>
      <c r="J4727" s="6">
        <f t="shared" si="5"/>
        <v>0.9644</v>
      </c>
    </row>
    <row r="4728" ht="15.75" customHeight="1">
      <c r="A4728" s="6">
        <v>239.7</v>
      </c>
      <c r="B4728" s="6">
        <v>240.9</v>
      </c>
      <c r="C4728" s="6">
        <v>241.0</v>
      </c>
      <c r="D4728" s="6">
        <f t="shared" ref="D4728:F4728" si="4730">A4728/250</f>
        <v>0.9588</v>
      </c>
      <c r="E4728" s="6">
        <f t="shared" si="4730"/>
        <v>0.9636</v>
      </c>
      <c r="F4728" s="6">
        <f t="shared" si="4730"/>
        <v>0.964</v>
      </c>
      <c r="G4728" s="8">
        <v>0.9452</v>
      </c>
      <c r="H4728" s="8">
        <f t="shared" si="3"/>
        <v>0.9569080272</v>
      </c>
      <c r="I4728" s="6">
        <f t="shared" si="4"/>
        <v>0.9616985555</v>
      </c>
      <c r="J4728" s="6">
        <f t="shared" si="5"/>
        <v>0.9620977662</v>
      </c>
    </row>
    <row r="4729" ht="15.75" customHeight="1">
      <c r="A4729" s="6">
        <v>239.8</v>
      </c>
      <c r="B4729" s="6">
        <v>240.9</v>
      </c>
      <c r="C4729" s="6">
        <v>241.1</v>
      </c>
      <c r="D4729" s="6">
        <f t="shared" ref="D4729:F4729" si="4731">A4729/250</f>
        <v>0.9592</v>
      </c>
      <c r="E4729" s="6">
        <f t="shared" si="4731"/>
        <v>0.9636</v>
      </c>
      <c r="F4729" s="6">
        <f t="shared" si="4731"/>
        <v>0.9644</v>
      </c>
      <c r="G4729" s="8">
        <v>0.9454</v>
      </c>
      <c r="H4729" s="8">
        <f t="shared" si="3"/>
        <v>0.9516364215</v>
      </c>
      <c r="I4729" s="6">
        <f t="shared" si="4"/>
        <v>0.9560017262</v>
      </c>
      <c r="J4729" s="6">
        <f t="shared" si="5"/>
        <v>0.9567954179</v>
      </c>
    </row>
    <row r="4730" ht="15.75" customHeight="1">
      <c r="A4730" s="6">
        <v>239.7</v>
      </c>
      <c r="B4730" s="6">
        <v>241.0</v>
      </c>
      <c r="C4730" s="6">
        <v>241.1</v>
      </c>
      <c r="D4730" s="6">
        <f t="shared" ref="D4730:F4730" si="4732">A4730/250</f>
        <v>0.9588</v>
      </c>
      <c r="E4730" s="6">
        <f t="shared" si="4732"/>
        <v>0.964</v>
      </c>
      <c r="F4730" s="6">
        <f t="shared" si="4732"/>
        <v>0.9644</v>
      </c>
      <c r="G4730" s="8">
        <v>0.9456</v>
      </c>
      <c r="H4730" s="8">
        <f t="shared" si="3"/>
        <v>0.941817016</v>
      </c>
      <c r="I4730" s="6">
        <f t="shared" si="4"/>
        <v>0.9469249097</v>
      </c>
      <c r="J4730" s="6">
        <f t="shared" si="5"/>
        <v>0.9473178246</v>
      </c>
    </row>
    <row r="4731" ht="15.75" customHeight="1">
      <c r="A4731" s="6">
        <v>239.8</v>
      </c>
      <c r="B4731" s="6">
        <v>241.0</v>
      </c>
      <c r="C4731" s="6">
        <v>241.1</v>
      </c>
      <c r="D4731" s="6">
        <f t="shared" ref="D4731:F4731" si="4733">A4731/250</f>
        <v>0.9592</v>
      </c>
      <c r="E4731" s="6">
        <f t="shared" si="4733"/>
        <v>0.964</v>
      </c>
      <c r="F4731" s="6">
        <f t="shared" si="4733"/>
        <v>0.9644</v>
      </c>
      <c r="G4731" s="8">
        <v>0.9458</v>
      </c>
      <c r="H4731" s="8">
        <f t="shared" si="3"/>
        <v>0.9290649681</v>
      </c>
      <c r="I4731" s="6">
        <f t="shared" si="4"/>
        <v>0.9337141673</v>
      </c>
      <c r="J4731" s="6">
        <f t="shared" si="5"/>
        <v>0.9341016006</v>
      </c>
    </row>
    <row r="4732" ht="15.75" customHeight="1">
      <c r="A4732" s="6">
        <v>239.9</v>
      </c>
      <c r="B4732" s="6">
        <v>241.0</v>
      </c>
      <c r="C4732" s="6">
        <v>241.2</v>
      </c>
      <c r="D4732" s="6">
        <f t="shared" ref="D4732:F4732" si="4734">A4732/250</f>
        <v>0.9596</v>
      </c>
      <c r="E4732" s="6">
        <f t="shared" si="4734"/>
        <v>0.964</v>
      </c>
      <c r="F4732" s="6">
        <f t="shared" si="4734"/>
        <v>0.9648</v>
      </c>
      <c r="G4732" s="8">
        <v>0.946</v>
      </c>
      <c r="H4732" s="8">
        <f t="shared" si="3"/>
        <v>0.912633833</v>
      </c>
      <c r="I4732" s="6">
        <f t="shared" si="4"/>
        <v>0.9168184817</v>
      </c>
      <c r="J4732" s="6">
        <f t="shared" si="5"/>
        <v>0.9175793269</v>
      </c>
    </row>
    <row r="4733" ht="15.75" customHeight="1">
      <c r="A4733" s="6">
        <v>239.7</v>
      </c>
      <c r="B4733" s="6">
        <v>241.0</v>
      </c>
      <c r="C4733" s="6">
        <v>241.1</v>
      </c>
      <c r="D4733" s="6">
        <f t="shared" ref="D4733:F4733" si="4735">A4733/250</f>
        <v>0.9588</v>
      </c>
      <c r="E4733" s="6">
        <f t="shared" si="4735"/>
        <v>0.964</v>
      </c>
      <c r="F4733" s="6">
        <f t="shared" si="4735"/>
        <v>0.9644</v>
      </c>
      <c r="G4733" s="8">
        <v>0.9462</v>
      </c>
      <c r="H4733" s="8">
        <f t="shared" si="3"/>
        <v>0.8914696947</v>
      </c>
      <c r="I4733" s="6">
        <f t="shared" si="4"/>
        <v>0.8963045324</v>
      </c>
      <c r="J4733" s="6">
        <f t="shared" si="5"/>
        <v>0.896676443</v>
      </c>
    </row>
    <row r="4734" ht="15.75" customHeight="1">
      <c r="A4734" s="6">
        <v>239.9</v>
      </c>
      <c r="B4734" s="6">
        <v>241.0</v>
      </c>
      <c r="C4734" s="6">
        <v>241.3</v>
      </c>
      <c r="D4734" s="6">
        <f t="shared" ref="D4734:F4734" si="4736">A4734/250</f>
        <v>0.9596</v>
      </c>
      <c r="E4734" s="6">
        <f t="shared" si="4736"/>
        <v>0.964</v>
      </c>
      <c r="F4734" s="6">
        <f t="shared" si="4736"/>
        <v>0.9652</v>
      </c>
      <c r="G4734" s="8">
        <v>0.9464</v>
      </c>
      <c r="H4734" s="8">
        <f t="shared" si="3"/>
        <v>0.8682720395</v>
      </c>
      <c r="I4734" s="6">
        <f t="shared" si="4"/>
        <v>0.8722532786</v>
      </c>
      <c r="J4734" s="6">
        <f t="shared" si="5"/>
        <v>0.873339071</v>
      </c>
    </row>
    <row r="4735" ht="15.75" customHeight="1">
      <c r="A4735" s="6">
        <v>239.8</v>
      </c>
      <c r="B4735" s="6">
        <v>240.9</v>
      </c>
      <c r="C4735" s="6">
        <v>240.8</v>
      </c>
      <c r="D4735" s="6">
        <f t="shared" ref="D4735:F4735" si="4737">A4735/250</f>
        <v>0.9592</v>
      </c>
      <c r="E4735" s="6">
        <f t="shared" si="4737"/>
        <v>0.9636</v>
      </c>
      <c r="F4735" s="6">
        <f t="shared" si="4737"/>
        <v>0.9632</v>
      </c>
      <c r="G4735" s="8">
        <v>0.9466</v>
      </c>
      <c r="H4735" s="8">
        <f t="shared" si="3"/>
        <v>0.8405533675</v>
      </c>
      <c r="I4735" s="6">
        <f t="shared" si="4"/>
        <v>0.8444091169</v>
      </c>
      <c r="J4735" s="6">
        <f t="shared" si="5"/>
        <v>0.8440585942</v>
      </c>
    </row>
    <row r="4736" ht="15.75" customHeight="1">
      <c r="A4736" s="6">
        <v>239.9</v>
      </c>
      <c r="B4736" s="6">
        <v>241.0</v>
      </c>
      <c r="C4736" s="6">
        <v>241.1</v>
      </c>
      <c r="D4736" s="6">
        <f t="shared" ref="D4736:F4736" si="4738">A4736/250</f>
        <v>0.9596</v>
      </c>
      <c r="E4736" s="6">
        <f t="shared" si="4738"/>
        <v>0.964</v>
      </c>
      <c r="F4736" s="6">
        <f t="shared" si="4738"/>
        <v>0.9644</v>
      </c>
      <c r="G4736" s="8">
        <v>0.9468</v>
      </c>
      <c r="H4736" s="8">
        <f t="shared" si="3"/>
        <v>0.8102170773</v>
      </c>
      <c r="I4736" s="6">
        <f t="shared" si="4"/>
        <v>0.8139321202</v>
      </c>
      <c r="J4736" s="6">
        <f t="shared" si="5"/>
        <v>0.8142698513</v>
      </c>
    </row>
    <row r="4737" ht="15.75" customHeight="1">
      <c r="A4737" s="6">
        <v>239.7</v>
      </c>
      <c r="B4737" s="6">
        <v>241.0</v>
      </c>
      <c r="C4737" s="6">
        <v>241.0</v>
      </c>
      <c r="D4737" s="6">
        <f t="shared" ref="D4737:F4737" si="4739">A4737/250</f>
        <v>0.9588</v>
      </c>
      <c r="E4737" s="6">
        <f t="shared" si="4739"/>
        <v>0.964</v>
      </c>
      <c r="F4737" s="6">
        <f t="shared" si="4739"/>
        <v>0.964</v>
      </c>
      <c r="G4737" s="8">
        <v>0.947</v>
      </c>
      <c r="H4737" s="8">
        <f t="shared" si="3"/>
        <v>0.7756854942</v>
      </c>
      <c r="I4737" s="6">
        <f t="shared" si="4"/>
        <v>0.7798923826</v>
      </c>
      <c r="J4737" s="6">
        <f t="shared" si="5"/>
        <v>0.7798923826</v>
      </c>
    </row>
    <row r="4738" ht="15.75" customHeight="1">
      <c r="A4738" s="6">
        <v>239.7</v>
      </c>
      <c r="B4738" s="6">
        <v>240.9</v>
      </c>
      <c r="C4738" s="6">
        <v>241.0</v>
      </c>
      <c r="D4738" s="6">
        <f t="shared" ref="D4738:F4738" si="4740">A4738/250</f>
        <v>0.9588</v>
      </c>
      <c r="E4738" s="6">
        <f t="shared" si="4740"/>
        <v>0.9636</v>
      </c>
      <c r="F4738" s="6">
        <f t="shared" si="4740"/>
        <v>0.964</v>
      </c>
      <c r="G4738" s="8">
        <v>0.9472</v>
      </c>
      <c r="H4738" s="8">
        <f t="shared" si="3"/>
        <v>0.7387680972</v>
      </c>
      <c r="I4738" s="6">
        <f t="shared" si="4"/>
        <v>0.7424665607</v>
      </c>
      <c r="J4738" s="6">
        <f t="shared" si="5"/>
        <v>0.742774766</v>
      </c>
    </row>
    <row r="4739" ht="15.75" customHeight="1">
      <c r="A4739" s="6">
        <v>239.7</v>
      </c>
      <c r="B4739" s="6">
        <v>241.0</v>
      </c>
      <c r="C4739" s="6">
        <v>241.0</v>
      </c>
      <c r="D4739" s="6">
        <f t="shared" ref="D4739:F4739" si="4741">A4739/250</f>
        <v>0.9588</v>
      </c>
      <c r="E4739" s="6">
        <f t="shared" si="4741"/>
        <v>0.964</v>
      </c>
      <c r="F4739" s="6">
        <f t="shared" si="4741"/>
        <v>0.964</v>
      </c>
      <c r="G4739" s="8">
        <v>0.9474</v>
      </c>
      <c r="H4739" s="8">
        <f t="shared" si="3"/>
        <v>0.69893512</v>
      </c>
      <c r="I4739" s="6">
        <f t="shared" si="4"/>
        <v>0.7027257568</v>
      </c>
      <c r="J4739" s="6">
        <f t="shared" si="5"/>
        <v>0.7027257568</v>
      </c>
    </row>
    <row r="4740" ht="15.75" customHeight="1">
      <c r="A4740" s="6">
        <v>239.8</v>
      </c>
      <c r="B4740" s="6">
        <v>241.0</v>
      </c>
      <c r="C4740" s="6">
        <v>241.1</v>
      </c>
      <c r="D4740" s="6">
        <f t="shared" ref="D4740:F4740" si="4742">A4740/250</f>
        <v>0.9592</v>
      </c>
      <c r="E4740" s="6">
        <f t="shared" si="4742"/>
        <v>0.964</v>
      </c>
      <c r="F4740" s="6">
        <f t="shared" si="4742"/>
        <v>0.9644</v>
      </c>
      <c r="G4740" s="8">
        <v>0.9476</v>
      </c>
      <c r="H4740" s="8">
        <f t="shared" si="3"/>
        <v>0.656617584</v>
      </c>
      <c r="I4740" s="6">
        <f t="shared" si="4"/>
        <v>0.6599034101</v>
      </c>
      <c r="J4740" s="6">
        <f t="shared" si="5"/>
        <v>0.6601772289</v>
      </c>
    </row>
    <row r="4741" ht="15.75" customHeight="1">
      <c r="A4741" s="6">
        <v>239.7</v>
      </c>
      <c r="B4741" s="6">
        <v>241.0</v>
      </c>
      <c r="C4741" s="6">
        <v>241.2</v>
      </c>
      <c r="D4741" s="6">
        <f t="shared" ref="D4741:F4741" si="4743">A4741/250</f>
        <v>0.9588</v>
      </c>
      <c r="E4741" s="6">
        <f t="shared" si="4743"/>
        <v>0.964</v>
      </c>
      <c r="F4741" s="6">
        <f t="shared" si="4743"/>
        <v>0.9648</v>
      </c>
      <c r="G4741" s="8">
        <v>0.9478</v>
      </c>
      <c r="H4741" s="8">
        <f t="shared" si="3"/>
        <v>0.6111621214</v>
      </c>
      <c r="I4741" s="6">
        <f t="shared" si="4"/>
        <v>0.6144767261</v>
      </c>
      <c r="J4741" s="6">
        <f t="shared" si="5"/>
        <v>0.6149866653</v>
      </c>
    </row>
    <row r="4742" ht="15.75" customHeight="1">
      <c r="A4742" s="6">
        <v>239.7</v>
      </c>
      <c r="B4742" s="6">
        <v>240.9</v>
      </c>
      <c r="C4742" s="6">
        <v>241.1</v>
      </c>
      <c r="D4742" s="6">
        <f t="shared" ref="D4742:F4742" si="4744">A4742/250</f>
        <v>0.9588</v>
      </c>
      <c r="E4742" s="6">
        <f t="shared" si="4744"/>
        <v>0.9636</v>
      </c>
      <c r="F4742" s="6">
        <f t="shared" si="4744"/>
        <v>0.9644</v>
      </c>
      <c r="G4742" s="8">
        <v>0.948</v>
      </c>
      <c r="H4742" s="8">
        <f t="shared" si="3"/>
        <v>0.5635684999</v>
      </c>
      <c r="I4742" s="6">
        <f t="shared" si="4"/>
        <v>0.5663898691</v>
      </c>
      <c r="J4742" s="6">
        <f t="shared" si="5"/>
        <v>0.5668600973</v>
      </c>
    </row>
    <row r="4743" ht="15.75" customHeight="1">
      <c r="A4743" s="6">
        <v>239.8</v>
      </c>
      <c r="B4743" s="6">
        <v>240.8</v>
      </c>
      <c r="C4743" s="6">
        <v>241.2</v>
      </c>
      <c r="D4743" s="6">
        <f t="shared" ref="D4743:F4743" si="4745">A4743/250</f>
        <v>0.9592</v>
      </c>
      <c r="E4743" s="6">
        <f t="shared" si="4745"/>
        <v>0.9632</v>
      </c>
      <c r="F4743" s="6">
        <f t="shared" si="4745"/>
        <v>0.9648</v>
      </c>
      <c r="G4743" s="8">
        <v>0.9482</v>
      </c>
      <c r="H4743" s="8">
        <f t="shared" si="3"/>
        <v>0.5139650617</v>
      </c>
      <c r="I4743" s="6">
        <f t="shared" si="4"/>
        <v>0.5161083689</v>
      </c>
      <c r="J4743" s="6">
        <f t="shared" si="5"/>
        <v>0.5169656918</v>
      </c>
    </row>
    <row r="4744" ht="15.75" customHeight="1">
      <c r="A4744" s="6">
        <v>239.7</v>
      </c>
      <c r="B4744" s="6">
        <v>240.8</v>
      </c>
      <c r="C4744" s="6">
        <v>241.0</v>
      </c>
      <c r="D4744" s="6">
        <f t="shared" ref="D4744:F4744" si="4746">A4744/250</f>
        <v>0.9588</v>
      </c>
      <c r="E4744" s="6">
        <f t="shared" si="4746"/>
        <v>0.9632</v>
      </c>
      <c r="F4744" s="6">
        <f t="shared" si="4746"/>
        <v>0.964</v>
      </c>
      <c r="G4744" s="8">
        <v>0.9484</v>
      </c>
      <c r="H4744" s="8">
        <f t="shared" si="3"/>
        <v>0.4619054227</v>
      </c>
      <c r="I4744" s="6">
        <f t="shared" si="4"/>
        <v>0.4640251389</v>
      </c>
      <c r="J4744" s="6">
        <f t="shared" si="5"/>
        <v>0.4644105418</v>
      </c>
    </row>
    <row r="4745" ht="15.75" customHeight="1">
      <c r="A4745" s="6">
        <v>239.9</v>
      </c>
      <c r="B4745" s="6">
        <v>240.9</v>
      </c>
      <c r="C4745" s="6">
        <v>241.3</v>
      </c>
      <c r="D4745" s="6">
        <f t="shared" ref="D4745:F4745" si="4747">A4745/250</f>
        <v>0.9596</v>
      </c>
      <c r="E4745" s="6">
        <f t="shared" si="4747"/>
        <v>0.9636</v>
      </c>
      <c r="F4745" s="6">
        <f t="shared" si="4747"/>
        <v>0.9652</v>
      </c>
      <c r="G4745" s="8">
        <v>0.9486</v>
      </c>
      <c r="H4745" s="8">
        <f t="shared" si="3"/>
        <v>0.4085778082</v>
      </c>
      <c r="I4745" s="6">
        <f t="shared" si="4"/>
        <v>0.4102809253</v>
      </c>
      <c r="J4745" s="6">
        <f t="shared" si="5"/>
        <v>0.4109621722</v>
      </c>
    </row>
    <row r="4746" ht="15.75" customHeight="1">
      <c r="A4746" s="6">
        <v>239.8</v>
      </c>
      <c r="B4746" s="6">
        <v>241.0</v>
      </c>
      <c r="C4746" s="6">
        <v>241.2</v>
      </c>
      <c r="D4746" s="6">
        <f t="shared" ref="D4746:F4746" si="4748">A4746/250</f>
        <v>0.9592</v>
      </c>
      <c r="E4746" s="6">
        <f t="shared" si="4748"/>
        <v>0.964</v>
      </c>
      <c r="F4746" s="6">
        <f t="shared" si="4748"/>
        <v>0.9648</v>
      </c>
      <c r="G4746" s="8">
        <v>0.9488</v>
      </c>
      <c r="H4746" s="8">
        <f t="shared" si="3"/>
        <v>0.3531050709</v>
      </c>
      <c r="I4746" s="6">
        <f t="shared" si="4"/>
        <v>0.3548720688</v>
      </c>
      <c r="J4746" s="6">
        <f t="shared" si="5"/>
        <v>0.3551665684</v>
      </c>
    </row>
    <row r="4747" ht="15.75" customHeight="1">
      <c r="A4747" s="6">
        <v>239.7</v>
      </c>
      <c r="B4747" s="6">
        <v>240.9</v>
      </c>
      <c r="C4747" s="6">
        <v>241.1</v>
      </c>
      <c r="D4747" s="6">
        <f t="shared" ref="D4747:F4747" si="4749">A4747/250</f>
        <v>0.9588</v>
      </c>
      <c r="E4747" s="6">
        <f t="shared" si="4749"/>
        <v>0.9636</v>
      </c>
      <c r="F4747" s="6">
        <f t="shared" si="4749"/>
        <v>0.9644</v>
      </c>
      <c r="G4747" s="8">
        <v>0.949</v>
      </c>
      <c r="H4747" s="8">
        <f t="shared" si="3"/>
        <v>0.2962854942</v>
      </c>
      <c r="I4747" s="6">
        <f t="shared" si="4"/>
        <v>0.2977687758</v>
      </c>
      <c r="J4747" s="6">
        <f t="shared" si="5"/>
        <v>0.2980159894</v>
      </c>
    </row>
    <row r="4748" ht="15.75" customHeight="1">
      <c r="A4748" s="6">
        <v>239.7</v>
      </c>
      <c r="B4748" s="6">
        <v>240.9</v>
      </c>
      <c r="C4748" s="6">
        <v>241.2</v>
      </c>
      <c r="D4748" s="6">
        <f t="shared" ref="D4748:F4748" si="4750">A4748/250</f>
        <v>0.9588</v>
      </c>
      <c r="E4748" s="6">
        <f t="shared" si="4750"/>
        <v>0.9636</v>
      </c>
      <c r="F4748" s="6">
        <f t="shared" si="4750"/>
        <v>0.9648</v>
      </c>
      <c r="G4748" s="8">
        <v>0.9492</v>
      </c>
      <c r="H4748" s="8">
        <f t="shared" si="3"/>
        <v>0.2384438638</v>
      </c>
      <c r="I4748" s="6">
        <f t="shared" si="4"/>
        <v>0.2396375753</v>
      </c>
      <c r="J4748" s="6">
        <f t="shared" si="5"/>
        <v>0.2399360031</v>
      </c>
    </row>
    <row r="4749" ht="15.75" customHeight="1">
      <c r="A4749" s="6">
        <v>239.8</v>
      </c>
      <c r="B4749" s="6">
        <v>241.0</v>
      </c>
      <c r="C4749" s="6">
        <v>241.2</v>
      </c>
      <c r="D4749" s="6">
        <f t="shared" ref="D4749:F4749" si="4751">A4749/250</f>
        <v>0.9592</v>
      </c>
      <c r="E4749" s="6">
        <f t="shared" si="4751"/>
        <v>0.964</v>
      </c>
      <c r="F4749" s="6">
        <f t="shared" si="4751"/>
        <v>0.9648</v>
      </c>
      <c r="G4749" s="8">
        <v>0.9494</v>
      </c>
      <c r="H4749" s="8">
        <f t="shared" si="3"/>
        <v>0.1797361569</v>
      </c>
      <c r="I4749" s="6">
        <f t="shared" si="4"/>
        <v>0.1806355872</v>
      </c>
      <c r="J4749" s="6">
        <f t="shared" si="5"/>
        <v>0.1807854923</v>
      </c>
    </row>
    <row r="4750" ht="15.75" customHeight="1">
      <c r="A4750" s="6">
        <v>239.8</v>
      </c>
      <c r="B4750" s="6">
        <v>240.9</v>
      </c>
      <c r="C4750" s="6">
        <v>241.2</v>
      </c>
      <c r="D4750" s="6">
        <f t="shared" ref="D4750:F4750" si="4752">A4750/250</f>
        <v>0.9592</v>
      </c>
      <c r="E4750" s="6">
        <f t="shared" si="4752"/>
        <v>0.9636</v>
      </c>
      <c r="F4750" s="6">
        <f t="shared" si="4752"/>
        <v>0.9648</v>
      </c>
      <c r="G4750" s="8">
        <v>0.9496</v>
      </c>
      <c r="H4750" s="8">
        <f t="shared" si="3"/>
        <v>0.1202196376</v>
      </c>
      <c r="I4750" s="6">
        <f t="shared" si="4"/>
        <v>0.1207711038</v>
      </c>
      <c r="J4750" s="6">
        <f t="shared" si="5"/>
        <v>0.1209215037</v>
      </c>
    </row>
    <row r="4751" ht="15.75" customHeight="1">
      <c r="A4751" s="6">
        <v>239.6</v>
      </c>
      <c r="B4751" s="6">
        <v>241.0</v>
      </c>
      <c r="C4751" s="6">
        <v>241.2</v>
      </c>
      <c r="D4751" s="6">
        <f t="shared" ref="D4751:F4751" si="4753">A4751/250</f>
        <v>0.9584</v>
      </c>
      <c r="E4751" s="6">
        <f t="shared" si="4753"/>
        <v>0.964</v>
      </c>
      <c r="F4751" s="6">
        <f t="shared" si="4753"/>
        <v>0.9648</v>
      </c>
      <c r="G4751" s="8">
        <v>0.9498</v>
      </c>
      <c r="H4751" s="8">
        <f t="shared" si="3"/>
        <v>0.0601784339</v>
      </c>
      <c r="I4751" s="6">
        <f t="shared" si="4"/>
        <v>0.06053006081</v>
      </c>
      <c r="J4751" s="6">
        <f t="shared" si="5"/>
        <v>0.06058029322</v>
      </c>
    </row>
    <row r="4752" ht="15.75" customHeight="1">
      <c r="A4752" s="6">
        <v>239.7</v>
      </c>
      <c r="B4752" s="6">
        <v>240.8</v>
      </c>
      <c r="C4752" s="6">
        <v>241.4</v>
      </c>
      <c r="D4752" s="6">
        <f t="shared" ref="D4752:F4752" si="4754">A4752/250</f>
        <v>0.9588</v>
      </c>
      <c r="E4752" s="6">
        <f t="shared" si="4754"/>
        <v>0.9632</v>
      </c>
      <c r="F4752" s="6">
        <f t="shared" si="4754"/>
        <v>0.9656</v>
      </c>
      <c r="G4752" s="8">
        <v>0.95</v>
      </c>
      <c r="H4752" s="8">
        <f t="shared" si="3"/>
        <v>0</v>
      </c>
      <c r="I4752" s="6">
        <f t="shared" si="4"/>
        <v>0</v>
      </c>
      <c r="J4752" s="6">
        <f t="shared" si="5"/>
        <v>0</v>
      </c>
    </row>
    <row r="4753" ht="15.75" customHeight="1">
      <c r="A4753" s="6">
        <v>239.8</v>
      </c>
      <c r="B4753" s="6">
        <v>241.0</v>
      </c>
      <c r="C4753" s="6">
        <v>241.3</v>
      </c>
      <c r="D4753" s="6">
        <f t="shared" ref="D4753:F4753" si="4755">A4753/250</f>
        <v>0.9592</v>
      </c>
      <c r="E4753" s="6">
        <f t="shared" si="4755"/>
        <v>0.964</v>
      </c>
      <c r="F4753" s="6">
        <f t="shared" si="4755"/>
        <v>0.9652</v>
      </c>
      <c r="G4753" s="8">
        <v>0.9502</v>
      </c>
      <c r="H4753" s="8">
        <f t="shared" si="3"/>
        <v>-0.06022866635</v>
      </c>
      <c r="I4753" s="6">
        <f t="shared" si="4"/>
        <v>-0.06053006085</v>
      </c>
      <c r="J4753" s="6">
        <f t="shared" si="5"/>
        <v>-0.06060540947</v>
      </c>
    </row>
    <row r="4754" ht="15.75" customHeight="1">
      <c r="A4754" s="6">
        <v>239.8</v>
      </c>
      <c r="B4754" s="6">
        <v>240.9</v>
      </c>
      <c r="C4754" s="6">
        <v>241.2</v>
      </c>
      <c r="D4754" s="6">
        <f t="shared" ref="D4754:F4754" si="4756">A4754/250</f>
        <v>0.9592</v>
      </c>
      <c r="E4754" s="6">
        <f t="shared" si="4756"/>
        <v>0.9636</v>
      </c>
      <c r="F4754" s="6">
        <f t="shared" si="4756"/>
        <v>0.9648</v>
      </c>
      <c r="G4754" s="8">
        <v>0.9504</v>
      </c>
      <c r="H4754" s="8">
        <f t="shared" si="3"/>
        <v>-0.1202196377</v>
      </c>
      <c r="I4754" s="6">
        <f t="shared" si="4"/>
        <v>-0.1207711039</v>
      </c>
      <c r="J4754" s="6">
        <f t="shared" si="5"/>
        <v>-0.1209215038</v>
      </c>
    </row>
    <row r="4755" ht="15.75" customHeight="1">
      <c r="A4755" s="6">
        <v>239.7</v>
      </c>
      <c r="B4755" s="6">
        <v>241.0</v>
      </c>
      <c r="C4755" s="6">
        <v>241.3</v>
      </c>
      <c r="D4755" s="6">
        <f t="shared" ref="D4755:F4755" si="4757">A4755/250</f>
        <v>0.9588</v>
      </c>
      <c r="E4755" s="6">
        <f t="shared" si="4757"/>
        <v>0.964</v>
      </c>
      <c r="F4755" s="6">
        <f t="shared" si="4757"/>
        <v>0.9652</v>
      </c>
      <c r="G4755" s="8">
        <v>0.9506</v>
      </c>
      <c r="H4755" s="8">
        <f t="shared" si="3"/>
        <v>-0.1796612044</v>
      </c>
      <c r="I4755" s="6">
        <f t="shared" si="4"/>
        <v>-0.1806355873</v>
      </c>
      <c r="J4755" s="6">
        <f t="shared" si="5"/>
        <v>-0.1808604449</v>
      </c>
    </row>
    <row r="4756" ht="15.75" customHeight="1">
      <c r="A4756" s="6">
        <v>239.8</v>
      </c>
      <c r="B4756" s="6">
        <v>241.0</v>
      </c>
      <c r="C4756" s="6">
        <v>241.4</v>
      </c>
      <c r="D4756" s="6">
        <f t="shared" ref="D4756:F4756" si="4758">A4756/250</f>
        <v>0.9592</v>
      </c>
      <c r="E4756" s="6">
        <f t="shared" si="4758"/>
        <v>0.964</v>
      </c>
      <c r="F4756" s="6">
        <f t="shared" si="4758"/>
        <v>0.9656</v>
      </c>
      <c r="G4756" s="8">
        <v>0.9508</v>
      </c>
      <c r="H4756" s="8">
        <f t="shared" si="3"/>
        <v>-0.2385433398</v>
      </c>
      <c r="I4756" s="6">
        <f t="shared" si="4"/>
        <v>-0.2397370512</v>
      </c>
      <c r="J4756" s="6">
        <f t="shared" si="5"/>
        <v>-0.2401349551</v>
      </c>
    </row>
    <row r="4757" ht="15.75" customHeight="1">
      <c r="A4757" s="6">
        <v>240.0</v>
      </c>
      <c r="B4757" s="6">
        <v>241.2</v>
      </c>
      <c r="C4757" s="6">
        <v>241.4</v>
      </c>
      <c r="D4757" s="6">
        <f t="shared" ref="D4757:F4757" si="4759">A4757/250</f>
        <v>0.96</v>
      </c>
      <c r="E4757" s="6">
        <f t="shared" si="4759"/>
        <v>0.9648</v>
      </c>
      <c r="F4757" s="6">
        <f t="shared" si="4759"/>
        <v>0.9656</v>
      </c>
      <c r="G4757" s="8">
        <v>0.951</v>
      </c>
      <c r="H4757" s="8">
        <f t="shared" si="3"/>
        <v>-0.2966563146</v>
      </c>
      <c r="I4757" s="6">
        <f t="shared" si="4"/>
        <v>-0.2981395962</v>
      </c>
      <c r="J4757" s="6">
        <f t="shared" si="5"/>
        <v>-0.2983868098</v>
      </c>
    </row>
    <row r="4758" ht="15.75" customHeight="1">
      <c r="A4758" s="6">
        <v>239.9</v>
      </c>
      <c r="B4758" s="6">
        <v>241.3</v>
      </c>
      <c r="C4758" s="6">
        <v>241.4</v>
      </c>
      <c r="D4758" s="6">
        <f t="shared" ref="D4758:F4758" si="4760">A4758/250</f>
        <v>0.9596</v>
      </c>
      <c r="E4758" s="6">
        <f t="shared" si="4760"/>
        <v>0.9652</v>
      </c>
      <c r="F4758" s="6">
        <f t="shared" si="4760"/>
        <v>0.9656</v>
      </c>
      <c r="G4758" s="8">
        <v>0.9512</v>
      </c>
      <c r="H4758" s="8">
        <f t="shared" si="3"/>
        <v>-0.3532523208</v>
      </c>
      <c r="I4758" s="6">
        <f t="shared" si="4"/>
        <v>-0.3553138183</v>
      </c>
      <c r="J4758" s="6">
        <f t="shared" si="5"/>
        <v>-0.3554610681</v>
      </c>
    </row>
    <row r="4759" ht="15.75" customHeight="1">
      <c r="A4759" s="6">
        <v>240.0</v>
      </c>
      <c r="B4759" s="6">
        <v>241.2</v>
      </c>
      <c r="C4759" s="6">
        <v>241.4</v>
      </c>
      <c r="D4759" s="6">
        <f t="shared" ref="D4759:F4759" si="4761">A4759/250</f>
        <v>0.96</v>
      </c>
      <c r="E4759" s="6">
        <f t="shared" si="4761"/>
        <v>0.9648</v>
      </c>
      <c r="F4759" s="6">
        <f t="shared" si="4761"/>
        <v>0.9656</v>
      </c>
      <c r="G4759" s="8">
        <v>0.9514</v>
      </c>
      <c r="H4759" s="8">
        <f t="shared" si="3"/>
        <v>-0.4087481199</v>
      </c>
      <c r="I4759" s="6">
        <f t="shared" si="4"/>
        <v>-0.4107918605</v>
      </c>
      <c r="J4759" s="6">
        <f t="shared" si="5"/>
        <v>-0.411132484</v>
      </c>
    </row>
    <row r="4760" ht="15.75" customHeight="1">
      <c r="A4760" s="6">
        <v>239.8</v>
      </c>
      <c r="B4760" s="6">
        <v>241.1</v>
      </c>
      <c r="C4760" s="6">
        <v>241.3</v>
      </c>
      <c r="D4760" s="6">
        <f t="shared" ref="D4760:F4760" si="4762">A4760/250</f>
        <v>0.9592</v>
      </c>
      <c r="E4760" s="6">
        <f t="shared" si="4762"/>
        <v>0.9644</v>
      </c>
      <c r="F4760" s="6">
        <f t="shared" si="4762"/>
        <v>0.9652</v>
      </c>
      <c r="G4760" s="8">
        <v>0.9516</v>
      </c>
      <c r="H4760" s="8">
        <f t="shared" si="3"/>
        <v>-0.4620981242</v>
      </c>
      <c r="I4760" s="6">
        <f t="shared" si="4"/>
        <v>-0.4646032433</v>
      </c>
      <c r="J4760" s="6">
        <f t="shared" si="5"/>
        <v>-0.4649886463</v>
      </c>
    </row>
    <row r="4761" ht="15.75" customHeight="1">
      <c r="A4761" s="6">
        <v>239.8</v>
      </c>
      <c r="B4761" s="6">
        <v>241.1</v>
      </c>
      <c r="C4761" s="6">
        <v>241.4</v>
      </c>
      <c r="D4761" s="6">
        <f t="shared" ref="D4761:F4761" si="4763">A4761/250</f>
        <v>0.9592</v>
      </c>
      <c r="E4761" s="6">
        <f t="shared" si="4763"/>
        <v>0.9644</v>
      </c>
      <c r="F4761" s="6">
        <f t="shared" si="4763"/>
        <v>0.9656</v>
      </c>
      <c r="G4761" s="8">
        <v>0.9518</v>
      </c>
      <c r="H4761" s="8">
        <f t="shared" si="3"/>
        <v>-0.5139650618</v>
      </c>
      <c r="I4761" s="6">
        <f t="shared" si="4"/>
        <v>-0.5167513611</v>
      </c>
      <c r="J4761" s="6">
        <f t="shared" si="5"/>
        <v>-0.5173943532</v>
      </c>
    </row>
    <row r="4762" ht="15.75" customHeight="1">
      <c r="A4762" s="6">
        <v>240.0</v>
      </c>
      <c r="B4762" s="6">
        <v>241.0</v>
      </c>
      <c r="C4762" s="6">
        <v>241.5</v>
      </c>
      <c r="D4762" s="6">
        <f t="shared" ref="D4762:F4762" si="4764">A4762/250</f>
        <v>0.96</v>
      </c>
      <c r="E4762" s="6">
        <f t="shared" si="4764"/>
        <v>0.964</v>
      </c>
      <c r="F4762" s="6">
        <f t="shared" si="4764"/>
        <v>0.966</v>
      </c>
      <c r="G4762" s="8">
        <v>0.952</v>
      </c>
      <c r="H4762" s="8">
        <f t="shared" si="3"/>
        <v>-0.5642738422</v>
      </c>
      <c r="I4762" s="6">
        <f t="shared" si="4"/>
        <v>-0.5666249832</v>
      </c>
      <c r="J4762" s="6">
        <f t="shared" si="5"/>
        <v>-0.5678005537</v>
      </c>
    </row>
    <row r="4763" ht="15.75" customHeight="1">
      <c r="A4763" s="6">
        <v>239.9</v>
      </c>
      <c r="B4763" s="6">
        <v>241.1</v>
      </c>
      <c r="C4763" s="6">
        <v>241.3</v>
      </c>
      <c r="D4763" s="6">
        <f t="shared" ref="D4763:F4763" si="4765">A4763/250</f>
        <v>0.9596</v>
      </c>
      <c r="E4763" s="6">
        <f t="shared" si="4765"/>
        <v>0.9644</v>
      </c>
      <c r="F4763" s="6">
        <f t="shared" si="4765"/>
        <v>0.9652</v>
      </c>
      <c r="G4763" s="8">
        <v>0.9522</v>
      </c>
      <c r="H4763" s="8">
        <f t="shared" si="3"/>
        <v>-0.6116720606</v>
      </c>
      <c r="I4763" s="6">
        <f t="shared" si="4"/>
        <v>-0.6147316957</v>
      </c>
      <c r="J4763" s="6">
        <f t="shared" si="5"/>
        <v>-0.6152416349</v>
      </c>
    </row>
    <row r="4764" ht="15.75" customHeight="1">
      <c r="A4764" s="6">
        <v>239.9</v>
      </c>
      <c r="B4764" s="6">
        <v>241.1</v>
      </c>
      <c r="C4764" s="6">
        <v>241.4</v>
      </c>
      <c r="D4764" s="6">
        <f t="shared" ref="D4764:F4764" si="4766">A4764/250</f>
        <v>0.9596</v>
      </c>
      <c r="E4764" s="6">
        <f t="shared" si="4766"/>
        <v>0.9644</v>
      </c>
      <c r="F4764" s="6">
        <f t="shared" si="4766"/>
        <v>0.9656</v>
      </c>
      <c r="G4764" s="8">
        <v>0.9524</v>
      </c>
      <c r="H4764" s="8">
        <f t="shared" si="3"/>
        <v>-0.6568914029</v>
      </c>
      <c r="I4764" s="6">
        <f t="shared" si="4"/>
        <v>-0.660177229</v>
      </c>
      <c r="J4764" s="6">
        <f t="shared" si="5"/>
        <v>-0.6609986855</v>
      </c>
    </row>
    <row r="4765" ht="15.75" customHeight="1">
      <c r="A4765" s="6">
        <v>240.0</v>
      </c>
      <c r="B4765" s="6">
        <v>241.2</v>
      </c>
      <c r="C4765" s="6">
        <v>241.4</v>
      </c>
      <c r="D4765" s="6">
        <f t="shared" ref="D4765:F4765" si="4767">A4765/250</f>
        <v>0.96</v>
      </c>
      <c r="E4765" s="6">
        <f t="shared" si="4767"/>
        <v>0.9648</v>
      </c>
      <c r="F4765" s="6">
        <f t="shared" si="4767"/>
        <v>0.9656</v>
      </c>
      <c r="G4765" s="8">
        <v>0.9526</v>
      </c>
      <c r="H4765" s="8">
        <f t="shared" si="3"/>
        <v>-0.6998098823</v>
      </c>
      <c r="I4765" s="6">
        <f t="shared" si="4"/>
        <v>-0.7033089317</v>
      </c>
      <c r="J4765" s="6">
        <f t="shared" si="5"/>
        <v>-0.7038921067</v>
      </c>
    </row>
    <row r="4766" ht="15.75" customHeight="1">
      <c r="A4766" s="6">
        <v>240.2</v>
      </c>
      <c r="B4766" s="6">
        <v>241.2</v>
      </c>
      <c r="C4766" s="6">
        <v>241.4</v>
      </c>
      <c r="D4766" s="6">
        <f t="shared" ref="D4766:F4766" si="4768">A4766/250</f>
        <v>0.9608</v>
      </c>
      <c r="E4766" s="6">
        <f t="shared" si="4768"/>
        <v>0.9648</v>
      </c>
      <c r="F4766" s="6">
        <f t="shared" si="4768"/>
        <v>0.9656</v>
      </c>
      <c r="G4766" s="8">
        <v>0.9528</v>
      </c>
      <c r="H4766" s="8">
        <f t="shared" si="3"/>
        <v>-0.7403091237</v>
      </c>
      <c r="I4766" s="6">
        <f t="shared" si="4"/>
        <v>-0.7433911766</v>
      </c>
      <c r="J4766" s="6">
        <f t="shared" si="5"/>
        <v>-0.7440075872</v>
      </c>
    </row>
    <row r="4767" ht="15.75" customHeight="1">
      <c r="A4767" s="6">
        <v>240.0</v>
      </c>
      <c r="B4767" s="6">
        <v>241.2</v>
      </c>
      <c r="C4767" s="6">
        <v>241.4</v>
      </c>
      <c r="D4767" s="6">
        <f t="shared" ref="D4767:F4767" si="4769">A4767/250</f>
        <v>0.96</v>
      </c>
      <c r="E4767" s="6">
        <f t="shared" si="4769"/>
        <v>0.9648</v>
      </c>
      <c r="F4767" s="6">
        <f t="shared" si="4769"/>
        <v>0.9656</v>
      </c>
      <c r="G4767" s="8">
        <v>0.953</v>
      </c>
      <c r="H4767" s="8">
        <f t="shared" si="3"/>
        <v>-0.7766563146</v>
      </c>
      <c r="I4767" s="6">
        <f t="shared" si="4"/>
        <v>-0.7805395962</v>
      </c>
      <c r="J4767" s="6">
        <f t="shared" si="5"/>
        <v>-0.7811868098</v>
      </c>
    </row>
    <row r="4768" ht="15.75" customHeight="1">
      <c r="A4768" s="6">
        <v>240.2</v>
      </c>
      <c r="B4768" s="6">
        <v>241.2</v>
      </c>
      <c r="C4768" s="6">
        <v>241.4</v>
      </c>
      <c r="D4768" s="6">
        <f t="shared" ref="D4768:F4768" si="4770">A4768/250</f>
        <v>0.9608</v>
      </c>
      <c r="E4768" s="6">
        <f t="shared" si="4770"/>
        <v>0.9648</v>
      </c>
      <c r="F4768" s="6">
        <f t="shared" si="4770"/>
        <v>0.9656</v>
      </c>
      <c r="G4768" s="8">
        <v>0.9532</v>
      </c>
      <c r="H4768" s="8">
        <f t="shared" si="3"/>
        <v>-0.8112302708</v>
      </c>
      <c r="I4768" s="6">
        <f t="shared" si="4"/>
        <v>-0.8146075825</v>
      </c>
      <c r="J4768" s="6">
        <f t="shared" si="5"/>
        <v>-0.8152830449</v>
      </c>
    </row>
    <row r="4769" ht="15.75" customHeight="1">
      <c r="A4769" s="6">
        <v>240.1</v>
      </c>
      <c r="B4769" s="6">
        <v>241.0</v>
      </c>
      <c r="C4769" s="6">
        <v>241.2</v>
      </c>
      <c r="D4769" s="6">
        <f t="shared" ref="D4769:F4769" si="4771">A4769/250</f>
        <v>0.9604</v>
      </c>
      <c r="E4769" s="6">
        <f t="shared" si="4771"/>
        <v>0.964</v>
      </c>
      <c r="F4769" s="6">
        <f t="shared" si="4771"/>
        <v>0.9648</v>
      </c>
      <c r="G4769" s="8">
        <v>0.9534</v>
      </c>
      <c r="H4769" s="8">
        <f t="shared" si="3"/>
        <v>-0.8416049355</v>
      </c>
      <c r="I4769" s="6">
        <f t="shared" si="4"/>
        <v>-0.8447596396</v>
      </c>
      <c r="J4769" s="6">
        <f t="shared" si="5"/>
        <v>-0.8454606849</v>
      </c>
    </row>
    <row r="4770" ht="15.75" customHeight="1">
      <c r="A4770" s="6">
        <v>240.0</v>
      </c>
      <c r="B4770" s="6">
        <v>241.0</v>
      </c>
      <c r="C4770" s="6">
        <v>241.1</v>
      </c>
      <c r="D4770" s="6">
        <f t="shared" ref="D4770:F4770" si="4772">A4770/250</f>
        <v>0.96</v>
      </c>
      <c r="E4770" s="6">
        <f t="shared" si="4772"/>
        <v>0.964</v>
      </c>
      <c r="F4770" s="6">
        <f t="shared" si="4772"/>
        <v>0.9644</v>
      </c>
      <c r="G4770" s="8">
        <v>0.9536</v>
      </c>
      <c r="H4770" s="8">
        <f t="shared" si="3"/>
        <v>-0.8686339704</v>
      </c>
      <c r="I4770" s="6">
        <f t="shared" si="4"/>
        <v>-0.8722532786</v>
      </c>
      <c r="J4770" s="6">
        <f t="shared" si="5"/>
        <v>-0.8726152094</v>
      </c>
    </row>
    <row r="4771" ht="15.75" customHeight="1">
      <c r="A4771" s="6">
        <v>240.1</v>
      </c>
      <c r="B4771" s="6">
        <v>241.0</v>
      </c>
      <c r="C4771" s="6">
        <v>241.2</v>
      </c>
      <c r="D4771" s="6">
        <f t="shared" ref="D4771:F4771" si="4773">A4771/250</f>
        <v>0.9604</v>
      </c>
      <c r="E4771" s="6">
        <f t="shared" si="4773"/>
        <v>0.964</v>
      </c>
      <c r="F4771" s="6">
        <f t="shared" si="4773"/>
        <v>0.9648</v>
      </c>
      <c r="G4771" s="8">
        <v>0.9538</v>
      </c>
      <c r="H4771" s="8">
        <f t="shared" si="3"/>
        <v>-0.8929573371</v>
      </c>
      <c r="I4771" s="6">
        <f t="shared" si="4"/>
        <v>-0.8963045324</v>
      </c>
      <c r="J4771" s="6">
        <f t="shared" si="5"/>
        <v>-0.8970483536</v>
      </c>
    </row>
    <row r="4772" ht="15.75" customHeight="1">
      <c r="A4772" s="6">
        <v>240.2</v>
      </c>
      <c r="B4772" s="6">
        <v>241.1</v>
      </c>
      <c r="C4772" s="6">
        <v>241.2</v>
      </c>
      <c r="D4772" s="6">
        <f t="shared" ref="D4772:F4772" si="4774">A4772/250</f>
        <v>0.9608</v>
      </c>
      <c r="E4772" s="6">
        <f t="shared" si="4774"/>
        <v>0.9644</v>
      </c>
      <c r="F4772" s="6">
        <f t="shared" si="4774"/>
        <v>0.9648</v>
      </c>
      <c r="G4772" s="8">
        <v>0.954</v>
      </c>
      <c r="H4772" s="8">
        <f t="shared" si="3"/>
        <v>-0.9137751009</v>
      </c>
      <c r="I4772" s="6">
        <f t="shared" si="4"/>
        <v>-0.9171989043</v>
      </c>
      <c r="J4772" s="6">
        <f t="shared" si="5"/>
        <v>-0.9175793269</v>
      </c>
    </row>
    <row r="4773" ht="15.75" customHeight="1">
      <c r="A4773" s="6">
        <v>240.2</v>
      </c>
      <c r="B4773" s="6">
        <v>241.1</v>
      </c>
      <c r="C4773" s="6">
        <v>241.2</v>
      </c>
      <c r="D4773" s="6">
        <f t="shared" ref="D4773:F4773" si="4775">A4773/250</f>
        <v>0.9608</v>
      </c>
      <c r="E4773" s="6">
        <f t="shared" si="4775"/>
        <v>0.9644</v>
      </c>
      <c r="F4773" s="6">
        <f t="shared" si="4775"/>
        <v>0.9648</v>
      </c>
      <c r="G4773" s="8">
        <v>0.9542</v>
      </c>
      <c r="H4773" s="8">
        <f t="shared" si="3"/>
        <v>-0.9306147012</v>
      </c>
      <c r="I4773" s="6">
        <f t="shared" si="4"/>
        <v>-0.9341016006</v>
      </c>
      <c r="J4773" s="6">
        <f t="shared" si="5"/>
        <v>-0.9344890339</v>
      </c>
    </row>
    <row r="4774" ht="15.75" customHeight="1">
      <c r="A4774" s="6">
        <v>240.2</v>
      </c>
      <c r="B4774" s="6">
        <v>241.1</v>
      </c>
      <c r="C4774" s="6">
        <v>241.4</v>
      </c>
      <c r="D4774" s="6">
        <f t="shared" ref="D4774:F4774" si="4776">A4774/250</f>
        <v>0.9608</v>
      </c>
      <c r="E4774" s="6">
        <f t="shared" si="4776"/>
        <v>0.9644</v>
      </c>
      <c r="F4774" s="6">
        <f t="shared" si="4776"/>
        <v>0.9656</v>
      </c>
      <c r="G4774" s="8">
        <v>0.9544</v>
      </c>
      <c r="H4774" s="8">
        <f t="shared" si="3"/>
        <v>-0.9437815905</v>
      </c>
      <c r="I4774" s="6">
        <f t="shared" si="4"/>
        <v>-0.9473178246</v>
      </c>
      <c r="J4774" s="6">
        <f t="shared" si="5"/>
        <v>-0.9484965693</v>
      </c>
    </row>
    <row r="4775" ht="15.75" customHeight="1">
      <c r="A4775" s="6">
        <v>240.1</v>
      </c>
      <c r="B4775" s="6">
        <v>241.1</v>
      </c>
      <c r="C4775" s="6">
        <v>241.1</v>
      </c>
      <c r="D4775" s="6">
        <f t="shared" ref="D4775:F4775" si="4777">A4775/250</f>
        <v>0.9604</v>
      </c>
      <c r="E4775" s="6">
        <f t="shared" si="4777"/>
        <v>0.9644</v>
      </c>
      <c r="F4775" s="6">
        <f t="shared" si="4777"/>
        <v>0.9644</v>
      </c>
      <c r="G4775" s="8">
        <v>0.9546</v>
      </c>
      <c r="H4775" s="8">
        <f t="shared" si="3"/>
        <v>-0.9528269591</v>
      </c>
      <c r="I4775" s="6">
        <f t="shared" si="4"/>
        <v>-0.956795418</v>
      </c>
      <c r="J4775" s="6">
        <f t="shared" si="5"/>
        <v>-0.956795418</v>
      </c>
    </row>
    <row r="4776" ht="15.75" customHeight="1">
      <c r="A4776" s="6">
        <v>240.1</v>
      </c>
      <c r="B4776" s="6">
        <v>241.1</v>
      </c>
      <c r="C4776" s="6">
        <v>241.1</v>
      </c>
      <c r="D4776" s="6">
        <f t="shared" ref="D4776:F4776" si="4778">A4776/250</f>
        <v>0.9604</v>
      </c>
      <c r="E4776" s="6">
        <f t="shared" si="4778"/>
        <v>0.9644</v>
      </c>
      <c r="F4776" s="6">
        <f t="shared" si="4778"/>
        <v>0.9644</v>
      </c>
      <c r="G4776" s="8">
        <v>0.9548</v>
      </c>
      <c r="H4776" s="8">
        <f t="shared" si="3"/>
        <v>-0.95850487</v>
      </c>
      <c r="I4776" s="6">
        <f t="shared" si="4"/>
        <v>-0.9624969769</v>
      </c>
      <c r="J4776" s="6">
        <f t="shared" si="5"/>
        <v>-0.9624969769</v>
      </c>
    </row>
    <row r="4777" ht="15.75" customHeight="1">
      <c r="A4777" s="6">
        <v>239.8</v>
      </c>
      <c r="B4777" s="6">
        <v>240.8</v>
      </c>
      <c r="C4777" s="6">
        <v>240.8</v>
      </c>
      <c r="D4777" s="6">
        <f t="shared" ref="D4777:F4777" si="4779">A4777/250</f>
        <v>0.9592</v>
      </c>
      <c r="E4777" s="6">
        <f t="shared" si="4779"/>
        <v>0.9632</v>
      </c>
      <c r="F4777" s="6">
        <f t="shared" si="4779"/>
        <v>0.9632</v>
      </c>
      <c r="G4777" s="8">
        <v>0.955</v>
      </c>
      <c r="H4777" s="8">
        <f t="shared" si="3"/>
        <v>-0.9592</v>
      </c>
      <c r="I4777" s="6">
        <f t="shared" si="4"/>
        <v>-0.9632</v>
      </c>
      <c r="J4777" s="6">
        <f t="shared" si="5"/>
        <v>-0.9632</v>
      </c>
    </row>
    <row r="4778" ht="15.75" customHeight="1">
      <c r="A4778" s="6">
        <v>239.8</v>
      </c>
      <c r="B4778" s="6">
        <v>240.7</v>
      </c>
      <c r="C4778" s="6">
        <v>240.8</v>
      </c>
      <c r="D4778" s="6">
        <f t="shared" ref="D4778:F4778" si="4780">A4778/250</f>
        <v>0.9592</v>
      </c>
      <c r="E4778" s="6">
        <f t="shared" si="4780"/>
        <v>0.9628</v>
      </c>
      <c r="F4778" s="6">
        <f t="shared" si="4780"/>
        <v>0.9632</v>
      </c>
      <c r="G4778" s="8">
        <v>0.9552</v>
      </c>
      <c r="H4778" s="8">
        <f t="shared" si="3"/>
        <v>-0.9573072379</v>
      </c>
      <c r="I4778" s="6">
        <f t="shared" si="4"/>
        <v>-0.9609001341</v>
      </c>
      <c r="J4778" s="6">
        <f t="shared" si="5"/>
        <v>-0.9612993448</v>
      </c>
    </row>
    <row r="4779" ht="15.75" customHeight="1">
      <c r="A4779" s="6">
        <v>240.0</v>
      </c>
      <c r="B4779" s="6">
        <v>240.7</v>
      </c>
      <c r="C4779" s="6">
        <v>241.1</v>
      </c>
      <c r="D4779" s="6">
        <f t="shared" ref="D4779:F4779" si="4781">A4779/250</f>
        <v>0.96</v>
      </c>
      <c r="E4779" s="6">
        <f t="shared" si="4781"/>
        <v>0.9628</v>
      </c>
      <c r="F4779" s="6">
        <f t="shared" si="4781"/>
        <v>0.9644</v>
      </c>
      <c r="G4779" s="8">
        <v>0.9554</v>
      </c>
      <c r="H4779" s="8">
        <f t="shared" si="3"/>
        <v>-0.9524301133</v>
      </c>
      <c r="I4779" s="6">
        <f t="shared" si="4"/>
        <v>-0.9552080344</v>
      </c>
      <c r="J4779" s="6">
        <f t="shared" si="5"/>
        <v>-0.9567954179</v>
      </c>
    </row>
    <row r="4780" ht="15.75" customHeight="1">
      <c r="A4780" s="6">
        <v>240.0</v>
      </c>
      <c r="B4780" s="6">
        <v>240.9</v>
      </c>
      <c r="C4780" s="6">
        <v>241.0</v>
      </c>
      <c r="D4780" s="6">
        <f t="shared" ref="D4780:F4780" si="4782">A4780/250</f>
        <v>0.96</v>
      </c>
      <c r="E4780" s="6">
        <f t="shared" si="4782"/>
        <v>0.9636</v>
      </c>
      <c r="F4780" s="6">
        <f t="shared" si="4782"/>
        <v>0.964</v>
      </c>
      <c r="G4780" s="8">
        <v>0.9556</v>
      </c>
      <c r="H4780" s="8">
        <f t="shared" si="3"/>
        <v>-0.9429957607</v>
      </c>
      <c r="I4780" s="6">
        <f t="shared" si="4"/>
        <v>-0.9465319948</v>
      </c>
      <c r="J4780" s="6">
        <f t="shared" si="5"/>
        <v>-0.9469249097</v>
      </c>
    </row>
    <row r="4781" ht="15.75" customHeight="1">
      <c r="A4781" s="6">
        <v>240.0</v>
      </c>
      <c r="B4781" s="6">
        <v>240.9</v>
      </c>
      <c r="C4781" s="6">
        <v>241.1</v>
      </c>
      <c r="D4781" s="6">
        <f t="shared" ref="D4781:F4781" si="4783">A4781/250</f>
        <v>0.96</v>
      </c>
      <c r="E4781" s="6">
        <f t="shared" si="4783"/>
        <v>0.9636</v>
      </c>
      <c r="F4781" s="6">
        <f t="shared" si="4783"/>
        <v>0.9644</v>
      </c>
      <c r="G4781" s="8">
        <v>0.9558</v>
      </c>
      <c r="H4781" s="8">
        <f t="shared" si="3"/>
        <v>-0.9298398347</v>
      </c>
      <c r="I4781" s="6">
        <f t="shared" si="4"/>
        <v>-0.9333267341</v>
      </c>
      <c r="J4781" s="6">
        <f t="shared" si="5"/>
        <v>-0.9341016006</v>
      </c>
    </row>
    <row r="4782" ht="15.75" customHeight="1">
      <c r="A4782" s="6">
        <v>240.1</v>
      </c>
      <c r="B4782" s="6">
        <v>240.9</v>
      </c>
      <c r="C4782" s="6">
        <v>241.1</v>
      </c>
      <c r="D4782" s="6">
        <f t="shared" ref="D4782:F4782" si="4784">A4782/250</f>
        <v>0.9604</v>
      </c>
      <c r="E4782" s="6">
        <f t="shared" si="4784"/>
        <v>0.9636</v>
      </c>
      <c r="F4782" s="6">
        <f t="shared" si="4784"/>
        <v>0.9644</v>
      </c>
      <c r="G4782" s="8">
        <v>0.956</v>
      </c>
      <c r="H4782" s="8">
        <f t="shared" si="3"/>
        <v>-0.9133946782</v>
      </c>
      <c r="I4782" s="6">
        <f t="shared" si="4"/>
        <v>-0.9164380591</v>
      </c>
      <c r="J4782" s="6">
        <f t="shared" si="5"/>
        <v>-0.9171989043</v>
      </c>
    </row>
    <row r="4783" ht="15.75" customHeight="1">
      <c r="A4783" s="6">
        <v>240.1</v>
      </c>
      <c r="B4783" s="6">
        <v>240.8</v>
      </c>
      <c r="C4783" s="6">
        <v>240.8</v>
      </c>
      <c r="D4783" s="6">
        <f t="shared" ref="D4783:F4783" si="4785">A4783/250</f>
        <v>0.9604</v>
      </c>
      <c r="E4783" s="6">
        <f t="shared" si="4785"/>
        <v>0.9632</v>
      </c>
      <c r="F4783" s="6">
        <f t="shared" si="4785"/>
        <v>0.9632</v>
      </c>
      <c r="G4783" s="8">
        <v>0.9562</v>
      </c>
      <c r="H4783" s="8">
        <f t="shared" si="3"/>
        <v>-0.892957337</v>
      </c>
      <c r="I4783" s="6">
        <f t="shared" si="4"/>
        <v>-0.8955607112</v>
      </c>
      <c r="J4783" s="6">
        <f t="shared" si="5"/>
        <v>-0.8955607112</v>
      </c>
    </row>
    <row r="4784" ht="15.75" customHeight="1">
      <c r="A4784" s="6">
        <v>240.0</v>
      </c>
      <c r="B4784" s="6">
        <v>240.8</v>
      </c>
      <c r="C4784" s="6">
        <v>240.8</v>
      </c>
      <c r="D4784" s="6">
        <f t="shared" ref="D4784:F4784" si="4786">A4784/250</f>
        <v>0.96</v>
      </c>
      <c r="E4784" s="6">
        <f t="shared" si="4786"/>
        <v>0.9632</v>
      </c>
      <c r="F4784" s="6">
        <f t="shared" si="4786"/>
        <v>0.9632</v>
      </c>
      <c r="G4784" s="8">
        <v>0.9564</v>
      </c>
      <c r="H4784" s="8">
        <f t="shared" si="3"/>
        <v>-0.8686339704</v>
      </c>
      <c r="I4784" s="6">
        <f t="shared" si="4"/>
        <v>-0.8715294169</v>
      </c>
      <c r="J4784" s="6">
        <f t="shared" si="5"/>
        <v>-0.8715294169</v>
      </c>
    </row>
    <row r="4785" ht="15.75" customHeight="1">
      <c r="A4785" s="6">
        <v>239.7</v>
      </c>
      <c r="B4785" s="6">
        <v>240.6</v>
      </c>
      <c r="C4785" s="6">
        <v>240.5</v>
      </c>
      <c r="D4785" s="6">
        <f t="shared" ref="D4785:F4785" si="4787">A4785/250</f>
        <v>0.9588</v>
      </c>
      <c r="E4785" s="6">
        <f t="shared" si="4787"/>
        <v>0.9624</v>
      </c>
      <c r="F4785" s="6">
        <f t="shared" si="4787"/>
        <v>0.962</v>
      </c>
      <c r="G4785" s="8">
        <v>0.9566</v>
      </c>
      <c r="H4785" s="8">
        <f t="shared" si="3"/>
        <v>-0.8402028448</v>
      </c>
      <c r="I4785" s="6">
        <f t="shared" si="4"/>
        <v>-0.8433575489</v>
      </c>
      <c r="J4785" s="6">
        <f t="shared" si="5"/>
        <v>-0.8430070262</v>
      </c>
    </row>
    <row r="4786" ht="15.75" customHeight="1">
      <c r="A4786" s="6">
        <v>239.9</v>
      </c>
      <c r="B4786" s="6">
        <v>240.5</v>
      </c>
      <c r="C4786" s="6">
        <v>240.5</v>
      </c>
      <c r="D4786" s="6">
        <f t="shared" ref="D4786:F4786" si="4788">A4786/250</f>
        <v>0.9596</v>
      </c>
      <c r="E4786" s="6">
        <f t="shared" si="4788"/>
        <v>0.962</v>
      </c>
      <c r="F4786" s="6">
        <f t="shared" si="4788"/>
        <v>0.962</v>
      </c>
      <c r="G4786" s="8">
        <v>0.9568</v>
      </c>
      <c r="H4786" s="8">
        <f t="shared" si="3"/>
        <v>-0.8102170773</v>
      </c>
      <c r="I4786" s="6">
        <f t="shared" si="4"/>
        <v>-0.8122434643</v>
      </c>
      <c r="J4786" s="6">
        <f t="shared" si="5"/>
        <v>-0.8122434643</v>
      </c>
    </row>
    <row r="4787" ht="15.75" customHeight="1">
      <c r="A4787" s="6">
        <v>239.7</v>
      </c>
      <c r="B4787" s="6">
        <v>240.6</v>
      </c>
      <c r="C4787" s="6">
        <v>240.6</v>
      </c>
      <c r="D4787" s="6">
        <f t="shared" ref="D4787:F4787" si="4789">A4787/250</f>
        <v>0.9588</v>
      </c>
      <c r="E4787" s="6">
        <f t="shared" si="4789"/>
        <v>0.9624</v>
      </c>
      <c r="F4787" s="6">
        <f t="shared" si="4789"/>
        <v>0.9624</v>
      </c>
      <c r="G4787" s="8">
        <v>0.957</v>
      </c>
      <c r="H4787" s="8">
        <f t="shared" si="3"/>
        <v>-0.7756854942</v>
      </c>
      <c r="I4787" s="6">
        <f t="shared" si="4"/>
        <v>-0.7785979554</v>
      </c>
      <c r="J4787" s="6">
        <f t="shared" si="5"/>
        <v>-0.7785979554</v>
      </c>
    </row>
    <row r="4788" ht="15.75" customHeight="1">
      <c r="A4788" s="6">
        <v>239.6</v>
      </c>
      <c r="B4788" s="6">
        <v>240.5</v>
      </c>
      <c r="C4788" s="6">
        <v>240.5</v>
      </c>
      <c r="D4788" s="6">
        <f t="shared" ref="D4788:F4788" si="4790">A4788/250</f>
        <v>0.9584</v>
      </c>
      <c r="E4788" s="6">
        <f t="shared" si="4790"/>
        <v>0.962</v>
      </c>
      <c r="F4788" s="6">
        <f t="shared" si="4790"/>
        <v>0.962</v>
      </c>
      <c r="G4788" s="8">
        <v>0.9572</v>
      </c>
      <c r="H4788" s="8">
        <f t="shared" si="3"/>
        <v>-0.7384598919</v>
      </c>
      <c r="I4788" s="6">
        <f t="shared" si="4"/>
        <v>-0.7412337395</v>
      </c>
      <c r="J4788" s="6">
        <f t="shared" si="5"/>
        <v>-0.7412337395</v>
      </c>
    </row>
    <row r="4789" ht="15.75" customHeight="1">
      <c r="A4789" s="6">
        <v>239.8</v>
      </c>
      <c r="B4789" s="6">
        <v>240.3</v>
      </c>
      <c r="C4789" s="6">
        <v>240.4</v>
      </c>
      <c r="D4789" s="6">
        <f t="shared" ref="D4789:F4789" si="4791">A4789/250</f>
        <v>0.9592</v>
      </c>
      <c r="E4789" s="6">
        <f t="shared" si="4791"/>
        <v>0.9612</v>
      </c>
      <c r="F4789" s="6">
        <f t="shared" si="4791"/>
        <v>0.9616</v>
      </c>
      <c r="G4789" s="8">
        <v>0.9574</v>
      </c>
      <c r="H4789" s="8">
        <f t="shared" si="3"/>
        <v>-0.6992267074</v>
      </c>
      <c r="I4789" s="6">
        <f t="shared" si="4"/>
        <v>-0.7006846447</v>
      </c>
      <c r="J4789" s="6">
        <f t="shared" si="5"/>
        <v>-0.7009762321</v>
      </c>
    </row>
    <row r="4790" ht="15.75" customHeight="1">
      <c r="A4790" s="6">
        <v>239.5</v>
      </c>
      <c r="B4790" s="6">
        <v>240.3</v>
      </c>
      <c r="C4790" s="6">
        <v>240.5</v>
      </c>
      <c r="D4790" s="6">
        <f t="shared" ref="D4790:F4790" si="4792">A4790/250</f>
        <v>0.958</v>
      </c>
      <c r="E4790" s="6">
        <f t="shared" si="4792"/>
        <v>0.9612</v>
      </c>
      <c r="F4790" s="6">
        <f t="shared" si="4792"/>
        <v>0.962</v>
      </c>
      <c r="G4790" s="8">
        <v>0.9576</v>
      </c>
      <c r="H4790" s="8">
        <f t="shared" si="3"/>
        <v>-0.6557961275</v>
      </c>
      <c r="I4790" s="6">
        <f t="shared" si="4"/>
        <v>-0.6579866782</v>
      </c>
      <c r="J4790" s="6">
        <f t="shared" si="5"/>
        <v>-0.6585343159</v>
      </c>
    </row>
    <row r="4791" ht="15.75" customHeight="1">
      <c r="A4791" s="6">
        <v>239.6</v>
      </c>
      <c r="B4791" s="6">
        <v>240.5</v>
      </c>
      <c r="C4791" s="6">
        <v>240.5</v>
      </c>
      <c r="D4791" s="6">
        <f t="shared" ref="D4791:F4791" si="4793">A4791/250</f>
        <v>0.9584</v>
      </c>
      <c r="E4791" s="6">
        <f t="shared" si="4793"/>
        <v>0.962</v>
      </c>
      <c r="F4791" s="6">
        <f t="shared" si="4793"/>
        <v>0.962</v>
      </c>
      <c r="G4791" s="8">
        <v>0.9578</v>
      </c>
      <c r="H4791" s="8">
        <f t="shared" si="3"/>
        <v>-0.6109071518</v>
      </c>
      <c r="I4791" s="6">
        <f t="shared" si="4"/>
        <v>-0.6132018781</v>
      </c>
      <c r="J4791" s="6">
        <f t="shared" si="5"/>
        <v>-0.6132018781</v>
      </c>
    </row>
    <row r="4792" ht="15.75" customHeight="1">
      <c r="A4792" s="6">
        <v>239.5</v>
      </c>
      <c r="B4792" s="6">
        <v>240.5</v>
      </c>
      <c r="C4792" s="6">
        <v>240.7</v>
      </c>
      <c r="D4792" s="6">
        <f t="shared" ref="D4792:F4792" si="4794">A4792/250</f>
        <v>0.958</v>
      </c>
      <c r="E4792" s="6">
        <f t="shared" si="4794"/>
        <v>0.962</v>
      </c>
      <c r="F4792" s="6">
        <f t="shared" si="4794"/>
        <v>0.9628</v>
      </c>
      <c r="G4792" s="8">
        <v>0.958</v>
      </c>
      <c r="H4792" s="8">
        <f t="shared" si="3"/>
        <v>-0.5630982717</v>
      </c>
      <c r="I4792" s="6">
        <f t="shared" si="4"/>
        <v>-0.5654494127</v>
      </c>
      <c r="J4792" s="6">
        <f t="shared" si="5"/>
        <v>-0.5659196409</v>
      </c>
    </row>
    <row r="4793" ht="15.75" customHeight="1">
      <c r="A4793" s="6">
        <v>239.7</v>
      </c>
      <c r="B4793" s="6">
        <v>240.7</v>
      </c>
      <c r="C4793" s="6">
        <v>240.6</v>
      </c>
      <c r="D4793" s="6">
        <f t="shared" ref="D4793:F4793" si="4795">A4793/250</f>
        <v>0.9588</v>
      </c>
      <c r="E4793" s="6">
        <f t="shared" si="4795"/>
        <v>0.9628</v>
      </c>
      <c r="F4793" s="6">
        <f t="shared" si="4795"/>
        <v>0.9624</v>
      </c>
      <c r="G4793" s="8">
        <v>0.9582</v>
      </c>
      <c r="H4793" s="8">
        <f t="shared" si="3"/>
        <v>-0.513750731</v>
      </c>
      <c r="I4793" s="6">
        <f t="shared" si="4"/>
        <v>-0.5158940382</v>
      </c>
      <c r="J4793" s="6">
        <f t="shared" si="5"/>
        <v>-0.5156797075</v>
      </c>
    </row>
    <row r="4794" ht="15.75" customHeight="1">
      <c r="A4794" s="6">
        <v>239.8</v>
      </c>
      <c r="B4794" s="6">
        <v>240.5</v>
      </c>
      <c r="C4794" s="6">
        <v>240.6</v>
      </c>
      <c r="D4794" s="6">
        <f t="shared" ref="D4794:F4794" si="4796">A4794/250</f>
        <v>0.9592</v>
      </c>
      <c r="E4794" s="6">
        <f t="shared" si="4796"/>
        <v>0.962</v>
      </c>
      <c r="F4794" s="6">
        <f t="shared" si="4796"/>
        <v>0.9624</v>
      </c>
      <c r="G4794" s="8">
        <v>0.9584</v>
      </c>
      <c r="H4794" s="8">
        <f t="shared" si="3"/>
        <v>-0.4620981242</v>
      </c>
      <c r="I4794" s="6">
        <f t="shared" si="4"/>
        <v>-0.4634470345</v>
      </c>
      <c r="J4794" s="6">
        <f t="shared" si="5"/>
        <v>-0.4636397359</v>
      </c>
    </row>
    <row r="4795" ht="15.75" customHeight="1">
      <c r="A4795" s="6">
        <v>239.7</v>
      </c>
      <c r="B4795" s="6">
        <v>240.5</v>
      </c>
      <c r="C4795" s="6">
        <v>240.6</v>
      </c>
      <c r="D4795" s="6">
        <f t="shared" ref="D4795:F4795" si="4797">A4795/250</f>
        <v>0.9588</v>
      </c>
      <c r="E4795" s="6">
        <f t="shared" si="4797"/>
        <v>0.962</v>
      </c>
      <c r="F4795" s="6">
        <f t="shared" si="4797"/>
        <v>0.9624</v>
      </c>
      <c r="G4795" s="8">
        <v>0.9586</v>
      </c>
      <c r="H4795" s="8">
        <f t="shared" si="3"/>
        <v>-0.4082371847</v>
      </c>
      <c r="I4795" s="6">
        <f t="shared" si="4"/>
        <v>-0.4095996785</v>
      </c>
      <c r="J4795" s="6">
        <f t="shared" si="5"/>
        <v>-0.4097699902</v>
      </c>
    </row>
    <row r="4796" ht="15.75" customHeight="1">
      <c r="A4796" s="6">
        <v>239.7</v>
      </c>
      <c r="B4796" s="6">
        <v>240.5</v>
      </c>
      <c r="C4796" s="6">
        <v>240.5</v>
      </c>
      <c r="D4796" s="6">
        <f t="shared" ref="D4796:F4796" si="4798">A4796/250</f>
        <v>0.9588</v>
      </c>
      <c r="E4796" s="6">
        <f t="shared" si="4798"/>
        <v>0.962</v>
      </c>
      <c r="F4796" s="6">
        <f t="shared" si="4798"/>
        <v>0.962</v>
      </c>
      <c r="G4796" s="8">
        <v>0.9588</v>
      </c>
      <c r="H4796" s="8">
        <f t="shared" si="3"/>
        <v>-0.3529578211</v>
      </c>
      <c r="I4796" s="6">
        <f t="shared" si="4"/>
        <v>-0.3541358197</v>
      </c>
      <c r="J4796" s="6">
        <f t="shared" si="5"/>
        <v>-0.3541358197</v>
      </c>
    </row>
    <row r="4797" ht="15.75" customHeight="1">
      <c r="A4797" s="6">
        <v>239.7</v>
      </c>
      <c r="B4797" s="6">
        <v>240.4</v>
      </c>
      <c r="C4797" s="6">
        <v>240.6</v>
      </c>
      <c r="D4797" s="6">
        <f t="shared" ref="D4797:F4797" si="4799">A4797/250</f>
        <v>0.9588</v>
      </c>
      <c r="E4797" s="6">
        <f t="shared" si="4799"/>
        <v>0.9616</v>
      </c>
      <c r="F4797" s="6">
        <f t="shared" si="4799"/>
        <v>0.9624</v>
      </c>
      <c r="G4797" s="8">
        <v>0.959</v>
      </c>
      <c r="H4797" s="8">
        <f t="shared" si="3"/>
        <v>-0.2962854942</v>
      </c>
      <c r="I4797" s="6">
        <f t="shared" si="4"/>
        <v>-0.2971507418</v>
      </c>
      <c r="J4797" s="6">
        <f t="shared" si="5"/>
        <v>-0.2973979554</v>
      </c>
    </row>
    <row r="4798" ht="15.75" customHeight="1">
      <c r="A4798" s="6">
        <v>239.5</v>
      </c>
      <c r="B4798" s="6">
        <v>240.4</v>
      </c>
      <c r="C4798" s="6">
        <v>240.4</v>
      </c>
      <c r="D4798" s="6">
        <f t="shared" ref="D4798:F4798" si="4800">A4798/250</f>
        <v>0.958</v>
      </c>
      <c r="E4798" s="6">
        <f t="shared" si="4800"/>
        <v>0.9616</v>
      </c>
      <c r="F4798" s="6">
        <f t="shared" si="4800"/>
        <v>0.9616</v>
      </c>
      <c r="G4798" s="8">
        <v>0.9592</v>
      </c>
      <c r="H4798" s="8">
        <f t="shared" si="3"/>
        <v>-0.2382449119</v>
      </c>
      <c r="I4798" s="6">
        <f t="shared" si="4"/>
        <v>-0.2391401955</v>
      </c>
      <c r="J4798" s="6">
        <f t="shared" si="5"/>
        <v>-0.2391401955</v>
      </c>
    </row>
    <row r="4799" ht="15.75" customHeight="1">
      <c r="A4799" s="6">
        <v>239.5</v>
      </c>
      <c r="B4799" s="6">
        <v>240.4</v>
      </c>
      <c r="C4799" s="6">
        <v>240.3</v>
      </c>
      <c r="D4799" s="6">
        <f t="shared" ref="D4799:F4799" si="4801">A4799/250</f>
        <v>0.958</v>
      </c>
      <c r="E4799" s="6">
        <f t="shared" si="4801"/>
        <v>0.9616</v>
      </c>
      <c r="F4799" s="6">
        <f t="shared" si="4801"/>
        <v>0.9612</v>
      </c>
      <c r="G4799" s="8">
        <v>0.9594</v>
      </c>
      <c r="H4799" s="8">
        <f t="shared" si="3"/>
        <v>-0.1795112994</v>
      </c>
      <c r="I4799" s="6">
        <f t="shared" si="4"/>
        <v>-0.1801858721</v>
      </c>
      <c r="J4799" s="6">
        <f t="shared" si="5"/>
        <v>-0.1801109196</v>
      </c>
    </row>
    <row r="4800" ht="15.75" customHeight="1">
      <c r="A4800" s="6">
        <v>239.6</v>
      </c>
      <c r="B4800" s="6">
        <v>240.5</v>
      </c>
      <c r="C4800" s="6">
        <v>240.4</v>
      </c>
      <c r="D4800" s="6">
        <f t="shared" ref="D4800:F4800" si="4802">A4800/250</f>
        <v>0.9584</v>
      </c>
      <c r="E4800" s="6">
        <f t="shared" si="4802"/>
        <v>0.962</v>
      </c>
      <c r="F4800" s="6">
        <f t="shared" si="4802"/>
        <v>0.9616</v>
      </c>
      <c r="G4800" s="8">
        <v>0.9596</v>
      </c>
      <c r="H4800" s="8">
        <f t="shared" si="3"/>
        <v>-0.120119371</v>
      </c>
      <c r="I4800" s="6">
        <f t="shared" si="4"/>
        <v>-0.1205705707</v>
      </c>
      <c r="J4800" s="6">
        <f t="shared" si="5"/>
        <v>-0.1205204374</v>
      </c>
    </row>
    <row r="4801" ht="15.75" customHeight="1">
      <c r="A4801" s="6">
        <v>239.4</v>
      </c>
      <c r="B4801" s="6">
        <v>240.5</v>
      </c>
      <c r="C4801" s="6">
        <v>240.3</v>
      </c>
      <c r="D4801" s="6">
        <f t="shared" ref="D4801:F4801" si="4803">A4801/250</f>
        <v>0.9576</v>
      </c>
      <c r="E4801" s="6">
        <f t="shared" si="4803"/>
        <v>0.962</v>
      </c>
      <c r="F4801" s="6">
        <f t="shared" si="4803"/>
        <v>0.9612</v>
      </c>
      <c r="G4801" s="8">
        <v>0.9598</v>
      </c>
      <c r="H4801" s="8">
        <f t="shared" si="3"/>
        <v>-0.06012820148</v>
      </c>
      <c r="I4801" s="6">
        <f t="shared" si="4"/>
        <v>-0.06040447977</v>
      </c>
      <c r="J4801" s="6">
        <f t="shared" si="5"/>
        <v>-0.06035424735</v>
      </c>
    </row>
    <row r="4802" ht="15.75" customHeight="1">
      <c r="A4802" s="6">
        <v>239.5</v>
      </c>
      <c r="B4802" s="6">
        <v>240.4</v>
      </c>
      <c r="C4802" s="6">
        <v>240.3</v>
      </c>
      <c r="D4802" s="6">
        <f t="shared" ref="D4802:F4802" si="4804">A4802/250</f>
        <v>0.958</v>
      </c>
      <c r="E4802" s="6">
        <f t="shared" si="4804"/>
        <v>0.9616</v>
      </c>
      <c r="F4802" s="6">
        <f t="shared" si="4804"/>
        <v>0.9612</v>
      </c>
      <c r="G4802" s="8">
        <v>0.96</v>
      </c>
      <c r="H4802" s="8">
        <f t="shared" si="3"/>
        <v>0</v>
      </c>
      <c r="I4802" s="6">
        <f t="shared" si="4"/>
        <v>0</v>
      </c>
      <c r="J4802" s="6">
        <f t="shared" si="5"/>
        <v>0</v>
      </c>
    </row>
    <row r="4803" ht="15.75" customHeight="1">
      <c r="A4803" s="6">
        <v>239.5</v>
      </c>
      <c r="B4803" s="6">
        <v>240.5</v>
      </c>
      <c r="C4803" s="6">
        <v>240.4</v>
      </c>
      <c r="D4803" s="6">
        <f t="shared" ref="D4803:F4803" si="4805">A4803/250</f>
        <v>0.958</v>
      </c>
      <c r="E4803" s="6">
        <f t="shared" si="4805"/>
        <v>0.962</v>
      </c>
      <c r="F4803" s="6">
        <f t="shared" si="4805"/>
        <v>0.9616</v>
      </c>
      <c r="G4803" s="8">
        <v>0.9602</v>
      </c>
      <c r="H4803" s="8">
        <f t="shared" si="3"/>
        <v>0.06015331773</v>
      </c>
      <c r="I4803" s="6">
        <f t="shared" si="4"/>
        <v>0.06040447981</v>
      </c>
      <c r="J4803" s="6">
        <f t="shared" si="5"/>
        <v>0.0603793636</v>
      </c>
    </row>
    <row r="4804" ht="15.75" customHeight="1">
      <c r="A4804" s="6">
        <v>239.6</v>
      </c>
      <c r="B4804" s="6">
        <v>240.5</v>
      </c>
      <c r="C4804" s="6">
        <v>240.3</v>
      </c>
      <c r="D4804" s="6">
        <f t="shared" ref="D4804:F4804" si="4806">A4804/250</f>
        <v>0.9584</v>
      </c>
      <c r="E4804" s="6">
        <f t="shared" si="4806"/>
        <v>0.962</v>
      </c>
      <c r="F4804" s="6">
        <f t="shared" si="4806"/>
        <v>0.9612</v>
      </c>
      <c r="G4804" s="8">
        <v>0.9604</v>
      </c>
      <c r="H4804" s="8">
        <f t="shared" si="3"/>
        <v>0.1201193711</v>
      </c>
      <c r="I4804" s="6">
        <f t="shared" si="4"/>
        <v>0.1205705707</v>
      </c>
      <c r="J4804" s="6">
        <f t="shared" si="5"/>
        <v>0.1204703041</v>
      </c>
    </row>
    <row r="4805" ht="15.75" customHeight="1">
      <c r="A4805" s="6">
        <v>239.6</v>
      </c>
      <c r="B4805" s="6">
        <v>240.5</v>
      </c>
      <c r="C4805" s="6">
        <v>240.3</v>
      </c>
      <c r="D4805" s="6">
        <f t="shared" ref="D4805:F4805" si="4807">A4805/250</f>
        <v>0.9584</v>
      </c>
      <c r="E4805" s="6">
        <f t="shared" si="4807"/>
        <v>0.962</v>
      </c>
      <c r="F4805" s="6">
        <f t="shared" si="4807"/>
        <v>0.9612</v>
      </c>
      <c r="G4805" s="8">
        <v>0.9606</v>
      </c>
      <c r="H4805" s="8">
        <f t="shared" si="3"/>
        <v>0.1795862519</v>
      </c>
      <c r="I4805" s="6">
        <f t="shared" si="4"/>
        <v>0.1802608247</v>
      </c>
      <c r="J4805" s="6">
        <f t="shared" si="5"/>
        <v>0.1801109196</v>
      </c>
    </row>
    <row r="4806" ht="15.75" customHeight="1">
      <c r="A4806" s="6">
        <v>239.6</v>
      </c>
      <c r="B4806" s="6">
        <v>240.4</v>
      </c>
      <c r="C4806" s="6">
        <v>240.2</v>
      </c>
      <c r="D4806" s="6">
        <f t="shared" ref="D4806:F4806" si="4808">A4806/250</f>
        <v>0.9584</v>
      </c>
      <c r="E4806" s="6">
        <f t="shared" si="4808"/>
        <v>0.9616</v>
      </c>
      <c r="F4806" s="6">
        <f t="shared" si="4808"/>
        <v>0.9608</v>
      </c>
      <c r="G4806" s="8">
        <v>0.9608</v>
      </c>
      <c r="H4806" s="8">
        <f t="shared" si="3"/>
        <v>0.2383443879</v>
      </c>
      <c r="I4806" s="6">
        <f t="shared" si="4"/>
        <v>0.2391401955</v>
      </c>
      <c r="J4806" s="6">
        <f t="shared" si="5"/>
        <v>0.2389412436</v>
      </c>
    </row>
    <row r="4807" ht="15.75" customHeight="1">
      <c r="A4807" s="6">
        <v>239.6</v>
      </c>
      <c r="B4807" s="6">
        <v>240.4</v>
      </c>
      <c r="C4807" s="6">
        <v>240.2</v>
      </c>
      <c r="D4807" s="6">
        <f t="shared" ref="D4807:F4807" si="4809">A4807/250</f>
        <v>0.9584</v>
      </c>
      <c r="E4807" s="6">
        <f t="shared" si="4809"/>
        <v>0.9616</v>
      </c>
      <c r="F4807" s="6">
        <f t="shared" si="4809"/>
        <v>0.9608</v>
      </c>
      <c r="G4807" s="8">
        <v>0.961</v>
      </c>
      <c r="H4807" s="8">
        <f t="shared" si="3"/>
        <v>0.2961618874</v>
      </c>
      <c r="I4807" s="6">
        <f t="shared" si="4"/>
        <v>0.2971507418</v>
      </c>
      <c r="J4807" s="6">
        <f t="shared" si="5"/>
        <v>0.2969035282</v>
      </c>
    </row>
    <row r="4808" ht="15.75" customHeight="1">
      <c r="A4808" s="6">
        <v>239.5</v>
      </c>
      <c r="B4808" s="6">
        <v>240.4</v>
      </c>
      <c r="C4808" s="6">
        <v>240.1</v>
      </c>
      <c r="D4808" s="6">
        <f t="shared" ref="D4808:F4808" si="4810">A4808/250</f>
        <v>0.958</v>
      </c>
      <c r="E4808" s="6">
        <f t="shared" si="4810"/>
        <v>0.9616</v>
      </c>
      <c r="F4808" s="6">
        <f t="shared" si="4810"/>
        <v>0.9604</v>
      </c>
      <c r="G4808" s="8">
        <v>0.9612</v>
      </c>
      <c r="H4808" s="8">
        <f t="shared" si="3"/>
        <v>0.3526633215</v>
      </c>
      <c r="I4808" s="6">
        <f t="shared" si="4"/>
        <v>0.3539885699</v>
      </c>
      <c r="J4808" s="6">
        <f t="shared" si="5"/>
        <v>0.3535468204</v>
      </c>
    </row>
    <row r="4809" ht="15.75" customHeight="1">
      <c r="A4809" s="6">
        <v>239.5</v>
      </c>
      <c r="B4809" s="6">
        <v>240.4</v>
      </c>
      <c r="C4809" s="6">
        <v>239.9</v>
      </c>
      <c r="D4809" s="6">
        <f t="shared" ref="D4809:F4809" si="4811">A4809/250</f>
        <v>0.958</v>
      </c>
      <c r="E4809" s="6">
        <f t="shared" si="4811"/>
        <v>0.9616</v>
      </c>
      <c r="F4809" s="6">
        <f t="shared" si="4811"/>
        <v>0.9596</v>
      </c>
      <c r="G4809" s="8">
        <v>0.9614</v>
      </c>
      <c r="H4809" s="8">
        <f t="shared" si="3"/>
        <v>0.4078965613</v>
      </c>
      <c r="I4809" s="6">
        <f t="shared" si="4"/>
        <v>0.4094293668</v>
      </c>
      <c r="J4809" s="6">
        <f t="shared" si="5"/>
        <v>0.4085778082</v>
      </c>
    </row>
    <row r="4810" ht="15.75" customHeight="1">
      <c r="A4810" s="6">
        <v>239.3</v>
      </c>
      <c r="B4810" s="6">
        <v>240.3</v>
      </c>
      <c r="C4810" s="6">
        <v>240.2</v>
      </c>
      <c r="D4810" s="6">
        <f t="shared" ref="D4810:F4810" si="4812">A4810/250</f>
        <v>0.9572</v>
      </c>
      <c r="E4810" s="6">
        <f t="shared" si="4812"/>
        <v>0.9612</v>
      </c>
      <c r="F4810" s="6">
        <f t="shared" si="4812"/>
        <v>0.9608</v>
      </c>
      <c r="G4810" s="8">
        <v>0.9616</v>
      </c>
      <c r="H4810" s="8">
        <f t="shared" si="3"/>
        <v>0.4611346169</v>
      </c>
      <c r="I4810" s="6">
        <f t="shared" si="4"/>
        <v>0.4630616316</v>
      </c>
      <c r="J4810" s="6">
        <f t="shared" si="5"/>
        <v>0.4628689301</v>
      </c>
    </row>
    <row r="4811" ht="15.75" customHeight="1">
      <c r="A4811" s="6">
        <v>239.5</v>
      </c>
      <c r="B4811" s="6">
        <v>240.5</v>
      </c>
      <c r="C4811" s="6">
        <v>240.2</v>
      </c>
      <c r="D4811" s="6">
        <f t="shared" ref="D4811:F4811" si="4813">A4811/250</f>
        <v>0.958</v>
      </c>
      <c r="E4811" s="6">
        <f t="shared" si="4813"/>
        <v>0.962</v>
      </c>
      <c r="F4811" s="6">
        <f t="shared" si="4813"/>
        <v>0.9608</v>
      </c>
      <c r="G4811" s="8">
        <v>0.9618</v>
      </c>
      <c r="H4811" s="8">
        <f t="shared" si="3"/>
        <v>0.5133220696</v>
      </c>
      <c r="I4811" s="6">
        <f t="shared" si="4"/>
        <v>0.5154653768</v>
      </c>
      <c r="J4811" s="6">
        <f t="shared" si="5"/>
        <v>0.5148223846</v>
      </c>
    </row>
    <row r="4812" ht="15.75" customHeight="1">
      <c r="A4812" s="6">
        <v>239.6</v>
      </c>
      <c r="B4812" s="6">
        <v>240.5</v>
      </c>
      <c r="C4812" s="6">
        <v>240.2</v>
      </c>
      <c r="D4812" s="6">
        <f t="shared" ref="D4812:F4812" si="4814">A4812/250</f>
        <v>0.9584</v>
      </c>
      <c r="E4812" s="6">
        <f t="shared" si="4814"/>
        <v>0.962</v>
      </c>
      <c r="F4812" s="6">
        <f t="shared" si="4814"/>
        <v>0.9608</v>
      </c>
      <c r="G4812" s="8">
        <v>0.962</v>
      </c>
      <c r="H4812" s="8">
        <f t="shared" si="3"/>
        <v>0.5633333858</v>
      </c>
      <c r="I4812" s="6">
        <f t="shared" si="4"/>
        <v>0.5654494127</v>
      </c>
      <c r="J4812" s="6">
        <f t="shared" si="5"/>
        <v>0.5647440704</v>
      </c>
    </row>
    <row r="4813" ht="15.75" customHeight="1">
      <c r="A4813" s="6">
        <v>239.5</v>
      </c>
      <c r="B4813" s="6">
        <v>240.3</v>
      </c>
      <c r="C4813" s="6">
        <v>240.2</v>
      </c>
      <c r="D4813" s="6">
        <f t="shared" ref="D4813:F4813" si="4815">A4813/250</f>
        <v>0.958</v>
      </c>
      <c r="E4813" s="6">
        <f t="shared" si="4815"/>
        <v>0.9612</v>
      </c>
      <c r="F4813" s="6">
        <f t="shared" si="4815"/>
        <v>0.9608</v>
      </c>
      <c r="G4813" s="8">
        <v>0.9622</v>
      </c>
      <c r="H4813" s="8">
        <f t="shared" si="3"/>
        <v>0.6106521822</v>
      </c>
      <c r="I4813" s="6">
        <f t="shared" si="4"/>
        <v>0.612691939</v>
      </c>
      <c r="J4813" s="6">
        <f t="shared" si="5"/>
        <v>0.6124369694</v>
      </c>
    </row>
    <row r="4814" ht="15.75" customHeight="1">
      <c r="A4814" s="6">
        <v>239.5</v>
      </c>
      <c r="B4814" s="6">
        <v>240.4</v>
      </c>
      <c r="C4814" s="6">
        <v>240.2</v>
      </c>
      <c r="D4814" s="6">
        <f t="shared" ref="D4814:F4814" si="4816">A4814/250</f>
        <v>0.958</v>
      </c>
      <c r="E4814" s="6">
        <f t="shared" si="4816"/>
        <v>0.9616</v>
      </c>
      <c r="F4814" s="6">
        <f t="shared" si="4816"/>
        <v>0.9608</v>
      </c>
      <c r="G4814" s="8">
        <v>0.9624</v>
      </c>
      <c r="H4814" s="8">
        <f t="shared" si="3"/>
        <v>0.6557961275</v>
      </c>
      <c r="I4814" s="6">
        <f t="shared" si="4"/>
        <v>0.6582604971</v>
      </c>
      <c r="J4814" s="6">
        <f t="shared" si="5"/>
        <v>0.6577128594</v>
      </c>
    </row>
    <row r="4815" ht="15.75" customHeight="1">
      <c r="A4815" s="6">
        <v>239.5</v>
      </c>
      <c r="B4815" s="6">
        <v>240.5</v>
      </c>
      <c r="C4815" s="6">
        <v>240.3</v>
      </c>
      <c r="D4815" s="6">
        <f t="shared" ref="D4815:F4815" si="4817">A4815/250</f>
        <v>0.958</v>
      </c>
      <c r="E4815" s="6">
        <f t="shared" si="4817"/>
        <v>0.962</v>
      </c>
      <c r="F4815" s="6">
        <f t="shared" si="4817"/>
        <v>0.9612</v>
      </c>
      <c r="G4815" s="8">
        <v>0.9626</v>
      </c>
      <c r="H4815" s="8">
        <f t="shared" si="3"/>
        <v>0.6983519451</v>
      </c>
      <c r="I4815" s="6">
        <f t="shared" si="4"/>
        <v>0.7012678196</v>
      </c>
      <c r="J4815" s="6">
        <f t="shared" si="5"/>
        <v>0.7006846447</v>
      </c>
    </row>
    <row r="4816" ht="15.75" customHeight="1">
      <c r="A4816" s="6">
        <v>239.6</v>
      </c>
      <c r="B4816" s="6">
        <v>240.5</v>
      </c>
      <c r="C4816" s="6">
        <v>240.2</v>
      </c>
      <c r="D4816" s="6">
        <f t="shared" ref="D4816:F4816" si="4818">A4816/250</f>
        <v>0.9584</v>
      </c>
      <c r="E4816" s="6">
        <f t="shared" si="4818"/>
        <v>0.962</v>
      </c>
      <c r="F4816" s="6">
        <f t="shared" si="4818"/>
        <v>0.9608</v>
      </c>
      <c r="G4816" s="8">
        <v>0.9628</v>
      </c>
      <c r="H4816" s="8">
        <f t="shared" si="3"/>
        <v>0.7384598919</v>
      </c>
      <c r="I4816" s="6">
        <f t="shared" si="4"/>
        <v>0.7412337396</v>
      </c>
      <c r="J4816" s="6">
        <f t="shared" si="5"/>
        <v>0.7403091237</v>
      </c>
    </row>
    <row r="4817" ht="15.75" customHeight="1">
      <c r="A4817" s="6">
        <v>239.3</v>
      </c>
      <c r="B4817" s="6">
        <v>240.1</v>
      </c>
      <c r="C4817" s="6">
        <v>240.0</v>
      </c>
      <c r="D4817" s="6">
        <f t="shared" ref="D4817:F4817" si="4819">A4817/250</f>
        <v>0.9572</v>
      </c>
      <c r="E4817" s="6">
        <f t="shared" si="4819"/>
        <v>0.9604</v>
      </c>
      <c r="F4817" s="6">
        <f t="shared" si="4819"/>
        <v>0.96</v>
      </c>
      <c r="G4817" s="8">
        <v>0.963</v>
      </c>
      <c r="H4817" s="8">
        <f t="shared" si="3"/>
        <v>0.774391067</v>
      </c>
      <c r="I4817" s="6">
        <f t="shared" si="4"/>
        <v>0.7769799214</v>
      </c>
      <c r="J4817" s="6">
        <f t="shared" si="5"/>
        <v>0.7766563146</v>
      </c>
    </row>
    <row r="4818" ht="15.75" customHeight="1">
      <c r="A4818" s="6">
        <v>239.4</v>
      </c>
      <c r="B4818" s="6">
        <v>240.3</v>
      </c>
      <c r="C4818" s="6">
        <v>240.2</v>
      </c>
      <c r="D4818" s="6">
        <f t="shared" ref="D4818:F4818" si="4820">A4818/250</f>
        <v>0.9576</v>
      </c>
      <c r="E4818" s="6">
        <f t="shared" si="4820"/>
        <v>0.9612</v>
      </c>
      <c r="F4818" s="6">
        <f t="shared" si="4820"/>
        <v>0.9608</v>
      </c>
      <c r="G4818" s="8">
        <v>0.9632</v>
      </c>
      <c r="H4818" s="8">
        <f t="shared" si="3"/>
        <v>0.8085284215</v>
      </c>
      <c r="I4818" s="6">
        <f t="shared" si="4"/>
        <v>0.811568002</v>
      </c>
      <c r="J4818" s="6">
        <f t="shared" si="5"/>
        <v>0.8112302708</v>
      </c>
    </row>
    <row r="4819" ht="15.75" customHeight="1">
      <c r="A4819" s="6">
        <v>239.4</v>
      </c>
      <c r="B4819" s="6">
        <v>240.4</v>
      </c>
      <c r="C4819" s="6">
        <v>240.2</v>
      </c>
      <c r="D4819" s="6">
        <f t="shared" ref="D4819:F4819" si="4821">A4819/250</f>
        <v>0.9576</v>
      </c>
      <c r="E4819" s="6">
        <f t="shared" si="4821"/>
        <v>0.9616</v>
      </c>
      <c r="F4819" s="6">
        <f t="shared" si="4821"/>
        <v>0.9608</v>
      </c>
      <c r="G4819" s="8">
        <v>0.9634</v>
      </c>
      <c r="H4819" s="8">
        <f t="shared" si="3"/>
        <v>0.8391512768</v>
      </c>
      <c r="I4819" s="6">
        <f t="shared" si="4"/>
        <v>0.8426565035</v>
      </c>
      <c r="J4819" s="6">
        <f t="shared" si="5"/>
        <v>0.8419554582</v>
      </c>
    </row>
    <row r="4820" ht="15.75" customHeight="1">
      <c r="A4820" s="6">
        <v>239.3</v>
      </c>
      <c r="B4820" s="6">
        <v>240.2</v>
      </c>
      <c r="C4820" s="6">
        <v>240.2</v>
      </c>
      <c r="D4820" s="6">
        <f t="shared" ref="D4820:F4820" si="4822">A4820/250</f>
        <v>0.9572</v>
      </c>
      <c r="E4820" s="6">
        <f t="shared" si="4822"/>
        <v>0.9608</v>
      </c>
      <c r="F4820" s="6">
        <f t="shared" si="4822"/>
        <v>0.9608</v>
      </c>
      <c r="G4820" s="8">
        <v>0.9636</v>
      </c>
      <c r="H4820" s="8">
        <f t="shared" si="3"/>
        <v>0.8661004546</v>
      </c>
      <c r="I4820" s="6">
        <f t="shared" si="4"/>
        <v>0.869357832</v>
      </c>
      <c r="J4820" s="6">
        <f t="shared" si="5"/>
        <v>0.869357832</v>
      </c>
    </row>
    <row r="4821" ht="15.75" customHeight="1">
      <c r="A4821" s="6">
        <v>239.3</v>
      </c>
      <c r="B4821" s="6">
        <v>240.3</v>
      </c>
      <c r="C4821" s="6">
        <v>240.2</v>
      </c>
      <c r="D4821" s="6">
        <f t="shared" ref="D4821:F4821" si="4823">A4821/250</f>
        <v>0.9572</v>
      </c>
      <c r="E4821" s="6">
        <f t="shared" si="4823"/>
        <v>0.9612</v>
      </c>
      <c r="F4821" s="6">
        <f t="shared" si="4823"/>
        <v>0.9608</v>
      </c>
      <c r="G4821" s="8">
        <v>0.9638</v>
      </c>
      <c r="H4821" s="8">
        <f t="shared" si="3"/>
        <v>0.8899820523</v>
      </c>
      <c r="I4821" s="6">
        <f t="shared" si="4"/>
        <v>0.8937011582</v>
      </c>
      <c r="J4821" s="6">
        <f t="shared" si="5"/>
        <v>0.8933292476</v>
      </c>
    </row>
    <row r="4822" ht="15.75" customHeight="1">
      <c r="A4822" s="6">
        <v>239.4</v>
      </c>
      <c r="B4822" s="6">
        <v>240.2</v>
      </c>
      <c r="C4822" s="6">
        <v>240.2</v>
      </c>
      <c r="D4822" s="6">
        <f t="shared" ref="D4822:F4822" si="4824">A4822/250</f>
        <v>0.9576</v>
      </c>
      <c r="E4822" s="6">
        <f t="shared" si="4824"/>
        <v>0.9608</v>
      </c>
      <c r="F4822" s="6">
        <f t="shared" si="4824"/>
        <v>0.9608</v>
      </c>
      <c r="G4822" s="8">
        <v>0.964</v>
      </c>
      <c r="H4822" s="8">
        <f t="shared" si="3"/>
        <v>0.91073172</v>
      </c>
      <c r="I4822" s="6">
        <f t="shared" si="4"/>
        <v>0.9137751009</v>
      </c>
      <c r="J4822" s="6">
        <f t="shared" si="5"/>
        <v>0.9137751009</v>
      </c>
    </row>
    <row r="4823" ht="15.75" customHeight="1">
      <c r="A4823" s="6">
        <v>239.3</v>
      </c>
      <c r="B4823" s="6">
        <v>240.3</v>
      </c>
      <c r="C4823" s="6">
        <v>240.2</v>
      </c>
      <c r="D4823" s="6">
        <f t="shared" ref="D4823:F4823" si="4825">A4823/250</f>
        <v>0.9572</v>
      </c>
      <c r="E4823" s="6">
        <f t="shared" si="4825"/>
        <v>0.9612</v>
      </c>
      <c r="F4823" s="6">
        <f t="shared" si="4825"/>
        <v>0.9608</v>
      </c>
      <c r="G4823" s="8">
        <v>0.9642</v>
      </c>
      <c r="H4823" s="8">
        <f t="shared" si="3"/>
        <v>0.9271278018</v>
      </c>
      <c r="I4823" s="6">
        <f t="shared" si="4"/>
        <v>0.9310021345</v>
      </c>
      <c r="J4823" s="6">
        <f t="shared" si="5"/>
        <v>0.9306147012</v>
      </c>
    </row>
    <row r="4824" ht="15.75" customHeight="1">
      <c r="A4824" s="6">
        <v>239.3</v>
      </c>
      <c r="B4824" s="6">
        <v>240.4</v>
      </c>
      <c r="C4824" s="6">
        <v>240.2</v>
      </c>
      <c r="D4824" s="6">
        <f t="shared" ref="D4824:F4824" si="4826">A4824/250</f>
        <v>0.9572</v>
      </c>
      <c r="E4824" s="6">
        <f t="shared" si="4826"/>
        <v>0.9616</v>
      </c>
      <c r="F4824" s="6">
        <f t="shared" si="4826"/>
        <v>0.9608</v>
      </c>
      <c r="G4824" s="8">
        <v>0.9644</v>
      </c>
      <c r="H4824" s="8">
        <f t="shared" si="3"/>
        <v>0.9402453564</v>
      </c>
      <c r="I4824" s="6">
        <f t="shared" si="4"/>
        <v>0.9445674203</v>
      </c>
      <c r="J4824" s="6">
        <f t="shared" si="5"/>
        <v>0.9437815905</v>
      </c>
    </row>
    <row r="4825" ht="15.75" customHeight="1">
      <c r="A4825" s="6">
        <v>239.4</v>
      </c>
      <c r="B4825" s="6">
        <v>240.2</v>
      </c>
      <c r="C4825" s="6">
        <v>240.2</v>
      </c>
      <c r="D4825" s="6">
        <f t="shared" ref="D4825:F4825" si="4827">A4825/250</f>
        <v>0.9576</v>
      </c>
      <c r="E4825" s="6">
        <f t="shared" si="4827"/>
        <v>0.9608</v>
      </c>
      <c r="F4825" s="6">
        <f t="shared" si="4827"/>
        <v>0.9608</v>
      </c>
      <c r="G4825" s="8">
        <v>0.9646</v>
      </c>
      <c r="H4825" s="8">
        <f t="shared" si="3"/>
        <v>0.950049038</v>
      </c>
      <c r="I4825" s="6">
        <f t="shared" si="4"/>
        <v>0.953223805</v>
      </c>
      <c r="J4825" s="6">
        <f t="shared" si="5"/>
        <v>0.953223805</v>
      </c>
    </row>
    <row r="4826" ht="15.75" customHeight="1">
      <c r="A4826" s="6">
        <v>239.4</v>
      </c>
      <c r="B4826" s="6">
        <v>240.3</v>
      </c>
      <c r="C4826" s="6">
        <v>240.1</v>
      </c>
      <c r="D4826" s="6">
        <f t="shared" ref="D4826:F4826" si="4828">A4826/250</f>
        <v>0.9576</v>
      </c>
      <c r="E4826" s="6">
        <f t="shared" si="4828"/>
        <v>0.9612</v>
      </c>
      <c r="F4826" s="6">
        <f t="shared" si="4828"/>
        <v>0.9604</v>
      </c>
      <c r="G4826" s="8">
        <v>0.9648</v>
      </c>
      <c r="H4826" s="8">
        <f t="shared" si="3"/>
        <v>0.9557103951</v>
      </c>
      <c r="I4826" s="6">
        <f t="shared" si="4"/>
        <v>0.9593032914</v>
      </c>
      <c r="J4826" s="6">
        <f t="shared" si="5"/>
        <v>0.95850487</v>
      </c>
    </row>
    <row r="4827" ht="15.75" customHeight="1">
      <c r="A4827" s="6">
        <v>239.5</v>
      </c>
      <c r="B4827" s="6">
        <v>240.4</v>
      </c>
      <c r="C4827" s="6">
        <v>240.3</v>
      </c>
      <c r="D4827" s="6">
        <f t="shared" ref="D4827:F4827" si="4829">A4827/250</f>
        <v>0.958</v>
      </c>
      <c r="E4827" s="6">
        <f t="shared" si="4829"/>
        <v>0.9616</v>
      </c>
      <c r="F4827" s="6">
        <f t="shared" si="4829"/>
        <v>0.9612</v>
      </c>
      <c r="G4827" s="8">
        <v>0.965</v>
      </c>
      <c r="H4827" s="8">
        <f t="shared" si="3"/>
        <v>0.958</v>
      </c>
      <c r="I4827" s="6">
        <f t="shared" si="4"/>
        <v>0.9616</v>
      </c>
      <c r="J4827" s="6">
        <f t="shared" si="5"/>
        <v>0.9612</v>
      </c>
    </row>
    <row r="4828" ht="15.75" customHeight="1">
      <c r="A4828" s="6">
        <v>239.7</v>
      </c>
      <c r="B4828" s="6">
        <v>240.5</v>
      </c>
      <c r="C4828" s="6">
        <v>240.5</v>
      </c>
      <c r="D4828" s="6">
        <f t="shared" ref="D4828:F4828" si="4830">A4828/250</f>
        <v>0.9588</v>
      </c>
      <c r="E4828" s="6">
        <f t="shared" si="4830"/>
        <v>0.962</v>
      </c>
      <c r="F4828" s="6">
        <f t="shared" si="4830"/>
        <v>0.962</v>
      </c>
      <c r="G4828" s="8">
        <v>0.9652</v>
      </c>
      <c r="H4828" s="8">
        <f t="shared" si="3"/>
        <v>0.9569080272</v>
      </c>
      <c r="I4828" s="6">
        <f t="shared" si="4"/>
        <v>0.9601017127</v>
      </c>
      <c r="J4828" s="6">
        <f t="shared" si="5"/>
        <v>0.9601017127</v>
      </c>
    </row>
    <row r="4829" ht="15.75" customHeight="1">
      <c r="A4829" s="6">
        <v>239.7</v>
      </c>
      <c r="B4829" s="6">
        <v>240.6</v>
      </c>
      <c r="C4829" s="6">
        <v>240.5</v>
      </c>
      <c r="D4829" s="6">
        <f t="shared" ref="D4829:F4829" si="4831">A4829/250</f>
        <v>0.9588</v>
      </c>
      <c r="E4829" s="6">
        <f t="shared" si="4831"/>
        <v>0.9624</v>
      </c>
      <c r="F4829" s="6">
        <f t="shared" si="4831"/>
        <v>0.962</v>
      </c>
      <c r="G4829" s="8">
        <v>0.9654</v>
      </c>
      <c r="H4829" s="8">
        <f t="shared" si="3"/>
        <v>0.9512395756</v>
      </c>
      <c r="I4829" s="6">
        <f t="shared" si="4"/>
        <v>0.9548111885</v>
      </c>
      <c r="J4829" s="6">
        <f t="shared" si="5"/>
        <v>0.9544143427</v>
      </c>
    </row>
    <row r="4830" ht="15.75" customHeight="1">
      <c r="A4830" s="6">
        <v>239.8</v>
      </c>
      <c r="B4830" s="6">
        <v>240.7</v>
      </c>
      <c r="C4830" s="6">
        <v>240.6</v>
      </c>
      <c r="D4830" s="6">
        <f t="shared" ref="D4830:F4830" si="4832">A4830/250</f>
        <v>0.9592</v>
      </c>
      <c r="E4830" s="6">
        <f t="shared" si="4832"/>
        <v>0.9628</v>
      </c>
      <c r="F4830" s="6">
        <f t="shared" si="4832"/>
        <v>0.9624</v>
      </c>
      <c r="G4830" s="8">
        <v>0.9656</v>
      </c>
      <c r="H4830" s="8">
        <f t="shared" si="3"/>
        <v>0.9422099309</v>
      </c>
      <c r="I4830" s="6">
        <f t="shared" si="4"/>
        <v>0.945746165</v>
      </c>
      <c r="J4830" s="6">
        <f t="shared" si="5"/>
        <v>0.9453532501</v>
      </c>
    </row>
    <row r="4831" ht="15.75" customHeight="1">
      <c r="A4831" s="6">
        <v>239.7</v>
      </c>
      <c r="B4831" s="6">
        <v>240.6</v>
      </c>
      <c r="C4831" s="6">
        <v>240.7</v>
      </c>
      <c r="D4831" s="6">
        <f t="shared" ref="D4831:F4831" si="4833">A4831/250</f>
        <v>0.9588</v>
      </c>
      <c r="E4831" s="6">
        <f t="shared" si="4833"/>
        <v>0.9624</v>
      </c>
      <c r="F4831" s="6">
        <f t="shared" si="4833"/>
        <v>0.9628</v>
      </c>
      <c r="G4831" s="8">
        <v>0.9658</v>
      </c>
      <c r="H4831" s="8">
        <f t="shared" si="3"/>
        <v>0.9286775349</v>
      </c>
      <c r="I4831" s="6">
        <f t="shared" si="4"/>
        <v>0.9321644343</v>
      </c>
      <c r="J4831" s="6">
        <f t="shared" si="5"/>
        <v>0.9325518675</v>
      </c>
    </row>
    <row r="4832" ht="15.75" customHeight="1">
      <c r="A4832" s="6">
        <v>239.7</v>
      </c>
      <c r="B4832" s="6">
        <v>240.7</v>
      </c>
      <c r="C4832" s="6">
        <v>240.7</v>
      </c>
      <c r="D4832" s="6">
        <f t="shared" ref="D4832:F4832" si="4834">A4832/250</f>
        <v>0.9588</v>
      </c>
      <c r="E4832" s="6">
        <f t="shared" si="4834"/>
        <v>0.9628</v>
      </c>
      <c r="F4832" s="6">
        <f t="shared" si="4834"/>
        <v>0.9628</v>
      </c>
      <c r="G4832" s="8">
        <v>0.966</v>
      </c>
      <c r="H4832" s="8">
        <f t="shared" si="3"/>
        <v>0.9118729878</v>
      </c>
      <c r="I4832" s="6">
        <f t="shared" si="4"/>
        <v>0.9156772139</v>
      </c>
      <c r="J4832" s="6">
        <f t="shared" si="5"/>
        <v>0.9156772139</v>
      </c>
    </row>
    <row r="4833" ht="15.75" customHeight="1">
      <c r="A4833" s="6">
        <v>239.7</v>
      </c>
      <c r="B4833" s="6">
        <v>240.6</v>
      </c>
      <c r="C4833" s="6">
        <v>240.6</v>
      </c>
      <c r="D4833" s="6">
        <f t="shared" ref="D4833:F4833" si="4835">A4833/250</f>
        <v>0.9588</v>
      </c>
      <c r="E4833" s="6">
        <f t="shared" si="4835"/>
        <v>0.9624</v>
      </c>
      <c r="F4833" s="6">
        <f t="shared" si="4835"/>
        <v>0.9624</v>
      </c>
      <c r="G4833" s="8">
        <v>0.9662</v>
      </c>
      <c r="H4833" s="8">
        <f t="shared" si="3"/>
        <v>0.8914696947</v>
      </c>
      <c r="I4833" s="6">
        <f t="shared" si="4"/>
        <v>0.89481689</v>
      </c>
      <c r="J4833" s="6">
        <f t="shared" si="5"/>
        <v>0.89481689</v>
      </c>
    </row>
    <row r="4834" ht="15.75" customHeight="1">
      <c r="A4834" s="6">
        <v>239.5</v>
      </c>
      <c r="B4834" s="6">
        <v>240.6</v>
      </c>
      <c r="C4834" s="6">
        <v>240.6</v>
      </c>
      <c r="D4834" s="6">
        <f t="shared" ref="D4834:F4834" si="4836">A4834/250</f>
        <v>0.958</v>
      </c>
      <c r="E4834" s="6">
        <f t="shared" si="4836"/>
        <v>0.9624</v>
      </c>
      <c r="F4834" s="6">
        <f t="shared" si="4836"/>
        <v>0.9624</v>
      </c>
      <c r="G4834" s="8">
        <v>0.9664</v>
      </c>
      <c r="H4834" s="8">
        <f t="shared" si="3"/>
        <v>0.8668243163</v>
      </c>
      <c r="I4834" s="6">
        <f t="shared" si="4"/>
        <v>0.8708055553</v>
      </c>
      <c r="J4834" s="6">
        <f t="shared" si="5"/>
        <v>0.8708055553</v>
      </c>
    </row>
    <row r="4835" ht="15.75" customHeight="1">
      <c r="A4835" s="6">
        <v>239.6</v>
      </c>
      <c r="B4835" s="6">
        <v>240.6</v>
      </c>
      <c r="C4835" s="6">
        <v>240.4</v>
      </c>
      <c r="D4835" s="6">
        <f t="shared" ref="D4835:F4835" si="4837">A4835/250</f>
        <v>0.9584</v>
      </c>
      <c r="E4835" s="6">
        <f t="shared" si="4837"/>
        <v>0.9624</v>
      </c>
      <c r="F4835" s="6">
        <f t="shared" si="4837"/>
        <v>0.9616</v>
      </c>
      <c r="G4835" s="8">
        <v>0.9666</v>
      </c>
      <c r="H4835" s="8">
        <f t="shared" si="3"/>
        <v>0.8398523221</v>
      </c>
      <c r="I4835" s="6">
        <f t="shared" si="4"/>
        <v>0.8433575489</v>
      </c>
      <c r="J4835" s="6">
        <f t="shared" si="5"/>
        <v>0.8426565035</v>
      </c>
    </row>
    <row r="4836" ht="15.75" customHeight="1">
      <c r="A4836" s="6">
        <v>239.8</v>
      </c>
      <c r="B4836" s="6">
        <v>240.6</v>
      </c>
      <c r="C4836" s="6">
        <v>240.4</v>
      </c>
      <c r="D4836" s="6">
        <f t="shared" ref="D4836:F4836" si="4838">A4836/250</f>
        <v>0.9592</v>
      </c>
      <c r="E4836" s="6">
        <f t="shared" si="4838"/>
        <v>0.9624</v>
      </c>
      <c r="F4836" s="6">
        <f t="shared" si="4838"/>
        <v>0.9616</v>
      </c>
      <c r="G4836" s="8">
        <v>0.9668</v>
      </c>
      <c r="H4836" s="8">
        <f t="shared" si="3"/>
        <v>0.8098793461</v>
      </c>
      <c r="I4836" s="6">
        <f t="shared" si="4"/>
        <v>0.8125811955</v>
      </c>
      <c r="J4836" s="6">
        <f t="shared" si="5"/>
        <v>0.8119057332</v>
      </c>
    </row>
    <row r="4837" ht="15.75" customHeight="1">
      <c r="A4837" s="6">
        <v>239.6</v>
      </c>
      <c r="B4837" s="6">
        <v>240.6</v>
      </c>
      <c r="C4837" s="6">
        <v>240.3</v>
      </c>
      <c r="D4837" s="6">
        <f t="shared" ref="D4837:F4837" si="4839">A4837/250</f>
        <v>0.9584</v>
      </c>
      <c r="E4837" s="6">
        <f t="shared" si="4839"/>
        <v>0.9624</v>
      </c>
      <c r="F4837" s="6">
        <f t="shared" si="4839"/>
        <v>0.9612</v>
      </c>
      <c r="G4837" s="8">
        <v>0.967</v>
      </c>
      <c r="H4837" s="8">
        <f t="shared" si="3"/>
        <v>0.7753618874</v>
      </c>
      <c r="I4837" s="6">
        <f t="shared" si="4"/>
        <v>0.7785979554</v>
      </c>
      <c r="J4837" s="6">
        <f t="shared" si="5"/>
        <v>0.777627135</v>
      </c>
    </row>
    <row r="4838" ht="15.75" customHeight="1">
      <c r="A4838" s="6">
        <v>239.6</v>
      </c>
      <c r="B4838" s="6">
        <v>240.6</v>
      </c>
      <c r="C4838" s="6">
        <v>240.5</v>
      </c>
      <c r="D4838" s="6">
        <f t="shared" ref="D4838:F4838" si="4840">A4838/250</f>
        <v>0.9584</v>
      </c>
      <c r="E4838" s="6">
        <f t="shared" si="4840"/>
        <v>0.9624</v>
      </c>
      <c r="F4838" s="6">
        <f t="shared" si="4840"/>
        <v>0.962</v>
      </c>
      <c r="G4838" s="8">
        <v>0.9672</v>
      </c>
      <c r="H4838" s="8">
        <f t="shared" si="3"/>
        <v>0.7384598919</v>
      </c>
      <c r="I4838" s="6">
        <f t="shared" si="4"/>
        <v>0.7415419448</v>
      </c>
      <c r="J4838" s="6">
        <f t="shared" si="5"/>
        <v>0.7412337395</v>
      </c>
    </row>
    <row r="4839" ht="15.75" customHeight="1">
      <c r="A4839" s="6">
        <v>239.7</v>
      </c>
      <c r="B4839" s="6">
        <v>240.6</v>
      </c>
      <c r="C4839" s="6">
        <v>240.3</v>
      </c>
      <c r="D4839" s="6">
        <f t="shared" ref="D4839:F4839" si="4841">A4839/250</f>
        <v>0.9588</v>
      </c>
      <c r="E4839" s="6">
        <f t="shared" si="4841"/>
        <v>0.9624</v>
      </c>
      <c r="F4839" s="6">
        <f t="shared" si="4841"/>
        <v>0.9612</v>
      </c>
      <c r="G4839" s="8">
        <v>0.9674</v>
      </c>
      <c r="H4839" s="8">
        <f t="shared" si="3"/>
        <v>0.69893512</v>
      </c>
      <c r="I4839" s="6">
        <f t="shared" si="4"/>
        <v>0.701559407</v>
      </c>
      <c r="J4839" s="6">
        <f t="shared" si="5"/>
        <v>0.7006846447</v>
      </c>
    </row>
    <row r="4840" ht="15.75" customHeight="1">
      <c r="A4840" s="6">
        <v>239.8</v>
      </c>
      <c r="B4840" s="6">
        <v>240.6</v>
      </c>
      <c r="C4840" s="6">
        <v>240.5</v>
      </c>
      <c r="D4840" s="6">
        <f t="shared" ref="D4840:F4840" si="4842">A4840/250</f>
        <v>0.9592</v>
      </c>
      <c r="E4840" s="6">
        <f t="shared" si="4842"/>
        <v>0.9624</v>
      </c>
      <c r="F4840" s="6">
        <f t="shared" si="4842"/>
        <v>0.962</v>
      </c>
      <c r="G4840" s="8">
        <v>0.9676</v>
      </c>
      <c r="H4840" s="8">
        <f t="shared" si="3"/>
        <v>0.656617584</v>
      </c>
      <c r="I4840" s="6">
        <f t="shared" si="4"/>
        <v>0.6588081347</v>
      </c>
      <c r="J4840" s="6">
        <f t="shared" si="5"/>
        <v>0.6585343159</v>
      </c>
    </row>
    <row r="4841" ht="15.75" customHeight="1">
      <c r="A4841" s="6">
        <v>239.7</v>
      </c>
      <c r="B4841" s="6">
        <v>240.7</v>
      </c>
      <c r="C4841" s="6">
        <v>240.3</v>
      </c>
      <c r="D4841" s="6">
        <f t="shared" ref="D4841:F4841" si="4843">A4841/250</f>
        <v>0.9588</v>
      </c>
      <c r="E4841" s="6">
        <f t="shared" si="4843"/>
        <v>0.9628</v>
      </c>
      <c r="F4841" s="6">
        <f t="shared" si="4843"/>
        <v>0.9612</v>
      </c>
      <c r="G4841" s="8">
        <v>0.9678</v>
      </c>
      <c r="H4841" s="8">
        <f t="shared" si="3"/>
        <v>0.6111621214</v>
      </c>
      <c r="I4841" s="6">
        <f t="shared" si="4"/>
        <v>0.6137118173</v>
      </c>
      <c r="J4841" s="6">
        <f t="shared" si="5"/>
        <v>0.6126919389</v>
      </c>
    </row>
    <row r="4842" ht="15.75" customHeight="1">
      <c r="A4842" s="6">
        <v>239.8</v>
      </c>
      <c r="B4842" s="6">
        <v>240.6</v>
      </c>
      <c r="C4842" s="6">
        <v>240.2</v>
      </c>
      <c r="D4842" s="6">
        <f t="shared" ref="D4842:F4842" si="4844">A4842/250</f>
        <v>0.9592</v>
      </c>
      <c r="E4842" s="6">
        <f t="shared" si="4844"/>
        <v>0.9624</v>
      </c>
      <c r="F4842" s="6">
        <f t="shared" si="4844"/>
        <v>0.9608</v>
      </c>
      <c r="G4842" s="8">
        <v>0.968</v>
      </c>
      <c r="H4842" s="8">
        <f t="shared" si="3"/>
        <v>0.563803614</v>
      </c>
      <c r="I4842" s="6">
        <f t="shared" si="4"/>
        <v>0.5656845268</v>
      </c>
      <c r="J4842" s="6">
        <f t="shared" si="5"/>
        <v>0.5647440704</v>
      </c>
    </row>
    <row r="4843" ht="15.75" customHeight="1">
      <c r="A4843" s="6">
        <v>239.7</v>
      </c>
      <c r="B4843" s="6">
        <v>240.5</v>
      </c>
      <c r="C4843" s="6">
        <v>240.2</v>
      </c>
      <c r="D4843" s="6">
        <f t="shared" ref="D4843:F4843" si="4845">A4843/250</f>
        <v>0.9588</v>
      </c>
      <c r="E4843" s="6">
        <f t="shared" si="4845"/>
        <v>0.962</v>
      </c>
      <c r="F4843" s="6">
        <f t="shared" si="4845"/>
        <v>0.9608</v>
      </c>
      <c r="G4843" s="8">
        <v>0.9682</v>
      </c>
      <c r="H4843" s="8">
        <f t="shared" si="3"/>
        <v>0.513750731</v>
      </c>
      <c r="I4843" s="6">
        <f t="shared" si="4"/>
        <v>0.5154653768</v>
      </c>
      <c r="J4843" s="6">
        <f t="shared" si="5"/>
        <v>0.5148223846</v>
      </c>
    </row>
    <row r="4844" ht="15.75" customHeight="1">
      <c r="A4844" s="6">
        <v>239.6</v>
      </c>
      <c r="B4844" s="6">
        <v>240.4</v>
      </c>
      <c r="C4844" s="6">
        <v>240.0</v>
      </c>
      <c r="D4844" s="6">
        <f t="shared" ref="D4844:F4844" si="4846">A4844/250</f>
        <v>0.9584</v>
      </c>
      <c r="E4844" s="6">
        <f t="shared" si="4846"/>
        <v>0.9616</v>
      </c>
      <c r="F4844" s="6">
        <f t="shared" si="4846"/>
        <v>0.96</v>
      </c>
      <c r="G4844" s="8">
        <v>0.9684</v>
      </c>
      <c r="H4844" s="8">
        <f t="shared" si="3"/>
        <v>0.4617127212</v>
      </c>
      <c r="I4844" s="6">
        <f t="shared" si="4"/>
        <v>0.463254333</v>
      </c>
      <c r="J4844" s="6">
        <f t="shared" si="5"/>
        <v>0.4624835271</v>
      </c>
    </row>
    <row r="4845" ht="15.75" customHeight="1">
      <c r="A4845" s="6">
        <v>239.6</v>
      </c>
      <c r="B4845" s="6">
        <v>240.3</v>
      </c>
      <c r="C4845" s="6">
        <v>240.1</v>
      </c>
      <c r="D4845" s="6">
        <f t="shared" ref="D4845:F4845" si="4847">A4845/250</f>
        <v>0.9584</v>
      </c>
      <c r="E4845" s="6">
        <f t="shared" si="4847"/>
        <v>0.9612</v>
      </c>
      <c r="F4845" s="6">
        <f t="shared" si="4847"/>
        <v>0.9604</v>
      </c>
      <c r="G4845" s="8">
        <v>0.9686</v>
      </c>
      <c r="H4845" s="8">
        <f t="shared" si="3"/>
        <v>0.408066873</v>
      </c>
      <c r="I4845" s="6">
        <f t="shared" si="4"/>
        <v>0.409259055</v>
      </c>
      <c r="J4845" s="6">
        <f t="shared" si="5"/>
        <v>0.4089184316</v>
      </c>
    </row>
    <row r="4846" ht="15.75" customHeight="1">
      <c r="A4846" s="6">
        <v>239.5</v>
      </c>
      <c r="B4846" s="6">
        <v>240.4</v>
      </c>
      <c r="C4846" s="6">
        <v>240.2</v>
      </c>
      <c r="D4846" s="6">
        <f t="shared" ref="D4846:F4846" si="4848">A4846/250</f>
        <v>0.958</v>
      </c>
      <c r="E4846" s="6">
        <f t="shared" si="4848"/>
        <v>0.9616</v>
      </c>
      <c r="F4846" s="6">
        <f t="shared" si="4848"/>
        <v>0.9608</v>
      </c>
      <c r="G4846" s="8">
        <v>0.9688</v>
      </c>
      <c r="H4846" s="8">
        <f t="shared" si="3"/>
        <v>0.3526633215</v>
      </c>
      <c r="I4846" s="6">
        <f t="shared" si="4"/>
        <v>0.3539885698</v>
      </c>
      <c r="J4846" s="6">
        <f t="shared" si="5"/>
        <v>0.3536940702</v>
      </c>
    </row>
    <row r="4847" ht="15.75" customHeight="1">
      <c r="A4847" s="6">
        <v>239.5</v>
      </c>
      <c r="B4847" s="6">
        <v>240.5</v>
      </c>
      <c r="C4847" s="6">
        <v>240.2</v>
      </c>
      <c r="D4847" s="6">
        <f t="shared" ref="D4847:F4847" si="4849">A4847/250</f>
        <v>0.958</v>
      </c>
      <c r="E4847" s="6">
        <f t="shared" si="4849"/>
        <v>0.962</v>
      </c>
      <c r="F4847" s="6">
        <f t="shared" si="4849"/>
        <v>0.9608</v>
      </c>
      <c r="G4847" s="8">
        <v>0.969</v>
      </c>
      <c r="H4847" s="8">
        <f t="shared" si="3"/>
        <v>0.2960382806</v>
      </c>
      <c r="I4847" s="6">
        <f t="shared" si="4"/>
        <v>0.2972743486</v>
      </c>
      <c r="J4847" s="6">
        <f t="shared" si="5"/>
        <v>0.2969035282</v>
      </c>
    </row>
    <row r="4848" ht="15.75" customHeight="1">
      <c r="A4848" s="6">
        <v>239.4</v>
      </c>
      <c r="B4848" s="6">
        <v>240.2</v>
      </c>
      <c r="C4848" s="6">
        <v>240.1</v>
      </c>
      <c r="D4848" s="6">
        <f t="shared" ref="D4848:F4848" si="4850">A4848/250</f>
        <v>0.9576</v>
      </c>
      <c r="E4848" s="6">
        <f t="shared" si="4850"/>
        <v>0.9608</v>
      </c>
      <c r="F4848" s="6">
        <f t="shared" si="4850"/>
        <v>0.9604</v>
      </c>
      <c r="G4848" s="8">
        <v>0.9692</v>
      </c>
      <c r="H4848" s="8">
        <f t="shared" si="3"/>
        <v>0.2381454359</v>
      </c>
      <c r="I4848" s="6">
        <f t="shared" si="4"/>
        <v>0.2389412436</v>
      </c>
      <c r="J4848" s="6">
        <f t="shared" si="5"/>
        <v>0.2388417676</v>
      </c>
    </row>
    <row r="4849" ht="15.75" customHeight="1">
      <c r="A4849" s="6">
        <v>239.3</v>
      </c>
      <c r="B4849" s="6">
        <v>240.3</v>
      </c>
      <c r="C4849" s="6">
        <v>240.0</v>
      </c>
      <c r="D4849" s="6">
        <f t="shared" ref="D4849:F4849" si="4851">A4849/250</f>
        <v>0.9572</v>
      </c>
      <c r="E4849" s="6">
        <f t="shared" si="4851"/>
        <v>0.9612</v>
      </c>
      <c r="F4849" s="6">
        <f t="shared" si="4851"/>
        <v>0.96</v>
      </c>
      <c r="G4849" s="8">
        <v>0.9694</v>
      </c>
      <c r="H4849" s="8">
        <f t="shared" si="3"/>
        <v>0.1793613943</v>
      </c>
      <c r="I4849" s="6">
        <f t="shared" si="4"/>
        <v>0.1801109196</v>
      </c>
      <c r="J4849" s="6">
        <f t="shared" si="5"/>
        <v>0.179886062</v>
      </c>
    </row>
    <row r="4850" ht="15.75" customHeight="1">
      <c r="A4850" s="6">
        <v>239.3</v>
      </c>
      <c r="B4850" s="6">
        <v>240.1</v>
      </c>
      <c r="C4850" s="6">
        <v>240.0</v>
      </c>
      <c r="D4850" s="6">
        <f t="shared" ref="D4850:F4850" si="4852">A4850/250</f>
        <v>0.9572</v>
      </c>
      <c r="E4850" s="6">
        <f t="shared" si="4852"/>
        <v>0.9604</v>
      </c>
      <c r="F4850" s="6">
        <f t="shared" si="4852"/>
        <v>0.96</v>
      </c>
      <c r="G4850" s="8">
        <v>0.9696</v>
      </c>
      <c r="H4850" s="8">
        <f t="shared" si="3"/>
        <v>0.1199689711</v>
      </c>
      <c r="I4850" s="6">
        <f t="shared" si="4"/>
        <v>0.1203700375</v>
      </c>
      <c r="J4850" s="6">
        <f t="shared" si="5"/>
        <v>0.1203199042</v>
      </c>
    </row>
    <row r="4851" ht="15.75" customHeight="1">
      <c r="A4851" s="6">
        <v>239.3</v>
      </c>
      <c r="B4851" s="6">
        <v>240.2</v>
      </c>
      <c r="C4851" s="6">
        <v>240.1</v>
      </c>
      <c r="D4851" s="6">
        <f t="shared" ref="D4851:F4851" si="4853">A4851/250</f>
        <v>0.9572</v>
      </c>
      <c r="E4851" s="6">
        <f t="shared" si="4853"/>
        <v>0.9608</v>
      </c>
      <c r="F4851" s="6">
        <f t="shared" si="4853"/>
        <v>0.9604</v>
      </c>
      <c r="G4851" s="8">
        <v>0.9698</v>
      </c>
      <c r="H4851" s="8">
        <f t="shared" si="3"/>
        <v>0.06010308527</v>
      </c>
      <c r="I4851" s="6">
        <f t="shared" si="4"/>
        <v>0.06032913114</v>
      </c>
      <c r="J4851" s="6">
        <f t="shared" si="5"/>
        <v>0.06030401494</v>
      </c>
    </row>
    <row r="4852" ht="15.75" customHeight="1">
      <c r="A4852" s="6">
        <v>239.2</v>
      </c>
      <c r="B4852" s="6">
        <v>240.2</v>
      </c>
      <c r="C4852" s="6">
        <v>240.0</v>
      </c>
      <c r="D4852" s="6">
        <f t="shared" ref="D4852:F4852" si="4854">A4852/250</f>
        <v>0.9568</v>
      </c>
      <c r="E4852" s="6">
        <f t="shared" si="4854"/>
        <v>0.9608</v>
      </c>
      <c r="F4852" s="6">
        <f t="shared" si="4854"/>
        <v>0.96</v>
      </c>
      <c r="G4852" s="8">
        <v>0.97</v>
      </c>
      <c r="H4852" s="8">
        <f t="shared" si="3"/>
        <v>0</v>
      </c>
      <c r="I4852" s="6">
        <f t="shared" si="4"/>
        <v>0</v>
      </c>
      <c r="J4852" s="6">
        <f t="shared" si="5"/>
        <v>0</v>
      </c>
    </row>
    <row r="4853" ht="15.75" customHeight="1">
      <c r="A4853" s="6">
        <v>239.2</v>
      </c>
      <c r="B4853" s="6">
        <v>240.2</v>
      </c>
      <c r="C4853" s="6">
        <v>240.1</v>
      </c>
      <c r="D4853" s="6">
        <f t="shared" ref="D4853:F4853" si="4855">A4853/250</f>
        <v>0.9568</v>
      </c>
      <c r="E4853" s="6">
        <f t="shared" si="4855"/>
        <v>0.9608</v>
      </c>
      <c r="F4853" s="6">
        <f t="shared" si="4855"/>
        <v>0.9604</v>
      </c>
      <c r="G4853" s="8">
        <v>0.9702</v>
      </c>
      <c r="H4853" s="8">
        <f t="shared" si="3"/>
        <v>-0.0600779691</v>
      </c>
      <c r="I4853" s="6">
        <f t="shared" si="4"/>
        <v>-0.06032913118</v>
      </c>
      <c r="J4853" s="6">
        <f t="shared" si="5"/>
        <v>-0.06030401498</v>
      </c>
    </row>
    <row r="4854" ht="15.75" customHeight="1">
      <c r="A4854" s="6">
        <v>239.2</v>
      </c>
      <c r="B4854" s="6">
        <v>240.1</v>
      </c>
      <c r="C4854" s="6">
        <v>239.9</v>
      </c>
      <c r="D4854" s="6">
        <f t="shared" ref="D4854:F4854" si="4856">A4854/250</f>
        <v>0.9568</v>
      </c>
      <c r="E4854" s="6">
        <f t="shared" si="4856"/>
        <v>0.9604</v>
      </c>
      <c r="F4854" s="6">
        <f t="shared" si="4856"/>
        <v>0.9596</v>
      </c>
      <c r="G4854" s="8">
        <v>0.9704</v>
      </c>
      <c r="H4854" s="8">
        <f t="shared" si="3"/>
        <v>-0.1199188379</v>
      </c>
      <c r="I4854" s="6">
        <f t="shared" si="4"/>
        <v>-0.1203700375</v>
      </c>
      <c r="J4854" s="6">
        <f t="shared" si="5"/>
        <v>-0.1202697709</v>
      </c>
    </row>
    <row r="4855" ht="15.75" customHeight="1">
      <c r="A4855" s="6">
        <v>239.0</v>
      </c>
      <c r="B4855" s="6">
        <v>240.1</v>
      </c>
      <c r="C4855" s="6">
        <v>239.7</v>
      </c>
      <c r="D4855" s="6">
        <f t="shared" ref="D4855:F4855" si="4857">A4855/250</f>
        <v>0.956</v>
      </c>
      <c r="E4855" s="6">
        <f t="shared" si="4857"/>
        <v>0.9604</v>
      </c>
      <c r="F4855" s="6">
        <f t="shared" si="4857"/>
        <v>0.9588</v>
      </c>
      <c r="G4855" s="8">
        <v>0.9706</v>
      </c>
      <c r="H4855" s="8">
        <f t="shared" si="3"/>
        <v>-0.1791365368</v>
      </c>
      <c r="I4855" s="6">
        <f t="shared" si="4"/>
        <v>-0.1799610145</v>
      </c>
      <c r="J4855" s="6">
        <f t="shared" si="5"/>
        <v>-0.1796612044</v>
      </c>
    </row>
    <row r="4856" ht="15.75" customHeight="1">
      <c r="A4856" s="6">
        <v>239.1</v>
      </c>
      <c r="B4856" s="6">
        <v>240.0</v>
      </c>
      <c r="C4856" s="6">
        <v>239.8</v>
      </c>
      <c r="D4856" s="6">
        <f t="shared" ref="D4856:F4856" si="4858">A4856/250</f>
        <v>0.9564</v>
      </c>
      <c r="E4856" s="6">
        <f t="shared" si="4858"/>
        <v>0.96</v>
      </c>
      <c r="F4856" s="6">
        <f t="shared" si="4858"/>
        <v>0.9592</v>
      </c>
      <c r="G4856" s="8">
        <v>0.9708</v>
      </c>
      <c r="H4856" s="8">
        <f t="shared" si="3"/>
        <v>-0.2378470081</v>
      </c>
      <c r="I4856" s="6">
        <f t="shared" si="4"/>
        <v>-0.2387422917</v>
      </c>
      <c r="J4856" s="6">
        <f t="shared" si="5"/>
        <v>-0.2385433398</v>
      </c>
    </row>
    <row r="4857" ht="15.75" customHeight="1">
      <c r="A4857" s="6">
        <v>239.0</v>
      </c>
      <c r="B4857" s="6">
        <v>240.0</v>
      </c>
      <c r="C4857" s="6">
        <v>239.7</v>
      </c>
      <c r="D4857" s="6">
        <f t="shared" ref="D4857:F4857" si="4859">A4857/250</f>
        <v>0.956</v>
      </c>
      <c r="E4857" s="6">
        <f t="shared" si="4859"/>
        <v>0.96</v>
      </c>
      <c r="F4857" s="6">
        <f t="shared" si="4859"/>
        <v>0.9588</v>
      </c>
      <c r="G4857" s="8">
        <v>0.971</v>
      </c>
      <c r="H4857" s="8">
        <f t="shared" si="3"/>
        <v>-0.2954202466</v>
      </c>
      <c r="I4857" s="6">
        <f t="shared" si="4"/>
        <v>-0.2966563146</v>
      </c>
      <c r="J4857" s="6">
        <f t="shared" si="5"/>
        <v>-0.2962854942</v>
      </c>
    </row>
    <row r="4858" ht="15.75" customHeight="1">
      <c r="A4858" s="6">
        <v>239.2</v>
      </c>
      <c r="B4858" s="6">
        <v>240.1</v>
      </c>
      <c r="C4858" s="6">
        <v>239.6</v>
      </c>
      <c r="D4858" s="6">
        <f t="shared" ref="D4858:F4858" si="4860">A4858/250</f>
        <v>0.9568</v>
      </c>
      <c r="E4858" s="6">
        <f t="shared" si="4860"/>
        <v>0.9604</v>
      </c>
      <c r="F4858" s="6">
        <f t="shared" si="4860"/>
        <v>0.9584</v>
      </c>
      <c r="G4858" s="8">
        <v>0.9712</v>
      </c>
      <c r="H4858" s="8">
        <f t="shared" si="3"/>
        <v>-0.352221572</v>
      </c>
      <c r="I4858" s="6">
        <f t="shared" si="4"/>
        <v>-0.3535468204</v>
      </c>
      <c r="J4858" s="6">
        <f t="shared" si="5"/>
        <v>-0.3528105713</v>
      </c>
    </row>
    <row r="4859" ht="15.75" customHeight="1">
      <c r="A4859" s="6">
        <v>238.9</v>
      </c>
      <c r="B4859" s="6">
        <v>239.7</v>
      </c>
      <c r="C4859" s="6">
        <v>239.4</v>
      </c>
      <c r="D4859" s="6">
        <f t="shared" ref="D4859:F4859" si="4861">A4859/250</f>
        <v>0.9556</v>
      </c>
      <c r="E4859" s="6">
        <f t="shared" si="4861"/>
        <v>0.9588</v>
      </c>
      <c r="F4859" s="6">
        <f t="shared" si="4861"/>
        <v>0.9576</v>
      </c>
      <c r="G4859" s="8">
        <v>0.9714</v>
      </c>
      <c r="H4859" s="8">
        <f t="shared" si="3"/>
        <v>-0.406874691</v>
      </c>
      <c r="I4859" s="6">
        <f t="shared" si="4"/>
        <v>-0.4082371848</v>
      </c>
      <c r="J4859" s="6">
        <f t="shared" si="5"/>
        <v>-0.4077262496</v>
      </c>
    </row>
    <row r="4860" ht="15.75" customHeight="1">
      <c r="A4860" s="6">
        <v>239.2</v>
      </c>
      <c r="B4860" s="6">
        <v>240.2</v>
      </c>
      <c r="C4860" s="6">
        <v>240.0</v>
      </c>
      <c r="D4860" s="6">
        <f t="shared" ref="D4860:F4860" si="4862">A4860/250</f>
        <v>0.9568</v>
      </c>
      <c r="E4860" s="6">
        <f t="shared" si="4862"/>
        <v>0.9608</v>
      </c>
      <c r="F4860" s="6">
        <f t="shared" si="4862"/>
        <v>0.96</v>
      </c>
      <c r="G4860" s="8">
        <v>0.9716</v>
      </c>
      <c r="H4860" s="8">
        <f t="shared" si="3"/>
        <v>-0.4609419154</v>
      </c>
      <c r="I4860" s="6">
        <f t="shared" si="4"/>
        <v>-0.4628689301</v>
      </c>
      <c r="J4860" s="6">
        <f t="shared" si="5"/>
        <v>-0.4624835272</v>
      </c>
    </row>
    <row r="4861" ht="15.75" customHeight="1">
      <c r="A4861" s="6">
        <v>239.3</v>
      </c>
      <c r="B4861" s="6">
        <v>240.4</v>
      </c>
      <c r="C4861" s="6">
        <v>240.2</v>
      </c>
      <c r="D4861" s="6">
        <f t="shared" ref="D4861:F4861" si="4863">A4861/250</f>
        <v>0.9572</v>
      </c>
      <c r="E4861" s="6">
        <f t="shared" si="4863"/>
        <v>0.9616</v>
      </c>
      <c r="F4861" s="6">
        <f t="shared" si="4863"/>
        <v>0.9608</v>
      </c>
      <c r="G4861" s="8">
        <v>0.9718</v>
      </c>
      <c r="H4861" s="8">
        <f t="shared" si="3"/>
        <v>-0.5128934082</v>
      </c>
      <c r="I4861" s="6">
        <f t="shared" si="4"/>
        <v>-0.5152510461</v>
      </c>
      <c r="J4861" s="6">
        <f t="shared" si="5"/>
        <v>-0.5148223846</v>
      </c>
    </row>
    <row r="4862" ht="15.75" customHeight="1">
      <c r="A4862" s="6">
        <v>239.6</v>
      </c>
      <c r="B4862" s="6">
        <v>240.4</v>
      </c>
      <c r="C4862" s="6">
        <v>240.2</v>
      </c>
      <c r="D4862" s="6">
        <f t="shared" ref="D4862:F4862" si="4864">A4862/250</f>
        <v>0.9584</v>
      </c>
      <c r="E4862" s="6">
        <f t="shared" si="4864"/>
        <v>0.9616</v>
      </c>
      <c r="F4862" s="6">
        <f t="shared" si="4864"/>
        <v>0.9608</v>
      </c>
      <c r="G4862" s="8">
        <v>0.972</v>
      </c>
      <c r="H4862" s="8">
        <f t="shared" si="3"/>
        <v>-0.5633333858</v>
      </c>
      <c r="I4862" s="6">
        <f t="shared" si="4"/>
        <v>-0.5652142986</v>
      </c>
      <c r="J4862" s="6">
        <f t="shared" si="5"/>
        <v>-0.5647440704</v>
      </c>
    </row>
    <row r="4863" ht="15.75" customHeight="1">
      <c r="A4863" s="6">
        <v>239.4</v>
      </c>
      <c r="B4863" s="6">
        <v>240.2</v>
      </c>
      <c r="C4863" s="6">
        <v>240.0</v>
      </c>
      <c r="D4863" s="6">
        <f t="shared" ref="D4863:F4863" si="4865">A4863/250</f>
        <v>0.9576</v>
      </c>
      <c r="E4863" s="6">
        <f t="shared" si="4865"/>
        <v>0.9608</v>
      </c>
      <c r="F4863" s="6">
        <f t="shared" si="4865"/>
        <v>0.96</v>
      </c>
      <c r="G4863" s="8">
        <v>0.9722</v>
      </c>
      <c r="H4863" s="8">
        <f t="shared" si="3"/>
        <v>-0.6103972126</v>
      </c>
      <c r="I4863" s="6">
        <f t="shared" si="4"/>
        <v>-0.6124369694</v>
      </c>
      <c r="J4863" s="6">
        <f t="shared" si="5"/>
        <v>-0.6119270302</v>
      </c>
    </row>
    <row r="4864" ht="15.75" customHeight="1">
      <c r="A4864" s="6">
        <v>239.4</v>
      </c>
      <c r="B4864" s="6">
        <v>240.3</v>
      </c>
      <c r="C4864" s="6">
        <v>240.1</v>
      </c>
      <c r="D4864" s="6">
        <f t="shared" ref="D4864:F4864" si="4866">A4864/250</f>
        <v>0.9576</v>
      </c>
      <c r="E4864" s="6">
        <f t="shared" si="4866"/>
        <v>0.9612</v>
      </c>
      <c r="F4864" s="6">
        <f t="shared" si="4866"/>
        <v>0.9604</v>
      </c>
      <c r="G4864" s="8">
        <v>0.9724</v>
      </c>
      <c r="H4864" s="8">
        <f t="shared" si="3"/>
        <v>-0.6555223087</v>
      </c>
      <c r="I4864" s="6">
        <f t="shared" si="4"/>
        <v>-0.6579866782</v>
      </c>
      <c r="J4864" s="6">
        <f t="shared" si="5"/>
        <v>-0.6574390405</v>
      </c>
    </row>
    <row r="4865" ht="15.75" customHeight="1">
      <c r="A4865" s="6">
        <v>239.4</v>
      </c>
      <c r="B4865" s="6">
        <v>240.3</v>
      </c>
      <c r="C4865" s="6">
        <v>240.1</v>
      </c>
      <c r="D4865" s="6">
        <f t="shared" ref="D4865:F4865" si="4867">A4865/250</f>
        <v>0.9576</v>
      </c>
      <c r="E4865" s="6">
        <f t="shared" si="4867"/>
        <v>0.9612</v>
      </c>
      <c r="F4865" s="6">
        <f t="shared" si="4867"/>
        <v>0.9604</v>
      </c>
      <c r="G4865" s="8">
        <v>0.9726</v>
      </c>
      <c r="H4865" s="8">
        <f t="shared" si="3"/>
        <v>-0.6980603576</v>
      </c>
      <c r="I4865" s="6">
        <f t="shared" si="4"/>
        <v>-0.7006846447</v>
      </c>
      <c r="J4865" s="6">
        <f t="shared" si="5"/>
        <v>-0.7001014698</v>
      </c>
    </row>
    <row r="4866" ht="15.75" customHeight="1">
      <c r="A4866" s="6">
        <v>239.2</v>
      </c>
      <c r="B4866" s="6">
        <v>240.3</v>
      </c>
      <c r="C4866" s="6">
        <v>240.1</v>
      </c>
      <c r="D4866" s="6">
        <f t="shared" ref="D4866:F4866" si="4868">A4866/250</f>
        <v>0.9568</v>
      </c>
      <c r="E4866" s="6">
        <f t="shared" si="4868"/>
        <v>0.9612</v>
      </c>
      <c r="F4866" s="6">
        <f t="shared" si="4868"/>
        <v>0.9604</v>
      </c>
      <c r="G4866" s="8">
        <v>0.9728</v>
      </c>
      <c r="H4866" s="8">
        <f t="shared" si="3"/>
        <v>-0.7372270707</v>
      </c>
      <c r="I4866" s="6">
        <f t="shared" si="4"/>
        <v>-0.740617329</v>
      </c>
      <c r="J4866" s="6">
        <f t="shared" si="5"/>
        <v>-0.7400009184</v>
      </c>
    </row>
    <row r="4867" ht="15.75" customHeight="1">
      <c r="A4867" s="6">
        <v>239.5</v>
      </c>
      <c r="B4867" s="6">
        <v>240.4</v>
      </c>
      <c r="C4867" s="6">
        <v>240.2</v>
      </c>
      <c r="D4867" s="6">
        <f t="shared" ref="D4867:F4867" si="4869">A4867/250</f>
        <v>0.958</v>
      </c>
      <c r="E4867" s="6">
        <f t="shared" si="4869"/>
        <v>0.9616</v>
      </c>
      <c r="F4867" s="6">
        <f t="shared" si="4869"/>
        <v>0.9608</v>
      </c>
      <c r="G4867" s="8">
        <v>0.973</v>
      </c>
      <c r="H4867" s="8">
        <f t="shared" si="3"/>
        <v>-0.7750382806</v>
      </c>
      <c r="I4867" s="6">
        <f t="shared" si="4"/>
        <v>-0.7779507418</v>
      </c>
      <c r="J4867" s="6">
        <f t="shared" si="5"/>
        <v>-0.7773035282</v>
      </c>
    </row>
    <row r="4868" ht="15.75" customHeight="1">
      <c r="A4868" s="6">
        <v>239.4</v>
      </c>
      <c r="B4868" s="6">
        <v>240.4</v>
      </c>
      <c r="C4868" s="6">
        <v>240.3</v>
      </c>
      <c r="D4868" s="6">
        <f t="shared" ref="D4868:F4868" si="4870">A4868/250</f>
        <v>0.9576</v>
      </c>
      <c r="E4868" s="6">
        <f t="shared" si="4870"/>
        <v>0.9616</v>
      </c>
      <c r="F4868" s="6">
        <f t="shared" si="4870"/>
        <v>0.9612</v>
      </c>
      <c r="G4868" s="8">
        <v>0.9732</v>
      </c>
      <c r="H4868" s="8">
        <f t="shared" si="3"/>
        <v>-0.8085284215</v>
      </c>
      <c r="I4868" s="6">
        <f t="shared" si="4"/>
        <v>-0.8119057332</v>
      </c>
      <c r="J4868" s="6">
        <f t="shared" si="5"/>
        <v>-0.811568002</v>
      </c>
    </row>
    <row r="4869" ht="15.75" customHeight="1">
      <c r="A4869" s="6">
        <v>239.5</v>
      </c>
      <c r="B4869" s="6">
        <v>240.4</v>
      </c>
      <c r="C4869" s="6">
        <v>240.2</v>
      </c>
      <c r="D4869" s="6">
        <f t="shared" ref="D4869:F4869" si="4871">A4869/250</f>
        <v>0.958</v>
      </c>
      <c r="E4869" s="6">
        <f t="shared" si="4871"/>
        <v>0.9616</v>
      </c>
      <c r="F4869" s="6">
        <f t="shared" si="4871"/>
        <v>0.9608</v>
      </c>
      <c r="G4869" s="8">
        <v>0.9734</v>
      </c>
      <c r="H4869" s="8">
        <f t="shared" si="3"/>
        <v>-0.8395017995</v>
      </c>
      <c r="I4869" s="6">
        <f t="shared" si="4"/>
        <v>-0.8426565035</v>
      </c>
      <c r="J4869" s="6">
        <f t="shared" si="5"/>
        <v>-0.8419554582</v>
      </c>
    </row>
    <row r="4870" ht="15.75" customHeight="1">
      <c r="A4870" s="6">
        <v>239.5</v>
      </c>
      <c r="B4870" s="6">
        <v>240.3</v>
      </c>
      <c r="C4870" s="6">
        <v>240.2</v>
      </c>
      <c r="D4870" s="6">
        <f t="shared" ref="D4870:F4870" si="4872">A4870/250</f>
        <v>0.958</v>
      </c>
      <c r="E4870" s="6">
        <f t="shared" si="4872"/>
        <v>0.9612</v>
      </c>
      <c r="F4870" s="6">
        <f t="shared" si="4872"/>
        <v>0.9608</v>
      </c>
      <c r="G4870" s="8">
        <v>0.9736</v>
      </c>
      <c r="H4870" s="8">
        <f t="shared" si="3"/>
        <v>-0.8668243163</v>
      </c>
      <c r="I4870" s="6">
        <f t="shared" si="4"/>
        <v>-0.8697197628</v>
      </c>
      <c r="J4870" s="6">
        <f t="shared" si="5"/>
        <v>-0.869357832</v>
      </c>
    </row>
    <row r="4871" ht="15.75" customHeight="1">
      <c r="A4871" s="6">
        <v>239.5</v>
      </c>
      <c r="B4871" s="6">
        <v>240.5</v>
      </c>
      <c r="C4871" s="6">
        <v>240.1</v>
      </c>
      <c r="D4871" s="6">
        <f t="shared" ref="D4871:F4871" si="4873">A4871/250</f>
        <v>0.958</v>
      </c>
      <c r="E4871" s="6">
        <f t="shared" si="4873"/>
        <v>0.962</v>
      </c>
      <c r="F4871" s="6">
        <f t="shared" si="4873"/>
        <v>0.9604</v>
      </c>
      <c r="G4871" s="8">
        <v>0.9738</v>
      </c>
      <c r="H4871" s="8">
        <f t="shared" si="3"/>
        <v>-0.8907258735</v>
      </c>
      <c r="I4871" s="6">
        <f t="shared" si="4"/>
        <v>-0.8944449794</v>
      </c>
      <c r="J4871" s="6">
        <f t="shared" si="5"/>
        <v>-0.8929573371</v>
      </c>
    </row>
    <row r="4872" ht="15.75" customHeight="1">
      <c r="A4872" s="6">
        <v>239.5</v>
      </c>
      <c r="B4872" s="6">
        <v>240.4</v>
      </c>
      <c r="C4872" s="6">
        <v>240.3</v>
      </c>
      <c r="D4872" s="6">
        <f t="shared" ref="D4872:F4872" si="4874">A4872/250</f>
        <v>0.958</v>
      </c>
      <c r="E4872" s="6">
        <f t="shared" si="4874"/>
        <v>0.9616</v>
      </c>
      <c r="F4872" s="6">
        <f t="shared" si="4874"/>
        <v>0.9612</v>
      </c>
      <c r="G4872" s="8">
        <v>0.974</v>
      </c>
      <c r="H4872" s="8">
        <f t="shared" si="3"/>
        <v>-0.9111121426</v>
      </c>
      <c r="I4872" s="6">
        <f t="shared" si="4"/>
        <v>-0.9145359461</v>
      </c>
      <c r="J4872" s="6">
        <f t="shared" si="5"/>
        <v>-0.9141555235</v>
      </c>
    </row>
    <row r="4873" ht="15.75" customHeight="1">
      <c r="A4873" s="6">
        <v>239.6</v>
      </c>
      <c r="B4873" s="6">
        <v>240.5</v>
      </c>
      <c r="C4873" s="6">
        <v>240.4</v>
      </c>
      <c r="D4873" s="6">
        <f t="shared" ref="D4873:F4873" si="4875">A4873/250</f>
        <v>0.9584</v>
      </c>
      <c r="E4873" s="6">
        <f t="shared" si="4875"/>
        <v>0.962</v>
      </c>
      <c r="F4873" s="6">
        <f t="shared" si="4875"/>
        <v>0.9616</v>
      </c>
      <c r="G4873" s="8">
        <v>0.9742</v>
      </c>
      <c r="H4873" s="8">
        <f t="shared" si="3"/>
        <v>-0.9282901016</v>
      </c>
      <c r="I4873" s="6">
        <f t="shared" si="4"/>
        <v>-0.931777001</v>
      </c>
      <c r="J4873" s="6">
        <f t="shared" si="5"/>
        <v>-0.9313895677</v>
      </c>
    </row>
    <row r="4874" ht="15.75" customHeight="1">
      <c r="A4874" s="6">
        <v>239.6</v>
      </c>
      <c r="B4874" s="6">
        <v>240.5</v>
      </c>
      <c r="C4874" s="6">
        <v>240.3</v>
      </c>
      <c r="D4874" s="6">
        <f t="shared" ref="D4874:F4874" si="4876">A4874/250</f>
        <v>0.9584</v>
      </c>
      <c r="E4874" s="6">
        <f t="shared" si="4876"/>
        <v>0.962</v>
      </c>
      <c r="F4874" s="6">
        <f t="shared" si="4876"/>
        <v>0.9612</v>
      </c>
      <c r="G4874" s="8">
        <v>0.9744</v>
      </c>
      <c r="H4874" s="8">
        <f t="shared" si="3"/>
        <v>-0.9414241011</v>
      </c>
      <c r="I4874" s="6">
        <f t="shared" si="4"/>
        <v>-0.9449603352</v>
      </c>
      <c r="J4874" s="6">
        <f t="shared" si="5"/>
        <v>-0.9441745054</v>
      </c>
    </row>
    <row r="4875" ht="15.75" customHeight="1">
      <c r="A4875" s="6">
        <v>239.7</v>
      </c>
      <c r="B4875" s="6">
        <v>240.6</v>
      </c>
      <c r="C4875" s="6">
        <v>240.4</v>
      </c>
      <c r="D4875" s="6">
        <f t="shared" ref="D4875:F4875" si="4877">A4875/250</f>
        <v>0.9588</v>
      </c>
      <c r="E4875" s="6">
        <f t="shared" si="4877"/>
        <v>0.9624</v>
      </c>
      <c r="F4875" s="6">
        <f t="shared" si="4877"/>
        <v>0.9616</v>
      </c>
      <c r="G4875" s="8">
        <v>0.9746</v>
      </c>
      <c r="H4875" s="8">
        <f t="shared" si="3"/>
        <v>-0.9512395756</v>
      </c>
      <c r="I4875" s="6">
        <f t="shared" si="4"/>
        <v>-0.9548111885</v>
      </c>
      <c r="J4875" s="6">
        <f t="shared" si="5"/>
        <v>-0.9540174968</v>
      </c>
    </row>
    <row r="4876" ht="15.75" customHeight="1">
      <c r="A4876" s="6">
        <v>239.6</v>
      </c>
      <c r="B4876" s="6">
        <v>240.5</v>
      </c>
      <c r="C4876" s="6">
        <v>240.6</v>
      </c>
      <c r="D4876" s="6">
        <f t="shared" ref="D4876:F4876" si="4878">A4876/250</f>
        <v>0.9584</v>
      </c>
      <c r="E4876" s="6">
        <f t="shared" si="4878"/>
        <v>0.962</v>
      </c>
      <c r="F4876" s="6">
        <f t="shared" si="4878"/>
        <v>0.9624</v>
      </c>
      <c r="G4876" s="8">
        <v>0.9748</v>
      </c>
      <c r="H4876" s="8">
        <f t="shared" si="3"/>
        <v>-0.9565088165</v>
      </c>
      <c r="I4876" s="6">
        <f t="shared" si="4"/>
        <v>-0.9601017127</v>
      </c>
      <c r="J4876" s="6">
        <f t="shared" si="5"/>
        <v>-0.9605009234</v>
      </c>
    </row>
    <row r="4877" ht="15.75" customHeight="1">
      <c r="A4877" s="6">
        <v>239.7</v>
      </c>
      <c r="B4877" s="6">
        <v>240.7</v>
      </c>
      <c r="C4877" s="6">
        <v>241.0</v>
      </c>
      <c r="D4877" s="6">
        <f t="shared" ref="D4877:F4877" si="4879">A4877/250</f>
        <v>0.9588</v>
      </c>
      <c r="E4877" s="6">
        <f t="shared" si="4879"/>
        <v>0.9628</v>
      </c>
      <c r="F4877" s="6">
        <f t="shared" si="4879"/>
        <v>0.964</v>
      </c>
      <c r="G4877" s="8">
        <v>0.975</v>
      </c>
      <c r="H4877" s="8">
        <f t="shared" si="3"/>
        <v>-0.9588</v>
      </c>
      <c r="I4877" s="6">
        <f t="shared" si="4"/>
        <v>-0.9628</v>
      </c>
      <c r="J4877" s="6">
        <f t="shared" si="5"/>
        <v>-0.964</v>
      </c>
    </row>
    <row r="4878" ht="15.75" customHeight="1">
      <c r="A4878" s="6">
        <v>239.8</v>
      </c>
      <c r="B4878" s="6">
        <v>240.7</v>
      </c>
      <c r="C4878" s="6">
        <v>240.9</v>
      </c>
      <c r="D4878" s="6">
        <f t="shared" ref="D4878:F4878" si="4880">A4878/250</f>
        <v>0.9592</v>
      </c>
      <c r="E4878" s="6">
        <f t="shared" si="4880"/>
        <v>0.9628</v>
      </c>
      <c r="F4878" s="6">
        <f t="shared" si="4880"/>
        <v>0.9636</v>
      </c>
      <c r="G4878" s="8">
        <v>0.9752</v>
      </c>
      <c r="H4878" s="8">
        <f t="shared" si="3"/>
        <v>-0.9573072379</v>
      </c>
      <c r="I4878" s="6">
        <f t="shared" si="4"/>
        <v>-0.9609001341</v>
      </c>
      <c r="J4878" s="6">
        <f t="shared" si="5"/>
        <v>-0.9616985555</v>
      </c>
    </row>
    <row r="4879" ht="15.75" customHeight="1">
      <c r="A4879" s="6">
        <v>239.7</v>
      </c>
      <c r="B4879" s="6">
        <v>240.8</v>
      </c>
      <c r="C4879" s="6">
        <v>241.1</v>
      </c>
      <c r="D4879" s="6">
        <f t="shared" ref="D4879:F4879" si="4881">A4879/250</f>
        <v>0.9588</v>
      </c>
      <c r="E4879" s="6">
        <f t="shared" si="4881"/>
        <v>0.9632</v>
      </c>
      <c r="F4879" s="6">
        <f t="shared" si="4881"/>
        <v>0.9644</v>
      </c>
      <c r="G4879" s="8">
        <v>0.9754</v>
      </c>
      <c r="H4879" s="8">
        <f t="shared" si="3"/>
        <v>-0.9512395756</v>
      </c>
      <c r="I4879" s="6">
        <f t="shared" si="4"/>
        <v>-0.9556048803</v>
      </c>
      <c r="J4879" s="6">
        <f t="shared" si="5"/>
        <v>-0.9567954179</v>
      </c>
    </row>
    <row r="4880" ht="15.75" customHeight="1">
      <c r="A4880" s="6">
        <v>239.7</v>
      </c>
      <c r="B4880" s="6">
        <v>240.7</v>
      </c>
      <c r="C4880" s="6">
        <v>241.0</v>
      </c>
      <c r="D4880" s="6">
        <f t="shared" ref="D4880:F4880" si="4882">A4880/250</f>
        <v>0.9588</v>
      </c>
      <c r="E4880" s="6">
        <f t="shared" si="4882"/>
        <v>0.9628</v>
      </c>
      <c r="F4880" s="6">
        <f t="shared" si="4882"/>
        <v>0.964</v>
      </c>
      <c r="G4880" s="8">
        <v>0.9756</v>
      </c>
      <c r="H4880" s="8">
        <f t="shared" si="3"/>
        <v>-0.941817016</v>
      </c>
      <c r="I4880" s="6">
        <f t="shared" si="4"/>
        <v>-0.945746165</v>
      </c>
      <c r="J4880" s="6">
        <f t="shared" si="5"/>
        <v>-0.9469249097</v>
      </c>
    </row>
    <row r="4881" ht="15.75" customHeight="1">
      <c r="A4881" s="6">
        <v>239.5</v>
      </c>
      <c r="B4881" s="6">
        <v>240.8</v>
      </c>
      <c r="C4881" s="6">
        <v>241.0</v>
      </c>
      <c r="D4881" s="6">
        <f t="shared" ref="D4881:F4881" si="4883">A4881/250</f>
        <v>0.958</v>
      </c>
      <c r="E4881" s="6">
        <f t="shared" si="4883"/>
        <v>0.9632</v>
      </c>
      <c r="F4881" s="6">
        <f t="shared" si="4883"/>
        <v>0.964</v>
      </c>
      <c r="G4881" s="8">
        <v>0.9758</v>
      </c>
      <c r="H4881" s="8">
        <f t="shared" si="3"/>
        <v>-0.9279026684</v>
      </c>
      <c r="I4881" s="6">
        <f t="shared" si="4"/>
        <v>-0.9329393008</v>
      </c>
      <c r="J4881" s="6">
        <f t="shared" si="5"/>
        <v>-0.9337141673</v>
      </c>
    </row>
    <row r="4882" ht="15.75" customHeight="1">
      <c r="A4882" s="6">
        <v>239.6</v>
      </c>
      <c r="B4882" s="6">
        <v>240.7</v>
      </c>
      <c r="C4882" s="6">
        <v>241.0</v>
      </c>
      <c r="D4882" s="6">
        <f t="shared" ref="D4882:F4882" si="4884">A4882/250</f>
        <v>0.9584</v>
      </c>
      <c r="E4882" s="6">
        <f t="shared" si="4884"/>
        <v>0.9628</v>
      </c>
      <c r="F4882" s="6">
        <f t="shared" si="4884"/>
        <v>0.964</v>
      </c>
      <c r="G4882" s="8">
        <v>0.976</v>
      </c>
      <c r="H4882" s="8">
        <f t="shared" si="3"/>
        <v>-0.9114925652</v>
      </c>
      <c r="I4882" s="6">
        <f t="shared" si="4"/>
        <v>-0.9156772139</v>
      </c>
      <c r="J4882" s="6">
        <f t="shared" si="5"/>
        <v>-0.9168184817</v>
      </c>
    </row>
    <row r="4883" ht="15.75" customHeight="1">
      <c r="A4883" s="6">
        <v>239.5</v>
      </c>
      <c r="B4883" s="6">
        <v>240.7</v>
      </c>
      <c r="C4883" s="6">
        <v>241.1</v>
      </c>
      <c r="D4883" s="6">
        <f t="shared" ref="D4883:F4883" si="4885">A4883/250</f>
        <v>0.958</v>
      </c>
      <c r="E4883" s="6">
        <f t="shared" si="4885"/>
        <v>0.9628</v>
      </c>
      <c r="F4883" s="6">
        <f t="shared" si="4885"/>
        <v>0.9644</v>
      </c>
      <c r="G4883" s="8">
        <v>0.9762</v>
      </c>
      <c r="H4883" s="8">
        <f t="shared" si="3"/>
        <v>-0.8907258735</v>
      </c>
      <c r="I4883" s="6">
        <f t="shared" si="4"/>
        <v>-0.8951888006</v>
      </c>
      <c r="J4883" s="6">
        <f t="shared" si="5"/>
        <v>-0.896676443</v>
      </c>
    </row>
    <row r="4884" ht="15.75" customHeight="1">
      <c r="A4884" s="6">
        <v>239.7</v>
      </c>
      <c r="B4884" s="6">
        <v>240.7</v>
      </c>
      <c r="C4884" s="6">
        <v>240.9</v>
      </c>
      <c r="D4884" s="6">
        <f t="shared" ref="D4884:F4884" si="4886">A4884/250</f>
        <v>0.9588</v>
      </c>
      <c r="E4884" s="6">
        <f t="shared" si="4886"/>
        <v>0.9628</v>
      </c>
      <c r="F4884" s="6">
        <f t="shared" si="4886"/>
        <v>0.9636</v>
      </c>
      <c r="G4884" s="8">
        <v>0.9764</v>
      </c>
      <c r="H4884" s="8">
        <f t="shared" si="3"/>
        <v>-0.8675481779</v>
      </c>
      <c r="I4884" s="6">
        <f t="shared" si="4"/>
        <v>-0.8711674861</v>
      </c>
      <c r="J4884" s="6">
        <f t="shared" si="5"/>
        <v>-0.8718913477</v>
      </c>
    </row>
    <row r="4885" ht="15.75" customHeight="1">
      <c r="A4885" s="6">
        <v>239.6</v>
      </c>
      <c r="B4885" s="6">
        <v>240.7</v>
      </c>
      <c r="C4885" s="6">
        <v>240.9</v>
      </c>
      <c r="D4885" s="6">
        <f t="shared" ref="D4885:F4885" si="4887">A4885/250</f>
        <v>0.9584</v>
      </c>
      <c r="E4885" s="6">
        <f t="shared" si="4887"/>
        <v>0.9628</v>
      </c>
      <c r="F4885" s="6">
        <f t="shared" si="4887"/>
        <v>0.9636</v>
      </c>
      <c r="G4885" s="8">
        <v>0.9766</v>
      </c>
      <c r="H4885" s="8">
        <f t="shared" si="3"/>
        <v>-0.8398523221</v>
      </c>
      <c r="I4885" s="6">
        <f t="shared" si="4"/>
        <v>-0.8437080715</v>
      </c>
      <c r="J4885" s="6">
        <f t="shared" si="5"/>
        <v>-0.8444091169</v>
      </c>
    </row>
    <row r="4886" ht="15.75" customHeight="1">
      <c r="A4886" s="6">
        <v>239.7</v>
      </c>
      <c r="B4886" s="6">
        <v>240.7</v>
      </c>
      <c r="C4886" s="6">
        <v>240.9</v>
      </c>
      <c r="D4886" s="6">
        <f t="shared" ref="D4886:F4886" si="4888">A4886/250</f>
        <v>0.9588</v>
      </c>
      <c r="E4886" s="6">
        <f t="shared" si="4888"/>
        <v>0.9628</v>
      </c>
      <c r="F4886" s="6">
        <f t="shared" si="4888"/>
        <v>0.9636</v>
      </c>
      <c r="G4886" s="8">
        <v>0.9768</v>
      </c>
      <c r="H4886" s="8">
        <f t="shared" si="3"/>
        <v>-0.809541615</v>
      </c>
      <c r="I4886" s="6">
        <f t="shared" si="4"/>
        <v>-0.8129189267</v>
      </c>
      <c r="J4886" s="6">
        <f t="shared" si="5"/>
        <v>-0.813594389</v>
      </c>
    </row>
    <row r="4887" ht="15.75" customHeight="1">
      <c r="A4887" s="6">
        <v>239.8</v>
      </c>
      <c r="B4887" s="6">
        <v>240.7</v>
      </c>
      <c r="C4887" s="6">
        <v>241.0</v>
      </c>
      <c r="D4887" s="6">
        <f t="shared" ref="D4887:F4887" si="4889">A4887/250</f>
        <v>0.9592</v>
      </c>
      <c r="E4887" s="6">
        <f t="shared" si="4889"/>
        <v>0.9628</v>
      </c>
      <c r="F4887" s="6">
        <f t="shared" si="4889"/>
        <v>0.964</v>
      </c>
      <c r="G4887" s="8">
        <v>0.977</v>
      </c>
      <c r="H4887" s="8">
        <f t="shared" si="3"/>
        <v>-0.776009101</v>
      </c>
      <c r="I4887" s="6">
        <f t="shared" si="4"/>
        <v>-0.7789215622</v>
      </c>
      <c r="J4887" s="6">
        <f t="shared" si="5"/>
        <v>-0.7798923826</v>
      </c>
    </row>
    <row r="4888" ht="15.75" customHeight="1">
      <c r="A4888" s="6">
        <v>239.7</v>
      </c>
      <c r="B4888" s="6">
        <v>240.8</v>
      </c>
      <c r="C4888" s="6">
        <v>241.1</v>
      </c>
      <c r="D4888" s="6">
        <f t="shared" ref="D4888:F4888" si="4890">A4888/250</f>
        <v>0.9588</v>
      </c>
      <c r="E4888" s="6">
        <f t="shared" si="4890"/>
        <v>0.9632</v>
      </c>
      <c r="F4888" s="6">
        <f t="shared" si="4890"/>
        <v>0.9644</v>
      </c>
      <c r="G4888" s="8">
        <v>0.9772</v>
      </c>
      <c r="H4888" s="8">
        <f t="shared" si="3"/>
        <v>-0.7387680972</v>
      </c>
      <c r="I4888" s="6">
        <f t="shared" si="4"/>
        <v>-0.7421583554</v>
      </c>
      <c r="J4888" s="6">
        <f t="shared" si="5"/>
        <v>-0.7430829713</v>
      </c>
    </row>
    <row r="4889" ht="15.75" customHeight="1">
      <c r="A4889" s="6">
        <v>239.7</v>
      </c>
      <c r="B4889" s="6">
        <v>240.9</v>
      </c>
      <c r="C4889" s="6">
        <v>241.1</v>
      </c>
      <c r="D4889" s="6">
        <f t="shared" ref="D4889:F4889" si="4891">A4889/250</f>
        <v>0.9588</v>
      </c>
      <c r="E4889" s="6">
        <f t="shared" si="4891"/>
        <v>0.9636</v>
      </c>
      <c r="F4889" s="6">
        <f t="shared" si="4891"/>
        <v>0.9644</v>
      </c>
      <c r="G4889" s="8">
        <v>0.9774</v>
      </c>
      <c r="H4889" s="8">
        <f t="shared" si="3"/>
        <v>-0.69893512</v>
      </c>
      <c r="I4889" s="6">
        <f t="shared" si="4"/>
        <v>-0.7024341694</v>
      </c>
      <c r="J4889" s="6">
        <f t="shared" si="5"/>
        <v>-0.7030173443</v>
      </c>
    </row>
    <row r="4890" ht="15.75" customHeight="1">
      <c r="A4890" s="6">
        <v>239.9</v>
      </c>
      <c r="B4890" s="6">
        <v>240.9</v>
      </c>
      <c r="C4890" s="6">
        <v>241.2</v>
      </c>
      <c r="D4890" s="6">
        <f t="shared" ref="D4890:F4890" si="4892">A4890/250</f>
        <v>0.9596</v>
      </c>
      <c r="E4890" s="6">
        <f t="shared" si="4892"/>
        <v>0.9636</v>
      </c>
      <c r="F4890" s="6">
        <f t="shared" si="4892"/>
        <v>0.9648</v>
      </c>
      <c r="G4890" s="8">
        <v>0.9776</v>
      </c>
      <c r="H4890" s="8">
        <f t="shared" si="3"/>
        <v>-0.6568914028</v>
      </c>
      <c r="I4890" s="6">
        <f t="shared" si="4"/>
        <v>-0.6596295913</v>
      </c>
      <c r="J4890" s="6">
        <f t="shared" si="5"/>
        <v>-0.6604510478</v>
      </c>
    </row>
    <row r="4891" ht="15.75" customHeight="1">
      <c r="A4891" s="6">
        <v>239.5</v>
      </c>
      <c r="B4891" s="6">
        <v>240.9</v>
      </c>
      <c r="C4891" s="6">
        <v>241.0</v>
      </c>
      <c r="D4891" s="6">
        <f t="shared" ref="D4891:F4891" si="4893">A4891/250</f>
        <v>0.958</v>
      </c>
      <c r="E4891" s="6">
        <f t="shared" si="4893"/>
        <v>0.9636</v>
      </c>
      <c r="F4891" s="6">
        <f t="shared" si="4893"/>
        <v>0.964</v>
      </c>
      <c r="G4891" s="8">
        <v>0.9778</v>
      </c>
      <c r="H4891" s="8">
        <f t="shared" si="3"/>
        <v>-0.6106521822</v>
      </c>
      <c r="I4891" s="6">
        <f t="shared" si="4"/>
        <v>-0.6142217565</v>
      </c>
      <c r="J4891" s="6">
        <f t="shared" si="5"/>
        <v>-0.6144767261</v>
      </c>
    </row>
    <row r="4892" ht="15.75" customHeight="1">
      <c r="A4892" s="6">
        <v>239.6</v>
      </c>
      <c r="B4892" s="6">
        <v>240.7</v>
      </c>
      <c r="C4892" s="6">
        <v>240.5</v>
      </c>
      <c r="D4892" s="6">
        <f t="shared" ref="D4892:F4892" si="4894">A4892/250</f>
        <v>0.9584</v>
      </c>
      <c r="E4892" s="6">
        <f t="shared" si="4894"/>
        <v>0.9628</v>
      </c>
      <c r="F4892" s="6">
        <f t="shared" si="4894"/>
        <v>0.962</v>
      </c>
      <c r="G4892" s="8">
        <v>0.978</v>
      </c>
      <c r="H4892" s="8">
        <f t="shared" si="3"/>
        <v>-0.5633333858</v>
      </c>
      <c r="I4892" s="6">
        <f t="shared" si="4"/>
        <v>-0.5659196409</v>
      </c>
      <c r="J4892" s="6">
        <f t="shared" si="5"/>
        <v>-0.5654494127</v>
      </c>
    </row>
    <row r="4893" ht="15.75" customHeight="1">
      <c r="A4893" s="6">
        <v>239.5</v>
      </c>
      <c r="B4893" s="6">
        <v>240.7</v>
      </c>
      <c r="C4893" s="6">
        <v>240.8</v>
      </c>
      <c r="D4893" s="6">
        <f t="shared" ref="D4893:F4893" si="4895">A4893/250</f>
        <v>0.958</v>
      </c>
      <c r="E4893" s="6">
        <f t="shared" si="4895"/>
        <v>0.9628</v>
      </c>
      <c r="F4893" s="6">
        <f t="shared" si="4895"/>
        <v>0.9632</v>
      </c>
      <c r="G4893" s="8">
        <v>0.9782</v>
      </c>
      <c r="H4893" s="8">
        <f t="shared" si="3"/>
        <v>-0.5133220696</v>
      </c>
      <c r="I4893" s="6">
        <f t="shared" si="4"/>
        <v>-0.5158940382</v>
      </c>
      <c r="J4893" s="6">
        <f t="shared" si="5"/>
        <v>-0.5161083689</v>
      </c>
    </row>
    <row r="4894" ht="15.75" customHeight="1">
      <c r="A4894" s="6">
        <v>239.5</v>
      </c>
      <c r="B4894" s="6">
        <v>240.7</v>
      </c>
      <c r="C4894" s="6">
        <v>240.8</v>
      </c>
      <c r="D4894" s="6">
        <f t="shared" ref="D4894:F4894" si="4896">A4894/250</f>
        <v>0.958</v>
      </c>
      <c r="E4894" s="6">
        <f t="shared" si="4896"/>
        <v>0.9628</v>
      </c>
      <c r="F4894" s="6">
        <f t="shared" si="4896"/>
        <v>0.9632</v>
      </c>
      <c r="G4894" s="8">
        <v>0.9784</v>
      </c>
      <c r="H4894" s="8">
        <f t="shared" si="3"/>
        <v>-0.4615200198</v>
      </c>
      <c r="I4894" s="6">
        <f t="shared" si="4"/>
        <v>-0.4638324374</v>
      </c>
      <c r="J4894" s="6">
        <f t="shared" si="5"/>
        <v>-0.4640251389</v>
      </c>
    </row>
    <row r="4895" ht="15.75" customHeight="1">
      <c r="A4895" s="6">
        <v>239.5</v>
      </c>
      <c r="B4895" s="6">
        <v>240.3</v>
      </c>
      <c r="C4895" s="6">
        <v>240.6</v>
      </c>
      <c r="D4895" s="6">
        <f t="shared" ref="D4895:F4895" si="4897">A4895/250</f>
        <v>0.958</v>
      </c>
      <c r="E4895" s="6">
        <f t="shared" si="4897"/>
        <v>0.9612</v>
      </c>
      <c r="F4895" s="6">
        <f t="shared" si="4897"/>
        <v>0.9624</v>
      </c>
      <c r="G4895" s="8">
        <v>0.9786</v>
      </c>
      <c r="H4895" s="8">
        <f t="shared" si="3"/>
        <v>-0.4078965613</v>
      </c>
      <c r="I4895" s="6">
        <f t="shared" si="4"/>
        <v>-0.409259055</v>
      </c>
      <c r="J4895" s="6">
        <f t="shared" si="5"/>
        <v>-0.4097699902</v>
      </c>
    </row>
    <row r="4896" ht="15.75" customHeight="1">
      <c r="A4896" s="6">
        <v>239.6</v>
      </c>
      <c r="B4896" s="6">
        <v>240.7</v>
      </c>
      <c r="C4896" s="6">
        <v>240.7</v>
      </c>
      <c r="D4896" s="6">
        <f t="shared" ref="D4896:F4896" si="4898">A4896/250</f>
        <v>0.9584</v>
      </c>
      <c r="E4896" s="6">
        <f t="shared" si="4898"/>
        <v>0.9628</v>
      </c>
      <c r="F4896" s="6">
        <f t="shared" si="4898"/>
        <v>0.9628</v>
      </c>
      <c r="G4896" s="8">
        <v>0.9788</v>
      </c>
      <c r="H4896" s="8">
        <f t="shared" si="3"/>
        <v>-0.3528105713</v>
      </c>
      <c r="I4896" s="6">
        <f t="shared" si="4"/>
        <v>-0.3544303193</v>
      </c>
      <c r="J4896" s="6">
        <f t="shared" si="5"/>
        <v>-0.3544303193</v>
      </c>
    </row>
    <row r="4897" ht="15.75" customHeight="1">
      <c r="A4897" s="6">
        <v>239.6</v>
      </c>
      <c r="B4897" s="6">
        <v>240.6</v>
      </c>
      <c r="C4897" s="6">
        <v>240.8</v>
      </c>
      <c r="D4897" s="6">
        <f t="shared" ref="D4897:F4897" si="4899">A4897/250</f>
        <v>0.9584</v>
      </c>
      <c r="E4897" s="6">
        <f t="shared" si="4899"/>
        <v>0.9624</v>
      </c>
      <c r="F4897" s="6">
        <f t="shared" si="4899"/>
        <v>0.9632</v>
      </c>
      <c r="G4897" s="8">
        <v>0.979</v>
      </c>
      <c r="H4897" s="8">
        <f t="shared" si="3"/>
        <v>-0.2961618874</v>
      </c>
      <c r="I4897" s="6">
        <f t="shared" si="4"/>
        <v>-0.2973979554</v>
      </c>
      <c r="J4897" s="6">
        <f t="shared" si="5"/>
        <v>-0.297645169</v>
      </c>
    </row>
    <row r="4898" ht="15.75" customHeight="1">
      <c r="A4898" s="6">
        <v>239.6</v>
      </c>
      <c r="B4898" s="6">
        <v>240.7</v>
      </c>
      <c r="C4898" s="6">
        <v>240.8</v>
      </c>
      <c r="D4898" s="6">
        <f t="shared" ref="D4898:F4898" si="4900">A4898/250</f>
        <v>0.9584</v>
      </c>
      <c r="E4898" s="6">
        <f t="shared" si="4900"/>
        <v>0.9628</v>
      </c>
      <c r="F4898" s="6">
        <f t="shared" si="4900"/>
        <v>0.9632</v>
      </c>
      <c r="G4898" s="8">
        <v>0.9792</v>
      </c>
      <c r="H4898" s="8">
        <f t="shared" si="3"/>
        <v>-0.2383443878</v>
      </c>
      <c r="I4898" s="6">
        <f t="shared" si="4"/>
        <v>-0.2394386233</v>
      </c>
      <c r="J4898" s="6">
        <f t="shared" si="5"/>
        <v>-0.2395380993</v>
      </c>
    </row>
    <row r="4899" ht="15.75" customHeight="1">
      <c r="A4899" s="6">
        <v>239.6</v>
      </c>
      <c r="B4899" s="6">
        <v>240.7</v>
      </c>
      <c r="C4899" s="6">
        <v>240.8</v>
      </c>
      <c r="D4899" s="6">
        <f t="shared" ref="D4899:F4899" si="4901">A4899/250</f>
        <v>0.9584</v>
      </c>
      <c r="E4899" s="6">
        <f t="shared" si="4901"/>
        <v>0.9628</v>
      </c>
      <c r="F4899" s="6">
        <f t="shared" si="4901"/>
        <v>0.9632</v>
      </c>
      <c r="G4899" s="8">
        <v>0.9794</v>
      </c>
      <c r="H4899" s="8">
        <f t="shared" si="3"/>
        <v>-0.1795862519</v>
      </c>
      <c r="I4899" s="6">
        <f t="shared" si="4"/>
        <v>-0.1804107297</v>
      </c>
      <c r="J4899" s="6">
        <f t="shared" si="5"/>
        <v>-0.1804856822</v>
      </c>
    </row>
    <row r="4900" ht="15.75" customHeight="1">
      <c r="A4900" s="6">
        <v>239.7</v>
      </c>
      <c r="B4900" s="6">
        <v>240.7</v>
      </c>
      <c r="C4900" s="6">
        <v>241.0</v>
      </c>
      <c r="D4900" s="6">
        <f t="shared" ref="D4900:F4900" si="4902">A4900/250</f>
        <v>0.9588</v>
      </c>
      <c r="E4900" s="6">
        <f t="shared" si="4902"/>
        <v>0.9628</v>
      </c>
      <c r="F4900" s="6">
        <f t="shared" si="4902"/>
        <v>0.964</v>
      </c>
      <c r="G4900" s="8">
        <v>0.9796</v>
      </c>
      <c r="H4900" s="8">
        <f t="shared" si="3"/>
        <v>-0.1201695043</v>
      </c>
      <c r="I4900" s="6">
        <f t="shared" si="4"/>
        <v>-0.1206708373</v>
      </c>
      <c r="J4900" s="6">
        <f t="shared" si="5"/>
        <v>-0.1208212371</v>
      </c>
    </row>
    <row r="4901" ht="15.75" customHeight="1">
      <c r="A4901" s="6">
        <v>239.7</v>
      </c>
      <c r="B4901" s="6">
        <v>240.7</v>
      </c>
      <c r="C4901" s="6">
        <v>240.8</v>
      </c>
      <c r="D4901" s="6">
        <f t="shared" ref="D4901:F4901" si="4903">A4901/250</f>
        <v>0.9588</v>
      </c>
      <c r="E4901" s="6">
        <f t="shared" si="4903"/>
        <v>0.9628</v>
      </c>
      <c r="F4901" s="6">
        <f t="shared" si="4903"/>
        <v>0.9632</v>
      </c>
      <c r="G4901" s="8">
        <v>0.9798</v>
      </c>
      <c r="H4901" s="8">
        <f t="shared" si="3"/>
        <v>-0.06020355011</v>
      </c>
      <c r="I4901" s="6">
        <f t="shared" si="4"/>
        <v>-0.06045471218</v>
      </c>
      <c r="J4901" s="6">
        <f t="shared" si="5"/>
        <v>-0.06047982839</v>
      </c>
    </row>
    <row r="4902" ht="15.75" customHeight="1">
      <c r="A4902" s="6">
        <v>239.7</v>
      </c>
      <c r="B4902" s="6">
        <v>240.6</v>
      </c>
      <c r="C4902" s="6">
        <v>240.8</v>
      </c>
      <c r="D4902" s="6">
        <f t="shared" ref="D4902:F4902" si="4904">A4902/250</f>
        <v>0.9588</v>
      </c>
      <c r="E4902" s="6">
        <f t="shared" si="4904"/>
        <v>0.9624</v>
      </c>
      <c r="F4902" s="6">
        <f t="shared" si="4904"/>
        <v>0.9632</v>
      </c>
      <c r="G4902" s="8">
        <v>0.98</v>
      </c>
      <c r="H4902" s="8">
        <f t="shared" si="3"/>
        <v>0</v>
      </c>
      <c r="I4902" s="6">
        <f t="shared" si="4"/>
        <v>0</v>
      </c>
      <c r="J4902" s="6">
        <f t="shared" si="5"/>
        <v>0</v>
      </c>
    </row>
    <row r="4903" ht="15.75" customHeight="1">
      <c r="A4903" s="6">
        <v>239.6</v>
      </c>
      <c r="B4903" s="6">
        <v>240.6</v>
      </c>
      <c r="C4903" s="6">
        <v>240.6</v>
      </c>
      <c r="D4903" s="6">
        <f t="shared" ref="D4903:F4903" si="4905">A4903/250</f>
        <v>0.9584</v>
      </c>
      <c r="E4903" s="6">
        <f t="shared" si="4905"/>
        <v>0.9624</v>
      </c>
      <c r="F4903" s="6">
        <f t="shared" si="4905"/>
        <v>0.9624</v>
      </c>
      <c r="G4903" s="8">
        <v>0.9802</v>
      </c>
      <c r="H4903" s="8">
        <f t="shared" si="3"/>
        <v>0.06017843394</v>
      </c>
      <c r="I4903" s="6">
        <f t="shared" si="4"/>
        <v>0.06042959601</v>
      </c>
      <c r="J4903" s="6">
        <f t="shared" si="5"/>
        <v>0.06042959601</v>
      </c>
    </row>
    <row r="4904" ht="15.75" customHeight="1">
      <c r="A4904" s="6">
        <v>239.7</v>
      </c>
      <c r="B4904" s="6">
        <v>240.4</v>
      </c>
      <c r="C4904" s="6">
        <v>240.7</v>
      </c>
      <c r="D4904" s="6">
        <f t="shared" ref="D4904:F4904" si="4906">A4904/250</f>
        <v>0.9588</v>
      </c>
      <c r="E4904" s="6">
        <f t="shared" si="4906"/>
        <v>0.9616</v>
      </c>
      <c r="F4904" s="6">
        <f t="shared" si="4906"/>
        <v>0.9628</v>
      </c>
      <c r="G4904" s="8">
        <v>0.9804</v>
      </c>
      <c r="H4904" s="8">
        <f t="shared" si="3"/>
        <v>0.1201695044</v>
      </c>
      <c r="I4904" s="6">
        <f t="shared" si="4"/>
        <v>0.1205204374</v>
      </c>
      <c r="J4904" s="6">
        <f t="shared" si="5"/>
        <v>0.1206708373</v>
      </c>
    </row>
    <row r="4905" ht="15.75" customHeight="1">
      <c r="A4905" s="6">
        <v>239.6</v>
      </c>
      <c r="B4905" s="6">
        <v>240.5</v>
      </c>
      <c r="C4905" s="6">
        <v>240.7</v>
      </c>
      <c r="D4905" s="6">
        <f t="shared" ref="D4905:F4905" si="4907">A4905/250</f>
        <v>0.9584</v>
      </c>
      <c r="E4905" s="6">
        <f t="shared" si="4907"/>
        <v>0.962</v>
      </c>
      <c r="F4905" s="6">
        <f t="shared" si="4907"/>
        <v>0.9628</v>
      </c>
      <c r="G4905" s="8">
        <v>0.9806</v>
      </c>
      <c r="H4905" s="8">
        <f t="shared" si="3"/>
        <v>0.1795862519</v>
      </c>
      <c r="I4905" s="6">
        <f t="shared" si="4"/>
        <v>0.1802608247</v>
      </c>
      <c r="J4905" s="6">
        <f t="shared" si="5"/>
        <v>0.1804107297</v>
      </c>
    </row>
    <row r="4906" ht="15.75" customHeight="1">
      <c r="A4906" s="6">
        <v>239.5</v>
      </c>
      <c r="B4906" s="6">
        <v>240.4</v>
      </c>
      <c r="C4906" s="6">
        <v>240.6</v>
      </c>
      <c r="D4906" s="6">
        <f t="shared" ref="D4906:F4906" si="4908">A4906/250</f>
        <v>0.958</v>
      </c>
      <c r="E4906" s="6">
        <f t="shared" si="4908"/>
        <v>0.9616</v>
      </c>
      <c r="F4906" s="6">
        <f t="shared" si="4908"/>
        <v>0.9624</v>
      </c>
      <c r="G4906" s="8">
        <v>0.9808</v>
      </c>
      <c r="H4906" s="8">
        <f t="shared" si="3"/>
        <v>0.2382449119</v>
      </c>
      <c r="I4906" s="6">
        <f t="shared" si="4"/>
        <v>0.2391401955</v>
      </c>
      <c r="J4906" s="6">
        <f t="shared" si="5"/>
        <v>0.2393391474</v>
      </c>
    </row>
    <row r="4907" ht="15.75" customHeight="1">
      <c r="A4907" s="6">
        <v>239.6</v>
      </c>
      <c r="B4907" s="6">
        <v>240.4</v>
      </c>
      <c r="C4907" s="6">
        <v>240.7</v>
      </c>
      <c r="D4907" s="6">
        <f t="shared" ref="D4907:F4907" si="4909">A4907/250</f>
        <v>0.9584</v>
      </c>
      <c r="E4907" s="6">
        <f t="shared" si="4909"/>
        <v>0.9616</v>
      </c>
      <c r="F4907" s="6">
        <f t="shared" si="4909"/>
        <v>0.9628</v>
      </c>
      <c r="G4907" s="8">
        <v>0.981</v>
      </c>
      <c r="H4907" s="8">
        <f t="shared" si="3"/>
        <v>0.2961618874</v>
      </c>
      <c r="I4907" s="6">
        <f t="shared" si="4"/>
        <v>0.2971507418</v>
      </c>
      <c r="J4907" s="6">
        <f t="shared" si="5"/>
        <v>0.2975215622</v>
      </c>
    </row>
    <row r="4908" ht="15.75" customHeight="1">
      <c r="A4908" s="6">
        <v>239.5</v>
      </c>
      <c r="B4908" s="6">
        <v>240.2</v>
      </c>
      <c r="C4908" s="6">
        <v>240.4</v>
      </c>
      <c r="D4908" s="6">
        <f t="shared" ref="D4908:F4908" si="4910">A4908/250</f>
        <v>0.958</v>
      </c>
      <c r="E4908" s="6">
        <f t="shared" si="4910"/>
        <v>0.9608</v>
      </c>
      <c r="F4908" s="6">
        <f t="shared" si="4910"/>
        <v>0.9616</v>
      </c>
      <c r="G4908" s="8">
        <v>0.9812</v>
      </c>
      <c r="H4908" s="8">
        <f t="shared" si="3"/>
        <v>0.3526633215</v>
      </c>
      <c r="I4908" s="6">
        <f t="shared" si="4"/>
        <v>0.3536940702</v>
      </c>
      <c r="J4908" s="6">
        <f t="shared" si="5"/>
        <v>0.3539885699</v>
      </c>
    </row>
    <row r="4909" ht="15.75" customHeight="1">
      <c r="A4909" s="6">
        <v>239.4</v>
      </c>
      <c r="B4909" s="6">
        <v>240.2</v>
      </c>
      <c r="C4909" s="6">
        <v>240.3</v>
      </c>
      <c r="D4909" s="6">
        <f t="shared" ref="D4909:F4909" si="4911">A4909/250</f>
        <v>0.9576</v>
      </c>
      <c r="E4909" s="6">
        <f t="shared" si="4911"/>
        <v>0.9608</v>
      </c>
      <c r="F4909" s="6">
        <f t="shared" si="4911"/>
        <v>0.9612</v>
      </c>
      <c r="G4909" s="8">
        <v>0.9814</v>
      </c>
      <c r="H4909" s="8">
        <f t="shared" si="3"/>
        <v>0.4077262496</v>
      </c>
      <c r="I4909" s="6">
        <f t="shared" si="4"/>
        <v>0.4090887434</v>
      </c>
      <c r="J4909" s="6">
        <f t="shared" si="5"/>
        <v>0.4092590551</v>
      </c>
    </row>
    <row r="4910" ht="15.75" customHeight="1">
      <c r="A4910" s="6">
        <v>238.8</v>
      </c>
      <c r="B4910" s="6">
        <v>239.4</v>
      </c>
      <c r="C4910" s="6">
        <v>239.8</v>
      </c>
      <c r="D4910" s="6">
        <f t="shared" ref="D4910:F4910" si="4912">A4910/250</f>
        <v>0.9552</v>
      </c>
      <c r="E4910" s="6">
        <f t="shared" si="4912"/>
        <v>0.9576</v>
      </c>
      <c r="F4910" s="6">
        <f t="shared" si="4912"/>
        <v>0.9592</v>
      </c>
      <c r="G4910" s="8">
        <v>0.9816</v>
      </c>
      <c r="H4910" s="8">
        <f t="shared" si="3"/>
        <v>0.4601711095</v>
      </c>
      <c r="I4910" s="6">
        <f t="shared" si="4"/>
        <v>0.4613273183</v>
      </c>
      <c r="J4910" s="6">
        <f t="shared" si="5"/>
        <v>0.4620981242</v>
      </c>
    </row>
    <row r="4911" ht="15.75" customHeight="1">
      <c r="A4911" s="6">
        <v>238.8</v>
      </c>
      <c r="B4911" s="6">
        <v>239.5</v>
      </c>
      <c r="C4911" s="6">
        <v>239.8</v>
      </c>
      <c r="D4911" s="6">
        <f t="shared" ref="D4911:F4911" si="4913">A4911/250</f>
        <v>0.9552</v>
      </c>
      <c r="E4911" s="6">
        <f t="shared" si="4913"/>
        <v>0.958</v>
      </c>
      <c r="F4911" s="6">
        <f t="shared" si="4913"/>
        <v>0.9592</v>
      </c>
      <c r="G4911" s="8">
        <v>0.9818</v>
      </c>
      <c r="H4911" s="8">
        <f t="shared" si="3"/>
        <v>0.5118217546</v>
      </c>
      <c r="I4911" s="6">
        <f t="shared" si="4"/>
        <v>0.5133220696</v>
      </c>
      <c r="J4911" s="6">
        <f t="shared" si="5"/>
        <v>0.5139650618</v>
      </c>
    </row>
    <row r="4912" ht="15.75" customHeight="1">
      <c r="A4912" s="6">
        <v>238.8</v>
      </c>
      <c r="B4912" s="6">
        <v>239.4</v>
      </c>
      <c r="C4912" s="6">
        <v>239.7</v>
      </c>
      <c r="D4912" s="6">
        <f t="shared" ref="D4912:F4912" si="4914">A4912/250</f>
        <v>0.9552</v>
      </c>
      <c r="E4912" s="6">
        <f t="shared" si="4914"/>
        <v>0.9576</v>
      </c>
      <c r="F4912" s="6">
        <f t="shared" si="4914"/>
        <v>0.9588</v>
      </c>
      <c r="G4912" s="8">
        <v>0.982</v>
      </c>
      <c r="H4912" s="8">
        <f t="shared" si="3"/>
        <v>0.561452473</v>
      </c>
      <c r="I4912" s="6">
        <f t="shared" si="4"/>
        <v>0.5628631576</v>
      </c>
      <c r="J4912" s="6">
        <f t="shared" si="5"/>
        <v>0.5635684999</v>
      </c>
    </row>
    <row r="4913" ht="15.75" customHeight="1">
      <c r="A4913" s="6">
        <v>238.8</v>
      </c>
      <c r="B4913" s="6">
        <v>239.6</v>
      </c>
      <c r="C4913" s="6">
        <v>239.7</v>
      </c>
      <c r="D4913" s="6">
        <f t="shared" ref="D4913:F4913" si="4915">A4913/250</f>
        <v>0.9552</v>
      </c>
      <c r="E4913" s="6">
        <f t="shared" si="4915"/>
        <v>0.9584</v>
      </c>
      <c r="F4913" s="6">
        <f t="shared" si="4915"/>
        <v>0.9588</v>
      </c>
      <c r="G4913" s="8">
        <v>0.9822</v>
      </c>
      <c r="H4913" s="8">
        <f t="shared" si="3"/>
        <v>0.608867395</v>
      </c>
      <c r="I4913" s="6">
        <f t="shared" si="4"/>
        <v>0.6109071518</v>
      </c>
      <c r="J4913" s="6">
        <f t="shared" si="5"/>
        <v>0.6111621214</v>
      </c>
    </row>
    <row r="4914" ht="15.75" customHeight="1">
      <c r="A4914" s="6">
        <v>238.9</v>
      </c>
      <c r="B4914" s="6">
        <v>239.5</v>
      </c>
      <c r="C4914" s="6">
        <v>239.8</v>
      </c>
      <c r="D4914" s="6">
        <f t="shared" ref="D4914:F4914" si="4916">A4914/250</f>
        <v>0.9556</v>
      </c>
      <c r="E4914" s="6">
        <f t="shared" si="4916"/>
        <v>0.958</v>
      </c>
      <c r="F4914" s="6">
        <f t="shared" si="4916"/>
        <v>0.9592</v>
      </c>
      <c r="G4914" s="8">
        <v>0.9824</v>
      </c>
      <c r="H4914" s="8">
        <f t="shared" si="3"/>
        <v>0.6541532144</v>
      </c>
      <c r="I4914" s="6">
        <f t="shared" si="4"/>
        <v>0.6557961275</v>
      </c>
      <c r="J4914" s="6">
        <f t="shared" si="5"/>
        <v>0.656617584</v>
      </c>
    </row>
    <row r="4915" ht="15.75" customHeight="1">
      <c r="A4915" s="6">
        <v>238.8</v>
      </c>
      <c r="B4915" s="6">
        <v>239.5</v>
      </c>
      <c r="C4915" s="6">
        <v>239.6</v>
      </c>
      <c r="D4915" s="6">
        <f t="shared" ref="D4915:F4915" si="4917">A4915/250</f>
        <v>0.9552</v>
      </c>
      <c r="E4915" s="6">
        <f t="shared" si="4917"/>
        <v>0.958</v>
      </c>
      <c r="F4915" s="6">
        <f t="shared" si="4917"/>
        <v>0.9584</v>
      </c>
      <c r="G4915" s="8">
        <v>0.9826</v>
      </c>
      <c r="H4915" s="8">
        <f t="shared" si="3"/>
        <v>0.6963108329</v>
      </c>
      <c r="I4915" s="6">
        <f t="shared" si="4"/>
        <v>0.6983519451</v>
      </c>
      <c r="J4915" s="6">
        <f t="shared" si="5"/>
        <v>0.6986435325</v>
      </c>
    </row>
    <row r="4916" ht="15.75" customHeight="1">
      <c r="A4916" s="6">
        <v>238.9</v>
      </c>
      <c r="B4916" s="6">
        <v>239.4</v>
      </c>
      <c r="C4916" s="6">
        <v>239.5</v>
      </c>
      <c r="D4916" s="6">
        <f t="shared" ref="D4916:F4916" si="4918">A4916/250</f>
        <v>0.9556</v>
      </c>
      <c r="E4916" s="6">
        <f t="shared" si="4918"/>
        <v>0.9576</v>
      </c>
      <c r="F4916" s="6">
        <f t="shared" si="4918"/>
        <v>0.958</v>
      </c>
      <c r="G4916" s="8">
        <v>0.9828</v>
      </c>
      <c r="H4916" s="8">
        <f t="shared" si="3"/>
        <v>0.7363024548</v>
      </c>
      <c r="I4916" s="6">
        <f t="shared" si="4"/>
        <v>0.7378434813</v>
      </c>
      <c r="J4916" s="6">
        <f t="shared" si="5"/>
        <v>0.7381516866</v>
      </c>
    </row>
    <row r="4917" ht="15.75" customHeight="1">
      <c r="A4917" s="6">
        <v>238.8</v>
      </c>
      <c r="B4917" s="6">
        <v>239.3</v>
      </c>
      <c r="C4917" s="6">
        <v>240.0</v>
      </c>
      <c r="D4917" s="6">
        <f t="shared" ref="D4917:F4917" si="4919">A4917/250</f>
        <v>0.9552</v>
      </c>
      <c r="E4917" s="6">
        <f t="shared" si="4919"/>
        <v>0.9572</v>
      </c>
      <c r="F4917" s="6">
        <f t="shared" si="4919"/>
        <v>0.96</v>
      </c>
      <c r="G4917" s="8">
        <v>0.983</v>
      </c>
      <c r="H4917" s="8">
        <f t="shared" si="3"/>
        <v>0.772773033</v>
      </c>
      <c r="I4917" s="6">
        <f t="shared" si="4"/>
        <v>0.774391067</v>
      </c>
      <c r="J4917" s="6">
        <f t="shared" si="5"/>
        <v>0.7766563146</v>
      </c>
    </row>
    <row r="4918" ht="15.75" customHeight="1">
      <c r="A4918" s="6">
        <v>239.3</v>
      </c>
      <c r="B4918" s="6">
        <v>239.7</v>
      </c>
      <c r="C4918" s="6">
        <v>239.9</v>
      </c>
      <c r="D4918" s="6">
        <f t="shared" ref="D4918:F4918" si="4920">A4918/250</f>
        <v>0.9572</v>
      </c>
      <c r="E4918" s="6">
        <f t="shared" si="4920"/>
        <v>0.9588</v>
      </c>
      <c r="F4918" s="6">
        <f t="shared" si="4920"/>
        <v>0.9596</v>
      </c>
      <c r="G4918" s="8">
        <v>0.9832</v>
      </c>
      <c r="H4918" s="8">
        <f t="shared" si="3"/>
        <v>0.8081906903</v>
      </c>
      <c r="I4918" s="6">
        <f t="shared" si="4"/>
        <v>0.809541615</v>
      </c>
      <c r="J4918" s="6">
        <f t="shared" si="5"/>
        <v>0.8102170773</v>
      </c>
    </row>
    <row r="4919" ht="15.75" customHeight="1">
      <c r="A4919" s="6">
        <v>239.4</v>
      </c>
      <c r="B4919" s="6">
        <v>239.7</v>
      </c>
      <c r="C4919" s="6">
        <v>239.9</v>
      </c>
      <c r="D4919" s="6">
        <f t="shared" ref="D4919:F4919" si="4921">A4919/250</f>
        <v>0.9576</v>
      </c>
      <c r="E4919" s="6">
        <f t="shared" si="4921"/>
        <v>0.9588</v>
      </c>
      <c r="F4919" s="6">
        <f t="shared" si="4921"/>
        <v>0.9596</v>
      </c>
      <c r="G4919" s="8">
        <v>0.9834</v>
      </c>
      <c r="H4919" s="8">
        <f t="shared" si="3"/>
        <v>0.8391512768</v>
      </c>
      <c r="I4919" s="6">
        <f t="shared" si="4"/>
        <v>0.8402028448</v>
      </c>
      <c r="J4919" s="6">
        <f t="shared" si="5"/>
        <v>0.8409038902</v>
      </c>
    </row>
    <row r="4920" ht="15.75" customHeight="1">
      <c r="A4920" s="6">
        <v>239.2</v>
      </c>
      <c r="B4920" s="6">
        <v>239.6</v>
      </c>
      <c r="C4920" s="6">
        <v>239.7</v>
      </c>
      <c r="D4920" s="6">
        <f t="shared" ref="D4920:F4920" si="4922">A4920/250</f>
        <v>0.9568</v>
      </c>
      <c r="E4920" s="6">
        <f t="shared" si="4922"/>
        <v>0.9584</v>
      </c>
      <c r="F4920" s="6">
        <f t="shared" si="4922"/>
        <v>0.9588</v>
      </c>
      <c r="G4920" s="8">
        <v>0.9836</v>
      </c>
      <c r="H4920" s="8">
        <f t="shared" si="3"/>
        <v>0.8657385238</v>
      </c>
      <c r="I4920" s="6">
        <f t="shared" si="4"/>
        <v>0.8671862471</v>
      </c>
      <c r="J4920" s="6">
        <f t="shared" si="5"/>
        <v>0.8675481779</v>
      </c>
    </row>
    <row r="4921" ht="15.75" customHeight="1">
      <c r="A4921" s="6">
        <v>239.3</v>
      </c>
      <c r="B4921" s="6">
        <v>239.8</v>
      </c>
      <c r="C4921" s="6">
        <v>239.8</v>
      </c>
      <c r="D4921" s="6">
        <f t="shared" ref="D4921:F4921" si="4923">A4921/250</f>
        <v>0.9572</v>
      </c>
      <c r="E4921" s="6">
        <f t="shared" si="4923"/>
        <v>0.9592</v>
      </c>
      <c r="F4921" s="6">
        <f t="shared" si="4923"/>
        <v>0.9592</v>
      </c>
      <c r="G4921" s="8">
        <v>0.9838</v>
      </c>
      <c r="H4921" s="8">
        <f t="shared" si="3"/>
        <v>0.8899820523</v>
      </c>
      <c r="I4921" s="6">
        <f t="shared" si="4"/>
        <v>0.8918416053</v>
      </c>
      <c r="J4921" s="6">
        <f t="shared" si="5"/>
        <v>0.8918416053</v>
      </c>
    </row>
    <row r="4922" ht="15.75" customHeight="1">
      <c r="A4922" s="6">
        <v>239.4</v>
      </c>
      <c r="B4922" s="6">
        <v>239.6</v>
      </c>
      <c r="C4922" s="6">
        <v>239.8</v>
      </c>
      <c r="D4922" s="6">
        <f t="shared" ref="D4922:F4922" si="4924">A4922/250</f>
        <v>0.9576</v>
      </c>
      <c r="E4922" s="6">
        <f t="shared" si="4924"/>
        <v>0.9584</v>
      </c>
      <c r="F4922" s="6">
        <f t="shared" si="4924"/>
        <v>0.9592</v>
      </c>
      <c r="G4922" s="8">
        <v>0.984</v>
      </c>
      <c r="H4922" s="8">
        <f t="shared" si="3"/>
        <v>0.91073172</v>
      </c>
      <c r="I4922" s="6">
        <f t="shared" si="4"/>
        <v>0.9114925652</v>
      </c>
      <c r="J4922" s="6">
        <f t="shared" si="5"/>
        <v>0.9122534104</v>
      </c>
    </row>
    <row r="4923" ht="15.75" customHeight="1">
      <c r="A4923" s="6">
        <v>239.4</v>
      </c>
      <c r="B4923" s="6">
        <v>239.8</v>
      </c>
      <c r="C4923" s="6">
        <v>239.8</v>
      </c>
      <c r="D4923" s="6">
        <f t="shared" ref="D4923:F4923" si="4925">A4923/250</f>
        <v>0.9576</v>
      </c>
      <c r="E4923" s="6">
        <f t="shared" si="4925"/>
        <v>0.9592</v>
      </c>
      <c r="F4923" s="6">
        <f t="shared" si="4925"/>
        <v>0.9592</v>
      </c>
      <c r="G4923" s="8">
        <v>0.9842</v>
      </c>
      <c r="H4923" s="8">
        <f t="shared" si="3"/>
        <v>0.9275152351</v>
      </c>
      <c r="I4923" s="6">
        <f t="shared" si="4"/>
        <v>0.9290649682</v>
      </c>
      <c r="J4923" s="6">
        <f t="shared" si="5"/>
        <v>0.9290649682</v>
      </c>
    </row>
    <row r="4924" ht="15.75" customHeight="1">
      <c r="A4924" s="6">
        <v>239.4</v>
      </c>
      <c r="B4924" s="6">
        <v>239.8</v>
      </c>
      <c r="C4924" s="6">
        <v>239.8</v>
      </c>
      <c r="D4924" s="6">
        <f t="shared" ref="D4924:F4924" si="4926">A4924/250</f>
        <v>0.9576</v>
      </c>
      <c r="E4924" s="6">
        <f t="shared" si="4926"/>
        <v>0.9592</v>
      </c>
      <c r="F4924" s="6">
        <f t="shared" si="4926"/>
        <v>0.9592</v>
      </c>
      <c r="G4924" s="8">
        <v>0.9844</v>
      </c>
      <c r="H4924" s="8">
        <f t="shared" si="3"/>
        <v>0.9406382713</v>
      </c>
      <c r="I4924" s="6">
        <f t="shared" si="4"/>
        <v>0.9422099309</v>
      </c>
      <c r="J4924" s="6">
        <f t="shared" si="5"/>
        <v>0.9422099309</v>
      </c>
    </row>
    <row r="4925" ht="15.75" customHeight="1">
      <c r="A4925" s="6">
        <v>239.5</v>
      </c>
      <c r="B4925" s="6">
        <v>239.9</v>
      </c>
      <c r="C4925" s="6">
        <v>240.0</v>
      </c>
      <c r="D4925" s="6">
        <f t="shared" ref="D4925:F4925" si="4927">A4925/250</f>
        <v>0.958</v>
      </c>
      <c r="E4925" s="6">
        <f t="shared" si="4927"/>
        <v>0.9596</v>
      </c>
      <c r="F4925" s="6">
        <f t="shared" si="4927"/>
        <v>0.96</v>
      </c>
      <c r="G4925" s="8">
        <v>0.9846</v>
      </c>
      <c r="H4925" s="8">
        <f t="shared" si="3"/>
        <v>0.9504458839</v>
      </c>
      <c r="I4925" s="6">
        <f t="shared" si="4"/>
        <v>0.9520332674</v>
      </c>
      <c r="J4925" s="6">
        <f t="shared" si="5"/>
        <v>0.9524301133</v>
      </c>
    </row>
    <row r="4926" ht="15.75" customHeight="1">
      <c r="A4926" s="6">
        <v>239.6</v>
      </c>
      <c r="B4926" s="6">
        <v>239.7</v>
      </c>
      <c r="C4926" s="6">
        <v>239.9</v>
      </c>
      <c r="D4926" s="6">
        <f t="shared" ref="D4926:F4926" si="4928">A4926/250</f>
        <v>0.9584</v>
      </c>
      <c r="E4926" s="6">
        <f t="shared" si="4928"/>
        <v>0.9588</v>
      </c>
      <c r="F4926" s="6">
        <f t="shared" si="4928"/>
        <v>0.9596</v>
      </c>
      <c r="G4926" s="8">
        <v>0.9848</v>
      </c>
      <c r="H4926" s="8">
        <f t="shared" si="3"/>
        <v>0.9565088165</v>
      </c>
      <c r="I4926" s="6">
        <f t="shared" si="4"/>
        <v>0.9569080272</v>
      </c>
      <c r="J4926" s="6">
        <f t="shared" si="5"/>
        <v>0.9577064486</v>
      </c>
    </row>
    <row r="4927" ht="15.75" customHeight="1">
      <c r="A4927" s="6">
        <v>239.5</v>
      </c>
      <c r="B4927" s="6">
        <v>239.8</v>
      </c>
      <c r="C4927" s="6">
        <v>240.0</v>
      </c>
      <c r="D4927" s="6">
        <f t="shared" ref="D4927:F4927" si="4929">A4927/250</f>
        <v>0.958</v>
      </c>
      <c r="E4927" s="6">
        <f t="shared" si="4929"/>
        <v>0.9592</v>
      </c>
      <c r="F4927" s="6">
        <f t="shared" si="4929"/>
        <v>0.96</v>
      </c>
      <c r="G4927" s="8">
        <v>0.985</v>
      </c>
      <c r="H4927" s="8">
        <f t="shared" si="3"/>
        <v>0.958</v>
      </c>
      <c r="I4927" s="6">
        <f t="shared" si="4"/>
        <v>0.9592</v>
      </c>
      <c r="J4927" s="6">
        <f t="shared" si="5"/>
        <v>0.96</v>
      </c>
    </row>
    <row r="4928" ht="15.75" customHeight="1">
      <c r="A4928" s="6">
        <v>239.5</v>
      </c>
      <c r="B4928" s="6">
        <v>240.1</v>
      </c>
      <c r="C4928" s="6">
        <v>240.1</v>
      </c>
      <c r="D4928" s="6">
        <f t="shared" ref="D4928:F4928" si="4930">A4928/250</f>
        <v>0.958</v>
      </c>
      <c r="E4928" s="6">
        <f t="shared" si="4930"/>
        <v>0.9604</v>
      </c>
      <c r="F4928" s="6">
        <f t="shared" si="4930"/>
        <v>0.9604</v>
      </c>
      <c r="G4928" s="8">
        <v>0.9852</v>
      </c>
      <c r="H4928" s="8">
        <f t="shared" si="3"/>
        <v>0.9561096058</v>
      </c>
      <c r="I4928" s="6">
        <f t="shared" si="4"/>
        <v>0.95850487</v>
      </c>
      <c r="J4928" s="6">
        <f t="shared" si="5"/>
        <v>0.95850487</v>
      </c>
    </row>
    <row r="4929" ht="15.75" customHeight="1">
      <c r="A4929" s="6">
        <v>239.5</v>
      </c>
      <c r="B4929" s="6">
        <v>240.1</v>
      </c>
      <c r="C4929" s="6">
        <v>240.4</v>
      </c>
      <c r="D4929" s="6">
        <f t="shared" ref="D4929:F4929" si="4931">A4929/250</f>
        <v>0.958</v>
      </c>
      <c r="E4929" s="6">
        <f t="shared" si="4931"/>
        <v>0.9604</v>
      </c>
      <c r="F4929" s="6">
        <f t="shared" si="4931"/>
        <v>0.9616</v>
      </c>
      <c r="G4929" s="8">
        <v>0.9854</v>
      </c>
      <c r="H4929" s="8">
        <f t="shared" si="3"/>
        <v>0.9504458839</v>
      </c>
      <c r="I4929" s="6">
        <f t="shared" si="4"/>
        <v>0.9528269591</v>
      </c>
      <c r="J4929" s="6">
        <f t="shared" si="5"/>
        <v>0.9540174968</v>
      </c>
    </row>
    <row r="4930" ht="15.75" customHeight="1">
      <c r="A4930" s="6">
        <v>239.5</v>
      </c>
      <c r="B4930" s="6">
        <v>240.2</v>
      </c>
      <c r="C4930" s="6">
        <v>240.4</v>
      </c>
      <c r="D4930" s="6">
        <f t="shared" ref="D4930:F4930" si="4932">A4930/250</f>
        <v>0.958</v>
      </c>
      <c r="E4930" s="6">
        <f t="shared" si="4932"/>
        <v>0.9608</v>
      </c>
      <c r="F4930" s="6">
        <f t="shared" si="4932"/>
        <v>0.9616</v>
      </c>
      <c r="G4930" s="8">
        <v>0.9856</v>
      </c>
      <c r="H4930" s="8">
        <f t="shared" si="3"/>
        <v>0.9410311862</v>
      </c>
      <c r="I4930" s="6">
        <f t="shared" si="4"/>
        <v>0.9437815905</v>
      </c>
      <c r="J4930" s="6">
        <f t="shared" si="5"/>
        <v>0.9445674203</v>
      </c>
    </row>
    <row r="4931" ht="15.75" customHeight="1">
      <c r="A4931" s="6">
        <v>239.5</v>
      </c>
      <c r="B4931" s="6">
        <v>240.2</v>
      </c>
      <c r="C4931" s="6">
        <v>240.3</v>
      </c>
      <c r="D4931" s="6">
        <f t="shared" ref="D4931:F4931" si="4933">A4931/250</f>
        <v>0.958</v>
      </c>
      <c r="E4931" s="6">
        <f t="shared" si="4933"/>
        <v>0.9608</v>
      </c>
      <c r="F4931" s="6">
        <f t="shared" si="4933"/>
        <v>0.9612</v>
      </c>
      <c r="G4931" s="8">
        <v>0.9858</v>
      </c>
      <c r="H4931" s="8">
        <f t="shared" si="3"/>
        <v>0.9279026684</v>
      </c>
      <c r="I4931" s="6">
        <f t="shared" si="4"/>
        <v>0.9306147012</v>
      </c>
      <c r="J4931" s="6">
        <f t="shared" si="5"/>
        <v>0.9310021345</v>
      </c>
    </row>
    <row r="4932" ht="15.75" customHeight="1">
      <c r="A4932" s="6">
        <v>239.5</v>
      </c>
      <c r="B4932" s="6">
        <v>240.2</v>
      </c>
      <c r="C4932" s="6">
        <v>240.3</v>
      </c>
      <c r="D4932" s="6">
        <f t="shared" ref="D4932:F4932" si="4934">A4932/250</f>
        <v>0.958</v>
      </c>
      <c r="E4932" s="6">
        <f t="shared" si="4934"/>
        <v>0.9608</v>
      </c>
      <c r="F4932" s="6">
        <f t="shared" si="4934"/>
        <v>0.9612</v>
      </c>
      <c r="G4932" s="8">
        <v>0.986</v>
      </c>
      <c r="H4932" s="8">
        <f t="shared" si="3"/>
        <v>0.9111121426</v>
      </c>
      <c r="I4932" s="6">
        <f t="shared" si="4"/>
        <v>0.9137751009</v>
      </c>
      <c r="J4932" s="6">
        <f t="shared" si="5"/>
        <v>0.9141555235</v>
      </c>
    </row>
    <row r="4933" ht="15.75" customHeight="1">
      <c r="A4933" s="6">
        <v>239.5</v>
      </c>
      <c r="B4933" s="6">
        <v>240.3</v>
      </c>
      <c r="C4933" s="6">
        <v>240.4</v>
      </c>
      <c r="D4933" s="6">
        <f t="shared" ref="D4933:F4933" si="4935">A4933/250</f>
        <v>0.958</v>
      </c>
      <c r="E4933" s="6">
        <f t="shared" si="4935"/>
        <v>0.9612</v>
      </c>
      <c r="F4933" s="6">
        <f t="shared" si="4935"/>
        <v>0.9616</v>
      </c>
      <c r="G4933" s="8">
        <v>0.9862</v>
      </c>
      <c r="H4933" s="8">
        <f t="shared" si="3"/>
        <v>0.8907258735</v>
      </c>
      <c r="I4933" s="6">
        <f t="shared" si="4"/>
        <v>0.8937011582</v>
      </c>
      <c r="J4933" s="6">
        <f t="shared" si="5"/>
        <v>0.8940730688</v>
      </c>
    </row>
    <row r="4934" ht="15.75" customHeight="1">
      <c r="A4934" s="6">
        <v>239.6</v>
      </c>
      <c r="B4934" s="6">
        <v>240.3</v>
      </c>
      <c r="C4934" s="6">
        <v>240.4</v>
      </c>
      <c r="D4934" s="6">
        <f t="shared" ref="D4934:F4934" si="4936">A4934/250</f>
        <v>0.9584</v>
      </c>
      <c r="E4934" s="6">
        <f t="shared" si="4936"/>
        <v>0.9612</v>
      </c>
      <c r="F4934" s="6">
        <f t="shared" si="4936"/>
        <v>0.9616</v>
      </c>
      <c r="G4934" s="8">
        <v>0.9864</v>
      </c>
      <c r="H4934" s="8">
        <f t="shared" si="3"/>
        <v>0.8671862471</v>
      </c>
      <c r="I4934" s="6">
        <f t="shared" si="4"/>
        <v>0.8697197628</v>
      </c>
      <c r="J4934" s="6">
        <f t="shared" si="5"/>
        <v>0.8700816936</v>
      </c>
    </row>
    <row r="4935" ht="15.75" customHeight="1">
      <c r="A4935" s="6">
        <v>239.6</v>
      </c>
      <c r="B4935" s="6">
        <v>240.5</v>
      </c>
      <c r="C4935" s="6">
        <v>240.5</v>
      </c>
      <c r="D4935" s="6">
        <f t="shared" ref="D4935:F4935" si="4937">A4935/250</f>
        <v>0.9584</v>
      </c>
      <c r="E4935" s="6">
        <f t="shared" si="4937"/>
        <v>0.962</v>
      </c>
      <c r="F4935" s="6">
        <f t="shared" si="4937"/>
        <v>0.962</v>
      </c>
      <c r="G4935" s="8">
        <v>0.9866</v>
      </c>
      <c r="H4935" s="8">
        <f t="shared" si="3"/>
        <v>0.8398523221</v>
      </c>
      <c r="I4935" s="6">
        <f t="shared" si="4"/>
        <v>0.8430070262</v>
      </c>
      <c r="J4935" s="6">
        <f t="shared" si="5"/>
        <v>0.8430070262</v>
      </c>
    </row>
    <row r="4936" ht="15.75" customHeight="1">
      <c r="A4936" s="6">
        <v>239.6</v>
      </c>
      <c r="B4936" s="6">
        <v>240.4</v>
      </c>
      <c r="C4936" s="6">
        <v>240.5</v>
      </c>
      <c r="D4936" s="6">
        <f t="shared" ref="D4936:F4936" si="4938">A4936/250</f>
        <v>0.9584</v>
      </c>
      <c r="E4936" s="6">
        <f t="shared" si="4938"/>
        <v>0.9616</v>
      </c>
      <c r="F4936" s="6">
        <f t="shared" si="4938"/>
        <v>0.962</v>
      </c>
      <c r="G4936" s="8">
        <v>0.9868</v>
      </c>
      <c r="H4936" s="8">
        <f t="shared" si="3"/>
        <v>0.8092038838</v>
      </c>
      <c r="I4936" s="6">
        <f t="shared" si="4"/>
        <v>0.8119057332</v>
      </c>
      <c r="J4936" s="6">
        <f t="shared" si="5"/>
        <v>0.8122434643</v>
      </c>
    </row>
    <row r="4937" ht="15.75" customHeight="1">
      <c r="A4937" s="6">
        <v>239.6</v>
      </c>
      <c r="B4937" s="6">
        <v>240.4</v>
      </c>
      <c r="C4937" s="6">
        <v>240.5</v>
      </c>
      <c r="D4937" s="6">
        <f t="shared" ref="D4937:F4937" si="4939">A4937/250</f>
        <v>0.9584</v>
      </c>
      <c r="E4937" s="6">
        <f t="shared" si="4939"/>
        <v>0.9616</v>
      </c>
      <c r="F4937" s="6">
        <f t="shared" si="4939"/>
        <v>0.962</v>
      </c>
      <c r="G4937" s="8">
        <v>0.987</v>
      </c>
      <c r="H4937" s="8">
        <f t="shared" si="3"/>
        <v>0.7753618874</v>
      </c>
      <c r="I4937" s="6">
        <f t="shared" si="4"/>
        <v>0.7779507418</v>
      </c>
      <c r="J4937" s="6">
        <f t="shared" si="5"/>
        <v>0.7782743486</v>
      </c>
    </row>
    <row r="4938" ht="15.75" customHeight="1">
      <c r="A4938" s="6">
        <v>239.7</v>
      </c>
      <c r="B4938" s="6">
        <v>240.3</v>
      </c>
      <c r="C4938" s="6">
        <v>240.4</v>
      </c>
      <c r="D4938" s="6">
        <f t="shared" ref="D4938:F4938" si="4940">A4938/250</f>
        <v>0.9588</v>
      </c>
      <c r="E4938" s="6">
        <f t="shared" si="4940"/>
        <v>0.9612</v>
      </c>
      <c r="F4938" s="6">
        <f t="shared" si="4940"/>
        <v>0.9616</v>
      </c>
      <c r="G4938" s="8">
        <v>0.9872</v>
      </c>
      <c r="H4938" s="8">
        <f t="shared" si="3"/>
        <v>0.7387680972</v>
      </c>
      <c r="I4938" s="6">
        <f t="shared" si="4"/>
        <v>0.7406173289</v>
      </c>
      <c r="J4938" s="6">
        <f t="shared" si="5"/>
        <v>0.7409255342</v>
      </c>
    </row>
    <row r="4939" ht="15.75" customHeight="1">
      <c r="A4939" s="6">
        <v>239.6</v>
      </c>
      <c r="B4939" s="6">
        <v>240.3</v>
      </c>
      <c r="C4939" s="6">
        <v>240.4</v>
      </c>
      <c r="D4939" s="6">
        <f t="shared" ref="D4939:F4939" si="4941">A4939/250</f>
        <v>0.9584</v>
      </c>
      <c r="E4939" s="6">
        <f t="shared" si="4941"/>
        <v>0.9612</v>
      </c>
      <c r="F4939" s="6">
        <f t="shared" si="4941"/>
        <v>0.9616</v>
      </c>
      <c r="G4939" s="8">
        <v>0.9874</v>
      </c>
      <c r="H4939" s="8">
        <f t="shared" si="3"/>
        <v>0.6986435325</v>
      </c>
      <c r="I4939" s="6">
        <f t="shared" si="4"/>
        <v>0.7006846447</v>
      </c>
      <c r="J4939" s="6">
        <f t="shared" si="5"/>
        <v>0.7009762321</v>
      </c>
    </row>
    <row r="4940" ht="15.75" customHeight="1">
      <c r="A4940" s="6">
        <v>239.6</v>
      </c>
      <c r="B4940" s="6">
        <v>240.2</v>
      </c>
      <c r="C4940" s="6">
        <v>240.4</v>
      </c>
      <c r="D4940" s="6">
        <f t="shared" ref="D4940:F4940" si="4942">A4940/250</f>
        <v>0.9584</v>
      </c>
      <c r="E4940" s="6">
        <f t="shared" si="4942"/>
        <v>0.9608</v>
      </c>
      <c r="F4940" s="6">
        <f t="shared" si="4942"/>
        <v>0.9616</v>
      </c>
      <c r="G4940" s="8">
        <v>0.9876</v>
      </c>
      <c r="H4940" s="8">
        <f t="shared" si="3"/>
        <v>0.6560699463</v>
      </c>
      <c r="I4940" s="6">
        <f t="shared" si="4"/>
        <v>0.6577128594</v>
      </c>
      <c r="J4940" s="6">
        <f t="shared" si="5"/>
        <v>0.658260497</v>
      </c>
    </row>
    <row r="4941" ht="15.75" customHeight="1">
      <c r="A4941" s="6">
        <v>239.5</v>
      </c>
      <c r="B4941" s="6">
        <v>240.2</v>
      </c>
      <c r="C4941" s="6">
        <v>240.3</v>
      </c>
      <c r="D4941" s="6">
        <f t="shared" ref="D4941:F4941" si="4943">A4941/250</f>
        <v>0.958</v>
      </c>
      <c r="E4941" s="6">
        <f t="shared" si="4943"/>
        <v>0.9608</v>
      </c>
      <c r="F4941" s="6">
        <f t="shared" si="4943"/>
        <v>0.9612</v>
      </c>
      <c r="G4941" s="8">
        <v>0.9878</v>
      </c>
      <c r="H4941" s="8">
        <f t="shared" si="3"/>
        <v>0.6106521822</v>
      </c>
      <c r="I4941" s="6">
        <f t="shared" si="4"/>
        <v>0.6124369693</v>
      </c>
      <c r="J4941" s="6">
        <f t="shared" si="5"/>
        <v>0.6126919389</v>
      </c>
    </row>
    <row r="4942" ht="15.75" customHeight="1">
      <c r="A4942" s="6">
        <v>239.5</v>
      </c>
      <c r="B4942" s="6">
        <v>240.2</v>
      </c>
      <c r="C4942" s="6">
        <v>240.3</v>
      </c>
      <c r="D4942" s="6">
        <f t="shared" ref="D4942:F4942" si="4944">A4942/250</f>
        <v>0.958</v>
      </c>
      <c r="E4942" s="6">
        <f t="shared" si="4944"/>
        <v>0.9608</v>
      </c>
      <c r="F4942" s="6">
        <f t="shared" si="4944"/>
        <v>0.9612</v>
      </c>
      <c r="G4942" s="8">
        <v>0.988</v>
      </c>
      <c r="H4942" s="8">
        <f t="shared" si="3"/>
        <v>0.5630982717</v>
      </c>
      <c r="I4942" s="6">
        <f t="shared" si="4"/>
        <v>0.5647440704</v>
      </c>
      <c r="J4942" s="6">
        <f t="shared" si="5"/>
        <v>0.5649791845</v>
      </c>
    </row>
    <row r="4943" ht="15.75" customHeight="1">
      <c r="A4943" s="6">
        <v>239.4</v>
      </c>
      <c r="B4943" s="6">
        <v>240.1</v>
      </c>
      <c r="C4943" s="6">
        <v>240.1</v>
      </c>
      <c r="D4943" s="6">
        <f t="shared" ref="D4943:F4943" si="4945">A4943/250</f>
        <v>0.9576</v>
      </c>
      <c r="E4943" s="6">
        <f t="shared" si="4945"/>
        <v>0.9604</v>
      </c>
      <c r="F4943" s="6">
        <f t="shared" si="4945"/>
        <v>0.9604</v>
      </c>
      <c r="G4943" s="8">
        <v>0.9882</v>
      </c>
      <c r="H4943" s="8">
        <f t="shared" si="3"/>
        <v>0.5131077389</v>
      </c>
      <c r="I4943" s="6">
        <f t="shared" si="4"/>
        <v>0.5146080539</v>
      </c>
      <c r="J4943" s="6">
        <f t="shared" si="5"/>
        <v>0.5146080539</v>
      </c>
    </row>
    <row r="4944" ht="15.75" customHeight="1">
      <c r="A4944" s="6">
        <v>239.3</v>
      </c>
      <c r="B4944" s="6">
        <v>239.7</v>
      </c>
      <c r="C4944" s="6">
        <v>240.0</v>
      </c>
      <c r="D4944" s="6">
        <f t="shared" ref="D4944:F4944" si="4946">A4944/250</f>
        <v>0.9572</v>
      </c>
      <c r="E4944" s="6">
        <f t="shared" si="4946"/>
        <v>0.9588</v>
      </c>
      <c r="F4944" s="6">
        <f t="shared" si="4946"/>
        <v>0.96</v>
      </c>
      <c r="G4944" s="8">
        <v>0.9884</v>
      </c>
      <c r="H4944" s="8">
        <f t="shared" si="3"/>
        <v>0.4611346168</v>
      </c>
      <c r="I4944" s="6">
        <f t="shared" si="4"/>
        <v>0.4619054227</v>
      </c>
      <c r="J4944" s="6">
        <f t="shared" si="5"/>
        <v>0.4624835271</v>
      </c>
    </row>
    <row r="4945" ht="15.75" customHeight="1">
      <c r="A4945" s="6">
        <v>239.2</v>
      </c>
      <c r="B4945" s="6">
        <v>239.8</v>
      </c>
      <c r="C4945" s="6">
        <v>240.0</v>
      </c>
      <c r="D4945" s="6">
        <f t="shared" ref="D4945:F4945" si="4947">A4945/250</f>
        <v>0.9568</v>
      </c>
      <c r="E4945" s="6">
        <f t="shared" si="4947"/>
        <v>0.9592</v>
      </c>
      <c r="F4945" s="6">
        <f t="shared" si="4947"/>
        <v>0.96</v>
      </c>
      <c r="G4945" s="8">
        <v>0.9886</v>
      </c>
      <c r="H4945" s="8">
        <f t="shared" si="3"/>
        <v>0.4073856262</v>
      </c>
      <c r="I4945" s="6">
        <f t="shared" si="4"/>
        <v>0.4084074965</v>
      </c>
      <c r="J4945" s="6">
        <f t="shared" si="5"/>
        <v>0.4087481199</v>
      </c>
    </row>
    <row r="4946" ht="15.75" customHeight="1">
      <c r="A4946" s="6">
        <v>239.2</v>
      </c>
      <c r="B4946" s="6">
        <v>239.9</v>
      </c>
      <c r="C4946" s="6">
        <v>240.1</v>
      </c>
      <c r="D4946" s="6">
        <f t="shared" ref="D4946:F4946" si="4948">A4946/250</f>
        <v>0.9568</v>
      </c>
      <c r="E4946" s="6">
        <f t="shared" si="4948"/>
        <v>0.9596</v>
      </c>
      <c r="F4946" s="6">
        <f t="shared" si="4948"/>
        <v>0.9604</v>
      </c>
      <c r="G4946" s="8">
        <v>0.9888</v>
      </c>
      <c r="H4946" s="8">
        <f t="shared" si="3"/>
        <v>0.352221572</v>
      </c>
      <c r="I4946" s="6">
        <f t="shared" si="4"/>
        <v>0.3532523207</v>
      </c>
      <c r="J4946" s="6">
        <f t="shared" si="5"/>
        <v>0.3535468204</v>
      </c>
    </row>
    <row r="4947" ht="15.75" customHeight="1">
      <c r="A4947" s="6">
        <v>239.3</v>
      </c>
      <c r="B4947" s="6">
        <v>240.0</v>
      </c>
      <c r="C4947" s="6">
        <v>240.2</v>
      </c>
      <c r="D4947" s="6">
        <f t="shared" ref="D4947:F4947" si="4949">A4947/250</f>
        <v>0.9572</v>
      </c>
      <c r="E4947" s="6">
        <f t="shared" si="4949"/>
        <v>0.96</v>
      </c>
      <c r="F4947" s="6">
        <f t="shared" si="4949"/>
        <v>0.9608</v>
      </c>
      <c r="G4947" s="8">
        <v>0.989</v>
      </c>
      <c r="H4947" s="8">
        <f t="shared" si="3"/>
        <v>0.295791067</v>
      </c>
      <c r="I4947" s="6">
        <f t="shared" si="4"/>
        <v>0.2966563146</v>
      </c>
      <c r="J4947" s="6">
        <f t="shared" si="5"/>
        <v>0.2969035282</v>
      </c>
    </row>
    <row r="4948" ht="15.75" customHeight="1">
      <c r="A4948" s="6">
        <v>239.3</v>
      </c>
      <c r="B4948" s="6">
        <v>239.8</v>
      </c>
      <c r="C4948" s="6">
        <v>240.1</v>
      </c>
      <c r="D4948" s="6">
        <f t="shared" ref="D4948:F4948" si="4950">A4948/250</f>
        <v>0.9572</v>
      </c>
      <c r="E4948" s="6">
        <f t="shared" si="4950"/>
        <v>0.9592</v>
      </c>
      <c r="F4948" s="6">
        <f t="shared" si="4950"/>
        <v>0.9604</v>
      </c>
      <c r="G4948" s="8">
        <v>0.9892</v>
      </c>
      <c r="H4948" s="8">
        <f t="shared" si="3"/>
        <v>0.23804596</v>
      </c>
      <c r="I4948" s="6">
        <f t="shared" si="4"/>
        <v>0.2385433397</v>
      </c>
      <c r="J4948" s="6">
        <f t="shared" si="5"/>
        <v>0.2388417676</v>
      </c>
    </row>
    <row r="4949" ht="15.75" customHeight="1">
      <c r="A4949" s="6">
        <v>239.3</v>
      </c>
      <c r="B4949" s="6">
        <v>239.8</v>
      </c>
      <c r="C4949" s="6">
        <v>240.1</v>
      </c>
      <c r="D4949" s="6">
        <f t="shared" ref="D4949:F4949" si="4951">A4949/250</f>
        <v>0.9572</v>
      </c>
      <c r="E4949" s="6">
        <f t="shared" si="4951"/>
        <v>0.9592</v>
      </c>
      <c r="F4949" s="6">
        <f t="shared" si="4951"/>
        <v>0.9604</v>
      </c>
      <c r="G4949" s="8">
        <v>0.9894</v>
      </c>
      <c r="H4949" s="8">
        <f t="shared" si="3"/>
        <v>0.1793613943</v>
      </c>
      <c r="I4949" s="6">
        <f t="shared" si="4"/>
        <v>0.1797361569</v>
      </c>
      <c r="J4949" s="6">
        <f t="shared" si="5"/>
        <v>0.1799610145</v>
      </c>
    </row>
    <row r="4950" ht="15.75" customHeight="1">
      <c r="A4950" s="6">
        <v>239.3</v>
      </c>
      <c r="B4950" s="6">
        <v>239.9</v>
      </c>
      <c r="C4950" s="6">
        <v>240.0</v>
      </c>
      <c r="D4950" s="6">
        <f t="shared" ref="D4950:F4950" si="4952">A4950/250</f>
        <v>0.9572</v>
      </c>
      <c r="E4950" s="6">
        <f t="shared" si="4952"/>
        <v>0.9596</v>
      </c>
      <c r="F4950" s="6">
        <f t="shared" si="4952"/>
        <v>0.96</v>
      </c>
      <c r="G4950" s="8">
        <v>0.9896</v>
      </c>
      <c r="H4950" s="8">
        <f t="shared" si="3"/>
        <v>0.1199689711</v>
      </c>
      <c r="I4950" s="6">
        <f t="shared" si="4"/>
        <v>0.1202697709</v>
      </c>
      <c r="J4950" s="6">
        <f t="shared" si="5"/>
        <v>0.1203199042</v>
      </c>
    </row>
    <row r="4951" ht="15.75" customHeight="1">
      <c r="A4951" s="6">
        <v>239.2</v>
      </c>
      <c r="B4951" s="6">
        <v>239.7</v>
      </c>
      <c r="C4951" s="6">
        <v>240.1</v>
      </c>
      <c r="D4951" s="6">
        <f t="shared" ref="D4951:F4951" si="4953">A4951/250</f>
        <v>0.9568</v>
      </c>
      <c r="E4951" s="6">
        <f t="shared" si="4953"/>
        <v>0.9588</v>
      </c>
      <c r="F4951" s="6">
        <f t="shared" si="4953"/>
        <v>0.9604</v>
      </c>
      <c r="G4951" s="8">
        <v>0.9898</v>
      </c>
      <c r="H4951" s="8">
        <f t="shared" si="3"/>
        <v>0.06007796907</v>
      </c>
      <c r="I4951" s="6">
        <f t="shared" si="4"/>
        <v>0.06020355011</v>
      </c>
      <c r="J4951" s="6">
        <f t="shared" si="5"/>
        <v>0.06030401494</v>
      </c>
    </row>
    <row r="4952" ht="15.75" customHeight="1">
      <c r="A4952" s="6">
        <v>239.1</v>
      </c>
      <c r="B4952" s="6">
        <v>239.8</v>
      </c>
      <c r="C4952" s="6">
        <v>239.9</v>
      </c>
      <c r="D4952" s="6">
        <f t="shared" ref="D4952:F4952" si="4954">A4952/250</f>
        <v>0.9564</v>
      </c>
      <c r="E4952" s="6">
        <f t="shared" si="4954"/>
        <v>0.9592</v>
      </c>
      <c r="F4952" s="6">
        <f t="shared" si="4954"/>
        <v>0.9596</v>
      </c>
      <c r="G4952" s="8">
        <v>0.99</v>
      </c>
      <c r="H4952" s="8">
        <f t="shared" si="3"/>
        <v>0</v>
      </c>
      <c r="I4952" s="6">
        <f t="shared" si="4"/>
        <v>0</v>
      </c>
      <c r="J4952" s="6">
        <f t="shared" si="5"/>
        <v>0</v>
      </c>
    </row>
    <row r="4953" ht="15.75" customHeight="1">
      <c r="A4953" s="6">
        <v>239.1</v>
      </c>
      <c r="B4953" s="6">
        <v>239.7</v>
      </c>
      <c r="C4953" s="6">
        <v>239.9</v>
      </c>
      <c r="D4953" s="6">
        <f t="shared" ref="D4953:F4953" si="4955">A4953/250</f>
        <v>0.9564</v>
      </c>
      <c r="E4953" s="6">
        <f t="shared" si="4955"/>
        <v>0.9588</v>
      </c>
      <c r="F4953" s="6">
        <f t="shared" si="4955"/>
        <v>0.9596</v>
      </c>
      <c r="G4953" s="8">
        <v>0.9902</v>
      </c>
      <c r="H4953" s="8">
        <f t="shared" si="3"/>
        <v>-0.0600528529</v>
      </c>
      <c r="I4953" s="6">
        <f t="shared" si="4"/>
        <v>-0.06020355014</v>
      </c>
      <c r="J4953" s="6">
        <f t="shared" si="5"/>
        <v>-0.06025378256</v>
      </c>
    </row>
    <row r="4954" ht="15.75" customHeight="1">
      <c r="A4954" s="6">
        <v>239.2</v>
      </c>
      <c r="B4954" s="6">
        <v>239.8</v>
      </c>
      <c r="C4954" s="6">
        <v>240.0</v>
      </c>
      <c r="D4954" s="6">
        <f t="shared" ref="D4954:F4954" si="4956">A4954/250</f>
        <v>0.9568</v>
      </c>
      <c r="E4954" s="6">
        <f t="shared" si="4956"/>
        <v>0.9592</v>
      </c>
      <c r="F4954" s="6">
        <f t="shared" si="4956"/>
        <v>0.96</v>
      </c>
      <c r="G4954" s="8">
        <v>0.9904</v>
      </c>
      <c r="H4954" s="8">
        <f t="shared" si="3"/>
        <v>-0.1199188379</v>
      </c>
      <c r="I4954" s="6">
        <f t="shared" si="4"/>
        <v>-0.1202196377</v>
      </c>
      <c r="J4954" s="6">
        <f t="shared" si="5"/>
        <v>-0.1203199042</v>
      </c>
    </row>
    <row r="4955" ht="15.75" customHeight="1">
      <c r="A4955" s="6">
        <v>239.1</v>
      </c>
      <c r="B4955" s="6">
        <v>239.7</v>
      </c>
      <c r="C4955" s="6">
        <v>239.8</v>
      </c>
      <c r="D4955" s="6">
        <f t="shared" ref="D4955:F4955" si="4957">A4955/250</f>
        <v>0.9564</v>
      </c>
      <c r="E4955" s="6">
        <f t="shared" si="4957"/>
        <v>0.9588</v>
      </c>
      <c r="F4955" s="6">
        <f t="shared" si="4957"/>
        <v>0.9592</v>
      </c>
      <c r="G4955" s="8">
        <v>0.9906</v>
      </c>
      <c r="H4955" s="8">
        <f t="shared" si="3"/>
        <v>-0.1792114893</v>
      </c>
      <c r="I4955" s="6">
        <f t="shared" si="4"/>
        <v>-0.1796612044</v>
      </c>
      <c r="J4955" s="6">
        <f t="shared" si="5"/>
        <v>-0.179736157</v>
      </c>
    </row>
    <row r="4956" ht="15.75" customHeight="1">
      <c r="A4956" s="6">
        <v>239.2</v>
      </c>
      <c r="B4956" s="6">
        <v>239.7</v>
      </c>
      <c r="C4956" s="6">
        <v>239.9</v>
      </c>
      <c r="D4956" s="6">
        <f t="shared" ref="D4956:F4956" si="4958">A4956/250</f>
        <v>0.9568</v>
      </c>
      <c r="E4956" s="6">
        <f t="shared" si="4958"/>
        <v>0.9588</v>
      </c>
      <c r="F4956" s="6">
        <f t="shared" si="4958"/>
        <v>0.9596</v>
      </c>
      <c r="G4956" s="8">
        <v>0.9908</v>
      </c>
      <c r="H4956" s="8">
        <f t="shared" si="3"/>
        <v>-0.2379464841</v>
      </c>
      <c r="I4956" s="6">
        <f t="shared" si="4"/>
        <v>-0.2384438638</v>
      </c>
      <c r="J4956" s="6">
        <f t="shared" si="5"/>
        <v>-0.2386428157</v>
      </c>
    </row>
    <row r="4957" ht="15.75" customHeight="1">
      <c r="A4957" s="6">
        <v>239.2</v>
      </c>
      <c r="B4957" s="6">
        <v>239.9</v>
      </c>
      <c r="C4957" s="6">
        <v>240.0</v>
      </c>
      <c r="D4957" s="6">
        <f t="shared" ref="D4957:F4957" si="4959">A4957/250</f>
        <v>0.9568</v>
      </c>
      <c r="E4957" s="6">
        <f t="shared" si="4959"/>
        <v>0.9596</v>
      </c>
      <c r="F4957" s="6">
        <f t="shared" si="4959"/>
        <v>0.96</v>
      </c>
      <c r="G4957" s="8">
        <v>0.991</v>
      </c>
      <c r="H4957" s="8">
        <f t="shared" si="3"/>
        <v>-0.2956674602</v>
      </c>
      <c r="I4957" s="6">
        <f t="shared" si="4"/>
        <v>-0.2965327078</v>
      </c>
      <c r="J4957" s="6">
        <f t="shared" si="5"/>
        <v>-0.2966563146</v>
      </c>
    </row>
    <row r="4958" ht="15.75" customHeight="1">
      <c r="A4958" s="6">
        <v>239.4</v>
      </c>
      <c r="B4958" s="6">
        <v>240.0</v>
      </c>
      <c r="C4958" s="6">
        <v>240.1</v>
      </c>
      <c r="D4958" s="6">
        <f t="shared" ref="D4958:F4958" si="4960">A4958/250</f>
        <v>0.9576</v>
      </c>
      <c r="E4958" s="6">
        <f t="shared" si="4960"/>
        <v>0.96</v>
      </c>
      <c r="F4958" s="6">
        <f t="shared" si="4960"/>
        <v>0.9604</v>
      </c>
      <c r="G4958" s="8">
        <v>0.9912</v>
      </c>
      <c r="H4958" s="8">
        <f t="shared" si="3"/>
        <v>-0.3525160717</v>
      </c>
      <c r="I4958" s="6">
        <f t="shared" si="4"/>
        <v>-0.3533995706</v>
      </c>
      <c r="J4958" s="6">
        <f t="shared" si="5"/>
        <v>-0.3535468204</v>
      </c>
    </row>
    <row r="4959" ht="15.75" customHeight="1">
      <c r="A4959" s="6">
        <v>239.4</v>
      </c>
      <c r="B4959" s="6">
        <v>240.0</v>
      </c>
      <c r="C4959" s="6">
        <v>240.2</v>
      </c>
      <c r="D4959" s="6">
        <f t="shared" ref="D4959:F4959" si="4961">A4959/250</f>
        <v>0.9576</v>
      </c>
      <c r="E4959" s="6">
        <f t="shared" si="4961"/>
        <v>0.96</v>
      </c>
      <c r="F4959" s="6">
        <f t="shared" si="4961"/>
        <v>0.9608</v>
      </c>
      <c r="G4959" s="8">
        <v>0.9914</v>
      </c>
      <c r="H4959" s="8">
        <f t="shared" si="3"/>
        <v>-0.4077262496</v>
      </c>
      <c r="I4959" s="6">
        <f t="shared" si="4"/>
        <v>-0.4087481199</v>
      </c>
      <c r="J4959" s="6">
        <f t="shared" si="5"/>
        <v>-0.4090887434</v>
      </c>
    </row>
    <row r="4960" ht="15.75" customHeight="1">
      <c r="A4960" s="6">
        <v>239.3</v>
      </c>
      <c r="B4960" s="6">
        <v>240.0</v>
      </c>
      <c r="C4960" s="6">
        <v>240.0</v>
      </c>
      <c r="D4960" s="6">
        <f t="shared" ref="D4960:F4960" si="4962">A4960/250</f>
        <v>0.9572</v>
      </c>
      <c r="E4960" s="6">
        <f t="shared" si="4962"/>
        <v>0.96</v>
      </c>
      <c r="F4960" s="6">
        <f t="shared" si="4962"/>
        <v>0.96</v>
      </c>
      <c r="G4960" s="8">
        <v>0.9916</v>
      </c>
      <c r="H4960" s="8">
        <f t="shared" si="3"/>
        <v>-0.4611346169</v>
      </c>
      <c r="I4960" s="6">
        <f t="shared" si="4"/>
        <v>-0.4624835272</v>
      </c>
      <c r="J4960" s="6">
        <f t="shared" si="5"/>
        <v>-0.4624835272</v>
      </c>
    </row>
    <row r="4961" ht="15.75" customHeight="1">
      <c r="A4961" s="6">
        <v>239.4</v>
      </c>
      <c r="B4961" s="6">
        <v>239.8</v>
      </c>
      <c r="C4961" s="6">
        <v>239.9</v>
      </c>
      <c r="D4961" s="6">
        <f t="shared" ref="D4961:F4961" si="4963">A4961/250</f>
        <v>0.9576</v>
      </c>
      <c r="E4961" s="6">
        <f t="shared" si="4963"/>
        <v>0.9592</v>
      </c>
      <c r="F4961" s="6">
        <f t="shared" si="4963"/>
        <v>0.9596</v>
      </c>
      <c r="G4961" s="8">
        <v>0.9918</v>
      </c>
      <c r="H4961" s="8">
        <f t="shared" si="3"/>
        <v>-0.5131077389</v>
      </c>
      <c r="I4961" s="6">
        <f t="shared" si="4"/>
        <v>-0.5139650618</v>
      </c>
      <c r="J4961" s="6">
        <f t="shared" si="5"/>
        <v>-0.5141793925</v>
      </c>
    </row>
    <row r="4962" ht="15.75" customHeight="1">
      <c r="A4962" s="6">
        <v>239.3</v>
      </c>
      <c r="B4962" s="6">
        <v>240.1</v>
      </c>
      <c r="C4962" s="6">
        <v>240.1</v>
      </c>
      <c r="D4962" s="6">
        <f t="shared" ref="D4962:F4962" si="4964">A4962/250</f>
        <v>0.9572</v>
      </c>
      <c r="E4962" s="6">
        <f t="shared" si="4964"/>
        <v>0.9604</v>
      </c>
      <c r="F4962" s="6">
        <f t="shared" si="4964"/>
        <v>0.9604</v>
      </c>
      <c r="G4962" s="8">
        <v>0.992</v>
      </c>
      <c r="H4962" s="8">
        <f t="shared" si="3"/>
        <v>-0.5626280435</v>
      </c>
      <c r="I4962" s="6">
        <f t="shared" si="4"/>
        <v>-0.5645089563</v>
      </c>
      <c r="J4962" s="6">
        <f t="shared" si="5"/>
        <v>-0.5645089563</v>
      </c>
    </row>
    <row r="4963" ht="15.75" customHeight="1">
      <c r="A4963" s="6">
        <v>239.4</v>
      </c>
      <c r="B4963" s="6">
        <v>240.1</v>
      </c>
      <c r="C4963" s="6">
        <v>240.0</v>
      </c>
      <c r="D4963" s="6">
        <f t="shared" ref="D4963:F4963" si="4965">A4963/250</f>
        <v>0.9576</v>
      </c>
      <c r="E4963" s="6">
        <f t="shared" si="4965"/>
        <v>0.9604</v>
      </c>
      <c r="F4963" s="6">
        <f t="shared" si="4965"/>
        <v>0.96</v>
      </c>
      <c r="G4963" s="8">
        <v>0.9922</v>
      </c>
      <c r="H4963" s="8">
        <f t="shared" si="3"/>
        <v>-0.6103972126</v>
      </c>
      <c r="I4963" s="6">
        <f t="shared" si="4"/>
        <v>-0.6121819998</v>
      </c>
      <c r="J4963" s="6">
        <f t="shared" si="5"/>
        <v>-0.6119270302</v>
      </c>
    </row>
    <row r="4964" ht="15.75" customHeight="1">
      <c r="A4964" s="6">
        <v>239.4</v>
      </c>
      <c r="B4964" s="6">
        <v>240.0</v>
      </c>
      <c r="C4964" s="6">
        <v>240.2</v>
      </c>
      <c r="D4964" s="6">
        <f t="shared" ref="D4964:F4964" si="4966">A4964/250</f>
        <v>0.9576</v>
      </c>
      <c r="E4964" s="6">
        <f t="shared" si="4966"/>
        <v>0.96</v>
      </c>
      <c r="F4964" s="6">
        <f t="shared" si="4966"/>
        <v>0.9608</v>
      </c>
      <c r="G4964" s="8">
        <v>0.9924</v>
      </c>
      <c r="H4964" s="8">
        <f t="shared" si="3"/>
        <v>-0.6555223087</v>
      </c>
      <c r="I4964" s="6">
        <f t="shared" si="4"/>
        <v>-0.6571652217</v>
      </c>
      <c r="J4964" s="6">
        <f t="shared" si="5"/>
        <v>-0.6577128594</v>
      </c>
    </row>
    <row r="4965" ht="15.75" customHeight="1">
      <c r="A4965" s="6">
        <v>239.5</v>
      </c>
      <c r="B4965" s="6">
        <v>240.2</v>
      </c>
      <c r="C4965" s="6">
        <v>240.1</v>
      </c>
      <c r="D4965" s="6">
        <f t="shared" ref="D4965:F4965" si="4967">A4965/250</f>
        <v>0.958</v>
      </c>
      <c r="E4965" s="6">
        <f t="shared" si="4967"/>
        <v>0.9608</v>
      </c>
      <c r="F4965" s="6">
        <f t="shared" si="4967"/>
        <v>0.9604</v>
      </c>
      <c r="G4965" s="8">
        <v>0.9926</v>
      </c>
      <c r="H4965" s="8">
        <f t="shared" si="3"/>
        <v>-0.6983519451</v>
      </c>
      <c r="I4965" s="6">
        <f t="shared" si="4"/>
        <v>-0.7003930572</v>
      </c>
      <c r="J4965" s="6">
        <f t="shared" si="5"/>
        <v>-0.7001014698</v>
      </c>
    </row>
    <row r="4966" ht="15.75" customHeight="1">
      <c r="A4966" s="6">
        <v>239.5</v>
      </c>
      <c r="B4966" s="6">
        <v>240.1</v>
      </c>
      <c r="C4966" s="6">
        <v>240.2</v>
      </c>
      <c r="D4966" s="6">
        <f t="shared" ref="D4966:F4966" si="4968">A4966/250</f>
        <v>0.958</v>
      </c>
      <c r="E4966" s="6">
        <f t="shared" si="4968"/>
        <v>0.9604</v>
      </c>
      <c r="F4966" s="6">
        <f t="shared" si="4968"/>
        <v>0.9608</v>
      </c>
      <c r="G4966" s="8">
        <v>0.9928</v>
      </c>
      <c r="H4966" s="8">
        <f t="shared" si="3"/>
        <v>-0.7381516866</v>
      </c>
      <c r="I4966" s="6">
        <f t="shared" si="4"/>
        <v>-0.7400009184</v>
      </c>
      <c r="J4966" s="6">
        <f t="shared" si="5"/>
        <v>-0.7403091237</v>
      </c>
    </row>
    <row r="4967" ht="15.75" customHeight="1">
      <c r="A4967" s="6">
        <v>239.3</v>
      </c>
      <c r="B4967" s="6">
        <v>240.1</v>
      </c>
      <c r="C4967" s="6">
        <v>240.2</v>
      </c>
      <c r="D4967" s="6">
        <f t="shared" ref="D4967:F4967" si="4969">A4967/250</f>
        <v>0.9572</v>
      </c>
      <c r="E4967" s="6">
        <f t="shared" si="4969"/>
        <v>0.9604</v>
      </c>
      <c r="F4967" s="6">
        <f t="shared" si="4969"/>
        <v>0.9608</v>
      </c>
      <c r="G4967" s="8">
        <v>0.993</v>
      </c>
      <c r="H4967" s="8">
        <f t="shared" si="3"/>
        <v>-0.774391067</v>
      </c>
      <c r="I4967" s="6">
        <f t="shared" si="4"/>
        <v>-0.7769799214</v>
      </c>
      <c r="J4967" s="6">
        <f t="shared" si="5"/>
        <v>-0.7773035282</v>
      </c>
    </row>
    <row r="4968" ht="15.75" customHeight="1">
      <c r="A4968" s="6">
        <v>239.4</v>
      </c>
      <c r="B4968" s="6">
        <v>240.1</v>
      </c>
      <c r="C4968" s="6">
        <v>240.2</v>
      </c>
      <c r="D4968" s="6">
        <f t="shared" ref="D4968:F4968" si="4970">A4968/250</f>
        <v>0.9576</v>
      </c>
      <c r="E4968" s="6">
        <f t="shared" si="4970"/>
        <v>0.9604</v>
      </c>
      <c r="F4968" s="6">
        <f t="shared" si="4970"/>
        <v>0.9608</v>
      </c>
      <c r="G4968" s="8">
        <v>0.9932</v>
      </c>
      <c r="H4968" s="8">
        <f t="shared" si="3"/>
        <v>-0.8085284215</v>
      </c>
      <c r="I4968" s="6">
        <f t="shared" si="4"/>
        <v>-0.8108925397</v>
      </c>
      <c r="J4968" s="6">
        <f t="shared" si="5"/>
        <v>-0.8112302708</v>
      </c>
    </row>
    <row r="4969" ht="15.75" customHeight="1">
      <c r="A4969" s="6">
        <v>239.4</v>
      </c>
      <c r="B4969" s="6">
        <v>240.1</v>
      </c>
      <c r="C4969" s="6">
        <v>240.2</v>
      </c>
      <c r="D4969" s="6">
        <f t="shared" ref="D4969:F4969" si="4971">A4969/250</f>
        <v>0.9576</v>
      </c>
      <c r="E4969" s="6">
        <f t="shared" si="4971"/>
        <v>0.9604</v>
      </c>
      <c r="F4969" s="6">
        <f t="shared" si="4971"/>
        <v>0.9608</v>
      </c>
      <c r="G4969" s="8">
        <v>0.9934</v>
      </c>
      <c r="H4969" s="8">
        <f t="shared" si="3"/>
        <v>-0.8391512768</v>
      </c>
      <c r="I4969" s="6">
        <f t="shared" si="4"/>
        <v>-0.8416049355</v>
      </c>
      <c r="J4969" s="6">
        <f t="shared" si="5"/>
        <v>-0.8419554582</v>
      </c>
    </row>
    <row r="4970" ht="15.75" customHeight="1">
      <c r="A4970" s="6">
        <v>239.4</v>
      </c>
      <c r="B4970" s="6">
        <v>240.1</v>
      </c>
      <c r="C4970" s="6">
        <v>240.1</v>
      </c>
      <c r="D4970" s="6">
        <f t="shared" ref="D4970:F4970" si="4972">A4970/250</f>
        <v>0.9576</v>
      </c>
      <c r="E4970" s="6">
        <f t="shared" si="4972"/>
        <v>0.9604</v>
      </c>
      <c r="F4970" s="6">
        <f t="shared" si="4972"/>
        <v>0.9604</v>
      </c>
      <c r="G4970" s="8">
        <v>0.9936</v>
      </c>
      <c r="H4970" s="8">
        <f t="shared" si="3"/>
        <v>-0.8664623854</v>
      </c>
      <c r="I4970" s="6">
        <f t="shared" si="4"/>
        <v>-0.8689959012</v>
      </c>
      <c r="J4970" s="6">
        <f t="shared" si="5"/>
        <v>-0.8689959012</v>
      </c>
    </row>
    <row r="4971" ht="15.75" customHeight="1">
      <c r="A4971" s="6">
        <v>239.3</v>
      </c>
      <c r="B4971" s="6">
        <v>240.0</v>
      </c>
      <c r="C4971" s="6">
        <v>240.3</v>
      </c>
      <c r="D4971" s="6">
        <f t="shared" ref="D4971:F4971" si="4973">A4971/250</f>
        <v>0.9572</v>
      </c>
      <c r="E4971" s="6">
        <f t="shared" si="4973"/>
        <v>0.96</v>
      </c>
      <c r="F4971" s="6">
        <f t="shared" si="4973"/>
        <v>0.9612</v>
      </c>
      <c r="G4971" s="8">
        <v>0.9938</v>
      </c>
      <c r="H4971" s="8">
        <f t="shared" si="3"/>
        <v>-0.8899820523</v>
      </c>
      <c r="I4971" s="6">
        <f t="shared" si="4"/>
        <v>-0.8925854265</v>
      </c>
      <c r="J4971" s="6">
        <f t="shared" si="5"/>
        <v>-0.8937011582</v>
      </c>
    </row>
    <row r="4972" ht="15.75" customHeight="1">
      <c r="A4972" s="6">
        <v>239.4</v>
      </c>
      <c r="B4972" s="6">
        <v>240.3</v>
      </c>
      <c r="C4972" s="6">
        <v>240.3</v>
      </c>
      <c r="D4972" s="6">
        <f t="shared" ref="D4972:F4972" si="4974">A4972/250</f>
        <v>0.9576</v>
      </c>
      <c r="E4972" s="6">
        <f t="shared" si="4974"/>
        <v>0.9612</v>
      </c>
      <c r="F4972" s="6">
        <f t="shared" si="4974"/>
        <v>0.9612</v>
      </c>
      <c r="G4972" s="8">
        <v>0.994</v>
      </c>
      <c r="H4972" s="8">
        <f t="shared" si="3"/>
        <v>-0.91073172</v>
      </c>
      <c r="I4972" s="6">
        <f t="shared" si="4"/>
        <v>-0.9141555235</v>
      </c>
      <c r="J4972" s="6">
        <f t="shared" si="5"/>
        <v>-0.9141555235</v>
      </c>
    </row>
    <row r="4973" ht="15.75" customHeight="1">
      <c r="A4973" s="6">
        <v>239.3</v>
      </c>
      <c r="B4973" s="6">
        <v>240.1</v>
      </c>
      <c r="C4973" s="6">
        <v>240.3</v>
      </c>
      <c r="D4973" s="6">
        <f t="shared" ref="D4973:F4973" si="4975">A4973/250</f>
        <v>0.9572</v>
      </c>
      <c r="E4973" s="6">
        <f t="shared" si="4975"/>
        <v>0.9604</v>
      </c>
      <c r="F4973" s="6">
        <f t="shared" si="4975"/>
        <v>0.9612</v>
      </c>
      <c r="G4973" s="8">
        <v>0.9942</v>
      </c>
      <c r="H4973" s="8">
        <f t="shared" si="3"/>
        <v>-0.9271278018</v>
      </c>
      <c r="I4973" s="6">
        <f t="shared" si="4"/>
        <v>-0.930227268</v>
      </c>
      <c r="J4973" s="6">
        <f t="shared" si="5"/>
        <v>-0.9310021345</v>
      </c>
    </row>
    <row r="4974" ht="15.75" customHeight="1">
      <c r="A4974" s="6">
        <v>239.4</v>
      </c>
      <c r="B4974" s="6">
        <v>240.2</v>
      </c>
      <c r="C4974" s="6">
        <v>240.3</v>
      </c>
      <c r="D4974" s="6">
        <f t="shared" ref="D4974:F4974" si="4976">A4974/250</f>
        <v>0.9576</v>
      </c>
      <c r="E4974" s="6">
        <f t="shared" si="4976"/>
        <v>0.9608</v>
      </c>
      <c r="F4974" s="6">
        <f t="shared" si="4976"/>
        <v>0.9612</v>
      </c>
      <c r="G4974" s="8">
        <v>0.9944</v>
      </c>
      <c r="H4974" s="8">
        <f t="shared" si="3"/>
        <v>-0.9406382713</v>
      </c>
      <c r="I4974" s="6">
        <f t="shared" si="4"/>
        <v>-0.9437815905</v>
      </c>
      <c r="J4974" s="6">
        <f t="shared" si="5"/>
        <v>-0.9441745054</v>
      </c>
    </row>
    <row r="4975" ht="15.75" customHeight="1">
      <c r="A4975" s="6">
        <v>239.2</v>
      </c>
      <c r="B4975" s="6">
        <v>240.0</v>
      </c>
      <c r="C4975" s="6">
        <v>240.1</v>
      </c>
      <c r="D4975" s="6">
        <f t="shared" ref="D4975:F4975" si="4977">A4975/250</f>
        <v>0.9568</v>
      </c>
      <c r="E4975" s="6">
        <f t="shared" si="4977"/>
        <v>0.96</v>
      </c>
      <c r="F4975" s="6">
        <f t="shared" si="4977"/>
        <v>0.9604</v>
      </c>
      <c r="G4975" s="8">
        <v>0.9946</v>
      </c>
      <c r="H4975" s="8">
        <f t="shared" si="3"/>
        <v>-0.9492553462</v>
      </c>
      <c r="I4975" s="6">
        <f t="shared" si="4"/>
        <v>-0.9524301133</v>
      </c>
      <c r="J4975" s="6">
        <f t="shared" si="5"/>
        <v>-0.9528269591</v>
      </c>
    </row>
    <row r="4976" ht="15.75" customHeight="1">
      <c r="A4976" s="6">
        <v>239.2</v>
      </c>
      <c r="B4976" s="6">
        <v>239.8</v>
      </c>
      <c r="C4976" s="6">
        <v>239.9</v>
      </c>
      <c r="D4976" s="6">
        <f t="shared" ref="D4976:F4976" si="4978">A4976/250</f>
        <v>0.9568</v>
      </c>
      <c r="E4976" s="6">
        <f t="shared" si="4978"/>
        <v>0.9592</v>
      </c>
      <c r="F4976" s="6">
        <f t="shared" si="4978"/>
        <v>0.9596</v>
      </c>
      <c r="G4976" s="8">
        <v>0.9948</v>
      </c>
      <c r="H4976" s="8">
        <f t="shared" si="3"/>
        <v>-0.9549119738</v>
      </c>
      <c r="I4976" s="6">
        <f t="shared" si="4"/>
        <v>-0.9573072379</v>
      </c>
      <c r="J4976" s="6">
        <f t="shared" si="5"/>
        <v>-0.9577064486</v>
      </c>
    </row>
    <row r="4977" ht="15.75" customHeight="1">
      <c r="A4977" s="6">
        <v>239.0</v>
      </c>
      <c r="B4977" s="6">
        <v>239.8</v>
      </c>
      <c r="C4977" s="6">
        <v>239.9</v>
      </c>
      <c r="D4977" s="6">
        <f t="shared" ref="D4977:F4977" si="4979">A4977/250</f>
        <v>0.956</v>
      </c>
      <c r="E4977" s="6">
        <f t="shared" si="4979"/>
        <v>0.9592</v>
      </c>
      <c r="F4977" s="6">
        <f t="shared" si="4979"/>
        <v>0.9596</v>
      </c>
      <c r="G4977" s="8">
        <v>0.995</v>
      </c>
      <c r="H4977" s="8">
        <f t="shared" si="3"/>
        <v>-0.956</v>
      </c>
      <c r="I4977" s="6">
        <f t="shared" si="4"/>
        <v>-0.9592</v>
      </c>
      <c r="J4977" s="6">
        <f t="shared" si="5"/>
        <v>-0.9596</v>
      </c>
    </row>
    <row r="4978" ht="15.75" customHeight="1">
      <c r="A4978" s="6">
        <v>239.0</v>
      </c>
      <c r="B4978" s="6">
        <v>239.8</v>
      </c>
      <c r="C4978" s="6">
        <v>239.9</v>
      </c>
      <c r="D4978" s="6">
        <f t="shared" ref="D4978:F4978" si="4980">A4978/250</f>
        <v>0.956</v>
      </c>
      <c r="E4978" s="6">
        <f t="shared" si="4980"/>
        <v>0.9592</v>
      </c>
      <c r="F4978" s="6">
        <f t="shared" si="4980"/>
        <v>0.9596</v>
      </c>
      <c r="G4978" s="8">
        <v>0.9952</v>
      </c>
      <c r="H4978" s="8">
        <f t="shared" si="3"/>
        <v>-0.9541135524</v>
      </c>
      <c r="I4978" s="6">
        <f t="shared" si="4"/>
        <v>-0.9573072379</v>
      </c>
      <c r="J4978" s="6">
        <f t="shared" si="5"/>
        <v>-0.9577064486</v>
      </c>
    </row>
    <row r="4979" ht="15.75" customHeight="1">
      <c r="A4979" s="6">
        <v>238.8</v>
      </c>
      <c r="B4979" s="6">
        <v>239.6</v>
      </c>
      <c r="C4979" s="6">
        <v>239.7</v>
      </c>
      <c r="D4979" s="6">
        <f t="shared" ref="D4979:F4979" si="4981">A4979/250</f>
        <v>0.9552</v>
      </c>
      <c r="E4979" s="6">
        <f t="shared" si="4981"/>
        <v>0.9584</v>
      </c>
      <c r="F4979" s="6">
        <f t="shared" si="4981"/>
        <v>0.9588</v>
      </c>
      <c r="G4979" s="8">
        <v>0.9954</v>
      </c>
      <c r="H4979" s="8">
        <f t="shared" si="3"/>
        <v>-0.9476679627</v>
      </c>
      <c r="I4979" s="6">
        <f t="shared" si="4"/>
        <v>-0.9508427297</v>
      </c>
      <c r="J4979" s="6">
        <f t="shared" si="5"/>
        <v>-0.9512395756</v>
      </c>
    </row>
    <row r="4980" ht="15.75" customHeight="1">
      <c r="A4980" s="6">
        <v>238.9</v>
      </c>
      <c r="B4980" s="6">
        <v>239.7</v>
      </c>
      <c r="C4980" s="6">
        <v>239.8</v>
      </c>
      <c r="D4980" s="6">
        <f t="shared" ref="D4980:F4980" si="4982">A4980/250</f>
        <v>0.9556</v>
      </c>
      <c r="E4980" s="6">
        <f t="shared" si="4982"/>
        <v>0.9588</v>
      </c>
      <c r="F4980" s="6">
        <f t="shared" si="4982"/>
        <v>0.9592</v>
      </c>
      <c r="G4980" s="8">
        <v>0.9956</v>
      </c>
      <c r="H4980" s="8">
        <f t="shared" si="3"/>
        <v>-0.9386736968</v>
      </c>
      <c r="I4980" s="6">
        <f t="shared" si="4"/>
        <v>-0.941817016</v>
      </c>
      <c r="J4980" s="6">
        <f t="shared" si="5"/>
        <v>-0.9422099309</v>
      </c>
    </row>
    <row r="4981" ht="15.75" customHeight="1">
      <c r="A4981" s="6">
        <v>238.9</v>
      </c>
      <c r="B4981" s="6">
        <v>239.8</v>
      </c>
      <c r="C4981" s="6">
        <v>239.9</v>
      </c>
      <c r="D4981" s="6">
        <f t="shared" ref="D4981:F4981" si="4983">A4981/250</f>
        <v>0.9556</v>
      </c>
      <c r="E4981" s="6">
        <f t="shared" si="4983"/>
        <v>0.9592</v>
      </c>
      <c r="F4981" s="6">
        <f t="shared" si="4983"/>
        <v>0.9596</v>
      </c>
      <c r="G4981" s="8">
        <v>0.9958</v>
      </c>
      <c r="H4981" s="8">
        <f t="shared" si="3"/>
        <v>-0.9255780688</v>
      </c>
      <c r="I4981" s="6">
        <f t="shared" si="4"/>
        <v>-0.9290649681</v>
      </c>
      <c r="J4981" s="6">
        <f t="shared" si="5"/>
        <v>-0.9294524014</v>
      </c>
    </row>
    <row r="4982" ht="15.75" customHeight="1">
      <c r="A4982" s="6">
        <v>238.9</v>
      </c>
      <c r="B4982" s="6">
        <v>239.7</v>
      </c>
      <c r="C4982" s="6">
        <v>239.8</v>
      </c>
      <c r="D4982" s="6">
        <f t="shared" ref="D4982:F4982" si="4984">A4982/250</f>
        <v>0.9556</v>
      </c>
      <c r="E4982" s="6">
        <f t="shared" si="4984"/>
        <v>0.9588</v>
      </c>
      <c r="F4982" s="6">
        <f t="shared" si="4984"/>
        <v>0.9592</v>
      </c>
      <c r="G4982" s="8">
        <v>0.996</v>
      </c>
      <c r="H4982" s="8">
        <f t="shared" si="3"/>
        <v>-0.908829607</v>
      </c>
      <c r="I4982" s="6">
        <f t="shared" si="4"/>
        <v>-0.9118729878</v>
      </c>
      <c r="J4982" s="6">
        <f t="shared" si="5"/>
        <v>-0.9122534104</v>
      </c>
    </row>
    <row r="4983" ht="15.75" customHeight="1">
      <c r="A4983" s="6">
        <v>238.9</v>
      </c>
      <c r="B4983" s="6">
        <v>239.8</v>
      </c>
      <c r="C4983" s="6">
        <v>239.9</v>
      </c>
      <c r="D4983" s="6">
        <f t="shared" ref="D4983:F4983" si="4985">A4983/250</f>
        <v>0.9556</v>
      </c>
      <c r="E4983" s="6">
        <f t="shared" si="4985"/>
        <v>0.9592</v>
      </c>
      <c r="F4983" s="6">
        <f t="shared" si="4985"/>
        <v>0.9596</v>
      </c>
      <c r="G4983" s="8">
        <v>0.9962</v>
      </c>
      <c r="H4983" s="8">
        <f t="shared" si="3"/>
        <v>-0.8884944099</v>
      </c>
      <c r="I4983" s="6">
        <f t="shared" si="4"/>
        <v>-0.8918416053</v>
      </c>
      <c r="J4983" s="6">
        <f t="shared" si="5"/>
        <v>-0.8922135159</v>
      </c>
    </row>
    <row r="4984" ht="15.75" customHeight="1">
      <c r="A4984" s="6">
        <v>239.1</v>
      </c>
      <c r="B4984" s="6">
        <v>239.8</v>
      </c>
      <c r="C4984" s="6">
        <v>239.9</v>
      </c>
      <c r="D4984" s="6">
        <f t="shared" ref="D4984:F4984" si="4986">A4984/250</f>
        <v>0.9564</v>
      </c>
      <c r="E4984" s="6">
        <f t="shared" si="4986"/>
        <v>0.9592</v>
      </c>
      <c r="F4984" s="6">
        <f t="shared" si="4986"/>
        <v>0.9596</v>
      </c>
      <c r="G4984" s="8">
        <v>0.9964</v>
      </c>
      <c r="H4984" s="8">
        <f t="shared" si="3"/>
        <v>-0.865376593</v>
      </c>
      <c r="I4984" s="6">
        <f t="shared" si="4"/>
        <v>-0.8679101087</v>
      </c>
      <c r="J4984" s="6">
        <f t="shared" si="5"/>
        <v>-0.8682720395</v>
      </c>
    </row>
    <row r="4985" ht="15.75" customHeight="1">
      <c r="A4985" s="6">
        <v>239.0</v>
      </c>
      <c r="B4985" s="6">
        <v>239.8</v>
      </c>
      <c r="C4985" s="6">
        <v>239.8</v>
      </c>
      <c r="D4985" s="6">
        <f t="shared" ref="D4985:F4985" si="4987">A4985/250</f>
        <v>0.956</v>
      </c>
      <c r="E4985" s="6">
        <f t="shared" si="4987"/>
        <v>0.9592</v>
      </c>
      <c r="F4985" s="6">
        <f t="shared" si="4987"/>
        <v>0.9592</v>
      </c>
      <c r="G4985" s="8">
        <v>0.9966</v>
      </c>
      <c r="H4985" s="8">
        <f t="shared" si="3"/>
        <v>-0.8377491861</v>
      </c>
      <c r="I4985" s="6">
        <f t="shared" si="4"/>
        <v>-0.8405533675</v>
      </c>
      <c r="J4985" s="6">
        <f t="shared" si="5"/>
        <v>-0.8405533675</v>
      </c>
    </row>
    <row r="4986" ht="15.75" customHeight="1">
      <c r="A4986" s="6">
        <v>239.1</v>
      </c>
      <c r="B4986" s="6">
        <v>239.8</v>
      </c>
      <c r="C4986" s="6">
        <v>239.9</v>
      </c>
      <c r="D4986" s="6">
        <f t="shared" ref="D4986:F4986" si="4988">A4986/250</f>
        <v>0.9564</v>
      </c>
      <c r="E4986" s="6">
        <f t="shared" si="4988"/>
        <v>0.9592</v>
      </c>
      <c r="F4986" s="6">
        <f t="shared" si="4988"/>
        <v>0.9596</v>
      </c>
      <c r="G4986" s="8">
        <v>0.9968</v>
      </c>
      <c r="H4986" s="8">
        <f t="shared" si="3"/>
        <v>-0.8075152279</v>
      </c>
      <c r="I4986" s="6">
        <f t="shared" si="4"/>
        <v>-0.8098793461</v>
      </c>
      <c r="J4986" s="6">
        <f t="shared" si="5"/>
        <v>-0.8102170773</v>
      </c>
    </row>
    <row r="4987" ht="15.75" customHeight="1">
      <c r="A4987" s="6">
        <v>238.9</v>
      </c>
      <c r="B4987" s="6">
        <v>239.9</v>
      </c>
      <c r="C4987" s="6">
        <v>239.9</v>
      </c>
      <c r="D4987" s="6">
        <f t="shared" ref="D4987:F4987" si="4989">A4987/250</f>
        <v>0.9556</v>
      </c>
      <c r="E4987" s="6">
        <f t="shared" si="4989"/>
        <v>0.9596</v>
      </c>
      <c r="F4987" s="6">
        <f t="shared" si="4989"/>
        <v>0.9596</v>
      </c>
      <c r="G4987" s="8">
        <v>0.997</v>
      </c>
      <c r="H4987" s="8">
        <f t="shared" si="3"/>
        <v>-0.7730966398</v>
      </c>
      <c r="I4987" s="6">
        <f t="shared" si="4"/>
        <v>-0.7763327078</v>
      </c>
      <c r="J4987" s="6">
        <f t="shared" si="5"/>
        <v>-0.7763327078</v>
      </c>
    </row>
    <row r="4988" ht="15.75" customHeight="1">
      <c r="A4988" s="6">
        <v>239.0</v>
      </c>
      <c r="B4988" s="6">
        <v>239.8</v>
      </c>
      <c r="C4988" s="6">
        <v>239.9</v>
      </c>
      <c r="D4988" s="6">
        <f t="shared" ref="D4988:F4988" si="4990">A4988/250</f>
        <v>0.956</v>
      </c>
      <c r="E4988" s="6">
        <f t="shared" si="4990"/>
        <v>0.9592</v>
      </c>
      <c r="F4988" s="6">
        <f t="shared" si="4990"/>
        <v>0.9596</v>
      </c>
      <c r="G4988" s="8">
        <v>0.9972</v>
      </c>
      <c r="H4988" s="8">
        <f t="shared" si="3"/>
        <v>-0.7366106601</v>
      </c>
      <c r="I4988" s="6">
        <f t="shared" si="4"/>
        <v>-0.7390763025</v>
      </c>
      <c r="J4988" s="6">
        <f t="shared" si="5"/>
        <v>-0.7393845078</v>
      </c>
    </row>
    <row r="4989" ht="15.75" customHeight="1">
      <c r="A4989" s="6">
        <v>239.1</v>
      </c>
      <c r="B4989" s="6">
        <v>239.8</v>
      </c>
      <c r="C4989" s="6">
        <v>240.2</v>
      </c>
      <c r="D4989" s="6">
        <f t="shared" ref="D4989:F4989" si="4991">A4989/250</f>
        <v>0.9564</v>
      </c>
      <c r="E4989" s="6">
        <f t="shared" si="4991"/>
        <v>0.9592</v>
      </c>
      <c r="F4989" s="6">
        <f t="shared" si="4991"/>
        <v>0.9608</v>
      </c>
      <c r="G4989" s="8">
        <v>0.9974</v>
      </c>
      <c r="H4989" s="8">
        <f t="shared" si="3"/>
        <v>-0.6971855953</v>
      </c>
      <c r="I4989" s="6">
        <f t="shared" si="4"/>
        <v>-0.6992267074</v>
      </c>
      <c r="J4989" s="6">
        <f t="shared" si="5"/>
        <v>-0.7003930572</v>
      </c>
    </row>
    <row r="4990" ht="15.75" customHeight="1">
      <c r="A4990" s="6">
        <v>239.2</v>
      </c>
      <c r="B4990" s="6">
        <v>240.0</v>
      </c>
      <c r="C4990" s="6">
        <v>240.0</v>
      </c>
      <c r="D4990" s="6">
        <f t="shared" ref="D4990:F4990" si="4992">A4990/250</f>
        <v>0.9568</v>
      </c>
      <c r="E4990" s="6">
        <f t="shared" si="4992"/>
        <v>0.96</v>
      </c>
      <c r="F4990" s="6">
        <f t="shared" si="4992"/>
        <v>0.96</v>
      </c>
      <c r="G4990" s="8">
        <v>0.9976</v>
      </c>
      <c r="H4990" s="8">
        <f t="shared" si="3"/>
        <v>-0.6549746709</v>
      </c>
      <c r="I4990" s="6">
        <f t="shared" si="4"/>
        <v>-0.6571652217</v>
      </c>
      <c r="J4990" s="6">
        <f t="shared" si="5"/>
        <v>-0.6571652217</v>
      </c>
    </row>
    <row r="4991" ht="15.75" customHeight="1">
      <c r="A4991" s="6">
        <v>239.2</v>
      </c>
      <c r="B4991" s="6">
        <v>239.9</v>
      </c>
      <c r="C4991" s="6">
        <v>240.0</v>
      </c>
      <c r="D4991" s="6">
        <f t="shared" ref="D4991:F4991" si="4993">A4991/250</f>
        <v>0.9568</v>
      </c>
      <c r="E4991" s="6">
        <f t="shared" si="4993"/>
        <v>0.9596</v>
      </c>
      <c r="F4991" s="6">
        <f t="shared" si="4993"/>
        <v>0.96</v>
      </c>
      <c r="G4991" s="8">
        <v>0.9978</v>
      </c>
      <c r="H4991" s="8">
        <f t="shared" si="3"/>
        <v>-0.6098872734</v>
      </c>
      <c r="I4991" s="6">
        <f t="shared" si="4"/>
        <v>-0.6116720605</v>
      </c>
      <c r="J4991" s="6">
        <f t="shared" si="5"/>
        <v>-0.6119270301</v>
      </c>
    </row>
    <row r="4992" ht="15.75" customHeight="1">
      <c r="A4992" s="6">
        <v>239.1</v>
      </c>
      <c r="B4992" s="6">
        <v>240.0</v>
      </c>
      <c r="C4992" s="6">
        <v>240.0</v>
      </c>
      <c r="D4992" s="6">
        <f t="shared" ref="D4992:F4992" si="4994">A4992/250</f>
        <v>0.9564</v>
      </c>
      <c r="E4992" s="6">
        <f t="shared" si="4994"/>
        <v>0.96</v>
      </c>
      <c r="F4992" s="6">
        <f t="shared" si="4994"/>
        <v>0.96</v>
      </c>
      <c r="G4992" s="8">
        <v>0.998</v>
      </c>
      <c r="H4992" s="8">
        <f t="shared" si="3"/>
        <v>-0.5621578153</v>
      </c>
      <c r="I4992" s="6">
        <f t="shared" si="4"/>
        <v>-0.5642738422</v>
      </c>
      <c r="J4992" s="6">
        <f t="shared" si="5"/>
        <v>-0.5642738422</v>
      </c>
    </row>
    <row r="4993" ht="15.75" customHeight="1">
      <c r="A4993" s="6">
        <v>239.2</v>
      </c>
      <c r="B4993" s="6">
        <v>240.0</v>
      </c>
      <c r="C4993" s="6">
        <v>240.2</v>
      </c>
      <c r="D4993" s="6">
        <f t="shared" ref="D4993:F4993" si="4995">A4993/250</f>
        <v>0.9568</v>
      </c>
      <c r="E4993" s="6">
        <f t="shared" si="4995"/>
        <v>0.96</v>
      </c>
      <c r="F4993" s="6">
        <f t="shared" si="4995"/>
        <v>0.9608</v>
      </c>
      <c r="G4993" s="8">
        <v>0.9982</v>
      </c>
      <c r="H4993" s="8">
        <f t="shared" si="3"/>
        <v>-0.5126790774</v>
      </c>
      <c r="I4993" s="6">
        <f t="shared" si="4"/>
        <v>-0.5143937232</v>
      </c>
      <c r="J4993" s="6">
        <f t="shared" si="5"/>
        <v>-0.5148223846</v>
      </c>
    </row>
    <row r="4994" ht="15.75" customHeight="1">
      <c r="A4994" s="6">
        <v>239.1</v>
      </c>
      <c r="B4994" s="6">
        <v>240.0</v>
      </c>
      <c r="C4994" s="6">
        <v>240.0</v>
      </c>
      <c r="D4994" s="6">
        <f t="shared" ref="D4994:F4994" si="4996">A4994/250</f>
        <v>0.9564</v>
      </c>
      <c r="E4994" s="6">
        <f t="shared" si="4996"/>
        <v>0.96</v>
      </c>
      <c r="F4994" s="6">
        <f t="shared" si="4996"/>
        <v>0.96</v>
      </c>
      <c r="G4994" s="8">
        <v>0.9984</v>
      </c>
      <c r="H4994" s="8">
        <f t="shared" si="3"/>
        <v>-0.4607492139</v>
      </c>
      <c r="I4994" s="6">
        <f t="shared" si="4"/>
        <v>-0.4624835271</v>
      </c>
      <c r="J4994" s="6">
        <f t="shared" si="5"/>
        <v>-0.4624835271</v>
      </c>
    </row>
    <row r="4995" ht="15.75" customHeight="1">
      <c r="A4995" s="6">
        <v>239.1</v>
      </c>
      <c r="B4995" s="6">
        <v>240.0</v>
      </c>
      <c r="C4995" s="6">
        <v>240.2</v>
      </c>
      <c r="D4995" s="6">
        <f t="shared" ref="D4995:F4995" si="4997">A4995/250</f>
        <v>0.9564</v>
      </c>
      <c r="E4995" s="6">
        <f t="shared" si="4997"/>
        <v>0.96</v>
      </c>
      <c r="F4995" s="6">
        <f t="shared" si="4997"/>
        <v>0.9608</v>
      </c>
      <c r="G4995" s="8">
        <v>0.9986</v>
      </c>
      <c r="H4995" s="8">
        <f t="shared" si="3"/>
        <v>-0.4072153144</v>
      </c>
      <c r="I4995" s="6">
        <f t="shared" si="4"/>
        <v>-0.4087481199</v>
      </c>
      <c r="J4995" s="6">
        <f t="shared" si="5"/>
        <v>-0.4090887433</v>
      </c>
    </row>
    <row r="4996" ht="15.75" customHeight="1">
      <c r="A4996" s="6">
        <v>239.3</v>
      </c>
      <c r="B4996" s="6">
        <v>240.0</v>
      </c>
      <c r="C4996" s="6">
        <v>240.2</v>
      </c>
      <c r="D4996" s="6">
        <f t="shared" ref="D4996:F4996" si="4998">A4996/250</f>
        <v>0.9572</v>
      </c>
      <c r="E4996" s="6">
        <f t="shared" si="4998"/>
        <v>0.96</v>
      </c>
      <c r="F4996" s="6">
        <f t="shared" si="4998"/>
        <v>0.9608</v>
      </c>
      <c r="G4996" s="8">
        <v>0.9988</v>
      </c>
      <c r="H4996" s="8">
        <f t="shared" si="3"/>
        <v>-0.3523688218</v>
      </c>
      <c r="I4996" s="6">
        <f t="shared" si="4"/>
        <v>-0.3533995706</v>
      </c>
      <c r="J4996" s="6">
        <f t="shared" si="5"/>
        <v>-0.3536940702</v>
      </c>
    </row>
    <row r="4997" ht="15.75" customHeight="1">
      <c r="A4997" s="6">
        <v>239.2</v>
      </c>
      <c r="B4997" s="6">
        <v>240.1</v>
      </c>
      <c r="C4997" s="6">
        <v>240.2</v>
      </c>
      <c r="D4997" s="6">
        <f t="shared" ref="D4997:F4997" si="4999">A4997/250</f>
        <v>0.9568</v>
      </c>
      <c r="E4997" s="6">
        <f t="shared" si="4999"/>
        <v>0.9604</v>
      </c>
      <c r="F4997" s="6">
        <f t="shared" si="4999"/>
        <v>0.9608</v>
      </c>
      <c r="G4997" s="8">
        <v>0.999</v>
      </c>
      <c r="H4997" s="8">
        <f t="shared" si="3"/>
        <v>-0.2956674602</v>
      </c>
      <c r="I4997" s="6">
        <f t="shared" si="4"/>
        <v>-0.2967799214</v>
      </c>
      <c r="J4997" s="6">
        <f t="shared" si="5"/>
        <v>-0.2969035282</v>
      </c>
    </row>
    <row r="4998" ht="15.75" customHeight="1">
      <c r="A4998" s="6">
        <v>239.3</v>
      </c>
      <c r="B4998" s="6">
        <v>239.9</v>
      </c>
      <c r="C4998" s="6">
        <v>240.2</v>
      </c>
      <c r="D4998" s="6">
        <f t="shared" ref="D4998:F4998" si="5000">A4998/250</f>
        <v>0.9572</v>
      </c>
      <c r="E4998" s="6">
        <f t="shared" si="5000"/>
        <v>0.9596</v>
      </c>
      <c r="F4998" s="6">
        <f t="shared" si="5000"/>
        <v>0.9608</v>
      </c>
      <c r="G4998" s="8">
        <v>0.9992</v>
      </c>
      <c r="H4998" s="8">
        <f t="shared" si="3"/>
        <v>-0.23804596</v>
      </c>
      <c r="I4998" s="6">
        <f t="shared" si="4"/>
        <v>-0.2386428157</v>
      </c>
      <c r="J4998" s="6">
        <f t="shared" si="5"/>
        <v>-0.2389412436</v>
      </c>
    </row>
    <row r="4999" ht="15.75" customHeight="1">
      <c r="A4999" s="6">
        <v>239.2</v>
      </c>
      <c r="B4999" s="6">
        <v>240.0</v>
      </c>
      <c r="C4999" s="6">
        <v>240.2</v>
      </c>
      <c r="D4999" s="6">
        <f t="shared" ref="D4999:F4999" si="5001">A4999/250</f>
        <v>0.9568</v>
      </c>
      <c r="E4999" s="6">
        <f t="shared" si="5001"/>
        <v>0.96</v>
      </c>
      <c r="F4999" s="6">
        <f t="shared" si="5001"/>
        <v>0.9608</v>
      </c>
      <c r="G4999" s="8">
        <v>0.9994</v>
      </c>
      <c r="H4999" s="8">
        <f t="shared" si="3"/>
        <v>-0.1792864418</v>
      </c>
      <c r="I4999" s="6">
        <f t="shared" si="4"/>
        <v>-0.179886062</v>
      </c>
      <c r="J4999" s="6">
        <f t="shared" si="5"/>
        <v>-0.180035967</v>
      </c>
    </row>
    <row r="5000" ht="15.75" customHeight="1">
      <c r="A5000" s="6">
        <v>239.2</v>
      </c>
      <c r="B5000" s="6">
        <v>240.0</v>
      </c>
      <c r="C5000" s="6">
        <v>240.2</v>
      </c>
      <c r="D5000" s="6">
        <f t="shared" ref="D5000:F5000" si="5002">A5000/250</f>
        <v>0.9568</v>
      </c>
      <c r="E5000" s="6">
        <f t="shared" si="5002"/>
        <v>0.96</v>
      </c>
      <c r="F5000" s="6">
        <f t="shared" si="5002"/>
        <v>0.9608</v>
      </c>
      <c r="G5000" s="8">
        <v>0.9996</v>
      </c>
      <c r="H5000" s="8">
        <f t="shared" si="3"/>
        <v>-0.1199188379</v>
      </c>
      <c r="I5000" s="6">
        <f t="shared" si="4"/>
        <v>-0.1203199042</v>
      </c>
      <c r="J5000" s="6">
        <f t="shared" si="5"/>
        <v>-0.1204201708</v>
      </c>
    </row>
    <row r="5001" ht="15.75" customHeight="1">
      <c r="A5001" s="6">
        <v>239.2</v>
      </c>
      <c r="B5001" s="6">
        <v>239.8</v>
      </c>
      <c r="C5001" s="6">
        <v>240.2</v>
      </c>
      <c r="D5001" s="6">
        <f t="shared" ref="D5001:F5001" si="5003">A5001/250</f>
        <v>0.9568</v>
      </c>
      <c r="E5001" s="6">
        <f t="shared" si="5003"/>
        <v>0.9592</v>
      </c>
      <c r="F5001" s="6">
        <f t="shared" si="5003"/>
        <v>0.9608</v>
      </c>
      <c r="G5001" s="8">
        <v>0.9998</v>
      </c>
      <c r="H5001" s="8">
        <f t="shared" si="3"/>
        <v>-0.06007796907</v>
      </c>
      <c r="I5001" s="6">
        <f t="shared" si="4"/>
        <v>-0.06022866631</v>
      </c>
      <c r="J5001" s="6">
        <f t="shared" si="5"/>
        <v>-0.06032913114</v>
      </c>
    </row>
    <row r="5002" ht="15.75" customHeight="1">
      <c r="A5002" s="6">
        <v>239.1</v>
      </c>
      <c r="B5002" s="6">
        <v>240.0</v>
      </c>
      <c r="C5002" s="6">
        <v>240.1</v>
      </c>
      <c r="D5002" s="6">
        <f t="shared" ref="D5002:F5002" si="5004">A5002/250</f>
        <v>0.9564</v>
      </c>
      <c r="E5002" s="6">
        <f t="shared" si="5004"/>
        <v>0.96</v>
      </c>
      <c r="F5002" s="6">
        <f t="shared" si="5004"/>
        <v>0.9604</v>
      </c>
      <c r="G5002" s="8">
        <v>1.0</v>
      </c>
      <c r="H5002" s="8">
        <f t="shared" si="3"/>
        <v>0</v>
      </c>
      <c r="I5002" s="6">
        <f t="shared" si="4"/>
        <v>0</v>
      </c>
      <c r="J5002" s="6">
        <f t="shared" si="5"/>
        <v>0</v>
      </c>
    </row>
    <row r="5003" ht="15.75" customHeight="1">
      <c r="A5003" s="6">
        <v>239.1</v>
      </c>
      <c r="B5003" s="6">
        <v>239.8</v>
      </c>
      <c r="C5003" s="6">
        <v>240.1</v>
      </c>
      <c r="D5003" s="6">
        <f t="shared" ref="D5003:F5003" si="5005">A5003/250</f>
        <v>0.9564</v>
      </c>
      <c r="E5003" s="6">
        <f t="shared" si="5005"/>
        <v>0.9592</v>
      </c>
      <c r="F5003" s="6">
        <f t="shared" si="5005"/>
        <v>0.9604</v>
      </c>
      <c r="G5003" s="8">
        <v>1.0002</v>
      </c>
      <c r="H5003" s="8">
        <f t="shared" si="3"/>
        <v>0.0600528529</v>
      </c>
      <c r="I5003" s="6">
        <f t="shared" si="4"/>
        <v>0.06022866635</v>
      </c>
      <c r="J5003" s="6">
        <f t="shared" si="5"/>
        <v>0.06030401498</v>
      </c>
    </row>
    <row r="5004" ht="15.75" customHeight="1">
      <c r="A5004" s="6">
        <v>239.1</v>
      </c>
      <c r="B5004" s="6">
        <v>239.8</v>
      </c>
      <c r="C5004" s="6">
        <v>240.0</v>
      </c>
      <c r="D5004" s="6">
        <f t="shared" ref="D5004:F5004" si="5006">A5004/250</f>
        <v>0.9564</v>
      </c>
      <c r="E5004" s="6">
        <f t="shared" si="5006"/>
        <v>0.9592</v>
      </c>
      <c r="F5004" s="6">
        <f t="shared" si="5006"/>
        <v>0.96</v>
      </c>
      <c r="G5004" s="8">
        <v>1.0004</v>
      </c>
      <c r="H5004" s="8">
        <f t="shared" si="3"/>
        <v>0.1198687046</v>
      </c>
      <c r="I5004" s="6">
        <f t="shared" si="4"/>
        <v>0.1202196377</v>
      </c>
      <c r="J5004" s="6">
        <f t="shared" si="5"/>
        <v>0.1203199042</v>
      </c>
    </row>
    <row r="5005" ht="15.75" customHeight="1">
      <c r="A5005" s="6">
        <v>239.1</v>
      </c>
      <c r="B5005" s="6">
        <v>239.7</v>
      </c>
      <c r="C5005" s="6">
        <v>240.0</v>
      </c>
      <c r="D5005" s="6">
        <f t="shared" ref="D5005:F5005" si="5007">A5005/250</f>
        <v>0.9564</v>
      </c>
      <c r="E5005" s="6">
        <f t="shared" si="5007"/>
        <v>0.9588</v>
      </c>
      <c r="F5005" s="6">
        <f t="shared" si="5007"/>
        <v>0.96</v>
      </c>
      <c r="G5005" s="8">
        <v>1.0006</v>
      </c>
      <c r="H5005" s="8">
        <f t="shared" si="3"/>
        <v>0.1792114893</v>
      </c>
      <c r="I5005" s="6">
        <f t="shared" si="4"/>
        <v>0.1796612044</v>
      </c>
      <c r="J5005" s="6">
        <f t="shared" si="5"/>
        <v>0.179886062</v>
      </c>
    </row>
    <row r="5006" ht="15.75" customHeight="1">
      <c r="A5006" s="6">
        <v>239.0</v>
      </c>
      <c r="B5006" s="6">
        <v>239.7</v>
      </c>
      <c r="C5006" s="6">
        <v>240.1</v>
      </c>
      <c r="D5006" s="6">
        <f t="shared" ref="D5006:F5006" si="5008">A5006/250</f>
        <v>0.956</v>
      </c>
      <c r="E5006" s="6">
        <f t="shared" si="5008"/>
        <v>0.9588</v>
      </c>
      <c r="F5006" s="6">
        <f t="shared" si="5008"/>
        <v>0.9604</v>
      </c>
      <c r="G5006" s="8">
        <v>1.0008</v>
      </c>
      <c r="H5006" s="8">
        <f t="shared" si="3"/>
        <v>0.2377475321</v>
      </c>
      <c r="I5006" s="6">
        <f t="shared" si="4"/>
        <v>0.2384438638</v>
      </c>
      <c r="J5006" s="6">
        <f t="shared" si="5"/>
        <v>0.2388417677</v>
      </c>
    </row>
    <row r="5007" ht="15.75" customHeight="1">
      <c r="A5007" s="6">
        <v>239.0</v>
      </c>
      <c r="B5007" s="6">
        <v>239.8</v>
      </c>
      <c r="C5007" s="6">
        <v>239.9</v>
      </c>
      <c r="D5007" s="6">
        <f t="shared" ref="D5007:F5007" si="5009">A5007/250</f>
        <v>0.956</v>
      </c>
      <c r="E5007" s="6">
        <f t="shared" si="5009"/>
        <v>0.9592</v>
      </c>
      <c r="F5007" s="6">
        <f t="shared" si="5009"/>
        <v>0.9596</v>
      </c>
      <c r="G5007" s="8">
        <v>1.001</v>
      </c>
      <c r="H5007" s="8">
        <f t="shared" si="3"/>
        <v>0.2954202466</v>
      </c>
      <c r="I5007" s="6">
        <f t="shared" si="4"/>
        <v>0.296409101</v>
      </c>
      <c r="J5007" s="6">
        <f t="shared" si="5"/>
        <v>0.2965327078</v>
      </c>
    </row>
    <row r="5008" ht="15.75" customHeight="1">
      <c r="A5008" s="6">
        <v>238.9</v>
      </c>
      <c r="B5008" s="6">
        <v>239.7</v>
      </c>
      <c r="C5008" s="6">
        <v>240.0</v>
      </c>
      <c r="D5008" s="6">
        <f t="shared" ref="D5008:F5008" si="5010">A5008/250</f>
        <v>0.9556</v>
      </c>
      <c r="E5008" s="6">
        <f t="shared" si="5010"/>
        <v>0.9588</v>
      </c>
      <c r="F5008" s="6">
        <f t="shared" si="5010"/>
        <v>0.96</v>
      </c>
      <c r="G5008" s="8">
        <v>1.0012</v>
      </c>
      <c r="H5008" s="8">
        <f t="shared" si="3"/>
        <v>0.3517798226</v>
      </c>
      <c r="I5008" s="6">
        <f t="shared" si="4"/>
        <v>0.3529578211</v>
      </c>
      <c r="J5008" s="6">
        <f t="shared" si="5"/>
        <v>0.3533995706</v>
      </c>
    </row>
    <row r="5009" ht="15.75" customHeight="1">
      <c r="A5009" s="6">
        <v>239.0</v>
      </c>
      <c r="B5009" s="6">
        <v>239.8</v>
      </c>
      <c r="C5009" s="6">
        <v>240.0</v>
      </c>
      <c r="D5009" s="6">
        <f t="shared" ref="D5009:F5009" si="5011">A5009/250</f>
        <v>0.956</v>
      </c>
      <c r="E5009" s="6">
        <f t="shared" si="5011"/>
        <v>0.9592</v>
      </c>
      <c r="F5009" s="6">
        <f t="shared" si="5011"/>
        <v>0.96</v>
      </c>
      <c r="G5009" s="8">
        <v>1.0014</v>
      </c>
      <c r="H5009" s="8">
        <f t="shared" si="3"/>
        <v>0.4070450028</v>
      </c>
      <c r="I5009" s="6">
        <f t="shared" si="4"/>
        <v>0.4084074965</v>
      </c>
      <c r="J5009" s="6">
        <f t="shared" si="5"/>
        <v>0.4087481199</v>
      </c>
    </row>
    <row r="5010" ht="15.75" customHeight="1">
      <c r="A5010" s="6">
        <v>239.1</v>
      </c>
      <c r="B5010" s="6">
        <v>239.7</v>
      </c>
      <c r="C5010" s="6">
        <v>240.1</v>
      </c>
      <c r="D5010" s="6">
        <f t="shared" ref="D5010:F5010" si="5012">A5010/250</f>
        <v>0.9564</v>
      </c>
      <c r="E5010" s="6">
        <f t="shared" si="5012"/>
        <v>0.9588</v>
      </c>
      <c r="F5010" s="6">
        <f t="shared" si="5012"/>
        <v>0.9604</v>
      </c>
      <c r="G5010" s="8">
        <v>1.0016</v>
      </c>
      <c r="H5010" s="8">
        <f t="shared" si="3"/>
        <v>0.4607492139</v>
      </c>
      <c r="I5010" s="6">
        <f t="shared" si="4"/>
        <v>0.4619054227</v>
      </c>
      <c r="J5010" s="6">
        <f t="shared" si="5"/>
        <v>0.4626762286</v>
      </c>
    </row>
    <row r="5011" ht="15.75" customHeight="1">
      <c r="A5011" s="6">
        <v>239.1</v>
      </c>
      <c r="B5011" s="6">
        <v>239.8</v>
      </c>
      <c r="C5011" s="6">
        <v>240.1</v>
      </c>
      <c r="D5011" s="6">
        <f t="shared" ref="D5011:F5011" si="5013">A5011/250</f>
        <v>0.9564</v>
      </c>
      <c r="E5011" s="6">
        <f t="shared" si="5013"/>
        <v>0.9592</v>
      </c>
      <c r="F5011" s="6">
        <f t="shared" si="5013"/>
        <v>0.9604</v>
      </c>
      <c r="G5011" s="8">
        <v>1.0018</v>
      </c>
      <c r="H5011" s="8">
        <f t="shared" si="3"/>
        <v>0.5124647467</v>
      </c>
      <c r="I5011" s="6">
        <f t="shared" si="4"/>
        <v>0.5139650618</v>
      </c>
      <c r="J5011" s="6">
        <f t="shared" si="5"/>
        <v>0.5146080539</v>
      </c>
    </row>
    <row r="5012" ht="15.75" customHeight="1">
      <c r="A5012" s="6">
        <v>239.0</v>
      </c>
      <c r="B5012" s="6">
        <v>239.8</v>
      </c>
      <c r="C5012" s="6">
        <v>240.0</v>
      </c>
      <c r="D5012" s="6">
        <f t="shared" ref="D5012:F5012" si="5014">A5012/250</f>
        <v>0.956</v>
      </c>
      <c r="E5012" s="6">
        <f t="shared" si="5014"/>
        <v>0.9592</v>
      </c>
      <c r="F5012" s="6">
        <f t="shared" si="5014"/>
        <v>0.96</v>
      </c>
      <c r="G5012" s="8">
        <v>1.002</v>
      </c>
      <c r="H5012" s="8">
        <f t="shared" si="3"/>
        <v>0.5619227012</v>
      </c>
      <c r="I5012" s="6">
        <f t="shared" si="4"/>
        <v>0.563803614</v>
      </c>
      <c r="J5012" s="6">
        <f t="shared" si="5"/>
        <v>0.5642738422</v>
      </c>
    </row>
    <row r="5013" ht="15.75" customHeight="1">
      <c r="A5013" s="6">
        <v>239.2</v>
      </c>
      <c r="B5013" s="6">
        <v>240.0</v>
      </c>
      <c r="C5013" s="6">
        <v>240.2</v>
      </c>
      <c r="D5013" s="6">
        <f t="shared" ref="D5013:F5013" si="5015">A5013/250</f>
        <v>0.9568</v>
      </c>
      <c r="E5013" s="6">
        <f t="shared" si="5015"/>
        <v>0.96</v>
      </c>
      <c r="F5013" s="6">
        <f t="shared" si="5015"/>
        <v>0.9608</v>
      </c>
      <c r="G5013" s="8">
        <v>1.0022</v>
      </c>
      <c r="H5013" s="8">
        <f t="shared" si="3"/>
        <v>0.6098872734</v>
      </c>
      <c r="I5013" s="6">
        <f t="shared" si="4"/>
        <v>0.6119270302</v>
      </c>
      <c r="J5013" s="6">
        <f t="shared" si="5"/>
        <v>0.6124369694</v>
      </c>
    </row>
    <row r="5014" ht="15.75" customHeight="1">
      <c r="A5014" s="6">
        <v>238.9</v>
      </c>
      <c r="B5014" s="6">
        <v>239.8</v>
      </c>
      <c r="C5014" s="6">
        <v>239.9</v>
      </c>
      <c r="D5014" s="6">
        <f t="shared" ref="D5014:F5014" si="5016">A5014/250</f>
        <v>0.9556</v>
      </c>
      <c r="E5014" s="6">
        <f t="shared" si="5016"/>
        <v>0.9592</v>
      </c>
      <c r="F5014" s="6">
        <f t="shared" si="5016"/>
        <v>0.9596</v>
      </c>
      <c r="G5014" s="8">
        <v>1.0024</v>
      </c>
      <c r="H5014" s="8">
        <f t="shared" si="3"/>
        <v>0.6541532144</v>
      </c>
      <c r="I5014" s="6">
        <f t="shared" si="4"/>
        <v>0.656617584</v>
      </c>
      <c r="J5014" s="6">
        <f t="shared" si="5"/>
        <v>0.6568914029</v>
      </c>
    </row>
    <row r="5015" ht="15.75" customHeight="1">
      <c r="A5015" s="6">
        <v>239.1</v>
      </c>
      <c r="B5015" s="6">
        <v>239.8</v>
      </c>
      <c r="C5015" s="6">
        <v>240.0</v>
      </c>
      <c r="D5015" s="6">
        <f t="shared" ref="D5015:F5015" si="5017">A5015/250</f>
        <v>0.9564</v>
      </c>
      <c r="E5015" s="6">
        <f t="shared" si="5017"/>
        <v>0.9592</v>
      </c>
      <c r="F5015" s="6">
        <f t="shared" si="5017"/>
        <v>0.96</v>
      </c>
      <c r="G5015" s="8">
        <v>1.0026</v>
      </c>
      <c r="H5015" s="8">
        <f t="shared" si="3"/>
        <v>0.6971855953</v>
      </c>
      <c r="I5015" s="6">
        <f t="shared" si="4"/>
        <v>0.6992267074</v>
      </c>
      <c r="J5015" s="6">
        <f t="shared" si="5"/>
        <v>0.6998098823</v>
      </c>
    </row>
    <row r="5016" ht="15.75" customHeight="1">
      <c r="A5016" s="6">
        <v>239.1</v>
      </c>
      <c r="B5016" s="6">
        <v>239.8</v>
      </c>
      <c r="C5016" s="6">
        <v>240.0</v>
      </c>
      <c r="D5016" s="6">
        <f t="shared" ref="D5016:F5016" si="5018">A5016/250</f>
        <v>0.9564</v>
      </c>
      <c r="E5016" s="6">
        <f t="shared" si="5018"/>
        <v>0.9592</v>
      </c>
      <c r="F5016" s="6">
        <f t="shared" si="5018"/>
        <v>0.96</v>
      </c>
      <c r="G5016" s="8">
        <v>1.0028</v>
      </c>
      <c r="H5016" s="8">
        <f t="shared" si="3"/>
        <v>0.7369188654</v>
      </c>
      <c r="I5016" s="6">
        <f t="shared" si="4"/>
        <v>0.7390763025</v>
      </c>
      <c r="J5016" s="6">
        <f t="shared" si="5"/>
        <v>0.7396927131</v>
      </c>
    </row>
    <row r="5017" ht="15.75" customHeight="1">
      <c r="A5017" s="6">
        <v>239.1</v>
      </c>
      <c r="B5017" s="6">
        <v>239.8</v>
      </c>
      <c r="C5017" s="6">
        <v>240.0</v>
      </c>
      <c r="D5017" s="6">
        <f t="shared" ref="D5017:F5017" si="5019">A5017/250</f>
        <v>0.9564</v>
      </c>
      <c r="E5017" s="6">
        <f t="shared" si="5019"/>
        <v>0.9592</v>
      </c>
      <c r="F5017" s="6">
        <f t="shared" si="5019"/>
        <v>0.96</v>
      </c>
      <c r="G5017" s="8">
        <v>1.003</v>
      </c>
      <c r="H5017" s="8">
        <f t="shared" si="3"/>
        <v>0.7737438534</v>
      </c>
      <c r="I5017" s="6">
        <f t="shared" si="4"/>
        <v>0.776009101</v>
      </c>
      <c r="J5017" s="6">
        <f t="shared" si="5"/>
        <v>0.7766563146</v>
      </c>
    </row>
    <row r="5018" ht="15.75" customHeight="1">
      <c r="A5018" s="6">
        <v>239.0</v>
      </c>
      <c r="B5018" s="6">
        <v>239.8</v>
      </c>
      <c r="C5018" s="6">
        <v>240.0</v>
      </c>
      <c r="D5018" s="6">
        <f t="shared" ref="D5018:F5018" si="5020">A5018/250</f>
        <v>0.956</v>
      </c>
      <c r="E5018" s="6">
        <f t="shared" si="5020"/>
        <v>0.9592</v>
      </c>
      <c r="F5018" s="6">
        <f t="shared" si="5020"/>
        <v>0.96</v>
      </c>
      <c r="G5018" s="8">
        <v>1.0032</v>
      </c>
      <c r="H5018" s="8">
        <f t="shared" si="3"/>
        <v>0.8071774968</v>
      </c>
      <c r="I5018" s="6">
        <f t="shared" si="4"/>
        <v>0.8098793462</v>
      </c>
      <c r="J5018" s="6">
        <f t="shared" si="5"/>
        <v>0.8105548085</v>
      </c>
    </row>
    <row r="5019" ht="15.75" customHeight="1">
      <c r="A5019" s="6">
        <v>238.9</v>
      </c>
      <c r="B5019" s="6">
        <v>239.7</v>
      </c>
      <c r="C5019" s="6">
        <v>239.8</v>
      </c>
      <c r="D5019" s="6">
        <f t="shared" ref="D5019:F5019" si="5021">A5019/250</f>
        <v>0.9556</v>
      </c>
      <c r="E5019" s="6">
        <f t="shared" si="5021"/>
        <v>0.9588</v>
      </c>
      <c r="F5019" s="6">
        <f t="shared" si="5021"/>
        <v>0.9592</v>
      </c>
      <c r="G5019" s="8">
        <v>1.0034</v>
      </c>
      <c r="H5019" s="8">
        <f t="shared" si="3"/>
        <v>0.8373986635</v>
      </c>
      <c r="I5019" s="6">
        <f t="shared" si="4"/>
        <v>0.8402028448</v>
      </c>
      <c r="J5019" s="6">
        <f t="shared" si="5"/>
        <v>0.8405533675</v>
      </c>
    </row>
    <row r="5020" ht="15.75" customHeight="1">
      <c r="A5020" s="6">
        <v>238.9</v>
      </c>
      <c r="B5020" s="6">
        <v>239.6</v>
      </c>
      <c r="C5020" s="6">
        <v>240.1</v>
      </c>
      <c r="D5020" s="6">
        <f t="shared" ref="D5020:F5020" si="5022">A5020/250</f>
        <v>0.9556</v>
      </c>
      <c r="E5020" s="6">
        <f t="shared" si="5022"/>
        <v>0.9584</v>
      </c>
      <c r="F5020" s="6">
        <f t="shared" si="5022"/>
        <v>0.9604</v>
      </c>
      <c r="G5020" s="8">
        <v>1.0036</v>
      </c>
      <c r="H5020" s="8">
        <f t="shared" si="3"/>
        <v>0.8646527313</v>
      </c>
      <c r="I5020" s="6">
        <f t="shared" si="4"/>
        <v>0.8671862471</v>
      </c>
      <c r="J5020" s="6">
        <f t="shared" si="5"/>
        <v>0.8689959012</v>
      </c>
    </row>
    <row r="5021" ht="15.75" customHeight="1">
      <c r="A5021" s="6">
        <v>239.0</v>
      </c>
      <c r="B5021" s="6">
        <v>239.8</v>
      </c>
      <c r="C5021" s="6">
        <v>240.2</v>
      </c>
      <c r="D5021" s="6">
        <f t="shared" ref="D5021:F5021" si="5023">A5021/250</f>
        <v>0.956</v>
      </c>
      <c r="E5021" s="6">
        <f t="shared" si="5023"/>
        <v>0.9592</v>
      </c>
      <c r="F5021" s="6">
        <f t="shared" si="5023"/>
        <v>0.9608</v>
      </c>
      <c r="G5021" s="8">
        <v>1.0038</v>
      </c>
      <c r="H5021" s="8">
        <f t="shared" si="3"/>
        <v>0.8888663205</v>
      </c>
      <c r="I5021" s="6">
        <f t="shared" si="4"/>
        <v>0.8918416053</v>
      </c>
      <c r="J5021" s="6">
        <f t="shared" si="5"/>
        <v>0.8933292476</v>
      </c>
    </row>
    <row r="5022" ht="15.75" customHeight="1">
      <c r="A5022" s="6">
        <v>239.0</v>
      </c>
      <c r="B5022" s="6">
        <v>239.8</v>
      </c>
      <c r="C5022" s="6">
        <v>240.1</v>
      </c>
      <c r="D5022" s="6">
        <f t="shared" ref="D5022:F5022" si="5024">A5022/250</f>
        <v>0.956</v>
      </c>
      <c r="E5022" s="6">
        <f t="shared" si="5024"/>
        <v>0.9592</v>
      </c>
      <c r="F5022" s="6">
        <f t="shared" si="5024"/>
        <v>0.9604</v>
      </c>
      <c r="G5022" s="8">
        <v>1.004</v>
      </c>
      <c r="H5022" s="8">
        <f t="shared" si="3"/>
        <v>0.9092100296</v>
      </c>
      <c r="I5022" s="6">
        <f t="shared" si="4"/>
        <v>0.9122534104</v>
      </c>
      <c r="J5022" s="6">
        <f t="shared" si="5"/>
        <v>0.9133946783</v>
      </c>
    </row>
    <row r="5023" ht="15.75" customHeight="1">
      <c r="A5023" s="6">
        <v>239.0</v>
      </c>
      <c r="B5023" s="6">
        <v>239.7</v>
      </c>
      <c r="C5023" s="6">
        <v>240.2</v>
      </c>
      <c r="D5023" s="6">
        <f t="shared" ref="D5023:F5023" si="5025">A5023/250</f>
        <v>0.956</v>
      </c>
      <c r="E5023" s="6">
        <f t="shared" si="5025"/>
        <v>0.9588</v>
      </c>
      <c r="F5023" s="6">
        <f t="shared" si="5025"/>
        <v>0.9608</v>
      </c>
      <c r="G5023" s="8">
        <v>1.0042</v>
      </c>
      <c r="H5023" s="8">
        <f t="shared" si="3"/>
        <v>0.925965502</v>
      </c>
      <c r="I5023" s="6">
        <f t="shared" si="4"/>
        <v>0.9286775349</v>
      </c>
      <c r="J5023" s="6">
        <f t="shared" si="5"/>
        <v>0.9306147012</v>
      </c>
    </row>
    <row r="5024" ht="15.75" customHeight="1">
      <c r="A5024" s="6">
        <v>238.9</v>
      </c>
      <c r="B5024" s="6">
        <v>239.7</v>
      </c>
      <c r="C5024" s="6">
        <v>240.1</v>
      </c>
      <c r="D5024" s="6">
        <f t="shared" ref="D5024:F5024" si="5026">A5024/250</f>
        <v>0.9556</v>
      </c>
      <c r="E5024" s="6">
        <f t="shared" si="5026"/>
        <v>0.9588</v>
      </c>
      <c r="F5024" s="6">
        <f t="shared" si="5026"/>
        <v>0.9604</v>
      </c>
      <c r="G5024" s="8">
        <v>1.0044</v>
      </c>
      <c r="H5024" s="8">
        <f t="shared" si="3"/>
        <v>0.9386736968</v>
      </c>
      <c r="I5024" s="6">
        <f t="shared" si="4"/>
        <v>0.941817016</v>
      </c>
      <c r="J5024" s="6">
        <f t="shared" si="5"/>
        <v>0.9433886756</v>
      </c>
    </row>
    <row r="5025" ht="15.75" customHeight="1">
      <c r="A5025" s="6">
        <v>238.9</v>
      </c>
      <c r="B5025" s="6">
        <v>239.5</v>
      </c>
      <c r="C5025" s="6">
        <v>240.1</v>
      </c>
      <c r="D5025" s="6">
        <f t="shared" ref="D5025:F5025" si="5027">A5025/250</f>
        <v>0.9556</v>
      </c>
      <c r="E5025" s="6">
        <f t="shared" si="5027"/>
        <v>0.958</v>
      </c>
      <c r="F5025" s="6">
        <f t="shared" si="5027"/>
        <v>0.9604</v>
      </c>
      <c r="G5025" s="8">
        <v>1.0046</v>
      </c>
      <c r="H5025" s="8">
        <f t="shared" si="3"/>
        <v>0.9480648086</v>
      </c>
      <c r="I5025" s="6">
        <f t="shared" si="4"/>
        <v>0.9504458839</v>
      </c>
      <c r="J5025" s="6">
        <f t="shared" si="5"/>
        <v>0.9528269591</v>
      </c>
    </row>
    <row r="5026" ht="15.75" customHeight="1">
      <c r="A5026" s="6">
        <v>238.9</v>
      </c>
      <c r="B5026" s="6">
        <v>239.6</v>
      </c>
      <c r="C5026" s="6">
        <v>240.1</v>
      </c>
      <c r="D5026" s="6">
        <f t="shared" ref="D5026:F5026" si="5028">A5026/250</f>
        <v>0.9556</v>
      </c>
      <c r="E5026" s="6">
        <f t="shared" si="5028"/>
        <v>0.9584</v>
      </c>
      <c r="F5026" s="6">
        <f t="shared" si="5028"/>
        <v>0.9604</v>
      </c>
      <c r="G5026" s="8">
        <v>1.0048</v>
      </c>
      <c r="H5026" s="8">
        <f t="shared" si="3"/>
        <v>0.9537143417</v>
      </c>
      <c r="I5026" s="6">
        <f t="shared" si="4"/>
        <v>0.9565088165</v>
      </c>
      <c r="J5026" s="6">
        <f t="shared" si="5"/>
        <v>0.95850487</v>
      </c>
    </row>
    <row r="5027" ht="15.75" customHeight="1">
      <c r="A5027" s="6">
        <v>238.8</v>
      </c>
      <c r="B5027" s="6">
        <v>239.6</v>
      </c>
      <c r="C5027" s="6">
        <v>239.9</v>
      </c>
      <c r="D5027" s="6">
        <f t="shared" ref="D5027:F5027" si="5029">A5027/250</f>
        <v>0.9552</v>
      </c>
      <c r="E5027" s="6">
        <f t="shared" si="5029"/>
        <v>0.9584</v>
      </c>
      <c r="F5027" s="6">
        <f t="shared" si="5029"/>
        <v>0.9596</v>
      </c>
      <c r="G5027" s="8">
        <v>1.005</v>
      </c>
      <c r="H5027" s="8">
        <f t="shared" si="3"/>
        <v>0.9552</v>
      </c>
      <c r="I5027" s="6">
        <f t="shared" si="4"/>
        <v>0.9584</v>
      </c>
      <c r="J5027" s="6">
        <f t="shared" si="5"/>
        <v>0.9596</v>
      </c>
    </row>
    <row r="5028" ht="15.75" customHeight="1">
      <c r="A5028" s="6">
        <v>238.8</v>
      </c>
      <c r="B5028" s="6">
        <v>239.6</v>
      </c>
      <c r="C5028" s="6">
        <v>240.0</v>
      </c>
      <c r="D5028" s="6">
        <f t="shared" ref="D5028:F5028" si="5030">A5028/250</f>
        <v>0.9552</v>
      </c>
      <c r="E5028" s="6">
        <f t="shared" si="5030"/>
        <v>0.9584</v>
      </c>
      <c r="F5028" s="6">
        <f t="shared" si="5030"/>
        <v>0.96</v>
      </c>
      <c r="G5028" s="8">
        <v>1.0052</v>
      </c>
      <c r="H5028" s="8">
        <f t="shared" si="3"/>
        <v>0.953315131</v>
      </c>
      <c r="I5028" s="6">
        <f t="shared" si="4"/>
        <v>0.9565088165</v>
      </c>
      <c r="J5028" s="6">
        <f t="shared" si="5"/>
        <v>0.9581056593</v>
      </c>
    </row>
    <row r="5029" ht="15.75" customHeight="1">
      <c r="A5029" s="6">
        <v>238.8</v>
      </c>
      <c r="B5029" s="6">
        <v>239.5</v>
      </c>
      <c r="C5029" s="6">
        <v>239.9</v>
      </c>
      <c r="D5029" s="6">
        <f t="shared" ref="D5029:F5029" si="5031">A5029/250</f>
        <v>0.9552</v>
      </c>
      <c r="E5029" s="6">
        <f t="shared" si="5031"/>
        <v>0.958</v>
      </c>
      <c r="F5029" s="6">
        <f t="shared" si="5031"/>
        <v>0.9596</v>
      </c>
      <c r="G5029" s="8">
        <v>1.0054</v>
      </c>
      <c r="H5029" s="8">
        <f t="shared" si="3"/>
        <v>0.9476679627</v>
      </c>
      <c r="I5029" s="6">
        <f t="shared" si="4"/>
        <v>0.9504458839</v>
      </c>
      <c r="J5029" s="6">
        <f t="shared" si="5"/>
        <v>0.9520332674</v>
      </c>
    </row>
    <row r="5030" ht="15.75" customHeight="1">
      <c r="A5030" s="6">
        <v>238.7</v>
      </c>
      <c r="B5030" s="6">
        <v>239.5</v>
      </c>
      <c r="C5030" s="6">
        <v>239.9</v>
      </c>
      <c r="D5030" s="6">
        <f t="shared" ref="D5030:F5030" si="5032">A5030/250</f>
        <v>0.9548</v>
      </c>
      <c r="E5030" s="6">
        <f t="shared" si="5032"/>
        <v>0.958</v>
      </c>
      <c r="F5030" s="6">
        <f t="shared" si="5032"/>
        <v>0.9596</v>
      </c>
      <c r="G5030" s="8">
        <v>1.0056</v>
      </c>
      <c r="H5030" s="8">
        <f t="shared" si="3"/>
        <v>0.937887867</v>
      </c>
      <c r="I5030" s="6">
        <f t="shared" si="4"/>
        <v>0.9410311862</v>
      </c>
      <c r="J5030" s="6">
        <f t="shared" si="5"/>
        <v>0.9426028458</v>
      </c>
    </row>
    <row r="5031" ht="15.75" customHeight="1">
      <c r="A5031" s="6">
        <v>238.6</v>
      </c>
      <c r="B5031" s="6">
        <v>239.4</v>
      </c>
      <c r="C5031" s="6">
        <v>239.7</v>
      </c>
      <c r="D5031" s="6">
        <f t="shared" ref="D5031:F5031" si="5033">A5031/250</f>
        <v>0.9544</v>
      </c>
      <c r="E5031" s="6">
        <f t="shared" si="5033"/>
        <v>0.9576</v>
      </c>
      <c r="F5031" s="6">
        <f t="shared" si="5033"/>
        <v>0.9588</v>
      </c>
      <c r="G5031" s="8">
        <v>1.0058</v>
      </c>
      <c r="H5031" s="8">
        <f t="shared" si="3"/>
        <v>0.924415769</v>
      </c>
      <c r="I5031" s="6">
        <f t="shared" si="4"/>
        <v>0.9275152351</v>
      </c>
      <c r="J5031" s="6">
        <f t="shared" si="5"/>
        <v>0.9286775349</v>
      </c>
    </row>
    <row r="5032" ht="15.75" customHeight="1">
      <c r="A5032" s="6">
        <v>238.6</v>
      </c>
      <c r="B5032" s="6">
        <v>239.4</v>
      </c>
      <c r="C5032" s="6">
        <v>240.0</v>
      </c>
      <c r="D5032" s="6">
        <f t="shared" ref="D5032:F5032" si="5034">A5032/250</f>
        <v>0.9544</v>
      </c>
      <c r="E5032" s="6">
        <f t="shared" si="5034"/>
        <v>0.9576</v>
      </c>
      <c r="F5032" s="6">
        <f t="shared" si="5034"/>
        <v>0.96</v>
      </c>
      <c r="G5032" s="8">
        <v>1.006</v>
      </c>
      <c r="H5032" s="8">
        <f t="shared" si="3"/>
        <v>0.9076883391</v>
      </c>
      <c r="I5032" s="6">
        <f t="shared" si="4"/>
        <v>0.91073172</v>
      </c>
      <c r="J5032" s="6">
        <f t="shared" si="5"/>
        <v>0.9130142556</v>
      </c>
    </row>
    <row r="5033" ht="15.75" customHeight="1">
      <c r="A5033" s="6">
        <v>238.7</v>
      </c>
      <c r="B5033" s="6">
        <v>239.4</v>
      </c>
      <c r="C5033" s="6">
        <v>239.8</v>
      </c>
      <c r="D5033" s="6">
        <f t="shared" ref="D5033:F5033" si="5035">A5033/250</f>
        <v>0.9548</v>
      </c>
      <c r="E5033" s="6">
        <f t="shared" si="5035"/>
        <v>0.9576</v>
      </c>
      <c r="F5033" s="6">
        <f t="shared" si="5035"/>
        <v>0.9592</v>
      </c>
      <c r="G5033" s="8">
        <v>1.0062</v>
      </c>
      <c r="H5033" s="8">
        <f t="shared" si="3"/>
        <v>0.8877505887</v>
      </c>
      <c r="I5033" s="6">
        <f t="shared" si="4"/>
        <v>0.8903539629</v>
      </c>
      <c r="J5033" s="6">
        <f t="shared" si="5"/>
        <v>0.8918416053</v>
      </c>
    </row>
    <row r="5034" ht="15.75" customHeight="1">
      <c r="A5034" s="6">
        <v>238.7</v>
      </c>
      <c r="B5034" s="6">
        <v>239.4</v>
      </c>
      <c r="C5034" s="6">
        <v>239.9</v>
      </c>
      <c r="D5034" s="6">
        <f t="shared" ref="D5034:F5034" si="5036">A5034/250</f>
        <v>0.9548</v>
      </c>
      <c r="E5034" s="6">
        <f t="shared" si="5036"/>
        <v>0.9576</v>
      </c>
      <c r="F5034" s="6">
        <f t="shared" si="5036"/>
        <v>0.9596</v>
      </c>
      <c r="G5034" s="8">
        <v>1.0064</v>
      </c>
      <c r="H5034" s="8">
        <f t="shared" si="3"/>
        <v>0.8639288697</v>
      </c>
      <c r="I5034" s="6">
        <f t="shared" si="4"/>
        <v>0.8664623854</v>
      </c>
      <c r="J5034" s="6">
        <f t="shared" si="5"/>
        <v>0.8682720395</v>
      </c>
    </row>
    <row r="5035" ht="15.75" customHeight="1">
      <c r="A5035" s="6">
        <v>238.7</v>
      </c>
      <c r="B5035" s="6">
        <v>239.5</v>
      </c>
      <c r="C5035" s="6">
        <v>240.1</v>
      </c>
      <c r="D5035" s="6">
        <f t="shared" ref="D5035:F5035" si="5037">A5035/250</f>
        <v>0.9548</v>
      </c>
      <c r="E5035" s="6">
        <f t="shared" si="5037"/>
        <v>0.958</v>
      </c>
      <c r="F5035" s="6">
        <f t="shared" si="5037"/>
        <v>0.9604</v>
      </c>
      <c r="G5035" s="8">
        <v>1.0066</v>
      </c>
      <c r="H5035" s="8">
        <f t="shared" si="3"/>
        <v>0.8366976181</v>
      </c>
      <c r="I5035" s="6">
        <f t="shared" si="4"/>
        <v>0.8395017995</v>
      </c>
      <c r="J5035" s="6">
        <f t="shared" si="5"/>
        <v>0.8416049355</v>
      </c>
    </row>
    <row r="5036" ht="15.75" customHeight="1">
      <c r="A5036" s="6">
        <v>238.7</v>
      </c>
      <c r="B5036" s="6">
        <v>239.6</v>
      </c>
      <c r="C5036" s="6">
        <v>239.9</v>
      </c>
      <c r="D5036" s="6">
        <f t="shared" ref="D5036:F5036" si="5038">A5036/250</f>
        <v>0.9548</v>
      </c>
      <c r="E5036" s="6">
        <f t="shared" si="5038"/>
        <v>0.9584</v>
      </c>
      <c r="F5036" s="6">
        <f t="shared" si="5038"/>
        <v>0.9596</v>
      </c>
      <c r="G5036" s="8">
        <v>1.0068</v>
      </c>
      <c r="H5036" s="8">
        <f t="shared" si="3"/>
        <v>0.8061643033</v>
      </c>
      <c r="I5036" s="6">
        <f t="shared" si="4"/>
        <v>0.8092038838</v>
      </c>
      <c r="J5036" s="6">
        <f t="shared" si="5"/>
        <v>0.8102170773</v>
      </c>
    </row>
    <row r="5037" ht="15.75" customHeight="1">
      <c r="A5037" s="6">
        <v>238.3</v>
      </c>
      <c r="B5037" s="6">
        <v>239.3</v>
      </c>
      <c r="C5037" s="6">
        <v>239.8</v>
      </c>
      <c r="D5037" s="6">
        <f t="shared" ref="D5037:F5037" si="5039">A5037/250</f>
        <v>0.9532</v>
      </c>
      <c r="E5037" s="6">
        <f t="shared" si="5039"/>
        <v>0.9572</v>
      </c>
      <c r="F5037" s="6">
        <f t="shared" si="5039"/>
        <v>0.9592</v>
      </c>
      <c r="G5037" s="8">
        <v>1.007</v>
      </c>
      <c r="H5037" s="8">
        <f t="shared" si="3"/>
        <v>0.771154999</v>
      </c>
      <c r="I5037" s="6">
        <f t="shared" si="4"/>
        <v>0.774391067</v>
      </c>
      <c r="J5037" s="6">
        <f t="shared" si="5"/>
        <v>0.776009101</v>
      </c>
    </row>
    <row r="5038" ht="15.75" customHeight="1">
      <c r="A5038" s="6">
        <v>238.4</v>
      </c>
      <c r="B5038" s="6">
        <v>239.7</v>
      </c>
      <c r="C5038" s="6">
        <v>239.9</v>
      </c>
      <c r="D5038" s="6">
        <f t="shared" ref="D5038:F5038" si="5040">A5038/250</f>
        <v>0.9536</v>
      </c>
      <c r="E5038" s="6">
        <f t="shared" si="5040"/>
        <v>0.9588</v>
      </c>
      <c r="F5038" s="6">
        <f t="shared" si="5040"/>
        <v>0.9596</v>
      </c>
      <c r="G5038" s="8">
        <v>1.0072</v>
      </c>
      <c r="H5038" s="8">
        <f t="shared" si="3"/>
        <v>0.7347614283</v>
      </c>
      <c r="I5038" s="6">
        <f t="shared" si="4"/>
        <v>0.7387680972</v>
      </c>
      <c r="J5038" s="6">
        <f t="shared" si="5"/>
        <v>0.7393845078</v>
      </c>
    </row>
    <row r="5039" ht="15.75" customHeight="1">
      <c r="A5039" s="6">
        <v>238.6</v>
      </c>
      <c r="B5039" s="6">
        <v>239.6</v>
      </c>
      <c r="C5039" s="6">
        <v>240.0</v>
      </c>
      <c r="D5039" s="6">
        <f t="shared" ref="D5039:F5039" si="5041">A5039/250</f>
        <v>0.9544</v>
      </c>
      <c r="E5039" s="6">
        <f t="shared" si="5041"/>
        <v>0.9584</v>
      </c>
      <c r="F5039" s="6">
        <f t="shared" si="5041"/>
        <v>0.96</v>
      </c>
      <c r="G5039" s="8">
        <v>1.0074</v>
      </c>
      <c r="H5039" s="8">
        <f t="shared" si="3"/>
        <v>0.695727658</v>
      </c>
      <c r="I5039" s="6">
        <f t="shared" si="4"/>
        <v>0.6986435325</v>
      </c>
      <c r="J5039" s="6">
        <f t="shared" si="5"/>
        <v>0.6998098823</v>
      </c>
    </row>
    <row r="5040" ht="15.75" customHeight="1">
      <c r="A5040" s="6">
        <v>238.7</v>
      </c>
      <c r="B5040" s="6">
        <v>239.9</v>
      </c>
      <c r="C5040" s="6">
        <v>240.2</v>
      </c>
      <c r="D5040" s="6">
        <f t="shared" ref="D5040:F5040" si="5042">A5040/250</f>
        <v>0.9548</v>
      </c>
      <c r="E5040" s="6">
        <f t="shared" si="5042"/>
        <v>0.9596</v>
      </c>
      <c r="F5040" s="6">
        <f t="shared" si="5042"/>
        <v>0.9608</v>
      </c>
      <c r="G5040" s="8">
        <v>1.0076</v>
      </c>
      <c r="H5040" s="8">
        <f t="shared" si="3"/>
        <v>0.6536055767</v>
      </c>
      <c r="I5040" s="6">
        <f t="shared" si="4"/>
        <v>0.6568914028</v>
      </c>
      <c r="J5040" s="6">
        <f t="shared" si="5"/>
        <v>0.6577128594</v>
      </c>
    </row>
    <row r="5041" ht="15.75" customHeight="1">
      <c r="A5041" s="6">
        <v>238.8</v>
      </c>
      <c r="B5041" s="6">
        <v>240.0</v>
      </c>
      <c r="C5041" s="6">
        <v>240.1</v>
      </c>
      <c r="D5041" s="6">
        <f t="shared" ref="D5041:F5041" si="5043">A5041/250</f>
        <v>0.9552</v>
      </c>
      <c r="E5041" s="6">
        <f t="shared" si="5043"/>
        <v>0.96</v>
      </c>
      <c r="F5041" s="6">
        <f t="shared" si="5043"/>
        <v>0.9604</v>
      </c>
      <c r="G5041" s="8">
        <v>1.0078</v>
      </c>
      <c r="H5041" s="8">
        <f t="shared" si="3"/>
        <v>0.608867395</v>
      </c>
      <c r="I5041" s="6">
        <f t="shared" si="4"/>
        <v>0.6119270301</v>
      </c>
      <c r="J5041" s="6">
        <f t="shared" si="5"/>
        <v>0.6121819997</v>
      </c>
    </row>
    <row r="5042" ht="15.75" customHeight="1">
      <c r="A5042" s="6">
        <v>238.9</v>
      </c>
      <c r="B5042" s="6">
        <v>240.1</v>
      </c>
      <c r="C5042" s="6">
        <v>240.5</v>
      </c>
      <c r="D5042" s="6">
        <f t="shared" ref="D5042:F5042" si="5044">A5042/250</f>
        <v>0.9556</v>
      </c>
      <c r="E5042" s="6">
        <f t="shared" si="5044"/>
        <v>0.9604</v>
      </c>
      <c r="F5042" s="6">
        <f t="shared" si="5044"/>
        <v>0.962</v>
      </c>
      <c r="G5042" s="8">
        <v>1.008</v>
      </c>
      <c r="H5042" s="8">
        <f t="shared" si="3"/>
        <v>0.5616875871</v>
      </c>
      <c r="I5042" s="6">
        <f t="shared" si="4"/>
        <v>0.5645089563</v>
      </c>
      <c r="J5042" s="6">
        <f t="shared" si="5"/>
        <v>0.5654494127</v>
      </c>
    </row>
    <row r="5043" ht="15.75" customHeight="1">
      <c r="A5043" s="6">
        <v>238.9</v>
      </c>
      <c r="B5043" s="6">
        <v>240.2</v>
      </c>
      <c r="C5043" s="6">
        <v>240.4</v>
      </c>
      <c r="D5043" s="6">
        <f t="shared" ref="D5043:F5043" si="5045">A5043/250</f>
        <v>0.9556</v>
      </c>
      <c r="E5043" s="6">
        <f t="shared" si="5045"/>
        <v>0.9608</v>
      </c>
      <c r="F5043" s="6">
        <f t="shared" si="5045"/>
        <v>0.9616</v>
      </c>
      <c r="G5043" s="8">
        <v>1.0082</v>
      </c>
      <c r="H5043" s="8">
        <f t="shared" si="3"/>
        <v>0.5120360853</v>
      </c>
      <c r="I5043" s="6">
        <f t="shared" si="4"/>
        <v>0.5148223846</v>
      </c>
      <c r="J5043" s="6">
        <f t="shared" si="5"/>
        <v>0.515251046</v>
      </c>
    </row>
    <row r="5044" ht="15.75" customHeight="1">
      <c r="A5044" s="6">
        <v>239.0</v>
      </c>
      <c r="B5044" s="6">
        <v>240.3</v>
      </c>
      <c r="C5044" s="6">
        <v>240.6</v>
      </c>
      <c r="D5044" s="6">
        <f t="shared" ref="D5044:F5044" si="5046">A5044/250</f>
        <v>0.956</v>
      </c>
      <c r="E5044" s="6">
        <f t="shared" si="5046"/>
        <v>0.9612</v>
      </c>
      <c r="F5044" s="6">
        <f t="shared" si="5046"/>
        <v>0.9624</v>
      </c>
      <c r="G5044" s="8">
        <v>1.0084</v>
      </c>
      <c r="H5044" s="8">
        <f t="shared" si="3"/>
        <v>0.4605565124</v>
      </c>
      <c r="I5044" s="6">
        <f t="shared" si="4"/>
        <v>0.4630616315</v>
      </c>
      <c r="J5044" s="6">
        <f t="shared" si="5"/>
        <v>0.4636397359</v>
      </c>
    </row>
    <row r="5045" ht="15.75" customHeight="1">
      <c r="A5045" s="6">
        <v>239.2</v>
      </c>
      <c r="B5045" s="6">
        <v>240.4</v>
      </c>
      <c r="C5045" s="6">
        <v>240.7</v>
      </c>
      <c r="D5045" s="6">
        <f t="shared" ref="D5045:F5045" si="5047">A5045/250</f>
        <v>0.9568</v>
      </c>
      <c r="E5045" s="6">
        <f t="shared" si="5047"/>
        <v>0.9616</v>
      </c>
      <c r="F5045" s="6">
        <f t="shared" si="5047"/>
        <v>0.9628</v>
      </c>
      <c r="G5045" s="8">
        <v>1.0086</v>
      </c>
      <c r="H5045" s="8">
        <f t="shared" si="3"/>
        <v>0.4073856262</v>
      </c>
      <c r="I5045" s="6">
        <f t="shared" si="4"/>
        <v>0.4094293668</v>
      </c>
      <c r="J5045" s="6">
        <f t="shared" si="5"/>
        <v>0.4099403019</v>
      </c>
    </row>
    <row r="5046" ht="15.75" customHeight="1">
      <c r="A5046" s="6">
        <v>239.2</v>
      </c>
      <c r="B5046" s="6">
        <v>240.5</v>
      </c>
      <c r="C5046" s="6">
        <v>240.8</v>
      </c>
      <c r="D5046" s="6">
        <f t="shared" ref="D5046:F5046" si="5048">A5046/250</f>
        <v>0.9568</v>
      </c>
      <c r="E5046" s="6">
        <f t="shared" si="5048"/>
        <v>0.962</v>
      </c>
      <c r="F5046" s="6">
        <f t="shared" si="5048"/>
        <v>0.9632</v>
      </c>
      <c r="G5046" s="8">
        <v>1.0088</v>
      </c>
      <c r="H5046" s="8">
        <f t="shared" si="3"/>
        <v>0.352221572</v>
      </c>
      <c r="I5046" s="6">
        <f t="shared" si="4"/>
        <v>0.3541358197</v>
      </c>
      <c r="J5046" s="6">
        <f t="shared" si="5"/>
        <v>0.3545775691</v>
      </c>
    </row>
    <row r="5047" ht="15.75" customHeight="1">
      <c r="A5047" s="6">
        <v>239.3</v>
      </c>
      <c r="B5047" s="6">
        <v>240.4</v>
      </c>
      <c r="C5047" s="6">
        <v>240.7</v>
      </c>
      <c r="D5047" s="6">
        <f t="shared" ref="D5047:F5047" si="5049">A5047/250</f>
        <v>0.9572</v>
      </c>
      <c r="E5047" s="6">
        <f t="shared" si="5049"/>
        <v>0.9616</v>
      </c>
      <c r="F5047" s="6">
        <f t="shared" si="5049"/>
        <v>0.9628</v>
      </c>
      <c r="G5047" s="8">
        <v>1.009</v>
      </c>
      <c r="H5047" s="8">
        <f t="shared" si="3"/>
        <v>0.295791067</v>
      </c>
      <c r="I5047" s="6">
        <f t="shared" si="4"/>
        <v>0.2971507418</v>
      </c>
      <c r="J5047" s="6">
        <f t="shared" si="5"/>
        <v>0.2975215622</v>
      </c>
    </row>
    <row r="5048" ht="15.75" customHeight="1">
      <c r="A5048" s="6">
        <v>239.2</v>
      </c>
      <c r="B5048" s="6">
        <v>240.4</v>
      </c>
      <c r="C5048" s="6">
        <v>240.8</v>
      </c>
      <c r="D5048" s="6">
        <f t="shared" ref="D5048:F5048" si="5050">A5048/250</f>
        <v>0.9568</v>
      </c>
      <c r="E5048" s="6">
        <f t="shared" si="5050"/>
        <v>0.9616</v>
      </c>
      <c r="F5048" s="6">
        <f t="shared" si="5050"/>
        <v>0.9632</v>
      </c>
      <c r="G5048" s="8">
        <v>1.0092</v>
      </c>
      <c r="H5048" s="8">
        <f t="shared" si="3"/>
        <v>0.237946484</v>
      </c>
      <c r="I5048" s="6">
        <f t="shared" si="4"/>
        <v>0.2391401955</v>
      </c>
      <c r="J5048" s="6">
        <f t="shared" si="5"/>
        <v>0.2395380993</v>
      </c>
    </row>
    <row r="5049" ht="15.75" customHeight="1">
      <c r="A5049" s="6">
        <v>239.1</v>
      </c>
      <c r="B5049" s="6">
        <v>240.3</v>
      </c>
      <c r="C5049" s="6">
        <v>240.6</v>
      </c>
      <c r="D5049" s="6">
        <f t="shared" ref="D5049:F5049" si="5051">A5049/250</f>
        <v>0.9564</v>
      </c>
      <c r="E5049" s="6">
        <f t="shared" si="5051"/>
        <v>0.9612</v>
      </c>
      <c r="F5049" s="6">
        <f t="shared" si="5051"/>
        <v>0.9624</v>
      </c>
      <c r="G5049" s="8">
        <v>1.0094</v>
      </c>
      <c r="H5049" s="8">
        <f t="shared" si="3"/>
        <v>0.1792114893</v>
      </c>
      <c r="I5049" s="6">
        <f t="shared" si="4"/>
        <v>0.1801109196</v>
      </c>
      <c r="J5049" s="6">
        <f t="shared" si="5"/>
        <v>0.1803357771</v>
      </c>
    </row>
    <row r="5050" ht="15.75" customHeight="1">
      <c r="A5050" s="6">
        <v>239.1</v>
      </c>
      <c r="B5050" s="6">
        <v>240.2</v>
      </c>
      <c r="C5050" s="6">
        <v>240.5</v>
      </c>
      <c r="D5050" s="6">
        <f t="shared" ref="D5050:F5050" si="5052">A5050/250</f>
        <v>0.9564</v>
      </c>
      <c r="E5050" s="6">
        <f t="shared" si="5052"/>
        <v>0.9608</v>
      </c>
      <c r="F5050" s="6">
        <f t="shared" si="5052"/>
        <v>0.962</v>
      </c>
      <c r="G5050" s="8">
        <v>1.0096</v>
      </c>
      <c r="H5050" s="8">
        <f t="shared" si="3"/>
        <v>0.1198687046</v>
      </c>
      <c r="I5050" s="6">
        <f t="shared" si="4"/>
        <v>0.1204201708</v>
      </c>
      <c r="J5050" s="6">
        <f t="shared" si="5"/>
        <v>0.1205705707</v>
      </c>
    </row>
    <row r="5051" ht="15.75" customHeight="1">
      <c r="A5051" s="6">
        <v>239.0</v>
      </c>
      <c r="B5051" s="6">
        <v>240.3</v>
      </c>
      <c r="C5051" s="6">
        <v>240.6</v>
      </c>
      <c r="D5051" s="6">
        <f t="shared" ref="D5051:F5051" si="5053">A5051/250</f>
        <v>0.956</v>
      </c>
      <c r="E5051" s="6">
        <f t="shared" si="5053"/>
        <v>0.9612</v>
      </c>
      <c r="F5051" s="6">
        <f t="shared" si="5053"/>
        <v>0.9624</v>
      </c>
      <c r="G5051" s="8">
        <v>1.0098</v>
      </c>
      <c r="H5051" s="8">
        <f t="shared" si="3"/>
        <v>0.06002773665</v>
      </c>
      <c r="I5051" s="6">
        <f t="shared" si="4"/>
        <v>0.06035424735</v>
      </c>
      <c r="J5051" s="6">
        <f t="shared" si="5"/>
        <v>0.06042959597</v>
      </c>
    </row>
    <row r="5052" ht="15.75" customHeight="1">
      <c r="A5052" s="6">
        <v>239.1</v>
      </c>
      <c r="B5052" s="6">
        <v>240.3</v>
      </c>
      <c r="C5052" s="6">
        <v>240.5</v>
      </c>
      <c r="D5052" s="6">
        <f t="shared" ref="D5052:F5052" si="5054">A5052/250</f>
        <v>0.9564</v>
      </c>
      <c r="E5052" s="6">
        <f t="shared" si="5054"/>
        <v>0.9612</v>
      </c>
      <c r="F5052" s="6">
        <f t="shared" si="5054"/>
        <v>0.962</v>
      </c>
      <c r="G5052" s="8">
        <v>1.01</v>
      </c>
      <c r="H5052" s="8">
        <f t="shared" si="3"/>
        <v>0</v>
      </c>
      <c r="I5052" s="6">
        <f t="shared" si="4"/>
        <v>0</v>
      </c>
      <c r="J5052" s="6">
        <f t="shared" si="5"/>
        <v>0</v>
      </c>
    </row>
    <row r="5053" ht="15.75" customHeight="1">
      <c r="A5053" s="6">
        <v>239.2</v>
      </c>
      <c r="B5053" s="6">
        <v>240.1</v>
      </c>
      <c r="C5053" s="6">
        <v>240.4</v>
      </c>
      <c r="D5053" s="6">
        <f t="shared" ref="D5053:F5053" si="5055">A5053/250</f>
        <v>0.9568</v>
      </c>
      <c r="E5053" s="6">
        <f t="shared" si="5055"/>
        <v>0.9604</v>
      </c>
      <c r="F5053" s="6">
        <f t="shared" si="5055"/>
        <v>0.9616</v>
      </c>
      <c r="G5053" s="8">
        <v>1.0102</v>
      </c>
      <c r="H5053" s="8">
        <f t="shared" si="3"/>
        <v>-0.06007796911</v>
      </c>
      <c r="I5053" s="6">
        <f t="shared" si="4"/>
        <v>-0.06030401498</v>
      </c>
      <c r="J5053" s="6">
        <f t="shared" si="5"/>
        <v>-0.0603793636</v>
      </c>
    </row>
    <row r="5054" ht="15.75" customHeight="1">
      <c r="A5054" s="6">
        <v>239.1</v>
      </c>
      <c r="B5054" s="6">
        <v>240.3</v>
      </c>
      <c r="C5054" s="6">
        <v>240.6</v>
      </c>
      <c r="D5054" s="6">
        <f t="shared" ref="D5054:F5054" si="5056">A5054/250</f>
        <v>0.9564</v>
      </c>
      <c r="E5054" s="6">
        <f t="shared" si="5056"/>
        <v>0.9612</v>
      </c>
      <c r="F5054" s="6">
        <f t="shared" si="5056"/>
        <v>0.9624</v>
      </c>
      <c r="G5054" s="8">
        <v>1.0104</v>
      </c>
      <c r="H5054" s="8">
        <f t="shared" si="3"/>
        <v>-0.1198687046</v>
      </c>
      <c r="I5054" s="6">
        <f t="shared" si="4"/>
        <v>-0.1204703041</v>
      </c>
      <c r="J5054" s="6">
        <f t="shared" si="5"/>
        <v>-0.120620704</v>
      </c>
    </row>
    <row r="5055" ht="15.75" customHeight="1">
      <c r="A5055" s="6">
        <v>239.3</v>
      </c>
      <c r="B5055" s="6">
        <v>240.3</v>
      </c>
      <c r="C5055" s="6">
        <v>240.4</v>
      </c>
      <c r="D5055" s="6">
        <f t="shared" ref="D5055:F5055" si="5057">A5055/250</f>
        <v>0.9572</v>
      </c>
      <c r="E5055" s="6">
        <f t="shared" si="5057"/>
        <v>0.9612</v>
      </c>
      <c r="F5055" s="6">
        <f t="shared" si="5057"/>
        <v>0.9616</v>
      </c>
      <c r="G5055" s="8">
        <v>1.0106</v>
      </c>
      <c r="H5055" s="8">
        <f t="shared" si="3"/>
        <v>-0.1793613943</v>
      </c>
      <c r="I5055" s="6">
        <f t="shared" si="4"/>
        <v>-0.1801109196</v>
      </c>
      <c r="J5055" s="6">
        <f t="shared" si="5"/>
        <v>-0.1801858721</v>
      </c>
    </row>
    <row r="5056" ht="15.75" customHeight="1">
      <c r="A5056" s="6">
        <v>239.1</v>
      </c>
      <c r="B5056" s="6">
        <v>240.0</v>
      </c>
      <c r="C5056" s="6">
        <v>240.5</v>
      </c>
      <c r="D5056" s="6">
        <f t="shared" ref="D5056:F5056" si="5058">A5056/250</f>
        <v>0.9564</v>
      </c>
      <c r="E5056" s="6">
        <f t="shared" si="5058"/>
        <v>0.96</v>
      </c>
      <c r="F5056" s="6">
        <f t="shared" si="5058"/>
        <v>0.962</v>
      </c>
      <c r="G5056" s="8">
        <v>1.0108</v>
      </c>
      <c r="H5056" s="8">
        <f t="shared" si="3"/>
        <v>-0.2378470081</v>
      </c>
      <c r="I5056" s="6">
        <f t="shared" si="4"/>
        <v>-0.2387422917</v>
      </c>
      <c r="J5056" s="6">
        <f t="shared" si="5"/>
        <v>-0.2392396715</v>
      </c>
    </row>
    <row r="5057" ht="15.75" customHeight="1">
      <c r="A5057" s="6">
        <v>239.2</v>
      </c>
      <c r="B5057" s="6">
        <v>240.1</v>
      </c>
      <c r="C5057" s="6">
        <v>240.5</v>
      </c>
      <c r="D5057" s="6">
        <f t="shared" ref="D5057:F5057" si="5059">A5057/250</f>
        <v>0.9568</v>
      </c>
      <c r="E5057" s="6">
        <f t="shared" si="5059"/>
        <v>0.9604</v>
      </c>
      <c r="F5057" s="6">
        <f t="shared" si="5059"/>
        <v>0.962</v>
      </c>
      <c r="G5057" s="8">
        <v>1.011</v>
      </c>
      <c r="H5057" s="8">
        <f t="shared" si="3"/>
        <v>-0.2956674602</v>
      </c>
      <c r="I5057" s="6">
        <f t="shared" si="4"/>
        <v>-0.2967799214</v>
      </c>
      <c r="J5057" s="6">
        <f t="shared" si="5"/>
        <v>-0.2972743486</v>
      </c>
    </row>
    <row r="5058" ht="15.75" customHeight="1">
      <c r="A5058" s="6">
        <v>239.3</v>
      </c>
      <c r="B5058" s="6">
        <v>240.2</v>
      </c>
      <c r="C5058" s="6">
        <v>240.5</v>
      </c>
      <c r="D5058" s="6">
        <f t="shared" ref="D5058:F5058" si="5060">A5058/250</f>
        <v>0.9572</v>
      </c>
      <c r="E5058" s="6">
        <f t="shared" si="5060"/>
        <v>0.9608</v>
      </c>
      <c r="F5058" s="6">
        <f t="shared" si="5060"/>
        <v>0.962</v>
      </c>
      <c r="G5058" s="8">
        <v>1.0112</v>
      </c>
      <c r="H5058" s="8">
        <f t="shared" si="3"/>
        <v>-0.3523688218</v>
      </c>
      <c r="I5058" s="6">
        <f t="shared" si="4"/>
        <v>-0.3536940702</v>
      </c>
      <c r="J5058" s="6">
        <f t="shared" si="5"/>
        <v>-0.3541358197</v>
      </c>
    </row>
    <row r="5059" ht="15.75" customHeight="1">
      <c r="A5059" s="6">
        <v>239.3</v>
      </c>
      <c r="B5059" s="6">
        <v>240.2</v>
      </c>
      <c r="C5059" s="6">
        <v>240.5</v>
      </c>
      <c r="D5059" s="6">
        <f t="shared" ref="D5059:F5059" si="5061">A5059/250</f>
        <v>0.9572</v>
      </c>
      <c r="E5059" s="6">
        <f t="shared" si="5061"/>
        <v>0.9608</v>
      </c>
      <c r="F5059" s="6">
        <f t="shared" si="5061"/>
        <v>0.962</v>
      </c>
      <c r="G5059" s="8">
        <v>1.0114</v>
      </c>
      <c r="H5059" s="8">
        <f t="shared" si="3"/>
        <v>-0.4075559379</v>
      </c>
      <c r="I5059" s="6">
        <f t="shared" si="4"/>
        <v>-0.4090887434</v>
      </c>
      <c r="J5059" s="6">
        <f t="shared" si="5"/>
        <v>-0.4095996785</v>
      </c>
    </row>
    <row r="5060" ht="15.75" customHeight="1">
      <c r="A5060" s="6">
        <v>239.3</v>
      </c>
      <c r="B5060" s="6">
        <v>240.1</v>
      </c>
      <c r="C5060" s="6">
        <v>240.3</v>
      </c>
      <c r="D5060" s="6">
        <f t="shared" ref="D5060:F5060" si="5062">A5060/250</f>
        <v>0.9572</v>
      </c>
      <c r="E5060" s="6">
        <f t="shared" si="5062"/>
        <v>0.9604</v>
      </c>
      <c r="F5060" s="6">
        <f t="shared" si="5062"/>
        <v>0.9612</v>
      </c>
      <c r="G5060" s="8">
        <v>1.0116</v>
      </c>
      <c r="H5060" s="8">
        <f t="shared" si="3"/>
        <v>-0.4611346169</v>
      </c>
      <c r="I5060" s="6">
        <f t="shared" si="4"/>
        <v>-0.4626762286</v>
      </c>
      <c r="J5060" s="6">
        <f t="shared" si="5"/>
        <v>-0.4630616316</v>
      </c>
    </row>
    <row r="5061" ht="15.75" customHeight="1">
      <c r="A5061" s="6">
        <v>239.1</v>
      </c>
      <c r="B5061" s="6">
        <v>240.0</v>
      </c>
      <c r="C5061" s="6">
        <v>240.3</v>
      </c>
      <c r="D5061" s="6">
        <f t="shared" ref="D5061:F5061" si="5063">A5061/250</f>
        <v>0.9564</v>
      </c>
      <c r="E5061" s="6">
        <f t="shared" si="5063"/>
        <v>0.96</v>
      </c>
      <c r="F5061" s="6">
        <f t="shared" si="5063"/>
        <v>0.9612</v>
      </c>
      <c r="G5061" s="8">
        <v>1.0118</v>
      </c>
      <c r="H5061" s="8">
        <f t="shared" si="3"/>
        <v>-0.5124647467</v>
      </c>
      <c r="I5061" s="6">
        <f t="shared" si="4"/>
        <v>-0.5143937232</v>
      </c>
      <c r="J5061" s="6">
        <f t="shared" si="5"/>
        <v>-0.5150367154</v>
      </c>
    </row>
    <row r="5062" ht="15.75" customHeight="1">
      <c r="A5062" s="6">
        <v>239.3</v>
      </c>
      <c r="B5062" s="6">
        <v>240.2</v>
      </c>
      <c r="C5062" s="6">
        <v>240.5</v>
      </c>
      <c r="D5062" s="6">
        <f t="shared" ref="D5062:F5062" si="5064">A5062/250</f>
        <v>0.9572</v>
      </c>
      <c r="E5062" s="6">
        <f t="shared" si="5064"/>
        <v>0.9608</v>
      </c>
      <c r="F5062" s="6">
        <f t="shared" si="5064"/>
        <v>0.962</v>
      </c>
      <c r="G5062" s="8">
        <v>1.012</v>
      </c>
      <c r="H5062" s="8">
        <f t="shared" si="3"/>
        <v>-0.5626280435</v>
      </c>
      <c r="I5062" s="6">
        <f t="shared" si="4"/>
        <v>-0.5647440704</v>
      </c>
      <c r="J5062" s="6">
        <f t="shared" si="5"/>
        <v>-0.5654494127</v>
      </c>
    </row>
    <row r="5063" ht="15.75" customHeight="1">
      <c r="A5063" s="6">
        <v>239.4</v>
      </c>
      <c r="B5063" s="6">
        <v>240.1</v>
      </c>
      <c r="C5063" s="6">
        <v>240.4</v>
      </c>
      <c r="D5063" s="6">
        <f t="shared" ref="D5063:F5063" si="5065">A5063/250</f>
        <v>0.9576</v>
      </c>
      <c r="E5063" s="6">
        <f t="shared" si="5065"/>
        <v>0.9604</v>
      </c>
      <c r="F5063" s="6">
        <f t="shared" si="5065"/>
        <v>0.9616</v>
      </c>
      <c r="G5063" s="8">
        <v>1.0122</v>
      </c>
      <c r="H5063" s="8">
        <f t="shared" si="3"/>
        <v>-0.6103972126</v>
      </c>
      <c r="I5063" s="6">
        <f t="shared" si="4"/>
        <v>-0.6121819998</v>
      </c>
      <c r="J5063" s="6">
        <f t="shared" si="5"/>
        <v>-0.6129469086</v>
      </c>
    </row>
    <row r="5064" ht="15.75" customHeight="1">
      <c r="A5064" s="6">
        <v>238.8</v>
      </c>
      <c r="B5064" s="6">
        <v>239.6</v>
      </c>
      <c r="C5064" s="6">
        <v>239.7</v>
      </c>
      <c r="D5064" s="6">
        <f t="shared" ref="D5064:F5064" si="5066">A5064/250</f>
        <v>0.9552</v>
      </c>
      <c r="E5064" s="6">
        <f t="shared" si="5066"/>
        <v>0.9584</v>
      </c>
      <c r="F5064" s="6">
        <f t="shared" si="5066"/>
        <v>0.9588</v>
      </c>
      <c r="G5064" s="8">
        <v>1.0124</v>
      </c>
      <c r="H5064" s="8">
        <f t="shared" si="3"/>
        <v>-0.6538793956</v>
      </c>
      <c r="I5064" s="6">
        <f t="shared" si="4"/>
        <v>-0.6560699463</v>
      </c>
      <c r="J5064" s="6">
        <f t="shared" si="5"/>
        <v>-0.6563437652</v>
      </c>
    </row>
    <row r="5065" ht="15.75" customHeight="1">
      <c r="A5065" s="6">
        <v>238.7</v>
      </c>
      <c r="B5065" s="6">
        <v>239.5</v>
      </c>
      <c r="C5065" s="6">
        <v>239.8</v>
      </c>
      <c r="D5065" s="6">
        <f t="shared" ref="D5065:F5065" si="5067">A5065/250</f>
        <v>0.9548</v>
      </c>
      <c r="E5065" s="6">
        <f t="shared" si="5067"/>
        <v>0.958</v>
      </c>
      <c r="F5065" s="6">
        <f t="shared" si="5067"/>
        <v>0.9592</v>
      </c>
      <c r="G5065" s="8">
        <v>1.0126</v>
      </c>
      <c r="H5065" s="8">
        <f t="shared" si="3"/>
        <v>-0.6960192455</v>
      </c>
      <c r="I5065" s="6">
        <f t="shared" si="4"/>
        <v>-0.6983519451</v>
      </c>
      <c r="J5065" s="6">
        <f t="shared" si="5"/>
        <v>-0.6992267074</v>
      </c>
    </row>
    <row r="5066" ht="15.75" customHeight="1">
      <c r="A5066" s="6">
        <v>238.6</v>
      </c>
      <c r="B5066" s="6">
        <v>239.5</v>
      </c>
      <c r="C5066" s="6">
        <v>239.8</v>
      </c>
      <c r="D5066" s="6">
        <f t="shared" ref="D5066:F5066" si="5068">A5066/250</f>
        <v>0.9544</v>
      </c>
      <c r="E5066" s="6">
        <f t="shared" si="5068"/>
        <v>0.958</v>
      </c>
      <c r="F5066" s="6">
        <f t="shared" si="5068"/>
        <v>0.9592</v>
      </c>
      <c r="G5066" s="8">
        <v>1.0128</v>
      </c>
      <c r="H5066" s="8">
        <f t="shared" si="3"/>
        <v>-0.7353778389</v>
      </c>
      <c r="I5066" s="6">
        <f t="shared" si="4"/>
        <v>-0.7381516866</v>
      </c>
      <c r="J5066" s="6">
        <f t="shared" si="5"/>
        <v>-0.7390763025</v>
      </c>
    </row>
    <row r="5067" ht="15.75" customHeight="1">
      <c r="A5067" s="6">
        <v>238.7</v>
      </c>
      <c r="B5067" s="6">
        <v>239.5</v>
      </c>
      <c r="C5067" s="6">
        <v>239.7</v>
      </c>
      <c r="D5067" s="6">
        <f t="shared" ref="D5067:F5067" si="5069">A5067/250</f>
        <v>0.9548</v>
      </c>
      <c r="E5067" s="6">
        <f t="shared" si="5069"/>
        <v>0.958</v>
      </c>
      <c r="F5067" s="6">
        <f t="shared" si="5069"/>
        <v>0.9588</v>
      </c>
      <c r="G5067" s="8">
        <v>1.013</v>
      </c>
      <c r="H5067" s="8">
        <f t="shared" si="3"/>
        <v>-0.7724494262</v>
      </c>
      <c r="I5067" s="6">
        <f t="shared" si="4"/>
        <v>-0.7750382806</v>
      </c>
      <c r="J5067" s="6">
        <f t="shared" si="5"/>
        <v>-0.7756854942</v>
      </c>
    </row>
    <row r="5068" ht="15.75" customHeight="1">
      <c r="A5068" s="6">
        <v>238.8</v>
      </c>
      <c r="B5068" s="6">
        <v>239.5</v>
      </c>
      <c r="C5068" s="6">
        <v>239.7</v>
      </c>
      <c r="D5068" s="6">
        <f t="shared" ref="D5068:F5068" si="5070">A5068/250</f>
        <v>0.9552</v>
      </c>
      <c r="E5068" s="6">
        <f t="shared" si="5070"/>
        <v>0.958</v>
      </c>
      <c r="F5068" s="6">
        <f t="shared" si="5070"/>
        <v>0.9588</v>
      </c>
      <c r="G5068" s="8">
        <v>1.0132</v>
      </c>
      <c r="H5068" s="8">
        <f t="shared" si="3"/>
        <v>-0.8065020345</v>
      </c>
      <c r="I5068" s="6">
        <f t="shared" si="4"/>
        <v>-0.8088661526</v>
      </c>
      <c r="J5068" s="6">
        <f t="shared" si="5"/>
        <v>-0.809541615</v>
      </c>
    </row>
    <row r="5069" ht="15.75" customHeight="1">
      <c r="A5069" s="6">
        <v>238.9</v>
      </c>
      <c r="B5069" s="6">
        <v>239.7</v>
      </c>
      <c r="C5069" s="6">
        <v>239.8</v>
      </c>
      <c r="D5069" s="6">
        <f t="shared" ref="D5069:F5069" si="5071">A5069/250</f>
        <v>0.9556</v>
      </c>
      <c r="E5069" s="6">
        <f t="shared" si="5071"/>
        <v>0.9588</v>
      </c>
      <c r="F5069" s="6">
        <f t="shared" si="5071"/>
        <v>0.9592</v>
      </c>
      <c r="G5069" s="8">
        <v>1.0134</v>
      </c>
      <c r="H5069" s="8">
        <f t="shared" si="3"/>
        <v>-0.8373986635</v>
      </c>
      <c r="I5069" s="6">
        <f t="shared" si="4"/>
        <v>-0.8402028448</v>
      </c>
      <c r="J5069" s="6">
        <f t="shared" si="5"/>
        <v>-0.8405533675</v>
      </c>
    </row>
    <row r="5070" ht="15.75" customHeight="1">
      <c r="A5070" s="6">
        <v>239.0</v>
      </c>
      <c r="B5070" s="6">
        <v>239.7</v>
      </c>
      <c r="C5070" s="6">
        <v>240.0</v>
      </c>
      <c r="D5070" s="6">
        <f t="shared" ref="D5070:F5070" si="5072">A5070/250</f>
        <v>0.956</v>
      </c>
      <c r="E5070" s="6">
        <f t="shared" si="5072"/>
        <v>0.9588</v>
      </c>
      <c r="F5070" s="6">
        <f t="shared" si="5072"/>
        <v>0.96</v>
      </c>
      <c r="G5070" s="8">
        <v>1.0136</v>
      </c>
      <c r="H5070" s="8">
        <f t="shared" si="3"/>
        <v>-0.8650146622</v>
      </c>
      <c r="I5070" s="6">
        <f t="shared" si="4"/>
        <v>-0.8675481779</v>
      </c>
      <c r="J5070" s="6">
        <f t="shared" si="5"/>
        <v>-0.8686339704</v>
      </c>
    </row>
    <row r="5071" ht="15.75" customHeight="1">
      <c r="A5071" s="6">
        <v>238.9</v>
      </c>
      <c r="B5071" s="6">
        <v>239.9</v>
      </c>
      <c r="C5071" s="6">
        <v>239.8</v>
      </c>
      <c r="D5071" s="6">
        <f t="shared" ref="D5071:F5071" si="5073">A5071/250</f>
        <v>0.9556</v>
      </c>
      <c r="E5071" s="6">
        <f t="shared" si="5073"/>
        <v>0.9596</v>
      </c>
      <c r="F5071" s="6">
        <f t="shared" si="5073"/>
        <v>0.9592</v>
      </c>
      <c r="G5071" s="8">
        <v>1.0138</v>
      </c>
      <c r="H5071" s="8">
        <f t="shared" si="3"/>
        <v>-0.8884944099</v>
      </c>
      <c r="I5071" s="6">
        <f t="shared" si="4"/>
        <v>-0.8922135159</v>
      </c>
      <c r="J5071" s="6">
        <f t="shared" si="5"/>
        <v>-0.8918416053</v>
      </c>
    </row>
    <row r="5072" ht="15.75" customHeight="1">
      <c r="A5072" s="6">
        <v>239.0</v>
      </c>
      <c r="B5072" s="6">
        <v>239.9</v>
      </c>
      <c r="C5072" s="6">
        <v>240.0</v>
      </c>
      <c r="D5072" s="6">
        <f t="shared" ref="D5072:F5072" si="5074">A5072/250</f>
        <v>0.956</v>
      </c>
      <c r="E5072" s="6">
        <f t="shared" si="5074"/>
        <v>0.9596</v>
      </c>
      <c r="F5072" s="6">
        <f t="shared" si="5074"/>
        <v>0.96</v>
      </c>
      <c r="G5072" s="8">
        <v>1.014</v>
      </c>
      <c r="H5072" s="8">
        <f t="shared" si="3"/>
        <v>-0.9092100296</v>
      </c>
      <c r="I5072" s="6">
        <f t="shared" si="4"/>
        <v>-0.912633833</v>
      </c>
      <c r="J5072" s="6">
        <f t="shared" si="5"/>
        <v>-0.9130142556</v>
      </c>
    </row>
    <row r="5073" ht="15.75" customHeight="1">
      <c r="A5073" s="6">
        <v>239.0</v>
      </c>
      <c r="B5073" s="6">
        <v>240.0</v>
      </c>
      <c r="C5073" s="6">
        <v>240.1</v>
      </c>
      <c r="D5073" s="6">
        <f t="shared" ref="D5073:F5073" si="5075">A5073/250</f>
        <v>0.956</v>
      </c>
      <c r="E5073" s="6">
        <f t="shared" si="5075"/>
        <v>0.96</v>
      </c>
      <c r="F5073" s="6">
        <f t="shared" si="5075"/>
        <v>0.9604</v>
      </c>
      <c r="G5073" s="8">
        <v>1.0142</v>
      </c>
      <c r="H5073" s="8">
        <f t="shared" si="3"/>
        <v>-0.925965502</v>
      </c>
      <c r="I5073" s="6">
        <f t="shared" si="4"/>
        <v>-0.9298398347</v>
      </c>
      <c r="J5073" s="6">
        <f t="shared" si="5"/>
        <v>-0.930227268</v>
      </c>
    </row>
    <row r="5074" ht="15.75" customHeight="1">
      <c r="A5074" s="6">
        <v>239.0</v>
      </c>
      <c r="B5074" s="6">
        <v>240.6</v>
      </c>
      <c r="C5074" s="6">
        <v>240.4</v>
      </c>
      <c r="D5074" s="6">
        <f t="shared" ref="D5074:F5074" si="5076">A5074/250</f>
        <v>0.956</v>
      </c>
      <c r="E5074" s="6">
        <f t="shared" si="5076"/>
        <v>0.9624</v>
      </c>
      <c r="F5074" s="6">
        <f t="shared" si="5076"/>
        <v>0.9616</v>
      </c>
      <c r="G5074" s="8">
        <v>1.0144</v>
      </c>
      <c r="H5074" s="8">
        <f t="shared" si="3"/>
        <v>-0.9390666117</v>
      </c>
      <c r="I5074" s="6">
        <f t="shared" si="4"/>
        <v>-0.9453532501</v>
      </c>
      <c r="J5074" s="6">
        <f t="shared" si="5"/>
        <v>-0.9445674203</v>
      </c>
    </row>
    <row r="5075" ht="15.75" customHeight="1">
      <c r="A5075" s="6">
        <v>239.2</v>
      </c>
      <c r="B5075" s="6">
        <v>239.3</v>
      </c>
      <c r="C5075" s="6">
        <v>240.4</v>
      </c>
      <c r="D5075" s="6">
        <f t="shared" ref="D5075:F5075" si="5077">A5075/250</f>
        <v>0.9568</v>
      </c>
      <c r="E5075" s="6">
        <f t="shared" si="5077"/>
        <v>0.9572</v>
      </c>
      <c r="F5075" s="6">
        <f t="shared" si="5077"/>
        <v>0.9616</v>
      </c>
      <c r="G5075" s="8">
        <v>1.0146</v>
      </c>
      <c r="H5075" s="8">
        <f t="shared" si="3"/>
        <v>-0.9492553462</v>
      </c>
      <c r="I5075" s="6">
        <f t="shared" si="4"/>
        <v>-0.9496521921</v>
      </c>
      <c r="J5075" s="6">
        <f t="shared" si="5"/>
        <v>-0.9540174968</v>
      </c>
    </row>
    <row r="5076" ht="15.75" customHeight="1">
      <c r="A5076" s="6">
        <v>239.0</v>
      </c>
      <c r="B5076" s="6">
        <v>240.1</v>
      </c>
      <c r="C5076" s="6">
        <v>240.3</v>
      </c>
      <c r="D5076" s="6">
        <f t="shared" ref="D5076:F5076" si="5078">A5076/250</f>
        <v>0.956</v>
      </c>
      <c r="E5076" s="6">
        <f t="shared" si="5078"/>
        <v>0.9604</v>
      </c>
      <c r="F5076" s="6">
        <f t="shared" si="5078"/>
        <v>0.9612</v>
      </c>
      <c r="G5076" s="8">
        <v>1.0148</v>
      </c>
      <c r="H5076" s="8">
        <f t="shared" si="3"/>
        <v>-0.9541135524</v>
      </c>
      <c r="I5076" s="6">
        <f t="shared" si="4"/>
        <v>-0.95850487</v>
      </c>
      <c r="J5076" s="6">
        <f t="shared" si="5"/>
        <v>-0.9593032914</v>
      </c>
    </row>
    <row r="5077" ht="15.75" customHeight="1">
      <c r="A5077" s="6">
        <v>239.2</v>
      </c>
      <c r="B5077" s="6">
        <v>240.0</v>
      </c>
      <c r="C5077" s="6">
        <v>240.2</v>
      </c>
      <c r="D5077" s="6">
        <f t="shared" ref="D5077:F5077" si="5079">A5077/250</f>
        <v>0.9568</v>
      </c>
      <c r="E5077" s="6">
        <f t="shared" si="5079"/>
        <v>0.96</v>
      </c>
      <c r="F5077" s="6">
        <f t="shared" si="5079"/>
        <v>0.9608</v>
      </c>
      <c r="G5077" s="8">
        <v>1.015</v>
      </c>
      <c r="H5077" s="8">
        <f t="shared" si="3"/>
        <v>-0.9568</v>
      </c>
      <c r="I5077" s="6">
        <f t="shared" si="4"/>
        <v>-0.96</v>
      </c>
      <c r="J5077" s="6">
        <f t="shared" si="5"/>
        <v>-0.9608</v>
      </c>
    </row>
    <row r="5078" ht="15.75" customHeight="1">
      <c r="A5078" s="6">
        <v>239.0</v>
      </c>
      <c r="B5078" s="6">
        <v>240.0</v>
      </c>
      <c r="C5078" s="6">
        <v>240.4</v>
      </c>
      <c r="D5078" s="6">
        <f t="shared" ref="D5078:F5078" si="5080">A5078/250</f>
        <v>0.956</v>
      </c>
      <c r="E5078" s="6">
        <f t="shared" si="5080"/>
        <v>0.96</v>
      </c>
      <c r="F5078" s="6">
        <f t="shared" si="5080"/>
        <v>0.9616</v>
      </c>
      <c r="G5078" s="8">
        <v>1.0152</v>
      </c>
      <c r="H5078" s="8">
        <f t="shared" si="3"/>
        <v>-0.9541135524</v>
      </c>
      <c r="I5078" s="6">
        <f t="shared" si="4"/>
        <v>-0.9581056593</v>
      </c>
      <c r="J5078" s="6">
        <f t="shared" si="5"/>
        <v>-0.9597025021</v>
      </c>
    </row>
    <row r="5079" ht="15.75" customHeight="1">
      <c r="A5079" s="6">
        <v>238.9</v>
      </c>
      <c r="B5079" s="6">
        <v>239.9</v>
      </c>
      <c r="C5079" s="6">
        <v>240.2</v>
      </c>
      <c r="D5079" s="6">
        <f t="shared" ref="D5079:F5079" si="5081">A5079/250</f>
        <v>0.9556</v>
      </c>
      <c r="E5079" s="6">
        <f t="shared" si="5081"/>
        <v>0.9596</v>
      </c>
      <c r="F5079" s="6">
        <f t="shared" si="5081"/>
        <v>0.9608</v>
      </c>
      <c r="G5079" s="8">
        <v>1.0154</v>
      </c>
      <c r="H5079" s="8">
        <f t="shared" si="3"/>
        <v>-0.9480648086</v>
      </c>
      <c r="I5079" s="6">
        <f t="shared" si="4"/>
        <v>-0.9520332674</v>
      </c>
      <c r="J5079" s="6">
        <f t="shared" si="5"/>
        <v>-0.953223805</v>
      </c>
    </row>
    <row r="5080" ht="15.75" customHeight="1">
      <c r="A5080" s="6">
        <v>238.9</v>
      </c>
      <c r="B5080" s="6">
        <v>239.7</v>
      </c>
      <c r="C5080" s="6">
        <v>240.3</v>
      </c>
      <c r="D5080" s="6">
        <f t="shared" ref="D5080:F5080" si="5082">A5080/250</f>
        <v>0.9556</v>
      </c>
      <c r="E5080" s="6">
        <f t="shared" si="5082"/>
        <v>0.9588</v>
      </c>
      <c r="F5080" s="6">
        <f t="shared" si="5082"/>
        <v>0.9612</v>
      </c>
      <c r="G5080" s="8">
        <v>1.0156</v>
      </c>
      <c r="H5080" s="8">
        <f t="shared" si="3"/>
        <v>-0.9386736968</v>
      </c>
      <c r="I5080" s="6">
        <f t="shared" si="4"/>
        <v>-0.941817016</v>
      </c>
      <c r="J5080" s="6">
        <f t="shared" si="5"/>
        <v>-0.9441745054</v>
      </c>
    </row>
    <row r="5081" ht="15.75" customHeight="1">
      <c r="A5081" s="6">
        <v>238.9</v>
      </c>
      <c r="B5081" s="6">
        <v>239.8</v>
      </c>
      <c r="C5081" s="6">
        <v>240.3</v>
      </c>
      <c r="D5081" s="6">
        <f t="shared" ref="D5081:F5081" si="5083">A5081/250</f>
        <v>0.9556</v>
      </c>
      <c r="E5081" s="6">
        <f t="shared" si="5083"/>
        <v>0.9592</v>
      </c>
      <c r="F5081" s="6">
        <f t="shared" si="5083"/>
        <v>0.9612</v>
      </c>
      <c r="G5081" s="8">
        <v>1.0158</v>
      </c>
      <c r="H5081" s="8">
        <f t="shared" si="3"/>
        <v>-0.9255780688</v>
      </c>
      <c r="I5081" s="6">
        <f t="shared" si="4"/>
        <v>-0.9290649681</v>
      </c>
      <c r="J5081" s="6">
        <f t="shared" si="5"/>
        <v>-0.9310021345</v>
      </c>
    </row>
    <row r="5082" ht="15.75" customHeight="1">
      <c r="A5082" s="6">
        <v>239.1</v>
      </c>
      <c r="B5082" s="6">
        <v>240.1</v>
      </c>
      <c r="C5082" s="6">
        <v>240.3</v>
      </c>
      <c r="D5082" s="6">
        <f t="shared" ref="D5082:F5082" si="5084">A5082/250</f>
        <v>0.9564</v>
      </c>
      <c r="E5082" s="6">
        <f t="shared" si="5084"/>
        <v>0.9604</v>
      </c>
      <c r="F5082" s="6">
        <f t="shared" si="5084"/>
        <v>0.9612</v>
      </c>
      <c r="G5082" s="8">
        <v>1.016</v>
      </c>
      <c r="H5082" s="8">
        <f t="shared" si="3"/>
        <v>-0.9095904522</v>
      </c>
      <c r="I5082" s="6">
        <f t="shared" si="4"/>
        <v>-0.9133946782</v>
      </c>
      <c r="J5082" s="6">
        <f t="shared" si="5"/>
        <v>-0.9141555235</v>
      </c>
    </row>
    <row r="5083" ht="15.75" customHeight="1">
      <c r="A5083" s="6">
        <v>239.0</v>
      </c>
      <c r="B5083" s="6">
        <v>239.8</v>
      </c>
      <c r="C5083" s="6">
        <v>240.2</v>
      </c>
      <c r="D5083" s="6">
        <f t="shared" ref="D5083:F5083" si="5085">A5083/250</f>
        <v>0.956</v>
      </c>
      <c r="E5083" s="6">
        <f t="shared" si="5085"/>
        <v>0.9592</v>
      </c>
      <c r="F5083" s="6">
        <f t="shared" si="5085"/>
        <v>0.9608</v>
      </c>
      <c r="G5083" s="8">
        <v>1.0162</v>
      </c>
      <c r="H5083" s="8">
        <f t="shared" si="3"/>
        <v>-0.8888663205</v>
      </c>
      <c r="I5083" s="6">
        <f t="shared" si="4"/>
        <v>-0.8918416053</v>
      </c>
      <c r="J5083" s="6">
        <f t="shared" si="5"/>
        <v>-0.8933292476</v>
      </c>
    </row>
    <row r="5084" ht="15.75" customHeight="1">
      <c r="A5084" s="6">
        <v>238.9</v>
      </c>
      <c r="B5084" s="6">
        <v>239.9</v>
      </c>
      <c r="C5084" s="6">
        <v>240.3</v>
      </c>
      <c r="D5084" s="6">
        <f t="shared" ref="D5084:F5084" si="5086">A5084/250</f>
        <v>0.9556</v>
      </c>
      <c r="E5084" s="6">
        <f t="shared" si="5086"/>
        <v>0.9596</v>
      </c>
      <c r="F5084" s="6">
        <f t="shared" si="5086"/>
        <v>0.9612</v>
      </c>
      <c r="G5084" s="8">
        <v>1.0164</v>
      </c>
      <c r="H5084" s="8">
        <f t="shared" si="3"/>
        <v>-0.8646527313</v>
      </c>
      <c r="I5084" s="6">
        <f t="shared" si="4"/>
        <v>-0.8682720395</v>
      </c>
      <c r="J5084" s="6">
        <f t="shared" si="5"/>
        <v>-0.8697197628</v>
      </c>
    </row>
    <row r="5085" ht="15.75" customHeight="1">
      <c r="A5085" s="6">
        <v>239.0</v>
      </c>
      <c r="B5085" s="6">
        <v>239.8</v>
      </c>
      <c r="C5085" s="6">
        <v>240.1</v>
      </c>
      <c r="D5085" s="6">
        <f t="shared" ref="D5085:F5085" si="5087">A5085/250</f>
        <v>0.956</v>
      </c>
      <c r="E5085" s="6">
        <f t="shared" si="5087"/>
        <v>0.9592</v>
      </c>
      <c r="F5085" s="6">
        <f t="shared" si="5087"/>
        <v>0.9604</v>
      </c>
      <c r="G5085" s="8">
        <v>1.0166</v>
      </c>
      <c r="H5085" s="8">
        <f t="shared" si="3"/>
        <v>-0.8377491861</v>
      </c>
      <c r="I5085" s="6">
        <f t="shared" si="4"/>
        <v>-0.8405533675</v>
      </c>
      <c r="J5085" s="6">
        <f t="shared" si="5"/>
        <v>-0.8416049355</v>
      </c>
    </row>
    <row r="5086" ht="15.75" customHeight="1">
      <c r="A5086" s="6">
        <v>238.9</v>
      </c>
      <c r="B5086" s="6">
        <v>239.7</v>
      </c>
      <c r="C5086" s="6">
        <v>240.0</v>
      </c>
      <c r="D5086" s="6">
        <f t="shared" ref="D5086:F5086" si="5088">A5086/250</f>
        <v>0.9556</v>
      </c>
      <c r="E5086" s="6">
        <f t="shared" si="5088"/>
        <v>0.9588</v>
      </c>
      <c r="F5086" s="6">
        <f t="shared" si="5088"/>
        <v>0.96</v>
      </c>
      <c r="G5086" s="8">
        <v>1.0168</v>
      </c>
      <c r="H5086" s="8">
        <f t="shared" si="3"/>
        <v>-0.8068397656</v>
      </c>
      <c r="I5086" s="6">
        <f t="shared" si="4"/>
        <v>-0.809541615</v>
      </c>
      <c r="J5086" s="6">
        <f t="shared" si="5"/>
        <v>-0.8105548085</v>
      </c>
    </row>
    <row r="5087" ht="15.75" customHeight="1">
      <c r="A5087" s="6">
        <v>238.9</v>
      </c>
      <c r="B5087" s="6">
        <v>239.6</v>
      </c>
      <c r="C5087" s="6">
        <v>240.0</v>
      </c>
      <c r="D5087" s="6">
        <f t="shared" ref="D5087:F5087" si="5089">A5087/250</f>
        <v>0.9556</v>
      </c>
      <c r="E5087" s="6">
        <f t="shared" si="5089"/>
        <v>0.9584</v>
      </c>
      <c r="F5087" s="6">
        <f t="shared" si="5089"/>
        <v>0.96</v>
      </c>
      <c r="G5087" s="8">
        <v>1.017</v>
      </c>
      <c r="H5087" s="8">
        <f t="shared" si="3"/>
        <v>-0.7730966398</v>
      </c>
      <c r="I5087" s="6">
        <f t="shared" si="4"/>
        <v>-0.7753618874</v>
      </c>
      <c r="J5087" s="6">
        <f t="shared" si="5"/>
        <v>-0.7766563146</v>
      </c>
    </row>
    <row r="5088" ht="15.75" customHeight="1">
      <c r="A5088" s="6">
        <v>238.7</v>
      </c>
      <c r="B5088" s="6">
        <v>239.4</v>
      </c>
      <c r="C5088" s="6">
        <v>239.9</v>
      </c>
      <c r="D5088" s="6">
        <f t="shared" ref="D5088:F5088" si="5090">A5088/250</f>
        <v>0.9548</v>
      </c>
      <c r="E5088" s="6">
        <f t="shared" si="5090"/>
        <v>0.9576</v>
      </c>
      <c r="F5088" s="6">
        <f t="shared" si="5090"/>
        <v>0.9596</v>
      </c>
      <c r="G5088" s="8">
        <v>1.0172</v>
      </c>
      <c r="H5088" s="8">
        <f t="shared" si="3"/>
        <v>-0.7356860442</v>
      </c>
      <c r="I5088" s="6">
        <f t="shared" si="4"/>
        <v>-0.7378434813</v>
      </c>
      <c r="J5088" s="6">
        <f t="shared" si="5"/>
        <v>-0.7393845078</v>
      </c>
    </row>
    <row r="5089" ht="15.75" customHeight="1">
      <c r="A5089" s="6">
        <v>238.7</v>
      </c>
      <c r="B5089" s="6">
        <v>239.5</v>
      </c>
      <c r="C5089" s="6">
        <v>239.8</v>
      </c>
      <c r="D5089" s="6">
        <f t="shared" ref="D5089:F5089" si="5091">A5089/250</f>
        <v>0.9548</v>
      </c>
      <c r="E5089" s="6">
        <f t="shared" si="5091"/>
        <v>0.958</v>
      </c>
      <c r="F5089" s="6">
        <f t="shared" si="5091"/>
        <v>0.9592</v>
      </c>
      <c r="G5089" s="8">
        <v>1.0174</v>
      </c>
      <c r="H5089" s="8">
        <f t="shared" si="3"/>
        <v>-0.6960192454</v>
      </c>
      <c r="I5089" s="6">
        <f t="shared" si="4"/>
        <v>-0.6983519451</v>
      </c>
      <c r="J5089" s="6">
        <f t="shared" si="5"/>
        <v>-0.6992267074</v>
      </c>
    </row>
    <row r="5090" ht="15.75" customHeight="1">
      <c r="A5090" s="6">
        <v>238.5</v>
      </c>
      <c r="B5090" s="6">
        <v>239.3</v>
      </c>
      <c r="C5090" s="6">
        <v>239.6</v>
      </c>
      <c r="D5090" s="6">
        <f t="shared" ref="D5090:F5090" si="5092">A5090/250</f>
        <v>0.954</v>
      </c>
      <c r="E5090" s="6">
        <f t="shared" si="5092"/>
        <v>0.9572</v>
      </c>
      <c r="F5090" s="6">
        <f t="shared" si="5092"/>
        <v>0.9584</v>
      </c>
      <c r="G5090" s="8">
        <v>1.0176</v>
      </c>
      <c r="H5090" s="8">
        <f t="shared" si="3"/>
        <v>-0.653057939</v>
      </c>
      <c r="I5090" s="6">
        <f t="shared" si="4"/>
        <v>-0.6552484898</v>
      </c>
      <c r="J5090" s="6">
        <f t="shared" si="5"/>
        <v>-0.6560699463</v>
      </c>
    </row>
    <row r="5091" ht="15.75" customHeight="1">
      <c r="A5091" s="6">
        <v>238.6</v>
      </c>
      <c r="B5091" s="6">
        <v>239.4</v>
      </c>
      <c r="C5091" s="6">
        <v>239.6</v>
      </c>
      <c r="D5091" s="6">
        <f t="shared" ref="D5091:F5091" si="5093">A5091/250</f>
        <v>0.9544</v>
      </c>
      <c r="E5091" s="6">
        <f t="shared" si="5093"/>
        <v>0.9576</v>
      </c>
      <c r="F5091" s="6">
        <f t="shared" si="5093"/>
        <v>0.9584</v>
      </c>
      <c r="G5091" s="8">
        <v>1.0178</v>
      </c>
      <c r="H5091" s="8">
        <f t="shared" si="3"/>
        <v>-0.6083574558</v>
      </c>
      <c r="I5091" s="6">
        <f t="shared" si="4"/>
        <v>-0.6103972126</v>
      </c>
      <c r="J5091" s="6">
        <f t="shared" si="5"/>
        <v>-0.6109071518</v>
      </c>
    </row>
    <row r="5092" ht="15.75" customHeight="1">
      <c r="A5092" s="6">
        <v>238.6</v>
      </c>
      <c r="B5092" s="6">
        <v>239.3</v>
      </c>
      <c r="C5092" s="6">
        <v>239.7</v>
      </c>
      <c r="D5092" s="6">
        <f t="shared" ref="D5092:F5092" si="5094">A5092/250</f>
        <v>0.9544</v>
      </c>
      <c r="E5092" s="6">
        <f t="shared" si="5094"/>
        <v>0.9572</v>
      </c>
      <c r="F5092" s="6">
        <f t="shared" si="5094"/>
        <v>0.9588</v>
      </c>
      <c r="G5092" s="8">
        <v>1.018</v>
      </c>
      <c r="H5092" s="8">
        <f t="shared" si="3"/>
        <v>-0.5609822448</v>
      </c>
      <c r="I5092" s="6">
        <f t="shared" si="4"/>
        <v>-0.5626280435</v>
      </c>
      <c r="J5092" s="6">
        <f t="shared" si="5"/>
        <v>-0.5635684999</v>
      </c>
    </row>
    <row r="5093" ht="15.75" customHeight="1">
      <c r="A5093" s="6">
        <v>238.5</v>
      </c>
      <c r="B5093" s="6">
        <v>239.4</v>
      </c>
      <c r="C5093" s="6">
        <v>239.5</v>
      </c>
      <c r="D5093" s="6">
        <f t="shared" ref="D5093:F5093" si="5095">A5093/250</f>
        <v>0.954</v>
      </c>
      <c r="E5093" s="6">
        <f t="shared" si="5095"/>
        <v>0.9576</v>
      </c>
      <c r="F5093" s="6">
        <f t="shared" si="5095"/>
        <v>0.958</v>
      </c>
      <c r="G5093" s="8">
        <v>1.0182</v>
      </c>
      <c r="H5093" s="8">
        <f t="shared" si="3"/>
        <v>-0.5111787624</v>
      </c>
      <c r="I5093" s="6">
        <f t="shared" si="4"/>
        <v>-0.5131077389</v>
      </c>
      <c r="J5093" s="6">
        <f t="shared" si="5"/>
        <v>-0.5133220696</v>
      </c>
    </row>
    <row r="5094" ht="15.75" customHeight="1">
      <c r="A5094" s="6">
        <v>238.4</v>
      </c>
      <c r="B5094" s="6">
        <v>239.2</v>
      </c>
      <c r="C5094" s="6">
        <v>239.6</v>
      </c>
      <c r="D5094" s="6">
        <f t="shared" ref="D5094:F5094" si="5096">A5094/250</f>
        <v>0.9536</v>
      </c>
      <c r="E5094" s="6">
        <f t="shared" si="5096"/>
        <v>0.9568</v>
      </c>
      <c r="F5094" s="6">
        <f t="shared" si="5096"/>
        <v>0.9584</v>
      </c>
      <c r="G5094" s="8">
        <v>1.0184</v>
      </c>
      <c r="H5094" s="8">
        <f t="shared" si="3"/>
        <v>-0.4594003036</v>
      </c>
      <c r="I5094" s="6">
        <f t="shared" si="4"/>
        <v>-0.4609419154</v>
      </c>
      <c r="J5094" s="6">
        <f t="shared" si="5"/>
        <v>-0.4617127212</v>
      </c>
    </row>
    <row r="5095" ht="15.75" customHeight="1">
      <c r="A5095" s="6">
        <v>238.3</v>
      </c>
      <c r="B5095" s="6">
        <v>239.3</v>
      </c>
      <c r="C5095" s="6">
        <v>239.5</v>
      </c>
      <c r="D5095" s="6">
        <f t="shared" ref="D5095:F5095" si="5097">A5095/250</f>
        <v>0.9532</v>
      </c>
      <c r="E5095" s="6">
        <f t="shared" si="5097"/>
        <v>0.9572</v>
      </c>
      <c r="F5095" s="6">
        <f t="shared" si="5097"/>
        <v>0.958</v>
      </c>
      <c r="G5095" s="8">
        <v>1.0186</v>
      </c>
      <c r="H5095" s="8">
        <f t="shared" si="3"/>
        <v>-0.4058528207</v>
      </c>
      <c r="I5095" s="6">
        <f t="shared" si="4"/>
        <v>-0.4075559379</v>
      </c>
      <c r="J5095" s="6">
        <f t="shared" si="5"/>
        <v>-0.4078965613</v>
      </c>
    </row>
    <row r="5096" ht="15.75" customHeight="1">
      <c r="A5096" s="6">
        <v>238.3</v>
      </c>
      <c r="B5096" s="6">
        <v>239.1</v>
      </c>
      <c r="C5096" s="6">
        <v>239.4</v>
      </c>
      <c r="D5096" s="6">
        <f t="shared" ref="D5096:F5096" si="5098">A5096/250</f>
        <v>0.9532</v>
      </c>
      <c r="E5096" s="6">
        <f t="shared" si="5098"/>
        <v>0.9564</v>
      </c>
      <c r="F5096" s="6">
        <f t="shared" si="5098"/>
        <v>0.9576</v>
      </c>
      <c r="G5096" s="8">
        <v>1.0188</v>
      </c>
      <c r="H5096" s="8">
        <f t="shared" si="3"/>
        <v>-0.3508963236</v>
      </c>
      <c r="I5096" s="6">
        <f t="shared" si="4"/>
        <v>-0.3520743222</v>
      </c>
      <c r="J5096" s="6">
        <f t="shared" si="5"/>
        <v>-0.3525160716</v>
      </c>
    </row>
    <row r="5097" ht="15.75" customHeight="1">
      <c r="A5097" s="6">
        <v>238.2</v>
      </c>
      <c r="B5097" s="6">
        <v>239.0</v>
      </c>
      <c r="C5097" s="6">
        <v>239.3</v>
      </c>
      <c r="D5097" s="6">
        <f t="shared" ref="D5097:F5097" si="5099">A5097/250</f>
        <v>0.9528</v>
      </c>
      <c r="E5097" s="6">
        <f t="shared" si="5099"/>
        <v>0.956</v>
      </c>
      <c r="F5097" s="6">
        <f t="shared" si="5099"/>
        <v>0.9572</v>
      </c>
      <c r="G5097" s="8">
        <v>1.019</v>
      </c>
      <c r="H5097" s="8">
        <f t="shared" si="3"/>
        <v>-0.2944313922</v>
      </c>
      <c r="I5097" s="6">
        <f t="shared" si="4"/>
        <v>-0.2954202466</v>
      </c>
      <c r="J5097" s="6">
        <f t="shared" si="5"/>
        <v>-0.295791067</v>
      </c>
    </row>
    <row r="5098" ht="15.75" customHeight="1">
      <c r="A5098" s="6">
        <v>238.0</v>
      </c>
      <c r="B5098" s="6">
        <v>239.2</v>
      </c>
      <c r="C5098" s="6">
        <v>239.3</v>
      </c>
      <c r="D5098" s="6">
        <f t="shared" ref="D5098:F5098" si="5100">A5098/250</f>
        <v>0.952</v>
      </c>
      <c r="E5098" s="6">
        <f t="shared" si="5100"/>
        <v>0.9568</v>
      </c>
      <c r="F5098" s="6">
        <f t="shared" si="5100"/>
        <v>0.9572</v>
      </c>
      <c r="G5098" s="8">
        <v>1.0192</v>
      </c>
      <c r="H5098" s="8">
        <f t="shared" si="3"/>
        <v>-0.2367527726</v>
      </c>
      <c r="I5098" s="6">
        <f t="shared" si="4"/>
        <v>-0.237946484</v>
      </c>
      <c r="J5098" s="6">
        <f t="shared" si="5"/>
        <v>-0.23804596</v>
      </c>
    </row>
    <row r="5099" ht="15.75" customHeight="1">
      <c r="A5099" s="6">
        <v>238.3</v>
      </c>
      <c r="B5099" s="6">
        <v>239.2</v>
      </c>
      <c r="C5099" s="6">
        <v>239.4</v>
      </c>
      <c r="D5099" s="6">
        <f t="shared" ref="D5099:F5099" si="5101">A5099/250</f>
        <v>0.9532</v>
      </c>
      <c r="E5099" s="6">
        <f t="shared" si="5101"/>
        <v>0.9568</v>
      </c>
      <c r="F5099" s="6">
        <f t="shared" si="5101"/>
        <v>0.9576</v>
      </c>
      <c r="G5099" s="8">
        <v>1.0194</v>
      </c>
      <c r="H5099" s="8">
        <f t="shared" si="3"/>
        <v>-0.178611869</v>
      </c>
      <c r="I5099" s="6">
        <f t="shared" si="4"/>
        <v>-0.1792864418</v>
      </c>
      <c r="J5099" s="6">
        <f t="shared" si="5"/>
        <v>-0.1794363468</v>
      </c>
    </row>
    <row r="5100" ht="15.75" customHeight="1">
      <c r="A5100" s="6">
        <v>238.3</v>
      </c>
      <c r="B5100" s="6">
        <v>239.3</v>
      </c>
      <c r="C5100" s="6">
        <v>239.6</v>
      </c>
      <c r="D5100" s="6">
        <f t="shared" ref="D5100:F5100" si="5102">A5100/250</f>
        <v>0.9532</v>
      </c>
      <c r="E5100" s="6">
        <f t="shared" si="5102"/>
        <v>0.9572</v>
      </c>
      <c r="F5100" s="6">
        <f t="shared" si="5102"/>
        <v>0.9584</v>
      </c>
      <c r="G5100" s="8">
        <v>1.0196</v>
      </c>
      <c r="H5100" s="8">
        <f t="shared" si="3"/>
        <v>-0.1194676382</v>
      </c>
      <c r="I5100" s="6">
        <f t="shared" si="4"/>
        <v>-0.1199689711</v>
      </c>
      <c r="J5100" s="6">
        <f t="shared" si="5"/>
        <v>-0.120119371</v>
      </c>
    </row>
    <row r="5101" ht="15.75" customHeight="1">
      <c r="A5101" s="6">
        <v>238.4</v>
      </c>
      <c r="B5101" s="6">
        <v>239.4</v>
      </c>
      <c r="C5101" s="6">
        <v>239.5</v>
      </c>
      <c r="D5101" s="6">
        <f t="shared" ref="D5101:F5101" si="5103">A5101/250</f>
        <v>0.9536</v>
      </c>
      <c r="E5101" s="6">
        <f t="shared" si="5103"/>
        <v>0.9576</v>
      </c>
      <c r="F5101" s="6">
        <f t="shared" si="5103"/>
        <v>0.958</v>
      </c>
      <c r="G5101" s="8">
        <v>1.0198</v>
      </c>
      <c r="H5101" s="8">
        <f t="shared" si="3"/>
        <v>-0.0598770394</v>
      </c>
      <c r="I5101" s="6">
        <f t="shared" si="4"/>
        <v>-0.06012820148</v>
      </c>
      <c r="J5101" s="6">
        <f t="shared" si="5"/>
        <v>-0.06015331769</v>
      </c>
    </row>
    <row r="5102" ht="15.75" customHeight="1">
      <c r="A5102" s="6">
        <v>238.5</v>
      </c>
      <c r="B5102" s="6">
        <v>239.3</v>
      </c>
      <c r="C5102" s="6">
        <v>239.5</v>
      </c>
      <c r="D5102" s="6">
        <f t="shared" ref="D5102:F5102" si="5104">A5102/250</f>
        <v>0.954</v>
      </c>
      <c r="E5102" s="6">
        <f t="shared" si="5104"/>
        <v>0.9572</v>
      </c>
      <c r="F5102" s="6">
        <f t="shared" si="5104"/>
        <v>0.958</v>
      </c>
      <c r="G5102" s="8">
        <v>1.02</v>
      </c>
      <c r="H5102" s="8">
        <f t="shared" si="3"/>
        <v>0</v>
      </c>
      <c r="I5102" s="6">
        <f t="shared" si="4"/>
        <v>0</v>
      </c>
      <c r="J5102" s="6">
        <f t="shared" si="5"/>
        <v>0</v>
      </c>
    </row>
    <row r="5103" ht="15.75" customHeight="1">
      <c r="A5103" s="6">
        <v>238.4</v>
      </c>
      <c r="B5103" s="6">
        <v>239.4</v>
      </c>
      <c r="C5103" s="6">
        <v>239.7</v>
      </c>
      <c r="D5103" s="6">
        <f t="shared" ref="D5103:F5103" si="5105">A5103/250</f>
        <v>0.9536</v>
      </c>
      <c r="E5103" s="6">
        <f t="shared" si="5105"/>
        <v>0.9576</v>
      </c>
      <c r="F5103" s="6">
        <f t="shared" si="5105"/>
        <v>0.9588</v>
      </c>
      <c r="G5103" s="8">
        <v>1.0202</v>
      </c>
      <c r="H5103" s="8">
        <f t="shared" si="3"/>
        <v>0.05987703944</v>
      </c>
      <c r="I5103" s="6">
        <f t="shared" si="4"/>
        <v>0.06012820152</v>
      </c>
      <c r="J5103" s="6">
        <f t="shared" si="5"/>
        <v>0.06020355014</v>
      </c>
    </row>
    <row r="5104" ht="15.75" customHeight="1">
      <c r="A5104" s="6">
        <v>238.7</v>
      </c>
      <c r="B5104" s="6">
        <v>239.4</v>
      </c>
      <c r="C5104" s="6">
        <v>239.7</v>
      </c>
      <c r="D5104" s="6">
        <f t="shared" ref="D5104:F5104" si="5106">A5104/250</f>
        <v>0.9548</v>
      </c>
      <c r="E5104" s="6">
        <f t="shared" si="5106"/>
        <v>0.9576</v>
      </c>
      <c r="F5104" s="6">
        <f t="shared" si="5106"/>
        <v>0.9588</v>
      </c>
      <c r="G5104" s="8">
        <v>1.0204</v>
      </c>
      <c r="H5104" s="8">
        <f t="shared" si="3"/>
        <v>0.1196681714</v>
      </c>
      <c r="I5104" s="6">
        <f t="shared" si="4"/>
        <v>0.1200191045</v>
      </c>
      <c r="J5104" s="6">
        <f t="shared" si="5"/>
        <v>0.1201695044</v>
      </c>
    </row>
    <row r="5105" ht="15.75" customHeight="1">
      <c r="A5105" s="6">
        <v>238.6</v>
      </c>
      <c r="B5105" s="6">
        <v>239.4</v>
      </c>
      <c r="C5105" s="6">
        <v>239.8</v>
      </c>
      <c r="D5105" s="6">
        <f t="shared" ref="D5105:F5105" si="5107">A5105/250</f>
        <v>0.9544</v>
      </c>
      <c r="E5105" s="6">
        <f t="shared" si="5107"/>
        <v>0.9576</v>
      </c>
      <c r="F5105" s="6">
        <f t="shared" si="5107"/>
        <v>0.9592</v>
      </c>
      <c r="G5105" s="8">
        <v>1.0206</v>
      </c>
      <c r="H5105" s="8">
        <f t="shared" si="3"/>
        <v>0.1788367267</v>
      </c>
      <c r="I5105" s="6">
        <f t="shared" si="4"/>
        <v>0.1794363469</v>
      </c>
      <c r="J5105" s="6">
        <f t="shared" si="5"/>
        <v>0.179736157</v>
      </c>
    </row>
    <row r="5106" ht="15.75" customHeight="1">
      <c r="A5106" s="6">
        <v>238.7</v>
      </c>
      <c r="B5106" s="6">
        <v>239.5</v>
      </c>
      <c r="C5106" s="6">
        <v>239.7</v>
      </c>
      <c r="D5106" s="6">
        <f t="shared" ref="D5106:F5106" si="5108">A5106/250</f>
        <v>0.9548</v>
      </c>
      <c r="E5106" s="6">
        <f t="shared" si="5108"/>
        <v>0.958</v>
      </c>
      <c r="F5106" s="6">
        <f t="shared" si="5108"/>
        <v>0.9588</v>
      </c>
      <c r="G5106" s="8">
        <v>1.0208</v>
      </c>
      <c r="H5106" s="8">
        <f t="shared" si="3"/>
        <v>0.2374491043</v>
      </c>
      <c r="I5106" s="6">
        <f t="shared" si="4"/>
        <v>0.2382449119</v>
      </c>
      <c r="J5106" s="6">
        <f t="shared" si="5"/>
        <v>0.2384438638</v>
      </c>
    </row>
    <row r="5107" ht="15.75" customHeight="1">
      <c r="A5107" s="6">
        <v>238.7</v>
      </c>
      <c r="B5107" s="6">
        <v>239.4</v>
      </c>
      <c r="C5107" s="6">
        <v>239.7</v>
      </c>
      <c r="D5107" s="6">
        <f t="shared" ref="D5107:F5107" si="5109">A5107/250</f>
        <v>0.9548</v>
      </c>
      <c r="E5107" s="6">
        <f t="shared" si="5109"/>
        <v>0.9576</v>
      </c>
      <c r="F5107" s="6">
        <f t="shared" si="5109"/>
        <v>0.9588</v>
      </c>
      <c r="G5107" s="8">
        <v>1.021</v>
      </c>
      <c r="H5107" s="8">
        <f t="shared" si="3"/>
        <v>0.2950494262</v>
      </c>
      <c r="I5107" s="6">
        <f t="shared" si="4"/>
        <v>0.2959146738</v>
      </c>
      <c r="J5107" s="6">
        <f t="shared" si="5"/>
        <v>0.2962854942</v>
      </c>
    </row>
    <row r="5108" ht="15.75" customHeight="1">
      <c r="A5108" s="6">
        <v>238.6</v>
      </c>
      <c r="B5108" s="6">
        <v>239.4</v>
      </c>
      <c r="C5108" s="6">
        <v>239.5</v>
      </c>
      <c r="D5108" s="6">
        <f t="shared" ref="D5108:F5108" si="5110">A5108/250</f>
        <v>0.9544</v>
      </c>
      <c r="E5108" s="6">
        <f t="shared" si="5110"/>
        <v>0.9576</v>
      </c>
      <c r="F5108" s="6">
        <f t="shared" si="5110"/>
        <v>0.958</v>
      </c>
      <c r="G5108" s="8">
        <v>1.0212</v>
      </c>
      <c r="H5108" s="8">
        <f t="shared" si="3"/>
        <v>0.3513380731</v>
      </c>
      <c r="I5108" s="6">
        <f t="shared" si="4"/>
        <v>0.3525160717</v>
      </c>
      <c r="J5108" s="6">
        <f t="shared" si="5"/>
        <v>0.3526633215</v>
      </c>
    </row>
    <row r="5109" ht="15.75" customHeight="1">
      <c r="A5109" s="6">
        <v>238.6</v>
      </c>
      <c r="B5109" s="6">
        <v>239.5</v>
      </c>
      <c r="C5109" s="6">
        <v>239.7</v>
      </c>
      <c r="D5109" s="6">
        <f t="shared" ref="D5109:F5109" si="5111">A5109/250</f>
        <v>0.9544</v>
      </c>
      <c r="E5109" s="6">
        <f t="shared" si="5111"/>
        <v>0.958</v>
      </c>
      <c r="F5109" s="6">
        <f t="shared" si="5111"/>
        <v>0.9588</v>
      </c>
      <c r="G5109" s="8">
        <v>1.0214</v>
      </c>
      <c r="H5109" s="8">
        <f t="shared" si="3"/>
        <v>0.4063637559</v>
      </c>
      <c r="I5109" s="6">
        <f t="shared" si="4"/>
        <v>0.4078965613</v>
      </c>
      <c r="J5109" s="6">
        <f t="shared" si="5"/>
        <v>0.4082371848</v>
      </c>
    </row>
    <row r="5110" ht="15.75" customHeight="1">
      <c r="A5110" s="6">
        <v>238.7</v>
      </c>
      <c r="B5110" s="6">
        <v>239.5</v>
      </c>
      <c r="C5110" s="6">
        <v>239.8</v>
      </c>
      <c r="D5110" s="6">
        <f t="shared" ref="D5110:F5110" si="5112">A5110/250</f>
        <v>0.9548</v>
      </c>
      <c r="E5110" s="6">
        <f t="shared" si="5112"/>
        <v>0.958</v>
      </c>
      <c r="F5110" s="6">
        <f t="shared" si="5112"/>
        <v>0.9592</v>
      </c>
      <c r="G5110" s="8">
        <v>1.0216</v>
      </c>
      <c r="H5110" s="8">
        <f t="shared" si="3"/>
        <v>0.4599784081</v>
      </c>
      <c r="I5110" s="6">
        <f t="shared" si="4"/>
        <v>0.4615200198</v>
      </c>
      <c r="J5110" s="6">
        <f t="shared" si="5"/>
        <v>0.4620981242</v>
      </c>
    </row>
    <row r="5111" ht="15.75" customHeight="1">
      <c r="A5111" s="6">
        <v>238.8</v>
      </c>
      <c r="B5111" s="6">
        <v>239.6</v>
      </c>
      <c r="C5111" s="6">
        <v>239.8</v>
      </c>
      <c r="D5111" s="6">
        <f t="shared" ref="D5111:F5111" si="5113">A5111/250</f>
        <v>0.9552</v>
      </c>
      <c r="E5111" s="6">
        <f t="shared" si="5113"/>
        <v>0.9584</v>
      </c>
      <c r="F5111" s="6">
        <f t="shared" si="5113"/>
        <v>0.9592</v>
      </c>
      <c r="G5111" s="8">
        <v>1.0218</v>
      </c>
      <c r="H5111" s="8">
        <f t="shared" si="3"/>
        <v>0.5118217546</v>
      </c>
      <c r="I5111" s="6">
        <f t="shared" si="4"/>
        <v>0.5135364003</v>
      </c>
      <c r="J5111" s="6">
        <f t="shared" si="5"/>
        <v>0.5139650618</v>
      </c>
    </row>
    <row r="5112" ht="15.75" customHeight="1">
      <c r="A5112" s="6">
        <v>238.7</v>
      </c>
      <c r="B5112" s="6">
        <v>239.4</v>
      </c>
      <c r="C5112" s="6">
        <v>239.9</v>
      </c>
      <c r="D5112" s="6">
        <f t="shared" ref="D5112:F5112" si="5114">A5112/250</f>
        <v>0.9548</v>
      </c>
      <c r="E5112" s="6">
        <f t="shared" si="5114"/>
        <v>0.9576</v>
      </c>
      <c r="F5112" s="6">
        <f t="shared" si="5114"/>
        <v>0.9596</v>
      </c>
      <c r="G5112" s="8">
        <v>1.022</v>
      </c>
      <c r="H5112" s="8">
        <f t="shared" si="3"/>
        <v>0.5612173589</v>
      </c>
      <c r="I5112" s="6">
        <f t="shared" si="4"/>
        <v>0.5628631576</v>
      </c>
      <c r="J5112" s="6">
        <f t="shared" si="5"/>
        <v>0.5640387281</v>
      </c>
    </row>
    <row r="5113" ht="15.75" customHeight="1">
      <c r="A5113" s="6">
        <v>238.4</v>
      </c>
      <c r="B5113" s="6">
        <v>239.3</v>
      </c>
      <c r="C5113" s="6">
        <v>239.5</v>
      </c>
      <c r="D5113" s="6">
        <f t="shared" ref="D5113:F5113" si="5115">A5113/250</f>
        <v>0.9536</v>
      </c>
      <c r="E5113" s="6">
        <f t="shared" si="5115"/>
        <v>0.9572</v>
      </c>
      <c r="F5113" s="6">
        <f t="shared" si="5115"/>
        <v>0.958</v>
      </c>
      <c r="G5113" s="8">
        <v>1.0222</v>
      </c>
      <c r="H5113" s="8">
        <f t="shared" si="3"/>
        <v>0.6078475166</v>
      </c>
      <c r="I5113" s="6">
        <f t="shared" si="4"/>
        <v>0.610142243</v>
      </c>
      <c r="J5113" s="6">
        <f t="shared" si="5"/>
        <v>0.6106521822</v>
      </c>
    </row>
    <row r="5114" ht="15.75" customHeight="1">
      <c r="A5114" s="6">
        <v>238.6</v>
      </c>
      <c r="B5114" s="6">
        <v>239.3</v>
      </c>
      <c r="C5114" s="6">
        <v>239.7</v>
      </c>
      <c r="D5114" s="6">
        <f t="shared" ref="D5114:F5114" si="5116">A5114/250</f>
        <v>0.9544</v>
      </c>
      <c r="E5114" s="6">
        <f t="shared" si="5116"/>
        <v>0.9572</v>
      </c>
      <c r="F5114" s="6">
        <f t="shared" si="5116"/>
        <v>0.9588</v>
      </c>
      <c r="G5114" s="8">
        <v>1.0224</v>
      </c>
      <c r="H5114" s="8">
        <f t="shared" si="3"/>
        <v>0.6533317579</v>
      </c>
      <c r="I5114" s="6">
        <f t="shared" si="4"/>
        <v>0.6552484898</v>
      </c>
      <c r="J5114" s="6">
        <f t="shared" si="5"/>
        <v>0.6563437652</v>
      </c>
    </row>
    <row r="5115" ht="15.75" customHeight="1">
      <c r="A5115" s="6">
        <v>238.5</v>
      </c>
      <c r="B5115" s="6">
        <v>239.4</v>
      </c>
      <c r="C5115" s="6">
        <v>239.7</v>
      </c>
      <c r="D5115" s="6">
        <f t="shared" ref="D5115:F5115" si="5117">A5115/250</f>
        <v>0.954</v>
      </c>
      <c r="E5115" s="6">
        <f t="shared" si="5117"/>
        <v>0.9576</v>
      </c>
      <c r="F5115" s="6">
        <f t="shared" si="5117"/>
        <v>0.9588</v>
      </c>
      <c r="G5115" s="8">
        <v>1.0226</v>
      </c>
      <c r="H5115" s="8">
        <f t="shared" si="3"/>
        <v>0.6954360706</v>
      </c>
      <c r="I5115" s="6">
        <f t="shared" si="4"/>
        <v>0.6980603576</v>
      </c>
      <c r="J5115" s="6">
        <f t="shared" si="5"/>
        <v>0.69893512</v>
      </c>
    </row>
    <row r="5116" ht="15.75" customHeight="1">
      <c r="A5116" s="6">
        <v>238.6</v>
      </c>
      <c r="B5116" s="6">
        <v>239.4</v>
      </c>
      <c r="C5116" s="6">
        <v>239.8</v>
      </c>
      <c r="D5116" s="6">
        <f t="shared" ref="D5116:F5116" si="5118">A5116/250</f>
        <v>0.9544</v>
      </c>
      <c r="E5116" s="6">
        <f t="shared" si="5118"/>
        <v>0.9576</v>
      </c>
      <c r="F5116" s="6">
        <f t="shared" si="5118"/>
        <v>0.9592</v>
      </c>
      <c r="G5116" s="8">
        <v>1.0228</v>
      </c>
      <c r="H5116" s="8">
        <f t="shared" si="3"/>
        <v>0.7353778389</v>
      </c>
      <c r="I5116" s="6">
        <f t="shared" si="4"/>
        <v>0.7378434813</v>
      </c>
      <c r="J5116" s="6">
        <f t="shared" si="5"/>
        <v>0.7390763025</v>
      </c>
    </row>
    <row r="5117" ht="15.75" customHeight="1">
      <c r="A5117" s="6">
        <v>238.6</v>
      </c>
      <c r="B5117" s="6">
        <v>239.5</v>
      </c>
      <c r="C5117" s="6">
        <v>239.8</v>
      </c>
      <c r="D5117" s="6">
        <f t="shared" ref="D5117:F5117" si="5119">A5117/250</f>
        <v>0.9544</v>
      </c>
      <c r="E5117" s="6">
        <f t="shared" si="5119"/>
        <v>0.958</v>
      </c>
      <c r="F5117" s="6">
        <f t="shared" si="5119"/>
        <v>0.9592</v>
      </c>
      <c r="G5117" s="8">
        <v>1.023</v>
      </c>
      <c r="H5117" s="8">
        <f t="shared" si="3"/>
        <v>0.7721258194</v>
      </c>
      <c r="I5117" s="6">
        <f t="shared" si="4"/>
        <v>0.7750382806</v>
      </c>
      <c r="J5117" s="6">
        <f t="shared" si="5"/>
        <v>0.776009101</v>
      </c>
    </row>
    <row r="5118" ht="15.75" customHeight="1">
      <c r="A5118" s="6">
        <v>238.6</v>
      </c>
      <c r="B5118" s="6">
        <v>239.3</v>
      </c>
      <c r="C5118" s="6">
        <v>239.8</v>
      </c>
      <c r="D5118" s="6">
        <f t="shared" ref="D5118:F5118" si="5120">A5118/250</f>
        <v>0.9544</v>
      </c>
      <c r="E5118" s="6">
        <f t="shared" si="5120"/>
        <v>0.9572</v>
      </c>
      <c r="F5118" s="6">
        <f t="shared" si="5120"/>
        <v>0.9592</v>
      </c>
      <c r="G5118" s="8">
        <v>1.0232</v>
      </c>
      <c r="H5118" s="8">
        <f t="shared" si="3"/>
        <v>0.8058265721</v>
      </c>
      <c r="I5118" s="6">
        <f t="shared" si="4"/>
        <v>0.8081906903</v>
      </c>
      <c r="J5118" s="6">
        <f t="shared" si="5"/>
        <v>0.8098793462</v>
      </c>
    </row>
    <row r="5119" ht="15.75" customHeight="1">
      <c r="A5119" s="6">
        <v>238.3</v>
      </c>
      <c r="B5119" s="6">
        <v>239.3</v>
      </c>
      <c r="C5119" s="6">
        <v>239.6</v>
      </c>
      <c r="D5119" s="6">
        <f t="shared" ref="D5119:F5119" si="5121">A5119/250</f>
        <v>0.9532</v>
      </c>
      <c r="E5119" s="6">
        <f t="shared" si="5121"/>
        <v>0.9572</v>
      </c>
      <c r="F5119" s="6">
        <f t="shared" si="5121"/>
        <v>0.9584</v>
      </c>
      <c r="G5119" s="8">
        <v>1.0234</v>
      </c>
      <c r="H5119" s="8">
        <f t="shared" si="3"/>
        <v>0.8352955274</v>
      </c>
      <c r="I5119" s="6">
        <f t="shared" si="4"/>
        <v>0.8388007541</v>
      </c>
      <c r="J5119" s="6">
        <f t="shared" si="5"/>
        <v>0.8398523222</v>
      </c>
    </row>
    <row r="5120" ht="15.75" customHeight="1">
      <c r="A5120" s="6">
        <v>238.5</v>
      </c>
      <c r="B5120" s="6">
        <v>239.4</v>
      </c>
      <c r="C5120" s="6">
        <v>239.9</v>
      </c>
      <c r="D5120" s="6">
        <f t="shared" ref="D5120:F5120" si="5122">A5120/250</f>
        <v>0.954</v>
      </c>
      <c r="E5120" s="6">
        <f t="shared" si="5122"/>
        <v>0.9576</v>
      </c>
      <c r="F5120" s="6">
        <f t="shared" si="5122"/>
        <v>0.9596</v>
      </c>
      <c r="G5120" s="8">
        <v>1.0236</v>
      </c>
      <c r="H5120" s="8">
        <f t="shared" si="3"/>
        <v>0.8632050081</v>
      </c>
      <c r="I5120" s="6">
        <f t="shared" si="4"/>
        <v>0.8664623855</v>
      </c>
      <c r="J5120" s="6">
        <f t="shared" si="5"/>
        <v>0.8682720396</v>
      </c>
    </row>
    <row r="5121" ht="15.75" customHeight="1">
      <c r="A5121" s="6">
        <v>238.6</v>
      </c>
      <c r="B5121" s="6">
        <v>239.6</v>
      </c>
      <c r="C5121" s="6">
        <v>239.8</v>
      </c>
      <c r="D5121" s="6">
        <f t="shared" ref="D5121:F5121" si="5123">A5121/250</f>
        <v>0.9544</v>
      </c>
      <c r="E5121" s="6">
        <f t="shared" si="5123"/>
        <v>0.9584</v>
      </c>
      <c r="F5121" s="6">
        <f t="shared" si="5123"/>
        <v>0.9592</v>
      </c>
      <c r="G5121" s="8">
        <v>1.0238</v>
      </c>
      <c r="H5121" s="8">
        <f t="shared" si="3"/>
        <v>0.8873786781</v>
      </c>
      <c r="I5121" s="6">
        <f t="shared" si="4"/>
        <v>0.8910977841</v>
      </c>
      <c r="J5121" s="6">
        <f t="shared" si="5"/>
        <v>0.8918416053</v>
      </c>
    </row>
    <row r="5122" ht="15.75" customHeight="1">
      <c r="A5122" s="6">
        <v>238.5</v>
      </c>
      <c r="B5122" s="6">
        <v>239.5</v>
      </c>
      <c r="C5122" s="6">
        <v>240.0</v>
      </c>
      <c r="D5122" s="6">
        <f t="shared" ref="D5122:F5122" si="5124">A5122/250</f>
        <v>0.954</v>
      </c>
      <c r="E5122" s="6">
        <f t="shared" si="5124"/>
        <v>0.958</v>
      </c>
      <c r="F5122" s="6">
        <f t="shared" si="5124"/>
        <v>0.96</v>
      </c>
      <c r="G5122" s="8">
        <v>1.024</v>
      </c>
      <c r="H5122" s="8">
        <f t="shared" si="3"/>
        <v>0.9073079166</v>
      </c>
      <c r="I5122" s="6">
        <f t="shared" si="4"/>
        <v>0.9111121426</v>
      </c>
      <c r="J5122" s="6">
        <f t="shared" si="5"/>
        <v>0.9130142556</v>
      </c>
    </row>
    <row r="5123" ht="15.75" customHeight="1">
      <c r="A5123" s="6">
        <v>238.6</v>
      </c>
      <c r="B5123" s="6">
        <v>239.6</v>
      </c>
      <c r="C5123" s="6">
        <v>240.0</v>
      </c>
      <c r="D5123" s="6">
        <f t="shared" ref="D5123:F5123" si="5125">A5123/250</f>
        <v>0.9544</v>
      </c>
      <c r="E5123" s="6">
        <f t="shared" si="5125"/>
        <v>0.9584</v>
      </c>
      <c r="F5123" s="6">
        <f t="shared" si="5125"/>
        <v>0.96</v>
      </c>
      <c r="G5123" s="8">
        <v>1.0242</v>
      </c>
      <c r="H5123" s="8">
        <f t="shared" si="3"/>
        <v>0.924415769</v>
      </c>
      <c r="I5123" s="6">
        <f t="shared" si="4"/>
        <v>0.9282901016</v>
      </c>
      <c r="J5123" s="6">
        <f t="shared" si="5"/>
        <v>0.9298398347</v>
      </c>
    </row>
    <row r="5124" ht="15.75" customHeight="1">
      <c r="A5124" s="6">
        <v>238.6</v>
      </c>
      <c r="B5124" s="6">
        <v>239.2</v>
      </c>
      <c r="C5124" s="6">
        <v>239.7</v>
      </c>
      <c r="D5124" s="6">
        <f t="shared" ref="D5124:F5124" si="5126">A5124/250</f>
        <v>0.9544</v>
      </c>
      <c r="E5124" s="6">
        <f t="shared" si="5126"/>
        <v>0.9568</v>
      </c>
      <c r="F5124" s="6">
        <f t="shared" si="5126"/>
        <v>0.9588</v>
      </c>
      <c r="G5124" s="8">
        <v>1.0244</v>
      </c>
      <c r="H5124" s="8">
        <f t="shared" si="3"/>
        <v>0.9374949521</v>
      </c>
      <c r="I5124" s="6">
        <f t="shared" si="4"/>
        <v>0.9398524415</v>
      </c>
      <c r="J5124" s="6">
        <f t="shared" si="5"/>
        <v>0.941817016</v>
      </c>
    </row>
    <row r="5125" ht="15.75" customHeight="1">
      <c r="A5125" s="6">
        <v>238.4</v>
      </c>
      <c r="B5125" s="6">
        <v>239.5</v>
      </c>
      <c r="C5125" s="6">
        <v>240.1</v>
      </c>
      <c r="D5125" s="6">
        <f t="shared" ref="D5125:F5125" si="5127">A5125/250</f>
        <v>0.9536</v>
      </c>
      <c r="E5125" s="6">
        <f t="shared" si="5127"/>
        <v>0.958</v>
      </c>
      <c r="F5125" s="6">
        <f t="shared" si="5127"/>
        <v>0.9604</v>
      </c>
      <c r="G5125" s="8">
        <v>1.0246</v>
      </c>
      <c r="H5125" s="8">
        <f t="shared" si="3"/>
        <v>0.9460805792</v>
      </c>
      <c r="I5125" s="6">
        <f t="shared" si="4"/>
        <v>0.9504458839</v>
      </c>
      <c r="J5125" s="6">
        <f t="shared" si="5"/>
        <v>0.9528269591</v>
      </c>
    </row>
    <row r="5126" ht="15.75" customHeight="1">
      <c r="A5126" s="6">
        <v>238.7</v>
      </c>
      <c r="B5126" s="6">
        <v>239.7</v>
      </c>
      <c r="C5126" s="6">
        <v>240.2</v>
      </c>
      <c r="D5126" s="6">
        <f t="shared" ref="D5126:F5126" si="5128">A5126/250</f>
        <v>0.9548</v>
      </c>
      <c r="E5126" s="6">
        <f t="shared" si="5128"/>
        <v>0.9588</v>
      </c>
      <c r="F5126" s="6">
        <f t="shared" si="5128"/>
        <v>0.9608</v>
      </c>
      <c r="G5126" s="8">
        <v>1.0248</v>
      </c>
      <c r="H5126" s="8">
        <f t="shared" si="3"/>
        <v>0.9529159203</v>
      </c>
      <c r="I5126" s="6">
        <f t="shared" si="4"/>
        <v>0.9569080272</v>
      </c>
      <c r="J5126" s="6">
        <f t="shared" si="5"/>
        <v>0.9589040807</v>
      </c>
    </row>
    <row r="5127" ht="15.75" customHeight="1">
      <c r="A5127" s="6">
        <v>239.1</v>
      </c>
      <c r="B5127" s="6">
        <v>240.0</v>
      </c>
      <c r="C5127" s="6">
        <v>240.5</v>
      </c>
      <c r="D5127" s="6">
        <f t="shared" ref="D5127:F5127" si="5129">A5127/250</f>
        <v>0.9564</v>
      </c>
      <c r="E5127" s="6">
        <f t="shared" si="5129"/>
        <v>0.96</v>
      </c>
      <c r="F5127" s="6">
        <f t="shared" si="5129"/>
        <v>0.962</v>
      </c>
      <c r="G5127" s="8">
        <v>1.025</v>
      </c>
      <c r="H5127" s="8">
        <f t="shared" si="3"/>
        <v>0.9564</v>
      </c>
      <c r="I5127" s="6">
        <f t="shared" si="4"/>
        <v>0.96</v>
      </c>
      <c r="J5127" s="6">
        <f t="shared" si="5"/>
        <v>0.962</v>
      </c>
    </row>
    <row r="5128" ht="15.75" customHeight="1">
      <c r="A5128" s="6">
        <v>239.0</v>
      </c>
      <c r="B5128" s="6">
        <v>240.0</v>
      </c>
      <c r="C5128" s="6">
        <v>240.6</v>
      </c>
      <c r="D5128" s="6">
        <f t="shared" ref="D5128:F5128" si="5130">A5128/250</f>
        <v>0.956</v>
      </c>
      <c r="E5128" s="6">
        <f t="shared" si="5130"/>
        <v>0.96</v>
      </c>
      <c r="F5128" s="6">
        <f t="shared" si="5130"/>
        <v>0.9624</v>
      </c>
      <c r="G5128" s="8">
        <v>1.0252</v>
      </c>
      <c r="H5128" s="8">
        <f t="shared" si="3"/>
        <v>0.9541135524</v>
      </c>
      <c r="I5128" s="6">
        <f t="shared" si="4"/>
        <v>0.9581056593</v>
      </c>
      <c r="J5128" s="6">
        <f t="shared" si="5"/>
        <v>0.9605009234</v>
      </c>
    </row>
    <row r="5129" ht="15.75" customHeight="1">
      <c r="A5129" s="6">
        <v>239.1</v>
      </c>
      <c r="B5129" s="6">
        <v>240.2</v>
      </c>
      <c r="C5129" s="6">
        <v>240.8</v>
      </c>
      <c r="D5129" s="6">
        <f t="shared" ref="D5129:F5129" si="5131">A5129/250</f>
        <v>0.9564</v>
      </c>
      <c r="E5129" s="6">
        <f t="shared" si="5131"/>
        <v>0.9608</v>
      </c>
      <c r="F5129" s="6">
        <f t="shared" si="5131"/>
        <v>0.9632</v>
      </c>
      <c r="G5129" s="8">
        <v>1.0254</v>
      </c>
      <c r="H5129" s="8">
        <f t="shared" si="3"/>
        <v>0.9488585003</v>
      </c>
      <c r="I5129" s="6">
        <f t="shared" si="4"/>
        <v>0.953223805</v>
      </c>
      <c r="J5129" s="6">
        <f t="shared" si="5"/>
        <v>0.9556048803</v>
      </c>
    </row>
    <row r="5130" ht="15.75" customHeight="1">
      <c r="A5130" s="6">
        <v>239.1</v>
      </c>
      <c r="B5130" s="6">
        <v>240.2</v>
      </c>
      <c r="C5130" s="6">
        <v>240.9</v>
      </c>
      <c r="D5130" s="6">
        <f t="shared" ref="D5130:F5130" si="5132">A5130/250</f>
        <v>0.9564</v>
      </c>
      <c r="E5130" s="6">
        <f t="shared" si="5132"/>
        <v>0.9608</v>
      </c>
      <c r="F5130" s="6">
        <f t="shared" si="5132"/>
        <v>0.9636</v>
      </c>
      <c r="G5130" s="8">
        <v>1.0256</v>
      </c>
      <c r="H5130" s="8">
        <f t="shared" si="3"/>
        <v>0.9394595266</v>
      </c>
      <c r="I5130" s="6">
        <f t="shared" si="4"/>
        <v>0.9437815905</v>
      </c>
      <c r="J5130" s="6">
        <f t="shared" si="5"/>
        <v>0.9465319948</v>
      </c>
    </row>
    <row r="5131" ht="15.75" customHeight="1">
      <c r="A5131" s="6">
        <v>239.0</v>
      </c>
      <c r="B5131" s="6">
        <v>240.2</v>
      </c>
      <c r="C5131" s="6">
        <v>240.7</v>
      </c>
      <c r="D5131" s="6">
        <f t="shared" ref="D5131:F5131" si="5133">A5131/250</f>
        <v>0.956</v>
      </c>
      <c r="E5131" s="6">
        <f t="shared" si="5133"/>
        <v>0.9608</v>
      </c>
      <c r="F5131" s="6">
        <f t="shared" si="5133"/>
        <v>0.9628</v>
      </c>
      <c r="G5131" s="8">
        <v>1.0258</v>
      </c>
      <c r="H5131" s="8">
        <f t="shared" si="3"/>
        <v>0.925965502</v>
      </c>
      <c r="I5131" s="6">
        <f t="shared" si="4"/>
        <v>0.9306147012</v>
      </c>
      <c r="J5131" s="6">
        <f t="shared" si="5"/>
        <v>0.9325518675</v>
      </c>
    </row>
    <row r="5132" ht="15.75" customHeight="1">
      <c r="A5132" s="6">
        <v>239.1</v>
      </c>
      <c r="B5132" s="6">
        <v>240.2</v>
      </c>
      <c r="C5132" s="6">
        <v>240.7</v>
      </c>
      <c r="D5132" s="6">
        <f t="shared" ref="D5132:F5132" si="5134">A5132/250</f>
        <v>0.9564</v>
      </c>
      <c r="E5132" s="6">
        <f t="shared" si="5134"/>
        <v>0.9608</v>
      </c>
      <c r="F5132" s="6">
        <f t="shared" si="5134"/>
        <v>0.9628</v>
      </c>
      <c r="G5132" s="8">
        <v>1.026</v>
      </c>
      <c r="H5132" s="8">
        <f t="shared" si="3"/>
        <v>0.9095904522</v>
      </c>
      <c r="I5132" s="6">
        <f t="shared" si="4"/>
        <v>0.9137751009</v>
      </c>
      <c r="J5132" s="6">
        <f t="shared" si="5"/>
        <v>0.9156772139</v>
      </c>
    </row>
    <row r="5133" ht="15.75" customHeight="1">
      <c r="A5133" s="6">
        <v>239.0</v>
      </c>
      <c r="B5133" s="6">
        <v>240.3</v>
      </c>
      <c r="C5133" s="6">
        <v>240.8</v>
      </c>
      <c r="D5133" s="6">
        <f t="shared" ref="D5133:F5133" si="5135">A5133/250</f>
        <v>0.956</v>
      </c>
      <c r="E5133" s="6">
        <f t="shared" si="5135"/>
        <v>0.9612</v>
      </c>
      <c r="F5133" s="6">
        <f t="shared" si="5135"/>
        <v>0.9632</v>
      </c>
      <c r="G5133" s="8">
        <v>1.0262</v>
      </c>
      <c r="H5133" s="8">
        <f t="shared" si="3"/>
        <v>0.8888663205</v>
      </c>
      <c r="I5133" s="6">
        <f t="shared" si="4"/>
        <v>0.8937011582</v>
      </c>
      <c r="J5133" s="6">
        <f t="shared" si="5"/>
        <v>0.8955607112</v>
      </c>
    </row>
    <row r="5134" ht="15.75" customHeight="1">
      <c r="A5134" s="6">
        <v>239.2</v>
      </c>
      <c r="B5134" s="6">
        <v>240.2</v>
      </c>
      <c r="C5134" s="6">
        <v>240.8</v>
      </c>
      <c r="D5134" s="6">
        <f t="shared" ref="D5134:F5134" si="5136">A5134/250</f>
        <v>0.9568</v>
      </c>
      <c r="E5134" s="6">
        <f t="shared" si="5136"/>
        <v>0.9608</v>
      </c>
      <c r="F5134" s="6">
        <f t="shared" si="5136"/>
        <v>0.9632</v>
      </c>
      <c r="G5134" s="8">
        <v>1.0264</v>
      </c>
      <c r="H5134" s="8">
        <f t="shared" si="3"/>
        <v>0.8657385238</v>
      </c>
      <c r="I5134" s="6">
        <f t="shared" si="4"/>
        <v>0.869357832</v>
      </c>
      <c r="J5134" s="6">
        <f t="shared" si="5"/>
        <v>0.8715294169</v>
      </c>
    </row>
    <row r="5135" ht="15.75" customHeight="1">
      <c r="A5135" s="6">
        <v>239.1</v>
      </c>
      <c r="B5135" s="6">
        <v>240.2</v>
      </c>
      <c r="C5135" s="6">
        <v>240.9</v>
      </c>
      <c r="D5135" s="6">
        <f t="shared" ref="D5135:F5135" si="5137">A5135/250</f>
        <v>0.9564</v>
      </c>
      <c r="E5135" s="6">
        <f t="shared" si="5137"/>
        <v>0.9608</v>
      </c>
      <c r="F5135" s="6">
        <f t="shared" si="5137"/>
        <v>0.9636</v>
      </c>
      <c r="G5135" s="8">
        <v>1.0266</v>
      </c>
      <c r="H5135" s="8">
        <f t="shared" si="3"/>
        <v>0.8380997088</v>
      </c>
      <c r="I5135" s="6">
        <f t="shared" si="4"/>
        <v>0.8419554582</v>
      </c>
      <c r="J5135" s="6">
        <f t="shared" si="5"/>
        <v>0.8444091169</v>
      </c>
    </row>
    <row r="5136" ht="15.75" customHeight="1">
      <c r="A5136" s="6">
        <v>239.1</v>
      </c>
      <c r="B5136" s="6">
        <v>240.3</v>
      </c>
      <c r="C5136" s="6">
        <v>241.0</v>
      </c>
      <c r="D5136" s="6">
        <f t="shared" ref="D5136:F5136" si="5138">A5136/250</f>
        <v>0.9564</v>
      </c>
      <c r="E5136" s="6">
        <f t="shared" si="5138"/>
        <v>0.9612</v>
      </c>
      <c r="F5136" s="6">
        <f t="shared" si="5138"/>
        <v>0.964</v>
      </c>
      <c r="G5136" s="8">
        <v>1.0268</v>
      </c>
      <c r="H5136" s="8">
        <f t="shared" si="3"/>
        <v>0.8075152279</v>
      </c>
      <c r="I5136" s="6">
        <f t="shared" si="4"/>
        <v>0.811568002</v>
      </c>
      <c r="J5136" s="6">
        <f t="shared" si="5"/>
        <v>0.8139321202</v>
      </c>
    </row>
    <row r="5137" ht="15.75" customHeight="1">
      <c r="A5137" s="6">
        <v>239.1</v>
      </c>
      <c r="B5137" s="6">
        <v>240.1</v>
      </c>
      <c r="C5137" s="6">
        <v>240.9</v>
      </c>
      <c r="D5137" s="6">
        <f t="shared" ref="D5137:F5137" si="5139">A5137/250</f>
        <v>0.9564</v>
      </c>
      <c r="E5137" s="6">
        <f t="shared" si="5139"/>
        <v>0.9604</v>
      </c>
      <c r="F5137" s="6">
        <f t="shared" si="5139"/>
        <v>0.9636</v>
      </c>
      <c r="G5137" s="8">
        <v>1.027</v>
      </c>
      <c r="H5137" s="8">
        <f t="shared" si="3"/>
        <v>0.7737438534</v>
      </c>
      <c r="I5137" s="6">
        <f t="shared" si="4"/>
        <v>0.7769799214</v>
      </c>
      <c r="J5137" s="6">
        <f t="shared" si="5"/>
        <v>0.7795687758</v>
      </c>
    </row>
    <row r="5138" ht="15.75" customHeight="1">
      <c r="A5138" s="6">
        <v>239.1</v>
      </c>
      <c r="B5138" s="6">
        <v>240.1</v>
      </c>
      <c r="C5138" s="6">
        <v>240.7</v>
      </c>
      <c r="D5138" s="6">
        <f t="shared" ref="D5138:F5138" si="5140">A5138/250</f>
        <v>0.9564</v>
      </c>
      <c r="E5138" s="6">
        <f t="shared" si="5140"/>
        <v>0.9604</v>
      </c>
      <c r="F5138" s="6">
        <f t="shared" si="5140"/>
        <v>0.9628</v>
      </c>
      <c r="G5138" s="8">
        <v>1.0272</v>
      </c>
      <c r="H5138" s="8">
        <f t="shared" si="3"/>
        <v>0.7369188654</v>
      </c>
      <c r="I5138" s="6">
        <f t="shared" si="4"/>
        <v>0.7400009183</v>
      </c>
      <c r="J5138" s="6">
        <f t="shared" si="5"/>
        <v>0.7418501501</v>
      </c>
    </row>
    <row r="5139" ht="15.75" customHeight="1">
      <c r="A5139" s="6">
        <v>239.2</v>
      </c>
      <c r="B5139" s="6">
        <v>240.1</v>
      </c>
      <c r="C5139" s="6">
        <v>240.7</v>
      </c>
      <c r="D5139" s="6">
        <f t="shared" ref="D5139:F5139" si="5141">A5139/250</f>
        <v>0.9568</v>
      </c>
      <c r="E5139" s="6">
        <f t="shared" si="5141"/>
        <v>0.9604</v>
      </c>
      <c r="F5139" s="6">
        <f t="shared" si="5141"/>
        <v>0.9628</v>
      </c>
      <c r="G5139" s="8">
        <v>1.0274</v>
      </c>
      <c r="H5139" s="8">
        <f t="shared" si="3"/>
        <v>0.6974771827</v>
      </c>
      <c r="I5139" s="6">
        <f t="shared" si="4"/>
        <v>0.7001014698</v>
      </c>
      <c r="J5139" s="6">
        <f t="shared" si="5"/>
        <v>0.7018509945</v>
      </c>
    </row>
    <row r="5140" ht="15.75" customHeight="1">
      <c r="A5140" s="6">
        <v>239.2</v>
      </c>
      <c r="B5140" s="6">
        <v>240.0</v>
      </c>
      <c r="C5140" s="6">
        <v>240.8</v>
      </c>
      <c r="D5140" s="6">
        <f t="shared" ref="D5140:F5140" si="5142">A5140/250</f>
        <v>0.9568</v>
      </c>
      <c r="E5140" s="6">
        <f t="shared" si="5142"/>
        <v>0.96</v>
      </c>
      <c r="F5140" s="6">
        <f t="shared" si="5142"/>
        <v>0.9632</v>
      </c>
      <c r="G5140" s="8">
        <v>1.0276</v>
      </c>
      <c r="H5140" s="8">
        <f t="shared" si="3"/>
        <v>0.6549746709</v>
      </c>
      <c r="I5140" s="6">
        <f t="shared" si="4"/>
        <v>0.6571652217</v>
      </c>
      <c r="J5140" s="6">
        <f t="shared" si="5"/>
        <v>0.6593557724</v>
      </c>
    </row>
    <row r="5141" ht="15.75" customHeight="1">
      <c r="A5141" s="6">
        <v>239.2</v>
      </c>
      <c r="B5141" s="6">
        <v>240.1</v>
      </c>
      <c r="C5141" s="6">
        <v>240.7</v>
      </c>
      <c r="D5141" s="6">
        <f t="shared" ref="D5141:F5141" si="5143">A5141/250</f>
        <v>0.9568</v>
      </c>
      <c r="E5141" s="6">
        <f t="shared" si="5143"/>
        <v>0.9604</v>
      </c>
      <c r="F5141" s="6">
        <f t="shared" si="5143"/>
        <v>0.9628</v>
      </c>
      <c r="G5141" s="8">
        <v>1.0278</v>
      </c>
      <c r="H5141" s="8">
        <f t="shared" si="3"/>
        <v>0.6098872734</v>
      </c>
      <c r="I5141" s="6">
        <f t="shared" si="4"/>
        <v>0.6121819997</v>
      </c>
      <c r="J5141" s="6">
        <f t="shared" si="5"/>
        <v>0.6137118173</v>
      </c>
    </row>
    <row r="5142" ht="15.75" customHeight="1">
      <c r="A5142" s="6">
        <v>239.0</v>
      </c>
      <c r="B5142" s="6">
        <v>239.9</v>
      </c>
      <c r="C5142" s="6">
        <v>240.5</v>
      </c>
      <c r="D5142" s="6">
        <f t="shared" ref="D5142:F5142" si="5144">A5142/250</f>
        <v>0.956</v>
      </c>
      <c r="E5142" s="6">
        <f t="shared" si="5144"/>
        <v>0.9596</v>
      </c>
      <c r="F5142" s="6">
        <f t="shared" si="5144"/>
        <v>0.962</v>
      </c>
      <c r="G5142" s="8">
        <v>1.028</v>
      </c>
      <c r="H5142" s="8">
        <f t="shared" si="3"/>
        <v>0.5619227012</v>
      </c>
      <c r="I5142" s="6">
        <f t="shared" si="4"/>
        <v>0.5640387281</v>
      </c>
      <c r="J5142" s="6">
        <f t="shared" si="5"/>
        <v>0.5654494127</v>
      </c>
    </row>
    <row r="5143" ht="15.75" customHeight="1">
      <c r="A5143" s="6">
        <v>238.9</v>
      </c>
      <c r="B5143" s="6">
        <v>239.9</v>
      </c>
      <c r="C5143" s="6">
        <v>240.5</v>
      </c>
      <c r="D5143" s="6">
        <f t="shared" ref="D5143:F5143" si="5145">A5143/250</f>
        <v>0.9556</v>
      </c>
      <c r="E5143" s="6">
        <f t="shared" si="5145"/>
        <v>0.9596</v>
      </c>
      <c r="F5143" s="6">
        <f t="shared" si="5145"/>
        <v>0.962</v>
      </c>
      <c r="G5143" s="8">
        <v>1.0282</v>
      </c>
      <c r="H5143" s="8">
        <f t="shared" si="3"/>
        <v>0.5120360853</v>
      </c>
      <c r="I5143" s="6">
        <f t="shared" si="4"/>
        <v>0.5141793924</v>
      </c>
      <c r="J5143" s="6">
        <f t="shared" si="5"/>
        <v>0.5154653768</v>
      </c>
    </row>
    <row r="5144" ht="15.75" customHeight="1">
      <c r="A5144" s="6">
        <v>238.9</v>
      </c>
      <c r="B5144" s="6">
        <v>239.7</v>
      </c>
      <c r="C5144" s="6">
        <v>240.4</v>
      </c>
      <c r="D5144" s="6">
        <f t="shared" ref="D5144:F5144" si="5146">A5144/250</f>
        <v>0.9556</v>
      </c>
      <c r="E5144" s="6">
        <f t="shared" si="5146"/>
        <v>0.9588</v>
      </c>
      <c r="F5144" s="6">
        <f t="shared" si="5146"/>
        <v>0.9616</v>
      </c>
      <c r="G5144" s="8">
        <v>1.0284</v>
      </c>
      <c r="H5144" s="8">
        <f t="shared" si="3"/>
        <v>0.460363811</v>
      </c>
      <c r="I5144" s="6">
        <f t="shared" si="4"/>
        <v>0.4619054227</v>
      </c>
      <c r="J5144" s="6">
        <f t="shared" si="5"/>
        <v>0.463254333</v>
      </c>
    </row>
    <row r="5145" ht="15.75" customHeight="1">
      <c r="A5145" s="6">
        <v>238.9</v>
      </c>
      <c r="B5145" s="6">
        <v>240.0</v>
      </c>
      <c r="C5145" s="6">
        <v>240.6</v>
      </c>
      <c r="D5145" s="6">
        <f t="shared" ref="D5145:F5145" si="5147">A5145/250</f>
        <v>0.9556</v>
      </c>
      <c r="E5145" s="6">
        <f t="shared" si="5147"/>
        <v>0.96</v>
      </c>
      <c r="F5145" s="6">
        <f t="shared" si="5147"/>
        <v>0.9624</v>
      </c>
      <c r="G5145" s="8">
        <v>1.0286</v>
      </c>
      <c r="H5145" s="8">
        <f t="shared" si="3"/>
        <v>0.406874691</v>
      </c>
      <c r="I5145" s="6">
        <f t="shared" si="4"/>
        <v>0.4087481199</v>
      </c>
      <c r="J5145" s="6">
        <f t="shared" si="5"/>
        <v>0.4097699902</v>
      </c>
    </row>
    <row r="5146" ht="15.75" customHeight="1">
      <c r="A5146" s="6">
        <v>238.8</v>
      </c>
      <c r="B5146" s="6">
        <v>240.0</v>
      </c>
      <c r="C5146" s="6">
        <v>240.5</v>
      </c>
      <c r="D5146" s="6">
        <f t="shared" ref="D5146:F5146" si="5148">A5146/250</f>
        <v>0.9552</v>
      </c>
      <c r="E5146" s="6">
        <f t="shared" si="5148"/>
        <v>0.96</v>
      </c>
      <c r="F5146" s="6">
        <f t="shared" si="5148"/>
        <v>0.962</v>
      </c>
      <c r="G5146" s="8">
        <v>1.0288</v>
      </c>
      <c r="H5146" s="8">
        <f t="shared" si="3"/>
        <v>0.3516325727</v>
      </c>
      <c r="I5146" s="6">
        <f t="shared" si="4"/>
        <v>0.3533995706</v>
      </c>
      <c r="J5146" s="6">
        <f t="shared" si="5"/>
        <v>0.3541358197</v>
      </c>
    </row>
    <row r="5147" ht="15.75" customHeight="1">
      <c r="A5147" s="6">
        <v>238.9</v>
      </c>
      <c r="B5147" s="6">
        <v>239.9</v>
      </c>
      <c r="C5147" s="6">
        <v>240.4</v>
      </c>
      <c r="D5147" s="6">
        <f t="shared" ref="D5147:F5147" si="5149">A5147/250</f>
        <v>0.9556</v>
      </c>
      <c r="E5147" s="6">
        <f t="shared" si="5149"/>
        <v>0.9596</v>
      </c>
      <c r="F5147" s="6">
        <f t="shared" si="5149"/>
        <v>0.9616</v>
      </c>
      <c r="G5147" s="8">
        <v>1.029</v>
      </c>
      <c r="H5147" s="8">
        <f t="shared" si="3"/>
        <v>0.2952966398</v>
      </c>
      <c r="I5147" s="6">
        <f t="shared" si="4"/>
        <v>0.2965327078</v>
      </c>
      <c r="J5147" s="6">
        <f t="shared" si="5"/>
        <v>0.2971507418</v>
      </c>
    </row>
    <row r="5148" ht="15.75" customHeight="1">
      <c r="A5148" s="6">
        <v>238.7</v>
      </c>
      <c r="B5148" s="6">
        <v>239.8</v>
      </c>
      <c r="C5148" s="6">
        <v>240.4</v>
      </c>
      <c r="D5148" s="6">
        <f t="shared" ref="D5148:F5148" si="5150">A5148/250</f>
        <v>0.9548</v>
      </c>
      <c r="E5148" s="6">
        <f t="shared" si="5150"/>
        <v>0.9592</v>
      </c>
      <c r="F5148" s="6">
        <f t="shared" si="5150"/>
        <v>0.9616</v>
      </c>
      <c r="G5148" s="8">
        <v>1.0292</v>
      </c>
      <c r="H5148" s="8">
        <f t="shared" si="3"/>
        <v>0.2374491042</v>
      </c>
      <c r="I5148" s="6">
        <f t="shared" si="4"/>
        <v>0.2385433397</v>
      </c>
      <c r="J5148" s="6">
        <f t="shared" si="5"/>
        <v>0.2391401955</v>
      </c>
    </row>
    <row r="5149" ht="15.75" customHeight="1">
      <c r="A5149" s="6">
        <v>238.8</v>
      </c>
      <c r="B5149" s="6">
        <v>239.7</v>
      </c>
      <c r="C5149" s="6">
        <v>240.3</v>
      </c>
      <c r="D5149" s="6">
        <f t="shared" ref="D5149:F5149" si="5151">A5149/250</f>
        <v>0.9552</v>
      </c>
      <c r="E5149" s="6">
        <f t="shared" si="5151"/>
        <v>0.9588</v>
      </c>
      <c r="F5149" s="6">
        <f t="shared" si="5151"/>
        <v>0.9612</v>
      </c>
      <c r="G5149" s="8">
        <v>1.0294</v>
      </c>
      <c r="H5149" s="8">
        <f t="shared" si="3"/>
        <v>0.1789866317</v>
      </c>
      <c r="I5149" s="6">
        <f t="shared" si="4"/>
        <v>0.1796612044</v>
      </c>
      <c r="J5149" s="6">
        <f t="shared" si="5"/>
        <v>0.1801109196</v>
      </c>
    </row>
    <row r="5150" ht="15.75" customHeight="1">
      <c r="A5150" s="6">
        <v>238.7</v>
      </c>
      <c r="B5150" s="6">
        <v>239.6</v>
      </c>
      <c r="C5150" s="6">
        <v>240.2</v>
      </c>
      <c r="D5150" s="6">
        <f t="shared" ref="D5150:F5150" si="5152">A5150/250</f>
        <v>0.9548</v>
      </c>
      <c r="E5150" s="6">
        <f t="shared" si="5152"/>
        <v>0.9584</v>
      </c>
      <c r="F5150" s="6">
        <f t="shared" si="5152"/>
        <v>0.9608</v>
      </c>
      <c r="G5150" s="8">
        <v>1.0296</v>
      </c>
      <c r="H5150" s="8">
        <f t="shared" si="3"/>
        <v>0.1196681714</v>
      </c>
      <c r="I5150" s="6">
        <f t="shared" si="4"/>
        <v>0.120119371</v>
      </c>
      <c r="J5150" s="6">
        <f t="shared" si="5"/>
        <v>0.1204201708</v>
      </c>
    </row>
    <row r="5151" ht="15.75" customHeight="1">
      <c r="A5151" s="6">
        <v>238.7</v>
      </c>
      <c r="B5151" s="6">
        <v>239.8</v>
      </c>
      <c r="C5151" s="6">
        <v>240.2</v>
      </c>
      <c r="D5151" s="6">
        <f t="shared" ref="D5151:F5151" si="5153">A5151/250</f>
        <v>0.9548</v>
      </c>
      <c r="E5151" s="6">
        <f t="shared" si="5153"/>
        <v>0.9592</v>
      </c>
      <c r="F5151" s="6">
        <f t="shared" si="5153"/>
        <v>0.9608</v>
      </c>
      <c r="G5151" s="8">
        <v>1.0298</v>
      </c>
      <c r="H5151" s="8">
        <f t="shared" si="3"/>
        <v>0.05995238803</v>
      </c>
      <c r="I5151" s="6">
        <f t="shared" si="4"/>
        <v>0.06022866631</v>
      </c>
      <c r="J5151" s="6">
        <f t="shared" si="5"/>
        <v>0.06032913114</v>
      </c>
    </row>
    <row r="5152" ht="15.75" customHeight="1">
      <c r="A5152" s="6">
        <v>238.8</v>
      </c>
      <c r="B5152" s="6">
        <v>239.6</v>
      </c>
      <c r="C5152" s="6">
        <v>240.1</v>
      </c>
      <c r="D5152" s="6">
        <f t="shared" ref="D5152:F5152" si="5154">A5152/250</f>
        <v>0.9552</v>
      </c>
      <c r="E5152" s="6">
        <f t="shared" si="5154"/>
        <v>0.9584</v>
      </c>
      <c r="F5152" s="6">
        <f t="shared" si="5154"/>
        <v>0.9604</v>
      </c>
      <c r="G5152" s="8">
        <v>1.03</v>
      </c>
      <c r="H5152" s="8">
        <f t="shared" si="3"/>
        <v>0</v>
      </c>
      <c r="I5152" s="6">
        <f t="shared" si="4"/>
        <v>0</v>
      </c>
      <c r="J5152" s="6">
        <f t="shared" si="5"/>
        <v>0</v>
      </c>
    </row>
    <row r="5153" ht="15.75" customHeight="1">
      <c r="A5153" s="6">
        <v>238.7</v>
      </c>
      <c r="B5153" s="6">
        <v>239.8</v>
      </c>
      <c r="C5153" s="6">
        <v>240.2</v>
      </c>
      <c r="D5153" s="6">
        <f t="shared" ref="D5153:F5153" si="5155">A5153/250</f>
        <v>0.9548</v>
      </c>
      <c r="E5153" s="6">
        <f t="shared" si="5155"/>
        <v>0.9592</v>
      </c>
      <c r="F5153" s="6">
        <f t="shared" si="5155"/>
        <v>0.9608</v>
      </c>
      <c r="G5153" s="8">
        <v>1.0302</v>
      </c>
      <c r="H5153" s="8">
        <f t="shared" si="3"/>
        <v>-0.05995238807</v>
      </c>
      <c r="I5153" s="6">
        <f t="shared" si="4"/>
        <v>-0.06022866635</v>
      </c>
      <c r="J5153" s="6">
        <f t="shared" si="5"/>
        <v>-0.06032913118</v>
      </c>
    </row>
    <row r="5154" ht="15.75" customHeight="1">
      <c r="A5154" s="6">
        <v>238.7</v>
      </c>
      <c r="B5154" s="6">
        <v>239.7</v>
      </c>
      <c r="C5154" s="6">
        <v>240.2</v>
      </c>
      <c r="D5154" s="6">
        <f t="shared" ref="D5154:F5154" si="5156">A5154/250</f>
        <v>0.9548</v>
      </c>
      <c r="E5154" s="6">
        <f t="shared" si="5156"/>
        <v>0.9588</v>
      </c>
      <c r="F5154" s="6">
        <f t="shared" si="5156"/>
        <v>0.9608</v>
      </c>
      <c r="G5154" s="8">
        <v>1.0304</v>
      </c>
      <c r="H5154" s="8">
        <f t="shared" si="3"/>
        <v>-0.1196681714</v>
      </c>
      <c r="I5154" s="6">
        <f t="shared" si="4"/>
        <v>-0.1201695044</v>
      </c>
      <c r="J5154" s="6">
        <f t="shared" si="5"/>
        <v>-0.1204201708</v>
      </c>
    </row>
    <row r="5155" ht="15.75" customHeight="1">
      <c r="A5155" s="6">
        <v>238.8</v>
      </c>
      <c r="B5155" s="6">
        <v>239.7</v>
      </c>
      <c r="C5155" s="6">
        <v>240.3</v>
      </c>
      <c r="D5155" s="6">
        <f t="shared" ref="D5155:F5155" si="5157">A5155/250</f>
        <v>0.9552</v>
      </c>
      <c r="E5155" s="6">
        <f t="shared" si="5157"/>
        <v>0.9588</v>
      </c>
      <c r="F5155" s="6">
        <f t="shared" si="5157"/>
        <v>0.9612</v>
      </c>
      <c r="G5155" s="8">
        <v>1.0306</v>
      </c>
      <c r="H5155" s="8">
        <f t="shared" si="3"/>
        <v>-0.1789866317</v>
      </c>
      <c r="I5155" s="6">
        <f t="shared" si="4"/>
        <v>-0.1796612044</v>
      </c>
      <c r="J5155" s="6">
        <f t="shared" si="5"/>
        <v>-0.1801109196</v>
      </c>
    </row>
    <row r="5156" ht="15.75" customHeight="1">
      <c r="A5156" s="6">
        <v>238.8</v>
      </c>
      <c r="B5156" s="6">
        <v>239.8</v>
      </c>
      <c r="C5156" s="6">
        <v>240.1</v>
      </c>
      <c r="D5156" s="6">
        <f t="shared" ref="D5156:F5156" si="5158">A5156/250</f>
        <v>0.9552</v>
      </c>
      <c r="E5156" s="6">
        <f t="shared" si="5158"/>
        <v>0.9592</v>
      </c>
      <c r="F5156" s="6">
        <f t="shared" si="5158"/>
        <v>0.9604</v>
      </c>
      <c r="G5156" s="8">
        <v>1.0308</v>
      </c>
      <c r="H5156" s="8">
        <f t="shared" si="3"/>
        <v>-0.2375485802</v>
      </c>
      <c r="I5156" s="6">
        <f t="shared" si="4"/>
        <v>-0.2385433398</v>
      </c>
      <c r="J5156" s="6">
        <f t="shared" si="5"/>
        <v>-0.2388417677</v>
      </c>
    </row>
    <row r="5157" ht="15.75" customHeight="1">
      <c r="A5157" s="6">
        <v>238.8</v>
      </c>
      <c r="B5157" s="6">
        <v>239.8</v>
      </c>
      <c r="C5157" s="6">
        <v>240.2</v>
      </c>
      <c r="D5157" s="6">
        <f t="shared" ref="D5157:F5157" si="5159">A5157/250</f>
        <v>0.9552</v>
      </c>
      <c r="E5157" s="6">
        <f t="shared" si="5159"/>
        <v>0.9592</v>
      </c>
      <c r="F5157" s="6">
        <f t="shared" si="5159"/>
        <v>0.9608</v>
      </c>
      <c r="G5157" s="8">
        <v>1.031</v>
      </c>
      <c r="H5157" s="8">
        <f t="shared" si="3"/>
        <v>-0.295173033</v>
      </c>
      <c r="I5157" s="6">
        <f t="shared" si="4"/>
        <v>-0.296409101</v>
      </c>
      <c r="J5157" s="6">
        <f t="shared" si="5"/>
        <v>-0.2969035282</v>
      </c>
    </row>
    <row r="5158" ht="15.75" customHeight="1">
      <c r="A5158" s="6">
        <v>238.8</v>
      </c>
      <c r="B5158" s="6">
        <v>239.7</v>
      </c>
      <c r="C5158" s="6">
        <v>240.3</v>
      </c>
      <c r="D5158" s="6">
        <f t="shared" ref="D5158:F5158" si="5160">A5158/250</f>
        <v>0.9552</v>
      </c>
      <c r="E5158" s="6">
        <f t="shared" si="5160"/>
        <v>0.9588</v>
      </c>
      <c r="F5158" s="6">
        <f t="shared" si="5160"/>
        <v>0.9612</v>
      </c>
      <c r="G5158" s="8">
        <v>1.0312</v>
      </c>
      <c r="H5158" s="8">
        <f t="shared" si="3"/>
        <v>-0.3516325727</v>
      </c>
      <c r="I5158" s="6">
        <f t="shared" si="4"/>
        <v>-0.3529578211</v>
      </c>
      <c r="J5158" s="6">
        <f t="shared" si="5"/>
        <v>-0.3538413201</v>
      </c>
    </row>
    <row r="5159" ht="15.75" customHeight="1">
      <c r="A5159" s="6">
        <v>238.7</v>
      </c>
      <c r="B5159" s="6">
        <v>239.5</v>
      </c>
      <c r="C5159" s="6">
        <v>240.0</v>
      </c>
      <c r="D5159" s="6">
        <f t="shared" ref="D5159:F5159" si="5161">A5159/250</f>
        <v>0.9548</v>
      </c>
      <c r="E5159" s="6">
        <f t="shared" si="5161"/>
        <v>0.958</v>
      </c>
      <c r="F5159" s="6">
        <f t="shared" si="5161"/>
        <v>0.96</v>
      </c>
      <c r="G5159" s="8">
        <v>1.0314</v>
      </c>
      <c r="H5159" s="8">
        <f t="shared" si="3"/>
        <v>-0.4065340676</v>
      </c>
      <c r="I5159" s="6">
        <f t="shared" si="4"/>
        <v>-0.4078965613</v>
      </c>
      <c r="J5159" s="6">
        <f t="shared" si="5"/>
        <v>-0.4087481199</v>
      </c>
    </row>
    <row r="5160" ht="15.75" customHeight="1">
      <c r="A5160" s="6">
        <v>238.9</v>
      </c>
      <c r="B5160" s="6">
        <v>239.7</v>
      </c>
      <c r="C5160" s="6">
        <v>240.3</v>
      </c>
      <c r="D5160" s="6">
        <f t="shared" ref="D5160:F5160" si="5162">A5160/250</f>
        <v>0.9556</v>
      </c>
      <c r="E5160" s="6">
        <f t="shared" si="5162"/>
        <v>0.9588</v>
      </c>
      <c r="F5160" s="6">
        <f t="shared" si="5162"/>
        <v>0.9612</v>
      </c>
      <c r="G5160" s="8">
        <v>1.0316</v>
      </c>
      <c r="H5160" s="8">
        <f t="shared" si="3"/>
        <v>-0.460363811</v>
      </c>
      <c r="I5160" s="6">
        <f t="shared" si="4"/>
        <v>-0.4619054227</v>
      </c>
      <c r="J5160" s="6">
        <f t="shared" si="5"/>
        <v>-0.4630616316</v>
      </c>
    </row>
    <row r="5161" ht="15.75" customHeight="1">
      <c r="A5161" s="6">
        <v>238.9</v>
      </c>
      <c r="B5161" s="6">
        <v>239.6</v>
      </c>
      <c r="C5161" s="6">
        <v>240.2</v>
      </c>
      <c r="D5161" s="6">
        <f t="shared" ref="D5161:F5161" si="5163">A5161/250</f>
        <v>0.9556</v>
      </c>
      <c r="E5161" s="6">
        <f t="shared" si="5163"/>
        <v>0.9584</v>
      </c>
      <c r="F5161" s="6">
        <f t="shared" si="5163"/>
        <v>0.9608</v>
      </c>
      <c r="G5161" s="8">
        <v>1.0318</v>
      </c>
      <c r="H5161" s="8">
        <f t="shared" si="3"/>
        <v>-0.5120360853</v>
      </c>
      <c r="I5161" s="6">
        <f t="shared" si="4"/>
        <v>-0.5135364003</v>
      </c>
      <c r="J5161" s="6">
        <f t="shared" si="5"/>
        <v>-0.5148223846</v>
      </c>
    </row>
    <row r="5162" ht="15.75" customHeight="1">
      <c r="A5162" s="6">
        <v>238.8</v>
      </c>
      <c r="B5162" s="6">
        <v>239.6</v>
      </c>
      <c r="C5162" s="6">
        <v>240.1</v>
      </c>
      <c r="D5162" s="6">
        <f t="shared" ref="D5162:F5162" si="5164">A5162/250</f>
        <v>0.9552</v>
      </c>
      <c r="E5162" s="6">
        <f t="shared" si="5164"/>
        <v>0.9584</v>
      </c>
      <c r="F5162" s="6">
        <f t="shared" si="5164"/>
        <v>0.9604</v>
      </c>
      <c r="G5162" s="8">
        <v>1.032</v>
      </c>
      <c r="H5162" s="8">
        <f t="shared" si="3"/>
        <v>-0.561452473</v>
      </c>
      <c r="I5162" s="6">
        <f t="shared" si="4"/>
        <v>-0.5633333858</v>
      </c>
      <c r="J5162" s="6">
        <f t="shared" si="5"/>
        <v>-0.5645089563</v>
      </c>
    </row>
    <row r="5163" ht="15.75" customHeight="1">
      <c r="A5163" s="6">
        <v>238.8</v>
      </c>
      <c r="B5163" s="6">
        <v>239.5</v>
      </c>
      <c r="C5163" s="6">
        <v>240.2</v>
      </c>
      <c r="D5163" s="6">
        <f t="shared" ref="D5163:F5163" si="5165">A5163/250</f>
        <v>0.9552</v>
      </c>
      <c r="E5163" s="6">
        <f t="shared" si="5165"/>
        <v>0.958</v>
      </c>
      <c r="F5163" s="6">
        <f t="shared" si="5165"/>
        <v>0.9608</v>
      </c>
      <c r="G5163" s="8">
        <v>1.0322</v>
      </c>
      <c r="H5163" s="8">
        <f t="shared" si="3"/>
        <v>-0.608867395</v>
      </c>
      <c r="I5163" s="6">
        <f t="shared" si="4"/>
        <v>-0.6106521822</v>
      </c>
      <c r="J5163" s="6">
        <f t="shared" si="5"/>
        <v>-0.6124369694</v>
      </c>
    </row>
    <row r="5164" ht="15.75" customHeight="1">
      <c r="A5164" s="6">
        <v>239.0</v>
      </c>
      <c r="B5164" s="6">
        <v>239.9</v>
      </c>
      <c r="C5164" s="6">
        <v>240.2</v>
      </c>
      <c r="D5164" s="6">
        <f t="shared" ref="D5164:F5164" si="5166">A5164/250</f>
        <v>0.956</v>
      </c>
      <c r="E5164" s="6">
        <f t="shared" si="5166"/>
        <v>0.9596</v>
      </c>
      <c r="F5164" s="6">
        <f t="shared" si="5166"/>
        <v>0.9608</v>
      </c>
      <c r="G5164" s="8">
        <v>1.0324</v>
      </c>
      <c r="H5164" s="8">
        <f t="shared" si="3"/>
        <v>-0.6544270333</v>
      </c>
      <c r="I5164" s="6">
        <f t="shared" si="4"/>
        <v>-0.6568914029</v>
      </c>
      <c r="J5164" s="6">
        <f t="shared" si="5"/>
        <v>-0.6577128594</v>
      </c>
    </row>
    <row r="5165" ht="15.75" customHeight="1">
      <c r="A5165" s="6">
        <v>239.2</v>
      </c>
      <c r="B5165" s="6">
        <v>239.9</v>
      </c>
      <c r="C5165" s="6">
        <v>240.4</v>
      </c>
      <c r="D5165" s="6">
        <f t="shared" ref="D5165:F5165" si="5167">A5165/250</f>
        <v>0.9568</v>
      </c>
      <c r="E5165" s="6">
        <f t="shared" si="5167"/>
        <v>0.9596</v>
      </c>
      <c r="F5165" s="6">
        <f t="shared" si="5167"/>
        <v>0.9616</v>
      </c>
      <c r="G5165" s="8">
        <v>1.0326</v>
      </c>
      <c r="H5165" s="8">
        <f t="shared" si="3"/>
        <v>-0.6974771827</v>
      </c>
      <c r="I5165" s="6">
        <f t="shared" si="4"/>
        <v>-0.6995182949</v>
      </c>
      <c r="J5165" s="6">
        <f t="shared" si="5"/>
        <v>-0.7009762321</v>
      </c>
    </row>
    <row r="5166" ht="15.75" customHeight="1">
      <c r="A5166" s="6">
        <v>239.2</v>
      </c>
      <c r="B5166" s="6">
        <v>240.1</v>
      </c>
      <c r="C5166" s="6">
        <v>240.5</v>
      </c>
      <c r="D5166" s="6">
        <f t="shared" ref="D5166:F5166" si="5168">A5166/250</f>
        <v>0.9568</v>
      </c>
      <c r="E5166" s="6">
        <f t="shared" si="5168"/>
        <v>0.9604</v>
      </c>
      <c r="F5166" s="6">
        <f t="shared" si="5168"/>
        <v>0.962</v>
      </c>
      <c r="G5166" s="8">
        <v>1.0328</v>
      </c>
      <c r="H5166" s="8">
        <f t="shared" si="3"/>
        <v>-0.7372270707</v>
      </c>
      <c r="I5166" s="6">
        <f t="shared" si="4"/>
        <v>-0.7400009184</v>
      </c>
      <c r="J5166" s="6">
        <f t="shared" si="5"/>
        <v>-0.7412337396</v>
      </c>
    </row>
    <row r="5167" ht="15.75" customHeight="1">
      <c r="A5167" s="6">
        <v>239.3</v>
      </c>
      <c r="B5167" s="6">
        <v>240.0</v>
      </c>
      <c r="C5167" s="6">
        <v>240.4</v>
      </c>
      <c r="D5167" s="6">
        <f t="shared" ref="D5167:F5167" si="5169">A5167/250</f>
        <v>0.9572</v>
      </c>
      <c r="E5167" s="6">
        <f t="shared" si="5169"/>
        <v>0.96</v>
      </c>
      <c r="F5167" s="6">
        <f t="shared" si="5169"/>
        <v>0.9616</v>
      </c>
      <c r="G5167" s="8">
        <v>1.033</v>
      </c>
      <c r="H5167" s="8">
        <f t="shared" si="3"/>
        <v>-0.774391067</v>
      </c>
      <c r="I5167" s="6">
        <f t="shared" si="4"/>
        <v>-0.7766563146</v>
      </c>
      <c r="J5167" s="6">
        <f t="shared" si="5"/>
        <v>-0.7779507418</v>
      </c>
    </row>
    <row r="5168" ht="15.75" customHeight="1">
      <c r="A5168" s="6">
        <v>239.3</v>
      </c>
      <c r="B5168" s="6">
        <v>240.1</v>
      </c>
      <c r="C5168" s="6">
        <v>240.4</v>
      </c>
      <c r="D5168" s="6">
        <f t="shared" ref="D5168:F5168" si="5170">A5168/250</f>
        <v>0.9572</v>
      </c>
      <c r="E5168" s="6">
        <f t="shared" si="5170"/>
        <v>0.9604</v>
      </c>
      <c r="F5168" s="6">
        <f t="shared" si="5170"/>
        <v>0.9616</v>
      </c>
      <c r="G5168" s="8">
        <v>1.0332</v>
      </c>
      <c r="H5168" s="8">
        <f t="shared" si="3"/>
        <v>-0.8081906903</v>
      </c>
      <c r="I5168" s="6">
        <f t="shared" si="4"/>
        <v>-0.8108925397</v>
      </c>
      <c r="J5168" s="6">
        <f t="shared" si="5"/>
        <v>-0.8119057332</v>
      </c>
    </row>
    <row r="5169" ht="15.75" customHeight="1">
      <c r="A5169" s="6">
        <v>239.2</v>
      </c>
      <c r="B5169" s="6">
        <v>240.3</v>
      </c>
      <c r="C5169" s="6">
        <v>240.4</v>
      </c>
      <c r="D5169" s="6">
        <f t="shared" ref="D5169:F5169" si="5171">A5169/250</f>
        <v>0.9568</v>
      </c>
      <c r="E5169" s="6">
        <f t="shared" si="5171"/>
        <v>0.9612</v>
      </c>
      <c r="F5169" s="6">
        <f t="shared" si="5171"/>
        <v>0.9616</v>
      </c>
      <c r="G5169" s="8">
        <v>1.0334</v>
      </c>
      <c r="H5169" s="8">
        <f t="shared" si="3"/>
        <v>-0.8384502315</v>
      </c>
      <c r="I5169" s="6">
        <f t="shared" si="4"/>
        <v>-0.8423059809</v>
      </c>
      <c r="J5169" s="6">
        <f t="shared" si="5"/>
        <v>-0.8426565035</v>
      </c>
    </row>
    <row r="5170" ht="15.75" customHeight="1">
      <c r="A5170" s="6">
        <v>239.5</v>
      </c>
      <c r="B5170" s="6">
        <v>240.2</v>
      </c>
      <c r="C5170" s="6">
        <v>240.5</v>
      </c>
      <c r="D5170" s="6">
        <f t="shared" ref="D5170:F5170" si="5172">A5170/250</f>
        <v>0.958</v>
      </c>
      <c r="E5170" s="6">
        <f t="shared" si="5172"/>
        <v>0.9608</v>
      </c>
      <c r="F5170" s="6">
        <f t="shared" si="5172"/>
        <v>0.962</v>
      </c>
      <c r="G5170" s="8">
        <v>1.0336</v>
      </c>
      <c r="H5170" s="8">
        <f t="shared" si="3"/>
        <v>-0.8668243163</v>
      </c>
      <c r="I5170" s="6">
        <f t="shared" si="4"/>
        <v>-0.869357832</v>
      </c>
      <c r="J5170" s="6">
        <f t="shared" si="5"/>
        <v>-0.8704436245</v>
      </c>
    </row>
    <row r="5171" ht="15.75" customHeight="1">
      <c r="A5171" s="6">
        <v>239.5</v>
      </c>
      <c r="B5171" s="6">
        <v>240.3</v>
      </c>
      <c r="C5171" s="6">
        <v>240.8</v>
      </c>
      <c r="D5171" s="6">
        <f t="shared" ref="D5171:F5171" si="5173">A5171/250</f>
        <v>0.958</v>
      </c>
      <c r="E5171" s="6">
        <f t="shared" si="5173"/>
        <v>0.9612</v>
      </c>
      <c r="F5171" s="6">
        <f t="shared" si="5173"/>
        <v>0.9632</v>
      </c>
      <c r="G5171" s="8">
        <v>1.0338</v>
      </c>
      <c r="H5171" s="8">
        <f t="shared" si="3"/>
        <v>-0.8907258735</v>
      </c>
      <c r="I5171" s="6">
        <f t="shared" si="4"/>
        <v>-0.8937011582</v>
      </c>
      <c r="J5171" s="6">
        <f t="shared" si="5"/>
        <v>-0.8955607112</v>
      </c>
    </row>
    <row r="5172" ht="15.75" customHeight="1">
      <c r="A5172" s="6">
        <v>239.6</v>
      </c>
      <c r="B5172" s="6">
        <v>240.3</v>
      </c>
      <c r="C5172" s="6">
        <v>240.8</v>
      </c>
      <c r="D5172" s="6">
        <f t="shared" ref="D5172:F5172" si="5174">A5172/250</f>
        <v>0.9584</v>
      </c>
      <c r="E5172" s="6">
        <f t="shared" si="5174"/>
        <v>0.9612</v>
      </c>
      <c r="F5172" s="6">
        <f t="shared" si="5174"/>
        <v>0.9632</v>
      </c>
      <c r="G5172" s="8">
        <v>1.034</v>
      </c>
      <c r="H5172" s="8">
        <f t="shared" si="3"/>
        <v>-0.9114925652</v>
      </c>
      <c r="I5172" s="6">
        <f t="shared" si="4"/>
        <v>-0.9141555235</v>
      </c>
      <c r="J5172" s="6">
        <f t="shared" si="5"/>
        <v>-0.9160576365</v>
      </c>
    </row>
    <row r="5173" ht="15.75" customHeight="1">
      <c r="A5173" s="6">
        <v>239.5</v>
      </c>
      <c r="B5173" s="6">
        <v>240.3</v>
      </c>
      <c r="C5173" s="6">
        <v>240.8</v>
      </c>
      <c r="D5173" s="6">
        <f t="shared" ref="D5173:F5173" si="5175">A5173/250</f>
        <v>0.958</v>
      </c>
      <c r="E5173" s="6">
        <f t="shared" si="5175"/>
        <v>0.9612</v>
      </c>
      <c r="F5173" s="6">
        <f t="shared" si="5175"/>
        <v>0.9632</v>
      </c>
      <c r="G5173" s="8">
        <v>1.0342</v>
      </c>
      <c r="H5173" s="8">
        <f t="shared" si="3"/>
        <v>-0.9279026684</v>
      </c>
      <c r="I5173" s="6">
        <f t="shared" si="4"/>
        <v>-0.9310021345</v>
      </c>
      <c r="J5173" s="6">
        <f t="shared" si="5"/>
        <v>-0.9329393008</v>
      </c>
    </row>
    <row r="5174" ht="15.75" customHeight="1">
      <c r="A5174" s="6">
        <v>239.4</v>
      </c>
      <c r="B5174" s="6">
        <v>240.2</v>
      </c>
      <c r="C5174" s="6">
        <v>240.7</v>
      </c>
      <c r="D5174" s="6">
        <f t="shared" ref="D5174:F5174" si="5176">A5174/250</f>
        <v>0.9576</v>
      </c>
      <c r="E5174" s="6">
        <f t="shared" si="5176"/>
        <v>0.9608</v>
      </c>
      <c r="F5174" s="6">
        <f t="shared" si="5176"/>
        <v>0.9628</v>
      </c>
      <c r="G5174" s="8">
        <v>1.0344</v>
      </c>
      <c r="H5174" s="8">
        <f t="shared" si="3"/>
        <v>-0.9406382713</v>
      </c>
      <c r="I5174" s="6">
        <f t="shared" si="4"/>
        <v>-0.9437815905</v>
      </c>
      <c r="J5174" s="6">
        <f t="shared" si="5"/>
        <v>-0.945746165</v>
      </c>
    </row>
    <row r="5175" ht="15.75" customHeight="1">
      <c r="A5175" s="6">
        <v>239.5</v>
      </c>
      <c r="B5175" s="6">
        <v>240.2</v>
      </c>
      <c r="C5175" s="6">
        <v>240.9</v>
      </c>
      <c r="D5175" s="6">
        <f t="shared" ref="D5175:F5175" si="5177">A5175/250</f>
        <v>0.958</v>
      </c>
      <c r="E5175" s="6">
        <f t="shared" si="5177"/>
        <v>0.9608</v>
      </c>
      <c r="F5175" s="6">
        <f t="shared" si="5177"/>
        <v>0.9636</v>
      </c>
      <c r="G5175" s="8">
        <v>1.0346</v>
      </c>
      <c r="H5175" s="8">
        <f t="shared" si="3"/>
        <v>-0.9504458839</v>
      </c>
      <c r="I5175" s="6">
        <f t="shared" si="4"/>
        <v>-0.953223805</v>
      </c>
      <c r="J5175" s="6">
        <f t="shared" si="5"/>
        <v>-0.9560017262</v>
      </c>
    </row>
    <row r="5176" ht="15.75" customHeight="1">
      <c r="A5176" s="6">
        <v>239.5</v>
      </c>
      <c r="B5176" s="6">
        <v>240.4</v>
      </c>
      <c r="C5176" s="6">
        <v>241.0</v>
      </c>
      <c r="D5176" s="6">
        <f t="shared" ref="D5176:F5176" si="5178">A5176/250</f>
        <v>0.958</v>
      </c>
      <c r="E5176" s="6">
        <f t="shared" si="5178"/>
        <v>0.9616</v>
      </c>
      <c r="F5176" s="6">
        <f t="shared" si="5178"/>
        <v>0.964</v>
      </c>
      <c r="G5176" s="8">
        <v>1.0348</v>
      </c>
      <c r="H5176" s="8">
        <f t="shared" si="3"/>
        <v>-0.9561096058</v>
      </c>
      <c r="I5176" s="6">
        <f t="shared" si="4"/>
        <v>-0.9597025021</v>
      </c>
      <c r="J5176" s="6">
        <f t="shared" si="5"/>
        <v>-0.9620977662</v>
      </c>
    </row>
    <row r="5177" ht="15.75" customHeight="1">
      <c r="A5177" s="6">
        <v>239.7</v>
      </c>
      <c r="B5177" s="6">
        <v>240.4</v>
      </c>
      <c r="C5177" s="6">
        <v>241.0</v>
      </c>
      <c r="D5177" s="6">
        <f t="shared" ref="D5177:F5177" si="5179">A5177/250</f>
        <v>0.9588</v>
      </c>
      <c r="E5177" s="6">
        <f t="shared" si="5179"/>
        <v>0.9616</v>
      </c>
      <c r="F5177" s="6">
        <f t="shared" si="5179"/>
        <v>0.964</v>
      </c>
      <c r="G5177" s="8">
        <v>1.035</v>
      </c>
      <c r="H5177" s="8">
        <f t="shared" si="3"/>
        <v>-0.9588</v>
      </c>
      <c r="I5177" s="6">
        <f t="shared" si="4"/>
        <v>-0.9616</v>
      </c>
      <c r="J5177" s="6">
        <f t="shared" si="5"/>
        <v>-0.964</v>
      </c>
    </row>
    <row r="5178" ht="15.75" customHeight="1">
      <c r="A5178" s="6">
        <v>239.8</v>
      </c>
      <c r="B5178" s="6">
        <v>240.4</v>
      </c>
      <c r="C5178" s="6">
        <v>241.2</v>
      </c>
      <c r="D5178" s="6">
        <f t="shared" ref="D5178:F5178" si="5180">A5178/250</f>
        <v>0.9592</v>
      </c>
      <c r="E5178" s="6">
        <f t="shared" si="5180"/>
        <v>0.9616</v>
      </c>
      <c r="F5178" s="6">
        <f t="shared" si="5180"/>
        <v>0.9648</v>
      </c>
      <c r="G5178" s="8">
        <v>1.0352</v>
      </c>
      <c r="H5178" s="8">
        <f t="shared" si="3"/>
        <v>-0.9573072379</v>
      </c>
      <c r="I5178" s="6">
        <f t="shared" si="4"/>
        <v>-0.9597025021</v>
      </c>
      <c r="J5178" s="6">
        <f t="shared" si="5"/>
        <v>-0.9628961876</v>
      </c>
    </row>
    <row r="5179" ht="15.75" customHeight="1">
      <c r="A5179" s="6">
        <v>239.6</v>
      </c>
      <c r="B5179" s="6">
        <v>240.5</v>
      </c>
      <c r="C5179" s="6">
        <v>241.1</v>
      </c>
      <c r="D5179" s="6">
        <f t="shared" ref="D5179:F5179" si="5181">A5179/250</f>
        <v>0.9584</v>
      </c>
      <c r="E5179" s="6">
        <f t="shared" si="5181"/>
        <v>0.962</v>
      </c>
      <c r="F5179" s="6">
        <f t="shared" si="5181"/>
        <v>0.9644</v>
      </c>
      <c r="G5179" s="8">
        <v>1.0354</v>
      </c>
      <c r="H5179" s="8">
        <f t="shared" si="3"/>
        <v>-0.9508427297</v>
      </c>
      <c r="I5179" s="6">
        <f t="shared" si="4"/>
        <v>-0.9544143427</v>
      </c>
      <c r="J5179" s="6">
        <f t="shared" si="5"/>
        <v>-0.9567954179</v>
      </c>
    </row>
    <row r="5180" ht="15.75" customHeight="1">
      <c r="A5180" s="6">
        <v>239.7</v>
      </c>
      <c r="B5180" s="6">
        <v>240.4</v>
      </c>
      <c r="C5180" s="6">
        <v>241.1</v>
      </c>
      <c r="D5180" s="6">
        <f t="shared" ref="D5180:F5180" si="5182">A5180/250</f>
        <v>0.9588</v>
      </c>
      <c r="E5180" s="6">
        <f t="shared" si="5182"/>
        <v>0.9616</v>
      </c>
      <c r="F5180" s="6">
        <f t="shared" si="5182"/>
        <v>0.9644</v>
      </c>
      <c r="G5180" s="8">
        <v>1.0356</v>
      </c>
      <c r="H5180" s="8">
        <f t="shared" si="3"/>
        <v>-0.941817016</v>
      </c>
      <c r="I5180" s="6">
        <f t="shared" si="4"/>
        <v>-0.9445674203</v>
      </c>
      <c r="J5180" s="6">
        <f t="shared" si="5"/>
        <v>-0.9473178246</v>
      </c>
    </row>
    <row r="5181" ht="15.75" customHeight="1">
      <c r="A5181" s="6">
        <v>239.6</v>
      </c>
      <c r="B5181" s="6">
        <v>240.5</v>
      </c>
      <c r="C5181" s="6">
        <v>241.2</v>
      </c>
      <c r="D5181" s="6">
        <f t="shared" ref="D5181:F5181" si="5183">A5181/250</f>
        <v>0.9584</v>
      </c>
      <c r="E5181" s="6">
        <f t="shared" si="5183"/>
        <v>0.962</v>
      </c>
      <c r="F5181" s="6">
        <f t="shared" si="5183"/>
        <v>0.9648</v>
      </c>
      <c r="G5181" s="8">
        <v>1.0358</v>
      </c>
      <c r="H5181" s="8">
        <f t="shared" si="3"/>
        <v>-0.9282901016</v>
      </c>
      <c r="I5181" s="6">
        <f t="shared" si="4"/>
        <v>-0.931777001</v>
      </c>
      <c r="J5181" s="6">
        <f t="shared" si="5"/>
        <v>-0.9344890339</v>
      </c>
    </row>
    <row r="5182" ht="15.75" customHeight="1">
      <c r="A5182" s="6">
        <v>239.7</v>
      </c>
      <c r="B5182" s="6">
        <v>240.6</v>
      </c>
      <c r="C5182" s="6">
        <v>241.1</v>
      </c>
      <c r="D5182" s="6">
        <f t="shared" ref="D5182:F5182" si="5184">A5182/250</f>
        <v>0.9588</v>
      </c>
      <c r="E5182" s="6">
        <f t="shared" si="5184"/>
        <v>0.9624</v>
      </c>
      <c r="F5182" s="6">
        <f t="shared" si="5184"/>
        <v>0.9644</v>
      </c>
      <c r="G5182" s="8">
        <v>1.036</v>
      </c>
      <c r="H5182" s="8">
        <f t="shared" si="3"/>
        <v>-0.9118729878</v>
      </c>
      <c r="I5182" s="6">
        <f t="shared" si="4"/>
        <v>-0.9152967913</v>
      </c>
      <c r="J5182" s="6">
        <f t="shared" si="5"/>
        <v>-0.9171989043</v>
      </c>
    </row>
    <row r="5183" ht="15.75" customHeight="1">
      <c r="A5183" s="6">
        <v>239.6</v>
      </c>
      <c r="B5183" s="6">
        <v>240.5</v>
      </c>
      <c r="C5183" s="6">
        <v>241.1</v>
      </c>
      <c r="D5183" s="6">
        <f t="shared" ref="D5183:F5183" si="5185">A5183/250</f>
        <v>0.9584</v>
      </c>
      <c r="E5183" s="6">
        <f t="shared" si="5185"/>
        <v>0.962</v>
      </c>
      <c r="F5183" s="6">
        <f t="shared" si="5185"/>
        <v>0.9644</v>
      </c>
      <c r="G5183" s="8">
        <v>1.0362</v>
      </c>
      <c r="H5183" s="8">
        <f t="shared" si="3"/>
        <v>-0.8910977841</v>
      </c>
      <c r="I5183" s="6">
        <f t="shared" si="4"/>
        <v>-0.8944449794</v>
      </c>
      <c r="J5183" s="6">
        <f t="shared" si="5"/>
        <v>-0.896676443</v>
      </c>
    </row>
    <row r="5184" ht="15.75" customHeight="1">
      <c r="A5184" s="6">
        <v>239.6</v>
      </c>
      <c r="B5184" s="6">
        <v>240.6</v>
      </c>
      <c r="C5184" s="6">
        <v>241.1</v>
      </c>
      <c r="D5184" s="6">
        <f t="shared" ref="D5184:F5184" si="5186">A5184/250</f>
        <v>0.9584</v>
      </c>
      <c r="E5184" s="6">
        <f t="shared" si="5186"/>
        <v>0.9624</v>
      </c>
      <c r="F5184" s="6">
        <f t="shared" si="5186"/>
        <v>0.9644</v>
      </c>
      <c r="G5184" s="8">
        <v>1.0364</v>
      </c>
      <c r="H5184" s="8">
        <f t="shared" si="3"/>
        <v>-0.8671862471</v>
      </c>
      <c r="I5184" s="6">
        <f t="shared" si="4"/>
        <v>-0.8708055553</v>
      </c>
      <c r="J5184" s="6">
        <f t="shared" si="5"/>
        <v>-0.8726152094</v>
      </c>
    </row>
    <row r="5185" ht="15.75" customHeight="1">
      <c r="A5185" s="6">
        <v>239.7</v>
      </c>
      <c r="B5185" s="6">
        <v>240.5</v>
      </c>
      <c r="C5185" s="6">
        <v>241.0</v>
      </c>
      <c r="D5185" s="6">
        <f t="shared" ref="D5185:F5185" si="5187">A5185/250</f>
        <v>0.9588</v>
      </c>
      <c r="E5185" s="6">
        <f t="shared" si="5187"/>
        <v>0.962</v>
      </c>
      <c r="F5185" s="6">
        <f t="shared" si="5187"/>
        <v>0.964</v>
      </c>
      <c r="G5185" s="8">
        <v>1.0366</v>
      </c>
      <c r="H5185" s="8">
        <f t="shared" si="3"/>
        <v>-0.8402028448</v>
      </c>
      <c r="I5185" s="6">
        <f t="shared" si="4"/>
        <v>-0.8430070262</v>
      </c>
      <c r="J5185" s="6">
        <f t="shared" si="5"/>
        <v>-0.8447596396</v>
      </c>
    </row>
    <row r="5186" ht="15.75" customHeight="1">
      <c r="A5186" s="6">
        <v>239.7</v>
      </c>
      <c r="B5186" s="6">
        <v>240.5</v>
      </c>
      <c r="C5186" s="6">
        <v>241.0</v>
      </c>
      <c r="D5186" s="6">
        <f t="shared" ref="D5186:F5186" si="5188">A5186/250</f>
        <v>0.9588</v>
      </c>
      <c r="E5186" s="6">
        <f t="shared" si="5188"/>
        <v>0.962</v>
      </c>
      <c r="F5186" s="6">
        <f t="shared" si="5188"/>
        <v>0.964</v>
      </c>
      <c r="G5186" s="8">
        <v>1.0368</v>
      </c>
      <c r="H5186" s="8">
        <f t="shared" si="3"/>
        <v>-0.809541615</v>
      </c>
      <c r="I5186" s="6">
        <f t="shared" si="4"/>
        <v>-0.8122434643</v>
      </c>
      <c r="J5186" s="6">
        <f t="shared" si="5"/>
        <v>-0.8139321202</v>
      </c>
    </row>
    <row r="5187" ht="15.75" customHeight="1">
      <c r="A5187" s="6">
        <v>239.4</v>
      </c>
      <c r="B5187" s="6">
        <v>240.4</v>
      </c>
      <c r="C5187" s="6">
        <v>240.9</v>
      </c>
      <c r="D5187" s="6">
        <f t="shared" ref="D5187:F5187" si="5189">A5187/250</f>
        <v>0.9576</v>
      </c>
      <c r="E5187" s="6">
        <f t="shared" si="5189"/>
        <v>0.9616</v>
      </c>
      <c r="F5187" s="6">
        <f t="shared" si="5189"/>
        <v>0.9636</v>
      </c>
      <c r="G5187" s="8">
        <v>1.037</v>
      </c>
      <c r="H5187" s="8">
        <f t="shared" si="3"/>
        <v>-0.7747146738</v>
      </c>
      <c r="I5187" s="6">
        <f t="shared" si="4"/>
        <v>-0.7779507418</v>
      </c>
      <c r="J5187" s="6">
        <f t="shared" si="5"/>
        <v>-0.7795687758</v>
      </c>
    </row>
    <row r="5188" ht="15.75" customHeight="1">
      <c r="A5188" s="6">
        <v>239.5</v>
      </c>
      <c r="B5188" s="6">
        <v>240.5</v>
      </c>
      <c r="C5188" s="6">
        <v>241.0</v>
      </c>
      <c r="D5188" s="6">
        <f t="shared" ref="D5188:F5188" si="5190">A5188/250</f>
        <v>0.958</v>
      </c>
      <c r="E5188" s="6">
        <f t="shared" si="5190"/>
        <v>0.962</v>
      </c>
      <c r="F5188" s="6">
        <f t="shared" si="5190"/>
        <v>0.964</v>
      </c>
      <c r="G5188" s="8">
        <v>1.0372</v>
      </c>
      <c r="H5188" s="8">
        <f t="shared" si="3"/>
        <v>-0.7381516866</v>
      </c>
      <c r="I5188" s="6">
        <f t="shared" si="4"/>
        <v>-0.7412337395</v>
      </c>
      <c r="J5188" s="6">
        <f t="shared" si="5"/>
        <v>-0.742774766</v>
      </c>
    </row>
    <row r="5189" ht="15.75" customHeight="1">
      <c r="A5189" s="6">
        <v>239.5</v>
      </c>
      <c r="B5189" s="6">
        <v>240.3</v>
      </c>
      <c r="C5189" s="6">
        <v>241.0</v>
      </c>
      <c r="D5189" s="6">
        <f t="shared" ref="D5189:F5189" si="5191">A5189/250</f>
        <v>0.958</v>
      </c>
      <c r="E5189" s="6">
        <f t="shared" si="5191"/>
        <v>0.9612</v>
      </c>
      <c r="F5189" s="6">
        <f t="shared" si="5191"/>
        <v>0.964</v>
      </c>
      <c r="G5189" s="8">
        <v>1.0374</v>
      </c>
      <c r="H5189" s="8">
        <f t="shared" si="3"/>
        <v>-0.6983519451</v>
      </c>
      <c r="I5189" s="6">
        <f t="shared" si="4"/>
        <v>-0.7006846447</v>
      </c>
      <c r="J5189" s="6">
        <f t="shared" si="5"/>
        <v>-0.7027257568</v>
      </c>
    </row>
    <row r="5190" ht="15.75" customHeight="1">
      <c r="A5190" s="6">
        <v>239.4</v>
      </c>
      <c r="B5190" s="6">
        <v>240.5</v>
      </c>
      <c r="C5190" s="6">
        <v>240.8</v>
      </c>
      <c r="D5190" s="6">
        <f t="shared" ref="D5190:F5190" si="5192">A5190/250</f>
        <v>0.9576</v>
      </c>
      <c r="E5190" s="6">
        <f t="shared" si="5192"/>
        <v>0.962</v>
      </c>
      <c r="F5190" s="6">
        <f t="shared" si="5192"/>
        <v>0.9632</v>
      </c>
      <c r="G5190" s="8">
        <v>1.0376</v>
      </c>
      <c r="H5190" s="8">
        <f t="shared" si="3"/>
        <v>-0.6555223086</v>
      </c>
      <c r="I5190" s="6">
        <f t="shared" si="4"/>
        <v>-0.6585343159</v>
      </c>
      <c r="J5190" s="6">
        <f t="shared" si="5"/>
        <v>-0.6593557724</v>
      </c>
    </row>
    <row r="5191" ht="15.75" customHeight="1">
      <c r="A5191" s="6">
        <v>239.5</v>
      </c>
      <c r="B5191" s="6">
        <v>240.3</v>
      </c>
      <c r="C5191" s="6">
        <v>241.0</v>
      </c>
      <c r="D5191" s="6">
        <f t="shared" ref="D5191:F5191" si="5193">A5191/250</f>
        <v>0.958</v>
      </c>
      <c r="E5191" s="6">
        <f t="shared" si="5193"/>
        <v>0.9612</v>
      </c>
      <c r="F5191" s="6">
        <f t="shared" si="5193"/>
        <v>0.964</v>
      </c>
      <c r="G5191" s="8">
        <v>1.0378</v>
      </c>
      <c r="H5191" s="8">
        <f t="shared" si="3"/>
        <v>-0.6106521822</v>
      </c>
      <c r="I5191" s="6">
        <f t="shared" si="4"/>
        <v>-0.6126919389</v>
      </c>
      <c r="J5191" s="6">
        <f t="shared" si="5"/>
        <v>-0.6144767261</v>
      </c>
    </row>
    <row r="5192" ht="15.75" customHeight="1">
      <c r="A5192" s="6">
        <v>239.4</v>
      </c>
      <c r="B5192" s="6">
        <v>240.3</v>
      </c>
      <c r="C5192" s="6">
        <v>241.0</v>
      </c>
      <c r="D5192" s="6">
        <f t="shared" ref="D5192:F5192" si="5194">A5192/250</f>
        <v>0.9576</v>
      </c>
      <c r="E5192" s="6">
        <f t="shared" si="5194"/>
        <v>0.9612</v>
      </c>
      <c r="F5192" s="6">
        <f t="shared" si="5194"/>
        <v>0.964</v>
      </c>
      <c r="G5192" s="8">
        <v>1.038</v>
      </c>
      <c r="H5192" s="8">
        <f t="shared" si="3"/>
        <v>-0.5628631576</v>
      </c>
      <c r="I5192" s="6">
        <f t="shared" si="4"/>
        <v>-0.5649791845</v>
      </c>
      <c r="J5192" s="6">
        <f t="shared" si="5"/>
        <v>-0.5666249832</v>
      </c>
    </row>
    <row r="5193" ht="15.75" customHeight="1">
      <c r="A5193" s="6">
        <v>239.3</v>
      </c>
      <c r="B5193" s="6">
        <v>240.4</v>
      </c>
      <c r="C5193" s="6">
        <v>241.0</v>
      </c>
      <c r="D5193" s="6">
        <f t="shared" ref="D5193:F5193" si="5195">A5193/250</f>
        <v>0.9572</v>
      </c>
      <c r="E5193" s="6">
        <f t="shared" si="5195"/>
        <v>0.9616</v>
      </c>
      <c r="F5193" s="6">
        <f t="shared" si="5195"/>
        <v>0.964</v>
      </c>
      <c r="G5193" s="8">
        <v>1.0382</v>
      </c>
      <c r="H5193" s="8">
        <f t="shared" si="3"/>
        <v>-0.5128934081</v>
      </c>
      <c r="I5193" s="6">
        <f t="shared" si="4"/>
        <v>-0.515251046</v>
      </c>
      <c r="J5193" s="6">
        <f t="shared" si="5"/>
        <v>-0.5165370303</v>
      </c>
    </row>
    <row r="5194" ht="15.75" customHeight="1">
      <c r="A5194" s="6">
        <v>239.4</v>
      </c>
      <c r="B5194" s="6">
        <v>240.3</v>
      </c>
      <c r="C5194" s="6">
        <v>241.0</v>
      </c>
      <c r="D5194" s="6">
        <f t="shared" ref="D5194:F5194" si="5196">A5194/250</f>
        <v>0.9576</v>
      </c>
      <c r="E5194" s="6">
        <f t="shared" si="5196"/>
        <v>0.9612</v>
      </c>
      <c r="F5194" s="6">
        <f t="shared" si="5196"/>
        <v>0.964</v>
      </c>
      <c r="G5194" s="8">
        <v>1.0384</v>
      </c>
      <c r="H5194" s="8">
        <f t="shared" si="3"/>
        <v>-0.4613273183</v>
      </c>
      <c r="I5194" s="6">
        <f t="shared" si="4"/>
        <v>-0.4630616315</v>
      </c>
      <c r="J5194" s="6">
        <f t="shared" si="5"/>
        <v>-0.4644105418</v>
      </c>
    </row>
    <row r="5195" ht="15.75" customHeight="1">
      <c r="A5195" s="6">
        <v>239.3</v>
      </c>
      <c r="B5195" s="6">
        <v>240.3</v>
      </c>
      <c r="C5195" s="6">
        <v>241.0</v>
      </c>
      <c r="D5195" s="6">
        <f t="shared" ref="D5195:F5195" si="5197">A5195/250</f>
        <v>0.9572</v>
      </c>
      <c r="E5195" s="6">
        <f t="shared" si="5197"/>
        <v>0.9612</v>
      </c>
      <c r="F5195" s="6">
        <f t="shared" si="5197"/>
        <v>0.964</v>
      </c>
      <c r="G5195" s="8">
        <v>1.0386</v>
      </c>
      <c r="H5195" s="8">
        <f t="shared" si="3"/>
        <v>-0.4075559379</v>
      </c>
      <c r="I5195" s="6">
        <f t="shared" si="4"/>
        <v>-0.409259055</v>
      </c>
      <c r="J5195" s="6">
        <f t="shared" si="5"/>
        <v>-0.410451237</v>
      </c>
    </row>
    <row r="5196" ht="15.75" customHeight="1">
      <c r="A5196" s="6">
        <v>239.5</v>
      </c>
      <c r="B5196" s="6">
        <v>240.3</v>
      </c>
      <c r="C5196" s="6">
        <v>241.1</v>
      </c>
      <c r="D5196" s="6">
        <f t="shared" ref="D5196:F5196" si="5198">A5196/250</f>
        <v>0.958</v>
      </c>
      <c r="E5196" s="6">
        <f t="shared" si="5198"/>
        <v>0.9612</v>
      </c>
      <c r="F5196" s="6">
        <f t="shared" si="5198"/>
        <v>0.9644</v>
      </c>
      <c r="G5196" s="8">
        <v>1.0388</v>
      </c>
      <c r="H5196" s="8">
        <f t="shared" si="3"/>
        <v>-0.3526633215</v>
      </c>
      <c r="I5196" s="6">
        <f t="shared" si="4"/>
        <v>-0.35384132</v>
      </c>
      <c r="J5196" s="6">
        <f t="shared" si="5"/>
        <v>-0.3550193186</v>
      </c>
    </row>
    <row r="5197" ht="15.75" customHeight="1">
      <c r="A5197" s="6">
        <v>239.5</v>
      </c>
      <c r="B5197" s="6">
        <v>240.3</v>
      </c>
      <c r="C5197" s="6">
        <v>241.0</v>
      </c>
      <c r="D5197" s="6">
        <f t="shared" ref="D5197:F5197" si="5199">A5197/250</f>
        <v>0.958</v>
      </c>
      <c r="E5197" s="6">
        <f t="shared" si="5199"/>
        <v>0.9612</v>
      </c>
      <c r="F5197" s="6">
        <f t="shared" si="5199"/>
        <v>0.964</v>
      </c>
      <c r="G5197" s="8">
        <v>1.039</v>
      </c>
      <c r="H5197" s="8">
        <f t="shared" si="3"/>
        <v>-0.2960382806</v>
      </c>
      <c r="I5197" s="6">
        <f t="shared" si="4"/>
        <v>-0.297027135</v>
      </c>
      <c r="J5197" s="6">
        <f t="shared" si="5"/>
        <v>-0.2978923826</v>
      </c>
    </row>
    <row r="5198" ht="15.75" customHeight="1">
      <c r="A5198" s="6">
        <v>239.4</v>
      </c>
      <c r="B5198" s="6">
        <v>240.2</v>
      </c>
      <c r="C5198" s="6">
        <v>240.8</v>
      </c>
      <c r="D5198" s="6">
        <f t="shared" ref="D5198:F5198" si="5200">A5198/250</f>
        <v>0.9576</v>
      </c>
      <c r="E5198" s="6">
        <f t="shared" si="5200"/>
        <v>0.9608</v>
      </c>
      <c r="F5198" s="6">
        <f t="shared" si="5200"/>
        <v>0.9632</v>
      </c>
      <c r="G5198" s="8">
        <v>1.0392</v>
      </c>
      <c r="H5198" s="8">
        <f t="shared" si="3"/>
        <v>-0.2381454359</v>
      </c>
      <c r="I5198" s="6">
        <f t="shared" si="4"/>
        <v>-0.2389412436</v>
      </c>
      <c r="J5198" s="6">
        <f t="shared" si="5"/>
        <v>-0.2395380993</v>
      </c>
    </row>
    <row r="5199" ht="15.75" customHeight="1">
      <c r="A5199" s="6">
        <v>239.3</v>
      </c>
      <c r="B5199" s="6">
        <v>240.3</v>
      </c>
      <c r="C5199" s="6">
        <v>241.0</v>
      </c>
      <c r="D5199" s="6">
        <f t="shared" ref="D5199:F5199" si="5201">A5199/250</f>
        <v>0.9572</v>
      </c>
      <c r="E5199" s="6">
        <f t="shared" si="5201"/>
        <v>0.9612</v>
      </c>
      <c r="F5199" s="6">
        <f t="shared" si="5201"/>
        <v>0.964</v>
      </c>
      <c r="G5199" s="8">
        <v>1.0394</v>
      </c>
      <c r="H5199" s="8">
        <f t="shared" si="3"/>
        <v>-0.1793613943</v>
      </c>
      <c r="I5199" s="6">
        <f t="shared" si="4"/>
        <v>-0.1801109196</v>
      </c>
      <c r="J5199" s="6">
        <f t="shared" si="5"/>
        <v>-0.1806355872</v>
      </c>
    </row>
    <row r="5200" ht="15.75" customHeight="1">
      <c r="A5200" s="6">
        <v>239.4</v>
      </c>
      <c r="B5200" s="6">
        <v>240.4</v>
      </c>
      <c r="C5200" s="6">
        <v>241.2</v>
      </c>
      <c r="D5200" s="6">
        <f t="shared" ref="D5200:F5200" si="5202">A5200/250</f>
        <v>0.9576</v>
      </c>
      <c r="E5200" s="6">
        <f t="shared" si="5202"/>
        <v>0.9616</v>
      </c>
      <c r="F5200" s="6">
        <f t="shared" si="5202"/>
        <v>0.9648</v>
      </c>
      <c r="G5200" s="8">
        <v>1.0396</v>
      </c>
      <c r="H5200" s="8">
        <f t="shared" si="3"/>
        <v>-0.1200191044</v>
      </c>
      <c r="I5200" s="6">
        <f t="shared" si="4"/>
        <v>-0.1205204374</v>
      </c>
      <c r="J5200" s="6">
        <f t="shared" si="5"/>
        <v>-0.1209215037</v>
      </c>
    </row>
    <row r="5201" ht="15.75" customHeight="1">
      <c r="A5201" s="6">
        <v>239.4</v>
      </c>
      <c r="B5201" s="6">
        <v>240.4</v>
      </c>
      <c r="C5201" s="6">
        <v>241.2</v>
      </c>
      <c r="D5201" s="6">
        <f t="shared" ref="D5201:F5201" si="5203">A5201/250</f>
        <v>0.9576</v>
      </c>
      <c r="E5201" s="6">
        <f t="shared" si="5203"/>
        <v>0.9616</v>
      </c>
      <c r="F5201" s="6">
        <f t="shared" si="5203"/>
        <v>0.9648</v>
      </c>
      <c r="G5201" s="8">
        <v>1.0398</v>
      </c>
      <c r="H5201" s="8">
        <f t="shared" si="3"/>
        <v>-0.06012820148</v>
      </c>
      <c r="I5201" s="6">
        <f t="shared" si="4"/>
        <v>-0.06037936356</v>
      </c>
      <c r="J5201" s="6">
        <f t="shared" si="5"/>
        <v>-0.06058029322</v>
      </c>
    </row>
    <row r="5202" ht="15.75" customHeight="1">
      <c r="A5202" s="6">
        <v>239.4</v>
      </c>
      <c r="B5202" s="6">
        <v>240.3</v>
      </c>
      <c r="C5202" s="6">
        <v>241.1</v>
      </c>
      <c r="D5202" s="6">
        <f t="shared" ref="D5202:F5202" si="5204">A5202/250</f>
        <v>0.9576</v>
      </c>
      <c r="E5202" s="6">
        <f t="shared" si="5204"/>
        <v>0.9612</v>
      </c>
      <c r="F5202" s="6">
        <f t="shared" si="5204"/>
        <v>0.9644</v>
      </c>
      <c r="G5202" s="8">
        <v>1.04</v>
      </c>
      <c r="H5202" s="8">
        <f t="shared" si="3"/>
        <v>0</v>
      </c>
      <c r="I5202" s="6">
        <f t="shared" si="4"/>
        <v>0</v>
      </c>
      <c r="J5202" s="6">
        <f t="shared" si="5"/>
        <v>0</v>
      </c>
    </row>
    <row r="5203" ht="15.75" customHeight="1">
      <c r="A5203" s="6">
        <v>239.4</v>
      </c>
      <c r="B5203" s="6">
        <v>240.3</v>
      </c>
      <c r="C5203" s="6">
        <v>241.0</v>
      </c>
      <c r="D5203" s="6">
        <f t="shared" ref="D5203:F5203" si="5205">A5203/250</f>
        <v>0.9576</v>
      </c>
      <c r="E5203" s="6">
        <f t="shared" si="5205"/>
        <v>0.9612</v>
      </c>
      <c r="F5203" s="6">
        <f t="shared" si="5205"/>
        <v>0.964</v>
      </c>
      <c r="G5203" s="8">
        <v>1.0402</v>
      </c>
      <c r="H5203" s="8">
        <f t="shared" si="3"/>
        <v>0.06012820152</v>
      </c>
      <c r="I5203" s="6">
        <f t="shared" si="4"/>
        <v>0.06035424739</v>
      </c>
      <c r="J5203" s="6">
        <f t="shared" si="5"/>
        <v>0.06053006085</v>
      </c>
    </row>
    <row r="5204" ht="15.75" customHeight="1">
      <c r="A5204" s="6">
        <v>239.4</v>
      </c>
      <c r="B5204" s="6">
        <v>240.2</v>
      </c>
      <c r="C5204" s="6">
        <v>241.0</v>
      </c>
      <c r="D5204" s="6">
        <f t="shared" ref="D5204:F5204" si="5206">A5204/250</f>
        <v>0.9576</v>
      </c>
      <c r="E5204" s="6">
        <f t="shared" si="5206"/>
        <v>0.9608</v>
      </c>
      <c r="F5204" s="6">
        <f t="shared" si="5206"/>
        <v>0.964</v>
      </c>
      <c r="G5204" s="8">
        <v>1.0404</v>
      </c>
      <c r="H5204" s="8">
        <f t="shared" si="3"/>
        <v>0.1200191045</v>
      </c>
      <c r="I5204" s="6">
        <f t="shared" si="4"/>
        <v>0.1204201708</v>
      </c>
      <c r="J5204" s="6">
        <f t="shared" si="5"/>
        <v>0.1208212372</v>
      </c>
    </row>
    <row r="5205" ht="15.75" customHeight="1">
      <c r="A5205" s="6">
        <v>239.4</v>
      </c>
      <c r="B5205" s="6">
        <v>240.2</v>
      </c>
      <c r="C5205" s="6">
        <v>241.0</v>
      </c>
      <c r="D5205" s="6">
        <f t="shared" ref="D5205:F5205" si="5207">A5205/250</f>
        <v>0.9576</v>
      </c>
      <c r="E5205" s="6">
        <f t="shared" si="5207"/>
        <v>0.9608</v>
      </c>
      <c r="F5205" s="6">
        <f t="shared" si="5207"/>
        <v>0.964</v>
      </c>
      <c r="G5205" s="8">
        <v>1.0406</v>
      </c>
      <c r="H5205" s="8">
        <f t="shared" si="3"/>
        <v>0.1794363469</v>
      </c>
      <c r="I5205" s="6">
        <f t="shared" si="4"/>
        <v>0.1800359671</v>
      </c>
      <c r="J5205" s="6">
        <f t="shared" si="5"/>
        <v>0.1806355873</v>
      </c>
    </row>
    <row r="5206" ht="15.75" customHeight="1">
      <c r="A5206" s="6">
        <v>239.4</v>
      </c>
      <c r="B5206" s="6">
        <v>240.2</v>
      </c>
      <c r="C5206" s="6">
        <v>240.9</v>
      </c>
      <c r="D5206" s="6">
        <f t="shared" ref="D5206:F5206" si="5208">A5206/250</f>
        <v>0.9576</v>
      </c>
      <c r="E5206" s="6">
        <f t="shared" si="5208"/>
        <v>0.9608</v>
      </c>
      <c r="F5206" s="6">
        <f t="shared" si="5208"/>
        <v>0.9636</v>
      </c>
      <c r="G5206" s="8">
        <v>1.0408</v>
      </c>
      <c r="H5206" s="8">
        <f t="shared" si="3"/>
        <v>0.238145436</v>
      </c>
      <c r="I5206" s="6">
        <f t="shared" si="4"/>
        <v>0.2389412436</v>
      </c>
      <c r="J5206" s="6">
        <f t="shared" si="5"/>
        <v>0.2396375753</v>
      </c>
    </row>
    <row r="5207" ht="15.75" customHeight="1">
      <c r="A5207" s="6">
        <v>239.3</v>
      </c>
      <c r="B5207" s="6">
        <v>239.8</v>
      </c>
      <c r="C5207" s="6">
        <v>240.8</v>
      </c>
      <c r="D5207" s="6">
        <f t="shared" ref="D5207:F5207" si="5209">A5207/250</f>
        <v>0.9572</v>
      </c>
      <c r="E5207" s="6">
        <f t="shared" si="5209"/>
        <v>0.9592</v>
      </c>
      <c r="F5207" s="6">
        <f t="shared" si="5209"/>
        <v>0.9632</v>
      </c>
      <c r="G5207" s="8">
        <v>1.041</v>
      </c>
      <c r="H5207" s="8">
        <f t="shared" si="3"/>
        <v>0.295791067</v>
      </c>
      <c r="I5207" s="6">
        <f t="shared" si="4"/>
        <v>0.296409101</v>
      </c>
      <c r="J5207" s="6">
        <f t="shared" si="5"/>
        <v>0.297645169</v>
      </c>
    </row>
    <row r="5208" ht="15.75" customHeight="1">
      <c r="A5208" s="6">
        <v>239.4</v>
      </c>
      <c r="B5208" s="6">
        <v>240.2</v>
      </c>
      <c r="C5208" s="6">
        <v>240.7</v>
      </c>
      <c r="D5208" s="6">
        <f t="shared" ref="D5208:F5208" si="5210">A5208/250</f>
        <v>0.9576</v>
      </c>
      <c r="E5208" s="6">
        <f t="shared" si="5210"/>
        <v>0.9608</v>
      </c>
      <c r="F5208" s="6">
        <f t="shared" si="5210"/>
        <v>0.9628</v>
      </c>
      <c r="G5208" s="8">
        <v>1.0412</v>
      </c>
      <c r="H5208" s="8">
        <f t="shared" si="3"/>
        <v>0.3525160717</v>
      </c>
      <c r="I5208" s="6">
        <f t="shared" si="4"/>
        <v>0.3536940702</v>
      </c>
      <c r="J5208" s="6">
        <f t="shared" si="5"/>
        <v>0.3544303193</v>
      </c>
    </row>
    <row r="5209" ht="15.75" customHeight="1">
      <c r="A5209" s="6">
        <v>239.5</v>
      </c>
      <c r="B5209" s="6">
        <v>240.1</v>
      </c>
      <c r="C5209" s="6">
        <v>240.8</v>
      </c>
      <c r="D5209" s="6">
        <f t="shared" ref="D5209:F5209" si="5211">A5209/250</f>
        <v>0.958</v>
      </c>
      <c r="E5209" s="6">
        <f t="shared" si="5211"/>
        <v>0.9604</v>
      </c>
      <c r="F5209" s="6">
        <f t="shared" si="5211"/>
        <v>0.9632</v>
      </c>
      <c r="G5209" s="8">
        <v>1.0414</v>
      </c>
      <c r="H5209" s="8">
        <f t="shared" si="3"/>
        <v>0.4078965613</v>
      </c>
      <c r="I5209" s="6">
        <f t="shared" si="4"/>
        <v>0.4089184316</v>
      </c>
      <c r="J5209" s="6">
        <f t="shared" si="5"/>
        <v>0.4101106137</v>
      </c>
    </row>
    <row r="5210" ht="15.75" customHeight="1">
      <c r="A5210" s="6">
        <v>239.3</v>
      </c>
      <c r="B5210" s="6">
        <v>240.2</v>
      </c>
      <c r="C5210" s="6">
        <v>240.8</v>
      </c>
      <c r="D5210" s="6">
        <f t="shared" ref="D5210:F5210" si="5212">A5210/250</f>
        <v>0.9572</v>
      </c>
      <c r="E5210" s="6">
        <f t="shared" si="5212"/>
        <v>0.9608</v>
      </c>
      <c r="F5210" s="6">
        <f t="shared" si="5212"/>
        <v>0.9632</v>
      </c>
      <c r="G5210" s="8">
        <v>1.0416</v>
      </c>
      <c r="H5210" s="8">
        <f t="shared" si="3"/>
        <v>0.4611346169</v>
      </c>
      <c r="I5210" s="6">
        <f t="shared" si="4"/>
        <v>0.4628689301</v>
      </c>
      <c r="J5210" s="6">
        <f t="shared" si="5"/>
        <v>0.4640251389</v>
      </c>
    </row>
    <row r="5211" ht="15.75" customHeight="1">
      <c r="A5211" s="6">
        <v>239.3</v>
      </c>
      <c r="B5211" s="6">
        <v>240.2</v>
      </c>
      <c r="C5211" s="6">
        <v>241.1</v>
      </c>
      <c r="D5211" s="6">
        <f t="shared" ref="D5211:F5211" si="5213">A5211/250</f>
        <v>0.9572</v>
      </c>
      <c r="E5211" s="6">
        <f t="shared" si="5213"/>
        <v>0.9608</v>
      </c>
      <c r="F5211" s="6">
        <f t="shared" si="5213"/>
        <v>0.9644</v>
      </c>
      <c r="G5211" s="8">
        <v>1.0418</v>
      </c>
      <c r="H5211" s="8">
        <f t="shared" si="3"/>
        <v>0.5128934082</v>
      </c>
      <c r="I5211" s="6">
        <f t="shared" si="4"/>
        <v>0.5148223846</v>
      </c>
      <c r="J5211" s="6">
        <f t="shared" si="5"/>
        <v>0.5167513611</v>
      </c>
    </row>
    <row r="5212" ht="15.75" customHeight="1">
      <c r="A5212" s="6">
        <v>239.6</v>
      </c>
      <c r="B5212" s="6">
        <v>240.3</v>
      </c>
      <c r="C5212" s="6">
        <v>241.2</v>
      </c>
      <c r="D5212" s="6">
        <f t="shared" ref="D5212:F5212" si="5214">A5212/250</f>
        <v>0.9584</v>
      </c>
      <c r="E5212" s="6">
        <f t="shared" si="5214"/>
        <v>0.9612</v>
      </c>
      <c r="F5212" s="6">
        <f t="shared" si="5214"/>
        <v>0.9648</v>
      </c>
      <c r="G5212" s="8">
        <v>1.042</v>
      </c>
      <c r="H5212" s="8">
        <f t="shared" si="3"/>
        <v>0.5633333858</v>
      </c>
      <c r="I5212" s="6">
        <f t="shared" si="4"/>
        <v>0.5649791845</v>
      </c>
      <c r="J5212" s="6">
        <f t="shared" si="5"/>
        <v>0.5670952114</v>
      </c>
    </row>
    <row r="5213" ht="15.75" customHeight="1">
      <c r="A5213" s="6">
        <v>239.6</v>
      </c>
      <c r="B5213" s="6">
        <v>240.5</v>
      </c>
      <c r="C5213" s="6">
        <v>241.1</v>
      </c>
      <c r="D5213" s="6">
        <f t="shared" ref="D5213:F5213" si="5215">A5213/250</f>
        <v>0.9584</v>
      </c>
      <c r="E5213" s="6">
        <f t="shared" si="5215"/>
        <v>0.962</v>
      </c>
      <c r="F5213" s="6">
        <f t="shared" si="5215"/>
        <v>0.9644</v>
      </c>
      <c r="G5213" s="8">
        <v>1.0422</v>
      </c>
      <c r="H5213" s="8">
        <f t="shared" si="3"/>
        <v>0.6109071518</v>
      </c>
      <c r="I5213" s="6">
        <f t="shared" si="4"/>
        <v>0.6132018782</v>
      </c>
      <c r="J5213" s="6">
        <f t="shared" si="5"/>
        <v>0.6147316957</v>
      </c>
    </row>
    <row r="5214" ht="15.75" customHeight="1">
      <c r="A5214" s="6">
        <v>239.7</v>
      </c>
      <c r="B5214" s="6">
        <v>240.5</v>
      </c>
      <c r="C5214" s="6">
        <v>241.1</v>
      </c>
      <c r="D5214" s="6">
        <f t="shared" ref="D5214:F5214" si="5216">A5214/250</f>
        <v>0.9588</v>
      </c>
      <c r="E5214" s="6">
        <f t="shared" si="5216"/>
        <v>0.962</v>
      </c>
      <c r="F5214" s="6">
        <f t="shared" si="5216"/>
        <v>0.9644</v>
      </c>
      <c r="G5214" s="8">
        <v>1.0424</v>
      </c>
      <c r="H5214" s="8">
        <f t="shared" si="3"/>
        <v>0.6563437652</v>
      </c>
      <c r="I5214" s="6">
        <f t="shared" si="4"/>
        <v>0.6585343159</v>
      </c>
      <c r="J5214" s="6">
        <f t="shared" si="5"/>
        <v>0.660177229</v>
      </c>
    </row>
    <row r="5215" ht="15.75" customHeight="1">
      <c r="A5215" s="6">
        <v>239.5</v>
      </c>
      <c r="B5215" s="6">
        <v>240.5</v>
      </c>
      <c r="C5215" s="6">
        <v>241.1</v>
      </c>
      <c r="D5215" s="6">
        <f t="shared" ref="D5215:F5215" si="5217">A5215/250</f>
        <v>0.958</v>
      </c>
      <c r="E5215" s="6">
        <f t="shared" si="5217"/>
        <v>0.962</v>
      </c>
      <c r="F5215" s="6">
        <f t="shared" si="5217"/>
        <v>0.9644</v>
      </c>
      <c r="G5215" s="8">
        <v>1.0426</v>
      </c>
      <c r="H5215" s="8">
        <f t="shared" si="3"/>
        <v>0.6983519451</v>
      </c>
      <c r="I5215" s="6">
        <f t="shared" si="4"/>
        <v>0.7012678196</v>
      </c>
      <c r="J5215" s="6">
        <f t="shared" si="5"/>
        <v>0.7030173443</v>
      </c>
    </row>
    <row r="5216" ht="15.75" customHeight="1">
      <c r="A5216" s="6">
        <v>239.5</v>
      </c>
      <c r="B5216" s="6">
        <v>240.5</v>
      </c>
      <c r="C5216" s="6">
        <v>241.0</v>
      </c>
      <c r="D5216" s="6">
        <f t="shared" ref="D5216:F5216" si="5218">A5216/250</f>
        <v>0.958</v>
      </c>
      <c r="E5216" s="6">
        <f t="shared" si="5218"/>
        <v>0.962</v>
      </c>
      <c r="F5216" s="6">
        <f t="shared" si="5218"/>
        <v>0.964</v>
      </c>
      <c r="G5216" s="8">
        <v>1.0428</v>
      </c>
      <c r="H5216" s="8">
        <f t="shared" si="3"/>
        <v>0.7381516866</v>
      </c>
      <c r="I5216" s="6">
        <f t="shared" si="4"/>
        <v>0.7412337396</v>
      </c>
      <c r="J5216" s="6">
        <f t="shared" si="5"/>
        <v>0.742774766</v>
      </c>
    </row>
    <row r="5217" ht="15.75" customHeight="1">
      <c r="A5217" s="6">
        <v>239.6</v>
      </c>
      <c r="B5217" s="6">
        <v>240.5</v>
      </c>
      <c r="C5217" s="6">
        <v>241.2</v>
      </c>
      <c r="D5217" s="6">
        <f t="shared" ref="D5217:F5217" si="5219">A5217/250</f>
        <v>0.9584</v>
      </c>
      <c r="E5217" s="6">
        <f t="shared" si="5219"/>
        <v>0.962</v>
      </c>
      <c r="F5217" s="6">
        <f t="shared" si="5219"/>
        <v>0.9648</v>
      </c>
      <c r="G5217" s="8">
        <v>1.043</v>
      </c>
      <c r="H5217" s="8">
        <f t="shared" si="3"/>
        <v>0.7753618874</v>
      </c>
      <c r="I5217" s="6">
        <f t="shared" si="4"/>
        <v>0.7782743486</v>
      </c>
      <c r="J5217" s="6">
        <f t="shared" si="5"/>
        <v>0.7805395962</v>
      </c>
    </row>
    <row r="5218" ht="15.75" customHeight="1">
      <c r="A5218" s="6">
        <v>239.3</v>
      </c>
      <c r="B5218" s="6">
        <v>240.4</v>
      </c>
      <c r="C5218" s="6">
        <v>240.9</v>
      </c>
      <c r="D5218" s="6">
        <f t="shared" ref="D5218:F5218" si="5220">A5218/250</f>
        <v>0.9572</v>
      </c>
      <c r="E5218" s="6">
        <f t="shared" si="5220"/>
        <v>0.9616</v>
      </c>
      <c r="F5218" s="6">
        <f t="shared" si="5220"/>
        <v>0.9636</v>
      </c>
      <c r="G5218" s="8">
        <v>1.0432</v>
      </c>
      <c r="H5218" s="8">
        <f t="shared" si="3"/>
        <v>0.8081906903</v>
      </c>
      <c r="I5218" s="6">
        <f t="shared" si="4"/>
        <v>0.8119057332</v>
      </c>
      <c r="J5218" s="6">
        <f t="shared" si="5"/>
        <v>0.813594389</v>
      </c>
    </row>
    <row r="5219" ht="15.75" customHeight="1">
      <c r="A5219" s="6">
        <v>239.3</v>
      </c>
      <c r="B5219" s="6">
        <v>240.5</v>
      </c>
      <c r="C5219" s="6">
        <v>240.8</v>
      </c>
      <c r="D5219" s="6">
        <f t="shared" ref="D5219:F5219" si="5221">A5219/250</f>
        <v>0.9572</v>
      </c>
      <c r="E5219" s="6">
        <f t="shared" si="5221"/>
        <v>0.962</v>
      </c>
      <c r="F5219" s="6">
        <f t="shared" si="5221"/>
        <v>0.9632</v>
      </c>
      <c r="G5219" s="8">
        <v>1.0434</v>
      </c>
      <c r="H5219" s="8">
        <f t="shared" si="3"/>
        <v>0.8388007541</v>
      </c>
      <c r="I5219" s="6">
        <f t="shared" si="4"/>
        <v>0.8430070262</v>
      </c>
      <c r="J5219" s="6">
        <f t="shared" si="5"/>
        <v>0.8440585942</v>
      </c>
    </row>
    <row r="5220" ht="15.75" customHeight="1">
      <c r="A5220" s="6">
        <v>239.3</v>
      </c>
      <c r="B5220" s="6">
        <v>240.6</v>
      </c>
      <c r="C5220" s="6">
        <v>241.0</v>
      </c>
      <c r="D5220" s="6">
        <f t="shared" ref="D5220:F5220" si="5222">A5220/250</f>
        <v>0.9572</v>
      </c>
      <c r="E5220" s="6">
        <f t="shared" si="5222"/>
        <v>0.9624</v>
      </c>
      <c r="F5220" s="6">
        <f t="shared" si="5222"/>
        <v>0.964</v>
      </c>
      <c r="G5220" s="8">
        <v>1.0436</v>
      </c>
      <c r="H5220" s="8">
        <f t="shared" si="3"/>
        <v>0.8661004546</v>
      </c>
      <c r="I5220" s="6">
        <f t="shared" si="4"/>
        <v>0.8708055553</v>
      </c>
      <c r="J5220" s="6">
        <f t="shared" si="5"/>
        <v>0.8722532786</v>
      </c>
    </row>
    <row r="5221" ht="15.75" customHeight="1">
      <c r="A5221" s="6">
        <v>239.3</v>
      </c>
      <c r="B5221" s="6">
        <v>240.5</v>
      </c>
      <c r="C5221" s="6">
        <v>241.0</v>
      </c>
      <c r="D5221" s="6">
        <f t="shared" ref="D5221:F5221" si="5223">A5221/250</f>
        <v>0.9572</v>
      </c>
      <c r="E5221" s="6">
        <f t="shared" si="5223"/>
        <v>0.962</v>
      </c>
      <c r="F5221" s="6">
        <f t="shared" si="5223"/>
        <v>0.964</v>
      </c>
      <c r="G5221" s="8">
        <v>1.0438</v>
      </c>
      <c r="H5221" s="8">
        <f t="shared" si="3"/>
        <v>0.8899820523</v>
      </c>
      <c r="I5221" s="6">
        <f t="shared" si="4"/>
        <v>0.8944449794</v>
      </c>
      <c r="J5221" s="6">
        <f t="shared" si="5"/>
        <v>0.8963045324</v>
      </c>
    </row>
    <row r="5222" ht="15.75" customHeight="1">
      <c r="A5222" s="6">
        <v>239.3</v>
      </c>
      <c r="B5222" s="6">
        <v>240.6</v>
      </c>
      <c r="C5222" s="6">
        <v>241.1</v>
      </c>
      <c r="D5222" s="6">
        <f t="shared" ref="D5222:F5222" si="5224">A5222/250</f>
        <v>0.9572</v>
      </c>
      <c r="E5222" s="6">
        <f t="shared" si="5224"/>
        <v>0.9624</v>
      </c>
      <c r="F5222" s="6">
        <f t="shared" si="5224"/>
        <v>0.9644</v>
      </c>
      <c r="G5222" s="8">
        <v>1.044</v>
      </c>
      <c r="H5222" s="8">
        <f t="shared" si="3"/>
        <v>0.9103512974</v>
      </c>
      <c r="I5222" s="6">
        <f t="shared" si="4"/>
        <v>0.9152967913</v>
      </c>
      <c r="J5222" s="6">
        <f t="shared" si="5"/>
        <v>0.9171989043</v>
      </c>
    </row>
    <row r="5223" ht="15.75" customHeight="1">
      <c r="A5223" s="6">
        <v>239.5</v>
      </c>
      <c r="B5223" s="6">
        <v>240.7</v>
      </c>
      <c r="C5223" s="6">
        <v>241.1</v>
      </c>
      <c r="D5223" s="6">
        <f t="shared" ref="D5223:F5223" si="5225">A5223/250</f>
        <v>0.958</v>
      </c>
      <c r="E5223" s="6">
        <f t="shared" si="5225"/>
        <v>0.9628</v>
      </c>
      <c r="F5223" s="6">
        <f t="shared" si="5225"/>
        <v>0.9644</v>
      </c>
      <c r="G5223" s="8">
        <v>1.0442</v>
      </c>
      <c r="H5223" s="8">
        <f t="shared" si="3"/>
        <v>0.9279026684</v>
      </c>
      <c r="I5223" s="6">
        <f t="shared" si="4"/>
        <v>0.9325518675</v>
      </c>
      <c r="J5223" s="6">
        <f t="shared" si="5"/>
        <v>0.9341016006</v>
      </c>
    </row>
    <row r="5224" ht="15.75" customHeight="1">
      <c r="A5224" s="6">
        <v>239.4</v>
      </c>
      <c r="B5224" s="6">
        <v>240.6</v>
      </c>
      <c r="C5224" s="6">
        <v>241.2</v>
      </c>
      <c r="D5224" s="6">
        <f t="shared" ref="D5224:F5224" si="5226">A5224/250</f>
        <v>0.9576</v>
      </c>
      <c r="E5224" s="6">
        <f t="shared" si="5226"/>
        <v>0.9624</v>
      </c>
      <c r="F5224" s="6">
        <f t="shared" si="5226"/>
        <v>0.9648</v>
      </c>
      <c r="G5224" s="8">
        <v>1.0444</v>
      </c>
      <c r="H5224" s="8">
        <f t="shared" si="3"/>
        <v>0.9406382713</v>
      </c>
      <c r="I5224" s="6">
        <f t="shared" si="4"/>
        <v>0.9453532501</v>
      </c>
      <c r="J5224" s="6">
        <f t="shared" si="5"/>
        <v>0.9477107395</v>
      </c>
    </row>
    <row r="5225" ht="15.75" customHeight="1">
      <c r="A5225" s="6">
        <v>239.6</v>
      </c>
      <c r="B5225" s="6">
        <v>240.9</v>
      </c>
      <c r="C5225" s="6">
        <v>241.2</v>
      </c>
      <c r="D5225" s="6">
        <f t="shared" ref="D5225:F5225" si="5227">A5225/250</f>
        <v>0.9584</v>
      </c>
      <c r="E5225" s="6">
        <f t="shared" si="5227"/>
        <v>0.9636</v>
      </c>
      <c r="F5225" s="6">
        <f t="shared" si="5227"/>
        <v>0.9648</v>
      </c>
      <c r="G5225" s="8">
        <v>1.0446</v>
      </c>
      <c r="H5225" s="8">
        <f t="shared" si="3"/>
        <v>0.9508427297</v>
      </c>
      <c r="I5225" s="6">
        <f t="shared" si="4"/>
        <v>0.9560017262</v>
      </c>
      <c r="J5225" s="6">
        <f t="shared" si="5"/>
        <v>0.9571922638</v>
      </c>
    </row>
    <row r="5226" ht="15.75" customHeight="1">
      <c r="A5226" s="6">
        <v>239.6</v>
      </c>
      <c r="B5226" s="6">
        <v>240.8</v>
      </c>
      <c r="C5226" s="6">
        <v>241.2</v>
      </c>
      <c r="D5226" s="6">
        <f t="shared" ref="D5226:F5226" si="5228">A5226/250</f>
        <v>0.9584</v>
      </c>
      <c r="E5226" s="6">
        <f t="shared" si="5228"/>
        <v>0.9632</v>
      </c>
      <c r="F5226" s="6">
        <f t="shared" si="5228"/>
        <v>0.9648</v>
      </c>
      <c r="G5226" s="8">
        <v>1.0448</v>
      </c>
      <c r="H5226" s="8">
        <f t="shared" si="3"/>
        <v>0.9565088165</v>
      </c>
      <c r="I5226" s="6">
        <f t="shared" si="4"/>
        <v>0.9612993448</v>
      </c>
      <c r="J5226" s="6">
        <f t="shared" si="5"/>
        <v>0.9628961876</v>
      </c>
    </row>
    <row r="5227" ht="15.75" customHeight="1">
      <c r="A5227" s="6">
        <v>239.7</v>
      </c>
      <c r="B5227" s="6">
        <v>241.0</v>
      </c>
      <c r="C5227" s="6">
        <v>241.4</v>
      </c>
      <c r="D5227" s="6">
        <f t="shared" ref="D5227:F5227" si="5229">A5227/250</f>
        <v>0.9588</v>
      </c>
      <c r="E5227" s="6">
        <f t="shared" si="5229"/>
        <v>0.964</v>
      </c>
      <c r="F5227" s="6">
        <f t="shared" si="5229"/>
        <v>0.9656</v>
      </c>
      <c r="G5227" s="8">
        <v>1.045</v>
      </c>
      <c r="H5227" s="8">
        <f t="shared" si="3"/>
        <v>0.9588</v>
      </c>
      <c r="I5227" s="6">
        <f t="shared" si="4"/>
        <v>0.964</v>
      </c>
      <c r="J5227" s="6">
        <f t="shared" si="5"/>
        <v>0.9656</v>
      </c>
    </row>
    <row r="5228" ht="15.75" customHeight="1">
      <c r="A5228" s="6">
        <v>239.7</v>
      </c>
      <c r="B5228" s="6">
        <v>240.9</v>
      </c>
      <c r="C5228" s="6">
        <v>241.3</v>
      </c>
      <c r="D5228" s="6">
        <f t="shared" ref="D5228:F5228" si="5230">A5228/250</f>
        <v>0.9588</v>
      </c>
      <c r="E5228" s="6">
        <f t="shared" si="5230"/>
        <v>0.9636</v>
      </c>
      <c r="F5228" s="6">
        <f t="shared" si="5230"/>
        <v>0.9652</v>
      </c>
      <c r="G5228" s="8">
        <v>1.0452</v>
      </c>
      <c r="H5228" s="8">
        <f t="shared" si="3"/>
        <v>0.9569080272</v>
      </c>
      <c r="I5228" s="6">
        <f t="shared" si="4"/>
        <v>0.9616985555</v>
      </c>
      <c r="J5228" s="6">
        <f t="shared" si="5"/>
        <v>0.9632953983</v>
      </c>
    </row>
    <row r="5229" ht="15.75" customHeight="1">
      <c r="A5229" s="6">
        <v>239.7</v>
      </c>
      <c r="B5229" s="6">
        <v>241.0</v>
      </c>
      <c r="C5229" s="6">
        <v>241.4</v>
      </c>
      <c r="D5229" s="6">
        <f t="shared" ref="D5229:F5229" si="5231">A5229/250</f>
        <v>0.9588</v>
      </c>
      <c r="E5229" s="6">
        <f t="shared" si="5231"/>
        <v>0.964</v>
      </c>
      <c r="F5229" s="6">
        <f t="shared" si="5231"/>
        <v>0.9656</v>
      </c>
      <c r="G5229" s="8">
        <v>1.0454</v>
      </c>
      <c r="H5229" s="8">
        <f t="shared" si="3"/>
        <v>0.9512395756</v>
      </c>
      <c r="I5229" s="6">
        <f t="shared" si="4"/>
        <v>0.9563985721</v>
      </c>
      <c r="J5229" s="6">
        <f t="shared" si="5"/>
        <v>0.9579859556</v>
      </c>
    </row>
    <row r="5230" ht="15.75" customHeight="1">
      <c r="A5230" s="6">
        <v>239.8</v>
      </c>
      <c r="B5230" s="6">
        <v>241.1</v>
      </c>
      <c r="C5230" s="6">
        <v>241.4</v>
      </c>
      <c r="D5230" s="6">
        <f t="shared" ref="D5230:F5230" si="5232">A5230/250</f>
        <v>0.9592</v>
      </c>
      <c r="E5230" s="6">
        <f t="shared" si="5232"/>
        <v>0.9644</v>
      </c>
      <c r="F5230" s="6">
        <f t="shared" si="5232"/>
        <v>0.9656</v>
      </c>
      <c r="G5230" s="8">
        <v>1.0456</v>
      </c>
      <c r="H5230" s="8">
        <f t="shared" si="3"/>
        <v>0.9422099309</v>
      </c>
      <c r="I5230" s="6">
        <f t="shared" si="4"/>
        <v>0.9473178246</v>
      </c>
      <c r="J5230" s="6">
        <f t="shared" si="5"/>
        <v>0.9484965693</v>
      </c>
    </row>
    <row r="5231" ht="15.75" customHeight="1">
      <c r="A5231" s="6">
        <v>239.6</v>
      </c>
      <c r="B5231" s="6">
        <v>240.9</v>
      </c>
      <c r="C5231" s="6">
        <v>241.4</v>
      </c>
      <c r="D5231" s="6">
        <f t="shared" ref="D5231:F5231" si="5233">A5231/250</f>
        <v>0.9584</v>
      </c>
      <c r="E5231" s="6">
        <f t="shared" si="5233"/>
        <v>0.9636</v>
      </c>
      <c r="F5231" s="6">
        <f t="shared" si="5233"/>
        <v>0.9656</v>
      </c>
      <c r="G5231" s="8">
        <v>1.0458</v>
      </c>
      <c r="H5231" s="8">
        <f t="shared" si="3"/>
        <v>0.9282901016</v>
      </c>
      <c r="I5231" s="6">
        <f t="shared" si="4"/>
        <v>0.9333267341</v>
      </c>
      <c r="J5231" s="6">
        <f t="shared" si="5"/>
        <v>0.9352639004</v>
      </c>
    </row>
    <row r="5232" ht="15.75" customHeight="1">
      <c r="A5232" s="6">
        <v>239.7</v>
      </c>
      <c r="B5232" s="6">
        <v>240.9</v>
      </c>
      <c r="C5232" s="6">
        <v>241.4</v>
      </c>
      <c r="D5232" s="6">
        <f t="shared" ref="D5232:F5232" si="5234">A5232/250</f>
        <v>0.9588</v>
      </c>
      <c r="E5232" s="6">
        <f t="shared" si="5234"/>
        <v>0.9636</v>
      </c>
      <c r="F5232" s="6">
        <f t="shared" si="5234"/>
        <v>0.9656</v>
      </c>
      <c r="G5232" s="8">
        <v>1.046</v>
      </c>
      <c r="H5232" s="8">
        <f t="shared" si="3"/>
        <v>0.9118729878</v>
      </c>
      <c r="I5232" s="6">
        <f t="shared" si="4"/>
        <v>0.9164380591</v>
      </c>
      <c r="J5232" s="6">
        <f t="shared" si="5"/>
        <v>0.9183401721</v>
      </c>
    </row>
    <row r="5233" ht="15.75" customHeight="1">
      <c r="A5233" s="6">
        <v>239.8</v>
      </c>
      <c r="B5233" s="6">
        <v>240.9</v>
      </c>
      <c r="C5233" s="6">
        <v>241.5</v>
      </c>
      <c r="D5233" s="6">
        <f t="shared" ref="D5233:F5233" si="5235">A5233/250</f>
        <v>0.9592</v>
      </c>
      <c r="E5233" s="6">
        <f t="shared" si="5235"/>
        <v>0.9636</v>
      </c>
      <c r="F5233" s="6">
        <f t="shared" si="5235"/>
        <v>0.966</v>
      </c>
      <c r="G5233" s="8">
        <v>1.0462</v>
      </c>
      <c r="H5233" s="8">
        <f t="shared" si="3"/>
        <v>0.8918416053</v>
      </c>
      <c r="I5233" s="6">
        <f t="shared" si="4"/>
        <v>0.8959326218</v>
      </c>
      <c r="J5233" s="6">
        <f t="shared" si="5"/>
        <v>0.8981640854</v>
      </c>
    </row>
    <row r="5234" ht="15.75" customHeight="1">
      <c r="A5234" s="6">
        <v>239.7</v>
      </c>
      <c r="B5234" s="6">
        <v>240.9</v>
      </c>
      <c r="C5234" s="6">
        <v>241.5</v>
      </c>
      <c r="D5234" s="6">
        <f t="shared" ref="D5234:F5234" si="5236">A5234/250</f>
        <v>0.9588</v>
      </c>
      <c r="E5234" s="6">
        <f t="shared" si="5236"/>
        <v>0.9636</v>
      </c>
      <c r="F5234" s="6">
        <f t="shared" si="5236"/>
        <v>0.966</v>
      </c>
      <c r="G5234" s="8">
        <v>1.0464</v>
      </c>
      <c r="H5234" s="8">
        <f t="shared" si="3"/>
        <v>0.8675481779</v>
      </c>
      <c r="I5234" s="6">
        <f t="shared" si="4"/>
        <v>0.8718913477</v>
      </c>
      <c r="J5234" s="6">
        <f t="shared" si="5"/>
        <v>0.8740629327</v>
      </c>
    </row>
    <row r="5235" ht="15.75" customHeight="1">
      <c r="A5235" s="6">
        <v>239.8</v>
      </c>
      <c r="B5235" s="6">
        <v>241.0</v>
      </c>
      <c r="C5235" s="6">
        <v>241.5</v>
      </c>
      <c r="D5235" s="6">
        <f t="shared" ref="D5235:F5235" si="5237">A5235/250</f>
        <v>0.9592</v>
      </c>
      <c r="E5235" s="6">
        <f t="shared" si="5237"/>
        <v>0.964</v>
      </c>
      <c r="F5235" s="6">
        <f t="shared" si="5237"/>
        <v>0.966</v>
      </c>
      <c r="G5235" s="8">
        <v>1.0466</v>
      </c>
      <c r="H5235" s="8">
        <f t="shared" si="3"/>
        <v>0.8405533675</v>
      </c>
      <c r="I5235" s="6">
        <f t="shared" si="4"/>
        <v>0.8447596396</v>
      </c>
      <c r="J5235" s="6">
        <f t="shared" si="5"/>
        <v>0.8465122529</v>
      </c>
    </row>
    <row r="5236" ht="15.75" customHeight="1">
      <c r="A5236" s="6">
        <v>239.7</v>
      </c>
      <c r="B5236" s="6">
        <v>240.9</v>
      </c>
      <c r="C5236" s="6">
        <v>241.5</v>
      </c>
      <c r="D5236" s="6">
        <f t="shared" ref="D5236:F5236" si="5238">A5236/250</f>
        <v>0.9588</v>
      </c>
      <c r="E5236" s="6">
        <f t="shared" si="5238"/>
        <v>0.9636</v>
      </c>
      <c r="F5236" s="6">
        <f t="shared" si="5238"/>
        <v>0.966</v>
      </c>
      <c r="G5236" s="8">
        <v>1.0468</v>
      </c>
      <c r="H5236" s="8">
        <f t="shared" si="3"/>
        <v>0.809541615</v>
      </c>
      <c r="I5236" s="6">
        <f t="shared" si="4"/>
        <v>0.813594389</v>
      </c>
      <c r="J5236" s="6">
        <f t="shared" si="5"/>
        <v>0.815620776</v>
      </c>
    </row>
    <row r="5237" ht="15.75" customHeight="1">
      <c r="A5237" s="6">
        <v>239.8</v>
      </c>
      <c r="B5237" s="6">
        <v>241.0</v>
      </c>
      <c r="C5237" s="6">
        <v>241.5</v>
      </c>
      <c r="D5237" s="6">
        <f t="shared" ref="D5237:F5237" si="5239">A5237/250</f>
        <v>0.9592</v>
      </c>
      <c r="E5237" s="6">
        <f t="shared" si="5239"/>
        <v>0.964</v>
      </c>
      <c r="F5237" s="6">
        <f t="shared" si="5239"/>
        <v>0.966</v>
      </c>
      <c r="G5237" s="8">
        <v>1.047</v>
      </c>
      <c r="H5237" s="8">
        <f t="shared" si="3"/>
        <v>0.776009101</v>
      </c>
      <c r="I5237" s="6">
        <f t="shared" si="4"/>
        <v>0.7798923826</v>
      </c>
      <c r="J5237" s="6">
        <f t="shared" si="5"/>
        <v>0.7815104166</v>
      </c>
    </row>
    <row r="5238" ht="15.75" customHeight="1">
      <c r="A5238" s="6">
        <v>239.8</v>
      </c>
      <c r="B5238" s="6">
        <v>240.9</v>
      </c>
      <c r="C5238" s="6">
        <v>241.5</v>
      </c>
      <c r="D5238" s="6">
        <f t="shared" ref="D5238:F5238" si="5240">A5238/250</f>
        <v>0.9592</v>
      </c>
      <c r="E5238" s="6">
        <f t="shared" si="5240"/>
        <v>0.9636</v>
      </c>
      <c r="F5238" s="6">
        <f t="shared" si="5240"/>
        <v>0.966</v>
      </c>
      <c r="G5238" s="8">
        <v>1.0472</v>
      </c>
      <c r="H5238" s="8">
        <f t="shared" si="3"/>
        <v>0.7390763025</v>
      </c>
      <c r="I5238" s="6">
        <f t="shared" si="4"/>
        <v>0.7424665607</v>
      </c>
      <c r="J5238" s="6">
        <f t="shared" si="5"/>
        <v>0.7443157925</v>
      </c>
    </row>
    <row r="5239" ht="15.75" customHeight="1">
      <c r="A5239" s="6">
        <v>239.8</v>
      </c>
      <c r="B5239" s="6">
        <v>241.0</v>
      </c>
      <c r="C5239" s="6">
        <v>241.4</v>
      </c>
      <c r="D5239" s="6">
        <f t="shared" ref="D5239:F5239" si="5241">A5239/250</f>
        <v>0.9592</v>
      </c>
      <c r="E5239" s="6">
        <f t="shared" si="5241"/>
        <v>0.964</v>
      </c>
      <c r="F5239" s="6">
        <f t="shared" si="5241"/>
        <v>0.9656</v>
      </c>
      <c r="G5239" s="8">
        <v>1.0474</v>
      </c>
      <c r="H5239" s="8">
        <f t="shared" si="3"/>
        <v>0.6992267074</v>
      </c>
      <c r="I5239" s="6">
        <f t="shared" si="4"/>
        <v>0.7027257568</v>
      </c>
      <c r="J5239" s="6">
        <f t="shared" si="5"/>
        <v>0.7038921066</v>
      </c>
    </row>
    <row r="5240" ht="15.75" customHeight="1">
      <c r="A5240" s="6">
        <v>239.9</v>
      </c>
      <c r="B5240" s="6">
        <v>241.0</v>
      </c>
      <c r="C5240" s="6">
        <v>241.6</v>
      </c>
      <c r="D5240" s="6">
        <f t="shared" ref="D5240:F5240" si="5242">A5240/250</f>
        <v>0.9596</v>
      </c>
      <c r="E5240" s="6">
        <f t="shared" si="5242"/>
        <v>0.964</v>
      </c>
      <c r="F5240" s="6">
        <f t="shared" si="5242"/>
        <v>0.9664</v>
      </c>
      <c r="G5240" s="8">
        <v>1.0476</v>
      </c>
      <c r="H5240" s="8">
        <f t="shared" si="3"/>
        <v>0.6568914028</v>
      </c>
      <c r="I5240" s="6">
        <f t="shared" si="4"/>
        <v>0.6599034101</v>
      </c>
      <c r="J5240" s="6">
        <f t="shared" si="5"/>
        <v>0.6615463232</v>
      </c>
    </row>
    <row r="5241" ht="15.75" customHeight="1">
      <c r="A5241" s="6">
        <v>239.7</v>
      </c>
      <c r="B5241" s="6">
        <v>240.9</v>
      </c>
      <c r="C5241" s="6">
        <v>241.6</v>
      </c>
      <c r="D5241" s="6">
        <f t="shared" ref="D5241:F5241" si="5243">A5241/250</f>
        <v>0.9588</v>
      </c>
      <c r="E5241" s="6">
        <f t="shared" si="5243"/>
        <v>0.9636</v>
      </c>
      <c r="F5241" s="6">
        <f t="shared" si="5243"/>
        <v>0.9664</v>
      </c>
      <c r="G5241" s="8">
        <v>1.0478</v>
      </c>
      <c r="H5241" s="8">
        <f t="shared" si="3"/>
        <v>0.6111621214</v>
      </c>
      <c r="I5241" s="6">
        <f t="shared" si="4"/>
        <v>0.6142217565</v>
      </c>
      <c r="J5241" s="6">
        <f t="shared" si="5"/>
        <v>0.6160065437</v>
      </c>
    </row>
    <row r="5242" ht="15.75" customHeight="1">
      <c r="A5242" s="6">
        <v>239.8</v>
      </c>
      <c r="B5242" s="6">
        <v>240.9</v>
      </c>
      <c r="C5242" s="6">
        <v>241.5</v>
      </c>
      <c r="D5242" s="6">
        <f t="shared" ref="D5242:F5242" si="5244">A5242/250</f>
        <v>0.9592</v>
      </c>
      <c r="E5242" s="6">
        <f t="shared" si="5244"/>
        <v>0.9636</v>
      </c>
      <c r="F5242" s="6">
        <f t="shared" si="5244"/>
        <v>0.966</v>
      </c>
      <c r="G5242" s="8">
        <v>1.048</v>
      </c>
      <c r="H5242" s="8">
        <f t="shared" si="3"/>
        <v>0.563803614</v>
      </c>
      <c r="I5242" s="6">
        <f t="shared" si="4"/>
        <v>0.5663898691</v>
      </c>
      <c r="J5242" s="6">
        <f t="shared" si="5"/>
        <v>0.5678005537</v>
      </c>
    </row>
    <row r="5243" ht="15.75" customHeight="1">
      <c r="A5243" s="6">
        <v>239.7</v>
      </c>
      <c r="B5243" s="6">
        <v>240.8</v>
      </c>
      <c r="C5243" s="6">
        <v>241.6</v>
      </c>
      <c r="D5243" s="6">
        <f t="shared" ref="D5243:F5243" si="5245">A5243/250</f>
        <v>0.9588</v>
      </c>
      <c r="E5243" s="6">
        <f t="shared" si="5245"/>
        <v>0.9632</v>
      </c>
      <c r="F5243" s="6">
        <f t="shared" si="5245"/>
        <v>0.9664</v>
      </c>
      <c r="G5243" s="8">
        <v>1.0482</v>
      </c>
      <c r="H5243" s="8">
        <f t="shared" si="3"/>
        <v>0.513750731</v>
      </c>
      <c r="I5243" s="6">
        <f t="shared" si="4"/>
        <v>0.5161083689</v>
      </c>
      <c r="J5243" s="6">
        <f t="shared" si="5"/>
        <v>0.5178230146</v>
      </c>
    </row>
    <row r="5244" ht="15.75" customHeight="1">
      <c r="A5244" s="6">
        <v>239.7</v>
      </c>
      <c r="B5244" s="6">
        <v>240.8</v>
      </c>
      <c r="C5244" s="6">
        <v>241.4</v>
      </c>
      <c r="D5244" s="6">
        <f t="shared" ref="D5244:F5244" si="5246">A5244/250</f>
        <v>0.9588</v>
      </c>
      <c r="E5244" s="6">
        <f t="shared" si="5246"/>
        <v>0.9632</v>
      </c>
      <c r="F5244" s="6">
        <f t="shared" si="5246"/>
        <v>0.9656</v>
      </c>
      <c r="G5244" s="8">
        <v>1.0484</v>
      </c>
      <c r="H5244" s="8">
        <f t="shared" si="3"/>
        <v>0.4619054227</v>
      </c>
      <c r="I5244" s="6">
        <f t="shared" si="4"/>
        <v>0.4640251389</v>
      </c>
      <c r="J5244" s="6">
        <f t="shared" si="5"/>
        <v>0.4651813477</v>
      </c>
    </row>
    <row r="5245" ht="15.75" customHeight="1">
      <c r="A5245" s="6">
        <v>239.7</v>
      </c>
      <c r="B5245" s="6">
        <v>240.8</v>
      </c>
      <c r="C5245" s="6">
        <v>241.6</v>
      </c>
      <c r="D5245" s="6">
        <f t="shared" ref="D5245:F5245" si="5247">A5245/250</f>
        <v>0.9588</v>
      </c>
      <c r="E5245" s="6">
        <f t="shared" si="5247"/>
        <v>0.9632</v>
      </c>
      <c r="F5245" s="6">
        <f t="shared" si="5247"/>
        <v>0.9664</v>
      </c>
      <c r="G5245" s="8">
        <v>1.0486</v>
      </c>
      <c r="H5245" s="8">
        <f t="shared" si="3"/>
        <v>0.4082371847</v>
      </c>
      <c r="I5245" s="6">
        <f t="shared" si="4"/>
        <v>0.4101106136</v>
      </c>
      <c r="J5245" s="6">
        <f t="shared" si="5"/>
        <v>0.4114731073</v>
      </c>
    </row>
    <row r="5246" ht="15.75" customHeight="1">
      <c r="A5246" s="6">
        <v>239.7</v>
      </c>
      <c r="B5246" s="6">
        <v>240.8</v>
      </c>
      <c r="C5246" s="6">
        <v>241.6</v>
      </c>
      <c r="D5246" s="6">
        <f t="shared" ref="D5246:F5246" si="5248">A5246/250</f>
        <v>0.9588</v>
      </c>
      <c r="E5246" s="6">
        <f t="shared" si="5248"/>
        <v>0.9632</v>
      </c>
      <c r="F5246" s="6">
        <f t="shared" si="5248"/>
        <v>0.9664</v>
      </c>
      <c r="G5246" s="8">
        <v>1.0488</v>
      </c>
      <c r="H5246" s="8">
        <f t="shared" si="3"/>
        <v>0.3529578211</v>
      </c>
      <c r="I5246" s="6">
        <f t="shared" si="4"/>
        <v>0.3545775691</v>
      </c>
      <c r="J5246" s="6">
        <f t="shared" si="5"/>
        <v>0.3557555677</v>
      </c>
    </row>
    <row r="5247" ht="15.75" customHeight="1">
      <c r="A5247" s="6">
        <v>239.8</v>
      </c>
      <c r="B5247" s="6">
        <v>240.8</v>
      </c>
      <c r="C5247" s="6">
        <v>241.7</v>
      </c>
      <c r="D5247" s="6">
        <f t="shared" ref="D5247:F5247" si="5249">A5247/250</f>
        <v>0.9592</v>
      </c>
      <c r="E5247" s="6">
        <f t="shared" si="5249"/>
        <v>0.9632</v>
      </c>
      <c r="F5247" s="6">
        <f t="shared" si="5249"/>
        <v>0.9668</v>
      </c>
      <c r="G5247" s="8">
        <v>1.049</v>
      </c>
      <c r="H5247" s="8">
        <f t="shared" si="3"/>
        <v>0.296409101</v>
      </c>
      <c r="I5247" s="6">
        <f t="shared" si="4"/>
        <v>0.297645169</v>
      </c>
      <c r="J5247" s="6">
        <f t="shared" si="5"/>
        <v>0.2987576301</v>
      </c>
    </row>
    <row r="5248" ht="15.75" customHeight="1">
      <c r="A5248" s="6">
        <v>239.7</v>
      </c>
      <c r="B5248" s="6">
        <v>240.9</v>
      </c>
      <c r="C5248" s="6">
        <v>241.6</v>
      </c>
      <c r="D5248" s="6">
        <f t="shared" ref="D5248:F5248" si="5250">A5248/250</f>
        <v>0.9588</v>
      </c>
      <c r="E5248" s="6">
        <f t="shared" si="5250"/>
        <v>0.9636</v>
      </c>
      <c r="F5248" s="6">
        <f t="shared" si="5250"/>
        <v>0.9664</v>
      </c>
      <c r="G5248" s="8">
        <v>1.0492</v>
      </c>
      <c r="H5248" s="8">
        <f t="shared" si="3"/>
        <v>0.2384438638</v>
      </c>
      <c r="I5248" s="6">
        <f t="shared" si="4"/>
        <v>0.2396375753</v>
      </c>
      <c r="J5248" s="6">
        <f t="shared" si="5"/>
        <v>0.2403339069</v>
      </c>
    </row>
    <row r="5249" ht="15.75" customHeight="1">
      <c r="A5249" s="6">
        <v>239.7</v>
      </c>
      <c r="B5249" s="6">
        <v>240.9</v>
      </c>
      <c r="C5249" s="6">
        <v>241.6</v>
      </c>
      <c r="D5249" s="6">
        <f t="shared" ref="D5249:F5249" si="5251">A5249/250</f>
        <v>0.9588</v>
      </c>
      <c r="E5249" s="6">
        <f t="shared" si="5251"/>
        <v>0.9636</v>
      </c>
      <c r="F5249" s="6">
        <f t="shared" si="5251"/>
        <v>0.9664</v>
      </c>
      <c r="G5249" s="8">
        <v>1.0494</v>
      </c>
      <c r="H5249" s="8">
        <f t="shared" si="3"/>
        <v>0.1796612044</v>
      </c>
      <c r="I5249" s="6">
        <f t="shared" si="4"/>
        <v>0.1805606347</v>
      </c>
      <c r="J5249" s="6">
        <f t="shared" si="5"/>
        <v>0.1810853024</v>
      </c>
    </row>
    <row r="5250" ht="15.75" customHeight="1">
      <c r="A5250" s="6">
        <v>239.9</v>
      </c>
      <c r="B5250" s="6">
        <v>240.8</v>
      </c>
      <c r="C5250" s="6">
        <v>241.7</v>
      </c>
      <c r="D5250" s="6">
        <f t="shared" ref="D5250:F5250" si="5252">A5250/250</f>
        <v>0.9596</v>
      </c>
      <c r="E5250" s="6">
        <f t="shared" si="5252"/>
        <v>0.9632</v>
      </c>
      <c r="F5250" s="6">
        <f t="shared" si="5252"/>
        <v>0.9668</v>
      </c>
      <c r="G5250" s="8">
        <v>1.0496</v>
      </c>
      <c r="H5250" s="8">
        <f t="shared" si="3"/>
        <v>0.1202697709</v>
      </c>
      <c r="I5250" s="6">
        <f t="shared" si="4"/>
        <v>0.1207209705</v>
      </c>
      <c r="J5250" s="6">
        <f t="shared" si="5"/>
        <v>0.1211721702</v>
      </c>
    </row>
    <row r="5251" ht="15.75" customHeight="1">
      <c r="A5251" s="6">
        <v>239.9</v>
      </c>
      <c r="B5251" s="6">
        <v>241.0</v>
      </c>
      <c r="C5251" s="6">
        <v>241.6</v>
      </c>
      <c r="D5251" s="6">
        <f t="shared" ref="D5251:F5251" si="5253">A5251/250</f>
        <v>0.9596</v>
      </c>
      <c r="E5251" s="6">
        <f t="shared" si="5253"/>
        <v>0.964</v>
      </c>
      <c r="F5251" s="6">
        <f t="shared" si="5253"/>
        <v>0.9664</v>
      </c>
      <c r="G5251" s="8">
        <v>1.0498</v>
      </c>
      <c r="H5251" s="8">
        <f t="shared" si="3"/>
        <v>0.06025378252</v>
      </c>
      <c r="I5251" s="6">
        <f t="shared" si="4"/>
        <v>0.06053006081</v>
      </c>
      <c r="J5251" s="6">
        <f t="shared" si="5"/>
        <v>0.06068075805</v>
      </c>
    </row>
    <row r="5252" ht="15.75" customHeight="1">
      <c r="A5252" s="6">
        <v>239.8</v>
      </c>
      <c r="B5252" s="6">
        <v>240.8</v>
      </c>
      <c r="C5252" s="6">
        <v>241.4</v>
      </c>
      <c r="D5252" s="6">
        <f t="shared" ref="D5252:F5252" si="5254">A5252/250</f>
        <v>0.9592</v>
      </c>
      <c r="E5252" s="6">
        <f t="shared" si="5254"/>
        <v>0.9632</v>
      </c>
      <c r="F5252" s="6">
        <f t="shared" si="5254"/>
        <v>0.9656</v>
      </c>
      <c r="G5252" s="8">
        <v>1.05</v>
      </c>
      <c r="H5252" s="8">
        <f t="shared" si="3"/>
        <v>0</v>
      </c>
      <c r="I5252" s="6">
        <f t="shared" si="4"/>
        <v>0</v>
      </c>
      <c r="J5252" s="6">
        <f t="shared" si="5"/>
        <v>0</v>
      </c>
    </row>
    <row r="5253" ht="15.75" customHeight="1">
      <c r="A5253" s="6">
        <v>239.7</v>
      </c>
      <c r="B5253" s="6">
        <v>240.8</v>
      </c>
      <c r="C5253" s="6">
        <v>241.5</v>
      </c>
      <c r="D5253" s="6">
        <f t="shared" ref="D5253:F5253" si="5255">A5253/250</f>
        <v>0.9588</v>
      </c>
      <c r="E5253" s="6">
        <f t="shared" si="5255"/>
        <v>0.9632</v>
      </c>
      <c r="F5253" s="6">
        <f t="shared" si="5255"/>
        <v>0.966</v>
      </c>
      <c r="G5253" s="8">
        <v>1.0502</v>
      </c>
      <c r="H5253" s="8">
        <f t="shared" si="3"/>
        <v>-0.06020355015</v>
      </c>
      <c r="I5253" s="6">
        <f t="shared" si="4"/>
        <v>-0.06047982843</v>
      </c>
      <c r="J5253" s="6">
        <f t="shared" si="5"/>
        <v>-0.06065564189</v>
      </c>
    </row>
    <row r="5254" ht="15.75" customHeight="1">
      <c r="A5254" s="6">
        <v>239.6</v>
      </c>
      <c r="B5254" s="6">
        <v>240.9</v>
      </c>
      <c r="C5254" s="6">
        <v>241.5</v>
      </c>
      <c r="D5254" s="6">
        <f t="shared" ref="D5254:F5254" si="5256">A5254/250</f>
        <v>0.9584</v>
      </c>
      <c r="E5254" s="6">
        <f t="shared" si="5256"/>
        <v>0.9636</v>
      </c>
      <c r="F5254" s="6">
        <f t="shared" si="5256"/>
        <v>0.966</v>
      </c>
      <c r="G5254" s="8">
        <v>1.0504</v>
      </c>
      <c r="H5254" s="8">
        <f t="shared" si="3"/>
        <v>-0.1201193711</v>
      </c>
      <c r="I5254" s="6">
        <f t="shared" si="4"/>
        <v>-0.1207711039</v>
      </c>
      <c r="J5254" s="6">
        <f t="shared" si="5"/>
        <v>-0.1210719036</v>
      </c>
    </row>
    <row r="5255" ht="15.75" customHeight="1">
      <c r="A5255" s="6">
        <v>239.7</v>
      </c>
      <c r="B5255" s="6">
        <v>240.9</v>
      </c>
      <c r="C5255" s="6">
        <v>241.5</v>
      </c>
      <c r="D5255" s="6">
        <f t="shared" ref="D5255:F5255" si="5257">A5255/250</f>
        <v>0.9588</v>
      </c>
      <c r="E5255" s="6">
        <f t="shared" si="5257"/>
        <v>0.9636</v>
      </c>
      <c r="F5255" s="6">
        <f t="shared" si="5257"/>
        <v>0.966</v>
      </c>
      <c r="G5255" s="8">
        <v>1.0506</v>
      </c>
      <c r="H5255" s="8">
        <f t="shared" si="3"/>
        <v>-0.1796612044</v>
      </c>
      <c r="I5255" s="6">
        <f t="shared" si="4"/>
        <v>-0.1805606348</v>
      </c>
      <c r="J5255" s="6">
        <f t="shared" si="5"/>
        <v>-0.1810103499</v>
      </c>
    </row>
    <row r="5256" ht="15.75" customHeight="1">
      <c r="A5256" s="6">
        <v>239.7</v>
      </c>
      <c r="B5256" s="6">
        <v>240.9</v>
      </c>
      <c r="C5256" s="6">
        <v>241.5</v>
      </c>
      <c r="D5256" s="6">
        <f t="shared" ref="D5256:F5256" si="5258">A5256/250</f>
        <v>0.9588</v>
      </c>
      <c r="E5256" s="6">
        <f t="shared" si="5258"/>
        <v>0.9636</v>
      </c>
      <c r="F5256" s="6">
        <f t="shared" si="5258"/>
        <v>0.966</v>
      </c>
      <c r="G5256" s="8">
        <v>1.0508</v>
      </c>
      <c r="H5256" s="8">
        <f t="shared" si="3"/>
        <v>-0.2384438638</v>
      </c>
      <c r="I5256" s="6">
        <f t="shared" si="4"/>
        <v>-0.2396375753</v>
      </c>
      <c r="J5256" s="6">
        <f t="shared" si="5"/>
        <v>-0.240234431</v>
      </c>
    </row>
    <row r="5257" ht="15.75" customHeight="1">
      <c r="A5257" s="6">
        <v>239.7</v>
      </c>
      <c r="B5257" s="6">
        <v>240.8</v>
      </c>
      <c r="C5257" s="6">
        <v>241.5</v>
      </c>
      <c r="D5257" s="6">
        <f t="shared" ref="D5257:F5257" si="5259">A5257/250</f>
        <v>0.9588</v>
      </c>
      <c r="E5257" s="6">
        <f t="shared" si="5259"/>
        <v>0.9632</v>
      </c>
      <c r="F5257" s="6">
        <f t="shared" si="5259"/>
        <v>0.966</v>
      </c>
      <c r="G5257" s="8">
        <v>1.051</v>
      </c>
      <c r="H5257" s="8">
        <f t="shared" si="3"/>
        <v>-0.2962854942</v>
      </c>
      <c r="I5257" s="6">
        <f t="shared" si="4"/>
        <v>-0.297645169</v>
      </c>
      <c r="J5257" s="6">
        <f t="shared" si="5"/>
        <v>-0.2985104166</v>
      </c>
    </row>
    <row r="5258" ht="15.75" customHeight="1">
      <c r="A5258" s="6">
        <v>239.6</v>
      </c>
      <c r="B5258" s="6">
        <v>240.7</v>
      </c>
      <c r="C5258" s="6">
        <v>241.6</v>
      </c>
      <c r="D5258" s="6">
        <f t="shared" ref="D5258:F5258" si="5260">A5258/250</f>
        <v>0.9584</v>
      </c>
      <c r="E5258" s="6">
        <f t="shared" si="5260"/>
        <v>0.9628</v>
      </c>
      <c r="F5258" s="6">
        <f t="shared" si="5260"/>
        <v>0.9664</v>
      </c>
      <c r="G5258" s="8">
        <v>1.0512</v>
      </c>
      <c r="H5258" s="8">
        <f t="shared" si="3"/>
        <v>-0.3528105713</v>
      </c>
      <c r="I5258" s="6">
        <f t="shared" si="4"/>
        <v>-0.3544303193</v>
      </c>
      <c r="J5258" s="6">
        <f t="shared" si="5"/>
        <v>-0.3557555677</v>
      </c>
    </row>
    <row r="5259" ht="15.75" customHeight="1">
      <c r="A5259" s="6">
        <v>239.6</v>
      </c>
      <c r="B5259" s="6">
        <v>240.7</v>
      </c>
      <c r="C5259" s="6">
        <v>241.6</v>
      </c>
      <c r="D5259" s="6">
        <f t="shared" ref="D5259:F5259" si="5261">A5259/250</f>
        <v>0.9584</v>
      </c>
      <c r="E5259" s="6">
        <f t="shared" si="5261"/>
        <v>0.9628</v>
      </c>
      <c r="F5259" s="6">
        <f t="shared" si="5261"/>
        <v>0.9664</v>
      </c>
      <c r="G5259" s="8">
        <v>1.0514</v>
      </c>
      <c r="H5259" s="8">
        <f t="shared" si="3"/>
        <v>-0.4080668731</v>
      </c>
      <c r="I5259" s="6">
        <f t="shared" si="4"/>
        <v>-0.4099403019</v>
      </c>
      <c r="J5259" s="6">
        <f t="shared" si="5"/>
        <v>-0.4114731074</v>
      </c>
    </row>
    <row r="5260" ht="15.75" customHeight="1">
      <c r="A5260" s="6">
        <v>239.7</v>
      </c>
      <c r="B5260" s="6">
        <v>240.7</v>
      </c>
      <c r="C5260" s="6">
        <v>241.5</v>
      </c>
      <c r="D5260" s="6">
        <f t="shared" ref="D5260:F5260" si="5262">A5260/250</f>
        <v>0.9588</v>
      </c>
      <c r="E5260" s="6">
        <f t="shared" si="5262"/>
        <v>0.9628</v>
      </c>
      <c r="F5260" s="6">
        <f t="shared" si="5262"/>
        <v>0.966</v>
      </c>
      <c r="G5260" s="8">
        <v>1.0516</v>
      </c>
      <c r="H5260" s="8">
        <f t="shared" si="3"/>
        <v>-0.4619054227</v>
      </c>
      <c r="I5260" s="6">
        <f t="shared" si="4"/>
        <v>-0.4638324374</v>
      </c>
      <c r="J5260" s="6">
        <f t="shared" si="5"/>
        <v>-0.4653740492</v>
      </c>
    </row>
    <row r="5261" ht="15.75" customHeight="1">
      <c r="A5261" s="6">
        <v>239.6</v>
      </c>
      <c r="B5261" s="6">
        <v>240.5</v>
      </c>
      <c r="C5261" s="6">
        <v>241.4</v>
      </c>
      <c r="D5261" s="6">
        <f t="shared" ref="D5261:F5261" si="5263">A5261/250</f>
        <v>0.9584</v>
      </c>
      <c r="E5261" s="6">
        <f t="shared" si="5263"/>
        <v>0.962</v>
      </c>
      <c r="F5261" s="6">
        <f t="shared" si="5263"/>
        <v>0.9656</v>
      </c>
      <c r="G5261" s="8">
        <v>1.0518</v>
      </c>
      <c r="H5261" s="8">
        <f t="shared" si="3"/>
        <v>-0.5135364003</v>
      </c>
      <c r="I5261" s="6">
        <f t="shared" si="4"/>
        <v>-0.5154653768</v>
      </c>
      <c r="J5261" s="6">
        <f t="shared" si="5"/>
        <v>-0.5173943532</v>
      </c>
    </row>
    <row r="5262" ht="15.75" customHeight="1">
      <c r="A5262" s="6">
        <v>239.5</v>
      </c>
      <c r="B5262" s="6">
        <v>240.6</v>
      </c>
      <c r="C5262" s="6">
        <v>241.5</v>
      </c>
      <c r="D5262" s="6">
        <f t="shared" ref="D5262:F5262" si="5264">A5262/250</f>
        <v>0.958</v>
      </c>
      <c r="E5262" s="6">
        <f t="shared" si="5264"/>
        <v>0.9624</v>
      </c>
      <c r="F5262" s="6">
        <f t="shared" si="5264"/>
        <v>0.966</v>
      </c>
      <c r="G5262" s="8">
        <v>1.052</v>
      </c>
      <c r="H5262" s="8">
        <f t="shared" si="3"/>
        <v>-0.5630982717</v>
      </c>
      <c r="I5262" s="6">
        <f t="shared" si="4"/>
        <v>-0.5656845268</v>
      </c>
      <c r="J5262" s="6">
        <f t="shared" si="5"/>
        <v>-0.5678005537</v>
      </c>
    </row>
    <row r="5263" ht="15.75" customHeight="1">
      <c r="A5263" s="6">
        <v>239.6</v>
      </c>
      <c r="B5263" s="6">
        <v>240.6</v>
      </c>
      <c r="C5263" s="6">
        <v>241.5</v>
      </c>
      <c r="D5263" s="6">
        <f t="shared" ref="D5263:F5263" si="5265">A5263/250</f>
        <v>0.9584</v>
      </c>
      <c r="E5263" s="6">
        <f t="shared" si="5265"/>
        <v>0.9624</v>
      </c>
      <c r="F5263" s="6">
        <f t="shared" si="5265"/>
        <v>0.966</v>
      </c>
      <c r="G5263" s="8">
        <v>1.0522</v>
      </c>
      <c r="H5263" s="8">
        <f t="shared" si="3"/>
        <v>-0.6109071518</v>
      </c>
      <c r="I5263" s="6">
        <f t="shared" si="4"/>
        <v>-0.6134568478</v>
      </c>
      <c r="J5263" s="6">
        <f t="shared" si="5"/>
        <v>-0.6157515741</v>
      </c>
    </row>
    <row r="5264" ht="15.75" customHeight="1">
      <c r="A5264" s="6">
        <v>239.6</v>
      </c>
      <c r="B5264" s="6">
        <v>240.7</v>
      </c>
      <c r="C5264" s="6">
        <v>241.5</v>
      </c>
      <c r="D5264" s="6">
        <f t="shared" ref="D5264:F5264" si="5266">A5264/250</f>
        <v>0.9584</v>
      </c>
      <c r="E5264" s="6">
        <f t="shared" si="5266"/>
        <v>0.9628</v>
      </c>
      <c r="F5264" s="6">
        <f t="shared" si="5266"/>
        <v>0.966</v>
      </c>
      <c r="G5264" s="8">
        <v>1.0524</v>
      </c>
      <c r="H5264" s="8">
        <f t="shared" si="3"/>
        <v>-0.6560699463</v>
      </c>
      <c r="I5264" s="6">
        <f t="shared" si="4"/>
        <v>-0.6590819536</v>
      </c>
      <c r="J5264" s="6">
        <f t="shared" si="5"/>
        <v>-0.6612725043</v>
      </c>
    </row>
    <row r="5265" ht="15.75" customHeight="1">
      <c r="A5265" s="6">
        <v>239.6</v>
      </c>
      <c r="B5265" s="6">
        <v>240.6</v>
      </c>
      <c r="C5265" s="6">
        <v>241.3</v>
      </c>
      <c r="D5265" s="6">
        <f t="shared" ref="D5265:F5265" si="5267">A5265/250</f>
        <v>0.9584</v>
      </c>
      <c r="E5265" s="6">
        <f t="shared" si="5267"/>
        <v>0.9624</v>
      </c>
      <c r="F5265" s="6">
        <f t="shared" si="5267"/>
        <v>0.9652</v>
      </c>
      <c r="G5265" s="8">
        <v>1.0526</v>
      </c>
      <c r="H5265" s="8">
        <f t="shared" si="3"/>
        <v>-0.6986435325</v>
      </c>
      <c r="I5265" s="6">
        <f t="shared" si="4"/>
        <v>-0.701559407</v>
      </c>
      <c r="J5265" s="6">
        <f t="shared" si="5"/>
        <v>-0.7036005192</v>
      </c>
    </row>
    <row r="5266" ht="15.75" customHeight="1">
      <c r="A5266" s="6">
        <v>239.5</v>
      </c>
      <c r="B5266" s="6">
        <v>240.5</v>
      </c>
      <c r="C5266" s="6">
        <v>241.2</v>
      </c>
      <c r="D5266" s="6">
        <f t="shared" ref="D5266:F5266" si="5268">A5266/250</f>
        <v>0.958</v>
      </c>
      <c r="E5266" s="6">
        <f t="shared" si="5268"/>
        <v>0.962</v>
      </c>
      <c r="F5266" s="6">
        <f t="shared" si="5268"/>
        <v>0.9648</v>
      </c>
      <c r="G5266" s="8">
        <v>1.0528</v>
      </c>
      <c r="H5266" s="8">
        <f t="shared" si="3"/>
        <v>-0.7381516866</v>
      </c>
      <c r="I5266" s="6">
        <f t="shared" si="4"/>
        <v>-0.7412337396</v>
      </c>
      <c r="J5266" s="6">
        <f t="shared" si="5"/>
        <v>-0.7433911766</v>
      </c>
    </row>
    <row r="5267" ht="15.75" customHeight="1">
      <c r="A5267" s="6">
        <v>239.5</v>
      </c>
      <c r="B5267" s="6">
        <v>240.6</v>
      </c>
      <c r="C5267" s="6">
        <v>241.1</v>
      </c>
      <c r="D5267" s="6">
        <f t="shared" ref="D5267:F5267" si="5269">A5267/250</f>
        <v>0.958</v>
      </c>
      <c r="E5267" s="6">
        <f t="shared" si="5269"/>
        <v>0.9624</v>
      </c>
      <c r="F5267" s="6">
        <f t="shared" si="5269"/>
        <v>0.9644</v>
      </c>
      <c r="G5267" s="8">
        <v>1.053</v>
      </c>
      <c r="H5267" s="8">
        <f t="shared" si="3"/>
        <v>-0.7750382806</v>
      </c>
      <c r="I5267" s="6">
        <f t="shared" si="4"/>
        <v>-0.7785979554</v>
      </c>
      <c r="J5267" s="6">
        <f t="shared" si="5"/>
        <v>-0.7802159894</v>
      </c>
    </row>
    <row r="5268" ht="15.75" customHeight="1">
      <c r="A5268" s="6">
        <v>239.6</v>
      </c>
      <c r="B5268" s="6">
        <v>240.6</v>
      </c>
      <c r="C5268" s="6">
        <v>241.1</v>
      </c>
      <c r="D5268" s="6">
        <f t="shared" ref="D5268:F5268" si="5270">A5268/250</f>
        <v>0.9584</v>
      </c>
      <c r="E5268" s="6">
        <f t="shared" si="5270"/>
        <v>0.9624</v>
      </c>
      <c r="F5268" s="6">
        <f t="shared" si="5270"/>
        <v>0.9644</v>
      </c>
      <c r="G5268" s="8">
        <v>1.0532</v>
      </c>
      <c r="H5268" s="8">
        <f t="shared" si="3"/>
        <v>-0.8092038838</v>
      </c>
      <c r="I5268" s="6">
        <f t="shared" si="4"/>
        <v>-0.8125811955</v>
      </c>
      <c r="J5268" s="6">
        <f t="shared" si="5"/>
        <v>-0.8142698514</v>
      </c>
    </row>
    <row r="5269" ht="15.75" customHeight="1">
      <c r="A5269" s="6">
        <v>239.4</v>
      </c>
      <c r="B5269" s="6">
        <v>240.5</v>
      </c>
      <c r="C5269" s="6">
        <v>241.2</v>
      </c>
      <c r="D5269" s="6">
        <f t="shared" ref="D5269:F5269" si="5271">A5269/250</f>
        <v>0.9576</v>
      </c>
      <c r="E5269" s="6">
        <f t="shared" si="5271"/>
        <v>0.962</v>
      </c>
      <c r="F5269" s="6">
        <f t="shared" si="5271"/>
        <v>0.9648</v>
      </c>
      <c r="G5269" s="8">
        <v>1.0534</v>
      </c>
      <c r="H5269" s="8">
        <f t="shared" si="3"/>
        <v>-0.8391512768</v>
      </c>
      <c r="I5269" s="6">
        <f t="shared" si="4"/>
        <v>-0.8430070262</v>
      </c>
      <c r="J5269" s="6">
        <f t="shared" si="5"/>
        <v>-0.8454606849</v>
      </c>
    </row>
    <row r="5270" ht="15.75" customHeight="1">
      <c r="A5270" s="6">
        <v>239.5</v>
      </c>
      <c r="B5270" s="6">
        <v>240.5</v>
      </c>
      <c r="C5270" s="6">
        <v>241.0</v>
      </c>
      <c r="D5270" s="6">
        <f t="shared" ref="D5270:F5270" si="5272">A5270/250</f>
        <v>0.958</v>
      </c>
      <c r="E5270" s="6">
        <f t="shared" si="5272"/>
        <v>0.962</v>
      </c>
      <c r="F5270" s="6">
        <f t="shared" si="5272"/>
        <v>0.964</v>
      </c>
      <c r="G5270" s="8">
        <v>1.0536</v>
      </c>
      <c r="H5270" s="8">
        <f t="shared" si="3"/>
        <v>-0.8668243163</v>
      </c>
      <c r="I5270" s="6">
        <f t="shared" si="4"/>
        <v>-0.8704436245</v>
      </c>
      <c r="J5270" s="6">
        <f t="shared" si="5"/>
        <v>-0.8722532786</v>
      </c>
    </row>
    <row r="5271" ht="15.75" customHeight="1">
      <c r="A5271" s="6">
        <v>239.4</v>
      </c>
      <c r="B5271" s="6">
        <v>240.4</v>
      </c>
      <c r="C5271" s="6">
        <v>241.0</v>
      </c>
      <c r="D5271" s="6">
        <f t="shared" ref="D5271:F5271" si="5273">A5271/250</f>
        <v>0.9576</v>
      </c>
      <c r="E5271" s="6">
        <f t="shared" si="5273"/>
        <v>0.9616</v>
      </c>
      <c r="F5271" s="6">
        <f t="shared" si="5273"/>
        <v>0.964</v>
      </c>
      <c r="G5271" s="8">
        <v>1.0538</v>
      </c>
      <c r="H5271" s="8">
        <f t="shared" si="3"/>
        <v>-0.8903539629</v>
      </c>
      <c r="I5271" s="6">
        <f t="shared" si="4"/>
        <v>-0.8940730688</v>
      </c>
      <c r="J5271" s="6">
        <f t="shared" si="5"/>
        <v>-0.8963045324</v>
      </c>
    </row>
    <row r="5272" ht="15.75" customHeight="1">
      <c r="A5272" s="6">
        <v>239.3</v>
      </c>
      <c r="B5272" s="6">
        <v>240.4</v>
      </c>
      <c r="C5272" s="6">
        <v>241.0</v>
      </c>
      <c r="D5272" s="6">
        <f t="shared" ref="D5272:F5272" si="5274">A5272/250</f>
        <v>0.9572</v>
      </c>
      <c r="E5272" s="6">
        <f t="shared" si="5274"/>
        <v>0.9616</v>
      </c>
      <c r="F5272" s="6">
        <f t="shared" si="5274"/>
        <v>0.964</v>
      </c>
      <c r="G5272" s="8">
        <v>1.054</v>
      </c>
      <c r="H5272" s="8">
        <f t="shared" si="3"/>
        <v>-0.9103512974</v>
      </c>
      <c r="I5272" s="6">
        <f t="shared" si="4"/>
        <v>-0.9145359461</v>
      </c>
      <c r="J5272" s="6">
        <f t="shared" si="5"/>
        <v>-0.9168184817</v>
      </c>
    </row>
    <row r="5273" ht="15.75" customHeight="1">
      <c r="A5273" s="6">
        <v>239.5</v>
      </c>
      <c r="B5273" s="6">
        <v>240.5</v>
      </c>
      <c r="C5273" s="6">
        <v>241.1</v>
      </c>
      <c r="D5273" s="6">
        <f t="shared" ref="D5273:F5273" si="5275">A5273/250</f>
        <v>0.958</v>
      </c>
      <c r="E5273" s="6">
        <f t="shared" si="5275"/>
        <v>0.962</v>
      </c>
      <c r="F5273" s="6">
        <f t="shared" si="5275"/>
        <v>0.9644</v>
      </c>
      <c r="G5273" s="8">
        <v>1.0542</v>
      </c>
      <c r="H5273" s="8">
        <f t="shared" si="3"/>
        <v>-0.9279026684</v>
      </c>
      <c r="I5273" s="6">
        <f t="shared" si="4"/>
        <v>-0.931777001</v>
      </c>
      <c r="J5273" s="6">
        <f t="shared" si="5"/>
        <v>-0.9341016006</v>
      </c>
    </row>
    <row r="5274" ht="15.75" customHeight="1">
      <c r="A5274" s="6">
        <v>239.4</v>
      </c>
      <c r="B5274" s="6">
        <v>240.3</v>
      </c>
      <c r="C5274" s="6">
        <v>240.8</v>
      </c>
      <c r="D5274" s="6">
        <f t="shared" ref="D5274:F5274" si="5276">A5274/250</f>
        <v>0.9576</v>
      </c>
      <c r="E5274" s="6">
        <f t="shared" si="5276"/>
        <v>0.9612</v>
      </c>
      <c r="F5274" s="6">
        <f t="shared" si="5276"/>
        <v>0.9632</v>
      </c>
      <c r="G5274" s="8">
        <v>1.0544</v>
      </c>
      <c r="H5274" s="8">
        <f t="shared" si="3"/>
        <v>-0.9406382713</v>
      </c>
      <c r="I5274" s="6">
        <f t="shared" si="4"/>
        <v>-0.9441745054</v>
      </c>
      <c r="J5274" s="6">
        <f t="shared" si="5"/>
        <v>-0.9461390799</v>
      </c>
    </row>
    <row r="5275" ht="15.75" customHeight="1">
      <c r="A5275" s="6">
        <v>239.4</v>
      </c>
      <c r="B5275" s="6">
        <v>240.4</v>
      </c>
      <c r="C5275" s="6">
        <v>240.7</v>
      </c>
      <c r="D5275" s="6">
        <f t="shared" ref="D5275:F5275" si="5277">A5275/250</f>
        <v>0.9576</v>
      </c>
      <c r="E5275" s="6">
        <f t="shared" si="5277"/>
        <v>0.9616</v>
      </c>
      <c r="F5275" s="6">
        <f t="shared" si="5277"/>
        <v>0.9628</v>
      </c>
      <c r="G5275" s="8">
        <v>1.0546</v>
      </c>
      <c r="H5275" s="8">
        <f t="shared" si="3"/>
        <v>-0.950049038</v>
      </c>
      <c r="I5275" s="6">
        <f t="shared" si="4"/>
        <v>-0.9540174968</v>
      </c>
      <c r="J5275" s="6">
        <f t="shared" si="5"/>
        <v>-0.9552080344</v>
      </c>
    </row>
    <row r="5276" ht="15.75" customHeight="1">
      <c r="A5276" s="6">
        <v>239.4</v>
      </c>
      <c r="B5276" s="6">
        <v>240.2</v>
      </c>
      <c r="C5276" s="6">
        <v>240.6</v>
      </c>
      <c r="D5276" s="6">
        <f t="shared" ref="D5276:F5276" si="5278">A5276/250</f>
        <v>0.9576</v>
      </c>
      <c r="E5276" s="6">
        <f t="shared" si="5278"/>
        <v>0.9608</v>
      </c>
      <c r="F5276" s="6">
        <f t="shared" si="5278"/>
        <v>0.9624</v>
      </c>
      <c r="G5276" s="8">
        <v>1.0548</v>
      </c>
      <c r="H5276" s="8">
        <f t="shared" si="3"/>
        <v>-0.9557103951</v>
      </c>
      <c r="I5276" s="6">
        <f t="shared" si="4"/>
        <v>-0.9589040807</v>
      </c>
      <c r="J5276" s="6">
        <f t="shared" si="5"/>
        <v>-0.9605009234</v>
      </c>
    </row>
    <row r="5277" ht="15.75" customHeight="1">
      <c r="A5277" s="6">
        <v>239.2</v>
      </c>
      <c r="B5277" s="6">
        <v>240.2</v>
      </c>
      <c r="C5277" s="6">
        <v>240.6</v>
      </c>
      <c r="D5277" s="6">
        <f t="shared" ref="D5277:F5277" si="5279">A5277/250</f>
        <v>0.9568</v>
      </c>
      <c r="E5277" s="6">
        <f t="shared" si="5279"/>
        <v>0.9608</v>
      </c>
      <c r="F5277" s="6">
        <f t="shared" si="5279"/>
        <v>0.9624</v>
      </c>
      <c r="G5277" s="8">
        <v>1.055</v>
      </c>
      <c r="H5277" s="8">
        <f t="shared" si="3"/>
        <v>-0.9568</v>
      </c>
      <c r="I5277" s="6">
        <f t="shared" si="4"/>
        <v>-0.9608</v>
      </c>
      <c r="J5277" s="6">
        <f t="shared" si="5"/>
        <v>-0.9624</v>
      </c>
    </row>
    <row r="5278" ht="15.75" customHeight="1">
      <c r="A5278" s="6">
        <v>239.3</v>
      </c>
      <c r="B5278" s="6">
        <v>240.2</v>
      </c>
      <c r="C5278" s="6">
        <v>240.7</v>
      </c>
      <c r="D5278" s="6">
        <f t="shared" ref="D5278:F5278" si="5280">A5278/250</f>
        <v>0.9572</v>
      </c>
      <c r="E5278" s="6">
        <f t="shared" si="5280"/>
        <v>0.9608</v>
      </c>
      <c r="F5278" s="6">
        <f t="shared" si="5280"/>
        <v>0.9628</v>
      </c>
      <c r="G5278" s="8">
        <v>1.0552</v>
      </c>
      <c r="H5278" s="8">
        <f t="shared" si="3"/>
        <v>-0.9553111845</v>
      </c>
      <c r="I5278" s="6">
        <f t="shared" si="4"/>
        <v>-0.9589040807</v>
      </c>
      <c r="J5278" s="6">
        <f t="shared" si="5"/>
        <v>-0.9609001341</v>
      </c>
    </row>
    <row r="5279" ht="15.75" customHeight="1">
      <c r="A5279" s="6">
        <v>239.3</v>
      </c>
      <c r="B5279" s="6">
        <v>240.1</v>
      </c>
      <c r="C5279" s="6">
        <v>240.7</v>
      </c>
      <c r="D5279" s="6">
        <f t="shared" ref="D5279:F5279" si="5281">A5279/250</f>
        <v>0.9572</v>
      </c>
      <c r="E5279" s="6">
        <f t="shared" si="5281"/>
        <v>0.9604</v>
      </c>
      <c r="F5279" s="6">
        <f t="shared" si="5281"/>
        <v>0.9628</v>
      </c>
      <c r="G5279" s="8">
        <v>1.0554</v>
      </c>
      <c r="H5279" s="8">
        <f t="shared" si="3"/>
        <v>-0.9496521921</v>
      </c>
      <c r="I5279" s="6">
        <f t="shared" si="4"/>
        <v>-0.9528269591</v>
      </c>
      <c r="J5279" s="6">
        <f t="shared" si="5"/>
        <v>-0.9552080344</v>
      </c>
    </row>
    <row r="5280" ht="15.75" customHeight="1">
      <c r="A5280" s="6">
        <v>239.3</v>
      </c>
      <c r="B5280" s="6">
        <v>240.2</v>
      </c>
      <c r="C5280" s="6">
        <v>240.6</v>
      </c>
      <c r="D5280" s="6">
        <f t="shared" ref="D5280:F5280" si="5282">A5280/250</f>
        <v>0.9572</v>
      </c>
      <c r="E5280" s="6">
        <f t="shared" si="5282"/>
        <v>0.9608</v>
      </c>
      <c r="F5280" s="6">
        <f t="shared" si="5282"/>
        <v>0.9624</v>
      </c>
      <c r="G5280" s="8">
        <v>1.0556</v>
      </c>
      <c r="H5280" s="8">
        <f t="shared" si="3"/>
        <v>-0.9402453564</v>
      </c>
      <c r="I5280" s="6">
        <f t="shared" si="4"/>
        <v>-0.9437815905</v>
      </c>
      <c r="J5280" s="6">
        <f t="shared" si="5"/>
        <v>-0.9453532501</v>
      </c>
    </row>
    <row r="5281" ht="15.75" customHeight="1">
      <c r="A5281" s="6">
        <v>239.5</v>
      </c>
      <c r="B5281" s="6">
        <v>240.2</v>
      </c>
      <c r="C5281" s="6">
        <v>240.6</v>
      </c>
      <c r="D5281" s="6">
        <f t="shared" ref="D5281:F5281" si="5283">A5281/250</f>
        <v>0.958</v>
      </c>
      <c r="E5281" s="6">
        <f t="shared" si="5283"/>
        <v>0.9608</v>
      </c>
      <c r="F5281" s="6">
        <f t="shared" si="5283"/>
        <v>0.9624</v>
      </c>
      <c r="G5281" s="8">
        <v>1.0558</v>
      </c>
      <c r="H5281" s="8">
        <f t="shared" si="3"/>
        <v>-0.9279026684</v>
      </c>
      <c r="I5281" s="6">
        <f t="shared" si="4"/>
        <v>-0.9306147012</v>
      </c>
      <c r="J5281" s="6">
        <f t="shared" si="5"/>
        <v>-0.9321644343</v>
      </c>
    </row>
    <row r="5282" ht="15.75" customHeight="1">
      <c r="A5282" s="6">
        <v>239.3</v>
      </c>
      <c r="B5282" s="6">
        <v>240.1</v>
      </c>
      <c r="C5282" s="6">
        <v>240.6</v>
      </c>
      <c r="D5282" s="6">
        <f t="shared" ref="D5282:F5282" si="5284">A5282/250</f>
        <v>0.9572</v>
      </c>
      <c r="E5282" s="6">
        <f t="shared" si="5284"/>
        <v>0.9604</v>
      </c>
      <c r="F5282" s="6">
        <f t="shared" si="5284"/>
        <v>0.9624</v>
      </c>
      <c r="G5282" s="8">
        <v>1.056</v>
      </c>
      <c r="H5282" s="8">
        <f t="shared" si="3"/>
        <v>-0.9103512974</v>
      </c>
      <c r="I5282" s="6">
        <f t="shared" si="4"/>
        <v>-0.9133946782</v>
      </c>
      <c r="J5282" s="6">
        <f t="shared" si="5"/>
        <v>-0.9152967913</v>
      </c>
    </row>
    <row r="5283" ht="15.75" customHeight="1">
      <c r="A5283" s="6">
        <v>239.5</v>
      </c>
      <c r="B5283" s="6">
        <v>240.1</v>
      </c>
      <c r="C5283" s="6">
        <v>240.5</v>
      </c>
      <c r="D5283" s="6">
        <f t="shared" ref="D5283:F5283" si="5285">A5283/250</f>
        <v>0.958</v>
      </c>
      <c r="E5283" s="6">
        <f t="shared" si="5285"/>
        <v>0.9604</v>
      </c>
      <c r="F5283" s="6">
        <f t="shared" si="5285"/>
        <v>0.962</v>
      </c>
      <c r="G5283" s="8">
        <v>1.0562</v>
      </c>
      <c r="H5283" s="8">
        <f t="shared" si="3"/>
        <v>-0.8907258735</v>
      </c>
      <c r="I5283" s="6">
        <f t="shared" si="4"/>
        <v>-0.892957337</v>
      </c>
      <c r="J5283" s="6">
        <f t="shared" si="5"/>
        <v>-0.8944449794</v>
      </c>
    </row>
    <row r="5284" ht="15.75" customHeight="1">
      <c r="A5284" s="6">
        <v>239.5</v>
      </c>
      <c r="B5284" s="6">
        <v>240.1</v>
      </c>
      <c r="C5284" s="6">
        <v>240.5</v>
      </c>
      <c r="D5284" s="6">
        <f t="shared" ref="D5284:F5284" si="5286">A5284/250</f>
        <v>0.958</v>
      </c>
      <c r="E5284" s="6">
        <f t="shared" si="5286"/>
        <v>0.9604</v>
      </c>
      <c r="F5284" s="6">
        <f t="shared" si="5286"/>
        <v>0.962</v>
      </c>
      <c r="G5284" s="8">
        <v>1.0564</v>
      </c>
      <c r="H5284" s="8">
        <f t="shared" si="3"/>
        <v>-0.8668243163</v>
      </c>
      <c r="I5284" s="6">
        <f t="shared" si="4"/>
        <v>-0.8689959012</v>
      </c>
      <c r="J5284" s="6">
        <f t="shared" si="5"/>
        <v>-0.8704436245</v>
      </c>
    </row>
    <row r="5285" ht="15.75" customHeight="1">
      <c r="A5285" s="6">
        <v>239.3</v>
      </c>
      <c r="B5285" s="6">
        <v>240.2</v>
      </c>
      <c r="C5285" s="6">
        <v>240.5</v>
      </c>
      <c r="D5285" s="6">
        <f t="shared" ref="D5285:F5285" si="5287">A5285/250</f>
        <v>0.9572</v>
      </c>
      <c r="E5285" s="6">
        <f t="shared" si="5287"/>
        <v>0.9608</v>
      </c>
      <c r="F5285" s="6">
        <f t="shared" si="5287"/>
        <v>0.962</v>
      </c>
      <c r="G5285" s="8">
        <v>1.0566</v>
      </c>
      <c r="H5285" s="8">
        <f t="shared" si="3"/>
        <v>-0.8388007541</v>
      </c>
      <c r="I5285" s="6">
        <f t="shared" si="4"/>
        <v>-0.8419554582</v>
      </c>
      <c r="J5285" s="6">
        <f t="shared" si="5"/>
        <v>-0.8430070262</v>
      </c>
    </row>
    <row r="5286" ht="15.75" customHeight="1">
      <c r="A5286" s="6">
        <v>239.4</v>
      </c>
      <c r="B5286" s="6">
        <v>240.2</v>
      </c>
      <c r="C5286" s="6">
        <v>240.5</v>
      </c>
      <c r="D5286" s="6">
        <f t="shared" ref="D5286:F5286" si="5288">A5286/250</f>
        <v>0.9576</v>
      </c>
      <c r="E5286" s="6">
        <f t="shared" si="5288"/>
        <v>0.9608</v>
      </c>
      <c r="F5286" s="6">
        <f t="shared" si="5288"/>
        <v>0.962</v>
      </c>
      <c r="G5286" s="8">
        <v>1.0568</v>
      </c>
      <c r="H5286" s="8">
        <f t="shared" si="3"/>
        <v>-0.8085284214</v>
      </c>
      <c r="I5286" s="6">
        <f t="shared" si="4"/>
        <v>-0.8112302708</v>
      </c>
      <c r="J5286" s="6">
        <f t="shared" si="5"/>
        <v>-0.8122434643</v>
      </c>
    </row>
    <row r="5287" ht="15.75" customHeight="1">
      <c r="A5287" s="6">
        <v>239.5</v>
      </c>
      <c r="B5287" s="6">
        <v>240.3</v>
      </c>
      <c r="C5287" s="6">
        <v>240.6</v>
      </c>
      <c r="D5287" s="6">
        <f t="shared" ref="D5287:F5287" si="5289">A5287/250</f>
        <v>0.958</v>
      </c>
      <c r="E5287" s="6">
        <f t="shared" si="5289"/>
        <v>0.9612</v>
      </c>
      <c r="F5287" s="6">
        <f t="shared" si="5289"/>
        <v>0.9624</v>
      </c>
      <c r="G5287" s="8">
        <v>1.057</v>
      </c>
      <c r="H5287" s="8">
        <f t="shared" si="3"/>
        <v>-0.7750382806</v>
      </c>
      <c r="I5287" s="6">
        <f t="shared" si="4"/>
        <v>-0.777627135</v>
      </c>
      <c r="J5287" s="6">
        <f t="shared" si="5"/>
        <v>-0.7785979554</v>
      </c>
    </row>
    <row r="5288" ht="15.75" customHeight="1">
      <c r="A5288" s="6">
        <v>239.5</v>
      </c>
      <c r="B5288" s="6">
        <v>240.3</v>
      </c>
      <c r="C5288" s="6">
        <v>240.6</v>
      </c>
      <c r="D5288" s="6">
        <f t="shared" ref="D5288:F5288" si="5290">A5288/250</f>
        <v>0.958</v>
      </c>
      <c r="E5288" s="6">
        <f t="shared" si="5290"/>
        <v>0.9612</v>
      </c>
      <c r="F5288" s="6">
        <f t="shared" si="5290"/>
        <v>0.9624</v>
      </c>
      <c r="G5288" s="8">
        <v>1.0572</v>
      </c>
      <c r="H5288" s="8">
        <f t="shared" si="3"/>
        <v>-0.7381516866</v>
      </c>
      <c r="I5288" s="6">
        <f t="shared" si="4"/>
        <v>-0.7406173289</v>
      </c>
      <c r="J5288" s="6">
        <f t="shared" si="5"/>
        <v>-0.7415419448</v>
      </c>
    </row>
    <row r="5289" ht="15.75" customHeight="1">
      <c r="A5289" s="6">
        <v>239.5</v>
      </c>
      <c r="B5289" s="6">
        <v>240.2</v>
      </c>
      <c r="C5289" s="6">
        <v>240.5</v>
      </c>
      <c r="D5289" s="6">
        <f t="shared" ref="D5289:F5289" si="5291">A5289/250</f>
        <v>0.958</v>
      </c>
      <c r="E5289" s="6">
        <f t="shared" si="5291"/>
        <v>0.9608</v>
      </c>
      <c r="F5289" s="6">
        <f t="shared" si="5291"/>
        <v>0.962</v>
      </c>
      <c r="G5289" s="8">
        <v>1.0574</v>
      </c>
      <c r="H5289" s="8">
        <f t="shared" si="3"/>
        <v>-0.6983519451</v>
      </c>
      <c r="I5289" s="6">
        <f t="shared" si="4"/>
        <v>-0.7003930572</v>
      </c>
      <c r="J5289" s="6">
        <f t="shared" si="5"/>
        <v>-0.7012678196</v>
      </c>
    </row>
    <row r="5290" ht="15.75" customHeight="1">
      <c r="A5290" s="6">
        <v>239.4</v>
      </c>
      <c r="B5290" s="6">
        <v>240.3</v>
      </c>
      <c r="C5290" s="6">
        <v>240.5</v>
      </c>
      <c r="D5290" s="6">
        <f t="shared" ref="D5290:F5290" si="5292">A5290/250</f>
        <v>0.9576</v>
      </c>
      <c r="E5290" s="6">
        <f t="shared" si="5292"/>
        <v>0.9612</v>
      </c>
      <c r="F5290" s="6">
        <f t="shared" si="5292"/>
        <v>0.962</v>
      </c>
      <c r="G5290" s="8">
        <v>1.0576</v>
      </c>
      <c r="H5290" s="8">
        <f t="shared" si="3"/>
        <v>-0.6555223086</v>
      </c>
      <c r="I5290" s="6">
        <f t="shared" si="4"/>
        <v>-0.6579866782</v>
      </c>
      <c r="J5290" s="6">
        <f t="shared" si="5"/>
        <v>-0.6585343159</v>
      </c>
    </row>
    <row r="5291" ht="15.75" customHeight="1">
      <c r="A5291" s="6">
        <v>239.5</v>
      </c>
      <c r="B5291" s="6">
        <v>240.2</v>
      </c>
      <c r="C5291" s="6">
        <v>240.7</v>
      </c>
      <c r="D5291" s="6">
        <f t="shared" ref="D5291:F5291" si="5293">A5291/250</f>
        <v>0.958</v>
      </c>
      <c r="E5291" s="6">
        <f t="shared" si="5293"/>
        <v>0.9608</v>
      </c>
      <c r="F5291" s="6">
        <f t="shared" si="5293"/>
        <v>0.9628</v>
      </c>
      <c r="G5291" s="8">
        <v>1.0578</v>
      </c>
      <c r="H5291" s="8">
        <f t="shared" si="3"/>
        <v>-0.6106521822</v>
      </c>
      <c r="I5291" s="6">
        <f t="shared" si="4"/>
        <v>-0.6124369693</v>
      </c>
      <c r="J5291" s="6">
        <f t="shared" si="5"/>
        <v>-0.6137118173</v>
      </c>
    </row>
    <row r="5292" ht="15.75" customHeight="1">
      <c r="A5292" s="6">
        <v>239.6</v>
      </c>
      <c r="B5292" s="6">
        <v>240.4</v>
      </c>
      <c r="C5292" s="6">
        <v>240.6</v>
      </c>
      <c r="D5292" s="6">
        <f t="shared" ref="D5292:F5292" si="5294">A5292/250</f>
        <v>0.9584</v>
      </c>
      <c r="E5292" s="6">
        <f t="shared" si="5294"/>
        <v>0.9616</v>
      </c>
      <c r="F5292" s="6">
        <f t="shared" si="5294"/>
        <v>0.9624</v>
      </c>
      <c r="G5292" s="8">
        <v>1.058</v>
      </c>
      <c r="H5292" s="8">
        <f t="shared" si="3"/>
        <v>-0.5633333858</v>
      </c>
      <c r="I5292" s="6">
        <f t="shared" si="4"/>
        <v>-0.5652142986</v>
      </c>
      <c r="J5292" s="6">
        <f t="shared" si="5"/>
        <v>-0.5656845268</v>
      </c>
    </row>
    <row r="5293" ht="15.75" customHeight="1">
      <c r="A5293" s="6">
        <v>239.4</v>
      </c>
      <c r="B5293" s="6">
        <v>240.1</v>
      </c>
      <c r="C5293" s="6">
        <v>240.5</v>
      </c>
      <c r="D5293" s="6">
        <f t="shared" ref="D5293:F5293" si="5295">A5293/250</f>
        <v>0.9576</v>
      </c>
      <c r="E5293" s="6">
        <f t="shared" si="5295"/>
        <v>0.9604</v>
      </c>
      <c r="F5293" s="6">
        <f t="shared" si="5295"/>
        <v>0.962</v>
      </c>
      <c r="G5293" s="8">
        <v>1.0582</v>
      </c>
      <c r="H5293" s="8">
        <f t="shared" si="3"/>
        <v>-0.5131077389</v>
      </c>
      <c r="I5293" s="6">
        <f t="shared" si="4"/>
        <v>-0.5146080539</v>
      </c>
      <c r="J5293" s="6">
        <f t="shared" si="5"/>
        <v>-0.5154653768</v>
      </c>
    </row>
    <row r="5294" ht="15.75" customHeight="1">
      <c r="A5294" s="6">
        <v>239.4</v>
      </c>
      <c r="B5294" s="6">
        <v>240.1</v>
      </c>
      <c r="C5294" s="6">
        <v>240.7</v>
      </c>
      <c r="D5294" s="6">
        <f t="shared" ref="D5294:F5294" si="5296">A5294/250</f>
        <v>0.9576</v>
      </c>
      <c r="E5294" s="6">
        <f t="shared" si="5296"/>
        <v>0.9604</v>
      </c>
      <c r="F5294" s="6">
        <f t="shared" si="5296"/>
        <v>0.9628</v>
      </c>
      <c r="G5294" s="8">
        <v>1.0584</v>
      </c>
      <c r="H5294" s="8">
        <f t="shared" si="3"/>
        <v>-0.4613273183</v>
      </c>
      <c r="I5294" s="6">
        <f t="shared" si="4"/>
        <v>-0.4626762286</v>
      </c>
      <c r="J5294" s="6">
        <f t="shared" si="5"/>
        <v>-0.4638324374</v>
      </c>
    </row>
    <row r="5295" ht="15.75" customHeight="1">
      <c r="A5295" s="6">
        <v>239.4</v>
      </c>
      <c r="B5295" s="6">
        <v>240.3</v>
      </c>
      <c r="C5295" s="6">
        <v>240.8</v>
      </c>
      <c r="D5295" s="6">
        <f t="shared" ref="D5295:F5295" si="5297">A5295/250</f>
        <v>0.9576</v>
      </c>
      <c r="E5295" s="6">
        <f t="shared" si="5297"/>
        <v>0.9612</v>
      </c>
      <c r="F5295" s="6">
        <f t="shared" si="5297"/>
        <v>0.9632</v>
      </c>
      <c r="G5295" s="8">
        <v>1.0586</v>
      </c>
      <c r="H5295" s="8">
        <f t="shared" si="3"/>
        <v>-0.4077262496</v>
      </c>
      <c r="I5295" s="6">
        <f t="shared" si="4"/>
        <v>-0.409259055</v>
      </c>
      <c r="J5295" s="6">
        <f t="shared" si="5"/>
        <v>-0.4101106136</v>
      </c>
    </row>
    <row r="5296" ht="15.75" customHeight="1">
      <c r="A5296" s="6">
        <v>239.7</v>
      </c>
      <c r="B5296" s="6">
        <v>240.4</v>
      </c>
      <c r="C5296" s="6">
        <v>240.9</v>
      </c>
      <c r="D5296" s="6">
        <f t="shared" ref="D5296:F5296" si="5298">A5296/250</f>
        <v>0.9588</v>
      </c>
      <c r="E5296" s="6">
        <f t="shared" si="5298"/>
        <v>0.9616</v>
      </c>
      <c r="F5296" s="6">
        <f t="shared" si="5298"/>
        <v>0.9636</v>
      </c>
      <c r="G5296" s="8">
        <v>1.0588</v>
      </c>
      <c r="H5296" s="8">
        <f t="shared" si="3"/>
        <v>-0.3529578211</v>
      </c>
      <c r="I5296" s="6">
        <f t="shared" si="4"/>
        <v>-0.3539885698</v>
      </c>
      <c r="J5296" s="6">
        <f t="shared" si="5"/>
        <v>-0.3547248189</v>
      </c>
    </row>
    <row r="5297" ht="15.75" customHeight="1">
      <c r="A5297" s="6">
        <v>239.7</v>
      </c>
      <c r="B5297" s="6">
        <v>240.3</v>
      </c>
      <c r="C5297" s="6">
        <v>241.0</v>
      </c>
      <c r="D5297" s="6">
        <f t="shared" ref="D5297:F5297" si="5299">A5297/250</f>
        <v>0.9588</v>
      </c>
      <c r="E5297" s="6">
        <f t="shared" si="5299"/>
        <v>0.9612</v>
      </c>
      <c r="F5297" s="6">
        <f t="shared" si="5299"/>
        <v>0.964</v>
      </c>
      <c r="G5297" s="8">
        <v>1.059</v>
      </c>
      <c r="H5297" s="8">
        <f t="shared" si="3"/>
        <v>-0.2962854942</v>
      </c>
      <c r="I5297" s="6">
        <f t="shared" si="4"/>
        <v>-0.297027135</v>
      </c>
      <c r="J5297" s="6">
        <f t="shared" si="5"/>
        <v>-0.2978923826</v>
      </c>
    </row>
    <row r="5298" ht="15.75" customHeight="1">
      <c r="A5298" s="6">
        <v>239.6</v>
      </c>
      <c r="B5298" s="6">
        <v>240.4</v>
      </c>
      <c r="C5298" s="6">
        <v>240.9</v>
      </c>
      <c r="D5298" s="6">
        <f t="shared" ref="D5298:F5298" si="5300">A5298/250</f>
        <v>0.9584</v>
      </c>
      <c r="E5298" s="6">
        <f t="shared" si="5300"/>
        <v>0.9616</v>
      </c>
      <c r="F5298" s="6">
        <f t="shared" si="5300"/>
        <v>0.9636</v>
      </c>
      <c r="G5298" s="8">
        <v>1.0592</v>
      </c>
      <c r="H5298" s="8">
        <f t="shared" si="3"/>
        <v>-0.2383443878</v>
      </c>
      <c r="I5298" s="6">
        <f t="shared" si="4"/>
        <v>-0.2391401955</v>
      </c>
      <c r="J5298" s="6">
        <f t="shared" si="5"/>
        <v>-0.2396375753</v>
      </c>
    </row>
    <row r="5299" ht="15.75" customHeight="1">
      <c r="A5299" s="6">
        <v>239.7</v>
      </c>
      <c r="B5299" s="6">
        <v>240.4</v>
      </c>
      <c r="C5299" s="6">
        <v>240.9</v>
      </c>
      <c r="D5299" s="6">
        <f t="shared" ref="D5299:F5299" si="5301">A5299/250</f>
        <v>0.9588</v>
      </c>
      <c r="E5299" s="6">
        <f t="shared" si="5301"/>
        <v>0.9616</v>
      </c>
      <c r="F5299" s="6">
        <f t="shared" si="5301"/>
        <v>0.9636</v>
      </c>
      <c r="G5299" s="8">
        <v>1.0594</v>
      </c>
      <c r="H5299" s="8">
        <f t="shared" si="3"/>
        <v>-0.1796612044</v>
      </c>
      <c r="I5299" s="6">
        <f t="shared" si="4"/>
        <v>-0.1801858721</v>
      </c>
      <c r="J5299" s="6">
        <f t="shared" si="5"/>
        <v>-0.1805606347</v>
      </c>
    </row>
    <row r="5300" ht="15.75" customHeight="1">
      <c r="A5300" s="6">
        <v>239.5</v>
      </c>
      <c r="B5300" s="6">
        <v>240.4</v>
      </c>
      <c r="C5300" s="6">
        <v>240.8</v>
      </c>
      <c r="D5300" s="6">
        <f t="shared" ref="D5300:F5300" si="5302">A5300/250</f>
        <v>0.958</v>
      </c>
      <c r="E5300" s="6">
        <f t="shared" si="5302"/>
        <v>0.9616</v>
      </c>
      <c r="F5300" s="6">
        <f t="shared" si="5302"/>
        <v>0.9632</v>
      </c>
      <c r="G5300" s="8">
        <v>1.0596</v>
      </c>
      <c r="H5300" s="8">
        <f t="shared" si="3"/>
        <v>-0.1200692377</v>
      </c>
      <c r="I5300" s="6">
        <f t="shared" si="4"/>
        <v>-0.1205204374</v>
      </c>
      <c r="J5300" s="6">
        <f t="shared" si="5"/>
        <v>-0.1207209705</v>
      </c>
    </row>
    <row r="5301" ht="15.75" customHeight="1">
      <c r="A5301" s="6">
        <v>239.6</v>
      </c>
      <c r="B5301" s="6">
        <v>240.3</v>
      </c>
      <c r="C5301" s="6">
        <v>241.0</v>
      </c>
      <c r="D5301" s="6">
        <f t="shared" ref="D5301:F5301" si="5303">A5301/250</f>
        <v>0.9584</v>
      </c>
      <c r="E5301" s="6">
        <f t="shared" si="5303"/>
        <v>0.9612</v>
      </c>
      <c r="F5301" s="6">
        <f t="shared" si="5303"/>
        <v>0.964</v>
      </c>
      <c r="G5301" s="8">
        <v>1.0598</v>
      </c>
      <c r="H5301" s="8">
        <f t="shared" si="3"/>
        <v>-0.0601784339</v>
      </c>
      <c r="I5301" s="6">
        <f t="shared" si="4"/>
        <v>-0.06035424735</v>
      </c>
      <c r="J5301" s="6">
        <f t="shared" si="5"/>
        <v>-0.06053006081</v>
      </c>
    </row>
    <row r="5302" ht="15.75" customHeight="1">
      <c r="A5302" s="6">
        <v>239.6</v>
      </c>
      <c r="B5302" s="6">
        <v>240.4</v>
      </c>
      <c r="C5302" s="6">
        <v>240.9</v>
      </c>
      <c r="D5302" s="6">
        <f t="shared" ref="D5302:F5302" si="5304">A5302/250</f>
        <v>0.9584</v>
      </c>
      <c r="E5302" s="6">
        <f t="shared" si="5304"/>
        <v>0.9616</v>
      </c>
      <c r="F5302" s="6">
        <f t="shared" si="5304"/>
        <v>0.9636</v>
      </c>
      <c r="G5302" s="8">
        <v>1.06</v>
      </c>
      <c r="H5302" s="8">
        <f t="shared" si="3"/>
        <v>0</v>
      </c>
      <c r="I5302" s="6">
        <f t="shared" si="4"/>
        <v>0</v>
      </c>
      <c r="J5302" s="6">
        <f t="shared" si="5"/>
        <v>0</v>
      </c>
    </row>
    <row r="5303" ht="15.75" customHeight="1">
      <c r="A5303" s="6">
        <v>239.5</v>
      </c>
      <c r="B5303" s="6">
        <v>240.5</v>
      </c>
      <c r="C5303" s="6">
        <v>240.8</v>
      </c>
      <c r="D5303" s="6">
        <f t="shared" ref="D5303:F5303" si="5305">A5303/250</f>
        <v>0.958</v>
      </c>
      <c r="E5303" s="6">
        <f t="shared" si="5305"/>
        <v>0.962</v>
      </c>
      <c r="F5303" s="6">
        <f t="shared" si="5305"/>
        <v>0.9632</v>
      </c>
      <c r="G5303" s="8">
        <v>1.0602</v>
      </c>
      <c r="H5303" s="8">
        <f t="shared" si="3"/>
        <v>0.06015331773</v>
      </c>
      <c r="I5303" s="6">
        <f t="shared" si="4"/>
        <v>0.06040447981</v>
      </c>
      <c r="J5303" s="6">
        <f t="shared" si="5"/>
        <v>0.06047982843</v>
      </c>
    </row>
    <row r="5304" ht="15.75" customHeight="1">
      <c r="A5304" s="6">
        <v>239.6</v>
      </c>
      <c r="B5304" s="6">
        <v>240.2</v>
      </c>
      <c r="C5304" s="6">
        <v>240.8</v>
      </c>
      <c r="D5304" s="6">
        <f t="shared" ref="D5304:F5304" si="5306">A5304/250</f>
        <v>0.9584</v>
      </c>
      <c r="E5304" s="6">
        <f t="shared" si="5306"/>
        <v>0.9608</v>
      </c>
      <c r="F5304" s="6">
        <f t="shared" si="5306"/>
        <v>0.9632</v>
      </c>
      <c r="G5304" s="8">
        <v>1.0604</v>
      </c>
      <c r="H5304" s="8">
        <f t="shared" si="3"/>
        <v>0.1201193711</v>
      </c>
      <c r="I5304" s="6">
        <f t="shared" si="4"/>
        <v>0.1204201708</v>
      </c>
      <c r="J5304" s="6">
        <f t="shared" si="5"/>
        <v>0.1207209706</v>
      </c>
    </row>
    <row r="5305" ht="15.75" customHeight="1">
      <c r="A5305" s="6">
        <v>239.6</v>
      </c>
      <c r="B5305" s="6">
        <v>240.4</v>
      </c>
      <c r="C5305" s="6">
        <v>241.0</v>
      </c>
      <c r="D5305" s="6">
        <f t="shared" ref="D5305:F5305" si="5307">A5305/250</f>
        <v>0.9584</v>
      </c>
      <c r="E5305" s="6">
        <f t="shared" si="5307"/>
        <v>0.9616</v>
      </c>
      <c r="F5305" s="6">
        <f t="shared" si="5307"/>
        <v>0.964</v>
      </c>
      <c r="G5305" s="8">
        <v>1.0606</v>
      </c>
      <c r="H5305" s="8">
        <f t="shared" si="3"/>
        <v>0.1795862519</v>
      </c>
      <c r="I5305" s="6">
        <f t="shared" si="4"/>
        <v>0.1801858721</v>
      </c>
      <c r="J5305" s="6">
        <f t="shared" si="5"/>
        <v>0.1806355873</v>
      </c>
    </row>
    <row r="5306" ht="15.75" customHeight="1">
      <c r="A5306" s="6">
        <v>240.0</v>
      </c>
      <c r="B5306" s="6">
        <v>240.9</v>
      </c>
      <c r="C5306" s="6">
        <v>241.2</v>
      </c>
      <c r="D5306" s="6">
        <f t="shared" ref="D5306:F5306" si="5308">A5306/250</f>
        <v>0.96</v>
      </c>
      <c r="E5306" s="6">
        <f t="shared" si="5308"/>
        <v>0.9636</v>
      </c>
      <c r="F5306" s="6">
        <f t="shared" si="5308"/>
        <v>0.9648</v>
      </c>
      <c r="G5306" s="8">
        <v>1.0608</v>
      </c>
      <c r="H5306" s="8">
        <f t="shared" si="3"/>
        <v>0.2387422917</v>
      </c>
      <c r="I5306" s="6">
        <f t="shared" si="4"/>
        <v>0.2396375753</v>
      </c>
      <c r="J5306" s="6">
        <f t="shared" si="5"/>
        <v>0.2399360032</v>
      </c>
    </row>
    <row r="5307" ht="15.75" customHeight="1">
      <c r="A5307" s="6">
        <v>239.9</v>
      </c>
      <c r="B5307" s="6">
        <v>240.6</v>
      </c>
      <c r="C5307" s="6">
        <v>241.1</v>
      </c>
      <c r="D5307" s="6">
        <f t="shared" ref="D5307:F5307" si="5309">A5307/250</f>
        <v>0.9596</v>
      </c>
      <c r="E5307" s="6">
        <f t="shared" si="5309"/>
        <v>0.9624</v>
      </c>
      <c r="F5307" s="6">
        <f t="shared" si="5309"/>
        <v>0.9644</v>
      </c>
      <c r="G5307" s="8">
        <v>1.061</v>
      </c>
      <c r="H5307" s="8">
        <f t="shared" si="3"/>
        <v>0.2965327078</v>
      </c>
      <c r="I5307" s="6">
        <f t="shared" si="4"/>
        <v>0.2973979554</v>
      </c>
      <c r="J5307" s="6">
        <f t="shared" si="5"/>
        <v>0.2980159894</v>
      </c>
    </row>
    <row r="5308" ht="15.75" customHeight="1">
      <c r="A5308" s="6">
        <v>239.7</v>
      </c>
      <c r="B5308" s="6">
        <v>240.8</v>
      </c>
      <c r="C5308" s="6">
        <v>241.2</v>
      </c>
      <c r="D5308" s="6">
        <f t="shared" ref="D5308:F5308" si="5310">A5308/250</f>
        <v>0.9588</v>
      </c>
      <c r="E5308" s="6">
        <f t="shared" si="5310"/>
        <v>0.9632</v>
      </c>
      <c r="F5308" s="6">
        <f t="shared" si="5310"/>
        <v>0.9648</v>
      </c>
      <c r="G5308" s="8">
        <v>1.0612</v>
      </c>
      <c r="H5308" s="8">
        <f t="shared" si="3"/>
        <v>0.3529578211</v>
      </c>
      <c r="I5308" s="6">
        <f t="shared" si="4"/>
        <v>0.3545775692</v>
      </c>
      <c r="J5308" s="6">
        <f t="shared" si="5"/>
        <v>0.3551665684</v>
      </c>
    </row>
    <row r="5309" ht="15.75" customHeight="1">
      <c r="A5309" s="6">
        <v>239.8</v>
      </c>
      <c r="B5309" s="6">
        <v>240.8</v>
      </c>
      <c r="C5309" s="6">
        <v>241.3</v>
      </c>
      <c r="D5309" s="6">
        <f t="shared" ref="D5309:F5309" si="5311">A5309/250</f>
        <v>0.9592</v>
      </c>
      <c r="E5309" s="6">
        <f t="shared" si="5311"/>
        <v>0.9632</v>
      </c>
      <c r="F5309" s="6">
        <f t="shared" si="5311"/>
        <v>0.9652</v>
      </c>
      <c r="G5309" s="8">
        <v>1.0614</v>
      </c>
      <c r="H5309" s="8">
        <f t="shared" si="3"/>
        <v>0.4084074965</v>
      </c>
      <c r="I5309" s="6">
        <f t="shared" si="4"/>
        <v>0.4101106137</v>
      </c>
      <c r="J5309" s="6">
        <f t="shared" si="5"/>
        <v>0.4109621722</v>
      </c>
    </row>
    <row r="5310" ht="15.75" customHeight="1">
      <c r="A5310" s="6">
        <v>240.0</v>
      </c>
      <c r="B5310" s="6">
        <v>240.9</v>
      </c>
      <c r="C5310" s="6">
        <v>241.3</v>
      </c>
      <c r="D5310" s="6">
        <f t="shared" ref="D5310:F5310" si="5312">A5310/250</f>
        <v>0.96</v>
      </c>
      <c r="E5310" s="6">
        <f t="shared" si="5312"/>
        <v>0.9636</v>
      </c>
      <c r="F5310" s="6">
        <f t="shared" si="5312"/>
        <v>0.9652</v>
      </c>
      <c r="G5310" s="8">
        <v>1.0616</v>
      </c>
      <c r="H5310" s="8">
        <f t="shared" si="3"/>
        <v>0.4624835272</v>
      </c>
      <c r="I5310" s="6">
        <f t="shared" si="4"/>
        <v>0.4642178404</v>
      </c>
      <c r="J5310" s="6">
        <f t="shared" si="5"/>
        <v>0.4649886463</v>
      </c>
    </row>
    <row r="5311" ht="15.75" customHeight="1">
      <c r="A5311" s="6">
        <v>239.9</v>
      </c>
      <c r="B5311" s="6">
        <v>240.8</v>
      </c>
      <c r="C5311" s="6">
        <v>241.4</v>
      </c>
      <c r="D5311" s="6">
        <f t="shared" ref="D5311:F5311" si="5313">A5311/250</f>
        <v>0.9596</v>
      </c>
      <c r="E5311" s="6">
        <f t="shared" si="5313"/>
        <v>0.9632</v>
      </c>
      <c r="F5311" s="6">
        <f t="shared" si="5313"/>
        <v>0.9656</v>
      </c>
      <c r="G5311" s="8">
        <v>1.0618</v>
      </c>
      <c r="H5311" s="8">
        <f t="shared" si="3"/>
        <v>0.5141793925</v>
      </c>
      <c r="I5311" s="6">
        <f t="shared" si="4"/>
        <v>0.5161083689</v>
      </c>
      <c r="J5311" s="6">
        <f t="shared" si="5"/>
        <v>0.5173943532</v>
      </c>
    </row>
    <row r="5312" ht="15.75" customHeight="1">
      <c r="A5312" s="6">
        <v>239.9</v>
      </c>
      <c r="B5312" s="6">
        <v>240.9</v>
      </c>
      <c r="C5312" s="6">
        <v>241.5</v>
      </c>
      <c r="D5312" s="6">
        <f t="shared" ref="D5312:F5312" si="5314">A5312/250</f>
        <v>0.9596</v>
      </c>
      <c r="E5312" s="6">
        <f t="shared" si="5314"/>
        <v>0.9636</v>
      </c>
      <c r="F5312" s="6">
        <f t="shared" si="5314"/>
        <v>0.966</v>
      </c>
      <c r="G5312" s="8">
        <v>1.062</v>
      </c>
      <c r="H5312" s="8">
        <f t="shared" si="3"/>
        <v>0.5640387281</v>
      </c>
      <c r="I5312" s="6">
        <f t="shared" si="4"/>
        <v>0.5663898691</v>
      </c>
      <c r="J5312" s="6">
        <f t="shared" si="5"/>
        <v>0.5678005537</v>
      </c>
    </row>
    <row r="5313" ht="15.75" customHeight="1">
      <c r="A5313" s="6">
        <v>240.0</v>
      </c>
      <c r="B5313" s="6">
        <v>241.0</v>
      </c>
      <c r="C5313" s="6">
        <v>241.5</v>
      </c>
      <c r="D5313" s="6">
        <f t="shared" ref="D5313:F5313" si="5315">A5313/250</f>
        <v>0.96</v>
      </c>
      <c r="E5313" s="6">
        <f t="shared" si="5315"/>
        <v>0.964</v>
      </c>
      <c r="F5313" s="6">
        <f t="shared" si="5315"/>
        <v>0.966</v>
      </c>
      <c r="G5313" s="8">
        <v>1.0622</v>
      </c>
      <c r="H5313" s="8">
        <f t="shared" si="3"/>
        <v>0.6119270302</v>
      </c>
      <c r="I5313" s="6">
        <f t="shared" si="4"/>
        <v>0.6144767261</v>
      </c>
      <c r="J5313" s="6">
        <f t="shared" si="5"/>
        <v>0.6157515741</v>
      </c>
    </row>
    <row r="5314" ht="15.75" customHeight="1">
      <c r="A5314" s="6">
        <v>240.0</v>
      </c>
      <c r="B5314" s="6">
        <v>240.9</v>
      </c>
      <c r="C5314" s="6">
        <v>241.7</v>
      </c>
      <c r="D5314" s="6">
        <f t="shared" ref="D5314:F5314" si="5316">A5314/250</f>
        <v>0.96</v>
      </c>
      <c r="E5314" s="6">
        <f t="shared" si="5316"/>
        <v>0.9636</v>
      </c>
      <c r="F5314" s="6">
        <f t="shared" si="5316"/>
        <v>0.9668</v>
      </c>
      <c r="G5314" s="8">
        <v>1.0624</v>
      </c>
      <c r="H5314" s="8">
        <f t="shared" si="3"/>
        <v>0.6571652217</v>
      </c>
      <c r="I5314" s="6">
        <f t="shared" si="4"/>
        <v>0.6596295913</v>
      </c>
      <c r="J5314" s="6">
        <f t="shared" si="5"/>
        <v>0.661820142</v>
      </c>
    </row>
    <row r="5315" ht="15.75" customHeight="1">
      <c r="A5315" s="6">
        <v>239.9</v>
      </c>
      <c r="B5315" s="6">
        <v>240.1</v>
      </c>
      <c r="C5315" s="6">
        <v>241.1</v>
      </c>
      <c r="D5315" s="6">
        <f t="shared" ref="D5315:F5315" si="5317">A5315/250</f>
        <v>0.9596</v>
      </c>
      <c r="E5315" s="6">
        <f t="shared" si="5317"/>
        <v>0.9604</v>
      </c>
      <c r="F5315" s="6">
        <f t="shared" si="5317"/>
        <v>0.9644</v>
      </c>
      <c r="G5315" s="8">
        <v>1.0626</v>
      </c>
      <c r="H5315" s="8">
        <f t="shared" si="3"/>
        <v>0.6995182949</v>
      </c>
      <c r="I5315" s="6">
        <f t="shared" si="4"/>
        <v>0.7001014698</v>
      </c>
      <c r="J5315" s="6">
        <f t="shared" si="5"/>
        <v>0.7030173443</v>
      </c>
    </row>
    <row r="5316" ht="15.75" customHeight="1">
      <c r="A5316" s="6">
        <v>239.7</v>
      </c>
      <c r="B5316" s="6">
        <v>240.5</v>
      </c>
      <c r="C5316" s="6">
        <v>241.2</v>
      </c>
      <c r="D5316" s="6">
        <f t="shared" ref="D5316:F5316" si="5318">A5316/250</f>
        <v>0.9588</v>
      </c>
      <c r="E5316" s="6">
        <f t="shared" si="5318"/>
        <v>0.962</v>
      </c>
      <c r="F5316" s="6">
        <f t="shared" si="5318"/>
        <v>0.9648</v>
      </c>
      <c r="G5316" s="8">
        <v>1.0628</v>
      </c>
      <c r="H5316" s="8">
        <f t="shared" si="3"/>
        <v>0.7387680972</v>
      </c>
      <c r="I5316" s="6">
        <f t="shared" si="4"/>
        <v>0.7412337396</v>
      </c>
      <c r="J5316" s="6">
        <f t="shared" si="5"/>
        <v>0.7433911766</v>
      </c>
    </row>
    <row r="5317" ht="15.75" customHeight="1">
      <c r="A5317" s="6">
        <v>239.7</v>
      </c>
      <c r="B5317" s="6">
        <v>240.6</v>
      </c>
      <c r="C5317" s="6">
        <v>241.0</v>
      </c>
      <c r="D5317" s="6">
        <f t="shared" ref="D5317:F5317" si="5319">A5317/250</f>
        <v>0.9588</v>
      </c>
      <c r="E5317" s="6">
        <f t="shared" si="5319"/>
        <v>0.9624</v>
      </c>
      <c r="F5317" s="6">
        <f t="shared" si="5319"/>
        <v>0.964</v>
      </c>
      <c r="G5317" s="8">
        <v>1.063</v>
      </c>
      <c r="H5317" s="8">
        <f t="shared" si="3"/>
        <v>0.7756854942</v>
      </c>
      <c r="I5317" s="6">
        <f t="shared" si="4"/>
        <v>0.7785979554</v>
      </c>
      <c r="J5317" s="6">
        <f t="shared" si="5"/>
        <v>0.7798923826</v>
      </c>
    </row>
    <row r="5318" ht="15.75" customHeight="1">
      <c r="A5318" s="6">
        <v>239.5</v>
      </c>
      <c r="B5318" s="6">
        <v>240.4</v>
      </c>
      <c r="C5318" s="6">
        <v>241.1</v>
      </c>
      <c r="D5318" s="6">
        <f t="shared" ref="D5318:F5318" si="5320">A5318/250</f>
        <v>0.958</v>
      </c>
      <c r="E5318" s="6">
        <f t="shared" si="5320"/>
        <v>0.9616</v>
      </c>
      <c r="F5318" s="6">
        <f t="shared" si="5320"/>
        <v>0.9644</v>
      </c>
      <c r="G5318" s="8">
        <v>1.0632</v>
      </c>
      <c r="H5318" s="8">
        <f t="shared" si="3"/>
        <v>0.8088661526</v>
      </c>
      <c r="I5318" s="6">
        <f t="shared" si="4"/>
        <v>0.8119057332</v>
      </c>
      <c r="J5318" s="6">
        <f t="shared" si="5"/>
        <v>0.8142698514</v>
      </c>
    </row>
    <row r="5319" ht="15.75" customHeight="1">
      <c r="A5319" s="6">
        <v>239.4</v>
      </c>
      <c r="B5319" s="6">
        <v>240.5</v>
      </c>
      <c r="C5319" s="6">
        <v>241.3</v>
      </c>
      <c r="D5319" s="6">
        <f t="shared" ref="D5319:F5319" si="5321">A5319/250</f>
        <v>0.9576</v>
      </c>
      <c r="E5319" s="6">
        <f t="shared" si="5321"/>
        <v>0.962</v>
      </c>
      <c r="F5319" s="6">
        <f t="shared" si="5321"/>
        <v>0.9652</v>
      </c>
      <c r="G5319" s="8">
        <v>1.0634</v>
      </c>
      <c r="H5319" s="8">
        <f t="shared" si="3"/>
        <v>0.8391512768</v>
      </c>
      <c r="I5319" s="6">
        <f t="shared" si="4"/>
        <v>0.8430070262</v>
      </c>
      <c r="J5319" s="6">
        <f t="shared" si="5"/>
        <v>0.8458112076</v>
      </c>
    </row>
    <row r="5320" ht="15.75" customHeight="1">
      <c r="A5320" s="6">
        <v>239.5</v>
      </c>
      <c r="B5320" s="6">
        <v>240.5</v>
      </c>
      <c r="C5320" s="6">
        <v>241.1</v>
      </c>
      <c r="D5320" s="6">
        <f t="shared" ref="D5320:F5320" si="5322">A5320/250</f>
        <v>0.958</v>
      </c>
      <c r="E5320" s="6">
        <f t="shared" si="5322"/>
        <v>0.962</v>
      </c>
      <c r="F5320" s="6">
        <f t="shared" si="5322"/>
        <v>0.9644</v>
      </c>
      <c r="G5320" s="8">
        <v>1.0636</v>
      </c>
      <c r="H5320" s="8">
        <f t="shared" si="3"/>
        <v>0.8668243163</v>
      </c>
      <c r="I5320" s="6">
        <f t="shared" si="4"/>
        <v>0.8704436245</v>
      </c>
      <c r="J5320" s="6">
        <f t="shared" si="5"/>
        <v>0.8726152094</v>
      </c>
    </row>
    <row r="5321" ht="15.75" customHeight="1">
      <c r="A5321" s="6">
        <v>239.7</v>
      </c>
      <c r="B5321" s="6">
        <v>240.5</v>
      </c>
      <c r="C5321" s="6">
        <v>241.5</v>
      </c>
      <c r="D5321" s="6">
        <f t="shared" ref="D5321:F5321" si="5323">A5321/250</f>
        <v>0.9588</v>
      </c>
      <c r="E5321" s="6">
        <f t="shared" si="5323"/>
        <v>0.962</v>
      </c>
      <c r="F5321" s="6">
        <f t="shared" si="5323"/>
        <v>0.966</v>
      </c>
      <c r="G5321" s="8">
        <v>1.0638</v>
      </c>
      <c r="H5321" s="8">
        <f t="shared" si="3"/>
        <v>0.8914696947</v>
      </c>
      <c r="I5321" s="6">
        <f t="shared" si="4"/>
        <v>0.8944449794</v>
      </c>
      <c r="J5321" s="6">
        <f t="shared" si="5"/>
        <v>0.8981640854</v>
      </c>
    </row>
    <row r="5322" ht="15.75" customHeight="1">
      <c r="A5322" s="6">
        <v>239.5</v>
      </c>
      <c r="B5322" s="6">
        <v>240.6</v>
      </c>
      <c r="C5322" s="6">
        <v>241.3</v>
      </c>
      <c r="D5322" s="6">
        <f t="shared" ref="D5322:F5322" si="5324">A5322/250</f>
        <v>0.958</v>
      </c>
      <c r="E5322" s="6">
        <f t="shared" si="5324"/>
        <v>0.9624</v>
      </c>
      <c r="F5322" s="6">
        <f t="shared" si="5324"/>
        <v>0.9652</v>
      </c>
      <c r="G5322" s="8">
        <v>1.064</v>
      </c>
      <c r="H5322" s="8">
        <f t="shared" si="3"/>
        <v>0.9111121426</v>
      </c>
      <c r="I5322" s="6">
        <f t="shared" si="4"/>
        <v>0.9152967913</v>
      </c>
      <c r="J5322" s="6">
        <f t="shared" si="5"/>
        <v>0.9179597495</v>
      </c>
    </row>
    <row r="5323" ht="15.75" customHeight="1">
      <c r="A5323" s="6">
        <v>239.6</v>
      </c>
      <c r="B5323" s="6">
        <v>240.6</v>
      </c>
      <c r="C5323" s="6">
        <v>241.5</v>
      </c>
      <c r="D5323" s="6">
        <f t="shared" ref="D5323:F5323" si="5325">A5323/250</f>
        <v>0.9584</v>
      </c>
      <c r="E5323" s="6">
        <f t="shared" si="5325"/>
        <v>0.9624</v>
      </c>
      <c r="F5323" s="6">
        <f t="shared" si="5325"/>
        <v>0.966</v>
      </c>
      <c r="G5323" s="8">
        <v>1.0642</v>
      </c>
      <c r="H5323" s="8">
        <f t="shared" si="3"/>
        <v>0.9282901016</v>
      </c>
      <c r="I5323" s="6">
        <f t="shared" si="4"/>
        <v>0.9321644343</v>
      </c>
      <c r="J5323" s="6">
        <f t="shared" si="5"/>
        <v>0.9356513337</v>
      </c>
    </row>
    <row r="5324" ht="15.75" customHeight="1">
      <c r="A5324" s="6">
        <v>239.6</v>
      </c>
      <c r="B5324" s="6">
        <v>240.6</v>
      </c>
      <c r="C5324" s="6">
        <v>241.4</v>
      </c>
      <c r="D5324" s="6">
        <f t="shared" ref="D5324:F5324" si="5326">A5324/250</f>
        <v>0.9584</v>
      </c>
      <c r="E5324" s="6">
        <f t="shared" si="5326"/>
        <v>0.9624</v>
      </c>
      <c r="F5324" s="6">
        <f t="shared" si="5326"/>
        <v>0.9656</v>
      </c>
      <c r="G5324" s="8">
        <v>1.0644</v>
      </c>
      <c r="H5324" s="8">
        <f t="shared" si="3"/>
        <v>0.9414241011</v>
      </c>
      <c r="I5324" s="6">
        <f t="shared" si="4"/>
        <v>0.9453532501</v>
      </c>
      <c r="J5324" s="6">
        <f t="shared" si="5"/>
        <v>0.9484965693</v>
      </c>
    </row>
    <row r="5325" ht="15.75" customHeight="1">
      <c r="A5325" s="6">
        <v>239.6</v>
      </c>
      <c r="B5325" s="6">
        <v>240.6</v>
      </c>
      <c r="C5325" s="6">
        <v>241.5</v>
      </c>
      <c r="D5325" s="6">
        <f t="shared" ref="D5325:F5325" si="5327">A5325/250</f>
        <v>0.9584</v>
      </c>
      <c r="E5325" s="6">
        <f t="shared" si="5327"/>
        <v>0.9624</v>
      </c>
      <c r="F5325" s="6">
        <f t="shared" si="5327"/>
        <v>0.966</v>
      </c>
      <c r="G5325" s="8">
        <v>1.0646</v>
      </c>
      <c r="H5325" s="8">
        <f t="shared" si="3"/>
        <v>0.9508427297</v>
      </c>
      <c r="I5325" s="6">
        <f t="shared" si="4"/>
        <v>0.9548111885</v>
      </c>
      <c r="J5325" s="6">
        <f t="shared" si="5"/>
        <v>0.9583828015</v>
      </c>
    </row>
    <row r="5326" ht="15.75" customHeight="1">
      <c r="A5326" s="6">
        <v>239.7</v>
      </c>
      <c r="B5326" s="6">
        <v>240.8</v>
      </c>
      <c r="C5326" s="6">
        <v>241.7</v>
      </c>
      <c r="D5326" s="6">
        <f t="shared" ref="D5326:F5326" si="5328">A5326/250</f>
        <v>0.9588</v>
      </c>
      <c r="E5326" s="6">
        <f t="shared" si="5328"/>
        <v>0.9632</v>
      </c>
      <c r="F5326" s="6">
        <f t="shared" si="5328"/>
        <v>0.9668</v>
      </c>
      <c r="G5326" s="8">
        <v>1.0648</v>
      </c>
      <c r="H5326" s="8">
        <f t="shared" si="3"/>
        <v>0.9569080272</v>
      </c>
      <c r="I5326" s="6">
        <f t="shared" si="4"/>
        <v>0.9612993448</v>
      </c>
      <c r="J5326" s="6">
        <f t="shared" si="5"/>
        <v>0.964892241</v>
      </c>
    </row>
    <row r="5327" ht="15.75" customHeight="1">
      <c r="A5327" s="6">
        <v>239.8</v>
      </c>
      <c r="B5327" s="6">
        <v>240.8</v>
      </c>
      <c r="C5327" s="6">
        <v>241.7</v>
      </c>
      <c r="D5327" s="6">
        <f t="shared" ref="D5327:F5327" si="5329">A5327/250</f>
        <v>0.9592</v>
      </c>
      <c r="E5327" s="6">
        <f t="shared" si="5329"/>
        <v>0.9632</v>
      </c>
      <c r="F5327" s="6">
        <f t="shared" si="5329"/>
        <v>0.9668</v>
      </c>
      <c r="G5327" s="8">
        <v>1.065</v>
      </c>
      <c r="H5327" s="8">
        <f t="shared" si="3"/>
        <v>0.9592</v>
      </c>
      <c r="I5327" s="6">
        <f t="shared" si="4"/>
        <v>0.9632</v>
      </c>
      <c r="J5327" s="6">
        <f t="shared" si="5"/>
        <v>0.9668</v>
      </c>
    </row>
    <row r="5328" ht="15.75" customHeight="1">
      <c r="A5328" s="6">
        <v>239.8</v>
      </c>
      <c r="B5328" s="6">
        <v>240.9</v>
      </c>
      <c r="C5328" s="6">
        <v>241.7</v>
      </c>
      <c r="D5328" s="6">
        <f t="shared" ref="D5328:F5328" si="5330">A5328/250</f>
        <v>0.9592</v>
      </c>
      <c r="E5328" s="6">
        <f t="shared" si="5330"/>
        <v>0.9636</v>
      </c>
      <c r="F5328" s="6">
        <f t="shared" si="5330"/>
        <v>0.9668</v>
      </c>
      <c r="G5328" s="8">
        <v>1.0652</v>
      </c>
      <c r="H5328" s="8">
        <f t="shared" si="3"/>
        <v>0.9573072379</v>
      </c>
      <c r="I5328" s="6">
        <f t="shared" si="4"/>
        <v>0.9616985555</v>
      </c>
      <c r="J5328" s="6">
        <f t="shared" si="5"/>
        <v>0.964892241</v>
      </c>
    </row>
    <row r="5329" ht="15.75" customHeight="1">
      <c r="A5329" s="6">
        <v>239.8</v>
      </c>
      <c r="B5329" s="6">
        <v>240.9</v>
      </c>
      <c r="C5329" s="6">
        <v>241.9</v>
      </c>
      <c r="D5329" s="6">
        <f t="shared" ref="D5329:F5329" si="5331">A5329/250</f>
        <v>0.9592</v>
      </c>
      <c r="E5329" s="6">
        <f t="shared" si="5331"/>
        <v>0.9636</v>
      </c>
      <c r="F5329" s="6">
        <f t="shared" si="5331"/>
        <v>0.9676</v>
      </c>
      <c r="G5329" s="8">
        <v>1.0654</v>
      </c>
      <c r="H5329" s="8">
        <f t="shared" si="3"/>
        <v>0.9516364215</v>
      </c>
      <c r="I5329" s="6">
        <f t="shared" si="4"/>
        <v>0.9560017262</v>
      </c>
      <c r="J5329" s="6">
        <f t="shared" si="5"/>
        <v>0.959970185</v>
      </c>
    </row>
    <row r="5330" ht="15.75" customHeight="1">
      <c r="A5330" s="6">
        <v>239.7</v>
      </c>
      <c r="B5330" s="6">
        <v>240.9</v>
      </c>
      <c r="C5330" s="6">
        <v>241.8</v>
      </c>
      <c r="D5330" s="6">
        <f t="shared" ref="D5330:F5330" si="5332">A5330/250</f>
        <v>0.9588</v>
      </c>
      <c r="E5330" s="6">
        <f t="shared" si="5332"/>
        <v>0.9636</v>
      </c>
      <c r="F5330" s="6">
        <f t="shared" si="5332"/>
        <v>0.9672</v>
      </c>
      <c r="G5330" s="8">
        <v>1.0656</v>
      </c>
      <c r="H5330" s="8">
        <f t="shared" si="3"/>
        <v>0.941817016</v>
      </c>
      <c r="I5330" s="6">
        <f t="shared" si="4"/>
        <v>0.9465319948</v>
      </c>
      <c r="J5330" s="6">
        <f t="shared" si="5"/>
        <v>0.9500682289</v>
      </c>
    </row>
    <row r="5331" ht="15.75" customHeight="1">
      <c r="A5331" s="6">
        <v>239.9</v>
      </c>
      <c r="B5331" s="6">
        <v>240.8</v>
      </c>
      <c r="C5331" s="6">
        <v>241.9</v>
      </c>
      <c r="D5331" s="6">
        <f t="shared" ref="D5331:F5331" si="5333">A5331/250</f>
        <v>0.9596</v>
      </c>
      <c r="E5331" s="6">
        <f t="shared" si="5333"/>
        <v>0.9632</v>
      </c>
      <c r="F5331" s="6">
        <f t="shared" si="5333"/>
        <v>0.9676</v>
      </c>
      <c r="G5331" s="8">
        <v>1.0658</v>
      </c>
      <c r="H5331" s="8">
        <f t="shared" si="3"/>
        <v>0.9294524014</v>
      </c>
      <c r="I5331" s="6">
        <f t="shared" si="4"/>
        <v>0.9329393008</v>
      </c>
      <c r="J5331" s="6">
        <f t="shared" si="5"/>
        <v>0.9372010667</v>
      </c>
    </row>
    <row r="5332" ht="15.75" customHeight="1">
      <c r="A5332" s="6">
        <v>239.8</v>
      </c>
      <c r="B5332" s="6">
        <v>240.8</v>
      </c>
      <c r="C5332" s="6">
        <v>241.8</v>
      </c>
      <c r="D5332" s="6">
        <f t="shared" ref="D5332:F5332" si="5334">A5332/250</f>
        <v>0.9592</v>
      </c>
      <c r="E5332" s="6">
        <f t="shared" si="5334"/>
        <v>0.9632</v>
      </c>
      <c r="F5332" s="6">
        <f t="shared" si="5334"/>
        <v>0.9672</v>
      </c>
      <c r="G5332" s="8">
        <v>1.066</v>
      </c>
      <c r="H5332" s="8">
        <f t="shared" si="3"/>
        <v>0.9122534104</v>
      </c>
      <c r="I5332" s="6">
        <f t="shared" si="4"/>
        <v>0.9160576365</v>
      </c>
      <c r="J5332" s="6">
        <f t="shared" si="5"/>
        <v>0.9198618626</v>
      </c>
    </row>
    <row r="5333" ht="15.75" customHeight="1">
      <c r="A5333" s="6">
        <v>239.7</v>
      </c>
      <c r="B5333" s="6">
        <v>240.9</v>
      </c>
      <c r="C5333" s="6">
        <v>241.8</v>
      </c>
      <c r="D5333" s="6">
        <f t="shared" ref="D5333:F5333" si="5335">A5333/250</f>
        <v>0.9588</v>
      </c>
      <c r="E5333" s="6">
        <f t="shared" si="5335"/>
        <v>0.9636</v>
      </c>
      <c r="F5333" s="6">
        <f t="shared" si="5335"/>
        <v>0.9672</v>
      </c>
      <c r="G5333" s="8">
        <v>1.0662</v>
      </c>
      <c r="H5333" s="8">
        <f t="shared" si="3"/>
        <v>0.8914696947</v>
      </c>
      <c r="I5333" s="6">
        <f t="shared" si="4"/>
        <v>0.8959326218</v>
      </c>
      <c r="J5333" s="6">
        <f t="shared" si="5"/>
        <v>0.8992798171</v>
      </c>
    </row>
    <row r="5334" ht="15.75" customHeight="1">
      <c r="A5334" s="6">
        <v>239.7</v>
      </c>
      <c r="B5334" s="6">
        <v>240.8</v>
      </c>
      <c r="C5334" s="6">
        <v>241.8</v>
      </c>
      <c r="D5334" s="6">
        <f t="shared" ref="D5334:F5334" si="5336">A5334/250</f>
        <v>0.9588</v>
      </c>
      <c r="E5334" s="6">
        <f t="shared" si="5336"/>
        <v>0.9632</v>
      </c>
      <c r="F5334" s="6">
        <f t="shared" si="5336"/>
        <v>0.9672</v>
      </c>
      <c r="G5334" s="8">
        <v>1.0664</v>
      </c>
      <c r="H5334" s="8">
        <f t="shared" si="3"/>
        <v>0.8675481779</v>
      </c>
      <c r="I5334" s="6">
        <f t="shared" si="4"/>
        <v>0.8715294169</v>
      </c>
      <c r="J5334" s="6">
        <f t="shared" si="5"/>
        <v>0.8751487251</v>
      </c>
    </row>
    <row r="5335" ht="15.75" customHeight="1">
      <c r="A5335" s="6">
        <v>239.7</v>
      </c>
      <c r="B5335" s="6">
        <v>240.9</v>
      </c>
      <c r="C5335" s="6">
        <v>241.9</v>
      </c>
      <c r="D5335" s="6">
        <f t="shared" ref="D5335:F5335" si="5337">A5335/250</f>
        <v>0.9588</v>
      </c>
      <c r="E5335" s="6">
        <f t="shared" si="5337"/>
        <v>0.9636</v>
      </c>
      <c r="F5335" s="6">
        <f t="shared" si="5337"/>
        <v>0.9676</v>
      </c>
      <c r="G5335" s="8">
        <v>1.0666</v>
      </c>
      <c r="H5335" s="8">
        <f t="shared" si="3"/>
        <v>0.8402028448</v>
      </c>
      <c r="I5335" s="6">
        <f t="shared" si="4"/>
        <v>0.8444091169</v>
      </c>
      <c r="J5335" s="6">
        <f t="shared" si="5"/>
        <v>0.8479143436</v>
      </c>
    </row>
    <row r="5336" ht="15.75" customHeight="1">
      <c r="A5336" s="6">
        <v>239.9</v>
      </c>
      <c r="B5336" s="6">
        <v>240.9</v>
      </c>
      <c r="C5336" s="6">
        <v>241.9</v>
      </c>
      <c r="D5336" s="6">
        <f t="shared" ref="D5336:F5336" si="5338">A5336/250</f>
        <v>0.9596</v>
      </c>
      <c r="E5336" s="6">
        <f t="shared" si="5338"/>
        <v>0.9636</v>
      </c>
      <c r="F5336" s="6">
        <f t="shared" si="5338"/>
        <v>0.9676</v>
      </c>
      <c r="G5336" s="8">
        <v>1.0668</v>
      </c>
      <c r="H5336" s="8">
        <f t="shared" si="3"/>
        <v>0.8102170773</v>
      </c>
      <c r="I5336" s="6">
        <f t="shared" si="4"/>
        <v>0.813594389</v>
      </c>
      <c r="J5336" s="6">
        <f t="shared" si="5"/>
        <v>0.8169717007</v>
      </c>
    </row>
    <row r="5337" ht="15.75" customHeight="1">
      <c r="A5337" s="6">
        <v>239.8</v>
      </c>
      <c r="B5337" s="6">
        <v>241.0</v>
      </c>
      <c r="C5337" s="6">
        <v>241.9</v>
      </c>
      <c r="D5337" s="6">
        <f t="shared" ref="D5337:F5337" si="5339">A5337/250</f>
        <v>0.9592</v>
      </c>
      <c r="E5337" s="6">
        <f t="shared" si="5339"/>
        <v>0.964</v>
      </c>
      <c r="F5337" s="6">
        <f t="shared" si="5339"/>
        <v>0.9676</v>
      </c>
      <c r="G5337" s="8">
        <v>1.067</v>
      </c>
      <c r="H5337" s="8">
        <f t="shared" si="3"/>
        <v>0.776009101</v>
      </c>
      <c r="I5337" s="6">
        <f t="shared" si="4"/>
        <v>0.7798923826</v>
      </c>
      <c r="J5337" s="6">
        <f t="shared" si="5"/>
        <v>0.7828048437</v>
      </c>
    </row>
    <row r="5338" ht="15.75" customHeight="1">
      <c r="A5338" s="6">
        <v>239.9</v>
      </c>
      <c r="B5338" s="6">
        <v>241.0</v>
      </c>
      <c r="C5338" s="6">
        <v>241.9</v>
      </c>
      <c r="D5338" s="6">
        <f t="shared" ref="D5338:F5338" si="5340">A5338/250</f>
        <v>0.9596</v>
      </c>
      <c r="E5338" s="6">
        <f t="shared" si="5340"/>
        <v>0.964</v>
      </c>
      <c r="F5338" s="6">
        <f t="shared" si="5340"/>
        <v>0.9676</v>
      </c>
      <c r="G5338" s="8">
        <v>1.0672</v>
      </c>
      <c r="H5338" s="8">
        <f t="shared" si="3"/>
        <v>0.7393845078</v>
      </c>
      <c r="I5338" s="6">
        <f t="shared" si="4"/>
        <v>0.742774766</v>
      </c>
      <c r="J5338" s="6">
        <f t="shared" si="5"/>
        <v>0.7455486137</v>
      </c>
    </row>
    <row r="5339" ht="15.75" customHeight="1">
      <c r="A5339" s="6">
        <v>239.8</v>
      </c>
      <c r="B5339" s="6">
        <v>240.9</v>
      </c>
      <c r="C5339" s="6">
        <v>241.8</v>
      </c>
      <c r="D5339" s="6">
        <f t="shared" ref="D5339:F5339" si="5341">A5339/250</f>
        <v>0.9592</v>
      </c>
      <c r="E5339" s="6">
        <f t="shared" si="5341"/>
        <v>0.9636</v>
      </c>
      <c r="F5339" s="6">
        <f t="shared" si="5341"/>
        <v>0.9672</v>
      </c>
      <c r="G5339" s="8">
        <v>1.0674</v>
      </c>
      <c r="H5339" s="8">
        <f t="shared" si="3"/>
        <v>0.6992267074</v>
      </c>
      <c r="I5339" s="6">
        <f t="shared" si="4"/>
        <v>0.7024341694</v>
      </c>
      <c r="J5339" s="6">
        <f t="shared" si="5"/>
        <v>0.7050584564</v>
      </c>
    </row>
    <row r="5340" ht="15.75" customHeight="1">
      <c r="A5340" s="6">
        <v>239.9</v>
      </c>
      <c r="B5340" s="6">
        <v>240.9</v>
      </c>
      <c r="C5340" s="6">
        <v>241.6</v>
      </c>
      <c r="D5340" s="6">
        <f t="shared" ref="D5340:F5340" si="5342">A5340/250</f>
        <v>0.9596</v>
      </c>
      <c r="E5340" s="6">
        <f t="shared" si="5342"/>
        <v>0.9636</v>
      </c>
      <c r="F5340" s="6">
        <f t="shared" si="5342"/>
        <v>0.9664</v>
      </c>
      <c r="G5340" s="8">
        <v>1.0676</v>
      </c>
      <c r="H5340" s="8">
        <f t="shared" si="3"/>
        <v>0.6568914028</v>
      </c>
      <c r="I5340" s="6">
        <f t="shared" si="4"/>
        <v>0.6596295913</v>
      </c>
      <c r="J5340" s="6">
        <f t="shared" si="5"/>
        <v>0.6615463232</v>
      </c>
    </row>
    <row r="5341" ht="15.75" customHeight="1">
      <c r="A5341" s="6">
        <v>239.7</v>
      </c>
      <c r="B5341" s="6">
        <v>240.7</v>
      </c>
      <c r="C5341" s="6">
        <v>241.7</v>
      </c>
      <c r="D5341" s="6">
        <f t="shared" ref="D5341:F5341" si="5343">A5341/250</f>
        <v>0.9588</v>
      </c>
      <c r="E5341" s="6">
        <f t="shared" si="5343"/>
        <v>0.9628</v>
      </c>
      <c r="F5341" s="6">
        <f t="shared" si="5343"/>
        <v>0.9668</v>
      </c>
      <c r="G5341" s="8">
        <v>1.0678</v>
      </c>
      <c r="H5341" s="8">
        <f t="shared" si="3"/>
        <v>0.6111621214</v>
      </c>
      <c r="I5341" s="6">
        <f t="shared" si="4"/>
        <v>0.6137118173</v>
      </c>
      <c r="J5341" s="6">
        <f t="shared" si="5"/>
        <v>0.6162615133</v>
      </c>
    </row>
    <row r="5342" ht="15.75" customHeight="1">
      <c r="A5342" s="6">
        <v>239.8</v>
      </c>
      <c r="B5342" s="6">
        <v>241.0</v>
      </c>
      <c r="C5342" s="6">
        <v>241.7</v>
      </c>
      <c r="D5342" s="6">
        <f t="shared" ref="D5342:F5342" si="5344">A5342/250</f>
        <v>0.9592</v>
      </c>
      <c r="E5342" s="6">
        <f t="shared" si="5344"/>
        <v>0.964</v>
      </c>
      <c r="F5342" s="6">
        <f t="shared" si="5344"/>
        <v>0.9668</v>
      </c>
      <c r="G5342" s="8">
        <v>1.068</v>
      </c>
      <c r="H5342" s="8">
        <f t="shared" si="3"/>
        <v>0.563803614</v>
      </c>
      <c r="I5342" s="6">
        <f t="shared" si="4"/>
        <v>0.5666249832</v>
      </c>
      <c r="J5342" s="6">
        <f t="shared" si="5"/>
        <v>0.5682707819</v>
      </c>
    </row>
    <row r="5343" ht="15.75" customHeight="1">
      <c r="A5343" s="6">
        <v>239.7</v>
      </c>
      <c r="B5343" s="6">
        <v>240.9</v>
      </c>
      <c r="C5343" s="6">
        <v>241.6</v>
      </c>
      <c r="D5343" s="6">
        <f t="shared" ref="D5343:F5343" si="5345">A5343/250</f>
        <v>0.9588</v>
      </c>
      <c r="E5343" s="6">
        <f t="shared" si="5345"/>
        <v>0.9636</v>
      </c>
      <c r="F5343" s="6">
        <f t="shared" si="5345"/>
        <v>0.9664</v>
      </c>
      <c r="G5343" s="8">
        <v>1.0682</v>
      </c>
      <c r="H5343" s="8">
        <f t="shared" si="3"/>
        <v>0.513750731</v>
      </c>
      <c r="I5343" s="6">
        <f t="shared" si="4"/>
        <v>0.5163226996</v>
      </c>
      <c r="J5343" s="6">
        <f t="shared" si="5"/>
        <v>0.5178230146</v>
      </c>
    </row>
    <row r="5344" ht="15.75" customHeight="1">
      <c r="A5344" s="6">
        <v>239.9</v>
      </c>
      <c r="B5344" s="6">
        <v>240.9</v>
      </c>
      <c r="C5344" s="6">
        <v>241.7</v>
      </c>
      <c r="D5344" s="6">
        <f t="shared" ref="D5344:F5344" si="5346">A5344/250</f>
        <v>0.9596</v>
      </c>
      <c r="E5344" s="6">
        <f t="shared" si="5346"/>
        <v>0.9636</v>
      </c>
      <c r="F5344" s="6">
        <f t="shared" si="5346"/>
        <v>0.9668</v>
      </c>
      <c r="G5344" s="8">
        <v>1.0684</v>
      </c>
      <c r="H5344" s="8">
        <f t="shared" si="3"/>
        <v>0.4622908256</v>
      </c>
      <c r="I5344" s="6">
        <f t="shared" si="4"/>
        <v>0.4642178403</v>
      </c>
      <c r="J5344" s="6">
        <f t="shared" si="5"/>
        <v>0.4657594521</v>
      </c>
    </row>
    <row r="5345" ht="15.75" customHeight="1">
      <c r="A5345" s="6">
        <v>239.8</v>
      </c>
      <c r="B5345" s="6">
        <v>240.9</v>
      </c>
      <c r="C5345" s="6">
        <v>241.6</v>
      </c>
      <c r="D5345" s="6">
        <f t="shared" ref="D5345:F5345" si="5347">A5345/250</f>
        <v>0.9592</v>
      </c>
      <c r="E5345" s="6">
        <f t="shared" si="5347"/>
        <v>0.9636</v>
      </c>
      <c r="F5345" s="6">
        <f t="shared" si="5347"/>
        <v>0.9664</v>
      </c>
      <c r="G5345" s="8">
        <v>1.0686</v>
      </c>
      <c r="H5345" s="8">
        <f t="shared" si="3"/>
        <v>0.4084074965</v>
      </c>
      <c r="I5345" s="6">
        <f t="shared" si="4"/>
        <v>0.4102809253</v>
      </c>
      <c r="J5345" s="6">
        <f t="shared" si="5"/>
        <v>0.4114731073</v>
      </c>
    </row>
    <row r="5346" ht="15.75" customHeight="1">
      <c r="A5346" s="6">
        <v>239.8</v>
      </c>
      <c r="B5346" s="6">
        <v>240.9</v>
      </c>
      <c r="C5346" s="6">
        <v>241.8</v>
      </c>
      <c r="D5346" s="6">
        <f t="shared" ref="D5346:F5346" si="5348">A5346/250</f>
        <v>0.9592</v>
      </c>
      <c r="E5346" s="6">
        <f t="shared" si="5348"/>
        <v>0.9636</v>
      </c>
      <c r="F5346" s="6">
        <f t="shared" si="5348"/>
        <v>0.9672</v>
      </c>
      <c r="G5346" s="8">
        <v>1.0688</v>
      </c>
      <c r="H5346" s="8">
        <f t="shared" si="3"/>
        <v>0.3531050709</v>
      </c>
      <c r="I5346" s="6">
        <f t="shared" si="4"/>
        <v>0.3547248189</v>
      </c>
      <c r="J5346" s="6">
        <f t="shared" si="5"/>
        <v>0.3560500673</v>
      </c>
    </row>
    <row r="5347" ht="15.75" customHeight="1">
      <c r="A5347" s="6">
        <v>239.8</v>
      </c>
      <c r="B5347" s="6">
        <v>240.9</v>
      </c>
      <c r="C5347" s="6">
        <v>241.8</v>
      </c>
      <c r="D5347" s="6">
        <f t="shared" ref="D5347:F5347" si="5349">A5347/250</f>
        <v>0.9592</v>
      </c>
      <c r="E5347" s="6">
        <f t="shared" si="5349"/>
        <v>0.9636</v>
      </c>
      <c r="F5347" s="6">
        <f t="shared" si="5349"/>
        <v>0.9672</v>
      </c>
      <c r="G5347" s="8">
        <v>1.069</v>
      </c>
      <c r="H5347" s="8">
        <f t="shared" si="3"/>
        <v>0.296409101</v>
      </c>
      <c r="I5347" s="6">
        <f t="shared" si="4"/>
        <v>0.2977687758</v>
      </c>
      <c r="J5347" s="6">
        <f t="shared" si="5"/>
        <v>0.2988812369</v>
      </c>
    </row>
    <row r="5348" ht="15.75" customHeight="1">
      <c r="A5348" s="6">
        <v>240.0</v>
      </c>
      <c r="B5348" s="6">
        <v>241.0</v>
      </c>
      <c r="C5348" s="6">
        <v>241.9</v>
      </c>
      <c r="D5348" s="6">
        <f t="shared" ref="D5348:F5348" si="5350">A5348/250</f>
        <v>0.96</v>
      </c>
      <c r="E5348" s="6">
        <f t="shared" si="5350"/>
        <v>0.964</v>
      </c>
      <c r="F5348" s="6">
        <f t="shared" si="5350"/>
        <v>0.9676</v>
      </c>
      <c r="G5348" s="8">
        <v>1.0692</v>
      </c>
      <c r="H5348" s="8">
        <f t="shared" si="3"/>
        <v>0.2387422917</v>
      </c>
      <c r="I5348" s="6">
        <f t="shared" si="4"/>
        <v>0.2397370512</v>
      </c>
      <c r="J5348" s="6">
        <f t="shared" si="5"/>
        <v>0.2406323348</v>
      </c>
    </row>
    <row r="5349" ht="15.75" customHeight="1">
      <c r="A5349" s="6">
        <v>240.0</v>
      </c>
      <c r="B5349" s="6">
        <v>241.0</v>
      </c>
      <c r="C5349" s="6">
        <v>241.9</v>
      </c>
      <c r="D5349" s="6">
        <f t="shared" ref="D5349:F5349" si="5351">A5349/250</f>
        <v>0.96</v>
      </c>
      <c r="E5349" s="6">
        <f t="shared" si="5351"/>
        <v>0.964</v>
      </c>
      <c r="F5349" s="6">
        <f t="shared" si="5351"/>
        <v>0.9676</v>
      </c>
      <c r="G5349" s="8">
        <v>1.0694</v>
      </c>
      <c r="H5349" s="8">
        <f t="shared" si="3"/>
        <v>0.179886062</v>
      </c>
      <c r="I5349" s="6">
        <f t="shared" si="4"/>
        <v>0.1806355872</v>
      </c>
      <c r="J5349" s="6">
        <f t="shared" si="5"/>
        <v>0.18131016</v>
      </c>
    </row>
    <row r="5350" ht="15.75" customHeight="1">
      <c r="A5350" s="6">
        <v>240.0</v>
      </c>
      <c r="B5350" s="6">
        <v>241.0</v>
      </c>
      <c r="C5350" s="6">
        <v>241.9</v>
      </c>
      <c r="D5350" s="6">
        <f t="shared" ref="D5350:F5350" si="5352">A5350/250</f>
        <v>0.96</v>
      </c>
      <c r="E5350" s="6">
        <f t="shared" si="5352"/>
        <v>0.964</v>
      </c>
      <c r="F5350" s="6">
        <f t="shared" si="5352"/>
        <v>0.9676</v>
      </c>
      <c r="G5350" s="8">
        <v>1.0696</v>
      </c>
      <c r="H5350" s="8">
        <f t="shared" si="3"/>
        <v>0.1203199042</v>
      </c>
      <c r="I5350" s="6">
        <f t="shared" si="4"/>
        <v>0.1208212371</v>
      </c>
      <c r="J5350" s="6">
        <f t="shared" si="5"/>
        <v>0.1212724368</v>
      </c>
    </row>
    <row r="5351" ht="15.75" customHeight="1">
      <c r="A5351" s="6">
        <v>239.9</v>
      </c>
      <c r="B5351" s="6">
        <v>240.9</v>
      </c>
      <c r="C5351" s="6">
        <v>241.9</v>
      </c>
      <c r="D5351" s="6">
        <f t="shared" ref="D5351:F5351" si="5353">A5351/250</f>
        <v>0.9596</v>
      </c>
      <c r="E5351" s="6">
        <f t="shared" si="5353"/>
        <v>0.9636</v>
      </c>
      <c r="F5351" s="6">
        <f t="shared" si="5353"/>
        <v>0.9676</v>
      </c>
      <c r="G5351" s="8">
        <v>1.0698</v>
      </c>
      <c r="H5351" s="8">
        <f t="shared" si="3"/>
        <v>0.06025378252</v>
      </c>
      <c r="I5351" s="6">
        <f t="shared" si="4"/>
        <v>0.0605049446</v>
      </c>
      <c r="J5351" s="6">
        <f t="shared" si="5"/>
        <v>0.06075610668</v>
      </c>
    </row>
    <row r="5352" ht="15.75" customHeight="1">
      <c r="A5352" s="6">
        <v>239.8</v>
      </c>
      <c r="B5352" s="6">
        <v>240.8</v>
      </c>
      <c r="C5352" s="6">
        <v>241.5</v>
      </c>
      <c r="D5352" s="6">
        <f t="shared" ref="D5352:F5352" si="5354">A5352/250</f>
        <v>0.9592</v>
      </c>
      <c r="E5352" s="6">
        <f t="shared" si="5354"/>
        <v>0.9632</v>
      </c>
      <c r="F5352" s="6">
        <f t="shared" si="5354"/>
        <v>0.966</v>
      </c>
      <c r="G5352" s="8">
        <v>1.07</v>
      </c>
      <c r="H5352" s="8">
        <f t="shared" si="3"/>
        <v>0</v>
      </c>
      <c r="I5352" s="6">
        <f t="shared" si="4"/>
        <v>0</v>
      </c>
      <c r="J5352" s="6">
        <f t="shared" si="5"/>
        <v>0</v>
      </c>
    </row>
    <row r="5353" ht="15.75" customHeight="1">
      <c r="A5353" s="6">
        <v>239.8</v>
      </c>
      <c r="B5353" s="6">
        <v>240.8</v>
      </c>
      <c r="C5353" s="6">
        <v>241.4</v>
      </c>
      <c r="D5353" s="6">
        <f t="shared" ref="D5353:F5353" si="5355">A5353/250</f>
        <v>0.9592</v>
      </c>
      <c r="E5353" s="6">
        <f t="shared" si="5355"/>
        <v>0.9632</v>
      </c>
      <c r="F5353" s="6">
        <f t="shared" si="5355"/>
        <v>0.9656</v>
      </c>
      <c r="G5353" s="8">
        <v>1.0702</v>
      </c>
      <c r="H5353" s="8">
        <f t="shared" si="3"/>
        <v>-0.06022866635</v>
      </c>
      <c r="I5353" s="6">
        <f t="shared" si="4"/>
        <v>-0.06047982843</v>
      </c>
      <c r="J5353" s="6">
        <f t="shared" si="5"/>
        <v>-0.06063052568</v>
      </c>
    </row>
    <row r="5354" ht="15.75" customHeight="1">
      <c r="A5354" s="6">
        <v>239.5</v>
      </c>
      <c r="B5354" s="6">
        <v>240.6</v>
      </c>
      <c r="C5354" s="6">
        <v>241.4</v>
      </c>
      <c r="D5354" s="6">
        <f t="shared" ref="D5354:F5354" si="5356">A5354/250</f>
        <v>0.958</v>
      </c>
      <c r="E5354" s="6">
        <f t="shared" si="5356"/>
        <v>0.9624</v>
      </c>
      <c r="F5354" s="6">
        <f t="shared" si="5356"/>
        <v>0.9656</v>
      </c>
      <c r="G5354" s="8">
        <v>1.0704</v>
      </c>
      <c r="H5354" s="8">
        <f t="shared" si="3"/>
        <v>-0.1200692378</v>
      </c>
      <c r="I5354" s="6">
        <f t="shared" si="4"/>
        <v>-0.120620704</v>
      </c>
      <c r="J5354" s="6">
        <f t="shared" si="5"/>
        <v>-0.1210217704</v>
      </c>
    </row>
    <row r="5355" ht="15.75" customHeight="1">
      <c r="A5355" s="6">
        <v>239.5</v>
      </c>
      <c r="B5355" s="6">
        <v>240.5</v>
      </c>
      <c r="C5355" s="6">
        <v>241.4</v>
      </c>
      <c r="D5355" s="6">
        <f t="shared" ref="D5355:F5355" si="5357">A5355/250</f>
        <v>0.958</v>
      </c>
      <c r="E5355" s="6">
        <f t="shared" si="5357"/>
        <v>0.962</v>
      </c>
      <c r="F5355" s="6">
        <f t="shared" si="5357"/>
        <v>0.9656</v>
      </c>
      <c r="G5355" s="8">
        <v>1.0706</v>
      </c>
      <c r="H5355" s="8">
        <f t="shared" si="3"/>
        <v>-0.1795112994</v>
      </c>
      <c r="I5355" s="6">
        <f t="shared" si="4"/>
        <v>-0.1802608247</v>
      </c>
      <c r="J5355" s="6">
        <f t="shared" si="5"/>
        <v>-0.1809353974</v>
      </c>
    </row>
    <row r="5356" ht="15.75" customHeight="1">
      <c r="A5356" s="6">
        <v>239.4</v>
      </c>
      <c r="B5356" s="6">
        <v>240.6</v>
      </c>
      <c r="C5356" s="6">
        <v>241.4</v>
      </c>
      <c r="D5356" s="6">
        <f t="shared" ref="D5356:F5356" si="5358">A5356/250</f>
        <v>0.9576</v>
      </c>
      <c r="E5356" s="6">
        <f t="shared" si="5358"/>
        <v>0.9624</v>
      </c>
      <c r="F5356" s="6">
        <f t="shared" si="5358"/>
        <v>0.9656</v>
      </c>
      <c r="G5356" s="8">
        <v>1.0708</v>
      </c>
      <c r="H5356" s="8">
        <f t="shared" si="3"/>
        <v>-0.238145436</v>
      </c>
      <c r="I5356" s="6">
        <f t="shared" si="4"/>
        <v>-0.2393391474</v>
      </c>
      <c r="J5356" s="6">
        <f t="shared" si="5"/>
        <v>-0.2401349551</v>
      </c>
    </row>
    <row r="5357" ht="15.75" customHeight="1">
      <c r="A5357" s="6">
        <v>239.4</v>
      </c>
      <c r="B5357" s="6">
        <v>240.4</v>
      </c>
      <c r="C5357" s="6">
        <v>241.3</v>
      </c>
      <c r="D5357" s="6">
        <f t="shared" ref="D5357:F5357" si="5359">A5357/250</f>
        <v>0.9576</v>
      </c>
      <c r="E5357" s="6">
        <f t="shared" si="5359"/>
        <v>0.9616</v>
      </c>
      <c r="F5357" s="6">
        <f t="shared" si="5359"/>
        <v>0.9652</v>
      </c>
      <c r="G5357" s="8">
        <v>1.071</v>
      </c>
      <c r="H5357" s="8">
        <f t="shared" si="3"/>
        <v>-0.2959146738</v>
      </c>
      <c r="I5357" s="6">
        <f t="shared" si="4"/>
        <v>-0.2971507418</v>
      </c>
      <c r="J5357" s="6">
        <f t="shared" si="5"/>
        <v>-0.298263203</v>
      </c>
    </row>
    <row r="5358" ht="15.75" customHeight="1">
      <c r="A5358" s="6">
        <v>239.6</v>
      </c>
      <c r="B5358" s="6">
        <v>240.4</v>
      </c>
      <c r="C5358" s="6">
        <v>241.4</v>
      </c>
      <c r="D5358" s="6">
        <f t="shared" ref="D5358:F5358" si="5360">A5358/250</f>
        <v>0.9584</v>
      </c>
      <c r="E5358" s="6">
        <f t="shared" si="5360"/>
        <v>0.9616</v>
      </c>
      <c r="F5358" s="6">
        <f t="shared" si="5360"/>
        <v>0.9656</v>
      </c>
      <c r="G5358" s="8">
        <v>1.0712</v>
      </c>
      <c r="H5358" s="8">
        <f t="shared" si="3"/>
        <v>-0.3528105713</v>
      </c>
      <c r="I5358" s="6">
        <f t="shared" si="4"/>
        <v>-0.3539885699</v>
      </c>
      <c r="J5358" s="6">
        <f t="shared" si="5"/>
        <v>-0.3554610681</v>
      </c>
    </row>
    <row r="5359" ht="15.75" customHeight="1">
      <c r="A5359" s="6">
        <v>239.6</v>
      </c>
      <c r="B5359" s="6">
        <v>240.5</v>
      </c>
      <c r="C5359" s="6">
        <v>241.4</v>
      </c>
      <c r="D5359" s="6">
        <f t="shared" ref="D5359:F5359" si="5361">A5359/250</f>
        <v>0.9584</v>
      </c>
      <c r="E5359" s="6">
        <f t="shared" si="5361"/>
        <v>0.962</v>
      </c>
      <c r="F5359" s="6">
        <f t="shared" si="5361"/>
        <v>0.9656</v>
      </c>
      <c r="G5359" s="8">
        <v>1.0714</v>
      </c>
      <c r="H5359" s="8">
        <f t="shared" si="3"/>
        <v>-0.4080668731</v>
      </c>
      <c r="I5359" s="6">
        <f t="shared" si="4"/>
        <v>-0.4095996785</v>
      </c>
      <c r="J5359" s="6">
        <f t="shared" si="5"/>
        <v>-0.411132484</v>
      </c>
    </row>
    <row r="5360" ht="15.75" customHeight="1">
      <c r="A5360" s="6">
        <v>239.6</v>
      </c>
      <c r="B5360" s="6">
        <v>240.5</v>
      </c>
      <c r="C5360" s="6">
        <v>241.6</v>
      </c>
      <c r="D5360" s="6">
        <f t="shared" ref="D5360:F5360" si="5362">A5360/250</f>
        <v>0.9584</v>
      </c>
      <c r="E5360" s="6">
        <f t="shared" si="5362"/>
        <v>0.962</v>
      </c>
      <c r="F5360" s="6">
        <f t="shared" si="5362"/>
        <v>0.9664</v>
      </c>
      <c r="G5360" s="8">
        <v>1.0716</v>
      </c>
      <c r="H5360" s="8">
        <f t="shared" si="3"/>
        <v>-0.4617127213</v>
      </c>
      <c r="I5360" s="6">
        <f t="shared" si="4"/>
        <v>-0.4634470345</v>
      </c>
      <c r="J5360" s="6">
        <f t="shared" si="5"/>
        <v>-0.4655667507</v>
      </c>
    </row>
    <row r="5361" ht="15.75" customHeight="1">
      <c r="A5361" s="6">
        <v>239.5</v>
      </c>
      <c r="B5361" s="6">
        <v>240.4</v>
      </c>
      <c r="C5361" s="6">
        <v>241.5</v>
      </c>
      <c r="D5361" s="6">
        <f t="shared" ref="D5361:F5361" si="5363">A5361/250</f>
        <v>0.958</v>
      </c>
      <c r="E5361" s="6">
        <f t="shared" si="5363"/>
        <v>0.9616</v>
      </c>
      <c r="F5361" s="6">
        <f t="shared" si="5363"/>
        <v>0.966</v>
      </c>
      <c r="G5361" s="8">
        <v>1.0718</v>
      </c>
      <c r="H5361" s="8">
        <f t="shared" si="3"/>
        <v>-0.5133220696</v>
      </c>
      <c r="I5361" s="6">
        <f t="shared" si="4"/>
        <v>-0.5152510461</v>
      </c>
      <c r="J5361" s="6">
        <f t="shared" si="5"/>
        <v>-0.517608684</v>
      </c>
    </row>
    <row r="5362" ht="15.75" customHeight="1">
      <c r="A5362" s="6">
        <v>239.6</v>
      </c>
      <c r="B5362" s="6">
        <v>240.5</v>
      </c>
      <c r="C5362" s="6">
        <v>241.5</v>
      </c>
      <c r="D5362" s="6">
        <f t="shared" ref="D5362:F5362" si="5364">A5362/250</f>
        <v>0.9584</v>
      </c>
      <c r="E5362" s="6">
        <f t="shared" si="5364"/>
        <v>0.962</v>
      </c>
      <c r="F5362" s="6">
        <f t="shared" si="5364"/>
        <v>0.966</v>
      </c>
      <c r="G5362" s="8">
        <v>1.072</v>
      </c>
      <c r="H5362" s="8">
        <f t="shared" si="3"/>
        <v>-0.5633333858</v>
      </c>
      <c r="I5362" s="6">
        <f t="shared" si="4"/>
        <v>-0.5654494127</v>
      </c>
      <c r="J5362" s="6">
        <f t="shared" si="5"/>
        <v>-0.5678005537</v>
      </c>
    </row>
    <row r="5363" ht="15.75" customHeight="1">
      <c r="A5363" s="6">
        <v>239.6</v>
      </c>
      <c r="B5363" s="6">
        <v>240.5</v>
      </c>
      <c r="C5363" s="6">
        <v>241.4</v>
      </c>
      <c r="D5363" s="6">
        <f t="shared" ref="D5363:F5363" si="5365">A5363/250</f>
        <v>0.9584</v>
      </c>
      <c r="E5363" s="6">
        <f t="shared" si="5365"/>
        <v>0.962</v>
      </c>
      <c r="F5363" s="6">
        <f t="shared" si="5365"/>
        <v>0.9656</v>
      </c>
      <c r="G5363" s="8">
        <v>1.0722</v>
      </c>
      <c r="H5363" s="8">
        <f t="shared" si="3"/>
        <v>-0.6109071518</v>
      </c>
      <c r="I5363" s="6">
        <f t="shared" si="4"/>
        <v>-0.6132018782</v>
      </c>
      <c r="J5363" s="6">
        <f t="shared" si="5"/>
        <v>-0.6154966045</v>
      </c>
    </row>
    <row r="5364" ht="15.75" customHeight="1">
      <c r="A5364" s="6">
        <v>239.5</v>
      </c>
      <c r="B5364" s="6">
        <v>240.6</v>
      </c>
      <c r="C5364" s="6">
        <v>241.4</v>
      </c>
      <c r="D5364" s="6">
        <f t="shared" ref="D5364:F5364" si="5366">A5364/250</f>
        <v>0.958</v>
      </c>
      <c r="E5364" s="6">
        <f t="shared" si="5366"/>
        <v>0.9624</v>
      </c>
      <c r="F5364" s="6">
        <f t="shared" si="5366"/>
        <v>0.9656</v>
      </c>
      <c r="G5364" s="8">
        <v>1.0724</v>
      </c>
      <c r="H5364" s="8">
        <f t="shared" si="3"/>
        <v>-0.6557961275</v>
      </c>
      <c r="I5364" s="6">
        <f t="shared" si="4"/>
        <v>-0.6588081348</v>
      </c>
      <c r="J5364" s="6">
        <f t="shared" si="5"/>
        <v>-0.6609986855</v>
      </c>
    </row>
    <row r="5365" ht="15.75" customHeight="1">
      <c r="A5365" s="6">
        <v>239.5</v>
      </c>
      <c r="B5365" s="6">
        <v>240.5</v>
      </c>
      <c r="C5365" s="6">
        <v>241.4</v>
      </c>
      <c r="D5365" s="6">
        <f t="shared" ref="D5365:F5365" si="5367">A5365/250</f>
        <v>0.958</v>
      </c>
      <c r="E5365" s="6">
        <f t="shared" si="5367"/>
        <v>0.962</v>
      </c>
      <c r="F5365" s="6">
        <f t="shared" si="5367"/>
        <v>0.9656</v>
      </c>
      <c r="G5365" s="8">
        <v>1.0726</v>
      </c>
      <c r="H5365" s="8">
        <f t="shared" si="3"/>
        <v>-0.6983519451</v>
      </c>
      <c r="I5365" s="6">
        <f t="shared" si="4"/>
        <v>-0.7012678196</v>
      </c>
      <c r="J5365" s="6">
        <f t="shared" si="5"/>
        <v>-0.7038921067</v>
      </c>
    </row>
    <row r="5366" ht="15.75" customHeight="1">
      <c r="A5366" s="6">
        <v>239.4</v>
      </c>
      <c r="B5366" s="6">
        <v>240.7</v>
      </c>
      <c r="C5366" s="6">
        <v>241.3</v>
      </c>
      <c r="D5366" s="6">
        <f t="shared" ref="D5366:F5366" si="5368">A5366/250</f>
        <v>0.9576</v>
      </c>
      <c r="E5366" s="6">
        <f t="shared" si="5368"/>
        <v>0.9628</v>
      </c>
      <c r="F5366" s="6">
        <f t="shared" si="5368"/>
        <v>0.9652</v>
      </c>
      <c r="G5366" s="8">
        <v>1.0728</v>
      </c>
      <c r="H5366" s="8">
        <f t="shared" si="3"/>
        <v>-0.7378434813</v>
      </c>
      <c r="I5366" s="6">
        <f t="shared" si="4"/>
        <v>-0.7418501502</v>
      </c>
      <c r="J5366" s="6">
        <f t="shared" si="5"/>
        <v>-0.7436993819</v>
      </c>
    </row>
    <row r="5367" ht="15.75" customHeight="1">
      <c r="A5367" s="6">
        <v>239.5</v>
      </c>
      <c r="B5367" s="6">
        <v>240.6</v>
      </c>
      <c r="C5367" s="6">
        <v>241.2</v>
      </c>
      <c r="D5367" s="6">
        <f t="shared" ref="D5367:F5367" si="5369">A5367/250</f>
        <v>0.958</v>
      </c>
      <c r="E5367" s="6">
        <f t="shared" si="5369"/>
        <v>0.9624</v>
      </c>
      <c r="F5367" s="6">
        <f t="shared" si="5369"/>
        <v>0.9648</v>
      </c>
      <c r="G5367" s="8">
        <v>1.073</v>
      </c>
      <c r="H5367" s="8">
        <f t="shared" si="3"/>
        <v>-0.7750382806</v>
      </c>
      <c r="I5367" s="6">
        <f t="shared" si="4"/>
        <v>-0.7785979554</v>
      </c>
      <c r="J5367" s="6">
        <f t="shared" si="5"/>
        <v>-0.7805395962</v>
      </c>
    </row>
    <row r="5368" ht="15.75" customHeight="1">
      <c r="A5368" s="6">
        <v>239.5</v>
      </c>
      <c r="B5368" s="6">
        <v>240.6</v>
      </c>
      <c r="C5368" s="6">
        <v>241.3</v>
      </c>
      <c r="D5368" s="6">
        <f t="shared" ref="D5368:F5368" si="5370">A5368/250</f>
        <v>0.958</v>
      </c>
      <c r="E5368" s="6">
        <f t="shared" si="5370"/>
        <v>0.9624</v>
      </c>
      <c r="F5368" s="6">
        <f t="shared" si="5370"/>
        <v>0.9652</v>
      </c>
      <c r="G5368" s="8">
        <v>1.0732</v>
      </c>
      <c r="H5368" s="8">
        <f t="shared" si="3"/>
        <v>-0.8088661526</v>
      </c>
      <c r="I5368" s="6">
        <f t="shared" si="4"/>
        <v>-0.8125811955</v>
      </c>
      <c r="J5368" s="6">
        <f t="shared" si="5"/>
        <v>-0.8149453137</v>
      </c>
    </row>
    <row r="5369" ht="15.75" customHeight="1">
      <c r="A5369" s="6">
        <v>239.5</v>
      </c>
      <c r="B5369" s="6">
        <v>240.8</v>
      </c>
      <c r="C5369" s="6">
        <v>241.2</v>
      </c>
      <c r="D5369" s="6">
        <f t="shared" ref="D5369:F5369" si="5371">A5369/250</f>
        <v>0.958</v>
      </c>
      <c r="E5369" s="6">
        <f t="shared" si="5371"/>
        <v>0.9632</v>
      </c>
      <c r="F5369" s="6">
        <f t="shared" si="5371"/>
        <v>0.9648</v>
      </c>
      <c r="G5369" s="8">
        <v>1.0734</v>
      </c>
      <c r="H5369" s="8">
        <f t="shared" si="3"/>
        <v>-0.8395017995</v>
      </c>
      <c r="I5369" s="6">
        <f t="shared" si="4"/>
        <v>-0.8440585942</v>
      </c>
      <c r="J5369" s="6">
        <f t="shared" si="5"/>
        <v>-0.8454606849</v>
      </c>
    </row>
    <row r="5370" ht="15.75" customHeight="1">
      <c r="A5370" s="6">
        <v>239.6</v>
      </c>
      <c r="B5370" s="6">
        <v>240.8</v>
      </c>
      <c r="C5370" s="6">
        <v>241.1</v>
      </c>
      <c r="D5370" s="6">
        <f t="shared" ref="D5370:F5370" si="5372">A5370/250</f>
        <v>0.9584</v>
      </c>
      <c r="E5370" s="6">
        <f t="shared" si="5372"/>
        <v>0.9632</v>
      </c>
      <c r="F5370" s="6">
        <f t="shared" si="5372"/>
        <v>0.9644</v>
      </c>
      <c r="G5370" s="8">
        <v>1.0736</v>
      </c>
      <c r="H5370" s="8">
        <f t="shared" si="3"/>
        <v>-0.8671862471</v>
      </c>
      <c r="I5370" s="6">
        <f t="shared" si="4"/>
        <v>-0.8715294169</v>
      </c>
      <c r="J5370" s="6">
        <f t="shared" si="5"/>
        <v>-0.8726152094</v>
      </c>
    </row>
    <row r="5371" ht="15.75" customHeight="1">
      <c r="A5371" s="6">
        <v>239.5</v>
      </c>
      <c r="B5371" s="6">
        <v>240.8</v>
      </c>
      <c r="C5371" s="6">
        <v>241.1</v>
      </c>
      <c r="D5371" s="6">
        <f t="shared" ref="D5371:F5371" si="5373">A5371/250</f>
        <v>0.958</v>
      </c>
      <c r="E5371" s="6">
        <f t="shared" si="5373"/>
        <v>0.9632</v>
      </c>
      <c r="F5371" s="6">
        <f t="shared" si="5373"/>
        <v>0.9644</v>
      </c>
      <c r="G5371" s="8">
        <v>1.0738</v>
      </c>
      <c r="H5371" s="8">
        <f t="shared" si="3"/>
        <v>-0.8907258735</v>
      </c>
      <c r="I5371" s="6">
        <f t="shared" si="4"/>
        <v>-0.8955607112</v>
      </c>
      <c r="J5371" s="6">
        <f t="shared" si="5"/>
        <v>-0.896676443</v>
      </c>
    </row>
    <row r="5372" ht="15.75" customHeight="1">
      <c r="A5372" s="6">
        <v>239.5</v>
      </c>
      <c r="B5372" s="6">
        <v>240.8</v>
      </c>
      <c r="C5372" s="6">
        <v>241.1</v>
      </c>
      <c r="D5372" s="6">
        <f t="shared" ref="D5372:F5372" si="5374">A5372/250</f>
        <v>0.958</v>
      </c>
      <c r="E5372" s="6">
        <f t="shared" si="5374"/>
        <v>0.9632</v>
      </c>
      <c r="F5372" s="6">
        <f t="shared" si="5374"/>
        <v>0.9644</v>
      </c>
      <c r="G5372" s="8">
        <v>1.074</v>
      </c>
      <c r="H5372" s="8">
        <f t="shared" si="3"/>
        <v>-0.9111121426</v>
      </c>
      <c r="I5372" s="6">
        <f t="shared" si="4"/>
        <v>-0.9160576365</v>
      </c>
      <c r="J5372" s="6">
        <f t="shared" si="5"/>
        <v>-0.9171989043</v>
      </c>
    </row>
    <row r="5373" ht="15.75" customHeight="1">
      <c r="A5373" s="6">
        <v>239.4</v>
      </c>
      <c r="B5373" s="6">
        <v>240.7</v>
      </c>
      <c r="C5373" s="6">
        <v>241.0</v>
      </c>
      <c r="D5373" s="6">
        <f t="shared" ref="D5373:F5373" si="5375">A5373/250</f>
        <v>0.9576</v>
      </c>
      <c r="E5373" s="6">
        <f t="shared" si="5375"/>
        <v>0.9628</v>
      </c>
      <c r="F5373" s="6">
        <f t="shared" si="5375"/>
        <v>0.964</v>
      </c>
      <c r="G5373" s="8">
        <v>1.0742</v>
      </c>
      <c r="H5373" s="8">
        <f t="shared" si="3"/>
        <v>-0.9275152351</v>
      </c>
      <c r="I5373" s="6">
        <f t="shared" si="4"/>
        <v>-0.9325518675</v>
      </c>
      <c r="J5373" s="6">
        <f t="shared" si="5"/>
        <v>-0.9337141673</v>
      </c>
    </row>
    <row r="5374" ht="15.75" customHeight="1">
      <c r="A5374" s="6">
        <v>239.4</v>
      </c>
      <c r="B5374" s="6">
        <v>240.8</v>
      </c>
      <c r="C5374" s="6">
        <v>241.1</v>
      </c>
      <c r="D5374" s="6">
        <f t="shared" ref="D5374:F5374" si="5376">A5374/250</f>
        <v>0.9576</v>
      </c>
      <c r="E5374" s="6">
        <f t="shared" si="5376"/>
        <v>0.9632</v>
      </c>
      <c r="F5374" s="6">
        <f t="shared" si="5376"/>
        <v>0.9644</v>
      </c>
      <c r="G5374" s="8">
        <v>1.0744</v>
      </c>
      <c r="H5374" s="8">
        <f t="shared" si="3"/>
        <v>-0.9406382713</v>
      </c>
      <c r="I5374" s="6">
        <f t="shared" si="4"/>
        <v>-0.9461390799</v>
      </c>
      <c r="J5374" s="6">
        <f t="shared" si="5"/>
        <v>-0.9473178246</v>
      </c>
    </row>
    <row r="5375" ht="15.75" customHeight="1">
      <c r="A5375" s="6">
        <v>239.6</v>
      </c>
      <c r="B5375" s="6">
        <v>240.8</v>
      </c>
      <c r="C5375" s="6">
        <v>241.1</v>
      </c>
      <c r="D5375" s="6">
        <f t="shared" ref="D5375:F5375" si="5377">A5375/250</f>
        <v>0.9584</v>
      </c>
      <c r="E5375" s="6">
        <f t="shared" si="5377"/>
        <v>0.9632</v>
      </c>
      <c r="F5375" s="6">
        <f t="shared" si="5377"/>
        <v>0.9644</v>
      </c>
      <c r="G5375" s="8">
        <v>1.0746</v>
      </c>
      <c r="H5375" s="8">
        <f t="shared" si="3"/>
        <v>-0.9508427297</v>
      </c>
      <c r="I5375" s="6">
        <f t="shared" si="4"/>
        <v>-0.9556048803</v>
      </c>
      <c r="J5375" s="6">
        <f t="shared" si="5"/>
        <v>-0.956795418</v>
      </c>
    </row>
    <row r="5376" ht="15.75" customHeight="1">
      <c r="A5376" s="6">
        <v>239.4</v>
      </c>
      <c r="B5376" s="6">
        <v>240.8</v>
      </c>
      <c r="C5376" s="6">
        <v>241.0</v>
      </c>
      <c r="D5376" s="6">
        <f t="shared" ref="D5376:F5376" si="5378">A5376/250</f>
        <v>0.9576</v>
      </c>
      <c r="E5376" s="6">
        <f t="shared" si="5378"/>
        <v>0.9632</v>
      </c>
      <c r="F5376" s="6">
        <f t="shared" si="5378"/>
        <v>0.964</v>
      </c>
      <c r="G5376" s="8">
        <v>1.0748</v>
      </c>
      <c r="H5376" s="8">
        <f t="shared" si="3"/>
        <v>-0.9557103951</v>
      </c>
      <c r="I5376" s="6">
        <f t="shared" si="4"/>
        <v>-0.9612993448</v>
      </c>
      <c r="J5376" s="6">
        <f t="shared" si="5"/>
        <v>-0.9620977662</v>
      </c>
    </row>
    <row r="5377" ht="15.75" customHeight="1">
      <c r="A5377" s="6">
        <v>239.4</v>
      </c>
      <c r="B5377" s="6">
        <v>240.6</v>
      </c>
      <c r="C5377" s="6">
        <v>240.8</v>
      </c>
      <c r="D5377" s="6">
        <f t="shared" ref="D5377:F5377" si="5379">A5377/250</f>
        <v>0.9576</v>
      </c>
      <c r="E5377" s="6">
        <f t="shared" si="5379"/>
        <v>0.9624</v>
      </c>
      <c r="F5377" s="6">
        <f t="shared" si="5379"/>
        <v>0.9632</v>
      </c>
      <c r="G5377" s="8">
        <v>1.075</v>
      </c>
      <c r="H5377" s="8">
        <f t="shared" si="3"/>
        <v>-0.9576</v>
      </c>
      <c r="I5377" s="6">
        <f t="shared" si="4"/>
        <v>-0.9624</v>
      </c>
      <c r="J5377" s="6">
        <f t="shared" si="5"/>
        <v>-0.9632</v>
      </c>
    </row>
    <row r="5378" ht="15.75" customHeight="1">
      <c r="A5378" s="6">
        <v>239.3</v>
      </c>
      <c r="B5378" s="6">
        <v>240.5</v>
      </c>
      <c r="C5378" s="6">
        <v>240.8</v>
      </c>
      <c r="D5378" s="6">
        <f t="shared" ref="D5378:F5378" si="5380">A5378/250</f>
        <v>0.9572</v>
      </c>
      <c r="E5378" s="6">
        <f t="shared" si="5380"/>
        <v>0.962</v>
      </c>
      <c r="F5378" s="6">
        <f t="shared" si="5380"/>
        <v>0.9632</v>
      </c>
      <c r="G5378" s="8">
        <v>1.0752</v>
      </c>
      <c r="H5378" s="8">
        <f t="shared" si="3"/>
        <v>-0.9553111845</v>
      </c>
      <c r="I5378" s="6">
        <f t="shared" si="4"/>
        <v>-0.9601017127</v>
      </c>
      <c r="J5378" s="6">
        <f t="shared" si="5"/>
        <v>-0.9612993448</v>
      </c>
    </row>
    <row r="5379" ht="15.75" customHeight="1">
      <c r="A5379" s="6">
        <v>239.3</v>
      </c>
      <c r="B5379" s="6">
        <v>240.6</v>
      </c>
      <c r="C5379" s="6">
        <v>240.7</v>
      </c>
      <c r="D5379" s="6">
        <f t="shared" ref="D5379:F5379" si="5381">A5379/250</f>
        <v>0.9572</v>
      </c>
      <c r="E5379" s="6">
        <f t="shared" si="5381"/>
        <v>0.9624</v>
      </c>
      <c r="F5379" s="6">
        <f t="shared" si="5381"/>
        <v>0.9628</v>
      </c>
      <c r="G5379" s="8">
        <v>1.0754</v>
      </c>
      <c r="H5379" s="8">
        <f t="shared" si="3"/>
        <v>-0.9496521921</v>
      </c>
      <c r="I5379" s="6">
        <f t="shared" si="4"/>
        <v>-0.9548111885</v>
      </c>
      <c r="J5379" s="6">
        <f t="shared" si="5"/>
        <v>-0.9552080344</v>
      </c>
    </row>
    <row r="5380" ht="15.75" customHeight="1">
      <c r="A5380" s="6">
        <v>239.3</v>
      </c>
      <c r="B5380" s="6">
        <v>240.7</v>
      </c>
      <c r="C5380" s="6">
        <v>240.7</v>
      </c>
      <c r="D5380" s="6">
        <f t="shared" ref="D5380:F5380" si="5382">A5380/250</f>
        <v>0.9572</v>
      </c>
      <c r="E5380" s="6">
        <f t="shared" si="5382"/>
        <v>0.9628</v>
      </c>
      <c r="F5380" s="6">
        <f t="shared" si="5382"/>
        <v>0.9628</v>
      </c>
      <c r="G5380" s="8">
        <v>1.0756</v>
      </c>
      <c r="H5380" s="8">
        <f t="shared" si="3"/>
        <v>-0.9402453564</v>
      </c>
      <c r="I5380" s="6">
        <f t="shared" si="4"/>
        <v>-0.945746165</v>
      </c>
      <c r="J5380" s="6">
        <f t="shared" si="5"/>
        <v>-0.945746165</v>
      </c>
    </row>
    <row r="5381" ht="15.75" customHeight="1">
      <c r="A5381" s="6">
        <v>239.4</v>
      </c>
      <c r="B5381" s="6">
        <v>240.6</v>
      </c>
      <c r="C5381" s="6">
        <v>240.8</v>
      </c>
      <c r="D5381" s="6">
        <f t="shared" ref="D5381:F5381" si="5383">A5381/250</f>
        <v>0.9576</v>
      </c>
      <c r="E5381" s="6">
        <f t="shared" si="5383"/>
        <v>0.9624</v>
      </c>
      <c r="F5381" s="6">
        <f t="shared" si="5383"/>
        <v>0.9632</v>
      </c>
      <c r="G5381" s="8">
        <v>1.0758</v>
      </c>
      <c r="H5381" s="8">
        <f t="shared" si="3"/>
        <v>-0.9275152351</v>
      </c>
      <c r="I5381" s="6">
        <f t="shared" si="4"/>
        <v>-0.9321644343</v>
      </c>
      <c r="J5381" s="6">
        <f t="shared" si="5"/>
        <v>-0.9329393008</v>
      </c>
    </row>
    <row r="5382" ht="15.75" customHeight="1">
      <c r="A5382" s="6">
        <v>239.3</v>
      </c>
      <c r="B5382" s="6">
        <v>240.5</v>
      </c>
      <c r="C5382" s="6">
        <v>240.6</v>
      </c>
      <c r="D5382" s="6">
        <f t="shared" ref="D5382:F5382" si="5384">A5382/250</f>
        <v>0.9572</v>
      </c>
      <c r="E5382" s="6">
        <f t="shared" si="5384"/>
        <v>0.962</v>
      </c>
      <c r="F5382" s="6">
        <f t="shared" si="5384"/>
        <v>0.9624</v>
      </c>
      <c r="G5382" s="8">
        <v>1.076</v>
      </c>
      <c r="H5382" s="8">
        <f t="shared" si="3"/>
        <v>-0.9103512974</v>
      </c>
      <c r="I5382" s="6">
        <f t="shared" si="4"/>
        <v>-0.9149163687</v>
      </c>
      <c r="J5382" s="6">
        <f t="shared" si="5"/>
        <v>-0.9152967913</v>
      </c>
    </row>
    <row r="5383" ht="15.75" customHeight="1">
      <c r="A5383" s="6">
        <v>239.1</v>
      </c>
      <c r="B5383" s="6">
        <v>240.3</v>
      </c>
      <c r="C5383" s="6">
        <v>240.6</v>
      </c>
      <c r="D5383" s="6">
        <f t="shared" ref="D5383:F5383" si="5385">A5383/250</f>
        <v>0.9564</v>
      </c>
      <c r="E5383" s="6">
        <f t="shared" si="5385"/>
        <v>0.9612</v>
      </c>
      <c r="F5383" s="6">
        <f t="shared" si="5385"/>
        <v>0.9624</v>
      </c>
      <c r="G5383" s="8">
        <v>1.0762</v>
      </c>
      <c r="H5383" s="8">
        <f t="shared" si="3"/>
        <v>-0.8892382311</v>
      </c>
      <c r="I5383" s="6">
        <f t="shared" si="4"/>
        <v>-0.8937011582</v>
      </c>
      <c r="J5383" s="6">
        <f t="shared" si="5"/>
        <v>-0.89481689</v>
      </c>
    </row>
    <row r="5384" ht="15.75" customHeight="1">
      <c r="A5384" s="6">
        <v>239.1</v>
      </c>
      <c r="B5384" s="6">
        <v>240.4</v>
      </c>
      <c r="C5384" s="6">
        <v>240.6</v>
      </c>
      <c r="D5384" s="6">
        <f t="shared" ref="D5384:F5384" si="5386">A5384/250</f>
        <v>0.9564</v>
      </c>
      <c r="E5384" s="6">
        <f t="shared" si="5386"/>
        <v>0.9616</v>
      </c>
      <c r="F5384" s="6">
        <f t="shared" si="5386"/>
        <v>0.9624</v>
      </c>
      <c r="G5384" s="8">
        <v>1.0764</v>
      </c>
      <c r="H5384" s="8">
        <f t="shared" si="3"/>
        <v>-0.865376593</v>
      </c>
      <c r="I5384" s="6">
        <f t="shared" si="4"/>
        <v>-0.8700816936</v>
      </c>
      <c r="J5384" s="6">
        <f t="shared" si="5"/>
        <v>-0.8708055553</v>
      </c>
    </row>
    <row r="5385" ht="15.75" customHeight="1">
      <c r="A5385" s="6">
        <v>239.2</v>
      </c>
      <c r="B5385" s="6">
        <v>240.5</v>
      </c>
      <c r="C5385" s="6">
        <v>240.6</v>
      </c>
      <c r="D5385" s="6">
        <f t="shared" ref="D5385:F5385" si="5387">A5385/250</f>
        <v>0.9568</v>
      </c>
      <c r="E5385" s="6">
        <f t="shared" si="5387"/>
        <v>0.962</v>
      </c>
      <c r="F5385" s="6">
        <f t="shared" si="5387"/>
        <v>0.9624</v>
      </c>
      <c r="G5385" s="8">
        <v>1.0766</v>
      </c>
      <c r="H5385" s="8">
        <f t="shared" si="3"/>
        <v>-0.8384502315</v>
      </c>
      <c r="I5385" s="6">
        <f t="shared" si="4"/>
        <v>-0.8430070262</v>
      </c>
      <c r="J5385" s="6">
        <f t="shared" si="5"/>
        <v>-0.8433575489</v>
      </c>
    </row>
    <row r="5386" ht="15.75" customHeight="1">
      <c r="A5386" s="6">
        <v>239.2</v>
      </c>
      <c r="B5386" s="6">
        <v>240.4</v>
      </c>
      <c r="C5386" s="6">
        <v>240.6</v>
      </c>
      <c r="D5386" s="6">
        <f t="shared" ref="D5386:F5386" si="5388">A5386/250</f>
        <v>0.9568</v>
      </c>
      <c r="E5386" s="6">
        <f t="shared" si="5388"/>
        <v>0.9616</v>
      </c>
      <c r="F5386" s="6">
        <f t="shared" si="5388"/>
        <v>0.9624</v>
      </c>
      <c r="G5386" s="8">
        <v>1.0768</v>
      </c>
      <c r="H5386" s="8">
        <f t="shared" si="3"/>
        <v>-0.8078529591</v>
      </c>
      <c r="I5386" s="6">
        <f t="shared" si="4"/>
        <v>-0.8119057332</v>
      </c>
      <c r="J5386" s="6">
        <f t="shared" si="5"/>
        <v>-0.8125811955</v>
      </c>
    </row>
    <row r="5387" ht="15.75" customHeight="1">
      <c r="A5387" s="6">
        <v>239.1</v>
      </c>
      <c r="B5387" s="6">
        <v>240.5</v>
      </c>
      <c r="C5387" s="6">
        <v>240.6</v>
      </c>
      <c r="D5387" s="6">
        <f t="shared" ref="D5387:F5387" si="5389">A5387/250</f>
        <v>0.9564</v>
      </c>
      <c r="E5387" s="6">
        <f t="shared" si="5389"/>
        <v>0.962</v>
      </c>
      <c r="F5387" s="6">
        <f t="shared" si="5389"/>
        <v>0.9624</v>
      </c>
      <c r="G5387" s="8">
        <v>1.077</v>
      </c>
      <c r="H5387" s="8">
        <f t="shared" si="3"/>
        <v>-0.7737438534</v>
      </c>
      <c r="I5387" s="6">
        <f t="shared" si="4"/>
        <v>-0.7782743486</v>
      </c>
      <c r="J5387" s="6">
        <f t="shared" si="5"/>
        <v>-0.7785979554</v>
      </c>
    </row>
    <row r="5388" ht="15.75" customHeight="1">
      <c r="A5388" s="6">
        <v>239.0</v>
      </c>
      <c r="B5388" s="6">
        <v>240.4</v>
      </c>
      <c r="C5388" s="6">
        <v>240.4</v>
      </c>
      <c r="D5388" s="6">
        <f t="shared" ref="D5388:F5388" si="5390">A5388/250</f>
        <v>0.956</v>
      </c>
      <c r="E5388" s="6">
        <f t="shared" si="5390"/>
        <v>0.9616</v>
      </c>
      <c r="F5388" s="6">
        <f t="shared" si="5390"/>
        <v>0.9616</v>
      </c>
      <c r="G5388" s="8">
        <v>1.0772</v>
      </c>
      <c r="H5388" s="8">
        <f t="shared" si="3"/>
        <v>-0.7366106601</v>
      </c>
      <c r="I5388" s="6">
        <f t="shared" si="4"/>
        <v>-0.7409255342</v>
      </c>
      <c r="J5388" s="6">
        <f t="shared" si="5"/>
        <v>-0.7409255342</v>
      </c>
    </row>
    <row r="5389" ht="15.75" customHeight="1">
      <c r="A5389" s="6">
        <v>239.0</v>
      </c>
      <c r="B5389" s="6">
        <v>240.3</v>
      </c>
      <c r="C5389" s="6">
        <v>240.4</v>
      </c>
      <c r="D5389" s="6">
        <f t="shared" ref="D5389:F5389" si="5391">A5389/250</f>
        <v>0.956</v>
      </c>
      <c r="E5389" s="6">
        <f t="shared" si="5391"/>
        <v>0.9612</v>
      </c>
      <c r="F5389" s="6">
        <f t="shared" si="5391"/>
        <v>0.9616</v>
      </c>
      <c r="G5389" s="8">
        <v>1.0774</v>
      </c>
      <c r="H5389" s="8">
        <f t="shared" si="3"/>
        <v>-0.6968940078</v>
      </c>
      <c r="I5389" s="6">
        <f t="shared" si="4"/>
        <v>-0.7006846447</v>
      </c>
      <c r="J5389" s="6">
        <f t="shared" si="5"/>
        <v>-0.7009762321</v>
      </c>
    </row>
    <row r="5390" ht="15.75" customHeight="1">
      <c r="A5390" s="6">
        <v>238.9</v>
      </c>
      <c r="B5390" s="6">
        <v>240.3</v>
      </c>
      <c r="C5390" s="6">
        <v>240.3</v>
      </c>
      <c r="D5390" s="6">
        <f t="shared" ref="D5390:F5390" si="5392">A5390/250</f>
        <v>0.9556</v>
      </c>
      <c r="E5390" s="6">
        <f t="shared" si="5392"/>
        <v>0.9612</v>
      </c>
      <c r="F5390" s="6">
        <f t="shared" si="5392"/>
        <v>0.9612</v>
      </c>
      <c r="G5390" s="8">
        <v>1.0776</v>
      </c>
      <c r="H5390" s="8">
        <f t="shared" si="3"/>
        <v>-0.6541532144</v>
      </c>
      <c r="I5390" s="6">
        <f t="shared" si="4"/>
        <v>-0.6579866782</v>
      </c>
      <c r="J5390" s="6">
        <f t="shared" si="5"/>
        <v>-0.6579866782</v>
      </c>
    </row>
    <row r="5391" ht="15.75" customHeight="1">
      <c r="A5391" s="6">
        <v>238.9</v>
      </c>
      <c r="B5391" s="6">
        <v>240.2</v>
      </c>
      <c r="C5391" s="6">
        <v>240.4</v>
      </c>
      <c r="D5391" s="6">
        <f t="shared" ref="D5391:F5391" si="5393">A5391/250</f>
        <v>0.9556</v>
      </c>
      <c r="E5391" s="6">
        <f t="shared" si="5393"/>
        <v>0.9608</v>
      </c>
      <c r="F5391" s="6">
        <f t="shared" si="5393"/>
        <v>0.9616</v>
      </c>
      <c r="G5391" s="8">
        <v>1.0778</v>
      </c>
      <c r="H5391" s="8">
        <f t="shared" si="3"/>
        <v>-0.6091223646</v>
      </c>
      <c r="I5391" s="6">
        <f t="shared" si="4"/>
        <v>-0.6124369693</v>
      </c>
      <c r="J5391" s="6">
        <f t="shared" si="5"/>
        <v>-0.6129469085</v>
      </c>
    </row>
    <row r="5392" ht="15.75" customHeight="1">
      <c r="A5392" s="6">
        <v>238.8</v>
      </c>
      <c r="B5392" s="6">
        <v>240.3</v>
      </c>
      <c r="C5392" s="6">
        <v>240.3</v>
      </c>
      <c r="D5392" s="6">
        <f t="shared" ref="D5392:F5392" si="5394">A5392/250</f>
        <v>0.9552</v>
      </c>
      <c r="E5392" s="6">
        <f t="shared" si="5394"/>
        <v>0.9612</v>
      </c>
      <c r="F5392" s="6">
        <f t="shared" si="5394"/>
        <v>0.9612</v>
      </c>
      <c r="G5392" s="8">
        <v>1.078</v>
      </c>
      <c r="H5392" s="8">
        <f t="shared" si="3"/>
        <v>-0.561452473</v>
      </c>
      <c r="I5392" s="6">
        <f t="shared" si="4"/>
        <v>-0.5649791845</v>
      </c>
      <c r="J5392" s="6">
        <f t="shared" si="5"/>
        <v>-0.5649791845</v>
      </c>
    </row>
    <row r="5393" ht="15.75" customHeight="1">
      <c r="A5393" s="6">
        <v>238.8</v>
      </c>
      <c r="B5393" s="6">
        <v>240.3</v>
      </c>
      <c r="C5393" s="6">
        <v>240.2</v>
      </c>
      <c r="D5393" s="6">
        <f t="shared" ref="D5393:F5393" si="5395">A5393/250</f>
        <v>0.9552</v>
      </c>
      <c r="E5393" s="6">
        <f t="shared" si="5395"/>
        <v>0.9612</v>
      </c>
      <c r="F5393" s="6">
        <f t="shared" si="5395"/>
        <v>0.9608</v>
      </c>
      <c r="G5393" s="8">
        <v>1.0782</v>
      </c>
      <c r="H5393" s="8">
        <f t="shared" si="3"/>
        <v>-0.5118217545</v>
      </c>
      <c r="I5393" s="6">
        <f t="shared" si="4"/>
        <v>-0.5150367153</v>
      </c>
      <c r="J5393" s="6">
        <f t="shared" si="5"/>
        <v>-0.5148223846</v>
      </c>
    </row>
    <row r="5394" ht="15.75" customHeight="1">
      <c r="A5394" s="6">
        <v>239.0</v>
      </c>
      <c r="B5394" s="6">
        <v>240.4</v>
      </c>
      <c r="C5394" s="6">
        <v>240.5</v>
      </c>
      <c r="D5394" s="6">
        <f t="shared" ref="D5394:F5394" si="5396">A5394/250</f>
        <v>0.956</v>
      </c>
      <c r="E5394" s="6">
        <f t="shared" si="5396"/>
        <v>0.9616</v>
      </c>
      <c r="F5394" s="6">
        <f t="shared" si="5396"/>
        <v>0.962</v>
      </c>
      <c r="G5394" s="8">
        <v>1.0784</v>
      </c>
      <c r="H5394" s="8">
        <f t="shared" si="3"/>
        <v>-0.4605565124</v>
      </c>
      <c r="I5394" s="6">
        <f t="shared" si="4"/>
        <v>-0.463254333</v>
      </c>
      <c r="J5394" s="6">
        <f t="shared" si="5"/>
        <v>-0.4634470345</v>
      </c>
    </row>
    <row r="5395" ht="15.75" customHeight="1">
      <c r="A5395" s="6">
        <v>239.0</v>
      </c>
      <c r="B5395" s="6">
        <v>240.4</v>
      </c>
      <c r="C5395" s="6">
        <v>240.3</v>
      </c>
      <c r="D5395" s="6">
        <f t="shared" ref="D5395:F5395" si="5397">A5395/250</f>
        <v>0.956</v>
      </c>
      <c r="E5395" s="6">
        <f t="shared" si="5397"/>
        <v>0.9616</v>
      </c>
      <c r="F5395" s="6">
        <f t="shared" si="5397"/>
        <v>0.9612</v>
      </c>
      <c r="G5395" s="8">
        <v>1.0786</v>
      </c>
      <c r="H5395" s="8">
        <f t="shared" si="3"/>
        <v>-0.4070450027</v>
      </c>
      <c r="I5395" s="6">
        <f t="shared" si="4"/>
        <v>-0.4094293667</v>
      </c>
      <c r="J5395" s="6">
        <f t="shared" si="5"/>
        <v>-0.409259055</v>
      </c>
    </row>
    <row r="5396" ht="15.75" customHeight="1">
      <c r="A5396" s="6">
        <v>238.9</v>
      </c>
      <c r="B5396" s="6">
        <v>240.3</v>
      </c>
      <c r="C5396" s="6">
        <v>240.5</v>
      </c>
      <c r="D5396" s="6">
        <f t="shared" ref="D5396:F5396" si="5398">A5396/250</f>
        <v>0.9556</v>
      </c>
      <c r="E5396" s="6">
        <f t="shared" si="5398"/>
        <v>0.9612</v>
      </c>
      <c r="F5396" s="6">
        <f t="shared" si="5398"/>
        <v>0.962</v>
      </c>
      <c r="G5396" s="8">
        <v>1.0788</v>
      </c>
      <c r="H5396" s="8">
        <f t="shared" si="3"/>
        <v>-0.3517798225</v>
      </c>
      <c r="I5396" s="6">
        <f t="shared" si="4"/>
        <v>-0.35384132</v>
      </c>
      <c r="J5396" s="6">
        <f t="shared" si="5"/>
        <v>-0.3541358197</v>
      </c>
    </row>
    <row r="5397" ht="15.75" customHeight="1">
      <c r="A5397" s="6">
        <v>239.0</v>
      </c>
      <c r="B5397" s="6">
        <v>240.3</v>
      </c>
      <c r="C5397" s="6">
        <v>240.3</v>
      </c>
      <c r="D5397" s="6">
        <f t="shared" ref="D5397:F5397" si="5399">A5397/250</f>
        <v>0.956</v>
      </c>
      <c r="E5397" s="6">
        <f t="shared" si="5399"/>
        <v>0.9612</v>
      </c>
      <c r="F5397" s="6">
        <f t="shared" si="5399"/>
        <v>0.9612</v>
      </c>
      <c r="G5397" s="8">
        <v>1.079</v>
      </c>
      <c r="H5397" s="8">
        <f t="shared" si="3"/>
        <v>-0.2954202466</v>
      </c>
      <c r="I5397" s="6">
        <f t="shared" si="4"/>
        <v>-0.297027135</v>
      </c>
      <c r="J5397" s="6">
        <f t="shared" si="5"/>
        <v>-0.297027135</v>
      </c>
    </row>
    <row r="5398" ht="15.75" customHeight="1">
      <c r="A5398" s="6">
        <v>239.1</v>
      </c>
      <c r="B5398" s="6">
        <v>240.0</v>
      </c>
      <c r="C5398" s="6">
        <v>240.4</v>
      </c>
      <c r="D5398" s="6">
        <f t="shared" ref="D5398:F5398" si="5400">A5398/250</f>
        <v>0.9564</v>
      </c>
      <c r="E5398" s="6">
        <f t="shared" si="5400"/>
        <v>0.96</v>
      </c>
      <c r="F5398" s="6">
        <f t="shared" si="5400"/>
        <v>0.9616</v>
      </c>
      <c r="G5398" s="8">
        <v>1.0792</v>
      </c>
      <c r="H5398" s="8">
        <f t="shared" si="3"/>
        <v>-0.2378470081</v>
      </c>
      <c r="I5398" s="6">
        <f t="shared" si="4"/>
        <v>-0.2387422917</v>
      </c>
      <c r="J5398" s="6">
        <f t="shared" si="5"/>
        <v>-0.2391401955</v>
      </c>
    </row>
    <row r="5399" ht="15.75" customHeight="1">
      <c r="A5399" s="6">
        <v>239.1</v>
      </c>
      <c r="B5399" s="6">
        <v>240.3</v>
      </c>
      <c r="C5399" s="6">
        <v>240.4</v>
      </c>
      <c r="D5399" s="6">
        <f t="shared" ref="D5399:F5399" si="5401">A5399/250</f>
        <v>0.9564</v>
      </c>
      <c r="E5399" s="6">
        <f t="shared" si="5401"/>
        <v>0.9612</v>
      </c>
      <c r="F5399" s="6">
        <f t="shared" si="5401"/>
        <v>0.9616</v>
      </c>
      <c r="G5399" s="8">
        <v>1.0794</v>
      </c>
      <c r="H5399" s="8">
        <f t="shared" si="3"/>
        <v>-0.1792114892</v>
      </c>
      <c r="I5399" s="6">
        <f t="shared" si="4"/>
        <v>-0.1801109196</v>
      </c>
      <c r="J5399" s="6">
        <f t="shared" si="5"/>
        <v>-0.1801858721</v>
      </c>
    </row>
    <row r="5400" ht="15.75" customHeight="1">
      <c r="A5400" s="6">
        <v>238.9</v>
      </c>
      <c r="B5400" s="6">
        <v>240.3</v>
      </c>
      <c r="C5400" s="6">
        <v>240.2</v>
      </c>
      <c r="D5400" s="6">
        <f t="shared" ref="D5400:F5400" si="5402">A5400/250</f>
        <v>0.9556</v>
      </c>
      <c r="E5400" s="6">
        <f t="shared" si="5402"/>
        <v>0.9612</v>
      </c>
      <c r="F5400" s="6">
        <f t="shared" si="5402"/>
        <v>0.9608</v>
      </c>
      <c r="G5400" s="8">
        <v>1.0796</v>
      </c>
      <c r="H5400" s="8">
        <f t="shared" si="3"/>
        <v>-0.119768438</v>
      </c>
      <c r="I5400" s="6">
        <f t="shared" si="4"/>
        <v>-0.1204703041</v>
      </c>
      <c r="J5400" s="6">
        <f t="shared" si="5"/>
        <v>-0.1204201708</v>
      </c>
    </row>
    <row r="5401" ht="15.75" customHeight="1">
      <c r="A5401" s="6">
        <v>239.0</v>
      </c>
      <c r="B5401" s="6">
        <v>240.3</v>
      </c>
      <c r="C5401" s="6">
        <v>240.3</v>
      </c>
      <c r="D5401" s="6">
        <f t="shared" ref="D5401:F5401" si="5403">A5401/250</f>
        <v>0.956</v>
      </c>
      <c r="E5401" s="6">
        <f t="shared" si="5403"/>
        <v>0.9612</v>
      </c>
      <c r="F5401" s="6">
        <f t="shared" si="5403"/>
        <v>0.9612</v>
      </c>
      <c r="G5401" s="8">
        <v>1.0798</v>
      </c>
      <c r="H5401" s="8">
        <f t="shared" si="3"/>
        <v>-0.06002773665</v>
      </c>
      <c r="I5401" s="6">
        <f t="shared" si="4"/>
        <v>-0.06035424735</v>
      </c>
      <c r="J5401" s="6">
        <f t="shared" si="5"/>
        <v>-0.06035424735</v>
      </c>
    </row>
    <row r="5402" ht="15.75" customHeight="1">
      <c r="A5402" s="6">
        <v>239.0</v>
      </c>
      <c r="B5402" s="6">
        <v>240.4</v>
      </c>
      <c r="C5402" s="6">
        <v>240.4</v>
      </c>
      <c r="D5402" s="6">
        <f t="shared" ref="D5402:F5402" si="5404">A5402/250</f>
        <v>0.956</v>
      </c>
      <c r="E5402" s="6">
        <f t="shared" si="5404"/>
        <v>0.9616</v>
      </c>
      <c r="F5402" s="6">
        <f t="shared" si="5404"/>
        <v>0.9616</v>
      </c>
      <c r="G5402" s="8">
        <v>1.08</v>
      </c>
      <c r="H5402" s="8">
        <f t="shared" si="3"/>
        <v>0</v>
      </c>
      <c r="I5402" s="6">
        <f t="shared" si="4"/>
        <v>0</v>
      </c>
      <c r="J5402" s="6">
        <f t="shared" si="5"/>
        <v>0</v>
      </c>
    </row>
    <row r="5403" ht="15.75" customHeight="1">
      <c r="A5403" s="6">
        <v>239.1</v>
      </c>
      <c r="B5403" s="6">
        <v>240.2</v>
      </c>
      <c r="C5403" s="6">
        <v>240.4</v>
      </c>
      <c r="D5403" s="6">
        <f t="shared" ref="D5403:F5403" si="5405">A5403/250</f>
        <v>0.9564</v>
      </c>
      <c r="E5403" s="6">
        <f t="shared" si="5405"/>
        <v>0.9608</v>
      </c>
      <c r="F5403" s="6">
        <f t="shared" si="5405"/>
        <v>0.9616</v>
      </c>
      <c r="G5403" s="8">
        <v>1.0802</v>
      </c>
      <c r="H5403" s="8">
        <f t="shared" si="3"/>
        <v>0.0600528529</v>
      </c>
      <c r="I5403" s="6">
        <f t="shared" si="4"/>
        <v>0.06032913119</v>
      </c>
      <c r="J5403" s="6">
        <f t="shared" si="5"/>
        <v>0.0603793636</v>
      </c>
    </row>
    <row r="5404" ht="15.75" customHeight="1">
      <c r="A5404" s="6">
        <v>239.2</v>
      </c>
      <c r="B5404" s="6">
        <v>240.6</v>
      </c>
      <c r="C5404" s="6">
        <v>240.6</v>
      </c>
      <c r="D5404" s="6">
        <f t="shared" ref="D5404:F5404" si="5406">A5404/250</f>
        <v>0.9568</v>
      </c>
      <c r="E5404" s="6">
        <f t="shared" si="5406"/>
        <v>0.9624</v>
      </c>
      <c r="F5404" s="6">
        <f t="shared" si="5406"/>
        <v>0.9624</v>
      </c>
      <c r="G5404" s="8">
        <v>1.0804</v>
      </c>
      <c r="H5404" s="8">
        <f t="shared" si="3"/>
        <v>0.1199188379</v>
      </c>
      <c r="I5404" s="6">
        <f t="shared" si="4"/>
        <v>0.120620704</v>
      </c>
      <c r="J5404" s="6">
        <f t="shared" si="5"/>
        <v>0.120620704</v>
      </c>
    </row>
    <row r="5405" ht="15.75" customHeight="1">
      <c r="A5405" s="6">
        <v>239.4</v>
      </c>
      <c r="B5405" s="6">
        <v>240.5</v>
      </c>
      <c r="C5405" s="6">
        <v>240.6</v>
      </c>
      <c r="D5405" s="6">
        <f t="shared" ref="D5405:F5405" si="5407">A5405/250</f>
        <v>0.9576</v>
      </c>
      <c r="E5405" s="6">
        <f t="shared" si="5407"/>
        <v>0.962</v>
      </c>
      <c r="F5405" s="6">
        <f t="shared" si="5407"/>
        <v>0.9624</v>
      </c>
      <c r="G5405" s="8">
        <v>1.0806</v>
      </c>
      <c r="H5405" s="8">
        <f t="shared" si="3"/>
        <v>0.1794363469</v>
      </c>
      <c r="I5405" s="6">
        <f t="shared" si="4"/>
        <v>0.1802608247</v>
      </c>
      <c r="J5405" s="6">
        <f t="shared" si="5"/>
        <v>0.1803357772</v>
      </c>
    </row>
    <row r="5406" ht="15.75" customHeight="1">
      <c r="A5406" s="6">
        <v>239.3</v>
      </c>
      <c r="B5406" s="6">
        <v>240.6</v>
      </c>
      <c r="C5406" s="6">
        <v>240.7</v>
      </c>
      <c r="D5406" s="6">
        <f t="shared" ref="D5406:F5406" si="5408">A5406/250</f>
        <v>0.9572</v>
      </c>
      <c r="E5406" s="6">
        <f t="shared" si="5408"/>
        <v>0.9624</v>
      </c>
      <c r="F5406" s="6">
        <f t="shared" si="5408"/>
        <v>0.9628</v>
      </c>
      <c r="G5406" s="8">
        <v>1.0808</v>
      </c>
      <c r="H5406" s="8">
        <f t="shared" si="3"/>
        <v>0.23804596</v>
      </c>
      <c r="I5406" s="6">
        <f t="shared" si="4"/>
        <v>0.2393391474</v>
      </c>
      <c r="J5406" s="6">
        <f t="shared" si="5"/>
        <v>0.2394386234</v>
      </c>
    </row>
    <row r="5407" ht="15.75" customHeight="1">
      <c r="A5407" s="6">
        <v>239.4</v>
      </c>
      <c r="B5407" s="6">
        <v>240.8</v>
      </c>
      <c r="C5407" s="6">
        <v>240.8</v>
      </c>
      <c r="D5407" s="6">
        <f t="shared" ref="D5407:F5407" si="5409">A5407/250</f>
        <v>0.9576</v>
      </c>
      <c r="E5407" s="6">
        <f t="shared" si="5409"/>
        <v>0.9632</v>
      </c>
      <c r="F5407" s="6">
        <f t="shared" si="5409"/>
        <v>0.9632</v>
      </c>
      <c r="G5407" s="8">
        <v>1.081</v>
      </c>
      <c r="H5407" s="8">
        <f t="shared" si="3"/>
        <v>0.2959146738</v>
      </c>
      <c r="I5407" s="6">
        <f t="shared" si="4"/>
        <v>0.297645169</v>
      </c>
      <c r="J5407" s="6">
        <f t="shared" si="5"/>
        <v>0.297645169</v>
      </c>
    </row>
    <row r="5408" ht="15.75" customHeight="1">
      <c r="A5408" s="6">
        <v>239.5</v>
      </c>
      <c r="B5408" s="6">
        <v>240.7</v>
      </c>
      <c r="C5408" s="6">
        <v>240.9</v>
      </c>
      <c r="D5408" s="6">
        <f t="shared" ref="D5408:F5408" si="5410">A5408/250</f>
        <v>0.958</v>
      </c>
      <c r="E5408" s="6">
        <f t="shared" si="5410"/>
        <v>0.9628</v>
      </c>
      <c r="F5408" s="6">
        <f t="shared" si="5410"/>
        <v>0.9636</v>
      </c>
      <c r="G5408" s="8">
        <v>1.0812</v>
      </c>
      <c r="H5408" s="8">
        <f t="shared" si="3"/>
        <v>0.3526633215</v>
      </c>
      <c r="I5408" s="6">
        <f t="shared" si="4"/>
        <v>0.3544303193</v>
      </c>
      <c r="J5408" s="6">
        <f t="shared" si="5"/>
        <v>0.354724819</v>
      </c>
    </row>
    <row r="5409" ht="15.75" customHeight="1">
      <c r="A5409" s="6">
        <v>239.5</v>
      </c>
      <c r="B5409" s="6">
        <v>240.8</v>
      </c>
      <c r="C5409" s="6">
        <v>240.8</v>
      </c>
      <c r="D5409" s="6">
        <f t="shared" ref="D5409:F5409" si="5411">A5409/250</f>
        <v>0.958</v>
      </c>
      <c r="E5409" s="6">
        <f t="shared" si="5411"/>
        <v>0.9632</v>
      </c>
      <c r="F5409" s="6">
        <f t="shared" si="5411"/>
        <v>0.9632</v>
      </c>
      <c r="G5409" s="8">
        <v>1.0814</v>
      </c>
      <c r="H5409" s="8">
        <f t="shared" si="3"/>
        <v>0.4078965613</v>
      </c>
      <c r="I5409" s="6">
        <f t="shared" si="4"/>
        <v>0.4101106137</v>
      </c>
      <c r="J5409" s="6">
        <f t="shared" si="5"/>
        <v>0.4101106137</v>
      </c>
    </row>
    <row r="5410" ht="15.75" customHeight="1">
      <c r="A5410" s="6">
        <v>239.5</v>
      </c>
      <c r="B5410" s="6">
        <v>240.6</v>
      </c>
      <c r="C5410" s="6">
        <v>240.8</v>
      </c>
      <c r="D5410" s="6">
        <f t="shared" ref="D5410:F5410" si="5412">A5410/250</f>
        <v>0.958</v>
      </c>
      <c r="E5410" s="6">
        <f t="shared" si="5412"/>
        <v>0.9624</v>
      </c>
      <c r="F5410" s="6">
        <f t="shared" si="5412"/>
        <v>0.9632</v>
      </c>
      <c r="G5410" s="8">
        <v>1.0816</v>
      </c>
      <c r="H5410" s="8">
        <f t="shared" si="3"/>
        <v>0.4615200198</v>
      </c>
      <c r="I5410" s="6">
        <f t="shared" si="4"/>
        <v>0.463639736</v>
      </c>
      <c r="J5410" s="6">
        <f t="shared" si="5"/>
        <v>0.4640251389</v>
      </c>
    </row>
    <row r="5411" ht="15.75" customHeight="1">
      <c r="A5411" s="6">
        <v>239.5</v>
      </c>
      <c r="B5411" s="6">
        <v>240.8</v>
      </c>
      <c r="C5411" s="6">
        <v>240.9</v>
      </c>
      <c r="D5411" s="6">
        <f t="shared" ref="D5411:F5411" si="5413">A5411/250</f>
        <v>0.958</v>
      </c>
      <c r="E5411" s="6">
        <f t="shared" si="5413"/>
        <v>0.9632</v>
      </c>
      <c r="F5411" s="6">
        <f t="shared" si="5413"/>
        <v>0.9636</v>
      </c>
      <c r="G5411" s="8">
        <v>1.0818</v>
      </c>
      <c r="H5411" s="8">
        <f t="shared" si="3"/>
        <v>0.5133220696</v>
      </c>
      <c r="I5411" s="6">
        <f t="shared" si="4"/>
        <v>0.5161083689</v>
      </c>
      <c r="J5411" s="6">
        <f t="shared" si="5"/>
        <v>0.5163226997</v>
      </c>
    </row>
    <row r="5412" ht="15.75" customHeight="1">
      <c r="A5412" s="6">
        <v>239.6</v>
      </c>
      <c r="B5412" s="6">
        <v>240.8</v>
      </c>
      <c r="C5412" s="6">
        <v>240.8</v>
      </c>
      <c r="D5412" s="6">
        <f t="shared" ref="D5412:F5412" si="5414">A5412/250</f>
        <v>0.9584</v>
      </c>
      <c r="E5412" s="6">
        <f t="shared" si="5414"/>
        <v>0.9632</v>
      </c>
      <c r="F5412" s="6">
        <f t="shared" si="5414"/>
        <v>0.9632</v>
      </c>
      <c r="G5412" s="8">
        <v>1.082</v>
      </c>
      <c r="H5412" s="8">
        <f t="shared" si="3"/>
        <v>0.5633333858</v>
      </c>
      <c r="I5412" s="6">
        <f t="shared" si="4"/>
        <v>0.566154755</v>
      </c>
      <c r="J5412" s="6">
        <f t="shared" si="5"/>
        <v>0.566154755</v>
      </c>
    </row>
    <row r="5413" ht="15.75" customHeight="1">
      <c r="A5413" s="6">
        <v>239.3</v>
      </c>
      <c r="B5413" s="6">
        <v>240.6</v>
      </c>
      <c r="C5413" s="6">
        <v>240.6</v>
      </c>
      <c r="D5413" s="6">
        <f t="shared" ref="D5413:F5413" si="5415">A5413/250</f>
        <v>0.9572</v>
      </c>
      <c r="E5413" s="6">
        <f t="shared" si="5415"/>
        <v>0.9624</v>
      </c>
      <c r="F5413" s="6">
        <f t="shared" si="5415"/>
        <v>0.9624</v>
      </c>
      <c r="G5413" s="8">
        <v>1.0822</v>
      </c>
      <c r="H5413" s="8">
        <f t="shared" si="3"/>
        <v>0.610142243</v>
      </c>
      <c r="I5413" s="6">
        <f t="shared" si="4"/>
        <v>0.6134568478</v>
      </c>
      <c r="J5413" s="6">
        <f t="shared" si="5"/>
        <v>0.6134568478</v>
      </c>
    </row>
    <row r="5414" ht="15.75" customHeight="1">
      <c r="A5414" s="6">
        <v>239.2</v>
      </c>
      <c r="B5414" s="6">
        <v>240.6</v>
      </c>
      <c r="C5414" s="6">
        <v>240.6</v>
      </c>
      <c r="D5414" s="6">
        <f t="shared" ref="D5414:F5414" si="5416">A5414/250</f>
        <v>0.9568</v>
      </c>
      <c r="E5414" s="6">
        <f t="shared" si="5416"/>
        <v>0.9624</v>
      </c>
      <c r="F5414" s="6">
        <f t="shared" si="5416"/>
        <v>0.9624</v>
      </c>
      <c r="G5414" s="8">
        <v>1.0824</v>
      </c>
      <c r="H5414" s="8">
        <f t="shared" si="3"/>
        <v>0.654974671</v>
      </c>
      <c r="I5414" s="6">
        <f t="shared" si="4"/>
        <v>0.6588081348</v>
      </c>
      <c r="J5414" s="6">
        <f t="shared" si="5"/>
        <v>0.6588081348</v>
      </c>
    </row>
    <row r="5415" ht="15.75" customHeight="1">
      <c r="A5415" s="6">
        <v>239.4</v>
      </c>
      <c r="B5415" s="6">
        <v>240.6</v>
      </c>
      <c r="C5415" s="6">
        <v>240.7</v>
      </c>
      <c r="D5415" s="6">
        <f t="shared" ref="D5415:F5415" si="5417">A5415/250</f>
        <v>0.9576</v>
      </c>
      <c r="E5415" s="6">
        <f t="shared" si="5417"/>
        <v>0.9624</v>
      </c>
      <c r="F5415" s="6">
        <f t="shared" si="5417"/>
        <v>0.9628</v>
      </c>
      <c r="G5415" s="8">
        <v>1.0826</v>
      </c>
      <c r="H5415" s="8">
        <f t="shared" si="3"/>
        <v>0.6980603576</v>
      </c>
      <c r="I5415" s="6">
        <f t="shared" si="4"/>
        <v>0.701559407</v>
      </c>
      <c r="J5415" s="6">
        <f t="shared" si="5"/>
        <v>0.7018509945</v>
      </c>
    </row>
    <row r="5416" ht="15.75" customHeight="1">
      <c r="A5416" s="6">
        <v>239.2</v>
      </c>
      <c r="B5416" s="6">
        <v>240.6</v>
      </c>
      <c r="C5416" s="6">
        <v>240.6</v>
      </c>
      <c r="D5416" s="6">
        <f t="shared" ref="D5416:F5416" si="5418">A5416/250</f>
        <v>0.9568</v>
      </c>
      <c r="E5416" s="6">
        <f t="shared" si="5418"/>
        <v>0.9624</v>
      </c>
      <c r="F5416" s="6">
        <f t="shared" si="5418"/>
        <v>0.9624</v>
      </c>
      <c r="G5416" s="8">
        <v>1.0828</v>
      </c>
      <c r="H5416" s="8">
        <f t="shared" si="3"/>
        <v>0.7372270707</v>
      </c>
      <c r="I5416" s="6">
        <f t="shared" si="4"/>
        <v>0.7415419449</v>
      </c>
      <c r="J5416" s="6">
        <f t="shared" si="5"/>
        <v>0.7415419449</v>
      </c>
    </row>
    <row r="5417" ht="15.75" customHeight="1">
      <c r="A5417" s="6">
        <v>239.0</v>
      </c>
      <c r="B5417" s="6">
        <v>240.3</v>
      </c>
      <c r="C5417" s="6">
        <v>240.3</v>
      </c>
      <c r="D5417" s="6">
        <f t="shared" ref="D5417:F5417" si="5419">A5417/250</f>
        <v>0.956</v>
      </c>
      <c r="E5417" s="6">
        <f t="shared" si="5419"/>
        <v>0.9612</v>
      </c>
      <c r="F5417" s="6">
        <f t="shared" si="5419"/>
        <v>0.9612</v>
      </c>
      <c r="G5417" s="8">
        <v>1.083</v>
      </c>
      <c r="H5417" s="8">
        <f t="shared" si="3"/>
        <v>0.7734202466</v>
      </c>
      <c r="I5417" s="6">
        <f t="shared" si="4"/>
        <v>0.777627135</v>
      </c>
      <c r="J5417" s="6">
        <f t="shared" si="5"/>
        <v>0.777627135</v>
      </c>
    </row>
    <row r="5418" ht="15.75" customHeight="1">
      <c r="A5418" s="6">
        <v>239.2</v>
      </c>
      <c r="B5418" s="6">
        <v>240.6</v>
      </c>
      <c r="C5418" s="6">
        <v>240.7</v>
      </c>
      <c r="D5418" s="6">
        <f t="shared" ref="D5418:F5418" si="5420">A5418/250</f>
        <v>0.9568</v>
      </c>
      <c r="E5418" s="6">
        <f t="shared" si="5420"/>
        <v>0.9624</v>
      </c>
      <c r="F5418" s="6">
        <f t="shared" si="5420"/>
        <v>0.9628</v>
      </c>
      <c r="G5418" s="8">
        <v>1.0832</v>
      </c>
      <c r="H5418" s="8">
        <f t="shared" si="3"/>
        <v>0.8078529591</v>
      </c>
      <c r="I5418" s="6">
        <f t="shared" si="4"/>
        <v>0.8125811955</v>
      </c>
      <c r="J5418" s="6">
        <f t="shared" si="5"/>
        <v>0.8129189267</v>
      </c>
    </row>
    <row r="5419" ht="15.75" customHeight="1">
      <c r="A5419" s="6">
        <v>239.1</v>
      </c>
      <c r="B5419" s="6">
        <v>240.6</v>
      </c>
      <c r="C5419" s="6">
        <v>240.6</v>
      </c>
      <c r="D5419" s="6">
        <f t="shared" ref="D5419:F5419" si="5421">A5419/250</f>
        <v>0.9564</v>
      </c>
      <c r="E5419" s="6">
        <f t="shared" si="5421"/>
        <v>0.9624</v>
      </c>
      <c r="F5419" s="6">
        <f t="shared" si="5421"/>
        <v>0.9624</v>
      </c>
      <c r="G5419" s="8">
        <v>1.0834</v>
      </c>
      <c r="H5419" s="8">
        <f t="shared" si="3"/>
        <v>0.8380997088</v>
      </c>
      <c r="I5419" s="6">
        <f t="shared" si="4"/>
        <v>0.8433575489</v>
      </c>
      <c r="J5419" s="6">
        <f t="shared" si="5"/>
        <v>0.8433575489</v>
      </c>
    </row>
    <row r="5420" ht="15.75" customHeight="1">
      <c r="A5420" s="6">
        <v>239.1</v>
      </c>
      <c r="B5420" s="6">
        <v>240.5</v>
      </c>
      <c r="C5420" s="6">
        <v>240.5</v>
      </c>
      <c r="D5420" s="6">
        <f t="shared" ref="D5420:F5420" si="5422">A5420/250</f>
        <v>0.9564</v>
      </c>
      <c r="E5420" s="6">
        <f t="shared" si="5422"/>
        <v>0.962</v>
      </c>
      <c r="F5420" s="6">
        <f t="shared" si="5422"/>
        <v>0.962</v>
      </c>
      <c r="G5420" s="8">
        <v>1.0836</v>
      </c>
      <c r="H5420" s="8">
        <f t="shared" si="3"/>
        <v>0.865376593</v>
      </c>
      <c r="I5420" s="6">
        <f t="shared" si="4"/>
        <v>0.8704436245</v>
      </c>
      <c r="J5420" s="6">
        <f t="shared" si="5"/>
        <v>0.8704436245</v>
      </c>
    </row>
    <row r="5421" ht="15.75" customHeight="1">
      <c r="A5421" s="6">
        <v>239.1</v>
      </c>
      <c r="B5421" s="6">
        <v>240.6</v>
      </c>
      <c r="C5421" s="6">
        <v>240.5</v>
      </c>
      <c r="D5421" s="6">
        <f t="shared" ref="D5421:F5421" si="5423">A5421/250</f>
        <v>0.9564</v>
      </c>
      <c r="E5421" s="6">
        <f t="shared" si="5423"/>
        <v>0.9624</v>
      </c>
      <c r="F5421" s="6">
        <f t="shared" si="5423"/>
        <v>0.962</v>
      </c>
      <c r="G5421" s="8">
        <v>1.0838</v>
      </c>
      <c r="H5421" s="8">
        <f t="shared" si="3"/>
        <v>0.8892382311</v>
      </c>
      <c r="I5421" s="6">
        <f t="shared" si="4"/>
        <v>0.89481689</v>
      </c>
      <c r="J5421" s="6">
        <f t="shared" si="5"/>
        <v>0.8944449794</v>
      </c>
    </row>
    <row r="5422" ht="15.75" customHeight="1">
      <c r="A5422" s="6">
        <v>239.1</v>
      </c>
      <c r="B5422" s="6">
        <v>240.6</v>
      </c>
      <c r="C5422" s="6">
        <v>240.5</v>
      </c>
      <c r="D5422" s="6">
        <f t="shared" ref="D5422:F5422" si="5424">A5422/250</f>
        <v>0.9564</v>
      </c>
      <c r="E5422" s="6">
        <f t="shared" si="5424"/>
        <v>0.9624</v>
      </c>
      <c r="F5422" s="6">
        <f t="shared" si="5424"/>
        <v>0.962</v>
      </c>
      <c r="G5422" s="8">
        <v>1.084</v>
      </c>
      <c r="H5422" s="8">
        <f t="shared" si="3"/>
        <v>0.9095904522</v>
      </c>
      <c r="I5422" s="6">
        <f t="shared" si="4"/>
        <v>0.9152967913</v>
      </c>
      <c r="J5422" s="6">
        <f t="shared" si="5"/>
        <v>0.9149163687</v>
      </c>
    </row>
    <row r="5423" ht="15.75" customHeight="1">
      <c r="A5423" s="6">
        <v>239.2</v>
      </c>
      <c r="B5423" s="6">
        <v>240.5</v>
      </c>
      <c r="C5423" s="6">
        <v>240.4</v>
      </c>
      <c r="D5423" s="6">
        <f t="shared" ref="D5423:F5423" si="5425">A5423/250</f>
        <v>0.9568</v>
      </c>
      <c r="E5423" s="6">
        <f t="shared" si="5425"/>
        <v>0.962</v>
      </c>
      <c r="F5423" s="6">
        <f t="shared" si="5425"/>
        <v>0.9616</v>
      </c>
      <c r="G5423" s="8">
        <v>1.0842</v>
      </c>
      <c r="H5423" s="8">
        <f t="shared" si="3"/>
        <v>0.9267403686</v>
      </c>
      <c r="I5423" s="6">
        <f t="shared" si="4"/>
        <v>0.931777001</v>
      </c>
      <c r="J5423" s="6">
        <f t="shared" si="5"/>
        <v>0.9313895677</v>
      </c>
    </row>
    <row r="5424" ht="15.75" customHeight="1">
      <c r="A5424" s="6">
        <v>239.3</v>
      </c>
      <c r="B5424" s="6">
        <v>240.7</v>
      </c>
      <c r="C5424" s="6">
        <v>240.5</v>
      </c>
      <c r="D5424" s="6">
        <f t="shared" ref="D5424:F5424" si="5426">A5424/250</f>
        <v>0.9572</v>
      </c>
      <c r="E5424" s="6">
        <f t="shared" si="5426"/>
        <v>0.9628</v>
      </c>
      <c r="F5424" s="6">
        <f t="shared" si="5426"/>
        <v>0.962</v>
      </c>
      <c r="G5424" s="8">
        <v>1.0844</v>
      </c>
      <c r="H5424" s="8">
        <f t="shared" si="3"/>
        <v>0.9402453564</v>
      </c>
      <c r="I5424" s="6">
        <f t="shared" si="4"/>
        <v>0.945746165</v>
      </c>
      <c r="J5424" s="6">
        <f t="shared" si="5"/>
        <v>0.9449603352</v>
      </c>
    </row>
    <row r="5425" ht="15.75" customHeight="1">
      <c r="A5425" s="6">
        <v>239.3</v>
      </c>
      <c r="B5425" s="6">
        <v>240.6</v>
      </c>
      <c r="C5425" s="6">
        <v>240.3</v>
      </c>
      <c r="D5425" s="6">
        <f t="shared" ref="D5425:F5425" si="5427">A5425/250</f>
        <v>0.9572</v>
      </c>
      <c r="E5425" s="6">
        <f t="shared" si="5427"/>
        <v>0.9624</v>
      </c>
      <c r="F5425" s="6">
        <f t="shared" si="5427"/>
        <v>0.9612</v>
      </c>
      <c r="G5425" s="8">
        <v>1.0846</v>
      </c>
      <c r="H5425" s="8">
        <f t="shared" si="3"/>
        <v>0.9496521921</v>
      </c>
      <c r="I5425" s="6">
        <f t="shared" si="4"/>
        <v>0.9548111885</v>
      </c>
      <c r="J5425" s="6">
        <f t="shared" si="5"/>
        <v>0.9536206509</v>
      </c>
    </row>
    <row r="5426" ht="15.75" customHeight="1">
      <c r="A5426" s="6">
        <v>239.3</v>
      </c>
      <c r="B5426" s="6">
        <v>240.6</v>
      </c>
      <c r="C5426" s="6">
        <v>240.6</v>
      </c>
      <c r="D5426" s="6">
        <f t="shared" ref="D5426:F5426" si="5428">A5426/250</f>
        <v>0.9572</v>
      </c>
      <c r="E5426" s="6">
        <f t="shared" si="5428"/>
        <v>0.9624</v>
      </c>
      <c r="F5426" s="6">
        <f t="shared" si="5428"/>
        <v>0.9624</v>
      </c>
      <c r="G5426" s="8">
        <v>1.0848</v>
      </c>
      <c r="H5426" s="8">
        <f t="shared" si="3"/>
        <v>0.9553111845</v>
      </c>
      <c r="I5426" s="6">
        <f t="shared" si="4"/>
        <v>0.9605009234</v>
      </c>
      <c r="J5426" s="6">
        <f t="shared" si="5"/>
        <v>0.9605009234</v>
      </c>
    </row>
    <row r="5427" ht="15.75" customHeight="1">
      <c r="A5427" s="6">
        <v>239.2</v>
      </c>
      <c r="B5427" s="6">
        <v>240.9</v>
      </c>
      <c r="C5427" s="6">
        <v>241.0</v>
      </c>
      <c r="D5427" s="6">
        <f t="shared" ref="D5427:F5427" si="5429">A5427/250</f>
        <v>0.9568</v>
      </c>
      <c r="E5427" s="6">
        <f t="shared" si="5429"/>
        <v>0.9636</v>
      </c>
      <c r="F5427" s="6">
        <f t="shared" si="5429"/>
        <v>0.964</v>
      </c>
      <c r="G5427" s="8">
        <v>1.085</v>
      </c>
      <c r="H5427" s="8">
        <f t="shared" si="3"/>
        <v>0.9568</v>
      </c>
      <c r="I5427" s="6">
        <f t="shared" si="4"/>
        <v>0.9636</v>
      </c>
      <c r="J5427" s="6">
        <f t="shared" si="5"/>
        <v>0.964</v>
      </c>
    </row>
    <row r="5428" ht="15.75" customHeight="1">
      <c r="A5428" s="6">
        <v>239.3</v>
      </c>
      <c r="B5428" s="6">
        <v>240.8</v>
      </c>
      <c r="C5428" s="6">
        <v>240.8</v>
      </c>
      <c r="D5428" s="6">
        <f t="shared" ref="D5428:F5428" si="5430">A5428/250</f>
        <v>0.9572</v>
      </c>
      <c r="E5428" s="6">
        <f t="shared" si="5430"/>
        <v>0.9632</v>
      </c>
      <c r="F5428" s="6">
        <f t="shared" si="5430"/>
        <v>0.9632</v>
      </c>
      <c r="G5428" s="8">
        <v>1.0852</v>
      </c>
      <c r="H5428" s="8">
        <f t="shared" si="3"/>
        <v>0.9553111845</v>
      </c>
      <c r="I5428" s="6">
        <f t="shared" si="4"/>
        <v>0.9612993448</v>
      </c>
      <c r="J5428" s="6">
        <f t="shared" si="5"/>
        <v>0.9612993448</v>
      </c>
    </row>
    <row r="5429" ht="15.75" customHeight="1">
      <c r="A5429" s="6">
        <v>239.3</v>
      </c>
      <c r="B5429" s="6">
        <v>240.8</v>
      </c>
      <c r="C5429" s="6">
        <v>241.0</v>
      </c>
      <c r="D5429" s="6">
        <f t="shared" ref="D5429:F5429" si="5431">A5429/250</f>
        <v>0.9572</v>
      </c>
      <c r="E5429" s="6">
        <f t="shared" si="5431"/>
        <v>0.9632</v>
      </c>
      <c r="F5429" s="6">
        <f t="shared" si="5431"/>
        <v>0.964</v>
      </c>
      <c r="G5429" s="8">
        <v>1.0854</v>
      </c>
      <c r="H5429" s="8">
        <f t="shared" si="3"/>
        <v>0.9496521921</v>
      </c>
      <c r="I5429" s="6">
        <f t="shared" si="4"/>
        <v>0.9556048803</v>
      </c>
      <c r="J5429" s="6">
        <f t="shared" si="5"/>
        <v>0.9563985721</v>
      </c>
    </row>
    <row r="5430" ht="15.75" customHeight="1">
      <c r="A5430" s="6">
        <v>239.2</v>
      </c>
      <c r="B5430" s="6">
        <v>240.8</v>
      </c>
      <c r="C5430" s="6">
        <v>240.9</v>
      </c>
      <c r="D5430" s="6">
        <f t="shared" ref="D5430:F5430" si="5432">A5430/250</f>
        <v>0.9568</v>
      </c>
      <c r="E5430" s="6">
        <f t="shared" si="5432"/>
        <v>0.9632</v>
      </c>
      <c r="F5430" s="6">
        <f t="shared" si="5432"/>
        <v>0.9636</v>
      </c>
      <c r="G5430" s="8">
        <v>1.0856</v>
      </c>
      <c r="H5430" s="8">
        <f t="shared" si="3"/>
        <v>0.9398524415</v>
      </c>
      <c r="I5430" s="6">
        <f t="shared" si="4"/>
        <v>0.9461390799</v>
      </c>
      <c r="J5430" s="6">
        <f t="shared" si="5"/>
        <v>0.9465319948</v>
      </c>
    </row>
    <row r="5431" ht="15.75" customHeight="1">
      <c r="A5431" s="6">
        <v>239.3</v>
      </c>
      <c r="B5431" s="6">
        <v>240.8</v>
      </c>
      <c r="C5431" s="6">
        <v>241.1</v>
      </c>
      <c r="D5431" s="6">
        <f t="shared" ref="D5431:F5431" si="5433">A5431/250</f>
        <v>0.9572</v>
      </c>
      <c r="E5431" s="6">
        <f t="shared" si="5433"/>
        <v>0.9632</v>
      </c>
      <c r="F5431" s="6">
        <f t="shared" si="5433"/>
        <v>0.9644</v>
      </c>
      <c r="G5431" s="8">
        <v>1.0858</v>
      </c>
      <c r="H5431" s="8">
        <f t="shared" si="3"/>
        <v>0.9271278018</v>
      </c>
      <c r="I5431" s="6">
        <f t="shared" si="4"/>
        <v>0.9329393008</v>
      </c>
      <c r="J5431" s="6">
        <f t="shared" si="5"/>
        <v>0.9341016006</v>
      </c>
    </row>
    <row r="5432" ht="15.75" customHeight="1">
      <c r="A5432" s="6">
        <v>239.2</v>
      </c>
      <c r="B5432" s="6">
        <v>240.7</v>
      </c>
      <c r="C5432" s="6">
        <v>241.1</v>
      </c>
      <c r="D5432" s="6">
        <f t="shared" ref="D5432:F5432" si="5434">A5432/250</f>
        <v>0.9568</v>
      </c>
      <c r="E5432" s="6">
        <f t="shared" si="5434"/>
        <v>0.9628</v>
      </c>
      <c r="F5432" s="6">
        <f t="shared" si="5434"/>
        <v>0.9644</v>
      </c>
      <c r="G5432" s="8">
        <v>1.086</v>
      </c>
      <c r="H5432" s="8">
        <f t="shared" si="3"/>
        <v>0.9099708748</v>
      </c>
      <c r="I5432" s="6">
        <f t="shared" si="4"/>
        <v>0.9156772139</v>
      </c>
      <c r="J5432" s="6">
        <f t="shared" si="5"/>
        <v>0.9171989043</v>
      </c>
    </row>
    <row r="5433" ht="15.75" customHeight="1">
      <c r="A5433" s="6">
        <v>239.1</v>
      </c>
      <c r="B5433" s="6">
        <v>240.7</v>
      </c>
      <c r="C5433" s="6">
        <v>241.0</v>
      </c>
      <c r="D5433" s="6">
        <f t="shared" ref="D5433:F5433" si="5435">A5433/250</f>
        <v>0.9564</v>
      </c>
      <c r="E5433" s="6">
        <f t="shared" si="5435"/>
        <v>0.9628</v>
      </c>
      <c r="F5433" s="6">
        <f t="shared" si="5435"/>
        <v>0.964</v>
      </c>
      <c r="G5433" s="8">
        <v>1.0862</v>
      </c>
      <c r="H5433" s="8">
        <f t="shared" si="3"/>
        <v>0.8892382311</v>
      </c>
      <c r="I5433" s="6">
        <f t="shared" si="4"/>
        <v>0.8951888006</v>
      </c>
      <c r="J5433" s="6">
        <f t="shared" si="5"/>
        <v>0.8963045324</v>
      </c>
    </row>
    <row r="5434" ht="15.75" customHeight="1">
      <c r="A5434" s="6">
        <v>239.1</v>
      </c>
      <c r="B5434" s="6">
        <v>240.6</v>
      </c>
      <c r="C5434" s="6">
        <v>241.1</v>
      </c>
      <c r="D5434" s="6">
        <f t="shared" ref="D5434:F5434" si="5436">A5434/250</f>
        <v>0.9564</v>
      </c>
      <c r="E5434" s="6">
        <f t="shared" si="5436"/>
        <v>0.9624</v>
      </c>
      <c r="F5434" s="6">
        <f t="shared" si="5436"/>
        <v>0.9644</v>
      </c>
      <c r="G5434" s="8">
        <v>1.0864</v>
      </c>
      <c r="H5434" s="8">
        <f t="shared" si="3"/>
        <v>0.865376593</v>
      </c>
      <c r="I5434" s="6">
        <f t="shared" si="4"/>
        <v>0.8708055553</v>
      </c>
      <c r="J5434" s="6">
        <f t="shared" si="5"/>
        <v>0.8726152094</v>
      </c>
    </row>
    <row r="5435" ht="15.75" customHeight="1">
      <c r="A5435" s="6">
        <v>239.1</v>
      </c>
      <c r="B5435" s="6">
        <v>240.7</v>
      </c>
      <c r="C5435" s="6">
        <v>241.3</v>
      </c>
      <c r="D5435" s="6">
        <f t="shared" ref="D5435:F5435" si="5437">A5435/250</f>
        <v>0.9564</v>
      </c>
      <c r="E5435" s="6">
        <f t="shared" si="5437"/>
        <v>0.9628</v>
      </c>
      <c r="F5435" s="6">
        <f t="shared" si="5437"/>
        <v>0.9652</v>
      </c>
      <c r="G5435" s="8">
        <v>1.0866</v>
      </c>
      <c r="H5435" s="8">
        <f t="shared" si="3"/>
        <v>0.8380997088</v>
      </c>
      <c r="I5435" s="6">
        <f t="shared" si="4"/>
        <v>0.8437080715</v>
      </c>
      <c r="J5435" s="6">
        <f t="shared" si="5"/>
        <v>0.8458112076</v>
      </c>
    </row>
    <row r="5436" ht="15.75" customHeight="1">
      <c r="A5436" s="6">
        <v>239.2</v>
      </c>
      <c r="B5436" s="6">
        <v>240.8</v>
      </c>
      <c r="C5436" s="6">
        <v>241.2</v>
      </c>
      <c r="D5436" s="6">
        <f t="shared" ref="D5436:F5436" si="5438">A5436/250</f>
        <v>0.9568</v>
      </c>
      <c r="E5436" s="6">
        <f t="shared" si="5438"/>
        <v>0.9632</v>
      </c>
      <c r="F5436" s="6">
        <f t="shared" si="5438"/>
        <v>0.9648</v>
      </c>
      <c r="G5436" s="8">
        <v>1.0868</v>
      </c>
      <c r="H5436" s="8">
        <f t="shared" si="3"/>
        <v>0.8078529591</v>
      </c>
      <c r="I5436" s="6">
        <f t="shared" si="4"/>
        <v>0.8132566578</v>
      </c>
      <c r="J5436" s="6">
        <f t="shared" si="5"/>
        <v>0.8146075825</v>
      </c>
    </row>
    <row r="5437" ht="15.75" customHeight="1">
      <c r="A5437" s="6">
        <v>239.2</v>
      </c>
      <c r="B5437" s="6">
        <v>240.8</v>
      </c>
      <c r="C5437" s="6">
        <v>241.2</v>
      </c>
      <c r="D5437" s="6">
        <f t="shared" ref="D5437:F5437" si="5439">A5437/250</f>
        <v>0.9568</v>
      </c>
      <c r="E5437" s="6">
        <f t="shared" si="5439"/>
        <v>0.9632</v>
      </c>
      <c r="F5437" s="6">
        <f t="shared" si="5439"/>
        <v>0.9648</v>
      </c>
      <c r="G5437" s="8">
        <v>1.087</v>
      </c>
      <c r="H5437" s="8">
        <f t="shared" si="3"/>
        <v>0.7740674602</v>
      </c>
      <c r="I5437" s="6">
        <f t="shared" si="4"/>
        <v>0.779245169</v>
      </c>
      <c r="J5437" s="6">
        <f t="shared" si="5"/>
        <v>0.7805395962</v>
      </c>
    </row>
    <row r="5438" ht="15.75" customHeight="1">
      <c r="A5438" s="6">
        <v>239.1</v>
      </c>
      <c r="B5438" s="6">
        <v>240.6</v>
      </c>
      <c r="C5438" s="6">
        <v>240.9</v>
      </c>
      <c r="D5438" s="6">
        <f t="shared" ref="D5438:F5438" si="5440">A5438/250</f>
        <v>0.9564</v>
      </c>
      <c r="E5438" s="6">
        <f t="shared" si="5440"/>
        <v>0.9624</v>
      </c>
      <c r="F5438" s="6">
        <f t="shared" si="5440"/>
        <v>0.9636</v>
      </c>
      <c r="G5438" s="8">
        <v>1.0872</v>
      </c>
      <c r="H5438" s="8">
        <f t="shared" si="3"/>
        <v>0.7369188654</v>
      </c>
      <c r="I5438" s="6">
        <f t="shared" si="4"/>
        <v>0.7415419448</v>
      </c>
      <c r="J5438" s="6">
        <f t="shared" si="5"/>
        <v>0.7424665607</v>
      </c>
    </row>
    <row r="5439" ht="15.75" customHeight="1">
      <c r="A5439" s="6">
        <v>239.1</v>
      </c>
      <c r="B5439" s="6">
        <v>240.6</v>
      </c>
      <c r="C5439" s="6">
        <v>240.8</v>
      </c>
      <c r="D5439" s="6">
        <f t="shared" ref="D5439:F5439" si="5441">A5439/250</f>
        <v>0.9564</v>
      </c>
      <c r="E5439" s="6">
        <f t="shared" si="5441"/>
        <v>0.9624</v>
      </c>
      <c r="F5439" s="6">
        <f t="shared" si="5441"/>
        <v>0.9632</v>
      </c>
      <c r="G5439" s="8">
        <v>1.0874</v>
      </c>
      <c r="H5439" s="8">
        <f t="shared" si="3"/>
        <v>0.6971855953</v>
      </c>
      <c r="I5439" s="6">
        <f t="shared" si="4"/>
        <v>0.701559407</v>
      </c>
      <c r="J5439" s="6">
        <f t="shared" si="5"/>
        <v>0.7021425819</v>
      </c>
    </row>
    <row r="5440" ht="15.75" customHeight="1">
      <c r="A5440" s="6">
        <v>239.2</v>
      </c>
      <c r="B5440" s="6">
        <v>240.7</v>
      </c>
      <c r="C5440" s="6">
        <v>240.9</v>
      </c>
      <c r="D5440" s="6">
        <f t="shared" ref="D5440:F5440" si="5442">A5440/250</f>
        <v>0.9568</v>
      </c>
      <c r="E5440" s="6">
        <f t="shared" si="5442"/>
        <v>0.9628</v>
      </c>
      <c r="F5440" s="6">
        <f t="shared" si="5442"/>
        <v>0.9636</v>
      </c>
      <c r="G5440" s="8">
        <v>1.0876</v>
      </c>
      <c r="H5440" s="8">
        <f t="shared" si="3"/>
        <v>0.6549746709</v>
      </c>
      <c r="I5440" s="6">
        <f t="shared" si="4"/>
        <v>0.6590819536</v>
      </c>
      <c r="J5440" s="6">
        <f t="shared" si="5"/>
        <v>0.6596295913</v>
      </c>
    </row>
    <row r="5441" ht="15.75" customHeight="1">
      <c r="A5441" s="6">
        <v>239.1</v>
      </c>
      <c r="B5441" s="6">
        <v>240.8</v>
      </c>
      <c r="C5441" s="6">
        <v>240.8</v>
      </c>
      <c r="D5441" s="6">
        <f t="shared" ref="D5441:F5441" si="5443">A5441/250</f>
        <v>0.9564</v>
      </c>
      <c r="E5441" s="6">
        <f t="shared" si="5443"/>
        <v>0.9632</v>
      </c>
      <c r="F5441" s="6">
        <f t="shared" si="5443"/>
        <v>0.9632</v>
      </c>
      <c r="G5441" s="8">
        <v>1.0878</v>
      </c>
      <c r="H5441" s="8">
        <f t="shared" si="3"/>
        <v>0.6096323038</v>
      </c>
      <c r="I5441" s="6">
        <f t="shared" si="4"/>
        <v>0.6139667869</v>
      </c>
      <c r="J5441" s="6">
        <f t="shared" si="5"/>
        <v>0.6139667869</v>
      </c>
    </row>
    <row r="5442" ht="15.75" customHeight="1">
      <c r="A5442" s="6">
        <v>238.9</v>
      </c>
      <c r="B5442" s="6">
        <v>240.7</v>
      </c>
      <c r="C5442" s="6">
        <v>240.8</v>
      </c>
      <c r="D5442" s="6">
        <f t="shared" ref="D5442:F5442" si="5444">A5442/250</f>
        <v>0.9556</v>
      </c>
      <c r="E5442" s="6">
        <f t="shared" si="5444"/>
        <v>0.9628</v>
      </c>
      <c r="F5442" s="6">
        <f t="shared" si="5444"/>
        <v>0.9632</v>
      </c>
      <c r="G5442" s="8">
        <v>1.088</v>
      </c>
      <c r="H5442" s="8">
        <f t="shared" si="3"/>
        <v>0.5616875871</v>
      </c>
      <c r="I5442" s="6">
        <f t="shared" si="4"/>
        <v>0.5659196409</v>
      </c>
      <c r="J5442" s="6">
        <f t="shared" si="5"/>
        <v>0.566154755</v>
      </c>
    </row>
    <row r="5443" ht="15.75" customHeight="1">
      <c r="A5443" s="6">
        <v>238.8</v>
      </c>
      <c r="B5443" s="6">
        <v>240.6</v>
      </c>
      <c r="C5443" s="6">
        <v>240.7</v>
      </c>
      <c r="D5443" s="6">
        <f t="shared" ref="D5443:F5443" si="5445">A5443/250</f>
        <v>0.9552</v>
      </c>
      <c r="E5443" s="6">
        <f t="shared" si="5445"/>
        <v>0.9624</v>
      </c>
      <c r="F5443" s="6">
        <f t="shared" si="5445"/>
        <v>0.9628</v>
      </c>
      <c r="G5443" s="8">
        <v>1.0882</v>
      </c>
      <c r="H5443" s="8">
        <f t="shared" si="3"/>
        <v>0.5118217545</v>
      </c>
      <c r="I5443" s="6">
        <f t="shared" si="4"/>
        <v>0.5156797075</v>
      </c>
      <c r="J5443" s="6">
        <f t="shared" si="5"/>
        <v>0.5158940382</v>
      </c>
    </row>
    <row r="5444" ht="15.75" customHeight="1">
      <c r="A5444" s="6">
        <v>238.8</v>
      </c>
      <c r="B5444" s="6">
        <v>240.3</v>
      </c>
      <c r="C5444" s="6">
        <v>240.5</v>
      </c>
      <c r="D5444" s="6">
        <f t="shared" ref="D5444:F5444" si="5446">A5444/250</f>
        <v>0.9552</v>
      </c>
      <c r="E5444" s="6">
        <f t="shared" si="5446"/>
        <v>0.9612</v>
      </c>
      <c r="F5444" s="6">
        <f t="shared" si="5446"/>
        <v>0.962</v>
      </c>
      <c r="G5444" s="8">
        <v>1.0884</v>
      </c>
      <c r="H5444" s="8">
        <f t="shared" si="3"/>
        <v>0.4601711095</v>
      </c>
      <c r="I5444" s="6">
        <f t="shared" si="4"/>
        <v>0.4630616315</v>
      </c>
      <c r="J5444" s="6">
        <f t="shared" si="5"/>
        <v>0.4634470345</v>
      </c>
    </row>
    <row r="5445" ht="15.75" customHeight="1">
      <c r="A5445" s="6">
        <v>238.7</v>
      </c>
      <c r="B5445" s="6">
        <v>240.3</v>
      </c>
      <c r="C5445" s="6">
        <v>240.5</v>
      </c>
      <c r="D5445" s="6">
        <f t="shared" ref="D5445:F5445" si="5447">A5445/250</f>
        <v>0.9548</v>
      </c>
      <c r="E5445" s="6">
        <f t="shared" si="5447"/>
        <v>0.9612</v>
      </c>
      <c r="F5445" s="6">
        <f t="shared" si="5447"/>
        <v>0.962</v>
      </c>
      <c r="G5445" s="8">
        <v>1.0886</v>
      </c>
      <c r="H5445" s="8">
        <f t="shared" si="3"/>
        <v>0.4065340676</v>
      </c>
      <c r="I5445" s="6">
        <f t="shared" si="4"/>
        <v>0.409259055</v>
      </c>
      <c r="J5445" s="6">
        <f t="shared" si="5"/>
        <v>0.4095996785</v>
      </c>
    </row>
    <row r="5446" ht="15.75" customHeight="1">
      <c r="A5446" s="6">
        <v>238.7</v>
      </c>
      <c r="B5446" s="6">
        <v>240.2</v>
      </c>
      <c r="C5446" s="6">
        <v>240.4</v>
      </c>
      <c r="D5446" s="6">
        <f t="shared" ref="D5446:F5446" si="5448">A5446/250</f>
        <v>0.9548</v>
      </c>
      <c r="E5446" s="6">
        <f t="shared" si="5448"/>
        <v>0.9608</v>
      </c>
      <c r="F5446" s="6">
        <f t="shared" si="5448"/>
        <v>0.9616</v>
      </c>
      <c r="G5446" s="8">
        <v>1.0888</v>
      </c>
      <c r="H5446" s="8">
        <f t="shared" si="3"/>
        <v>0.3514853229</v>
      </c>
      <c r="I5446" s="6">
        <f t="shared" si="4"/>
        <v>0.3536940702</v>
      </c>
      <c r="J5446" s="6">
        <f t="shared" si="5"/>
        <v>0.3539885698</v>
      </c>
    </row>
    <row r="5447" ht="15.75" customHeight="1">
      <c r="A5447" s="6">
        <v>238.6</v>
      </c>
      <c r="B5447" s="6">
        <v>240.2</v>
      </c>
      <c r="C5447" s="6">
        <v>240.5</v>
      </c>
      <c r="D5447" s="6">
        <f t="shared" ref="D5447:F5447" si="5449">A5447/250</f>
        <v>0.9544</v>
      </c>
      <c r="E5447" s="6">
        <f t="shared" si="5449"/>
        <v>0.9608</v>
      </c>
      <c r="F5447" s="6">
        <f t="shared" si="5449"/>
        <v>0.962</v>
      </c>
      <c r="G5447" s="8">
        <v>1.089</v>
      </c>
      <c r="H5447" s="8">
        <f t="shared" si="3"/>
        <v>0.2949258194</v>
      </c>
      <c r="I5447" s="6">
        <f t="shared" si="4"/>
        <v>0.2969035282</v>
      </c>
      <c r="J5447" s="6">
        <f t="shared" si="5"/>
        <v>0.2972743486</v>
      </c>
    </row>
    <row r="5448" ht="15.75" customHeight="1">
      <c r="A5448" s="6">
        <v>238.5</v>
      </c>
      <c r="B5448" s="6">
        <v>240.0</v>
      </c>
      <c r="C5448" s="6">
        <v>240.3</v>
      </c>
      <c r="D5448" s="6">
        <f t="shared" ref="D5448:F5448" si="5450">A5448/250</f>
        <v>0.954</v>
      </c>
      <c r="E5448" s="6">
        <f t="shared" si="5450"/>
        <v>0.96</v>
      </c>
      <c r="F5448" s="6">
        <f t="shared" si="5450"/>
        <v>0.9612</v>
      </c>
      <c r="G5448" s="8">
        <v>1.0892</v>
      </c>
      <c r="H5448" s="8">
        <f t="shared" si="3"/>
        <v>0.2372501523</v>
      </c>
      <c r="I5448" s="6">
        <f t="shared" si="4"/>
        <v>0.2387422917</v>
      </c>
      <c r="J5448" s="6">
        <f t="shared" si="5"/>
        <v>0.2390407195</v>
      </c>
    </row>
    <row r="5449" ht="15.75" customHeight="1">
      <c r="A5449" s="6">
        <v>238.5</v>
      </c>
      <c r="B5449" s="6">
        <v>240.0</v>
      </c>
      <c r="C5449" s="6">
        <v>240.4</v>
      </c>
      <c r="D5449" s="6">
        <f t="shared" ref="D5449:F5449" si="5451">A5449/250</f>
        <v>0.954</v>
      </c>
      <c r="E5449" s="6">
        <f t="shared" si="5451"/>
        <v>0.96</v>
      </c>
      <c r="F5449" s="6">
        <f t="shared" si="5451"/>
        <v>0.9616</v>
      </c>
      <c r="G5449" s="8">
        <v>1.0894</v>
      </c>
      <c r="H5449" s="8">
        <f t="shared" si="3"/>
        <v>0.1787617741</v>
      </c>
      <c r="I5449" s="6">
        <f t="shared" si="4"/>
        <v>0.179886062</v>
      </c>
      <c r="J5449" s="6">
        <f t="shared" si="5"/>
        <v>0.1801858721</v>
      </c>
    </row>
    <row r="5450" ht="15.75" customHeight="1">
      <c r="A5450" s="6">
        <v>238.4</v>
      </c>
      <c r="B5450" s="6">
        <v>240.0</v>
      </c>
      <c r="C5450" s="6">
        <v>240.1</v>
      </c>
      <c r="D5450" s="6">
        <f t="shared" ref="D5450:F5450" si="5452">A5450/250</f>
        <v>0.9536</v>
      </c>
      <c r="E5450" s="6">
        <f t="shared" si="5452"/>
        <v>0.96</v>
      </c>
      <c r="F5450" s="6">
        <f t="shared" si="5452"/>
        <v>0.9604</v>
      </c>
      <c r="G5450" s="8">
        <v>1.0896</v>
      </c>
      <c r="H5450" s="8">
        <f t="shared" si="3"/>
        <v>0.1195177715</v>
      </c>
      <c r="I5450" s="6">
        <f t="shared" si="4"/>
        <v>0.1203199042</v>
      </c>
      <c r="J5450" s="6">
        <f t="shared" si="5"/>
        <v>0.1203700375</v>
      </c>
    </row>
    <row r="5451" ht="15.75" customHeight="1">
      <c r="A5451" s="6">
        <v>238.2</v>
      </c>
      <c r="B5451" s="6">
        <v>239.8</v>
      </c>
      <c r="C5451" s="6">
        <v>240.3</v>
      </c>
      <c r="D5451" s="6">
        <f t="shared" ref="D5451:F5451" si="5453">A5451/250</f>
        <v>0.9528</v>
      </c>
      <c r="E5451" s="6">
        <f t="shared" si="5453"/>
        <v>0.9592</v>
      </c>
      <c r="F5451" s="6">
        <f t="shared" si="5453"/>
        <v>0.9612</v>
      </c>
      <c r="G5451" s="8">
        <v>1.0898</v>
      </c>
      <c r="H5451" s="8">
        <f t="shared" si="3"/>
        <v>0.05982680699</v>
      </c>
      <c r="I5451" s="6">
        <f t="shared" si="4"/>
        <v>0.06022866631</v>
      </c>
      <c r="J5451" s="6">
        <f t="shared" si="5"/>
        <v>0.06035424735</v>
      </c>
    </row>
    <row r="5452" ht="15.75" customHeight="1">
      <c r="A5452" s="6">
        <v>238.3</v>
      </c>
      <c r="B5452" s="6">
        <v>239.8</v>
      </c>
      <c r="C5452" s="6">
        <v>240.4</v>
      </c>
      <c r="D5452" s="6">
        <f t="shared" ref="D5452:F5452" si="5454">A5452/250</f>
        <v>0.9532</v>
      </c>
      <c r="E5452" s="6">
        <f t="shared" si="5454"/>
        <v>0.9592</v>
      </c>
      <c r="F5452" s="6">
        <f t="shared" si="5454"/>
        <v>0.9616</v>
      </c>
      <c r="G5452" s="8">
        <v>1.09</v>
      </c>
      <c r="H5452" s="8">
        <f t="shared" si="3"/>
        <v>0</v>
      </c>
      <c r="I5452" s="6">
        <f t="shared" si="4"/>
        <v>0</v>
      </c>
      <c r="J5452" s="6">
        <f t="shared" si="5"/>
        <v>0</v>
      </c>
    </row>
    <row r="5453" ht="15.75" customHeight="1">
      <c r="A5453" s="6">
        <v>238.3</v>
      </c>
      <c r="B5453" s="6">
        <v>240.0</v>
      </c>
      <c r="C5453" s="6">
        <v>240.5</v>
      </c>
      <c r="D5453" s="6">
        <f t="shared" ref="D5453:F5453" si="5455">A5453/250</f>
        <v>0.9532</v>
      </c>
      <c r="E5453" s="6">
        <f t="shared" si="5455"/>
        <v>0.96</v>
      </c>
      <c r="F5453" s="6">
        <f t="shared" si="5455"/>
        <v>0.962</v>
      </c>
      <c r="G5453" s="8">
        <v>1.0902</v>
      </c>
      <c r="H5453" s="8">
        <f t="shared" si="3"/>
        <v>-0.05985192324</v>
      </c>
      <c r="I5453" s="6">
        <f t="shared" si="4"/>
        <v>-0.06027889877</v>
      </c>
      <c r="J5453" s="6">
        <f t="shared" si="5"/>
        <v>-0.06040447981</v>
      </c>
    </row>
    <row r="5454" ht="15.75" customHeight="1">
      <c r="A5454" s="6">
        <v>238.3</v>
      </c>
      <c r="B5454" s="6">
        <v>239.8</v>
      </c>
      <c r="C5454" s="6">
        <v>240.4</v>
      </c>
      <c r="D5454" s="6">
        <f t="shared" ref="D5454:F5454" si="5456">A5454/250</f>
        <v>0.9532</v>
      </c>
      <c r="E5454" s="6">
        <f t="shared" si="5456"/>
        <v>0.9592</v>
      </c>
      <c r="F5454" s="6">
        <f t="shared" si="5456"/>
        <v>0.9616</v>
      </c>
      <c r="G5454" s="8">
        <v>1.0904</v>
      </c>
      <c r="H5454" s="8">
        <f t="shared" si="3"/>
        <v>-0.1194676383</v>
      </c>
      <c r="I5454" s="6">
        <f t="shared" si="4"/>
        <v>-0.1202196377</v>
      </c>
      <c r="J5454" s="6">
        <f t="shared" si="5"/>
        <v>-0.1205204374</v>
      </c>
    </row>
    <row r="5455" ht="15.75" customHeight="1">
      <c r="A5455" s="6">
        <v>238.3</v>
      </c>
      <c r="B5455" s="6">
        <v>239.8</v>
      </c>
      <c r="C5455" s="6">
        <v>240.4</v>
      </c>
      <c r="D5455" s="6">
        <f t="shared" ref="D5455:F5455" si="5457">A5455/250</f>
        <v>0.9532</v>
      </c>
      <c r="E5455" s="6">
        <f t="shared" si="5457"/>
        <v>0.9592</v>
      </c>
      <c r="F5455" s="6">
        <f t="shared" si="5457"/>
        <v>0.9616</v>
      </c>
      <c r="G5455" s="8">
        <v>1.0906</v>
      </c>
      <c r="H5455" s="8">
        <f t="shared" si="3"/>
        <v>-0.1786118691</v>
      </c>
      <c r="I5455" s="6">
        <f t="shared" si="4"/>
        <v>-0.179736157</v>
      </c>
      <c r="J5455" s="6">
        <f t="shared" si="5"/>
        <v>-0.1801858721</v>
      </c>
    </row>
    <row r="5456" ht="15.75" customHeight="1">
      <c r="A5456" s="6">
        <v>238.3</v>
      </c>
      <c r="B5456" s="6">
        <v>239.9</v>
      </c>
      <c r="C5456" s="6">
        <v>240.3</v>
      </c>
      <c r="D5456" s="6">
        <f t="shared" ref="D5456:F5456" si="5458">A5456/250</f>
        <v>0.9532</v>
      </c>
      <c r="E5456" s="6">
        <f t="shared" si="5458"/>
        <v>0.9596</v>
      </c>
      <c r="F5456" s="6">
        <f t="shared" si="5458"/>
        <v>0.9612</v>
      </c>
      <c r="G5456" s="8">
        <v>1.0908</v>
      </c>
      <c r="H5456" s="8">
        <f t="shared" si="3"/>
        <v>-0.2370512005</v>
      </c>
      <c r="I5456" s="6">
        <f t="shared" si="4"/>
        <v>-0.2386428157</v>
      </c>
      <c r="J5456" s="6">
        <f t="shared" si="5"/>
        <v>-0.2390407196</v>
      </c>
    </row>
    <row r="5457" ht="15.75" customHeight="1">
      <c r="A5457" s="6">
        <v>238.3</v>
      </c>
      <c r="B5457" s="6">
        <v>239.9</v>
      </c>
      <c r="C5457" s="6">
        <v>240.2</v>
      </c>
      <c r="D5457" s="6">
        <f t="shared" ref="D5457:F5457" si="5459">A5457/250</f>
        <v>0.9532</v>
      </c>
      <c r="E5457" s="6">
        <f t="shared" si="5459"/>
        <v>0.9596</v>
      </c>
      <c r="F5457" s="6">
        <f t="shared" si="5459"/>
        <v>0.9608</v>
      </c>
      <c r="G5457" s="8">
        <v>1.091</v>
      </c>
      <c r="H5457" s="8">
        <f t="shared" si="3"/>
        <v>-0.2945549991</v>
      </c>
      <c r="I5457" s="6">
        <f t="shared" si="4"/>
        <v>-0.2965327078</v>
      </c>
      <c r="J5457" s="6">
        <f t="shared" si="5"/>
        <v>-0.2969035282</v>
      </c>
    </row>
    <row r="5458" ht="15.75" customHeight="1">
      <c r="A5458" s="6">
        <v>238.3</v>
      </c>
      <c r="B5458" s="6">
        <v>239.9</v>
      </c>
      <c r="C5458" s="6">
        <v>240.3</v>
      </c>
      <c r="D5458" s="6">
        <f t="shared" ref="D5458:F5458" si="5460">A5458/250</f>
        <v>0.9532</v>
      </c>
      <c r="E5458" s="6">
        <f t="shared" si="5460"/>
        <v>0.9596</v>
      </c>
      <c r="F5458" s="6">
        <f t="shared" si="5460"/>
        <v>0.9612</v>
      </c>
      <c r="G5458" s="8">
        <v>1.0912</v>
      </c>
      <c r="H5458" s="8">
        <f t="shared" si="3"/>
        <v>-0.3508963236</v>
      </c>
      <c r="I5458" s="6">
        <f t="shared" si="4"/>
        <v>-0.3532523208</v>
      </c>
      <c r="J5458" s="6">
        <f t="shared" si="5"/>
        <v>-0.3538413201</v>
      </c>
    </row>
    <row r="5459" ht="15.75" customHeight="1">
      <c r="A5459" s="6">
        <v>238.4</v>
      </c>
      <c r="B5459" s="6">
        <v>239.8</v>
      </c>
      <c r="C5459" s="6">
        <v>240.0</v>
      </c>
      <c r="D5459" s="6">
        <f t="shared" ref="D5459:F5459" si="5461">A5459/250</f>
        <v>0.9536</v>
      </c>
      <c r="E5459" s="6">
        <f t="shared" si="5461"/>
        <v>0.9592</v>
      </c>
      <c r="F5459" s="6">
        <f t="shared" si="5461"/>
        <v>0.96</v>
      </c>
      <c r="G5459" s="8">
        <v>1.0914</v>
      </c>
      <c r="H5459" s="8">
        <f t="shared" si="3"/>
        <v>-0.4060231325</v>
      </c>
      <c r="I5459" s="6">
        <f t="shared" si="4"/>
        <v>-0.4084074965</v>
      </c>
      <c r="J5459" s="6">
        <f t="shared" si="5"/>
        <v>-0.4087481199</v>
      </c>
    </row>
    <row r="5460" ht="15.75" customHeight="1">
      <c r="A5460" s="6">
        <v>238.4</v>
      </c>
      <c r="B5460" s="6">
        <v>239.8</v>
      </c>
      <c r="C5460" s="6">
        <v>240.0</v>
      </c>
      <c r="D5460" s="6">
        <f t="shared" ref="D5460:F5460" si="5462">A5460/250</f>
        <v>0.9536</v>
      </c>
      <c r="E5460" s="6">
        <f t="shared" si="5462"/>
        <v>0.9592</v>
      </c>
      <c r="F5460" s="6">
        <f t="shared" si="5462"/>
        <v>0.96</v>
      </c>
      <c r="G5460" s="8">
        <v>1.0916</v>
      </c>
      <c r="H5460" s="8">
        <f t="shared" si="3"/>
        <v>-0.4594003036</v>
      </c>
      <c r="I5460" s="6">
        <f t="shared" si="4"/>
        <v>-0.4620981242</v>
      </c>
      <c r="J5460" s="6">
        <f t="shared" si="5"/>
        <v>-0.4624835272</v>
      </c>
    </row>
    <row r="5461" ht="15.75" customHeight="1">
      <c r="A5461" s="6">
        <v>238.4</v>
      </c>
      <c r="B5461" s="6">
        <v>239.9</v>
      </c>
      <c r="C5461" s="6">
        <v>239.8</v>
      </c>
      <c r="D5461" s="6">
        <f t="shared" ref="D5461:F5461" si="5463">A5461/250</f>
        <v>0.9536</v>
      </c>
      <c r="E5461" s="6">
        <f t="shared" si="5463"/>
        <v>0.9596</v>
      </c>
      <c r="F5461" s="6">
        <f t="shared" si="5463"/>
        <v>0.9592</v>
      </c>
      <c r="G5461" s="8">
        <v>1.0918</v>
      </c>
      <c r="H5461" s="8">
        <f t="shared" si="3"/>
        <v>-0.5109644317</v>
      </c>
      <c r="I5461" s="6">
        <f t="shared" si="4"/>
        <v>-0.5141793925</v>
      </c>
      <c r="J5461" s="6">
        <f t="shared" si="5"/>
        <v>-0.5139650618</v>
      </c>
    </row>
    <row r="5462" ht="15.75" customHeight="1">
      <c r="A5462" s="6">
        <v>238.3</v>
      </c>
      <c r="B5462" s="6">
        <v>239.7</v>
      </c>
      <c r="C5462" s="6">
        <v>239.9</v>
      </c>
      <c r="D5462" s="6">
        <f t="shared" ref="D5462:F5462" si="5464">A5462/250</f>
        <v>0.9532</v>
      </c>
      <c r="E5462" s="6">
        <f t="shared" si="5464"/>
        <v>0.9588</v>
      </c>
      <c r="F5462" s="6">
        <f t="shared" si="5464"/>
        <v>0.9596</v>
      </c>
      <c r="G5462" s="8">
        <v>1.092</v>
      </c>
      <c r="H5462" s="8">
        <f t="shared" si="3"/>
        <v>-0.5602769025</v>
      </c>
      <c r="I5462" s="6">
        <f t="shared" si="4"/>
        <v>-0.5635684999</v>
      </c>
      <c r="J5462" s="6">
        <f t="shared" si="5"/>
        <v>-0.5640387281</v>
      </c>
    </row>
    <row r="5463" ht="15.75" customHeight="1">
      <c r="A5463" s="6">
        <v>238.2</v>
      </c>
      <c r="B5463" s="6">
        <v>239.7</v>
      </c>
      <c r="C5463" s="6">
        <v>239.7</v>
      </c>
      <c r="D5463" s="6">
        <f t="shared" ref="D5463:F5463" si="5465">A5463/250</f>
        <v>0.9528</v>
      </c>
      <c r="E5463" s="6">
        <f t="shared" si="5465"/>
        <v>0.9588</v>
      </c>
      <c r="F5463" s="6">
        <f t="shared" si="5465"/>
        <v>0.9588</v>
      </c>
      <c r="G5463" s="8">
        <v>1.0922</v>
      </c>
      <c r="H5463" s="8">
        <f t="shared" si="3"/>
        <v>-0.6073375774</v>
      </c>
      <c r="I5463" s="6">
        <f t="shared" si="4"/>
        <v>-0.6111621214</v>
      </c>
      <c r="J5463" s="6">
        <f t="shared" si="5"/>
        <v>-0.6111621214</v>
      </c>
    </row>
    <row r="5464" ht="15.75" customHeight="1">
      <c r="A5464" s="6">
        <v>238.2</v>
      </c>
      <c r="B5464" s="6">
        <v>239.7</v>
      </c>
      <c r="C5464" s="6">
        <v>239.7</v>
      </c>
      <c r="D5464" s="6">
        <f t="shared" ref="D5464:F5464" si="5466">A5464/250</f>
        <v>0.9528</v>
      </c>
      <c r="E5464" s="6">
        <f t="shared" si="5466"/>
        <v>0.9588</v>
      </c>
      <c r="F5464" s="6">
        <f t="shared" si="5466"/>
        <v>0.9588</v>
      </c>
      <c r="G5464" s="8">
        <v>1.0924</v>
      </c>
      <c r="H5464" s="8">
        <f t="shared" si="3"/>
        <v>-0.6522364825</v>
      </c>
      <c r="I5464" s="6">
        <f t="shared" si="4"/>
        <v>-0.6563437652</v>
      </c>
      <c r="J5464" s="6">
        <f t="shared" si="5"/>
        <v>-0.6563437652</v>
      </c>
    </row>
    <row r="5465" ht="15.75" customHeight="1">
      <c r="A5465" s="6">
        <v>238.3</v>
      </c>
      <c r="B5465" s="6">
        <v>239.6</v>
      </c>
      <c r="C5465" s="6">
        <v>239.7</v>
      </c>
      <c r="D5465" s="6">
        <f t="shared" ref="D5465:F5465" si="5467">A5465/250</f>
        <v>0.9532</v>
      </c>
      <c r="E5465" s="6">
        <f t="shared" si="5467"/>
        <v>0.9584</v>
      </c>
      <c r="F5465" s="6">
        <f t="shared" si="5467"/>
        <v>0.9588</v>
      </c>
      <c r="G5465" s="8">
        <v>1.0926</v>
      </c>
      <c r="H5465" s="8">
        <f t="shared" si="3"/>
        <v>-0.6948528957</v>
      </c>
      <c r="I5465" s="6">
        <f t="shared" si="4"/>
        <v>-0.6986435325</v>
      </c>
      <c r="J5465" s="6">
        <f t="shared" si="5"/>
        <v>-0.69893512</v>
      </c>
    </row>
    <row r="5466" ht="15.75" customHeight="1">
      <c r="A5466" s="6">
        <v>238.2</v>
      </c>
      <c r="B5466" s="6">
        <v>239.7</v>
      </c>
      <c r="C5466" s="6">
        <v>239.7</v>
      </c>
      <c r="D5466" s="6">
        <f t="shared" ref="D5466:F5466" si="5468">A5466/250</f>
        <v>0.9528</v>
      </c>
      <c r="E5466" s="6">
        <f t="shared" si="5468"/>
        <v>0.9588</v>
      </c>
      <c r="F5466" s="6">
        <f t="shared" si="5468"/>
        <v>0.9588</v>
      </c>
      <c r="G5466" s="8">
        <v>1.0928</v>
      </c>
      <c r="H5466" s="8">
        <f t="shared" si="3"/>
        <v>-0.7341450177</v>
      </c>
      <c r="I5466" s="6">
        <f t="shared" si="4"/>
        <v>-0.7387680972</v>
      </c>
      <c r="J5466" s="6">
        <f t="shared" si="5"/>
        <v>-0.7387680972</v>
      </c>
    </row>
    <row r="5467" ht="15.75" customHeight="1">
      <c r="A5467" s="6">
        <v>238.3</v>
      </c>
      <c r="B5467" s="6">
        <v>239.7</v>
      </c>
      <c r="C5467" s="6">
        <v>240.2</v>
      </c>
      <c r="D5467" s="6">
        <f t="shared" ref="D5467:F5467" si="5469">A5467/250</f>
        <v>0.9532</v>
      </c>
      <c r="E5467" s="6">
        <f t="shared" si="5469"/>
        <v>0.9588</v>
      </c>
      <c r="F5467" s="6">
        <f t="shared" si="5469"/>
        <v>0.9608</v>
      </c>
      <c r="G5467" s="8">
        <v>1.093</v>
      </c>
      <c r="H5467" s="8">
        <f t="shared" si="3"/>
        <v>-0.7711549991</v>
      </c>
      <c r="I5467" s="6">
        <f t="shared" si="4"/>
        <v>-0.7756854942</v>
      </c>
      <c r="J5467" s="6">
        <f t="shared" si="5"/>
        <v>-0.7773035282</v>
      </c>
    </row>
    <row r="5468" ht="15.75" customHeight="1">
      <c r="A5468" s="6">
        <v>238.2</v>
      </c>
      <c r="B5468" s="6">
        <v>239.6</v>
      </c>
      <c r="C5468" s="6">
        <v>240.3</v>
      </c>
      <c r="D5468" s="6">
        <f t="shared" ref="D5468:F5468" si="5470">A5468/250</f>
        <v>0.9528</v>
      </c>
      <c r="E5468" s="6">
        <f t="shared" si="5470"/>
        <v>0.9584</v>
      </c>
      <c r="F5468" s="6">
        <f t="shared" si="5470"/>
        <v>0.9612</v>
      </c>
      <c r="G5468" s="8">
        <v>1.0932</v>
      </c>
      <c r="H5468" s="8">
        <f t="shared" si="3"/>
        <v>-0.8044756474</v>
      </c>
      <c r="I5468" s="6">
        <f t="shared" si="4"/>
        <v>-0.8092038838</v>
      </c>
      <c r="J5468" s="6">
        <f t="shared" si="5"/>
        <v>-0.811568002</v>
      </c>
    </row>
    <row r="5469" ht="15.75" customHeight="1">
      <c r="A5469" s="6">
        <v>238.4</v>
      </c>
      <c r="B5469" s="6">
        <v>239.7</v>
      </c>
      <c r="C5469" s="6">
        <v>240.5</v>
      </c>
      <c r="D5469" s="6">
        <f t="shared" ref="D5469:F5469" si="5471">A5469/250</f>
        <v>0.9536</v>
      </c>
      <c r="E5469" s="6">
        <f t="shared" si="5471"/>
        <v>0.9588</v>
      </c>
      <c r="F5469" s="6">
        <f t="shared" si="5471"/>
        <v>0.962</v>
      </c>
      <c r="G5469" s="8">
        <v>1.0934</v>
      </c>
      <c r="H5469" s="8">
        <f t="shared" si="3"/>
        <v>-0.8356460501</v>
      </c>
      <c r="I5469" s="6">
        <f t="shared" si="4"/>
        <v>-0.8402028448</v>
      </c>
      <c r="J5469" s="6">
        <f t="shared" si="5"/>
        <v>-0.8430070262</v>
      </c>
    </row>
    <row r="5470" ht="15.75" customHeight="1">
      <c r="A5470" s="6">
        <v>238.4</v>
      </c>
      <c r="B5470" s="6">
        <v>239.8</v>
      </c>
      <c r="C5470" s="6">
        <v>240.5</v>
      </c>
      <c r="D5470" s="6">
        <f t="shared" ref="D5470:F5470" si="5472">A5470/250</f>
        <v>0.9536</v>
      </c>
      <c r="E5470" s="6">
        <f t="shared" si="5472"/>
        <v>0.9592</v>
      </c>
      <c r="F5470" s="6">
        <f t="shared" si="5472"/>
        <v>0.962</v>
      </c>
      <c r="G5470" s="8">
        <v>1.0936</v>
      </c>
      <c r="H5470" s="8">
        <f t="shared" si="3"/>
        <v>-0.8628430772</v>
      </c>
      <c r="I5470" s="6">
        <f t="shared" si="4"/>
        <v>-0.8679101087</v>
      </c>
      <c r="J5470" s="6">
        <f t="shared" si="5"/>
        <v>-0.8704436245</v>
      </c>
    </row>
    <row r="5471" ht="15.75" customHeight="1">
      <c r="A5471" s="6">
        <v>238.4</v>
      </c>
      <c r="B5471" s="6">
        <v>239.8</v>
      </c>
      <c r="C5471" s="6">
        <v>240.4</v>
      </c>
      <c r="D5471" s="6">
        <f t="shared" ref="D5471:F5471" si="5473">A5471/250</f>
        <v>0.9536</v>
      </c>
      <c r="E5471" s="6">
        <f t="shared" si="5473"/>
        <v>0.9592</v>
      </c>
      <c r="F5471" s="6">
        <f t="shared" si="5473"/>
        <v>0.9616</v>
      </c>
      <c r="G5471" s="8">
        <v>1.0938</v>
      </c>
      <c r="H5471" s="8">
        <f t="shared" si="3"/>
        <v>-0.886634857</v>
      </c>
      <c r="I5471" s="6">
        <f t="shared" si="4"/>
        <v>-0.8918416053</v>
      </c>
      <c r="J5471" s="6">
        <f t="shared" si="5"/>
        <v>-0.8940730688</v>
      </c>
    </row>
    <row r="5472" ht="15.75" customHeight="1">
      <c r="A5472" s="6">
        <v>238.5</v>
      </c>
      <c r="B5472" s="6">
        <v>239.8</v>
      </c>
      <c r="C5472" s="6">
        <v>240.4</v>
      </c>
      <c r="D5472" s="6">
        <f t="shared" ref="D5472:F5472" si="5474">A5472/250</f>
        <v>0.954</v>
      </c>
      <c r="E5472" s="6">
        <f t="shared" si="5474"/>
        <v>0.9592</v>
      </c>
      <c r="F5472" s="6">
        <f t="shared" si="5474"/>
        <v>0.9616</v>
      </c>
      <c r="G5472" s="8">
        <v>1.094</v>
      </c>
      <c r="H5472" s="8">
        <f t="shared" si="3"/>
        <v>-0.9073079166</v>
      </c>
      <c r="I5472" s="6">
        <f t="shared" si="4"/>
        <v>-0.9122534104</v>
      </c>
      <c r="J5472" s="6">
        <f t="shared" si="5"/>
        <v>-0.9145359461</v>
      </c>
    </row>
    <row r="5473" ht="15.75" customHeight="1">
      <c r="A5473" s="6">
        <v>238.4</v>
      </c>
      <c r="B5473" s="6">
        <v>240.1</v>
      </c>
      <c r="C5473" s="6">
        <v>240.6</v>
      </c>
      <c r="D5473" s="6">
        <f t="shared" ref="D5473:F5473" si="5475">A5473/250</f>
        <v>0.9536</v>
      </c>
      <c r="E5473" s="6">
        <f t="shared" si="5475"/>
        <v>0.9604</v>
      </c>
      <c r="F5473" s="6">
        <f t="shared" si="5475"/>
        <v>0.9624</v>
      </c>
      <c r="G5473" s="8">
        <v>1.0942</v>
      </c>
      <c r="H5473" s="8">
        <f t="shared" si="3"/>
        <v>-0.9236409025</v>
      </c>
      <c r="I5473" s="6">
        <f t="shared" si="4"/>
        <v>-0.930227268</v>
      </c>
      <c r="J5473" s="6">
        <f t="shared" si="5"/>
        <v>-0.9321644343</v>
      </c>
    </row>
    <row r="5474" ht="15.75" customHeight="1">
      <c r="A5474" s="6">
        <v>238.6</v>
      </c>
      <c r="B5474" s="6">
        <v>240.0</v>
      </c>
      <c r="C5474" s="6">
        <v>240.6</v>
      </c>
      <c r="D5474" s="6">
        <f t="shared" ref="D5474:F5474" si="5476">A5474/250</f>
        <v>0.9544</v>
      </c>
      <c r="E5474" s="6">
        <f t="shared" si="5476"/>
        <v>0.96</v>
      </c>
      <c r="F5474" s="6">
        <f t="shared" si="5476"/>
        <v>0.9624</v>
      </c>
      <c r="G5474" s="8">
        <v>1.0944</v>
      </c>
      <c r="H5474" s="8">
        <f t="shared" si="3"/>
        <v>-0.9374949521</v>
      </c>
      <c r="I5474" s="6">
        <f t="shared" si="4"/>
        <v>-0.9429957607</v>
      </c>
      <c r="J5474" s="6">
        <f t="shared" si="5"/>
        <v>-0.9453532501</v>
      </c>
    </row>
    <row r="5475" ht="15.75" customHeight="1">
      <c r="A5475" s="6">
        <v>238.6</v>
      </c>
      <c r="B5475" s="6">
        <v>240.1</v>
      </c>
      <c r="C5475" s="6">
        <v>240.7</v>
      </c>
      <c r="D5475" s="6">
        <f t="shared" ref="D5475:F5475" si="5477">A5475/250</f>
        <v>0.9544</v>
      </c>
      <c r="E5475" s="6">
        <f t="shared" si="5477"/>
        <v>0.9604</v>
      </c>
      <c r="F5475" s="6">
        <f t="shared" si="5477"/>
        <v>0.9628</v>
      </c>
      <c r="G5475" s="8">
        <v>1.0946</v>
      </c>
      <c r="H5475" s="8">
        <f t="shared" si="3"/>
        <v>-0.9468742709</v>
      </c>
      <c r="I5475" s="6">
        <f t="shared" si="4"/>
        <v>-0.9528269591</v>
      </c>
      <c r="J5475" s="6">
        <f t="shared" si="5"/>
        <v>-0.9552080344</v>
      </c>
    </row>
    <row r="5476" ht="15.75" customHeight="1">
      <c r="A5476" s="6">
        <v>238.5</v>
      </c>
      <c r="B5476" s="6">
        <v>240.1</v>
      </c>
      <c r="C5476" s="6">
        <v>240.4</v>
      </c>
      <c r="D5476" s="6">
        <f t="shared" ref="D5476:F5476" si="5478">A5476/250</f>
        <v>0.954</v>
      </c>
      <c r="E5476" s="6">
        <f t="shared" si="5478"/>
        <v>0.9604</v>
      </c>
      <c r="F5476" s="6">
        <f t="shared" si="5478"/>
        <v>0.9616</v>
      </c>
      <c r="G5476" s="8">
        <v>1.0948</v>
      </c>
      <c r="H5476" s="8">
        <f t="shared" si="3"/>
        <v>-0.9521174989</v>
      </c>
      <c r="I5476" s="6">
        <f t="shared" si="4"/>
        <v>-0.95850487</v>
      </c>
      <c r="J5476" s="6">
        <f t="shared" si="5"/>
        <v>-0.9597025021</v>
      </c>
    </row>
    <row r="5477" ht="15.75" customHeight="1">
      <c r="A5477" s="6">
        <v>238.6</v>
      </c>
      <c r="B5477" s="6">
        <v>240.1</v>
      </c>
      <c r="C5477" s="6">
        <v>240.5</v>
      </c>
      <c r="D5477" s="6">
        <f t="shared" ref="D5477:F5477" si="5479">A5477/250</f>
        <v>0.9544</v>
      </c>
      <c r="E5477" s="6">
        <f t="shared" si="5479"/>
        <v>0.9604</v>
      </c>
      <c r="F5477" s="6">
        <f t="shared" si="5479"/>
        <v>0.962</v>
      </c>
      <c r="G5477" s="8">
        <v>1.095</v>
      </c>
      <c r="H5477" s="8">
        <f t="shared" si="3"/>
        <v>-0.9544</v>
      </c>
      <c r="I5477" s="6">
        <f t="shared" si="4"/>
        <v>-0.9604</v>
      </c>
      <c r="J5477" s="6">
        <f t="shared" si="5"/>
        <v>-0.962</v>
      </c>
    </row>
    <row r="5478" ht="15.75" customHeight="1">
      <c r="A5478" s="6">
        <v>238.6</v>
      </c>
      <c r="B5478" s="6">
        <v>240.0</v>
      </c>
      <c r="C5478" s="6">
        <v>240.5</v>
      </c>
      <c r="D5478" s="6">
        <f t="shared" ref="D5478:F5478" si="5480">A5478/250</f>
        <v>0.9544</v>
      </c>
      <c r="E5478" s="6">
        <f t="shared" si="5480"/>
        <v>0.96</v>
      </c>
      <c r="F5478" s="6">
        <f t="shared" si="5480"/>
        <v>0.962</v>
      </c>
      <c r="G5478" s="8">
        <v>1.0952</v>
      </c>
      <c r="H5478" s="8">
        <f t="shared" si="3"/>
        <v>-0.9525167096</v>
      </c>
      <c r="I5478" s="6">
        <f t="shared" si="4"/>
        <v>-0.9581056593</v>
      </c>
      <c r="J5478" s="6">
        <f t="shared" si="5"/>
        <v>-0.9601017127</v>
      </c>
    </row>
    <row r="5479" ht="15.75" customHeight="1">
      <c r="A5479" s="6">
        <v>238.5</v>
      </c>
      <c r="B5479" s="6">
        <v>240.0</v>
      </c>
      <c r="C5479" s="6">
        <v>240.3</v>
      </c>
      <c r="D5479" s="6">
        <f t="shared" ref="D5479:F5479" si="5481">A5479/250</f>
        <v>0.954</v>
      </c>
      <c r="E5479" s="6">
        <f t="shared" si="5481"/>
        <v>0.96</v>
      </c>
      <c r="F5479" s="6">
        <f t="shared" si="5481"/>
        <v>0.9612</v>
      </c>
      <c r="G5479" s="8">
        <v>1.0954</v>
      </c>
      <c r="H5479" s="8">
        <f t="shared" si="3"/>
        <v>-0.9464774251</v>
      </c>
      <c r="I5479" s="6">
        <f t="shared" si="4"/>
        <v>-0.9524301133</v>
      </c>
      <c r="J5479" s="6">
        <f t="shared" si="5"/>
        <v>-0.9536206509</v>
      </c>
    </row>
    <row r="5480" ht="15.75" customHeight="1">
      <c r="A5480" s="6">
        <v>238.5</v>
      </c>
      <c r="B5480" s="6">
        <v>240.0</v>
      </c>
      <c r="C5480" s="6">
        <v>240.4</v>
      </c>
      <c r="D5480" s="6">
        <f t="shared" ref="D5480:F5480" si="5482">A5480/250</f>
        <v>0.954</v>
      </c>
      <c r="E5480" s="6">
        <f t="shared" si="5482"/>
        <v>0.96</v>
      </c>
      <c r="F5480" s="6">
        <f t="shared" si="5482"/>
        <v>0.9616</v>
      </c>
      <c r="G5480" s="8">
        <v>1.0956</v>
      </c>
      <c r="H5480" s="8">
        <f t="shared" si="3"/>
        <v>-0.9371020372</v>
      </c>
      <c r="I5480" s="6">
        <f t="shared" si="4"/>
        <v>-0.9429957607</v>
      </c>
      <c r="J5480" s="6">
        <f t="shared" si="5"/>
        <v>-0.9445674203</v>
      </c>
    </row>
    <row r="5481" ht="15.75" customHeight="1">
      <c r="A5481" s="6">
        <v>238.5</v>
      </c>
      <c r="B5481" s="6">
        <v>240.0</v>
      </c>
      <c r="C5481" s="6">
        <v>240.4</v>
      </c>
      <c r="D5481" s="6">
        <f t="shared" ref="D5481:F5481" si="5483">A5481/250</f>
        <v>0.954</v>
      </c>
      <c r="E5481" s="6">
        <f t="shared" si="5483"/>
        <v>0.96</v>
      </c>
      <c r="F5481" s="6">
        <f t="shared" si="5483"/>
        <v>0.9616</v>
      </c>
      <c r="G5481" s="8">
        <v>1.0958</v>
      </c>
      <c r="H5481" s="8">
        <f t="shared" si="3"/>
        <v>-0.9240283357</v>
      </c>
      <c r="I5481" s="6">
        <f t="shared" si="4"/>
        <v>-0.9298398347</v>
      </c>
      <c r="J5481" s="6">
        <f t="shared" si="5"/>
        <v>-0.9313895677</v>
      </c>
    </row>
    <row r="5482" ht="15.75" customHeight="1">
      <c r="A5482" s="6">
        <v>238.6</v>
      </c>
      <c r="B5482" s="6">
        <v>240.2</v>
      </c>
      <c r="C5482" s="6">
        <v>240.5</v>
      </c>
      <c r="D5482" s="6">
        <f t="shared" ref="D5482:F5482" si="5484">A5482/250</f>
        <v>0.9544</v>
      </c>
      <c r="E5482" s="6">
        <f t="shared" si="5484"/>
        <v>0.9608</v>
      </c>
      <c r="F5482" s="6">
        <f t="shared" si="5484"/>
        <v>0.962</v>
      </c>
      <c r="G5482" s="8">
        <v>1.096</v>
      </c>
      <c r="H5482" s="8">
        <f t="shared" si="3"/>
        <v>-0.9076883391</v>
      </c>
      <c r="I5482" s="6">
        <f t="shared" si="4"/>
        <v>-0.9137751008</v>
      </c>
      <c r="J5482" s="6">
        <f t="shared" si="5"/>
        <v>-0.9149163687</v>
      </c>
    </row>
    <row r="5483" ht="15.75" customHeight="1">
      <c r="A5483" s="6">
        <v>238.6</v>
      </c>
      <c r="B5483" s="6">
        <v>240.3</v>
      </c>
      <c r="C5483" s="6">
        <v>240.6</v>
      </c>
      <c r="D5483" s="6">
        <f t="shared" ref="D5483:F5483" si="5485">A5483/250</f>
        <v>0.9544</v>
      </c>
      <c r="E5483" s="6">
        <f t="shared" si="5485"/>
        <v>0.9612</v>
      </c>
      <c r="F5483" s="6">
        <f t="shared" si="5485"/>
        <v>0.9624</v>
      </c>
      <c r="G5483" s="8">
        <v>1.0962</v>
      </c>
      <c r="H5483" s="8">
        <f t="shared" si="3"/>
        <v>-0.8873786781</v>
      </c>
      <c r="I5483" s="6">
        <f t="shared" si="4"/>
        <v>-0.8937011582</v>
      </c>
      <c r="J5483" s="6">
        <f t="shared" si="5"/>
        <v>-0.89481689</v>
      </c>
    </row>
    <row r="5484" ht="15.75" customHeight="1">
      <c r="A5484" s="6">
        <v>238.5</v>
      </c>
      <c r="B5484" s="6">
        <v>240.1</v>
      </c>
      <c r="C5484" s="6">
        <v>240.3</v>
      </c>
      <c r="D5484" s="6">
        <f t="shared" ref="D5484:F5484" si="5486">A5484/250</f>
        <v>0.954</v>
      </c>
      <c r="E5484" s="6">
        <f t="shared" si="5486"/>
        <v>0.9604</v>
      </c>
      <c r="F5484" s="6">
        <f t="shared" si="5486"/>
        <v>0.9612</v>
      </c>
      <c r="G5484" s="8">
        <v>1.0964</v>
      </c>
      <c r="H5484" s="8">
        <f t="shared" si="3"/>
        <v>-0.863205008</v>
      </c>
      <c r="I5484" s="6">
        <f t="shared" si="4"/>
        <v>-0.8689959012</v>
      </c>
      <c r="J5484" s="6">
        <f t="shared" si="5"/>
        <v>-0.8697197628</v>
      </c>
    </row>
    <row r="5485" ht="15.75" customHeight="1">
      <c r="A5485" s="6">
        <v>238.5</v>
      </c>
      <c r="B5485" s="6">
        <v>239.9</v>
      </c>
      <c r="C5485" s="6">
        <v>240.3</v>
      </c>
      <c r="D5485" s="6">
        <f t="shared" ref="D5485:F5485" si="5487">A5485/250</f>
        <v>0.954</v>
      </c>
      <c r="E5485" s="6">
        <f t="shared" si="5487"/>
        <v>0.9596</v>
      </c>
      <c r="F5485" s="6">
        <f t="shared" si="5487"/>
        <v>0.9612</v>
      </c>
      <c r="G5485" s="8">
        <v>1.0966</v>
      </c>
      <c r="H5485" s="8">
        <f t="shared" si="3"/>
        <v>-0.8359965728</v>
      </c>
      <c r="I5485" s="6">
        <f t="shared" si="4"/>
        <v>-0.8409038902</v>
      </c>
      <c r="J5485" s="6">
        <f t="shared" si="5"/>
        <v>-0.8423059808</v>
      </c>
    </row>
    <row r="5486" ht="15.75" customHeight="1">
      <c r="A5486" s="6">
        <v>238.5</v>
      </c>
      <c r="B5486" s="6">
        <v>240.2</v>
      </c>
      <c r="C5486" s="6">
        <v>240.3</v>
      </c>
      <c r="D5486" s="6">
        <f t="shared" ref="D5486:F5486" si="5488">A5486/250</f>
        <v>0.954</v>
      </c>
      <c r="E5486" s="6">
        <f t="shared" si="5488"/>
        <v>0.9608</v>
      </c>
      <c r="F5486" s="6">
        <f t="shared" si="5488"/>
        <v>0.9612</v>
      </c>
      <c r="G5486" s="8">
        <v>1.0968</v>
      </c>
      <c r="H5486" s="8">
        <f t="shared" si="3"/>
        <v>-0.8054888409</v>
      </c>
      <c r="I5486" s="6">
        <f t="shared" si="4"/>
        <v>-0.8112302708</v>
      </c>
      <c r="J5486" s="6">
        <f t="shared" si="5"/>
        <v>-0.811568002</v>
      </c>
    </row>
    <row r="5487" ht="15.75" customHeight="1">
      <c r="A5487" s="6">
        <v>238.5</v>
      </c>
      <c r="B5487" s="6">
        <v>240.1</v>
      </c>
      <c r="C5487" s="6">
        <v>240.4</v>
      </c>
      <c r="D5487" s="6">
        <f t="shared" ref="D5487:F5487" si="5489">A5487/250</f>
        <v>0.954</v>
      </c>
      <c r="E5487" s="6">
        <f t="shared" si="5489"/>
        <v>0.9604</v>
      </c>
      <c r="F5487" s="6">
        <f t="shared" si="5489"/>
        <v>0.9616</v>
      </c>
      <c r="G5487" s="8">
        <v>1.097</v>
      </c>
      <c r="H5487" s="8">
        <f t="shared" si="3"/>
        <v>-0.7718022126</v>
      </c>
      <c r="I5487" s="6">
        <f t="shared" si="4"/>
        <v>-0.7769799214</v>
      </c>
      <c r="J5487" s="6">
        <f t="shared" si="5"/>
        <v>-0.7779507418</v>
      </c>
    </row>
    <row r="5488" ht="15.75" customHeight="1">
      <c r="A5488" s="6">
        <v>238.6</v>
      </c>
      <c r="B5488" s="6">
        <v>240.1</v>
      </c>
      <c r="C5488" s="6">
        <v>240.4</v>
      </c>
      <c r="D5488" s="6">
        <f t="shared" ref="D5488:F5488" si="5490">A5488/250</f>
        <v>0.9544</v>
      </c>
      <c r="E5488" s="6">
        <f t="shared" si="5490"/>
        <v>0.9604</v>
      </c>
      <c r="F5488" s="6">
        <f t="shared" si="5490"/>
        <v>0.9616</v>
      </c>
      <c r="G5488" s="8">
        <v>1.0972</v>
      </c>
      <c r="H5488" s="8">
        <f t="shared" si="3"/>
        <v>-0.7353778389</v>
      </c>
      <c r="I5488" s="6">
        <f t="shared" si="4"/>
        <v>-0.7400009183</v>
      </c>
      <c r="J5488" s="6">
        <f t="shared" si="5"/>
        <v>-0.7409255342</v>
      </c>
    </row>
    <row r="5489" ht="15.75" customHeight="1">
      <c r="A5489" s="6">
        <v>238.6</v>
      </c>
      <c r="B5489" s="6">
        <v>240.2</v>
      </c>
      <c r="C5489" s="6">
        <v>240.4</v>
      </c>
      <c r="D5489" s="6">
        <f t="shared" ref="D5489:F5489" si="5491">A5489/250</f>
        <v>0.9544</v>
      </c>
      <c r="E5489" s="6">
        <f t="shared" si="5491"/>
        <v>0.9608</v>
      </c>
      <c r="F5489" s="6">
        <f t="shared" si="5491"/>
        <v>0.9616</v>
      </c>
      <c r="G5489" s="8">
        <v>1.0974</v>
      </c>
      <c r="H5489" s="8">
        <f t="shared" si="3"/>
        <v>-0.695727658</v>
      </c>
      <c r="I5489" s="6">
        <f t="shared" si="4"/>
        <v>-0.7003930572</v>
      </c>
      <c r="J5489" s="6">
        <f t="shared" si="5"/>
        <v>-0.7009762321</v>
      </c>
    </row>
    <row r="5490" ht="15.75" customHeight="1">
      <c r="A5490" s="6">
        <v>238.6</v>
      </c>
      <c r="B5490" s="6">
        <v>239.7</v>
      </c>
      <c r="C5490" s="6">
        <v>240.2</v>
      </c>
      <c r="D5490" s="6">
        <f t="shared" ref="D5490:F5490" si="5492">A5490/250</f>
        <v>0.9544</v>
      </c>
      <c r="E5490" s="6">
        <f t="shared" si="5492"/>
        <v>0.9588</v>
      </c>
      <c r="F5490" s="6">
        <f t="shared" si="5492"/>
        <v>0.9608</v>
      </c>
      <c r="G5490" s="8">
        <v>1.0976</v>
      </c>
      <c r="H5490" s="8">
        <f t="shared" si="3"/>
        <v>-0.6533317579</v>
      </c>
      <c r="I5490" s="6">
        <f t="shared" si="4"/>
        <v>-0.6563437651</v>
      </c>
      <c r="J5490" s="6">
        <f t="shared" si="5"/>
        <v>-0.6577128594</v>
      </c>
    </row>
    <row r="5491" ht="15.75" customHeight="1">
      <c r="A5491" s="6">
        <v>238.5</v>
      </c>
      <c r="B5491" s="6">
        <v>239.9</v>
      </c>
      <c r="C5491" s="6">
        <v>240.3</v>
      </c>
      <c r="D5491" s="6">
        <f t="shared" ref="D5491:F5491" si="5493">A5491/250</f>
        <v>0.954</v>
      </c>
      <c r="E5491" s="6">
        <f t="shared" si="5493"/>
        <v>0.9596</v>
      </c>
      <c r="F5491" s="6">
        <f t="shared" si="5493"/>
        <v>0.9612</v>
      </c>
      <c r="G5491" s="8">
        <v>1.0978</v>
      </c>
      <c r="H5491" s="8">
        <f t="shared" si="3"/>
        <v>-0.6081024862</v>
      </c>
      <c r="I5491" s="6">
        <f t="shared" si="4"/>
        <v>-0.6116720605</v>
      </c>
      <c r="J5491" s="6">
        <f t="shared" si="5"/>
        <v>-0.6126919389</v>
      </c>
    </row>
    <row r="5492" ht="15.75" customHeight="1">
      <c r="A5492" s="6">
        <v>238.7</v>
      </c>
      <c r="B5492" s="6">
        <v>240.1</v>
      </c>
      <c r="C5492" s="6">
        <v>240.3</v>
      </c>
      <c r="D5492" s="6">
        <f t="shared" ref="D5492:F5492" si="5494">A5492/250</f>
        <v>0.9548</v>
      </c>
      <c r="E5492" s="6">
        <f t="shared" si="5494"/>
        <v>0.9604</v>
      </c>
      <c r="F5492" s="6">
        <f t="shared" si="5494"/>
        <v>0.9612</v>
      </c>
      <c r="G5492" s="8">
        <v>1.098</v>
      </c>
      <c r="H5492" s="8">
        <f t="shared" si="3"/>
        <v>-0.5612173589</v>
      </c>
      <c r="I5492" s="6">
        <f t="shared" si="4"/>
        <v>-0.5645089563</v>
      </c>
      <c r="J5492" s="6">
        <f t="shared" si="5"/>
        <v>-0.5649791845</v>
      </c>
    </row>
    <row r="5493" ht="15.75" customHeight="1">
      <c r="A5493" s="6">
        <v>238.6</v>
      </c>
      <c r="B5493" s="6">
        <v>240.0</v>
      </c>
      <c r="C5493" s="6">
        <v>240.3</v>
      </c>
      <c r="D5493" s="6">
        <f t="shared" ref="D5493:F5493" si="5495">A5493/250</f>
        <v>0.9544</v>
      </c>
      <c r="E5493" s="6">
        <f t="shared" si="5495"/>
        <v>0.96</v>
      </c>
      <c r="F5493" s="6">
        <f t="shared" si="5495"/>
        <v>0.9612</v>
      </c>
      <c r="G5493" s="8">
        <v>1.0982</v>
      </c>
      <c r="H5493" s="8">
        <f t="shared" si="3"/>
        <v>-0.5113930931</v>
      </c>
      <c r="I5493" s="6">
        <f t="shared" si="4"/>
        <v>-0.5143937232</v>
      </c>
      <c r="J5493" s="6">
        <f t="shared" si="5"/>
        <v>-0.5150367153</v>
      </c>
    </row>
    <row r="5494" ht="15.75" customHeight="1">
      <c r="A5494" s="6">
        <v>238.7</v>
      </c>
      <c r="B5494" s="6">
        <v>240.0</v>
      </c>
      <c r="C5494" s="6">
        <v>240.3</v>
      </c>
      <c r="D5494" s="6">
        <f t="shared" ref="D5494:F5494" si="5496">A5494/250</f>
        <v>0.9548</v>
      </c>
      <c r="E5494" s="6">
        <f t="shared" si="5496"/>
        <v>0.96</v>
      </c>
      <c r="F5494" s="6">
        <f t="shared" si="5496"/>
        <v>0.9612</v>
      </c>
      <c r="G5494" s="8">
        <v>1.0984</v>
      </c>
      <c r="H5494" s="8">
        <f t="shared" si="3"/>
        <v>-0.459978408</v>
      </c>
      <c r="I5494" s="6">
        <f t="shared" si="4"/>
        <v>-0.4624835271</v>
      </c>
      <c r="J5494" s="6">
        <f t="shared" si="5"/>
        <v>-0.4630616315</v>
      </c>
    </row>
    <row r="5495" ht="15.75" customHeight="1">
      <c r="A5495" s="6">
        <v>238.8</v>
      </c>
      <c r="B5495" s="6">
        <v>240.0</v>
      </c>
      <c r="C5495" s="6">
        <v>240.4</v>
      </c>
      <c r="D5495" s="6">
        <f t="shared" ref="D5495:F5495" si="5497">A5495/250</f>
        <v>0.9552</v>
      </c>
      <c r="E5495" s="6">
        <f t="shared" si="5497"/>
        <v>0.96</v>
      </c>
      <c r="F5495" s="6">
        <f t="shared" si="5497"/>
        <v>0.9616</v>
      </c>
      <c r="G5495" s="8">
        <v>1.0986</v>
      </c>
      <c r="H5495" s="8">
        <f t="shared" si="3"/>
        <v>-0.4067043793</v>
      </c>
      <c r="I5495" s="6">
        <f t="shared" si="4"/>
        <v>-0.4087481199</v>
      </c>
      <c r="J5495" s="6">
        <f t="shared" si="5"/>
        <v>-0.4094293667</v>
      </c>
    </row>
    <row r="5496" ht="15.75" customHeight="1">
      <c r="A5496" s="6">
        <v>238.7</v>
      </c>
      <c r="B5496" s="6">
        <v>240.2</v>
      </c>
      <c r="C5496" s="6">
        <v>240.5</v>
      </c>
      <c r="D5496" s="6">
        <f t="shared" ref="D5496:F5496" si="5498">A5496/250</f>
        <v>0.9548</v>
      </c>
      <c r="E5496" s="6">
        <f t="shared" si="5498"/>
        <v>0.9608</v>
      </c>
      <c r="F5496" s="6">
        <f t="shared" si="5498"/>
        <v>0.962</v>
      </c>
      <c r="G5496" s="8">
        <v>1.0988</v>
      </c>
      <c r="H5496" s="8">
        <f t="shared" si="3"/>
        <v>-0.3514853229</v>
      </c>
      <c r="I5496" s="6">
        <f t="shared" si="4"/>
        <v>-0.3536940702</v>
      </c>
      <c r="J5496" s="6">
        <f t="shared" si="5"/>
        <v>-0.3541358197</v>
      </c>
    </row>
    <row r="5497" ht="15.75" customHeight="1">
      <c r="A5497" s="6">
        <v>238.7</v>
      </c>
      <c r="B5497" s="6">
        <v>240.2</v>
      </c>
      <c r="C5497" s="6">
        <v>240.4</v>
      </c>
      <c r="D5497" s="6">
        <f t="shared" ref="D5497:F5497" si="5499">A5497/250</f>
        <v>0.9548</v>
      </c>
      <c r="E5497" s="6">
        <f t="shared" si="5499"/>
        <v>0.9608</v>
      </c>
      <c r="F5497" s="6">
        <f t="shared" si="5499"/>
        <v>0.9616</v>
      </c>
      <c r="G5497" s="8">
        <v>1.099</v>
      </c>
      <c r="H5497" s="8">
        <f t="shared" si="3"/>
        <v>-0.2950494262</v>
      </c>
      <c r="I5497" s="6">
        <f t="shared" si="4"/>
        <v>-0.2969035282</v>
      </c>
      <c r="J5497" s="6">
        <f t="shared" si="5"/>
        <v>-0.2971507418</v>
      </c>
    </row>
    <row r="5498" ht="15.75" customHeight="1">
      <c r="A5498" s="6">
        <v>238.8</v>
      </c>
      <c r="B5498" s="6">
        <v>240.1</v>
      </c>
      <c r="C5498" s="6">
        <v>240.6</v>
      </c>
      <c r="D5498" s="6">
        <f t="shared" ref="D5498:F5498" si="5500">A5498/250</f>
        <v>0.9552</v>
      </c>
      <c r="E5498" s="6">
        <f t="shared" si="5500"/>
        <v>0.9604</v>
      </c>
      <c r="F5498" s="6">
        <f t="shared" si="5500"/>
        <v>0.9624</v>
      </c>
      <c r="G5498" s="8">
        <v>1.0992</v>
      </c>
      <c r="H5498" s="8">
        <f t="shared" si="3"/>
        <v>-0.2375485802</v>
      </c>
      <c r="I5498" s="6">
        <f t="shared" si="4"/>
        <v>-0.2388417676</v>
      </c>
      <c r="J5498" s="6">
        <f t="shared" si="5"/>
        <v>-0.2393391474</v>
      </c>
    </row>
    <row r="5499" ht="15.75" customHeight="1">
      <c r="A5499" s="6">
        <v>238.8</v>
      </c>
      <c r="B5499" s="6">
        <v>240.3</v>
      </c>
      <c r="C5499" s="6">
        <v>240.6</v>
      </c>
      <c r="D5499" s="6">
        <f t="shared" ref="D5499:F5499" si="5501">A5499/250</f>
        <v>0.9552</v>
      </c>
      <c r="E5499" s="6">
        <f t="shared" si="5501"/>
        <v>0.9612</v>
      </c>
      <c r="F5499" s="6">
        <f t="shared" si="5501"/>
        <v>0.9624</v>
      </c>
      <c r="G5499" s="8">
        <v>1.0994</v>
      </c>
      <c r="H5499" s="8">
        <f t="shared" si="3"/>
        <v>-0.1789866317</v>
      </c>
      <c r="I5499" s="6">
        <f t="shared" si="4"/>
        <v>-0.1801109196</v>
      </c>
      <c r="J5499" s="6">
        <f t="shared" si="5"/>
        <v>-0.1803357771</v>
      </c>
    </row>
    <row r="5500" ht="15.75" customHeight="1">
      <c r="A5500" s="6">
        <v>238.8</v>
      </c>
      <c r="B5500" s="6">
        <v>240.3</v>
      </c>
      <c r="C5500" s="6">
        <v>240.6</v>
      </c>
      <c r="D5500" s="6">
        <f t="shared" ref="D5500:F5500" si="5502">A5500/250</f>
        <v>0.9552</v>
      </c>
      <c r="E5500" s="6">
        <f t="shared" si="5502"/>
        <v>0.9612</v>
      </c>
      <c r="F5500" s="6">
        <f t="shared" si="5502"/>
        <v>0.9624</v>
      </c>
      <c r="G5500" s="8">
        <v>1.0996</v>
      </c>
      <c r="H5500" s="8">
        <f t="shared" si="3"/>
        <v>-0.1197183047</v>
      </c>
      <c r="I5500" s="6">
        <f t="shared" si="4"/>
        <v>-0.1204703041</v>
      </c>
      <c r="J5500" s="6">
        <f t="shared" si="5"/>
        <v>-0.120620704</v>
      </c>
    </row>
    <row r="5501" ht="15.75" customHeight="1">
      <c r="A5501" s="6">
        <v>238.8</v>
      </c>
      <c r="B5501" s="6">
        <v>240.2</v>
      </c>
      <c r="C5501" s="6">
        <v>240.5</v>
      </c>
      <c r="D5501" s="6">
        <f t="shared" ref="D5501:F5501" si="5503">A5501/250</f>
        <v>0.9552</v>
      </c>
      <c r="E5501" s="6">
        <f t="shared" si="5503"/>
        <v>0.9608</v>
      </c>
      <c r="F5501" s="6">
        <f t="shared" si="5503"/>
        <v>0.962</v>
      </c>
      <c r="G5501" s="8">
        <v>1.0998</v>
      </c>
      <c r="H5501" s="8">
        <f t="shared" si="3"/>
        <v>-0.05997750423</v>
      </c>
      <c r="I5501" s="6">
        <f t="shared" si="4"/>
        <v>-0.06032913114</v>
      </c>
      <c r="J5501" s="6">
        <f t="shared" si="5"/>
        <v>-0.06040447977</v>
      </c>
    </row>
    <row r="5502" ht="15.75" customHeight="1">
      <c r="A5502" s="6">
        <v>238.7</v>
      </c>
      <c r="B5502" s="6">
        <v>240.1</v>
      </c>
      <c r="C5502" s="6">
        <v>240.6</v>
      </c>
      <c r="D5502" s="6">
        <f t="shared" ref="D5502:F5502" si="5504">A5502/250</f>
        <v>0.9548</v>
      </c>
      <c r="E5502" s="6">
        <f t="shared" si="5504"/>
        <v>0.9604</v>
      </c>
      <c r="F5502" s="6">
        <f t="shared" si="5504"/>
        <v>0.9624</v>
      </c>
      <c r="G5502" s="8">
        <v>1.1</v>
      </c>
      <c r="H5502" s="8">
        <f t="shared" si="3"/>
        <v>0</v>
      </c>
      <c r="I5502" s="6">
        <f t="shared" si="4"/>
        <v>0</v>
      </c>
      <c r="J5502" s="6">
        <f t="shared" si="5"/>
        <v>0</v>
      </c>
    </row>
    <row r="5503" ht="15.75" customHeight="1">
      <c r="A5503" s="6">
        <v>238.8</v>
      </c>
      <c r="B5503" s="6">
        <v>240.2</v>
      </c>
      <c r="C5503" s="6">
        <v>240.7</v>
      </c>
      <c r="D5503" s="6">
        <f t="shared" ref="D5503:F5503" si="5505">A5503/250</f>
        <v>0.9552</v>
      </c>
      <c r="E5503" s="6">
        <f t="shared" si="5505"/>
        <v>0.9608</v>
      </c>
      <c r="F5503" s="6">
        <f t="shared" si="5505"/>
        <v>0.9628</v>
      </c>
      <c r="G5503" s="8">
        <v>1.1002</v>
      </c>
      <c r="H5503" s="8">
        <f t="shared" si="3"/>
        <v>0.05997750428</v>
      </c>
      <c r="I5503" s="6">
        <f t="shared" si="4"/>
        <v>0.06032913119</v>
      </c>
      <c r="J5503" s="6">
        <f t="shared" si="5"/>
        <v>0.06045471222</v>
      </c>
    </row>
    <row r="5504" ht="15.75" customHeight="1">
      <c r="A5504" s="6">
        <v>238.9</v>
      </c>
      <c r="B5504" s="6">
        <v>240.3</v>
      </c>
      <c r="C5504" s="6">
        <v>240.6</v>
      </c>
      <c r="D5504" s="6">
        <f t="shared" ref="D5504:F5504" si="5506">A5504/250</f>
        <v>0.9556</v>
      </c>
      <c r="E5504" s="6">
        <f t="shared" si="5506"/>
        <v>0.9612</v>
      </c>
      <c r="F5504" s="6">
        <f t="shared" si="5506"/>
        <v>0.9624</v>
      </c>
      <c r="G5504" s="8">
        <v>1.1004</v>
      </c>
      <c r="H5504" s="8">
        <f t="shared" si="3"/>
        <v>0.119768438</v>
      </c>
      <c r="I5504" s="6">
        <f t="shared" si="4"/>
        <v>0.1204703041</v>
      </c>
      <c r="J5504" s="6">
        <f t="shared" si="5"/>
        <v>0.120620704</v>
      </c>
    </row>
    <row r="5505" ht="15.75" customHeight="1">
      <c r="A5505" s="6">
        <v>239.0</v>
      </c>
      <c r="B5505" s="6">
        <v>240.2</v>
      </c>
      <c r="C5505" s="6">
        <v>240.4</v>
      </c>
      <c r="D5505" s="6">
        <f t="shared" ref="D5505:F5505" si="5507">A5505/250</f>
        <v>0.956</v>
      </c>
      <c r="E5505" s="6">
        <f t="shared" si="5507"/>
        <v>0.9608</v>
      </c>
      <c r="F5505" s="6">
        <f t="shared" si="5507"/>
        <v>0.9616</v>
      </c>
      <c r="G5505" s="8">
        <v>1.1006</v>
      </c>
      <c r="H5505" s="8">
        <f t="shared" si="3"/>
        <v>0.1791365368</v>
      </c>
      <c r="I5505" s="6">
        <f t="shared" si="4"/>
        <v>0.1800359671</v>
      </c>
      <c r="J5505" s="6">
        <f t="shared" si="5"/>
        <v>0.1801858721</v>
      </c>
    </row>
    <row r="5506" ht="15.75" customHeight="1">
      <c r="A5506" s="6">
        <v>238.9</v>
      </c>
      <c r="B5506" s="6">
        <v>240.3</v>
      </c>
      <c r="C5506" s="6">
        <v>240.6</v>
      </c>
      <c r="D5506" s="6">
        <f t="shared" ref="D5506:F5506" si="5508">A5506/250</f>
        <v>0.9556</v>
      </c>
      <c r="E5506" s="6">
        <f t="shared" si="5508"/>
        <v>0.9612</v>
      </c>
      <c r="F5506" s="6">
        <f t="shared" si="5508"/>
        <v>0.9624</v>
      </c>
      <c r="G5506" s="8">
        <v>1.1008</v>
      </c>
      <c r="H5506" s="8">
        <f t="shared" si="3"/>
        <v>0.2376480562</v>
      </c>
      <c r="I5506" s="6">
        <f t="shared" si="4"/>
        <v>0.2390407196</v>
      </c>
      <c r="J5506" s="6">
        <f t="shared" si="5"/>
        <v>0.2393391474</v>
      </c>
    </row>
    <row r="5507" ht="15.75" customHeight="1">
      <c r="A5507" s="6">
        <v>238.9</v>
      </c>
      <c r="B5507" s="6">
        <v>240.4</v>
      </c>
      <c r="C5507" s="6">
        <v>240.6</v>
      </c>
      <c r="D5507" s="6">
        <f t="shared" ref="D5507:F5507" si="5509">A5507/250</f>
        <v>0.9556</v>
      </c>
      <c r="E5507" s="6">
        <f t="shared" si="5509"/>
        <v>0.9616</v>
      </c>
      <c r="F5507" s="6">
        <f t="shared" si="5509"/>
        <v>0.9624</v>
      </c>
      <c r="G5507" s="8">
        <v>1.101</v>
      </c>
      <c r="H5507" s="8">
        <f t="shared" si="3"/>
        <v>0.2952966398</v>
      </c>
      <c r="I5507" s="6">
        <f t="shared" si="4"/>
        <v>0.2971507418</v>
      </c>
      <c r="J5507" s="6">
        <f t="shared" si="5"/>
        <v>0.2973979554</v>
      </c>
    </row>
    <row r="5508" ht="15.75" customHeight="1">
      <c r="A5508" s="6">
        <v>238.9</v>
      </c>
      <c r="B5508" s="6">
        <v>240.4</v>
      </c>
      <c r="C5508" s="6">
        <v>240.7</v>
      </c>
      <c r="D5508" s="6">
        <f t="shared" ref="D5508:F5508" si="5510">A5508/250</f>
        <v>0.9556</v>
      </c>
      <c r="E5508" s="6">
        <f t="shared" si="5510"/>
        <v>0.9616</v>
      </c>
      <c r="F5508" s="6">
        <f t="shared" si="5510"/>
        <v>0.9628</v>
      </c>
      <c r="G5508" s="8">
        <v>1.1012</v>
      </c>
      <c r="H5508" s="8">
        <f t="shared" si="3"/>
        <v>0.3517798226</v>
      </c>
      <c r="I5508" s="6">
        <f t="shared" si="4"/>
        <v>0.3539885699</v>
      </c>
      <c r="J5508" s="6">
        <f t="shared" si="5"/>
        <v>0.3544303193</v>
      </c>
    </row>
    <row r="5509" ht="15.75" customHeight="1">
      <c r="A5509" s="6">
        <v>239.0</v>
      </c>
      <c r="B5509" s="6">
        <v>240.4</v>
      </c>
      <c r="C5509" s="6">
        <v>240.9</v>
      </c>
      <c r="D5509" s="6">
        <f t="shared" ref="D5509:F5509" si="5511">A5509/250</f>
        <v>0.956</v>
      </c>
      <c r="E5509" s="6">
        <f t="shared" si="5511"/>
        <v>0.9616</v>
      </c>
      <c r="F5509" s="6">
        <f t="shared" si="5511"/>
        <v>0.9636</v>
      </c>
      <c r="G5509" s="8">
        <v>1.1014</v>
      </c>
      <c r="H5509" s="8">
        <f t="shared" si="3"/>
        <v>0.4070450028</v>
      </c>
      <c r="I5509" s="6">
        <f t="shared" si="4"/>
        <v>0.4094293668</v>
      </c>
      <c r="J5509" s="6">
        <f t="shared" si="5"/>
        <v>0.4102809254</v>
      </c>
    </row>
    <row r="5510" ht="15.75" customHeight="1">
      <c r="A5510" s="6">
        <v>239.0</v>
      </c>
      <c r="B5510" s="6">
        <v>240.4</v>
      </c>
      <c r="C5510" s="6">
        <v>241.1</v>
      </c>
      <c r="D5510" s="6">
        <f t="shared" ref="D5510:F5510" si="5512">A5510/250</f>
        <v>0.956</v>
      </c>
      <c r="E5510" s="6">
        <f t="shared" si="5512"/>
        <v>0.9616</v>
      </c>
      <c r="F5510" s="6">
        <f t="shared" si="5512"/>
        <v>0.9644</v>
      </c>
      <c r="G5510" s="8">
        <v>1.1016</v>
      </c>
      <c r="H5510" s="8">
        <f t="shared" si="3"/>
        <v>0.4605565125</v>
      </c>
      <c r="I5510" s="6">
        <f t="shared" si="4"/>
        <v>0.463254333</v>
      </c>
      <c r="J5510" s="6">
        <f t="shared" si="5"/>
        <v>0.4646032433</v>
      </c>
    </row>
    <row r="5511" ht="15.75" customHeight="1">
      <c r="A5511" s="6">
        <v>239.2</v>
      </c>
      <c r="B5511" s="6">
        <v>240.5</v>
      </c>
      <c r="C5511" s="6">
        <v>241.4</v>
      </c>
      <c r="D5511" s="6">
        <f t="shared" ref="D5511:F5511" si="5513">A5511/250</f>
        <v>0.9568</v>
      </c>
      <c r="E5511" s="6">
        <f t="shared" si="5513"/>
        <v>0.962</v>
      </c>
      <c r="F5511" s="6">
        <f t="shared" si="5513"/>
        <v>0.9656</v>
      </c>
      <c r="G5511" s="8">
        <v>1.1018</v>
      </c>
      <c r="H5511" s="8">
        <f t="shared" si="3"/>
        <v>0.5126790775</v>
      </c>
      <c r="I5511" s="6">
        <f t="shared" si="4"/>
        <v>0.5154653768</v>
      </c>
      <c r="J5511" s="6">
        <f t="shared" si="5"/>
        <v>0.5173943533</v>
      </c>
    </row>
    <row r="5512" ht="15.75" customHeight="1">
      <c r="A5512" s="6">
        <v>239.4</v>
      </c>
      <c r="B5512" s="6">
        <v>240.5</v>
      </c>
      <c r="C5512" s="6">
        <v>241.4</v>
      </c>
      <c r="D5512" s="6">
        <f t="shared" ref="D5512:F5512" si="5514">A5512/250</f>
        <v>0.9576</v>
      </c>
      <c r="E5512" s="6">
        <f t="shared" si="5514"/>
        <v>0.962</v>
      </c>
      <c r="F5512" s="6">
        <f t="shared" si="5514"/>
        <v>0.9656</v>
      </c>
      <c r="G5512" s="8">
        <v>1.102</v>
      </c>
      <c r="H5512" s="8">
        <f t="shared" si="3"/>
        <v>0.5628631576</v>
      </c>
      <c r="I5512" s="6">
        <f t="shared" si="4"/>
        <v>0.5654494127</v>
      </c>
      <c r="J5512" s="6">
        <f t="shared" si="5"/>
        <v>0.5675654396</v>
      </c>
    </row>
    <row r="5513" ht="15.75" customHeight="1">
      <c r="A5513" s="6">
        <v>239.3</v>
      </c>
      <c r="B5513" s="6">
        <v>240.6</v>
      </c>
      <c r="C5513" s="6">
        <v>241.1</v>
      </c>
      <c r="D5513" s="6">
        <f t="shared" ref="D5513:F5513" si="5515">A5513/250</f>
        <v>0.9572</v>
      </c>
      <c r="E5513" s="6">
        <f t="shared" si="5515"/>
        <v>0.9624</v>
      </c>
      <c r="F5513" s="6">
        <f t="shared" si="5515"/>
        <v>0.9644</v>
      </c>
      <c r="G5513" s="8">
        <v>1.1022</v>
      </c>
      <c r="H5513" s="8">
        <f t="shared" si="3"/>
        <v>0.610142243</v>
      </c>
      <c r="I5513" s="6">
        <f t="shared" si="4"/>
        <v>0.6134568478</v>
      </c>
      <c r="J5513" s="6">
        <f t="shared" si="5"/>
        <v>0.6147316957</v>
      </c>
    </row>
    <row r="5514" ht="15.75" customHeight="1">
      <c r="A5514" s="6">
        <v>239.1</v>
      </c>
      <c r="B5514" s="6">
        <v>239.8</v>
      </c>
      <c r="C5514" s="6">
        <v>240.8</v>
      </c>
      <c r="D5514" s="6">
        <f t="shared" ref="D5514:F5514" si="5516">A5514/250</f>
        <v>0.9564</v>
      </c>
      <c r="E5514" s="6">
        <f t="shared" si="5516"/>
        <v>0.9592</v>
      </c>
      <c r="F5514" s="6">
        <f t="shared" si="5516"/>
        <v>0.9632</v>
      </c>
      <c r="G5514" s="8">
        <v>1.1024</v>
      </c>
      <c r="H5514" s="8">
        <f t="shared" si="3"/>
        <v>0.6547008521</v>
      </c>
      <c r="I5514" s="6">
        <f t="shared" si="4"/>
        <v>0.656617584</v>
      </c>
      <c r="J5514" s="6">
        <f t="shared" si="5"/>
        <v>0.6593557724</v>
      </c>
    </row>
    <row r="5515" ht="15.75" customHeight="1">
      <c r="A5515" s="6">
        <v>239.0</v>
      </c>
      <c r="B5515" s="6">
        <v>240.1</v>
      </c>
      <c r="C5515" s="6">
        <v>240.7</v>
      </c>
      <c r="D5515" s="6">
        <f t="shared" ref="D5515:F5515" si="5517">A5515/250</f>
        <v>0.956</v>
      </c>
      <c r="E5515" s="6">
        <f t="shared" si="5517"/>
        <v>0.9604</v>
      </c>
      <c r="F5515" s="6">
        <f t="shared" si="5517"/>
        <v>0.9628</v>
      </c>
      <c r="G5515" s="8">
        <v>1.1026</v>
      </c>
      <c r="H5515" s="8">
        <f t="shared" si="3"/>
        <v>0.6968940078</v>
      </c>
      <c r="I5515" s="6">
        <f t="shared" si="4"/>
        <v>0.7001014698</v>
      </c>
      <c r="J5515" s="6">
        <f t="shared" si="5"/>
        <v>0.7018509945</v>
      </c>
    </row>
    <row r="5516" ht="15.75" customHeight="1">
      <c r="A5516" s="6">
        <v>238.9</v>
      </c>
      <c r="B5516" s="6">
        <v>240.1</v>
      </c>
      <c r="C5516" s="6">
        <v>240.5</v>
      </c>
      <c r="D5516" s="6">
        <f t="shared" ref="D5516:F5516" si="5518">A5516/250</f>
        <v>0.9556</v>
      </c>
      <c r="E5516" s="6">
        <f t="shared" si="5518"/>
        <v>0.9604</v>
      </c>
      <c r="F5516" s="6">
        <f t="shared" si="5518"/>
        <v>0.962</v>
      </c>
      <c r="G5516" s="8">
        <v>1.1028</v>
      </c>
      <c r="H5516" s="8">
        <f t="shared" si="3"/>
        <v>0.7363024548</v>
      </c>
      <c r="I5516" s="6">
        <f t="shared" si="4"/>
        <v>0.7400009184</v>
      </c>
      <c r="J5516" s="6">
        <f t="shared" si="5"/>
        <v>0.7412337396</v>
      </c>
    </row>
    <row r="5517" ht="15.75" customHeight="1">
      <c r="A5517" s="6">
        <v>238.6</v>
      </c>
      <c r="B5517" s="6">
        <v>239.8</v>
      </c>
      <c r="C5517" s="6">
        <v>240.2</v>
      </c>
      <c r="D5517" s="6">
        <f t="shared" ref="D5517:F5517" si="5519">A5517/250</f>
        <v>0.9544</v>
      </c>
      <c r="E5517" s="6">
        <f t="shared" si="5519"/>
        <v>0.9592</v>
      </c>
      <c r="F5517" s="6">
        <f t="shared" si="5519"/>
        <v>0.9608</v>
      </c>
      <c r="G5517" s="8">
        <v>1.103</v>
      </c>
      <c r="H5517" s="8">
        <f t="shared" si="3"/>
        <v>0.7721258194</v>
      </c>
      <c r="I5517" s="6">
        <f t="shared" si="4"/>
        <v>0.776009101</v>
      </c>
      <c r="J5517" s="6">
        <f t="shared" si="5"/>
        <v>0.7773035282</v>
      </c>
    </row>
    <row r="5518" ht="15.75" customHeight="1">
      <c r="A5518" s="6">
        <v>238.5</v>
      </c>
      <c r="B5518" s="6">
        <v>239.7</v>
      </c>
      <c r="C5518" s="6">
        <v>240.0</v>
      </c>
      <c r="D5518" s="6">
        <f t="shared" ref="D5518:F5518" si="5520">A5518/250</f>
        <v>0.954</v>
      </c>
      <c r="E5518" s="6">
        <f t="shared" si="5520"/>
        <v>0.9588</v>
      </c>
      <c r="F5518" s="6">
        <f t="shared" si="5520"/>
        <v>0.96</v>
      </c>
      <c r="G5518" s="8">
        <v>1.1032</v>
      </c>
      <c r="H5518" s="8">
        <f t="shared" si="3"/>
        <v>0.8054888409</v>
      </c>
      <c r="I5518" s="6">
        <f t="shared" si="4"/>
        <v>0.809541615</v>
      </c>
      <c r="J5518" s="6">
        <f t="shared" si="5"/>
        <v>0.8105548085</v>
      </c>
    </row>
    <row r="5519" ht="15.75" customHeight="1">
      <c r="A5519" s="6">
        <v>238.9</v>
      </c>
      <c r="B5519" s="6">
        <v>240.0</v>
      </c>
      <c r="C5519" s="6">
        <v>240.5</v>
      </c>
      <c r="D5519" s="6">
        <f t="shared" ref="D5519:F5519" si="5521">A5519/250</f>
        <v>0.9556</v>
      </c>
      <c r="E5519" s="6">
        <f t="shared" si="5521"/>
        <v>0.96</v>
      </c>
      <c r="F5519" s="6">
        <f t="shared" si="5521"/>
        <v>0.962</v>
      </c>
      <c r="G5519" s="8">
        <v>1.1034</v>
      </c>
      <c r="H5519" s="8">
        <f t="shared" si="3"/>
        <v>0.8373986635</v>
      </c>
      <c r="I5519" s="6">
        <f t="shared" si="4"/>
        <v>0.8412544129</v>
      </c>
      <c r="J5519" s="6">
        <f t="shared" si="5"/>
        <v>0.8430070262</v>
      </c>
    </row>
    <row r="5520" ht="15.75" customHeight="1">
      <c r="A5520" s="6">
        <v>238.8</v>
      </c>
      <c r="B5520" s="6">
        <v>240.0</v>
      </c>
      <c r="C5520" s="6">
        <v>240.4</v>
      </c>
      <c r="D5520" s="6">
        <f t="shared" ref="D5520:F5520" si="5522">A5520/250</f>
        <v>0.9552</v>
      </c>
      <c r="E5520" s="6">
        <f t="shared" si="5522"/>
        <v>0.96</v>
      </c>
      <c r="F5520" s="6">
        <f t="shared" si="5522"/>
        <v>0.9616</v>
      </c>
      <c r="G5520" s="8">
        <v>1.1036</v>
      </c>
      <c r="H5520" s="8">
        <f t="shared" si="3"/>
        <v>0.8642908005</v>
      </c>
      <c r="I5520" s="6">
        <f t="shared" si="4"/>
        <v>0.8686339704</v>
      </c>
      <c r="J5520" s="6">
        <f t="shared" si="5"/>
        <v>0.8700816937</v>
      </c>
    </row>
    <row r="5521" ht="15.75" customHeight="1">
      <c r="A5521" s="6">
        <v>238.7</v>
      </c>
      <c r="B5521" s="6">
        <v>239.6</v>
      </c>
      <c r="C5521" s="6">
        <v>240.1</v>
      </c>
      <c r="D5521" s="6">
        <f t="shared" ref="D5521:F5521" si="5523">A5521/250</f>
        <v>0.9548</v>
      </c>
      <c r="E5521" s="6">
        <f t="shared" si="5523"/>
        <v>0.9584</v>
      </c>
      <c r="F5521" s="6">
        <f t="shared" si="5523"/>
        <v>0.9604</v>
      </c>
      <c r="G5521" s="8">
        <v>1.1038</v>
      </c>
      <c r="H5521" s="8">
        <f t="shared" si="3"/>
        <v>0.8877505887</v>
      </c>
      <c r="I5521" s="6">
        <f t="shared" si="4"/>
        <v>0.8910977841</v>
      </c>
      <c r="J5521" s="6">
        <f t="shared" si="5"/>
        <v>0.8929573371</v>
      </c>
    </row>
    <row r="5522" ht="15.75" customHeight="1">
      <c r="A5522" s="6">
        <v>238.6</v>
      </c>
      <c r="B5522" s="6">
        <v>239.6</v>
      </c>
      <c r="C5522" s="6">
        <v>240.1</v>
      </c>
      <c r="D5522" s="6">
        <f t="shared" ref="D5522:F5522" si="5524">A5522/250</f>
        <v>0.9544</v>
      </c>
      <c r="E5522" s="6">
        <f t="shared" si="5524"/>
        <v>0.9584</v>
      </c>
      <c r="F5522" s="6">
        <f t="shared" si="5524"/>
        <v>0.9604</v>
      </c>
      <c r="G5522" s="8">
        <v>1.104</v>
      </c>
      <c r="H5522" s="8">
        <f t="shared" si="3"/>
        <v>0.9076883392</v>
      </c>
      <c r="I5522" s="6">
        <f t="shared" si="4"/>
        <v>0.9114925652</v>
      </c>
      <c r="J5522" s="6">
        <f t="shared" si="5"/>
        <v>0.9133946783</v>
      </c>
    </row>
    <row r="5523" ht="15.75" customHeight="1">
      <c r="A5523" s="6">
        <v>238.4</v>
      </c>
      <c r="B5523" s="6">
        <v>239.4</v>
      </c>
      <c r="C5523" s="6">
        <v>239.8</v>
      </c>
      <c r="D5523" s="6">
        <f t="shared" ref="D5523:F5523" si="5525">A5523/250</f>
        <v>0.9536</v>
      </c>
      <c r="E5523" s="6">
        <f t="shared" si="5525"/>
        <v>0.9576</v>
      </c>
      <c r="F5523" s="6">
        <f t="shared" si="5525"/>
        <v>0.9592</v>
      </c>
      <c r="G5523" s="8">
        <v>1.1042</v>
      </c>
      <c r="H5523" s="8">
        <f t="shared" si="3"/>
        <v>0.9236409025</v>
      </c>
      <c r="I5523" s="6">
        <f t="shared" si="4"/>
        <v>0.9275152351</v>
      </c>
      <c r="J5523" s="6">
        <f t="shared" si="5"/>
        <v>0.9290649682</v>
      </c>
    </row>
    <row r="5524" ht="15.75" customHeight="1">
      <c r="A5524" s="6">
        <v>238.4</v>
      </c>
      <c r="B5524" s="6">
        <v>239.4</v>
      </c>
      <c r="C5524" s="6">
        <v>239.8</v>
      </c>
      <c r="D5524" s="6">
        <f t="shared" ref="D5524:F5524" si="5526">A5524/250</f>
        <v>0.9536</v>
      </c>
      <c r="E5524" s="6">
        <f t="shared" si="5526"/>
        <v>0.9576</v>
      </c>
      <c r="F5524" s="6">
        <f t="shared" si="5526"/>
        <v>0.9592</v>
      </c>
      <c r="G5524" s="8">
        <v>1.1044</v>
      </c>
      <c r="H5524" s="8">
        <f t="shared" si="3"/>
        <v>0.9367091223</v>
      </c>
      <c r="I5524" s="6">
        <f t="shared" si="4"/>
        <v>0.9406382713</v>
      </c>
      <c r="J5524" s="6">
        <f t="shared" si="5"/>
        <v>0.9422099309</v>
      </c>
    </row>
    <row r="5525" ht="15.75" customHeight="1">
      <c r="A5525" s="6">
        <v>238.5</v>
      </c>
      <c r="B5525" s="6">
        <v>239.4</v>
      </c>
      <c r="C5525" s="6">
        <v>239.9</v>
      </c>
      <c r="D5525" s="6">
        <f t="shared" ref="D5525:F5525" si="5527">A5525/250</f>
        <v>0.954</v>
      </c>
      <c r="E5525" s="6">
        <f t="shared" si="5527"/>
        <v>0.9576</v>
      </c>
      <c r="F5525" s="6">
        <f t="shared" si="5527"/>
        <v>0.9596</v>
      </c>
      <c r="G5525" s="8">
        <v>1.1046</v>
      </c>
      <c r="H5525" s="8">
        <f t="shared" si="3"/>
        <v>0.9464774251</v>
      </c>
      <c r="I5525" s="6">
        <f t="shared" si="4"/>
        <v>0.950049038</v>
      </c>
      <c r="J5525" s="6">
        <f t="shared" si="5"/>
        <v>0.9520332674</v>
      </c>
    </row>
    <row r="5526" ht="15.75" customHeight="1">
      <c r="A5526" s="6">
        <v>238.5</v>
      </c>
      <c r="B5526" s="6">
        <v>239.4</v>
      </c>
      <c r="C5526" s="6">
        <v>239.9</v>
      </c>
      <c r="D5526" s="6">
        <f t="shared" ref="D5526:F5526" si="5528">A5526/250</f>
        <v>0.954</v>
      </c>
      <c r="E5526" s="6">
        <f t="shared" si="5528"/>
        <v>0.9576</v>
      </c>
      <c r="F5526" s="6">
        <f t="shared" si="5528"/>
        <v>0.9596</v>
      </c>
      <c r="G5526" s="8">
        <v>1.1048</v>
      </c>
      <c r="H5526" s="8">
        <f t="shared" si="3"/>
        <v>0.9521174989</v>
      </c>
      <c r="I5526" s="6">
        <f t="shared" si="4"/>
        <v>0.9557103951</v>
      </c>
      <c r="J5526" s="6">
        <f t="shared" si="5"/>
        <v>0.9577064486</v>
      </c>
    </row>
    <row r="5527" ht="15.75" customHeight="1">
      <c r="A5527" s="6">
        <v>238.7</v>
      </c>
      <c r="B5527" s="6">
        <v>240.0</v>
      </c>
      <c r="C5527" s="6">
        <v>240.3</v>
      </c>
      <c r="D5527" s="6">
        <f t="shared" ref="D5527:F5527" si="5529">A5527/250</f>
        <v>0.9548</v>
      </c>
      <c r="E5527" s="6">
        <f t="shared" si="5529"/>
        <v>0.96</v>
      </c>
      <c r="F5527" s="6">
        <f t="shared" si="5529"/>
        <v>0.9612</v>
      </c>
      <c r="G5527" s="8">
        <v>1.105</v>
      </c>
      <c r="H5527" s="8">
        <f t="shared" si="3"/>
        <v>0.9548</v>
      </c>
      <c r="I5527" s="6">
        <f t="shared" si="4"/>
        <v>0.96</v>
      </c>
      <c r="J5527" s="6">
        <f t="shared" si="5"/>
        <v>0.9612</v>
      </c>
    </row>
    <row r="5528" ht="15.75" customHeight="1">
      <c r="A5528" s="6">
        <v>238.8</v>
      </c>
      <c r="B5528" s="6">
        <v>239.8</v>
      </c>
      <c r="C5528" s="6">
        <v>240.3</v>
      </c>
      <c r="D5528" s="6">
        <f t="shared" ref="D5528:F5528" si="5530">A5528/250</f>
        <v>0.9552</v>
      </c>
      <c r="E5528" s="6">
        <f t="shared" si="5530"/>
        <v>0.9592</v>
      </c>
      <c r="F5528" s="6">
        <f t="shared" si="5530"/>
        <v>0.9612</v>
      </c>
      <c r="G5528" s="8">
        <v>1.1052</v>
      </c>
      <c r="H5528" s="8">
        <f t="shared" si="3"/>
        <v>0.953315131</v>
      </c>
      <c r="I5528" s="6">
        <f t="shared" si="4"/>
        <v>0.9573072379</v>
      </c>
      <c r="J5528" s="6">
        <f t="shared" si="5"/>
        <v>0.9593032914</v>
      </c>
    </row>
    <row r="5529" ht="15.75" customHeight="1">
      <c r="A5529" s="6">
        <v>238.7</v>
      </c>
      <c r="B5529" s="6">
        <v>240.0</v>
      </c>
      <c r="C5529" s="6">
        <v>240.7</v>
      </c>
      <c r="D5529" s="6">
        <f t="shared" ref="D5529:F5529" si="5531">A5529/250</f>
        <v>0.9548</v>
      </c>
      <c r="E5529" s="6">
        <f t="shared" si="5531"/>
        <v>0.96</v>
      </c>
      <c r="F5529" s="6">
        <f t="shared" si="5531"/>
        <v>0.9628</v>
      </c>
      <c r="G5529" s="8">
        <v>1.1054</v>
      </c>
      <c r="H5529" s="8">
        <f t="shared" si="3"/>
        <v>0.9472711168</v>
      </c>
      <c r="I5529" s="6">
        <f t="shared" si="4"/>
        <v>0.9524301133</v>
      </c>
      <c r="J5529" s="6">
        <f t="shared" si="5"/>
        <v>0.9552080344</v>
      </c>
    </row>
    <row r="5530" ht="15.75" customHeight="1">
      <c r="A5530" s="6">
        <v>238.7</v>
      </c>
      <c r="B5530" s="6">
        <v>240.1</v>
      </c>
      <c r="C5530" s="6">
        <v>240.7</v>
      </c>
      <c r="D5530" s="6">
        <f t="shared" ref="D5530:F5530" si="5532">A5530/250</f>
        <v>0.9548</v>
      </c>
      <c r="E5530" s="6">
        <f t="shared" si="5532"/>
        <v>0.9604</v>
      </c>
      <c r="F5530" s="6">
        <f t="shared" si="5532"/>
        <v>0.9628</v>
      </c>
      <c r="G5530" s="8">
        <v>1.1056</v>
      </c>
      <c r="H5530" s="8">
        <f t="shared" si="3"/>
        <v>0.937887867</v>
      </c>
      <c r="I5530" s="6">
        <f t="shared" si="4"/>
        <v>0.9433886756</v>
      </c>
      <c r="J5530" s="6">
        <f t="shared" si="5"/>
        <v>0.945746165</v>
      </c>
    </row>
    <row r="5531" ht="15.75" customHeight="1">
      <c r="A5531" s="6">
        <v>238.5</v>
      </c>
      <c r="B5531" s="6">
        <v>239.6</v>
      </c>
      <c r="C5531" s="6">
        <v>240.5</v>
      </c>
      <c r="D5531" s="6">
        <f t="shared" ref="D5531:F5531" si="5533">A5531/250</f>
        <v>0.954</v>
      </c>
      <c r="E5531" s="6">
        <f t="shared" si="5533"/>
        <v>0.9584</v>
      </c>
      <c r="F5531" s="6">
        <f t="shared" si="5533"/>
        <v>0.962</v>
      </c>
      <c r="G5531" s="8">
        <v>1.1058</v>
      </c>
      <c r="H5531" s="8">
        <f t="shared" si="3"/>
        <v>0.9240283357</v>
      </c>
      <c r="I5531" s="6">
        <f t="shared" si="4"/>
        <v>0.9282901016</v>
      </c>
      <c r="J5531" s="6">
        <f t="shared" si="5"/>
        <v>0.931777001</v>
      </c>
    </row>
    <row r="5532" ht="15.75" customHeight="1">
      <c r="A5532" s="6">
        <v>238.4</v>
      </c>
      <c r="B5532" s="6">
        <v>239.7</v>
      </c>
      <c r="C5532" s="6">
        <v>240.4</v>
      </c>
      <c r="D5532" s="6">
        <f t="shared" ref="D5532:F5532" si="5534">A5532/250</f>
        <v>0.9536</v>
      </c>
      <c r="E5532" s="6">
        <f t="shared" si="5534"/>
        <v>0.9588</v>
      </c>
      <c r="F5532" s="6">
        <f t="shared" si="5534"/>
        <v>0.9616</v>
      </c>
      <c r="G5532" s="8">
        <v>1.106</v>
      </c>
      <c r="H5532" s="8">
        <f t="shared" si="3"/>
        <v>0.9069274939</v>
      </c>
      <c r="I5532" s="6">
        <f t="shared" si="4"/>
        <v>0.9118729878</v>
      </c>
      <c r="J5532" s="6">
        <f t="shared" si="5"/>
        <v>0.9145359461</v>
      </c>
    </row>
    <row r="5533" ht="15.75" customHeight="1">
      <c r="A5533" s="6">
        <v>238.5</v>
      </c>
      <c r="B5533" s="6">
        <v>239.8</v>
      </c>
      <c r="C5533" s="6">
        <v>240.5</v>
      </c>
      <c r="D5533" s="6">
        <f t="shared" ref="D5533:F5533" si="5535">A5533/250</f>
        <v>0.954</v>
      </c>
      <c r="E5533" s="6">
        <f t="shared" si="5535"/>
        <v>0.9592</v>
      </c>
      <c r="F5533" s="6">
        <f t="shared" si="5535"/>
        <v>0.962</v>
      </c>
      <c r="G5533" s="8">
        <v>1.1062</v>
      </c>
      <c r="H5533" s="8">
        <f t="shared" si="3"/>
        <v>0.8870067675</v>
      </c>
      <c r="I5533" s="6">
        <f t="shared" si="4"/>
        <v>0.8918416053</v>
      </c>
      <c r="J5533" s="6">
        <f t="shared" si="5"/>
        <v>0.8944449794</v>
      </c>
    </row>
    <row r="5534" ht="15.75" customHeight="1">
      <c r="A5534" s="6">
        <v>238.6</v>
      </c>
      <c r="B5534" s="6">
        <v>240.1</v>
      </c>
      <c r="C5534" s="6">
        <v>240.6</v>
      </c>
      <c r="D5534" s="6">
        <f t="shared" ref="D5534:F5534" si="5536">A5534/250</f>
        <v>0.9544</v>
      </c>
      <c r="E5534" s="6">
        <f t="shared" si="5536"/>
        <v>0.9604</v>
      </c>
      <c r="F5534" s="6">
        <f t="shared" si="5536"/>
        <v>0.9624</v>
      </c>
      <c r="G5534" s="8">
        <v>1.1064</v>
      </c>
      <c r="H5534" s="8">
        <f t="shared" si="3"/>
        <v>0.8635669389</v>
      </c>
      <c r="I5534" s="6">
        <f t="shared" si="4"/>
        <v>0.8689959012</v>
      </c>
      <c r="J5534" s="6">
        <f t="shared" si="5"/>
        <v>0.8708055553</v>
      </c>
    </row>
    <row r="5535" ht="15.75" customHeight="1">
      <c r="A5535" s="6">
        <v>238.6</v>
      </c>
      <c r="B5535" s="6">
        <v>239.9</v>
      </c>
      <c r="C5535" s="6">
        <v>240.3</v>
      </c>
      <c r="D5535" s="6">
        <f t="shared" ref="D5535:F5535" si="5537">A5535/250</f>
        <v>0.9544</v>
      </c>
      <c r="E5535" s="6">
        <f t="shared" si="5537"/>
        <v>0.9596</v>
      </c>
      <c r="F5535" s="6">
        <f t="shared" si="5537"/>
        <v>0.9612</v>
      </c>
      <c r="G5535" s="8">
        <v>1.1066</v>
      </c>
      <c r="H5535" s="8">
        <f t="shared" si="3"/>
        <v>0.8363470954</v>
      </c>
      <c r="I5535" s="6">
        <f t="shared" si="4"/>
        <v>0.8409038902</v>
      </c>
      <c r="J5535" s="6">
        <f t="shared" si="5"/>
        <v>0.8423059808</v>
      </c>
    </row>
    <row r="5536" ht="15.75" customHeight="1">
      <c r="A5536" s="6">
        <v>238.4</v>
      </c>
      <c r="B5536" s="6">
        <v>239.7</v>
      </c>
      <c r="C5536" s="6">
        <v>240.4</v>
      </c>
      <c r="D5536" s="6">
        <f t="shared" ref="D5536:F5536" si="5538">A5536/250</f>
        <v>0.9536</v>
      </c>
      <c r="E5536" s="6">
        <f t="shared" si="5538"/>
        <v>0.9588</v>
      </c>
      <c r="F5536" s="6">
        <f t="shared" si="5538"/>
        <v>0.9616</v>
      </c>
      <c r="G5536" s="8">
        <v>1.1068</v>
      </c>
      <c r="H5536" s="8">
        <f t="shared" si="3"/>
        <v>0.8051511097</v>
      </c>
      <c r="I5536" s="6">
        <f t="shared" si="4"/>
        <v>0.809541615</v>
      </c>
      <c r="J5536" s="6">
        <f t="shared" si="5"/>
        <v>0.8119057332</v>
      </c>
    </row>
    <row r="5537" ht="15.75" customHeight="1">
      <c r="A5537" s="6">
        <v>238.4</v>
      </c>
      <c r="B5537" s="6">
        <v>239.7</v>
      </c>
      <c r="C5537" s="6">
        <v>240.4</v>
      </c>
      <c r="D5537" s="6">
        <f t="shared" ref="D5537:F5537" si="5539">A5537/250</f>
        <v>0.9536</v>
      </c>
      <c r="E5537" s="6">
        <f t="shared" si="5539"/>
        <v>0.9588</v>
      </c>
      <c r="F5537" s="6">
        <f t="shared" si="5539"/>
        <v>0.9616</v>
      </c>
      <c r="G5537" s="8">
        <v>1.107</v>
      </c>
      <c r="H5537" s="8">
        <f t="shared" si="3"/>
        <v>0.7714786058</v>
      </c>
      <c r="I5537" s="6">
        <f t="shared" si="4"/>
        <v>0.7756854942</v>
      </c>
      <c r="J5537" s="6">
        <f t="shared" si="5"/>
        <v>0.7779507418</v>
      </c>
    </row>
    <row r="5538" ht="15.75" customHeight="1">
      <c r="A5538" s="6">
        <v>238.8</v>
      </c>
      <c r="B5538" s="6">
        <v>240.0</v>
      </c>
      <c r="C5538" s="6">
        <v>240.7</v>
      </c>
      <c r="D5538" s="6">
        <f t="shared" ref="D5538:F5538" si="5540">A5538/250</f>
        <v>0.9552</v>
      </c>
      <c r="E5538" s="6">
        <f t="shared" si="5540"/>
        <v>0.96</v>
      </c>
      <c r="F5538" s="6">
        <f t="shared" si="5540"/>
        <v>0.9628</v>
      </c>
      <c r="G5538" s="8">
        <v>1.1072</v>
      </c>
      <c r="H5538" s="8">
        <f t="shared" si="3"/>
        <v>0.7359942495</v>
      </c>
      <c r="I5538" s="6">
        <f t="shared" si="4"/>
        <v>0.7396927131</v>
      </c>
      <c r="J5538" s="6">
        <f t="shared" si="5"/>
        <v>0.7418501501</v>
      </c>
    </row>
    <row r="5539" ht="15.75" customHeight="1">
      <c r="A5539" s="6">
        <v>238.7</v>
      </c>
      <c r="B5539" s="6">
        <v>240.0</v>
      </c>
      <c r="C5539" s="6">
        <v>240.6</v>
      </c>
      <c r="D5539" s="6">
        <f t="shared" ref="D5539:F5539" si="5541">A5539/250</f>
        <v>0.9548</v>
      </c>
      <c r="E5539" s="6">
        <f t="shared" si="5541"/>
        <v>0.96</v>
      </c>
      <c r="F5539" s="6">
        <f t="shared" si="5541"/>
        <v>0.9624</v>
      </c>
      <c r="G5539" s="8">
        <v>1.1074</v>
      </c>
      <c r="H5539" s="8">
        <f t="shared" si="3"/>
        <v>0.6960192454</v>
      </c>
      <c r="I5539" s="6">
        <f t="shared" si="4"/>
        <v>0.6998098823</v>
      </c>
      <c r="J5539" s="6">
        <f t="shared" si="5"/>
        <v>0.701559407</v>
      </c>
    </row>
    <row r="5540" ht="15.75" customHeight="1">
      <c r="A5540" s="6">
        <v>238.7</v>
      </c>
      <c r="B5540" s="6">
        <v>240.1</v>
      </c>
      <c r="C5540" s="6">
        <v>240.8</v>
      </c>
      <c r="D5540" s="6">
        <f t="shared" ref="D5540:F5540" si="5542">A5540/250</f>
        <v>0.9548</v>
      </c>
      <c r="E5540" s="6">
        <f t="shared" si="5542"/>
        <v>0.9604</v>
      </c>
      <c r="F5540" s="6">
        <f t="shared" si="5542"/>
        <v>0.9632</v>
      </c>
      <c r="G5540" s="8">
        <v>1.1076</v>
      </c>
      <c r="H5540" s="8">
        <f t="shared" si="3"/>
        <v>0.6536055767</v>
      </c>
      <c r="I5540" s="6">
        <f t="shared" si="4"/>
        <v>0.6574390405</v>
      </c>
      <c r="J5540" s="6">
        <f t="shared" si="5"/>
        <v>0.6593557724</v>
      </c>
    </row>
    <row r="5541" ht="15.75" customHeight="1">
      <c r="A5541" s="6">
        <v>238.7</v>
      </c>
      <c r="B5541" s="6">
        <v>239.9</v>
      </c>
      <c r="C5541" s="6">
        <v>240.8</v>
      </c>
      <c r="D5541" s="6">
        <f t="shared" ref="D5541:F5541" si="5543">A5541/250</f>
        <v>0.9548</v>
      </c>
      <c r="E5541" s="6">
        <f t="shared" si="5543"/>
        <v>0.9596</v>
      </c>
      <c r="F5541" s="6">
        <f t="shared" si="5543"/>
        <v>0.9632</v>
      </c>
      <c r="G5541" s="8">
        <v>1.1078</v>
      </c>
      <c r="H5541" s="8">
        <f t="shared" si="3"/>
        <v>0.6086124254</v>
      </c>
      <c r="I5541" s="6">
        <f t="shared" si="4"/>
        <v>0.6116720605</v>
      </c>
      <c r="J5541" s="6">
        <f t="shared" si="5"/>
        <v>0.6139667869</v>
      </c>
    </row>
    <row r="5542" ht="15.75" customHeight="1">
      <c r="A5542" s="6">
        <v>238.8</v>
      </c>
      <c r="B5542" s="6">
        <v>240.1</v>
      </c>
      <c r="C5542" s="6">
        <v>240.8</v>
      </c>
      <c r="D5542" s="6">
        <f t="shared" ref="D5542:F5542" si="5544">A5542/250</f>
        <v>0.9552</v>
      </c>
      <c r="E5542" s="6">
        <f t="shared" si="5544"/>
        <v>0.9604</v>
      </c>
      <c r="F5542" s="6">
        <f t="shared" si="5544"/>
        <v>0.9632</v>
      </c>
      <c r="G5542" s="8">
        <v>1.108</v>
      </c>
      <c r="H5542" s="8">
        <f t="shared" si="3"/>
        <v>0.561452473</v>
      </c>
      <c r="I5542" s="6">
        <f t="shared" si="4"/>
        <v>0.5645089563</v>
      </c>
      <c r="J5542" s="6">
        <f t="shared" si="5"/>
        <v>0.566154755</v>
      </c>
    </row>
    <row r="5543" ht="15.75" customHeight="1">
      <c r="A5543" s="6">
        <v>238.6</v>
      </c>
      <c r="B5543" s="6">
        <v>239.9</v>
      </c>
      <c r="C5543" s="6">
        <v>240.8</v>
      </c>
      <c r="D5543" s="6">
        <f t="shared" ref="D5543:F5543" si="5545">A5543/250</f>
        <v>0.9544</v>
      </c>
      <c r="E5543" s="6">
        <f t="shared" si="5545"/>
        <v>0.9596</v>
      </c>
      <c r="F5543" s="6">
        <f t="shared" si="5545"/>
        <v>0.9632</v>
      </c>
      <c r="G5543" s="8">
        <v>1.1082</v>
      </c>
      <c r="H5543" s="8">
        <f t="shared" si="3"/>
        <v>0.5113930931</v>
      </c>
      <c r="I5543" s="6">
        <f t="shared" si="4"/>
        <v>0.5141793924</v>
      </c>
      <c r="J5543" s="6">
        <f t="shared" si="5"/>
        <v>0.5161083689</v>
      </c>
    </row>
    <row r="5544" ht="15.75" customHeight="1">
      <c r="A5544" s="6">
        <v>238.6</v>
      </c>
      <c r="B5544" s="6">
        <v>240.0</v>
      </c>
      <c r="C5544" s="6">
        <v>240.8</v>
      </c>
      <c r="D5544" s="6">
        <f t="shared" ref="D5544:F5544" si="5546">A5544/250</f>
        <v>0.9544</v>
      </c>
      <c r="E5544" s="6">
        <f t="shared" si="5546"/>
        <v>0.96</v>
      </c>
      <c r="F5544" s="6">
        <f t="shared" si="5546"/>
        <v>0.9632</v>
      </c>
      <c r="G5544" s="8">
        <v>1.1084</v>
      </c>
      <c r="H5544" s="8">
        <f t="shared" si="3"/>
        <v>0.4597857065</v>
      </c>
      <c r="I5544" s="6">
        <f t="shared" si="4"/>
        <v>0.4624835271</v>
      </c>
      <c r="J5544" s="6">
        <f t="shared" si="5"/>
        <v>0.4640251389</v>
      </c>
    </row>
    <row r="5545" ht="15.75" customHeight="1">
      <c r="A5545" s="6">
        <v>238.8</v>
      </c>
      <c r="B5545" s="6">
        <v>240.0</v>
      </c>
      <c r="C5545" s="6">
        <v>240.8</v>
      </c>
      <c r="D5545" s="6">
        <f t="shared" ref="D5545:F5545" si="5547">A5545/250</f>
        <v>0.9552</v>
      </c>
      <c r="E5545" s="6">
        <f t="shared" si="5547"/>
        <v>0.96</v>
      </c>
      <c r="F5545" s="6">
        <f t="shared" si="5547"/>
        <v>0.9632</v>
      </c>
      <c r="G5545" s="8">
        <v>1.1086</v>
      </c>
      <c r="H5545" s="8">
        <f t="shared" si="3"/>
        <v>0.4067043793</v>
      </c>
      <c r="I5545" s="6">
        <f t="shared" si="4"/>
        <v>0.4087481199</v>
      </c>
      <c r="J5545" s="6">
        <f t="shared" si="5"/>
        <v>0.4101106136</v>
      </c>
    </row>
    <row r="5546" ht="15.75" customHeight="1">
      <c r="A5546" s="6">
        <v>238.6</v>
      </c>
      <c r="B5546" s="6">
        <v>240.1</v>
      </c>
      <c r="C5546" s="6">
        <v>241.0</v>
      </c>
      <c r="D5546" s="6">
        <f t="shared" ref="D5546:F5546" si="5548">A5546/250</f>
        <v>0.9544</v>
      </c>
      <c r="E5546" s="6">
        <f t="shared" si="5548"/>
        <v>0.9604</v>
      </c>
      <c r="F5546" s="6">
        <f t="shared" si="5548"/>
        <v>0.964</v>
      </c>
      <c r="G5546" s="8">
        <v>1.1088</v>
      </c>
      <c r="H5546" s="8">
        <f t="shared" si="3"/>
        <v>0.3513380731</v>
      </c>
      <c r="I5546" s="6">
        <f t="shared" si="4"/>
        <v>0.3535468204</v>
      </c>
      <c r="J5546" s="6">
        <f t="shared" si="5"/>
        <v>0.3548720688</v>
      </c>
    </row>
    <row r="5547" ht="15.75" customHeight="1">
      <c r="A5547" s="6">
        <v>238.7</v>
      </c>
      <c r="B5547" s="6">
        <v>240.1</v>
      </c>
      <c r="C5547" s="6">
        <v>240.7</v>
      </c>
      <c r="D5547" s="6">
        <f t="shared" ref="D5547:F5547" si="5549">A5547/250</f>
        <v>0.9548</v>
      </c>
      <c r="E5547" s="6">
        <f t="shared" si="5549"/>
        <v>0.9604</v>
      </c>
      <c r="F5547" s="6">
        <f t="shared" si="5549"/>
        <v>0.9628</v>
      </c>
      <c r="G5547" s="8">
        <v>1.109</v>
      </c>
      <c r="H5547" s="8">
        <f t="shared" si="3"/>
        <v>0.2950494262</v>
      </c>
      <c r="I5547" s="6">
        <f t="shared" si="4"/>
        <v>0.2967799214</v>
      </c>
      <c r="J5547" s="6">
        <f t="shared" si="5"/>
        <v>0.2975215622</v>
      </c>
    </row>
    <row r="5548" ht="15.75" customHeight="1">
      <c r="A5548" s="6">
        <v>238.7</v>
      </c>
      <c r="B5548" s="6">
        <v>240.0</v>
      </c>
      <c r="C5548" s="6">
        <v>241.2</v>
      </c>
      <c r="D5548" s="6">
        <f t="shared" ref="D5548:F5548" si="5550">A5548/250</f>
        <v>0.9548</v>
      </c>
      <c r="E5548" s="6">
        <f t="shared" si="5550"/>
        <v>0.96</v>
      </c>
      <c r="F5548" s="6">
        <f t="shared" si="5550"/>
        <v>0.9648</v>
      </c>
      <c r="G5548" s="8">
        <v>1.1092</v>
      </c>
      <c r="H5548" s="8">
        <f t="shared" si="3"/>
        <v>0.2374491042</v>
      </c>
      <c r="I5548" s="6">
        <f t="shared" si="4"/>
        <v>0.2387422917</v>
      </c>
      <c r="J5548" s="6">
        <f t="shared" si="5"/>
        <v>0.2399360031</v>
      </c>
    </row>
    <row r="5549" ht="15.75" customHeight="1">
      <c r="A5549" s="6">
        <v>238.7</v>
      </c>
      <c r="B5549" s="6">
        <v>240.2</v>
      </c>
      <c r="C5549" s="6">
        <v>241.0</v>
      </c>
      <c r="D5549" s="6">
        <f t="shared" ref="D5549:F5549" si="5551">A5549/250</f>
        <v>0.9548</v>
      </c>
      <c r="E5549" s="6">
        <f t="shared" si="5551"/>
        <v>0.9608</v>
      </c>
      <c r="F5549" s="6">
        <f t="shared" si="5551"/>
        <v>0.964</v>
      </c>
      <c r="G5549" s="8">
        <v>1.1094</v>
      </c>
      <c r="H5549" s="8">
        <f t="shared" si="3"/>
        <v>0.1789116791</v>
      </c>
      <c r="I5549" s="6">
        <f t="shared" si="4"/>
        <v>0.180035967</v>
      </c>
      <c r="J5549" s="6">
        <f t="shared" si="5"/>
        <v>0.1806355872</v>
      </c>
    </row>
    <row r="5550" ht="15.75" customHeight="1">
      <c r="A5550" s="6">
        <v>238.7</v>
      </c>
      <c r="B5550" s="6">
        <v>240.1</v>
      </c>
      <c r="C5550" s="6">
        <v>241.0</v>
      </c>
      <c r="D5550" s="6">
        <f t="shared" ref="D5550:F5550" si="5552">A5550/250</f>
        <v>0.9548</v>
      </c>
      <c r="E5550" s="6">
        <f t="shared" si="5552"/>
        <v>0.9604</v>
      </c>
      <c r="F5550" s="6">
        <f t="shared" si="5552"/>
        <v>0.964</v>
      </c>
      <c r="G5550" s="8">
        <v>1.1096</v>
      </c>
      <c r="H5550" s="8">
        <f t="shared" si="3"/>
        <v>0.1196681714</v>
      </c>
      <c r="I5550" s="6">
        <f t="shared" si="4"/>
        <v>0.1203700375</v>
      </c>
      <c r="J5550" s="6">
        <f t="shared" si="5"/>
        <v>0.1208212371</v>
      </c>
    </row>
    <row r="5551" ht="15.75" customHeight="1">
      <c r="A5551" s="6">
        <v>238.7</v>
      </c>
      <c r="B5551" s="6">
        <v>240.1</v>
      </c>
      <c r="C5551" s="6">
        <v>241.1</v>
      </c>
      <c r="D5551" s="6">
        <f t="shared" ref="D5551:F5551" si="5553">A5551/250</f>
        <v>0.9548</v>
      </c>
      <c r="E5551" s="6">
        <f t="shared" si="5553"/>
        <v>0.9604</v>
      </c>
      <c r="F5551" s="6">
        <f t="shared" si="5553"/>
        <v>0.9644</v>
      </c>
      <c r="G5551" s="8">
        <v>1.1098</v>
      </c>
      <c r="H5551" s="8">
        <f t="shared" si="3"/>
        <v>0.05995238802</v>
      </c>
      <c r="I5551" s="6">
        <f t="shared" si="4"/>
        <v>0.06030401493</v>
      </c>
      <c r="J5551" s="6">
        <f t="shared" si="5"/>
        <v>0.06055517701</v>
      </c>
    </row>
    <row r="5552" ht="15.75" customHeight="1">
      <c r="A5552" s="6">
        <v>238.8</v>
      </c>
      <c r="B5552" s="6">
        <v>240.1</v>
      </c>
      <c r="C5552" s="6">
        <v>241.1</v>
      </c>
      <c r="D5552" s="6">
        <f t="shared" ref="D5552:F5552" si="5554">A5552/250</f>
        <v>0.9552</v>
      </c>
      <c r="E5552" s="6">
        <f t="shared" si="5554"/>
        <v>0.9604</v>
      </c>
      <c r="F5552" s="6">
        <f t="shared" si="5554"/>
        <v>0.9644</v>
      </c>
      <c r="G5552" s="8">
        <v>1.11</v>
      </c>
      <c r="H5552" s="8">
        <f t="shared" si="3"/>
        <v>0</v>
      </c>
      <c r="I5552" s="6">
        <f t="shared" si="4"/>
        <v>0</v>
      </c>
      <c r="J5552" s="6">
        <f t="shared" si="5"/>
        <v>0</v>
      </c>
    </row>
    <row r="5553" ht="15.75" customHeight="1">
      <c r="A5553" s="6">
        <v>238.8</v>
      </c>
      <c r="B5553" s="6">
        <v>240.1</v>
      </c>
      <c r="C5553" s="6">
        <v>241.0</v>
      </c>
      <c r="D5553" s="6">
        <f t="shared" ref="D5553:F5553" si="5555">A5553/250</f>
        <v>0.9552</v>
      </c>
      <c r="E5553" s="6">
        <f t="shared" si="5555"/>
        <v>0.9604</v>
      </c>
      <c r="F5553" s="6">
        <f t="shared" si="5555"/>
        <v>0.964</v>
      </c>
      <c r="G5553" s="8">
        <v>1.1102</v>
      </c>
      <c r="H5553" s="8">
        <f t="shared" si="3"/>
        <v>-0.05997750428</v>
      </c>
      <c r="I5553" s="6">
        <f t="shared" si="4"/>
        <v>-0.06030401498</v>
      </c>
      <c r="J5553" s="6">
        <f t="shared" si="5"/>
        <v>-0.06053006085</v>
      </c>
    </row>
    <row r="5554" ht="15.75" customHeight="1">
      <c r="A5554" s="6">
        <v>238.8</v>
      </c>
      <c r="B5554" s="6">
        <v>240.2</v>
      </c>
      <c r="C5554" s="6">
        <v>241.0</v>
      </c>
      <c r="D5554" s="6">
        <f t="shared" ref="D5554:F5554" si="5556">A5554/250</f>
        <v>0.9552</v>
      </c>
      <c r="E5554" s="6">
        <f t="shared" si="5556"/>
        <v>0.9608</v>
      </c>
      <c r="F5554" s="6">
        <f t="shared" si="5556"/>
        <v>0.964</v>
      </c>
      <c r="G5554" s="8">
        <v>1.1104</v>
      </c>
      <c r="H5554" s="8">
        <f t="shared" si="3"/>
        <v>-0.1197183047</v>
      </c>
      <c r="I5554" s="6">
        <f t="shared" si="4"/>
        <v>-0.1204201708</v>
      </c>
      <c r="J5554" s="6">
        <f t="shared" si="5"/>
        <v>-0.1208212372</v>
      </c>
    </row>
    <row r="5555" ht="15.75" customHeight="1">
      <c r="A5555" s="6">
        <v>238.7</v>
      </c>
      <c r="B5555" s="6">
        <v>240.0</v>
      </c>
      <c r="C5555" s="6">
        <v>241.0</v>
      </c>
      <c r="D5555" s="6">
        <f t="shared" ref="D5555:F5555" si="5557">A5555/250</f>
        <v>0.9548</v>
      </c>
      <c r="E5555" s="6">
        <f t="shared" si="5557"/>
        <v>0.96</v>
      </c>
      <c r="F5555" s="6">
        <f t="shared" si="5557"/>
        <v>0.964</v>
      </c>
      <c r="G5555" s="8">
        <v>1.1106</v>
      </c>
      <c r="H5555" s="8">
        <f t="shared" si="3"/>
        <v>-0.1789116792</v>
      </c>
      <c r="I5555" s="6">
        <f t="shared" si="4"/>
        <v>-0.179886062</v>
      </c>
      <c r="J5555" s="6">
        <f t="shared" si="5"/>
        <v>-0.1806355873</v>
      </c>
    </row>
    <row r="5556" ht="15.75" customHeight="1">
      <c r="A5556" s="6">
        <v>238.9</v>
      </c>
      <c r="B5556" s="6">
        <v>240.2</v>
      </c>
      <c r="C5556" s="6">
        <v>241.1</v>
      </c>
      <c r="D5556" s="6">
        <f t="shared" ref="D5556:F5556" si="5558">A5556/250</f>
        <v>0.9556</v>
      </c>
      <c r="E5556" s="6">
        <f t="shared" si="5558"/>
        <v>0.9608</v>
      </c>
      <c r="F5556" s="6">
        <f t="shared" si="5558"/>
        <v>0.9644</v>
      </c>
      <c r="G5556" s="8">
        <v>1.1108</v>
      </c>
      <c r="H5556" s="8">
        <f t="shared" si="3"/>
        <v>-0.2376480562</v>
      </c>
      <c r="I5556" s="6">
        <f t="shared" si="4"/>
        <v>-0.2389412436</v>
      </c>
      <c r="J5556" s="6">
        <f t="shared" si="5"/>
        <v>-0.2398365272</v>
      </c>
    </row>
    <row r="5557" ht="15.75" customHeight="1">
      <c r="A5557" s="6">
        <v>238.8</v>
      </c>
      <c r="B5557" s="6">
        <v>240.2</v>
      </c>
      <c r="C5557" s="6">
        <v>240.8</v>
      </c>
      <c r="D5557" s="6">
        <f t="shared" ref="D5557:F5557" si="5559">A5557/250</f>
        <v>0.9552</v>
      </c>
      <c r="E5557" s="6">
        <f t="shared" si="5559"/>
        <v>0.9608</v>
      </c>
      <c r="F5557" s="6">
        <f t="shared" si="5559"/>
        <v>0.9632</v>
      </c>
      <c r="G5557" s="8">
        <v>1.111</v>
      </c>
      <c r="H5557" s="8">
        <f t="shared" si="3"/>
        <v>-0.295173033</v>
      </c>
      <c r="I5557" s="6">
        <f t="shared" si="4"/>
        <v>-0.2969035282</v>
      </c>
      <c r="J5557" s="6">
        <f t="shared" si="5"/>
        <v>-0.297645169</v>
      </c>
    </row>
    <row r="5558" ht="15.75" customHeight="1">
      <c r="A5558" s="6">
        <v>238.8</v>
      </c>
      <c r="B5558" s="6">
        <v>240.2</v>
      </c>
      <c r="C5558" s="6">
        <v>240.7</v>
      </c>
      <c r="D5558" s="6">
        <f t="shared" ref="D5558:F5558" si="5560">A5558/250</f>
        <v>0.9552</v>
      </c>
      <c r="E5558" s="6">
        <f t="shared" si="5560"/>
        <v>0.9608</v>
      </c>
      <c r="F5558" s="6">
        <f t="shared" si="5560"/>
        <v>0.9628</v>
      </c>
      <c r="G5558" s="8">
        <v>1.1112</v>
      </c>
      <c r="H5558" s="8">
        <f t="shared" si="3"/>
        <v>-0.3516325727</v>
      </c>
      <c r="I5558" s="6">
        <f t="shared" si="4"/>
        <v>-0.3536940702</v>
      </c>
      <c r="J5558" s="6">
        <f t="shared" si="5"/>
        <v>-0.3544303193</v>
      </c>
    </row>
    <row r="5559" ht="15.75" customHeight="1">
      <c r="A5559" s="6">
        <v>238.8</v>
      </c>
      <c r="B5559" s="6">
        <v>240.2</v>
      </c>
      <c r="C5559" s="6">
        <v>240.6</v>
      </c>
      <c r="D5559" s="6">
        <f t="shared" ref="D5559:F5559" si="5561">A5559/250</f>
        <v>0.9552</v>
      </c>
      <c r="E5559" s="6">
        <f t="shared" si="5561"/>
        <v>0.9608</v>
      </c>
      <c r="F5559" s="6">
        <f t="shared" si="5561"/>
        <v>0.9624</v>
      </c>
      <c r="G5559" s="8">
        <v>1.1114</v>
      </c>
      <c r="H5559" s="8">
        <f t="shared" si="3"/>
        <v>-0.4067043793</v>
      </c>
      <c r="I5559" s="6">
        <f t="shared" si="4"/>
        <v>-0.4090887434</v>
      </c>
      <c r="J5559" s="6">
        <f t="shared" si="5"/>
        <v>-0.4097699902</v>
      </c>
    </row>
    <row r="5560" ht="15.75" customHeight="1">
      <c r="A5560" s="6">
        <v>238.9</v>
      </c>
      <c r="B5560" s="6">
        <v>240.2</v>
      </c>
      <c r="C5560" s="6">
        <v>240.5</v>
      </c>
      <c r="D5560" s="6">
        <f t="shared" ref="D5560:F5560" si="5562">A5560/250</f>
        <v>0.9556</v>
      </c>
      <c r="E5560" s="6">
        <f t="shared" si="5562"/>
        <v>0.9608</v>
      </c>
      <c r="F5560" s="6">
        <f t="shared" si="5562"/>
        <v>0.962</v>
      </c>
      <c r="G5560" s="8">
        <v>1.1116</v>
      </c>
      <c r="H5560" s="8">
        <f t="shared" si="3"/>
        <v>-0.460363811</v>
      </c>
      <c r="I5560" s="6">
        <f t="shared" si="4"/>
        <v>-0.4628689301</v>
      </c>
      <c r="J5560" s="6">
        <f t="shared" si="5"/>
        <v>-0.4634470345</v>
      </c>
    </row>
    <row r="5561" ht="15.75" customHeight="1">
      <c r="A5561" s="6">
        <v>238.8</v>
      </c>
      <c r="B5561" s="6">
        <v>240.1</v>
      </c>
      <c r="C5561" s="6">
        <v>240.6</v>
      </c>
      <c r="D5561" s="6">
        <f t="shared" ref="D5561:F5561" si="5563">A5561/250</f>
        <v>0.9552</v>
      </c>
      <c r="E5561" s="6">
        <f t="shared" si="5563"/>
        <v>0.9604</v>
      </c>
      <c r="F5561" s="6">
        <f t="shared" si="5563"/>
        <v>0.9624</v>
      </c>
      <c r="G5561" s="8">
        <v>1.1118</v>
      </c>
      <c r="H5561" s="8">
        <f t="shared" si="3"/>
        <v>-0.5118217546</v>
      </c>
      <c r="I5561" s="6">
        <f t="shared" si="4"/>
        <v>-0.5146080539</v>
      </c>
      <c r="J5561" s="6">
        <f t="shared" si="5"/>
        <v>-0.5156797075</v>
      </c>
    </row>
    <row r="5562" ht="15.75" customHeight="1">
      <c r="A5562" s="6">
        <v>238.8</v>
      </c>
      <c r="B5562" s="6">
        <v>240.2</v>
      </c>
      <c r="C5562" s="6">
        <v>240.6</v>
      </c>
      <c r="D5562" s="6">
        <f t="shared" ref="D5562:F5562" si="5564">A5562/250</f>
        <v>0.9552</v>
      </c>
      <c r="E5562" s="6">
        <f t="shared" si="5564"/>
        <v>0.9608</v>
      </c>
      <c r="F5562" s="6">
        <f t="shared" si="5564"/>
        <v>0.9624</v>
      </c>
      <c r="G5562" s="8">
        <v>1.112</v>
      </c>
      <c r="H5562" s="8">
        <f t="shared" si="3"/>
        <v>-0.561452473</v>
      </c>
      <c r="I5562" s="6">
        <f t="shared" si="4"/>
        <v>-0.5647440704</v>
      </c>
      <c r="J5562" s="6">
        <f t="shared" si="5"/>
        <v>-0.5656845268</v>
      </c>
    </row>
    <row r="5563" ht="15.75" customHeight="1">
      <c r="A5563" s="6">
        <v>238.8</v>
      </c>
      <c r="B5563" s="6">
        <v>240.2</v>
      </c>
      <c r="C5563" s="6">
        <v>240.7</v>
      </c>
      <c r="D5563" s="6">
        <f t="shared" ref="D5563:F5563" si="5565">A5563/250</f>
        <v>0.9552</v>
      </c>
      <c r="E5563" s="6">
        <f t="shared" si="5565"/>
        <v>0.9608</v>
      </c>
      <c r="F5563" s="6">
        <f t="shared" si="5565"/>
        <v>0.9628</v>
      </c>
      <c r="G5563" s="8">
        <v>1.1122</v>
      </c>
      <c r="H5563" s="8">
        <f t="shared" si="3"/>
        <v>-0.608867395</v>
      </c>
      <c r="I5563" s="6">
        <f t="shared" si="4"/>
        <v>-0.6124369694</v>
      </c>
      <c r="J5563" s="6">
        <f t="shared" si="5"/>
        <v>-0.6137118173</v>
      </c>
    </row>
    <row r="5564" ht="15.75" customHeight="1">
      <c r="A5564" s="6">
        <v>238.7</v>
      </c>
      <c r="B5564" s="6">
        <v>240.2</v>
      </c>
      <c r="C5564" s="6">
        <v>240.6</v>
      </c>
      <c r="D5564" s="6">
        <f t="shared" ref="D5564:F5564" si="5566">A5564/250</f>
        <v>0.9548</v>
      </c>
      <c r="E5564" s="6">
        <f t="shared" si="5566"/>
        <v>0.9608</v>
      </c>
      <c r="F5564" s="6">
        <f t="shared" si="5566"/>
        <v>0.9624</v>
      </c>
      <c r="G5564" s="8">
        <v>1.1124</v>
      </c>
      <c r="H5564" s="8">
        <f t="shared" si="3"/>
        <v>-0.6536055768</v>
      </c>
      <c r="I5564" s="6">
        <f t="shared" si="4"/>
        <v>-0.6577128594</v>
      </c>
      <c r="J5564" s="6">
        <f t="shared" si="5"/>
        <v>-0.6588081348</v>
      </c>
    </row>
    <row r="5565" ht="15.75" customHeight="1">
      <c r="A5565" s="6">
        <v>238.9</v>
      </c>
      <c r="B5565" s="6">
        <v>240.2</v>
      </c>
      <c r="C5565" s="6">
        <v>240.7</v>
      </c>
      <c r="D5565" s="6">
        <f t="shared" ref="D5565:F5565" si="5567">A5565/250</f>
        <v>0.9556</v>
      </c>
      <c r="E5565" s="6">
        <f t="shared" si="5567"/>
        <v>0.9608</v>
      </c>
      <c r="F5565" s="6">
        <f t="shared" si="5567"/>
        <v>0.9628</v>
      </c>
      <c r="G5565" s="8">
        <v>1.1126</v>
      </c>
      <c r="H5565" s="8">
        <f t="shared" si="3"/>
        <v>-0.6966024204</v>
      </c>
      <c r="I5565" s="6">
        <f t="shared" si="4"/>
        <v>-0.7003930572</v>
      </c>
      <c r="J5565" s="6">
        <f t="shared" si="5"/>
        <v>-0.7018509945</v>
      </c>
    </row>
    <row r="5566" ht="15.75" customHeight="1">
      <c r="A5566" s="6">
        <v>238.9</v>
      </c>
      <c r="B5566" s="6">
        <v>240.3</v>
      </c>
      <c r="C5566" s="6">
        <v>240.8</v>
      </c>
      <c r="D5566" s="6">
        <f t="shared" ref="D5566:F5566" si="5568">A5566/250</f>
        <v>0.9556</v>
      </c>
      <c r="E5566" s="6">
        <f t="shared" si="5568"/>
        <v>0.9612</v>
      </c>
      <c r="F5566" s="6">
        <f t="shared" si="5568"/>
        <v>0.9632</v>
      </c>
      <c r="G5566" s="8">
        <v>1.1128</v>
      </c>
      <c r="H5566" s="8">
        <f t="shared" si="3"/>
        <v>-0.7363024548</v>
      </c>
      <c r="I5566" s="6">
        <f t="shared" si="4"/>
        <v>-0.740617329</v>
      </c>
      <c r="J5566" s="6">
        <f t="shared" si="5"/>
        <v>-0.7421583555</v>
      </c>
    </row>
    <row r="5567" ht="15.75" customHeight="1">
      <c r="A5567" s="6">
        <v>239.0</v>
      </c>
      <c r="B5567" s="6">
        <v>240.4</v>
      </c>
      <c r="C5567" s="6">
        <v>240.7</v>
      </c>
      <c r="D5567" s="6">
        <f t="shared" ref="D5567:F5567" si="5569">A5567/250</f>
        <v>0.956</v>
      </c>
      <c r="E5567" s="6">
        <f t="shared" si="5569"/>
        <v>0.9616</v>
      </c>
      <c r="F5567" s="6">
        <f t="shared" si="5569"/>
        <v>0.9628</v>
      </c>
      <c r="G5567" s="8">
        <v>1.113</v>
      </c>
      <c r="H5567" s="8">
        <f t="shared" si="3"/>
        <v>-0.7734202466</v>
      </c>
      <c r="I5567" s="6">
        <f t="shared" si="4"/>
        <v>-0.7779507418</v>
      </c>
      <c r="J5567" s="6">
        <f t="shared" si="5"/>
        <v>-0.7789215622</v>
      </c>
    </row>
    <row r="5568" ht="15.75" customHeight="1">
      <c r="A5568" s="6">
        <v>239.0</v>
      </c>
      <c r="B5568" s="6">
        <v>240.3</v>
      </c>
      <c r="C5568" s="6">
        <v>240.8</v>
      </c>
      <c r="D5568" s="6">
        <f t="shared" ref="D5568:F5568" si="5570">A5568/250</f>
        <v>0.956</v>
      </c>
      <c r="E5568" s="6">
        <f t="shared" si="5570"/>
        <v>0.9612</v>
      </c>
      <c r="F5568" s="6">
        <f t="shared" si="5570"/>
        <v>0.9632</v>
      </c>
      <c r="G5568" s="8">
        <v>1.1132</v>
      </c>
      <c r="H5568" s="8">
        <f t="shared" si="3"/>
        <v>-0.8071774968</v>
      </c>
      <c r="I5568" s="6">
        <f t="shared" si="4"/>
        <v>-0.811568002</v>
      </c>
      <c r="J5568" s="6">
        <f t="shared" si="5"/>
        <v>-0.8132566579</v>
      </c>
    </row>
    <row r="5569" ht="15.75" customHeight="1">
      <c r="A5569" s="6">
        <v>238.9</v>
      </c>
      <c r="B5569" s="6">
        <v>240.3</v>
      </c>
      <c r="C5569" s="6">
        <v>240.7</v>
      </c>
      <c r="D5569" s="6">
        <f t="shared" ref="D5569:F5569" si="5571">A5569/250</f>
        <v>0.9556</v>
      </c>
      <c r="E5569" s="6">
        <f t="shared" si="5571"/>
        <v>0.9612</v>
      </c>
      <c r="F5569" s="6">
        <f t="shared" si="5571"/>
        <v>0.9628</v>
      </c>
      <c r="G5569" s="8">
        <v>1.1134</v>
      </c>
      <c r="H5569" s="8">
        <f t="shared" si="3"/>
        <v>-0.8373986635</v>
      </c>
      <c r="I5569" s="6">
        <f t="shared" si="4"/>
        <v>-0.8423059809</v>
      </c>
      <c r="J5569" s="6">
        <f t="shared" si="5"/>
        <v>-0.8437080716</v>
      </c>
    </row>
    <row r="5570" ht="15.75" customHeight="1">
      <c r="A5570" s="6">
        <v>238.8</v>
      </c>
      <c r="B5570" s="6">
        <v>240.2</v>
      </c>
      <c r="C5570" s="6">
        <v>240.4</v>
      </c>
      <c r="D5570" s="6">
        <f t="shared" ref="D5570:F5570" si="5572">A5570/250</f>
        <v>0.9552</v>
      </c>
      <c r="E5570" s="6">
        <f t="shared" si="5572"/>
        <v>0.9608</v>
      </c>
      <c r="F5570" s="6">
        <f t="shared" si="5572"/>
        <v>0.9616</v>
      </c>
      <c r="G5570" s="8">
        <v>1.1136</v>
      </c>
      <c r="H5570" s="8">
        <f t="shared" si="3"/>
        <v>-0.8642908005</v>
      </c>
      <c r="I5570" s="6">
        <f t="shared" si="4"/>
        <v>-0.869357832</v>
      </c>
      <c r="J5570" s="6">
        <f t="shared" si="5"/>
        <v>-0.8700816937</v>
      </c>
    </row>
    <row r="5571" ht="15.75" customHeight="1">
      <c r="A5571" s="6">
        <v>238.7</v>
      </c>
      <c r="B5571" s="6">
        <v>240.2</v>
      </c>
      <c r="C5571" s="6">
        <v>240.7</v>
      </c>
      <c r="D5571" s="6">
        <f t="shared" ref="D5571:F5571" si="5573">A5571/250</f>
        <v>0.9548</v>
      </c>
      <c r="E5571" s="6">
        <f t="shared" si="5573"/>
        <v>0.9608</v>
      </c>
      <c r="F5571" s="6">
        <f t="shared" si="5573"/>
        <v>0.9628</v>
      </c>
      <c r="G5571" s="8">
        <v>1.1138</v>
      </c>
      <c r="H5571" s="8">
        <f t="shared" si="3"/>
        <v>-0.8877505887</v>
      </c>
      <c r="I5571" s="6">
        <f t="shared" si="4"/>
        <v>-0.8933292476</v>
      </c>
      <c r="J5571" s="6">
        <f t="shared" si="5"/>
        <v>-0.8951888006</v>
      </c>
    </row>
    <row r="5572" ht="15.75" customHeight="1">
      <c r="A5572" s="6">
        <v>238.8</v>
      </c>
      <c r="B5572" s="6">
        <v>240.3</v>
      </c>
      <c r="C5572" s="6">
        <v>240.6</v>
      </c>
      <c r="D5572" s="6">
        <f t="shared" ref="D5572:F5572" si="5574">A5572/250</f>
        <v>0.9552</v>
      </c>
      <c r="E5572" s="6">
        <f t="shared" si="5574"/>
        <v>0.9612</v>
      </c>
      <c r="F5572" s="6">
        <f t="shared" si="5574"/>
        <v>0.9624</v>
      </c>
      <c r="G5572" s="8">
        <v>1.114</v>
      </c>
      <c r="H5572" s="8">
        <f t="shared" si="3"/>
        <v>-0.9084491844</v>
      </c>
      <c r="I5572" s="6">
        <f t="shared" si="4"/>
        <v>-0.9141555235</v>
      </c>
      <c r="J5572" s="6">
        <f t="shared" si="5"/>
        <v>-0.9152967913</v>
      </c>
    </row>
    <row r="5573" ht="15.75" customHeight="1">
      <c r="A5573" s="6">
        <v>238.8</v>
      </c>
      <c r="B5573" s="6">
        <v>240.1</v>
      </c>
      <c r="C5573" s="6">
        <v>240.6</v>
      </c>
      <c r="D5573" s="6">
        <f t="shared" ref="D5573:F5573" si="5575">A5573/250</f>
        <v>0.9552</v>
      </c>
      <c r="E5573" s="6">
        <f t="shared" si="5575"/>
        <v>0.9604</v>
      </c>
      <c r="F5573" s="6">
        <f t="shared" si="5575"/>
        <v>0.9624</v>
      </c>
      <c r="G5573" s="8">
        <v>1.1142</v>
      </c>
      <c r="H5573" s="8">
        <f t="shared" si="3"/>
        <v>-0.9251906355</v>
      </c>
      <c r="I5573" s="6">
        <f t="shared" si="4"/>
        <v>-0.930227268</v>
      </c>
      <c r="J5573" s="6">
        <f t="shared" si="5"/>
        <v>-0.9321644343</v>
      </c>
    </row>
    <row r="5574" ht="15.75" customHeight="1">
      <c r="A5574" s="6">
        <v>238.7</v>
      </c>
      <c r="B5574" s="6">
        <v>240.2</v>
      </c>
      <c r="C5574" s="6">
        <v>240.7</v>
      </c>
      <c r="D5574" s="6">
        <f t="shared" ref="D5574:F5574" si="5576">A5574/250</f>
        <v>0.9548</v>
      </c>
      <c r="E5574" s="6">
        <f t="shared" si="5576"/>
        <v>0.9608</v>
      </c>
      <c r="F5574" s="6">
        <f t="shared" si="5576"/>
        <v>0.9628</v>
      </c>
      <c r="G5574" s="8">
        <v>1.1144</v>
      </c>
      <c r="H5574" s="8">
        <f t="shared" si="3"/>
        <v>-0.937887867</v>
      </c>
      <c r="I5574" s="6">
        <f t="shared" si="4"/>
        <v>-0.9437815905</v>
      </c>
      <c r="J5574" s="6">
        <f t="shared" si="5"/>
        <v>-0.945746165</v>
      </c>
    </row>
    <row r="5575" ht="15.75" customHeight="1">
      <c r="A5575" s="6">
        <v>239.0</v>
      </c>
      <c r="B5575" s="6">
        <v>240.2</v>
      </c>
      <c r="C5575" s="6">
        <v>240.8</v>
      </c>
      <c r="D5575" s="6">
        <f t="shared" ref="D5575:F5575" si="5577">A5575/250</f>
        <v>0.956</v>
      </c>
      <c r="E5575" s="6">
        <f t="shared" si="5577"/>
        <v>0.9608</v>
      </c>
      <c r="F5575" s="6">
        <f t="shared" si="5577"/>
        <v>0.9632</v>
      </c>
      <c r="G5575" s="8">
        <v>1.1146</v>
      </c>
      <c r="H5575" s="8">
        <f t="shared" si="3"/>
        <v>-0.9484616545</v>
      </c>
      <c r="I5575" s="6">
        <f t="shared" si="4"/>
        <v>-0.953223805</v>
      </c>
      <c r="J5575" s="6">
        <f t="shared" si="5"/>
        <v>-0.9556048803</v>
      </c>
    </row>
    <row r="5576" ht="15.75" customHeight="1">
      <c r="A5576" s="6">
        <v>238.9</v>
      </c>
      <c r="B5576" s="6">
        <v>240.3</v>
      </c>
      <c r="C5576" s="6">
        <v>241.0</v>
      </c>
      <c r="D5576" s="6">
        <f t="shared" ref="D5576:F5576" si="5578">A5576/250</f>
        <v>0.9556</v>
      </c>
      <c r="E5576" s="6">
        <f t="shared" si="5578"/>
        <v>0.9612</v>
      </c>
      <c r="F5576" s="6">
        <f t="shared" si="5578"/>
        <v>0.964</v>
      </c>
      <c r="G5576" s="8">
        <v>1.1148</v>
      </c>
      <c r="H5576" s="8">
        <f t="shared" si="3"/>
        <v>-0.9537143417</v>
      </c>
      <c r="I5576" s="6">
        <f t="shared" si="4"/>
        <v>-0.9593032914</v>
      </c>
      <c r="J5576" s="6">
        <f t="shared" si="5"/>
        <v>-0.9620977662</v>
      </c>
    </row>
    <row r="5577" ht="15.75" customHeight="1">
      <c r="A5577" s="6">
        <v>239.0</v>
      </c>
      <c r="B5577" s="6">
        <v>240.3</v>
      </c>
      <c r="C5577" s="6">
        <v>241.2</v>
      </c>
      <c r="D5577" s="6">
        <f t="shared" ref="D5577:F5577" si="5579">A5577/250</f>
        <v>0.956</v>
      </c>
      <c r="E5577" s="6">
        <f t="shared" si="5579"/>
        <v>0.9612</v>
      </c>
      <c r="F5577" s="6">
        <f t="shared" si="5579"/>
        <v>0.9648</v>
      </c>
      <c r="G5577" s="8">
        <v>1.115</v>
      </c>
      <c r="H5577" s="8">
        <f t="shared" si="3"/>
        <v>-0.956</v>
      </c>
      <c r="I5577" s="6">
        <f t="shared" si="4"/>
        <v>-0.9612</v>
      </c>
      <c r="J5577" s="6">
        <f t="shared" si="5"/>
        <v>-0.9648</v>
      </c>
    </row>
    <row r="5578" ht="15.75" customHeight="1">
      <c r="A5578" s="6">
        <v>238.9</v>
      </c>
      <c r="B5578" s="6">
        <v>240.1</v>
      </c>
      <c r="C5578" s="6">
        <v>241.2</v>
      </c>
      <c r="D5578" s="6">
        <f t="shared" ref="D5578:F5578" si="5580">A5578/250</f>
        <v>0.9556</v>
      </c>
      <c r="E5578" s="6">
        <f t="shared" si="5580"/>
        <v>0.9604</v>
      </c>
      <c r="F5578" s="6">
        <f t="shared" si="5580"/>
        <v>0.9648</v>
      </c>
      <c r="G5578" s="8">
        <v>1.1152</v>
      </c>
      <c r="H5578" s="8">
        <f t="shared" si="3"/>
        <v>-0.9537143417</v>
      </c>
      <c r="I5578" s="6">
        <f t="shared" si="4"/>
        <v>-0.95850487</v>
      </c>
      <c r="J5578" s="6">
        <f t="shared" si="5"/>
        <v>-0.9628961876</v>
      </c>
    </row>
    <row r="5579" ht="15.75" customHeight="1">
      <c r="A5579" s="6">
        <v>239.0</v>
      </c>
      <c r="B5579" s="6">
        <v>240.3</v>
      </c>
      <c r="C5579" s="6">
        <v>241.4</v>
      </c>
      <c r="D5579" s="6">
        <f t="shared" ref="D5579:F5579" si="5581">A5579/250</f>
        <v>0.956</v>
      </c>
      <c r="E5579" s="6">
        <f t="shared" si="5581"/>
        <v>0.9612</v>
      </c>
      <c r="F5579" s="6">
        <f t="shared" si="5581"/>
        <v>0.9656</v>
      </c>
      <c r="G5579" s="8">
        <v>1.1154</v>
      </c>
      <c r="H5579" s="8">
        <f t="shared" si="3"/>
        <v>-0.9484616545</v>
      </c>
      <c r="I5579" s="6">
        <f t="shared" si="4"/>
        <v>-0.9536206509</v>
      </c>
      <c r="J5579" s="6">
        <f t="shared" si="5"/>
        <v>-0.9579859556</v>
      </c>
    </row>
    <row r="5580" ht="15.75" customHeight="1">
      <c r="A5580" s="6">
        <v>239.1</v>
      </c>
      <c r="B5580" s="6">
        <v>240.4</v>
      </c>
      <c r="C5580" s="6">
        <v>241.5</v>
      </c>
      <c r="D5580" s="6">
        <f t="shared" ref="D5580:F5580" si="5582">A5580/250</f>
        <v>0.9564</v>
      </c>
      <c r="E5580" s="6">
        <f t="shared" si="5582"/>
        <v>0.9616</v>
      </c>
      <c r="F5580" s="6">
        <f t="shared" si="5582"/>
        <v>0.966</v>
      </c>
      <c r="G5580" s="8">
        <v>1.1156</v>
      </c>
      <c r="H5580" s="8">
        <f t="shared" si="3"/>
        <v>-0.9394595266</v>
      </c>
      <c r="I5580" s="6">
        <f t="shared" si="4"/>
        <v>-0.9445674203</v>
      </c>
      <c r="J5580" s="6">
        <f t="shared" si="5"/>
        <v>-0.9488894842</v>
      </c>
    </row>
    <row r="5581" ht="15.75" customHeight="1">
      <c r="A5581" s="6">
        <v>239.6</v>
      </c>
      <c r="B5581" s="6">
        <v>241.1</v>
      </c>
      <c r="C5581" s="6">
        <v>242.1</v>
      </c>
      <c r="D5581" s="6">
        <f t="shared" ref="D5581:F5581" si="5583">A5581/250</f>
        <v>0.9584</v>
      </c>
      <c r="E5581" s="6">
        <f t="shared" si="5583"/>
        <v>0.9644</v>
      </c>
      <c r="F5581" s="6">
        <f t="shared" si="5583"/>
        <v>0.9684</v>
      </c>
      <c r="G5581" s="8">
        <v>1.1158</v>
      </c>
      <c r="H5581" s="8">
        <f t="shared" si="3"/>
        <v>-0.9282901016</v>
      </c>
      <c r="I5581" s="6">
        <f t="shared" si="4"/>
        <v>-0.9341016006</v>
      </c>
      <c r="J5581" s="6">
        <f t="shared" si="5"/>
        <v>-0.9379759332</v>
      </c>
    </row>
    <row r="5582" ht="15.75" customHeight="1">
      <c r="A5582" s="6">
        <v>239.6</v>
      </c>
      <c r="B5582" s="6">
        <v>241.0</v>
      </c>
      <c r="C5582" s="6">
        <v>242.0</v>
      </c>
      <c r="D5582" s="6">
        <f t="shared" ref="D5582:F5582" si="5584">A5582/250</f>
        <v>0.9584</v>
      </c>
      <c r="E5582" s="6">
        <f t="shared" si="5584"/>
        <v>0.964</v>
      </c>
      <c r="F5582" s="6">
        <f t="shared" si="5584"/>
        <v>0.968</v>
      </c>
      <c r="G5582" s="8">
        <v>1.116</v>
      </c>
      <c r="H5582" s="8">
        <f t="shared" si="3"/>
        <v>-0.9114925652</v>
      </c>
      <c r="I5582" s="6">
        <f t="shared" si="4"/>
        <v>-0.9168184817</v>
      </c>
      <c r="J5582" s="6">
        <f t="shared" si="5"/>
        <v>-0.9206227078</v>
      </c>
    </row>
    <row r="5583" ht="15.75" customHeight="1">
      <c r="A5583" s="6">
        <v>239.6</v>
      </c>
      <c r="B5583" s="6">
        <v>241.0</v>
      </c>
      <c r="C5583" s="6">
        <v>242.0</v>
      </c>
      <c r="D5583" s="6">
        <f t="shared" ref="D5583:F5583" si="5585">A5583/250</f>
        <v>0.9584</v>
      </c>
      <c r="E5583" s="6">
        <f t="shared" si="5585"/>
        <v>0.964</v>
      </c>
      <c r="F5583" s="6">
        <f t="shared" si="5585"/>
        <v>0.968</v>
      </c>
      <c r="G5583" s="8">
        <v>1.1162</v>
      </c>
      <c r="H5583" s="8">
        <f t="shared" si="3"/>
        <v>-0.8910977841</v>
      </c>
      <c r="I5583" s="6">
        <f t="shared" si="4"/>
        <v>-0.8963045324</v>
      </c>
      <c r="J5583" s="6">
        <f t="shared" si="5"/>
        <v>-0.9000236383</v>
      </c>
    </row>
    <row r="5584" ht="15.75" customHeight="1">
      <c r="A5584" s="6">
        <v>239.5</v>
      </c>
      <c r="B5584" s="6">
        <v>241.0</v>
      </c>
      <c r="C5584" s="6">
        <v>241.8</v>
      </c>
      <c r="D5584" s="6">
        <f t="shared" ref="D5584:F5584" si="5586">A5584/250</f>
        <v>0.958</v>
      </c>
      <c r="E5584" s="6">
        <f t="shared" si="5586"/>
        <v>0.964</v>
      </c>
      <c r="F5584" s="6">
        <f t="shared" si="5586"/>
        <v>0.9672</v>
      </c>
      <c r="G5584" s="8">
        <v>1.1164</v>
      </c>
      <c r="H5584" s="8">
        <f t="shared" si="3"/>
        <v>-0.8668243163</v>
      </c>
      <c r="I5584" s="6">
        <f t="shared" si="4"/>
        <v>-0.8722532786</v>
      </c>
      <c r="J5584" s="6">
        <f t="shared" si="5"/>
        <v>-0.8751487251</v>
      </c>
    </row>
    <row r="5585" ht="15.75" customHeight="1">
      <c r="A5585" s="6">
        <v>239.6</v>
      </c>
      <c r="B5585" s="6">
        <v>240.9</v>
      </c>
      <c r="C5585" s="6">
        <v>241.8</v>
      </c>
      <c r="D5585" s="6">
        <f t="shared" ref="D5585:F5585" si="5587">A5585/250</f>
        <v>0.9584</v>
      </c>
      <c r="E5585" s="6">
        <f t="shared" si="5587"/>
        <v>0.9636</v>
      </c>
      <c r="F5585" s="6">
        <f t="shared" si="5587"/>
        <v>0.9672</v>
      </c>
      <c r="G5585" s="8">
        <v>1.1166</v>
      </c>
      <c r="H5585" s="8">
        <f t="shared" si="3"/>
        <v>-0.8398523221</v>
      </c>
      <c r="I5585" s="6">
        <f t="shared" si="4"/>
        <v>-0.8444091169</v>
      </c>
      <c r="J5585" s="6">
        <f t="shared" si="5"/>
        <v>-0.8475638209</v>
      </c>
    </row>
    <row r="5586" ht="15.75" customHeight="1">
      <c r="A5586" s="6">
        <v>239.4</v>
      </c>
      <c r="B5586" s="6">
        <v>240.9</v>
      </c>
      <c r="C5586" s="6">
        <v>241.7</v>
      </c>
      <c r="D5586" s="6">
        <f t="shared" ref="D5586:F5586" si="5588">A5586/250</f>
        <v>0.9576</v>
      </c>
      <c r="E5586" s="6">
        <f t="shared" si="5588"/>
        <v>0.9636</v>
      </c>
      <c r="F5586" s="6">
        <f t="shared" si="5588"/>
        <v>0.9668</v>
      </c>
      <c r="G5586" s="8">
        <v>1.1168</v>
      </c>
      <c r="H5586" s="8">
        <f t="shared" si="3"/>
        <v>-0.8085284214</v>
      </c>
      <c r="I5586" s="6">
        <f t="shared" si="4"/>
        <v>-0.813594389</v>
      </c>
      <c r="J5586" s="6">
        <f t="shared" si="5"/>
        <v>-0.8162962384</v>
      </c>
    </row>
    <row r="5587" ht="15.75" customHeight="1">
      <c r="A5587" s="6">
        <v>239.4</v>
      </c>
      <c r="B5587" s="6">
        <v>240.9</v>
      </c>
      <c r="C5587" s="6">
        <v>241.6</v>
      </c>
      <c r="D5587" s="6">
        <f t="shared" ref="D5587:F5587" si="5589">A5587/250</f>
        <v>0.9576</v>
      </c>
      <c r="E5587" s="6">
        <f t="shared" si="5589"/>
        <v>0.9636</v>
      </c>
      <c r="F5587" s="6">
        <f t="shared" si="5589"/>
        <v>0.9664</v>
      </c>
      <c r="G5587" s="8">
        <v>1.117</v>
      </c>
      <c r="H5587" s="8">
        <f t="shared" si="3"/>
        <v>-0.7747146738</v>
      </c>
      <c r="I5587" s="6">
        <f t="shared" si="4"/>
        <v>-0.7795687758</v>
      </c>
      <c r="J5587" s="6">
        <f t="shared" si="5"/>
        <v>-0.7818340234</v>
      </c>
    </row>
    <row r="5588" ht="15.75" customHeight="1">
      <c r="A5588" s="6">
        <v>239.4</v>
      </c>
      <c r="B5588" s="6">
        <v>240.7</v>
      </c>
      <c r="C5588" s="6">
        <v>241.5</v>
      </c>
      <c r="D5588" s="6">
        <f t="shared" ref="D5588:F5588" si="5590">A5588/250</f>
        <v>0.9576</v>
      </c>
      <c r="E5588" s="6">
        <f t="shared" si="5590"/>
        <v>0.9628</v>
      </c>
      <c r="F5588" s="6">
        <f t="shared" si="5590"/>
        <v>0.966</v>
      </c>
      <c r="G5588" s="8">
        <v>1.1172</v>
      </c>
      <c r="H5588" s="8">
        <f t="shared" si="3"/>
        <v>-0.7378434813</v>
      </c>
      <c r="I5588" s="6">
        <f t="shared" si="4"/>
        <v>-0.7418501501</v>
      </c>
      <c r="J5588" s="6">
        <f t="shared" si="5"/>
        <v>-0.7443157925</v>
      </c>
    </row>
    <row r="5589" ht="15.75" customHeight="1">
      <c r="A5589" s="6">
        <v>239.3</v>
      </c>
      <c r="B5589" s="6">
        <v>240.9</v>
      </c>
      <c r="C5589" s="6">
        <v>241.5</v>
      </c>
      <c r="D5589" s="6">
        <f t="shared" ref="D5589:F5589" si="5591">A5589/250</f>
        <v>0.9572</v>
      </c>
      <c r="E5589" s="6">
        <f t="shared" si="5591"/>
        <v>0.9636</v>
      </c>
      <c r="F5589" s="6">
        <f t="shared" si="5591"/>
        <v>0.966</v>
      </c>
      <c r="G5589" s="8">
        <v>1.1174</v>
      </c>
      <c r="H5589" s="8">
        <f t="shared" si="3"/>
        <v>-0.6977687702</v>
      </c>
      <c r="I5589" s="6">
        <f t="shared" si="4"/>
        <v>-0.7024341694</v>
      </c>
      <c r="J5589" s="6">
        <f t="shared" si="5"/>
        <v>-0.7041836941</v>
      </c>
    </row>
    <row r="5590" ht="15.75" customHeight="1">
      <c r="A5590" s="6">
        <v>239.1</v>
      </c>
      <c r="B5590" s="6">
        <v>240.7</v>
      </c>
      <c r="C5590" s="6">
        <v>241.3</v>
      </c>
      <c r="D5590" s="6">
        <f t="shared" ref="D5590:F5590" si="5592">A5590/250</f>
        <v>0.9564</v>
      </c>
      <c r="E5590" s="6">
        <f t="shared" si="5592"/>
        <v>0.9628</v>
      </c>
      <c r="F5590" s="6">
        <f t="shared" si="5592"/>
        <v>0.9652</v>
      </c>
      <c r="G5590" s="8">
        <v>1.1176</v>
      </c>
      <c r="H5590" s="8">
        <f t="shared" si="3"/>
        <v>-0.6547008521</v>
      </c>
      <c r="I5590" s="6">
        <f t="shared" si="4"/>
        <v>-0.6590819536</v>
      </c>
      <c r="J5590" s="6">
        <f t="shared" si="5"/>
        <v>-0.6607248666</v>
      </c>
    </row>
    <row r="5591" ht="15.75" customHeight="1">
      <c r="A5591" s="6">
        <v>239.3</v>
      </c>
      <c r="B5591" s="6">
        <v>240.7</v>
      </c>
      <c r="C5591" s="6">
        <v>241.4</v>
      </c>
      <c r="D5591" s="6">
        <f t="shared" ref="D5591:F5591" si="5593">A5591/250</f>
        <v>0.9572</v>
      </c>
      <c r="E5591" s="6">
        <f t="shared" si="5593"/>
        <v>0.9628</v>
      </c>
      <c r="F5591" s="6">
        <f t="shared" si="5593"/>
        <v>0.9656</v>
      </c>
      <c r="G5591" s="8">
        <v>1.1178</v>
      </c>
      <c r="H5591" s="8">
        <f t="shared" si="3"/>
        <v>-0.610142243</v>
      </c>
      <c r="I5591" s="6">
        <f t="shared" si="4"/>
        <v>-0.6137118173</v>
      </c>
      <c r="J5591" s="6">
        <f t="shared" si="5"/>
        <v>-0.6154966045</v>
      </c>
    </row>
    <row r="5592" ht="15.75" customHeight="1">
      <c r="A5592" s="6">
        <v>239.2</v>
      </c>
      <c r="B5592" s="6">
        <v>240.8</v>
      </c>
      <c r="C5592" s="6">
        <v>241.2</v>
      </c>
      <c r="D5592" s="6">
        <f t="shared" ref="D5592:F5592" si="5594">A5592/250</f>
        <v>0.9568</v>
      </c>
      <c r="E5592" s="6">
        <f t="shared" si="5594"/>
        <v>0.9632</v>
      </c>
      <c r="F5592" s="6">
        <f t="shared" si="5594"/>
        <v>0.9648</v>
      </c>
      <c r="G5592" s="8">
        <v>1.118</v>
      </c>
      <c r="H5592" s="8">
        <f t="shared" si="3"/>
        <v>-0.5623929294</v>
      </c>
      <c r="I5592" s="6">
        <f t="shared" si="4"/>
        <v>-0.566154755</v>
      </c>
      <c r="J5592" s="6">
        <f t="shared" si="5"/>
        <v>-0.5670952114</v>
      </c>
    </row>
    <row r="5593" ht="15.75" customHeight="1">
      <c r="A5593" s="6">
        <v>239.3</v>
      </c>
      <c r="B5593" s="6">
        <v>240.7</v>
      </c>
      <c r="C5593" s="6">
        <v>241.2</v>
      </c>
      <c r="D5593" s="6">
        <f t="shared" ref="D5593:F5593" si="5595">A5593/250</f>
        <v>0.9572</v>
      </c>
      <c r="E5593" s="6">
        <f t="shared" si="5595"/>
        <v>0.9628</v>
      </c>
      <c r="F5593" s="6">
        <f t="shared" si="5595"/>
        <v>0.9648</v>
      </c>
      <c r="G5593" s="8">
        <v>1.1182</v>
      </c>
      <c r="H5593" s="8">
        <f t="shared" si="3"/>
        <v>-0.5128934081</v>
      </c>
      <c r="I5593" s="6">
        <f t="shared" si="4"/>
        <v>-0.5158940382</v>
      </c>
      <c r="J5593" s="6">
        <f t="shared" si="5"/>
        <v>-0.5169656918</v>
      </c>
    </row>
    <row r="5594" ht="15.75" customHeight="1">
      <c r="A5594" s="6">
        <v>239.2</v>
      </c>
      <c r="B5594" s="6">
        <v>240.7</v>
      </c>
      <c r="C5594" s="6">
        <v>241.3</v>
      </c>
      <c r="D5594" s="6">
        <f t="shared" ref="D5594:F5594" si="5596">A5594/250</f>
        <v>0.9568</v>
      </c>
      <c r="E5594" s="6">
        <f t="shared" si="5596"/>
        <v>0.9628</v>
      </c>
      <c r="F5594" s="6">
        <f t="shared" si="5596"/>
        <v>0.9652</v>
      </c>
      <c r="G5594" s="8">
        <v>1.1184</v>
      </c>
      <c r="H5594" s="8">
        <f t="shared" si="3"/>
        <v>-0.4609419154</v>
      </c>
      <c r="I5594" s="6">
        <f t="shared" si="4"/>
        <v>-0.4638324374</v>
      </c>
      <c r="J5594" s="6">
        <f t="shared" si="5"/>
        <v>-0.4649886462</v>
      </c>
    </row>
    <row r="5595" ht="15.75" customHeight="1">
      <c r="A5595" s="6">
        <v>239.3</v>
      </c>
      <c r="B5595" s="6">
        <v>240.8</v>
      </c>
      <c r="C5595" s="6">
        <v>241.2</v>
      </c>
      <c r="D5595" s="6">
        <f t="shared" ref="D5595:F5595" si="5597">A5595/250</f>
        <v>0.9572</v>
      </c>
      <c r="E5595" s="6">
        <f t="shared" si="5597"/>
        <v>0.9632</v>
      </c>
      <c r="F5595" s="6">
        <f t="shared" si="5597"/>
        <v>0.9648</v>
      </c>
      <c r="G5595" s="8">
        <v>1.1186</v>
      </c>
      <c r="H5595" s="8">
        <f t="shared" si="3"/>
        <v>-0.4075559379</v>
      </c>
      <c r="I5595" s="6">
        <f t="shared" si="4"/>
        <v>-0.4101106136</v>
      </c>
      <c r="J5595" s="6">
        <f t="shared" si="5"/>
        <v>-0.4107918605</v>
      </c>
    </row>
    <row r="5596" ht="15.75" customHeight="1">
      <c r="A5596" s="6">
        <v>239.1</v>
      </c>
      <c r="B5596" s="6">
        <v>240.6</v>
      </c>
      <c r="C5596" s="6">
        <v>241.1</v>
      </c>
      <c r="D5596" s="6">
        <f t="shared" ref="D5596:F5596" si="5598">A5596/250</f>
        <v>0.9564</v>
      </c>
      <c r="E5596" s="6">
        <f t="shared" si="5598"/>
        <v>0.9624</v>
      </c>
      <c r="F5596" s="6">
        <f t="shared" si="5598"/>
        <v>0.9644</v>
      </c>
      <c r="G5596" s="8">
        <v>1.1188</v>
      </c>
      <c r="H5596" s="8">
        <f t="shared" si="3"/>
        <v>-0.3520743222</v>
      </c>
      <c r="I5596" s="6">
        <f t="shared" si="4"/>
        <v>-0.3542830695</v>
      </c>
      <c r="J5596" s="6">
        <f t="shared" si="5"/>
        <v>-0.3550193186</v>
      </c>
    </row>
    <row r="5597" ht="15.75" customHeight="1">
      <c r="A5597" s="6">
        <v>239.1</v>
      </c>
      <c r="B5597" s="6">
        <v>240.6</v>
      </c>
      <c r="C5597" s="6">
        <v>241.0</v>
      </c>
      <c r="D5597" s="6">
        <f t="shared" ref="D5597:F5597" si="5599">A5597/250</f>
        <v>0.9564</v>
      </c>
      <c r="E5597" s="6">
        <f t="shared" si="5599"/>
        <v>0.9624</v>
      </c>
      <c r="F5597" s="6">
        <f t="shared" si="5599"/>
        <v>0.964</v>
      </c>
      <c r="G5597" s="8">
        <v>1.119</v>
      </c>
      <c r="H5597" s="8">
        <f t="shared" si="3"/>
        <v>-0.2955438534</v>
      </c>
      <c r="I5597" s="6">
        <f t="shared" si="4"/>
        <v>-0.2973979554</v>
      </c>
      <c r="J5597" s="6">
        <f t="shared" si="5"/>
        <v>-0.2978923826</v>
      </c>
    </row>
    <row r="5598" ht="15.75" customHeight="1">
      <c r="A5598" s="6">
        <v>239.1</v>
      </c>
      <c r="B5598" s="6">
        <v>240.4</v>
      </c>
      <c r="C5598" s="6">
        <v>240.9</v>
      </c>
      <c r="D5598" s="6">
        <f t="shared" ref="D5598:F5598" si="5600">A5598/250</f>
        <v>0.9564</v>
      </c>
      <c r="E5598" s="6">
        <f t="shared" si="5600"/>
        <v>0.9616</v>
      </c>
      <c r="F5598" s="6">
        <f t="shared" si="5600"/>
        <v>0.9636</v>
      </c>
      <c r="G5598" s="8">
        <v>1.1192</v>
      </c>
      <c r="H5598" s="8">
        <f t="shared" si="3"/>
        <v>-0.2378470081</v>
      </c>
      <c r="I5598" s="6">
        <f t="shared" si="4"/>
        <v>-0.2391401955</v>
      </c>
      <c r="J5598" s="6">
        <f t="shared" si="5"/>
        <v>-0.2396375753</v>
      </c>
    </row>
    <row r="5599" ht="15.75" customHeight="1">
      <c r="A5599" s="6">
        <v>239.0</v>
      </c>
      <c r="B5599" s="6">
        <v>240.5</v>
      </c>
      <c r="C5599" s="6">
        <v>240.8</v>
      </c>
      <c r="D5599" s="6">
        <f t="shared" ref="D5599:F5599" si="5601">A5599/250</f>
        <v>0.956</v>
      </c>
      <c r="E5599" s="6">
        <f t="shared" si="5601"/>
        <v>0.962</v>
      </c>
      <c r="F5599" s="6">
        <f t="shared" si="5601"/>
        <v>0.9632</v>
      </c>
      <c r="G5599" s="8">
        <v>1.1194</v>
      </c>
      <c r="H5599" s="8">
        <f t="shared" si="3"/>
        <v>-0.1791365367</v>
      </c>
      <c r="I5599" s="6">
        <f t="shared" si="4"/>
        <v>-0.1802608246</v>
      </c>
      <c r="J5599" s="6">
        <f t="shared" si="5"/>
        <v>-0.1804856822</v>
      </c>
    </row>
    <row r="5600" ht="15.75" customHeight="1">
      <c r="A5600" s="6">
        <v>239.0</v>
      </c>
      <c r="B5600" s="6">
        <v>240.4</v>
      </c>
      <c r="C5600" s="6">
        <v>240.7</v>
      </c>
      <c r="D5600" s="6">
        <f t="shared" ref="D5600:F5600" si="5602">A5600/250</f>
        <v>0.956</v>
      </c>
      <c r="E5600" s="6">
        <f t="shared" si="5602"/>
        <v>0.9616</v>
      </c>
      <c r="F5600" s="6">
        <f t="shared" si="5602"/>
        <v>0.9628</v>
      </c>
      <c r="G5600" s="8">
        <v>1.1196</v>
      </c>
      <c r="H5600" s="8">
        <f t="shared" si="3"/>
        <v>-0.1198185713</v>
      </c>
      <c r="I5600" s="6">
        <f t="shared" si="4"/>
        <v>-0.1205204374</v>
      </c>
      <c r="J5600" s="6">
        <f t="shared" si="5"/>
        <v>-0.1206708373</v>
      </c>
    </row>
    <row r="5601" ht="15.75" customHeight="1">
      <c r="A5601" s="6">
        <v>239.0</v>
      </c>
      <c r="B5601" s="6">
        <v>240.3</v>
      </c>
      <c r="C5601" s="6">
        <v>240.7</v>
      </c>
      <c r="D5601" s="6">
        <f t="shared" ref="D5601:F5601" si="5603">A5601/250</f>
        <v>0.956</v>
      </c>
      <c r="E5601" s="6">
        <f t="shared" si="5603"/>
        <v>0.9612</v>
      </c>
      <c r="F5601" s="6">
        <f t="shared" si="5603"/>
        <v>0.9628</v>
      </c>
      <c r="G5601" s="8">
        <v>1.1198</v>
      </c>
      <c r="H5601" s="8">
        <f t="shared" si="3"/>
        <v>-0.06002773665</v>
      </c>
      <c r="I5601" s="6">
        <f t="shared" si="4"/>
        <v>-0.06035424735</v>
      </c>
      <c r="J5601" s="6">
        <f t="shared" si="5"/>
        <v>-0.06045471218</v>
      </c>
    </row>
    <row r="5602" ht="15.75" customHeight="1">
      <c r="A5602" s="6">
        <v>238.9</v>
      </c>
      <c r="B5602" s="6">
        <v>240.4</v>
      </c>
      <c r="C5602" s="6">
        <v>240.5</v>
      </c>
      <c r="D5602" s="6">
        <f t="shared" ref="D5602:F5602" si="5604">A5602/250</f>
        <v>0.9556</v>
      </c>
      <c r="E5602" s="6">
        <f t="shared" si="5604"/>
        <v>0.9616</v>
      </c>
      <c r="F5602" s="6">
        <f t="shared" si="5604"/>
        <v>0.962</v>
      </c>
      <c r="G5602" s="8">
        <v>1.12</v>
      </c>
      <c r="H5602" s="8">
        <f t="shared" si="3"/>
        <v>0</v>
      </c>
      <c r="I5602" s="6">
        <f t="shared" si="4"/>
        <v>0</v>
      </c>
      <c r="J5602" s="6">
        <f t="shared" si="5"/>
        <v>0</v>
      </c>
    </row>
    <row r="5603" ht="15.75" customHeight="1">
      <c r="A5603" s="6">
        <v>238.9</v>
      </c>
      <c r="B5603" s="6">
        <v>240.3</v>
      </c>
      <c r="C5603" s="6">
        <v>240.4</v>
      </c>
      <c r="D5603" s="6">
        <f t="shared" ref="D5603:F5603" si="5605">A5603/250</f>
        <v>0.9556</v>
      </c>
      <c r="E5603" s="6">
        <f t="shared" si="5605"/>
        <v>0.9612</v>
      </c>
      <c r="F5603" s="6">
        <f t="shared" si="5605"/>
        <v>0.9616</v>
      </c>
      <c r="G5603" s="8">
        <v>1.1202</v>
      </c>
      <c r="H5603" s="8">
        <f t="shared" si="3"/>
        <v>0.06000262048</v>
      </c>
      <c r="I5603" s="6">
        <f t="shared" si="4"/>
        <v>0.06035424739</v>
      </c>
      <c r="J5603" s="6">
        <f t="shared" si="5"/>
        <v>0.0603793636</v>
      </c>
    </row>
    <row r="5604" ht="15.75" customHeight="1">
      <c r="A5604" s="6">
        <v>238.8</v>
      </c>
      <c r="B5604" s="6">
        <v>240.0</v>
      </c>
      <c r="C5604" s="6">
        <v>240.4</v>
      </c>
      <c r="D5604" s="6">
        <f t="shared" ref="D5604:F5604" si="5606">A5604/250</f>
        <v>0.9552</v>
      </c>
      <c r="E5604" s="6">
        <f t="shared" si="5606"/>
        <v>0.96</v>
      </c>
      <c r="F5604" s="6">
        <f t="shared" si="5606"/>
        <v>0.9616</v>
      </c>
      <c r="G5604" s="8">
        <v>1.1204</v>
      </c>
      <c r="H5604" s="8">
        <f t="shared" si="3"/>
        <v>0.1197183047</v>
      </c>
      <c r="I5604" s="6">
        <f t="shared" si="4"/>
        <v>0.1203199042</v>
      </c>
      <c r="J5604" s="6">
        <f t="shared" si="5"/>
        <v>0.1205204374</v>
      </c>
    </row>
    <row r="5605" ht="15.75" customHeight="1">
      <c r="A5605" s="6">
        <v>238.9</v>
      </c>
      <c r="B5605" s="6">
        <v>240.2</v>
      </c>
      <c r="C5605" s="6">
        <v>240.6</v>
      </c>
      <c r="D5605" s="6">
        <f t="shared" ref="D5605:F5605" si="5607">A5605/250</f>
        <v>0.9556</v>
      </c>
      <c r="E5605" s="6">
        <f t="shared" si="5607"/>
        <v>0.9608</v>
      </c>
      <c r="F5605" s="6">
        <f t="shared" si="5607"/>
        <v>0.9624</v>
      </c>
      <c r="G5605" s="8">
        <v>1.1206</v>
      </c>
      <c r="H5605" s="8">
        <f t="shared" si="3"/>
        <v>0.1790615842</v>
      </c>
      <c r="I5605" s="6">
        <f t="shared" si="4"/>
        <v>0.1800359671</v>
      </c>
      <c r="J5605" s="6">
        <f t="shared" si="5"/>
        <v>0.1803357772</v>
      </c>
    </row>
    <row r="5606" ht="15.75" customHeight="1">
      <c r="A5606" s="6">
        <v>239.0</v>
      </c>
      <c r="B5606" s="6">
        <v>240.2</v>
      </c>
      <c r="C5606" s="6">
        <v>240.4</v>
      </c>
      <c r="D5606" s="6">
        <f t="shared" ref="D5606:F5606" si="5608">A5606/250</f>
        <v>0.956</v>
      </c>
      <c r="E5606" s="6">
        <f t="shared" si="5608"/>
        <v>0.9608</v>
      </c>
      <c r="F5606" s="6">
        <f t="shared" si="5608"/>
        <v>0.9616</v>
      </c>
      <c r="G5606" s="8">
        <v>1.1208</v>
      </c>
      <c r="H5606" s="8">
        <f t="shared" si="3"/>
        <v>0.2377475322</v>
      </c>
      <c r="I5606" s="6">
        <f t="shared" si="4"/>
        <v>0.2389412436</v>
      </c>
      <c r="J5606" s="6">
        <f t="shared" si="5"/>
        <v>0.2391401955</v>
      </c>
    </row>
    <row r="5607" ht="15.75" customHeight="1">
      <c r="A5607" s="6">
        <v>238.9</v>
      </c>
      <c r="B5607" s="6">
        <v>240.3</v>
      </c>
      <c r="C5607" s="6">
        <v>240.6</v>
      </c>
      <c r="D5607" s="6">
        <f t="shared" ref="D5607:F5607" si="5609">A5607/250</f>
        <v>0.9556</v>
      </c>
      <c r="E5607" s="6">
        <f t="shared" si="5609"/>
        <v>0.9612</v>
      </c>
      <c r="F5607" s="6">
        <f t="shared" si="5609"/>
        <v>0.9624</v>
      </c>
      <c r="G5607" s="8">
        <v>1.121</v>
      </c>
      <c r="H5607" s="8">
        <f t="shared" si="3"/>
        <v>0.2952966398</v>
      </c>
      <c r="I5607" s="6">
        <f t="shared" si="4"/>
        <v>0.297027135</v>
      </c>
      <c r="J5607" s="6">
        <f t="shared" si="5"/>
        <v>0.2973979554</v>
      </c>
    </row>
    <row r="5608" ht="15.75" customHeight="1">
      <c r="A5608" s="6">
        <v>239.0</v>
      </c>
      <c r="B5608" s="6">
        <v>240.3</v>
      </c>
      <c r="C5608" s="6">
        <v>240.6</v>
      </c>
      <c r="D5608" s="6">
        <f t="shared" ref="D5608:F5608" si="5610">A5608/250</f>
        <v>0.956</v>
      </c>
      <c r="E5608" s="6">
        <f t="shared" si="5610"/>
        <v>0.9612</v>
      </c>
      <c r="F5608" s="6">
        <f t="shared" si="5610"/>
        <v>0.9624</v>
      </c>
      <c r="G5608" s="8">
        <v>1.1212</v>
      </c>
      <c r="H5608" s="8">
        <f t="shared" si="3"/>
        <v>0.3519270724</v>
      </c>
      <c r="I5608" s="6">
        <f t="shared" si="4"/>
        <v>0.3538413201</v>
      </c>
      <c r="J5608" s="6">
        <f t="shared" si="5"/>
        <v>0.3542830695</v>
      </c>
    </row>
    <row r="5609" ht="15.75" customHeight="1">
      <c r="A5609" s="6">
        <v>238.8</v>
      </c>
      <c r="B5609" s="6">
        <v>240.3</v>
      </c>
      <c r="C5609" s="6">
        <v>240.6</v>
      </c>
      <c r="D5609" s="6">
        <f t="shared" ref="D5609:F5609" si="5611">A5609/250</f>
        <v>0.9552</v>
      </c>
      <c r="E5609" s="6">
        <f t="shared" si="5611"/>
        <v>0.9612</v>
      </c>
      <c r="F5609" s="6">
        <f t="shared" si="5611"/>
        <v>0.9624</v>
      </c>
      <c r="G5609" s="8">
        <v>1.1214</v>
      </c>
      <c r="H5609" s="8">
        <f t="shared" si="3"/>
        <v>0.4067043793</v>
      </c>
      <c r="I5609" s="6">
        <f t="shared" si="4"/>
        <v>0.4092590551</v>
      </c>
      <c r="J5609" s="6">
        <f t="shared" si="5"/>
        <v>0.4097699902</v>
      </c>
    </row>
    <row r="5610" ht="15.75" customHeight="1">
      <c r="A5610" s="6">
        <v>238.9</v>
      </c>
      <c r="B5610" s="6">
        <v>240.3</v>
      </c>
      <c r="C5610" s="6">
        <v>240.6</v>
      </c>
      <c r="D5610" s="6">
        <f t="shared" ref="D5610:F5610" si="5612">A5610/250</f>
        <v>0.9556</v>
      </c>
      <c r="E5610" s="6">
        <f t="shared" si="5612"/>
        <v>0.9612</v>
      </c>
      <c r="F5610" s="6">
        <f t="shared" si="5612"/>
        <v>0.9624</v>
      </c>
      <c r="G5610" s="8">
        <v>1.1216</v>
      </c>
      <c r="H5610" s="8">
        <f t="shared" si="3"/>
        <v>0.460363811</v>
      </c>
      <c r="I5610" s="6">
        <f t="shared" si="4"/>
        <v>0.4630616316</v>
      </c>
      <c r="J5610" s="6">
        <f t="shared" si="5"/>
        <v>0.463639736</v>
      </c>
    </row>
    <row r="5611" ht="15.75" customHeight="1">
      <c r="A5611" s="6">
        <v>239.0</v>
      </c>
      <c r="B5611" s="6">
        <v>240.3</v>
      </c>
      <c r="C5611" s="6">
        <v>240.8</v>
      </c>
      <c r="D5611" s="6">
        <f t="shared" ref="D5611:F5611" si="5613">A5611/250</f>
        <v>0.956</v>
      </c>
      <c r="E5611" s="6">
        <f t="shared" si="5613"/>
        <v>0.9612</v>
      </c>
      <c r="F5611" s="6">
        <f t="shared" si="5613"/>
        <v>0.9632</v>
      </c>
      <c r="G5611" s="8">
        <v>1.1218</v>
      </c>
      <c r="H5611" s="8">
        <f t="shared" si="3"/>
        <v>0.512250416</v>
      </c>
      <c r="I5611" s="6">
        <f t="shared" si="4"/>
        <v>0.5150367154</v>
      </c>
      <c r="J5611" s="6">
        <f t="shared" si="5"/>
        <v>0.5161083689</v>
      </c>
    </row>
    <row r="5612" ht="15.75" customHeight="1">
      <c r="A5612" s="6">
        <v>239.0</v>
      </c>
      <c r="B5612" s="6">
        <v>240.3</v>
      </c>
      <c r="C5612" s="6">
        <v>240.8</v>
      </c>
      <c r="D5612" s="6">
        <f t="shared" ref="D5612:F5612" si="5614">A5612/250</f>
        <v>0.956</v>
      </c>
      <c r="E5612" s="6">
        <f t="shared" si="5614"/>
        <v>0.9612</v>
      </c>
      <c r="F5612" s="6">
        <f t="shared" si="5614"/>
        <v>0.9632</v>
      </c>
      <c r="G5612" s="8">
        <v>1.122</v>
      </c>
      <c r="H5612" s="8">
        <f t="shared" si="3"/>
        <v>0.5619227012</v>
      </c>
      <c r="I5612" s="6">
        <f t="shared" si="4"/>
        <v>0.5649791845</v>
      </c>
      <c r="J5612" s="6">
        <f t="shared" si="5"/>
        <v>0.566154755</v>
      </c>
    </row>
    <row r="5613" ht="15.75" customHeight="1">
      <c r="A5613" s="6">
        <v>238.9</v>
      </c>
      <c r="B5613" s="6">
        <v>240.3</v>
      </c>
      <c r="C5613" s="6">
        <v>240.7</v>
      </c>
      <c r="D5613" s="6">
        <f t="shared" ref="D5613:F5613" si="5615">A5613/250</f>
        <v>0.9556</v>
      </c>
      <c r="E5613" s="6">
        <f t="shared" si="5615"/>
        <v>0.9612</v>
      </c>
      <c r="F5613" s="6">
        <f t="shared" si="5615"/>
        <v>0.9628</v>
      </c>
      <c r="G5613" s="8">
        <v>1.1222</v>
      </c>
      <c r="H5613" s="8">
        <f t="shared" si="3"/>
        <v>0.6091223646</v>
      </c>
      <c r="I5613" s="6">
        <f t="shared" si="4"/>
        <v>0.612691939</v>
      </c>
      <c r="J5613" s="6">
        <f t="shared" si="5"/>
        <v>0.6137118173</v>
      </c>
    </row>
    <row r="5614" ht="15.75" customHeight="1">
      <c r="A5614" s="6">
        <v>239.0</v>
      </c>
      <c r="B5614" s="6">
        <v>240.3</v>
      </c>
      <c r="C5614" s="6">
        <v>240.7</v>
      </c>
      <c r="D5614" s="6">
        <f t="shared" ref="D5614:F5614" si="5616">A5614/250</f>
        <v>0.956</v>
      </c>
      <c r="E5614" s="6">
        <f t="shared" si="5616"/>
        <v>0.9612</v>
      </c>
      <c r="F5614" s="6">
        <f t="shared" si="5616"/>
        <v>0.9628</v>
      </c>
      <c r="G5614" s="8">
        <v>1.1224</v>
      </c>
      <c r="H5614" s="8">
        <f t="shared" si="3"/>
        <v>0.6544270333</v>
      </c>
      <c r="I5614" s="6">
        <f t="shared" si="4"/>
        <v>0.6579866782</v>
      </c>
      <c r="J5614" s="6">
        <f t="shared" si="5"/>
        <v>0.6590819536</v>
      </c>
    </row>
    <row r="5615" ht="15.75" customHeight="1">
      <c r="A5615" s="6">
        <v>239.0</v>
      </c>
      <c r="B5615" s="6">
        <v>240.4</v>
      </c>
      <c r="C5615" s="6">
        <v>240.6</v>
      </c>
      <c r="D5615" s="6">
        <f t="shared" ref="D5615:F5615" si="5617">A5615/250</f>
        <v>0.956</v>
      </c>
      <c r="E5615" s="6">
        <f t="shared" si="5617"/>
        <v>0.9616</v>
      </c>
      <c r="F5615" s="6">
        <f t="shared" si="5617"/>
        <v>0.9624</v>
      </c>
      <c r="G5615" s="8">
        <v>1.1226</v>
      </c>
      <c r="H5615" s="8">
        <f t="shared" si="3"/>
        <v>0.6968940078</v>
      </c>
      <c r="I5615" s="6">
        <f t="shared" si="4"/>
        <v>0.7009762321</v>
      </c>
      <c r="J5615" s="6">
        <f t="shared" si="5"/>
        <v>0.701559407</v>
      </c>
    </row>
    <row r="5616" ht="15.75" customHeight="1">
      <c r="A5616" s="6">
        <v>239.0</v>
      </c>
      <c r="B5616" s="6">
        <v>240.4</v>
      </c>
      <c r="C5616" s="6">
        <v>240.6</v>
      </c>
      <c r="D5616" s="6">
        <f t="shared" ref="D5616:F5616" si="5618">A5616/250</f>
        <v>0.956</v>
      </c>
      <c r="E5616" s="6">
        <f t="shared" si="5618"/>
        <v>0.9616</v>
      </c>
      <c r="F5616" s="6">
        <f t="shared" si="5618"/>
        <v>0.9624</v>
      </c>
      <c r="G5616" s="8">
        <v>1.1228</v>
      </c>
      <c r="H5616" s="8">
        <f t="shared" si="3"/>
        <v>0.7366106601</v>
      </c>
      <c r="I5616" s="6">
        <f t="shared" si="4"/>
        <v>0.7409255343</v>
      </c>
      <c r="J5616" s="6">
        <f t="shared" si="5"/>
        <v>0.7415419449</v>
      </c>
    </row>
    <row r="5617" ht="15.75" customHeight="1">
      <c r="A5617" s="6">
        <v>239.0</v>
      </c>
      <c r="B5617" s="6">
        <v>240.4</v>
      </c>
      <c r="C5617" s="6">
        <v>240.5</v>
      </c>
      <c r="D5617" s="6">
        <f t="shared" ref="D5617:F5617" si="5619">A5617/250</f>
        <v>0.956</v>
      </c>
      <c r="E5617" s="6">
        <f t="shared" si="5619"/>
        <v>0.9616</v>
      </c>
      <c r="F5617" s="6">
        <f t="shared" si="5619"/>
        <v>0.962</v>
      </c>
      <c r="G5617" s="8">
        <v>1.123</v>
      </c>
      <c r="H5617" s="8">
        <f t="shared" si="3"/>
        <v>0.7734202466</v>
      </c>
      <c r="I5617" s="6">
        <f t="shared" si="4"/>
        <v>0.7779507418</v>
      </c>
      <c r="J5617" s="6">
        <f t="shared" si="5"/>
        <v>0.7782743486</v>
      </c>
    </row>
    <row r="5618" ht="15.75" customHeight="1">
      <c r="A5618" s="6">
        <v>238.8</v>
      </c>
      <c r="B5618" s="6">
        <v>240.2</v>
      </c>
      <c r="C5618" s="6">
        <v>240.2</v>
      </c>
      <c r="D5618" s="6">
        <f t="shared" ref="D5618:F5618" si="5620">A5618/250</f>
        <v>0.9552</v>
      </c>
      <c r="E5618" s="6">
        <f t="shared" si="5620"/>
        <v>0.9608</v>
      </c>
      <c r="F5618" s="6">
        <f t="shared" si="5620"/>
        <v>0.9608</v>
      </c>
      <c r="G5618" s="8">
        <v>1.1232</v>
      </c>
      <c r="H5618" s="8">
        <f t="shared" si="3"/>
        <v>0.8065020345</v>
      </c>
      <c r="I5618" s="6">
        <f t="shared" si="4"/>
        <v>0.8112302708</v>
      </c>
      <c r="J5618" s="6">
        <f t="shared" si="5"/>
        <v>0.8112302708</v>
      </c>
    </row>
    <row r="5619" ht="15.75" customHeight="1">
      <c r="A5619" s="6">
        <v>238.8</v>
      </c>
      <c r="B5619" s="6">
        <v>240.0</v>
      </c>
      <c r="C5619" s="6">
        <v>240.3</v>
      </c>
      <c r="D5619" s="6">
        <f t="shared" ref="D5619:F5619" si="5621">A5619/250</f>
        <v>0.9552</v>
      </c>
      <c r="E5619" s="6">
        <f t="shared" si="5621"/>
        <v>0.96</v>
      </c>
      <c r="F5619" s="6">
        <f t="shared" si="5621"/>
        <v>0.9612</v>
      </c>
      <c r="G5619" s="8">
        <v>1.1234</v>
      </c>
      <c r="H5619" s="8">
        <f t="shared" si="3"/>
        <v>0.8370481408</v>
      </c>
      <c r="I5619" s="6">
        <f t="shared" si="4"/>
        <v>0.8412544129</v>
      </c>
      <c r="J5619" s="6">
        <f t="shared" si="5"/>
        <v>0.8423059809</v>
      </c>
    </row>
    <row r="5620" ht="15.75" customHeight="1">
      <c r="A5620" s="6">
        <v>238.8</v>
      </c>
      <c r="B5620" s="6">
        <v>240.1</v>
      </c>
      <c r="C5620" s="6">
        <v>240.2</v>
      </c>
      <c r="D5620" s="6">
        <f t="shared" ref="D5620:F5620" si="5622">A5620/250</f>
        <v>0.9552</v>
      </c>
      <c r="E5620" s="6">
        <f t="shared" si="5622"/>
        <v>0.9604</v>
      </c>
      <c r="F5620" s="6">
        <f t="shared" si="5622"/>
        <v>0.9608</v>
      </c>
      <c r="G5620" s="8">
        <v>1.1236</v>
      </c>
      <c r="H5620" s="8">
        <f t="shared" si="3"/>
        <v>0.8642908005</v>
      </c>
      <c r="I5620" s="6">
        <f t="shared" si="4"/>
        <v>0.8689959012</v>
      </c>
      <c r="J5620" s="6">
        <f t="shared" si="5"/>
        <v>0.869357832</v>
      </c>
    </row>
    <row r="5621" ht="15.75" customHeight="1">
      <c r="A5621" s="6">
        <v>238.8</v>
      </c>
      <c r="B5621" s="6">
        <v>240.0</v>
      </c>
      <c r="C5621" s="6">
        <v>240.2</v>
      </c>
      <c r="D5621" s="6">
        <f t="shared" ref="D5621:F5621" si="5623">A5621/250</f>
        <v>0.9552</v>
      </c>
      <c r="E5621" s="6">
        <f t="shared" si="5623"/>
        <v>0.96</v>
      </c>
      <c r="F5621" s="6">
        <f t="shared" si="5623"/>
        <v>0.9608</v>
      </c>
      <c r="G5621" s="8">
        <v>1.1238</v>
      </c>
      <c r="H5621" s="8">
        <f t="shared" si="3"/>
        <v>0.8881224993</v>
      </c>
      <c r="I5621" s="6">
        <f t="shared" si="4"/>
        <v>0.8925854265</v>
      </c>
      <c r="J5621" s="6">
        <f t="shared" si="5"/>
        <v>0.8933292476</v>
      </c>
    </row>
    <row r="5622" ht="15.75" customHeight="1">
      <c r="A5622" s="6">
        <v>238.7</v>
      </c>
      <c r="B5622" s="6">
        <v>240.0</v>
      </c>
      <c r="C5622" s="6">
        <v>240.2</v>
      </c>
      <c r="D5622" s="6">
        <f t="shared" ref="D5622:F5622" si="5624">A5622/250</f>
        <v>0.9548</v>
      </c>
      <c r="E5622" s="6">
        <f t="shared" si="5624"/>
        <v>0.96</v>
      </c>
      <c r="F5622" s="6">
        <f t="shared" si="5624"/>
        <v>0.9608</v>
      </c>
      <c r="G5622" s="8">
        <v>1.124</v>
      </c>
      <c r="H5622" s="8">
        <f t="shared" si="3"/>
        <v>0.9080687618</v>
      </c>
      <c r="I5622" s="6">
        <f t="shared" si="4"/>
        <v>0.9130142557</v>
      </c>
      <c r="J5622" s="6">
        <f t="shared" si="5"/>
        <v>0.9137751009</v>
      </c>
    </row>
    <row r="5623" ht="15.75" customHeight="1">
      <c r="A5623" s="6">
        <v>238.6</v>
      </c>
      <c r="B5623" s="6">
        <v>240.0</v>
      </c>
      <c r="C5623" s="6">
        <v>240.2</v>
      </c>
      <c r="D5623" s="6">
        <f t="shared" ref="D5623:F5623" si="5625">A5623/250</f>
        <v>0.9544</v>
      </c>
      <c r="E5623" s="6">
        <f t="shared" si="5625"/>
        <v>0.96</v>
      </c>
      <c r="F5623" s="6">
        <f t="shared" si="5625"/>
        <v>0.9608</v>
      </c>
      <c r="G5623" s="8">
        <v>1.1242</v>
      </c>
      <c r="H5623" s="8">
        <f t="shared" si="3"/>
        <v>0.924415769</v>
      </c>
      <c r="I5623" s="6">
        <f t="shared" si="4"/>
        <v>0.9298398347</v>
      </c>
      <c r="J5623" s="6">
        <f t="shared" si="5"/>
        <v>0.9306147012</v>
      </c>
    </row>
    <row r="5624" ht="15.75" customHeight="1">
      <c r="A5624" s="6">
        <v>238.7</v>
      </c>
      <c r="B5624" s="6">
        <v>240.0</v>
      </c>
      <c r="C5624" s="6">
        <v>240.2</v>
      </c>
      <c r="D5624" s="6">
        <f t="shared" ref="D5624:F5624" si="5626">A5624/250</f>
        <v>0.9548</v>
      </c>
      <c r="E5624" s="6">
        <f t="shared" si="5626"/>
        <v>0.96</v>
      </c>
      <c r="F5624" s="6">
        <f t="shared" si="5626"/>
        <v>0.9608</v>
      </c>
      <c r="G5624" s="8">
        <v>1.1244</v>
      </c>
      <c r="H5624" s="8">
        <f t="shared" si="3"/>
        <v>0.937887867</v>
      </c>
      <c r="I5624" s="6">
        <f t="shared" si="4"/>
        <v>0.9429957607</v>
      </c>
      <c r="J5624" s="6">
        <f t="shared" si="5"/>
        <v>0.9437815905</v>
      </c>
    </row>
    <row r="5625" ht="15.75" customHeight="1">
      <c r="A5625" s="6">
        <v>238.8</v>
      </c>
      <c r="B5625" s="6">
        <v>240.0</v>
      </c>
      <c r="C5625" s="6">
        <v>240.2</v>
      </c>
      <c r="D5625" s="6">
        <f t="shared" ref="D5625:F5625" si="5627">A5625/250</f>
        <v>0.9552</v>
      </c>
      <c r="E5625" s="6">
        <f t="shared" si="5627"/>
        <v>0.96</v>
      </c>
      <c r="F5625" s="6">
        <f t="shared" si="5627"/>
        <v>0.9608</v>
      </c>
      <c r="G5625" s="8">
        <v>1.1246</v>
      </c>
      <c r="H5625" s="8">
        <f t="shared" si="3"/>
        <v>0.9476679627</v>
      </c>
      <c r="I5625" s="6">
        <f t="shared" si="4"/>
        <v>0.9524301133</v>
      </c>
      <c r="J5625" s="6">
        <f t="shared" si="5"/>
        <v>0.953223805</v>
      </c>
    </row>
    <row r="5626" ht="15.75" customHeight="1">
      <c r="A5626" s="6">
        <v>238.8</v>
      </c>
      <c r="B5626" s="6">
        <v>240.1</v>
      </c>
      <c r="C5626" s="6">
        <v>240.2</v>
      </c>
      <c r="D5626" s="6">
        <f t="shared" ref="D5626:F5626" si="5628">A5626/250</f>
        <v>0.9552</v>
      </c>
      <c r="E5626" s="6">
        <f t="shared" si="5628"/>
        <v>0.9604</v>
      </c>
      <c r="F5626" s="6">
        <f t="shared" si="5628"/>
        <v>0.9608</v>
      </c>
      <c r="G5626" s="8">
        <v>1.1248</v>
      </c>
      <c r="H5626" s="8">
        <f t="shared" si="3"/>
        <v>0.953315131</v>
      </c>
      <c r="I5626" s="6">
        <f t="shared" si="4"/>
        <v>0.95850487</v>
      </c>
      <c r="J5626" s="6">
        <f t="shared" si="5"/>
        <v>0.9589040807</v>
      </c>
    </row>
    <row r="5627" ht="15.75" customHeight="1">
      <c r="A5627" s="6">
        <v>238.9</v>
      </c>
      <c r="B5627" s="6">
        <v>240.1</v>
      </c>
      <c r="C5627" s="6">
        <v>240.3</v>
      </c>
      <c r="D5627" s="6">
        <f t="shared" ref="D5627:F5627" si="5629">A5627/250</f>
        <v>0.9556</v>
      </c>
      <c r="E5627" s="6">
        <f t="shared" si="5629"/>
        <v>0.9604</v>
      </c>
      <c r="F5627" s="6">
        <f t="shared" si="5629"/>
        <v>0.9612</v>
      </c>
      <c r="G5627" s="8">
        <v>1.125</v>
      </c>
      <c r="H5627" s="8">
        <f t="shared" si="3"/>
        <v>0.9556</v>
      </c>
      <c r="I5627" s="6">
        <f t="shared" si="4"/>
        <v>0.9604</v>
      </c>
      <c r="J5627" s="6">
        <f t="shared" si="5"/>
        <v>0.9612</v>
      </c>
    </row>
    <row r="5628" ht="15.75" customHeight="1">
      <c r="A5628" s="6">
        <v>238.8</v>
      </c>
      <c r="B5628" s="6">
        <v>240.1</v>
      </c>
      <c r="C5628" s="6">
        <v>240.3</v>
      </c>
      <c r="D5628" s="6">
        <f t="shared" ref="D5628:F5628" si="5630">A5628/250</f>
        <v>0.9552</v>
      </c>
      <c r="E5628" s="6">
        <f t="shared" si="5630"/>
        <v>0.9604</v>
      </c>
      <c r="F5628" s="6">
        <f t="shared" si="5630"/>
        <v>0.9612</v>
      </c>
      <c r="G5628" s="8">
        <v>1.1252</v>
      </c>
      <c r="H5628" s="8">
        <f t="shared" si="3"/>
        <v>0.953315131</v>
      </c>
      <c r="I5628" s="6">
        <f t="shared" si="4"/>
        <v>0.95850487</v>
      </c>
      <c r="J5628" s="6">
        <f t="shared" si="5"/>
        <v>0.9593032914</v>
      </c>
    </row>
    <row r="5629" ht="15.75" customHeight="1">
      <c r="A5629" s="6">
        <v>238.8</v>
      </c>
      <c r="B5629" s="6">
        <v>240.1</v>
      </c>
      <c r="C5629" s="6">
        <v>240.5</v>
      </c>
      <c r="D5629" s="6">
        <f t="shared" ref="D5629:F5629" si="5631">A5629/250</f>
        <v>0.9552</v>
      </c>
      <c r="E5629" s="6">
        <f t="shared" si="5631"/>
        <v>0.9604</v>
      </c>
      <c r="F5629" s="6">
        <f t="shared" si="5631"/>
        <v>0.962</v>
      </c>
      <c r="G5629" s="8">
        <v>1.1254</v>
      </c>
      <c r="H5629" s="8">
        <f t="shared" si="3"/>
        <v>0.9476679627</v>
      </c>
      <c r="I5629" s="6">
        <f t="shared" si="4"/>
        <v>0.9528269591</v>
      </c>
      <c r="J5629" s="6">
        <f t="shared" si="5"/>
        <v>0.9544143427</v>
      </c>
    </row>
    <row r="5630" ht="15.75" customHeight="1">
      <c r="A5630" s="6">
        <v>238.8</v>
      </c>
      <c r="B5630" s="6">
        <v>240.2</v>
      </c>
      <c r="C5630" s="6">
        <v>240.3</v>
      </c>
      <c r="D5630" s="6">
        <f t="shared" ref="D5630:F5630" si="5632">A5630/250</f>
        <v>0.9552</v>
      </c>
      <c r="E5630" s="6">
        <f t="shared" si="5632"/>
        <v>0.9608</v>
      </c>
      <c r="F5630" s="6">
        <f t="shared" si="5632"/>
        <v>0.9612</v>
      </c>
      <c r="G5630" s="8">
        <v>1.1256</v>
      </c>
      <c r="H5630" s="8">
        <f t="shared" si="3"/>
        <v>0.9382807819</v>
      </c>
      <c r="I5630" s="6">
        <f t="shared" si="4"/>
        <v>0.9437815905</v>
      </c>
      <c r="J5630" s="6">
        <f t="shared" si="5"/>
        <v>0.9441745054</v>
      </c>
    </row>
    <row r="5631" ht="15.75" customHeight="1">
      <c r="A5631" s="6">
        <v>238.8</v>
      </c>
      <c r="B5631" s="6">
        <v>240.1</v>
      </c>
      <c r="C5631" s="6">
        <v>240.1</v>
      </c>
      <c r="D5631" s="6">
        <f t="shared" ref="D5631:F5631" si="5633">A5631/250</f>
        <v>0.9552</v>
      </c>
      <c r="E5631" s="6">
        <f t="shared" si="5633"/>
        <v>0.9604</v>
      </c>
      <c r="F5631" s="6">
        <f t="shared" si="5633"/>
        <v>0.9604</v>
      </c>
      <c r="G5631" s="8">
        <v>1.1258</v>
      </c>
      <c r="H5631" s="8">
        <f t="shared" si="3"/>
        <v>0.9251906355</v>
      </c>
      <c r="I5631" s="6">
        <f t="shared" si="4"/>
        <v>0.9302272679</v>
      </c>
      <c r="J5631" s="6">
        <f t="shared" si="5"/>
        <v>0.9302272679</v>
      </c>
    </row>
    <row r="5632" ht="15.75" customHeight="1">
      <c r="A5632" s="6">
        <v>238.8</v>
      </c>
      <c r="B5632" s="6">
        <v>240.0</v>
      </c>
      <c r="C5632" s="6">
        <v>240.1</v>
      </c>
      <c r="D5632" s="6">
        <f t="shared" ref="D5632:F5632" si="5634">A5632/250</f>
        <v>0.9552</v>
      </c>
      <c r="E5632" s="6">
        <f t="shared" si="5634"/>
        <v>0.96</v>
      </c>
      <c r="F5632" s="6">
        <f t="shared" si="5634"/>
        <v>0.9604</v>
      </c>
      <c r="G5632" s="8">
        <v>1.126</v>
      </c>
      <c r="H5632" s="8">
        <f t="shared" si="3"/>
        <v>0.9084491844</v>
      </c>
      <c r="I5632" s="6">
        <f t="shared" si="4"/>
        <v>0.9130142556</v>
      </c>
      <c r="J5632" s="6">
        <f t="shared" si="5"/>
        <v>0.9133946782</v>
      </c>
    </row>
    <row r="5633" ht="15.75" customHeight="1">
      <c r="A5633" s="6">
        <v>238.7</v>
      </c>
      <c r="B5633" s="6">
        <v>240.1</v>
      </c>
      <c r="C5633" s="6">
        <v>240.0</v>
      </c>
      <c r="D5633" s="6">
        <f t="shared" ref="D5633:F5633" si="5635">A5633/250</f>
        <v>0.9548</v>
      </c>
      <c r="E5633" s="6">
        <f t="shared" si="5635"/>
        <v>0.9604</v>
      </c>
      <c r="F5633" s="6">
        <f t="shared" si="5635"/>
        <v>0.96</v>
      </c>
      <c r="G5633" s="8">
        <v>1.1262</v>
      </c>
      <c r="H5633" s="8">
        <f t="shared" si="3"/>
        <v>0.8877505887</v>
      </c>
      <c r="I5633" s="6">
        <f t="shared" si="4"/>
        <v>0.892957337</v>
      </c>
      <c r="J5633" s="6">
        <f t="shared" si="5"/>
        <v>0.8925854264</v>
      </c>
    </row>
    <row r="5634" ht="15.75" customHeight="1">
      <c r="A5634" s="6">
        <v>238.6</v>
      </c>
      <c r="B5634" s="6">
        <v>239.9</v>
      </c>
      <c r="C5634" s="6">
        <v>239.9</v>
      </c>
      <c r="D5634" s="6">
        <f t="shared" ref="D5634:F5634" si="5636">A5634/250</f>
        <v>0.9544</v>
      </c>
      <c r="E5634" s="6">
        <f t="shared" si="5636"/>
        <v>0.9596</v>
      </c>
      <c r="F5634" s="6">
        <f t="shared" si="5636"/>
        <v>0.9596</v>
      </c>
      <c r="G5634" s="8">
        <v>1.1264</v>
      </c>
      <c r="H5634" s="8">
        <f t="shared" si="3"/>
        <v>0.8635669389</v>
      </c>
      <c r="I5634" s="6">
        <f t="shared" si="4"/>
        <v>0.8682720395</v>
      </c>
      <c r="J5634" s="6">
        <f t="shared" si="5"/>
        <v>0.8682720395</v>
      </c>
    </row>
    <row r="5635" ht="15.75" customHeight="1">
      <c r="A5635" s="6">
        <v>238.7</v>
      </c>
      <c r="B5635" s="6">
        <v>239.9</v>
      </c>
      <c r="C5635" s="6">
        <v>239.9</v>
      </c>
      <c r="D5635" s="6">
        <f t="shared" ref="D5635:F5635" si="5637">A5635/250</f>
        <v>0.9548</v>
      </c>
      <c r="E5635" s="6">
        <f t="shared" si="5637"/>
        <v>0.9596</v>
      </c>
      <c r="F5635" s="6">
        <f t="shared" si="5637"/>
        <v>0.9596</v>
      </c>
      <c r="G5635" s="8">
        <v>1.1266</v>
      </c>
      <c r="H5635" s="8">
        <f t="shared" si="3"/>
        <v>0.8366976181</v>
      </c>
      <c r="I5635" s="6">
        <f t="shared" si="4"/>
        <v>0.8409038902</v>
      </c>
      <c r="J5635" s="6">
        <f t="shared" si="5"/>
        <v>0.8409038902</v>
      </c>
    </row>
    <row r="5636" ht="15.75" customHeight="1">
      <c r="A5636" s="6">
        <v>238.7</v>
      </c>
      <c r="B5636" s="6">
        <v>240.2</v>
      </c>
      <c r="C5636" s="6">
        <v>240.2</v>
      </c>
      <c r="D5636" s="6">
        <f t="shared" ref="D5636:F5636" si="5638">A5636/250</f>
        <v>0.9548</v>
      </c>
      <c r="E5636" s="6">
        <f t="shared" si="5638"/>
        <v>0.9608</v>
      </c>
      <c r="F5636" s="6">
        <f t="shared" si="5638"/>
        <v>0.9608</v>
      </c>
      <c r="G5636" s="8">
        <v>1.1268</v>
      </c>
      <c r="H5636" s="8">
        <f t="shared" si="3"/>
        <v>0.8061643033</v>
      </c>
      <c r="I5636" s="6">
        <f t="shared" si="4"/>
        <v>0.8112302708</v>
      </c>
      <c r="J5636" s="6">
        <f t="shared" si="5"/>
        <v>0.8112302708</v>
      </c>
    </row>
    <row r="5637" ht="15.75" customHeight="1">
      <c r="A5637" s="6">
        <v>238.8</v>
      </c>
      <c r="B5637" s="6">
        <v>240.2</v>
      </c>
      <c r="C5637" s="6">
        <v>240.1</v>
      </c>
      <c r="D5637" s="6">
        <f t="shared" ref="D5637:F5637" si="5639">A5637/250</f>
        <v>0.9552</v>
      </c>
      <c r="E5637" s="6">
        <f t="shared" si="5639"/>
        <v>0.9608</v>
      </c>
      <c r="F5637" s="6">
        <f t="shared" si="5639"/>
        <v>0.9604</v>
      </c>
      <c r="G5637" s="8">
        <v>1.127</v>
      </c>
      <c r="H5637" s="8">
        <f t="shared" si="3"/>
        <v>0.772773033</v>
      </c>
      <c r="I5637" s="6">
        <f t="shared" si="4"/>
        <v>0.7773035282</v>
      </c>
      <c r="J5637" s="6">
        <f t="shared" si="5"/>
        <v>0.7769799214</v>
      </c>
    </row>
    <row r="5638" ht="15.75" customHeight="1">
      <c r="A5638" s="6">
        <v>238.8</v>
      </c>
      <c r="B5638" s="6">
        <v>240.3</v>
      </c>
      <c r="C5638" s="6">
        <v>240.3</v>
      </c>
      <c r="D5638" s="6">
        <f t="shared" ref="D5638:F5638" si="5640">A5638/250</f>
        <v>0.9552</v>
      </c>
      <c r="E5638" s="6">
        <f t="shared" si="5640"/>
        <v>0.9612</v>
      </c>
      <c r="F5638" s="6">
        <f t="shared" si="5640"/>
        <v>0.9612</v>
      </c>
      <c r="G5638" s="8">
        <v>1.1272</v>
      </c>
      <c r="H5638" s="8">
        <f t="shared" si="3"/>
        <v>0.7359942495</v>
      </c>
      <c r="I5638" s="6">
        <f t="shared" si="4"/>
        <v>0.7406173289</v>
      </c>
      <c r="J5638" s="6">
        <f t="shared" si="5"/>
        <v>0.7406173289</v>
      </c>
    </row>
    <row r="5639" ht="15.75" customHeight="1">
      <c r="A5639" s="6">
        <v>238.9</v>
      </c>
      <c r="B5639" s="6">
        <v>240.3</v>
      </c>
      <c r="C5639" s="6">
        <v>240.2</v>
      </c>
      <c r="D5639" s="6">
        <f t="shared" ref="D5639:F5639" si="5641">A5639/250</f>
        <v>0.9556</v>
      </c>
      <c r="E5639" s="6">
        <f t="shared" si="5641"/>
        <v>0.9612</v>
      </c>
      <c r="F5639" s="6">
        <f t="shared" si="5641"/>
        <v>0.9608</v>
      </c>
      <c r="G5639" s="8">
        <v>1.1274</v>
      </c>
      <c r="H5639" s="8">
        <f t="shared" si="3"/>
        <v>0.6966024203</v>
      </c>
      <c r="I5639" s="6">
        <f t="shared" si="4"/>
        <v>0.7006846447</v>
      </c>
      <c r="J5639" s="6">
        <f t="shared" si="5"/>
        <v>0.7003930572</v>
      </c>
    </row>
    <row r="5640" ht="15.75" customHeight="1">
      <c r="A5640" s="6">
        <v>238.8</v>
      </c>
      <c r="B5640" s="6">
        <v>240.4</v>
      </c>
      <c r="C5640" s="6">
        <v>240.2</v>
      </c>
      <c r="D5640" s="6">
        <f t="shared" ref="D5640:F5640" si="5642">A5640/250</f>
        <v>0.9552</v>
      </c>
      <c r="E5640" s="6">
        <f t="shared" si="5642"/>
        <v>0.9616</v>
      </c>
      <c r="F5640" s="6">
        <f t="shared" si="5642"/>
        <v>0.9608</v>
      </c>
      <c r="G5640" s="8">
        <v>1.1276</v>
      </c>
      <c r="H5640" s="8">
        <f t="shared" si="3"/>
        <v>0.6538793956</v>
      </c>
      <c r="I5640" s="6">
        <f t="shared" si="4"/>
        <v>0.658260497</v>
      </c>
      <c r="J5640" s="6">
        <f t="shared" si="5"/>
        <v>0.6577128594</v>
      </c>
    </row>
    <row r="5641" ht="15.75" customHeight="1">
      <c r="A5641" s="6">
        <v>239.0</v>
      </c>
      <c r="B5641" s="6">
        <v>240.5</v>
      </c>
      <c r="C5641" s="6">
        <v>240.5</v>
      </c>
      <c r="D5641" s="6">
        <f t="shared" ref="D5641:F5641" si="5643">A5641/250</f>
        <v>0.956</v>
      </c>
      <c r="E5641" s="6">
        <f t="shared" si="5643"/>
        <v>0.962</v>
      </c>
      <c r="F5641" s="6">
        <f t="shared" si="5643"/>
        <v>0.962</v>
      </c>
      <c r="G5641" s="8">
        <v>1.1278</v>
      </c>
      <c r="H5641" s="8">
        <f t="shared" si="3"/>
        <v>0.6093773342</v>
      </c>
      <c r="I5641" s="6">
        <f t="shared" si="4"/>
        <v>0.6132018781</v>
      </c>
      <c r="J5641" s="6">
        <f t="shared" si="5"/>
        <v>0.6132018781</v>
      </c>
    </row>
    <row r="5642" ht="15.75" customHeight="1">
      <c r="A5642" s="6">
        <v>238.8</v>
      </c>
      <c r="B5642" s="6">
        <v>240.4</v>
      </c>
      <c r="C5642" s="6">
        <v>240.3</v>
      </c>
      <c r="D5642" s="6">
        <f t="shared" ref="D5642:F5642" si="5644">A5642/250</f>
        <v>0.9552</v>
      </c>
      <c r="E5642" s="6">
        <f t="shared" si="5644"/>
        <v>0.9616</v>
      </c>
      <c r="F5642" s="6">
        <f t="shared" si="5644"/>
        <v>0.9612</v>
      </c>
      <c r="G5642" s="8">
        <v>1.128</v>
      </c>
      <c r="H5642" s="8">
        <f t="shared" si="3"/>
        <v>0.561452473</v>
      </c>
      <c r="I5642" s="6">
        <f t="shared" si="4"/>
        <v>0.5652142986</v>
      </c>
      <c r="J5642" s="6">
        <f t="shared" si="5"/>
        <v>0.5649791845</v>
      </c>
    </row>
    <row r="5643" ht="15.75" customHeight="1">
      <c r="A5643" s="6">
        <v>238.7</v>
      </c>
      <c r="B5643" s="6">
        <v>240.4</v>
      </c>
      <c r="C5643" s="6">
        <v>240.3</v>
      </c>
      <c r="D5643" s="6">
        <f t="shared" ref="D5643:F5643" si="5645">A5643/250</f>
        <v>0.9548</v>
      </c>
      <c r="E5643" s="6">
        <f t="shared" si="5645"/>
        <v>0.9616</v>
      </c>
      <c r="F5643" s="6">
        <f t="shared" si="5645"/>
        <v>0.9612</v>
      </c>
      <c r="G5643" s="8">
        <v>1.1282</v>
      </c>
      <c r="H5643" s="8">
        <f t="shared" si="3"/>
        <v>0.5116074238</v>
      </c>
      <c r="I5643" s="6">
        <f t="shared" si="4"/>
        <v>0.515251046</v>
      </c>
      <c r="J5643" s="6">
        <f t="shared" si="5"/>
        <v>0.5150367153</v>
      </c>
    </row>
    <row r="5644" ht="15.75" customHeight="1">
      <c r="A5644" s="6">
        <v>238.8</v>
      </c>
      <c r="B5644" s="6">
        <v>240.3</v>
      </c>
      <c r="C5644" s="6">
        <v>240.3</v>
      </c>
      <c r="D5644" s="6">
        <f t="shared" ref="D5644:F5644" si="5646">A5644/250</f>
        <v>0.9552</v>
      </c>
      <c r="E5644" s="6">
        <f t="shared" si="5646"/>
        <v>0.9612</v>
      </c>
      <c r="F5644" s="6">
        <f t="shared" si="5646"/>
        <v>0.9612</v>
      </c>
      <c r="G5644" s="8">
        <v>1.1284</v>
      </c>
      <c r="H5644" s="8">
        <f t="shared" si="3"/>
        <v>0.4601711095</v>
      </c>
      <c r="I5644" s="6">
        <f t="shared" si="4"/>
        <v>0.4630616315</v>
      </c>
      <c r="J5644" s="6">
        <f t="shared" si="5"/>
        <v>0.4630616315</v>
      </c>
    </row>
    <row r="5645" ht="15.75" customHeight="1">
      <c r="A5645" s="6">
        <v>238.9</v>
      </c>
      <c r="B5645" s="6">
        <v>240.4</v>
      </c>
      <c r="C5645" s="6">
        <v>240.4</v>
      </c>
      <c r="D5645" s="6">
        <f t="shared" ref="D5645:F5645" si="5647">A5645/250</f>
        <v>0.9556</v>
      </c>
      <c r="E5645" s="6">
        <f t="shared" si="5647"/>
        <v>0.9616</v>
      </c>
      <c r="F5645" s="6">
        <f t="shared" si="5647"/>
        <v>0.9616</v>
      </c>
      <c r="G5645" s="8">
        <v>1.1286</v>
      </c>
      <c r="H5645" s="8">
        <f t="shared" si="3"/>
        <v>0.406874691</v>
      </c>
      <c r="I5645" s="6">
        <f t="shared" si="4"/>
        <v>0.4094293667</v>
      </c>
      <c r="J5645" s="6">
        <f t="shared" si="5"/>
        <v>0.4094293667</v>
      </c>
    </row>
    <row r="5646" ht="15.75" customHeight="1">
      <c r="A5646" s="6">
        <v>238.9</v>
      </c>
      <c r="B5646" s="6">
        <v>240.4</v>
      </c>
      <c r="C5646" s="6">
        <v>240.3</v>
      </c>
      <c r="D5646" s="6">
        <f t="shared" ref="D5646:F5646" si="5648">A5646/250</f>
        <v>0.9556</v>
      </c>
      <c r="E5646" s="6">
        <f t="shared" si="5648"/>
        <v>0.9616</v>
      </c>
      <c r="F5646" s="6">
        <f t="shared" si="5648"/>
        <v>0.9612</v>
      </c>
      <c r="G5646" s="8">
        <v>1.1288</v>
      </c>
      <c r="H5646" s="8">
        <f t="shared" si="3"/>
        <v>0.3517798225</v>
      </c>
      <c r="I5646" s="6">
        <f t="shared" si="4"/>
        <v>0.3539885698</v>
      </c>
      <c r="J5646" s="6">
        <f t="shared" si="5"/>
        <v>0.35384132</v>
      </c>
    </row>
    <row r="5647" ht="15.75" customHeight="1">
      <c r="A5647" s="6">
        <v>238.9</v>
      </c>
      <c r="B5647" s="6">
        <v>240.3</v>
      </c>
      <c r="C5647" s="6">
        <v>240.3</v>
      </c>
      <c r="D5647" s="6">
        <f t="shared" ref="D5647:F5647" si="5649">A5647/250</f>
        <v>0.9556</v>
      </c>
      <c r="E5647" s="6">
        <f t="shared" si="5649"/>
        <v>0.9612</v>
      </c>
      <c r="F5647" s="6">
        <f t="shared" si="5649"/>
        <v>0.9612</v>
      </c>
      <c r="G5647" s="8">
        <v>1.129</v>
      </c>
      <c r="H5647" s="8">
        <f t="shared" si="3"/>
        <v>0.2952966398</v>
      </c>
      <c r="I5647" s="6">
        <f t="shared" si="4"/>
        <v>0.297027135</v>
      </c>
      <c r="J5647" s="6">
        <f t="shared" si="5"/>
        <v>0.297027135</v>
      </c>
    </row>
    <row r="5648" ht="15.75" customHeight="1">
      <c r="A5648" s="6">
        <v>238.8</v>
      </c>
      <c r="B5648" s="6">
        <v>240.3</v>
      </c>
      <c r="C5648" s="6">
        <v>240.2</v>
      </c>
      <c r="D5648" s="6">
        <f t="shared" ref="D5648:F5648" si="5650">A5648/250</f>
        <v>0.9552</v>
      </c>
      <c r="E5648" s="6">
        <f t="shared" si="5650"/>
        <v>0.9612</v>
      </c>
      <c r="F5648" s="6">
        <f t="shared" si="5650"/>
        <v>0.9608</v>
      </c>
      <c r="G5648" s="8">
        <v>1.1292</v>
      </c>
      <c r="H5648" s="8">
        <f t="shared" si="3"/>
        <v>0.2375485802</v>
      </c>
      <c r="I5648" s="6">
        <f t="shared" si="4"/>
        <v>0.2390407195</v>
      </c>
      <c r="J5648" s="6">
        <f t="shared" si="5"/>
        <v>0.2389412436</v>
      </c>
    </row>
    <row r="5649" ht="15.75" customHeight="1">
      <c r="A5649" s="6">
        <v>238.8</v>
      </c>
      <c r="B5649" s="6">
        <v>240.3</v>
      </c>
      <c r="C5649" s="6">
        <v>240.3</v>
      </c>
      <c r="D5649" s="6">
        <f t="shared" ref="D5649:F5649" si="5651">A5649/250</f>
        <v>0.9552</v>
      </c>
      <c r="E5649" s="6">
        <f t="shared" si="5651"/>
        <v>0.9612</v>
      </c>
      <c r="F5649" s="6">
        <f t="shared" si="5651"/>
        <v>0.9612</v>
      </c>
      <c r="G5649" s="8">
        <v>1.1294</v>
      </c>
      <c r="H5649" s="8">
        <f t="shared" si="3"/>
        <v>0.1789866317</v>
      </c>
      <c r="I5649" s="6">
        <f t="shared" si="4"/>
        <v>0.1801109196</v>
      </c>
      <c r="J5649" s="6">
        <f t="shared" si="5"/>
        <v>0.1801109196</v>
      </c>
    </row>
    <row r="5650" ht="15.75" customHeight="1">
      <c r="A5650" s="6">
        <v>238.8</v>
      </c>
      <c r="B5650" s="6">
        <v>240.4</v>
      </c>
      <c r="C5650" s="6">
        <v>240.4</v>
      </c>
      <c r="D5650" s="6">
        <f t="shared" ref="D5650:F5650" si="5652">A5650/250</f>
        <v>0.9552</v>
      </c>
      <c r="E5650" s="6">
        <f t="shared" si="5652"/>
        <v>0.9616</v>
      </c>
      <c r="F5650" s="6">
        <f t="shared" si="5652"/>
        <v>0.9616</v>
      </c>
      <c r="G5650" s="8">
        <v>1.1296</v>
      </c>
      <c r="H5650" s="8">
        <f t="shared" si="3"/>
        <v>0.1197183047</v>
      </c>
      <c r="I5650" s="6">
        <f t="shared" si="4"/>
        <v>0.1205204374</v>
      </c>
      <c r="J5650" s="6">
        <f t="shared" si="5"/>
        <v>0.1205204374</v>
      </c>
    </row>
    <row r="5651" ht="15.75" customHeight="1">
      <c r="A5651" s="6">
        <v>238.9</v>
      </c>
      <c r="B5651" s="6">
        <v>240.5</v>
      </c>
      <c r="C5651" s="6">
        <v>240.4</v>
      </c>
      <c r="D5651" s="6">
        <f t="shared" ref="D5651:F5651" si="5653">A5651/250</f>
        <v>0.9556</v>
      </c>
      <c r="E5651" s="6">
        <f t="shared" si="5653"/>
        <v>0.962</v>
      </c>
      <c r="F5651" s="6">
        <f t="shared" si="5653"/>
        <v>0.9616</v>
      </c>
      <c r="G5651" s="8">
        <v>1.1298</v>
      </c>
      <c r="H5651" s="8">
        <f t="shared" si="3"/>
        <v>0.06000262044</v>
      </c>
      <c r="I5651" s="6">
        <f t="shared" si="4"/>
        <v>0.06040447976</v>
      </c>
      <c r="J5651" s="6">
        <f t="shared" si="5"/>
        <v>0.06037936356</v>
      </c>
    </row>
    <row r="5652" ht="15.75" customHeight="1">
      <c r="A5652" s="6">
        <v>239.0</v>
      </c>
      <c r="B5652" s="6">
        <v>240.4</v>
      </c>
      <c r="C5652" s="6">
        <v>240.5</v>
      </c>
      <c r="D5652" s="6">
        <f t="shared" ref="D5652:F5652" si="5654">A5652/250</f>
        <v>0.956</v>
      </c>
      <c r="E5652" s="6">
        <f t="shared" si="5654"/>
        <v>0.9616</v>
      </c>
      <c r="F5652" s="6">
        <f t="shared" si="5654"/>
        <v>0.962</v>
      </c>
      <c r="G5652" s="8">
        <v>1.13</v>
      </c>
      <c r="H5652" s="8">
        <f t="shared" si="3"/>
        <v>0</v>
      </c>
      <c r="I5652" s="6">
        <f t="shared" si="4"/>
        <v>0</v>
      </c>
      <c r="J5652" s="6">
        <f t="shared" si="5"/>
        <v>0</v>
      </c>
    </row>
    <row r="5653" ht="15.75" customHeight="1">
      <c r="A5653" s="6">
        <v>238.8</v>
      </c>
      <c r="B5653" s="6">
        <v>240.2</v>
      </c>
      <c r="C5653" s="6">
        <v>240.5</v>
      </c>
      <c r="D5653" s="6">
        <f t="shared" ref="D5653:F5653" si="5655">A5653/250</f>
        <v>0.9552</v>
      </c>
      <c r="E5653" s="6">
        <f t="shared" si="5655"/>
        <v>0.9608</v>
      </c>
      <c r="F5653" s="6">
        <f t="shared" si="5655"/>
        <v>0.962</v>
      </c>
      <c r="G5653" s="8">
        <v>1.1302</v>
      </c>
      <c r="H5653" s="8">
        <f t="shared" si="3"/>
        <v>-0.05997750428</v>
      </c>
      <c r="I5653" s="6">
        <f t="shared" si="4"/>
        <v>-0.06032913119</v>
      </c>
      <c r="J5653" s="6">
        <f t="shared" si="5"/>
        <v>-0.06040447981</v>
      </c>
    </row>
    <row r="5654" ht="15.75" customHeight="1">
      <c r="A5654" s="6">
        <v>238.8</v>
      </c>
      <c r="B5654" s="6">
        <v>240.3</v>
      </c>
      <c r="C5654" s="6">
        <v>240.6</v>
      </c>
      <c r="D5654" s="6">
        <f t="shared" ref="D5654:F5654" si="5656">A5654/250</f>
        <v>0.9552</v>
      </c>
      <c r="E5654" s="6">
        <f t="shared" si="5656"/>
        <v>0.9612</v>
      </c>
      <c r="F5654" s="6">
        <f t="shared" si="5656"/>
        <v>0.9624</v>
      </c>
      <c r="G5654" s="8">
        <v>1.1304</v>
      </c>
      <c r="H5654" s="8">
        <f t="shared" si="3"/>
        <v>-0.1197183047</v>
      </c>
      <c r="I5654" s="6">
        <f t="shared" si="4"/>
        <v>-0.1204703041</v>
      </c>
      <c r="J5654" s="6">
        <f t="shared" si="5"/>
        <v>-0.120620704</v>
      </c>
    </row>
    <row r="5655" ht="15.75" customHeight="1">
      <c r="A5655" s="6">
        <v>238.9</v>
      </c>
      <c r="B5655" s="6">
        <v>240.3</v>
      </c>
      <c r="C5655" s="6">
        <v>240.6</v>
      </c>
      <c r="D5655" s="6">
        <f t="shared" ref="D5655:F5655" si="5657">A5655/250</f>
        <v>0.9556</v>
      </c>
      <c r="E5655" s="6">
        <f t="shared" si="5657"/>
        <v>0.9612</v>
      </c>
      <c r="F5655" s="6">
        <f t="shared" si="5657"/>
        <v>0.9624</v>
      </c>
      <c r="G5655" s="8">
        <v>1.1306</v>
      </c>
      <c r="H5655" s="8">
        <f t="shared" si="3"/>
        <v>-0.1790615842</v>
      </c>
      <c r="I5655" s="6">
        <f t="shared" si="4"/>
        <v>-0.1801109196</v>
      </c>
      <c r="J5655" s="6">
        <f t="shared" si="5"/>
        <v>-0.1803357772</v>
      </c>
    </row>
    <row r="5656" ht="15.75" customHeight="1">
      <c r="A5656" s="6">
        <v>238.8</v>
      </c>
      <c r="B5656" s="6">
        <v>240.3</v>
      </c>
      <c r="C5656" s="6">
        <v>240.7</v>
      </c>
      <c r="D5656" s="6">
        <f t="shared" ref="D5656:F5656" si="5658">A5656/250</f>
        <v>0.9552</v>
      </c>
      <c r="E5656" s="6">
        <f t="shared" si="5658"/>
        <v>0.9612</v>
      </c>
      <c r="F5656" s="6">
        <f t="shared" si="5658"/>
        <v>0.9628</v>
      </c>
      <c r="G5656" s="8">
        <v>1.1308</v>
      </c>
      <c r="H5656" s="8">
        <f t="shared" si="3"/>
        <v>-0.2375485802</v>
      </c>
      <c r="I5656" s="6">
        <f t="shared" si="4"/>
        <v>-0.2390407196</v>
      </c>
      <c r="J5656" s="6">
        <f t="shared" si="5"/>
        <v>-0.2394386234</v>
      </c>
    </row>
    <row r="5657" ht="15.75" customHeight="1">
      <c r="A5657" s="6">
        <v>238.8</v>
      </c>
      <c r="B5657" s="6">
        <v>240.1</v>
      </c>
      <c r="C5657" s="6">
        <v>240.6</v>
      </c>
      <c r="D5657" s="6">
        <f t="shared" ref="D5657:F5657" si="5659">A5657/250</f>
        <v>0.9552</v>
      </c>
      <c r="E5657" s="6">
        <f t="shared" si="5659"/>
        <v>0.9604</v>
      </c>
      <c r="F5657" s="6">
        <f t="shared" si="5659"/>
        <v>0.9624</v>
      </c>
      <c r="G5657" s="8">
        <v>1.131</v>
      </c>
      <c r="H5657" s="8">
        <f t="shared" si="3"/>
        <v>-0.295173033</v>
      </c>
      <c r="I5657" s="6">
        <f t="shared" si="4"/>
        <v>-0.2967799214</v>
      </c>
      <c r="J5657" s="6">
        <f t="shared" si="5"/>
        <v>-0.2973979554</v>
      </c>
    </row>
    <row r="5658" ht="15.75" customHeight="1">
      <c r="A5658" s="6">
        <v>238.9</v>
      </c>
      <c r="B5658" s="6">
        <v>240.1</v>
      </c>
      <c r="C5658" s="6">
        <v>240.6</v>
      </c>
      <c r="D5658" s="6">
        <f t="shared" ref="D5658:F5658" si="5660">A5658/250</f>
        <v>0.9556</v>
      </c>
      <c r="E5658" s="6">
        <f t="shared" si="5660"/>
        <v>0.9604</v>
      </c>
      <c r="F5658" s="6">
        <f t="shared" si="5660"/>
        <v>0.9624</v>
      </c>
      <c r="G5658" s="8">
        <v>1.1312</v>
      </c>
      <c r="H5658" s="8">
        <f t="shared" si="3"/>
        <v>-0.3517798226</v>
      </c>
      <c r="I5658" s="6">
        <f t="shared" si="4"/>
        <v>-0.3535468204</v>
      </c>
      <c r="J5658" s="6">
        <f t="shared" si="5"/>
        <v>-0.3542830695</v>
      </c>
    </row>
    <row r="5659" ht="15.75" customHeight="1">
      <c r="A5659" s="6">
        <v>239.0</v>
      </c>
      <c r="B5659" s="6">
        <v>240.1</v>
      </c>
      <c r="C5659" s="6">
        <v>240.5</v>
      </c>
      <c r="D5659" s="6">
        <f t="shared" ref="D5659:F5659" si="5661">A5659/250</f>
        <v>0.956</v>
      </c>
      <c r="E5659" s="6">
        <f t="shared" si="5661"/>
        <v>0.9604</v>
      </c>
      <c r="F5659" s="6">
        <f t="shared" si="5661"/>
        <v>0.962</v>
      </c>
      <c r="G5659" s="8">
        <v>1.1314</v>
      </c>
      <c r="H5659" s="8">
        <f t="shared" si="3"/>
        <v>-0.4070450028</v>
      </c>
      <c r="I5659" s="6">
        <f t="shared" si="4"/>
        <v>-0.4089184316</v>
      </c>
      <c r="J5659" s="6">
        <f t="shared" si="5"/>
        <v>-0.4095996785</v>
      </c>
    </row>
    <row r="5660" ht="15.75" customHeight="1">
      <c r="A5660" s="6">
        <v>238.9</v>
      </c>
      <c r="B5660" s="6">
        <v>240.2</v>
      </c>
      <c r="C5660" s="6">
        <v>240.7</v>
      </c>
      <c r="D5660" s="6">
        <f t="shared" ref="D5660:F5660" si="5662">A5660/250</f>
        <v>0.9556</v>
      </c>
      <c r="E5660" s="6">
        <f t="shared" si="5662"/>
        <v>0.9608</v>
      </c>
      <c r="F5660" s="6">
        <f t="shared" si="5662"/>
        <v>0.9628</v>
      </c>
      <c r="G5660" s="8">
        <v>1.1316</v>
      </c>
      <c r="H5660" s="8">
        <f t="shared" si="3"/>
        <v>-0.460363811</v>
      </c>
      <c r="I5660" s="6">
        <f t="shared" si="4"/>
        <v>-0.4628689301</v>
      </c>
      <c r="J5660" s="6">
        <f t="shared" si="5"/>
        <v>-0.4638324374</v>
      </c>
    </row>
    <row r="5661" ht="15.75" customHeight="1">
      <c r="A5661" s="6">
        <v>239.1</v>
      </c>
      <c r="B5661" s="6">
        <v>240.3</v>
      </c>
      <c r="C5661" s="6">
        <v>240.9</v>
      </c>
      <c r="D5661" s="6">
        <f t="shared" ref="D5661:F5661" si="5663">A5661/250</f>
        <v>0.9564</v>
      </c>
      <c r="E5661" s="6">
        <f t="shared" si="5663"/>
        <v>0.9612</v>
      </c>
      <c r="F5661" s="6">
        <f t="shared" si="5663"/>
        <v>0.9636</v>
      </c>
      <c r="G5661" s="8">
        <v>1.1318</v>
      </c>
      <c r="H5661" s="8">
        <f t="shared" si="3"/>
        <v>-0.5124647467</v>
      </c>
      <c r="I5661" s="6">
        <f t="shared" si="4"/>
        <v>-0.5150367154</v>
      </c>
      <c r="J5661" s="6">
        <f t="shared" si="5"/>
        <v>-0.5163226997</v>
      </c>
    </row>
    <row r="5662" ht="15.75" customHeight="1">
      <c r="A5662" s="6">
        <v>239.1</v>
      </c>
      <c r="B5662" s="6">
        <v>240.2</v>
      </c>
      <c r="C5662" s="6">
        <v>241.1</v>
      </c>
      <c r="D5662" s="6">
        <f t="shared" ref="D5662:F5662" si="5664">A5662/250</f>
        <v>0.9564</v>
      </c>
      <c r="E5662" s="6">
        <f t="shared" si="5664"/>
        <v>0.9608</v>
      </c>
      <c r="F5662" s="6">
        <f t="shared" si="5664"/>
        <v>0.9644</v>
      </c>
      <c r="G5662" s="8">
        <v>1.132</v>
      </c>
      <c r="H5662" s="8">
        <f t="shared" si="3"/>
        <v>-0.5621578153</v>
      </c>
      <c r="I5662" s="6">
        <f t="shared" si="4"/>
        <v>-0.5647440704</v>
      </c>
      <c r="J5662" s="6">
        <f t="shared" si="5"/>
        <v>-0.5668600973</v>
      </c>
    </row>
    <row r="5663" ht="15.75" customHeight="1">
      <c r="A5663" s="6">
        <v>239.0</v>
      </c>
      <c r="B5663" s="6">
        <v>240.1</v>
      </c>
      <c r="C5663" s="6">
        <v>241.4</v>
      </c>
      <c r="D5663" s="6">
        <f t="shared" ref="D5663:F5663" si="5665">A5663/250</f>
        <v>0.956</v>
      </c>
      <c r="E5663" s="6">
        <f t="shared" si="5665"/>
        <v>0.9604</v>
      </c>
      <c r="F5663" s="6">
        <f t="shared" si="5665"/>
        <v>0.9656</v>
      </c>
      <c r="G5663" s="8">
        <v>1.1322</v>
      </c>
      <c r="H5663" s="8">
        <f t="shared" si="3"/>
        <v>-0.6093773342</v>
      </c>
      <c r="I5663" s="6">
        <f t="shared" si="4"/>
        <v>-0.6121819998</v>
      </c>
      <c r="J5663" s="6">
        <f t="shared" si="5"/>
        <v>-0.6154966045</v>
      </c>
    </row>
    <row r="5664" ht="15.75" customHeight="1">
      <c r="A5664" s="6">
        <v>239.2</v>
      </c>
      <c r="B5664" s="6">
        <v>240.1</v>
      </c>
      <c r="C5664" s="6">
        <v>241.3</v>
      </c>
      <c r="D5664" s="6">
        <f t="shared" ref="D5664:F5664" si="5666">A5664/250</f>
        <v>0.9568</v>
      </c>
      <c r="E5664" s="6">
        <f t="shared" si="5666"/>
        <v>0.9604</v>
      </c>
      <c r="F5664" s="6">
        <f t="shared" si="5666"/>
        <v>0.9652</v>
      </c>
      <c r="G5664" s="8">
        <v>1.1324</v>
      </c>
      <c r="H5664" s="8">
        <f t="shared" si="3"/>
        <v>-0.654974671</v>
      </c>
      <c r="I5664" s="6">
        <f t="shared" si="4"/>
        <v>-0.6574390406</v>
      </c>
      <c r="J5664" s="6">
        <f t="shared" si="5"/>
        <v>-0.6607248667</v>
      </c>
    </row>
    <row r="5665" ht="15.75" customHeight="1">
      <c r="A5665" s="6">
        <v>239.0</v>
      </c>
      <c r="B5665" s="6">
        <v>240.1</v>
      </c>
      <c r="C5665" s="6">
        <v>241.1</v>
      </c>
      <c r="D5665" s="6">
        <f t="shared" ref="D5665:F5665" si="5667">A5665/250</f>
        <v>0.956</v>
      </c>
      <c r="E5665" s="6">
        <f t="shared" si="5667"/>
        <v>0.9604</v>
      </c>
      <c r="F5665" s="6">
        <f t="shared" si="5667"/>
        <v>0.9644</v>
      </c>
      <c r="G5665" s="8">
        <v>1.1326</v>
      </c>
      <c r="H5665" s="8">
        <f t="shared" si="3"/>
        <v>-0.6968940078</v>
      </c>
      <c r="I5665" s="6">
        <f t="shared" si="4"/>
        <v>-0.7001014698</v>
      </c>
      <c r="J5665" s="6">
        <f t="shared" si="5"/>
        <v>-0.7030173443</v>
      </c>
    </row>
    <row r="5666" ht="15.75" customHeight="1">
      <c r="A5666" s="6">
        <v>239.0</v>
      </c>
      <c r="B5666" s="6">
        <v>240.1</v>
      </c>
      <c r="C5666" s="6">
        <v>241.1</v>
      </c>
      <c r="D5666" s="6">
        <f t="shared" ref="D5666:F5666" si="5668">A5666/250</f>
        <v>0.956</v>
      </c>
      <c r="E5666" s="6">
        <f t="shared" si="5668"/>
        <v>0.9604</v>
      </c>
      <c r="F5666" s="6">
        <f t="shared" si="5668"/>
        <v>0.9644</v>
      </c>
      <c r="G5666" s="8">
        <v>1.1328</v>
      </c>
      <c r="H5666" s="8">
        <f t="shared" si="3"/>
        <v>-0.7366106601</v>
      </c>
      <c r="I5666" s="6">
        <f t="shared" si="4"/>
        <v>-0.7400009184</v>
      </c>
      <c r="J5666" s="6">
        <f t="shared" si="5"/>
        <v>-0.7430829713</v>
      </c>
    </row>
    <row r="5667" ht="15.75" customHeight="1">
      <c r="A5667" s="6">
        <v>239.0</v>
      </c>
      <c r="B5667" s="6">
        <v>240.0</v>
      </c>
      <c r="C5667" s="6">
        <v>241.2</v>
      </c>
      <c r="D5667" s="6">
        <f t="shared" ref="D5667:F5667" si="5669">A5667/250</f>
        <v>0.956</v>
      </c>
      <c r="E5667" s="6">
        <f t="shared" si="5669"/>
        <v>0.96</v>
      </c>
      <c r="F5667" s="6">
        <f t="shared" si="5669"/>
        <v>0.9648</v>
      </c>
      <c r="G5667" s="8">
        <v>1.133</v>
      </c>
      <c r="H5667" s="8">
        <f t="shared" si="3"/>
        <v>-0.7734202466</v>
      </c>
      <c r="I5667" s="6">
        <f t="shared" si="4"/>
        <v>-0.7766563146</v>
      </c>
      <c r="J5667" s="6">
        <f t="shared" si="5"/>
        <v>-0.7805395962</v>
      </c>
    </row>
    <row r="5668" ht="15.75" customHeight="1">
      <c r="A5668" s="6">
        <v>239.0</v>
      </c>
      <c r="B5668" s="6">
        <v>240.0</v>
      </c>
      <c r="C5668" s="6">
        <v>241.1</v>
      </c>
      <c r="D5668" s="6">
        <f t="shared" ref="D5668:F5668" si="5670">A5668/250</f>
        <v>0.956</v>
      </c>
      <c r="E5668" s="6">
        <f t="shared" si="5670"/>
        <v>0.96</v>
      </c>
      <c r="F5668" s="6">
        <f t="shared" si="5670"/>
        <v>0.9644</v>
      </c>
      <c r="G5668" s="8">
        <v>1.1332</v>
      </c>
      <c r="H5668" s="8">
        <f t="shared" si="3"/>
        <v>-0.8071774968</v>
      </c>
      <c r="I5668" s="6">
        <f t="shared" si="4"/>
        <v>-0.8105548085</v>
      </c>
      <c r="J5668" s="6">
        <f t="shared" si="5"/>
        <v>-0.8142698514</v>
      </c>
    </row>
    <row r="5669" ht="15.75" customHeight="1">
      <c r="A5669" s="6">
        <v>238.8</v>
      </c>
      <c r="B5669" s="6">
        <v>239.7</v>
      </c>
      <c r="C5669" s="6">
        <v>241.1</v>
      </c>
      <c r="D5669" s="6">
        <f t="shared" ref="D5669:F5669" si="5671">A5669/250</f>
        <v>0.9552</v>
      </c>
      <c r="E5669" s="6">
        <f t="shared" si="5671"/>
        <v>0.9588</v>
      </c>
      <c r="F5669" s="6">
        <f t="shared" si="5671"/>
        <v>0.9644</v>
      </c>
      <c r="G5669" s="8">
        <v>1.1334</v>
      </c>
      <c r="H5669" s="8">
        <f t="shared" si="3"/>
        <v>-0.8370481408</v>
      </c>
      <c r="I5669" s="6">
        <f t="shared" si="4"/>
        <v>-0.8402028448</v>
      </c>
      <c r="J5669" s="6">
        <f t="shared" si="5"/>
        <v>-0.8451101622</v>
      </c>
    </row>
    <row r="5670" ht="15.75" customHeight="1">
      <c r="A5670" s="6">
        <v>238.8</v>
      </c>
      <c r="B5670" s="6">
        <v>239.6</v>
      </c>
      <c r="C5670" s="6">
        <v>241.0</v>
      </c>
      <c r="D5670" s="6">
        <f t="shared" ref="D5670:F5670" si="5672">A5670/250</f>
        <v>0.9552</v>
      </c>
      <c r="E5670" s="6">
        <f t="shared" si="5672"/>
        <v>0.9584</v>
      </c>
      <c r="F5670" s="6">
        <f t="shared" si="5672"/>
        <v>0.964</v>
      </c>
      <c r="G5670" s="8">
        <v>1.1336</v>
      </c>
      <c r="H5670" s="8">
        <f t="shared" si="3"/>
        <v>-0.8642908005</v>
      </c>
      <c r="I5670" s="6">
        <f t="shared" si="4"/>
        <v>-0.8671862471</v>
      </c>
      <c r="J5670" s="6">
        <f t="shared" si="5"/>
        <v>-0.8722532786</v>
      </c>
    </row>
    <row r="5671" ht="15.75" customHeight="1">
      <c r="A5671" s="6">
        <v>238.8</v>
      </c>
      <c r="B5671" s="6">
        <v>239.6</v>
      </c>
      <c r="C5671" s="6">
        <v>241.1</v>
      </c>
      <c r="D5671" s="6">
        <f t="shared" ref="D5671:F5671" si="5673">A5671/250</f>
        <v>0.9552</v>
      </c>
      <c r="E5671" s="6">
        <f t="shared" si="5673"/>
        <v>0.9584</v>
      </c>
      <c r="F5671" s="6">
        <f t="shared" si="5673"/>
        <v>0.9644</v>
      </c>
      <c r="G5671" s="8">
        <v>1.1338</v>
      </c>
      <c r="H5671" s="8">
        <f t="shared" si="3"/>
        <v>-0.8881224993</v>
      </c>
      <c r="I5671" s="6">
        <f t="shared" si="4"/>
        <v>-0.8910977841</v>
      </c>
      <c r="J5671" s="6">
        <f t="shared" si="5"/>
        <v>-0.896676443</v>
      </c>
    </row>
    <row r="5672" ht="15.75" customHeight="1">
      <c r="A5672" s="6">
        <v>238.8</v>
      </c>
      <c r="B5672" s="6">
        <v>239.6</v>
      </c>
      <c r="C5672" s="6">
        <v>241.2</v>
      </c>
      <c r="D5672" s="6">
        <f t="shared" ref="D5672:F5672" si="5674">A5672/250</f>
        <v>0.9552</v>
      </c>
      <c r="E5672" s="6">
        <f t="shared" si="5674"/>
        <v>0.9584</v>
      </c>
      <c r="F5672" s="6">
        <f t="shared" si="5674"/>
        <v>0.9648</v>
      </c>
      <c r="G5672" s="8">
        <v>1.134</v>
      </c>
      <c r="H5672" s="8">
        <f t="shared" si="3"/>
        <v>-0.9084491844</v>
      </c>
      <c r="I5672" s="6">
        <f t="shared" si="4"/>
        <v>-0.9114925652</v>
      </c>
      <c r="J5672" s="6">
        <f t="shared" si="5"/>
        <v>-0.9175793269</v>
      </c>
    </row>
    <row r="5673" ht="15.75" customHeight="1">
      <c r="A5673" s="6">
        <v>238.9</v>
      </c>
      <c r="B5673" s="6">
        <v>239.7</v>
      </c>
      <c r="C5673" s="6">
        <v>241.4</v>
      </c>
      <c r="D5673" s="6">
        <f t="shared" ref="D5673:F5673" si="5675">A5673/250</f>
        <v>0.9556</v>
      </c>
      <c r="E5673" s="6">
        <f t="shared" si="5675"/>
        <v>0.9588</v>
      </c>
      <c r="F5673" s="6">
        <f t="shared" si="5675"/>
        <v>0.9656</v>
      </c>
      <c r="G5673" s="8">
        <v>1.1342</v>
      </c>
      <c r="H5673" s="8">
        <f t="shared" si="3"/>
        <v>-0.9255780688</v>
      </c>
      <c r="I5673" s="6">
        <f t="shared" si="4"/>
        <v>-0.9286775349</v>
      </c>
      <c r="J5673" s="6">
        <f t="shared" si="5"/>
        <v>-0.9352639004</v>
      </c>
    </row>
    <row r="5674" ht="15.75" customHeight="1">
      <c r="A5674" s="6">
        <v>239.0</v>
      </c>
      <c r="B5674" s="6">
        <v>239.8</v>
      </c>
      <c r="C5674" s="6">
        <v>241.4</v>
      </c>
      <c r="D5674" s="6">
        <f t="shared" ref="D5674:F5674" si="5676">A5674/250</f>
        <v>0.956</v>
      </c>
      <c r="E5674" s="6">
        <f t="shared" si="5676"/>
        <v>0.9592</v>
      </c>
      <c r="F5674" s="6">
        <f t="shared" si="5676"/>
        <v>0.9656</v>
      </c>
      <c r="G5674" s="8">
        <v>1.1344</v>
      </c>
      <c r="H5674" s="8">
        <f t="shared" si="3"/>
        <v>-0.9390666117</v>
      </c>
      <c r="I5674" s="6">
        <f t="shared" si="4"/>
        <v>-0.9422099309</v>
      </c>
      <c r="J5674" s="6">
        <f t="shared" si="5"/>
        <v>-0.9484965693</v>
      </c>
    </row>
    <row r="5675" ht="15.75" customHeight="1">
      <c r="A5675" s="6">
        <v>238.9</v>
      </c>
      <c r="B5675" s="6">
        <v>239.6</v>
      </c>
      <c r="C5675" s="6">
        <v>241.6</v>
      </c>
      <c r="D5675" s="6">
        <f t="shared" ref="D5675:F5675" si="5677">A5675/250</f>
        <v>0.9556</v>
      </c>
      <c r="E5675" s="6">
        <f t="shared" si="5677"/>
        <v>0.9584</v>
      </c>
      <c r="F5675" s="6">
        <f t="shared" si="5677"/>
        <v>0.9664</v>
      </c>
      <c r="G5675" s="8">
        <v>1.1346</v>
      </c>
      <c r="H5675" s="8">
        <f t="shared" si="3"/>
        <v>-0.9480648086</v>
      </c>
      <c r="I5675" s="6">
        <f t="shared" si="4"/>
        <v>-0.9508427297</v>
      </c>
      <c r="J5675" s="6">
        <f t="shared" si="5"/>
        <v>-0.9587796474</v>
      </c>
    </row>
    <row r="5676" ht="15.75" customHeight="1">
      <c r="A5676" s="6">
        <v>238.8</v>
      </c>
      <c r="B5676" s="6">
        <v>239.4</v>
      </c>
      <c r="C5676" s="6">
        <v>241.4</v>
      </c>
      <c r="D5676" s="6">
        <f t="shared" ref="D5676:F5676" si="5678">A5676/250</f>
        <v>0.9552</v>
      </c>
      <c r="E5676" s="6">
        <f t="shared" si="5678"/>
        <v>0.9576</v>
      </c>
      <c r="F5676" s="6">
        <f t="shared" si="5678"/>
        <v>0.9656</v>
      </c>
      <c r="G5676" s="8">
        <v>1.1348</v>
      </c>
      <c r="H5676" s="8">
        <f t="shared" si="3"/>
        <v>-0.953315131</v>
      </c>
      <c r="I5676" s="6">
        <f t="shared" si="4"/>
        <v>-0.9557103951</v>
      </c>
      <c r="J5676" s="6">
        <f t="shared" si="5"/>
        <v>-0.963694609</v>
      </c>
    </row>
    <row r="5677" ht="15.75" customHeight="1">
      <c r="A5677" s="6">
        <v>238.8</v>
      </c>
      <c r="B5677" s="6">
        <v>239.5</v>
      </c>
      <c r="C5677" s="6">
        <v>241.5</v>
      </c>
      <c r="D5677" s="6">
        <f t="shared" ref="D5677:F5677" si="5679">A5677/250</f>
        <v>0.9552</v>
      </c>
      <c r="E5677" s="6">
        <f t="shared" si="5679"/>
        <v>0.958</v>
      </c>
      <c r="F5677" s="6">
        <f t="shared" si="5679"/>
        <v>0.966</v>
      </c>
      <c r="G5677" s="8">
        <v>1.135</v>
      </c>
      <c r="H5677" s="8">
        <f t="shared" si="3"/>
        <v>-0.9552</v>
      </c>
      <c r="I5677" s="6">
        <f t="shared" si="4"/>
        <v>-0.958</v>
      </c>
      <c r="J5677" s="6">
        <f t="shared" si="5"/>
        <v>-0.966</v>
      </c>
    </row>
    <row r="5678" ht="15.75" customHeight="1">
      <c r="A5678" s="6">
        <v>238.8</v>
      </c>
      <c r="B5678" s="6">
        <v>239.5</v>
      </c>
      <c r="C5678" s="6">
        <v>241.5</v>
      </c>
      <c r="D5678" s="6">
        <f t="shared" ref="D5678:F5678" si="5680">A5678/250</f>
        <v>0.9552</v>
      </c>
      <c r="E5678" s="6">
        <f t="shared" si="5680"/>
        <v>0.958</v>
      </c>
      <c r="F5678" s="6">
        <f t="shared" si="5680"/>
        <v>0.966</v>
      </c>
      <c r="G5678" s="8">
        <v>1.1352</v>
      </c>
      <c r="H5678" s="8">
        <f t="shared" si="3"/>
        <v>-0.953315131</v>
      </c>
      <c r="I5678" s="6">
        <f t="shared" si="4"/>
        <v>-0.9561096058</v>
      </c>
      <c r="J5678" s="6">
        <f t="shared" si="5"/>
        <v>-0.9640938197</v>
      </c>
    </row>
    <row r="5679" ht="15.75" customHeight="1">
      <c r="A5679" s="6">
        <v>238.8</v>
      </c>
      <c r="B5679" s="6">
        <v>239.5</v>
      </c>
      <c r="C5679" s="6">
        <v>241.4</v>
      </c>
      <c r="D5679" s="6">
        <f t="shared" ref="D5679:F5679" si="5681">A5679/250</f>
        <v>0.9552</v>
      </c>
      <c r="E5679" s="6">
        <f t="shared" si="5681"/>
        <v>0.958</v>
      </c>
      <c r="F5679" s="6">
        <f t="shared" si="5681"/>
        <v>0.9656</v>
      </c>
      <c r="G5679" s="8">
        <v>1.1354</v>
      </c>
      <c r="H5679" s="8">
        <f t="shared" si="3"/>
        <v>-0.9476679627</v>
      </c>
      <c r="I5679" s="6">
        <f t="shared" si="4"/>
        <v>-0.9504458839</v>
      </c>
      <c r="J5679" s="6">
        <f t="shared" si="5"/>
        <v>-0.9579859556</v>
      </c>
    </row>
    <row r="5680" ht="15.75" customHeight="1">
      <c r="A5680" s="6">
        <v>238.7</v>
      </c>
      <c r="B5680" s="6">
        <v>239.5</v>
      </c>
      <c r="C5680" s="6">
        <v>241.3</v>
      </c>
      <c r="D5680" s="6">
        <f t="shared" ref="D5680:F5680" si="5682">A5680/250</f>
        <v>0.9548</v>
      </c>
      <c r="E5680" s="6">
        <f t="shared" si="5682"/>
        <v>0.958</v>
      </c>
      <c r="F5680" s="6">
        <f t="shared" si="5682"/>
        <v>0.9652</v>
      </c>
      <c r="G5680" s="8">
        <v>1.1356</v>
      </c>
      <c r="H5680" s="8">
        <f t="shared" si="3"/>
        <v>-0.937887867</v>
      </c>
      <c r="I5680" s="6">
        <f t="shared" si="4"/>
        <v>-0.9410311862</v>
      </c>
      <c r="J5680" s="6">
        <f t="shared" si="5"/>
        <v>-0.9481036544</v>
      </c>
    </row>
    <row r="5681" ht="15.75" customHeight="1">
      <c r="A5681" s="6">
        <v>238.7</v>
      </c>
      <c r="B5681" s="6">
        <v>239.4</v>
      </c>
      <c r="C5681" s="6">
        <v>241.2</v>
      </c>
      <c r="D5681" s="6">
        <f t="shared" ref="D5681:F5681" si="5683">A5681/250</f>
        <v>0.9548</v>
      </c>
      <c r="E5681" s="6">
        <f t="shared" si="5683"/>
        <v>0.9576</v>
      </c>
      <c r="F5681" s="6">
        <f t="shared" si="5683"/>
        <v>0.9648</v>
      </c>
      <c r="G5681" s="8">
        <v>1.1358</v>
      </c>
      <c r="H5681" s="8">
        <f t="shared" si="3"/>
        <v>-0.9248032022</v>
      </c>
      <c r="I5681" s="6">
        <f t="shared" si="4"/>
        <v>-0.9275152351</v>
      </c>
      <c r="J5681" s="6">
        <f t="shared" si="5"/>
        <v>-0.9344890339</v>
      </c>
    </row>
    <row r="5682" ht="15.75" customHeight="1">
      <c r="A5682" s="6">
        <v>238.6</v>
      </c>
      <c r="B5682" s="6">
        <v>239.4</v>
      </c>
      <c r="C5682" s="6">
        <v>241.3</v>
      </c>
      <c r="D5682" s="6">
        <f t="shared" ref="D5682:F5682" si="5684">A5682/250</f>
        <v>0.9544</v>
      </c>
      <c r="E5682" s="6">
        <f t="shared" si="5684"/>
        <v>0.9576</v>
      </c>
      <c r="F5682" s="6">
        <f t="shared" si="5684"/>
        <v>0.9652</v>
      </c>
      <c r="G5682" s="8">
        <v>1.136</v>
      </c>
      <c r="H5682" s="8">
        <f t="shared" si="3"/>
        <v>-0.9076883391</v>
      </c>
      <c r="I5682" s="6">
        <f t="shared" si="4"/>
        <v>-0.91073172</v>
      </c>
      <c r="J5682" s="6">
        <f t="shared" si="5"/>
        <v>-0.9179597495</v>
      </c>
    </row>
    <row r="5683" ht="15.75" customHeight="1">
      <c r="A5683" s="6">
        <v>238.7</v>
      </c>
      <c r="B5683" s="6">
        <v>239.5</v>
      </c>
      <c r="C5683" s="6">
        <v>241.3</v>
      </c>
      <c r="D5683" s="6">
        <f t="shared" ref="D5683:F5683" si="5685">A5683/250</f>
        <v>0.9548</v>
      </c>
      <c r="E5683" s="6">
        <f t="shared" si="5685"/>
        <v>0.958</v>
      </c>
      <c r="F5683" s="6">
        <f t="shared" si="5685"/>
        <v>0.9652</v>
      </c>
      <c r="G5683" s="8">
        <v>1.1362</v>
      </c>
      <c r="H5683" s="8">
        <f t="shared" si="3"/>
        <v>-0.8877505887</v>
      </c>
      <c r="I5683" s="6">
        <f t="shared" si="4"/>
        <v>-0.8907258735</v>
      </c>
      <c r="J5683" s="6">
        <f t="shared" si="5"/>
        <v>-0.8974202642</v>
      </c>
    </row>
    <row r="5684" ht="15.75" customHeight="1">
      <c r="A5684" s="6">
        <v>238.7</v>
      </c>
      <c r="B5684" s="6">
        <v>239.5</v>
      </c>
      <c r="C5684" s="6">
        <v>241.4</v>
      </c>
      <c r="D5684" s="6">
        <f t="shared" ref="D5684:F5684" si="5686">A5684/250</f>
        <v>0.9548</v>
      </c>
      <c r="E5684" s="6">
        <f t="shared" si="5686"/>
        <v>0.958</v>
      </c>
      <c r="F5684" s="6">
        <f t="shared" si="5686"/>
        <v>0.9656</v>
      </c>
      <c r="G5684" s="8">
        <v>1.1364</v>
      </c>
      <c r="H5684" s="8">
        <f t="shared" si="3"/>
        <v>-0.8639288697</v>
      </c>
      <c r="I5684" s="6">
        <f t="shared" si="4"/>
        <v>-0.8668243163</v>
      </c>
      <c r="J5684" s="6">
        <f t="shared" si="5"/>
        <v>-0.8737010019</v>
      </c>
    </row>
    <row r="5685" ht="15.75" customHeight="1">
      <c r="A5685" s="6">
        <v>238.8</v>
      </c>
      <c r="B5685" s="6">
        <v>239.6</v>
      </c>
      <c r="C5685" s="6">
        <v>241.5</v>
      </c>
      <c r="D5685" s="6">
        <f t="shared" ref="D5685:F5685" si="5687">A5685/250</f>
        <v>0.9552</v>
      </c>
      <c r="E5685" s="6">
        <f t="shared" si="5687"/>
        <v>0.9584</v>
      </c>
      <c r="F5685" s="6">
        <f t="shared" si="5687"/>
        <v>0.966</v>
      </c>
      <c r="G5685" s="8">
        <v>1.1366</v>
      </c>
      <c r="H5685" s="8">
        <f t="shared" si="3"/>
        <v>-0.8370481408</v>
      </c>
      <c r="I5685" s="6">
        <f t="shared" si="4"/>
        <v>-0.8398523221</v>
      </c>
      <c r="J5685" s="6">
        <f t="shared" si="5"/>
        <v>-0.8465122529</v>
      </c>
    </row>
    <row r="5686" ht="15.75" customHeight="1">
      <c r="A5686" s="6">
        <v>238.9</v>
      </c>
      <c r="B5686" s="6">
        <v>239.6</v>
      </c>
      <c r="C5686" s="6">
        <v>241.5</v>
      </c>
      <c r="D5686" s="6">
        <f t="shared" ref="D5686:F5686" si="5688">A5686/250</f>
        <v>0.9556</v>
      </c>
      <c r="E5686" s="6">
        <f t="shared" si="5688"/>
        <v>0.9584</v>
      </c>
      <c r="F5686" s="6">
        <f t="shared" si="5688"/>
        <v>0.966</v>
      </c>
      <c r="G5686" s="8">
        <v>1.1368</v>
      </c>
      <c r="H5686" s="8">
        <f t="shared" si="3"/>
        <v>-0.8068397656</v>
      </c>
      <c r="I5686" s="6">
        <f t="shared" si="4"/>
        <v>-0.8092038838</v>
      </c>
      <c r="J5686" s="6">
        <f t="shared" si="5"/>
        <v>-0.815620776</v>
      </c>
    </row>
    <row r="5687" ht="15.75" customHeight="1">
      <c r="A5687" s="6">
        <v>238.9</v>
      </c>
      <c r="B5687" s="6">
        <v>239.7</v>
      </c>
      <c r="C5687" s="6">
        <v>241.4</v>
      </c>
      <c r="D5687" s="6">
        <f t="shared" ref="D5687:F5687" si="5689">A5687/250</f>
        <v>0.9556</v>
      </c>
      <c r="E5687" s="6">
        <f t="shared" si="5689"/>
        <v>0.9588</v>
      </c>
      <c r="F5687" s="6">
        <f t="shared" si="5689"/>
        <v>0.9656</v>
      </c>
      <c r="G5687" s="8">
        <v>1.137</v>
      </c>
      <c r="H5687" s="8">
        <f t="shared" si="3"/>
        <v>-0.7730966398</v>
      </c>
      <c r="I5687" s="6">
        <f t="shared" si="4"/>
        <v>-0.7756854942</v>
      </c>
      <c r="J5687" s="6">
        <f t="shared" si="5"/>
        <v>-0.7811868098</v>
      </c>
    </row>
    <row r="5688" ht="15.75" customHeight="1">
      <c r="A5688" s="6">
        <v>238.9</v>
      </c>
      <c r="B5688" s="6">
        <v>239.5</v>
      </c>
      <c r="C5688" s="6">
        <v>241.2</v>
      </c>
      <c r="D5688" s="6">
        <f t="shared" ref="D5688:F5688" si="5690">A5688/250</f>
        <v>0.9556</v>
      </c>
      <c r="E5688" s="6">
        <f t="shared" si="5690"/>
        <v>0.958</v>
      </c>
      <c r="F5688" s="6">
        <f t="shared" si="5690"/>
        <v>0.9648</v>
      </c>
      <c r="G5688" s="8">
        <v>1.1372</v>
      </c>
      <c r="H5688" s="8">
        <f t="shared" si="3"/>
        <v>-0.7363024548</v>
      </c>
      <c r="I5688" s="6">
        <f t="shared" si="4"/>
        <v>-0.7381516866</v>
      </c>
      <c r="J5688" s="6">
        <f t="shared" si="5"/>
        <v>-0.7433911766</v>
      </c>
    </row>
    <row r="5689" ht="15.75" customHeight="1">
      <c r="A5689" s="6">
        <v>238.7</v>
      </c>
      <c r="B5689" s="6">
        <v>239.5</v>
      </c>
      <c r="C5689" s="6">
        <v>241.0</v>
      </c>
      <c r="D5689" s="6">
        <f t="shared" ref="D5689:F5689" si="5691">A5689/250</f>
        <v>0.9548</v>
      </c>
      <c r="E5689" s="6">
        <f t="shared" si="5691"/>
        <v>0.958</v>
      </c>
      <c r="F5689" s="6">
        <f t="shared" si="5691"/>
        <v>0.964</v>
      </c>
      <c r="G5689" s="8">
        <v>1.1374</v>
      </c>
      <c r="H5689" s="8">
        <f t="shared" si="3"/>
        <v>-0.6960192454</v>
      </c>
      <c r="I5689" s="6">
        <f t="shared" si="4"/>
        <v>-0.6983519451</v>
      </c>
      <c r="J5689" s="6">
        <f t="shared" si="5"/>
        <v>-0.7027257568</v>
      </c>
    </row>
    <row r="5690" ht="15.75" customHeight="1">
      <c r="A5690" s="6">
        <v>238.7</v>
      </c>
      <c r="B5690" s="6">
        <v>239.6</v>
      </c>
      <c r="C5690" s="6">
        <v>241.3</v>
      </c>
      <c r="D5690" s="6">
        <f t="shared" ref="D5690:F5690" si="5692">A5690/250</f>
        <v>0.9548</v>
      </c>
      <c r="E5690" s="6">
        <f t="shared" si="5692"/>
        <v>0.9584</v>
      </c>
      <c r="F5690" s="6">
        <f t="shared" si="5692"/>
        <v>0.9652</v>
      </c>
      <c r="G5690" s="8">
        <v>1.1376</v>
      </c>
      <c r="H5690" s="8">
        <f t="shared" si="3"/>
        <v>-0.6536055767</v>
      </c>
      <c r="I5690" s="6">
        <f t="shared" si="4"/>
        <v>-0.6560699463</v>
      </c>
      <c r="J5690" s="6">
        <f t="shared" si="5"/>
        <v>-0.6607248666</v>
      </c>
    </row>
    <row r="5691" ht="15.75" customHeight="1">
      <c r="A5691" s="6">
        <v>238.8</v>
      </c>
      <c r="B5691" s="6">
        <v>239.5</v>
      </c>
      <c r="C5691" s="6">
        <v>241.3</v>
      </c>
      <c r="D5691" s="6">
        <f t="shared" ref="D5691:F5691" si="5693">A5691/250</f>
        <v>0.9552</v>
      </c>
      <c r="E5691" s="6">
        <f t="shared" si="5693"/>
        <v>0.958</v>
      </c>
      <c r="F5691" s="6">
        <f t="shared" si="5693"/>
        <v>0.9652</v>
      </c>
      <c r="G5691" s="8">
        <v>1.1378</v>
      </c>
      <c r="H5691" s="8">
        <f t="shared" si="3"/>
        <v>-0.608867395</v>
      </c>
      <c r="I5691" s="6">
        <f t="shared" si="4"/>
        <v>-0.6106521822</v>
      </c>
      <c r="J5691" s="6">
        <f t="shared" si="5"/>
        <v>-0.6152416349</v>
      </c>
    </row>
    <row r="5692" ht="15.75" customHeight="1">
      <c r="A5692" s="6">
        <v>238.8</v>
      </c>
      <c r="B5692" s="6">
        <v>239.7</v>
      </c>
      <c r="C5692" s="6">
        <v>241.5</v>
      </c>
      <c r="D5692" s="6">
        <f t="shared" ref="D5692:F5692" si="5694">A5692/250</f>
        <v>0.9552</v>
      </c>
      <c r="E5692" s="6">
        <f t="shared" si="5694"/>
        <v>0.9588</v>
      </c>
      <c r="F5692" s="6">
        <f t="shared" si="5694"/>
        <v>0.966</v>
      </c>
      <c r="G5692" s="8">
        <v>1.138</v>
      </c>
      <c r="H5692" s="8">
        <f t="shared" si="3"/>
        <v>-0.561452473</v>
      </c>
      <c r="I5692" s="6">
        <f t="shared" si="4"/>
        <v>-0.5635684999</v>
      </c>
      <c r="J5692" s="6">
        <f t="shared" si="5"/>
        <v>-0.5678005537</v>
      </c>
    </row>
    <row r="5693" ht="15.75" customHeight="1">
      <c r="A5693" s="6">
        <v>238.8</v>
      </c>
      <c r="B5693" s="6">
        <v>239.6</v>
      </c>
      <c r="C5693" s="6">
        <v>241.6</v>
      </c>
      <c r="D5693" s="6">
        <f t="shared" ref="D5693:F5693" si="5695">A5693/250</f>
        <v>0.9552</v>
      </c>
      <c r="E5693" s="6">
        <f t="shared" si="5695"/>
        <v>0.9584</v>
      </c>
      <c r="F5693" s="6">
        <f t="shared" si="5695"/>
        <v>0.9664</v>
      </c>
      <c r="G5693" s="8">
        <v>1.1382</v>
      </c>
      <c r="H5693" s="8">
        <f t="shared" si="3"/>
        <v>-0.5118217545</v>
      </c>
      <c r="I5693" s="6">
        <f t="shared" si="4"/>
        <v>-0.5135364003</v>
      </c>
      <c r="J5693" s="6">
        <f t="shared" si="5"/>
        <v>-0.5178230146</v>
      </c>
    </row>
    <row r="5694" ht="15.75" customHeight="1">
      <c r="A5694" s="6">
        <v>238.9</v>
      </c>
      <c r="B5694" s="6">
        <v>239.8</v>
      </c>
      <c r="C5694" s="6">
        <v>241.7</v>
      </c>
      <c r="D5694" s="6">
        <f t="shared" ref="D5694:F5694" si="5696">A5694/250</f>
        <v>0.9556</v>
      </c>
      <c r="E5694" s="6">
        <f t="shared" si="5696"/>
        <v>0.9592</v>
      </c>
      <c r="F5694" s="6">
        <f t="shared" si="5696"/>
        <v>0.9668</v>
      </c>
      <c r="G5694" s="8">
        <v>1.1384</v>
      </c>
      <c r="H5694" s="8">
        <f t="shared" si="3"/>
        <v>-0.460363811</v>
      </c>
      <c r="I5694" s="6">
        <f t="shared" si="4"/>
        <v>-0.4620981242</v>
      </c>
      <c r="J5694" s="6">
        <f t="shared" si="5"/>
        <v>-0.4657594521</v>
      </c>
    </row>
    <row r="5695" ht="15.75" customHeight="1">
      <c r="A5695" s="6">
        <v>239.0</v>
      </c>
      <c r="B5695" s="6">
        <v>239.8</v>
      </c>
      <c r="C5695" s="6">
        <v>241.8</v>
      </c>
      <c r="D5695" s="6">
        <f t="shared" ref="D5695:F5695" si="5697">A5695/250</f>
        <v>0.956</v>
      </c>
      <c r="E5695" s="6">
        <f t="shared" si="5697"/>
        <v>0.9592</v>
      </c>
      <c r="F5695" s="6">
        <f t="shared" si="5697"/>
        <v>0.9672</v>
      </c>
      <c r="G5695" s="8">
        <v>1.1386</v>
      </c>
      <c r="H5695" s="8">
        <f t="shared" si="3"/>
        <v>-0.4070450027</v>
      </c>
      <c r="I5695" s="6">
        <f t="shared" si="4"/>
        <v>-0.4084074964</v>
      </c>
      <c r="J5695" s="6">
        <f t="shared" si="5"/>
        <v>-0.4118137308</v>
      </c>
    </row>
    <row r="5696" ht="15.75" customHeight="1">
      <c r="A5696" s="6">
        <v>238.9</v>
      </c>
      <c r="B5696" s="6">
        <v>239.8</v>
      </c>
      <c r="C5696" s="6">
        <v>241.7</v>
      </c>
      <c r="D5696" s="6">
        <f t="shared" ref="D5696:F5696" si="5698">A5696/250</f>
        <v>0.9556</v>
      </c>
      <c r="E5696" s="6">
        <f t="shared" si="5698"/>
        <v>0.9592</v>
      </c>
      <c r="F5696" s="6">
        <f t="shared" si="5698"/>
        <v>0.9668</v>
      </c>
      <c r="G5696" s="8">
        <v>1.1388</v>
      </c>
      <c r="H5696" s="8">
        <f t="shared" si="3"/>
        <v>-0.3517798225</v>
      </c>
      <c r="I5696" s="6">
        <f t="shared" si="4"/>
        <v>-0.3531050709</v>
      </c>
      <c r="J5696" s="6">
        <f t="shared" si="5"/>
        <v>-0.3559028175</v>
      </c>
    </row>
    <row r="5697" ht="15.75" customHeight="1">
      <c r="A5697" s="6">
        <v>239.0</v>
      </c>
      <c r="B5697" s="6">
        <v>239.8</v>
      </c>
      <c r="C5697" s="6">
        <v>241.9</v>
      </c>
      <c r="D5697" s="6">
        <f t="shared" ref="D5697:F5697" si="5699">A5697/250</f>
        <v>0.956</v>
      </c>
      <c r="E5697" s="6">
        <f t="shared" si="5699"/>
        <v>0.9592</v>
      </c>
      <c r="F5697" s="6">
        <f t="shared" si="5699"/>
        <v>0.9676</v>
      </c>
      <c r="G5697" s="8">
        <v>1.139</v>
      </c>
      <c r="H5697" s="8">
        <f t="shared" si="3"/>
        <v>-0.2954202466</v>
      </c>
      <c r="I5697" s="6">
        <f t="shared" si="4"/>
        <v>-0.296409101</v>
      </c>
      <c r="J5697" s="6">
        <f t="shared" si="5"/>
        <v>-0.2990048437</v>
      </c>
    </row>
    <row r="5698" ht="15.75" customHeight="1">
      <c r="A5698" s="6">
        <v>239.1</v>
      </c>
      <c r="B5698" s="6">
        <v>240.0</v>
      </c>
      <c r="C5698" s="6">
        <v>242.1</v>
      </c>
      <c r="D5698" s="6">
        <f t="shared" ref="D5698:F5698" si="5700">A5698/250</f>
        <v>0.9564</v>
      </c>
      <c r="E5698" s="6">
        <f t="shared" si="5700"/>
        <v>0.96</v>
      </c>
      <c r="F5698" s="6">
        <f t="shared" si="5700"/>
        <v>0.9684</v>
      </c>
      <c r="G5698" s="8">
        <v>1.1392</v>
      </c>
      <c r="H5698" s="8">
        <f t="shared" si="3"/>
        <v>-0.2378470081</v>
      </c>
      <c r="I5698" s="6">
        <f t="shared" si="4"/>
        <v>-0.2387422917</v>
      </c>
      <c r="J5698" s="6">
        <f t="shared" si="5"/>
        <v>-0.2408312867</v>
      </c>
    </row>
    <row r="5699" ht="15.75" customHeight="1">
      <c r="A5699" s="6">
        <v>239.1</v>
      </c>
      <c r="B5699" s="6">
        <v>240.0</v>
      </c>
      <c r="C5699" s="6">
        <v>242.0</v>
      </c>
      <c r="D5699" s="6">
        <f t="shared" ref="D5699:F5699" si="5701">A5699/250</f>
        <v>0.9564</v>
      </c>
      <c r="E5699" s="6">
        <f t="shared" si="5701"/>
        <v>0.96</v>
      </c>
      <c r="F5699" s="6">
        <f t="shared" si="5701"/>
        <v>0.968</v>
      </c>
      <c r="G5699" s="8">
        <v>1.1394</v>
      </c>
      <c r="H5699" s="8">
        <f t="shared" si="3"/>
        <v>-0.1792114892</v>
      </c>
      <c r="I5699" s="6">
        <f t="shared" si="4"/>
        <v>-0.179886062</v>
      </c>
      <c r="J5699" s="6">
        <f t="shared" si="5"/>
        <v>-0.1813851125</v>
      </c>
    </row>
    <row r="5700" ht="15.75" customHeight="1">
      <c r="A5700" s="6">
        <v>239.1</v>
      </c>
      <c r="B5700" s="6">
        <v>240.0</v>
      </c>
      <c r="C5700" s="6">
        <v>242.0</v>
      </c>
      <c r="D5700" s="6">
        <f t="shared" ref="D5700:F5700" si="5702">A5700/250</f>
        <v>0.9564</v>
      </c>
      <c r="E5700" s="6">
        <f t="shared" si="5702"/>
        <v>0.96</v>
      </c>
      <c r="F5700" s="6">
        <f t="shared" si="5702"/>
        <v>0.968</v>
      </c>
      <c r="G5700" s="8">
        <v>1.1396</v>
      </c>
      <c r="H5700" s="8">
        <f t="shared" si="3"/>
        <v>-0.1198687046</v>
      </c>
      <c r="I5700" s="6">
        <f t="shared" si="4"/>
        <v>-0.1203199042</v>
      </c>
      <c r="J5700" s="6">
        <f t="shared" si="5"/>
        <v>-0.1213225701</v>
      </c>
    </row>
    <row r="5701" ht="15.75" customHeight="1">
      <c r="A5701" s="6">
        <v>239.1</v>
      </c>
      <c r="B5701" s="6">
        <v>240.0</v>
      </c>
      <c r="C5701" s="6">
        <v>241.9</v>
      </c>
      <c r="D5701" s="6">
        <f t="shared" ref="D5701:F5701" si="5703">A5701/250</f>
        <v>0.9564</v>
      </c>
      <c r="E5701" s="6">
        <f t="shared" si="5703"/>
        <v>0.96</v>
      </c>
      <c r="F5701" s="6">
        <f t="shared" si="5703"/>
        <v>0.9676</v>
      </c>
      <c r="G5701" s="8">
        <v>1.1398</v>
      </c>
      <c r="H5701" s="8">
        <f t="shared" si="3"/>
        <v>-0.06005285286</v>
      </c>
      <c r="I5701" s="6">
        <f t="shared" si="4"/>
        <v>-0.06027889873</v>
      </c>
      <c r="J5701" s="6">
        <f t="shared" si="5"/>
        <v>-0.06075610667</v>
      </c>
    </row>
    <row r="5702" ht="15.75" customHeight="1">
      <c r="A5702" s="6">
        <v>239.1</v>
      </c>
      <c r="B5702" s="6">
        <v>240.1</v>
      </c>
      <c r="C5702" s="6">
        <v>241.9</v>
      </c>
      <c r="D5702" s="6">
        <f t="shared" ref="D5702:F5702" si="5704">A5702/250</f>
        <v>0.9564</v>
      </c>
      <c r="E5702" s="6">
        <f t="shared" si="5704"/>
        <v>0.9604</v>
      </c>
      <c r="F5702" s="6">
        <f t="shared" si="5704"/>
        <v>0.9676</v>
      </c>
      <c r="G5702" s="8">
        <v>1.14</v>
      </c>
      <c r="H5702" s="8">
        <f t="shared" si="3"/>
        <v>0</v>
      </c>
      <c r="I5702" s="6">
        <f t="shared" si="4"/>
        <v>0</v>
      </c>
      <c r="J5702" s="6">
        <f t="shared" si="5"/>
        <v>0</v>
      </c>
    </row>
    <row r="5703" ht="15.75" customHeight="1">
      <c r="A5703" s="6">
        <v>239.0</v>
      </c>
      <c r="B5703" s="6">
        <v>240.1</v>
      </c>
      <c r="C5703" s="6">
        <v>241.8</v>
      </c>
      <c r="D5703" s="6">
        <f t="shared" ref="D5703:F5703" si="5705">A5703/250</f>
        <v>0.956</v>
      </c>
      <c r="E5703" s="6">
        <f t="shared" si="5705"/>
        <v>0.9604</v>
      </c>
      <c r="F5703" s="6">
        <f t="shared" si="5705"/>
        <v>0.9672</v>
      </c>
      <c r="G5703" s="8">
        <v>1.1402</v>
      </c>
      <c r="H5703" s="8">
        <f t="shared" si="3"/>
        <v>0.06002773669</v>
      </c>
      <c r="I5703" s="6">
        <f t="shared" si="4"/>
        <v>0.06030401498</v>
      </c>
      <c r="J5703" s="6">
        <f t="shared" si="5"/>
        <v>0.06073099051</v>
      </c>
    </row>
    <row r="5704" ht="15.75" customHeight="1">
      <c r="A5704" s="6">
        <v>238.9</v>
      </c>
      <c r="B5704" s="6">
        <v>239.8</v>
      </c>
      <c r="C5704" s="6">
        <v>241.8</v>
      </c>
      <c r="D5704" s="6">
        <f t="shared" ref="D5704:F5704" si="5706">A5704/250</f>
        <v>0.9556</v>
      </c>
      <c r="E5704" s="6">
        <f t="shared" si="5706"/>
        <v>0.9592</v>
      </c>
      <c r="F5704" s="6">
        <f t="shared" si="5706"/>
        <v>0.9672</v>
      </c>
      <c r="G5704" s="8">
        <v>1.1404</v>
      </c>
      <c r="H5704" s="8">
        <f t="shared" si="3"/>
        <v>0.119768438</v>
      </c>
      <c r="I5704" s="6">
        <f t="shared" si="4"/>
        <v>0.1202196377</v>
      </c>
      <c r="J5704" s="6">
        <f t="shared" si="5"/>
        <v>0.1212223035</v>
      </c>
    </row>
    <row r="5705" ht="15.75" customHeight="1">
      <c r="A5705" s="6">
        <v>238.9</v>
      </c>
      <c r="B5705" s="6">
        <v>239.8</v>
      </c>
      <c r="C5705" s="6">
        <v>241.8</v>
      </c>
      <c r="D5705" s="6">
        <f t="shared" ref="D5705:F5705" si="5707">A5705/250</f>
        <v>0.9556</v>
      </c>
      <c r="E5705" s="6">
        <f t="shared" si="5707"/>
        <v>0.9592</v>
      </c>
      <c r="F5705" s="6">
        <f t="shared" si="5707"/>
        <v>0.9672</v>
      </c>
      <c r="G5705" s="8">
        <v>1.1406</v>
      </c>
      <c r="H5705" s="8">
        <f t="shared" si="3"/>
        <v>0.1790615842</v>
      </c>
      <c r="I5705" s="6">
        <f t="shared" si="4"/>
        <v>0.179736157</v>
      </c>
      <c r="J5705" s="6">
        <f t="shared" si="5"/>
        <v>0.1812352075</v>
      </c>
    </row>
    <row r="5706" ht="15.75" customHeight="1">
      <c r="A5706" s="6">
        <v>238.8</v>
      </c>
      <c r="B5706" s="6">
        <v>240.0</v>
      </c>
      <c r="C5706" s="6">
        <v>241.9</v>
      </c>
      <c r="D5706" s="6">
        <f t="shared" ref="D5706:F5706" si="5708">A5706/250</f>
        <v>0.9552</v>
      </c>
      <c r="E5706" s="6">
        <f t="shared" si="5708"/>
        <v>0.96</v>
      </c>
      <c r="F5706" s="6">
        <f t="shared" si="5708"/>
        <v>0.9676</v>
      </c>
      <c r="G5706" s="8">
        <v>1.1408</v>
      </c>
      <c r="H5706" s="8">
        <f t="shared" si="3"/>
        <v>0.2375485802</v>
      </c>
      <c r="I5706" s="6">
        <f t="shared" si="4"/>
        <v>0.2387422917</v>
      </c>
      <c r="J5706" s="6">
        <f t="shared" si="5"/>
        <v>0.2406323348</v>
      </c>
    </row>
    <row r="5707" ht="15.75" customHeight="1">
      <c r="A5707" s="6">
        <v>238.9</v>
      </c>
      <c r="B5707" s="6">
        <v>239.8</v>
      </c>
      <c r="C5707" s="6">
        <v>241.7</v>
      </c>
      <c r="D5707" s="6">
        <f t="shared" ref="D5707:F5707" si="5709">A5707/250</f>
        <v>0.9556</v>
      </c>
      <c r="E5707" s="6">
        <f t="shared" si="5709"/>
        <v>0.9592</v>
      </c>
      <c r="F5707" s="6">
        <f t="shared" si="5709"/>
        <v>0.9668</v>
      </c>
      <c r="G5707" s="8">
        <v>1.141</v>
      </c>
      <c r="H5707" s="8">
        <f t="shared" si="3"/>
        <v>0.2952966398</v>
      </c>
      <c r="I5707" s="6">
        <f t="shared" si="4"/>
        <v>0.296409101</v>
      </c>
      <c r="J5707" s="6">
        <f t="shared" si="5"/>
        <v>0.2987576302</v>
      </c>
    </row>
    <row r="5708" ht="15.75" customHeight="1">
      <c r="A5708" s="6">
        <v>238.7</v>
      </c>
      <c r="B5708" s="6">
        <v>239.7</v>
      </c>
      <c r="C5708" s="6">
        <v>241.8</v>
      </c>
      <c r="D5708" s="6">
        <f t="shared" ref="D5708:F5708" si="5710">A5708/250</f>
        <v>0.9548</v>
      </c>
      <c r="E5708" s="6">
        <f t="shared" si="5710"/>
        <v>0.9588</v>
      </c>
      <c r="F5708" s="6">
        <f t="shared" si="5710"/>
        <v>0.9672</v>
      </c>
      <c r="G5708" s="8">
        <v>1.1412</v>
      </c>
      <c r="H5708" s="8">
        <f t="shared" si="3"/>
        <v>0.3514853229</v>
      </c>
      <c r="I5708" s="6">
        <f t="shared" si="4"/>
        <v>0.3529578211</v>
      </c>
      <c r="J5708" s="6">
        <f t="shared" si="5"/>
        <v>0.3560500674</v>
      </c>
    </row>
    <row r="5709" ht="15.75" customHeight="1">
      <c r="A5709" s="6">
        <v>238.8</v>
      </c>
      <c r="B5709" s="6">
        <v>239.8</v>
      </c>
      <c r="C5709" s="6">
        <v>241.7</v>
      </c>
      <c r="D5709" s="6">
        <f t="shared" ref="D5709:F5709" si="5711">A5709/250</f>
        <v>0.9552</v>
      </c>
      <c r="E5709" s="6">
        <f t="shared" si="5711"/>
        <v>0.9592</v>
      </c>
      <c r="F5709" s="6">
        <f t="shared" si="5711"/>
        <v>0.9668</v>
      </c>
      <c r="G5709" s="8">
        <v>1.1414</v>
      </c>
      <c r="H5709" s="8">
        <f t="shared" si="3"/>
        <v>0.4067043793</v>
      </c>
      <c r="I5709" s="6">
        <f t="shared" si="4"/>
        <v>0.4084074965</v>
      </c>
      <c r="J5709" s="6">
        <f t="shared" si="5"/>
        <v>0.4116434191</v>
      </c>
    </row>
    <row r="5710" ht="15.75" customHeight="1">
      <c r="A5710" s="6">
        <v>238.8</v>
      </c>
      <c r="B5710" s="6">
        <v>239.8</v>
      </c>
      <c r="C5710" s="6">
        <v>241.7</v>
      </c>
      <c r="D5710" s="6">
        <f t="shared" ref="D5710:F5710" si="5712">A5710/250</f>
        <v>0.9552</v>
      </c>
      <c r="E5710" s="6">
        <f t="shared" si="5712"/>
        <v>0.9592</v>
      </c>
      <c r="F5710" s="6">
        <f t="shared" si="5712"/>
        <v>0.9668</v>
      </c>
      <c r="G5710" s="8">
        <v>1.1416</v>
      </c>
      <c r="H5710" s="8">
        <f t="shared" si="3"/>
        <v>0.4601711095</v>
      </c>
      <c r="I5710" s="6">
        <f t="shared" si="4"/>
        <v>0.4620981242</v>
      </c>
      <c r="J5710" s="6">
        <f t="shared" si="5"/>
        <v>0.4657594521</v>
      </c>
    </row>
    <row r="5711" ht="15.75" customHeight="1">
      <c r="A5711" s="6">
        <v>238.7</v>
      </c>
      <c r="B5711" s="6">
        <v>239.7</v>
      </c>
      <c r="C5711" s="6">
        <v>241.5</v>
      </c>
      <c r="D5711" s="6">
        <f t="shared" ref="D5711:F5711" si="5713">A5711/250</f>
        <v>0.9548</v>
      </c>
      <c r="E5711" s="6">
        <f t="shared" si="5713"/>
        <v>0.9588</v>
      </c>
      <c r="F5711" s="6">
        <f t="shared" si="5713"/>
        <v>0.966</v>
      </c>
      <c r="G5711" s="8">
        <v>1.1418</v>
      </c>
      <c r="H5711" s="8">
        <f t="shared" si="3"/>
        <v>0.5116074239</v>
      </c>
      <c r="I5711" s="6">
        <f t="shared" si="4"/>
        <v>0.513750731</v>
      </c>
      <c r="J5711" s="6">
        <f t="shared" si="5"/>
        <v>0.517608684</v>
      </c>
    </row>
    <row r="5712" ht="15.75" customHeight="1">
      <c r="A5712" s="6">
        <v>238.6</v>
      </c>
      <c r="B5712" s="6">
        <v>239.6</v>
      </c>
      <c r="C5712" s="6">
        <v>241.5</v>
      </c>
      <c r="D5712" s="6">
        <f t="shared" ref="D5712:F5712" si="5714">A5712/250</f>
        <v>0.9544</v>
      </c>
      <c r="E5712" s="6">
        <f t="shared" si="5714"/>
        <v>0.9584</v>
      </c>
      <c r="F5712" s="6">
        <f t="shared" si="5714"/>
        <v>0.966</v>
      </c>
      <c r="G5712" s="8">
        <v>1.142</v>
      </c>
      <c r="H5712" s="8">
        <f t="shared" si="3"/>
        <v>0.5609822448</v>
      </c>
      <c r="I5712" s="6">
        <f t="shared" si="4"/>
        <v>0.5633333858</v>
      </c>
      <c r="J5712" s="6">
        <f t="shared" si="5"/>
        <v>0.5678005537</v>
      </c>
    </row>
    <row r="5713" ht="15.75" customHeight="1">
      <c r="A5713" s="6">
        <v>238.6</v>
      </c>
      <c r="B5713" s="6">
        <v>239.7</v>
      </c>
      <c r="C5713" s="6">
        <v>241.4</v>
      </c>
      <c r="D5713" s="6">
        <f t="shared" ref="D5713:F5713" si="5715">A5713/250</f>
        <v>0.9544</v>
      </c>
      <c r="E5713" s="6">
        <f t="shared" si="5715"/>
        <v>0.9588</v>
      </c>
      <c r="F5713" s="6">
        <f t="shared" si="5715"/>
        <v>0.9656</v>
      </c>
      <c r="G5713" s="8">
        <v>1.1422</v>
      </c>
      <c r="H5713" s="8">
        <f t="shared" si="3"/>
        <v>0.6083574558</v>
      </c>
      <c r="I5713" s="6">
        <f t="shared" si="4"/>
        <v>0.6111621214</v>
      </c>
      <c r="J5713" s="6">
        <f t="shared" si="5"/>
        <v>0.6154966045</v>
      </c>
    </row>
    <row r="5714" ht="15.75" customHeight="1">
      <c r="A5714" s="6">
        <v>238.7</v>
      </c>
      <c r="B5714" s="6">
        <v>239.7</v>
      </c>
      <c r="C5714" s="6">
        <v>241.5</v>
      </c>
      <c r="D5714" s="6">
        <f t="shared" ref="D5714:F5714" si="5716">A5714/250</f>
        <v>0.9548</v>
      </c>
      <c r="E5714" s="6">
        <f t="shared" si="5716"/>
        <v>0.9588</v>
      </c>
      <c r="F5714" s="6">
        <f t="shared" si="5716"/>
        <v>0.966</v>
      </c>
      <c r="G5714" s="8">
        <v>1.1424</v>
      </c>
      <c r="H5714" s="8">
        <f t="shared" si="3"/>
        <v>0.6536055768</v>
      </c>
      <c r="I5714" s="6">
        <f t="shared" si="4"/>
        <v>0.6563437652</v>
      </c>
      <c r="J5714" s="6">
        <f t="shared" si="5"/>
        <v>0.6612725043</v>
      </c>
    </row>
    <row r="5715" ht="15.75" customHeight="1">
      <c r="A5715" s="6">
        <v>238.6</v>
      </c>
      <c r="B5715" s="6">
        <v>239.6</v>
      </c>
      <c r="C5715" s="6">
        <v>241.4</v>
      </c>
      <c r="D5715" s="6">
        <f t="shared" ref="D5715:F5715" si="5717">A5715/250</f>
        <v>0.9544</v>
      </c>
      <c r="E5715" s="6">
        <f t="shared" si="5717"/>
        <v>0.9584</v>
      </c>
      <c r="F5715" s="6">
        <f t="shared" si="5717"/>
        <v>0.9656</v>
      </c>
      <c r="G5715" s="8">
        <v>1.1426</v>
      </c>
      <c r="H5715" s="8">
        <f t="shared" si="3"/>
        <v>0.695727658</v>
      </c>
      <c r="I5715" s="6">
        <f t="shared" si="4"/>
        <v>0.6986435325</v>
      </c>
      <c r="J5715" s="6">
        <f t="shared" si="5"/>
        <v>0.7038921067</v>
      </c>
    </row>
    <row r="5716" ht="15.75" customHeight="1">
      <c r="A5716" s="6">
        <v>238.7</v>
      </c>
      <c r="B5716" s="6">
        <v>239.7</v>
      </c>
      <c r="C5716" s="6">
        <v>241.3</v>
      </c>
      <c r="D5716" s="6">
        <f t="shared" ref="D5716:F5716" si="5718">A5716/250</f>
        <v>0.9548</v>
      </c>
      <c r="E5716" s="6">
        <f t="shared" si="5718"/>
        <v>0.9588</v>
      </c>
      <c r="F5716" s="6">
        <f t="shared" si="5718"/>
        <v>0.9652</v>
      </c>
      <c r="G5716" s="8">
        <v>1.1428</v>
      </c>
      <c r="H5716" s="8">
        <f t="shared" si="3"/>
        <v>0.7356860442</v>
      </c>
      <c r="I5716" s="6">
        <f t="shared" si="4"/>
        <v>0.7387680972</v>
      </c>
      <c r="J5716" s="6">
        <f t="shared" si="5"/>
        <v>0.7436993819</v>
      </c>
    </row>
    <row r="5717" ht="15.75" customHeight="1">
      <c r="A5717" s="6">
        <v>238.7</v>
      </c>
      <c r="B5717" s="6">
        <v>239.7</v>
      </c>
      <c r="C5717" s="6">
        <v>241.2</v>
      </c>
      <c r="D5717" s="6">
        <f t="shared" ref="D5717:F5717" si="5719">A5717/250</f>
        <v>0.9548</v>
      </c>
      <c r="E5717" s="6">
        <f t="shared" si="5719"/>
        <v>0.9588</v>
      </c>
      <c r="F5717" s="6">
        <f t="shared" si="5719"/>
        <v>0.9648</v>
      </c>
      <c r="G5717" s="8">
        <v>1.143</v>
      </c>
      <c r="H5717" s="8">
        <f t="shared" si="3"/>
        <v>0.7724494262</v>
      </c>
      <c r="I5717" s="6">
        <f t="shared" si="4"/>
        <v>0.7756854942</v>
      </c>
      <c r="J5717" s="6">
        <f t="shared" si="5"/>
        <v>0.7805395962</v>
      </c>
    </row>
    <row r="5718" ht="15.75" customHeight="1">
      <c r="A5718" s="6">
        <v>238.6</v>
      </c>
      <c r="B5718" s="6">
        <v>239.6</v>
      </c>
      <c r="C5718" s="6">
        <v>241.2</v>
      </c>
      <c r="D5718" s="6">
        <f t="shared" ref="D5718:F5718" si="5720">A5718/250</f>
        <v>0.9544</v>
      </c>
      <c r="E5718" s="6">
        <f t="shared" si="5720"/>
        <v>0.9584</v>
      </c>
      <c r="F5718" s="6">
        <f t="shared" si="5720"/>
        <v>0.9648</v>
      </c>
      <c r="G5718" s="8">
        <v>1.1432</v>
      </c>
      <c r="H5718" s="8">
        <f t="shared" si="3"/>
        <v>0.8058265721</v>
      </c>
      <c r="I5718" s="6">
        <f t="shared" si="4"/>
        <v>0.8092038838</v>
      </c>
      <c r="J5718" s="6">
        <f t="shared" si="5"/>
        <v>0.8146075825</v>
      </c>
    </row>
    <row r="5719" ht="15.75" customHeight="1">
      <c r="A5719" s="6">
        <v>238.7</v>
      </c>
      <c r="B5719" s="6">
        <v>239.6</v>
      </c>
      <c r="C5719" s="6">
        <v>241.1</v>
      </c>
      <c r="D5719" s="6">
        <f t="shared" ref="D5719:F5719" si="5721">A5719/250</f>
        <v>0.9548</v>
      </c>
      <c r="E5719" s="6">
        <f t="shared" si="5721"/>
        <v>0.9584</v>
      </c>
      <c r="F5719" s="6">
        <f t="shared" si="5721"/>
        <v>0.9644</v>
      </c>
      <c r="G5719" s="8">
        <v>1.1434</v>
      </c>
      <c r="H5719" s="8">
        <f t="shared" si="3"/>
        <v>0.8366976181</v>
      </c>
      <c r="I5719" s="6">
        <f t="shared" si="4"/>
        <v>0.8398523222</v>
      </c>
      <c r="J5719" s="6">
        <f t="shared" si="5"/>
        <v>0.8451101622</v>
      </c>
    </row>
    <row r="5720" ht="15.75" customHeight="1">
      <c r="A5720" s="6">
        <v>238.6</v>
      </c>
      <c r="B5720" s="6">
        <v>239.7</v>
      </c>
      <c r="C5720" s="6">
        <v>241.2</v>
      </c>
      <c r="D5720" s="6">
        <f t="shared" ref="D5720:F5720" si="5722">A5720/250</f>
        <v>0.9544</v>
      </c>
      <c r="E5720" s="6">
        <f t="shared" si="5722"/>
        <v>0.9588</v>
      </c>
      <c r="F5720" s="6">
        <f t="shared" si="5722"/>
        <v>0.9648</v>
      </c>
      <c r="G5720" s="8">
        <v>1.1436</v>
      </c>
      <c r="H5720" s="8">
        <f t="shared" si="3"/>
        <v>0.8635669389</v>
      </c>
      <c r="I5720" s="6">
        <f t="shared" si="4"/>
        <v>0.8675481779</v>
      </c>
      <c r="J5720" s="6">
        <f t="shared" si="5"/>
        <v>0.8729771402</v>
      </c>
    </row>
    <row r="5721" ht="15.75" customHeight="1">
      <c r="A5721" s="6">
        <v>238.7</v>
      </c>
      <c r="B5721" s="6">
        <v>239.6</v>
      </c>
      <c r="C5721" s="6">
        <v>241.2</v>
      </c>
      <c r="D5721" s="6">
        <f t="shared" ref="D5721:F5721" si="5723">A5721/250</f>
        <v>0.9548</v>
      </c>
      <c r="E5721" s="6">
        <f t="shared" si="5723"/>
        <v>0.9584</v>
      </c>
      <c r="F5721" s="6">
        <f t="shared" si="5723"/>
        <v>0.9648</v>
      </c>
      <c r="G5721" s="8">
        <v>1.1438</v>
      </c>
      <c r="H5721" s="8">
        <f t="shared" si="3"/>
        <v>0.8877505887</v>
      </c>
      <c r="I5721" s="6">
        <f t="shared" si="4"/>
        <v>0.8910977841</v>
      </c>
      <c r="J5721" s="6">
        <f t="shared" si="5"/>
        <v>0.8970483536</v>
      </c>
    </row>
    <row r="5722" ht="15.75" customHeight="1">
      <c r="A5722" s="6">
        <v>238.5</v>
      </c>
      <c r="B5722" s="6">
        <v>239.5</v>
      </c>
      <c r="C5722" s="6">
        <v>241.1</v>
      </c>
      <c r="D5722" s="6">
        <f t="shared" ref="D5722:F5722" si="5724">A5722/250</f>
        <v>0.954</v>
      </c>
      <c r="E5722" s="6">
        <f t="shared" si="5724"/>
        <v>0.958</v>
      </c>
      <c r="F5722" s="6">
        <f t="shared" si="5724"/>
        <v>0.9644</v>
      </c>
      <c r="G5722" s="8">
        <v>1.144</v>
      </c>
      <c r="H5722" s="8">
        <f t="shared" si="3"/>
        <v>0.9073079166</v>
      </c>
      <c r="I5722" s="6">
        <f t="shared" si="4"/>
        <v>0.9111121426</v>
      </c>
      <c r="J5722" s="6">
        <f t="shared" si="5"/>
        <v>0.9171989043</v>
      </c>
    </row>
    <row r="5723" ht="15.75" customHeight="1">
      <c r="A5723" s="6">
        <v>238.4</v>
      </c>
      <c r="B5723" s="6">
        <v>239.5</v>
      </c>
      <c r="C5723" s="6">
        <v>241.1</v>
      </c>
      <c r="D5723" s="6">
        <f t="shared" ref="D5723:F5723" si="5725">A5723/250</f>
        <v>0.9536</v>
      </c>
      <c r="E5723" s="6">
        <f t="shared" si="5725"/>
        <v>0.958</v>
      </c>
      <c r="F5723" s="6">
        <f t="shared" si="5725"/>
        <v>0.9644</v>
      </c>
      <c r="G5723" s="8">
        <v>1.1442</v>
      </c>
      <c r="H5723" s="8">
        <f t="shared" si="3"/>
        <v>0.9236409025</v>
      </c>
      <c r="I5723" s="6">
        <f t="shared" si="4"/>
        <v>0.9279026684</v>
      </c>
      <c r="J5723" s="6">
        <f t="shared" si="5"/>
        <v>0.9341016006</v>
      </c>
    </row>
    <row r="5724" ht="15.75" customHeight="1">
      <c r="A5724" s="6">
        <v>238.5</v>
      </c>
      <c r="B5724" s="6">
        <v>239.5</v>
      </c>
      <c r="C5724" s="6">
        <v>241.3</v>
      </c>
      <c r="D5724" s="6">
        <f t="shared" ref="D5724:F5724" si="5726">A5724/250</f>
        <v>0.954</v>
      </c>
      <c r="E5724" s="6">
        <f t="shared" si="5726"/>
        <v>0.958</v>
      </c>
      <c r="F5724" s="6">
        <f t="shared" si="5726"/>
        <v>0.9652</v>
      </c>
      <c r="G5724" s="8">
        <v>1.1444</v>
      </c>
      <c r="H5724" s="8">
        <f t="shared" si="3"/>
        <v>0.9371020372</v>
      </c>
      <c r="I5724" s="6">
        <f t="shared" si="4"/>
        <v>0.9410311862</v>
      </c>
      <c r="J5724" s="6">
        <f t="shared" si="5"/>
        <v>0.9481036544</v>
      </c>
    </row>
    <row r="5725" ht="15.75" customHeight="1">
      <c r="A5725" s="6">
        <v>238.4</v>
      </c>
      <c r="B5725" s="6">
        <v>239.6</v>
      </c>
      <c r="C5725" s="6">
        <v>241.2</v>
      </c>
      <c r="D5725" s="6">
        <f t="shared" ref="D5725:F5725" si="5727">A5725/250</f>
        <v>0.9536</v>
      </c>
      <c r="E5725" s="6">
        <f t="shared" si="5727"/>
        <v>0.9584</v>
      </c>
      <c r="F5725" s="6">
        <f t="shared" si="5727"/>
        <v>0.9648</v>
      </c>
      <c r="G5725" s="8">
        <v>1.1446</v>
      </c>
      <c r="H5725" s="8">
        <f t="shared" si="3"/>
        <v>0.9460805792</v>
      </c>
      <c r="I5725" s="6">
        <f t="shared" si="4"/>
        <v>0.9508427297</v>
      </c>
      <c r="J5725" s="6">
        <f t="shared" si="5"/>
        <v>0.9571922638</v>
      </c>
    </row>
    <row r="5726" ht="15.75" customHeight="1">
      <c r="A5726" s="6">
        <v>238.5</v>
      </c>
      <c r="B5726" s="6">
        <v>239.5</v>
      </c>
      <c r="C5726" s="6">
        <v>241.1</v>
      </c>
      <c r="D5726" s="6">
        <f t="shared" ref="D5726:F5726" si="5728">A5726/250</f>
        <v>0.954</v>
      </c>
      <c r="E5726" s="6">
        <f t="shared" si="5728"/>
        <v>0.958</v>
      </c>
      <c r="F5726" s="6">
        <f t="shared" si="5728"/>
        <v>0.9644</v>
      </c>
      <c r="G5726" s="8">
        <v>1.1448</v>
      </c>
      <c r="H5726" s="8">
        <f t="shared" si="3"/>
        <v>0.9521174989</v>
      </c>
      <c r="I5726" s="6">
        <f t="shared" si="4"/>
        <v>0.9561096058</v>
      </c>
      <c r="J5726" s="6">
        <f t="shared" si="5"/>
        <v>0.9624969769</v>
      </c>
    </row>
    <row r="5727" ht="15.75" customHeight="1">
      <c r="A5727" s="6">
        <v>238.5</v>
      </c>
      <c r="B5727" s="6">
        <v>239.6</v>
      </c>
      <c r="C5727" s="6">
        <v>241.2</v>
      </c>
      <c r="D5727" s="6">
        <f t="shared" ref="D5727:F5727" si="5729">A5727/250</f>
        <v>0.954</v>
      </c>
      <c r="E5727" s="6">
        <f t="shared" si="5729"/>
        <v>0.9584</v>
      </c>
      <c r="F5727" s="6">
        <f t="shared" si="5729"/>
        <v>0.9648</v>
      </c>
      <c r="G5727" s="8">
        <v>1.145</v>
      </c>
      <c r="H5727" s="8">
        <f t="shared" si="3"/>
        <v>0.954</v>
      </c>
      <c r="I5727" s="6">
        <f t="shared" si="4"/>
        <v>0.9584</v>
      </c>
      <c r="J5727" s="6">
        <f t="shared" si="5"/>
        <v>0.9648</v>
      </c>
    </row>
    <row r="5728" ht="15.75" customHeight="1">
      <c r="A5728" s="6">
        <v>238.6</v>
      </c>
      <c r="B5728" s="6">
        <v>239.6</v>
      </c>
      <c r="C5728" s="6">
        <v>241.1</v>
      </c>
      <c r="D5728" s="6">
        <f t="shared" ref="D5728:F5728" si="5730">A5728/250</f>
        <v>0.9544</v>
      </c>
      <c r="E5728" s="6">
        <f t="shared" si="5730"/>
        <v>0.9584</v>
      </c>
      <c r="F5728" s="6">
        <f t="shared" si="5730"/>
        <v>0.9644</v>
      </c>
      <c r="G5728" s="8">
        <v>1.1452</v>
      </c>
      <c r="H5728" s="8">
        <f t="shared" si="3"/>
        <v>0.9525167096</v>
      </c>
      <c r="I5728" s="6">
        <f t="shared" si="4"/>
        <v>0.9565088165</v>
      </c>
      <c r="J5728" s="6">
        <f t="shared" si="5"/>
        <v>0.9624969769</v>
      </c>
    </row>
    <row r="5729" ht="15.75" customHeight="1">
      <c r="A5729" s="6">
        <v>238.6</v>
      </c>
      <c r="B5729" s="6">
        <v>239.6</v>
      </c>
      <c r="C5729" s="6">
        <v>241.1</v>
      </c>
      <c r="D5729" s="6">
        <f t="shared" ref="D5729:F5729" si="5731">A5729/250</f>
        <v>0.9544</v>
      </c>
      <c r="E5729" s="6">
        <f t="shared" si="5731"/>
        <v>0.9584</v>
      </c>
      <c r="F5729" s="6">
        <f t="shared" si="5731"/>
        <v>0.9644</v>
      </c>
      <c r="G5729" s="8">
        <v>1.1454</v>
      </c>
      <c r="H5729" s="8">
        <f t="shared" si="3"/>
        <v>0.9468742709</v>
      </c>
      <c r="I5729" s="6">
        <f t="shared" si="4"/>
        <v>0.9508427297</v>
      </c>
      <c r="J5729" s="6">
        <f t="shared" si="5"/>
        <v>0.9567954179</v>
      </c>
    </row>
    <row r="5730" ht="15.75" customHeight="1">
      <c r="A5730" s="6">
        <v>238.6</v>
      </c>
      <c r="B5730" s="6">
        <v>239.6</v>
      </c>
      <c r="C5730" s="6">
        <v>241.1</v>
      </c>
      <c r="D5730" s="6">
        <f t="shared" ref="D5730:F5730" si="5732">A5730/250</f>
        <v>0.9544</v>
      </c>
      <c r="E5730" s="6">
        <f t="shared" si="5732"/>
        <v>0.9584</v>
      </c>
      <c r="F5730" s="6">
        <f t="shared" si="5732"/>
        <v>0.9644</v>
      </c>
      <c r="G5730" s="8">
        <v>1.1456</v>
      </c>
      <c r="H5730" s="8">
        <f t="shared" si="3"/>
        <v>0.9374949521</v>
      </c>
      <c r="I5730" s="6">
        <f t="shared" si="4"/>
        <v>0.9414241011</v>
      </c>
      <c r="J5730" s="6">
        <f t="shared" si="5"/>
        <v>0.9473178246</v>
      </c>
    </row>
    <row r="5731" ht="15.75" customHeight="1">
      <c r="A5731" s="6">
        <v>238.5</v>
      </c>
      <c r="B5731" s="6">
        <v>239.5</v>
      </c>
      <c r="C5731" s="6">
        <v>241.2</v>
      </c>
      <c r="D5731" s="6">
        <f t="shared" ref="D5731:F5731" si="5733">A5731/250</f>
        <v>0.954</v>
      </c>
      <c r="E5731" s="6">
        <f t="shared" si="5733"/>
        <v>0.958</v>
      </c>
      <c r="F5731" s="6">
        <f t="shared" si="5733"/>
        <v>0.9648</v>
      </c>
      <c r="G5731" s="8">
        <v>1.1458</v>
      </c>
      <c r="H5731" s="8">
        <f t="shared" si="3"/>
        <v>0.9240283357</v>
      </c>
      <c r="I5731" s="6">
        <f t="shared" si="4"/>
        <v>0.9279026684</v>
      </c>
      <c r="J5731" s="6">
        <f t="shared" si="5"/>
        <v>0.9344890339</v>
      </c>
    </row>
    <row r="5732" ht="15.75" customHeight="1">
      <c r="A5732" s="6">
        <v>238.5</v>
      </c>
      <c r="B5732" s="6">
        <v>239.6</v>
      </c>
      <c r="C5732" s="6">
        <v>241.2</v>
      </c>
      <c r="D5732" s="6">
        <f t="shared" ref="D5732:F5732" si="5734">A5732/250</f>
        <v>0.954</v>
      </c>
      <c r="E5732" s="6">
        <f t="shared" si="5734"/>
        <v>0.9584</v>
      </c>
      <c r="F5732" s="6">
        <f t="shared" si="5734"/>
        <v>0.9648</v>
      </c>
      <c r="G5732" s="8">
        <v>1.146</v>
      </c>
      <c r="H5732" s="8">
        <f t="shared" si="3"/>
        <v>0.9073079165</v>
      </c>
      <c r="I5732" s="6">
        <f t="shared" si="4"/>
        <v>0.9114925652</v>
      </c>
      <c r="J5732" s="6">
        <f t="shared" si="5"/>
        <v>0.9175793269</v>
      </c>
    </row>
    <row r="5733" ht="15.75" customHeight="1">
      <c r="A5733" s="6">
        <v>238.6</v>
      </c>
      <c r="B5733" s="6">
        <v>239.7</v>
      </c>
      <c r="C5733" s="6">
        <v>241.2</v>
      </c>
      <c r="D5733" s="6">
        <f t="shared" ref="D5733:F5733" si="5735">A5733/250</f>
        <v>0.9544</v>
      </c>
      <c r="E5733" s="6">
        <f t="shared" si="5735"/>
        <v>0.9588</v>
      </c>
      <c r="F5733" s="6">
        <f t="shared" si="5735"/>
        <v>0.9648</v>
      </c>
      <c r="G5733" s="8">
        <v>1.1462</v>
      </c>
      <c r="H5733" s="8">
        <f t="shared" si="3"/>
        <v>0.8873786781</v>
      </c>
      <c r="I5733" s="6">
        <f t="shared" si="4"/>
        <v>0.8914696947</v>
      </c>
      <c r="J5733" s="6">
        <f t="shared" si="5"/>
        <v>0.8970483536</v>
      </c>
    </row>
    <row r="5734" ht="15.75" customHeight="1">
      <c r="A5734" s="6">
        <v>238.4</v>
      </c>
      <c r="B5734" s="6">
        <v>239.6</v>
      </c>
      <c r="C5734" s="6">
        <v>241.2</v>
      </c>
      <c r="D5734" s="6">
        <f t="shared" ref="D5734:F5734" si="5736">A5734/250</f>
        <v>0.9536</v>
      </c>
      <c r="E5734" s="6">
        <f t="shared" si="5736"/>
        <v>0.9584</v>
      </c>
      <c r="F5734" s="6">
        <f t="shared" si="5736"/>
        <v>0.9648</v>
      </c>
      <c r="G5734" s="8">
        <v>1.1464</v>
      </c>
      <c r="H5734" s="8">
        <f t="shared" si="3"/>
        <v>0.8628430772</v>
      </c>
      <c r="I5734" s="6">
        <f t="shared" si="4"/>
        <v>0.8671862471</v>
      </c>
      <c r="J5734" s="6">
        <f t="shared" si="5"/>
        <v>0.8729771402</v>
      </c>
    </row>
    <row r="5735" ht="15.75" customHeight="1">
      <c r="A5735" s="6">
        <v>238.5</v>
      </c>
      <c r="B5735" s="6">
        <v>239.7</v>
      </c>
      <c r="C5735" s="6">
        <v>241.0</v>
      </c>
      <c r="D5735" s="6">
        <f t="shared" ref="D5735:F5735" si="5737">A5735/250</f>
        <v>0.954</v>
      </c>
      <c r="E5735" s="6">
        <f t="shared" si="5737"/>
        <v>0.9588</v>
      </c>
      <c r="F5735" s="6">
        <f t="shared" si="5737"/>
        <v>0.964</v>
      </c>
      <c r="G5735" s="8">
        <v>1.1466</v>
      </c>
      <c r="H5735" s="8">
        <f t="shared" si="3"/>
        <v>0.8359965728</v>
      </c>
      <c r="I5735" s="6">
        <f t="shared" si="4"/>
        <v>0.8402028448</v>
      </c>
      <c r="J5735" s="6">
        <f t="shared" si="5"/>
        <v>0.8447596396</v>
      </c>
    </row>
    <row r="5736" ht="15.75" customHeight="1">
      <c r="A5736" s="6">
        <v>238.3</v>
      </c>
      <c r="B5736" s="6">
        <v>239.5</v>
      </c>
      <c r="C5736" s="6">
        <v>241.1</v>
      </c>
      <c r="D5736" s="6">
        <f t="shared" ref="D5736:F5736" si="5738">A5736/250</f>
        <v>0.9532</v>
      </c>
      <c r="E5736" s="6">
        <f t="shared" si="5738"/>
        <v>0.958</v>
      </c>
      <c r="F5736" s="6">
        <f t="shared" si="5738"/>
        <v>0.9644</v>
      </c>
      <c r="G5736" s="8">
        <v>1.1468</v>
      </c>
      <c r="H5736" s="8">
        <f t="shared" si="3"/>
        <v>0.8048133786</v>
      </c>
      <c r="I5736" s="6">
        <f t="shared" si="4"/>
        <v>0.8088661526</v>
      </c>
      <c r="J5736" s="6">
        <f t="shared" si="5"/>
        <v>0.8142698513</v>
      </c>
    </row>
    <row r="5737" ht="15.75" customHeight="1">
      <c r="A5737" s="6">
        <v>238.3</v>
      </c>
      <c r="B5737" s="6">
        <v>239.5</v>
      </c>
      <c r="C5737" s="6">
        <v>241.0</v>
      </c>
      <c r="D5737" s="6">
        <f t="shared" ref="D5737:F5737" si="5739">A5737/250</f>
        <v>0.9532</v>
      </c>
      <c r="E5737" s="6">
        <f t="shared" si="5739"/>
        <v>0.958</v>
      </c>
      <c r="F5737" s="6">
        <f t="shared" si="5739"/>
        <v>0.964</v>
      </c>
      <c r="G5737" s="8">
        <v>1.147</v>
      </c>
      <c r="H5737" s="8">
        <f t="shared" si="3"/>
        <v>0.771154999</v>
      </c>
      <c r="I5737" s="6">
        <f t="shared" si="4"/>
        <v>0.7750382806</v>
      </c>
      <c r="J5737" s="6">
        <f t="shared" si="5"/>
        <v>0.7798923826</v>
      </c>
    </row>
    <row r="5738" ht="15.75" customHeight="1">
      <c r="A5738" s="6">
        <v>238.4</v>
      </c>
      <c r="B5738" s="6">
        <v>239.4</v>
      </c>
      <c r="C5738" s="6">
        <v>241.0</v>
      </c>
      <c r="D5738" s="6">
        <f t="shared" ref="D5738:F5738" si="5740">A5738/250</f>
        <v>0.9536</v>
      </c>
      <c r="E5738" s="6">
        <f t="shared" si="5740"/>
        <v>0.9576</v>
      </c>
      <c r="F5738" s="6">
        <f t="shared" si="5740"/>
        <v>0.964</v>
      </c>
      <c r="G5738" s="8">
        <v>1.1472</v>
      </c>
      <c r="H5738" s="8">
        <f t="shared" si="3"/>
        <v>0.7347614283</v>
      </c>
      <c r="I5738" s="6">
        <f t="shared" si="4"/>
        <v>0.7378434813</v>
      </c>
      <c r="J5738" s="6">
        <f t="shared" si="5"/>
        <v>0.742774766</v>
      </c>
    </row>
    <row r="5739" ht="15.75" customHeight="1">
      <c r="A5739" s="6">
        <v>238.3</v>
      </c>
      <c r="B5739" s="6">
        <v>239.5</v>
      </c>
      <c r="C5739" s="6">
        <v>241.0</v>
      </c>
      <c r="D5739" s="6">
        <f t="shared" ref="D5739:F5739" si="5741">A5739/250</f>
        <v>0.9532</v>
      </c>
      <c r="E5739" s="6">
        <f t="shared" si="5741"/>
        <v>0.958</v>
      </c>
      <c r="F5739" s="6">
        <f t="shared" si="5741"/>
        <v>0.964</v>
      </c>
      <c r="G5739" s="8">
        <v>1.1474</v>
      </c>
      <c r="H5739" s="8">
        <f t="shared" si="3"/>
        <v>0.6948528956</v>
      </c>
      <c r="I5739" s="6">
        <f t="shared" si="4"/>
        <v>0.6983519451</v>
      </c>
      <c r="J5739" s="6">
        <f t="shared" si="5"/>
        <v>0.7027257568</v>
      </c>
    </row>
    <row r="5740" ht="15.75" customHeight="1">
      <c r="A5740" s="6">
        <v>238.5</v>
      </c>
      <c r="B5740" s="6">
        <v>239.6</v>
      </c>
      <c r="C5740" s="6">
        <v>241.1</v>
      </c>
      <c r="D5740" s="6">
        <f t="shared" ref="D5740:F5740" si="5742">A5740/250</f>
        <v>0.954</v>
      </c>
      <c r="E5740" s="6">
        <f t="shared" si="5742"/>
        <v>0.9584</v>
      </c>
      <c r="F5740" s="6">
        <f t="shared" si="5742"/>
        <v>0.9644</v>
      </c>
      <c r="G5740" s="8">
        <v>1.1476</v>
      </c>
      <c r="H5740" s="8">
        <f t="shared" si="3"/>
        <v>0.653057939</v>
      </c>
      <c r="I5740" s="6">
        <f t="shared" si="4"/>
        <v>0.6560699463</v>
      </c>
      <c r="J5740" s="6">
        <f t="shared" si="5"/>
        <v>0.6601772289</v>
      </c>
    </row>
    <row r="5741" ht="15.75" customHeight="1">
      <c r="A5741" s="6">
        <v>238.4</v>
      </c>
      <c r="B5741" s="6">
        <v>239.5</v>
      </c>
      <c r="C5741" s="6">
        <v>241.1</v>
      </c>
      <c r="D5741" s="6">
        <f t="shared" ref="D5741:F5741" si="5743">A5741/250</f>
        <v>0.9536</v>
      </c>
      <c r="E5741" s="6">
        <f t="shared" si="5743"/>
        <v>0.958</v>
      </c>
      <c r="F5741" s="6">
        <f t="shared" si="5743"/>
        <v>0.9644</v>
      </c>
      <c r="G5741" s="8">
        <v>1.1478</v>
      </c>
      <c r="H5741" s="8">
        <f t="shared" si="3"/>
        <v>0.6078475166</v>
      </c>
      <c r="I5741" s="6">
        <f t="shared" si="4"/>
        <v>0.6106521822</v>
      </c>
      <c r="J5741" s="6">
        <f t="shared" si="5"/>
        <v>0.6147316957</v>
      </c>
    </row>
    <row r="5742" ht="15.75" customHeight="1">
      <c r="A5742" s="6">
        <v>238.6</v>
      </c>
      <c r="B5742" s="6">
        <v>240.1</v>
      </c>
      <c r="C5742" s="6">
        <v>241.5</v>
      </c>
      <c r="D5742" s="6">
        <f t="shared" ref="D5742:F5742" si="5744">A5742/250</f>
        <v>0.9544</v>
      </c>
      <c r="E5742" s="6">
        <f t="shared" si="5744"/>
        <v>0.9604</v>
      </c>
      <c r="F5742" s="6">
        <f t="shared" si="5744"/>
        <v>0.966</v>
      </c>
      <c r="G5742" s="8">
        <v>1.148</v>
      </c>
      <c r="H5742" s="8">
        <f t="shared" si="3"/>
        <v>0.5609822448</v>
      </c>
      <c r="I5742" s="6">
        <f t="shared" si="4"/>
        <v>0.5645089563</v>
      </c>
      <c r="J5742" s="6">
        <f t="shared" si="5"/>
        <v>0.5678005537</v>
      </c>
    </row>
    <row r="5743" ht="15.75" customHeight="1">
      <c r="A5743" s="6">
        <v>238.8</v>
      </c>
      <c r="B5743" s="6">
        <v>240.1</v>
      </c>
      <c r="C5743" s="6">
        <v>241.4</v>
      </c>
      <c r="D5743" s="6">
        <f t="shared" ref="D5743:F5743" si="5745">A5743/250</f>
        <v>0.9552</v>
      </c>
      <c r="E5743" s="6">
        <f t="shared" si="5745"/>
        <v>0.9604</v>
      </c>
      <c r="F5743" s="6">
        <f t="shared" si="5745"/>
        <v>0.9656</v>
      </c>
      <c r="G5743" s="8">
        <v>1.1482</v>
      </c>
      <c r="H5743" s="8">
        <f t="shared" si="3"/>
        <v>0.5118217545</v>
      </c>
      <c r="I5743" s="6">
        <f t="shared" si="4"/>
        <v>0.5146080539</v>
      </c>
      <c r="J5743" s="6">
        <f t="shared" si="5"/>
        <v>0.5173943532</v>
      </c>
    </row>
    <row r="5744" ht="15.75" customHeight="1">
      <c r="A5744" s="6">
        <v>238.7</v>
      </c>
      <c r="B5744" s="6">
        <v>240.0</v>
      </c>
      <c r="C5744" s="6">
        <v>241.5</v>
      </c>
      <c r="D5744" s="6">
        <f t="shared" ref="D5744:F5744" si="5746">A5744/250</f>
        <v>0.9548</v>
      </c>
      <c r="E5744" s="6">
        <f t="shared" si="5746"/>
        <v>0.96</v>
      </c>
      <c r="F5744" s="6">
        <f t="shared" si="5746"/>
        <v>0.966</v>
      </c>
      <c r="G5744" s="8">
        <v>1.1484</v>
      </c>
      <c r="H5744" s="8">
        <f t="shared" si="3"/>
        <v>0.459978408</v>
      </c>
      <c r="I5744" s="6">
        <f t="shared" si="4"/>
        <v>0.4624835271</v>
      </c>
      <c r="J5744" s="6">
        <f t="shared" si="5"/>
        <v>0.4653740492</v>
      </c>
    </row>
    <row r="5745" ht="15.75" customHeight="1">
      <c r="A5745" s="6">
        <v>238.7</v>
      </c>
      <c r="B5745" s="6">
        <v>240.0</v>
      </c>
      <c r="C5745" s="6">
        <v>241.5</v>
      </c>
      <c r="D5745" s="6">
        <f t="shared" ref="D5745:F5745" si="5747">A5745/250</f>
        <v>0.9548</v>
      </c>
      <c r="E5745" s="6">
        <f t="shared" si="5747"/>
        <v>0.96</v>
      </c>
      <c r="F5745" s="6">
        <f t="shared" si="5747"/>
        <v>0.966</v>
      </c>
      <c r="G5745" s="8">
        <v>1.1486</v>
      </c>
      <c r="H5745" s="8">
        <f t="shared" si="3"/>
        <v>0.4065340676</v>
      </c>
      <c r="I5745" s="6">
        <f t="shared" si="4"/>
        <v>0.4087481199</v>
      </c>
      <c r="J5745" s="6">
        <f t="shared" si="5"/>
        <v>0.4113027956</v>
      </c>
    </row>
    <row r="5746" ht="15.75" customHeight="1">
      <c r="A5746" s="6">
        <v>238.7</v>
      </c>
      <c r="B5746" s="6">
        <v>239.8</v>
      </c>
      <c r="C5746" s="6">
        <v>241.6</v>
      </c>
      <c r="D5746" s="6">
        <f t="shared" ref="D5746:F5746" si="5748">A5746/250</f>
        <v>0.9548</v>
      </c>
      <c r="E5746" s="6">
        <f t="shared" si="5748"/>
        <v>0.9592</v>
      </c>
      <c r="F5746" s="6">
        <f t="shared" si="5748"/>
        <v>0.9664</v>
      </c>
      <c r="G5746" s="8">
        <v>1.1488</v>
      </c>
      <c r="H5746" s="8">
        <f t="shared" si="3"/>
        <v>0.3514853229</v>
      </c>
      <c r="I5746" s="6">
        <f t="shared" si="4"/>
        <v>0.3531050709</v>
      </c>
      <c r="J5746" s="6">
        <f t="shared" si="5"/>
        <v>0.3557555677</v>
      </c>
    </row>
    <row r="5747" ht="15.75" customHeight="1">
      <c r="A5747" s="6">
        <v>238.7</v>
      </c>
      <c r="B5747" s="6">
        <v>239.9</v>
      </c>
      <c r="C5747" s="6">
        <v>241.5</v>
      </c>
      <c r="D5747" s="6">
        <f t="shared" ref="D5747:F5747" si="5749">A5747/250</f>
        <v>0.9548</v>
      </c>
      <c r="E5747" s="6">
        <f t="shared" si="5749"/>
        <v>0.9596</v>
      </c>
      <c r="F5747" s="6">
        <f t="shared" si="5749"/>
        <v>0.966</v>
      </c>
      <c r="G5747" s="8">
        <v>1.149</v>
      </c>
      <c r="H5747" s="8">
        <f t="shared" si="3"/>
        <v>0.2950494262</v>
      </c>
      <c r="I5747" s="6">
        <f t="shared" si="4"/>
        <v>0.2965327078</v>
      </c>
      <c r="J5747" s="6">
        <f t="shared" si="5"/>
        <v>0.2985104165</v>
      </c>
    </row>
    <row r="5748" ht="15.75" customHeight="1">
      <c r="A5748" s="6">
        <v>239.0</v>
      </c>
      <c r="B5748" s="6">
        <v>239.9</v>
      </c>
      <c r="C5748" s="6">
        <v>241.7</v>
      </c>
      <c r="D5748" s="6">
        <f t="shared" ref="D5748:F5748" si="5750">A5748/250</f>
        <v>0.956</v>
      </c>
      <c r="E5748" s="6">
        <f t="shared" si="5750"/>
        <v>0.9596</v>
      </c>
      <c r="F5748" s="6">
        <f t="shared" si="5750"/>
        <v>0.9668</v>
      </c>
      <c r="G5748" s="8">
        <v>1.1492</v>
      </c>
      <c r="H5748" s="8">
        <f t="shared" si="3"/>
        <v>0.2377475321</v>
      </c>
      <c r="I5748" s="6">
        <f t="shared" si="4"/>
        <v>0.2386428157</v>
      </c>
      <c r="J5748" s="6">
        <f t="shared" si="5"/>
        <v>0.2404333829</v>
      </c>
    </row>
    <row r="5749" ht="15.75" customHeight="1">
      <c r="A5749" s="6">
        <v>239.0</v>
      </c>
      <c r="B5749" s="6">
        <v>240.0</v>
      </c>
      <c r="C5749" s="6">
        <v>241.7</v>
      </c>
      <c r="D5749" s="6">
        <f t="shared" ref="D5749:F5749" si="5751">A5749/250</f>
        <v>0.956</v>
      </c>
      <c r="E5749" s="6">
        <f t="shared" si="5751"/>
        <v>0.96</v>
      </c>
      <c r="F5749" s="6">
        <f t="shared" si="5751"/>
        <v>0.9668</v>
      </c>
      <c r="G5749" s="8">
        <v>1.1494</v>
      </c>
      <c r="H5749" s="8">
        <f t="shared" si="3"/>
        <v>0.1791365367</v>
      </c>
      <c r="I5749" s="6">
        <f t="shared" si="4"/>
        <v>0.179886062</v>
      </c>
      <c r="J5749" s="6">
        <f t="shared" si="5"/>
        <v>0.1811602549</v>
      </c>
    </row>
    <row r="5750" ht="15.75" customHeight="1">
      <c r="A5750" s="6">
        <v>239.0</v>
      </c>
      <c r="B5750" s="6">
        <v>240.1</v>
      </c>
      <c r="C5750" s="6">
        <v>241.5</v>
      </c>
      <c r="D5750" s="6">
        <f t="shared" ref="D5750:F5750" si="5752">A5750/250</f>
        <v>0.956</v>
      </c>
      <c r="E5750" s="6">
        <f t="shared" si="5752"/>
        <v>0.9604</v>
      </c>
      <c r="F5750" s="6">
        <f t="shared" si="5752"/>
        <v>0.966</v>
      </c>
      <c r="G5750" s="8">
        <v>1.1496</v>
      </c>
      <c r="H5750" s="8">
        <f t="shared" si="3"/>
        <v>0.1198185713</v>
      </c>
      <c r="I5750" s="6">
        <f t="shared" si="4"/>
        <v>0.1203700375</v>
      </c>
      <c r="J5750" s="6">
        <f t="shared" si="5"/>
        <v>0.1210719036</v>
      </c>
    </row>
    <row r="5751" ht="15.75" customHeight="1">
      <c r="A5751" s="6">
        <v>239.1</v>
      </c>
      <c r="B5751" s="6">
        <v>240.1</v>
      </c>
      <c r="C5751" s="6">
        <v>241.6</v>
      </c>
      <c r="D5751" s="6">
        <f t="shared" ref="D5751:F5751" si="5753">A5751/250</f>
        <v>0.9564</v>
      </c>
      <c r="E5751" s="6">
        <f t="shared" si="5753"/>
        <v>0.9604</v>
      </c>
      <c r="F5751" s="6">
        <f t="shared" si="5753"/>
        <v>0.9664</v>
      </c>
      <c r="G5751" s="8">
        <v>1.1498</v>
      </c>
      <c r="H5751" s="8">
        <f t="shared" si="3"/>
        <v>0.06005285286</v>
      </c>
      <c r="I5751" s="6">
        <f t="shared" si="4"/>
        <v>0.06030401493</v>
      </c>
      <c r="J5751" s="6">
        <f t="shared" si="5"/>
        <v>0.06068075805</v>
      </c>
    </row>
    <row r="5752" ht="15.75" customHeight="1">
      <c r="A5752" s="6">
        <v>239.0</v>
      </c>
      <c r="B5752" s="6">
        <v>240.1</v>
      </c>
      <c r="C5752" s="6">
        <v>241.6</v>
      </c>
      <c r="D5752" s="6">
        <f t="shared" ref="D5752:F5752" si="5754">A5752/250</f>
        <v>0.956</v>
      </c>
      <c r="E5752" s="6">
        <f t="shared" si="5754"/>
        <v>0.9604</v>
      </c>
      <c r="F5752" s="6">
        <f t="shared" si="5754"/>
        <v>0.9664</v>
      </c>
      <c r="G5752" s="8">
        <v>1.15</v>
      </c>
      <c r="H5752" s="8">
        <f t="shared" si="3"/>
        <v>0</v>
      </c>
      <c r="I5752" s="6">
        <f t="shared" si="4"/>
        <v>0</v>
      </c>
      <c r="J5752" s="6">
        <f t="shared" si="5"/>
        <v>0</v>
      </c>
    </row>
    <row r="5753" ht="15.75" customHeight="1">
      <c r="A5753" s="6">
        <v>239.1</v>
      </c>
      <c r="B5753" s="6">
        <v>240.0</v>
      </c>
      <c r="C5753" s="6">
        <v>241.6</v>
      </c>
      <c r="D5753" s="6">
        <f t="shared" ref="D5753:F5753" si="5755">A5753/250</f>
        <v>0.9564</v>
      </c>
      <c r="E5753" s="6">
        <f t="shared" si="5755"/>
        <v>0.96</v>
      </c>
      <c r="F5753" s="6">
        <f t="shared" si="5755"/>
        <v>0.9664</v>
      </c>
      <c r="G5753" s="8">
        <v>1.1502</v>
      </c>
      <c r="H5753" s="8">
        <f t="shared" si="3"/>
        <v>-0.0600528529</v>
      </c>
      <c r="I5753" s="6">
        <f t="shared" si="4"/>
        <v>-0.06027889877</v>
      </c>
      <c r="J5753" s="6">
        <f t="shared" si="5"/>
        <v>-0.0606807581</v>
      </c>
    </row>
    <row r="5754" ht="15.75" customHeight="1">
      <c r="A5754" s="6">
        <v>239.1</v>
      </c>
      <c r="B5754" s="6">
        <v>240.0</v>
      </c>
      <c r="C5754" s="6">
        <v>241.6</v>
      </c>
      <c r="D5754" s="6">
        <f t="shared" ref="D5754:F5754" si="5756">A5754/250</f>
        <v>0.9564</v>
      </c>
      <c r="E5754" s="6">
        <f t="shared" si="5756"/>
        <v>0.96</v>
      </c>
      <c r="F5754" s="6">
        <f t="shared" si="5756"/>
        <v>0.9664</v>
      </c>
      <c r="G5754" s="8">
        <v>1.1504</v>
      </c>
      <c r="H5754" s="8">
        <f t="shared" si="3"/>
        <v>-0.1198687046</v>
      </c>
      <c r="I5754" s="6">
        <f t="shared" si="4"/>
        <v>-0.1203199042</v>
      </c>
      <c r="J5754" s="6">
        <f t="shared" si="5"/>
        <v>-0.1211220369</v>
      </c>
    </row>
    <row r="5755" ht="15.75" customHeight="1">
      <c r="A5755" s="6">
        <v>239.1</v>
      </c>
      <c r="B5755" s="6">
        <v>240.1</v>
      </c>
      <c r="C5755" s="6">
        <v>241.7</v>
      </c>
      <c r="D5755" s="6">
        <f t="shared" ref="D5755:F5755" si="5757">A5755/250</f>
        <v>0.9564</v>
      </c>
      <c r="E5755" s="6">
        <f t="shared" si="5757"/>
        <v>0.9604</v>
      </c>
      <c r="F5755" s="6">
        <f t="shared" si="5757"/>
        <v>0.9668</v>
      </c>
      <c r="G5755" s="8">
        <v>1.1506</v>
      </c>
      <c r="H5755" s="8">
        <f t="shared" si="3"/>
        <v>-0.1792114893</v>
      </c>
      <c r="I5755" s="6">
        <f t="shared" si="4"/>
        <v>-0.1799610146</v>
      </c>
      <c r="J5755" s="6">
        <f t="shared" si="5"/>
        <v>-0.181160255</v>
      </c>
    </row>
    <row r="5756" ht="15.75" customHeight="1">
      <c r="A5756" s="6">
        <v>239.3</v>
      </c>
      <c r="B5756" s="6">
        <v>240.2</v>
      </c>
      <c r="C5756" s="6">
        <v>241.8</v>
      </c>
      <c r="D5756" s="6">
        <f t="shared" ref="D5756:F5756" si="5758">A5756/250</f>
        <v>0.9572</v>
      </c>
      <c r="E5756" s="6">
        <f t="shared" si="5758"/>
        <v>0.9608</v>
      </c>
      <c r="F5756" s="6">
        <f t="shared" si="5758"/>
        <v>0.9672</v>
      </c>
      <c r="G5756" s="8">
        <v>1.1508</v>
      </c>
      <c r="H5756" s="8">
        <f t="shared" si="3"/>
        <v>-0.23804596</v>
      </c>
      <c r="I5756" s="6">
        <f t="shared" si="4"/>
        <v>-0.2389412436</v>
      </c>
      <c r="J5756" s="6">
        <f t="shared" si="5"/>
        <v>-0.2405328589</v>
      </c>
    </row>
    <row r="5757" ht="15.75" customHeight="1">
      <c r="A5757" s="6">
        <v>239.0</v>
      </c>
      <c r="B5757" s="6">
        <v>240.2</v>
      </c>
      <c r="C5757" s="6">
        <v>241.8</v>
      </c>
      <c r="D5757" s="6">
        <f t="shared" ref="D5757:F5757" si="5759">A5757/250</f>
        <v>0.956</v>
      </c>
      <c r="E5757" s="6">
        <f t="shared" si="5759"/>
        <v>0.9608</v>
      </c>
      <c r="F5757" s="6">
        <f t="shared" si="5759"/>
        <v>0.9672</v>
      </c>
      <c r="G5757" s="8">
        <v>1.151</v>
      </c>
      <c r="H5757" s="8">
        <f t="shared" si="3"/>
        <v>-0.2954202466</v>
      </c>
      <c r="I5757" s="6">
        <f t="shared" si="4"/>
        <v>-0.2969035282</v>
      </c>
      <c r="J5757" s="6">
        <f t="shared" si="5"/>
        <v>-0.298881237</v>
      </c>
    </row>
    <row r="5758" ht="15.75" customHeight="1">
      <c r="A5758" s="6">
        <v>239.2</v>
      </c>
      <c r="B5758" s="6">
        <v>240.3</v>
      </c>
      <c r="C5758" s="6">
        <v>241.8</v>
      </c>
      <c r="D5758" s="6">
        <f t="shared" ref="D5758:F5758" si="5760">A5758/250</f>
        <v>0.9568</v>
      </c>
      <c r="E5758" s="6">
        <f t="shared" si="5760"/>
        <v>0.9612</v>
      </c>
      <c r="F5758" s="6">
        <f t="shared" si="5760"/>
        <v>0.9672</v>
      </c>
      <c r="G5758" s="8">
        <v>1.1512</v>
      </c>
      <c r="H5758" s="8">
        <f t="shared" si="3"/>
        <v>-0.352221572</v>
      </c>
      <c r="I5758" s="6">
        <f t="shared" si="4"/>
        <v>-0.3538413201</v>
      </c>
      <c r="J5758" s="6">
        <f t="shared" si="5"/>
        <v>-0.3560500674</v>
      </c>
    </row>
    <row r="5759" ht="15.75" customHeight="1">
      <c r="A5759" s="6">
        <v>239.2</v>
      </c>
      <c r="B5759" s="6">
        <v>240.4</v>
      </c>
      <c r="C5759" s="6">
        <v>242.0</v>
      </c>
      <c r="D5759" s="6">
        <f t="shared" ref="D5759:F5759" si="5761">A5759/250</f>
        <v>0.9568</v>
      </c>
      <c r="E5759" s="6">
        <f t="shared" si="5761"/>
        <v>0.9616</v>
      </c>
      <c r="F5759" s="6">
        <f t="shared" si="5761"/>
        <v>0.968</v>
      </c>
      <c r="G5759" s="8">
        <v>1.1514</v>
      </c>
      <c r="H5759" s="8">
        <f t="shared" si="3"/>
        <v>-0.4073856262</v>
      </c>
      <c r="I5759" s="6">
        <f t="shared" si="4"/>
        <v>-0.4094293668</v>
      </c>
      <c r="J5759" s="6">
        <f t="shared" si="5"/>
        <v>-0.4121543543</v>
      </c>
    </row>
    <row r="5760" ht="15.75" customHeight="1">
      <c r="A5760" s="6">
        <v>239.3</v>
      </c>
      <c r="B5760" s="6">
        <v>240.5</v>
      </c>
      <c r="C5760" s="6">
        <v>241.9</v>
      </c>
      <c r="D5760" s="6">
        <f t="shared" ref="D5760:F5760" si="5762">A5760/250</f>
        <v>0.9572</v>
      </c>
      <c r="E5760" s="6">
        <f t="shared" si="5762"/>
        <v>0.962</v>
      </c>
      <c r="F5760" s="6">
        <f t="shared" si="5762"/>
        <v>0.9676</v>
      </c>
      <c r="G5760" s="8">
        <v>1.1516</v>
      </c>
      <c r="H5760" s="8">
        <f t="shared" si="3"/>
        <v>-0.4611346169</v>
      </c>
      <c r="I5760" s="6">
        <f t="shared" si="4"/>
        <v>-0.4634470345</v>
      </c>
      <c r="J5760" s="6">
        <f t="shared" si="5"/>
        <v>-0.4661448551</v>
      </c>
    </row>
    <row r="5761" ht="15.75" customHeight="1">
      <c r="A5761" s="6">
        <v>239.4</v>
      </c>
      <c r="B5761" s="6">
        <v>240.5</v>
      </c>
      <c r="C5761" s="6">
        <v>242.0</v>
      </c>
      <c r="D5761" s="6">
        <f t="shared" ref="D5761:F5761" si="5763">A5761/250</f>
        <v>0.9576</v>
      </c>
      <c r="E5761" s="6">
        <f t="shared" si="5763"/>
        <v>0.962</v>
      </c>
      <c r="F5761" s="6">
        <f t="shared" si="5763"/>
        <v>0.968</v>
      </c>
      <c r="G5761" s="8">
        <v>1.1518</v>
      </c>
      <c r="H5761" s="8">
        <f t="shared" si="3"/>
        <v>-0.5131077389</v>
      </c>
      <c r="I5761" s="6">
        <f t="shared" si="4"/>
        <v>-0.5154653768</v>
      </c>
      <c r="J5761" s="6">
        <f t="shared" si="5"/>
        <v>-0.5186803376</v>
      </c>
    </row>
    <row r="5762" ht="15.75" customHeight="1">
      <c r="A5762" s="6">
        <v>239.3</v>
      </c>
      <c r="B5762" s="6">
        <v>240.5</v>
      </c>
      <c r="C5762" s="6">
        <v>242.0</v>
      </c>
      <c r="D5762" s="6">
        <f t="shared" ref="D5762:F5762" si="5764">A5762/250</f>
        <v>0.9572</v>
      </c>
      <c r="E5762" s="6">
        <f t="shared" si="5764"/>
        <v>0.962</v>
      </c>
      <c r="F5762" s="6">
        <f t="shared" si="5764"/>
        <v>0.968</v>
      </c>
      <c r="G5762" s="8">
        <v>1.152</v>
      </c>
      <c r="H5762" s="8">
        <f t="shared" si="3"/>
        <v>-0.5626280435</v>
      </c>
      <c r="I5762" s="6">
        <f t="shared" si="4"/>
        <v>-0.5654494127</v>
      </c>
      <c r="J5762" s="6">
        <f t="shared" si="5"/>
        <v>-0.5689761242</v>
      </c>
    </row>
    <row r="5763" ht="15.75" customHeight="1">
      <c r="A5763" s="6">
        <v>239.4</v>
      </c>
      <c r="B5763" s="6">
        <v>240.3</v>
      </c>
      <c r="C5763" s="6">
        <v>242.0</v>
      </c>
      <c r="D5763" s="6">
        <f t="shared" ref="D5763:F5763" si="5765">A5763/250</f>
        <v>0.9576</v>
      </c>
      <c r="E5763" s="6">
        <f t="shared" si="5765"/>
        <v>0.9612</v>
      </c>
      <c r="F5763" s="6">
        <f t="shared" si="5765"/>
        <v>0.968</v>
      </c>
      <c r="G5763" s="8">
        <v>1.1522</v>
      </c>
      <c r="H5763" s="8">
        <f t="shared" si="3"/>
        <v>-0.6103972126</v>
      </c>
      <c r="I5763" s="6">
        <f t="shared" si="4"/>
        <v>-0.612691939</v>
      </c>
      <c r="J5763" s="6">
        <f t="shared" si="5"/>
        <v>-0.6170264221</v>
      </c>
    </row>
    <row r="5764" ht="15.75" customHeight="1">
      <c r="A5764" s="6">
        <v>239.3</v>
      </c>
      <c r="B5764" s="6">
        <v>240.3</v>
      </c>
      <c r="C5764" s="6">
        <v>242.0</v>
      </c>
      <c r="D5764" s="6">
        <f t="shared" ref="D5764:F5764" si="5766">A5764/250</f>
        <v>0.9572</v>
      </c>
      <c r="E5764" s="6">
        <f t="shared" si="5766"/>
        <v>0.9612</v>
      </c>
      <c r="F5764" s="6">
        <f t="shared" si="5766"/>
        <v>0.968</v>
      </c>
      <c r="G5764" s="8">
        <v>1.1524</v>
      </c>
      <c r="H5764" s="8">
        <f t="shared" si="3"/>
        <v>-0.6552484898</v>
      </c>
      <c r="I5764" s="6">
        <f t="shared" si="4"/>
        <v>-0.6579866782</v>
      </c>
      <c r="J5764" s="6">
        <f t="shared" si="5"/>
        <v>-0.6626415986</v>
      </c>
    </row>
    <row r="5765" ht="15.75" customHeight="1">
      <c r="A5765" s="6">
        <v>239.4</v>
      </c>
      <c r="B5765" s="6">
        <v>240.4</v>
      </c>
      <c r="C5765" s="6">
        <v>241.9</v>
      </c>
      <c r="D5765" s="6">
        <f t="shared" ref="D5765:F5765" si="5767">A5765/250</f>
        <v>0.9576</v>
      </c>
      <c r="E5765" s="6">
        <f t="shared" si="5767"/>
        <v>0.9616</v>
      </c>
      <c r="F5765" s="6">
        <f t="shared" si="5767"/>
        <v>0.9676</v>
      </c>
      <c r="G5765" s="8">
        <v>1.1526</v>
      </c>
      <c r="H5765" s="8">
        <f t="shared" si="3"/>
        <v>-0.6980603576</v>
      </c>
      <c r="I5765" s="6">
        <f t="shared" si="4"/>
        <v>-0.7009762321</v>
      </c>
      <c r="J5765" s="6">
        <f t="shared" si="5"/>
        <v>-0.7053500439</v>
      </c>
    </row>
    <row r="5766" ht="15.75" customHeight="1">
      <c r="A5766" s="6">
        <v>239.4</v>
      </c>
      <c r="B5766" s="6">
        <v>240.4</v>
      </c>
      <c r="C5766" s="6">
        <v>242.1</v>
      </c>
      <c r="D5766" s="6">
        <f t="shared" ref="D5766:F5766" si="5768">A5766/250</f>
        <v>0.9576</v>
      </c>
      <c r="E5766" s="6">
        <f t="shared" si="5768"/>
        <v>0.9616</v>
      </c>
      <c r="F5766" s="6">
        <f t="shared" si="5768"/>
        <v>0.9684</v>
      </c>
      <c r="G5766" s="8">
        <v>1.1528</v>
      </c>
      <c r="H5766" s="8">
        <f t="shared" si="3"/>
        <v>-0.7378434813</v>
      </c>
      <c r="I5766" s="6">
        <f t="shared" si="4"/>
        <v>-0.7409255343</v>
      </c>
      <c r="J5766" s="6">
        <f t="shared" si="5"/>
        <v>-0.7461650243</v>
      </c>
    </row>
    <row r="5767" ht="15.75" customHeight="1">
      <c r="A5767" s="6">
        <v>239.5</v>
      </c>
      <c r="B5767" s="6">
        <v>240.5</v>
      </c>
      <c r="C5767" s="6">
        <v>242.0</v>
      </c>
      <c r="D5767" s="6">
        <f t="shared" ref="D5767:F5767" si="5769">A5767/250</f>
        <v>0.958</v>
      </c>
      <c r="E5767" s="6">
        <f t="shared" si="5769"/>
        <v>0.962</v>
      </c>
      <c r="F5767" s="6">
        <f t="shared" si="5769"/>
        <v>0.968</v>
      </c>
      <c r="G5767" s="8">
        <v>1.153</v>
      </c>
      <c r="H5767" s="8">
        <f t="shared" si="3"/>
        <v>-0.7750382806</v>
      </c>
      <c r="I5767" s="6">
        <f t="shared" si="4"/>
        <v>-0.7782743486</v>
      </c>
      <c r="J5767" s="6">
        <f t="shared" si="5"/>
        <v>-0.7831284506</v>
      </c>
    </row>
    <row r="5768" ht="15.75" customHeight="1">
      <c r="A5768" s="6">
        <v>239.4</v>
      </c>
      <c r="B5768" s="6">
        <v>240.4</v>
      </c>
      <c r="C5768" s="6">
        <v>241.9</v>
      </c>
      <c r="D5768" s="6">
        <f t="shared" ref="D5768:F5768" si="5770">A5768/250</f>
        <v>0.9576</v>
      </c>
      <c r="E5768" s="6">
        <f t="shared" si="5770"/>
        <v>0.9616</v>
      </c>
      <c r="F5768" s="6">
        <f t="shared" si="5770"/>
        <v>0.9676</v>
      </c>
      <c r="G5768" s="8">
        <v>1.1532</v>
      </c>
      <c r="H5768" s="8">
        <f t="shared" si="3"/>
        <v>-0.8085284215</v>
      </c>
      <c r="I5768" s="6">
        <f t="shared" si="4"/>
        <v>-0.8119057332</v>
      </c>
      <c r="J5768" s="6">
        <f t="shared" si="5"/>
        <v>-0.8169717007</v>
      </c>
    </row>
    <row r="5769" ht="15.75" customHeight="1">
      <c r="A5769" s="6">
        <v>239.5</v>
      </c>
      <c r="B5769" s="6">
        <v>240.6</v>
      </c>
      <c r="C5769" s="6">
        <v>242.0</v>
      </c>
      <c r="D5769" s="6">
        <f t="shared" ref="D5769:F5769" si="5771">A5769/250</f>
        <v>0.958</v>
      </c>
      <c r="E5769" s="6">
        <f t="shared" si="5771"/>
        <v>0.9624</v>
      </c>
      <c r="F5769" s="6">
        <f t="shared" si="5771"/>
        <v>0.968</v>
      </c>
      <c r="G5769" s="8">
        <v>1.1534</v>
      </c>
      <c r="H5769" s="8">
        <f t="shared" si="3"/>
        <v>-0.8395017995</v>
      </c>
      <c r="I5769" s="6">
        <f t="shared" si="4"/>
        <v>-0.8433575489</v>
      </c>
      <c r="J5769" s="6">
        <f t="shared" si="5"/>
        <v>-0.8482648663</v>
      </c>
    </row>
    <row r="5770" ht="15.75" customHeight="1">
      <c r="A5770" s="6">
        <v>239.4</v>
      </c>
      <c r="B5770" s="6">
        <v>240.4</v>
      </c>
      <c r="C5770" s="6">
        <v>241.8</v>
      </c>
      <c r="D5770" s="6">
        <f t="shared" ref="D5770:F5770" si="5772">A5770/250</f>
        <v>0.9576</v>
      </c>
      <c r="E5770" s="6">
        <f t="shared" si="5772"/>
        <v>0.9616</v>
      </c>
      <c r="F5770" s="6">
        <f t="shared" si="5772"/>
        <v>0.9672</v>
      </c>
      <c r="G5770" s="8">
        <v>1.1536</v>
      </c>
      <c r="H5770" s="8">
        <f t="shared" si="3"/>
        <v>-0.8664623855</v>
      </c>
      <c r="I5770" s="6">
        <f t="shared" si="4"/>
        <v>-0.8700816937</v>
      </c>
      <c r="J5770" s="6">
        <f t="shared" si="5"/>
        <v>-0.8751487252</v>
      </c>
    </row>
    <row r="5771" ht="15.75" customHeight="1">
      <c r="A5771" s="6">
        <v>239.2</v>
      </c>
      <c r="B5771" s="6">
        <v>240.3</v>
      </c>
      <c r="C5771" s="6">
        <v>241.8</v>
      </c>
      <c r="D5771" s="6">
        <f t="shared" ref="D5771:F5771" si="5773">A5771/250</f>
        <v>0.9568</v>
      </c>
      <c r="E5771" s="6">
        <f t="shared" si="5773"/>
        <v>0.9612</v>
      </c>
      <c r="F5771" s="6">
        <f t="shared" si="5773"/>
        <v>0.9672</v>
      </c>
      <c r="G5771" s="8">
        <v>1.1538</v>
      </c>
      <c r="H5771" s="8">
        <f t="shared" si="3"/>
        <v>-0.8896101417</v>
      </c>
      <c r="I5771" s="6">
        <f t="shared" si="4"/>
        <v>-0.8937011582</v>
      </c>
      <c r="J5771" s="6">
        <f t="shared" si="5"/>
        <v>-0.8992798172</v>
      </c>
    </row>
    <row r="5772" ht="15.75" customHeight="1">
      <c r="A5772" s="6">
        <v>239.3</v>
      </c>
      <c r="B5772" s="6">
        <v>240.4</v>
      </c>
      <c r="C5772" s="6">
        <v>241.8</v>
      </c>
      <c r="D5772" s="6">
        <f t="shared" ref="D5772:F5772" si="5774">A5772/250</f>
        <v>0.9572</v>
      </c>
      <c r="E5772" s="6">
        <f t="shared" si="5774"/>
        <v>0.9616</v>
      </c>
      <c r="F5772" s="6">
        <f t="shared" si="5774"/>
        <v>0.9672</v>
      </c>
      <c r="G5772" s="8">
        <v>1.154</v>
      </c>
      <c r="H5772" s="8">
        <f t="shared" si="3"/>
        <v>-0.9103512974</v>
      </c>
      <c r="I5772" s="6">
        <f t="shared" si="4"/>
        <v>-0.9145359461</v>
      </c>
      <c r="J5772" s="6">
        <f t="shared" si="5"/>
        <v>-0.9198618626</v>
      </c>
    </row>
    <row r="5773" ht="15.75" customHeight="1">
      <c r="A5773" s="6">
        <v>239.4</v>
      </c>
      <c r="B5773" s="6">
        <v>240.3</v>
      </c>
      <c r="C5773" s="6">
        <v>241.9</v>
      </c>
      <c r="D5773" s="6">
        <f t="shared" ref="D5773:F5773" si="5775">A5773/250</f>
        <v>0.9576</v>
      </c>
      <c r="E5773" s="6">
        <f t="shared" si="5775"/>
        <v>0.9612</v>
      </c>
      <c r="F5773" s="6">
        <f t="shared" si="5775"/>
        <v>0.9676</v>
      </c>
      <c r="G5773" s="8">
        <v>1.1542</v>
      </c>
      <c r="H5773" s="8">
        <f t="shared" si="3"/>
        <v>-0.9275152351</v>
      </c>
      <c r="I5773" s="6">
        <f t="shared" si="4"/>
        <v>-0.9310021345</v>
      </c>
      <c r="J5773" s="6">
        <f t="shared" si="5"/>
        <v>-0.9372010667</v>
      </c>
    </row>
    <row r="5774" ht="15.75" customHeight="1">
      <c r="A5774" s="6">
        <v>239.3</v>
      </c>
      <c r="B5774" s="6">
        <v>240.3</v>
      </c>
      <c r="C5774" s="6">
        <v>241.7</v>
      </c>
      <c r="D5774" s="6">
        <f t="shared" ref="D5774:F5774" si="5776">A5774/250</f>
        <v>0.9572</v>
      </c>
      <c r="E5774" s="6">
        <f t="shared" si="5776"/>
        <v>0.9612</v>
      </c>
      <c r="F5774" s="6">
        <f t="shared" si="5776"/>
        <v>0.9668</v>
      </c>
      <c r="G5774" s="8">
        <v>1.1544</v>
      </c>
      <c r="H5774" s="8">
        <f t="shared" si="3"/>
        <v>-0.9402453564</v>
      </c>
      <c r="I5774" s="6">
        <f t="shared" si="4"/>
        <v>-0.9441745054</v>
      </c>
      <c r="J5774" s="6">
        <f t="shared" si="5"/>
        <v>-0.949675314</v>
      </c>
    </row>
    <row r="5775" ht="15.75" customHeight="1">
      <c r="A5775" s="6">
        <v>239.3</v>
      </c>
      <c r="B5775" s="6">
        <v>240.3</v>
      </c>
      <c r="C5775" s="6">
        <v>241.8</v>
      </c>
      <c r="D5775" s="6">
        <f t="shared" ref="D5775:F5775" si="5777">A5775/250</f>
        <v>0.9572</v>
      </c>
      <c r="E5775" s="6">
        <f t="shared" si="5777"/>
        <v>0.9612</v>
      </c>
      <c r="F5775" s="6">
        <f t="shared" si="5777"/>
        <v>0.9672</v>
      </c>
      <c r="G5775" s="8">
        <v>1.1546</v>
      </c>
      <c r="H5775" s="8">
        <f t="shared" si="3"/>
        <v>-0.9496521921</v>
      </c>
      <c r="I5775" s="6">
        <f t="shared" si="4"/>
        <v>-0.9536206509</v>
      </c>
      <c r="J5775" s="6">
        <f t="shared" si="5"/>
        <v>-0.9595733391</v>
      </c>
    </row>
    <row r="5776" ht="15.75" customHeight="1">
      <c r="A5776" s="6">
        <v>239.3</v>
      </c>
      <c r="B5776" s="6">
        <v>240.3</v>
      </c>
      <c r="C5776" s="6">
        <v>241.9</v>
      </c>
      <c r="D5776" s="6">
        <f t="shared" ref="D5776:F5776" si="5778">A5776/250</f>
        <v>0.9572</v>
      </c>
      <c r="E5776" s="6">
        <f t="shared" si="5778"/>
        <v>0.9612</v>
      </c>
      <c r="F5776" s="6">
        <f t="shared" si="5778"/>
        <v>0.9676</v>
      </c>
      <c r="G5776" s="8">
        <v>1.1548</v>
      </c>
      <c r="H5776" s="8">
        <f t="shared" si="3"/>
        <v>-0.9553111845</v>
      </c>
      <c r="I5776" s="6">
        <f t="shared" si="4"/>
        <v>-0.9593032914</v>
      </c>
      <c r="J5776" s="6">
        <f t="shared" si="5"/>
        <v>-0.9656906624</v>
      </c>
    </row>
    <row r="5777" ht="15.75" customHeight="1">
      <c r="A5777" s="6">
        <v>239.1</v>
      </c>
      <c r="B5777" s="6">
        <v>240.4</v>
      </c>
      <c r="C5777" s="6">
        <v>241.8</v>
      </c>
      <c r="D5777" s="6">
        <f t="shared" ref="D5777:F5777" si="5779">A5777/250</f>
        <v>0.9564</v>
      </c>
      <c r="E5777" s="6">
        <f t="shared" si="5779"/>
        <v>0.9616</v>
      </c>
      <c r="F5777" s="6">
        <f t="shared" si="5779"/>
        <v>0.9672</v>
      </c>
      <c r="G5777" s="8">
        <v>1.155</v>
      </c>
      <c r="H5777" s="8">
        <f t="shared" si="3"/>
        <v>-0.9564</v>
      </c>
      <c r="I5777" s="6">
        <f t="shared" si="4"/>
        <v>-0.9616</v>
      </c>
      <c r="J5777" s="6">
        <f t="shared" si="5"/>
        <v>-0.9672</v>
      </c>
    </row>
    <row r="5778" ht="15.75" customHeight="1">
      <c r="A5778" s="6">
        <v>239.2</v>
      </c>
      <c r="B5778" s="6">
        <v>240.4</v>
      </c>
      <c r="C5778" s="6">
        <v>241.8</v>
      </c>
      <c r="D5778" s="6">
        <f t="shared" ref="D5778:F5778" si="5780">A5778/250</f>
        <v>0.9568</v>
      </c>
      <c r="E5778" s="6">
        <f t="shared" si="5780"/>
        <v>0.9616</v>
      </c>
      <c r="F5778" s="6">
        <f t="shared" si="5780"/>
        <v>0.9672</v>
      </c>
      <c r="G5778" s="8">
        <v>1.1552</v>
      </c>
      <c r="H5778" s="8">
        <f t="shared" si="3"/>
        <v>-0.9549119738</v>
      </c>
      <c r="I5778" s="6">
        <f t="shared" si="4"/>
        <v>-0.9597025021</v>
      </c>
      <c r="J5778" s="6">
        <f t="shared" si="5"/>
        <v>-0.9652914517</v>
      </c>
    </row>
    <row r="5779" ht="15.75" customHeight="1">
      <c r="A5779" s="6">
        <v>239.2</v>
      </c>
      <c r="B5779" s="6">
        <v>240.4</v>
      </c>
      <c r="C5779" s="6">
        <v>241.8</v>
      </c>
      <c r="D5779" s="6">
        <f t="shared" ref="D5779:F5779" si="5781">A5779/250</f>
        <v>0.9568</v>
      </c>
      <c r="E5779" s="6">
        <f t="shared" si="5781"/>
        <v>0.9616</v>
      </c>
      <c r="F5779" s="6">
        <f t="shared" si="5781"/>
        <v>0.9672</v>
      </c>
      <c r="G5779" s="8">
        <v>1.1554</v>
      </c>
      <c r="H5779" s="8">
        <f t="shared" si="3"/>
        <v>-0.9492553462</v>
      </c>
      <c r="I5779" s="6">
        <f t="shared" si="4"/>
        <v>-0.9540174968</v>
      </c>
      <c r="J5779" s="6">
        <f t="shared" si="5"/>
        <v>-0.9595733391</v>
      </c>
    </row>
    <row r="5780" ht="15.75" customHeight="1">
      <c r="A5780" s="6">
        <v>239.3</v>
      </c>
      <c r="B5780" s="6">
        <v>240.5</v>
      </c>
      <c r="C5780" s="6">
        <v>241.8</v>
      </c>
      <c r="D5780" s="6">
        <f t="shared" ref="D5780:F5780" si="5782">A5780/250</f>
        <v>0.9572</v>
      </c>
      <c r="E5780" s="6">
        <f t="shared" si="5782"/>
        <v>0.962</v>
      </c>
      <c r="F5780" s="6">
        <f t="shared" si="5782"/>
        <v>0.9672</v>
      </c>
      <c r="G5780" s="8">
        <v>1.1556</v>
      </c>
      <c r="H5780" s="8">
        <f t="shared" si="3"/>
        <v>-0.9402453564</v>
      </c>
      <c r="I5780" s="6">
        <f t="shared" si="4"/>
        <v>-0.9449603352</v>
      </c>
      <c r="J5780" s="6">
        <f t="shared" si="5"/>
        <v>-0.9500682289</v>
      </c>
    </row>
    <row r="5781" ht="15.75" customHeight="1">
      <c r="A5781" s="6">
        <v>239.2</v>
      </c>
      <c r="B5781" s="6">
        <v>240.4</v>
      </c>
      <c r="C5781" s="6">
        <v>241.9</v>
      </c>
      <c r="D5781" s="6">
        <f t="shared" ref="D5781:F5781" si="5783">A5781/250</f>
        <v>0.9568</v>
      </c>
      <c r="E5781" s="6">
        <f t="shared" si="5783"/>
        <v>0.9616</v>
      </c>
      <c r="F5781" s="6">
        <f t="shared" si="5783"/>
        <v>0.9676</v>
      </c>
      <c r="G5781" s="8">
        <v>1.1558</v>
      </c>
      <c r="H5781" s="8">
        <f t="shared" si="3"/>
        <v>-0.9267403686</v>
      </c>
      <c r="I5781" s="6">
        <f t="shared" si="4"/>
        <v>-0.9313895677</v>
      </c>
      <c r="J5781" s="6">
        <f t="shared" si="5"/>
        <v>-0.9372010667</v>
      </c>
    </row>
    <row r="5782" ht="15.75" customHeight="1">
      <c r="A5782" s="6">
        <v>239.2</v>
      </c>
      <c r="B5782" s="6">
        <v>240.3</v>
      </c>
      <c r="C5782" s="6">
        <v>241.8</v>
      </c>
      <c r="D5782" s="6">
        <f t="shared" ref="D5782:F5782" si="5784">A5782/250</f>
        <v>0.9568</v>
      </c>
      <c r="E5782" s="6">
        <f t="shared" si="5784"/>
        <v>0.9612</v>
      </c>
      <c r="F5782" s="6">
        <f t="shared" si="5784"/>
        <v>0.9672</v>
      </c>
      <c r="G5782" s="8">
        <v>1.156</v>
      </c>
      <c r="H5782" s="8">
        <f t="shared" si="3"/>
        <v>-0.9099708748</v>
      </c>
      <c r="I5782" s="6">
        <f t="shared" si="4"/>
        <v>-0.9141555235</v>
      </c>
      <c r="J5782" s="6">
        <f t="shared" si="5"/>
        <v>-0.9198618626</v>
      </c>
    </row>
    <row r="5783" ht="15.75" customHeight="1">
      <c r="A5783" s="6">
        <v>239.3</v>
      </c>
      <c r="B5783" s="6">
        <v>240.4</v>
      </c>
      <c r="C5783" s="6">
        <v>241.8</v>
      </c>
      <c r="D5783" s="6">
        <f t="shared" ref="D5783:F5783" si="5785">A5783/250</f>
        <v>0.9572</v>
      </c>
      <c r="E5783" s="6">
        <f t="shared" si="5785"/>
        <v>0.9616</v>
      </c>
      <c r="F5783" s="6">
        <f t="shared" si="5785"/>
        <v>0.9672</v>
      </c>
      <c r="G5783" s="8">
        <v>1.1562</v>
      </c>
      <c r="H5783" s="8">
        <f t="shared" si="3"/>
        <v>-0.8899820523</v>
      </c>
      <c r="I5783" s="6">
        <f t="shared" si="4"/>
        <v>-0.8940730688</v>
      </c>
      <c r="J5783" s="6">
        <f t="shared" si="5"/>
        <v>-0.8992798171</v>
      </c>
    </row>
    <row r="5784" ht="15.75" customHeight="1">
      <c r="A5784" s="6">
        <v>239.1</v>
      </c>
      <c r="B5784" s="6">
        <v>240.4</v>
      </c>
      <c r="C5784" s="6">
        <v>241.7</v>
      </c>
      <c r="D5784" s="6">
        <f t="shared" ref="D5784:F5784" si="5786">A5784/250</f>
        <v>0.9564</v>
      </c>
      <c r="E5784" s="6">
        <f t="shared" si="5786"/>
        <v>0.9616</v>
      </c>
      <c r="F5784" s="6">
        <f t="shared" si="5786"/>
        <v>0.9668</v>
      </c>
      <c r="G5784" s="8">
        <v>1.1564</v>
      </c>
      <c r="H5784" s="8">
        <f t="shared" si="3"/>
        <v>-0.865376593</v>
      </c>
      <c r="I5784" s="6">
        <f t="shared" si="4"/>
        <v>-0.8700816936</v>
      </c>
      <c r="J5784" s="6">
        <f t="shared" si="5"/>
        <v>-0.8747867943</v>
      </c>
    </row>
    <row r="5785" ht="15.75" customHeight="1">
      <c r="A5785" s="6">
        <v>239.2</v>
      </c>
      <c r="B5785" s="6">
        <v>240.4</v>
      </c>
      <c r="C5785" s="6">
        <v>241.6</v>
      </c>
      <c r="D5785" s="6">
        <f t="shared" ref="D5785:F5785" si="5787">A5785/250</f>
        <v>0.9568</v>
      </c>
      <c r="E5785" s="6">
        <f t="shared" si="5787"/>
        <v>0.9616</v>
      </c>
      <c r="F5785" s="6">
        <f t="shared" si="5787"/>
        <v>0.9664</v>
      </c>
      <c r="G5785" s="8">
        <v>1.1566</v>
      </c>
      <c r="H5785" s="8">
        <f t="shared" si="3"/>
        <v>-0.8384502315</v>
      </c>
      <c r="I5785" s="6">
        <f t="shared" si="4"/>
        <v>-0.8426565035</v>
      </c>
      <c r="J5785" s="6">
        <f t="shared" si="5"/>
        <v>-0.8468627756</v>
      </c>
    </row>
    <row r="5786" ht="15.75" customHeight="1">
      <c r="A5786" s="6">
        <v>239.2</v>
      </c>
      <c r="B5786" s="6">
        <v>240.5</v>
      </c>
      <c r="C5786" s="6">
        <v>241.9</v>
      </c>
      <c r="D5786" s="6">
        <f t="shared" ref="D5786:F5786" si="5788">A5786/250</f>
        <v>0.9568</v>
      </c>
      <c r="E5786" s="6">
        <f t="shared" si="5788"/>
        <v>0.962</v>
      </c>
      <c r="F5786" s="6">
        <f t="shared" si="5788"/>
        <v>0.9676</v>
      </c>
      <c r="G5786" s="8">
        <v>1.1568</v>
      </c>
      <c r="H5786" s="8">
        <f t="shared" si="3"/>
        <v>-0.8078529591</v>
      </c>
      <c r="I5786" s="6">
        <f t="shared" si="4"/>
        <v>-0.8122434643</v>
      </c>
      <c r="J5786" s="6">
        <f t="shared" si="5"/>
        <v>-0.8169717007</v>
      </c>
    </row>
    <row r="5787" ht="15.75" customHeight="1">
      <c r="A5787" s="6">
        <v>239.2</v>
      </c>
      <c r="B5787" s="6">
        <v>240.5</v>
      </c>
      <c r="C5787" s="6">
        <v>241.8</v>
      </c>
      <c r="D5787" s="6">
        <f t="shared" ref="D5787:F5787" si="5789">A5787/250</f>
        <v>0.9568</v>
      </c>
      <c r="E5787" s="6">
        <f t="shared" si="5789"/>
        <v>0.962</v>
      </c>
      <c r="F5787" s="6">
        <f t="shared" si="5789"/>
        <v>0.9672</v>
      </c>
      <c r="G5787" s="8">
        <v>1.157</v>
      </c>
      <c r="H5787" s="8">
        <f t="shared" si="3"/>
        <v>-0.7740674602</v>
      </c>
      <c r="I5787" s="6">
        <f t="shared" si="4"/>
        <v>-0.7782743486</v>
      </c>
      <c r="J5787" s="6">
        <f t="shared" si="5"/>
        <v>-0.7824812369</v>
      </c>
    </row>
    <row r="5788" ht="15.75" customHeight="1">
      <c r="A5788" s="6">
        <v>239.2</v>
      </c>
      <c r="B5788" s="6">
        <v>240.4</v>
      </c>
      <c r="C5788" s="6">
        <v>241.8</v>
      </c>
      <c r="D5788" s="6">
        <f t="shared" ref="D5788:F5788" si="5790">A5788/250</f>
        <v>0.9568</v>
      </c>
      <c r="E5788" s="6">
        <f t="shared" si="5790"/>
        <v>0.9616</v>
      </c>
      <c r="F5788" s="6">
        <f t="shared" si="5790"/>
        <v>0.9672</v>
      </c>
      <c r="G5788" s="8">
        <v>1.1572</v>
      </c>
      <c r="H5788" s="8">
        <f t="shared" si="3"/>
        <v>-0.7372270707</v>
      </c>
      <c r="I5788" s="6">
        <f t="shared" si="4"/>
        <v>-0.7409255342</v>
      </c>
      <c r="J5788" s="6">
        <f t="shared" si="5"/>
        <v>-0.7452404084</v>
      </c>
    </row>
    <row r="5789" ht="15.75" customHeight="1">
      <c r="A5789" s="6">
        <v>239.1</v>
      </c>
      <c r="B5789" s="6">
        <v>240.3</v>
      </c>
      <c r="C5789" s="6">
        <v>241.7</v>
      </c>
      <c r="D5789" s="6">
        <f t="shared" ref="D5789:F5789" si="5791">A5789/250</f>
        <v>0.9564</v>
      </c>
      <c r="E5789" s="6">
        <f t="shared" si="5791"/>
        <v>0.9612</v>
      </c>
      <c r="F5789" s="6">
        <f t="shared" si="5791"/>
        <v>0.9668</v>
      </c>
      <c r="G5789" s="8">
        <v>1.1574</v>
      </c>
      <c r="H5789" s="8">
        <f t="shared" si="3"/>
        <v>-0.6971855953</v>
      </c>
      <c r="I5789" s="6">
        <f t="shared" si="4"/>
        <v>-0.7006846447</v>
      </c>
      <c r="J5789" s="6">
        <f t="shared" si="5"/>
        <v>-0.704766869</v>
      </c>
    </row>
    <row r="5790" ht="15.75" customHeight="1">
      <c r="A5790" s="6">
        <v>239.1</v>
      </c>
      <c r="B5790" s="6">
        <v>240.2</v>
      </c>
      <c r="C5790" s="6">
        <v>241.6</v>
      </c>
      <c r="D5790" s="6">
        <f t="shared" ref="D5790:F5790" si="5792">A5790/250</f>
        <v>0.9564</v>
      </c>
      <c r="E5790" s="6">
        <f t="shared" si="5792"/>
        <v>0.9608</v>
      </c>
      <c r="F5790" s="6">
        <f t="shared" si="5792"/>
        <v>0.9664</v>
      </c>
      <c r="G5790" s="8">
        <v>1.1576</v>
      </c>
      <c r="H5790" s="8">
        <f t="shared" si="3"/>
        <v>-0.6547008521</v>
      </c>
      <c r="I5790" s="6">
        <f t="shared" si="4"/>
        <v>-0.6577128594</v>
      </c>
      <c r="J5790" s="6">
        <f t="shared" si="5"/>
        <v>-0.6615463232</v>
      </c>
    </row>
    <row r="5791" ht="15.75" customHeight="1">
      <c r="A5791" s="6">
        <v>239.0</v>
      </c>
      <c r="B5791" s="6">
        <v>240.0</v>
      </c>
      <c r="C5791" s="6">
        <v>241.6</v>
      </c>
      <c r="D5791" s="6">
        <f t="shared" ref="D5791:F5791" si="5793">A5791/250</f>
        <v>0.956</v>
      </c>
      <c r="E5791" s="6">
        <f t="shared" si="5793"/>
        <v>0.96</v>
      </c>
      <c r="F5791" s="6">
        <f t="shared" si="5793"/>
        <v>0.9664</v>
      </c>
      <c r="G5791" s="8">
        <v>1.1578</v>
      </c>
      <c r="H5791" s="8">
        <f t="shared" si="3"/>
        <v>-0.6093773342</v>
      </c>
      <c r="I5791" s="6">
        <f t="shared" si="4"/>
        <v>-0.6119270301</v>
      </c>
      <c r="J5791" s="6">
        <f t="shared" si="5"/>
        <v>-0.6160065437</v>
      </c>
    </row>
    <row r="5792" ht="15.75" customHeight="1">
      <c r="A5792" s="6">
        <v>239.0</v>
      </c>
      <c r="B5792" s="6">
        <v>240.2</v>
      </c>
      <c r="C5792" s="6">
        <v>241.5</v>
      </c>
      <c r="D5792" s="6">
        <f t="shared" ref="D5792:F5792" si="5794">A5792/250</f>
        <v>0.956</v>
      </c>
      <c r="E5792" s="6">
        <f t="shared" si="5794"/>
        <v>0.9608</v>
      </c>
      <c r="F5792" s="6">
        <f t="shared" si="5794"/>
        <v>0.966</v>
      </c>
      <c r="G5792" s="8">
        <v>1.158</v>
      </c>
      <c r="H5792" s="8">
        <f t="shared" si="3"/>
        <v>-0.5619227012</v>
      </c>
      <c r="I5792" s="6">
        <f t="shared" si="4"/>
        <v>-0.5647440704</v>
      </c>
      <c r="J5792" s="6">
        <f t="shared" si="5"/>
        <v>-0.5678005537</v>
      </c>
    </row>
    <row r="5793" ht="15.75" customHeight="1">
      <c r="A5793" s="6">
        <v>239.1</v>
      </c>
      <c r="B5793" s="6">
        <v>240.1</v>
      </c>
      <c r="C5793" s="6">
        <v>241.4</v>
      </c>
      <c r="D5793" s="6">
        <f t="shared" ref="D5793:F5793" si="5795">A5793/250</f>
        <v>0.9564</v>
      </c>
      <c r="E5793" s="6">
        <f t="shared" si="5795"/>
        <v>0.9604</v>
      </c>
      <c r="F5793" s="6">
        <f t="shared" si="5795"/>
        <v>0.9656</v>
      </c>
      <c r="G5793" s="8">
        <v>1.1582</v>
      </c>
      <c r="H5793" s="8">
        <f t="shared" si="3"/>
        <v>-0.5124647467</v>
      </c>
      <c r="I5793" s="6">
        <f t="shared" si="4"/>
        <v>-0.5146080539</v>
      </c>
      <c r="J5793" s="6">
        <f t="shared" si="5"/>
        <v>-0.5173943532</v>
      </c>
    </row>
    <row r="5794" ht="15.75" customHeight="1">
      <c r="A5794" s="6">
        <v>238.8</v>
      </c>
      <c r="B5794" s="6">
        <v>240.1</v>
      </c>
      <c r="C5794" s="6">
        <v>241.5</v>
      </c>
      <c r="D5794" s="6">
        <f t="shared" ref="D5794:F5794" si="5796">A5794/250</f>
        <v>0.9552</v>
      </c>
      <c r="E5794" s="6">
        <f t="shared" si="5796"/>
        <v>0.9604</v>
      </c>
      <c r="F5794" s="6">
        <f t="shared" si="5796"/>
        <v>0.966</v>
      </c>
      <c r="G5794" s="8">
        <v>1.1584</v>
      </c>
      <c r="H5794" s="8">
        <f t="shared" si="3"/>
        <v>-0.4601711095</v>
      </c>
      <c r="I5794" s="6">
        <f t="shared" si="4"/>
        <v>-0.4626762286</v>
      </c>
      <c r="J5794" s="6">
        <f t="shared" si="5"/>
        <v>-0.4653740492</v>
      </c>
    </row>
    <row r="5795" ht="15.75" customHeight="1">
      <c r="A5795" s="6">
        <v>238.7</v>
      </c>
      <c r="B5795" s="6">
        <v>240.1</v>
      </c>
      <c r="C5795" s="6">
        <v>241.4</v>
      </c>
      <c r="D5795" s="6">
        <f t="shared" ref="D5795:F5795" si="5797">A5795/250</f>
        <v>0.9548</v>
      </c>
      <c r="E5795" s="6">
        <f t="shared" si="5797"/>
        <v>0.9604</v>
      </c>
      <c r="F5795" s="6">
        <f t="shared" si="5797"/>
        <v>0.9656</v>
      </c>
      <c r="G5795" s="8">
        <v>1.1586</v>
      </c>
      <c r="H5795" s="8">
        <f t="shared" si="3"/>
        <v>-0.4065340676</v>
      </c>
      <c r="I5795" s="6">
        <f t="shared" si="4"/>
        <v>-0.4089184316</v>
      </c>
      <c r="J5795" s="6">
        <f t="shared" si="5"/>
        <v>-0.4111324839</v>
      </c>
    </row>
    <row r="5796" ht="15.75" customHeight="1">
      <c r="A5796" s="6">
        <v>238.8</v>
      </c>
      <c r="B5796" s="6">
        <v>239.8</v>
      </c>
      <c r="C5796" s="6">
        <v>241.4</v>
      </c>
      <c r="D5796" s="6">
        <f t="shared" ref="D5796:F5796" si="5798">A5796/250</f>
        <v>0.9552</v>
      </c>
      <c r="E5796" s="6">
        <f t="shared" si="5798"/>
        <v>0.9592</v>
      </c>
      <c r="F5796" s="6">
        <f t="shared" si="5798"/>
        <v>0.9656</v>
      </c>
      <c r="G5796" s="8">
        <v>1.1588</v>
      </c>
      <c r="H5796" s="8">
        <f t="shared" si="3"/>
        <v>-0.3516325727</v>
      </c>
      <c r="I5796" s="6">
        <f t="shared" si="4"/>
        <v>-0.3531050709</v>
      </c>
      <c r="J5796" s="6">
        <f t="shared" si="5"/>
        <v>-0.3554610681</v>
      </c>
    </row>
    <row r="5797" ht="15.75" customHeight="1">
      <c r="A5797" s="6">
        <v>238.5</v>
      </c>
      <c r="B5797" s="6">
        <v>239.9</v>
      </c>
      <c r="C5797" s="6">
        <v>241.4</v>
      </c>
      <c r="D5797" s="6">
        <f t="shared" ref="D5797:F5797" si="5799">A5797/250</f>
        <v>0.954</v>
      </c>
      <c r="E5797" s="6">
        <f t="shared" si="5799"/>
        <v>0.9596</v>
      </c>
      <c r="F5797" s="6">
        <f t="shared" si="5799"/>
        <v>0.9656</v>
      </c>
      <c r="G5797" s="8">
        <v>1.159</v>
      </c>
      <c r="H5797" s="8">
        <f t="shared" si="3"/>
        <v>-0.2948022126</v>
      </c>
      <c r="I5797" s="6">
        <f t="shared" si="4"/>
        <v>-0.2965327078</v>
      </c>
      <c r="J5797" s="6">
        <f t="shared" si="5"/>
        <v>-0.2983868097</v>
      </c>
    </row>
    <row r="5798" ht="15.75" customHeight="1">
      <c r="A5798" s="6">
        <v>239.0</v>
      </c>
      <c r="B5798" s="6">
        <v>240.1</v>
      </c>
      <c r="C5798" s="6">
        <v>241.4</v>
      </c>
      <c r="D5798" s="6">
        <f t="shared" ref="D5798:F5798" si="5800">A5798/250</f>
        <v>0.956</v>
      </c>
      <c r="E5798" s="6">
        <f t="shared" si="5800"/>
        <v>0.9604</v>
      </c>
      <c r="F5798" s="6">
        <f t="shared" si="5800"/>
        <v>0.9656</v>
      </c>
      <c r="G5798" s="8">
        <v>1.1592</v>
      </c>
      <c r="H5798" s="8">
        <f t="shared" si="3"/>
        <v>-0.2377475321</v>
      </c>
      <c r="I5798" s="6">
        <f t="shared" si="4"/>
        <v>-0.2388417676</v>
      </c>
      <c r="J5798" s="6">
        <f t="shared" si="5"/>
        <v>-0.240134955</v>
      </c>
    </row>
    <row r="5799" ht="15.75" customHeight="1">
      <c r="A5799" s="6">
        <v>239.1</v>
      </c>
      <c r="B5799" s="6">
        <v>240.2</v>
      </c>
      <c r="C5799" s="6">
        <v>241.5</v>
      </c>
      <c r="D5799" s="6">
        <f t="shared" ref="D5799:F5799" si="5801">A5799/250</f>
        <v>0.9564</v>
      </c>
      <c r="E5799" s="6">
        <f t="shared" si="5801"/>
        <v>0.9608</v>
      </c>
      <c r="F5799" s="6">
        <f t="shared" si="5801"/>
        <v>0.966</v>
      </c>
      <c r="G5799" s="8">
        <v>1.1594</v>
      </c>
      <c r="H5799" s="8">
        <f t="shared" si="3"/>
        <v>-0.1792114892</v>
      </c>
      <c r="I5799" s="6">
        <f t="shared" si="4"/>
        <v>-0.180035967</v>
      </c>
      <c r="J5799" s="6">
        <f t="shared" si="5"/>
        <v>-0.1810103499</v>
      </c>
    </row>
    <row r="5800" ht="15.75" customHeight="1">
      <c r="A5800" s="6">
        <v>239.1</v>
      </c>
      <c r="B5800" s="6">
        <v>240.2</v>
      </c>
      <c r="C5800" s="6">
        <v>241.5</v>
      </c>
      <c r="D5800" s="6">
        <f t="shared" ref="D5800:F5800" si="5802">A5800/250</f>
        <v>0.9564</v>
      </c>
      <c r="E5800" s="6">
        <f t="shared" si="5802"/>
        <v>0.9608</v>
      </c>
      <c r="F5800" s="6">
        <f t="shared" si="5802"/>
        <v>0.966</v>
      </c>
      <c r="G5800" s="8">
        <v>1.1596</v>
      </c>
      <c r="H5800" s="8">
        <f t="shared" si="3"/>
        <v>-0.1198687046</v>
      </c>
      <c r="I5800" s="6">
        <f t="shared" si="4"/>
        <v>-0.1204201708</v>
      </c>
      <c r="J5800" s="6">
        <f t="shared" si="5"/>
        <v>-0.1210719036</v>
      </c>
    </row>
    <row r="5801" ht="15.75" customHeight="1">
      <c r="A5801" s="6">
        <v>239.2</v>
      </c>
      <c r="B5801" s="6">
        <v>240.3</v>
      </c>
      <c r="C5801" s="6">
        <v>241.7</v>
      </c>
      <c r="D5801" s="6">
        <f t="shared" ref="D5801:F5801" si="5803">A5801/250</f>
        <v>0.9568</v>
      </c>
      <c r="E5801" s="6">
        <f t="shared" si="5803"/>
        <v>0.9612</v>
      </c>
      <c r="F5801" s="6">
        <f t="shared" si="5803"/>
        <v>0.9668</v>
      </c>
      <c r="G5801" s="8">
        <v>1.1598</v>
      </c>
      <c r="H5801" s="8">
        <f t="shared" si="3"/>
        <v>-0.06007796906</v>
      </c>
      <c r="I5801" s="6">
        <f t="shared" si="4"/>
        <v>-0.06035424735</v>
      </c>
      <c r="J5801" s="6">
        <f t="shared" si="5"/>
        <v>-0.06070587426</v>
      </c>
    </row>
    <row r="5802" ht="15.75" customHeight="1">
      <c r="A5802" s="6">
        <v>239.1</v>
      </c>
      <c r="B5802" s="6">
        <v>240.4</v>
      </c>
      <c r="C5802" s="6">
        <v>241.5</v>
      </c>
      <c r="D5802" s="6">
        <f t="shared" ref="D5802:F5802" si="5804">A5802/250</f>
        <v>0.9564</v>
      </c>
      <c r="E5802" s="6">
        <f t="shared" si="5804"/>
        <v>0.9616</v>
      </c>
      <c r="F5802" s="6">
        <f t="shared" si="5804"/>
        <v>0.966</v>
      </c>
      <c r="G5802" s="8">
        <v>1.16</v>
      </c>
      <c r="H5802" s="8">
        <f t="shared" si="3"/>
        <v>0</v>
      </c>
      <c r="I5802" s="6">
        <f t="shared" si="4"/>
        <v>0</v>
      </c>
      <c r="J5802" s="6">
        <f t="shared" si="5"/>
        <v>0</v>
      </c>
    </row>
    <row r="5803" ht="15.75" customHeight="1">
      <c r="A5803" s="6">
        <v>239.3</v>
      </c>
      <c r="B5803" s="6">
        <v>240.4</v>
      </c>
      <c r="C5803" s="6">
        <v>241.6</v>
      </c>
      <c r="D5803" s="6">
        <f t="shared" ref="D5803:F5803" si="5805">A5803/250</f>
        <v>0.9572</v>
      </c>
      <c r="E5803" s="6">
        <f t="shared" si="5805"/>
        <v>0.9616</v>
      </c>
      <c r="F5803" s="6">
        <f t="shared" si="5805"/>
        <v>0.9664</v>
      </c>
      <c r="G5803" s="8">
        <v>1.1602</v>
      </c>
      <c r="H5803" s="8">
        <f t="shared" si="3"/>
        <v>0.06010308532</v>
      </c>
      <c r="I5803" s="6">
        <f t="shared" si="4"/>
        <v>0.0603793636</v>
      </c>
      <c r="J5803" s="6">
        <f t="shared" si="5"/>
        <v>0.0606807581</v>
      </c>
    </row>
    <row r="5804" ht="15.75" customHeight="1">
      <c r="A5804" s="6">
        <v>239.3</v>
      </c>
      <c r="B5804" s="6">
        <v>240.5</v>
      </c>
      <c r="C5804" s="6">
        <v>241.6</v>
      </c>
      <c r="D5804" s="6">
        <f t="shared" ref="D5804:F5804" si="5806">A5804/250</f>
        <v>0.9572</v>
      </c>
      <c r="E5804" s="6">
        <f t="shared" si="5806"/>
        <v>0.962</v>
      </c>
      <c r="F5804" s="6">
        <f t="shared" si="5806"/>
        <v>0.9664</v>
      </c>
      <c r="G5804" s="8">
        <v>1.1604</v>
      </c>
      <c r="H5804" s="8">
        <f t="shared" si="3"/>
        <v>0.1199689712</v>
      </c>
      <c r="I5804" s="6">
        <f t="shared" si="4"/>
        <v>0.1205705707</v>
      </c>
      <c r="J5804" s="6">
        <f t="shared" si="5"/>
        <v>0.1211220369</v>
      </c>
    </row>
    <row r="5805" ht="15.75" customHeight="1">
      <c r="A5805" s="6">
        <v>239.2</v>
      </c>
      <c r="B5805" s="6">
        <v>240.4</v>
      </c>
      <c r="C5805" s="6">
        <v>241.7</v>
      </c>
      <c r="D5805" s="6">
        <f t="shared" ref="D5805:F5805" si="5807">A5805/250</f>
        <v>0.9568</v>
      </c>
      <c r="E5805" s="6">
        <f t="shared" si="5807"/>
        <v>0.9616</v>
      </c>
      <c r="F5805" s="6">
        <f t="shared" si="5807"/>
        <v>0.9668</v>
      </c>
      <c r="G5805" s="8">
        <v>1.1606</v>
      </c>
      <c r="H5805" s="8">
        <f t="shared" si="3"/>
        <v>0.1792864418</v>
      </c>
      <c r="I5805" s="6">
        <f t="shared" si="4"/>
        <v>0.1801858721</v>
      </c>
      <c r="J5805" s="6">
        <f t="shared" si="5"/>
        <v>0.181160255</v>
      </c>
    </row>
    <row r="5806" ht="15.75" customHeight="1">
      <c r="A5806" s="6">
        <v>239.2</v>
      </c>
      <c r="B5806" s="6">
        <v>240.4</v>
      </c>
      <c r="C5806" s="6">
        <v>241.7</v>
      </c>
      <c r="D5806" s="6">
        <f t="shared" ref="D5806:F5806" si="5808">A5806/250</f>
        <v>0.9568</v>
      </c>
      <c r="E5806" s="6">
        <f t="shared" si="5808"/>
        <v>0.9616</v>
      </c>
      <c r="F5806" s="6">
        <f t="shared" si="5808"/>
        <v>0.9668</v>
      </c>
      <c r="G5806" s="8">
        <v>1.1608</v>
      </c>
      <c r="H5806" s="8">
        <f t="shared" si="3"/>
        <v>0.2379464841</v>
      </c>
      <c r="I5806" s="6">
        <f t="shared" si="4"/>
        <v>0.2391401955</v>
      </c>
      <c r="J5806" s="6">
        <f t="shared" si="5"/>
        <v>0.2404333829</v>
      </c>
    </row>
    <row r="5807" ht="15.75" customHeight="1">
      <c r="A5807" s="6">
        <v>239.3</v>
      </c>
      <c r="B5807" s="6">
        <v>240.5</v>
      </c>
      <c r="C5807" s="6">
        <v>241.4</v>
      </c>
      <c r="D5807" s="6">
        <f t="shared" ref="D5807:F5807" si="5809">A5807/250</f>
        <v>0.9572</v>
      </c>
      <c r="E5807" s="6">
        <f t="shared" si="5809"/>
        <v>0.962</v>
      </c>
      <c r="F5807" s="6">
        <f t="shared" si="5809"/>
        <v>0.9656</v>
      </c>
      <c r="G5807" s="8">
        <v>1.161</v>
      </c>
      <c r="H5807" s="8">
        <f t="shared" si="3"/>
        <v>0.295791067</v>
      </c>
      <c r="I5807" s="6">
        <f t="shared" si="4"/>
        <v>0.2972743486</v>
      </c>
      <c r="J5807" s="6">
        <f t="shared" si="5"/>
        <v>0.2983868098</v>
      </c>
    </row>
    <row r="5808" ht="15.75" customHeight="1">
      <c r="A5808" s="6">
        <v>239.3</v>
      </c>
      <c r="B5808" s="6">
        <v>240.3</v>
      </c>
      <c r="C5808" s="6">
        <v>241.5</v>
      </c>
      <c r="D5808" s="6">
        <f t="shared" ref="D5808:F5808" si="5810">A5808/250</f>
        <v>0.9572</v>
      </c>
      <c r="E5808" s="6">
        <f t="shared" si="5810"/>
        <v>0.9612</v>
      </c>
      <c r="F5808" s="6">
        <f t="shared" si="5810"/>
        <v>0.966</v>
      </c>
      <c r="G5808" s="8">
        <v>1.1612</v>
      </c>
      <c r="H5808" s="8">
        <f t="shared" si="3"/>
        <v>0.3523688219</v>
      </c>
      <c r="I5808" s="6">
        <f t="shared" si="4"/>
        <v>0.3538413201</v>
      </c>
      <c r="J5808" s="6">
        <f t="shared" si="5"/>
        <v>0.3556083179</v>
      </c>
    </row>
    <row r="5809" ht="15.75" customHeight="1">
      <c r="A5809" s="6">
        <v>239.2</v>
      </c>
      <c r="B5809" s="6">
        <v>240.6</v>
      </c>
      <c r="C5809" s="6">
        <v>241.7</v>
      </c>
      <c r="D5809" s="6">
        <f t="shared" ref="D5809:F5809" si="5811">A5809/250</f>
        <v>0.9568</v>
      </c>
      <c r="E5809" s="6">
        <f t="shared" si="5811"/>
        <v>0.9624</v>
      </c>
      <c r="F5809" s="6">
        <f t="shared" si="5811"/>
        <v>0.9668</v>
      </c>
      <c r="G5809" s="8">
        <v>1.1614</v>
      </c>
      <c r="H5809" s="8">
        <f t="shared" si="3"/>
        <v>0.4073856262</v>
      </c>
      <c r="I5809" s="6">
        <f t="shared" si="4"/>
        <v>0.4097699902</v>
      </c>
      <c r="J5809" s="6">
        <f t="shared" si="5"/>
        <v>0.4116434191</v>
      </c>
    </row>
    <row r="5810" ht="15.75" customHeight="1">
      <c r="A5810" s="6">
        <v>239.4</v>
      </c>
      <c r="B5810" s="6">
        <v>240.5</v>
      </c>
      <c r="C5810" s="6">
        <v>241.7</v>
      </c>
      <c r="D5810" s="6">
        <f t="shared" ref="D5810:F5810" si="5812">A5810/250</f>
        <v>0.9576</v>
      </c>
      <c r="E5810" s="6">
        <f t="shared" si="5812"/>
        <v>0.962</v>
      </c>
      <c r="F5810" s="6">
        <f t="shared" si="5812"/>
        <v>0.9668</v>
      </c>
      <c r="G5810" s="8">
        <v>1.1616</v>
      </c>
      <c r="H5810" s="8">
        <f t="shared" si="3"/>
        <v>0.4613273183</v>
      </c>
      <c r="I5810" s="6">
        <f t="shared" si="4"/>
        <v>0.4634470345</v>
      </c>
      <c r="J5810" s="6">
        <f t="shared" si="5"/>
        <v>0.4657594521</v>
      </c>
    </row>
    <row r="5811" ht="15.75" customHeight="1">
      <c r="A5811" s="6">
        <v>239.3</v>
      </c>
      <c r="B5811" s="6">
        <v>240.6</v>
      </c>
      <c r="C5811" s="6">
        <v>241.7</v>
      </c>
      <c r="D5811" s="6">
        <f t="shared" ref="D5811:F5811" si="5813">A5811/250</f>
        <v>0.9572</v>
      </c>
      <c r="E5811" s="6">
        <f t="shared" si="5813"/>
        <v>0.9624</v>
      </c>
      <c r="F5811" s="6">
        <f t="shared" si="5813"/>
        <v>0.9668</v>
      </c>
      <c r="G5811" s="8">
        <v>1.1618</v>
      </c>
      <c r="H5811" s="8">
        <f t="shared" si="3"/>
        <v>0.5128934082</v>
      </c>
      <c r="I5811" s="6">
        <f t="shared" si="4"/>
        <v>0.5156797075</v>
      </c>
      <c r="J5811" s="6">
        <f t="shared" si="5"/>
        <v>0.5180373454</v>
      </c>
    </row>
    <row r="5812" ht="15.75" customHeight="1">
      <c r="A5812" s="6">
        <v>239.3</v>
      </c>
      <c r="B5812" s="6">
        <v>240.6</v>
      </c>
      <c r="C5812" s="6">
        <v>241.8</v>
      </c>
      <c r="D5812" s="6">
        <f t="shared" ref="D5812:F5812" si="5814">A5812/250</f>
        <v>0.9572</v>
      </c>
      <c r="E5812" s="6">
        <f t="shared" si="5814"/>
        <v>0.9624</v>
      </c>
      <c r="F5812" s="6">
        <f t="shared" si="5814"/>
        <v>0.9672</v>
      </c>
      <c r="G5812" s="8">
        <v>1.162</v>
      </c>
      <c r="H5812" s="8">
        <f t="shared" si="3"/>
        <v>0.5626280435</v>
      </c>
      <c r="I5812" s="6">
        <f t="shared" si="4"/>
        <v>0.5656845268</v>
      </c>
      <c r="J5812" s="6">
        <f t="shared" si="5"/>
        <v>0.568505896</v>
      </c>
    </row>
    <row r="5813" ht="15.75" customHeight="1">
      <c r="A5813" s="6">
        <v>239.5</v>
      </c>
      <c r="B5813" s="6">
        <v>240.6</v>
      </c>
      <c r="C5813" s="6">
        <v>241.9</v>
      </c>
      <c r="D5813" s="6">
        <f t="shared" ref="D5813:F5813" si="5815">A5813/250</f>
        <v>0.958</v>
      </c>
      <c r="E5813" s="6">
        <f t="shared" si="5815"/>
        <v>0.9624</v>
      </c>
      <c r="F5813" s="6">
        <f t="shared" si="5815"/>
        <v>0.9676</v>
      </c>
      <c r="G5813" s="8">
        <v>1.1622</v>
      </c>
      <c r="H5813" s="8">
        <f t="shared" si="3"/>
        <v>0.6106521822</v>
      </c>
      <c r="I5813" s="6">
        <f t="shared" si="4"/>
        <v>0.6134568478</v>
      </c>
      <c r="J5813" s="6">
        <f t="shared" si="5"/>
        <v>0.6167714525</v>
      </c>
    </row>
    <row r="5814" ht="15.75" customHeight="1">
      <c r="A5814" s="6">
        <v>239.5</v>
      </c>
      <c r="B5814" s="6">
        <v>240.6</v>
      </c>
      <c r="C5814" s="6">
        <v>241.8</v>
      </c>
      <c r="D5814" s="6">
        <f t="shared" ref="D5814:F5814" si="5816">A5814/250</f>
        <v>0.958</v>
      </c>
      <c r="E5814" s="6">
        <f t="shared" si="5816"/>
        <v>0.9624</v>
      </c>
      <c r="F5814" s="6">
        <f t="shared" si="5816"/>
        <v>0.9672</v>
      </c>
      <c r="G5814" s="8">
        <v>1.1624</v>
      </c>
      <c r="H5814" s="8">
        <f t="shared" si="3"/>
        <v>0.6557961275</v>
      </c>
      <c r="I5814" s="6">
        <f t="shared" si="4"/>
        <v>0.6588081348</v>
      </c>
      <c r="J5814" s="6">
        <f t="shared" si="5"/>
        <v>0.6620939609</v>
      </c>
    </row>
    <row r="5815" ht="15.75" customHeight="1">
      <c r="A5815" s="6">
        <v>239.5</v>
      </c>
      <c r="B5815" s="6">
        <v>240.6</v>
      </c>
      <c r="C5815" s="6">
        <v>241.7</v>
      </c>
      <c r="D5815" s="6">
        <f t="shared" ref="D5815:F5815" si="5817">A5815/250</f>
        <v>0.958</v>
      </c>
      <c r="E5815" s="6">
        <f t="shared" si="5817"/>
        <v>0.9624</v>
      </c>
      <c r="F5815" s="6">
        <f t="shared" si="5817"/>
        <v>0.9668</v>
      </c>
      <c r="G5815" s="8">
        <v>1.1626</v>
      </c>
      <c r="H5815" s="8">
        <f t="shared" si="3"/>
        <v>0.6983519451</v>
      </c>
      <c r="I5815" s="6">
        <f t="shared" si="4"/>
        <v>0.701559407</v>
      </c>
      <c r="J5815" s="6">
        <f t="shared" si="5"/>
        <v>0.704766869</v>
      </c>
    </row>
    <row r="5816" ht="15.75" customHeight="1">
      <c r="A5816" s="6">
        <v>239.3</v>
      </c>
      <c r="B5816" s="6">
        <v>240.5</v>
      </c>
      <c r="C5816" s="6">
        <v>241.8</v>
      </c>
      <c r="D5816" s="6">
        <f t="shared" ref="D5816:F5816" si="5818">A5816/250</f>
        <v>0.9572</v>
      </c>
      <c r="E5816" s="6">
        <f t="shared" si="5818"/>
        <v>0.962</v>
      </c>
      <c r="F5816" s="6">
        <f t="shared" si="5818"/>
        <v>0.9672</v>
      </c>
      <c r="G5816" s="8">
        <v>1.1628</v>
      </c>
      <c r="H5816" s="8">
        <f t="shared" si="3"/>
        <v>0.737535276</v>
      </c>
      <c r="I5816" s="6">
        <f t="shared" si="4"/>
        <v>0.7412337396</v>
      </c>
      <c r="J5816" s="6">
        <f t="shared" si="5"/>
        <v>0.7452404084</v>
      </c>
    </row>
    <row r="5817" ht="15.75" customHeight="1">
      <c r="A5817" s="6">
        <v>239.5</v>
      </c>
      <c r="B5817" s="6">
        <v>240.7</v>
      </c>
      <c r="C5817" s="6">
        <v>241.9</v>
      </c>
      <c r="D5817" s="6">
        <f t="shared" ref="D5817:F5817" si="5819">A5817/250</f>
        <v>0.958</v>
      </c>
      <c r="E5817" s="6">
        <f t="shared" si="5819"/>
        <v>0.9628</v>
      </c>
      <c r="F5817" s="6">
        <f t="shared" si="5819"/>
        <v>0.9676</v>
      </c>
      <c r="G5817" s="8">
        <v>1.163</v>
      </c>
      <c r="H5817" s="8">
        <f t="shared" si="3"/>
        <v>0.7750382806</v>
      </c>
      <c r="I5817" s="6">
        <f t="shared" si="4"/>
        <v>0.7789215622</v>
      </c>
      <c r="J5817" s="6">
        <f t="shared" si="5"/>
        <v>0.7828048438</v>
      </c>
    </row>
    <row r="5818" ht="15.75" customHeight="1">
      <c r="A5818" s="6">
        <v>239.5</v>
      </c>
      <c r="B5818" s="6">
        <v>240.7</v>
      </c>
      <c r="C5818" s="6">
        <v>241.9</v>
      </c>
      <c r="D5818" s="6">
        <f t="shared" ref="D5818:F5818" si="5820">A5818/250</f>
        <v>0.958</v>
      </c>
      <c r="E5818" s="6">
        <f t="shared" si="5820"/>
        <v>0.9628</v>
      </c>
      <c r="F5818" s="6">
        <f t="shared" si="5820"/>
        <v>0.9676</v>
      </c>
      <c r="G5818" s="8">
        <v>1.1632</v>
      </c>
      <c r="H5818" s="8">
        <f t="shared" si="3"/>
        <v>0.8088661526</v>
      </c>
      <c r="I5818" s="6">
        <f t="shared" si="4"/>
        <v>0.8129189267</v>
      </c>
      <c r="J5818" s="6">
        <f t="shared" si="5"/>
        <v>0.8169717007</v>
      </c>
    </row>
    <row r="5819" ht="15.75" customHeight="1">
      <c r="A5819" s="6">
        <v>239.4</v>
      </c>
      <c r="B5819" s="6">
        <v>240.6</v>
      </c>
      <c r="C5819" s="6">
        <v>241.8</v>
      </c>
      <c r="D5819" s="6">
        <f t="shared" ref="D5819:F5819" si="5821">A5819/250</f>
        <v>0.9576</v>
      </c>
      <c r="E5819" s="6">
        <f t="shared" si="5821"/>
        <v>0.9624</v>
      </c>
      <c r="F5819" s="6">
        <f t="shared" si="5821"/>
        <v>0.9672</v>
      </c>
      <c r="G5819" s="8">
        <v>1.1634</v>
      </c>
      <c r="H5819" s="8">
        <f t="shared" si="3"/>
        <v>0.8391512768</v>
      </c>
      <c r="I5819" s="6">
        <f t="shared" si="4"/>
        <v>0.8433575489</v>
      </c>
      <c r="J5819" s="6">
        <f t="shared" si="5"/>
        <v>0.8475638209</v>
      </c>
    </row>
    <row r="5820" ht="15.75" customHeight="1">
      <c r="A5820" s="6">
        <v>239.5</v>
      </c>
      <c r="B5820" s="6">
        <v>240.6</v>
      </c>
      <c r="C5820" s="6">
        <v>241.9</v>
      </c>
      <c r="D5820" s="6">
        <f t="shared" ref="D5820:F5820" si="5822">A5820/250</f>
        <v>0.958</v>
      </c>
      <c r="E5820" s="6">
        <f t="shared" si="5822"/>
        <v>0.9624</v>
      </c>
      <c r="F5820" s="6">
        <f t="shared" si="5822"/>
        <v>0.9676</v>
      </c>
      <c r="G5820" s="8">
        <v>1.1636</v>
      </c>
      <c r="H5820" s="8">
        <f t="shared" si="3"/>
        <v>0.8668243163</v>
      </c>
      <c r="I5820" s="6">
        <f t="shared" si="4"/>
        <v>0.8708055553</v>
      </c>
      <c r="J5820" s="6">
        <f t="shared" si="5"/>
        <v>0.875510656</v>
      </c>
    </row>
    <row r="5821" ht="15.75" customHeight="1">
      <c r="A5821" s="6">
        <v>239.3</v>
      </c>
      <c r="B5821" s="6">
        <v>240.5</v>
      </c>
      <c r="C5821" s="6">
        <v>241.7</v>
      </c>
      <c r="D5821" s="6">
        <f t="shared" ref="D5821:F5821" si="5823">A5821/250</f>
        <v>0.9572</v>
      </c>
      <c r="E5821" s="6">
        <f t="shared" si="5823"/>
        <v>0.962</v>
      </c>
      <c r="F5821" s="6">
        <f t="shared" si="5823"/>
        <v>0.9668</v>
      </c>
      <c r="G5821" s="8">
        <v>1.1638</v>
      </c>
      <c r="H5821" s="8">
        <f t="shared" si="3"/>
        <v>0.8899820523</v>
      </c>
      <c r="I5821" s="6">
        <f t="shared" si="4"/>
        <v>0.8944449794</v>
      </c>
      <c r="J5821" s="6">
        <f t="shared" si="5"/>
        <v>0.8989079066</v>
      </c>
    </row>
    <row r="5822" ht="15.75" customHeight="1">
      <c r="A5822" s="6">
        <v>239.3</v>
      </c>
      <c r="B5822" s="6">
        <v>240.6</v>
      </c>
      <c r="C5822" s="6">
        <v>241.7</v>
      </c>
      <c r="D5822" s="6">
        <f t="shared" ref="D5822:F5822" si="5824">A5822/250</f>
        <v>0.9572</v>
      </c>
      <c r="E5822" s="6">
        <f t="shared" si="5824"/>
        <v>0.9624</v>
      </c>
      <c r="F5822" s="6">
        <f t="shared" si="5824"/>
        <v>0.9668</v>
      </c>
      <c r="G5822" s="8">
        <v>1.164</v>
      </c>
      <c r="H5822" s="8">
        <f t="shared" si="3"/>
        <v>0.9103512974</v>
      </c>
      <c r="I5822" s="6">
        <f t="shared" si="4"/>
        <v>0.9152967913</v>
      </c>
      <c r="J5822" s="6">
        <f t="shared" si="5"/>
        <v>0.91948144</v>
      </c>
    </row>
    <row r="5823" ht="15.75" customHeight="1">
      <c r="A5823" s="6">
        <v>239.4</v>
      </c>
      <c r="B5823" s="6">
        <v>240.5</v>
      </c>
      <c r="C5823" s="6">
        <v>241.8</v>
      </c>
      <c r="D5823" s="6">
        <f t="shared" ref="D5823:F5823" si="5825">A5823/250</f>
        <v>0.9576</v>
      </c>
      <c r="E5823" s="6">
        <f t="shared" si="5825"/>
        <v>0.962</v>
      </c>
      <c r="F5823" s="6">
        <f t="shared" si="5825"/>
        <v>0.9672</v>
      </c>
      <c r="G5823" s="8">
        <v>1.1642</v>
      </c>
      <c r="H5823" s="8">
        <f t="shared" si="3"/>
        <v>0.9275152351</v>
      </c>
      <c r="I5823" s="6">
        <f t="shared" si="4"/>
        <v>0.931777001</v>
      </c>
      <c r="J5823" s="6">
        <f t="shared" si="5"/>
        <v>0.9368136334</v>
      </c>
    </row>
    <row r="5824" ht="15.75" customHeight="1">
      <c r="A5824" s="6">
        <v>239.4</v>
      </c>
      <c r="B5824" s="6">
        <v>240.6</v>
      </c>
      <c r="C5824" s="6">
        <v>241.7</v>
      </c>
      <c r="D5824" s="6">
        <f t="shared" ref="D5824:F5824" si="5826">A5824/250</f>
        <v>0.9576</v>
      </c>
      <c r="E5824" s="6">
        <f t="shared" si="5826"/>
        <v>0.9624</v>
      </c>
      <c r="F5824" s="6">
        <f t="shared" si="5826"/>
        <v>0.9668</v>
      </c>
      <c r="G5824" s="8">
        <v>1.1644</v>
      </c>
      <c r="H5824" s="8">
        <f t="shared" si="3"/>
        <v>0.9406382713</v>
      </c>
      <c r="I5824" s="6">
        <f t="shared" si="4"/>
        <v>0.9453532501</v>
      </c>
      <c r="J5824" s="6">
        <f t="shared" si="5"/>
        <v>0.949675314</v>
      </c>
    </row>
    <row r="5825" ht="15.75" customHeight="1">
      <c r="A5825" s="6">
        <v>239.4</v>
      </c>
      <c r="B5825" s="6">
        <v>240.6</v>
      </c>
      <c r="C5825" s="6">
        <v>241.9</v>
      </c>
      <c r="D5825" s="6">
        <f t="shared" ref="D5825:F5825" si="5827">A5825/250</f>
        <v>0.9576</v>
      </c>
      <c r="E5825" s="6">
        <f t="shared" si="5827"/>
        <v>0.9624</v>
      </c>
      <c r="F5825" s="6">
        <f t="shared" si="5827"/>
        <v>0.9676</v>
      </c>
      <c r="G5825" s="8">
        <v>1.1646</v>
      </c>
      <c r="H5825" s="8">
        <f t="shared" si="3"/>
        <v>0.950049038</v>
      </c>
      <c r="I5825" s="6">
        <f t="shared" si="4"/>
        <v>0.9548111885</v>
      </c>
      <c r="J5825" s="6">
        <f t="shared" si="5"/>
        <v>0.959970185</v>
      </c>
    </row>
    <row r="5826" ht="15.75" customHeight="1">
      <c r="A5826" s="6">
        <v>239.4</v>
      </c>
      <c r="B5826" s="6">
        <v>240.7</v>
      </c>
      <c r="C5826" s="6">
        <v>241.9</v>
      </c>
      <c r="D5826" s="6">
        <f t="shared" ref="D5826:F5826" si="5828">A5826/250</f>
        <v>0.9576</v>
      </c>
      <c r="E5826" s="6">
        <f t="shared" si="5828"/>
        <v>0.9628</v>
      </c>
      <c r="F5826" s="6">
        <f t="shared" si="5828"/>
        <v>0.9676</v>
      </c>
      <c r="G5826" s="8">
        <v>1.1648</v>
      </c>
      <c r="H5826" s="8">
        <f t="shared" si="3"/>
        <v>0.9557103951</v>
      </c>
      <c r="I5826" s="6">
        <f t="shared" si="4"/>
        <v>0.9609001341</v>
      </c>
      <c r="J5826" s="6">
        <f t="shared" si="5"/>
        <v>0.9656906624</v>
      </c>
    </row>
    <row r="5827" ht="15.75" customHeight="1">
      <c r="A5827" s="6">
        <v>239.5</v>
      </c>
      <c r="B5827" s="6">
        <v>240.8</v>
      </c>
      <c r="C5827" s="6">
        <v>241.9</v>
      </c>
      <c r="D5827" s="6">
        <f t="shared" ref="D5827:F5827" si="5829">A5827/250</f>
        <v>0.958</v>
      </c>
      <c r="E5827" s="6">
        <f t="shared" si="5829"/>
        <v>0.9632</v>
      </c>
      <c r="F5827" s="6">
        <f t="shared" si="5829"/>
        <v>0.9676</v>
      </c>
      <c r="G5827" s="8">
        <v>1.165</v>
      </c>
      <c r="H5827" s="8">
        <f t="shared" si="3"/>
        <v>0.958</v>
      </c>
      <c r="I5827" s="6">
        <f t="shared" si="4"/>
        <v>0.9632</v>
      </c>
      <c r="J5827" s="6">
        <f t="shared" si="5"/>
        <v>0.9676</v>
      </c>
    </row>
    <row r="5828" ht="15.75" customHeight="1">
      <c r="A5828" s="6">
        <v>239.4</v>
      </c>
      <c r="B5828" s="6">
        <v>240.8</v>
      </c>
      <c r="C5828" s="6">
        <v>241.8</v>
      </c>
      <c r="D5828" s="6">
        <f t="shared" ref="D5828:F5828" si="5830">A5828/250</f>
        <v>0.9576</v>
      </c>
      <c r="E5828" s="6">
        <f t="shared" si="5830"/>
        <v>0.9632</v>
      </c>
      <c r="F5828" s="6">
        <f t="shared" si="5830"/>
        <v>0.9672</v>
      </c>
      <c r="G5828" s="8">
        <v>1.1652</v>
      </c>
      <c r="H5828" s="8">
        <f t="shared" si="3"/>
        <v>0.9557103951</v>
      </c>
      <c r="I5828" s="6">
        <f t="shared" si="4"/>
        <v>0.9612993448</v>
      </c>
      <c r="J5828" s="6">
        <f t="shared" si="5"/>
        <v>0.9652914517</v>
      </c>
    </row>
    <row r="5829" ht="15.75" customHeight="1">
      <c r="A5829" s="6">
        <v>239.4</v>
      </c>
      <c r="B5829" s="6">
        <v>240.7</v>
      </c>
      <c r="C5829" s="6">
        <v>241.8</v>
      </c>
      <c r="D5829" s="6">
        <f t="shared" ref="D5829:F5829" si="5831">A5829/250</f>
        <v>0.9576</v>
      </c>
      <c r="E5829" s="6">
        <f t="shared" si="5831"/>
        <v>0.9628</v>
      </c>
      <c r="F5829" s="6">
        <f t="shared" si="5831"/>
        <v>0.9672</v>
      </c>
      <c r="G5829" s="8">
        <v>1.1654</v>
      </c>
      <c r="H5829" s="8">
        <f t="shared" si="3"/>
        <v>0.950049038</v>
      </c>
      <c r="I5829" s="6">
        <f t="shared" si="4"/>
        <v>0.9552080344</v>
      </c>
      <c r="J5829" s="6">
        <f t="shared" si="5"/>
        <v>0.9595733391</v>
      </c>
    </row>
    <row r="5830" ht="15.75" customHeight="1">
      <c r="A5830" s="6">
        <v>239.4</v>
      </c>
      <c r="B5830" s="6">
        <v>240.6</v>
      </c>
      <c r="C5830" s="6">
        <v>241.9</v>
      </c>
      <c r="D5830" s="6">
        <f t="shared" ref="D5830:F5830" si="5832">A5830/250</f>
        <v>0.9576</v>
      </c>
      <c r="E5830" s="6">
        <f t="shared" si="5832"/>
        <v>0.9624</v>
      </c>
      <c r="F5830" s="6">
        <f t="shared" si="5832"/>
        <v>0.9676</v>
      </c>
      <c r="G5830" s="8">
        <v>1.1656</v>
      </c>
      <c r="H5830" s="8">
        <f t="shared" si="3"/>
        <v>0.9406382713</v>
      </c>
      <c r="I5830" s="6">
        <f t="shared" si="4"/>
        <v>0.9453532501</v>
      </c>
      <c r="J5830" s="6">
        <f t="shared" si="5"/>
        <v>0.9504611438</v>
      </c>
    </row>
    <row r="5831" ht="15.75" customHeight="1">
      <c r="A5831" s="6">
        <v>239.4</v>
      </c>
      <c r="B5831" s="6">
        <v>240.7</v>
      </c>
      <c r="C5831" s="6">
        <v>241.7</v>
      </c>
      <c r="D5831" s="6">
        <f t="shared" ref="D5831:F5831" si="5833">A5831/250</f>
        <v>0.9576</v>
      </c>
      <c r="E5831" s="6">
        <f t="shared" si="5833"/>
        <v>0.9628</v>
      </c>
      <c r="F5831" s="6">
        <f t="shared" si="5833"/>
        <v>0.9668</v>
      </c>
      <c r="G5831" s="8">
        <v>1.1658</v>
      </c>
      <c r="H5831" s="8">
        <f t="shared" si="3"/>
        <v>0.9275152351</v>
      </c>
      <c r="I5831" s="6">
        <f t="shared" si="4"/>
        <v>0.9325518675</v>
      </c>
      <c r="J5831" s="6">
        <f t="shared" si="5"/>
        <v>0.9364262002</v>
      </c>
    </row>
    <row r="5832" ht="15.75" customHeight="1">
      <c r="A5832" s="6">
        <v>239.3</v>
      </c>
      <c r="B5832" s="6">
        <v>239.8</v>
      </c>
      <c r="C5832" s="6">
        <v>241.1</v>
      </c>
      <c r="D5832" s="6">
        <f t="shared" ref="D5832:F5832" si="5834">A5832/250</f>
        <v>0.9572</v>
      </c>
      <c r="E5832" s="6">
        <f t="shared" si="5834"/>
        <v>0.9592</v>
      </c>
      <c r="F5832" s="6">
        <f t="shared" si="5834"/>
        <v>0.9644</v>
      </c>
      <c r="G5832" s="8">
        <v>1.166</v>
      </c>
      <c r="H5832" s="8">
        <f t="shared" si="3"/>
        <v>0.9103512974</v>
      </c>
      <c r="I5832" s="6">
        <f t="shared" si="4"/>
        <v>0.9122534104</v>
      </c>
      <c r="J5832" s="6">
        <f t="shared" si="5"/>
        <v>0.9171989043</v>
      </c>
    </row>
    <row r="5833" ht="15.75" customHeight="1">
      <c r="A5833" s="6">
        <v>239.2</v>
      </c>
      <c r="B5833" s="6">
        <v>240.1</v>
      </c>
      <c r="C5833" s="6">
        <v>241.2</v>
      </c>
      <c r="D5833" s="6">
        <f t="shared" ref="D5833:F5833" si="5835">A5833/250</f>
        <v>0.9568</v>
      </c>
      <c r="E5833" s="6">
        <f t="shared" si="5835"/>
        <v>0.9604</v>
      </c>
      <c r="F5833" s="6">
        <f t="shared" si="5835"/>
        <v>0.9648</v>
      </c>
      <c r="G5833" s="8">
        <v>1.1662</v>
      </c>
      <c r="H5833" s="8">
        <f t="shared" si="3"/>
        <v>0.8896101417</v>
      </c>
      <c r="I5833" s="6">
        <f t="shared" si="4"/>
        <v>0.892957337</v>
      </c>
      <c r="J5833" s="6">
        <f t="shared" si="5"/>
        <v>0.8970483536</v>
      </c>
    </row>
    <row r="5834" ht="15.75" customHeight="1">
      <c r="A5834" s="6">
        <v>239.3</v>
      </c>
      <c r="B5834" s="6">
        <v>240.3</v>
      </c>
      <c r="C5834" s="6">
        <v>241.3</v>
      </c>
      <c r="D5834" s="6">
        <f t="shared" ref="D5834:F5834" si="5836">A5834/250</f>
        <v>0.9572</v>
      </c>
      <c r="E5834" s="6">
        <f t="shared" si="5836"/>
        <v>0.9612</v>
      </c>
      <c r="F5834" s="6">
        <f t="shared" si="5836"/>
        <v>0.9652</v>
      </c>
      <c r="G5834" s="8">
        <v>1.1664</v>
      </c>
      <c r="H5834" s="8">
        <f t="shared" si="3"/>
        <v>0.8661004546</v>
      </c>
      <c r="I5834" s="6">
        <f t="shared" si="4"/>
        <v>0.8697197628</v>
      </c>
      <c r="J5834" s="6">
        <f t="shared" si="5"/>
        <v>0.873339071</v>
      </c>
    </row>
    <row r="5835" ht="15.75" customHeight="1">
      <c r="A5835" s="6">
        <v>239.2</v>
      </c>
      <c r="B5835" s="6">
        <v>240.2</v>
      </c>
      <c r="C5835" s="6">
        <v>241.4</v>
      </c>
      <c r="D5835" s="6">
        <f t="shared" ref="D5835:F5835" si="5837">A5835/250</f>
        <v>0.9568</v>
      </c>
      <c r="E5835" s="6">
        <f t="shared" si="5837"/>
        <v>0.9608</v>
      </c>
      <c r="F5835" s="6">
        <f t="shared" si="5837"/>
        <v>0.9656</v>
      </c>
      <c r="G5835" s="8">
        <v>1.1666</v>
      </c>
      <c r="H5835" s="8">
        <f t="shared" si="3"/>
        <v>0.8384502315</v>
      </c>
      <c r="I5835" s="6">
        <f t="shared" si="4"/>
        <v>0.8419554582</v>
      </c>
      <c r="J5835" s="6">
        <f t="shared" si="5"/>
        <v>0.8461617302</v>
      </c>
    </row>
    <row r="5836" ht="15.75" customHeight="1">
      <c r="A5836" s="6">
        <v>239.2</v>
      </c>
      <c r="B5836" s="6">
        <v>240.5</v>
      </c>
      <c r="C5836" s="6">
        <v>241.4</v>
      </c>
      <c r="D5836" s="6">
        <f t="shared" ref="D5836:F5836" si="5838">A5836/250</f>
        <v>0.9568</v>
      </c>
      <c r="E5836" s="6">
        <f t="shared" si="5838"/>
        <v>0.962</v>
      </c>
      <c r="F5836" s="6">
        <f t="shared" si="5838"/>
        <v>0.9656</v>
      </c>
      <c r="G5836" s="8">
        <v>1.1668</v>
      </c>
      <c r="H5836" s="8">
        <f t="shared" si="3"/>
        <v>0.8078529591</v>
      </c>
      <c r="I5836" s="6">
        <f t="shared" si="4"/>
        <v>0.8122434643</v>
      </c>
      <c r="J5836" s="6">
        <f t="shared" si="5"/>
        <v>0.8152830449</v>
      </c>
    </row>
    <row r="5837" ht="15.75" customHeight="1">
      <c r="A5837" s="6">
        <v>239.2</v>
      </c>
      <c r="B5837" s="6">
        <v>240.5</v>
      </c>
      <c r="C5837" s="6">
        <v>241.3</v>
      </c>
      <c r="D5837" s="6">
        <f t="shared" ref="D5837:F5837" si="5839">A5837/250</f>
        <v>0.9568</v>
      </c>
      <c r="E5837" s="6">
        <f t="shared" si="5839"/>
        <v>0.962</v>
      </c>
      <c r="F5837" s="6">
        <f t="shared" si="5839"/>
        <v>0.9652</v>
      </c>
      <c r="G5837" s="8">
        <v>1.167</v>
      </c>
      <c r="H5837" s="8">
        <f t="shared" si="3"/>
        <v>0.7740674602</v>
      </c>
      <c r="I5837" s="6">
        <f t="shared" si="4"/>
        <v>0.7782743486</v>
      </c>
      <c r="J5837" s="6">
        <f t="shared" si="5"/>
        <v>0.780863203</v>
      </c>
    </row>
    <row r="5838" ht="15.75" customHeight="1">
      <c r="A5838" s="6">
        <v>239.0</v>
      </c>
      <c r="B5838" s="6">
        <v>240.1</v>
      </c>
      <c r="C5838" s="6">
        <v>241.3</v>
      </c>
      <c r="D5838" s="6">
        <f t="shared" ref="D5838:F5838" si="5840">A5838/250</f>
        <v>0.956</v>
      </c>
      <c r="E5838" s="6">
        <f t="shared" si="5840"/>
        <v>0.9604</v>
      </c>
      <c r="F5838" s="6">
        <f t="shared" si="5840"/>
        <v>0.9652</v>
      </c>
      <c r="G5838" s="8">
        <v>1.1672</v>
      </c>
      <c r="H5838" s="8">
        <f t="shared" si="3"/>
        <v>0.7366106601</v>
      </c>
      <c r="I5838" s="6">
        <f t="shared" si="4"/>
        <v>0.7400009183</v>
      </c>
      <c r="J5838" s="6">
        <f t="shared" si="5"/>
        <v>0.7436993819</v>
      </c>
    </row>
    <row r="5839" ht="15.75" customHeight="1">
      <c r="A5839" s="6">
        <v>239.2</v>
      </c>
      <c r="B5839" s="6">
        <v>240.4</v>
      </c>
      <c r="C5839" s="6">
        <v>241.4</v>
      </c>
      <c r="D5839" s="6">
        <f t="shared" ref="D5839:F5839" si="5841">A5839/250</f>
        <v>0.9568</v>
      </c>
      <c r="E5839" s="6">
        <f t="shared" si="5841"/>
        <v>0.9616</v>
      </c>
      <c r="F5839" s="6">
        <f t="shared" si="5841"/>
        <v>0.9656</v>
      </c>
      <c r="G5839" s="8">
        <v>1.1674</v>
      </c>
      <c r="H5839" s="8">
        <f t="shared" si="3"/>
        <v>0.6974771827</v>
      </c>
      <c r="I5839" s="6">
        <f t="shared" si="4"/>
        <v>0.7009762321</v>
      </c>
      <c r="J5839" s="6">
        <f t="shared" si="5"/>
        <v>0.7038921066</v>
      </c>
    </row>
    <row r="5840" ht="15.75" customHeight="1">
      <c r="A5840" s="6">
        <v>239.2</v>
      </c>
      <c r="B5840" s="6">
        <v>240.3</v>
      </c>
      <c r="C5840" s="6">
        <v>241.2</v>
      </c>
      <c r="D5840" s="6">
        <f t="shared" ref="D5840:F5840" si="5842">A5840/250</f>
        <v>0.9568</v>
      </c>
      <c r="E5840" s="6">
        <f t="shared" si="5842"/>
        <v>0.9612</v>
      </c>
      <c r="F5840" s="6">
        <f t="shared" si="5842"/>
        <v>0.9648</v>
      </c>
      <c r="G5840" s="8">
        <v>1.1676</v>
      </c>
      <c r="H5840" s="8">
        <f t="shared" si="3"/>
        <v>0.6549746709</v>
      </c>
      <c r="I5840" s="6">
        <f t="shared" si="4"/>
        <v>0.6579866782</v>
      </c>
      <c r="J5840" s="6">
        <f t="shared" si="5"/>
        <v>0.6604510478</v>
      </c>
    </row>
    <row r="5841" ht="15.75" customHeight="1">
      <c r="A5841" s="6">
        <v>239.0</v>
      </c>
      <c r="B5841" s="6">
        <v>240.1</v>
      </c>
      <c r="C5841" s="6">
        <v>241.2</v>
      </c>
      <c r="D5841" s="6">
        <f t="shared" ref="D5841:F5841" si="5843">A5841/250</f>
        <v>0.956</v>
      </c>
      <c r="E5841" s="6">
        <f t="shared" si="5843"/>
        <v>0.9604</v>
      </c>
      <c r="F5841" s="6">
        <f t="shared" si="5843"/>
        <v>0.9648</v>
      </c>
      <c r="G5841" s="8">
        <v>1.1678</v>
      </c>
      <c r="H5841" s="8">
        <f t="shared" si="3"/>
        <v>0.6093773342</v>
      </c>
      <c r="I5841" s="6">
        <f t="shared" si="4"/>
        <v>0.6121819997</v>
      </c>
      <c r="J5841" s="6">
        <f t="shared" si="5"/>
        <v>0.6149866653</v>
      </c>
    </row>
    <row r="5842" ht="15.75" customHeight="1">
      <c r="A5842" s="6">
        <v>239.2</v>
      </c>
      <c r="B5842" s="6">
        <v>240.4</v>
      </c>
      <c r="C5842" s="6">
        <v>241.3</v>
      </c>
      <c r="D5842" s="6">
        <f t="shared" ref="D5842:F5842" si="5844">A5842/250</f>
        <v>0.9568</v>
      </c>
      <c r="E5842" s="6">
        <f t="shared" si="5844"/>
        <v>0.9616</v>
      </c>
      <c r="F5842" s="6">
        <f t="shared" si="5844"/>
        <v>0.9652</v>
      </c>
      <c r="G5842" s="8">
        <v>1.168</v>
      </c>
      <c r="H5842" s="8">
        <f t="shared" si="3"/>
        <v>0.5623929294</v>
      </c>
      <c r="I5842" s="6">
        <f t="shared" si="4"/>
        <v>0.5652142986</v>
      </c>
      <c r="J5842" s="6">
        <f t="shared" si="5"/>
        <v>0.5673303255</v>
      </c>
    </row>
    <row r="5843" ht="15.75" customHeight="1">
      <c r="A5843" s="6">
        <v>239.4</v>
      </c>
      <c r="B5843" s="6">
        <v>240.4</v>
      </c>
      <c r="C5843" s="6">
        <v>241.3</v>
      </c>
      <c r="D5843" s="6">
        <f t="shared" ref="D5843:F5843" si="5845">A5843/250</f>
        <v>0.9576</v>
      </c>
      <c r="E5843" s="6">
        <f t="shared" si="5845"/>
        <v>0.9616</v>
      </c>
      <c r="F5843" s="6">
        <f t="shared" si="5845"/>
        <v>0.9652</v>
      </c>
      <c r="G5843" s="8">
        <v>1.1682</v>
      </c>
      <c r="H5843" s="8">
        <f t="shared" si="3"/>
        <v>0.5131077389</v>
      </c>
      <c r="I5843" s="6">
        <f t="shared" si="4"/>
        <v>0.515251046</v>
      </c>
      <c r="J5843" s="6">
        <f t="shared" si="5"/>
        <v>0.5171800225</v>
      </c>
    </row>
    <row r="5844" ht="15.75" customHeight="1">
      <c r="A5844" s="6">
        <v>239.3</v>
      </c>
      <c r="B5844" s="6">
        <v>240.4</v>
      </c>
      <c r="C5844" s="6">
        <v>241.2</v>
      </c>
      <c r="D5844" s="6">
        <f t="shared" ref="D5844:F5844" si="5846">A5844/250</f>
        <v>0.9572</v>
      </c>
      <c r="E5844" s="6">
        <f t="shared" si="5846"/>
        <v>0.9616</v>
      </c>
      <c r="F5844" s="6">
        <f t="shared" si="5846"/>
        <v>0.9648</v>
      </c>
      <c r="G5844" s="8">
        <v>1.1684</v>
      </c>
      <c r="H5844" s="8">
        <f t="shared" si="3"/>
        <v>0.4611346168</v>
      </c>
      <c r="I5844" s="6">
        <f t="shared" si="4"/>
        <v>0.463254333</v>
      </c>
      <c r="J5844" s="6">
        <f t="shared" si="5"/>
        <v>0.4647959448</v>
      </c>
    </row>
    <row r="5845" ht="15.75" customHeight="1">
      <c r="A5845" s="6">
        <v>239.3</v>
      </c>
      <c r="B5845" s="6">
        <v>240.3</v>
      </c>
      <c r="C5845" s="6">
        <v>241.2</v>
      </c>
      <c r="D5845" s="6">
        <f t="shared" ref="D5845:F5845" si="5847">A5845/250</f>
        <v>0.9572</v>
      </c>
      <c r="E5845" s="6">
        <f t="shared" si="5847"/>
        <v>0.9612</v>
      </c>
      <c r="F5845" s="6">
        <f t="shared" si="5847"/>
        <v>0.9648</v>
      </c>
      <c r="G5845" s="8">
        <v>1.1686</v>
      </c>
      <c r="H5845" s="8">
        <f t="shared" si="3"/>
        <v>0.4075559379</v>
      </c>
      <c r="I5845" s="6">
        <f t="shared" si="4"/>
        <v>0.409259055</v>
      </c>
      <c r="J5845" s="6">
        <f t="shared" si="5"/>
        <v>0.4107918605</v>
      </c>
    </row>
    <row r="5846" ht="15.75" customHeight="1">
      <c r="A5846" s="6">
        <v>238.8</v>
      </c>
      <c r="B5846" s="6">
        <v>240.2</v>
      </c>
      <c r="C5846" s="6">
        <v>241.1</v>
      </c>
      <c r="D5846" s="6">
        <f t="shared" ref="D5846:F5846" si="5848">A5846/250</f>
        <v>0.9552</v>
      </c>
      <c r="E5846" s="6">
        <f t="shared" si="5848"/>
        <v>0.9608</v>
      </c>
      <c r="F5846" s="6">
        <f t="shared" si="5848"/>
        <v>0.9644</v>
      </c>
      <c r="G5846" s="8">
        <v>1.1688</v>
      </c>
      <c r="H5846" s="8">
        <f t="shared" si="3"/>
        <v>0.3516325727</v>
      </c>
      <c r="I5846" s="6">
        <f t="shared" si="4"/>
        <v>0.3536940702</v>
      </c>
      <c r="J5846" s="6">
        <f t="shared" si="5"/>
        <v>0.3550193186</v>
      </c>
    </row>
    <row r="5847" ht="15.75" customHeight="1">
      <c r="A5847" s="6">
        <v>239.1</v>
      </c>
      <c r="B5847" s="6">
        <v>240.3</v>
      </c>
      <c r="C5847" s="6">
        <v>241.2</v>
      </c>
      <c r="D5847" s="6">
        <f t="shared" ref="D5847:F5847" si="5849">A5847/250</f>
        <v>0.9564</v>
      </c>
      <c r="E5847" s="6">
        <f t="shared" si="5849"/>
        <v>0.9612</v>
      </c>
      <c r="F5847" s="6">
        <f t="shared" si="5849"/>
        <v>0.9648</v>
      </c>
      <c r="G5847" s="8">
        <v>1.169</v>
      </c>
      <c r="H5847" s="8">
        <f t="shared" si="3"/>
        <v>0.2955438534</v>
      </c>
      <c r="I5847" s="6">
        <f t="shared" si="4"/>
        <v>0.297027135</v>
      </c>
      <c r="J5847" s="6">
        <f t="shared" si="5"/>
        <v>0.2981395962</v>
      </c>
    </row>
    <row r="5848" ht="15.75" customHeight="1">
      <c r="A5848" s="6">
        <v>239.2</v>
      </c>
      <c r="B5848" s="6">
        <v>240.3</v>
      </c>
      <c r="C5848" s="6">
        <v>241.3</v>
      </c>
      <c r="D5848" s="6">
        <f t="shared" ref="D5848:F5848" si="5850">A5848/250</f>
        <v>0.9568</v>
      </c>
      <c r="E5848" s="6">
        <f t="shared" si="5850"/>
        <v>0.9612</v>
      </c>
      <c r="F5848" s="6">
        <f t="shared" si="5850"/>
        <v>0.9652</v>
      </c>
      <c r="G5848" s="8">
        <v>1.1692</v>
      </c>
      <c r="H5848" s="8">
        <f t="shared" si="3"/>
        <v>0.237946484</v>
      </c>
      <c r="I5848" s="6">
        <f t="shared" si="4"/>
        <v>0.2390407195</v>
      </c>
      <c r="J5848" s="6">
        <f t="shared" si="5"/>
        <v>0.2400354791</v>
      </c>
    </row>
    <row r="5849" ht="15.75" customHeight="1">
      <c r="A5849" s="6">
        <v>239.2</v>
      </c>
      <c r="B5849" s="6">
        <v>240.3</v>
      </c>
      <c r="C5849" s="6">
        <v>241.3</v>
      </c>
      <c r="D5849" s="6">
        <f t="shared" ref="D5849:F5849" si="5851">A5849/250</f>
        <v>0.9568</v>
      </c>
      <c r="E5849" s="6">
        <f t="shared" si="5851"/>
        <v>0.9612</v>
      </c>
      <c r="F5849" s="6">
        <f t="shared" si="5851"/>
        <v>0.9652</v>
      </c>
      <c r="G5849" s="8">
        <v>1.1694</v>
      </c>
      <c r="H5849" s="8">
        <f t="shared" si="3"/>
        <v>0.1792864418</v>
      </c>
      <c r="I5849" s="6">
        <f t="shared" si="4"/>
        <v>0.1801109196</v>
      </c>
      <c r="J5849" s="6">
        <f t="shared" si="5"/>
        <v>0.1808604448</v>
      </c>
    </row>
    <row r="5850" ht="15.75" customHeight="1">
      <c r="A5850" s="6">
        <v>239.3</v>
      </c>
      <c r="B5850" s="6">
        <v>240.3</v>
      </c>
      <c r="C5850" s="6">
        <v>241.3</v>
      </c>
      <c r="D5850" s="6">
        <f t="shared" ref="D5850:F5850" si="5852">A5850/250</f>
        <v>0.9572</v>
      </c>
      <c r="E5850" s="6">
        <f t="shared" si="5852"/>
        <v>0.9612</v>
      </c>
      <c r="F5850" s="6">
        <f t="shared" si="5852"/>
        <v>0.9652</v>
      </c>
      <c r="G5850" s="8">
        <v>1.1696</v>
      </c>
      <c r="H5850" s="8">
        <f t="shared" si="3"/>
        <v>0.1199689711</v>
      </c>
      <c r="I5850" s="6">
        <f t="shared" si="4"/>
        <v>0.1204703041</v>
      </c>
      <c r="J5850" s="6">
        <f t="shared" si="5"/>
        <v>0.120971637</v>
      </c>
    </row>
    <row r="5851" ht="15.75" customHeight="1">
      <c r="A5851" s="6">
        <v>239.1</v>
      </c>
      <c r="B5851" s="6">
        <v>240.2</v>
      </c>
      <c r="C5851" s="6">
        <v>241.2</v>
      </c>
      <c r="D5851" s="6">
        <f t="shared" ref="D5851:F5851" si="5853">A5851/250</f>
        <v>0.9564</v>
      </c>
      <c r="E5851" s="6">
        <f t="shared" si="5853"/>
        <v>0.9608</v>
      </c>
      <c r="F5851" s="6">
        <f t="shared" si="5853"/>
        <v>0.9648</v>
      </c>
      <c r="G5851" s="8">
        <v>1.1698</v>
      </c>
      <c r="H5851" s="8">
        <f t="shared" si="3"/>
        <v>0.06005285285</v>
      </c>
      <c r="I5851" s="6">
        <f t="shared" si="4"/>
        <v>0.06032913114</v>
      </c>
      <c r="J5851" s="6">
        <f t="shared" si="5"/>
        <v>0.06058029322</v>
      </c>
    </row>
    <row r="5852" ht="15.75" customHeight="1">
      <c r="A5852" s="6">
        <v>239.1</v>
      </c>
      <c r="B5852" s="6">
        <v>240.3</v>
      </c>
      <c r="C5852" s="6">
        <v>241.3</v>
      </c>
      <c r="D5852" s="6">
        <f t="shared" ref="D5852:F5852" si="5854">A5852/250</f>
        <v>0.9564</v>
      </c>
      <c r="E5852" s="6">
        <f t="shared" si="5854"/>
        <v>0.9612</v>
      </c>
      <c r="F5852" s="6">
        <f t="shared" si="5854"/>
        <v>0.9652</v>
      </c>
      <c r="G5852" s="8">
        <v>1.17</v>
      </c>
      <c r="H5852" s="8">
        <f t="shared" si="3"/>
        <v>0</v>
      </c>
      <c r="I5852" s="6">
        <f t="shared" si="4"/>
        <v>0</v>
      </c>
      <c r="J5852" s="6">
        <f t="shared" si="5"/>
        <v>0</v>
      </c>
    </row>
    <row r="5853" ht="15.75" customHeight="1">
      <c r="A5853" s="6">
        <v>239.2</v>
      </c>
      <c r="B5853" s="6">
        <v>240.3</v>
      </c>
      <c r="C5853" s="6">
        <v>241.4</v>
      </c>
      <c r="D5853" s="6">
        <f t="shared" ref="D5853:F5853" si="5855">A5853/250</f>
        <v>0.9568</v>
      </c>
      <c r="E5853" s="6">
        <f t="shared" si="5855"/>
        <v>0.9612</v>
      </c>
      <c r="F5853" s="6">
        <f t="shared" si="5855"/>
        <v>0.9656</v>
      </c>
      <c r="G5853" s="8">
        <v>1.1702</v>
      </c>
      <c r="H5853" s="8">
        <f t="shared" si="3"/>
        <v>-0.06007796911</v>
      </c>
      <c r="I5853" s="6">
        <f t="shared" si="4"/>
        <v>-0.06035424739</v>
      </c>
      <c r="J5853" s="6">
        <f t="shared" si="5"/>
        <v>-0.06063052568</v>
      </c>
    </row>
    <row r="5854" ht="15.75" customHeight="1">
      <c r="A5854" s="6">
        <v>239.1</v>
      </c>
      <c r="B5854" s="6">
        <v>240.3</v>
      </c>
      <c r="C5854" s="6">
        <v>241.2</v>
      </c>
      <c r="D5854" s="6">
        <f t="shared" ref="D5854:F5854" si="5856">A5854/250</f>
        <v>0.9564</v>
      </c>
      <c r="E5854" s="6">
        <f t="shared" si="5856"/>
        <v>0.9612</v>
      </c>
      <c r="F5854" s="6">
        <f t="shared" si="5856"/>
        <v>0.9648</v>
      </c>
      <c r="G5854" s="8">
        <v>1.1704</v>
      </c>
      <c r="H5854" s="8">
        <f t="shared" si="3"/>
        <v>-0.1198687046</v>
      </c>
      <c r="I5854" s="6">
        <f t="shared" si="4"/>
        <v>-0.1204703041</v>
      </c>
      <c r="J5854" s="6">
        <f t="shared" si="5"/>
        <v>-0.1209215038</v>
      </c>
    </row>
    <row r="5855" ht="15.75" customHeight="1">
      <c r="A5855" s="6">
        <v>239.2</v>
      </c>
      <c r="B5855" s="6">
        <v>240.2</v>
      </c>
      <c r="C5855" s="6">
        <v>241.3</v>
      </c>
      <c r="D5855" s="6">
        <f t="shared" ref="D5855:F5855" si="5857">A5855/250</f>
        <v>0.9568</v>
      </c>
      <c r="E5855" s="6">
        <f t="shared" si="5857"/>
        <v>0.9608</v>
      </c>
      <c r="F5855" s="6">
        <f t="shared" si="5857"/>
        <v>0.9652</v>
      </c>
      <c r="G5855" s="8">
        <v>1.1706</v>
      </c>
      <c r="H5855" s="8">
        <f t="shared" si="3"/>
        <v>-0.1792864418</v>
      </c>
      <c r="I5855" s="6">
        <f t="shared" si="4"/>
        <v>-0.1800359671</v>
      </c>
      <c r="J5855" s="6">
        <f t="shared" si="5"/>
        <v>-0.1808604449</v>
      </c>
    </row>
    <row r="5856" ht="15.75" customHeight="1">
      <c r="A5856" s="6">
        <v>239.1</v>
      </c>
      <c r="B5856" s="6">
        <v>240.2</v>
      </c>
      <c r="C5856" s="6">
        <v>241.3</v>
      </c>
      <c r="D5856" s="6">
        <f t="shared" ref="D5856:F5856" si="5858">A5856/250</f>
        <v>0.9564</v>
      </c>
      <c r="E5856" s="6">
        <f t="shared" si="5858"/>
        <v>0.9608</v>
      </c>
      <c r="F5856" s="6">
        <f t="shared" si="5858"/>
        <v>0.9652</v>
      </c>
      <c r="G5856" s="8">
        <v>1.1708</v>
      </c>
      <c r="H5856" s="8">
        <f t="shared" si="3"/>
        <v>-0.2378470081</v>
      </c>
      <c r="I5856" s="6">
        <f t="shared" si="4"/>
        <v>-0.2389412436</v>
      </c>
      <c r="J5856" s="6">
        <f t="shared" si="5"/>
        <v>-0.2400354791</v>
      </c>
    </row>
    <row r="5857" ht="15.75" customHeight="1">
      <c r="A5857" s="6">
        <v>239.2</v>
      </c>
      <c r="B5857" s="6">
        <v>240.3</v>
      </c>
      <c r="C5857" s="6">
        <v>241.5</v>
      </c>
      <c r="D5857" s="6">
        <f t="shared" ref="D5857:F5857" si="5859">A5857/250</f>
        <v>0.9568</v>
      </c>
      <c r="E5857" s="6">
        <f t="shared" si="5859"/>
        <v>0.9612</v>
      </c>
      <c r="F5857" s="6">
        <f t="shared" si="5859"/>
        <v>0.966</v>
      </c>
      <c r="G5857" s="8">
        <v>1.171</v>
      </c>
      <c r="H5857" s="8">
        <f t="shared" si="3"/>
        <v>-0.2956674602</v>
      </c>
      <c r="I5857" s="6">
        <f t="shared" si="4"/>
        <v>-0.297027135</v>
      </c>
      <c r="J5857" s="6">
        <f t="shared" si="5"/>
        <v>-0.2985104166</v>
      </c>
    </row>
    <row r="5858" ht="15.75" customHeight="1">
      <c r="A5858" s="6">
        <v>239.2</v>
      </c>
      <c r="B5858" s="6">
        <v>240.3</v>
      </c>
      <c r="C5858" s="6">
        <v>241.5</v>
      </c>
      <c r="D5858" s="6">
        <f t="shared" ref="D5858:F5858" si="5860">A5858/250</f>
        <v>0.9568</v>
      </c>
      <c r="E5858" s="6">
        <f t="shared" si="5860"/>
        <v>0.9612</v>
      </c>
      <c r="F5858" s="6">
        <f t="shared" si="5860"/>
        <v>0.966</v>
      </c>
      <c r="G5858" s="8">
        <v>1.1712</v>
      </c>
      <c r="H5858" s="8">
        <f t="shared" si="3"/>
        <v>-0.352221572</v>
      </c>
      <c r="I5858" s="6">
        <f t="shared" si="4"/>
        <v>-0.3538413201</v>
      </c>
      <c r="J5858" s="6">
        <f t="shared" si="5"/>
        <v>-0.3556083179</v>
      </c>
    </row>
    <row r="5859" ht="15.75" customHeight="1">
      <c r="A5859" s="6">
        <v>239.2</v>
      </c>
      <c r="B5859" s="6">
        <v>240.4</v>
      </c>
      <c r="C5859" s="6">
        <v>241.5</v>
      </c>
      <c r="D5859" s="6">
        <f t="shared" ref="D5859:F5859" si="5861">A5859/250</f>
        <v>0.9568</v>
      </c>
      <c r="E5859" s="6">
        <f t="shared" si="5861"/>
        <v>0.9616</v>
      </c>
      <c r="F5859" s="6">
        <f t="shared" si="5861"/>
        <v>0.966</v>
      </c>
      <c r="G5859" s="8">
        <v>1.1714</v>
      </c>
      <c r="H5859" s="8">
        <f t="shared" si="3"/>
        <v>-0.4073856262</v>
      </c>
      <c r="I5859" s="6">
        <f t="shared" si="4"/>
        <v>-0.4094293668</v>
      </c>
      <c r="J5859" s="6">
        <f t="shared" si="5"/>
        <v>-0.4113027957</v>
      </c>
    </row>
    <row r="5860" ht="15.75" customHeight="1">
      <c r="A5860" s="6">
        <v>239.2</v>
      </c>
      <c r="B5860" s="6">
        <v>240.4</v>
      </c>
      <c r="C5860" s="6">
        <v>241.7</v>
      </c>
      <c r="D5860" s="6">
        <f t="shared" ref="D5860:F5860" si="5862">A5860/250</f>
        <v>0.9568</v>
      </c>
      <c r="E5860" s="6">
        <f t="shared" si="5862"/>
        <v>0.9616</v>
      </c>
      <c r="F5860" s="6">
        <f t="shared" si="5862"/>
        <v>0.9668</v>
      </c>
      <c r="G5860" s="8">
        <v>1.1716</v>
      </c>
      <c r="H5860" s="8">
        <f t="shared" si="3"/>
        <v>-0.4609419154</v>
      </c>
      <c r="I5860" s="6">
        <f t="shared" si="4"/>
        <v>-0.463254333</v>
      </c>
      <c r="J5860" s="6">
        <f t="shared" si="5"/>
        <v>-0.4657594521</v>
      </c>
    </row>
    <row r="5861" ht="15.75" customHeight="1">
      <c r="A5861" s="6">
        <v>239.3</v>
      </c>
      <c r="B5861" s="6">
        <v>240.7</v>
      </c>
      <c r="C5861" s="6">
        <v>241.7</v>
      </c>
      <c r="D5861" s="6">
        <f t="shared" ref="D5861:F5861" si="5863">A5861/250</f>
        <v>0.9572</v>
      </c>
      <c r="E5861" s="6">
        <f t="shared" si="5863"/>
        <v>0.9628</v>
      </c>
      <c r="F5861" s="6">
        <f t="shared" si="5863"/>
        <v>0.9668</v>
      </c>
      <c r="G5861" s="8">
        <v>1.1718</v>
      </c>
      <c r="H5861" s="8">
        <f t="shared" si="3"/>
        <v>-0.5128934082</v>
      </c>
      <c r="I5861" s="6">
        <f t="shared" si="4"/>
        <v>-0.5158940382</v>
      </c>
      <c r="J5861" s="6">
        <f t="shared" si="5"/>
        <v>-0.5180373454</v>
      </c>
    </row>
    <row r="5862" ht="15.75" customHeight="1">
      <c r="A5862" s="6">
        <v>239.3</v>
      </c>
      <c r="B5862" s="6">
        <v>240.6</v>
      </c>
      <c r="C5862" s="6">
        <v>241.8</v>
      </c>
      <c r="D5862" s="6">
        <f t="shared" ref="D5862:F5862" si="5864">A5862/250</f>
        <v>0.9572</v>
      </c>
      <c r="E5862" s="6">
        <f t="shared" si="5864"/>
        <v>0.9624</v>
      </c>
      <c r="F5862" s="6">
        <f t="shared" si="5864"/>
        <v>0.9672</v>
      </c>
      <c r="G5862" s="8">
        <v>1.172</v>
      </c>
      <c r="H5862" s="8">
        <f t="shared" si="3"/>
        <v>-0.5626280435</v>
      </c>
      <c r="I5862" s="6">
        <f t="shared" si="4"/>
        <v>-0.5656845268</v>
      </c>
      <c r="J5862" s="6">
        <f t="shared" si="5"/>
        <v>-0.568505896</v>
      </c>
    </row>
    <row r="5863" ht="15.75" customHeight="1">
      <c r="A5863" s="6">
        <v>239.2</v>
      </c>
      <c r="B5863" s="6">
        <v>240.5</v>
      </c>
      <c r="C5863" s="6">
        <v>241.9</v>
      </c>
      <c r="D5863" s="6">
        <f t="shared" ref="D5863:F5863" si="5865">A5863/250</f>
        <v>0.9568</v>
      </c>
      <c r="E5863" s="6">
        <f t="shared" si="5865"/>
        <v>0.962</v>
      </c>
      <c r="F5863" s="6">
        <f t="shared" si="5865"/>
        <v>0.9676</v>
      </c>
      <c r="G5863" s="8">
        <v>1.1722</v>
      </c>
      <c r="H5863" s="8">
        <f t="shared" si="3"/>
        <v>-0.6098872734</v>
      </c>
      <c r="I5863" s="6">
        <f t="shared" si="4"/>
        <v>-0.6132018782</v>
      </c>
      <c r="J5863" s="6">
        <f t="shared" si="5"/>
        <v>-0.6167714525</v>
      </c>
    </row>
    <row r="5864" ht="15.75" customHeight="1">
      <c r="A5864" s="6">
        <v>239.2</v>
      </c>
      <c r="B5864" s="6">
        <v>240.5</v>
      </c>
      <c r="C5864" s="6">
        <v>241.7</v>
      </c>
      <c r="D5864" s="6">
        <f t="shared" ref="D5864:F5864" si="5866">A5864/250</f>
        <v>0.9568</v>
      </c>
      <c r="E5864" s="6">
        <f t="shared" si="5866"/>
        <v>0.962</v>
      </c>
      <c r="F5864" s="6">
        <f t="shared" si="5866"/>
        <v>0.9668</v>
      </c>
      <c r="G5864" s="8">
        <v>1.1724</v>
      </c>
      <c r="H5864" s="8">
        <f t="shared" si="3"/>
        <v>-0.654974671</v>
      </c>
      <c r="I5864" s="6">
        <f t="shared" si="4"/>
        <v>-0.6585343159</v>
      </c>
      <c r="J5864" s="6">
        <f t="shared" si="5"/>
        <v>-0.661820142</v>
      </c>
    </row>
    <row r="5865" ht="15.75" customHeight="1">
      <c r="A5865" s="6">
        <v>239.0</v>
      </c>
      <c r="B5865" s="6">
        <v>240.3</v>
      </c>
      <c r="C5865" s="6">
        <v>241.7</v>
      </c>
      <c r="D5865" s="6">
        <f t="shared" ref="D5865:F5865" si="5867">A5865/250</f>
        <v>0.956</v>
      </c>
      <c r="E5865" s="6">
        <f t="shared" si="5867"/>
        <v>0.9612</v>
      </c>
      <c r="F5865" s="6">
        <f t="shared" si="5867"/>
        <v>0.9668</v>
      </c>
      <c r="G5865" s="8">
        <v>1.1726</v>
      </c>
      <c r="H5865" s="8">
        <f t="shared" si="3"/>
        <v>-0.6968940078</v>
      </c>
      <c r="I5865" s="6">
        <f t="shared" si="4"/>
        <v>-0.7006846447</v>
      </c>
      <c r="J5865" s="6">
        <f t="shared" si="5"/>
        <v>-0.704766869</v>
      </c>
    </row>
    <row r="5866" ht="15.75" customHeight="1">
      <c r="A5866" s="6">
        <v>239.2</v>
      </c>
      <c r="B5866" s="6">
        <v>240.6</v>
      </c>
      <c r="C5866" s="6">
        <v>241.7</v>
      </c>
      <c r="D5866" s="6">
        <f t="shared" ref="D5866:F5866" si="5868">A5866/250</f>
        <v>0.9568</v>
      </c>
      <c r="E5866" s="6">
        <f t="shared" si="5868"/>
        <v>0.9624</v>
      </c>
      <c r="F5866" s="6">
        <f t="shared" si="5868"/>
        <v>0.9668</v>
      </c>
      <c r="G5866" s="8">
        <v>1.1728</v>
      </c>
      <c r="H5866" s="8">
        <f t="shared" si="3"/>
        <v>-0.7372270707</v>
      </c>
      <c r="I5866" s="6">
        <f t="shared" si="4"/>
        <v>-0.7415419449</v>
      </c>
      <c r="J5866" s="6">
        <f t="shared" si="5"/>
        <v>-0.7449322031</v>
      </c>
    </row>
    <row r="5867" ht="15.75" customHeight="1">
      <c r="A5867" s="6">
        <v>239.3</v>
      </c>
      <c r="B5867" s="6">
        <v>240.4</v>
      </c>
      <c r="C5867" s="6">
        <v>241.8</v>
      </c>
      <c r="D5867" s="6">
        <f t="shared" ref="D5867:F5867" si="5869">A5867/250</f>
        <v>0.9572</v>
      </c>
      <c r="E5867" s="6">
        <f t="shared" si="5869"/>
        <v>0.9616</v>
      </c>
      <c r="F5867" s="6">
        <f t="shared" si="5869"/>
        <v>0.9672</v>
      </c>
      <c r="G5867" s="8">
        <v>1.173</v>
      </c>
      <c r="H5867" s="8">
        <f t="shared" si="3"/>
        <v>-0.774391067</v>
      </c>
      <c r="I5867" s="6">
        <f t="shared" si="4"/>
        <v>-0.7779507418</v>
      </c>
      <c r="J5867" s="6">
        <f t="shared" si="5"/>
        <v>-0.782481237</v>
      </c>
    </row>
    <row r="5868" ht="15.75" customHeight="1">
      <c r="A5868" s="6">
        <v>239.3</v>
      </c>
      <c r="B5868" s="6">
        <v>240.5</v>
      </c>
      <c r="C5868" s="6">
        <v>241.8</v>
      </c>
      <c r="D5868" s="6">
        <f t="shared" ref="D5868:F5868" si="5870">A5868/250</f>
        <v>0.9572</v>
      </c>
      <c r="E5868" s="6">
        <f t="shared" si="5870"/>
        <v>0.962</v>
      </c>
      <c r="F5868" s="6">
        <f t="shared" si="5870"/>
        <v>0.9672</v>
      </c>
      <c r="G5868" s="8">
        <v>1.1732</v>
      </c>
      <c r="H5868" s="8">
        <f t="shared" si="3"/>
        <v>-0.8081906903</v>
      </c>
      <c r="I5868" s="6">
        <f t="shared" si="4"/>
        <v>-0.8122434643</v>
      </c>
      <c r="J5868" s="6">
        <f t="shared" si="5"/>
        <v>-0.8166339696</v>
      </c>
    </row>
    <row r="5869" ht="15.75" customHeight="1">
      <c r="A5869" s="6">
        <v>239.1</v>
      </c>
      <c r="B5869" s="6">
        <v>240.8</v>
      </c>
      <c r="C5869" s="6">
        <v>242.0</v>
      </c>
      <c r="D5869" s="6">
        <f t="shared" ref="D5869:F5869" si="5871">A5869/250</f>
        <v>0.9564</v>
      </c>
      <c r="E5869" s="6">
        <f t="shared" si="5871"/>
        <v>0.9632</v>
      </c>
      <c r="F5869" s="6">
        <f t="shared" si="5871"/>
        <v>0.968</v>
      </c>
      <c r="G5869" s="8">
        <v>1.1734</v>
      </c>
      <c r="H5869" s="8">
        <f t="shared" si="3"/>
        <v>-0.8380997088</v>
      </c>
      <c r="I5869" s="6">
        <f t="shared" si="4"/>
        <v>-0.8440585942</v>
      </c>
      <c r="J5869" s="6">
        <f t="shared" si="5"/>
        <v>-0.8482648663</v>
      </c>
    </row>
    <row r="5870" ht="15.75" customHeight="1">
      <c r="A5870" s="6">
        <v>239.4</v>
      </c>
      <c r="B5870" s="6">
        <v>240.6</v>
      </c>
      <c r="C5870" s="6">
        <v>242.0</v>
      </c>
      <c r="D5870" s="6">
        <f t="shared" ref="D5870:F5870" si="5872">A5870/250</f>
        <v>0.9576</v>
      </c>
      <c r="E5870" s="6">
        <f t="shared" si="5872"/>
        <v>0.9624</v>
      </c>
      <c r="F5870" s="6">
        <f t="shared" si="5872"/>
        <v>0.968</v>
      </c>
      <c r="G5870" s="8">
        <v>1.1736</v>
      </c>
      <c r="H5870" s="8">
        <f t="shared" si="3"/>
        <v>-0.8664623855</v>
      </c>
      <c r="I5870" s="6">
        <f t="shared" si="4"/>
        <v>-0.8708055553</v>
      </c>
      <c r="J5870" s="6">
        <f t="shared" si="5"/>
        <v>-0.8758725868</v>
      </c>
    </row>
    <row r="5871" ht="15.75" customHeight="1">
      <c r="A5871" s="6">
        <v>239.4</v>
      </c>
      <c r="B5871" s="6">
        <v>240.6</v>
      </c>
      <c r="C5871" s="6">
        <v>241.9</v>
      </c>
      <c r="D5871" s="6">
        <f t="shared" ref="D5871:F5871" si="5873">A5871/250</f>
        <v>0.9576</v>
      </c>
      <c r="E5871" s="6">
        <f t="shared" si="5873"/>
        <v>0.9624</v>
      </c>
      <c r="F5871" s="6">
        <f t="shared" si="5873"/>
        <v>0.9676</v>
      </c>
      <c r="G5871" s="8">
        <v>1.1738</v>
      </c>
      <c r="H5871" s="8">
        <f t="shared" si="3"/>
        <v>-0.8903539629</v>
      </c>
      <c r="I5871" s="6">
        <f t="shared" si="4"/>
        <v>-0.89481689</v>
      </c>
      <c r="J5871" s="6">
        <f t="shared" si="5"/>
        <v>-0.8996517278</v>
      </c>
    </row>
    <row r="5872" ht="15.75" customHeight="1">
      <c r="A5872" s="6">
        <v>239.4</v>
      </c>
      <c r="B5872" s="6">
        <v>240.6</v>
      </c>
      <c r="C5872" s="6">
        <v>242.0</v>
      </c>
      <c r="D5872" s="6">
        <f t="shared" ref="D5872:F5872" si="5874">A5872/250</f>
        <v>0.9576</v>
      </c>
      <c r="E5872" s="6">
        <f t="shared" si="5874"/>
        <v>0.9624</v>
      </c>
      <c r="F5872" s="6">
        <f t="shared" si="5874"/>
        <v>0.968</v>
      </c>
      <c r="G5872" s="8">
        <v>1.174</v>
      </c>
      <c r="H5872" s="8">
        <f t="shared" si="3"/>
        <v>-0.91073172</v>
      </c>
      <c r="I5872" s="6">
        <f t="shared" si="4"/>
        <v>-0.9152967913</v>
      </c>
      <c r="J5872" s="6">
        <f t="shared" si="5"/>
        <v>-0.9206227078</v>
      </c>
    </row>
    <row r="5873" ht="15.75" customHeight="1">
      <c r="A5873" s="6">
        <v>239.4</v>
      </c>
      <c r="B5873" s="6">
        <v>240.7</v>
      </c>
      <c r="C5873" s="6">
        <v>242.1</v>
      </c>
      <c r="D5873" s="6">
        <f t="shared" ref="D5873:F5873" si="5875">A5873/250</f>
        <v>0.9576</v>
      </c>
      <c r="E5873" s="6">
        <f t="shared" si="5875"/>
        <v>0.9628</v>
      </c>
      <c r="F5873" s="6">
        <f t="shared" si="5875"/>
        <v>0.9684</v>
      </c>
      <c r="G5873" s="8">
        <v>1.1742</v>
      </c>
      <c r="H5873" s="8">
        <f t="shared" si="3"/>
        <v>-0.9275152351</v>
      </c>
      <c r="I5873" s="6">
        <f t="shared" si="4"/>
        <v>-0.9325518675</v>
      </c>
      <c r="J5873" s="6">
        <f t="shared" si="5"/>
        <v>-0.9379759332</v>
      </c>
    </row>
    <row r="5874" ht="15.75" customHeight="1">
      <c r="A5874" s="6">
        <v>239.4</v>
      </c>
      <c r="B5874" s="6">
        <v>240.7</v>
      </c>
      <c r="C5874" s="6">
        <v>242.0</v>
      </c>
      <c r="D5874" s="6">
        <f t="shared" ref="D5874:F5874" si="5876">A5874/250</f>
        <v>0.9576</v>
      </c>
      <c r="E5874" s="6">
        <f t="shared" si="5876"/>
        <v>0.9628</v>
      </c>
      <c r="F5874" s="6">
        <f t="shared" si="5876"/>
        <v>0.968</v>
      </c>
      <c r="G5874" s="8">
        <v>1.1744</v>
      </c>
      <c r="H5874" s="8">
        <f t="shared" si="3"/>
        <v>-0.9406382713</v>
      </c>
      <c r="I5874" s="6">
        <f t="shared" si="4"/>
        <v>-0.945746165</v>
      </c>
      <c r="J5874" s="6">
        <f t="shared" si="5"/>
        <v>-0.9508540587</v>
      </c>
    </row>
    <row r="5875" ht="15.75" customHeight="1">
      <c r="A5875" s="6">
        <v>239.4</v>
      </c>
      <c r="B5875" s="6">
        <v>240.5</v>
      </c>
      <c r="C5875" s="6">
        <v>242.1</v>
      </c>
      <c r="D5875" s="6">
        <f t="shared" ref="D5875:F5875" si="5877">A5875/250</f>
        <v>0.9576</v>
      </c>
      <c r="E5875" s="6">
        <f t="shared" si="5877"/>
        <v>0.962</v>
      </c>
      <c r="F5875" s="6">
        <f t="shared" si="5877"/>
        <v>0.9684</v>
      </c>
      <c r="G5875" s="8">
        <v>1.1746</v>
      </c>
      <c r="H5875" s="8">
        <f t="shared" si="3"/>
        <v>-0.950049038</v>
      </c>
      <c r="I5875" s="6">
        <f t="shared" si="4"/>
        <v>-0.9544143427</v>
      </c>
      <c r="J5875" s="6">
        <f t="shared" si="5"/>
        <v>-0.9607638768</v>
      </c>
    </row>
    <row r="5876" ht="15.75" customHeight="1">
      <c r="A5876" s="6">
        <v>239.4</v>
      </c>
      <c r="B5876" s="6">
        <v>240.8</v>
      </c>
      <c r="C5876" s="6">
        <v>242.0</v>
      </c>
      <c r="D5876" s="6">
        <f t="shared" ref="D5876:F5876" si="5878">A5876/250</f>
        <v>0.9576</v>
      </c>
      <c r="E5876" s="6">
        <f t="shared" si="5878"/>
        <v>0.9632</v>
      </c>
      <c r="F5876" s="6">
        <f t="shared" si="5878"/>
        <v>0.968</v>
      </c>
      <c r="G5876" s="8">
        <v>1.1748</v>
      </c>
      <c r="H5876" s="8">
        <f t="shared" si="3"/>
        <v>-0.9557103951</v>
      </c>
      <c r="I5876" s="6">
        <f t="shared" si="4"/>
        <v>-0.9612993448</v>
      </c>
      <c r="J5876" s="6">
        <f t="shared" si="5"/>
        <v>-0.9660898731</v>
      </c>
    </row>
    <row r="5877" ht="15.75" customHeight="1">
      <c r="A5877" s="6">
        <v>239.5</v>
      </c>
      <c r="B5877" s="6">
        <v>240.7</v>
      </c>
      <c r="C5877" s="6">
        <v>242.2</v>
      </c>
      <c r="D5877" s="6">
        <f t="shared" ref="D5877:F5877" si="5879">A5877/250</f>
        <v>0.958</v>
      </c>
      <c r="E5877" s="6">
        <f t="shared" si="5879"/>
        <v>0.9628</v>
      </c>
      <c r="F5877" s="6">
        <f t="shared" si="5879"/>
        <v>0.9688</v>
      </c>
      <c r="G5877" s="8">
        <v>1.175</v>
      </c>
      <c r="H5877" s="8">
        <f t="shared" si="3"/>
        <v>-0.958</v>
      </c>
      <c r="I5877" s="6">
        <f t="shared" si="4"/>
        <v>-0.9628</v>
      </c>
      <c r="J5877" s="6">
        <f t="shared" si="5"/>
        <v>-0.9688</v>
      </c>
    </row>
    <row r="5878" ht="15.75" customHeight="1">
      <c r="A5878" s="6">
        <v>239.4</v>
      </c>
      <c r="B5878" s="6">
        <v>240.7</v>
      </c>
      <c r="C5878" s="6">
        <v>242.0</v>
      </c>
      <c r="D5878" s="6">
        <f t="shared" ref="D5878:F5878" si="5880">A5878/250</f>
        <v>0.9576</v>
      </c>
      <c r="E5878" s="6">
        <f t="shared" si="5880"/>
        <v>0.9628</v>
      </c>
      <c r="F5878" s="6">
        <f t="shared" si="5880"/>
        <v>0.968</v>
      </c>
      <c r="G5878" s="8">
        <v>1.1752</v>
      </c>
      <c r="H5878" s="8">
        <f t="shared" si="3"/>
        <v>-0.9557103951</v>
      </c>
      <c r="I5878" s="6">
        <f t="shared" si="4"/>
        <v>-0.9609001341</v>
      </c>
      <c r="J5878" s="6">
        <f t="shared" si="5"/>
        <v>-0.9660898731</v>
      </c>
    </row>
    <row r="5879" ht="15.75" customHeight="1">
      <c r="A5879" s="6">
        <v>239.2</v>
      </c>
      <c r="B5879" s="6">
        <v>240.7</v>
      </c>
      <c r="C5879" s="6">
        <v>242.0</v>
      </c>
      <c r="D5879" s="6">
        <f t="shared" ref="D5879:F5879" si="5881">A5879/250</f>
        <v>0.9568</v>
      </c>
      <c r="E5879" s="6">
        <f t="shared" si="5881"/>
        <v>0.9628</v>
      </c>
      <c r="F5879" s="6">
        <f t="shared" si="5881"/>
        <v>0.968</v>
      </c>
      <c r="G5879" s="8">
        <v>1.1754</v>
      </c>
      <c r="H5879" s="8">
        <f t="shared" si="3"/>
        <v>-0.9492553462</v>
      </c>
      <c r="I5879" s="6">
        <f t="shared" si="4"/>
        <v>-0.9552080344</v>
      </c>
      <c r="J5879" s="6">
        <f t="shared" si="5"/>
        <v>-0.9603670309</v>
      </c>
    </row>
    <row r="5880" ht="15.75" customHeight="1">
      <c r="A5880" s="6">
        <v>239.3</v>
      </c>
      <c r="B5880" s="6">
        <v>240.6</v>
      </c>
      <c r="C5880" s="6">
        <v>242.1</v>
      </c>
      <c r="D5880" s="6">
        <f t="shared" ref="D5880:F5880" si="5882">A5880/250</f>
        <v>0.9572</v>
      </c>
      <c r="E5880" s="6">
        <f t="shared" si="5882"/>
        <v>0.9624</v>
      </c>
      <c r="F5880" s="6">
        <f t="shared" si="5882"/>
        <v>0.9684</v>
      </c>
      <c r="G5880" s="8">
        <v>1.1756</v>
      </c>
      <c r="H5880" s="8">
        <f t="shared" si="3"/>
        <v>-0.9402453564</v>
      </c>
      <c r="I5880" s="6">
        <f t="shared" si="4"/>
        <v>-0.9453532501</v>
      </c>
      <c r="J5880" s="6">
        <f t="shared" si="5"/>
        <v>-0.9512469736</v>
      </c>
    </row>
    <row r="5881" ht="15.75" customHeight="1">
      <c r="A5881" s="6">
        <v>239.4</v>
      </c>
      <c r="B5881" s="6">
        <v>240.7</v>
      </c>
      <c r="C5881" s="6">
        <v>242.1</v>
      </c>
      <c r="D5881" s="6">
        <f t="shared" ref="D5881:F5881" si="5883">A5881/250</f>
        <v>0.9576</v>
      </c>
      <c r="E5881" s="6">
        <f t="shared" si="5883"/>
        <v>0.9628</v>
      </c>
      <c r="F5881" s="6">
        <f t="shared" si="5883"/>
        <v>0.9684</v>
      </c>
      <c r="G5881" s="8">
        <v>1.1758</v>
      </c>
      <c r="H5881" s="8">
        <f t="shared" si="3"/>
        <v>-0.9275152351</v>
      </c>
      <c r="I5881" s="6">
        <f t="shared" si="4"/>
        <v>-0.9325518675</v>
      </c>
      <c r="J5881" s="6">
        <f t="shared" si="5"/>
        <v>-0.9379759332</v>
      </c>
    </row>
    <row r="5882" ht="15.75" customHeight="1">
      <c r="A5882" s="6">
        <v>239.4</v>
      </c>
      <c r="B5882" s="6">
        <v>240.5</v>
      </c>
      <c r="C5882" s="6">
        <v>242.0</v>
      </c>
      <c r="D5882" s="6">
        <f t="shared" ref="D5882:F5882" si="5884">A5882/250</f>
        <v>0.9576</v>
      </c>
      <c r="E5882" s="6">
        <f t="shared" si="5884"/>
        <v>0.962</v>
      </c>
      <c r="F5882" s="6">
        <f t="shared" si="5884"/>
        <v>0.968</v>
      </c>
      <c r="G5882" s="8">
        <v>1.176</v>
      </c>
      <c r="H5882" s="8">
        <f t="shared" si="3"/>
        <v>-0.91073172</v>
      </c>
      <c r="I5882" s="6">
        <f t="shared" si="4"/>
        <v>-0.9149163687</v>
      </c>
      <c r="J5882" s="6">
        <f t="shared" si="5"/>
        <v>-0.9206227078</v>
      </c>
    </row>
    <row r="5883" ht="15.75" customHeight="1">
      <c r="A5883" s="6">
        <v>239.3</v>
      </c>
      <c r="B5883" s="6">
        <v>240.6</v>
      </c>
      <c r="C5883" s="6">
        <v>242.0</v>
      </c>
      <c r="D5883" s="6">
        <f t="shared" ref="D5883:F5883" si="5885">A5883/250</f>
        <v>0.9572</v>
      </c>
      <c r="E5883" s="6">
        <f t="shared" si="5885"/>
        <v>0.9624</v>
      </c>
      <c r="F5883" s="6">
        <f t="shared" si="5885"/>
        <v>0.968</v>
      </c>
      <c r="G5883" s="8">
        <v>1.1762</v>
      </c>
      <c r="H5883" s="8">
        <f t="shared" si="3"/>
        <v>-0.8899820523</v>
      </c>
      <c r="I5883" s="6">
        <f t="shared" si="4"/>
        <v>-0.89481689</v>
      </c>
      <c r="J5883" s="6">
        <f t="shared" si="5"/>
        <v>-0.9000236383</v>
      </c>
    </row>
    <row r="5884" ht="15.75" customHeight="1">
      <c r="A5884" s="6">
        <v>239.5</v>
      </c>
      <c r="B5884" s="6">
        <v>240.8</v>
      </c>
      <c r="C5884" s="6">
        <v>242.1</v>
      </c>
      <c r="D5884" s="6">
        <f t="shared" ref="D5884:F5884" si="5886">A5884/250</f>
        <v>0.958</v>
      </c>
      <c r="E5884" s="6">
        <f t="shared" si="5886"/>
        <v>0.9632</v>
      </c>
      <c r="F5884" s="6">
        <f t="shared" si="5886"/>
        <v>0.9684</v>
      </c>
      <c r="G5884" s="8">
        <v>1.1764</v>
      </c>
      <c r="H5884" s="8">
        <f t="shared" si="3"/>
        <v>-0.8668243163</v>
      </c>
      <c r="I5884" s="6">
        <f t="shared" si="4"/>
        <v>-0.8715294169</v>
      </c>
      <c r="J5884" s="6">
        <f t="shared" si="5"/>
        <v>-0.8762345176</v>
      </c>
    </row>
    <row r="5885" ht="15.75" customHeight="1">
      <c r="A5885" s="6">
        <v>239.4</v>
      </c>
      <c r="B5885" s="6">
        <v>240.6</v>
      </c>
      <c r="C5885" s="6">
        <v>242.2</v>
      </c>
      <c r="D5885" s="6">
        <f t="shared" ref="D5885:F5885" si="5887">A5885/250</f>
        <v>0.9576</v>
      </c>
      <c r="E5885" s="6">
        <f t="shared" si="5887"/>
        <v>0.9624</v>
      </c>
      <c r="F5885" s="6">
        <f t="shared" si="5887"/>
        <v>0.9688</v>
      </c>
      <c r="G5885" s="8">
        <v>1.1766</v>
      </c>
      <c r="H5885" s="8">
        <f t="shared" si="3"/>
        <v>-0.8391512768</v>
      </c>
      <c r="I5885" s="6">
        <f t="shared" si="4"/>
        <v>-0.8433575489</v>
      </c>
      <c r="J5885" s="6">
        <f t="shared" si="5"/>
        <v>-0.8489659116</v>
      </c>
    </row>
    <row r="5886" ht="15.75" customHeight="1">
      <c r="A5886" s="6">
        <v>239.4</v>
      </c>
      <c r="B5886" s="6">
        <v>240.7</v>
      </c>
      <c r="C5886" s="6">
        <v>242.1</v>
      </c>
      <c r="D5886" s="6">
        <f t="shared" ref="D5886:F5886" si="5888">A5886/250</f>
        <v>0.9576</v>
      </c>
      <c r="E5886" s="6">
        <f t="shared" si="5888"/>
        <v>0.9628</v>
      </c>
      <c r="F5886" s="6">
        <f t="shared" si="5888"/>
        <v>0.9684</v>
      </c>
      <c r="G5886" s="8">
        <v>1.1768</v>
      </c>
      <c r="H5886" s="8">
        <f t="shared" si="3"/>
        <v>-0.8085284214</v>
      </c>
      <c r="I5886" s="6">
        <f t="shared" si="4"/>
        <v>-0.8129189267</v>
      </c>
      <c r="J5886" s="6">
        <f t="shared" si="5"/>
        <v>-0.817647163</v>
      </c>
    </row>
    <row r="5887" ht="15.75" customHeight="1">
      <c r="A5887" s="6">
        <v>239.5</v>
      </c>
      <c r="B5887" s="6">
        <v>240.7</v>
      </c>
      <c r="C5887" s="6">
        <v>242.1</v>
      </c>
      <c r="D5887" s="6">
        <f t="shared" ref="D5887:F5887" si="5889">A5887/250</f>
        <v>0.958</v>
      </c>
      <c r="E5887" s="6">
        <f t="shared" si="5889"/>
        <v>0.9628</v>
      </c>
      <c r="F5887" s="6">
        <f t="shared" si="5889"/>
        <v>0.9684</v>
      </c>
      <c r="G5887" s="8">
        <v>1.177</v>
      </c>
      <c r="H5887" s="8">
        <f t="shared" si="3"/>
        <v>-0.7750382806</v>
      </c>
      <c r="I5887" s="6">
        <f t="shared" si="4"/>
        <v>-0.7789215622</v>
      </c>
      <c r="J5887" s="6">
        <f t="shared" si="5"/>
        <v>-0.7834520573</v>
      </c>
    </row>
    <row r="5888" ht="15.75" customHeight="1">
      <c r="A5888" s="6">
        <v>239.3</v>
      </c>
      <c r="B5888" s="6">
        <v>240.6</v>
      </c>
      <c r="C5888" s="6">
        <v>242.1</v>
      </c>
      <c r="D5888" s="6">
        <f t="shared" ref="D5888:F5888" si="5890">A5888/250</f>
        <v>0.9572</v>
      </c>
      <c r="E5888" s="6">
        <f t="shared" si="5890"/>
        <v>0.9624</v>
      </c>
      <c r="F5888" s="6">
        <f t="shared" si="5890"/>
        <v>0.9684</v>
      </c>
      <c r="G5888" s="8">
        <v>1.1772</v>
      </c>
      <c r="H5888" s="8">
        <f t="shared" si="3"/>
        <v>-0.737535276</v>
      </c>
      <c r="I5888" s="6">
        <f t="shared" si="4"/>
        <v>-0.7415419448</v>
      </c>
      <c r="J5888" s="6">
        <f t="shared" si="5"/>
        <v>-0.7461650243</v>
      </c>
    </row>
    <row r="5889" ht="15.75" customHeight="1">
      <c r="A5889" s="6">
        <v>239.4</v>
      </c>
      <c r="B5889" s="6">
        <v>240.7</v>
      </c>
      <c r="C5889" s="6">
        <v>242.0</v>
      </c>
      <c r="D5889" s="6">
        <f t="shared" ref="D5889:F5889" si="5891">A5889/250</f>
        <v>0.9576</v>
      </c>
      <c r="E5889" s="6">
        <f t="shared" si="5891"/>
        <v>0.9628</v>
      </c>
      <c r="F5889" s="6">
        <f t="shared" si="5891"/>
        <v>0.968</v>
      </c>
      <c r="G5889" s="8">
        <v>1.1774</v>
      </c>
      <c r="H5889" s="8">
        <f t="shared" si="3"/>
        <v>-0.6980603576</v>
      </c>
      <c r="I5889" s="6">
        <f t="shared" si="4"/>
        <v>-0.7018509945</v>
      </c>
      <c r="J5889" s="6">
        <f t="shared" si="5"/>
        <v>-0.7056416313</v>
      </c>
    </row>
    <row r="5890" ht="15.75" customHeight="1">
      <c r="A5890" s="6">
        <v>239.4</v>
      </c>
      <c r="B5890" s="6">
        <v>240.6</v>
      </c>
      <c r="C5890" s="6">
        <v>242.1</v>
      </c>
      <c r="D5890" s="6">
        <f t="shared" ref="D5890:F5890" si="5892">A5890/250</f>
        <v>0.9576</v>
      </c>
      <c r="E5890" s="6">
        <f t="shared" si="5892"/>
        <v>0.9624</v>
      </c>
      <c r="F5890" s="6">
        <f t="shared" si="5892"/>
        <v>0.9684</v>
      </c>
      <c r="G5890" s="8">
        <v>1.1776</v>
      </c>
      <c r="H5890" s="8">
        <f t="shared" si="3"/>
        <v>-0.6555223086</v>
      </c>
      <c r="I5890" s="6">
        <f t="shared" si="4"/>
        <v>-0.6588081347</v>
      </c>
      <c r="J5890" s="6">
        <f t="shared" si="5"/>
        <v>-0.6629154174</v>
      </c>
    </row>
    <row r="5891" ht="15.75" customHeight="1">
      <c r="A5891" s="6">
        <v>239.3</v>
      </c>
      <c r="B5891" s="6">
        <v>240.7</v>
      </c>
      <c r="C5891" s="6">
        <v>242.1</v>
      </c>
      <c r="D5891" s="6">
        <f t="shared" ref="D5891:F5891" si="5893">A5891/250</f>
        <v>0.9572</v>
      </c>
      <c r="E5891" s="6">
        <f t="shared" si="5893"/>
        <v>0.9628</v>
      </c>
      <c r="F5891" s="6">
        <f t="shared" si="5893"/>
        <v>0.9684</v>
      </c>
      <c r="G5891" s="8">
        <v>1.1778</v>
      </c>
      <c r="H5891" s="8">
        <f t="shared" si="3"/>
        <v>-0.610142243</v>
      </c>
      <c r="I5891" s="6">
        <f t="shared" si="4"/>
        <v>-0.6137118173</v>
      </c>
      <c r="J5891" s="6">
        <f t="shared" si="5"/>
        <v>-0.6172813917</v>
      </c>
    </row>
    <row r="5892" ht="15.75" customHeight="1">
      <c r="A5892" s="6">
        <v>239.3</v>
      </c>
      <c r="B5892" s="6">
        <v>240.6</v>
      </c>
      <c r="C5892" s="6">
        <v>242.1</v>
      </c>
      <c r="D5892" s="6">
        <f t="shared" ref="D5892:F5892" si="5894">A5892/250</f>
        <v>0.9572</v>
      </c>
      <c r="E5892" s="6">
        <f t="shared" si="5894"/>
        <v>0.9624</v>
      </c>
      <c r="F5892" s="6">
        <f t="shared" si="5894"/>
        <v>0.9684</v>
      </c>
      <c r="G5892" s="8">
        <v>1.178</v>
      </c>
      <c r="H5892" s="8">
        <f t="shared" si="3"/>
        <v>-0.5626280435</v>
      </c>
      <c r="I5892" s="6">
        <f t="shared" si="4"/>
        <v>-0.5656845268</v>
      </c>
      <c r="J5892" s="6">
        <f t="shared" si="5"/>
        <v>-0.5692112383</v>
      </c>
    </row>
    <row r="5893" ht="15.75" customHeight="1">
      <c r="A5893" s="6">
        <v>239.3</v>
      </c>
      <c r="B5893" s="6">
        <v>240.6</v>
      </c>
      <c r="C5893" s="6">
        <v>242.1</v>
      </c>
      <c r="D5893" s="6">
        <f t="shared" ref="D5893:F5893" si="5895">A5893/250</f>
        <v>0.9572</v>
      </c>
      <c r="E5893" s="6">
        <f t="shared" si="5895"/>
        <v>0.9624</v>
      </c>
      <c r="F5893" s="6">
        <f t="shared" si="5895"/>
        <v>0.9684</v>
      </c>
      <c r="G5893" s="8">
        <v>1.1782</v>
      </c>
      <c r="H5893" s="8">
        <f t="shared" si="3"/>
        <v>-0.5128934081</v>
      </c>
      <c r="I5893" s="6">
        <f t="shared" si="4"/>
        <v>-0.5156797075</v>
      </c>
      <c r="J5893" s="6">
        <f t="shared" si="5"/>
        <v>-0.5188946682</v>
      </c>
    </row>
    <row r="5894" ht="15.75" customHeight="1">
      <c r="A5894" s="6">
        <v>239.2</v>
      </c>
      <c r="B5894" s="6">
        <v>240.3</v>
      </c>
      <c r="C5894" s="6">
        <v>241.9</v>
      </c>
      <c r="D5894" s="6">
        <f t="shared" ref="D5894:F5894" si="5896">A5894/250</f>
        <v>0.9568</v>
      </c>
      <c r="E5894" s="6">
        <f t="shared" si="5896"/>
        <v>0.9612</v>
      </c>
      <c r="F5894" s="6">
        <f t="shared" si="5896"/>
        <v>0.9676</v>
      </c>
      <c r="G5894" s="8">
        <v>1.1784</v>
      </c>
      <c r="H5894" s="8">
        <f t="shared" si="3"/>
        <v>-0.4609419154</v>
      </c>
      <c r="I5894" s="6">
        <f t="shared" si="4"/>
        <v>-0.4630616315</v>
      </c>
      <c r="J5894" s="6">
        <f t="shared" si="5"/>
        <v>-0.466144855</v>
      </c>
    </row>
    <row r="5895" ht="15.75" customHeight="1">
      <c r="A5895" s="6">
        <v>239.1</v>
      </c>
      <c r="B5895" s="6">
        <v>240.4</v>
      </c>
      <c r="C5895" s="6">
        <v>241.9</v>
      </c>
      <c r="D5895" s="6">
        <f t="shared" ref="D5895:F5895" si="5897">A5895/250</f>
        <v>0.9564</v>
      </c>
      <c r="E5895" s="6">
        <f t="shared" si="5897"/>
        <v>0.9616</v>
      </c>
      <c r="F5895" s="6">
        <f t="shared" si="5897"/>
        <v>0.9676</v>
      </c>
      <c r="G5895" s="8">
        <v>1.1786</v>
      </c>
      <c r="H5895" s="8">
        <f t="shared" si="3"/>
        <v>-0.4072153144</v>
      </c>
      <c r="I5895" s="6">
        <f t="shared" si="4"/>
        <v>-0.4094293667</v>
      </c>
      <c r="J5895" s="6">
        <f t="shared" si="5"/>
        <v>-0.4119840425</v>
      </c>
    </row>
    <row r="5896" ht="15.75" customHeight="1">
      <c r="A5896" s="6">
        <v>239.2</v>
      </c>
      <c r="B5896" s="6">
        <v>240.4</v>
      </c>
      <c r="C5896" s="6">
        <v>241.7</v>
      </c>
      <c r="D5896" s="6">
        <f t="shared" ref="D5896:F5896" si="5898">A5896/250</f>
        <v>0.9568</v>
      </c>
      <c r="E5896" s="6">
        <f t="shared" si="5898"/>
        <v>0.9616</v>
      </c>
      <c r="F5896" s="6">
        <f t="shared" si="5898"/>
        <v>0.9668</v>
      </c>
      <c r="G5896" s="8">
        <v>1.1788</v>
      </c>
      <c r="H5896" s="8">
        <f t="shared" si="3"/>
        <v>-0.352221572</v>
      </c>
      <c r="I5896" s="6">
        <f t="shared" si="4"/>
        <v>-0.3539885698</v>
      </c>
      <c r="J5896" s="6">
        <f t="shared" si="5"/>
        <v>-0.3559028175</v>
      </c>
    </row>
    <row r="5897" ht="15.75" customHeight="1">
      <c r="A5897" s="6">
        <v>239.0</v>
      </c>
      <c r="B5897" s="6">
        <v>240.1</v>
      </c>
      <c r="C5897" s="6">
        <v>241.6</v>
      </c>
      <c r="D5897" s="6">
        <f t="shared" ref="D5897:F5897" si="5899">A5897/250</f>
        <v>0.956</v>
      </c>
      <c r="E5897" s="6">
        <f t="shared" si="5899"/>
        <v>0.9604</v>
      </c>
      <c r="F5897" s="6">
        <f t="shared" si="5899"/>
        <v>0.9664</v>
      </c>
      <c r="G5897" s="8">
        <v>1.179</v>
      </c>
      <c r="H5897" s="8">
        <f t="shared" si="3"/>
        <v>-0.2954202466</v>
      </c>
      <c r="I5897" s="6">
        <f t="shared" si="4"/>
        <v>-0.2967799214</v>
      </c>
      <c r="J5897" s="6">
        <f t="shared" si="5"/>
        <v>-0.2986340233</v>
      </c>
    </row>
    <row r="5898" ht="15.75" customHeight="1">
      <c r="A5898" s="6">
        <v>238.9</v>
      </c>
      <c r="B5898" s="6">
        <v>240.1</v>
      </c>
      <c r="C5898" s="6">
        <v>241.5</v>
      </c>
      <c r="D5898" s="6">
        <f t="shared" ref="D5898:F5898" si="5900">A5898/250</f>
        <v>0.9556</v>
      </c>
      <c r="E5898" s="6">
        <f t="shared" si="5900"/>
        <v>0.9604</v>
      </c>
      <c r="F5898" s="6">
        <f t="shared" si="5900"/>
        <v>0.966</v>
      </c>
      <c r="G5898" s="8">
        <v>1.1792</v>
      </c>
      <c r="H5898" s="8">
        <f t="shared" si="3"/>
        <v>-0.2376480562</v>
      </c>
      <c r="I5898" s="6">
        <f t="shared" si="4"/>
        <v>-0.2388417676</v>
      </c>
      <c r="J5898" s="6">
        <f t="shared" si="5"/>
        <v>-0.240234431</v>
      </c>
    </row>
    <row r="5899" ht="15.75" customHeight="1">
      <c r="A5899" s="6">
        <v>238.9</v>
      </c>
      <c r="B5899" s="6">
        <v>240.0</v>
      </c>
      <c r="C5899" s="6">
        <v>241.7</v>
      </c>
      <c r="D5899" s="6">
        <f t="shared" ref="D5899:F5899" si="5901">A5899/250</f>
        <v>0.9556</v>
      </c>
      <c r="E5899" s="6">
        <f t="shared" si="5901"/>
        <v>0.96</v>
      </c>
      <c r="F5899" s="6">
        <f t="shared" si="5901"/>
        <v>0.9668</v>
      </c>
      <c r="G5899" s="8">
        <v>1.1794</v>
      </c>
      <c r="H5899" s="8">
        <f t="shared" si="3"/>
        <v>-0.1790615842</v>
      </c>
      <c r="I5899" s="6">
        <f t="shared" si="4"/>
        <v>-0.179886062</v>
      </c>
      <c r="J5899" s="6">
        <f t="shared" si="5"/>
        <v>-0.1811602549</v>
      </c>
    </row>
    <row r="5900" ht="15.75" customHeight="1">
      <c r="A5900" s="6">
        <v>238.9</v>
      </c>
      <c r="B5900" s="6">
        <v>240.2</v>
      </c>
      <c r="C5900" s="6">
        <v>241.7</v>
      </c>
      <c r="D5900" s="6">
        <f t="shared" ref="D5900:F5900" si="5902">A5900/250</f>
        <v>0.9556</v>
      </c>
      <c r="E5900" s="6">
        <f t="shared" si="5902"/>
        <v>0.9608</v>
      </c>
      <c r="F5900" s="6">
        <f t="shared" si="5902"/>
        <v>0.9668</v>
      </c>
      <c r="G5900" s="8">
        <v>1.1796</v>
      </c>
      <c r="H5900" s="8">
        <f t="shared" si="3"/>
        <v>-0.119768438</v>
      </c>
      <c r="I5900" s="6">
        <f t="shared" si="4"/>
        <v>-0.1204201708</v>
      </c>
      <c r="J5900" s="6">
        <f t="shared" si="5"/>
        <v>-0.1211721702</v>
      </c>
    </row>
    <row r="5901" ht="15.75" customHeight="1">
      <c r="A5901" s="6">
        <v>239.1</v>
      </c>
      <c r="B5901" s="6">
        <v>240.1</v>
      </c>
      <c r="C5901" s="6">
        <v>241.7</v>
      </c>
      <c r="D5901" s="6">
        <f t="shared" ref="D5901:F5901" si="5903">A5901/250</f>
        <v>0.9564</v>
      </c>
      <c r="E5901" s="6">
        <f t="shared" si="5903"/>
        <v>0.9604</v>
      </c>
      <c r="F5901" s="6">
        <f t="shared" si="5903"/>
        <v>0.9668</v>
      </c>
      <c r="G5901" s="8">
        <v>1.1798</v>
      </c>
      <c r="H5901" s="8">
        <f t="shared" si="3"/>
        <v>-0.06005285285</v>
      </c>
      <c r="I5901" s="6">
        <f t="shared" si="4"/>
        <v>-0.06030401493</v>
      </c>
      <c r="J5901" s="6">
        <f t="shared" si="5"/>
        <v>-0.06070587426</v>
      </c>
    </row>
    <row r="5902" ht="15.75" customHeight="1">
      <c r="A5902" s="6">
        <v>238.9</v>
      </c>
      <c r="B5902" s="6">
        <v>240.1</v>
      </c>
      <c r="C5902" s="6">
        <v>241.6</v>
      </c>
      <c r="D5902" s="6">
        <f t="shared" ref="D5902:F5902" si="5904">A5902/250</f>
        <v>0.9556</v>
      </c>
      <c r="E5902" s="6">
        <f t="shared" si="5904"/>
        <v>0.9604</v>
      </c>
      <c r="F5902" s="6">
        <f t="shared" si="5904"/>
        <v>0.9664</v>
      </c>
      <c r="G5902" s="8">
        <v>1.18</v>
      </c>
      <c r="H5902" s="8">
        <f t="shared" si="3"/>
        <v>0</v>
      </c>
      <c r="I5902" s="6">
        <f t="shared" si="4"/>
        <v>0</v>
      </c>
      <c r="J5902" s="6">
        <f t="shared" si="5"/>
        <v>0</v>
      </c>
    </row>
    <row r="5903" ht="15.75" customHeight="1">
      <c r="A5903" s="6">
        <v>239.0</v>
      </c>
      <c r="B5903" s="6">
        <v>240.1</v>
      </c>
      <c r="C5903" s="6">
        <v>241.5</v>
      </c>
      <c r="D5903" s="6">
        <f t="shared" ref="D5903:F5903" si="5905">A5903/250</f>
        <v>0.956</v>
      </c>
      <c r="E5903" s="6">
        <f t="shared" si="5905"/>
        <v>0.9604</v>
      </c>
      <c r="F5903" s="6">
        <f t="shared" si="5905"/>
        <v>0.966</v>
      </c>
      <c r="G5903" s="8">
        <v>1.1802</v>
      </c>
      <c r="H5903" s="8">
        <f t="shared" si="3"/>
        <v>0.06002773669</v>
      </c>
      <c r="I5903" s="6">
        <f t="shared" si="4"/>
        <v>0.06030401498</v>
      </c>
      <c r="J5903" s="6">
        <f t="shared" si="5"/>
        <v>0.06065564189</v>
      </c>
    </row>
    <row r="5904" ht="15.75" customHeight="1">
      <c r="A5904" s="6">
        <v>239.1</v>
      </c>
      <c r="B5904" s="6">
        <v>240.2</v>
      </c>
      <c r="C5904" s="6">
        <v>241.6</v>
      </c>
      <c r="D5904" s="6">
        <f t="shared" ref="D5904:F5904" si="5906">A5904/250</f>
        <v>0.9564</v>
      </c>
      <c r="E5904" s="6">
        <f t="shared" si="5906"/>
        <v>0.9608</v>
      </c>
      <c r="F5904" s="6">
        <f t="shared" si="5906"/>
        <v>0.9664</v>
      </c>
      <c r="G5904" s="8">
        <v>1.1804</v>
      </c>
      <c r="H5904" s="8">
        <f t="shared" si="3"/>
        <v>0.1198687046</v>
      </c>
      <c r="I5904" s="6">
        <f t="shared" si="4"/>
        <v>0.1204201708</v>
      </c>
      <c r="J5904" s="6">
        <f t="shared" si="5"/>
        <v>0.1211220369</v>
      </c>
    </row>
    <row r="5905" ht="15.75" customHeight="1">
      <c r="A5905" s="6">
        <v>239.1</v>
      </c>
      <c r="B5905" s="6">
        <v>240.4</v>
      </c>
      <c r="C5905" s="6">
        <v>241.5</v>
      </c>
      <c r="D5905" s="6">
        <f t="shared" ref="D5905:F5905" si="5907">A5905/250</f>
        <v>0.9564</v>
      </c>
      <c r="E5905" s="6">
        <f t="shared" si="5907"/>
        <v>0.9616</v>
      </c>
      <c r="F5905" s="6">
        <f t="shared" si="5907"/>
        <v>0.966</v>
      </c>
      <c r="G5905" s="8">
        <v>1.1806</v>
      </c>
      <c r="H5905" s="8">
        <f t="shared" si="3"/>
        <v>0.1792114893</v>
      </c>
      <c r="I5905" s="6">
        <f t="shared" si="4"/>
        <v>0.1801858721</v>
      </c>
      <c r="J5905" s="6">
        <f t="shared" si="5"/>
        <v>0.1810103499</v>
      </c>
    </row>
    <row r="5906" ht="15.75" customHeight="1">
      <c r="A5906" s="6">
        <v>239.1</v>
      </c>
      <c r="B5906" s="6">
        <v>240.3</v>
      </c>
      <c r="C5906" s="6">
        <v>241.6</v>
      </c>
      <c r="D5906" s="6">
        <f t="shared" ref="D5906:F5906" si="5908">A5906/250</f>
        <v>0.9564</v>
      </c>
      <c r="E5906" s="6">
        <f t="shared" si="5908"/>
        <v>0.9612</v>
      </c>
      <c r="F5906" s="6">
        <f t="shared" si="5908"/>
        <v>0.9664</v>
      </c>
      <c r="G5906" s="8">
        <v>1.1808</v>
      </c>
      <c r="H5906" s="8">
        <f t="shared" si="3"/>
        <v>0.2378470081</v>
      </c>
      <c r="I5906" s="6">
        <f t="shared" si="4"/>
        <v>0.2390407196</v>
      </c>
      <c r="J5906" s="6">
        <f t="shared" si="5"/>
        <v>0.240333907</v>
      </c>
    </row>
    <row r="5907" ht="15.75" customHeight="1">
      <c r="A5907" s="6">
        <v>239.1</v>
      </c>
      <c r="B5907" s="6">
        <v>240.3</v>
      </c>
      <c r="C5907" s="6">
        <v>241.6</v>
      </c>
      <c r="D5907" s="6">
        <f t="shared" ref="D5907:F5907" si="5909">A5907/250</f>
        <v>0.9564</v>
      </c>
      <c r="E5907" s="6">
        <f t="shared" si="5909"/>
        <v>0.9612</v>
      </c>
      <c r="F5907" s="6">
        <f t="shared" si="5909"/>
        <v>0.9664</v>
      </c>
      <c r="G5907" s="8">
        <v>1.181</v>
      </c>
      <c r="H5907" s="8">
        <f t="shared" si="3"/>
        <v>0.2955438534</v>
      </c>
      <c r="I5907" s="6">
        <f t="shared" si="4"/>
        <v>0.297027135</v>
      </c>
      <c r="J5907" s="6">
        <f t="shared" si="5"/>
        <v>0.2986340234</v>
      </c>
    </row>
    <row r="5908" ht="15.75" customHeight="1">
      <c r="A5908" s="6">
        <v>239.1</v>
      </c>
      <c r="B5908" s="6">
        <v>240.3</v>
      </c>
      <c r="C5908" s="6">
        <v>241.6</v>
      </c>
      <c r="D5908" s="6">
        <f t="shared" ref="D5908:F5908" si="5910">A5908/250</f>
        <v>0.9564</v>
      </c>
      <c r="E5908" s="6">
        <f t="shared" si="5910"/>
        <v>0.9612</v>
      </c>
      <c r="F5908" s="6">
        <f t="shared" si="5910"/>
        <v>0.9664</v>
      </c>
      <c r="G5908" s="8">
        <v>1.1812</v>
      </c>
      <c r="H5908" s="8">
        <f t="shared" si="3"/>
        <v>0.3520743222</v>
      </c>
      <c r="I5908" s="6">
        <f t="shared" si="4"/>
        <v>0.3538413201</v>
      </c>
      <c r="J5908" s="6">
        <f t="shared" si="5"/>
        <v>0.3557555677</v>
      </c>
    </row>
    <row r="5909" ht="15.75" customHeight="1">
      <c r="A5909" s="6">
        <v>239.1</v>
      </c>
      <c r="B5909" s="6">
        <v>240.3</v>
      </c>
      <c r="C5909" s="6">
        <v>241.6</v>
      </c>
      <c r="D5909" s="6">
        <f t="shared" ref="D5909:F5909" si="5911">A5909/250</f>
        <v>0.9564</v>
      </c>
      <c r="E5909" s="6">
        <f t="shared" si="5911"/>
        <v>0.9612</v>
      </c>
      <c r="F5909" s="6">
        <f t="shared" si="5911"/>
        <v>0.9664</v>
      </c>
      <c r="G5909" s="8">
        <v>1.1814</v>
      </c>
      <c r="H5909" s="8">
        <f t="shared" si="3"/>
        <v>0.4072153145</v>
      </c>
      <c r="I5909" s="6">
        <f t="shared" si="4"/>
        <v>0.4092590551</v>
      </c>
      <c r="J5909" s="6">
        <f t="shared" si="5"/>
        <v>0.4114731074</v>
      </c>
    </row>
    <row r="5910" ht="15.75" customHeight="1">
      <c r="A5910" s="6">
        <v>239.1</v>
      </c>
      <c r="B5910" s="6">
        <v>240.4</v>
      </c>
      <c r="C5910" s="6">
        <v>241.4</v>
      </c>
      <c r="D5910" s="6">
        <f t="shared" ref="D5910:F5910" si="5912">A5910/250</f>
        <v>0.9564</v>
      </c>
      <c r="E5910" s="6">
        <f t="shared" si="5912"/>
        <v>0.9616</v>
      </c>
      <c r="F5910" s="6">
        <f t="shared" si="5912"/>
        <v>0.9656</v>
      </c>
      <c r="G5910" s="8">
        <v>1.1816</v>
      </c>
      <c r="H5910" s="8">
        <f t="shared" si="3"/>
        <v>0.4607492139</v>
      </c>
      <c r="I5910" s="6">
        <f t="shared" si="4"/>
        <v>0.463254333</v>
      </c>
      <c r="J5910" s="6">
        <f t="shared" si="5"/>
        <v>0.4651813477</v>
      </c>
    </row>
    <row r="5911" ht="15.75" customHeight="1">
      <c r="A5911" s="6">
        <v>239.0</v>
      </c>
      <c r="B5911" s="6">
        <v>240.2</v>
      </c>
      <c r="C5911" s="6">
        <v>241.4</v>
      </c>
      <c r="D5911" s="6">
        <f t="shared" ref="D5911:F5911" si="5913">A5911/250</f>
        <v>0.956</v>
      </c>
      <c r="E5911" s="6">
        <f t="shared" si="5913"/>
        <v>0.9608</v>
      </c>
      <c r="F5911" s="6">
        <f t="shared" si="5913"/>
        <v>0.9656</v>
      </c>
      <c r="G5911" s="8">
        <v>1.1818</v>
      </c>
      <c r="H5911" s="8">
        <f t="shared" si="3"/>
        <v>0.512250416</v>
      </c>
      <c r="I5911" s="6">
        <f t="shared" si="4"/>
        <v>0.5148223846</v>
      </c>
      <c r="J5911" s="6">
        <f t="shared" si="5"/>
        <v>0.5173943533</v>
      </c>
    </row>
    <row r="5912" ht="15.75" customHeight="1">
      <c r="A5912" s="6">
        <v>238.9</v>
      </c>
      <c r="B5912" s="6">
        <v>240.1</v>
      </c>
      <c r="C5912" s="6">
        <v>241.5</v>
      </c>
      <c r="D5912" s="6">
        <f t="shared" ref="D5912:F5912" si="5914">A5912/250</f>
        <v>0.9556</v>
      </c>
      <c r="E5912" s="6">
        <f t="shared" si="5914"/>
        <v>0.9604</v>
      </c>
      <c r="F5912" s="6">
        <f t="shared" si="5914"/>
        <v>0.966</v>
      </c>
      <c r="G5912" s="8">
        <v>1.182</v>
      </c>
      <c r="H5912" s="8">
        <f t="shared" si="3"/>
        <v>0.5616875871</v>
      </c>
      <c r="I5912" s="6">
        <f t="shared" si="4"/>
        <v>0.5645089563</v>
      </c>
      <c r="J5912" s="6">
        <f t="shared" si="5"/>
        <v>0.5678005537</v>
      </c>
    </row>
    <row r="5913" ht="15.75" customHeight="1">
      <c r="A5913" s="6">
        <v>238.9</v>
      </c>
      <c r="B5913" s="6">
        <v>240.2</v>
      </c>
      <c r="C5913" s="6">
        <v>241.5</v>
      </c>
      <c r="D5913" s="6">
        <f t="shared" ref="D5913:F5913" si="5915">A5913/250</f>
        <v>0.9556</v>
      </c>
      <c r="E5913" s="6">
        <f t="shared" si="5915"/>
        <v>0.9608</v>
      </c>
      <c r="F5913" s="6">
        <f t="shared" si="5915"/>
        <v>0.966</v>
      </c>
      <c r="G5913" s="8">
        <v>1.1822</v>
      </c>
      <c r="H5913" s="8">
        <f t="shared" si="3"/>
        <v>0.6091223646</v>
      </c>
      <c r="I5913" s="6">
        <f t="shared" si="4"/>
        <v>0.6124369694</v>
      </c>
      <c r="J5913" s="6">
        <f t="shared" si="5"/>
        <v>0.6157515741</v>
      </c>
    </row>
    <row r="5914" ht="15.75" customHeight="1">
      <c r="A5914" s="6">
        <v>239.0</v>
      </c>
      <c r="B5914" s="6">
        <v>240.3</v>
      </c>
      <c r="C5914" s="6">
        <v>241.6</v>
      </c>
      <c r="D5914" s="6">
        <f t="shared" ref="D5914:F5914" si="5916">A5914/250</f>
        <v>0.956</v>
      </c>
      <c r="E5914" s="6">
        <f t="shared" si="5916"/>
        <v>0.9612</v>
      </c>
      <c r="F5914" s="6">
        <f t="shared" si="5916"/>
        <v>0.9664</v>
      </c>
      <c r="G5914" s="8">
        <v>1.1824</v>
      </c>
      <c r="H5914" s="8">
        <f t="shared" si="3"/>
        <v>0.6544270333</v>
      </c>
      <c r="I5914" s="6">
        <f t="shared" si="4"/>
        <v>0.6579866782</v>
      </c>
      <c r="J5914" s="6">
        <f t="shared" si="5"/>
        <v>0.6615463232</v>
      </c>
    </row>
    <row r="5915" ht="15.75" customHeight="1">
      <c r="A5915" s="6">
        <v>239.2</v>
      </c>
      <c r="B5915" s="6">
        <v>240.6</v>
      </c>
      <c r="C5915" s="6">
        <v>241.8</v>
      </c>
      <c r="D5915" s="6">
        <f t="shared" ref="D5915:F5915" si="5917">A5915/250</f>
        <v>0.9568</v>
      </c>
      <c r="E5915" s="6">
        <f t="shared" si="5917"/>
        <v>0.9624</v>
      </c>
      <c r="F5915" s="6">
        <f t="shared" si="5917"/>
        <v>0.9672</v>
      </c>
      <c r="G5915" s="8">
        <v>1.1826</v>
      </c>
      <c r="H5915" s="8">
        <f t="shared" si="3"/>
        <v>0.6974771827</v>
      </c>
      <c r="I5915" s="6">
        <f t="shared" si="4"/>
        <v>0.701559407</v>
      </c>
      <c r="J5915" s="6">
        <f t="shared" si="5"/>
        <v>0.7050584565</v>
      </c>
    </row>
    <row r="5916" ht="15.75" customHeight="1">
      <c r="A5916" s="6">
        <v>239.4</v>
      </c>
      <c r="B5916" s="6">
        <v>240.7</v>
      </c>
      <c r="C5916" s="6">
        <v>241.9</v>
      </c>
      <c r="D5916" s="6">
        <f t="shared" ref="D5916:F5916" si="5918">A5916/250</f>
        <v>0.9576</v>
      </c>
      <c r="E5916" s="6">
        <f t="shared" si="5918"/>
        <v>0.9628</v>
      </c>
      <c r="F5916" s="6">
        <f t="shared" si="5918"/>
        <v>0.9676</v>
      </c>
      <c r="G5916" s="8">
        <v>1.1828</v>
      </c>
      <c r="H5916" s="8">
        <f t="shared" si="3"/>
        <v>0.7378434813</v>
      </c>
      <c r="I5916" s="6">
        <f t="shared" si="4"/>
        <v>0.7418501502</v>
      </c>
      <c r="J5916" s="6">
        <f t="shared" si="5"/>
        <v>0.7455486137</v>
      </c>
    </row>
    <row r="5917" ht="15.75" customHeight="1">
      <c r="A5917" s="6">
        <v>239.4</v>
      </c>
      <c r="B5917" s="6">
        <v>240.7</v>
      </c>
      <c r="C5917" s="6">
        <v>242.0</v>
      </c>
      <c r="D5917" s="6">
        <f t="shared" ref="D5917:F5917" si="5919">A5917/250</f>
        <v>0.9576</v>
      </c>
      <c r="E5917" s="6">
        <f t="shared" si="5919"/>
        <v>0.9628</v>
      </c>
      <c r="F5917" s="6">
        <f t="shared" si="5919"/>
        <v>0.968</v>
      </c>
      <c r="G5917" s="8">
        <v>1.183</v>
      </c>
      <c r="H5917" s="8">
        <f t="shared" si="3"/>
        <v>0.7747146738</v>
      </c>
      <c r="I5917" s="6">
        <f t="shared" si="4"/>
        <v>0.7789215622</v>
      </c>
      <c r="J5917" s="6">
        <f t="shared" si="5"/>
        <v>0.7831284506</v>
      </c>
    </row>
    <row r="5918" ht="15.75" customHeight="1">
      <c r="A5918" s="6">
        <v>239.4</v>
      </c>
      <c r="B5918" s="6">
        <v>240.7</v>
      </c>
      <c r="C5918" s="6">
        <v>241.8</v>
      </c>
      <c r="D5918" s="6">
        <f t="shared" ref="D5918:F5918" si="5920">A5918/250</f>
        <v>0.9576</v>
      </c>
      <c r="E5918" s="6">
        <f t="shared" si="5920"/>
        <v>0.9628</v>
      </c>
      <c r="F5918" s="6">
        <f t="shared" si="5920"/>
        <v>0.9672</v>
      </c>
      <c r="G5918" s="8">
        <v>1.1832</v>
      </c>
      <c r="H5918" s="8">
        <f t="shared" si="3"/>
        <v>0.8085284215</v>
      </c>
      <c r="I5918" s="6">
        <f t="shared" si="4"/>
        <v>0.8129189267</v>
      </c>
      <c r="J5918" s="6">
        <f t="shared" si="5"/>
        <v>0.8166339696</v>
      </c>
    </row>
    <row r="5919" ht="15.75" customHeight="1">
      <c r="A5919" s="6">
        <v>239.5</v>
      </c>
      <c r="B5919" s="6">
        <v>240.9</v>
      </c>
      <c r="C5919" s="6">
        <v>241.9</v>
      </c>
      <c r="D5919" s="6">
        <f t="shared" ref="D5919:F5919" si="5921">A5919/250</f>
        <v>0.958</v>
      </c>
      <c r="E5919" s="6">
        <f t="shared" si="5921"/>
        <v>0.9636</v>
      </c>
      <c r="F5919" s="6">
        <f t="shared" si="5921"/>
        <v>0.9676</v>
      </c>
      <c r="G5919" s="8">
        <v>1.1834</v>
      </c>
      <c r="H5919" s="8">
        <f t="shared" si="3"/>
        <v>0.8395017995</v>
      </c>
      <c r="I5919" s="6">
        <f t="shared" si="4"/>
        <v>0.8444091169</v>
      </c>
      <c r="J5919" s="6">
        <f t="shared" si="5"/>
        <v>0.8479143436</v>
      </c>
    </row>
    <row r="5920" ht="15.75" customHeight="1">
      <c r="A5920" s="6">
        <v>239.6</v>
      </c>
      <c r="B5920" s="6">
        <v>241.0</v>
      </c>
      <c r="C5920" s="6">
        <v>242.0</v>
      </c>
      <c r="D5920" s="6">
        <f t="shared" ref="D5920:F5920" si="5922">A5920/250</f>
        <v>0.9584</v>
      </c>
      <c r="E5920" s="6">
        <f t="shared" si="5922"/>
        <v>0.964</v>
      </c>
      <c r="F5920" s="6">
        <f t="shared" si="5922"/>
        <v>0.968</v>
      </c>
      <c r="G5920" s="8">
        <v>1.1836</v>
      </c>
      <c r="H5920" s="8">
        <f t="shared" si="3"/>
        <v>0.8671862471</v>
      </c>
      <c r="I5920" s="6">
        <f t="shared" si="4"/>
        <v>0.8722532786</v>
      </c>
      <c r="J5920" s="6">
        <f t="shared" si="5"/>
        <v>0.8758725868</v>
      </c>
    </row>
    <row r="5921" ht="15.75" customHeight="1">
      <c r="A5921" s="6">
        <v>239.5</v>
      </c>
      <c r="B5921" s="6">
        <v>240.8</v>
      </c>
      <c r="C5921" s="6">
        <v>242.0</v>
      </c>
      <c r="D5921" s="6">
        <f t="shared" ref="D5921:F5921" si="5923">A5921/250</f>
        <v>0.958</v>
      </c>
      <c r="E5921" s="6">
        <f t="shared" si="5923"/>
        <v>0.9632</v>
      </c>
      <c r="F5921" s="6">
        <f t="shared" si="5923"/>
        <v>0.968</v>
      </c>
      <c r="G5921" s="8">
        <v>1.1838</v>
      </c>
      <c r="H5921" s="8">
        <f t="shared" si="3"/>
        <v>0.8907258735</v>
      </c>
      <c r="I5921" s="6">
        <f t="shared" si="4"/>
        <v>0.8955607112</v>
      </c>
      <c r="J5921" s="6">
        <f t="shared" si="5"/>
        <v>0.9000236383</v>
      </c>
    </row>
    <row r="5922" ht="15.75" customHeight="1">
      <c r="A5922" s="6">
        <v>239.5</v>
      </c>
      <c r="B5922" s="6">
        <v>240.9</v>
      </c>
      <c r="C5922" s="6">
        <v>242.0</v>
      </c>
      <c r="D5922" s="6">
        <f t="shared" ref="D5922:F5922" si="5924">A5922/250</f>
        <v>0.958</v>
      </c>
      <c r="E5922" s="6">
        <f t="shared" si="5924"/>
        <v>0.9636</v>
      </c>
      <c r="F5922" s="6">
        <f t="shared" si="5924"/>
        <v>0.968</v>
      </c>
      <c r="G5922" s="8">
        <v>1.184</v>
      </c>
      <c r="H5922" s="8">
        <f t="shared" si="3"/>
        <v>0.9111121426</v>
      </c>
      <c r="I5922" s="6">
        <f t="shared" si="4"/>
        <v>0.9164380591</v>
      </c>
      <c r="J5922" s="6">
        <f t="shared" si="5"/>
        <v>0.9206227078</v>
      </c>
    </row>
    <row r="5923" ht="15.75" customHeight="1">
      <c r="A5923" s="6">
        <v>239.6</v>
      </c>
      <c r="B5923" s="6">
        <v>240.8</v>
      </c>
      <c r="C5923" s="6">
        <v>242.1</v>
      </c>
      <c r="D5923" s="6">
        <f t="shared" ref="D5923:F5923" si="5925">A5923/250</f>
        <v>0.9584</v>
      </c>
      <c r="E5923" s="6">
        <f t="shared" si="5925"/>
        <v>0.9632</v>
      </c>
      <c r="F5923" s="6">
        <f t="shared" si="5925"/>
        <v>0.9684</v>
      </c>
      <c r="G5923" s="8">
        <v>1.1842</v>
      </c>
      <c r="H5923" s="8">
        <f t="shared" si="3"/>
        <v>0.9282901016</v>
      </c>
      <c r="I5923" s="6">
        <f t="shared" si="4"/>
        <v>0.9329393008</v>
      </c>
      <c r="J5923" s="6">
        <f t="shared" si="5"/>
        <v>0.9379759332</v>
      </c>
    </row>
    <row r="5924" ht="15.75" customHeight="1">
      <c r="A5924" s="6">
        <v>239.6</v>
      </c>
      <c r="B5924" s="6">
        <v>240.9</v>
      </c>
      <c r="C5924" s="6">
        <v>241.9</v>
      </c>
      <c r="D5924" s="6">
        <f t="shared" ref="D5924:F5924" si="5926">A5924/250</f>
        <v>0.9584</v>
      </c>
      <c r="E5924" s="6">
        <f t="shared" si="5926"/>
        <v>0.9636</v>
      </c>
      <c r="F5924" s="6">
        <f t="shared" si="5926"/>
        <v>0.9676</v>
      </c>
      <c r="G5924" s="8">
        <v>1.1844</v>
      </c>
      <c r="H5924" s="8">
        <f t="shared" si="3"/>
        <v>0.9414241011</v>
      </c>
      <c r="I5924" s="6">
        <f t="shared" si="4"/>
        <v>0.9465319948</v>
      </c>
      <c r="J5924" s="6">
        <f t="shared" si="5"/>
        <v>0.9504611438</v>
      </c>
    </row>
    <row r="5925" ht="15.75" customHeight="1">
      <c r="A5925" s="6">
        <v>239.7</v>
      </c>
      <c r="B5925" s="6">
        <v>240.9</v>
      </c>
      <c r="C5925" s="6">
        <v>242.1</v>
      </c>
      <c r="D5925" s="6">
        <f t="shared" ref="D5925:F5925" si="5927">A5925/250</f>
        <v>0.9588</v>
      </c>
      <c r="E5925" s="6">
        <f t="shared" si="5927"/>
        <v>0.9636</v>
      </c>
      <c r="F5925" s="6">
        <f t="shared" si="5927"/>
        <v>0.9684</v>
      </c>
      <c r="G5925" s="8">
        <v>1.1846</v>
      </c>
      <c r="H5925" s="8">
        <f t="shared" si="3"/>
        <v>0.9512395756</v>
      </c>
      <c r="I5925" s="6">
        <f t="shared" si="4"/>
        <v>0.9560017262</v>
      </c>
      <c r="J5925" s="6">
        <f t="shared" si="5"/>
        <v>0.9607638768</v>
      </c>
    </row>
    <row r="5926" ht="15.75" customHeight="1">
      <c r="A5926" s="6">
        <v>239.7</v>
      </c>
      <c r="B5926" s="6">
        <v>241.0</v>
      </c>
      <c r="C5926" s="6">
        <v>241.9</v>
      </c>
      <c r="D5926" s="6">
        <f t="shared" ref="D5926:F5926" si="5928">A5926/250</f>
        <v>0.9588</v>
      </c>
      <c r="E5926" s="6">
        <f t="shared" si="5928"/>
        <v>0.964</v>
      </c>
      <c r="F5926" s="6">
        <f t="shared" si="5928"/>
        <v>0.9676</v>
      </c>
      <c r="G5926" s="8">
        <v>1.1848</v>
      </c>
      <c r="H5926" s="8">
        <f t="shared" si="3"/>
        <v>0.9569080272</v>
      </c>
      <c r="I5926" s="6">
        <f t="shared" si="4"/>
        <v>0.9620977662</v>
      </c>
      <c r="J5926" s="6">
        <f t="shared" si="5"/>
        <v>0.9656906624</v>
      </c>
    </row>
    <row r="5927" ht="15.75" customHeight="1">
      <c r="A5927" s="6">
        <v>239.8</v>
      </c>
      <c r="B5927" s="6">
        <v>241.1</v>
      </c>
      <c r="C5927" s="6">
        <v>242.1</v>
      </c>
      <c r="D5927" s="6">
        <f t="shared" ref="D5927:F5927" si="5929">A5927/250</f>
        <v>0.9592</v>
      </c>
      <c r="E5927" s="6">
        <f t="shared" si="5929"/>
        <v>0.9644</v>
      </c>
      <c r="F5927" s="6">
        <f t="shared" si="5929"/>
        <v>0.9684</v>
      </c>
      <c r="G5927" s="8">
        <v>1.185</v>
      </c>
      <c r="H5927" s="8">
        <f t="shared" si="3"/>
        <v>0.9592</v>
      </c>
      <c r="I5927" s="6">
        <f t="shared" si="4"/>
        <v>0.9644</v>
      </c>
      <c r="J5927" s="6">
        <f t="shared" si="5"/>
        <v>0.9684</v>
      </c>
    </row>
    <row r="5928" ht="15.75" customHeight="1">
      <c r="A5928" s="6">
        <v>239.8</v>
      </c>
      <c r="B5928" s="6">
        <v>241.1</v>
      </c>
      <c r="C5928" s="6">
        <v>242.0</v>
      </c>
      <c r="D5928" s="6">
        <f t="shared" ref="D5928:F5928" si="5930">A5928/250</f>
        <v>0.9592</v>
      </c>
      <c r="E5928" s="6">
        <f t="shared" si="5930"/>
        <v>0.9644</v>
      </c>
      <c r="F5928" s="6">
        <f t="shared" si="5930"/>
        <v>0.968</v>
      </c>
      <c r="G5928" s="8">
        <v>1.1852</v>
      </c>
      <c r="H5928" s="8">
        <f t="shared" si="3"/>
        <v>0.9573072379</v>
      </c>
      <c r="I5928" s="6">
        <f t="shared" si="4"/>
        <v>0.9624969769</v>
      </c>
      <c r="J5928" s="6">
        <f t="shared" si="5"/>
        <v>0.9660898731</v>
      </c>
    </row>
    <row r="5929" ht="15.75" customHeight="1">
      <c r="A5929" s="6">
        <v>239.8</v>
      </c>
      <c r="B5929" s="6">
        <v>241.0</v>
      </c>
      <c r="C5929" s="6">
        <v>241.9</v>
      </c>
      <c r="D5929" s="6">
        <f t="shared" ref="D5929:F5929" si="5931">A5929/250</f>
        <v>0.9592</v>
      </c>
      <c r="E5929" s="6">
        <f t="shared" si="5931"/>
        <v>0.964</v>
      </c>
      <c r="F5929" s="6">
        <f t="shared" si="5931"/>
        <v>0.9676</v>
      </c>
      <c r="G5929" s="8">
        <v>1.1854</v>
      </c>
      <c r="H5929" s="8">
        <f t="shared" si="3"/>
        <v>0.9516364215</v>
      </c>
      <c r="I5929" s="6">
        <f t="shared" si="4"/>
        <v>0.9563985721</v>
      </c>
      <c r="J5929" s="6">
        <f t="shared" si="5"/>
        <v>0.959970185</v>
      </c>
    </row>
    <row r="5930" ht="15.75" customHeight="1">
      <c r="A5930" s="6">
        <v>239.8</v>
      </c>
      <c r="B5930" s="6">
        <v>240.9</v>
      </c>
      <c r="C5930" s="6">
        <v>241.8</v>
      </c>
      <c r="D5930" s="6">
        <f t="shared" ref="D5930:F5930" si="5932">A5930/250</f>
        <v>0.9592</v>
      </c>
      <c r="E5930" s="6">
        <f t="shared" si="5932"/>
        <v>0.9636</v>
      </c>
      <c r="F5930" s="6">
        <f t="shared" si="5932"/>
        <v>0.9672</v>
      </c>
      <c r="G5930" s="8">
        <v>1.1856</v>
      </c>
      <c r="H5930" s="8">
        <f t="shared" si="3"/>
        <v>0.9422099309</v>
      </c>
      <c r="I5930" s="6">
        <f t="shared" si="4"/>
        <v>0.9465319948</v>
      </c>
      <c r="J5930" s="6">
        <f t="shared" si="5"/>
        <v>0.9500682289</v>
      </c>
    </row>
    <row r="5931" ht="15.75" customHeight="1">
      <c r="A5931" s="6">
        <v>239.6</v>
      </c>
      <c r="B5931" s="6">
        <v>241.1</v>
      </c>
      <c r="C5931" s="6">
        <v>241.9</v>
      </c>
      <c r="D5931" s="6">
        <f t="shared" ref="D5931:F5931" si="5933">A5931/250</f>
        <v>0.9584</v>
      </c>
      <c r="E5931" s="6">
        <f t="shared" si="5933"/>
        <v>0.9644</v>
      </c>
      <c r="F5931" s="6">
        <f t="shared" si="5933"/>
        <v>0.9676</v>
      </c>
      <c r="G5931" s="8">
        <v>1.1858</v>
      </c>
      <c r="H5931" s="8">
        <f t="shared" si="3"/>
        <v>0.9282901016</v>
      </c>
      <c r="I5931" s="6">
        <f t="shared" si="4"/>
        <v>0.9341016006</v>
      </c>
      <c r="J5931" s="6">
        <f t="shared" si="5"/>
        <v>0.9372010667</v>
      </c>
    </row>
    <row r="5932" ht="15.75" customHeight="1">
      <c r="A5932" s="6">
        <v>239.8</v>
      </c>
      <c r="B5932" s="6">
        <v>240.9</v>
      </c>
      <c r="C5932" s="6">
        <v>241.9</v>
      </c>
      <c r="D5932" s="6">
        <f t="shared" ref="D5932:F5932" si="5934">A5932/250</f>
        <v>0.9592</v>
      </c>
      <c r="E5932" s="6">
        <f t="shared" si="5934"/>
        <v>0.9636</v>
      </c>
      <c r="F5932" s="6">
        <f t="shared" si="5934"/>
        <v>0.9676</v>
      </c>
      <c r="G5932" s="8">
        <v>1.186</v>
      </c>
      <c r="H5932" s="8">
        <f t="shared" si="3"/>
        <v>0.9122534104</v>
      </c>
      <c r="I5932" s="6">
        <f t="shared" si="4"/>
        <v>0.9164380591</v>
      </c>
      <c r="J5932" s="6">
        <f t="shared" si="5"/>
        <v>0.9202422852</v>
      </c>
    </row>
    <row r="5933" ht="15.75" customHeight="1">
      <c r="A5933" s="6">
        <v>239.8</v>
      </c>
      <c r="B5933" s="6">
        <v>241.1</v>
      </c>
      <c r="C5933" s="6">
        <v>241.9</v>
      </c>
      <c r="D5933" s="6">
        <f t="shared" ref="D5933:F5933" si="5935">A5933/250</f>
        <v>0.9592</v>
      </c>
      <c r="E5933" s="6">
        <f t="shared" si="5935"/>
        <v>0.9644</v>
      </c>
      <c r="F5933" s="6">
        <f t="shared" si="5935"/>
        <v>0.9676</v>
      </c>
      <c r="G5933" s="8">
        <v>1.1862</v>
      </c>
      <c r="H5933" s="8">
        <f t="shared" si="3"/>
        <v>0.8918416053</v>
      </c>
      <c r="I5933" s="6">
        <f t="shared" si="4"/>
        <v>0.896676443</v>
      </c>
      <c r="J5933" s="6">
        <f t="shared" si="5"/>
        <v>0.8996517277</v>
      </c>
    </row>
    <row r="5934" ht="15.75" customHeight="1">
      <c r="A5934" s="6">
        <v>239.8</v>
      </c>
      <c r="B5934" s="6">
        <v>240.9</v>
      </c>
      <c r="C5934" s="6">
        <v>241.9</v>
      </c>
      <c r="D5934" s="6">
        <f t="shared" ref="D5934:F5934" si="5936">A5934/250</f>
        <v>0.9592</v>
      </c>
      <c r="E5934" s="6">
        <f t="shared" si="5936"/>
        <v>0.9636</v>
      </c>
      <c r="F5934" s="6">
        <f t="shared" si="5936"/>
        <v>0.9676</v>
      </c>
      <c r="G5934" s="8">
        <v>1.1864</v>
      </c>
      <c r="H5934" s="8">
        <f t="shared" si="3"/>
        <v>0.8679101087</v>
      </c>
      <c r="I5934" s="6">
        <f t="shared" si="4"/>
        <v>0.8718913477</v>
      </c>
      <c r="J5934" s="6">
        <f t="shared" si="5"/>
        <v>0.875510656</v>
      </c>
    </row>
    <row r="5935" ht="15.75" customHeight="1">
      <c r="A5935" s="6">
        <v>239.8</v>
      </c>
      <c r="B5935" s="6">
        <v>241.0</v>
      </c>
      <c r="C5935" s="6">
        <v>241.9</v>
      </c>
      <c r="D5935" s="6">
        <f t="shared" ref="D5935:F5935" si="5937">A5935/250</f>
        <v>0.9592</v>
      </c>
      <c r="E5935" s="6">
        <f t="shared" si="5937"/>
        <v>0.964</v>
      </c>
      <c r="F5935" s="6">
        <f t="shared" si="5937"/>
        <v>0.9676</v>
      </c>
      <c r="G5935" s="8">
        <v>1.1866</v>
      </c>
      <c r="H5935" s="8">
        <f t="shared" si="3"/>
        <v>0.8405533675</v>
      </c>
      <c r="I5935" s="6">
        <f t="shared" si="4"/>
        <v>0.8447596396</v>
      </c>
      <c r="J5935" s="6">
        <f t="shared" si="5"/>
        <v>0.8479143436</v>
      </c>
    </row>
    <row r="5936" ht="15.75" customHeight="1">
      <c r="A5936" s="6">
        <v>239.8</v>
      </c>
      <c r="B5936" s="6">
        <v>240.8</v>
      </c>
      <c r="C5936" s="6">
        <v>241.4</v>
      </c>
      <c r="D5936" s="6">
        <f t="shared" ref="D5936:F5936" si="5938">A5936/250</f>
        <v>0.9592</v>
      </c>
      <c r="E5936" s="6">
        <f t="shared" si="5938"/>
        <v>0.9632</v>
      </c>
      <c r="F5936" s="6">
        <f t="shared" si="5938"/>
        <v>0.9656</v>
      </c>
      <c r="G5936" s="8">
        <v>1.1868</v>
      </c>
      <c r="H5936" s="8">
        <f t="shared" si="3"/>
        <v>0.8098793461</v>
      </c>
      <c r="I5936" s="6">
        <f t="shared" si="4"/>
        <v>0.8132566578</v>
      </c>
      <c r="J5936" s="6">
        <f t="shared" si="5"/>
        <v>0.8152830449</v>
      </c>
    </row>
    <row r="5937" ht="15.75" customHeight="1">
      <c r="A5937" s="6">
        <v>239.5</v>
      </c>
      <c r="B5937" s="6">
        <v>240.6</v>
      </c>
      <c r="C5937" s="6">
        <v>241.6</v>
      </c>
      <c r="D5937" s="6">
        <f t="shared" ref="D5937:F5937" si="5939">A5937/250</f>
        <v>0.958</v>
      </c>
      <c r="E5937" s="6">
        <f t="shared" si="5939"/>
        <v>0.9624</v>
      </c>
      <c r="F5937" s="6">
        <f t="shared" si="5939"/>
        <v>0.9664</v>
      </c>
      <c r="G5937" s="8">
        <v>1.187</v>
      </c>
      <c r="H5937" s="8">
        <f t="shared" si="3"/>
        <v>0.7750382806</v>
      </c>
      <c r="I5937" s="6">
        <f t="shared" si="4"/>
        <v>0.7785979554</v>
      </c>
      <c r="J5937" s="6">
        <f t="shared" si="5"/>
        <v>0.7818340233</v>
      </c>
    </row>
    <row r="5938" ht="15.75" customHeight="1">
      <c r="A5938" s="6">
        <v>239.5</v>
      </c>
      <c r="B5938" s="6">
        <v>240.7</v>
      </c>
      <c r="C5938" s="6">
        <v>241.7</v>
      </c>
      <c r="D5938" s="6">
        <f t="shared" ref="D5938:F5938" si="5940">A5938/250</f>
        <v>0.958</v>
      </c>
      <c r="E5938" s="6">
        <f t="shared" si="5940"/>
        <v>0.9628</v>
      </c>
      <c r="F5938" s="6">
        <f t="shared" si="5940"/>
        <v>0.9668</v>
      </c>
      <c r="G5938" s="8">
        <v>1.1872</v>
      </c>
      <c r="H5938" s="8">
        <f t="shared" si="3"/>
        <v>0.7381516866</v>
      </c>
      <c r="I5938" s="6">
        <f t="shared" si="4"/>
        <v>0.7418501501</v>
      </c>
      <c r="J5938" s="6">
        <f t="shared" si="5"/>
        <v>0.7449322031</v>
      </c>
    </row>
    <row r="5939" ht="15.75" customHeight="1">
      <c r="A5939" s="6">
        <v>239.8</v>
      </c>
      <c r="B5939" s="6">
        <v>240.9</v>
      </c>
      <c r="C5939" s="6">
        <v>241.8</v>
      </c>
      <c r="D5939" s="6">
        <f t="shared" ref="D5939:F5939" si="5941">A5939/250</f>
        <v>0.9592</v>
      </c>
      <c r="E5939" s="6">
        <f t="shared" si="5941"/>
        <v>0.9636</v>
      </c>
      <c r="F5939" s="6">
        <f t="shared" si="5941"/>
        <v>0.9672</v>
      </c>
      <c r="G5939" s="8">
        <v>1.1874</v>
      </c>
      <c r="H5939" s="8">
        <f t="shared" si="3"/>
        <v>0.6992267074</v>
      </c>
      <c r="I5939" s="6">
        <f t="shared" si="4"/>
        <v>0.7024341694</v>
      </c>
      <c r="J5939" s="6">
        <f t="shared" si="5"/>
        <v>0.7050584564</v>
      </c>
    </row>
    <row r="5940" ht="15.75" customHeight="1">
      <c r="A5940" s="6">
        <v>239.5</v>
      </c>
      <c r="B5940" s="6">
        <v>240.9</v>
      </c>
      <c r="C5940" s="6">
        <v>241.7</v>
      </c>
      <c r="D5940" s="6">
        <f t="shared" ref="D5940:F5940" si="5942">A5940/250</f>
        <v>0.958</v>
      </c>
      <c r="E5940" s="6">
        <f t="shared" si="5942"/>
        <v>0.9636</v>
      </c>
      <c r="F5940" s="6">
        <f t="shared" si="5942"/>
        <v>0.9668</v>
      </c>
      <c r="G5940" s="8">
        <v>1.1876</v>
      </c>
      <c r="H5940" s="8">
        <f t="shared" si="3"/>
        <v>0.6557961275</v>
      </c>
      <c r="I5940" s="6">
        <f t="shared" si="4"/>
        <v>0.6596295913</v>
      </c>
      <c r="J5940" s="6">
        <f t="shared" si="5"/>
        <v>0.661820142</v>
      </c>
    </row>
    <row r="5941" ht="15.75" customHeight="1">
      <c r="A5941" s="6">
        <v>239.7</v>
      </c>
      <c r="B5941" s="6">
        <v>240.9</v>
      </c>
      <c r="C5941" s="6">
        <v>241.8</v>
      </c>
      <c r="D5941" s="6">
        <f t="shared" ref="D5941:F5941" si="5943">A5941/250</f>
        <v>0.9588</v>
      </c>
      <c r="E5941" s="6">
        <f t="shared" si="5943"/>
        <v>0.9636</v>
      </c>
      <c r="F5941" s="6">
        <f t="shared" si="5943"/>
        <v>0.9672</v>
      </c>
      <c r="G5941" s="8">
        <v>1.1878</v>
      </c>
      <c r="H5941" s="8">
        <f t="shared" si="3"/>
        <v>0.6111621214</v>
      </c>
      <c r="I5941" s="6">
        <f t="shared" si="4"/>
        <v>0.6142217565</v>
      </c>
      <c r="J5941" s="6">
        <f t="shared" si="5"/>
        <v>0.6165164829</v>
      </c>
    </row>
    <row r="5942" ht="15.75" customHeight="1">
      <c r="A5942" s="6">
        <v>239.6</v>
      </c>
      <c r="B5942" s="6">
        <v>240.9</v>
      </c>
      <c r="C5942" s="6">
        <v>241.7</v>
      </c>
      <c r="D5942" s="6">
        <f t="shared" ref="D5942:F5942" si="5944">A5942/250</f>
        <v>0.9584</v>
      </c>
      <c r="E5942" s="6">
        <f t="shared" si="5944"/>
        <v>0.9636</v>
      </c>
      <c r="F5942" s="6">
        <f t="shared" si="5944"/>
        <v>0.9668</v>
      </c>
      <c r="G5942" s="8">
        <v>1.188</v>
      </c>
      <c r="H5942" s="8">
        <f t="shared" si="3"/>
        <v>0.5633333858</v>
      </c>
      <c r="I5942" s="6">
        <f t="shared" si="4"/>
        <v>0.5663898691</v>
      </c>
      <c r="J5942" s="6">
        <f t="shared" si="5"/>
        <v>0.5682707819</v>
      </c>
    </row>
    <row r="5943" ht="15.75" customHeight="1">
      <c r="A5943" s="6">
        <v>239.6</v>
      </c>
      <c r="B5943" s="6">
        <v>240.8</v>
      </c>
      <c r="C5943" s="6">
        <v>241.7</v>
      </c>
      <c r="D5943" s="6">
        <f t="shared" ref="D5943:F5943" si="5945">A5943/250</f>
        <v>0.9584</v>
      </c>
      <c r="E5943" s="6">
        <f t="shared" si="5945"/>
        <v>0.9632</v>
      </c>
      <c r="F5943" s="6">
        <f t="shared" si="5945"/>
        <v>0.9668</v>
      </c>
      <c r="G5943" s="8">
        <v>1.1882</v>
      </c>
      <c r="H5943" s="8">
        <f t="shared" si="3"/>
        <v>0.5135364003</v>
      </c>
      <c r="I5943" s="6">
        <f t="shared" si="4"/>
        <v>0.5161083689</v>
      </c>
      <c r="J5943" s="6">
        <f t="shared" si="5"/>
        <v>0.5180373454</v>
      </c>
    </row>
    <row r="5944" ht="15.75" customHeight="1">
      <c r="A5944" s="6">
        <v>239.7</v>
      </c>
      <c r="B5944" s="6">
        <v>240.9</v>
      </c>
      <c r="C5944" s="6">
        <v>241.8</v>
      </c>
      <c r="D5944" s="6">
        <f t="shared" ref="D5944:F5944" si="5946">A5944/250</f>
        <v>0.9588</v>
      </c>
      <c r="E5944" s="6">
        <f t="shared" si="5946"/>
        <v>0.9636</v>
      </c>
      <c r="F5944" s="6">
        <f t="shared" si="5946"/>
        <v>0.9672</v>
      </c>
      <c r="G5944" s="8">
        <v>1.1884</v>
      </c>
      <c r="H5944" s="8">
        <f t="shared" si="3"/>
        <v>0.4619054227</v>
      </c>
      <c r="I5944" s="6">
        <f t="shared" si="4"/>
        <v>0.4642178403</v>
      </c>
      <c r="J5944" s="6">
        <f t="shared" si="5"/>
        <v>0.4659521536</v>
      </c>
    </row>
    <row r="5945" ht="15.75" customHeight="1">
      <c r="A5945" s="6">
        <v>239.7</v>
      </c>
      <c r="B5945" s="6">
        <v>241.0</v>
      </c>
      <c r="C5945" s="6">
        <v>241.8</v>
      </c>
      <c r="D5945" s="6">
        <f t="shared" ref="D5945:F5945" si="5947">A5945/250</f>
        <v>0.9588</v>
      </c>
      <c r="E5945" s="6">
        <f t="shared" si="5947"/>
        <v>0.964</v>
      </c>
      <c r="F5945" s="6">
        <f t="shared" si="5947"/>
        <v>0.9672</v>
      </c>
      <c r="G5945" s="8">
        <v>1.1886</v>
      </c>
      <c r="H5945" s="8">
        <f t="shared" si="3"/>
        <v>0.4082371847</v>
      </c>
      <c r="I5945" s="6">
        <f t="shared" si="4"/>
        <v>0.410451237</v>
      </c>
      <c r="J5945" s="6">
        <f t="shared" si="5"/>
        <v>0.4118137308</v>
      </c>
    </row>
    <row r="5946" ht="15.75" customHeight="1">
      <c r="A5946" s="6">
        <v>239.7</v>
      </c>
      <c r="B5946" s="6">
        <v>240.7</v>
      </c>
      <c r="C5946" s="6">
        <v>241.8</v>
      </c>
      <c r="D5946" s="6">
        <f t="shared" ref="D5946:F5946" si="5948">A5946/250</f>
        <v>0.9588</v>
      </c>
      <c r="E5946" s="6">
        <f t="shared" si="5948"/>
        <v>0.9628</v>
      </c>
      <c r="F5946" s="6">
        <f t="shared" si="5948"/>
        <v>0.9672</v>
      </c>
      <c r="G5946" s="8">
        <v>1.1888</v>
      </c>
      <c r="H5946" s="8">
        <f t="shared" si="3"/>
        <v>0.3529578211</v>
      </c>
      <c r="I5946" s="6">
        <f t="shared" si="4"/>
        <v>0.3544303193</v>
      </c>
      <c r="J5946" s="6">
        <f t="shared" si="5"/>
        <v>0.3560500673</v>
      </c>
    </row>
    <row r="5947" ht="15.75" customHeight="1">
      <c r="A5947" s="6">
        <v>239.5</v>
      </c>
      <c r="B5947" s="6">
        <v>240.8</v>
      </c>
      <c r="C5947" s="6">
        <v>241.7</v>
      </c>
      <c r="D5947" s="6">
        <f t="shared" ref="D5947:F5947" si="5949">A5947/250</f>
        <v>0.958</v>
      </c>
      <c r="E5947" s="6">
        <f t="shared" si="5949"/>
        <v>0.9632</v>
      </c>
      <c r="F5947" s="6">
        <f t="shared" si="5949"/>
        <v>0.9668</v>
      </c>
      <c r="G5947" s="8">
        <v>1.189</v>
      </c>
      <c r="H5947" s="8">
        <f t="shared" si="3"/>
        <v>0.2960382806</v>
      </c>
      <c r="I5947" s="6">
        <f t="shared" si="4"/>
        <v>0.297645169</v>
      </c>
      <c r="J5947" s="6">
        <f t="shared" si="5"/>
        <v>0.2987576301</v>
      </c>
    </row>
    <row r="5948" ht="15.75" customHeight="1">
      <c r="A5948" s="6">
        <v>239.5</v>
      </c>
      <c r="B5948" s="6">
        <v>240.5</v>
      </c>
      <c r="C5948" s="6">
        <v>241.5</v>
      </c>
      <c r="D5948" s="6">
        <f t="shared" ref="D5948:F5948" si="5950">A5948/250</f>
        <v>0.958</v>
      </c>
      <c r="E5948" s="6">
        <f t="shared" si="5950"/>
        <v>0.962</v>
      </c>
      <c r="F5948" s="6">
        <f t="shared" si="5950"/>
        <v>0.966</v>
      </c>
      <c r="G5948" s="8">
        <v>1.1892</v>
      </c>
      <c r="H5948" s="8">
        <f t="shared" si="3"/>
        <v>0.2382449119</v>
      </c>
      <c r="I5948" s="6">
        <f t="shared" si="4"/>
        <v>0.2392396714</v>
      </c>
      <c r="J5948" s="6">
        <f t="shared" si="5"/>
        <v>0.240234431</v>
      </c>
    </row>
    <row r="5949" ht="15.75" customHeight="1">
      <c r="A5949" s="6">
        <v>239.3</v>
      </c>
      <c r="B5949" s="6">
        <v>240.5</v>
      </c>
      <c r="C5949" s="6">
        <v>241.5</v>
      </c>
      <c r="D5949" s="6">
        <f t="shared" ref="D5949:F5949" si="5951">A5949/250</f>
        <v>0.9572</v>
      </c>
      <c r="E5949" s="6">
        <f t="shared" si="5951"/>
        <v>0.962</v>
      </c>
      <c r="F5949" s="6">
        <f t="shared" si="5951"/>
        <v>0.966</v>
      </c>
      <c r="G5949" s="8">
        <v>1.1894</v>
      </c>
      <c r="H5949" s="8">
        <f t="shared" si="3"/>
        <v>0.1793613943</v>
      </c>
      <c r="I5949" s="6">
        <f t="shared" si="4"/>
        <v>0.1802608246</v>
      </c>
      <c r="J5949" s="6">
        <f t="shared" si="5"/>
        <v>0.1810103499</v>
      </c>
    </row>
    <row r="5950" ht="15.75" customHeight="1">
      <c r="A5950" s="6">
        <v>239.4</v>
      </c>
      <c r="B5950" s="6">
        <v>240.6</v>
      </c>
      <c r="C5950" s="6">
        <v>241.6</v>
      </c>
      <c r="D5950" s="6">
        <f t="shared" ref="D5950:F5950" si="5952">A5950/250</f>
        <v>0.9576</v>
      </c>
      <c r="E5950" s="6">
        <f t="shared" si="5952"/>
        <v>0.9624</v>
      </c>
      <c r="F5950" s="6">
        <f t="shared" si="5952"/>
        <v>0.9664</v>
      </c>
      <c r="G5950" s="8">
        <v>1.1896</v>
      </c>
      <c r="H5950" s="8">
        <f t="shared" si="3"/>
        <v>0.1200191044</v>
      </c>
      <c r="I5950" s="6">
        <f t="shared" si="4"/>
        <v>0.120620704</v>
      </c>
      <c r="J5950" s="6">
        <f t="shared" si="5"/>
        <v>0.1211220369</v>
      </c>
    </row>
    <row r="5951" ht="15.75" customHeight="1">
      <c r="A5951" s="6">
        <v>239.4</v>
      </c>
      <c r="B5951" s="6">
        <v>240.6</v>
      </c>
      <c r="C5951" s="6">
        <v>241.5</v>
      </c>
      <c r="D5951" s="6">
        <f t="shared" ref="D5951:F5951" si="5953">A5951/250</f>
        <v>0.9576</v>
      </c>
      <c r="E5951" s="6">
        <f t="shared" si="5953"/>
        <v>0.9624</v>
      </c>
      <c r="F5951" s="6">
        <f t="shared" si="5953"/>
        <v>0.966</v>
      </c>
      <c r="G5951" s="8">
        <v>1.1898</v>
      </c>
      <c r="H5951" s="8">
        <f t="shared" si="3"/>
        <v>0.06012820148</v>
      </c>
      <c r="I5951" s="6">
        <f t="shared" si="4"/>
        <v>0.06042959597</v>
      </c>
      <c r="J5951" s="6">
        <f t="shared" si="5"/>
        <v>0.06065564184</v>
      </c>
    </row>
    <row r="5952" ht="15.75" customHeight="1">
      <c r="A5952" s="6">
        <v>239.4</v>
      </c>
      <c r="B5952" s="6">
        <v>240.7</v>
      </c>
      <c r="C5952" s="6">
        <v>241.6</v>
      </c>
      <c r="D5952" s="6">
        <f t="shared" ref="D5952:F5952" si="5954">A5952/250</f>
        <v>0.9576</v>
      </c>
      <c r="E5952" s="6">
        <f t="shared" si="5954"/>
        <v>0.9628</v>
      </c>
      <c r="F5952" s="6">
        <f t="shared" si="5954"/>
        <v>0.9664</v>
      </c>
      <c r="G5952" s="8">
        <v>1.19</v>
      </c>
      <c r="H5952" s="8">
        <f t="shared" si="3"/>
        <v>0</v>
      </c>
      <c r="I5952" s="6">
        <f t="shared" si="4"/>
        <v>0</v>
      </c>
      <c r="J5952" s="6">
        <f t="shared" si="5"/>
        <v>0</v>
      </c>
    </row>
    <row r="5953" ht="15.75" customHeight="1">
      <c r="A5953" s="6">
        <v>239.3</v>
      </c>
      <c r="B5953" s="6">
        <v>240.4</v>
      </c>
      <c r="C5953" s="6">
        <v>241.7</v>
      </c>
      <c r="D5953" s="6">
        <f t="shared" ref="D5953:F5953" si="5955">A5953/250</f>
        <v>0.9572</v>
      </c>
      <c r="E5953" s="6">
        <f t="shared" si="5955"/>
        <v>0.9616</v>
      </c>
      <c r="F5953" s="6">
        <f t="shared" si="5955"/>
        <v>0.9668</v>
      </c>
      <c r="G5953" s="8">
        <v>1.1902</v>
      </c>
      <c r="H5953" s="8">
        <f t="shared" si="3"/>
        <v>-0.06010308532</v>
      </c>
      <c r="I5953" s="6">
        <f t="shared" si="4"/>
        <v>-0.0603793636</v>
      </c>
      <c r="J5953" s="6">
        <f t="shared" si="5"/>
        <v>-0.0607058743</v>
      </c>
    </row>
    <row r="5954" ht="15.75" customHeight="1">
      <c r="A5954" s="6">
        <v>239.4</v>
      </c>
      <c r="B5954" s="6">
        <v>240.5</v>
      </c>
      <c r="C5954" s="6">
        <v>241.6</v>
      </c>
      <c r="D5954" s="6">
        <f t="shared" ref="D5954:F5954" si="5956">A5954/250</f>
        <v>0.9576</v>
      </c>
      <c r="E5954" s="6">
        <f t="shared" si="5956"/>
        <v>0.962</v>
      </c>
      <c r="F5954" s="6">
        <f t="shared" si="5956"/>
        <v>0.9664</v>
      </c>
      <c r="G5954" s="8">
        <v>1.1904</v>
      </c>
      <c r="H5954" s="8">
        <f t="shared" si="3"/>
        <v>-0.1200191045</v>
      </c>
      <c r="I5954" s="6">
        <f t="shared" si="4"/>
        <v>-0.1205705707</v>
      </c>
      <c r="J5954" s="6">
        <f t="shared" si="5"/>
        <v>-0.1211220369</v>
      </c>
    </row>
    <row r="5955" ht="15.75" customHeight="1">
      <c r="A5955" s="6">
        <v>239.5</v>
      </c>
      <c r="B5955" s="6">
        <v>240.5</v>
      </c>
      <c r="C5955" s="6">
        <v>241.6</v>
      </c>
      <c r="D5955" s="6">
        <f t="shared" ref="D5955:F5955" si="5957">A5955/250</f>
        <v>0.958</v>
      </c>
      <c r="E5955" s="6">
        <f t="shared" si="5957"/>
        <v>0.962</v>
      </c>
      <c r="F5955" s="6">
        <f t="shared" si="5957"/>
        <v>0.9664</v>
      </c>
      <c r="G5955" s="8">
        <v>1.1906</v>
      </c>
      <c r="H5955" s="8">
        <f t="shared" si="3"/>
        <v>-0.1795112994</v>
      </c>
      <c r="I5955" s="6">
        <f t="shared" si="4"/>
        <v>-0.1802608247</v>
      </c>
      <c r="J5955" s="6">
        <f t="shared" si="5"/>
        <v>-0.1810853024</v>
      </c>
    </row>
    <row r="5956" ht="15.75" customHeight="1">
      <c r="A5956" s="6">
        <v>239.3</v>
      </c>
      <c r="B5956" s="6">
        <v>240.5</v>
      </c>
      <c r="C5956" s="6">
        <v>241.6</v>
      </c>
      <c r="D5956" s="6">
        <f t="shared" ref="D5956:F5956" si="5958">A5956/250</f>
        <v>0.9572</v>
      </c>
      <c r="E5956" s="6">
        <f t="shared" si="5958"/>
        <v>0.962</v>
      </c>
      <c r="F5956" s="6">
        <f t="shared" si="5958"/>
        <v>0.9664</v>
      </c>
      <c r="G5956" s="8">
        <v>1.1908</v>
      </c>
      <c r="H5956" s="8">
        <f t="shared" si="3"/>
        <v>-0.23804596</v>
      </c>
      <c r="I5956" s="6">
        <f t="shared" si="4"/>
        <v>-0.2392396715</v>
      </c>
      <c r="J5956" s="6">
        <f t="shared" si="5"/>
        <v>-0.240333907</v>
      </c>
    </row>
    <row r="5957" ht="15.75" customHeight="1">
      <c r="A5957" s="6">
        <v>239.3</v>
      </c>
      <c r="B5957" s="6">
        <v>240.5</v>
      </c>
      <c r="C5957" s="6">
        <v>241.4</v>
      </c>
      <c r="D5957" s="6">
        <f t="shared" ref="D5957:F5957" si="5959">A5957/250</f>
        <v>0.9572</v>
      </c>
      <c r="E5957" s="6">
        <f t="shared" si="5959"/>
        <v>0.962</v>
      </c>
      <c r="F5957" s="6">
        <f t="shared" si="5959"/>
        <v>0.9656</v>
      </c>
      <c r="G5957" s="8">
        <v>1.191</v>
      </c>
      <c r="H5957" s="8">
        <f t="shared" si="3"/>
        <v>-0.295791067</v>
      </c>
      <c r="I5957" s="6">
        <f t="shared" si="4"/>
        <v>-0.2972743486</v>
      </c>
      <c r="J5957" s="6">
        <f t="shared" si="5"/>
        <v>-0.2983868098</v>
      </c>
    </row>
    <row r="5958" ht="15.75" customHeight="1">
      <c r="A5958" s="6">
        <v>239.4</v>
      </c>
      <c r="B5958" s="6">
        <v>240.4</v>
      </c>
      <c r="C5958" s="6">
        <v>241.5</v>
      </c>
      <c r="D5958" s="6">
        <f t="shared" ref="D5958:F5958" si="5960">A5958/250</f>
        <v>0.9576</v>
      </c>
      <c r="E5958" s="6">
        <f t="shared" si="5960"/>
        <v>0.9616</v>
      </c>
      <c r="F5958" s="6">
        <f t="shared" si="5960"/>
        <v>0.966</v>
      </c>
      <c r="G5958" s="8">
        <v>1.1912</v>
      </c>
      <c r="H5958" s="8">
        <f t="shared" si="3"/>
        <v>-0.3525160717</v>
      </c>
      <c r="I5958" s="6">
        <f t="shared" si="4"/>
        <v>-0.3539885699</v>
      </c>
      <c r="J5958" s="6">
        <f t="shared" si="5"/>
        <v>-0.3556083179</v>
      </c>
    </row>
    <row r="5959" ht="15.75" customHeight="1">
      <c r="A5959" s="6">
        <v>239.3</v>
      </c>
      <c r="B5959" s="6">
        <v>240.4</v>
      </c>
      <c r="C5959" s="6">
        <v>241.4</v>
      </c>
      <c r="D5959" s="6">
        <f t="shared" ref="D5959:F5959" si="5961">A5959/250</f>
        <v>0.9572</v>
      </c>
      <c r="E5959" s="6">
        <f t="shared" si="5961"/>
        <v>0.9616</v>
      </c>
      <c r="F5959" s="6">
        <f t="shared" si="5961"/>
        <v>0.9656</v>
      </c>
      <c r="G5959" s="8">
        <v>1.1914</v>
      </c>
      <c r="H5959" s="8">
        <f t="shared" si="3"/>
        <v>-0.4075559379</v>
      </c>
      <c r="I5959" s="6">
        <f t="shared" si="4"/>
        <v>-0.4094293668</v>
      </c>
      <c r="J5959" s="6">
        <f t="shared" si="5"/>
        <v>-0.411132484</v>
      </c>
    </row>
    <row r="5960" ht="15.75" customHeight="1">
      <c r="A5960" s="6">
        <v>239.4</v>
      </c>
      <c r="B5960" s="6">
        <v>240.5</v>
      </c>
      <c r="C5960" s="6">
        <v>241.4</v>
      </c>
      <c r="D5960" s="6">
        <f t="shared" ref="D5960:F5960" si="5962">A5960/250</f>
        <v>0.9576</v>
      </c>
      <c r="E5960" s="6">
        <f t="shared" si="5962"/>
        <v>0.962</v>
      </c>
      <c r="F5960" s="6">
        <f t="shared" si="5962"/>
        <v>0.9656</v>
      </c>
      <c r="G5960" s="8">
        <v>1.1916</v>
      </c>
      <c r="H5960" s="8">
        <f t="shared" si="3"/>
        <v>-0.4613273183</v>
      </c>
      <c r="I5960" s="6">
        <f t="shared" si="4"/>
        <v>-0.4634470345</v>
      </c>
      <c r="J5960" s="6">
        <f t="shared" si="5"/>
        <v>-0.4651813477</v>
      </c>
    </row>
    <row r="5961" ht="15.75" customHeight="1">
      <c r="A5961" s="6">
        <v>239.4</v>
      </c>
      <c r="B5961" s="6">
        <v>240.5</v>
      </c>
      <c r="C5961" s="6">
        <v>241.5</v>
      </c>
      <c r="D5961" s="6">
        <f t="shared" ref="D5961:F5961" si="5963">A5961/250</f>
        <v>0.9576</v>
      </c>
      <c r="E5961" s="6">
        <f t="shared" si="5963"/>
        <v>0.962</v>
      </c>
      <c r="F5961" s="6">
        <f t="shared" si="5963"/>
        <v>0.966</v>
      </c>
      <c r="G5961" s="8">
        <v>1.1918</v>
      </c>
      <c r="H5961" s="8">
        <f t="shared" si="3"/>
        <v>-0.5131077389</v>
      </c>
      <c r="I5961" s="6">
        <f t="shared" si="4"/>
        <v>-0.5154653768</v>
      </c>
      <c r="J5961" s="6">
        <f t="shared" si="5"/>
        <v>-0.517608684</v>
      </c>
    </row>
    <row r="5962" ht="15.75" customHeight="1">
      <c r="A5962" s="6">
        <v>239.4</v>
      </c>
      <c r="B5962" s="6">
        <v>240.5</v>
      </c>
      <c r="C5962" s="6">
        <v>241.3</v>
      </c>
      <c r="D5962" s="6">
        <f t="shared" ref="D5962:F5962" si="5964">A5962/250</f>
        <v>0.9576</v>
      </c>
      <c r="E5962" s="6">
        <f t="shared" si="5964"/>
        <v>0.962</v>
      </c>
      <c r="F5962" s="6">
        <f t="shared" si="5964"/>
        <v>0.9652</v>
      </c>
      <c r="G5962" s="8">
        <v>1.192</v>
      </c>
      <c r="H5962" s="8">
        <f t="shared" si="3"/>
        <v>-0.5628631576</v>
      </c>
      <c r="I5962" s="6">
        <f t="shared" si="4"/>
        <v>-0.5654494127</v>
      </c>
      <c r="J5962" s="6">
        <f t="shared" si="5"/>
        <v>-0.5673303255</v>
      </c>
    </row>
    <row r="5963" ht="15.75" customHeight="1">
      <c r="A5963" s="6">
        <v>239.4</v>
      </c>
      <c r="B5963" s="6">
        <v>240.5</v>
      </c>
      <c r="C5963" s="6">
        <v>241.5</v>
      </c>
      <c r="D5963" s="6">
        <f t="shared" ref="D5963:F5963" si="5965">A5963/250</f>
        <v>0.9576</v>
      </c>
      <c r="E5963" s="6">
        <f t="shared" si="5965"/>
        <v>0.962</v>
      </c>
      <c r="F5963" s="6">
        <f t="shared" si="5965"/>
        <v>0.966</v>
      </c>
      <c r="G5963" s="8">
        <v>1.1922</v>
      </c>
      <c r="H5963" s="8">
        <f t="shared" si="3"/>
        <v>-0.6103972126</v>
      </c>
      <c r="I5963" s="6">
        <f t="shared" si="4"/>
        <v>-0.6132018782</v>
      </c>
      <c r="J5963" s="6">
        <f t="shared" si="5"/>
        <v>-0.6157515741</v>
      </c>
    </row>
    <row r="5964" ht="15.75" customHeight="1">
      <c r="A5964" s="6">
        <v>239.4</v>
      </c>
      <c r="B5964" s="6">
        <v>240.5</v>
      </c>
      <c r="C5964" s="6">
        <v>241.4</v>
      </c>
      <c r="D5964" s="6">
        <f t="shared" ref="D5964:F5964" si="5966">A5964/250</f>
        <v>0.9576</v>
      </c>
      <c r="E5964" s="6">
        <f t="shared" si="5966"/>
        <v>0.962</v>
      </c>
      <c r="F5964" s="6">
        <f t="shared" si="5966"/>
        <v>0.9656</v>
      </c>
      <c r="G5964" s="8">
        <v>1.1924</v>
      </c>
      <c r="H5964" s="8">
        <f t="shared" si="3"/>
        <v>-0.6555223087</v>
      </c>
      <c r="I5964" s="6">
        <f t="shared" si="4"/>
        <v>-0.6585343159</v>
      </c>
      <c r="J5964" s="6">
        <f t="shared" si="5"/>
        <v>-0.6609986855</v>
      </c>
    </row>
    <row r="5965" ht="15.75" customHeight="1">
      <c r="A5965" s="6">
        <v>239.5</v>
      </c>
      <c r="B5965" s="6">
        <v>240.5</v>
      </c>
      <c r="C5965" s="6">
        <v>241.5</v>
      </c>
      <c r="D5965" s="6">
        <f t="shared" ref="D5965:F5965" si="5967">A5965/250</f>
        <v>0.958</v>
      </c>
      <c r="E5965" s="6">
        <f t="shared" si="5967"/>
        <v>0.962</v>
      </c>
      <c r="F5965" s="6">
        <f t="shared" si="5967"/>
        <v>0.966</v>
      </c>
      <c r="G5965" s="8">
        <v>1.1926</v>
      </c>
      <c r="H5965" s="8">
        <f t="shared" si="3"/>
        <v>-0.6983519451</v>
      </c>
      <c r="I5965" s="6">
        <f t="shared" si="4"/>
        <v>-0.7012678196</v>
      </c>
      <c r="J5965" s="6">
        <f t="shared" si="5"/>
        <v>-0.7041836941</v>
      </c>
    </row>
    <row r="5966" ht="15.75" customHeight="1">
      <c r="A5966" s="6">
        <v>239.4</v>
      </c>
      <c r="B5966" s="6">
        <v>240.6</v>
      </c>
      <c r="C5966" s="6">
        <v>241.6</v>
      </c>
      <c r="D5966" s="6">
        <f t="shared" ref="D5966:F5966" si="5968">A5966/250</f>
        <v>0.9576</v>
      </c>
      <c r="E5966" s="6">
        <f t="shared" si="5968"/>
        <v>0.9624</v>
      </c>
      <c r="F5966" s="6">
        <f t="shared" si="5968"/>
        <v>0.9664</v>
      </c>
      <c r="G5966" s="8">
        <v>1.1928</v>
      </c>
      <c r="H5966" s="8">
        <f t="shared" si="3"/>
        <v>-0.7378434813</v>
      </c>
      <c r="I5966" s="6">
        <f t="shared" si="4"/>
        <v>-0.7415419449</v>
      </c>
      <c r="J5966" s="6">
        <f t="shared" si="5"/>
        <v>-0.7446239978</v>
      </c>
    </row>
    <row r="5967" ht="15.75" customHeight="1">
      <c r="A5967" s="6">
        <v>239.5</v>
      </c>
      <c r="B5967" s="6">
        <v>240.5</v>
      </c>
      <c r="C5967" s="6">
        <v>241.3</v>
      </c>
      <c r="D5967" s="6">
        <f t="shared" ref="D5967:F5967" si="5969">A5967/250</f>
        <v>0.958</v>
      </c>
      <c r="E5967" s="6">
        <f t="shared" si="5969"/>
        <v>0.962</v>
      </c>
      <c r="F5967" s="6">
        <f t="shared" si="5969"/>
        <v>0.9652</v>
      </c>
      <c r="G5967" s="8">
        <v>1.193</v>
      </c>
      <c r="H5967" s="8">
        <f t="shared" si="3"/>
        <v>-0.7750382806</v>
      </c>
      <c r="I5967" s="6">
        <f t="shared" si="4"/>
        <v>-0.7782743486</v>
      </c>
      <c r="J5967" s="6">
        <f t="shared" si="5"/>
        <v>-0.780863203</v>
      </c>
    </row>
    <row r="5968" ht="15.75" customHeight="1">
      <c r="A5968" s="6">
        <v>239.3</v>
      </c>
      <c r="B5968" s="6">
        <v>240.5</v>
      </c>
      <c r="C5968" s="6">
        <v>241.4</v>
      </c>
      <c r="D5968" s="6">
        <f t="shared" ref="D5968:F5968" si="5970">A5968/250</f>
        <v>0.9572</v>
      </c>
      <c r="E5968" s="6">
        <f t="shared" si="5970"/>
        <v>0.962</v>
      </c>
      <c r="F5968" s="6">
        <f t="shared" si="5970"/>
        <v>0.9656</v>
      </c>
      <c r="G5968" s="8">
        <v>1.1932</v>
      </c>
      <c r="H5968" s="8">
        <f t="shared" si="3"/>
        <v>-0.8081906903</v>
      </c>
      <c r="I5968" s="6">
        <f t="shared" si="4"/>
        <v>-0.8122434643</v>
      </c>
      <c r="J5968" s="6">
        <f t="shared" si="5"/>
        <v>-0.8152830449</v>
      </c>
    </row>
    <row r="5969" ht="15.75" customHeight="1">
      <c r="A5969" s="6">
        <v>239.2</v>
      </c>
      <c r="B5969" s="6">
        <v>240.5</v>
      </c>
      <c r="C5969" s="6">
        <v>241.5</v>
      </c>
      <c r="D5969" s="6">
        <f t="shared" ref="D5969:F5969" si="5971">A5969/250</f>
        <v>0.9568</v>
      </c>
      <c r="E5969" s="6">
        <f t="shared" si="5971"/>
        <v>0.962</v>
      </c>
      <c r="F5969" s="6">
        <f t="shared" si="5971"/>
        <v>0.966</v>
      </c>
      <c r="G5969" s="8">
        <v>1.1934</v>
      </c>
      <c r="H5969" s="8">
        <f t="shared" si="3"/>
        <v>-0.8384502315</v>
      </c>
      <c r="I5969" s="6">
        <f t="shared" si="4"/>
        <v>-0.8430070262</v>
      </c>
      <c r="J5969" s="6">
        <f t="shared" si="5"/>
        <v>-0.8465122529</v>
      </c>
    </row>
    <row r="5970" ht="15.75" customHeight="1">
      <c r="A5970" s="6">
        <v>239.4</v>
      </c>
      <c r="B5970" s="6">
        <v>240.4</v>
      </c>
      <c r="C5970" s="6">
        <v>241.4</v>
      </c>
      <c r="D5970" s="6">
        <f t="shared" ref="D5970:F5970" si="5972">A5970/250</f>
        <v>0.9576</v>
      </c>
      <c r="E5970" s="6">
        <f t="shared" si="5972"/>
        <v>0.9616</v>
      </c>
      <c r="F5970" s="6">
        <f t="shared" si="5972"/>
        <v>0.9656</v>
      </c>
      <c r="G5970" s="8">
        <v>1.1936</v>
      </c>
      <c r="H5970" s="8">
        <f t="shared" si="3"/>
        <v>-0.8664623855</v>
      </c>
      <c r="I5970" s="6">
        <f t="shared" si="4"/>
        <v>-0.8700816937</v>
      </c>
      <c r="J5970" s="6">
        <f t="shared" si="5"/>
        <v>-0.8737010019</v>
      </c>
    </row>
    <row r="5971" ht="15.75" customHeight="1">
      <c r="A5971" s="6">
        <v>239.4</v>
      </c>
      <c r="B5971" s="6">
        <v>240.5</v>
      </c>
      <c r="C5971" s="6">
        <v>241.4</v>
      </c>
      <c r="D5971" s="6">
        <f t="shared" ref="D5971:F5971" si="5973">A5971/250</f>
        <v>0.9576</v>
      </c>
      <c r="E5971" s="6">
        <f t="shared" si="5973"/>
        <v>0.962</v>
      </c>
      <c r="F5971" s="6">
        <f t="shared" si="5973"/>
        <v>0.9656</v>
      </c>
      <c r="G5971" s="8">
        <v>1.1938</v>
      </c>
      <c r="H5971" s="8">
        <f t="shared" si="3"/>
        <v>-0.8903539629</v>
      </c>
      <c r="I5971" s="6">
        <f t="shared" si="4"/>
        <v>-0.8944449794</v>
      </c>
      <c r="J5971" s="6">
        <f t="shared" si="5"/>
        <v>-0.8977921748</v>
      </c>
    </row>
    <row r="5972" ht="15.75" customHeight="1">
      <c r="A5972" s="6">
        <v>239.4</v>
      </c>
      <c r="B5972" s="6">
        <v>240.5</v>
      </c>
      <c r="C5972" s="6">
        <v>241.5</v>
      </c>
      <c r="D5972" s="6">
        <f t="shared" ref="D5972:F5972" si="5974">A5972/250</f>
        <v>0.9576</v>
      </c>
      <c r="E5972" s="6">
        <f t="shared" si="5974"/>
        <v>0.962</v>
      </c>
      <c r="F5972" s="6">
        <f t="shared" si="5974"/>
        <v>0.966</v>
      </c>
      <c r="G5972" s="8">
        <v>1.194</v>
      </c>
      <c r="H5972" s="8">
        <f t="shared" si="3"/>
        <v>-0.91073172</v>
      </c>
      <c r="I5972" s="6">
        <f t="shared" si="4"/>
        <v>-0.9149163687</v>
      </c>
      <c r="J5972" s="6">
        <f t="shared" si="5"/>
        <v>-0.9187205947</v>
      </c>
    </row>
    <row r="5973" ht="15.75" customHeight="1">
      <c r="A5973" s="6">
        <v>239.4</v>
      </c>
      <c r="B5973" s="6">
        <v>240.6</v>
      </c>
      <c r="C5973" s="6">
        <v>241.6</v>
      </c>
      <c r="D5973" s="6">
        <f t="shared" ref="D5973:F5973" si="5975">A5973/250</f>
        <v>0.9576</v>
      </c>
      <c r="E5973" s="6">
        <f t="shared" si="5975"/>
        <v>0.9624</v>
      </c>
      <c r="F5973" s="6">
        <f t="shared" si="5975"/>
        <v>0.9664</v>
      </c>
      <c r="G5973" s="8">
        <v>1.1942</v>
      </c>
      <c r="H5973" s="8">
        <f t="shared" si="3"/>
        <v>-0.9275152351</v>
      </c>
      <c r="I5973" s="6">
        <f t="shared" si="4"/>
        <v>-0.9321644343</v>
      </c>
      <c r="J5973" s="6">
        <f t="shared" si="5"/>
        <v>-0.9360387669</v>
      </c>
    </row>
    <row r="5974" ht="15.75" customHeight="1">
      <c r="A5974" s="6">
        <v>239.6</v>
      </c>
      <c r="B5974" s="6">
        <v>240.5</v>
      </c>
      <c r="C5974" s="6">
        <v>241.4</v>
      </c>
      <c r="D5974" s="6">
        <f t="shared" ref="D5974:F5974" si="5976">A5974/250</f>
        <v>0.9584</v>
      </c>
      <c r="E5974" s="6">
        <f t="shared" si="5976"/>
        <v>0.962</v>
      </c>
      <c r="F5974" s="6">
        <f t="shared" si="5976"/>
        <v>0.9656</v>
      </c>
      <c r="G5974" s="8">
        <v>1.1944</v>
      </c>
      <c r="H5974" s="8">
        <f t="shared" si="3"/>
        <v>-0.9414241011</v>
      </c>
      <c r="I5974" s="6">
        <f t="shared" si="4"/>
        <v>-0.9449603352</v>
      </c>
      <c r="J5974" s="6">
        <f t="shared" si="5"/>
        <v>-0.9484965693</v>
      </c>
    </row>
    <row r="5975" ht="15.75" customHeight="1">
      <c r="A5975" s="6">
        <v>239.5</v>
      </c>
      <c r="B5975" s="6">
        <v>240.7</v>
      </c>
      <c r="C5975" s="6">
        <v>241.7</v>
      </c>
      <c r="D5975" s="6">
        <f t="shared" ref="D5975:F5975" si="5977">A5975/250</f>
        <v>0.958</v>
      </c>
      <c r="E5975" s="6">
        <f t="shared" si="5977"/>
        <v>0.9628</v>
      </c>
      <c r="F5975" s="6">
        <f t="shared" si="5977"/>
        <v>0.9668</v>
      </c>
      <c r="G5975" s="8">
        <v>1.1946</v>
      </c>
      <c r="H5975" s="8">
        <f t="shared" si="3"/>
        <v>-0.9504458839</v>
      </c>
      <c r="I5975" s="6">
        <f t="shared" si="4"/>
        <v>-0.9552080344</v>
      </c>
      <c r="J5975" s="6">
        <f t="shared" si="5"/>
        <v>-0.9591764932</v>
      </c>
    </row>
    <row r="5976" ht="15.75" customHeight="1">
      <c r="A5976" s="6">
        <v>239.4</v>
      </c>
      <c r="B5976" s="6">
        <v>240.4</v>
      </c>
      <c r="C5976" s="6">
        <v>241.4</v>
      </c>
      <c r="D5976" s="6">
        <f t="shared" ref="D5976:F5976" si="5978">A5976/250</f>
        <v>0.9576</v>
      </c>
      <c r="E5976" s="6">
        <f t="shared" si="5978"/>
        <v>0.9616</v>
      </c>
      <c r="F5976" s="6">
        <f t="shared" si="5978"/>
        <v>0.9656</v>
      </c>
      <c r="G5976" s="8">
        <v>1.1948</v>
      </c>
      <c r="H5976" s="8">
        <f t="shared" si="3"/>
        <v>-0.9557103951</v>
      </c>
      <c r="I5976" s="6">
        <f t="shared" si="4"/>
        <v>-0.9597025021</v>
      </c>
      <c r="J5976" s="6">
        <f t="shared" si="5"/>
        <v>-0.963694609</v>
      </c>
    </row>
    <row r="5977" ht="15.75" customHeight="1">
      <c r="A5977" s="6">
        <v>239.5</v>
      </c>
      <c r="B5977" s="6">
        <v>240.5</v>
      </c>
      <c r="C5977" s="6">
        <v>241.4</v>
      </c>
      <c r="D5977" s="6">
        <f t="shared" ref="D5977:F5977" si="5979">A5977/250</f>
        <v>0.958</v>
      </c>
      <c r="E5977" s="6">
        <f t="shared" si="5979"/>
        <v>0.962</v>
      </c>
      <c r="F5977" s="6">
        <f t="shared" si="5979"/>
        <v>0.9656</v>
      </c>
      <c r="G5977" s="8">
        <v>1.195</v>
      </c>
      <c r="H5977" s="8">
        <f t="shared" si="3"/>
        <v>-0.958</v>
      </c>
      <c r="I5977" s="6">
        <f t="shared" si="4"/>
        <v>-0.962</v>
      </c>
      <c r="J5977" s="6">
        <f t="shared" si="5"/>
        <v>-0.9656</v>
      </c>
    </row>
    <row r="5978" ht="15.75" customHeight="1">
      <c r="A5978" s="6">
        <v>239.4</v>
      </c>
      <c r="B5978" s="6">
        <v>240.6</v>
      </c>
      <c r="C5978" s="6">
        <v>241.4</v>
      </c>
      <c r="D5978" s="6">
        <f t="shared" ref="D5978:F5978" si="5980">A5978/250</f>
        <v>0.9576</v>
      </c>
      <c r="E5978" s="6">
        <f t="shared" si="5980"/>
        <v>0.9624</v>
      </c>
      <c r="F5978" s="6">
        <f t="shared" si="5980"/>
        <v>0.9656</v>
      </c>
      <c r="G5978" s="8">
        <v>1.1952</v>
      </c>
      <c r="H5978" s="8">
        <f t="shared" si="3"/>
        <v>-0.9557103951</v>
      </c>
      <c r="I5978" s="6">
        <f t="shared" si="4"/>
        <v>-0.9605009234</v>
      </c>
      <c r="J5978" s="6">
        <f t="shared" si="5"/>
        <v>-0.963694609</v>
      </c>
    </row>
    <row r="5979" ht="15.75" customHeight="1">
      <c r="A5979" s="6">
        <v>239.4</v>
      </c>
      <c r="B5979" s="6">
        <v>240.0</v>
      </c>
      <c r="C5979" s="6">
        <v>241.0</v>
      </c>
      <c r="D5979" s="6">
        <f t="shared" ref="D5979:F5979" si="5981">A5979/250</f>
        <v>0.9576</v>
      </c>
      <c r="E5979" s="6">
        <f t="shared" si="5981"/>
        <v>0.96</v>
      </c>
      <c r="F5979" s="6">
        <f t="shared" si="5981"/>
        <v>0.964</v>
      </c>
      <c r="G5979" s="8">
        <v>1.1954</v>
      </c>
      <c r="H5979" s="8">
        <f t="shared" si="3"/>
        <v>-0.950049038</v>
      </c>
      <c r="I5979" s="6">
        <f t="shared" si="4"/>
        <v>-0.9524301133</v>
      </c>
      <c r="J5979" s="6">
        <f t="shared" si="5"/>
        <v>-0.9563985721</v>
      </c>
    </row>
    <row r="5980" ht="15.75" customHeight="1">
      <c r="A5980" s="6">
        <v>239.1</v>
      </c>
      <c r="B5980" s="6">
        <v>240.1</v>
      </c>
      <c r="C5980" s="6">
        <v>240.9</v>
      </c>
      <c r="D5980" s="6">
        <f t="shared" ref="D5980:F5980" si="5982">A5980/250</f>
        <v>0.9564</v>
      </c>
      <c r="E5980" s="6">
        <f t="shared" si="5982"/>
        <v>0.9604</v>
      </c>
      <c r="F5980" s="6">
        <f t="shared" si="5982"/>
        <v>0.9636</v>
      </c>
      <c r="G5980" s="8">
        <v>1.1956</v>
      </c>
      <c r="H5980" s="8">
        <f t="shared" si="3"/>
        <v>-0.9394595266</v>
      </c>
      <c r="I5980" s="6">
        <f t="shared" si="4"/>
        <v>-0.9433886756</v>
      </c>
      <c r="J5980" s="6">
        <f t="shared" si="5"/>
        <v>-0.9465319948</v>
      </c>
    </row>
    <row r="5981" ht="15.75" customHeight="1">
      <c r="A5981" s="6">
        <v>238.9</v>
      </c>
      <c r="B5981" s="6">
        <v>240.0</v>
      </c>
      <c r="C5981" s="6">
        <v>240.8</v>
      </c>
      <c r="D5981" s="6">
        <f t="shared" ref="D5981:F5981" si="5983">A5981/250</f>
        <v>0.9556</v>
      </c>
      <c r="E5981" s="6">
        <f t="shared" si="5983"/>
        <v>0.96</v>
      </c>
      <c r="F5981" s="6">
        <f t="shared" si="5983"/>
        <v>0.9632</v>
      </c>
      <c r="G5981" s="8">
        <v>1.1958</v>
      </c>
      <c r="H5981" s="8">
        <f t="shared" si="3"/>
        <v>-0.9255780688</v>
      </c>
      <c r="I5981" s="6">
        <f t="shared" si="4"/>
        <v>-0.9298398347</v>
      </c>
      <c r="J5981" s="6">
        <f t="shared" si="5"/>
        <v>-0.9329393008</v>
      </c>
    </row>
    <row r="5982" ht="15.75" customHeight="1">
      <c r="A5982" s="6">
        <v>238.9</v>
      </c>
      <c r="B5982" s="6">
        <v>239.8</v>
      </c>
      <c r="C5982" s="6">
        <v>240.7</v>
      </c>
      <c r="D5982" s="6">
        <f t="shared" ref="D5982:F5982" si="5984">A5982/250</f>
        <v>0.9556</v>
      </c>
      <c r="E5982" s="6">
        <f t="shared" si="5984"/>
        <v>0.9592</v>
      </c>
      <c r="F5982" s="6">
        <f t="shared" si="5984"/>
        <v>0.9628</v>
      </c>
      <c r="G5982" s="8">
        <v>1.196</v>
      </c>
      <c r="H5982" s="8">
        <f t="shared" si="3"/>
        <v>-0.908829607</v>
      </c>
      <c r="I5982" s="6">
        <f t="shared" si="4"/>
        <v>-0.9122534104</v>
      </c>
      <c r="J5982" s="6">
        <f t="shared" si="5"/>
        <v>-0.9156772139</v>
      </c>
    </row>
    <row r="5983" ht="15.75" customHeight="1">
      <c r="A5983" s="6">
        <v>238.9</v>
      </c>
      <c r="B5983" s="6">
        <v>240.0</v>
      </c>
      <c r="C5983" s="6">
        <v>240.7</v>
      </c>
      <c r="D5983" s="6">
        <f t="shared" ref="D5983:F5983" si="5985">A5983/250</f>
        <v>0.9556</v>
      </c>
      <c r="E5983" s="6">
        <f t="shared" si="5985"/>
        <v>0.96</v>
      </c>
      <c r="F5983" s="6">
        <f t="shared" si="5985"/>
        <v>0.9628</v>
      </c>
      <c r="G5983" s="8">
        <v>1.1962</v>
      </c>
      <c r="H5983" s="8">
        <f t="shared" si="3"/>
        <v>-0.8884944099</v>
      </c>
      <c r="I5983" s="6">
        <f t="shared" si="4"/>
        <v>-0.8925854264</v>
      </c>
      <c r="J5983" s="6">
        <f t="shared" si="5"/>
        <v>-0.8951888006</v>
      </c>
    </row>
    <row r="5984" ht="15.75" customHeight="1">
      <c r="A5984" s="6">
        <v>239.1</v>
      </c>
      <c r="B5984" s="6">
        <v>240.0</v>
      </c>
      <c r="C5984" s="6">
        <v>240.8</v>
      </c>
      <c r="D5984" s="6">
        <f t="shared" ref="D5984:F5984" si="5986">A5984/250</f>
        <v>0.9564</v>
      </c>
      <c r="E5984" s="6">
        <f t="shared" si="5986"/>
        <v>0.96</v>
      </c>
      <c r="F5984" s="6">
        <f t="shared" si="5986"/>
        <v>0.9632</v>
      </c>
      <c r="G5984" s="8">
        <v>1.1964</v>
      </c>
      <c r="H5984" s="8">
        <f t="shared" si="3"/>
        <v>-0.865376593</v>
      </c>
      <c r="I5984" s="6">
        <f t="shared" si="4"/>
        <v>-0.8686339704</v>
      </c>
      <c r="J5984" s="6">
        <f t="shared" si="5"/>
        <v>-0.8715294169</v>
      </c>
    </row>
    <row r="5985" ht="15.75" customHeight="1">
      <c r="A5985" s="6">
        <v>238.9</v>
      </c>
      <c r="B5985" s="6">
        <v>240.1</v>
      </c>
      <c r="C5985" s="6">
        <v>241.0</v>
      </c>
      <c r="D5985" s="6">
        <f t="shared" ref="D5985:F5985" si="5987">A5985/250</f>
        <v>0.9556</v>
      </c>
      <c r="E5985" s="6">
        <f t="shared" si="5987"/>
        <v>0.9604</v>
      </c>
      <c r="F5985" s="6">
        <f t="shared" si="5987"/>
        <v>0.964</v>
      </c>
      <c r="G5985" s="8">
        <v>1.1966</v>
      </c>
      <c r="H5985" s="8">
        <f t="shared" si="3"/>
        <v>-0.8373986634</v>
      </c>
      <c r="I5985" s="6">
        <f t="shared" si="4"/>
        <v>-0.8416049355</v>
      </c>
      <c r="J5985" s="6">
        <f t="shared" si="5"/>
        <v>-0.8447596396</v>
      </c>
    </row>
    <row r="5986" ht="15.75" customHeight="1">
      <c r="A5986" s="6">
        <v>238.9</v>
      </c>
      <c r="B5986" s="6">
        <v>239.9</v>
      </c>
      <c r="C5986" s="6">
        <v>240.7</v>
      </c>
      <c r="D5986" s="6">
        <f t="shared" ref="D5986:F5986" si="5988">A5986/250</f>
        <v>0.9556</v>
      </c>
      <c r="E5986" s="6">
        <f t="shared" si="5988"/>
        <v>0.9596</v>
      </c>
      <c r="F5986" s="6">
        <f t="shared" si="5988"/>
        <v>0.9628</v>
      </c>
      <c r="G5986" s="8">
        <v>1.1968</v>
      </c>
      <c r="H5986" s="8">
        <f t="shared" si="3"/>
        <v>-0.8068397656</v>
      </c>
      <c r="I5986" s="6">
        <f t="shared" si="4"/>
        <v>-0.8102170773</v>
      </c>
      <c r="J5986" s="6">
        <f t="shared" si="5"/>
        <v>-0.8129189267</v>
      </c>
    </row>
    <row r="5987" ht="15.75" customHeight="1">
      <c r="A5987" s="6">
        <v>239.1</v>
      </c>
      <c r="B5987" s="6">
        <v>239.9</v>
      </c>
      <c r="C5987" s="6">
        <v>240.8</v>
      </c>
      <c r="D5987" s="6">
        <f t="shared" ref="D5987:F5987" si="5989">A5987/250</f>
        <v>0.9564</v>
      </c>
      <c r="E5987" s="6">
        <f t="shared" si="5989"/>
        <v>0.9596</v>
      </c>
      <c r="F5987" s="6">
        <f t="shared" si="5989"/>
        <v>0.9632</v>
      </c>
      <c r="G5987" s="8">
        <v>1.197</v>
      </c>
      <c r="H5987" s="8">
        <f t="shared" si="3"/>
        <v>-0.7737438534</v>
      </c>
      <c r="I5987" s="6">
        <f t="shared" si="4"/>
        <v>-0.7763327078</v>
      </c>
      <c r="J5987" s="6">
        <f t="shared" si="5"/>
        <v>-0.779245169</v>
      </c>
    </row>
    <row r="5988" ht="15.75" customHeight="1">
      <c r="A5988" s="6">
        <v>238.8</v>
      </c>
      <c r="B5988" s="6">
        <v>239.8</v>
      </c>
      <c r="C5988" s="6">
        <v>240.4</v>
      </c>
      <c r="D5988" s="6">
        <f t="shared" ref="D5988:F5988" si="5990">A5988/250</f>
        <v>0.9552</v>
      </c>
      <c r="E5988" s="6">
        <f t="shared" si="5990"/>
        <v>0.9592</v>
      </c>
      <c r="F5988" s="6">
        <f t="shared" si="5990"/>
        <v>0.9616</v>
      </c>
      <c r="G5988" s="8">
        <v>1.1972</v>
      </c>
      <c r="H5988" s="8">
        <f t="shared" si="3"/>
        <v>-0.7359942495</v>
      </c>
      <c r="I5988" s="6">
        <f t="shared" si="4"/>
        <v>-0.7390763025</v>
      </c>
      <c r="J5988" s="6">
        <f t="shared" si="5"/>
        <v>-0.7409255342</v>
      </c>
    </row>
    <row r="5989" ht="15.75" customHeight="1">
      <c r="A5989" s="6">
        <v>238.8</v>
      </c>
      <c r="B5989" s="6">
        <v>239.8</v>
      </c>
      <c r="C5989" s="6">
        <v>240.5</v>
      </c>
      <c r="D5989" s="6">
        <f t="shared" ref="D5989:F5989" si="5991">A5989/250</f>
        <v>0.9552</v>
      </c>
      <c r="E5989" s="6">
        <f t="shared" si="5991"/>
        <v>0.9592</v>
      </c>
      <c r="F5989" s="6">
        <f t="shared" si="5991"/>
        <v>0.962</v>
      </c>
      <c r="G5989" s="8">
        <v>1.1974</v>
      </c>
      <c r="H5989" s="8">
        <f t="shared" si="3"/>
        <v>-0.6963108329</v>
      </c>
      <c r="I5989" s="6">
        <f t="shared" si="4"/>
        <v>-0.6992267074</v>
      </c>
      <c r="J5989" s="6">
        <f t="shared" si="5"/>
        <v>-0.7012678196</v>
      </c>
    </row>
    <row r="5990" ht="15.75" customHeight="1">
      <c r="A5990" s="6">
        <v>238.6</v>
      </c>
      <c r="B5990" s="6">
        <v>239.8</v>
      </c>
      <c r="C5990" s="6">
        <v>240.6</v>
      </c>
      <c r="D5990" s="6">
        <f t="shared" ref="D5990:F5990" si="5992">A5990/250</f>
        <v>0.9544</v>
      </c>
      <c r="E5990" s="6">
        <f t="shared" si="5992"/>
        <v>0.9592</v>
      </c>
      <c r="F5990" s="6">
        <f t="shared" si="5992"/>
        <v>0.9624</v>
      </c>
      <c r="G5990" s="8">
        <v>1.1976</v>
      </c>
      <c r="H5990" s="8">
        <f t="shared" si="3"/>
        <v>-0.6533317579</v>
      </c>
      <c r="I5990" s="6">
        <f t="shared" si="4"/>
        <v>-0.656617584</v>
      </c>
      <c r="J5990" s="6">
        <f t="shared" si="5"/>
        <v>-0.6588081347</v>
      </c>
    </row>
    <row r="5991" ht="15.75" customHeight="1">
      <c r="A5991" s="6">
        <v>238.9</v>
      </c>
      <c r="B5991" s="6">
        <v>240.1</v>
      </c>
      <c r="C5991" s="6">
        <v>240.6</v>
      </c>
      <c r="D5991" s="6">
        <f t="shared" ref="D5991:F5991" si="5993">A5991/250</f>
        <v>0.9556</v>
      </c>
      <c r="E5991" s="6">
        <f t="shared" si="5993"/>
        <v>0.9604</v>
      </c>
      <c r="F5991" s="6">
        <f t="shared" si="5993"/>
        <v>0.9624</v>
      </c>
      <c r="G5991" s="8">
        <v>1.1978</v>
      </c>
      <c r="H5991" s="8">
        <f t="shared" si="3"/>
        <v>-0.6091223646</v>
      </c>
      <c r="I5991" s="6">
        <f t="shared" si="4"/>
        <v>-0.6121819997</v>
      </c>
      <c r="J5991" s="6">
        <f t="shared" si="5"/>
        <v>-0.6134568477</v>
      </c>
    </row>
    <row r="5992" ht="15.75" customHeight="1">
      <c r="A5992" s="6">
        <v>238.9</v>
      </c>
      <c r="B5992" s="6">
        <v>240.0</v>
      </c>
      <c r="C5992" s="6">
        <v>240.7</v>
      </c>
      <c r="D5992" s="6">
        <f t="shared" ref="D5992:F5992" si="5994">A5992/250</f>
        <v>0.9556</v>
      </c>
      <c r="E5992" s="6">
        <f t="shared" si="5994"/>
        <v>0.96</v>
      </c>
      <c r="F5992" s="6">
        <f t="shared" si="5994"/>
        <v>0.9628</v>
      </c>
      <c r="G5992" s="8">
        <v>1.198</v>
      </c>
      <c r="H5992" s="8">
        <f t="shared" si="3"/>
        <v>-0.5616875871</v>
      </c>
      <c r="I5992" s="6">
        <f t="shared" si="4"/>
        <v>-0.5642738422</v>
      </c>
      <c r="J5992" s="6">
        <f t="shared" si="5"/>
        <v>-0.5659196409</v>
      </c>
    </row>
    <row r="5993" ht="15.75" customHeight="1">
      <c r="A5993" s="6">
        <v>238.8</v>
      </c>
      <c r="B5993" s="6">
        <v>240.1</v>
      </c>
      <c r="C5993" s="6">
        <v>240.6</v>
      </c>
      <c r="D5993" s="6">
        <f t="shared" ref="D5993:F5993" si="5995">A5993/250</f>
        <v>0.9552</v>
      </c>
      <c r="E5993" s="6">
        <f t="shared" si="5995"/>
        <v>0.9604</v>
      </c>
      <c r="F5993" s="6">
        <f t="shared" si="5995"/>
        <v>0.9624</v>
      </c>
      <c r="G5993" s="8">
        <v>1.1982</v>
      </c>
      <c r="H5993" s="8">
        <f t="shared" si="3"/>
        <v>-0.5118217545</v>
      </c>
      <c r="I5993" s="6">
        <f t="shared" si="4"/>
        <v>-0.5146080539</v>
      </c>
      <c r="J5993" s="6">
        <f t="shared" si="5"/>
        <v>-0.5156797075</v>
      </c>
    </row>
    <row r="5994" ht="15.75" customHeight="1">
      <c r="A5994" s="6">
        <v>238.8</v>
      </c>
      <c r="B5994" s="6">
        <v>240.0</v>
      </c>
      <c r="C5994" s="6">
        <v>240.7</v>
      </c>
      <c r="D5994" s="6">
        <f t="shared" ref="D5994:F5994" si="5996">A5994/250</f>
        <v>0.9552</v>
      </c>
      <c r="E5994" s="6">
        <f t="shared" si="5996"/>
        <v>0.96</v>
      </c>
      <c r="F5994" s="6">
        <f t="shared" si="5996"/>
        <v>0.9628</v>
      </c>
      <c r="G5994" s="8">
        <v>1.1984</v>
      </c>
      <c r="H5994" s="8">
        <f t="shared" si="3"/>
        <v>-0.4601711095</v>
      </c>
      <c r="I5994" s="6">
        <f t="shared" si="4"/>
        <v>-0.4624835271</v>
      </c>
      <c r="J5994" s="6">
        <f t="shared" si="5"/>
        <v>-0.4638324374</v>
      </c>
    </row>
    <row r="5995" ht="15.75" customHeight="1">
      <c r="A5995" s="6">
        <v>238.8</v>
      </c>
      <c r="B5995" s="6">
        <v>240.1</v>
      </c>
      <c r="C5995" s="6">
        <v>240.8</v>
      </c>
      <c r="D5995" s="6">
        <f t="shared" ref="D5995:F5995" si="5997">A5995/250</f>
        <v>0.9552</v>
      </c>
      <c r="E5995" s="6">
        <f t="shared" si="5997"/>
        <v>0.9604</v>
      </c>
      <c r="F5995" s="6">
        <f t="shared" si="5997"/>
        <v>0.9632</v>
      </c>
      <c r="G5995" s="8">
        <v>1.1986</v>
      </c>
      <c r="H5995" s="8">
        <f t="shared" si="3"/>
        <v>-0.4067043793</v>
      </c>
      <c r="I5995" s="6">
        <f t="shared" si="4"/>
        <v>-0.4089184316</v>
      </c>
      <c r="J5995" s="6">
        <f t="shared" si="5"/>
        <v>-0.4101106136</v>
      </c>
    </row>
    <row r="5996" ht="15.75" customHeight="1">
      <c r="A5996" s="6">
        <v>239.0</v>
      </c>
      <c r="B5996" s="6">
        <v>240.2</v>
      </c>
      <c r="C5996" s="6">
        <v>240.8</v>
      </c>
      <c r="D5996" s="6">
        <f t="shared" ref="D5996:F5996" si="5998">A5996/250</f>
        <v>0.956</v>
      </c>
      <c r="E5996" s="6">
        <f t="shared" si="5998"/>
        <v>0.9608</v>
      </c>
      <c r="F5996" s="6">
        <f t="shared" si="5998"/>
        <v>0.9632</v>
      </c>
      <c r="G5996" s="8">
        <v>1.1988</v>
      </c>
      <c r="H5996" s="8">
        <f t="shared" si="3"/>
        <v>-0.3519270723</v>
      </c>
      <c r="I5996" s="6">
        <f t="shared" si="4"/>
        <v>-0.3536940702</v>
      </c>
      <c r="J5996" s="6">
        <f t="shared" si="5"/>
        <v>-0.3545775691</v>
      </c>
    </row>
    <row r="5997" ht="15.75" customHeight="1">
      <c r="A5997" s="6">
        <v>238.9</v>
      </c>
      <c r="B5997" s="6">
        <v>240.2</v>
      </c>
      <c r="C5997" s="6">
        <v>241.0</v>
      </c>
      <c r="D5997" s="6">
        <f t="shared" ref="D5997:F5997" si="5999">A5997/250</f>
        <v>0.9556</v>
      </c>
      <c r="E5997" s="6">
        <f t="shared" si="5999"/>
        <v>0.9608</v>
      </c>
      <c r="F5997" s="6">
        <f t="shared" si="5999"/>
        <v>0.964</v>
      </c>
      <c r="G5997" s="8">
        <v>1.199</v>
      </c>
      <c r="H5997" s="8">
        <f t="shared" si="3"/>
        <v>-0.2952966398</v>
      </c>
      <c r="I5997" s="6">
        <f t="shared" si="4"/>
        <v>-0.2969035282</v>
      </c>
      <c r="J5997" s="6">
        <f t="shared" si="5"/>
        <v>-0.2978923826</v>
      </c>
    </row>
    <row r="5998" ht="15.75" customHeight="1">
      <c r="A5998" s="6">
        <v>238.9</v>
      </c>
      <c r="B5998" s="6">
        <v>240.1</v>
      </c>
      <c r="C5998" s="6">
        <v>240.9</v>
      </c>
      <c r="D5998" s="6">
        <f t="shared" ref="D5998:F5998" si="6000">A5998/250</f>
        <v>0.9556</v>
      </c>
      <c r="E5998" s="6">
        <f t="shared" si="6000"/>
        <v>0.9604</v>
      </c>
      <c r="F5998" s="6">
        <f t="shared" si="6000"/>
        <v>0.9636</v>
      </c>
      <c r="G5998" s="8">
        <v>1.1992</v>
      </c>
      <c r="H5998" s="8">
        <f t="shared" si="3"/>
        <v>-0.2376480562</v>
      </c>
      <c r="I5998" s="6">
        <f t="shared" si="4"/>
        <v>-0.2388417676</v>
      </c>
      <c r="J5998" s="6">
        <f t="shared" si="5"/>
        <v>-0.2396375752</v>
      </c>
    </row>
    <row r="5999" ht="15.75" customHeight="1">
      <c r="A5999" s="6">
        <v>239.0</v>
      </c>
      <c r="B5999" s="6">
        <v>240.3</v>
      </c>
      <c r="C5999" s="6">
        <v>241.0</v>
      </c>
      <c r="D5999" s="6">
        <f t="shared" ref="D5999:F5999" si="6001">A5999/250</f>
        <v>0.956</v>
      </c>
      <c r="E5999" s="6">
        <f t="shared" si="6001"/>
        <v>0.9612</v>
      </c>
      <c r="F5999" s="6">
        <f t="shared" si="6001"/>
        <v>0.964</v>
      </c>
      <c r="G5999" s="8">
        <v>1.1994</v>
      </c>
      <c r="H5999" s="8">
        <f t="shared" si="3"/>
        <v>-0.1791365367</v>
      </c>
      <c r="I5999" s="6">
        <f t="shared" si="4"/>
        <v>-0.1801109196</v>
      </c>
      <c r="J5999" s="6">
        <f t="shared" si="5"/>
        <v>-0.1806355872</v>
      </c>
    </row>
    <row r="6000" ht="15.75" customHeight="1">
      <c r="A6000" s="6">
        <v>239.0</v>
      </c>
      <c r="B6000" s="6">
        <v>240.2</v>
      </c>
      <c r="C6000" s="6">
        <v>240.9</v>
      </c>
      <c r="D6000" s="6">
        <f t="shared" ref="D6000:F6000" si="6002">A6000/250</f>
        <v>0.956</v>
      </c>
      <c r="E6000" s="6">
        <f t="shared" si="6002"/>
        <v>0.9608</v>
      </c>
      <c r="F6000" s="6">
        <f t="shared" si="6002"/>
        <v>0.9636</v>
      </c>
      <c r="G6000" s="8">
        <v>1.1996</v>
      </c>
      <c r="H6000" s="8">
        <f t="shared" si="3"/>
        <v>-0.1198185713</v>
      </c>
      <c r="I6000" s="6">
        <f t="shared" si="4"/>
        <v>-0.1204201708</v>
      </c>
      <c r="J6000" s="6">
        <f t="shared" si="5"/>
        <v>-0.1207711038</v>
      </c>
    </row>
    <row r="6001" ht="15.75" customHeight="1">
      <c r="A6001" s="6">
        <v>239.1</v>
      </c>
      <c r="B6001" s="6">
        <v>240.3</v>
      </c>
      <c r="C6001" s="6">
        <v>241.1</v>
      </c>
      <c r="D6001" s="6">
        <f t="shared" ref="D6001:F6001" si="6003">A6001/250</f>
        <v>0.9564</v>
      </c>
      <c r="E6001" s="6">
        <f t="shared" si="6003"/>
        <v>0.9612</v>
      </c>
      <c r="F6001" s="6">
        <f t="shared" si="6003"/>
        <v>0.9644</v>
      </c>
      <c r="G6001" s="8">
        <v>1.1998</v>
      </c>
      <c r="H6001" s="8">
        <f t="shared" si="3"/>
        <v>-0.06005285285</v>
      </c>
      <c r="I6001" s="6">
        <f t="shared" si="4"/>
        <v>-0.06035424735</v>
      </c>
      <c r="J6001" s="6">
        <f t="shared" si="5"/>
        <v>-0.06055517701</v>
      </c>
    </row>
    <row r="6002" ht="15.75" customHeight="1">
      <c r="A6002" s="6">
        <v>239.0</v>
      </c>
      <c r="B6002" s="6">
        <v>240.3</v>
      </c>
      <c r="C6002" s="6">
        <v>241.0</v>
      </c>
      <c r="D6002" s="6">
        <f t="shared" ref="D6002:F6002" si="6004">A6002/250</f>
        <v>0.956</v>
      </c>
      <c r="E6002" s="6">
        <f t="shared" si="6004"/>
        <v>0.9612</v>
      </c>
      <c r="F6002" s="6">
        <f t="shared" si="6004"/>
        <v>0.964</v>
      </c>
      <c r="G6002" s="8">
        <v>1.2</v>
      </c>
      <c r="H6002" s="8">
        <f t="shared" si="3"/>
        <v>0</v>
      </c>
      <c r="I6002" s="6">
        <f t="shared" si="4"/>
        <v>0</v>
      </c>
      <c r="J6002" s="6">
        <f t="shared" si="5"/>
        <v>0</v>
      </c>
    </row>
    <row r="6003" ht="15.75" customHeight="1">
      <c r="A6003" s="6">
        <v>239.2</v>
      </c>
      <c r="B6003" s="6">
        <v>240.3</v>
      </c>
      <c r="C6003" s="6">
        <v>241.0</v>
      </c>
      <c r="D6003" s="6">
        <f t="shared" ref="D6003:F6003" si="6005">A6003/250</f>
        <v>0.9568</v>
      </c>
      <c r="E6003" s="6">
        <f t="shared" si="6005"/>
        <v>0.9612</v>
      </c>
      <c r="F6003" s="6">
        <f t="shared" si="6005"/>
        <v>0.964</v>
      </c>
      <c r="G6003" s="8">
        <v>1.2002</v>
      </c>
      <c r="H6003" s="8">
        <f t="shared" si="3"/>
        <v>0.06007796911</v>
      </c>
      <c r="I6003" s="6">
        <f t="shared" si="4"/>
        <v>0.0603542474</v>
      </c>
      <c r="J6003" s="6">
        <f t="shared" si="5"/>
        <v>0.06053006085</v>
      </c>
    </row>
    <row r="6004" ht="15.75" customHeight="1">
      <c r="A6004" s="6">
        <v>238.9</v>
      </c>
      <c r="B6004" s="6">
        <v>240.2</v>
      </c>
      <c r="C6004" s="6">
        <v>241.0</v>
      </c>
      <c r="D6004" s="6">
        <f t="shared" ref="D6004:F6004" si="6006">A6004/250</f>
        <v>0.9556</v>
      </c>
      <c r="E6004" s="6">
        <f t="shared" si="6006"/>
        <v>0.9608</v>
      </c>
      <c r="F6004" s="6">
        <f t="shared" si="6006"/>
        <v>0.964</v>
      </c>
      <c r="G6004" s="8">
        <v>1.2004</v>
      </c>
      <c r="H6004" s="8">
        <f t="shared" si="3"/>
        <v>0.119768438</v>
      </c>
      <c r="I6004" s="6">
        <f t="shared" si="4"/>
        <v>0.1204201708</v>
      </c>
      <c r="J6004" s="6">
        <f t="shared" si="5"/>
        <v>0.1208212372</v>
      </c>
    </row>
    <row r="6005" ht="15.75" customHeight="1">
      <c r="A6005" s="6">
        <v>239.1</v>
      </c>
      <c r="B6005" s="6">
        <v>240.3</v>
      </c>
      <c r="C6005" s="6">
        <v>241.0</v>
      </c>
      <c r="D6005" s="6">
        <f t="shared" ref="D6005:F6005" si="6007">A6005/250</f>
        <v>0.9564</v>
      </c>
      <c r="E6005" s="6">
        <f t="shared" si="6007"/>
        <v>0.9612</v>
      </c>
      <c r="F6005" s="6">
        <f t="shared" si="6007"/>
        <v>0.964</v>
      </c>
      <c r="G6005" s="8">
        <v>1.2006</v>
      </c>
      <c r="H6005" s="8">
        <f t="shared" si="3"/>
        <v>0.1792114893</v>
      </c>
      <c r="I6005" s="6">
        <f t="shared" si="4"/>
        <v>0.1801109196</v>
      </c>
      <c r="J6005" s="6">
        <f t="shared" si="5"/>
        <v>0.1806355873</v>
      </c>
    </row>
    <row r="6006" ht="15.75" customHeight="1">
      <c r="A6006" s="6">
        <v>239.1</v>
      </c>
      <c r="B6006" s="6">
        <v>240.2</v>
      </c>
      <c r="C6006" s="6">
        <v>241.0</v>
      </c>
      <c r="D6006" s="6">
        <f t="shared" ref="D6006:F6006" si="6008">A6006/250</f>
        <v>0.9564</v>
      </c>
      <c r="E6006" s="6">
        <f t="shared" si="6008"/>
        <v>0.9608</v>
      </c>
      <c r="F6006" s="6">
        <f t="shared" si="6008"/>
        <v>0.964</v>
      </c>
      <c r="G6006" s="8">
        <v>1.2008</v>
      </c>
      <c r="H6006" s="8">
        <f t="shared" si="3"/>
        <v>0.2378470081</v>
      </c>
      <c r="I6006" s="6">
        <f t="shared" si="4"/>
        <v>0.2389412436</v>
      </c>
      <c r="J6006" s="6">
        <f t="shared" si="5"/>
        <v>0.2397370513</v>
      </c>
    </row>
    <row r="6007" ht="15.75" customHeight="1">
      <c r="A6007" s="6">
        <v>239.2</v>
      </c>
      <c r="B6007" s="6">
        <v>240.4</v>
      </c>
      <c r="C6007" s="6">
        <v>241.1</v>
      </c>
      <c r="D6007" s="6">
        <f t="shared" ref="D6007:F6007" si="6009">A6007/250</f>
        <v>0.9568</v>
      </c>
      <c r="E6007" s="6">
        <f t="shared" si="6009"/>
        <v>0.9616</v>
      </c>
      <c r="F6007" s="6">
        <f t="shared" si="6009"/>
        <v>0.9644</v>
      </c>
      <c r="G6007" s="8">
        <v>1.201</v>
      </c>
      <c r="H6007" s="8">
        <f t="shared" si="3"/>
        <v>0.2956674602</v>
      </c>
      <c r="I6007" s="6">
        <f t="shared" si="4"/>
        <v>0.2971507418</v>
      </c>
      <c r="J6007" s="6">
        <f t="shared" si="5"/>
        <v>0.2980159894</v>
      </c>
    </row>
    <row r="6008" ht="15.75" customHeight="1">
      <c r="A6008" s="6">
        <v>239.1</v>
      </c>
      <c r="B6008" s="6">
        <v>240.2</v>
      </c>
      <c r="C6008" s="6">
        <v>241.1</v>
      </c>
      <c r="D6008" s="6">
        <f t="shared" ref="D6008:F6008" si="6010">A6008/250</f>
        <v>0.9564</v>
      </c>
      <c r="E6008" s="6">
        <f t="shared" si="6010"/>
        <v>0.9608</v>
      </c>
      <c r="F6008" s="6">
        <f t="shared" si="6010"/>
        <v>0.9644</v>
      </c>
      <c r="G6008" s="8">
        <v>1.2012</v>
      </c>
      <c r="H6008" s="8">
        <f t="shared" si="3"/>
        <v>0.3520743222</v>
      </c>
      <c r="I6008" s="6">
        <f t="shared" si="4"/>
        <v>0.3536940702</v>
      </c>
      <c r="J6008" s="6">
        <f t="shared" si="5"/>
        <v>0.3550193186</v>
      </c>
    </row>
    <row r="6009" ht="15.75" customHeight="1">
      <c r="A6009" s="6">
        <v>239.2</v>
      </c>
      <c r="B6009" s="6">
        <v>240.6</v>
      </c>
      <c r="C6009" s="6">
        <v>241.3</v>
      </c>
      <c r="D6009" s="6">
        <f t="shared" ref="D6009:F6009" si="6011">A6009/250</f>
        <v>0.9568</v>
      </c>
      <c r="E6009" s="6">
        <f t="shared" si="6011"/>
        <v>0.9624</v>
      </c>
      <c r="F6009" s="6">
        <f t="shared" si="6011"/>
        <v>0.9652</v>
      </c>
      <c r="G6009" s="8">
        <v>1.2014</v>
      </c>
      <c r="H6009" s="8">
        <f t="shared" si="3"/>
        <v>0.4073856262</v>
      </c>
      <c r="I6009" s="6">
        <f t="shared" si="4"/>
        <v>0.4097699902</v>
      </c>
      <c r="J6009" s="6">
        <f t="shared" si="5"/>
        <v>0.4109621722</v>
      </c>
    </row>
    <row r="6010" ht="15.75" customHeight="1">
      <c r="A6010" s="6">
        <v>239.3</v>
      </c>
      <c r="B6010" s="6">
        <v>240.5</v>
      </c>
      <c r="C6010" s="6">
        <v>241.4</v>
      </c>
      <c r="D6010" s="6">
        <f t="shared" ref="D6010:F6010" si="6012">A6010/250</f>
        <v>0.9572</v>
      </c>
      <c r="E6010" s="6">
        <f t="shared" si="6012"/>
        <v>0.962</v>
      </c>
      <c r="F6010" s="6">
        <f t="shared" si="6012"/>
        <v>0.9656</v>
      </c>
      <c r="G6010" s="8">
        <v>1.2016</v>
      </c>
      <c r="H6010" s="8">
        <f t="shared" si="3"/>
        <v>0.4611346169</v>
      </c>
      <c r="I6010" s="6">
        <f t="shared" si="4"/>
        <v>0.4634470345</v>
      </c>
      <c r="J6010" s="6">
        <f t="shared" si="5"/>
        <v>0.4651813477</v>
      </c>
    </row>
    <row r="6011" ht="15.75" customHeight="1">
      <c r="A6011" s="6">
        <v>239.2</v>
      </c>
      <c r="B6011" s="6">
        <v>240.5</v>
      </c>
      <c r="C6011" s="6">
        <v>241.2</v>
      </c>
      <c r="D6011" s="6">
        <f t="shared" ref="D6011:F6011" si="6013">A6011/250</f>
        <v>0.9568</v>
      </c>
      <c r="E6011" s="6">
        <f t="shared" si="6013"/>
        <v>0.962</v>
      </c>
      <c r="F6011" s="6">
        <f t="shared" si="6013"/>
        <v>0.9648</v>
      </c>
      <c r="G6011" s="8">
        <v>1.2018</v>
      </c>
      <c r="H6011" s="8">
        <f t="shared" si="3"/>
        <v>0.5126790775</v>
      </c>
      <c r="I6011" s="6">
        <f t="shared" si="4"/>
        <v>0.5154653768</v>
      </c>
      <c r="J6011" s="6">
        <f t="shared" si="5"/>
        <v>0.5169656918</v>
      </c>
    </row>
    <row r="6012" ht="15.75" customHeight="1">
      <c r="A6012" s="6">
        <v>239.2</v>
      </c>
      <c r="B6012" s="6">
        <v>240.5</v>
      </c>
      <c r="C6012" s="6">
        <v>241.2</v>
      </c>
      <c r="D6012" s="6">
        <f t="shared" ref="D6012:F6012" si="6014">A6012/250</f>
        <v>0.9568</v>
      </c>
      <c r="E6012" s="6">
        <f t="shared" si="6014"/>
        <v>0.962</v>
      </c>
      <c r="F6012" s="6">
        <f t="shared" si="6014"/>
        <v>0.9648</v>
      </c>
      <c r="G6012" s="8">
        <v>1.202</v>
      </c>
      <c r="H6012" s="8">
        <f t="shared" si="3"/>
        <v>0.5623929294</v>
      </c>
      <c r="I6012" s="6">
        <f t="shared" si="4"/>
        <v>0.5654494127</v>
      </c>
      <c r="J6012" s="6">
        <f t="shared" si="5"/>
        <v>0.5670952114</v>
      </c>
    </row>
    <row r="6013" ht="15.75" customHeight="1">
      <c r="A6013" s="6">
        <v>239.2</v>
      </c>
      <c r="B6013" s="6">
        <v>240.5</v>
      </c>
      <c r="C6013" s="6">
        <v>241.2</v>
      </c>
      <c r="D6013" s="6">
        <f t="shared" ref="D6013:F6013" si="6015">A6013/250</f>
        <v>0.9568</v>
      </c>
      <c r="E6013" s="6">
        <f t="shared" si="6015"/>
        <v>0.962</v>
      </c>
      <c r="F6013" s="6">
        <f t="shared" si="6015"/>
        <v>0.9648</v>
      </c>
      <c r="G6013" s="8">
        <v>1.2022</v>
      </c>
      <c r="H6013" s="8">
        <f t="shared" si="3"/>
        <v>0.6098872734</v>
      </c>
      <c r="I6013" s="6">
        <f t="shared" si="4"/>
        <v>0.6132018782</v>
      </c>
      <c r="J6013" s="6">
        <f t="shared" si="5"/>
        <v>0.6149866653</v>
      </c>
    </row>
    <row r="6014" ht="15.75" customHeight="1">
      <c r="A6014" s="6">
        <v>239.2</v>
      </c>
      <c r="B6014" s="6">
        <v>240.5</v>
      </c>
      <c r="C6014" s="6">
        <v>241.2</v>
      </c>
      <c r="D6014" s="6">
        <f t="shared" ref="D6014:F6014" si="6016">A6014/250</f>
        <v>0.9568</v>
      </c>
      <c r="E6014" s="6">
        <f t="shared" si="6016"/>
        <v>0.962</v>
      </c>
      <c r="F6014" s="6">
        <f t="shared" si="6016"/>
        <v>0.9648</v>
      </c>
      <c r="G6014" s="8">
        <v>1.2024</v>
      </c>
      <c r="H6014" s="8">
        <f t="shared" si="3"/>
        <v>0.654974671</v>
      </c>
      <c r="I6014" s="6">
        <f t="shared" si="4"/>
        <v>0.6585343159</v>
      </c>
      <c r="J6014" s="6">
        <f t="shared" si="5"/>
        <v>0.6604510478</v>
      </c>
    </row>
    <row r="6015" ht="15.75" customHeight="1">
      <c r="A6015" s="6">
        <v>239.3</v>
      </c>
      <c r="B6015" s="6">
        <v>240.5</v>
      </c>
      <c r="C6015" s="6">
        <v>241.4</v>
      </c>
      <c r="D6015" s="6">
        <f t="shared" ref="D6015:F6015" si="6017">A6015/250</f>
        <v>0.9572</v>
      </c>
      <c r="E6015" s="6">
        <f t="shared" si="6017"/>
        <v>0.962</v>
      </c>
      <c r="F6015" s="6">
        <f t="shared" si="6017"/>
        <v>0.9656</v>
      </c>
      <c r="G6015" s="8">
        <v>1.2026</v>
      </c>
      <c r="H6015" s="8">
        <f t="shared" si="3"/>
        <v>0.6977687702</v>
      </c>
      <c r="I6015" s="6">
        <f t="shared" si="4"/>
        <v>0.7012678196</v>
      </c>
      <c r="J6015" s="6">
        <f t="shared" si="5"/>
        <v>0.7038921067</v>
      </c>
    </row>
    <row r="6016" ht="15.75" customHeight="1">
      <c r="A6016" s="6">
        <v>239.3</v>
      </c>
      <c r="B6016" s="6">
        <v>240.7</v>
      </c>
      <c r="C6016" s="6">
        <v>241.4</v>
      </c>
      <c r="D6016" s="6">
        <f t="shared" ref="D6016:F6016" si="6018">A6016/250</f>
        <v>0.9572</v>
      </c>
      <c r="E6016" s="6">
        <f t="shared" si="6018"/>
        <v>0.9628</v>
      </c>
      <c r="F6016" s="6">
        <f t="shared" si="6018"/>
        <v>0.9656</v>
      </c>
      <c r="G6016" s="8">
        <v>1.2028</v>
      </c>
      <c r="H6016" s="8">
        <f t="shared" si="3"/>
        <v>0.737535276</v>
      </c>
      <c r="I6016" s="6">
        <f t="shared" si="4"/>
        <v>0.7418501502</v>
      </c>
      <c r="J6016" s="6">
        <f t="shared" si="5"/>
        <v>0.7440075872</v>
      </c>
    </row>
    <row r="6017" ht="15.75" customHeight="1">
      <c r="A6017" s="6">
        <v>239.2</v>
      </c>
      <c r="B6017" s="6">
        <v>240.4</v>
      </c>
      <c r="C6017" s="6">
        <v>241.1</v>
      </c>
      <c r="D6017" s="6">
        <f t="shared" ref="D6017:F6017" si="6019">A6017/250</f>
        <v>0.9568</v>
      </c>
      <c r="E6017" s="6">
        <f t="shared" si="6019"/>
        <v>0.9616</v>
      </c>
      <c r="F6017" s="6">
        <f t="shared" si="6019"/>
        <v>0.9644</v>
      </c>
      <c r="G6017" s="8">
        <v>1.203</v>
      </c>
      <c r="H6017" s="8">
        <f t="shared" si="3"/>
        <v>0.7740674602</v>
      </c>
      <c r="I6017" s="6">
        <f t="shared" si="4"/>
        <v>0.7779507418</v>
      </c>
      <c r="J6017" s="6">
        <f t="shared" si="5"/>
        <v>0.7802159894</v>
      </c>
    </row>
    <row r="6018" ht="15.75" customHeight="1">
      <c r="A6018" s="6">
        <v>239.3</v>
      </c>
      <c r="B6018" s="6">
        <v>240.5</v>
      </c>
      <c r="C6018" s="6">
        <v>241.2</v>
      </c>
      <c r="D6018" s="6">
        <f t="shared" ref="D6018:F6018" si="6020">A6018/250</f>
        <v>0.9572</v>
      </c>
      <c r="E6018" s="6">
        <f t="shared" si="6020"/>
        <v>0.962</v>
      </c>
      <c r="F6018" s="6">
        <f t="shared" si="6020"/>
        <v>0.9648</v>
      </c>
      <c r="G6018" s="8">
        <v>1.2032</v>
      </c>
      <c r="H6018" s="8">
        <f t="shared" si="3"/>
        <v>0.8081906903</v>
      </c>
      <c r="I6018" s="6">
        <f t="shared" si="4"/>
        <v>0.8122434643</v>
      </c>
      <c r="J6018" s="6">
        <f t="shared" si="5"/>
        <v>0.8146075825</v>
      </c>
    </row>
    <row r="6019" ht="15.75" customHeight="1">
      <c r="A6019" s="6">
        <v>239.2</v>
      </c>
      <c r="B6019" s="6">
        <v>240.5</v>
      </c>
      <c r="C6019" s="6">
        <v>241.2</v>
      </c>
      <c r="D6019" s="6">
        <f t="shared" ref="D6019:F6019" si="6021">A6019/250</f>
        <v>0.9568</v>
      </c>
      <c r="E6019" s="6">
        <f t="shared" si="6021"/>
        <v>0.962</v>
      </c>
      <c r="F6019" s="6">
        <f t="shared" si="6021"/>
        <v>0.9648</v>
      </c>
      <c r="G6019" s="8">
        <v>1.2034</v>
      </c>
      <c r="H6019" s="8">
        <f t="shared" si="3"/>
        <v>0.8384502315</v>
      </c>
      <c r="I6019" s="6">
        <f t="shared" si="4"/>
        <v>0.8430070262</v>
      </c>
      <c r="J6019" s="6">
        <f t="shared" si="5"/>
        <v>0.8454606849</v>
      </c>
    </row>
    <row r="6020" ht="15.75" customHeight="1">
      <c r="A6020" s="6">
        <v>239.3</v>
      </c>
      <c r="B6020" s="6">
        <v>240.5</v>
      </c>
      <c r="C6020" s="6">
        <v>241.2</v>
      </c>
      <c r="D6020" s="6">
        <f t="shared" ref="D6020:F6020" si="6022">A6020/250</f>
        <v>0.9572</v>
      </c>
      <c r="E6020" s="6">
        <f t="shared" si="6022"/>
        <v>0.962</v>
      </c>
      <c r="F6020" s="6">
        <f t="shared" si="6022"/>
        <v>0.9648</v>
      </c>
      <c r="G6020" s="8">
        <v>1.2036</v>
      </c>
      <c r="H6020" s="8">
        <f t="shared" si="3"/>
        <v>0.8661004546</v>
      </c>
      <c r="I6020" s="6">
        <f t="shared" si="4"/>
        <v>0.8704436245</v>
      </c>
      <c r="J6020" s="6">
        <f t="shared" si="5"/>
        <v>0.8729771402</v>
      </c>
    </row>
    <row r="6021" ht="15.75" customHeight="1">
      <c r="A6021" s="6">
        <v>239.3</v>
      </c>
      <c r="B6021" s="6">
        <v>240.7</v>
      </c>
      <c r="C6021" s="6">
        <v>241.2</v>
      </c>
      <c r="D6021" s="6">
        <f t="shared" ref="D6021:F6021" si="6023">A6021/250</f>
        <v>0.9572</v>
      </c>
      <c r="E6021" s="6">
        <f t="shared" si="6023"/>
        <v>0.9628</v>
      </c>
      <c r="F6021" s="6">
        <f t="shared" si="6023"/>
        <v>0.9648</v>
      </c>
      <c r="G6021" s="8">
        <v>1.2038</v>
      </c>
      <c r="H6021" s="8">
        <f t="shared" si="3"/>
        <v>0.8899820523</v>
      </c>
      <c r="I6021" s="6">
        <f t="shared" si="4"/>
        <v>0.8951888006</v>
      </c>
      <c r="J6021" s="6">
        <f t="shared" si="5"/>
        <v>0.8970483536</v>
      </c>
    </row>
    <row r="6022" ht="15.75" customHeight="1">
      <c r="A6022" s="6">
        <v>239.4</v>
      </c>
      <c r="B6022" s="6">
        <v>240.5</v>
      </c>
      <c r="C6022" s="6">
        <v>241.3</v>
      </c>
      <c r="D6022" s="6">
        <f t="shared" ref="D6022:F6022" si="6024">A6022/250</f>
        <v>0.9576</v>
      </c>
      <c r="E6022" s="6">
        <f t="shared" si="6024"/>
        <v>0.962</v>
      </c>
      <c r="F6022" s="6">
        <f t="shared" si="6024"/>
        <v>0.9652</v>
      </c>
      <c r="G6022" s="8">
        <v>1.204</v>
      </c>
      <c r="H6022" s="8">
        <f t="shared" si="3"/>
        <v>0.91073172</v>
      </c>
      <c r="I6022" s="6">
        <f t="shared" si="4"/>
        <v>0.9149163687</v>
      </c>
      <c r="J6022" s="6">
        <f t="shared" si="5"/>
        <v>0.9179597495</v>
      </c>
    </row>
    <row r="6023" ht="15.75" customHeight="1">
      <c r="A6023" s="6">
        <v>239.3</v>
      </c>
      <c r="B6023" s="6">
        <v>240.7</v>
      </c>
      <c r="C6023" s="6">
        <v>241.5</v>
      </c>
      <c r="D6023" s="6">
        <f t="shared" ref="D6023:F6023" si="6025">A6023/250</f>
        <v>0.9572</v>
      </c>
      <c r="E6023" s="6">
        <f t="shared" si="6025"/>
        <v>0.9628</v>
      </c>
      <c r="F6023" s="6">
        <f t="shared" si="6025"/>
        <v>0.966</v>
      </c>
      <c r="G6023" s="8">
        <v>1.2042</v>
      </c>
      <c r="H6023" s="8">
        <f t="shared" si="3"/>
        <v>0.9271278018</v>
      </c>
      <c r="I6023" s="6">
        <f t="shared" si="4"/>
        <v>0.9325518675</v>
      </c>
      <c r="J6023" s="6">
        <f t="shared" si="5"/>
        <v>0.9356513337</v>
      </c>
    </row>
    <row r="6024" ht="15.75" customHeight="1">
      <c r="A6024" s="6">
        <v>239.3</v>
      </c>
      <c r="B6024" s="6">
        <v>240.7</v>
      </c>
      <c r="C6024" s="6">
        <v>241.5</v>
      </c>
      <c r="D6024" s="6">
        <f t="shared" ref="D6024:F6024" si="6026">A6024/250</f>
        <v>0.9572</v>
      </c>
      <c r="E6024" s="6">
        <f t="shared" si="6026"/>
        <v>0.9628</v>
      </c>
      <c r="F6024" s="6">
        <f t="shared" si="6026"/>
        <v>0.966</v>
      </c>
      <c r="G6024" s="8">
        <v>1.2044</v>
      </c>
      <c r="H6024" s="8">
        <f t="shared" si="3"/>
        <v>0.9402453564</v>
      </c>
      <c r="I6024" s="6">
        <f t="shared" si="4"/>
        <v>0.945746165</v>
      </c>
      <c r="J6024" s="6">
        <f t="shared" si="5"/>
        <v>0.9488894842</v>
      </c>
    </row>
    <row r="6025" ht="15.75" customHeight="1">
      <c r="A6025" s="6">
        <v>239.2</v>
      </c>
      <c r="B6025" s="6">
        <v>240.6</v>
      </c>
      <c r="C6025" s="6">
        <v>241.8</v>
      </c>
      <c r="D6025" s="6">
        <f t="shared" ref="D6025:F6025" si="6027">A6025/250</f>
        <v>0.9568</v>
      </c>
      <c r="E6025" s="6">
        <f t="shared" si="6027"/>
        <v>0.9624</v>
      </c>
      <c r="F6025" s="6">
        <f t="shared" si="6027"/>
        <v>0.9672</v>
      </c>
      <c r="G6025" s="8">
        <v>1.2046</v>
      </c>
      <c r="H6025" s="8">
        <f t="shared" si="3"/>
        <v>0.9492553462</v>
      </c>
      <c r="I6025" s="6">
        <f t="shared" si="4"/>
        <v>0.9548111885</v>
      </c>
      <c r="J6025" s="6">
        <f t="shared" si="5"/>
        <v>0.9595733391</v>
      </c>
    </row>
    <row r="6026" ht="15.75" customHeight="1">
      <c r="A6026" s="6">
        <v>239.2</v>
      </c>
      <c r="B6026" s="6">
        <v>240.6</v>
      </c>
      <c r="C6026" s="6">
        <v>241.8</v>
      </c>
      <c r="D6026" s="6">
        <f t="shared" ref="D6026:F6026" si="6028">A6026/250</f>
        <v>0.9568</v>
      </c>
      <c r="E6026" s="6">
        <f t="shared" si="6028"/>
        <v>0.9624</v>
      </c>
      <c r="F6026" s="6">
        <f t="shared" si="6028"/>
        <v>0.9672</v>
      </c>
      <c r="G6026" s="8">
        <v>1.2048</v>
      </c>
      <c r="H6026" s="8">
        <f t="shared" si="3"/>
        <v>0.9549119738</v>
      </c>
      <c r="I6026" s="6">
        <f t="shared" si="4"/>
        <v>0.9605009234</v>
      </c>
      <c r="J6026" s="6">
        <f t="shared" si="5"/>
        <v>0.9652914517</v>
      </c>
    </row>
    <row r="6027" ht="15.75" customHeight="1">
      <c r="A6027" s="6">
        <v>239.3</v>
      </c>
      <c r="B6027" s="6">
        <v>240.6</v>
      </c>
      <c r="C6027" s="6">
        <v>241.9</v>
      </c>
      <c r="D6027" s="6">
        <f t="shared" ref="D6027:F6027" si="6029">A6027/250</f>
        <v>0.9572</v>
      </c>
      <c r="E6027" s="6">
        <f t="shared" si="6029"/>
        <v>0.9624</v>
      </c>
      <c r="F6027" s="6">
        <f t="shared" si="6029"/>
        <v>0.9676</v>
      </c>
      <c r="G6027" s="8">
        <v>1.205</v>
      </c>
      <c r="H6027" s="8">
        <f t="shared" si="3"/>
        <v>0.9572</v>
      </c>
      <c r="I6027" s="6">
        <f t="shared" si="4"/>
        <v>0.9624</v>
      </c>
      <c r="J6027" s="6">
        <f t="shared" si="5"/>
        <v>0.9676</v>
      </c>
    </row>
    <row r="6028" ht="15.75" customHeight="1">
      <c r="A6028" s="6">
        <v>239.2</v>
      </c>
      <c r="B6028" s="6">
        <v>240.7</v>
      </c>
      <c r="C6028" s="6">
        <v>241.9</v>
      </c>
      <c r="D6028" s="6">
        <f t="shared" ref="D6028:F6028" si="6030">A6028/250</f>
        <v>0.9568</v>
      </c>
      <c r="E6028" s="6">
        <f t="shared" si="6030"/>
        <v>0.9628</v>
      </c>
      <c r="F6028" s="6">
        <f t="shared" si="6030"/>
        <v>0.9676</v>
      </c>
      <c r="G6028" s="8">
        <v>1.2052</v>
      </c>
      <c r="H6028" s="8">
        <f t="shared" si="3"/>
        <v>0.9549119738</v>
      </c>
      <c r="I6028" s="6">
        <f t="shared" si="4"/>
        <v>0.9609001341</v>
      </c>
      <c r="J6028" s="6">
        <f t="shared" si="5"/>
        <v>0.9656906624</v>
      </c>
    </row>
    <row r="6029" ht="15.75" customHeight="1">
      <c r="A6029" s="6">
        <v>239.2</v>
      </c>
      <c r="B6029" s="6">
        <v>240.7</v>
      </c>
      <c r="C6029" s="6">
        <v>241.9</v>
      </c>
      <c r="D6029" s="6">
        <f t="shared" ref="D6029:F6029" si="6031">A6029/250</f>
        <v>0.9568</v>
      </c>
      <c r="E6029" s="6">
        <f t="shared" si="6031"/>
        <v>0.9628</v>
      </c>
      <c r="F6029" s="6">
        <f t="shared" si="6031"/>
        <v>0.9676</v>
      </c>
      <c r="G6029" s="8">
        <v>1.2054</v>
      </c>
      <c r="H6029" s="8">
        <f t="shared" si="3"/>
        <v>0.9492553462</v>
      </c>
      <c r="I6029" s="6">
        <f t="shared" si="4"/>
        <v>0.9552080344</v>
      </c>
      <c r="J6029" s="6">
        <f t="shared" si="5"/>
        <v>0.959970185</v>
      </c>
    </row>
    <row r="6030" ht="15.75" customHeight="1">
      <c r="A6030" s="6">
        <v>239.3</v>
      </c>
      <c r="B6030" s="6">
        <v>240.8</v>
      </c>
      <c r="C6030" s="6">
        <v>242.0</v>
      </c>
      <c r="D6030" s="6">
        <f t="shared" ref="D6030:F6030" si="6032">A6030/250</f>
        <v>0.9572</v>
      </c>
      <c r="E6030" s="6">
        <f t="shared" si="6032"/>
        <v>0.9632</v>
      </c>
      <c r="F6030" s="6">
        <f t="shared" si="6032"/>
        <v>0.968</v>
      </c>
      <c r="G6030" s="8">
        <v>1.2056</v>
      </c>
      <c r="H6030" s="8">
        <f t="shared" si="3"/>
        <v>0.9402453564</v>
      </c>
      <c r="I6030" s="6">
        <f t="shared" si="4"/>
        <v>0.9461390799</v>
      </c>
      <c r="J6030" s="6">
        <f t="shared" si="5"/>
        <v>0.9508540587</v>
      </c>
    </row>
    <row r="6031" ht="15.75" customHeight="1">
      <c r="A6031" s="6">
        <v>239.4</v>
      </c>
      <c r="B6031" s="6">
        <v>240.9</v>
      </c>
      <c r="C6031" s="6">
        <v>241.9</v>
      </c>
      <c r="D6031" s="6">
        <f t="shared" ref="D6031:F6031" si="6033">A6031/250</f>
        <v>0.9576</v>
      </c>
      <c r="E6031" s="6">
        <f t="shared" si="6033"/>
        <v>0.9636</v>
      </c>
      <c r="F6031" s="6">
        <f t="shared" si="6033"/>
        <v>0.9676</v>
      </c>
      <c r="G6031" s="8">
        <v>1.2058</v>
      </c>
      <c r="H6031" s="8">
        <f t="shared" si="3"/>
        <v>0.9275152351</v>
      </c>
      <c r="I6031" s="6">
        <f t="shared" si="4"/>
        <v>0.9333267341</v>
      </c>
      <c r="J6031" s="6">
        <f t="shared" si="5"/>
        <v>0.9372010667</v>
      </c>
    </row>
    <row r="6032" ht="15.75" customHeight="1">
      <c r="A6032" s="6">
        <v>239.3</v>
      </c>
      <c r="B6032" s="6">
        <v>240.9</v>
      </c>
      <c r="C6032" s="6">
        <v>242.0</v>
      </c>
      <c r="D6032" s="6">
        <f t="shared" ref="D6032:F6032" si="6034">A6032/250</f>
        <v>0.9572</v>
      </c>
      <c r="E6032" s="6">
        <f t="shared" si="6034"/>
        <v>0.9636</v>
      </c>
      <c r="F6032" s="6">
        <f t="shared" si="6034"/>
        <v>0.968</v>
      </c>
      <c r="G6032" s="8">
        <v>1.206</v>
      </c>
      <c r="H6032" s="8">
        <f t="shared" si="3"/>
        <v>0.9103512974</v>
      </c>
      <c r="I6032" s="6">
        <f t="shared" si="4"/>
        <v>0.9164380591</v>
      </c>
      <c r="J6032" s="6">
        <f t="shared" si="5"/>
        <v>0.9206227078</v>
      </c>
    </row>
    <row r="6033" ht="15.75" customHeight="1">
      <c r="A6033" s="6">
        <v>239.3</v>
      </c>
      <c r="B6033" s="6">
        <v>240.8</v>
      </c>
      <c r="C6033" s="6">
        <v>241.9</v>
      </c>
      <c r="D6033" s="6">
        <f t="shared" ref="D6033:F6033" si="6035">A6033/250</f>
        <v>0.9572</v>
      </c>
      <c r="E6033" s="6">
        <f t="shared" si="6035"/>
        <v>0.9632</v>
      </c>
      <c r="F6033" s="6">
        <f t="shared" si="6035"/>
        <v>0.9676</v>
      </c>
      <c r="G6033" s="8">
        <v>1.2062</v>
      </c>
      <c r="H6033" s="8">
        <f t="shared" si="3"/>
        <v>0.8899820523</v>
      </c>
      <c r="I6033" s="6">
        <f t="shared" si="4"/>
        <v>0.8955607112</v>
      </c>
      <c r="J6033" s="6">
        <f t="shared" si="5"/>
        <v>0.8996517277</v>
      </c>
    </row>
    <row r="6034" ht="15.75" customHeight="1">
      <c r="A6034" s="6">
        <v>239.2</v>
      </c>
      <c r="B6034" s="6">
        <v>240.7</v>
      </c>
      <c r="C6034" s="6">
        <v>241.8</v>
      </c>
      <c r="D6034" s="6">
        <f t="shared" ref="D6034:F6034" si="6036">A6034/250</f>
        <v>0.9568</v>
      </c>
      <c r="E6034" s="6">
        <f t="shared" si="6036"/>
        <v>0.9628</v>
      </c>
      <c r="F6034" s="6">
        <f t="shared" si="6036"/>
        <v>0.9672</v>
      </c>
      <c r="G6034" s="8">
        <v>1.2064</v>
      </c>
      <c r="H6034" s="8">
        <f t="shared" si="3"/>
        <v>0.8657385238</v>
      </c>
      <c r="I6034" s="6">
        <f t="shared" si="4"/>
        <v>0.8711674861</v>
      </c>
      <c r="J6034" s="6">
        <f t="shared" si="5"/>
        <v>0.8751487251</v>
      </c>
    </row>
    <row r="6035" ht="15.75" customHeight="1">
      <c r="A6035" s="6">
        <v>239.1</v>
      </c>
      <c r="B6035" s="6">
        <v>240.8</v>
      </c>
      <c r="C6035" s="6">
        <v>241.9</v>
      </c>
      <c r="D6035" s="6">
        <f t="shared" ref="D6035:F6035" si="6037">A6035/250</f>
        <v>0.9564</v>
      </c>
      <c r="E6035" s="6">
        <f t="shared" si="6037"/>
        <v>0.9632</v>
      </c>
      <c r="F6035" s="6">
        <f t="shared" si="6037"/>
        <v>0.9676</v>
      </c>
      <c r="G6035" s="8">
        <v>1.2066</v>
      </c>
      <c r="H6035" s="8">
        <f t="shared" si="3"/>
        <v>0.8380997088</v>
      </c>
      <c r="I6035" s="6">
        <f t="shared" si="4"/>
        <v>0.8440585942</v>
      </c>
      <c r="J6035" s="6">
        <f t="shared" si="5"/>
        <v>0.8479143436</v>
      </c>
    </row>
    <row r="6036" ht="15.75" customHeight="1">
      <c r="A6036" s="6">
        <v>239.2</v>
      </c>
      <c r="B6036" s="6">
        <v>240.7</v>
      </c>
      <c r="C6036" s="6">
        <v>241.8</v>
      </c>
      <c r="D6036" s="6">
        <f t="shared" ref="D6036:F6036" si="6038">A6036/250</f>
        <v>0.9568</v>
      </c>
      <c r="E6036" s="6">
        <f t="shared" si="6038"/>
        <v>0.9628</v>
      </c>
      <c r="F6036" s="6">
        <f t="shared" si="6038"/>
        <v>0.9672</v>
      </c>
      <c r="G6036" s="8">
        <v>1.2068</v>
      </c>
      <c r="H6036" s="8">
        <f t="shared" si="3"/>
        <v>0.8078529591</v>
      </c>
      <c r="I6036" s="6">
        <f t="shared" si="4"/>
        <v>0.8129189267</v>
      </c>
      <c r="J6036" s="6">
        <f t="shared" si="5"/>
        <v>0.8166339695</v>
      </c>
    </row>
    <row r="6037" ht="15.75" customHeight="1">
      <c r="A6037" s="6">
        <v>239.1</v>
      </c>
      <c r="B6037" s="6">
        <v>240.6</v>
      </c>
      <c r="C6037" s="6">
        <v>241.9</v>
      </c>
      <c r="D6037" s="6">
        <f t="shared" ref="D6037:F6037" si="6039">A6037/250</f>
        <v>0.9564</v>
      </c>
      <c r="E6037" s="6">
        <f t="shared" si="6039"/>
        <v>0.9624</v>
      </c>
      <c r="F6037" s="6">
        <f t="shared" si="6039"/>
        <v>0.9676</v>
      </c>
      <c r="G6037" s="8">
        <v>1.207</v>
      </c>
      <c r="H6037" s="8">
        <f t="shared" si="3"/>
        <v>0.7737438534</v>
      </c>
      <c r="I6037" s="6">
        <f t="shared" si="4"/>
        <v>0.7785979554</v>
      </c>
      <c r="J6037" s="6">
        <f t="shared" si="5"/>
        <v>0.7828048437</v>
      </c>
    </row>
    <row r="6038" ht="15.75" customHeight="1">
      <c r="A6038" s="6">
        <v>239.1</v>
      </c>
      <c r="B6038" s="6">
        <v>240.7</v>
      </c>
      <c r="C6038" s="6">
        <v>241.7</v>
      </c>
      <c r="D6038" s="6">
        <f t="shared" ref="D6038:F6038" si="6040">A6038/250</f>
        <v>0.9564</v>
      </c>
      <c r="E6038" s="6">
        <f t="shared" si="6040"/>
        <v>0.9628</v>
      </c>
      <c r="F6038" s="6">
        <f t="shared" si="6040"/>
        <v>0.9668</v>
      </c>
      <c r="G6038" s="8">
        <v>1.2072</v>
      </c>
      <c r="H6038" s="8">
        <f t="shared" si="3"/>
        <v>0.7369188654</v>
      </c>
      <c r="I6038" s="6">
        <f t="shared" si="4"/>
        <v>0.7418501501</v>
      </c>
      <c r="J6038" s="6">
        <f t="shared" si="5"/>
        <v>0.7449322031</v>
      </c>
    </row>
    <row r="6039" ht="15.75" customHeight="1">
      <c r="A6039" s="6">
        <v>239.3</v>
      </c>
      <c r="B6039" s="6">
        <v>240.6</v>
      </c>
      <c r="C6039" s="6">
        <v>241.8</v>
      </c>
      <c r="D6039" s="6">
        <f t="shared" ref="D6039:F6039" si="6041">A6039/250</f>
        <v>0.9572</v>
      </c>
      <c r="E6039" s="6">
        <f t="shared" si="6041"/>
        <v>0.9624</v>
      </c>
      <c r="F6039" s="6">
        <f t="shared" si="6041"/>
        <v>0.9672</v>
      </c>
      <c r="G6039" s="8">
        <v>1.2074</v>
      </c>
      <c r="H6039" s="8">
        <f t="shared" si="3"/>
        <v>0.6977687702</v>
      </c>
      <c r="I6039" s="6">
        <f t="shared" si="4"/>
        <v>0.701559407</v>
      </c>
      <c r="J6039" s="6">
        <f t="shared" si="5"/>
        <v>0.7050584564</v>
      </c>
    </row>
    <row r="6040" ht="15.75" customHeight="1">
      <c r="A6040" s="6">
        <v>239.4</v>
      </c>
      <c r="B6040" s="6">
        <v>240.9</v>
      </c>
      <c r="C6040" s="6">
        <v>241.9</v>
      </c>
      <c r="D6040" s="6">
        <f t="shared" ref="D6040:F6040" si="6042">A6040/250</f>
        <v>0.9576</v>
      </c>
      <c r="E6040" s="6">
        <f t="shared" si="6042"/>
        <v>0.9636</v>
      </c>
      <c r="F6040" s="6">
        <f t="shared" si="6042"/>
        <v>0.9676</v>
      </c>
      <c r="G6040" s="8">
        <v>1.2076</v>
      </c>
      <c r="H6040" s="8">
        <f t="shared" si="3"/>
        <v>0.6555223086</v>
      </c>
      <c r="I6040" s="6">
        <f t="shared" si="4"/>
        <v>0.6596295913</v>
      </c>
      <c r="J6040" s="6">
        <f t="shared" si="5"/>
        <v>0.6623677797</v>
      </c>
    </row>
    <row r="6041" ht="15.75" customHeight="1">
      <c r="A6041" s="6">
        <v>239.4</v>
      </c>
      <c r="B6041" s="6">
        <v>240.8</v>
      </c>
      <c r="C6041" s="6">
        <v>241.9</v>
      </c>
      <c r="D6041" s="6">
        <f t="shared" ref="D6041:F6041" si="6043">A6041/250</f>
        <v>0.9576</v>
      </c>
      <c r="E6041" s="6">
        <f t="shared" si="6043"/>
        <v>0.9632</v>
      </c>
      <c r="F6041" s="6">
        <f t="shared" si="6043"/>
        <v>0.9676</v>
      </c>
      <c r="G6041" s="8">
        <v>1.2078</v>
      </c>
      <c r="H6041" s="8">
        <f t="shared" si="3"/>
        <v>0.6103972126</v>
      </c>
      <c r="I6041" s="6">
        <f t="shared" si="4"/>
        <v>0.6139667869</v>
      </c>
      <c r="J6041" s="6">
        <f t="shared" si="5"/>
        <v>0.6167714525</v>
      </c>
    </row>
    <row r="6042" ht="15.75" customHeight="1">
      <c r="A6042" s="6">
        <v>239.4</v>
      </c>
      <c r="B6042" s="6">
        <v>240.9</v>
      </c>
      <c r="C6042" s="6">
        <v>242.2</v>
      </c>
      <c r="D6042" s="6">
        <f t="shared" ref="D6042:F6042" si="6044">A6042/250</f>
        <v>0.9576</v>
      </c>
      <c r="E6042" s="6">
        <f t="shared" si="6044"/>
        <v>0.9636</v>
      </c>
      <c r="F6042" s="6">
        <f t="shared" si="6044"/>
        <v>0.9688</v>
      </c>
      <c r="G6042" s="8">
        <v>1.208</v>
      </c>
      <c r="H6042" s="8">
        <f t="shared" si="3"/>
        <v>0.5628631576</v>
      </c>
      <c r="I6042" s="6">
        <f t="shared" si="4"/>
        <v>0.5663898691</v>
      </c>
      <c r="J6042" s="6">
        <f t="shared" si="5"/>
        <v>0.5694463524</v>
      </c>
    </row>
    <row r="6043" ht="15.75" customHeight="1">
      <c r="A6043" s="6">
        <v>239.5</v>
      </c>
      <c r="B6043" s="6">
        <v>241.1</v>
      </c>
      <c r="C6043" s="6">
        <v>242.2</v>
      </c>
      <c r="D6043" s="6">
        <f t="shared" ref="D6043:F6043" si="6045">A6043/250</f>
        <v>0.958</v>
      </c>
      <c r="E6043" s="6">
        <f t="shared" si="6045"/>
        <v>0.9644</v>
      </c>
      <c r="F6043" s="6">
        <f t="shared" si="6045"/>
        <v>0.9688</v>
      </c>
      <c r="G6043" s="8">
        <v>1.2082</v>
      </c>
      <c r="H6043" s="8">
        <f t="shared" si="3"/>
        <v>0.5133220696</v>
      </c>
      <c r="I6043" s="6">
        <f t="shared" si="4"/>
        <v>0.5167513611</v>
      </c>
      <c r="J6043" s="6">
        <f t="shared" si="5"/>
        <v>0.519108999</v>
      </c>
    </row>
    <row r="6044" ht="15.75" customHeight="1">
      <c r="A6044" s="6">
        <v>239.7</v>
      </c>
      <c r="B6044" s="6">
        <v>241.1</v>
      </c>
      <c r="C6044" s="6">
        <v>242.3</v>
      </c>
      <c r="D6044" s="6">
        <f t="shared" ref="D6044:F6044" si="6046">A6044/250</f>
        <v>0.9588</v>
      </c>
      <c r="E6044" s="6">
        <f t="shared" si="6046"/>
        <v>0.9644</v>
      </c>
      <c r="F6044" s="6">
        <f t="shared" si="6046"/>
        <v>0.9692</v>
      </c>
      <c r="G6044" s="8">
        <v>1.2084</v>
      </c>
      <c r="H6044" s="8">
        <f t="shared" si="3"/>
        <v>0.4619054227</v>
      </c>
      <c r="I6044" s="6">
        <f t="shared" si="4"/>
        <v>0.4646032433</v>
      </c>
      <c r="J6044" s="6">
        <f t="shared" si="5"/>
        <v>0.4669156609</v>
      </c>
    </row>
    <row r="6045" ht="15.75" customHeight="1">
      <c r="A6045" s="6">
        <v>239.5</v>
      </c>
      <c r="B6045" s="6">
        <v>241.0</v>
      </c>
      <c r="C6045" s="6">
        <v>242.1</v>
      </c>
      <c r="D6045" s="6">
        <f t="shared" ref="D6045:F6045" si="6047">A6045/250</f>
        <v>0.958</v>
      </c>
      <c r="E6045" s="6">
        <f t="shared" si="6047"/>
        <v>0.964</v>
      </c>
      <c r="F6045" s="6">
        <f t="shared" si="6047"/>
        <v>0.9684</v>
      </c>
      <c r="G6045" s="8">
        <v>1.2086</v>
      </c>
      <c r="H6045" s="8">
        <f t="shared" si="3"/>
        <v>0.4078965613</v>
      </c>
      <c r="I6045" s="6">
        <f t="shared" si="4"/>
        <v>0.410451237</v>
      </c>
      <c r="J6045" s="6">
        <f t="shared" si="5"/>
        <v>0.4123246659</v>
      </c>
    </row>
    <row r="6046" ht="15.75" customHeight="1">
      <c r="A6046" s="6">
        <v>239.6</v>
      </c>
      <c r="B6046" s="6">
        <v>240.9</v>
      </c>
      <c r="C6046" s="6">
        <v>242.1</v>
      </c>
      <c r="D6046" s="6">
        <f t="shared" ref="D6046:F6046" si="6048">A6046/250</f>
        <v>0.9584</v>
      </c>
      <c r="E6046" s="6">
        <f t="shared" si="6048"/>
        <v>0.9636</v>
      </c>
      <c r="F6046" s="6">
        <f t="shared" si="6048"/>
        <v>0.9684</v>
      </c>
      <c r="G6046" s="8">
        <v>1.2088</v>
      </c>
      <c r="H6046" s="8">
        <f t="shared" si="3"/>
        <v>0.3528105713</v>
      </c>
      <c r="I6046" s="6">
        <f t="shared" si="4"/>
        <v>0.3547248189</v>
      </c>
      <c r="J6046" s="6">
        <f t="shared" si="5"/>
        <v>0.3564918168</v>
      </c>
    </row>
    <row r="6047" ht="15.75" customHeight="1">
      <c r="A6047" s="6">
        <v>239.5</v>
      </c>
      <c r="B6047" s="6">
        <v>240.9</v>
      </c>
      <c r="C6047" s="6">
        <v>242.1</v>
      </c>
      <c r="D6047" s="6">
        <f t="shared" ref="D6047:F6047" si="6049">A6047/250</f>
        <v>0.958</v>
      </c>
      <c r="E6047" s="6">
        <f t="shared" si="6049"/>
        <v>0.9636</v>
      </c>
      <c r="F6047" s="6">
        <f t="shared" si="6049"/>
        <v>0.9684</v>
      </c>
      <c r="G6047" s="8">
        <v>1.209</v>
      </c>
      <c r="H6047" s="8">
        <f t="shared" si="3"/>
        <v>0.2960382806</v>
      </c>
      <c r="I6047" s="6">
        <f t="shared" si="4"/>
        <v>0.2977687758</v>
      </c>
      <c r="J6047" s="6">
        <f t="shared" si="5"/>
        <v>0.2992520573</v>
      </c>
    </row>
    <row r="6048" ht="15.75" customHeight="1">
      <c r="A6048" s="6">
        <v>239.6</v>
      </c>
      <c r="B6048" s="6">
        <v>240.9</v>
      </c>
      <c r="C6048" s="6">
        <v>242.1</v>
      </c>
      <c r="D6048" s="6">
        <f t="shared" ref="D6048:F6048" si="6050">A6048/250</f>
        <v>0.9584</v>
      </c>
      <c r="E6048" s="6">
        <f t="shared" si="6050"/>
        <v>0.9636</v>
      </c>
      <c r="F6048" s="6">
        <f t="shared" si="6050"/>
        <v>0.9684</v>
      </c>
      <c r="G6048" s="8">
        <v>1.2092</v>
      </c>
      <c r="H6048" s="8">
        <f t="shared" si="3"/>
        <v>0.2383443878</v>
      </c>
      <c r="I6048" s="6">
        <f t="shared" si="4"/>
        <v>0.2396375752</v>
      </c>
      <c r="J6048" s="6">
        <f t="shared" si="5"/>
        <v>0.2408312867</v>
      </c>
    </row>
    <row r="6049" ht="15.75" customHeight="1">
      <c r="A6049" s="6">
        <v>239.6</v>
      </c>
      <c r="B6049" s="6">
        <v>240.9</v>
      </c>
      <c r="C6049" s="6">
        <v>242.1</v>
      </c>
      <c r="D6049" s="6">
        <f t="shared" ref="D6049:F6049" si="6051">A6049/250</f>
        <v>0.9584</v>
      </c>
      <c r="E6049" s="6">
        <f t="shared" si="6051"/>
        <v>0.9636</v>
      </c>
      <c r="F6049" s="6">
        <f t="shared" si="6051"/>
        <v>0.9684</v>
      </c>
      <c r="G6049" s="8">
        <v>1.2094</v>
      </c>
      <c r="H6049" s="8">
        <f t="shared" si="3"/>
        <v>0.1795862519</v>
      </c>
      <c r="I6049" s="6">
        <f t="shared" si="4"/>
        <v>0.1805606347</v>
      </c>
      <c r="J6049" s="6">
        <f t="shared" si="5"/>
        <v>0.181460065</v>
      </c>
    </row>
    <row r="6050" ht="15.75" customHeight="1">
      <c r="A6050" s="6">
        <v>239.4</v>
      </c>
      <c r="B6050" s="6">
        <v>240.9</v>
      </c>
      <c r="C6050" s="6">
        <v>241.9</v>
      </c>
      <c r="D6050" s="6">
        <f t="shared" ref="D6050:F6050" si="6052">A6050/250</f>
        <v>0.9576</v>
      </c>
      <c r="E6050" s="6">
        <f t="shared" si="6052"/>
        <v>0.9636</v>
      </c>
      <c r="F6050" s="6">
        <f t="shared" si="6052"/>
        <v>0.9676</v>
      </c>
      <c r="G6050" s="8">
        <v>1.2096</v>
      </c>
      <c r="H6050" s="8">
        <f t="shared" si="3"/>
        <v>0.1200191044</v>
      </c>
      <c r="I6050" s="6">
        <f t="shared" si="4"/>
        <v>0.1207711038</v>
      </c>
      <c r="J6050" s="6">
        <f t="shared" si="5"/>
        <v>0.1212724368</v>
      </c>
    </row>
    <row r="6051" ht="15.75" customHeight="1">
      <c r="A6051" s="6">
        <v>239.5</v>
      </c>
      <c r="B6051" s="6">
        <v>240.8</v>
      </c>
      <c r="C6051" s="6">
        <v>241.9</v>
      </c>
      <c r="D6051" s="6">
        <f t="shared" ref="D6051:F6051" si="6053">A6051/250</f>
        <v>0.958</v>
      </c>
      <c r="E6051" s="6">
        <f t="shared" si="6053"/>
        <v>0.9632</v>
      </c>
      <c r="F6051" s="6">
        <f t="shared" si="6053"/>
        <v>0.9676</v>
      </c>
      <c r="G6051" s="8">
        <v>1.2098</v>
      </c>
      <c r="H6051" s="8">
        <f t="shared" si="3"/>
        <v>0.06015331769</v>
      </c>
      <c r="I6051" s="6">
        <f t="shared" si="4"/>
        <v>0.06047982839</v>
      </c>
      <c r="J6051" s="6">
        <f t="shared" si="5"/>
        <v>0.06075610667</v>
      </c>
    </row>
    <row r="6052" ht="15.75" customHeight="1">
      <c r="A6052" s="6">
        <v>239.5</v>
      </c>
      <c r="B6052" s="6">
        <v>240.9</v>
      </c>
      <c r="C6052" s="6">
        <v>241.8</v>
      </c>
      <c r="D6052" s="6">
        <f t="shared" ref="D6052:F6052" si="6054">A6052/250</f>
        <v>0.958</v>
      </c>
      <c r="E6052" s="6">
        <f t="shared" si="6054"/>
        <v>0.9636</v>
      </c>
      <c r="F6052" s="6">
        <f t="shared" si="6054"/>
        <v>0.9672</v>
      </c>
      <c r="G6052" s="8">
        <v>1.21</v>
      </c>
      <c r="H6052" s="8">
        <f t="shared" si="3"/>
        <v>0</v>
      </c>
      <c r="I6052" s="6">
        <f t="shared" si="4"/>
        <v>0</v>
      </c>
      <c r="J6052" s="6">
        <f t="shared" si="5"/>
        <v>0</v>
      </c>
    </row>
    <row r="6053" ht="15.75" customHeight="1">
      <c r="A6053" s="6">
        <v>239.6</v>
      </c>
      <c r="B6053" s="6">
        <v>240.8</v>
      </c>
      <c r="C6053" s="6">
        <v>241.8</v>
      </c>
      <c r="D6053" s="6">
        <f t="shared" ref="D6053:F6053" si="6055">A6053/250</f>
        <v>0.9584</v>
      </c>
      <c r="E6053" s="6">
        <f t="shared" si="6055"/>
        <v>0.9632</v>
      </c>
      <c r="F6053" s="6">
        <f t="shared" si="6055"/>
        <v>0.9672</v>
      </c>
      <c r="G6053" s="8">
        <v>1.2102</v>
      </c>
      <c r="H6053" s="8">
        <f t="shared" si="3"/>
        <v>-0.06017843394</v>
      </c>
      <c r="I6053" s="6">
        <f t="shared" si="4"/>
        <v>-0.06047982843</v>
      </c>
      <c r="J6053" s="6">
        <f t="shared" si="5"/>
        <v>-0.06073099051</v>
      </c>
    </row>
    <row r="6054" ht="15.75" customHeight="1">
      <c r="A6054" s="6">
        <v>239.4</v>
      </c>
      <c r="B6054" s="6">
        <v>240.8</v>
      </c>
      <c r="C6054" s="6">
        <v>241.8</v>
      </c>
      <c r="D6054" s="6">
        <f t="shared" ref="D6054:F6054" si="6056">A6054/250</f>
        <v>0.9576</v>
      </c>
      <c r="E6054" s="6">
        <f t="shared" si="6056"/>
        <v>0.9632</v>
      </c>
      <c r="F6054" s="6">
        <f t="shared" si="6056"/>
        <v>0.9672</v>
      </c>
      <c r="G6054" s="8">
        <v>1.2104</v>
      </c>
      <c r="H6054" s="8">
        <f t="shared" si="3"/>
        <v>-0.1200191045</v>
      </c>
      <c r="I6054" s="6">
        <f t="shared" si="4"/>
        <v>-0.1207209706</v>
      </c>
      <c r="J6054" s="6">
        <f t="shared" si="5"/>
        <v>-0.1212223035</v>
      </c>
    </row>
    <row r="6055" ht="15.75" customHeight="1">
      <c r="A6055" s="6">
        <v>239.5</v>
      </c>
      <c r="B6055" s="6">
        <v>240.8</v>
      </c>
      <c r="C6055" s="6">
        <v>242.0</v>
      </c>
      <c r="D6055" s="6">
        <f t="shared" ref="D6055:F6055" si="6057">A6055/250</f>
        <v>0.958</v>
      </c>
      <c r="E6055" s="6">
        <f t="shared" si="6057"/>
        <v>0.9632</v>
      </c>
      <c r="F6055" s="6">
        <f t="shared" si="6057"/>
        <v>0.968</v>
      </c>
      <c r="G6055" s="8">
        <v>1.2106</v>
      </c>
      <c r="H6055" s="8">
        <f t="shared" si="3"/>
        <v>-0.1795112994</v>
      </c>
      <c r="I6055" s="6">
        <f t="shared" si="4"/>
        <v>-0.1804856822</v>
      </c>
      <c r="J6055" s="6">
        <f t="shared" si="5"/>
        <v>-0.1813851125</v>
      </c>
    </row>
    <row r="6056" ht="15.75" customHeight="1">
      <c r="A6056" s="6">
        <v>239.5</v>
      </c>
      <c r="B6056" s="6">
        <v>240.9</v>
      </c>
      <c r="C6056" s="6">
        <v>242.0</v>
      </c>
      <c r="D6056" s="6">
        <f t="shared" ref="D6056:F6056" si="6058">A6056/250</f>
        <v>0.958</v>
      </c>
      <c r="E6056" s="6">
        <f t="shared" si="6058"/>
        <v>0.9636</v>
      </c>
      <c r="F6056" s="6">
        <f t="shared" si="6058"/>
        <v>0.968</v>
      </c>
      <c r="G6056" s="8">
        <v>1.2108</v>
      </c>
      <c r="H6056" s="8">
        <f t="shared" si="3"/>
        <v>-0.2382449119</v>
      </c>
      <c r="I6056" s="6">
        <f t="shared" si="4"/>
        <v>-0.2396375753</v>
      </c>
      <c r="J6056" s="6">
        <f t="shared" si="5"/>
        <v>-0.2407318108</v>
      </c>
    </row>
    <row r="6057" ht="15.75" customHeight="1">
      <c r="A6057" s="6">
        <v>239.5</v>
      </c>
      <c r="B6057" s="6">
        <v>240.9</v>
      </c>
      <c r="C6057" s="6">
        <v>241.8</v>
      </c>
      <c r="D6057" s="6">
        <f t="shared" ref="D6057:F6057" si="6059">A6057/250</f>
        <v>0.958</v>
      </c>
      <c r="E6057" s="6">
        <f t="shared" si="6059"/>
        <v>0.9636</v>
      </c>
      <c r="F6057" s="6">
        <f t="shared" si="6059"/>
        <v>0.9672</v>
      </c>
      <c r="G6057" s="8">
        <v>1.211</v>
      </c>
      <c r="H6057" s="8">
        <f t="shared" si="3"/>
        <v>-0.2960382806</v>
      </c>
      <c r="I6057" s="6">
        <f t="shared" si="4"/>
        <v>-0.2977687758</v>
      </c>
      <c r="J6057" s="6">
        <f t="shared" si="5"/>
        <v>-0.298881237</v>
      </c>
    </row>
    <row r="6058" ht="15.75" customHeight="1">
      <c r="A6058" s="6">
        <v>239.6</v>
      </c>
      <c r="B6058" s="6">
        <v>240.9</v>
      </c>
      <c r="C6058" s="6">
        <v>241.9</v>
      </c>
      <c r="D6058" s="6">
        <f t="shared" ref="D6058:F6058" si="6060">A6058/250</f>
        <v>0.9584</v>
      </c>
      <c r="E6058" s="6">
        <f t="shared" si="6060"/>
        <v>0.9636</v>
      </c>
      <c r="F6058" s="6">
        <f t="shared" si="6060"/>
        <v>0.9676</v>
      </c>
      <c r="G6058" s="8">
        <v>1.2112</v>
      </c>
      <c r="H6058" s="8">
        <f t="shared" si="3"/>
        <v>-0.3528105713</v>
      </c>
      <c r="I6058" s="6">
        <f t="shared" si="4"/>
        <v>-0.354724819</v>
      </c>
      <c r="J6058" s="6">
        <f t="shared" si="5"/>
        <v>-0.3561973172</v>
      </c>
    </row>
    <row r="6059" ht="15.75" customHeight="1">
      <c r="A6059" s="6">
        <v>239.3</v>
      </c>
      <c r="B6059" s="6">
        <v>240.8</v>
      </c>
      <c r="C6059" s="6">
        <v>241.5</v>
      </c>
      <c r="D6059" s="6">
        <f t="shared" ref="D6059:F6059" si="6061">A6059/250</f>
        <v>0.9572</v>
      </c>
      <c r="E6059" s="6">
        <f t="shared" si="6061"/>
        <v>0.9632</v>
      </c>
      <c r="F6059" s="6">
        <f t="shared" si="6061"/>
        <v>0.966</v>
      </c>
      <c r="G6059" s="8">
        <v>1.2114</v>
      </c>
      <c r="H6059" s="8">
        <f t="shared" si="3"/>
        <v>-0.4075559379</v>
      </c>
      <c r="I6059" s="6">
        <f t="shared" si="4"/>
        <v>-0.4101106137</v>
      </c>
      <c r="J6059" s="6">
        <f t="shared" si="5"/>
        <v>-0.4113027957</v>
      </c>
    </row>
    <row r="6060" ht="15.75" customHeight="1">
      <c r="A6060" s="6">
        <v>239.3</v>
      </c>
      <c r="B6060" s="6">
        <v>240.8</v>
      </c>
      <c r="C6060" s="6">
        <v>241.7</v>
      </c>
      <c r="D6060" s="6">
        <f t="shared" ref="D6060:F6060" si="6062">A6060/250</f>
        <v>0.9572</v>
      </c>
      <c r="E6060" s="6">
        <f t="shared" si="6062"/>
        <v>0.9632</v>
      </c>
      <c r="F6060" s="6">
        <f t="shared" si="6062"/>
        <v>0.9668</v>
      </c>
      <c r="G6060" s="8">
        <v>1.2116</v>
      </c>
      <c r="H6060" s="8">
        <f t="shared" si="3"/>
        <v>-0.4611346169</v>
      </c>
      <c r="I6060" s="6">
        <f t="shared" si="4"/>
        <v>-0.4640251389</v>
      </c>
      <c r="J6060" s="6">
        <f t="shared" si="5"/>
        <v>-0.4657594521</v>
      </c>
    </row>
    <row r="6061" ht="15.75" customHeight="1">
      <c r="A6061" s="6">
        <v>239.2</v>
      </c>
      <c r="B6061" s="6">
        <v>240.6</v>
      </c>
      <c r="C6061" s="6">
        <v>241.6</v>
      </c>
      <c r="D6061" s="6">
        <f t="shared" ref="D6061:F6061" si="6063">A6061/250</f>
        <v>0.9568</v>
      </c>
      <c r="E6061" s="6">
        <f t="shared" si="6063"/>
        <v>0.9624</v>
      </c>
      <c r="F6061" s="6">
        <f t="shared" si="6063"/>
        <v>0.9664</v>
      </c>
      <c r="G6061" s="8">
        <v>1.2118</v>
      </c>
      <c r="H6061" s="8">
        <f t="shared" si="3"/>
        <v>-0.5126790775</v>
      </c>
      <c r="I6061" s="6">
        <f t="shared" si="4"/>
        <v>-0.5156797075</v>
      </c>
      <c r="J6061" s="6">
        <f t="shared" si="5"/>
        <v>-0.5178230147</v>
      </c>
    </row>
    <row r="6062" ht="15.75" customHeight="1">
      <c r="A6062" s="6">
        <v>239.2</v>
      </c>
      <c r="B6062" s="6">
        <v>240.7</v>
      </c>
      <c r="C6062" s="6">
        <v>241.5</v>
      </c>
      <c r="D6062" s="6">
        <f t="shared" ref="D6062:F6062" si="6064">A6062/250</f>
        <v>0.9568</v>
      </c>
      <c r="E6062" s="6">
        <f t="shared" si="6064"/>
        <v>0.9628</v>
      </c>
      <c r="F6062" s="6">
        <f t="shared" si="6064"/>
        <v>0.966</v>
      </c>
      <c r="G6062" s="8">
        <v>1.212</v>
      </c>
      <c r="H6062" s="8">
        <f t="shared" si="3"/>
        <v>-0.5623929294</v>
      </c>
      <c r="I6062" s="6">
        <f t="shared" si="4"/>
        <v>-0.5659196409</v>
      </c>
      <c r="J6062" s="6">
        <f t="shared" si="5"/>
        <v>-0.5678005537</v>
      </c>
    </row>
    <row r="6063" ht="15.75" customHeight="1">
      <c r="A6063" s="6">
        <v>239.1</v>
      </c>
      <c r="B6063" s="6">
        <v>240.5</v>
      </c>
      <c r="C6063" s="6">
        <v>241.4</v>
      </c>
      <c r="D6063" s="6">
        <f t="shared" ref="D6063:F6063" si="6065">A6063/250</f>
        <v>0.9564</v>
      </c>
      <c r="E6063" s="6">
        <f t="shared" si="6065"/>
        <v>0.962</v>
      </c>
      <c r="F6063" s="6">
        <f t="shared" si="6065"/>
        <v>0.9656</v>
      </c>
      <c r="G6063" s="8">
        <v>1.2122</v>
      </c>
      <c r="H6063" s="8">
        <f t="shared" si="3"/>
        <v>-0.6096323038</v>
      </c>
      <c r="I6063" s="6">
        <f t="shared" si="4"/>
        <v>-0.6132018782</v>
      </c>
      <c r="J6063" s="6">
        <f t="shared" si="5"/>
        <v>-0.6154966045</v>
      </c>
    </row>
    <row r="6064" ht="15.75" customHeight="1">
      <c r="A6064" s="6">
        <v>239.1</v>
      </c>
      <c r="B6064" s="6">
        <v>240.5</v>
      </c>
      <c r="C6064" s="6">
        <v>241.6</v>
      </c>
      <c r="D6064" s="6">
        <f t="shared" ref="D6064:F6064" si="6066">A6064/250</f>
        <v>0.9564</v>
      </c>
      <c r="E6064" s="6">
        <f t="shared" si="6066"/>
        <v>0.962</v>
      </c>
      <c r="F6064" s="6">
        <f t="shared" si="6066"/>
        <v>0.9664</v>
      </c>
      <c r="G6064" s="8">
        <v>1.2124</v>
      </c>
      <c r="H6064" s="8">
        <f t="shared" si="3"/>
        <v>-0.6547008521</v>
      </c>
      <c r="I6064" s="6">
        <f t="shared" si="4"/>
        <v>-0.6585343159</v>
      </c>
      <c r="J6064" s="6">
        <f t="shared" si="5"/>
        <v>-0.6615463232</v>
      </c>
    </row>
    <row r="6065" ht="15.75" customHeight="1">
      <c r="A6065" s="6">
        <v>239.2</v>
      </c>
      <c r="B6065" s="6">
        <v>240.6</v>
      </c>
      <c r="C6065" s="6">
        <v>241.7</v>
      </c>
      <c r="D6065" s="6">
        <f t="shared" ref="D6065:F6065" si="6067">A6065/250</f>
        <v>0.9568</v>
      </c>
      <c r="E6065" s="6">
        <f t="shared" si="6067"/>
        <v>0.9624</v>
      </c>
      <c r="F6065" s="6">
        <f t="shared" si="6067"/>
        <v>0.9668</v>
      </c>
      <c r="G6065" s="8">
        <v>1.2126</v>
      </c>
      <c r="H6065" s="8">
        <f t="shared" si="3"/>
        <v>-0.6974771827</v>
      </c>
      <c r="I6065" s="6">
        <f t="shared" si="4"/>
        <v>-0.701559407</v>
      </c>
      <c r="J6065" s="6">
        <f t="shared" si="5"/>
        <v>-0.704766869</v>
      </c>
    </row>
    <row r="6066" ht="15.75" customHeight="1">
      <c r="A6066" s="6">
        <v>239.2</v>
      </c>
      <c r="B6066" s="6">
        <v>240.7</v>
      </c>
      <c r="C6066" s="6">
        <v>241.7</v>
      </c>
      <c r="D6066" s="6">
        <f t="shared" ref="D6066:F6066" si="6068">A6066/250</f>
        <v>0.9568</v>
      </c>
      <c r="E6066" s="6">
        <f t="shared" si="6068"/>
        <v>0.9628</v>
      </c>
      <c r="F6066" s="6">
        <f t="shared" si="6068"/>
        <v>0.9668</v>
      </c>
      <c r="G6066" s="8">
        <v>1.2128</v>
      </c>
      <c r="H6066" s="8">
        <f t="shared" si="3"/>
        <v>-0.7372270707</v>
      </c>
      <c r="I6066" s="6">
        <f t="shared" si="4"/>
        <v>-0.7418501502</v>
      </c>
      <c r="J6066" s="6">
        <f t="shared" si="5"/>
        <v>-0.7449322031</v>
      </c>
    </row>
    <row r="6067" ht="15.75" customHeight="1">
      <c r="A6067" s="6">
        <v>239.4</v>
      </c>
      <c r="B6067" s="6">
        <v>240.7</v>
      </c>
      <c r="C6067" s="6">
        <v>241.6</v>
      </c>
      <c r="D6067" s="6">
        <f t="shared" ref="D6067:F6067" si="6069">A6067/250</f>
        <v>0.9576</v>
      </c>
      <c r="E6067" s="6">
        <f t="shared" si="6069"/>
        <v>0.9628</v>
      </c>
      <c r="F6067" s="6">
        <f t="shared" si="6069"/>
        <v>0.9664</v>
      </c>
      <c r="G6067" s="8">
        <v>1.213</v>
      </c>
      <c r="H6067" s="8">
        <f t="shared" si="3"/>
        <v>-0.7747146738</v>
      </c>
      <c r="I6067" s="6">
        <f t="shared" si="4"/>
        <v>-0.7789215622</v>
      </c>
      <c r="J6067" s="6">
        <f t="shared" si="5"/>
        <v>-0.7818340234</v>
      </c>
    </row>
    <row r="6068" ht="15.75" customHeight="1">
      <c r="A6068" s="6">
        <v>239.3</v>
      </c>
      <c r="B6068" s="6">
        <v>240.6</v>
      </c>
      <c r="C6068" s="6">
        <v>241.7</v>
      </c>
      <c r="D6068" s="6">
        <f t="shared" ref="D6068:F6068" si="6070">A6068/250</f>
        <v>0.9572</v>
      </c>
      <c r="E6068" s="6">
        <f t="shared" si="6070"/>
        <v>0.9624</v>
      </c>
      <c r="F6068" s="6">
        <f t="shared" si="6070"/>
        <v>0.9668</v>
      </c>
      <c r="G6068" s="8">
        <v>1.2132</v>
      </c>
      <c r="H6068" s="8">
        <f t="shared" si="3"/>
        <v>-0.8081906903</v>
      </c>
      <c r="I6068" s="6">
        <f t="shared" si="4"/>
        <v>-0.8125811955</v>
      </c>
      <c r="J6068" s="6">
        <f t="shared" si="5"/>
        <v>-0.8162962384</v>
      </c>
    </row>
    <row r="6069" ht="15.75" customHeight="1">
      <c r="A6069" s="6">
        <v>239.3</v>
      </c>
      <c r="B6069" s="6">
        <v>240.7</v>
      </c>
      <c r="C6069" s="6">
        <v>241.6</v>
      </c>
      <c r="D6069" s="6">
        <f t="shared" ref="D6069:F6069" si="6071">A6069/250</f>
        <v>0.9572</v>
      </c>
      <c r="E6069" s="6">
        <f t="shared" si="6071"/>
        <v>0.9628</v>
      </c>
      <c r="F6069" s="6">
        <f t="shared" si="6071"/>
        <v>0.9664</v>
      </c>
      <c r="G6069" s="8">
        <v>1.2134</v>
      </c>
      <c r="H6069" s="8">
        <f t="shared" si="3"/>
        <v>-0.8388007541</v>
      </c>
      <c r="I6069" s="6">
        <f t="shared" si="4"/>
        <v>-0.8437080716</v>
      </c>
      <c r="J6069" s="6">
        <f t="shared" si="5"/>
        <v>-0.8468627756</v>
      </c>
    </row>
    <row r="6070" ht="15.75" customHeight="1">
      <c r="A6070" s="6">
        <v>239.4</v>
      </c>
      <c r="B6070" s="6">
        <v>240.7</v>
      </c>
      <c r="C6070" s="6">
        <v>241.8</v>
      </c>
      <c r="D6070" s="6">
        <f t="shared" ref="D6070:F6070" si="6072">A6070/250</f>
        <v>0.9576</v>
      </c>
      <c r="E6070" s="6">
        <f t="shared" si="6072"/>
        <v>0.9628</v>
      </c>
      <c r="F6070" s="6">
        <f t="shared" si="6072"/>
        <v>0.9672</v>
      </c>
      <c r="G6070" s="8">
        <v>1.2136</v>
      </c>
      <c r="H6070" s="8">
        <f t="shared" si="3"/>
        <v>-0.8664623855</v>
      </c>
      <c r="I6070" s="6">
        <f t="shared" si="4"/>
        <v>-0.8711674861</v>
      </c>
      <c r="J6070" s="6">
        <f t="shared" si="5"/>
        <v>-0.8751487252</v>
      </c>
    </row>
    <row r="6071" ht="15.75" customHeight="1">
      <c r="A6071" s="6">
        <v>239.3</v>
      </c>
      <c r="B6071" s="6">
        <v>240.8</v>
      </c>
      <c r="C6071" s="6">
        <v>241.7</v>
      </c>
      <c r="D6071" s="6">
        <f t="shared" ref="D6071:F6071" si="6073">A6071/250</f>
        <v>0.9572</v>
      </c>
      <c r="E6071" s="6">
        <f t="shared" si="6073"/>
        <v>0.9632</v>
      </c>
      <c r="F6071" s="6">
        <f t="shared" si="6073"/>
        <v>0.9668</v>
      </c>
      <c r="G6071" s="8">
        <v>1.2138</v>
      </c>
      <c r="H6071" s="8">
        <f t="shared" si="3"/>
        <v>-0.8899820523</v>
      </c>
      <c r="I6071" s="6">
        <f t="shared" si="4"/>
        <v>-0.8955607112</v>
      </c>
      <c r="J6071" s="6">
        <f t="shared" si="5"/>
        <v>-0.8989079066</v>
      </c>
    </row>
    <row r="6072" ht="15.75" customHeight="1">
      <c r="A6072" s="6">
        <v>239.3</v>
      </c>
      <c r="B6072" s="6">
        <v>240.7</v>
      </c>
      <c r="C6072" s="6">
        <v>241.8</v>
      </c>
      <c r="D6072" s="6">
        <f t="shared" ref="D6072:F6072" si="6074">A6072/250</f>
        <v>0.9572</v>
      </c>
      <c r="E6072" s="6">
        <f t="shared" si="6074"/>
        <v>0.9628</v>
      </c>
      <c r="F6072" s="6">
        <f t="shared" si="6074"/>
        <v>0.9672</v>
      </c>
      <c r="G6072" s="8">
        <v>1.214</v>
      </c>
      <c r="H6072" s="8">
        <f t="shared" si="3"/>
        <v>-0.9103512974</v>
      </c>
      <c r="I6072" s="6">
        <f t="shared" si="4"/>
        <v>-0.9156772139</v>
      </c>
      <c r="J6072" s="6">
        <f t="shared" si="5"/>
        <v>-0.9198618626</v>
      </c>
    </row>
    <row r="6073" ht="15.75" customHeight="1">
      <c r="A6073" s="6">
        <v>239.2</v>
      </c>
      <c r="B6073" s="6">
        <v>240.6</v>
      </c>
      <c r="C6073" s="6">
        <v>241.8</v>
      </c>
      <c r="D6073" s="6">
        <f t="shared" ref="D6073:F6073" si="6075">A6073/250</f>
        <v>0.9568</v>
      </c>
      <c r="E6073" s="6">
        <f t="shared" si="6075"/>
        <v>0.9624</v>
      </c>
      <c r="F6073" s="6">
        <f t="shared" si="6075"/>
        <v>0.9672</v>
      </c>
      <c r="G6073" s="8">
        <v>1.2142</v>
      </c>
      <c r="H6073" s="8">
        <f t="shared" si="3"/>
        <v>-0.9267403686</v>
      </c>
      <c r="I6073" s="6">
        <f t="shared" si="4"/>
        <v>-0.9321644343</v>
      </c>
      <c r="J6073" s="6">
        <f t="shared" si="5"/>
        <v>-0.9368136334</v>
      </c>
    </row>
    <row r="6074" ht="15.75" customHeight="1">
      <c r="A6074" s="6">
        <v>239.2</v>
      </c>
      <c r="B6074" s="6">
        <v>240.6</v>
      </c>
      <c r="C6074" s="6">
        <v>241.7</v>
      </c>
      <c r="D6074" s="6">
        <f t="shared" ref="D6074:F6074" si="6076">A6074/250</f>
        <v>0.9568</v>
      </c>
      <c r="E6074" s="6">
        <f t="shared" si="6076"/>
        <v>0.9624</v>
      </c>
      <c r="F6074" s="6">
        <f t="shared" si="6076"/>
        <v>0.9668</v>
      </c>
      <c r="G6074" s="8">
        <v>1.2144</v>
      </c>
      <c r="H6074" s="8">
        <f t="shared" si="3"/>
        <v>-0.9398524415</v>
      </c>
      <c r="I6074" s="6">
        <f t="shared" si="4"/>
        <v>-0.9453532501</v>
      </c>
      <c r="J6074" s="6">
        <f t="shared" si="5"/>
        <v>-0.949675314</v>
      </c>
    </row>
    <row r="6075" ht="15.75" customHeight="1">
      <c r="A6075" s="6">
        <v>239.2</v>
      </c>
      <c r="B6075" s="6">
        <v>240.6</v>
      </c>
      <c r="C6075" s="6">
        <v>241.7</v>
      </c>
      <c r="D6075" s="6">
        <f t="shared" ref="D6075:F6075" si="6077">A6075/250</f>
        <v>0.9568</v>
      </c>
      <c r="E6075" s="6">
        <f t="shared" si="6077"/>
        <v>0.9624</v>
      </c>
      <c r="F6075" s="6">
        <f t="shared" si="6077"/>
        <v>0.9668</v>
      </c>
      <c r="G6075" s="8">
        <v>1.2146</v>
      </c>
      <c r="H6075" s="8">
        <f t="shared" si="3"/>
        <v>-0.9492553462</v>
      </c>
      <c r="I6075" s="6">
        <f t="shared" si="4"/>
        <v>-0.9548111885</v>
      </c>
      <c r="J6075" s="6">
        <f t="shared" si="5"/>
        <v>-0.9591764932</v>
      </c>
    </row>
    <row r="6076" ht="15.75" customHeight="1">
      <c r="A6076" s="6">
        <v>239.3</v>
      </c>
      <c r="B6076" s="6">
        <v>240.8</v>
      </c>
      <c r="C6076" s="6">
        <v>241.8</v>
      </c>
      <c r="D6076" s="6">
        <f t="shared" ref="D6076:F6076" si="6078">A6076/250</f>
        <v>0.9572</v>
      </c>
      <c r="E6076" s="6">
        <f t="shared" si="6078"/>
        <v>0.9632</v>
      </c>
      <c r="F6076" s="6">
        <f t="shared" si="6078"/>
        <v>0.9672</v>
      </c>
      <c r="G6076" s="8">
        <v>1.2148</v>
      </c>
      <c r="H6076" s="8">
        <f t="shared" si="3"/>
        <v>-0.9553111845</v>
      </c>
      <c r="I6076" s="6">
        <f t="shared" si="4"/>
        <v>-0.9612993448</v>
      </c>
      <c r="J6076" s="6">
        <f t="shared" si="5"/>
        <v>-0.9652914517</v>
      </c>
    </row>
    <row r="6077" ht="15.75" customHeight="1">
      <c r="A6077" s="6">
        <v>239.3</v>
      </c>
      <c r="B6077" s="6">
        <v>240.6</v>
      </c>
      <c r="C6077" s="6">
        <v>241.8</v>
      </c>
      <c r="D6077" s="6">
        <f t="shared" ref="D6077:F6077" si="6079">A6077/250</f>
        <v>0.9572</v>
      </c>
      <c r="E6077" s="6">
        <f t="shared" si="6079"/>
        <v>0.9624</v>
      </c>
      <c r="F6077" s="6">
        <f t="shared" si="6079"/>
        <v>0.9672</v>
      </c>
      <c r="G6077" s="8">
        <v>1.215</v>
      </c>
      <c r="H6077" s="8">
        <f t="shared" si="3"/>
        <v>-0.9572</v>
      </c>
      <c r="I6077" s="6">
        <f t="shared" si="4"/>
        <v>-0.9624</v>
      </c>
      <c r="J6077" s="6">
        <f t="shared" si="5"/>
        <v>-0.9672</v>
      </c>
    </row>
    <row r="6078" ht="15.75" customHeight="1">
      <c r="A6078" s="6">
        <v>239.3</v>
      </c>
      <c r="B6078" s="6">
        <v>240.8</v>
      </c>
      <c r="C6078" s="6">
        <v>241.7</v>
      </c>
      <c r="D6078" s="6">
        <f t="shared" ref="D6078:F6078" si="6080">A6078/250</f>
        <v>0.9572</v>
      </c>
      <c r="E6078" s="6">
        <f t="shared" si="6080"/>
        <v>0.9632</v>
      </c>
      <c r="F6078" s="6">
        <f t="shared" si="6080"/>
        <v>0.9668</v>
      </c>
      <c r="G6078" s="8">
        <v>1.2152</v>
      </c>
      <c r="H6078" s="8">
        <f t="shared" si="3"/>
        <v>-0.9553111845</v>
      </c>
      <c r="I6078" s="6">
        <f t="shared" si="4"/>
        <v>-0.9612993448</v>
      </c>
      <c r="J6078" s="6">
        <f t="shared" si="5"/>
        <v>-0.964892241</v>
      </c>
    </row>
    <row r="6079" ht="15.75" customHeight="1">
      <c r="A6079" s="6">
        <v>239.5</v>
      </c>
      <c r="B6079" s="6">
        <v>240.8</v>
      </c>
      <c r="C6079" s="6">
        <v>241.9</v>
      </c>
      <c r="D6079" s="6">
        <f t="shared" ref="D6079:F6079" si="6081">A6079/250</f>
        <v>0.958</v>
      </c>
      <c r="E6079" s="6">
        <f t="shared" si="6081"/>
        <v>0.9632</v>
      </c>
      <c r="F6079" s="6">
        <f t="shared" si="6081"/>
        <v>0.9676</v>
      </c>
      <c r="G6079" s="8">
        <v>1.2154</v>
      </c>
      <c r="H6079" s="8">
        <f t="shared" si="3"/>
        <v>-0.9504458839</v>
      </c>
      <c r="I6079" s="6">
        <f t="shared" si="4"/>
        <v>-0.9556048803</v>
      </c>
      <c r="J6079" s="6">
        <f t="shared" si="5"/>
        <v>-0.959970185</v>
      </c>
    </row>
    <row r="6080" ht="15.75" customHeight="1">
      <c r="A6080" s="6">
        <v>239.4</v>
      </c>
      <c r="B6080" s="6">
        <v>240.8</v>
      </c>
      <c r="C6080" s="6">
        <v>241.8</v>
      </c>
      <c r="D6080" s="6">
        <f t="shared" ref="D6080:F6080" si="6082">A6080/250</f>
        <v>0.9576</v>
      </c>
      <c r="E6080" s="6">
        <f t="shared" si="6082"/>
        <v>0.9632</v>
      </c>
      <c r="F6080" s="6">
        <f t="shared" si="6082"/>
        <v>0.9672</v>
      </c>
      <c r="G6080" s="8">
        <v>1.2156</v>
      </c>
      <c r="H6080" s="8">
        <f t="shared" si="3"/>
        <v>-0.9406382713</v>
      </c>
      <c r="I6080" s="6">
        <f t="shared" si="4"/>
        <v>-0.9461390799</v>
      </c>
      <c r="J6080" s="6">
        <f t="shared" si="5"/>
        <v>-0.9500682289</v>
      </c>
    </row>
    <row r="6081" ht="15.75" customHeight="1">
      <c r="A6081" s="6">
        <v>239.4</v>
      </c>
      <c r="B6081" s="6">
        <v>240.7</v>
      </c>
      <c r="C6081" s="6">
        <v>241.8</v>
      </c>
      <c r="D6081" s="6">
        <f t="shared" ref="D6081:F6081" si="6083">A6081/250</f>
        <v>0.9576</v>
      </c>
      <c r="E6081" s="6">
        <f t="shared" si="6083"/>
        <v>0.9628</v>
      </c>
      <c r="F6081" s="6">
        <f t="shared" si="6083"/>
        <v>0.9672</v>
      </c>
      <c r="G6081" s="8">
        <v>1.2158</v>
      </c>
      <c r="H6081" s="8">
        <f t="shared" si="3"/>
        <v>-0.9275152351</v>
      </c>
      <c r="I6081" s="6">
        <f t="shared" si="4"/>
        <v>-0.9325518675</v>
      </c>
      <c r="J6081" s="6">
        <f t="shared" si="5"/>
        <v>-0.9368136334</v>
      </c>
    </row>
    <row r="6082" ht="15.75" customHeight="1">
      <c r="A6082" s="6">
        <v>239.4</v>
      </c>
      <c r="B6082" s="6">
        <v>240.6</v>
      </c>
      <c r="C6082" s="6">
        <v>241.8</v>
      </c>
      <c r="D6082" s="6">
        <f t="shared" ref="D6082:F6082" si="6084">A6082/250</f>
        <v>0.9576</v>
      </c>
      <c r="E6082" s="6">
        <f t="shared" si="6084"/>
        <v>0.9624</v>
      </c>
      <c r="F6082" s="6">
        <f t="shared" si="6084"/>
        <v>0.9672</v>
      </c>
      <c r="G6082" s="8">
        <v>1.216</v>
      </c>
      <c r="H6082" s="8">
        <f t="shared" si="3"/>
        <v>-0.91073172</v>
      </c>
      <c r="I6082" s="6">
        <f t="shared" si="4"/>
        <v>-0.9152967913</v>
      </c>
      <c r="J6082" s="6">
        <f t="shared" si="5"/>
        <v>-0.9198618626</v>
      </c>
    </row>
    <row r="6083" ht="15.75" customHeight="1">
      <c r="A6083" s="6">
        <v>239.3</v>
      </c>
      <c r="B6083" s="6">
        <v>240.9</v>
      </c>
      <c r="C6083" s="6">
        <v>241.8</v>
      </c>
      <c r="D6083" s="6">
        <f t="shared" ref="D6083:F6083" si="6085">A6083/250</f>
        <v>0.9572</v>
      </c>
      <c r="E6083" s="6">
        <f t="shared" si="6085"/>
        <v>0.9636</v>
      </c>
      <c r="F6083" s="6">
        <f t="shared" si="6085"/>
        <v>0.9672</v>
      </c>
      <c r="G6083" s="8">
        <v>1.2162</v>
      </c>
      <c r="H6083" s="8">
        <f t="shared" si="3"/>
        <v>-0.8899820523</v>
      </c>
      <c r="I6083" s="6">
        <f t="shared" si="4"/>
        <v>-0.8959326218</v>
      </c>
      <c r="J6083" s="6">
        <f t="shared" si="5"/>
        <v>-0.8992798171</v>
      </c>
    </row>
    <row r="6084" ht="15.75" customHeight="1">
      <c r="A6084" s="6">
        <v>239.3</v>
      </c>
      <c r="B6084" s="6">
        <v>240.8</v>
      </c>
      <c r="C6084" s="6">
        <v>241.8</v>
      </c>
      <c r="D6084" s="6">
        <f t="shared" ref="D6084:F6084" si="6086">A6084/250</f>
        <v>0.9572</v>
      </c>
      <c r="E6084" s="6">
        <f t="shared" si="6086"/>
        <v>0.9632</v>
      </c>
      <c r="F6084" s="6">
        <f t="shared" si="6086"/>
        <v>0.9672</v>
      </c>
      <c r="G6084" s="8">
        <v>1.2164</v>
      </c>
      <c r="H6084" s="8">
        <f t="shared" si="3"/>
        <v>-0.8661004546</v>
      </c>
      <c r="I6084" s="6">
        <f t="shared" si="4"/>
        <v>-0.8715294169</v>
      </c>
      <c r="J6084" s="6">
        <f t="shared" si="5"/>
        <v>-0.8751487251</v>
      </c>
    </row>
    <row r="6085" ht="15.75" customHeight="1">
      <c r="A6085" s="6">
        <v>239.4</v>
      </c>
      <c r="B6085" s="6">
        <v>240.9</v>
      </c>
      <c r="C6085" s="6">
        <v>241.8</v>
      </c>
      <c r="D6085" s="6">
        <f t="shared" ref="D6085:F6085" si="6087">A6085/250</f>
        <v>0.9576</v>
      </c>
      <c r="E6085" s="6">
        <f t="shared" si="6087"/>
        <v>0.9636</v>
      </c>
      <c r="F6085" s="6">
        <f t="shared" si="6087"/>
        <v>0.9672</v>
      </c>
      <c r="G6085" s="8">
        <v>1.2166</v>
      </c>
      <c r="H6085" s="8">
        <f t="shared" si="3"/>
        <v>-0.8391512768</v>
      </c>
      <c r="I6085" s="6">
        <f t="shared" si="4"/>
        <v>-0.8444091169</v>
      </c>
      <c r="J6085" s="6">
        <f t="shared" si="5"/>
        <v>-0.8475638209</v>
      </c>
    </row>
    <row r="6086" ht="15.75" customHeight="1">
      <c r="A6086" s="6">
        <v>239.4</v>
      </c>
      <c r="B6086" s="6">
        <v>240.8</v>
      </c>
      <c r="C6086" s="6">
        <v>241.8</v>
      </c>
      <c r="D6086" s="6">
        <f t="shared" ref="D6086:F6086" si="6088">A6086/250</f>
        <v>0.9576</v>
      </c>
      <c r="E6086" s="6">
        <f t="shared" si="6088"/>
        <v>0.9632</v>
      </c>
      <c r="F6086" s="6">
        <f t="shared" si="6088"/>
        <v>0.9672</v>
      </c>
      <c r="G6086" s="8">
        <v>1.2168</v>
      </c>
      <c r="H6086" s="8">
        <f t="shared" si="3"/>
        <v>-0.8085284214</v>
      </c>
      <c r="I6086" s="6">
        <f t="shared" si="4"/>
        <v>-0.8132566578</v>
      </c>
      <c r="J6086" s="6">
        <f t="shared" si="5"/>
        <v>-0.8166339695</v>
      </c>
    </row>
    <row r="6087" ht="15.75" customHeight="1">
      <c r="A6087" s="6">
        <v>239.4</v>
      </c>
      <c r="B6087" s="6">
        <v>240.7</v>
      </c>
      <c r="C6087" s="6">
        <v>241.7</v>
      </c>
      <c r="D6087" s="6">
        <f t="shared" ref="D6087:F6087" si="6089">A6087/250</f>
        <v>0.9576</v>
      </c>
      <c r="E6087" s="6">
        <f t="shared" si="6089"/>
        <v>0.9628</v>
      </c>
      <c r="F6087" s="6">
        <f t="shared" si="6089"/>
        <v>0.9668</v>
      </c>
      <c r="G6087" s="8">
        <v>1.217</v>
      </c>
      <c r="H6087" s="8">
        <f t="shared" si="3"/>
        <v>-0.7747146738</v>
      </c>
      <c r="I6087" s="6">
        <f t="shared" si="4"/>
        <v>-0.7789215622</v>
      </c>
      <c r="J6087" s="6">
        <f t="shared" si="5"/>
        <v>-0.7821576301</v>
      </c>
    </row>
    <row r="6088" ht="15.75" customHeight="1">
      <c r="A6088" s="6">
        <v>239.3</v>
      </c>
      <c r="B6088" s="6">
        <v>240.9</v>
      </c>
      <c r="C6088" s="6">
        <v>241.7</v>
      </c>
      <c r="D6088" s="6">
        <f t="shared" ref="D6088:F6088" si="6090">A6088/250</f>
        <v>0.9572</v>
      </c>
      <c r="E6088" s="6">
        <f t="shared" si="6090"/>
        <v>0.9636</v>
      </c>
      <c r="F6088" s="6">
        <f t="shared" si="6090"/>
        <v>0.9668</v>
      </c>
      <c r="G6088" s="8">
        <v>1.2172</v>
      </c>
      <c r="H6088" s="8">
        <f t="shared" si="3"/>
        <v>-0.737535276</v>
      </c>
      <c r="I6088" s="6">
        <f t="shared" si="4"/>
        <v>-0.7424665607</v>
      </c>
      <c r="J6088" s="6">
        <f t="shared" si="5"/>
        <v>-0.7449322031</v>
      </c>
    </row>
    <row r="6089" ht="15.75" customHeight="1">
      <c r="A6089" s="6">
        <v>239.2</v>
      </c>
      <c r="B6089" s="6">
        <v>240.8</v>
      </c>
      <c r="C6089" s="6">
        <v>241.8</v>
      </c>
      <c r="D6089" s="6">
        <f t="shared" ref="D6089:F6089" si="6091">A6089/250</f>
        <v>0.9568</v>
      </c>
      <c r="E6089" s="6">
        <f t="shared" si="6091"/>
        <v>0.9632</v>
      </c>
      <c r="F6089" s="6">
        <f t="shared" si="6091"/>
        <v>0.9672</v>
      </c>
      <c r="G6089" s="8">
        <v>1.2174</v>
      </c>
      <c r="H6089" s="8">
        <f t="shared" si="3"/>
        <v>-0.6974771827</v>
      </c>
      <c r="I6089" s="6">
        <f t="shared" si="4"/>
        <v>-0.7021425819</v>
      </c>
      <c r="J6089" s="6">
        <f t="shared" si="5"/>
        <v>-0.7050584564</v>
      </c>
    </row>
    <row r="6090" ht="15.75" customHeight="1">
      <c r="A6090" s="6">
        <v>239.3</v>
      </c>
      <c r="B6090" s="6">
        <v>240.9</v>
      </c>
      <c r="C6090" s="6">
        <v>241.6</v>
      </c>
      <c r="D6090" s="6">
        <f t="shared" ref="D6090:F6090" si="6092">A6090/250</f>
        <v>0.9572</v>
      </c>
      <c r="E6090" s="6">
        <f t="shared" si="6092"/>
        <v>0.9636</v>
      </c>
      <c r="F6090" s="6">
        <f t="shared" si="6092"/>
        <v>0.9664</v>
      </c>
      <c r="G6090" s="8">
        <v>1.2176</v>
      </c>
      <c r="H6090" s="8">
        <f t="shared" si="3"/>
        <v>-0.6552484898</v>
      </c>
      <c r="I6090" s="6">
        <f t="shared" si="4"/>
        <v>-0.6596295913</v>
      </c>
      <c r="J6090" s="6">
        <f t="shared" si="5"/>
        <v>-0.6615463232</v>
      </c>
    </row>
    <row r="6091" ht="15.75" customHeight="1">
      <c r="A6091" s="6">
        <v>239.3</v>
      </c>
      <c r="B6091" s="6">
        <v>240.8</v>
      </c>
      <c r="C6091" s="6">
        <v>241.7</v>
      </c>
      <c r="D6091" s="6">
        <f t="shared" ref="D6091:F6091" si="6093">A6091/250</f>
        <v>0.9572</v>
      </c>
      <c r="E6091" s="6">
        <f t="shared" si="6093"/>
        <v>0.9632</v>
      </c>
      <c r="F6091" s="6">
        <f t="shared" si="6093"/>
        <v>0.9668</v>
      </c>
      <c r="G6091" s="8">
        <v>1.2178</v>
      </c>
      <c r="H6091" s="8">
        <f t="shared" si="3"/>
        <v>-0.610142243</v>
      </c>
      <c r="I6091" s="6">
        <f t="shared" si="4"/>
        <v>-0.6139667869</v>
      </c>
      <c r="J6091" s="6">
        <f t="shared" si="5"/>
        <v>-0.6162615133</v>
      </c>
    </row>
    <row r="6092" ht="15.75" customHeight="1">
      <c r="A6092" s="6">
        <v>239.4</v>
      </c>
      <c r="B6092" s="6">
        <v>240.9</v>
      </c>
      <c r="C6092" s="6">
        <v>241.9</v>
      </c>
      <c r="D6092" s="6">
        <f t="shared" ref="D6092:F6092" si="6094">A6092/250</f>
        <v>0.9576</v>
      </c>
      <c r="E6092" s="6">
        <f t="shared" si="6094"/>
        <v>0.9636</v>
      </c>
      <c r="F6092" s="6">
        <f t="shared" si="6094"/>
        <v>0.9676</v>
      </c>
      <c r="G6092" s="8">
        <v>1.218</v>
      </c>
      <c r="H6092" s="8">
        <f t="shared" si="3"/>
        <v>-0.5628631576</v>
      </c>
      <c r="I6092" s="6">
        <f t="shared" si="4"/>
        <v>-0.5663898691</v>
      </c>
      <c r="J6092" s="6">
        <f t="shared" si="5"/>
        <v>-0.5687410101</v>
      </c>
    </row>
    <row r="6093" ht="15.75" customHeight="1">
      <c r="A6093" s="6">
        <v>239.4</v>
      </c>
      <c r="B6093" s="6">
        <v>241.0</v>
      </c>
      <c r="C6093" s="6">
        <v>241.8</v>
      </c>
      <c r="D6093" s="6">
        <f t="shared" ref="D6093:F6093" si="6095">A6093/250</f>
        <v>0.9576</v>
      </c>
      <c r="E6093" s="6">
        <f t="shared" si="6095"/>
        <v>0.964</v>
      </c>
      <c r="F6093" s="6">
        <f t="shared" si="6095"/>
        <v>0.9672</v>
      </c>
      <c r="G6093" s="8">
        <v>1.2182</v>
      </c>
      <c r="H6093" s="8">
        <f t="shared" si="3"/>
        <v>-0.5131077389</v>
      </c>
      <c r="I6093" s="6">
        <f t="shared" si="4"/>
        <v>-0.5165370303</v>
      </c>
      <c r="J6093" s="6">
        <f t="shared" si="5"/>
        <v>-0.5182516761</v>
      </c>
    </row>
    <row r="6094" ht="15.75" customHeight="1">
      <c r="A6094" s="6">
        <v>239.4</v>
      </c>
      <c r="B6094" s="6">
        <v>240.8</v>
      </c>
      <c r="C6094" s="6">
        <v>241.9</v>
      </c>
      <c r="D6094" s="6">
        <f t="shared" ref="D6094:F6094" si="6096">A6094/250</f>
        <v>0.9576</v>
      </c>
      <c r="E6094" s="6">
        <f t="shared" si="6096"/>
        <v>0.9632</v>
      </c>
      <c r="F6094" s="6">
        <f t="shared" si="6096"/>
        <v>0.9676</v>
      </c>
      <c r="G6094" s="8">
        <v>1.2184</v>
      </c>
      <c r="H6094" s="8">
        <f t="shared" si="3"/>
        <v>-0.4613273183</v>
      </c>
      <c r="I6094" s="6">
        <f t="shared" si="4"/>
        <v>-0.4640251389</v>
      </c>
      <c r="J6094" s="6">
        <f t="shared" si="5"/>
        <v>-0.466144855</v>
      </c>
    </row>
    <row r="6095" ht="15.75" customHeight="1">
      <c r="A6095" s="6">
        <v>239.3</v>
      </c>
      <c r="B6095" s="6">
        <v>240.9</v>
      </c>
      <c r="C6095" s="6">
        <v>241.9</v>
      </c>
      <c r="D6095" s="6">
        <f t="shared" ref="D6095:F6095" si="6097">A6095/250</f>
        <v>0.9572</v>
      </c>
      <c r="E6095" s="6">
        <f t="shared" si="6097"/>
        <v>0.9636</v>
      </c>
      <c r="F6095" s="6">
        <f t="shared" si="6097"/>
        <v>0.9676</v>
      </c>
      <c r="G6095" s="8">
        <v>1.2186</v>
      </c>
      <c r="H6095" s="8">
        <f t="shared" si="3"/>
        <v>-0.4075559379</v>
      </c>
      <c r="I6095" s="6">
        <f t="shared" si="4"/>
        <v>-0.4102809253</v>
      </c>
      <c r="J6095" s="6">
        <f t="shared" si="5"/>
        <v>-0.4119840425</v>
      </c>
    </row>
    <row r="6096" ht="15.75" customHeight="1">
      <c r="A6096" s="6">
        <v>239.4</v>
      </c>
      <c r="B6096" s="6">
        <v>240.8</v>
      </c>
      <c r="C6096" s="6">
        <v>242.0</v>
      </c>
      <c r="D6096" s="6">
        <f t="shared" ref="D6096:F6096" si="6098">A6096/250</f>
        <v>0.9576</v>
      </c>
      <c r="E6096" s="6">
        <f t="shared" si="6098"/>
        <v>0.9632</v>
      </c>
      <c r="F6096" s="6">
        <f t="shared" si="6098"/>
        <v>0.968</v>
      </c>
      <c r="G6096" s="8">
        <v>1.2188</v>
      </c>
      <c r="H6096" s="8">
        <f t="shared" si="3"/>
        <v>-0.3525160716</v>
      </c>
      <c r="I6096" s="6">
        <f t="shared" si="4"/>
        <v>-0.3545775691</v>
      </c>
      <c r="J6096" s="6">
        <f t="shared" si="5"/>
        <v>-0.356344567</v>
      </c>
    </row>
    <row r="6097" ht="15.75" customHeight="1">
      <c r="A6097" s="6">
        <v>239.4</v>
      </c>
      <c r="B6097" s="6">
        <v>240.9</v>
      </c>
      <c r="C6097" s="6">
        <v>241.9</v>
      </c>
      <c r="D6097" s="6">
        <f t="shared" ref="D6097:F6097" si="6099">A6097/250</f>
        <v>0.9576</v>
      </c>
      <c r="E6097" s="6">
        <f t="shared" si="6099"/>
        <v>0.9636</v>
      </c>
      <c r="F6097" s="6">
        <f t="shared" si="6099"/>
        <v>0.9676</v>
      </c>
      <c r="G6097" s="8">
        <v>1.219</v>
      </c>
      <c r="H6097" s="8">
        <f t="shared" si="3"/>
        <v>-0.2959146738</v>
      </c>
      <c r="I6097" s="6">
        <f t="shared" si="4"/>
        <v>-0.2977687758</v>
      </c>
      <c r="J6097" s="6">
        <f t="shared" si="5"/>
        <v>-0.2990048437</v>
      </c>
    </row>
    <row r="6098" ht="15.75" customHeight="1">
      <c r="A6098" s="6">
        <v>239.4</v>
      </c>
      <c r="B6098" s="6">
        <v>240.9</v>
      </c>
      <c r="C6098" s="6">
        <v>241.8</v>
      </c>
      <c r="D6098" s="6">
        <f t="shared" ref="D6098:F6098" si="6100">A6098/250</f>
        <v>0.9576</v>
      </c>
      <c r="E6098" s="6">
        <f t="shared" si="6100"/>
        <v>0.9636</v>
      </c>
      <c r="F6098" s="6">
        <f t="shared" si="6100"/>
        <v>0.9672</v>
      </c>
      <c r="G6098" s="8">
        <v>1.2192</v>
      </c>
      <c r="H6098" s="8">
        <f t="shared" si="3"/>
        <v>-0.2381454359</v>
      </c>
      <c r="I6098" s="6">
        <f t="shared" si="4"/>
        <v>-0.2396375752</v>
      </c>
      <c r="J6098" s="6">
        <f t="shared" si="5"/>
        <v>-0.2405328588</v>
      </c>
    </row>
    <row r="6099" ht="15.75" customHeight="1">
      <c r="A6099" s="6">
        <v>239.2</v>
      </c>
      <c r="B6099" s="6">
        <v>240.8</v>
      </c>
      <c r="C6099" s="6">
        <v>241.8</v>
      </c>
      <c r="D6099" s="6">
        <f t="shared" ref="D6099:F6099" si="6101">A6099/250</f>
        <v>0.9568</v>
      </c>
      <c r="E6099" s="6">
        <f t="shared" si="6101"/>
        <v>0.9632</v>
      </c>
      <c r="F6099" s="6">
        <f t="shared" si="6101"/>
        <v>0.9672</v>
      </c>
      <c r="G6099" s="8">
        <v>1.2194</v>
      </c>
      <c r="H6099" s="8">
        <f t="shared" si="3"/>
        <v>-0.1792864418</v>
      </c>
      <c r="I6099" s="6">
        <f t="shared" si="4"/>
        <v>-0.1804856822</v>
      </c>
      <c r="J6099" s="6">
        <f t="shared" si="5"/>
        <v>-0.1812352074</v>
      </c>
    </row>
    <row r="6100" ht="15.75" customHeight="1">
      <c r="A6100" s="6">
        <v>239.3</v>
      </c>
      <c r="B6100" s="6">
        <v>240.9</v>
      </c>
      <c r="C6100" s="6">
        <v>241.7</v>
      </c>
      <c r="D6100" s="6">
        <f t="shared" ref="D6100:F6100" si="6102">A6100/250</f>
        <v>0.9572</v>
      </c>
      <c r="E6100" s="6">
        <f t="shared" si="6102"/>
        <v>0.9636</v>
      </c>
      <c r="F6100" s="6">
        <f t="shared" si="6102"/>
        <v>0.9668</v>
      </c>
      <c r="G6100" s="8">
        <v>1.2196</v>
      </c>
      <c r="H6100" s="8">
        <f t="shared" si="3"/>
        <v>-0.1199689711</v>
      </c>
      <c r="I6100" s="6">
        <f t="shared" si="4"/>
        <v>-0.1207711038</v>
      </c>
      <c r="J6100" s="6">
        <f t="shared" si="5"/>
        <v>-0.1211721702</v>
      </c>
    </row>
    <row r="6101" ht="15.75" customHeight="1">
      <c r="A6101" s="6">
        <v>239.5</v>
      </c>
      <c r="B6101" s="6">
        <v>240.8</v>
      </c>
      <c r="C6101" s="6">
        <v>242.0</v>
      </c>
      <c r="D6101" s="6">
        <f t="shared" ref="D6101:F6101" si="6103">A6101/250</f>
        <v>0.958</v>
      </c>
      <c r="E6101" s="6">
        <f t="shared" si="6103"/>
        <v>0.9632</v>
      </c>
      <c r="F6101" s="6">
        <f t="shared" si="6103"/>
        <v>0.968</v>
      </c>
      <c r="G6101" s="8">
        <v>1.2198</v>
      </c>
      <c r="H6101" s="8">
        <f t="shared" si="3"/>
        <v>-0.06015331768</v>
      </c>
      <c r="I6101" s="6">
        <f t="shared" si="4"/>
        <v>-0.06047982839</v>
      </c>
      <c r="J6101" s="6">
        <f t="shared" si="5"/>
        <v>-0.06078122288</v>
      </c>
    </row>
    <row r="6102" ht="15.75" customHeight="1">
      <c r="A6102" s="6">
        <v>239.4</v>
      </c>
      <c r="B6102" s="6">
        <v>241.0</v>
      </c>
      <c r="C6102" s="6">
        <v>241.9</v>
      </c>
      <c r="D6102" s="6">
        <f t="shared" ref="D6102:F6102" si="6104">A6102/250</f>
        <v>0.9576</v>
      </c>
      <c r="E6102" s="6">
        <f t="shared" si="6104"/>
        <v>0.964</v>
      </c>
      <c r="F6102" s="6">
        <f t="shared" si="6104"/>
        <v>0.9676</v>
      </c>
      <c r="G6102" s="8">
        <v>1.22</v>
      </c>
      <c r="H6102" s="8">
        <f t="shared" si="3"/>
        <v>0</v>
      </c>
      <c r="I6102" s="6">
        <f t="shared" si="4"/>
        <v>0</v>
      </c>
      <c r="J6102" s="6">
        <f t="shared" si="5"/>
        <v>0</v>
      </c>
    </row>
    <row r="6103" ht="15.75" customHeight="1">
      <c r="A6103" s="6">
        <v>239.3</v>
      </c>
      <c r="B6103" s="6">
        <v>240.8</v>
      </c>
      <c r="C6103" s="6">
        <v>241.8</v>
      </c>
      <c r="D6103" s="6">
        <f t="shared" ref="D6103:F6103" si="6105">A6103/250</f>
        <v>0.9572</v>
      </c>
      <c r="E6103" s="6">
        <f t="shared" si="6105"/>
        <v>0.9632</v>
      </c>
      <c r="F6103" s="6">
        <f t="shared" si="6105"/>
        <v>0.9672</v>
      </c>
      <c r="G6103" s="8">
        <v>1.2202</v>
      </c>
      <c r="H6103" s="8">
        <f t="shared" si="3"/>
        <v>0.06010308532</v>
      </c>
      <c r="I6103" s="6">
        <f t="shared" si="4"/>
        <v>0.06047982843</v>
      </c>
      <c r="J6103" s="6">
        <f t="shared" si="5"/>
        <v>0.06073099051</v>
      </c>
    </row>
    <row r="6104" ht="15.75" customHeight="1">
      <c r="A6104" s="6">
        <v>239.2</v>
      </c>
      <c r="B6104" s="6">
        <v>240.8</v>
      </c>
      <c r="C6104" s="6">
        <v>241.5</v>
      </c>
      <c r="D6104" s="6">
        <f t="shared" ref="D6104:F6104" si="6106">A6104/250</f>
        <v>0.9568</v>
      </c>
      <c r="E6104" s="6">
        <f t="shared" si="6106"/>
        <v>0.9632</v>
      </c>
      <c r="F6104" s="6">
        <f t="shared" si="6106"/>
        <v>0.966</v>
      </c>
      <c r="G6104" s="8">
        <v>1.2204</v>
      </c>
      <c r="H6104" s="8">
        <f t="shared" si="3"/>
        <v>0.1199188379</v>
      </c>
      <c r="I6104" s="6">
        <f t="shared" si="4"/>
        <v>0.1207209706</v>
      </c>
      <c r="J6104" s="6">
        <f t="shared" si="5"/>
        <v>0.1210719036</v>
      </c>
    </row>
    <row r="6105" ht="15.75" customHeight="1">
      <c r="A6105" s="6">
        <v>239.2</v>
      </c>
      <c r="B6105" s="6">
        <v>240.7</v>
      </c>
      <c r="C6105" s="6">
        <v>241.6</v>
      </c>
      <c r="D6105" s="6">
        <f t="shared" ref="D6105:F6105" si="6107">A6105/250</f>
        <v>0.9568</v>
      </c>
      <c r="E6105" s="6">
        <f t="shared" si="6107"/>
        <v>0.9628</v>
      </c>
      <c r="F6105" s="6">
        <f t="shared" si="6107"/>
        <v>0.9664</v>
      </c>
      <c r="G6105" s="8">
        <v>1.2206</v>
      </c>
      <c r="H6105" s="8">
        <f t="shared" si="3"/>
        <v>0.1792864418</v>
      </c>
      <c r="I6105" s="6">
        <f t="shared" si="4"/>
        <v>0.1804107297</v>
      </c>
      <c r="J6105" s="6">
        <f t="shared" si="5"/>
        <v>0.1810853024</v>
      </c>
    </row>
    <row r="6106" ht="15.75" customHeight="1">
      <c r="A6106" s="6">
        <v>239.1</v>
      </c>
      <c r="B6106" s="6">
        <v>240.6</v>
      </c>
      <c r="C6106" s="6">
        <v>241.7</v>
      </c>
      <c r="D6106" s="6">
        <f t="shared" ref="D6106:F6106" si="6108">A6106/250</f>
        <v>0.9564</v>
      </c>
      <c r="E6106" s="6">
        <f t="shared" si="6108"/>
        <v>0.9624</v>
      </c>
      <c r="F6106" s="6">
        <f t="shared" si="6108"/>
        <v>0.9668</v>
      </c>
      <c r="G6106" s="8">
        <v>1.2208</v>
      </c>
      <c r="H6106" s="8">
        <f t="shared" si="3"/>
        <v>0.2378470081</v>
      </c>
      <c r="I6106" s="6">
        <f t="shared" si="4"/>
        <v>0.2393391474</v>
      </c>
      <c r="J6106" s="6">
        <f t="shared" si="5"/>
        <v>0.2404333829</v>
      </c>
    </row>
    <row r="6107" ht="15.75" customHeight="1">
      <c r="A6107" s="6">
        <v>239.1</v>
      </c>
      <c r="B6107" s="6">
        <v>240.6</v>
      </c>
      <c r="C6107" s="6">
        <v>241.6</v>
      </c>
      <c r="D6107" s="6">
        <f t="shared" ref="D6107:F6107" si="6109">A6107/250</f>
        <v>0.9564</v>
      </c>
      <c r="E6107" s="6">
        <f t="shared" si="6109"/>
        <v>0.9624</v>
      </c>
      <c r="F6107" s="6">
        <f t="shared" si="6109"/>
        <v>0.9664</v>
      </c>
      <c r="G6107" s="8">
        <v>1.221</v>
      </c>
      <c r="H6107" s="8">
        <f t="shared" si="3"/>
        <v>0.2955438534</v>
      </c>
      <c r="I6107" s="6">
        <f t="shared" si="4"/>
        <v>0.2973979554</v>
      </c>
      <c r="J6107" s="6">
        <f t="shared" si="5"/>
        <v>0.2986340234</v>
      </c>
    </row>
    <row r="6108" ht="15.75" customHeight="1">
      <c r="A6108" s="6">
        <v>239.1</v>
      </c>
      <c r="B6108" s="6">
        <v>240.6</v>
      </c>
      <c r="C6108" s="6">
        <v>241.6</v>
      </c>
      <c r="D6108" s="6">
        <f t="shared" ref="D6108:F6108" si="6110">A6108/250</f>
        <v>0.9564</v>
      </c>
      <c r="E6108" s="6">
        <f t="shared" si="6110"/>
        <v>0.9624</v>
      </c>
      <c r="F6108" s="6">
        <f t="shared" si="6110"/>
        <v>0.9664</v>
      </c>
      <c r="G6108" s="8">
        <v>1.2212</v>
      </c>
      <c r="H6108" s="8">
        <f t="shared" si="3"/>
        <v>0.3520743222</v>
      </c>
      <c r="I6108" s="6">
        <f t="shared" si="4"/>
        <v>0.3542830695</v>
      </c>
      <c r="J6108" s="6">
        <f t="shared" si="5"/>
        <v>0.3557555677</v>
      </c>
    </row>
    <row r="6109" ht="15.75" customHeight="1">
      <c r="A6109" s="6">
        <v>239.2</v>
      </c>
      <c r="B6109" s="6">
        <v>240.7</v>
      </c>
      <c r="C6109" s="6">
        <v>241.5</v>
      </c>
      <c r="D6109" s="6">
        <f t="shared" ref="D6109:F6109" si="6111">A6109/250</f>
        <v>0.9568</v>
      </c>
      <c r="E6109" s="6">
        <f t="shared" si="6111"/>
        <v>0.9628</v>
      </c>
      <c r="F6109" s="6">
        <f t="shared" si="6111"/>
        <v>0.966</v>
      </c>
      <c r="G6109" s="8">
        <v>1.2214</v>
      </c>
      <c r="H6109" s="8">
        <f t="shared" si="3"/>
        <v>0.4073856262</v>
      </c>
      <c r="I6109" s="6">
        <f t="shared" si="4"/>
        <v>0.4099403019</v>
      </c>
      <c r="J6109" s="6">
        <f t="shared" si="5"/>
        <v>0.4113027957</v>
      </c>
    </row>
    <row r="6110" ht="15.75" customHeight="1">
      <c r="A6110" s="6">
        <v>239.1</v>
      </c>
      <c r="B6110" s="6">
        <v>240.5</v>
      </c>
      <c r="C6110" s="6">
        <v>241.5</v>
      </c>
      <c r="D6110" s="6">
        <f t="shared" ref="D6110:F6110" si="6112">A6110/250</f>
        <v>0.9564</v>
      </c>
      <c r="E6110" s="6">
        <f t="shared" si="6112"/>
        <v>0.962</v>
      </c>
      <c r="F6110" s="6">
        <f t="shared" si="6112"/>
        <v>0.966</v>
      </c>
      <c r="G6110" s="8">
        <v>1.2216</v>
      </c>
      <c r="H6110" s="8">
        <f t="shared" si="3"/>
        <v>0.4607492139</v>
      </c>
      <c r="I6110" s="6">
        <f t="shared" si="4"/>
        <v>0.4634470345</v>
      </c>
      <c r="J6110" s="6">
        <f t="shared" si="5"/>
        <v>0.4653740492</v>
      </c>
    </row>
    <row r="6111" ht="15.75" customHeight="1">
      <c r="A6111" s="6">
        <v>239.0</v>
      </c>
      <c r="B6111" s="6">
        <v>240.6</v>
      </c>
      <c r="C6111" s="6">
        <v>241.5</v>
      </c>
      <c r="D6111" s="6">
        <f t="shared" ref="D6111:F6111" si="6113">A6111/250</f>
        <v>0.956</v>
      </c>
      <c r="E6111" s="6">
        <f t="shared" si="6113"/>
        <v>0.9624</v>
      </c>
      <c r="F6111" s="6">
        <f t="shared" si="6113"/>
        <v>0.966</v>
      </c>
      <c r="G6111" s="8">
        <v>1.2218</v>
      </c>
      <c r="H6111" s="8">
        <f t="shared" si="3"/>
        <v>0.512250416</v>
      </c>
      <c r="I6111" s="6">
        <f t="shared" si="4"/>
        <v>0.5156797075</v>
      </c>
      <c r="J6111" s="6">
        <f t="shared" si="5"/>
        <v>0.517608684</v>
      </c>
    </row>
    <row r="6112" ht="15.75" customHeight="1">
      <c r="A6112" s="6">
        <v>239.2</v>
      </c>
      <c r="B6112" s="6">
        <v>240.7</v>
      </c>
      <c r="C6112" s="6">
        <v>241.5</v>
      </c>
      <c r="D6112" s="6">
        <f t="shared" ref="D6112:F6112" si="6114">A6112/250</f>
        <v>0.9568</v>
      </c>
      <c r="E6112" s="6">
        <f t="shared" si="6114"/>
        <v>0.9628</v>
      </c>
      <c r="F6112" s="6">
        <f t="shared" si="6114"/>
        <v>0.966</v>
      </c>
      <c r="G6112" s="8">
        <v>1.222</v>
      </c>
      <c r="H6112" s="8">
        <f t="shared" si="3"/>
        <v>0.5623929294</v>
      </c>
      <c r="I6112" s="6">
        <f t="shared" si="4"/>
        <v>0.5659196409</v>
      </c>
      <c r="J6112" s="6">
        <f t="shared" si="5"/>
        <v>0.5678005537</v>
      </c>
    </row>
    <row r="6113" ht="15.75" customHeight="1">
      <c r="A6113" s="6">
        <v>239.2</v>
      </c>
      <c r="B6113" s="6">
        <v>240.7</v>
      </c>
      <c r="C6113" s="6">
        <v>241.6</v>
      </c>
      <c r="D6113" s="6">
        <f t="shared" ref="D6113:F6113" si="6115">A6113/250</f>
        <v>0.9568</v>
      </c>
      <c r="E6113" s="6">
        <f t="shared" si="6115"/>
        <v>0.9628</v>
      </c>
      <c r="F6113" s="6">
        <f t="shared" si="6115"/>
        <v>0.9664</v>
      </c>
      <c r="G6113" s="8">
        <v>1.2222</v>
      </c>
      <c r="H6113" s="8">
        <f t="shared" si="3"/>
        <v>0.6098872734</v>
      </c>
      <c r="I6113" s="6">
        <f t="shared" si="4"/>
        <v>0.6137118173</v>
      </c>
      <c r="J6113" s="6">
        <f t="shared" si="5"/>
        <v>0.6160065437</v>
      </c>
    </row>
    <row r="6114" ht="15.75" customHeight="1">
      <c r="A6114" s="6">
        <v>239.3</v>
      </c>
      <c r="B6114" s="6">
        <v>240.7</v>
      </c>
      <c r="C6114" s="6">
        <v>241.6</v>
      </c>
      <c r="D6114" s="6">
        <f t="shared" ref="D6114:F6114" si="6116">A6114/250</f>
        <v>0.9572</v>
      </c>
      <c r="E6114" s="6">
        <f t="shared" si="6116"/>
        <v>0.9628</v>
      </c>
      <c r="F6114" s="6">
        <f t="shared" si="6116"/>
        <v>0.9664</v>
      </c>
      <c r="G6114" s="8">
        <v>1.2224</v>
      </c>
      <c r="H6114" s="8">
        <f t="shared" si="3"/>
        <v>0.6552484898</v>
      </c>
      <c r="I6114" s="6">
        <f t="shared" si="4"/>
        <v>0.6590819536</v>
      </c>
      <c r="J6114" s="6">
        <f t="shared" si="5"/>
        <v>0.6615463232</v>
      </c>
    </row>
    <row r="6115" ht="15.75" customHeight="1">
      <c r="A6115" s="6">
        <v>239.1</v>
      </c>
      <c r="B6115" s="6">
        <v>240.6</v>
      </c>
      <c r="C6115" s="6">
        <v>241.6</v>
      </c>
      <c r="D6115" s="6">
        <f t="shared" ref="D6115:F6115" si="6117">A6115/250</f>
        <v>0.9564</v>
      </c>
      <c r="E6115" s="6">
        <f t="shared" si="6117"/>
        <v>0.9624</v>
      </c>
      <c r="F6115" s="6">
        <f t="shared" si="6117"/>
        <v>0.9664</v>
      </c>
      <c r="G6115" s="8">
        <v>1.2226</v>
      </c>
      <c r="H6115" s="8">
        <f t="shared" si="3"/>
        <v>0.6971855953</v>
      </c>
      <c r="I6115" s="6">
        <f t="shared" si="4"/>
        <v>0.701559407</v>
      </c>
      <c r="J6115" s="6">
        <f t="shared" si="5"/>
        <v>0.7044752816</v>
      </c>
    </row>
    <row r="6116" ht="15.75" customHeight="1">
      <c r="A6116" s="6">
        <v>239.1</v>
      </c>
      <c r="B6116" s="6">
        <v>240.6</v>
      </c>
      <c r="C6116" s="6">
        <v>241.4</v>
      </c>
      <c r="D6116" s="6">
        <f t="shared" ref="D6116:F6116" si="6118">A6116/250</f>
        <v>0.9564</v>
      </c>
      <c r="E6116" s="6">
        <f t="shared" si="6118"/>
        <v>0.9624</v>
      </c>
      <c r="F6116" s="6">
        <f t="shared" si="6118"/>
        <v>0.9656</v>
      </c>
      <c r="G6116" s="8">
        <v>1.2228</v>
      </c>
      <c r="H6116" s="8">
        <f t="shared" si="3"/>
        <v>0.7369188654</v>
      </c>
      <c r="I6116" s="6">
        <f t="shared" si="4"/>
        <v>0.7415419449</v>
      </c>
      <c r="J6116" s="6">
        <f t="shared" si="5"/>
        <v>0.7440075872</v>
      </c>
    </row>
    <row r="6117" ht="15.75" customHeight="1">
      <c r="A6117" s="6">
        <v>239.1</v>
      </c>
      <c r="B6117" s="6">
        <v>240.5</v>
      </c>
      <c r="C6117" s="6">
        <v>241.3</v>
      </c>
      <c r="D6117" s="6">
        <f t="shared" ref="D6117:F6117" si="6119">A6117/250</f>
        <v>0.9564</v>
      </c>
      <c r="E6117" s="6">
        <f t="shared" si="6119"/>
        <v>0.962</v>
      </c>
      <c r="F6117" s="6">
        <f t="shared" si="6119"/>
        <v>0.9652</v>
      </c>
      <c r="G6117" s="8">
        <v>1.223</v>
      </c>
      <c r="H6117" s="8">
        <f t="shared" si="3"/>
        <v>0.7737438534</v>
      </c>
      <c r="I6117" s="6">
        <f t="shared" si="4"/>
        <v>0.7782743486</v>
      </c>
      <c r="J6117" s="6">
        <f t="shared" si="5"/>
        <v>0.780863203</v>
      </c>
    </row>
    <row r="6118" ht="15.75" customHeight="1">
      <c r="A6118" s="6">
        <v>239.0</v>
      </c>
      <c r="B6118" s="6">
        <v>240.6</v>
      </c>
      <c r="C6118" s="6">
        <v>241.5</v>
      </c>
      <c r="D6118" s="6">
        <f t="shared" ref="D6118:F6118" si="6120">A6118/250</f>
        <v>0.956</v>
      </c>
      <c r="E6118" s="6">
        <f t="shared" si="6120"/>
        <v>0.9624</v>
      </c>
      <c r="F6118" s="6">
        <f t="shared" si="6120"/>
        <v>0.966</v>
      </c>
      <c r="G6118" s="8">
        <v>1.2232</v>
      </c>
      <c r="H6118" s="8">
        <f t="shared" si="3"/>
        <v>0.8071774968</v>
      </c>
      <c r="I6118" s="6">
        <f t="shared" si="4"/>
        <v>0.8125811955</v>
      </c>
      <c r="J6118" s="6">
        <f t="shared" si="5"/>
        <v>0.815620776</v>
      </c>
    </row>
    <row r="6119" ht="15.75" customHeight="1">
      <c r="A6119" s="6">
        <v>238.9</v>
      </c>
      <c r="B6119" s="6">
        <v>240.3</v>
      </c>
      <c r="C6119" s="6">
        <v>241.2</v>
      </c>
      <c r="D6119" s="6">
        <f t="shared" ref="D6119:F6119" si="6121">A6119/250</f>
        <v>0.9556</v>
      </c>
      <c r="E6119" s="6">
        <f t="shared" si="6121"/>
        <v>0.9612</v>
      </c>
      <c r="F6119" s="6">
        <f t="shared" si="6121"/>
        <v>0.9648</v>
      </c>
      <c r="G6119" s="8">
        <v>1.2234</v>
      </c>
      <c r="H6119" s="8">
        <f t="shared" si="3"/>
        <v>0.8373986635</v>
      </c>
      <c r="I6119" s="6">
        <f t="shared" si="4"/>
        <v>0.8423059809</v>
      </c>
      <c r="J6119" s="6">
        <f t="shared" si="5"/>
        <v>0.8454606849</v>
      </c>
    </row>
    <row r="6120" ht="15.75" customHeight="1">
      <c r="A6120" s="6">
        <v>238.8</v>
      </c>
      <c r="B6120" s="6">
        <v>240.4</v>
      </c>
      <c r="C6120" s="6">
        <v>241.3</v>
      </c>
      <c r="D6120" s="6">
        <f t="shared" ref="D6120:F6120" si="6122">A6120/250</f>
        <v>0.9552</v>
      </c>
      <c r="E6120" s="6">
        <f t="shared" si="6122"/>
        <v>0.9616</v>
      </c>
      <c r="F6120" s="6">
        <f t="shared" si="6122"/>
        <v>0.9652</v>
      </c>
      <c r="G6120" s="8">
        <v>1.2236</v>
      </c>
      <c r="H6120" s="8">
        <f t="shared" si="3"/>
        <v>0.8642908005</v>
      </c>
      <c r="I6120" s="6">
        <f t="shared" si="4"/>
        <v>0.8700816937</v>
      </c>
      <c r="J6120" s="6">
        <f t="shared" si="5"/>
        <v>0.8733390711</v>
      </c>
    </row>
    <row r="6121" ht="15.75" customHeight="1">
      <c r="A6121" s="6">
        <v>239.0</v>
      </c>
      <c r="B6121" s="6">
        <v>240.4</v>
      </c>
      <c r="C6121" s="6">
        <v>241.2</v>
      </c>
      <c r="D6121" s="6">
        <f t="shared" ref="D6121:F6121" si="6123">A6121/250</f>
        <v>0.956</v>
      </c>
      <c r="E6121" s="6">
        <f t="shared" si="6123"/>
        <v>0.9616</v>
      </c>
      <c r="F6121" s="6">
        <f t="shared" si="6123"/>
        <v>0.9648</v>
      </c>
      <c r="G6121" s="8">
        <v>1.2238</v>
      </c>
      <c r="H6121" s="8">
        <f t="shared" si="3"/>
        <v>0.8888663205</v>
      </c>
      <c r="I6121" s="6">
        <f t="shared" si="4"/>
        <v>0.8940730688</v>
      </c>
      <c r="J6121" s="6">
        <f t="shared" si="5"/>
        <v>0.8970483536</v>
      </c>
    </row>
    <row r="6122" ht="15.75" customHeight="1">
      <c r="A6122" s="6">
        <v>239.0</v>
      </c>
      <c r="B6122" s="6">
        <v>240.4</v>
      </c>
      <c r="C6122" s="6">
        <v>241.3</v>
      </c>
      <c r="D6122" s="6">
        <f t="shared" ref="D6122:F6122" si="6124">A6122/250</f>
        <v>0.956</v>
      </c>
      <c r="E6122" s="6">
        <f t="shared" si="6124"/>
        <v>0.9616</v>
      </c>
      <c r="F6122" s="6">
        <f t="shared" si="6124"/>
        <v>0.9652</v>
      </c>
      <c r="G6122" s="8">
        <v>1.224</v>
      </c>
      <c r="H6122" s="8">
        <f t="shared" si="3"/>
        <v>0.9092100296</v>
      </c>
      <c r="I6122" s="6">
        <f t="shared" si="4"/>
        <v>0.9145359461</v>
      </c>
      <c r="J6122" s="6">
        <f t="shared" si="5"/>
        <v>0.9179597495</v>
      </c>
    </row>
    <row r="6123" ht="15.75" customHeight="1">
      <c r="A6123" s="6">
        <v>238.9</v>
      </c>
      <c r="B6123" s="6">
        <v>240.4</v>
      </c>
      <c r="C6123" s="6">
        <v>241.1</v>
      </c>
      <c r="D6123" s="6">
        <f t="shared" ref="D6123:F6123" si="6125">A6123/250</f>
        <v>0.9556</v>
      </c>
      <c r="E6123" s="6">
        <f t="shared" si="6125"/>
        <v>0.9616</v>
      </c>
      <c r="F6123" s="6">
        <f t="shared" si="6125"/>
        <v>0.9644</v>
      </c>
      <c r="G6123" s="8">
        <v>1.2242</v>
      </c>
      <c r="H6123" s="8">
        <f t="shared" si="3"/>
        <v>0.9255780688</v>
      </c>
      <c r="I6123" s="6">
        <f t="shared" si="4"/>
        <v>0.9313895677</v>
      </c>
      <c r="J6123" s="6">
        <f t="shared" si="5"/>
        <v>0.9341016006</v>
      </c>
    </row>
    <row r="6124" ht="15.75" customHeight="1">
      <c r="A6124" s="6">
        <v>238.9</v>
      </c>
      <c r="B6124" s="6">
        <v>240.3</v>
      </c>
      <c r="C6124" s="6">
        <v>241.2</v>
      </c>
      <c r="D6124" s="6">
        <f t="shared" ref="D6124:F6124" si="6126">A6124/250</f>
        <v>0.9556</v>
      </c>
      <c r="E6124" s="6">
        <f t="shared" si="6126"/>
        <v>0.9612</v>
      </c>
      <c r="F6124" s="6">
        <f t="shared" si="6126"/>
        <v>0.9648</v>
      </c>
      <c r="G6124" s="8">
        <v>1.2244</v>
      </c>
      <c r="H6124" s="8">
        <f t="shared" si="3"/>
        <v>0.9386736968</v>
      </c>
      <c r="I6124" s="6">
        <f t="shared" si="4"/>
        <v>0.9441745054</v>
      </c>
      <c r="J6124" s="6">
        <f t="shared" si="5"/>
        <v>0.9477107395</v>
      </c>
    </row>
    <row r="6125" ht="15.75" customHeight="1">
      <c r="A6125" s="6">
        <v>239.0</v>
      </c>
      <c r="B6125" s="6">
        <v>240.5</v>
      </c>
      <c r="C6125" s="6">
        <v>241.3</v>
      </c>
      <c r="D6125" s="6">
        <f t="shared" ref="D6125:F6125" si="6127">A6125/250</f>
        <v>0.956</v>
      </c>
      <c r="E6125" s="6">
        <f t="shared" si="6127"/>
        <v>0.962</v>
      </c>
      <c r="F6125" s="6">
        <f t="shared" si="6127"/>
        <v>0.9652</v>
      </c>
      <c r="G6125" s="8">
        <v>1.2246</v>
      </c>
      <c r="H6125" s="8">
        <f t="shared" si="3"/>
        <v>0.9484616545</v>
      </c>
      <c r="I6125" s="6">
        <f t="shared" si="4"/>
        <v>0.9544143427</v>
      </c>
      <c r="J6125" s="6">
        <f t="shared" si="5"/>
        <v>0.9575891097</v>
      </c>
    </row>
    <row r="6126" ht="15.75" customHeight="1">
      <c r="A6126" s="6">
        <v>239.1</v>
      </c>
      <c r="B6126" s="6">
        <v>240.6</v>
      </c>
      <c r="C6126" s="6">
        <v>241.4</v>
      </c>
      <c r="D6126" s="6">
        <f t="shared" ref="D6126:F6126" si="6128">A6126/250</f>
        <v>0.9564</v>
      </c>
      <c r="E6126" s="6">
        <f t="shared" si="6128"/>
        <v>0.9624</v>
      </c>
      <c r="F6126" s="6">
        <f t="shared" si="6128"/>
        <v>0.9656</v>
      </c>
      <c r="G6126" s="8">
        <v>1.2248</v>
      </c>
      <c r="H6126" s="8">
        <f t="shared" si="3"/>
        <v>0.9545127631</v>
      </c>
      <c r="I6126" s="6">
        <f t="shared" si="4"/>
        <v>0.9605009234</v>
      </c>
      <c r="J6126" s="6">
        <f t="shared" si="5"/>
        <v>0.963694609</v>
      </c>
    </row>
    <row r="6127" ht="15.75" customHeight="1">
      <c r="A6127" s="6">
        <v>239.1</v>
      </c>
      <c r="B6127" s="6">
        <v>240.6</v>
      </c>
      <c r="C6127" s="6">
        <v>241.4</v>
      </c>
      <c r="D6127" s="6">
        <f t="shared" ref="D6127:F6127" si="6129">A6127/250</f>
        <v>0.9564</v>
      </c>
      <c r="E6127" s="6">
        <f t="shared" si="6129"/>
        <v>0.9624</v>
      </c>
      <c r="F6127" s="6">
        <f t="shared" si="6129"/>
        <v>0.9656</v>
      </c>
      <c r="G6127" s="8">
        <v>1.225</v>
      </c>
      <c r="H6127" s="8">
        <f t="shared" si="3"/>
        <v>0.9564</v>
      </c>
      <c r="I6127" s="6">
        <f t="shared" si="4"/>
        <v>0.9624</v>
      </c>
      <c r="J6127" s="6">
        <f t="shared" si="5"/>
        <v>0.9656</v>
      </c>
    </row>
    <row r="6128" ht="15.75" customHeight="1">
      <c r="A6128" s="6">
        <v>239.0</v>
      </c>
      <c r="B6128" s="6">
        <v>240.4</v>
      </c>
      <c r="C6128" s="6">
        <v>241.4</v>
      </c>
      <c r="D6128" s="6">
        <f t="shared" ref="D6128:F6128" si="6130">A6128/250</f>
        <v>0.956</v>
      </c>
      <c r="E6128" s="6">
        <f t="shared" si="6130"/>
        <v>0.9616</v>
      </c>
      <c r="F6128" s="6">
        <f t="shared" si="6130"/>
        <v>0.9656</v>
      </c>
      <c r="G6128" s="8">
        <v>1.2252</v>
      </c>
      <c r="H6128" s="8">
        <f t="shared" si="3"/>
        <v>0.9541135524</v>
      </c>
      <c r="I6128" s="6">
        <f t="shared" si="4"/>
        <v>0.9597025021</v>
      </c>
      <c r="J6128" s="6">
        <f t="shared" si="5"/>
        <v>0.963694609</v>
      </c>
    </row>
    <row r="6129" ht="15.75" customHeight="1">
      <c r="A6129" s="6">
        <v>239.0</v>
      </c>
      <c r="B6129" s="6">
        <v>240.5</v>
      </c>
      <c r="C6129" s="6">
        <v>241.4</v>
      </c>
      <c r="D6129" s="6">
        <f t="shared" ref="D6129:F6129" si="6131">A6129/250</f>
        <v>0.956</v>
      </c>
      <c r="E6129" s="6">
        <f t="shared" si="6131"/>
        <v>0.962</v>
      </c>
      <c r="F6129" s="6">
        <f t="shared" si="6131"/>
        <v>0.9656</v>
      </c>
      <c r="G6129" s="8">
        <v>1.2254</v>
      </c>
      <c r="H6129" s="8">
        <f t="shared" si="3"/>
        <v>0.9484616545</v>
      </c>
      <c r="I6129" s="6">
        <f t="shared" si="4"/>
        <v>0.9544143427</v>
      </c>
      <c r="J6129" s="6">
        <f t="shared" si="5"/>
        <v>0.9579859556</v>
      </c>
    </row>
    <row r="6130" ht="15.75" customHeight="1">
      <c r="A6130" s="6">
        <v>239.0</v>
      </c>
      <c r="B6130" s="6">
        <v>240.4</v>
      </c>
      <c r="C6130" s="6">
        <v>241.2</v>
      </c>
      <c r="D6130" s="6">
        <f t="shared" ref="D6130:F6130" si="6132">A6130/250</f>
        <v>0.956</v>
      </c>
      <c r="E6130" s="6">
        <f t="shared" si="6132"/>
        <v>0.9616</v>
      </c>
      <c r="F6130" s="6">
        <f t="shared" si="6132"/>
        <v>0.9648</v>
      </c>
      <c r="G6130" s="8">
        <v>1.2256</v>
      </c>
      <c r="H6130" s="8">
        <f t="shared" si="3"/>
        <v>0.9390666117</v>
      </c>
      <c r="I6130" s="6">
        <f t="shared" si="4"/>
        <v>0.9445674203</v>
      </c>
      <c r="J6130" s="6">
        <f t="shared" si="5"/>
        <v>0.9477107395</v>
      </c>
    </row>
    <row r="6131" ht="15.75" customHeight="1">
      <c r="A6131" s="6">
        <v>239.0</v>
      </c>
      <c r="B6131" s="6">
        <v>240.4</v>
      </c>
      <c r="C6131" s="6">
        <v>241.4</v>
      </c>
      <c r="D6131" s="6">
        <f t="shared" ref="D6131:F6131" si="6133">A6131/250</f>
        <v>0.956</v>
      </c>
      <c r="E6131" s="6">
        <f t="shared" si="6133"/>
        <v>0.9616</v>
      </c>
      <c r="F6131" s="6">
        <f t="shared" si="6133"/>
        <v>0.9656</v>
      </c>
      <c r="G6131" s="8">
        <v>1.2258</v>
      </c>
      <c r="H6131" s="8">
        <f t="shared" si="3"/>
        <v>0.925965502</v>
      </c>
      <c r="I6131" s="6">
        <f t="shared" si="4"/>
        <v>0.9313895677</v>
      </c>
      <c r="J6131" s="6">
        <f t="shared" si="5"/>
        <v>0.9352639004</v>
      </c>
    </row>
    <row r="6132" ht="15.75" customHeight="1">
      <c r="A6132" s="6">
        <v>239.0</v>
      </c>
      <c r="B6132" s="6">
        <v>240.5</v>
      </c>
      <c r="C6132" s="6">
        <v>241.4</v>
      </c>
      <c r="D6132" s="6">
        <f t="shared" ref="D6132:F6132" si="6134">A6132/250</f>
        <v>0.956</v>
      </c>
      <c r="E6132" s="6">
        <f t="shared" si="6134"/>
        <v>0.962</v>
      </c>
      <c r="F6132" s="6">
        <f t="shared" si="6134"/>
        <v>0.9656</v>
      </c>
      <c r="G6132" s="8">
        <v>1.226</v>
      </c>
      <c r="H6132" s="8">
        <f t="shared" si="3"/>
        <v>0.9092100296</v>
      </c>
      <c r="I6132" s="6">
        <f t="shared" si="4"/>
        <v>0.9149163687</v>
      </c>
      <c r="J6132" s="6">
        <f t="shared" si="5"/>
        <v>0.9183401721</v>
      </c>
    </row>
    <row r="6133" ht="15.75" customHeight="1">
      <c r="A6133" s="6">
        <v>239.0</v>
      </c>
      <c r="B6133" s="6">
        <v>240.3</v>
      </c>
      <c r="C6133" s="6">
        <v>241.4</v>
      </c>
      <c r="D6133" s="6">
        <f t="shared" ref="D6133:F6133" si="6135">A6133/250</f>
        <v>0.956</v>
      </c>
      <c r="E6133" s="6">
        <f t="shared" si="6135"/>
        <v>0.9612</v>
      </c>
      <c r="F6133" s="6">
        <f t="shared" si="6135"/>
        <v>0.9656</v>
      </c>
      <c r="G6133" s="8">
        <v>1.2262</v>
      </c>
      <c r="H6133" s="8">
        <f t="shared" si="3"/>
        <v>0.8888663205</v>
      </c>
      <c r="I6133" s="6">
        <f t="shared" si="4"/>
        <v>0.8937011582</v>
      </c>
      <c r="J6133" s="6">
        <f t="shared" si="5"/>
        <v>0.8977921748</v>
      </c>
    </row>
    <row r="6134" ht="15.75" customHeight="1">
      <c r="A6134" s="6">
        <v>238.8</v>
      </c>
      <c r="B6134" s="6">
        <v>240.4</v>
      </c>
      <c r="C6134" s="6">
        <v>241.2</v>
      </c>
      <c r="D6134" s="6">
        <f t="shared" ref="D6134:F6134" si="6136">A6134/250</f>
        <v>0.9552</v>
      </c>
      <c r="E6134" s="6">
        <f t="shared" si="6136"/>
        <v>0.9616</v>
      </c>
      <c r="F6134" s="6">
        <f t="shared" si="6136"/>
        <v>0.9648</v>
      </c>
      <c r="G6134" s="8">
        <v>1.2264</v>
      </c>
      <c r="H6134" s="8">
        <f t="shared" si="3"/>
        <v>0.8642908005</v>
      </c>
      <c r="I6134" s="6">
        <f t="shared" si="4"/>
        <v>0.8700816936</v>
      </c>
      <c r="J6134" s="6">
        <f t="shared" si="5"/>
        <v>0.8729771402</v>
      </c>
    </row>
    <row r="6135" ht="15.75" customHeight="1">
      <c r="A6135" s="6">
        <v>238.9</v>
      </c>
      <c r="B6135" s="6">
        <v>240.4</v>
      </c>
      <c r="C6135" s="6">
        <v>241.2</v>
      </c>
      <c r="D6135" s="6">
        <f t="shared" ref="D6135:F6135" si="6137">A6135/250</f>
        <v>0.9556</v>
      </c>
      <c r="E6135" s="6">
        <f t="shared" si="6137"/>
        <v>0.9616</v>
      </c>
      <c r="F6135" s="6">
        <f t="shared" si="6137"/>
        <v>0.9648</v>
      </c>
      <c r="G6135" s="8">
        <v>1.2266</v>
      </c>
      <c r="H6135" s="8">
        <f t="shared" si="3"/>
        <v>0.8373986634</v>
      </c>
      <c r="I6135" s="6">
        <f t="shared" si="4"/>
        <v>0.8426565035</v>
      </c>
      <c r="J6135" s="6">
        <f t="shared" si="5"/>
        <v>0.8454606849</v>
      </c>
    </row>
    <row r="6136" ht="15.75" customHeight="1">
      <c r="A6136" s="6">
        <v>238.9</v>
      </c>
      <c r="B6136" s="6">
        <v>240.4</v>
      </c>
      <c r="C6136" s="6">
        <v>241.2</v>
      </c>
      <c r="D6136" s="6">
        <f t="shared" ref="D6136:F6136" si="6138">A6136/250</f>
        <v>0.9556</v>
      </c>
      <c r="E6136" s="6">
        <f t="shared" si="6138"/>
        <v>0.9616</v>
      </c>
      <c r="F6136" s="6">
        <f t="shared" si="6138"/>
        <v>0.9648</v>
      </c>
      <c r="G6136" s="8">
        <v>1.2268</v>
      </c>
      <c r="H6136" s="8">
        <f t="shared" si="3"/>
        <v>0.8068397656</v>
      </c>
      <c r="I6136" s="6">
        <f t="shared" si="4"/>
        <v>0.8119057331</v>
      </c>
      <c r="J6136" s="6">
        <f t="shared" si="5"/>
        <v>0.8146075825</v>
      </c>
    </row>
    <row r="6137" ht="15.75" customHeight="1">
      <c r="A6137" s="6">
        <v>239.0</v>
      </c>
      <c r="B6137" s="6">
        <v>240.5</v>
      </c>
      <c r="C6137" s="6">
        <v>241.3</v>
      </c>
      <c r="D6137" s="6">
        <f t="shared" ref="D6137:F6137" si="6139">A6137/250</f>
        <v>0.956</v>
      </c>
      <c r="E6137" s="6">
        <f t="shared" si="6139"/>
        <v>0.962</v>
      </c>
      <c r="F6137" s="6">
        <f t="shared" si="6139"/>
        <v>0.9652</v>
      </c>
      <c r="G6137" s="8">
        <v>1.227</v>
      </c>
      <c r="H6137" s="8">
        <f t="shared" si="3"/>
        <v>0.7734202466</v>
      </c>
      <c r="I6137" s="6">
        <f t="shared" si="4"/>
        <v>0.7782743486</v>
      </c>
      <c r="J6137" s="6">
        <f t="shared" si="5"/>
        <v>0.780863203</v>
      </c>
    </row>
    <row r="6138" ht="15.75" customHeight="1">
      <c r="A6138" s="6">
        <v>239.0</v>
      </c>
      <c r="B6138" s="6">
        <v>240.4</v>
      </c>
      <c r="C6138" s="6">
        <v>241.5</v>
      </c>
      <c r="D6138" s="6">
        <f t="shared" ref="D6138:F6138" si="6140">A6138/250</f>
        <v>0.956</v>
      </c>
      <c r="E6138" s="6">
        <f t="shared" si="6140"/>
        <v>0.9616</v>
      </c>
      <c r="F6138" s="6">
        <f t="shared" si="6140"/>
        <v>0.966</v>
      </c>
      <c r="G6138" s="8">
        <v>1.2272</v>
      </c>
      <c r="H6138" s="8">
        <f t="shared" si="3"/>
        <v>0.7366106601</v>
      </c>
      <c r="I6138" s="6">
        <f t="shared" si="4"/>
        <v>0.7409255342</v>
      </c>
      <c r="J6138" s="6">
        <f t="shared" si="5"/>
        <v>0.7443157925</v>
      </c>
    </row>
    <row r="6139" ht="15.75" customHeight="1">
      <c r="A6139" s="6">
        <v>239.1</v>
      </c>
      <c r="B6139" s="6">
        <v>240.5</v>
      </c>
      <c r="C6139" s="6">
        <v>241.4</v>
      </c>
      <c r="D6139" s="6">
        <f t="shared" ref="D6139:F6139" si="6141">A6139/250</f>
        <v>0.9564</v>
      </c>
      <c r="E6139" s="6">
        <f t="shared" si="6141"/>
        <v>0.962</v>
      </c>
      <c r="F6139" s="6">
        <f t="shared" si="6141"/>
        <v>0.9656</v>
      </c>
      <c r="G6139" s="8">
        <v>1.2274</v>
      </c>
      <c r="H6139" s="8">
        <f t="shared" si="3"/>
        <v>0.6971855952</v>
      </c>
      <c r="I6139" s="6">
        <f t="shared" si="4"/>
        <v>0.7012678196</v>
      </c>
      <c r="J6139" s="6">
        <f t="shared" si="5"/>
        <v>0.7038921066</v>
      </c>
    </row>
    <row r="6140" ht="15.75" customHeight="1">
      <c r="A6140" s="6">
        <v>239.2</v>
      </c>
      <c r="B6140" s="6">
        <v>240.4</v>
      </c>
      <c r="C6140" s="6">
        <v>241.5</v>
      </c>
      <c r="D6140" s="6">
        <f t="shared" ref="D6140:F6140" si="6142">A6140/250</f>
        <v>0.9568</v>
      </c>
      <c r="E6140" s="6">
        <f t="shared" si="6142"/>
        <v>0.9616</v>
      </c>
      <c r="F6140" s="6">
        <f t="shared" si="6142"/>
        <v>0.966</v>
      </c>
      <c r="G6140" s="8">
        <v>1.2276</v>
      </c>
      <c r="H6140" s="8">
        <f t="shared" si="3"/>
        <v>0.6549746709</v>
      </c>
      <c r="I6140" s="6">
        <f t="shared" si="4"/>
        <v>0.658260497</v>
      </c>
      <c r="J6140" s="6">
        <f t="shared" si="5"/>
        <v>0.6612725043</v>
      </c>
    </row>
    <row r="6141" ht="15.75" customHeight="1">
      <c r="A6141" s="6">
        <v>239.1</v>
      </c>
      <c r="B6141" s="6">
        <v>240.5</v>
      </c>
      <c r="C6141" s="6">
        <v>241.4</v>
      </c>
      <c r="D6141" s="6">
        <f t="shared" ref="D6141:F6141" si="6143">A6141/250</f>
        <v>0.9564</v>
      </c>
      <c r="E6141" s="6">
        <f t="shared" si="6143"/>
        <v>0.962</v>
      </c>
      <c r="F6141" s="6">
        <f t="shared" si="6143"/>
        <v>0.9656</v>
      </c>
      <c r="G6141" s="8">
        <v>1.2278</v>
      </c>
      <c r="H6141" s="8">
        <f t="shared" si="3"/>
        <v>0.6096323038</v>
      </c>
      <c r="I6141" s="6">
        <f t="shared" si="4"/>
        <v>0.6132018781</v>
      </c>
      <c r="J6141" s="6">
        <f t="shared" si="5"/>
        <v>0.6154966045</v>
      </c>
    </row>
    <row r="6142" ht="15.75" customHeight="1">
      <c r="A6142" s="6">
        <v>239.0</v>
      </c>
      <c r="B6142" s="6">
        <v>240.3</v>
      </c>
      <c r="C6142" s="6">
        <v>241.3</v>
      </c>
      <c r="D6142" s="6">
        <f t="shared" ref="D6142:F6142" si="6144">A6142/250</f>
        <v>0.956</v>
      </c>
      <c r="E6142" s="6">
        <f t="shared" si="6144"/>
        <v>0.9612</v>
      </c>
      <c r="F6142" s="6">
        <f t="shared" si="6144"/>
        <v>0.9652</v>
      </c>
      <c r="G6142" s="8">
        <v>1.228</v>
      </c>
      <c r="H6142" s="8">
        <f t="shared" si="3"/>
        <v>0.5619227012</v>
      </c>
      <c r="I6142" s="6">
        <f t="shared" si="4"/>
        <v>0.5649791845</v>
      </c>
      <c r="J6142" s="6">
        <f t="shared" si="5"/>
        <v>0.5673303255</v>
      </c>
    </row>
    <row r="6143" ht="15.75" customHeight="1">
      <c r="A6143" s="6">
        <v>238.9</v>
      </c>
      <c r="B6143" s="6">
        <v>240.2</v>
      </c>
      <c r="C6143" s="6">
        <v>241.3</v>
      </c>
      <c r="D6143" s="6">
        <f t="shared" ref="D6143:F6143" si="6145">A6143/250</f>
        <v>0.9556</v>
      </c>
      <c r="E6143" s="6">
        <f t="shared" si="6145"/>
        <v>0.9608</v>
      </c>
      <c r="F6143" s="6">
        <f t="shared" si="6145"/>
        <v>0.9652</v>
      </c>
      <c r="G6143" s="8">
        <v>1.2282</v>
      </c>
      <c r="H6143" s="8">
        <f t="shared" si="3"/>
        <v>0.5120360853</v>
      </c>
      <c r="I6143" s="6">
        <f t="shared" si="4"/>
        <v>0.5148223846</v>
      </c>
      <c r="J6143" s="6">
        <f t="shared" si="5"/>
        <v>0.5171800225</v>
      </c>
    </row>
    <row r="6144" ht="15.75" customHeight="1">
      <c r="A6144" s="6">
        <v>238.9</v>
      </c>
      <c r="B6144" s="6">
        <v>240.2</v>
      </c>
      <c r="C6144" s="6">
        <v>241.2</v>
      </c>
      <c r="D6144" s="6">
        <f t="shared" ref="D6144:F6144" si="6146">A6144/250</f>
        <v>0.9556</v>
      </c>
      <c r="E6144" s="6">
        <f t="shared" si="6146"/>
        <v>0.9608</v>
      </c>
      <c r="F6144" s="6">
        <f t="shared" si="6146"/>
        <v>0.9648</v>
      </c>
      <c r="G6144" s="8">
        <v>1.2284</v>
      </c>
      <c r="H6144" s="8">
        <f t="shared" si="3"/>
        <v>0.460363811</v>
      </c>
      <c r="I6144" s="6">
        <f t="shared" si="4"/>
        <v>0.4628689301</v>
      </c>
      <c r="J6144" s="6">
        <f t="shared" si="5"/>
        <v>0.4647959448</v>
      </c>
    </row>
    <row r="6145" ht="15.75" customHeight="1">
      <c r="A6145" s="6">
        <v>238.8</v>
      </c>
      <c r="B6145" s="6">
        <v>240.2</v>
      </c>
      <c r="C6145" s="6">
        <v>241.2</v>
      </c>
      <c r="D6145" s="6">
        <f t="shared" ref="D6145:F6145" si="6147">A6145/250</f>
        <v>0.9552</v>
      </c>
      <c r="E6145" s="6">
        <f t="shared" si="6147"/>
        <v>0.9608</v>
      </c>
      <c r="F6145" s="6">
        <f t="shared" si="6147"/>
        <v>0.9648</v>
      </c>
      <c r="G6145" s="8">
        <v>1.2286</v>
      </c>
      <c r="H6145" s="8">
        <f t="shared" si="3"/>
        <v>0.4067043793</v>
      </c>
      <c r="I6145" s="6">
        <f t="shared" si="4"/>
        <v>0.4090887433</v>
      </c>
      <c r="J6145" s="6">
        <f t="shared" si="5"/>
        <v>0.4107918605</v>
      </c>
    </row>
    <row r="6146" ht="15.75" customHeight="1">
      <c r="A6146" s="6">
        <v>238.6</v>
      </c>
      <c r="B6146" s="6">
        <v>240.0</v>
      </c>
      <c r="C6146" s="6">
        <v>240.9</v>
      </c>
      <c r="D6146" s="6">
        <f t="shared" ref="D6146:F6146" si="6148">A6146/250</f>
        <v>0.9544</v>
      </c>
      <c r="E6146" s="6">
        <f t="shared" si="6148"/>
        <v>0.96</v>
      </c>
      <c r="F6146" s="6">
        <f t="shared" si="6148"/>
        <v>0.9636</v>
      </c>
      <c r="G6146" s="8">
        <v>1.2288</v>
      </c>
      <c r="H6146" s="8">
        <f t="shared" si="3"/>
        <v>0.3513380731</v>
      </c>
      <c r="I6146" s="6">
        <f t="shared" si="4"/>
        <v>0.3533995706</v>
      </c>
      <c r="J6146" s="6">
        <f t="shared" si="5"/>
        <v>0.3547248189</v>
      </c>
    </row>
    <row r="6147" ht="15.75" customHeight="1">
      <c r="A6147" s="6">
        <v>238.6</v>
      </c>
      <c r="B6147" s="6">
        <v>240.1</v>
      </c>
      <c r="C6147" s="6">
        <v>241.0</v>
      </c>
      <c r="D6147" s="6">
        <f t="shared" ref="D6147:F6147" si="6149">A6147/250</f>
        <v>0.9544</v>
      </c>
      <c r="E6147" s="6">
        <f t="shared" si="6149"/>
        <v>0.9604</v>
      </c>
      <c r="F6147" s="6">
        <f t="shared" si="6149"/>
        <v>0.964</v>
      </c>
      <c r="G6147" s="8">
        <v>1.229</v>
      </c>
      <c r="H6147" s="8">
        <f t="shared" si="3"/>
        <v>0.2949258194</v>
      </c>
      <c r="I6147" s="6">
        <f t="shared" si="4"/>
        <v>0.2967799214</v>
      </c>
      <c r="J6147" s="6">
        <f t="shared" si="5"/>
        <v>0.2978923826</v>
      </c>
    </row>
    <row r="6148" ht="15.75" customHeight="1">
      <c r="A6148" s="6">
        <v>238.5</v>
      </c>
      <c r="B6148" s="6">
        <v>240.1</v>
      </c>
      <c r="C6148" s="6">
        <v>241.0</v>
      </c>
      <c r="D6148" s="6">
        <f t="shared" ref="D6148:F6148" si="6150">A6148/250</f>
        <v>0.954</v>
      </c>
      <c r="E6148" s="6">
        <f t="shared" si="6150"/>
        <v>0.9604</v>
      </c>
      <c r="F6148" s="6">
        <f t="shared" si="6150"/>
        <v>0.964</v>
      </c>
      <c r="G6148" s="8">
        <v>1.2292</v>
      </c>
      <c r="H6148" s="8">
        <f t="shared" si="3"/>
        <v>0.2372501523</v>
      </c>
      <c r="I6148" s="6">
        <f t="shared" si="4"/>
        <v>0.2388417676</v>
      </c>
      <c r="J6148" s="6">
        <f t="shared" si="5"/>
        <v>0.2397370512</v>
      </c>
    </row>
    <row r="6149" ht="15.75" customHeight="1">
      <c r="A6149" s="6">
        <v>238.2</v>
      </c>
      <c r="B6149" s="6">
        <v>240.0</v>
      </c>
      <c r="C6149" s="6">
        <v>240.9</v>
      </c>
      <c r="D6149" s="6">
        <f t="shared" ref="D6149:F6149" si="6151">A6149/250</f>
        <v>0.9528</v>
      </c>
      <c r="E6149" s="6">
        <f t="shared" si="6151"/>
        <v>0.96</v>
      </c>
      <c r="F6149" s="6">
        <f t="shared" si="6151"/>
        <v>0.9636</v>
      </c>
      <c r="G6149" s="8">
        <v>1.2294</v>
      </c>
      <c r="H6149" s="8">
        <f t="shared" si="3"/>
        <v>0.1785369165</v>
      </c>
      <c r="I6149" s="6">
        <f t="shared" si="4"/>
        <v>0.179886062</v>
      </c>
      <c r="J6149" s="6">
        <f t="shared" si="5"/>
        <v>0.1805606347</v>
      </c>
    </row>
    <row r="6150" ht="15.75" customHeight="1">
      <c r="A6150" s="6">
        <v>238.4</v>
      </c>
      <c r="B6150" s="6">
        <v>239.6</v>
      </c>
      <c r="C6150" s="6">
        <v>240.6</v>
      </c>
      <c r="D6150" s="6">
        <f t="shared" ref="D6150:F6150" si="6152">A6150/250</f>
        <v>0.9536</v>
      </c>
      <c r="E6150" s="6">
        <f t="shared" si="6152"/>
        <v>0.9584</v>
      </c>
      <c r="F6150" s="6">
        <f t="shared" si="6152"/>
        <v>0.9624</v>
      </c>
      <c r="G6150" s="8">
        <v>1.2296</v>
      </c>
      <c r="H6150" s="8">
        <f t="shared" si="3"/>
        <v>0.1195177715</v>
      </c>
      <c r="I6150" s="6">
        <f t="shared" si="4"/>
        <v>0.120119371</v>
      </c>
      <c r="J6150" s="6">
        <f t="shared" si="5"/>
        <v>0.120620704</v>
      </c>
    </row>
    <row r="6151" ht="15.75" customHeight="1">
      <c r="A6151" s="6">
        <v>238.1</v>
      </c>
      <c r="B6151" s="6">
        <v>239.7</v>
      </c>
      <c r="C6151" s="6">
        <v>240.5</v>
      </c>
      <c r="D6151" s="6">
        <f t="shared" ref="D6151:F6151" si="6153">A6151/250</f>
        <v>0.9524</v>
      </c>
      <c r="E6151" s="6">
        <f t="shared" si="6153"/>
        <v>0.9588</v>
      </c>
      <c r="F6151" s="6">
        <f t="shared" si="6153"/>
        <v>0.962</v>
      </c>
      <c r="G6151" s="8">
        <v>1.2298</v>
      </c>
      <c r="H6151" s="8">
        <f t="shared" si="3"/>
        <v>0.05980169078</v>
      </c>
      <c r="I6151" s="6">
        <f t="shared" si="4"/>
        <v>0.0602035501</v>
      </c>
      <c r="J6151" s="6">
        <f t="shared" si="5"/>
        <v>0.06040447976</v>
      </c>
    </row>
    <row r="6152" ht="15.75" customHeight="1">
      <c r="A6152" s="6">
        <v>238.0</v>
      </c>
      <c r="B6152" s="6">
        <v>239.5</v>
      </c>
      <c r="C6152" s="6">
        <v>240.5</v>
      </c>
      <c r="D6152" s="6">
        <f t="shared" ref="D6152:F6152" si="6154">A6152/250</f>
        <v>0.952</v>
      </c>
      <c r="E6152" s="6">
        <f t="shared" si="6154"/>
        <v>0.958</v>
      </c>
      <c r="F6152" s="6">
        <f t="shared" si="6154"/>
        <v>0.962</v>
      </c>
      <c r="G6152" s="8">
        <v>1.23</v>
      </c>
      <c r="H6152" s="8">
        <f t="shared" si="3"/>
        <v>0</v>
      </c>
      <c r="I6152" s="6">
        <f t="shared" si="4"/>
        <v>0</v>
      </c>
      <c r="J6152" s="6">
        <f t="shared" si="5"/>
        <v>0</v>
      </c>
    </row>
    <row r="6153" ht="15.75" customHeight="1">
      <c r="A6153" s="6">
        <v>238.1</v>
      </c>
      <c r="B6153" s="6">
        <v>239.7</v>
      </c>
      <c r="C6153" s="6">
        <v>240.6</v>
      </c>
      <c r="D6153" s="6">
        <f t="shared" ref="D6153:F6153" si="6155">A6153/250</f>
        <v>0.9524</v>
      </c>
      <c r="E6153" s="6">
        <f t="shared" si="6155"/>
        <v>0.9588</v>
      </c>
      <c r="F6153" s="6">
        <f t="shared" si="6155"/>
        <v>0.9624</v>
      </c>
      <c r="G6153" s="8">
        <v>1.2302</v>
      </c>
      <c r="H6153" s="8">
        <f t="shared" si="3"/>
        <v>-0.05980169082</v>
      </c>
      <c r="I6153" s="6">
        <f t="shared" si="4"/>
        <v>-0.06020355015</v>
      </c>
      <c r="J6153" s="6">
        <f t="shared" si="5"/>
        <v>-0.06042959602</v>
      </c>
    </row>
    <row r="6154" ht="15.75" customHeight="1">
      <c r="A6154" s="6">
        <v>237.7</v>
      </c>
      <c r="B6154" s="6">
        <v>239.2</v>
      </c>
      <c r="C6154" s="6">
        <v>240.1</v>
      </c>
      <c r="D6154" s="6">
        <f t="shared" ref="D6154:F6154" si="6156">A6154/250</f>
        <v>0.9508</v>
      </c>
      <c r="E6154" s="6">
        <f t="shared" si="6156"/>
        <v>0.9568</v>
      </c>
      <c r="F6154" s="6">
        <f t="shared" si="6156"/>
        <v>0.9604</v>
      </c>
      <c r="G6154" s="8">
        <v>1.2304</v>
      </c>
      <c r="H6154" s="8">
        <f t="shared" si="3"/>
        <v>-0.1191668385</v>
      </c>
      <c r="I6154" s="6">
        <f t="shared" si="4"/>
        <v>-0.1199188379</v>
      </c>
      <c r="J6154" s="6">
        <f t="shared" si="5"/>
        <v>-0.1203700375</v>
      </c>
    </row>
    <row r="6155" ht="15.75" customHeight="1">
      <c r="A6155" s="6">
        <v>237.9</v>
      </c>
      <c r="B6155" s="6">
        <v>239.3</v>
      </c>
      <c r="C6155" s="6">
        <v>240.4</v>
      </c>
      <c r="D6155" s="6">
        <f t="shared" ref="D6155:F6155" si="6157">A6155/250</f>
        <v>0.9516</v>
      </c>
      <c r="E6155" s="6">
        <f t="shared" si="6157"/>
        <v>0.9572</v>
      </c>
      <c r="F6155" s="6">
        <f t="shared" si="6157"/>
        <v>0.9616</v>
      </c>
      <c r="G6155" s="8">
        <v>1.2306</v>
      </c>
      <c r="H6155" s="8">
        <f t="shared" si="3"/>
        <v>-0.178312059</v>
      </c>
      <c r="I6155" s="6">
        <f t="shared" si="4"/>
        <v>-0.1793613943</v>
      </c>
      <c r="J6155" s="6">
        <f t="shared" si="5"/>
        <v>-0.1801858721</v>
      </c>
    </row>
    <row r="6156" ht="15.75" customHeight="1">
      <c r="A6156" s="6">
        <v>237.9</v>
      </c>
      <c r="B6156" s="6">
        <v>239.4</v>
      </c>
      <c r="C6156" s="6">
        <v>240.3</v>
      </c>
      <c r="D6156" s="6">
        <f t="shared" ref="D6156:F6156" si="6158">A6156/250</f>
        <v>0.9516</v>
      </c>
      <c r="E6156" s="6">
        <f t="shared" si="6158"/>
        <v>0.9576</v>
      </c>
      <c r="F6156" s="6">
        <f t="shared" si="6158"/>
        <v>0.9612</v>
      </c>
      <c r="G6156" s="8">
        <v>1.2308</v>
      </c>
      <c r="H6156" s="8">
        <f t="shared" si="3"/>
        <v>-0.2366532966</v>
      </c>
      <c r="I6156" s="6">
        <f t="shared" si="4"/>
        <v>-0.238145436</v>
      </c>
      <c r="J6156" s="6">
        <f t="shared" si="5"/>
        <v>-0.2390407196</v>
      </c>
    </row>
    <row r="6157" ht="15.75" customHeight="1">
      <c r="A6157" s="6">
        <v>238.0</v>
      </c>
      <c r="B6157" s="6">
        <v>239.5</v>
      </c>
      <c r="C6157" s="6">
        <v>240.6</v>
      </c>
      <c r="D6157" s="6">
        <f t="shared" ref="D6157:F6157" si="6159">A6157/250</f>
        <v>0.952</v>
      </c>
      <c r="E6157" s="6">
        <f t="shared" si="6159"/>
        <v>0.958</v>
      </c>
      <c r="F6157" s="6">
        <f t="shared" si="6159"/>
        <v>0.9624</v>
      </c>
      <c r="G6157" s="8">
        <v>1.231</v>
      </c>
      <c r="H6157" s="8">
        <f t="shared" si="3"/>
        <v>-0.2941841787</v>
      </c>
      <c r="I6157" s="6">
        <f t="shared" si="4"/>
        <v>-0.2960382806</v>
      </c>
      <c r="J6157" s="6">
        <f t="shared" si="5"/>
        <v>-0.2973979554</v>
      </c>
    </row>
    <row r="6158" ht="15.75" customHeight="1">
      <c r="A6158" s="6">
        <v>238.1</v>
      </c>
      <c r="B6158" s="6">
        <v>239.6</v>
      </c>
      <c r="C6158" s="6">
        <v>240.5</v>
      </c>
      <c r="D6158" s="6">
        <f t="shared" ref="D6158:F6158" si="6160">A6158/250</f>
        <v>0.9524</v>
      </c>
      <c r="E6158" s="6">
        <f t="shared" si="6160"/>
        <v>0.9584</v>
      </c>
      <c r="F6158" s="6">
        <f t="shared" si="6160"/>
        <v>0.962</v>
      </c>
      <c r="G6158" s="8">
        <v>1.2312</v>
      </c>
      <c r="H6158" s="8">
        <f t="shared" si="3"/>
        <v>-0.350601824</v>
      </c>
      <c r="I6158" s="6">
        <f t="shared" si="4"/>
        <v>-0.3528105713</v>
      </c>
      <c r="J6158" s="6">
        <f t="shared" si="5"/>
        <v>-0.3541358197</v>
      </c>
    </row>
    <row r="6159" ht="15.75" customHeight="1">
      <c r="A6159" s="6">
        <v>238.3</v>
      </c>
      <c r="B6159" s="6">
        <v>239.6</v>
      </c>
      <c r="C6159" s="6">
        <v>240.7</v>
      </c>
      <c r="D6159" s="6">
        <f t="shared" ref="D6159:F6159" si="6161">A6159/250</f>
        <v>0.9532</v>
      </c>
      <c r="E6159" s="6">
        <f t="shared" si="6161"/>
        <v>0.9584</v>
      </c>
      <c r="F6159" s="6">
        <f t="shared" si="6161"/>
        <v>0.9628</v>
      </c>
      <c r="G6159" s="8">
        <v>1.2314</v>
      </c>
      <c r="H6159" s="8">
        <f t="shared" si="3"/>
        <v>-0.4058528207</v>
      </c>
      <c r="I6159" s="6">
        <f t="shared" si="4"/>
        <v>-0.4080668731</v>
      </c>
      <c r="J6159" s="6">
        <f t="shared" si="5"/>
        <v>-0.4099403019</v>
      </c>
    </row>
    <row r="6160" ht="15.75" customHeight="1">
      <c r="A6160" s="6">
        <v>238.2</v>
      </c>
      <c r="B6160" s="6">
        <v>239.8</v>
      </c>
      <c r="C6160" s="6">
        <v>240.7</v>
      </c>
      <c r="D6160" s="6">
        <f t="shared" ref="D6160:F6160" si="6162">A6160/250</f>
        <v>0.9528</v>
      </c>
      <c r="E6160" s="6">
        <f t="shared" si="6162"/>
        <v>0.9592</v>
      </c>
      <c r="F6160" s="6">
        <f t="shared" si="6162"/>
        <v>0.9628</v>
      </c>
      <c r="G6160" s="8">
        <v>1.2316</v>
      </c>
      <c r="H6160" s="8">
        <f t="shared" si="3"/>
        <v>-0.4590149007</v>
      </c>
      <c r="I6160" s="6">
        <f t="shared" si="4"/>
        <v>-0.4620981242</v>
      </c>
      <c r="J6160" s="6">
        <f t="shared" si="5"/>
        <v>-0.4638324374</v>
      </c>
    </row>
    <row r="6161" ht="15.75" customHeight="1">
      <c r="A6161" s="6">
        <v>238.2</v>
      </c>
      <c r="B6161" s="6">
        <v>239.5</v>
      </c>
      <c r="C6161" s="6">
        <v>240.6</v>
      </c>
      <c r="D6161" s="6">
        <f t="shared" ref="D6161:F6161" si="6163">A6161/250</f>
        <v>0.9528</v>
      </c>
      <c r="E6161" s="6">
        <f t="shared" si="6163"/>
        <v>0.958</v>
      </c>
      <c r="F6161" s="6">
        <f t="shared" si="6163"/>
        <v>0.9624</v>
      </c>
      <c r="G6161" s="8">
        <v>1.2318</v>
      </c>
      <c r="H6161" s="8">
        <f t="shared" si="3"/>
        <v>-0.5105357703</v>
      </c>
      <c r="I6161" s="6">
        <f t="shared" si="4"/>
        <v>-0.5133220696</v>
      </c>
      <c r="J6161" s="6">
        <f t="shared" si="5"/>
        <v>-0.5156797075</v>
      </c>
    </row>
    <row r="6162" ht="15.75" customHeight="1">
      <c r="A6162" s="6">
        <v>237.9</v>
      </c>
      <c r="B6162" s="6">
        <v>239.5</v>
      </c>
      <c r="C6162" s="6">
        <v>236.7</v>
      </c>
      <c r="D6162" s="6">
        <f t="shared" ref="D6162:F6162" si="6164">A6162/250</f>
        <v>0.9516</v>
      </c>
      <c r="E6162" s="6">
        <f t="shared" si="6164"/>
        <v>0.958</v>
      </c>
      <c r="F6162" s="6">
        <f t="shared" si="6164"/>
        <v>0.9468</v>
      </c>
      <c r="G6162" s="8">
        <v>1.232</v>
      </c>
      <c r="H6162" s="8">
        <f t="shared" si="3"/>
        <v>-0.5593364461</v>
      </c>
      <c r="I6162" s="6">
        <f t="shared" si="4"/>
        <v>-0.5630982717</v>
      </c>
      <c r="J6162" s="6">
        <f t="shared" si="5"/>
        <v>-0.5565150769</v>
      </c>
    </row>
    <row r="6163" ht="15.75" customHeight="1">
      <c r="A6163" s="6">
        <v>237.6</v>
      </c>
      <c r="B6163" s="6">
        <v>239.2</v>
      </c>
      <c r="C6163" s="6">
        <v>240.1</v>
      </c>
      <c r="D6163" s="6">
        <f t="shared" ref="D6163:F6163" si="6165">A6163/250</f>
        <v>0.9504</v>
      </c>
      <c r="E6163" s="6">
        <f t="shared" si="6165"/>
        <v>0.9568</v>
      </c>
      <c r="F6163" s="6">
        <f t="shared" si="6165"/>
        <v>0.9604</v>
      </c>
      <c r="G6163" s="8">
        <v>1.2322</v>
      </c>
      <c r="H6163" s="8">
        <f t="shared" si="3"/>
        <v>-0.6058077599</v>
      </c>
      <c r="I6163" s="6">
        <f t="shared" si="4"/>
        <v>-0.6098872734</v>
      </c>
      <c r="J6163" s="6">
        <f t="shared" si="5"/>
        <v>-0.6121819998</v>
      </c>
    </row>
    <row r="6164" ht="15.75" customHeight="1">
      <c r="A6164" s="6">
        <v>237.7</v>
      </c>
      <c r="B6164" s="6">
        <v>239.1</v>
      </c>
      <c r="C6164" s="6">
        <v>240.2</v>
      </c>
      <c r="D6164" s="6">
        <f t="shared" ref="D6164:F6164" si="6166">A6164/250</f>
        <v>0.9508</v>
      </c>
      <c r="E6164" s="6">
        <f t="shared" si="6166"/>
        <v>0.9564</v>
      </c>
      <c r="F6164" s="6">
        <f t="shared" si="6166"/>
        <v>0.9608</v>
      </c>
      <c r="G6164" s="8">
        <v>1.2324</v>
      </c>
      <c r="H6164" s="8">
        <f t="shared" si="3"/>
        <v>-0.6508673883</v>
      </c>
      <c r="I6164" s="6">
        <f t="shared" si="4"/>
        <v>-0.6547008521</v>
      </c>
      <c r="J6164" s="6">
        <f t="shared" si="5"/>
        <v>-0.6577128594</v>
      </c>
    </row>
    <row r="6165" ht="15.75" customHeight="1">
      <c r="A6165" s="6">
        <v>237.5</v>
      </c>
      <c r="B6165" s="6">
        <v>239.1</v>
      </c>
      <c r="C6165" s="6">
        <v>240.0</v>
      </c>
      <c r="D6165" s="6">
        <f t="shared" ref="D6165:F6165" si="6167">A6165/250</f>
        <v>0.95</v>
      </c>
      <c r="E6165" s="6">
        <f t="shared" si="6167"/>
        <v>0.9564</v>
      </c>
      <c r="F6165" s="6">
        <f t="shared" si="6167"/>
        <v>0.96</v>
      </c>
      <c r="G6165" s="8">
        <v>1.2326</v>
      </c>
      <c r="H6165" s="8">
        <f t="shared" si="3"/>
        <v>-0.6925201961</v>
      </c>
      <c r="I6165" s="6">
        <f t="shared" si="4"/>
        <v>-0.6971855953</v>
      </c>
      <c r="J6165" s="6">
        <f t="shared" si="5"/>
        <v>-0.6998098823</v>
      </c>
    </row>
    <row r="6166" ht="15.75" customHeight="1">
      <c r="A6166" s="6">
        <v>237.6</v>
      </c>
      <c r="B6166" s="6">
        <v>239.0</v>
      </c>
      <c r="C6166" s="6">
        <v>240.0</v>
      </c>
      <c r="D6166" s="6">
        <f t="shared" ref="D6166:F6166" si="6168">A6166/250</f>
        <v>0.9504</v>
      </c>
      <c r="E6166" s="6">
        <f t="shared" si="6168"/>
        <v>0.956</v>
      </c>
      <c r="F6166" s="6">
        <f t="shared" si="6168"/>
        <v>0.96</v>
      </c>
      <c r="G6166" s="8">
        <v>1.2328</v>
      </c>
      <c r="H6166" s="8">
        <f t="shared" si="3"/>
        <v>-0.7322957859</v>
      </c>
      <c r="I6166" s="6">
        <f t="shared" si="4"/>
        <v>-0.7366106601</v>
      </c>
      <c r="J6166" s="6">
        <f t="shared" si="5"/>
        <v>-0.7396927131</v>
      </c>
    </row>
    <row r="6167" ht="15.75" customHeight="1">
      <c r="A6167" s="6">
        <v>237.1</v>
      </c>
      <c r="B6167" s="6">
        <v>238.8</v>
      </c>
      <c r="C6167" s="6">
        <v>239.6</v>
      </c>
      <c r="D6167" s="6">
        <f t="shared" ref="D6167:F6167" si="6169">A6167/250</f>
        <v>0.9484</v>
      </c>
      <c r="E6167" s="6">
        <f t="shared" si="6169"/>
        <v>0.9552</v>
      </c>
      <c r="F6167" s="6">
        <f t="shared" si="6169"/>
        <v>0.9584</v>
      </c>
      <c r="G6167" s="8">
        <v>1.233</v>
      </c>
      <c r="H6167" s="8">
        <f t="shared" si="3"/>
        <v>-0.7672717175</v>
      </c>
      <c r="I6167" s="6">
        <f t="shared" si="4"/>
        <v>-0.772773033</v>
      </c>
      <c r="J6167" s="6">
        <f t="shared" si="5"/>
        <v>-0.7753618874</v>
      </c>
    </row>
    <row r="6168" ht="15.75" customHeight="1">
      <c r="A6168" s="6">
        <v>237.3</v>
      </c>
      <c r="B6168" s="6">
        <v>238.8</v>
      </c>
      <c r="C6168" s="6">
        <v>239.6</v>
      </c>
      <c r="D6168" s="6">
        <f t="shared" ref="D6168:F6168" si="6170">A6168/250</f>
        <v>0.9492</v>
      </c>
      <c r="E6168" s="6">
        <f t="shared" si="6170"/>
        <v>0.9552</v>
      </c>
      <c r="F6168" s="6">
        <f t="shared" si="6170"/>
        <v>0.9584</v>
      </c>
      <c r="G6168" s="8">
        <v>1.2332</v>
      </c>
      <c r="H6168" s="8">
        <f t="shared" si="3"/>
        <v>-0.8014360669</v>
      </c>
      <c r="I6168" s="6">
        <f t="shared" si="4"/>
        <v>-0.8065020345</v>
      </c>
      <c r="J6168" s="6">
        <f t="shared" si="5"/>
        <v>-0.8092038838</v>
      </c>
    </row>
    <row r="6169" ht="15.75" customHeight="1">
      <c r="A6169" s="6">
        <v>237.2</v>
      </c>
      <c r="B6169" s="6">
        <v>238.9</v>
      </c>
      <c r="C6169" s="6">
        <v>239.7</v>
      </c>
      <c r="D6169" s="6">
        <f t="shared" ref="D6169:F6169" si="6171">A6169/250</f>
        <v>0.9488</v>
      </c>
      <c r="E6169" s="6">
        <f t="shared" si="6171"/>
        <v>0.9556</v>
      </c>
      <c r="F6169" s="6">
        <f t="shared" si="6171"/>
        <v>0.9588</v>
      </c>
      <c r="G6169" s="8">
        <v>1.2334</v>
      </c>
      <c r="H6169" s="8">
        <f t="shared" si="3"/>
        <v>-0.831439778</v>
      </c>
      <c r="I6169" s="6">
        <f t="shared" si="4"/>
        <v>-0.8373986635</v>
      </c>
      <c r="J6169" s="6">
        <f t="shared" si="5"/>
        <v>-0.8402028448</v>
      </c>
    </row>
    <row r="6170" ht="15.75" customHeight="1">
      <c r="A6170" s="6">
        <v>237.1</v>
      </c>
      <c r="B6170" s="6">
        <v>238.7</v>
      </c>
      <c r="C6170" s="6">
        <v>239.6</v>
      </c>
      <c r="D6170" s="6">
        <f t="shared" ref="D6170:F6170" si="6172">A6170/250</f>
        <v>0.9484</v>
      </c>
      <c r="E6170" s="6">
        <f t="shared" si="6172"/>
        <v>0.9548</v>
      </c>
      <c r="F6170" s="6">
        <f t="shared" si="6172"/>
        <v>0.9584</v>
      </c>
      <c r="G6170" s="8">
        <v>1.2336</v>
      </c>
      <c r="H6170" s="8">
        <f t="shared" si="3"/>
        <v>-0.8581379766</v>
      </c>
      <c r="I6170" s="6">
        <f t="shared" si="4"/>
        <v>-0.8639288697</v>
      </c>
      <c r="J6170" s="6">
        <f t="shared" si="5"/>
        <v>-0.8671862471</v>
      </c>
    </row>
    <row r="6171" ht="15.75" customHeight="1">
      <c r="A6171" s="6">
        <v>237.0</v>
      </c>
      <c r="B6171" s="6">
        <v>238.7</v>
      </c>
      <c r="C6171" s="6">
        <v>239.7</v>
      </c>
      <c r="D6171" s="6">
        <f t="shared" ref="D6171:F6171" si="6173">A6171/250</f>
        <v>0.948</v>
      </c>
      <c r="E6171" s="6">
        <f t="shared" si="6173"/>
        <v>0.9548</v>
      </c>
      <c r="F6171" s="6">
        <f t="shared" si="6173"/>
        <v>0.9588</v>
      </c>
      <c r="G6171" s="8">
        <v>1.2338</v>
      </c>
      <c r="H6171" s="8">
        <f t="shared" si="3"/>
        <v>-0.8814281086</v>
      </c>
      <c r="I6171" s="6">
        <f t="shared" si="4"/>
        <v>-0.8877505887</v>
      </c>
      <c r="J6171" s="6">
        <f t="shared" si="5"/>
        <v>-0.8914696947</v>
      </c>
    </row>
    <row r="6172" ht="15.75" customHeight="1">
      <c r="A6172" s="6">
        <v>237.2</v>
      </c>
      <c r="B6172" s="6">
        <v>238.8</v>
      </c>
      <c r="C6172" s="6">
        <v>239.8</v>
      </c>
      <c r="D6172" s="6">
        <f t="shared" ref="D6172:F6172" si="6174">A6172/250</f>
        <v>0.9488</v>
      </c>
      <c r="E6172" s="6">
        <f t="shared" si="6174"/>
        <v>0.9552</v>
      </c>
      <c r="F6172" s="6">
        <f t="shared" si="6174"/>
        <v>0.9592</v>
      </c>
      <c r="G6172" s="8">
        <v>1.234</v>
      </c>
      <c r="H6172" s="8">
        <f t="shared" si="3"/>
        <v>-0.9023624227</v>
      </c>
      <c r="I6172" s="6">
        <f t="shared" si="4"/>
        <v>-0.9084491844</v>
      </c>
      <c r="J6172" s="6">
        <f t="shared" si="5"/>
        <v>-0.9122534104</v>
      </c>
    </row>
    <row r="6173" ht="15.75" customHeight="1">
      <c r="A6173" s="6">
        <v>237.1</v>
      </c>
      <c r="B6173" s="6">
        <v>238.7</v>
      </c>
      <c r="C6173" s="6">
        <v>239.9</v>
      </c>
      <c r="D6173" s="6">
        <f t="shared" ref="D6173:F6173" si="6175">A6173/250</f>
        <v>0.9484</v>
      </c>
      <c r="E6173" s="6">
        <f t="shared" si="6175"/>
        <v>0.9548</v>
      </c>
      <c r="F6173" s="6">
        <f t="shared" si="6175"/>
        <v>0.9596</v>
      </c>
      <c r="G6173" s="8">
        <v>1.2342</v>
      </c>
      <c r="H6173" s="8">
        <f t="shared" si="3"/>
        <v>-0.91860427</v>
      </c>
      <c r="I6173" s="6">
        <f t="shared" si="4"/>
        <v>-0.9248032023</v>
      </c>
      <c r="J6173" s="6">
        <f t="shared" si="5"/>
        <v>-0.9294524014</v>
      </c>
    </row>
    <row r="6174" ht="15.75" customHeight="1">
      <c r="A6174" s="6">
        <v>237.1</v>
      </c>
      <c r="B6174" s="6">
        <v>238.7</v>
      </c>
      <c r="C6174" s="6">
        <v>239.8</v>
      </c>
      <c r="D6174" s="6">
        <f t="shared" ref="D6174:F6174" si="6176">A6174/250</f>
        <v>0.9484</v>
      </c>
      <c r="E6174" s="6">
        <f t="shared" si="6176"/>
        <v>0.9548</v>
      </c>
      <c r="F6174" s="6">
        <f t="shared" si="6176"/>
        <v>0.9592</v>
      </c>
      <c r="G6174" s="8">
        <v>1.2344</v>
      </c>
      <c r="H6174" s="8">
        <f t="shared" si="3"/>
        <v>-0.9316012286</v>
      </c>
      <c r="I6174" s="6">
        <f t="shared" si="4"/>
        <v>-0.937887867</v>
      </c>
      <c r="J6174" s="6">
        <f t="shared" si="5"/>
        <v>-0.9422099309</v>
      </c>
    </row>
    <row r="6175" ht="15.75" customHeight="1">
      <c r="A6175" s="6">
        <v>237.0</v>
      </c>
      <c r="B6175" s="6">
        <v>238.6</v>
      </c>
      <c r="C6175" s="6">
        <v>239.8</v>
      </c>
      <c r="D6175" s="6">
        <f t="shared" ref="D6175:F6175" si="6177">A6175/250</f>
        <v>0.948</v>
      </c>
      <c r="E6175" s="6">
        <f t="shared" si="6177"/>
        <v>0.9544</v>
      </c>
      <c r="F6175" s="6">
        <f t="shared" si="6177"/>
        <v>0.9592</v>
      </c>
      <c r="G6175" s="8">
        <v>1.2346</v>
      </c>
      <c r="H6175" s="8">
        <f t="shared" si="3"/>
        <v>-0.9405247368</v>
      </c>
      <c r="I6175" s="6">
        <f t="shared" si="4"/>
        <v>-0.9468742709</v>
      </c>
      <c r="J6175" s="6">
        <f t="shared" si="5"/>
        <v>-0.9516364215</v>
      </c>
    </row>
    <row r="6176" ht="15.75" customHeight="1">
      <c r="A6176" s="6">
        <v>237.0</v>
      </c>
      <c r="B6176" s="6">
        <v>238.7</v>
      </c>
      <c r="C6176" s="6">
        <v>239.7</v>
      </c>
      <c r="D6176" s="6">
        <f t="shared" ref="D6176:F6176" si="6178">A6176/250</f>
        <v>0.948</v>
      </c>
      <c r="E6176" s="6">
        <f t="shared" si="6178"/>
        <v>0.9548</v>
      </c>
      <c r="F6176" s="6">
        <f t="shared" si="6178"/>
        <v>0.9588</v>
      </c>
      <c r="G6176" s="8">
        <v>1.2348</v>
      </c>
      <c r="H6176" s="8">
        <f t="shared" si="3"/>
        <v>-0.9461293386</v>
      </c>
      <c r="I6176" s="6">
        <f t="shared" si="4"/>
        <v>-0.9529159203</v>
      </c>
      <c r="J6176" s="6">
        <f t="shared" si="5"/>
        <v>-0.9569080272</v>
      </c>
    </row>
    <row r="6177" ht="15.75" customHeight="1">
      <c r="A6177" s="6">
        <v>237.1</v>
      </c>
      <c r="B6177" s="6">
        <v>238.6</v>
      </c>
      <c r="C6177" s="6">
        <v>239.8</v>
      </c>
      <c r="D6177" s="6">
        <f t="shared" ref="D6177:F6177" si="6179">A6177/250</f>
        <v>0.9484</v>
      </c>
      <c r="E6177" s="6">
        <f t="shared" si="6179"/>
        <v>0.9544</v>
      </c>
      <c r="F6177" s="6">
        <f t="shared" si="6179"/>
        <v>0.9592</v>
      </c>
      <c r="G6177" s="8">
        <v>1.235</v>
      </c>
      <c r="H6177" s="8">
        <f t="shared" si="3"/>
        <v>-0.9484</v>
      </c>
      <c r="I6177" s="6">
        <f t="shared" si="4"/>
        <v>-0.9544</v>
      </c>
      <c r="J6177" s="6">
        <f t="shared" si="5"/>
        <v>-0.9592</v>
      </c>
    </row>
    <row r="6178" ht="15.75" customHeight="1">
      <c r="A6178" s="6">
        <v>236.9</v>
      </c>
      <c r="B6178" s="6">
        <v>238.7</v>
      </c>
      <c r="C6178" s="6">
        <v>239.5</v>
      </c>
      <c r="D6178" s="6">
        <f t="shared" ref="D6178:F6178" si="6180">A6178/250</f>
        <v>0.9476</v>
      </c>
      <c r="E6178" s="6">
        <f t="shared" si="6180"/>
        <v>0.9548</v>
      </c>
      <c r="F6178" s="6">
        <f t="shared" si="6180"/>
        <v>0.958</v>
      </c>
      <c r="G6178" s="8">
        <v>1.2352</v>
      </c>
      <c r="H6178" s="8">
        <f t="shared" si="3"/>
        <v>-0.9457301279</v>
      </c>
      <c r="I6178" s="6">
        <f t="shared" si="4"/>
        <v>-0.9529159203</v>
      </c>
      <c r="J6178" s="6">
        <f t="shared" si="5"/>
        <v>-0.9561096058</v>
      </c>
    </row>
    <row r="6179" ht="15.75" customHeight="1">
      <c r="A6179" s="6">
        <v>237.0</v>
      </c>
      <c r="B6179" s="6">
        <v>238.5</v>
      </c>
      <c r="C6179" s="6">
        <v>239.7</v>
      </c>
      <c r="D6179" s="6">
        <f t="shared" ref="D6179:F6179" si="6181">A6179/250</f>
        <v>0.948</v>
      </c>
      <c r="E6179" s="6">
        <f t="shared" si="6181"/>
        <v>0.954</v>
      </c>
      <c r="F6179" s="6">
        <f t="shared" si="6181"/>
        <v>0.9588</v>
      </c>
      <c r="G6179" s="8">
        <v>1.2354</v>
      </c>
      <c r="H6179" s="8">
        <f t="shared" si="3"/>
        <v>-0.9405247368</v>
      </c>
      <c r="I6179" s="6">
        <f t="shared" si="4"/>
        <v>-0.9464774251</v>
      </c>
      <c r="J6179" s="6">
        <f t="shared" si="5"/>
        <v>-0.9512395756</v>
      </c>
    </row>
    <row r="6180" ht="15.75" customHeight="1">
      <c r="A6180" s="6">
        <v>236.9</v>
      </c>
      <c r="B6180" s="6">
        <v>238.5</v>
      </c>
      <c r="C6180" s="6">
        <v>239.6</v>
      </c>
      <c r="D6180" s="6">
        <f t="shared" ref="D6180:F6180" si="6182">A6180/250</f>
        <v>0.9476</v>
      </c>
      <c r="E6180" s="6">
        <f t="shared" si="6182"/>
        <v>0.954</v>
      </c>
      <c r="F6180" s="6">
        <f t="shared" si="6182"/>
        <v>0.9584</v>
      </c>
      <c r="G6180" s="8">
        <v>1.2356</v>
      </c>
      <c r="H6180" s="8">
        <f t="shared" si="3"/>
        <v>-0.9308153988</v>
      </c>
      <c r="I6180" s="6">
        <f t="shared" si="4"/>
        <v>-0.9371020372</v>
      </c>
      <c r="J6180" s="6">
        <f t="shared" si="5"/>
        <v>-0.9414241011</v>
      </c>
    </row>
    <row r="6181" ht="15.75" customHeight="1">
      <c r="A6181" s="6">
        <v>236.9</v>
      </c>
      <c r="B6181" s="6">
        <v>238.5</v>
      </c>
      <c r="C6181" s="6">
        <v>239.6</v>
      </c>
      <c r="D6181" s="6">
        <f t="shared" ref="D6181:F6181" si="6183">A6181/250</f>
        <v>0.9476</v>
      </c>
      <c r="E6181" s="6">
        <f t="shared" si="6183"/>
        <v>0.954</v>
      </c>
      <c r="F6181" s="6">
        <f t="shared" si="6183"/>
        <v>0.9584</v>
      </c>
      <c r="G6181" s="8">
        <v>1.2358</v>
      </c>
      <c r="H6181" s="8">
        <f t="shared" si="3"/>
        <v>-0.9178294035</v>
      </c>
      <c r="I6181" s="6">
        <f t="shared" si="4"/>
        <v>-0.9240283357</v>
      </c>
      <c r="J6181" s="6">
        <f t="shared" si="5"/>
        <v>-0.9282901016</v>
      </c>
    </row>
    <row r="6182" ht="15.75" customHeight="1">
      <c r="A6182" s="6">
        <v>236.9</v>
      </c>
      <c r="B6182" s="6">
        <v>238.5</v>
      </c>
      <c r="C6182" s="6">
        <v>239.6</v>
      </c>
      <c r="D6182" s="6">
        <f t="shared" ref="D6182:F6182" si="6184">A6182/250</f>
        <v>0.9476</v>
      </c>
      <c r="E6182" s="6">
        <f t="shared" si="6184"/>
        <v>0.954</v>
      </c>
      <c r="F6182" s="6">
        <f t="shared" si="6184"/>
        <v>0.9584</v>
      </c>
      <c r="G6182" s="8">
        <v>1.236</v>
      </c>
      <c r="H6182" s="8">
        <f t="shared" si="3"/>
        <v>-0.9012211548</v>
      </c>
      <c r="I6182" s="6">
        <f t="shared" si="4"/>
        <v>-0.9073079165</v>
      </c>
      <c r="J6182" s="6">
        <f t="shared" si="5"/>
        <v>-0.9114925652</v>
      </c>
    </row>
    <row r="6183" ht="15.75" customHeight="1">
      <c r="A6183" s="6">
        <v>237.0</v>
      </c>
      <c r="B6183" s="6">
        <v>238.4</v>
      </c>
      <c r="C6183" s="6">
        <v>239.6</v>
      </c>
      <c r="D6183" s="6">
        <f t="shared" ref="D6183:F6183" si="6185">A6183/250</f>
        <v>0.948</v>
      </c>
      <c r="E6183" s="6">
        <f t="shared" si="6185"/>
        <v>0.9536</v>
      </c>
      <c r="F6183" s="6">
        <f t="shared" si="6185"/>
        <v>0.9584</v>
      </c>
      <c r="G6183" s="8">
        <v>1.2362</v>
      </c>
      <c r="H6183" s="8">
        <f t="shared" si="3"/>
        <v>-0.8814281086</v>
      </c>
      <c r="I6183" s="6">
        <f t="shared" si="4"/>
        <v>-0.8866348569</v>
      </c>
      <c r="J6183" s="6">
        <f t="shared" si="5"/>
        <v>-0.8910977841</v>
      </c>
    </row>
    <row r="6184" ht="15.75" customHeight="1">
      <c r="A6184" s="6">
        <v>237.0</v>
      </c>
      <c r="B6184" s="6">
        <v>238.4</v>
      </c>
      <c r="C6184" s="6">
        <v>239.5</v>
      </c>
      <c r="D6184" s="6">
        <f t="shared" ref="D6184:F6184" si="6186">A6184/250</f>
        <v>0.948</v>
      </c>
      <c r="E6184" s="6">
        <f t="shared" si="6186"/>
        <v>0.9536</v>
      </c>
      <c r="F6184" s="6">
        <f t="shared" si="6186"/>
        <v>0.958</v>
      </c>
      <c r="G6184" s="8">
        <v>1.2364</v>
      </c>
      <c r="H6184" s="8">
        <f t="shared" si="3"/>
        <v>-0.8577760457</v>
      </c>
      <c r="I6184" s="6">
        <f t="shared" si="4"/>
        <v>-0.8628430772</v>
      </c>
      <c r="J6184" s="6">
        <f t="shared" si="5"/>
        <v>-0.8668243163</v>
      </c>
    </row>
    <row r="6185" ht="15.75" customHeight="1">
      <c r="A6185" s="6">
        <v>237.0</v>
      </c>
      <c r="B6185" s="6">
        <v>238.5</v>
      </c>
      <c r="C6185" s="6">
        <v>239.5</v>
      </c>
      <c r="D6185" s="6">
        <f t="shared" ref="D6185:F6185" si="6187">A6185/250</f>
        <v>0.948</v>
      </c>
      <c r="E6185" s="6">
        <f t="shared" si="6187"/>
        <v>0.954</v>
      </c>
      <c r="F6185" s="6">
        <f t="shared" si="6187"/>
        <v>0.958</v>
      </c>
      <c r="G6185" s="8">
        <v>1.2366</v>
      </c>
      <c r="H6185" s="8">
        <f t="shared" si="3"/>
        <v>-0.8307387327</v>
      </c>
      <c r="I6185" s="6">
        <f t="shared" si="4"/>
        <v>-0.8359965728</v>
      </c>
      <c r="J6185" s="6">
        <f t="shared" si="5"/>
        <v>-0.8395017995</v>
      </c>
    </row>
    <row r="6186" ht="15.75" customHeight="1">
      <c r="A6186" s="6">
        <v>237.0</v>
      </c>
      <c r="B6186" s="6">
        <v>238.4</v>
      </c>
      <c r="C6186" s="6">
        <v>239.6</v>
      </c>
      <c r="D6186" s="6">
        <f t="shared" ref="D6186:F6186" si="6188">A6186/250</f>
        <v>0.948</v>
      </c>
      <c r="E6186" s="6">
        <f t="shared" si="6188"/>
        <v>0.9536</v>
      </c>
      <c r="F6186" s="6">
        <f t="shared" si="6188"/>
        <v>0.9584</v>
      </c>
      <c r="G6186" s="8">
        <v>1.2368</v>
      </c>
      <c r="H6186" s="8">
        <f t="shared" si="3"/>
        <v>-0.8004228734</v>
      </c>
      <c r="I6186" s="6">
        <f t="shared" si="4"/>
        <v>-0.8051511097</v>
      </c>
      <c r="J6186" s="6">
        <f t="shared" si="5"/>
        <v>-0.8092038838</v>
      </c>
    </row>
    <row r="6187" ht="15.75" customHeight="1">
      <c r="A6187" s="6">
        <v>236.9</v>
      </c>
      <c r="B6187" s="6">
        <v>238.5</v>
      </c>
      <c r="C6187" s="6">
        <v>239.6</v>
      </c>
      <c r="D6187" s="6">
        <f t="shared" ref="D6187:F6187" si="6189">A6187/250</f>
        <v>0.9476</v>
      </c>
      <c r="E6187" s="6">
        <f t="shared" si="6189"/>
        <v>0.954</v>
      </c>
      <c r="F6187" s="6">
        <f t="shared" si="6189"/>
        <v>0.9584</v>
      </c>
      <c r="G6187" s="8">
        <v>1.237</v>
      </c>
      <c r="H6187" s="8">
        <f t="shared" si="3"/>
        <v>-0.7666245039</v>
      </c>
      <c r="I6187" s="6">
        <f t="shared" si="4"/>
        <v>-0.7718022126</v>
      </c>
      <c r="J6187" s="6">
        <f t="shared" si="5"/>
        <v>-0.7753618874</v>
      </c>
    </row>
    <row r="6188" ht="15.75" customHeight="1">
      <c r="A6188" s="6">
        <v>236.9</v>
      </c>
      <c r="B6188" s="6">
        <v>238.4</v>
      </c>
      <c r="C6188" s="6">
        <v>239.6</v>
      </c>
      <c r="D6188" s="6">
        <f t="shared" ref="D6188:F6188" si="6190">A6188/250</f>
        <v>0.9476</v>
      </c>
      <c r="E6188" s="6">
        <f t="shared" si="6190"/>
        <v>0.9536</v>
      </c>
      <c r="F6188" s="6">
        <f t="shared" si="6190"/>
        <v>0.9584</v>
      </c>
      <c r="G6188" s="8">
        <v>1.2372</v>
      </c>
      <c r="H6188" s="8">
        <f t="shared" si="3"/>
        <v>-0.7301383488</v>
      </c>
      <c r="I6188" s="6">
        <f t="shared" si="4"/>
        <v>-0.7347614283</v>
      </c>
      <c r="J6188" s="6">
        <f t="shared" si="5"/>
        <v>-0.7384598919</v>
      </c>
    </row>
    <row r="6189" ht="15.75" customHeight="1">
      <c r="A6189" s="6">
        <v>237.0</v>
      </c>
      <c r="B6189" s="6">
        <v>238.4</v>
      </c>
      <c r="C6189" s="6">
        <v>239.6</v>
      </c>
      <c r="D6189" s="6">
        <f t="shared" ref="D6189:F6189" si="6191">A6189/250</f>
        <v>0.948</v>
      </c>
      <c r="E6189" s="6">
        <f t="shared" si="6191"/>
        <v>0.9536</v>
      </c>
      <c r="F6189" s="6">
        <f t="shared" si="6191"/>
        <v>0.9584</v>
      </c>
      <c r="G6189" s="8">
        <v>1.2374</v>
      </c>
      <c r="H6189" s="8">
        <f t="shared" si="3"/>
        <v>-0.6910622588</v>
      </c>
      <c r="I6189" s="6">
        <f t="shared" si="4"/>
        <v>-0.6951444831</v>
      </c>
      <c r="J6189" s="6">
        <f t="shared" si="5"/>
        <v>-0.6986435325</v>
      </c>
    </row>
    <row r="6190" ht="15.75" customHeight="1">
      <c r="A6190" s="6">
        <v>237.0</v>
      </c>
      <c r="B6190" s="6">
        <v>238.5</v>
      </c>
      <c r="C6190" s="6">
        <v>239.4</v>
      </c>
      <c r="D6190" s="6">
        <f t="shared" ref="D6190:F6190" si="6192">A6190/250</f>
        <v>0.948</v>
      </c>
      <c r="E6190" s="6">
        <f t="shared" si="6192"/>
        <v>0.954</v>
      </c>
      <c r="F6190" s="6">
        <f t="shared" si="6192"/>
        <v>0.9576</v>
      </c>
      <c r="G6190" s="8">
        <v>1.2376</v>
      </c>
      <c r="H6190" s="8">
        <f t="shared" si="3"/>
        <v>-0.6489506564</v>
      </c>
      <c r="I6190" s="6">
        <f t="shared" si="4"/>
        <v>-0.653057939</v>
      </c>
      <c r="J6190" s="6">
        <f t="shared" si="5"/>
        <v>-0.6555223086</v>
      </c>
    </row>
    <row r="6191" ht="15.75" customHeight="1">
      <c r="A6191" s="6">
        <v>236.8</v>
      </c>
      <c r="B6191" s="6">
        <v>238.3</v>
      </c>
      <c r="C6191" s="6">
        <v>239.6</v>
      </c>
      <c r="D6191" s="6">
        <f t="shared" ref="D6191:F6191" si="6193">A6191/250</f>
        <v>0.9472</v>
      </c>
      <c r="E6191" s="6">
        <f t="shared" si="6193"/>
        <v>0.9532</v>
      </c>
      <c r="F6191" s="6">
        <f t="shared" si="6193"/>
        <v>0.9584</v>
      </c>
      <c r="G6191" s="8">
        <v>1.2378</v>
      </c>
      <c r="H6191" s="8">
        <f t="shared" si="3"/>
        <v>-0.6037680031</v>
      </c>
      <c r="I6191" s="6">
        <f t="shared" si="4"/>
        <v>-0.607592547</v>
      </c>
      <c r="J6191" s="6">
        <f t="shared" si="5"/>
        <v>-0.6109071518</v>
      </c>
    </row>
    <row r="6192" ht="15.75" customHeight="1">
      <c r="A6192" s="6">
        <v>236.7</v>
      </c>
      <c r="B6192" s="6">
        <v>238.4</v>
      </c>
      <c r="C6192" s="6">
        <v>239.6</v>
      </c>
      <c r="D6192" s="6">
        <f t="shared" ref="D6192:F6192" si="6194">A6192/250</f>
        <v>0.9468</v>
      </c>
      <c r="E6192" s="6">
        <f t="shared" si="6194"/>
        <v>0.9536</v>
      </c>
      <c r="F6192" s="6">
        <f t="shared" si="6194"/>
        <v>0.9584</v>
      </c>
      <c r="G6192" s="8">
        <v>1.238</v>
      </c>
      <c r="H6192" s="8">
        <f t="shared" si="3"/>
        <v>-0.5565150769</v>
      </c>
      <c r="I6192" s="6">
        <f t="shared" si="4"/>
        <v>-0.5605120166</v>
      </c>
      <c r="J6192" s="6">
        <f t="shared" si="5"/>
        <v>-0.5633333858</v>
      </c>
    </row>
    <row r="6193" ht="15.75" customHeight="1">
      <c r="A6193" s="6">
        <v>236.9</v>
      </c>
      <c r="B6193" s="6">
        <v>238.4</v>
      </c>
      <c r="C6193" s="6">
        <v>239.6</v>
      </c>
      <c r="D6193" s="6">
        <f t="shared" ref="D6193:F6193" si="6195">A6193/250</f>
        <v>0.9476</v>
      </c>
      <c r="E6193" s="6">
        <f t="shared" si="6195"/>
        <v>0.9536</v>
      </c>
      <c r="F6193" s="6">
        <f t="shared" si="6195"/>
        <v>0.9584</v>
      </c>
      <c r="G6193" s="8">
        <v>1.2382</v>
      </c>
      <c r="H6193" s="8">
        <f t="shared" si="3"/>
        <v>-0.5077494709</v>
      </c>
      <c r="I6193" s="6">
        <f t="shared" si="4"/>
        <v>-0.5109644317</v>
      </c>
      <c r="J6193" s="6">
        <f t="shared" si="5"/>
        <v>-0.5135364003</v>
      </c>
    </row>
    <row r="6194" ht="15.75" customHeight="1">
      <c r="A6194" s="6">
        <v>236.7</v>
      </c>
      <c r="B6194" s="6">
        <v>238.4</v>
      </c>
      <c r="C6194" s="6">
        <v>239.7</v>
      </c>
      <c r="D6194" s="6">
        <f t="shared" ref="D6194:F6194" si="6196">A6194/250</f>
        <v>0.9468</v>
      </c>
      <c r="E6194" s="6">
        <f t="shared" si="6196"/>
        <v>0.9536</v>
      </c>
      <c r="F6194" s="6">
        <f t="shared" si="6196"/>
        <v>0.9588</v>
      </c>
      <c r="G6194" s="8">
        <v>1.2384</v>
      </c>
      <c r="H6194" s="8">
        <f t="shared" si="3"/>
        <v>-0.4561243786</v>
      </c>
      <c r="I6194" s="6">
        <f t="shared" si="4"/>
        <v>-0.4594003036</v>
      </c>
      <c r="J6194" s="6">
        <f t="shared" si="5"/>
        <v>-0.4619054227</v>
      </c>
    </row>
    <row r="6195" ht="15.75" customHeight="1">
      <c r="A6195" s="6">
        <v>236.9</v>
      </c>
      <c r="B6195" s="6">
        <v>238.5</v>
      </c>
      <c r="C6195" s="6">
        <v>239.5</v>
      </c>
      <c r="D6195" s="6">
        <f t="shared" ref="D6195:F6195" si="6197">A6195/250</f>
        <v>0.9476</v>
      </c>
      <c r="E6195" s="6">
        <f t="shared" si="6197"/>
        <v>0.954</v>
      </c>
      <c r="F6195" s="6">
        <f t="shared" si="6197"/>
        <v>0.958</v>
      </c>
      <c r="G6195" s="8">
        <v>1.2386</v>
      </c>
      <c r="H6195" s="8">
        <f t="shared" si="3"/>
        <v>-0.4034684567</v>
      </c>
      <c r="I6195" s="6">
        <f t="shared" si="4"/>
        <v>-0.4061934441</v>
      </c>
      <c r="J6195" s="6">
        <f t="shared" si="5"/>
        <v>-0.4078965613</v>
      </c>
    </row>
    <row r="6196" ht="15.75" customHeight="1">
      <c r="A6196" s="6">
        <v>236.7</v>
      </c>
      <c r="B6196" s="6">
        <v>238.6</v>
      </c>
      <c r="C6196" s="6">
        <v>239.5</v>
      </c>
      <c r="D6196" s="6">
        <f t="shared" ref="D6196:F6196" si="6198">A6196/250</f>
        <v>0.9468</v>
      </c>
      <c r="E6196" s="6">
        <f t="shared" si="6198"/>
        <v>0.9544</v>
      </c>
      <c r="F6196" s="6">
        <f t="shared" si="6198"/>
        <v>0.958</v>
      </c>
      <c r="G6196" s="8">
        <v>1.2388</v>
      </c>
      <c r="H6196" s="8">
        <f t="shared" si="3"/>
        <v>-0.3485403265</v>
      </c>
      <c r="I6196" s="6">
        <f t="shared" si="4"/>
        <v>-0.3513380731</v>
      </c>
      <c r="J6196" s="6">
        <f t="shared" si="5"/>
        <v>-0.3526633214</v>
      </c>
    </row>
    <row r="6197" ht="15.75" customHeight="1">
      <c r="A6197" s="6">
        <v>236.8</v>
      </c>
      <c r="B6197" s="6">
        <v>238.5</v>
      </c>
      <c r="C6197" s="6">
        <v>239.4</v>
      </c>
      <c r="D6197" s="6">
        <f t="shared" ref="D6197:F6197" si="6199">A6197/250</f>
        <v>0.9472</v>
      </c>
      <c r="E6197" s="6">
        <f t="shared" si="6199"/>
        <v>0.954</v>
      </c>
      <c r="F6197" s="6">
        <f t="shared" si="6199"/>
        <v>0.9576</v>
      </c>
      <c r="G6197" s="8">
        <v>1.239</v>
      </c>
      <c r="H6197" s="8">
        <f t="shared" si="3"/>
        <v>-0.292700897</v>
      </c>
      <c r="I6197" s="6">
        <f t="shared" si="4"/>
        <v>-0.2948022126</v>
      </c>
      <c r="J6197" s="6">
        <f t="shared" si="5"/>
        <v>-0.2959146738</v>
      </c>
    </row>
    <row r="6198" ht="15.75" customHeight="1">
      <c r="A6198" s="6">
        <v>236.6</v>
      </c>
      <c r="B6198" s="6">
        <v>238.2</v>
      </c>
      <c r="C6198" s="6">
        <v>239.3</v>
      </c>
      <c r="D6198" s="6">
        <f t="shared" ref="D6198:F6198" si="6200">A6198/250</f>
        <v>0.9464</v>
      </c>
      <c r="E6198" s="6">
        <f t="shared" si="6200"/>
        <v>0.9528</v>
      </c>
      <c r="F6198" s="6">
        <f t="shared" si="6200"/>
        <v>0.9572</v>
      </c>
      <c r="G6198" s="8">
        <v>1.2392</v>
      </c>
      <c r="H6198" s="8">
        <f t="shared" si="3"/>
        <v>-0.2353601092</v>
      </c>
      <c r="I6198" s="6">
        <f t="shared" si="4"/>
        <v>-0.2369517245</v>
      </c>
      <c r="J6198" s="6">
        <f t="shared" si="5"/>
        <v>-0.23804596</v>
      </c>
    </row>
    <row r="6199" ht="15.75" customHeight="1">
      <c r="A6199" s="6">
        <v>236.4</v>
      </c>
      <c r="B6199" s="6">
        <v>238.0</v>
      </c>
      <c r="C6199" s="6">
        <v>239.2</v>
      </c>
      <c r="D6199" s="6">
        <f t="shared" ref="D6199:F6199" si="6201">A6199/250</f>
        <v>0.9456</v>
      </c>
      <c r="E6199" s="6">
        <f t="shared" si="6201"/>
        <v>0.952</v>
      </c>
      <c r="F6199" s="6">
        <f t="shared" si="6201"/>
        <v>0.9568</v>
      </c>
      <c r="G6199" s="8">
        <v>1.2394</v>
      </c>
      <c r="H6199" s="8">
        <f t="shared" si="3"/>
        <v>-0.177187771</v>
      </c>
      <c r="I6199" s="6">
        <f t="shared" si="4"/>
        <v>-0.1783870115</v>
      </c>
      <c r="J6199" s="6">
        <f t="shared" si="5"/>
        <v>-0.1792864418</v>
      </c>
    </row>
    <row r="6200" ht="15.75" customHeight="1">
      <c r="A6200" s="6">
        <v>236.7</v>
      </c>
      <c r="B6200" s="6">
        <v>238.2</v>
      </c>
      <c r="C6200" s="6">
        <v>239.2</v>
      </c>
      <c r="D6200" s="6">
        <f t="shared" ref="D6200:F6200" si="6202">A6200/250</f>
        <v>0.9468</v>
      </c>
      <c r="E6200" s="6">
        <f t="shared" si="6202"/>
        <v>0.9528</v>
      </c>
      <c r="F6200" s="6">
        <f t="shared" si="6202"/>
        <v>0.9568</v>
      </c>
      <c r="G6200" s="8">
        <v>1.2396</v>
      </c>
      <c r="H6200" s="8">
        <f t="shared" si="3"/>
        <v>-0.1186655055</v>
      </c>
      <c r="I6200" s="6">
        <f t="shared" si="4"/>
        <v>-0.1194175049</v>
      </c>
      <c r="J6200" s="6">
        <f t="shared" si="5"/>
        <v>-0.1199188378</v>
      </c>
    </row>
    <row r="6201" ht="15.75" customHeight="1">
      <c r="A6201" s="6">
        <v>236.6</v>
      </c>
      <c r="B6201" s="6">
        <v>238.4</v>
      </c>
      <c r="C6201" s="6">
        <v>239.5</v>
      </c>
      <c r="D6201" s="6">
        <f t="shared" ref="D6201:F6201" si="6203">A6201/250</f>
        <v>0.9464</v>
      </c>
      <c r="E6201" s="6">
        <f t="shared" si="6203"/>
        <v>0.9536</v>
      </c>
      <c r="F6201" s="6">
        <f t="shared" si="6203"/>
        <v>0.958</v>
      </c>
      <c r="G6201" s="8">
        <v>1.2398</v>
      </c>
      <c r="H6201" s="8">
        <f t="shared" si="3"/>
        <v>-0.05942494766</v>
      </c>
      <c r="I6201" s="6">
        <f t="shared" si="4"/>
        <v>-0.0598770394</v>
      </c>
      <c r="J6201" s="6">
        <f t="shared" si="5"/>
        <v>-0.06015331768</v>
      </c>
    </row>
    <row r="6202" ht="15.75" customHeight="1">
      <c r="A6202" s="6">
        <v>236.9</v>
      </c>
      <c r="B6202" s="6">
        <v>238.5</v>
      </c>
      <c r="C6202" s="6">
        <v>239.6</v>
      </c>
      <c r="D6202" s="6">
        <f t="shared" ref="D6202:F6202" si="6204">A6202/250</f>
        <v>0.9476</v>
      </c>
      <c r="E6202" s="6">
        <f t="shared" si="6204"/>
        <v>0.954</v>
      </c>
      <c r="F6202" s="6">
        <f t="shared" si="6204"/>
        <v>0.9584</v>
      </c>
      <c r="G6202" s="8">
        <v>1.24</v>
      </c>
      <c r="H6202" s="8">
        <f t="shared" si="3"/>
        <v>0</v>
      </c>
      <c r="I6202" s="6">
        <f t="shared" si="4"/>
        <v>0</v>
      </c>
      <c r="J6202" s="6">
        <f t="shared" si="5"/>
        <v>0</v>
      </c>
    </row>
    <row r="6203" ht="15.75" customHeight="1">
      <c r="A6203" s="6">
        <v>236.9</v>
      </c>
      <c r="B6203" s="6">
        <v>238.7</v>
      </c>
      <c r="C6203" s="6">
        <v>239.5</v>
      </c>
      <c r="D6203" s="6">
        <f t="shared" ref="D6203:F6203" si="6205">A6203/250</f>
        <v>0.9476</v>
      </c>
      <c r="E6203" s="6">
        <f t="shared" si="6205"/>
        <v>0.9548</v>
      </c>
      <c r="F6203" s="6">
        <f t="shared" si="6205"/>
        <v>0.958</v>
      </c>
      <c r="G6203" s="8">
        <v>1.2402</v>
      </c>
      <c r="H6203" s="8">
        <f t="shared" si="3"/>
        <v>0.05950029633</v>
      </c>
      <c r="I6203" s="6">
        <f t="shared" si="4"/>
        <v>0.05995238807</v>
      </c>
      <c r="J6203" s="6">
        <f t="shared" si="5"/>
        <v>0.06015331773</v>
      </c>
    </row>
    <row r="6204" ht="15.75" customHeight="1">
      <c r="A6204" s="6">
        <v>237.0</v>
      </c>
      <c r="B6204" s="6">
        <v>238.5</v>
      </c>
      <c r="C6204" s="6">
        <v>239.6</v>
      </c>
      <c r="D6204" s="6">
        <f t="shared" ref="D6204:F6204" si="6206">A6204/250</f>
        <v>0.948</v>
      </c>
      <c r="E6204" s="6">
        <f t="shared" si="6206"/>
        <v>0.954</v>
      </c>
      <c r="F6204" s="6">
        <f t="shared" si="6206"/>
        <v>0.9584</v>
      </c>
      <c r="G6204" s="8">
        <v>1.2404</v>
      </c>
      <c r="H6204" s="8">
        <f t="shared" si="3"/>
        <v>0.1188159054</v>
      </c>
      <c r="I6204" s="6">
        <f t="shared" si="4"/>
        <v>0.1195679048</v>
      </c>
      <c r="J6204" s="6">
        <f t="shared" si="5"/>
        <v>0.1201193711</v>
      </c>
    </row>
    <row r="6205" ht="15.75" customHeight="1">
      <c r="A6205" s="6">
        <v>237.1</v>
      </c>
      <c r="B6205" s="6">
        <v>238.5</v>
      </c>
      <c r="C6205" s="6">
        <v>239.6</v>
      </c>
      <c r="D6205" s="6">
        <f t="shared" ref="D6205:F6205" si="6207">A6205/250</f>
        <v>0.9484</v>
      </c>
      <c r="E6205" s="6">
        <f t="shared" si="6207"/>
        <v>0.954</v>
      </c>
      <c r="F6205" s="6">
        <f t="shared" si="6207"/>
        <v>0.9584</v>
      </c>
      <c r="G6205" s="8">
        <v>1.2406</v>
      </c>
      <c r="H6205" s="8">
        <f t="shared" si="3"/>
        <v>0.1777124388</v>
      </c>
      <c r="I6205" s="6">
        <f t="shared" si="4"/>
        <v>0.1787617741</v>
      </c>
      <c r="J6205" s="6">
        <f t="shared" si="5"/>
        <v>0.1795862519</v>
      </c>
    </row>
    <row r="6206" ht="15.75" customHeight="1">
      <c r="A6206" s="6">
        <v>237.0</v>
      </c>
      <c r="B6206" s="6">
        <v>238.6</v>
      </c>
      <c r="C6206" s="6">
        <v>239.4</v>
      </c>
      <c r="D6206" s="6">
        <f t="shared" ref="D6206:F6206" si="6208">A6206/250</f>
        <v>0.948</v>
      </c>
      <c r="E6206" s="6">
        <f t="shared" si="6208"/>
        <v>0.9544</v>
      </c>
      <c r="F6206" s="6">
        <f t="shared" si="6208"/>
        <v>0.9576</v>
      </c>
      <c r="G6206" s="8">
        <v>1.2408</v>
      </c>
      <c r="H6206" s="8">
        <f t="shared" si="3"/>
        <v>0.2357580131</v>
      </c>
      <c r="I6206" s="6">
        <f t="shared" si="4"/>
        <v>0.2373496283</v>
      </c>
      <c r="J6206" s="6">
        <f t="shared" si="5"/>
        <v>0.238145436</v>
      </c>
    </row>
    <row r="6207" ht="15.75" customHeight="1">
      <c r="A6207" s="6">
        <v>236.9</v>
      </c>
      <c r="B6207" s="6">
        <v>238.5</v>
      </c>
      <c r="C6207" s="6">
        <v>239.7</v>
      </c>
      <c r="D6207" s="6">
        <f t="shared" ref="D6207:F6207" si="6209">A6207/250</f>
        <v>0.9476</v>
      </c>
      <c r="E6207" s="6">
        <f t="shared" si="6209"/>
        <v>0.954</v>
      </c>
      <c r="F6207" s="6">
        <f t="shared" si="6209"/>
        <v>0.9588</v>
      </c>
      <c r="G6207" s="8">
        <v>1.241</v>
      </c>
      <c r="H6207" s="8">
        <f t="shared" si="3"/>
        <v>0.2928245039</v>
      </c>
      <c r="I6207" s="6">
        <f t="shared" si="4"/>
        <v>0.2948022127</v>
      </c>
      <c r="J6207" s="6">
        <f t="shared" si="5"/>
        <v>0.2962854942</v>
      </c>
    </row>
    <row r="6208" ht="15.75" customHeight="1">
      <c r="A6208" s="6">
        <v>236.9</v>
      </c>
      <c r="B6208" s="6">
        <v>238.6</v>
      </c>
      <c r="C6208" s="6">
        <v>239.5</v>
      </c>
      <c r="D6208" s="6">
        <f t="shared" ref="D6208:F6208" si="6210">A6208/250</f>
        <v>0.9476</v>
      </c>
      <c r="E6208" s="6">
        <f t="shared" si="6210"/>
        <v>0.9544</v>
      </c>
      <c r="F6208" s="6">
        <f t="shared" si="6210"/>
        <v>0.958</v>
      </c>
      <c r="G6208" s="8">
        <v>1.2412</v>
      </c>
      <c r="H6208" s="8">
        <f t="shared" si="3"/>
        <v>0.3488348261</v>
      </c>
      <c r="I6208" s="6">
        <f t="shared" si="4"/>
        <v>0.3513380731</v>
      </c>
      <c r="J6208" s="6">
        <f t="shared" si="5"/>
        <v>0.3526633215</v>
      </c>
    </row>
    <row r="6209" ht="15.75" customHeight="1">
      <c r="A6209" s="6">
        <v>236.9</v>
      </c>
      <c r="B6209" s="6">
        <v>238.5</v>
      </c>
      <c r="C6209" s="6">
        <v>239.6</v>
      </c>
      <c r="D6209" s="6">
        <f t="shared" ref="D6209:F6209" si="6211">A6209/250</f>
        <v>0.9476</v>
      </c>
      <c r="E6209" s="6">
        <f t="shared" si="6211"/>
        <v>0.954</v>
      </c>
      <c r="F6209" s="6">
        <f t="shared" si="6211"/>
        <v>0.9584</v>
      </c>
      <c r="G6209" s="8">
        <v>1.2414</v>
      </c>
      <c r="H6209" s="8">
        <f t="shared" si="3"/>
        <v>0.4034684567</v>
      </c>
      <c r="I6209" s="6">
        <f t="shared" si="4"/>
        <v>0.4061934442</v>
      </c>
      <c r="J6209" s="6">
        <f t="shared" si="5"/>
        <v>0.4080668731</v>
      </c>
    </row>
    <row r="6210" ht="15.75" customHeight="1">
      <c r="A6210" s="6">
        <v>236.9</v>
      </c>
      <c r="B6210" s="6">
        <v>238.5</v>
      </c>
      <c r="C6210" s="6">
        <v>239.5</v>
      </c>
      <c r="D6210" s="6">
        <f t="shared" ref="D6210:F6210" si="6212">A6210/250</f>
        <v>0.9476</v>
      </c>
      <c r="E6210" s="6">
        <f t="shared" si="6212"/>
        <v>0.954</v>
      </c>
      <c r="F6210" s="6">
        <f t="shared" si="6212"/>
        <v>0.958</v>
      </c>
      <c r="G6210" s="8">
        <v>1.2416</v>
      </c>
      <c r="H6210" s="8">
        <f t="shared" si="3"/>
        <v>0.4565097816</v>
      </c>
      <c r="I6210" s="6">
        <f t="shared" si="4"/>
        <v>0.4595930051</v>
      </c>
      <c r="J6210" s="6">
        <f t="shared" si="5"/>
        <v>0.4615200198</v>
      </c>
    </row>
    <row r="6211" ht="15.75" customHeight="1">
      <c r="A6211" s="6">
        <v>237.0</v>
      </c>
      <c r="B6211" s="6">
        <v>238.4</v>
      </c>
      <c r="C6211" s="6">
        <v>239.6</v>
      </c>
      <c r="D6211" s="6">
        <f t="shared" ref="D6211:F6211" si="6213">A6211/250</f>
        <v>0.948</v>
      </c>
      <c r="E6211" s="6">
        <f t="shared" si="6213"/>
        <v>0.9536</v>
      </c>
      <c r="F6211" s="6">
        <f t="shared" si="6213"/>
        <v>0.9584</v>
      </c>
      <c r="G6211" s="8">
        <v>1.2418</v>
      </c>
      <c r="H6211" s="8">
        <f t="shared" si="3"/>
        <v>0.5079638017</v>
      </c>
      <c r="I6211" s="6">
        <f t="shared" si="4"/>
        <v>0.5109644317</v>
      </c>
      <c r="J6211" s="6">
        <f t="shared" si="5"/>
        <v>0.5135364003</v>
      </c>
    </row>
    <row r="6212" ht="15.75" customHeight="1">
      <c r="A6212" s="6">
        <v>236.9</v>
      </c>
      <c r="B6212" s="6">
        <v>238.4</v>
      </c>
      <c r="C6212" s="6">
        <v>239.6</v>
      </c>
      <c r="D6212" s="6">
        <f t="shared" ref="D6212:F6212" si="6214">A6212/250</f>
        <v>0.9476</v>
      </c>
      <c r="E6212" s="6">
        <f t="shared" si="6214"/>
        <v>0.9536</v>
      </c>
      <c r="F6212" s="6">
        <f t="shared" si="6214"/>
        <v>0.9584</v>
      </c>
      <c r="G6212" s="8">
        <v>1.242</v>
      </c>
      <c r="H6212" s="8">
        <f t="shared" si="3"/>
        <v>0.5569853051</v>
      </c>
      <c r="I6212" s="6">
        <f t="shared" si="4"/>
        <v>0.5605120166</v>
      </c>
      <c r="J6212" s="6">
        <f t="shared" si="5"/>
        <v>0.5633333858</v>
      </c>
    </row>
    <row r="6213" ht="15.75" customHeight="1">
      <c r="A6213" s="6">
        <v>236.9</v>
      </c>
      <c r="B6213" s="6">
        <v>238.5</v>
      </c>
      <c r="C6213" s="6">
        <v>239.5</v>
      </c>
      <c r="D6213" s="6">
        <f t="shared" ref="D6213:F6213" si="6215">A6213/250</f>
        <v>0.9476</v>
      </c>
      <c r="E6213" s="6">
        <f t="shared" si="6215"/>
        <v>0.954</v>
      </c>
      <c r="F6213" s="6">
        <f t="shared" si="6215"/>
        <v>0.958</v>
      </c>
      <c r="G6213" s="8">
        <v>1.2422</v>
      </c>
      <c r="H6213" s="8">
        <f t="shared" si="3"/>
        <v>0.6040229727</v>
      </c>
      <c r="I6213" s="6">
        <f t="shared" si="4"/>
        <v>0.6081024862</v>
      </c>
      <c r="J6213" s="6">
        <f t="shared" si="5"/>
        <v>0.6106521822</v>
      </c>
    </row>
    <row r="6214" ht="15.75" customHeight="1">
      <c r="A6214" s="6">
        <v>236.9</v>
      </c>
      <c r="B6214" s="6">
        <v>238.4</v>
      </c>
      <c r="C6214" s="6">
        <v>239.6</v>
      </c>
      <c r="D6214" s="6">
        <f t="shared" ref="D6214:F6214" si="6216">A6214/250</f>
        <v>0.9476</v>
      </c>
      <c r="E6214" s="6">
        <f t="shared" si="6216"/>
        <v>0.9536</v>
      </c>
      <c r="F6214" s="6">
        <f t="shared" si="6216"/>
        <v>0.9584</v>
      </c>
      <c r="G6214" s="8">
        <v>1.2424</v>
      </c>
      <c r="H6214" s="8">
        <f t="shared" si="3"/>
        <v>0.6486768376</v>
      </c>
      <c r="I6214" s="6">
        <f t="shared" si="4"/>
        <v>0.6527841202</v>
      </c>
      <c r="J6214" s="6">
        <f t="shared" si="5"/>
        <v>0.6560699463</v>
      </c>
    </row>
    <row r="6215" ht="15.75" customHeight="1">
      <c r="A6215" s="6">
        <v>237.0</v>
      </c>
      <c r="B6215" s="6">
        <v>238.4</v>
      </c>
      <c r="C6215" s="6">
        <v>239.5</v>
      </c>
      <c r="D6215" s="6">
        <f t="shared" ref="D6215:F6215" si="6217">A6215/250</f>
        <v>0.948</v>
      </c>
      <c r="E6215" s="6">
        <f t="shared" si="6217"/>
        <v>0.9536</v>
      </c>
      <c r="F6215" s="6">
        <f t="shared" si="6217"/>
        <v>0.958</v>
      </c>
      <c r="G6215" s="8">
        <v>1.2426</v>
      </c>
      <c r="H6215" s="8">
        <f t="shared" si="3"/>
        <v>0.6910622588</v>
      </c>
      <c r="I6215" s="6">
        <f t="shared" si="4"/>
        <v>0.6951444831</v>
      </c>
      <c r="J6215" s="6">
        <f t="shared" si="5"/>
        <v>0.6983519451</v>
      </c>
    </row>
    <row r="6216" ht="15.75" customHeight="1">
      <c r="A6216" s="6">
        <v>236.9</v>
      </c>
      <c r="B6216" s="6">
        <v>238.5</v>
      </c>
      <c r="C6216" s="6">
        <v>239.6</v>
      </c>
      <c r="D6216" s="6">
        <f t="shared" ref="D6216:F6216" si="6218">A6216/250</f>
        <v>0.9476</v>
      </c>
      <c r="E6216" s="6">
        <f t="shared" si="6218"/>
        <v>0.954</v>
      </c>
      <c r="F6216" s="6">
        <f t="shared" si="6218"/>
        <v>0.9584</v>
      </c>
      <c r="G6216" s="8">
        <v>1.2428</v>
      </c>
      <c r="H6216" s="8">
        <f t="shared" si="3"/>
        <v>0.7301383489</v>
      </c>
      <c r="I6216" s="6">
        <f t="shared" si="4"/>
        <v>0.7350696336</v>
      </c>
      <c r="J6216" s="6">
        <f t="shared" si="5"/>
        <v>0.7384598919</v>
      </c>
    </row>
    <row r="6217" ht="15.75" customHeight="1">
      <c r="A6217" s="6">
        <v>236.9</v>
      </c>
      <c r="B6217" s="6">
        <v>238.5</v>
      </c>
      <c r="C6217" s="6">
        <v>239.7</v>
      </c>
      <c r="D6217" s="6">
        <f t="shared" ref="D6217:F6217" si="6219">A6217/250</f>
        <v>0.9476</v>
      </c>
      <c r="E6217" s="6">
        <f t="shared" si="6219"/>
        <v>0.954</v>
      </c>
      <c r="F6217" s="6">
        <f t="shared" si="6219"/>
        <v>0.9588</v>
      </c>
      <c r="G6217" s="8">
        <v>1.243</v>
      </c>
      <c r="H6217" s="8">
        <f t="shared" si="3"/>
        <v>0.7666245039</v>
      </c>
      <c r="I6217" s="6">
        <f t="shared" si="4"/>
        <v>0.7718022126</v>
      </c>
      <c r="J6217" s="6">
        <f t="shared" si="5"/>
        <v>0.7756854942</v>
      </c>
    </row>
    <row r="6218" ht="15.75" customHeight="1">
      <c r="A6218" s="6">
        <v>236.9</v>
      </c>
      <c r="B6218" s="6">
        <v>238.4</v>
      </c>
      <c r="C6218" s="6">
        <v>239.6</v>
      </c>
      <c r="D6218" s="6">
        <f t="shared" ref="D6218:F6218" si="6220">A6218/250</f>
        <v>0.9476</v>
      </c>
      <c r="E6218" s="6">
        <f t="shared" si="6220"/>
        <v>0.9536</v>
      </c>
      <c r="F6218" s="6">
        <f t="shared" si="6220"/>
        <v>0.9584</v>
      </c>
      <c r="G6218" s="8">
        <v>1.2432</v>
      </c>
      <c r="H6218" s="8">
        <f t="shared" si="3"/>
        <v>0.8000851422</v>
      </c>
      <c r="I6218" s="6">
        <f t="shared" si="4"/>
        <v>0.8051511098</v>
      </c>
      <c r="J6218" s="6">
        <f t="shared" si="5"/>
        <v>0.8092038838</v>
      </c>
    </row>
    <row r="6219" ht="15.75" customHeight="1">
      <c r="A6219" s="6">
        <v>236.9</v>
      </c>
      <c r="B6219" s="6">
        <v>238.3</v>
      </c>
      <c r="C6219" s="6">
        <v>239.7</v>
      </c>
      <c r="D6219" s="6">
        <f t="shared" ref="D6219:F6219" si="6221">A6219/250</f>
        <v>0.9476</v>
      </c>
      <c r="E6219" s="6">
        <f t="shared" si="6221"/>
        <v>0.9532</v>
      </c>
      <c r="F6219" s="6">
        <f t="shared" si="6221"/>
        <v>0.9588</v>
      </c>
      <c r="G6219" s="8">
        <v>1.2434</v>
      </c>
      <c r="H6219" s="8">
        <f t="shared" si="3"/>
        <v>0.83038821</v>
      </c>
      <c r="I6219" s="6">
        <f t="shared" si="4"/>
        <v>0.8352955274</v>
      </c>
      <c r="J6219" s="6">
        <f t="shared" si="5"/>
        <v>0.8402028448</v>
      </c>
    </row>
    <row r="6220" ht="15.75" customHeight="1">
      <c r="A6220" s="6">
        <v>236.8</v>
      </c>
      <c r="B6220" s="6">
        <v>238.5</v>
      </c>
      <c r="C6220" s="6">
        <v>239.7</v>
      </c>
      <c r="D6220" s="6">
        <f t="shared" ref="D6220:F6220" si="6222">A6220/250</f>
        <v>0.9472</v>
      </c>
      <c r="E6220" s="6">
        <f t="shared" si="6222"/>
        <v>0.954</v>
      </c>
      <c r="F6220" s="6">
        <f t="shared" si="6222"/>
        <v>0.9588</v>
      </c>
      <c r="G6220" s="8">
        <v>1.2436</v>
      </c>
      <c r="H6220" s="8">
        <f t="shared" si="3"/>
        <v>0.8570521841</v>
      </c>
      <c r="I6220" s="6">
        <f t="shared" si="4"/>
        <v>0.8632050081</v>
      </c>
      <c r="J6220" s="6">
        <f t="shared" si="5"/>
        <v>0.8675481779</v>
      </c>
    </row>
    <row r="6221" ht="15.75" customHeight="1">
      <c r="A6221" s="6">
        <v>236.9</v>
      </c>
      <c r="B6221" s="6">
        <v>238.4</v>
      </c>
      <c r="C6221" s="6">
        <v>239.8</v>
      </c>
      <c r="D6221" s="6">
        <f t="shared" ref="D6221:F6221" si="6223">A6221/250</f>
        <v>0.9476</v>
      </c>
      <c r="E6221" s="6">
        <f t="shared" si="6223"/>
        <v>0.9536</v>
      </c>
      <c r="F6221" s="6">
        <f t="shared" si="6223"/>
        <v>0.9592</v>
      </c>
      <c r="G6221" s="8">
        <v>1.2438</v>
      </c>
      <c r="H6221" s="8">
        <f t="shared" si="3"/>
        <v>0.881056198</v>
      </c>
      <c r="I6221" s="6">
        <f t="shared" si="4"/>
        <v>0.886634857</v>
      </c>
      <c r="J6221" s="6">
        <f t="shared" si="5"/>
        <v>0.8918416053</v>
      </c>
    </row>
    <row r="6222" ht="15.75" customHeight="1">
      <c r="A6222" s="6">
        <v>236.8</v>
      </c>
      <c r="B6222" s="6">
        <v>238.2</v>
      </c>
      <c r="C6222" s="6">
        <v>239.7</v>
      </c>
      <c r="D6222" s="6">
        <f t="shared" ref="D6222:F6222" si="6224">A6222/250</f>
        <v>0.9472</v>
      </c>
      <c r="E6222" s="6">
        <f t="shared" si="6224"/>
        <v>0.9528</v>
      </c>
      <c r="F6222" s="6">
        <f t="shared" si="6224"/>
        <v>0.9588</v>
      </c>
      <c r="G6222" s="8">
        <v>1.244</v>
      </c>
      <c r="H6222" s="8">
        <f t="shared" si="3"/>
        <v>0.9008407322</v>
      </c>
      <c r="I6222" s="6">
        <f t="shared" si="4"/>
        <v>0.9061666487</v>
      </c>
      <c r="J6222" s="6">
        <f t="shared" si="5"/>
        <v>0.9118729878</v>
      </c>
    </row>
    <row r="6223" ht="15.75" customHeight="1">
      <c r="A6223" s="6">
        <v>236.9</v>
      </c>
      <c r="B6223" s="6">
        <v>238.3</v>
      </c>
      <c r="C6223" s="6">
        <v>239.8</v>
      </c>
      <c r="D6223" s="6">
        <f t="shared" ref="D6223:F6223" si="6225">A6223/250</f>
        <v>0.9476</v>
      </c>
      <c r="E6223" s="6">
        <f t="shared" si="6225"/>
        <v>0.9532</v>
      </c>
      <c r="F6223" s="6">
        <f t="shared" si="6225"/>
        <v>0.9592</v>
      </c>
      <c r="G6223" s="8">
        <v>1.2442</v>
      </c>
      <c r="H6223" s="8">
        <f t="shared" si="3"/>
        <v>0.9178294035</v>
      </c>
      <c r="I6223" s="6">
        <f t="shared" si="4"/>
        <v>0.9232534692</v>
      </c>
      <c r="J6223" s="6">
        <f t="shared" si="5"/>
        <v>0.9290649682</v>
      </c>
    </row>
    <row r="6224" ht="15.75" customHeight="1">
      <c r="A6224" s="6">
        <v>236.9</v>
      </c>
      <c r="B6224" s="6">
        <v>238.4</v>
      </c>
      <c r="C6224" s="6">
        <v>239.8</v>
      </c>
      <c r="D6224" s="6">
        <f t="shared" ref="D6224:F6224" si="6226">A6224/250</f>
        <v>0.9476</v>
      </c>
      <c r="E6224" s="6">
        <f t="shared" si="6226"/>
        <v>0.9536</v>
      </c>
      <c r="F6224" s="6">
        <f t="shared" si="6226"/>
        <v>0.9592</v>
      </c>
      <c r="G6224" s="8">
        <v>1.2444</v>
      </c>
      <c r="H6224" s="8">
        <f t="shared" si="3"/>
        <v>0.9308153988</v>
      </c>
      <c r="I6224" s="6">
        <f t="shared" si="4"/>
        <v>0.9367091223</v>
      </c>
      <c r="J6224" s="6">
        <f t="shared" si="5"/>
        <v>0.9422099309</v>
      </c>
    </row>
    <row r="6225" ht="15.75" customHeight="1">
      <c r="A6225" s="6">
        <v>237.1</v>
      </c>
      <c r="B6225" s="6">
        <v>238.6</v>
      </c>
      <c r="C6225" s="6">
        <v>240.0</v>
      </c>
      <c r="D6225" s="6">
        <f t="shared" ref="D6225:F6225" si="6227">A6225/250</f>
        <v>0.9484</v>
      </c>
      <c r="E6225" s="6">
        <f t="shared" si="6227"/>
        <v>0.9544</v>
      </c>
      <c r="F6225" s="6">
        <f t="shared" si="6227"/>
        <v>0.96</v>
      </c>
      <c r="G6225" s="8">
        <v>1.2446</v>
      </c>
      <c r="H6225" s="8">
        <f t="shared" si="3"/>
        <v>0.9409215827</v>
      </c>
      <c r="I6225" s="6">
        <f t="shared" si="4"/>
        <v>0.9468742709</v>
      </c>
      <c r="J6225" s="6">
        <f t="shared" si="5"/>
        <v>0.9524301133</v>
      </c>
    </row>
    <row r="6226" ht="15.75" customHeight="1">
      <c r="A6226" s="6">
        <v>237.1</v>
      </c>
      <c r="B6226" s="6">
        <v>238.7</v>
      </c>
      <c r="C6226" s="6">
        <v>240.1</v>
      </c>
      <c r="D6226" s="6">
        <f t="shared" ref="D6226:F6226" si="6228">A6226/250</f>
        <v>0.9484</v>
      </c>
      <c r="E6226" s="6">
        <f t="shared" si="6228"/>
        <v>0.9548</v>
      </c>
      <c r="F6226" s="6">
        <f t="shared" si="6228"/>
        <v>0.9604</v>
      </c>
      <c r="G6226" s="8">
        <v>1.2448</v>
      </c>
      <c r="H6226" s="8">
        <f t="shared" si="3"/>
        <v>0.9465285492</v>
      </c>
      <c r="I6226" s="6">
        <f t="shared" si="4"/>
        <v>0.9529159203</v>
      </c>
      <c r="J6226" s="6">
        <f t="shared" si="5"/>
        <v>0.95850487</v>
      </c>
    </row>
    <row r="6227" ht="15.75" customHeight="1">
      <c r="A6227" s="6">
        <v>237.2</v>
      </c>
      <c r="B6227" s="6">
        <v>238.7</v>
      </c>
      <c r="C6227" s="6">
        <v>239.9</v>
      </c>
      <c r="D6227" s="6">
        <f t="shared" ref="D6227:F6227" si="6229">A6227/250</f>
        <v>0.9488</v>
      </c>
      <c r="E6227" s="6">
        <f t="shared" si="6229"/>
        <v>0.9548</v>
      </c>
      <c r="F6227" s="6">
        <f t="shared" si="6229"/>
        <v>0.9596</v>
      </c>
      <c r="G6227" s="8">
        <v>1.245</v>
      </c>
      <c r="H6227" s="8">
        <f t="shared" si="3"/>
        <v>0.9488</v>
      </c>
      <c r="I6227" s="6">
        <f t="shared" si="4"/>
        <v>0.9548</v>
      </c>
      <c r="J6227" s="6">
        <f t="shared" si="5"/>
        <v>0.9596</v>
      </c>
    </row>
    <row r="6228" ht="15.75" customHeight="1">
      <c r="A6228" s="6">
        <v>237.1</v>
      </c>
      <c r="B6228" s="6">
        <v>238.4</v>
      </c>
      <c r="C6228" s="6">
        <v>240.0</v>
      </c>
      <c r="D6228" s="6">
        <f t="shared" ref="D6228:F6228" si="6230">A6228/250</f>
        <v>0.9484</v>
      </c>
      <c r="E6228" s="6">
        <f t="shared" si="6230"/>
        <v>0.9536</v>
      </c>
      <c r="F6228" s="6">
        <f t="shared" si="6230"/>
        <v>0.96</v>
      </c>
      <c r="G6228" s="8">
        <v>1.2452</v>
      </c>
      <c r="H6228" s="8">
        <f t="shared" si="3"/>
        <v>0.9465285492</v>
      </c>
      <c r="I6228" s="6">
        <f t="shared" si="4"/>
        <v>0.9517182882</v>
      </c>
      <c r="J6228" s="6">
        <f t="shared" si="5"/>
        <v>0.9581056593</v>
      </c>
    </row>
    <row r="6229" ht="15.75" customHeight="1">
      <c r="A6229" s="6">
        <v>237.0</v>
      </c>
      <c r="B6229" s="6">
        <v>238.5</v>
      </c>
      <c r="C6229" s="6">
        <v>239.8</v>
      </c>
      <c r="D6229" s="6">
        <f t="shared" ref="D6229:F6229" si="6231">A6229/250</f>
        <v>0.948</v>
      </c>
      <c r="E6229" s="6">
        <f t="shared" si="6231"/>
        <v>0.954</v>
      </c>
      <c r="F6229" s="6">
        <f t="shared" si="6231"/>
        <v>0.9592</v>
      </c>
      <c r="G6229" s="8">
        <v>1.2454</v>
      </c>
      <c r="H6229" s="8">
        <f t="shared" si="3"/>
        <v>0.9405247368</v>
      </c>
      <c r="I6229" s="6">
        <f t="shared" si="4"/>
        <v>0.9464774251</v>
      </c>
      <c r="J6229" s="6">
        <f t="shared" si="5"/>
        <v>0.9516364215</v>
      </c>
    </row>
    <row r="6230" ht="15.75" customHeight="1">
      <c r="A6230" s="6">
        <v>237.0</v>
      </c>
      <c r="B6230" s="6">
        <v>238.4</v>
      </c>
      <c r="C6230" s="6">
        <v>239.7</v>
      </c>
      <c r="D6230" s="6">
        <f t="shared" ref="D6230:F6230" si="6232">A6230/250</f>
        <v>0.948</v>
      </c>
      <c r="E6230" s="6">
        <f t="shared" si="6232"/>
        <v>0.9536</v>
      </c>
      <c r="F6230" s="6">
        <f t="shared" si="6232"/>
        <v>0.9588</v>
      </c>
      <c r="G6230" s="8">
        <v>1.2456</v>
      </c>
      <c r="H6230" s="8">
        <f t="shared" si="3"/>
        <v>0.9312083137</v>
      </c>
      <c r="I6230" s="6">
        <f t="shared" si="4"/>
        <v>0.9367091223</v>
      </c>
      <c r="J6230" s="6">
        <f t="shared" si="5"/>
        <v>0.941817016</v>
      </c>
    </row>
    <row r="6231" ht="15.75" customHeight="1">
      <c r="A6231" s="6">
        <v>236.9</v>
      </c>
      <c r="B6231" s="6">
        <v>238.5</v>
      </c>
      <c r="C6231" s="6">
        <v>239.7</v>
      </c>
      <c r="D6231" s="6">
        <f t="shared" ref="D6231:F6231" si="6233">A6231/250</f>
        <v>0.9476</v>
      </c>
      <c r="E6231" s="6">
        <f t="shared" si="6233"/>
        <v>0.954</v>
      </c>
      <c r="F6231" s="6">
        <f t="shared" si="6233"/>
        <v>0.9588</v>
      </c>
      <c r="G6231" s="8">
        <v>1.2458</v>
      </c>
      <c r="H6231" s="8">
        <f t="shared" si="3"/>
        <v>0.9178294035</v>
      </c>
      <c r="I6231" s="6">
        <f t="shared" si="4"/>
        <v>0.9240283357</v>
      </c>
      <c r="J6231" s="6">
        <f t="shared" si="5"/>
        <v>0.9286775349</v>
      </c>
    </row>
    <row r="6232" ht="15.75" customHeight="1">
      <c r="A6232" s="6">
        <v>237.0</v>
      </c>
      <c r="B6232" s="6">
        <v>238.5</v>
      </c>
      <c r="C6232" s="6">
        <v>239.7</v>
      </c>
      <c r="D6232" s="6">
        <f t="shared" ref="D6232:F6232" si="6234">A6232/250</f>
        <v>0.948</v>
      </c>
      <c r="E6232" s="6">
        <f t="shared" si="6234"/>
        <v>0.954</v>
      </c>
      <c r="F6232" s="6">
        <f t="shared" si="6234"/>
        <v>0.9588</v>
      </c>
      <c r="G6232" s="8">
        <v>1.246</v>
      </c>
      <c r="H6232" s="8">
        <f t="shared" si="3"/>
        <v>0.9016015774</v>
      </c>
      <c r="I6232" s="6">
        <f t="shared" si="4"/>
        <v>0.9073079165</v>
      </c>
      <c r="J6232" s="6">
        <f t="shared" si="5"/>
        <v>0.9118729878</v>
      </c>
    </row>
    <row r="6233" ht="15.75" customHeight="1">
      <c r="A6233" s="6">
        <v>236.9</v>
      </c>
      <c r="B6233" s="6">
        <v>238.4</v>
      </c>
      <c r="C6233" s="6">
        <v>239.7</v>
      </c>
      <c r="D6233" s="6">
        <f t="shared" ref="D6233:F6233" si="6235">A6233/250</f>
        <v>0.9476</v>
      </c>
      <c r="E6233" s="6">
        <f t="shared" si="6235"/>
        <v>0.9536</v>
      </c>
      <c r="F6233" s="6">
        <f t="shared" si="6235"/>
        <v>0.9588</v>
      </c>
      <c r="G6233" s="8">
        <v>1.2462</v>
      </c>
      <c r="H6233" s="8">
        <f t="shared" si="3"/>
        <v>0.881056198</v>
      </c>
      <c r="I6233" s="6">
        <f t="shared" si="4"/>
        <v>0.8866348569</v>
      </c>
      <c r="J6233" s="6">
        <f t="shared" si="5"/>
        <v>0.8914696947</v>
      </c>
    </row>
    <row r="6234" ht="15.75" customHeight="1">
      <c r="A6234" s="6">
        <v>236.8</v>
      </c>
      <c r="B6234" s="6">
        <v>238.1</v>
      </c>
      <c r="C6234" s="6">
        <v>239.8</v>
      </c>
      <c r="D6234" s="6">
        <f t="shared" ref="D6234:F6234" si="6236">A6234/250</f>
        <v>0.9472</v>
      </c>
      <c r="E6234" s="6">
        <f t="shared" si="6236"/>
        <v>0.9524</v>
      </c>
      <c r="F6234" s="6">
        <f t="shared" si="6236"/>
        <v>0.9592</v>
      </c>
      <c r="G6234" s="8">
        <v>1.2464</v>
      </c>
      <c r="H6234" s="8">
        <f t="shared" si="3"/>
        <v>0.8570521841</v>
      </c>
      <c r="I6234" s="6">
        <f t="shared" si="4"/>
        <v>0.8617572848</v>
      </c>
      <c r="J6234" s="6">
        <f t="shared" si="5"/>
        <v>0.8679101087</v>
      </c>
    </row>
    <row r="6235" ht="15.75" customHeight="1">
      <c r="A6235" s="6">
        <v>236.9</v>
      </c>
      <c r="B6235" s="6">
        <v>238.3</v>
      </c>
      <c r="C6235" s="6">
        <v>239.7</v>
      </c>
      <c r="D6235" s="6">
        <f t="shared" ref="D6235:F6235" si="6237">A6235/250</f>
        <v>0.9476</v>
      </c>
      <c r="E6235" s="6">
        <f t="shared" si="6237"/>
        <v>0.9532</v>
      </c>
      <c r="F6235" s="6">
        <f t="shared" si="6237"/>
        <v>0.9588</v>
      </c>
      <c r="G6235" s="8">
        <v>1.2466</v>
      </c>
      <c r="H6235" s="8">
        <f t="shared" si="3"/>
        <v>0.83038821</v>
      </c>
      <c r="I6235" s="6">
        <f t="shared" si="4"/>
        <v>0.8352955274</v>
      </c>
      <c r="J6235" s="6">
        <f t="shared" si="5"/>
        <v>0.8402028448</v>
      </c>
    </row>
    <row r="6236" ht="15.75" customHeight="1">
      <c r="A6236" s="6">
        <v>236.9</v>
      </c>
      <c r="B6236" s="6">
        <v>238.5</v>
      </c>
      <c r="C6236" s="6">
        <v>239.6</v>
      </c>
      <c r="D6236" s="6">
        <f t="shared" ref="D6236:F6236" si="6238">A6236/250</f>
        <v>0.9476</v>
      </c>
      <c r="E6236" s="6">
        <f t="shared" si="6238"/>
        <v>0.954</v>
      </c>
      <c r="F6236" s="6">
        <f t="shared" si="6238"/>
        <v>0.9584</v>
      </c>
      <c r="G6236" s="8">
        <v>1.2468</v>
      </c>
      <c r="H6236" s="8">
        <f t="shared" si="3"/>
        <v>0.8000851422</v>
      </c>
      <c r="I6236" s="6">
        <f t="shared" si="4"/>
        <v>0.8054888409</v>
      </c>
      <c r="J6236" s="6">
        <f t="shared" si="5"/>
        <v>0.8092038838</v>
      </c>
    </row>
    <row r="6237" ht="15.75" customHeight="1">
      <c r="A6237" s="6">
        <v>236.8</v>
      </c>
      <c r="B6237" s="6">
        <v>238.3</v>
      </c>
      <c r="C6237" s="6">
        <v>239.7</v>
      </c>
      <c r="D6237" s="6">
        <f t="shared" ref="D6237:F6237" si="6239">A6237/250</f>
        <v>0.9472</v>
      </c>
      <c r="E6237" s="6">
        <f t="shared" si="6239"/>
        <v>0.9532</v>
      </c>
      <c r="F6237" s="6">
        <f t="shared" si="6239"/>
        <v>0.9588</v>
      </c>
      <c r="G6237" s="8">
        <v>1.247</v>
      </c>
      <c r="H6237" s="8">
        <f t="shared" si="3"/>
        <v>0.7663008971</v>
      </c>
      <c r="I6237" s="6">
        <f t="shared" si="4"/>
        <v>0.771154999</v>
      </c>
      <c r="J6237" s="6">
        <f t="shared" si="5"/>
        <v>0.7756854942</v>
      </c>
    </row>
    <row r="6238" ht="15.75" customHeight="1">
      <c r="A6238" s="6">
        <v>236.9</v>
      </c>
      <c r="B6238" s="6">
        <v>238.6</v>
      </c>
      <c r="C6238" s="6">
        <v>239.9</v>
      </c>
      <c r="D6238" s="6">
        <f t="shared" ref="D6238:F6238" si="6240">A6238/250</f>
        <v>0.9476</v>
      </c>
      <c r="E6238" s="6">
        <f t="shared" si="6240"/>
        <v>0.9544</v>
      </c>
      <c r="F6238" s="6">
        <f t="shared" si="6240"/>
        <v>0.9596</v>
      </c>
      <c r="G6238" s="8">
        <v>1.2472</v>
      </c>
      <c r="H6238" s="8">
        <f t="shared" si="3"/>
        <v>0.7301383488</v>
      </c>
      <c r="I6238" s="6">
        <f t="shared" si="4"/>
        <v>0.7353778389</v>
      </c>
      <c r="J6238" s="6">
        <f t="shared" si="5"/>
        <v>0.7393845078</v>
      </c>
    </row>
    <row r="6239" ht="15.75" customHeight="1">
      <c r="A6239" s="6">
        <v>237.1</v>
      </c>
      <c r="B6239" s="6">
        <v>238.6</v>
      </c>
      <c r="C6239" s="6">
        <v>239.8</v>
      </c>
      <c r="D6239" s="6">
        <f t="shared" ref="D6239:F6239" si="6241">A6239/250</f>
        <v>0.9484</v>
      </c>
      <c r="E6239" s="6">
        <f t="shared" si="6241"/>
        <v>0.9544</v>
      </c>
      <c r="F6239" s="6">
        <f t="shared" si="6241"/>
        <v>0.9592</v>
      </c>
      <c r="G6239" s="8">
        <v>1.2474</v>
      </c>
      <c r="H6239" s="8">
        <f t="shared" si="3"/>
        <v>0.6913538462</v>
      </c>
      <c r="I6239" s="6">
        <f t="shared" si="4"/>
        <v>0.695727658</v>
      </c>
      <c r="J6239" s="6">
        <f t="shared" si="5"/>
        <v>0.6992267074</v>
      </c>
    </row>
    <row r="6240" ht="15.75" customHeight="1">
      <c r="A6240" s="6">
        <v>237.0</v>
      </c>
      <c r="B6240" s="6">
        <v>238.6</v>
      </c>
      <c r="C6240" s="6">
        <v>240.1</v>
      </c>
      <c r="D6240" s="6">
        <f t="shared" ref="D6240:F6240" si="6242">A6240/250</f>
        <v>0.948</v>
      </c>
      <c r="E6240" s="6">
        <f t="shared" si="6242"/>
        <v>0.9544</v>
      </c>
      <c r="F6240" s="6">
        <f t="shared" si="6242"/>
        <v>0.9604</v>
      </c>
      <c r="G6240" s="8">
        <v>1.2476</v>
      </c>
      <c r="H6240" s="8">
        <f t="shared" si="3"/>
        <v>0.6489506564</v>
      </c>
      <c r="I6240" s="6">
        <f t="shared" si="4"/>
        <v>0.6533317579</v>
      </c>
      <c r="J6240" s="6">
        <f t="shared" si="5"/>
        <v>0.6574390405</v>
      </c>
    </row>
    <row r="6241" ht="15.75" customHeight="1">
      <c r="A6241" s="6">
        <v>237.1</v>
      </c>
      <c r="B6241" s="6">
        <v>238.7</v>
      </c>
      <c r="C6241" s="6">
        <v>239.9</v>
      </c>
      <c r="D6241" s="6">
        <f t="shared" ref="D6241:F6241" si="6243">A6241/250</f>
        <v>0.9484</v>
      </c>
      <c r="E6241" s="6">
        <f t="shared" si="6243"/>
        <v>0.9548</v>
      </c>
      <c r="F6241" s="6">
        <f t="shared" si="6243"/>
        <v>0.9596</v>
      </c>
      <c r="G6241" s="8">
        <v>1.2478</v>
      </c>
      <c r="H6241" s="8">
        <f t="shared" si="3"/>
        <v>0.6045329119</v>
      </c>
      <c r="I6241" s="6">
        <f t="shared" si="4"/>
        <v>0.6086124254</v>
      </c>
      <c r="J6241" s="6">
        <f t="shared" si="5"/>
        <v>0.6116720605</v>
      </c>
    </row>
    <row r="6242" ht="15.75" customHeight="1">
      <c r="A6242" s="6">
        <v>237.0</v>
      </c>
      <c r="B6242" s="6">
        <v>238.4</v>
      </c>
      <c r="C6242" s="6">
        <v>239.8</v>
      </c>
      <c r="D6242" s="6">
        <f t="shared" ref="D6242:F6242" si="6244">A6242/250</f>
        <v>0.948</v>
      </c>
      <c r="E6242" s="6">
        <f t="shared" si="6244"/>
        <v>0.9536</v>
      </c>
      <c r="F6242" s="6">
        <f t="shared" si="6244"/>
        <v>0.9592</v>
      </c>
      <c r="G6242" s="8">
        <v>1.248</v>
      </c>
      <c r="H6242" s="8">
        <f t="shared" si="3"/>
        <v>0.5572204192</v>
      </c>
      <c r="I6242" s="6">
        <f t="shared" si="4"/>
        <v>0.5605120166</v>
      </c>
      <c r="J6242" s="6">
        <f t="shared" si="5"/>
        <v>0.563803614</v>
      </c>
    </row>
    <row r="6243" ht="15.75" customHeight="1">
      <c r="A6243" s="6">
        <v>237.0</v>
      </c>
      <c r="B6243" s="6">
        <v>238.6</v>
      </c>
      <c r="C6243" s="6">
        <v>239.8</v>
      </c>
      <c r="D6243" s="6">
        <f t="shared" ref="D6243:F6243" si="6245">A6243/250</f>
        <v>0.948</v>
      </c>
      <c r="E6243" s="6">
        <f t="shared" si="6245"/>
        <v>0.9544</v>
      </c>
      <c r="F6243" s="6">
        <f t="shared" si="6245"/>
        <v>0.9592</v>
      </c>
      <c r="G6243" s="8">
        <v>1.2482</v>
      </c>
      <c r="H6243" s="8">
        <f t="shared" si="3"/>
        <v>0.5079638016</v>
      </c>
      <c r="I6243" s="6">
        <f t="shared" si="4"/>
        <v>0.5113930931</v>
      </c>
      <c r="J6243" s="6">
        <f t="shared" si="5"/>
        <v>0.5139650617</v>
      </c>
    </row>
    <row r="6244" ht="15.75" customHeight="1">
      <c r="A6244" s="6">
        <v>237.2</v>
      </c>
      <c r="B6244" s="6">
        <v>238.5</v>
      </c>
      <c r="C6244" s="6">
        <v>239.8</v>
      </c>
      <c r="D6244" s="6">
        <f t="shared" ref="D6244:F6244" si="6246">A6244/250</f>
        <v>0.9488</v>
      </c>
      <c r="E6244" s="6">
        <f t="shared" si="6246"/>
        <v>0.954</v>
      </c>
      <c r="F6244" s="6">
        <f t="shared" si="6246"/>
        <v>0.9592</v>
      </c>
      <c r="G6244" s="8">
        <v>1.2484</v>
      </c>
      <c r="H6244" s="8">
        <f t="shared" si="3"/>
        <v>0.457087886</v>
      </c>
      <c r="I6244" s="6">
        <f t="shared" si="4"/>
        <v>0.4595930051</v>
      </c>
      <c r="J6244" s="6">
        <f t="shared" si="5"/>
        <v>0.4620981242</v>
      </c>
    </row>
    <row r="6245" ht="15.75" customHeight="1">
      <c r="A6245" s="6">
        <v>237.2</v>
      </c>
      <c r="B6245" s="6">
        <v>238.5</v>
      </c>
      <c r="C6245" s="6">
        <v>239.9</v>
      </c>
      <c r="D6245" s="6">
        <f t="shared" ref="D6245:F6245" si="6247">A6245/250</f>
        <v>0.9488</v>
      </c>
      <c r="E6245" s="6">
        <f t="shared" si="6247"/>
        <v>0.954</v>
      </c>
      <c r="F6245" s="6">
        <f t="shared" si="6247"/>
        <v>0.9596</v>
      </c>
      <c r="G6245" s="8">
        <v>1.2486</v>
      </c>
      <c r="H6245" s="8">
        <f t="shared" si="3"/>
        <v>0.4039793918</v>
      </c>
      <c r="I6245" s="6">
        <f t="shared" si="4"/>
        <v>0.4061934441</v>
      </c>
      <c r="J6245" s="6">
        <f t="shared" si="5"/>
        <v>0.4085778082</v>
      </c>
    </row>
    <row r="6246" ht="15.75" customHeight="1">
      <c r="A6246" s="6">
        <v>237.2</v>
      </c>
      <c r="B6246" s="6">
        <v>238.6</v>
      </c>
      <c r="C6246" s="6">
        <v>239.9</v>
      </c>
      <c r="D6246" s="6">
        <f t="shared" ref="D6246:F6246" si="6248">A6246/250</f>
        <v>0.9488</v>
      </c>
      <c r="E6246" s="6">
        <f t="shared" si="6248"/>
        <v>0.9544</v>
      </c>
      <c r="F6246" s="6">
        <f t="shared" si="6248"/>
        <v>0.9596</v>
      </c>
      <c r="G6246" s="8">
        <v>1.2488</v>
      </c>
      <c r="H6246" s="8">
        <f t="shared" si="3"/>
        <v>0.3492765756</v>
      </c>
      <c r="I6246" s="6">
        <f t="shared" si="4"/>
        <v>0.3513380731</v>
      </c>
      <c r="J6246" s="6">
        <f t="shared" si="5"/>
        <v>0.3532523207</v>
      </c>
    </row>
    <row r="6247" ht="15.75" customHeight="1">
      <c r="A6247" s="6">
        <v>237.3</v>
      </c>
      <c r="B6247" s="6">
        <v>238.6</v>
      </c>
      <c r="C6247" s="6">
        <v>239.8</v>
      </c>
      <c r="D6247" s="6">
        <f t="shared" ref="D6247:F6247" si="6249">A6247/250</f>
        <v>0.9492</v>
      </c>
      <c r="E6247" s="6">
        <f t="shared" si="6249"/>
        <v>0.9544</v>
      </c>
      <c r="F6247" s="6">
        <f t="shared" si="6249"/>
        <v>0.9592</v>
      </c>
      <c r="G6247" s="8">
        <v>1.249</v>
      </c>
      <c r="H6247" s="8">
        <f t="shared" si="3"/>
        <v>0.293318931</v>
      </c>
      <c r="I6247" s="6">
        <f t="shared" si="4"/>
        <v>0.2949258194</v>
      </c>
      <c r="J6247" s="6">
        <f t="shared" si="5"/>
        <v>0.296409101</v>
      </c>
    </row>
    <row r="6248" ht="15.75" customHeight="1">
      <c r="A6248" s="6">
        <v>237.1</v>
      </c>
      <c r="B6248" s="6">
        <v>238.7</v>
      </c>
      <c r="C6248" s="6">
        <v>239.8</v>
      </c>
      <c r="D6248" s="6">
        <f t="shared" ref="D6248:F6248" si="6250">A6248/250</f>
        <v>0.9484</v>
      </c>
      <c r="E6248" s="6">
        <f t="shared" si="6250"/>
        <v>0.9548</v>
      </c>
      <c r="F6248" s="6">
        <f t="shared" si="6250"/>
        <v>0.9592</v>
      </c>
      <c r="G6248" s="8">
        <v>1.2492</v>
      </c>
      <c r="H6248" s="8">
        <f t="shared" si="3"/>
        <v>0.235857489</v>
      </c>
      <c r="I6248" s="6">
        <f t="shared" si="4"/>
        <v>0.2374491042</v>
      </c>
      <c r="J6248" s="6">
        <f t="shared" si="5"/>
        <v>0.2385433397</v>
      </c>
    </row>
    <row r="6249" ht="15.75" customHeight="1">
      <c r="A6249" s="6">
        <v>237.2</v>
      </c>
      <c r="B6249" s="6">
        <v>238.7</v>
      </c>
      <c r="C6249" s="6">
        <v>239.9</v>
      </c>
      <c r="D6249" s="6">
        <f t="shared" ref="D6249:F6249" si="6251">A6249/250</f>
        <v>0.9488</v>
      </c>
      <c r="E6249" s="6">
        <f t="shared" si="6251"/>
        <v>0.9548</v>
      </c>
      <c r="F6249" s="6">
        <f t="shared" si="6251"/>
        <v>0.9596</v>
      </c>
      <c r="G6249" s="8">
        <v>1.2494</v>
      </c>
      <c r="H6249" s="8">
        <f t="shared" si="3"/>
        <v>0.1777873913</v>
      </c>
      <c r="I6249" s="6">
        <f t="shared" si="4"/>
        <v>0.1789116791</v>
      </c>
      <c r="J6249" s="6">
        <f t="shared" si="5"/>
        <v>0.1798111095</v>
      </c>
    </row>
    <row r="6250" ht="15.75" customHeight="1">
      <c r="A6250" s="6">
        <v>237.1</v>
      </c>
      <c r="B6250" s="6">
        <v>238.8</v>
      </c>
      <c r="C6250" s="6">
        <v>239.9</v>
      </c>
      <c r="D6250" s="6">
        <f t="shared" ref="D6250:F6250" si="6252">A6250/250</f>
        <v>0.9484</v>
      </c>
      <c r="E6250" s="6">
        <f t="shared" si="6252"/>
        <v>0.9552</v>
      </c>
      <c r="F6250" s="6">
        <f t="shared" si="6252"/>
        <v>0.9596</v>
      </c>
      <c r="G6250" s="8">
        <v>1.2496</v>
      </c>
      <c r="H6250" s="8">
        <f t="shared" si="3"/>
        <v>0.1188660387</v>
      </c>
      <c r="I6250" s="6">
        <f t="shared" si="4"/>
        <v>0.1197183047</v>
      </c>
      <c r="J6250" s="6">
        <f t="shared" si="5"/>
        <v>0.1202697709</v>
      </c>
    </row>
    <row r="6251" ht="15.75" customHeight="1">
      <c r="A6251" s="6">
        <v>237.2</v>
      </c>
      <c r="B6251" s="6">
        <v>238.7</v>
      </c>
      <c r="C6251" s="6">
        <v>239.9</v>
      </c>
      <c r="D6251" s="6">
        <f t="shared" ref="D6251:F6251" si="6253">A6251/250</f>
        <v>0.9488</v>
      </c>
      <c r="E6251" s="6">
        <f t="shared" si="6253"/>
        <v>0.9548</v>
      </c>
      <c r="F6251" s="6">
        <f t="shared" si="6253"/>
        <v>0.9596</v>
      </c>
      <c r="G6251" s="8">
        <v>1.2498</v>
      </c>
      <c r="H6251" s="8">
        <f t="shared" si="3"/>
        <v>0.0595756449</v>
      </c>
      <c r="I6251" s="6">
        <f t="shared" si="4"/>
        <v>0.05995238802</v>
      </c>
      <c r="J6251" s="6">
        <f t="shared" si="5"/>
        <v>0.06025378252</v>
      </c>
    </row>
    <row r="6252" ht="15.75" customHeight="1">
      <c r="A6252" s="6">
        <v>237.0</v>
      </c>
      <c r="B6252" s="6">
        <v>238.8</v>
      </c>
      <c r="C6252" s="6">
        <v>240.0</v>
      </c>
      <c r="D6252" s="6">
        <f t="shared" ref="D6252:F6252" si="6254">A6252/250</f>
        <v>0.948</v>
      </c>
      <c r="E6252" s="6">
        <f t="shared" si="6254"/>
        <v>0.9552</v>
      </c>
      <c r="F6252" s="6">
        <f t="shared" si="6254"/>
        <v>0.96</v>
      </c>
      <c r="G6252" s="8">
        <v>1.25</v>
      </c>
      <c r="H6252" s="8">
        <f t="shared" si="3"/>
        <v>0</v>
      </c>
      <c r="I6252" s="6">
        <f t="shared" si="4"/>
        <v>0</v>
      </c>
      <c r="J6252" s="6">
        <f t="shared" si="5"/>
        <v>0</v>
      </c>
    </row>
    <row r="6253" ht="15.75" customHeight="1">
      <c r="A6253" s="6">
        <v>237.1</v>
      </c>
      <c r="B6253" s="6">
        <v>238.7</v>
      </c>
      <c r="C6253" s="6">
        <v>239.8</v>
      </c>
      <c r="D6253" s="6">
        <f t="shared" ref="D6253:F6253" si="6255">A6253/250</f>
        <v>0.9484</v>
      </c>
      <c r="E6253" s="6">
        <f t="shared" si="6255"/>
        <v>0.9548</v>
      </c>
      <c r="F6253" s="6">
        <f t="shared" si="6255"/>
        <v>0.9592</v>
      </c>
      <c r="G6253" s="8">
        <v>1.2502</v>
      </c>
      <c r="H6253" s="8">
        <f t="shared" si="3"/>
        <v>-0.05955052875</v>
      </c>
      <c r="I6253" s="6">
        <f t="shared" si="4"/>
        <v>-0.05995238807</v>
      </c>
      <c r="J6253" s="6">
        <f t="shared" si="5"/>
        <v>-0.06022866636</v>
      </c>
    </row>
    <row r="6254" ht="15.75" customHeight="1">
      <c r="A6254" s="6">
        <v>236.8</v>
      </c>
      <c r="B6254" s="6">
        <v>238.6</v>
      </c>
      <c r="C6254" s="6">
        <v>239.7</v>
      </c>
      <c r="D6254" s="6">
        <f t="shared" ref="D6254:F6254" si="6256">A6254/250</f>
        <v>0.9472</v>
      </c>
      <c r="E6254" s="6">
        <f t="shared" si="6256"/>
        <v>0.9544</v>
      </c>
      <c r="F6254" s="6">
        <f t="shared" si="6256"/>
        <v>0.9588</v>
      </c>
      <c r="G6254" s="8">
        <v>1.2504</v>
      </c>
      <c r="H6254" s="8">
        <f t="shared" si="3"/>
        <v>-0.1187156389</v>
      </c>
      <c r="I6254" s="6">
        <f t="shared" si="4"/>
        <v>-0.1196180381</v>
      </c>
      <c r="J6254" s="6">
        <f t="shared" si="5"/>
        <v>-0.1201695044</v>
      </c>
    </row>
    <row r="6255" ht="15.75" customHeight="1">
      <c r="A6255" s="6">
        <v>237.0</v>
      </c>
      <c r="B6255" s="6">
        <v>238.7</v>
      </c>
      <c r="C6255" s="6">
        <v>239.9</v>
      </c>
      <c r="D6255" s="6">
        <f t="shared" ref="D6255:F6255" si="6257">A6255/250</f>
        <v>0.948</v>
      </c>
      <c r="E6255" s="6">
        <f t="shared" si="6257"/>
        <v>0.9548</v>
      </c>
      <c r="F6255" s="6">
        <f t="shared" si="6257"/>
        <v>0.9596</v>
      </c>
      <c r="G6255" s="8">
        <v>1.2506</v>
      </c>
      <c r="H6255" s="8">
        <f t="shared" si="3"/>
        <v>-0.1776374863</v>
      </c>
      <c r="I6255" s="6">
        <f t="shared" si="4"/>
        <v>-0.1789116792</v>
      </c>
      <c r="J6255" s="6">
        <f t="shared" si="5"/>
        <v>-0.1798111095</v>
      </c>
    </row>
    <row r="6256" ht="15.75" customHeight="1">
      <c r="A6256" s="6">
        <v>237.0</v>
      </c>
      <c r="B6256" s="6">
        <v>238.5</v>
      </c>
      <c r="C6256" s="6">
        <v>239.8</v>
      </c>
      <c r="D6256" s="6">
        <f t="shared" ref="D6256:F6256" si="6258">A6256/250</f>
        <v>0.948</v>
      </c>
      <c r="E6256" s="6">
        <f t="shared" si="6258"/>
        <v>0.954</v>
      </c>
      <c r="F6256" s="6">
        <f t="shared" si="6258"/>
        <v>0.9592</v>
      </c>
      <c r="G6256" s="8">
        <v>1.2508</v>
      </c>
      <c r="H6256" s="8">
        <f t="shared" si="3"/>
        <v>-0.2357580131</v>
      </c>
      <c r="I6256" s="6">
        <f t="shared" si="4"/>
        <v>-0.2372501524</v>
      </c>
      <c r="J6256" s="6">
        <f t="shared" si="5"/>
        <v>-0.2385433398</v>
      </c>
    </row>
    <row r="6257" ht="15.75" customHeight="1">
      <c r="A6257" s="6">
        <v>236.9</v>
      </c>
      <c r="B6257" s="6">
        <v>238.7</v>
      </c>
      <c r="C6257" s="6">
        <v>239.7</v>
      </c>
      <c r="D6257" s="6">
        <f t="shared" ref="D6257:F6257" si="6259">A6257/250</f>
        <v>0.9476</v>
      </c>
      <c r="E6257" s="6">
        <f t="shared" si="6259"/>
        <v>0.9548</v>
      </c>
      <c r="F6257" s="6">
        <f t="shared" si="6259"/>
        <v>0.9588</v>
      </c>
      <c r="G6257" s="8">
        <v>1.251</v>
      </c>
      <c r="H6257" s="8">
        <f t="shared" si="3"/>
        <v>-0.2928245039</v>
      </c>
      <c r="I6257" s="6">
        <f t="shared" si="4"/>
        <v>-0.2950494263</v>
      </c>
      <c r="J6257" s="6">
        <f t="shared" si="5"/>
        <v>-0.2962854942</v>
      </c>
    </row>
    <row r="6258" ht="15.75" customHeight="1">
      <c r="A6258" s="6">
        <v>237.0</v>
      </c>
      <c r="B6258" s="6">
        <v>238.7</v>
      </c>
      <c r="C6258" s="6">
        <v>240.0</v>
      </c>
      <c r="D6258" s="6">
        <f t="shared" ref="D6258:F6258" si="6260">A6258/250</f>
        <v>0.948</v>
      </c>
      <c r="E6258" s="6">
        <f t="shared" si="6260"/>
        <v>0.9548</v>
      </c>
      <c r="F6258" s="6">
        <f t="shared" si="6260"/>
        <v>0.96</v>
      </c>
      <c r="G6258" s="8">
        <v>1.2512</v>
      </c>
      <c r="H6258" s="8">
        <f t="shared" si="3"/>
        <v>-0.348982076</v>
      </c>
      <c r="I6258" s="6">
        <f t="shared" si="4"/>
        <v>-0.3514853229</v>
      </c>
      <c r="J6258" s="6">
        <f t="shared" si="5"/>
        <v>-0.3533995706</v>
      </c>
    </row>
    <row r="6259" ht="15.75" customHeight="1">
      <c r="A6259" s="6">
        <v>237.0</v>
      </c>
      <c r="B6259" s="6">
        <v>238.8</v>
      </c>
      <c r="C6259" s="6">
        <v>239.9</v>
      </c>
      <c r="D6259" s="6">
        <f t="shared" ref="D6259:F6259" si="6261">A6259/250</f>
        <v>0.948</v>
      </c>
      <c r="E6259" s="6">
        <f t="shared" si="6261"/>
        <v>0.9552</v>
      </c>
      <c r="F6259" s="6">
        <f t="shared" si="6261"/>
        <v>0.9596</v>
      </c>
      <c r="G6259" s="8">
        <v>1.2514</v>
      </c>
      <c r="H6259" s="8">
        <f t="shared" si="3"/>
        <v>-0.4036387684</v>
      </c>
      <c r="I6259" s="6">
        <f t="shared" si="4"/>
        <v>-0.4067043793</v>
      </c>
      <c r="J6259" s="6">
        <f t="shared" si="5"/>
        <v>-0.4085778082</v>
      </c>
    </row>
    <row r="6260" ht="15.75" customHeight="1">
      <c r="A6260" s="6">
        <v>237.0</v>
      </c>
      <c r="B6260" s="6">
        <v>238.8</v>
      </c>
      <c r="C6260" s="6">
        <v>239.9</v>
      </c>
      <c r="D6260" s="6">
        <f t="shared" ref="D6260:F6260" si="6262">A6260/250</f>
        <v>0.948</v>
      </c>
      <c r="E6260" s="6">
        <f t="shared" si="6262"/>
        <v>0.9552</v>
      </c>
      <c r="F6260" s="6">
        <f t="shared" si="6262"/>
        <v>0.9596</v>
      </c>
      <c r="G6260" s="8">
        <v>1.2516</v>
      </c>
      <c r="H6260" s="8">
        <f t="shared" si="3"/>
        <v>-0.4567024831</v>
      </c>
      <c r="I6260" s="6">
        <f t="shared" si="4"/>
        <v>-0.4601711095</v>
      </c>
      <c r="J6260" s="6">
        <f t="shared" si="5"/>
        <v>-0.4622908257</v>
      </c>
    </row>
    <row r="6261" ht="15.75" customHeight="1">
      <c r="A6261" s="6">
        <v>237.1</v>
      </c>
      <c r="B6261" s="6">
        <v>238.7</v>
      </c>
      <c r="C6261" s="6">
        <v>240.0</v>
      </c>
      <c r="D6261" s="6">
        <f t="shared" ref="D6261:F6261" si="6263">A6261/250</f>
        <v>0.9484</v>
      </c>
      <c r="E6261" s="6">
        <f t="shared" si="6263"/>
        <v>0.9548</v>
      </c>
      <c r="F6261" s="6">
        <f t="shared" si="6263"/>
        <v>0.96</v>
      </c>
      <c r="G6261" s="8">
        <v>1.2518</v>
      </c>
      <c r="H6261" s="8">
        <f t="shared" si="3"/>
        <v>-0.5081781324</v>
      </c>
      <c r="I6261" s="6">
        <f t="shared" si="4"/>
        <v>-0.5116074239</v>
      </c>
      <c r="J6261" s="6">
        <f t="shared" si="5"/>
        <v>-0.5143937232</v>
      </c>
    </row>
    <row r="6262" ht="15.75" customHeight="1">
      <c r="A6262" s="6">
        <v>237.1</v>
      </c>
      <c r="B6262" s="6">
        <v>238.9</v>
      </c>
      <c r="C6262" s="6">
        <v>240.0</v>
      </c>
      <c r="D6262" s="6">
        <f t="shared" ref="D6262:F6262" si="6264">A6262/250</f>
        <v>0.9484</v>
      </c>
      <c r="E6262" s="6">
        <f t="shared" si="6264"/>
        <v>0.9556</v>
      </c>
      <c r="F6262" s="6">
        <f t="shared" si="6264"/>
        <v>0.96</v>
      </c>
      <c r="G6262" s="8">
        <v>1.252</v>
      </c>
      <c r="H6262" s="8">
        <f t="shared" si="3"/>
        <v>-0.5574555333</v>
      </c>
      <c r="I6262" s="6">
        <f t="shared" si="4"/>
        <v>-0.5616875871</v>
      </c>
      <c r="J6262" s="6">
        <f t="shared" si="5"/>
        <v>-0.5642738422</v>
      </c>
    </row>
    <row r="6263" ht="15.75" customHeight="1">
      <c r="A6263" s="6">
        <v>237.1</v>
      </c>
      <c r="B6263" s="6">
        <v>238.8</v>
      </c>
      <c r="C6263" s="6">
        <v>240.0</v>
      </c>
      <c r="D6263" s="6">
        <f t="shared" ref="D6263:F6263" si="6265">A6263/250</f>
        <v>0.9484</v>
      </c>
      <c r="E6263" s="6">
        <f t="shared" si="6265"/>
        <v>0.9552</v>
      </c>
      <c r="F6263" s="6">
        <f t="shared" si="6265"/>
        <v>0.96</v>
      </c>
      <c r="G6263" s="8">
        <v>1.2522</v>
      </c>
      <c r="H6263" s="8">
        <f t="shared" si="3"/>
        <v>-0.6045329119</v>
      </c>
      <c r="I6263" s="6">
        <f t="shared" si="4"/>
        <v>-0.608867395</v>
      </c>
      <c r="J6263" s="6">
        <f t="shared" si="5"/>
        <v>-0.6119270302</v>
      </c>
    </row>
    <row r="6264" ht="15.75" customHeight="1">
      <c r="A6264" s="6">
        <v>237.1</v>
      </c>
      <c r="B6264" s="6">
        <v>238.7</v>
      </c>
      <c r="C6264" s="6">
        <v>239.9</v>
      </c>
      <c r="D6264" s="6">
        <f t="shared" ref="D6264:F6264" si="6266">A6264/250</f>
        <v>0.9484</v>
      </c>
      <c r="E6264" s="6">
        <f t="shared" si="6266"/>
        <v>0.9548</v>
      </c>
      <c r="F6264" s="6">
        <f t="shared" si="6266"/>
        <v>0.9596</v>
      </c>
      <c r="G6264" s="8">
        <v>1.2524</v>
      </c>
      <c r="H6264" s="8">
        <f t="shared" si="3"/>
        <v>-0.6492244753</v>
      </c>
      <c r="I6264" s="6">
        <f t="shared" si="4"/>
        <v>-0.6536055768</v>
      </c>
      <c r="J6264" s="6">
        <f t="shared" si="5"/>
        <v>-0.6568914029</v>
      </c>
    </row>
    <row r="6265" ht="15.75" customHeight="1">
      <c r="A6265" s="6">
        <v>237.2</v>
      </c>
      <c r="B6265" s="6">
        <v>238.8</v>
      </c>
      <c r="C6265" s="6">
        <v>240.0</v>
      </c>
      <c r="D6265" s="6">
        <f t="shared" ref="D6265:F6265" si="6267">A6265/250</f>
        <v>0.9488</v>
      </c>
      <c r="E6265" s="6">
        <f t="shared" si="6267"/>
        <v>0.9552</v>
      </c>
      <c r="F6265" s="6">
        <f t="shared" si="6267"/>
        <v>0.96</v>
      </c>
      <c r="G6265" s="8">
        <v>1.2526</v>
      </c>
      <c r="H6265" s="8">
        <f t="shared" si="3"/>
        <v>-0.6916454337</v>
      </c>
      <c r="I6265" s="6">
        <f t="shared" si="4"/>
        <v>-0.6963108329</v>
      </c>
      <c r="J6265" s="6">
        <f t="shared" si="5"/>
        <v>-0.6998098823</v>
      </c>
    </row>
    <row r="6266" ht="15.75" customHeight="1">
      <c r="A6266" s="6">
        <v>237.2</v>
      </c>
      <c r="B6266" s="6">
        <v>238.7</v>
      </c>
      <c r="C6266" s="6">
        <v>240.0</v>
      </c>
      <c r="D6266" s="6">
        <f t="shared" ref="D6266:F6266" si="6268">A6266/250</f>
        <v>0.9488</v>
      </c>
      <c r="E6266" s="6">
        <f t="shared" si="6268"/>
        <v>0.9548</v>
      </c>
      <c r="F6266" s="6">
        <f t="shared" si="6268"/>
        <v>0.96</v>
      </c>
      <c r="G6266" s="8">
        <v>1.2528</v>
      </c>
      <c r="H6266" s="8">
        <f t="shared" si="3"/>
        <v>-0.7310629648</v>
      </c>
      <c r="I6266" s="6">
        <f t="shared" si="4"/>
        <v>-0.7356860442</v>
      </c>
      <c r="J6266" s="6">
        <f t="shared" si="5"/>
        <v>-0.7396927131</v>
      </c>
    </row>
    <row r="6267" ht="15.75" customHeight="1">
      <c r="A6267" s="6">
        <v>237.2</v>
      </c>
      <c r="B6267" s="6">
        <v>238.8</v>
      </c>
      <c r="C6267" s="6">
        <v>239.8</v>
      </c>
      <c r="D6267" s="6">
        <f t="shared" ref="D6267:F6267" si="6269">A6267/250</f>
        <v>0.9488</v>
      </c>
      <c r="E6267" s="6">
        <f t="shared" si="6269"/>
        <v>0.9552</v>
      </c>
      <c r="F6267" s="6">
        <f t="shared" si="6269"/>
        <v>0.9592</v>
      </c>
      <c r="G6267" s="8">
        <v>1.253</v>
      </c>
      <c r="H6267" s="8">
        <f t="shared" si="3"/>
        <v>-0.7675953243</v>
      </c>
      <c r="I6267" s="6">
        <f t="shared" si="4"/>
        <v>-0.772773033</v>
      </c>
      <c r="J6267" s="6">
        <f t="shared" si="5"/>
        <v>-0.776009101</v>
      </c>
    </row>
    <row r="6268" ht="15.75" customHeight="1">
      <c r="A6268" s="6">
        <v>237.2</v>
      </c>
      <c r="B6268" s="6">
        <v>238.7</v>
      </c>
      <c r="C6268" s="6">
        <v>239.9</v>
      </c>
      <c r="D6268" s="6">
        <f t="shared" ref="D6268:F6268" si="6270">A6268/250</f>
        <v>0.9488</v>
      </c>
      <c r="E6268" s="6">
        <f t="shared" si="6270"/>
        <v>0.9548</v>
      </c>
      <c r="F6268" s="6">
        <f t="shared" si="6270"/>
        <v>0.9596</v>
      </c>
      <c r="G6268" s="8">
        <v>1.2532</v>
      </c>
      <c r="H6268" s="8">
        <f t="shared" si="3"/>
        <v>-0.8010983357</v>
      </c>
      <c r="I6268" s="6">
        <f t="shared" si="4"/>
        <v>-0.8061643033</v>
      </c>
      <c r="J6268" s="6">
        <f t="shared" si="5"/>
        <v>-0.8102170773</v>
      </c>
    </row>
    <row r="6269" ht="15.75" customHeight="1">
      <c r="A6269" s="6">
        <v>237.2</v>
      </c>
      <c r="B6269" s="6">
        <v>238.9</v>
      </c>
      <c r="C6269" s="6">
        <v>239.8</v>
      </c>
      <c r="D6269" s="6">
        <f t="shared" ref="D6269:F6269" si="6271">A6269/250</f>
        <v>0.9488</v>
      </c>
      <c r="E6269" s="6">
        <f t="shared" si="6271"/>
        <v>0.9556</v>
      </c>
      <c r="F6269" s="6">
        <f t="shared" si="6271"/>
        <v>0.9592</v>
      </c>
      <c r="G6269" s="8">
        <v>1.2534</v>
      </c>
      <c r="H6269" s="8">
        <f t="shared" si="3"/>
        <v>-0.831439778</v>
      </c>
      <c r="I6269" s="6">
        <f t="shared" si="4"/>
        <v>-0.8373986635</v>
      </c>
      <c r="J6269" s="6">
        <f t="shared" si="5"/>
        <v>-0.8405533675</v>
      </c>
    </row>
    <row r="6270" ht="15.75" customHeight="1">
      <c r="A6270" s="6">
        <v>237.2</v>
      </c>
      <c r="B6270" s="6">
        <v>238.8</v>
      </c>
      <c r="C6270" s="6">
        <v>239.8</v>
      </c>
      <c r="D6270" s="6">
        <f t="shared" ref="D6270:F6270" si="6272">A6270/250</f>
        <v>0.9488</v>
      </c>
      <c r="E6270" s="6">
        <f t="shared" si="6272"/>
        <v>0.9552</v>
      </c>
      <c r="F6270" s="6">
        <f t="shared" si="6272"/>
        <v>0.9592</v>
      </c>
      <c r="G6270" s="8">
        <v>1.2536</v>
      </c>
      <c r="H6270" s="8">
        <f t="shared" si="3"/>
        <v>-0.8584999074</v>
      </c>
      <c r="I6270" s="6">
        <f t="shared" si="4"/>
        <v>-0.8642908005</v>
      </c>
      <c r="J6270" s="6">
        <f t="shared" si="5"/>
        <v>-0.8679101087</v>
      </c>
    </row>
    <row r="6271" ht="15.75" customHeight="1">
      <c r="A6271" s="6">
        <v>237.1</v>
      </c>
      <c r="B6271" s="6">
        <v>238.9</v>
      </c>
      <c r="C6271" s="6">
        <v>239.7</v>
      </c>
      <c r="D6271" s="6">
        <f t="shared" ref="D6271:F6271" si="6273">A6271/250</f>
        <v>0.9484</v>
      </c>
      <c r="E6271" s="6">
        <f t="shared" si="6273"/>
        <v>0.9556</v>
      </c>
      <c r="F6271" s="6">
        <f t="shared" si="6273"/>
        <v>0.9588</v>
      </c>
      <c r="G6271" s="8">
        <v>1.2538</v>
      </c>
      <c r="H6271" s="8">
        <f t="shared" si="3"/>
        <v>-0.8818000192</v>
      </c>
      <c r="I6271" s="6">
        <f t="shared" si="4"/>
        <v>-0.8884944099</v>
      </c>
      <c r="J6271" s="6">
        <f t="shared" si="5"/>
        <v>-0.8914696947</v>
      </c>
    </row>
    <row r="6272" ht="15.75" customHeight="1">
      <c r="A6272" s="6">
        <v>237.2</v>
      </c>
      <c r="B6272" s="6">
        <v>238.8</v>
      </c>
      <c r="C6272" s="6">
        <v>239.7</v>
      </c>
      <c r="D6272" s="6">
        <f t="shared" ref="D6272:F6272" si="6274">A6272/250</f>
        <v>0.9488</v>
      </c>
      <c r="E6272" s="6">
        <f t="shared" si="6274"/>
        <v>0.9552</v>
      </c>
      <c r="F6272" s="6">
        <f t="shared" si="6274"/>
        <v>0.9588</v>
      </c>
      <c r="G6272" s="8">
        <v>1.254</v>
      </c>
      <c r="H6272" s="8">
        <f t="shared" si="3"/>
        <v>-0.9023624227</v>
      </c>
      <c r="I6272" s="6">
        <f t="shared" si="4"/>
        <v>-0.9084491844</v>
      </c>
      <c r="J6272" s="6">
        <f t="shared" si="5"/>
        <v>-0.9118729878</v>
      </c>
    </row>
    <row r="6273" ht="15.75" customHeight="1">
      <c r="A6273" s="6">
        <v>237.1</v>
      </c>
      <c r="B6273" s="6">
        <v>238.9</v>
      </c>
      <c r="C6273" s="6">
        <v>239.8</v>
      </c>
      <c r="D6273" s="6">
        <f t="shared" ref="D6273:F6273" si="6275">A6273/250</f>
        <v>0.9484</v>
      </c>
      <c r="E6273" s="6">
        <f t="shared" si="6275"/>
        <v>0.9556</v>
      </c>
      <c r="F6273" s="6">
        <f t="shared" si="6275"/>
        <v>0.9592</v>
      </c>
      <c r="G6273" s="8">
        <v>1.2542</v>
      </c>
      <c r="H6273" s="8">
        <f t="shared" si="3"/>
        <v>-0.91860427</v>
      </c>
      <c r="I6273" s="6">
        <f t="shared" si="4"/>
        <v>-0.9255780688</v>
      </c>
      <c r="J6273" s="6">
        <f t="shared" si="5"/>
        <v>-0.9290649682</v>
      </c>
    </row>
    <row r="6274" ht="15.75" customHeight="1">
      <c r="A6274" s="6">
        <v>237.1</v>
      </c>
      <c r="B6274" s="6">
        <v>238.9</v>
      </c>
      <c r="C6274" s="6">
        <v>239.8</v>
      </c>
      <c r="D6274" s="6">
        <f t="shared" ref="D6274:F6274" si="6276">A6274/250</f>
        <v>0.9484</v>
      </c>
      <c r="E6274" s="6">
        <f t="shared" si="6276"/>
        <v>0.9556</v>
      </c>
      <c r="F6274" s="6">
        <f t="shared" si="6276"/>
        <v>0.9592</v>
      </c>
      <c r="G6274" s="8">
        <v>1.2544</v>
      </c>
      <c r="H6274" s="8">
        <f t="shared" si="3"/>
        <v>-0.9316012286</v>
      </c>
      <c r="I6274" s="6">
        <f t="shared" si="4"/>
        <v>-0.9386736968</v>
      </c>
      <c r="J6274" s="6">
        <f t="shared" si="5"/>
        <v>-0.9422099309</v>
      </c>
    </row>
    <row r="6275" ht="15.75" customHeight="1">
      <c r="A6275" s="6">
        <v>237.4</v>
      </c>
      <c r="B6275" s="6">
        <v>238.9</v>
      </c>
      <c r="C6275" s="6">
        <v>240.1</v>
      </c>
      <c r="D6275" s="6">
        <f t="shared" ref="D6275:F6275" si="6277">A6275/250</f>
        <v>0.9496</v>
      </c>
      <c r="E6275" s="6">
        <f t="shared" si="6277"/>
        <v>0.9556</v>
      </c>
      <c r="F6275" s="6">
        <f t="shared" si="6277"/>
        <v>0.9604</v>
      </c>
      <c r="G6275" s="8">
        <v>1.2546</v>
      </c>
      <c r="H6275" s="8">
        <f t="shared" si="3"/>
        <v>-0.9421121204</v>
      </c>
      <c r="I6275" s="6">
        <f t="shared" si="4"/>
        <v>-0.9480648086</v>
      </c>
      <c r="J6275" s="6">
        <f t="shared" si="5"/>
        <v>-0.9528269591</v>
      </c>
    </row>
    <row r="6276" ht="15.75" customHeight="1">
      <c r="A6276" s="6">
        <v>237.3</v>
      </c>
      <c r="B6276" s="6">
        <v>239.0</v>
      </c>
      <c r="C6276" s="6">
        <v>240.0</v>
      </c>
      <c r="D6276" s="6">
        <f t="shared" ref="D6276:F6276" si="6278">A6276/250</f>
        <v>0.9492</v>
      </c>
      <c r="E6276" s="6">
        <f t="shared" si="6278"/>
        <v>0.956</v>
      </c>
      <c r="F6276" s="6">
        <f t="shared" si="6278"/>
        <v>0.96</v>
      </c>
      <c r="G6276" s="8">
        <v>1.2548</v>
      </c>
      <c r="H6276" s="8">
        <f t="shared" si="3"/>
        <v>-0.9473269706</v>
      </c>
      <c r="I6276" s="6">
        <f t="shared" si="4"/>
        <v>-0.9541135524</v>
      </c>
      <c r="J6276" s="6">
        <f t="shared" si="5"/>
        <v>-0.9581056593</v>
      </c>
    </row>
    <row r="6277" ht="15.75" customHeight="1">
      <c r="A6277" s="6">
        <v>237.6</v>
      </c>
      <c r="B6277" s="6">
        <v>239.0</v>
      </c>
      <c r="C6277" s="6">
        <v>240.0</v>
      </c>
      <c r="D6277" s="6">
        <f t="shared" ref="D6277:F6277" si="6279">A6277/250</f>
        <v>0.9504</v>
      </c>
      <c r="E6277" s="6">
        <f t="shared" si="6279"/>
        <v>0.956</v>
      </c>
      <c r="F6277" s="6">
        <f t="shared" si="6279"/>
        <v>0.96</v>
      </c>
      <c r="G6277" s="8">
        <v>1.255</v>
      </c>
      <c r="H6277" s="8">
        <f t="shared" si="3"/>
        <v>-0.9504</v>
      </c>
      <c r="I6277" s="6">
        <f t="shared" si="4"/>
        <v>-0.956</v>
      </c>
      <c r="J6277" s="6">
        <f t="shared" si="5"/>
        <v>-0.96</v>
      </c>
    </row>
    <row r="6278" ht="15.75" customHeight="1">
      <c r="A6278" s="6">
        <v>237.5</v>
      </c>
      <c r="B6278" s="6">
        <v>238.9</v>
      </c>
      <c r="C6278" s="6">
        <v>240.1</v>
      </c>
      <c r="D6278" s="6">
        <f t="shared" ref="D6278:F6278" si="6280">A6278/250</f>
        <v>0.95</v>
      </c>
      <c r="E6278" s="6">
        <f t="shared" si="6280"/>
        <v>0.9556</v>
      </c>
      <c r="F6278" s="6">
        <f t="shared" si="6280"/>
        <v>0.9604</v>
      </c>
      <c r="G6278" s="8">
        <v>1.2552</v>
      </c>
      <c r="H6278" s="8">
        <f t="shared" si="3"/>
        <v>-0.948125392</v>
      </c>
      <c r="I6278" s="6">
        <f t="shared" si="4"/>
        <v>-0.9537143417</v>
      </c>
      <c r="J6278" s="6">
        <f t="shared" si="5"/>
        <v>-0.95850487</v>
      </c>
    </row>
    <row r="6279" ht="15.75" customHeight="1">
      <c r="A6279" s="6">
        <v>237.7</v>
      </c>
      <c r="B6279" s="6">
        <v>239.2</v>
      </c>
      <c r="C6279" s="6">
        <v>240.1</v>
      </c>
      <c r="D6279" s="6">
        <f t="shared" ref="D6279:F6279" si="6281">A6279/250</f>
        <v>0.9508</v>
      </c>
      <c r="E6279" s="6">
        <f t="shared" si="6281"/>
        <v>0.9568</v>
      </c>
      <c r="F6279" s="6">
        <f t="shared" si="6281"/>
        <v>0.9604</v>
      </c>
      <c r="G6279" s="8">
        <v>1.2554</v>
      </c>
      <c r="H6279" s="8">
        <f t="shared" si="3"/>
        <v>-0.943302658</v>
      </c>
      <c r="I6279" s="6">
        <f t="shared" si="4"/>
        <v>-0.9492553462</v>
      </c>
      <c r="J6279" s="6">
        <f t="shared" si="5"/>
        <v>-0.9528269591</v>
      </c>
    </row>
    <row r="6280" ht="15.75" customHeight="1">
      <c r="A6280" s="6">
        <v>237.7</v>
      </c>
      <c r="B6280" s="6">
        <v>239.1</v>
      </c>
      <c r="C6280" s="6">
        <v>240.0</v>
      </c>
      <c r="D6280" s="6">
        <f t="shared" ref="D6280:F6280" si="6282">A6280/250</f>
        <v>0.9508</v>
      </c>
      <c r="E6280" s="6">
        <f t="shared" si="6282"/>
        <v>0.9564</v>
      </c>
      <c r="F6280" s="6">
        <f t="shared" si="6282"/>
        <v>0.96</v>
      </c>
      <c r="G6280" s="8">
        <v>1.2556</v>
      </c>
      <c r="H6280" s="8">
        <f t="shared" si="3"/>
        <v>-0.933958718</v>
      </c>
      <c r="I6280" s="6">
        <f t="shared" si="4"/>
        <v>-0.9394595266</v>
      </c>
      <c r="J6280" s="6">
        <f t="shared" si="5"/>
        <v>-0.9429957607</v>
      </c>
    </row>
    <row r="6281" ht="15.75" customHeight="1">
      <c r="A6281" s="6">
        <v>237.6</v>
      </c>
      <c r="B6281" s="6">
        <v>239.2</v>
      </c>
      <c r="C6281" s="6">
        <v>240.0</v>
      </c>
      <c r="D6281" s="6">
        <f t="shared" ref="D6281:F6281" si="6283">A6281/250</f>
        <v>0.9504</v>
      </c>
      <c r="E6281" s="6">
        <f t="shared" si="6283"/>
        <v>0.9568</v>
      </c>
      <c r="F6281" s="6">
        <f t="shared" si="6283"/>
        <v>0.96</v>
      </c>
      <c r="G6281" s="8">
        <v>1.2558</v>
      </c>
      <c r="H6281" s="8">
        <f t="shared" si="3"/>
        <v>-0.9205414363</v>
      </c>
      <c r="I6281" s="6">
        <f t="shared" si="4"/>
        <v>-0.9267403686</v>
      </c>
      <c r="J6281" s="6">
        <f t="shared" si="5"/>
        <v>-0.9298398347</v>
      </c>
    </row>
    <row r="6282" ht="15.75" customHeight="1">
      <c r="A6282" s="6">
        <v>237.6</v>
      </c>
      <c r="B6282" s="6">
        <v>239.0</v>
      </c>
      <c r="C6282" s="6">
        <v>240.0</v>
      </c>
      <c r="D6282" s="6">
        <f t="shared" ref="D6282:F6282" si="6284">A6282/250</f>
        <v>0.9504</v>
      </c>
      <c r="E6282" s="6">
        <f t="shared" si="6284"/>
        <v>0.956</v>
      </c>
      <c r="F6282" s="6">
        <f t="shared" si="6284"/>
        <v>0.96</v>
      </c>
      <c r="G6282" s="8">
        <v>1.256</v>
      </c>
      <c r="H6282" s="8">
        <f t="shared" si="3"/>
        <v>-0.9038841131</v>
      </c>
      <c r="I6282" s="6">
        <f t="shared" si="4"/>
        <v>-0.9092100296</v>
      </c>
      <c r="J6282" s="6">
        <f t="shared" si="5"/>
        <v>-0.9130142556</v>
      </c>
    </row>
    <row r="6283" ht="15.75" customHeight="1">
      <c r="A6283" s="6">
        <v>237.6</v>
      </c>
      <c r="B6283" s="6">
        <v>239.0</v>
      </c>
      <c r="C6283" s="6">
        <v>240.1</v>
      </c>
      <c r="D6283" s="6">
        <f t="shared" ref="D6283:F6283" si="6285">A6283/250</f>
        <v>0.9504</v>
      </c>
      <c r="E6283" s="6">
        <f t="shared" si="6285"/>
        <v>0.956</v>
      </c>
      <c r="F6283" s="6">
        <f t="shared" si="6285"/>
        <v>0.9604</v>
      </c>
      <c r="G6283" s="8">
        <v>1.2562</v>
      </c>
      <c r="H6283" s="8">
        <f t="shared" si="3"/>
        <v>-0.8836595722</v>
      </c>
      <c r="I6283" s="6">
        <f t="shared" si="4"/>
        <v>-0.8888663205</v>
      </c>
      <c r="J6283" s="6">
        <f t="shared" si="5"/>
        <v>-0.892957337</v>
      </c>
    </row>
    <row r="6284" ht="15.75" customHeight="1">
      <c r="A6284" s="6">
        <v>237.5</v>
      </c>
      <c r="B6284" s="6">
        <v>239.2</v>
      </c>
      <c r="C6284" s="6">
        <v>240.2</v>
      </c>
      <c r="D6284" s="6">
        <f t="shared" ref="D6284:F6284" si="6286">A6284/250</f>
        <v>0.95</v>
      </c>
      <c r="E6284" s="6">
        <f t="shared" si="6286"/>
        <v>0.9568</v>
      </c>
      <c r="F6284" s="6">
        <f t="shared" si="6286"/>
        <v>0.9608</v>
      </c>
      <c r="G6284" s="8">
        <v>1.2564</v>
      </c>
      <c r="H6284" s="8">
        <f t="shared" si="3"/>
        <v>-0.8595856998</v>
      </c>
      <c r="I6284" s="6">
        <f t="shared" si="4"/>
        <v>-0.8657385238</v>
      </c>
      <c r="J6284" s="6">
        <f t="shared" si="5"/>
        <v>-0.869357832</v>
      </c>
    </row>
    <row r="6285" ht="15.75" customHeight="1">
      <c r="A6285" s="6">
        <v>237.6</v>
      </c>
      <c r="B6285" s="6">
        <v>239.1</v>
      </c>
      <c r="C6285" s="6">
        <v>240.2</v>
      </c>
      <c r="D6285" s="6">
        <f t="shared" ref="D6285:F6285" si="6287">A6285/250</f>
        <v>0.9504</v>
      </c>
      <c r="E6285" s="6">
        <f t="shared" si="6287"/>
        <v>0.9564</v>
      </c>
      <c r="F6285" s="6">
        <f t="shared" si="6287"/>
        <v>0.9608</v>
      </c>
      <c r="G6285" s="8">
        <v>1.2566</v>
      </c>
      <c r="H6285" s="8">
        <f t="shared" si="3"/>
        <v>-0.8328418687</v>
      </c>
      <c r="I6285" s="6">
        <f t="shared" si="4"/>
        <v>-0.8380997088</v>
      </c>
      <c r="J6285" s="6">
        <f t="shared" si="5"/>
        <v>-0.8419554582</v>
      </c>
    </row>
    <row r="6286" ht="15.75" customHeight="1">
      <c r="A6286" s="6">
        <v>237.8</v>
      </c>
      <c r="B6286" s="6">
        <v>239.3</v>
      </c>
      <c r="C6286" s="6">
        <v>240.3</v>
      </c>
      <c r="D6286" s="6">
        <f t="shared" ref="D6286:F6286" si="6288">A6286/250</f>
        <v>0.9512</v>
      </c>
      <c r="E6286" s="6">
        <f t="shared" si="6288"/>
        <v>0.9572</v>
      </c>
      <c r="F6286" s="6">
        <f t="shared" si="6288"/>
        <v>0.9612</v>
      </c>
      <c r="G6286" s="8">
        <v>1.2568</v>
      </c>
      <c r="H6286" s="8">
        <f t="shared" si="3"/>
        <v>-0.8031247227</v>
      </c>
      <c r="I6286" s="6">
        <f t="shared" si="4"/>
        <v>-0.8081906903</v>
      </c>
      <c r="J6286" s="6">
        <f t="shared" si="5"/>
        <v>-0.811568002</v>
      </c>
    </row>
    <row r="6287" ht="15.75" customHeight="1">
      <c r="A6287" s="6">
        <v>237.8</v>
      </c>
      <c r="B6287" s="6">
        <v>239.2</v>
      </c>
      <c r="C6287" s="6">
        <v>240.3</v>
      </c>
      <c r="D6287" s="6">
        <f t="shared" ref="D6287:F6287" si="6289">A6287/250</f>
        <v>0.9512</v>
      </c>
      <c r="E6287" s="6">
        <f t="shared" si="6289"/>
        <v>0.9568</v>
      </c>
      <c r="F6287" s="6">
        <f t="shared" si="6289"/>
        <v>0.9612</v>
      </c>
      <c r="G6287" s="8">
        <v>1.257</v>
      </c>
      <c r="H6287" s="8">
        <f t="shared" si="3"/>
        <v>-0.769536965</v>
      </c>
      <c r="I6287" s="6">
        <f t="shared" si="4"/>
        <v>-0.7740674602</v>
      </c>
      <c r="J6287" s="6">
        <f t="shared" si="5"/>
        <v>-0.777627135</v>
      </c>
    </row>
    <row r="6288" ht="15.75" customHeight="1">
      <c r="A6288" s="6">
        <v>237.8</v>
      </c>
      <c r="B6288" s="6">
        <v>239.1</v>
      </c>
      <c r="C6288" s="6">
        <v>240.4</v>
      </c>
      <c r="D6288" s="6">
        <f t="shared" ref="D6288:F6288" si="6290">A6288/250</f>
        <v>0.9512</v>
      </c>
      <c r="E6288" s="6">
        <f t="shared" si="6290"/>
        <v>0.9564</v>
      </c>
      <c r="F6288" s="6">
        <f t="shared" si="6290"/>
        <v>0.9616</v>
      </c>
      <c r="G6288" s="8">
        <v>1.2572</v>
      </c>
      <c r="H6288" s="8">
        <f t="shared" si="3"/>
        <v>-0.7329121965</v>
      </c>
      <c r="I6288" s="6">
        <f t="shared" si="4"/>
        <v>-0.7369188654</v>
      </c>
      <c r="J6288" s="6">
        <f t="shared" si="5"/>
        <v>-0.7409255342</v>
      </c>
    </row>
    <row r="6289" ht="15.75" customHeight="1">
      <c r="A6289" s="6">
        <v>237.9</v>
      </c>
      <c r="B6289" s="6">
        <v>239.1</v>
      </c>
      <c r="C6289" s="6">
        <v>240.4</v>
      </c>
      <c r="D6289" s="6">
        <f t="shared" ref="D6289:F6289" si="6291">A6289/250</f>
        <v>0.9516</v>
      </c>
      <c r="E6289" s="6">
        <f t="shared" si="6291"/>
        <v>0.9564</v>
      </c>
      <c r="F6289" s="6">
        <f t="shared" si="6291"/>
        <v>0.9616</v>
      </c>
      <c r="G6289" s="8">
        <v>1.2574</v>
      </c>
      <c r="H6289" s="8">
        <f t="shared" si="3"/>
        <v>-0.6936865458</v>
      </c>
      <c r="I6289" s="6">
        <f t="shared" si="4"/>
        <v>-0.6971855952</v>
      </c>
      <c r="J6289" s="6">
        <f t="shared" si="5"/>
        <v>-0.7009762321</v>
      </c>
    </row>
    <row r="6290" ht="15.75" customHeight="1">
      <c r="A6290" s="6">
        <v>237.7</v>
      </c>
      <c r="B6290" s="6">
        <v>239.1</v>
      </c>
      <c r="C6290" s="6">
        <v>240.4</v>
      </c>
      <c r="D6290" s="6">
        <f t="shared" ref="D6290:F6290" si="6292">A6290/250</f>
        <v>0.9508</v>
      </c>
      <c r="E6290" s="6">
        <f t="shared" si="6292"/>
        <v>0.9564</v>
      </c>
      <c r="F6290" s="6">
        <f t="shared" si="6292"/>
        <v>0.9616</v>
      </c>
      <c r="G6290" s="8">
        <v>1.2576</v>
      </c>
      <c r="H6290" s="8">
        <f t="shared" si="3"/>
        <v>-0.6508673883</v>
      </c>
      <c r="I6290" s="6">
        <f t="shared" si="4"/>
        <v>-0.6547008521</v>
      </c>
      <c r="J6290" s="6">
        <f t="shared" si="5"/>
        <v>-0.658260497</v>
      </c>
    </row>
    <row r="6291" ht="15.75" customHeight="1">
      <c r="A6291" s="6">
        <v>237.7</v>
      </c>
      <c r="B6291" s="6">
        <v>239.0</v>
      </c>
      <c r="C6291" s="6">
        <v>240.2</v>
      </c>
      <c r="D6291" s="6">
        <f t="shared" ref="D6291:F6291" si="6293">A6291/250</f>
        <v>0.9508</v>
      </c>
      <c r="E6291" s="6">
        <f t="shared" si="6293"/>
        <v>0.956</v>
      </c>
      <c r="F6291" s="6">
        <f t="shared" si="6293"/>
        <v>0.9608</v>
      </c>
      <c r="G6291" s="8">
        <v>1.2578</v>
      </c>
      <c r="H6291" s="8">
        <f t="shared" si="3"/>
        <v>-0.6060627294</v>
      </c>
      <c r="I6291" s="6">
        <f t="shared" si="4"/>
        <v>-0.6093773342</v>
      </c>
      <c r="J6291" s="6">
        <f t="shared" si="5"/>
        <v>-0.6124369693</v>
      </c>
    </row>
    <row r="6292" ht="15.75" customHeight="1">
      <c r="A6292" s="6">
        <v>237.7</v>
      </c>
      <c r="B6292" s="6">
        <v>238.9</v>
      </c>
      <c r="C6292" s="6">
        <v>240.4</v>
      </c>
      <c r="D6292" s="6">
        <f t="shared" ref="D6292:F6292" si="6294">A6292/250</f>
        <v>0.9508</v>
      </c>
      <c r="E6292" s="6">
        <f t="shared" si="6294"/>
        <v>0.9556</v>
      </c>
      <c r="F6292" s="6">
        <f t="shared" si="6294"/>
        <v>0.9616</v>
      </c>
      <c r="G6292" s="8">
        <v>1.258</v>
      </c>
      <c r="H6292" s="8">
        <f t="shared" si="3"/>
        <v>-0.5588662179</v>
      </c>
      <c r="I6292" s="6">
        <f t="shared" si="4"/>
        <v>-0.5616875871</v>
      </c>
      <c r="J6292" s="6">
        <f t="shared" si="5"/>
        <v>-0.5652142986</v>
      </c>
    </row>
    <row r="6293" ht="15.75" customHeight="1">
      <c r="A6293" s="6">
        <v>237.7</v>
      </c>
      <c r="B6293" s="6">
        <v>238.9</v>
      </c>
      <c r="C6293" s="6">
        <v>240.2</v>
      </c>
      <c r="D6293" s="6">
        <f t="shared" ref="D6293:F6293" si="6295">A6293/250</f>
        <v>0.9508</v>
      </c>
      <c r="E6293" s="6">
        <f t="shared" si="6295"/>
        <v>0.9556</v>
      </c>
      <c r="F6293" s="6">
        <f t="shared" si="6295"/>
        <v>0.9608</v>
      </c>
      <c r="G6293" s="8">
        <v>1.2582</v>
      </c>
      <c r="H6293" s="8">
        <f t="shared" si="3"/>
        <v>-0.5094641166</v>
      </c>
      <c r="I6293" s="6">
        <f t="shared" si="4"/>
        <v>-0.5120360853</v>
      </c>
      <c r="J6293" s="6">
        <f t="shared" si="5"/>
        <v>-0.5148223846</v>
      </c>
    </row>
    <row r="6294" ht="15.75" customHeight="1">
      <c r="A6294" s="6">
        <v>237.7</v>
      </c>
      <c r="B6294" s="6">
        <v>238.7</v>
      </c>
      <c r="C6294" s="6">
        <v>240.1</v>
      </c>
      <c r="D6294" s="6">
        <f t="shared" ref="D6294:F6294" si="6296">A6294/250</f>
        <v>0.9508</v>
      </c>
      <c r="E6294" s="6">
        <f t="shared" si="6296"/>
        <v>0.9548</v>
      </c>
      <c r="F6294" s="6">
        <f t="shared" si="6296"/>
        <v>0.9604</v>
      </c>
      <c r="G6294" s="8">
        <v>1.2584</v>
      </c>
      <c r="H6294" s="8">
        <f t="shared" si="3"/>
        <v>-0.4580513933</v>
      </c>
      <c r="I6294" s="6">
        <f t="shared" si="4"/>
        <v>-0.459978408</v>
      </c>
      <c r="J6294" s="6">
        <f t="shared" si="5"/>
        <v>-0.4626762286</v>
      </c>
    </row>
    <row r="6295" ht="15.75" customHeight="1">
      <c r="A6295" s="6">
        <v>237.6</v>
      </c>
      <c r="B6295" s="6">
        <v>238.8</v>
      </c>
      <c r="C6295" s="6">
        <v>240.3</v>
      </c>
      <c r="D6295" s="6">
        <f t="shared" ref="D6295:F6295" si="6297">A6295/250</f>
        <v>0.9504</v>
      </c>
      <c r="E6295" s="6">
        <f t="shared" si="6297"/>
        <v>0.9552</v>
      </c>
      <c r="F6295" s="6">
        <f t="shared" si="6297"/>
        <v>0.9612</v>
      </c>
      <c r="G6295" s="8">
        <v>1.2586</v>
      </c>
      <c r="H6295" s="8">
        <f t="shared" si="3"/>
        <v>-0.4046606387</v>
      </c>
      <c r="I6295" s="6">
        <f t="shared" si="4"/>
        <v>-0.4067043793</v>
      </c>
      <c r="J6295" s="6">
        <f t="shared" si="5"/>
        <v>-0.409259055</v>
      </c>
    </row>
    <row r="6296" ht="15.75" customHeight="1">
      <c r="A6296" s="6">
        <v>237.7</v>
      </c>
      <c r="B6296" s="6">
        <v>238.8</v>
      </c>
      <c r="C6296" s="6">
        <v>240.3</v>
      </c>
      <c r="D6296" s="6">
        <f t="shared" ref="D6296:F6296" si="6298">A6296/250</f>
        <v>0.9508</v>
      </c>
      <c r="E6296" s="6">
        <f t="shared" si="6298"/>
        <v>0.9552</v>
      </c>
      <c r="F6296" s="6">
        <f t="shared" si="6298"/>
        <v>0.9612</v>
      </c>
      <c r="G6296" s="8">
        <v>1.2588</v>
      </c>
      <c r="H6296" s="8">
        <f t="shared" si="3"/>
        <v>-0.3500128247</v>
      </c>
      <c r="I6296" s="6">
        <f t="shared" si="4"/>
        <v>-0.3516325727</v>
      </c>
      <c r="J6296" s="6">
        <f t="shared" si="5"/>
        <v>-0.35384132</v>
      </c>
    </row>
    <row r="6297" ht="15.75" customHeight="1">
      <c r="A6297" s="6">
        <v>237.7</v>
      </c>
      <c r="B6297" s="6">
        <v>238.7</v>
      </c>
      <c r="C6297" s="6">
        <v>240.2</v>
      </c>
      <c r="D6297" s="6">
        <f t="shared" ref="D6297:F6297" si="6299">A6297/250</f>
        <v>0.9508</v>
      </c>
      <c r="E6297" s="6">
        <f t="shared" si="6299"/>
        <v>0.9548</v>
      </c>
      <c r="F6297" s="6">
        <f t="shared" si="6299"/>
        <v>0.9608</v>
      </c>
      <c r="G6297" s="8">
        <v>1.259</v>
      </c>
      <c r="H6297" s="8">
        <f t="shared" si="3"/>
        <v>-0.2938133582</v>
      </c>
      <c r="I6297" s="6">
        <f t="shared" si="4"/>
        <v>-0.2950494262</v>
      </c>
      <c r="J6297" s="6">
        <f t="shared" si="5"/>
        <v>-0.2969035282</v>
      </c>
    </row>
    <row r="6298" ht="15.75" customHeight="1">
      <c r="A6298" s="6">
        <v>237.7</v>
      </c>
      <c r="B6298" s="6">
        <v>238.8</v>
      </c>
      <c r="C6298" s="6">
        <v>240.1</v>
      </c>
      <c r="D6298" s="6">
        <f t="shared" ref="D6298:F6298" si="6300">A6298/250</f>
        <v>0.9508</v>
      </c>
      <c r="E6298" s="6">
        <f t="shared" si="6300"/>
        <v>0.9552</v>
      </c>
      <c r="F6298" s="6">
        <f t="shared" si="6300"/>
        <v>0.9604</v>
      </c>
      <c r="G6298" s="8">
        <v>1.2592</v>
      </c>
      <c r="H6298" s="8">
        <f t="shared" si="3"/>
        <v>-0.2364543447</v>
      </c>
      <c r="I6298" s="6">
        <f t="shared" si="4"/>
        <v>-0.2375485802</v>
      </c>
      <c r="J6298" s="6">
        <f t="shared" si="5"/>
        <v>-0.2388417676</v>
      </c>
    </row>
    <row r="6299" ht="15.75" customHeight="1">
      <c r="A6299" s="6">
        <v>237.6</v>
      </c>
      <c r="B6299" s="6">
        <v>238.6</v>
      </c>
      <c r="C6299" s="6">
        <v>240.1</v>
      </c>
      <c r="D6299" s="6">
        <f t="shared" ref="D6299:F6299" si="6301">A6299/250</f>
        <v>0.9504</v>
      </c>
      <c r="E6299" s="6">
        <f t="shared" si="6301"/>
        <v>0.9544</v>
      </c>
      <c r="F6299" s="6">
        <f t="shared" si="6301"/>
        <v>0.9604</v>
      </c>
      <c r="G6299" s="8">
        <v>1.2594</v>
      </c>
      <c r="H6299" s="8">
        <f t="shared" si="3"/>
        <v>-0.1780872014</v>
      </c>
      <c r="I6299" s="6">
        <f t="shared" si="4"/>
        <v>-0.1788367266</v>
      </c>
      <c r="J6299" s="6">
        <f t="shared" si="5"/>
        <v>-0.1799610145</v>
      </c>
    </row>
    <row r="6300" ht="15.75" customHeight="1">
      <c r="A6300" s="6">
        <v>237.6</v>
      </c>
      <c r="B6300" s="6">
        <v>238.9</v>
      </c>
      <c r="C6300" s="6">
        <v>240.2</v>
      </c>
      <c r="D6300" s="6">
        <f t="shared" ref="D6300:F6300" si="6302">A6300/250</f>
        <v>0.9504</v>
      </c>
      <c r="E6300" s="6">
        <f t="shared" si="6302"/>
        <v>0.9556</v>
      </c>
      <c r="F6300" s="6">
        <f t="shared" si="6302"/>
        <v>0.9608</v>
      </c>
      <c r="G6300" s="8">
        <v>1.2596</v>
      </c>
      <c r="H6300" s="8">
        <f t="shared" si="3"/>
        <v>-0.1191167052</v>
      </c>
      <c r="I6300" s="6">
        <f t="shared" si="4"/>
        <v>-0.119768438</v>
      </c>
      <c r="J6300" s="6">
        <f t="shared" si="5"/>
        <v>-0.1204201708</v>
      </c>
    </row>
    <row r="6301" ht="15.75" customHeight="1">
      <c r="A6301" s="6">
        <v>237.7</v>
      </c>
      <c r="B6301" s="6">
        <v>238.9</v>
      </c>
      <c r="C6301" s="6">
        <v>240.1</v>
      </c>
      <c r="D6301" s="6">
        <f t="shared" ref="D6301:F6301" si="6303">A6301/250</f>
        <v>0.9508</v>
      </c>
      <c r="E6301" s="6">
        <f t="shared" si="6303"/>
        <v>0.9556</v>
      </c>
      <c r="F6301" s="6">
        <f t="shared" si="6303"/>
        <v>0.9604</v>
      </c>
      <c r="G6301" s="8">
        <v>1.2598</v>
      </c>
      <c r="H6301" s="8">
        <f t="shared" si="3"/>
        <v>-0.05970122594</v>
      </c>
      <c r="I6301" s="6">
        <f t="shared" si="4"/>
        <v>-0.06000262044</v>
      </c>
      <c r="J6301" s="6">
        <f t="shared" si="5"/>
        <v>-0.06030401493</v>
      </c>
    </row>
    <row r="6302" ht="15.75" customHeight="1">
      <c r="A6302" s="6">
        <v>237.5</v>
      </c>
      <c r="B6302" s="6">
        <v>238.8</v>
      </c>
      <c r="C6302" s="6">
        <v>240.1</v>
      </c>
      <c r="D6302" s="6">
        <f t="shared" ref="D6302:F6302" si="6304">A6302/250</f>
        <v>0.95</v>
      </c>
      <c r="E6302" s="6">
        <f t="shared" si="6304"/>
        <v>0.9552</v>
      </c>
      <c r="F6302" s="6">
        <f t="shared" si="6304"/>
        <v>0.9604</v>
      </c>
      <c r="G6302" s="8">
        <v>1.26</v>
      </c>
      <c r="H6302" s="8">
        <f t="shared" si="3"/>
        <v>0</v>
      </c>
      <c r="I6302" s="6">
        <f t="shared" si="4"/>
        <v>0</v>
      </c>
      <c r="J6302" s="6">
        <f t="shared" si="5"/>
        <v>0</v>
      </c>
    </row>
    <row r="6303" ht="15.75" customHeight="1">
      <c r="A6303" s="6">
        <v>237.5</v>
      </c>
      <c r="B6303" s="6">
        <v>238.9</v>
      </c>
      <c r="C6303" s="6">
        <v>239.9</v>
      </c>
      <c r="D6303" s="6">
        <f t="shared" ref="D6303:F6303" si="6305">A6303/250</f>
        <v>0.95</v>
      </c>
      <c r="E6303" s="6">
        <f t="shared" si="6305"/>
        <v>0.9556</v>
      </c>
      <c r="F6303" s="6">
        <f t="shared" si="6305"/>
        <v>0.9596</v>
      </c>
      <c r="G6303" s="8">
        <v>1.2602</v>
      </c>
      <c r="H6303" s="8">
        <f t="shared" si="3"/>
        <v>0.05965099358</v>
      </c>
      <c r="I6303" s="6">
        <f t="shared" si="4"/>
        <v>0.06000262049</v>
      </c>
      <c r="J6303" s="6">
        <f t="shared" si="5"/>
        <v>0.06025378257</v>
      </c>
    </row>
    <row r="6304" ht="15.75" customHeight="1">
      <c r="A6304" s="6">
        <v>237.4</v>
      </c>
      <c r="B6304" s="6">
        <v>238.8</v>
      </c>
      <c r="C6304" s="6">
        <v>240.0</v>
      </c>
      <c r="D6304" s="6">
        <f t="shared" ref="D6304:F6304" si="6306">A6304/250</f>
        <v>0.9496</v>
      </c>
      <c r="E6304" s="6">
        <f t="shared" si="6306"/>
        <v>0.9552</v>
      </c>
      <c r="F6304" s="6">
        <f t="shared" si="6306"/>
        <v>0.96</v>
      </c>
      <c r="G6304" s="8">
        <v>1.2604</v>
      </c>
      <c r="H6304" s="8">
        <f t="shared" si="3"/>
        <v>0.1190164386</v>
      </c>
      <c r="I6304" s="6">
        <f t="shared" si="4"/>
        <v>0.1197183047</v>
      </c>
      <c r="J6304" s="6">
        <f t="shared" si="5"/>
        <v>0.1203199042</v>
      </c>
    </row>
    <row r="6305" ht="15.75" customHeight="1">
      <c r="A6305" s="6">
        <v>237.5</v>
      </c>
      <c r="B6305" s="6">
        <v>238.9</v>
      </c>
      <c r="C6305" s="6">
        <v>240.0</v>
      </c>
      <c r="D6305" s="6">
        <f t="shared" ref="D6305:F6305" si="6307">A6305/250</f>
        <v>0.95</v>
      </c>
      <c r="E6305" s="6">
        <f t="shared" si="6307"/>
        <v>0.9556</v>
      </c>
      <c r="F6305" s="6">
        <f t="shared" si="6307"/>
        <v>0.96</v>
      </c>
      <c r="G6305" s="8">
        <v>1.2606</v>
      </c>
      <c r="H6305" s="8">
        <f t="shared" si="3"/>
        <v>0.1780122489</v>
      </c>
      <c r="I6305" s="6">
        <f t="shared" si="4"/>
        <v>0.1790615842</v>
      </c>
      <c r="J6305" s="6">
        <f t="shared" si="5"/>
        <v>0.179886062</v>
      </c>
    </row>
    <row r="6306" ht="15.75" customHeight="1">
      <c r="A6306" s="6">
        <v>237.6</v>
      </c>
      <c r="B6306" s="6">
        <v>238.8</v>
      </c>
      <c r="C6306" s="6">
        <v>240.1</v>
      </c>
      <c r="D6306" s="6">
        <f t="shared" ref="D6306:F6306" si="6308">A6306/250</f>
        <v>0.9504</v>
      </c>
      <c r="E6306" s="6">
        <f t="shared" si="6308"/>
        <v>0.9552</v>
      </c>
      <c r="F6306" s="6">
        <f t="shared" si="6308"/>
        <v>0.9604</v>
      </c>
      <c r="G6306" s="8">
        <v>1.2608</v>
      </c>
      <c r="H6306" s="8">
        <f t="shared" si="3"/>
        <v>0.2363548688</v>
      </c>
      <c r="I6306" s="6">
        <f t="shared" si="4"/>
        <v>0.2375485802</v>
      </c>
      <c r="J6306" s="6">
        <f t="shared" si="5"/>
        <v>0.2388417677</v>
      </c>
    </row>
    <row r="6307" ht="15.75" customHeight="1">
      <c r="A6307" s="6">
        <v>237.7</v>
      </c>
      <c r="B6307" s="6">
        <v>238.9</v>
      </c>
      <c r="C6307" s="6">
        <v>240.1</v>
      </c>
      <c r="D6307" s="6">
        <f t="shared" ref="D6307:F6307" si="6309">A6307/250</f>
        <v>0.9508</v>
      </c>
      <c r="E6307" s="6">
        <f t="shared" si="6309"/>
        <v>0.9556</v>
      </c>
      <c r="F6307" s="6">
        <f t="shared" si="6309"/>
        <v>0.9604</v>
      </c>
      <c r="G6307" s="8">
        <v>1.261</v>
      </c>
      <c r="H6307" s="8">
        <f t="shared" si="3"/>
        <v>0.2938133583</v>
      </c>
      <c r="I6307" s="6">
        <f t="shared" si="4"/>
        <v>0.2952966398</v>
      </c>
      <c r="J6307" s="6">
        <f t="shared" si="5"/>
        <v>0.2967799214</v>
      </c>
    </row>
    <row r="6308" ht="15.75" customHeight="1">
      <c r="A6308" s="6">
        <v>237.5</v>
      </c>
      <c r="B6308" s="6">
        <v>238.8</v>
      </c>
      <c r="C6308" s="6">
        <v>240.0</v>
      </c>
      <c r="D6308" s="6">
        <f t="shared" ref="D6308:F6308" si="6310">A6308/250</f>
        <v>0.95</v>
      </c>
      <c r="E6308" s="6">
        <f t="shared" si="6310"/>
        <v>0.9552</v>
      </c>
      <c r="F6308" s="6">
        <f t="shared" si="6310"/>
        <v>0.96</v>
      </c>
      <c r="G6308" s="8">
        <v>1.2612</v>
      </c>
      <c r="H6308" s="8">
        <f t="shared" si="3"/>
        <v>0.3497183251</v>
      </c>
      <c r="I6308" s="6">
        <f t="shared" si="4"/>
        <v>0.3516325727</v>
      </c>
      <c r="J6308" s="6">
        <f t="shared" si="5"/>
        <v>0.3533995706</v>
      </c>
    </row>
    <row r="6309" ht="15.75" customHeight="1">
      <c r="A6309" s="6">
        <v>237.5</v>
      </c>
      <c r="B6309" s="6">
        <v>238.8</v>
      </c>
      <c r="C6309" s="6">
        <v>240.0</v>
      </c>
      <c r="D6309" s="6">
        <f t="shared" ref="D6309:F6309" si="6311">A6309/250</f>
        <v>0.95</v>
      </c>
      <c r="E6309" s="6">
        <f t="shared" si="6311"/>
        <v>0.9552</v>
      </c>
      <c r="F6309" s="6">
        <f t="shared" si="6311"/>
        <v>0.96</v>
      </c>
      <c r="G6309" s="8">
        <v>1.2614</v>
      </c>
      <c r="H6309" s="8">
        <f t="shared" si="3"/>
        <v>0.404490327</v>
      </c>
      <c r="I6309" s="6">
        <f t="shared" si="4"/>
        <v>0.4067043793</v>
      </c>
      <c r="J6309" s="6">
        <f t="shared" si="5"/>
        <v>0.4087481199</v>
      </c>
    </row>
    <row r="6310" ht="15.75" customHeight="1">
      <c r="A6310" s="6">
        <v>237.7</v>
      </c>
      <c r="B6310" s="6">
        <v>239.0</v>
      </c>
      <c r="C6310" s="6">
        <v>240.1</v>
      </c>
      <c r="D6310" s="6">
        <f t="shared" ref="D6310:F6310" si="6312">A6310/250</f>
        <v>0.9508</v>
      </c>
      <c r="E6310" s="6">
        <f t="shared" si="6312"/>
        <v>0.956</v>
      </c>
      <c r="F6310" s="6">
        <f t="shared" si="6312"/>
        <v>0.9604</v>
      </c>
      <c r="G6310" s="8">
        <v>1.2616</v>
      </c>
      <c r="H6310" s="8">
        <f t="shared" si="3"/>
        <v>0.4580513934</v>
      </c>
      <c r="I6310" s="6">
        <f t="shared" si="4"/>
        <v>0.4605565125</v>
      </c>
      <c r="J6310" s="6">
        <f t="shared" si="5"/>
        <v>0.4626762286</v>
      </c>
    </row>
    <row r="6311" ht="15.75" customHeight="1">
      <c r="A6311" s="6">
        <v>237.5</v>
      </c>
      <c r="B6311" s="6">
        <v>238.8</v>
      </c>
      <c r="C6311" s="6">
        <v>240.1</v>
      </c>
      <c r="D6311" s="6">
        <f t="shared" ref="D6311:F6311" si="6313">A6311/250</f>
        <v>0.95</v>
      </c>
      <c r="E6311" s="6">
        <f t="shared" si="6313"/>
        <v>0.9552</v>
      </c>
      <c r="F6311" s="6">
        <f t="shared" si="6313"/>
        <v>0.9604</v>
      </c>
      <c r="G6311" s="8">
        <v>1.2618</v>
      </c>
      <c r="H6311" s="8">
        <f t="shared" si="3"/>
        <v>0.5090354553</v>
      </c>
      <c r="I6311" s="6">
        <f t="shared" si="4"/>
        <v>0.5118217546</v>
      </c>
      <c r="J6311" s="6">
        <f t="shared" si="5"/>
        <v>0.5146080539</v>
      </c>
    </row>
    <row r="6312" ht="15.75" customHeight="1">
      <c r="A6312" s="6">
        <v>237.4</v>
      </c>
      <c r="B6312" s="6">
        <v>238.7</v>
      </c>
      <c r="C6312" s="6">
        <v>239.8</v>
      </c>
      <c r="D6312" s="6">
        <f t="shared" ref="D6312:F6312" si="6314">A6312/250</f>
        <v>0.9496</v>
      </c>
      <c r="E6312" s="6">
        <f t="shared" si="6314"/>
        <v>0.9548</v>
      </c>
      <c r="F6312" s="6">
        <f t="shared" si="6314"/>
        <v>0.9592</v>
      </c>
      <c r="G6312" s="8">
        <v>1.262</v>
      </c>
      <c r="H6312" s="8">
        <f t="shared" si="3"/>
        <v>0.5581608756</v>
      </c>
      <c r="I6312" s="6">
        <f t="shared" si="4"/>
        <v>0.5612173589</v>
      </c>
      <c r="J6312" s="6">
        <f t="shared" si="5"/>
        <v>0.563803614</v>
      </c>
    </row>
    <row r="6313" ht="15.75" customHeight="1">
      <c r="A6313" s="6">
        <v>237.6</v>
      </c>
      <c r="B6313" s="6">
        <v>238.9</v>
      </c>
      <c r="C6313" s="6">
        <v>240.1</v>
      </c>
      <c r="D6313" s="6">
        <f t="shared" ref="D6313:F6313" si="6315">A6313/250</f>
        <v>0.9504</v>
      </c>
      <c r="E6313" s="6">
        <f t="shared" si="6315"/>
        <v>0.9556</v>
      </c>
      <c r="F6313" s="6">
        <f t="shared" si="6315"/>
        <v>0.9604</v>
      </c>
      <c r="G6313" s="8">
        <v>1.2622</v>
      </c>
      <c r="H6313" s="8">
        <f t="shared" si="3"/>
        <v>0.6058077599</v>
      </c>
      <c r="I6313" s="6">
        <f t="shared" si="4"/>
        <v>0.6091223646</v>
      </c>
      <c r="J6313" s="6">
        <f t="shared" si="5"/>
        <v>0.6121819998</v>
      </c>
    </row>
    <row r="6314" ht="15.75" customHeight="1">
      <c r="A6314" s="6">
        <v>237.5</v>
      </c>
      <c r="B6314" s="6">
        <v>238.9</v>
      </c>
      <c r="C6314" s="6">
        <v>240.1</v>
      </c>
      <c r="D6314" s="6">
        <f t="shared" ref="D6314:F6314" si="6316">A6314/250</f>
        <v>0.95</v>
      </c>
      <c r="E6314" s="6">
        <f t="shared" si="6316"/>
        <v>0.9556</v>
      </c>
      <c r="F6314" s="6">
        <f t="shared" si="6316"/>
        <v>0.9604</v>
      </c>
      <c r="G6314" s="8">
        <v>1.2624</v>
      </c>
      <c r="H6314" s="8">
        <f t="shared" si="3"/>
        <v>0.6503197507</v>
      </c>
      <c r="I6314" s="6">
        <f t="shared" si="4"/>
        <v>0.6541532144</v>
      </c>
      <c r="J6314" s="6">
        <f t="shared" si="5"/>
        <v>0.6574390406</v>
      </c>
    </row>
    <row r="6315" ht="15.75" customHeight="1">
      <c r="A6315" s="6">
        <v>237.6</v>
      </c>
      <c r="B6315" s="6">
        <v>238.9</v>
      </c>
      <c r="C6315" s="6">
        <v>240.1</v>
      </c>
      <c r="D6315" s="6">
        <f t="shared" ref="D6315:F6315" si="6317">A6315/250</f>
        <v>0.9504</v>
      </c>
      <c r="E6315" s="6">
        <f t="shared" si="6317"/>
        <v>0.9556</v>
      </c>
      <c r="F6315" s="6">
        <f t="shared" si="6317"/>
        <v>0.9604</v>
      </c>
      <c r="G6315" s="8">
        <v>1.2626</v>
      </c>
      <c r="H6315" s="8">
        <f t="shared" si="3"/>
        <v>0.6928117835</v>
      </c>
      <c r="I6315" s="6">
        <f t="shared" si="4"/>
        <v>0.6966024204</v>
      </c>
      <c r="J6315" s="6">
        <f t="shared" si="5"/>
        <v>0.7001014698</v>
      </c>
    </row>
    <row r="6316" ht="15.75" customHeight="1">
      <c r="A6316" s="6">
        <v>237.5</v>
      </c>
      <c r="B6316" s="6">
        <v>238.9</v>
      </c>
      <c r="C6316" s="6">
        <v>240.2</v>
      </c>
      <c r="D6316" s="6">
        <f t="shared" ref="D6316:F6316" si="6318">A6316/250</f>
        <v>0.95</v>
      </c>
      <c r="E6316" s="6">
        <f t="shared" si="6318"/>
        <v>0.9556</v>
      </c>
      <c r="F6316" s="6">
        <f t="shared" si="6318"/>
        <v>0.9608</v>
      </c>
      <c r="G6316" s="8">
        <v>1.2628</v>
      </c>
      <c r="H6316" s="8">
        <f t="shared" si="3"/>
        <v>0.7319875807</v>
      </c>
      <c r="I6316" s="6">
        <f t="shared" si="4"/>
        <v>0.7363024548</v>
      </c>
      <c r="J6316" s="6">
        <f t="shared" si="5"/>
        <v>0.7403091237</v>
      </c>
    </row>
    <row r="6317" ht="15.75" customHeight="1">
      <c r="A6317" s="6">
        <v>237.6</v>
      </c>
      <c r="B6317" s="6">
        <v>238.9</v>
      </c>
      <c r="C6317" s="6">
        <v>240.2</v>
      </c>
      <c r="D6317" s="6">
        <f t="shared" ref="D6317:F6317" si="6319">A6317/250</f>
        <v>0.9504</v>
      </c>
      <c r="E6317" s="6">
        <f t="shared" si="6319"/>
        <v>0.9556</v>
      </c>
      <c r="F6317" s="6">
        <f t="shared" si="6319"/>
        <v>0.9608</v>
      </c>
      <c r="G6317" s="8">
        <v>1.263</v>
      </c>
      <c r="H6317" s="8">
        <f t="shared" si="3"/>
        <v>0.7688897515</v>
      </c>
      <c r="I6317" s="6">
        <f t="shared" si="4"/>
        <v>0.7730966398</v>
      </c>
      <c r="J6317" s="6">
        <f t="shared" si="5"/>
        <v>0.7773035282</v>
      </c>
    </row>
    <row r="6318" ht="15.75" customHeight="1">
      <c r="A6318" s="6">
        <v>237.5</v>
      </c>
      <c r="B6318" s="6">
        <v>238.9</v>
      </c>
      <c r="C6318" s="6">
        <v>240.2</v>
      </c>
      <c r="D6318" s="6">
        <f t="shared" ref="D6318:F6318" si="6320">A6318/250</f>
        <v>0.95</v>
      </c>
      <c r="E6318" s="6">
        <f t="shared" si="6320"/>
        <v>0.9556</v>
      </c>
      <c r="F6318" s="6">
        <f t="shared" si="6320"/>
        <v>0.9608</v>
      </c>
      <c r="G6318" s="8">
        <v>1.2632</v>
      </c>
      <c r="H6318" s="8">
        <f t="shared" si="3"/>
        <v>0.8021115292</v>
      </c>
      <c r="I6318" s="6">
        <f t="shared" si="4"/>
        <v>0.8068397656</v>
      </c>
      <c r="J6318" s="6">
        <f t="shared" si="5"/>
        <v>0.8112302708</v>
      </c>
    </row>
    <row r="6319" ht="15.75" customHeight="1">
      <c r="A6319" s="6">
        <v>237.6</v>
      </c>
      <c r="B6319" s="6">
        <v>238.8</v>
      </c>
      <c r="C6319" s="6">
        <v>240.2</v>
      </c>
      <c r="D6319" s="6">
        <f t="shared" ref="D6319:F6319" si="6321">A6319/250</f>
        <v>0.9504</v>
      </c>
      <c r="E6319" s="6">
        <f t="shared" si="6321"/>
        <v>0.9552</v>
      </c>
      <c r="F6319" s="6">
        <f t="shared" si="6321"/>
        <v>0.9608</v>
      </c>
      <c r="G6319" s="8">
        <v>1.2634</v>
      </c>
      <c r="H6319" s="8">
        <f t="shared" si="3"/>
        <v>0.8328418687</v>
      </c>
      <c r="I6319" s="6">
        <f t="shared" si="4"/>
        <v>0.8370481408</v>
      </c>
      <c r="J6319" s="6">
        <f t="shared" si="5"/>
        <v>0.8419554582</v>
      </c>
    </row>
    <row r="6320" ht="15.75" customHeight="1">
      <c r="A6320" s="6">
        <v>237.6</v>
      </c>
      <c r="B6320" s="6">
        <v>238.9</v>
      </c>
      <c r="C6320" s="6">
        <v>240.2</v>
      </c>
      <c r="D6320" s="6">
        <f t="shared" ref="D6320:F6320" si="6322">A6320/250</f>
        <v>0.9504</v>
      </c>
      <c r="E6320" s="6">
        <f t="shared" si="6322"/>
        <v>0.9556</v>
      </c>
      <c r="F6320" s="6">
        <f t="shared" si="6322"/>
        <v>0.9608</v>
      </c>
      <c r="G6320" s="8">
        <v>1.2636</v>
      </c>
      <c r="H6320" s="8">
        <f t="shared" si="3"/>
        <v>0.8599476307</v>
      </c>
      <c r="I6320" s="6">
        <f t="shared" si="4"/>
        <v>0.8646527313</v>
      </c>
      <c r="J6320" s="6">
        <f t="shared" si="5"/>
        <v>0.869357832</v>
      </c>
    </row>
    <row r="6321" ht="15.75" customHeight="1">
      <c r="A6321" s="6">
        <v>237.6</v>
      </c>
      <c r="B6321" s="6">
        <v>238.9</v>
      </c>
      <c r="C6321" s="6">
        <v>240.3</v>
      </c>
      <c r="D6321" s="6">
        <f t="shared" ref="D6321:F6321" si="6323">A6321/250</f>
        <v>0.9504</v>
      </c>
      <c r="E6321" s="6">
        <f t="shared" si="6323"/>
        <v>0.9556</v>
      </c>
      <c r="F6321" s="6">
        <f t="shared" si="6323"/>
        <v>0.9612</v>
      </c>
      <c r="G6321" s="8">
        <v>1.2638</v>
      </c>
      <c r="H6321" s="8">
        <f t="shared" si="3"/>
        <v>0.8836595722</v>
      </c>
      <c r="I6321" s="6">
        <f t="shared" si="4"/>
        <v>0.8884944099</v>
      </c>
      <c r="J6321" s="6">
        <f t="shared" si="5"/>
        <v>0.8937011582</v>
      </c>
    </row>
    <row r="6322" ht="15.75" customHeight="1">
      <c r="A6322" s="6">
        <v>237.8</v>
      </c>
      <c r="B6322" s="6">
        <v>239.0</v>
      </c>
      <c r="C6322" s="6">
        <v>240.3</v>
      </c>
      <c r="D6322" s="6">
        <f t="shared" ref="D6322:F6322" si="6324">A6322/250</f>
        <v>0.9512</v>
      </c>
      <c r="E6322" s="6">
        <f t="shared" si="6324"/>
        <v>0.956</v>
      </c>
      <c r="F6322" s="6">
        <f t="shared" si="6324"/>
        <v>0.9612</v>
      </c>
      <c r="G6322" s="8">
        <v>1.264</v>
      </c>
      <c r="H6322" s="8">
        <f t="shared" si="3"/>
        <v>0.9046449583</v>
      </c>
      <c r="I6322" s="6">
        <f t="shared" si="4"/>
        <v>0.9092100296</v>
      </c>
      <c r="J6322" s="6">
        <f t="shared" si="5"/>
        <v>0.9141555235</v>
      </c>
    </row>
    <row r="6323" ht="15.75" customHeight="1">
      <c r="A6323" s="6">
        <v>237.8</v>
      </c>
      <c r="B6323" s="6">
        <v>239.0</v>
      </c>
      <c r="C6323" s="6">
        <v>240.4</v>
      </c>
      <c r="D6323" s="6">
        <f t="shared" ref="D6323:F6323" si="6325">A6323/250</f>
        <v>0.9512</v>
      </c>
      <c r="E6323" s="6">
        <f t="shared" si="6325"/>
        <v>0.956</v>
      </c>
      <c r="F6323" s="6">
        <f t="shared" si="6325"/>
        <v>0.9616</v>
      </c>
      <c r="G6323" s="8">
        <v>1.2642</v>
      </c>
      <c r="H6323" s="8">
        <f t="shared" si="3"/>
        <v>0.9213163029</v>
      </c>
      <c r="I6323" s="6">
        <f t="shared" si="4"/>
        <v>0.925965502</v>
      </c>
      <c r="J6323" s="6">
        <f t="shared" si="5"/>
        <v>0.9313895677</v>
      </c>
    </row>
    <row r="6324" ht="15.75" customHeight="1">
      <c r="A6324" s="6">
        <v>237.9</v>
      </c>
      <c r="B6324" s="6">
        <v>239.1</v>
      </c>
      <c r="C6324" s="6">
        <v>240.4</v>
      </c>
      <c r="D6324" s="6">
        <f t="shared" ref="D6324:F6324" si="6326">A6324/250</f>
        <v>0.9516</v>
      </c>
      <c r="E6324" s="6">
        <f t="shared" si="6326"/>
        <v>0.9564</v>
      </c>
      <c r="F6324" s="6">
        <f t="shared" si="6326"/>
        <v>0.9616</v>
      </c>
      <c r="G6324" s="8">
        <v>1.2644</v>
      </c>
      <c r="H6324" s="8">
        <f t="shared" si="3"/>
        <v>0.9347445478</v>
      </c>
      <c r="I6324" s="6">
        <f t="shared" si="4"/>
        <v>0.9394595266</v>
      </c>
      <c r="J6324" s="6">
        <f t="shared" si="5"/>
        <v>0.9445674203</v>
      </c>
    </row>
    <row r="6325" ht="15.75" customHeight="1">
      <c r="A6325" s="6">
        <v>237.9</v>
      </c>
      <c r="B6325" s="6">
        <v>239.0</v>
      </c>
      <c r="C6325" s="6">
        <v>240.2</v>
      </c>
      <c r="D6325" s="6">
        <f t="shared" ref="D6325:F6325" si="6327">A6325/250</f>
        <v>0.9516</v>
      </c>
      <c r="E6325" s="6">
        <f t="shared" si="6327"/>
        <v>0.956</v>
      </c>
      <c r="F6325" s="6">
        <f t="shared" si="6327"/>
        <v>0.9608</v>
      </c>
      <c r="G6325" s="8">
        <v>1.2646</v>
      </c>
      <c r="H6325" s="8">
        <f t="shared" si="3"/>
        <v>0.9440963498</v>
      </c>
      <c r="I6325" s="6">
        <f t="shared" si="4"/>
        <v>0.9484616545</v>
      </c>
      <c r="J6325" s="6">
        <f t="shared" si="5"/>
        <v>0.953223805</v>
      </c>
    </row>
    <row r="6326" ht="15.75" customHeight="1">
      <c r="A6326" s="6">
        <v>237.8</v>
      </c>
      <c r="B6326" s="6">
        <v>239.0</v>
      </c>
      <c r="C6326" s="6">
        <v>240.4</v>
      </c>
      <c r="D6326" s="6">
        <f t="shared" ref="D6326:F6326" si="6328">A6326/250</f>
        <v>0.9512</v>
      </c>
      <c r="E6326" s="6">
        <f t="shared" si="6328"/>
        <v>0.956</v>
      </c>
      <c r="F6326" s="6">
        <f t="shared" si="6328"/>
        <v>0.9616</v>
      </c>
      <c r="G6326" s="8">
        <v>1.2648</v>
      </c>
      <c r="H6326" s="8">
        <f t="shared" si="3"/>
        <v>0.9493230241</v>
      </c>
      <c r="I6326" s="6">
        <f t="shared" si="4"/>
        <v>0.9541135524</v>
      </c>
      <c r="J6326" s="6">
        <f t="shared" si="5"/>
        <v>0.9597025021</v>
      </c>
    </row>
    <row r="6327" ht="15.75" customHeight="1">
      <c r="A6327" s="6">
        <v>237.8</v>
      </c>
      <c r="B6327" s="6">
        <v>238.9</v>
      </c>
      <c r="C6327" s="6">
        <v>240.6</v>
      </c>
      <c r="D6327" s="6">
        <f t="shared" ref="D6327:F6327" si="6329">A6327/250</f>
        <v>0.9512</v>
      </c>
      <c r="E6327" s="6">
        <f t="shared" si="6329"/>
        <v>0.9556</v>
      </c>
      <c r="F6327" s="6">
        <f t="shared" si="6329"/>
        <v>0.9624</v>
      </c>
      <c r="G6327" s="8">
        <v>1.265</v>
      </c>
      <c r="H6327" s="8">
        <f t="shared" si="3"/>
        <v>0.9512</v>
      </c>
      <c r="I6327" s="6">
        <f t="shared" si="4"/>
        <v>0.9556</v>
      </c>
      <c r="J6327" s="6">
        <f t="shared" si="5"/>
        <v>0.9624</v>
      </c>
    </row>
    <row r="6328" ht="15.75" customHeight="1">
      <c r="A6328" s="6">
        <v>237.8</v>
      </c>
      <c r="B6328" s="6">
        <v>239.0</v>
      </c>
      <c r="C6328" s="6">
        <v>240.4</v>
      </c>
      <c r="D6328" s="6">
        <f t="shared" ref="D6328:F6328" si="6330">A6328/250</f>
        <v>0.9512</v>
      </c>
      <c r="E6328" s="6">
        <f t="shared" si="6330"/>
        <v>0.956</v>
      </c>
      <c r="F6328" s="6">
        <f t="shared" si="6330"/>
        <v>0.9616</v>
      </c>
      <c r="G6328" s="8">
        <v>1.2652</v>
      </c>
      <c r="H6328" s="8">
        <f t="shared" si="3"/>
        <v>0.9493230241</v>
      </c>
      <c r="I6328" s="6">
        <f t="shared" si="4"/>
        <v>0.9541135524</v>
      </c>
      <c r="J6328" s="6">
        <f t="shared" si="5"/>
        <v>0.9597025021</v>
      </c>
    </row>
    <row r="6329" ht="15.75" customHeight="1">
      <c r="A6329" s="6">
        <v>237.8</v>
      </c>
      <c r="B6329" s="6">
        <v>238.9</v>
      </c>
      <c r="C6329" s="6">
        <v>240.6</v>
      </c>
      <c r="D6329" s="6">
        <f t="shared" ref="D6329:F6329" si="6331">A6329/250</f>
        <v>0.9512</v>
      </c>
      <c r="E6329" s="6">
        <f t="shared" si="6331"/>
        <v>0.9556</v>
      </c>
      <c r="F6329" s="6">
        <f t="shared" si="6331"/>
        <v>0.9624</v>
      </c>
      <c r="G6329" s="8">
        <v>1.2654</v>
      </c>
      <c r="H6329" s="8">
        <f t="shared" si="3"/>
        <v>0.9436995039</v>
      </c>
      <c r="I6329" s="6">
        <f t="shared" si="4"/>
        <v>0.9480648086</v>
      </c>
      <c r="J6329" s="6">
        <f t="shared" si="5"/>
        <v>0.9548111885</v>
      </c>
    </row>
    <row r="6330" ht="15.75" customHeight="1">
      <c r="A6330" s="6">
        <v>237.8</v>
      </c>
      <c r="B6330" s="6">
        <v>239.1</v>
      </c>
      <c r="C6330" s="6">
        <v>240.5</v>
      </c>
      <c r="D6330" s="6">
        <f t="shared" ref="D6330:F6330" si="6332">A6330/250</f>
        <v>0.9512</v>
      </c>
      <c r="E6330" s="6">
        <f t="shared" si="6332"/>
        <v>0.9564</v>
      </c>
      <c r="F6330" s="6">
        <f t="shared" si="6332"/>
        <v>0.962</v>
      </c>
      <c r="G6330" s="8">
        <v>1.2656</v>
      </c>
      <c r="H6330" s="8">
        <f t="shared" si="3"/>
        <v>0.9343516329</v>
      </c>
      <c r="I6330" s="6">
        <f t="shared" si="4"/>
        <v>0.9394595266</v>
      </c>
      <c r="J6330" s="6">
        <f t="shared" si="5"/>
        <v>0.9449603352</v>
      </c>
    </row>
    <row r="6331" ht="15.75" customHeight="1">
      <c r="A6331" s="6">
        <v>237.7</v>
      </c>
      <c r="B6331" s="6">
        <v>239.0</v>
      </c>
      <c r="C6331" s="6">
        <v>240.5</v>
      </c>
      <c r="D6331" s="6">
        <f t="shared" ref="D6331:F6331" si="6333">A6331/250</f>
        <v>0.9508</v>
      </c>
      <c r="E6331" s="6">
        <f t="shared" si="6333"/>
        <v>0.956</v>
      </c>
      <c r="F6331" s="6">
        <f t="shared" si="6333"/>
        <v>0.962</v>
      </c>
      <c r="G6331" s="8">
        <v>1.2658</v>
      </c>
      <c r="H6331" s="8">
        <f t="shared" si="3"/>
        <v>0.9209288696</v>
      </c>
      <c r="I6331" s="6">
        <f t="shared" si="4"/>
        <v>0.925965502</v>
      </c>
      <c r="J6331" s="6">
        <f t="shared" si="5"/>
        <v>0.931777001</v>
      </c>
    </row>
    <row r="6332" ht="15.75" customHeight="1">
      <c r="A6332" s="6">
        <v>237.8</v>
      </c>
      <c r="B6332" s="6">
        <v>239.0</v>
      </c>
      <c r="C6332" s="6">
        <v>240.7</v>
      </c>
      <c r="D6332" s="6">
        <f t="shared" ref="D6332:F6332" si="6334">A6332/250</f>
        <v>0.9512</v>
      </c>
      <c r="E6332" s="6">
        <f t="shared" si="6334"/>
        <v>0.956</v>
      </c>
      <c r="F6332" s="6">
        <f t="shared" si="6334"/>
        <v>0.9628</v>
      </c>
      <c r="G6332" s="8">
        <v>1.266</v>
      </c>
      <c r="H6332" s="8">
        <f t="shared" si="3"/>
        <v>0.9046449583</v>
      </c>
      <c r="I6332" s="6">
        <f t="shared" si="4"/>
        <v>0.9092100296</v>
      </c>
      <c r="J6332" s="6">
        <f t="shared" si="5"/>
        <v>0.9156772139</v>
      </c>
    </row>
    <row r="6333" ht="15.75" customHeight="1">
      <c r="A6333" s="6">
        <v>237.8</v>
      </c>
      <c r="B6333" s="6">
        <v>239.2</v>
      </c>
      <c r="C6333" s="6">
        <v>240.6</v>
      </c>
      <c r="D6333" s="6">
        <f t="shared" ref="D6333:F6333" si="6335">A6333/250</f>
        <v>0.9512</v>
      </c>
      <c r="E6333" s="6">
        <f t="shared" si="6335"/>
        <v>0.9568</v>
      </c>
      <c r="F6333" s="6">
        <f t="shared" si="6335"/>
        <v>0.9624</v>
      </c>
      <c r="G6333" s="8">
        <v>1.2662</v>
      </c>
      <c r="H6333" s="8">
        <f t="shared" si="3"/>
        <v>0.8844033934</v>
      </c>
      <c r="I6333" s="6">
        <f t="shared" si="4"/>
        <v>0.8896101417</v>
      </c>
      <c r="J6333" s="6">
        <f t="shared" si="5"/>
        <v>0.89481689</v>
      </c>
    </row>
    <row r="6334" ht="15.75" customHeight="1">
      <c r="A6334" s="6">
        <v>237.9</v>
      </c>
      <c r="B6334" s="6">
        <v>239.2</v>
      </c>
      <c r="C6334" s="6">
        <v>240.7</v>
      </c>
      <c r="D6334" s="6">
        <f t="shared" ref="D6334:F6334" si="6336">A6334/250</f>
        <v>0.9516</v>
      </c>
      <c r="E6334" s="6">
        <f t="shared" si="6336"/>
        <v>0.9568</v>
      </c>
      <c r="F6334" s="6">
        <f t="shared" si="6336"/>
        <v>0.9628</v>
      </c>
      <c r="G6334" s="8">
        <v>1.2664</v>
      </c>
      <c r="H6334" s="8">
        <f t="shared" si="3"/>
        <v>0.8610334231</v>
      </c>
      <c r="I6334" s="6">
        <f t="shared" si="4"/>
        <v>0.8657385238</v>
      </c>
      <c r="J6334" s="6">
        <f t="shared" si="5"/>
        <v>0.8711674861</v>
      </c>
    </row>
    <row r="6335" ht="15.75" customHeight="1">
      <c r="A6335" s="6">
        <v>237.8</v>
      </c>
      <c r="B6335" s="6">
        <v>239.2</v>
      </c>
      <c r="C6335" s="6">
        <v>240.7</v>
      </c>
      <c r="D6335" s="6">
        <f t="shared" ref="D6335:F6335" si="6337">A6335/250</f>
        <v>0.9512</v>
      </c>
      <c r="E6335" s="6">
        <f t="shared" si="6337"/>
        <v>0.9568</v>
      </c>
      <c r="F6335" s="6">
        <f t="shared" si="6337"/>
        <v>0.9628</v>
      </c>
      <c r="G6335" s="8">
        <v>1.2666</v>
      </c>
      <c r="H6335" s="8">
        <f t="shared" si="3"/>
        <v>0.833542914</v>
      </c>
      <c r="I6335" s="6">
        <f t="shared" si="4"/>
        <v>0.8384502315</v>
      </c>
      <c r="J6335" s="6">
        <f t="shared" si="5"/>
        <v>0.8437080715</v>
      </c>
    </row>
    <row r="6336" ht="15.75" customHeight="1">
      <c r="A6336" s="6">
        <v>237.8</v>
      </c>
      <c r="B6336" s="6">
        <v>239.2</v>
      </c>
      <c r="C6336" s="6">
        <v>240.7</v>
      </c>
      <c r="D6336" s="6">
        <f t="shared" ref="D6336:F6336" si="6338">A6336/250</f>
        <v>0.9512</v>
      </c>
      <c r="E6336" s="6">
        <f t="shared" si="6338"/>
        <v>0.9568</v>
      </c>
      <c r="F6336" s="6">
        <f t="shared" si="6338"/>
        <v>0.9628</v>
      </c>
      <c r="G6336" s="8">
        <v>1.2668</v>
      </c>
      <c r="H6336" s="8">
        <f t="shared" si="3"/>
        <v>0.8031247227</v>
      </c>
      <c r="I6336" s="6">
        <f t="shared" si="4"/>
        <v>0.8078529591</v>
      </c>
      <c r="J6336" s="6">
        <f t="shared" si="5"/>
        <v>0.8129189267</v>
      </c>
    </row>
    <row r="6337" ht="15.75" customHeight="1">
      <c r="A6337" s="6">
        <v>237.7</v>
      </c>
      <c r="B6337" s="6">
        <v>239.2</v>
      </c>
      <c r="C6337" s="6">
        <v>240.6</v>
      </c>
      <c r="D6337" s="6">
        <f t="shared" ref="D6337:F6337" si="6339">A6337/250</f>
        <v>0.9508</v>
      </c>
      <c r="E6337" s="6">
        <f t="shared" si="6339"/>
        <v>0.9568</v>
      </c>
      <c r="F6337" s="6">
        <f t="shared" si="6339"/>
        <v>0.9624</v>
      </c>
      <c r="G6337" s="8">
        <v>1.267</v>
      </c>
      <c r="H6337" s="8">
        <f t="shared" si="3"/>
        <v>0.7692133582</v>
      </c>
      <c r="I6337" s="6">
        <f t="shared" si="4"/>
        <v>0.7740674602</v>
      </c>
      <c r="J6337" s="6">
        <f t="shared" si="5"/>
        <v>0.7785979554</v>
      </c>
    </row>
    <row r="6338" ht="15.75" customHeight="1">
      <c r="A6338" s="6">
        <v>237.9</v>
      </c>
      <c r="B6338" s="6">
        <v>239.2</v>
      </c>
      <c r="C6338" s="6">
        <v>240.7</v>
      </c>
      <c r="D6338" s="6">
        <f t="shared" ref="D6338:F6338" si="6340">A6338/250</f>
        <v>0.9516</v>
      </c>
      <c r="E6338" s="6">
        <f t="shared" si="6340"/>
        <v>0.9568</v>
      </c>
      <c r="F6338" s="6">
        <f t="shared" si="6340"/>
        <v>0.9628</v>
      </c>
      <c r="G6338" s="8">
        <v>1.2672</v>
      </c>
      <c r="H6338" s="8">
        <f t="shared" si="3"/>
        <v>0.7332204018</v>
      </c>
      <c r="I6338" s="6">
        <f t="shared" si="4"/>
        <v>0.7372270707</v>
      </c>
      <c r="J6338" s="6">
        <f t="shared" si="5"/>
        <v>0.7418501501</v>
      </c>
    </row>
    <row r="6339" ht="15.75" customHeight="1">
      <c r="A6339" s="6">
        <v>237.9</v>
      </c>
      <c r="B6339" s="6">
        <v>239.3</v>
      </c>
      <c r="C6339" s="6">
        <v>240.7</v>
      </c>
      <c r="D6339" s="6">
        <f t="shared" ref="D6339:F6339" si="6341">A6339/250</f>
        <v>0.9516</v>
      </c>
      <c r="E6339" s="6">
        <f t="shared" si="6341"/>
        <v>0.9572</v>
      </c>
      <c r="F6339" s="6">
        <f t="shared" si="6341"/>
        <v>0.9628</v>
      </c>
      <c r="G6339" s="8">
        <v>1.2674</v>
      </c>
      <c r="H6339" s="8">
        <f t="shared" si="3"/>
        <v>0.6936865458</v>
      </c>
      <c r="I6339" s="6">
        <f t="shared" si="4"/>
        <v>0.6977687702</v>
      </c>
      <c r="J6339" s="6">
        <f t="shared" si="5"/>
        <v>0.7018509945</v>
      </c>
    </row>
    <row r="6340" ht="15.75" customHeight="1">
      <c r="A6340" s="6">
        <v>238.0</v>
      </c>
      <c r="B6340" s="6">
        <v>239.3</v>
      </c>
      <c r="C6340" s="6">
        <v>240.7</v>
      </c>
      <c r="D6340" s="6">
        <f t="shared" ref="D6340:F6340" si="6342">A6340/250</f>
        <v>0.952</v>
      </c>
      <c r="E6340" s="6">
        <f t="shared" si="6342"/>
        <v>0.9572</v>
      </c>
      <c r="F6340" s="6">
        <f t="shared" si="6342"/>
        <v>0.9628</v>
      </c>
      <c r="G6340" s="8">
        <v>1.2676</v>
      </c>
      <c r="H6340" s="8">
        <f t="shared" si="3"/>
        <v>0.6516888448</v>
      </c>
      <c r="I6340" s="6">
        <f t="shared" si="4"/>
        <v>0.6552484898</v>
      </c>
      <c r="J6340" s="6">
        <f t="shared" si="5"/>
        <v>0.6590819536</v>
      </c>
    </row>
    <row r="6341" ht="15.75" customHeight="1">
      <c r="A6341" s="6">
        <v>238.0</v>
      </c>
      <c r="B6341" s="6">
        <v>239.3</v>
      </c>
      <c r="C6341" s="6">
        <v>240.9</v>
      </c>
      <c r="D6341" s="6">
        <f t="shared" ref="D6341:F6341" si="6343">A6341/250</f>
        <v>0.952</v>
      </c>
      <c r="E6341" s="6">
        <f t="shared" si="6343"/>
        <v>0.9572</v>
      </c>
      <c r="F6341" s="6">
        <f t="shared" si="6343"/>
        <v>0.9636</v>
      </c>
      <c r="G6341" s="8">
        <v>1.2678</v>
      </c>
      <c r="H6341" s="8">
        <f t="shared" si="3"/>
        <v>0.6068276382</v>
      </c>
      <c r="I6341" s="6">
        <f t="shared" si="4"/>
        <v>0.610142243</v>
      </c>
      <c r="J6341" s="6">
        <f t="shared" si="5"/>
        <v>0.6142217565</v>
      </c>
    </row>
    <row r="6342" ht="15.75" customHeight="1">
      <c r="A6342" s="6">
        <v>238.2</v>
      </c>
      <c r="B6342" s="6">
        <v>239.6</v>
      </c>
      <c r="C6342" s="6">
        <v>241.0</v>
      </c>
      <c r="D6342" s="6">
        <f t="shared" ref="D6342:F6342" si="6344">A6342/250</f>
        <v>0.9528</v>
      </c>
      <c r="E6342" s="6">
        <f t="shared" si="6344"/>
        <v>0.9584</v>
      </c>
      <c r="F6342" s="6">
        <f t="shared" si="6344"/>
        <v>0.964</v>
      </c>
      <c r="G6342" s="8">
        <v>1.268</v>
      </c>
      <c r="H6342" s="8">
        <f t="shared" si="3"/>
        <v>0.5600417884</v>
      </c>
      <c r="I6342" s="6">
        <f t="shared" si="4"/>
        <v>0.5633333858</v>
      </c>
      <c r="J6342" s="6">
        <f t="shared" si="5"/>
        <v>0.5666249832</v>
      </c>
    </row>
    <row r="6343" ht="15.75" customHeight="1">
      <c r="A6343" s="6">
        <v>238.3</v>
      </c>
      <c r="B6343" s="6">
        <v>239.7</v>
      </c>
      <c r="C6343" s="6">
        <v>241.2</v>
      </c>
      <c r="D6343" s="6">
        <f t="shared" ref="D6343:F6343" si="6345">A6343/250</f>
        <v>0.9532</v>
      </c>
      <c r="E6343" s="6">
        <f t="shared" si="6345"/>
        <v>0.9588</v>
      </c>
      <c r="F6343" s="6">
        <f t="shared" si="6345"/>
        <v>0.9648</v>
      </c>
      <c r="G6343" s="8">
        <v>1.2682</v>
      </c>
      <c r="H6343" s="8">
        <f t="shared" si="3"/>
        <v>0.510750101</v>
      </c>
      <c r="I6343" s="6">
        <f t="shared" si="4"/>
        <v>0.513750731</v>
      </c>
      <c r="J6343" s="6">
        <f t="shared" si="5"/>
        <v>0.5169656918</v>
      </c>
    </row>
    <row r="6344" ht="15.75" customHeight="1">
      <c r="A6344" s="6">
        <v>238.4</v>
      </c>
      <c r="B6344" s="6">
        <v>239.8</v>
      </c>
      <c r="C6344" s="6">
        <v>241.5</v>
      </c>
      <c r="D6344" s="6">
        <f t="shared" ref="D6344:F6344" si="6346">A6344/250</f>
        <v>0.9536</v>
      </c>
      <c r="E6344" s="6">
        <f t="shared" si="6346"/>
        <v>0.9592</v>
      </c>
      <c r="F6344" s="6">
        <f t="shared" si="6346"/>
        <v>0.966</v>
      </c>
      <c r="G6344" s="8">
        <v>1.2684</v>
      </c>
      <c r="H6344" s="8">
        <f t="shared" si="3"/>
        <v>0.4594003036</v>
      </c>
      <c r="I6344" s="6">
        <f t="shared" si="4"/>
        <v>0.4620981242</v>
      </c>
      <c r="J6344" s="6">
        <f t="shared" si="5"/>
        <v>0.4653740492</v>
      </c>
    </row>
    <row r="6345" ht="15.75" customHeight="1">
      <c r="A6345" s="6">
        <v>238.5</v>
      </c>
      <c r="B6345" s="6">
        <v>239.9</v>
      </c>
      <c r="C6345" s="6">
        <v>241.4</v>
      </c>
      <c r="D6345" s="6">
        <f t="shared" ref="D6345:F6345" si="6347">A6345/250</f>
        <v>0.954</v>
      </c>
      <c r="E6345" s="6">
        <f t="shared" si="6347"/>
        <v>0.9596</v>
      </c>
      <c r="F6345" s="6">
        <f t="shared" si="6347"/>
        <v>0.9656</v>
      </c>
      <c r="G6345" s="8">
        <v>1.2686</v>
      </c>
      <c r="H6345" s="8">
        <f t="shared" si="3"/>
        <v>0.4061934441</v>
      </c>
      <c r="I6345" s="6">
        <f t="shared" si="4"/>
        <v>0.4085778082</v>
      </c>
      <c r="J6345" s="6">
        <f t="shared" si="5"/>
        <v>0.4111324839</v>
      </c>
    </row>
    <row r="6346" ht="15.75" customHeight="1">
      <c r="A6346" s="6">
        <v>238.6</v>
      </c>
      <c r="B6346" s="6">
        <v>239.8</v>
      </c>
      <c r="C6346" s="6">
        <v>241.4</v>
      </c>
      <c r="D6346" s="6">
        <f t="shared" ref="D6346:F6346" si="6348">A6346/250</f>
        <v>0.9544</v>
      </c>
      <c r="E6346" s="6">
        <f t="shared" si="6348"/>
        <v>0.9592</v>
      </c>
      <c r="F6346" s="6">
        <f t="shared" si="6348"/>
        <v>0.9656</v>
      </c>
      <c r="G6346" s="8">
        <v>1.2688</v>
      </c>
      <c r="H6346" s="8">
        <f t="shared" si="3"/>
        <v>0.3513380731</v>
      </c>
      <c r="I6346" s="6">
        <f t="shared" si="4"/>
        <v>0.3531050709</v>
      </c>
      <c r="J6346" s="6">
        <f t="shared" si="5"/>
        <v>0.355461068</v>
      </c>
    </row>
    <row r="6347" ht="15.75" customHeight="1">
      <c r="A6347" s="6">
        <v>238.6</v>
      </c>
      <c r="B6347" s="6">
        <v>240.0</v>
      </c>
      <c r="C6347" s="6">
        <v>241.4</v>
      </c>
      <c r="D6347" s="6">
        <f t="shared" ref="D6347:F6347" si="6349">A6347/250</f>
        <v>0.9544</v>
      </c>
      <c r="E6347" s="6">
        <f t="shared" si="6349"/>
        <v>0.96</v>
      </c>
      <c r="F6347" s="6">
        <f t="shared" si="6349"/>
        <v>0.9656</v>
      </c>
      <c r="G6347" s="8">
        <v>1.269</v>
      </c>
      <c r="H6347" s="8">
        <f t="shared" si="3"/>
        <v>0.2949258194</v>
      </c>
      <c r="I6347" s="6">
        <f t="shared" si="4"/>
        <v>0.2966563146</v>
      </c>
      <c r="J6347" s="6">
        <f t="shared" si="5"/>
        <v>0.2983868097</v>
      </c>
    </row>
    <row r="6348" ht="15.75" customHeight="1">
      <c r="A6348" s="6">
        <v>238.7</v>
      </c>
      <c r="B6348" s="6">
        <v>240.0</v>
      </c>
      <c r="C6348" s="6">
        <v>241.6</v>
      </c>
      <c r="D6348" s="6">
        <f t="shared" ref="D6348:F6348" si="6350">A6348/250</f>
        <v>0.9548</v>
      </c>
      <c r="E6348" s="6">
        <f t="shared" si="6350"/>
        <v>0.96</v>
      </c>
      <c r="F6348" s="6">
        <f t="shared" si="6350"/>
        <v>0.9664</v>
      </c>
      <c r="G6348" s="8">
        <v>1.2692</v>
      </c>
      <c r="H6348" s="8">
        <f t="shared" si="3"/>
        <v>0.2374491042</v>
      </c>
      <c r="I6348" s="6">
        <f t="shared" si="4"/>
        <v>0.2387422917</v>
      </c>
      <c r="J6348" s="6">
        <f t="shared" si="5"/>
        <v>0.2403339069</v>
      </c>
    </row>
    <row r="6349" ht="15.75" customHeight="1">
      <c r="A6349" s="6">
        <v>238.7</v>
      </c>
      <c r="B6349" s="6">
        <v>240.1</v>
      </c>
      <c r="C6349" s="6">
        <v>241.7</v>
      </c>
      <c r="D6349" s="6">
        <f t="shared" ref="D6349:F6349" si="6351">A6349/250</f>
        <v>0.9548</v>
      </c>
      <c r="E6349" s="6">
        <f t="shared" si="6351"/>
        <v>0.9604</v>
      </c>
      <c r="F6349" s="6">
        <f t="shared" si="6351"/>
        <v>0.9668</v>
      </c>
      <c r="G6349" s="8">
        <v>1.2694</v>
      </c>
      <c r="H6349" s="8">
        <f t="shared" si="3"/>
        <v>0.1789116791</v>
      </c>
      <c r="I6349" s="6">
        <f t="shared" si="4"/>
        <v>0.1799610145</v>
      </c>
      <c r="J6349" s="6">
        <f t="shared" si="5"/>
        <v>0.1811602549</v>
      </c>
    </row>
    <row r="6350" ht="15.75" customHeight="1">
      <c r="A6350" s="6">
        <v>238.7</v>
      </c>
      <c r="B6350" s="6">
        <v>240.0</v>
      </c>
      <c r="C6350" s="6">
        <v>241.5</v>
      </c>
      <c r="D6350" s="6">
        <f t="shared" ref="D6350:F6350" si="6352">A6350/250</f>
        <v>0.9548</v>
      </c>
      <c r="E6350" s="6">
        <f t="shared" si="6352"/>
        <v>0.96</v>
      </c>
      <c r="F6350" s="6">
        <f t="shared" si="6352"/>
        <v>0.966</v>
      </c>
      <c r="G6350" s="8">
        <v>1.2696</v>
      </c>
      <c r="H6350" s="8">
        <f t="shared" si="3"/>
        <v>0.1196681714</v>
      </c>
      <c r="I6350" s="6">
        <f t="shared" si="4"/>
        <v>0.1203199042</v>
      </c>
      <c r="J6350" s="6">
        <f t="shared" si="5"/>
        <v>0.1210719036</v>
      </c>
    </row>
    <row r="6351" ht="15.75" customHeight="1">
      <c r="A6351" s="6">
        <v>238.7</v>
      </c>
      <c r="B6351" s="6">
        <v>239.9</v>
      </c>
      <c r="C6351" s="6">
        <v>241.6</v>
      </c>
      <c r="D6351" s="6">
        <f t="shared" ref="D6351:F6351" si="6353">A6351/250</f>
        <v>0.9548</v>
      </c>
      <c r="E6351" s="6">
        <f t="shared" si="6353"/>
        <v>0.9596</v>
      </c>
      <c r="F6351" s="6">
        <f t="shared" si="6353"/>
        <v>0.9664</v>
      </c>
      <c r="G6351" s="8">
        <v>1.2698</v>
      </c>
      <c r="H6351" s="8">
        <f t="shared" si="3"/>
        <v>0.05995238802</v>
      </c>
      <c r="I6351" s="6">
        <f t="shared" si="4"/>
        <v>0.06025378252</v>
      </c>
      <c r="J6351" s="6">
        <f t="shared" si="5"/>
        <v>0.06068075805</v>
      </c>
    </row>
    <row r="6352" ht="15.75" customHeight="1">
      <c r="A6352" s="6">
        <v>238.7</v>
      </c>
      <c r="B6352" s="6">
        <v>240.0</v>
      </c>
      <c r="C6352" s="6">
        <v>241.5</v>
      </c>
      <c r="D6352" s="6">
        <f t="shared" ref="D6352:F6352" si="6354">A6352/250</f>
        <v>0.9548</v>
      </c>
      <c r="E6352" s="6">
        <f t="shared" si="6354"/>
        <v>0.96</v>
      </c>
      <c r="F6352" s="6">
        <f t="shared" si="6354"/>
        <v>0.966</v>
      </c>
      <c r="G6352" s="8">
        <v>1.27</v>
      </c>
      <c r="H6352" s="8">
        <f t="shared" si="3"/>
        <v>0</v>
      </c>
      <c r="I6352" s="6">
        <f t="shared" si="4"/>
        <v>0</v>
      </c>
      <c r="J6352" s="6">
        <f t="shared" si="5"/>
        <v>0</v>
      </c>
    </row>
    <row r="6353" ht="15.75" customHeight="1">
      <c r="A6353" s="6">
        <v>238.7</v>
      </c>
      <c r="B6353" s="6">
        <v>240.0</v>
      </c>
      <c r="C6353" s="6">
        <v>241.7</v>
      </c>
      <c r="D6353" s="6">
        <f t="shared" ref="D6353:F6353" si="6355">A6353/250</f>
        <v>0.9548</v>
      </c>
      <c r="E6353" s="6">
        <f t="shared" si="6355"/>
        <v>0.96</v>
      </c>
      <c r="F6353" s="6">
        <f t="shared" si="6355"/>
        <v>0.9668</v>
      </c>
      <c r="G6353" s="8">
        <v>1.2702</v>
      </c>
      <c r="H6353" s="8">
        <f t="shared" si="3"/>
        <v>-0.05995238807</v>
      </c>
      <c r="I6353" s="6">
        <f t="shared" si="4"/>
        <v>-0.06027889877</v>
      </c>
      <c r="J6353" s="6">
        <f t="shared" si="5"/>
        <v>-0.06070587431</v>
      </c>
    </row>
    <row r="6354" ht="15.75" customHeight="1">
      <c r="A6354" s="6">
        <v>238.8</v>
      </c>
      <c r="B6354" s="6">
        <v>240.1</v>
      </c>
      <c r="C6354" s="6">
        <v>241.6</v>
      </c>
      <c r="D6354" s="6">
        <f t="shared" ref="D6354:F6354" si="6356">A6354/250</f>
        <v>0.9552</v>
      </c>
      <c r="E6354" s="6">
        <f t="shared" si="6356"/>
        <v>0.9604</v>
      </c>
      <c r="F6354" s="6">
        <f t="shared" si="6356"/>
        <v>0.9664</v>
      </c>
      <c r="G6354" s="8">
        <v>1.2704</v>
      </c>
      <c r="H6354" s="8">
        <f t="shared" si="3"/>
        <v>-0.1197183047</v>
      </c>
      <c r="I6354" s="6">
        <f t="shared" si="4"/>
        <v>-0.1203700375</v>
      </c>
      <c r="J6354" s="6">
        <f t="shared" si="5"/>
        <v>-0.1211220369</v>
      </c>
    </row>
    <row r="6355" ht="15.75" customHeight="1">
      <c r="A6355" s="6">
        <v>238.7</v>
      </c>
      <c r="B6355" s="6">
        <v>240.1</v>
      </c>
      <c r="C6355" s="6">
        <v>241.6</v>
      </c>
      <c r="D6355" s="6">
        <f t="shared" ref="D6355:F6355" si="6357">A6355/250</f>
        <v>0.9548</v>
      </c>
      <c r="E6355" s="6">
        <f t="shared" si="6357"/>
        <v>0.9604</v>
      </c>
      <c r="F6355" s="6">
        <f t="shared" si="6357"/>
        <v>0.9664</v>
      </c>
      <c r="G6355" s="8">
        <v>1.2706</v>
      </c>
      <c r="H6355" s="8">
        <f t="shared" si="3"/>
        <v>-0.1789116792</v>
      </c>
      <c r="I6355" s="6">
        <f t="shared" si="4"/>
        <v>-0.1799610146</v>
      </c>
      <c r="J6355" s="6">
        <f t="shared" si="5"/>
        <v>-0.1810853024</v>
      </c>
    </row>
    <row r="6356" ht="15.75" customHeight="1">
      <c r="A6356" s="6">
        <v>238.6</v>
      </c>
      <c r="B6356" s="6">
        <v>240.0</v>
      </c>
      <c r="C6356" s="6">
        <v>241.5</v>
      </c>
      <c r="D6356" s="6">
        <f t="shared" ref="D6356:F6356" si="6358">A6356/250</f>
        <v>0.9544</v>
      </c>
      <c r="E6356" s="6">
        <f t="shared" si="6358"/>
        <v>0.96</v>
      </c>
      <c r="F6356" s="6">
        <f t="shared" si="6358"/>
        <v>0.966</v>
      </c>
      <c r="G6356" s="8">
        <v>1.2708</v>
      </c>
      <c r="H6356" s="8">
        <f t="shared" si="3"/>
        <v>-0.2373496283</v>
      </c>
      <c r="I6356" s="6">
        <f t="shared" si="4"/>
        <v>-0.2387422917</v>
      </c>
      <c r="J6356" s="6">
        <f t="shared" si="5"/>
        <v>-0.240234431</v>
      </c>
    </row>
    <row r="6357" ht="15.75" customHeight="1">
      <c r="A6357" s="6">
        <v>238.6</v>
      </c>
      <c r="B6357" s="6">
        <v>240.0</v>
      </c>
      <c r="C6357" s="6">
        <v>241.5</v>
      </c>
      <c r="D6357" s="6">
        <f t="shared" ref="D6357:F6357" si="6359">A6357/250</f>
        <v>0.9544</v>
      </c>
      <c r="E6357" s="6">
        <f t="shared" si="6359"/>
        <v>0.96</v>
      </c>
      <c r="F6357" s="6">
        <f t="shared" si="6359"/>
        <v>0.966</v>
      </c>
      <c r="G6357" s="8">
        <v>1.271</v>
      </c>
      <c r="H6357" s="8">
        <f t="shared" si="3"/>
        <v>-0.2949258195</v>
      </c>
      <c r="I6357" s="6">
        <f t="shared" si="4"/>
        <v>-0.2966563146</v>
      </c>
      <c r="J6357" s="6">
        <f t="shared" si="5"/>
        <v>-0.2985104166</v>
      </c>
    </row>
    <row r="6358" ht="15.75" customHeight="1">
      <c r="A6358" s="6">
        <v>238.3</v>
      </c>
      <c r="B6358" s="6">
        <v>239.6</v>
      </c>
      <c r="C6358" s="6">
        <v>241.3</v>
      </c>
      <c r="D6358" s="6">
        <f t="shared" ref="D6358:F6358" si="6360">A6358/250</f>
        <v>0.9532</v>
      </c>
      <c r="E6358" s="6">
        <f t="shared" si="6360"/>
        <v>0.9584</v>
      </c>
      <c r="F6358" s="6">
        <f t="shared" si="6360"/>
        <v>0.9652</v>
      </c>
      <c r="G6358" s="8">
        <v>1.2712</v>
      </c>
      <c r="H6358" s="8">
        <f t="shared" si="3"/>
        <v>-0.3508963236</v>
      </c>
      <c r="I6358" s="6">
        <f t="shared" si="4"/>
        <v>-0.3528105713</v>
      </c>
      <c r="J6358" s="6">
        <f t="shared" si="5"/>
        <v>-0.3553138183</v>
      </c>
    </row>
    <row r="6359" ht="15.75" customHeight="1">
      <c r="A6359" s="6">
        <v>238.4</v>
      </c>
      <c r="B6359" s="6">
        <v>239.7</v>
      </c>
      <c r="C6359" s="6">
        <v>241.3</v>
      </c>
      <c r="D6359" s="6">
        <f t="shared" ref="D6359:F6359" si="6361">A6359/250</f>
        <v>0.9536</v>
      </c>
      <c r="E6359" s="6">
        <f t="shared" si="6361"/>
        <v>0.9588</v>
      </c>
      <c r="F6359" s="6">
        <f t="shared" si="6361"/>
        <v>0.9652</v>
      </c>
      <c r="G6359" s="8">
        <v>1.2714</v>
      </c>
      <c r="H6359" s="8">
        <f t="shared" si="3"/>
        <v>-0.4060231325</v>
      </c>
      <c r="I6359" s="6">
        <f t="shared" si="4"/>
        <v>-0.4082371848</v>
      </c>
      <c r="J6359" s="6">
        <f t="shared" si="5"/>
        <v>-0.4109621722</v>
      </c>
    </row>
    <row r="6360" ht="15.75" customHeight="1">
      <c r="A6360" s="6">
        <v>238.4</v>
      </c>
      <c r="B6360" s="6">
        <v>239.7</v>
      </c>
      <c r="C6360" s="6">
        <v>241.3</v>
      </c>
      <c r="D6360" s="6">
        <f t="shared" ref="D6360:F6360" si="6362">A6360/250</f>
        <v>0.9536</v>
      </c>
      <c r="E6360" s="6">
        <f t="shared" si="6362"/>
        <v>0.9588</v>
      </c>
      <c r="F6360" s="6">
        <f t="shared" si="6362"/>
        <v>0.9652</v>
      </c>
      <c r="G6360" s="8">
        <v>1.2716</v>
      </c>
      <c r="H6360" s="8">
        <f t="shared" si="3"/>
        <v>-0.4594003036</v>
      </c>
      <c r="I6360" s="6">
        <f t="shared" si="4"/>
        <v>-0.4619054228</v>
      </c>
      <c r="J6360" s="6">
        <f t="shared" si="5"/>
        <v>-0.4649886463</v>
      </c>
    </row>
    <row r="6361" ht="15.75" customHeight="1">
      <c r="A6361" s="6">
        <v>238.3</v>
      </c>
      <c r="B6361" s="6">
        <v>239.7</v>
      </c>
      <c r="C6361" s="6">
        <v>241.4</v>
      </c>
      <c r="D6361" s="6">
        <f t="shared" ref="D6361:F6361" si="6363">A6361/250</f>
        <v>0.9532</v>
      </c>
      <c r="E6361" s="6">
        <f t="shared" si="6363"/>
        <v>0.9588</v>
      </c>
      <c r="F6361" s="6">
        <f t="shared" si="6363"/>
        <v>0.9656</v>
      </c>
      <c r="G6361" s="8">
        <v>1.2718</v>
      </c>
      <c r="H6361" s="8">
        <f t="shared" si="3"/>
        <v>-0.510750101</v>
      </c>
      <c r="I6361" s="6">
        <f t="shared" si="4"/>
        <v>-0.513750731</v>
      </c>
      <c r="J6361" s="6">
        <f t="shared" si="5"/>
        <v>-0.5173943533</v>
      </c>
    </row>
    <row r="6362" ht="15.75" customHeight="1">
      <c r="A6362" s="6">
        <v>238.5</v>
      </c>
      <c r="B6362" s="6">
        <v>239.8</v>
      </c>
      <c r="C6362" s="6">
        <v>241.5</v>
      </c>
      <c r="D6362" s="6">
        <f t="shared" ref="D6362:F6362" si="6364">A6362/250</f>
        <v>0.954</v>
      </c>
      <c r="E6362" s="6">
        <f t="shared" si="6364"/>
        <v>0.9592</v>
      </c>
      <c r="F6362" s="6">
        <f t="shared" si="6364"/>
        <v>0.966</v>
      </c>
      <c r="G6362" s="8">
        <v>1.272</v>
      </c>
      <c r="H6362" s="8">
        <f t="shared" si="3"/>
        <v>-0.5607471307</v>
      </c>
      <c r="I6362" s="6">
        <f t="shared" si="4"/>
        <v>-0.563803614</v>
      </c>
      <c r="J6362" s="6">
        <f t="shared" si="5"/>
        <v>-0.5678005537</v>
      </c>
    </row>
    <row r="6363" ht="15.75" customHeight="1">
      <c r="A6363" s="6">
        <v>238.7</v>
      </c>
      <c r="B6363" s="6">
        <v>240.1</v>
      </c>
      <c r="C6363" s="6">
        <v>241.8</v>
      </c>
      <c r="D6363" s="6">
        <f t="shared" ref="D6363:F6363" si="6365">A6363/250</f>
        <v>0.9548</v>
      </c>
      <c r="E6363" s="6">
        <f t="shared" si="6365"/>
        <v>0.9604</v>
      </c>
      <c r="F6363" s="6">
        <f t="shared" si="6365"/>
        <v>0.9672</v>
      </c>
      <c r="G6363" s="8">
        <v>1.2722</v>
      </c>
      <c r="H6363" s="8">
        <f t="shared" si="3"/>
        <v>-0.6086124254</v>
      </c>
      <c r="I6363" s="6">
        <f t="shared" si="4"/>
        <v>-0.6121819998</v>
      </c>
      <c r="J6363" s="6">
        <f t="shared" si="5"/>
        <v>-0.6165164829</v>
      </c>
    </row>
    <row r="6364" ht="15.75" customHeight="1">
      <c r="A6364" s="6">
        <v>238.7</v>
      </c>
      <c r="B6364" s="6">
        <v>240.2</v>
      </c>
      <c r="C6364" s="6">
        <v>241.5</v>
      </c>
      <c r="D6364" s="6">
        <f t="shared" ref="D6364:F6364" si="6366">A6364/250</f>
        <v>0.9548</v>
      </c>
      <c r="E6364" s="6">
        <f t="shared" si="6366"/>
        <v>0.9608</v>
      </c>
      <c r="F6364" s="6">
        <f t="shared" si="6366"/>
        <v>0.966</v>
      </c>
      <c r="G6364" s="8">
        <v>1.2724</v>
      </c>
      <c r="H6364" s="8">
        <f t="shared" si="3"/>
        <v>-0.6536055768</v>
      </c>
      <c r="I6364" s="6">
        <f t="shared" si="4"/>
        <v>-0.6577128594</v>
      </c>
      <c r="J6364" s="6">
        <f t="shared" si="5"/>
        <v>-0.6612725043</v>
      </c>
    </row>
    <row r="6365" ht="15.75" customHeight="1">
      <c r="A6365" s="6">
        <v>238.8</v>
      </c>
      <c r="B6365" s="6">
        <v>240.1</v>
      </c>
      <c r="C6365" s="6">
        <v>241.6</v>
      </c>
      <c r="D6365" s="6">
        <f t="shared" ref="D6365:F6365" si="6367">A6365/250</f>
        <v>0.9552</v>
      </c>
      <c r="E6365" s="6">
        <f t="shared" si="6367"/>
        <v>0.9604</v>
      </c>
      <c r="F6365" s="6">
        <f t="shared" si="6367"/>
        <v>0.9664</v>
      </c>
      <c r="G6365" s="8">
        <v>1.2726</v>
      </c>
      <c r="H6365" s="8">
        <f t="shared" si="3"/>
        <v>-0.6963108329</v>
      </c>
      <c r="I6365" s="6">
        <f t="shared" si="4"/>
        <v>-0.7001014698</v>
      </c>
      <c r="J6365" s="6">
        <f t="shared" si="5"/>
        <v>-0.7044752816</v>
      </c>
    </row>
    <row r="6366" ht="15.75" customHeight="1">
      <c r="A6366" s="6">
        <v>238.6</v>
      </c>
      <c r="B6366" s="6">
        <v>240.0</v>
      </c>
      <c r="C6366" s="6">
        <v>241.5</v>
      </c>
      <c r="D6366" s="6">
        <f t="shared" ref="D6366:F6366" si="6368">A6366/250</f>
        <v>0.9544</v>
      </c>
      <c r="E6366" s="6">
        <f t="shared" si="6368"/>
        <v>0.96</v>
      </c>
      <c r="F6366" s="6">
        <f t="shared" si="6368"/>
        <v>0.966</v>
      </c>
      <c r="G6366" s="8">
        <v>1.2728</v>
      </c>
      <c r="H6366" s="8">
        <f t="shared" si="3"/>
        <v>-0.7353778389</v>
      </c>
      <c r="I6366" s="6">
        <f t="shared" si="4"/>
        <v>-0.7396927131</v>
      </c>
      <c r="J6366" s="6">
        <f t="shared" si="5"/>
        <v>-0.7443157925</v>
      </c>
    </row>
    <row r="6367" ht="15.75" customHeight="1">
      <c r="A6367" s="6">
        <v>238.8</v>
      </c>
      <c r="B6367" s="6">
        <v>240.1</v>
      </c>
      <c r="C6367" s="6">
        <v>241.5</v>
      </c>
      <c r="D6367" s="6">
        <f t="shared" ref="D6367:F6367" si="6369">A6367/250</f>
        <v>0.9552</v>
      </c>
      <c r="E6367" s="6">
        <f t="shared" si="6369"/>
        <v>0.9604</v>
      </c>
      <c r="F6367" s="6">
        <f t="shared" si="6369"/>
        <v>0.966</v>
      </c>
      <c r="G6367" s="8">
        <v>1.273</v>
      </c>
      <c r="H6367" s="8">
        <f t="shared" si="3"/>
        <v>-0.772773033</v>
      </c>
      <c r="I6367" s="6">
        <f t="shared" si="4"/>
        <v>-0.7769799214</v>
      </c>
      <c r="J6367" s="6">
        <f t="shared" si="5"/>
        <v>-0.7815104166</v>
      </c>
    </row>
    <row r="6368" ht="15.75" customHeight="1">
      <c r="A6368" s="6">
        <v>238.7</v>
      </c>
      <c r="B6368" s="6">
        <v>240.1</v>
      </c>
      <c r="C6368" s="6">
        <v>241.6</v>
      </c>
      <c r="D6368" s="6">
        <f t="shared" ref="D6368:F6368" si="6370">A6368/250</f>
        <v>0.9548</v>
      </c>
      <c r="E6368" s="6">
        <f t="shared" si="6370"/>
        <v>0.9604</v>
      </c>
      <c r="F6368" s="6">
        <f t="shared" si="6370"/>
        <v>0.9664</v>
      </c>
      <c r="G6368" s="8">
        <v>1.2732</v>
      </c>
      <c r="H6368" s="8">
        <f t="shared" si="3"/>
        <v>-0.8061643033</v>
      </c>
      <c r="I6368" s="6">
        <f t="shared" si="4"/>
        <v>-0.8108925397</v>
      </c>
      <c r="J6368" s="6">
        <f t="shared" si="5"/>
        <v>-0.8159585072</v>
      </c>
    </row>
    <row r="6369" ht="15.75" customHeight="1">
      <c r="A6369" s="6">
        <v>238.6</v>
      </c>
      <c r="B6369" s="6">
        <v>240.0</v>
      </c>
      <c r="C6369" s="6">
        <v>241.4</v>
      </c>
      <c r="D6369" s="6">
        <f t="shared" ref="D6369:F6369" si="6371">A6369/250</f>
        <v>0.9544</v>
      </c>
      <c r="E6369" s="6">
        <f t="shared" si="6371"/>
        <v>0.96</v>
      </c>
      <c r="F6369" s="6">
        <f t="shared" si="6371"/>
        <v>0.9656</v>
      </c>
      <c r="G6369" s="8">
        <v>1.2734</v>
      </c>
      <c r="H6369" s="8">
        <f t="shared" si="3"/>
        <v>-0.8363470954</v>
      </c>
      <c r="I6369" s="6">
        <f t="shared" si="4"/>
        <v>-0.8412544129</v>
      </c>
      <c r="J6369" s="6">
        <f t="shared" si="5"/>
        <v>-0.8461617303</v>
      </c>
    </row>
    <row r="6370" ht="15.75" customHeight="1">
      <c r="A6370" s="6">
        <v>238.6</v>
      </c>
      <c r="B6370" s="6">
        <v>240.0</v>
      </c>
      <c r="C6370" s="6">
        <v>241.6</v>
      </c>
      <c r="D6370" s="6">
        <f t="shared" ref="D6370:F6370" si="6372">A6370/250</f>
        <v>0.9544</v>
      </c>
      <c r="E6370" s="6">
        <f t="shared" si="6372"/>
        <v>0.96</v>
      </c>
      <c r="F6370" s="6">
        <f t="shared" si="6372"/>
        <v>0.9664</v>
      </c>
      <c r="G6370" s="8">
        <v>1.2736</v>
      </c>
      <c r="H6370" s="8">
        <f t="shared" si="3"/>
        <v>-0.8635669389</v>
      </c>
      <c r="I6370" s="6">
        <f t="shared" si="4"/>
        <v>-0.8686339704</v>
      </c>
      <c r="J6370" s="6">
        <f t="shared" si="5"/>
        <v>-0.8744248635</v>
      </c>
    </row>
    <row r="6371" ht="15.75" customHeight="1">
      <c r="A6371" s="6">
        <v>238.3</v>
      </c>
      <c r="B6371" s="6">
        <v>239.9</v>
      </c>
      <c r="C6371" s="6">
        <v>241.2</v>
      </c>
      <c r="D6371" s="6">
        <f t="shared" ref="D6371:F6371" si="6373">A6371/250</f>
        <v>0.9532</v>
      </c>
      <c r="E6371" s="6">
        <f t="shared" si="6373"/>
        <v>0.9596</v>
      </c>
      <c r="F6371" s="6">
        <f t="shared" si="6373"/>
        <v>0.9648</v>
      </c>
      <c r="G6371" s="8">
        <v>1.2738</v>
      </c>
      <c r="H6371" s="8">
        <f t="shared" si="3"/>
        <v>-0.8862629464</v>
      </c>
      <c r="I6371" s="6">
        <f t="shared" si="4"/>
        <v>-0.8922135159</v>
      </c>
      <c r="J6371" s="6">
        <f t="shared" si="5"/>
        <v>-0.8970483536</v>
      </c>
    </row>
    <row r="6372" ht="15.75" customHeight="1">
      <c r="A6372" s="6">
        <v>238.5</v>
      </c>
      <c r="B6372" s="6">
        <v>239.7</v>
      </c>
      <c r="C6372" s="6">
        <v>241.4</v>
      </c>
      <c r="D6372" s="6">
        <f t="shared" ref="D6372:F6372" si="6374">A6372/250</f>
        <v>0.954</v>
      </c>
      <c r="E6372" s="6">
        <f t="shared" si="6374"/>
        <v>0.9588</v>
      </c>
      <c r="F6372" s="6">
        <f t="shared" si="6374"/>
        <v>0.9656</v>
      </c>
      <c r="G6372" s="8">
        <v>1.274</v>
      </c>
      <c r="H6372" s="8">
        <f t="shared" si="3"/>
        <v>-0.9073079166</v>
      </c>
      <c r="I6372" s="6">
        <f t="shared" si="4"/>
        <v>-0.9118729878</v>
      </c>
      <c r="J6372" s="6">
        <f t="shared" si="5"/>
        <v>-0.9183401721</v>
      </c>
    </row>
    <row r="6373" ht="15.75" customHeight="1">
      <c r="A6373" s="6">
        <v>238.6</v>
      </c>
      <c r="B6373" s="6">
        <v>240.1</v>
      </c>
      <c r="C6373" s="6">
        <v>241.4</v>
      </c>
      <c r="D6373" s="6">
        <f t="shared" ref="D6373:F6373" si="6375">A6373/250</f>
        <v>0.9544</v>
      </c>
      <c r="E6373" s="6">
        <f t="shared" si="6375"/>
        <v>0.9604</v>
      </c>
      <c r="F6373" s="6">
        <f t="shared" si="6375"/>
        <v>0.9656</v>
      </c>
      <c r="G6373" s="8">
        <v>1.2742</v>
      </c>
      <c r="H6373" s="8">
        <f t="shared" si="3"/>
        <v>-0.924415769</v>
      </c>
      <c r="I6373" s="6">
        <f t="shared" si="4"/>
        <v>-0.930227268</v>
      </c>
      <c r="J6373" s="6">
        <f t="shared" si="5"/>
        <v>-0.9352639004</v>
      </c>
    </row>
    <row r="6374" ht="15.75" customHeight="1">
      <c r="A6374" s="6">
        <v>238.6</v>
      </c>
      <c r="B6374" s="6">
        <v>240.0</v>
      </c>
      <c r="C6374" s="6">
        <v>241.4</v>
      </c>
      <c r="D6374" s="6">
        <f t="shared" ref="D6374:F6374" si="6376">A6374/250</f>
        <v>0.9544</v>
      </c>
      <c r="E6374" s="6">
        <f t="shared" si="6376"/>
        <v>0.96</v>
      </c>
      <c r="F6374" s="6">
        <f t="shared" si="6376"/>
        <v>0.9656</v>
      </c>
      <c r="G6374" s="8">
        <v>1.2744</v>
      </c>
      <c r="H6374" s="8">
        <f t="shared" si="3"/>
        <v>-0.9374949521</v>
      </c>
      <c r="I6374" s="6">
        <f t="shared" si="4"/>
        <v>-0.9429957607</v>
      </c>
      <c r="J6374" s="6">
        <f t="shared" si="5"/>
        <v>-0.9484965693</v>
      </c>
    </row>
    <row r="6375" ht="15.75" customHeight="1">
      <c r="A6375" s="6">
        <v>238.5</v>
      </c>
      <c r="B6375" s="6">
        <v>240.0</v>
      </c>
      <c r="C6375" s="6">
        <v>241.4</v>
      </c>
      <c r="D6375" s="6">
        <f t="shared" ref="D6375:F6375" si="6377">A6375/250</f>
        <v>0.954</v>
      </c>
      <c r="E6375" s="6">
        <f t="shared" si="6377"/>
        <v>0.96</v>
      </c>
      <c r="F6375" s="6">
        <f t="shared" si="6377"/>
        <v>0.9656</v>
      </c>
      <c r="G6375" s="8">
        <v>1.2746</v>
      </c>
      <c r="H6375" s="8">
        <f t="shared" si="3"/>
        <v>-0.9464774251</v>
      </c>
      <c r="I6375" s="6">
        <f t="shared" si="4"/>
        <v>-0.9524301133</v>
      </c>
      <c r="J6375" s="6">
        <f t="shared" si="5"/>
        <v>-0.9579859556</v>
      </c>
    </row>
    <row r="6376" ht="15.75" customHeight="1">
      <c r="A6376" s="6">
        <v>238.5</v>
      </c>
      <c r="B6376" s="6">
        <v>240.0</v>
      </c>
      <c r="C6376" s="6">
        <v>241.4</v>
      </c>
      <c r="D6376" s="6">
        <f t="shared" ref="D6376:F6376" si="6378">A6376/250</f>
        <v>0.954</v>
      </c>
      <c r="E6376" s="6">
        <f t="shared" si="6378"/>
        <v>0.96</v>
      </c>
      <c r="F6376" s="6">
        <f t="shared" si="6378"/>
        <v>0.9656</v>
      </c>
      <c r="G6376" s="8">
        <v>1.2748</v>
      </c>
      <c r="H6376" s="8">
        <f t="shared" si="3"/>
        <v>-0.9521174989</v>
      </c>
      <c r="I6376" s="6">
        <f t="shared" si="4"/>
        <v>-0.9581056593</v>
      </c>
      <c r="J6376" s="6">
        <f t="shared" si="5"/>
        <v>-0.963694609</v>
      </c>
    </row>
    <row r="6377" ht="15.75" customHeight="1">
      <c r="A6377" s="6">
        <v>238.6</v>
      </c>
      <c r="B6377" s="6">
        <v>240.0</v>
      </c>
      <c r="C6377" s="6">
        <v>241.4</v>
      </c>
      <c r="D6377" s="6">
        <f t="shared" ref="D6377:F6377" si="6379">A6377/250</f>
        <v>0.9544</v>
      </c>
      <c r="E6377" s="6">
        <f t="shared" si="6379"/>
        <v>0.96</v>
      </c>
      <c r="F6377" s="6">
        <f t="shared" si="6379"/>
        <v>0.9656</v>
      </c>
      <c r="G6377" s="8">
        <v>1.275</v>
      </c>
      <c r="H6377" s="8">
        <f t="shared" si="3"/>
        <v>-0.9544</v>
      </c>
      <c r="I6377" s="6">
        <f t="shared" si="4"/>
        <v>-0.96</v>
      </c>
      <c r="J6377" s="6">
        <f t="shared" si="5"/>
        <v>-0.9656</v>
      </c>
    </row>
    <row r="6378" ht="15.75" customHeight="1">
      <c r="A6378" s="6">
        <v>238.5</v>
      </c>
      <c r="B6378" s="6">
        <v>240.1</v>
      </c>
      <c r="C6378" s="6">
        <v>241.3</v>
      </c>
      <c r="D6378" s="6">
        <f t="shared" ref="D6378:F6378" si="6380">A6378/250</f>
        <v>0.954</v>
      </c>
      <c r="E6378" s="6">
        <f t="shared" si="6380"/>
        <v>0.9604</v>
      </c>
      <c r="F6378" s="6">
        <f t="shared" si="6380"/>
        <v>0.9652</v>
      </c>
      <c r="G6378" s="8">
        <v>1.2752</v>
      </c>
      <c r="H6378" s="8">
        <f t="shared" si="3"/>
        <v>-0.9521174989</v>
      </c>
      <c r="I6378" s="6">
        <f t="shared" si="4"/>
        <v>-0.95850487</v>
      </c>
      <c r="J6378" s="6">
        <f t="shared" si="5"/>
        <v>-0.9632953983</v>
      </c>
    </row>
    <row r="6379" ht="15.75" customHeight="1">
      <c r="A6379" s="6">
        <v>238.7</v>
      </c>
      <c r="B6379" s="6">
        <v>240.1</v>
      </c>
      <c r="C6379" s="6">
        <v>241.5</v>
      </c>
      <c r="D6379" s="6">
        <f t="shared" ref="D6379:F6379" si="6381">A6379/250</f>
        <v>0.9548</v>
      </c>
      <c r="E6379" s="6">
        <f t="shared" si="6381"/>
        <v>0.9604</v>
      </c>
      <c r="F6379" s="6">
        <f t="shared" si="6381"/>
        <v>0.966</v>
      </c>
      <c r="G6379" s="8">
        <v>1.2754</v>
      </c>
      <c r="H6379" s="8">
        <f t="shared" si="3"/>
        <v>-0.9472711168</v>
      </c>
      <c r="I6379" s="6">
        <f t="shared" si="4"/>
        <v>-0.9528269591</v>
      </c>
      <c r="J6379" s="6">
        <f t="shared" si="5"/>
        <v>-0.9583828015</v>
      </c>
    </row>
    <row r="6380" ht="15.75" customHeight="1">
      <c r="A6380" s="6">
        <v>238.6</v>
      </c>
      <c r="B6380" s="6">
        <v>240.2</v>
      </c>
      <c r="C6380" s="6">
        <v>241.4</v>
      </c>
      <c r="D6380" s="6">
        <f t="shared" ref="D6380:F6380" si="6382">A6380/250</f>
        <v>0.9544</v>
      </c>
      <c r="E6380" s="6">
        <f t="shared" si="6382"/>
        <v>0.9608</v>
      </c>
      <c r="F6380" s="6">
        <f t="shared" si="6382"/>
        <v>0.9656</v>
      </c>
      <c r="G6380" s="8">
        <v>1.2756</v>
      </c>
      <c r="H6380" s="8">
        <f t="shared" si="3"/>
        <v>-0.9374949521</v>
      </c>
      <c r="I6380" s="6">
        <f t="shared" si="4"/>
        <v>-0.9437815905</v>
      </c>
      <c r="J6380" s="6">
        <f t="shared" si="5"/>
        <v>-0.9484965693</v>
      </c>
    </row>
    <row r="6381" ht="15.75" customHeight="1">
      <c r="A6381" s="6">
        <v>238.7</v>
      </c>
      <c r="B6381" s="6">
        <v>239.9</v>
      </c>
      <c r="C6381" s="6">
        <v>241.4</v>
      </c>
      <c r="D6381" s="6">
        <f t="shared" ref="D6381:F6381" si="6383">A6381/250</f>
        <v>0.9548</v>
      </c>
      <c r="E6381" s="6">
        <f t="shared" si="6383"/>
        <v>0.9596</v>
      </c>
      <c r="F6381" s="6">
        <f t="shared" si="6383"/>
        <v>0.9656</v>
      </c>
      <c r="G6381" s="8">
        <v>1.2758</v>
      </c>
      <c r="H6381" s="8">
        <f t="shared" si="3"/>
        <v>-0.9248032022</v>
      </c>
      <c r="I6381" s="6">
        <f t="shared" si="4"/>
        <v>-0.9294524014</v>
      </c>
      <c r="J6381" s="6">
        <f t="shared" si="5"/>
        <v>-0.9352639004</v>
      </c>
    </row>
    <row r="6382" ht="15.75" customHeight="1">
      <c r="A6382" s="6">
        <v>238.7</v>
      </c>
      <c r="B6382" s="6">
        <v>240.1</v>
      </c>
      <c r="C6382" s="6">
        <v>241.5</v>
      </c>
      <c r="D6382" s="6">
        <f t="shared" ref="D6382:F6382" si="6384">A6382/250</f>
        <v>0.9548</v>
      </c>
      <c r="E6382" s="6">
        <f t="shared" si="6384"/>
        <v>0.9604</v>
      </c>
      <c r="F6382" s="6">
        <f t="shared" si="6384"/>
        <v>0.966</v>
      </c>
      <c r="G6382" s="8">
        <v>1.276</v>
      </c>
      <c r="H6382" s="8">
        <f t="shared" si="3"/>
        <v>-0.9080687618</v>
      </c>
      <c r="I6382" s="6">
        <f t="shared" si="4"/>
        <v>-0.9133946782</v>
      </c>
      <c r="J6382" s="6">
        <f t="shared" si="5"/>
        <v>-0.9187205947</v>
      </c>
    </row>
    <row r="6383" ht="15.75" customHeight="1">
      <c r="A6383" s="6">
        <v>238.5</v>
      </c>
      <c r="B6383" s="6">
        <v>240.0</v>
      </c>
      <c r="C6383" s="6">
        <v>241.3</v>
      </c>
      <c r="D6383" s="6">
        <f t="shared" ref="D6383:F6383" si="6385">A6383/250</f>
        <v>0.954</v>
      </c>
      <c r="E6383" s="6">
        <f t="shared" si="6385"/>
        <v>0.96</v>
      </c>
      <c r="F6383" s="6">
        <f t="shared" si="6385"/>
        <v>0.9652</v>
      </c>
      <c r="G6383" s="8">
        <v>1.2762</v>
      </c>
      <c r="H6383" s="8">
        <f t="shared" si="3"/>
        <v>-0.8870067675</v>
      </c>
      <c r="I6383" s="6">
        <f t="shared" si="4"/>
        <v>-0.8925854264</v>
      </c>
      <c r="J6383" s="6">
        <f t="shared" si="5"/>
        <v>-0.8974202642</v>
      </c>
    </row>
    <row r="6384" ht="15.75" customHeight="1">
      <c r="A6384" s="6">
        <v>238.6</v>
      </c>
      <c r="B6384" s="6">
        <v>239.9</v>
      </c>
      <c r="C6384" s="6">
        <v>241.3</v>
      </c>
      <c r="D6384" s="6">
        <f t="shared" ref="D6384:F6384" si="6386">A6384/250</f>
        <v>0.9544</v>
      </c>
      <c r="E6384" s="6">
        <f t="shared" si="6386"/>
        <v>0.9596</v>
      </c>
      <c r="F6384" s="6">
        <f t="shared" si="6386"/>
        <v>0.9652</v>
      </c>
      <c r="G6384" s="8">
        <v>1.2764</v>
      </c>
      <c r="H6384" s="8">
        <f t="shared" si="3"/>
        <v>-0.8635669389</v>
      </c>
      <c r="I6384" s="6">
        <f t="shared" si="4"/>
        <v>-0.8682720395</v>
      </c>
      <c r="J6384" s="6">
        <f t="shared" si="5"/>
        <v>-0.873339071</v>
      </c>
    </row>
    <row r="6385" ht="15.75" customHeight="1">
      <c r="A6385" s="6">
        <v>238.5</v>
      </c>
      <c r="B6385" s="6">
        <v>239.8</v>
      </c>
      <c r="C6385" s="6">
        <v>241.1</v>
      </c>
      <c r="D6385" s="6">
        <f t="shared" ref="D6385:F6385" si="6387">A6385/250</f>
        <v>0.954</v>
      </c>
      <c r="E6385" s="6">
        <f t="shared" si="6387"/>
        <v>0.9592</v>
      </c>
      <c r="F6385" s="6">
        <f t="shared" si="6387"/>
        <v>0.9644</v>
      </c>
      <c r="G6385" s="8">
        <v>1.2766</v>
      </c>
      <c r="H6385" s="8">
        <f t="shared" si="3"/>
        <v>-0.8359965727</v>
      </c>
      <c r="I6385" s="6">
        <f t="shared" si="4"/>
        <v>-0.8405533675</v>
      </c>
      <c r="J6385" s="6">
        <f t="shared" si="5"/>
        <v>-0.8451101622</v>
      </c>
    </row>
    <row r="6386" ht="15.75" customHeight="1">
      <c r="A6386" s="6">
        <v>238.6</v>
      </c>
      <c r="B6386" s="6">
        <v>239.8</v>
      </c>
      <c r="C6386" s="6">
        <v>241.2</v>
      </c>
      <c r="D6386" s="6">
        <f t="shared" ref="D6386:F6386" si="6388">A6386/250</f>
        <v>0.9544</v>
      </c>
      <c r="E6386" s="6">
        <f t="shared" si="6388"/>
        <v>0.9592</v>
      </c>
      <c r="F6386" s="6">
        <f t="shared" si="6388"/>
        <v>0.9648</v>
      </c>
      <c r="G6386" s="8">
        <v>1.2768</v>
      </c>
      <c r="H6386" s="8">
        <f t="shared" si="3"/>
        <v>-0.8058265721</v>
      </c>
      <c r="I6386" s="6">
        <f t="shared" si="4"/>
        <v>-0.8098793461</v>
      </c>
      <c r="J6386" s="6">
        <f t="shared" si="5"/>
        <v>-0.8146075825</v>
      </c>
    </row>
    <row r="6387" ht="15.75" customHeight="1">
      <c r="A6387" s="6">
        <v>238.5</v>
      </c>
      <c r="B6387" s="6">
        <v>240.1</v>
      </c>
      <c r="C6387" s="6">
        <v>241.2</v>
      </c>
      <c r="D6387" s="6">
        <f t="shared" ref="D6387:F6387" si="6389">A6387/250</f>
        <v>0.954</v>
      </c>
      <c r="E6387" s="6">
        <f t="shared" si="6389"/>
        <v>0.9604</v>
      </c>
      <c r="F6387" s="6">
        <f t="shared" si="6389"/>
        <v>0.9648</v>
      </c>
      <c r="G6387" s="8">
        <v>1.277</v>
      </c>
      <c r="H6387" s="8">
        <f t="shared" si="3"/>
        <v>-0.7718022126</v>
      </c>
      <c r="I6387" s="6">
        <f t="shared" si="4"/>
        <v>-0.7769799214</v>
      </c>
      <c r="J6387" s="6">
        <f t="shared" si="5"/>
        <v>-0.7805395962</v>
      </c>
    </row>
    <row r="6388" ht="15.75" customHeight="1">
      <c r="A6388" s="6">
        <v>238.6</v>
      </c>
      <c r="B6388" s="6">
        <v>240.0</v>
      </c>
      <c r="C6388" s="6">
        <v>241.1</v>
      </c>
      <c r="D6388" s="6">
        <f t="shared" ref="D6388:F6388" si="6390">A6388/250</f>
        <v>0.9544</v>
      </c>
      <c r="E6388" s="6">
        <f t="shared" si="6390"/>
        <v>0.96</v>
      </c>
      <c r="F6388" s="6">
        <f t="shared" si="6390"/>
        <v>0.9644</v>
      </c>
      <c r="G6388" s="8">
        <v>1.2772</v>
      </c>
      <c r="H6388" s="8">
        <f t="shared" si="3"/>
        <v>-0.7353778389</v>
      </c>
      <c r="I6388" s="6">
        <f t="shared" si="4"/>
        <v>-0.739692713</v>
      </c>
      <c r="J6388" s="6">
        <f t="shared" si="5"/>
        <v>-0.7430829713</v>
      </c>
    </row>
    <row r="6389" ht="15.75" customHeight="1">
      <c r="A6389" s="6">
        <v>238.6</v>
      </c>
      <c r="B6389" s="6">
        <v>239.9</v>
      </c>
      <c r="C6389" s="6">
        <v>241.1</v>
      </c>
      <c r="D6389" s="6">
        <f t="shared" ref="D6389:F6389" si="6391">A6389/250</f>
        <v>0.9544</v>
      </c>
      <c r="E6389" s="6">
        <f t="shared" si="6391"/>
        <v>0.9596</v>
      </c>
      <c r="F6389" s="6">
        <f t="shared" si="6391"/>
        <v>0.9644</v>
      </c>
      <c r="G6389" s="8">
        <v>1.2774</v>
      </c>
      <c r="H6389" s="8">
        <f t="shared" si="3"/>
        <v>-0.695727658</v>
      </c>
      <c r="I6389" s="6">
        <f t="shared" si="4"/>
        <v>-0.6995182949</v>
      </c>
      <c r="J6389" s="6">
        <f t="shared" si="5"/>
        <v>-0.7030173443</v>
      </c>
    </row>
    <row r="6390" ht="15.75" customHeight="1">
      <c r="A6390" s="6">
        <v>238.7</v>
      </c>
      <c r="B6390" s="6">
        <v>239.8</v>
      </c>
      <c r="C6390" s="6">
        <v>241.2</v>
      </c>
      <c r="D6390" s="6">
        <f t="shared" ref="D6390:F6390" si="6392">A6390/250</f>
        <v>0.9548</v>
      </c>
      <c r="E6390" s="6">
        <f t="shared" si="6392"/>
        <v>0.9592</v>
      </c>
      <c r="F6390" s="6">
        <f t="shared" si="6392"/>
        <v>0.9648</v>
      </c>
      <c r="G6390" s="8">
        <v>1.2776</v>
      </c>
      <c r="H6390" s="8">
        <f t="shared" si="3"/>
        <v>-0.6536055767</v>
      </c>
      <c r="I6390" s="6">
        <f t="shared" si="4"/>
        <v>-0.656617584</v>
      </c>
      <c r="J6390" s="6">
        <f t="shared" si="5"/>
        <v>-0.6604510478</v>
      </c>
    </row>
    <row r="6391" ht="15.75" customHeight="1">
      <c r="A6391" s="6">
        <v>238.7</v>
      </c>
      <c r="B6391" s="6">
        <v>240.1</v>
      </c>
      <c r="C6391" s="6">
        <v>241.1</v>
      </c>
      <c r="D6391" s="6">
        <f t="shared" ref="D6391:F6391" si="6393">A6391/250</f>
        <v>0.9548</v>
      </c>
      <c r="E6391" s="6">
        <f t="shared" si="6393"/>
        <v>0.9604</v>
      </c>
      <c r="F6391" s="6">
        <f t="shared" si="6393"/>
        <v>0.9644</v>
      </c>
      <c r="G6391" s="8">
        <v>1.2778</v>
      </c>
      <c r="H6391" s="8">
        <f t="shared" si="3"/>
        <v>-0.6086124254</v>
      </c>
      <c r="I6391" s="6">
        <f t="shared" si="4"/>
        <v>-0.6121819997</v>
      </c>
      <c r="J6391" s="6">
        <f t="shared" si="5"/>
        <v>-0.6147316957</v>
      </c>
    </row>
    <row r="6392" ht="15.75" customHeight="1">
      <c r="A6392" s="6">
        <v>238.7</v>
      </c>
      <c r="B6392" s="6">
        <v>239.8</v>
      </c>
      <c r="C6392" s="6">
        <v>241.1</v>
      </c>
      <c r="D6392" s="6">
        <f t="shared" ref="D6392:F6392" si="6394">A6392/250</f>
        <v>0.9548</v>
      </c>
      <c r="E6392" s="6">
        <f t="shared" si="6394"/>
        <v>0.9592</v>
      </c>
      <c r="F6392" s="6">
        <f t="shared" si="6394"/>
        <v>0.9644</v>
      </c>
      <c r="G6392" s="8">
        <v>1.278</v>
      </c>
      <c r="H6392" s="8">
        <f t="shared" si="3"/>
        <v>-0.5612173589</v>
      </c>
      <c r="I6392" s="6">
        <f t="shared" si="4"/>
        <v>-0.563803614</v>
      </c>
      <c r="J6392" s="6">
        <f t="shared" si="5"/>
        <v>-0.5668600973</v>
      </c>
    </row>
    <row r="6393" ht="15.75" customHeight="1">
      <c r="A6393" s="6">
        <v>238.7</v>
      </c>
      <c r="B6393" s="6">
        <v>240.0</v>
      </c>
      <c r="C6393" s="6">
        <v>241.2</v>
      </c>
      <c r="D6393" s="6">
        <f t="shared" ref="D6393:F6393" si="6395">A6393/250</f>
        <v>0.9548</v>
      </c>
      <c r="E6393" s="6">
        <f t="shared" si="6395"/>
        <v>0.96</v>
      </c>
      <c r="F6393" s="6">
        <f t="shared" si="6395"/>
        <v>0.9648</v>
      </c>
      <c r="G6393" s="8">
        <v>1.2782</v>
      </c>
      <c r="H6393" s="8">
        <f t="shared" si="3"/>
        <v>-0.5116074238</v>
      </c>
      <c r="I6393" s="6">
        <f t="shared" si="4"/>
        <v>-0.5143937232</v>
      </c>
      <c r="J6393" s="6">
        <f t="shared" si="5"/>
        <v>-0.5169656918</v>
      </c>
    </row>
    <row r="6394" ht="15.75" customHeight="1">
      <c r="A6394" s="6">
        <v>238.6</v>
      </c>
      <c r="B6394" s="6">
        <v>240.0</v>
      </c>
      <c r="C6394" s="6">
        <v>241.0</v>
      </c>
      <c r="D6394" s="6">
        <f t="shared" ref="D6394:F6394" si="6396">A6394/250</f>
        <v>0.9544</v>
      </c>
      <c r="E6394" s="6">
        <f t="shared" si="6396"/>
        <v>0.96</v>
      </c>
      <c r="F6394" s="6">
        <f t="shared" si="6396"/>
        <v>0.964</v>
      </c>
      <c r="G6394" s="8">
        <v>1.2784</v>
      </c>
      <c r="H6394" s="8">
        <f t="shared" si="3"/>
        <v>-0.4597857065</v>
      </c>
      <c r="I6394" s="6">
        <f t="shared" si="4"/>
        <v>-0.4624835271</v>
      </c>
      <c r="J6394" s="6">
        <f t="shared" si="5"/>
        <v>-0.4644105418</v>
      </c>
    </row>
    <row r="6395" ht="15.75" customHeight="1">
      <c r="A6395" s="6">
        <v>238.5</v>
      </c>
      <c r="B6395" s="6">
        <v>239.7</v>
      </c>
      <c r="C6395" s="6">
        <v>240.9</v>
      </c>
      <c r="D6395" s="6">
        <f t="shared" ref="D6395:F6395" si="6397">A6395/250</f>
        <v>0.954</v>
      </c>
      <c r="E6395" s="6">
        <f t="shared" si="6397"/>
        <v>0.9588</v>
      </c>
      <c r="F6395" s="6">
        <f t="shared" si="6397"/>
        <v>0.9636</v>
      </c>
      <c r="G6395" s="8">
        <v>1.2786</v>
      </c>
      <c r="H6395" s="8">
        <f t="shared" si="3"/>
        <v>-0.4061934441</v>
      </c>
      <c r="I6395" s="6">
        <f t="shared" si="4"/>
        <v>-0.4082371847</v>
      </c>
      <c r="J6395" s="6">
        <f t="shared" si="5"/>
        <v>-0.4102809253</v>
      </c>
    </row>
    <row r="6396" ht="15.75" customHeight="1">
      <c r="A6396" s="6">
        <v>238.6</v>
      </c>
      <c r="B6396" s="6">
        <v>240.1</v>
      </c>
      <c r="C6396" s="6">
        <v>241.1</v>
      </c>
      <c r="D6396" s="6">
        <f t="shared" ref="D6396:F6396" si="6398">A6396/250</f>
        <v>0.9544</v>
      </c>
      <c r="E6396" s="6">
        <f t="shared" si="6398"/>
        <v>0.9604</v>
      </c>
      <c r="F6396" s="6">
        <f t="shared" si="6398"/>
        <v>0.9644</v>
      </c>
      <c r="G6396" s="8">
        <v>1.2788</v>
      </c>
      <c r="H6396" s="8">
        <f t="shared" si="3"/>
        <v>-0.3513380731</v>
      </c>
      <c r="I6396" s="6">
        <f t="shared" si="4"/>
        <v>-0.3535468204</v>
      </c>
      <c r="J6396" s="6">
        <f t="shared" si="5"/>
        <v>-0.3550193186</v>
      </c>
    </row>
    <row r="6397" ht="15.75" customHeight="1">
      <c r="A6397" s="6">
        <v>238.7</v>
      </c>
      <c r="B6397" s="6">
        <v>240.1</v>
      </c>
      <c r="C6397" s="6">
        <v>241.2</v>
      </c>
      <c r="D6397" s="6">
        <f t="shared" ref="D6397:F6397" si="6399">A6397/250</f>
        <v>0.9548</v>
      </c>
      <c r="E6397" s="6">
        <f t="shared" si="6399"/>
        <v>0.9604</v>
      </c>
      <c r="F6397" s="6">
        <f t="shared" si="6399"/>
        <v>0.9648</v>
      </c>
      <c r="G6397" s="8">
        <v>1.279</v>
      </c>
      <c r="H6397" s="8">
        <f t="shared" si="3"/>
        <v>-0.2950494262</v>
      </c>
      <c r="I6397" s="6">
        <f t="shared" si="4"/>
        <v>-0.2967799214</v>
      </c>
      <c r="J6397" s="6">
        <f t="shared" si="5"/>
        <v>-0.2981395961</v>
      </c>
    </row>
    <row r="6398" ht="15.75" customHeight="1">
      <c r="A6398" s="6">
        <v>238.7</v>
      </c>
      <c r="B6398" s="6">
        <v>240.0</v>
      </c>
      <c r="C6398" s="6">
        <v>241.1</v>
      </c>
      <c r="D6398" s="6">
        <f t="shared" ref="D6398:F6398" si="6400">A6398/250</f>
        <v>0.9548</v>
      </c>
      <c r="E6398" s="6">
        <f t="shared" si="6400"/>
        <v>0.96</v>
      </c>
      <c r="F6398" s="6">
        <f t="shared" si="6400"/>
        <v>0.9644</v>
      </c>
      <c r="G6398" s="8">
        <v>1.2792</v>
      </c>
      <c r="H6398" s="8">
        <f t="shared" si="3"/>
        <v>-0.2374491042</v>
      </c>
      <c r="I6398" s="6">
        <f t="shared" si="4"/>
        <v>-0.2387422917</v>
      </c>
      <c r="J6398" s="6">
        <f t="shared" si="5"/>
        <v>-0.2398365272</v>
      </c>
    </row>
    <row r="6399" ht="15.75" customHeight="1">
      <c r="A6399" s="6">
        <v>238.6</v>
      </c>
      <c r="B6399" s="6">
        <v>240.1</v>
      </c>
      <c r="C6399" s="6">
        <v>241.1</v>
      </c>
      <c r="D6399" s="6">
        <f t="shared" ref="D6399:F6399" si="6401">A6399/250</f>
        <v>0.9544</v>
      </c>
      <c r="E6399" s="6">
        <f t="shared" si="6401"/>
        <v>0.9604</v>
      </c>
      <c r="F6399" s="6">
        <f t="shared" si="6401"/>
        <v>0.9644</v>
      </c>
      <c r="G6399" s="8">
        <v>1.2794</v>
      </c>
      <c r="H6399" s="8">
        <f t="shared" si="3"/>
        <v>-0.1788367266</v>
      </c>
      <c r="I6399" s="6">
        <f t="shared" si="4"/>
        <v>-0.1799610145</v>
      </c>
      <c r="J6399" s="6">
        <f t="shared" si="5"/>
        <v>-0.1807105398</v>
      </c>
    </row>
    <row r="6400" ht="15.75" customHeight="1">
      <c r="A6400" s="6">
        <v>238.7</v>
      </c>
      <c r="B6400" s="6">
        <v>240.0</v>
      </c>
      <c r="C6400" s="6">
        <v>241.2</v>
      </c>
      <c r="D6400" s="6">
        <f t="shared" ref="D6400:F6400" si="6402">A6400/250</f>
        <v>0.9548</v>
      </c>
      <c r="E6400" s="6">
        <f t="shared" si="6402"/>
        <v>0.96</v>
      </c>
      <c r="F6400" s="6">
        <f t="shared" si="6402"/>
        <v>0.9648</v>
      </c>
      <c r="G6400" s="8">
        <v>1.2796</v>
      </c>
      <c r="H6400" s="8">
        <f t="shared" si="3"/>
        <v>-0.1196681714</v>
      </c>
      <c r="I6400" s="6">
        <f t="shared" si="4"/>
        <v>-0.1203199042</v>
      </c>
      <c r="J6400" s="6">
        <f t="shared" si="5"/>
        <v>-0.1209215037</v>
      </c>
    </row>
    <row r="6401" ht="15.75" customHeight="1">
      <c r="A6401" s="6">
        <v>238.6</v>
      </c>
      <c r="B6401" s="6">
        <v>240.0</v>
      </c>
      <c r="C6401" s="6">
        <v>241.1</v>
      </c>
      <c r="D6401" s="6">
        <f t="shared" ref="D6401:F6401" si="6403">A6401/250</f>
        <v>0.9544</v>
      </c>
      <c r="E6401" s="6">
        <f t="shared" si="6403"/>
        <v>0.96</v>
      </c>
      <c r="F6401" s="6">
        <f t="shared" si="6403"/>
        <v>0.9644</v>
      </c>
      <c r="G6401" s="8">
        <v>1.2798</v>
      </c>
      <c r="H6401" s="8">
        <f t="shared" si="3"/>
        <v>-0.05992727181</v>
      </c>
      <c r="I6401" s="6">
        <f t="shared" si="4"/>
        <v>-0.06027889872</v>
      </c>
      <c r="J6401" s="6">
        <f t="shared" si="5"/>
        <v>-0.06055517701</v>
      </c>
    </row>
    <row r="6402" ht="15.75" customHeight="1">
      <c r="A6402" s="6">
        <v>238.7</v>
      </c>
      <c r="B6402" s="6">
        <v>240.0</v>
      </c>
      <c r="C6402" s="6">
        <v>241.1</v>
      </c>
      <c r="D6402" s="6">
        <f t="shared" ref="D6402:F6402" si="6404">A6402/250</f>
        <v>0.9548</v>
      </c>
      <c r="E6402" s="6">
        <f t="shared" si="6404"/>
        <v>0.96</v>
      </c>
      <c r="F6402" s="6">
        <f t="shared" si="6404"/>
        <v>0.9644</v>
      </c>
      <c r="G6402" s="8">
        <v>1.28</v>
      </c>
      <c r="H6402" s="8">
        <f t="shared" si="3"/>
        <v>0</v>
      </c>
      <c r="I6402" s="6">
        <f t="shared" si="4"/>
        <v>0</v>
      </c>
      <c r="J6402" s="6">
        <f t="shared" si="5"/>
        <v>0</v>
      </c>
    </row>
    <row r="6403" ht="15.75" customHeight="1">
      <c r="A6403" s="6">
        <v>238.7</v>
      </c>
      <c r="B6403" s="6">
        <v>240.1</v>
      </c>
      <c r="C6403" s="6">
        <v>241.1</v>
      </c>
      <c r="D6403" s="6">
        <f t="shared" ref="D6403:F6403" si="6405">A6403/250</f>
        <v>0.9548</v>
      </c>
      <c r="E6403" s="6">
        <f t="shared" si="6405"/>
        <v>0.9604</v>
      </c>
      <c r="F6403" s="6">
        <f t="shared" si="6405"/>
        <v>0.9644</v>
      </c>
      <c r="G6403" s="8">
        <v>1.2802</v>
      </c>
      <c r="H6403" s="8">
        <f t="shared" si="3"/>
        <v>0.05995238807</v>
      </c>
      <c r="I6403" s="6">
        <f t="shared" si="4"/>
        <v>0.06030401498</v>
      </c>
      <c r="J6403" s="6">
        <f t="shared" si="5"/>
        <v>0.06055517706</v>
      </c>
    </row>
    <row r="6404" ht="15.75" customHeight="1">
      <c r="A6404" s="6">
        <v>238.6</v>
      </c>
      <c r="B6404" s="6">
        <v>240.0</v>
      </c>
      <c r="C6404" s="6">
        <v>241.0</v>
      </c>
      <c r="D6404" s="6">
        <f t="shared" ref="D6404:F6404" si="6406">A6404/250</f>
        <v>0.9544</v>
      </c>
      <c r="E6404" s="6">
        <f t="shared" si="6406"/>
        <v>0.96</v>
      </c>
      <c r="F6404" s="6">
        <f t="shared" si="6406"/>
        <v>0.964</v>
      </c>
      <c r="G6404" s="8">
        <v>1.2804</v>
      </c>
      <c r="H6404" s="8">
        <f t="shared" si="3"/>
        <v>0.1196180381</v>
      </c>
      <c r="I6404" s="6">
        <f t="shared" si="4"/>
        <v>0.1203199042</v>
      </c>
      <c r="J6404" s="6">
        <f t="shared" si="5"/>
        <v>0.1208212372</v>
      </c>
    </row>
    <row r="6405" ht="15.75" customHeight="1">
      <c r="A6405" s="6">
        <v>238.6</v>
      </c>
      <c r="B6405" s="6">
        <v>239.8</v>
      </c>
      <c r="C6405" s="6">
        <v>241.0</v>
      </c>
      <c r="D6405" s="6">
        <f t="shared" ref="D6405:F6405" si="6407">A6405/250</f>
        <v>0.9544</v>
      </c>
      <c r="E6405" s="6">
        <f t="shared" si="6407"/>
        <v>0.9592</v>
      </c>
      <c r="F6405" s="6">
        <f t="shared" si="6407"/>
        <v>0.964</v>
      </c>
      <c r="G6405" s="8">
        <v>1.2806</v>
      </c>
      <c r="H6405" s="8">
        <f t="shared" si="3"/>
        <v>0.1788367267</v>
      </c>
      <c r="I6405" s="6">
        <f t="shared" si="4"/>
        <v>0.179736157</v>
      </c>
      <c r="J6405" s="6">
        <f t="shared" si="5"/>
        <v>0.1806355873</v>
      </c>
    </row>
    <row r="6406" ht="15.75" customHeight="1">
      <c r="A6406" s="6">
        <v>238.5</v>
      </c>
      <c r="B6406" s="6">
        <v>240.0</v>
      </c>
      <c r="C6406" s="6">
        <v>240.7</v>
      </c>
      <c r="D6406" s="6">
        <f t="shared" ref="D6406:F6406" si="6408">A6406/250</f>
        <v>0.954</v>
      </c>
      <c r="E6406" s="6">
        <f t="shared" si="6408"/>
        <v>0.96</v>
      </c>
      <c r="F6406" s="6">
        <f t="shared" si="6408"/>
        <v>0.9628</v>
      </c>
      <c r="G6406" s="8">
        <v>1.2808</v>
      </c>
      <c r="H6406" s="8">
        <f t="shared" si="3"/>
        <v>0.2372501524</v>
      </c>
      <c r="I6406" s="6">
        <f t="shared" si="4"/>
        <v>0.2387422917</v>
      </c>
      <c r="J6406" s="6">
        <f t="shared" si="5"/>
        <v>0.2394386234</v>
      </c>
    </row>
    <row r="6407" ht="15.75" customHeight="1">
      <c r="A6407" s="6">
        <v>238.6</v>
      </c>
      <c r="B6407" s="6">
        <v>239.8</v>
      </c>
      <c r="C6407" s="6">
        <v>240.8</v>
      </c>
      <c r="D6407" s="6">
        <f t="shared" ref="D6407:F6407" si="6409">A6407/250</f>
        <v>0.9544</v>
      </c>
      <c r="E6407" s="6">
        <f t="shared" si="6409"/>
        <v>0.9592</v>
      </c>
      <c r="F6407" s="6">
        <f t="shared" si="6409"/>
        <v>0.9632</v>
      </c>
      <c r="G6407" s="8">
        <v>1.281</v>
      </c>
      <c r="H6407" s="8">
        <f t="shared" si="3"/>
        <v>0.2949258195</v>
      </c>
      <c r="I6407" s="6">
        <f t="shared" si="4"/>
        <v>0.296409101</v>
      </c>
      <c r="J6407" s="6">
        <f t="shared" si="5"/>
        <v>0.297645169</v>
      </c>
    </row>
    <row r="6408" ht="15.75" customHeight="1">
      <c r="A6408" s="6">
        <v>238.5</v>
      </c>
      <c r="B6408" s="6">
        <v>239.9</v>
      </c>
      <c r="C6408" s="6">
        <v>240.8</v>
      </c>
      <c r="D6408" s="6">
        <f t="shared" ref="D6408:F6408" si="6410">A6408/250</f>
        <v>0.954</v>
      </c>
      <c r="E6408" s="6">
        <f t="shared" si="6410"/>
        <v>0.9596</v>
      </c>
      <c r="F6408" s="6">
        <f t="shared" si="6410"/>
        <v>0.9632</v>
      </c>
      <c r="G6408" s="8">
        <v>1.2812</v>
      </c>
      <c r="H6408" s="8">
        <f t="shared" si="3"/>
        <v>0.3511908233</v>
      </c>
      <c r="I6408" s="6">
        <f t="shared" si="4"/>
        <v>0.3532523208</v>
      </c>
      <c r="J6408" s="6">
        <f t="shared" si="5"/>
        <v>0.3545775692</v>
      </c>
    </row>
    <row r="6409" ht="15.75" customHeight="1">
      <c r="A6409" s="6">
        <v>238.5</v>
      </c>
      <c r="B6409" s="6">
        <v>239.7</v>
      </c>
      <c r="C6409" s="6">
        <v>240.7</v>
      </c>
      <c r="D6409" s="6">
        <f t="shared" ref="D6409:F6409" si="6411">A6409/250</f>
        <v>0.954</v>
      </c>
      <c r="E6409" s="6">
        <f t="shared" si="6411"/>
        <v>0.9588</v>
      </c>
      <c r="F6409" s="6">
        <f t="shared" si="6411"/>
        <v>0.9628</v>
      </c>
      <c r="G6409" s="8">
        <v>1.2814</v>
      </c>
      <c r="H6409" s="8">
        <f t="shared" si="3"/>
        <v>0.4061934442</v>
      </c>
      <c r="I6409" s="6">
        <f t="shared" si="4"/>
        <v>0.4082371848</v>
      </c>
      <c r="J6409" s="6">
        <f t="shared" si="5"/>
        <v>0.4099403019</v>
      </c>
    </row>
    <row r="6410" ht="15.75" customHeight="1">
      <c r="A6410" s="6">
        <v>238.4</v>
      </c>
      <c r="B6410" s="6">
        <v>239.8</v>
      </c>
      <c r="C6410" s="6">
        <v>240.8</v>
      </c>
      <c r="D6410" s="6">
        <f t="shared" ref="D6410:F6410" si="6412">A6410/250</f>
        <v>0.9536</v>
      </c>
      <c r="E6410" s="6">
        <f t="shared" si="6412"/>
        <v>0.9592</v>
      </c>
      <c r="F6410" s="6">
        <f t="shared" si="6412"/>
        <v>0.9632</v>
      </c>
      <c r="G6410" s="8">
        <v>1.2816</v>
      </c>
      <c r="H6410" s="8">
        <f t="shared" si="3"/>
        <v>0.4594003036</v>
      </c>
      <c r="I6410" s="6">
        <f t="shared" si="4"/>
        <v>0.4620981242</v>
      </c>
      <c r="J6410" s="6">
        <f t="shared" si="5"/>
        <v>0.4640251389</v>
      </c>
    </row>
    <row r="6411" ht="15.75" customHeight="1">
      <c r="A6411" s="6">
        <v>238.4</v>
      </c>
      <c r="B6411" s="6">
        <v>239.9</v>
      </c>
      <c r="C6411" s="6">
        <v>240.7</v>
      </c>
      <c r="D6411" s="6">
        <f t="shared" ref="D6411:F6411" si="6413">A6411/250</f>
        <v>0.9536</v>
      </c>
      <c r="E6411" s="6">
        <f t="shared" si="6413"/>
        <v>0.9596</v>
      </c>
      <c r="F6411" s="6">
        <f t="shared" si="6413"/>
        <v>0.9628</v>
      </c>
      <c r="G6411" s="8">
        <v>1.2818</v>
      </c>
      <c r="H6411" s="8">
        <f t="shared" si="3"/>
        <v>0.5109644317</v>
      </c>
      <c r="I6411" s="6">
        <f t="shared" si="4"/>
        <v>0.5141793925</v>
      </c>
      <c r="J6411" s="6">
        <f t="shared" si="5"/>
        <v>0.5158940382</v>
      </c>
    </row>
    <row r="6412" ht="15.75" customHeight="1">
      <c r="A6412" s="6">
        <v>238.3</v>
      </c>
      <c r="B6412" s="6">
        <v>239.7</v>
      </c>
      <c r="C6412" s="6">
        <v>240.7</v>
      </c>
      <c r="D6412" s="6">
        <f t="shared" ref="D6412:F6412" si="6414">A6412/250</f>
        <v>0.9532</v>
      </c>
      <c r="E6412" s="6">
        <f t="shared" si="6414"/>
        <v>0.9588</v>
      </c>
      <c r="F6412" s="6">
        <f t="shared" si="6414"/>
        <v>0.9628</v>
      </c>
      <c r="G6412" s="8">
        <v>1.282</v>
      </c>
      <c r="H6412" s="8">
        <f t="shared" si="3"/>
        <v>0.5602769025</v>
      </c>
      <c r="I6412" s="6">
        <f t="shared" si="4"/>
        <v>0.5635684999</v>
      </c>
      <c r="J6412" s="6">
        <f t="shared" si="5"/>
        <v>0.5659196409</v>
      </c>
    </row>
    <row r="6413" ht="15.75" customHeight="1">
      <c r="A6413" s="6">
        <v>238.3</v>
      </c>
      <c r="B6413" s="6">
        <v>239.7</v>
      </c>
      <c r="C6413" s="6">
        <v>240.5</v>
      </c>
      <c r="D6413" s="6">
        <f t="shared" ref="D6413:F6413" si="6415">A6413/250</f>
        <v>0.9532</v>
      </c>
      <c r="E6413" s="6">
        <f t="shared" si="6415"/>
        <v>0.9588</v>
      </c>
      <c r="F6413" s="6">
        <f t="shared" si="6415"/>
        <v>0.962</v>
      </c>
      <c r="G6413" s="8">
        <v>1.2822</v>
      </c>
      <c r="H6413" s="8">
        <f t="shared" si="3"/>
        <v>0.607592547</v>
      </c>
      <c r="I6413" s="6">
        <f t="shared" si="4"/>
        <v>0.6111621214</v>
      </c>
      <c r="J6413" s="6">
        <f t="shared" si="5"/>
        <v>0.6132018782</v>
      </c>
    </row>
    <row r="6414" ht="15.75" customHeight="1">
      <c r="A6414" s="6">
        <v>238.3</v>
      </c>
      <c r="B6414" s="6">
        <v>239.6</v>
      </c>
      <c r="C6414" s="6">
        <v>240.5</v>
      </c>
      <c r="D6414" s="6">
        <f t="shared" ref="D6414:F6414" si="6416">A6414/250</f>
        <v>0.9532</v>
      </c>
      <c r="E6414" s="6">
        <f t="shared" si="6416"/>
        <v>0.9584</v>
      </c>
      <c r="F6414" s="6">
        <f t="shared" si="6416"/>
        <v>0.962</v>
      </c>
      <c r="G6414" s="8">
        <v>1.2824</v>
      </c>
      <c r="H6414" s="8">
        <f t="shared" si="3"/>
        <v>0.6525103014</v>
      </c>
      <c r="I6414" s="6">
        <f t="shared" si="4"/>
        <v>0.6560699463</v>
      </c>
      <c r="J6414" s="6">
        <f t="shared" si="5"/>
        <v>0.6585343159</v>
      </c>
    </row>
    <row r="6415" ht="15.75" customHeight="1">
      <c r="A6415" s="6">
        <v>238.4</v>
      </c>
      <c r="B6415" s="6">
        <v>239.7</v>
      </c>
      <c r="C6415" s="6">
        <v>240.6</v>
      </c>
      <c r="D6415" s="6">
        <f t="shared" ref="D6415:F6415" si="6417">A6415/250</f>
        <v>0.9536</v>
      </c>
      <c r="E6415" s="6">
        <f t="shared" si="6417"/>
        <v>0.9588</v>
      </c>
      <c r="F6415" s="6">
        <f t="shared" si="6417"/>
        <v>0.9624</v>
      </c>
      <c r="G6415" s="8">
        <v>1.2826</v>
      </c>
      <c r="H6415" s="8">
        <f t="shared" si="3"/>
        <v>0.6951444831</v>
      </c>
      <c r="I6415" s="6">
        <f t="shared" si="4"/>
        <v>0.69893512</v>
      </c>
      <c r="J6415" s="6">
        <f t="shared" si="5"/>
        <v>0.701559407</v>
      </c>
    </row>
    <row r="6416" ht="15.75" customHeight="1">
      <c r="A6416" s="6">
        <v>238.2</v>
      </c>
      <c r="B6416" s="6">
        <v>239.7</v>
      </c>
      <c r="C6416" s="6">
        <v>240.5</v>
      </c>
      <c r="D6416" s="6">
        <f t="shared" ref="D6416:F6416" si="6418">A6416/250</f>
        <v>0.9528</v>
      </c>
      <c r="E6416" s="6">
        <f t="shared" si="6418"/>
        <v>0.9588</v>
      </c>
      <c r="F6416" s="6">
        <f t="shared" si="6418"/>
        <v>0.962</v>
      </c>
      <c r="G6416" s="8">
        <v>1.2828</v>
      </c>
      <c r="H6416" s="8">
        <f t="shared" si="3"/>
        <v>0.7341450177</v>
      </c>
      <c r="I6416" s="6">
        <f t="shared" si="4"/>
        <v>0.7387680972</v>
      </c>
      <c r="J6416" s="6">
        <f t="shared" si="5"/>
        <v>0.7412337396</v>
      </c>
    </row>
    <row r="6417" ht="15.75" customHeight="1">
      <c r="A6417" s="6">
        <v>238.2</v>
      </c>
      <c r="B6417" s="6">
        <v>239.5</v>
      </c>
      <c r="C6417" s="6">
        <v>240.3</v>
      </c>
      <c r="D6417" s="6">
        <f t="shared" ref="D6417:F6417" si="6419">A6417/250</f>
        <v>0.9528</v>
      </c>
      <c r="E6417" s="6">
        <f t="shared" si="6419"/>
        <v>0.958</v>
      </c>
      <c r="F6417" s="6">
        <f t="shared" si="6419"/>
        <v>0.9612</v>
      </c>
      <c r="G6417" s="8">
        <v>1.283</v>
      </c>
      <c r="H6417" s="8">
        <f t="shared" si="3"/>
        <v>0.7708313923</v>
      </c>
      <c r="I6417" s="6">
        <f t="shared" si="4"/>
        <v>0.7750382806</v>
      </c>
      <c r="J6417" s="6">
        <f t="shared" si="5"/>
        <v>0.777627135</v>
      </c>
    </row>
    <row r="6418" ht="15.75" customHeight="1">
      <c r="A6418" s="6">
        <v>238.1</v>
      </c>
      <c r="B6418" s="6">
        <v>239.5</v>
      </c>
      <c r="C6418" s="6">
        <v>240.4</v>
      </c>
      <c r="D6418" s="6">
        <f t="shared" ref="D6418:F6418" si="6420">A6418/250</f>
        <v>0.9524</v>
      </c>
      <c r="E6418" s="6">
        <f t="shared" si="6420"/>
        <v>0.958</v>
      </c>
      <c r="F6418" s="6">
        <f t="shared" si="6420"/>
        <v>0.9616</v>
      </c>
      <c r="G6418" s="8">
        <v>1.2832</v>
      </c>
      <c r="H6418" s="8">
        <f t="shared" si="3"/>
        <v>0.8041379163</v>
      </c>
      <c r="I6418" s="6">
        <f t="shared" si="4"/>
        <v>0.8088661526</v>
      </c>
      <c r="J6418" s="6">
        <f t="shared" si="5"/>
        <v>0.8119057332</v>
      </c>
    </row>
    <row r="6419" ht="15.75" customHeight="1">
      <c r="A6419" s="6">
        <v>238.0</v>
      </c>
      <c r="B6419" s="6">
        <v>239.5</v>
      </c>
      <c r="C6419" s="6">
        <v>240.3</v>
      </c>
      <c r="D6419" s="6">
        <f t="shared" ref="D6419:F6419" si="6421">A6419/250</f>
        <v>0.952</v>
      </c>
      <c r="E6419" s="6">
        <f t="shared" si="6421"/>
        <v>0.958</v>
      </c>
      <c r="F6419" s="6">
        <f t="shared" si="6421"/>
        <v>0.9612</v>
      </c>
      <c r="G6419" s="8">
        <v>1.2834</v>
      </c>
      <c r="H6419" s="8">
        <f t="shared" si="3"/>
        <v>0.8342439594</v>
      </c>
      <c r="I6419" s="6">
        <f t="shared" si="4"/>
        <v>0.8395017995</v>
      </c>
      <c r="J6419" s="6">
        <f t="shared" si="5"/>
        <v>0.8423059809</v>
      </c>
    </row>
    <row r="6420" ht="15.75" customHeight="1">
      <c r="A6420" s="6">
        <v>238.1</v>
      </c>
      <c r="B6420" s="6">
        <v>239.6</v>
      </c>
      <c r="C6420" s="6">
        <v>240.2</v>
      </c>
      <c r="D6420" s="6">
        <f t="shared" ref="D6420:F6420" si="6422">A6420/250</f>
        <v>0.9524</v>
      </c>
      <c r="E6420" s="6">
        <f t="shared" si="6422"/>
        <v>0.9584</v>
      </c>
      <c r="F6420" s="6">
        <f t="shared" si="6422"/>
        <v>0.9608</v>
      </c>
      <c r="G6420" s="8">
        <v>1.2836</v>
      </c>
      <c r="H6420" s="8">
        <f t="shared" si="3"/>
        <v>0.8617572848</v>
      </c>
      <c r="I6420" s="6">
        <f t="shared" si="4"/>
        <v>0.8671862471</v>
      </c>
      <c r="J6420" s="6">
        <f t="shared" si="5"/>
        <v>0.869357832</v>
      </c>
    </row>
    <row r="6421" ht="15.75" customHeight="1">
      <c r="A6421" s="6">
        <v>238.0</v>
      </c>
      <c r="B6421" s="6">
        <v>239.4</v>
      </c>
      <c r="C6421" s="6">
        <v>240.3</v>
      </c>
      <c r="D6421" s="6">
        <f t="shared" ref="D6421:F6421" si="6423">A6421/250</f>
        <v>0.952</v>
      </c>
      <c r="E6421" s="6">
        <f t="shared" si="6423"/>
        <v>0.9576</v>
      </c>
      <c r="F6421" s="6">
        <f t="shared" si="6423"/>
        <v>0.9612</v>
      </c>
      <c r="G6421" s="8">
        <v>1.2838</v>
      </c>
      <c r="H6421" s="8">
        <f t="shared" si="3"/>
        <v>0.8851472146</v>
      </c>
      <c r="I6421" s="6">
        <f t="shared" si="4"/>
        <v>0.8903539629</v>
      </c>
      <c r="J6421" s="6">
        <f t="shared" si="5"/>
        <v>0.8937011582</v>
      </c>
    </row>
    <row r="6422" ht="15.75" customHeight="1">
      <c r="A6422" s="6">
        <v>238.0</v>
      </c>
      <c r="B6422" s="6">
        <v>239.6</v>
      </c>
      <c r="C6422" s="6">
        <v>240.5</v>
      </c>
      <c r="D6422" s="6">
        <f t="shared" ref="D6422:F6422" si="6424">A6422/250</f>
        <v>0.952</v>
      </c>
      <c r="E6422" s="6">
        <f t="shared" si="6424"/>
        <v>0.9584</v>
      </c>
      <c r="F6422" s="6">
        <f t="shared" si="6424"/>
        <v>0.962</v>
      </c>
      <c r="G6422" s="8">
        <v>1.284</v>
      </c>
      <c r="H6422" s="8">
        <f t="shared" si="3"/>
        <v>0.9054058035</v>
      </c>
      <c r="I6422" s="6">
        <f t="shared" si="4"/>
        <v>0.9114925652</v>
      </c>
      <c r="J6422" s="6">
        <f t="shared" si="5"/>
        <v>0.9149163687</v>
      </c>
    </row>
    <row r="6423" ht="15.75" customHeight="1">
      <c r="A6423" s="6">
        <v>238.4</v>
      </c>
      <c r="B6423" s="6">
        <v>239.5</v>
      </c>
      <c r="C6423" s="6">
        <v>240.8</v>
      </c>
      <c r="D6423" s="6">
        <f t="shared" ref="D6423:F6423" si="6425">A6423/250</f>
        <v>0.9536</v>
      </c>
      <c r="E6423" s="6">
        <f t="shared" si="6425"/>
        <v>0.958</v>
      </c>
      <c r="F6423" s="6">
        <f t="shared" si="6425"/>
        <v>0.9632</v>
      </c>
      <c r="G6423" s="8">
        <v>1.2842</v>
      </c>
      <c r="H6423" s="8">
        <f t="shared" si="3"/>
        <v>0.9236409025</v>
      </c>
      <c r="I6423" s="6">
        <f t="shared" si="4"/>
        <v>0.9279026684</v>
      </c>
      <c r="J6423" s="6">
        <f t="shared" si="5"/>
        <v>0.9329393008</v>
      </c>
    </row>
    <row r="6424" ht="15.75" customHeight="1">
      <c r="A6424" s="6">
        <v>238.2</v>
      </c>
      <c r="B6424" s="6">
        <v>239.6</v>
      </c>
      <c r="C6424" s="6">
        <v>240.9</v>
      </c>
      <c r="D6424" s="6">
        <f t="shared" ref="D6424:F6424" si="6426">A6424/250</f>
        <v>0.9528</v>
      </c>
      <c r="E6424" s="6">
        <f t="shared" si="6426"/>
        <v>0.9584</v>
      </c>
      <c r="F6424" s="6">
        <f t="shared" si="6426"/>
        <v>0.9636</v>
      </c>
      <c r="G6424" s="8">
        <v>1.2844</v>
      </c>
      <c r="H6424" s="8">
        <f t="shared" si="3"/>
        <v>0.9359232925</v>
      </c>
      <c r="I6424" s="6">
        <f t="shared" si="4"/>
        <v>0.9414241011</v>
      </c>
      <c r="J6424" s="6">
        <f t="shared" si="5"/>
        <v>0.9465319948</v>
      </c>
    </row>
    <row r="6425" ht="15.75" customHeight="1">
      <c r="A6425" s="6">
        <v>238.5</v>
      </c>
      <c r="B6425" s="6">
        <v>239.7</v>
      </c>
      <c r="C6425" s="6">
        <v>241.2</v>
      </c>
      <c r="D6425" s="6">
        <f t="shared" ref="D6425:F6425" si="6427">A6425/250</f>
        <v>0.954</v>
      </c>
      <c r="E6425" s="6">
        <f t="shared" si="6427"/>
        <v>0.9588</v>
      </c>
      <c r="F6425" s="6">
        <f t="shared" si="6427"/>
        <v>0.9648</v>
      </c>
      <c r="G6425" s="8">
        <v>1.2846</v>
      </c>
      <c r="H6425" s="8">
        <f t="shared" si="3"/>
        <v>0.9464774251</v>
      </c>
      <c r="I6425" s="6">
        <f t="shared" si="4"/>
        <v>0.9512395756</v>
      </c>
      <c r="J6425" s="6">
        <f t="shared" si="5"/>
        <v>0.9571922638</v>
      </c>
    </row>
    <row r="6426" ht="15.75" customHeight="1">
      <c r="A6426" s="6">
        <v>238.5</v>
      </c>
      <c r="B6426" s="6">
        <v>239.8</v>
      </c>
      <c r="C6426" s="6">
        <v>241.3</v>
      </c>
      <c r="D6426" s="6">
        <f t="shared" ref="D6426:F6426" si="6428">A6426/250</f>
        <v>0.954</v>
      </c>
      <c r="E6426" s="6">
        <f t="shared" si="6428"/>
        <v>0.9592</v>
      </c>
      <c r="F6426" s="6">
        <f t="shared" si="6428"/>
        <v>0.9652</v>
      </c>
      <c r="G6426" s="8">
        <v>1.2848</v>
      </c>
      <c r="H6426" s="8">
        <f t="shared" si="3"/>
        <v>0.9521174989</v>
      </c>
      <c r="I6426" s="6">
        <f t="shared" si="4"/>
        <v>0.9573072379</v>
      </c>
      <c r="J6426" s="6">
        <f t="shared" si="5"/>
        <v>0.9632953983</v>
      </c>
    </row>
    <row r="6427" ht="15.75" customHeight="1">
      <c r="A6427" s="6">
        <v>238.7</v>
      </c>
      <c r="B6427" s="6">
        <v>239.9</v>
      </c>
      <c r="C6427" s="6">
        <v>241.2</v>
      </c>
      <c r="D6427" s="6">
        <f t="shared" ref="D6427:F6427" si="6429">A6427/250</f>
        <v>0.9548</v>
      </c>
      <c r="E6427" s="6">
        <f t="shared" si="6429"/>
        <v>0.9596</v>
      </c>
      <c r="F6427" s="6">
        <f t="shared" si="6429"/>
        <v>0.9648</v>
      </c>
      <c r="G6427" s="8">
        <v>1.285</v>
      </c>
      <c r="H6427" s="8">
        <f t="shared" si="3"/>
        <v>0.9548</v>
      </c>
      <c r="I6427" s="6">
        <f t="shared" si="4"/>
        <v>0.9596</v>
      </c>
      <c r="J6427" s="6">
        <f t="shared" si="5"/>
        <v>0.9648</v>
      </c>
    </row>
    <row r="6428" ht="15.75" customHeight="1">
      <c r="A6428" s="6">
        <v>238.5</v>
      </c>
      <c r="B6428" s="6">
        <v>239.7</v>
      </c>
      <c r="C6428" s="6">
        <v>241.4</v>
      </c>
      <c r="D6428" s="6">
        <f t="shared" ref="D6428:F6428" si="6430">A6428/250</f>
        <v>0.954</v>
      </c>
      <c r="E6428" s="6">
        <f t="shared" si="6430"/>
        <v>0.9588</v>
      </c>
      <c r="F6428" s="6">
        <f t="shared" si="6430"/>
        <v>0.9656</v>
      </c>
      <c r="G6428" s="8">
        <v>1.2852</v>
      </c>
      <c r="H6428" s="8">
        <f t="shared" si="3"/>
        <v>0.9521174989</v>
      </c>
      <c r="I6428" s="6">
        <f t="shared" si="4"/>
        <v>0.9569080272</v>
      </c>
      <c r="J6428" s="6">
        <f t="shared" si="5"/>
        <v>0.963694609</v>
      </c>
    </row>
    <row r="6429" ht="15.75" customHeight="1">
      <c r="A6429" s="6">
        <v>238.4</v>
      </c>
      <c r="B6429" s="6">
        <v>239.8</v>
      </c>
      <c r="C6429" s="6">
        <v>241.0</v>
      </c>
      <c r="D6429" s="6">
        <f t="shared" ref="D6429:F6429" si="6431">A6429/250</f>
        <v>0.9536</v>
      </c>
      <c r="E6429" s="6">
        <f t="shared" si="6431"/>
        <v>0.9592</v>
      </c>
      <c r="F6429" s="6">
        <f t="shared" si="6431"/>
        <v>0.964</v>
      </c>
      <c r="G6429" s="8">
        <v>1.2854</v>
      </c>
      <c r="H6429" s="8">
        <f t="shared" si="3"/>
        <v>0.9460805792</v>
      </c>
      <c r="I6429" s="6">
        <f t="shared" si="4"/>
        <v>0.9516364215</v>
      </c>
      <c r="J6429" s="6">
        <f t="shared" si="5"/>
        <v>0.9563985721</v>
      </c>
    </row>
    <row r="6430" ht="15.75" customHeight="1">
      <c r="A6430" s="6">
        <v>238.4</v>
      </c>
      <c r="B6430" s="6">
        <v>239.7</v>
      </c>
      <c r="C6430" s="6">
        <v>241.0</v>
      </c>
      <c r="D6430" s="6">
        <f t="shared" ref="D6430:F6430" si="6432">A6430/250</f>
        <v>0.9536</v>
      </c>
      <c r="E6430" s="6">
        <f t="shared" si="6432"/>
        <v>0.9588</v>
      </c>
      <c r="F6430" s="6">
        <f t="shared" si="6432"/>
        <v>0.964</v>
      </c>
      <c r="G6430" s="8">
        <v>1.2856</v>
      </c>
      <c r="H6430" s="8">
        <f t="shared" si="3"/>
        <v>0.9367091223</v>
      </c>
      <c r="I6430" s="6">
        <f t="shared" si="4"/>
        <v>0.941817016</v>
      </c>
      <c r="J6430" s="6">
        <f t="shared" si="5"/>
        <v>0.9469249097</v>
      </c>
    </row>
    <row r="6431" ht="15.75" customHeight="1">
      <c r="A6431" s="6">
        <v>238.4</v>
      </c>
      <c r="B6431" s="6">
        <v>239.8</v>
      </c>
      <c r="C6431" s="6">
        <v>241.0</v>
      </c>
      <c r="D6431" s="6">
        <f t="shared" ref="D6431:F6431" si="6433">A6431/250</f>
        <v>0.9536</v>
      </c>
      <c r="E6431" s="6">
        <f t="shared" si="6433"/>
        <v>0.9592</v>
      </c>
      <c r="F6431" s="6">
        <f t="shared" si="6433"/>
        <v>0.964</v>
      </c>
      <c r="G6431" s="8">
        <v>1.2858</v>
      </c>
      <c r="H6431" s="8">
        <f t="shared" si="3"/>
        <v>0.9236409024</v>
      </c>
      <c r="I6431" s="6">
        <f t="shared" si="4"/>
        <v>0.9290649681</v>
      </c>
      <c r="J6431" s="6">
        <f t="shared" si="5"/>
        <v>0.9337141673</v>
      </c>
    </row>
    <row r="6432" ht="15.75" customHeight="1">
      <c r="A6432" s="6">
        <v>238.5</v>
      </c>
      <c r="B6432" s="6">
        <v>239.6</v>
      </c>
      <c r="C6432" s="6">
        <v>241.1</v>
      </c>
      <c r="D6432" s="6">
        <f t="shared" ref="D6432:F6432" si="6434">A6432/250</f>
        <v>0.954</v>
      </c>
      <c r="E6432" s="6">
        <f t="shared" si="6434"/>
        <v>0.9584</v>
      </c>
      <c r="F6432" s="6">
        <f t="shared" si="6434"/>
        <v>0.9644</v>
      </c>
      <c r="G6432" s="8">
        <v>1.286</v>
      </c>
      <c r="H6432" s="8">
        <f t="shared" si="3"/>
        <v>0.9073079165</v>
      </c>
      <c r="I6432" s="6">
        <f t="shared" si="4"/>
        <v>0.9114925652</v>
      </c>
      <c r="J6432" s="6">
        <f t="shared" si="5"/>
        <v>0.9171989043</v>
      </c>
    </row>
    <row r="6433" ht="15.75" customHeight="1">
      <c r="A6433" s="6">
        <v>238.5</v>
      </c>
      <c r="B6433" s="6">
        <v>239.8</v>
      </c>
      <c r="C6433" s="6">
        <v>241.3</v>
      </c>
      <c r="D6433" s="6">
        <f t="shared" ref="D6433:F6433" si="6435">A6433/250</f>
        <v>0.954</v>
      </c>
      <c r="E6433" s="6">
        <f t="shared" si="6435"/>
        <v>0.9592</v>
      </c>
      <c r="F6433" s="6">
        <f t="shared" si="6435"/>
        <v>0.9652</v>
      </c>
      <c r="G6433" s="8">
        <v>1.2862</v>
      </c>
      <c r="H6433" s="8">
        <f t="shared" si="3"/>
        <v>0.8870067675</v>
      </c>
      <c r="I6433" s="6">
        <f t="shared" si="4"/>
        <v>0.8918416053</v>
      </c>
      <c r="J6433" s="6">
        <f t="shared" si="5"/>
        <v>0.8974202642</v>
      </c>
    </row>
    <row r="6434" ht="15.75" customHeight="1">
      <c r="A6434" s="6">
        <v>238.3</v>
      </c>
      <c r="B6434" s="6">
        <v>239.9</v>
      </c>
      <c r="C6434" s="6">
        <v>241.1</v>
      </c>
      <c r="D6434" s="6">
        <f t="shared" ref="D6434:F6434" si="6436">A6434/250</f>
        <v>0.9532</v>
      </c>
      <c r="E6434" s="6">
        <f t="shared" si="6436"/>
        <v>0.9596</v>
      </c>
      <c r="F6434" s="6">
        <f t="shared" si="6436"/>
        <v>0.9644</v>
      </c>
      <c r="G6434" s="8">
        <v>1.2864</v>
      </c>
      <c r="H6434" s="8">
        <f t="shared" si="3"/>
        <v>0.8624811464</v>
      </c>
      <c r="I6434" s="6">
        <f t="shared" si="4"/>
        <v>0.8682720395</v>
      </c>
      <c r="J6434" s="6">
        <f t="shared" si="5"/>
        <v>0.8726152094</v>
      </c>
    </row>
    <row r="6435" ht="15.75" customHeight="1">
      <c r="A6435" s="6">
        <v>238.6</v>
      </c>
      <c r="B6435" s="6">
        <v>239.8</v>
      </c>
      <c r="C6435" s="6">
        <v>241.2</v>
      </c>
      <c r="D6435" s="6">
        <f t="shared" ref="D6435:F6435" si="6437">A6435/250</f>
        <v>0.9544</v>
      </c>
      <c r="E6435" s="6">
        <f t="shared" si="6437"/>
        <v>0.9592</v>
      </c>
      <c r="F6435" s="6">
        <f t="shared" si="6437"/>
        <v>0.9648</v>
      </c>
      <c r="G6435" s="8">
        <v>1.2866</v>
      </c>
      <c r="H6435" s="8">
        <f t="shared" si="3"/>
        <v>0.8363470954</v>
      </c>
      <c r="I6435" s="6">
        <f t="shared" si="4"/>
        <v>0.8405533675</v>
      </c>
      <c r="J6435" s="6">
        <f t="shared" si="5"/>
        <v>0.8454606849</v>
      </c>
    </row>
    <row r="6436" ht="15.75" customHeight="1">
      <c r="A6436" s="6">
        <v>238.6</v>
      </c>
      <c r="B6436" s="6">
        <v>239.9</v>
      </c>
      <c r="C6436" s="6">
        <v>241.2</v>
      </c>
      <c r="D6436" s="6">
        <f t="shared" ref="D6436:F6436" si="6438">A6436/250</f>
        <v>0.9544</v>
      </c>
      <c r="E6436" s="6">
        <f t="shared" si="6438"/>
        <v>0.9596</v>
      </c>
      <c r="F6436" s="6">
        <f t="shared" si="6438"/>
        <v>0.9648</v>
      </c>
      <c r="G6436" s="8">
        <v>1.2868</v>
      </c>
      <c r="H6436" s="8">
        <f t="shared" si="3"/>
        <v>0.8058265721</v>
      </c>
      <c r="I6436" s="6">
        <f t="shared" si="4"/>
        <v>0.8102170773</v>
      </c>
      <c r="J6436" s="6">
        <f t="shared" si="5"/>
        <v>0.8146075825</v>
      </c>
    </row>
    <row r="6437" ht="15.75" customHeight="1">
      <c r="A6437" s="6">
        <v>238.6</v>
      </c>
      <c r="B6437" s="6">
        <v>239.8</v>
      </c>
      <c r="C6437" s="6">
        <v>241.4</v>
      </c>
      <c r="D6437" s="6">
        <f t="shared" ref="D6437:F6437" si="6439">A6437/250</f>
        <v>0.9544</v>
      </c>
      <c r="E6437" s="6">
        <f t="shared" si="6439"/>
        <v>0.9592</v>
      </c>
      <c r="F6437" s="6">
        <f t="shared" si="6439"/>
        <v>0.9656</v>
      </c>
      <c r="G6437" s="8">
        <v>1.287</v>
      </c>
      <c r="H6437" s="8">
        <f t="shared" si="3"/>
        <v>0.7721258194</v>
      </c>
      <c r="I6437" s="6">
        <f t="shared" si="4"/>
        <v>0.776009101</v>
      </c>
      <c r="J6437" s="6">
        <f t="shared" si="5"/>
        <v>0.7811868098</v>
      </c>
    </row>
    <row r="6438" ht="15.75" customHeight="1">
      <c r="A6438" s="6">
        <v>238.5</v>
      </c>
      <c r="B6438" s="6">
        <v>240.0</v>
      </c>
      <c r="C6438" s="6">
        <v>241.4</v>
      </c>
      <c r="D6438" s="6">
        <f t="shared" ref="D6438:F6438" si="6440">A6438/250</f>
        <v>0.954</v>
      </c>
      <c r="E6438" s="6">
        <f t="shared" si="6440"/>
        <v>0.96</v>
      </c>
      <c r="F6438" s="6">
        <f t="shared" si="6440"/>
        <v>0.9656</v>
      </c>
      <c r="G6438" s="8">
        <v>1.2872</v>
      </c>
      <c r="H6438" s="8">
        <f t="shared" si="3"/>
        <v>0.7350696336</v>
      </c>
      <c r="I6438" s="6">
        <f t="shared" si="4"/>
        <v>0.739692713</v>
      </c>
      <c r="J6438" s="6">
        <f t="shared" si="5"/>
        <v>0.7440075872</v>
      </c>
    </row>
    <row r="6439" ht="15.75" customHeight="1">
      <c r="A6439" s="6">
        <v>238.6</v>
      </c>
      <c r="B6439" s="6">
        <v>240.0</v>
      </c>
      <c r="C6439" s="6">
        <v>241.3</v>
      </c>
      <c r="D6439" s="6">
        <f t="shared" ref="D6439:F6439" si="6441">A6439/250</f>
        <v>0.9544</v>
      </c>
      <c r="E6439" s="6">
        <f t="shared" si="6441"/>
        <v>0.96</v>
      </c>
      <c r="F6439" s="6">
        <f t="shared" si="6441"/>
        <v>0.9652</v>
      </c>
      <c r="G6439" s="8">
        <v>1.2874</v>
      </c>
      <c r="H6439" s="8">
        <f t="shared" si="3"/>
        <v>0.695727658</v>
      </c>
      <c r="I6439" s="6">
        <f t="shared" si="4"/>
        <v>0.6998098823</v>
      </c>
      <c r="J6439" s="6">
        <f t="shared" si="5"/>
        <v>0.7036005192</v>
      </c>
    </row>
    <row r="6440" ht="15.75" customHeight="1">
      <c r="A6440" s="6">
        <v>238.7</v>
      </c>
      <c r="B6440" s="6">
        <v>239.8</v>
      </c>
      <c r="C6440" s="6">
        <v>241.3</v>
      </c>
      <c r="D6440" s="6">
        <f t="shared" ref="D6440:F6440" si="6442">A6440/250</f>
        <v>0.9548</v>
      </c>
      <c r="E6440" s="6">
        <f t="shared" si="6442"/>
        <v>0.9592</v>
      </c>
      <c r="F6440" s="6">
        <f t="shared" si="6442"/>
        <v>0.9652</v>
      </c>
      <c r="G6440" s="8">
        <v>1.2876</v>
      </c>
      <c r="H6440" s="8">
        <f t="shared" si="3"/>
        <v>0.6536055767</v>
      </c>
      <c r="I6440" s="6">
        <f t="shared" si="4"/>
        <v>0.656617584</v>
      </c>
      <c r="J6440" s="6">
        <f t="shared" si="5"/>
        <v>0.6607248666</v>
      </c>
    </row>
    <row r="6441" ht="15.75" customHeight="1">
      <c r="A6441" s="6">
        <v>238.5</v>
      </c>
      <c r="B6441" s="6">
        <v>239.9</v>
      </c>
      <c r="C6441" s="6">
        <v>241.2</v>
      </c>
      <c r="D6441" s="6">
        <f t="shared" ref="D6441:F6441" si="6443">A6441/250</f>
        <v>0.954</v>
      </c>
      <c r="E6441" s="6">
        <f t="shared" si="6443"/>
        <v>0.9596</v>
      </c>
      <c r="F6441" s="6">
        <f t="shared" si="6443"/>
        <v>0.9648</v>
      </c>
      <c r="G6441" s="8">
        <v>1.2878</v>
      </c>
      <c r="H6441" s="8">
        <f t="shared" si="3"/>
        <v>0.6081024862</v>
      </c>
      <c r="I6441" s="6">
        <f t="shared" si="4"/>
        <v>0.6116720605</v>
      </c>
      <c r="J6441" s="6">
        <f t="shared" si="5"/>
        <v>0.6149866653</v>
      </c>
    </row>
    <row r="6442" ht="15.75" customHeight="1">
      <c r="A6442" s="6">
        <v>238.6</v>
      </c>
      <c r="B6442" s="6">
        <v>239.9</v>
      </c>
      <c r="C6442" s="6">
        <v>241.3</v>
      </c>
      <c r="D6442" s="6">
        <f t="shared" ref="D6442:F6442" si="6444">A6442/250</f>
        <v>0.9544</v>
      </c>
      <c r="E6442" s="6">
        <f t="shared" si="6444"/>
        <v>0.9596</v>
      </c>
      <c r="F6442" s="6">
        <f t="shared" si="6444"/>
        <v>0.9652</v>
      </c>
      <c r="G6442" s="8">
        <v>1.288</v>
      </c>
      <c r="H6442" s="8">
        <f t="shared" si="3"/>
        <v>0.5609822448</v>
      </c>
      <c r="I6442" s="6">
        <f t="shared" si="4"/>
        <v>0.5640387281</v>
      </c>
      <c r="J6442" s="6">
        <f t="shared" si="5"/>
        <v>0.5673303255</v>
      </c>
    </row>
    <row r="6443" ht="15.75" customHeight="1">
      <c r="A6443" s="6">
        <v>238.6</v>
      </c>
      <c r="B6443" s="6">
        <v>240.0</v>
      </c>
      <c r="C6443" s="6">
        <v>241.2</v>
      </c>
      <c r="D6443" s="6">
        <f t="shared" ref="D6443:F6443" si="6445">A6443/250</f>
        <v>0.9544</v>
      </c>
      <c r="E6443" s="6">
        <f t="shared" si="6445"/>
        <v>0.96</v>
      </c>
      <c r="F6443" s="6">
        <f t="shared" si="6445"/>
        <v>0.9648</v>
      </c>
      <c r="G6443" s="8">
        <v>1.2882</v>
      </c>
      <c r="H6443" s="8">
        <f t="shared" si="3"/>
        <v>0.5113930931</v>
      </c>
      <c r="I6443" s="6">
        <f t="shared" si="4"/>
        <v>0.5143937232</v>
      </c>
      <c r="J6443" s="6">
        <f t="shared" si="5"/>
        <v>0.5169656918</v>
      </c>
    </row>
    <row r="6444" ht="15.75" customHeight="1">
      <c r="A6444" s="6">
        <v>238.7</v>
      </c>
      <c r="B6444" s="6">
        <v>239.9</v>
      </c>
      <c r="C6444" s="6">
        <v>241.2</v>
      </c>
      <c r="D6444" s="6">
        <f t="shared" ref="D6444:F6444" si="6446">A6444/250</f>
        <v>0.9548</v>
      </c>
      <c r="E6444" s="6">
        <f t="shared" si="6446"/>
        <v>0.9596</v>
      </c>
      <c r="F6444" s="6">
        <f t="shared" si="6446"/>
        <v>0.9648</v>
      </c>
      <c r="G6444" s="8">
        <v>1.2884</v>
      </c>
      <c r="H6444" s="8">
        <f t="shared" si="3"/>
        <v>0.459978408</v>
      </c>
      <c r="I6444" s="6">
        <f t="shared" si="4"/>
        <v>0.4622908256</v>
      </c>
      <c r="J6444" s="6">
        <f t="shared" si="5"/>
        <v>0.4647959448</v>
      </c>
    </row>
    <row r="6445" ht="15.75" customHeight="1">
      <c r="A6445" s="6">
        <v>238.5</v>
      </c>
      <c r="B6445" s="6">
        <v>239.8</v>
      </c>
      <c r="C6445" s="6">
        <v>241.1</v>
      </c>
      <c r="D6445" s="6">
        <f t="shared" ref="D6445:F6445" si="6447">A6445/250</f>
        <v>0.954</v>
      </c>
      <c r="E6445" s="6">
        <f t="shared" si="6447"/>
        <v>0.9592</v>
      </c>
      <c r="F6445" s="6">
        <f t="shared" si="6447"/>
        <v>0.9644</v>
      </c>
      <c r="G6445" s="8">
        <v>1.2886</v>
      </c>
      <c r="H6445" s="8">
        <f t="shared" si="3"/>
        <v>0.4061934441</v>
      </c>
      <c r="I6445" s="6">
        <f t="shared" si="4"/>
        <v>0.4084074964</v>
      </c>
      <c r="J6445" s="6">
        <f t="shared" si="5"/>
        <v>0.4106215488</v>
      </c>
    </row>
    <row r="6446" ht="15.75" customHeight="1">
      <c r="A6446" s="6">
        <v>238.5</v>
      </c>
      <c r="B6446" s="6">
        <v>239.7</v>
      </c>
      <c r="C6446" s="6">
        <v>241.0</v>
      </c>
      <c r="D6446" s="6">
        <f t="shared" ref="D6446:F6446" si="6448">A6446/250</f>
        <v>0.954</v>
      </c>
      <c r="E6446" s="6">
        <f t="shared" si="6448"/>
        <v>0.9588</v>
      </c>
      <c r="F6446" s="6">
        <f t="shared" si="6448"/>
        <v>0.964</v>
      </c>
      <c r="G6446" s="8">
        <v>1.2888</v>
      </c>
      <c r="H6446" s="8">
        <f t="shared" si="3"/>
        <v>0.3511908232</v>
      </c>
      <c r="I6446" s="6">
        <f t="shared" si="4"/>
        <v>0.3529578211</v>
      </c>
      <c r="J6446" s="6">
        <f t="shared" si="5"/>
        <v>0.3548720688</v>
      </c>
    </row>
    <row r="6447" ht="15.75" customHeight="1">
      <c r="A6447" s="6">
        <v>238.4</v>
      </c>
      <c r="B6447" s="6">
        <v>239.7</v>
      </c>
      <c r="C6447" s="6">
        <v>241.0</v>
      </c>
      <c r="D6447" s="6">
        <f t="shared" ref="D6447:F6447" si="6449">A6447/250</f>
        <v>0.9536</v>
      </c>
      <c r="E6447" s="6">
        <f t="shared" si="6449"/>
        <v>0.9588</v>
      </c>
      <c r="F6447" s="6">
        <f t="shared" si="6449"/>
        <v>0.964</v>
      </c>
      <c r="G6447" s="8">
        <v>1.289</v>
      </c>
      <c r="H6447" s="8">
        <f t="shared" si="3"/>
        <v>0.2946786058</v>
      </c>
      <c r="I6447" s="6">
        <f t="shared" si="4"/>
        <v>0.2962854942</v>
      </c>
      <c r="J6447" s="6">
        <f t="shared" si="5"/>
        <v>0.2978923826</v>
      </c>
    </row>
    <row r="6448" ht="15.75" customHeight="1">
      <c r="A6448" s="6">
        <v>238.4</v>
      </c>
      <c r="B6448" s="6">
        <v>239.7</v>
      </c>
      <c r="C6448" s="6">
        <v>240.8</v>
      </c>
      <c r="D6448" s="6">
        <f t="shared" ref="D6448:F6448" si="6450">A6448/250</f>
        <v>0.9536</v>
      </c>
      <c r="E6448" s="6">
        <f t="shared" si="6450"/>
        <v>0.9588</v>
      </c>
      <c r="F6448" s="6">
        <f t="shared" si="6450"/>
        <v>0.9632</v>
      </c>
      <c r="G6448" s="8">
        <v>1.2892</v>
      </c>
      <c r="H6448" s="8">
        <f t="shared" si="3"/>
        <v>0.2371506764</v>
      </c>
      <c r="I6448" s="6">
        <f t="shared" si="4"/>
        <v>0.2384438638</v>
      </c>
      <c r="J6448" s="6">
        <f t="shared" si="5"/>
        <v>0.2395380993</v>
      </c>
    </row>
    <row r="6449" ht="15.75" customHeight="1">
      <c r="A6449" s="6">
        <v>238.4</v>
      </c>
      <c r="B6449" s="6">
        <v>239.7</v>
      </c>
      <c r="C6449" s="6">
        <v>241.1</v>
      </c>
      <c r="D6449" s="6">
        <f t="shared" ref="D6449:F6449" si="6451">A6449/250</f>
        <v>0.9536</v>
      </c>
      <c r="E6449" s="6">
        <f t="shared" si="6451"/>
        <v>0.9588</v>
      </c>
      <c r="F6449" s="6">
        <f t="shared" si="6451"/>
        <v>0.9644</v>
      </c>
      <c r="G6449" s="8">
        <v>1.2894</v>
      </c>
      <c r="H6449" s="8">
        <f t="shared" si="3"/>
        <v>0.1786868216</v>
      </c>
      <c r="I6449" s="6">
        <f t="shared" si="4"/>
        <v>0.1796612044</v>
      </c>
      <c r="J6449" s="6">
        <f t="shared" si="5"/>
        <v>0.1807105398</v>
      </c>
    </row>
    <row r="6450" ht="15.75" customHeight="1">
      <c r="A6450" s="6">
        <v>238.3</v>
      </c>
      <c r="B6450" s="6">
        <v>239.9</v>
      </c>
      <c r="C6450" s="6">
        <v>241.0</v>
      </c>
      <c r="D6450" s="6">
        <f t="shared" ref="D6450:F6450" si="6452">A6450/250</f>
        <v>0.9532</v>
      </c>
      <c r="E6450" s="6">
        <f t="shared" si="6452"/>
        <v>0.9596</v>
      </c>
      <c r="F6450" s="6">
        <f t="shared" si="6452"/>
        <v>0.964</v>
      </c>
      <c r="G6450" s="8">
        <v>1.2896</v>
      </c>
      <c r="H6450" s="8">
        <f t="shared" si="3"/>
        <v>0.1194676382</v>
      </c>
      <c r="I6450" s="6">
        <f t="shared" si="4"/>
        <v>0.1202697709</v>
      </c>
      <c r="J6450" s="6">
        <f t="shared" si="5"/>
        <v>0.1208212371</v>
      </c>
    </row>
    <row r="6451" ht="15.75" customHeight="1">
      <c r="A6451" s="6">
        <v>238.4</v>
      </c>
      <c r="B6451" s="6">
        <v>239.8</v>
      </c>
      <c r="C6451" s="6">
        <v>241.0</v>
      </c>
      <c r="D6451" s="6">
        <f t="shared" ref="D6451:F6451" si="6453">A6451/250</f>
        <v>0.9536</v>
      </c>
      <c r="E6451" s="6">
        <f t="shared" si="6453"/>
        <v>0.9592</v>
      </c>
      <c r="F6451" s="6">
        <f t="shared" si="6453"/>
        <v>0.964</v>
      </c>
      <c r="G6451" s="8">
        <v>1.2898</v>
      </c>
      <c r="H6451" s="8">
        <f t="shared" si="3"/>
        <v>0.0598770394</v>
      </c>
      <c r="I6451" s="6">
        <f t="shared" si="4"/>
        <v>0.06022866631</v>
      </c>
      <c r="J6451" s="6">
        <f t="shared" si="5"/>
        <v>0.0605300608</v>
      </c>
    </row>
    <row r="6452" ht="15.75" customHeight="1">
      <c r="A6452" s="6">
        <v>238.4</v>
      </c>
      <c r="B6452" s="6">
        <v>239.8</v>
      </c>
      <c r="C6452" s="6">
        <v>241.0</v>
      </c>
      <c r="D6452" s="6">
        <f t="shared" ref="D6452:F6452" si="6454">A6452/250</f>
        <v>0.9536</v>
      </c>
      <c r="E6452" s="6">
        <f t="shared" si="6454"/>
        <v>0.9592</v>
      </c>
      <c r="F6452" s="6">
        <f t="shared" si="6454"/>
        <v>0.964</v>
      </c>
      <c r="G6452" s="8">
        <v>1.29</v>
      </c>
      <c r="H6452" s="8">
        <f t="shared" si="3"/>
        <v>0</v>
      </c>
      <c r="I6452" s="6">
        <f t="shared" si="4"/>
        <v>0</v>
      </c>
      <c r="J6452" s="6">
        <f t="shared" si="5"/>
        <v>0</v>
      </c>
    </row>
    <row r="6453" ht="15.75" customHeight="1">
      <c r="A6453" s="6">
        <v>238.3</v>
      </c>
      <c r="B6453" s="6">
        <v>239.9</v>
      </c>
      <c r="C6453" s="6">
        <v>241.0</v>
      </c>
      <c r="D6453" s="6">
        <f t="shared" ref="D6453:F6453" si="6455">A6453/250</f>
        <v>0.9532</v>
      </c>
      <c r="E6453" s="6">
        <f t="shared" si="6455"/>
        <v>0.9596</v>
      </c>
      <c r="F6453" s="6">
        <f t="shared" si="6455"/>
        <v>0.964</v>
      </c>
      <c r="G6453" s="8">
        <v>1.2902</v>
      </c>
      <c r="H6453" s="8">
        <f t="shared" si="3"/>
        <v>-0.05985192324</v>
      </c>
      <c r="I6453" s="6">
        <f t="shared" si="4"/>
        <v>-0.06025378257</v>
      </c>
      <c r="J6453" s="6">
        <f t="shared" si="5"/>
        <v>-0.06053006085</v>
      </c>
    </row>
    <row r="6454" ht="15.75" customHeight="1">
      <c r="A6454" s="6">
        <v>238.3</v>
      </c>
      <c r="B6454" s="6">
        <v>239.8</v>
      </c>
      <c r="C6454" s="6">
        <v>241.0</v>
      </c>
      <c r="D6454" s="6">
        <f t="shared" ref="D6454:F6454" si="6456">A6454/250</f>
        <v>0.9532</v>
      </c>
      <c r="E6454" s="6">
        <f t="shared" si="6456"/>
        <v>0.9592</v>
      </c>
      <c r="F6454" s="6">
        <f t="shared" si="6456"/>
        <v>0.964</v>
      </c>
      <c r="G6454" s="8">
        <v>1.2904</v>
      </c>
      <c r="H6454" s="8">
        <f t="shared" si="3"/>
        <v>-0.1194676383</v>
      </c>
      <c r="I6454" s="6">
        <f t="shared" si="4"/>
        <v>-0.1202196377</v>
      </c>
      <c r="J6454" s="6">
        <f t="shared" si="5"/>
        <v>-0.1208212372</v>
      </c>
    </row>
    <row r="6455" ht="15.75" customHeight="1">
      <c r="A6455" s="6">
        <v>238.4</v>
      </c>
      <c r="B6455" s="6">
        <v>240.1</v>
      </c>
      <c r="C6455" s="6">
        <v>241.2</v>
      </c>
      <c r="D6455" s="6">
        <f t="shared" ref="D6455:F6455" si="6457">A6455/250</f>
        <v>0.9536</v>
      </c>
      <c r="E6455" s="6">
        <f t="shared" si="6457"/>
        <v>0.9604</v>
      </c>
      <c r="F6455" s="6">
        <f t="shared" si="6457"/>
        <v>0.9648</v>
      </c>
      <c r="G6455" s="8">
        <v>1.2906</v>
      </c>
      <c r="H6455" s="8">
        <f t="shared" si="3"/>
        <v>-0.1786868216</v>
      </c>
      <c r="I6455" s="6">
        <f t="shared" si="4"/>
        <v>-0.1799610146</v>
      </c>
      <c r="J6455" s="6">
        <f t="shared" si="5"/>
        <v>-0.1807854923</v>
      </c>
    </row>
    <row r="6456" ht="15.75" customHeight="1">
      <c r="A6456" s="6">
        <v>238.5</v>
      </c>
      <c r="B6456" s="6">
        <v>240.1</v>
      </c>
      <c r="C6456" s="6">
        <v>241.2</v>
      </c>
      <c r="D6456" s="6">
        <f t="shared" ref="D6456:F6456" si="6458">A6456/250</f>
        <v>0.954</v>
      </c>
      <c r="E6456" s="6">
        <f t="shared" si="6458"/>
        <v>0.9604</v>
      </c>
      <c r="F6456" s="6">
        <f t="shared" si="6458"/>
        <v>0.9648</v>
      </c>
      <c r="G6456" s="8">
        <v>1.2908</v>
      </c>
      <c r="H6456" s="8">
        <f t="shared" si="3"/>
        <v>-0.2372501524</v>
      </c>
      <c r="I6456" s="6">
        <f t="shared" si="4"/>
        <v>-0.2388417677</v>
      </c>
      <c r="J6456" s="6">
        <f t="shared" si="5"/>
        <v>-0.2399360032</v>
      </c>
    </row>
    <row r="6457" ht="15.75" customHeight="1">
      <c r="A6457" s="6">
        <v>238.5</v>
      </c>
      <c r="B6457" s="6">
        <v>240.3</v>
      </c>
      <c r="C6457" s="6">
        <v>241.2</v>
      </c>
      <c r="D6457" s="6">
        <f t="shared" ref="D6457:F6457" si="6459">A6457/250</f>
        <v>0.954</v>
      </c>
      <c r="E6457" s="6">
        <f t="shared" si="6459"/>
        <v>0.9612</v>
      </c>
      <c r="F6457" s="6">
        <f t="shared" si="6459"/>
        <v>0.9648</v>
      </c>
      <c r="G6457" s="8">
        <v>1.291</v>
      </c>
      <c r="H6457" s="8">
        <f t="shared" si="3"/>
        <v>-0.2948022127</v>
      </c>
      <c r="I6457" s="6">
        <f t="shared" si="4"/>
        <v>-0.297027135</v>
      </c>
      <c r="J6457" s="6">
        <f t="shared" si="5"/>
        <v>-0.2981395962</v>
      </c>
    </row>
    <row r="6458" ht="15.75" customHeight="1">
      <c r="A6458" s="6">
        <v>238.6</v>
      </c>
      <c r="B6458" s="6">
        <v>240.0</v>
      </c>
      <c r="C6458" s="6">
        <v>241.2</v>
      </c>
      <c r="D6458" s="6">
        <f t="shared" ref="D6458:F6458" si="6460">A6458/250</f>
        <v>0.9544</v>
      </c>
      <c r="E6458" s="6">
        <f t="shared" si="6460"/>
        <v>0.96</v>
      </c>
      <c r="F6458" s="6">
        <f t="shared" si="6460"/>
        <v>0.9648</v>
      </c>
      <c r="G6458" s="8">
        <v>1.2912</v>
      </c>
      <c r="H6458" s="8">
        <f t="shared" si="3"/>
        <v>-0.3513380731</v>
      </c>
      <c r="I6458" s="6">
        <f t="shared" si="4"/>
        <v>-0.3533995706</v>
      </c>
      <c r="J6458" s="6">
        <f t="shared" si="5"/>
        <v>-0.3551665685</v>
      </c>
    </row>
    <row r="6459" ht="15.75" customHeight="1">
      <c r="A6459" s="6">
        <v>238.5</v>
      </c>
      <c r="B6459" s="6">
        <v>240.1</v>
      </c>
      <c r="C6459" s="6">
        <v>241.0</v>
      </c>
      <c r="D6459" s="6">
        <f t="shared" ref="D6459:F6459" si="6461">A6459/250</f>
        <v>0.954</v>
      </c>
      <c r="E6459" s="6">
        <f t="shared" si="6461"/>
        <v>0.9604</v>
      </c>
      <c r="F6459" s="6">
        <f t="shared" si="6461"/>
        <v>0.964</v>
      </c>
      <c r="G6459" s="8">
        <v>1.2914</v>
      </c>
      <c r="H6459" s="8">
        <f t="shared" si="3"/>
        <v>-0.4061934442</v>
      </c>
      <c r="I6459" s="6">
        <f t="shared" si="4"/>
        <v>-0.4089184316</v>
      </c>
      <c r="J6459" s="6">
        <f t="shared" si="5"/>
        <v>-0.4104512371</v>
      </c>
    </row>
    <row r="6460" ht="15.75" customHeight="1">
      <c r="A6460" s="6">
        <v>238.5</v>
      </c>
      <c r="B6460" s="6">
        <v>240.1</v>
      </c>
      <c r="C6460" s="6">
        <v>241.0</v>
      </c>
      <c r="D6460" s="6">
        <f t="shared" ref="D6460:F6460" si="6462">A6460/250</f>
        <v>0.954</v>
      </c>
      <c r="E6460" s="6">
        <f t="shared" si="6462"/>
        <v>0.9604</v>
      </c>
      <c r="F6460" s="6">
        <f t="shared" si="6462"/>
        <v>0.964</v>
      </c>
      <c r="G6460" s="8">
        <v>1.2916</v>
      </c>
      <c r="H6460" s="8">
        <f t="shared" si="3"/>
        <v>-0.4595930051</v>
      </c>
      <c r="I6460" s="6">
        <f t="shared" si="4"/>
        <v>-0.4626762286</v>
      </c>
      <c r="J6460" s="6">
        <f t="shared" si="5"/>
        <v>-0.4644105419</v>
      </c>
    </row>
    <row r="6461" ht="15.75" customHeight="1">
      <c r="A6461" s="6">
        <v>238.6</v>
      </c>
      <c r="B6461" s="6">
        <v>240.0</v>
      </c>
      <c r="C6461" s="6">
        <v>241.2</v>
      </c>
      <c r="D6461" s="6">
        <f t="shared" ref="D6461:F6461" si="6463">A6461/250</f>
        <v>0.9544</v>
      </c>
      <c r="E6461" s="6">
        <f t="shared" si="6463"/>
        <v>0.96</v>
      </c>
      <c r="F6461" s="6">
        <f t="shared" si="6463"/>
        <v>0.9648</v>
      </c>
      <c r="G6461" s="8">
        <v>1.2918</v>
      </c>
      <c r="H6461" s="8">
        <f t="shared" si="3"/>
        <v>-0.5113930931</v>
      </c>
      <c r="I6461" s="6">
        <f t="shared" si="4"/>
        <v>-0.5143937232</v>
      </c>
      <c r="J6461" s="6">
        <f t="shared" si="5"/>
        <v>-0.5169656918</v>
      </c>
    </row>
    <row r="6462" ht="15.75" customHeight="1">
      <c r="A6462" s="6">
        <v>238.5</v>
      </c>
      <c r="B6462" s="6">
        <v>240.0</v>
      </c>
      <c r="C6462" s="6">
        <v>241.0</v>
      </c>
      <c r="D6462" s="6">
        <f t="shared" ref="D6462:F6462" si="6464">A6462/250</f>
        <v>0.954</v>
      </c>
      <c r="E6462" s="6">
        <f t="shared" si="6464"/>
        <v>0.96</v>
      </c>
      <c r="F6462" s="6">
        <f t="shared" si="6464"/>
        <v>0.964</v>
      </c>
      <c r="G6462" s="8">
        <v>1.292</v>
      </c>
      <c r="H6462" s="8">
        <f t="shared" si="3"/>
        <v>-0.5607471307</v>
      </c>
      <c r="I6462" s="6">
        <f t="shared" si="4"/>
        <v>-0.5642738422</v>
      </c>
      <c r="J6462" s="6">
        <f t="shared" si="5"/>
        <v>-0.5666249832</v>
      </c>
    </row>
    <row r="6463" ht="15.75" customHeight="1">
      <c r="A6463" s="6">
        <v>238.4</v>
      </c>
      <c r="B6463" s="6">
        <v>240.0</v>
      </c>
      <c r="C6463" s="6">
        <v>241.0</v>
      </c>
      <c r="D6463" s="6">
        <f t="shared" ref="D6463:F6463" si="6465">A6463/250</f>
        <v>0.9536</v>
      </c>
      <c r="E6463" s="6">
        <f t="shared" si="6465"/>
        <v>0.96</v>
      </c>
      <c r="F6463" s="6">
        <f t="shared" si="6465"/>
        <v>0.964</v>
      </c>
      <c r="G6463" s="8">
        <v>1.2922</v>
      </c>
      <c r="H6463" s="8">
        <f t="shared" si="3"/>
        <v>-0.6078475166</v>
      </c>
      <c r="I6463" s="6">
        <f t="shared" si="4"/>
        <v>-0.6119270302</v>
      </c>
      <c r="J6463" s="6">
        <f t="shared" si="5"/>
        <v>-0.6144767261</v>
      </c>
    </row>
    <row r="6464" ht="15.75" customHeight="1">
      <c r="A6464" s="6">
        <v>237.9</v>
      </c>
      <c r="B6464" s="6">
        <v>239.9</v>
      </c>
      <c r="C6464" s="6">
        <v>240.7</v>
      </c>
      <c r="D6464" s="6">
        <f t="shared" ref="D6464:F6464" si="6466">A6464/250</f>
        <v>0.9516</v>
      </c>
      <c r="E6464" s="6">
        <f t="shared" si="6466"/>
        <v>0.9596</v>
      </c>
      <c r="F6464" s="6">
        <f t="shared" si="6466"/>
        <v>0.9628</v>
      </c>
      <c r="G6464" s="8">
        <v>1.2924</v>
      </c>
      <c r="H6464" s="8">
        <f t="shared" si="3"/>
        <v>-0.651415026</v>
      </c>
      <c r="I6464" s="6">
        <f t="shared" si="4"/>
        <v>-0.6568914029</v>
      </c>
      <c r="J6464" s="6">
        <f t="shared" si="5"/>
        <v>-0.6590819536</v>
      </c>
    </row>
    <row r="6465" ht="15.75" customHeight="1">
      <c r="A6465" s="6">
        <v>238.2</v>
      </c>
      <c r="B6465" s="6">
        <v>239.8</v>
      </c>
      <c r="C6465" s="6">
        <v>240.7</v>
      </c>
      <c r="D6465" s="6">
        <f t="shared" ref="D6465:F6465" si="6467">A6465/250</f>
        <v>0.9528</v>
      </c>
      <c r="E6465" s="6">
        <f t="shared" si="6467"/>
        <v>0.9592</v>
      </c>
      <c r="F6465" s="6">
        <f t="shared" si="6467"/>
        <v>0.9628</v>
      </c>
      <c r="G6465" s="8">
        <v>1.2926</v>
      </c>
      <c r="H6465" s="8">
        <f t="shared" si="3"/>
        <v>-0.6945613082</v>
      </c>
      <c r="I6465" s="6">
        <f t="shared" si="4"/>
        <v>-0.6992267074</v>
      </c>
      <c r="J6465" s="6">
        <f t="shared" si="5"/>
        <v>-0.7018509945</v>
      </c>
    </row>
    <row r="6466" ht="15.75" customHeight="1">
      <c r="A6466" s="6">
        <v>237.9</v>
      </c>
      <c r="B6466" s="6">
        <v>239.7</v>
      </c>
      <c r="C6466" s="6">
        <v>240.6</v>
      </c>
      <c r="D6466" s="6">
        <f t="shared" ref="D6466:F6466" si="6468">A6466/250</f>
        <v>0.9516</v>
      </c>
      <c r="E6466" s="6">
        <f t="shared" si="6468"/>
        <v>0.9588</v>
      </c>
      <c r="F6466" s="6">
        <f t="shared" si="6468"/>
        <v>0.9624</v>
      </c>
      <c r="G6466" s="8">
        <v>1.2928</v>
      </c>
      <c r="H6466" s="8">
        <f t="shared" si="3"/>
        <v>-0.7332204018</v>
      </c>
      <c r="I6466" s="6">
        <f t="shared" si="4"/>
        <v>-0.7387680972</v>
      </c>
      <c r="J6466" s="6">
        <f t="shared" si="5"/>
        <v>-0.7415419449</v>
      </c>
    </row>
    <row r="6467" ht="15.75" customHeight="1">
      <c r="A6467" s="6">
        <v>238.0</v>
      </c>
      <c r="B6467" s="6">
        <v>239.5</v>
      </c>
      <c r="C6467" s="6">
        <v>240.5</v>
      </c>
      <c r="D6467" s="6">
        <f t="shared" ref="D6467:F6467" si="6469">A6467/250</f>
        <v>0.952</v>
      </c>
      <c r="E6467" s="6">
        <f t="shared" si="6469"/>
        <v>0.958</v>
      </c>
      <c r="F6467" s="6">
        <f t="shared" si="6469"/>
        <v>0.962</v>
      </c>
      <c r="G6467" s="8">
        <v>1.293</v>
      </c>
      <c r="H6467" s="8">
        <f t="shared" si="3"/>
        <v>-0.7701841787</v>
      </c>
      <c r="I6467" s="6">
        <f t="shared" si="4"/>
        <v>-0.7750382806</v>
      </c>
      <c r="J6467" s="6">
        <f t="shared" si="5"/>
        <v>-0.7782743486</v>
      </c>
    </row>
    <row r="6468" ht="15.75" customHeight="1">
      <c r="A6468" s="6">
        <v>237.8</v>
      </c>
      <c r="B6468" s="6">
        <v>239.2</v>
      </c>
      <c r="C6468" s="6">
        <v>240.3</v>
      </c>
      <c r="D6468" s="6">
        <f t="shared" ref="D6468:F6468" si="6470">A6468/250</f>
        <v>0.9512</v>
      </c>
      <c r="E6468" s="6">
        <f t="shared" si="6470"/>
        <v>0.9568</v>
      </c>
      <c r="F6468" s="6">
        <f t="shared" si="6470"/>
        <v>0.9612</v>
      </c>
      <c r="G6468" s="8">
        <v>1.2932</v>
      </c>
      <c r="H6468" s="8">
        <f t="shared" si="3"/>
        <v>-0.8031247228</v>
      </c>
      <c r="I6468" s="6">
        <f t="shared" si="4"/>
        <v>-0.8078529591</v>
      </c>
      <c r="J6468" s="6">
        <f t="shared" si="5"/>
        <v>-0.811568002</v>
      </c>
    </row>
    <row r="6469" ht="15.75" customHeight="1">
      <c r="A6469" s="6">
        <v>237.8</v>
      </c>
      <c r="B6469" s="6">
        <v>239.3</v>
      </c>
      <c r="C6469" s="6">
        <v>240.4</v>
      </c>
      <c r="D6469" s="6">
        <f t="shared" ref="D6469:F6469" si="6471">A6469/250</f>
        <v>0.9512</v>
      </c>
      <c r="E6469" s="6">
        <f t="shared" si="6471"/>
        <v>0.9572</v>
      </c>
      <c r="F6469" s="6">
        <f t="shared" si="6471"/>
        <v>0.9616</v>
      </c>
      <c r="G6469" s="8">
        <v>1.2934</v>
      </c>
      <c r="H6469" s="8">
        <f t="shared" si="3"/>
        <v>-0.8335429141</v>
      </c>
      <c r="I6469" s="6">
        <f t="shared" si="4"/>
        <v>-0.8388007542</v>
      </c>
      <c r="J6469" s="6">
        <f t="shared" si="5"/>
        <v>-0.8426565035</v>
      </c>
    </row>
    <row r="6470" ht="15.75" customHeight="1">
      <c r="A6470" s="6">
        <v>237.6</v>
      </c>
      <c r="B6470" s="6">
        <v>239.5</v>
      </c>
      <c r="C6470" s="6">
        <v>240.3</v>
      </c>
      <c r="D6470" s="6">
        <f t="shared" ref="D6470:F6470" si="6472">A6470/250</f>
        <v>0.9504</v>
      </c>
      <c r="E6470" s="6">
        <f t="shared" si="6472"/>
        <v>0.958</v>
      </c>
      <c r="F6470" s="6">
        <f t="shared" si="6472"/>
        <v>0.9612</v>
      </c>
      <c r="G6470" s="8">
        <v>1.2936</v>
      </c>
      <c r="H6470" s="8">
        <f t="shared" si="3"/>
        <v>-0.8599476307</v>
      </c>
      <c r="I6470" s="6">
        <f t="shared" si="4"/>
        <v>-0.8668243163</v>
      </c>
      <c r="J6470" s="6">
        <f t="shared" si="5"/>
        <v>-0.8697197628</v>
      </c>
    </row>
    <row r="6471" ht="15.75" customHeight="1">
      <c r="A6471" s="6">
        <v>237.6</v>
      </c>
      <c r="B6471" s="6">
        <v>239.1</v>
      </c>
      <c r="C6471" s="6">
        <v>239.9</v>
      </c>
      <c r="D6471" s="6">
        <f t="shared" ref="D6471:F6471" si="6473">A6471/250</f>
        <v>0.9504</v>
      </c>
      <c r="E6471" s="6">
        <f t="shared" si="6473"/>
        <v>0.9564</v>
      </c>
      <c r="F6471" s="6">
        <f t="shared" si="6473"/>
        <v>0.9596</v>
      </c>
      <c r="G6471" s="8">
        <v>1.2938</v>
      </c>
      <c r="H6471" s="8">
        <f t="shared" si="3"/>
        <v>-0.8836595722</v>
      </c>
      <c r="I6471" s="6">
        <f t="shared" si="4"/>
        <v>-0.8892382311</v>
      </c>
      <c r="J6471" s="6">
        <f t="shared" si="5"/>
        <v>-0.8922135159</v>
      </c>
    </row>
    <row r="6472" ht="15.75" customHeight="1">
      <c r="A6472" s="6">
        <v>237.4</v>
      </c>
      <c r="B6472" s="6">
        <v>239.1</v>
      </c>
      <c r="C6472" s="6">
        <v>239.9</v>
      </c>
      <c r="D6472" s="6">
        <f t="shared" ref="D6472:F6472" si="6474">A6472/250</f>
        <v>0.9496</v>
      </c>
      <c r="E6472" s="6">
        <f t="shared" si="6474"/>
        <v>0.9564</v>
      </c>
      <c r="F6472" s="6">
        <f t="shared" si="6474"/>
        <v>0.9596</v>
      </c>
      <c r="G6472" s="8">
        <v>1.294</v>
      </c>
      <c r="H6472" s="8">
        <f t="shared" si="3"/>
        <v>-0.9031232679</v>
      </c>
      <c r="I6472" s="6">
        <f t="shared" si="4"/>
        <v>-0.9095904522</v>
      </c>
      <c r="J6472" s="6">
        <f t="shared" si="5"/>
        <v>-0.912633833</v>
      </c>
    </row>
    <row r="6473" ht="15.75" customHeight="1">
      <c r="A6473" s="6">
        <v>237.4</v>
      </c>
      <c r="B6473" s="6">
        <v>239.1</v>
      </c>
      <c r="C6473" s="6">
        <v>239.9</v>
      </c>
      <c r="D6473" s="6">
        <f t="shared" ref="D6473:F6473" si="6475">A6473/250</f>
        <v>0.9496</v>
      </c>
      <c r="E6473" s="6">
        <f t="shared" si="6475"/>
        <v>0.9564</v>
      </c>
      <c r="F6473" s="6">
        <f t="shared" si="6475"/>
        <v>0.9596</v>
      </c>
      <c r="G6473" s="8">
        <v>1.2942</v>
      </c>
      <c r="H6473" s="8">
        <f t="shared" si="3"/>
        <v>-0.9197665698</v>
      </c>
      <c r="I6473" s="6">
        <f t="shared" si="4"/>
        <v>-0.9263529353</v>
      </c>
      <c r="J6473" s="6">
        <f t="shared" si="5"/>
        <v>-0.9294524014</v>
      </c>
    </row>
    <row r="6474" ht="15.75" customHeight="1">
      <c r="A6474" s="6">
        <v>237.4</v>
      </c>
      <c r="B6474" s="6">
        <v>239.0</v>
      </c>
      <c r="C6474" s="6">
        <v>239.9</v>
      </c>
      <c r="D6474" s="6">
        <f t="shared" ref="D6474:F6474" si="6476">A6474/250</f>
        <v>0.9496</v>
      </c>
      <c r="E6474" s="6">
        <f t="shared" si="6476"/>
        <v>0.956</v>
      </c>
      <c r="F6474" s="6">
        <f t="shared" si="6476"/>
        <v>0.9596</v>
      </c>
      <c r="G6474" s="8">
        <v>1.2944</v>
      </c>
      <c r="H6474" s="8">
        <f t="shared" si="3"/>
        <v>-0.9327799733</v>
      </c>
      <c r="I6474" s="6">
        <f t="shared" si="4"/>
        <v>-0.9390666117</v>
      </c>
      <c r="J6474" s="6">
        <f t="shared" si="5"/>
        <v>-0.9426028458</v>
      </c>
    </row>
    <row r="6475" ht="15.75" customHeight="1">
      <c r="A6475" s="6">
        <v>237.4</v>
      </c>
      <c r="B6475" s="6">
        <v>238.9</v>
      </c>
      <c r="C6475" s="6">
        <v>239.7</v>
      </c>
      <c r="D6475" s="6">
        <f t="shared" ref="D6475:F6475" si="6477">A6475/250</f>
        <v>0.9496</v>
      </c>
      <c r="E6475" s="6">
        <f t="shared" si="6477"/>
        <v>0.9556</v>
      </c>
      <c r="F6475" s="6">
        <f t="shared" si="6477"/>
        <v>0.9588</v>
      </c>
      <c r="G6475" s="8">
        <v>1.2946</v>
      </c>
      <c r="H6475" s="8">
        <f t="shared" si="3"/>
        <v>-0.9421121204</v>
      </c>
      <c r="I6475" s="6">
        <f t="shared" si="4"/>
        <v>-0.9480648086</v>
      </c>
      <c r="J6475" s="6">
        <f t="shared" si="5"/>
        <v>-0.9512395756</v>
      </c>
    </row>
    <row r="6476" ht="15.75" customHeight="1">
      <c r="A6476" s="6">
        <v>237.3</v>
      </c>
      <c r="B6476" s="6">
        <v>238.9</v>
      </c>
      <c r="C6476" s="6">
        <v>239.9</v>
      </c>
      <c r="D6476" s="6">
        <f t="shared" ref="D6476:F6476" si="6478">A6476/250</f>
        <v>0.9492</v>
      </c>
      <c r="E6476" s="6">
        <f t="shared" si="6478"/>
        <v>0.9556</v>
      </c>
      <c r="F6476" s="6">
        <f t="shared" si="6478"/>
        <v>0.9596</v>
      </c>
      <c r="G6476" s="8">
        <v>1.2948</v>
      </c>
      <c r="H6476" s="8">
        <f t="shared" si="3"/>
        <v>-0.9473269706</v>
      </c>
      <c r="I6476" s="6">
        <f t="shared" si="4"/>
        <v>-0.9537143417</v>
      </c>
      <c r="J6476" s="6">
        <f t="shared" si="5"/>
        <v>-0.9577064486</v>
      </c>
    </row>
    <row r="6477" ht="15.75" customHeight="1">
      <c r="A6477" s="6">
        <v>237.2</v>
      </c>
      <c r="B6477" s="6">
        <v>239.0</v>
      </c>
      <c r="C6477" s="6">
        <v>239.7</v>
      </c>
      <c r="D6477" s="6">
        <f t="shared" ref="D6477:F6477" si="6479">A6477/250</f>
        <v>0.9488</v>
      </c>
      <c r="E6477" s="6">
        <f t="shared" si="6479"/>
        <v>0.956</v>
      </c>
      <c r="F6477" s="6">
        <f t="shared" si="6479"/>
        <v>0.9588</v>
      </c>
      <c r="G6477" s="8">
        <v>1.295</v>
      </c>
      <c r="H6477" s="8">
        <f t="shared" si="3"/>
        <v>-0.9488</v>
      </c>
      <c r="I6477" s="6">
        <f t="shared" si="4"/>
        <v>-0.956</v>
      </c>
      <c r="J6477" s="6">
        <f t="shared" si="5"/>
        <v>-0.9588</v>
      </c>
    </row>
    <row r="6478" ht="15.75" customHeight="1">
      <c r="A6478" s="6">
        <v>237.4</v>
      </c>
      <c r="B6478" s="6">
        <v>238.9</v>
      </c>
      <c r="C6478" s="6">
        <v>239.8</v>
      </c>
      <c r="D6478" s="6">
        <f t="shared" ref="D6478:F6478" si="6480">A6478/250</f>
        <v>0.9496</v>
      </c>
      <c r="E6478" s="6">
        <f t="shared" si="6480"/>
        <v>0.9556</v>
      </c>
      <c r="F6478" s="6">
        <f t="shared" si="6480"/>
        <v>0.9592</v>
      </c>
      <c r="G6478" s="8">
        <v>1.2952</v>
      </c>
      <c r="H6478" s="8">
        <f t="shared" si="3"/>
        <v>-0.9477261813</v>
      </c>
      <c r="I6478" s="6">
        <f t="shared" si="4"/>
        <v>-0.9537143417</v>
      </c>
      <c r="J6478" s="6">
        <f t="shared" si="5"/>
        <v>-0.9573072379</v>
      </c>
    </row>
    <row r="6479" ht="15.75" customHeight="1">
      <c r="A6479" s="6">
        <v>237.4</v>
      </c>
      <c r="B6479" s="6">
        <v>238.9</v>
      </c>
      <c r="C6479" s="6">
        <v>239.9</v>
      </c>
      <c r="D6479" s="6">
        <f t="shared" ref="D6479:F6479" si="6481">A6479/250</f>
        <v>0.9496</v>
      </c>
      <c r="E6479" s="6">
        <f t="shared" si="6481"/>
        <v>0.9556</v>
      </c>
      <c r="F6479" s="6">
        <f t="shared" si="6481"/>
        <v>0.9596</v>
      </c>
      <c r="G6479" s="8">
        <v>1.2954</v>
      </c>
      <c r="H6479" s="8">
        <f t="shared" si="3"/>
        <v>-0.9421121204</v>
      </c>
      <c r="I6479" s="6">
        <f t="shared" si="4"/>
        <v>-0.9480648086</v>
      </c>
      <c r="J6479" s="6">
        <f t="shared" si="5"/>
        <v>-0.9520332674</v>
      </c>
    </row>
    <row r="6480" ht="15.75" customHeight="1">
      <c r="A6480" s="6">
        <v>237.5</v>
      </c>
      <c r="B6480" s="6">
        <v>239.0</v>
      </c>
      <c r="C6480" s="6">
        <v>239.9</v>
      </c>
      <c r="D6480" s="6">
        <f t="shared" ref="D6480:F6480" si="6482">A6480/250</f>
        <v>0.95</v>
      </c>
      <c r="E6480" s="6">
        <f t="shared" si="6482"/>
        <v>0.956</v>
      </c>
      <c r="F6480" s="6">
        <f t="shared" si="6482"/>
        <v>0.9596</v>
      </c>
      <c r="G6480" s="8">
        <v>1.2956</v>
      </c>
      <c r="H6480" s="8">
        <f t="shared" si="3"/>
        <v>-0.9331728882</v>
      </c>
      <c r="I6480" s="6">
        <f t="shared" si="4"/>
        <v>-0.9390666117</v>
      </c>
      <c r="J6480" s="6">
        <f t="shared" si="5"/>
        <v>-0.9426028458</v>
      </c>
    </row>
    <row r="6481" ht="15.75" customHeight="1">
      <c r="A6481" s="6">
        <v>237.4</v>
      </c>
      <c r="B6481" s="6">
        <v>238.9</v>
      </c>
      <c r="C6481" s="6">
        <v>239.9</v>
      </c>
      <c r="D6481" s="6">
        <f t="shared" ref="D6481:F6481" si="6483">A6481/250</f>
        <v>0.9496</v>
      </c>
      <c r="E6481" s="6">
        <f t="shared" si="6483"/>
        <v>0.9556</v>
      </c>
      <c r="F6481" s="6">
        <f t="shared" si="6483"/>
        <v>0.9596</v>
      </c>
      <c r="G6481" s="8">
        <v>1.2958</v>
      </c>
      <c r="H6481" s="8">
        <f t="shared" si="3"/>
        <v>-0.9197665698</v>
      </c>
      <c r="I6481" s="6">
        <f t="shared" si="4"/>
        <v>-0.9255780688</v>
      </c>
      <c r="J6481" s="6">
        <f t="shared" si="5"/>
        <v>-0.9294524014</v>
      </c>
    </row>
    <row r="6482" ht="15.75" customHeight="1">
      <c r="A6482" s="6">
        <v>237.4</v>
      </c>
      <c r="B6482" s="6">
        <v>239.1</v>
      </c>
      <c r="C6482" s="6">
        <v>239.8</v>
      </c>
      <c r="D6482" s="6">
        <f t="shared" ref="D6482:F6482" si="6484">A6482/250</f>
        <v>0.9496</v>
      </c>
      <c r="E6482" s="6">
        <f t="shared" si="6484"/>
        <v>0.9564</v>
      </c>
      <c r="F6482" s="6">
        <f t="shared" si="6484"/>
        <v>0.9592</v>
      </c>
      <c r="G6482" s="8">
        <v>1.296</v>
      </c>
      <c r="H6482" s="8">
        <f t="shared" si="3"/>
        <v>-0.9031232679</v>
      </c>
      <c r="I6482" s="6">
        <f t="shared" si="4"/>
        <v>-0.9095904522</v>
      </c>
      <c r="J6482" s="6">
        <f t="shared" si="5"/>
        <v>-0.9122534104</v>
      </c>
    </row>
    <row r="6483" ht="15.75" customHeight="1">
      <c r="A6483" s="6">
        <v>237.6</v>
      </c>
      <c r="B6483" s="6">
        <v>239.1</v>
      </c>
      <c r="C6483" s="6">
        <v>240.0</v>
      </c>
      <c r="D6483" s="6">
        <f t="shared" ref="D6483:F6483" si="6485">A6483/250</f>
        <v>0.9504</v>
      </c>
      <c r="E6483" s="6">
        <f t="shared" si="6485"/>
        <v>0.9564</v>
      </c>
      <c r="F6483" s="6">
        <f t="shared" si="6485"/>
        <v>0.96</v>
      </c>
      <c r="G6483" s="8">
        <v>1.2962</v>
      </c>
      <c r="H6483" s="8">
        <f t="shared" si="3"/>
        <v>-0.8836595722</v>
      </c>
      <c r="I6483" s="6">
        <f t="shared" si="4"/>
        <v>-0.8892382311</v>
      </c>
      <c r="J6483" s="6">
        <f t="shared" si="5"/>
        <v>-0.8925854264</v>
      </c>
    </row>
    <row r="6484" ht="15.75" customHeight="1">
      <c r="A6484" s="6">
        <v>237.5</v>
      </c>
      <c r="B6484" s="6">
        <v>239.0</v>
      </c>
      <c r="C6484" s="6">
        <v>239.7</v>
      </c>
      <c r="D6484" s="6">
        <f t="shared" ref="D6484:F6484" si="6486">A6484/250</f>
        <v>0.95</v>
      </c>
      <c r="E6484" s="6">
        <f t="shared" si="6486"/>
        <v>0.956</v>
      </c>
      <c r="F6484" s="6">
        <f t="shared" si="6486"/>
        <v>0.9588</v>
      </c>
      <c r="G6484" s="8">
        <v>1.2964</v>
      </c>
      <c r="H6484" s="8">
        <f t="shared" si="3"/>
        <v>-0.8595856998</v>
      </c>
      <c r="I6484" s="6">
        <f t="shared" si="4"/>
        <v>-0.8650146621</v>
      </c>
      <c r="J6484" s="6">
        <f t="shared" si="5"/>
        <v>-0.8675481779</v>
      </c>
    </row>
    <row r="6485" ht="15.75" customHeight="1">
      <c r="A6485" s="6">
        <v>237.5</v>
      </c>
      <c r="B6485" s="6">
        <v>238.9</v>
      </c>
      <c r="C6485" s="6">
        <v>239.9</v>
      </c>
      <c r="D6485" s="6">
        <f t="shared" ref="D6485:F6485" si="6487">A6485/250</f>
        <v>0.95</v>
      </c>
      <c r="E6485" s="6">
        <f t="shared" si="6487"/>
        <v>0.9556</v>
      </c>
      <c r="F6485" s="6">
        <f t="shared" si="6487"/>
        <v>0.9596</v>
      </c>
      <c r="G6485" s="8">
        <v>1.2966</v>
      </c>
      <c r="H6485" s="8">
        <f t="shared" si="3"/>
        <v>-0.832491346</v>
      </c>
      <c r="I6485" s="6">
        <f t="shared" si="4"/>
        <v>-0.8373986634</v>
      </c>
      <c r="J6485" s="6">
        <f t="shared" si="5"/>
        <v>-0.8409038902</v>
      </c>
    </row>
    <row r="6486" ht="15.75" customHeight="1">
      <c r="A6486" s="6">
        <v>237.5</v>
      </c>
      <c r="B6486" s="6">
        <v>239.0</v>
      </c>
      <c r="C6486" s="6">
        <v>239.9</v>
      </c>
      <c r="D6486" s="6">
        <f t="shared" ref="D6486:F6486" si="6488">A6486/250</f>
        <v>0.95</v>
      </c>
      <c r="E6486" s="6">
        <f t="shared" si="6488"/>
        <v>0.956</v>
      </c>
      <c r="F6486" s="6">
        <f t="shared" si="6488"/>
        <v>0.9596</v>
      </c>
      <c r="G6486" s="8">
        <v>1.2968</v>
      </c>
      <c r="H6486" s="8">
        <f t="shared" si="3"/>
        <v>-0.8021115292</v>
      </c>
      <c r="I6486" s="6">
        <f t="shared" si="4"/>
        <v>-0.8071774968</v>
      </c>
      <c r="J6486" s="6">
        <f t="shared" si="5"/>
        <v>-0.8102170773</v>
      </c>
    </row>
    <row r="6487" ht="15.75" customHeight="1">
      <c r="A6487" s="6">
        <v>237.6</v>
      </c>
      <c r="B6487" s="6">
        <v>239.1</v>
      </c>
      <c r="C6487" s="6">
        <v>239.9</v>
      </c>
      <c r="D6487" s="6">
        <f t="shared" ref="D6487:F6487" si="6489">A6487/250</f>
        <v>0.9504</v>
      </c>
      <c r="E6487" s="6">
        <f t="shared" si="6489"/>
        <v>0.9564</v>
      </c>
      <c r="F6487" s="6">
        <f t="shared" si="6489"/>
        <v>0.9596</v>
      </c>
      <c r="G6487" s="8">
        <v>1.297</v>
      </c>
      <c r="H6487" s="8">
        <f t="shared" si="3"/>
        <v>-0.7688897514</v>
      </c>
      <c r="I6487" s="6">
        <f t="shared" si="4"/>
        <v>-0.7737438534</v>
      </c>
      <c r="J6487" s="6">
        <f t="shared" si="5"/>
        <v>-0.7763327078</v>
      </c>
    </row>
    <row r="6488" ht="15.75" customHeight="1">
      <c r="A6488" s="6">
        <v>237.7</v>
      </c>
      <c r="B6488" s="6">
        <v>239.1</v>
      </c>
      <c r="C6488" s="6">
        <v>240.0</v>
      </c>
      <c r="D6488" s="6">
        <f t="shared" ref="D6488:F6488" si="6490">A6488/250</f>
        <v>0.9508</v>
      </c>
      <c r="E6488" s="6">
        <f t="shared" si="6490"/>
        <v>0.9564</v>
      </c>
      <c r="F6488" s="6">
        <f t="shared" si="6490"/>
        <v>0.96</v>
      </c>
      <c r="G6488" s="8">
        <v>1.2972</v>
      </c>
      <c r="H6488" s="8">
        <f t="shared" si="3"/>
        <v>-0.7326039912</v>
      </c>
      <c r="I6488" s="6">
        <f t="shared" si="4"/>
        <v>-0.7369188654</v>
      </c>
      <c r="J6488" s="6">
        <f t="shared" si="5"/>
        <v>-0.739692713</v>
      </c>
    </row>
    <row r="6489" ht="15.75" customHeight="1">
      <c r="A6489" s="6">
        <v>237.5</v>
      </c>
      <c r="B6489" s="6">
        <v>239.1</v>
      </c>
      <c r="C6489" s="6">
        <v>239.8</v>
      </c>
      <c r="D6489" s="6">
        <f t="shared" ref="D6489:F6489" si="6491">A6489/250</f>
        <v>0.95</v>
      </c>
      <c r="E6489" s="6">
        <f t="shared" si="6491"/>
        <v>0.9564</v>
      </c>
      <c r="F6489" s="6">
        <f t="shared" si="6491"/>
        <v>0.9592</v>
      </c>
      <c r="G6489" s="8">
        <v>1.2974</v>
      </c>
      <c r="H6489" s="8">
        <f t="shared" si="3"/>
        <v>-0.692520196</v>
      </c>
      <c r="I6489" s="6">
        <f t="shared" si="4"/>
        <v>-0.6971855952</v>
      </c>
      <c r="J6489" s="6">
        <f t="shared" si="5"/>
        <v>-0.6992267074</v>
      </c>
    </row>
    <row r="6490" ht="15.75" customHeight="1">
      <c r="A6490" s="6">
        <v>237.5</v>
      </c>
      <c r="B6490" s="6">
        <v>239.1</v>
      </c>
      <c r="C6490" s="6">
        <v>239.7</v>
      </c>
      <c r="D6490" s="6">
        <f t="shared" ref="D6490:F6490" si="6492">A6490/250</f>
        <v>0.95</v>
      </c>
      <c r="E6490" s="6">
        <f t="shared" si="6492"/>
        <v>0.9564</v>
      </c>
      <c r="F6490" s="6">
        <f t="shared" si="6492"/>
        <v>0.9588</v>
      </c>
      <c r="G6490" s="8">
        <v>1.2976</v>
      </c>
      <c r="H6490" s="8">
        <f t="shared" si="3"/>
        <v>-0.6503197506</v>
      </c>
      <c r="I6490" s="6">
        <f t="shared" si="4"/>
        <v>-0.6547008521</v>
      </c>
      <c r="J6490" s="6">
        <f t="shared" si="5"/>
        <v>-0.6563437651</v>
      </c>
    </row>
    <row r="6491" ht="15.75" customHeight="1">
      <c r="A6491" s="6">
        <v>237.1</v>
      </c>
      <c r="B6491" s="6">
        <v>239.0</v>
      </c>
      <c r="C6491" s="6">
        <v>239.5</v>
      </c>
      <c r="D6491" s="6">
        <f t="shared" ref="D6491:F6491" si="6493">A6491/250</f>
        <v>0.9484</v>
      </c>
      <c r="E6491" s="6">
        <f t="shared" si="6493"/>
        <v>0.956</v>
      </c>
      <c r="F6491" s="6">
        <f t="shared" si="6493"/>
        <v>0.958</v>
      </c>
      <c r="G6491" s="8">
        <v>1.2978</v>
      </c>
      <c r="H6491" s="8">
        <f t="shared" si="3"/>
        <v>-0.6045329119</v>
      </c>
      <c r="I6491" s="6">
        <f t="shared" si="4"/>
        <v>-0.6093773342</v>
      </c>
      <c r="J6491" s="6">
        <f t="shared" si="5"/>
        <v>-0.6106521822</v>
      </c>
    </row>
    <row r="6492" ht="15.75" customHeight="1">
      <c r="A6492" s="6">
        <v>237.2</v>
      </c>
      <c r="B6492" s="6">
        <v>239.0</v>
      </c>
      <c r="C6492" s="6">
        <v>239.5</v>
      </c>
      <c r="D6492" s="6">
        <f t="shared" ref="D6492:F6492" si="6494">A6492/250</f>
        <v>0.9488</v>
      </c>
      <c r="E6492" s="6">
        <f t="shared" si="6494"/>
        <v>0.956</v>
      </c>
      <c r="F6492" s="6">
        <f t="shared" si="6494"/>
        <v>0.958</v>
      </c>
      <c r="G6492" s="8">
        <v>1.298</v>
      </c>
      <c r="H6492" s="8">
        <f t="shared" si="3"/>
        <v>-0.5576906474</v>
      </c>
      <c r="I6492" s="6">
        <f t="shared" si="4"/>
        <v>-0.5619227012</v>
      </c>
      <c r="J6492" s="6">
        <f t="shared" si="5"/>
        <v>-0.5630982717</v>
      </c>
    </row>
    <row r="6493" ht="15.75" customHeight="1">
      <c r="A6493" s="6">
        <v>237.3</v>
      </c>
      <c r="B6493" s="6">
        <v>239.0</v>
      </c>
      <c r="C6493" s="6">
        <v>239.7</v>
      </c>
      <c r="D6493" s="6">
        <f t="shared" ref="D6493:F6493" si="6495">A6493/250</f>
        <v>0.9492</v>
      </c>
      <c r="E6493" s="6">
        <f t="shared" si="6495"/>
        <v>0.956</v>
      </c>
      <c r="F6493" s="6">
        <f t="shared" si="6495"/>
        <v>0.9588</v>
      </c>
      <c r="G6493" s="8">
        <v>1.2982</v>
      </c>
      <c r="H6493" s="8">
        <f t="shared" si="3"/>
        <v>-0.5086067938</v>
      </c>
      <c r="I6493" s="6">
        <f t="shared" si="4"/>
        <v>-0.512250416</v>
      </c>
      <c r="J6493" s="6">
        <f t="shared" si="5"/>
        <v>-0.513750731</v>
      </c>
    </row>
    <row r="6494" ht="15.75" customHeight="1">
      <c r="A6494" s="6">
        <v>237.4</v>
      </c>
      <c r="B6494" s="6">
        <v>239.2</v>
      </c>
      <c r="C6494" s="6">
        <v>239.8</v>
      </c>
      <c r="D6494" s="6">
        <f t="shared" ref="D6494:F6494" si="6496">A6494/250</f>
        <v>0.9496</v>
      </c>
      <c r="E6494" s="6">
        <f t="shared" si="6496"/>
        <v>0.9568</v>
      </c>
      <c r="F6494" s="6">
        <f t="shared" si="6496"/>
        <v>0.9592</v>
      </c>
      <c r="G6494" s="8">
        <v>1.2984</v>
      </c>
      <c r="H6494" s="8">
        <f t="shared" si="3"/>
        <v>-0.4574732889</v>
      </c>
      <c r="I6494" s="6">
        <f t="shared" si="4"/>
        <v>-0.4609419154</v>
      </c>
      <c r="J6494" s="6">
        <f t="shared" si="5"/>
        <v>-0.4620981242</v>
      </c>
    </row>
    <row r="6495" ht="15.75" customHeight="1">
      <c r="A6495" s="6">
        <v>237.4</v>
      </c>
      <c r="B6495" s="6">
        <v>239.1</v>
      </c>
      <c r="C6495" s="6">
        <v>239.9</v>
      </c>
      <c r="D6495" s="6">
        <f t="shared" ref="D6495:F6495" si="6497">A6495/250</f>
        <v>0.9496</v>
      </c>
      <c r="E6495" s="6">
        <f t="shared" si="6497"/>
        <v>0.9564</v>
      </c>
      <c r="F6495" s="6">
        <f t="shared" si="6497"/>
        <v>0.9596</v>
      </c>
      <c r="G6495" s="8">
        <v>1.2986</v>
      </c>
      <c r="H6495" s="8">
        <f t="shared" si="3"/>
        <v>-0.4043200152</v>
      </c>
      <c r="I6495" s="6">
        <f t="shared" si="4"/>
        <v>-0.4072153144</v>
      </c>
      <c r="J6495" s="6">
        <f t="shared" si="5"/>
        <v>-0.4085778082</v>
      </c>
    </row>
    <row r="6496" ht="15.75" customHeight="1">
      <c r="A6496" s="6">
        <v>237.3</v>
      </c>
      <c r="B6496" s="6">
        <v>239.2</v>
      </c>
      <c r="C6496" s="6">
        <v>240.0</v>
      </c>
      <c r="D6496" s="6">
        <f t="shared" ref="D6496:F6496" si="6498">A6496/250</f>
        <v>0.9492</v>
      </c>
      <c r="E6496" s="6">
        <f t="shared" si="6498"/>
        <v>0.9568</v>
      </c>
      <c r="F6496" s="6">
        <f t="shared" si="6498"/>
        <v>0.96</v>
      </c>
      <c r="G6496" s="8">
        <v>1.2988</v>
      </c>
      <c r="H6496" s="8">
        <f t="shared" si="3"/>
        <v>-0.3494238254</v>
      </c>
      <c r="I6496" s="6">
        <f t="shared" si="4"/>
        <v>-0.352221572</v>
      </c>
      <c r="J6496" s="6">
        <f t="shared" si="5"/>
        <v>-0.3533995706</v>
      </c>
    </row>
    <row r="6497" ht="15.75" customHeight="1">
      <c r="A6497" s="6">
        <v>237.5</v>
      </c>
      <c r="B6497" s="6">
        <v>239.1</v>
      </c>
      <c r="C6497" s="6">
        <v>240.0</v>
      </c>
      <c r="D6497" s="6">
        <f t="shared" ref="D6497:F6497" si="6499">A6497/250</f>
        <v>0.95</v>
      </c>
      <c r="E6497" s="6">
        <f t="shared" si="6499"/>
        <v>0.9564</v>
      </c>
      <c r="F6497" s="6">
        <f t="shared" si="6499"/>
        <v>0.96</v>
      </c>
      <c r="G6497" s="8">
        <v>1.299</v>
      </c>
      <c r="H6497" s="8">
        <f t="shared" si="3"/>
        <v>-0.2935661446</v>
      </c>
      <c r="I6497" s="6">
        <f t="shared" si="4"/>
        <v>-0.2955438534</v>
      </c>
      <c r="J6497" s="6">
        <f t="shared" si="5"/>
        <v>-0.2966563146</v>
      </c>
    </row>
    <row r="6498" ht="15.75" customHeight="1">
      <c r="A6498" s="6">
        <v>237.5</v>
      </c>
      <c r="B6498" s="6">
        <v>239.3</v>
      </c>
      <c r="C6498" s="6">
        <v>240.0</v>
      </c>
      <c r="D6498" s="6">
        <f t="shared" ref="D6498:F6498" si="6500">A6498/250</f>
        <v>0.95</v>
      </c>
      <c r="E6498" s="6">
        <f t="shared" si="6500"/>
        <v>0.9572</v>
      </c>
      <c r="F6498" s="6">
        <f t="shared" si="6500"/>
        <v>0.96</v>
      </c>
      <c r="G6498" s="8">
        <v>1.2992</v>
      </c>
      <c r="H6498" s="8">
        <f t="shared" si="3"/>
        <v>-0.2362553928</v>
      </c>
      <c r="I6498" s="6">
        <f t="shared" si="4"/>
        <v>-0.23804596</v>
      </c>
      <c r="J6498" s="6">
        <f t="shared" si="5"/>
        <v>-0.2387422917</v>
      </c>
    </row>
    <row r="6499" ht="15.75" customHeight="1">
      <c r="A6499" s="6">
        <v>237.5</v>
      </c>
      <c r="B6499" s="6">
        <v>239.1</v>
      </c>
      <c r="C6499" s="6">
        <v>240.0</v>
      </c>
      <c r="D6499" s="6">
        <f t="shared" ref="D6499:F6499" si="6501">A6499/250</f>
        <v>0.95</v>
      </c>
      <c r="E6499" s="6">
        <f t="shared" si="6501"/>
        <v>0.9564</v>
      </c>
      <c r="F6499" s="6">
        <f t="shared" si="6501"/>
        <v>0.96</v>
      </c>
      <c r="G6499" s="8">
        <v>1.2994</v>
      </c>
      <c r="H6499" s="8">
        <f t="shared" si="3"/>
        <v>-0.1780122488</v>
      </c>
      <c r="I6499" s="6">
        <f t="shared" si="4"/>
        <v>-0.1792114892</v>
      </c>
      <c r="J6499" s="6">
        <f t="shared" si="5"/>
        <v>-0.179886062</v>
      </c>
    </row>
    <row r="6500" ht="15.75" customHeight="1">
      <c r="A6500" s="6">
        <v>237.4</v>
      </c>
      <c r="B6500" s="6">
        <v>239.2</v>
      </c>
      <c r="C6500" s="6">
        <v>240.1</v>
      </c>
      <c r="D6500" s="6">
        <f t="shared" ref="D6500:F6500" si="6502">A6500/250</f>
        <v>0.9496</v>
      </c>
      <c r="E6500" s="6">
        <f t="shared" si="6502"/>
        <v>0.9568</v>
      </c>
      <c r="F6500" s="6">
        <f t="shared" si="6502"/>
        <v>0.9604</v>
      </c>
      <c r="G6500" s="8">
        <v>1.2996</v>
      </c>
      <c r="H6500" s="8">
        <f t="shared" si="3"/>
        <v>-0.1190164386</v>
      </c>
      <c r="I6500" s="6">
        <f t="shared" si="4"/>
        <v>-0.1199188378</v>
      </c>
      <c r="J6500" s="6">
        <f t="shared" si="5"/>
        <v>-0.1203700375</v>
      </c>
    </row>
    <row r="6501" ht="15.75" customHeight="1">
      <c r="A6501" s="6">
        <v>237.4</v>
      </c>
      <c r="B6501" s="6">
        <v>239.1</v>
      </c>
      <c r="C6501" s="6">
        <v>239.9</v>
      </c>
      <c r="D6501" s="6">
        <f t="shared" ref="D6501:F6501" si="6503">A6501/250</f>
        <v>0.9496</v>
      </c>
      <c r="E6501" s="6">
        <f t="shared" si="6503"/>
        <v>0.9564</v>
      </c>
      <c r="F6501" s="6">
        <f t="shared" si="6503"/>
        <v>0.9596</v>
      </c>
      <c r="G6501" s="8">
        <v>1.2998</v>
      </c>
      <c r="H6501" s="8">
        <f t="shared" si="3"/>
        <v>-0.05962587732</v>
      </c>
      <c r="I6501" s="6">
        <f t="shared" si="4"/>
        <v>-0.06005285285</v>
      </c>
      <c r="J6501" s="6">
        <f t="shared" si="5"/>
        <v>-0.06025378251</v>
      </c>
    </row>
    <row r="6502" ht="15.75" customHeight="1">
      <c r="A6502" s="6">
        <v>237.4</v>
      </c>
      <c r="B6502" s="6">
        <v>239.2</v>
      </c>
      <c r="C6502" s="6">
        <v>240.0</v>
      </c>
      <c r="D6502" s="6">
        <f t="shared" ref="D6502:F6502" si="6504">A6502/250</f>
        <v>0.9496</v>
      </c>
      <c r="E6502" s="6">
        <f t="shared" si="6504"/>
        <v>0.9568</v>
      </c>
      <c r="F6502" s="6">
        <f t="shared" si="6504"/>
        <v>0.96</v>
      </c>
      <c r="G6502" s="8">
        <v>1.3</v>
      </c>
      <c r="H6502" s="8">
        <f t="shared" si="3"/>
        <v>0</v>
      </c>
      <c r="I6502" s="6">
        <f t="shared" si="4"/>
        <v>0</v>
      </c>
      <c r="J6502" s="6">
        <f t="shared" si="5"/>
        <v>0</v>
      </c>
    </row>
    <row r="6503" ht="15.75" customHeight="1">
      <c r="A6503" s="6">
        <v>237.3</v>
      </c>
      <c r="B6503" s="6">
        <v>239.2</v>
      </c>
      <c r="C6503" s="6">
        <v>239.9</v>
      </c>
      <c r="D6503" s="6">
        <f t="shared" ref="D6503:F6503" si="6505">A6503/250</f>
        <v>0.9492</v>
      </c>
      <c r="E6503" s="6">
        <f t="shared" si="6505"/>
        <v>0.9568</v>
      </c>
      <c r="F6503" s="6">
        <f t="shared" si="6505"/>
        <v>0.9596</v>
      </c>
      <c r="G6503" s="8">
        <v>1.3002</v>
      </c>
      <c r="H6503" s="8">
        <f t="shared" si="3"/>
        <v>0.05960076116</v>
      </c>
      <c r="I6503" s="6">
        <f t="shared" si="4"/>
        <v>0.06007796911</v>
      </c>
      <c r="J6503" s="6">
        <f t="shared" si="5"/>
        <v>0.06025378257</v>
      </c>
    </row>
    <row r="6504" ht="15.75" customHeight="1">
      <c r="A6504" s="6">
        <v>237.4</v>
      </c>
      <c r="B6504" s="6">
        <v>239.0</v>
      </c>
      <c r="C6504" s="6">
        <v>239.9</v>
      </c>
      <c r="D6504" s="6">
        <f t="shared" ref="D6504:F6504" si="6506">A6504/250</f>
        <v>0.9496</v>
      </c>
      <c r="E6504" s="6">
        <f t="shared" si="6506"/>
        <v>0.956</v>
      </c>
      <c r="F6504" s="6">
        <f t="shared" si="6506"/>
        <v>0.9596</v>
      </c>
      <c r="G6504" s="8">
        <v>1.3004</v>
      </c>
      <c r="H6504" s="8">
        <f t="shared" si="3"/>
        <v>0.1190164386</v>
      </c>
      <c r="I6504" s="6">
        <f t="shared" si="4"/>
        <v>0.1198185713</v>
      </c>
      <c r="J6504" s="6">
        <f t="shared" si="5"/>
        <v>0.120269771</v>
      </c>
    </row>
    <row r="6505" ht="15.75" customHeight="1">
      <c r="A6505" s="6">
        <v>237.4</v>
      </c>
      <c r="B6505" s="6">
        <v>239.2</v>
      </c>
      <c r="C6505" s="6">
        <v>239.9</v>
      </c>
      <c r="D6505" s="6">
        <f t="shared" ref="D6505:F6505" si="6507">A6505/250</f>
        <v>0.9496</v>
      </c>
      <c r="E6505" s="6">
        <f t="shared" si="6507"/>
        <v>0.9568</v>
      </c>
      <c r="F6505" s="6">
        <f t="shared" si="6507"/>
        <v>0.9596</v>
      </c>
      <c r="G6505" s="8">
        <v>1.3006</v>
      </c>
      <c r="H6505" s="8">
        <f t="shared" si="3"/>
        <v>0.1779372964</v>
      </c>
      <c r="I6505" s="6">
        <f t="shared" si="4"/>
        <v>0.1792864418</v>
      </c>
      <c r="J6505" s="6">
        <f t="shared" si="5"/>
        <v>0.1798111095</v>
      </c>
    </row>
    <row r="6506" ht="15.75" customHeight="1">
      <c r="A6506" s="6">
        <v>237.3</v>
      </c>
      <c r="B6506" s="6">
        <v>239.1</v>
      </c>
      <c r="C6506" s="6">
        <v>239.7</v>
      </c>
      <c r="D6506" s="6">
        <f t="shared" ref="D6506:F6506" si="6508">A6506/250</f>
        <v>0.9492</v>
      </c>
      <c r="E6506" s="6">
        <f t="shared" si="6508"/>
        <v>0.9564</v>
      </c>
      <c r="F6506" s="6">
        <f t="shared" si="6508"/>
        <v>0.9588</v>
      </c>
      <c r="G6506" s="8">
        <v>1.3008</v>
      </c>
      <c r="H6506" s="8">
        <f t="shared" si="3"/>
        <v>0.2360564409</v>
      </c>
      <c r="I6506" s="6">
        <f t="shared" si="4"/>
        <v>0.2378470081</v>
      </c>
      <c r="J6506" s="6">
        <f t="shared" si="5"/>
        <v>0.2384438638</v>
      </c>
    </row>
    <row r="6507" ht="15.75" customHeight="1">
      <c r="A6507" s="6">
        <v>237.4</v>
      </c>
      <c r="B6507" s="6">
        <v>239.1</v>
      </c>
      <c r="C6507" s="6">
        <v>239.9</v>
      </c>
      <c r="D6507" s="6">
        <f t="shared" ref="D6507:F6507" si="6509">A6507/250</f>
        <v>0.9496</v>
      </c>
      <c r="E6507" s="6">
        <f t="shared" si="6509"/>
        <v>0.9564</v>
      </c>
      <c r="F6507" s="6">
        <f t="shared" si="6509"/>
        <v>0.9596</v>
      </c>
      <c r="G6507" s="8">
        <v>1.301</v>
      </c>
      <c r="H6507" s="8">
        <f t="shared" si="3"/>
        <v>0.2934425379</v>
      </c>
      <c r="I6507" s="6">
        <f t="shared" si="4"/>
        <v>0.2955438534</v>
      </c>
      <c r="J6507" s="6">
        <f t="shared" si="5"/>
        <v>0.2965327078</v>
      </c>
    </row>
    <row r="6508" ht="15.75" customHeight="1">
      <c r="A6508" s="6">
        <v>237.4</v>
      </c>
      <c r="B6508" s="6">
        <v>239.3</v>
      </c>
      <c r="C6508" s="6">
        <v>240.0</v>
      </c>
      <c r="D6508" s="6">
        <f t="shared" ref="D6508:F6508" si="6510">A6508/250</f>
        <v>0.9496</v>
      </c>
      <c r="E6508" s="6">
        <f t="shared" si="6510"/>
        <v>0.9572</v>
      </c>
      <c r="F6508" s="6">
        <f t="shared" si="6510"/>
        <v>0.96</v>
      </c>
      <c r="G6508" s="8">
        <v>1.3012</v>
      </c>
      <c r="H6508" s="8">
        <f t="shared" si="3"/>
        <v>0.3495710753</v>
      </c>
      <c r="I6508" s="6">
        <f t="shared" si="4"/>
        <v>0.3523688219</v>
      </c>
      <c r="J6508" s="6">
        <f t="shared" si="5"/>
        <v>0.3533995706</v>
      </c>
    </row>
    <row r="6509" ht="15.75" customHeight="1">
      <c r="A6509" s="6">
        <v>237.7</v>
      </c>
      <c r="B6509" s="6">
        <v>239.3</v>
      </c>
      <c r="C6509" s="6">
        <v>240.0</v>
      </c>
      <c r="D6509" s="6">
        <f t="shared" ref="D6509:F6509" si="6511">A6509/250</f>
        <v>0.9508</v>
      </c>
      <c r="E6509" s="6">
        <f t="shared" si="6511"/>
        <v>0.9572</v>
      </c>
      <c r="F6509" s="6">
        <f t="shared" si="6511"/>
        <v>0.96</v>
      </c>
      <c r="G6509" s="8">
        <v>1.3014</v>
      </c>
      <c r="H6509" s="8">
        <f t="shared" si="3"/>
        <v>0.4048309504</v>
      </c>
      <c r="I6509" s="6">
        <f t="shared" si="4"/>
        <v>0.4075559379</v>
      </c>
      <c r="J6509" s="6">
        <f t="shared" si="5"/>
        <v>0.4087481199</v>
      </c>
    </row>
    <row r="6510" ht="15.75" customHeight="1">
      <c r="A6510" s="6">
        <v>237.6</v>
      </c>
      <c r="B6510" s="6">
        <v>239.4</v>
      </c>
      <c r="C6510" s="6">
        <v>240.0</v>
      </c>
      <c r="D6510" s="6">
        <f t="shared" ref="D6510:F6510" si="6512">A6510/250</f>
        <v>0.9504</v>
      </c>
      <c r="E6510" s="6">
        <f t="shared" si="6512"/>
        <v>0.9576</v>
      </c>
      <c r="F6510" s="6">
        <f t="shared" si="6512"/>
        <v>0.96</v>
      </c>
      <c r="G6510" s="8">
        <v>1.3016</v>
      </c>
      <c r="H6510" s="8">
        <f t="shared" si="3"/>
        <v>0.4578586919</v>
      </c>
      <c r="I6510" s="6">
        <f t="shared" si="4"/>
        <v>0.4613273183</v>
      </c>
      <c r="J6510" s="6">
        <f t="shared" si="5"/>
        <v>0.4624835272</v>
      </c>
    </row>
    <row r="6511" ht="15.75" customHeight="1">
      <c r="A6511" s="6">
        <v>237.7</v>
      </c>
      <c r="B6511" s="6">
        <v>239.4</v>
      </c>
      <c r="C6511" s="6">
        <v>240.0</v>
      </c>
      <c r="D6511" s="6">
        <f t="shared" ref="D6511:F6511" si="6513">A6511/250</f>
        <v>0.9508</v>
      </c>
      <c r="E6511" s="6">
        <f t="shared" si="6513"/>
        <v>0.9576</v>
      </c>
      <c r="F6511" s="6">
        <f t="shared" si="6513"/>
        <v>0.96</v>
      </c>
      <c r="G6511" s="8">
        <v>1.3018</v>
      </c>
      <c r="H6511" s="8">
        <f t="shared" si="3"/>
        <v>0.5094641167</v>
      </c>
      <c r="I6511" s="6">
        <f t="shared" si="4"/>
        <v>0.5131077389</v>
      </c>
      <c r="J6511" s="6">
        <f t="shared" si="5"/>
        <v>0.5143937232</v>
      </c>
    </row>
    <row r="6512" ht="15.75" customHeight="1">
      <c r="A6512" s="6">
        <v>237.6</v>
      </c>
      <c r="B6512" s="6">
        <v>239.3</v>
      </c>
      <c r="C6512" s="6">
        <v>239.9</v>
      </c>
      <c r="D6512" s="6">
        <f t="shared" ref="D6512:F6512" si="6514">A6512/250</f>
        <v>0.9504</v>
      </c>
      <c r="E6512" s="6">
        <f t="shared" si="6514"/>
        <v>0.9572</v>
      </c>
      <c r="F6512" s="6">
        <f t="shared" si="6514"/>
        <v>0.9596</v>
      </c>
      <c r="G6512" s="8">
        <v>1.302</v>
      </c>
      <c r="H6512" s="8">
        <f t="shared" si="3"/>
        <v>0.5586311038</v>
      </c>
      <c r="I6512" s="6">
        <f t="shared" si="4"/>
        <v>0.5626280435</v>
      </c>
      <c r="J6512" s="6">
        <f t="shared" si="5"/>
        <v>0.5640387281</v>
      </c>
    </row>
    <row r="6513" ht="15.75" customHeight="1">
      <c r="A6513" s="6">
        <v>237.6</v>
      </c>
      <c r="B6513" s="6">
        <v>239.2</v>
      </c>
      <c r="C6513" s="6">
        <v>239.8</v>
      </c>
      <c r="D6513" s="6">
        <f t="shared" ref="D6513:F6513" si="6515">A6513/250</f>
        <v>0.9504</v>
      </c>
      <c r="E6513" s="6">
        <f t="shared" si="6515"/>
        <v>0.9568</v>
      </c>
      <c r="F6513" s="6">
        <f t="shared" si="6515"/>
        <v>0.9592</v>
      </c>
      <c r="G6513" s="8">
        <v>1.3022</v>
      </c>
      <c r="H6513" s="8">
        <f t="shared" si="3"/>
        <v>0.6058077599</v>
      </c>
      <c r="I6513" s="6">
        <f t="shared" si="4"/>
        <v>0.6098872734</v>
      </c>
      <c r="J6513" s="6">
        <f t="shared" si="5"/>
        <v>0.611417091</v>
      </c>
    </row>
    <row r="6514" ht="15.75" customHeight="1">
      <c r="A6514" s="6">
        <v>237.4</v>
      </c>
      <c r="B6514" s="6">
        <v>239.0</v>
      </c>
      <c r="C6514" s="6">
        <v>239.6</v>
      </c>
      <c r="D6514" s="6">
        <f t="shared" ref="D6514:F6514" si="6516">A6514/250</f>
        <v>0.9496</v>
      </c>
      <c r="E6514" s="6">
        <f t="shared" si="6516"/>
        <v>0.956</v>
      </c>
      <c r="F6514" s="6">
        <f t="shared" si="6516"/>
        <v>0.9584</v>
      </c>
      <c r="G6514" s="8">
        <v>1.3024</v>
      </c>
      <c r="H6514" s="8">
        <f t="shared" si="3"/>
        <v>0.6500459318</v>
      </c>
      <c r="I6514" s="6">
        <f t="shared" si="4"/>
        <v>0.6544270333</v>
      </c>
      <c r="J6514" s="6">
        <f t="shared" si="5"/>
        <v>0.6560699463</v>
      </c>
    </row>
    <row r="6515" ht="15.75" customHeight="1">
      <c r="A6515" s="6">
        <v>237.4</v>
      </c>
      <c r="B6515" s="6">
        <v>239.2</v>
      </c>
      <c r="C6515" s="6">
        <v>239.7</v>
      </c>
      <c r="D6515" s="6">
        <f t="shared" ref="D6515:F6515" si="6517">A6515/250</f>
        <v>0.9496</v>
      </c>
      <c r="E6515" s="6">
        <f t="shared" si="6517"/>
        <v>0.9568</v>
      </c>
      <c r="F6515" s="6">
        <f t="shared" si="6517"/>
        <v>0.9588</v>
      </c>
      <c r="G6515" s="8">
        <v>1.3026</v>
      </c>
      <c r="H6515" s="8">
        <f t="shared" si="3"/>
        <v>0.6922286086</v>
      </c>
      <c r="I6515" s="6">
        <f t="shared" si="4"/>
        <v>0.6974771827</v>
      </c>
      <c r="J6515" s="6">
        <f t="shared" si="5"/>
        <v>0.69893512</v>
      </c>
    </row>
    <row r="6516" ht="15.75" customHeight="1">
      <c r="A6516" s="6">
        <v>237.5</v>
      </c>
      <c r="B6516" s="6">
        <v>239.0</v>
      </c>
      <c r="C6516" s="6">
        <v>239.8</v>
      </c>
      <c r="D6516" s="6">
        <f t="shared" ref="D6516:F6516" si="6518">A6516/250</f>
        <v>0.95</v>
      </c>
      <c r="E6516" s="6">
        <f t="shared" si="6518"/>
        <v>0.956</v>
      </c>
      <c r="F6516" s="6">
        <f t="shared" si="6518"/>
        <v>0.9592</v>
      </c>
      <c r="G6516" s="8">
        <v>1.3028</v>
      </c>
      <c r="H6516" s="8">
        <f t="shared" si="3"/>
        <v>0.7319875807</v>
      </c>
      <c r="I6516" s="6">
        <f t="shared" si="4"/>
        <v>0.7366106601</v>
      </c>
      <c r="J6516" s="6">
        <f t="shared" si="5"/>
        <v>0.7390763025</v>
      </c>
    </row>
    <row r="6517" ht="15.75" customHeight="1">
      <c r="A6517" s="6">
        <v>237.3</v>
      </c>
      <c r="B6517" s="6">
        <v>239.1</v>
      </c>
      <c r="C6517" s="6">
        <v>239.6</v>
      </c>
      <c r="D6517" s="6">
        <f t="shared" ref="D6517:F6517" si="6519">A6517/250</f>
        <v>0.9492</v>
      </c>
      <c r="E6517" s="6">
        <f t="shared" si="6519"/>
        <v>0.9564</v>
      </c>
      <c r="F6517" s="6">
        <f t="shared" si="6519"/>
        <v>0.9584</v>
      </c>
      <c r="G6517" s="8">
        <v>1.303</v>
      </c>
      <c r="H6517" s="8">
        <f t="shared" si="3"/>
        <v>0.7679189311</v>
      </c>
      <c r="I6517" s="6">
        <f t="shared" si="4"/>
        <v>0.7737438534</v>
      </c>
      <c r="J6517" s="6">
        <f t="shared" si="5"/>
        <v>0.7753618874</v>
      </c>
    </row>
    <row r="6518" ht="15.75" customHeight="1">
      <c r="A6518" s="6">
        <v>237.4</v>
      </c>
      <c r="B6518" s="6">
        <v>239.0</v>
      </c>
      <c r="C6518" s="6">
        <v>239.6</v>
      </c>
      <c r="D6518" s="6">
        <f t="shared" ref="D6518:F6518" si="6520">A6518/250</f>
        <v>0.9496</v>
      </c>
      <c r="E6518" s="6">
        <f t="shared" si="6520"/>
        <v>0.956</v>
      </c>
      <c r="F6518" s="6">
        <f t="shared" si="6520"/>
        <v>0.9584</v>
      </c>
      <c r="G6518" s="8">
        <v>1.3032</v>
      </c>
      <c r="H6518" s="8">
        <f t="shared" si="3"/>
        <v>0.8017737981</v>
      </c>
      <c r="I6518" s="6">
        <f t="shared" si="4"/>
        <v>0.8071774968</v>
      </c>
      <c r="J6518" s="6">
        <f t="shared" si="5"/>
        <v>0.8092038838</v>
      </c>
    </row>
    <row r="6519" ht="15.75" customHeight="1">
      <c r="A6519" s="6">
        <v>237.4</v>
      </c>
      <c r="B6519" s="6">
        <v>239.2</v>
      </c>
      <c r="C6519" s="6">
        <v>239.6</v>
      </c>
      <c r="D6519" s="6">
        <f t="shared" ref="D6519:F6519" si="6521">A6519/250</f>
        <v>0.9496</v>
      </c>
      <c r="E6519" s="6">
        <f t="shared" si="6521"/>
        <v>0.9568</v>
      </c>
      <c r="F6519" s="6">
        <f t="shared" si="6521"/>
        <v>0.9584</v>
      </c>
      <c r="G6519" s="8">
        <v>1.3034</v>
      </c>
      <c r="H6519" s="8">
        <f t="shared" si="3"/>
        <v>0.8321408234</v>
      </c>
      <c r="I6519" s="6">
        <f t="shared" si="4"/>
        <v>0.8384502315</v>
      </c>
      <c r="J6519" s="6">
        <f t="shared" si="5"/>
        <v>0.8398523222</v>
      </c>
    </row>
    <row r="6520" ht="15.75" customHeight="1">
      <c r="A6520" s="6">
        <v>237.5</v>
      </c>
      <c r="B6520" s="6">
        <v>239.1</v>
      </c>
      <c r="C6520" s="6">
        <v>239.7</v>
      </c>
      <c r="D6520" s="6">
        <f t="shared" ref="D6520:F6520" si="6522">A6520/250</f>
        <v>0.95</v>
      </c>
      <c r="E6520" s="6">
        <f t="shared" si="6522"/>
        <v>0.9564</v>
      </c>
      <c r="F6520" s="6">
        <f t="shared" si="6522"/>
        <v>0.9588</v>
      </c>
      <c r="G6520" s="8">
        <v>1.3036</v>
      </c>
      <c r="H6520" s="8">
        <f t="shared" si="3"/>
        <v>0.8595856999</v>
      </c>
      <c r="I6520" s="6">
        <f t="shared" si="4"/>
        <v>0.865376593</v>
      </c>
      <c r="J6520" s="6">
        <f t="shared" si="5"/>
        <v>0.8675481779</v>
      </c>
    </row>
    <row r="6521" ht="15.75" customHeight="1">
      <c r="A6521" s="6">
        <v>237.4</v>
      </c>
      <c r="B6521" s="6">
        <v>239.0</v>
      </c>
      <c r="C6521" s="6">
        <v>239.6</v>
      </c>
      <c r="D6521" s="6">
        <f t="shared" ref="D6521:F6521" si="6523">A6521/250</f>
        <v>0.9496</v>
      </c>
      <c r="E6521" s="6">
        <f t="shared" si="6523"/>
        <v>0.956</v>
      </c>
      <c r="F6521" s="6">
        <f t="shared" si="6523"/>
        <v>0.9584</v>
      </c>
      <c r="G6521" s="8">
        <v>1.3038</v>
      </c>
      <c r="H6521" s="8">
        <f t="shared" si="3"/>
        <v>0.882915751</v>
      </c>
      <c r="I6521" s="6">
        <f t="shared" si="4"/>
        <v>0.8888663205</v>
      </c>
      <c r="J6521" s="6">
        <f t="shared" si="5"/>
        <v>0.8910977841</v>
      </c>
    </row>
    <row r="6522" ht="15.75" customHeight="1">
      <c r="A6522" s="6">
        <v>237.4</v>
      </c>
      <c r="B6522" s="6">
        <v>239.0</v>
      </c>
      <c r="C6522" s="6">
        <v>239.3</v>
      </c>
      <c r="D6522" s="6">
        <f t="shared" ref="D6522:F6522" si="6524">A6522/250</f>
        <v>0.9496</v>
      </c>
      <c r="E6522" s="6">
        <f t="shared" si="6524"/>
        <v>0.956</v>
      </c>
      <c r="F6522" s="6">
        <f t="shared" si="6524"/>
        <v>0.9572</v>
      </c>
      <c r="G6522" s="8">
        <v>1.304</v>
      </c>
      <c r="H6522" s="8">
        <f t="shared" si="3"/>
        <v>0.9031232679</v>
      </c>
      <c r="I6522" s="6">
        <f t="shared" si="4"/>
        <v>0.9092100296</v>
      </c>
      <c r="J6522" s="6">
        <f t="shared" si="5"/>
        <v>0.9103512974</v>
      </c>
    </row>
    <row r="6523" ht="15.75" customHeight="1">
      <c r="A6523" s="6">
        <v>237.4</v>
      </c>
      <c r="B6523" s="6">
        <v>239.1</v>
      </c>
      <c r="C6523" s="6">
        <v>239.7</v>
      </c>
      <c r="D6523" s="6">
        <f t="shared" ref="D6523:F6523" si="6525">A6523/250</f>
        <v>0.9496</v>
      </c>
      <c r="E6523" s="6">
        <f t="shared" si="6525"/>
        <v>0.9564</v>
      </c>
      <c r="F6523" s="6">
        <f t="shared" si="6525"/>
        <v>0.9588</v>
      </c>
      <c r="G6523" s="8">
        <v>1.3042</v>
      </c>
      <c r="H6523" s="8">
        <f t="shared" si="3"/>
        <v>0.9197665698</v>
      </c>
      <c r="I6523" s="6">
        <f t="shared" si="4"/>
        <v>0.9263529353</v>
      </c>
      <c r="J6523" s="6">
        <f t="shared" si="5"/>
        <v>0.9286775349</v>
      </c>
    </row>
    <row r="6524" ht="15.75" customHeight="1">
      <c r="A6524" s="6">
        <v>237.4</v>
      </c>
      <c r="B6524" s="6">
        <v>239.2</v>
      </c>
      <c r="C6524" s="6">
        <v>239.4</v>
      </c>
      <c r="D6524" s="6">
        <f t="shared" ref="D6524:F6524" si="6526">A6524/250</f>
        <v>0.9496</v>
      </c>
      <c r="E6524" s="6">
        <f t="shared" si="6526"/>
        <v>0.9568</v>
      </c>
      <c r="F6524" s="6">
        <f t="shared" si="6526"/>
        <v>0.9576</v>
      </c>
      <c r="G6524" s="8">
        <v>1.3044</v>
      </c>
      <c r="H6524" s="8">
        <f t="shared" si="3"/>
        <v>0.9327799733</v>
      </c>
      <c r="I6524" s="6">
        <f t="shared" si="4"/>
        <v>0.9398524415</v>
      </c>
      <c r="J6524" s="6">
        <f t="shared" si="5"/>
        <v>0.9406382713</v>
      </c>
    </row>
    <row r="6525" ht="15.75" customHeight="1">
      <c r="A6525" s="6">
        <v>237.4</v>
      </c>
      <c r="B6525" s="6">
        <v>238.9</v>
      </c>
      <c r="C6525" s="6">
        <v>239.4</v>
      </c>
      <c r="D6525" s="6">
        <f t="shared" ref="D6525:F6525" si="6527">A6525/250</f>
        <v>0.9496</v>
      </c>
      <c r="E6525" s="6">
        <f t="shared" si="6527"/>
        <v>0.9556</v>
      </c>
      <c r="F6525" s="6">
        <f t="shared" si="6527"/>
        <v>0.9576</v>
      </c>
      <c r="G6525" s="8">
        <v>1.3046</v>
      </c>
      <c r="H6525" s="8">
        <f t="shared" si="3"/>
        <v>0.9421121204</v>
      </c>
      <c r="I6525" s="6">
        <f t="shared" si="4"/>
        <v>0.9480648086</v>
      </c>
      <c r="J6525" s="6">
        <f t="shared" si="5"/>
        <v>0.950049038</v>
      </c>
    </row>
    <row r="6526" ht="15.75" customHeight="1">
      <c r="A6526" s="6">
        <v>237.3</v>
      </c>
      <c r="B6526" s="6">
        <v>238.9</v>
      </c>
      <c r="C6526" s="6">
        <v>239.5</v>
      </c>
      <c r="D6526" s="6">
        <f t="shared" ref="D6526:F6526" si="6528">A6526/250</f>
        <v>0.9492</v>
      </c>
      <c r="E6526" s="6">
        <f t="shared" si="6528"/>
        <v>0.9556</v>
      </c>
      <c r="F6526" s="6">
        <f t="shared" si="6528"/>
        <v>0.958</v>
      </c>
      <c r="G6526" s="8">
        <v>1.3048</v>
      </c>
      <c r="H6526" s="8">
        <f t="shared" si="3"/>
        <v>0.9473269706</v>
      </c>
      <c r="I6526" s="6">
        <f t="shared" si="4"/>
        <v>0.9537143417</v>
      </c>
      <c r="J6526" s="6">
        <f t="shared" si="5"/>
        <v>0.9561096058</v>
      </c>
    </row>
    <row r="6527" ht="15.75" customHeight="1">
      <c r="A6527" s="6">
        <v>237.3</v>
      </c>
      <c r="B6527" s="6">
        <v>238.8</v>
      </c>
      <c r="C6527" s="6">
        <v>239.4</v>
      </c>
      <c r="D6527" s="6">
        <f t="shared" ref="D6527:F6527" si="6529">A6527/250</f>
        <v>0.9492</v>
      </c>
      <c r="E6527" s="6">
        <f t="shared" si="6529"/>
        <v>0.9552</v>
      </c>
      <c r="F6527" s="6">
        <f t="shared" si="6529"/>
        <v>0.9576</v>
      </c>
      <c r="G6527" s="8">
        <v>1.305</v>
      </c>
      <c r="H6527" s="8">
        <f t="shared" si="3"/>
        <v>0.9492</v>
      </c>
      <c r="I6527" s="6">
        <f t="shared" si="4"/>
        <v>0.9552</v>
      </c>
      <c r="J6527" s="6">
        <f t="shared" si="5"/>
        <v>0.9576</v>
      </c>
    </row>
    <row r="6528" ht="15.75" customHeight="1">
      <c r="A6528" s="6">
        <v>237.2</v>
      </c>
      <c r="B6528" s="6">
        <v>238.8</v>
      </c>
      <c r="C6528" s="6">
        <v>239.4</v>
      </c>
      <c r="D6528" s="6">
        <f t="shared" ref="D6528:F6528" si="6530">A6528/250</f>
        <v>0.9488</v>
      </c>
      <c r="E6528" s="6">
        <f t="shared" si="6530"/>
        <v>0.9552</v>
      </c>
      <c r="F6528" s="6">
        <f t="shared" si="6530"/>
        <v>0.9576</v>
      </c>
      <c r="G6528" s="8">
        <v>1.3052</v>
      </c>
      <c r="H6528" s="8">
        <f t="shared" si="3"/>
        <v>0.9469277599</v>
      </c>
      <c r="I6528" s="6">
        <f t="shared" si="4"/>
        <v>0.953315131</v>
      </c>
      <c r="J6528" s="6">
        <f t="shared" si="5"/>
        <v>0.9557103951</v>
      </c>
    </row>
    <row r="6529" ht="15.75" customHeight="1">
      <c r="A6529" s="6">
        <v>237.2</v>
      </c>
      <c r="B6529" s="6">
        <v>238.7</v>
      </c>
      <c r="C6529" s="6">
        <v>239.2</v>
      </c>
      <c r="D6529" s="6">
        <f t="shared" ref="D6529:F6529" si="6531">A6529/250</f>
        <v>0.9488</v>
      </c>
      <c r="E6529" s="6">
        <f t="shared" si="6531"/>
        <v>0.9548</v>
      </c>
      <c r="F6529" s="6">
        <f t="shared" si="6531"/>
        <v>0.9568</v>
      </c>
      <c r="G6529" s="8">
        <v>1.3054</v>
      </c>
      <c r="H6529" s="8">
        <f t="shared" si="3"/>
        <v>0.9413184286</v>
      </c>
      <c r="I6529" s="6">
        <f t="shared" si="4"/>
        <v>0.9472711168</v>
      </c>
      <c r="J6529" s="6">
        <f t="shared" si="5"/>
        <v>0.9492553462</v>
      </c>
    </row>
    <row r="6530" ht="15.75" customHeight="1">
      <c r="A6530" s="6">
        <v>237.2</v>
      </c>
      <c r="B6530" s="6">
        <v>238.7</v>
      </c>
      <c r="C6530" s="6">
        <v>239.4</v>
      </c>
      <c r="D6530" s="6">
        <f t="shared" ref="D6530:F6530" si="6532">A6530/250</f>
        <v>0.9488</v>
      </c>
      <c r="E6530" s="6">
        <f t="shared" si="6532"/>
        <v>0.9548</v>
      </c>
      <c r="F6530" s="6">
        <f t="shared" si="6532"/>
        <v>0.9576</v>
      </c>
      <c r="G6530" s="8">
        <v>1.3056</v>
      </c>
      <c r="H6530" s="8">
        <f t="shared" si="3"/>
        <v>0.9319941435</v>
      </c>
      <c r="I6530" s="6">
        <f t="shared" si="4"/>
        <v>0.937887867</v>
      </c>
      <c r="J6530" s="6">
        <f t="shared" si="5"/>
        <v>0.9406382713</v>
      </c>
    </row>
    <row r="6531" ht="15.75" customHeight="1">
      <c r="A6531" s="6">
        <v>237.2</v>
      </c>
      <c r="B6531" s="6">
        <v>238.9</v>
      </c>
      <c r="C6531" s="6">
        <v>239.4</v>
      </c>
      <c r="D6531" s="6">
        <f t="shared" ref="D6531:F6531" si="6533">A6531/250</f>
        <v>0.9488</v>
      </c>
      <c r="E6531" s="6">
        <f t="shared" si="6533"/>
        <v>0.9556</v>
      </c>
      <c r="F6531" s="6">
        <f t="shared" si="6533"/>
        <v>0.9576</v>
      </c>
      <c r="G6531" s="8">
        <v>1.3058</v>
      </c>
      <c r="H6531" s="8">
        <f t="shared" si="3"/>
        <v>0.9189917033</v>
      </c>
      <c r="I6531" s="6">
        <f t="shared" si="4"/>
        <v>0.9255780688</v>
      </c>
      <c r="J6531" s="6">
        <f t="shared" si="5"/>
        <v>0.9275152351</v>
      </c>
    </row>
    <row r="6532" ht="15.75" customHeight="1">
      <c r="A6532" s="6">
        <v>237.4</v>
      </c>
      <c r="B6532" s="6">
        <v>238.9</v>
      </c>
      <c r="C6532" s="6">
        <v>239.5</v>
      </c>
      <c r="D6532" s="6">
        <f t="shared" ref="D6532:F6532" si="6534">A6532/250</f>
        <v>0.9496</v>
      </c>
      <c r="E6532" s="6">
        <f t="shared" si="6534"/>
        <v>0.9556</v>
      </c>
      <c r="F6532" s="6">
        <f t="shared" si="6534"/>
        <v>0.958</v>
      </c>
      <c r="G6532" s="8">
        <v>1.306</v>
      </c>
      <c r="H6532" s="8">
        <f t="shared" si="3"/>
        <v>0.9031232679</v>
      </c>
      <c r="I6532" s="6">
        <f t="shared" si="4"/>
        <v>0.908829607</v>
      </c>
      <c r="J6532" s="6">
        <f t="shared" si="5"/>
        <v>0.9111121426</v>
      </c>
    </row>
    <row r="6533" ht="15.75" customHeight="1">
      <c r="A6533" s="6">
        <v>237.4</v>
      </c>
      <c r="B6533" s="6">
        <v>239.1</v>
      </c>
      <c r="C6533" s="6">
        <v>239.6</v>
      </c>
      <c r="D6533" s="6">
        <f t="shared" ref="D6533:F6533" si="6535">A6533/250</f>
        <v>0.9496</v>
      </c>
      <c r="E6533" s="6">
        <f t="shared" si="6535"/>
        <v>0.9564</v>
      </c>
      <c r="F6533" s="6">
        <f t="shared" si="6535"/>
        <v>0.9584</v>
      </c>
      <c r="G6533" s="8">
        <v>1.3062</v>
      </c>
      <c r="H6533" s="8">
        <f t="shared" si="3"/>
        <v>0.882915751</v>
      </c>
      <c r="I6533" s="6">
        <f t="shared" si="4"/>
        <v>0.8892382311</v>
      </c>
      <c r="J6533" s="6">
        <f t="shared" si="5"/>
        <v>0.8910977841</v>
      </c>
    </row>
    <row r="6534" ht="15.75" customHeight="1">
      <c r="A6534" s="6">
        <v>237.5</v>
      </c>
      <c r="B6534" s="6">
        <v>239.0</v>
      </c>
      <c r="C6534" s="6">
        <v>239.5</v>
      </c>
      <c r="D6534" s="6">
        <f t="shared" ref="D6534:F6534" si="6536">A6534/250</f>
        <v>0.95</v>
      </c>
      <c r="E6534" s="6">
        <f t="shared" si="6536"/>
        <v>0.956</v>
      </c>
      <c r="F6534" s="6">
        <f t="shared" si="6536"/>
        <v>0.958</v>
      </c>
      <c r="G6534" s="8">
        <v>1.3064</v>
      </c>
      <c r="H6534" s="8">
        <f t="shared" si="3"/>
        <v>0.8595856998</v>
      </c>
      <c r="I6534" s="6">
        <f t="shared" si="4"/>
        <v>0.8650146621</v>
      </c>
      <c r="J6534" s="6">
        <f t="shared" si="5"/>
        <v>0.8668243163</v>
      </c>
    </row>
    <row r="6535" ht="15.75" customHeight="1">
      <c r="A6535" s="6">
        <v>237.4</v>
      </c>
      <c r="B6535" s="6">
        <v>239.0</v>
      </c>
      <c r="C6535" s="6">
        <v>239.5</v>
      </c>
      <c r="D6535" s="6">
        <f t="shared" ref="D6535:F6535" si="6537">A6535/250</f>
        <v>0.9496</v>
      </c>
      <c r="E6535" s="6">
        <f t="shared" si="6537"/>
        <v>0.956</v>
      </c>
      <c r="F6535" s="6">
        <f t="shared" si="6537"/>
        <v>0.958</v>
      </c>
      <c r="G6535" s="8">
        <v>1.3066</v>
      </c>
      <c r="H6535" s="8">
        <f t="shared" si="3"/>
        <v>0.8321408234</v>
      </c>
      <c r="I6535" s="6">
        <f t="shared" si="4"/>
        <v>0.8377491861</v>
      </c>
      <c r="J6535" s="6">
        <f t="shared" si="5"/>
        <v>0.8395017995</v>
      </c>
    </row>
    <row r="6536" ht="15.75" customHeight="1">
      <c r="A6536" s="6">
        <v>237.4</v>
      </c>
      <c r="B6536" s="6">
        <v>238.8</v>
      </c>
      <c r="C6536" s="6">
        <v>239.5</v>
      </c>
      <c r="D6536" s="6">
        <f t="shared" ref="D6536:F6536" si="6538">A6536/250</f>
        <v>0.9496</v>
      </c>
      <c r="E6536" s="6">
        <f t="shared" si="6538"/>
        <v>0.9552</v>
      </c>
      <c r="F6536" s="6">
        <f t="shared" si="6538"/>
        <v>0.958</v>
      </c>
      <c r="G6536" s="8">
        <v>1.3068</v>
      </c>
      <c r="H6536" s="8">
        <f t="shared" si="3"/>
        <v>0.801773798</v>
      </c>
      <c r="I6536" s="6">
        <f t="shared" si="4"/>
        <v>0.8065020344</v>
      </c>
      <c r="J6536" s="6">
        <f t="shared" si="5"/>
        <v>0.8088661526</v>
      </c>
    </row>
    <row r="6537" ht="15.75" customHeight="1">
      <c r="A6537" s="6">
        <v>237.4</v>
      </c>
      <c r="B6537" s="6">
        <v>238.9</v>
      </c>
      <c r="C6537" s="6">
        <v>239.6</v>
      </c>
      <c r="D6537" s="6">
        <f t="shared" ref="D6537:F6537" si="6539">A6537/250</f>
        <v>0.9496</v>
      </c>
      <c r="E6537" s="6">
        <f t="shared" si="6539"/>
        <v>0.9556</v>
      </c>
      <c r="F6537" s="6">
        <f t="shared" si="6539"/>
        <v>0.9584</v>
      </c>
      <c r="G6537" s="8">
        <v>1.307</v>
      </c>
      <c r="H6537" s="8">
        <f t="shared" si="3"/>
        <v>0.7682425378</v>
      </c>
      <c r="I6537" s="6">
        <f t="shared" si="4"/>
        <v>0.7730966398</v>
      </c>
      <c r="J6537" s="6">
        <f t="shared" si="5"/>
        <v>0.7753618874</v>
      </c>
    </row>
    <row r="6538" ht="15.75" customHeight="1">
      <c r="A6538" s="6">
        <v>237.4</v>
      </c>
      <c r="B6538" s="6">
        <v>239.0</v>
      </c>
      <c r="C6538" s="6">
        <v>239.5</v>
      </c>
      <c r="D6538" s="6">
        <f t="shared" ref="D6538:F6538" si="6540">A6538/250</f>
        <v>0.9496</v>
      </c>
      <c r="E6538" s="6">
        <f t="shared" si="6540"/>
        <v>0.956</v>
      </c>
      <c r="F6538" s="6">
        <f t="shared" si="6540"/>
        <v>0.958</v>
      </c>
      <c r="G6538" s="8">
        <v>1.3072</v>
      </c>
      <c r="H6538" s="8">
        <f t="shared" si="3"/>
        <v>0.7316793753</v>
      </c>
      <c r="I6538" s="6">
        <f t="shared" si="4"/>
        <v>0.7366106601</v>
      </c>
      <c r="J6538" s="6">
        <f t="shared" si="5"/>
        <v>0.7381516866</v>
      </c>
    </row>
    <row r="6539" ht="15.75" customHeight="1">
      <c r="A6539" s="6">
        <v>237.5</v>
      </c>
      <c r="B6539" s="6">
        <v>238.9</v>
      </c>
      <c r="C6539" s="6">
        <v>239.7</v>
      </c>
      <c r="D6539" s="6">
        <f t="shared" ref="D6539:F6539" si="6541">A6539/250</f>
        <v>0.95</v>
      </c>
      <c r="E6539" s="6">
        <f t="shared" si="6541"/>
        <v>0.9556</v>
      </c>
      <c r="F6539" s="6">
        <f t="shared" si="6541"/>
        <v>0.9588</v>
      </c>
      <c r="G6539" s="8">
        <v>1.3074</v>
      </c>
      <c r="H6539" s="8">
        <f t="shared" si="3"/>
        <v>0.692520196</v>
      </c>
      <c r="I6539" s="6">
        <f t="shared" si="4"/>
        <v>0.6966024203</v>
      </c>
      <c r="J6539" s="6">
        <f t="shared" si="5"/>
        <v>0.69893512</v>
      </c>
    </row>
    <row r="6540" ht="15.75" customHeight="1">
      <c r="A6540" s="6">
        <v>237.5</v>
      </c>
      <c r="B6540" s="6">
        <v>239.0</v>
      </c>
      <c r="C6540" s="6">
        <v>239.6</v>
      </c>
      <c r="D6540" s="6">
        <f t="shared" ref="D6540:F6540" si="6542">A6540/250</f>
        <v>0.95</v>
      </c>
      <c r="E6540" s="6">
        <f t="shared" si="6542"/>
        <v>0.956</v>
      </c>
      <c r="F6540" s="6">
        <f t="shared" si="6542"/>
        <v>0.9584</v>
      </c>
      <c r="G6540" s="8">
        <v>1.3076</v>
      </c>
      <c r="H6540" s="8">
        <f t="shared" si="3"/>
        <v>0.6503197506</v>
      </c>
      <c r="I6540" s="6">
        <f t="shared" si="4"/>
        <v>0.6544270332</v>
      </c>
      <c r="J6540" s="6">
        <f t="shared" si="5"/>
        <v>0.6560699463</v>
      </c>
    </row>
    <row r="6541" ht="15.75" customHeight="1">
      <c r="A6541" s="6">
        <v>237.4</v>
      </c>
      <c r="B6541" s="6">
        <v>238.9</v>
      </c>
      <c r="C6541" s="6">
        <v>239.5</v>
      </c>
      <c r="D6541" s="6">
        <f t="shared" ref="D6541:F6541" si="6543">A6541/250</f>
        <v>0.9496</v>
      </c>
      <c r="E6541" s="6">
        <f t="shared" si="6543"/>
        <v>0.9556</v>
      </c>
      <c r="F6541" s="6">
        <f t="shared" si="6543"/>
        <v>0.958</v>
      </c>
      <c r="G6541" s="8">
        <v>1.3078</v>
      </c>
      <c r="H6541" s="8">
        <f t="shared" si="3"/>
        <v>0.6052978206</v>
      </c>
      <c r="I6541" s="6">
        <f t="shared" si="4"/>
        <v>0.6091223646</v>
      </c>
      <c r="J6541" s="6">
        <f t="shared" si="5"/>
        <v>0.6106521822</v>
      </c>
    </row>
    <row r="6542" ht="15.75" customHeight="1">
      <c r="A6542" s="6">
        <v>237.5</v>
      </c>
      <c r="B6542" s="6">
        <v>238.8</v>
      </c>
      <c r="C6542" s="6">
        <v>239.6</v>
      </c>
      <c r="D6542" s="6">
        <f t="shared" ref="D6542:F6542" si="6544">A6542/250</f>
        <v>0.95</v>
      </c>
      <c r="E6542" s="6">
        <f t="shared" si="6544"/>
        <v>0.9552</v>
      </c>
      <c r="F6542" s="6">
        <f t="shared" si="6544"/>
        <v>0.9584</v>
      </c>
      <c r="G6542" s="8">
        <v>1.308</v>
      </c>
      <c r="H6542" s="8">
        <f t="shared" si="3"/>
        <v>0.5583959897</v>
      </c>
      <c r="I6542" s="6">
        <f t="shared" si="4"/>
        <v>0.561452473</v>
      </c>
      <c r="J6542" s="6">
        <f t="shared" si="5"/>
        <v>0.5633333858</v>
      </c>
    </row>
    <row r="6543" ht="15.75" customHeight="1">
      <c r="A6543" s="6">
        <v>237.4</v>
      </c>
      <c r="B6543" s="6">
        <v>238.8</v>
      </c>
      <c r="C6543" s="6">
        <v>239.5</v>
      </c>
      <c r="D6543" s="6">
        <f t="shared" ref="D6543:F6543" si="6545">A6543/250</f>
        <v>0.9496</v>
      </c>
      <c r="E6543" s="6">
        <f t="shared" si="6545"/>
        <v>0.9552</v>
      </c>
      <c r="F6543" s="6">
        <f t="shared" si="6545"/>
        <v>0.958</v>
      </c>
      <c r="G6543" s="8">
        <v>1.3082</v>
      </c>
      <c r="H6543" s="8">
        <f t="shared" si="3"/>
        <v>0.5088211245</v>
      </c>
      <c r="I6543" s="6">
        <f t="shared" si="4"/>
        <v>0.5118217545</v>
      </c>
      <c r="J6543" s="6">
        <f t="shared" si="5"/>
        <v>0.5133220696</v>
      </c>
    </row>
    <row r="6544" ht="15.75" customHeight="1">
      <c r="A6544" s="6">
        <v>237.6</v>
      </c>
      <c r="B6544" s="6">
        <v>238.8</v>
      </c>
      <c r="C6544" s="6">
        <v>239.6</v>
      </c>
      <c r="D6544" s="6">
        <f t="shared" ref="D6544:F6544" si="6546">A6544/250</f>
        <v>0.9504</v>
      </c>
      <c r="E6544" s="6">
        <f t="shared" si="6546"/>
        <v>0.9552</v>
      </c>
      <c r="F6544" s="6">
        <f t="shared" si="6546"/>
        <v>0.9584</v>
      </c>
      <c r="G6544" s="8">
        <v>1.3084</v>
      </c>
      <c r="H6544" s="8">
        <f t="shared" si="3"/>
        <v>0.4578586918</v>
      </c>
      <c r="I6544" s="6">
        <f t="shared" si="4"/>
        <v>0.4601711095</v>
      </c>
      <c r="J6544" s="6">
        <f t="shared" si="5"/>
        <v>0.4617127212</v>
      </c>
    </row>
    <row r="6545" ht="15.75" customHeight="1">
      <c r="A6545" s="6">
        <v>237.4</v>
      </c>
      <c r="B6545" s="6">
        <v>239.0</v>
      </c>
      <c r="C6545" s="6">
        <v>239.6</v>
      </c>
      <c r="D6545" s="6">
        <f t="shared" ref="D6545:F6545" si="6547">A6545/250</f>
        <v>0.9496</v>
      </c>
      <c r="E6545" s="6">
        <f t="shared" si="6547"/>
        <v>0.956</v>
      </c>
      <c r="F6545" s="6">
        <f t="shared" si="6547"/>
        <v>0.9584</v>
      </c>
      <c r="G6545" s="8">
        <v>1.3086</v>
      </c>
      <c r="H6545" s="8">
        <f t="shared" si="3"/>
        <v>0.4043200152</v>
      </c>
      <c r="I6545" s="6">
        <f t="shared" si="4"/>
        <v>0.4070450027</v>
      </c>
      <c r="J6545" s="6">
        <f t="shared" si="5"/>
        <v>0.408066873</v>
      </c>
    </row>
    <row r="6546" ht="15.75" customHeight="1">
      <c r="A6546" s="6">
        <v>237.6</v>
      </c>
      <c r="B6546" s="6">
        <v>238.9</v>
      </c>
      <c r="C6546" s="6">
        <v>239.8</v>
      </c>
      <c r="D6546" s="6">
        <f t="shared" ref="D6546:F6546" si="6548">A6546/250</f>
        <v>0.9504</v>
      </c>
      <c r="E6546" s="6">
        <f t="shared" si="6548"/>
        <v>0.9556</v>
      </c>
      <c r="F6546" s="6">
        <f t="shared" si="6548"/>
        <v>0.9592</v>
      </c>
      <c r="G6546" s="8">
        <v>1.3088</v>
      </c>
      <c r="H6546" s="8">
        <f t="shared" si="3"/>
        <v>0.3498655748</v>
      </c>
      <c r="I6546" s="6">
        <f t="shared" si="4"/>
        <v>0.3517798225</v>
      </c>
      <c r="J6546" s="6">
        <f t="shared" si="5"/>
        <v>0.3531050709</v>
      </c>
    </row>
    <row r="6547" ht="15.75" customHeight="1">
      <c r="A6547" s="6">
        <v>237.5</v>
      </c>
      <c r="B6547" s="6">
        <v>239.0</v>
      </c>
      <c r="C6547" s="6">
        <v>239.9</v>
      </c>
      <c r="D6547" s="6">
        <f t="shared" ref="D6547:F6547" si="6549">A6547/250</f>
        <v>0.95</v>
      </c>
      <c r="E6547" s="6">
        <f t="shared" si="6549"/>
        <v>0.956</v>
      </c>
      <c r="F6547" s="6">
        <f t="shared" si="6549"/>
        <v>0.9596</v>
      </c>
      <c r="G6547" s="8">
        <v>1.309</v>
      </c>
      <c r="H6547" s="8">
        <f t="shared" si="3"/>
        <v>0.2935661446</v>
      </c>
      <c r="I6547" s="6">
        <f t="shared" si="4"/>
        <v>0.2954202466</v>
      </c>
      <c r="J6547" s="6">
        <f t="shared" si="5"/>
        <v>0.2965327078</v>
      </c>
    </row>
    <row r="6548" ht="15.75" customHeight="1">
      <c r="A6548" s="6">
        <v>237.5</v>
      </c>
      <c r="B6548" s="6">
        <v>238.8</v>
      </c>
      <c r="C6548" s="6">
        <v>239.9</v>
      </c>
      <c r="D6548" s="6">
        <f t="shared" ref="D6548:F6548" si="6550">A6548/250</f>
        <v>0.95</v>
      </c>
      <c r="E6548" s="6">
        <f t="shared" si="6550"/>
        <v>0.9552</v>
      </c>
      <c r="F6548" s="6">
        <f t="shared" si="6550"/>
        <v>0.9596</v>
      </c>
      <c r="G6548" s="8">
        <v>1.3092</v>
      </c>
      <c r="H6548" s="8">
        <f t="shared" si="3"/>
        <v>0.2362553928</v>
      </c>
      <c r="I6548" s="6">
        <f t="shared" si="4"/>
        <v>0.2375485802</v>
      </c>
      <c r="J6548" s="6">
        <f t="shared" si="5"/>
        <v>0.2386428157</v>
      </c>
    </row>
    <row r="6549" ht="15.75" customHeight="1">
      <c r="A6549" s="6">
        <v>237.4</v>
      </c>
      <c r="B6549" s="6">
        <v>238.9</v>
      </c>
      <c r="C6549" s="6">
        <v>240.0</v>
      </c>
      <c r="D6549" s="6">
        <f t="shared" ref="D6549:F6549" si="6551">A6549/250</f>
        <v>0.9496</v>
      </c>
      <c r="E6549" s="6">
        <f t="shared" si="6551"/>
        <v>0.9556</v>
      </c>
      <c r="F6549" s="6">
        <f t="shared" si="6551"/>
        <v>0.96</v>
      </c>
      <c r="G6549" s="8">
        <v>1.3094</v>
      </c>
      <c r="H6549" s="8">
        <f t="shared" si="3"/>
        <v>0.1779372963</v>
      </c>
      <c r="I6549" s="6">
        <f t="shared" si="4"/>
        <v>0.1790615842</v>
      </c>
      <c r="J6549" s="6">
        <f t="shared" si="5"/>
        <v>0.179886062</v>
      </c>
    </row>
    <row r="6550" ht="15.75" customHeight="1">
      <c r="A6550" s="6">
        <v>237.5</v>
      </c>
      <c r="B6550" s="6">
        <v>238.9</v>
      </c>
      <c r="C6550" s="6">
        <v>239.9</v>
      </c>
      <c r="D6550" s="6">
        <f t="shared" ref="D6550:F6550" si="6552">A6550/250</f>
        <v>0.95</v>
      </c>
      <c r="E6550" s="6">
        <f t="shared" si="6552"/>
        <v>0.9556</v>
      </c>
      <c r="F6550" s="6">
        <f t="shared" si="6552"/>
        <v>0.9596</v>
      </c>
      <c r="G6550" s="8">
        <v>1.3096</v>
      </c>
      <c r="H6550" s="8">
        <f t="shared" si="3"/>
        <v>0.1190665719</v>
      </c>
      <c r="I6550" s="6">
        <f t="shared" si="4"/>
        <v>0.119768438</v>
      </c>
      <c r="J6550" s="6">
        <f t="shared" si="5"/>
        <v>0.1202697709</v>
      </c>
    </row>
    <row r="6551" ht="15.75" customHeight="1">
      <c r="A6551" s="6">
        <v>237.5</v>
      </c>
      <c r="B6551" s="6">
        <v>238.9</v>
      </c>
      <c r="C6551" s="6">
        <v>240.1</v>
      </c>
      <c r="D6551" s="6">
        <f t="shared" ref="D6551:F6551" si="6553">A6551/250</f>
        <v>0.95</v>
      </c>
      <c r="E6551" s="6">
        <f t="shared" si="6553"/>
        <v>0.9556</v>
      </c>
      <c r="F6551" s="6">
        <f t="shared" si="6553"/>
        <v>0.9604</v>
      </c>
      <c r="G6551" s="8">
        <v>1.3098</v>
      </c>
      <c r="H6551" s="8">
        <f t="shared" si="3"/>
        <v>0.05965099353</v>
      </c>
      <c r="I6551" s="6">
        <f t="shared" si="4"/>
        <v>0.06000262044</v>
      </c>
      <c r="J6551" s="6">
        <f t="shared" si="5"/>
        <v>0.06030401493</v>
      </c>
    </row>
    <row r="6552" ht="15.75" customHeight="1">
      <c r="A6552" s="6">
        <v>237.6</v>
      </c>
      <c r="B6552" s="6">
        <v>239.0</v>
      </c>
      <c r="C6552" s="6">
        <v>239.9</v>
      </c>
      <c r="D6552" s="6">
        <f t="shared" ref="D6552:F6552" si="6554">A6552/250</f>
        <v>0.9504</v>
      </c>
      <c r="E6552" s="6">
        <f t="shared" si="6554"/>
        <v>0.956</v>
      </c>
      <c r="F6552" s="6">
        <f t="shared" si="6554"/>
        <v>0.9596</v>
      </c>
      <c r="G6552" s="8">
        <v>1.31</v>
      </c>
      <c r="H6552" s="8">
        <f t="shared" si="3"/>
        <v>0</v>
      </c>
      <c r="I6552" s="6">
        <f t="shared" si="4"/>
        <v>0</v>
      </c>
      <c r="J6552" s="6">
        <f t="shared" si="5"/>
        <v>0</v>
      </c>
    </row>
    <row r="6553" ht="15.75" customHeight="1">
      <c r="A6553" s="6">
        <v>237.7</v>
      </c>
      <c r="B6553" s="6">
        <v>238.8</v>
      </c>
      <c r="C6553" s="6">
        <v>240.1</v>
      </c>
      <c r="D6553" s="6">
        <f t="shared" ref="D6553:F6553" si="6555">A6553/250</f>
        <v>0.9508</v>
      </c>
      <c r="E6553" s="6">
        <f t="shared" si="6555"/>
        <v>0.9552</v>
      </c>
      <c r="F6553" s="6">
        <f t="shared" si="6555"/>
        <v>0.9604</v>
      </c>
      <c r="G6553" s="8">
        <v>1.3102</v>
      </c>
      <c r="H6553" s="8">
        <f t="shared" si="3"/>
        <v>-0.05970122599</v>
      </c>
      <c r="I6553" s="6">
        <f t="shared" si="4"/>
        <v>-0.05997750428</v>
      </c>
      <c r="J6553" s="6">
        <f t="shared" si="5"/>
        <v>-0.06030401498</v>
      </c>
    </row>
    <row r="6554" ht="15.75" customHeight="1">
      <c r="A6554" s="6">
        <v>237.6</v>
      </c>
      <c r="B6554" s="6">
        <v>239.1</v>
      </c>
      <c r="C6554" s="6">
        <v>239.8</v>
      </c>
      <c r="D6554" s="6">
        <f t="shared" ref="D6554:F6554" si="6556">A6554/250</f>
        <v>0.9504</v>
      </c>
      <c r="E6554" s="6">
        <f t="shared" si="6556"/>
        <v>0.9564</v>
      </c>
      <c r="F6554" s="6">
        <f t="shared" si="6556"/>
        <v>0.9592</v>
      </c>
      <c r="G6554" s="8">
        <v>1.3104</v>
      </c>
      <c r="H6554" s="8">
        <f t="shared" si="3"/>
        <v>-0.1191167052</v>
      </c>
      <c r="I6554" s="6">
        <f t="shared" si="4"/>
        <v>-0.1198687046</v>
      </c>
      <c r="J6554" s="6">
        <f t="shared" si="5"/>
        <v>-0.1202196377</v>
      </c>
    </row>
    <row r="6555" ht="15.75" customHeight="1">
      <c r="A6555" s="6">
        <v>237.7</v>
      </c>
      <c r="B6555" s="6">
        <v>239.2</v>
      </c>
      <c r="C6555" s="6">
        <v>240.1</v>
      </c>
      <c r="D6555" s="6">
        <f t="shared" ref="D6555:F6555" si="6557">A6555/250</f>
        <v>0.9508</v>
      </c>
      <c r="E6555" s="6">
        <f t="shared" si="6557"/>
        <v>0.9568</v>
      </c>
      <c r="F6555" s="6">
        <f t="shared" si="6557"/>
        <v>0.9604</v>
      </c>
      <c r="G6555" s="8">
        <v>1.3106</v>
      </c>
      <c r="H6555" s="8">
        <f t="shared" si="3"/>
        <v>-0.1781621539</v>
      </c>
      <c r="I6555" s="6">
        <f t="shared" si="4"/>
        <v>-0.1792864418</v>
      </c>
      <c r="J6555" s="6">
        <f t="shared" si="5"/>
        <v>-0.1799610146</v>
      </c>
    </row>
    <row r="6556" ht="15.75" customHeight="1">
      <c r="A6556" s="6">
        <v>237.7</v>
      </c>
      <c r="B6556" s="6">
        <v>239.3</v>
      </c>
      <c r="C6556" s="6">
        <v>240.3</v>
      </c>
      <c r="D6556" s="6">
        <f t="shared" ref="D6556:F6556" si="6558">A6556/250</f>
        <v>0.9508</v>
      </c>
      <c r="E6556" s="6">
        <f t="shared" si="6558"/>
        <v>0.9572</v>
      </c>
      <c r="F6556" s="6">
        <f t="shared" si="6558"/>
        <v>0.9612</v>
      </c>
      <c r="G6556" s="8">
        <v>1.3108</v>
      </c>
      <c r="H6556" s="8">
        <f t="shared" si="3"/>
        <v>-0.2364543447</v>
      </c>
      <c r="I6556" s="6">
        <f t="shared" si="4"/>
        <v>-0.23804596</v>
      </c>
      <c r="J6556" s="6">
        <f t="shared" si="5"/>
        <v>-0.2390407196</v>
      </c>
    </row>
    <row r="6557" ht="15.75" customHeight="1">
      <c r="A6557" s="6">
        <v>237.9</v>
      </c>
      <c r="B6557" s="6">
        <v>239.0</v>
      </c>
      <c r="C6557" s="6">
        <v>239.9</v>
      </c>
      <c r="D6557" s="6">
        <f t="shared" ref="D6557:F6557" si="6559">A6557/250</f>
        <v>0.9516</v>
      </c>
      <c r="E6557" s="6">
        <f t="shared" si="6559"/>
        <v>0.956</v>
      </c>
      <c r="F6557" s="6">
        <f t="shared" si="6559"/>
        <v>0.9596</v>
      </c>
      <c r="G6557" s="8">
        <v>1.311</v>
      </c>
      <c r="H6557" s="8">
        <f t="shared" si="3"/>
        <v>-0.2940605719</v>
      </c>
      <c r="I6557" s="6">
        <f t="shared" si="4"/>
        <v>-0.2954202466</v>
      </c>
      <c r="J6557" s="6">
        <f t="shared" si="5"/>
        <v>-0.2965327078</v>
      </c>
    </row>
    <row r="6558" ht="15.75" customHeight="1">
      <c r="A6558" s="6">
        <v>237.9</v>
      </c>
      <c r="B6558" s="6">
        <v>239.3</v>
      </c>
      <c r="C6558" s="6">
        <v>240.3</v>
      </c>
      <c r="D6558" s="6">
        <f t="shared" ref="D6558:F6558" si="6560">A6558/250</f>
        <v>0.9516</v>
      </c>
      <c r="E6558" s="6">
        <f t="shared" si="6560"/>
        <v>0.9572</v>
      </c>
      <c r="F6558" s="6">
        <f t="shared" si="6560"/>
        <v>0.9612</v>
      </c>
      <c r="G6558" s="8">
        <v>1.3112</v>
      </c>
      <c r="H6558" s="8">
        <f t="shared" si="3"/>
        <v>-0.3503073244</v>
      </c>
      <c r="I6558" s="6">
        <f t="shared" si="4"/>
        <v>-0.3523688219</v>
      </c>
      <c r="J6558" s="6">
        <f t="shared" si="5"/>
        <v>-0.3538413201</v>
      </c>
    </row>
    <row r="6559" ht="15.75" customHeight="1">
      <c r="A6559" s="6">
        <v>237.7</v>
      </c>
      <c r="B6559" s="6">
        <v>239.3</v>
      </c>
      <c r="C6559" s="6">
        <v>240.2</v>
      </c>
      <c r="D6559" s="6">
        <f t="shared" ref="D6559:F6559" si="6561">A6559/250</f>
        <v>0.9508</v>
      </c>
      <c r="E6559" s="6">
        <f t="shared" si="6561"/>
        <v>0.9572</v>
      </c>
      <c r="F6559" s="6">
        <f t="shared" si="6561"/>
        <v>0.9608</v>
      </c>
      <c r="G6559" s="8">
        <v>1.3114</v>
      </c>
      <c r="H6559" s="8">
        <f t="shared" si="3"/>
        <v>-0.4048309504</v>
      </c>
      <c r="I6559" s="6">
        <f t="shared" si="4"/>
        <v>-0.4075559379</v>
      </c>
      <c r="J6559" s="6">
        <f t="shared" si="5"/>
        <v>-0.4090887434</v>
      </c>
    </row>
    <row r="6560" ht="15.75" customHeight="1">
      <c r="A6560" s="6">
        <v>237.8</v>
      </c>
      <c r="B6560" s="6">
        <v>239.1</v>
      </c>
      <c r="C6560" s="6">
        <v>240.2</v>
      </c>
      <c r="D6560" s="6">
        <f t="shared" ref="D6560:F6560" si="6562">A6560/250</f>
        <v>0.9512</v>
      </c>
      <c r="E6560" s="6">
        <f t="shared" si="6562"/>
        <v>0.9564</v>
      </c>
      <c r="F6560" s="6">
        <f t="shared" si="6562"/>
        <v>0.9608</v>
      </c>
      <c r="G6560" s="8">
        <v>1.3116</v>
      </c>
      <c r="H6560" s="8">
        <f t="shared" si="3"/>
        <v>-0.4582440948</v>
      </c>
      <c r="I6560" s="6">
        <f t="shared" si="4"/>
        <v>-0.4607492139</v>
      </c>
      <c r="J6560" s="6">
        <f t="shared" si="5"/>
        <v>-0.4628689301</v>
      </c>
    </row>
    <row r="6561" ht="15.75" customHeight="1">
      <c r="A6561" s="6">
        <v>237.7</v>
      </c>
      <c r="B6561" s="6">
        <v>239.2</v>
      </c>
      <c r="C6561" s="6">
        <v>240.3</v>
      </c>
      <c r="D6561" s="6">
        <f t="shared" ref="D6561:F6561" si="6563">A6561/250</f>
        <v>0.9508</v>
      </c>
      <c r="E6561" s="6">
        <f t="shared" si="6563"/>
        <v>0.9568</v>
      </c>
      <c r="F6561" s="6">
        <f t="shared" si="6563"/>
        <v>0.9612</v>
      </c>
      <c r="G6561" s="8">
        <v>1.3118</v>
      </c>
      <c r="H6561" s="8">
        <f t="shared" si="3"/>
        <v>-0.5094641167</v>
      </c>
      <c r="I6561" s="6">
        <f t="shared" si="4"/>
        <v>-0.5126790775</v>
      </c>
      <c r="J6561" s="6">
        <f t="shared" si="5"/>
        <v>-0.5150367154</v>
      </c>
    </row>
    <row r="6562" ht="15.75" customHeight="1">
      <c r="A6562" s="6">
        <v>237.9</v>
      </c>
      <c r="B6562" s="6">
        <v>239.4</v>
      </c>
      <c r="C6562" s="6">
        <v>240.4</v>
      </c>
      <c r="D6562" s="6">
        <f t="shared" ref="D6562:F6562" si="6564">A6562/250</f>
        <v>0.9516</v>
      </c>
      <c r="E6562" s="6">
        <f t="shared" si="6564"/>
        <v>0.9576</v>
      </c>
      <c r="F6562" s="6">
        <f t="shared" si="6564"/>
        <v>0.9616</v>
      </c>
      <c r="G6562" s="8">
        <v>1.312</v>
      </c>
      <c r="H6562" s="8">
        <f t="shared" si="3"/>
        <v>-0.5593364461</v>
      </c>
      <c r="I6562" s="6">
        <f t="shared" si="4"/>
        <v>-0.5628631576</v>
      </c>
      <c r="J6562" s="6">
        <f t="shared" si="5"/>
        <v>-0.5652142986</v>
      </c>
    </row>
    <row r="6563" ht="15.75" customHeight="1">
      <c r="A6563" s="6">
        <v>238.0</v>
      </c>
      <c r="B6563" s="6">
        <v>239.5</v>
      </c>
      <c r="C6563" s="6">
        <v>240.6</v>
      </c>
      <c r="D6563" s="6">
        <f t="shared" ref="D6563:F6563" si="6565">A6563/250</f>
        <v>0.952</v>
      </c>
      <c r="E6563" s="6">
        <f t="shared" si="6565"/>
        <v>0.958</v>
      </c>
      <c r="F6563" s="6">
        <f t="shared" si="6565"/>
        <v>0.9624</v>
      </c>
      <c r="G6563" s="8">
        <v>1.3122</v>
      </c>
      <c r="H6563" s="8">
        <f t="shared" si="3"/>
        <v>-0.6068276383</v>
      </c>
      <c r="I6563" s="6">
        <f t="shared" si="4"/>
        <v>-0.6106521822</v>
      </c>
      <c r="J6563" s="6">
        <f t="shared" si="5"/>
        <v>-0.6134568478</v>
      </c>
    </row>
    <row r="6564" ht="15.75" customHeight="1">
      <c r="A6564" s="6">
        <v>238.1</v>
      </c>
      <c r="B6564" s="6">
        <v>239.5</v>
      </c>
      <c r="C6564" s="6">
        <v>240.8</v>
      </c>
      <c r="D6564" s="6">
        <f t="shared" ref="D6564:F6564" si="6566">A6564/250</f>
        <v>0.9524</v>
      </c>
      <c r="E6564" s="6">
        <f t="shared" si="6566"/>
        <v>0.958</v>
      </c>
      <c r="F6564" s="6">
        <f t="shared" si="6566"/>
        <v>0.9632</v>
      </c>
      <c r="G6564" s="8">
        <v>1.3124</v>
      </c>
      <c r="H6564" s="8">
        <f t="shared" si="3"/>
        <v>-0.6519626637</v>
      </c>
      <c r="I6564" s="6">
        <f t="shared" si="4"/>
        <v>-0.6557961275</v>
      </c>
      <c r="J6564" s="6">
        <f t="shared" si="5"/>
        <v>-0.6593557724</v>
      </c>
    </row>
    <row r="6565" ht="15.75" customHeight="1">
      <c r="A6565" s="6">
        <v>238.3</v>
      </c>
      <c r="B6565" s="6">
        <v>239.7</v>
      </c>
      <c r="C6565" s="6">
        <v>241.0</v>
      </c>
      <c r="D6565" s="6">
        <f t="shared" ref="D6565:F6565" si="6567">A6565/250</f>
        <v>0.9532</v>
      </c>
      <c r="E6565" s="6">
        <f t="shared" si="6567"/>
        <v>0.9588</v>
      </c>
      <c r="F6565" s="6">
        <f t="shared" si="6567"/>
        <v>0.964</v>
      </c>
      <c r="G6565" s="8">
        <v>1.3126</v>
      </c>
      <c r="H6565" s="8">
        <f t="shared" si="3"/>
        <v>-0.6948528957</v>
      </c>
      <c r="I6565" s="6">
        <f t="shared" si="4"/>
        <v>-0.69893512</v>
      </c>
      <c r="J6565" s="6">
        <f t="shared" si="5"/>
        <v>-0.7027257569</v>
      </c>
    </row>
    <row r="6566" ht="15.75" customHeight="1">
      <c r="A6566" s="6">
        <v>238.2</v>
      </c>
      <c r="B6566" s="6">
        <v>239.7</v>
      </c>
      <c r="C6566" s="6">
        <v>240.8</v>
      </c>
      <c r="D6566" s="6">
        <f t="shared" ref="D6566:F6566" si="6568">A6566/250</f>
        <v>0.9528</v>
      </c>
      <c r="E6566" s="6">
        <f t="shared" si="6568"/>
        <v>0.9588</v>
      </c>
      <c r="F6566" s="6">
        <f t="shared" si="6568"/>
        <v>0.9632</v>
      </c>
      <c r="G6566" s="8">
        <v>1.3128</v>
      </c>
      <c r="H6566" s="8">
        <f t="shared" si="3"/>
        <v>-0.7341450177</v>
      </c>
      <c r="I6566" s="6">
        <f t="shared" si="4"/>
        <v>-0.7387680972</v>
      </c>
      <c r="J6566" s="6">
        <f t="shared" si="5"/>
        <v>-0.7421583555</v>
      </c>
    </row>
    <row r="6567" ht="15.75" customHeight="1">
      <c r="A6567" s="6">
        <v>238.3</v>
      </c>
      <c r="B6567" s="6">
        <v>239.8</v>
      </c>
      <c r="C6567" s="6">
        <v>240.9</v>
      </c>
      <c r="D6567" s="6">
        <f t="shared" ref="D6567:F6567" si="6569">A6567/250</f>
        <v>0.9532</v>
      </c>
      <c r="E6567" s="6">
        <f t="shared" si="6569"/>
        <v>0.9592</v>
      </c>
      <c r="F6567" s="6">
        <f t="shared" si="6569"/>
        <v>0.9636</v>
      </c>
      <c r="G6567" s="8">
        <v>1.313</v>
      </c>
      <c r="H6567" s="8">
        <f t="shared" si="3"/>
        <v>-0.7711549991</v>
      </c>
      <c r="I6567" s="6">
        <f t="shared" si="4"/>
        <v>-0.776009101</v>
      </c>
      <c r="J6567" s="6">
        <f t="shared" si="5"/>
        <v>-0.7795687758</v>
      </c>
    </row>
    <row r="6568" ht="15.75" customHeight="1">
      <c r="A6568" s="6">
        <v>238.3</v>
      </c>
      <c r="B6568" s="6">
        <v>239.8</v>
      </c>
      <c r="C6568" s="6">
        <v>241.0</v>
      </c>
      <c r="D6568" s="6">
        <f t="shared" ref="D6568:F6568" si="6570">A6568/250</f>
        <v>0.9532</v>
      </c>
      <c r="E6568" s="6">
        <f t="shared" si="6570"/>
        <v>0.9592</v>
      </c>
      <c r="F6568" s="6">
        <f t="shared" si="6570"/>
        <v>0.964</v>
      </c>
      <c r="G6568" s="8">
        <v>1.3132</v>
      </c>
      <c r="H6568" s="8">
        <f t="shared" si="3"/>
        <v>-0.8048133786</v>
      </c>
      <c r="I6568" s="6">
        <f t="shared" si="4"/>
        <v>-0.8098793462</v>
      </c>
      <c r="J6568" s="6">
        <f t="shared" si="5"/>
        <v>-0.8139321202</v>
      </c>
    </row>
    <row r="6569" ht="15.75" customHeight="1">
      <c r="A6569" s="6">
        <v>238.3</v>
      </c>
      <c r="B6569" s="6">
        <v>240.0</v>
      </c>
      <c r="C6569" s="6">
        <v>241.0</v>
      </c>
      <c r="D6569" s="6">
        <f t="shared" ref="D6569:F6569" si="6571">A6569/250</f>
        <v>0.9532</v>
      </c>
      <c r="E6569" s="6">
        <f t="shared" si="6571"/>
        <v>0.96</v>
      </c>
      <c r="F6569" s="6">
        <f t="shared" si="6571"/>
        <v>0.964</v>
      </c>
      <c r="G6569" s="8">
        <v>1.3134</v>
      </c>
      <c r="H6569" s="8">
        <f t="shared" si="3"/>
        <v>-0.8352955274</v>
      </c>
      <c r="I6569" s="6">
        <f t="shared" si="4"/>
        <v>-0.8412544129</v>
      </c>
      <c r="J6569" s="6">
        <f t="shared" si="5"/>
        <v>-0.8447596396</v>
      </c>
    </row>
    <row r="6570" ht="15.75" customHeight="1">
      <c r="A6570" s="6">
        <v>238.3</v>
      </c>
      <c r="B6570" s="6">
        <v>239.8</v>
      </c>
      <c r="C6570" s="6">
        <v>241.0</v>
      </c>
      <c r="D6570" s="6">
        <f t="shared" ref="D6570:F6570" si="6572">A6570/250</f>
        <v>0.9532</v>
      </c>
      <c r="E6570" s="6">
        <f t="shared" si="6572"/>
        <v>0.9592</v>
      </c>
      <c r="F6570" s="6">
        <f t="shared" si="6572"/>
        <v>0.964</v>
      </c>
      <c r="G6570" s="8">
        <v>1.3136</v>
      </c>
      <c r="H6570" s="8">
        <f t="shared" si="3"/>
        <v>-0.8624811464</v>
      </c>
      <c r="I6570" s="6">
        <f t="shared" si="4"/>
        <v>-0.8679101087</v>
      </c>
      <c r="J6570" s="6">
        <f t="shared" si="5"/>
        <v>-0.8722532786</v>
      </c>
    </row>
    <row r="6571" ht="15.75" customHeight="1">
      <c r="A6571" s="6">
        <v>238.3</v>
      </c>
      <c r="B6571" s="6">
        <v>240.0</v>
      </c>
      <c r="C6571" s="6">
        <v>240.6</v>
      </c>
      <c r="D6571" s="6">
        <f t="shared" ref="D6571:F6571" si="6573">A6571/250</f>
        <v>0.9532</v>
      </c>
      <c r="E6571" s="6">
        <f t="shared" si="6573"/>
        <v>0.96</v>
      </c>
      <c r="F6571" s="6">
        <f t="shared" si="6573"/>
        <v>0.9624</v>
      </c>
      <c r="G6571" s="8">
        <v>1.3138</v>
      </c>
      <c r="H6571" s="8">
        <f t="shared" si="3"/>
        <v>-0.8862629464</v>
      </c>
      <c r="I6571" s="6">
        <f t="shared" si="4"/>
        <v>-0.8925854265</v>
      </c>
      <c r="J6571" s="6">
        <f t="shared" si="5"/>
        <v>-0.89481689</v>
      </c>
    </row>
    <row r="6572" ht="15.75" customHeight="1">
      <c r="A6572" s="6">
        <v>238.3</v>
      </c>
      <c r="B6572" s="6">
        <v>239.9</v>
      </c>
      <c r="C6572" s="6">
        <v>240.9</v>
      </c>
      <c r="D6572" s="6">
        <f t="shared" ref="D6572:F6572" si="6574">A6572/250</f>
        <v>0.9532</v>
      </c>
      <c r="E6572" s="6">
        <f t="shared" si="6574"/>
        <v>0.9596</v>
      </c>
      <c r="F6572" s="6">
        <f t="shared" si="6574"/>
        <v>0.9636</v>
      </c>
      <c r="G6572" s="8">
        <v>1.314</v>
      </c>
      <c r="H6572" s="8">
        <f t="shared" si="3"/>
        <v>-0.9065470713</v>
      </c>
      <c r="I6572" s="6">
        <f t="shared" si="4"/>
        <v>-0.912633833</v>
      </c>
      <c r="J6572" s="6">
        <f t="shared" si="5"/>
        <v>-0.9164380591</v>
      </c>
    </row>
    <row r="6573" ht="15.75" customHeight="1">
      <c r="A6573" s="6">
        <v>238.1</v>
      </c>
      <c r="B6573" s="6">
        <v>239.7</v>
      </c>
      <c r="C6573" s="6">
        <v>240.6</v>
      </c>
      <c r="D6573" s="6">
        <f t="shared" ref="D6573:F6573" si="6575">A6573/250</f>
        <v>0.9524</v>
      </c>
      <c r="E6573" s="6">
        <f t="shared" si="6575"/>
        <v>0.9588</v>
      </c>
      <c r="F6573" s="6">
        <f t="shared" si="6575"/>
        <v>0.9624</v>
      </c>
      <c r="G6573" s="8">
        <v>1.3142</v>
      </c>
      <c r="H6573" s="8">
        <f t="shared" si="3"/>
        <v>-0.9224786027</v>
      </c>
      <c r="I6573" s="6">
        <f t="shared" si="4"/>
        <v>-0.9286775349</v>
      </c>
      <c r="J6573" s="6">
        <f t="shared" si="5"/>
        <v>-0.9321644343</v>
      </c>
    </row>
    <row r="6574" ht="15.75" customHeight="1">
      <c r="A6574" s="6">
        <v>238.1</v>
      </c>
      <c r="B6574" s="6">
        <v>239.7</v>
      </c>
      <c r="C6574" s="6">
        <v>240.7</v>
      </c>
      <c r="D6574" s="6">
        <f t="shared" ref="D6574:F6574" si="6576">A6574/250</f>
        <v>0.9524</v>
      </c>
      <c r="E6574" s="6">
        <f t="shared" si="6576"/>
        <v>0.9588</v>
      </c>
      <c r="F6574" s="6">
        <f t="shared" si="6576"/>
        <v>0.9628</v>
      </c>
      <c r="G6574" s="8">
        <v>1.3144</v>
      </c>
      <c r="H6574" s="8">
        <f t="shared" si="3"/>
        <v>-0.9355303776</v>
      </c>
      <c r="I6574" s="6">
        <f t="shared" si="4"/>
        <v>-0.941817016</v>
      </c>
      <c r="J6574" s="6">
        <f t="shared" si="5"/>
        <v>-0.945746165</v>
      </c>
    </row>
    <row r="6575" ht="15.75" customHeight="1">
      <c r="A6575" s="6">
        <v>238.2</v>
      </c>
      <c r="B6575" s="6">
        <v>239.6</v>
      </c>
      <c r="C6575" s="6">
        <v>240.5</v>
      </c>
      <c r="D6575" s="6">
        <f t="shared" ref="D6575:F6575" si="6577">A6575/250</f>
        <v>0.9528</v>
      </c>
      <c r="E6575" s="6">
        <f t="shared" si="6577"/>
        <v>0.9584</v>
      </c>
      <c r="F6575" s="6">
        <f t="shared" si="6577"/>
        <v>0.962</v>
      </c>
      <c r="G6575" s="8">
        <v>1.3146</v>
      </c>
      <c r="H6575" s="8">
        <f t="shared" si="3"/>
        <v>-0.9452868874</v>
      </c>
      <c r="I6575" s="6">
        <f t="shared" si="4"/>
        <v>-0.9508427297</v>
      </c>
      <c r="J6575" s="6">
        <f t="shared" si="5"/>
        <v>-0.9544143427</v>
      </c>
    </row>
    <row r="6576" ht="15.75" customHeight="1">
      <c r="A6576" s="6">
        <v>237.9</v>
      </c>
      <c r="B6576" s="6">
        <v>239.6</v>
      </c>
      <c r="C6576" s="6">
        <v>240.7</v>
      </c>
      <c r="D6576" s="6">
        <f t="shared" ref="D6576:F6576" si="6578">A6576/250</f>
        <v>0.9516</v>
      </c>
      <c r="E6576" s="6">
        <f t="shared" si="6578"/>
        <v>0.9584</v>
      </c>
      <c r="F6576" s="6">
        <f t="shared" si="6578"/>
        <v>0.9628</v>
      </c>
      <c r="G6576" s="8">
        <v>1.3148</v>
      </c>
      <c r="H6576" s="8">
        <f t="shared" si="3"/>
        <v>-0.9497222348</v>
      </c>
      <c r="I6576" s="6">
        <f t="shared" si="4"/>
        <v>-0.9565088165</v>
      </c>
      <c r="J6576" s="6">
        <f t="shared" si="5"/>
        <v>-0.9609001341</v>
      </c>
    </row>
    <row r="6577" ht="15.75" customHeight="1">
      <c r="A6577" s="6">
        <v>238.2</v>
      </c>
      <c r="B6577" s="6">
        <v>239.7</v>
      </c>
      <c r="C6577" s="6">
        <v>240.6</v>
      </c>
      <c r="D6577" s="6">
        <f t="shared" ref="D6577:F6577" si="6579">A6577/250</f>
        <v>0.9528</v>
      </c>
      <c r="E6577" s="6">
        <f t="shared" si="6579"/>
        <v>0.9588</v>
      </c>
      <c r="F6577" s="6">
        <f t="shared" si="6579"/>
        <v>0.9624</v>
      </c>
      <c r="G6577" s="8">
        <v>1.315</v>
      </c>
      <c r="H6577" s="8">
        <f t="shared" si="3"/>
        <v>-0.9528</v>
      </c>
      <c r="I6577" s="6">
        <f t="shared" si="4"/>
        <v>-0.9588</v>
      </c>
      <c r="J6577" s="6">
        <f t="shared" si="5"/>
        <v>-0.9624</v>
      </c>
    </row>
    <row r="6578" ht="15.75" customHeight="1">
      <c r="A6578" s="6">
        <v>238.0</v>
      </c>
      <c r="B6578" s="6">
        <v>239.7</v>
      </c>
      <c r="C6578" s="6">
        <v>240.7</v>
      </c>
      <c r="D6578" s="6">
        <f t="shared" ref="D6578:F6578" si="6580">A6578/250</f>
        <v>0.952</v>
      </c>
      <c r="E6578" s="6">
        <f t="shared" si="6580"/>
        <v>0.9588</v>
      </c>
      <c r="F6578" s="6">
        <f t="shared" si="6580"/>
        <v>0.9628</v>
      </c>
      <c r="G6578" s="8">
        <v>1.3152</v>
      </c>
      <c r="H6578" s="8">
        <f t="shared" si="3"/>
        <v>-0.9501214455</v>
      </c>
      <c r="I6578" s="6">
        <f t="shared" si="4"/>
        <v>-0.9569080272</v>
      </c>
      <c r="J6578" s="6">
        <f t="shared" si="5"/>
        <v>-0.9609001341</v>
      </c>
    </row>
    <row r="6579" ht="15.75" customHeight="1">
      <c r="A6579" s="6">
        <v>238.3</v>
      </c>
      <c r="B6579" s="6">
        <v>239.6</v>
      </c>
      <c r="C6579" s="6">
        <v>240.5</v>
      </c>
      <c r="D6579" s="6">
        <f t="shared" ref="D6579:F6579" si="6581">A6579/250</f>
        <v>0.9532</v>
      </c>
      <c r="E6579" s="6">
        <f t="shared" si="6581"/>
        <v>0.9584</v>
      </c>
      <c r="F6579" s="6">
        <f t="shared" si="6581"/>
        <v>0.962</v>
      </c>
      <c r="G6579" s="8">
        <v>1.3154</v>
      </c>
      <c r="H6579" s="8">
        <f t="shared" si="3"/>
        <v>-0.9456837333</v>
      </c>
      <c r="I6579" s="6">
        <f t="shared" si="4"/>
        <v>-0.9508427297</v>
      </c>
      <c r="J6579" s="6">
        <f t="shared" si="5"/>
        <v>-0.9544143427</v>
      </c>
    </row>
    <row r="6580" ht="15.75" customHeight="1">
      <c r="A6580" s="6">
        <v>238.2</v>
      </c>
      <c r="B6580" s="6">
        <v>239.5</v>
      </c>
      <c r="C6580" s="6">
        <v>240.6</v>
      </c>
      <c r="D6580" s="6">
        <f t="shared" ref="D6580:F6580" si="6582">A6580/250</f>
        <v>0.9528</v>
      </c>
      <c r="E6580" s="6">
        <f t="shared" si="6582"/>
        <v>0.958</v>
      </c>
      <c r="F6580" s="6">
        <f t="shared" si="6582"/>
        <v>0.9624</v>
      </c>
      <c r="G6580" s="8">
        <v>1.3156</v>
      </c>
      <c r="H6580" s="8">
        <f t="shared" si="3"/>
        <v>-0.9359232925</v>
      </c>
      <c r="I6580" s="6">
        <f t="shared" si="4"/>
        <v>-0.9410311862</v>
      </c>
      <c r="J6580" s="6">
        <f t="shared" si="5"/>
        <v>-0.9453532501</v>
      </c>
    </row>
    <row r="6581" ht="15.75" customHeight="1">
      <c r="A6581" s="6">
        <v>237.9</v>
      </c>
      <c r="B6581" s="6">
        <v>239.6</v>
      </c>
      <c r="C6581" s="6">
        <v>240.7</v>
      </c>
      <c r="D6581" s="6">
        <f t="shared" ref="D6581:F6581" si="6583">A6581/250</f>
        <v>0.9516</v>
      </c>
      <c r="E6581" s="6">
        <f t="shared" si="6583"/>
        <v>0.9584</v>
      </c>
      <c r="F6581" s="6">
        <f t="shared" si="6583"/>
        <v>0.9628</v>
      </c>
      <c r="G6581" s="8">
        <v>1.3158</v>
      </c>
      <c r="H6581" s="8">
        <f t="shared" si="3"/>
        <v>-0.9217037361</v>
      </c>
      <c r="I6581" s="6">
        <f t="shared" si="4"/>
        <v>-0.9282901016</v>
      </c>
      <c r="J6581" s="6">
        <f t="shared" si="5"/>
        <v>-0.9325518675</v>
      </c>
    </row>
    <row r="6582" ht="15.75" customHeight="1">
      <c r="A6582" s="6">
        <v>237.9</v>
      </c>
      <c r="B6582" s="6">
        <v>239.4</v>
      </c>
      <c r="C6582" s="6">
        <v>240.7</v>
      </c>
      <c r="D6582" s="6">
        <f t="shared" ref="D6582:F6582" si="6584">A6582/250</f>
        <v>0.9516</v>
      </c>
      <c r="E6582" s="6">
        <f t="shared" si="6584"/>
        <v>0.9576</v>
      </c>
      <c r="F6582" s="6">
        <f t="shared" si="6584"/>
        <v>0.9628</v>
      </c>
      <c r="G6582" s="8">
        <v>1.316</v>
      </c>
      <c r="H6582" s="8">
        <f t="shared" si="3"/>
        <v>-0.9050253809</v>
      </c>
      <c r="I6582" s="6">
        <f t="shared" si="4"/>
        <v>-0.91073172</v>
      </c>
      <c r="J6582" s="6">
        <f t="shared" si="5"/>
        <v>-0.9156772139</v>
      </c>
    </row>
    <row r="6583" ht="15.75" customHeight="1">
      <c r="A6583" s="6">
        <v>238.0</v>
      </c>
      <c r="B6583" s="6">
        <v>239.8</v>
      </c>
      <c r="C6583" s="6">
        <v>240.9</v>
      </c>
      <c r="D6583" s="6">
        <f t="shared" ref="D6583:F6583" si="6585">A6583/250</f>
        <v>0.952</v>
      </c>
      <c r="E6583" s="6">
        <f t="shared" si="6585"/>
        <v>0.9592</v>
      </c>
      <c r="F6583" s="6">
        <f t="shared" si="6585"/>
        <v>0.9636</v>
      </c>
      <c r="G6583" s="8">
        <v>1.3162</v>
      </c>
      <c r="H6583" s="8">
        <f t="shared" si="3"/>
        <v>-0.8851472146</v>
      </c>
      <c r="I6583" s="6">
        <f t="shared" si="4"/>
        <v>-0.8918416053</v>
      </c>
      <c r="J6583" s="6">
        <f t="shared" si="5"/>
        <v>-0.8959326218</v>
      </c>
    </row>
    <row r="6584" ht="15.75" customHeight="1">
      <c r="A6584" s="6">
        <v>238.2</v>
      </c>
      <c r="B6584" s="6">
        <v>239.4</v>
      </c>
      <c r="C6584" s="6">
        <v>240.7</v>
      </c>
      <c r="D6584" s="6">
        <f t="shared" ref="D6584:F6584" si="6586">A6584/250</f>
        <v>0.9528</v>
      </c>
      <c r="E6584" s="6">
        <f t="shared" si="6586"/>
        <v>0.9576</v>
      </c>
      <c r="F6584" s="6">
        <f t="shared" si="6586"/>
        <v>0.9628</v>
      </c>
      <c r="G6584" s="8">
        <v>1.3164</v>
      </c>
      <c r="H6584" s="8">
        <f t="shared" si="3"/>
        <v>-0.8621192156</v>
      </c>
      <c r="I6584" s="6">
        <f t="shared" si="4"/>
        <v>-0.8664623854</v>
      </c>
      <c r="J6584" s="6">
        <f t="shared" si="5"/>
        <v>-0.8711674861</v>
      </c>
    </row>
    <row r="6585" ht="15.75" customHeight="1">
      <c r="A6585" s="6">
        <v>238.2</v>
      </c>
      <c r="B6585" s="6">
        <v>239.6</v>
      </c>
      <c r="C6585" s="6">
        <v>240.7</v>
      </c>
      <c r="D6585" s="6">
        <f t="shared" ref="D6585:F6585" si="6587">A6585/250</f>
        <v>0.9528</v>
      </c>
      <c r="E6585" s="6">
        <f t="shared" si="6587"/>
        <v>0.9584</v>
      </c>
      <c r="F6585" s="6">
        <f t="shared" si="6587"/>
        <v>0.9628</v>
      </c>
      <c r="G6585" s="8">
        <v>1.3166</v>
      </c>
      <c r="H6585" s="8">
        <f t="shared" si="3"/>
        <v>-0.8349450047</v>
      </c>
      <c r="I6585" s="6">
        <f t="shared" si="4"/>
        <v>-0.8398523221</v>
      </c>
      <c r="J6585" s="6">
        <f t="shared" si="5"/>
        <v>-0.8437080715</v>
      </c>
    </row>
    <row r="6586" ht="15.75" customHeight="1">
      <c r="A6586" s="6">
        <v>238.0</v>
      </c>
      <c r="B6586" s="6">
        <v>239.7</v>
      </c>
      <c r="C6586" s="6">
        <v>240.7</v>
      </c>
      <c r="D6586" s="6">
        <f t="shared" ref="D6586:F6586" si="6588">A6586/250</f>
        <v>0.952</v>
      </c>
      <c r="E6586" s="6">
        <f t="shared" si="6588"/>
        <v>0.9588</v>
      </c>
      <c r="F6586" s="6">
        <f t="shared" si="6588"/>
        <v>0.9628</v>
      </c>
      <c r="G6586" s="8">
        <v>1.3168</v>
      </c>
      <c r="H6586" s="8">
        <f t="shared" si="3"/>
        <v>-0.8038001851</v>
      </c>
      <c r="I6586" s="6">
        <f t="shared" si="4"/>
        <v>-0.809541615</v>
      </c>
      <c r="J6586" s="6">
        <f t="shared" si="5"/>
        <v>-0.8129189267</v>
      </c>
    </row>
    <row r="6587" ht="15.75" customHeight="1">
      <c r="A6587" s="6">
        <v>238.2</v>
      </c>
      <c r="B6587" s="6">
        <v>239.7</v>
      </c>
      <c r="C6587" s="6">
        <v>240.8</v>
      </c>
      <c r="D6587" s="6">
        <f t="shared" ref="D6587:F6587" si="6589">A6587/250</f>
        <v>0.9528</v>
      </c>
      <c r="E6587" s="6">
        <f t="shared" si="6589"/>
        <v>0.9588</v>
      </c>
      <c r="F6587" s="6">
        <f t="shared" si="6589"/>
        <v>0.9632</v>
      </c>
      <c r="G6587" s="8">
        <v>1.317</v>
      </c>
      <c r="H6587" s="8">
        <f t="shared" si="3"/>
        <v>-0.7708313922</v>
      </c>
      <c r="I6587" s="6">
        <f t="shared" si="4"/>
        <v>-0.7756854942</v>
      </c>
      <c r="J6587" s="6">
        <f t="shared" si="5"/>
        <v>-0.779245169</v>
      </c>
    </row>
    <row r="6588" ht="15.75" customHeight="1">
      <c r="A6588" s="6">
        <v>238.2</v>
      </c>
      <c r="B6588" s="6">
        <v>239.6</v>
      </c>
      <c r="C6588" s="6">
        <v>241.0</v>
      </c>
      <c r="D6588" s="6">
        <f t="shared" ref="D6588:F6588" si="6590">A6588/250</f>
        <v>0.9528</v>
      </c>
      <c r="E6588" s="6">
        <f t="shared" si="6590"/>
        <v>0.9584</v>
      </c>
      <c r="F6588" s="6">
        <f t="shared" si="6590"/>
        <v>0.964</v>
      </c>
      <c r="G6588" s="8">
        <v>1.3172</v>
      </c>
      <c r="H6588" s="8">
        <f t="shared" si="3"/>
        <v>-0.7341450177</v>
      </c>
      <c r="I6588" s="6">
        <f t="shared" si="4"/>
        <v>-0.7384598919</v>
      </c>
      <c r="J6588" s="6">
        <f t="shared" si="5"/>
        <v>-0.742774766</v>
      </c>
    </row>
    <row r="6589" ht="15.75" customHeight="1">
      <c r="A6589" s="6">
        <v>238.2</v>
      </c>
      <c r="B6589" s="6">
        <v>239.8</v>
      </c>
      <c r="C6589" s="6">
        <v>240.8</v>
      </c>
      <c r="D6589" s="6">
        <f t="shared" ref="D6589:F6589" si="6591">A6589/250</f>
        <v>0.9528</v>
      </c>
      <c r="E6589" s="6">
        <f t="shared" si="6591"/>
        <v>0.9592</v>
      </c>
      <c r="F6589" s="6">
        <f t="shared" si="6591"/>
        <v>0.9632</v>
      </c>
      <c r="G6589" s="8">
        <v>1.3174</v>
      </c>
      <c r="H6589" s="8">
        <f t="shared" si="3"/>
        <v>-0.6945613082</v>
      </c>
      <c r="I6589" s="6">
        <f t="shared" si="4"/>
        <v>-0.6992267074</v>
      </c>
      <c r="J6589" s="6">
        <f t="shared" si="5"/>
        <v>-0.7021425819</v>
      </c>
    </row>
    <row r="6590" ht="15.75" customHeight="1">
      <c r="A6590" s="6">
        <v>238.3</v>
      </c>
      <c r="B6590" s="6">
        <v>239.7</v>
      </c>
      <c r="C6590" s="6">
        <v>240.8</v>
      </c>
      <c r="D6590" s="6">
        <f t="shared" ref="D6590:F6590" si="6592">A6590/250</f>
        <v>0.9532</v>
      </c>
      <c r="E6590" s="6">
        <f t="shared" si="6592"/>
        <v>0.9588</v>
      </c>
      <c r="F6590" s="6">
        <f t="shared" si="6592"/>
        <v>0.9632</v>
      </c>
      <c r="G6590" s="8">
        <v>1.3176</v>
      </c>
      <c r="H6590" s="8">
        <f t="shared" si="3"/>
        <v>-0.6525103014</v>
      </c>
      <c r="I6590" s="6">
        <f t="shared" si="4"/>
        <v>-0.6563437651</v>
      </c>
      <c r="J6590" s="6">
        <f t="shared" si="5"/>
        <v>-0.6593557724</v>
      </c>
    </row>
    <row r="6591" ht="15.75" customHeight="1">
      <c r="A6591" s="6">
        <v>238.4</v>
      </c>
      <c r="B6591" s="6">
        <v>240.0</v>
      </c>
      <c r="C6591" s="6">
        <v>240.8</v>
      </c>
      <c r="D6591" s="6">
        <f t="shared" ref="D6591:F6591" si="6593">A6591/250</f>
        <v>0.9536</v>
      </c>
      <c r="E6591" s="6">
        <f t="shared" si="6593"/>
        <v>0.96</v>
      </c>
      <c r="F6591" s="6">
        <f t="shared" si="6593"/>
        <v>0.9632</v>
      </c>
      <c r="G6591" s="8">
        <v>1.3178</v>
      </c>
      <c r="H6591" s="8">
        <f t="shared" si="3"/>
        <v>-0.6078475166</v>
      </c>
      <c r="I6591" s="6">
        <f t="shared" si="4"/>
        <v>-0.6119270301</v>
      </c>
      <c r="J6591" s="6">
        <f t="shared" si="5"/>
        <v>-0.6139667869</v>
      </c>
    </row>
    <row r="6592" ht="15.75" customHeight="1">
      <c r="A6592" s="6">
        <v>238.3</v>
      </c>
      <c r="B6592" s="6">
        <v>239.9</v>
      </c>
      <c r="C6592" s="6">
        <v>240.8</v>
      </c>
      <c r="D6592" s="6">
        <f t="shared" ref="D6592:F6592" si="6594">A6592/250</f>
        <v>0.9532</v>
      </c>
      <c r="E6592" s="6">
        <f t="shared" si="6594"/>
        <v>0.9596</v>
      </c>
      <c r="F6592" s="6">
        <f t="shared" si="6594"/>
        <v>0.9632</v>
      </c>
      <c r="G6592" s="8">
        <v>1.318</v>
      </c>
      <c r="H6592" s="8">
        <f t="shared" si="3"/>
        <v>-0.5602769025</v>
      </c>
      <c r="I6592" s="6">
        <f t="shared" si="4"/>
        <v>-0.5640387281</v>
      </c>
      <c r="J6592" s="6">
        <f t="shared" si="5"/>
        <v>-0.566154755</v>
      </c>
    </row>
    <row r="6593" ht="15.75" customHeight="1">
      <c r="A6593" s="6">
        <v>238.1</v>
      </c>
      <c r="B6593" s="6">
        <v>239.7</v>
      </c>
      <c r="C6593" s="6">
        <v>240.6</v>
      </c>
      <c r="D6593" s="6">
        <f t="shared" ref="D6593:F6593" si="6595">A6593/250</f>
        <v>0.9524</v>
      </c>
      <c r="E6593" s="6">
        <f t="shared" si="6595"/>
        <v>0.9588</v>
      </c>
      <c r="F6593" s="6">
        <f t="shared" si="6595"/>
        <v>0.9624</v>
      </c>
      <c r="G6593" s="8">
        <v>1.3182</v>
      </c>
      <c r="H6593" s="8">
        <f t="shared" si="3"/>
        <v>-0.5103214395</v>
      </c>
      <c r="I6593" s="6">
        <f t="shared" si="4"/>
        <v>-0.513750731</v>
      </c>
      <c r="J6593" s="6">
        <f t="shared" si="5"/>
        <v>-0.5156797075</v>
      </c>
    </row>
    <row r="6594" ht="15.75" customHeight="1">
      <c r="A6594" s="6">
        <v>238.0</v>
      </c>
      <c r="B6594" s="6">
        <v>239.7</v>
      </c>
      <c r="C6594" s="6">
        <v>240.5</v>
      </c>
      <c r="D6594" s="6">
        <f t="shared" ref="D6594:F6594" si="6596">A6594/250</f>
        <v>0.952</v>
      </c>
      <c r="E6594" s="6">
        <f t="shared" si="6596"/>
        <v>0.9588</v>
      </c>
      <c r="F6594" s="6">
        <f t="shared" si="6596"/>
        <v>0.962</v>
      </c>
      <c r="G6594" s="8">
        <v>1.3184</v>
      </c>
      <c r="H6594" s="8">
        <f t="shared" si="3"/>
        <v>-0.4586294977</v>
      </c>
      <c r="I6594" s="6">
        <f t="shared" si="4"/>
        <v>-0.4619054227</v>
      </c>
      <c r="J6594" s="6">
        <f t="shared" si="5"/>
        <v>-0.4634470345</v>
      </c>
    </row>
    <row r="6595" ht="15.75" customHeight="1">
      <c r="A6595" s="6">
        <v>238.0</v>
      </c>
      <c r="B6595" s="6">
        <v>239.6</v>
      </c>
      <c r="C6595" s="6">
        <v>240.6</v>
      </c>
      <c r="D6595" s="6">
        <f t="shared" ref="D6595:F6595" si="6597">A6595/250</f>
        <v>0.952</v>
      </c>
      <c r="E6595" s="6">
        <f t="shared" si="6597"/>
        <v>0.9584</v>
      </c>
      <c r="F6595" s="6">
        <f t="shared" si="6597"/>
        <v>0.9624</v>
      </c>
      <c r="G6595" s="8">
        <v>1.3186</v>
      </c>
      <c r="H6595" s="8">
        <f t="shared" si="3"/>
        <v>-0.4053418855</v>
      </c>
      <c r="I6595" s="6">
        <f t="shared" si="4"/>
        <v>-0.408066873</v>
      </c>
      <c r="J6595" s="6">
        <f t="shared" si="5"/>
        <v>-0.4097699902</v>
      </c>
    </row>
    <row r="6596" ht="15.75" customHeight="1">
      <c r="A6596" s="6">
        <v>238.0</v>
      </c>
      <c r="B6596" s="6">
        <v>239.4</v>
      </c>
      <c r="C6596" s="6">
        <v>240.6</v>
      </c>
      <c r="D6596" s="6">
        <f t="shared" ref="D6596:F6596" si="6598">A6596/250</f>
        <v>0.952</v>
      </c>
      <c r="E6596" s="6">
        <f t="shared" si="6598"/>
        <v>0.9576</v>
      </c>
      <c r="F6596" s="6">
        <f t="shared" si="6598"/>
        <v>0.9624</v>
      </c>
      <c r="G6596" s="8">
        <v>1.3188</v>
      </c>
      <c r="H6596" s="8">
        <f t="shared" si="3"/>
        <v>-0.3504545741</v>
      </c>
      <c r="I6596" s="6">
        <f t="shared" si="4"/>
        <v>-0.3525160716</v>
      </c>
      <c r="J6596" s="6">
        <f t="shared" si="5"/>
        <v>-0.3542830695</v>
      </c>
    </row>
    <row r="6597" ht="15.75" customHeight="1">
      <c r="A6597" s="6">
        <v>238.2</v>
      </c>
      <c r="B6597" s="6">
        <v>239.8</v>
      </c>
      <c r="C6597" s="6">
        <v>240.6</v>
      </c>
      <c r="D6597" s="6">
        <f t="shared" ref="D6597:F6597" si="6599">A6597/250</f>
        <v>0.9528</v>
      </c>
      <c r="E6597" s="6">
        <f t="shared" si="6599"/>
        <v>0.9592</v>
      </c>
      <c r="F6597" s="6">
        <f t="shared" si="6599"/>
        <v>0.9624</v>
      </c>
      <c r="G6597" s="8">
        <v>1.319</v>
      </c>
      <c r="H6597" s="8">
        <f t="shared" si="3"/>
        <v>-0.2944313922</v>
      </c>
      <c r="I6597" s="6">
        <f t="shared" si="4"/>
        <v>-0.296409101</v>
      </c>
      <c r="J6597" s="6">
        <f t="shared" si="5"/>
        <v>-0.2973979554</v>
      </c>
    </row>
    <row r="6598" ht="15.75" customHeight="1">
      <c r="A6598" s="6">
        <v>237.8</v>
      </c>
      <c r="B6598" s="6">
        <v>239.7</v>
      </c>
      <c r="C6598" s="6">
        <v>240.4</v>
      </c>
      <c r="D6598" s="6">
        <f t="shared" ref="D6598:F6598" si="6600">A6598/250</f>
        <v>0.9512</v>
      </c>
      <c r="E6598" s="6">
        <f t="shared" si="6600"/>
        <v>0.9588</v>
      </c>
      <c r="F6598" s="6">
        <f t="shared" si="6600"/>
        <v>0.9616</v>
      </c>
      <c r="G6598" s="8">
        <v>1.3192</v>
      </c>
      <c r="H6598" s="8">
        <f t="shared" si="3"/>
        <v>-0.2365538206</v>
      </c>
      <c r="I6598" s="6">
        <f t="shared" si="4"/>
        <v>-0.2384438638</v>
      </c>
      <c r="J6598" s="6">
        <f t="shared" si="5"/>
        <v>-0.2391401955</v>
      </c>
    </row>
    <row r="6599" ht="15.75" customHeight="1">
      <c r="A6599" s="6">
        <v>238.0</v>
      </c>
      <c r="B6599" s="6">
        <v>239.6</v>
      </c>
      <c r="C6599" s="6">
        <v>240.5</v>
      </c>
      <c r="D6599" s="6">
        <f t="shared" ref="D6599:F6599" si="6601">A6599/250</f>
        <v>0.952</v>
      </c>
      <c r="E6599" s="6">
        <f t="shared" si="6601"/>
        <v>0.9584</v>
      </c>
      <c r="F6599" s="6">
        <f t="shared" si="6601"/>
        <v>0.962</v>
      </c>
      <c r="G6599" s="8">
        <v>1.3194</v>
      </c>
      <c r="H6599" s="8">
        <f t="shared" si="3"/>
        <v>-0.1783870115</v>
      </c>
      <c r="I6599" s="6">
        <f t="shared" si="4"/>
        <v>-0.1795862519</v>
      </c>
      <c r="J6599" s="6">
        <f t="shared" si="5"/>
        <v>-0.1802608246</v>
      </c>
    </row>
    <row r="6600" ht="15.75" customHeight="1">
      <c r="A6600" s="6">
        <v>237.8</v>
      </c>
      <c r="B6600" s="6">
        <v>239.8</v>
      </c>
      <c r="C6600" s="6">
        <v>240.6</v>
      </c>
      <c r="D6600" s="6">
        <f t="shared" ref="D6600:F6600" si="6602">A6600/250</f>
        <v>0.9512</v>
      </c>
      <c r="E6600" s="6">
        <f t="shared" si="6602"/>
        <v>0.9592</v>
      </c>
      <c r="F6600" s="6">
        <f t="shared" si="6602"/>
        <v>0.9624</v>
      </c>
      <c r="G6600" s="8">
        <v>1.3196</v>
      </c>
      <c r="H6600" s="8">
        <f t="shared" si="3"/>
        <v>-0.1192169717</v>
      </c>
      <c r="I6600" s="6">
        <f t="shared" si="4"/>
        <v>-0.1202196376</v>
      </c>
      <c r="J6600" s="6">
        <f t="shared" si="5"/>
        <v>-0.120620704</v>
      </c>
    </row>
    <row r="6601" ht="15.75" customHeight="1">
      <c r="A6601" s="6">
        <v>237.9</v>
      </c>
      <c r="B6601" s="6">
        <v>239.7</v>
      </c>
      <c r="C6601" s="6">
        <v>240.5</v>
      </c>
      <c r="D6601" s="6">
        <f t="shared" ref="D6601:F6601" si="6603">A6601/250</f>
        <v>0.9516</v>
      </c>
      <c r="E6601" s="6">
        <f t="shared" si="6603"/>
        <v>0.9588</v>
      </c>
      <c r="F6601" s="6">
        <f t="shared" si="6603"/>
        <v>0.962</v>
      </c>
      <c r="G6601" s="8">
        <v>1.3198</v>
      </c>
      <c r="H6601" s="8">
        <f t="shared" si="3"/>
        <v>-0.05975145836</v>
      </c>
      <c r="I6601" s="6">
        <f t="shared" si="4"/>
        <v>-0.0602035501</v>
      </c>
      <c r="J6601" s="6">
        <f t="shared" si="5"/>
        <v>-0.06040447976</v>
      </c>
    </row>
    <row r="6602" ht="15.75" customHeight="1">
      <c r="A6602" s="6">
        <v>237.9</v>
      </c>
      <c r="B6602" s="6">
        <v>239.8</v>
      </c>
      <c r="C6602" s="6">
        <v>240.7</v>
      </c>
      <c r="D6602" s="6">
        <f t="shared" ref="D6602:F6602" si="6604">A6602/250</f>
        <v>0.9516</v>
      </c>
      <c r="E6602" s="6">
        <f t="shared" si="6604"/>
        <v>0.9592</v>
      </c>
      <c r="F6602" s="6">
        <f t="shared" si="6604"/>
        <v>0.9628</v>
      </c>
      <c r="G6602" s="8">
        <v>1.32</v>
      </c>
      <c r="H6602" s="8">
        <f t="shared" si="3"/>
        <v>0</v>
      </c>
      <c r="I6602" s="6">
        <f t="shared" si="4"/>
        <v>0</v>
      </c>
      <c r="J6602" s="6">
        <f t="shared" si="5"/>
        <v>0</v>
      </c>
    </row>
    <row r="6603" ht="15.75" customHeight="1">
      <c r="A6603" s="6">
        <v>237.9</v>
      </c>
      <c r="B6603" s="6">
        <v>239.8</v>
      </c>
      <c r="C6603" s="6">
        <v>240.6</v>
      </c>
      <c r="D6603" s="6">
        <f t="shared" ref="D6603:F6603" si="6605">A6603/250</f>
        <v>0.9516</v>
      </c>
      <c r="E6603" s="6">
        <f t="shared" si="6605"/>
        <v>0.9592</v>
      </c>
      <c r="F6603" s="6">
        <f t="shared" si="6605"/>
        <v>0.9624</v>
      </c>
      <c r="G6603" s="8">
        <v>1.3202</v>
      </c>
      <c r="H6603" s="8">
        <f t="shared" si="3"/>
        <v>0.05975145841</v>
      </c>
      <c r="I6603" s="6">
        <f t="shared" si="4"/>
        <v>0.06022866636</v>
      </c>
      <c r="J6603" s="6">
        <f t="shared" si="5"/>
        <v>0.06042959602</v>
      </c>
    </row>
    <row r="6604" ht="15.75" customHeight="1">
      <c r="A6604" s="6">
        <v>238.1</v>
      </c>
      <c r="B6604" s="6">
        <v>239.8</v>
      </c>
      <c r="C6604" s="6">
        <v>240.6</v>
      </c>
      <c r="D6604" s="6">
        <f t="shared" ref="D6604:F6604" si="6606">A6604/250</f>
        <v>0.9524</v>
      </c>
      <c r="E6604" s="6">
        <f t="shared" si="6606"/>
        <v>0.9592</v>
      </c>
      <c r="F6604" s="6">
        <f t="shared" si="6606"/>
        <v>0.9624</v>
      </c>
      <c r="G6604" s="8">
        <v>1.3204</v>
      </c>
      <c r="H6604" s="8">
        <f t="shared" si="3"/>
        <v>0.1193673717</v>
      </c>
      <c r="I6604" s="6">
        <f t="shared" si="4"/>
        <v>0.1202196377</v>
      </c>
      <c r="J6604" s="6">
        <f t="shared" si="5"/>
        <v>0.120620704</v>
      </c>
    </row>
    <row r="6605" ht="15.75" customHeight="1">
      <c r="A6605" s="6">
        <v>238.2</v>
      </c>
      <c r="B6605" s="6">
        <v>239.7</v>
      </c>
      <c r="C6605" s="6">
        <v>240.7</v>
      </c>
      <c r="D6605" s="6">
        <f t="shared" ref="D6605:F6605" si="6607">A6605/250</f>
        <v>0.9528</v>
      </c>
      <c r="E6605" s="6">
        <f t="shared" si="6607"/>
        <v>0.9588</v>
      </c>
      <c r="F6605" s="6">
        <f t="shared" si="6607"/>
        <v>0.9628</v>
      </c>
      <c r="G6605" s="8">
        <v>1.3206</v>
      </c>
      <c r="H6605" s="8">
        <f t="shared" si="3"/>
        <v>0.1785369166</v>
      </c>
      <c r="I6605" s="6">
        <f t="shared" si="4"/>
        <v>0.1796612045</v>
      </c>
      <c r="J6605" s="6">
        <f t="shared" si="5"/>
        <v>0.1804107297</v>
      </c>
    </row>
    <row r="6606" ht="15.75" customHeight="1">
      <c r="A6606" s="6">
        <v>238.0</v>
      </c>
      <c r="B6606" s="6">
        <v>239.7</v>
      </c>
      <c r="C6606" s="6">
        <v>240.5</v>
      </c>
      <c r="D6606" s="6">
        <f t="shared" ref="D6606:F6606" si="6608">A6606/250</f>
        <v>0.952</v>
      </c>
      <c r="E6606" s="6">
        <f t="shared" si="6608"/>
        <v>0.9588</v>
      </c>
      <c r="F6606" s="6">
        <f t="shared" si="6608"/>
        <v>0.962</v>
      </c>
      <c r="G6606" s="8">
        <v>1.3208</v>
      </c>
      <c r="H6606" s="8">
        <f t="shared" si="3"/>
        <v>0.2367527726</v>
      </c>
      <c r="I6606" s="6">
        <f t="shared" si="4"/>
        <v>0.2384438638</v>
      </c>
      <c r="J6606" s="6">
        <f t="shared" si="5"/>
        <v>0.2392396715</v>
      </c>
    </row>
    <row r="6607" ht="15.75" customHeight="1">
      <c r="A6607" s="6">
        <v>238.2</v>
      </c>
      <c r="B6607" s="6">
        <v>239.7</v>
      </c>
      <c r="C6607" s="6">
        <v>240.6</v>
      </c>
      <c r="D6607" s="6">
        <f t="shared" ref="D6607:F6607" si="6609">A6607/250</f>
        <v>0.9528</v>
      </c>
      <c r="E6607" s="6">
        <f t="shared" si="6609"/>
        <v>0.9588</v>
      </c>
      <c r="F6607" s="6">
        <f t="shared" si="6609"/>
        <v>0.9624</v>
      </c>
      <c r="G6607" s="8">
        <v>1.321</v>
      </c>
      <c r="H6607" s="8">
        <f t="shared" si="3"/>
        <v>0.2944313923</v>
      </c>
      <c r="I6607" s="6">
        <f t="shared" si="4"/>
        <v>0.2962854942</v>
      </c>
      <c r="J6607" s="6">
        <f t="shared" si="5"/>
        <v>0.2973979554</v>
      </c>
    </row>
    <row r="6608" ht="15.75" customHeight="1">
      <c r="A6608" s="6">
        <v>238.0</v>
      </c>
      <c r="B6608" s="6">
        <v>239.8</v>
      </c>
      <c r="C6608" s="6">
        <v>240.6</v>
      </c>
      <c r="D6608" s="6">
        <f t="shared" ref="D6608:F6608" si="6610">A6608/250</f>
        <v>0.952</v>
      </c>
      <c r="E6608" s="6">
        <f t="shared" si="6610"/>
        <v>0.9592</v>
      </c>
      <c r="F6608" s="6">
        <f t="shared" si="6610"/>
        <v>0.9624</v>
      </c>
      <c r="G6608" s="8">
        <v>1.3212</v>
      </c>
      <c r="H6608" s="8">
        <f t="shared" si="3"/>
        <v>0.3504545742</v>
      </c>
      <c r="I6608" s="6">
        <f t="shared" si="4"/>
        <v>0.353105071</v>
      </c>
      <c r="J6608" s="6">
        <f t="shared" si="5"/>
        <v>0.3542830695</v>
      </c>
    </row>
    <row r="6609" ht="15.75" customHeight="1">
      <c r="A6609" s="6">
        <v>237.9</v>
      </c>
      <c r="B6609" s="6">
        <v>239.7</v>
      </c>
      <c r="C6609" s="6">
        <v>240.6</v>
      </c>
      <c r="D6609" s="6">
        <f t="shared" ref="D6609:F6609" si="6611">A6609/250</f>
        <v>0.9516</v>
      </c>
      <c r="E6609" s="6">
        <f t="shared" si="6611"/>
        <v>0.9588</v>
      </c>
      <c r="F6609" s="6">
        <f t="shared" si="6611"/>
        <v>0.9624</v>
      </c>
      <c r="G6609" s="8">
        <v>1.3214</v>
      </c>
      <c r="H6609" s="8">
        <f t="shared" si="3"/>
        <v>0.4051715739</v>
      </c>
      <c r="I6609" s="6">
        <f t="shared" si="4"/>
        <v>0.4082371848</v>
      </c>
      <c r="J6609" s="6">
        <f t="shared" si="5"/>
        <v>0.4097699902</v>
      </c>
    </row>
    <row r="6610" ht="15.75" customHeight="1">
      <c r="A6610" s="6">
        <v>238.2</v>
      </c>
      <c r="B6610" s="6">
        <v>240.0</v>
      </c>
      <c r="C6610" s="6">
        <v>240.7</v>
      </c>
      <c r="D6610" s="6">
        <f t="shared" ref="D6610:F6610" si="6612">A6610/250</f>
        <v>0.9528</v>
      </c>
      <c r="E6610" s="6">
        <f t="shared" si="6612"/>
        <v>0.96</v>
      </c>
      <c r="F6610" s="6">
        <f t="shared" si="6612"/>
        <v>0.9628</v>
      </c>
      <c r="G6610" s="8">
        <v>1.3216</v>
      </c>
      <c r="H6610" s="8">
        <f t="shared" si="3"/>
        <v>0.4590149007</v>
      </c>
      <c r="I6610" s="6">
        <f t="shared" si="4"/>
        <v>0.4624835272</v>
      </c>
      <c r="J6610" s="6">
        <f t="shared" si="5"/>
        <v>0.4638324374</v>
      </c>
    </row>
    <row r="6611" ht="15.75" customHeight="1">
      <c r="A6611" s="6">
        <v>238.3</v>
      </c>
      <c r="B6611" s="6">
        <v>239.8</v>
      </c>
      <c r="C6611" s="6">
        <v>240.6</v>
      </c>
      <c r="D6611" s="6">
        <f t="shared" ref="D6611:F6611" si="6613">A6611/250</f>
        <v>0.9532</v>
      </c>
      <c r="E6611" s="6">
        <f t="shared" si="6613"/>
        <v>0.9592</v>
      </c>
      <c r="F6611" s="6">
        <f t="shared" si="6613"/>
        <v>0.9624</v>
      </c>
      <c r="G6611" s="8">
        <v>1.3218</v>
      </c>
      <c r="H6611" s="8">
        <f t="shared" si="3"/>
        <v>0.510750101</v>
      </c>
      <c r="I6611" s="6">
        <f t="shared" si="4"/>
        <v>0.5139650618</v>
      </c>
      <c r="J6611" s="6">
        <f t="shared" si="5"/>
        <v>0.5156797075</v>
      </c>
    </row>
    <row r="6612" ht="15.75" customHeight="1">
      <c r="A6612" s="6">
        <v>238.4</v>
      </c>
      <c r="B6612" s="6">
        <v>240.0</v>
      </c>
      <c r="C6612" s="6">
        <v>240.8</v>
      </c>
      <c r="D6612" s="6">
        <f t="shared" ref="D6612:F6612" si="6614">A6612/250</f>
        <v>0.9536</v>
      </c>
      <c r="E6612" s="6">
        <f t="shared" si="6614"/>
        <v>0.96</v>
      </c>
      <c r="F6612" s="6">
        <f t="shared" si="6614"/>
        <v>0.9632</v>
      </c>
      <c r="G6612" s="8">
        <v>1.322</v>
      </c>
      <c r="H6612" s="8">
        <f t="shared" si="3"/>
        <v>0.5605120166</v>
      </c>
      <c r="I6612" s="6">
        <f t="shared" si="4"/>
        <v>0.5642738422</v>
      </c>
      <c r="J6612" s="6">
        <f t="shared" si="5"/>
        <v>0.566154755</v>
      </c>
    </row>
    <row r="6613" ht="15.75" customHeight="1">
      <c r="A6613" s="6">
        <v>238.4</v>
      </c>
      <c r="B6613" s="6">
        <v>240.1</v>
      </c>
      <c r="C6613" s="6">
        <v>240.8</v>
      </c>
      <c r="D6613" s="6">
        <f t="shared" ref="D6613:F6613" si="6615">A6613/250</f>
        <v>0.9536</v>
      </c>
      <c r="E6613" s="6">
        <f t="shared" si="6615"/>
        <v>0.9604</v>
      </c>
      <c r="F6613" s="6">
        <f t="shared" si="6615"/>
        <v>0.9632</v>
      </c>
      <c r="G6613" s="8">
        <v>1.3222</v>
      </c>
      <c r="H6613" s="8">
        <f t="shared" si="3"/>
        <v>0.6078475166</v>
      </c>
      <c r="I6613" s="6">
        <f t="shared" si="4"/>
        <v>0.6121819998</v>
      </c>
      <c r="J6613" s="6">
        <f t="shared" si="5"/>
        <v>0.6139667869</v>
      </c>
    </row>
    <row r="6614" ht="15.75" customHeight="1">
      <c r="A6614" s="6">
        <v>238.7</v>
      </c>
      <c r="B6614" s="6">
        <v>240.3</v>
      </c>
      <c r="C6614" s="6">
        <v>241.0</v>
      </c>
      <c r="D6614" s="6">
        <f t="shared" ref="D6614:F6614" si="6616">A6614/250</f>
        <v>0.9548</v>
      </c>
      <c r="E6614" s="6">
        <f t="shared" si="6616"/>
        <v>0.9612</v>
      </c>
      <c r="F6614" s="6">
        <f t="shared" si="6616"/>
        <v>0.964</v>
      </c>
      <c r="G6614" s="8">
        <v>1.3224</v>
      </c>
      <c r="H6614" s="8">
        <f t="shared" si="3"/>
        <v>0.6536055768</v>
      </c>
      <c r="I6614" s="6">
        <f t="shared" si="4"/>
        <v>0.6579866782</v>
      </c>
      <c r="J6614" s="6">
        <f t="shared" si="5"/>
        <v>0.6599034101</v>
      </c>
    </row>
    <row r="6615" ht="15.75" customHeight="1">
      <c r="A6615" s="6">
        <v>238.6</v>
      </c>
      <c r="B6615" s="6">
        <v>240.2</v>
      </c>
      <c r="C6615" s="6">
        <v>241.0</v>
      </c>
      <c r="D6615" s="6">
        <f t="shared" ref="D6615:F6615" si="6617">A6615/250</f>
        <v>0.9544</v>
      </c>
      <c r="E6615" s="6">
        <f t="shared" si="6617"/>
        <v>0.9608</v>
      </c>
      <c r="F6615" s="6">
        <f t="shared" si="6617"/>
        <v>0.964</v>
      </c>
      <c r="G6615" s="8">
        <v>1.3226</v>
      </c>
      <c r="H6615" s="8">
        <f t="shared" si="3"/>
        <v>0.695727658</v>
      </c>
      <c r="I6615" s="6">
        <f t="shared" si="4"/>
        <v>0.7003930572</v>
      </c>
      <c r="J6615" s="6">
        <f t="shared" si="5"/>
        <v>0.7027257569</v>
      </c>
    </row>
    <row r="6616" ht="15.75" customHeight="1">
      <c r="A6616" s="6">
        <v>238.8</v>
      </c>
      <c r="B6616" s="6">
        <v>240.3</v>
      </c>
      <c r="C6616" s="6">
        <v>241.1</v>
      </c>
      <c r="D6616" s="6">
        <f t="shared" ref="D6616:F6616" si="6618">A6616/250</f>
        <v>0.9552</v>
      </c>
      <c r="E6616" s="6">
        <f t="shared" si="6618"/>
        <v>0.9612</v>
      </c>
      <c r="F6616" s="6">
        <f t="shared" si="6618"/>
        <v>0.9644</v>
      </c>
      <c r="G6616" s="8">
        <v>1.3228</v>
      </c>
      <c r="H6616" s="8">
        <f t="shared" si="3"/>
        <v>0.7359942495</v>
      </c>
      <c r="I6616" s="6">
        <f t="shared" si="4"/>
        <v>0.740617329</v>
      </c>
      <c r="J6616" s="6">
        <f t="shared" si="5"/>
        <v>0.7430829713</v>
      </c>
    </row>
    <row r="6617" ht="15.75" customHeight="1">
      <c r="A6617" s="6">
        <v>238.7</v>
      </c>
      <c r="B6617" s="6">
        <v>240.3</v>
      </c>
      <c r="C6617" s="6">
        <v>241.1</v>
      </c>
      <c r="D6617" s="6">
        <f t="shared" ref="D6617:F6617" si="6619">A6617/250</f>
        <v>0.9548</v>
      </c>
      <c r="E6617" s="6">
        <f t="shared" si="6619"/>
        <v>0.9612</v>
      </c>
      <c r="F6617" s="6">
        <f t="shared" si="6619"/>
        <v>0.9644</v>
      </c>
      <c r="G6617" s="8">
        <v>1.323</v>
      </c>
      <c r="H6617" s="8">
        <f t="shared" si="3"/>
        <v>0.7724494262</v>
      </c>
      <c r="I6617" s="6">
        <f t="shared" si="4"/>
        <v>0.777627135</v>
      </c>
      <c r="J6617" s="6">
        <f t="shared" si="5"/>
        <v>0.7802159894</v>
      </c>
    </row>
    <row r="6618" ht="15.75" customHeight="1">
      <c r="A6618" s="6">
        <v>238.6</v>
      </c>
      <c r="B6618" s="6">
        <v>240.4</v>
      </c>
      <c r="C6618" s="6">
        <v>241.1</v>
      </c>
      <c r="D6618" s="6">
        <f t="shared" ref="D6618:F6618" si="6620">A6618/250</f>
        <v>0.9544</v>
      </c>
      <c r="E6618" s="6">
        <f t="shared" si="6620"/>
        <v>0.9616</v>
      </c>
      <c r="F6618" s="6">
        <f t="shared" si="6620"/>
        <v>0.9644</v>
      </c>
      <c r="G6618" s="8">
        <v>1.3232</v>
      </c>
      <c r="H6618" s="8">
        <f t="shared" si="3"/>
        <v>0.8058265721</v>
      </c>
      <c r="I6618" s="6">
        <f t="shared" si="4"/>
        <v>0.8119057332</v>
      </c>
      <c r="J6618" s="6">
        <f t="shared" si="5"/>
        <v>0.8142698514</v>
      </c>
    </row>
    <row r="6619" ht="15.75" customHeight="1">
      <c r="A6619" s="6">
        <v>238.7</v>
      </c>
      <c r="B6619" s="6">
        <v>240.4</v>
      </c>
      <c r="C6619" s="6">
        <v>241.1</v>
      </c>
      <c r="D6619" s="6">
        <f t="shared" ref="D6619:F6619" si="6621">A6619/250</f>
        <v>0.9548</v>
      </c>
      <c r="E6619" s="6">
        <f t="shared" si="6621"/>
        <v>0.9616</v>
      </c>
      <c r="F6619" s="6">
        <f t="shared" si="6621"/>
        <v>0.9644</v>
      </c>
      <c r="G6619" s="8">
        <v>1.3234</v>
      </c>
      <c r="H6619" s="8">
        <f t="shared" si="3"/>
        <v>0.8366976181</v>
      </c>
      <c r="I6619" s="6">
        <f t="shared" si="4"/>
        <v>0.8426565035</v>
      </c>
      <c r="J6619" s="6">
        <f t="shared" si="5"/>
        <v>0.8451101622</v>
      </c>
    </row>
    <row r="6620" ht="15.75" customHeight="1">
      <c r="A6620" s="6">
        <v>238.7</v>
      </c>
      <c r="B6620" s="6">
        <v>240.5</v>
      </c>
      <c r="C6620" s="6">
        <v>241.3</v>
      </c>
      <c r="D6620" s="6">
        <f t="shared" ref="D6620:F6620" si="6622">A6620/250</f>
        <v>0.9548</v>
      </c>
      <c r="E6620" s="6">
        <f t="shared" si="6622"/>
        <v>0.962</v>
      </c>
      <c r="F6620" s="6">
        <f t="shared" si="6622"/>
        <v>0.9652</v>
      </c>
      <c r="G6620" s="8">
        <v>1.3236</v>
      </c>
      <c r="H6620" s="8">
        <f t="shared" si="3"/>
        <v>0.8639288697</v>
      </c>
      <c r="I6620" s="6">
        <f t="shared" si="4"/>
        <v>0.8704436245</v>
      </c>
      <c r="J6620" s="6">
        <f t="shared" si="5"/>
        <v>0.8733390711</v>
      </c>
    </row>
    <row r="6621" ht="15.75" customHeight="1">
      <c r="A6621" s="6">
        <v>238.8</v>
      </c>
      <c r="B6621" s="6">
        <v>240.6</v>
      </c>
      <c r="C6621" s="6">
        <v>241.1</v>
      </c>
      <c r="D6621" s="6">
        <f t="shared" ref="D6621:F6621" si="6623">A6621/250</f>
        <v>0.9552</v>
      </c>
      <c r="E6621" s="6">
        <f t="shared" si="6623"/>
        <v>0.9624</v>
      </c>
      <c r="F6621" s="6">
        <f t="shared" si="6623"/>
        <v>0.9644</v>
      </c>
      <c r="G6621" s="8">
        <v>1.3238</v>
      </c>
      <c r="H6621" s="8">
        <f t="shared" si="3"/>
        <v>0.8881224993</v>
      </c>
      <c r="I6621" s="6">
        <f t="shared" si="4"/>
        <v>0.89481689</v>
      </c>
      <c r="J6621" s="6">
        <f t="shared" si="5"/>
        <v>0.896676443</v>
      </c>
    </row>
    <row r="6622" ht="15.75" customHeight="1">
      <c r="A6622" s="6">
        <v>238.9</v>
      </c>
      <c r="B6622" s="6">
        <v>240.4</v>
      </c>
      <c r="C6622" s="6">
        <v>241.3</v>
      </c>
      <c r="D6622" s="6">
        <f t="shared" ref="D6622:F6622" si="6624">A6622/250</f>
        <v>0.9556</v>
      </c>
      <c r="E6622" s="6">
        <f t="shared" si="6624"/>
        <v>0.9616</v>
      </c>
      <c r="F6622" s="6">
        <f t="shared" si="6624"/>
        <v>0.9652</v>
      </c>
      <c r="G6622" s="8">
        <v>1.324</v>
      </c>
      <c r="H6622" s="8">
        <f t="shared" si="3"/>
        <v>0.908829607</v>
      </c>
      <c r="I6622" s="6">
        <f t="shared" si="4"/>
        <v>0.9145359461</v>
      </c>
      <c r="J6622" s="6">
        <f t="shared" si="5"/>
        <v>0.9179597495</v>
      </c>
    </row>
    <row r="6623" ht="15.75" customHeight="1">
      <c r="A6623" s="6">
        <v>238.8</v>
      </c>
      <c r="B6623" s="6">
        <v>240.5</v>
      </c>
      <c r="C6623" s="6">
        <v>241.4</v>
      </c>
      <c r="D6623" s="6">
        <f t="shared" ref="D6623:F6623" si="6625">A6623/250</f>
        <v>0.9552</v>
      </c>
      <c r="E6623" s="6">
        <f t="shared" si="6625"/>
        <v>0.962</v>
      </c>
      <c r="F6623" s="6">
        <f t="shared" si="6625"/>
        <v>0.9656</v>
      </c>
      <c r="G6623" s="8">
        <v>1.3242</v>
      </c>
      <c r="H6623" s="8">
        <f t="shared" si="3"/>
        <v>0.9251906355</v>
      </c>
      <c r="I6623" s="6">
        <f t="shared" si="4"/>
        <v>0.931777001</v>
      </c>
      <c r="J6623" s="6">
        <f t="shared" si="5"/>
        <v>0.9352639004</v>
      </c>
    </row>
    <row r="6624" ht="15.75" customHeight="1">
      <c r="A6624" s="6">
        <v>238.9</v>
      </c>
      <c r="B6624" s="6">
        <v>240.5</v>
      </c>
      <c r="C6624" s="6">
        <v>241.3</v>
      </c>
      <c r="D6624" s="6">
        <f t="shared" ref="D6624:F6624" si="6626">A6624/250</f>
        <v>0.9556</v>
      </c>
      <c r="E6624" s="6">
        <f t="shared" si="6626"/>
        <v>0.962</v>
      </c>
      <c r="F6624" s="6">
        <f t="shared" si="6626"/>
        <v>0.9652</v>
      </c>
      <c r="G6624" s="8">
        <v>1.3244</v>
      </c>
      <c r="H6624" s="8">
        <f t="shared" si="3"/>
        <v>0.9386736968</v>
      </c>
      <c r="I6624" s="6">
        <f t="shared" si="4"/>
        <v>0.9449603352</v>
      </c>
      <c r="J6624" s="6">
        <f t="shared" si="5"/>
        <v>0.9481036544</v>
      </c>
    </row>
    <row r="6625" ht="15.75" customHeight="1">
      <c r="A6625" s="6">
        <v>239.0</v>
      </c>
      <c r="B6625" s="6">
        <v>240.8</v>
      </c>
      <c r="C6625" s="6">
        <v>241.6</v>
      </c>
      <c r="D6625" s="6">
        <f t="shared" ref="D6625:F6625" si="6627">A6625/250</f>
        <v>0.956</v>
      </c>
      <c r="E6625" s="6">
        <f t="shared" si="6627"/>
        <v>0.9632</v>
      </c>
      <c r="F6625" s="6">
        <f t="shared" si="6627"/>
        <v>0.9664</v>
      </c>
      <c r="G6625" s="8">
        <v>1.3246</v>
      </c>
      <c r="H6625" s="8">
        <f t="shared" si="3"/>
        <v>0.9484616545</v>
      </c>
      <c r="I6625" s="6">
        <f t="shared" si="4"/>
        <v>0.9556048803</v>
      </c>
      <c r="J6625" s="6">
        <f t="shared" si="5"/>
        <v>0.9587796474</v>
      </c>
    </row>
    <row r="6626" ht="15.75" customHeight="1">
      <c r="A6626" s="6">
        <v>238.9</v>
      </c>
      <c r="B6626" s="6">
        <v>240.7</v>
      </c>
      <c r="C6626" s="6">
        <v>241.4</v>
      </c>
      <c r="D6626" s="6">
        <f t="shared" ref="D6626:F6626" si="6628">A6626/250</f>
        <v>0.9556</v>
      </c>
      <c r="E6626" s="6">
        <f t="shared" si="6628"/>
        <v>0.9628</v>
      </c>
      <c r="F6626" s="6">
        <f t="shared" si="6628"/>
        <v>0.9656</v>
      </c>
      <c r="G6626" s="8">
        <v>1.3248</v>
      </c>
      <c r="H6626" s="8">
        <f t="shared" si="3"/>
        <v>0.9537143417</v>
      </c>
      <c r="I6626" s="6">
        <f t="shared" si="4"/>
        <v>0.9609001341</v>
      </c>
      <c r="J6626" s="6">
        <f t="shared" si="5"/>
        <v>0.963694609</v>
      </c>
    </row>
    <row r="6627" ht="15.75" customHeight="1">
      <c r="A6627" s="6">
        <v>239.0</v>
      </c>
      <c r="B6627" s="6">
        <v>240.6</v>
      </c>
      <c r="C6627" s="6">
        <v>241.5</v>
      </c>
      <c r="D6627" s="6">
        <f t="shared" ref="D6627:F6627" si="6629">A6627/250</f>
        <v>0.956</v>
      </c>
      <c r="E6627" s="6">
        <f t="shared" si="6629"/>
        <v>0.9624</v>
      </c>
      <c r="F6627" s="6">
        <f t="shared" si="6629"/>
        <v>0.966</v>
      </c>
      <c r="G6627" s="8">
        <v>1.325</v>
      </c>
      <c r="H6627" s="8">
        <f t="shared" si="3"/>
        <v>0.956</v>
      </c>
      <c r="I6627" s="6">
        <f t="shared" si="4"/>
        <v>0.9624</v>
      </c>
      <c r="J6627" s="6">
        <f t="shared" si="5"/>
        <v>0.966</v>
      </c>
    </row>
    <row r="6628" ht="15.75" customHeight="1">
      <c r="A6628" s="6">
        <v>238.9</v>
      </c>
      <c r="B6628" s="6">
        <v>240.6</v>
      </c>
      <c r="C6628" s="6">
        <v>241.3</v>
      </c>
      <c r="D6628" s="6">
        <f t="shared" ref="D6628:F6628" si="6630">A6628/250</f>
        <v>0.9556</v>
      </c>
      <c r="E6628" s="6">
        <f t="shared" si="6630"/>
        <v>0.9624</v>
      </c>
      <c r="F6628" s="6">
        <f t="shared" si="6630"/>
        <v>0.9652</v>
      </c>
      <c r="G6628" s="8">
        <v>1.3252</v>
      </c>
      <c r="H6628" s="8">
        <f t="shared" si="3"/>
        <v>0.9537143417</v>
      </c>
      <c r="I6628" s="6">
        <f t="shared" si="4"/>
        <v>0.9605009234</v>
      </c>
      <c r="J6628" s="6">
        <f t="shared" si="5"/>
        <v>0.9632953983</v>
      </c>
    </row>
    <row r="6629" ht="15.75" customHeight="1">
      <c r="A6629" s="6">
        <v>238.9</v>
      </c>
      <c r="B6629" s="6">
        <v>240.5</v>
      </c>
      <c r="C6629" s="6">
        <v>241.2</v>
      </c>
      <c r="D6629" s="6">
        <f t="shared" ref="D6629:F6629" si="6631">A6629/250</f>
        <v>0.9556</v>
      </c>
      <c r="E6629" s="6">
        <f t="shared" si="6631"/>
        <v>0.962</v>
      </c>
      <c r="F6629" s="6">
        <f t="shared" si="6631"/>
        <v>0.9648</v>
      </c>
      <c r="G6629" s="8">
        <v>1.3254</v>
      </c>
      <c r="H6629" s="8">
        <f t="shared" si="3"/>
        <v>0.9480648086</v>
      </c>
      <c r="I6629" s="6">
        <f t="shared" si="4"/>
        <v>0.9544143427</v>
      </c>
      <c r="J6629" s="6">
        <f t="shared" si="5"/>
        <v>0.9571922638</v>
      </c>
    </row>
    <row r="6630" ht="15.75" customHeight="1">
      <c r="A6630" s="6">
        <v>238.7</v>
      </c>
      <c r="B6630" s="6">
        <v>240.3</v>
      </c>
      <c r="C6630" s="6">
        <v>241.1</v>
      </c>
      <c r="D6630" s="6">
        <f t="shared" ref="D6630:F6630" si="6632">A6630/250</f>
        <v>0.9548</v>
      </c>
      <c r="E6630" s="6">
        <f t="shared" si="6632"/>
        <v>0.9612</v>
      </c>
      <c r="F6630" s="6">
        <f t="shared" si="6632"/>
        <v>0.9644</v>
      </c>
      <c r="G6630" s="8">
        <v>1.3256</v>
      </c>
      <c r="H6630" s="8">
        <f t="shared" si="3"/>
        <v>0.937887867</v>
      </c>
      <c r="I6630" s="6">
        <f t="shared" si="4"/>
        <v>0.9441745054</v>
      </c>
      <c r="J6630" s="6">
        <f t="shared" si="5"/>
        <v>0.9473178246</v>
      </c>
    </row>
    <row r="6631" ht="15.75" customHeight="1">
      <c r="A6631" s="6">
        <v>238.8</v>
      </c>
      <c r="B6631" s="6">
        <v>240.2</v>
      </c>
      <c r="C6631" s="6">
        <v>241.1</v>
      </c>
      <c r="D6631" s="6">
        <f t="shared" ref="D6631:F6631" si="6633">A6631/250</f>
        <v>0.9552</v>
      </c>
      <c r="E6631" s="6">
        <f t="shared" si="6633"/>
        <v>0.9608</v>
      </c>
      <c r="F6631" s="6">
        <f t="shared" si="6633"/>
        <v>0.9644</v>
      </c>
      <c r="G6631" s="8">
        <v>1.3258</v>
      </c>
      <c r="H6631" s="8">
        <f t="shared" si="3"/>
        <v>0.9251906355</v>
      </c>
      <c r="I6631" s="6">
        <f t="shared" si="4"/>
        <v>0.9306147012</v>
      </c>
      <c r="J6631" s="6">
        <f t="shared" si="5"/>
        <v>0.9341016006</v>
      </c>
    </row>
    <row r="6632" ht="15.75" customHeight="1">
      <c r="A6632" s="6">
        <v>238.7</v>
      </c>
      <c r="B6632" s="6">
        <v>240.1</v>
      </c>
      <c r="C6632" s="6">
        <v>241.1</v>
      </c>
      <c r="D6632" s="6">
        <f t="shared" ref="D6632:F6632" si="6634">A6632/250</f>
        <v>0.9548</v>
      </c>
      <c r="E6632" s="6">
        <f t="shared" si="6634"/>
        <v>0.9604</v>
      </c>
      <c r="F6632" s="6">
        <f t="shared" si="6634"/>
        <v>0.9644</v>
      </c>
      <c r="G6632" s="8">
        <v>1.326</v>
      </c>
      <c r="H6632" s="8">
        <f t="shared" si="3"/>
        <v>0.9080687618</v>
      </c>
      <c r="I6632" s="6">
        <f t="shared" si="4"/>
        <v>0.9133946782</v>
      </c>
      <c r="J6632" s="6">
        <f t="shared" si="5"/>
        <v>0.9171989043</v>
      </c>
    </row>
    <row r="6633" ht="15.75" customHeight="1">
      <c r="A6633" s="6">
        <v>238.6</v>
      </c>
      <c r="B6633" s="6">
        <v>240.3</v>
      </c>
      <c r="C6633" s="6">
        <v>240.9</v>
      </c>
      <c r="D6633" s="6">
        <f t="shared" ref="D6633:F6633" si="6635">A6633/250</f>
        <v>0.9544</v>
      </c>
      <c r="E6633" s="6">
        <f t="shared" si="6635"/>
        <v>0.9612</v>
      </c>
      <c r="F6633" s="6">
        <f t="shared" si="6635"/>
        <v>0.9636</v>
      </c>
      <c r="G6633" s="8">
        <v>1.3262</v>
      </c>
      <c r="H6633" s="8">
        <f t="shared" si="3"/>
        <v>0.8873786781</v>
      </c>
      <c r="I6633" s="6">
        <f t="shared" si="4"/>
        <v>0.8937011582</v>
      </c>
      <c r="J6633" s="6">
        <f t="shared" si="5"/>
        <v>0.8959326218</v>
      </c>
    </row>
    <row r="6634" ht="15.75" customHeight="1">
      <c r="A6634" s="6">
        <v>238.7</v>
      </c>
      <c r="B6634" s="6">
        <v>239.9</v>
      </c>
      <c r="C6634" s="6">
        <v>240.8</v>
      </c>
      <c r="D6634" s="6">
        <f t="shared" ref="D6634:F6634" si="6636">A6634/250</f>
        <v>0.9548</v>
      </c>
      <c r="E6634" s="6">
        <f t="shared" si="6636"/>
        <v>0.9596</v>
      </c>
      <c r="F6634" s="6">
        <f t="shared" si="6636"/>
        <v>0.9632</v>
      </c>
      <c r="G6634" s="8">
        <v>1.3264</v>
      </c>
      <c r="H6634" s="8">
        <f t="shared" si="3"/>
        <v>0.8639288697</v>
      </c>
      <c r="I6634" s="6">
        <f t="shared" si="4"/>
        <v>0.8682720395</v>
      </c>
      <c r="J6634" s="6">
        <f t="shared" si="5"/>
        <v>0.8715294169</v>
      </c>
    </row>
    <row r="6635" ht="15.75" customHeight="1">
      <c r="A6635" s="6">
        <v>238.3</v>
      </c>
      <c r="B6635" s="6">
        <v>239.8</v>
      </c>
      <c r="C6635" s="6">
        <v>240.5</v>
      </c>
      <c r="D6635" s="6">
        <f t="shared" ref="D6635:F6635" si="6637">A6635/250</f>
        <v>0.9532</v>
      </c>
      <c r="E6635" s="6">
        <f t="shared" si="6637"/>
        <v>0.9592</v>
      </c>
      <c r="F6635" s="6">
        <f t="shared" si="6637"/>
        <v>0.962</v>
      </c>
      <c r="G6635" s="8">
        <v>1.3266</v>
      </c>
      <c r="H6635" s="8">
        <f t="shared" si="3"/>
        <v>0.8352955274</v>
      </c>
      <c r="I6635" s="6">
        <f t="shared" si="4"/>
        <v>0.8405533675</v>
      </c>
      <c r="J6635" s="6">
        <f t="shared" si="5"/>
        <v>0.8430070262</v>
      </c>
    </row>
    <row r="6636" ht="15.75" customHeight="1">
      <c r="A6636" s="6">
        <v>238.3</v>
      </c>
      <c r="B6636" s="6">
        <v>239.8</v>
      </c>
      <c r="C6636" s="6">
        <v>240.5</v>
      </c>
      <c r="D6636" s="6">
        <f t="shared" ref="D6636:F6636" si="6638">A6636/250</f>
        <v>0.9532</v>
      </c>
      <c r="E6636" s="6">
        <f t="shared" si="6638"/>
        <v>0.9592</v>
      </c>
      <c r="F6636" s="6">
        <f t="shared" si="6638"/>
        <v>0.962</v>
      </c>
      <c r="G6636" s="8">
        <v>1.3268</v>
      </c>
      <c r="H6636" s="8">
        <f t="shared" si="3"/>
        <v>0.8048133786</v>
      </c>
      <c r="I6636" s="6">
        <f t="shared" si="4"/>
        <v>0.8098793461</v>
      </c>
      <c r="J6636" s="6">
        <f t="shared" si="5"/>
        <v>0.8122434643</v>
      </c>
    </row>
    <row r="6637" ht="15.75" customHeight="1">
      <c r="A6637" s="6">
        <v>238.2</v>
      </c>
      <c r="B6637" s="6">
        <v>239.8</v>
      </c>
      <c r="C6637" s="6">
        <v>240.6</v>
      </c>
      <c r="D6637" s="6">
        <f t="shared" ref="D6637:F6637" si="6639">A6637/250</f>
        <v>0.9528</v>
      </c>
      <c r="E6637" s="6">
        <f t="shared" si="6639"/>
        <v>0.9592</v>
      </c>
      <c r="F6637" s="6">
        <f t="shared" si="6639"/>
        <v>0.9624</v>
      </c>
      <c r="G6637" s="8">
        <v>1.327</v>
      </c>
      <c r="H6637" s="8">
        <f t="shared" si="3"/>
        <v>0.7708313922</v>
      </c>
      <c r="I6637" s="6">
        <f t="shared" si="4"/>
        <v>0.776009101</v>
      </c>
      <c r="J6637" s="6">
        <f t="shared" si="5"/>
        <v>0.7785979554</v>
      </c>
    </row>
    <row r="6638" ht="15.75" customHeight="1">
      <c r="A6638" s="6">
        <v>238.2</v>
      </c>
      <c r="B6638" s="6">
        <v>239.7</v>
      </c>
      <c r="C6638" s="6">
        <v>240.4</v>
      </c>
      <c r="D6638" s="6">
        <f t="shared" ref="D6638:F6638" si="6640">A6638/250</f>
        <v>0.9528</v>
      </c>
      <c r="E6638" s="6">
        <f t="shared" si="6640"/>
        <v>0.9588</v>
      </c>
      <c r="F6638" s="6">
        <f t="shared" si="6640"/>
        <v>0.9616</v>
      </c>
      <c r="G6638" s="8">
        <v>1.3272</v>
      </c>
      <c r="H6638" s="8">
        <f t="shared" si="3"/>
        <v>0.7341450177</v>
      </c>
      <c r="I6638" s="6">
        <f t="shared" si="4"/>
        <v>0.7387680972</v>
      </c>
      <c r="J6638" s="6">
        <f t="shared" si="5"/>
        <v>0.7409255342</v>
      </c>
    </row>
    <row r="6639" ht="15.75" customHeight="1">
      <c r="A6639" s="6">
        <v>237.9</v>
      </c>
      <c r="B6639" s="6">
        <v>239.5</v>
      </c>
      <c r="C6639" s="6">
        <v>240.4</v>
      </c>
      <c r="D6639" s="6">
        <f t="shared" ref="D6639:F6639" si="6641">A6639/250</f>
        <v>0.9516</v>
      </c>
      <c r="E6639" s="6">
        <f t="shared" si="6641"/>
        <v>0.958</v>
      </c>
      <c r="F6639" s="6">
        <f t="shared" si="6641"/>
        <v>0.9616</v>
      </c>
      <c r="G6639" s="8">
        <v>1.3274</v>
      </c>
      <c r="H6639" s="8">
        <f t="shared" si="3"/>
        <v>0.6936865458</v>
      </c>
      <c r="I6639" s="6">
        <f t="shared" si="4"/>
        <v>0.6983519451</v>
      </c>
      <c r="J6639" s="6">
        <f t="shared" si="5"/>
        <v>0.7009762321</v>
      </c>
    </row>
    <row r="6640" ht="15.75" customHeight="1">
      <c r="A6640" s="6">
        <v>237.9</v>
      </c>
      <c r="B6640" s="6">
        <v>239.4</v>
      </c>
      <c r="C6640" s="6">
        <v>240.1</v>
      </c>
      <c r="D6640" s="6">
        <f t="shared" ref="D6640:F6640" si="6642">A6640/250</f>
        <v>0.9516</v>
      </c>
      <c r="E6640" s="6">
        <f t="shared" si="6642"/>
        <v>0.9576</v>
      </c>
      <c r="F6640" s="6">
        <f t="shared" si="6642"/>
        <v>0.9604</v>
      </c>
      <c r="G6640" s="8">
        <v>1.3276</v>
      </c>
      <c r="H6640" s="8">
        <f t="shared" si="3"/>
        <v>0.651415026</v>
      </c>
      <c r="I6640" s="6">
        <f t="shared" si="4"/>
        <v>0.6555223086</v>
      </c>
      <c r="J6640" s="6">
        <f t="shared" si="5"/>
        <v>0.6574390405</v>
      </c>
    </row>
    <row r="6641" ht="15.75" customHeight="1">
      <c r="A6641" s="6">
        <v>238.0</v>
      </c>
      <c r="B6641" s="6">
        <v>239.3</v>
      </c>
      <c r="C6641" s="6">
        <v>240.1</v>
      </c>
      <c r="D6641" s="6">
        <f t="shared" ref="D6641:F6641" si="6643">A6641/250</f>
        <v>0.952</v>
      </c>
      <c r="E6641" s="6">
        <f t="shared" si="6643"/>
        <v>0.9572</v>
      </c>
      <c r="F6641" s="6">
        <f t="shared" si="6643"/>
        <v>0.9604</v>
      </c>
      <c r="G6641" s="8">
        <v>1.3278</v>
      </c>
      <c r="H6641" s="8">
        <f t="shared" si="3"/>
        <v>0.6068276382</v>
      </c>
      <c r="I6641" s="6">
        <f t="shared" si="4"/>
        <v>0.610142243</v>
      </c>
      <c r="J6641" s="6">
        <f t="shared" si="5"/>
        <v>0.6121819997</v>
      </c>
    </row>
    <row r="6642" ht="15.75" customHeight="1">
      <c r="A6642" s="6">
        <v>237.9</v>
      </c>
      <c r="B6642" s="6">
        <v>239.3</v>
      </c>
      <c r="C6642" s="6">
        <v>240.2</v>
      </c>
      <c r="D6642" s="6">
        <f t="shared" ref="D6642:F6642" si="6644">A6642/250</f>
        <v>0.9516</v>
      </c>
      <c r="E6642" s="6">
        <f t="shared" si="6644"/>
        <v>0.9572</v>
      </c>
      <c r="F6642" s="6">
        <f t="shared" si="6644"/>
        <v>0.9608</v>
      </c>
      <c r="G6642" s="8">
        <v>1.328</v>
      </c>
      <c r="H6642" s="8">
        <f t="shared" si="3"/>
        <v>0.5593364461</v>
      </c>
      <c r="I6642" s="6">
        <f t="shared" si="4"/>
        <v>0.5626280435</v>
      </c>
      <c r="J6642" s="6">
        <f t="shared" si="5"/>
        <v>0.5647440704</v>
      </c>
    </row>
    <row r="6643" ht="15.75" customHeight="1">
      <c r="A6643" s="6">
        <v>237.9</v>
      </c>
      <c r="B6643" s="6">
        <v>239.3</v>
      </c>
      <c r="C6643" s="6">
        <v>240.1</v>
      </c>
      <c r="D6643" s="6">
        <f t="shared" ref="D6643:F6643" si="6645">A6643/250</f>
        <v>0.9516</v>
      </c>
      <c r="E6643" s="6">
        <f t="shared" si="6645"/>
        <v>0.9572</v>
      </c>
      <c r="F6643" s="6">
        <f t="shared" si="6645"/>
        <v>0.9604</v>
      </c>
      <c r="G6643" s="8">
        <v>1.3282</v>
      </c>
      <c r="H6643" s="8">
        <f t="shared" si="3"/>
        <v>0.5098927781</v>
      </c>
      <c r="I6643" s="6">
        <f t="shared" si="4"/>
        <v>0.5128934081</v>
      </c>
      <c r="J6643" s="6">
        <f t="shared" si="5"/>
        <v>0.5146080539</v>
      </c>
    </row>
    <row r="6644" ht="15.75" customHeight="1">
      <c r="A6644" s="6">
        <v>237.8</v>
      </c>
      <c r="B6644" s="6">
        <v>239.3</v>
      </c>
      <c r="C6644" s="6">
        <v>240.1</v>
      </c>
      <c r="D6644" s="6">
        <f t="shared" ref="D6644:F6644" si="6646">A6644/250</f>
        <v>0.9512</v>
      </c>
      <c r="E6644" s="6">
        <f t="shared" si="6646"/>
        <v>0.9572</v>
      </c>
      <c r="F6644" s="6">
        <f t="shared" si="6646"/>
        <v>0.9604</v>
      </c>
      <c r="G6644" s="8">
        <v>1.3284</v>
      </c>
      <c r="H6644" s="8">
        <f t="shared" si="3"/>
        <v>0.4582440948</v>
      </c>
      <c r="I6644" s="6">
        <f t="shared" si="4"/>
        <v>0.4611346168</v>
      </c>
      <c r="J6644" s="6">
        <f t="shared" si="5"/>
        <v>0.4626762286</v>
      </c>
    </row>
    <row r="6645" ht="15.75" customHeight="1">
      <c r="A6645" s="6">
        <v>237.8</v>
      </c>
      <c r="B6645" s="6">
        <v>239.3</v>
      </c>
      <c r="C6645" s="6">
        <v>240.3</v>
      </c>
      <c r="D6645" s="6">
        <f t="shared" ref="D6645:F6645" si="6647">A6645/250</f>
        <v>0.9512</v>
      </c>
      <c r="E6645" s="6">
        <f t="shared" si="6647"/>
        <v>0.9572</v>
      </c>
      <c r="F6645" s="6">
        <f t="shared" si="6647"/>
        <v>0.9612</v>
      </c>
      <c r="G6645" s="8">
        <v>1.3286</v>
      </c>
      <c r="H6645" s="8">
        <f t="shared" si="3"/>
        <v>0.4050012621</v>
      </c>
      <c r="I6645" s="6">
        <f t="shared" si="4"/>
        <v>0.4075559379</v>
      </c>
      <c r="J6645" s="6">
        <f t="shared" si="5"/>
        <v>0.409259055</v>
      </c>
    </row>
    <row r="6646" ht="15.75" customHeight="1">
      <c r="A6646" s="6">
        <v>237.9</v>
      </c>
      <c r="B6646" s="6">
        <v>239.3</v>
      </c>
      <c r="C6646" s="6">
        <v>240.2</v>
      </c>
      <c r="D6646" s="6">
        <f t="shared" ref="D6646:F6646" si="6648">A6646/250</f>
        <v>0.9516</v>
      </c>
      <c r="E6646" s="6">
        <f t="shared" si="6648"/>
        <v>0.9572</v>
      </c>
      <c r="F6646" s="6">
        <f t="shared" si="6648"/>
        <v>0.9608</v>
      </c>
      <c r="G6646" s="8">
        <v>1.3288</v>
      </c>
      <c r="H6646" s="8">
        <f t="shared" si="3"/>
        <v>0.3503073243</v>
      </c>
      <c r="I6646" s="6">
        <f t="shared" si="4"/>
        <v>0.3523688218</v>
      </c>
      <c r="J6646" s="6">
        <f t="shared" si="5"/>
        <v>0.3536940702</v>
      </c>
    </row>
    <row r="6647" ht="15.75" customHeight="1">
      <c r="A6647" s="6">
        <v>237.8</v>
      </c>
      <c r="B6647" s="6">
        <v>239.4</v>
      </c>
      <c r="C6647" s="6">
        <v>240.2</v>
      </c>
      <c r="D6647" s="6">
        <f t="shared" ref="D6647:F6647" si="6649">A6647/250</f>
        <v>0.9512</v>
      </c>
      <c r="E6647" s="6">
        <f t="shared" si="6649"/>
        <v>0.9576</v>
      </c>
      <c r="F6647" s="6">
        <f t="shared" si="6649"/>
        <v>0.9608</v>
      </c>
      <c r="G6647" s="8">
        <v>1.329</v>
      </c>
      <c r="H6647" s="8">
        <f t="shared" si="3"/>
        <v>0.293936965</v>
      </c>
      <c r="I6647" s="6">
        <f t="shared" si="4"/>
        <v>0.2959146738</v>
      </c>
      <c r="J6647" s="6">
        <f t="shared" si="5"/>
        <v>0.2969035282</v>
      </c>
    </row>
    <row r="6648" ht="15.75" customHeight="1">
      <c r="A6648" s="6">
        <v>237.9</v>
      </c>
      <c r="B6648" s="6">
        <v>239.5</v>
      </c>
      <c r="C6648" s="6">
        <v>240.3</v>
      </c>
      <c r="D6648" s="6">
        <f t="shared" ref="D6648:F6648" si="6650">A6648/250</f>
        <v>0.9516</v>
      </c>
      <c r="E6648" s="6">
        <f t="shared" si="6650"/>
        <v>0.958</v>
      </c>
      <c r="F6648" s="6">
        <f t="shared" si="6650"/>
        <v>0.9612</v>
      </c>
      <c r="G6648" s="8">
        <v>1.3292</v>
      </c>
      <c r="H6648" s="8">
        <f t="shared" si="3"/>
        <v>0.2366532966</v>
      </c>
      <c r="I6648" s="6">
        <f t="shared" si="4"/>
        <v>0.2382449119</v>
      </c>
      <c r="J6648" s="6">
        <f t="shared" si="5"/>
        <v>0.2390407195</v>
      </c>
    </row>
    <row r="6649" ht="15.75" customHeight="1">
      <c r="A6649" s="6">
        <v>238.0</v>
      </c>
      <c r="B6649" s="6">
        <v>239.4</v>
      </c>
      <c r="C6649" s="6">
        <v>240.4</v>
      </c>
      <c r="D6649" s="6">
        <f t="shared" ref="D6649:F6649" si="6651">A6649/250</f>
        <v>0.952</v>
      </c>
      <c r="E6649" s="6">
        <f t="shared" si="6651"/>
        <v>0.9576</v>
      </c>
      <c r="F6649" s="6">
        <f t="shared" si="6651"/>
        <v>0.9616</v>
      </c>
      <c r="G6649" s="8">
        <v>1.3294</v>
      </c>
      <c r="H6649" s="8">
        <f t="shared" si="3"/>
        <v>0.1783870115</v>
      </c>
      <c r="I6649" s="6">
        <f t="shared" si="4"/>
        <v>0.1794363468</v>
      </c>
      <c r="J6649" s="6">
        <f t="shared" si="5"/>
        <v>0.1801858721</v>
      </c>
    </row>
    <row r="6650" ht="15.75" customHeight="1">
      <c r="A6650" s="6">
        <v>238.0</v>
      </c>
      <c r="B6650" s="6">
        <v>239.6</v>
      </c>
      <c r="C6650" s="6">
        <v>240.4</v>
      </c>
      <c r="D6650" s="6">
        <f t="shared" ref="D6650:F6650" si="6652">A6650/250</f>
        <v>0.952</v>
      </c>
      <c r="E6650" s="6">
        <f t="shared" si="6652"/>
        <v>0.9584</v>
      </c>
      <c r="F6650" s="6">
        <f t="shared" si="6652"/>
        <v>0.9616</v>
      </c>
      <c r="G6650" s="8">
        <v>1.3296</v>
      </c>
      <c r="H6650" s="8">
        <f t="shared" si="3"/>
        <v>0.1193172383</v>
      </c>
      <c r="I6650" s="6">
        <f t="shared" si="4"/>
        <v>0.120119371</v>
      </c>
      <c r="J6650" s="6">
        <f t="shared" si="5"/>
        <v>0.1205204374</v>
      </c>
    </row>
    <row r="6651" ht="15.75" customHeight="1">
      <c r="A6651" s="6">
        <v>238.0</v>
      </c>
      <c r="B6651" s="6">
        <v>239.6</v>
      </c>
      <c r="C6651" s="6">
        <v>240.6</v>
      </c>
      <c r="D6651" s="6">
        <f t="shared" ref="D6651:F6651" si="6653">A6651/250</f>
        <v>0.952</v>
      </c>
      <c r="E6651" s="6">
        <f t="shared" si="6653"/>
        <v>0.9584</v>
      </c>
      <c r="F6651" s="6">
        <f t="shared" si="6653"/>
        <v>0.9624</v>
      </c>
      <c r="G6651" s="8">
        <v>1.3298</v>
      </c>
      <c r="H6651" s="8">
        <f t="shared" si="3"/>
        <v>0.05977657457</v>
      </c>
      <c r="I6651" s="6">
        <f t="shared" si="4"/>
        <v>0.06017843389</v>
      </c>
      <c r="J6651" s="6">
        <f t="shared" si="5"/>
        <v>0.06042959597</v>
      </c>
    </row>
    <row r="6652" ht="15.75" customHeight="1">
      <c r="A6652" s="6">
        <v>238.0</v>
      </c>
      <c r="B6652" s="6">
        <v>239.5</v>
      </c>
      <c r="C6652" s="6">
        <v>240.4</v>
      </c>
      <c r="D6652" s="6">
        <f t="shared" ref="D6652:F6652" si="6654">A6652/250</f>
        <v>0.952</v>
      </c>
      <c r="E6652" s="6">
        <f t="shared" si="6654"/>
        <v>0.958</v>
      </c>
      <c r="F6652" s="6">
        <f t="shared" si="6654"/>
        <v>0.9616</v>
      </c>
      <c r="G6652" s="8">
        <v>1.33</v>
      </c>
      <c r="H6652" s="8">
        <f t="shared" si="3"/>
        <v>0</v>
      </c>
      <c r="I6652" s="6">
        <f t="shared" si="4"/>
        <v>0</v>
      </c>
      <c r="J6652" s="6">
        <f t="shared" si="5"/>
        <v>0</v>
      </c>
    </row>
    <row r="6653" ht="15.75" customHeight="1">
      <c r="A6653" s="6">
        <v>237.8</v>
      </c>
      <c r="B6653" s="6">
        <v>239.6</v>
      </c>
      <c r="C6653" s="6">
        <v>240.4</v>
      </c>
      <c r="D6653" s="6">
        <f t="shared" ref="D6653:F6653" si="6655">A6653/250</f>
        <v>0.9512</v>
      </c>
      <c r="E6653" s="6">
        <f t="shared" si="6655"/>
        <v>0.9584</v>
      </c>
      <c r="F6653" s="6">
        <f t="shared" si="6655"/>
        <v>0.9616</v>
      </c>
      <c r="G6653" s="8">
        <v>1.3302</v>
      </c>
      <c r="H6653" s="8">
        <f t="shared" si="3"/>
        <v>-0.0597263422</v>
      </c>
      <c r="I6653" s="6">
        <f t="shared" si="4"/>
        <v>-0.06017843394</v>
      </c>
      <c r="J6653" s="6">
        <f t="shared" si="5"/>
        <v>-0.06037936361</v>
      </c>
    </row>
    <row r="6654" ht="15.75" customHeight="1">
      <c r="A6654" s="6">
        <v>237.9</v>
      </c>
      <c r="B6654" s="6">
        <v>239.4</v>
      </c>
      <c r="C6654" s="6">
        <v>240.3</v>
      </c>
      <c r="D6654" s="6">
        <f t="shared" ref="D6654:F6654" si="6656">A6654/250</f>
        <v>0.9516</v>
      </c>
      <c r="E6654" s="6">
        <f t="shared" si="6656"/>
        <v>0.9576</v>
      </c>
      <c r="F6654" s="6">
        <f t="shared" si="6656"/>
        <v>0.9612</v>
      </c>
      <c r="G6654" s="8">
        <v>1.3304</v>
      </c>
      <c r="H6654" s="8">
        <f t="shared" si="3"/>
        <v>-0.1192671051</v>
      </c>
      <c r="I6654" s="6">
        <f t="shared" si="4"/>
        <v>-0.1200191045</v>
      </c>
      <c r="J6654" s="6">
        <f t="shared" si="5"/>
        <v>-0.1204703041</v>
      </c>
    </row>
    <row r="6655" ht="15.75" customHeight="1">
      <c r="A6655" s="6">
        <v>237.9</v>
      </c>
      <c r="B6655" s="6">
        <v>239.5</v>
      </c>
      <c r="C6655" s="6">
        <v>240.3</v>
      </c>
      <c r="D6655" s="6">
        <f t="shared" ref="D6655:F6655" si="6657">A6655/250</f>
        <v>0.9516</v>
      </c>
      <c r="E6655" s="6">
        <f t="shared" si="6657"/>
        <v>0.958</v>
      </c>
      <c r="F6655" s="6">
        <f t="shared" si="6657"/>
        <v>0.9612</v>
      </c>
      <c r="G6655" s="8">
        <v>1.3306</v>
      </c>
      <c r="H6655" s="8">
        <f t="shared" si="3"/>
        <v>-0.178312059</v>
      </c>
      <c r="I6655" s="6">
        <f t="shared" si="4"/>
        <v>-0.1795112994</v>
      </c>
      <c r="J6655" s="6">
        <f t="shared" si="5"/>
        <v>-0.1801109196</v>
      </c>
    </row>
    <row r="6656" ht="15.75" customHeight="1">
      <c r="A6656" s="6">
        <v>237.9</v>
      </c>
      <c r="B6656" s="6">
        <v>239.5</v>
      </c>
      <c r="C6656" s="6">
        <v>240.3</v>
      </c>
      <c r="D6656" s="6">
        <f t="shared" ref="D6656:F6656" si="6658">A6656/250</f>
        <v>0.9516</v>
      </c>
      <c r="E6656" s="6">
        <f t="shared" si="6658"/>
        <v>0.958</v>
      </c>
      <c r="F6656" s="6">
        <f t="shared" si="6658"/>
        <v>0.9612</v>
      </c>
      <c r="G6656" s="8">
        <v>1.3308</v>
      </c>
      <c r="H6656" s="8">
        <f t="shared" si="3"/>
        <v>-0.2366532967</v>
      </c>
      <c r="I6656" s="6">
        <f t="shared" si="4"/>
        <v>-0.2382449119</v>
      </c>
      <c r="J6656" s="6">
        <f t="shared" si="5"/>
        <v>-0.2390407196</v>
      </c>
    </row>
    <row r="6657" ht="15.75" customHeight="1">
      <c r="A6657" s="6">
        <v>237.9</v>
      </c>
      <c r="B6657" s="6">
        <v>239.4</v>
      </c>
      <c r="C6657" s="6">
        <v>240.1</v>
      </c>
      <c r="D6657" s="6">
        <f t="shared" ref="D6657:F6657" si="6659">A6657/250</f>
        <v>0.9516</v>
      </c>
      <c r="E6657" s="6">
        <f t="shared" si="6659"/>
        <v>0.9576</v>
      </c>
      <c r="F6657" s="6">
        <f t="shared" si="6659"/>
        <v>0.9604</v>
      </c>
      <c r="G6657" s="8">
        <v>1.331</v>
      </c>
      <c r="H6657" s="8">
        <f t="shared" si="3"/>
        <v>-0.2940605719</v>
      </c>
      <c r="I6657" s="6">
        <f t="shared" si="4"/>
        <v>-0.2959146738</v>
      </c>
      <c r="J6657" s="6">
        <f t="shared" si="5"/>
        <v>-0.2967799214</v>
      </c>
    </row>
    <row r="6658" ht="15.75" customHeight="1">
      <c r="A6658" s="6">
        <v>237.9</v>
      </c>
      <c r="B6658" s="6">
        <v>239.5</v>
      </c>
      <c r="C6658" s="6">
        <v>239.9</v>
      </c>
      <c r="D6658" s="6">
        <f t="shared" ref="D6658:F6658" si="6660">A6658/250</f>
        <v>0.9516</v>
      </c>
      <c r="E6658" s="6">
        <f t="shared" si="6660"/>
        <v>0.958</v>
      </c>
      <c r="F6658" s="6">
        <f t="shared" si="6660"/>
        <v>0.9596</v>
      </c>
      <c r="G6658" s="8">
        <v>1.3312</v>
      </c>
      <c r="H6658" s="8">
        <f t="shared" si="3"/>
        <v>-0.3503073244</v>
      </c>
      <c r="I6658" s="6">
        <f t="shared" si="4"/>
        <v>-0.3526633215</v>
      </c>
      <c r="J6658" s="6">
        <f t="shared" si="5"/>
        <v>-0.3532523208</v>
      </c>
    </row>
    <row r="6659" ht="15.75" customHeight="1">
      <c r="A6659" s="6">
        <v>237.9</v>
      </c>
      <c r="B6659" s="6">
        <v>239.3</v>
      </c>
      <c r="C6659" s="6">
        <v>239.9</v>
      </c>
      <c r="D6659" s="6">
        <f t="shared" ref="D6659:F6659" si="6661">A6659/250</f>
        <v>0.9516</v>
      </c>
      <c r="E6659" s="6">
        <f t="shared" si="6661"/>
        <v>0.9572</v>
      </c>
      <c r="F6659" s="6">
        <f t="shared" si="6661"/>
        <v>0.9596</v>
      </c>
      <c r="G6659" s="8">
        <v>1.3314</v>
      </c>
      <c r="H6659" s="8">
        <f t="shared" si="3"/>
        <v>-0.4051715739</v>
      </c>
      <c r="I6659" s="6">
        <f t="shared" si="4"/>
        <v>-0.4075559379</v>
      </c>
      <c r="J6659" s="6">
        <f t="shared" si="5"/>
        <v>-0.4085778082</v>
      </c>
    </row>
    <row r="6660" ht="15.75" customHeight="1">
      <c r="A6660" s="6">
        <v>237.8</v>
      </c>
      <c r="B6660" s="6">
        <v>239.5</v>
      </c>
      <c r="C6660" s="6">
        <v>240.0</v>
      </c>
      <c r="D6660" s="6">
        <f t="shared" ref="D6660:F6660" si="6662">A6660/250</f>
        <v>0.9512</v>
      </c>
      <c r="E6660" s="6">
        <f t="shared" si="6662"/>
        <v>0.958</v>
      </c>
      <c r="F6660" s="6">
        <f t="shared" si="6662"/>
        <v>0.96</v>
      </c>
      <c r="G6660" s="8">
        <v>1.3316</v>
      </c>
      <c r="H6660" s="8">
        <f t="shared" si="3"/>
        <v>-0.4582440948</v>
      </c>
      <c r="I6660" s="6">
        <f t="shared" si="4"/>
        <v>-0.4615200198</v>
      </c>
      <c r="J6660" s="6">
        <f t="shared" si="5"/>
        <v>-0.4624835272</v>
      </c>
    </row>
    <row r="6661" ht="15.75" customHeight="1">
      <c r="A6661" s="6">
        <v>237.9</v>
      </c>
      <c r="B6661" s="6">
        <v>239.5</v>
      </c>
      <c r="C6661" s="6">
        <v>240.1</v>
      </c>
      <c r="D6661" s="6">
        <f t="shared" ref="D6661:F6661" si="6663">A6661/250</f>
        <v>0.9516</v>
      </c>
      <c r="E6661" s="6">
        <f t="shared" si="6663"/>
        <v>0.958</v>
      </c>
      <c r="F6661" s="6">
        <f t="shared" si="6663"/>
        <v>0.9604</v>
      </c>
      <c r="G6661" s="8">
        <v>1.3318</v>
      </c>
      <c r="H6661" s="8">
        <f t="shared" si="3"/>
        <v>-0.5098927781</v>
      </c>
      <c r="I6661" s="6">
        <f t="shared" si="4"/>
        <v>-0.5133220696</v>
      </c>
      <c r="J6661" s="6">
        <f t="shared" si="5"/>
        <v>-0.5146080539</v>
      </c>
    </row>
    <row r="6662" ht="15.75" customHeight="1">
      <c r="A6662" s="6">
        <v>238.0</v>
      </c>
      <c r="B6662" s="6">
        <v>239.6</v>
      </c>
      <c r="C6662" s="6">
        <v>240.3</v>
      </c>
      <c r="D6662" s="6">
        <f t="shared" ref="D6662:F6662" si="6664">A6662/250</f>
        <v>0.952</v>
      </c>
      <c r="E6662" s="6">
        <f t="shared" si="6664"/>
        <v>0.9584</v>
      </c>
      <c r="F6662" s="6">
        <f t="shared" si="6664"/>
        <v>0.9612</v>
      </c>
      <c r="G6662" s="8">
        <v>1.332</v>
      </c>
      <c r="H6662" s="8">
        <f t="shared" si="3"/>
        <v>-0.5595715602</v>
      </c>
      <c r="I6662" s="6">
        <f t="shared" si="4"/>
        <v>-0.5633333858</v>
      </c>
      <c r="J6662" s="6">
        <f t="shared" si="5"/>
        <v>-0.5649791845</v>
      </c>
    </row>
    <row r="6663" ht="15.75" customHeight="1">
      <c r="A6663" s="6">
        <v>238.0</v>
      </c>
      <c r="B6663" s="6">
        <v>239.7</v>
      </c>
      <c r="C6663" s="6">
        <v>240.2</v>
      </c>
      <c r="D6663" s="6">
        <f t="shared" ref="D6663:F6663" si="6665">A6663/250</f>
        <v>0.952</v>
      </c>
      <c r="E6663" s="6">
        <f t="shared" si="6665"/>
        <v>0.9588</v>
      </c>
      <c r="F6663" s="6">
        <f t="shared" si="6665"/>
        <v>0.9608</v>
      </c>
      <c r="G6663" s="8">
        <v>1.3322</v>
      </c>
      <c r="H6663" s="8">
        <f t="shared" si="3"/>
        <v>-0.6068276383</v>
      </c>
      <c r="I6663" s="6">
        <f t="shared" si="4"/>
        <v>-0.6111621214</v>
      </c>
      <c r="J6663" s="6">
        <f t="shared" si="5"/>
        <v>-0.6124369694</v>
      </c>
    </row>
    <row r="6664" ht="15.75" customHeight="1">
      <c r="A6664" s="6">
        <v>238.1</v>
      </c>
      <c r="B6664" s="6">
        <v>239.6</v>
      </c>
      <c r="C6664" s="6">
        <v>240.2</v>
      </c>
      <c r="D6664" s="6">
        <f t="shared" ref="D6664:F6664" si="6666">A6664/250</f>
        <v>0.9524</v>
      </c>
      <c r="E6664" s="6">
        <f t="shared" si="6666"/>
        <v>0.9584</v>
      </c>
      <c r="F6664" s="6">
        <f t="shared" si="6666"/>
        <v>0.9608</v>
      </c>
      <c r="G6664" s="8">
        <v>1.3324</v>
      </c>
      <c r="H6664" s="8">
        <f t="shared" si="3"/>
        <v>-0.6519626637</v>
      </c>
      <c r="I6664" s="6">
        <f t="shared" si="4"/>
        <v>-0.6560699463</v>
      </c>
      <c r="J6664" s="6">
        <f t="shared" si="5"/>
        <v>-0.6577128594</v>
      </c>
    </row>
    <row r="6665" ht="15.75" customHeight="1">
      <c r="A6665" s="6">
        <v>237.9</v>
      </c>
      <c r="B6665" s="6">
        <v>239.6</v>
      </c>
      <c r="C6665" s="6">
        <v>240.2</v>
      </c>
      <c r="D6665" s="6">
        <f t="shared" ref="D6665:F6665" si="6667">A6665/250</f>
        <v>0.9516</v>
      </c>
      <c r="E6665" s="6">
        <f t="shared" si="6667"/>
        <v>0.9584</v>
      </c>
      <c r="F6665" s="6">
        <f t="shared" si="6667"/>
        <v>0.9608</v>
      </c>
      <c r="G6665" s="8">
        <v>1.3326</v>
      </c>
      <c r="H6665" s="8">
        <f t="shared" si="3"/>
        <v>-0.6936865459</v>
      </c>
      <c r="I6665" s="6">
        <f t="shared" si="4"/>
        <v>-0.6986435325</v>
      </c>
      <c r="J6665" s="6">
        <f t="shared" si="5"/>
        <v>-0.7003930572</v>
      </c>
    </row>
    <row r="6666" ht="15.75" customHeight="1">
      <c r="A6666" s="6">
        <v>238.0</v>
      </c>
      <c r="B6666" s="6">
        <v>239.7</v>
      </c>
      <c r="C6666" s="6">
        <v>240.4</v>
      </c>
      <c r="D6666" s="6">
        <f t="shared" ref="D6666:F6666" si="6668">A6666/250</f>
        <v>0.952</v>
      </c>
      <c r="E6666" s="6">
        <f t="shared" si="6668"/>
        <v>0.9588</v>
      </c>
      <c r="F6666" s="6">
        <f t="shared" si="6668"/>
        <v>0.9616</v>
      </c>
      <c r="G6666" s="8">
        <v>1.3328</v>
      </c>
      <c r="H6666" s="8">
        <f t="shared" si="3"/>
        <v>-0.7335286071</v>
      </c>
      <c r="I6666" s="6">
        <f t="shared" si="4"/>
        <v>-0.7387680972</v>
      </c>
      <c r="J6666" s="6">
        <f t="shared" si="5"/>
        <v>-0.7409255343</v>
      </c>
    </row>
    <row r="6667" ht="15.75" customHeight="1">
      <c r="A6667" s="6">
        <v>238.0</v>
      </c>
      <c r="B6667" s="6">
        <v>239.6</v>
      </c>
      <c r="C6667" s="6">
        <v>240.4</v>
      </c>
      <c r="D6667" s="6">
        <f t="shared" ref="D6667:F6667" si="6669">A6667/250</f>
        <v>0.952</v>
      </c>
      <c r="E6667" s="6">
        <f t="shared" si="6669"/>
        <v>0.9584</v>
      </c>
      <c r="F6667" s="6">
        <f t="shared" si="6669"/>
        <v>0.9616</v>
      </c>
      <c r="G6667" s="8">
        <v>1.333</v>
      </c>
      <c r="H6667" s="8">
        <f t="shared" si="3"/>
        <v>-0.7701841787</v>
      </c>
      <c r="I6667" s="6">
        <f t="shared" si="4"/>
        <v>-0.7753618874</v>
      </c>
      <c r="J6667" s="6">
        <f t="shared" si="5"/>
        <v>-0.7779507418</v>
      </c>
    </row>
    <row r="6668" ht="15.75" customHeight="1">
      <c r="A6668" s="6">
        <v>237.9</v>
      </c>
      <c r="B6668" s="6">
        <v>239.6</v>
      </c>
      <c r="C6668" s="6">
        <v>240.5</v>
      </c>
      <c r="D6668" s="6">
        <f t="shared" ref="D6668:F6668" si="6670">A6668/250</f>
        <v>0.9516</v>
      </c>
      <c r="E6668" s="6">
        <f t="shared" si="6670"/>
        <v>0.9584</v>
      </c>
      <c r="F6668" s="6">
        <f t="shared" si="6670"/>
        <v>0.962</v>
      </c>
      <c r="G6668" s="8">
        <v>1.3332</v>
      </c>
      <c r="H6668" s="8">
        <f t="shared" si="3"/>
        <v>-0.8034624539</v>
      </c>
      <c r="I6668" s="6">
        <f t="shared" si="4"/>
        <v>-0.8092038838</v>
      </c>
      <c r="J6668" s="6">
        <f t="shared" si="5"/>
        <v>-0.8122434643</v>
      </c>
    </row>
    <row r="6669" ht="15.75" customHeight="1">
      <c r="A6669" s="6">
        <v>237.9</v>
      </c>
      <c r="B6669" s="6">
        <v>239.5</v>
      </c>
      <c r="C6669" s="6">
        <v>240.4</v>
      </c>
      <c r="D6669" s="6">
        <f t="shared" ref="D6669:F6669" si="6671">A6669/250</f>
        <v>0.9516</v>
      </c>
      <c r="E6669" s="6">
        <f t="shared" si="6671"/>
        <v>0.958</v>
      </c>
      <c r="F6669" s="6">
        <f t="shared" si="6671"/>
        <v>0.9616</v>
      </c>
      <c r="G6669" s="8">
        <v>1.3334</v>
      </c>
      <c r="H6669" s="8">
        <f t="shared" si="3"/>
        <v>-0.8338934367</v>
      </c>
      <c r="I6669" s="6">
        <f t="shared" si="4"/>
        <v>-0.8395017995</v>
      </c>
      <c r="J6669" s="6">
        <f t="shared" si="5"/>
        <v>-0.8426565035</v>
      </c>
    </row>
    <row r="6670" ht="15.75" customHeight="1">
      <c r="A6670" s="6">
        <v>238.2</v>
      </c>
      <c r="B6670" s="6">
        <v>239.8</v>
      </c>
      <c r="C6670" s="6">
        <v>240.7</v>
      </c>
      <c r="D6670" s="6">
        <f t="shared" ref="D6670:F6670" si="6672">A6670/250</f>
        <v>0.9528</v>
      </c>
      <c r="E6670" s="6">
        <f t="shared" si="6672"/>
        <v>0.9592</v>
      </c>
      <c r="F6670" s="6">
        <f t="shared" si="6672"/>
        <v>0.9628</v>
      </c>
      <c r="G6670" s="8">
        <v>1.3336</v>
      </c>
      <c r="H6670" s="8">
        <f t="shared" si="3"/>
        <v>-0.8621192156</v>
      </c>
      <c r="I6670" s="6">
        <f t="shared" si="4"/>
        <v>-0.8679101087</v>
      </c>
      <c r="J6670" s="6">
        <f t="shared" si="5"/>
        <v>-0.8711674861</v>
      </c>
    </row>
    <row r="6671" ht="15.75" customHeight="1">
      <c r="A6671" s="6">
        <v>238.1</v>
      </c>
      <c r="B6671" s="6">
        <v>239.7</v>
      </c>
      <c r="C6671" s="6">
        <v>240.5</v>
      </c>
      <c r="D6671" s="6">
        <f t="shared" ref="D6671:F6671" si="6673">A6671/250</f>
        <v>0.9524</v>
      </c>
      <c r="E6671" s="6">
        <f t="shared" si="6673"/>
        <v>0.9588</v>
      </c>
      <c r="F6671" s="6">
        <f t="shared" si="6673"/>
        <v>0.962</v>
      </c>
      <c r="G6671" s="8">
        <v>1.3338</v>
      </c>
      <c r="H6671" s="8">
        <f t="shared" si="3"/>
        <v>-0.8855191252</v>
      </c>
      <c r="I6671" s="6">
        <f t="shared" si="4"/>
        <v>-0.8914696947</v>
      </c>
      <c r="J6671" s="6">
        <f t="shared" si="5"/>
        <v>-0.8944449794</v>
      </c>
    </row>
    <row r="6672" ht="15.75" customHeight="1">
      <c r="A6672" s="6">
        <v>238.3</v>
      </c>
      <c r="B6672" s="6">
        <v>239.8</v>
      </c>
      <c r="C6672" s="6">
        <v>241.1</v>
      </c>
      <c r="D6672" s="6">
        <f t="shared" ref="D6672:F6672" si="6674">A6672/250</f>
        <v>0.9532</v>
      </c>
      <c r="E6672" s="6">
        <f t="shared" si="6674"/>
        <v>0.9592</v>
      </c>
      <c r="F6672" s="6">
        <f t="shared" si="6674"/>
        <v>0.9644</v>
      </c>
      <c r="G6672" s="8">
        <v>1.334</v>
      </c>
      <c r="H6672" s="8">
        <f t="shared" si="3"/>
        <v>-0.9065470713</v>
      </c>
      <c r="I6672" s="6">
        <f t="shared" si="4"/>
        <v>-0.9122534104</v>
      </c>
      <c r="J6672" s="6">
        <f t="shared" si="5"/>
        <v>-0.9171989043</v>
      </c>
    </row>
    <row r="6673" ht="15.75" customHeight="1">
      <c r="A6673" s="6">
        <v>238.3</v>
      </c>
      <c r="B6673" s="6">
        <v>239.8</v>
      </c>
      <c r="C6673" s="6">
        <v>240.8</v>
      </c>
      <c r="D6673" s="6">
        <f t="shared" ref="D6673:F6673" si="6675">A6673/250</f>
        <v>0.9532</v>
      </c>
      <c r="E6673" s="6">
        <f t="shared" si="6675"/>
        <v>0.9592</v>
      </c>
      <c r="F6673" s="6">
        <f t="shared" si="6675"/>
        <v>0.9632</v>
      </c>
      <c r="G6673" s="8">
        <v>1.3342</v>
      </c>
      <c r="H6673" s="8">
        <f t="shared" si="3"/>
        <v>-0.9232534692</v>
      </c>
      <c r="I6673" s="6">
        <f t="shared" si="4"/>
        <v>-0.9290649682</v>
      </c>
      <c r="J6673" s="6">
        <f t="shared" si="5"/>
        <v>-0.9329393008</v>
      </c>
    </row>
    <row r="6674" ht="15.75" customHeight="1">
      <c r="A6674" s="6">
        <v>238.4</v>
      </c>
      <c r="B6674" s="6">
        <v>239.8</v>
      </c>
      <c r="C6674" s="6">
        <v>241.0</v>
      </c>
      <c r="D6674" s="6">
        <f t="shared" ref="D6674:F6674" si="6676">A6674/250</f>
        <v>0.9536</v>
      </c>
      <c r="E6674" s="6">
        <f t="shared" si="6676"/>
        <v>0.9592</v>
      </c>
      <c r="F6674" s="6">
        <f t="shared" si="6676"/>
        <v>0.964</v>
      </c>
      <c r="G6674" s="8">
        <v>1.3344</v>
      </c>
      <c r="H6674" s="8">
        <f t="shared" si="3"/>
        <v>-0.9367091223</v>
      </c>
      <c r="I6674" s="6">
        <f t="shared" si="4"/>
        <v>-0.9422099309</v>
      </c>
      <c r="J6674" s="6">
        <f t="shared" si="5"/>
        <v>-0.9469249097</v>
      </c>
    </row>
    <row r="6675" ht="15.75" customHeight="1">
      <c r="A6675" s="6">
        <v>238.2</v>
      </c>
      <c r="B6675" s="6">
        <v>239.9</v>
      </c>
      <c r="C6675" s="6">
        <v>241.0</v>
      </c>
      <c r="D6675" s="6">
        <f t="shared" ref="D6675:F6675" si="6677">A6675/250</f>
        <v>0.9528</v>
      </c>
      <c r="E6675" s="6">
        <f t="shared" si="6677"/>
        <v>0.9596</v>
      </c>
      <c r="F6675" s="6">
        <f t="shared" si="6677"/>
        <v>0.964</v>
      </c>
      <c r="G6675" s="8">
        <v>1.3346</v>
      </c>
      <c r="H6675" s="8">
        <f t="shared" si="3"/>
        <v>-0.9452868874</v>
      </c>
      <c r="I6675" s="6">
        <f t="shared" si="4"/>
        <v>-0.9520332674</v>
      </c>
      <c r="J6675" s="6">
        <f t="shared" si="5"/>
        <v>-0.9563985721</v>
      </c>
    </row>
    <row r="6676" ht="15.75" customHeight="1">
      <c r="A6676" s="6">
        <v>238.2</v>
      </c>
      <c r="B6676" s="6">
        <v>239.8</v>
      </c>
      <c r="C6676" s="6">
        <v>240.8</v>
      </c>
      <c r="D6676" s="6">
        <f t="shared" ref="D6676:F6676" si="6678">A6676/250</f>
        <v>0.9528</v>
      </c>
      <c r="E6676" s="6">
        <f t="shared" si="6678"/>
        <v>0.9592</v>
      </c>
      <c r="F6676" s="6">
        <f t="shared" si="6678"/>
        <v>0.9632</v>
      </c>
      <c r="G6676" s="8">
        <v>1.3348</v>
      </c>
      <c r="H6676" s="8">
        <f t="shared" si="3"/>
        <v>-0.9509198668</v>
      </c>
      <c r="I6676" s="6">
        <f t="shared" si="4"/>
        <v>-0.9573072379</v>
      </c>
      <c r="J6676" s="6">
        <f t="shared" si="5"/>
        <v>-0.9612993448</v>
      </c>
    </row>
    <row r="6677" ht="15.75" customHeight="1">
      <c r="A6677" s="6">
        <v>237.9</v>
      </c>
      <c r="B6677" s="6">
        <v>239.5</v>
      </c>
      <c r="C6677" s="6">
        <v>240.7</v>
      </c>
      <c r="D6677" s="6">
        <f t="shared" ref="D6677:F6677" si="6679">A6677/250</f>
        <v>0.9516</v>
      </c>
      <c r="E6677" s="6">
        <f t="shared" si="6679"/>
        <v>0.958</v>
      </c>
      <c r="F6677" s="6">
        <f t="shared" si="6679"/>
        <v>0.9628</v>
      </c>
      <c r="G6677" s="8">
        <v>1.335</v>
      </c>
      <c r="H6677" s="8">
        <f t="shared" si="3"/>
        <v>-0.9516</v>
      </c>
      <c r="I6677" s="6">
        <f t="shared" si="4"/>
        <v>-0.958</v>
      </c>
      <c r="J6677" s="6">
        <f t="shared" si="5"/>
        <v>-0.9628</v>
      </c>
    </row>
    <row r="6678" ht="15.75" customHeight="1">
      <c r="A6678" s="6">
        <v>238.1</v>
      </c>
      <c r="B6678" s="6">
        <v>239.8</v>
      </c>
      <c r="C6678" s="6">
        <v>240.6</v>
      </c>
      <c r="D6678" s="6">
        <f t="shared" ref="D6678:F6678" si="6680">A6678/250</f>
        <v>0.9524</v>
      </c>
      <c r="E6678" s="6">
        <f t="shared" si="6680"/>
        <v>0.9592</v>
      </c>
      <c r="F6678" s="6">
        <f t="shared" si="6680"/>
        <v>0.9624</v>
      </c>
      <c r="G6678" s="8">
        <v>1.3352</v>
      </c>
      <c r="H6678" s="8">
        <f t="shared" si="3"/>
        <v>-0.9505206562</v>
      </c>
      <c r="I6678" s="6">
        <f t="shared" si="4"/>
        <v>-0.9573072379</v>
      </c>
      <c r="J6678" s="6">
        <f t="shared" si="5"/>
        <v>-0.9605009234</v>
      </c>
    </row>
    <row r="6679" ht="15.75" customHeight="1">
      <c r="A6679" s="6">
        <v>238.2</v>
      </c>
      <c r="B6679" s="6">
        <v>239.6</v>
      </c>
      <c r="C6679" s="6">
        <v>240.8</v>
      </c>
      <c r="D6679" s="6">
        <f t="shared" ref="D6679:F6679" si="6681">A6679/250</f>
        <v>0.9528</v>
      </c>
      <c r="E6679" s="6">
        <f t="shared" si="6681"/>
        <v>0.9584</v>
      </c>
      <c r="F6679" s="6">
        <f t="shared" si="6681"/>
        <v>0.9632</v>
      </c>
      <c r="G6679" s="8">
        <v>1.3354</v>
      </c>
      <c r="H6679" s="8">
        <f t="shared" si="3"/>
        <v>-0.9452868874</v>
      </c>
      <c r="I6679" s="6">
        <f t="shared" si="4"/>
        <v>-0.9508427297</v>
      </c>
      <c r="J6679" s="6">
        <f t="shared" si="5"/>
        <v>-0.9556048803</v>
      </c>
    </row>
    <row r="6680" ht="15.75" customHeight="1">
      <c r="A6680" s="6">
        <v>238.0</v>
      </c>
      <c r="B6680" s="6">
        <v>239.6</v>
      </c>
      <c r="C6680" s="6">
        <v>240.7</v>
      </c>
      <c r="D6680" s="6">
        <f t="shared" ref="D6680:F6680" si="6682">A6680/250</f>
        <v>0.952</v>
      </c>
      <c r="E6680" s="6">
        <f t="shared" si="6682"/>
        <v>0.9584</v>
      </c>
      <c r="F6680" s="6">
        <f t="shared" si="6682"/>
        <v>0.9628</v>
      </c>
      <c r="G6680" s="8">
        <v>1.3356</v>
      </c>
      <c r="H6680" s="8">
        <f t="shared" si="3"/>
        <v>-0.9351374627</v>
      </c>
      <c r="I6680" s="6">
        <f t="shared" si="4"/>
        <v>-0.9414241011</v>
      </c>
      <c r="J6680" s="6">
        <f t="shared" si="5"/>
        <v>-0.945746165</v>
      </c>
    </row>
    <row r="6681" ht="15.75" customHeight="1">
      <c r="A6681" s="6">
        <v>238.2</v>
      </c>
      <c r="B6681" s="6">
        <v>239.7</v>
      </c>
      <c r="C6681" s="6">
        <v>240.6</v>
      </c>
      <c r="D6681" s="6">
        <f t="shared" ref="D6681:F6681" si="6683">A6681/250</f>
        <v>0.9528</v>
      </c>
      <c r="E6681" s="6">
        <f t="shared" si="6683"/>
        <v>0.9588</v>
      </c>
      <c r="F6681" s="6">
        <f t="shared" si="6683"/>
        <v>0.9624</v>
      </c>
      <c r="G6681" s="8">
        <v>1.3358</v>
      </c>
      <c r="H6681" s="8">
        <f t="shared" si="3"/>
        <v>-0.9228660359</v>
      </c>
      <c r="I6681" s="6">
        <f t="shared" si="4"/>
        <v>-0.9286775349</v>
      </c>
      <c r="J6681" s="6">
        <f t="shared" si="5"/>
        <v>-0.9321644343</v>
      </c>
    </row>
    <row r="6682" ht="15.75" customHeight="1">
      <c r="A6682" s="6">
        <v>238.2</v>
      </c>
      <c r="B6682" s="6">
        <v>239.7</v>
      </c>
      <c r="C6682" s="6">
        <v>240.7</v>
      </c>
      <c r="D6682" s="6">
        <f t="shared" ref="D6682:F6682" si="6684">A6682/250</f>
        <v>0.9528</v>
      </c>
      <c r="E6682" s="6">
        <f t="shared" si="6684"/>
        <v>0.9588</v>
      </c>
      <c r="F6682" s="6">
        <f t="shared" si="6684"/>
        <v>0.9628</v>
      </c>
      <c r="G6682" s="8">
        <v>1.336</v>
      </c>
      <c r="H6682" s="8">
        <f t="shared" si="3"/>
        <v>-0.9061666487</v>
      </c>
      <c r="I6682" s="6">
        <f t="shared" si="4"/>
        <v>-0.9118729878</v>
      </c>
      <c r="J6682" s="6">
        <f t="shared" si="5"/>
        <v>-0.9156772139</v>
      </c>
    </row>
    <row r="6683" ht="15.75" customHeight="1">
      <c r="A6683" s="6">
        <v>238.1</v>
      </c>
      <c r="B6683" s="6">
        <v>239.6</v>
      </c>
      <c r="C6683" s="6">
        <v>240.7</v>
      </c>
      <c r="D6683" s="6">
        <f t="shared" ref="D6683:F6683" si="6685">A6683/250</f>
        <v>0.9524</v>
      </c>
      <c r="E6683" s="6">
        <f t="shared" si="6685"/>
        <v>0.9584</v>
      </c>
      <c r="F6683" s="6">
        <f t="shared" si="6685"/>
        <v>0.9628</v>
      </c>
      <c r="G6683" s="8">
        <v>1.3362</v>
      </c>
      <c r="H6683" s="8">
        <f t="shared" si="3"/>
        <v>-0.8855191252</v>
      </c>
      <c r="I6683" s="6">
        <f t="shared" si="4"/>
        <v>-0.8910977841</v>
      </c>
      <c r="J6683" s="6">
        <f t="shared" si="5"/>
        <v>-0.8951888006</v>
      </c>
    </row>
    <row r="6684" ht="15.75" customHeight="1">
      <c r="A6684" s="6">
        <v>238.0</v>
      </c>
      <c r="B6684" s="6">
        <v>239.2</v>
      </c>
      <c r="C6684" s="6">
        <v>240.5</v>
      </c>
      <c r="D6684" s="6">
        <f t="shared" ref="D6684:F6684" si="6686">A6684/250</f>
        <v>0.952</v>
      </c>
      <c r="E6684" s="6">
        <f t="shared" si="6686"/>
        <v>0.9568</v>
      </c>
      <c r="F6684" s="6">
        <f t="shared" si="6686"/>
        <v>0.962</v>
      </c>
      <c r="G6684" s="8">
        <v>1.3364</v>
      </c>
      <c r="H6684" s="8">
        <f t="shared" si="3"/>
        <v>-0.8613953539</v>
      </c>
      <c r="I6684" s="6">
        <f t="shared" si="4"/>
        <v>-0.8657385238</v>
      </c>
      <c r="J6684" s="6">
        <f t="shared" si="5"/>
        <v>-0.8704436245</v>
      </c>
    </row>
    <row r="6685" ht="15.75" customHeight="1">
      <c r="A6685" s="6">
        <v>238.0</v>
      </c>
      <c r="B6685" s="6">
        <v>239.5</v>
      </c>
      <c r="C6685" s="6">
        <v>240.7</v>
      </c>
      <c r="D6685" s="6">
        <f t="shared" ref="D6685:F6685" si="6687">A6685/250</f>
        <v>0.952</v>
      </c>
      <c r="E6685" s="6">
        <f t="shared" si="6687"/>
        <v>0.958</v>
      </c>
      <c r="F6685" s="6">
        <f t="shared" si="6687"/>
        <v>0.9628</v>
      </c>
      <c r="G6685" s="8">
        <v>1.3366</v>
      </c>
      <c r="H6685" s="8">
        <f t="shared" si="3"/>
        <v>-0.8342439594</v>
      </c>
      <c r="I6685" s="6">
        <f t="shared" si="4"/>
        <v>-0.8395017995</v>
      </c>
      <c r="J6685" s="6">
        <f t="shared" si="5"/>
        <v>-0.8437080715</v>
      </c>
    </row>
    <row r="6686" ht="15.75" customHeight="1">
      <c r="A6686" s="6">
        <v>238.0</v>
      </c>
      <c r="B6686" s="6">
        <v>239.5</v>
      </c>
      <c r="C6686" s="6">
        <v>240.7</v>
      </c>
      <c r="D6686" s="6">
        <f t="shared" ref="D6686:F6686" si="6688">A6686/250</f>
        <v>0.952</v>
      </c>
      <c r="E6686" s="6">
        <f t="shared" si="6688"/>
        <v>0.958</v>
      </c>
      <c r="F6686" s="6">
        <f t="shared" si="6688"/>
        <v>0.9628</v>
      </c>
      <c r="G6686" s="8">
        <v>1.3368</v>
      </c>
      <c r="H6686" s="8">
        <f t="shared" si="3"/>
        <v>-0.8038001851</v>
      </c>
      <c r="I6686" s="6">
        <f t="shared" si="4"/>
        <v>-0.8088661526</v>
      </c>
      <c r="J6686" s="6">
        <f t="shared" si="5"/>
        <v>-0.8129189267</v>
      </c>
    </row>
    <row r="6687" ht="15.75" customHeight="1">
      <c r="A6687" s="6">
        <v>238.1</v>
      </c>
      <c r="B6687" s="6">
        <v>239.4</v>
      </c>
      <c r="C6687" s="6">
        <v>240.8</v>
      </c>
      <c r="D6687" s="6">
        <f t="shared" ref="D6687:F6687" si="6689">A6687/250</f>
        <v>0.9524</v>
      </c>
      <c r="E6687" s="6">
        <f t="shared" si="6689"/>
        <v>0.9576</v>
      </c>
      <c r="F6687" s="6">
        <f t="shared" si="6689"/>
        <v>0.9632</v>
      </c>
      <c r="G6687" s="8">
        <v>1.337</v>
      </c>
      <c r="H6687" s="8">
        <f t="shared" si="3"/>
        <v>-0.7705077854</v>
      </c>
      <c r="I6687" s="6">
        <f t="shared" si="4"/>
        <v>-0.7747146738</v>
      </c>
      <c r="J6687" s="6">
        <f t="shared" si="5"/>
        <v>-0.779245169</v>
      </c>
    </row>
    <row r="6688" ht="15.75" customHeight="1">
      <c r="A6688" s="6">
        <v>238.0</v>
      </c>
      <c r="B6688" s="6">
        <v>239.7</v>
      </c>
      <c r="C6688" s="6">
        <v>240.8</v>
      </c>
      <c r="D6688" s="6">
        <f t="shared" ref="D6688:F6688" si="6690">A6688/250</f>
        <v>0.952</v>
      </c>
      <c r="E6688" s="6">
        <f t="shared" si="6690"/>
        <v>0.9588</v>
      </c>
      <c r="F6688" s="6">
        <f t="shared" si="6690"/>
        <v>0.9632</v>
      </c>
      <c r="G6688" s="8">
        <v>1.3372</v>
      </c>
      <c r="H6688" s="8">
        <f t="shared" si="3"/>
        <v>-0.7335286071</v>
      </c>
      <c r="I6688" s="6">
        <f t="shared" si="4"/>
        <v>-0.7387680972</v>
      </c>
      <c r="J6688" s="6">
        <f t="shared" si="5"/>
        <v>-0.7421583554</v>
      </c>
    </row>
    <row r="6689" ht="15.75" customHeight="1">
      <c r="A6689" s="6">
        <v>238.2</v>
      </c>
      <c r="B6689" s="6">
        <v>239.6</v>
      </c>
      <c r="C6689" s="6">
        <v>241.0</v>
      </c>
      <c r="D6689" s="6">
        <f t="shared" ref="D6689:F6689" si="6691">A6689/250</f>
        <v>0.9528</v>
      </c>
      <c r="E6689" s="6">
        <f t="shared" si="6691"/>
        <v>0.9584</v>
      </c>
      <c r="F6689" s="6">
        <f t="shared" si="6691"/>
        <v>0.964</v>
      </c>
      <c r="G6689" s="8">
        <v>1.3374</v>
      </c>
      <c r="H6689" s="8">
        <f t="shared" si="3"/>
        <v>-0.6945613082</v>
      </c>
      <c r="I6689" s="6">
        <f t="shared" si="4"/>
        <v>-0.6986435325</v>
      </c>
      <c r="J6689" s="6">
        <f t="shared" si="5"/>
        <v>-0.7027257568</v>
      </c>
    </row>
    <row r="6690" ht="15.75" customHeight="1">
      <c r="A6690" s="6">
        <v>238.2</v>
      </c>
      <c r="B6690" s="6">
        <v>239.7</v>
      </c>
      <c r="C6690" s="6">
        <v>241.1</v>
      </c>
      <c r="D6690" s="6">
        <f t="shared" ref="D6690:F6690" si="6692">A6690/250</f>
        <v>0.9528</v>
      </c>
      <c r="E6690" s="6">
        <f t="shared" si="6692"/>
        <v>0.9588</v>
      </c>
      <c r="F6690" s="6">
        <f t="shared" si="6692"/>
        <v>0.9644</v>
      </c>
      <c r="G6690" s="8">
        <v>1.3376</v>
      </c>
      <c r="H6690" s="8">
        <f t="shared" si="3"/>
        <v>-0.6522364825</v>
      </c>
      <c r="I6690" s="6">
        <f t="shared" si="4"/>
        <v>-0.6563437651</v>
      </c>
      <c r="J6690" s="6">
        <f t="shared" si="5"/>
        <v>-0.6601772289</v>
      </c>
    </row>
    <row r="6691" ht="15.75" customHeight="1">
      <c r="A6691" s="6">
        <v>238.3</v>
      </c>
      <c r="B6691" s="6">
        <v>239.7</v>
      </c>
      <c r="C6691" s="6">
        <v>241.0</v>
      </c>
      <c r="D6691" s="6">
        <f t="shared" ref="D6691:F6691" si="6693">A6691/250</f>
        <v>0.9532</v>
      </c>
      <c r="E6691" s="6">
        <f t="shared" si="6693"/>
        <v>0.9588</v>
      </c>
      <c r="F6691" s="6">
        <f t="shared" si="6693"/>
        <v>0.964</v>
      </c>
      <c r="G6691" s="8">
        <v>1.3378</v>
      </c>
      <c r="H6691" s="8">
        <f t="shared" si="3"/>
        <v>-0.607592547</v>
      </c>
      <c r="I6691" s="6">
        <f t="shared" si="4"/>
        <v>-0.6111621214</v>
      </c>
      <c r="J6691" s="6">
        <f t="shared" si="5"/>
        <v>-0.6144767261</v>
      </c>
    </row>
    <row r="6692" ht="15.75" customHeight="1">
      <c r="A6692" s="6">
        <v>238.3</v>
      </c>
      <c r="B6692" s="6">
        <v>239.7</v>
      </c>
      <c r="C6692" s="6">
        <v>241.1</v>
      </c>
      <c r="D6692" s="6">
        <f t="shared" ref="D6692:F6692" si="6694">A6692/250</f>
        <v>0.9532</v>
      </c>
      <c r="E6692" s="6">
        <f t="shared" si="6694"/>
        <v>0.9588</v>
      </c>
      <c r="F6692" s="6">
        <f t="shared" si="6694"/>
        <v>0.9644</v>
      </c>
      <c r="G6692" s="8">
        <v>1.338</v>
      </c>
      <c r="H6692" s="8">
        <f t="shared" si="3"/>
        <v>-0.5602769025</v>
      </c>
      <c r="I6692" s="6">
        <f t="shared" si="4"/>
        <v>-0.5635684999</v>
      </c>
      <c r="J6692" s="6">
        <f t="shared" si="5"/>
        <v>-0.5668600973</v>
      </c>
    </row>
    <row r="6693" ht="15.75" customHeight="1">
      <c r="A6693" s="6">
        <v>238.1</v>
      </c>
      <c r="B6693" s="6">
        <v>239.7</v>
      </c>
      <c r="C6693" s="6">
        <v>240.7</v>
      </c>
      <c r="D6693" s="6">
        <f t="shared" ref="D6693:F6693" si="6695">A6693/250</f>
        <v>0.9524</v>
      </c>
      <c r="E6693" s="6">
        <f t="shared" si="6695"/>
        <v>0.9588</v>
      </c>
      <c r="F6693" s="6">
        <f t="shared" si="6695"/>
        <v>0.9628</v>
      </c>
      <c r="G6693" s="8">
        <v>1.3382</v>
      </c>
      <c r="H6693" s="8">
        <f t="shared" si="3"/>
        <v>-0.5103214395</v>
      </c>
      <c r="I6693" s="6">
        <f t="shared" si="4"/>
        <v>-0.513750731</v>
      </c>
      <c r="J6693" s="6">
        <f t="shared" si="5"/>
        <v>-0.5158940382</v>
      </c>
    </row>
    <row r="6694" ht="15.75" customHeight="1">
      <c r="A6694" s="6">
        <v>238.1</v>
      </c>
      <c r="B6694" s="6">
        <v>239.6</v>
      </c>
      <c r="C6694" s="6">
        <v>240.9</v>
      </c>
      <c r="D6694" s="6">
        <f t="shared" ref="D6694:F6694" si="6696">A6694/250</f>
        <v>0.9524</v>
      </c>
      <c r="E6694" s="6">
        <f t="shared" si="6696"/>
        <v>0.9584</v>
      </c>
      <c r="F6694" s="6">
        <f t="shared" si="6696"/>
        <v>0.9636</v>
      </c>
      <c r="G6694" s="8">
        <v>1.3384</v>
      </c>
      <c r="H6694" s="8">
        <f t="shared" si="3"/>
        <v>-0.4588221992</v>
      </c>
      <c r="I6694" s="6">
        <f t="shared" si="4"/>
        <v>-0.4617127212</v>
      </c>
      <c r="J6694" s="6">
        <f t="shared" si="5"/>
        <v>-0.4642178403</v>
      </c>
    </row>
    <row r="6695" ht="15.75" customHeight="1">
      <c r="A6695" s="6">
        <v>238.0</v>
      </c>
      <c r="B6695" s="6">
        <v>239.7</v>
      </c>
      <c r="C6695" s="6">
        <v>241.0</v>
      </c>
      <c r="D6695" s="6">
        <f t="shared" ref="D6695:F6695" si="6697">A6695/250</f>
        <v>0.952</v>
      </c>
      <c r="E6695" s="6">
        <f t="shared" si="6697"/>
        <v>0.9588</v>
      </c>
      <c r="F6695" s="6">
        <f t="shared" si="6697"/>
        <v>0.964</v>
      </c>
      <c r="G6695" s="8">
        <v>1.3386</v>
      </c>
      <c r="H6695" s="8">
        <f t="shared" si="3"/>
        <v>-0.4053418855</v>
      </c>
      <c r="I6695" s="6">
        <f t="shared" si="4"/>
        <v>-0.4082371847</v>
      </c>
      <c r="J6695" s="6">
        <f t="shared" si="5"/>
        <v>-0.410451237</v>
      </c>
    </row>
    <row r="6696" ht="15.75" customHeight="1">
      <c r="A6696" s="6">
        <v>238.2</v>
      </c>
      <c r="B6696" s="6">
        <v>239.8</v>
      </c>
      <c r="C6696" s="6">
        <v>241.1</v>
      </c>
      <c r="D6696" s="6">
        <f t="shared" ref="D6696:F6696" si="6698">A6696/250</f>
        <v>0.9528</v>
      </c>
      <c r="E6696" s="6">
        <f t="shared" si="6698"/>
        <v>0.9592</v>
      </c>
      <c r="F6696" s="6">
        <f t="shared" si="6698"/>
        <v>0.9644</v>
      </c>
      <c r="G6696" s="8">
        <v>1.3388</v>
      </c>
      <c r="H6696" s="8">
        <f t="shared" si="3"/>
        <v>-0.3507490738</v>
      </c>
      <c r="I6696" s="6">
        <f t="shared" si="4"/>
        <v>-0.3531050709</v>
      </c>
      <c r="J6696" s="6">
        <f t="shared" si="5"/>
        <v>-0.3550193186</v>
      </c>
    </row>
    <row r="6697" ht="15.75" customHeight="1">
      <c r="A6697" s="6">
        <v>238.3</v>
      </c>
      <c r="B6697" s="6">
        <v>239.8</v>
      </c>
      <c r="C6697" s="6">
        <v>241.2</v>
      </c>
      <c r="D6697" s="6">
        <f t="shared" ref="D6697:F6697" si="6699">A6697/250</f>
        <v>0.9532</v>
      </c>
      <c r="E6697" s="6">
        <f t="shared" si="6699"/>
        <v>0.9592</v>
      </c>
      <c r="F6697" s="6">
        <f t="shared" si="6699"/>
        <v>0.9648</v>
      </c>
      <c r="G6697" s="8">
        <v>1.339</v>
      </c>
      <c r="H6697" s="8">
        <f t="shared" si="3"/>
        <v>-0.294554999</v>
      </c>
      <c r="I6697" s="6">
        <f t="shared" si="4"/>
        <v>-0.296409101</v>
      </c>
      <c r="J6697" s="6">
        <f t="shared" si="5"/>
        <v>-0.2981395961</v>
      </c>
    </row>
    <row r="6698" ht="15.75" customHeight="1">
      <c r="A6698" s="6">
        <v>238.2</v>
      </c>
      <c r="B6698" s="6">
        <v>239.8</v>
      </c>
      <c r="C6698" s="6">
        <v>241.1</v>
      </c>
      <c r="D6698" s="6">
        <f t="shared" ref="D6698:F6698" si="6700">A6698/250</f>
        <v>0.9528</v>
      </c>
      <c r="E6698" s="6">
        <f t="shared" si="6700"/>
        <v>0.9592</v>
      </c>
      <c r="F6698" s="6">
        <f t="shared" si="6700"/>
        <v>0.9644</v>
      </c>
      <c r="G6698" s="8">
        <v>1.3392</v>
      </c>
      <c r="H6698" s="8">
        <f t="shared" si="3"/>
        <v>-0.2369517245</v>
      </c>
      <c r="I6698" s="6">
        <f t="shared" si="4"/>
        <v>-0.2385433397</v>
      </c>
      <c r="J6698" s="6">
        <f t="shared" si="5"/>
        <v>-0.2398365272</v>
      </c>
    </row>
    <row r="6699" ht="15.75" customHeight="1">
      <c r="A6699" s="6">
        <v>238.3</v>
      </c>
      <c r="B6699" s="6">
        <v>239.7</v>
      </c>
      <c r="C6699" s="6">
        <v>241.0</v>
      </c>
      <c r="D6699" s="6">
        <f t="shared" ref="D6699:F6699" si="6701">A6699/250</f>
        <v>0.9532</v>
      </c>
      <c r="E6699" s="6">
        <f t="shared" si="6701"/>
        <v>0.9588</v>
      </c>
      <c r="F6699" s="6">
        <f t="shared" si="6701"/>
        <v>0.964</v>
      </c>
      <c r="G6699" s="8">
        <v>1.3394</v>
      </c>
      <c r="H6699" s="8">
        <f t="shared" si="3"/>
        <v>-0.178611869</v>
      </c>
      <c r="I6699" s="6">
        <f t="shared" si="4"/>
        <v>-0.1796612044</v>
      </c>
      <c r="J6699" s="6">
        <f t="shared" si="5"/>
        <v>-0.1806355872</v>
      </c>
    </row>
    <row r="6700" ht="15.75" customHeight="1">
      <c r="A6700" s="6">
        <v>238.2</v>
      </c>
      <c r="B6700" s="6">
        <v>239.8</v>
      </c>
      <c r="C6700" s="6">
        <v>241.1</v>
      </c>
      <c r="D6700" s="6">
        <f t="shared" ref="D6700:F6700" si="6702">A6700/250</f>
        <v>0.9528</v>
      </c>
      <c r="E6700" s="6">
        <f t="shared" si="6702"/>
        <v>0.9592</v>
      </c>
      <c r="F6700" s="6">
        <f t="shared" si="6702"/>
        <v>0.9644</v>
      </c>
      <c r="G6700" s="8">
        <v>1.3396</v>
      </c>
      <c r="H6700" s="8">
        <f t="shared" si="3"/>
        <v>-0.1194175049</v>
      </c>
      <c r="I6700" s="6">
        <f t="shared" si="4"/>
        <v>-0.1202196376</v>
      </c>
      <c r="J6700" s="6">
        <f t="shared" si="5"/>
        <v>-0.1208713704</v>
      </c>
    </row>
    <row r="6701" ht="15.75" customHeight="1">
      <c r="A6701" s="6">
        <v>238.3</v>
      </c>
      <c r="B6701" s="6">
        <v>239.7</v>
      </c>
      <c r="C6701" s="6">
        <v>241.0</v>
      </c>
      <c r="D6701" s="6">
        <f t="shared" ref="D6701:F6701" si="6703">A6701/250</f>
        <v>0.9532</v>
      </c>
      <c r="E6701" s="6">
        <f t="shared" si="6703"/>
        <v>0.9588</v>
      </c>
      <c r="F6701" s="6">
        <f t="shared" si="6703"/>
        <v>0.964</v>
      </c>
      <c r="G6701" s="8">
        <v>1.3398</v>
      </c>
      <c r="H6701" s="8">
        <f t="shared" si="3"/>
        <v>-0.05985192319</v>
      </c>
      <c r="I6701" s="6">
        <f t="shared" si="4"/>
        <v>-0.0602035501</v>
      </c>
      <c r="J6701" s="6">
        <f t="shared" si="5"/>
        <v>-0.0605300608</v>
      </c>
    </row>
    <row r="6702" ht="15.75" customHeight="1">
      <c r="A6702" s="6">
        <v>238.2</v>
      </c>
      <c r="B6702" s="6">
        <v>239.7</v>
      </c>
      <c r="C6702" s="6">
        <v>241.0</v>
      </c>
      <c r="D6702" s="6">
        <f t="shared" ref="D6702:F6702" si="6704">A6702/250</f>
        <v>0.9528</v>
      </c>
      <c r="E6702" s="6">
        <f t="shared" si="6704"/>
        <v>0.9588</v>
      </c>
      <c r="F6702" s="6">
        <f t="shared" si="6704"/>
        <v>0.964</v>
      </c>
      <c r="G6702" s="8">
        <v>1.34</v>
      </c>
      <c r="H6702" s="8">
        <f t="shared" si="3"/>
        <v>0</v>
      </c>
      <c r="I6702" s="6">
        <f t="shared" si="4"/>
        <v>0</v>
      </c>
      <c r="J6702" s="6">
        <f t="shared" si="5"/>
        <v>0</v>
      </c>
    </row>
    <row r="6703" ht="15.75" customHeight="1">
      <c r="A6703" s="6">
        <v>238.1</v>
      </c>
      <c r="B6703" s="6">
        <v>239.8</v>
      </c>
      <c r="C6703" s="6">
        <v>241.0</v>
      </c>
      <c r="D6703" s="6">
        <f t="shared" ref="D6703:F6703" si="6705">A6703/250</f>
        <v>0.9524</v>
      </c>
      <c r="E6703" s="6">
        <f t="shared" si="6705"/>
        <v>0.9592</v>
      </c>
      <c r="F6703" s="6">
        <f t="shared" si="6705"/>
        <v>0.964</v>
      </c>
      <c r="G6703" s="8">
        <v>1.3402</v>
      </c>
      <c r="H6703" s="8">
        <f t="shared" si="3"/>
        <v>0.05980169083</v>
      </c>
      <c r="I6703" s="6">
        <f t="shared" si="4"/>
        <v>0.06022866636</v>
      </c>
      <c r="J6703" s="6">
        <f t="shared" si="5"/>
        <v>0.06053006085</v>
      </c>
    </row>
    <row r="6704" ht="15.75" customHeight="1">
      <c r="A6704" s="6">
        <v>238.4</v>
      </c>
      <c r="B6704" s="6">
        <v>239.8</v>
      </c>
      <c r="C6704" s="6">
        <v>241.0</v>
      </c>
      <c r="D6704" s="6">
        <f t="shared" ref="D6704:F6704" si="6706">A6704/250</f>
        <v>0.9536</v>
      </c>
      <c r="E6704" s="6">
        <f t="shared" si="6706"/>
        <v>0.9592</v>
      </c>
      <c r="F6704" s="6">
        <f t="shared" si="6706"/>
        <v>0.964</v>
      </c>
      <c r="G6704" s="8">
        <v>1.3404</v>
      </c>
      <c r="H6704" s="8">
        <f t="shared" si="3"/>
        <v>0.1195177716</v>
      </c>
      <c r="I6704" s="6">
        <f t="shared" si="4"/>
        <v>0.1202196377</v>
      </c>
      <c r="J6704" s="6">
        <f t="shared" si="5"/>
        <v>0.1208212372</v>
      </c>
    </row>
    <row r="6705" ht="15.75" customHeight="1">
      <c r="A6705" s="6">
        <v>238.3</v>
      </c>
      <c r="B6705" s="6">
        <v>239.8</v>
      </c>
      <c r="C6705" s="6">
        <v>241.1</v>
      </c>
      <c r="D6705" s="6">
        <f t="shared" ref="D6705:F6705" si="6707">A6705/250</f>
        <v>0.9532</v>
      </c>
      <c r="E6705" s="6">
        <f t="shared" si="6707"/>
        <v>0.9592</v>
      </c>
      <c r="F6705" s="6">
        <f t="shared" si="6707"/>
        <v>0.9644</v>
      </c>
      <c r="G6705" s="8">
        <v>1.3406</v>
      </c>
      <c r="H6705" s="8">
        <f t="shared" si="3"/>
        <v>0.1786118691</v>
      </c>
      <c r="I6705" s="6">
        <f t="shared" si="4"/>
        <v>0.179736157</v>
      </c>
      <c r="J6705" s="6">
        <f t="shared" si="5"/>
        <v>0.1807105398</v>
      </c>
    </row>
    <row r="6706" ht="15.75" customHeight="1">
      <c r="A6706" s="6">
        <v>238.5</v>
      </c>
      <c r="B6706" s="6">
        <v>239.8</v>
      </c>
      <c r="C6706" s="6">
        <v>241.0</v>
      </c>
      <c r="D6706" s="6">
        <f t="shared" ref="D6706:F6706" si="6708">A6706/250</f>
        <v>0.954</v>
      </c>
      <c r="E6706" s="6">
        <f t="shared" si="6708"/>
        <v>0.9592</v>
      </c>
      <c r="F6706" s="6">
        <f t="shared" si="6708"/>
        <v>0.964</v>
      </c>
      <c r="G6706" s="8">
        <v>1.3408</v>
      </c>
      <c r="H6706" s="8">
        <f t="shared" si="3"/>
        <v>0.2372501524</v>
      </c>
      <c r="I6706" s="6">
        <f t="shared" si="4"/>
        <v>0.2385433398</v>
      </c>
      <c r="J6706" s="6">
        <f t="shared" si="5"/>
        <v>0.2397370513</v>
      </c>
    </row>
    <row r="6707" ht="15.75" customHeight="1">
      <c r="A6707" s="6">
        <v>238.4</v>
      </c>
      <c r="B6707" s="6">
        <v>239.8</v>
      </c>
      <c r="C6707" s="6">
        <v>241.0</v>
      </c>
      <c r="D6707" s="6">
        <f t="shared" ref="D6707:F6707" si="6709">A6707/250</f>
        <v>0.9536</v>
      </c>
      <c r="E6707" s="6">
        <f t="shared" si="6709"/>
        <v>0.9592</v>
      </c>
      <c r="F6707" s="6">
        <f t="shared" si="6709"/>
        <v>0.964</v>
      </c>
      <c r="G6707" s="8">
        <v>1.341</v>
      </c>
      <c r="H6707" s="8">
        <f t="shared" si="3"/>
        <v>0.2946786059</v>
      </c>
      <c r="I6707" s="6">
        <f t="shared" si="4"/>
        <v>0.296409101</v>
      </c>
      <c r="J6707" s="6">
        <f t="shared" si="5"/>
        <v>0.2978923826</v>
      </c>
    </row>
    <row r="6708" ht="15.75" customHeight="1">
      <c r="A6708" s="6">
        <v>238.3</v>
      </c>
      <c r="B6708" s="6">
        <v>239.7</v>
      </c>
      <c r="C6708" s="6">
        <v>241.0</v>
      </c>
      <c r="D6708" s="6">
        <f t="shared" ref="D6708:F6708" si="6710">A6708/250</f>
        <v>0.9532</v>
      </c>
      <c r="E6708" s="6">
        <f t="shared" si="6710"/>
        <v>0.9588</v>
      </c>
      <c r="F6708" s="6">
        <f t="shared" si="6710"/>
        <v>0.964</v>
      </c>
      <c r="G6708" s="8">
        <v>1.3412</v>
      </c>
      <c r="H6708" s="8">
        <f t="shared" si="3"/>
        <v>0.3508963236</v>
      </c>
      <c r="I6708" s="6">
        <f t="shared" si="4"/>
        <v>0.3529578211</v>
      </c>
      <c r="J6708" s="6">
        <f t="shared" si="5"/>
        <v>0.3548720688</v>
      </c>
    </row>
    <row r="6709" ht="15.75" customHeight="1">
      <c r="A6709" s="6">
        <v>238.3</v>
      </c>
      <c r="B6709" s="6">
        <v>240.0</v>
      </c>
      <c r="C6709" s="6">
        <v>241.1</v>
      </c>
      <c r="D6709" s="6">
        <f t="shared" ref="D6709:F6709" si="6711">A6709/250</f>
        <v>0.9532</v>
      </c>
      <c r="E6709" s="6">
        <f t="shared" si="6711"/>
        <v>0.96</v>
      </c>
      <c r="F6709" s="6">
        <f t="shared" si="6711"/>
        <v>0.9644</v>
      </c>
      <c r="G6709" s="8">
        <v>1.3414</v>
      </c>
      <c r="H6709" s="8">
        <f t="shared" si="3"/>
        <v>0.4058528207</v>
      </c>
      <c r="I6709" s="6">
        <f t="shared" si="4"/>
        <v>0.4087481199</v>
      </c>
      <c r="J6709" s="6">
        <f t="shared" si="5"/>
        <v>0.4106215488</v>
      </c>
    </row>
    <row r="6710" ht="15.75" customHeight="1">
      <c r="A6710" s="6">
        <v>238.2</v>
      </c>
      <c r="B6710" s="6">
        <v>239.7</v>
      </c>
      <c r="C6710" s="6">
        <v>241.2</v>
      </c>
      <c r="D6710" s="6">
        <f t="shared" ref="D6710:F6710" si="6712">A6710/250</f>
        <v>0.9528</v>
      </c>
      <c r="E6710" s="6">
        <f t="shared" si="6712"/>
        <v>0.9588</v>
      </c>
      <c r="F6710" s="6">
        <f t="shared" si="6712"/>
        <v>0.9648</v>
      </c>
      <c r="G6710" s="8">
        <v>1.3416</v>
      </c>
      <c r="H6710" s="8">
        <f t="shared" si="3"/>
        <v>0.4590149007</v>
      </c>
      <c r="I6710" s="6">
        <f t="shared" si="4"/>
        <v>0.4619054228</v>
      </c>
      <c r="J6710" s="6">
        <f t="shared" si="5"/>
        <v>0.4647959448</v>
      </c>
    </row>
    <row r="6711" ht="15.75" customHeight="1">
      <c r="A6711" s="6">
        <v>238.4</v>
      </c>
      <c r="B6711" s="6">
        <v>239.8</v>
      </c>
      <c r="C6711" s="6">
        <v>241.0</v>
      </c>
      <c r="D6711" s="6">
        <f t="shared" ref="D6711:F6711" si="6713">A6711/250</f>
        <v>0.9536</v>
      </c>
      <c r="E6711" s="6">
        <f t="shared" si="6713"/>
        <v>0.9592</v>
      </c>
      <c r="F6711" s="6">
        <f t="shared" si="6713"/>
        <v>0.964</v>
      </c>
      <c r="G6711" s="8">
        <v>1.3418</v>
      </c>
      <c r="H6711" s="8">
        <f t="shared" si="3"/>
        <v>0.5109644317</v>
      </c>
      <c r="I6711" s="6">
        <f t="shared" si="4"/>
        <v>0.5139650618</v>
      </c>
      <c r="J6711" s="6">
        <f t="shared" si="5"/>
        <v>0.5165370304</v>
      </c>
    </row>
    <row r="6712" ht="15.75" customHeight="1">
      <c r="A6712" s="6">
        <v>238.2</v>
      </c>
      <c r="B6712" s="6">
        <v>239.7</v>
      </c>
      <c r="C6712" s="6">
        <v>241.0</v>
      </c>
      <c r="D6712" s="6">
        <f t="shared" ref="D6712:F6712" si="6714">A6712/250</f>
        <v>0.9528</v>
      </c>
      <c r="E6712" s="6">
        <f t="shared" si="6714"/>
        <v>0.9588</v>
      </c>
      <c r="F6712" s="6">
        <f t="shared" si="6714"/>
        <v>0.964</v>
      </c>
      <c r="G6712" s="8">
        <v>1.342</v>
      </c>
      <c r="H6712" s="8">
        <f t="shared" si="3"/>
        <v>0.5600417884</v>
      </c>
      <c r="I6712" s="6">
        <f t="shared" si="4"/>
        <v>0.5635684999</v>
      </c>
      <c r="J6712" s="6">
        <f t="shared" si="5"/>
        <v>0.5666249832</v>
      </c>
    </row>
    <row r="6713" ht="15.75" customHeight="1">
      <c r="A6713" s="6">
        <v>238.0</v>
      </c>
      <c r="B6713" s="6">
        <v>239.6</v>
      </c>
      <c r="C6713" s="6">
        <v>240.7</v>
      </c>
      <c r="D6713" s="6">
        <f t="shared" ref="D6713:F6713" si="6715">A6713/250</f>
        <v>0.952</v>
      </c>
      <c r="E6713" s="6">
        <f t="shared" si="6715"/>
        <v>0.9584</v>
      </c>
      <c r="F6713" s="6">
        <f t="shared" si="6715"/>
        <v>0.9628</v>
      </c>
      <c r="G6713" s="8">
        <v>1.3422</v>
      </c>
      <c r="H6713" s="8">
        <f t="shared" si="3"/>
        <v>0.6068276383</v>
      </c>
      <c r="I6713" s="6">
        <f t="shared" si="4"/>
        <v>0.6109071518</v>
      </c>
      <c r="J6713" s="6">
        <f t="shared" si="5"/>
        <v>0.6137118174</v>
      </c>
    </row>
    <row r="6714" ht="15.75" customHeight="1">
      <c r="A6714" s="6">
        <v>238.3</v>
      </c>
      <c r="B6714" s="6">
        <v>239.7</v>
      </c>
      <c r="C6714" s="6">
        <v>241.1</v>
      </c>
      <c r="D6714" s="6">
        <f t="shared" ref="D6714:F6714" si="6716">A6714/250</f>
        <v>0.9532</v>
      </c>
      <c r="E6714" s="6">
        <f t="shared" si="6716"/>
        <v>0.9588</v>
      </c>
      <c r="F6714" s="6">
        <f t="shared" si="6716"/>
        <v>0.9644</v>
      </c>
      <c r="G6714" s="8">
        <v>1.3424</v>
      </c>
      <c r="H6714" s="8">
        <f t="shared" si="3"/>
        <v>0.6525103014</v>
      </c>
      <c r="I6714" s="6">
        <f t="shared" si="4"/>
        <v>0.6563437652</v>
      </c>
      <c r="J6714" s="6">
        <f t="shared" si="5"/>
        <v>0.660177229</v>
      </c>
    </row>
    <row r="6715" ht="15.75" customHeight="1">
      <c r="A6715" s="6">
        <v>238.2</v>
      </c>
      <c r="B6715" s="6">
        <v>239.8</v>
      </c>
      <c r="C6715" s="6">
        <v>241.2</v>
      </c>
      <c r="D6715" s="6">
        <f t="shared" ref="D6715:F6715" si="6717">A6715/250</f>
        <v>0.9528</v>
      </c>
      <c r="E6715" s="6">
        <f t="shared" si="6717"/>
        <v>0.9592</v>
      </c>
      <c r="F6715" s="6">
        <f t="shared" si="6717"/>
        <v>0.9648</v>
      </c>
      <c r="G6715" s="8">
        <v>1.3426</v>
      </c>
      <c r="H6715" s="8">
        <f t="shared" si="3"/>
        <v>0.6945613082</v>
      </c>
      <c r="I6715" s="6">
        <f t="shared" si="4"/>
        <v>0.6992267074</v>
      </c>
      <c r="J6715" s="6">
        <f t="shared" si="5"/>
        <v>0.7033089318</v>
      </c>
    </row>
    <row r="6716" ht="15.75" customHeight="1">
      <c r="A6716" s="6">
        <v>238.3</v>
      </c>
      <c r="B6716" s="6">
        <v>240.0</v>
      </c>
      <c r="C6716" s="6">
        <v>241.3</v>
      </c>
      <c r="D6716" s="6">
        <f t="shared" ref="D6716:F6716" si="6718">A6716/250</f>
        <v>0.9532</v>
      </c>
      <c r="E6716" s="6">
        <f t="shared" si="6718"/>
        <v>0.96</v>
      </c>
      <c r="F6716" s="6">
        <f t="shared" si="6718"/>
        <v>0.9652</v>
      </c>
      <c r="G6716" s="8">
        <v>1.3428</v>
      </c>
      <c r="H6716" s="8">
        <f t="shared" si="3"/>
        <v>0.734453223</v>
      </c>
      <c r="I6716" s="6">
        <f t="shared" si="4"/>
        <v>0.7396927131</v>
      </c>
      <c r="J6716" s="6">
        <f t="shared" si="5"/>
        <v>0.7436993819</v>
      </c>
    </row>
    <row r="6717" ht="15.75" customHeight="1">
      <c r="A6717" s="6">
        <v>238.4</v>
      </c>
      <c r="B6717" s="6">
        <v>240.0</v>
      </c>
      <c r="C6717" s="6">
        <v>241.3</v>
      </c>
      <c r="D6717" s="6">
        <f t="shared" ref="D6717:F6717" si="6719">A6717/250</f>
        <v>0.9536</v>
      </c>
      <c r="E6717" s="6">
        <f t="shared" si="6719"/>
        <v>0.96</v>
      </c>
      <c r="F6717" s="6">
        <f t="shared" si="6719"/>
        <v>0.9652</v>
      </c>
      <c r="G6717" s="8">
        <v>1.343</v>
      </c>
      <c r="H6717" s="8">
        <f t="shared" si="3"/>
        <v>0.7714786059</v>
      </c>
      <c r="I6717" s="6">
        <f t="shared" si="4"/>
        <v>0.7766563146</v>
      </c>
      <c r="J6717" s="6">
        <f t="shared" si="5"/>
        <v>0.780863203</v>
      </c>
    </row>
    <row r="6718" ht="15.75" customHeight="1">
      <c r="A6718" s="6">
        <v>238.5</v>
      </c>
      <c r="B6718" s="6">
        <v>240.1</v>
      </c>
      <c r="C6718" s="6">
        <v>241.3</v>
      </c>
      <c r="D6718" s="6">
        <f t="shared" ref="D6718:F6718" si="6720">A6718/250</f>
        <v>0.954</v>
      </c>
      <c r="E6718" s="6">
        <f t="shared" si="6720"/>
        <v>0.9604</v>
      </c>
      <c r="F6718" s="6">
        <f t="shared" si="6720"/>
        <v>0.9652</v>
      </c>
      <c r="G6718" s="8">
        <v>1.3432</v>
      </c>
      <c r="H6718" s="8">
        <f t="shared" si="3"/>
        <v>0.8054888409</v>
      </c>
      <c r="I6718" s="6">
        <f t="shared" si="4"/>
        <v>0.8108925397</v>
      </c>
      <c r="J6718" s="6">
        <f t="shared" si="5"/>
        <v>0.8149453137</v>
      </c>
    </row>
    <row r="6719" ht="15.75" customHeight="1">
      <c r="A6719" s="6">
        <v>238.3</v>
      </c>
      <c r="B6719" s="6">
        <v>240.0</v>
      </c>
      <c r="C6719" s="6">
        <v>241.2</v>
      </c>
      <c r="D6719" s="6">
        <f t="shared" ref="D6719:F6719" si="6721">A6719/250</f>
        <v>0.9532</v>
      </c>
      <c r="E6719" s="6">
        <f t="shared" si="6721"/>
        <v>0.96</v>
      </c>
      <c r="F6719" s="6">
        <f t="shared" si="6721"/>
        <v>0.9648</v>
      </c>
      <c r="G6719" s="8">
        <v>1.3434</v>
      </c>
      <c r="H6719" s="8">
        <f t="shared" si="3"/>
        <v>0.8352955274</v>
      </c>
      <c r="I6719" s="6">
        <f t="shared" si="4"/>
        <v>0.8412544129</v>
      </c>
      <c r="J6719" s="6">
        <f t="shared" si="5"/>
        <v>0.8454606849</v>
      </c>
    </row>
    <row r="6720" ht="15.75" customHeight="1">
      <c r="A6720" s="6">
        <v>238.6</v>
      </c>
      <c r="B6720" s="6">
        <v>240.1</v>
      </c>
      <c r="C6720" s="6">
        <v>241.4</v>
      </c>
      <c r="D6720" s="6">
        <f t="shared" ref="D6720:F6720" si="6722">A6720/250</f>
        <v>0.9544</v>
      </c>
      <c r="E6720" s="6">
        <f t="shared" si="6722"/>
        <v>0.9604</v>
      </c>
      <c r="F6720" s="6">
        <f t="shared" si="6722"/>
        <v>0.9656</v>
      </c>
      <c r="G6720" s="8">
        <v>1.3436</v>
      </c>
      <c r="H6720" s="8">
        <f t="shared" si="3"/>
        <v>0.8635669389</v>
      </c>
      <c r="I6720" s="6">
        <f t="shared" si="4"/>
        <v>0.8689959012</v>
      </c>
      <c r="J6720" s="6">
        <f t="shared" si="5"/>
        <v>0.8737010019</v>
      </c>
    </row>
    <row r="6721" ht="15.75" customHeight="1">
      <c r="A6721" s="6">
        <v>238.4</v>
      </c>
      <c r="B6721" s="6">
        <v>240.1</v>
      </c>
      <c r="C6721" s="6">
        <v>241.2</v>
      </c>
      <c r="D6721" s="6">
        <f t="shared" ref="D6721:F6721" si="6723">A6721/250</f>
        <v>0.9536</v>
      </c>
      <c r="E6721" s="6">
        <f t="shared" si="6723"/>
        <v>0.9604</v>
      </c>
      <c r="F6721" s="6">
        <f t="shared" si="6723"/>
        <v>0.9648</v>
      </c>
      <c r="G6721" s="8">
        <v>1.3438</v>
      </c>
      <c r="H6721" s="8">
        <f t="shared" si="3"/>
        <v>0.886634857</v>
      </c>
      <c r="I6721" s="6">
        <f t="shared" si="4"/>
        <v>0.8929573371</v>
      </c>
      <c r="J6721" s="6">
        <f t="shared" si="5"/>
        <v>0.8970483536</v>
      </c>
    </row>
    <row r="6722" ht="15.75" customHeight="1">
      <c r="A6722" s="6">
        <v>238.6</v>
      </c>
      <c r="B6722" s="6">
        <v>240.0</v>
      </c>
      <c r="C6722" s="6">
        <v>241.3</v>
      </c>
      <c r="D6722" s="6">
        <f t="shared" ref="D6722:F6722" si="6724">A6722/250</f>
        <v>0.9544</v>
      </c>
      <c r="E6722" s="6">
        <f t="shared" si="6724"/>
        <v>0.96</v>
      </c>
      <c r="F6722" s="6">
        <f t="shared" si="6724"/>
        <v>0.9652</v>
      </c>
      <c r="G6722" s="8">
        <v>1.344</v>
      </c>
      <c r="H6722" s="8">
        <f t="shared" si="3"/>
        <v>0.9076883392</v>
      </c>
      <c r="I6722" s="6">
        <f t="shared" si="4"/>
        <v>0.9130142557</v>
      </c>
      <c r="J6722" s="6">
        <f t="shared" si="5"/>
        <v>0.9179597495</v>
      </c>
    </row>
    <row r="6723" ht="15.75" customHeight="1">
      <c r="A6723" s="6">
        <v>238.4</v>
      </c>
      <c r="B6723" s="6">
        <v>240.1</v>
      </c>
      <c r="C6723" s="6">
        <v>241.3</v>
      </c>
      <c r="D6723" s="6">
        <f t="shared" ref="D6723:F6723" si="6725">A6723/250</f>
        <v>0.9536</v>
      </c>
      <c r="E6723" s="6">
        <f t="shared" si="6725"/>
        <v>0.9604</v>
      </c>
      <c r="F6723" s="6">
        <f t="shared" si="6725"/>
        <v>0.9652</v>
      </c>
      <c r="G6723" s="8">
        <v>1.3442</v>
      </c>
      <c r="H6723" s="8">
        <f t="shared" si="3"/>
        <v>0.9236409025</v>
      </c>
      <c r="I6723" s="6">
        <f t="shared" si="4"/>
        <v>0.930227268</v>
      </c>
      <c r="J6723" s="6">
        <f t="shared" si="5"/>
        <v>0.9348764671</v>
      </c>
    </row>
    <row r="6724" ht="15.75" customHeight="1">
      <c r="A6724" s="6">
        <v>238.5</v>
      </c>
      <c r="B6724" s="6">
        <v>239.9</v>
      </c>
      <c r="C6724" s="6">
        <v>241.3</v>
      </c>
      <c r="D6724" s="6">
        <f t="shared" ref="D6724:F6724" si="6726">A6724/250</f>
        <v>0.954</v>
      </c>
      <c r="E6724" s="6">
        <f t="shared" si="6726"/>
        <v>0.9596</v>
      </c>
      <c r="F6724" s="6">
        <f t="shared" si="6726"/>
        <v>0.9652</v>
      </c>
      <c r="G6724" s="8">
        <v>1.3444</v>
      </c>
      <c r="H6724" s="8">
        <f t="shared" si="3"/>
        <v>0.9371020372</v>
      </c>
      <c r="I6724" s="6">
        <f t="shared" si="4"/>
        <v>0.9426028458</v>
      </c>
      <c r="J6724" s="6">
        <f t="shared" si="5"/>
        <v>0.9481036544</v>
      </c>
    </row>
    <row r="6725" ht="15.75" customHeight="1">
      <c r="A6725" s="6">
        <v>238.4</v>
      </c>
      <c r="B6725" s="6">
        <v>240.0</v>
      </c>
      <c r="C6725" s="6">
        <v>241.4</v>
      </c>
      <c r="D6725" s="6">
        <f t="shared" ref="D6725:F6725" si="6727">A6725/250</f>
        <v>0.9536</v>
      </c>
      <c r="E6725" s="6">
        <f t="shared" si="6727"/>
        <v>0.96</v>
      </c>
      <c r="F6725" s="6">
        <f t="shared" si="6727"/>
        <v>0.9656</v>
      </c>
      <c r="G6725" s="8">
        <v>1.3446</v>
      </c>
      <c r="H6725" s="8">
        <f t="shared" si="3"/>
        <v>0.9460805792</v>
      </c>
      <c r="I6725" s="6">
        <f t="shared" si="4"/>
        <v>0.9524301133</v>
      </c>
      <c r="J6725" s="6">
        <f t="shared" si="5"/>
        <v>0.9579859556</v>
      </c>
    </row>
    <row r="6726" ht="15.75" customHeight="1">
      <c r="A6726" s="6">
        <v>238.4</v>
      </c>
      <c r="B6726" s="6">
        <v>240.1</v>
      </c>
      <c r="C6726" s="6">
        <v>241.3</v>
      </c>
      <c r="D6726" s="6">
        <f t="shared" ref="D6726:F6726" si="6728">A6726/250</f>
        <v>0.9536</v>
      </c>
      <c r="E6726" s="6">
        <f t="shared" si="6728"/>
        <v>0.9604</v>
      </c>
      <c r="F6726" s="6">
        <f t="shared" si="6728"/>
        <v>0.9652</v>
      </c>
      <c r="G6726" s="8">
        <v>1.3448</v>
      </c>
      <c r="H6726" s="8">
        <f t="shared" si="3"/>
        <v>0.9517182882</v>
      </c>
      <c r="I6726" s="6">
        <f t="shared" si="4"/>
        <v>0.95850487</v>
      </c>
      <c r="J6726" s="6">
        <f t="shared" si="5"/>
        <v>0.9632953983</v>
      </c>
    </row>
    <row r="6727" ht="15.75" customHeight="1">
      <c r="A6727" s="6">
        <v>238.5</v>
      </c>
      <c r="B6727" s="6">
        <v>239.9</v>
      </c>
      <c r="C6727" s="6">
        <v>241.4</v>
      </c>
      <c r="D6727" s="6">
        <f t="shared" ref="D6727:F6727" si="6729">A6727/250</f>
        <v>0.954</v>
      </c>
      <c r="E6727" s="6">
        <f t="shared" si="6729"/>
        <v>0.9596</v>
      </c>
      <c r="F6727" s="6">
        <f t="shared" si="6729"/>
        <v>0.9656</v>
      </c>
      <c r="G6727" s="8">
        <v>1.345</v>
      </c>
      <c r="H6727" s="8">
        <f t="shared" si="3"/>
        <v>0.954</v>
      </c>
      <c r="I6727" s="6">
        <f t="shared" si="4"/>
        <v>0.9596</v>
      </c>
      <c r="J6727" s="6">
        <f t="shared" si="5"/>
        <v>0.9656</v>
      </c>
    </row>
    <row r="6728" ht="15.75" customHeight="1">
      <c r="A6728" s="6">
        <v>238.6</v>
      </c>
      <c r="B6728" s="6">
        <v>240.1</v>
      </c>
      <c r="C6728" s="6">
        <v>241.5</v>
      </c>
      <c r="D6728" s="6">
        <f t="shared" ref="D6728:F6728" si="6730">A6728/250</f>
        <v>0.9544</v>
      </c>
      <c r="E6728" s="6">
        <f t="shared" si="6730"/>
        <v>0.9604</v>
      </c>
      <c r="F6728" s="6">
        <f t="shared" si="6730"/>
        <v>0.966</v>
      </c>
      <c r="G6728" s="8">
        <v>1.3452</v>
      </c>
      <c r="H6728" s="8">
        <f t="shared" si="3"/>
        <v>0.9525167096</v>
      </c>
      <c r="I6728" s="6">
        <f t="shared" si="4"/>
        <v>0.95850487</v>
      </c>
      <c r="J6728" s="6">
        <f t="shared" si="5"/>
        <v>0.9640938197</v>
      </c>
    </row>
    <row r="6729" ht="15.75" customHeight="1">
      <c r="A6729" s="6">
        <v>238.5</v>
      </c>
      <c r="B6729" s="6">
        <v>239.8</v>
      </c>
      <c r="C6729" s="6">
        <v>241.4</v>
      </c>
      <c r="D6729" s="6">
        <f t="shared" ref="D6729:F6729" si="6731">A6729/250</f>
        <v>0.954</v>
      </c>
      <c r="E6729" s="6">
        <f t="shared" si="6731"/>
        <v>0.9592</v>
      </c>
      <c r="F6729" s="6">
        <f t="shared" si="6731"/>
        <v>0.9656</v>
      </c>
      <c r="G6729" s="8">
        <v>1.3454</v>
      </c>
      <c r="H6729" s="8">
        <f t="shared" si="3"/>
        <v>0.9464774251</v>
      </c>
      <c r="I6729" s="6">
        <f t="shared" si="4"/>
        <v>0.9516364215</v>
      </c>
      <c r="J6729" s="6">
        <f t="shared" si="5"/>
        <v>0.9579859556</v>
      </c>
    </row>
    <row r="6730" ht="15.75" customHeight="1">
      <c r="A6730" s="6">
        <v>238.4</v>
      </c>
      <c r="B6730" s="6">
        <v>240.0</v>
      </c>
      <c r="C6730" s="6">
        <v>241.2</v>
      </c>
      <c r="D6730" s="6">
        <f t="shared" ref="D6730:F6730" si="6732">A6730/250</f>
        <v>0.9536</v>
      </c>
      <c r="E6730" s="6">
        <f t="shared" si="6732"/>
        <v>0.96</v>
      </c>
      <c r="F6730" s="6">
        <f t="shared" si="6732"/>
        <v>0.9648</v>
      </c>
      <c r="G6730" s="8">
        <v>1.3456</v>
      </c>
      <c r="H6730" s="8">
        <f t="shared" si="3"/>
        <v>0.9367091223</v>
      </c>
      <c r="I6730" s="6">
        <f t="shared" si="4"/>
        <v>0.9429957607</v>
      </c>
      <c r="J6730" s="6">
        <f t="shared" si="5"/>
        <v>0.9477107395</v>
      </c>
    </row>
    <row r="6731" ht="15.75" customHeight="1">
      <c r="A6731" s="6">
        <v>238.5</v>
      </c>
      <c r="B6731" s="6">
        <v>240.0</v>
      </c>
      <c r="C6731" s="6">
        <v>241.4</v>
      </c>
      <c r="D6731" s="6">
        <f t="shared" ref="D6731:F6731" si="6733">A6731/250</f>
        <v>0.954</v>
      </c>
      <c r="E6731" s="6">
        <f t="shared" si="6733"/>
        <v>0.96</v>
      </c>
      <c r="F6731" s="6">
        <f t="shared" si="6733"/>
        <v>0.9656</v>
      </c>
      <c r="G6731" s="8">
        <v>1.3458</v>
      </c>
      <c r="H6731" s="8">
        <f t="shared" si="3"/>
        <v>0.9240283357</v>
      </c>
      <c r="I6731" s="6">
        <f t="shared" si="4"/>
        <v>0.9298398347</v>
      </c>
      <c r="J6731" s="6">
        <f t="shared" si="5"/>
        <v>0.9352639004</v>
      </c>
    </row>
    <row r="6732" ht="15.75" customHeight="1">
      <c r="A6732" s="6">
        <v>238.6</v>
      </c>
      <c r="B6732" s="6">
        <v>240.0</v>
      </c>
      <c r="C6732" s="6">
        <v>241.4</v>
      </c>
      <c r="D6732" s="6">
        <f t="shared" ref="D6732:F6732" si="6734">A6732/250</f>
        <v>0.9544</v>
      </c>
      <c r="E6732" s="6">
        <f t="shared" si="6734"/>
        <v>0.96</v>
      </c>
      <c r="F6732" s="6">
        <f t="shared" si="6734"/>
        <v>0.9656</v>
      </c>
      <c r="G6732" s="8">
        <v>1.346</v>
      </c>
      <c r="H6732" s="8">
        <f t="shared" si="3"/>
        <v>0.9076883391</v>
      </c>
      <c r="I6732" s="6">
        <f t="shared" si="4"/>
        <v>0.9130142556</v>
      </c>
      <c r="J6732" s="6">
        <f t="shared" si="5"/>
        <v>0.9183401721</v>
      </c>
    </row>
    <row r="6733" ht="15.75" customHeight="1">
      <c r="A6733" s="6">
        <v>238.6</v>
      </c>
      <c r="B6733" s="6">
        <v>240.1</v>
      </c>
      <c r="C6733" s="6">
        <v>241.4</v>
      </c>
      <c r="D6733" s="6">
        <f t="shared" ref="D6733:F6733" si="6735">A6733/250</f>
        <v>0.9544</v>
      </c>
      <c r="E6733" s="6">
        <f t="shared" si="6735"/>
        <v>0.9604</v>
      </c>
      <c r="F6733" s="6">
        <f t="shared" si="6735"/>
        <v>0.9656</v>
      </c>
      <c r="G6733" s="8">
        <v>1.3462</v>
      </c>
      <c r="H6733" s="8">
        <f t="shared" si="3"/>
        <v>0.8873786781</v>
      </c>
      <c r="I6733" s="6">
        <f t="shared" si="4"/>
        <v>0.892957337</v>
      </c>
      <c r="J6733" s="6">
        <f t="shared" si="5"/>
        <v>0.8977921748</v>
      </c>
    </row>
    <row r="6734" ht="15.75" customHeight="1">
      <c r="A6734" s="6">
        <v>238.5</v>
      </c>
      <c r="B6734" s="6">
        <v>240.0</v>
      </c>
      <c r="C6734" s="6">
        <v>241.4</v>
      </c>
      <c r="D6734" s="6">
        <f t="shared" ref="D6734:F6734" si="6736">A6734/250</f>
        <v>0.954</v>
      </c>
      <c r="E6734" s="6">
        <f t="shared" si="6736"/>
        <v>0.96</v>
      </c>
      <c r="F6734" s="6">
        <f t="shared" si="6736"/>
        <v>0.9656</v>
      </c>
      <c r="G6734" s="8">
        <v>1.3464</v>
      </c>
      <c r="H6734" s="8">
        <f t="shared" si="3"/>
        <v>0.863205008</v>
      </c>
      <c r="I6734" s="6">
        <f t="shared" si="4"/>
        <v>0.8686339704</v>
      </c>
      <c r="J6734" s="6">
        <f t="shared" si="5"/>
        <v>0.8737010018</v>
      </c>
    </row>
    <row r="6735" ht="15.75" customHeight="1">
      <c r="A6735" s="6">
        <v>238.3</v>
      </c>
      <c r="B6735" s="6">
        <v>239.8</v>
      </c>
      <c r="C6735" s="6">
        <v>241.2</v>
      </c>
      <c r="D6735" s="6">
        <f t="shared" ref="D6735:F6735" si="6737">A6735/250</f>
        <v>0.9532</v>
      </c>
      <c r="E6735" s="6">
        <f t="shared" si="6737"/>
        <v>0.9592</v>
      </c>
      <c r="F6735" s="6">
        <f t="shared" si="6737"/>
        <v>0.9648</v>
      </c>
      <c r="G6735" s="8">
        <v>1.3466</v>
      </c>
      <c r="H6735" s="8">
        <f t="shared" si="3"/>
        <v>0.8352955274</v>
      </c>
      <c r="I6735" s="6">
        <f t="shared" si="4"/>
        <v>0.8405533675</v>
      </c>
      <c r="J6735" s="6">
        <f t="shared" si="5"/>
        <v>0.8454606849</v>
      </c>
    </row>
    <row r="6736" ht="15.75" customHeight="1">
      <c r="A6736" s="6">
        <v>238.4</v>
      </c>
      <c r="B6736" s="6">
        <v>239.7</v>
      </c>
      <c r="C6736" s="6">
        <v>241.0</v>
      </c>
      <c r="D6736" s="6">
        <f t="shared" ref="D6736:F6736" si="6738">A6736/250</f>
        <v>0.9536</v>
      </c>
      <c r="E6736" s="6">
        <f t="shared" si="6738"/>
        <v>0.9588</v>
      </c>
      <c r="F6736" s="6">
        <f t="shared" si="6738"/>
        <v>0.964</v>
      </c>
      <c r="G6736" s="8">
        <v>1.3468</v>
      </c>
      <c r="H6736" s="8">
        <f t="shared" si="3"/>
        <v>0.8051511097</v>
      </c>
      <c r="I6736" s="6">
        <f t="shared" si="4"/>
        <v>0.809541615</v>
      </c>
      <c r="J6736" s="6">
        <f t="shared" si="5"/>
        <v>0.8139321202</v>
      </c>
    </row>
    <row r="6737" ht="15.75" customHeight="1">
      <c r="A6737" s="6">
        <v>238.2</v>
      </c>
      <c r="B6737" s="6">
        <v>239.8</v>
      </c>
      <c r="C6737" s="6">
        <v>241.2</v>
      </c>
      <c r="D6737" s="6">
        <f t="shared" ref="D6737:F6737" si="6739">A6737/250</f>
        <v>0.9528</v>
      </c>
      <c r="E6737" s="6">
        <f t="shared" si="6739"/>
        <v>0.9592</v>
      </c>
      <c r="F6737" s="6">
        <f t="shared" si="6739"/>
        <v>0.9648</v>
      </c>
      <c r="G6737" s="8">
        <v>1.347</v>
      </c>
      <c r="H6737" s="8">
        <f t="shared" si="3"/>
        <v>0.7708313922</v>
      </c>
      <c r="I6737" s="6">
        <f t="shared" si="4"/>
        <v>0.776009101</v>
      </c>
      <c r="J6737" s="6">
        <f t="shared" si="5"/>
        <v>0.7805395962</v>
      </c>
    </row>
    <row r="6738" ht="15.75" customHeight="1">
      <c r="A6738" s="6">
        <v>238.2</v>
      </c>
      <c r="B6738" s="6">
        <v>240.0</v>
      </c>
      <c r="C6738" s="6">
        <v>241.2</v>
      </c>
      <c r="D6738" s="6">
        <f t="shared" ref="D6738:F6738" si="6740">A6738/250</f>
        <v>0.9528</v>
      </c>
      <c r="E6738" s="6">
        <f t="shared" si="6740"/>
        <v>0.96</v>
      </c>
      <c r="F6738" s="6">
        <f t="shared" si="6740"/>
        <v>0.9648</v>
      </c>
      <c r="G6738" s="8">
        <v>1.3472</v>
      </c>
      <c r="H6738" s="8">
        <f t="shared" si="3"/>
        <v>0.7341450177</v>
      </c>
      <c r="I6738" s="6">
        <f t="shared" si="4"/>
        <v>0.739692713</v>
      </c>
      <c r="J6738" s="6">
        <f t="shared" si="5"/>
        <v>0.7433911766</v>
      </c>
    </row>
    <row r="6739" ht="15.75" customHeight="1">
      <c r="A6739" s="6">
        <v>238.3</v>
      </c>
      <c r="B6739" s="6">
        <v>240.0</v>
      </c>
      <c r="C6739" s="6">
        <v>241.4</v>
      </c>
      <c r="D6739" s="6">
        <f t="shared" ref="D6739:F6739" si="6741">A6739/250</f>
        <v>0.9532</v>
      </c>
      <c r="E6739" s="6">
        <f t="shared" si="6741"/>
        <v>0.96</v>
      </c>
      <c r="F6739" s="6">
        <f t="shared" si="6741"/>
        <v>0.9656</v>
      </c>
      <c r="G6739" s="8">
        <v>1.3474</v>
      </c>
      <c r="H6739" s="8">
        <f t="shared" si="3"/>
        <v>0.6948528956</v>
      </c>
      <c r="I6739" s="6">
        <f t="shared" si="4"/>
        <v>0.6998098823</v>
      </c>
      <c r="J6739" s="6">
        <f t="shared" si="5"/>
        <v>0.7038921066</v>
      </c>
    </row>
    <row r="6740" ht="15.75" customHeight="1">
      <c r="A6740" s="6">
        <v>238.4</v>
      </c>
      <c r="B6740" s="6">
        <v>240.0</v>
      </c>
      <c r="C6740" s="6">
        <v>241.2</v>
      </c>
      <c r="D6740" s="6">
        <f t="shared" ref="D6740:F6740" si="6742">A6740/250</f>
        <v>0.9536</v>
      </c>
      <c r="E6740" s="6">
        <f t="shared" si="6742"/>
        <v>0.96</v>
      </c>
      <c r="F6740" s="6">
        <f t="shared" si="6742"/>
        <v>0.9648</v>
      </c>
      <c r="G6740" s="8">
        <v>1.3476</v>
      </c>
      <c r="H6740" s="8">
        <f t="shared" si="3"/>
        <v>0.6527841202</v>
      </c>
      <c r="I6740" s="6">
        <f t="shared" si="4"/>
        <v>0.6571652217</v>
      </c>
      <c r="J6740" s="6">
        <f t="shared" si="5"/>
        <v>0.6604510478</v>
      </c>
    </row>
    <row r="6741" ht="15.75" customHeight="1">
      <c r="A6741" s="6">
        <v>238.5</v>
      </c>
      <c r="B6741" s="6">
        <v>240.0</v>
      </c>
      <c r="C6741" s="6">
        <v>241.3</v>
      </c>
      <c r="D6741" s="6">
        <f t="shared" ref="D6741:F6741" si="6743">A6741/250</f>
        <v>0.954</v>
      </c>
      <c r="E6741" s="6">
        <f t="shared" si="6743"/>
        <v>0.96</v>
      </c>
      <c r="F6741" s="6">
        <f t="shared" si="6743"/>
        <v>0.9652</v>
      </c>
      <c r="G6741" s="8">
        <v>1.3478</v>
      </c>
      <c r="H6741" s="8">
        <f t="shared" si="3"/>
        <v>0.6081024862</v>
      </c>
      <c r="I6741" s="6">
        <f t="shared" si="4"/>
        <v>0.6119270301</v>
      </c>
      <c r="J6741" s="6">
        <f t="shared" si="5"/>
        <v>0.6152416349</v>
      </c>
    </row>
    <row r="6742" ht="15.75" customHeight="1">
      <c r="A6742" s="6">
        <v>238.4</v>
      </c>
      <c r="B6742" s="6">
        <v>240.0</v>
      </c>
      <c r="C6742" s="6">
        <v>241.4</v>
      </c>
      <c r="D6742" s="6">
        <f t="shared" ref="D6742:F6742" si="6744">A6742/250</f>
        <v>0.9536</v>
      </c>
      <c r="E6742" s="6">
        <f t="shared" si="6744"/>
        <v>0.96</v>
      </c>
      <c r="F6742" s="6">
        <f t="shared" si="6744"/>
        <v>0.9656</v>
      </c>
      <c r="G6742" s="8">
        <v>1.348</v>
      </c>
      <c r="H6742" s="8">
        <f t="shared" si="3"/>
        <v>0.5605120166</v>
      </c>
      <c r="I6742" s="6">
        <f t="shared" si="4"/>
        <v>0.5642738422</v>
      </c>
      <c r="J6742" s="6">
        <f t="shared" si="5"/>
        <v>0.5675654396</v>
      </c>
    </row>
    <row r="6743" ht="15.75" customHeight="1">
      <c r="A6743" s="6">
        <v>238.5</v>
      </c>
      <c r="B6743" s="6">
        <v>240.0</v>
      </c>
      <c r="C6743" s="6">
        <v>241.4</v>
      </c>
      <c r="D6743" s="6">
        <f t="shared" ref="D6743:F6743" si="6745">A6743/250</f>
        <v>0.954</v>
      </c>
      <c r="E6743" s="6">
        <f t="shared" si="6745"/>
        <v>0.96</v>
      </c>
      <c r="F6743" s="6">
        <f t="shared" si="6745"/>
        <v>0.9656</v>
      </c>
      <c r="G6743" s="8">
        <v>1.3482</v>
      </c>
      <c r="H6743" s="8">
        <f t="shared" si="3"/>
        <v>0.5111787624</v>
      </c>
      <c r="I6743" s="6">
        <f t="shared" si="4"/>
        <v>0.5143937232</v>
      </c>
      <c r="J6743" s="6">
        <f t="shared" si="5"/>
        <v>0.5173943532</v>
      </c>
    </row>
    <row r="6744" ht="15.75" customHeight="1">
      <c r="A6744" s="6">
        <v>238.4</v>
      </c>
      <c r="B6744" s="6">
        <v>239.9</v>
      </c>
      <c r="C6744" s="6">
        <v>241.4</v>
      </c>
      <c r="D6744" s="6">
        <f t="shared" ref="D6744:F6744" si="6746">A6744/250</f>
        <v>0.9536</v>
      </c>
      <c r="E6744" s="6">
        <f t="shared" si="6746"/>
        <v>0.9596</v>
      </c>
      <c r="F6744" s="6">
        <f t="shared" si="6746"/>
        <v>0.9656</v>
      </c>
      <c r="G6744" s="8">
        <v>1.3484</v>
      </c>
      <c r="H6744" s="8">
        <f t="shared" si="3"/>
        <v>0.4594003036</v>
      </c>
      <c r="I6744" s="6">
        <f t="shared" si="4"/>
        <v>0.4622908256</v>
      </c>
      <c r="J6744" s="6">
        <f t="shared" si="5"/>
        <v>0.4651813477</v>
      </c>
    </row>
    <row r="6745" ht="15.75" customHeight="1">
      <c r="A6745" s="6">
        <v>238.4</v>
      </c>
      <c r="B6745" s="6">
        <v>240.0</v>
      </c>
      <c r="C6745" s="6">
        <v>241.3</v>
      </c>
      <c r="D6745" s="6">
        <f t="shared" ref="D6745:F6745" si="6747">A6745/250</f>
        <v>0.9536</v>
      </c>
      <c r="E6745" s="6">
        <f t="shared" si="6747"/>
        <v>0.96</v>
      </c>
      <c r="F6745" s="6">
        <f t="shared" si="6747"/>
        <v>0.9652</v>
      </c>
      <c r="G6745" s="8">
        <v>1.3486</v>
      </c>
      <c r="H6745" s="8">
        <f t="shared" si="3"/>
        <v>0.4060231324</v>
      </c>
      <c r="I6745" s="6">
        <f t="shared" si="4"/>
        <v>0.4087481199</v>
      </c>
      <c r="J6745" s="6">
        <f t="shared" si="5"/>
        <v>0.4109621722</v>
      </c>
    </row>
    <row r="6746" ht="15.75" customHeight="1">
      <c r="A6746" s="6">
        <v>238.4</v>
      </c>
      <c r="B6746" s="6">
        <v>239.8</v>
      </c>
      <c r="C6746" s="6">
        <v>241.2</v>
      </c>
      <c r="D6746" s="6">
        <f t="shared" ref="D6746:F6746" si="6748">A6746/250</f>
        <v>0.9536</v>
      </c>
      <c r="E6746" s="6">
        <f t="shared" si="6748"/>
        <v>0.9592</v>
      </c>
      <c r="F6746" s="6">
        <f t="shared" si="6748"/>
        <v>0.9648</v>
      </c>
      <c r="G6746" s="8">
        <v>1.3488</v>
      </c>
      <c r="H6746" s="8">
        <f t="shared" si="3"/>
        <v>0.3510435734</v>
      </c>
      <c r="I6746" s="6">
        <f t="shared" si="4"/>
        <v>0.3531050709</v>
      </c>
      <c r="J6746" s="6">
        <f t="shared" si="5"/>
        <v>0.3551665684</v>
      </c>
    </row>
    <row r="6747" ht="15.75" customHeight="1">
      <c r="A6747" s="6">
        <v>238.3</v>
      </c>
      <c r="B6747" s="6">
        <v>239.8</v>
      </c>
      <c r="C6747" s="6">
        <v>241.2</v>
      </c>
      <c r="D6747" s="6">
        <f t="shared" ref="D6747:F6747" si="6749">A6747/250</f>
        <v>0.9532</v>
      </c>
      <c r="E6747" s="6">
        <f t="shared" si="6749"/>
        <v>0.9592</v>
      </c>
      <c r="F6747" s="6">
        <f t="shared" si="6749"/>
        <v>0.9648</v>
      </c>
      <c r="G6747" s="8">
        <v>1.349</v>
      </c>
      <c r="H6747" s="8">
        <f t="shared" si="3"/>
        <v>0.294554999</v>
      </c>
      <c r="I6747" s="6">
        <f t="shared" si="4"/>
        <v>0.296409101</v>
      </c>
      <c r="J6747" s="6">
        <f t="shared" si="5"/>
        <v>0.2981395961</v>
      </c>
    </row>
    <row r="6748" ht="15.75" customHeight="1">
      <c r="A6748" s="6">
        <v>238.3</v>
      </c>
      <c r="B6748" s="6">
        <v>240.0</v>
      </c>
      <c r="C6748" s="6">
        <v>241.2</v>
      </c>
      <c r="D6748" s="6">
        <f t="shared" ref="D6748:F6748" si="6750">A6748/250</f>
        <v>0.9532</v>
      </c>
      <c r="E6748" s="6">
        <f t="shared" si="6750"/>
        <v>0.96</v>
      </c>
      <c r="F6748" s="6">
        <f t="shared" si="6750"/>
        <v>0.9648</v>
      </c>
      <c r="G6748" s="8">
        <v>1.3492</v>
      </c>
      <c r="H6748" s="8">
        <f t="shared" si="3"/>
        <v>0.2370512004</v>
      </c>
      <c r="I6748" s="6">
        <f t="shared" si="4"/>
        <v>0.2387422917</v>
      </c>
      <c r="J6748" s="6">
        <f t="shared" si="5"/>
        <v>0.2399360031</v>
      </c>
    </row>
    <row r="6749" ht="15.75" customHeight="1">
      <c r="A6749" s="6">
        <v>238.0</v>
      </c>
      <c r="B6749" s="6">
        <v>240.0</v>
      </c>
      <c r="C6749" s="6">
        <v>241.3</v>
      </c>
      <c r="D6749" s="6">
        <f t="shared" ref="D6749:F6749" si="6751">A6749/250</f>
        <v>0.952</v>
      </c>
      <c r="E6749" s="6">
        <f t="shared" si="6751"/>
        <v>0.96</v>
      </c>
      <c r="F6749" s="6">
        <f t="shared" si="6751"/>
        <v>0.9652</v>
      </c>
      <c r="G6749" s="8">
        <v>1.3494</v>
      </c>
      <c r="H6749" s="8">
        <f t="shared" si="3"/>
        <v>0.1783870115</v>
      </c>
      <c r="I6749" s="6">
        <f t="shared" si="4"/>
        <v>0.179886062</v>
      </c>
      <c r="J6749" s="6">
        <f t="shared" si="5"/>
        <v>0.1808604448</v>
      </c>
    </row>
    <row r="6750" ht="15.75" customHeight="1">
      <c r="A6750" s="6">
        <v>238.2</v>
      </c>
      <c r="B6750" s="6">
        <v>240.0</v>
      </c>
      <c r="C6750" s="6">
        <v>241.2</v>
      </c>
      <c r="D6750" s="6">
        <f t="shared" ref="D6750:F6750" si="6752">A6750/250</f>
        <v>0.9528</v>
      </c>
      <c r="E6750" s="6">
        <f t="shared" si="6752"/>
        <v>0.96</v>
      </c>
      <c r="F6750" s="6">
        <f t="shared" si="6752"/>
        <v>0.9648</v>
      </c>
      <c r="G6750" s="8">
        <v>1.3496</v>
      </c>
      <c r="H6750" s="8">
        <f t="shared" si="3"/>
        <v>0.1194175049</v>
      </c>
      <c r="I6750" s="6">
        <f t="shared" si="4"/>
        <v>0.1203199042</v>
      </c>
      <c r="J6750" s="6">
        <f t="shared" si="5"/>
        <v>0.1209215037</v>
      </c>
    </row>
    <row r="6751" ht="15.75" customHeight="1">
      <c r="A6751" s="6">
        <v>238.3</v>
      </c>
      <c r="B6751" s="6">
        <v>240.1</v>
      </c>
      <c r="C6751" s="6">
        <v>241.8</v>
      </c>
      <c r="D6751" s="6">
        <f t="shared" ref="D6751:F6751" si="6753">A6751/250</f>
        <v>0.9532</v>
      </c>
      <c r="E6751" s="6">
        <f t="shared" si="6753"/>
        <v>0.9604</v>
      </c>
      <c r="F6751" s="6">
        <f t="shared" si="6753"/>
        <v>0.9672</v>
      </c>
      <c r="G6751" s="8">
        <v>1.3498</v>
      </c>
      <c r="H6751" s="8">
        <f t="shared" si="3"/>
        <v>0.05985192319</v>
      </c>
      <c r="I6751" s="6">
        <f t="shared" si="4"/>
        <v>0.06030401493</v>
      </c>
      <c r="J6751" s="6">
        <f t="shared" si="5"/>
        <v>0.06073099046</v>
      </c>
    </row>
    <row r="6752" ht="15.75" customHeight="1">
      <c r="A6752" s="6">
        <v>238.5</v>
      </c>
      <c r="B6752" s="6">
        <v>240.3</v>
      </c>
      <c r="C6752" s="6">
        <v>241.8</v>
      </c>
      <c r="D6752" s="6">
        <f t="shared" ref="D6752:F6752" si="6754">A6752/250</f>
        <v>0.954</v>
      </c>
      <c r="E6752" s="6">
        <f t="shared" si="6754"/>
        <v>0.9612</v>
      </c>
      <c r="F6752" s="6">
        <f t="shared" si="6754"/>
        <v>0.9672</v>
      </c>
      <c r="G6752" s="8">
        <v>1.35</v>
      </c>
      <c r="H6752" s="8">
        <f t="shared" si="3"/>
        <v>0</v>
      </c>
      <c r="I6752" s="6">
        <f t="shared" si="4"/>
        <v>0</v>
      </c>
      <c r="J6752" s="6">
        <f t="shared" si="5"/>
        <v>0</v>
      </c>
    </row>
    <row r="6753" ht="15.75" customHeight="1">
      <c r="A6753" s="6">
        <v>238.6</v>
      </c>
      <c r="B6753" s="6">
        <v>240.3</v>
      </c>
      <c r="C6753" s="6">
        <v>241.8</v>
      </c>
      <c r="D6753" s="6">
        <f t="shared" ref="D6753:F6753" si="6755">A6753/250</f>
        <v>0.9544</v>
      </c>
      <c r="E6753" s="6">
        <f t="shared" si="6755"/>
        <v>0.9612</v>
      </c>
      <c r="F6753" s="6">
        <f t="shared" si="6755"/>
        <v>0.9672</v>
      </c>
      <c r="G6753" s="8">
        <v>1.3502</v>
      </c>
      <c r="H6753" s="8">
        <f t="shared" si="3"/>
        <v>-0.05992727187</v>
      </c>
      <c r="I6753" s="6">
        <f t="shared" si="4"/>
        <v>-0.0603542474</v>
      </c>
      <c r="J6753" s="6">
        <f t="shared" si="5"/>
        <v>-0.06073099052</v>
      </c>
    </row>
    <row r="6754" ht="15.75" customHeight="1">
      <c r="A6754" s="6">
        <v>238.6</v>
      </c>
      <c r="B6754" s="6">
        <v>240.4</v>
      </c>
      <c r="C6754" s="6">
        <v>241.8</v>
      </c>
      <c r="D6754" s="6">
        <f t="shared" ref="D6754:F6754" si="6756">A6754/250</f>
        <v>0.9544</v>
      </c>
      <c r="E6754" s="6">
        <f t="shared" si="6756"/>
        <v>0.9616</v>
      </c>
      <c r="F6754" s="6">
        <f t="shared" si="6756"/>
        <v>0.9672</v>
      </c>
      <c r="G6754" s="8">
        <v>1.3504</v>
      </c>
      <c r="H6754" s="8">
        <f t="shared" si="3"/>
        <v>-0.1196180381</v>
      </c>
      <c r="I6754" s="6">
        <f t="shared" si="4"/>
        <v>-0.1205204374</v>
      </c>
      <c r="J6754" s="6">
        <f t="shared" si="5"/>
        <v>-0.1212223035</v>
      </c>
    </row>
    <row r="6755" ht="15.75" customHeight="1">
      <c r="A6755" s="6">
        <v>238.7</v>
      </c>
      <c r="B6755" s="6">
        <v>240.4</v>
      </c>
      <c r="C6755" s="6">
        <v>241.6</v>
      </c>
      <c r="D6755" s="6">
        <f t="shared" ref="D6755:F6755" si="6757">A6755/250</f>
        <v>0.9548</v>
      </c>
      <c r="E6755" s="6">
        <f t="shared" si="6757"/>
        <v>0.9616</v>
      </c>
      <c r="F6755" s="6">
        <f t="shared" si="6757"/>
        <v>0.9664</v>
      </c>
      <c r="G6755" s="8">
        <v>1.3506</v>
      </c>
      <c r="H6755" s="8">
        <f t="shared" si="3"/>
        <v>-0.1789116792</v>
      </c>
      <c r="I6755" s="6">
        <f t="shared" si="4"/>
        <v>-0.1801858721</v>
      </c>
      <c r="J6755" s="6">
        <f t="shared" si="5"/>
        <v>-0.1810853024</v>
      </c>
    </row>
    <row r="6756" ht="15.75" customHeight="1">
      <c r="A6756" s="6">
        <v>238.8</v>
      </c>
      <c r="B6756" s="6">
        <v>240.4</v>
      </c>
      <c r="C6756" s="6">
        <v>241.9</v>
      </c>
      <c r="D6756" s="6">
        <f t="shared" ref="D6756:F6756" si="6758">A6756/250</f>
        <v>0.9552</v>
      </c>
      <c r="E6756" s="6">
        <f t="shared" si="6758"/>
        <v>0.9616</v>
      </c>
      <c r="F6756" s="6">
        <f t="shared" si="6758"/>
        <v>0.9676</v>
      </c>
      <c r="G6756" s="8">
        <v>1.3508</v>
      </c>
      <c r="H6756" s="8">
        <f t="shared" si="3"/>
        <v>-0.2375485802</v>
      </c>
      <c r="I6756" s="6">
        <f t="shared" si="4"/>
        <v>-0.2391401955</v>
      </c>
      <c r="J6756" s="6">
        <f t="shared" si="5"/>
        <v>-0.2406323348</v>
      </c>
    </row>
    <row r="6757" ht="15.75" customHeight="1">
      <c r="A6757" s="6">
        <v>238.8</v>
      </c>
      <c r="B6757" s="6">
        <v>240.4</v>
      </c>
      <c r="C6757" s="6">
        <v>241.6</v>
      </c>
      <c r="D6757" s="6">
        <f t="shared" ref="D6757:F6757" si="6759">A6757/250</f>
        <v>0.9552</v>
      </c>
      <c r="E6757" s="6">
        <f t="shared" si="6759"/>
        <v>0.9616</v>
      </c>
      <c r="F6757" s="6">
        <f t="shared" si="6759"/>
        <v>0.9664</v>
      </c>
      <c r="G6757" s="8">
        <v>1.351</v>
      </c>
      <c r="H6757" s="8">
        <f t="shared" si="3"/>
        <v>-0.2951730331</v>
      </c>
      <c r="I6757" s="6">
        <f t="shared" si="4"/>
        <v>-0.2971507418</v>
      </c>
      <c r="J6757" s="6">
        <f t="shared" si="5"/>
        <v>-0.2986340234</v>
      </c>
    </row>
    <row r="6758" ht="15.75" customHeight="1">
      <c r="A6758" s="6">
        <v>238.9</v>
      </c>
      <c r="B6758" s="6">
        <v>240.2</v>
      </c>
      <c r="C6758" s="6">
        <v>241.6</v>
      </c>
      <c r="D6758" s="6">
        <f t="shared" ref="D6758:F6758" si="6760">A6758/250</f>
        <v>0.9556</v>
      </c>
      <c r="E6758" s="6">
        <f t="shared" si="6760"/>
        <v>0.9608</v>
      </c>
      <c r="F6758" s="6">
        <f t="shared" si="6760"/>
        <v>0.9664</v>
      </c>
      <c r="G6758" s="8">
        <v>1.3512</v>
      </c>
      <c r="H6758" s="8">
        <f t="shared" si="3"/>
        <v>-0.3517798226</v>
      </c>
      <c r="I6758" s="6">
        <f t="shared" si="4"/>
        <v>-0.3536940702</v>
      </c>
      <c r="J6758" s="6">
        <f t="shared" si="5"/>
        <v>-0.3557555677</v>
      </c>
    </row>
    <row r="6759" ht="15.75" customHeight="1">
      <c r="A6759" s="6">
        <v>238.5</v>
      </c>
      <c r="B6759" s="6">
        <v>240.1</v>
      </c>
      <c r="C6759" s="6">
        <v>241.6</v>
      </c>
      <c r="D6759" s="6">
        <f t="shared" ref="D6759:F6759" si="6761">A6759/250</f>
        <v>0.954</v>
      </c>
      <c r="E6759" s="6">
        <f t="shared" si="6761"/>
        <v>0.9604</v>
      </c>
      <c r="F6759" s="6">
        <f t="shared" si="6761"/>
        <v>0.9664</v>
      </c>
      <c r="G6759" s="8">
        <v>1.3514</v>
      </c>
      <c r="H6759" s="8">
        <f t="shared" si="3"/>
        <v>-0.4061934442</v>
      </c>
      <c r="I6759" s="6">
        <f t="shared" si="4"/>
        <v>-0.4089184316</v>
      </c>
      <c r="J6759" s="6">
        <f t="shared" si="5"/>
        <v>-0.4114731074</v>
      </c>
    </row>
    <row r="6760" ht="15.75" customHeight="1">
      <c r="A6760" s="6">
        <v>238.6</v>
      </c>
      <c r="B6760" s="6">
        <v>240.0</v>
      </c>
      <c r="C6760" s="6">
        <v>241.4</v>
      </c>
      <c r="D6760" s="6">
        <f t="shared" ref="D6760:F6760" si="6762">A6760/250</f>
        <v>0.9544</v>
      </c>
      <c r="E6760" s="6">
        <f t="shared" si="6762"/>
        <v>0.96</v>
      </c>
      <c r="F6760" s="6">
        <f t="shared" si="6762"/>
        <v>0.9656</v>
      </c>
      <c r="G6760" s="8">
        <v>1.3516</v>
      </c>
      <c r="H6760" s="8">
        <f t="shared" si="3"/>
        <v>-0.4597857066</v>
      </c>
      <c r="I6760" s="6">
        <f t="shared" si="4"/>
        <v>-0.4624835272</v>
      </c>
      <c r="J6760" s="6">
        <f t="shared" si="5"/>
        <v>-0.4651813477</v>
      </c>
    </row>
    <row r="6761" ht="15.75" customHeight="1">
      <c r="A6761" s="6">
        <v>238.9</v>
      </c>
      <c r="B6761" s="6">
        <v>240.1</v>
      </c>
      <c r="C6761" s="6">
        <v>241.8</v>
      </c>
      <c r="D6761" s="6">
        <f t="shared" ref="D6761:F6761" si="6763">A6761/250</f>
        <v>0.9556</v>
      </c>
      <c r="E6761" s="6">
        <f t="shared" si="6763"/>
        <v>0.9604</v>
      </c>
      <c r="F6761" s="6">
        <f t="shared" si="6763"/>
        <v>0.9672</v>
      </c>
      <c r="G6761" s="8">
        <v>1.3518</v>
      </c>
      <c r="H6761" s="8">
        <f t="shared" si="3"/>
        <v>-0.5120360853</v>
      </c>
      <c r="I6761" s="6">
        <f t="shared" si="4"/>
        <v>-0.5146080539</v>
      </c>
      <c r="J6761" s="6">
        <f t="shared" si="5"/>
        <v>-0.5182516761</v>
      </c>
    </row>
    <row r="6762" ht="15.75" customHeight="1">
      <c r="A6762" s="6">
        <v>238.8</v>
      </c>
      <c r="B6762" s="6">
        <v>240.2</v>
      </c>
      <c r="C6762" s="6">
        <v>241.6</v>
      </c>
      <c r="D6762" s="6">
        <f t="shared" ref="D6762:F6762" si="6764">A6762/250</f>
        <v>0.9552</v>
      </c>
      <c r="E6762" s="6">
        <f t="shared" si="6764"/>
        <v>0.9608</v>
      </c>
      <c r="F6762" s="6">
        <f t="shared" si="6764"/>
        <v>0.9664</v>
      </c>
      <c r="G6762" s="8">
        <v>1.352</v>
      </c>
      <c r="H6762" s="8">
        <f t="shared" si="3"/>
        <v>-0.561452473</v>
      </c>
      <c r="I6762" s="6">
        <f t="shared" si="4"/>
        <v>-0.5647440704</v>
      </c>
      <c r="J6762" s="6">
        <f t="shared" si="5"/>
        <v>-0.5680356678</v>
      </c>
    </row>
    <row r="6763" ht="15.75" customHeight="1">
      <c r="A6763" s="6">
        <v>238.9</v>
      </c>
      <c r="B6763" s="6">
        <v>240.1</v>
      </c>
      <c r="C6763" s="6">
        <v>241.8</v>
      </c>
      <c r="D6763" s="6">
        <f t="shared" ref="D6763:F6763" si="6765">A6763/250</f>
        <v>0.9556</v>
      </c>
      <c r="E6763" s="6">
        <f t="shared" si="6765"/>
        <v>0.9604</v>
      </c>
      <c r="F6763" s="6">
        <f t="shared" si="6765"/>
        <v>0.9672</v>
      </c>
      <c r="G6763" s="8">
        <v>1.3522</v>
      </c>
      <c r="H6763" s="8">
        <f t="shared" si="3"/>
        <v>-0.6091223646</v>
      </c>
      <c r="I6763" s="6">
        <f t="shared" si="4"/>
        <v>-0.6121819998</v>
      </c>
      <c r="J6763" s="6">
        <f t="shared" si="5"/>
        <v>-0.6165164829</v>
      </c>
    </row>
    <row r="6764" ht="15.75" customHeight="1">
      <c r="A6764" s="6">
        <v>238.9</v>
      </c>
      <c r="B6764" s="6">
        <v>240.2</v>
      </c>
      <c r="C6764" s="6">
        <v>241.8</v>
      </c>
      <c r="D6764" s="6">
        <f t="shared" ref="D6764:F6764" si="6766">A6764/250</f>
        <v>0.9556</v>
      </c>
      <c r="E6764" s="6">
        <f t="shared" si="6766"/>
        <v>0.9608</v>
      </c>
      <c r="F6764" s="6">
        <f t="shared" si="6766"/>
        <v>0.9672</v>
      </c>
      <c r="G6764" s="8">
        <v>1.3524</v>
      </c>
      <c r="H6764" s="8">
        <f t="shared" si="3"/>
        <v>-0.6541532144</v>
      </c>
      <c r="I6764" s="6">
        <f t="shared" si="4"/>
        <v>-0.6577128594</v>
      </c>
      <c r="J6764" s="6">
        <f t="shared" si="5"/>
        <v>-0.6620939609</v>
      </c>
    </row>
    <row r="6765" ht="15.75" customHeight="1">
      <c r="A6765" s="6">
        <v>238.9</v>
      </c>
      <c r="B6765" s="6">
        <v>240.3</v>
      </c>
      <c r="C6765" s="6">
        <v>241.8</v>
      </c>
      <c r="D6765" s="6">
        <f t="shared" ref="D6765:F6765" si="6767">A6765/250</f>
        <v>0.9556</v>
      </c>
      <c r="E6765" s="6">
        <f t="shared" si="6767"/>
        <v>0.9612</v>
      </c>
      <c r="F6765" s="6">
        <f t="shared" si="6767"/>
        <v>0.9672</v>
      </c>
      <c r="G6765" s="8">
        <v>1.3526</v>
      </c>
      <c r="H6765" s="8">
        <f t="shared" si="3"/>
        <v>-0.6966024204</v>
      </c>
      <c r="I6765" s="6">
        <f t="shared" si="4"/>
        <v>-0.7006846447</v>
      </c>
      <c r="J6765" s="6">
        <f t="shared" si="5"/>
        <v>-0.7050584565</v>
      </c>
    </row>
    <row r="6766" ht="15.75" customHeight="1">
      <c r="A6766" s="6">
        <v>238.9</v>
      </c>
      <c r="B6766" s="6">
        <v>240.1</v>
      </c>
      <c r="C6766" s="6">
        <v>241.8</v>
      </c>
      <c r="D6766" s="6">
        <f t="shared" ref="D6766:F6766" si="6768">A6766/250</f>
        <v>0.9556</v>
      </c>
      <c r="E6766" s="6">
        <f t="shared" si="6768"/>
        <v>0.9604</v>
      </c>
      <c r="F6766" s="6">
        <f t="shared" si="6768"/>
        <v>0.9672</v>
      </c>
      <c r="G6766" s="8">
        <v>1.3528</v>
      </c>
      <c r="H6766" s="8">
        <f t="shared" si="3"/>
        <v>-0.7363024548</v>
      </c>
      <c r="I6766" s="6">
        <f t="shared" si="4"/>
        <v>-0.7400009184</v>
      </c>
      <c r="J6766" s="6">
        <f t="shared" si="5"/>
        <v>-0.7452404084</v>
      </c>
    </row>
    <row r="6767" ht="15.75" customHeight="1">
      <c r="A6767" s="6">
        <v>238.9</v>
      </c>
      <c r="B6767" s="6">
        <v>240.2</v>
      </c>
      <c r="C6767" s="6">
        <v>241.9</v>
      </c>
      <c r="D6767" s="6">
        <f t="shared" ref="D6767:F6767" si="6769">A6767/250</f>
        <v>0.9556</v>
      </c>
      <c r="E6767" s="6">
        <f t="shared" si="6769"/>
        <v>0.9608</v>
      </c>
      <c r="F6767" s="6">
        <f t="shared" si="6769"/>
        <v>0.9676</v>
      </c>
      <c r="G6767" s="8">
        <v>1.353</v>
      </c>
      <c r="H6767" s="8">
        <f t="shared" si="3"/>
        <v>-0.7730966398</v>
      </c>
      <c r="I6767" s="6">
        <f t="shared" si="4"/>
        <v>-0.7773035282</v>
      </c>
      <c r="J6767" s="6">
        <f t="shared" si="5"/>
        <v>-0.7828048438</v>
      </c>
    </row>
    <row r="6768" ht="15.75" customHeight="1">
      <c r="A6768" s="6">
        <v>239.1</v>
      </c>
      <c r="B6768" s="6">
        <v>240.2</v>
      </c>
      <c r="C6768" s="6">
        <v>242.0</v>
      </c>
      <c r="D6768" s="6">
        <f t="shared" ref="D6768:F6768" si="6770">A6768/250</f>
        <v>0.9564</v>
      </c>
      <c r="E6768" s="6">
        <f t="shared" si="6770"/>
        <v>0.9608</v>
      </c>
      <c r="F6768" s="6">
        <f t="shared" si="6770"/>
        <v>0.968</v>
      </c>
      <c r="G6768" s="8">
        <v>1.3532</v>
      </c>
      <c r="H6768" s="8">
        <f t="shared" si="3"/>
        <v>-0.807515228</v>
      </c>
      <c r="I6768" s="6">
        <f t="shared" si="4"/>
        <v>-0.8112302708</v>
      </c>
      <c r="J6768" s="6">
        <f t="shared" si="5"/>
        <v>-0.8173094319</v>
      </c>
    </row>
    <row r="6769" ht="15.75" customHeight="1">
      <c r="A6769" s="6">
        <v>239.0</v>
      </c>
      <c r="B6769" s="6">
        <v>240.3</v>
      </c>
      <c r="C6769" s="6">
        <v>242.0</v>
      </c>
      <c r="D6769" s="6">
        <f t="shared" ref="D6769:F6769" si="6771">A6769/250</f>
        <v>0.956</v>
      </c>
      <c r="E6769" s="6">
        <f t="shared" si="6771"/>
        <v>0.9612</v>
      </c>
      <c r="F6769" s="6">
        <f t="shared" si="6771"/>
        <v>0.968</v>
      </c>
      <c r="G6769" s="8">
        <v>1.3534</v>
      </c>
      <c r="H6769" s="8">
        <f t="shared" si="3"/>
        <v>-0.8377491861</v>
      </c>
      <c r="I6769" s="6">
        <f t="shared" si="4"/>
        <v>-0.8423059809</v>
      </c>
      <c r="J6769" s="6">
        <f t="shared" si="5"/>
        <v>-0.8482648663</v>
      </c>
    </row>
    <row r="6770" ht="15.75" customHeight="1">
      <c r="A6770" s="6">
        <v>239.1</v>
      </c>
      <c r="B6770" s="6">
        <v>240.3</v>
      </c>
      <c r="C6770" s="6">
        <v>241.9</v>
      </c>
      <c r="D6770" s="6">
        <f t="shared" ref="D6770:F6770" si="6772">A6770/250</f>
        <v>0.9564</v>
      </c>
      <c r="E6770" s="6">
        <f t="shared" si="6772"/>
        <v>0.9612</v>
      </c>
      <c r="F6770" s="6">
        <f t="shared" si="6772"/>
        <v>0.9676</v>
      </c>
      <c r="G6770" s="8">
        <v>1.3536</v>
      </c>
      <c r="H6770" s="8">
        <f t="shared" si="3"/>
        <v>-0.865376593</v>
      </c>
      <c r="I6770" s="6">
        <f t="shared" si="4"/>
        <v>-0.8697197628</v>
      </c>
      <c r="J6770" s="6">
        <f t="shared" si="5"/>
        <v>-0.875510656</v>
      </c>
    </row>
    <row r="6771" ht="15.75" customHeight="1">
      <c r="A6771" s="6">
        <v>239.1</v>
      </c>
      <c r="B6771" s="6">
        <v>240.3</v>
      </c>
      <c r="C6771" s="6">
        <v>242.0</v>
      </c>
      <c r="D6771" s="6">
        <f t="shared" ref="D6771:F6771" si="6773">A6771/250</f>
        <v>0.9564</v>
      </c>
      <c r="E6771" s="6">
        <f t="shared" si="6773"/>
        <v>0.9612</v>
      </c>
      <c r="F6771" s="6">
        <f t="shared" si="6773"/>
        <v>0.968</v>
      </c>
      <c r="G6771" s="8">
        <v>1.3538</v>
      </c>
      <c r="H6771" s="8">
        <f t="shared" si="3"/>
        <v>-0.8892382311</v>
      </c>
      <c r="I6771" s="6">
        <f t="shared" si="4"/>
        <v>-0.8937011582</v>
      </c>
      <c r="J6771" s="6">
        <f t="shared" si="5"/>
        <v>-0.9000236383</v>
      </c>
    </row>
    <row r="6772" ht="15.75" customHeight="1">
      <c r="A6772" s="6">
        <v>239.1</v>
      </c>
      <c r="B6772" s="6">
        <v>240.3</v>
      </c>
      <c r="C6772" s="6">
        <v>241.9</v>
      </c>
      <c r="D6772" s="6">
        <f t="shared" ref="D6772:F6772" si="6774">A6772/250</f>
        <v>0.9564</v>
      </c>
      <c r="E6772" s="6">
        <f t="shared" si="6774"/>
        <v>0.9612</v>
      </c>
      <c r="F6772" s="6">
        <f t="shared" si="6774"/>
        <v>0.9676</v>
      </c>
      <c r="G6772" s="8">
        <v>1.354</v>
      </c>
      <c r="H6772" s="8">
        <f t="shared" si="3"/>
        <v>-0.9095904522</v>
      </c>
      <c r="I6772" s="6">
        <f t="shared" si="4"/>
        <v>-0.9141555235</v>
      </c>
      <c r="J6772" s="6">
        <f t="shared" si="5"/>
        <v>-0.9202422852</v>
      </c>
    </row>
    <row r="6773" ht="15.75" customHeight="1">
      <c r="A6773" s="6">
        <v>238.9</v>
      </c>
      <c r="B6773" s="6">
        <v>240.1</v>
      </c>
      <c r="C6773" s="6">
        <v>241.9</v>
      </c>
      <c r="D6773" s="6">
        <f t="shared" ref="D6773:F6773" si="6775">A6773/250</f>
        <v>0.9556</v>
      </c>
      <c r="E6773" s="6">
        <f t="shared" si="6775"/>
        <v>0.9604</v>
      </c>
      <c r="F6773" s="6">
        <f t="shared" si="6775"/>
        <v>0.9676</v>
      </c>
      <c r="G6773" s="8">
        <v>1.3542</v>
      </c>
      <c r="H6773" s="8">
        <f t="shared" si="3"/>
        <v>-0.9255780688</v>
      </c>
      <c r="I6773" s="6">
        <f t="shared" si="4"/>
        <v>-0.930227268</v>
      </c>
      <c r="J6773" s="6">
        <f t="shared" si="5"/>
        <v>-0.9372010667</v>
      </c>
    </row>
    <row r="6774" ht="15.75" customHeight="1">
      <c r="A6774" s="6">
        <v>239.0</v>
      </c>
      <c r="B6774" s="6">
        <v>240.2</v>
      </c>
      <c r="C6774" s="6">
        <v>241.8</v>
      </c>
      <c r="D6774" s="6">
        <f t="shared" ref="D6774:F6774" si="6776">A6774/250</f>
        <v>0.956</v>
      </c>
      <c r="E6774" s="6">
        <f t="shared" si="6776"/>
        <v>0.9608</v>
      </c>
      <c r="F6774" s="6">
        <f t="shared" si="6776"/>
        <v>0.9672</v>
      </c>
      <c r="G6774" s="8">
        <v>1.3544</v>
      </c>
      <c r="H6774" s="8">
        <f t="shared" si="3"/>
        <v>-0.9390666117</v>
      </c>
      <c r="I6774" s="6">
        <f t="shared" si="4"/>
        <v>-0.9437815905</v>
      </c>
      <c r="J6774" s="6">
        <f t="shared" si="5"/>
        <v>-0.9500682289</v>
      </c>
    </row>
    <row r="6775" ht="15.75" customHeight="1">
      <c r="D6775" s="6">
        <v>0.9788</v>
      </c>
      <c r="E6775" s="6">
        <v>0.9776</v>
      </c>
      <c r="F6775" s="6">
        <v>0.9796</v>
      </c>
      <c r="G6775" s="8">
        <v>1.3546</v>
      </c>
      <c r="H6775" s="8">
        <f t="shared" si="3"/>
        <v>-0.9710818697</v>
      </c>
      <c r="I6775" s="6">
        <f t="shared" si="4"/>
        <v>-0.969891332</v>
      </c>
      <c r="J6775" s="6">
        <f t="shared" si="5"/>
        <v>-0.9718755614</v>
      </c>
    </row>
    <row r="6776" ht="15.75" customHeight="1">
      <c r="D6776" s="6">
        <v>0.9808</v>
      </c>
      <c r="E6776" s="6">
        <v>0.9788</v>
      </c>
      <c r="F6776" s="6">
        <v>0.9812000000000001</v>
      </c>
      <c r="G6776" s="8">
        <v>1.3548</v>
      </c>
      <c r="H6776" s="8">
        <f t="shared" si="3"/>
        <v>-0.9788646152</v>
      </c>
      <c r="I6776" s="6">
        <f t="shared" si="4"/>
        <v>-0.9768685618</v>
      </c>
      <c r="J6776" s="6">
        <f t="shared" si="5"/>
        <v>-0.9792638259</v>
      </c>
    </row>
    <row r="6777" ht="15.75" customHeight="1">
      <c r="D6777" s="6">
        <v>0.98</v>
      </c>
      <c r="E6777" s="6">
        <v>0.9788</v>
      </c>
      <c r="F6777" s="6">
        <v>0.9812000000000001</v>
      </c>
      <c r="G6777" s="8">
        <v>1.355</v>
      </c>
      <c r="H6777" s="8">
        <f t="shared" si="3"/>
        <v>-0.98</v>
      </c>
      <c r="I6777" s="6">
        <f t="shared" si="4"/>
        <v>-0.9788</v>
      </c>
      <c r="J6777" s="6">
        <f t="shared" si="5"/>
        <v>-0.9812</v>
      </c>
    </row>
    <row r="6778" ht="15.75" customHeight="1">
      <c r="D6778" s="6">
        <v>0.9796</v>
      </c>
      <c r="E6778" s="6">
        <v>0.9783999999999999</v>
      </c>
      <c r="F6778" s="6">
        <v>0.9796</v>
      </c>
      <c r="G6778" s="8">
        <v>1.3552</v>
      </c>
      <c r="H6778" s="8">
        <f t="shared" si="3"/>
        <v>-0.9776669832</v>
      </c>
      <c r="I6778" s="6">
        <f t="shared" si="4"/>
        <v>-0.9764693511</v>
      </c>
      <c r="J6778" s="6">
        <f t="shared" si="5"/>
        <v>-0.9776669832</v>
      </c>
    </row>
    <row r="6779" ht="15.75" customHeight="1">
      <c r="D6779" s="6">
        <v>0.9803999999999999</v>
      </c>
      <c r="E6779" s="6">
        <v>0.9788</v>
      </c>
      <c r="F6779" s="6">
        <v>0.9796</v>
      </c>
      <c r="G6779" s="8">
        <v>1.3554</v>
      </c>
      <c r="H6779" s="8">
        <f t="shared" si="3"/>
        <v>-0.9726692532</v>
      </c>
      <c r="I6779" s="6">
        <f t="shared" si="4"/>
        <v>-0.9710818696</v>
      </c>
      <c r="J6779" s="6">
        <f t="shared" si="5"/>
        <v>-0.9718755614</v>
      </c>
    </row>
    <row r="6780" ht="15.75" customHeight="1">
      <c r="D6780" s="6">
        <v>0.98</v>
      </c>
      <c r="E6780" s="6">
        <v>0.9792000000000001</v>
      </c>
      <c r="F6780" s="6">
        <v>0.9803999999999999</v>
      </c>
      <c r="G6780" s="8">
        <v>1.3556</v>
      </c>
      <c r="H6780" s="8">
        <f t="shared" si="3"/>
        <v>-0.9626415057</v>
      </c>
      <c r="I6780" s="6">
        <f t="shared" si="4"/>
        <v>-0.9618556759</v>
      </c>
      <c r="J6780" s="6">
        <f t="shared" si="5"/>
        <v>-0.9630344206</v>
      </c>
    </row>
    <row r="6781" ht="15.75" customHeight="1">
      <c r="D6781" s="6">
        <v>0.9792000000000001</v>
      </c>
      <c r="E6781" s="6">
        <v>0.9783999999999999</v>
      </c>
      <c r="F6781" s="6">
        <v>0.9792000000000001</v>
      </c>
      <c r="G6781" s="8">
        <v>1.3558</v>
      </c>
      <c r="H6781" s="8">
        <f t="shared" si="3"/>
        <v>-0.9484366314</v>
      </c>
      <c r="I6781" s="6">
        <f t="shared" si="4"/>
        <v>-0.9476617648</v>
      </c>
      <c r="J6781" s="6">
        <f t="shared" si="5"/>
        <v>-0.9484366314</v>
      </c>
    </row>
    <row r="6782" ht="15.75" customHeight="1">
      <c r="D6782" s="6">
        <v>0.98</v>
      </c>
      <c r="E6782" s="6">
        <v>0.9788</v>
      </c>
      <c r="F6782" s="6">
        <v>0.9792000000000001</v>
      </c>
      <c r="G6782" s="8">
        <v>1.356</v>
      </c>
      <c r="H6782" s="8">
        <f t="shared" si="3"/>
        <v>-0.932035386</v>
      </c>
      <c r="I6782" s="6">
        <f t="shared" si="4"/>
        <v>-0.9308941181</v>
      </c>
      <c r="J6782" s="6">
        <f t="shared" si="5"/>
        <v>-0.9312745407</v>
      </c>
    </row>
    <row r="6783" ht="15.75" customHeight="1">
      <c r="D6783" s="6">
        <v>0.9803999999999999</v>
      </c>
      <c r="E6783" s="6">
        <v>0.9783999999999999</v>
      </c>
      <c r="F6783" s="6">
        <v>0.9796</v>
      </c>
      <c r="G6783" s="8">
        <v>1.3562</v>
      </c>
      <c r="H6783" s="8">
        <f t="shared" si="3"/>
        <v>-0.9115528668</v>
      </c>
      <c r="I6783" s="6">
        <f t="shared" si="4"/>
        <v>-0.9096933138</v>
      </c>
      <c r="J6783" s="6">
        <f t="shared" si="5"/>
        <v>-0.9108090456</v>
      </c>
    </row>
    <row r="6784" ht="15.75" customHeight="1">
      <c r="D6784" s="6">
        <v>0.9812000000000001</v>
      </c>
      <c r="E6784" s="6">
        <v>0.9792000000000001</v>
      </c>
      <c r="F6784" s="6">
        <v>0.9808</v>
      </c>
      <c r="G6784" s="8">
        <v>1.3564</v>
      </c>
      <c r="H6784" s="8">
        <f t="shared" si="3"/>
        <v>-0.8878163039</v>
      </c>
      <c r="I6784" s="6">
        <f t="shared" si="4"/>
        <v>-0.8860066498</v>
      </c>
      <c r="J6784" s="6">
        <f t="shared" si="5"/>
        <v>-0.887454373</v>
      </c>
    </row>
    <row r="6785" ht="15.75" customHeight="1">
      <c r="D6785" s="6">
        <v>0.9808</v>
      </c>
      <c r="E6785" s="6">
        <v>0.9792000000000001</v>
      </c>
      <c r="F6785" s="6">
        <v>0.9808</v>
      </c>
      <c r="G6785" s="8">
        <v>1.3566</v>
      </c>
      <c r="H6785" s="8">
        <f t="shared" si="3"/>
        <v>-0.8594815918</v>
      </c>
      <c r="I6785" s="6">
        <f t="shared" si="4"/>
        <v>-0.8580795011</v>
      </c>
      <c r="J6785" s="6">
        <f t="shared" si="5"/>
        <v>-0.8594815918</v>
      </c>
    </row>
    <row r="6786" ht="15.75" customHeight="1">
      <c r="D6786" s="6">
        <v>0.98</v>
      </c>
      <c r="E6786" s="6">
        <v>0.978</v>
      </c>
      <c r="F6786" s="6">
        <v>0.98</v>
      </c>
      <c r="G6786" s="8">
        <v>1.3568</v>
      </c>
      <c r="H6786" s="8">
        <f t="shared" si="3"/>
        <v>-0.827441367</v>
      </c>
      <c r="I6786" s="6">
        <f t="shared" si="4"/>
        <v>-0.8257527111</v>
      </c>
      <c r="J6786" s="6">
        <f t="shared" si="5"/>
        <v>-0.827441367</v>
      </c>
    </row>
    <row r="6787" ht="15.75" customHeight="1">
      <c r="D6787" s="6">
        <v>0.9796</v>
      </c>
      <c r="E6787" s="6">
        <v>0.978</v>
      </c>
      <c r="F6787" s="6">
        <v>0.98</v>
      </c>
      <c r="G6787" s="8">
        <v>1.357</v>
      </c>
      <c r="H6787" s="8">
        <f t="shared" si="3"/>
        <v>-0.7925130477</v>
      </c>
      <c r="I6787" s="6">
        <f t="shared" si="4"/>
        <v>-0.7912186205</v>
      </c>
      <c r="J6787" s="6">
        <f t="shared" si="5"/>
        <v>-0.7928366545</v>
      </c>
    </row>
    <row r="6788" ht="15.75" customHeight="1">
      <c r="D6788" s="6">
        <v>0.9796</v>
      </c>
      <c r="E6788" s="6">
        <v>0.9776</v>
      </c>
      <c r="F6788" s="6">
        <v>0.9796</v>
      </c>
      <c r="G6788" s="8">
        <v>1.3572</v>
      </c>
      <c r="H6788" s="8">
        <f t="shared" si="3"/>
        <v>-0.7547947726</v>
      </c>
      <c r="I6788" s="6">
        <f t="shared" si="4"/>
        <v>-0.7532537461</v>
      </c>
      <c r="J6788" s="6">
        <f t="shared" si="5"/>
        <v>-0.7547947726</v>
      </c>
    </row>
    <row r="6789" ht="15.75" customHeight="1">
      <c r="D6789" s="6">
        <v>0.9796</v>
      </c>
      <c r="E6789" s="6">
        <v>0.978</v>
      </c>
      <c r="F6789" s="6">
        <v>0.98</v>
      </c>
      <c r="G6789" s="8">
        <v>1.3574</v>
      </c>
      <c r="H6789" s="8">
        <f t="shared" si="3"/>
        <v>-0.7140976674</v>
      </c>
      <c r="I6789" s="6">
        <f t="shared" si="4"/>
        <v>-0.7129313176</v>
      </c>
      <c r="J6789" s="6">
        <f t="shared" si="5"/>
        <v>-0.7143892549</v>
      </c>
    </row>
    <row r="6790" ht="15.75" customHeight="1">
      <c r="D6790" s="6">
        <v>0.9792000000000001</v>
      </c>
      <c r="E6790" s="6">
        <v>0.9776</v>
      </c>
      <c r="F6790" s="6">
        <v>0.9783999999999999</v>
      </c>
      <c r="G6790" s="8">
        <v>1.3576</v>
      </c>
      <c r="H6790" s="8">
        <f t="shared" si="3"/>
        <v>-0.6703085261</v>
      </c>
      <c r="I6790" s="6">
        <f t="shared" si="4"/>
        <v>-0.6692132507</v>
      </c>
      <c r="J6790" s="6">
        <f t="shared" si="5"/>
        <v>-0.6697608884</v>
      </c>
    </row>
    <row r="6791" ht="15.75" customHeight="1">
      <c r="D6791" s="6">
        <v>0.9788</v>
      </c>
      <c r="E6791" s="6">
        <v>0.9776</v>
      </c>
      <c r="F6791" s="6">
        <v>0.9796</v>
      </c>
      <c r="G6791" s="8">
        <v>1.3578</v>
      </c>
      <c r="H6791" s="8">
        <f t="shared" si="3"/>
        <v>-0.6239106011</v>
      </c>
      <c r="I6791" s="6">
        <f t="shared" si="4"/>
        <v>-0.6231456924</v>
      </c>
      <c r="J6791" s="6">
        <f t="shared" si="5"/>
        <v>-0.6244205403</v>
      </c>
    </row>
    <row r="6792" ht="15.75" customHeight="1">
      <c r="D6792" s="6">
        <v>0.9796</v>
      </c>
      <c r="E6792" s="6">
        <v>0.978</v>
      </c>
      <c r="F6792" s="6">
        <v>0.9796</v>
      </c>
      <c r="G6792" s="8">
        <v>1.358</v>
      </c>
      <c r="H6792" s="8">
        <f t="shared" si="3"/>
        <v>-0.5757944331</v>
      </c>
      <c r="I6792" s="6">
        <f t="shared" si="4"/>
        <v>-0.5748539767</v>
      </c>
      <c r="J6792" s="6">
        <f t="shared" si="5"/>
        <v>-0.5757944331</v>
      </c>
    </row>
    <row r="6793" ht="15.75" customHeight="1">
      <c r="D6793" s="6">
        <v>0.9803999999999999</v>
      </c>
      <c r="E6793" s="6">
        <v>0.978</v>
      </c>
      <c r="F6793" s="6">
        <v>0.9803999999999999</v>
      </c>
      <c r="G6793" s="8">
        <v>1.3582</v>
      </c>
      <c r="H6793" s="8">
        <f t="shared" si="3"/>
        <v>-0.5253245898</v>
      </c>
      <c r="I6793" s="6">
        <f t="shared" si="4"/>
        <v>-0.5240386055</v>
      </c>
      <c r="J6793" s="6">
        <f t="shared" si="5"/>
        <v>-0.5253245898</v>
      </c>
    </row>
    <row r="6794" ht="15.75" customHeight="1">
      <c r="D6794" s="6">
        <v>0.98</v>
      </c>
      <c r="E6794" s="6">
        <v>0.978</v>
      </c>
      <c r="F6794" s="6">
        <v>0.98</v>
      </c>
      <c r="G6794" s="8">
        <v>1.3584</v>
      </c>
      <c r="H6794" s="8">
        <f t="shared" si="3"/>
        <v>-0.4721186006</v>
      </c>
      <c r="I6794" s="6">
        <f t="shared" si="4"/>
        <v>-0.4711550932</v>
      </c>
      <c r="J6794" s="6">
        <f t="shared" si="5"/>
        <v>-0.4721186006</v>
      </c>
    </row>
    <row r="6795" ht="15.75" customHeight="1">
      <c r="D6795" s="6">
        <v>0.9803999999999999</v>
      </c>
      <c r="E6795" s="6">
        <v>0.978</v>
      </c>
      <c r="F6795" s="6">
        <v>0.98</v>
      </c>
      <c r="G6795" s="8">
        <v>1.3586</v>
      </c>
      <c r="H6795" s="8">
        <f t="shared" si="3"/>
        <v>-0.4174340174</v>
      </c>
      <c r="I6795" s="6">
        <f t="shared" si="4"/>
        <v>-0.4164121471</v>
      </c>
      <c r="J6795" s="6">
        <f t="shared" si="5"/>
        <v>-0.4172637057</v>
      </c>
    </row>
    <row r="6796" ht="15.75" customHeight="1">
      <c r="D6796" s="6">
        <v>0.9808</v>
      </c>
      <c r="E6796" s="6">
        <v>0.9783999999999999</v>
      </c>
      <c r="F6796" s="6">
        <v>0.9803999999999999</v>
      </c>
      <c r="G6796" s="8">
        <v>1.3588</v>
      </c>
      <c r="H6796" s="8">
        <f t="shared" si="3"/>
        <v>-0.3610565612</v>
      </c>
      <c r="I6796" s="6">
        <f t="shared" si="4"/>
        <v>-0.3601730623</v>
      </c>
      <c r="J6796" s="6">
        <f t="shared" si="5"/>
        <v>-0.3609093114</v>
      </c>
    </row>
    <row r="6797" ht="15.75" customHeight="1">
      <c r="D6797" s="6">
        <v>0.9812000000000001</v>
      </c>
      <c r="E6797" s="6">
        <v>0.978</v>
      </c>
      <c r="F6797" s="6">
        <v>0.9792000000000001</v>
      </c>
      <c r="G6797" s="8">
        <v>1.359</v>
      </c>
      <c r="H6797" s="8">
        <f t="shared" si="3"/>
        <v>-0.3032074749</v>
      </c>
      <c r="I6797" s="6">
        <f t="shared" si="4"/>
        <v>-0.3022186205</v>
      </c>
      <c r="J6797" s="6">
        <f t="shared" si="5"/>
        <v>-0.3025894409</v>
      </c>
    </row>
    <row r="6798" ht="15.75" customHeight="1">
      <c r="D6798" s="6">
        <v>0.9808</v>
      </c>
      <c r="E6798" s="6">
        <v>0.9776</v>
      </c>
      <c r="F6798" s="6">
        <v>0.9796</v>
      </c>
      <c r="G6798" s="8">
        <v>1.3592</v>
      </c>
      <c r="H6798" s="8">
        <f t="shared" si="3"/>
        <v>-0.2439150413</v>
      </c>
      <c r="I6798" s="6">
        <f t="shared" si="4"/>
        <v>-0.2431192337</v>
      </c>
      <c r="J6798" s="6">
        <f t="shared" si="5"/>
        <v>-0.2436166134</v>
      </c>
    </row>
    <row r="6799" ht="15.75" customHeight="1">
      <c r="D6799" s="6">
        <v>0.98</v>
      </c>
      <c r="E6799" s="6">
        <v>0.9772000000000001</v>
      </c>
      <c r="F6799" s="6">
        <v>0.9792000000000001</v>
      </c>
      <c r="G6799" s="8">
        <v>1.3594</v>
      </c>
      <c r="H6799" s="8">
        <f t="shared" si="3"/>
        <v>-0.1836336883</v>
      </c>
      <c r="I6799" s="6">
        <f t="shared" si="4"/>
        <v>-0.1831090206</v>
      </c>
      <c r="J6799" s="6">
        <f t="shared" si="5"/>
        <v>-0.1834837832</v>
      </c>
    </row>
    <row r="6800" ht="15.75" customHeight="1">
      <c r="D6800" s="6">
        <v>0.98</v>
      </c>
      <c r="E6800" s="6">
        <v>0.9772000000000001</v>
      </c>
      <c r="F6800" s="6">
        <v>0.9792000000000001</v>
      </c>
      <c r="G6800" s="8">
        <v>1.3596</v>
      </c>
      <c r="H6800" s="8">
        <f t="shared" si="3"/>
        <v>-0.1228265689</v>
      </c>
      <c r="I6800" s="6">
        <f t="shared" si="4"/>
        <v>-0.1224756358</v>
      </c>
      <c r="J6800" s="6">
        <f t="shared" si="5"/>
        <v>-0.1227263023</v>
      </c>
    </row>
    <row r="6801" ht="15.75" customHeight="1">
      <c r="D6801" s="6">
        <v>0.98</v>
      </c>
      <c r="E6801" s="6">
        <v>0.9768</v>
      </c>
      <c r="F6801" s="6">
        <v>0.9783999999999999</v>
      </c>
      <c r="G6801" s="8">
        <v>1.3598</v>
      </c>
      <c r="H6801" s="8">
        <f t="shared" si="3"/>
        <v>-0.06153470911</v>
      </c>
      <c r="I6801" s="6">
        <f t="shared" si="4"/>
        <v>-0.06133377945</v>
      </c>
      <c r="J6801" s="6">
        <f t="shared" si="5"/>
        <v>-0.06143424428</v>
      </c>
    </row>
    <row r="6802" ht="15.75" customHeight="1">
      <c r="D6802" s="6">
        <v>0.98</v>
      </c>
      <c r="E6802" s="6">
        <v>0.978</v>
      </c>
      <c r="F6802" s="6">
        <v>0.9783999999999999</v>
      </c>
      <c r="G6802" s="8">
        <v>1.36</v>
      </c>
      <c r="H6802" s="8">
        <f t="shared" si="3"/>
        <v>0</v>
      </c>
      <c r="I6802" s="6">
        <f t="shared" si="4"/>
        <v>0</v>
      </c>
      <c r="J6802" s="6">
        <f t="shared" si="5"/>
        <v>0</v>
      </c>
    </row>
    <row r="6803" ht="15.75" customHeight="1">
      <c r="D6803" s="6">
        <v>0.9796</v>
      </c>
      <c r="E6803" s="6">
        <v>0.9776</v>
      </c>
      <c r="F6803" s="6">
        <v>0.9772000000000001</v>
      </c>
      <c r="G6803" s="8">
        <v>1.3602</v>
      </c>
      <c r="H6803" s="8">
        <f t="shared" si="3"/>
        <v>0.06150959296</v>
      </c>
      <c r="I6803" s="6">
        <f t="shared" si="4"/>
        <v>0.06138401192</v>
      </c>
      <c r="J6803" s="6">
        <f t="shared" si="5"/>
        <v>0.06135889571</v>
      </c>
    </row>
    <row r="6804" ht="15.75" customHeight="1">
      <c r="D6804" s="6">
        <v>0.9796</v>
      </c>
      <c r="E6804" s="6">
        <v>0.9772000000000001</v>
      </c>
      <c r="F6804" s="6">
        <v>0.9772000000000001</v>
      </c>
      <c r="G6804" s="8">
        <v>1.3604</v>
      </c>
      <c r="H6804" s="8">
        <f t="shared" si="3"/>
        <v>0.1227764356</v>
      </c>
      <c r="I6804" s="6">
        <f t="shared" si="4"/>
        <v>0.1224756359</v>
      </c>
      <c r="J6804" s="6">
        <f t="shared" si="5"/>
        <v>0.1224756359</v>
      </c>
    </row>
    <row r="6805" ht="15.75" customHeight="1">
      <c r="D6805" s="6">
        <v>0.9792000000000001</v>
      </c>
      <c r="E6805" s="6">
        <v>0.9772000000000001</v>
      </c>
      <c r="F6805" s="6">
        <v>0.9768</v>
      </c>
      <c r="G6805" s="8">
        <v>1.3606</v>
      </c>
      <c r="H6805" s="8">
        <f t="shared" si="3"/>
        <v>0.1834837833</v>
      </c>
      <c r="I6805" s="6">
        <f t="shared" si="4"/>
        <v>0.1831090206</v>
      </c>
      <c r="J6805" s="6">
        <f t="shared" si="5"/>
        <v>0.1830340681</v>
      </c>
    </row>
    <row r="6806" ht="15.75" customHeight="1">
      <c r="D6806" s="6">
        <v>0.9796</v>
      </c>
      <c r="E6806" s="6">
        <v>0.9776</v>
      </c>
      <c r="F6806" s="6">
        <v>0.9763999999999999</v>
      </c>
      <c r="G6806" s="8">
        <v>1.3608</v>
      </c>
      <c r="H6806" s="8">
        <f t="shared" si="3"/>
        <v>0.2436166135</v>
      </c>
      <c r="I6806" s="6">
        <f t="shared" si="4"/>
        <v>0.2431192337</v>
      </c>
      <c r="J6806" s="6">
        <f t="shared" si="5"/>
        <v>0.2428208059</v>
      </c>
    </row>
    <row r="6807" ht="15.75" customHeight="1">
      <c r="D6807" s="6">
        <v>0.9796</v>
      </c>
      <c r="E6807" s="6">
        <v>0.9768</v>
      </c>
      <c r="F6807" s="6">
        <v>0.9772000000000001</v>
      </c>
      <c r="G6807" s="8">
        <v>1.361</v>
      </c>
      <c r="H6807" s="8">
        <f t="shared" si="3"/>
        <v>0.3027130477</v>
      </c>
      <c r="I6807" s="6">
        <f t="shared" si="4"/>
        <v>0.3018478001</v>
      </c>
      <c r="J6807" s="6">
        <f t="shared" si="5"/>
        <v>0.3019714069</v>
      </c>
    </row>
    <row r="6808" ht="15.75" customHeight="1">
      <c r="D6808" s="6">
        <v>0.9792000000000001</v>
      </c>
      <c r="E6808" s="6">
        <v>0.9768</v>
      </c>
      <c r="F6808" s="6">
        <v>0.9768</v>
      </c>
      <c r="G6808" s="8">
        <v>1.3612</v>
      </c>
      <c r="H6808" s="8">
        <f t="shared" si="3"/>
        <v>0.360467562</v>
      </c>
      <c r="I6808" s="6">
        <f t="shared" si="4"/>
        <v>0.3595840631</v>
      </c>
      <c r="J6808" s="6">
        <f t="shared" si="5"/>
        <v>0.3595840631</v>
      </c>
    </row>
    <row r="6809" ht="15.75" customHeight="1">
      <c r="D6809" s="6">
        <v>0.9792000000000001</v>
      </c>
      <c r="E6809" s="6">
        <v>0.9763999999999999</v>
      </c>
      <c r="F6809" s="6">
        <v>0.9768</v>
      </c>
      <c r="G6809" s="8">
        <v>1.3614</v>
      </c>
      <c r="H6809" s="8">
        <f t="shared" si="3"/>
        <v>0.4169230823</v>
      </c>
      <c r="I6809" s="6">
        <f t="shared" si="4"/>
        <v>0.4157309003</v>
      </c>
      <c r="J6809" s="6">
        <f t="shared" si="5"/>
        <v>0.415901212</v>
      </c>
    </row>
    <row r="6810" ht="15.75" customHeight="1">
      <c r="D6810" s="6">
        <v>0.98</v>
      </c>
      <c r="E6810" s="6">
        <v>0.978</v>
      </c>
      <c r="F6810" s="6">
        <v>0.9783999999999999</v>
      </c>
      <c r="G6810" s="8">
        <v>1.3616</v>
      </c>
      <c r="H6810" s="8">
        <f t="shared" si="3"/>
        <v>0.4721186006</v>
      </c>
      <c r="I6810" s="6">
        <f t="shared" si="4"/>
        <v>0.4711550933</v>
      </c>
      <c r="J6810" s="6">
        <f t="shared" si="5"/>
        <v>0.4713477948</v>
      </c>
    </row>
    <row r="6811" ht="15.75" customHeight="1">
      <c r="D6811" s="6">
        <v>0.9796</v>
      </c>
      <c r="E6811" s="6">
        <v>0.9776</v>
      </c>
      <c r="F6811" s="6">
        <v>0.978</v>
      </c>
      <c r="G6811" s="8">
        <v>1.3618</v>
      </c>
      <c r="H6811" s="8">
        <f t="shared" si="3"/>
        <v>0.5248959284</v>
      </c>
      <c r="I6811" s="6">
        <f t="shared" si="4"/>
        <v>0.5238242748</v>
      </c>
      <c r="J6811" s="6">
        <f t="shared" si="5"/>
        <v>0.5240386055</v>
      </c>
    </row>
    <row r="6812" ht="15.75" customHeight="1">
      <c r="D6812" s="6">
        <v>0.98</v>
      </c>
      <c r="E6812" s="6">
        <v>0.9776</v>
      </c>
      <c r="F6812" s="6">
        <v>0.978</v>
      </c>
      <c r="G6812" s="8">
        <v>1.362</v>
      </c>
      <c r="H6812" s="8">
        <f t="shared" si="3"/>
        <v>0.5760295473</v>
      </c>
      <c r="I6812" s="6">
        <f t="shared" si="4"/>
        <v>0.5746188627</v>
      </c>
      <c r="J6812" s="6">
        <f t="shared" si="5"/>
        <v>0.5748539768</v>
      </c>
    </row>
    <row r="6813" ht="15.75" customHeight="1">
      <c r="D6813" s="6">
        <v>0.9796</v>
      </c>
      <c r="E6813" s="6">
        <v>0.9776</v>
      </c>
      <c r="F6813" s="6">
        <v>0.978</v>
      </c>
      <c r="G6813" s="8">
        <v>1.3622</v>
      </c>
      <c r="H6813" s="8">
        <f t="shared" si="3"/>
        <v>0.6244205404</v>
      </c>
      <c r="I6813" s="6">
        <f t="shared" si="4"/>
        <v>0.6231456924</v>
      </c>
      <c r="J6813" s="6">
        <f t="shared" si="5"/>
        <v>0.623400662</v>
      </c>
    </row>
    <row r="6814" ht="15.75" customHeight="1">
      <c r="D6814" s="6">
        <v>0.9796</v>
      </c>
      <c r="E6814" s="6">
        <v>0.978</v>
      </c>
      <c r="F6814" s="6">
        <v>0.978</v>
      </c>
      <c r="G6814" s="8">
        <v>1.3624</v>
      </c>
      <c r="H6814" s="8">
        <f t="shared" si="3"/>
        <v>0.670582345</v>
      </c>
      <c r="I6814" s="6">
        <f t="shared" si="4"/>
        <v>0.6694870696</v>
      </c>
      <c r="J6814" s="6">
        <f t="shared" si="5"/>
        <v>0.6694870696</v>
      </c>
    </row>
    <row r="6815" ht="15.75" customHeight="1">
      <c r="D6815" s="6">
        <v>0.98</v>
      </c>
      <c r="E6815" s="6">
        <v>0.978</v>
      </c>
      <c r="F6815" s="6">
        <v>0.9783999999999999</v>
      </c>
      <c r="G6815" s="8">
        <v>1.3626</v>
      </c>
      <c r="H6815" s="8">
        <f t="shared" si="3"/>
        <v>0.7143892549</v>
      </c>
      <c r="I6815" s="6">
        <f t="shared" si="4"/>
        <v>0.7129313176</v>
      </c>
      <c r="J6815" s="6">
        <f t="shared" si="5"/>
        <v>0.7132229051</v>
      </c>
    </row>
    <row r="6816" ht="15.75" customHeight="1">
      <c r="D6816" s="6">
        <v>0.98</v>
      </c>
      <c r="E6816" s="6">
        <v>0.9763999999999999</v>
      </c>
      <c r="F6816" s="6">
        <v>0.9792000000000001</v>
      </c>
      <c r="G6816" s="8">
        <v>1.3628</v>
      </c>
      <c r="H6816" s="8">
        <f t="shared" si="3"/>
        <v>0.7551029779</v>
      </c>
      <c r="I6816" s="6">
        <f t="shared" si="4"/>
        <v>0.7523291303</v>
      </c>
      <c r="J6816" s="6">
        <f t="shared" si="5"/>
        <v>0.7544865673</v>
      </c>
    </row>
    <row r="6817" ht="15.75" customHeight="1">
      <c r="D6817" s="6">
        <v>0.9803999999999999</v>
      </c>
      <c r="E6817" s="6">
        <v>0.9763999999999999</v>
      </c>
      <c r="F6817" s="6">
        <v>0.9812000000000001</v>
      </c>
      <c r="G6817" s="8">
        <v>1.363</v>
      </c>
      <c r="H6817" s="8">
        <f t="shared" si="3"/>
        <v>0.7931602613</v>
      </c>
      <c r="I6817" s="6">
        <f t="shared" si="4"/>
        <v>0.7899241933</v>
      </c>
      <c r="J6817" s="6">
        <f t="shared" si="5"/>
        <v>0.7938074749</v>
      </c>
    </row>
    <row r="6818" ht="15.75" customHeight="1">
      <c r="D6818" s="6">
        <v>0.9812000000000001</v>
      </c>
      <c r="E6818" s="6">
        <v>0.9772000000000001</v>
      </c>
      <c r="F6818" s="6">
        <v>0.9808</v>
      </c>
      <c r="G6818" s="8">
        <v>1.3632</v>
      </c>
      <c r="H6818" s="8">
        <f t="shared" si="3"/>
        <v>0.8284545605</v>
      </c>
      <c r="I6818" s="6">
        <f t="shared" si="4"/>
        <v>0.8250772488</v>
      </c>
      <c r="J6818" s="6">
        <f t="shared" si="5"/>
        <v>0.8281168293</v>
      </c>
    </row>
    <row r="6819" ht="15.75" customHeight="1">
      <c r="D6819" s="6">
        <v>0.9812000000000001</v>
      </c>
      <c r="E6819" s="6">
        <v>0.9776</v>
      </c>
      <c r="F6819" s="6">
        <v>0.9816</v>
      </c>
      <c r="G6819" s="8">
        <v>1.3634</v>
      </c>
      <c r="H6819" s="8">
        <f t="shared" si="3"/>
        <v>0.8598321145</v>
      </c>
      <c r="I6819" s="6">
        <f t="shared" si="4"/>
        <v>0.8566774104</v>
      </c>
      <c r="J6819" s="6">
        <f t="shared" si="5"/>
        <v>0.8601826371</v>
      </c>
    </row>
    <row r="6820" ht="15.75" customHeight="1">
      <c r="D6820" s="6">
        <v>0.9803999999999999</v>
      </c>
      <c r="E6820" s="6">
        <v>0.978</v>
      </c>
      <c r="F6820" s="6">
        <v>0.9816</v>
      </c>
      <c r="G6820" s="8">
        <v>1.3636</v>
      </c>
      <c r="H6820" s="8">
        <f t="shared" si="3"/>
        <v>0.8870924422</v>
      </c>
      <c r="I6820" s="6">
        <f t="shared" si="4"/>
        <v>0.8849208573</v>
      </c>
      <c r="J6820" s="6">
        <f t="shared" si="5"/>
        <v>0.8881782347</v>
      </c>
    </row>
    <row r="6821" ht="15.75" customHeight="1">
      <c r="D6821" s="6">
        <v>0.9803999999999999</v>
      </c>
      <c r="E6821" s="6">
        <v>0.9783999999999999</v>
      </c>
      <c r="F6821" s="6">
        <v>0.9812000000000001</v>
      </c>
      <c r="G6821" s="8">
        <v>1.3638</v>
      </c>
      <c r="H6821" s="8">
        <f t="shared" si="3"/>
        <v>0.9115528668</v>
      </c>
      <c r="I6821" s="6">
        <f t="shared" si="4"/>
        <v>0.9096933138</v>
      </c>
      <c r="J6821" s="6">
        <f t="shared" si="5"/>
        <v>0.912296688</v>
      </c>
    </row>
    <row r="6822" ht="15.75" customHeight="1">
      <c r="D6822" s="6">
        <v>0.9808</v>
      </c>
      <c r="E6822" s="6">
        <v>0.978</v>
      </c>
      <c r="F6822" s="6">
        <v>0.9808</v>
      </c>
      <c r="G6822" s="8">
        <v>1.364</v>
      </c>
      <c r="H6822" s="8">
        <f t="shared" si="3"/>
        <v>0.9327962312</v>
      </c>
      <c r="I6822" s="6">
        <f t="shared" si="4"/>
        <v>0.9301332729</v>
      </c>
      <c r="J6822" s="6">
        <f t="shared" si="5"/>
        <v>0.9327962312</v>
      </c>
    </row>
    <row r="6823" ht="15.75" customHeight="1">
      <c r="D6823" s="6">
        <v>0.9808</v>
      </c>
      <c r="E6823" s="6">
        <v>0.9783999999999999</v>
      </c>
      <c r="F6823" s="6">
        <v>0.9803999999999999</v>
      </c>
      <c r="G6823" s="8">
        <v>1.3642</v>
      </c>
      <c r="H6823" s="8">
        <f t="shared" si="3"/>
        <v>0.9499863644</v>
      </c>
      <c r="I6823" s="6">
        <f t="shared" si="4"/>
        <v>0.9476617649</v>
      </c>
      <c r="J6823" s="6">
        <f t="shared" si="5"/>
        <v>0.9495989312</v>
      </c>
    </row>
    <row r="6824" ht="15.75" customHeight="1">
      <c r="D6824" s="6">
        <v>0.9816</v>
      </c>
      <c r="E6824" s="6">
        <v>0.9788</v>
      </c>
      <c r="F6824" s="6">
        <v>0.9796</v>
      </c>
      <c r="G6824" s="8">
        <v>1.3644</v>
      </c>
      <c r="H6824" s="8">
        <f t="shared" si="3"/>
        <v>0.9642131653</v>
      </c>
      <c r="I6824" s="6">
        <f t="shared" si="4"/>
        <v>0.961462761</v>
      </c>
      <c r="J6824" s="6">
        <f t="shared" si="5"/>
        <v>0.9622485908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8.71"/>
  </cols>
  <sheetData>
    <row r="1">
      <c r="A1" s="6">
        <v>0.0</v>
      </c>
      <c r="B1" s="6">
        <v>0.0</v>
      </c>
      <c r="C1" s="6">
        <v>0.0</v>
      </c>
    </row>
    <row r="2">
      <c r="A2" s="6">
        <v>0.060655641865320714</v>
      </c>
      <c r="B2" s="6">
        <v>0.060605409449697265</v>
      </c>
      <c r="C2" s="6">
        <v>0.0605551770340738</v>
      </c>
    </row>
    <row r="3">
      <c r="A3" s="6">
        <v>0.1210217703297001</v>
      </c>
      <c r="B3" s="6">
        <v>0.12092150374284864</v>
      </c>
      <c r="C3" s="6">
        <v>0.12092150374284864</v>
      </c>
    </row>
    <row r="4">
      <c r="A4" s="6">
        <v>0.181085302415656</v>
      </c>
      <c r="B4" s="6">
        <v>0.18093539736398745</v>
      </c>
      <c r="C4" s="6">
        <v>0.18086044483815317</v>
      </c>
    </row>
    <row r="5">
      <c r="A5" s="6">
        <v>0.24043338291099708</v>
      </c>
      <c r="B5" s="6">
        <v>0.2402344310012652</v>
      </c>
      <c r="C5" s="6">
        <v>0.23993600313666735</v>
      </c>
    </row>
    <row r="6">
      <c r="A6" s="6">
        <v>0.29863402336396816</v>
      </c>
      <c r="B6" s="6">
        <v>0.29838680976846826</v>
      </c>
      <c r="C6" s="6">
        <v>0.2982632029707183</v>
      </c>
    </row>
    <row r="7">
      <c r="A7" s="6">
        <v>0.355755567714495</v>
      </c>
      <c r="B7" s="6">
        <v>0.3556083178934212</v>
      </c>
      <c r="C7" s="6">
        <v>0.35516656843019956</v>
      </c>
    </row>
    <row r="8">
      <c r="A8" s="6">
        <v>0.41181373080176364</v>
      </c>
      <c r="B8" s="6">
        <v>0.4114731073685115</v>
      </c>
      <c r="C8" s="6">
        <v>0.4113027956518855</v>
      </c>
    </row>
    <row r="9">
      <c r="A9" s="6">
        <v>0.4659521535912071</v>
      </c>
      <c r="B9" s="6">
        <v>0.4657594521215664</v>
      </c>
      <c r="C9" s="6">
        <v>0.46556675065192565</v>
      </c>
    </row>
    <row r="10">
      <c r="A10" s="6">
        <v>0.5184660068217076</v>
      </c>
      <c r="B10" s="6">
        <v>0.5178230146677327</v>
      </c>
      <c r="C10" s="6">
        <v>0.5176086839497411</v>
      </c>
    </row>
    <row r="11">
      <c r="A11" s="6">
        <v>0.5687410101182294</v>
      </c>
      <c r="B11" s="6">
        <v>0.5682707819163955</v>
      </c>
      <c r="C11" s="6">
        <v>0.5680356678154784</v>
      </c>
    </row>
    <row r="12">
      <c r="A12" s="6">
        <v>0.6167714524808662</v>
      </c>
      <c r="B12" s="6">
        <v>0.6162615132890672</v>
      </c>
      <c r="C12" s="6">
        <v>0.6160065436931677</v>
      </c>
    </row>
    <row r="13">
      <c r="A13" s="6">
        <v>0.6620939608542626</v>
      </c>
      <c r="B13" s="6">
        <v>0.6615463231695196</v>
      </c>
      <c r="C13" s="6">
        <v>0.6615463231695196</v>
      </c>
    </row>
    <row r="14">
      <c r="A14" s="6">
        <v>0.7050584564420248</v>
      </c>
      <c r="B14" s="6">
        <v>0.7044752815400875</v>
      </c>
      <c r="C14" s="6">
        <v>0.7041836940891191</v>
      </c>
    </row>
    <row r="15">
      <c r="A15" s="6">
        <v>0.7455486137098893</v>
      </c>
      <c r="B15" s="6">
        <v>0.7446239978185583</v>
      </c>
      <c r="C15" s="6">
        <v>0.7446239978185583</v>
      </c>
    </row>
    <row r="16">
      <c r="A16" s="6">
        <v>0.7821576301617345</v>
      </c>
      <c r="B16" s="6">
        <v>0.7818340233639844</v>
      </c>
      <c r="C16" s="6">
        <v>0.7815104165662345</v>
      </c>
    </row>
    <row r="17">
      <c r="A17" s="6">
        <v>0.8169717007157842</v>
      </c>
      <c r="B17" s="6">
        <v>0.8159585072051816</v>
      </c>
      <c r="C17" s="6">
        <v>0.8156207760349808</v>
      </c>
    </row>
    <row r="18">
      <c r="A18" s="6">
        <v>0.8475638209384576</v>
      </c>
      <c r="B18" s="6">
        <v>0.8472132982664401</v>
      </c>
      <c r="C18" s="6">
        <v>0.846512252922405</v>
      </c>
    </row>
    <row r="19">
      <c r="A19" s="6">
        <v>0.8751487251451648</v>
      </c>
      <c r="B19" s="6">
        <v>0.8744248635031918</v>
      </c>
      <c r="C19" s="6">
        <v>0.8740629326822055</v>
      </c>
    </row>
    <row r="20">
      <c r="A20" s="6">
        <v>0.8981640853680788</v>
      </c>
      <c r="B20" s="6">
        <v>0.8974202641793683</v>
      </c>
      <c r="C20" s="6">
        <v>0.8974202641793683</v>
      </c>
    </row>
    <row r="21" ht="15.75" customHeight="1">
      <c r="A21" s="6">
        <v>0.9187205947411431</v>
      </c>
      <c r="B21" s="6">
        <v>0.917959749528107</v>
      </c>
      <c r="C21" s="6">
        <v>0.917959749528107</v>
      </c>
    </row>
    <row r="22" ht="15.75" customHeight="1">
      <c r="A22" s="6">
        <v>0.9372010667080843</v>
      </c>
      <c r="B22" s="6">
        <v>0.9360387669147299</v>
      </c>
      <c r="C22" s="6">
        <v>0.9364262001791814</v>
      </c>
    </row>
    <row r="23" ht="15.75" customHeight="1">
      <c r="A23" s="6">
        <v>0.9500682289048044</v>
      </c>
      <c r="B23" s="6">
        <v>0.9481036544033469</v>
      </c>
      <c r="C23" s="6">
        <v>0.9477107395030554</v>
      </c>
    </row>
    <row r="24" ht="15.75" customHeight="1">
      <c r="A24" s="6">
        <v>0.958382801469797</v>
      </c>
      <c r="B24" s="6">
        <v>0.9516364215008586</v>
      </c>
      <c r="C24" s="6">
        <v>0.9579859555892714</v>
      </c>
    </row>
    <row r="25" ht="15.75" customHeight="1">
      <c r="A25" s="6">
        <v>0.9652914517358303</v>
      </c>
      <c r="B25" s="6">
        <v>0.9640938196617163</v>
      </c>
      <c r="C25" s="6">
        <v>0.9640938196617163</v>
      </c>
    </row>
    <row r="26" ht="15.75" customHeight="1">
      <c r="A26" s="6">
        <v>0.9672000000000001</v>
      </c>
      <c r="B26" s="6">
        <v>0.9663999999999999</v>
      </c>
      <c r="C26" s="6">
        <v>0.966</v>
      </c>
    </row>
    <row r="27" ht="15.75" customHeight="1">
      <c r="A27" s="6">
        <v>0.9652914517358178</v>
      </c>
      <c r="B27" s="6">
        <v>0.964493030353075</v>
      </c>
      <c r="C27" s="6">
        <v>0.9640938196617037</v>
      </c>
    </row>
    <row r="28" ht="15.75" customHeight="1">
      <c r="A28" s="6">
        <v>0.9591764932308235</v>
      </c>
      <c r="B28" s="6">
        <v>0.958382801469772</v>
      </c>
      <c r="C28" s="6">
        <v>0.9579859555892463</v>
      </c>
    </row>
    <row r="29" ht="15.75" customHeight="1">
      <c r="A29" s="6">
        <v>0.9492823991041837</v>
      </c>
      <c r="B29" s="6">
        <v>0.9488894842038923</v>
      </c>
      <c r="C29" s="6">
        <v>0.9488894842038923</v>
      </c>
    </row>
    <row r="30" ht="15.75" customHeight="1">
      <c r="A30" s="6">
        <v>0.9364262001791317</v>
      </c>
      <c r="B30" s="6">
        <v>0.9364262001791317</v>
      </c>
      <c r="C30" s="6">
        <v>0.9356513336502289</v>
      </c>
    </row>
    <row r="31" ht="15.75" customHeight="1">
      <c r="A31" s="6">
        <v>0.9198618625606354</v>
      </c>
      <c r="B31" s="6">
        <v>0.9191010173475992</v>
      </c>
      <c r="C31" s="6">
        <v>0.9191010173475992</v>
      </c>
    </row>
    <row r="32" ht="15.75" customHeight="1">
      <c r="A32" s="6">
        <v>0.8996517277454265</v>
      </c>
      <c r="B32" s="6">
        <v>0.8985359959623606</v>
      </c>
      <c r="C32" s="6">
        <v>0.8985359959623606</v>
      </c>
    </row>
    <row r="33" ht="15.75" customHeight="1">
      <c r="A33" s="6">
        <v>0.875510655966066</v>
      </c>
      <c r="B33" s="6">
        <v>0.8744248635031068</v>
      </c>
      <c r="C33" s="6">
        <v>0.8751487251450797</v>
      </c>
    </row>
    <row r="34" ht="15.75" customHeight="1">
      <c r="A34" s="6">
        <v>0.8479143436103789</v>
      </c>
      <c r="B34" s="6">
        <v>0.8475638209383614</v>
      </c>
      <c r="C34" s="6">
        <v>0.8468627755943262</v>
      </c>
    </row>
    <row r="35" ht="15.75" customHeight="1">
      <c r="A35" s="6">
        <v>0.8159585072050745</v>
      </c>
      <c r="B35" s="6">
        <v>0.8156207760348737</v>
      </c>
      <c r="C35" s="6">
        <v>0.8156207760348737</v>
      </c>
    </row>
    <row r="36" ht="15.75" customHeight="1">
      <c r="A36" s="6">
        <v>0.782157630161617</v>
      </c>
      <c r="B36" s="6">
        <v>0.782157630161617</v>
      </c>
      <c r="C36" s="6">
        <v>0.7815104165661171</v>
      </c>
    </row>
    <row r="37" ht="15.75" customHeight="1">
      <c r="A37" s="6">
        <v>0.7452404084126517</v>
      </c>
      <c r="B37" s="6">
        <v>0.744623997818431</v>
      </c>
      <c r="C37" s="6">
        <v>0.7443157925213209</v>
      </c>
    </row>
    <row r="38" ht="15.75" customHeight="1">
      <c r="A38" s="6">
        <v>0.7050584564418878</v>
      </c>
      <c r="B38" s="6">
        <v>0.7047668689909192</v>
      </c>
      <c r="C38" s="6">
        <v>0.7041836940889822</v>
      </c>
    </row>
    <row r="39" ht="15.75" customHeight="1">
      <c r="A39" s="6">
        <v>0.6623677796964882</v>
      </c>
      <c r="B39" s="6">
        <v>0.6615463231693738</v>
      </c>
      <c r="C39" s="6">
        <v>0.6612725043270024</v>
      </c>
    </row>
    <row r="40" ht="15.75" customHeight="1">
      <c r="A40" s="6">
        <v>0.6165164828848124</v>
      </c>
      <c r="B40" s="6">
        <v>0.6160065436930134</v>
      </c>
      <c r="C40" s="6">
        <v>0.615751574097114</v>
      </c>
    </row>
    <row r="41" ht="15.75" customHeight="1">
      <c r="A41" s="6">
        <v>0.5687410101180674</v>
      </c>
      <c r="B41" s="6">
        <v>0.5682707819162336</v>
      </c>
      <c r="C41" s="6">
        <v>0.5673303255125659</v>
      </c>
    </row>
    <row r="42" ht="15.75" customHeight="1">
      <c r="A42" s="6">
        <v>0.5182516761035466</v>
      </c>
      <c r="B42" s="6">
        <v>0.5180373453855551</v>
      </c>
      <c r="C42" s="6">
        <v>0.5173943532315805</v>
      </c>
    </row>
    <row r="43" ht="15.75" customHeight="1">
      <c r="A43" s="6">
        <v>0.46575945212139114</v>
      </c>
      <c r="B43" s="6">
        <v>0.46575945212139114</v>
      </c>
      <c r="C43" s="6">
        <v>0.4649886462428287</v>
      </c>
    </row>
    <row r="44" ht="15.75" customHeight="1">
      <c r="A44" s="6">
        <v>0.41198404251820864</v>
      </c>
      <c r="B44" s="6">
        <v>0.4116434190849567</v>
      </c>
      <c r="C44" s="6">
        <v>0.41113248393507884</v>
      </c>
    </row>
    <row r="45" ht="15.75" customHeight="1">
      <c r="A45" s="6">
        <v>0.3559028175353828</v>
      </c>
      <c r="B45" s="6">
        <v>0.35560831789323516</v>
      </c>
      <c r="C45" s="6">
        <v>0.35516656843001376</v>
      </c>
    </row>
    <row r="46" ht="15.75" customHeight="1">
      <c r="A46" s="6">
        <v>0.2986340233637782</v>
      </c>
      <c r="B46" s="6">
        <v>0.2987576301615282</v>
      </c>
      <c r="C46" s="6">
        <v>0.29801598937502866</v>
      </c>
    </row>
    <row r="47" ht="15.75" customHeight="1">
      <c r="A47" s="6">
        <v>0.2404333829108032</v>
      </c>
      <c r="B47" s="6">
        <v>0.24033390695593734</v>
      </c>
      <c r="C47" s="6">
        <v>0.23993600313647387</v>
      </c>
    </row>
    <row r="48" ht="15.75" customHeight="1">
      <c r="A48" s="6">
        <v>0.18108530241545956</v>
      </c>
      <c r="B48" s="6">
        <v>0.18108530241545956</v>
      </c>
      <c r="C48" s="6">
        <v>0.1807105397862885</v>
      </c>
    </row>
    <row r="49" ht="15.75" customHeight="1">
      <c r="A49" s="6">
        <v>0.12112203691635356</v>
      </c>
      <c r="B49" s="6">
        <v>0.12107190362292793</v>
      </c>
      <c r="C49" s="6">
        <v>0.12087137044922534</v>
      </c>
    </row>
    <row r="50" ht="15.75" customHeight="1">
      <c r="A50" s="6">
        <v>0.0606807580729329</v>
      </c>
      <c r="B50" s="6">
        <v>0.060655641865121256</v>
      </c>
      <c r="C50" s="6">
        <v>0.060555177033874676</v>
      </c>
    </row>
    <row r="51" ht="15.75" customHeight="1">
      <c r="A51" s="6">
        <v>-2.000392606768542E-13</v>
      </c>
      <c r="B51" s="6">
        <v>-1.997910730085206E-13</v>
      </c>
      <c r="C51" s="6">
        <v>-1.9962561456296492E-13</v>
      </c>
    </row>
    <row r="52" ht="15.75" customHeight="1">
      <c r="A52" s="6">
        <v>-0.06073099048895592</v>
      </c>
      <c r="B52" s="6">
        <v>-0.06070587428114411</v>
      </c>
      <c r="C52" s="6">
        <v>-0.060605409449896876</v>
      </c>
    </row>
    <row r="53" ht="15.75" customHeight="1">
      <c r="A53" s="6">
        <v>-0.12122230350360136</v>
      </c>
      <c r="B53" s="6">
        <v>-0.12112203691674973</v>
      </c>
      <c r="C53" s="6">
        <v>-0.1208713704496207</v>
      </c>
    </row>
    <row r="54" ht="15.75" customHeight="1">
      <c r="A54" s="6">
        <v>-0.18116025494168705</v>
      </c>
      <c r="B54" s="6">
        <v>-0.18123520746752142</v>
      </c>
      <c r="C54" s="6">
        <v>-0.18078549231251517</v>
      </c>
    </row>
    <row r="55" ht="15.75" customHeight="1">
      <c r="A55" s="6">
        <v>-0.240433382911191</v>
      </c>
      <c r="B55" s="6">
        <v>-0.24033390695632495</v>
      </c>
      <c r="C55" s="6">
        <v>-0.23993600313686086</v>
      </c>
    </row>
    <row r="56" ht="15.75" customHeight="1">
      <c r="A56" s="6">
        <v>-0.29875763016190815</v>
      </c>
      <c r="B56" s="6">
        <v>-0.29863402336415806</v>
      </c>
      <c r="C56" s="6">
        <v>-0.2981395961731578</v>
      </c>
    </row>
    <row r="57" ht="15.75" customHeight="1">
      <c r="A57" s="6">
        <v>-0.355902817535755</v>
      </c>
      <c r="B57" s="6">
        <v>-0.35575556771468103</v>
      </c>
      <c r="C57" s="6">
        <v>-0.35501931860931124</v>
      </c>
    </row>
    <row r="58" ht="15.75" customHeight="1">
      <c r="A58" s="6">
        <v>-0.41164341908531854</v>
      </c>
      <c r="B58" s="6">
        <v>-0.4113027956520663</v>
      </c>
      <c r="C58" s="6">
        <v>-0.41079186050218797</v>
      </c>
    </row>
    <row r="59" ht="15.75" customHeight="1">
      <c r="A59" s="6">
        <v>-0.4651813477128193</v>
      </c>
      <c r="B59" s="6">
        <v>-0.46575945212174164</v>
      </c>
      <c r="C59" s="6">
        <v>-0.46460324330389696</v>
      </c>
    </row>
    <row r="60" ht="15.75" customHeight="1">
      <c r="A60" s="6">
        <v>-0.5178230146679014</v>
      </c>
      <c r="B60" s="6">
        <v>-0.5178230146679014</v>
      </c>
      <c r="C60" s="6">
        <v>-0.5169656917959347</v>
      </c>
    </row>
    <row r="61" ht="15.75" customHeight="1">
      <c r="A61" s="6">
        <v>-0.5682707819165574</v>
      </c>
      <c r="B61" s="6">
        <v>-0.5685058960174745</v>
      </c>
      <c r="C61" s="6">
        <v>-0.5670952114119721</v>
      </c>
    </row>
    <row r="62" ht="15.75" customHeight="1">
      <c r="A62" s="6">
        <v>-0.6162615132892214</v>
      </c>
      <c r="B62" s="6">
        <v>-0.6162615132892214</v>
      </c>
      <c r="C62" s="6">
        <v>-0.614731695713824</v>
      </c>
    </row>
    <row r="63" ht="15.75" customHeight="1">
      <c r="A63" s="6">
        <v>-0.6615463231696652</v>
      </c>
      <c r="B63" s="6">
        <v>-0.6615463231696652</v>
      </c>
      <c r="C63" s="6">
        <v>-0.660451047800179</v>
      </c>
    </row>
    <row r="64" ht="15.75" customHeight="1">
      <c r="A64" s="6">
        <v>-0.7050584564421619</v>
      </c>
      <c r="B64" s="6">
        <v>-0.7044752815402245</v>
      </c>
      <c r="C64" s="6">
        <v>-0.7033089317363501</v>
      </c>
    </row>
    <row r="65" ht="15.75" customHeight="1">
      <c r="A65" s="6">
        <v>-0.7443157925215755</v>
      </c>
      <c r="B65" s="6">
        <v>-0.7427747660360235</v>
      </c>
      <c r="C65" s="6">
        <v>-0.7415419448475821</v>
      </c>
    </row>
    <row r="66" ht="15.75" customHeight="1">
      <c r="A66" s="6">
        <v>-0.7795687757798517</v>
      </c>
      <c r="B66" s="6">
        <v>-0.7795687757798517</v>
      </c>
      <c r="C66" s="6">
        <v>-0.7773035281956014</v>
      </c>
    </row>
    <row r="67" ht="15.75" customHeight="1">
      <c r="A67" s="6">
        <v>-0.8135943890138827</v>
      </c>
      <c r="B67" s="6">
        <v>-0.812918926673481</v>
      </c>
      <c r="C67" s="6">
        <v>-0.8119057331628784</v>
      </c>
    </row>
    <row r="68" ht="15.75" customHeight="1">
      <c r="A68" s="6">
        <v>-0.8451101622344308</v>
      </c>
      <c r="B68" s="6">
        <v>-0.8444091168903957</v>
      </c>
      <c r="C68" s="6">
        <v>-0.8423059808582901</v>
      </c>
    </row>
    <row r="69" ht="15.75" customHeight="1">
      <c r="A69" s="6">
        <v>-0.8726152093983446</v>
      </c>
      <c r="B69" s="6">
        <v>-0.8718913477563718</v>
      </c>
      <c r="C69" s="6">
        <v>-0.870443624472426</v>
      </c>
    </row>
    <row r="70" ht="15.75" customHeight="1">
      <c r="A70" s="6">
        <v>-0.8963045323963755</v>
      </c>
      <c r="B70" s="6">
        <v>-0.8940730688302435</v>
      </c>
      <c r="C70" s="6">
        <v>-0.8918416052641115</v>
      </c>
    </row>
    <row r="71" ht="15.75" customHeight="1">
      <c r="A71" s="6">
        <v>-0.9149163686760238</v>
      </c>
      <c r="B71" s="6">
        <v>-0.9145359460695057</v>
      </c>
      <c r="C71" s="6">
        <v>-0.9122534104303972</v>
      </c>
    </row>
    <row r="72" ht="15.75" customHeight="1">
      <c r="A72" s="6">
        <v>-0.9313895677413622</v>
      </c>
      <c r="B72" s="6">
        <v>-0.9333267340636195</v>
      </c>
      <c r="C72" s="6">
        <v>-0.9313895677413622</v>
      </c>
    </row>
    <row r="73" ht="15.75" customHeight="1">
      <c r="A73" s="6">
        <v>-0.9477107395030926</v>
      </c>
      <c r="B73" s="6">
        <v>-0.9469249097025096</v>
      </c>
      <c r="C73" s="6">
        <v>-0.9445674203007607</v>
      </c>
    </row>
    <row r="74" ht="15.75" customHeight="1">
      <c r="A74" s="6">
        <v>-0.9571922638282447</v>
      </c>
      <c r="B74" s="6">
        <v>-0.9563985720671931</v>
      </c>
      <c r="C74" s="6">
        <v>-0.9540174967840384</v>
      </c>
    </row>
    <row r="75" ht="15.75" customHeight="1">
      <c r="A75" s="6">
        <v>-0.9640938196617288</v>
      </c>
      <c r="B75" s="6">
        <v>-0.9648922410444715</v>
      </c>
      <c r="C75" s="6">
        <v>-0.9624969768962436</v>
      </c>
    </row>
    <row r="76" ht="15.75" customHeight="1">
      <c r="A76" s="6">
        <v>-0.9696</v>
      </c>
      <c r="B76" s="6">
        <v>-0.9692000000000001</v>
      </c>
      <c r="C76" s="6">
        <v>-0.9676</v>
      </c>
    </row>
    <row r="77" ht="15.75" customHeight="1">
      <c r="A77" s="6">
        <v>-0.967686715884033</v>
      </c>
      <c r="B77" s="6">
        <v>-0.967686715884033</v>
      </c>
      <c r="C77" s="6">
        <v>-0.9652914517358052</v>
      </c>
    </row>
    <row r="78" ht="15.75" customHeight="1">
      <c r="A78" s="6">
        <v>-0.9623512602750047</v>
      </c>
      <c r="B78" s="6">
        <v>-0.9611607226334274</v>
      </c>
      <c r="C78" s="6">
        <v>-0.9591764932307986</v>
      </c>
    </row>
    <row r="79" ht="15.75" customHeight="1">
      <c r="A79" s="6">
        <v>-0.9524257183064779</v>
      </c>
      <c r="B79" s="6">
        <v>-0.9524257183064779</v>
      </c>
      <c r="C79" s="6">
        <v>-0.9500682289047293</v>
      </c>
    </row>
    <row r="80" ht="15.75" customHeight="1">
      <c r="A80" s="6">
        <v>-0.9391382330302419</v>
      </c>
      <c r="B80" s="6">
        <v>-0.9379759332368875</v>
      </c>
      <c r="C80" s="6">
        <v>-0.9360387669146305</v>
      </c>
    </row>
    <row r="81" ht="15.75" customHeight="1">
      <c r="A81" s="6">
        <v>-0.9217639755931638</v>
      </c>
      <c r="B81" s="6">
        <v>-0.9217639755931638</v>
      </c>
      <c r="C81" s="6">
        <v>-0.9194814399540556</v>
      </c>
    </row>
    <row r="82" ht="15.75" customHeight="1">
      <c r="A82" s="6">
        <v>-0.9015112807171289</v>
      </c>
      <c r="B82" s="6">
        <v>-0.9007674595284184</v>
      </c>
      <c r="C82" s="6">
        <v>-0.8992798171509975</v>
      </c>
    </row>
    <row r="83" ht="15.75" customHeight="1">
      <c r="A83" s="6">
        <v>-0.8740629326820349</v>
      </c>
      <c r="B83" s="6">
        <v>-0.8740629326820349</v>
      </c>
      <c r="C83" s="6">
        <v>-0.8722532785771032</v>
      </c>
    </row>
    <row r="84" ht="15.75" customHeight="1">
      <c r="A84" s="6">
        <v>-0.8465122529222124</v>
      </c>
      <c r="B84" s="6">
        <v>-0.8465122529222124</v>
      </c>
      <c r="C84" s="6">
        <v>-0.8444091168901076</v>
      </c>
    </row>
    <row r="85" ht="15.75" customHeight="1">
      <c r="A85" s="6">
        <v>-0.8156207760347667</v>
      </c>
      <c r="B85" s="6">
        <v>-0.815283044864566</v>
      </c>
      <c r="C85" s="6">
        <v>-0.813932120183763</v>
      </c>
    </row>
    <row r="86" ht="15.75" customHeight="1">
      <c r="A86" s="6">
        <v>-0.7815104165659991</v>
      </c>
      <c r="B86" s="6">
        <v>-0.7815104165659991</v>
      </c>
      <c r="C86" s="6">
        <v>-0.7798923825772496</v>
      </c>
    </row>
    <row r="87" ht="15.75" customHeight="1">
      <c r="A87" s="6">
        <v>-0.7443157925211934</v>
      </c>
      <c r="B87" s="6">
        <v>-0.7443157925211934</v>
      </c>
      <c r="C87" s="6">
        <v>-0.7427747660356423</v>
      </c>
    </row>
    <row r="88" ht="15.75" customHeight="1">
      <c r="A88" s="6">
        <v>-0.7041836940888456</v>
      </c>
      <c r="B88" s="6">
        <v>-0.7044752815398141</v>
      </c>
      <c r="C88" s="6">
        <v>-0.7027257568340033</v>
      </c>
    </row>
    <row r="89" ht="15.75" customHeight="1">
      <c r="A89" s="6">
        <v>-0.6612725043268565</v>
      </c>
      <c r="B89" s="6">
        <v>-0.6604510477997423</v>
      </c>
      <c r="C89" s="6">
        <v>-0.6596295912726282</v>
      </c>
    </row>
    <row r="90" ht="15.75" customHeight="1">
      <c r="A90" s="6">
        <v>-0.6154966045010605</v>
      </c>
      <c r="B90" s="6">
        <v>-0.6149866653092617</v>
      </c>
      <c r="C90" s="6">
        <v>-0.6134568477338656</v>
      </c>
    </row>
    <row r="91" ht="15.75" customHeight="1">
      <c r="A91" s="6">
        <v>-0.5675654396133215</v>
      </c>
      <c r="B91" s="6">
        <v>-0.5670952114114878</v>
      </c>
      <c r="C91" s="6">
        <v>-0.5656845268059866</v>
      </c>
    </row>
    <row r="92" ht="15.75" customHeight="1">
      <c r="A92" s="6">
        <v>-0.5169656917954288</v>
      </c>
      <c r="B92" s="6">
        <v>-0.5169656917954288</v>
      </c>
      <c r="C92" s="6">
        <v>-0.516108368923463</v>
      </c>
    </row>
    <row r="93" ht="15.75" customHeight="1">
      <c r="A93" s="6">
        <v>-0.4651813477122939</v>
      </c>
      <c r="B93" s="6">
        <v>-0.4651813477122939</v>
      </c>
      <c r="C93" s="6">
        <v>-0.46383243742481</v>
      </c>
    </row>
    <row r="94" ht="15.75" customHeight="1">
      <c r="A94" s="6">
        <v>-0.41096217221827264</v>
      </c>
      <c r="B94" s="6">
        <v>-0.41096217221827264</v>
      </c>
      <c r="C94" s="6">
        <v>-0.40994030191851727</v>
      </c>
    </row>
    <row r="95" ht="15.75" customHeight="1">
      <c r="A95" s="6">
        <v>-0.3554610680719757</v>
      </c>
      <c r="B95" s="6">
        <v>-0.3554610680719757</v>
      </c>
      <c r="C95" s="6">
        <v>-0.35443031932445956</v>
      </c>
    </row>
    <row r="96" ht="15.75" customHeight="1">
      <c r="A96" s="6">
        <v>-0.29838680976808807</v>
      </c>
      <c r="B96" s="6">
        <v>-0.29813959617258845</v>
      </c>
      <c r="C96" s="6">
        <v>-0.29764516898158916</v>
      </c>
    </row>
    <row r="97" ht="15.75" customHeight="1">
      <c r="A97" s="6">
        <v>-0.24013495504601304</v>
      </c>
      <c r="B97" s="6">
        <v>-0.24003547909114725</v>
      </c>
      <c r="C97" s="6">
        <v>-0.2394386233619525</v>
      </c>
    </row>
    <row r="98" ht="15.75" customHeight="1">
      <c r="A98" s="6">
        <v>-0.18093539736359499</v>
      </c>
      <c r="B98" s="6">
        <v>-0.1807854923119267</v>
      </c>
      <c r="C98" s="6">
        <v>-0.18041072968275604</v>
      </c>
    </row>
    <row r="99" ht="15.75" customHeight="1">
      <c r="A99" s="6">
        <v>-0.12102177032930374</v>
      </c>
      <c r="B99" s="6">
        <v>-0.12102177032930374</v>
      </c>
      <c r="C99" s="6">
        <v>-0.12077110386217593</v>
      </c>
    </row>
    <row r="100" ht="15.75" customHeight="1">
      <c r="A100" s="6">
        <v>-0.060655641864921</v>
      </c>
      <c r="B100" s="6">
        <v>-0.06060540944929788</v>
      </c>
      <c r="C100" s="6">
        <v>-0.06047982841024008</v>
      </c>
    </row>
    <row r="101" ht="15.75" customHeight="1">
      <c r="A101" s="6">
        <v>3.995821460170412E-13</v>
      </c>
      <c r="B101" s="6">
        <v>3.994166875714855E-13</v>
      </c>
      <c r="C101" s="6">
        <v>3.9858939534370696E-13</v>
      </c>
    </row>
    <row r="102" ht="15.75" customHeight="1">
      <c r="A102" s="6">
        <v>0.060680758073531335</v>
      </c>
      <c r="B102" s="6">
        <v>0.06063052565790755</v>
      </c>
      <c r="C102" s="6">
        <v>0.060504944618848096</v>
      </c>
    </row>
    <row r="103" ht="15.75" customHeight="1">
      <c r="A103" s="6">
        <v>0.121071903623523</v>
      </c>
      <c r="B103" s="6">
        <v>0.12102177033009713</v>
      </c>
      <c r="C103" s="6">
        <v>0.12082123715639356</v>
      </c>
    </row>
    <row r="104" ht="15.75" customHeight="1">
      <c r="A104" s="6">
        <v>0.18101034989021494</v>
      </c>
      <c r="B104" s="6">
        <v>0.18101034989021494</v>
      </c>
      <c r="C104" s="6">
        <v>0.18048568220937378</v>
      </c>
    </row>
    <row r="105" ht="15.75" customHeight="1">
      <c r="A105" s="6">
        <v>0.24023443100165204</v>
      </c>
      <c r="B105" s="6">
        <v>0.24013495504678595</v>
      </c>
      <c r="C105" s="6">
        <v>0.23963757527245538</v>
      </c>
    </row>
    <row r="106" ht="15.75" customHeight="1">
      <c r="A106" s="6">
        <v>0.2983868097688486</v>
      </c>
      <c r="B106" s="6">
        <v>0.29851041656659877</v>
      </c>
      <c r="C106" s="6">
        <v>0.2976451689823478</v>
      </c>
    </row>
    <row r="107" ht="15.75" customHeight="1">
      <c r="A107" s="6">
        <v>0.3557555677148672</v>
      </c>
      <c r="B107" s="6">
        <v>0.3556083178937932</v>
      </c>
      <c r="C107" s="6">
        <v>0.35487206878842303</v>
      </c>
    </row>
    <row r="108" ht="15.75" customHeight="1">
      <c r="A108" s="6">
        <v>0.4113027956522467</v>
      </c>
      <c r="B108" s="6">
        <v>0.4111324839356205</v>
      </c>
      <c r="C108" s="6">
        <v>0.4099403019192372</v>
      </c>
    </row>
    <row r="109" ht="15.75" customHeight="1">
      <c r="A109" s="6">
        <v>0.4651813477129947</v>
      </c>
      <c r="B109" s="6">
        <v>0.4651813477129947</v>
      </c>
      <c r="C109" s="6">
        <v>0.4638324374255088</v>
      </c>
    </row>
    <row r="110" ht="15.75" customHeight="1">
      <c r="A110" s="6">
        <v>0.5176086839500789</v>
      </c>
      <c r="B110" s="6">
        <v>0.5171800225140953</v>
      </c>
      <c r="C110" s="6">
        <v>0.5161083689241366</v>
      </c>
    </row>
    <row r="111" ht="15.75" customHeight="1">
      <c r="A111" s="6">
        <v>0.5675654396139671</v>
      </c>
      <c r="B111" s="6">
        <v>0.5673303255130501</v>
      </c>
      <c r="C111" s="6">
        <v>0.5654494127057129</v>
      </c>
    </row>
    <row r="112" ht="15.75" customHeight="1">
      <c r="A112" s="6">
        <v>0.615241634905777</v>
      </c>
      <c r="B112" s="6">
        <v>0.6147316957139777</v>
      </c>
      <c r="C112" s="6">
        <v>0.6134568477344796</v>
      </c>
    </row>
    <row r="113" ht="15.75" customHeight="1">
      <c r="A113" s="6">
        <v>0.6607248666426965</v>
      </c>
      <c r="B113" s="6">
        <v>0.6601772289579532</v>
      </c>
      <c r="C113" s="6">
        <v>0.6585343159037236</v>
      </c>
    </row>
    <row r="114" ht="15.75" customHeight="1">
      <c r="A114" s="6">
        <v>0.7033089317364867</v>
      </c>
      <c r="B114" s="6">
        <v>0.7021425819326119</v>
      </c>
      <c r="C114" s="6">
        <v>0.7009762321287372</v>
      </c>
    </row>
    <row r="115" ht="15.75" customHeight="1">
      <c r="A115" s="6">
        <v>0.7433911766303716</v>
      </c>
      <c r="B115" s="6">
        <v>0.7424665607390403</v>
      </c>
      <c r="C115" s="6">
        <v>0.7412337395505985</v>
      </c>
    </row>
    <row r="116" ht="15.75" customHeight="1">
      <c r="A116" s="6">
        <v>0.7805395961732191</v>
      </c>
      <c r="B116" s="6">
        <v>0.7798923825777189</v>
      </c>
      <c r="C116" s="6">
        <v>0.7785979553867185</v>
      </c>
    </row>
    <row r="117" ht="15.75" customHeight="1">
      <c r="A117" s="6">
        <v>0.8142698513543912</v>
      </c>
      <c r="B117" s="6">
        <v>0.8139321201841904</v>
      </c>
      <c r="C117" s="6">
        <v>0.8122434643331858</v>
      </c>
    </row>
    <row r="118" ht="15.75" customHeight="1">
      <c r="A118" s="6">
        <v>0.8461617302505803</v>
      </c>
      <c r="B118" s="6">
        <v>0.8447596395625097</v>
      </c>
      <c r="C118" s="6">
        <v>0.843357548874439</v>
      </c>
    </row>
    <row r="119" ht="15.75" customHeight="1">
      <c r="A119" s="6">
        <v>0.8737010018613891</v>
      </c>
      <c r="B119" s="6">
        <v>0.8726152093984295</v>
      </c>
      <c r="C119" s="6">
        <v>0.8715294169354701</v>
      </c>
    </row>
    <row r="120" ht="15.75" customHeight="1">
      <c r="A120" s="6">
        <v>0.8974202641795155</v>
      </c>
      <c r="B120" s="6">
        <v>0.8974202641795155</v>
      </c>
      <c r="C120" s="6">
        <v>0.8951888006133831</v>
      </c>
    </row>
    <row r="121" ht="15.75" customHeight="1">
      <c r="A121" s="6">
        <v>0.9183401721347486</v>
      </c>
      <c r="B121" s="6">
        <v>0.9175793269217124</v>
      </c>
      <c r="C121" s="6">
        <v>0.9156772138891217</v>
      </c>
    </row>
    <row r="122" ht="15.75" customHeight="1">
      <c r="A122" s="6">
        <v>0.9348764671214749</v>
      </c>
      <c r="B122" s="6">
        <v>0.9344890338570233</v>
      </c>
      <c r="C122" s="6">
        <v>0.9317770010058628</v>
      </c>
    </row>
    <row r="123" ht="15.75" customHeight="1">
      <c r="A123" s="6">
        <v>0.9481036544034217</v>
      </c>
      <c r="B123" s="6">
        <v>0.9469249097025471</v>
      </c>
      <c r="C123" s="6">
        <v>0.9457461650016725</v>
      </c>
    </row>
    <row r="124" ht="15.75" customHeight="1">
      <c r="A124" s="6">
        <v>0.9575891097087957</v>
      </c>
      <c r="B124" s="6">
        <v>0.9571922638282698</v>
      </c>
      <c r="C124" s="6">
        <v>0.9548111885451148</v>
      </c>
    </row>
    <row r="125" ht="15.75" customHeight="1">
      <c r="A125" s="6">
        <v>0.9636946089703701</v>
      </c>
      <c r="B125" s="6">
        <v>0.962496976896256</v>
      </c>
      <c r="C125" s="6">
        <v>0.9609001341307708</v>
      </c>
    </row>
    <row r="126" ht="15.75" customHeight="1">
      <c r="A126" s="6">
        <v>0.9652000000000001</v>
      </c>
      <c r="B126" s="6">
        <v>0.9648</v>
      </c>
      <c r="C126" s="6">
        <v>0.9628</v>
      </c>
    </row>
    <row r="127" ht="15.75" customHeight="1">
      <c r="A127" s="6">
        <v>0.9636946089703075</v>
      </c>
      <c r="B127" s="6">
        <v>0.9632953982789362</v>
      </c>
      <c r="C127" s="6">
        <v>0.9612993448220797</v>
      </c>
    </row>
    <row r="128" ht="15.75" customHeight="1">
      <c r="A128" s="6">
        <v>0.9583828014697219</v>
      </c>
      <c r="B128" s="6">
        <v>0.9575891097086705</v>
      </c>
      <c r="C128" s="6">
        <v>0.9552080344255158</v>
      </c>
    </row>
    <row r="129" ht="15.75" customHeight="1">
      <c r="A129" s="6">
        <v>0.9488894842038174</v>
      </c>
      <c r="B129" s="6">
        <v>0.948496569303526</v>
      </c>
      <c r="C129" s="6">
        <v>0.9465319948020688</v>
      </c>
    </row>
    <row r="130" ht="15.75" customHeight="1">
      <c r="A130" s="6">
        <v>0.9360387669145805</v>
      </c>
      <c r="B130" s="6">
        <v>0.9356513336501292</v>
      </c>
      <c r="C130" s="6">
        <v>0.9341016005923236</v>
      </c>
    </row>
    <row r="131" ht="15.75" customHeight="1">
      <c r="A131" s="6">
        <v>0.9191010173474757</v>
      </c>
      <c r="B131" s="6">
        <v>0.9168184817083678</v>
      </c>
      <c r="C131" s="6">
        <v>0.9156772138888138</v>
      </c>
    </row>
    <row r="132" ht="15.75" customHeight="1">
      <c r="A132" s="6">
        <v>0.8985359959622129</v>
      </c>
      <c r="B132" s="6">
        <v>0.8974202641791473</v>
      </c>
      <c r="C132" s="6">
        <v>0.8959326218017264</v>
      </c>
    </row>
    <row r="133" ht="15.75" customHeight="1">
      <c r="A133" s="6">
        <v>0.8733390710399777</v>
      </c>
      <c r="B133" s="6">
        <v>0.8733390710399777</v>
      </c>
      <c r="C133" s="6">
        <v>0.871529416935046</v>
      </c>
    </row>
    <row r="134" ht="15.75" customHeight="1">
      <c r="A134" s="6">
        <v>0.8465122529221166</v>
      </c>
      <c r="B134" s="6">
        <v>0.8454606849060643</v>
      </c>
      <c r="C134" s="6">
        <v>0.8440585942179947</v>
      </c>
    </row>
    <row r="135" ht="15.75" customHeight="1">
      <c r="A135" s="6">
        <v>0.815283044864459</v>
      </c>
      <c r="B135" s="6">
        <v>0.8146075825240576</v>
      </c>
      <c r="C135" s="6">
        <v>0.8129189266730542</v>
      </c>
    </row>
    <row r="136" ht="15.75" customHeight="1">
      <c r="A136" s="6">
        <v>0.7805395961726321</v>
      </c>
      <c r="B136" s="6">
        <v>0.7802159893748822</v>
      </c>
      <c r="C136" s="6">
        <v>0.778597955386133</v>
      </c>
    </row>
    <row r="137" ht="15.75" customHeight="1">
      <c r="A137" s="6">
        <v>0.7436993819268458</v>
      </c>
      <c r="B137" s="6">
        <v>0.7430829713326254</v>
      </c>
      <c r="C137" s="6">
        <v>0.7412337395499644</v>
      </c>
    </row>
    <row r="138" ht="15.75" customHeight="1">
      <c r="A138" s="6">
        <v>0.7036005191867716</v>
      </c>
      <c r="B138" s="6">
        <v>0.7030173442848346</v>
      </c>
      <c r="C138" s="6">
        <v>0.7015594070299925</v>
      </c>
    </row>
    <row r="139" ht="15.75" customHeight="1">
      <c r="A139" s="6">
        <v>0.6607248666419688</v>
      </c>
      <c r="B139" s="6">
        <v>0.6604510477995975</v>
      </c>
      <c r="C139" s="6">
        <v>0.6588081347453696</v>
      </c>
    </row>
    <row r="140" ht="15.75" customHeight="1">
      <c r="A140" s="6">
        <v>0.6154966045009066</v>
      </c>
      <c r="B140" s="6">
        <v>0.6152416349050073</v>
      </c>
      <c r="C140" s="6">
        <v>0.6137118173296114</v>
      </c>
    </row>
    <row r="141" ht="15.75" customHeight="1">
      <c r="A141" s="6">
        <v>0.56756543961316</v>
      </c>
      <c r="B141" s="6">
        <v>0.5673303255122433</v>
      </c>
      <c r="C141" s="6">
        <v>0.5659196409067424</v>
      </c>
    </row>
    <row r="142" ht="15.75" customHeight="1">
      <c r="A142" s="6">
        <v>0.5173943532312432</v>
      </c>
      <c r="B142" s="6">
        <v>0.5171800225132518</v>
      </c>
      <c r="C142" s="6">
        <v>0.5161083689232948</v>
      </c>
    </row>
    <row r="143" ht="15.75" customHeight="1">
      <c r="A143" s="6">
        <v>0.4653740491817586</v>
      </c>
      <c r="B143" s="6">
        <v>0.4647959447728372</v>
      </c>
      <c r="C143" s="6">
        <v>0.46363973595499425</v>
      </c>
    </row>
    <row r="144" ht="15.75" customHeight="1">
      <c r="A144" s="6">
        <v>0.411132483934717</v>
      </c>
      <c r="B144" s="6">
        <v>0.4109621722180912</v>
      </c>
      <c r="C144" s="6">
        <v>0.40976999020171045</v>
      </c>
    </row>
    <row r="145" ht="15.75" customHeight="1">
      <c r="A145" s="6">
        <v>0.3553138182507171</v>
      </c>
      <c r="B145" s="6">
        <v>0.35546106807179073</v>
      </c>
      <c r="C145" s="6">
        <v>0.35428306950320154</v>
      </c>
    </row>
    <row r="146" ht="15.75" customHeight="1">
      <c r="A146" s="6">
        <v>0.29838680976789816</v>
      </c>
      <c r="B146" s="6">
        <v>0.29838680976789816</v>
      </c>
      <c r="C146" s="6">
        <v>0.29752156218364995</v>
      </c>
    </row>
    <row r="147" ht="15.75" customHeight="1">
      <c r="A147" s="6">
        <v>0.24023443100068362</v>
      </c>
      <c r="B147" s="6">
        <v>0.24013495504581792</v>
      </c>
      <c r="C147" s="6">
        <v>0.23943862336175797</v>
      </c>
    </row>
    <row r="148" ht="15.75" customHeight="1">
      <c r="A148" s="6">
        <v>0.1809353973633988</v>
      </c>
      <c r="B148" s="6">
        <v>0.18078549231173072</v>
      </c>
      <c r="C148" s="6">
        <v>0.18041072968256044</v>
      </c>
    </row>
    <row r="149" ht="15.75" customHeight="1">
      <c r="A149" s="6">
        <v>0.12102177032910474</v>
      </c>
      <c r="B149" s="6">
        <v>0.12092150374225379</v>
      </c>
      <c r="C149" s="6">
        <v>0.1206708372751264</v>
      </c>
    </row>
    <row r="150" ht="15.75" customHeight="1">
      <c r="A150" s="6">
        <v>0.060680758072533945</v>
      </c>
      <c r="B150" s="6">
        <v>0.06060540944909952</v>
      </c>
      <c r="C150" s="6">
        <v>0.0605049446178536</v>
      </c>
    </row>
    <row r="151" ht="15.75" customHeight="1">
      <c r="A151" s="6">
        <v>-5.985152386721315E-13</v>
      </c>
      <c r="B151" s="6">
        <v>-5.982674062751659E-13</v>
      </c>
      <c r="C151" s="6">
        <v>-5.967804118933717E-13</v>
      </c>
    </row>
    <row r="152" ht="15.75" customHeight="1">
      <c r="A152" s="6">
        <v>-0.06065564186591885</v>
      </c>
      <c r="B152" s="6">
        <v>-0.06063052565810687</v>
      </c>
      <c r="C152" s="6">
        <v>-0.06055517703467094</v>
      </c>
    </row>
    <row r="153" ht="15.75" customHeight="1">
      <c r="A153" s="6">
        <v>-0.12097163703686929</v>
      </c>
      <c r="B153" s="6">
        <v>-0.12097163703686929</v>
      </c>
      <c r="C153" s="6">
        <v>-0.1207711038631654</v>
      </c>
    </row>
    <row r="154" ht="15.75" customHeight="1">
      <c r="A154" s="6">
        <v>-0.18108530241624488</v>
      </c>
      <c r="B154" s="6">
        <v>-0.18078549231290675</v>
      </c>
      <c r="C154" s="6">
        <v>-0.1804856822095686</v>
      </c>
    </row>
    <row r="155" ht="15.75" customHeight="1">
      <c r="A155" s="6">
        <v>-0.24043338291157876</v>
      </c>
      <c r="B155" s="6">
        <v>-0.2399360031372478</v>
      </c>
      <c r="C155" s="6">
        <v>-0.23963757527264926</v>
      </c>
    </row>
    <row r="156" ht="15.75" customHeight="1">
      <c r="A156" s="6">
        <v>-0.298510416566788</v>
      </c>
      <c r="B156" s="6">
        <v>-0.2978923825780369</v>
      </c>
      <c r="C156" s="6">
        <v>-0.29752156218478626</v>
      </c>
    </row>
    <row r="157" ht="15.75" customHeight="1">
      <c r="A157" s="6">
        <v>-0.3559028175361272</v>
      </c>
      <c r="B157" s="6">
        <v>-0.3553138182518308</v>
      </c>
      <c r="C157" s="6">
        <v>-0.3548720687886084</v>
      </c>
    </row>
    <row r="158" ht="15.75" customHeight="1">
      <c r="A158" s="6">
        <v>-0.41096217221917497</v>
      </c>
      <c r="B158" s="6">
        <v>-0.4101106136360437</v>
      </c>
      <c r="C158" s="6">
        <v>-0.4101106136360437</v>
      </c>
    </row>
    <row r="159" ht="15.75" customHeight="1">
      <c r="A159" s="6">
        <v>-0.46575945212209247</v>
      </c>
      <c r="B159" s="6">
        <v>-0.4646032433042469</v>
      </c>
      <c r="C159" s="6">
        <v>-0.464410541834606</v>
      </c>
    </row>
    <row r="160" ht="15.75" customHeight="1">
      <c r="A160" s="6">
        <v>-0.5180373453862318</v>
      </c>
      <c r="B160" s="6">
        <v>-0.5171800225142645</v>
      </c>
      <c r="C160" s="6">
        <v>-0.5165370303602891</v>
      </c>
    </row>
    <row r="161" ht="15.75" customHeight="1">
      <c r="A161" s="6">
        <v>-0.568270781916881</v>
      </c>
      <c r="B161" s="6">
        <v>-0.5670952114122949</v>
      </c>
      <c r="C161" s="6">
        <v>-0.5670952114122949</v>
      </c>
    </row>
    <row r="162" ht="15.75" customHeight="1">
      <c r="A162" s="6">
        <v>-0.6162615132895289</v>
      </c>
      <c r="B162" s="6">
        <v>-0.6149866653100305</v>
      </c>
      <c r="C162" s="6">
        <v>-0.6144767261182311</v>
      </c>
    </row>
    <row r="163" ht="15.75" customHeight="1">
      <c r="A163" s="6">
        <v>-0.6609986854852137</v>
      </c>
      <c r="B163" s="6">
        <v>-0.6596295912733553</v>
      </c>
      <c r="C163" s="6">
        <v>-0.6593557724309836</v>
      </c>
    </row>
    <row r="164" ht="15.75" customHeight="1">
      <c r="A164" s="6">
        <v>-0.7047668689914665</v>
      </c>
      <c r="B164" s="6">
        <v>-0.7030173442856539</v>
      </c>
      <c r="C164" s="6">
        <v>-0.7030173442856539</v>
      </c>
    </row>
    <row r="165" ht="15.75" customHeight="1">
      <c r="A165" s="6">
        <v>-0.7449322031160523</v>
      </c>
      <c r="B165" s="6">
        <v>-0.7436993819276104</v>
      </c>
      <c r="C165" s="6">
        <v>-0.7430829713333893</v>
      </c>
    </row>
    <row r="166" ht="15.75" customHeight="1">
      <c r="A166" s="6">
        <v>-0.7818340233643374</v>
      </c>
      <c r="B166" s="6">
        <v>-0.7795687757800864</v>
      </c>
      <c r="C166" s="6">
        <v>-0.7798923825778366</v>
      </c>
    </row>
    <row r="167" ht="15.75" customHeight="1">
      <c r="A167" s="6">
        <v>-0.8152830448651011</v>
      </c>
      <c r="B167" s="6">
        <v>-0.8142698513544981</v>
      </c>
      <c r="C167" s="6">
        <v>-0.8139321201842972</v>
      </c>
    </row>
    <row r="168" ht="15.75" customHeight="1">
      <c r="A168" s="6">
        <v>-0.8472132982667294</v>
      </c>
      <c r="B168" s="6">
        <v>-0.8454606849066411</v>
      </c>
      <c r="C168" s="6">
        <v>-0.8461617302506764</v>
      </c>
    </row>
    <row r="169" ht="15.75" customHeight="1">
      <c r="A169" s="6">
        <v>-0.8747867943244336</v>
      </c>
      <c r="B169" s="6">
        <v>-0.8733390710404876</v>
      </c>
      <c r="C169" s="6">
        <v>-0.8733390710404876</v>
      </c>
    </row>
    <row r="170" ht="15.75" customHeight="1">
      <c r="A170" s="6">
        <v>-0.8985359959626544</v>
      </c>
      <c r="B170" s="6">
        <v>-0.8970483535852328</v>
      </c>
      <c r="C170" s="6">
        <v>-0.8966764429908773</v>
      </c>
    </row>
    <row r="171" ht="15.75" customHeight="1">
      <c r="A171" s="6">
        <v>-0.9191010173478468</v>
      </c>
      <c r="B171" s="6">
        <v>-0.9179597495282925</v>
      </c>
      <c r="C171" s="6">
        <v>-0.9175793269217742</v>
      </c>
    </row>
    <row r="172" ht="15.75" customHeight="1">
      <c r="A172" s="6">
        <v>-0.9360387669148792</v>
      </c>
      <c r="B172" s="6">
        <v>-0.9348764671215247</v>
      </c>
      <c r="C172" s="6">
        <v>-0.9344890338570732</v>
      </c>
    </row>
    <row r="173" ht="15.75" customHeight="1">
      <c r="A173" s="6">
        <v>-0.9492823991043334</v>
      </c>
      <c r="B173" s="6">
        <v>-0.9484965693037505</v>
      </c>
      <c r="C173" s="6">
        <v>-0.948103654403459</v>
      </c>
    </row>
    <row r="174" ht="15.75" customHeight="1">
      <c r="A174" s="6">
        <v>-0.958779647350398</v>
      </c>
      <c r="B174" s="6">
        <v>-0.9575891097088207</v>
      </c>
      <c r="C174" s="6">
        <v>-0.9575891097088207</v>
      </c>
    </row>
    <row r="175" ht="15.75" customHeight="1">
      <c r="A175" s="6">
        <v>-0.9648922410444967</v>
      </c>
      <c r="B175" s="6">
        <v>-0.9632953982790113</v>
      </c>
      <c r="C175" s="6">
        <v>-0.9632953982790113</v>
      </c>
    </row>
    <row r="176" ht="15.75" customHeight="1">
      <c r="A176" s="6">
        <v>-0.9663999999999999</v>
      </c>
      <c r="B176" s="6">
        <v>-0.9656</v>
      </c>
      <c r="C176" s="6">
        <v>-0.9656</v>
      </c>
    </row>
    <row r="177" ht="15.75" customHeight="1">
      <c r="A177" s="6">
        <v>-0.9648922410444087</v>
      </c>
      <c r="B177" s="6">
        <v>-0.9632953982789236</v>
      </c>
      <c r="C177" s="6">
        <v>-0.9636946089702949</v>
      </c>
    </row>
    <row r="178" ht="15.75" customHeight="1">
      <c r="A178" s="6">
        <v>-0.9587796473502226</v>
      </c>
      <c r="B178" s="6">
        <v>-0.9571922638281196</v>
      </c>
      <c r="C178" s="6">
        <v>-0.9575891097086455</v>
      </c>
    </row>
    <row r="179" ht="15.75" customHeight="1">
      <c r="A179" s="6">
        <v>-0.9500682289046541</v>
      </c>
      <c r="B179" s="6">
        <v>-0.9477107395029055</v>
      </c>
      <c r="C179" s="6">
        <v>-0.9477107395029055</v>
      </c>
    </row>
    <row r="180" ht="15.75" customHeight="1">
      <c r="A180" s="6">
        <v>-0.9364262001789825</v>
      </c>
      <c r="B180" s="6">
        <v>-0.9344890338567255</v>
      </c>
      <c r="C180" s="6">
        <v>-0.934876467121177</v>
      </c>
    </row>
    <row r="181" ht="15.75" customHeight="1">
      <c r="A181" s="6">
        <v>-0.9187205947408963</v>
      </c>
      <c r="B181" s="6">
        <v>-0.9171989043148243</v>
      </c>
      <c r="C181" s="6">
        <v>-0.9171989043148243</v>
      </c>
    </row>
    <row r="182" ht="15.75" customHeight="1">
      <c r="A182" s="6">
        <v>-0.8981640853677839</v>
      </c>
      <c r="B182" s="6">
        <v>-0.8963045323960079</v>
      </c>
      <c r="C182" s="6">
        <v>-0.8966764429903631</v>
      </c>
    </row>
    <row r="183" ht="15.75" customHeight="1">
      <c r="A183" s="6">
        <v>-0.8744248635028511</v>
      </c>
      <c r="B183" s="6">
        <v>-0.872977140218906</v>
      </c>
      <c r="C183" s="6">
        <v>-0.8733390710398924</v>
      </c>
    </row>
    <row r="184" ht="15.75" customHeight="1">
      <c r="A184" s="6">
        <v>-0.8472132982660547</v>
      </c>
      <c r="B184" s="6">
        <v>-0.8458112075779851</v>
      </c>
      <c r="C184" s="6">
        <v>-0.8454606849059677</v>
      </c>
    </row>
    <row r="185" ht="15.75" customHeight="1">
      <c r="A185" s="6">
        <v>-0.8159585072047528</v>
      </c>
      <c r="B185" s="6">
        <v>-0.8142698513537496</v>
      </c>
      <c r="C185" s="6">
        <v>-0.814945313694151</v>
      </c>
    </row>
    <row r="186" ht="15.75" customHeight="1">
      <c r="A186" s="6">
        <v>-0.7821576301612644</v>
      </c>
      <c r="B186" s="6">
        <v>-0.7805395961725153</v>
      </c>
      <c r="C186" s="6">
        <v>-0.7805395961725153</v>
      </c>
    </row>
    <row r="187" ht="15.75" customHeight="1">
      <c r="A187" s="6">
        <v>-0.7449322031151595</v>
      </c>
      <c r="B187" s="6">
        <v>-0.7427747660353886</v>
      </c>
      <c r="C187" s="6">
        <v>-0.7430829713324987</v>
      </c>
    </row>
    <row r="188" ht="15.75" customHeight="1">
      <c r="A188" s="6">
        <v>-0.7047668689905078</v>
      </c>
      <c r="B188" s="6">
        <v>-0.7030173442846975</v>
      </c>
      <c r="C188" s="6">
        <v>-0.7030173442846975</v>
      </c>
    </row>
    <row r="189" ht="15.75" customHeight="1">
      <c r="A189" s="6">
        <v>-0.6618201420113077</v>
      </c>
      <c r="B189" s="6">
        <v>-0.6599034101147089</v>
      </c>
      <c r="C189" s="6">
        <v>-0.6601772289570801</v>
      </c>
    </row>
    <row r="190" ht="15.75" customHeight="1">
      <c r="A190" s="6">
        <v>-0.616261513288451</v>
      </c>
      <c r="B190" s="6">
        <v>-0.6144767261171564</v>
      </c>
      <c r="C190" s="6">
        <v>-0.6147316957130556</v>
      </c>
    </row>
    <row r="191" ht="15.75" customHeight="1">
      <c r="A191" s="6">
        <v>-0.5680356678148311</v>
      </c>
      <c r="B191" s="6">
        <v>-0.5668600973102474</v>
      </c>
      <c r="C191" s="6">
        <v>-0.5668600973102474</v>
      </c>
    </row>
    <row r="192" ht="15.75" customHeight="1">
      <c r="A192" s="6">
        <v>-0.5180373453850493</v>
      </c>
      <c r="B192" s="6">
        <v>-0.5167513610771013</v>
      </c>
      <c r="C192" s="6">
        <v>-0.5169656917950927</v>
      </c>
    </row>
    <row r="193" ht="15.75" customHeight="1">
      <c r="A193" s="6">
        <v>-0.4657594521208666</v>
      </c>
      <c r="B193" s="6">
        <v>-0.46479594477266456</v>
      </c>
      <c r="C193" s="6">
        <v>-0.464988646242305</v>
      </c>
    </row>
    <row r="194" ht="15.75" customHeight="1">
      <c r="A194" s="6">
        <v>-0.4116434190844127</v>
      </c>
      <c r="B194" s="6">
        <v>-0.410791860501284</v>
      </c>
      <c r="C194" s="6">
        <v>-0.4109621722179098</v>
      </c>
    </row>
    <row r="195" ht="15.75" customHeight="1">
      <c r="A195" s="6">
        <v>-0.3557555677137514</v>
      </c>
      <c r="B195" s="6">
        <v>-0.3551665684294571</v>
      </c>
      <c r="C195" s="6">
        <v>-0.3553138182505307</v>
      </c>
    </row>
    <row r="196" ht="15.75" customHeight="1">
      <c r="A196" s="6">
        <v>-0.2988812369587061</v>
      </c>
      <c r="B196" s="6">
        <v>-0.2981395961722081</v>
      </c>
      <c r="C196" s="6">
        <v>-0.29838680976770743</v>
      </c>
    </row>
    <row r="197" ht="15.75" customHeight="1">
      <c r="A197" s="6">
        <v>-0.24053285886508785</v>
      </c>
      <c r="B197" s="6">
        <v>-0.23993600313589408</v>
      </c>
      <c r="C197" s="6">
        <v>-0.2400354790907597</v>
      </c>
    </row>
    <row r="198" ht="15.75" customHeight="1">
      <c r="A198" s="6">
        <v>-0.1811602549407054</v>
      </c>
      <c r="B198" s="6">
        <v>-0.18078549231153554</v>
      </c>
      <c r="C198" s="6">
        <v>-0.18078549231153554</v>
      </c>
    </row>
    <row r="199" ht="15.75" customHeight="1">
      <c r="A199" s="6">
        <v>-0.12112203691575656</v>
      </c>
      <c r="B199" s="6">
        <v>-0.12087137044862958</v>
      </c>
      <c r="C199" s="6">
        <v>-0.12092150374205499</v>
      </c>
    </row>
    <row r="200" ht="15.75" customHeight="1">
      <c r="A200" s="6">
        <v>-0.060655641864522214</v>
      </c>
      <c r="B200" s="6">
        <v>-0.060555177033276626</v>
      </c>
      <c r="C200" s="6">
        <v>-0.060555177033276626</v>
      </c>
    </row>
    <row r="201" ht="15.75" customHeight="1">
      <c r="A201" s="6">
        <v>7.994952089251938E-13</v>
      </c>
      <c r="B201" s="6">
        <v>7.978406244696367E-13</v>
      </c>
      <c r="C201" s="6">
        <v>7.981715413607482E-13</v>
      </c>
    </row>
    <row r="202" ht="15.75" customHeight="1">
      <c r="A202" s="6">
        <v>0.06068075807393116</v>
      </c>
      <c r="B202" s="6">
        <v>0.06055517703487087</v>
      </c>
      <c r="C202" s="6">
        <v>0.06058029324268293</v>
      </c>
    </row>
    <row r="203" ht="15.75" customHeight="1">
      <c r="A203" s="6">
        <v>0.12112203691734465</v>
      </c>
      <c r="B203" s="6">
        <v>0.12082123715678833</v>
      </c>
      <c r="C203" s="6">
        <v>0.12092150374364044</v>
      </c>
    </row>
    <row r="204" ht="15.75" customHeight="1">
      <c r="A204" s="6">
        <v>0.18116025494227503</v>
      </c>
      <c r="B204" s="6">
        <v>0.18078549231310193</v>
      </c>
      <c r="C204" s="6">
        <v>0.18093539736477118</v>
      </c>
    </row>
    <row r="205" ht="15.75" customHeight="1">
      <c r="A205" s="6">
        <v>0.24043338291177327</v>
      </c>
      <c r="B205" s="6">
        <v>0.23993600313744193</v>
      </c>
      <c r="C205" s="6">
        <v>0.23993600313744193</v>
      </c>
    </row>
    <row r="206" ht="15.75" customHeight="1">
      <c r="A206" s="6">
        <v>0.2987576301624794</v>
      </c>
      <c r="B206" s="6">
        <v>0.2981395961737279</v>
      </c>
      <c r="C206" s="6">
        <v>0.29826320297147824</v>
      </c>
    </row>
    <row r="207" ht="15.75" customHeight="1">
      <c r="A207" s="6">
        <v>0.3559028175363139</v>
      </c>
      <c r="B207" s="6">
        <v>0.35516656843094296</v>
      </c>
      <c r="C207" s="6">
        <v>0.3553138182520172</v>
      </c>
    </row>
    <row r="208" ht="15.75" customHeight="1">
      <c r="A208" s="6">
        <v>0.4116434190858617</v>
      </c>
      <c r="B208" s="6">
        <v>0.41062154878610363</v>
      </c>
      <c r="C208" s="6">
        <v>0.41079186050273003</v>
      </c>
    </row>
    <row r="209" ht="15.75" customHeight="1">
      <c r="A209" s="6">
        <v>0.46556675065262587</v>
      </c>
      <c r="B209" s="6">
        <v>0.46460324330442093</v>
      </c>
      <c r="C209" s="6">
        <v>0.464795944774062</v>
      </c>
    </row>
    <row r="210" ht="15.75" customHeight="1">
      <c r="A210" s="6">
        <v>0.5180373453863986</v>
      </c>
      <c r="B210" s="6">
        <v>0.5165370303604553</v>
      </c>
      <c r="C210" s="6">
        <v>0.5167513610784471</v>
      </c>
    </row>
    <row r="211" ht="15.75" customHeight="1">
      <c r="A211" s="6">
        <v>0.5680356678161261</v>
      </c>
      <c r="B211" s="6">
        <v>0.5666249832106225</v>
      </c>
      <c r="C211" s="6">
        <v>0.5668600973115397</v>
      </c>
    </row>
    <row r="212" ht="15.75" customHeight="1">
      <c r="A212" s="6">
        <v>0.6160065436937838</v>
      </c>
      <c r="B212" s="6">
        <v>0.6149866653101849</v>
      </c>
      <c r="C212" s="6">
        <v>0.6149866653101849</v>
      </c>
    </row>
    <row r="213" ht="15.75" customHeight="1">
      <c r="A213" s="6">
        <v>0.6618201420124751</v>
      </c>
      <c r="B213" s="6">
        <v>0.6604510478006164</v>
      </c>
      <c r="C213" s="6">
        <v>0.6604510478006164</v>
      </c>
    </row>
    <row r="214" ht="15.75" customHeight="1">
      <c r="A214" s="6">
        <v>0.7047668689916038</v>
      </c>
      <c r="B214" s="6">
        <v>0.7033089317367598</v>
      </c>
      <c r="C214" s="6">
        <v>0.7027257568348222</v>
      </c>
    </row>
    <row r="215" ht="15.75" customHeight="1">
      <c r="A215" s="6">
        <v>0.7449322031161781</v>
      </c>
      <c r="B215" s="6">
        <v>0.7433911766306254</v>
      </c>
      <c r="C215" s="6">
        <v>0.7430829713335148</v>
      </c>
    </row>
    <row r="216" ht="15.75" customHeight="1">
      <c r="A216" s="6">
        <v>0.7821576301622046</v>
      </c>
      <c r="B216" s="6">
        <v>0.7808632029712039</v>
      </c>
      <c r="C216" s="6">
        <v>0.7802159893757035</v>
      </c>
    </row>
    <row r="217" ht="15.75" customHeight="1">
      <c r="A217" s="6">
        <v>0.8162962383758116</v>
      </c>
      <c r="B217" s="6">
        <v>0.8149453136950076</v>
      </c>
      <c r="C217" s="6">
        <v>0.8142698513546055</v>
      </c>
    </row>
    <row r="218" ht="15.75" customHeight="1">
      <c r="A218" s="6">
        <v>0.8472132982668253</v>
      </c>
      <c r="B218" s="6">
        <v>0.8458112075787546</v>
      </c>
      <c r="C218" s="6">
        <v>0.8454606849067368</v>
      </c>
    </row>
    <row r="219" ht="15.75" customHeight="1">
      <c r="A219" s="6">
        <v>0.8751487251455058</v>
      </c>
      <c r="B219" s="6">
        <v>0.8733390710405731</v>
      </c>
      <c r="C219" s="6">
        <v>0.8726152093985998</v>
      </c>
    </row>
    <row r="220" ht="15.75" customHeight="1">
      <c r="A220" s="6">
        <v>0.8989079065570839</v>
      </c>
      <c r="B220" s="6">
        <v>0.8966764429909512</v>
      </c>
      <c r="C220" s="6">
        <v>0.8963045323965958</v>
      </c>
    </row>
    <row r="221" ht="15.75" customHeight="1">
      <c r="A221" s="6">
        <v>0.9191010173479077</v>
      </c>
      <c r="B221" s="6">
        <v>0.9171989043153169</v>
      </c>
      <c r="C221" s="6">
        <v>0.9164380591022806</v>
      </c>
    </row>
    <row r="222" ht="15.75" customHeight="1">
      <c r="A222" s="6">
        <v>0.9360387669149292</v>
      </c>
      <c r="B222" s="6">
        <v>0.93371416732822</v>
      </c>
      <c r="C222" s="6">
        <v>0.93371416732822</v>
      </c>
    </row>
    <row r="223" ht="15.75" customHeight="1">
      <c r="A223" s="6">
        <v>0.9488894842040796</v>
      </c>
      <c r="B223" s="6">
        <v>0.9469249097026219</v>
      </c>
      <c r="C223" s="6">
        <v>0.9461390799020389</v>
      </c>
    </row>
    <row r="224" ht="15.75" customHeight="1">
      <c r="A224" s="6">
        <v>0.9583828014698974</v>
      </c>
      <c r="B224" s="6">
        <v>0.9560017261867425</v>
      </c>
      <c r="C224" s="6">
        <v>0.9560017261867425</v>
      </c>
    </row>
    <row r="225" ht="15.75" customHeight="1">
      <c r="A225" s="6">
        <v>0.9636946089703952</v>
      </c>
      <c r="B225" s="6">
        <v>0.9620977662049098</v>
      </c>
      <c r="C225" s="6">
        <v>0.9616985555135386</v>
      </c>
    </row>
    <row r="226" ht="15.75" customHeight="1">
      <c r="A226" s="6">
        <v>0.9656</v>
      </c>
      <c r="B226" s="6">
        <v>0.9636</v>
      </c>
      <c r="C226" s="6">
        <v>0.9628</v>
      </c>
    </row>
    <row r="227" ht="15.75" customHeight="1">
      <c r="A227" s="6">
        <v>0.9648922410443962</v>
      </c>
      <c r="B227" s="6">
        <v>0.9628961875875397</v>
      </c>
      <c r="C227" s="6">
        <v>0.9616985555134259</v>
      </c>
    </row>
    <row r="228" ht="15.75" customHeight="1">
      <c r="A228" s="6">
        <v>0.9583828014696717</v>
      </c>
      <c r="B228" s="6">
        <v>0.9571922638280945</v>
      </c>
      <c r="C228" s="6">
        <v>0.9556048803059916</v>
      </c>
    </row>
    <row r="229" ht="15.75" customHeight="1">
      <c r="A229" s="6">
        <v>0.9496753140043253</v>
      </c>
      <c r="B229" s="6">
        <v>0.9481036544031597</v>
      </c>
      <c r="C229" s="6">
        <v>0.9469249097022854</v>
      </c>
    </row>
    <row r="230" ht="15.75" customHeight="1">
      <c r="A230" s="6">
        <v>0.9364262001789325</v>
      </c>
      <c r="B230" s="6">
        <v>0.9348764671211272</v>
      </c>
      <c r="C230" s="6">
        <v>0.9329393007988703</v>
      </c>
    </row>
    <row r="231" ht="15.75" customHeight="1">
      <c r="A231" s="6">
        <v>0.9187205947408343</v>
      </c>
      <c r="B231" s="6">
        <v>0.9175793269212805</v>
      </c>
      <c r="C231" s="6">
        <v>0.9160576364952088</v>
      </c>
    </row>
    <row r="232" ht="15.75" customHeight="1">
      <c r="A232" s="6">
        <v>0.8985359959620665</v>
      </c>
      <c r="B232" s="6">
        <v>0.8970483535846459</v>
      </c>
      <c r="C232" s="6">
        <v>0.8963045323959355</v>
      </c>
    </row>
    <row r="233" ht="15.75" customHeight="1">
      <c r="A233" s="6">
        <v>0.8744248635027663</v>
      </c>
      <c r="B233" s="6">
        <v>0.8726152093978351</v>
      </c>
      <c r="C233" s="6">
        <v>0.8715294169348765</v>
      </c>
    </row>
    <row r="234" ht="15.75" customHeight="1">
      <c r="A234" s="6">
        <v>0.8465122529219232</v>
      </c>
      <c r="B234" s="6">
        <v>0.8451101622338538</v>
      </c>
      <c r="C234" s="6">
        <v>0.8444091168898191</v>
      </c>
    </row>
    <row r="235" ht="15.75" customHeight="1">
      <c r="A235" s="6">
        <v>0.8152830448642441</v>
      </c>
      <c r="B235" s="6">
        <v>0.8142698513536422</v>
      </c>
      <c r="C235" s="6">
        <v>0.8132566578430405</v>
      </c>
    </row>
    <row r="236" ht="15.75" customHeight="1">
      <c r="A236" s="6">
        <v>0.7815104165656468</v>
      </c>
      <c r="B236" s="6">
        <v>0.7802159893746478</v>
      </c>
      <c r="C236" s="6">
        <v>0.7795687757791483</v>
      </c>
    </row>
    <row r="237" ht="15.75" customHeight="1">
      <c r="A237" s="6">
        <v>0.7443157925208114</v>
      </c>
      <c r="B237" s="6">
        <v>0.7430829713323711</v>
      </c>
      <c r="C237" s="6">
        <v>0.742774766035261</v>
      </c>
    </row>
    <row r="238" ht="15.75" customHeight="1">
      <c r="A238" s="6">
        <v>0.7044752815394042</v>
      </c>
      <c r="B238" s="6">
        <v>0.7036005191864995</v>
      </c>
      <c r="C238" s="6">
        <v>0.7027257568335945</v>
      </c>
    </row>
    <row r="239" ht="15.75" customHeight="1">
      <c r="A239" s="6">
        <v>0.66154632316879</v>
      </c>
      <c r="B239" s="6">
        <v>0.6601772289569341</v>
      </c>
      <c r="C239" s="6">
        <v>0.6599034101145629</v>
      </c>
    </row>
    <row r="240" ht="15.75" customHeight="1">
      <c r="A240" s="6">
        <v>0.616006543692397</v>
      </c>
      <c r="B240" s="6">
        <v>0.6147316957129012</v>
      </c>
      <c r="C240" s="6">
        <v>0.6144767261170021</v>
      </c>
    </row>
    <row r="241" ht="15.75" customHeight="1">
      <c r="A241" s="6">
        <v>0.5680356678146686</v>
      </c>
      <c r="B241" s="6">
        <v>0.5668600973100854</v>
      </c>
      <c r="C241" s="6">
        <v>0.5666249832091687</v>
      </c>
    </row>
    <row r="242" ht="15.75" customHeight="1">
      <c r="A242" s="6">
        <v>0.5176086839488973</v>
      </c>
      <c r="B242" s="6">
        <v>0.5167513610769322</v>
      </c>
      <c r="C242" s="6">
        <v>0.5165370303589409</v>
      </c>
    </row>
    <row r="243" ht="15.75" customHeight="1">
      <c r="A243" s="6">
        <v>0.46537404918140995</v>
      </c>
      <c r="B243" s="6">
        <v>0.4646032433028486</v>
      </c>
      <c r="C243" s="6">
        <v>0.46421784036356795</v>
      </c>
    </row>
    <row r="244" ht="15.75" customHeight="1">
      <c r="A244" s="6">
        <v>0.41130279565098127</v>
      </c>
      <c r="B244" s="6">
        <v>0.4107918605011043</v>
      </c>
      <c r="C244" s="6">
        <v>0.41045123706785297</v>
      </c>
    </row>
    <row r="245" ht="15.75" customHeight="1">
      <c r="A245" s="6">
        <v>0.35575556771356476</v>
      </c>
      <c r="B245" s="6">
        <v>0.3551665684292708</v>
      </c>
      <c r="C245" s="6">
        <v>0.3548720687871238</v>
      </c>
    </row>
    <row r="246" ht="15.75" customHeight="1">
      <c r="A246" s="6">
        <v>0.2986340233630175</v>
      </c>
      <c r="B246" s="6">
        <v>0.2982632029697687</v>
      </c>
      <c r="C246" s="6">
        <v>0.2978923825765199</v>
      </c>
    </row>
    <row r="247" ht="15.75" customHeight="1">
      <c r="A247" s="6">
        <v>0.24033390695516213</v>
      </c>
      <c r="B247" s="6">
        <v>0.23993600313569996</v>
      </c>
      <c r="C247" s="6">
        <v>0.23973705122596886</v>
      </c>
    </row>
    <row r="248" ht="15.75" customHeight="1">
      <c r="A248" s="6">
        <v>0.18108530241467424</v>
      </c>
      <c r="B248" s="6">
        <v>0.1808604448371726</v>
      </c>
      <c r="C248" s="6">
        <v>0.1807105397855048</v>
      </c>
    </row>
    <row r="249" ht="15.75" customHeight="1">
      <c r="A249" s="6">
        <v>0.12112203691556081</v>
      </c>
      <c r="B249" s="6">
        <v>0.12097163703528488</v>
      </c>
      <c r="C249" s="6">
        <v>0.12087137044843423</v>
      </c>
    </row>
    <row r="250" ht="15.75" customHeight="1">
      <c r="A250" s="6">
        <v>0.06065564186432367</v>
      </c>
      <c r="B250" s="6">
        <v>0.06058029324088973</v>
      </c>
      <c r="C250" s="6">
        <v>0.0605300608252671</v>
      </c>
    </row>
    <row r="251" ht="15.75" customHeight="1">
      <c r="A251" s="6">
        <v>-1.0002273467812905E-12</v>
      </c>
      <c r="B251" s="6">
        <v>-9.98571341240262E-13</v>
      </c>
      <c r="C251" s="6">
        <v>-9.977433384697475E-13</v>
      </c>
    </row>
    <row r="252" ht="15.75" customHeight="1">
      <c r="A252" s="6">
        <v>-0.06060540945069507</v>
      </c>
      <c r="B252" s="6">
        <v>-0.06055517703507078</v>
      </c>
      <c r="C252" s="6">
        <v>-0.06047982841163437</v>
      </c>
    </row>
    <row r="253" ht="15.75" customHeight="1">
      <c r="A253" s="6">
        <v>-0.12097163703726538</v>
      </c>
      <c r="B253" s="6">
        <v>-0.12082123715698696</v>
      </c>
      <c r="C253" s="6">
        <v>-0.12067083727670856</v>
      </c>
    </row>
    <row r="254" ht="15.75" customHeight="1">
      <c r="A254" s="6">
        <v>-0.1808604448391335</v>
      </c>
      <c r="B254" s="6">
        <v>-0.18056063473579467</v>
      </c>
      <c r="C254" s="6">
        <v>-0.18041072968412528</v>
      </c>
    </row>
    <row r="255" ht="15.75" customHeight="1">
      <c r="A255" s="6">
        <v>-0.24003547909250073</v>
      </c>
      <c r="B255" s="6">
        <v>-0.2396375752730353</v>
      </c>
      <c r="C255" s="6">
        <v>-0.2394386233633026</v>
      </c>
    </row>
    <row r="256" ht="15.75" customHeight="1">
      <c r="A256" s="6">
        <v>-0.2978923825784145</v>
      </c>
      <c r="B256" s="6">
        <v>-0.2972743485896626</v>
      </c>
      <c r="C256" s="6">
        <v>-0.2971507417919122</v>
      </c>
    </row>
    <row r="257" ht="15.75" customHeight="1">
      <c r="A257" s="6">
        <v>-0.3548720687889792</v>
      </c>
      <c r="B257" s="6">
        <v>-0.35428306950468214</v>
      </c>
      <c r="C257" s="6">
        <v>-0.35398856986253363</v>
      </c>
    </row>
    <row r="258" ht="15.75" customHeight="1">
      <c r="A258" s="6">
        <v>-0.41045123706965697</v>
      </c>
      <c r="B258" s="6">
        <v>-0.4097699902031513</v>
      </c>
      <c r="C258" s="6">
        <v>-0.4094293667698985</v>
      </c>
    </row>
    <row r="259" ht="15.75" customHeight="1">
      <c r="A259" s="6">
        <v>-0.46421784036531594</v>
      </c>
      <c r="B259" s="6">
        <v>-0.4634470344867517</v>
      </c>
      <c r="C259" s="6">
        <v>-0.4630616315474696</v>
      </c>
    </row>
    <row r="260" ht="15.75" customHeight="1">
      <c r="A260" s="6">
        <v>-0.5167513610786177</v>
      </c>
      <c r="B260" s="6">
        <v>-0.5158940382066499</v>
      </c>
      <c r="C260" s="6">
        <v>-0.515465376770666</v>
      </c>
    </row>
    <row r="261" ht="15.75" customHeight="1">
      <c r="A261" s="6">
        <v>-0.5659196409080312</v>
      </c>
      <c r="B261" s="6">
        <v>-0.5649791845043619</v>
      </c>
      <c r="C261" s="6">
        <v>-0.5640387281006924</v>
      </c>
    </row>
    <row r="262" ht="15.75" customHeight="1">
      <c r="A262" s="6">
        <v>-0.6134568477349417</v>
      </c>
      <c r="B262" s="6">
        <v>-0.6124369693513425</v>
      </c>
      <c r="C262" s="6">
        <v>-0.6114170909677433</v>
      </c>
    </row>
    <row r="263" ht="15.75" customHeight="1">
      <c r="A263" s="6">
        <v>-0.6607248666431343</v>
      </c>
      <c r="B263" s="6">
        <v>-0.6590819535889035</v>
      </c>
      <c r="C263" s="6">
        <v>-0.6585343159041599</v>
      </c>
    </row>
    <row r="264" ht="15.75" customHeight="1">
      <c r="A264" s="6">
        <v>-0.7036005191878659</v>
      </c>
      <c r="B264" s="6">
        <v>-0.7021425819330216</v>
      </c>
      <c r="C264" s="6">
        <v>-0.701267819580115</v>
      </c>
    </row>
    <row r="265" ht="15.75" customHeight="1">
      <c r="A265" s="6">
        <v>-0.743391176630753</v>
      </c>
      <c r="B265" s="6">
        <v>-0.7421583554423108</v>
      </c>
      <c r="C265" s="6">
        <v>-0.7409255342538683</v>
      </c>
    </row>
    <row r="266" ht="15.75" customHeight="1">
      <c r="A266" s="6">
        <v>-0.7798923825780699</v>
      </c>
      <c r="B266" s="6">
        <v>-0.778597955387069</v>
      </c>
      <c r="C266" s="6">
        <v>-0.7782743485893188</v>
      </c>
    </row>
    <row r="267" ht="15.75" customHeight="1">
      <c r="A267" s="6">
        <v>-0.8149453136951131</v>
      </c>
      <c r="B267" s="6">
        <v>-0.8125811955037058</v>
      </c>
      <c r="C267" s="6">
        <v>-0.8115680019931028</v>
      </c>
    </row>
    <row r="268" ht="15.75" customHeight="1">
      <c r="A268" s="6">
        <v>-0.8454606849068333</v>
      </c>
      <c r="B268" s="6">
        <v>-0.8433575488747267</v>
      </c>
      <c r="C268" s="6">
        <v>-0.8423059808586735</v>
      </c>
    </row>
    <row r="269" ht="15.75" customHeight="1">
      <c r="A269" s="6">
        <v>-0.8726152093986843</v>
      </c>
      <c r="B269" s="6">
        <v>-0.8704436244727648</v>
      </c>
      <c r="C269" s="6">
        <v>-0.8693578320098051</v>
      </c>
    </row>
    <row r="270" ht="15.75" customHeight="1">
      <c r="A270" s="6">
        <v>-0.8974202641797353</v>
      </c>
      <c r="B270" s="6">
        <v>-0.894816890019247</v>
      </c>
      <c r="C270" s="6">
        <v>-0.8933292476418252</v>
      </c>
    </row>
    <row r="271" ht="15.75" customHeight="1">
      <c r="A271" s="6">
        <v>-0.9171989043153793</v>
      </c>
      <c r="B271" s="6">
        <v>-0.9152967912827883</v>
      </c>
      <c r="C271" s="6">
        <v>-0.9141555234632338</v>
      </c>
    </row>
    <row r="272" ht="15.75" customHeight="1">
      <c r="A272" s="6">
        <v>-0.9348764671216241</v>
      </c>
      <c r="B272" s="6">
        <v>-0.9325518675349146</v>
      </c>
      <c r="C272" s="6">
        <v>-0.9313895677415599</v>
      </c>
    </row>
    <row r="273" ht="15.75" customHeight="1">
      <c r="A273" s="6">
        <v>-0.9477107395032421</v>
      </c>
      <c r="B273" s="6">
        <v>-0.9457461650017843</v>
      </c>
      <c r="C273" s="6">
        <v>-0.9441745054006182</v>
      </c>
    </row>
    <row r="274" ht="15.75" customHeight="1">
      <c r="A274" s="6">
        <v>-0.957192263828345</v>
      </c>
      <c r="B274" s="6">
        <v>-0.9548111885451899</v>
      </c>
      <c r="C274" s="6">
        <v>-0.9532238050230866</v>
      </c>
    </row>
    <row r="275" ht="15.75" customHeight="1">
      <c r="A275" s="6">
        <v>-0.9628961875876652</v>
      </c>
      <c r="B275" s="6">
        <v>-0.9601017127480658</v>
      </c>
      <c r="C275" s="6">
        <v>-0.9589040806739518</v>
      </c>
    </row>
    <row r="276" ht="15.75" customHeight="1">
      <c r="A276" s="6">
        <v>-0.9643999999999999</v>
      </c>
      <c r="B276" s="6">
        <v>-0.962</v>
      </c>
      <c r="C276" s="6">
        <v>-0.9608</v>
      </c>
    </row>
    <row r="277" ht="15.75" customHeight="1">
      <c r="A277" s="6">
        <v>-0.962496976896156</v>
      </c>
      <c r="B277" s="6">
        <v>-0.9605009234392996</v>
      </c>
      <c r="C277" s="6">
        <v>-0.9585048699824432</v>
      </c>
    </row>
    <row r="278" ht="15.75" customHeight="1">
      <c r="A278" s="6">
        <v>-0.9567954179475441</v>
      </c>
      <c r="B278" s="6">
        <v>-0.9544143426643897</v>
      </c>
      <c r="C278" s="6">
        <v>-0.9532238050228126</v>
      </c>
    </row>
    <row r="279" ht="15.75" customHeight="1">
      <c r="A279" s="6">
        <v>-0.9481036544031222</v>
      </c>
      <c r="B279" s="6">
        <v>-0.9461390799016652</v>
      </c>
      <c r="C279" s="6">
        <v>-0.9441745054002083</v>
      </c>
    </row>
    <row r="280" ht="15.75" customHeight="1">
      <c r="A280" s="6">
        <v>-0.934101600592175</v>
      </c>
      <c r="B280" s="6">
        <v>-0.9325518675343697</v>
      </c>
      <c r="C280" s="6">
        <v>-0.9310021344765644</v>
      </c>
    </row>
    <row r="281" ht="15.75" customHeight="1">
      <c r="A281" s="6">
        <v>-0.9175793269212191</v>
      </c>
      <c r="B281" s="6">
        <v>-0.9156772138886295</v>
      </c>
      <c r="C281" s="6">
        <v>-0.9141555234625579</v>
      </c>
    </row>
    <row r="282" ht="15.75" customHeight="1">
      <c r="A282" s="6">
        <v>-0.8974202641789266</v>
      </c>
      <c r="B282" s="6">
        <v>-0.8951888006127958</v>
      </c>
      <c r="C282" s="6">
        <v>-0.8937011582353753</v>
      </c>
    </row>
    <row r="283" ht="15.75" customHeight="1">
      <c r="A283" s="6">
        <v>-0.8729771402187361</v>
      </c>
      <c r="B283" s="6">
        <v>-0.871167486113805</v>
      </c>
      <c r="C283" s="6">
        <v>-0.8697197628298602</v>
      </c>
    </row>
    <row r="284" ht="15.75" customHeight="1">
      <c r="A284" s="6">
        <v>-0.8454606849057754</v>
      </c>
      <c r="B284" s="6">
        <v>-0.8440585942177062</v>
      </c>
      <c r="C284" s="6">
        <v>-0.842656503529637</v>
      </c>
    </row>
    <row r="285" ht="15.75" customHeight="1">
      <c r="A285" s="6">
        <v>-0.8152830448641366</v>
      </c>
      <c r="B285" s="6">
        <v>-0.8132566578429333</v>
      </c>
      <c r="C285" s="6">
        <v>-0.8115680019919306</v>
      </c>
    </row>
    <row r="286" ht="15.75" customHeight="1">
      <c r="A286" s="6">
        <v>-0.7805395961722797</v>
      </c>
      <c r="B286" s="6">
        <v>-0.7789215621835313</v>
      </c>
      <c r="C286" s="6">
        <v>-0.7773035281947827</v>
      </c>
    </row>
    <row r="287" ht="15.75" customHeight="1">
      <c r="A287" s="6">
        <v>-0.7430829713322433</v>
      </c>
      <c r="B287" s="6">
        <v>-0.7412337395495833</v>
      </c>
      <c r="C287" s="6">
        <v>-0.7400009183611432</v>
      </c>
    </row>
    <row r="288" ht="15.75" customHeight="1">
      <c r="A288" s="6">
        <v>-0.7027257568334574</v>
      </c>
      <c r="B288" s="6">
        <v>-0.700976232127648</v>
      </c>
      <c r="C288" s="6">
        <v>-0.7001014697747433</v>
      </c>
    </row>
    <row r="289" ht="15.75" customHeight="1">
      <c r="A289" s="6">
        <v>-0.6599034101144196</v>
      </c>
      <c r="B289" s="6">
        <v>-0.6585343159025638</v>
      </c>
      <c r="C289" s="6">
        <v>-0.6574390405330794</v>
      </c>
    </row>
    <row r="290" ht="15.75" customHeight="1">
      <c r="A290" s="6">
        <v>-0.6144767261168478</v>
      </c>
      <c r="B290" s="6">
        <v>-0.6132018781373523</v>
      </c>
      <c r="C290" s="6">
        <v>-0.6119270301578568</v>
      </c>
    </row>
    <row r="291" ht="15.75" customHeight="1">
      <c r="A291" s="6">
        <v>-0.5668600973099247</v>
      </c>
      <c r="B291" s="6">
        <v>-0.5656845268053418</v>
      </c>
      <c r="C291" s="6">
        <v>-0.5645089563007588</v>
      </c>
    </row>
    <row r="292" ht="15.75" customHeight="1">
      <c r="A292" s="6">
        <v>-0.5165370303587734</v>
      </c>
      <c r="B292" s="6">
        <v>-0.5154653767688174</v>
      </c>
      <c r="C292" s="6">
        <v>-0.5146080538968527</v>
      </c>
    </row>
    <row r="293" ht="15.75" customHeight="1">
      <c r="A293" s="6">
        <v>-0.46460324330267155</v>
      </c>
      <c r="B293" s="6">
        <v>-0.46344703448483</v>
      </c>
      <c r="C293" s="6">
        <v>-0.462676228606269</v>
      </c>
    </row>
    <row r="294" ht="15.75" customHeight="1">
      <c r="A294" s="6">
        <v>-0.41062154878429735</v>
      </c>
      <c r="B294" s="6">
        <v>-0.4095996784845438</v>
      </c>
      <c r="C294" s="6">
        <v>-0.40908874333466705</v>
      </c>
    </row>
    <row r="295" ht="15.75" customHeight="1">
      <c r="A295" s="6">
        <v>-0.3550193186080126</v>
      </c>
      <c r="B295" s="6">
        <v>-0.35413581968157215</v>
      </c>
      <c r="C295" s="6">
        <v>-0.35369407021835186</v>
      </c>
    </row>
    <row r="296" ht="15.75" customHeight="1">
      <c r="A296" s="6">
        <v>-0.29801598937408064</v>
      </c>
      <c r="B296" s="6">
        <v>-0.29727434858758356</v>
      </c>
      <c r="C296" s="6">
        <v>-0.2967799213965855</v>
      </c>
    </row>
    <row r="297" ht="15.75" customHeight="1">
      <c r="A297" s="6">
        <v>-0.23973705122577493</v>
      </c>
      <c r="B297" s="6">
        <v>-0.2392396714514476</v>
      </c>
      <c r="C297" s="6">
        <v>-0.23874229167712024</v>
      </c>
    </row>
    <row r="298" ht="15.75" customHeight="1">
      <c r="A298" s="6">
        <v>-0.18056063473364042</v>
      </c>
      <c r="B298" s="6">
        <v>-0.1801858721044714</v>
      </c>
      <c r="C298" s="6">
        <v>-0.17981110947530238</v>
      </c>
    </row>
    <row r="299" ht="15.75" customHeight="1">
      <c r="A299" s="6">
        <v>-0.12077110386138502</v>
      </c>
      <c r="B299" s="6">
        <v>-0.12052043739425887</v>
      </c>
      <c r="C299" s="6">
        <v>-0.1202697709271327</v>
      </c>
    </row>
    <row r="300" ht="15.75" customHeight="1">
      <c r="A300" s="6">
        <v>-0.06047982840944651</v>
      </c>
      <c r="B300" s="6">
        <v>-0.06037936357820158</v>
      </c>
      <c r="C300" s="6">
        <v>-0.06022866633133419</v>
      </c>
    </row>
    <row r="301" ht="15.75" customHeight="1">
      <c r="A301" s="6">
        <v>1.1940564885806748E-12</v>
      </c>
      <c r="B301" s="6">
        <v>1.191578164611018E-12</v>
      </c>
      <c r="C301" s="6">
        <v>1.187612846259567E-12</v>
      </c>
    </row>
    <row r="302" ht="15.75" customHeight="1">
      <c r="A302" s="6">
        <v>0.060504944619644556</v>
      </c>
      <c r="B302" s="6">
        <v>0.06035424737277122</v>
      </c>
      <c r="C302" s="6">
        <v>0.060253782541522326</v>
      </c>
    </row>
    <row r="303" ht="15.75" customHeight="1">
      <c r="A303" s="6">
        <v>0.12077110386375771</v>
      </c>
      <c r="B303" s="6">
        <v>0.12052043739662661</v>
      </c>
      <c r="C303" s="6">
        <v>0.12026977092949553</v>
      </c>
    </row>
    <row r="304" ht="15.75" customHeight="1">
      <c r="A304" s="6">
        <v>0.18056063473599296</v>
      </c>
      <c r="B304" s="6">
        <v>0.1802608246326538</v>
      </c>
      <c r="C304" s="6">
        <v>0.1798860620034799</v>
      </c>
    </row>
    <row r="305" ht="15.75" customHeight="1">
      <c r="A305" s="6">
        <v>0.23963757527322918</v>
      </c>
      <c r="B305" s="6">
        <v>0.23923967145376346</v>
      </c>
      <c r="C305" s="6">
        <v>0.2386428157245649</v>
      </c>
    </row>
    <row r="306" ht="15.75" customHeight="1">
      <c r="A306" s="6">
        <v>0.29764516898310567</v>
      </c>
      <c r="B306" s="6">
        <v>0.29702713499435335</v>
      </c>
      <c r="C306" s="6">
        <v>0.2965327078033515</v>
      </c>
    </row>
    <row r="307" ht="15.75" customHeight="1">
      <c r="A307" s="6">
        <v>0.3545775691470151</v>
      </c>
      <c r="B307" s="6">
        <v>0.35384132004164337</v>
      </c>
      <c r="C307" s="6">
        <v>0.35339957057842036</v>
      </c>
    </row>
    <row r="308" ht="15.75" customHeight="1">
      <c r="A308" s="6">
        <v>0.4102809253532132</v>
      </c>
      <c r="B308" s="6">
        <v>0.4089184316202013</v>
      </c>
      <c r="C308" s="6">
        <v>0.4084074964703218</v>
      </c>
    </row>
    <row r="309" ht="15.75" customHeight="1">
      <c r="A309" s="6">
        <v>0.4638324374262075</v>
      </c>
      <c r="B309" s="6">
        <v>0.4626762286083607</v>
      </c>
      <c r="C309" s="6">
        <v>0.4619054227297962</v>
      </c>
    </row>
    <row r="310" ht="15.75" customHeight="1">
      <c r="A310" s="6">
        <v>0.5158940382068173</v>
      </c>
      <c r="B310" s="6">
        <v>0.5146080538988651</v>
      </c>
      <c r="C310" s="6">
        <v>0.513750731026897</v>
      </c>
    </row>
    <row r="311" ht="15.75" customHeight="1">
      <c r="A311" s="6">
        <v>0.5659196409081915</v>
      </c>
      <c r="B311" s="6">
        <v>0.5647440704036045</v>
      </c>
      <c r="C311" s="6">
        <v>0.5635684998990175</v>
      </c>
    </row>
    <row r="312" ht="15.75" customHeight="1">
      <c r="A312" s="6">
        <v>0.6137118173309918</v>
      </c>
      <c r="B312" s="6">
        <v>0.6124369693514924</v>
      </c>
      <c r="C312" s="6">
        <v>0.611417090967893</v>
      </c>
    </row>
    <row r="313" ht="15.75" customHeight="1">
      <c r="A313" s="6">
        <v>0.6590819535890481</v>
      </c>
      <c r="B313" s="6">
        <v>0.6574390405348169</v>
      </c>
      <c r="C313" s="6">
        <v>0.6560699463229577</v>
      </c>
    </row>
    <row r="314" ht="15.75" customHeight="1">
      <c r="A314" s="6">
        <v>0.7015594070312194</v>
      </c>
      <c r="B314" s="6">
        <v>0.7006846446783128</v>
      </c>
      <c r="C314" s="6">
        <v>0.6992267074234683</v>
      </c>
    </row>
    <row r="315" ht="15.75" customHeight="1">
      <c r="A315" s="6">
        <v>0.7421583554424372</v>
      </c>
      <c r="B315" s="6">
        <v>0.740617328956884</v>
      </c>
      <c r="C315" s="6">
        <v>0.7390763024713308</v>
      </c>
    </row>
    <row r="316" ht="15.75" customHeight="1">
      <c r="A316" s="6">
        <v>0.7795687757804384</v>
      </c>
      <c r="B316" s="6">
        <v>0.7776271349939368</v>
      </c>
      <c r="C316" s="6">
        <v>0.7763327078029355</v>
      </c>
    </row>
    <row r="317" ht="15.75" customHeight="1">
      <c r="A317" s="6">
        <v>0.8135943890144172</v>
      </c>
      <c r="B317" s="6">
        <v>0.8119057331634116</v>
      </c>
      <c r="C317" s="6">
        <v>0.8102170773124062</v>
      </c>
    </row>
    <row r="318" ht="15.75" customHeight="1">
      <c r="A318" s="6">
        <v>0.8444091168908757</v>
      </c>
      <c r="B318" s="6">
        <v>0.8419554581867511</v>
      </c>
      <c r="C318" s="6">
        <v>0.8405533674986799</v>
      </c>
    </row>
    <row r="319" ht="15.75" customHeight="1">
      <c r="A319" s="6">
        <v>0.8715294169358105</v>
      </c>
      <c r="B319" s="6">
        <v>0.8693578320098907</v>
      </c>
      <c r="C319" s="6">
        <v>0.8675481779049575</v>
      </c>
    </row>
    <row r="320" ht="15.75" customHeight="1">
      <c r="A320" s="6">
        <v>0.8959326218023864</v>
      </c>
      <c r="B320" s="6">
        <v>0.8937011582362535</v>
      </c>
      <c r="C320" s="6">
        <v>0.891841605264476</v>
      </c>
    </row>
    <row r="321" ht="15.75" customHeight="1">
      <c r="A321" s="6">
        <v>0.9149163686763314</v>
      </c>
      <c r="B321" s="6">
        <v>0.9130142556437403</v>
      </c>
      <c r="C321" s="6">
        <v>0.9111121426111491</v>
      </c>
    </row>
    <row r="322" ht="15.75" customHeight="1">
      <c r="A322" s="6">
        <v>0.9325518675349639</v>
      </c>
      <c r="B322" s="6">
        <v>0.9298398346838028</v>
      </c>
      <c r="C322" s="6">
        <v>0.9290649681548997</v>
      </c>
    </row>
    <row r="323" ht="15.75" customHeight="1">
      <c r="A323" s="6">
        <v>0.9457461650018215</v>
      </c>
      <c r="B323" s="6">
        <v>0.9437815905003637</v>
      </c>
      <c r="C323" s="6">
        <v>0.9426028457994889</v>
      </c>
    </row>
    <row r="324" ht="15.75" customHeight="1">
      <c r="A324" s="6">
        <v>0.9560017261867925</v>
      </c>
      <c r="B324" s="6">
        <v>0.9536206509036373</v>
      </c>
      <c r="C324" s="6">
        <v>0.9520332673815338</v>
      </c>
    </row>
    <row r="325" ht="15.75" customHeight="1">
      <c r="A325" s="6">
        <v>0.9616985555135635</v>
      </c>
      <c r="B325" s="6">
        <v>0.9593032913653355</v>
      </c>
      <c r="C325" s="6">
        <v>0.9569080272171074</v>
      </c>
    </row>
    <row r="326" ht="15.75" customHeight="1">
      <c r="A326" s="6">
        <v>0.9632000000000001</v>
      </c>
      <c r="B326" s="6">
        <v>0.9612</v>
      </c>
      <c r="C326" s="6">
        <v>0.9596</v>
      </c>
    </row>
    <row r="327" ht="15.75" customHeight="1">
      <c r="A327" s="6">
        <v>0.961698555513401</v>
      </c>
      <c r="B327" s="6">
        <v>0.9597025020565446</v>
      </c>
      <c r="C327" s="6">
        <v>0.9577064485996882</v>
      </c>
    </row>
    <row r="328" ht="15.75" customHeight="1">
      <c r="A328" s="6">
        <v>0.9560017261864673</v>
      </c>
      <c r="B328" s="6">
        <v>0.9540174967838387</v>
      </c>
      <c r="C328" s="6">
        <v>0.9524301132617358</v>
      </c>
    </row>
    <row r="329" ht="15.75" customHeight="1">
      <c r="A329" s="6">
        <v>0.9469249097022101</v>
      </c>
      <c r="B329" s="6">
        <v>0.9449603352007532</v>
      </c>
      <c r="C329" s="6">
        <v>0.9429957606992964</v>
      </c>
    </row>
    <row r="330" ht="15.75" customHeight="1">
      <c r="A330" s="6">
        <v>0.9337141673276742</v>
      </c>
      <c r="B330" s="6">
        <v>0.932164434269869</v>
      </c>
      <c r="C330" s="6">
        <v>0.929839834683161</v>
      </c>
    </row>
    <row r="331" ht="15.75" customHeight="1">
      <c r="A331" s="6">
        <v>0.9168184817081209</v>
      </c>
      <c r="B331" s="6">
        <v>0.9152967912820492</v>
      </c>
      <c r="C331" s="6">
        <v>0.9130142556429419</v>
      </c>
    </row>
    <row r="332" ht="15.75" customHeight="1">
      <c r="A332" s="6">
        <v>0.8963045323957893</v>
      </c>
      <c r="B332" s="6">
        <v>0.8940730688296588</v>
      </c>
      <c r="C332" s="6">
        <v>0.8922135158578833</v>
      </c>
    </row>
    <row r="333" ht="15.75" customHeight="1">
      <c r="A333" s="6">
        <v>0.8715294169347069</v>
      </c>
      <c r="B333" s="6">
        <v>0.869719762829776</v>
      </c>
      <c r="C333" s="6">
        <v>0.8679101087248451</v>
      </c>
    </row>
    <row r="334" ht="15.75" customHeight="1">
      <c r="A334" s="6">
        <v>0.8430070262015571</v>
      </c>
      <c r="B334" s="6">
        <v>0.841604935513488</v>
      </c>
      <c r="C334" s="6">
        <v>0.8398523221534017</v>
      </c>
    </row>
    <row r="335" ht="15.75" customHeight="1">
      <c r="A335" s="6">
        <v>0.8122434643322255</v>
      </c>
      <c r="B335" s="6">
        <v>0.8108925396514235</v>
      </c>
      <c r="C335" s="6">
        <v>0.809203883800421</v>
      </c>
    </row>
    <row r="336" ht="15.75" customHeight="1">
      <c r="A336" s="6">
        <v>0.7792451689811644</v>
      </c>
      <c r="B336" s="6">
        <v>0.7779507417901658</v>
      </c>
      <c r="C336" s="6">
        <v>0.7760091010036678</v>
      </c>
    </row>
    <row r="337" ht="15.75" customHeight="1">
      <c r="A337" s="6">
        <v>0.742466560737897</v>
      </c>
      <c r="B337" s="6">
        <v>0.741233739549457</v>
      </c>
      <c r="C337" s="6">
        <v>0.7396927130639073</v>
      </c>
    </row>
    <row r="338" ht="15.75" customHeight="1">
      <c r="A338" s="6">
        <v>0.7027257568333192</v>
      </c>
      <c r="B338" s="6">
        <v>0.7012678195784782</v>
      </c>
      <c r="C338" s="6">
        <v>0.6998098823236373</v>
      </c>
    </row>
    <row r="339" ht="15.75" customHeight="1">
      <c r="A339" s="6">
        <v>0.6601772289566459</v>
      </c>
      <c r="B339" s="6">
        <v>0.6582604970600484</v>
      </c>
      <c r="C339" s="6">
        <v>0.6574390405329352</v>
      </c>
    </row>
    <row r="340" ht="15.75" customHeight="1">
      <c r="A340" s="6">
        <v>0.6144767261166949</v>
      </c>
      <c r="B340" s="6">
        <v>0.6132018781371997</v>
      </c>
      <c r="C340" s="6">
        <v>0.6119270301577044</v>
      </c>
    </row>
    <row r="341" ht="15.75" customHeight="1">
      <c r="A341" s="6">
        <v>0.5666249832088447</v>
      </c>
      <c r="B341" s="6">
        <v>0.5656845268051786</v>
      </c>
      <c r="C341" s="6">
        <v>0.5645089563005959</v>
      </c>
    </row>
    <row r="342" ht="15.75" customHeight="1">
      <c r="A342" s="6">
        <v>0.516965691794588</v>
      </c>
      <c r="B342" s="6">
        <v>0.5156797074866412</v>
      </c>
      <c r="C342" s="6">
        <v>0.5148223846146767</v>
      </c>
    </row>
    <row r="343" ht="15.75" customHeight="1">
      <c r="A343" s="6">
        <v>0.46441054183285735</v>
      </c>
      <c r="B343" s="6">
        <v>0.46325433301501623</v>
      </c>
      <c r="C343" s="6">
        <v>0.46267622860609564</v>
      </c>
    </row>
    <row r="344" ht="15.75" customHeight="1">
      <c r="A344" s="6">
        <v>0.41045123706749215</v>
      </c>
      <c r="B344" s="6">
        <v>0.4095996784843645</v>
      </c>
      <c r="C344" s="6">
        <v>0.40874811990123694</v>
      </c>
    </row>
    <row r="345" ht="15.75" customHeight="1">
      <c r="A345" s="6">
        <v>0.35487206878675465</v>
      </c>
      <c r="B345" s="6">
        <v>0.3542830695024613</v>
      </c>
      <c r="C345" s="6">
        <v>0.3535468203970946</v>
      </c>
    </row>
    <row r="346" ht="15.75" customHeight="1">
      <c r="A346" s="6">
        <v>0.2980159893738885</v>
      </c>
      <c r="B346" s="6">
        <v>0.2972743485873919</v>
      </c>
      <c r="C346" s="6">
        <v>0.2967799213963942</v>
      </c>
    </row>
    <row r="347" ht="15.75" customHeight="1">
      <c r="A347" s="6">
        <v>0.2399360031353134</v>
      </c>
      <c r="B347" s="6">
        <v>0.23933914740612106</v>
      </c>
      <c r="C347" s="6">
        <v>0.23894124358665952</v>
      </c>
    </row>
    <row r="348" ht="15.75" customHeight="1">
      <c r="A348" s="6">
        <v>0.18078549231094665</v>
      </c>
      <c r="B348" s="6">
        <v>0.1803357771559443</v>
      </c>
      <c r="C348" s="6">
        <v>0.1800359670526094</v>
      </c>
    </row>
    <row r="349" ht="15.75" customHeight="1">
      <c r="A349" s="6">
        <v>0.1209215037414636</v>
      </c>
      <c r="B349" s="6">
        <v>0.12067083727433785</v>
      </c>
      <c r="C349" s="6">
        <v>0.1204201708072121</v>
      </c>
    </row>
    <row r="350" ht="15.75" customHeight="1">
      <c r="A350" s="6">
        <v>0.060580293240489726</v>
      </c>
      <c r="B350" s="6">
        <v>0.06042959599362283</v>
      </c>
      <c r="C350" s="6">
        <v>0.060278898746755946</v>
      </c>
    </row>
    <row r="351" ht="15.75" customHeight="1">
      <c r="A351" s="6">
        <v>-1.4005038891616582E-12</v>
      </c>
      <c r="B351" s="6">
        <v>-1.3975994845802363E-12</v>
      </c>
      <c r="C351" s="6">
        <v>-1.3946950799988145E-12</v>
      </c>
    </row>
    <row r="352" ht="15.75" customHeight="1">
      <c r="A352" s="6">
        <v>-0.060530060827654907</v>
      </c>
      <c r="B352" s="6">
        <v>-0.06040447978859338</v>
      </c>
      <c r="C352" s="6">
        <v>-0.06027889874953186</v>
      </c>
    </row>
    <row r="353" ht="15.75" customHeight="1">
      <c r="A353" s="6">
        <v>-0.12087137045081056</v>
      </c>
      <c r="B353" s="6">
        <v>-0.12062070398367906</v>
      </c>
      <c r="C353" s="6">
        <v>-0.12037003751654757</v>
      </c>
    </row>
    <row r="354" ht="15.75" customHeight="1">
      <c r="A354" s="6">
        <v>-0.18071053978785423</v>
      </c>
      <c r="B354" s="6">
        <v>-0.18033577715867993</v>
      </c>
      <c r="C354" s="6">
        <v>-0.18003596705534047</v>
      </c>
    </row>
    <row r="355" ht="15.75" customHeight="1">
      <c r="A355" s="6">
        <v>-0.23983652718315437</v>
      </c>
      <c r="B355" s="6">
        <v>-0.23943862336368835</v>
      </c>
      <c r="C355" s="6">
        <v>-0.2389412435893558</v>
      </c>
    </row>
    <row r="356" ht="15.75" customHeight="1">
      <c r="A356" s="6">
        <v>-0.2981395961742964</v>
      </c>
      <c r="B356" s="6">
        <v>-0.29727434859004265</v>
      </c>
      <c r="C356" s="6">
        <v>-0.29665631460128994</v>
      </c>
    </row>
    <row r="357" ht="15.75" customHeight="1">
      <c r="A357" s="6">
        <v>-0.3548720687893515</v>
      </c>
      <c r="B357" s="6">
        <v>-0.35413581968397945</v>
      </c>
      <c r="C357" s="6">
        <v>-0.3533995705786073</v>
      </c>
    </row>
    <row r="358" ht="15.75" customHeight="1">
      <c r="A358" s="6">
        <v>-0.4102809253533928</v>
      </c>
      <c r="B358" s="6">
        <v>-0.4092590550536334</v>
      </c>
      <c r="C358" s="6">
        <v>-0.40857780818712713</v>
      </c>
    </row>
    <row r="359" ht="15.75" customHeight="1">
      <c r="A359" s="6">
        <v>-0.46421784036566366</v>
      </c>
      <c r="B359" s="6">
        <v>-0.4632543330174576</v>
      </c>
      <c r="C359" s="6">
        <v>-0.4624835271388928</v>
      </c>
    </row>
    <row r="360" ht="15.75" customHeight="1">
      <c r="A360" s="6">
        <v>-0.5167513610789559</v>
      </c>
      <c r="B360" s="6">
        <v>-0.5154653767710033</v>
      </c>
      <c r="C360" s="6">
        <v>-0.514608053899035</v>
      </c>
    </row>
    <row r="361" ht="15.75" customHeight="1">
      <c r="A361" s="6">
        <v>-0.5668600973120218</v>
      </c>
      <c r="B361" s="6">
        <v>-0.5656845268074344</v>
      </c>
      <c r="C361" s="6">
        <v>-0.5642738422019297</v>
      </c>
    </row>
    <row r="362" ht="15.75" customHeight="1">
      <c r="A362" s="6">
        <v>-0.6147316957147467</v>
      </c>
      <c r="B362" s="6">
        <v>-0.6132018781393471</v>
      </c>
      <c r="C362" s="6">
        <v>-0.6119270301598475</v>
      </c>
    </row>
    <row r="363" ht="15.75" customHeight="1">
      <c r="A363" s="6">
        <v>-0.6599034101163107</v>
      </c>
      <c r="B363" s="6">
        <v>-0.6582604970620793</v>
      </c>
      <c r="C363" s="6">
        <v>-0.6574390405349636</v>
      </c>
    </row>
    <row r="364" ht="15.75" customHeight="1">
      <c r="A364" s="6">
        <v>-0.7021425819332933</v>
      </c>
      <c r="B364" s="6">
        <v>-0.7006846446784484</v>
      </c>
      <c r="C364" s="6">
        <v>-0.6989351199726345</v>
      </c>
    </row>
    <row r="365" ht="15.75" customHeight="1">
      <c r="A365" s="6">
        <v>-0.7418501501454551</v>
      </c>
      <c r="B365" s="6">
        <v>-0.7406173289570123</v>
      </c>
      <c r="C365" s="6">
        <v>-0.7393845077685695</v>
      </c>
    </row>
    <row r="366" ht="15.75" customHeight="1">
      <c r="A366" s="6">
        <v>-0.7802159893760556</v>
      </c>
      <c r="B366" s="6">
        <v>-0.7785979553873039</v>
      </c>
      <c r="C366" s="6">
        <v>-0.7769799213985523</v>
      </c>
    </row>
    <row r="367" ht="15.75" customHeight="1">
      <c r="A367" s="6">
        <v>-0.8142698513549257</v>
      </c>
      <c r="B367" s="6">
        <v>-0.8122434643337189</v>
      </c>
      <c r="C367" s="6">
        <v>-0.8108925396529144</v>
      </c>
    </row>
    <row r="368" ht="15.75" customHeight="1">
      <c r="A368" s="6">
        <v>-0.8451101622350086</v>
      </c>
      <c r="B368" s="6">
        <v>-0.8433575488749193</v>
      </c>
      <c r="C368" s="6">
        <v>-0.8416049355148303</v>
      </c>
    </row>
    <row r="369" ht="15.75" customHeight="1">
      <c r="A369" s="6">
        <v>-0.8722532785778683</v>
      </c>
      <c r="B369" s="6">
        <v>-0.870443624472935</v>
      </c>
      <c r="C369" s="6">
        <v>-0.8686339703680016</v>
      </c>
    </row>
    <row r="370" ht="15.75" customHeight="1">
      <c r="A370" s="6">
        <v>-0.8959326218024608</v>
      </c>
      <c r="B370" s="6">
        <v>-0.8940730688306832</v>
      </c>
      <c r="C370" s="6">
        <v>-0.8922135158589055</v>
      </c>
    </row>
    <row r="371" ht="15.75" customHeight="1">
      <c r="A371" s="6">
        <v>-0.9164380591024657</v>
      </c>
      <c r="B371" s="6">
        <v>-0.9149163686763927</v>
      </c>
      <c r="C371" s="6">
        <v>-0.9133946782503197</v>
      </c>
    </row>
    <row r="372" ht="15.75" customHeight="1">
      <c r="A372" s="6">
        <v>-0.9337141673283688</v>
      </c>
      <c r="B372" s="6">
        <v>-0.9317770010061108</v>
      </c>
      <c r="C372" s="6">
        <v>-0.9294524014194012</v>
      </c>
    </row>
    <row r="373" ht="15.75" customHeight="1">
      <c r="A373" s="6">
        <v>-0.9469249097027335</v>
      </c>
      <c r="B373" s="6">
        <v>-0.944567420300984</v>
      </c>
      <c r="C373" s="6">
        <v>-0.9426028457995259</v>
      </c>
    </row>
    <row r="374" ht="15.75" customHeight="1">
      <c r="A374" s="6">
        <v>-0.9563985720673431</v>
      </c>
      <c r="B374" s="6">
        <v>-0.9548111885452396</v>
      </c>
      <c r="C374" s="6">
        <v>-0.9524301132620844</v>
      </c>
    </row>
    <row r="375" ht="15.75" customHeight="1">
      <c r="A375" s="6">
        <v>-0.962496976896319</v>
      </c>
      <c r="B375" s="6">
        <v>-0.9605009234394621</v>
      </c>
      <c r="C375" s="6">
        <v>-0.9581056592912341</v>
      </c>
    </row>
    <row r="376" ht="15.75" customHeight="1">
      <c r="A376" s="6">
        <v>-0.9628</v>
      </c>
      <c r="B376" s="6">
        <v>-0.9608</v>
      </c>
      <c r="C376" s="6">
        <v>-0.9584</v>
      </c>
    </row>
    <row r="377" ht="15.75" customHeight="1">
      <c r="A377" s="6">
        <v>-0.9612993448220171</v>
      </c>
      <c r="B377" s="6">
        <v>-0.9589040806737894</v>
      </c>
      <c r="C377" s="6">
        <v>-0.9573072379083044</v>
      </c>
    </row>
    <row r="378" ht="15.75" customHeight="1">
      <c r="A378" s="6">
        <v>-0.9567954179474938</v>
      </c>
      <c r="B378" s="6">
        <v>-0.9548111885448652</v>
      </c>
      <c r="C378" s="6">
        <v>-0.952430113261711</v>
      </c>
    </row>
    <row r="379" ht="15.75" customHeight="1">
      <c r="A379" s="6">
        <v>-0.9469249097021736</v>
      </c>
      <c r="B379" s="6">
        <v>-0.9453532501010081</v>
      </c>
      <c r="C379" s="6">
        <v>-0.9429957606992599</v>
      </c>
    </row>
    <row r="380" ht="15.75" customHeight="1">
      <c r="A380" s="6">
        <v>-0.933714167327624</v>
      </c>
      <c r="B380" s="6">
        <v>-0.9313895677409163</v>
      </c>
      <c r="C380" s="6">
        <v>-0.9294524014186598</v>
      </c>
    </row>
    <row r="381" ht="15.75" customHeight="1">
      <c r="A381" s="6">
        <v>-0.9171989043145773</v>
      </c>
      <c r="B381" s="6">
        <v>-0.9145359460689523</v>
      </c>
      <c r="C381" s="6">
        <v>-0.9130142556428807</v>
      </c>
    </row>
    <row r="382" ht="15.75" customHeight="1">
      <c r="A382" s="6">
        <v>-0.8963045323957137</v>
      </c>
      <c r="B382" s="6">
        <v>-0.8940730688295834</v>
      </c>
      <c r="C382" s="6">
        <v>-0.8925854264521631</v>
      </c>
    </row>
    <row r="383" ht="15.75" customHeight="1">
      <c r="A383" s="6">
        <v>-0.8715294169346224</v>
      </c>
      <c r="B383" s="6">
        <v>-0.8697197628296917</v>
      </c>
      <c r="C383" s="6">
        <v>-0.867910108724761</v>
      </c>
    </row>
    <row r="384" ht="15.75" customHeight="1">
      <c r="A384" s="6">
        <v>-0.8444091168895307</v>
      </c>
      <c r="B384" s="6">
        <v>-0.8423059808574274</v>
      </c>
      <c r="C384" s="6">
        <v>-0.8405533674973411</v>
      </c>
    </row>
    <row r="385" ht="15.75" customHeight="1">
      <c r="A385" s="6">
        <v>-0.813594389012923</v>
      </c>
      <c r="B385" s="6">
        <v>-0.8115680019917203</v>
      </c>
      <c r="C385" s="6">
        <v>-0.8098793461407179</v>
      </c>
    </row>
    <row r="386" ht="15.75" customHeight="1">
      <c r="A386" s="6">
        <v>-0.7795687757787975</v>
      </c>
      <c r="B386" s="6">
        <v>-0.7776271349922999</v>
      </c>
      <c r="C386" s="6">
        <v>-0.7760091010035518</v>
      </c>
    </row>
    <row r="387" ht="15.75" customHeight="1">
      <c r="A387" s="6">
        <v>-0.7424665607377683</v>
      </c>
      <c r="B387" s="6">
        <v>-0.7403091236579988</v>
      </c>
      <c r="C387" s="6">
        <v>-0.7393845077666692</v>
      </c>
    </row>
    <row r="388" ht="15.75" customHeight="1">
      <c r="A388" s="6">
        <v>-0.7024341693822176</v>
      </c>
      <c r="B388" s="6">
        <v>-0.7006846446764088</v>
      </c>
      <c r="C388" s="6">
        <v>-0.6998098823235044</v>
      </c>
    </row>
    <row r="389" ht="15.75" customHeight="1">
      <c r="A389" s="6">
        <v>-0.6601772289564986</v>
      </c>
      <c r="B389" s="6">
        <v>-0.6582604970599015</v>
      </c>
      <c r="C389" s="6">
        <v>-0.6571652216904175</v>
      </c>
    </row>
    <row r="390" ht="15.75" customHeight="1">
      <c r="A390" s="6">
        <v>-0.6144767261165418</v>
      </c>
      <c r="B390" s="6">
        <v>-0.613201878137047</v>
      </c>
      <c r="C390" s="6">
        <v>-0.611927030157552</v>
      </c>
    </row>
    <row r="391" ht="15.75" customHeight="1">
      <c r="A391" s="6">
        <v>-0.5663898691077678</v>
      </c>
      <c r="B391" s="6">
        <v>-0.5652142986031854</v>
      </c>
      <c r="C391" s="6">
        <v>-0.5645089563004361</v>
      </c>
    </row>
    <row r="392" ht="15.75" customHeight="1">
      <c r="A392" s="6">
        <v>-0.5167513610764262</v>
      </c>
      <c r="B392" s="6">
        <v>-0.5152510460504889</v>
      </c>
      <c r="C392" s="6">
        <v>-0.5143937231785246</v>
      </c>
    </row>
    <row r="393" ht="15.75" customHeight="1">
      <c r="A393" s="6">
        <v>-0.4647959447719636</v>
      </c>
      <c r="B393" s="6">
        <v>-0.46344703448448277</v>
      </c>
      <c r="C393" s="6">
        <v>-0.46267622860592234</v>
      </c>
    </row>
    <row r="394" ht="15.75" customHeight="1">
      <c r="A394" s="6">
        <v>-0.4107918605005603</v>
      </c>
      <c r="B394" s="6">
        <v>-0.4095996784841822</v>
      </c>
      <c r="C394" s="6">
        <v>-0.40874811990105503</v>
      </c>
    </row>
    <row r="395" ht="15.75" customHeight="1">
      <c r="A395" s="6">
        <v>-0.35516656842871663</v>
      </c>
      <c r="B395" s="6">
        <v>-0.354283069502277</v>
      </c>
      <c r="C395" s="6">
        <v>-0.3535468203969107</v>
      </c>
    </row>
    <row r="396" ht="15.75" customHeight="1">
      <c r="A396" s="6">
        <v>-0.29813959617144903</v>
      </c>
      <c r="B396" s="6">
        <v>-0.2972743485872035</v>
      </c>
      <c r="C396" s="6">
        <v>-0.2966563145984567</v>
      </c>
    </row>
    <row r="397" ht="15.75" customHeight="1">
      <c r="A397" s="6">
        <v>-0.23983652718025233</v>
      </c>
      <c r="B397" s="6">
        <v>-0.2392396714510605</v>
      </c>
      <c r="C397" s="6">
        <v>-0.23864281572186868</v>
      </c>
    </row>
    <row r="398" ht="15.75" customHeight="1">
      <c r="A398" s="6">
        <v>-0.1806355872590842</v>
      </c>
      <c r="B398" s="6">
        <v>-0.1801109195782487</v>
      </c>
      <c r="C398" s="6">
        <v>-0.1798111094749141</v>
      </c>
    </row>
    <row r="399" ht="15.75" customHeight="1">
      <c r="A399" s="6">
        <v>-0.12082123715441295</v>
      </c>
      <c r="B399" s="6">
        <v>-0.12057057068728762</v>
      </c>
      <c r="C399" s="6">
        <v>-0.12026977092673721</v>
      </c>
    </row>
    <row r="400" ht="15.75" customHeight="1">
      <c r="A400" s="6">
        <v>-0.06047982840904717</v>
      </c>
      <c r="B400" s="6">
        <v>-0.06035424736999184</v>
      </c>
      <c r="C400" s="6">
        <v>-0.06025378253874757</v>
      </c>
    </row>
    <row r="401" ht="15.75" customHeight="1">
      <c r="A401" s="6">
        <v>1.5950194151570506E-12</v>
      </c>
      <c r="B401" s="6">
        <v>1.5917102462459363E-12</v>
      </c>
      <c r="C401" s="6">
        <v>1.5884010773348223E-12</v>
      </c>
    </row>
    <row r="402" ht="15.75" customHeight="1">
      <c r="A402" s="6">
        <v>0.060555177035665424</v>
      </c>
      <c r="B402" s="6">
        <v>0.0604044797887911</v>
      </c>
      <c r="C402" s="6">
        <v>0.06025378254191678</v>
      </c>
    </row>
    <row r="403" ht="15.75" customHeight="1">
      <c r="A403" s="6">
        <v>0.12082123715758125</v>
      </c>
      <c r="B403" s="6">
        <v>0.12052043739702296</v>
      </c>
      <c r="C403" s="6">
        <v>0.12026977092989105</v>
      </c>
    </row>
    <row r="404" ht="15.75" customHeight="1">
      <c r="A404" s="6">
        <v>0.18063558726221776</v>
      </c>
      <c r="B404" s="6">
        <v>0.18011091958137315</v>
      </c>
      <c r="C404" s="6">
        <v>0.17981110947803336</v>
      </c>
    </row>
    <row r="405" ht="15.75" customHeight="1">
      <c r="A405" s="6">
        <v>0.23993600313821337</v>
      </c>
      <c r="B405" s="6">
        <v>0.23923967145414723</v>
      </c>
      <c r="C405" s="6">
        <v>0.23874229167981428</v>
      </c>
    </row>
    <row r="406" ht="15.75" customHeight="1">
      <c r="A406" s="6">
        <v>0.29813959617448865</v>
      </c>
      <c r="B406" s="6">
        <v>0.2972743485902343</v>
      </c>
      <c r="C406" s="6">
        <v>0.29677992139923187</v>
      </c>
    </row>
    <row r="407" ht="15.75" customHeight="1">
      <c r="A407" s="6">
        <v>0.3550193186106074</v>
      </c>
      <c r="B407" s="6">
        <v>0.35428306950523497</v>
      </c>
      <c r="C407" s="6">
        <v>0.353399570578788</v>
      </c>
    </row>
    <row r="408" ht="15.75" customHeight="1">
      <c r="A408" s="6">
        <v>0.4109621722200789</v>
      </c>
      <c r="B408" s="6">
        <v>0.4094293667704391</v>
      </c>
      <c r="C408" s="6">
        <v>0.40857780818730594</v>
      </c>
    </row>
    <row r="409" ht="15.75" customHeight="1">
      <c r="A409" s="6">
        <v>0.4644105418354818</v>
      </c>
      <c r="B409" s="6">
        <v>0.4630616315479929</v>
      </c>
      <c r="C409" s="6">
        <v>0.46229082566942775</v>
      </c>
    </row>
    <row r="410" ht="15.75" customHeight="1">
      <c r="A410" s="6">
        <v>0.5163226996431365</v>
      </c>
      <c r="B410" s="6">
        <v>0.5150367153351836</v>
      </c>
      <c r="C410" s="6">
        <v>0.5139650617452227</v>
      </c>
    </row>
    <row r="411" ht="15.75" customHeight="1">
      <c r="A411" s="6">
        <v>0.5661547550094327</v>
      </c>
      <c r="B411" s="6">
        <v>0.5645089563030099</v>
      </c>
      <c r="C411" s="6">
        <v>0.5630982716975046</v>
      </c>
    </row>
    <row r="412" ht="15.75" customHeight="1">
      <c r="A412" s="6">
        <v>0.6137118173312999</v>
      </c>
      <c r="B412" s="6">
        <v>0.6121819997558999</v>
      </c>
      <c r="C412" s="6">
        <v>0.6111621213722999</v>
      </c>
    </row>
    <row r="413" ht="15.75" customHeight="1">
      <c r="A413" s="6">
        <v>0.6596295912740836</v>
      </c>
      <c r="B413" s="6">
        <v>0.6577128593774798</v>
      </c>
      <c r="C413" s="6">
        <v>0.656617584007992</v>
      </c>
    </row>
    <row r="414" ht="15.75" customHeight="1">
      <c r="A414" s="6">
        <v>0.7033089317373074</v>
      </c>
      <c r="B414" s="6">
        <v>0.7009762321295552</v>
      </c>
      <c r="C414" s="6">
        <v>0.69951829487471</v>
      </c>
    </row>
    <row r="415" ht="15.75" customHeight="1">
      <c r="A415" s="6">
        <v>0.7427747660369137</v>
      </c>
      <c r="B415" s="6">
        <v>0.7409255342542492</v>
      </c>
      <c r="C415" s="6">
        <v>0.7393845077686955</v>
      </c>
    </row>
    <row r="416" ht="15.75" customHeight="1">
      <c r="A416" s="6">
        <v>0.7802159893761743</v>
      </c>
      <c r="B416" s="6">
        <v>0.7785979553874224</v>
      </c>
      <c r="C416" s="6">
        <v>0.7769799213986706</v>
      </c>
    </row>
    <row r="417" ht="15.75" customHeight="1">
      <c r="A417" s="6">
        <v>0.8146075825252332</v>
      </c>
      <c r="B417" s="6">
        <v>0.8119057331636239</v>
      </c>
      <c r="C417" s="6">
        <v>0.8108925396530204</v>
      </c>
    </row>
    <row r="418" ht="15.75" customHeight="1">
      <c r="A418" s="6">
        <v>0.8454606849071221</v>
      </c>
      <c r="B418" s="6">
        <v>0.843007026202997</v>
      </c>
      <c r="C418" s="6">
        <v>0.8419554581869433</v>
      </c>
    </row>
    <row r="419" ht="15.75" customHeight="1">
      <c r="A419" s="6">
        <v>0.872615209398938</v>
      </c>
      <c r="B419" s="6">
        <v>0.8708055552940045</v>
      </c>
      <c r="C419" s="6">
        <v>0.8693578320100578</v>
      </c>
    </row>
    <row r="420" ht="15.75" customHeight="1">
      <c r="A420" s="6">
        <v>0.8970483535856004</v>
      </c>
      <c r="B420" s="6">
        <v>0.8948168900194671</v>
      </c>
      <c r="C420" s="6">
        <v>0.8933292476420449</v>
      </c>
    </row>
    <row r="421" ht="15.75" customHeight="1">
      <c r="A421" s="6">
        <v>0.9175793269220829</v>
      </c>
      <c r="B421" s="6">
        <v>0.9152967912829731</v>
      </c>
      <c r="C421" s="6">
        <v>0.9137751008569001</v>
      </c>
    </row>
    <row r="422" ht="15.75" customHeight="1">
      <c r="A422" s="6">
        <v>0.9341016005928698</v>
      </c>
      <c r="B422" s="6">
        <v>0.9321644342706117</v>
      </c>
      <c r="C422" s="6">
        <v>0.9302272679483536</v>
      </c>
    </row>
    <row r="423" ht="15.75" customHeight="1">
      <c r="A423" s="6">
        <v>0.9473178246030629</v>
      </c>
      <c r="B423" s="6">
        <v>0.9445674203010217</v>
      </c>
      <c r="C423" s="6">
        <v>0.9437815905004384</v>
      </c>
    </row>
    <row r="424" ht="15.75" customHeight="1">
      <c r="A424" s="6">
        <v>0.9563985720673679</v>
      </c>
      <c r="B424" s="6">
        <v>0.9544143426647386</v>
      </c>
      <c r="C424" s="6">
        <v>0.952826959142635</v>
      </c>
    </row>
    <row r="425" ht="15.75" customHeight="1">
      <c r="A425" s="6">
        <v>0.96209776620496</v>
      </c>
      <c r="B425" s="6">
        <v>0.9601017127481033</v>
      </c>
      <c r="C425" s="6">
        <v>0.958504869982618</v>
      </c>
    </row>
    <row r="426" ht="15.75" customHeight="1">
      <c r="A426" s="6">
        <v>0.9643999999999999</v>
      </c>
      <c r="B426" s="6">
        <v>0.962</v>
      </c>
      <c r="C426" s="6">
        <v>0.9604</v>
      </c>
    </row>
    <row r="427" ht="15.75" customHeight="1">
      <c r="A427" s="6">
        <v>0.9628961875874896</v>
      </c>
      <c r="B427" s="6">
        <v>0.960500923439262</v>
      </c>
      <c r="C427" s="6">
        <v>0.9593032913651482</v>
      </c>
    </row>
    <row r="428" ht="15.75" customHeight="1">
      <c r="A428" s="6">
        <v>0.95758910970852</v>
      </c>
      <c r="B428" s="6">
        <v>0.9556048803058915</v>
      </c>
      <c r="C428" s="6">
        <v>0.9540174967837887</v>
      </c>
    </row>
    <row r="429" ht="15.75" customHeight="1">
      <c r="A429" s="6">
        <v>0.9481036544030105</v>
      </c>
      <c r="B429" s="6">
        <v>0.9461390799015538</v>
      </c>
      <c r="C429" s="6">
        <v>0.9445674203003883</v>
      </c>
    </row>
    <row r="430" ht="15.75" customHeight="1">
      <c r="A430" s="6">
        <v>0.9348764671209286</v>
      </c>
      <c r="B430" s="6">
        <v>0.9325518675342209</v>
      </c>
      <c r="C430" s="6">
        <v>0.9306147012119645</v>
      </c>
    </row>
    <row r="431" ht="15.75" customHeight="1">
      <c r="A431" s="6">
        <v>0.9175793269210338</v>
      </c>
      <c r="B431" s="6">
        <v>0.9156772138884446</v>
      </c>
      <c r="C431" s="6">
        <v>0.9141555234623733</v>
      </c>
    </row>
    <row r="432" ht="15.75" customHeight="1">
      <c r="A432" s="6">
        <v>0.8970483535843521</v>
      </c>
      <c r="B432" s="6">
        <v>0.8940730688295118</v>
      </c>
      <c r="C432" s="6">
        <v>0.8933292476408017</v>
      </c>
    </row>
    <row r="433" ht="15.75" customHeight="1">
      <c r="A433" s="6">
        <v>0.8726152093974946</v>
      </c>
      <c r="B433" s="6">
        <v>0.8708055552925641</v>
      </c>
      <c r="C433" s="6">
        <v>0.8693578320086197</v>
      </c>
    </row>
    <row r="434" ht="15.75" customHeight="1">
      <c r="A434" s="6">
        <v>0.8454606849054866</v>
      </c>
      <c r="B434" s="6">
        <v>0.8433575488733834</v>
      </c>
      <c r="C434" s="6">
        <v>0.8416049355132975</v>
      </c>
    </row>
    <row r="435" ht="15.75" customHeight="1">
      <c r="A435" s="6">
        <v>0.8142698513532156</v>
      </c>
      <c r="B435" s="6">
        <v>0.8122434643320131</v>
      </c>
      <c r="C435" s="6">
        <v>0.8108925396512116</v>
      </c>
    </row>
    <row r="436" ht="15.75" customHeight="1">
      <c r="A436" s="6">
        <v>0.7802159893741798</v>
      </c>
      <c r="B436" s="6">
        <v>0.7782743485876825</v>
      </c>
      <c r="C436" s="6">
        <v>0.7766563145989348</v>
      </c>
    </row>
    <row r="437" ht="15.75" customHeight="1">
      <c r="A437" s="6">
        <v>0.7427747660347516</v>
      </c>
      <c r="B437" s="6">
        <v>0.7412337395492024</v>
      </c>
      <c r="C437" s="6">
        <v>0.740000918360763</v>
      </c>
    </row>
    <row r="438" ht="15.75" customHeight="1">
      <c r="A438" s="6">
        <v>0.7036005191859493</v>
      </c>
      <c r="B438" s="6">
        <v>0.7015594070291727</v>
      </c>
      <c r="C438" s="6">
        <v>0.7006846446762686</v>
      </c>
    </row>
    <row r="439" ht="15.75" customHeight="1">
      <c r="A439" s="6">
        <v>0.6604510477987248</v>
      </c>
      <c r="B439" s="6">
        <v>0.65908195358687</v>
      </c>
      <c r="C439" s="6">
        <v>0.6579866782173863</v>
      </c>
    </row>
    <row r="440" ht="15.75" customHeight="1">
      <c r="A440" s="6">
        <v>0.615496604499982</v>
      </c>
      <c r="B440" s="6">
        <v>0.6132018781368918</v>
      </c>
      <c r="C440" s="6">
        <v>0.612691938945094</v>
      </c>
    </row>
    <row r="441" ht="15.75" customHeight="1">
      <c r="A441" s="6">
        <v>0.5670952114103591</v>
      </c>
      <c r="B441" s="6">
        <v>0.565214298603028</v>
      </c>
      <c r="C441" s="6">
        <v>0.5647440704011951</v>
      </c>
    </row>
    <row r="442" ht="15.75" customHeight="1">
      <c r="A442" s="6">
        <v>0.5169656917942496</v>
      </c>
      <c r="B442" s="6">
        <v>0.5152510460503217</v>
      </c>
      <c r="C442" s="6">
        <v>0.5146080538963488</v>
      </c>
    </row>
    <row r="443" ht="15.75" customHeight="1">
      <c r="A443" s="6">
        <v>0.4647959447717865</v>
      </c>
      <c r="B443" s="6">
        <v>0.4634470344843062</v>
      </c>
      <c r="C443" s="6">
        <v>0.4630616315450261</v>
      </c>
    </row>
    <row r="444" ht="15.75" customHeight="1">
      <c r="A444" s="6">
        <v>0.4107918605003805</v>
      </c>
      <c r="B444" s="6">
        <v>0.40959967848400297</v>
      </c>
      <c r="C444" s="6">
        <v>0.4089184316175015</v>
      </c>
    </row>
    <row r="445" ht="15.75" customHeight="1">
      <c r="A445" s="6">
        <v>0.3550193186074555</v>
      </c>
      <c r="B445" s="6">
        <v>0.3541358196810164</v>
      </c>
      <c r="C445" s="6">
        <v>0.35354682039672364</v>
      </c>
    </row>
    <row r="446" ht="15.75" customHeight="1">
      <c r="A446" s="6">
        <v>0.29813959617126</v>
      </c>
      <c r="B446" s="6">
        <v>0.297274348587015</v>
      </c>
      <c r="C446" s="6">
        <v>0.2969035281937672</v>
      </c>
    </row>
    <row r="447" ht="15.75" customHeight="1">
      <c r="A447" s="6">
        <v>0.23983652718005996</v>
      </c>
      <c r="B447" s="6">
        <v>0.2392396714508686</v>
      </c>
      <c r="C447" s="6">
        <v>0.23894124358627294</v>
      </c>
    </row>
    <row r="448" ht="15.75" customHeight="1">
      <c r="A448" s="6">
        <v>0.18078549231055632</v>
      </c>
      <c r="B448" s="6">
        <v>0.18026082462972137</v>
      </c>
      <c r="C448" s="6">
        <v>0.1800359670522207</v>
      </c>
    </row>
    <row r="449" ht="15.75" customHeight="1">
      <c r="A449" s="6">
        <v>0.12092150374106597</v>
      </c>
      <c r="B449" s="6">
        <v>0.12057057068709107</v>
      </c>
      <c r="C449" s="6">
        <v>0.12042017080681611</v>
      </c>
    </row>
    <row r="450" ht="15.75" customHeight="1">
      <c r="A450" s="6">
        <v>0.06053006082446774</v>
      </c>
      <c r="B450" s="6">
        <v>0.06040447978541283</v>
      </c>
      <c r="C450" s="6">
        <v>0.06035424736979087</v>
      </c>
    </row>
    <row r="451" ht="15.75" customHeight="1">
      <c r="A451" s="6">
        <v>-1.7935406380550911E-12</v>
      </c>
      <c r="B451" s="6">
        <v>-1.7890753916532943E-12</v>
      </c>
      <c r="C451" s="6">
        <v>-1.7860985607187629E-12</v>
      </c>
    </row>
    <row r="452" ht="15.75" customHeight="1">
      <c r="A452" s="6">
        <v>-0.06053006082805458</v>
      </c>
      <c r="B452" s="6">
        <v>-0.060379363581179755</v>
      </c>
      <c r="C452" s="6">
        <v>-0.06030401495774235</v>
      </c>
    </row>
    <row r="453" ht="15.75" customHeight="1">
      <c r="A453" s="6">
        <v>-0.12092150374463113</v>
      </c>
      <c r="B453" s="6">
        <v>-0.12062070398407235</v>
      </c>
      <c r="C453" s="6">
        <v>-0.12052043739721943</v>
      </c>
    </row>
    <row r="454" ht="15.75" customHeight="1">
      <c r="A454" s="6">
        <v>-0.1807854923140828</v>
      </c>
      <c r="B454" s="6">
        <v>-0.18026082463323762</v>
      </c>
      <c r="C454" s="6">
        <v>-0.18011091958156758</v>
      </c>
    </row>
    <row r="455" ht="15.75" customHeight="1">
      <c r="A455" s="6">
        <v>-0.2400354790932758</v>
      </c>
      <c r="B455" s="6">
        <v>-0.2392396714543424</v>
      </c>
      <c r="C455" s="6">
        <v>-0.23914019549947577</v>
      </c>
    </row>
    <row r="456" ht="15.75" customHeight="1">
      <c r="A456" s="6">
        <v>-0.29813959617467767</v>
      </c>
      <c r="B456" s="6">
        <v>-0.2975215621859242</v>
      </c>
      <c r="C456" s="6">
        <v>-0.2970271349949214</v>
      </c>
    </row>
    <row r="457" ht="15.75" customHeight="1">
      <c r="A457" s="6">
        <v>-0.35516656843186983</v>
      </c>
      <c r="B457" s="6">
        <v>-0.3541358196843478</v>
      </c>
      <c r="C457" s="6">
        <v>-0.3538413200421987</v>
      </c>
    </row>
    <row r="458" ht="15.75" customHeight="1">
      <c r="A458" s="6">
        <v>-0.410791860503632</v>
      </c>
      <c r="B458" s="6">
        <v>-0.40976999020387167</v>
      </c>
      <c r="C458" s="6">
        <v>-0.4094293667706183</v>
      </c>
    </row>
    <row r="459" ht="15.75" customHeight="1">
      <c r="A459" s="6">
        <v>-0.4647959447749385</v>
      </c>
      <c r="B459" s="6">
        <v>-0.46363973595709035</v>
      </c>
      <c r="C459" s="6">
        <v>-0.4632543330178077</v>
      </c>
    </row>
    <row r="460" ht="15.75" customHeight="1">
      <c r="A460" s="6">
        <v>-0.517180022515276</v>
      </c>
      <c r="B460" s="6">
        <v>-0.5158940382073225</v>
      </c>
      <c r="C460" s="6">
        <v>-0.5152510460533457</v>
      </c>
    </row>
    <row r="461" ht="15.75" customHeight="1">
      <c r="A461" s="6">
        <v>-0.5673303255141812</v>
      </c>
      <c r="B461" s="6">
        <v>-0.5659196409086755</v>
      </c>
      <c r="C461" s="6">
        <v>-0.5654494127068402</v>
      </c>
    </row>
    <row r="462" ht="15.75" customHeight="1">
      <c r="A462" s="6">
        <v>-0.6152416349068558</v>
      </c>
      <c r="B462" s="6">
        <v>-0.6139667869273554</v>
      </c>
      <c r="C462" s="6">
        <v>-0.6129469085437551</v>
      </c>
    </row>
    <row r="463" ht="15.75" customHeight="1">
      <c r="A463" s="6">
        <v>-0.6609986854860859</v>
      </c>
      <c r="B463" s="6">
        <v>-0.6588081347471095</v>
      </c>
      <c r="C463" s="6">
        <v>-0.6582604970623656</v>
      </c>
    </row>
    <row r="464" ht="15.75" customHeight="1">
      <c r="A464" s="6">
        <v>-0.7033089317374435</v>
      </c>
      <c r="B464" s="6">
        <v>-0.7015594070316288</v>
      </c>
      <c r="C464" s="6">
        <v>-0.7006846446787216</v>
      </c>
    </row>
    <row r="465" ht="15.75" customHeight="1">
      <c r="A465" s="6">
        <v>-0.7427747660370403</v>
      </c>
      <c r="B465" s="6">
        <v>-0.7409255342543755</v>
      </c>
      <c r="C465" s="6">
        <v>-0.7396927130659322</v>
      </c>
    </row>
    <row r="466" ht="15.75" customHeight="1">
      <c r="A466" s="6">
        <v>-0.7802159893762891</v>
      </c>
      <c r="B466" s="6">
        <v>-0.7776271349942858</v>
      </c>
      <c r="C466" s="6">
        <v>-0.7773035281965353</v>
      </c>
    </row>
    <row r="467" ht="15.75" customHeight="1">
      <c r="A467" s="6">
        <v>-0.8142698513551403</v>
      </c>
      <c r="B467" s="6">
        <v>-0.812243464333933</v>
      </c>
      <c r="C467" s="6">
        <v>-0.8115680019935306</v>
      </c>
    </row>
    <row r="468" ht="15.75" customHeight="1">
      <c r="A468" s="6">
        <v>-0.844759639563182</v>
      </c>
      <c r="B468" s="6">
        <v>-0.8430070262030924</v>
      </c>
      <c r="C468" s="6">
        <v>-0.8419554581870387</v>
      </c>
    </row>
    <row r="469" ht="15.75" customHeight="1">
      <c r="A469" s="6">
        <v>-0.8722532785780388</v>
      </c>
      <c r="B469" s="6">
        <v>-0.8700816936521184</v>
      </c>
      <c r="C469" s="6">
        <v>-0.8689959011891583</v>
      </c>
    </row>
    <row r="470" ht="15.75" customHeight="1">
      <c r="A470" s="6">
        <v>-0.8963045323969624</v>
      </c>
      <c r="B470" s="6">
        <v>-0.8940730688308289</v>
      </c>
      <c r="C470" s="6">
        <v>-0.8929573370477623</v>
      </c>
    </row>
    <row r="471" ht="15.75" customHeight="1">
      <c r="A471" s="6">
        <v>-0.9168184817091076</v>
      </c>
      <c r="B471" s="6">
        <v>-0.9137751008569612</v>
      </c>
      <c r="C471" s="6">
        <v>-0.9137751008569612</v>
      </c>
    </row>
    <row r="472" ht="15.75" customHeight="1">
      <c r="A472" s="6">
        <v>-0.9337141673284685</v>
      </c>
      <c r="B472" s="6">
        <v>-0.9302272679484037</v>
      </c>
      <c r="C472" s="6">
        <v>-0.9290649681550488</v>
      </c>
    </row>
    <row r="473" ht="15.75" customHeight="1">
      <c r="A473" s="6">
        <v>-0.9449603352013504</v>
      </c>
      <c r="B473" s="6">
        <v>-0.942209930899309</v>
      </c>
      <c r="C473" s="6">
        <v>-0.942209930899309</v>
      </c>
    </row>
    <row r="474" ht="15.75" customHeight="1">
      <c r="A474" s="6">
        <v>-0.9552080344258156</v>
      </c>
      <c r="B474" s="6">
        <v>-0.9528269591426604</v>
      </c>
      <c r="C474" s="6">
        <v>-0.9520332673816085</v>
      </c>
    </row>
    <row r="475" ht="15.75" customHeight="1">
      <c r="A475" s="6">
        <v>-0.9609001341308583</v>
      </c>
      <c r="B475" s="6">
        <v>-0.9585048699826302</v>
      </c>
      <c r="C475" s="6">
        <v>-0.9577064485998874</v>
      </c>
    </row>
    <row r="476" ht="15.75" customHeight="1">
      <c r="A476" s="6">
        <v>-0.9623999999999999</v>
      </c>
      <c r="B476" s="6">
        <v>-0.96</v>
      </c>
      <c r="C476" s="6">
        <v>-0.9592</v>
      </c>
    </row>
    <row r="477" ht="15.75" customHeight="1">
      <c r="A477" s="6">
        <v>-0.9609001341306207</v>
      </c>
      <c r="B477" s="6">
        <v>-0.9585048699823931</v>
      </c>
      <c r="C477" s="6">
        <v>-0.9581056592910219</v>
      </c>
    </row>
    <row r="478" ht="15.75" customHeight="1">
      <c r="A478" s="6">
        <v>-0.9560017261863923</v>
      </c>
      <c r="B478" s="6">
        <v>-0.9532238050227124</v>
      </c>
      <c r="C478" s="6">
        <v>-0.952430113261661</v>
      </c>
    </row>
    <row r="479" ht="15.75" customHeight="1">
      <c r="A479" s="6">
        <v>-0.946139079901516</v>
      </c>
      <c r="B479" s="6">
        <v>-0.9433886755994767</v>
      </c>
      <c r="C479" s="6">
        <v>-0.942602845798894</v>
      </c>
    </row>
    <row r="480" ht="15.75" customHeight="1">
      <c r="A480" s="6">
        <v>-0.9325518675341716</v>
      </c>
      <c r="B480" s="6">
        <v>-0.9306147012119154</v>
      </c>
      <c r="C480" s="6">
        <v>-0.9294524014185616</v>
      </c>
    </row>
    <row r="481" ht="15.75" customHeight="1">
      <c r="A481" s="6">
        <v>-0.9156772138883823</v>
      </c>
      <c r="B481" s="6">
        <v>-0.9137751008557932</v>
      </c>
      <c r="C481" s="6">
        <v>-0.912253410429722</v>
      </c>
    </row>
    <row r="482" ht="15.75" customHeight="1">
      <c r="A482" s="6">
        <v>-0.895560711206859</v>
      </c>
      <c r="B482" s="6">
        <v>-0.8933292476407289</v>
      </c>
      <c r="C482" s="6">
        <v>-0.8922135158576638</v>
      </c>
    </row>
    <row r="483" ht="15.75" customHeight="1">
      <c r="A483" s="6">
        <v>-0.8715294169344521</v>
      </c>
      <c r="B483" s="6">
        <v>-0.8693578320085356</v>
      </c>
      <c r="C483" s="6">
        <v>-0.8679101087245914</v>
      </c>
    </row>
    <row r="484" ht="15.75" customHeight="1">
      <c r="A484" s="6">
        <v>-0.8444091168893378</v>
      </c>
      <c r="B484" s="6">
        <v>-0.8419554581852177</v>
      </c>
      <c r="C484" s="6">
        <v>-0.8409038901691662</v>
      </c>
    </row>
    <row r="485" ht="15.75" customHeight="1">
      <c r="A485" s="6">
        <v>-0.8135943890127085</v>
      </c>
      <c r="B485" s="6">
        <v>-0.8108925396511055</v>
      </c>
      <c r="C485" s="6">
        <v>-0.8102170773107047</v>
      </c>
    </row>
    <row r="486" ht="15.75" customHeight="1">
      <c r="A486" s="6">
        <v>-0.7798923825763115</v>
      </c>
      <c r="B486" s="6">
        <v>-0.7773035281943155</v>
      </c>
      <c r="C486" s="6">
        <v>-0.776332707801067</v>
      </c>
    </row>
    <row r="487" ht="15.75" customHeight="1">
      <c r="A487" s="6">
        <v>-0.7418501501432956</v>
      </c>
      <c r="B487" s="6">
        <v>-0.7393845077664172</v>
      </c>
      <c r="C487" s="6">
        <v>-0.7387680971721976</v>
      </c>
    </row>
    <row r="488" ht="15.75" customHeight="1">
      <c r="A488" s="6">
        <v>-0.7021425819309755</v>
      </c>
      <c r="B488" s="6">
        <v>-0.6995182948722634</v>
      </c>
      <c r="C488" s="6">
        <v>-0.6989351199703273</v>
      </c>
    </row>
    <row r="489" ht="15.75" customHeight="1">
      <c r="A489" s="6">
        <v>-0.6599034101138357</v>
      </c>
      <c r="B489" s="6">
        <v>-0.6571652216901268</v>
      </c>
      <c r="C489" s="6">
        <v>-0.6560699463206433</v>
      </c>
    </row>
    <row r="490" ht="15.75" customHeight="1">
      <c r="A490" s="6">
        <v>-0.6139667869244356</v>
      </c>
      <c r="B490" s="6">
        <v>-0.6119270301572448</v>
      </c>
      <c r="C490" s="6">
        <v>-0.6109071517736494</v>
      </c>
    </row>
    <row r="491" ht="15.75" customHeight="1">
      <c r="A491" s="6">
        <v>-0.5661547550065302</v>
      </c>
      <c r="B491" s="6">
        <v>-0.5642738421991995</v>
      </c>
      <c r="C491" s="6">
        <v>-0.5635684998964505</v>
      </c>
    </row>
    <row r="492" ht="15.75" customHeight="1">
      <c r="A492" s="6">
        <v>-0.5163226996401091</v>
      </c>
      <c r="B492" s="6">
        <v>-0.5148223846141726</v>
      </c>
      <c r="C492" s="6">
        <v>-0.513965061742209</v>
      </c>
    </row>
    <row r="493" ht="15.75" customHeight="1">
      <c r="A493" s="6">
        <v>-0.46441054183233244</v>
      </c>
      <c r="B493" s="6">
        <v>-0.4628689300752127</v>
      </c>
      <c r="C493" s="6">
        <v>-0.4620981241966528</v>
      </c>
    </row>
    <row r="494" ht="15.75" customHeight="1">
      <c r="A494" s="6">
        <v>-0.41045123706695325</v>
      </c>
      <c r="B494" s="6">
        <v>-0.4090887433339509</v>
      </c>
      <c r="C494" s="6">
        <v>-0.4084074964674498</v>
      </c>
    </row>
    <row r="495" ht="15.75" customHeight="1">
      <c r="A495" s="6">
        <v>-0.35487206878619776</v>
      </c>
      <c r="B495" s="6">
        <v>-0.3536940702176129</v>
      </c>
      <c r="C495" s="6">
        <v>-0.35310507093332044</v>
      </c>
    </row>
    <row r="496" ht="15.75" customHeight="1">
      <c r="A496" s="6">
        <v>-0.2978923825755694</v>
      </c>
      <c r="B496" s="6">
        <v>-0.2969035281935758</v>
      </c>
      <c r="C496" s="6">
        <v>-0.296409101002579</v>
      </c>
    </row>
    <row r="497" ht="15.75" customHeight="1">
      <c r="A497" s="6">
        <v>-0.23983652717987092</v>
      </c>
      <c r="B497" s="6">
        <v>-0.2389412435860846</v>
      </c>
      <c r="C497" s="6">
        <v>-0.23844386381175886</v>
      </c>
    </row>
    <row r="498" ht="15.75" customHeight="1">
      <c r="A498" s="6">
        <v>-0.18063558725869083</v>
      </c>
      <c r="B498" s="6">
        <v>-0.180035967052023</v>
      </c>
      <c r="C498" s="6">
        <v>-0.17973615694868908</v>
      </c>
    </row>
    <row r="499" ht="15.75" customHeight="1">
      <c r="A499" s="6">
        <v>-0.12077110386059414</v>
      </c>
      <c r="B499" s="6">
        <v>-0.12031990421977</v>
      </c>
      <c r="C499" s="6">
        <v>-0.12011937104607039</v>
      </c>
    </row>
    <row r="500" ht="15.75" customHeight="1">
      <c r="A500" s="6">
        <v>-0.06047982840864783</v>
      </c>
      <c r="B500" s="6">
        <v>-0.060278898746160624</v>
      </c>
      <c r="C500" s="6">
        <v>-0.060228666330538826</v>
      </c>
    </row>
    <row r="501" ht="15.75" customHeight="1">
      <c r="A501" s="6">
        <v>1.9938306713984667E-12</v>
      </c>
      <c r="B501" s="6">
        <v>1.987206649234352E-12</v>
      </c>
      <c r="C501" s="6">
        <v>1.984722640922809E-12</v>
      </c>
    </row>
    <row r="502" ht="15.75" customHeight="1">
      <c r="A502" s="6">
        <v>0.06047982841262761</v>
      </c>
      <c r="B502" s="6">
        <v>0.06025378254231463</v>
      </c>
      <c r="C502" s="6">
        <v>0.06017843391887697</v>
      </c>
    </row>
    <row r="503" ht="15.75" customHeight="1">
      <c r="A503" s="6">
        <v>0.12077110386455202</v>
      </c>
      <c r="B503" s="6">
        <v>0.12031990422371308</v>
      </c>
      <c r="C503" s="6">
        <v>0.1201193710500069</v>
      </c>
    </row>
    <row r="504" ht="15.75" customHeight="1">
      <c r="A504" s="6">
        <v>0.18048568221093755</v>
      </c>
      <c r="B504" s="6">
        <v>0.1798860620042567</v>
      </c>
      <c r="C504" s="6">
        <v>0.17958625190091626</v>
      </c>
    </row>
    <row r="505" ht="15.75" customHeight="1">
      <c r="A505" s="6">
        <v>0.2396375752740013</v>
      </c>
      <c r="B505" s="6">
        <v>0.23884176763506734</v>
      </c>
      <c r="C505" s="6">
        <v>0.2382449119058668</v>
      </c>
    </row>
    <row r="506" ht="15.75" customHeight="1">
      <c r="A506" s="6">
        <v>0.297521562186116</v>
      </c>
      <c r="B506" s="6">
        <v>0.29677992139961135</v>
      </c>
      <c r="C506" s="6">
        <v>0.2962854942086082</v>
      </c>
    </row>
    <row r="507" ht="15.75" customHeight="1">
      <c r="A507" s="6">
        <v>0.3547248189688306</v>
      </c>
      <c r="B507" s="6">
        <v>0.35354682040023344</v>
      </c>
      <c r="C507" s="6">
        <v>0.3529578211159348</v>
      </c>
    </row>
    <row r="508" ht="15.75" customHeight="1">
      <c r="A508" s="6">
        <v>0.4102809253539345</v>
      </c>
      <c r="B508" s="6">
        <v>0.40891843162092023</v>
      </c>
      <c r="C508" s="6">
        <v>0.40840749647103985</v>
      </c>
    </row>
    <row r="509" ht="15.75" customHeight="1">
      <c r="A509" s="6">
        <v>0.46402513889654695</v>
      </c>
      <c r="B509" s="6">
        <v>0.46248352713941554</v>
      </c>
      <c r="C509" s="6">
        <v>0.46190542273049123</v>
      </c>
    </row>
    <row r="510" ht="15.75" customHeight="1">
      <c r="A510" s="6">
        <v>0.5161083689254822</v>
      </c>
      <c r="B510" s="6">
        <v>0.5148223846175283</v>
      </c>
      <c r="C510" s="6">
        <v>0.5137507310275667</v>
      </c>
    </row>
    <row r="511" ht="15.75" customHeight="1">
      <c r="A511" s="6">
        <v>0.5661547550097509</v>
      </c>
      <c r="B511" s="6">
        <v>0.5647440704042448</v>
      </c>
      <c r="C511" s="6">
        <v>0.5638036140005742</v>
      </c>
    </row>
    <row r="512" ht="15.75" customHeight="1">
      <c r="A512" s="6">
        <v>0.6142217565234084</v>
      </c>
      <c r="B512" s="6">
        <v>0.6124369693521075</v>
      </c>
      <c r="C512" s="6">
        <v>0.6114170909685069</v>
      </c>
    </row>
    <row r="513" ht="15.75" customHeight="1">
      <c r="A513" s="6">
        <v>0.6593557724320008</v>
      </c>
      <c r="B513" s="6">
        <v>0.657165221693024</v>
      </c>
      <c r="C513" s="6">
        <v>0.6563437651659078</v>
      </c>
    </row>
    <row r="514" ht="15.75" customHeight="1">
      <c r="A514" s="6">
        <v>0.7021425819337029</v>
      </c>
      <c r="B514" s="6">
        <v>0.6998098823259497</v>
      </c>
      <c r="C514" s="6">
        <v>0.6989351199730423</v>
      </c>
    </row>
    <row r="515" ht="15.75" customHeight="1">
      <c r="A515" s="6">
        <v>0.7421583554429452</v>
      </c>
      <c r="B515" s="6">
        <v>0.7400009183631692</v>
      </c>
      <c r="C515" s="6">
        <v>0.7387680971747257</v>
      </c>
    </row>
    <row r="516" ht="15.75" customHeight="1">
      <c r="A516" s="6">
        <v>0.778921562185404</v>
      </c>
      <c r="B516" s="6">
        <v>0.7769799213989012</v>
      </c>
      <c r="C516" s="6">
        <v>0.7756854942078991</v>
      </c>
    </row>
    <row r="517" ht="15.75" customHeight="1">
      <c r="A517" s="6">
        <v>0.8132566578446448</v>
      </c>
      <c r="B517" s="6">
        <v>0.810892539653236</v>
      </c>
      <c r="C517" s="6">
        <v>0.8098793461426322</v>
      </c>
    </row>
    <row r="518" ht="15.75" customHeight="1">
      <c r="A518" s="6">
        <v>0.8440585942192435</v>
      </c>
      <c r="B518" s="6">
        <v>0.8423059808591536</v>
      </c>
      <c r="C518" s="6">
        <v>0.8412544128430997</v>
      </c>
    </row>
    <row r="519" ht="15.75" customHeight="1">
      <c r="A519" s="6">
        <v>0.8715294169361498</v>
      </c>
      <c r="B519" s="6">
        <v>0.8689959011892424</v>
      </c>
      <c r="C519" s="6">
        <v>0.8679101087262822</v>
      </c>
    </row>
    <row r="520" ht="15.75" customHeight="1">
      <c r="A520" s="6">
        <v>0.8955607112083256</v>
      </c>
      <c r="B520" s="6">
        <v>0.8933292476421918</v>
      </c>
      <c r="C520" s="6">
        <v>0.8918416052647694</v>
      </c>
    </row>
    <row r="521" ht="15.75" customHeight="1">
      <c r="A521" s="6">
        <v>0.9164380591026506</v>
      </c>
      <c r="B521" s="6">
        <v>0.9137751008570223</v>
      </c>
      <c r="C521" s="6">
        <v>0.9122534104309491</v>
      </c>
    </row>
    <row r="522" ht="15.75" customHeight="1">
      <c r="A522" s="6">
        <v>0.9321644342707103</v>
      </c>
      <c r="B522" s="6">
        <v>0.929064968155097</v>
      </c>
      <c r="C522" s="6">
        <v>0.9282901016261936</v>
      </c>
    </row>
    <row r="523" ht="15.75" customHeight="1">
      <c r="A523" s="6">
        <v>0.9453532501016804</v>
      </c>
      <c r="B523" s="6">
        <v>0.9429957606999306</v>
      </c>
      <c r="C523" s="6">
        <v>0.9418170159990557</v>
      </c>
    </row>
    <row r="524" ht="15.75" customHeight="1">
      <c r="A524" s="6">
        <v>0.9560017261868918</v>
      </c>
      <c r="B524" s="6">
        <v>0.9536206509037365</v>
      </c>
      <c r="C524" s="6">
        <v>0.9524301132621587</v>
      </c>
    </row>
    <row r="525" ht="15.75" customHeight="1">
      <c r="A525" s="6">
        <v>0.9616985555136138</v>
      </c>
      <c r="B525" s="6">
        <v>0.9593032913653857</v>
      </c>
      <c r="C525" s="6">
        <v>0.9577064485999002</v>
      </c>
    </row>
    <row r="526" ht="15.75" customHeight="1">
      <c r="A526" s="6">
        <v>0.9636</v>
      </c>
      <c r="B526" s="6">
        <v>0.9604</v>
      </c>
      <c r="C526" s="6">
        <v>0.9592</v>
      </c>
    </row>
    <row r="527" ht="15.75" customHeight="1">
      <c r="A527" s="6">
        <v>0.9616985555133507</v>
      </c>
      <c r="B527" s="6">
        <v>0.9585048699823807</v>
      </c>
      <c r="C527" s="6">
        <v>0.9569080272168956</v>
      </c>
    </row>
    <row r="528" ht="15.75" customHeight="1">
      <c r="A528" s="6">
        <v>0.9556048803058418</v>
      </c>
      <c r="B528" s="6">
        <v>0.9524301132616362</v>
      </c>
      <c r="C528" s="6">
        <v>0.9512395756200592</v>
      </c>
    </row>
    <row r="529" ht="15.75" customHeight="1">
      <c r="A529" s="6">
        <v>0.9461390799014787</v>
      </c>
      <c r="B529" s="6">
        <v>0.9429957606991481</v>
      </c>
      <c r="C529" s="6">
        <v>0.9418170159982743</v>
      </c>
    </row>
    <row r="530" ht="15.75" customHeight="1">
      <c r="A530" s="6">
        <v>0.9337141673274759</v>
      </c>
      <c r="B530" s="6">
        <v>0.9306147012118661</v>
      </c>
      <c r="C530" s="6">
        <v>0.9290649681540611</v>
      </c>
    </row>
    <row r="531" ht="15.75" customHeight="1">
      <c r="A531" s="6">
        <v>0.9164380591013577</v>
      </c>
      <c r="B531" s="6">
        <v>0.9137751008557331</v>
      </c>
      <c r="C531" s="6">
        <v>0.912253410429662</v>
      </c>
    </row>
    <row r="532" ht="15.75" customHeight="1">
      <c r="A532" s="6">
        <v>0.8959326218011383</v>
      </c>
      <c r="B532" s="6">
        <v>0.8933292476406534</v>
      </c>
      <c r="C532" s="6">
        <v>0.8914696946688785</v>
      </c>
    </row>
    <row r="533" ht="15.75" customHeight="1">
      <c r="A533" s="6">
        <v>0.8715294169343689</v>
      </c>
      <c r="B533" s="6">
        <v>0.8689959011874667</v>
      </c>
      <c r="C533" s="6">
        <v>0.8679101087245086</v>
      </c>
    </row>
    <row r="534" ht="15.75" customHeight="1">
      <c r="A534" s="6">
        <v>0.8437080715452079</v>
      </c>
      <c r="B534" s="6">
        <v>0.8416049355131052</v>
      </c>
      <c r="C534" s="6">
        <v>0.8402028448250367</v>
      </c>
    </row>
    <row r="535" ht="15.75" customHeight="1">
      <c r="A535" s="6">
        <v>0.8132566578424001</v>
      </c>
      <c r="B535" s="6">
        <v>0.811230270821198</v>
      </c>
      <c r="C535" s="6">
        <v>0.810217077310597</v>
      </c>
    </row>
    <row r="536" ht="15.75" customHeight="1">
      <c r="A536" s="6">
        <v>0.7795687757784454</v>
      </c>
      <c r="B536" s="6">
        <v>0.7776271349919487</v>
      </c>
      <c r="C536" s="6">
        <v>0.7766563145987003</v>
      </c>
    </row>
    <row r="537" ht="15.75" customHeight="1">
      <c r="A537" s="6">
        <v>0.7424665607373888</v>
      </c>
      <c r="B537" s="6">
        <v>0.74092553425184</v>
      </c>
      <c r="C537" s="6">
        <v>0.739692713063401</v>
      </c>
    </row>
    <row r="538" ht="15.75" customHeight="1">
      <c r="A538" s="6">
        <v>0.7024341693818076</v>
      </c>
      <c r="B538" s="6">
        <v>0.7009762321269678</v>
      </c>
      <c r="C538" s="6">
        <v>0.6998098823230959</v>
      </c>
    </row>
    <row r="539" ht="15.75" customHeight="1">
      <c r="A539" s="6">
        <v>0.6596295912713227</v>
      </c>
      <c r="B539" s="6">
        <v>0.6579866782170977</v>
      </c>
      <c r="C539" s="6">
        <v>0.6568914028476144</v>
      </c>
    </row>
    <row r="540" ht="15.75" customHeight="1">
      <c r="A540" s="6">
        <v>0.6144767261160777</v>
      </c>
      <c r="B540" s="6">
        <v>0.612946908540685</v>
      </c>
      <c r="C540" s="6">
        <v>0.6121819997529886</v>
      </c>
    </row>
    <row r="541" ht="15.75" customHeight="1">
      <c r="A541" s="6">
        <v>0.5666249832081995</v>
      </c>
      <c r="B541" s="6">
        <v>0.565214298602702</v>
      </c>
      <c r="C541" s="6">
        <v>0.5642738421990369</v>
      </c>
    </row>
    <row r="542" ht="15.75" customHeight="1">
      <c r="A542" s="6">
        <v>0.5165370303579295</v>
      </c>
      <c r="B542" s="6">
        <v>0.5152510460499844</v>
      </c>
      <c r="C542" s="6">
        <v>0.5146080538960119</v>
      </c>
    </row>
    <row r="543" ht="15.75" customHeight="1">
      <c r="A543" s="6">
        <v>0.46441054183215846</v>
      </c>
      <c r="B543" s="6">
        <v>0.46325433301431906</v>
      </c>
      <c r="C543" s="6">
        <v>0.46248352713575946</v>
      </c>
    </row>
    <row r="544" ht="15.75" customHeight="1">
      <c r="A544" s="6">
        <v>0.4102809253501454</v>
      </c>
      <c r="B544" s="6">
        <v>0.40925905505039406</v>
      </c>
      <c r="C544" s="6">
        <v>0.4085778081838932</v>
      </c>
    </row>
    <row r="545" ht="15.75" customHeight="1">
      <c r="A545" s="6">
        <v>0.3547248189649401</v>
      </c>
      <c r="B545" s="6">
        <v>0.35384132003850194</v>
      </c>
      <c r="C545" s="6">
        <v>0.3529578211120637</v>
      </c>
    </row>
    <row r="546" ht="15.75" customHeight="1">
      <c r="A546" s="6">
        <v>0.2977687757776347</v>
      </c>
      <c r="B546" s="6">
        <v>0.2969035281933909</v>
      </c>
      <c r="C546" s="6">
        <v>0.2964091010023944</v>
      </c>
    </row>
    <row r="547" ht="15.75" customHeight="1">
      <c r="A547" s="6">
        <v>0.23923967145048153</v>
      </c>
      <c r="B547" s="6">
        <v>0.2387422916761562</v>
      </c>
      <c r="C547" s="6">
        <v>0.23834438785669596</v>
      </c>
    </row>
    <row r="548" ht="15.75" customHeight="1">
      <c r="A548" s="6">
        <v>0.18033577715515886</v>
      </c>
      <c r="B548" s="6">
        <v>0.1799610145259919</v>
      </c>
      <c r="C548" s="6">
        <v>0.1795862518968249</v>
      </c>
    </row>
    <row r="549" ht="15.75" customHeight="1">
      <c r="A549" s="6">
        <v>0.12067083727354423</v>
      </c>
      <c r="B549" s="6">
        <v>0.12047030409984495</v>
      </c>
      <c r="C549" s="6">
        <v>0.12021963763272085</v>
      </c>
    </row>
    <row r="550" ht="15.75" customHeight="1">
      <c r="A550" s="6">
        <v>0.06050494461626068</v>
      </c>
      <c r="B550" s="6">
        <v>0.06035424736939577</v>
      </c>
      <c r="C550" s="6">
        <v>0.06020355012253086</v>
      </c>
    </row>
    <row r="551" ht="15.75" customHeight="1">
      <c r="A551" s="6">
        <v>-2.1940078998375356E-12</v>
      </c>
      <c r="B551" s="6">
        <v>-2.1867248860621414E-12</v>
      </c>
      <c r="C551" s="6">
        <v>-2.1830833791744445E-12</v>
      </c>
    </row>
    <row r="552" ht="15.75" customHeight="1">
      <c r="A552" s="6">
        <v>-0.06050494462063821</v>
      </c>
      <c r="B552" s="6">
        <v>-0.06032913116594976</v>
      </c>
      <c r="C552" s="6">
        <v>-0.06022866633469923</v>
      </c>
    </row>
    <row r="553" ht="15.75" customHeight="1">
      <c r="A553" s="6">
        <v>-0.12082123715817211</v>
      </c>
      <c r="B553" s="6">
        <v>-0.12047030410418573</v>
      </c>
      <c r="C553" s="6">
        <v>-0.12026977093047922</v>
      </c>
    </row>
    <row r="554" ht="15.75" customHeight="1">
      <c r="A554" s="6">
        <v>-0.1805606347369743</v>
      </c>
      <c r="B554" s="6">
        <v>-0.17996101453029278</v>
      </c>
      <c r="C554" s="6">
        <v>-0.17973615695278722</v>
      </c>
    </row>
    <row r="555" ht="15.75" customHeight="1">
      <c r="A555" s="6">
        <v>-0.23953809931932338</v>
      </c>
      <c r="B555" s="6">
        <v>-0.23884176763525558</v>
      </c>
      <c r="C555" s="6">
        <v>-0.23844386381578825</v>
      </c>
    </row>
    <row r="556" ht="15.75" customHeight="1">
      <c r="A556" s="6">
        <v>-0.2976451689840554</v>
      </c>
      <c r="B556" s="6">
        <v>-0.29665631460204855</v>
      </c>
      <c r="C556" s="6">
        <v>-0.29616188741104515</v>
      </c>
    </row>
    <row r="557" ht="15.75" customHeight="1">
      <c r="A557" s="6">
        <v>-0.3545775691479436</v>
      </c>
      <c r="B557" s="6">
        <v>-0.35354682040042046</v>
      </c>
      <c r="C557" s="6">
        <v>-0.35281057129504684</v>
      </c>
    </row>
    <row r="558" ht="15.75" customHeight="1">
      <c r="A558" s="6">
        <v>-0.41011061363748724</v>
      </c>
      <c r="B558" s="6">
        <v>-0.4087481199044723</v>
      </c>
      <c r="C558" s="6">
        <v>-0.40806687303796485</v>
      </c>
    </row>
    <row r="559" ht="15.75" customHeight="1">
      <c r="A559" s="6">
        <v>-0.46383243742707925</v>
      </c>
      <c r="B559" s="6">
        <v>-0.4626762286092303</v>
      </c>
      <c r="C559" s="6">
        <v>-0.4615200197913813</v>
      </c>
    </row>
    <row r="560" ht="15.75" customHeight="1">
      <c r="A560" s="6">
        <v>-0.516322699643642</v>
      </c>
      <c r="B560" s="6">
        <v>-0.514608053899703</v>
      </c>
      <c r="C560" s="6">
        <v>-0.5133220695917486</v>
      </c>
    </row>
    <row r="561" ht="15.75" customHeight="1">
      <c r="A561" s="6">
        <v>-0.5661547550099141</v>
      </c>
      <c r="B561" s="6">
        <v>-0.5642738422025722</v>
      </c>
      <c r="C561" s="6">
        <v>-0.5630982716979834</v>
      </c>
    </row>
    <row r="562" ht="15.75" customHeight="1">
      <c r="A562" s="6">
        <v>-0.6139667869276584</v>
      </c>
      <c r="B562" s="6">
        <v>-0.6119270301604568</v>
      </c>
      <c r="C562" s="6">
        <v>-0.6106521821809558</v>
      </c>
    </row>
    <row r="563" ht="15.75" customHeight="1">
      <c r="A563" s="6">
        <v>-0.6585343159050313</v>
      </c>
      <c r="B563" s="6">
        <v>-0.6563437651660541</v>
      </c>
      <c r="C563" s="6">
        <v>-0.6552484897965656</v>
      </c>
    </row>
    <row r="564" ht="15.75" customHeight="1">
      <c r="A564" s="6">
        <v>-0.7018509944828718</v>
      </c>
      <c r="B564" s="6">
        <v>-0.7001014697770567</v>
      </c>
      <c r="C564" s="6">
        <v>-0.6986435325222107</v>
      </c>
    </row>
    <row r="565" ht="15.75" customHeight="1">
      <c r="A565" s="6">
        <v>-0.7421583554430737</v>
      </c>
      <c r="B565" s="6">
        <v>-0.7400009183632973</v>
      </c>
      <c r="C565" s="6">
        <v>-0.7381516865806318</v>
      </c>
    </row>
    <row r="566" ht="15.75" customHeight="1">
      <c r="A566" s="6">
        <v>-0.7785979553877719</v>
      </c>
      <c r="B566" s="6">
        <v>-0.7766563146012688</v>
      </c>
      <c r="C566" s="6">
        <v>-0.7750382806125161</v>
      </c>
    </row>
    <row r="567" ht="15.75" customHeight="1">
      <c r="A567" s="6">
        <v>-0.8132566578447493</v>
      </c>
      <c r="B567" s="6">
        <v>-0.8102170773129376</v>
      </c>
      <c r="C567" s="6">
        <v>-0.808528421461931</v>
      </c>
    </row>
    <row r="568" ht="15.75" customHeight="1">
      <c r="A568" s="6">
        <v>-0.8437080715473193</v>
      </c>
      <c r="B568" s="6">
        <v>-0.8409038901711753</v>
      </c>
      <c r="C568" s="6">
        <v>-0.8391512768110854</v>
      </c>
    </row>
    <row r="569" ht="15.75" customHeight="1">
      <c r="A569" s="6">
        <v>-0.870805555294262</v>
      </c>
      <c r="B569" s="6">
        <v>-0.8682720395473544</v>
      </c>
      <c r="C569" s="6">
        <v>-0.8664623854424204</v>
      </c>
    </row>
    <row r="570" ht="15.75" customHeight="1">
      <c r="A570" s="6">
        <v>-0.8948168900196859</v>
      </c>
      <c r="B570" s="6">
        <v>-0.8925854264535521</v>
      </c>
      <c r="C570" s="6">
        <v>-0.8903539628874182</v>
      </c>
    </row>
    <row r="571" ht="15.75" customHeight="1">
      <c r="A571" s="6">
        <v>-0.9156772138896763</v>
      </c>
      <c r="B571" s="6">
        <v>-0.9122534104310112</v>
      </c>
      <c r="C571" s="6">
        <v>-0.9103512973984195</v>
      </c>
    </row>
    <row r="572" ht="15.75" customHeight="1">
      <c r="A572" s="6">
        <v>-0.9325518675352122</v>
      </c>
      <c r="B572" s="6">
        <v>-0.9294524014195987</v>
      </c>
      <c r="C572" s="6">
        <v>-0.9275152350973402</v>
      </c>
    </row>
    <row r="573" ht="15.75" customHeight="1">
      <c r="A573" s="6">
        <v>-0.9457461650020086</v>
      </c>
      <c r="B573" s="6">
        <v>-0.9426028457996755</v>
      </c>
      <c r="C573" s="6">
        <v>-0.9406382712982172</v>
      </c>
    </row>
    <row r="574" ht="15.75" customHeight="1">
      <c r="A574" s="6">
        <v>-0.9548111885453393</v>
      </c>
      <c r="B574" s="6">
        <v>-0.9516364215011323</v>
      </c>
      <c r="C574" s="6">
        <v>-0.9500490379790285</v>
      </c>
    </row>
    <row r="575" ht="15.75" customHeight="1">
      <c r="A575" s="6">
        <v>-0.9609001341308834</v>
      </c>
      <c r="B575" s="6">
        <v>-0.9573072379085411</v>
      </c>
      <c r="C575" s="6">
        <v>-0.9557103951430557</v>
      </c>
    </row>
    <row r="576" ht="15.75" customHeight="1">
      <c r="A576" s="6">
        <v>-0.9632000000000001</v>
      </c>
      <c r="B576" s="6">
        <v>-0.96</v>
      </c>
      <c r="C576" s="6">
        <v>-0.9576</v>
      </c>
    </row>
    <row r="577" ht="15.75" customHeight="1">
      <c r="A577" s="6">
        <v>-0.9609001341305959</v>
      </c>
      <c r="B577" s="6">
        <v>-0.957706448599626</v>
      </c>
      <c r="C577" s="6">
        <v>-0.9557103951427698</v>
      </c>
    </row>
    <row r="578" ht="15.75" customHeight="1">
      <c r="A578" s="6">
        <v>-0.9556048803058165</v>
      </c>
      <c r="B578" s="6">
        <v>-0.9528269591421368</v>
      </c>
      <c r="C578" s="6">
        <v>-0.9508427297395085</v>
      </c>
    </row>
    <row r="579" ht="15.75" customHeight="1">
      <c r="A579" s="6">
        <v>-0.9461390799014409</v>
      </c>
      <c r="B579" s="6">
        <v>-0.9429957606991104</v>
      </c>
      <c r="C579" s="6">
        <v>-0.9406382712973627</v>
      </c>
    </row>
    <row r="580" ht="15.75" customHeight="1">
      <c r="A580" s="6">
        <v>-0.9317770010051696</v>
      </c>
      <c r="B580" s="6">
        <v>-0.9282901016251087</v>
      </c>
      <c r="C580" s="6">
        <v>-0.9263529353028527</v>
      </c>
    </row>
    <row r="581" ht="15.75" customHeight="1">
      <c r="A581" s="6">
        <v>-0.9141555234621888</v>
      </c>
      <c r="B581" s="6">
        <v>-0.9111121426100466</v>
      </c>
      <c r="C581" s="6">
        <v>-0.9095904521839756</v>
      </c>
    </row>
    <row r="582" ht="15.75" customHeight="1">
      <c r="A582" s="6">
        <v>-0.8940730688292917</v>
      </c>
      <c r="B582" s="6">
        <v>-0.8910977840744522</v>
      </c>
      <c r="C582" s="6">
        <v>-0.8896101416970323</v>
      </c>
    </row>
    <row r="583" ht="15.75" customHeight="1">
      <c r="A583" s="6">
        <v>-0.870081693650339</v>
      </c>
      <c r="B583" s="6">
        <v>-0.8675481779034371</v>
      </c>
      <c r="C583" s="6">
        <v>-0.865738523798507</v>
      </c>
    </row>
    <row r="584" ht="15.75" customHeight="1">
      <c r="A584" s="6">
        <v>-0.8437080715451141</v>
      </c>
      <c r="B584" s="6">
        <v>-0.8412544128409944</v>
      </c>
      <c r="C584" s="6">
        <v>-0.8395017994809091</v>
      </c>
    </row>
    <row r="585" ht="15.75" customHeight="1">
      <c r="A585" s="6">
        <v>-0.813256657842292</v>
      </c>
      <c r="B585" s="6">
        <v>-0.8105548084806896</v>
      </c>
      <c r="C585" s="6">
        <v>-0.8088661526296881</v>
      </c>
    </row>
    <row r="586" ht="15.75" customHeight="1">
      <c r="A586" s="6">
        <v>-0.7782743485873291</v>
      </c>
      <c r="B586" s="6">
        <v>-0.7763327078008327</v>
      </c>
      <c r="C586" s="6">
        <v>-0.7743910670143362</v>
      </c>
    </row>
    <row r="587" ht="15.75" customHeight="1">
      <c r="A587" s="6">
        <v>-0.7412337395488212</v>
      </c>
      <c r="B587" s="6">
        <v>-0.7390763024690534</v>
      </c>
      <c r="C587" s="6">
        <v>-0.7378434812806146</v>
      </c>
    </row>
    <row r="588" ht="15.75" customHeight="1">
      <c r="A588" s="6">
        <v>-0.7018509944797336</v>
      </c>
      <c r="B588" s="6">
        <v>-0.7001014697739263</v>
      </c>
      <c r="C588" s="6">
        <v>-0.6989351199700546</v>
      </c>
    </row>
    <row r="589" ht="15.75" customHeight="1">
      <c r="A589" s="6">
        <v>-0.6593557724288047</v>
      </c>
      <c r="B589" s="6">
        <v>-0.6574390405322094</v>
      </c>
      <c r="C589" s="6">
        <v>-0.6555223086356139</v>
      </c>
    </row>
    <row r="590" ht="15.75" customHeight="1">
      <c r="A590" s="6">
        <v>-0.6142217565200287</v>
      </c>
      <c r="B590" s="6">
        <v>-0.6126919389446364</v>
      </c>
      <c r="C590" s="6">
        <v>-0.6114170909651427</v>
      </c>
    </row>
    <row r="591" ht="15.75" customHeight="1">
      <c r="A591" s="6">
        <v>-0.5663898691071255</v>
      </c>
      <c r="B591" s="6">
        <v>-0.5649791845016283</v>
      </c>
      <c r="C591" s="6">
        <v>-0.5638036139970474</v>
      </c>
    </row>
    <row r="592" ht="15.75" customHeight="1">
      <c r="A592" s="6">
        <v>-0.5161083689217832</v>
      </c>
      <c r="B592" s="6">
        <v>-0.5146080538958479</v>
      </c>
      <c r="C592" s="6">
        <v>-0.5137507310238847</v>
      </c>
    </row>
    <row r="593" ht="15.75" customHeight="1">
      <c r="A593" s="6">
        <v>-0.463832437423062</v>
      </c>
      <c r="B593" s="6">
        <v>-0.4628689300748629</v>
      </c>
      <c r="C593" s="6">
        <v>-0.46209812419630364</v>
      </c>
    </row>
    <row r="594" ht="15.75" customHeight="1">
      <c r="A594" s="6">
        <v>-0.4102809253499627</v>
      </c>
      <c r="B594" s="6">
        <v>-0.4092590550502119</v>
      </c>
      <c r="C594" s="6">
        <v>-0.4084074964670862</v>
      </c>
    </row>
    <row r="595" ht="15.75" customHeight="1">
      <c r="A595" s="6">
        <v>-0.3544303193226065</v>
      </c>
      <c r="B595" s="6">
        <v>-0.3538413200383147</v>
      </c>
      <c r="C595" s="6">
        <v>-0.3531050709329499</v>
      </c>
    </row>
    <row r="596" ht="15.75" customHeight="1">
      <c r="A596" s="6">
        <v>-0.29764516897969373</v>
      </c>
      <c r="B596" s="6">
        <v>-0.2969035281931995</v>
      </c>
      <c r="C596" s="6">
        <v>-0.29628549420445427</v>
      </c>
    </row>
    <row r="597" ht="15.75" customHeight="1">
      <c r="A597" s="6">
        <v>-0.23943862336002295</v>
      </c>
      <c r="B597" s="6">
        <v>-0.23894124358569802</v>
      </c>
      <c r="C597" s="6">
        <v>-0.23844386381137309</v>
      </c>
    </row>
    <row r="598" ht="15.75" customHeight="1">
      <c r="A598" s="6">
        <v>-0.18041072968079414</v>
      </c>
      <c r="B598" s="6">
        <v>-0.18003596705162755</v>
      </c>
      <c r="C598" s="6">
        <v>-0.17966120442246097</v>
      </c>
    </row>
    <row r="599" ht="15.75" customHeight="1">
      <c r="A599" s="6">
        <v>-0.12072097056677566</v>
      </c>
      <c r="B599" s="6">
        <v>-0.12042017080622722</v>
      </c>
      <c r="C599" s="6">
        <v>-0.12021963763252826</v>
      </c>
    </row>
    <row r="600" ht="15.75" customHeight="1">
      <c r="A600" s="6">
        <v>-0.06050494461605921</v>
      </c>
      <c r="B600" s="6">
        <v>-0.06032913116138406</v>
      </c>
      <c r="C600" s="6">
        <v>-0.06020355012233039</v>
      </c>
    </row>
    <row r="601" ht="15.75" customHeight="1">
      <c r="A601" s="6">
        <v>2.3881129771613495E-12</v>
      </c>
      <c r="B601" s="6">
        <v>2.3811736700463103E-12</v>
      </c>
      <c r="C601" s="6">
        <v>2.3772083516948595E-12</v>
      </c>
    </row>
    <row r="602" ht="15.75" customHeight="1">
      <c r="A602" s="6">
        <v>0.0605300608286524</v>
      </c>
      <c r="B602" s="6">
        <v>0.06037936358177609</v>
      </c>
      <c r="C602" s="6">
        <v>0.060228666334899775</v>
      </c>
    </row>
    <row r="603" ht="15.75" customHeight="1">
      <c r="A603" s="6">
        <v>0.12062070398466562</v>
      </c>
      <c r="B603" s="6">
        <v>0.12037003751753207</v>
      </c>
      <c r="C603" s="6">
        <v>0.12016950434382523</v>
      </c>
    </row>
    <row r="604" ht="15.75" customHeight="1">
      <c r="A604" s="6">
        <v>0.18033577715966004</v>
      </c>
      <c r="B604" s="6">
        <v>0.17996101453048371</v>
      </c>
      <c r="C604" s="6">
        <v>0.17966120442714262</v>
      </c>
    </row>
    <row r="605" ht="15.75" customHeight="1">
      <c r="A605" s="6">
        <v>0.2395380993195188</v>
      </c>
      <c r="B605" s="6">
        <v>0.23884176763545042</v>
      </c>
      <c r="C605" s="6">
        <v>0.2385433397708497</v>
      </c>
    </row>
    <row r="606" ht="15.75" customHeight="1">
      <c r="A606" s="6">
        <v>0.2976451689842408</v>
      </c>
      <c r="B606" s="6">
        <v>0.29677992139998427</v>
      </c>
      <c r="C606" s="6">
        <v>0.29628549420898054</v>
      </c>
    </row>
    <row r="607" ht="15.75" customHeight="1">
      <c r="A607" s="6">
        <v>0.3545775691481312</v>
      </c>
      <c r="B607" s="6">
        <v>0.35339957057953275</v>
      </c>
      <c r="C607" s="6">
        <v>0.3528105712952335</v>
      </c>
    </row>
    <row r="608" ht="15.75" customHeight="1">
      <c r="A608" s="6">
        <v>0.41011061363766366</v>
      </c>
      <c r="B608" s="6">
        <v>0.40891843162127506</v>
      </c>
      <c r="C608" s="6">
        <v>0.4080668730381404</v>
      </c>
    </row>
    <row r="609" ht="15.75" customHeight="1">
      <c r="A609" s="6">
        <v>0.4636397359576144</v>
      </c>
      <c r="B609" s="6">
        <v>0.4619054227308403</v>
      </c>
      <c r="C609" s="6">
        <v>0.46152001979155716</v>
      </c>
    </row>
    <row r="610" ht="15.75" customHeight="1">
      <c r="A610" s="6">
        <v>0.515679707489835</v>
      </c>
      <c r="B610" s="6">
        <v>0.5141793924638879</v>
      </c>
      <c r="C610" s="6">
        <v>0.5128934081559332</v>
      </c>
    </row>
    <row r="611" ht="15.75" customHeight="1">
      <c r="A611" s="6">
        <v>0.5656845268082417</v>
      </c>
      <c r="B611" s="6">
        <v>0.5640387281018171</v>
      </c>
      <c r="C611" s="6">
        <v>0.5630982716981459</v>
      </c>
    </row>
    <row r="612" ht="15.75" customHeight="1">
      <c r="A612" s="6">
        <v>0.6134568477360133</v>
      </c>
      <c r="B612" s="6">
        <v>0.6114170909688114</v>
      </c>
      <c r="C612" s="6">
        <v>0.6106521821811105</v>
      </c>
    </row>
    <row r="613" ht="15.75" customHeight="1">
      <c r="A613" s="6">
        <v>0.6588081347475455</v>
      </c>
      <c r="B613" s="6">
        <v>0.6571652216933123</v>
      </c>
      <c r="C613" s="6">
        <v>0.6560699463238234</v>
      </c>
    </row>
    <row r="614" ht="15.75" customHeight="1">
      <c r="A614" s="6">
        <v>0.7015594070320358</v>
      </c>
      <c r="B614" s="6">
        <v>0.6998098823262203</v>
      </c>
      <c r="C614" s="6">
        <v>0.6986435325223433</v>
      </c>
    </row>
    <row r="615" ht="15.75" customHeight="1">
      <c r="A615" s="6">
        <v>0.7418501501460913</v>
      </c>
      <c r="B615" s="6">
        <v>0.7396927130663146</v>
      </c>
      <c r="C615" s="6">
        <v>0.7384598918778708</v>
      </c>
    </row>
    <row r="616" ht="15.75" customHeight="1">
      <c r="A616" s="6">
        <v>0.7782743485901399</v>
      </c>
      <c r="B616" s="6">
        <v>0.7760091010058859</v>
      </c>
      <c r="C616" s="6">
        <v>0.774391067017133</v>
      </c>
    </row>
    <row r="617" ht="15.75" customHeight="1">
      <c r="A617" s="6">
        <v>0.8115680019938507</v>
      </c>
      <c r="B617" s="6">
        <v>0.809879346142844</v>
      </c>
      <c r="C617" s="6">
        <v>0.8092038838024412</v>
      </c>
    </row>
    <row r="618" ht="15.75" customHeight="1">
      <c r="A618" s="6">
        <v>0.8433575488753984</v>
      </c>
      <c r="B618" s="6">
        <v>0.8409038901712721</v>
      </c>
      <c r="C618" s="6">
        <v>0.8398523221552181</v>
      </c>
    </row>
    <row r="619" ht="15.75" customHeight="1">
      <c r="A619" s="6">
        <v>0.8704436244733581</v>
      </c>
      <c r="B619" s="6">
        <v>0.8689959011894108</v>
      </c>
      <c r="C619" s="6">
        <v>0.8671862470844766</v>
      </c>
    </row>
    <row r="620" ht="15.75" customHeight="1">
      <c r="A620" s="6">
        <v>0.8948168900197602</v>
      </c>
      <c r="B620" s="6">
        <v>0.8925854264536262</v>
      </c>
      <c r="C620" s="6">
        <v>0.8918416052649148</v>
      </c>
    </row>
    <row r="621" ht="15.75" customHeight="1">
      <c r="A621" s="6">
        <v>0.9152967912832182</v>
      </c>
      <c r="B621" s="6">
        <v>0.9126338330375896</v>
      </c>
      <c r="C621" s="6">
        <v>0.9114925652180345</v>
      </c>
    </row>
    <row r="622" ht="15.75" customHeight="1">
      <c r="A622" s="6">
        <v>0.9313895677419072</v>
      </c>
      <c r="B622" s="6">
        <v>0.9298398346841004</v>
      </c>
      <c r="C622" s="6">
        <v>0.929064968155197</v>
      </c>
    </row>
    <row r="623" ht="15.75" customHeight="1">
      <c r="A623" s="6">
        <v>0.9457461650020451</v>
      </c>
      <c r="B623" s="6">
        <v>0.9441745054008784</v>
      </c>
      <c r="C623" s="6">
        <v>0.9433886756002952</v>
      </c>
    </row>
    <row r="624" ht="15.75" customHeight="1">
      <c r="A624" s="6">
        <v>0.9556048803064165</v>
      </c>
      <c r="B624" s="6">
        <v>0.9536206509037869</v>
      </c>
      <c r="C624" s="6">
        <v>0.953223805023261</v>
      </c>
    </row>
    <row r="625" ht="15.75" customHeight="1">
      <c r="A625" s="6">
        <v>0.960900134130896</v>
      </c>
      <c r="B625" s="6">
        <v>0.9593032913654106</v>
      </c>
      <c r="C625" s="6">
        <v>0.9581056592912964</v>
      </c>
    </row>
    <row r="626" ht="15.75" customHeight="1">
      <c r="A626" s="6">
        <v>0.9632000000000001</v>
      </c>
      <c r="B626" s="6">
        <v>0.9616</v>
      </c>
      <c r="C626" s="6">
        <v>0.9608</v>
      </c>
    </row>
    <row r="627" ht="15.75" customHeight="1">
      <c r="A627" s="6">
        <v>0.9612993448219546</v>
      </c>
      <c r="B627" s="6">
        <v>0.958904080673727</v>
      </c>
      <c r="C627" s="6">
        <v>0.958904080673727</v>
      </c>
    </row>
    <row r="628" ht="15.75" customHeight="1">
      <c r="A628" s="6">
        <v>0.9556048803057912</v>
      </c>
      <c r="B628" s="6">
        <v>0.9540174967836885</v>
      </c>
      <c r="C628" s="6">
        <v>0.9532238050226371</v>
      </c>
    </row>
    <row r="629" ht="15.75" customHeight="1">
      <c r="A629" s="6">
        <v>0.9457461650011131</v>
      </c>
      <c r="B629" s="6">
        <v>0.9437815904996567</v>
      </c>
      <c r="C629" s="6">
        <v>0.9433886755993655</v>
      </c>
    </row>
    <row r="630" ht="15.75" customHeight="1">
      <c r="A630" s="6">
        <v>0.9325518675340236</v>
      </c>
      <c r="B630" s="6">
        <v>0.9306147012117677</v>
      </c>
      <c r="C630" s="6">
        <v>0.9306147012117677</v>
      </c>
    </row>
    <row r="631" ht="15.75" customHeight="1">
      <c r="A631" s="6">
        <v>0.9156772138881974</v>
      </c>
      <c r="B631" s="6">
        <v>0.9145359460686443</v>
      </c>
      <c r="C631" s="6">
        <v>0.913394678249091</v>
      </c>
    </row>
    <row r="632" ht="15.75" customHeight="1">
      <c r="A632" s="6">
        <v>0.8951888006122823</v>
      </c>
      <c r="B632" s="6">
        <v>0.8940730688292177</v>
      </c>
      <c r="C632" s="6">
        <v>0.8933292476405078</v>
      </c>
    </row>
    <row r="633" ht="15.75" customHeight="1">
      <c r="A633" s="6">
        <v>0.8718913477551832</v>
      </c>
      <c r="B633" s="6">
        <v>0.8700816936502533</v>
      </c>
      <c r="C633" s="6">
        <v>0.8693578320082814</v>
      </c>
    </row>
    <row r="634" ht="15.75" customHeight="1">
      <c r="A634" s="6">
        <v>0.8437080715450169</v>
      </c>
      <c r="B634" s="6">
        <v>0.8419554581849317</v>
      </c>
      <c r="C634" s="6">
        <v>0.8412544128408976</v>
      </c>
    </row>
    <row r="635" ht="15.75" customHeight="1">
      <c r="A635" s="6">
        <v>0.8125811955017869</v>
      </c>
      <c r="B635" s="6">
        <v>0.811230270820986</v>
      </c>
      <c r="C635" s="6">
        <v>0.8108925396507858</v>
      </c>
    </row>
    <row r="636" ht="15.75" customHeight="1">
      <c r="A636" s="6">
        <v>0.7789215621827135</v>
      </c>
      <c r="B636" s="6">
        <v>0.7773035281939666</v>
      </c>
      <c r="C636" s="6">
        <v>0.776656314598468</v>
      </c>
    </row>
    <row r="637" ht="15.75" customHeight="1">
      <c r="A637" s="6">
        <v>0.7415419448458025</v>
      </c>
      <c r="B637" s="6">
        <v>0.7400009183602544</v>
      </c>
      <c r="C637" s="6">
        <v>0.7396927130631447</v>
      </c>
    </row>
    <row r="638" ht="15.75" customHeight="1">
      <c r="A638" s="6">
        <v>0.7018509944795955</v>
      </c>
      <c r="B638" s="6">
        <v>0.7001014697737885</v>
      </c>
      <c r="C638" s="6">
        <v>0.6998098823228207</v>
      </c>
    </row>
    <row r="639" ht="15.75" customHeight="1">
      <c r="A639" s="6">
        <v>0.6590819535862918</v>
      </c>
      <c r="B639" s="6">
        <v>0.6574390405320676</v>
      </c>
      <c r="C639" s="6">
        <v>0.6568914028473262</v>
      </c>
    </row>
    <row r="640" ht="15.75" customHeight="1">
      <c r="A640" s="6">
        <v>0.6132018781362785</v>
      </c>
      <c r="B640" s="6">
        <v>0.612181999752684</v>
      </c>
      <c r="C640" s="6">
        <v>0.6119270301567852</v>
      </c>
    </row>
    <row r="641" ht="15.75" customHeight="1">
      <c r="A641" s="6">
        <v>0.5666249832078784</v>
      </c>
      <c r="B641" s="6">
        <v>0.5654494127032977</v>
      </c>
      <c r="C641" s="6">
        <v>0.5652142986023816</v>
      </c>
    </row>
    <row r="642" ht="15.75" customHeight="1">
      <c r="A642" s="6">
        <v>0.5165370303575941</v>
      </c>
      <c r="B642" s="6">
        <v>0.5154653767676406</v>
      </c>
      <c r="C642" s="6">
        <v>0.51525104604965</v>
      </c>
    </row>
    <row r="643" ht="15.75" customHeight="1">
      <c r="A643" s="6">
        <v>0.4644105418318106</v>
      </c>
      <c r="B643" s="6">
        <v>0.4634470344836118</v>
      </c>
      <c r="C643" s="6">
        <v>0.46325433301397206</v>
      </c>
    </row>
    <row r="644" ht="15.75" customHeight="1">
      <c r="A644" s="6">
        <v>0.4104512370664113</v>
      </c>
      <c r="B644" s="6">
        <v>0.40942936676666086</v>
      </c>
      <c r="C644" s="6">
        <v>0.4090887433334107</v>
      </c>
    </row>
    <row r="645" ht="15.75" customHeight="1">
      <c r="A645" s="6">
        <v>0.3545775691434983</v>
      </c>
      <c r="B645" s="6">
        <v>0.3538413200381339</v>
      </c>
      <c r="C645" s="6">
        <v>0.3535468203959881</v>
      </c>
    </row>
    <row r="646" ht="15.75" customHeight="1">
      <c r="A646" s="6">
        <v>0.29764516897950183</v>
      </c>
      <c r="B646" s="6">
        <v>0.296903528193008</v>
      </c>
      <c r="C646" s="6">
        <v>0.296903528193008</v>
      </c>
    </row>
    <row r="647" ht="15.75" customHeight="1">
      <c r="A647" s="6">
        <v>0.2395380993146925</v>
      </c>
      <c r="B647" s="6">
        <v>0.23894124358550303</v>
      </c>
      <c r="C647" s="6">
        <v>0.23894124358550303</v>
      </c>
    </row>
    <row r="648" ht="15.75" customHeight="1">
      <c r="A648" s="6">
        <v>0.18041072968060945</v>
      </c>
      <c r="B648" s="6">
        <v>0.18003596705144326</v>
      </c>
      <c r="C648" s="6">
        <v>0.18003596705144326</v>
      </c>
    </row>
    <row r="649" ht="15.75" customHeight="1">
      <c r="A649" s="6">
        <v>0.12082123715342478</v>
      </c>
      <c r="B649" s="6">
        <v>0.12052043739287684</v>
      </c>
      <c r="C649" s="6">
        <v>0.12052043739287684</v>
      </c>
    </row>
    <row r="650" ht="15.75" customHeight="1">
      <c r="A650" s="6">
        <v>0.06042959599243261</v>
      </c>
      <c r="B650" s="6">
        <v>0.06032913116119</v>
      </c>
      <c r="C650" s="6">
        <v>0.060278898745568694</v>
      </c>
    </row>
    <row r="651" ht="15.75" customHeight="1">
      <c r="A651" s="6">
        <v>-2.594666077219282E-12</v>
      </c>
      <c r="B651" s="6">
        <v>-2.5892762432408454E-12</v>
      </c>
      <c r="C651" s="6">
        <v>-2.586042342853784E-12</v>
      </c>
    </row>
    <row r="652" ht="15.75" customHeight="1">
      <c r="A652" s="6">
        <v>-0.060429595997602725</v>
      </c>
      <c r="B652" s="6">
        <v>-0.060304014958538724</v>
      </c>
      <c r="C652" s="6">
        <v>-0.060228666335100316</v>
      </c>
    </row>
    <row r="653" ht="15.75" customHeight="1">
      <c r="A653" s="6">
        <v>-0.12052043739800528</v>
      </c>
      <c r="B653" s="6">
        <v>-0.12031990422429811</v>
      </c>
      <c r="C653" s="6">
        <v>-0.12026977093087132</v>
      </c>
    </row>
    <row r="654" ht="15.75" customHeight="1">
      <c r="A654" s="6">
        <v>-0.18026082463401602</v>
      </c>
      <c r="B654" s="6">
        <v>-0.17996101453067465</v>
      </c>
      <c r="C654" s="6">
        <v>-0.17981110947900394</v>
      </c>
    </row>
    <row r="655" ht="15.75" customHeight="1">
      <c r="A655" s="6">
        <v>-0.2391401955002463</v>
      </c>
      <c r="B655" s="6">
        <v>-0.23864281572591134</v>
      </c>
      <c r="C655" s="6">
        <v>-0.23854333977104436</v>
      </c>
    </row>
    <row r="656" ht="15.75" customHeight="1">
      <c r="A656" s="6">
        <v>-0.2972743485911796</v>
      </c>
      <c r="B656" s="6">
        <v>-0.2966563146024246</v>
      </c>
      <c r="C656" s="6">
        <v>-0.2964091010069226</v>
      </c>
    </row>
    <row r="657" ht="15.75" customHeight="1">
      <c r="A657" s="6">
        <v>-0.3539885698640193</v>
      </c>
      <c r="B657" s="6">
        <v>-0.3533995705797197</v>
      </c>
      <c r="C657" s="6">
        <v>-0.35310507093757</v>
      </c>
    </row>
    <row r="658" ht="15.75" customHeight="1">
      <c r="A658" s="6">
        <v>-0.4094293667713381</v>
      </c>
      <c r="B658" s="6">
        <v>-0.40874811990483</v>
      </c>
      <c r="C658" s="6">
        <v>-0.408237184754949</v>
      </c>
    </row>
    <row r="659" ht="15.75" customHeight="1">
      <c r="A659" s="6">
        <v>-0.46344703448814345</v>
      </c>
      <c r="B659" s="6">
        <v>-0.4626762286095769</v>
      </c>
      <c r="C659" s="6">
        <v>-0.46209812420065205</v>
      </c>
    </row>
    <row r="660" ht="15.75" customHeight="1">
      <c r="A660" s="6">
        <v>-0.5156797074900052</v>
      </c>
      <c r="B660" s="6">
        <v>-0.5146080539000427</v>
      </c>
      <c r="C660" s="6">
        <v>-0.5137507310280726</v>
      </c>
    </row>
    <row r="661" ht="15.75" customHeight="1">
      <c r="A661" s="6">
        <v>-0.5659196409093227</v>
      </c>
      <c r="B661" s="6">
        <v>-0.5645089563038154</v>
      </c>
      <c r="C661" s="6">
        <v>-0.5638036140010618</v>
      </c>
    </row>
    <row r="662" ht="15.75" customHeight="1">
      <c r="A662" s="6">
        <v>-0.6134568477361686</v>
      </c>
      <c r="B662" s="6">
        <v>-0.6121819997566671</v>
      </c>
      <c r="C662" s="6">
        <v>-0.6111621213730658</v>
      </c>
    </row>
    <row r="663" ht="15.75" customHeight="1">
      <c r="A663" s="6">
        <v>-0.6588081347476875</v>
      </c>
      <c r="B663" s="6">
        <v>-0.6574390405358261</v>
      </c>
      <c r="C663" s="6">
        <v>-0.6560699463239649</v>
      </c>
    </row>
    <row r="664" ht="15.75" customHeight="1">
      <c r="A664" s="6">
        <v>-0.7015594070321739</v>
      </c>
      <c r="B664" s="6">
        <v>-0.7001014697773273</v>
      </c>
      <c r="C664" s="6">
        <v>-0.69893511997345</v>
      </c>
    </row>
    <row r="665" ht="15.75" customHeight="1">
      <c r="A665" s="6">
        <v>-0.7415419448491045</v>
      </c>
      <c r="B665" s="6">
        <v>-0.7400009183635495</v>
      </c>
      <c r="C665" s="6">
        <v>-0.7384598918779944</v>
      </c>
    </row>
    <row r="666" ht="15.75" customHeight="1">
      <c r="A666" s="6">
        <v>-0.7785979553880089</v>
      </c>
      <c r="B666" s="6">
        <v>-0.7769799213992559</v>
      </c>
      <c r="C666" s="6">
        <v>-0.775038280612752</v>
      </c>
    </row>
    <row r="667" ht="15.75" customHeight="1">
      <c r="A667" s="6">
        <v>-0.8125811955045626</v>
      </c>
      <c r="B667" s="6">
        <v>-0.8105548084833544</v>
      </c>
      <c r="C667" s="6">
        <v>-0.8088661526323473</v>
      </c>
    </row>
    <row r="668" ht="15.75" customHeight="1">
      <c r="A668" s="6">
        <v>-0.8433575488754922</v>
      </c>
      <c r="B668" s="6">
        <v>-0.8405533674993476</v>
      </c>
      <c r="C668" s="6">
        <v>-0.8391512768112753</v>
      </c>
    </row>
    <row r="669" ht="15.75" customHeight="1">
      <c r="A669" s="6">
        <v>-0.8700816936524571</v>
      </c>
      <c r="B669" s="6">
        <v>-0.8686339703685096</v>
      </c>
      <c r="C669" s="6">
        <v>-0.8664623854425884</v>
      </c>
    </row>
    <row r="670" ht="15.75" customHeight="1">
      <c r="A670" s="6">
        <v>-0.8944449794254787</v>
      </c>
      <c r="B670" s="6">
        <v>-0.892957337048056</v>
      </c>
      <c r="C670" s="6">
        <v>-0.8899820522932104</v>
      </c>
    </row>
    <row r="671" ht="15.75" customHeight="1">
      <c r="A671" s="6">
        <v>-0.9152967912832805</v>
      </c>
      <c r="B671" s="6">
        <v>-0.9137751008572069</v>
      </c>
      <c r="C671" s="6">
        <v>-0.9107317200050596</v>
      </c>
    </row>
    <row r="672" ht="15.75" customHeight="1">
      <c r="A672" s="6">
        <v>-0.9321644342708607</v>
      </c>
      <c r="B672" s="6">
        <v>-0.9302272679486021</v>
      </c>
      <c r="C672" s="6">
        <v>-0.9271278018329883</v>
      </c>
    </row>
    <row r="673" ht="15.75" customHeight="1">
      <c r="A673" s="6">
        <v>-0.9453532501017912</v>
      </c>
      <c r="B673" s="6">
        <v>-0.9437815905006245</v>
      </c>
      <c r="C673" s="6">
        <v>-0.940638271298291</v>
      </c>
    </row>
    <row r="674" ht="15.75" customHeight="1">
      <c r="A674" s="6">
        <v>-0.954811188545389</v>
      </c>
      <c r="B674" s="6">
        <v>-0.9532238050232854</v>
      </c>
      <c r="C674" s="6">
        <v>-0.9496521920985521</v>
      </c>
    </row>
    <row r="675" ht="15.75" customHeight="1">
      <c r="A675" s="6">
        <v>-0.9601017127481659</v>
      </c>
      <c r="B675" s="6">
        <v>-0.9585048699826805</v>
      </c>
      <c r="C675" s="6">
        <v>-0.9549119737603381</v>
      </c>
    </row>
    <row r="676" ht="15.75" customHeight="1">
      <c r="A676" s="6">
        <v>-0.962</v>
      </c>
      <c r="B676" s="6">
        <v>-0.9604</v>
      </c>
      <c r="C676" s="6">
        <v>-0.9568</v>
      </c>
    </row>
    <row r="677" ht="15.75" customHeight="1">
      <c r="A677" s="6">
        <v>-0.9597025020564574</v>
      </c>
      <c r="B677" s="6">
        <v>-0.9581056592909724</v>
      </c>
      <c r="C677" s="6">
        <v>-0.9545127630686313</v>
      </c>
    </row>
    <row r="678" ht="15.75" customHeight="1">
      <c r="A678" s="6">
        <v>-0.9540174967836641</v>
      </c>
      <c r="B678" s="6">
        <v>-0.9524301132615615</v>
      </c>
      <c r="C678" s="6">
        <v>-0.9488585003368307</v>
      </c>
    </row>
    <row r="679" ht="15.75" customHeight="1">
      <c r="A679" s="6">
        <v>-0.9445674203002015</v>
      </c>
      <c r="B679" s="6">
        <v>-0.9426028457987451</v>
      </c>
      <c r="C679" s="6">
        <v>-0.9394595265964151</v>
      </c>
    </row>
    <row r="680" ht="15.75" customHeight="1">
      <c r="A680" s="6">
        <v>-0.9313895677406199</v>
      </c>
      <c r="B680" s="6">
        <v>-0.929452401418364</v>
      </c>
      <c r="C680" s="6">
        <v>-0.9263529353027546</v>
      </c>
    </row>
    <row r="681" ht="15.75" customHeight="1">
      <c r="A681" s="6">
        <v>-0.914535946068582</v>
      </c>
      <c r="B681" s="6">
        <v>-0.9130142556425112</v>
      </c>
      <c r="C681" s="6">
        <v>-0.909210029577334</v>
      </c>
    </row>
    <row r="682" ht="15.75" customHeight="1">
      <c r="A682" s="6">
        <v>-0.8944449794235009</v>
      </c>
      <c r="B682" s="6">
        <v>-0.8925854264517264</v>
      </c>
      <c r="C682" s="6">
        <v>-0.8892382311025325</v>
      </c>
    </row>
    <row r="683" ht="15.75" customHeight="1">
      <c r="A683" s="6">
        <v>-0.8704436244711563</v>
      </c>
      <c r="B683" s="6">
        <v>-0.8689959011872126</v>
      </c>
      <c r="C683" s="6">
        <v>-0.8653765929773534</v>
      </c>
    </row>
    <row r="684" ht="15.75" customHeight="1">
      <c r="A684" s="6">
        <v>-0.8430070262008857</v>
      </c>
      <c r="B684" s="6">
        <v>-0.8412544128408007</v>
      </c>
      <c r="C684" s="6">
        <v>-0.8377491861206308</v>
      </c>
    </row>
    <row r="685" ht="15.75" customHeight="1">
      <c r="A685" s="6">
        <v>-0.8125811955016788</v>
      </c>
      <c r="B685" s="6">
        <v>-0.8098793461400774</v>
      </c>
      <c r="C685" s="6">
        <v>-0.8068397656082755</v>
      </c>
    </row>
    <row r="686" ht="15.75" customHeight="1">
      <c r="A686" s="6">
        <v>-0.7785979553848456</v>
      </c>
      <c r="B686" s="6">
        <v>-0.7769799213960991</v>
      </c>
      <c r="C686" s="6">
        <v>-0.7747146738118539</v>
      </c>
    </row>
    <row r="687" ht="15.75" customHeight="1">
      <c r="A687" s="6">
        <v>-0.7412337395485687</v>
      </c>
      <c r="B687" s="6">
        <v>-0.7400009183601305</v>
      </c>
      <c r="C687" s="6">
        <v>-0.7384598918745825</v>
      </c>
    </row>
    <row r="688" ht="15.75" customHeight="1">
      <c r="A688" s="6">
        <v>-0.7015594070284943</v>
      </c>
      <c r="B688" s="6">
        <v>-0.7001014697736555</v>
      </c>
      <c r="C688" s="6">
        <v>-0.6986435325188165</v>
      </c>
    </row>
    <row r="689" ht="15.75" customHeight="1">
      <c r="A689" s="6">
        <v>-0.6588081347437742</v>
      </c>
      <c r="B689" s="6">
        <v>-0.657439040531921</v>
      </c>
      <c r="C689" s="6">
        <v>-0.6560699463200678</v>
      </c>
    </row>
    <row r="690" ht="15.75" customHeight="1">
      <c r="A690" s="6">
        <v>-0.6132018781361233</v>
      </c>
      <c r="B690" s="6">
        <v>-0.6121819997525288</v>
      </c>
      <c r="C690" s="6">
        <v>-0.6106521821771372</v>
      </c>
    </row>
    <row r="691" ht="15.75" customHeight="1">
      <c r="A691" s="6">
        <v>-0.5654494127031346</v>
      </c>
      <c r="B691" s="6">
        <v>-0.5642738421985544</v>
      </c>
      <c r="C691" s="6">
        <v>-0.5633333857948901</v>
      </c>
    </row>
    <row r="692" ht="15.75" customHeight="1">
      <c r="A692" s="6">
        <v>-0.5154653767674763</v>
      </c>
      <c r="B692" s="6">
        <v>-0.5141793924595325</v>
      </c>
      <c r="C692" s="6">
        <v>-0.5135364003055606</v>
      </c>
    </row>
    <row r="693" ht="15.75" customHeight="1">
      <c r="A693" s="6">
        <v>-0.4634470344834352</v>
      </c>
      <c r="B693" s="6">
        <v>-0.46209812419595747</v>
      </c>
      <c r="C693" s="6">
        <v>-0.46171272125667806</v>
      </c>
    </row>
    <row r="694" ht="15.75" customHeight="1">
      <c r="A694" s="6">
        <v>-0.4095996784831036</v>
      </c>
      <c r="B694" s="6">
        <v>-0.40857780818335365</v>
      </c>
      <c r="C694" s="6">
        <v>-0.40806687303347866</v>
      </c>
    </row>
    <row r="695" ht="15.75" customHeight="1">
      <c r="A695" s="6">
        <v>-0.3541358196800922</v>
      </c>
      <c r="B695" s="6">
        <v>-0.35310507093258264</v>
      </c>
      <c r="C695" s="6">
        <v>-0.352810571290437</v>
      </c>
    </row>
    <row r="696" ht="15.75" customHeight="1">
      <c r="A696" s="6">
        <v>-0.29702713499056554</v>
      </c>
      <c r="B696" s="6">
        <v>-0.2964091010018211</v>
      </c>
      <c r="C696" s="6">
        <v>-0.29603828060857446</v>
      </c>
    </row>
    <row r="697" ht="15.75" customHeight="1">
      <c r="A697" s="6">
        <v>-0.23914019549504437</v>
      </c>
      <c r="B697" s="6">
        <v>-0.23874229167558506</v>
      </c>
      <c r="C697" s="6">
        <v>-0.23834438785612577</v>
      </c>
    </row>
    <row r="698" ht="15.75" customHeight="1">
      <c r="A698" s="6">
        <v>-0.1801858721029119</v>
      </c>
      <c r="B698" s="6">
        <v>-0.1799610145254124</v>
      </c>
      <c r="C698" s="6">
        <v>-0.17973615694791295</v>
      </c>
    </row>
    <row r="699" ht="15.75" customHeight="1">
      <c r="A699" s="6">
        <v>-0.12062070397952612</v>
      </c>
      <c r="B699" s="6">
        <v>-0.12037003751240327</v>
      </c>
      <c r="C699" s="6">
        <v>-0.12021963763212955</v>
      </c>
    </row>
    <row r="700" ht="15.75" customHeight="1">
      <c r="A700" s="6">
        <v>-0.060404479784420824</v>
      </c>
      <c r="B700" s="6">
        <v>-0.060304014953178546</v>
      </c>
      <c r="C700" s="6">
        <v>-0.06022866632974684</v>
      </c>
    </row>
    <row r="701" ht="15.75" customHeight="1">
      <c r="A701" s="6">
        <v>2.7951989691604727E-12</v>
      </c>
      <c r="B701" s="6">
        <v>2.790551921830198E-12</v>
      </c>
      <c r="C701" s="6">
        <v>2.785904874499923E-12</v>
      </c>
    </row>
    <row r="702" ht="15.75" customHeight="1">
      <c r="A702" s="6">
        <v>0.06037936358217135</v>
      </c>
      <c r="B702" s="6">
        <v>0.06027889875091982</v>
      </c>
      <c r="C702" s="6">
        <v>0.060203550127481166</v>
      </c>
    </row>
    <row r="703" ht="15.75" customHeight="1">
      <c r="A703" s="6">
        <v>0.120570570691632</v>
      </c>
      <c r="B703" s="6">
        <v>0.12042017081135138</v>
      </c>
      <c r="C703" s="6">
        <v>0.1202196376376439</v>
      </c>
    </row>
    <row r="704" ht="15.75" customHeight="1">
      <c r="A704" s="6">
        <v>0.180260824634214</v>
      </c>
      <c r="B704" s="6">
        <v>0.17996101453087227</v>
      </c>
      <c r="C704" s="6">
        <v>0.17973615695336598</v>
      </c>
    </row>
    <row r="705" ht="15.75" customHeight="1">
      <c r="A705" s="6">
        <v>0.2393391474101755</v>
      </c>
      <c r="B705" s="6">
        <v>0.23884176763584017</v>
      </c>
      <c r="C705" s="6">
        <v>0.23864281572610602</v>
      </c>
    </row>
    <row r="706" ht="15.75" customHeight="1">
      <c r="A706" s="6">
        <v>0.2973979553891159</v>
      </c>
      <c r="B706" s="6">
        <v>0.29690352819811155</v>
      </c>
      <c r="C706" s="6">
        <v>0.2965327078048583</v>
      </c>
    </row>
    <row r="707" ht="15.75" customHeight="1">
      <c r="A707" s="6">
        <v>0.35428306950634375</v>
      </c>
      <c r="B707" s="6">
        <v>0.353399570579894</v>
      </c>
      <c r="C707" s="6">
        <v>0.3529578211166692</v>
      </c>
    </row>
    <row r="708" ht="15.75" customHeight="1">
      <c r="A708" s="6">
        <v>0.4094293667715204</v>
      </c>
      <c r="B708" s="6">
        <v>0.40891843162163916</v>
      </c>
      <c r="C708" s="6">
        <v>0.40789656132187657</v>
      </c>
    </row>
    <row r="709" ht="15.75" customHeight="1">
      <c r="A709" s="6">
        <v>0.4630616315490367</v>
      </c>
      <c r="B709" s="6">
        <v>0.4624835271401115</v>
      </c>
      <c r="C709" s="6">
        <v>0.46171272126154467</v>
      </c>
    </row>
    <row r="710" ht="15.75" customHeight="1">
      <c r="A710" s="6">
        <v>0.5152510460541904</v>
      </c>
      <c r="B710" s="6">
        <v>0.5146080539002126</v>
      </c>
      <c r="C710" s="6">
        <v>0.513322069592257</v>
      </c>
    </row>
    <row r="711" ht="15.75" customHeight="1">
      <c r="A711" s="6">
        <v>0.5656845268085623</v>
      </c>
      <c r="B711" s="6">
        <v>0.5649791845058085</v>
      </c>
      <c r="C711" s="6">
        <v>0.5640387281021368</v>
      </c>
    </row>
    <row r="712" ht="15.75" customHeight="1">
      <c r="A712" s="6">
        <v>0.6134568477363188</v>
      </c>
      <c r="B712" s="6">
        <v>0.6126919389486177</v>
      </c>
      <c r="C712" s="6">
        <v>0.6111621213732154</v>
      </c>
    </row>
    <row r="713" ht="15.75" customHeight="1">
      <c r="A713" s="6">
        <v>0.6588081347478394</v>
      </c>
      <c r="B713" s="6">
        <v>0.6577128593783501</v>
      </c>
      <c r="C713" s="6">
        <v>0.6566175840088608</v>
      </c>
    </row>
    <row r="714" ht="15.75" customHeight="1">
      <c r="A714" s="6">
        <v>0.7015594070323119</v>
      </c>
      <c r="B714" s="6">
        <v>0.7006846446794038</v>
      </c>
      <c r="C714" s="6">
        <v>0.6986435325226182</v>
      </c>
    </row>
    <row r="715" ht="15.75" customHeight="1">
      <c r="A715" s="6">
        <v>0.7406173289578999</v>
      </c>
      <c r="B715" s="6">
        <v>0.7396927130665667</v>
      </c>
      <c r="C715" s="6">
        <v>0.7381516865810113</v>
      </c>
    </row>
    <row r="716" ht="15.75" customHeight="1">
      <c r="A716" s="6">
        <v>0.7779507417926181</v>
      </c>
      <c r="B716" s="6">
        <v>0.7766563146016154</v>
      </c>
      <c r="C716" s="6">
        <v>0.7750382806128621</v>
      </c>
    </row>
    <row r="717" ht="15.75" customHeight="1">
      <c r="A717" s="6">
        <v>0.8119057331642643</v>
      </c>
      <c r="B717" s="6">
        <v>0.8108925396536599</v>
      </c>
      <c r="C717" s="6">
        <v>0.8092038838026527</v>
      </c>
    </row>
    <row r="718" ht="15.75" customHeight="1">
      <c r="A718" s="6">
        <v>0.8426565035315531</v>
      </c>
      <c r="B718" s="6">
        <v>0.8419554581875168</v>
      </c>
      <c r="C718" s="6">
        <v>0.8398523221554082</v>
      </c>
    </row>
    <row r="719" ht="15.75" customHeight="1">
      <c r="A719" s="6">
        <v>0.8704436244735297</v>
      </c>
      <c r="B719" s="6">
        <v>0.869719762831556</v>
      </c>
      <c r="C719" s="6">
        <v>0.8682720395476083</v>
      </c>
    </row>
    <row r="720" ht="15.75" customHeight="1">
      <c r="A720" s="6">
        <v>0.8951888006142644</v>
      </c>
      <c r="B720" s="6">
        <v>0.8940730688311972</v>
      </c>
      <c r="C720" s="6">
        <v>0.8918416052650627</v>
      </c>
    </row>
    <row r="721" ht="15.75" customHeight="1">
      <c r="A721" s="6">
        <v>0.9152967912833406</v>
      </c>
      <c r="B721" s="6">
        <v>0.9145359460703039</v>
      </c>
      <c r="C721" s="6">
        <v>0.9122534104311932</v>
      </c>
    </row>
    <row r="722" ht="15.75" customHeight="1">
      <c r="A722" s="6">
        <v>0.9325518675353609</v>
      </c>
      <c r="B722" s="6">
        <v>0.9313895677420057</v>
      </c>
      <c r="C722" s="6">
        <v>0.9294524014197469</v>
      </c>
    </row>
    <row r="723" ht="15.75" customHeight="1">
      <c r="A723" s="6">
        <v>0.9453532501018289</v>
      </c>
      <c r="B723" s="6">
        <v>0.9441745054009539</v>
      </c>
      <c r="C723" s="6">
        <v>0.942602845799787</v>
      </c>
    </row>
    <row r="724" ht="15.75" customHeight="1">
      <c r="A724" s="6">
        <v>0.9552080344259403</v>
      </c>
      <c r="B724" s="6">
        <v>0.9540174967843624</v>
      </c>
      <c r="C724" s="6">
        <v>0.9516364215012069</v>
      </c>
    </row>
    <row r="725" ht="15.75" customHeight="1">
      <c r="A725" s="6">
        <v>0.9605009234395498</v>
      </c>
      <c r="B725" s="6">
        <v>0.9593032913654359</v>
      </c>
      <c r="C725" s="6">
        <v>0.9569080272172075</v>
      </c>
    </row>
    <row r="726" ht="15.75" customHeight="1">
      <c r="A726" s="6">
        <v>0.9623999999999999</v>
      </c>
      <c r="B726" s="6">
        <v>0.9612</v>
      </c>
      <c r="C726" s="6">
        <v>0.9588</v>
      </c>
    </row>
    <row r="727" ht="15.75" customHeight="1">
      <c r="A727" s="6">
        <v>0.960500923439187</v>
      </c>
      <c r="B727" s="6">
        <v>0.9597025020564447</v>
      </c>
      <c r="C727" s="6">
        <v>0.9573072379082173</v>
      </c>
    </row>
    <row r="728" ht="15.75" customHeight="1">
      <c r="A728" s="6">
        <v>0.95481118854469</v>
      </c>
      <c r="B728" s="6">
        <v>0.9540174967836389</v>
      </c>
      <c r="C728" s="6">
        <v>0.951636421500485</v>
      </c>
    </row>
    <row r="729" ht="15.75" customHeight="1">
      <c r="A729" s="6">
        <v>0.9453532501007462</v>
      </c>
      <c r="B729" s="6">
        <v>0.9441745053998726</v>
      </c>
      <c r="C729" s="6">
        <v>0.9418170159981251</v>
      </c>
    </row>
    <row r="730" ht="15.75" customHeight="1">
      <c r="A730" s="6">
        <v>0.9317770010050209</v>
      </c>
      <c r="B730" s="6">
        <v>0.9313895677405698</v>
      </c>
      <c r="C730" s="6">
        <v>0.929064968153863</v>
      </c>
    </row>
    <row r="731" ht="15.75" customHeight="1">
      <c r="A731" s="6">
        <v>0.9149163686750394</v>
      </c>
      <c r="B731" s="6">
        <v>0.9141555234620041</v>
      </c>
      <c r="C731" s="6">
        <v>0.9118729878228979</v>
      </c>
    </row>
    <row r="732" ht="15.75" customHeight="1">
      <c r="A732" s="6">
        <v>0.8944449794234266</v>
      </c>
      <c r="B732" s="6">
        <v>0.893701158234717</v>
      </c>
      <c r="C732" s="6">
        <v>0.891097784074233</v>
      </c>
    </row>
    <row r="733" ht="15.75" customHeight="1">
      <c r="A733" s="6">
        <v>0.8700816936500846</v>
      </c>
      <c r="B733" s="6">
        <v>0.8700816936500846</v>
      </c>
      <c r="C733" s="6">
        <v>0.8679101087241693</v>
      </c>
    </row>
    <row r="734" ht="15.75" customHeight="1">
      <c r="A734" s="6">
        <v>0.8426565035287717</v>
      </c>
      <c r="B734" s="6">
        <v>0.8423059808567548</v>
      </c>
      <c r="C734" s="6">
        <v>0.840202844824653</v>
      </c>
    </row>
    <row r="735" ht="15.75" customHeight="1">
      <c r="A735" s="6">
        <v>0.8119057331611705</v>
      </c>
      <c r="B735" s="6">
        <v>0.8115680019909705</v>
      </c>
      <c r="C735" s="6">
        <v>0.8092038837995694</v>
      </c>
    </row>
    <row r="736" ht="15.75" customHeight="1">
      <c r="A736" s="6">
        <v>0.7782743485869819</v>
      </c>
      <c r="B736" s="6">
        <v>0.7779507417892326</v>
      </c>
      <c r="C736" s="6">
        <v>0.776009101002737</v>
      </c>
    </row>
    <row r="737" ht="15.75" customHeight="1">
      <c r="A737" s="6">
        <v>0.7415419448455498</v>
      </c>
      <c r="B737" s="6">
        <v>0.7406173289542213</v>
      </c>
      <c r="C737" s="6">
        <v>0.738768097171564</v>
      </c>
    </row>
    <row r="738" ht="15.75" customHeight="1">
      <c r="A738" s="6">
        <v>0.7015594070283563</v>
      </c>
      <c r="B738" s="6">
        <v>0.7012678195773886</v>
      </c>
      <c r="C738" s="6">
        <v>0.6992267074206145</v>
      </c>
    </row>
    <row r="739" ht="15.75" customHeight="1">
      <c r="A739" s="6">
        <v>0.6588081347436272</v>
      </c>
      <c r="B739" s="6">
        <v>0.6585343159012567</v>
      </c>
      <c r="C739" s="6">
        <v>0.6571652216894037</v>
      </c>
    </row>
    <row r="740" ht="15.75" customHeight="1">
      <c r="A740" s="6">
        <v>0.6137118173277704</v>
      </c>
      <c r="B740" s="6">
        <v>0.6134568477318717</v>
      </c>
      <c r="C740" s="6">
        <v>0.6116720605605821</v>
      </c>
    </row>
    <row r="741" ht="15.75" customHeight="1">
      <c r="A741" s="6">
        <v>0.5659196409048091</v>
      </c>
      <c r="B741" s="6">
        <v>0.5654494127029771</v>
      </c>
      <c r="C741" s="6">
        <v>0.5640387280974811</v>
      </c>
    </row>
    <row r="742" ht="15.75" customHeight="1">
      <c r="A742" s="6">
        <v>0.5154653767673062</v>
      </c>
      <c r="B742" s="6">
        <v>0.5154653767673062</v>
      </c>
      <c r="C742" s="6">
        <v>0.5141793924593627</v>
      </c>
    </row>
    <row r="743" ht="15.75" customHeight="1">
      <c r="A743" s="6">
        <v>0.4634470344832586</v>
      </c>
      <c r="B743" s="6">
        <v>0.4634470344832586</v>
      </c>
      <c r="C743" s="6">
        <v>0.4620981241957814</v>
      </c>
    </row>
    <row r="744" ht="15.75" customHeight="1">
      <c r="A744" s="6">
        <v>0.4090887433330465</v>
      </c>
      <c r="B744" s="6">
        <v>0.4094293667662964</v>
      </c>
      <c r="C744" s="6">
        <v>0.4084074964665469</v>
      </c>
    </row>
    <row r="745" ht="15.75" customHeight="1">
      <c r="A745" s="6">
        <v>0.353694070216693</v>
      </c>
      <c r="B745" s="6">
        <v>0.3541358196799112</v>
      </c>
      <c r="C745" s="6">
        <v>0.3531050709324021</v>
      </c>
    </row>
    <row r="746" ht="15.75" customHeight="1">
      <c r="A746" s="6">
        <v>0.29677992139488285</v>
      </c>
      <c r="B746" s="6">
        <v>0.2972743485858781</v>
      </c>
      <c r="C746" s="6">
        <v>0.2964091010016365</v>
      </c>
    </row>
    <row r="747" ht="15.75" customHeight="1">
      <c r="A747" s="6">
        <v>0.23894124358511978</v>
      </c>
      <c r="B747" s="6">
        <v>0.23914019549484927</v>
      </c>
      <c r="C747" s="6">
        <v>0.23864281572052554</v>
      </c>
    </row>
    <row r="748" ht="15.75" customHeight="1">
      <c r="A748" s="6">
        <v>0.1799610145252148</v>
      </c>
      <c r="B748" s="6">
        <v>0.1802608246285471</v>
      </c>
      <c r="C748" s="6">
        <v>0.17981110947354864</v>
      </c>
    </row>
    <row r="749" ht="15.75" customHeight="1">
      <c r="A749" s="6">
        <v>0.12037003751220367</v>
      </c>
      <c r="B749" s="6">
        <v>0.12052043739247714</v>
      </c>
      <c r="C749" s="6">
        <v>0.12021963763193019</v>
      </c>
    </row>
    <row r="750" ht="15.75" customHeight="1">
      <c r="A750" s="6">
        <v>0.06027889874517408</v>
      </c>
      <c r="B750" s="6">
        <v>0.06040447978422652</v>
      </c>
      <c r="C750" s="6">
        <v>0.06030401495298457</v>
      </c>
    </row>
    <row r="751" ht="15.75" customHeight="1">
      <c r="A751" s="6">
        <v>-2.979413683736748E-12</v>
      </c>
      <c r="B751" s="6">
        <v>-2.9831333013194402E-12</v>
      </c>
      <c r="C751" s="6">
        <v>-2.975694066154055E-12</v>
      </c>
    </row>
    <row r="752" ht="15.75" customHeight="1">
      <c r="A752" s="6">
        <v>-0.060329131166746465</v>
      </c>
      <c r="B752" s="6">
        <v>-0.060404479790185366</v>
      </c>
      <c r="C752" s="6">
        <v>-0.06025378254330757</v>
      </c>
    </row>
    <row r="753" ht="15.75" customHeight="1">
      <c r="A753" s="6">
        <v>-0.12042017081155107</v>
      </c>
      <c r="B753" s="6">
        <v>-0.12062070398525888</v>
      </c>
      <c r="C753" s="6">
        <v>-0.1202697709312702</v>
      </c>
    </row>
    <row r="754" ht="15.75" customHeight="1">
      <c r="A754" s="6">
        <v>-0.1800359670569121</v>
      </c>
      <c r="B754" s="6">
        <v>-0.18026082463441864</v>
      </c>
      <c r="C754" s="6">
        <v>-0.17981110947940557</v>
      </c>
    </row>
    <row r="755" ht="15.75" customHeight="1">
      <c r="A755" s="6">
        <v>-0.23884176763602846</v>
      </c>
      <c r="B755" s="6">
        <v>-0.2391401955006299</v>
      </c>
      <c r="C755" s="6">
        <v>-0.23864281572629414</v>
      </c>
    </row>
    <row r="756" ht="15.75" customHeight="1">
      <c r="A756" s="6">
        <v>-0.29702713499605415</v>
      </c>
      <c r="B756" s="6">
        <v>-0.29752156218705883</v>
      </c>
      <c r="C756" s="6">
        <v>-0.2965327078050495</v>
      </c>
    </row>
    <row r="757" ht="15.75" customHeight="1">
      <c r="A757" s="6">
        <v>-0.3536940702222311</v>
      </c>
      <c r="B757" s="6">
        <v>-0.3542830695065312</v>
      </c>
      <c r="C757" s="6">
        <v>-0.35325232075900603</v>
      </c>
    </row>
    <row r="758" ht="15.75" customHeight="1">
      <c r="A758" s="6">
        <v>-0.40925905505507554</v>
      </c>
      <c r="B758" s="6">
        <v>-0.40976999020495697</v>
      </c>
      <c r="C758" s="6">
        <v>-0.408748119905194</v>
      </c>
    </row>
    <row r="759" ht="15.75" customHeight="1">
      <c r="A759" s="6">
        <v>-0.4628689300795713</v>
      </c>
      <c r="B759" s="6">
        <v>-0.46383243742778024</v>
      </c>
      <c r="C759" s="6">
        <v>-0.46229082567064594</v>
      </c>
    </row>
    <row r="760" ht="15.75" customHeight="1">
      <c r="A760" s="6">
        <v>-0.5148223846183636</v>
      </c>
      <c r="B760" s="6">
        <v>-0.5158940382083269</v>
      </c>
      <c r="C760" s="6">
        <v>-0.5141793924643857</v>
      </c>
    </row>
    <row r="761" ht="15.75" customHeight="1">
      <c r="A761" s="6">
        <v>-0.5649791845059715</v>
      </c>
      <c r="B761" s="6">
        <v>-0.5659196409096435</v>
      </c>
      <c r="C761" s="6">
        <v>-0.5642738422032174</v>
      </c>
    </row>
    <row r="762" ht="15.75" customHeight="1">
      <c r="A762" s="6">
        <v>-0.6126919389487728</v>
      </c>
      <c r="B762" s="6">
        <v>-0.6134568477364741</v>
      </c>
      <c r="C762" s="6">
        <v>-0.6119270301610714</v>
      </c>
    </row>
    <row r="763" ht="15.75" customHeight="1">
      <c r="A763" s="6">
        <v>-0.6579866782208693</v>
      </c>
      <c r="B763" s="6">
        <v>-0.6590819535903589</v>
      </c>
      <c r="C763" s="6">
        <v>-0.6574390405361246</v>
      </c>
    </row>
    <row r="764" ht="15.75" customHeight="1">
      <c r="A764" s="6">
        <v>-0.7006846446795416</v>
      </c>
      <c r="B764" s="6">
        <v>-0.7015594070324499</v>
      </c>
      <c r="C764" s="6">
        <v>-0.7001014697776028</v>
      </c>
    </row>
    <row r="765" ht="15.75" customHeight="1">
      <c r="A765" s="6">
        <v>-0.7409255342551351</v>
      </c>
      <c r="B765" s="6">
        <v>-0.7418501501464684</v>
      </c>
      <c r="C765" s="6">
        <v>-0.7400009183638017</v>
      </c>
    </row>
    <row r="766" ht="15.75" customHeight="1">
      <c r="A766" s="6">
        <v>-0.7776271349949858</v>
      </c>
      <c r="B766" s="6">
        <v>-0.7785979553882378</v>
      </c>
      <c r="C766" s="6">
        <v>-0.7766563146017336</v>
      </c>
    </row>
    <row r="767" ht="15.75" customHeight="1">
      <c r="A767" s="6">
        <v>-0.8112302708239691</v>
      </c>
      <c r="B767" s="6">
        <v>-0.812581195504775</v>
      </c>
      <c r="C767" s="6">
        <v>-0.8102170773133648</v>
      </c>
    </row>
    <row r="768" ht="15.75" customHeight="1">
      <c r="A768" s="6">
        <v>-0.8423059808596322</v>
      </c>
      <c r="B768" s="6">
        <v>-0.8426565035316502</v>
      </c>
      <c r="C768" s="6">
        <v>-0.8412544128435776</v>
      </c>
    </row>
    <row r="769" ht="15.75" customHeight="1">
      <c r="A769" s="6">
        <v>-0.8697197628316359</v>
      </c>
      <c r="B769" s="6">
        <v>-0.8704436244736098</v>
      </c>
      <c r="C769" s="6">
        <v>-0.868633970368675</v>
      </c>
    </row>
    <row r="770" ht="15.75" customHeight="1">
      <c r="A770" s="6">
        <v>-0.8937011582369131</v>
      </c>
      <c r="B770" s="6">
        <v>-0.8940730688312688</v>
      </c>
      <c r="C770" s="6">
        <v>-0.8925854264538456</v>
      </c>
    </row>
    <row r="771" ht="15.75" customHeight="1">
      <c r="A771" s="6">
        <v>-0.9141555234638477</v>
      </c>
      <c r="B771" s="6">
        <v>-0.9152967912834029</v>
      </c>
      <c r="C771" s="6">
        <v>-0.9130142556442922</v>
      </c>
    </row>
    <row r="772" ht="15.75" customHeight="1">
      <c r="A772" s="6">
        <v>-0.9310021344776042</v>
      </c>
      <c r="B772" s="6">
        <v>-0.9313895677420558</v>
      </c>
      <c r="C772" s="6">
        <v>-0.9298398346842487</v>
      </c>
    </row>
    <row r="773" ht="15.75" customHeight="1">
      <c r="A773" s="6">
        <v>-0.9441745054009917</v>
      </c>
      <c r="B773" s="6">
        <v>-0.9445674203012834</v>
      </c>
      <c r="C773" s="6">
        <v>-0.9429957607001165</v>
      </c>
    </row>
    <row r="774" ht="15.75" customHeight="1">
      <c r="A774" s="6">
        <v>-0.9540174967843869</v>
      </c>
      <c r="B774" s="6">
        <v>-0.9548111885454387</v>
      </c>
      <c r="C774" s="6">
        <v>-0.953223805023335</v>
      </c>
    </row>
    <row r="775" ht="15.75" customHeight="1">
      <c r="A775" s="6">
        <v>-0.9597025020568191</v>
      </c>
      <c r="B775" s="6">
        <v>-0.9609001341309332</v>
      </c>
      <c r="C775" s="6">
        <v>-0.9589040806740763</v>
      </c>
    </row>
    <row r="776" ht="15.75" customHeight="1">
      <c r="A776" s="6">
        <v>-0.9623999999999999</v>
      </c>
      <c r="B776" s="6">
        <v>-0.9628</v>
      </c>
      <c r="C776" s="6">
        <v>-0.9604</v>
      </c>
    </row>
    <row r="777" ht="15.75" customHeight="1">
      <c r="A777" s="6">
        <v>-0.959702502056432</v>
      </c>
      <c r="B777" s="6">
        <v>-0.9609001341305458</v>
      </c>
      <c r="C777" s="6">
        <v>-0.9573072379082047</v>
      </c>
    </row>
    <row r="778" ht="15.75" customHeight="1">
      <c r="A778" s="6">
        <v>-0.9532238050225623</v>
      </c>
      <c r="B778" s="6">
        <v>-0.9544143426641393</v>
      </c>
      <c r="C778" s="6">
        <v>-0.9516364215004599</v>
      </c>
    </row>
    <row r="779" ht="15.75" customHeight="1">
      <c r="A779" s="6">
        <v>-0.9445674203001273</v>
      </c>
      <c r="B779" s="6">
        <v>-0.9461390799012923</v>
      </c>
      <c r="C779" s="6">
        <v>-0.9437815904995448</v>
      </c>
    </row>
    <row r="780" ht="15.75" customHeight="1">
      <c r="A780" s="6">
        <v>-0.9317770010049726</v>
      </c>
      <c r="B780" s="6">
        <v>-0.9333267340627771</v>
      </c>
      <c r="C780" s="6">
        <v>-0.9306147012116192</v>
      </c>
    </row>
    <row r="781" ht="15.75" customHeight="1">
      <c r="A781" s="6">
        <v>-0.9145359460684596</v>
      </c>
      <c r="B781" s="6">
        <v>-0.9164380591010479</v>
      </c>
      <c r="C781" s="6">
        <v>-0.9133946782489066</v>
      </c>
    </row>
    <row r="782" ht="15.75" customHeight="1">
      <c r="A782" s="6">
        <v>-0.8940730688289976</v>
      </c>
      <c r="B782" s="6">
        <v>-0.895560711206417</v>
      </c>
      <c r="C782" s="6">
        <v>-0.893329247640288</v>
      </c>
    </row>
    <row r="783" ht="15.75" customHeight="1">
      <c r="A783" s="6">
        <v>-0.8704436244709848</v>
      </c>
      <c r="B783" s="6">
        <v>-0.8718913477549282</v>
      </c>
      <c r="C783" s="6">
        <v>-0.8693578320080272</v>
      </c>
    </row>
    <row r="784" ht="15.75" customHeight="1">
      <c r="A784" s="6">
        <v>-0.8430070262006949</v>
      </c>
      <c r="B784" s="6">
        <v>-0.8444091168887626</v>
      </c>
      <c r="C784" s="6">
        <v>-0.8423059808566611</v>
      </c>
    </row>
    <row r="785" ht="15.75" customHeight="1">
      <c r="A785" s="6">
        <v>-0.8122434643312664</v>
      </c>
      <c r="B785" s="6">
        <v>-0.8132566578418667</v>
      </c>
      <c r="C785" s="6">
        <v>-0.811230270820666</v>
      </c>
    </row>
    <row r="786" ht="15.75" customHeight="1">
      <c r="A786" s="6">
        <v>-0.7785979553846125</v>
      </c>
      <c r="B786" s="6">
        <v>-0.7795687757778602</v>
      </c>
      <c r="C786" s="6">
        <v>-0.777627134991365</v>
      </c>
    </row>
    <row r="787" ht="15.75" customHeight="1">
      <c r="A787" s="6">
        <v>-0.7412337395483118</v>
      </c>
      <c r="B787" s="6">
        <v>-0.7427747660338593</v>
      </c>
      <c r="C787" s="6">
        <v>-0.7406173289540929</v>
      </c>
    </row>
    <row r="788" ht="15.75" customHeight="1">
      <c r="A788" s="6">
        <v>-0.7015594070282184</v>
      </c>
      <c r="B788" s="6">
        <v>-0.702725756832089</v>
      </c>
      <c r="C788" s="6">
        <v>-0.7009762321262831</v>
      </c>
    </row>
    <row r="789" ht="15.75" customHeight="1">
      <c r="A789" s="6">
        <v>-0.6588081347434852</v>
      </c>
      <c r="B789" s="6">
        <v>-0.6599034101129674</v>
      </c>
      <c r="C789" s="6">
        <v>-0.6579866782163738</v>
      </c>
    </row>
    <row r="790" ht="15.75" customHeight="1">
      <c r="A790" s="6">
        <v>-0.6129469085399195</v>
      </c>
      <c r="B790" s="6">
        <v>-0.6139667869235135</v>
      </c>
      <c r="C790" s="6">
        <v>-0.6124369693481225</v>
      </c>
    </row>
    <row r="791" ht="15.75" customHeight="1">
      <c r="A791" s="6">
        <v>-0.5649791845009823</v>
      </c>
      <c r="B791" s="6">
        <v>-0.566154755005562</v>
      </c>
      <c r="C791" s="6">
        <v>-0.5647440704000664</v>
      </c>
    </row>
    <row r="792" ht="15.75" customHeight="1">
      <c r="A792" s="6">
        <v>-0.5148223846131645</v>
      </c>
      <c r="B792" s="6">
        <v>-0.515894038203117</v>
      </c>
      <c r="C792" s="6">
        <v>-0.5143937231771836</v>
      </c>
    </row>
    <row r="793" ht="15.75" customHeight="1">
      <c r="A793" s="6">
        <v>-0.4626762286045239</v>
      </c>
      <c r="B793" s="6">
        <v>-0.4638324374223611</v>
      </c>
      <c r="C793" s="6">
        <v>-0.4626762286045239</v>
      </c>
    </row>
    <row r="794" ht="15.75" customHeight="1">
      <c r="A794" s="6">
        <v>-0.40925905504949545</v>
      </c>
      <c r="B794" s="6">
        <v>-0.41011061363261964</v>
      </c>
      <c r="C794" s="6">
        <v>-0.40908874333287054</v>
      </c>
    </row>
    <row r="795" ht="15.75" customHeight="1">
      <c r="A795" s="6">
        <v>-0.3538413200375785</v>
      </c>
      <c r="B795" s="6">
        <v>-0.3544303193218691</v>
      </c>
      <c r="C795" s="6">
        <v>-0.35369407021650584</v>
      </c>
    </row>
    <row r="796" ht="15.75" customHeight="1">
      <c r="A796" s="6">
        <v>-0.29702713499018896</v>
      </c>
      <c r="B796" s="6">
        <v>-0.2977687757766813</v>
      </c>
      <c r="C796" s="6">
        <v>-0.29690352819244026</v>
      </c>
    </row>
    <row r="797" ht="15.75" customHeight="1">
      <c r="A797" s="6">
        <v>-0.23914019549465415</v>
      </c>
      <c r="B797" s="6">
        <v>-0.23973705122384212</v>
      </c>
      <c r="C797" s="6">
        <v>-0.23904071953978948</v>
      </c>
    </row>
    <row r="798" ht="15.75" customHeight="1">
      <c r="A798" s="6">
        <v>-0.18018587210252282</v>
      </c>
      <c r="B798" s="6">
        <v>-0.18056063473168782</v>
      </c>
      <c r="C798" s="6">
        <v>-0.18018587210252282</v>
      </c>
    </row>
    <row r="799" ht="15.75" customHeight="1">
      <c r="A799" s="6">
        <v>-0.12047030409885966</v>
      </c>
      <c r="B799" s="6">
        <v>-0.12082123715283052</v>
      </c>
      <c r="C799" s="6">
        <v>-0.12047030409885966</v>
      </c>
    </row>
    <row r="800" ht="15.75" customHeight="1">
      <c r="A800" s="6">
        <v>-0.0604044797840254</v>
      </c>
      <c r="B800" s="6">
        <v>-0.06053006082307743</v>
      </c>
      <c r="C800" s="6">
        <v>-0.060379363576215</v>
      </c>
    </row>
    <row r="801" ht="15.75" customHeight="1">
      <c r="A801" s="6">
        <v>3.1834204924918727E-12</v>
      </c>
      <c r="B801" s="6">
        <v>3.1900388303141012E-12</v>
      </c>
      <c r="C801" s="6">
        <v>3.1807731573629816E-12</v>
      </c>
    </row>
    <row r="802" ht="15.75" customHeight="1">
      <c r="A802" s="6">
        <v>0.060354247374760396</v>
      </c>
      <c r="B802" s="6">
        <v>0.06047982841382565</v>
      </c>
      <c r="C802" s="6">
        <v>0.060304014959134296</v>
      </c>
    </row>
    <row r="803" ht="15.75" customHeight="1">
      <c r="A803" s="6">
        <v>0.12042017081174398</v>
      </c>
      <c r="B803" s="6">
        <v>0.12067083727887917</v>
      </c>
      <c r="C803" s="6">
        <v>0.1203199042248899</v>
      </c>
    </row>
    <row r="804" ht="15.75" customHeight="1">
      <c r="A804" s="6">
        <v>0.18011091958293202</v>
      </c>
      <c r="B804" s="6">
        <v>0.18041072968627436</v>
      </c>
      <c r="C804" s="6">
        <v>0.17973615695375406</v>
      </c>
    </row>
    <row r="805" ht="15.75" customHeight="1">
      <c r="A805" s="6">
        <v>0.2390407195459578</v>
      </c>
      <c r="B805" s="6">
        <v>0.2394386233654267</v>
      </c>
      <c r="C805" s="6">
        <v>0.23854333977162162</v>
      </c>
    </row>
    <row r="806" ht="15.75" customHeight="1">
      <c r="A806" s="6">
        <v>0.2969035281984944</v>
      </c>
      <c r="B806" s="6">
        <v>0.2975215621872506</v>
      </c>
      <c r="C806" s="6">
        <v>0.29640910100748946</v>
      </c>
    </row>
    <row r="807" ht="15.75" customHeight="1">
      <c r="A807" s="6">
        <v>0.3536940702224182</v>
      </c>
      <c r="B807" s="6">
        <v>0.3542830695067186</v>
      </c>
      <c r="C807" s="6">
        <v>0.35310507093811777</v>
      </c>
    </row>
    <row r="808" ht="15.75" customHeight="1">
      <c r="A808" s="6">
        <v>0.40908874333862427</v>
      </c>
      <c r="B808" s="6">
        <v>0.40976999020513316</v>
      </c>
      <c r="C808" s="6">
        <v>0.40823718475548804</v>
      </c>
    </row>
    <row r="809" ht="15.75" customHeight="1">
      <c r="A809" s="6">
        <v>0.4628689300797417</v>
      </c>
      <c r="B809" s="6">
        <v>0.463832437427951</v>
      </c>
      <c r="C809" s="6">
        <v>0.4620981242011743</v>
      </c>
    </row>
    <row r="810" ht="15.75" customHeight="1">
      <c r="A810" s="6">
        <v>0.5150367153365263</v>
      </c>
      <c r="B810" s="6">
        <v>0.5158940382084972</v>
      </c>
      <c r="C810" s="6">
        <v>0.5139650617465626</v>
      </c>
    </row>
    <row r="811" ht="15.75" customHeight="1">
      <c r="A811" s="6">
        <v>0.5652142986070524</v>
      </c>
      <c r="B811" s="6">
        <v>0.5659196409098066</v>
      </c>
      <c r="C811" s="6">
        <v>0.564038728102462</v>
      </c>
    </row>
    <row r="812" ht="15.75" customHeight="1">
      <c r="A812" s="6">
        <v>0.6129469085448284</v>
      </c>
      <c r="B812" s="6">
        <v>0.6137118173325299</v>
      </c>
      <c r="C812" s="6">
        <v>0.6119270301612263</v>
      </c>
    </row>
    <row r="813" ht="15.75" customHeight="1">
      <c r="A813" s="6">
        <v>0.658534315905751</v>
      </c>
      <c r="B813" s="6">
        <v>0.6593557724328684</v>
      </c>
      <c r="C813" s="6">
        <v>0.6574390405362612</v>
      </c>
    </row>
    <row r="814" ht="15.75" customHeight="1">
      <c r="A814" s="6">
        <v>0.7009762321306443</v>
      </c>
      <c r="B814" s="6">
        <v>0.7021425819345223</v>
      </c>
      <c r="C814" s="6">
        <v>0.6995182948757969</v>
      </c>
    </row>
    <row r="815" ht="15.75" customHeight="1">
      <c r="A815" s="6">
        <v>0.7409255342552633</v>
      </c>
      <c r="B815" s="6">
        <v>0.7412337395523745</v>
      </c>
      <c r="C815" s="6">
        <v>0.738459891878374</v>
      </c>
    </row>
    <row r="816" ht="15.75" customHeight="1">
      <c r="A816" s="6">
        <v>0.7776271349951042</v>
      </c>
      <c r="B816" s="6">
        <v>0.777950741792855</v>
      </c>
      <c r="C816" s="6">
        <v>0.7760091010063503</v>
      </c>
    </row>
    <row r="817" ht="15.75" customHeight="1">
      <c r="A817" s="6">
        <v>0.8115680019942786</v>
      </c>
      <c r="B817" s="6">
        <v>0.8129189266750847</v>
      </c>
      <c r="C817" s="6">
        <v>0.809879346143271</v>
      </c>
    </row>
    <row r="818" ht="15.75" customHeight="1">
      <c r="A818" s="6">
        <v>0.8430070262037621</v>
      </c>
      <c r="B818" s="6">
        <v>0.8437080715477986</v>
      </c>
      <c r="C818" s="6">
        <v>0.8405533674996348</v>
      </c>
    </row>
    <row r="819" ht="15.75" customHeight="1">
      <c r="A819" s="6">
        <v>0.8697197628317217</v>
      </c>
      <c r="B819" s="6">
        <v>0.8704436244736956</v>
      </c>
      <c r="C819" s="6">
        <v>0.8675481779057997</v>
      </c>
    </row>
    <row r="820" ht="15.75" customHeight="1">
      <c r="A820" s="6">
        <v>0.8937011582369873</v>
      </c>
      <c r="B820" s="6">
        <v>0.8937011582369873</v>
      </c>
      <c r="C820" s="6">
        <v>0.890353962887785</v>
      </c>
    </row>
    <row r="821" ht="15.75" customHeight="1">
      <c r="A821" s="6">
        <v>0.9122534104313175</v>
      </c>
      <c r="B821" s="6">
        <v>0.9122534104313175</v>
      </c>
      <c r="C821" s="6">
        <v>0.9092100295791695</v>
      </c>
    </row>
    <row r="822" ht="15.75" customHeight="1">
      <c r="A822" s="6">
        <v>0.9279026683620397</v>
      </c>
      <c r="B822" s="6">
        <v>0.9282901016264916</v>
      </c>
      <c r="C822" s="6">
        <v>0.9263529353042327</v>
      </c>
    </row>
    <row r="823" ht="15.75" customHeight="1">
      <c r="A823" s="6">
        <v>0.941424101098986</v>
      </c>
      <c r="B823" s="6">
        <v>0.9429957607001528</v>
      </c>
      <c r="C823" s="6">
        <v>0.9394595265975273</v>
      </c>
    </row>
    <row r="824" ht="15.75" customHeight="1">
      <c r="A824" s="6">
        <v>0.9512395756207304</v>
      </c>
      <c r="B824" s="6">
        <v>0.9524301132623082</v>
      </c>
      <c r="C824" s="6">
        <v>0.9496521920986266</v>
      </c>
    </row>
    <row r="825" ht="15.75" customHeight="1">
      <c r="A825" s="6">
        <v>0.9569080272172323</v>
      </c>
      <c r="B825" s="6">
        <v>0.9581056592913465</v>
      </c>
      <c r="C825" s="6">
        <v>0.9553111844517468</v>
      </c>
    </row>
    <row r="826" ht="15.75" customHeight="1">
      <c r="A826" s="6">
        <v>0.9588</v>
      </c>
      <c r="B826" s="6">
        <v>0.9596</v>
      </c>
      <c r="C826" s="6">
        <v>0.9576</v>
      </c>
    </row>
    <row r="827" ht="15.75" customHeight="1">
      <c r="A827" s="6">
        <v>0.957307237908192</v>
      </c>
      <c r="B827" s="6">
        <v>0.9581056592909344</v>
      </c>
      <c r="C827" s="6">
        <v>0.9557103951427072</v>
      </c>
    </row>
    <row r="828" ht="15.75" customHeight="1">
      <c r="A828" s="6">
        <v>0.9508427297393851</v>
      </c>
      <c r="B828" s="6">
        <v>0.9516364215004364</v>
      </c>
      <c r="C828" s="6">
        <v>0.9508427297393851</v>
      </c>
    </row>
    <row r="829" ht="15.75" customHeight="1">
      <c r="A829" s="6">
        <v>0.9441745053997984</v>
      </c>
      <c r="B829" s="6">
        <v>0.9449603352003808</v>
      </c>
      <c r="C829" s="6">
        <v>0.9429957606989247</v>
      </c>
    </row>
    <row r="830" ht="15.75" customHeight="1">
      <c r="A830" s="6">
        <v>0.9310021344760203</v>
      </c>
      <c r="B830" s="6">
        <v>0.9313895677404714</v>
      </c>
      <c r="C830" s="6">
        <v>0.9302272679471181</v>
      </c>
    </row>
    <row r="831" ht="15.75" customHeight="1">
      <c r="A831" s="6">
        <v>0.9137751008553621</v>
      </c>
      <c r="B831" s="6">
        <v>0.9145359460683973</v>
      </c>
      <c r="C831" s="6">
        <v>0.9130142556423267</v>
      </c>
    </row>
    <row r="832" ht="15.75" customHeight="1">
      <c r="A832" s="6">
        <v>0.8925854264515067</v>
      </c>
      <c r="B832" s="6">
        <v>0.8944449794232807</v>
      </c>
      <c r="C832" s="6">
        <v>0.892213515857152</v>
      </c>
    </row>
    <row r="833" ht="15.75" customHeight="1">
      <c r="A833" s="6">
        <v>0.8689959011869586</v>
      </c>
      <c r="B833" s="6">
        <v>0.8704436244709018</v>
      </c>
      <c r="C833" s="6">
        <v>0.868272039544987</v>
      </c>
    </row>
    <row r="834" ht="15.75" customHeight="1">
      <c r="A834" s="6">
        <v>0.8419554581845472</v>
      </c>
      <c r="B834" s="6">
        <v>0.842305980856564</v>
      </c>
      <c r="C834" s="6">
        <v>0.8402028448244627</v>
      </c>
    </row>
    <row r="835" ht="15.75" customHeight="1">
      <c r="A835" s="6">
        <v>0.8112302708205582</v>
      </c>
      <c r="B835" s="6">
        <v>0.8112302708205582</v>
      </c>
      <c r="C835" s="6">
        <v>0.809879346139758</v>
      </c>
    </row>
    <row r="836" ht="15.75" customHeight="1">
      <c r="A836" s="6">
        <v>0.7779507417889958</v>
      </c>
      <c r="B836" s="6">
        <v>0.7782743485867449</v>
      </c>
      <c r="C836" s="6">
        <v>0.77633270780025</v>
      </c>
    </row>
    <row r="837" ht="15.75" customHeight="1">
      <c r="A837" s="6">
        <v>0.7406173289539733</v>
      </c>
      <c r="B837" s="6">
        <v>0.7409255342510827</v>
      </c>
      <c r="C837" s="6">
        <v>0.739076302468426</v>
      </c>
    </row>
    <row r="838" ht="15.75" customHeight="1">
      <c r="A838" s="6">
        <v>0.7003930572242146</v>
      </c>
      <c r="B838" s="6">
        <v>0.7009762321261498</v>
      </c>
      <c r="C838" s="6">
        <v>0.6992267074203442</v>
      </c>
    </row>
    <row r="839" ht="15.75" customHeight="1">
      <c r="A839" s="6">
        <v>0.6577128593738564</v>
      </c>
      <c r="B839" s="6">
        <v>0.6574390405314859</v>
      </c>
      <c r="C839" s="6">
        <v>0.6555223086348927</v>
      </c>
    </row>
    <row r="840" ht="15.75" customHeight="1">
      <c r="A840" s="6">
        <v>0.6124369693479674</v>
      </c>
      <c r="B840" s="6">
        <v>0.6129469085397643</v>
      </c>
      <c r="C840" s="6">
        <v>0.6114170909643739</v>
      </c>
    </row>
    <row r="841" ht="15.75" customHeight="1">
      <c r="A841" s="6">
        <v>0.5649791845008194</v>
      </c>
      <c r="B841" s="6">
        <v>0.5652142986017352</v>
      </c>
      <c r="C841" s="6">
        <v>0.56380361399624</v>
      </c>
    </row>
    <row r="842" ht="15.75" customHeight="1">
      <c r="A842" s="6">
        <v>0.5150367153309908</v>
      </c>
      <c r="B842" s="6">
        <v>0.5154653767669717</v>
      </c>
      <c r="C842" s="6">
        <v>0.5141793924590291</v>
      </c>
    </row>
    <row r="843" ht="15.75" customHeight="1">
      <c r="A843" s="6">
        <v>0.4624835271347141</v>
      </c>
      <c r="B843" s="6">
        <v>0.4630616315436325</v>
      </c>
      <c r="C843" s="6">
        <v>0.46190542272579566</v>
      </c>
    </row>
    <row r="844" ht="15.75" customHeight="1">
      <c r="A844" s="6">
        <v>0.4087481198994389</v>
      </c>
      <c r="B844" s="6">
        <v>0.4092590550493132</v>
      </c>
      <c r="C844" s="6">
        <v>0.4082371847495646</v>
      </c>
    </row>
    <row r="845" ht="15.75" customHeight="1">
      <c r="A845" s="6">
        <v>0.3533995705741736</v>
      </c>
      <c r="B845" s="6">
        <v>0.3538413200373913</v>
      </c>
      <c r="C845" s="6">
        <v>0.3529578211109559</v>
      </c>
    </row>
    <row r="846" ht="15.75" customHeight="1">
      <c r="A846" s="6">
        <v>0.29653270779900287</v>
      </c>
      <c r="B846" s="6">
        <v>0.2969035281922488</v>
      </c>
      <c r="C846" s="6">
        <v>0.29616188740575694</v>
      </c>
    </row>
    <row r="847" ht="15.75" customHeight="1">
      <c r="A847" s="6">
        <v>0.2387422916750073</v>
      </c>
      <c r="B847" s="6">
        <v>0.23914019549446566</v>
      </c>
      <c r="C847" s="6">
        <v>0.23854333976527814</v>
      </c>
    </row>
    <row r="848" ht="15.75" customHeight="1">
      <c r="A848" s="6">
        <v>0.18003596705065913</v>
      </c>
      <c r="B848" s="6">
        <v>0.18018587210232495</v>
      </c>
      <c r="C848" s="6">
        <v>0.17958625189566166</v>
      </c>
    </row>
    <row r="849" ht="15.75" customHeight="1">
      <c r="A849" s="6">
        <v>0.1203199042183869</v>
      </c>
      <c r="B849" s="6">
        <v>0.1205204373920842</v>
      </c>
      <c r="C849" s="6">
        <v>0.12011937104468959</v>
      </c>
    </row>
    <row r="850" ht="15.75" customHeight="1">
      <c r="A850" s="6">
        <v>0.06022866632915201</v>
      </c>
      <c r="B850" s="6">
        <v>0.06035424736820362</v>
      </c>
      <c r="C850" s="6">
        <v>0.060178433913531365</v>
      </c>
    </row>
    <row r="851" ht="15.75" customHeight="1">
      <c r="A851" s="6">
        <v>-3.3765027805839065E-12</v>
      </c>
      <c r="B851" s="6">
        <v>-3.3779102431852336E-12</v>
      </c>
      <c r="C851" s="6">
        <v>-3.372280392779925E-12</v>
      </c>
    </row>
    <row r="852" ht="15.75" customHeight="1">
      <c r="A852" s="6">
        <v>-0.06027889875151515</v>
      </c>
      <c r="B852" s="6">
        <v>-0.06037936358276768</v>
      </c>
      <c r="C852" s="6">
        <v>-0.060178433920262626</v>
      </c>
    </row>
    <row r="853" ht="15.75" customHeight="1">
      <c r="A853" s="6">
        <v>-0.12031990422508942</v>
      </c>
      <c r="B853" s="6">
        <v>-0.12042017081194367</v>
      </c>
      <c r="C853" s="6">
        <v>-0.12011937105138094</v>
      </c>
    </row>
    <row r="854" ht="15.75" customHeight="1">
      <c r="A854" s="6">
        <v>-0.17996101453145846</v>
      </c>
      <c r="B854" s="6">
        <v>-0.18018587210896547</v>
      </c>
      <c r="C854" s="6">
        <v>-0.17958625190228006</v>
      </c>
    </row>
    <row r="855" ht="15.75" customHeight="1">
      <c r="A855" s="6">
        <v>-0.2389412435912855</v>
      </c>
      <c r="B855" s="6">
        <v>-0.23923967145588743</v>
      </c>
      <c r="C855" s="6">
        <v>-0.23844386381694893</v>
      </c>
    </row>
    <row r="856" ht="15.75" customHeight="1">
      <c r="A856" s="6">
        <v>-0.2969035281986858</v>
      </c>
      <c r="B856" s="6">
        <v>-0.2970271349964372</v>
      </c>
      <c r="C856" s="6">
        <v>-0.2962854942099292</v>
      </c>
    </row>
    <row r="857" ht="15.75" customHeight="1">
      <c r="A857" s="6">
        <v>-0.353694070222599</v>
      </c>
      <c r="B857" s="6">
        <v>-0.353694070222599</v>
      </c>
      <c r="C857" s="6">
        <v>-0.35295782111722307</v>
      </c>
    </row>
    <row r="858" ht="15.75" customHeight="1">
      <c r="A858" s="6">
        <v>-0.4090887433388064</v>
      </c>
      <c r="B858" s="6">
        <v>-0.40925905505543375</v>
      </c>
      <c r="C858" s="6">
        <v>-0.4078965613224152</v>
      </c>
    </row>
    <row r="859" ht="15.75" customHeight="1">
      <c r="A859" s="6">
        <v>-0.46229082567099233</v>
      </c>
      <c r="B859" s="6">
        <v>-0.46306163154956004</v>
      </c>
      <c r="C859" s="6">
        <v>-0.4615200197924246</v>
      </c>
    </row>
    <row r="860" ht="15.75" customHeight="1">
      <c r="A860" s="6">
        <v>-0.5141793924647251</v>
      </c>
      <c r="B860" s="6">
        <v>-0.5148223846187034</v>
      </c>
      <c r="C860" s="6">
        <v>-0.5131077388747611</v>
      </c>
    </row>
    <row r="861" ht="15.75" customHeight="1">
      <c r="A861" s="6">
        <v>-0.5640387281026192</v>
      </c>
      <c r="B861" s="6">
        <v>-0.5647440704053736</v>
      </c>
      <c r="C861" s="6">
        <v>-0.5628631575980285</v>
      </c>
    </row>
    <row r="862" ht="15.75" customHeight="1">
      <c r="A862" s="6">
        <v>-0.611417090969575</v>
      </c>
      <c r="B862" s="6">
        <v>-0.6124369693531773</v>
      </c>
      <c r="C862" s="6">
        <v>-0.6101422429900721</v>
      </c>
    </row>
    <row r="863" ht="15.75" customHeight="1">
      <c r="A863" s="6">
        <v>-0.6563437651669177</v>
      </c>
      <c r="B863" s="6">
        <v>-0.6577128593787803</v>
      </c>
      <c r="C863" s="6">
        <v>-0.6555223086398002</v>
      </c>
    </row>
    <row r="864" ht="15.75" customHeight="1">
      <c r="A864" s="6">
        <v>-0.699226707424965</v>
      </c>
      <c r="B864" s="6">
        <v>-0.7003930572288432</v>
      </c>
      <c r="C864" s="6">
        <v>-0.6983519450720563</v>
      </c>
    </row>
    <row r="865" ht="15.75" customHeight="1">
      <c r="A865" s="6">
        <v>-0.7390763024727245</v>
      </c>
      <c r="B865" s="6">
        <v>-0.7403091236611693</v>
      </c>
      <c r="C865" s="6">
        <v>-0.7378434812842795</v>
      </c>
    </row>
    <row r="866" ht="15.75" customHeight="1">
      <c r="A866" s="6">
        <v>-0.7760091010064645</v>
      </c>
      <c r="B866" s="6">
        <v>-0.7773035281974677</v>
      </c>
      <c r="C866" s="6">
        <v>-0.7750382806132119</v>
      </c>
    </row>
    <row r="867" ht="15.75" customHeight="1">
      <c r="A867" s="6">
        <v>-0.8098793461433749</v>
      </c>
      <c r="B867" s="6">
        <v>-0.8108925396539796</v>
      </c>
      <c r="C867" s="6">
        <v>-0.8085284214625685</v>
      </c>
    </row>
    <row r="868" ht="15.75" customHeight="1">
      <c r="A868" s="6">
        <v>-0.8405533674997316</v>
      </c>
      <c r="B868" s="6">
        <v>-0.8416049355157863</v>
      </c>
      <c r="C868" s="6">
        <v>-0.8395017994836769</v>
      </c>
    </row>
    <row r="869" ht="15.75" customHeight="1">
      <c r="A869" s="6">
        <v>-0.8679101087268724</v>
      </c>
      <c r="B869" s="6">
        <v>-0.8689959011898334</v>
      </c>
      <c r="C869" s="6">
        <v>-0.8664623854429242</v>
      </c>
    </row>
    <row r="870" ht="15.75" customHeight="1">
      <c r="A870" s="6">
        <v>-0.8918416052652822</v>
      </c>
      <c r="B870" s="6">
        <v>-0.8929573370483498</v>
      </c>
      <c r="C870" s="6">
        <v>-0.8899820522935031</v>
      </c>
    </row>
    <row r="871" ht="15.75" customHeight="1">
      <c r="A871" s="6">
        <v>-0.9122534104313775</v>
      </c>
      <c r="B871" s="6">
        <v>-0.913394678250933</v>
      </c>
      <c r="C871" s="6">
        <v>-0.9107317200053034</v>
      </c>
    </row>
    <row r="872" ht="15.75" customHeight="1">
      <c r="A872" s="6">
        <v>-0.9290649681554417</v>
      </c>
      <c r="B872" s="6">
        <v>-0.930614701213249</v>
      </c>
      <c r="C872" s="6">
        <v>-0.9275152350976344</v>
      </c>
    </row>
    <row r="873" ht="15.75" customHeight="1">
      <c r="A873" s="6">
        <v>-0.9426028457998988</v>
      </c>
      <c r="B873" s="6">
        <v>-0.9433886756004823</v>
      </c>
      <c r="C873" s="6">
        <v>-0.9402453563981484</v>
      </c>
    </row>
    <row r="874" ht="15.75" customHeight="1">
      <c r="A874" s="6">
        <v>-0.9520332673818075</v>
      </c>
      <c r="B874" s="6">
        <v>-0.9536206509039115</v>
      </c>
      <c r="C874" s="6">
        <v>-0.9508427297402297</v>
      </c>
    </row>
    <row r="875" ht="15.75" customHeight="1">
      <c r="A875" s="6">
        <v>-0.9573072379086165</v>
      </c>
      <c r="B875" s="6">
        <v>-0.9589040806741019</v>
      </c>
      <c r="C875" s="6">
        <v>-0.9557103951431308</v>
      </c>
    </row>
    <row r="876" ht="15.75" customHeight="1">
      <c r="A876" s="6">
        <v>-0.9596</v>
      </c>
      <c r="B876" s="6">
        <v>-0.9608</v>
      </c>
      <c r="C876" s="6">
        <v>-0.9572</v>
      </c>
    </row>
    <row r="877" ht="15.75" customHeight="1">
      <c r="A877" s="6">
        <v>-0.95730723790818</v>
      </c>
      <c r="B877" s="6">
        <v>-0.9589040806736647</v>
      </c>
      <c r="C877" s="6">
        <v>-0.9553111844513238</v>
      </c>
    </row>
    <row r="878" ht="15.75" customHeight="1">
      <c r="A878" s="6">
        <v>-0.9516364215004113</v>
      </c>
      <c r="B878" s="6">
        <v>-0.952826959141988</v>
      </c>
      <c r="C878" s="6">
        <v>-0.9500490379783088</v>
      </c>
    </row>
    <row r="879" ht="15.75" customHeight="1">
      <c r="A879" s="6">
        <v>-0.9422099308983046</v>
      </c>
      <c r="B879" s="6">
        <v>-0.9441745053997607</v>
      </c>
      <c r="C879" s="6">
        <v>-0.941031186197431</v>
      </c>
    </row>
    <row r="880" ht="15.75" customHeight="1">
      <c r="A880" s="6">
        <v>-0.9294524014181658</v>
      </c>
      <c r="B880" s="6">
        <v>-0.930614701211519</v>
      </c>
      <c r="C880" s="6">
        <v>-0.9286775348892636</v>
      </c>
    </row>
    <row r="881" ht="15.75" customHeight="1">
      <c r="A881" s="6">
        <v>-0.9122534104292337</v>
      </c>
      <c r="B881" s="6">
        <v>-0.9137751008553041</v>
      </c>
      <c r="C881" s="6">
        <v>-0.9118729878227161</v>
      </c>
    </row>
    <row r="882" ht="15.75" customHeight="1">
      <c r="A882" s="6">
        <v>-0.8918416052627234</v>
      </c>
      <c r="B882" s="6">
        <v>-0.8933292476401423</v>
      </c>
      <c r="C882" s="6">
        <v>-0.8914696946683686</v>
      </c>
    </row>
    <row r="883" ht="15.75" customHeight="1">
      <c r="A883" s="6">
        <v>-0.8675481779029297</v>
      </c>
      <c r="B883" s="6">
        <v>-0.8686339703658871</v>
      </c>
      <c r="C883" s="6">
        <v>-0.8668243162609581</v>
      </c>
    </row>
    <row r="884" ht="15.75" customHeight="1">
      <c r="A884" s="6">
        <v>-0.8405533674963829</v>
      </c>
      <c r="B884" s="6">
        <v>-0.8412544128404165</v>
      </c>
      <c r="C884" s="6">
        <v>-0.840202844824366</v>
      </c>
    </row>
    <row r="885" ht="15.75" customHeight="1">
      <c r="A885" s="6">
        <v>-0.8102170773098503</v>
      </c>
      <c r="B885" s="6">
        <v>-0.8115680019906505</v>
      </c>
      <c r="C885" s="6">
        <v>-0.8095416149694502</v>
      </c>
    </row>
    <row r="886" ht="15.75" customHeight="1">
      <c r="A886" s="6">
        <v>-0.7763327078001357</v>
      </c>
      <c r="B886" s="6">
        <v>-0.7779507417888814</v>
      </c>
      <c r="C886" s="6">
        <v>-0.7763327078001357</v>
      </c>
    </row>
    <row r="887" ht="15.75" customHeight="1">
      <c r="A887" s="6">
        <v>-0.7396927130625123</v>
      </c>
      <c r="B887" s="6">
        <v>-0.7406173289538405</v>
      </c>
      <c r="C887" s="6">
        <v>-0.7384598918740748</v>
      </c>
    </row>
    <row r="888" ht="15.75" customHeight="1">
      <c r="A888" s="6">
        <v>-0.6995182948711741</v>
      </c>
      <c r="B888" s="6">
        <v>-0.7003930572240767</v>
      </c>
      <c r="C888" s="6">
        <v>-0.698935119969239</v>
      </c>
    </row>
    <row r="889" ht="15.75" customHeight="1">
      <c r="A889" s="6">
        <v>-0.6568914028465985</v>
      </c>
      <c r="B889" s="6">
        <v>-0.6574390405313394</v>
      </c>
      <c r="C889" s="6">
        <v>-0.6560699463194873</v>
      </c>
    </row>
    <row r="890" ht="15.75" customHeight="1">
      <c r="A890" s="6">
        <v>-0.6116720605601174</v>
      </c>
      <c r="B890" s="6">
        <v>-0.6126919389437108</v>
      </c>
      <c r="C890" s="6">
        <v>-0.6111621213683207</v>
      </c>
    </row>
    <row r="891" ht="15.75" customHeight="1">
      <c r="A891" s="6">
        <v>-0.5642738421979145</v>
      </c>
      <c r="B891" s="6">
        <v>-0.564979184500662</v>
      </c>
      <c r="C891" s="6">
        <v>-0.5638036139960829</v>
      </c>
    </row>
    <row r="892" ht="15.75" customHeight="1">
      <c r="A892" s="6">
        <v>-0.5141793924588594</v>
      </c>
      <c r="B892" s="6">
        <v>-0.5148223846128305</v>
      </c>
      <c r="C892" s="6">
        <v>-0.5139650617408691</v>
      </c>
    </row>
    <row r="893" ht="15.75" customHeight="1">
      <c r="A893" s="6">
        <v>-0.46248352713453783</v>
      </c>
      <c r="B893" s="6">
        <v>-0.46306163154345603</v>
      </c>
      <c r="C893" s="6">
        <v>-0.4620981241952591</v>
      </c>
    </row>
    <row r="894" ht="15.75" customHeight="1">
      <c r="A894" s="6">
        <v>-0.40874811989925697</v>
      </c>
      <c r="B894" s="6">
        <v>-0.40925905504913107</v>
      </c>
      <c r="C894" s="6">
        <v>-0.40823718474938286</v>
      </c>
    </row>
    <row r="895" ht="15.75" customHeight="1">
      <c r="A895" s="6">
        <v>-0.35339957057399296</v>
      </c>
      <c r="B895" s="6">
        <v>-0.35369407021613797</v>
      </c>
      <c r="C895" s="6">
        <v>-0.353105070931848</v>
      </c>
    </row>
    <row r="896" ht="15.75" customHeight="1">
      <c r="A896" s="6">
        <v>-0.2965327077988182</v>
      </c>
      <c r="B896" s="6">
        <v>-0.2969035281920639</v>
      </c>
      <c r="C896" s="6">
        <v>-0.29640910100106965</v>
      </c>
    </row>
    <row r="897" ht="15.75" customHeight="1">
      <c r="A897" s="6">
        <v>-0.2387422916748125</v>
      </c>
      <c r="B897" s="6">
        <v>-0.23894124358454152</v>
      </c>
      <c r="C897" s="6">
        <v>-0.23844386381021898</v>
      </c>
    </row>
    <row r="898" ht="15.75" customHeight="1">
      <c r="A898" s="6">
        <v>-0.17981110947296292</v>
      </c>
      <c r="B898" s="6">
        <v>-0.1800359670504614</v>
      </c>
      <c r="C898" s="6">
        <v>-0.1797361569471301</v>
      </c>
    </row>
    <row r="899" ht="15.75" customHeight="1">
      <c r="A899" s="6">
        <v>-0.12026977092476314</v>
      </c>
      <c r="B899" s="6">
        <v>-0.12031990421818738</v>
      </c>
      <c r="C899" s="6">
        <v>-0.12021963763133889</v>
      </c>
    </row>
    <row r="900" ht="15.75" customHeight="1">
      <c r="A900" s="6">
        <v>-0.06022866632895828</v>
      </c>
      <c r="B900" s="6">
        <v>-0.060304014952389</v>
      </c>
      <c r="C900" s="6">
        <v>-0.06020355012114803</v>
      </c>
    </row>
    <row r="901" ht="15.75" customHeight="1">
      <c r="A901" s="6">
        <v>3.5677318750357288E-12</v>
      </c>
      <c r="B901" s="6">
        <v>3.575173952372057E-12</v>
      </c>
      <c r="C901" s="6">
        <v>3.5677318750357288E-12</v>
      </c>
    </row>
    <row r="902" ht="15.75" customHeight="1">
      <c r="A902" s="6">
        <v>0.060228666336089434</v>
      </c>
      <c r="B902" s="6">
        <v>0.06032913116734229</v>
      </c>
      <c r="C902" s="6">
        <v>0.060253782543902644</v>
      </c>
    </row>
    <row r="903" ht="15.75" customHeight="1">
      <c r="A903" s="6">
        <v>0.12021963763843455</v>
      </c>
      <c r="B903" s="6">
        <v>0.12047030410557057</v>
      </c>
      <c r="C903" s="6">
        <v>0.12031990422528895</v>
      </c>
    </row>
    <row r="904" ht="15.75" customHeight="1">
      <c r="A904" s="6">
        <v>0.17981110947998455</v>
      </c>
      <c r="B904" s="6">
        <v>0.18011091958332762</v>
      </c>
      <c r="C904" s="6">
        <v>0.17973615695414882</v>
      </c>
    </row>
    <row r="905" ht="15.75" customHeight="1">
      <c r="A905" s="6">
        <v>0.23844386381713686</v>
      </c>
      <c r="B905" s="6">
        <v>0.23894124359147384</v>
      </c>
      <c r="C905" s="6">
        <v>0.23864281572687165</v>
      </c>
    </row>
    <row r="906" ht="15.75" customHeight="1">
      <c r="A906" s="6">
        <v>0.2965327078056165</v>
      </c>
      <c r="B906" s="6">
        <v>0.29702713499662214</v>
      </c>
      <c r="C906" s="6">
        <v>0.29665631460336794</v>
      </c>
    </row>
    <row r="907" ht="15.75" customHeight="1">
      <c r="A907" s="6">
        <v>0.35310507093848514</v>
      </c>
      <c r="B907" s="6">
        <v>0.3538413200438615</v>
      </c>
      <c r="C907" s="6">
        <v>0.35325232075956037</v>
      </c>
    </row>
    <row r="908" ht="15.75" customHeight="1">
      <c r="A908" s="6">
        <v>0.408407496472479</v>
      </c>
      <c r="B908" s="6">
        <v>0.40925905505561594</v>
      </c>
      <c r="C908" s="6">
        <v>0.4085778081891064</v>
      </c>
    </row>
    <row r="909" ht="15.75" customHeight="1">
      <c r="A909" s="6">
        <v>0.46190542273188445</v>
      </c>
      <c r="B909" s="6">
        <v>0.4628689300800945</v>
      </c>
      <c r="C909" s="6">
        <v>0.46229082567116847</v>
      </c>
    </row>
    <row r="910" ht="15.75" customHeight="1">
      <c r="A910" s="6">
        <v>0.5139650617468963</v>
      </c>
      <c r="B910" s="6">
        <v>0.5150367153368606</v>
      </c>
      <c r="C910" s="6">
        <v>0.5139650617468963</v>
      </c>
    </row>
    <row r="911" ht="15.75" customHeight="1">
      <c r="A911" s="6">
        <v>0.5640387281027818</v>
      </c>
      <c r="B911" s="6">
        <v>0.5649791845064547</v>
      </c>
      <c r="C911" s="6">
        <v>0.5642738422036999</v>
      </c>
    </row>
    <row r="912" ht="15.75" customHeight="1">
      <c r="A912" s="6">
        <v>0.611927030161531</v>
      </c>
      <c r="B912" s="6">
        <v>0.6129469085451337</v>
      </c>
      <c r="C912" s="6">
        <v>0.611927030161531</v>
      </c>
    </row>
    <row r="913" ht="15.75" customHeight="1">
      <c r="A913" s="6">
        <v>0.6568914028518094</v>
      </c>
      <c r="B913" s="6">
        <v>0.6579866782212997</v>
      </c>
      <c r="C913" s="6">
        <v>0.6571652216941819</v>
      </c>
    </row>
    <row r="914" ht="15.75" customHeight="1">
      <c r="A914" s="6">
        <v>0.6992267074251026</v>
      </c>
      <c r="B914" s="6">
        <v>0.7003930572289809</v>
      </c>
      <c r="C914" s="6">
        <v>0.6998098823270417</v>
      </c>
    </row>
    <row r="915" ht="15.75" customHeight="1">
      <c r="A915" s="6">
        <v>0.7393845077699595</v>
      </c>
      <c r="B915" s="6">
        <v>0.7409255342555159</v>
      </c>
      <c r="C915" s="6">
        <v>0.740000918364182</v>
      </c>
    </row>
    <row r="916" ht="15.75" customHeight="1">
      <c r="A916" s="6">
        <v>0.7763327078043334</v>
      </c>
      <c r="B916" s="6">
        <v>0.7776271349953369</v>
      </c>
      <c r="C916" s="6">
        <v>0.7766563146020843</v>
      </c>
    </row>
    <row r="917" ht="15.75" customHeight="1">
      <c r="A917" s="6">
        <v>0.8102170773136842</v>
      </c>
      <c r="B917" s="6">
        <v>0.8122434643348938</v>
      </c>
      <c r="C917" s="6">
        <v>0.8108925396540874</v>
      </c>
    </row>
    <row r="918" ht="15.75" customHeight="1">
      <c r="A918" s="6">
        <v>0.8412544128438649</v>
      </c>
      <c r="B918" s="6">
        <v>0.8430070262039563</v>
      </c>
      <c r="C918" s="6">
        <v>0.8416049355158832</v>
      </c>
    </row>
    <row r="919" ht="15.75" customHeight="1">
      <c r="A919" s="6">
        <v>0.8686339703689319</v>
      </c>
      <c r="B919" s="6">
        <v>0.8700816936528801</v>
      </c>
      <c r="C919" s="6">
        <v>0.8686339703689319</v>
      </c>
    </row>
    <row r="920" ht="15.75" customHeight="1">
      <c r="A920" s="6">
        <v>0.8922135158597095</v>
      </c>
      <c r="B920" s="6">
        <v>0.8940730688314888</v>
      </c>
      <c r="C920" s="6">
        <v>0.8922135158597095</v>
      </c>
    </row>
    <row r="921" ht="15.75" customHeight="1">
      <c r="A921" s="6">
        <v>0.9126338330379581</v>
      </c>
      <c r="B921" s="6">
        <v>0.9149163686770693</v>
      </c>
      <c r="C921" s="6">
        <v>0.9137751008575137</v>
      </c>
    </row>
    <row r="922" ht="15.75" customHeight="1">
      <c r="A922" s="6">
        <v>0.9298398346843953</v>
      </c>
      <c r="B922" s="6">
        <v>0.9321644342711063</v>
      </c>
      <c r="C922" s="6">
        <v>0.930614701213299</v>
      </c>
    </row>
    <row r="923" ht="15.75" customHeight="1">
      <c r="A923" s="6">
        <v>0.9426028457999366</v>
      </c>
      <c r="B923" s="6">
        <v>0.9453532501019788</v>
      </c>
      <c r="C923" s="6">
        <v>0.9437815905008118</v>
      </c>
    </row>
    <row r="924" ht="15.75" customHeight="1">
      <c r="A924" s="6">
        <v>0.9532238050234098</v>
      </c>
      <c r="B924" s="6">
        <v>0.9548111885455136</v>
      </c>
      <c r="C924" s="6">
        <v>0.9532238050234098</v>
      </c>
    </row>
    <row r="925" ht="15.75" customHeight="1">
      <c r="A925" s="6">
        <v>0.9577064485999995</v>
      </c>
      <c r="B925" s="6">
        <v>0.9597025020568566</v>
      </c>
      <c r="C925" s="6">
        <v>0.9585048699827423</v>
      </c>
    </row>
    <row r="926" ht="15.75" customHeight="1">
      <c r="A926" s="6">
        <v>0.96</v>
      </c>
      <c r="B926" s="6">
        <v>0.962</v>
      </c>
      <c r="C926" s="6">
        <v>0.9596</v>
      </c>
    </row>
    <row r="927" ht="15.75" customHeight="1">
      <c r="A927" s="6">
        <v>0.9577064485995385</v>
      </c>
      <c r="B927" s="6">
        <v>0.9597025020563945</v>
      </c>
      <c r="C927" s="6">
        <v>0.9581056592909096</v>
      </c>
    </row>
    <row r="928" ht="15.75" customHeight="1">
      <c r="A928" s="6">
        <v>0.9520332673809108</v>
      </c>
      <c r="B928" s="6">
        <v>0.9540174967835388</v>
      </c>
      <c r="C928" s="6">
        <v>0.9524301132614362</v>
      </c>
    </row>
    <row r="929" ht="15.75" customHeight="1">
      <c r="A929" s="6">
        <v>0.9429957606988505</v>
      </c>
      <c r="B929" s="6">
        <v>0.9445674203000153</v>
      </c>
      <c r="C929" s="6">
        <v>0.9429957606988505</v>
      </c>
    </row>
    <row r="930" ht="15.75" customHeight="1">
      <c r="A930" s="6">
        <v>0.9298398346825686</v>
      </c>
      <c r="B930" s="6">
        <v>0.9310021344759218</v>
      </c>
      <c r="C930" s="6">
        <v>0.9298398346825686</v>
      </c>
    </row>
    <row r="931" ht="15.75" customHeight="1">
      <c r="A931" s="6">
        <v>0.9130142556422066</v>
      </c>
      <c r="B931" s="6">
        <v>0.9141555234617594</v>
      </c>
      <c r="C931" s="6">
        <v>0.9130142556422066</v>
      </c>
    </row>
    <row r="932" ht="15.75" customHeight="1">
      <c r="A932" s="6">
        <v>0.8925854264513587</v>
      </c>
      <c r="B932" s="6">
        <v>0.893701158234423</v>
      </c>
      <c r="C932" s="6">
        <v>0.892213515857004</v>
      </c>
    </row>
    <row r="933" ht="15.75" customHeight="1">
      <c r="A933" s="6">
        <v>0.8686339703658015</v>
      </c>
      <c r="B933" s="6">
        <v>0.8700816936497445</v>
      </c>
      <c r="C933" s="6">
        <v>0.8686339703658015</v>
      </c>
    </row>
    <row r="934" ht="15.75" customHeight="1">
      <c r="A934" s="6">
        <v>0.8412544128403262</v>
      </c>
      <c r="B934" s="6">
        <v>0.8426565035283935</v>
      </c>
      <c r="C934" s="6">
        <v>0.8405533674962927</v>
      </c>
    </row>
    <row r="935" ht="15.75" customHeight="1">
      <c r="A935" s="6">
        <v>0.8108925396501462</v>
      </c>
      <c r="B935" s="6">
        <v>0.8119057331607461</v>
      </c>
      <c r="C935" s="6">
        <v>0.8108925396501462</v>
      </c>
    </row>
    <row r="936" ht="15.75" customHeight="1">
      <c r="A936" s="6">
        <v>0.7773035281932648</v>
      </c>
      <c r="B936" s="6">
        <v>0.777950741788763</v>
      </c>
      <c r="C936" s="6">
        <v>0.7766563145977666</v>
      </c>
    </row>
    <row r="937" ht="15.75" customHeight="1">
      <c r="A937" s="6">
        <v>0.7396927130623842</v>
      </c>
      <c r="B937" s="6">
        <v>0.7406173289537122</v>
      </c>
      <c r="C937" s="6">
        <v>0.7390763024681656</v>
      </c>
    </row>
    <row r="938" ht="15.75" customHeight="1">
      <c r="A938" s="6">
        <v>0.699809882322004</v>
      </c>
      <c r="B938" s="6">
        <v>0.7003930572239391</v>
      </c>
      <c r="C938" s="6">
        <v>0.6995182948710366</v>
      </c>
    </row>
    <row r="939" ht="15.75" customHeight="1">
      <c r="A939" s="6">
        <v>0.656891402846457</v>
      </c>
      <c r="B939" s="6">
        <v>0.6577128593735679</v>
      </c>
      <c r="C939" s="6">
        <v>0.6566175840040867</v>
      </c>
    </row>
    <row r="940" ht="15.75" customHeight="1">
      <c r="A940" s="6">
        <v>0.611672060559973</v>
      </c>
      <c r="B940" s="6">
        <v>0.6126919389435661</v>
      </c>
      <c r="C940" s="6">
        <v>0.6114170909640747</v>
      </c>
    </row>
    <row r="941" ht="15.75" customHeight="1">
      <c r="A941" s="6">
        <v>0.5642738421977519</v>
      </c>
      <c r="B941" s="6">
        <v>0.5647440703995833</v>
      </c>
      <c r="C941" s="6">
        <v>0.5635684998950047</v>
      </c>
    </row>
    <row r="942" ht="15.75" customHeight="1">
      <c r="A942" s="6">
        <v>0.5146080538946702</v>
      </c>
      <c r="B942" s="6">
        <v>0.5152510460486411</v>
      </c>
      <c r="C942" s="6">
        <v>0.5137507310227091</v>
      </c>
    </row>
    <row r="943" ht="15.75" customHeight="1">
      <c r="A943" s="6">
        <v>0.4626762286040009</v>
      </c>
      <c r="B943" s="6">
        <v>0.4632543330129189</v>
      </c>
      <c r="C943" s="6">
        <v>0.462098124195083</v>
      </c>
    </row>
    <row r="944" ht="15.75" customHeight="1">
      <c r="A944" s="6">
        <v>0.40908874333233036</v>
      </c>
      <c r="B944" s="6">
        <v>0.40959967848220424</v>
      </c>
      <c r="C944" s="6">
        <v>0.40840749646583197</v>
      </c>
    </row>
    <row r="945" ht="15.75" customHeight="1">
      <c r="A945" s="6">
        <v>0.3536940702159508</v>
      </c>
      <c r="B945" s="6">
        <v>0.35384132003702323</v>
      </c>
      <c r="C945" s="6">
        <v>0.35310507093166116</v>
      </c>
    </row>
    <row r="946" ht="15.75" customHeight="1">
      <c r="A946" s="6">
        <v>0.2969035281918725</v>
      </c>
      <c r="B946" s="6">
        <v>0.2972743485851179</v>
      </c>
      <c r="C946" s="6">
        <v>0.296532707798627</v>
      </c>
    </row>
    <row r="947" ht="15.75" customHeight="1">
      <c r="A947" s="6">
        <v>0.23904071953921102</v>
      </c>
      <c r="B947" s="6">
        <v>0.23914019549407542</v>
      </c>
      <c r="C947" s="6">
        <v>0.23864281571975332</v>
      </c>
    </row>
    <row r="948" ht="15.75" customHeight="1">
      <c r="A948" s="6">
        <v>0.18011091957609646</v>
      </c>
      <c r="B948" s="6">
        <v>0.18026082462776194</v>
      </c>
      <c r="C948" s="6">
        <v>0.17981110947276546</v>
      </c>
    </row>
    <row r="949" ht="15.75" customHeight="1">
      <c r="A949" s="6">
        <v>0.12047030409827388</v>
      </c>
      <c r="B949" s="6">
        <v>0.1205705706851222</v>
      </c>
      <c r="C949" s="6">
        <v>0.1202697709245772</v>
      </c>
    </row>
    <row r="950" ht="15.75" customHeight="1">
      <c r="A950" s="6">
        <v>0.06027889874437805</v>
      </c>
      <c r="B950" s="6">
        <v>0.060379363575618676</v>
      </c>
      <c r="C950" s="6">
        <v>0.060228666328757736</v>
      </c>
    </row>
    <row r="951" ht="15.75" customHeight="1">
      <c r="A951" s="6">
        <v>-3.7764496309614094E-12</v>
      </c>
      <c r="B951" s="6">
        <v>-3.779594051969703E-12</v>
      </c>
      <c r="C951" s="6">
        <v>-3.770160788944821E-12</v>
      </c>
    </row>
    <row r="952" ht="15.75" customHeight="1">
      <c r="A952" s="6">
        <v>-0.06030401495972987</v>
      </c>
      <c r="B952" s="6">
        <v>-0.06037936358316976</v>
      </c>
      <c r="C952" s="6">
        <v>-0.06020355012847667</v>
      </c>
    </row>
    <row r="953" ht="15.75" customHeight="1">
      <c r="A953" s="6">
        <v>-0.12042017081234305</v>
      </c>
      <c r="B953" s="6">
        <v>-0.1205705706926249</v>
      </c>
      <c r="C953" s="6">
        <v>-0.12026977093206119</v>
      </c>
    </row>
    <row r="954" ht="15.75" customHeight="1">
      <c r="A954" s="6">
        <v>-0.18003596705768282</v>
      </c>
      <c r="B954" s="6">
        <v>-0.18026082463519033</v>
      </c>
      <c r="C954" s="6">
        <v>-0.17966120442850364</v>
      </c>
    </row>
    <row r="955" ht="15.75" customHeight="1">
      <c r="A955" s="6">
        <v>-0.23904071954653627</v>
      </c>
      <c r="B955" s="6">
        <v>-0.23914019550140375</v>
      </c>
      <c r="C955" s="6">
        <v>-0.2386428157270664</v>
      </c>
    </row>
    <row r="956" ht="15.75" customHeight="1">
      <c r="A956" s="6">
        <v>-0.29665631460355923</v>
      </c>
      <c r="B956" s="6">
        <v>-0.29727434859231666</v>
      </c>
      <c r="C956" s="6">
        <v>-0.29665631460355923</v>
      </c>
    </row>
    <row r="957" ht="15.75" customHeight="1">
      <c r="A957" s="6">
        <v>-0.3533995705808226</v>
      </c>
      <c r="B957" s="6">
        <v>-0.353988569865124</v>
      </c>
      <c r="C957" s="6">
        <v>-0.3525160716543706</v>
      </c>
    </row>
    <row r="958" ht="15.75" customHeight="1">
      <c r="A958" s="6">
        <v>-0.40806687303939965</v>
      </c>
      <c r="B958" s="6">
        <v>-0.4087481199059095</v>
      </c>
      <c r="C958" s="6">
        <v>-0.40772624960614473</v>
      </c>
    </row>
    <row r="959" ht="15.75" customHeight="1">
      <c r="A959" s="6">
        <v>-0.46152001979277035</v>
      </c>
      <c r="B959" s="6">
        <v>-0.46267622861062285</v>
      </c>
      <c r="C959" s="6">
        <v>-0.46152001979277035</v>
      </c>
    </row>
    <row r="960" ht="15.75" customHeight="1">
      <c r="A960" s="6">
        <v>-0.5137507310290729</v>
      </c>
      <c r="B960" s="6">
        <v>-0.5143937231830517</v>
      </c>
      <c r="C960" s="6">
        <v>-0.5131077388750941</v>
      </c>
    </row>
    <row r="961" ht="15.75" customHeight="1">
      <c r="A961" s="6">
        <v>-0.5635684999011079</v>
      </c>
      <c r="B961" s="6">
        <v>-0.5642738422038627</v>
      </c>
      <c r="C961" s="6">
        <v>-0.562863157598353</v>
      </c>
    </row>
    <row r="962" ht="15.75" customHeight="1">
      <c r="A962" s="6">
        <v>-0.6109071517780833</v>
      </c>
      <c r="B962" s="6">
        <v>-0.611927030161686</v>
      </c>
      <c r="C962" s="6">
        <v>-0.6098872733944805</v>
      </c>
    </row>
    <row r="963" ht="15.75" customHeight="1">
      <c r="A963" s="6">
        <v>-0.6560699463248331</v>
      </c>
      <c r="B963" s="6">
        <v>-0.6566175840095784</v>
      </c>
      <c r="C963" s="6">
        <v>-0.6549746709553425</v>
      </c>
    </row>
    <row r="964" ht="15.75" customHeight="1">
      <c r="A964" s="6">
        <v>-0.6983519450723263</v>
      </c>
      <c r="B964" s="6">
        <v>-0.699518294876205</v>
      </c>
      <c r="C964" s="6">
        <v>-0.6974771827194174</v>
      </c>
    </row>
    <row r="965" ht="15.75" customHeight="1">
      <c r="A965" s="6">
        <v>-0.7381516865816422</v>
      </c>
      <c r="B965" s="6">
        <v>-0.7393845077700876</v>
      </c>
      <c r="C965" s="6">
        <v>-0.736918865393197</v>
      </c>
    </row>
    <row r="966" ht="15.75" customHeight="1">
      <c r="A966" s="6">
        <v>-0.7750382806134478</v>
      </c>
      <c r="B966" s="6">
        <v>-0.7769799213999534</v>
      </c>
      <c r="C966" s="6">
        <v>-0.7747146738156969</v>
      </c>
    </row>
    <row r="967" ht="15.75" customHeight="1">
      <c r="A967" s="6">
        <v>-0.809203883803187</v>
      </c>
      <c r="B967" s="6">
        <v>-0.8105548084839936</v>
      </c>
      <c r="C967" s="6">
        <v>-0.8081906902925821</v>
      </c>
    </row>
    <row r="968" ht="15.75" customHeight="1">
      <c r="A968" s="6">
        <v>-0.8388007541398304</v>
      </c>
      <c r="B968" s="6">
        <v>-0.8416049355159769</v>
      </c>
      <c r="C968" s="6">
        <v>-0.8388007541398304</v>
      </c>
    </row>
    <row r="969" ht="15.75" customHeight="1">
      <c r="A969" s="6">
        <v>-0.8671862470850663</v>
      </c>
      <c r="B969" s="6">
        <v>-0.8686339703690146</v>
      </c>
      <c r="C969" s="6">
        <v>-0.8671862470850663</v>
      </c>
    </row>
    <row r="970" ht="15.75" customHeight="1">
      <c r="A970" s="6">
        <v>-0.8907258734823599</v>
      </c>
      <c r="B970" s="6">
        <v>-0.8925854264541393</v>
      </c>
      <c r="C970" s="6">
        <v>-0.8907258734823599</v>
      </c>
    </row>
    <row r="971" ht="15.75" customHeight="1">
      <c r="A971" s="6">
        <v>-0.9114925652184646</v>
      </c>
      <c r="B971" s="6">
        <v>-0.9130142556445388</v>
      </c>
      <c r="C971" s="6">
        <v>-0.9095904521858718</v>
      </c>
    </row>
    <row r="972" ht="15.75" customHeight="1">
      <c r="A972" s="6">
        <v>-0.927902668362186</v>
      </c>
      <c r="B972" s="6">
        <v>-0.9298398346844453</v>
      </c>
      <c r="C972" s="6">
        <v>-0.927902668362186</v>
      </c>
    </row>
    <row r="973" ht="15.75" customHeight="1">
      <c r="A973" s="6">
        <v>-0.9410311861988058</v>
      </c>
      <c r="B973" s="6">
        <v>-0.9426028457999729</v>
      </c>
      <c r="C973" s="6">
        <v>-0.9410311861988058</v>
      </c>
    </row>
    <row r="974" ht="15.75" customHeight="1">
      <c r="A974" s="6">
        <v>-0.950445883859753</v>
      </c>
      <c r="B974" s="6">
        <v>-0.9512395756208051</v>
      </c>
      <c r="C974" s="6">
        <v>-0.9500490379792271</v>
      </c>
    </row>
    <row r="975" ht="15.75" customHeight="1">
      <c r="A975" s="6">
        <v>-0.9553111844517836</v>
      </c>
      <c r="B975" s="6">
        <v>-0.9565088165258979</v>
      </c>
      <c r="C975" s="6">
        <v>-0.953714341686298</v>
      </c>
    </row>
    <row r="976" ht="15.75" customHeight="1">
      <c r="A976" s="6">
        <v>-0.9572</v>
      </c>
      <c r="B976" s="6">
        <v>-0.9584</v>
      </c>
      <c r="C976" s="6">
        <v>-0.9568</v>
      </c>
    </row>
    <row r="977" ht="15.75" customHeight="1">
      <c r="A977" s="6">
        <v>-0.9557103951426699</v>
      </c>
      <c r="B977" s="6">
        <v>-0.9565088165254122</v>
      </c>
      <c r="C977" s="6">
        <v>-0.9545127630685563</v>
      </c>
    </row>
    <row r="978" ht="15.75" customHeight="1">
      <c r="A978" s="6">
        <v>-0.9500490379782593</v>
      </c>
      <c r="B978" s="6">
        <v>-0.9488585003366826</v>
      </c>
      <c r="C978" s="6">
        <v>-0.9488585003366826</v>
      </c>
    </row>
    <row r="979" ht="15.75" customHeight="1">
      <c r="A979" s="6">
        <v>-0.9406382712970659</v>
      </c>
      <c r="B979" s="6">
        <v>-0.9414241010976483</v>
      </c>
      <c r="C979" s="6">
        <v>-0.9398524414964835</v>
      </c>
    </row>
    <row r="980" ht="15.75" customHeight="1">
      <c r="A980" s="6">
        <v>-0.9279026683602634</v>
      </c>
      <c r="B980" s="6">
        <v>-0.9282901016247145</v>
      </c>
      <c r="C980" s="6">
        <v>-0.9271278018313613</v>
      </c>
    </row>
    <row r="981" ht="15.75" customHeight="1">
      <c r="A981" s="6">
        <v>-0.9111121426095566</v>
      </c>
      <c r="B981" s="6">
        <v>-0.9111121426095566</v>
      </c>
      <c r="C981" s="6">
        <v>-0.9103512973965217</v>
      </c>
    </row>
    <row r="982" ht="15.75" customHeight="1">
      <c r="A982" s="6">
        <v>-0.8903539628851566</v>
      </c>
      <c r="B982" s="6">
        <v>-0.891097784073866</v>
      </c>
      <c r="C982" s="6">
        <v>-0.8896101416964471</v>
      </c>
    </row>
    <row r="983" ht="15.75" customHeight="1">
      <c r="A983" s="6">
        <v>-0.8668243162607902</v>
      </c>
      <c r="B983" s="6">
        <v>-0.8675481779027616</v>
      </c>
      <c r="C983" s="6">
        <v>-0.8664623854398045</v>
      </c>
    </row>
    <row r="984" ht="15.75" customHeight="1">
      <c r="A984" s="6">
        <v>-0.8398523221521623</v>
      </c>
      <c r="B984" s="6">
        <v>-0.8402028448241791</v>
      </c>
      <c r="C984" s="6">
        <v>-0.8391512768081288</v>
      </c>
    </row>
    <row r="985" ht="15.75" customHeight="1">
      <c r="A985" s="6">
        <v>-0.8092038837990387</v>
      </c>
      <c r="B985" s="6">
        <v>-0.8095416149692386</v>
      </c>
      <c r="C985" s="6">
        <v>-0.8085284214586389</v>
      </c>
    </row>
    <row r="986" ht="15.75" customHeight="1">
      <c r="A986" s="6">
        <v>-0.7750382806089033</v>
      </c>
      <c r="B986" s="6">
        <v>-0.7756854942044014</v>
      </c>
      <c r="C986" s="6">
        <v>-0.7750382806089033</v>
      </c>
    </row>
    <row r="987" ht="15.75" customHeight="1">
      <c r="A987" s="6">
        <v>-0.7381516865767183</v>
      </c>
      <c r="B987" s="6">
        <v>-0.7390763024680461</v>
      </c>
      <c r="C987" s="6">
        <v>-0.737843481279609</v>
      </c>
    </row>
    <row r="988" ht="15.75" customHeight="1">
      <c r="A988" s="6">
        <v>-0.6983519450670338</v>
      </c>
      <c r="B988" s="6">
        <v>-0.6986435325180013</v>
      </c>
      <c r="C988" s="6">
        <v>-0.697768770165099</v>
      </c>
    </row>
    <row r="989" ht="15.75" customHeight="1">
      <c r="A989" s="6">
        <v>-0.6552484897920887</v>
      </c>
      <c r="B989" s="6">
        <v>-0.6555223086344589</v>
      </c>
      <c r="C989" s="6">
        <v>-0.6549746709497184</v>
      </c>
    </row>
    <row r="990" ht="15.75" customHeight="1">
      <c r="A990" s="6">
        <v>-0.6101422429844289</v>
      </c>
      <c r="B990" s="6">
        <v>-0.610397212580327</v>
      </c>
      <c r="C990" s="6">
        <v>-0.6098872733885305</v>
      </c>
    </row>
    <row r="991" ht="15.75" customHeight="1">
      <c r="A991" s="6">
        <v>-0.5626280434911796</v>
      </c>
      <c r="B991" s="6">
        <v>-0.5630982716930109</v>
      </c>
      <c r="C991" s="6">
        <v>-0.5623929293902639</v>
      </c>
    </row>
    <row r="992" ht="15.75" customHeight="1">
      <c r="A992" s="6">
        <v>-0.5126790774325941</v>
      </c>
      <c r="B992" s="6">
        <v>-0.5133220695865647</v>
      </c>
      <c r="C992" s="6">
        <v>-0.5126790774325941</v>
      </c>
    </row>
    <row r="993" ht="15.75" customHeight="1">
      <c r="A993" s="6">
        <v>-0.4613273183163618</v>
      </c>
      <c r="B993" s="6">
        <v>-0.46152001978600105</v>
      </c>
      <c r="C993" s="6">
        <v>-0.4607492139074441</v>
      </c>
    </row>
    <row r="994" ht="15.75" customHeight="1">
      <c r="A994" s="6">
        <v>-0.40738562616590285</v>
      </c>
      <c r="B994" s="6">
        <v>-0.4075559378825274</v>
      </c>
      <c r="C994" s="6">
        <v>-0.40738562616590285</v>
      </c>
    </row>
    <row r="995" ht="15.75" customHeight="1">
      <c r="A995" s="6">
        <v>-0.3523688218261126</v>
      </c>
      <c r="B995" s="6">
        <v>-0.3525160716471849</v>
      </c>
      <c r="C995" s="6">
        <v>-0.35222157200504023</v>
      </c>
    </row>
    <row r="996" ht="15.75" customHeight="1">
      <c r="A996" s="6">
        <v>-0.2960382806074422</v>
      </c>
      <c r="B996" s="6">
        <v>-0.2961618874051906</v>
      </c>
      <c r="C996" s="6">
        <v>-0.2957910670119454</v>
      </c>
    </row>
    <row r="997" ht="15.75" customHeight="1">
      <c r="A997" s="6">
        <v>-0.23814543594524346</v>
      </c>
      <c r="B997" s="6">
        <v>-0.2382449119001078</v>
      </c>
      <c r="C997" s="6">
        <v>-0.23804595999037914</v>
      </c>
    </row>
    <row r="998" ht="15.75" customHeight="1">
      <c r="A998" s="6">
        <v>-0.179511299369244</v>
      </c>
      <c r="B998" s="6">
        <v>-0.179511299369244</v>
      </c>
      <c r="C998" s="6">
        <v>-0.17943634684341134</v>
      </c>
    </row>
    <row r="999" ht="15.75" customHeight="1">
      <c r="A999" s="6">
        <v>-0.12006923775067467</v>
      </c>
      <c r="B999" s="6">
        <v>-0.12006923775067467</v>
      </c>
      <c r="C999" s="6">
        <v>-0.12001910445725059</v>
      </c>
    </row>
    <row r="1000" ht="15.75" customHeight="1">
      <c r="A1000" s="6">
        <v>-0.060153317705126955</v>
      </c>
      <c r="B1000" s="6">
        <v>-0.060153317705126955</v>
      </c>
      <c r="C1000" s="6">
        <v>-0.06012820149731689</v>
      </c>
    </row>
    <row r="1001" ht="15.75" customHeight="1">
      <c r="A1001" s="6">
        <v>3.964477265222533E-12</v>
      </c>
      <c r="B1001" s="6">
        <v>3.966133270763561E-12</v>
      </c>
      <c r="C1001" s="6">
        <v>3.962821259681504E-12</v>
      </c>
    </row>
    <row r="1002" ht="15.75" customHeight="1">
      <c r="A1002" s="6">
        <v>0.06015331771303679</v>
      </c>
      <c r="B1002" s="6">
        <v>0.06012820150522341</v>
      </c>
      <c r="C1002" s="6">
        <v>0.06007796908959666</v>
      </c>
    </row>
    <row r="1003" ht="15.75" customHeight="1">
      <c r="A1003" s="6">
        <v>0.12001910446511702</v>
      </c>
      <c r="B1003" s="6">
        <v>0.11996897117168966</v>
      </c>
      <c r="C1003" s="6">
        <v>0.11986870458483492</v>
      </c>
    </row>
    <row r="1004" ht="15.75" customHeight="1">
      <c r="A1004" s="6">
        <v>0.17943634685119317</v>
      </c>
      <c r="B1004" s="6">
        <v>0.17943634685119317</v>
      </c>
      <c r="C1004" s="6">
        <v>0.1792114892736854</v>
      </c>
    </row>
    <row r="1005" ht="15.75" customHeight="1">
      <c r="A1005" s="6">
        <v>0.23804595999805578</v>
      </c>
      <c r="B1005" s="6">
        <v>0.23804595999805578</v>
      </c>
      <c r="C1005" s="6">
        <v>0.23784700808832065</v>
      </c>
    </row>
    <row r="1006" ht="15.75" customHeight="1">
      <c r="A1006" s="6">
        <v>0.2959146738172411</v>
      </c>
      <c r="B1006" s="6">
        <v>0.2961618874127443</v>
      </c>
      <c r="C1006" s="6">
        <v>0.2957910670194896</v>
      </c>
    </row>
    <row r="1007" ht="15.75" customHeight="1">
      <c r="A1007" s="6">
        <v>0.35281057129670157</v>
      </c>
      <c r="B1007" s="6">
        <v>0.35281057129670157</v>
      </c>
      <c r="C1007" s="6">
        <v>0.3520743221913245</v>
      </c>
    </row>
    <row r="1008" ht="15.75" customHeight="1">
      <c r="A1008" s="6">
        <v>0.40789656132295377</v>
      </c>
      <c r="B1008" s="6">
        <v>0.40806687303958133</v>
      </c>
      <c r="C1008" s="6">
        <v>0.40738562617307117</v>
      </c>
    </row>
    <row r="1009" ht="15.75" customHeight="1">
      <c r="A1009" s="6">
        <v>0.4617127212625884</v>
      </c>
      <c r="B1009" s="6">
        <v>0.4619054227322305</v>
      </c>
      <c r="C1009" s="6">
        <v>0.4609419153840198</v>
      </c>
    </row>
    <row r="1010" ht="15.75" customHeight="1">
      <c r="A1010" s="6">
        <v>0.5139650617472356</v>
      </c>
      <c r="B1010" s="6">
        <v>0.5137507310292425</v>
      </c>
      <c r="C1010" s="6">
        <v>0.5126790774392774</v>
      </c>
    </row>
    <row r="1011" ht="15.75" customHeight="1">
      <c r="A1011" s="6">
        <v>0.5638036140021887</v>
      </c>
      <c r="B1011" s="6">
        <v>0.5635684999012703</v>
      </c>
      <c r="C1011" s="6">
        <v>0.562628043497597</v>
      </c>
    </row>
    <row r="1012" ht="15.75" customHeight="1">
      <c r="A1012" s="6">
        <v>0.6114170909700342</v>
      </c>
      <c r="B1012" s="6">
        <v>0.6111621213741334</v>
      </c>
      <c r="C1012" s="6">
        <v>0.6096323037987288</v>
      </c>
    </row>
    <row r="1013" ht="15.75" customHeight="1">
      <c r="A1013" s="6">
        <v>0.6566175840097248</v>
      </c>
      <c r="B1013" s="6">
        <v>0.656343765167352</v>
      </c>
      <c r="C1013" s="6">
        <v>0.6544270332707431</v>
      </c>
    </row>
    <row r="1014" ht="15.75" customHeight="1">
      <c r="A1014" s="6">
        <v>0.6989351199744032</v>
      </c>
      <c r="B1014" s="6">
        <v>0.6986435325234335</v>
      </c>
      <c r="C1014" s="6">
        <v>0.6966024203666455</v>
      </c>
    </row>
    <row r="1015" ht="15.75" customHeight="1">
      <c r="A1015" s="6">
        <v>0.738768097175993</v>
      </c>
      <c r="B1015" s="6">
        <v>0.7384598918788816</v>
      </c>
      <c r="C1015" s="6">
        <v>0.7369188653933247</v>
      </c>
    </row>
    <row r="1016" ht="15.75" customHeight="1">
      <c r="A1016" s="6">
        <v>0.7756854942090677</v>
      </c>
      <c r="B1016" s="6">
        <v>0.7753618874113168</v>
      </c>
      <c r="C1016" s="6">
        <v>0.77309663982706</v>
      </c>
    </row>
    <row r="1017" ht="15.75" customHeight="1">
      <c r="A1017" s="6">
        <v>0.8095416149734925</v>
      </c>
      <c r="B1017" s="6">
        <v>0.8092038838032909</v>
      </c>
      <c r="C1017" s="6">
        <v>0.8068397656118789</v>
      </c>
    </row>
    <row r="1018" ht="15.75" customHeight="1">
      <c r="A1018" s="6">
        <v>0.8402028448280003</v>
      </c>
      <c r="B1018" s="6">
        <v>0.8395017994839636</v>
      </c>
      <c r="C1018" s="6">
        <v>0.8373986634518535</v>
      </c>
    </row>
    <row r="1019" ht="15.75" customHeight="1">
      <c r="A1019" s="6">
        <v>0.8675481779061389</v>
      </c>
      <c r="B1019" s="6">
        <v>0.8671862470851518</v>
      </c>
      <c r="C1019" s="6">
        <v>0.8646527313382419</v>
      </c>
    </row>
    <row r="1020" ht="15.75" customHeight="1">
      <c r="A1020" s="6">
        <v>0.8903539628880779</v>
      </c>
      <c r="B1020" s="6">
        <v>0.8903539628880779</v>
      </c>
      <c r="C1020" s="6">
        <v>0.8881224993219424</v>
      </c>
    </row>
    <row r="1021" ht="15.75" customHeight="1">
      <c r="A1021" s="6">
        <v>0.9114925652185223</v>
      </c>
      <c r="B1021" s="6">
        <v>0.9111121426120037</v>
      </c>
      <c r="C1021" s="6">
        <v>0.9088296069728923</v>
      </c>
    </row>
    <row r="1022" ht="15.75" customHeight="1">
      <c r="A1022" s="6">
        <v>0.9286775348911397</v>
      </c>
      <c r="B1022" s="6">
        <v>0.9282901016266879</v>
      </c>
      <c r="C1022" s="6">
        <v>0.9263529353044285</v>
      </c>
    </row>
    <row r="1023" ht="15.75" customHeight="1">
      <c r="A1023" s="6">
        <v>0.9422099308997188</v>
      </c>
      <c r="B1023" s="6">
        <v>0.9414241010991352</v>
      </c>
      <c r="C1023" s="6">
        <v>0.9394595265976763</v>
      </c>
    </row>
    <row r="1024" ht="15.75" customHeight="1">
      <c r="A1024" s="6">
        <v>0.9512395756208302</v>
      </c>
      <c r="B1024" s="6">
        <v>0.9512395756208302</v>
      </c>
      <c r="C1024" s="6">
        <v>0.9488585003376743</v>
      </c>
    </row>
    <row r="1025" ht="15.75" customHeight="1">
      <c r="A1025" s="6">
        <v>0.9565088165259106</v>
      </c>
      <c r="B1025" s="6">
        <v>0.9557103951431677</v>
      </c>
      <c r="C1025" s="6">
        <v>0.9533151309949393</v>
      </c>
    </row>
    <row r="1026" ht="15.75" customHeight="1">
      <c r="A1026" s="6">
        <v>0.9584</v>
      </c>
      <c r="B1026" s="6">
        <v>0.9576</v>
      </c>
      <c r="C1026" s="6">
        <v>0.9552</v>
      </c>
    </row>
    <row r="1027" ht="15.75" customHeight="1">
      <c r="A1027" s="6">
        <v>0.9565088165254001</v>
      </c>
      <c r="B1027" s="6">
        <v>0.9561096058340288</v>
      </c>
      <c r="C1027" s="6">
        <v>0.9537143416858017</v>
      </c>
    </row>
    <row r="1028" ht="15.75" customHeight="1">
      <c r="A1028" s="6">
        <v>0.9500490379782341</v>
      </c>
      <c r="B1028" s="6">
        <v>0.9500490379782341</v>
      </c>
      <c r="C1028" s="6">
        <v>0.9476679626950807</v>
      </c>
    </row>
    <row r="1029" ht="15.75" customHeight="1">
      <c r="A1029" s="6">
        <v>0.941817015997903</v>
      </c>
      <c r="B1029" s="6">
        <v>0.9406382712970295</v>
      </c>
      <c r="C1029" s="6">
        <v>0.9382807818952826</v>
      </c>
    </row>
    <row r="1030" ht="15.75" customHeight="1">
      <c r="A1030" s="6">
        <v>0.9282901016246629</v>
      </c>
      <c r="B1030" s="6">
        <v>0.9279026683602117</v>
      </c>
      <c r="C1030" s="6">
        <v>0.9251906355090547</v>
      </c>
    </row>
    <row r="1031" ht="15.75" customHeight="1">
      <c r="A1031" s="6">
        <v>0.9103512973964618</v>
      </c>
      <c r="B1031" s="6">
        <v>0.9099708747899442</v>
      </c>
      <c r="C1031" s="6">
        <v>0.9065470713312864</v>
      </c>
    </row>
    <row r="1032" ht="15.75" customHeight="1">
      <c r="A1032" s="6">
        <v>0.891097784073797</v>
      </c>
      <c r="B1032" s="6">
        <v>0.8903539628850877</v>
      </c>
      <c r="C1032" s="6">
        <v>0.8873786781302503</v>
      </c>
    </row>
    <row r="1033" ht="15.75" customHeight="1">
      <c r="A1033" s="6">
        <v>0.8668243162607018</v>
      </c>
      <c r="B1033" s="6">
        <v>0.8664623854397161</v>
      </c>
      <c r="C1033" s="6">
        <v>0.8639288696928163</v>
      </c>
    </row>
    <row r="1034" ht="15.75" customHeight="1">
      <c r="A1034" s="6">
        <v>0.8395017994800456</v>
      </c>
      <c r="B1034" s="6">
        <v>0.8395017994800456</v>
      </c>
      <c r="C1034" s="6">
        <v>0.8370481407759286</v>
      </c>
    </row>
    <row r="1035" ht="15.75" customHeight="1">
      <c r="A1035" s="6">
        <v>0.8092038837989312</v>
      </c>
      <c r="B1035" s="6">
        <v>0.8088661526287312</v>
      </c>
      <c r="C1035" s="6">
        <v>0.8068397656075319</v>
      </c>
    </row>
    <row r="1036" ht="15.75" customHeight="1">
      <c r="A1036" s="6">
        <v>0.7753618874065423</v>
      </c>
      <c r="B1036" s="6">
        <v>0.7750382806087933</v>
      </c>
      <c r="C1036" s="6">
        <v>0.7727730330245506</v>
      </c>
    </row>
    <row r="1037" ht="15.75" customHeight="1">
      <c r="A1037" s="6">
        <v>0.7378434812794769</v>
      </c>
      <c r="B1037" s="6">
        <v>0.7378434812794769</v>
      </c>
      <c r="C1037" s="6">
        <v>0.7356860441997123</v>
      </c>
    </row>
    <row r="1038" ht="15.75" customHeight="1">
      <c r="A1038" s="6">
        <v>0.698060357615929</v>
      </c>
      <c r="B1038" s="6">
        <v>0.6983519450668964</v>
      </c>
      <c r="C1038" s="6">
        <v>0.6960192454591573</v>
      </c>
    </row>
    <row r="1039" ht="15.75" customHeight="1">
      <c r="A1039" s="6">
        <v>0.6544270332648319</v>
      </c>
      <c r="B1039" s="6">
        <v>0.6544270332648319</v>
      </c>
      <c r="C1039" s="6">
        <v>0.6538793955800914</v>
      </c>
    </row>
    <row r="1040" ht="15.75" customHeight="1">
      <c r="A1040" s="6">
        <v>0.6106521821760705</v>
      </c>
      <c r="B1040" s="6">
        <v>0.6109071517719687</v>
      </c>
      <c r="C1040" s="6">
        <v>0.6086124254088854</v>
      </c>
    </row>
    <row r="1041" ht="15.75" customHeight="1">
      <c r="A1041" s="6">
        <v>0.5628631575919385</v>
      </c>
      <c r="B1041" s="6">
        <v>0.5633333857937697</v>
      </c>
      <c r="C1041" s="6">
        <v>0.5612173588855293</v>
      </c>
    </row>
    <row r="1042" ht="15.75" customHeight="1">
      <c r="A1042" s="6">
        <v>0.5131077388684052</v>
      </c>
      <c r="B1042" s="6">
        <v>0.5133220695863953</v>
      </c>
      <c r="C1042" s="6">
        <v>0.5116074238424742</v>
      </c>
    </row>
    <row r="1043" ht="15.75" customHeight="1">
      <c r="A1043" s="6">
        <v>0.461327318316186</v>
      </c>
      <c r="B1043" s="6">
        <v>0.4615200197858252</v>
      </c>
      <c r="C1043" s="6">
        <v>0.4603638109679902</v>
      </c>
    </row>
    <row r="1044" ht="15.75" customHeight="1">
      <c r="A1044" s="6">
        <v>0.4075559378823521</v>
      </c>
      <c r="B1044" s="6">
        <v>0.407896561315601</v>
      </c>
      <c r="C1044" s="6">
        <v>0.40721531444910314</v>
      </c>
    </row>
    <row r="1045" ht="15.75" customHeight="1">
      <c r="A1045" s="6">
        <v>0.35251607164699206</v>
      </c>
      <c r="B1045" s="6">
        <v>0.35251607164699206</v>
      </c>
      <c r="C1045" s="6">
        <v>0.35222157200484755</v>
      </c>
    </row>
    <row r="1046" ht="15.75" customHeight="1">
      <c r="A1046" s="6">
        <v>0.2959146738095159</v>
      </c>
      <c r="B1046" s="6">
        <v>0.2960382806072642</v>
      </c>
      <c r="C1046" s="6">
        <v>0.2957910670117676</v>
      </c>
    </row>
    <row r="1047" ht="15.75" customHeight="1">
      <c r="A1047" s="6">
        <v>0.23814543594505577</v>
      </c>
      <c r="B1047" s="6">
        <v>0.23814543594505577</v>
      </c>
      <c r="C1047" s="6">
        <v>0.23814543594505577</v>
      </c>
    </row>
    <row r="1048" ht="15.75" customHeight="1">
      <c r="A1048" s="6">
        <v>0.1794363468432076</v>
      </c>
      <c r="B1048" s="6">
        <v>0.1795112993690402</v>
      </c>
      <c r="C1048" s="6">
        <v>0.1794363468432076</v>
      </c>
    </row>
    <row r="1049" ht="15.75" customHeight="1">
      <c r="A1049" s="6">
        <v>0.11996897116362758</v>
      </c>
      <c r="B1049" s="6">
        <v>0.12001910445705156</v>
      </c>
      <c r="C1049" s="6">
        <v>0.11991883787020358</v>
      </c>
    </row>
    <row r="1050" ht="15.75" customHeight="1">
      <c r="A1050" s="6">
        <v>0.06010308528932027</v>
      </c>
      <c r="B1050" s="6">
        <v>0.06012820149713027</v>
      </c>
      <c r="C1050" s="6">
        <v>0.06007796908151027</v>
      </c>
    </row>
    <row r="1051" ht="15.75" customHeight="1">
      <c r="A1051" s="6">
        <v>-4.163342782938922E-12</v>
      </c>
      <c r="B1051" s="6">
        <v>-4.165082583516833E-12</v>
      </c>
      <c r="C1051" s="6">
        <v>-4.161602982361012E-12</v>
      </c>
    </row>
    <row r="1052" ht="15.75" customHeight="1">
      <c r="A1052" s="6">
        <v>-0.06007796908980348</v>
      </c>
      <c r="B1052" s="6">
        <v>-0.060128201505430405</v>
      </c>
      <c r="C1052" s="6">
        <v>-0.06005285288199002</v>
      </c>
    </row>
    <row r="1053" ht="15.75" customHeight="1">
      <c r="A1053" s="6">
        <v>-0.11991883787846117</v>
      </c>
      <c r="B1053" s="6">
        <v>-0.11996897117188862</v>
      </c>
      <c r="C1053" s="6">
        <v>-0.11986870458503372</v>
      </c>
    </row>
    <row r="1054" ht="15.75" customHeight="1">
      <c r="A1054" s="6">
        <v>-0.17928644179971823</v>
      </c>
      <c r="B1054" s="6">
        <v>-0.17943634685139023</v>
      </c>
      <c r="C1054" s="6">
        <v>-0.17936139432555423</v>
      </c>
    </row>
    <row r="1055" ht="15.75" customHeight="1">
      <c r="A1055" s="6">
        <v>-0.2380459599982434</v>
      </c>
      <c r="B1055" s="6">
        <v>-0.23824491190797867</v>
      </c>
      <c r="C1055" s="6">
        <v>-0.23794648404337576</v>
      </c>
    </row>
    <row r="1056" ht="15.75" customHeight="1">
      <c r="A1056" s="6">
        <v>-0.29566746022192214</v>
      </c>
      <c r="B1056" s="6">
        <v>-0.2959146738174254</v>
      </c>
      <c r="C1056" s="6">
        <v>-0.29566746022192214</v>
      </c>
    </row>
    <row r="1057" ht="15.75" customHeight="1">
      <c r="A1057" s="6">
        <v>-0.35222157201258625</v>
      </c>
      <c r="B1057" s="6">
        <v>-0.35266332147581275</v>
      </c>
      <c r="C1057" s="6">
        <v>-0.3523688218336618</v>
      </c>
    </row>
    <row r="1058" ht="15.75" customHeight="1">
      <c r="A1058" s="6">
        <v>-0.4072153144566188</v>
      </c>
      <c r="B1058" s="6">
        <v>-0.40789656132312924</v>
      </c>
      <c r="C1058" s="6">
        <v>-0.4073856261732464</v>
      </c>
    </row>
    <row r="1059" ht="15.75" customHeight="1">
      <c r="A1059" s="6">
        <v>-0.46094191538418944</v>
      </c>
      <c r="B1059" s="6">
        <v>-0.46132731832347385</v>
      </c>
      <c r="C1059" s="6">
        <v>-0.46094191538418944</v>
      </c>
    </row>
    <row r="1060" ht="15.75" customHeight="1">
      <c r="A1060" s="6">
        <v>-0.5126790774394409</v>
      </c>
      <c r="B1060" s="6">
        <v>-0.5133220695934201</v>
      </c>
      <c r="C1060" s="6">
        <v>-0.5124647467214478</v>
      </c>
    </row>
    <row r="1061" ht="15.75" customHeight="1">
      <c r="A1061" s="6">
        <v>-0.5626280434977482</v>
      </c>
      <c r="B1061" s="6">
        <v>-0.5630982716995849</v>
      </c>
      <c r="C1061" s="6">
        <v>-0.5623929293968297</v>
      </c>
    </row>
    <row r="1062" ht="15.75" customHeight="1">
      <c r="A1062" s="6">
        <v>-0.6101422429906797</v>
      </c>
      <c r="B1062" s="6">
        <v>-0.6109071517783822</v>
      </c>
      <c r="C1062" s="6">
        <v>-0.6098872733947788</v>
      </c>
    </row>
    <row r="1063" ht="15.75" customHeight="1">
      <c r="A1063" s="6">
        <v>-0.6555223086403852</v>
      </c>
      <c r="B1063" s="6">
        <v>-0.6560699463251307</v>
      </c>
      <c r="C1063" s="6">
        <v>-0.6557961274827578</v>
      </c>
    </row>
    <row r="1064" ht="15.75" customHeight="1">
      <c r="A1064" s="6">
        <v>-0.6983519450726011</v>
      </c>
      <c r="B1064" s="6">
        <v>-0.6989351199745407</v>
      </c>
      <c r="C1064" s="6">
        <v>-0.6980603576216314</v>
      </c>
    </row>
    <row r="1065" ht="15.75" customHeight="1">
      <c r="A1065" s="6">
        <v>-0.7381516865818895</v>
      </c>
      <c r="B1065" s="6">
        <v>-0.7384598918790009</v>
      </c>
      <c r="C1065" s="6">
        <v>-0.7375352759876667</v>
      </c>
    </row>
    <row r="1066" ht="15.75" customHeight="1">
      <c r="A1066" s="6">
        <v>-0.7750382806136837</v>
      </c>
      <c r="B1066" s="6">
        <v>-0.7760091010069369</v>
      </c>
      <c r="C1066" s="6">
        <v>-0.7747146738159327</v>
      </c>
    </row>
    <row r="1067" ht="15.75" customHeight="1">
      <c r="A1067" s="6">
        <v>-0.8088661526331966</v>
      </c>
      <c r="B1067" s="6">
        <v>-0.8095416149736001</v>
      </c>
      <c r="C1067" s="6">
        <v>-0.8085284214629949</v>
      </c>
    </row>
    <row r="1068" ht="15.75" customHeight="1">
      <c r="A1068" s="6">
        <v>-0.8395017994840603</v>
      </c>
      <c r="B1068" s="6">
        <v>-0.8402028448280972</v>
      </c>
      <c r="C1068" s="6">
        <v>-0.8391512768120419</v>
      </c>
    </row>
    <row r="1069" ht="15.75" customHeight="1">
      <c r="A1069" s="6">
        <v>-0.86682431626425</v>
      </c>
      <c r="B1069" s="6">
        <v>-0.8675481779062244</v>
      </c>
      <c r="C1069" s="6">
        <v>-0.8664623854432629</v>
      </c>
    </row>
    <row r="1070" ht="15.75" customHeight="1">
      <c r="A1070" s="6">
        <v>-0.8907258734825052</v>
      </c>
      <c r="B1070" s="6">
        <v>-0.8914696946712171</v>
      </c>
      <c r="C1070" s="6">
        <v>-0.8907258734825052</v>
      </c>
    </row>
    <row r="1071" ht="15.75" customHeight="1">
      <c r="A1071" s="6">
        <v>-0.9111121426120679</v>
      </c>
      <c r="B1071" s="6">
        <v>-0.9122534104316238</v>
      </c>
      <c r="C1071" s="6">
        <v>-0.9107317200055493</v>
      </c>
    </row>
    <row r="1072" ht="15.75" customHeight="1">
      <c r="A1072" s="6">
        <v>-0.9275152350978323</v>
      </c>
      <c r="B1072" s="6">
        <v>-0.9290649681556399</v>
      </c>
      <c r="C1072" s="6">
        <v>-0.9275152350978323</v>
      </c>
    </row>
    <row r="1073" ht="15.75" customHeight="1">
      <c r="A1073" s="6">
        <v>-0.9410311861988796</v>
      </c>
      <c r="B1073" s="6">
        <v>-0.9422099308997551</v>
      </c>
      <c r="C1073" s="6">
        <v>-0.9410311861988796</v>
      </c>
    </row>
    <row r="1074" ht="15.75" customHeight="1">
      <c r="A1074" s="6">
        <v>-0.9500490379792782</v>
      </c>
      <c r="B1074" s="6">
        <v>-0.9508427297403304</v>
      </c>
      <c r="C1074" s="6">
        <v>-0.9496521920987523</v>
      </c>
    </row>
    <row r="1075" ht="15.75" customHeight="1">
      <c r="A1075" s="6">
        <v>-0.9557103951431798</v>
      </c>
      <c r="B1075" s="6">
        <v>-0.9565088165259227</v>
      </c>
      <c r="C1075" s="6">
        <v>-0.9561096058345512</v>
      </c>
    </row>
    <row r="1076" ht="15.75" customHeight="1">
      <c r="A1076" s="6">
        <v>-0.958</v>
      </c>
      <c r="B1076" s="6">
        <v>-0.9588</v>
      </c>
      <c r="C1076" s="6">
        <v>-0.96</v>
      </c>
    </row>
    <row r="1077" ht="15.75" customHeight="1">
      <c r="A1077" s="6">
        <v>-0.9573072379081303</v>
      </c>
      <c r="B1077" s="6">
        <v>-0.9585048699822438</v>
      </c>
      <c r="C1077" s="6">
        <v>-0.9577064485995015</v>
      </c>
    </row>
    <row r="1078" ht="15.75" customHeight="1">
      <c r="A1078" s="6">
        <v>-0.9516364215003105</v>
      </c>
      <c r="B1078" s="6">
        <v>-0.9524301132613615</v>
      </c>
      <c r="C1078" s="6">
        <v>-0.952033267380836</v>
      </c>
    </row>
    <row r="1079" ht="15.75" customHeight="1">
      <c r="A1079" s="6">
        <v>-0.9422099308981553</v>
      </c>
      <c r="B1079" s="6">
        <v>-0.9433886755990287</v>
      </c>
      <c r="C1079" s="6">
        <v>-0.9429957606987375</v>
      </c>
    </row>
    <row r="1080" ht="15.75" customHeight="1">
      <c r="A1080" s="6">
        <v>-0.9294524014179709</v>
      </c>
      <c r="B1080" s="6">
        <v>-0.9302272679468729</v>
      </c>
      <c r="C1080" s="6">
        <v>-0.9294524014179709</v>
      </c>
    </row>
    <row r="1081" ht="15.75" customHeight="1">
      <c r="A1081" s="6">
        <v>-0.9126338330355027</v>
      </c>
      <c r="B1081" s="6">
        <v>-0.9133946782485378</v>
      </c>
      <c r="C1081" s="6">
        <v>-0.9130142556420202</v>
      </c>
    </row>
    <row r="1082" ht="15.75" customHeight="1">
      <c r="A1082" s="6">
        <v>-0.8922135158567845</v>
      </c>
      <c r="B1082" s="6">
        <v>-0.8925854264511391</v>
      </c>
      <c r="C1082" s="6">
        <v>-0.8922135158567845</v>
      </c>
    </row>
    <row r="1083" ht="15.75" customHeight="1">
      <c r="A1083" s="6">
        <v>-0.8682720395445619</v>
      </c>
      <c r="B1083" s="6">
        <v>-0.8682720395445619</v>
      </c>
      <c r="C1083" s="6">
        <v>-0.8682720395445619</v>
      </c>
    </row>
    <row r="1084" ht="15.75" customHeight="1">
      <c r="A1084" s="6">
        <v>-0.8405533674960023</v>
      </c>
      <c r="B1084" s="6">
        <v>-0.8412544128400355</v>
      </c>
      <c r="C1084" s="6">
        <v>-0.8409038901680189</v>
      </c>
    </row>
    <row r="1085" ht="15.75" customHeight="1">
      <c r="A1085" s="6">
        <v>-0.8098793461392271</v>
      </c>
      <c r="B1085" s="6">
        <v>-0.8102170773094268</v>
      </c>
      <c r="C1085" s="6">
        <v>-0.8098793461392271</v>
      </c>
    </row>
    <row r="1086" ht="15.75" customHeight="1">
      <c r="A1086" s="6">
        <v>-0.7760091010019183</v>
      </c>
      <c r="B1086" s="6">
        <v>-0.7763327077996672</v>
      </c>
      <c r="C1086" s="6">
        <v>-0.7763327077996672</v>
      </c>
    </row>
    <row r="1087" ht="15.75" customHeight="1">
      <c r="A1087" s="6">
        <v>-0.73907630246779</v>
      </c>
      <c r="B1087" s="6">
        <v>-0.7384598918735716</v>
      </c>
      <c r="C1087" s="6">
        <v>-0.7387680971706808</v>
      </c>
    </row>
    <row r="1088" ht="15.75" customHeight="1">
      <c r="A1088" s="6">
        <v>-0.698643532517731</v>
      </c>
      <c r="B1088" s="6">
        <v>-0.6992267074196657</v>
      </c>
      <c r="C1088" s="6">
        <v>-0.698643532517731</v>
      </c>
    </row>
    <row r="1089" ht="15.75" customHeight="1">
      <c r="A1089" s="6">
        <v>-0.6566175840036521</v>
      </c>
      <c r="B1089" s="6">
        <v>-0.6563437651612819</v>
      </c>
      <c r="C1089" s="6">
        <v>-0.6560699463189118</v>
      </c>
    </row>
    <row r="1090" ht="15.75" customHeight="1">
      <c r="A1090" s="6">
        <v>-0.6106521821759211</v>
      </c>
      <c r="B1090" s="6">
        <v>-0.6111621213677173</v>
      </c>
      <c r="C1090" s="6">
        <v>-0.6114170909636154</v>
      </c>
    </row>
    <row r="1091" ht="15.75" customHeight="1">
      <c r="A1091" s="6">
        <v>-0.5635684998945282</v>
      </c>
      <c r="B1091" s="6">
        <v>-0.5638036139954438</v>
      </c>
      <c r="C1091" s="6">
        <v>-0.5635684998945282</v>
      </c>
    </row>
    <row r="1092" ht="15.75" customHeight="1">
      <c r="A1092" s="6">
        <v>-0.5137507310222003</v>
      </c>
      <c r="B1092" s="6">
        <v>-0.5139650617401904</v>
      </c>
      <c r="C1092" s="6">
        <v>-0.5139650617401904</v>
      </c>
    </row>
    <row r="1093" ht="15.75" customHeight="1">
      <c r="A1093" s="6">
        <v>-0.4620981241945607</v>
      </c>
      <c r="B1093" s="6">
        <v>-0.4620981241945607</v>
      </c>
      <c r="C1093" s="6">
        <v>-0.46248352713383883</v>
      </c>
    </row>
    <row r="1094" ht="15.75" customHeight="1">
      <c r="A1094" s="6">
        <v>-0.40823718474867443</v>
      </c>
      <c r="B1094" s="6">
        <v>-0.4087481198985476</v>
      </c>
      <c r="C1094" s="6">
        <v>-0.40857780818192324</v>
      </c>
    </row>
    <row r="1095" ht="15.75" customHeight="1">
      <c r="A1095" s="6">
        <v>-0.3529578211100285</v>
      </c>
      <c r="B1095" s="6">
        <v>-0.3529578211100285</v>
      </c>
      <c r="C1095" s="6">
        <v>-0.353399570573245</v>
      </c>
    </row>
    <row r="1096" ht="15.75" customHeight="1">
      <c r="A1096" s="6">
        <v>-0.29591467380931863</v>
      </c>
      <c r="B1096" s="6">
        <v>-0.2965327077980599</v>
      </c>
      <c r="C1096" s="6">
        <v>-0.2967799213935564</v>
      </c>
    </row>
    <row r="1097" ht="15.75" customHeight="1">
      <c r="A1097" s="6">
        <v>-0.23804595998999067</v>
      </c>
      <c r="B1097" s="6">
        <v>-0.23874229167403993</v>
      </c>
      <c r="C1097" s="6">
        <v>-0.23874229167403993</v>
      </c>
    </row>
    <row r="1098" ht="15.75" customHeight="1">
      <c r="A1098" s="6">
        <v>-0.17966120442051475</v>
      </c>
      <c r="B1098" s="6">
        <v>-0.17973615694634726</v>
      </c>
      <c r="C1098" s="6">
        <v>-0.17988606199801227</v>
      </c>
    </row>
    <row r="1099" ht="15.75" customHeight="1">
      <c r="A1099" s="6">
        <v>-0.11961803810946796</v>
      </c>
      <c r="B1099" s="6">
        <v>-0.11961803810946796</v>
      </c>
      <c r="C1099" s="6">
        <v>-0.11941750493577229</v>
      </c>
    </row>
    <row r="1100" ht="15.75" customHeight="1">
      <c r="A1100" s="6">
        <v>-0.05972634217196471</v>
      </c>
      <c r="B1100" s="6">
        <v>-0.05967610975634489</v>
      </c>
      <c r="C1100" s="6">
        <v>-0.05967610975634489</v>
      </c>
    </row>
    <row r="1101" ht="15.75" customHeight="1">
      <c r="A1101" s="6">
        <v>4.3242894291403706E-12</v>
      </c>
      <c r="B1101" s="6">
        <v>4.3242894291403706E-12</v>
      </c>
      <c r="C1101" s="6">
        <v>4.3242894291403706E-12</v>
      </c>
    </row>
    <row r="1102" ht="15.75" customHeight="1">
      <c r="A1102" s="6">
        <v>0.0596007611415394</v>
      </c>
      <c r="B1102" s="6">
        <v>0.05957564493372585</v>
      </c>
      <c r="C1102" s="6">
        <v>0.0596007611415394</v>
      </c>
    </row>
    <row r="1103" ht="15.75" customHeight="1">
      <c r="A1103" s="6">
        <v>0.11891617201010266</v>
      </c>
      <c r="B1103" s="6">
        <v>0.11891617201010266</v>
      </c>
      <c r="C1103" s="6">
        <v>0.11901643859695772</v>
      </c>
    </row>
    <row r="1104" ht="15.75" customHeight="1">
      <c r="A1104" s="6">
        <v>0.1780872013865311</v>
      </c>
      <c r="B1104" s="6">
        <v>0.1780872013865311</v>
      </c>
      <c r="C1104" s="6">
        <v>0.1781621539123672</v>
      </c>
    </row>
    <row r="1105" ht="15.75" customHeight="1">
      <c r="A1105" s="6">
        <v>0.23725015235948932</v>
      </c>
      <c r="B1105" s="6">
        <v>0.23705120044975392</v>
      </c>
      <c r="C1105" s="6">
        <v>0.23744910426922475</v>
      </c>
    </row>
    <row r="1106" ht="15.75" customHeight="1">
      <c r="A1106" s="6">
        <v>0.29628549421086486</v>
      </c>
      <c r="B1106" s="6">
        <v>0.2965327078063683</v>
      </c>
      <c r="C1106" s="6">
        <v>0.29665631460412</v>
      </c>
    </row>
    <row r="1107" ht="15.75" customHeight="1">
      <c r="A1107" s="6">
        <v>0.353252320760308</v>
      </c>
      <c r="B1107" s="6">
        <v>0.35339957058138355</v>
      </c>
      <c r="C1107" s="6">
        <v>0.3529578211181568</v>
      </c>
    </row>
    <row r="1108" ht="15.75" customHeight="1">
      <c r="A1108" s="6">
        <v>0.40857780818982775</v>
      </c>
      <c r="B1108" s="6">
        <v>0.40857780818982775</v>
      </c>
      <c r="C1108" s="6">
        <v>0.40840749647320007</v>
      </c>
    </row>
    <row r="1109" ht="15.75" customHeight="1">
      <c r="A1109" s="6">
        <v>0.46229082567185514</v>
      </c>
      <c r="B1109" s="6">
        <v>0.46248352714149743</v>
      </c>
      <c r="C1109" s="6">
        <v>0.46229082567185514</v>
      </c>
    </row>
    <row r="1110" ht="15.75" customHeight="1">
      <c r="A1110" s="6">
        <v>0.5135364003115885</v>
      </c>
      <c r="B1110" s="6">
        <v>0.5135364003115885</v>
      </c>
      <c r="C1110" s="6">
        <v>0.5135364003115885</v>
      </c>
    </row>
    <row r="1111" ht="15.75" customHeight="1">
      <c r="A1111" s="6">
        <v>0.5635684999015899</v>
      </c>
      <c r="B1111" s="6">
        <v>0.5635684999015899</v>
      </c>
      <c r="C1111" s="6">
        <v>0.5633333858006714</v>
      </c>
    </row>
    <row r="1112" ht="15.75" customHeight="1">
      <c r="A1112" s="6">
        <v>0.6139667869293528</v>
      </c>
      <c r="B1112" s="6">
        <v>0.6137118173334519</v>
      </c>
      <c r="C1112" s="6">
        <v>0.6139667869293528</v>
      </c>
    </row>
    <row r="1113" ht="15.75" customHeight="1">
      <c r="A1113" s="6">
        <v>0.6588081347490002</v>
      </c>
      <c r="B1113" s="6">
        <v>0.6590819535913731</v>
      </c>
      <c r="C1113" s="6">
        <v>0.6593557724337459</v>
      </c>
    </row>
    <row r="1114" ht="15.75" customHeight="1">
      <c r="A1114" s="6">
        <v>0.7018509944843718</v>
      </c>
      <c r="B1114" s="6">
        <v>0.7018509944843718</v>
      </c>
      <c r="C1114" s="6">
        <v>0.7021425819353417</v>
      </c>
    </row>
    <row r="1115" ht="15.75" customHeight="1">
      <c r="A1115" s="6">
        <v>0.7412337395531365</v>
      </c>
      <c r="B1115" s="6">
        <v>0.7424665607415826</v>
      </c>
      <c r="C1115" s="6">
        <v>0.742774766038694</v>
      </c>
    </row>
    <row r="1116" ht="15.75" customHeight="1">
      <c r="A1116" s="6">
        <v>0.7785979553890594</v>
      </c>
      <c r="B1116" s="6">
        <v>0.7792451689845616</v>
      </c>
      <c r="C1116" s="6">
        <v>0.7795687757823128</v>
      </c>
    </row>
    <row r="1117" ht="15.75" customHeight="1">
      <c r="A1117" s="6">
        <v>0.8132566578459239</v>
      </c>
      <c r="B1117" s="6">
        <v>0.8132566578459239</v>
      </c>
      <c r="C1117" s="6">
        <v>0.8132566578459239</v>
      </c>
    </row>
    <row r="1118" ht="15.75" customHeight="1">
      <c r="A1118" s="6">
        <v>0.840553367500209</v>
      </c>
      <c r="B1118" s="6">
        <v>0.840553367500209</v>
      </c>
      <c r="C1118" s="6">
        <v>0.8409038901722274</v>
      </c>
    </row>
    <row r="1119" ht="15.75" customHeight="1">
      <c r="A1119" s="6">
        <v>0.8679101087272942</v>
      </c>
      <c r="B1119" s="6">
        <v>0.8679101087272942</v>
      </c>
      <c r="C1119" s="6">
        <v>0.8682720395482814</v>
      </c>
    </row>
    <row r="1120" ht="15.75" customHeight="1">
      <c r="A1120" s="6">
        <v>0.8914696946712886</v>
      </c>
      <c r="B1120" s="6">
        <v>0.8918416052656446</v>
      </c>
      <c r="C1120" s="6">
        <v>0.8918416052656446</v>
      </c>
    </row>
    <row r="1121" ht="15.75" customHeight="1">
      <c r="A1121" s="6">
        <v>0.9122534104316837</v>
      </c>
      <c r="B1121" s="6">
        <v>0.911872987825165</v>
      </c>
      <c r="C1121" s="6">
        <v>0.9122534104316837</v>
      </c>
    </row>
    <row r="1122" ht="15.75" customHeight="1">
      <c r="A1122" s="6">
        <v>0.9298398346845954</v>
      </c>
      <c r="B1122" s="6">
        <v>0.9290649681556917</v>
      </c>
      <c r="C1122" s="6">
        <v>0.9298398346845954</v>
      </c>
    </row>
    <row r="1123" ht="15.75" customHeight="1">
      <c r="A1123" s="6">
        <v>0.9429957607003752</v>
      </c>
      <c r="B1123" s="6">
        <v>0.9418170159994997</v>
      </c>
      <c r="C1123" s="6">
        <v>0.9429957607003752</v>
      </c>
    </row>
    <row r="1124" ht="15.75" customHeight="1">
      <c r="A1124" s="6">
        <v>0.9524301132624569</v>
      </c>
      <c r="B1124" s="6">
        <v>0.9512395756208788</v>
      </c>
      <c r="C1124" s="6">
        <v>0.9524301132624569</v>
      </c>
    </row>
    <row r="1125" ht="15.75" customHeight="1">
      <c r="A1125" s="6">
        <v>0.9581056592914214</v>
      </c>
      <c r="B1125" s="6">
        <v>0.9569080272173072</v>
      </c>
      <c r="C1125" s="6">
        <v>0.9573072379086787</v>
      </c>
    </row>
    <row r="1126" ht="15.75" customHeight="1">
      <c r="A1126" s="6">
        <v>0.9596</v>
      </c>
      <c r="B1126" s="6">
        <v>0.9584</v>
      </c>
      <c r="C1126" s="6">
        <v>0.9592</v>
      </c>
    </row>
    <row r="1127" ht="15.75" customHeight="1">
      <c r="A1127" s="6">
        <v>0.9573072379081173</v>
      </c>
      <c r="B1127" s="6">
        <v>0.9561096058340036</v>
      </c>
      <c r="C1127" s="6">
        <v>0.9577064485994885</v>
      </c>
    </row>
    <row r="1128" ht="15.75" customHeight="1">
      <c r="A1128" s="6">
        <v>0.9520332673808116</v>
      </c>
      <c r="B1128" s="6">
        <v>0.950842729739235</v>
      </c>
      <c r="C1128" s="6">
        <v>0.9520332673808116</v>
      </c>
    </row>
    <row r="1129" ht="15.75" customHeight="1">
      <c r="A1129" s="6">
        <v>0.94260284579841</v>
      </c>
      <c r="B1129" s="6">
        <v>0.9418170159978277</v>
      </c>
      <c r="C1129" s="6">
        <v>0.9429957606987011</v>
      </c>
    </row>
    <row r="1130" ht="15.75" customHeight="1">
      <c r="A1130" s="6">
        <v>0.9298398346823702</v>
      </c>
      <c r="B1130" s="6">
        <v>0.9259655020378603</v>
      </c>
      <c r="C1130" s="6">
        <v>0.9255780687734094</v>
      </c>
    </row>
    <row r="1131" ht="15.75" customHeight="1">
      <c r="A1131" s="6">
        <v>0.9095904521833029</v>
      </c>
      <c r="B1131" s="6">
        <v>0.9084491843637504</v>
      </c>
      <c r="C1131" s="6">
        <v>0.9092100295767853</v>
      </c>
    </row>
    <row r="1132" ht="15.75" customHeight="1">
      <c r="A1132" s="6">
        <v>0.888494409913167</v>
      </c>
      <c r="B1132" s="6">
        <v>0.8881224993188124</v>
      </c>
      <c r="C1132" s="6">
        <v>0.8888663205075216</v>
      </c>
    </row>
    <row r="1133" ht="15.75" customHeight="1">
      <c r="A1133" s="6">
        <v>0.8646527313346231</v>
      </c>
      <c r="B1133" s="6">
        <v>0.8642908005136375</v>
      </c>
      <c r="C1133" s="6">
        <v>0.8646527313346231</v>
      </c>
    </row>
    <row r="1134" ht="15.75" customHeight="1">
      <c r="A1134" s="6">
        <v>0.8380997087917922</v>
      </c>
      <c r="B1134" s="6">
        <v>0.8363470954317089</v>
      </c>
      <c r="C1134" s="6">
        <v>0.8370481407757423</v>
      </c>
    </row>
    <row r="1135" ht="15.75" customHeight="1">
      <c r="A1135" s="6">
        <v>0.8071774967775245</v>
      </c>
      <c r="B1135" s="6">
        <v>0.806502034437125</v>
      </c>
      <c r="C1135" s="6">
        <v>0.8068397656073247</v>
      </c>
    </row>
    <row r="1136" ht="15.75" customHeight="1">
      <c r="A1136" s="6">
        <v>0.7730966398220562</v>
      </c>
      <c r="B1136" s="6">
        <v>0.7724494262265585</v>
      </c>
      <c r="C1136" s="6">
        <v>0.7727730330243074</v>
      </c>
    </row>
    <row r="1137" ht="15.75" customHeight="1">
      <c r="A1137" s="6">
        <v>0.7396927130618757</v>
      </c>
      <c r="B1137" s="6">
        <v>0.7387680971705484</v>
      </c>
      <c r="C1137" s="6">
        <v>0.7400009183589848</v>
      </c>
    </row>
    <row r="1138" ht="15.75" customHeight="1">
      <c r="A1138" s="6">
        <v>0.6995182948705001</v>
      </c>
      <c r="B1138" s="6">
        <v>0.6989351199685655</v>
      </c>
      <c r="C1138" s="6">
        <v>0.6995182948705001</v>
      </c>
    </row>
    <row r="1139" ht="15.75" customHeight="1">
      <c r="A1139" s="6">
        <v>0.6560699463187704</v>
      </c>
      <c r="B1139" s="6">
        <v>0.6560699463187704</v>
      </c>
      <c r="C1139" s="6">
        <v>0.6566175840035107</v>
      </c>
    </row>
    <row r="1140" ht="15.75" customHeight="1">
      <c r="A1140" s="6">
        <v>0.6114170909634554</v>
      </c>
      <c r="B1140" s="6">
        <v>0.6106521821757612</v>
      </c>
      <c r="C1140" s="6">
        <v>0.6134568477306395</v>
      </c>
    </row>
    <row r="1141" ht="15.75" customHeight="1">
      <c r="A1141" s="6">
        <v>0.5663898691053458</v>
      </c>
      <c r="B1141" s="6">
        <v>0.5659196409035149</v>
      </c>
      <c r="C1141" s="6">
        <v>0.5661547550044304</v>
      </c>
    </row>
    <row r="1142" ht="15.75" customHeight="1">
      <c r="A1142" s="6">
        <v>0.5163226996379281</v>
      </c>
      <c r="B1142" s="6">
        <v>0.515894038201948</v>
      </c>
      <c r="C1142" s="6">
        <v>0.515894038201948</v>
      </c>
    </row>
    <row r="1143" ht="15.75" customHeight="1">
      <c r="A1143" s="6">
        <v>0.46402513889078084</v>
      </c>
      <c r="B1143" s="6">
        <v>0.46363973595150276</v>
      </c>
      <c r="C1143" s="6">
        <v>0.46402513889078084</v>
      </c>
    </row>
    <row r="1144" ht="15.75" customHeight="1">
      <c r="A1144" s="6">
        <v>0.410110613631354</v>
      </c>
      <c r="B1144" s="6">
        <v>0.4097699901981053</v>
      </c>
      <c r="C1144" s="6">
        <v>0.40994030191472963</v>
      </c>
    </row>
    <row r="1145" ht="15.75" customHeight="1">
      <c r="A1145" s="6">
        <v>0.35472481896271335</v>
      </c>
      <c r="B1145" s="6">
        <v>0.3544303193205691</v>
      </c>
      <c r="C1145" s="6">
        <v>0.3545775691416413</v>
      </c>
    </row>
    <row r="1146" ht="15.75" customHeight="1">
      <c r="A1146" s="6">
        <v>0.297768775775357</v>
      </c>
      <c r="B1146" s="6">
        <v>0.29752156217986064</v>
      </c>
      <c r="C1146" s="6">
        <v>0.2965327077978752</v>
      </c>
    </row>
    <row r="1147" ht="15.75" customHeight="1">
      <c r="A1147" s="6">
        <v>0.23834438785439538</v>
      </c>
      <c r="B1147" s="6">
        <v>0.23794648403493893</v>
      </c>
      <c r="C1147" s="6">
        <v>0.23824491189953126</v>
      </c>
    </row>
    <row r="1148" ht="15.75" customHeight="1">
      <c r="A1148" s="6">
        <v>0.17958625189449173</v>
      </c>
      <c r="B1148" s="6">
        <v>0.1794363468428269</v>
      </c>
      <c r="C1148" s="6">
        <v>0.1795112993686593</v>
      </c>
    </row>
    <row r="1149" ht="15.75" customHeight="1">
      <c r="A1149" s="6">
        <v>0.12026977092378621</v>
      </c>
      <c r="B1149" s="6">
        <v>0.12006923775009086</v>
      </c>
      <c r="C1149" s="6">
        <v>0.12011937104351471</v>
      </c>
    </row>
    <row r="1150" ht="15.75" customHeight="1">
      <c r="A1150" s="6">
        <v>0.06020355012015933</v>
      </c>
      <c r="B1150" s="6">
        <v>0.06015331770453967</v>
      </c>
      <c r="C1150" s="6">
        <v>0.0601784339123495</v>
      </c>
    </row>
    <row r="1151" ht="15.75" customHeight="1">
      <c r="A1151" s="6">
        <v>-4.572015392060452E-12</v>
      </c>
      <c r="B1151" s="6">
        <v>-4.566293220105433E-12</v>
      </c>
      <c r="C1151" s="6">
        <v>-4.568200610757106E-12</v>
      </c>
    </row>
    <row r="1152" ht="15.75" customHeight="1">
      <c r="A1152" s="6">
        <v>-0.060228666337071746</v>
      </c>
      <c r="B1152" s="6">
        <v>-0.06015331771363087</v>
      </c>
      <c r="C1152" s="6">
        <v>-0.060178433921444494</v>
      </c>
    </row>
    <row r="1153" ht="15.75" customHeight="1">
      <c r="A1153" s="6">
        <v>-0.12021963763941106</v>
      </c>
      <c r="B1153" s="6">
        <v>-0.1200191044657006</v>
      </c>
      <c r="C1153" s="6">
        <v>-0.12011937105255584</v>
      </c>
    </row>
    <row r="1154" ht="15.75" customHeight="1">
      <c r="A1154" s="6">
        <v>-0.179736156955129</v>
      </c>
      <c r="B1154" s="6">
        <v>-0.17958625190345667</v>
      </c>
      <c r="C1154" s="6">
        <v>-0.17966120442929284</v>
      </c>
    </row>
    <row r="1155" ht="15.75" customHeight="1">
      <c r="A1155" s="6">
        <v>-0.2387422916827064</v>
      </c>
      <c r="B1155" s="6">
        <v>-0.238443863818103</v>
      </c>
      <c r="C1155" s="6">
        <v>-0.238443863818103</v>
      </c>
    </row>
    <row r="1156" ht="15.75" customHeight="1">
      <c r="A1156" s="6">
        <v>-0.296532707806566</v>
      </c>
      <c r="B1156" s="6">
        <v>-0.2962854942110624</v>
      </c>
      <c r="C1156" s="6">
        <v>-0.2962854942110624</v>
      </c>
    </row>
    <row r="1157" ht="15.75" customHeight="1">
      <c r="A1157" s="6">
        <v>-0.35325232076048857</v>
      </c>
      <c r="B1157" s="6">
        <v>-0.3529578211183373</v>
      </c>
      <c r="C1157" s="6">
        <v>-0.3529578211183373</v>
      </c>
    </row>
    <row r="1158" ht="15.75" customHeight="1">
      <c r="A1158" s="6">
        <v>-0.40874811990663124</v>
      </c>
      <c r="B1158" s="6">
        <v>-0.4082371847567479</v>
      </c>
      <c r="C1158" s="6">
        <v>-0.4082371847567479</v>
      </c>
    </row>
    <row r="1159" ht="15.75" customHeight="1">
      <c r="A1159" s="6">
        <v>-0.4624835271416796</v>
      </c>
      <c r="B1159" s="6">
        <v>-0.46132731832382545</v>
      </c>
      <c r="C1159" s="6">
        <v>-0.4615200197934678</v>
      </c>
    </row>
    <row r="1160" ht="15.75" customHeight="1">
      <c r="A1160" s="6">
        <v>-0.514179392465732</v>
      </c>
      <c r="B1160" s="6">
        <v>-0.513322069593759</v>
      </c>
      <c r="C1160" s="6">
        <v>-0.5135364003117523</v>
      </c>
    </row>
    <row r="1161" ht="15.75" customHeight="1">
      <c r="A1161" s="6">
        <v>-0.5642738422045025</v>
      </c>
      <c r="B1161" s="6">
        <v>-0.5633333858008284</v>
      </c>
      <c r="C1161" s="6">
        <v>-0.5633333858008284</v>
      </c>
    </row>
    <row r="1162" ht="15.75" customHeight="1">
      <c r="A1162" s="6">
        <v>-0.6114170909704935</v>
      </c>
      <c r="B1162" s="6">
        <v>-0.6103972125868896</v>
      </c>
      <c r="C1162" s="6">
        <v>-0.6109071517786916</v>
      </c>
    </row>
    <row r="1163" ht="15.75" customHeight="1">
      <c r="A1163" s="6">
        <v>-0.6566175840101592</v>
      </c>
      <c r="B1163" s="6">
        <v>-0.6560699463254135</v>
      </c>
      <c r="C1163" s="6">
        <v>-0.6557961274830406</v>
      </c>
    </row>
    <row r="1164" ht="15.75" customHeight="1">
      <c r="A1164" s="6">
        <v>-0.6995182948767462</v>
      </c>
      <c r="B1164" s="6">
        <v>-0.6986435325238366</v>
      </c>
      <c r="C1164" s="6">
        <v>-0.6986435325238366</v>
      </c>
    </row>
    <row r="1165" ht="15.75" customHeight="1">
      <c r="A1165" s="6">
        <v>-0.7396927130677029</v>
      </c>
      <c r="B1165" s="6">
        <v>-0.7381516865821452</v>
      </c>
      <c r="C1165" s="6">
        <v>-0.7384598918792568</v>
      </c>
    </row>
    <row r="1166" ht="15.75" customHeight="1">
      <c r="A1166" s="6">
        <v>-0.7766563146026753</v>
      </c>
      <c r="B1166" s="6">
        <v>-0.7750382806139197</v>
      </c>
      <c r="C1166" s="6">
        <v>-0.7750382806139197</v>
      </c>
    </row>
    <row r="1167" ht="15.75" customHeight="1">
      <c r="A1167" s="6">
        <v>-0.8108925396546155</v>
      </c>
      <c r="B1167" s="6">
        <v>-0.8092038838036063</v>
      </c>
      <c r="C1167" s="6">
        <v>-0.8095416149738082</v>
      </c>
    </row>
    <row r="1168" ht="15.75" customHeight="1">
      <c r="A1168" s="6">
        <v>-0.841604935516358</v>
      </c>
      <c r="B1168" s="6">
        <v>-0.840202844828284</v>
      </c>
      <c r="C1168" s="6">
        <v>-0.8405533675003025</v>
      </c>
    </row>
    <row r="1169" ht="15.75" customHeight="1">
      <c r="A1169" s="6">
        <v>-0.8693578320113317</v>
      </c>
      <c r="B1169" s="6">
        <v>-0.8671862470854083</v>
      </c>
      <c r="C1169" s="6">
        <v>-0.8675481779063955</v>
      </c>
    </row>
    <row r="1170" ht="15.75" customHeight="1">
      <c r="A1170" s="6">
        <v>-0.892585426454433</v>
      </c>
      <c r="B1170" s="6">
        <v>-0.8914696946713649</v>
      </c>
      <c r="C1170" s="6">
        <v>-0.8914696946713649</v>
      </c>
    </row>
    <row r="1171" ht="15.75" customHeight="1">
      <c r="A1171" s="6">
        <v>-0.9130142556447851</v>
      </c>
      <c r="B1171" s="6">
        <v>-0.9118729878252292</v>
      </c>
      <c r="C1171" s="6">
        <v>-0.9118729878252292</v>
      </c>
    </row>
    <row r="1172" ht="15.75" customHeight="1">
      <c r="A1172" s="6">
        <v>-0.9298398346846437</v>
      </c>
      <c r="B1172" s="6">
        <v>-0.9275152350979321</v>
      </c>
      <c r="C1172" s="6">
        <v>-0.928290101626836</v>
      </c>
    </row>
    <row r="1173" ht="15.75" customHeight="1">
      <c r="A1173" s="6">
        <v>-0.942995760700414</v>
      </c>
      <c r="B1173" s="6">
        <v>-0.9414241010992468</v>
      </c>
      <c r="C1173" s="6">
        <v>-0.9418170159995385</v>
      </c>
    </row>
    <row r="1174" ht="15.75" customHeight="1">
      <c r="A1174" s="6">
        <v>-0.9524301132624831</v>
      </c>
      <c r="B1174" s="6">
        <v>-0.9512395756209049</v>
      </c>
      <c r="C1174" s="6">
        <v>-0.9512395756209049</v>
      </c>
    </row>
    <row r="1175" ht="15.75" customHeight="1">
      <c r="A1175" s="6">
        <v>-0.958504869982805</v>
      </c>
      <c r="B1175" s="6">
        <v>-0.9569080272173193</v>
      </c>
      <c r="C1175" s="6">
        <v>-0.9573072379086908</v>
      </c>
    </row>
    <row r="1176" ht="15.75" customHeight="1">
      <c r="A1176" s="6">
        <v>-0.96</v>
      </c>
      <c r="B1176" s="6">
        <v>-0.9588</v>
      </c>
      <c r="C1176" s="6">
        <v>-0.9588</v>
      </c>
    </row>
    <row r="1177" ht="15.75" customHeight="1">
      <c r="A1177" s="6">
        <v>-0.9581056592908473</v>
      </c>
      <c r="B1177" s="6">
        <v>-0.9569080272167338</v>
      </c>
      <c r="C1177" s="6">
        <v>-0.9565088165253627</v>
      </c>
    </row>
    <row r="1178" ht="15.75" customHeight="1">
      <c r="A1178" s="6">
        <v>-0.9524301132613129</v>
      </c>
      <c r="B1178" s="6">
        <v>-0.9508427297392107</v>
      </c>
      <c r="C1178" s="6">
        <v>-0.9512395756197363</v>
      </c>
    </row>
    <row r="1179" ht="15.75" customHeight="1">
      <c r="A1179" s="6">
        <v>-0.9426028457983736</v>
      </c>
      <c r="B1179" s="6">
        <v>-0.9414241010975003</v>
      </c>
      <c r="C1179" s="6">
        <v>-0.9418170159977914</v>
      </c>
    </row>
    <row r="1180" ht="15.75" customHeight="1">
      <c r="A1180" s="6">
        <v>-0.9298398346823219</v>
      </c>
      <c r="B1180" s="6">
        <v>-0.9286775348889691</v>
      </c>
      <c r="C1180" s="6">
        <v>-0.9286775348889691</v>
      </c>
    </row>
    <row r="1181" ht="15.75" customHeight="1">
      <c r="A1181" s="6">
        <v>-0.9130142556419002</v>
      </c>
      <c r="B1181" s="6">
        <v>-0.9118729878223478</v>
      </c>
      <c r="C1181" s="6">
        <v>-0.9118729878223478</v>
      </c>
    </row>
    <row r="1182" ht="15.75" customHeight="1">
      <c r="A1182" s="6">
        <v>-0.8918416052622871</v>
      </c>
      <c r="B1182" s="6">
        <v>-0.8910977840735779</v>
      </c>
      <c r="C1182" s="6">
        <v>-0.8914696946679324</v>
      </c>
    </row>
    <row r="1183" ht="15.75" customHeight="1">
      <c r="A1183" s="6">
        <v>-0.8682720395443965</v>
      </c>
      <c r="B1183" s="6">
        <v>-0.8668243162604541</v>
      </c>
      <c r="C1183" s="6">
        <v>-0.8671862470814398</v>
      </c>
    </row>
    <row r="1184" ht="15.75" customHeight="1">
      <c r="A1184" s="6">
        <v>-0.8405533674958087</v>
      </c>
      <c r="B1184" s="6">
        <v>-0.8391512768077423</v>
      </c>
      <c r="C1184" s="6">
        <v>-0.840202844823792</v>
      </c>
    </row>
    <row r="1185" ht="15.75" customHeight="1">
      <c r="A1185" s="6">
        <v>-0.8102170773092113</v>
      </c>
      <c r="B1185" s="6">
        <v>-0.8092038837986121</v>
      </c>
      <c r="C1185" s="6">
        <v>-0.8098793461390116</v>
      </c>
    </row>
    <row r="1186" ht="15.75" customHeight="1">
      <c r="A1186" s="6">
        <v>-0.7766563145971876</v>
      </c>
      <c r="B1186" s="6">
        <v>-0.7756854942039412</v>
      </c>
      <c r="C1186" s="6">
        <v>-0.7756854942039412</v>
      </c>
    </row>
    <row r="1187" ht="15.75" customHeight="1">
      <c r="A1187" s="6">
        <v>-0.7396927130617519</v>
      </c>
      <c r="B1187" s="6">
        <v>-0.7384598918733156</v>
      </c>
      <c r="C1187" s="6">
        <v>-0.7390763024675338</v>
      </c>
    </row>
    <row r="1188" ht="15.75" customHeight="1">
      <c r="A1188" s="6">
        <v>-0.699809882321325</v>
      </c>
      <c r="B1188" s="6">
        <v>-0.6989351199684234</v>
      </c>
      <c r="C1188" s="6">
        <v>-0.6989351199684234</v>
      </c>
    </row>
    <row r="1189" ht="15.75" customHeight="1">
      <c r="A1189" s="6">
        <v>-0.6568914028457292</v>
      </c>
      <c r="B1189" s="6">
        <v>-0.655796127476249</v>
      </c>
      <c r="C1189" s="6">
        <v>-0.6563437651609891</v>
      </c>
    </row>
    <row r="1190" ht="15.75" customHeight="1">
      <c r="A1190" s="6">
        <v>-0.6116720605592038</v>
      </c>
      <c r="B1190" s="6">
        <v>-0.610397212579714</v>
      </c>
      <c r="C1190" s="6">
        <v>-0.6109071517715099</v>
      </c>
    </row>
    <row r="1191" ht="15.75" customHeight="1">
      <c r="A1191" s="6">
        <v>-0.5635684998942032</v>
      </c>
      <c r="B1191" s="6">
        <v>-0.5626280434905417</v>
      </c>
      <c r="C1191" s="6">
        <v>-0.5630982716923725</v>
      </c>
    </row>
    <row r="1192" ht="15.75" customHeight="1">
      <c r="A1192" s="6">
        <v>-0.5141793924578525</v>
      </c>
      <c r="B1192" s="6">
        <v>-0.5131077388679028</v>
      </c>
      <c r="C1192" s="6">
        <v>-0.5133220695858928</v>
      </c>
    </row>
    <row r="1193" ht="15.75" customHeight="1">
      <c r="A1193" s="6">
        <v>-0.46209812419422047</v>
      </c>
      <c r="B1193" s="6">
        <v>-0.46152001978530355</v>
      </c>
      <c r="C1193" s="6">
        <v>-0.46171272125494256</v>
      </c>
    </row>
    <row r="1194" ht="15.75" customHeight="1">
      <c r="A1194" s="6">
        <v>-0.4084074964649352</v>
      </c>
      <c r="B1194" s="6">
        <v>-0.4078965613150624</v>
      </c>
      <c r="C1194" s="6">
        <v>-0.4082371847483109</v>
      </c>
    </row>
    <row r="1195" ht="15.75" customHeight="1">
      <c r="A1195" s="6">
        <v>-0.353252320751799</v>
      </c>
      <c r="B1195" s="6">
        <v>-0.3526633214675109</v>
      </c>
      <c r="C1195" s="6">
        <v>-0.3528105712885829</v>
      </c>
    </row>
    <row r="1196" ht="15.75" customHeight="1">
      <c r="A1196" s="6">
        <v>-0.29653270779769053</v>
      </c>
      <c r="B1196" s="6">
        <v>-0.2961618874044462</v>
      </c>
      <c r="C1196" s="6">
        <v>-0.2962854942021943</v>
      </c>
    </row>
    <row r="1197" ht="15.75" customHeight="1">
      <c r="A1197" s="6">
        <v>-0.23854333976393555</v>
      </c>
      <c r="B1197" s="6">
        <v>-0.2383443878542075</v>
      </c>
      <c r="C1197" s="6">
        <v>-0.2383443878542075</v>
      </c>
    </row>
    <row r="1198" ht="15.75" customHeight="1">
      <c r="A1198" s="6">
        <v>-0.1797361569459525</v>
      </c>
      <c r="B1198" s="6">
        <v>-0.1795862518942878</v>
      </c>
      <c r="C1198" s="6">
        <v>-0.17951129936845547</v>
      </c>
    </row>
    <row r="1199" ht="15.75" customHeight="1">
      <c r="A1199" s="6">
        <v>-0.12031990421700375</v>
      </c>
      <c r="B1199" s="6">
        <v>-0.12016950433673251</v>
      </c>
      <c r="C1199" s="6">
        <v>-0.12016950433673251</v>
      </c>
    </row>
    <row r="1200" ht="15.75" customHeight="1">
      <c r="A1200" s="6">
        <v>-0.0602788987433813</v>
      </c>
      <c r="B1200" s="6">
        <v>-0.06022866632776182</v>
      </c>
      <c r="C1200" s="6">
        <v>-0.06020355011995207</v>
      </c>
    </row>
    <row r="1201" ht="15.75" customHeight="1">
      <c r="A1201" s="6">
        <v>4.760364680916895E-12</v>
      </c>
      <c r="B1201" s="6">
        <v>4.750451385038268E-12</v>
      </c>
      <c r="C1201" s="6">
        <v>4.752434044213994E-12</v>
      </c>
    </row>
    <row r="1202" ht="15.75" customHeight="1">
      <c r="A1202" s="6">
        <v>0.060278898752906505</v>
      </c>
      <c r="B1202" s="6">
        <v>0.06020355012946537</v>
      </c>
      <c r="C1202" s="6">
        <v>0.06017843392165166</v>
      </c>
    </row>
    <row r="1203" ht="15.75" customHeight="1">
      <c r="A1203" s="6">
        <v>0.12011937105276178</v>
      </c>
      <c r="B1203" s="6">
        <v>0.12011937105276178</v>
      </c>
      <c r="C1203" s="6">
        <v>0.12006923775933408</v>
      </c>
    </row>
    <row r="1204" ht="15.75" customHeight="1">
      <c r="A1204" s="6">
        <v>0.17951129937781093</v>
      </c>
      <c r="B1204" s="6">
        <v>0.1795862519036472</v>
      </c>
      <c r="C1204" s="6">
        <v>0.1794363468519747</v>
      </c>
    </row>
    <row r="1205" ht="15.75" customHeight="1">
      <c r="A1205" s="6">
        <v>0.2383443878634231</v>
      </c>
      <c r="B1205" s="6">
        <v>0.2383443878634231</v>
      </c>
      <c r="C1205" s="6">
        <v>0.23794648404395158</v>
      </c>
    </row>
    <row r="1206" ht="15.75" customHeight="1">
      <c r="A1206" s="6">
        <v>0.2962854942112469</v>
      </c>
      <c r="B1206" s="6">
        <v>0.29616188741349503</v>
      </c>
      <c r="C1206" s="6">
        <v>0.29554385342473566</v>
      </c>
    </row>
    <row r="1207" ht="15.75" customHeight="1">
      <c r="A1207" s="6">
        <v>0.3529578211185177</v>
      </c>
      <c r="B1207" s="6">
        <v>0.3529578211185177</v>
      </c>
      <c r="C1207" s="6">
        <v>0.3523688218342148</v>
      </c>
    </row>
    <row r="1208" ht="15.75" customHeight="1">
      <c r="A1208" s="6">
        <v>0.4080668730402957</v>
      </c>
      <c r="B1208" s="6">
        <v>0.4080668730402957</v>
      </c>
      <c r="C1208" s="6">
        <v>0.40721531445715653</v>
      </c>
    </row>
    <row r="1209" ht="15.75" customHeight="1">
      <c r="A1209" s="6">
        <v>0.46171272126328017</v>
      </c>
      <c r="B1209" s="6">
        <v>0.4615200197936377</v>
      </c>
      <c r="C1209" s="6">
        <v>0.460749213915068</v>
      </c>
    </row>
    <row r="1210" ht="15.75" customHeight="1">
      <c r="A1210" s="6">
        <v>0.513536400311916</v>
      </c>
      <c r="B1210" s="6">
        <v>0.5133220695939228</v>
      </c>
      <c r="C1210" s="6">
        <v>0.5122504160039564</v>
      </c>
    </row>
    <row r="1211" ht="15.75" customHeight="1">
      <c r="A1211" s="6">
        <v>0.5630982717000665</v>
      </c>
      <c r="B1211" s="6">
        <v>0.5630982717000665</v>
      </c>
      <c r="C1211" s="6">
        <v>0.5621578152963922</v>
      </c>
    </row>
    <row r="1212" ht="15.75" customHeight="1">
      <c r="A1212" s="6">
        <v>0.6109071517788409</v>
      </c>
      <c r="B1212" s="6">
        <v>0.6103972125870389</v>
      </c>
      <c r="C1212" s="6">
        <v>0.6096323037993359</v>
      </c>
    </row>
    <row r="1213" ht="15.75" customHeight="1">
      <c r="A1213" s="6">
        <v>0.655522308640819</v>
      </c>
      <c r="B1213" s="6">
        <v>0.655248489798446</v>
      </c>
      <c r="C1213" s="6">
        <v>0.6541532144289542</v>
      </c>
    </row>
    <row r="1214" ht="15.75" customHeight="1">
      <c r="A1214" s="6">
        <v>0.6980603576220388</v>
      </c>
      <c r="B1214" s="6">
        <v>0.6977687701710689</v>
      </c>
      <c r="C1214" s="6">
        <v>0.6960192454652491</v>
      </c>
    </row>
    <row r="1215" ht="15.75" customHeight="1">
      <c r="A1215" s="6">
        <v>0.7372270706909341</v>
      </c>
      <c r="B1215" s="6">
        <v>0.7378434812851572</v>
      </c>
      <c r="C1215" s="6">
        <v>0.7356860442053761</v>
      </c>
    </row>
    <row r="1216" ht="15.75" customHeight="1">
      <c r="A1216" s="6">
        <v>0.7743910670185314</v>
      </c>
      <c r="B1216" s="6">
        <v>0.7747146738162826</v>
      </c>
      <c r="C1216" s="6">
        <v>0.7724494262320244</v>
      </c>
    </row>
    <row r="1217" ht="15.75" customHeight="1">
      <c r="A1217" s="6">
        <v>0.8085284214633137</v>
      </c>
      <c r="B1217" s="6">
        <v>0.80785295912291</v>
      </c>
      <c r="C1217" s="6">
        <v>0.8061643032719005</v>
      </c>
    </row>
    <row r="1218" ht="15.75" customHeight="1">
      <c r="A1218" s="6">
        <v>0.8388007541403101</v>
      </c>
      <c r="B1218" s="6">
        <v>0.8388007541403101</v>
      </c>
      <c r="C1218" s="6">
        <v>0.8366976181081989</v>
      </c>
    </row>
    <row r="1219" ht="15.75" customHeight="1">
      <c r="A1219" s="6">
        <v>0.866100454622529</v>
      </c>
      <c r="B1219" s="6">
        <v>0.8664623854435163</v>
      </c>
      <c r="C1219" s="6">
        <v>0.8635669388756182</v>
      </c>
    </row>
    <row r="1220" ht="15.75" customHeight="1">
      <c r="A1220" s="6">
        <v>0.8899820522940123</v>
      </c>
      <c r="B1220" s="6">
        <v>0.8899820522940123</v>
      </c>
      <c r="C1220" s="6">
        <v>0.8877505887278759</v>
      </c>
    </row>
    <row r="1221" ht="15.75" customHeight="1">
      <c r="A1221" s="6">
        <v>0.9111121426122518</v>
      </c>
      <c r="B1221" s="6">
        <v>0.9107317200057332</v>
      </c>
      <c r="C1221" s="6">
        <v>0.9084491843666211</v>
      </c>
    </row>
    <row r="1222" ht="15.75" customHeight="1">
      <c r="A1222" s="6">
        <v>0.9279026683624322</v>
      </c>
      <c r="B1222" s="6">
        <v>0.9279026683624322</v>
      </c>
      <c r="C1222" s="6">
        <v>0.9244157689823647</v>
      </c>
    </row>
    <row r="1223" ht="15.75" customHeight="1">
      <c r="A1223" s="6">
        <v>0.9410311861989912</v>
      </c>
      <c r="B1223" s="6">
        <v>0.9406382712986994</v>
      </c>
      <c r="C1223" s="6">
        <v>0.9386736967972401</v>
      </c>
    </row>
    <row r="1224" ht="15.75" customHeight="1">
      <c r="A1224" s="6">
        <v>0.9508427297404032</v>
      </c>
      <c r="B1224" s="6">
        <v>0.950445883859877</v>
      </c>
      <c r="C1224" s="6">
        <v>0.9480648085767208</v>
      </c>
    </row>
    <row r="1225" ht="15.75" customHeight="1">
      <c r="A1225" s="6">
        <v>0.9569080272173315</v>
      </c>
      <c r="B1225" s="6">
        <v>0.9565088165259601</v>
      </c>
      <c r="C1225" s="6">
        <v>0.95371434168636</v>
      </c>
    </row>
    <row r="1226" ht="15.75" customHeight="1">
      <c r="A1226" s="6">
        <v>0.9588</v>
      </c>
      <c r="B1226" s="6">
        <v>0.958</v>
      </c>
      <c r="C1226" s="6">
        <v>0.9552</v>
      </c>
    </row>
    <row r="1227" ht="15.75" customHeight="1">
      <c r="A1227" s="6">
        <v>0.9565088165253506</v>
      </c>
      <c r="B1227" s="6">
        <v>0.9561096058339793</v>
      </c>
      <c r="C1227" s="6">
        <v>0.9533151309943811</v>
      </c>
    </row>
    <row r="1228" ht="15.75" customHeight="1">
      <c r="A1228" s="6">
        <v>0.9512395756197103</v>
      </c>
      <c r="B1228" s="6">
        <v>0.9504458838586591</v>
      </c>
      <c r="C1228" s="6">
        <v>0.9476679626949804</v>
      </c>
    </row>
    <row r="1229" ht="15.75" customHeight="1">
      <c r="A1229" s="6">
        <v>0.9418170159977525</v>
      </c>
      <c r="B1229" s="6">
        <v>0.9410311861971702</v>
      </c>
      <c r="C1229" s="6">
        <v>0.9386736967954237</v>
      </c>
    </row>
    <row r="1230" ht="15.75" customHeight="1">
      <c r="A1230" s="6">
        <v>0.9286775348889207</v>
      </c>
      <c r="B1230" s="6">
        <v>0.9282901016244698</v>
      </c>
      <c r="C1230" s="6">
        <v>0.9248032022444113</v>
      </c>
    </row>
    <row r="1231" ht="15.75" customHeight="1">
      <c r="A1231" s="6">
        <v>0.9114925652157663</v>
      </c>
      <c r="B1231" s="6">
        <v>0.9107317200027314</v>
      </c>
      <c r="C1231" s="6">
        <v>0.9080687617571094</v>
      </c>
    </row>
    <row r="1232" ht="15.75" customHeight="1">
      <c r="A1232" s="6">
        <v>0.8910977840735015</v>
      </c>
      <c r="B1232" s="6">
        <v>0.8907258734791469</v>
      </c>
      <c r="C1232" s="6">
        <v>0.888122499318665</v>
      </c>
    </row>
    <row r="1233" ht="15.75" customHeight="1">
      <c r="A1233" s="6">
        <v>0.8671862470813514</v>
      </c>
      <c r="B1233" s="6">
        <v>0.8671862470813514</v>
      </c>
      <c r="C1233" s="6">
        <v>0.8646527313344526</v>
      </c>
    </row>
    <row r="1234" ht="15.75" customHeight="1">
      <c r="A1234" s="6">
        <v>0.8402028448236984</v>
      </c>
      <c r="B1234" s="6">
        <v>0.8398523221516819</v>
      </c>
      <c r="C1234" s="6">
        <v>0.837398663447566</v>
      </c>
    </row>
    <row r="1235" ht="15.75" customHeight="1">
      <c r="A1235" s="6">
        <v>0.8092038837985082</v>
      </c>
      <c r="B1235" s="6">
        <v>0.8095416149687079</v>
      </c>
      <c r="C1235" s="6">
        <v>0.8065020344369105</v>
      </c>
    </row>
    <row r="1236" ht="15.75" customHeight="1">
      <c r="A1236" s="6">
        <v>0.7756854942038192</v>
      </c>
      <c r="B1236" s="6">
        <v>0.7756854942038192</v>
      </c>
      <c r="C1236" s="6">
        <v>0.773096639821829</v>
      </c>
    </row>
    <row r="1237" ht="15.75" customHeight="1">
      <c r="A1237" s="6">
        <v>0.7387680971703011</v>
      </c>
      <c r="B1237" s="6">
        <v>0.7384598918731922</v>
      </c>
      <c r="C1237" s="6">
        <v>0.7369188653876471</v>
      </c>
    </row>
    <row r="1238" ht="15.75" customHeight="1">
      <c r="A1238" s="6">
        <v>0.6989351199682905</v>
      </c>
      <c r="B1238" s="6">
        <v>0.6992267074192577</v>
      </c>
      <c r="C1238" s="6">
        <v>0.6966024203605532</v>
      </c>
    </row>
    <row r="1239" ht="15.75" customHeight="1">
      <c r="A1239" s="6">
        <v>0.6563437651608476</v>
      </c>
      <c r="B1239" s="6">
        <v>0.6563437651608476</v>
      </c>
      <c r="C1239" s="6">
        <v>0.6541532144218878</v>
      </c>
    </row>
    <row r="1240" ht="15.75" customHeight="1">
      <c r="A1240" s="6">
        <v>0.6111621213672583</v>
      </c>
      <c r="B1240" s="6">
        <v>0.6106521821754625</v>
      </c>
      <c r="C1240" s="6">
        <v>0.6086124254082793</v>
      </c>
    </row>
    <row r="1241" ht="15.75" customHeight="1">
      <c r="A1241" s="6">
        <v>0.5628631575913002</v>
      </c>
      <c r="B1241" s="6">
        <v>0.5628631575913002</v>
      </c>
      <c r="C1241" s="6">
        <v>0.5612173588848929</v>
      </c>
    </row>
    <row r="1242" ht="15.75" customHeight="1">
      <c r="A1242" s="6">
        <v>0.513322069585729</v>
      </c>
      <c r="B1242" s="6">
        <v>0.5128934081497494</v>
      </c>
      <c r="C1242" s="6">
        <v>0.5116074238418101</v>
      </c>
    </row>
    <row r="1243" ht="15.75" customHeight="1">
      <c r="A1243" s="6">
        <v>0.46152001978512175</v>
      </c>
      <c r="B1243" s="6">
        <v>0.46132731831548285</v>
      </c>
      <c r="C1243" s="6">
        <v>0.45997840802801065</v>
      </c>
    </row>
    <row r="1244" ht="15.75" customHeight="1">
      <c r="A1244" s="6">
        <v>0.407896561314887</v>
      </c>
      <c r="B1244" s="6">
        <v>0.40755593788163874</v>
      </c>
      <c r="C1244" s="6">
        <v>0.4067043792985179</v>
      </c>
    </row>
    <row r="1245" ht="15.75" customHeight="1">
      <c r="A1245" s="6">
        <v>0.35266332146734325</v>
      </c>
      <c r="B1245" s="6">
        <v>0.3525160716462713</v>
      </c>
      <c r="C1245" s="6">
        <v>0.35163257271983955</v>
      </c>
    </row>
    <row r="1246" ht="15.75" customHeight="1">
      <c r="A1246" s="6">
        <v>0.2960382806065008</v>
      </c>
      <c r="B1246" s="6">
        <v>0.2959146738087528</v>
      </c>
      <c r="C1246" s="6">
        <v>0.2952966398200127</v>
      </c>
    </row>
    <row r="1247" ht="15.75" customHeight="1">
      <c r="A1247" s="6">
        <v>0.2382449118991425</v>
      </c>
      <c r="B1247" s="6">
        <v>0.23814543594427856</v>
      </c>
      <c r="C1247" s="6">
        <v>0.23774753212482277</v>
      </c>
    </row>
    <row r="1248" ht="15.75" customHeight="1">
      <c r="A1248" s="6">
        <v>0.17951129936826501</v>
      </c>
      <c r="B1248" s="6">
        <v>0.17951129936826501</v>
      </c>
      <c r="C1248" s="6">
        <v>0.17928644179076825</v>
      </c>
    </row>
    <row r="1249" ht="15.75" customHeight="1">
      <c r="A1249" s="6">
        <v>0.12011937104311633</v>
      </c>
      <c r="B1249" s="6">
        <v>0.12001910445626898</v>
      </c>
      <c r="C1249" s="6">
        <v>0.11986870457599798</v>
      </c>
    </row>
    <row r="1250" ht="15.75" customHeight="1">
      <c r="A1250" s="6">
        <v>0.06012820149632942</v>
      </c>
      <c r="B1250" s="6">
        <v>0.06012820149632942</v>
      </c>
      <c r="C1250" s="6">
        <v>0.060052852872900436</v>
      </c>
    </row>
    <row r="1251" ht="15.75" customHeight="1">
      <c r="A1251" s="6">
        <v>-4.960103431369406E-12</v>
      </c>
      <c r="B1251" s="6">
        <v>-4.955964838602306E-12</v>
      </c>
      <c r="C1251" s="6">
        <v>-4.951826245835206E-12</v>
      </c>
    </row>
    <row r="1252" ht="15.75" customHeight="1">
      <c r="A1252" s="6">
        <v>-0.06020355012965904</v>
      </c>
      <c r="B1252" s="6">
        <v>-0.06012820150621767</v>
      </c>
      <c r="C1252" s="6">
        <v>-0.060077969090590086</v>
      </c>
    </row>
    <row r="1253" ht="15.75" customHeight="1">
      <c r="A1253" s="6">
        <v>-0.12006923775952642</v>
      </c>
      <c r="B1253" s="6">
        <v>-0.12001910446609865</v>
      </c>
      <c r="C1253" s="6">
        <v>-0.11981857129238754</v>
      </c>
    </row>
    <row r="1254" ht="15.75" customHeight="1">
      <c r="A1254" s="6">
        <v>-0.17943634685216509</v>
      </c>
      <c r="B1254" s="6">
        <v>-0.17936139432632878</v>
      </c>
      <c r="C1254" s="6">
        <v>-0.17928644180049244</v>
      </c>
    </row>
    <row r="1255" ht="15.75" customHeight="1">
      <c r="A1255" s="6">
        <v>-0.2380459599990203</v>
      </c>
      <c r="B1255" s="6">
        <v>-0.23814543595388826</v>
      </c>
      <c r="C1255" s="6">
        <v>-0.2377475321344164</v>
      </c>
    </row>
    <row r="1256" ht="15.75" customHeight="1">
      <c r="A1256" s="6">
        <v>-0.29591467381817566</v>
      </c>
      <c r="B1256" s="6">
        <v>-0.2956674602226717</v>
      </c>
      <c r="C1256" s="6">
        <v>-0.2955438534249198</v>
      </c>
    </row>
    <row r="1257" ht="15.75" customHeight="1">
      <c r="A1257" s="6">
        <v>-0.35251607165547066</v>
      </c>
      <c r="B1257" s="6">
        <v>-0.35222157201331905</v>
      </c>
      <c r="C1257" s="6">
        <v>-0.35207432219224327</v>
      </c>
    </row>
    <row r="1258" ht="15.75" customHeight="1">
      <c r="A1258" s="6">
        <v>-0.40772624960722764</v>
      </c>
      <c r="B1258" s="6">
        <v>-0.407045002740716</v>
      </c>
      <c r="C1258" s="6">
        <v>-0.407045002740716</v>
      </c>
    </row>
    <row r="1259" ht="15.75" customHeight="1">
      <c r="A1259" s="6">
        <v>-0.4611346168545226</v>
      </c>
      <c r="B1259" s="6">
        <v>-0.4611346168545226</v>
      </c>
      <c r="C1259" s="6">
        <v>-0.4603638109759526</v>
      </c>
    </row>
    <row r="1260" ht="15.75" customHeight="1">
      <c r="A1260" s="6">
        <v>-0.5128934081581112</v>
      </c>
      <c r="B1260" s="6">
        <v>-0.5124647467221245</v>
      </c>
      <c r="C1260" s="6">
        <v>-0.5120360852861378</v>
      </c>
    </row>
    <row r="1261" ht="15.75" customHeight="1">
      <c r="A1261" s="6">
        <v>-0.5621578152965598</v>
      </c>
      <c r="B1261" s="6">
        <v>-0.5619227011956411</v>
      </c>
      <c r="C1261" s="6">
        <v>-0.5621578152965598</v>
      </c>
    </row>
    <row r="1262" ht="15.75" customHeight="1">
      <c r="A1262" s="6">
        <v>-0.6093773342035839</v>
      </c>
      <c r="B1262" s="6">
        <v>-0.6093773342035839</v>
      </c>
      <c r="C1262" s="6">
        <v>-0.6091223646076829</v>
      </c>
    </row>
    <row r="1263" ht="15.75" customHeight="1">
      <c r="A1263" s="6">
        <v>-0.6549746709562142</v>
      </c>
      <c r="B1263" s="6">
        <v>-0.6544270332714682</v>
      </c>
      <c r="C1263" s="6">
        <v>-0.6547008521138412</v>
      </c>
    </row>
    <row r="1264" ht="15.75" customHeight="1">
      <c r="A1264" s="6">
        <v>-0.6977687701712014</v>
      </c>
      <c r="B1264" s="6">
        <v>-0.6968940078182914</v>
      </c>
      <c r="C1264" s="6">
        <v>-0.6971855952692614</v>
      </c>
    </row>
    <row r="1265" ht="15.75" customHeight="1">
      <c r="A1265" s="6">
        <v>-0.7375352759881779</v>
      </c>
      <c r="B1265" s="6">
        <v>-0.7366106600968428</v>
      </c>
      <c r="C1265" s="6">
        <v>-0.7369188653939546</v>
      </c>
    </row>
    <row r="1266" ht="15.75" customHeight="1">
      <c r="A1266" s="6">
        <v>-0.774067460220894</v>
      </c>
      <c r="B1266" s="6">
        <v>-0.7737438534231428</v>
      </c>
      <c r="C1266" s="6">
        <v>-0.7737438534231428</v>
      </c>
    </row>
    <row r="1267" ht="15.75" customHeight="1">
      <c r="A1267" s="6">
        <v>-0.8085284214634176</v>
      </c>
      <c r="B1267" s="6">
        <v>-0.806502034442206</v>
      </c>
      <c r="C1267" s="6">
        <v>-0.806502034442206</v>
      </c>
    </row>
    <row r="1268" ht="15.75" customHeight="1">
      <c r="A1268" s="6">
        <v>-0.8391512768124219</v>
      </c>
      <c r="B1268" s="6">
        <v>-0.8380997087963663</v>
      </c>
      <c r="C1268" s="6">
        <v>-0.8380997087963663</v>
      </c>
    </row>
    <row r="1269" ht="15.75" customHeight="1">
      <c r="A1269" s="6">
        <v>-0.8661004546226115</v>
      </c>
      <c r="B1269" s="6">
        <v>-0.8650146621596495</v>
      </c>
      <c r="C1269" s="6">
        <v>-0.8653765929806368</v>
      </c>
    </row>
    <row r="1270" ht="15.75" customHeight="1">
      <c r="A1270" s="6">
        <v>-0.8903539628884446</v>
      </c>
      <c r="B1270" s="6">
        <v>-0.8888663205110202</v>
      </c>
      <c r="C1270" s="6">
        <v>-0.8896101416997324</v>
      </c>
    </row>
    <row r="1271" ht="15.75" customHeight="1">
      <c r="A1271" s="6">
        <v>-0.9103512973992743</v>
      </c>
      <c r="B1271" s="6">
        <v>-0.9095904521862369</v>
      </c>
      <c r="C1271" s="6">
        <v>-0.9103512973992743</v>
      </c>
    </row>
    <row r="1272" ht="15.75" customHeight="1">
      <c r="A1272" s="6">
        <v>-0.9279026683624805</v>
      </c>
      <c r="B1272" s="6">
        <v>-0.9267403685691246</v>
      </c>
      <c r="C1272" s="6">
        <v>-0.9271278018335767</v>
      </c>
    </row>
    <row r="1273" ht="15.75" customHeight="1">
      <c r="A1273" s="6">
        <v>-0.9406382712987383</v>
      </c>
      <c r="B1273" s="6">
        <v>-0.9394595265978627</v>
      </c>
      <c r="C1273" s="6">
        <v>-0.9398524414981545</v>
      </c>
    </row>
    <row r="1274" ht="15.75" customHeight="1">
      <c r="A1274" s="6">
        <v>-0.9500490379793755</v>
      </c>
      <c r="B1274" s="6">
        <v>-0.9492553462183233</v>
      </c>
      <c r="C1274" s="6">
        <v>-0.9492553462183233</v>
      </c>
    </row>
    <row r="1275" ht="15.75" customHeight="1">
      <c r="A1275" s="6">
        <v>-0.9557103951432302</v>
      </c>
      <c r="B1275" s="6">
        <v>-0.9549119737604873</v>
      </c>
      <c r="C1275" s="6">
        <v>-0.9549119737604873</v>
      </c>
    </row>
    <row r="1276" ht="15.75" customHeight="1">
      <c r="A1276" s="6">
        <v>-0.9576</v>
      </c>
      <c r="B1276" s="6">
        <v>-0.956</v>
      </c>
      <c r="C1276" s="6">
        <v>-0.9572</v>
      </c>
    </row>
    <row r="1277" ht="15.75" customHeight="1">
      <c r="A1277" s="6">
        <v>-0.9553111844512248</v>
      </c>
      <c r="B1277" s="6">
        <v>-0.9541135523771112</v>
      </c>
      <c r="C1277" s="6">
        <v>-0.9541135523771112</v>
      </c>
    </row>
    <row r="1278" ht="15.75" customHeight="1">
      <c r="A1278" s="6">
        <v>-0.9496521920975839</v>
      </c>
      <c r="B1278" s="6">
        <v>-0.9480648085754817</v>
      </c>
      <c r="C1278" s="6">
        <v>-0.9488585003365327</v>
      </c>
    </row>
    <row r="1279" ht="15.75" customHeight="1">
      <c r="A1279" s="6">
        <v>-0.9402453563965518</v>
      </c>
      <c r="B1279" s="6">
        <v>-0.9390666116956785</v>
      </c>
      <c r="C1279" s="6">
        <v>-0.9394595265959697</v>
      </c>
    </row>
    <row r="1280" ht="15.75" customHeight="1">
      <c r="A1280" s="6">
        <v>-0.927127801831062</v>
      </c>
      <c r="B1280" s="6">
        <v>-0.9259655020377092</v>
      </c>
      <c r="C1280" s="6">
        <v>-0.9263529353021602</v>
      </c>
    </row>
    <row r="1281" ht="15.75" customHeight="1">
      <c r="A1281" s="6">
        <v>-0.9107317200026714</v>
      </c>
      <c r="B1281" s="6">
        <v>-0.9092100295766018</v>
      </c>
      <c r="C1281" s="6">
        <v>-0.9099708747896366</v>
      </c>
    </row>
    <row r="1282" ht="15.75" customHeight="1">
      <c r="A1282" s="6">
        <v>-0.890353962884721</v>
      </c>
      <c r="B1282" s="6">
        <v>-0.8892382311016575</v>
      </c>
      <c r="C1282" s="6">
        <v>-0.8892382311016575</v>
      </c>
    </row>
    <row r="1283" ht="15.75" customHeight="1">
      <c r="A1283" s="6">
        <v>-0.8661004546183123</v>
      </c>
      <c r="B1283" s="6">
        <v>-0.8653765929763413</v>
      </c>
      <c r="C1283" s="6">
        <v>-0.8657385237973267</v>
      </c>
    </row>
    <row r="1284" ht="15.75" customHeight="1">
      <c r="A1284" s="6">
        <v>-0.838800754135539</v>
      </c>
      <c r="B1284" s="6">
        <v>-0.8380997087915059</v>
      </c>
      <c r="C1284" s="6">
        <v>-0.8384502314635224</v>
      </c>
    </row>
    <row r="1285" ht="15.75" customHeight="1">
      <c r="A1285" s="6">
        <v>-0.8081906902878052</v>
      </c>
      <c r="B1285" s="6">
        <v>-0.8075152279474059</v>
      </c>
      <c r="C1285" s="6">
        <v>-0.8075152279474059</v>
      </c>
    </row>
    <row r="1286" ht="15.75" customHeight="1">
      <c r="A1286" s="6">
        <v>-0.7743910670127102</v>
      </c>
      <c r="B1286" s="6">
        <v>-0.7724494262262178</v>
      </c>
      <c r="C1286" s="6">
        <v>-0.7727730330239666</v>
      </c>
    </row>
    <row r="1287" ht="15.75" customHeight="1">
      <c r="A1287" s="6">
        <v>-0.7369188653875237</v>
      </c>
      <c r="B1287" s="6">
        <v>-0.7366106600904146</v>
      </c>
      <c r="C1287" s="6">
        <v>-0.7363024547933057</v>
      </c>
    </row>
    <row r="1288" ht="15.75" customHeight="1">
      <c r="A1288" s="6">
        <v>-0.6977687701642801</v>
      </c>
      <c r="B1288" s="6">
        <v>-0.6971855952623458</v>
      </c>
      <c r="C1288" s="6">
        <v>-0.6966024203604116</v>
      </c>
    </row>
    <row r="1289" ht="15.75" customHeight="1">
      <c r="A1289" s="6">
        <v>-0.6552484897912265</v>
      </c>
      <c r="B1289" s="6">
        <v>-0.6544270332641167</v>
      </c>
      <c r="C1289" s="6">
        <v>-0.6541532144217468</v>
      </c>
    </row>
    <row r="1290" ht="15.75" customHeight="1">
      <c r="A1290" s="6">
        <v>-0.6096323037917218</v>
      </c>
      <c r="B1290" s="6">
        <v>-0.609377334195824</v>
      </c>
      <c r="C1290" s="6">
        <v>-0.6088673950040284</v>
      </c>
    </row>
    <row r="1291" ht="15.75" customHeight="1">
      <c r="A1291" s="6">
        <v>-0.5621578152883867</v>
      </c>
      <c r="B1291" s="6">
        <v>-0.5616875870865562</v>
      </c>
      <c r="C1291" s="6">
        <v>-0.5612173588847257</v>
      </c>
    </row>
    <row r="1292" ht="15.75" customHeight="1">
      <c r="A1292" s="6">
        <v>-0.5124647467136062</v>
      </c>
      <c r="B1292" s="6">
        <v>-0.5122504159956164</v>
      </c>
      <c r="C1292" s="6">
        <v>-0.5118217545596369</v>
      </c>
    </row>
    <row r="1293" ht="15.75" customHeight="1">
      <c r="A1293" s="6">
        <v>-0.4607492139063966</v>
      </c>
      <c r="B1293" s="6">
        <v>-0.4607492139063966</v>
      </c>
      <c r="C1293" s="6">
        <v>-0.45997840802784135</v>
      </c>
    </row>
    <row r="1294" ht="15.75" customHeight="1">
      <c r="A1294" s="6">
        <v>-0.4075559378814511</v>
      </c>
      <c r="B1294" s="6">
        <v>-0.4070450027315788</v>
      </c>
      <c r="C1294" s="6">
        <v>-0.4068746910149547</v>
      </c>
    </row>
    <row r="1295" ht="15.75" customHeight="1">
      <c r="A1295" s="6">
        <v>-0.3523688218250193</v>
      </c>
      <c r="B1295" s="6">
        <v>-0.3519270723618036</v>
      </c>
      <c r="C1295" s="6">
        <v>-0.35177982254073176</v>
      </c>
    </row>
    <row r="1296" ht="15.75" customHeight="1">
      <c r="A1296" s="6">
        <v>-0.29566746021307255</v>
      </c>
      <c r="B1296" s="6">
        <v>-0.29542024661757665</v>
      </c>
      <c r="C1296" s="6">
        <v>-0.2951730330220808</v>
      </c>
    </row>
    <row r="1297" ht="15.75" customHeight="1">
      <c r="A1297" s="6">
        <v>-0.23794648403436308</v>
      </c>
      <c r="B1297" s="6">
        <v>-0.23774753212463534</v>
      </c>
      <c r="C1297" s="6">
        <v>-0.23754858021490766</v>
      </c>
    </row>
    <row r="1298" ht="15.75" customHeight="1">
      <c r="A1298" s="6">
        <v>-0.17913653673890034</v>
      </c>
      <c r="B1298" s="6">
        <v>-0.17913653673890034</v>
      </c>
      <c r="C1298" s="6">
        <v>-0.17906158421306817</v>
      </c>
    </row>
    <row r="1299" ht="15.75" customHeight="1">
      <c r="A1299" s="6">
        <v>-0.11991883786922954</v>
      </c>
      <c r="B1299" s="6">
        <v>-0.11986870457580594</v>
      </c>
      <c r="C1299" s="6">
        <v>-0.11966817140211157</v>
      </c>
    </row>
    <row r="1300" ht="15.75" customHeight="1">
      <c r="A1300" s="6">
        <v>-0.060077969080516845</v>
      </c>
      <c r="B1300" s="6">
        <v>-0.060077969080516845</v>
      </c>
      <c r="C1300" s="6">
        <v>-0.060052852872707264</v>
      </c>
    </row>
    <row r="1301" ht="15.75" customHeight="1">
      <c r="A1301" s="6">
        <v>5.156993150567945E-12</v>
      </c>
      <c r="B1301" s="6">
        <v>5.156993150567945E-12</v>
      </c>
      <c r="C1301" s="6">
        <v>5.150525349793822E-12</v>
      </c>
    </row>
    <row r="1302" ht="15.75" customHeight="1">
      <c r="A1302" s="6">
        <v>0.060077969090783334</v>
      </c>
      <c r="B1302" s="6">
        <v>0.060052852882969465</v>
      </c>
      <c r="C1302" s="6">
        <v>0.06000262046734172</v>
      </c>
    </row>
    <row r="1303" ht="15.75" customHeight="1">
      <c r="A1303" s="6">
        <v>0.11981857129259296</v>
      </c>
      <c r="B1303" s="6">
        <v>0.11986870458602084</v>
      </c>
      <c r="C1303" s="6">
        <v>0.11971830470573726</v>
      </c>
    </row>
    <row r="1304" ht="15.75" customHeight="1">
      <c r="A1304" s="6">
        <v>0.17928644180068262</v>
      </c>
      <c r="B1304" s="6">
        <v>0.17921148927484623</v>
      </c>
      <c r="C1304" s="6">
        <v>0.17906158422317342</v>
      </c>
    </row>
    <row r="1305" ht="15.75" customHeight="1">
      <c r="A1305" s="6">
        <v>0.2378470080894587</v>
      </c>
      <c r="B1305" s="6">
        <v>0.2379464840443267</v>
      </c>
      <c r="C1305" s="6">
        <v>0.2378470080894587</v>
      </c>
    </row>
    <row r="1306" ht="15.75" customHeight="1">
      <c r="A1306" s="6">
        <v>0.2956674602228688</v>
      </c>
      <c r="B1306" s="6">
        <v>0.2957910670206209</v>
      </c>
      <c r="C1306" s="6">
        <v>0.29529663982961274</v>
      </c>
    </row>
    <row r="1307" ht="15.75" customHeight="1">
      <c r="A1307" s="6">
        <v>0.35222157201349913</v>
      </c>
      <c r="B1307" s="6">
        <v>0.35222157201349913</v>
      </c>
      <c r="C1307" s="6">
        <v>0.35207432219242324</v>
      </c>
    </row>
    <row r="1308" ht="15.75" customHeight="1">
      <c r="A1308" s="6">
        <v>0.40738562617414703</v>
      </c>
      <c r="B1308" s="6">
        <v>0.40755593789077504</v>
      </c>
      <c r="C1308" s="6">
        <v>0.4068746910242631</v>
      </c>
    </row>
    <row r="1309" ht="15.75" customHeight="1">
      <c r="A1309" s="6">
        <v>0.4607492139154191</v>
      </c>
      <c r="B1309" s="6">
        <v>0.4609419153850617</v>
      </c>
      <c r="C1309" s="6">
        <v>0.46036381097613394</v>
      </c>
    </row>
    <row r="1310" ht="15.75" customHeight="1">
      <c r="A1310" s="6">
        <v>0.5126790774402699</v>
      </c>
      <c r="B1310" s="6">
        <v>0.5126790774402699</v>
      </c>
      <c r="C1310" s="6">
        <v>0.5118217545682963</v>
      </c>
    </row>
    <row r="1311" ht="15.75" customHeight="1">
      <c r="A1311" s="6">
        <v>0.5626280434985539</v>
      </c>
      <c r="B1311" s="6">
        <v>0.5630982717003913</v>
      </c>
      <c r="C1311" s="6">
        <v>0.5619227011957976</v>
      </c>
    </row>
    <row r="1312" ht="15.75" customHeight="1">
      <c r="A1312" s="6">
        <v>0.6101422429914469</v>
      </c>
      <c r="B1312" s="6">
        <v>0.6101422429914469</v>
      </c>
      <c r="C1312" s="6">
        <v>0.6091223646078423</v>
      </c>
    </row>
    <row r="1313" ht="15.75" customHeight="1">
      <c r="A1313" s="6">
        <v>0.6555223086411114</v>
      </c>
      <c r="B1313" s="6">
        <v>0.6555223086411114</v>
      </c>
      <c r="C1313" s="6">
        <v>0.6541532144292461</v>
      </c>
    </row>
    <row r="1314" ht="15.75" customHeight="1">
      <c r="A1314" s="6">
        <v>0.6980603576223041</v>
      </c>
      <c r="B1314" s="6">
        <v>0.6977687701713341</v>
      </c>
      <c r="C1314" s="6">
        <v>0.6963108329164838</v>
      </c>
    </row>
    <row r="1315" ht="15.75" customHeight="1">
      <c r="A1315" s="6">
        <v>0.7372270706911896</v>
      </c>
      <c r="B1315" s="6">
        <v>0.7375352759883014</v>
      </c>
      <c r="C1315" s="6">
        <v>0.7359942495027428</v>
      </c>
    </row>
    <row r="1316" ht="15.75" customHeight="1">
      <c r="A1316" s="6">
        <v>0.7743910670187671</v>
      </c>
      <c r="B1316" s="6">
        <v>0.7743910670187671</v>
      </c>
      <c r="C1316" s="6">
        <v>0.7727730330300109</v>
      </c>
    </row>
    <row r="1317" ht="15.75" customHeight="1">
      <c r="A1317" s="6">
        <v>0.8081906902933196</v>
      </c>
      <c r="B1317" s="6">
        <v>0.8078529591231175</v>
      </c>
      <c r="C1317" s="6">
        <v>0.8071774967827136</v>
      </c>
    </row>
    <row r="1318" ht="15.75" customHeight="1">
      <c r="A1318" s="6">
        <v>0.8388007541405033</v>
      </c>
      <c r="B1318" s="6">
        <v>0.8384502314684846</v>
      </c>
      <c r="C1318" s="6">
        <v>0.8373986634524289</v>
      </c>
    </row>
    <row r="1319" ht="15.75" customHeight="1">
      <c r="A1319" s="6">
        <v>0.8664623854436871</v>
      </c>
      <c r="B1319" s="6">
        <v>0.8661004546226998</v>
      </c>
      <c r="C1319" s="6">
        <v>0.8646527313387504</v>
      </c>
    </row>
    <row r="1320" ht="15.75" customHeight="1">
      <c r="A1320" s="6">
        <v>0.8899820522941548</v>
      </c>
      <c r="B1320" s="6">
        <v>0.8896101416997987</v>
      </c>
      <c r="C1320" s="6">
        <v>0.8884944099167305</v>
      </c>
    </row>
    <row r="1321" ht="15.75" customHeight="1">
      <c r="A1321" s="6">
        <v>0.9103512973993384</v>
      </c>
      <c r="B1321" s="6">
        <v>0.9099708747928197</v>
      </c>
      <c r="C1321" s="6">
        <v>0.9088296069732634</v>
      </c>
    </row>
    <row r="1322" ht="15.75" customHeight="1">
      <c r="A1322" s="6">
        <v>0.9271278018336282</v>
      </c>
      <c r="B1322" s="6">
        <v>0.9271278018336282</v>
      </c>
      <c r="C1322" s="6">
        <v>0.9251906355113682</v>
      </c>
    </row>
    <row r="1323" ht="15.75" customHeight="1">
      <c r="A1323" s="6">
        <v>0.9402453563984827</v>
      </c>
      <c r="B1323" s="6">
        <v>0.9398524414981908</v>
      </c>
      <c r="C1323" s="6">
        <v>0.939066611697607</v>
      </c>
    </row>
    <row r="1324" ht="15.75" customHeight="1">
      <c r="A1324" s="6">
        <v>0.9500490379794013</v>
      </c>
      <c r="B1324" s="6">
        <v>0.9496521920988753</v>
      </c>
      <c r="C1324" s="6">
        <v>0.948064808576771</v>
      </c>
    </row>
    <row r="1325" ht="15.75" customHeight="1">
      <c r="A1325" s="6">
        <v>0.9557103951432416</v>
      </c>
      <c r="B1325" s="6">
        <v>0.9553111844518701</v>
      </c>
      <c r="C1325" s="6">
        <v>0.9545127630691272</v>
      </c>
    </row>
    <row r="1326" ht="15.75" customHeight="1">
      <c r="A1326" s="6">
        <v>0.9572</v>
      </c>
      <c r="B1326" s="6">
        <v>0.9568</v>
      </c>
      <c r="C1326" s="6">
        <v>0.956</v>
      </c>
    </row>
    <row r="1327" ht="15.75" customHeight="1">
      <c r="A1327" s="6">
        <v>0.9557103951425829</v>
      </c>
      <c r="B1327" s="6">
        <v>0.9561096058339541</v>
      </c>
      <c r="C1327" s="6">
        <v>0.9537143416857271</v>
      </c>
    </row>
    <row r="1328" ht="15.75" customHeight="1">
      <c r="A1328" s="6">
        <v>0.9500490379780834</v>
      </c>
      <c r="B1328" s="6">
        <v>0.9500490379780834</v>
      </c>
      <c r="C1328" s="6">
        <v>0.9480648085754558</v>
      </c>
    </row>
    <row r="1329" ht="15.75" customHeight="1">
      <c r="A1329" s="6">
        <v>0.9402453563965155</v>
      </c>
      <c r="B1329" s="6">
        <v>0.9410311861970976</v>
      </c>
      <c r="C1329" s="6">
        <v>0.9386736967953513</v>
      </c>
    </row>
    <row r="1330" ht="15.75" customHeight="1">
      <c r="A1330" s="6">
        <v>0.9271278018310173</v>
      </c>
      <c r="B1330" s="6">
        <v>0.9279026683599191</v>
      </c>
      <c r="C1330" s="6">
        <v>0.9255780687732137</v>
      </c>
    </row>
    <row r="1331" ht="15.75" customHeight="1">
      <c r="A1331" s="6">
        <v>0.9103512973960901</v>
      </c>
      <c r="B1331" s="6">
        <v>0.9107317200026074</v>
      </c>
      <c r="C1331" s="6">
        <v>0.9084491843635032</v>
      </c>
    </row>
    <row r="1332" ht="15.75" customHeight="1">
      <c r="A1332" s="6">
        <v>0.8896101416959407</v>
      </c>
      <c r="B1332" s="6">
        <v>0.8903539628846496</v>
      </c>
      <c r="C1332" s="6">
        <v>0.8881224993185227</v>
      </c>
    </row>
    <row r="1333" ht="15.75" customHeight="1">
      <c r="A1333" s="6">
        <v>0.866100454618224</v>
      </c>
      <c r="B1333" s="6">
        <v>0.8664623854392095</v>
      </c>
      <c r="C1333" s="6">
        <v>0.8650146621552676</v>
      </c>
    </row>
    <row r="1334" ht="15.75" customHeight="1">
      <c r="A1334" s="6">
        <v>0.8384502314634226</v>
      </c>
      <c r="B1334" s="6">
        <v>0.8395017994794719</v>
      </c>
      <c r="C1334" s="6">
        <v>0.8373986634473731</v>
      </c>
    </row>
    <row r="1335" ht="15.75" customHeight="1">
      <c r="A1335" s="6">
        <v>0.8081906902877014</v>
      </c>
      <c r="B1335" s="6">
        <v>0.8088661526281006</v>
      </c>
      <c r="C1335" s="6">
        <v>0.8075152279473021</v>
      </c>
    </row>
    <row r="1336" ht="15.75" customHeight="1">
      <c r="A1336" s="6">
        <v>0.774714673810337</v>
      </c>
      <c r="B1336" s="6">
        <v>0.7750382806080857</v>
      </c>
      <c r="C1336" s="6">
        <v>0.7740674602148396</v>
      </c>
    </row>
    <row r="1337" ht="15.75" customHeight="1">
      <c r="A1337" s="6">
        <v>0.7375352759816094</v>
      </c>
      <c r="B1337" s="6">
        <v>0.7384598918729361</v>
      </c>
      <c r="C1337" s="6">
        <v>0.7369188653873916</v>
      </c>
    </row>
    <row r="1338" ht="15.75" customHeight="1">
      <c r="A1338" s="6">
        <v>0.6977687701641474</v>
      </c>
      <c r="B1338" s="6">
        <v>0.6980603576151144</v>
      </c>
      <c r="C1338" s="6">
        <v>0.6977687701641474</v>
      </c>
    </row>
    <row r="1339" ht="15.75" customHeight="1">
      <c r="A1339" s="6">
        <v>0.6552484897910754</v>
      </c>
      <c r="B1339" s="6">
        <v>0.6563437651605548</v>
      </c>
      <c r="C1339" s="6">
        <v>0.6555223086334452</v>
      </c>
    </row>
    <row r="1340" ht="15.75" customHeight="1">
      <c r="A1340" s="6">
        <v>0.6103972125792555</v>
      </c>
      <c r="B1340" s="6">
        <v>0.6114170909628466</v>
      </c>
      <c r="C1340" s="6">
        <v>0.610907151771051</v>
      </c>
    </row>
    <row r="1341" ht="15.75" customHeight="1">
      <c r="A1341" s="6">
        <v>0.5628631575909757</v>
      </c>
      <c r="B1341" s="6">
        <v>0.5633333857928061</v>
      </c>
      <c r="C1341" s="6">
        <v>0.5633333857928061</v>
      </c>
    </row>
    <row r="1342" ht="15.75" customHeight="1">
      <c r="A1342" s="6">
        <v>0.5128934081494106</v>
      </c>
      <c r="B1342" s="6">
        <v>0.5137507310213696</v>
      </c>
      <c r="C1342" s="6">
        <v>0.5120360852774518</v>
      </c>
    </row>
    <row r="1343" ht="15.75" customHeight="1">
      <c r="A1343" s="6">
        <v>0.46113461684549256</v>
      </c>
      <c r="B1343" s="6">
        <v>0.46152001978477</v>
      </c>
      <c r="C1343" s="6">
        <v>0.4609419153758538</v>
      </c>
    </row>
    <row r="1344" ht="15.75" customHeight="1">
      <c r="A1344" s="6">
        <v>0.40738562616465174</v>
      </c>
      <c r="B1344" s="6">
        <v>0.4078965613145238</v>
      </c>
      <c r="C1344" s="6">
        <v>0.4075559378812758</v>
      </c>
    </row>
    <row r="1345" ht="15.75" customHeight="1">
      <c r="A1345" s="6">
        <v>0.3522215720037547</v>
      </c>
      <c r="B1345" s="6">
        <v>0.3523688218248265</v>
      </c>
      <c r="C1345" s="6">
        <v>0.3519270723616111</v>
      </c>
    </row>
    <row r="1346" ht="15.75" customHeight="1">
      <c r="A1346" s="6">
        <v>0.29579106701062335</v>
      </c>
      <c r="B1346" s="6">
        <v>0.2961618874038669</v>
      </c>
      <c r="C1346" s="6">
        <v>0.29591467380837116</v>
      </c>
    </row>
    <row r="1347" ht="15.75" customHeight="1">
      <c r="A1347" s="6">
        <v>0.2381454359439031</v>
      </c>
      <c r="B1347" s="6">
        <v>0.2383443878536307</v>
      </c>
      <c r="C1347" s="6">
        <v>0.23804595998903935</v>
      </c>
    </row>
    <row r="1348" ht="15.75" customHeight="1">
      <c r="A1348" s="6">
        <v>0.17936139431621995</v>
      </c>
      <c r="B1348" s="6">
        <v>0.17951129936788413</v>
      </c>
      <c r="C1348" s="6">
        <v>0.17921148926455574</v>
      </c>
    </row>
    <row r="1349" ht="15.75" customHeight="1">
      <c r="A1349" s="6">
        <v>0.11991883786902392</v>
      </c>
      <c r="B1349" s="6">
        <v>0.12001910445587094</v>
      </c>
      <c r="C1349" s="6">
        <v>0.11991883786902392</v>
      </c>
    </row>
    <row r="1350" ht="15.75" customHeight="1">
      <c r="A1350" s="6">
        <v>0.06010308528813308</v>
      </c>
      <c r="B1350" s="6">
        <v>0.06017843391156158</v>
      </c>
      <c r="C1350" s="6">
        <v>0.060077969080323576</v>
      </c>
    </row>
    <row r="1351" ht="15.75" customHeight="1">
      <c r="A1351" s="6">
        <v>-5.348395519435417E-12</v>
      </c>
      <c r="B1351" s="6">
        <v>-5.359579951721982E-12</v>
      </c>
      <c r="C1351" s="6">
        <v>-5.35063240589273E-12</v>
      </c>
    </row>
    <row r="1352" ht="15.75" customHeight="1">
      <c r="A1352" s="6">
        <v>-0.06012820150661807</v>
      </c>
      <c r="B1352" s="6">
        <v>-0.060228666337873916</v>
      </c>
      <c r="C1352" s="6">
        <v>-0.06015331771443203</v>
      </c>
    </row>
    <row r="1353" ht="15.75" customHeight="1">
      <c r="A1353" s="6">
        <v>-0.12006923775991113</v>
      </c>
      <c r="B1353" s="6">
        <v>-0.12021963764019496</v>
      </c>
      <c r="C1353" s="6">
        <v>-0.1200191044664832</v>
      </c>
    </row>
    <row r="1354" ht="15.75" customHeight="1">
      <c r="A1354" s="6">
        <v>-0.17943634685255916</v>
      </c>
      <c r="B1354" s="6">
        <v>-0.17966120443006864</v>
      </c>
      <c r="C1354" s="6">
        <v>-0.17951129937839566</v>
      </c>
    </row>
    <row r="1355" ht="15.75" customHeight="1">
      <c r="A1355" s="6">
        <v>-0.23814543595426368</v>
      </c>
      <c r="B1355" s="6">
        <v>-0.23834438786399992</v>
      </c>
      <c r="C1355" s="6">
        <v>-0.23804595999939557</v>
      </c>
    </row>
    <row r="1356" ht="15.75" customHeight="1">
      <c r="A1356" s="6">
        <v>-0.29591467381855724</v>
      </c>
      <c r="B1356" s="6">
        <v>-0.29616188741406146</v>
      </c>
      <c r="C1356" s="6">
        <v>-0.2957910670208051</v>
      </c>
    </row>
    <row r="1357" ht="15.75" customHeight="1">
      <c r="A1357" s="6">
        <v>-0.35251607165584375</v>
      </c>
      <c r="B1357" s="6">
        <v>-0.35281057129799565</v>
      </c>
      <c r="C1357" s="6">
        <v>-0.35251607165584375</v>
      </c>
    </row>
    <row r="1358" ht="15.75" customHeight="1">
      <c r="A1358" s="6">
        <v>-0.40789656132420643</v>
      </c>
      <c r="B1358" s="6">
        <v>-0.40789656132420643</v>
      </c>
      <c r="C1358" s="6">
        <v>-0.4077262496075784</v>
      </c>
    </row>
    <row r="1359" ht="15.75" customHeight="1">
      <c r="A1359" s="6">
        <v>-0.46132731832451673</v>
      </c>
      <c r="B1359" s="6">
        <v>-0.46152001979415935</v>
      </c>
      <c r="C1359" s="6">
        <v>-0.46132731832451673</v>
      </c>
    </row>
    <row r="1360" ht="15.75" customHeight="1">
      <c r="A1360" s="6">
        <v>-0.5128934081584384</v>
      </c>
      <c r="B1360" s="6">
        <v>-0.5133220695944253</v>
      </c>
      <c r="C1360" s="6">
        <v>-0.5126790774404448</v>
      </c>
    </row>
    <row r="1361" ht="15.75" customHeight="1">
      <c r="A1361" s="6">
        <v>-0.5628631575996405</v>
      </c>
      <c r="B1361" s="6">
        <v>-0.5628631575996405</v>
      </c>
      <c r="C1361" s="6">
        <v>-0.5626280434987216</v>
      </c>
    </row>
    <row r="1362" ht="15.75" customHeight="1">
      <c r="A1362" s="6">
        <v>-0.6101422429915963</v>
      </c>
      <c r="B1362" s="6">
        <v>-0.6101422429915963</v>
      </c>
      <c r="C1362" s="6">
        <v>-0.6103972125874975</v>
      </c>
    </row>
    <row r="1363" ht="15.75" customHeight="1">
      <c r="A1363" s="6">
        <v>-0.6557961274836159</v>
      </c>
      <c r="B1363" s="6">
        <v>-0.6563437651683621</v>
      </c>
      <c r="C1363" s="6">
        <v>-0.6555223086412428</v>
      </c>
    </row>
    <row r="1364" ht="15.75" customHeight="1">
      <c r="A1364" s="6">
        <v>-0.698060357622446</v>
      </c>
      <c r="B1364" s="6">
        <v>-0.6986435325243863</v>
      </c>
      <c r="C1364" s="6">
        <v>-0.698060357622446</v>
      </c>
    </row>
    <row r="1365" ht="15.75" customHeight="1">
      <c r="A1365" s="6">
        <v>-0.7381516865826483</v>
      </c>
      <c r="B1365" s="6">
        <v>-0.7390763024739836</v>
      </c>
      <c r="C1365" s="6">
        <v>-0.7381516865826483</v>
      </c>
    </row>
    <row r="1366" ht="15.75" customHeight="1">
      <c r="A1366" s="6">
        <v>-0.7747146738166323</v>
      </c>
      <c r="B1366" s="6">
        <v>-0.775361887412135</v>
      </c>
      <c r="C1366" s="6">
        <v>-0.7747146738166323</v>
      </c>
    </row>
    <row r="1367" ht="15.75" customHeight="1">
      <c r="A1367" s="6">
        <v>-0.8081906902934306</v>
      </c>
      <c r="B1367" s="6">
        <v>-0.8081906902934306</v>
      </c>
      <c r="C1367" s="6">
        <v>-0.8071774967828245</v>
      </c>
    </row>
    <row r="1368" ht="15.75" customHeight="1">
      <c r="A1368" s="6">
        <v>-0.8388007541405901</v>
      </c>
      <c r="B1368" s="6">
        <v>-0.8395017994846273</v>
      </c>
      <c r="C1368" s="6">
        <v>-0.8388007541405901</v>
      </c>
    </row>
    <row r="1369" ht="15.75" customHeight="1">
      <c r="A1369" s="6">
        <v>-0.866824316264757</v>
      </c>
      <c r="B1369" s="6">
        <v>-0.8679101087277191</v>
      </c>
      <c r="C1369" s="6">
        <v>-0.866824316264757</v>
      </c>
    </row>
    <row r="1370" ht="15.75" customHeight="1">
      <c r="A1370" s="6">
        <v>-0.8910977840772996</v>
      </c>
      <c r="B1370" s="6">
        <v>-0.8914696946716556</v>
      </c>
      <c r="C1370" s="6">
        <v>-0.8914696946716556</v>
      </c>
    </row>
    <row r="1371" ht="15.75" customHeight="1">
      <c r="A1371" s="6">
        <v>-0.912253410431992</v>
      </c>
      <c r="B1371" s="6">
        <v>-0.9133946782515484</v>
      </c>
      <c r="C1371" s="6">
        <v>-0.9114925652189545</v>
      </c>
    </row>
    <row r="1372" ht="15.75" customHeight="1">
      <c r="A1372" s="6">
        <v>-0.9290649681559364</v>
      </c>
      <c r="B1372" s="6">
        <v>-0.9298398346848403</v>
      </c>
      <c r="C1372" s="6">
        <v>-0.9286775348914843</v>
      </c>
    </row>
    <row r="1373" ht="15.75" customHeight="1">
      <c r="A1373" s="6">
        <v>-0.9414241010993948</v>
      </c>
      <c r="B1373" s="6">
        <v>-0.9426028458002704</v>
      </c>
      <c r="C1373" s="6">
        <v>-0.9410311861991028</v>
      </c>
    </row>
    <row r="1374" ht="15.75" customHeight="1">
      <c r="A1374" s="6">
        <v>-0.9512395756210039</v>
      </c>
      <c r="B1374" s="6">
        <v>-0.95163642150153</v>
      </c>
      <c r="C1374" s="6">
        <v>-0.9504458838599518</v>
      </c>
    </row>
    <row r="1375" ht="15.75" customHeight="1">
      <c r="A1375" s="6">
        <v>-0.9569080272173689</v>
      </c>
      <c r="B1375" s="6">
        <v>-0.9573072379087404</v>
      </c>
      <c r="C1375" s="6">
        <v>-0.956109605834626</v>
      </c>
    </row>
    <row r="1376" ht="15.75" customHeight="1">
      <c r="A1376" s="6">
        <v>-0.958</v>
      </c>
      <c r="B1376" s="6">
        <v>-0.9592</v>
      </c>
      <c r="C1376" s="6">
        <v>-0.9576</v>
      </c>
    </row>
    <row r="1377" ht="15.75" customHeight="1">
      <c r="A1377" s="6">
        <v>-0.9573072379080554</v>
      </c>
      <c r="B1377" s="6">
        <v>-0.9577064485994266</v>
      </c>
      <c r="C1377" s="6">
        <v>-0.956508816525313</v>
      </c>
    </row>
    <row r="1378" ht="15.75" customHeight="1">
      <c r="A1378" s="6">
        <v>-0.9508427297391118</v>
      </c>
      <c r="B1378" s="6">
        <v>-0.9512395756196372</v>
      </c>
      <c r="C1378" s="6">
        <v>-0.9508427297391118</v>
      </c>
    </row>
    <row r="1379" ht="15.75" customHeight="1">
      <c r="A1379" s="6">
        <v>-0.9418170159976408</v>
      </c>
      <c r="B1379" s="6">
        <v>-0.9422099308979319</v>
      </c>
      <c r="C1379" s="6">
        <v>-0.9410311861970586</v>
      </c>
    </row>
    <row r="1380" ht="15.75" customHeight="1">
      <c r="A1380" s="6">
        <v>-0.9282901016243217</v>
      </c>
      <c r="B1380" s="6">
        <v>-0.9286775348887726</v>
      </c>
      <c r="C1380" s="6">
        <v>-0.9279026683598708</v>
      </c>
    </row>
    <row r="1381" ht="15.75" customHeight="1">
      <c r="A1381" s="6">
        <v>-0.9111121426090648</v>
      </c>
      <c r="B1381" s="6">
        <v>-0.912253410428617</v>
      </c>
      <c r="C1381" s="6">
        <v>-0.9111121426090648</v>
      </c>
    </row>
    <row r="1382" ht="15.75" customHeight="1">
      <c r="A1382" s="6">
        <v>-0.8907258734789276</v>
      </c>
      <c r="B1382" s="6">
        <v>-0.8914696946676366</v>
      </c>
      <c r="C1382" s="6">
        <v>-0.8907258734789276</v>
      </c>
    </row>
    <row r="1383" ht="15.75" customHeight="1">
      <c r="A1383" s="6">
        <v>-0.8664623854391327</v>
      </c>
      <c r="B1383" s="6">
        <v>-0.8671862470811036</v>
      </c>
      <c r="C1383" s="6">
        <v>-0.8675481779020889</v>
      </c>
    </row>
    <row r="1384" ht="15.75" customHeight="1">
      <c r="A1384" s="6">
        <v>-0.8391512768073621</v>
      </c>
      <c r="B1384" s="6">
        <v>-0.8402028448234115</v>
      </c>
      <c r="C1384" s="6">
        <v>-0.8395017994793785</v>
      </c>
    </row>
    <row r="1385" ht="15.75" customHeight="1">
      <c r="A1385" s="6">
        <v>-0.8098793461385883</v>
      </c>
      <c r="B1385" s="6">
        <v>-0.8095416149683886</v>
      </c>
      <c r="C1385" s="6">
        <v>-0.8098793461385883</v>
      </c>
    </row>
    <row r="1386" ht="15.75" customHeight="1">
      <c r="A1386" s="6">
        <v>-0.7756854942034689</v>
      </c>
      <c r="B1386" s="6">
        <v>-0.7753618874057203</v>
      </c>
      <c r="C1386" s="6">
        <v>-0.7756854942034689</v>
      </c>
    </row>
    <row r="1387" ht="15.75" customHeight="1">
      <c r="A1387" s="6">
        <v>-0.7387680971699213</v>
      </c>
      <c r="B1387" s="6">
        <v>-0.739384507764139</v>
      </c>
      <c r="C1387" s="6">
        <v>-0.7384598918728125</v>
      </c>
    </row>
    <row r="1388" ht="15.75" customHeight="1">
      <c r="A1388" s="6">
        <v>-0.6986435325169158</v>
      </c>
      <c r="B1388" s="6">
        <v>-0.6995182948698168</v>
      </c>
      <c r="C1388" s="6">
        <v>-0.6995182948698168</v>
      </c>
    </row>
    <row r="1389" ht="15.75" customHeight="1">
      <c r="A1389" s="6">
        <v>-0.6560699463180436</v>
      </c>
      <c r="B1389" s="6">
        <v>-0.6571652216875227</v>
      </c>
      <c r="C1389" s="6">
        <v>-0.6563437651604134</v>
      </c>
    </row>
    <row r="1390" ht="15.75" customHeight="1">
      <c r="A1390" s="6">
        <v>-0.6111621213667993</v>
      </c>
      <c r="B1390" s="6">
        <v>-0.611417090962697</v>
      </c>
      <c r="C1390" s="6">
        <v>-0.611417090962697</v>
      </c>
    </row>
    <row r="1391" ht="15.75" customHeight="1">
      <c r="A1391" s="6">
        <v>-0.5635684998935533</v>
      </c>
      <c r="B1391" s="6">
        <v>-0.5642738421962986</v>
      </c>
      <c r="C1391" s="6">
        <v>-0.5638036139944684</v>
      </c>
    </row>
    <row r="1392" ht="15.75" customHeight="1">
      <c r="A1392" s="6">
        <v>-0.5137507310212057</v>
      </c>
      <c r="B1392" s="6">
        <v>-0.514179392457185</v>
      </c>
      <c r="C1392" s="6">
        <v>-0.5139650617391954</v>
      </c>
    </row>
    <row r="1393" ht="15.75" customHeight="1">
      <c r="A1393" s="6">
        <v>-0.4620981241935281</v>
      </c>
      <c r="B1393" s="6">
        <v>-0.4624835271328054</v>
      </c>
      <c r="C1393" s="6">
        <v>-0.46229082566316676</v>
      </c>
    </row>
    <row r="1394" ht="15.75" customHeight="1">
      <c r="A1394" s="6">
        <v>-0.40857780818083184</v>
      </c>
      <c r="B1394" s="6">
        <v>-0.40908874333070366</v>
      </c>
      <c r="C1394" s="6">
        <v>-0.40857780818083184</v>
      </c>
    </row>
    <row r="1395" ht="15.75" customHeight="1">
      <c r="A1395" s="6">
        <v>-0.35310507093000504</v>
      </c>
      <c r="B1395" s="6">
        <v>-0.35339957057214844</v>
      </c>
      <c r="C1395" s="6">
        <v>-0.35295782110893326</v>
      </c>
    </row>
    <row r="1396" ht="15.75" customHeight="1">
      <c r="A1396" s="6">
        <v>-0.296409100999178</v>
      </c>
      <c r="B1396" s="6">
        <v>-0.29665631459467356</v>
      </c>
      <c r="C1396" s="6">
        <v>-0.296409100999178</v>
      </c>
    </row>
    <row r="1397" ht="15.75" customHeight="1">
      <c r="A1397" s="6">
        <v>-0.23844386380829333</v>
      </c>
      <c r="B1397" s="6">
        <v>-0.2387422916728844</v>
      </c>
      <c r="C1397" s="6">
        <v>-0.23834438785342962</v>
      </c>
    </row>
    <row r="1398" ht="15.75" customHeight="1">
      <c r="A1398" s="6">
        <v>-0.17966120441935773</v>
      </c>
      <c r="B1398" s="6">
        <v>-0.1798860619968538</v>
      </c>
      <c r="C1398" s="6">
        <v>-0.17966120441935773</v>
      </c>
    </row>
    <row r="1399" ht="15.75" customHeight="1">
      <c r="A1399" s="6">
        <v>-0.12011937104252553</v>
      </c>
      <c r="B1399" s="6">
        <v>-0.12031990421621921</v>
      </c>
      <c r="C1399" s="6">
        <v>-0.12016950433594895</v>
      </c>
    </row>
    <row r="1400" ht="15.75" customHeight="1">
      <c r="A1400" s="6">
        <v>-0.06017843391135441</v>
      </c>
      <c r="B1400" s="6">
        <v>-0.060203550119163826</v>
      </c>
      <c r="C1400" s="6">
        <v>-0.06017843391135441</v>
      </c>
    </row>
    <row r="1401" ht="15.75" customHeight="1">
      <c r="A1401" s="6">
        <v>5.564839178004432E-12</v>
      </c>
      <c r="B1401" s="6">
        <v>5.571809748999846E-12</v>
      </c>
      <c r="C1401" s="6">
        <v>5.5671627016695706E-12</v>
      </c>
    </row>
    <row r="1402" ht="15.75" customHeight="1">
      <c r="A1402" s="6">
        <v>0.06020355013025362</v>
      </c>
      <c r="B1402" s="6">
        <v>0.060304014961509785</v>
      </c>
      <c r="C1402" s="6">
        <v>0.060228666338067664</v>
      </c>
    </row>
    <row r="1403" ht="15.75" customHeight="1">
      <c r="A1403" s="6">
        <v>0.12016950434697303</v>
      </c>
      <c r="B1403" s="6">
        <v>0.12037003752068513</v>
      </c>
      <c r="C1403" s="6">
        <v>0.12021963764040107</v>
      </c>
    </row>
    <row r="1404" ht="15.75" customHeight="1">
      <c r="A1404" s="6">
        <v>0.17973615695610923</v>
      </c>
      <c r="B1404" s="6">
        <v>0.18003596705945552</v>
      </c>
      <c r="C1404" s="6">
        <v>0.17988606200778237</v>
      </c>
    </row>
    <row r="1405" ht="15.75" customHeight="1">
      <c r="A1405" s="6">
        <v>0.2380459599995832</v>
      </c>
      <c r="B1405" s="6">
        <v>0.2388417676385287</v>
      </c>
      <c r="C1405" s="6">
        <v>0.23824491190931957</v>
      </c>
    </row>
    <row r="1406" ht="15.75" customHeight="1">
      <c r="A1406" s="6">
        <v>0.29628549421201106</v>
      </c>
      <c r="B1406" s="6">
        <v>0.29640910100976325</v>
      </c>
      <c r="C1406" s="6">
        <v>0.29616188741425886</v>
      </c>
    </row>
    <row r="1407" ht="15.75" customHeight="1">
      <c r="A1407" s="6">
        <v>0.352810571298176</v>
      </c>
      <c r="B1407" s="6">
        <v>0.3532523207614041</v>
      </c>
      <c r="C1407" s="6">
        <v>0.352810571298176</v>
      </c>
    </row>
    <row r="1408" ht="15.75" customHeight="1">
      <c r="A1408" s="6">
        <v>0.4078965613243819</v>
      </c>
      <c r="B1408" s="6">
        <v>0.40823718475763815</v>
      </c>
      <c r="C1408" s="6">
        <v>0.4077262496077538</v>
      </c>
    </row>
    <row r="1409" ht="15.75" customHeight="1">
      <c r="A1409" s="6">
        <v>0.46152001979434115</v>
      </c>
      <c r="B1409" s="6">
        <v>0.4619054227336266</v>
      </c>
      <c r="C1409" s="6">
        <v>0.4613273183246985</v>
      </c>
    </row>
    <row r="1410" ht="15.75" customHeight="1">
      <c r="A1410" s="6">
        <v>0.513322069594589</v>
      </c>
      <c r="B1410" s="6">
        <v>0.5141793924665633</v>
      </c>
      <c r="C1410" s="6">
        <v>0.512893408158602</v>
      </c>
    </row>
    <row r="1411" ht="15.75" customHeight="1">
      <c r="A1411" s="6">
        <v>0.5628631575997862</v>
      </c>
      <c r="B1411" s="6">
        <v>0.5635684999025428</v>
      </c>
      <c r="C1411" s="6">
        <v>0.5626280434988673</v>
      </c>
    </row>
    <row r="1412" ht="15.75" customHeight="1">
      <c r="A1412" s="6">
        <v>0.6121819997589661</v>
      </c>
      <c r="B1412" s="6">
        <v>0.6126919389507688</v>
      </c>
      <c r="C1412" s="6">
        <v>0.6111621213753611</v>
      </c>
    </row>
    <row r="1413" ht="15.75" customHeight="1">
      <c r="A1413" s="6">
        <v>0.6563437651685035</v>
      </c>
      <c r="B1413" s="6">
        <v>0.657165221695623</v>
      </c>
      <c r="C1413" s="6">
        <v>0.6557961274837572</v>
      </c>
    </row>
    <row r="1414" ht="15.75" customHeight="1">
      <c r="A1414" s="6">
        <v>0.6974771827206383</v>
      </c>
      <c r="B1414" s="6">
        <v>0.6989351199754892</v>
      </c>
      <c r="C1414" s="6">
        <v>0.6974771827206383</v>
      </c>
    </row>
    <row r="1415" ht="15.75" customHeight="1">
      <c r="A1415" s="6">
        <v>0.7372270706914451</v>
      </c>
      <c r="B1415" s="6">
        <v>0.739076302474116</v>
      </c>
      <c r="C1415" s="6">
        <v>0.737535275988557</v>
      </c>
    </row>
    <row r="1416" ht="15.75" customHeight="1">
      <c r="A1416" s="6">
        <v>0.7743910670189869</v>
      </c>
      <c r="B1416" s="6">
        <v>0.775361887412241</v>
      </c>
      <c r="C1416" s="6">
        <v>0.7743910670189869</v>
      </c>
    </row>
    <row r="1417" ht="15.75" customHeight="1">
      <c r="A1417" s="6">
        <v>0.8081906902935344</v>
      </c>
      <c r="B1417" s="6">
        <v>0.8098793461445447</v>
      </c>
      <c r="C1417" s="6">
        <v>0.8081906902935344</v>
      </c>
    </row>
    <row r="1418" ht="15.75" customHeight="1">
      <c r="A1418" s="6">
        <v>0.8395017994847273</v>
      </c>
      <c r="B1418" s="6">
        <v>0.8405533675007834</v>
      </c>
      <c r="C1418" s="6">
        <v>0.83880075414069</v>
      </c>
    </row>
    <row r="1419" ht="15.75" customHeight="1">
      <c r="A1419" s="6">
        <v>0.8668243162648454</v>
      </c>
      <c r="B1419" s="6">
        <v>0.8686339703697824</v>
      </c>
      <c r="C1419" s="6">
        <v>0.8668243162648454</v>
      </c>
    </row>
    <row r="1420" ht="15.75" customHeight="1">
      <c r="A1420" s="6">
        <v>0.891097784077371</v>
      </c>
      <c r="B1420" s="6">
        <v>0.8933292476435079</v>
      </c>
      <c r="C1420" s="6">
        <v>0.8907258734830147</v>
      </c>
    </row>
    <row r="1421" ht="15.75" customHeight="1">
      <c r="A1421" s="6">
        <v>0.9118729878255332</v>
      </c>
      <c r="B1421" s="6">
        <v>0.9130142556450895</v>
      </c>
      <c r="C1421" s="6">
        <v>0.9111121426124956</v>
      </c>
    </row>
    <row r="1422" ht="15.75" customHeight="1">
      <c r="A1422" s="6">
        <v>0.9275152350981798</v>
      </c>
      <c r="B1422" s="6">
        <v>0.9302272679493442</v>
      </c>
      <c r="C1422" s="6">
        <v>0.9275152350981798</v>
      </c>
    </row>
    <row r="1423" ht="15.75" customHeight="1">
      <c r="A1423" s="6">
        <v>0.9418170159997229</v>
      </c>
      <c r="B1423" s="6">
        <v>0.9433886756008906</v>
      </c>
      <c r="C1423" s="6">
        <v>0.9410311861991391</v>
      </c>
    </row>
    <row r="1424" ht="15.75" customHeight="1">
      <c r="A1424" s="6">
        <v>0.9508427297405039</v>
      </c>
      <c r="B1424" s="6">
        <v>0.9524301132626082</v>
      </c>
      <c r="C1424" s="6">
        <v>0.9504458838599777</v>
      </c>
    </row>
    <row r="1425" ht="15.75" customHeight="1">
      <c r="A1425" s="6">
        <v>0.9557103951432676</v>
      </c>
      <c r="B1425" s="6">
        <v>0.9585048699828679</v>
      </c>
      <c r="C1425" s="6">
        <v>0.9557103951432676</v>
      </c>
    </row>
    <row r="1426" ht="15.75" customHeight="1">
      <c r="A1426" s="6">
        <v>0.958</v>
      </c>
      <c r="B1426" s="6">
        <v>0.9596</v>
      </c>
      <c r="C1426" s="6">
        <v>0.9572</v>
      </c>
    </row>
    <row r="1427" ht="15.75" customHeight="1">
      <c r="A1427" s="6">
        <v>0.9561096058339289</v>
      </c>
      <c r="B1427" s="6">
        <v>0.9581056592907847</v>
      </c>
      <c r="C1427" s="6">
        <v>0.9561096058339289</v>
      </c>
    </row>
    <row r="1428" ht="15.75" customHeight="1">
      <c r="A1428" s="6">
        <v>0.950445883858562</v>
      </c>
      <c r="B1428" s="6">
        <v>0.9524301132611894</v>
      </c>
      <c r="C1428" s="6">
        <v>0.9496521920975111</v>
      </c>
    </row>
    <row r="1429" ht="15.75" customHeight="1">
      <c r="A1429" s="6">
        <v>0.9414241010973134</v>
      </c>
      <c r="B1429" s="6">
        <v>0.9426028457981865</v>
      </c>
      <c r="C1429" s="6">
        <v>0.9406382712967314</v>
      </c>
    </row>
    <row r="1430" ht="15.75" customHeight="1">
      <c r="A1430" s="6">
        <v>0.9279026683598192</v>
      </c>
      <c r="B1430" s="6">
        <v>0.9298398346820735</v>
      </c>
      <c r="C1430" s="6">
        <v>0.9279026683598192</v>
      </c>
    </row>
    <row r="1431" ht="15.75" customHeight="1">
      <c r="A1431" s="6">
        <v>0.9111121426090091</v>
      </c>
      <c r="B1431" s="6">
        <v>0.9130142556415957</v>
      </c>
      <c r="C1431" s="6">
        <v>0.9103512973959744</v>
      </c>
    </row>
    <row r="1432" ht="15.75" customHeight="1">
      <c r="A1432" s="6">
        <v>0.8903539628845019</v>
      </c>
      <c r="B1432" s="6">
        <v>0.8918416052619197</v>
      </c>
      <c r="C1432" s="6">
        <v>0.8892382311014386</v>
      </c>
    </row>
    <row r="1433" ht="15.75" customHeight="1">
      <c r="A1433" s="6">
        <v>0.8664623854390444</v>
      </c>
      <c r="B1433" s="6">
        <v>0.8675481779020007</v>
      </c>
      <c r="C1433" s="6">
        <v>0.8653765929760883</v>
      </c>
    </row>
    <row r="1434" ht="15.75" customHeight="1">
      <c r="A1434" s="6">
        <v>0.8391512768072622</v>
      </c>
      <c r="B1434" s="6">
        <v>0.8405533674953278</v>
      </c>
      <c r="C1434" s="6">
        <v>0.8380997087912131</v>
      </c>
    </row>
    <row r="1435" ht="15.75" customHeight="1">
      <c r="A1435" s="6">
        <v>0.8085284214576861</v>
      </c>
      <c r="B1435" s="6">
        <v>0.8105548084788833</v>
      </c>
      <c r="C1435" s="6">
        <v>0.8081906902874866</v>
      </c>
    </row>
    <row r="1436" ht="15.75" customHeight="1">
      <c r="A1436" s="6">
        <v>0.7747146738101092</v>
      </c>
      <c r="B1436" s="6">
        <v>0.7766563145966007</v>
      </c>
      <c r="C1436" s="6">
        <v>0.7737438534168635</v>
      </c>
    </row>
    <row r="1437" ht="15.75" customHeight="1">
      <c r="A1437" s="6">
        <v>0.737227070684245</v>
      </c>
      <c r="B1437" s="6">
        <v>0.738768097169789</v>
      </c>
      <c r="C1437" s="6">
        <v>0.7363024547929186</v>
      </c>
    </row>
    <row r="1438" ht="15.75" customHeight="1">
      <c r="A1438" s="6">
        <v>0.6977687701638822</v>
      </c>
      <c r="B1438" s="6">
        <v>0.6989351199677498</v>
      </c>
      <c r="C1438" s="6">
        <v>0.6971855952619482</v>
      </c>
    </row>
    <row r="1439" ht="15.75" customHeight="1">
      <c r="A1439" s="6">
        <v>0.6555223086331528</v>
      </c>
      <c r="B1439" s="6">
        <v>0.6566175840026317</v>
      </c>
      <c r="C1439" s="6">
        <v>0.6544270332636738</v>
      </c>
    </row>
    <row r="1440" ht="15.75" customHeight="1">
      <c r="A1440" s="6">
        <v>0.6106521821748441</v>
      </c>
      <c r="B1440" s="6">
        <v>0.6109071517707417</v>
      </c>
      <c r="C1440" s="6">
        <v>0.6096323037912535</v>
      </c>
    </row>
    <row r="1441" ht="15.75" customHeight="1">
      <c r="A1441" s="6">
        <v>0.5630982716915771</v>
      </c>
      <c r="B1441" s="6">
        <v>0.5640387280952374</v>
      </c>
      <c r="C1441" s="6">
        <v>0.562628043489747</v>
      </c>
    </row>
    <row r="1442" ht="15.75" customHeight="1">
      <c r="A1442" s="6">
        <v>0.5137507310210304</v>
      </c>
      <c r="B1442" s="6">
        <v>0.5143937231749991</v>
      </c>
      <c r="C1442" s="6">
        <v>0.5131077388670616</v>
      </c>
    </row>
    <row r="1443" ht="15.75" customHeight="1">
      <c r="A1443" s="6">
        <v>0.4615200197844302</v>
      </c>
      <c r="B1443" s="6">
        <v>0.462098124193346</v>
      </c>
      <c r="C1443" s="6">
        <v>0.4613273183147916</v>
      </c>
    </row>
    <row r="1444" ht="15.75" customHeight="1">
      <c r="A1444" s="6">
        <v>0.40806687303078454</v>
      </c>
      <c r="B1444" s="6">
        <v>0.40857780818065614</v>
      </c>
      <c r="C1444" s="6">
        <v>0.40755593788091293</v>
      </c>
    </row>
    <row r="1445" ht="15.75" customHeight="1">
      <c r="A1445" s="6">
        <v>0.3528105712876685</v>
      </c>
      <c r="B1445" s="6">
        <v>0.3529578211087402</v>
      </c>
      <c r="C1445" s="6">
        <v>0.35251607164552523</v>
      </c>
    </row>
    <row r="1446" ht="15.75" customHeight="1">
      <c r="A1446" s="6">
        <v>0.2960382806057632</v>
      </c>
      <c r="B1446" s="6">
        <v>0.29653270779675406</v>
      </c>
      <c r="C1446" s="6">
        <v>0.2957910670102678</v>
      </c>
    </row>
    <row r="1447" ht="15.75" customHeight="1">
      <c r="A1447" s="6">
        <v>0.23834438785324177</v>
      </c>
      <c r="B1447" s="6">
        <v>0.23884176762755988</v>
      </c>
      <c r="C1447" s="6">
        <v>0.2381454359435145</v>
      </c>
    </row>
    <row r="1448" ht="15.75" customHeight="1">
      <c r="A1448" s="6">
        <v>0.1795862518933218</v>
      </c>
      <c r="B1448" s="6">
        <v>0.17973615694498568</v>
      </c>
      <c r="C1448" s="6">
        <v>0.17936139431582598</v>
      </c>
    </row>
    <row r="1449" ht="15.75" customHeight="1">
      <c r="A1449" s="6">
        <v>0.1200191044554729</v>
      </c>
      <c r="B1449" s="6">
        <v>0.12026977092258959</v>
      </c>
      <c r="C1449" s="6">
        <v>0.11996897116204956</v>
      </c>
    </row>
    <row r="1450" ht="15.75" customHeight="1">
      <c r="A1450" s="6">
        <v>0.0601533177033515</v>
      </c>
      <c r="B1450" s="6">
        <v>0.06017843391116084</v>
      </c>
      <c r="C1450" s="6">
        <v>0.06010308528773284</v>
      </c>
    </row>
    <row r="1451" ht="15.75" customHeight="1">
      <c r="A1451" s="6">
        <v>-5.747506085299059E-12</v>
      </c>
      <c r="B1451" s="6">
        <v>-5.752303669677439E-12</v>
      </c>
      <c r="C1451" s="6">
        <v>-5.7403097087314896E-12</v>
      </c>
    </row>
    <row r="1452" ht="15.75" customHeight="1">
      <c r="A1452" s="6">
        <v>-0.060178433922646754</v>
      </c>
      <c r="B1452" s="6">
        <v>-0.06020355013046087</v>
      </c>
      <c r="C1452" s="6">
        <v>-0.060077969091390244</v>
      </c>
    </row>
    <row r="1453" ht="15.75" customHeight="1">
      <c r="A1453" s="6">
        <v>-0.12001910446688124</v>
      </c>
      <c r="B1453" s="6">
        <v>-0.12026977093402176</v>
      </c>
      <c r="C1453" s="6">
        <v>-0.12001910446688124</v>
      </c>
    </row>
    <row r="1454" ht="15.75" customHeight="1">
      <c r="A1454" s="6">
        <v>-0.17966120443046324</v>
      </c>
      <c r="B1454" s="6">
        <v>-0.17981110948213655</v>
      </c>
      <c r="C1454" s="6">
        <v>-0.1794363468529533</v>
      </c>
    </row>
    <row r="1455" ht="15.75" customHeight="1">
      <c r="A1455" s="6">
        <v>-0.2384438638192571</v>
      </c>
      <c r="B1455" s="6">
        <v>-0.23874229168386193</v>
      </c>
      <c r="C1455" s="6">
        <v>-0.238045959999784</v>
      </c>
    </row>
    <row r="1456" ht="15.75" customHeight="1">
      <c r="A1456" s="6">
        <v>-0.29628549421218264</v>
      </c>
      <c r="B1456" s="6">
        <v>-0.29628549421218264</v>
      </c>
      <c r="C1456" s="6">
        <v>-0.29591467381892583</v>
      </c>
    </row>
    <row r="1457" ht="15.75" customHeight="1">
      <c r="A1457" s="6">
        <v>-0.35281057129836896</v>
      </c>
      <c r="B1457" s="6">
        <v>-0.35310507094052124</v>
      </c>
      <c r="C1457" s="6">
        <v>-0.3522215720140645</v>
      </c>
    </row>
    <row r="1458" ht="15.75" customHeight="1">
      <c r="A1458" s="6">
        <v>-0.4080668730411978</v>
      </c>
      <c r="B1458" s="6">
        <v>-0.40823718475782605</v>
      </c>
      <c r="C1458" s="6">
        <v>-0.407385626174685</v>
      </c>
    </row>
    <row r="1459" ht="15.75" customHeight="1">
      <c r="A1459" s="6">
        <v>-0.4613273183248683</v>
      </c>
      <c r="B1459" s="6">
        <v>-0.4619054227337967</v>
      </c>
      <c r="C1459" s="6">
        <v>-0.4611346168552255</v>
      </c>
    </row>
    <row r="1460" ht="15.75" customHeight="1">
      <c r="A1460" s="6">
        <v>-0.5133220695947643</v>
      </c>
      <c r="B1460" s="6">
        <v>-0.5135364003127579</v>
      </c>
      <c r="C1460" s="6">
        <v>-0.5131077388767706</v>
      </c>
    </row>
    <row r="1461" ht="15.75" customHeight="1">
      <c r="A1461" s="6">
        <v>-0.562863157599954</v>
      </c>
      <c r="B1461" s="6">
        <v>-0.5626280434990351</v>
      </c>
      <c r="C1461" s="6">
        <v>-0.562863157599954</v>
      </c>
    </row>
    <row r="1462" ht="15.75" customHeight="1">
      <c r="A1462" s="6">
        <v>-0.6098872733960038</v>
      </c>
      <c r="B1462" s="6">
        <v>-0.6109071517796092</v>
      </c>
      <c r="C1462" s="6">
        <v>-0.6106521821837078</v>
      </c>
    </row>
    <row r="1463" ht="15.75" customHeight="1">
      <c r="A1463" s="6">
        <v>-0.6555223086415353</v>
      </c>
      <c r="B1463" s="6">
        <v>-0.656343765168655</v>
      </c>
      <c r="C1463" s="6">
        <v>-0.6557961274839085</v>
      </c>
    </row>
    <row r="1464" ht="15.75" customHeight="1">
      <c r="A1464" s="6">
        <v>-0.6980603576227208</v>
      </c>
      <c r="B1464" s="6">
        <v>-0.6986435325246612</v>
      </c>
      <c r="C1464" s="6">
        <v>-0.6986435325246612</v>
      </c>
    </row>
    <row r="1465" ht="15.75" customHeight="1">
      <c r="A1465" s="6">
        <v>-0.7381516865829041</v>
      </c>
      <c r="B1465" s="6">
        <v>-0.7387680971771278</v>
      </c>
      <c r="C1465" s="6">
        <v>-0.738459891880016</v>
      </c>
    </row>
    <row r="1466" ht="15.75" customHeight="1">
      <c r="A1466" s="6">
        <v>-0.7756854942101143</v>
      </c>
      <c r="B1466" s="6">
        <v>-0.7760091010078658</v>
      </c>
      <c r="C1466" s="6">
        <v>-0.775361887412363</v>
      </c>
    </row>
    <row r="1467" ht="15.75" customHeight="1">
      <c r="A1467" s="6">
        <v>-0.8088661526340496</v>
      </c>
      <c r="B1467" s="6">
        <v>-0.8095416149744539</v>
      </c>
      <c r="C1467" s="6">
        <v>-0.8092038838042518</v>
      </c>
    </row>
    <row r="1468" ht="15.75" customHeight="1">
      <c r="A1468" s="6">
        <v>-0.8395017994848206</v>
      </c>
      <c r="B1468" s="6">
        <v>-0.8402028448288581</v>
      </c>
      <c r="C1468" s="6">
        <v>-0.8398523221568395</v>
      </c>
    </row>
    <row r="1469" ht="15.75" customHeight="1">
      <c r="A1469" s="6">
        <v>-0.8671862470859154</v>
      </c>
      <c r="B1469" s="6">
        <v>-0.8671862470859154</v>
      </c>
      <c r="C1469" s="6">
        <v>-0.8675481779069028</v>
      </c>
    </row>
    <row r="1470" ht="15.75" customHeight="1">
      <c r="A1470" s="6">
        <v>-0.8907258734830912</v>
      </c>
      <c r="B1470" s="6">
        <v>-0.890353962888735</v>
      </c>
      <c r="C1470" s="6">
        <v>-0.8910977840774474</v>
      </c>
    </row>
    <row r="1471" ht="15.75" customHeight="1">
      <c r="A1471" s="6">
        <v>-0.9111121426125556</v>
      </c>
      <c r="B1471" s="6">
        <v>-0.9111121426125556</v>
      </c>
      <c r="C1471" s="6">
        <v>-0.910351297399518</v>
      </c>
    </row>
    <row r="1472" ht="15.75" customHeight="1">
      <c r="A1472" s="6">
        <v>-0.9279026683626801</v>
      </c>
      <c r="B1472" s="6">
        <v>-0.9282901016271322</v>
      </c>
      <c r="C1472" s="6">
        <v>-0.9279026683626801</v>
      </c>
    </row>
    <row r="1473" ht="15.75" customHeight="1">
      <c r="A1473" s="6">
        <v>-0.9402453563985942</v>
      </c>
      <c r="B1473" s="6">
        <v>-0.9418170159997619</v>
      </c>
      <c r="C1473" s="6">
        <v>-0.941031186199178</v>
      </c>
    </row>
    <row r="1474" ht="15.75" customHeight="1">
      <c r="A1474" s="6">
        <v>-0.9492553462184221</v>
      </c>
      <c r="B1474" s="6">
        <v>-0.9508427297405265</v>
      </c>
      <c r="C1474" s="6">
        <v>-0.9496521920989482</v>
      </c>
    </row>
    <row r="1475" ht="15.75" customHeight="1">
      <c r="A1475" s="6">
        <v>-0.9557103951432797</v>
      </c>
      <c r="B1475" s="6">
        <v>-0.9569080272173941</v>
      </c>
      <c r="C1475" s="6">
        <v>-0.9561096058346512</v>
      </c>
    </row>
    <row r="1476" ht="15.75" customHeight="1">
      <c r="A1476" s="6">
        <v>-0.958</v>
      </c>
      <c r="B1476" s="6">
        <v>-0.9592</v>
      </c>
      <c r="C1476" s="6">
        <v>-0.9576</v>
      </c>
    </row>
    <row r="1477" ht="15.75" customHeight="1">
      <c r="A1477" s="6">
        <v>-0.9561096058339167</v>
      </c>
      <c r="B1477" s="6">
        <v>-0.956908027216659</v>
      </c>
      <c r="C1477" s="6">
        <v>-0.9561096058339167</v>
      </c>
    </row>
    <row r="1478" ht="15.75" customHeight="1">
      <c r="A1478" s="6">
        <v>-0.9508427297390615</v>
      </c>
      <c r="B1478" s="6">
        <v>-0.9508427297390615</v>
      </c>
      <c r="C1478" s="6">
        <v>-0.9504458838585359</v>
      </c>
    </row>
    <row r="1479" ht="15.75" customHeight="1">
      <c r="A1479" s="6">
        <v>-0.9414241010972771</v>
      </c>
      <c r="B1479" s="6">
        <v>-0.9422099308978592</v>
      </c>
      <c r="C1479" s="6">
        <v>-0.940245356396404</v>
      </c>
    </row>
    <row r="1480" ht="15.75" customHeight="1">
      <c r="A1480" s="6">
        <v>-0.927902668359771</v>
      </c>
      <c r="B1480" s="6">
        <v>-0.927902668359771</v>
      </c>
      <c r="C1480" s="6">
        <v>-0.9275152350953202</v>
      </c>
    </row>
    <row r="1481" ht="15.75" customHeight="1">
      <c r="A1481" s="6">
        <v>-0.9107317200024277</v>
      </c>
      <c r="B1481" s="6">
        <v>-0.9118729878219797</v>
      </c>
      <c r="C1481" s="6">
        <v>-0.9103512973959105</v>
      </c>
    </row>
    <row r="1482" ht="15.75" customHeight="1">
      <c r="A1482" s="6">
        <v>-0.89072587347878</v>
      </c>
      <c r="B1482" s="6">
        <v>-0.8910977840731343</v>
      </c>
      <c r="C1482" s="6">
        <v>-0.8899820522900712</v>
      </c>
    </row>
    <row r="1483" ht="15.75" customHeight="1">
      <c r="A1483" s="6">
        <v>-0.8664623854389619</v>
      </c>
      <c r="B1483" s="6">
        <v>-0.8668243162599473</v>
      </c>
      <c r="C1483" s="6">
        <v>-0.8657385237969912</v>
      </c>
    </row>
    <row r="1484" ht="15.75" customHeight="1">
      <c r="A1484" s="6">
        <v>-0.8388007541351592</v>
      </c>
      <c r="B1484" s="6">
        <v>-0.8398523221512082</v>
      </c>
      <c r="C1484" s="6">
        <v>-0.8384502314631427</v>
      </c>
    </row>
    <row r="1485" ht="15.75" customHeight="1">
      <c r="A1485" s="6">
        <v>-0.8088661526277744</v>
      </c>
      <c r="B1485" s="6">
        <v>-0.8092038837979739</v>
      </c>
      <c r="C1485" s="6">
        <v>-0.808528421457575</v>
      </c>
    </row>
    <row r="1486" ht="15.75" customHeight="1">
      <c r="A1486" s="6">
        <v>-0.7747146738099951</v>
      </c>
      <c r="B1486" s="6">
        <v>-0.7756854942032407</v>
      </c>
      <c r="C1486" s="6">
        <v>-0.7747146738099951</v>
      </c>
    </row>
    <row r="1487" ht="15.75" customHeight="1">
      <c r="A1487" s="6">
        <v>-0.7384598918725566</v>
      </c>
      <c r="B1487" s="6">
        <v>-0.7393845077638828</v>
      </c>
      <c r="C1487" s="6">
        <v>-0.7378434812783391</v>
      </c>
    </row>
    <row r="1488" ht="15.75" customHeight="1">
      <c r="A1488" s="6">
        <v>-0.6992267074185746</v>
      </c>
      <c r="B1488" s="6">
        <v>-0.6992267074185746</v>
      </c>
      <c r="C1488" s="6">
        <v>-0.6986435325166408</v>
      </c>
    </row>
    <row r="1489" ht="15.75" customHeight="1">
      <c r="A1489" s="6">
        <v>-0.6557961274753911</v>
      </c>
      <c r="B1489" s="6">
        <v>-0.6571652216872396</v>
      </c>
      <c r="C1489" s="6">
        <v>-0.6560699463177608</v>
      </c>
    </row>
    <row r="1490" ht="15.75" customHeight="1">
      <c r="A1490" s="6">
        <v>-0.6111621213664897</v>
      </c>
      <c r="B1490" s="6">
        <v>-0.6114170909623874</v>
      </c>
      <c r="C1490" s="6">
        <v>-0.6106521821746946</v>
      </c>
    </row>
    <row r="1491" ht="15.75" customHeight="1">
      <c r="A1491" s="6">
        <v>-0.5633333857923243</v>
      </c>
      <c r="B1491" s="6">
        <v>-0.5642738421959842</v>
      </c>
      <c r="C1491" s="6">
        <v>-0.5633333857923243</v>
      </c>
    </row>
    <row r="1492" ht="15.75" customHeight="1">
      <c r="A1492" s="6">
        <v>-0.5135364003028771</v>
      </c>
      <c r="B1492" s="6">
        <v>-0.5146080538928247</v>
      </c>
      <c r="C1492" s="6">
        <v>-0.5135364003028771</v>
      </c>
    </row>
    <row r="1493" ht="15.75" customHeight="1">
      <c r="A1493" s="6">
        <v>-0.46190542272353735</v>
      </c>
      <c r="B1493" s="6">
        <v>-0.46229082566281443</v>
      </c>
      <c r="C1493" s="6">
        <v>-0.4617127212538989</v>
      </c>
    </row>
    <row r="1494" ht="15.75" customHeight="1">
      <c r="A1494" s="6">
        <v>-0.408066873030609</v>
      </c>
      <c r="B1494" s="6">
        <v>-0.4084074964638566</v>
      </c>
      <c r="C1494" s="6">
        <v>-0.4078965613139852</v>
      </c>
    </row>
    <row r="1495" ht="15.75" customHeight="1">
      <c r="A1495" s="6">
        <v>-0.35281057128748816</v>
      </c>
      <c r="B1495" s="6">
        <v>-0.3532523207507029</v>
      </c>
      <c r="C1495" s="6">
        <v>-0.35251607164534504</v>
      </c>
    </row>
    <row r="1496" ht="15.75" customHeight="1">
      <c r="A1496" s="6">
        <v>-0.2959146738078182</v>
      </c>
      <c r="B1496" s="6">
        <v>-0.2961618874033135</v>
      </c>
      <c r="C1496" s="6">
        <v>-0.29603828060556586</v>
      </c>
    </row>
    <row r="1497" ht="15.75" customHeight="1">
      <c r="A1497" s="6">
        <v>-0.23824491189817715</v>
      </c>
      <c r="B1497" s="6">
        <v>-0.23874229167249483</v>
      </c>
      <c r="C1497" s="6">
        <v>-0.2381454359433136</v>
      </c>
    </row>
    <row r="1498" ht="15.75" customHeight="1">
      <c r="A1498" s="6">
        <v>-0.17966120441896313</v>
      </c>
      <c r="B1498" s="6">
        <v>-0.17966120441896313</v>
      </c>
      <c r="C1498" s="6">
        <v>-0.17951129936729943</v>
      </c>
    </row>
    <row r="1499" ht="15.75" customHeight="1">
      <c r="A1499" s="6">
        <v>-0.12011937104214065</v>
      </c>
      <c r="B1499" s="6">
        <v>-0.12026977092241045</v>
      </c>
      <c r="C1499" s="6">
        <v>-0.12006923774871739</v>
      </c>
    </row>
    <row r="1500" ht="15.75" customHeight="1">
      <c r="A1500" s="6">
        <v>-0.060178433910953656</v>
      </c>
      <c r="B1500" s="6">
        <v>-0.06022866632657215</v>
      </c>
      <c r="C1500" s="6">
        <v>-0.06012820149533516</v>
      </c>
    </row>
    <row r="1501" ht="15.75" customHeight="1">
      <c r="A1501" s="6">
        <v>5.941469152087597E-12</v>
      </c>
      <c r="B1501" s="6">
        <v>5.946428642197854E-12</v>
      </c>
      <c r="C1501" s="6">
        <v>5.938989407032469E-12</v>
      </c>
    </row>
    <row r="1502" ht="15.75" customHeight="1">
      <c r="A1502" s="6">
        <v>0.06022866633846876</v>
      </c>
      <c r="B1502" s="6">
        <v>0.060379363585354</v>
      </c>
      <c r="C1502" s="6">
        <v>0.06022866633846876</v>
      </c>
    </row>
    <row r="1503" ht="15.75" customHeight="1">
      <c r="A1503" s="6">
        <v>0.12031990422765615</v>
      </c>
      <c r="B1503" s="6">
        <v>0.1205204374013689</v>
      </c>
      <c r="C1503" s="6">
        <v>0.12021963764079978</v>
      </c>
    </row>
    <row r="1504" ht="15.75" customHeight="1">
      <c r="A1504" s="6">
        <v>0.1797361569564772</v>
      </c>
      <c r="B1504" s="6">
        <v>0.18011091958566086</v>
      </c>
      <c r="C1504" s="6">
        <v>0.1796612044306405</v>
      </c>
    </row>
    <row r="1505" ht="15.75" customHeight="1">
      <c r="A1505" s="6">
        <v>0.23864281572918175</v>
      </c>
      <c r="B1505" s="6">
        <v>0.23914019550352353</v>
      </c>
      <c r="C1505" s="6">
        <v>0.2383443878645767</v>
      </c>
    </row>
    <row r="1506" ht="15.75" customHeight="1">
      <c r="A1506" s="6">
        <v>0.2964091010101325</v>
      </c>
      <c r="B1506" s="6">
        <v>0.29702713499889427</v>
      </c>
      <c r="C1506" s="6">
        <v>0.29616188741462784</v>
      </c>
    </row>
    <row r="1507" ht="15.75" customHeight="1">
      <c r="A1507" s="6">
        <v>0.3532523207617906</v>
      </c>
      <c r="B1507" s="6">
        <v>0.35384132004609536</v>
      </c>
      <c r="C1507" s="6">
        <v>0.3529578211196382</v>
      </c>
    </row>
    <row r="1508" ht="15.75" customHeight="1">
      <c r="A1508" s="6">
        <v>0.4085778081912582</v>
      </c>
      <c r="B1508" s="6">
        <v>0.4092590550577714</v>
      </c>
      <c r="C1508" s="6">
        <v>0.40806687304137335</v>
      </c>
    </row>
    <row r="1509" ht="15.75" customHeight="1">
      <c r="A1509" s="6">
        <v>0.46229082567325247</v>
      </c>
      <c r="B1509" s="6">
        <v>0.463061631551824</v>
      </c>
      <c r="C1509" s="6">
        <v>0.4617127212643239</v>
      </c>
    </row>
    <row r="1510" ht="15.75" customHeight="1">
      <c r="A1510" s="6">
        <v>0.5137507310309154</v>
      </c>
      <c r="B1510" s="6">
        <v>0.5150367153388776</v>
      </c>
      <c r="C1510" s="6">
        <v>0.5135364003129217</v>
      </c>
    </row>
    <row r="1511" ht="15.75" customHeight="1">
      <c r="A1511" s="6">
        <v>0.5635684999028678</v>
      </c>
      <c r="B1511" s="6">
        <v>0.5652142986093008</v>
      </c>
      <c r="C1511" s="6">
        <v>0.5628631576001107</v>
      </c>
    </row>
    <row r="1512" ht="15.75" customHeight="1">
      <c r="A1512" s="6">
        <v>0.6119270301633747</v>
      </c>
      <c r="B1512" s="6">
        <v>0.6124369693551776</v>
      </c>
      <c r="C1512" s="6">
        <v>0.6106521821838676</v>
      </c>
    </row>
    <row r="1513" ht="15.75" customHeight="1">
      <c r="A1513" s="6">
        <v>0.656891402853543</v>
      </c>
      <c r="B1513" s="6">
        <v>0.6577128593806628</v>
      </c>
      <c r="C1513" s="6">
        <v>0.6555223086416765</v>
      </c>
    </row>
    <row r="1514" ht="15.75" customHeight="1">
      <c r="A1514" s="6">
        <v>0.6992267074267252</v>
      </c>
      <c r="B1514" s="6">
        <v>0.7009762321325468</v>
      </c>
      <c r="C1514" s="6">
        <v>0.6983519450738143</v>
      </c>
    </row>
    <row r="1515" ht="15.75" customHeight="1">
      <c r="A1515" s="6">
        <v>0.739692713068596</v>
      </c>
      <c r="B1515" s="6">
        <v>0.7403091236628199</v>
      </c>
      <c r="C1515" s="6">
        <v>0.7378434812859245</v>
      </c>
    </row>
    <row r="1516" ht="15.75" customHeight="1">
      <c r="A1516" s="6">
        <v>0.7756854942102284</v>
      </c>
      <c r="B1516" s="6">
        <v>0.7773035281989856</v>
      </c>
      <c r="C1516" s="6">
        <v>0.7740674602214711</v>
      </c>
    </row>
    <row r="1517" ht="15.75" customHeight="1">
      <c r="A1517" s="6">
        <v>0.8095416149745579</v>
      </c>
      <c r="B1517" s="6">
        <v>0.8115680019957708</v>
      </c>
      <c r="C1517" s="6">
        <v>0.807852959123547</v>
      </c>
    </row>
    <row r="1518" ht="15.75" customHeight="1">
      <c r="A1518" s="6">
        <v>0.840553367500977</v>
      </c>
      <c r="B1518" s="6">
        <v>0.8416049355170332</v>
      </c>
      <c r="C1518" s="6">
        <v>0.8388007541408832</v>
      </c>
    </row>
    <row r="1519" ht="15.75" customHeight="1">
      <c r="A1519" s="6">
        <v>0.8675481779069797</v>
      </c>
      <c r="B1519" s="6">
        <v>0.8689959011909296</v>
      </c>
      <c r="C1519" s="6">
        <v>0.8657385238020423</v>
      </c>
    </row>
    <row r="1520" ht="15.75" customHeight="1">
      <c r="A1520" s="6">
        <v>0.8918416052662314</v>
      </c>
      <c r="B1520" s="6">
        <v>0.8929573370493</v>
      </c>
      <c r="C1520" s="6">
        <v>0.8896101417000939</v>
      </c>
    </row>
    <row r="1521" ht="15.75" customHeight="1">
      <c r="A1521" s="6">
        <v>0.9122534104321763</v>
      </c>
      <c r="B1521" s="6">
        <v>0.9130142556452139</v>
      </c>
      <c r="C1521" s="6">
        <v>0.9099708747930633</v>
      </c>
    </row>
    <row r="1522" ht="15.75" customHeight="1">
      <c r="A1522" s="6">
        <v>0.9286775348916358</v>
      </c>
      <c r="B1522" s="6">
        <v>0.9298398346849921</v>
      </c>
      <c r="C1522" s="6">
        <v>0.9263529353049235</v>
      </c>
    </row>
    <row r="1523" ht="15.75" customHeight="1">
      <c r="A1523" s="6">
        <v>0.9418170159997982</v>
      </c>
      <c r="B1523" s="6">
        <v>0.9418170159997982</v>
      </c>
      <c r="C1523" s="6">
        <v>0.9390666116977545</v>
      </c>
    </row>
    <row r="1524" ht="15.75" customHeight="1">
      <c r="A1524" s="6">
        <v>0.9504458838600263</v>
      </c>
      <c r="B1524" s="6">
        <v>0.9516364215016048</v>
      </c>
      <c r="C1524" s="6">
        <v>0.9480648085768697</v>
      </c>
    </row>
    <row r="1525" ht="15.75" customHeight="1">
      <c r="A1525" s="6">
        <v>0.9565088165260358</v>
      </c>
      <c r="B1525" s="6">
        <v>0.9573072379087787</v>
      </c>
      <c r="C1525" s="6">
        <v>0.9537143416864354</v>
      </c>
    </row>
    <row r="1526" ht="15.75" customHeight="1">
      <c r="A1526" s="6">
        <v>0.958</v>
      </c>
      <c r="B1526" s="6">
        <v>0.9592</v>
      </c>
      <c r="C1526" s="6">
        <v>0.9568</v>
      </c>
    </row>
    <row r="1527" ht="15.75" customHeight="1">
      <c r="A1527" s="6">
        <v>0.9565088165252749</v>
      </c>
      <c r="B1527" s="6">
        <v>0.9581056592907594</v>
      </c>
      <c r="C1527" s="6">
        <v>0.9545127630684191</v>
      </c>
    </row>
    <row r="1528" ht="15.75" customHeight="1">
      <c r="A1528" s="6">
        <v>0.9508427297390372</v>
      </c>
      <c r="B1528" s="6">
        <v>0.9528269591416646</v>
      </c>
      <c r="C1528" s="6">
        <v>0.9496521920974608</v>
      </c>
    </row>
    <row r="1529" ht="15.75" customHeight="1">
      <c r="A1529" s="6">
        <v>0.9414241010972408</v>
      </c>
      <c r="B1529" s="6">
        <v>0.9433886755986959</v>
      </c>
      <c r="C1529" s="6">
        <v>0.9410311861969498</v>
      </c>
    </row>
    <row r="1530" ht="15.75" customHeight="1">
      <c r="A1530" s="6">
        <v>0.928677534888621</v>
      </c>
      <c r="B1530" s="6">
        <v>0.9306147012108752</v>
      </c>
      <c r="C1530" s="6">
        <v>0.9275152350952687</v>
      </c>
    </row>
    <row r="1531" ht="15.75" customHeight="1">
      <c r="A1531" s="6">
        <v>0.9118729878219196</v>
      </c>
      <c r="B1531" s="6">
        <v>0.9130142556414714</v>
      </c>
      <c r="C1531" s="6">
        <v>0.9103512973958505</v>
      </c>
    </row>
    <row r="1532" ht="15.75" customHeight="1">
      <c r="A1532" s="6">
        <v>0.891097784073063</v>
      </c>
      <c r="B1532" s="6">
        <v>0.8918416052617717</v>
      </c>
      <c r="C1532" s="6">
        <v>0.8896101416956455</v>
      </c>
    </row>
    <row r="1533" ht="15.75" customHeight="1">
      <c r="A1533" s="6">
        <v>0.8675481779018296</v>
      </c>
      <c r="B1533" s="6">
        <v>0.8686339703647855</v>
      </c>
      <c r="C1533" s="6">
        <v>0.865738523796903</v>
      </c>
    </row>
    <row r="1534" ht="15.75" customHeight="1">
      <c r="A1534" s="6">
        <v>0.8405533674951474</v>
      </c>
      <c r="B1534" s="6">
        <v>0.8416049355111964</v>
      </c>
      <c r="C1534" s="6">
        <v>0.8388007541350658</v>
      </c>
    </row>
    <row r="1535" ht="15.75" customHeight="1">
      <c r="A1535" s="6">
        <v>0.80920388379787</v>
      </c>
      <c r="B1535" s="6">
        <v>0.8108925396488672</v>
      </c>
      <c r="C1535" s="6">
        <v>0.8081906902872716</v>
      </c>
    </row>
    <row r="1536" ht="15.75" customHeight="1">
      <c r="A1536" s="6">
        <v>0.7753618874053704</v>
      </c>
      <c r="B1536" s="6">
        <v>0.7769799213941128</v>
      </c>
      <c r="C1536" s="6">
        <v>0.7743910670121249</v>
      </c>
    </row>
    <row r="1537" ht="15.75" customHeight="1">
      <c r="A1537" s="6">
        <v>0.7381516865753328</v>
      </c>
      <c r="B1537" s="6">
        <v>0.7390763024666589</v>
      </c>
      <c r="C1537" s="6">
        <v>0.7372270706840067</v>
      </c>
    </row>
    <row r="1538" ht="15.75" customHeight="1">
      <c r="A1538" s="6">
        <v>0.6983519450655412</v>
      </c>
      <c r="B1538" s="6">
        <v>0.6992267074184418</v>
      </c>
      <c r="C1538" s="6">
        <v>0.6974771827126408</v>
      </c>
    </row>
    <row r="1539" ht="15.75" customHeight="1">
      <c r="A1539" s="6">
        <v>0.6557961274752399</v>
      </c>
      <c r="B1539" s="6">
        <v>0.6566175840023488</v>
      </c>
      <c r="C1539" s="6">
        <v>0.6566175840023488</v>
      </c>
    </row>
    <row r="1540" ht="15.75" customHeight="1">
      <c r="A1540" s="6">
        <v>0.6111621213663297</v>
      </c>
      <c r="B1540" s="6">
        <v>0.6121819997499198</v>
      </c>
      <c r="C1540" s="6">
        <v>0.6116720605581248</v>
      </c>
    </row>
    <row r="1541" ht="15.75" customHeight="1">
      <c r="A1541" s="6">
        <v>0.5635684998930822</v>
      </c>
      <c r="B1541" s="6">
        <v>0.5647440703976568</v>
      </c>
      <c r="C1541" s="6">
        <v>0.5640387280949121</v>
      </c>
    </row>
    <row r="1542" ht="15.75" customHeight="1">
      <c r="A1542" s="6">
        <v>0.5139650617386923</v>
      </c>
      <c r="B1542" s="6">
        <v>0.5143937231746711</v>
      </c>
      <c r="C1542" s="6">
        <v>0.5141793924566816</v>
      </c>
    </row>
    <row r="1543" ht="15.75" customHeight="1">
      <c r="A1543" s="6">
        <v>0.46190542272335533</v>
      </c>
      <c r="B1543" s="6">
        <v>0.46286893007154756</v>
      </c>
      <c r="C1543" s="6">
        <v>0.46229082566263224</v>
      </c>
    </row>
    <row r="1544" ht="15.75" customHeight="1">
      <c r="A1544" s="6">
        <v>0.40840749646368096</v>
      </c>
      <c r="B1544" s="6">
        <v>0.4090887433301758</v>
      </c>
      <c r="C1544" s="6">
        <v>0.40874811989692833</v>
      </c>
    </row>
    <row r="1545" ht="15.75" customHeight="1">
      <c r="A1545" s="6">
        <v>0.3531050709294382</v>
      </c>
      <c r="B1545" s="6">
        <v>0.35354682039265267</v>
      </c>
      <c r="C1545" s="6">
        <v>0.35339957057158117</v>
      </c>
    </row>
    <row r="1546" ht="15.75" customHeight="1">
      <c r="A1546" s="6">
        <v>0.2962854942008636</v>
      </c>
      <c r="B1546" s="6">
        <v>0.2967799213918538</v>
      </c>
      <c r="C1546" s="6">
        <v>0.2965327077963587</v>
      </c>
    </row>
    <row r="1547" ht="15.75" customHeight="1">
      <c r="A1547" s="6">
        <v>0.23864281571745644</v>
      </c>
      <c r="B1547" s="6">
        <v>0.2387422916723199</v>
      </c>
      <c r="C1547" s="6">
        <v>0.2387422916723199</v>
      </c>
    </row>
    <row r="1548" ht="15.75" customHeight="1">
      <c r="A1548" s="6">
        <v>0.17966120441875916</v>
      </c>
      <c r="B1548" s="6">
        <v>0.18003596704791802</v>
      </c>
      <c r="C1548" s="6">
        <v>0.17996101452208627</v>
      </c>
    </row>
    <row r="1549" ht="15.75" customHeight="1">
      <c r="A1549" s="6">
        <v>0.12026977092221774</v>
      </c>
      <c r="B1549" s="6">
        <v>0.1204201708024873</v>
      </c>
      <c r="C1549" s="6">
        <v>0.12031990421564093</v>
      </c>
    </row>
    <row r="1550" ht="15.75" customHeight="1">
      <c r="A1550" s="6">
        <v>0.06022866632637841</v>
      </c>
      <c r="B1550" s="6">
        <v>0.06027889874199674</v>
      </c>
      <c r="C1550" s="6">
        <v>0.06030401494980591</v>
      </c>
    </row>
    <row r="1551" ht="15.75" customHeight="1">
      <c r="A1551" s="6">
        <v>-6.151618284298138E-12</v>
      </c>
      <c r="B1551" s="6">
        <v>-6.164450195612903E-12</v>
      </c>
      <c r="C1551" s="6">
        <v>-6.156751048824044E-12</v>
      </c>
    </row>
    <row r="1552" ht="15.75" customHeight="1">
      <c r="A1552" s="6">
        <v>-0.06022866633864889</v>
      </c>
      <c r="B1552" s="6">
        <v>-0.060304014962091736</v>
      </c>
      <c r="C1552" s="6">
        <v>-0.060253782546463165</v>
      </c>
    </row>
    <row r="1553" ht="15.75" customHeight="1">
      <c r="A1553" s="6">
        <v>-0.12026977093442064</v>
      </c>
      <c r="B1553" s="6">
        <v>-0.12042017081470544</v>
      </c>
      <c r="C1553" s="6">
        <v>-0.12037003752127717</v>
      </c>
    </row>
    <row r="1554" ht="15.75" customHeight="1">
      <c r="A1554" s="6">
        <v>-0.17981110948251808</v>
      </c>
      <c r="B1554" s="6">
        <v>-0.18018587211170217</v>
      </c>
      <c r="C1554" s="6">
        <v>-0.17996101453419172</v>
      </c>
    </row>
    <row r="1555" ht="15.75" customHeight="1">
      <c r="A1555" s="6">
        <v>-0.2387422916842515</v>
      </c>
      <c r="B1555" s="6">
        <v>-0.23904071954885683</v>
      </c>
      <c r="C1555" s="6">
        <v>-0.2387422916842515</v>
      </c>
    </row>
    <row r="1556" ht="15.75" customHeight="1">
      <c r="A1556" s="6">
        <v>-0.29653270780806956</v>
      </c>
      <c r="B1556" s="6">
        <v>-0.2969035282013268</v>
      </c>
      <c r="C1556" s="6">
        <v>-0.296656314605822</v>
      </c>
    </row>
    <row r="1557" ht="15.75" customHeight="1">
      <c r="A1557" s="6">
        <v>-0.3532523207619585</v>
      </c>
      <c r="B1557" s="6">
        <v>-0.35384132004626356</v>
      </c>
      <c r="C1557" s="6">
        <v>-0.3532523207619585</v>
      </c>
    </row>
    <row r="1558" ht="15.75" customHeight="1">
      <c r="A1558" s="6">
        <v>-0.40874811990807464</v>
      </c>
      <c r="B1558" s="6">
        <v>-0.40891843162470304</v>
      </c>
      <c r="C1558" s="6">
        <v>-0.40874811990807464</v>
      </c>
    </row>
    <row r="1559" ht="15.75" customHeight="1">
      <c r="A1559" s="6">
        <v>-0.46209812420377977</v>
      </c>
      <c r="B1559" s="6">
        <v>-0.4626762286127086</v>
      </c>
      <c r="C1559" s="6">
        <v>-0.4624835271430656</v>
      </c>
    </row>
    <row r="1560" ht="15.75" customHeight="1">
      <c r="A1560" s="6">
        <v>-0.5141793924670783</v>
      </c>
      <c r="B1560" s="6">
        <v>-0.514393723185072</v>
      </c>
      <c r="C1560" s="6">
        <v>-0.5141793924670783</v>
      </c>
    </row>
    <row r="1561" ht="15.75" customHeight="1">
      <c r="A1561" s="6">
        <v>-0.564038728104874</v>
      </c>
      <c r="B1561" s="6">
        <v>-0.5645089563067122</v>
      </c>
      <c r="C1561" s="6">
        <v>-0.564038728104874</v>
      </c>
    </row>
    <row r="1562" ht="15.75" customHeight="1">
      <c r="A1562" s="6">
        <v>-0.6116720605676125</v>
      </c>
      <c r="B1562" s="6">
        <v>-0.6124369693553169</v>
      </c>
      <c r="C1562" s="6">
        <v>-0.6121819997594153</v>
      </c>
    </row>
    <row r="1563" ht="15.75" customHeight="1">
      <c r="A1563" s="6">
        <v>-0.6568914028536945</v>
      </c>
      <c r="B1563" s="6">
        <v>-0.6577128593808146</v>
      </c>
      <c r="C1563" s="6">
        <v>-0.6571652216960678</v>
      </c>
    </row>
    <row r="1564" ht="15.75" customHeight="1">
      <c r="A1564" s="6">
        <v>-0.6995182948778377</v>
      </c>
      <c r="B1564" s="6">
        <v>-0.7001014697797784</v>
      </c>
      <c r="C1564" s="6">
        <v>-0.7001014697797784</v>
      </c>
    </row>
    <row r="1565" ht="15.75" customHeight="1">
      <c r="A1565" s="6">
        <v>-0.7393845077716079</v>
      </c>
      <c r="B1565" s="6">
        <v>-0.7406173289600558</v>
      </c>
      <c r="C1565" s="6">
        <v>-0.7400009183658318</v>
      </c>
    </row>
    <row r="1566" ht="15.75" customHeight="1">
      <c r="A1566" s="6">
        <v>-0.7763327078058535</v>
      </c>
      <c r="B1566" s="6">
        <v>-0.777303528199108</v>
      </c>
      <c r="C1566" s="6">
        <v>-0.777303528199108</v>
      </c>
    </row>
    <row r="1567" ht="15.75" customHeight="1">
      <c r="A1567" s="6">
        <v>-0.8105548084852684</v>
      </c>
      <c r="B1567" s="6">
        <v>-0.8112302708256728</v>
      </c>
      <c r="C1567" s="6">
        <v>-0.8115680019958751</v>
      </c>
    </row>
    <row r="1568" ht="15.75" customHeight="1">
      <c r="A1568" s="6">
        <v>-0.8409038901730892</v>
      </c>
      <c r="B1568" s="6">
        <v>-0.8419554581891456</v>
      </c>
      <c r="C1568" s="6">
        <v>-0.8409038901730892</v>
      </c>
    </row>
    <row r="1569" ht="15.75" customHeight="1">
      <c r="A1569" s="6">
        <v>-0.8682720395490431</v>
      </c>
      <c r="B1569" s="6">
        <v>-0.8689959011910181</v>
      </c>
      <c r="C1569" s="6">
        <v>-0.8693578320120056</v>
      </c>
    </row>
    <row r="1570" ht="15.75" customHeight="1">
      <c r="A1570" s="6">
        <v>-0.8918416052663077</v>
      </c>
      <c r="B1570" s="6">
        <v>-0.893701158238089</v>
      </c>
      <c r="C1570" s="6">
        <v>-0.8933292476437328</v>
      </c>
    </row>
    <row r="1571" ht="15.75" customHeight="1">
      <c r="A1571" s="6">
        <v>-0.9126338330387551</v>
      </c>
      <c r="B1571" s="6">
        <v>-0.9141555234648306</v>
      </c>
      <c r="C1571" s="6">
        <v>-0.9137751008583117</v>
      </c>
    </row>
    <row r="1572" ht="15.75" customHeight="1">
      <c r="A1572" s="6">
        <v>-0.929839834685037</v>
      </c>
      <c r="B1572" s="6">
        <v>-0.9302272679494892</v>
      </c>
      <c r="C1572" s="6">
        <v>-0.9306147012139412</v>
      </c>
    </row>
    <row r="1573" ht="15.75" customHeight="1">
      <c r="A1573" s="6">
        <v>-0.9426028458004211</v>
      </c>
      <c r="B1573" s="6">
        <v>-0.944174505401589</v>
      </c>
      <c r="C1573" s="6">
        <v>-0.943388675601005</v>
      </c>
    </row>
    <row r="1574" ht="15.75" customHeight="1">
      <c r="A1574" s="6">
        <v>-0.9520332673821552</v>
      </c>
      <c r="B1574" s="6">
        <v>-0.9524301132626812</v>
      </c>
      <c r="C1574" s="6">
        <v>-0.9528269591432075</v>
      </c>
    </row>
    <row r="1575" ht="15.75" customHeight="1">
      <c r="A1575" s="6">
        <v>-0.9569080272174193</v>
      </c>
      <c r="B1575" s="6">
        <v>-0.9577064486001623</v>
      </c>
      <c r="C1575" s="6">
        <v>-0.9577064486001623</v>
      </c>
    </row>
    <row r="1576" ht="15.75" customHeight="1">
      <c r="A1576" s="6">
        <v>-0.9588</v>
      </c>
      <c r="B1576" s="6">
        <v>-0.96</v>
      </c>
      <c r="C1576" s="6">
        <v>-0.9596</v>
      </c>
    </row>
    <row r="1577" ht="15.75" customHeight="1">
      <c r="A1577" s="6">
        <v>-0.9573072379080058</v>
      </c>
      <c r="B1577" s="6">
        <v>-0.958105659290748</v>
      </c>
      <c r="C1577" s="6">
        <v>-0.9585048699821193</v>
      </c>
    </row>
    <row r="1578" ht="15.75" customHeight="1">
      <c r="A1578" s="6">
        <v>-0.9508427297390111</v>
      </c>
      <c r="B1578" s="6">
        <v>-0.9524301132611129</v>
      </c>
      <c r="C1578" s="6">
        <v>-0.9528269591416384</v>
      </c>
    </row>
    <row r="1579" ht="15.75" customHeight="1">
      <c r="A1579" s="6">
        <v>-0.9418170159974928</v>
      </c>
      <c r="B1579" s="6">
        <v>-0.9426028457980749</v>
      </c>
      <c r="C1579" s="6">
        <v>-0.9418170159974928</v>
      </c>
    </row>
    <row r="1580" ht="15.75" customHeight="1">
      <c r="A1580" s="6">
        <v>-0.928290101624122</v>
      </c>
      <c r="B1580" s="6">
        <v>-0.9290649681530236</v>
      </c>
      <c r="C1580" s="6">
        <v>-0.9298398346819251</v>
      </c>
    </row>
    <row r="1581" ht="15.75" customHeight="1">
      <c r="A1581" s="6">
        <v>-0.9111121426088209</v>
      </c>
      <c r="B1581" s="6">
        <v>-0.9122534104283727</v>
      </c>
      <c r="C1581" s="6">
        <v>-0.9122534104283727</v>
      </c>
    </row>
    <row r="1582" ht="15.75" customHeight="1">
      <c r="A1582" s="6">
        <v>-0.8910977840729916</v>
      </c>
      <c r="B1582" s="6">
        <v>-0.8925854264504088</v>
      </c>
      <c r="C1582" s="6">
        <v>-0.8929573370447633</v>
      </c>
    </row>
    <row r="1583" ht="15.75" customHeight="1">
      <c r="A1583" s="6">
        <v>-0.867548177901747</v>
      </c>
      <c r="B1583" s="6">
        <v>-0.8686339703647028</v>
      </c>
      <c r="C1583" s="6">
        <v>-0.8689959011856881</v>
      </c>
    </row>
    <row r="1584" ht="15.75" customHeight="1">
      <c r="A1584" s="6">
        <v>-0.840202844823031</v>
      </c>
      <c r="B1584" s="6">
        <v>-0.8412544128390799</v>
      </c>
      <c r="C1584" s="6">
        <v>-0.8416049355110962</v>
      </c>
    </row>
    <row r="1585" ht="15.75" customHeight="1">
      <c r="A1585" s="6">
        <v>-0.8095416149679582</v>
      </c>
      <c r="B1585" s="6">
        <v>-0.8098793461381576</v>
      </c>
      <c r="C1585" s="6">
        <v>-0.8105548084785563</v>
      </c>
    </row>
    <row r="1586" ht="15.75" customHeight="1">
      <c r="A1586" s="6">
        <v>-0.7753618874052562</v>
      </c>
      <c r="B1586" s="6">
        <v>-0.7760091010007532</v>
      </c>
      <c r="C1586" s="6">
        <v>-0.77665631459625</v>
      </c>
    </row>
    <row r="1587" ht="15.75" customHeight="1">
      <c r="A1587" s="6">
        <v>-0.7390763024665266</v>
      </c>
      <c r="B1587" s="6">
        <v>-0.7396927130607438</v>
      </c>
      <c r="C1587" s="6">
        <v>-0.7400009183578525</v>
      </c>
    </row>
    <row r="1588" ht="15.75" customHeight="1">
      <c r="A1588" s="6">
        <v>-0.6995182948692662</v>
      </c>
      <c r="B1588" s="6">
        <v>-0.699809882320233</v>
      </c>
      <c r="C1588" s="6">
        <v>-0.699809882320233</v>
      </c>
    </row>
    <row r="1589" ht="15.75" customHeight="1">
      <c r="A1589" s="6">
        <v>-0.6563437651598376</v>
      </c>
      <c r="B1589" s="6">
        <v>-0.6574390405293159</v>
      </c>
      <c r="C1589" s="6">
        <v>-0.6571652216869464</v>
      </c>
    </row>
    <row r="1590" ht="15.75" customHeight="1">
      <c r="A1590" s="6">
        <v>-0.6114170909620777</v>
      </c>
      <c r="B1590" s="6">
        <v>-0.6121819997497701</v>
      </c>
      <c r="C1590" s="6">
        <v>-0.6119270301538725</v>
      </c>
    </row>
    <row r="1591" ht="15.75" customHeight="1">
      <c r="A1591" s="6">
        <v>-0.564038728094744</v>
      </c>
      <c r="B1591" s="6">
        <v>-0.5642738421956588</v>
      </c>
      <c r="C1591" s="6">
        <v>-0.5645089562965737</v>
      </c>
    </row>
    <row r="1592" ht="15.75" customHeight="1">
      <c r="A1592" s="6">
        <v>-0.5135364003025495</v>
      </c>
      <c r="B1592" s="6">
        <v>-0.514393723174507</v>
      </c>
      <c r="C1592" s="6">
        <v>-0.514393723174507</v>
      </c>
    </row>
    <row r="1593" ht="15.75" customHeight="1">
      <c r="A1593" s="6">
        <v>-0.46209812419282376</v>
      </c>
      <c r="B1593" s="6">
        <v>-0.46267622860173885</v>
      </c>
      <c r="C1593" s="6">
        <v>-0.4622908256624621</v>
      </c>
    </row>
    <row r="1594" ht="15.75" customHeight="1">
      <c r="A1594" s="6">
        <v>-0.4080668730302457</v>
      </c>
      <c r="B1594" s="6">
        <v>-0.408407496463493</v>
      </c>
      <c r="C1594" s="6">
        <v>-0.40874811989674026</v>
      </c>
    </row>
    <row r="1595" ht="15.75" customHeight="1">
      <c r="A1595" s="6">
        <v>-0.3528105712871275</v>
      </c>
      <c r="B1595" s="6">
        <v>-0.35369407021355603</v>
      </c>
      <c r="C1595" s="6">
        <v>-0.35354682039248464</v>
      </c>
    </row>
    <row r="1596" ht="15.75" customHeight="1">
      <c r="A1596" s="6">
        <v>-0.2961618874029316</v>
      </c>
      <c r="B1596" s="6">
        <v>-0.2967799213916689</v>
      </c>
      <c r="C1596" s="6">
        <v>-0.29665631459392144</v>
      </c>
    </row>
    <row r="1597" ht="15.75" customHeight="1">
      <c r="A1597" s="6">
        <v>-0.23834438785266496</v>
      </c>
      <c r="B1597" s="6">
        <v>-0.23874229167211847</v>
      </c>
      <c r="C1597" s="6">
        <v>-0.23874229167211847</v>
      </c>
    </row>
    <row r="1598" ht="15.75" customHeight="1">
      <c r="A1598" s="6">
        <v>-0.17958625189273686</v>
      </c>
      <c r="B1598" s="6">
        <v>-0.1799610145218953</v>
      </c>
      <c r="C1598" s="6">
        <v>-0.1798860619960636</v>
      </c>
    </row>
    <row r="1599" ht="15.75" customHeight="1">
      <c r="A1599" s="6">
        <v>-0.12006923774831915</v>
      </c>
      <c r="B1599" s="6">
        <v>-0.12031990421543465</v>
      </c>
      <c r="C1599" s="6">
        <v>-0.12031990421543465</v>
      </c>
    </row>
    <row r="1600" ht="15.75" customHeight="1">
      <c r="A1600" s="6">
        <v>-0.060203550118375575</v>
      </c>
      <c r="B1600" s="6">
        <v>-0.060278898741802825</v>
      </c>
      <c r="C1600" s="6">
        <v>-0.06030401494961191</v>
      </c>
    </row>
    <row r="1601" ht="15.75" customHeight="1">
      <c r="A1601" s="6">
        <v>6.343014968823724E-12</v>
      </c>
      <c r="B1601" s="6">
        <v>6.356251644468181E-12</v>
      </c>
      <c r="C1601" s="6">
        <v>6.350956974210398E-12</v>
      </c>
    </row>
    <row r="1602" ht="15.75" customHeight="1">
      <c r="A1602" s="6">
        <v>0.06020355013104186</v>
      </c>
      <c r="B1602" s="6">
        <v>0.060278898754484965</v>
      </c>
      <c r="C1602" s="6">
        <v>0.06022866633885623</v>
      </c>
    </row>
    <row r="1603" ht="15.75" customHeight="1">
      <c r="A1603" s="6">
        <v>0.12021963764119849</v>
      </c>
      <c r="B1603" s="6">
        <v>0.1204201708149119</v>
      </c>
      <c r="C1603" s="6">
        <v>0.12037003752148355</v>
      </c>
    </row>
    <row r="1604" ht="15.75" customHeight="1">
      <c r="A1604" s="6">
        <v>0.17966120443103506</v>
      </c>
      <c r="B1604" s="6">
        <v>0.18011091958605643</v>
      </c>
      <c r="C1604" s="6">
        <v>0.17996101453438262</v>
      </c>
    </row>
    <row r="1605" ht="15.75" customHeight="1">
      <c r="A1605" s="6">
        <v>0.23864281572955795</v>
      </c>
      <c r="B1605" s="6">
        <v>0.2391401955039005</v>
      </c>
      <c r="C1605" s="6">
        <v>0.2389412435941635</v>
      </c>
    </row>
    <row r="1606" ht="15.75" customHeight="1">
      <c r="A1606" s="6">
        <v>0.29640910101051476</v>
      </c>
      <c r="B1606" s="6">
        <v>0.29727434859478225</v>
      </c>
      <c r="C1606" s="6">
        <v>0.29677992140377224</v>
      </c>
    </row>
    <row r="1607" ht="15.75" customHeight="1">
      <c r="A1607" s="6">
        <v>0.3532523207621391</v>
      </c>
      <c r="B1607" s="6">
        <v>0.35398856986752075</v>
      </c>
      <c r="C1607" s="6">
        <v>0.3536940702253681</v>
      </c>
    </row>
    <row r="1608" ht="15.75" customHeight="1">
      <c r="A1608" s="6">
        <v>0.4084074964749936</v>
      </c>
      <c r="B1608" s="6">
        <v>0.40959967849139256</v>
      </c>
      <c r="C1608" s="6">
        <v>0.40942936677476416</v>
      </c>
    </row>
    <row r="1609" ht="15.75" customHeight="1">
      <c r="A1609" s="6">
        <v>0.4622908256736048</v>
      </c>
      <c r="B1609" s="6">
        <v>0.4634470344914629</v>
      </c>
      <c r="C1609" s="6">
        <v>0.4628689300825339</v>
      </c>
    </row>
    <row r="1610" ht="15.75" customHeight="1">
      <c r="A1610" s="6">
        <v>0.5143937231852246</v>
      </c>
      <c r="B1610" s="6">
        <v>0.5156797074931876</v>
      </c>
      <c r="C1610" s="6">
        <v>0.5150367153392061</v>
      </c>
    </row>
    <row r="1611" ht="15.75" customHeight="1">
      <c r="A1611" s="6">
        <v>0.5640387281050311</v>
      </c>
      <c r="B1611" s="6">
        <v>0.5659196409123842</v>
      </c>
      <c r="C1611" s="6">
        <v>0.5654494127105459</v>
      </c>
    </row>
    <row r="1612" ht="15.75" customHeight="1">
      <c r="A1612" s="6">
        <v>0.6119270301636742</v>
      </c>
      <c r="B1612" s="6">
        <v>0.6137118173349849</v>
      </c>
      <c r="C1612" s="6">
        <v>0.6132018781431818</v>
      </c>
    </row>
    <row r="1613" ht="15.75" customHeight="1">
      <c r="A1613" s="6">
        <v>0.6571652216962094</v>
      </c>
      <c r="B1613" s="6">
        <v>0.6590819535928234</v>
      </c>
      <c r="C1613" s="6">
        <v>0.6579866782233298</v>
      </c>
    </row>
    <row r="1614" ht="15.75" customHeight="1">
      <c r="A1614" s="6">
        <v>0.699809882328941</v>
      </c>
      <c r="B1614" s="6">
        <v>0.7018509944857337</v>
      </c>
      <c r="C1614" s="6">
        <v>0.7015594070347633</v>
      </c>
    </row>
    <row r="1615" ht="15.75" customHeight="1">
      <c r="A1615" s="6">
        <v>0.7396927130688437</v>
      </c>
      <c r="B1615" s="6">
        <v>0.7418501501486278</v>
      </c>
      <c r="C1615" s="6">
        <v>0.7409255342572918</v>
      </c>
    </row>
    <row r="1616" ht="15.75" customHeight="1">
      <c r="A1616" s="6">
        <v>0.7766563146037191</v>
      </c>
      <c r="B1616" s="6">
        <v>0.7782743485924768</v>
      </c>
      <c r="C1616" s="6">
        <v>0.7776271349969738</v>
      </c>
    </row>
    <row r="1617" ht="15.75" customHeight="1">
      <c r="A1617" s="6">
        <v>0.8102170773151702</v>
      </c>
      <c r="B1617" s="6">
        <v>0.8125811955065858</v>
      </c>
      <c r="C1617" s="6">
        <v>0.8122434643363836</v>
      </c>
    </row>
    <row r="1618" ht="15.75" customHeight="1">
      <c r="A1618" s="6">
        <v>0.8405533675011706</v>
      </c>
      <c r="B1618" s="6">
        <v>0.8433575488773212</v>
      </c>
      <c r="C1618" s="6">
        <v>0.8423059808612647</v>
      </c>
    </row>
    <row r="1619" ht="15.75" customHeight="1">
      <c r="A1619" s="6">
        <v>0.8679101087281382</v>
      </c>
      <c r="B1619" s="6">
        <v>0.8700816936540634</v>
      </c>
      <c r="C1619" s="6">
        <v>0.8700816936540634</v>
      </c>
    </row>
    <row r="1620" ht="15.75" customHeight="1">
      <c r="A1620" s="6">
        <v>0.8918416052663742</v>
      </c>
      <c r="B1620" s="6">
        <v>0.8944449794268682</v>
      </c>
      <c r="C1620" s="6">
        <v>0.8937011582381557</v>
      </c>
    </row>
    <row r="1621" ht="15.75" customHeight="1">
      <c r="A1621" s="6">
        <v>0.9122534104323005</v>
      </c>
      <c r="B1621" s="6">
        <v>0.9156772138909705</v>
      </c>
      <c r="C1621" s="6">
        <v>0.9141555234648949</v>
      </c>
    </row>
    <row r="1622" ht="15.75" customHeight="1">
      <c r="A1622" s="6">
        <v>0.9294524014206333</v>
      </c>
      <c r="B1622" s="6">
        <v>0.9313895677428939</v>
      </c>
      <c r="C1622" s="6">
        <v>0.9310021344784418</v>
      </c>
    </row>
    <row r="1623" ht="15.75" customHeight="1">
      <c r="A1623" s="6">
        <v>0.9422099309001656</v>
      </c>
      <c r="B1623" s="6">
        <v>0.9449603352022093</v>
      </c>
      <c r="C1623" s="6">
        <v>0.9445674203019174</v>
      </c>
    </row>
    <row r="1624" ht="15.75" customHeight="1">
      <c r="A1624" s="6">
        <v>0.9528269591432335</v>
      </c>
      <c r="B1624" s="6">
        <v>0.9556048803069164</v>
      </c>
      <c r="C1624" s="6">
        <v>0.9540174967848118</v>
      </c>
    </row>
    <row r="1625" ht="15.75" customHeight="1">
      <c r="A1625" s="6">
        <v>0.9589040806742881</v>
      </c>
      <c r="B1625" s="6">
        <v>0.960500923439774</v>
      </c>
      <c r="C1625" s="6">
        <v>0.9601017127484025</v>
      </c>
    </row>
    <row r="1626" ht="15.75" customHeight="1">
      <c r="A1626" s="6">
        <v>0.9604</v>
      </c>
      <c r="B1626" s="6">
        <v>0.9604</v>
      </c>
      <c r="C1626" s="6">
        <v>0.9623999999999999</v>
      </c>
    </row>
    <row r="1627" ht="15.75" customHeight="1">
      <c r="A1627" s="6">
        <v>0.9589040806734773</v>
      </c>
      <c r="B1627" s="6">
        <v>0.9605009234389618</v>
      </c>
      <c r="C1627" s="6">
        <v>0.9601017127475907</v>
      </c>
    </row>
    <row r="1628" ht="15.75" customHeight="1">
      <c r="A1628" s="6">
        <v>0.9536206509026633</v>
      </c>
      <c r="B1628" s="6">
        <v>0.9552080344247651</v>
      </c>
      <c r="C1628" s="6">
        <v>0.9552080344247651</v>
      </c>
    </row>
    <row r="1629" ht="15.75" customHeight="1">
      <c r="A1629" s="6">
        <v>0.9437815904989113</v>
      </c>
      <c r="B1629" s="6">
        <v>0.9457461650003661</v>
      </c>
      <c r="C1629" s="6">
        <v>0.9457461650003661</v>
      </c>
    </row>
    <row r="1630" ht="15.75" customHeight="1">
      <c r="A1630" s="6">
        <v>0.9313895677396801</v>
      </c>
      <c r="B1630" s="6">
        <v>0.9325518675330323</v>
      </c>
      <c r="C1630" s="6">
        <v>0.9325518675330323</v>
      </c>
    </row>
    <row r="1631" ht="15.75" customHeight="1">
      <c r="A1631" s="6">
        <v>0.9145359460674161</v>
      </c>
      <c r="B1631" s="6">
        <v>0.9156772138869678</v>
      </c>
      <c r="C1631" s="6">
        <v>0.9156772138869678</v>
      </c>
    </row>
    <row r="1632" ht="15.75" customHeight="1">
      <c r="A1632" s="6">
        <v>0.8940730688277546</v>
      </c>
      <c r="B1632" s="6">
        <v>0.8959326217995262</v>
      </c>
      <c r="C1632" s="6">
        <v>0.8948168900164631</v>
      </c>
    </row>
    <row r="1633" ht="15.75" customHeight="1">
      <c r="A1633" s="6">
        <v>0.8700816936485554</v>
      </c>
      <c r="B1633" s="6">
        <v>0.8715294169324964</v>
      </c>
      <c r="C1633" s="6">
        <v>0.8711674861115111</v>
      </c>
    </row>
    <row r="1634" ht="15.75" customHeight="1">
      <c r="A1634" s="6">
        <v>0.842305980855035</v>
      </c>
      <c r="B1634" s="6">
        <v>0.8440585942151163</v>
      </c>
      <c r="C1634" s="6">
        <v>0.8437080715431</v>
      </c>
    </row>
    <row r="1635" ht="15.75" customHeight="1">
      <c r="A1635" s="6">
        <v>0.8119057331592571</v>
      </c>
      <c r="B1635" s="6">
        <v>0.8129189266698551</v>
      </c>
      <c r="C1635" s="6">
        <v>0.8129189266698551</v>
      </c>
    </row>
    <row r="1636" ht="15.75" customHeight="1">
      <c r="A1636" s="6">
        <v>0.7776271349893731</v>
      </c>
      <c r="B1636" s="6">
        <v>0.7789215621803666</v>
      </c>
      <c r="C1636" s="6">
        <v>0.7785979553826181</v>
      </c>
    </row>
    <row r="1637" ht="15.75" customHeight="1">
      <c r="A1637" s="6">
        <v>0.7406173289519458</v>
      </c>
      <c r="B1637" s="6">
        <v>0.7418501501403801</v>
      </c>
      <c r="C1637" s="6">
        <v>0.7415419448432715</v>
      </c>
    </row>
    <row r="1638" ht="15.75" customHeight="1">
      <c r="A1638" s="6">
        <v>0.7009762321239669</v>
      </c>
      <c r="B1638" s="6">
        <v>0.7018509944768669</v>
      </c>
      <c r="C1638" s="6">
        <v>0.7021425819278337</v>
      </c>
    </row>
    <row r="1639" ht="15.75" customHeight="1">
      <c r="A1639" s="6">
        <v>0.6577128593715338</v>
      </c>
      <c r="B1639" s="6">
        <v>0.6590819535833813</v>
      </c>
      <c r="C1639" s="6">
        <v>0.6590819535833813</v>
      </c>
    </row>
    <row r="1640" ht="15.75" customHeight="1">
      <c r="A1640" s="6">
        <v>0.6126919389414256</v>
      </c>
      <c r="B1640" s="6">
        <v>0.6137118173250151</v>
      </c>
      <c r="C1640" s="6">
        <v>0.6134568477291177</v>
      </c>
    </row>
    <row r="1641" ht="15.75" customHeight="1">
      <c r="A1641" s="6">
        <v>0.564979184498246</v>
      </c>
      <c r="B1641" s="6">
        <v>0.56615475500282</v>
      </c>
      <c r="C1641" s="6">
        <v>0.56615475500282</v>
      </c>
    </row>
    <row r="1642" ht="15.75" customHeight="1">
      <c r="A1642" s="6">
        <v>0.5150367153282995</v>
      </c>
      <c r="B1642" s="6">
        <v>0.516108368918246</v>
      </c>
      <c r="C1642" s="6">
        <v>0.5158940382002567</v>
      </c>
    </row>
    <row r="1643" ht="15.75" customHeight="1">
      <c r="A1643" s="6">
        <v>0.4632543330104714</v>
      </c>
      <c r="B1643" s="6">
        <v>0.4638324374193863</v>
      </c>
      <c r="C1643" s="6">
        <v>0.4638324374193863</v>
      </c>
    </row>
    <row r="1644" ht="15.75" customHeight="1">
      <c r="A1644" s="6">
        <v>0.4090887433298116</v>
      </c>
      <c r="B1644" s="6">
        <v>0.40976999019630583</v>
      </c>
      <c r="C1644" s="6">
        <v>0.4099403019129294</v>
      </c>
    </row>
    <row r="1645" ht="15.75" customHeight="1">
      <c r="A1645" s="6">
        <v>0.3536940702133626</v>
      </c>
      <c r="B1645" s="6">
        <v>0.35443031931871927</v>
      </c>
      <c r="C1645" s="6">
        <v>0.3542830694976479</v>
      </c>
    </row>
    <row r="1646" ht="15.75" customHeight="1">
      <c r="A1646" s="6">
        <v>0.29702713498696587</v>
      </c>
      <c r="B1646" s="6">
        <v>0.29739795538020797</v>
      </c>
      <c r="C1646" s="6">
        <v>0.2975215621779554</v>
      </c>
    </row>
    <row r="1647" ht="15.75" customHeight="1">
      <c r="A1647" s="6">
        <v>0.23904071953652023</v>
      </c>
      <c r="B1647" s="6">
        <v>0.23963757526570004</v>
      </c>
      <c r="C1647" s="6">
        <v>0.23953809931083675</v>
      </c>
    </row>
    <row r="1648" ht="15.75" customHeight="1">
      <c r="A1648" s="6">
        <v>0.1801109195733542</v>
      </c>
      <c r="B1648" s="6">
        <v>0.18041072967668062</v>
      </c>
      <c r="C1648" s="6">
        <v>0.18041072967668062</v>
      </c>
    </row>
    <row r="1649" ht="15.75" customHeight="1">
      <c r="A1649" s="6">
        <v>0.1204703040954974</v>
      </c>
      <c r="B1649" s="6">
        <v>0.12072097056261245</v>
      </c>
      <c r="C1649" s="6">
        <v>0.12072097056261245</v>
      </c>
    </row>
    <row r="1650" ht="15.75" customHeight="1">
      <c r="A1650" s="6">
        <v>0.060354247365035946</v>
      </c>
      <c r="B1650" s="6">
        <v>0.06050494461188997</v>
      </c>
      <c r="C1650" s="6">
        <v>0.06045471219627196</v>
      </c>
    </row>
    <row r="1651" ht="15.75" customHeight="1">
      <c r="A1651" s="6">
        <v>-6.569735525128323E-12</v>
      </c>
      <c r="B1651" s="6">
        <v>-6.580671414475186E-12</v>
      </c>
      <c r="C1651" s="6">
        <v>-6.580671414475186E-12</v>
      </c>
    </row>
    <row r="1652" ht="15.75" customHeight="1">
      <c r="A1652" s="6">
        <v>-0.060304014962493324</v>
      </c>
      <c r="B1652" s="6">
        <v>-0.06042959600156557</v>
      </c>
      <c r="C1652" s="6">
        <v>-0.06042959600156557</v>
      </c>
    </row>
    <row r="1653" ht="15.75" customHeight="1">
      <c r="A1653" s="6">
        <v>-0.12047030410853327</v>
      </c>
      <c r="B1653" s="6">
        <v>-0.12067083728224699</v>
      </c>
      <c r="C1653" s="6">
        <v>-0.12062070398881855</v>
      </c>
    </row>
    <row r="1654" ht="15.75" customHeight="1">
      <c r="A1654" s="6">
        <v>-0.1801858721120979</v>
      </c>
      <c r="B1654" s="6">
        <v>-0.1805606347412828</v>
      </c>
      <c r="C1654" s="6">
        <v>-0.18063558726711978</v>
      </c>
    </row>
    <row r="1655" ht="15.75" customHeight="1">
      <c r="A1655" s="6">
        <v>-0.23914019550408902</v>
      </c>
      <c r="B1655" s="6">
        <v>-0.23983652718816914</v>
      </c>
      <c r="C1655" s="6">
        <v>-0.2395380993235634</v>
      </c>
    </row>
    <row r="1656" ht="15.75" customHeight="1">
      <c r="A1656" s="6">
        <v>-0.29739795539271996</v>
      </c>
      <c r="B1656" s="6">
        <v>-0.29801598938148294</v>
      </c>
      <c r="C1656" s="6">
        <v>-0.29789238258373035</v>
      </c>
    </row>
    <row r="1657" ht="15.75" customHeight="1">
      <c r="A1657" s="6">
        <v>-0.35398856986771443</v>
      </c>
      <c r="B1657" s="6">
        <v>-0.35487206879417293</v>
      </c>
      <c r="C1657" s="6">
        <v>-0.35443031933094366</v>
      </c>
    </row>
    <row r="1658" ht="15.75" customHeight="1">
      <c r="A1658" s="6">
        <v>-0.4094293667749279</v>
      </c>
      <c r="B1658" s="6">
        <v>-0.41045123707469894</v>
      </c>
      <c r="C1658" s="6">
        <v>-0.41011061364144197</v>
      </c>
    </row>
    <row r="1659" ht="15.75" customHeight="1">
      <c r="A1659" s="6">
        <v>-0.46344703449163355</v>
      </c>
      <c r="B1659" s="6">
        <v>-0.464410541839849</v>
      </c>
      <c r="C1659" s="6">
        <v>-0.464410541839849</v>
      </c>
    </row>
    <row r="1660" ht="15.75" customHeight="1">
      <c r="A1660" s="6">
        <v>-0.5152510460573758</v>
      </c>
      <c r="B1660" s="6">
        <v>-0.5165370303653393</v>
      </c>
      <c r="C1660" s="6">
        <v>-0.5165370303653393</v>
      </c>
    </row>
    <row r="1661" ht="15.75" customHeight="1">
      <c r="A1661" s="6">
        <v>-0.5654494127107145</v>
      </c>
      <c r="B1661" s="6">
        <v>-0.5663898691143914</v>
      </c>
      <c r="C1661" s="6">
        <v>-0.5666249832153105</v>
      </c>
    </row>
    <row r="1662" ht="15.75" customHeight="1">
      <c r="A1662" s="6">
        <v>-0.6132018781433318</v>
      </c>
      <c r="B1662" s="6">
        <v>-0.6147316957187413</v>
      </c>
      <c r="C1662" s="6">
        <v>-0.6142217565269382</v>
      </c>
    </row>
    <row r="1663" ht="15.75" customHeight="1">
      <c r="A1663" s="6">
        <v>-0.658808134750592</v>
      </c>
      <c r="B1663" s="6">
        <v>-0.6599034101200859</v>
      </c>
      <c r="C1663" s="6">
        <v>-0.6593557724353389</v>
      </c>
    </row>
    <row r="1664" ht="15.75" customHeight="1">
      <c r="A1664" s="6">
        <v>-0.7012678195839357</v>
      </c>
      <c r="B1664" s="6">
        <v>-0.7027257568387879</v>
      </c>
      <c r="C1664" s="6">
        <v>-0.7030173442897584</v>
      </c>
    </row>
    <row r="1665" ht="15.75" customHeight="1">
      <c r="A1665" s="6">
        <v>-0.7415419448516399</v>
      </c>
      <c r="B1665" s="6">
        <v>-0.7433911766343124</v>
      </c>
      <c r="C1665" s="6">
        <v>-0.7427747660400882</v>
      </c>
    </row>
    <row r="1666" ht="15.75" customHeight="1">
      <c r="A1666" s="6">
        <v>-0.7782743485925994</v>
      </c>
      <c r="B1666" s="6">
        <v>-0.7795687757836058</v>
      </c>
      <c r="C1666" s="6">
        <v>-0.7792451689858543</v>
      </c>
    </row>
    <row r="1667" ht="15.75" customHeight="1">
      <c r="A1667" s="6">
        <v>-0.8122434643364953</v>
      </c>
      <c r="B1667" s="6">
        <v>-0.8135943890173045</v>
      </c>
      <c r="C1667" s="6">
        <v>-0.8135943890173045</v>
      </c>
    </row>
    <row r="1668" ht="15.75" customHeight="1">
      <c r="A1668" s="6">
        <v>-0.8419554581893329</v>
      </c>
      <c r="B1668" s="6">
        <v>-0.8440585942214462</v>
      </c>
      <c r="C1668" s="6">
        <v>-0.8433575488774083</v>
      </c>
    </row>
    <row r="1669" ht="15.75" customHeight="1">
      <c r="A1669" s="6">
        <v>-0.8697197628331647</v>
      </c>
      <c r="B1669" s="6">
        <v>-0.8711674861171149</v>
      </c>
      <c r="C1669" s="6">
        <v>-0.8715294169381025</v>
      </c>
    </row>
    <row r="1670" ht="15.75" customHeight="1">
      <c r="A1670" s="6">
        <v>-0.8933292476438759</v>
      </c>
      <c r="B1670" s="6">
        <v>-0.8955607112100139</v>
      </c>
      <c r="C1670" s="6">
        <v>-0.8955607112100139</v>
      </c>
    </row>
    <row r="1671" ht="15.75" customHeight="1">
      <c r="A1671" s="6">
        <v>-0.913775100858436</v>
      </c>
      <c r="B1671" s="6">
        <v>-0.9160576364975496</v>
      </c>
      <c r="C1671" s="6">
        <v>-0.9156772138910306</v>
      </c>
    </row>
    <row r="1672" ht="15.75" customHeight="1">
      <c r="A1672" s="6">
        <v>-0.9306147012140413</v>
      </c>
      <c r="B1672" s="6">
        <v>-0.9321644342718499</v>
      </c>
      <c r="C1672" s="6">
        <v>-0.932551867536302</v>
      </c>
    </row>
    <row r="1673" ht="15.75" customHeight="1">
      <c r="A1673" s="6">
        <v>-0.9429957607007833</v>
      </c>
      <c r="B1673" s="6">
        <v>-0.9453532501025351</v>
      </c>
      <c r="C1673" s="6">
        <v>-0.9457461650028273</v>
      </c>
    </row>
    <row r="1674" ht="15.75" customHeight="1">
      <c r="A1674" s="6">
        <v>-0.9524301132627316</v>
      </c>
      <c r="B1674" s="6">
        <v>-0.9552080344264147</v>
      </c>
      <c r="C1674" s="6">
        <v>-0.9556048803069409</v>
      </c>
    </row>
    <row r="1675" ht="15.75" customHeight="1">
      <c r="A1675" s="6">
        <v>-0.9589040806743011</v>
      </c>
      <c r="B1675" s="6">
        <v>-0.9609001341311585</v>
      </c>
      <c r="C1675" s="6">
        <v>-0.9612993448225301</v>
      </c>
    </row>
    <row r="1676" ht="15.75" customHeight="1">
      <c r="A1676" s="6">
        <v>-0.9604</v>
      </c>
      <c r="B1676" s="6">
        <v>-0.9632000000000001</v>
      </c>
      <c r="C1676" s="6">
        <v>-0.9628</v>
      </c>
    </row>
    <row r="1677" ht="15.75" customHeight="1">
      <c r="A1677" s="6">
        <v>-0.958904080673465</v>
      </c>
      <c r="B1677" s="6">
        <v>-0.961698555513063</v>
      </c>
      <c r="C1677" s="6">
        <v>-0.961698555513063</v>
      </c>
    </row>
    <row r="1678" ht="15.75" customHeight="1">
      <c r="A1678" s="6">
        <v>-0.9536206509026406</v>
      </c>
      <c r="B1678" s="6">
        <v>-0.9560017261857933</v>
      </c>
      <c r="C1678" s="6">
        <v>-0.9567954179468441</v>
      </c>
    </row>
    <row r="1679" ht="15.75" customHeight="1">
      <c r="A1679" s="6">
        <v>-0.9429957606982904</v>
      </c>
      <c r="B1679" s="6">
        <v>-0.946531994800909</v>
      </c>
      <c r="C1679" s="6">
        <v>-0.9469249097011999</v>
      </c>
    </row>
    <row r="1680" ht="15.75" customHeight="1">
      <c r="A1680" s="6">
        <v>-0.9313895677396317</v>
      </c>
      <c r="B1680" s="6">
        <v>-0.9329393007974347</v>
      </c>
      <c r="C1680" s="6">
        <v>-0.9344890338552377</v>
      </c>
    </row>
    <row r="1681" ht="15.75" customHeight="1">
      <c r="A1681" s="6">
        <v>-0.9141555234608346</v>
      </c>
      <c r="B1681" s="6">
        <v>-0.9164380590999377</v>
      </c>
      <c r="C1681" s="6">
        <v>-0.9175793269194893</v>
      </c>
    </row>
    <row r="1682" ht="15.75" customHeight="1">
      <c r="A1682" s="6">
        <v>-0.894073068827678</v>
      </c>
      <c r="B1682" s="6">
        <v>-0.8959326217994493</v>
      </c>
      <c r="C1682" s="6">
        <v>-0.8966764429881579</v>
      </c>
    </row>
    <row r="1683" ht="15.75" customHeight="1">
      <c r="A1683" s="6">
        <v>-0.8700816936484782</v>
      </c>
      <c r="B1683" s="6">
        <v>-0.8715294169324191</v>
      </c>
      <c r="C1683" s="6">
        <v>-0.87297714021636</v>
      </c>
    </row>
    <row r="1684" ht="15.75" customHeight="1">
      <c r="A1684" s="6">
        <v>-0.8423059808549348</v>
      </c>
      <c r="B1684" s="6">
        <v>-0.8447596395590481</v>
      </c>
      <c r="C1684" s="6">
        <v>-0.8447596395590481</v>
      </c>
    </row>
    <row r="1685" ht="15.75" customHeight="1">
      <c r="A1685" s="6">
        <v>-0.8119057331591454</v>
      </c>
      <c r="B1685" s="6">
        <v>-0.8135943890101419</v>
      </c>
      <c r="C1685" s="6">
        <v>-0.8139321201803412</v>
      </c>
    </row>
    <row r="1686" ht="15.75" customHeight="1">
      <c r="A1686" s="6">
        <v>-0.777950741787007</v>
      </c>
      <c r="B1686" s="6">
        <v>-0.7795687757757487</v>
      </c>
      <c r="C1686" s="6">
        <v>-0.7802159893712453</v>
      </c>
    </row>
    <row r="1687" ht="15.75" customHeight="1">
      <c r="A1687" s="6">
        <v>-0.7406173289518131</v>
      </c>
      <c r="B1687" s="6">
        <v>-0.7424665607344643</v>
      </c>
      <c r="C1687" s="6">
        <v>-0.7421583554373558</v>
      </c>
    </row>
    <row r="1688" ht="15.75" customHeight="1">
      <c r="A1688" s="6">
        <v>-0.700684644672867</v>
      </c>
      <c r="B1688" s="6">
        <v>-0.7018509944767335</v>
      </c>
      <c r="C1688" s="6">
        <v>-0.7021425819277003</v>
      </c>
    </row>
    <row r="1689" ht="15.75" customHeight="1">
      <c r="A1689" s="6">
        <v>-0.6574390405290226</v>
      </c>
      <c r="B1689" s="6">
        <v>-0.6593557724256087</v>
      </c>
      <c r="C1689" s="6">
        <v>-0.6590819535832392</v>
      </c>
    </row>
    <row r="1690" ht="15.75" customHeight="1">
      <c r="A1690" s="6">
        <v>-0.6126919389412652</v>
      </c>
      <c r="B1690" s="6">
        <v>-0.6139667869207518</v>
      </c>
      <c r="C1690" s="6">
        <v>-0.6137118173248545</v>
      </c>
    </row>
    <row r="1691" ht="15.75" customHeight="1">
      <c r="A1691" s="6">
        <v>-0.5647440703971629</v>
      </c>
      <c r="B1691" s="6">
        <v>-0.5663898691035659</v>
      </c>
      <c r="C1691" s="6">
        <v>-0.5656845268008217</v>
      </c>
    </row>
    <row r="1692" ht="15.75" customHeight="1">
      <c r="A1692" s="6">
        <v>-0.5146080538921567</v>
      </c>
      <c r="B1692" s="6">
        <v>-0.5161083689180813</v>
      </c>
      <c r="C1692" s="6">
        <v>-0.515894038200092</v>
      </c>
    </row>
    <row r="1693" ht="15.75" customHeight="1">
      <c r="A1693" s="6">
        <v>-0.4630616315406747</v>
      </c>
      <c r="B1693" s="6">
        <v>-0.4640251388888659</v>
      </c>
      <c r="C1693" s="6">
        <v>-0.4636397359495893</v>
      </c>
    </row>
    <row r="1694" ht="15.75" customHeight="1">
      <c r="A1694" s="6">
        <v>-0.4090887433296233</v>
      </c>
      <c r="B1694" s="6">
        <v>-0.41028092534598776</v>
      </c>
      <c r="C1694" s="6">
        <v>-0.41028092534598776</v>
      </c>
    </row>
    <row r="1695" ht="15.75" customHeight="1">
      <c r="A1695" s="6">
        <v>-0.3536940702131817</v>
      </c>
      <c r="B1695" s="6">
        <v>-0.35472481896068064</v>
      </c>
      <c r="C1695" s="6">
        <v>-0.35457756913960936</v>
      </c>
    </row>
    <row r="1696" ht="15.75" customHeight="1">
      <c r="A1696" s="6">
        <v>-0.29715074178452816</v>
      </c>
      <c r="B1696" s="6">
        <v>-0.2977687757732647</v>
      </c>
      <c r="C1696" s="6">
        <v>-0.2977687757732647</v>
      </c>
    </row>
    <row r="1697" ht="15.75" customHeight="1">
      <c r="A1697" s="6">
        <v>-0.23904071953631856</v>
      </c>
      <c r="B1697" s="6">
        <v>-0.2396375752654979</v>
      </c>
      <c r="C1697" s="6">
        <v>-0.23953809931063466</v>
      </c>
    </row>
    <row r="1698" ht="15.75" customHeight="1">
      <c r="A1698" s="6">
        <v>-0.18011091957317654</v>
      </c>
      <c r="B1698" s="6">
        <v>-0.1804856822023342</v>
      </c>
      <c r="C1698" s="6">
        <v>-0.18018587209900805</v>
      </c>
    </row>
    <row r="1699" ht="15.75" customHeight="1">
      <c r="A1699" s="6">
        <v>-0.12042017080188147</v>
      </c>
      <c r="B1699" s="6">
        <v>-0.12072097056241907</v>
      </c>
      <c r="C1699" s="6">
        <v>-0.12067083726899612</v>
      </c>
    </row>
    <row r="1700" ht="15.75" customHeight="1">
      <c r="A1700" s="6">
        <v>-0.06030401494921034</v>
      </c>
      <c r="B1700" s="6">
        <v>-0.06045471219606384</v>
      </c>
      <c r="C1700" s="6">
        <v>-0.06045471219606384</v>
      </c>
    </row>
    <row r="1701" ht="15.75" customHeight="1">
      <c r="A1701" s="6">
        <v>6.761450336775776E-12</v>
      </c>
      <c r="B1701" s="6">
        <v>6.778339887991703E-12</v>
      </c>
      <c r="C1701" s="6">
        <v>6.769895112383739E-12</v>
      </c>
    </row>
    <row r="1702" ht="15.75" customHeight="1">
      <c r="A1702" s="6">
        <v>0.06035424737833</v>
      </c>
      <c r="B1702" s="6">
        <v>0.060429596001773604</v>
      </c>
      <c r="C1702" s="6">
        <v>0.06040447979395907</v>
      </c>
    </row>
    <row r="1703" ht="15.75" customHeight="1">
      <c r="A1703" s="6">
        <v>0.12031990422844072</v>
      </c>
      <c r="B1703" s="6">
        <v>0.12067083728244034</v>
      </c>
      <c r="C1703" s="6">
        <v>0.12062070398901181</v>
      </c>
    </row>
    <row r="1704" ht="15.75" customHeight="1">
      <c r="A1704" s="6">
        <v>0.18003596706061495</v>
      </c>
      <c r="B1704" s="6">
        <v>0.18048568221563732</v>
      </c>
      <c r="C1704" s="6">
        <v>0.18033577716396318</v>
      </c>
    </row>
    <row r="1705" ht="15.75" customHeight="1">
      <c r="A1705" s="6">
        <v>0.23904071954942208</v>
      </c>
      <c r="B1705" s="6">
        <v>0.23943862336889676</v>
      </c>
      <c r="C1705" s="6">
        <v>0.23933914741402806</v>
      </c>
    </row>
    <row r="1706" ht="15.75" customHeight="1">
      <c r="A1706" s="6">
        <v>0.2969035282019076</v>
      </c>
      <c r="B1706" s="6">
        <v>0.2977687757861763</v>
      </c>
      <c r="C1706" s="6">
        <v>0.29752156219067094</v>
      </c>
    </row>
    <row r="1707" ht="15.75" customHeight="1">
      <c r="A1707" s="6">
        <v>0.35398856986789534</v>
      </c>
      <c r="B1707" s="6">
        <v>0.35457756915220134</v>
      </c>
      <c r="C1707" s="6">
        <v>0.3541358196889718</v>
      </c>
    </row>
    <row r="1708" ht="15.75" customHeight="1">
      <c r="A1708" s="6">
        <v>0.4092590550584878</v>
      </c>
      <c r="B1708" s="6">
        <v>0.40959967849174495</v>
      </c>
      <c r="C1708" s="6">
        <v>0.40959967849174495</v>
      </c>
    </row>
    <row r="1709" ht="15.75" customHeight="1">
      <c r="A1709" s="6">
        <v>0.46229082567395713</v>
      </c>
      <c r="B1709" s="6">
        <v>0.4634470344918161</v>
      </c>
      <c r="C1709" s="6">
        <v>0.4626762286132435</v>
      </c>
    </row>
    <row r="1710" ht="15.75" customHeight="1">
      <c r="A1710" s="6">
        <v>0.5143937231855641</v>
      </c>
      <c r="B1710" s="6">
        <v>0.5154653767755341</v>
      </c>
      <c r="C1710" s="6">
        <v>0.5146080539035581</v>
      </c>
    </row>
    <row r="1711" ht="15.75" customHeight="1">
      <c r="A1711" s="6">
        <v>0.5642738422062756</v>
      </c>
      <c r="B1711" s="6">
        <v>0.5656845268117913</v>
      </c>
      <c r="C1711" s="6">
        <v>0.5649791845090335</v>
      </c>
    </row>
    <row r="1712" ht="15.75" customHeight="1">
      <c r="A1712" s="6">
        <v>0.611927030163984</v>
      </c>
      <c r="B1712" s="6">
        <v>0.6134568477393939</v>
      </c>
      <c r="C1712" s="6">
        <v>0.612691938951689</v>
      </c>
    </row>
    <row r="1713" ht="15.75" customHeight="1">
      <c r="A1713" s="6">
        <v>0.6577128593812398</v>
      </c>
      <c r="B1713" s="6">
        <v>0.6585343159083604</v>
      </c>
      <c r="C1713" s="6">
        <v>0.6577128593812398</v>
      </c>
    </row>
    <row r="1714" ht="15.75" customHeight="1">
      <c r="A1714" s="6">
        <v>0.6998098823292163</v>
      </c>
      <c r="B1714" s="6">
        <v>0.7012678195840688</v>
      </c>
      <c r="C1714" s="6">
        <v>0.7006846446821279</v>
      </c>
    </row>
    <row r="1715" ht="15.75" customHeight="1">
      <c r="A1715" s="6">
        <v>0.7400009183662122</v>
      </c>
      <c r="B1715" s="6">
        <v>0.7418501501488849</v>
      </c>
      <c r="C1715" s="6">
        <v>0.7400009183662122</v>
      </c>
    </row>
    <row r="1716" ht="15.75" customHeight="1">
      <c r="A1716" s="6">
        <v>0.7776271349972105</v>
      </c>
      <c r="B1716" s="6">
        <v>0.7789215621882171</v>
      </c>
      <c r="C1716" s="6">
        <v>0.7779507417949622</v>
      </c>
    </row>
    <row r="1717" ht="15.75" customHeight="1">
      <c r="A1717" s="6">
        <v>0.8112302708259927</v>
      </c>
      <c r="B1717" s="6">
        <v>0.8132566578472068</v>
      </c>
      <c r="C1717" s="6">
        <v>0.8115680019961952</v>
      </c>
    </row>
    <row r="1718" ht="15.75" customHeight="1">
      <c r="A1718" s="6">
        <v>0.8423059808614521</v>
      </c>
      <c r="B1718" s="6">
        <v>0.8437080715495278</v>
      </c>
      <c r="C1718" s="6">
        <v>0.842656503533471</v>
      </c>
    </row>
    <row r="1719" ht="15.75" customHeight="1">
      <c r="A1719" s="6">
        <v>0.8697197628332475</v>
      </c>
      <c r="B1719" s="6">
        <v>0.8715294169381855</v>
      </c>
      <c r="C1719" s="6">
        <v>0.8704436244752226</v>
      </c>
    </row>
    <row r="1720" ht="15.75" customHeight="1">
      <c r="A1720" s="6">
        <v>0.8937011582383039</v>
      </c>
      <c r="B1720" s="6">
        <v>0.8951888006157293</v>
      </c>
      <c r="C1720" s="6">
        <v>0.8940730688326602</v>
      </c>
    </row>
    <row r="1721" ht="15.75" customHeight="1">
      <c r="A1721" s="6">
        <v>0.9141555234650152</v>
      </c>
      <c r="B1721" s="6">
        <v>0.9156772138910908</v>
      </c>
      <c r="C1721" s="6">
        <v>0.914535946071534</v>
      </c>
    </row>
    <row r="1722" ht="15.75" customHeight="1">
      <c r="A1722" s="6">
        <v>0.9313895677429941</v>
      </c>
      <c r="B1722" s="6">
        <v>0.9337141673297069</v>
      </c>
      <c r="C1722" s="6">
        <v>0.9313895677429941</v>
      </c>
    </row>
    <row r="1723" ht="15.75" customHeight="1">
      <c r="A1723" s="6">
        <v>0.9449603352022823</v>
      </c>
      <c r="B1723" s="6">
        <v>0.9465319948034504</v>
      </c>
      <c r="C1723" s="6">
        <v>0.9449603352022823</v>
      </c>
    </row>
    <row r="1724" ht="15.75" customHeight="1">
      <c r="A1724" s="6">
        <v>0.9536206509043362</v>
      </c>
      <c r="B1724" s="6">
        <v>0.956001726187493</v>
      </c>
      <c r="C1724" s="6">
        <v>0.9544143426653884</v>
      </c>
    </row>
    <row r="1725" ht="15.75" customHeight="1">
      <c r="A1725" s="6">
        <v>0.9593032913656849</v>
      </c>
      <c r="B1725" s="6">
        <v>0.9620977662052853</v>
      </c>
      <c r="C1725" s="6">
        <v>0.9597025020570564</v>
      </c>
    </row>
    <row r="1726" ht="15.75" customHeight="1">
      <c r="A1726" s="6">
        <v>0.9616</v>
      </c>
      <c r="B1726" s="6">
        <v>0.9636</v>
      </c>
      <c r="C1726" s="6">
        <v>0.962</v>
      </c>
    </row>
    <row r="1727" ht="15.75" customHeight="1">
      <c r="A1727" s="6">
        <v>0.9593032913648232</v>
      </c>
      <c r="B1727" s="6">
        <v>0.96169855551305</v>
      </c>
      <c r="C1727" s="6">
        <v>0.9601017127475654</v>
      </c>
    </row>
    <row r="1728" ht="15.75" customHeight="1">
      <c r="A1728" s="6">
        <v>0.9536206509026163</v>
      </c>
      <c r="B1728" s="6">
        <v>0.9560017261857688</v>
      </c>
      <c r="C1728" s="6">
        <v>0.9540174967831416</v>
      </c>
    </row>
    <row r="1729" ht="15.75" customHeight="1">
      <c r="A1729" s="6">
        <v>0.9445674202994178</v>
      </c>
      <c r="B1729" s="6">
        <v>0.9461390799005815</v>
      </c>
      <c r="C1729" s="6">
        <v>0.9449603351997087</v>
      </c>
    </row>
    <row r="1730" ht="15.75" customHeight="1">
      <c r="A1730" s="6">
        <v>0.9313895677395799</v>
      </c>
      <c r="B1730" s="6">
        <v>0.9333267340618335</v>
      </c>
      <c r="C1730" s="6">
        <v>0.9313895677395799</v>
      </c>
    </row>
    <row r="1731" ht="15.75" customHeight="1">
      <c r="A1731" s="6">
        <v>0.914916368673813</v>
      </c>
      <c r="B1731" s="6">
        <v>0.9164380590998817</v>
      </c>
      <c r="C1731" s="6">
        <v>0.9145359460672959</v>
      </c>
    </row>
    <row r="1732" ht="15.75" customHeight="1">
      <c r="A1732" s="6">
        <v>0.8937011582332521</v>
      </c>
      <c r="B1732" s="6">
        <v>0.8955607112050233</v>
      </c>
      <c r="C1732" s="6">
        <v>0.8937011582332521</v>
      </c>
    </row>
    <row r="1733" ht="15.75" customHeight="1">
      <c r="A1733" s="6">
        <v>0.8693578320064193</v>
      </c>
      <c r="B1733" s="6">
        <v>0.8711674861113452</v>
      </c>
      <c r="C1733" s="6">
        <v>0.8697197628274045</v>
      </c>
    </row>
    <row r="1734" ht="15.75" customHeight="1">
      <c r="A1734" s="6">
        <v>0.8419554581828249</v>
      </c>
      <c r="B1734" s="6">
        <v>0.8433575488708894</v>
      </c>
      <c r="C1734" s="6">
        <v>0.8426565035268572</v>
      </c>
    </row>
    <row r="1735" ht="15.75" customHeight="1">
      <c r="A1735" s="6">
        <v>0.8115680019888418</v>
      </c>
      <c r="B1735" s="6">
        <v>0.8129189266696388</v>
      </c>
      <c r="C1735" s="6">
        <v>0.8112302708186425</v>
      </c>
    </row>
    <row r="1736" ht="15.75" customHeight="1">
      <c r="A1736" s="6">
        <v>0.777303528191396</v>
      </c>
      <c r="B1736" s="6">
        <v>0.7798923825733823</v>
      </c>
      <c r="C1736" s="6">
        <v>0.7779507417868926</v>
      </c>
    </row>
    <row r="1737" ht="15.75" customHeight="1">
      <c r="A1737" s="6">
        <v>0.7409255342487975</v>
      </c>
      <c r="B1737" s="6">
        <v>0.7421583554372315</v>
      </c>
      <c r="C1737" s="6">
        <v>0.7403091236545805</v>
      </c>
    </row>
    <row r="1738" ht="15.75" customHeight="1">
      <c r="A1738" s="6">
        <v>0.7003930572217673</v>
      </c>
      <c r="B1738" s="6">
        <v>0.7021425819275668</v>
      </c>
      <c r="C1738" s="6">
        <v>0.700684644672734</v>
      </c>
    </row>
    <row r="1739" ht="15.75" customHeight="1">
      <c r="A1739" s="6">
        <v>0.6579866782136098</v>
      </c>
      <c r="B1739" s="6">
        <v>0.6593557724254566</v>
      </c>
      <c r="C1739" s="6">
        <v>0.6579866782136098</v>
      </c>
    </row>
    <row r="1740" ht="15.75" customHeight="1">
      <c r="A1740" s="6">
        <v>0.6129469085370126</v>
      </c>
      <c r="B1740" s="6">
        <v>0.6139667869206017</v>
      </c>
      <c r="C1740" s="6">
        <v>0.6129469085370126</v>
      </c>
    </row>
    <row r="1741" ht="15.75" customHeight="1">
      <c r="A1741" s="6">
        <v>0.5647440703970167</v>
      </c>
      <c r="B1741" s="6">
        <v>0.566624983204334</v>
      </c>
      <c r="C1741" s="6">
        <v>0.565214298598846</v>
      </c>
    </row>
    <row r="1742" ht="15.75" customHeight="1">
      <c r="A1742" s="6">
        <v>0.5154653767639377</v>
      </c>
      <c r="B1742" s="6">
        <v>0.5169656917898618</v>
      </c>
      <c r="C1742" s="6">
        <v>0.5154653767639377</v>
      </c>
    </row>
    <row r="1743" ht="15.75" customHeight="1">
      <c r="A1743" s="6">
        <v>0.4634470344797805</v>
      </c>
      <c r="B1743" s="6">
        <v>0.4644105418279713</v>
      </c>
      <c r="C1743" s="6">
        <v>0.4634470344797805</v>
      </c>
    </row>
    <row r="1744" ht="15.75" customHeight="1">
      <c r="A1744" s="6">
        <v>0.4094293667626942</v>
      </c>
      <c r="B1744" s="6">
        <v>0.4106215487790581</v>
      </c>
      <c r="C1744" s="6">
        <v>0.4094293667626942</v>
      </c>
    </row>
    <row r="1745" ht="15.75" customHeight="1">
      <c r="A1745" s="6">
        <v>0.35398856985513066</v>
      </c>
      <c r="B1745" s="6">
        <v>0.35457756913941546</v>
      </c>
      <c r="C1745" s="6">
        <v>0.3538413200340595</v>
      </c>
    </row>
    <row r="1746" ht="15.75" customHeight="1">
      <c r="A1746" s="6">
        <v>0.2971507417843561</v>
      </c>
      <c r="B1746" s="6">
        <v>0.29776877577309224</v>
      </c>
      <c r="C1746" s="6">
        <v>0.2971507417843561</v>
      </c>
    </row>
    <row r="1747" ht="15.75" customHeight="1">
      <c r="A1747" s="6">
        <v>0.23904071953613015</v>
      </c>
      <c r="B1747" s="6">
        <v>0.23963757526530902</v>
      </c>
      <c r="C1747" s="6">
        <v>0.23884176762640388</v>
      </c>
    </row>
    <row r="1748" ht="15.75" customHeight="1">
      <c r="A1748" s="6">
        <v>0.18011091957297204</v>
      </c>
      <c r="B1748" s="6">
        <v>0.18056063472796072</v>
      </c>
      <c r="C1748" s="6">
        <v>0.1798860619954777</v>
      </c>
    </row>
    <row r="1749" ht="15.75" customHeight="1">
      <c r="A1749" s="6">
        <v>0.12042017080167501</v>
      </c>
      <c r="B1749" s="6">
        <v>0.12067083726878923</v>
      </c>
      <c r="C1749" s="6">
        <v>0.12031990421482931</v>
      </c>
    </row>
    <row r="1750" ht="15.75" customHeight="1">
      <c r="A1750" s="6">
        <v>0.0602788987412075</v>
      </c>
      <c r="B1750" s="6">
        <v>0.060454712195869356</v>
      </c>
      <c r="C1750" s="6">
        <v>0.06030401494901634</v>
      </c>
    </row>
    <row r="1751" ht="15.75" customHeight="1">
      <c r="A1751" s="6">
        <v>-6.958794998828539E-12</v>
      </c>
      <c r="B1751" s="6">
        <v>-6.976170267240095E-12</v>
      </c>
      <c r="C1751" s="6">
        <v>-6.9558991207599455E-12</v>
      </c>
    </row>
    <row r="1752" ht="15.75" customHeight="1">
      <c r="A1752" s="6">
        <v>-0.06030401496290854</v>
      </c>
      <c r="B1752" s="6">
        <v>-0.06045471220979627</v>
      </c>
      <c r="C1752" s="6">
        <v>-0.06032913117072316</v>
      </c>
    </row>
    <row r="1753" ht="15.75" customHeight="1">
      <c r="A1753" s="6">
        <v>-0.12026977093520488</v>
      </c>
      <c r="B1753" s="6">
        <v>-0.12072097057606226</v>
      </c>
      <c r="C1753" s="6">
        <v>-0.12037003752206207</v>
      </c>
    </row>
    <row r="1754" ht="15.75" customHeight="1">
      <c r="A1754" s="6">
        <v>-0.1798860620091451</v>
      </c>
      <c r="B1754" s="6">
        <v>-0.1804107296900051</v>
      </c>
      <c r="C1754" s="6">
        <v>-0.1800359670608194</v>
      </c>
    </row>
    <row r="1755" ht="15.75" customHeight="1">
      <c r="A1755" s="6">
        <v>-0.23874229168500424</v>
      </c>
      <c r="B1755" s="6">
        <v>-0.23953809932395428</v>
      </c>
      <c r="C1755" s="6">
        <v>-0.2390407195496105</v>
      </c>
    </row>
    <row r="1756" ht="15.75" customHeight="1">
      <c r="A1756" s="6">
        <v>-0.29665631460657405</v>
      </c>
      <c r="B1756" s="6">
        <v>-0.297645168988596</v>
      </c>
      <c r="C1756" s="6">
        <v>-0.29715074179758505</v>
      </c>
    </row>
    <row r="1757" ht="15.75" customHeight="1">
      <c r="A1757" s="6">
        <v>-0.3536940702259358</v>
      </c>
      <c r="B1757" s="6">
        <v>-0.3545775691523953</v>
      </c>
      <c r="C1757" s="6">
        <v>-0.3541358196891655</v>
      </c>
    </row>
    <row r="1758" ht="15.75" customHeight="1">
      <c r="A1758" s="6">
        <v>-0.4087481199087778</v>
      </c>
      <c r="B1758" s="6">
        <v>-0.41028092535843574</v>
      </c>
      <c r="C1758" s="6">
        <v>-0.40942936677529246</v>
      </c>
    </row>
    <row r="1759" ht="15.75" customHeight="1">
      <c r="A1759" s="6">
        <v>-0.4626762286134138</v>
      </c>
      <c r="B1759" s="6">
        <v>-0.4642178403705597</v>
      </c>
      <c r="C1759" s="6">
        <v>-0.4638324374312732</v>
      </c>
    </row>
    <row r="1760" ht="15.75" customHeight="1">
      <c r="A1760" s="6">
        <v>-0.5148223846217279</v>
      </c>
      <c r="B1760" s="6">
        <v>-0.5163226996476863</v>
      </c>
      <c r="C1760" s="6">
        <v>-0.5165370303656803</v>
      </c>
    </row>
    <row r="1761" ht="15.75" customHeight="1">
      <c r="A1761" s="6">
        <v>-0.5647440704082605</v>
      </c>
      <c r="B1761" s="6">
        <v>-0.5666249832156152</v>
      </c>
      <c r="C1761" s="6">
        <v>-0.5666249832156152</v>
      </c>
    </row>
    <row r="1762" ht="15.75" customHeight="1">
      <c r="A1762" s="6">
        <v>-0.6124369693559373</v>
      </c>
      <c r="B1762" s="6">
        <v>-0.6142217565272493</v>
      </c>
      <c r="C1762" s="6">
        <v>-0.6139667869313477</v>
      </c>
    </row>
    <row r="1763" ht="15.75" customHeight="1">
      <c r="A1763" s="6">
        <v>-0.6577128593813915</v>
      </c>
      <c r="B1763" s="6">
        <v>-0.6593557724356331</v>
      </c>
      <c r="C1763" s="6">
        <v>-0.6599034101203803</v>
      </c>
    </row>
    <row r="1764" ht="15.75" customHeight="1">
      <c r="A1764" s="6">
        <v>-0.7003930572312999</v>
      </c>
      <c r="B1764" s="6">
        <v>-0.7027257568390644</v>
      </c>
      <c r="C1764" s="6">
        <v>-0.7030173442900349</v>
      </c>
    </row>
    <row r="1765" ht="15.75" customHeight="1">
      <c r="A1765" s="6">
        <v>-0.7406173289605604</v>
      </c>
      <c r="B1765" s="6">
        <v>-0.7424665607432335</v>
      </c>
      <c r="C1765" s="6">
        <v>-0.7430829713374577</v>
      </c>
    </row>
    <row r="1766" ht="15.75" customHeight="1">
      <c r="A1766" s="6">
        <v>-0.7779507417950766</v>
      </c>
      <c r="B1766" s="6">
        <v>-0.7795687757838351</v>
      </c>
      <c r="C1766" s="6">
        <v>-0.7805395961770901</v>
      </c>
    </row>
    <row r="1767" ht="15.75" customHeight="1">
      <c r="A1767" s="6">
        <v>-0.8115680019963066</v>
      </c>
      <c r="B1767" s="6">
        <v>-0.8139321201877232</v>
      </c>
      <c r="C1767" s="6">
        <v>-0.8139321201877232</v>
      </c>
    </row>
    <row r="1768" ht="15.75" customHeight="1">
      <c r="A1768" s="6">
        <v>-0.8419554581895269</v>
      </c>
      <c r="B1768" s="6">
        <v>-0.8437080715496216</v>
      </c>
      <c r="C1768" s="6">
        <v>-0.8447596395656785</v>
      </c>
    </row>
    <row r="1769" ht="15.75" customHeight="1">
      <c r="A1769" s="6">
        <v>-0.8693578320123484</v>
      </c>
      <c r="B1769" s="6">
        <v>-0.8715294169382743</v>
      </c>
      <c r="C1769" s="6">
        <v>-0.8722532785802496</v>
      </c>
    </row>
    <row r="1770" ht="15.75" customHeight="1">
      <c r="A1770" s="6">
        <v>-0.8940730688327369</v>
      </c>
      <c r="B1770" s="6">
        <v>-0.8959326218045187</v>
      </c>
      <c r="C1770" s="6">
        <v>-0.8966764429932315</v>
      </c>
    </row>
    <row r="1771" ht="15.75" customHeight="1">
      <c r="A1771" s="6">
        <v>-0.9141555234650753</v>
      </c>
      <c r="B1771" s="6">
        <v>-0.9160576364976701</v>
      </c>
      <c r="C1771" s="6">
        <v>-0.917198904317227</v>
      </c>
    </row>
    <row r="1772" ht="15.75" customHeight="1">
      <c r="A1772" s="6">
        <v>-0.9306147012141415</v>
      </c>
      <c r="B1772" s="6">
        <v>-0.9333267340653068</v>
      </c>
      <c r="C1772" s="6">
        <v>-0.9333267340653068</v>
      </c>
    </row>
    <row r="1773" ht="15.75" customHeight="1">
      <c r="A1773" s="6">
        <v>-0.9441745054017373</v>
      </c>
      <c r="B1773" s="6">
        <v>-0.9461390799031975</v>
      </c>
      <c r="C1773" s="6">
        <v>-0.9465319948034894</v>
      </c>
    </row>
    <row r="1774" ht="15.75" customHeight="1">
      <c r="A1774" s="6">
        <v>-0.9528269591433083</v>
      </c>
      <c r="B1774" s="6">
        <v>-0.9552080344264652</v>
      </c>
      <c r="C1774" s="6">
        <v>-0.9556048803069914</v>
      </c>
    </row>
    <row r="1775" ht="15.75" customHeight="1">
      <c r="A1775" s="6">
        <v>-0.9581056592915834</v>
      </c>
      <c r="B1775" s="6">
        <v>-0.9609001341311839</v>
      </c>
      <c r="C1775" s="6">
        <v>-0.9609001341311839</v>
      </c>
    </row>
    <row r="1776" ht="15.75" customHeight="1">
      <c r="A1776" s="6">
        <v>-0.9604</v>
      </c>
      <c r="B1776" s="6">
        <v>-0.9628</v>
      </c>
      <c r="C1776" s="6">
        <v>-0.9628</v>
      </c>
    </row>
    <row r="1777" ht="15.75" customHeight="1">
      <c r="A1777" s="6">
        <v>-0.9585048699820687</v>
      </c>
      <c r="B1777" s="6">
        <v>-0.9612993448216666</v>
      </c>
      <c r="C1777" s="6">
        <v>-0.9612993448216666</v>
      </c>
    </row>
    <row r="1778" ht="15.75" customHeight="1">
      <c r="A1778" s="6">
        <v>-0.9524301132610138</v>
      </c>
      <c r="B1778" s="6">
        <v>-0.9548111885441662</v>
      </c>
      <c r="C1778" s="6">
        <v>-0.9552080344246917</v>
      </c>
    </row>
    <row r="1779" ht="15.75" customHeight="1">
      <c r="A1779" s="6">
        <v>-0.943388675598506</v>
      </c>
      <c r="B1779" s="6">
        <v>-0.9465319948008334</v>
      </c>
      <c r="C1779" s="6">
        <v>-0.9457461650002515</v>
      </c>
    </row>
    <row r="1780" ht="15.75" customHeight="1">
      <c r="A1780" s="6">
        <v>-0.9294524014172778</v>
      </c>
      <c r="B1780" s="6">
        <v>-0.9329393007973343</v>
      </c>
      <c r="C1780" s="6">
        <v>-0.9321644342684328</v>
      </c>
    </row>
    <row r="1781" ht="15.75" customHeight="1">
      <c r="A1781" s="6">
        <v>-0.9126338330346457</v>
      </c>
      <c r="B1781" s="6">
        <v>-0.9164380590998172</v>
      </c>
      <c r="C1781" s="6">
        <v>-0.9149163686737486</v>
      </c>
    </row>
    <row r="1782" ht="15.75" customHeight="1">
      <c r="A1782" s="6">
        <v>-0.8925854264501127</v>
      </c>
      <c r="B1782" s="6">
        <v>-0.8955607112049466</v>
      </c>
      <c r="C1782" s="6">
        <v>-0.8944449794218838</v>
      </c>
    </row>
    <row r="1783" ht="15.75" customHeight="1">
      <c r="A1783" s="6">
        <v>-0.8679101087223959</v>
      </c>
      <c r="B1783" s="6">
        <v>-0.8715294169322474</v>
      </c>
      <c r="C1783" s="6">
        <v>-0.8704436244692919</v>
      </c>
    </row>
    <row r="1784" ht="15.75" customHeight="1">
      <c r="A1784" s="6">
        <v>-0.8409038901666828</v>
      </c>
      <c r="B1784" s="6">
        <v>-0.844409116886844</v>
      </c>
      <c r="C1784" s="6">
        <v>-0.8430070261987794</v>
      </c>
    </row>
    <row r="1785" ht="15.75" customHeight="1">
      <c r="A1785" s="6">
        <v>-0.8105548084781325</v>
      </c>
      <c r="B1785" s="6">
        <v>-0.8135943890099256</v>
      </c>
      <c r="C1785" s="6">
        <v>-0.8125811954993278</v>
      </c>
    </row>
    <row r="1786" ht="15.75" customHeight="1">
      <c r="A1786" s="6">
        <v>-0.7766563145957852</v>
      </c>
      <c r="B1786" s="6">
        <v>-0.7798923825732677</v>
      </c>
      <c r="C1786" s="6">
        <v>-0.7782743485845264</v>
      </c>
    </row>
    <row r="1787" ht="15.75" customHeight="1">
      <c r="A1787" s="6">
        <v>-0.7400009183573395</v>
      </c>
      <c r="B1787" s="6">
        <v>-0.7427747660313153</v>
      </c>
      <c r="C1787" s="6">
        <v>-0.7412337395457732</v>
      </c>
    </row>
    <row r="1788" ht="15.75" customHeight="1">
      <c r="A1788" s="6">
        <v>-0.7003930572216247</v>
      </c>
      <c r="B1788" s="6">
        <v>-0.7024341693783905</v>
      </c>
      <c r="C1788" s="6">
        <v>-0.7012678195745243</v>
      </c>
    </row>
    <row r="1789" ht="15.75" customHeight="1">
      <c r="A1789" s="6">
        <v>-0.6574390405287391</v>
      </c>
      <c r="B1789" s="6">
        <v>-0.659903410110063</v>
      </c>
      <c r="C1789" s="6">
        <v>-0.6588081347405857</v>
      </c>
    </row>
    <row r="1790" ht="15.75" customHeight="1">
      <c r="A1790" s="6">
        <v>-0.6124369693450576</v>
      </c>
      <c r="B1790" s="6">
        <v>-0.6142217565163379</v>
      </c>
      <c r="C1790" s="6">
        <v>-0.6132018781327492</v>
      </c>
    </row>
    <row r="1791" ht="15.75" customHeight="1">
      <c r="A1791" s="6">
        <v>-0.5647440703968482</v>
      </c>
      <c r="B1791" s="6">
        <v>-0.5663898691032504</v>
      </c>
      <c r="C1791" s="6">
        <v>-0.5656845268005065</v>
      </c>
    </row>
    <row r="1792" ht="15.75" customHeight="1">
      <c r="A1792" s="6">
        <v>-0.5143937231738278</v>
      </c>
      <c r="B1792" s="6">
        <v>-0.5161083689177406</v>
      </c>
      <c r="C1792" s="6">
        <v>-0.5152510460457842</v>
      </c>
    </row>
    <row r="1793" ht="15.75" customHeight="1">
      <c r="A1793" s="6">
        <v>-0.46248352713140745</v>
      </c>
      <c r="B1793" s="6">
        <v>-0.4642178403581503</v>
      </c>
      <c r="C1793" s="6">
        <v>-0.4638324374188741</v>
      </c>
    </row>
    <row r="1794" ht="15.75" customHeight="1">
      <c r="A1794" s="6">
        <v>-0.40874811989603704</v>
      </c>
      <c r="B1794" s="6">
        <v>-0.41028092534564725</v>
      </c>
      <c r="C1794" s="6">
        <v>-0.40976999019577715</v>
      </c>
    </row>
    <row r="1795" ht="15.75" customHeight="1">
      <c r="A1795" s="6">
        <v>-0.3533995705706653</v>
      </c>
      <c r="B1795" s="6">
        <v>-0.35443031931816305</v>
      </c>
      <c r="C1795" s="6">
        <v>-0.3541358196760208</v>
      </c>
    </row>
    <row r="1796" ht="15.75" customHeight="1">
      <c r="A1796" s="6">
        <v>-0.29653270779542223</v>
      </c>
      <c r="B1796" s="6">
        <v>-0.2973979553796523</v>
      </c>
      <c r="C1796" s="6">
        <v>-0.29752156217739945</v>
      </c>
    </row>
    <row r="1797" ht="15.75" customHeight="1">
      <c r="A1797" s="6">
        <v>-0.23864281571647628</v>
      </c>
      <c r="B1797" s="6">
        <v>-0.23943862335538074</v>
      </c>
      <c r="C1797" s="6">
        <v>-0.2392396714456546</v>
      </c>
    </row>
    <row r="1798" ht="15.75" customHeight="1">
      <c r="A1798" s="6">
        <v>-0.17981110946945544</v>
      </c>
      <c r="B1798" s="6">
        <v>-0.18026082462444368</v>
      </c>
      <c r="C1798" s="6">
        <v>-0.18033577715027502</v>
      </c>
    </row>
    <row r="1799" ht="15.75" customHeight="1">
      <c r="A1799" s="6">
        <v>-0.12016950433438178</v>
      </c>
      <c r="B1799" s="6">
        <v>-0.12062070397518672</v>
      </c>
      <c r="C1799" s="6">
        <v>-0.12057057068176395</v>
      </c>
    </row>
    <row r="1800" ht="15.75" customHeight="1">
      <c r="A1800" s="6">
        <v>-0.06025378253319124</v>
      </c>
      <c r="B1800" s="6">
        <v>-0.06042959598785248</v>
      </c>
      <c r="C1800" s="6">
        <v>-0.06040447978004374</v>
      </c>
    </row>
    <row r="1801" ht="15.75" customHeight="1">
      <c r="A1801" s="6">
        <v>7.141417411940521E-12</v>
      </c>
      <c r="B1801" s="6">
        <v>7.159278397547708E-12</v>
      </c>
      <c r="C1801" s="6">
        <v>7.1652320594167704E-12</v>
      </c>
    </row>
    <row r="1802" ht="15.75" customHeight="1">
      <c r="A1802" s="6">
        <v>0.060253782547473114</v>
      </c>
      <c r="B1802" s="6">
        <v>0.06045471220999074</v>
      </c>
      <c r="C1802" s="6">
        <v>0.06045471220999074</v>
      </c>
    </row>
    <row r="1803" ht="15.75" customHeight="1">
      <c r="A1803" s="6">
        <v>0.12031990422883976</v>
      </c>
      <c r="B1803" s="6">
        <v>0.12057057069598318</v>
      </c>
      <c r="C1803" s="6">
        <v>0.12067083728284055</v>
      </c>
    </row>
    <row r="1804" ht="15.75" customHeight="1">
      <c r="A1804" s="6">
        <v>0.17988606200932253</v>
      </c>
      <c r="B1804" s="6">
        <v>0.18041072969018304</v>
      </c>
      <c r="C1804" s="6">
        <v>0.1804856822160203</v>
      </c>
    </row>
    <row r="1805" ht="15.75" customHeight="1">
      <c r="A1805" s="6">
        <v>0.23894124359494331</v>
      </c>
      <c r="B1805" s="6">
        <v>0.23953809932415634</v>
      </c>
      <c r="C1805" s="6">
        <v>0.23943862336928748</v>
      </c>
    </row>
    <row r="1806" ht="15.75" customHeight="1">
      <c r="A1806" s="6">
        <v>0.29665631460677183</v>
      </c>
      <c r="B1806" s="6">
        <v>0.2973979553932887</v>
      </c>
      <c r="C1806" s="6">
        <v>0.2973979553932887</v>
      </c>
    </row>
    <row r="1807" ht="15.75" customHeight="1">
      <c r="A1807" s="6">
        <v>0.3532523207628867</v>
      </c>
      <c r="B1807" s="6">
        <v>0.3541358196893466</v>
      </c>
      <c r="C1807" s="6">
        <v>0.3542830695104232</v>
      </c>
    </row>
    <row r="1808" ht="15.75" customHeight="1">
      <c r="A1808" s="6">
        <v>0.4087481199089659</v>
      </c>
      <c r="B1808" s="6">
        <v>0.40976999020873833</v>
      </c>
      <c r="C1808" s="6">
        <v>0.4095996784921096</v>
      </c>
    </row>
    <row r="1809" ht="15.75" customHeight="1">
      <c r="A1809" s="6">
        <v>0.4624835271439408</v>
      </c>
      <c r="B1809" s="6">
        <v>0.46363973596180064</v>
      </c>
      <c r="C1809" s="6">
        <v>0.46363973596180064</v>
      </c>
    </row>
    <row r="1810" ht="15.75" customHeight="1">
      <c r="A1810" s="6">
        <v>0.5141793924679097</v>
      </c>
      <c r="B1810" s="6">
        <v>0.5156797074938686</v>
      </c>
      <c r="C1810" s="6">
        <v>0.5154653767758745</v>
      </c>
    </row>
    <row r="1811" ht="15.75" customHeight="1">
      <c r="A1811" s="6">
        <v>0.5645089563075095</v>
      </c>
      <c r="B1811" s="6">
        <v>0.5659196409130259</v>
      </c>
      <c r="C1811" s="6">
        <v>0.5659196409130259</v>
      </c>
    </row>
    <row r="1812" ht="15.75" customHeight="1">
      <c r="A1812" s="6">
        <v>0.6124369693560976</v>
      </c>
      <c r="B1812" s="6">
        <v>0.6137118173356065</v>
      </c>
      <c r="C1812" s="6">
        <v>0.6132018781438029</v>
      </c>
    </row>
    <row r="1813" ht="15.75" customHeight="1">
      <c r="A1813" s="6">
        <v>0.6574390405391596</v>
      </c>
      <c r="B1813" s="6">
        <v>0.6588081347510278</v>
      </c>
      <c r="C1813" s="6">
        <v>0.6588081347510278</v>
      </c>
    </row>
    <row r="1814" ht="15.75" customHeight="1">
      <c r="A1814" s="6">
        <v>0.7003930572314235</v>
      </c>
      <c r="B1814" s="6">
        <v>0.7012678195843354</v>
      </c>
      <c r="C1814" s="6">
        <v>0.701559407035306</v>
      </c>
    </row>
    <row r="1815" ht="15.75" customHeight="1">
      <c r="A1815" s="6">
        <v>0.7396927130693565</v>
      </c>
      <c r="B1815" s="6">
        <v>0.741850150149142</v>
      </c>
      <c r="C1815" s="6">
        <v>0.7412337395549176</v>
      </c>
    </row>
    <row r="1816" ht="15.75" customHeight="1">
      <c r="A1816" s="6">
        <v>0.7773035281996874</v>
      </c>
      <c r="B1816" s="6">
        <v>0.7789215621884461</v>
      </c>
      <c r="C1816" s="6">
        <v>0.7785979553906943</v>
      </c>
    </row>
    <row r="1817" ht="15.75" customHeight="1">
      <c r="A1817" s="6">
        <v>0.810892539656006</v>
      </c>
      <c r="B1817" s="6">
        <v>0.8129189266772205</v>
      </c>
      <c r="C1817" s="6">
        <v>0.813256657847423</v>
      </c>
    </row>
    <row r="1818" ht="15.75" customHeight="1">
      <c r="A1818" s="6">
        <v>0.8416049355176082</v>
      </c>
      <c r="B1818" s="6">
        <v>0.8444091168937601</v>
      </c>
      <c r="C1818" s="6">
        <v>0.843708071549722</v>
      </c>
    </row>
    <row r="1819" ht="15.75" customHeight="1">
      <c r="A1819" s="6">
        <v>0.8693578320124254</v>
      </c>
      <c r="B1819" s="6">
        <v>0.870805555296376</v>
      </c>
      <c r="C1819" s="6">
        <v>0.8715294169383516</v>
      </c>
    </row>
    <row r="1820" ht="15.75" customHeight="1">
      <c r="A1820" s="6">
        <v>0.8925854264553829</v>
      </c>
      <c r="B1820" s="6">
        <v>0.8948168900215212</v>
      </c>
      <c r="C1820" s="6">
        <v>0.8948168900215212</v>
      </c>
    </row>
    <row r="1821" ht="15.75" customHeight="1">
      <c r="A1821" s="6">
        <v>0.9133946782521015</v>
      </c>
      <c r="B1821" s="6">
        <v>0.9152967912846964</v>
      </c>
      <c r="C1821" s="6">
        <v>0.9149163686781775</v>
      </c>
    </row>
    <row r="1822" ht="15.75" customHeight="1">
      <c r="A1822" s="6">
        <v>0.9302272679497376</v>
      </c>
      <c r="B1822" s="6">
        <v>0.9321644342719986</v>
      </c>
      <c r="C1822" s="6">
        <v>0.9325518675364509</v>
      </c>
    </row>
    <row r="1823" ht="15.75" customHeight="1">
      <c r="A1823" s="6">
        <v>0.9429957607008976</v>
      </c>
      <c r="B1823" s="6">
        <v>0.945746165002942</v>
      </c>
      <c r="C1823" s="6">
        <v>0.9453532501026498</v>
      </c>
    </row>
    <row r="1824" ht="15.75" customHeight="1">
      <c r="A1824" s="6">
        <v>0.9532238050238587</v>
      </c>
      <c r="B1824" s="6">
        <v>0.9544143426654372</v>
      </c>
      <c r="C1824" s="6">
        <v>0.9548111885459634</v>
      </c>
    </row>
    <row r="1825" ht="15.75" customHeight="1">
      <c r="A1825" s="6">
        <v>0.9589040806743385</v>
      </c>
      <c r="B1825" s="6">
        <v>0.960101712748453</v>
      </c>
      <c r="C1825" s="6">
        <v>0.9605009234398245</v>
      </c>
    </row>
    <row r="1826" ht="15.75" customHeight="1">
      <c r="A1826" s="6">
        <v>0.96</v>
      </c>
      <c r="B1826" s="6">
        <v>0.962</v>
      </c>
      <c r="C1826" s="6">
        <v>0.962</v>
      </c>
    </row>
    <row r="1827" ht="15.75" customHeight="1">
      <c r="A1827" s="6">
        <v>0.9585048699820556</v>
      </c>
      <c r="B1827" s="6">
        <v>0.9601017127475401</v>
      </c>
      <c r="C1827" s="6">
        <v>0.9605009234389111</v>
      </c>
    </row>
    <row r="1828" ht="15.75" customHeight="1">
      <c r="A1828" s="6">
        <v>0.9536206509025658</v>
      </c>
      <c r="B1828" s="6">
        <v>0.9548111885441419</v>
      </c>
      <c r="C1828" s="6">
        <v>0.9556048803051929</v>
      </c>
    </row>
    <row r="1829" ht="15.75" customHeight="1">
      <c r="A1829" s="6">
        <v>0.9445674202993448</v>
      </c>
      <c r="B1829" s="6">
        <v>0.9453532500999265</v>
      </c>
      <c r="C1829" s="6">
        <v>0.9461390799005085</v>
      </c>
    </row>
    <row r="1830" ht="15.75" customHeight="1">
      <c r="A1830" s="6">
        <v>0.9313895677394797</v>
      </c>
      <c r="B1830" s="6">
        <v>0.9317770010039302</v>
      </c>
      <c r="C1830" s="6">
        <v>0.9329393007972825</v>
      </c>
    </row>
    <row r="1831" ht="15.75" customHeight="1">
      <c r="A1831" s="6">
        <v>0.9145359460671713</v>
      </c>
      <c r="B1831" s="6">
        <v>0.9152967912802055</v>
      </c>
      <c r="C1831" s="6">
        <v>0.916818481706274</v>
      </c>
    </row>
    <row r="1832" ht="15.75" customHeight="1">
      <c r="A1832" s="6">
        <v>0.8933292476387497</v>
      </c>
      <c r="B1832" s="6">
        <v>0.8944449794218122</v>
      </c>
      <c r="C1832" s="6">
        <v>0.8948168900161664</v>
      </c>
    </row>
    <row r="1833" ht="15.75" customHeight="1">
      <c r="A1833" s="6">
        <v>0.8693578320062478</v>
      </c>
      <c r="B1833" s="6">
        <v>0.869719762827233</v>
      </c>
      <c r="C1833" s="6">
        <v>0.8708055552901882</v>
      </c>
    </row>
    <row r="1834" ht="15.75" customHeight="1">
      <c r="A1834" s="6">
        <v>0.8412544128386052</v>
      </c>
      <c r="B1834" s="6">
        <v>0.8423059808546536</v>
      </c>
      <c r="C1834" s="6">
        <v>0.8430070261986857</v>
      </c>
    </row>
    <row r="1835" ht="15.75" customHeight="1">
      <c r="A1835" s="6">
        <v>0.8105548084780284</v>
      </c>
      <c r="B1835" s="6">
        <v>0.8112302708184268</v>
      </c>
      <c r="C1835" s="6">
        <v>0.8119057331588252</v>
      </c>
    </row>
    <row r="1836" ht="15.75" customHeight="1">
      <c r="A1836" s="6">
        <v>0.7760091010001666</v>
      </c>
      <c r="B1836" s="6">
        <v>0.7773035281911593</v>
      </c>
      <c r="C1836" s="6">
        <v>0.7782743485844039</v>
      </c>
    </row>
    <row r="1837" ht="15.75" customHeight="1">
      <c r="A1837" s="6">
        <v>0.7393845077629988</v>
      </c>
      <c r="B1837" s="6">
        <v>0.7406173289514324</v>
      </c>
      <c r="C1837" s="6">
        <v>0.7406173289514324</v>
      </c>
    </row>
    <row r="1838" ht="15.75" customHeight="1">
      <c r="A1838" s="6">
        <v>0.6998098823195587</v>
      </c>
      <c r="B1838" s="6">
        <v>0.7001014697705251</v>
      </c>
      <c r="C1838" s="6">
        <v>0.7012678195743911</v>
      </c>
    </row>
    <row r="1839" ht="15.75" customHeight="1">
      <c r="A1839" s="6">
        <v>0.6568914028438491</v>
      </c>
      <c r="B1839" s="6">
        <v>0.6574390405285876</v>
      </c>
      <c r="C1839" s="6">
        <v>0.6588081347404338</v>
      </c>
    </row>
    <row r="1840" ht="15.75" customHeight="1">
      <c r="A1840" s="6">
        <v>0.6116720605572165</v>
      </c>
      <c r="B1840" s="6">
        <v>0.612691938940805</v>
      </c>
      <c r="C1840" s="6">
        <v>0.6132018781325992</v>
      </c>
    </row>
    <row r="1841" ht="15.75" customHeight="1">
      <c r="A1841" s="6">
        <v>0.564744070396691</v>
      </c>
      <c r="B1841" s="6">
        <v>0.56521429859852</v>
      </c>
      <c r="C1841" s="6">
        <v>0.5659196409012636</v>
      </c>
    </row>
    <row r="1842" ht="15.75" customHeight="1">
      <c r="A1842" s="6">
        <v>0.5146080538916413</v>
      </c>
      <c r="B1842" s="6">
        <v>0.5156797074815864</v>
      </c>
      <c r="C1842" s="6">
        <v>0.5156797074815864</v>
      </c>
    </row>
    <row r="1843" ht="15.75" customHeight="1">
      <c r="A1843" s="6">
        <v>0.46229082566159924</v>
      </c>
      <c r="B1843" s="6">
        <v>0.4630616315401513</v>
      </c>
      <c r="C1843" s="6">
        <v>0.4632543330097893</v>
      </c>
    </row>
    <row r="1844" ht="15.75" customHeight="1">
      <c r="A1844" s="6">
        <v>0.4085778081792257</v>
      </c>
      <c r="B1844" s="6">
        <v>0.40908874332909545</v>
      </c>
      <c r="C1844" s="6">
        <v>0.4095996784789653</v>
      </c>
    </row>
    <row r="1845" ht="15.75" customHeight="1">
      <c r="A1845" s="6">
        <v>0.3531050709283299</v>
      </c>
      <c r="B1845" s="6">
        <v>0.35384132003368507</v>
      </c>
      <c r="C1845" s="6">
        <v>0.3539885698547561</v>
      </c>
    </row>
    <row r="1846" ht="15.75" customHeight="1">
      <c r="A1846" s="6">
        <v>0.29628549419974337</v>
      </c>
      <c r="B1846" s="6">
        <v>0.29690352818847876</v>
      </c>
      <c r="C1846" s="6">
        <v>0.29715074178397294</v>
      </c>
    </row>
    <row r="1847" ht="15.75" customHeight="1">
      <c r="A1847" s="6">
        <v>0.2386428157163014</v>
      </c>
      <c r="B1847" s="6">
        <v>0.23904071953575332</v>
      </c>
      <c r="C1847" s="6">
        <v>0.23923967144547928</v>
      </c>
    </row>
    <row r="1848" ht="15.75" customHeight="1">
      <c r="A1848" s="6">
        <v>0.17951129936592616</v>
      </c>
      <c r="B1848" s="6">
        <v>0.17988606199508259</v>
      </c>
      <c r="C1848" s="6">
        <v>0.180260824624239</v>
      </c>
    </row>
    <row r="1849" ht="15.75" customHeight="1">
      <c r="A1849" s="6">
        <v>0.12031990421445735</v>
      </c>
      <c r="B1849" s="6">
        <v>0.12047030409472542</v>
      </c>
      <c r="C1849" s="6">
        <v>0.12062070397499348</v>
      </c>
    </row>
    <row r="1850" ht="15.75" customHeight="1">
      <c r="A1850" s="6">
        <v>0.06022866632518876</v>
      </c>
      <c r="B1850" s="6">
        <v>0.0603542473642321</v>
      </c>
      <c r="C1850" s="6">
        <v>0.060429595987658104</v>
      </c>
    </row>
    <row r="1851" ht="15.75" customHeight="1">
      <c r="A1851" s="6">
        <v>-7.349260073511582E-12</v>
      </c>
      <c r="B1851" s="6">
        <v>-7.361513946081005E-12</v>
      </c>
      <c r="C1851" s="6">
        <v>-7.367640882365717E-12</v>
      </c>
    </row>
    <row r="1852" ht="15.75" customHeight="1">
      <c r="A1852" s="6">
        <v>-0.060278898755468095</v>
      </c>
      <c r="B1852" s="6">
        <v>-0.060379363586727214</v>
      </c>
      <c r="C1852" s="6">
        <v>-0.06045471221017155</v>
      </c>
    </row>
    <row r="1853" ht="15.75" customHeight="1">
      <c r="A1853" s="6">
        <v>-0.1203199042290325</v>
      </c>
      <c r="B1853" s="6">
        <v>-0.12062070398960509</v>
      </c>
      <c r="C1853" s="6">
        <v>-0.12072097057646262</v>
      </c>
    </row>
    <row r="1854" ht="15.75" customHeight="1">
      <c r="A1854" s="6">
        <v>-0.17981110948368947</v>
      </c>
      <c r="B1854" s="6">
        <v>-0.18026082463871326</v>
      </c>
      <c r="C1854" s="6">
        <v>-0.18026082463871326</v>
      </c>
    </row>
    <row r="1855" ht="15.75" customHeight="1">
      <c r="A1855" s="6">
        <v>-0.23844386382080027</v>
      </c>
      <c r="B1855" s="6">
        <v>-0.2391401955048827</v>
      </c>
      <c r="C1855" s="6">
        <v>-0.2392396714597516</v>
      </c>
    </row>
    <row r="1856" ht="15.75" customHeight="1">
      <c r="A1856" s="6">
        <v>-0.296161887415945</v>
      </c>
      <c r="B1856" s="6">
        <v>-0.29727434859572105</v>
      </c>
      <c r="C1856" s="6">
        <v>-0.29727434859572105</v>
      </c>
    </row>
    <row r="1857" ht="15.75" customHeight="1">
      <c r="A1857" s="6">
        <v>-0.35310507094199056</v>
      </c>
      <c r="B1857" s="6">
        <v>-0.3538413200473742</v>
      </c>
      <c r="C1857" s="6">
        <v>-0.3541358196895276</v>
      </c>
    </row>
    <row r="1858" ht="15.75" customHeight="1">
      <c r="A1858" s="6">
        <v>-0.40840749647588415</v>
      </c>
      <c r="B1858" s="6">
        <v>-0.4092590550590282</v>
      </c>
      <c r="C1858" s="6">
        <v>-0.4099403019255434</v>
      </c>
    </row>
    <row r="1859" ht="15.75" customHeight="1">
      <c r="A1859" s="6">
        <v>-0.46229082567446766</v>
      </c>
      <c r="B1859" s="6">
        <v>-0.46344703449232794</v>
      </c>
      <c r="C1859" s="6">
        <v>-0.4636397359619713</v>
      </c>
    </row>
    <row r="1860" ht="15.75" customHeight="1">
      <c r="A1860" s="6">
        <v>-0.5141793924680852</v>
      </c>
      <c r="B1860" s="6">
        <v>-0.5154653767760503</v>
      </c>
      <c r="C1860" s="6">
        <v>-0.5158940382120387</v>
      </c>
    </row>
    <row r="1861" ht="15.75" customHeight="1">
      <c r="A1861" s="6">
        <v>-0.5635684999039887</v>
      </c>
      <c r="B1861" s="6">
        <v>-0.5654494127113445</v>
      </c>
      <c r="C1861" s="6">
        <v>-0.565684526812264</v>
      </c>
    </row>
    <row r="1862" ht="15.75" customHeight="1">
      <c r="A1862" s="6">
        <v>-0.6114170909726295</v>
      </c>
      <c r="B1862" s="6">
        <v>-0.6134568477398442</v>
      </c>
      <c r="C1862" s="6">
        <v>-0.6132018781439423</v>
      </c>
    </row>
    <row r="1863" ht="15.75" customHeight="1">
      <c r="A1863" s="6">
        <v>-0.6563437651698163</v>
      </c>
      <c r="B1863" s="6">
        <v>-0.6585343159088061</v>
      </c>
      <c r="C1863" s="6">
        <v>-0.659629591278301</v>
      </c>
    </row>
    <row r="1864" ht="15.75" customHeight="1">
      <c r="A1864" s="6">
        <v>-0.6998098823296154</v>
      </c>
      <c r="B1864" s="6">
        <v>-0.7030173442902927</v>
      </c>
      <c r="C1864" s="6">
        <v>-0.7033089317412634</v>
      </c>
    </row>
    <row r="1865" ht="15.75" customHeight="1">
      <c r="A1865" s="6">
        <v>-0.7406173289608172</v>
      </c>
      <c r="B1865" s="6">
        <v>-0.7433911766348277</v>
      </c>
      <c r="C1865" s="6">
        <v>-0.7427747660406031</v>
      </c>
    </row>
    <row r="1866" ht="15.75" customHeight="1">
      <c r="A1866" s="6">
        <v>-0.7773035281998097</v>
      </c>
      <c r="B1866" s="6">
        <v>-0.7795687757840724</v>
      </c>
      <c r="C1866" s="6">
        <v>-0.7798923825818241</v>
      </c>
    </row>
    <row r="1867" ht="15.75" customHeight="1">
      <c r="A1867" s="6">
        <v>-0.8119057331667102</v>
      </c>
      <c r="B1867" s="6">
        <v>-0.8142698513581274</v>
      </c>
      <c r="C1867" s="6">
        <v>-0.8146075825283299</v>
      </c>
    </row>
    <row r="1868" ht="15.75" customHeight="1">
      <c r="A1868" s="6">
        <v>-0.8423059808617399</v>
      </c>
      <c r="B1868" s="6">
        <v>-0.8447596395658731</v>
      </c>
      <c r="C1868" s="6">
        <v>-0.8454606849099111</v>
      </c>
    </row>
    <row r="1869" ht="15.75" customHeight="1">
      <c r="A1869" s="6">
        <v>-0.8700816936544894</v>
      </c>
      <c r="B1869" s="6">
        <v>-0.8729771402223911</v>
      </c>
      <c r="C1869" s="6">
        <v>-0.8722532785804157</v>
      </c>
    </row>
    <row r="1870" ht="15.75" customHeight="1">
      <c r="A1870" s="6">
        <v>-0.8940730688328852</v>
      </c>
      <c r="B1870" s="6">
        <v>-0.8966764429933801</v>
      </c>
      <c r="C1870" s="6">
        <v>-0.8974202641820932</v>
      </c>
    </row>
    <row r="1871" ht="15.75" customHeight="1">
      <c r="A1871" s="6">
        <v>-0.9141555234651997</v>
      </c>
      <c r="B1871" s="6">
        <v>-0.9171989043173517</v>
      </c>
      <c r="C1871" s="6">
        <v>-0.9175793269238708</v>
      </c>
    </row>
    <row r="1872" ht="15.75" customHeight="1">
      <c r="A1872" s="6">
        <v>-0.9310021344786905</v>
      </c>
      <c r="B1872" s="6">
        <v>-0.9344890338587604</v>
      </c>
      <c r="C1872" s="6">
        <v>-0.9341016005943081</v>
      </c>
    </row>
    <row r="1873" ht="15.75" customHeight="1">
      <c r="A1873" s="6">
        <v>-0.9429957607009365</v>
      </c>
      <c r="B1873" s="6">
        <v>-0.9449603352023968</v>
      </c>
      <c r="C1873" s="6">
        <v>-0.9449603352023968</v>
      </c>
    </row>
    <row r="1874" ht="15.75" customHeight="1">
      <c r="A1874" s="6">
        <v>-0.9520332673823045</v>
      </c>
      <c r="B1874" s="6">
        <v>-0.9560017261875663</v>
      </c>
      <c r="C1874" s="6">
        <v>-0.9540174967849354</v>
      </c>
    </row>
    <row r="1875" ht="15.75" customHeight="1">
      <c r="A1875" s="6">
        <v>-0.9565088165261227</v>
      </c>
      <c r="B1875" s="6">
        <v>-0.9609001341312092</v>
      </c>
      <c r="C1875" s="6">
        <v>-0.9601017127484662</v>
      </c>
    </row>
    <row r="1876" ht="15.75" customHeight="1">
      <c r="A1876" s="6">
        <v>-0.9572</v>
      </c>
      <c r="B1876" s="6">
        <v>-0.9616</v>
      </c>
      <c r="C1876" s="6">
        <v>-0.962</v>
      </c>
    </row>
    <row r="1877" ht="15.75" customHeight="1">
      <c r="A1877" s="6">
        <v>-0.9569080272165599</v>
      </c>
      <c r="B1877" s="6">
        <v>-0.960900134130271</v>
      </c>
      <c r="C1877" s="6">
        <v>-0.9601017127475288</v>
      </c>
    </row>
    <row r="1878" ht="15.75" customHeight="1">
      <c r="A1878" s="6">
        <v>-0.9516364214999127</v>
      </c>
      <c r="B1878" s="6">
        <v>-0.9532238050220142</v>
      </c>
      <c r="C1878" s="6">
        <v>-0.9548111885441157</v>
      </c>
    </row>
    <row r="1879" ht="15.75" customHeight="1">
      <c r="A1879" s="6">
        <v>-0.9418170159972722</v>
      </c>
      <c r="B1879" s="6">
        <v>-0.9453532500998901</v>
      </c>
      <c r="C1879" s="6">
        <v>-0.9453532500998901</v>
      </c>
    </row>
    <row r="1880" ht="15.75" customHeight="1">
      <c r="A1880" s="6">
        <v>-0.9286775348882765</v>
      </c>
      <c r="B1880" s="6">
        <v>-0.9325518675327833</v>
      </c>
      <c r="C1880" s="6">
        <v>-0.9317770010038819</v>
      </c>
    </row>
    <row r="1881" ht="15.75" customHeight="1">
      <c r="A1881" s="6">
        <v>-0.9122534104280045</v>
      </c>
      <c r="B1881" s="6">
        <v>-0.9152967912801412</v>
      </c>
      <c r="C1881" s="6">
        <v>-0.9149163686736241</v>
      </c>
    </row>
    <row r="1882" ht="15.75" customHeight="1">
      <c r="A1882" s="6">
        <v>-0.8914696946669123</v>
      </c>
      <c r="B1882" s="6">
        <v>-0.8951888006104539</v>
      </c>
      <c r="C1882" s="6">
        <v>-0.8948168900160997</v>
      </c>
    </row>
    <row r="1883" ht="15.75" customHeight="1">
      <c r="A1883" s="6">
        <v>-0.8679101087222247</v>
      </c>
      <c r="B1883" s="6">
        <v>-0.8711674861110904</v>
      </c>
      <c r="C1883" s="6">
        <v>-0.8708055552901053</v>
      </c>
    </row>
    <row r="1884" ht="15.75" customHeight="1">
      <c r="A1884" s="6">
        <v>-0.8398523221504409</v>
      </c>
      <c r="B1884" s="6">
        <v>-0.8430070261985853</v>
      </c>
      <c r="C1884" s="6">
        <v>-0.8430070261985853</v>
      </c>
    </row>
    <row r="1885" ht="15.75" customHeight="1">
      <c r="A1885" s="6">
        <v>-0.8092038837971206</v>
      </c>
      <c r="B1885" s="6">
        <v>-0.812918926669311</v>
      </c>
      <c r="C1885" s="6">
        <v>-0.8122434643289127</v>
      </c>
    </row>
    <row r="1886" ht="15.75" customHeight="1">
      <c r="A1886" s="6">
        <v>-0.7756854942023044</v>
      </c>
      <c r="B1886" s="6">
        <v>-0.7782743485842895</v>
      </c>
      <c r="C1886" s="6">
        <v>-0.7779507417865414</v>
      </c>
    </row>
    <row r="1887" ht="15.75" customHeight="1">
      <c r="A1887" s="6">
        <v>-0.73845989187155</v>
      </c>
      <c r="B1887" s="6">
        <v>-0.741233739545525</v>
      </c>
      <c r="C1887" s="6">
        <v>-0.741233739545525</v>
      </c>
    </row>
    <row r="1888" ht="15.75" customHeight="1">
      <c r="A1888" s="6">
        <v>-0.6986435325155507</v>
      </c>
      <c r="B1888" s="6">
        <v>-0.7021425819271478</v>
      </c>
      <c r="C1888" s="6">
        <v>-0.7012678195742484</v>
      </c>
    </row>
    <row r="1889" ht="15.75" customHeight="1">
      <c r="A1889" s="6">
        <v>-0.6560699463165999</v>
      </c>
      <c r="B1889" s="6">
        <v>-0.6593557724250303</v>
      </c>
      <c r="C1889" s="6">
        <v>-0.6588081347402918</v>
      </c>
    </row>
    <row r="1890" ht="15.75" customHeight="1">
      <c r="A1890" s="6">
        <v>-0.6106521821734681</v>
      </c>
      <c r="B1890" s="6">
        <v>-0.614221756516027</v>
      </c>
      <c r="C1890" s="6">
        <v>-0.6137118173242329</v>
      </c>
    </row>
    <row r="1891" ht="15.75" customHeight="1">
      <c r="A1891" s="6">
        <v>-0.5633333857910359</v>
      </c>
      <c r="B1891" s="6">
        <v>-0.5663898691029238</v>
      </c>
      <c r="C1891" s="6">
        <v>-0.5656845268001803</v>
      </c>
    </row>
    <row r="1892" ht="15.75" customHeight="1">
      <c r="A1892" s="6">
        <v>-0.513750731019533</v>
      </c>
      <c r="B1892" s="6">
        <v>-0.5161083689174115</v>
      </c>
      <c r="C1892" s="6">
        <v>-0.5161083689174115</v>
      </c>
    </row>
    <row r="1893" ht="15.75" customHeight="1">
      <c r="A1893" s="6">
        <v>-0.4617127212525033</v>
      </c>
      <c r="B1893" s="6">
        <v>-0.46402513888815855</v>
      </c>
      <c r="C1893" s="6">
        <v>-0.46402513888815855</v>
      </c>
    </row>
    <row r="1894" ht="15.75" customHeight="1">
      <c r="A1894" s="6">
        <v>-0.40772624959592163</v>
      </c>
      <c r="B1894" s="6">
        <v>-0.4097699901953999</v>
      </c>
      <c r="C1894" s="6">
        <v>-0.40908874332890716</v>
      </c>
    </row>
    <row r="1895" ht="15.75" customHeight="1">
      <c r="A1895" s="6">
        <v>-0.3523688218227946</v>
      </c>
      <c r="B1895" s="6">
        <v>-0.35413581967564606</v>
      </c>
      <c r="C1895" s="6">
        <v>-0.3539885698545751</v>
      </c>
    </row>
    <row r="1896" ht="15.75" customHeight="1">
      <c r="A1896" s="6">
        <v>-0.2959146738063049</v>
      </c>
      <c r="B1896" s="6">
        <v>-0.2972743485815218</v>
      </c>
      <c r="C1896" s="6">
        <v>-0.2971507417837748</v>
      </c>
    </row>
    <row r="1897" ht="15.75" customHeight="1">
      <c r="A1897" s="6">
        <v>-0.23804595998693584</v>
      </c>
      <c r="B1897" s="6">
        <v>-0.23933914740015358</v>
      </c>
      <c r="C1897" s="6">
        <v>-0.2390407195355649</v>
      </c>
    </row>
    <row r="1898" ht="15.75" customHeight="1">
      <c r="A1898" s="6">
        <v>-0.17943634683990453</v>
      </c>
      <c r="B1898" s="6">
        <v>-0.18018587209821657</v>
      </c>
      <c r="C1898" s="6">
        <v>-0.18018587209821657</v>
      </c>
    </row>
    <row r="1899" ht="15.75" customHeight="1">
      <c r="A1899" s="6">
        <v>-0.11991883786687021</v>
      </c>
      <c r="B1899" s="6">
        <v>-0.12067083726820929</v>
      </c>
      <c r="C1899" s="6">
        <v>-0.12057057068136408</v>
      </c>
    </row>
    <row r="1900" ht="15.75" customHeight="1">
      <c r="A1900" s="6">
        <v>-0.06012820149374707</v>
      </c>
      <c r="B1900" s="6">
        <v>-0.060429595987450055</v>
      </c>
      <c r="C1900" s="6">
        <v>-0.0603793635718329</v>
      </c>
    </row>
    <row r="1901" ht="15.75" customHeight="1">
      <c r="A1901" s="6">
        <v>7.52459947284817E-12</v>
      </c>
      <c r="B1901" s="6">
        <v>7.562332524947701E-12</v>
      </c>
      <c r="C1901" s="6">
        <v>7.562332524947701E-12</v>
      </c>
    </row>
    <row r="1902" ht="15.75" customHeight="1">
      <c r="A1902" s="6">
        <v>0.060103085300971575</v>
      </c>
      <c r="B1902" s="6">
        <v>0.06042959600256481</v>
      </c>
      <c r="C1902" s="6">
        <v>0.06042959600256481</v>
      </c>
    </row>
    <row r="1903" ht="15.75" customHeight="1">
      <c r="A1903" s="6">
        <v>0.12021963764238111</v>
      </c>
      <c r="B1903" s="6">
        <v>0.1208212371635273</v>
      </c>
      <c r="C1903" s="6">
        <v>0.1208212371635273</v>
      </c>
    </row>
    <row r="1904" ht="15.75" customHeight="1">
      <c r="A1904" s="6">
        <v>0.17966120443220548</v>
      </c>
      <c r="B1904" s="6">
        <v>0.18063558726809145</v>
      </c>
      <c r="C1904" s="6">
        <v>0.18071053979392881</v>
      </c>
    </row>
    <row r="1905" ht="15.75" customHeight="1">
      <c r="A1905" s="6">
        <v>0.23854333977585723</v>
      </c>
      <c r="B1905" s="6">
        <v>0.23983652718915419</v>
      </c>
      <c r="C1905" s="6">
        <v>0.23973705123428518</v>
      </c>
    </row>
    <row r="1906" ht="15.75" customHeight="1">
      <c r="A1906" s="6">
        <v>0.2964091010116484</v>
      </c>
      <c r="B1906" s="6">
        <v>0.29789238258468415</v>
      </c>
      <c r="C1906" s="6">
        <v>0.29789238258468415</v>
      </c>
    </row>
    <row r="1907" ht="15.75" customHeight="1">
      <c r="A1907" s="6">
        <v>0.3528105713000174</v>
      </c>
      <c r="B1907" s="6">
        <v>0.3548720687950926</v>
      </c>
      <c r="C1907" s="6">
        <v>0.3547248189740158</v>
      </c>
    </row>
    <row r="1908" ht="15.75" customHeight="1">
      <c r="A1908" s="6">
        <v>0.4080668730428143</v>
      </c>
      <c r="B1908" s="6">
        <v>0.4104512370756187</v>
      </c>
      <c r="C1908" s="6">
        <v>0.410110613642361</v>
      </c>
    </row>
    <row r="1909" ht="15.75" customHeight="1">
      <c r="A1909" s="6">
        <v>0.461520019796076</v>
      </c>
      <c r="B1909" s="6">
        <v>0.4642178403710844</v>
      </c>
      <c r="C1909" s="6">
        <v>0.46441054184072783</v>
      </c>
    </row>
    <row r="1910" ht="15.75" customHeight="1">
      <c r="A1910" s="6">
        <v>0.5131077388782663</v>
      </c>
      <c r="B1910" s="6">
        <v>0.5167513610841687</v>
      </c>
      <c r="C1910" s="6">
        <v>0.5158940382121917</v>
      </c>
    </row>
    <row r="1911" ht="15.75" customHeight="1">
      <c r="A1911" s="6">
        <v>0.5635684999041568</v>
      </c>
      <c r="B1911" s="6">
        <v>0.5668600973170305</v>
      </c>
      <c r="C1911" s="6">
        <v>0.5666249832161109</v>
      </c>
    </row>
    <row r="1912" ht="15.75" customHeight="1">
      <c r="A1912" s="6">
        <v>0.6109071517809858</v>
      </c>
      <c r="B1912" s="6">
        <v>0.6147316957195144</v>
      </c>
      <c r="C1912" s="6">
        <v>0.6144767261236125</v>
      </c>
    </row>
    <row r="1913" ht="15.75" customHeight="1">
      <c r="A1913" s="6">
        <v>0.6568914028547054</v>
      </c>
      <c r="B1913" s="6">
        <v>0.6607248666479384</v>
      </c>
      <c r="C1913" s="6">
        <v>0.6601772289631908</v>
      </c>
    </row>
    <row r="1914" ht="15.75" customHeight="1">
      <c r="A1914" s="6">
        <v>0.699518294878787</v>
      </c>
      <c r="B1914" s="6">
        <v>0.7036005191923773</v>
      </c>
      <c r="C1914" s="6">
        <v>0.7033089317414065</v>
      </c>
    </row>
    <row r="1915" ht="15.75" customHeight="1">
      <c r="A1915" s="6">
        <v>0.7387680971782672</v>
      </c>
      <c r="B1915" s="6">
        <v>0.7440075872291768</v>
      </c>
      <c r="C1915" s="6">
        <v>0.7427747660407275</v>
      </c>
    </row>
    <row r="1916" ht="15.75" customHeight="1">
      <c r="A1916" s="6">
        <v>0.7760091010089167</v>
      </c>
      <c r="B1916" s="6">
        <v>0.7805395961774424</v>
      </c>
      <c r="C1916" s="6">
        <v>0.7798923825819387</v>
      </c>
    </row>
    <row r="1917" ht="15.75" customHeight="1">
      <c r="A1917" s="6">
        <v>0.8098793461456067</v>
      </c>
      <c r="B1917" s="6">
        <v>0.8152830448688468</v>
      </c>
      <c r="C1917" s="6">
        <v>0.8142698513582393</v>
      </c>
    </row>
    <row r="1918" ht="15.75" customHeight="1">
      <c r="A1918" s="6">
        <v>0.8402028448297256</v>
      </c>
      <c r="B1918" s="6">
        <v>0.8451101622379926</v>
      </c>
      <c r="C1918" s="6">
        <v>0.8440585942219355</v>
      </c>
    </row>
    <row r="1919" ht="15.75" customHeight="1">
      <c r="A1919" s="6">
        <v>0.8679101087286457</v>
      </c>
      <c r="B1919" s="6">
        <v>0.8729771402224743</v>
      </c>
      <c r="C1919" s="6">
        <v>0.8715294169385234</v>
      </c>
    </row>
    <row r="1920" ht="15.75" customHeight="1">
      <c r="A1920" s="6">
        <v>0.8910977840781</v>
      </c>
      <c r="B1920" s="6">
        <v>0.8970483535878035</v>
      </c>
      <c r="C1920" s="6">
        <v>0.8951888006160211</v>
      </c>
    </row>
    <row r="1921" ht="15.75" customHeight="1">
      <c r="A1921" s="6">
        <v>0.9118729878261498</v>
      </c>
      <c r="B1921" s="6">
        <v>0.9171989043174164</v>
      </c>
      <c r="C1921" s="6">
        <v>0.9168184817108973</v>
      </c>
    </row>
    <row r="1922" ht="15.75" customHeight="1">
      <c r="A1922" s="6">
        <v>0.9286775348920253</v>
      </c>
      <c r="B1922" s="6">
        <v>0.9341016005943567</v>
      </c>
      <c r="C1922" s="6">
        <v>0.9333267340654522</v>
      </c>
    </row>
    <row r="1923" ht="15.75" customHeight="1">
      <c r="A1923" s="6">
        <v>0.9426028458006809</v>
      </c>
      <c r="B1923" s="6">
        <v>0.9477107395044778</v>
      </c>
      <c r="C1923" s="6">
        <v>0.9465319948036016</v>
      </c>
    </row>
    <row r="1924" ht="15.75" customHeight="1">
      <c r="A1924" s="6">
        <v>0.9520332673823306</v>
      </c>
      <c r="B1924" s="6">
        <v>0.9575891097096974</v>
      </c>
      <c r="C1924" s="6">
        <v>0.9571922638291711</v>
      </c>
    </row>
    <row r="1925" ht="15.75" customHeight="1">
      <c r="A1925" s="6">
        <v>0.9577064486002485</v>
      </c>
      <c r="B1925" s="6">
        <v>0.9636946089708212</v>
      </c>
      <c r="C1925" s="6">
        <v>0.962097766205335</v>
      </c>
    </row>
    <row r="1926" ht="15.75" customHeight="1">
      <c r="A1926" s="6">
        <v>0.96</v>
      </c>
      <c r="B1926" s="6">
        <v>0.9643999999999999</v>
      </c>
      <c r="C1926" s="6">
        <v>0.9643999999999999</v>
      </c>
    </row>
    <row r="1927" ht="15.75" customHeight="1">
      <c r="A1927" s="6">
        <v>0.957706448599289</v>
      </c>
      <c r="B1927" s="6">
        <v>0.9628961875871134</v>
      </c>
      <c r="C1927" s="6">
        <v>0.9628961875871134</v>
      </c>
    </row>
    <row r="1928" ht="15.75" customHeight="1">
      <c r="A1928" s="6">
        <v>0.9524301132609391</v>
      </c>
      <c r="B1928" s="6">
        <v>0.9579859555882946</v>
      </c>
      <c r="C1928" s="6">
        <v>0.9567954179467183</v>
      </c>
    </row>
    <row r="1929" ht="15.75" customHeight="1">
      <c r="A1929" s="6">
        <v>0.9429957606981058</v>
      </c>
      <c r="B1929" s="6">
        <v>0.9481036544018873</v>
      </c>
      <c r="C1929" s="6">
        <v>0.9477107395015963</v>
      </c>
    </row>
    <row r="1930" ht="15.75" customHeight="1">
      <c r="A1930" s="6">
        <v>0.9294524014171295</v>
      </c>
      <c r="B1930" s="6">
        <v>0.9348764671194387</v>
      </c>
      <c r="C1930" s="6">
        <v>0.934489033854988</v>
      </c>
    </row>
    <row r="1931" ht="15.75" customHeight="1">
      <c r="A1931" s="6">
        <v>0.9122534104279444</v>
      </c>
      <c r="B1931" s="6">
        <v>0.9175793269191834</v>
      </c>
      <c r="C1931" s="6">
        <v>0.9160576364931151</v>
      </c>
    </row>
    <row r="1932" ht="15.75" customHeight="1">
      <c r="A1932" s="6">
        <v>0.8922135158555441</v>
      </c>
      <c r="B1932" s="6">
        <v>0.8970483535821476</v>
      </c>
      <c r="C1932" s="6">
        <v>0.8970483535821476</v>
      </c>
    </row>
    <row r="1933" ht="15.75" customHeight="1">
      <c r="A1933" s="6">
        <v>0.8682720395431213</v>
      </c>
      <c r="B1933" s="6">
        <v>0.8737010018578969</v>
      </c>
      <c r="C1933" s="6">
        <v>0.8726152093949417</v>
      </c>
    </row>
    <row r="1934" ht="15.75" customHeight="1">
      <c r="A1934" s="6">
        <v>0.8405533674943796</v>
      </c>
      <c r="B1934" s="6">
        <v>0.8454606849026036</v>
      </c>
      <c r="C1934" s="6">
        <v>0.8440585942145397</v>
      </c>
    </row>
    <row r="1935" ht="15.75" customHeight="1">
      <c r="A1935" s="6">
        <v>0.809203883797024</v>
      </c>
      <c r="B1935" s="6">
        <v>0.8139321201798112</v>
      </c>
      <c r="C1935" s="6">
        <v>0.8139321201798112</v>
      </c>
    </row>
    <row r="1936" ht="15.75" customHeight="1">
      <c r="A1936" s="6">
        <v>0.7760091009999304</v>
      </c>
      <c r="B1936" s="6">
        <v>0.7805395961684037</v>
      </c>
      <c r="C1936" s="6">
        <v>0.7795687757751594</v>
      </c>
    </row>
    <row r="1937" ht="15.75" customHeight="1">
      <c r="A1937" s="6">
        <v>0.739076302465643</v>
      </c>
      <c r="B1937" s="6">
        <v>0.7430829713280505</v>
      </c>
      <c r="C1937" s="6">
        <v>0.7427747660309423</v>
      </c>
    </row>
    <row r="1938" ht="15.75" customHeight="1">
      <c r="A1938" s="6">
        <v>0.6989351199663842</v>
      </c>
      <c r="B1938" s="6">
        <v>0.7030173442799134</v>
      </c>
      <c r="C1938" s="6">
        <v>0.7021425819270144</v>
      </c>
    </row>
    <row r="1939" ht="15.75" customHeight="1">
      <c r="A1939" s="6">
        <v>0.6566175840011869</v>
      </c>
      <c r="B1939" s="6">
        <v>0.6601772289519855</v>
      </c>
      <c r="C1939" s="6">
        <v>0.6596295912672473</v>
      </c>
    </row>
    <row r="1940" ht="15.75" customHeight="1">
      <c r="A1940" s="6">
        <v>0.6116720605569173</v>
      </c>
      <c r="B1940" s="6">
        <v>0.6149866653035783</v>
      </c>
      <c r="C1940" s="6">
        <v>0.6147316957076813</v>
      </c>
    </row>
    <row r="1941" ht="15.75" customHeight="1">
      <c r="A1941" s="6">
        <v>0.5642738421945365</v>
      </c>
      <c r="B1941" s="6">
        <v>0.5673303255064236</v>
      </c>
      <c r="C1941" s="6">
        <v>0.5668600973045947</v>
      </c>
    </row>
    <row r="1942" ht="15.75" customHeight="1">
      <c r="A1942" s="6">
        <v>0.5146080538913131</v>
      </c>
      <c r="B1942" s="6">
        <v>0.5171800225071798</v>
      </c>
      <c r="C1942" s="6">
        <v>0.5167513610712019</v>
      </c>
    </row>
    <row r="1943" ht="15.75" customHeight="1">
      <c r="A1943" s="6">
        <v>0.46248352713088475</v>
      </c>
      <c r="B1943" s="6">
        <v>0.4647959447665392</v>
      </c>
      <c r="C1943" s="6">
        <v>0.4646032432969013</v>
      </c>
    </row>
    <row r="1944" ht="15.75" customHeight="1">
      <c r="A1944" s="6">
        <v>0.40857780817886186</v>
      </c>
      <c r="B1944" s="6">
        <v>0.41096217221158554</v>
      </c>
      <c r="C1944" s="6">
        <v>0.41045123706171616</v>
      </c>
    </row>
    <row r="1945" ht="15.75" customHeight="1">
      <c r="A1945" s="6">
        <v>0.3532523207490397</v>
      </c>
      <c r="B1945" s="6">
        <v>0.3550193186018903</v>
      </c>
      <c r="C1945" s="6">
        <v>0.3548720687808194</v>
      </c>
    </row>
    <row r="1946" ht="15.75" customHeight="1">
      <c r="A1946" s="6">
        <v>0.2966563145926021</v>
      </c>
      <c r="B1946" s="6">
        <v>0.2981395961655651</v>
      </c>
      <c r="C1946" s="6">
        <v>0.29801598936781815</v>
      </c>
    </row>
    <row r="1947" ht="15.75" customHeight="1">
      <c r="A1947" s="6">
        <v>0.23874229167077476</v>
      </c>
      <c r="B1947" s="6">
        <v>0.2401349550388543</v>
      </c>
      <c r="C1947" s="6">
        <v>0.2396375752645402</v>
      </c>
    </row>
    <row r="1948" ht="15.75" customHeight="1">
      <c r="A1948" s="6">
        <v>0.17981110946885637</v>
      </c>
      <c r="B1948" s="6">
        <v>0.1806355872529987</v>
      </c>
      <c r="C1948" s="6">
        <v>0.18056063472716757</v>
      </c>
    </row>
    <row r="1949" ht="15.75" customHeight="1">
      <c r="A1949" s="6">
        <v>0.12021963762721326</v>
      </c>
      <c r="B1949" s="6">
        <v>0.12097163702855113</v>
      </c>
      <c r="C1949" s="6">
        <v>0.1207209705614385</v>
      </c>
    </row>
    <row r="1950" ht="15.75" customHeight="1">
      <c r="A1950" s="6">
        <v>0.06022866632480127</v>
      </c>
      <c r="B1950" s="6">
        <v>0.060555177026311864</v>
      </c>
      <c r="C1950" s="6">
        <v>0.060504944610694854</v>
      </c>
    </row>
    <row r="1951" ht="15.75" customHeight="1">
      <c r="A1951" s="6">
        <v>-7.748077602252879E-12</v>
      </c>
      <c r="B1951" s="6">
        <v>-7.783619242630186E-12</v>
      </c>
      <c r="C1951" s="6">
        <v>-7.77069500976571E-12</v>
      </c>
    </row>
    <row r="1952" ht="15.75" customHeight="1">
      <c r="A1952" s="6">
        <v>-0.060153317716794795</v>
      </c>
      <c r="B1952" s="6">
        <v>-0.06050494462620404</v>
      </c>
      <c r="C1952" s="6">
        <v>-0.06042959600275919</v>
      </c>
    </row>
    <row r="1953" ht="15.75" customHeight="1">
      <c r="A1953" s="6">
        <v>-0.12016950434914477</v>
      </c>
      <c r="B1953" s="6">
        <v>-0.12077110387029193</v>
      </c>
      <c r="C1953" s="6">
        <v>-0.12082123716372085</v>
      </c>
    </row>
    <row r="1954" ht="15.75" customHeight="1">
      <c r="A1954" s="6">
        <v>-0.17988606200992185</v>
      </c>
      <c r="B1954" s="6">
        <v>-0.1809353973716464</v>
      </c>
      <c r="C1954" s="6">
        <v>-0.18071053979413398</v>
      </c>
    </row>
    <row r="1955" ht="15.75" customHeight="1">
      <c r="A1955" s="6">
        <v>-0.23864281573090113</v>
      </c>
      <c r="B1955" s="6">
        <v>-0.23993600314419905</v>
      </c>
      <c r="C1955" s="6">
        <v>-0.2397370512344609</v>
      </c>
    </row>
    <row r="1956" ht="15.75" customHeight="1">
      <c r="A1956" s="6">
        <v>-0.29653270780958607</v>
      </c>
      <c r="B1956" s="6">
        <v>-0.2981395961803758</v>
      </c>
      <c r="C1956" s="6">
        <v>-0.29789238258486966</v>
      </c>
    </row>
    <row r="1957" ht="15.75" customHeight="1">
      <c r="A1957" s="6">
        <v>-0.35295782112128726</v>
      </c>
      <c r="B1957" s="6">
        <v>-0.3550193186163636</v>
      </c>
      <c r="C1957" s="6">
        <v>-0.3544303193320561</v>
      </c>
    </row>
    <row r="1958" ht="15.75" customHeight="1">
      <c r="A1958" s="6">
        <v>-0.4084074964762601</v>
      </c>
      <c r="B1958" s="6">
        <v>-0.41079186050906563</v>
      </c>
      <c r="C1958" s="6">
        <v>-0.4099403019259208</v>
      </c>
    </row>
    <row r="1959" ht="15.75" customHeight="1">
      <c r="A1959" s="6">
        <v>-0.4620981242051765</v>
      </c>
      <c r="B1959" s="6">
        <v>-0.4647959447801858</v>
      </c>
      <c r="C1959" s="6">
        <v>-0.46441054184089875</v>
      </c>
    </row>
    <row r="1960" ht="15.75" customHeight="1">
      <c r="A1960" s="6">
        <v>-0.514179392468413</v>
      </c>
      <c r="B1960" s="6">
        <v>-0.5171800225203338</v>
      </c>
      <c r="C1960" s="6">
        <v>-0.5163226996483564</v>
      </c>
    </row>
    <row r="1961" ht="15.75" customHeight="1">
      <c r="A1961" s="6">
        <v>-0.5635684999043137</v>
      </c>
      <c r="B1961" s="6">
        <v>-0.5666249832162686</v>
      </c>
      <c r="C1961" s="6">
        <v>-0.5661547550144295</v>
      </c>
    </row>
    <row r="1962" ht="15.75" customHeight="1">
      <c r="A1962" s="6">
        <v>-0.6111621213770372</v>
      </c>
      <c r="B1962" s="6">
        <v>-0.6144767261237628</v>
      </c>
      <c r="C1962" s="6">
        <v>-0.6139667869319589</v>
      </c>
    </row>
    <row r="1963" ht="15.75" customHeight="1">
      <c r="A1963" s="6">
        <v>-0.6563437651701092</v>
      </c>
      <c r="B1963" s="6">
        <v>-0.6596295912785953</v>
      </c>
      <c r="C1963" s="6">
        <v>-0.6585343159090999</v>
      </c>
    </row>
    <row r="1964" ht="15.75" customHeight="1">
      <c r="A1964" s="6">
        <v>-0.6989351199769783</v>
      </c>
      <c r="B1964" s="6">
        <v>-0.702142581937657</v>
      </c>
      <c r="C1964" s="6">
        <v>-0.702142581937657</v>
      </c>
    </row>
    <row r="1965" ht="15.75" customHeight="1">
      <c r="A1965" s="6">
        <v>-0.7381516865841661</v>
      </c>
      <c r="B1965" s="6">
        <v>-0.7427747660408518</v>
      </c>
      <c r="C1965" s="6">
        <v>-0.7415419448524022</v>
      </c>
    </row>
    <row r="1966" ht="15.75" customHeight="1">
      <c r="A1966" s="6">
        <v>-0.7756854942112869</v>
      </c>
      <c r="B1966" s="6">
        <v>-0.7792451689865577</v>
      </c>
      <c r="C1966" s="6">
        <v>-0.7789215621888058</v>
      </c>
    </row>
    <row r="1967" ht="15.75" customHeight="1">
      <c r="A1967" s="6">
        <v>-0.8088661526351031</v>
      </c>
      <c r="B1967" s="6">
        <v>-0.8129189266775337</v>
      </c>
      <c r="C1967" s="6">
        <v>-0.8122434643371286</v>
      </c>
    </row>
    <row r="1968" ht="15.75" customHeight="1">
      <c r="A1968" s="6">
        <v>-0.8388007541417427</v>
      </c>
      <c r="B1968" s="6">
        <v>-0.8433575488779911</v>
      </c>
      <c r="C1968" s="6">
        <v>-0.8419554581899147</v>
      </c>
    </row>
    <row r="1969" ht="15.75" customHeight="1">
      <c r="A1969" s="6">
        <v>-0.8671862470867586</v>
      </c>
      <c r="B1969" s="6">
        <v>-0.8715294169386122</v>
      </c>
      <c r="C1969" s="6">
        <v>-0.8711674861176243</v>
      </c>
    </row>
    <row r="1970" ht="15.75" customHeight="1">
      <c r="A1970" s="6">
        <v>-0.8910977840781714</v>
      </c>
      <c r="B1970" s="6">
        <v>-0.8959326218048059</v>
      </c>
      <c r="C1970" s="6">
        <v>-0.8951888006160929</v>
      </c>
    </row>
    <row r="1971" ht="15.75" customHeight="1">
      <c r="A1971" s="6">
        <v>-0.9122534104327288</v>
      </c>
      <c r="B1971" s="6">
        <v>-0.9164380591044385</v>
      </c>
      <c r="C1971" s="6">
        <v>-0.9160576364979195</v>
      </c>
    </row>
    <row r="1972" ht="15.75" customHeight="1">
      <c r="A1972" s="6">
        <v>-0.9290649681565293</v>
      </c>
      <c r="B1972" s="6">
        <v>-0.9337141673299564</v>
      </c>
      <c r="C1972" s="6">
        <v>-0.9325518675365996</v>
      </c>
    </row>
    <row r="1973" ht="15.75" customHeight="1">
      <c r="A1973" s="6">
        <v>-0.9422099309004227</v>
      </c>
      <c r="B1973" s="6">
        <v>-0.9465319948036357</v>
      </c>
      <c r="C1973" s="6">
        <v>-0.9453532501027593</v>
      </c>
    </row>
    <row r="1974" ht="15.75" customHeight="1">
      <c r="A1974" s="6">
        <v>-0.9508427297407763</v>
      </c>
      <c r="B1974" s="6">
        <v>-0.9560017261876169</v>
      </c>
      <c r="C1974" s="6">
        <v>-0.956398572068143</v>
      </c>
    </row>
    <row r="1975" ht="15.75" customHeight="1">
      <c r="A1975" s="6">
        <v>-0.956508816526147</v>
      </c>
      <c r="B1975" s="6">
        <v>-0.9620977662053483</v>
      </c>
      <c r="C1975" s="6">
        <v>-0.9612993448226053</v>
      </c>
    </row>
    <row r="1976" ht="15.75" customHeight="1">
      <c r="A1976" s="6">
        <v>-0.9588</v>
      </c>
      <c r="B1976" s="6">
        <v>-0.9636</v>
      </c>
      <c r="C1976" s="6">
        <v>-0.9628</v>
      </c>
    </row>
    <row r="1977" ht="15.75" customHeight="1">
      <c r="A1977" s="6">
        <v>-0.9565088165251636</v>
      </c>
      <c r="B1977" s="6">
        <v>-0.9616985555129879</v>
      </c>
      <c r="C1977" s="6">
        <v>-0.9616985555129879</v>
      </c>
    </row>
    <row r="1978" ht="15.75" customHeight="1">
      <c r="A1978" s="6">
        <v>-0.9512395756193386</v>
      </c>
      <c r="B1978" s="6">
        <v>-0.9560017261856432</v>
      </c>
      <c r="C1978" s="6">
        <v>-0.9552080344245923</v>
      </c>
    </row>
    <row r="1979" ht="15.75" customHeight="1">
      <c r="A1979" s="6">
        <v>-0.9406382712963243</v>
      </c>
      <c r="B1979" s="6">
        <v>-0.9457461650001054</v>
      </c>
      <c r="C1979" s="6">
        <v>-0.9453532500998145</v>
      </c>
    </row>
    <row r="1980" ht="15.75" customHeight="1">
      <c r="A1980" s="6">
        <v>-0.927515235094828</v>
      </c>
      <c r="B1980" s="6">
        <v>-0.9325518675326864</v>
      </c>
      <c r="C1980" s="6">
        <v>-0.931777001003785</v>
      </c>
    </row>
    <row r="1981" ht="15.75" customHeight="1">
      <c r="A1981" s="6">
        <v>-0.9114925652148461</v>
      </c>
      <c r="B1981" s="6">
        <v>-0.9164380590995677</v>
      </c>
      <c r="C1981" s="6">
        <v>-0.9156772138865336</v>
      </c>
    </row>
    <row r="1982" ht="15.75" customHeight="1">
      <c r="A1982" s="6">
        <v>-0.8910977840724102</v>
      </c>
      <c r="B1982" s="6">
        <v>-0.8959326217990136</v>
      </c>
      <c r="C1982" s="6">
        <v>-0.8948168900159511</v>
      </c>
    </row>
    <row r="1983" ht="15.75" customHeight="1">
      <c r="A1983" s="6">
        <v>-0.8668243162591044</v>
      </c>
      <c r="B1983" s="6">
        <v>-0.8711674861109245</v>
      </c>
      <c r="C1983" s="6">
        <v>-0.8697197628269846</v>
      </c>
    </row>
    <row r="1984" ht="15.75" customHeight="1">
      <c r="A1984" s="6">
        <v>-0.8388007541341996</v>
      </c>
      <c r="B1984" s="6">
        <v>-0.8426565035263752</v>
      </c>
      <c r="C1984" s="6">
        <v>-0.8423059808543593</v>
      </c>
    </row>
    <row r="1985" ht="15.75" customHeight="1">
      <c r="A1985" s="6">
        <v>-0.8081906902863228</v>
      </c>
      <c r="B1985" s="6">
        <v>-0.8129189266691095</v>
      </c>
      <c r="C1985" s="6">
        <v>-0.8119057331585124</v>
      </c>
    </row>
    <row r="1986" ht="15.75" customHeight="1">
      <c r="A1986" s="6">
        <v>-0.7743910670110761</v>
      </c>
      <c r="B1986" s="6">
        <v>-0.7779507417863046</v>
      </c>
      <c r="C1986" s="6">
        <v>-0.7769799213930605</v>
      </c>
    </row>
    <row r="1987" ht="15.75" customHeight="1">
      <c r="A1987" s="6">
        <v>-0.7375352759799695</v>
      </c>
      <c r="B1987" s="6">
        <v>-0.7409255342481598</v>
      </c>
      <c r="C1987" s="6">
        <v>-0.7403091236539434</v>
      </c>
    </row>
    <row r="1988" ht="15.75" customHeight="1">
      <c r="A1988" s="6">
        <v>-0.6983519450643281</v>
      </c>
      <c r="B1988" s="6">
        <v>-0.7024341693778566</v>
      </c>
      <c r="C1988" s="6">
        <v>-0.7006846446720587</v>
      </c>
    </row>
    <row r="1989" ht="15.75" customHeight="1">
      <c r="A1989" s="6">
        <v>-0.6560699463163071</v>
      </c>
      <c r="B1989" s="6">
        <v>-0.659081953582367</v>
      </c>
      <c r="C1989" s="6">
        <v>-0.6579866782128907</v>
      </c>
    </row>
    <row r="1990" ht="15.75" customHeight="1">
      <c r="A1990" s="6">
        <v>-0.6098872733854784</v>
      </c>
      <c r="B1990" s="6">
        <v>-0.6132018781321386</v>
      </c>
      <c r="C1990" s="6">
        <v>-0.6121819997485509</v>
      </c>
    </row>
    <row r="1991" ht="15.75" customHeight="1">
      <c r="A1991" s="6">
        <v>-0.5630982716897966</v>
      </c>
      <c r="B1991" s="6">
        <v>-0.5656845267998541</v>
      </c>
      <c r="C1991" s="6">
        <v>-0.5649791844971113</v>
      </c>
    </row>
    <row r="1992" ht="15.75" customHeight="1">
      <c r="A1992" s="6">
        <v>-0.5133220695832161</v>
      </c>
      <c r="B1992" s="6">
        <v>-0.5161083689170708</v>
      </c>
      <c r="C1992" s="6">
        <v>-0.5154653767631042</v>
      </c>
    </row>
    <row r="1993" ht="15.75" customHeight="1">
      <c r="A1993" s="6">
        <v>-0.46171272125216334</v>
      </c>
      <c r="B1993" s="6">
        <v>-0.46421784035745467</v>
      </c>
      <c r="C1993" s="6">
        <v>-0.46344703447890345</v>
      </c>
    </row>
    <row r="1994" ht="15.75" customHeight="1">
      <c r="A1994" s="6">
        <v>-0.40772624959555864</v>
      </c>
      <c r="B1994" s="6">
        <v>-0.40942936676178904</v>
      </c>
      <c r="C1994" s="6">
        <v>-0.40908874332854295</v>
      </c>
    </row>
    <row r="1995" ht="15.75" customHeight="1">
      <c r="A1995" s="6">
        <v>-0.3525160716435052</v>
      </c>
      <c r="B1995" s="6">
        <v>-0.354135819675284</v>
      </c>
      <c r="C1995" s="6">
        <v>-0.3535468203910008</v>
      </c>
    </row>
    <row r="1996" ht="15.75" customHeight="1">
      <c r="A1996" s="6">
        <v>-0.29591467380592335</v>
      </c>
      <c r="B1996" s="6">
        <v>-0.2971507417833917</v>
      </c>
      <c r="C1996" s="6">
        <v>-0.2966563145924043</v>
      </c>
    </row>
    <row r="1997" ht="15.75" customHeight="1">
      <c r="A1997" s="6">
        <v>-0.23804595998653424</v>
      </c>
      <c r="B1997" s="6">
        <v>-0.2392396714448871</v>
      </c>
      <c r="C1997" s="6">
        <v>-0.23874229167057337</v>
      </c>
    </row>
    <row r="1998" ht="15.75" customHeight="1">
      <c r="A1998" s="6">
        <v>-0.17951129936535482</v>
      </c>
      <c r="B1998" s="6">
        <v>-0.18026082462366527</v>
      </c>
      <c r="C1998" s="6">
        <v>-0.17988606199451004</v>
      </c>
    </row>
    <row r="1999" ht="15.75" customHeight="1">
      <c r="A1999" s="6">
        <v>-0.1199188378664725</v>
      </c>
      <c r="B1999" s="6">
        <v>-0.12052043738754177</v>
      </c>
      <c r="C1999" s="6">
        <v>-0.12031990421385201</v>
      </c>
    </row>
    <row r="2000" ht="15.75" customHeight="1">
      <c r="A2000" s="6">
        <v>-0.060153317701182235</v>
      </c>
      <c r="B2000" s="6">
        <v>-0.06047982840269179</v>
      </c>
      <c r="C2000" s="6">
        <v>-0.06035424736364966</v>
      </c>
    </row>
    <row r="2001" ht="15.75" customHeight="1">
      <c r="A2001" s="6">
        <v>7.948826596937408E-12</v>
      </c>
      <c r="B2001" s="6">
        <v>7.975322685593867E-12</v>
      </c>
      <c r="C2001" s="6">
        <v>7.968698663429752E-12</v>
      </c>
    </row>
    <row r="2002" ht="15.75" customHeight="1">
      <c r="A2002" s="6">
        <v>0.06020355013263194</v>
      </c>
      <c r="B2002" s="6">
        <v>0.060479828418597295</v>
      </c>
      <c r="C2002" s="6">
        <v>0.060354247379522136</v>
      </c>
    </row>
    <row r="2003" ht="15.75" customHeight="1">
      <c r="A2003" s="6">
        <v>0.12016950434932376</v>
      </c>
      <c r="B2003" s="6">
        <v>0.12072097057704281</v>
      </c>
      <c r="C2003" s="6">
        <v>0.1204703041098978</v>
      </c>
    </row>
    <row r="2004" ht="15.75" customHeight="1">
      <c r="A2004" s="6">
        <v>0.17973615695843764</v>
      </c>
      <c r="B2004" s="6">
        <v>0.1804856822168131</v>
      </c>
      <c r="C2004" s="6">
        <v>0.1801858721134629</v>
      </c>
    </row>
    <row r="2005" ht="15.75" customHeight="1">
      <c r="A2005" s="6">
        <v>0.23844386382136412</v>
      </c>
      <c r="B2005" s="6">
        <v>0.23973705123466313</v>
      </c>
      <c r="C2005" s="6">
        <v>0.23904071955057907</v>
      </c>
    </row>
    <row r="2006" ht="15.75" customHeight="1">
      <c r="A2006" s="6">
        <v>0.2964091010120306</v>
      </c>
      <c r="B2006" s="6">
        <v>0.29752156219180886</v>
      </c>
      <c r="C2006" s="6">
        <v>0.2970271350007963</v>
      </c>
    </row>
    <row r="2007" ht="15.75" customHeight="1">
      <c r="A2007" s="6">
        <v>0.3532523207636216</v>
      </c>
      <c r="B2007" s="6">
        <v>0.35472481897439123</v>
      </c>
      <c r="C2007" s="6">
        <v>0.3539885698690064</v>
      </c>
    </row>
    <row r="2008" ht="15.75" customHeight="1">
      <c r="A2008" s="6">
        <v>0.40840749647642344</v>
      </c>
      <c r="B2008" s="6">
        <v>0.4104512370759718</v>
      </c>
      <c r="C2008" s="6">
        <v>0.40908874334293954</v>
      </c>
    </row>
    <row r="2009" ht="15.75" customHeight="1">
      <c r="A2009" s="6">
        <v>0.4605565124482097</v>
      </c>
      <c r="B2009" s="6">
        <v>0.4630616315535766</v>
      </c>
      <c r="C2009" s="6">
        <v>0.46190542273571494</v>
      </c>
    </row>
    <row r="2010" ht="15.75" customHeight="1">
      <c r="A2010" s="6">
        <v>0.5135364003145938</v>
      </c>
      <c r="B2010" s="6">
        <v>0.5150367153405547</v>
      </c>
      <c r="C2010" s="6">
        <v>0.5137507310325883</v>
      </c>
    </row>
    <row r="2011" ht="15.75" customHeight="1">
      <c r="A2011" s="6">
        <v>0.5626280435008031</v>
      </c>
      <c r="B2011" s="6">
        <v>0.56497918451</v>
      </c>
      <c r="C2011" s="6">
        <v>0.5630982717026424</v>
      </c>
    </row>
    <row r="2012" ht="15.75" customHeight="1">
      <c r="A2012" s="6">
        <v>0.6109071517812952</v>
      </c>
      <c r="B2012" s="6">
        <v>0.6124369693567074</v>
      </c>
      <c r="C2012" s="6">
        <v>0.6109071517812952</v>
      </c>
    </row>
    <row r="2013" ht="15.75" customHeight="1">
      <c r="A2013" s="6">
        <v>0.6560699463278669</v>
      </c>
      <c r="B2013" s="6">
        <v>0.658534315909232</v>
      </c>
      <c r="C2013" s="6">
        <v>0.6557961274854929</v>
      </c>
    </row>
    <row r="2014" ht="15.75" customHeight="1">
      <c r="A2014" s="6">
        <v>0.6989351199771205</v>
      </c>
      <c r="B2014" s="6">
        <v>0.7009762321339165</v>
      </c>
      <c r="C2014" s="6">
        <v>0.6983519450751788</v>
      </c>
    </row>
    <row r="2015" ht="15.75" customHeight="1">
      <c r="A2015" s="6">
        <v>0.7381516865842982</v>
      </c>
      <c r="B2015" s="6">
        <v>0.7403091236640853</v>
      </c>
      <c r="C2015" s="6">
        <v>0.7381516865842982</v>
      </c>
    </row>
    <row r="2016" ht="15.75" customHeight="1">
      <c r="A2016" s="6">
        <v>0.7747146738181452</v>
      </c>
      <c r="B2016" s="6">
        <v>0.7773035282001607</v>
      </c>
      <c r="C2016" s="6">
        <v>0.7743910670203933</v>
      </c>
    </row>
    <row r="2017" ht="15.75" customHeight="1">
      <c r="A2017" s="6">
        <v>0.8085284214650117</v>
      </c>
      <c r="B2017" s="6">
        <v>0.8105548084862272</v>
      </c>
      <c r="C2017" s="6">
        <v>0.8081906902948092</v>
      </c>
    </row>
    <row r="2018" ht="15.75" customHeight="1">
      <c r="A2018" s="6">
        <v>0.8388007541418361</v>
      </c>
      <c r="B2018" s="6">
        <v>0.8416049355179893</v>
      </c>
      <c r="C2018" s="6">
        <v>0.8395017994858743</v>
      </c>
    </row>
    <row r="2019" ht="15.75" customHeight="1">
      <c r="A2019" s="6">
        <v>0.8671862470868412</v>
      </c>
      <c r="B2019" s="6">
        <v>0.8693578320127682</v>
      </c>
      <c r="C2019" s="6">
        <v>0.8664623854448655</v>
      </c>
    </row>
    <row r="2020" ht="15.75" customHeight="1">
      <c r="A2020" s="6">
        <v>0.8907258734838913</v>
      </c>
      <c r="B2020" s="6">
        <v>0.8929573370500306</v>
      </c>
      <c r="C2020" s="6">
        <v>0.8907258734838913</v>
      </c>
    </row>
    <row r="2021" ht="15.75" customHeight="1">
      <c r="A2021" s="6">
        <v>0.9107317200067165</v>
      </c>
      <c r="B2021" s="6">
        <v>0.9141555234653885</v>
      </c>
      <c r="C2021" s="6">
        <v>0.9103512974001975</v>
      </c>
    </row>
    <row r="2022" ht="15.75" customHeight="1">
      <c r="A2022" s="6">
        <v>0.9275152350987684</v>
      </c>
      <c r="B2022" s="6">
        <v>0.9306147012143866</v>
      </c>
      <c r="C2022" s="6">
        <v>0.9267403685698639</v>
      </c>
    </row>
    <row r="2023" ht="15.75" customHeight="1">
      <c r="A2023" s="6">
        <v>0.9406382712992932</v>
      </c>
      <c r="B2023" s="6">
        <v>0.9441745054019222</v>
      </c>
      <c r="C2023" s="6">
        <v>0.9410311861995853</v>
      </c>
    </row>
    <row r="2024" ht="15.75" customHeight="1">
      <c r="A2024" s="6">
        <v>0.9500490379797499</v>
      </c>
      <c r="B2024" s="6">
        <v>0.9528269591434335</v>
      </c>
      <c r="C2024" s="6">
        <v>0.9492553462186976</v>
      </c>
    </row>
    <row r="2025" ht="15.75" customHeight="1">
      <c r="A2025" s="6">
        <v>0.9557103951434162</v>
      </c>
      <c r="B2025" s="6">
        <v>0.9577064486002738</v>
      </c>
      <c r="C2025" s="6">
        <v>0.9545127630693017</v>
      </c>
    </row>
    <row r="2026" ht="15.75" customHeight="1">
      <c r="A2026" s="6">
        <v>0.9572</v>
      </c>
      <c r="B2026" s="6">
        <v>0.9612</v>
      </c>
      <c r="C2026" s="6">
        <v>0.9568</v>
      </c>
    </row>
    <row r="2027" ht="15.75" customHeight="1">
      <c r="A2027" s="6">
        <v>0.9553111844510372</v>
      </c>
      <c r="B2027" s="6">
        <v>0.958504869982006</v>
      </c>
      <c r="C2027" s="6">
        <v>0.954512763068295</v>
      </c>
    </row>
    <row r="2028" ht="15.75" customHeight="1">
      <c r="A2028" s="6">
        <v>0.9496521920972129</v>
      </c>
      <c r="B2028" s="6">
        <v>0.9528269591414158</v>
      </c>
      <c r="C2028" s="6">
        <v>0.9492553462166874</v>
      </c>
    </row>
    <row r="2029" ht="15.75" customHeight="1">
      <c r="A2029" s="6">
        <v>0.9406382712962854</v>
      </c>
      <c r="B2029" s="6">
        <v>0.9441745053989031</v>
      </c>
      <c r="C2029" s="6">
        <v>0.9398524414957037</v>
      </c>
    </row>
    <row r="2030" ht="15.75" customHeight="1">
      <c r="A2030" s="6">
        <v>0.9279026683592271</v>
      </c>
      <c r="B2030" s="6">
        <v>0.9306147012103814</v>
      </c>
      <c r="C2030" s="6">
        <v>0.9267403685658753</v>
      </c>
    </row>
    <row r="2031" ht="15.75" customHeight="1">
      <c r="A2031" s="6">
        <v>0.9111121426082691</v>
      </c>
      <c r="B2031" s="6">
        <v>0.9137751008538882</v>
      </c>
      <c r="C2031" s="6">
        <v>0.9099708747887181</v>
      </c>
    </row>
    <row r="2032" ht="15.75" customHeight="1">
      <c r="A2032" s="6">
        <v>0.8907258734779798</v>
      </c>
      <c r="B2032" s="6">
        <v>0.8933292476384582</v>
      </c>
      <c r="C2032" s="6">
        <v>0.8892382311005635</v>
      </c>
    </row>
    <row r="2033" ht="15.75" customHeight="1">
      <c r="A2033" s="6">
        <v>0.866824316259016</v>
      </c>
      <c r="B2033" s="6">
        <v>0.8689959011849259</v>
      </c>
      <c r="C2033" s="6">
        <v>0.8650146621540911</v>
      </c>
    </row>
    <row r="2034" ht="15.75" customHeight="1">
      <c r="A2034" s="6">
        <v>0.8380997087900744</v>
      </c>
      <c r="B2034" s="6">
        <v>0.8416049355102337</v>
      </c>
      <c r="C2034" s="6">
        <v>0.8373986634460426</v>
      </c>
    </row>
    <row r="2035" ht="15.75" customHeight="1">
      <c r="A2035" s="6">
        <v>0.8078529591160127</v>
      </c>
      <c r="B2035" s="6">
        <v>0.8105548084776047</v>
      </c>
      <c r="C2035" s="6">
        <v>0.8068397656054158</v>
      </c>
    </row>
    <row r="2036" ht="15.75" customHeight="1">
      <c r="A2036" s="6">
        <v>0.7737438534154661</v>
      </c>
      <c r="B2036" s="6">
        <v>0.7756854942019541</v>
      </c>
      <c r="C2036" s="6">
        <v>0.7727730330222222</v>
      </c>
    </row>
    <row r="2037" ht="15.75" customHeight="1">
      <c r="A2037" s="6">
        <v>0.7363024547914132</v>
      </c>
      <c r="B2037" s="6">
        <v>0.7387680971682786</v>
      </c>
      <c r="C2037" s="6">
        <v>0.7356860441971969</v>
      </c>
    </row>
    <row r="2038" ht="15.75" customHeight="1">
      <c r="A2038" s="6">
        <v>0.6971855952603211</v>
      </c>
      <c r="B2038" s="6">
        <v>0.6989351199661186</v>
      </c>
      <c r="C2038" s="6">
        <v>0.696019245456456</v>
      </c>
    </row>
    <row r="2039" ht="15.75" customHeight="1">
      <c r="A2039" s="6">
        <v>0.6547008521043107</v>
      </c>
      <c r="B2039" s="6">
        <v>0.6557961274737868</v>
      </c>
      <c r="C2039" s="6">
        <v>0.6538793955772038</v>
      </c>
    </row>
    <row r="2040" ht="15.75" customHeight="1">
      <c r="A2040" s="6">
        <v>0.6093773341935249</v>
      </c>
      <c r="B2040" s="6">
        <v>0.6121819997483906</v>
      </c>
      <c r="C2040" s="6">
        <v>0.6088673950017313</v>
      </c>
    </row>
    <row r="2041" ht="15.75" customHeight="1">
      <c r="A2041" s="6">
        <v>0.5626280434878334</v>
      </c>
      <c r="B2041" s="6">
        <v>0.5640387280933189</v>
      </c>
      <c r="C2041" s="6">
        <v>0.5619227011850906</v>
      </c>
    </row>
    <row r="2042" ht="15.75" customHeight="1">
      <c r="A2042" s="6">
        <v>0.5126790774290746</v>
      </c>
      <c r="B2042" s="6">
        <v>0.5143937231729846</v>
      </c>
      <c r="C2042" s="6">
        <v>0.5122504159930971</v>
      </c>
    </row>
    <row r="2043" ht="15.75" customHeight="1">
      <c r="A2043" s="6">
        <v>0.4609419153734305</v>
      </c>
      <c r="B2043" s="6">
        <v>0.46267622860017005</v>
      </c>
      <c r="C2043" s="6">
        <v>0.4607492139037928</v>
      </c>
    </row>
    <row r="2044" ht="15.75" customHeight="1">
      <c r="A2044" s="6">
        <v>0.4075559378787603</v>
      </c>
      <c r="B2044" s="6">
        <v>0.40874811989512105</v>
      </c>
      <c r="C2044" s="6">
        <v>0.4077262495953833</v>
      </c>
    </row>
    <row r="2045" ht="15.75" customHeight="1">
      <c r="A2045" s="6">
        <v>0.3522215720011709</v>
      </c>
      <c r="B2045" s="6">
        <v>0.35369407021187815</v>
      </c>
      <c r="C2045" s="6">
        <v>0.35236882182224166</v>
      </c>
    </row>
    <row r="2046" ht="15.75" customHeight="1">
      <c r="A2046" s="6">
        <v>0.29591467380573905</v>
      </c>
      <c r="B2046" s="6">
        <v>0.29677992138996634</v>
      </c>
      <c r="C2046" s="6">
        <v>0.2957910670079923</v>
      </c>
    </row>
    <row r="2047" ht="15.75" customHeight="1">
      <c r="A2047" s="6">
        <v>0.23784700807662126</v>
      </c>
      <c r="B2047" s="6">
        <v>0.2385433397606599</v>
      </c>
      <c r="C2047" s="6">
        <v>0.2377475321217586</v>
      </c>
    </row>
    <row r="2048" ht="15.75" customHeight="1">
      <c r="A2048" s="6">
        <v>0.1791365367359962</v>
      </c>
      <c r="B2048" s="6">
        <v>0.17981110946847484</v>
      </c>
      <c r="C2048" s="6">
        <v>0.1791365367359962</v>
      </c>
    </row>
    <row r="2049" ht="15.75" customHeight="1">
      <c r="A2049" s="6">
        <v>0.11981857127943568</v>
      </c>
      <c r="B2049" s="6">
        <v>0.12021963762681456</v>
      </c>
      <c r="C2049" s="6">
        <v>0.11981857127943568</v>
      </c>
    </row>
    <row r="2050" ht="15.75" customHeight="1">
      <c r="A2050" s="6">
        <v>0.05997750424631677</v>
      </c>
      <c r="B2050" s="6">
        <v>0.060203550116591835</v>
      </c>
      <c r="C2050" s="6">
        <v>0.06000262045412511</v>
      </c>
    </row>
    <row r="2051" ht="15.75" customHeight="1">
      <c r="A2051" s="6">
        <v>-8.109183835709743E-12</v>
      </c>
      <c r="B2051" s="6">
        <v>-8.136327547293709E-12</v>
      </c>
      <c r="C2051" s="6">
        <v>-8.109183835709743E-12</v>
      </c>
    </row>
    <row r="2052" ht="15.75" customHeight="1">
      <c r="A2052" s="6">
        <v>-0.060077969093750044</v>
      </c>
      <c r="B2052" s="6">
        <v>-0.060203550132825606</v>
      </c>
      <c r="C2052" s="6">
        <v>-0.06012820150938027</v>
      </c>
    </row>
    <row r="2053" ht="15.75" customHeight="1">
      <c r="A2053" s="6">
        <v>-0.11986870458895525</v>
      </c>
      <c r="B2053" s="6">
        <v>-0.12031990422981706</v>
      </c>
      <c r="C2053" s="6">
        <v>-0.11996897117581344</v>
      </c>
    </row>
    <row r="2054" ht="15.75" customHeight="1">
      <c r="A2054" s="6">
        <v>-0.17921148927776492</v>
      </c>
      <c r="B2054" s="6">
        <v>-0.17981110948446594</v>
      </c>
      <c r="C2054" s="6">
        <v>-0.17951129938111543</v>
      </c>
    </row>
    <row r="2055" ht="15.75" customHeight="1">
      <c r="A2055" s="6">
        <v>-0.2379464840472059</v>
      </c>
      <c r="B2055" s="6">
        <v>-0.23874229168615974</v>
      </c>
      <c r="C2055" s="6">
        <v>-0.23834438786668283</v>
      </c>
    </row>
    <row r="2056" ht="15.75" customHeight="1">
      <c r="A2056" s="6">
        <v>-0.29566746022568297</v>
      </c>
      <c r="B2056" s="6">
        <v>-0.2969035282032151</v>
      </c>
      <c r="C2056" s="6">
        <v>-0.2960382806189426</v>
      </c>
    </row>
    <row r="2057" ht="15.75" customHeight="1">
      <c r="A2057" s="6">
        <v>-0.35236882183734003</v>
      </c>
      <c r="B2057" s="6">
        <v>-0.35339957058487925</v>
      </c>
      <c r="C2057" s="6">
        <v>-0.3532523207638022</v>
      </c>
    </row>
    <row r="2058" ht="15.75" customHeight="1">
      <c r="A2058" s="6">
        <v>-0.406704379310308</v>
      </c>
      <c r="B2058" s="6">
        <v>-0.4084074964765991</v>
      </c>
      <c r="C2058" s="6">
        <v>-0.4085778081932282</v>
      </c>
    </row>
    <row r="2059" ht="15.75" customHeight="1">
      <c r="A2059" s="6">
        <v>-0.46074921391803486</v>
      </c>
      <c r="B2059" s="6">
        <v>-0.46209812420554064</v>
      </c>
      <c r="C2059" s="6">
        <v>-0.4619054227358969</v>
      </c>
    </row>
    <row r="2060" ht="15.75" customHeight="1">
      <c r="A2060" s="6">
        <v>-0.5120360852887963</v>
      </c>
      <c r="B2060" s="6">
        <v>-0.513750731032752</v>
      </c>
      <c r="C2060" s="6">
        <v>-0.5139650617507465</v>
      </c>
    </row>
    <row r="2061" ht="15.75" customHeight="1">
      <c r="A2061" s="6">
        <v>-0.5619227011981894</v>
      </c>
      <c r="B2061" s="6">
        <v>-0.5640387281064672</v>
      </c>
      <c r="C2061" s="6">
        <v>-0.5635684999046277</v>
      </c>
    </row>
    <row r="2062" ht="15.75" customHeight="1">
      <c r="A2062" s="6">
        <v>-0.6098872733978467</v>
      </c>
      <c r="B2062" s="6">
        <v>-0.6121819997609657</v>
      </c>
      <c r="C2062" s="6">
        <v>-0.6116720605691613</v>
      </c>
    </row>
    <row r="2063" ht="15.75" customHeight="1">
      <c r="A2063" s="6">
        <v>-0.6541532144313904</v>
      </c>
      <c r="B2063" s="6">
        <v>-0.656617584012756</v>
      </c>
      <c r="C2063" s="6">
        <v>-0.6557961274856342</v>
      </c>
    </row>
    <row r="2064" ht="15.75" customHeight="1">
      <c r="A2064" s="6">
        <v>-0.6966024203694954</v>
      </c>
      <c r="B2064" s="6">
        <v>-0.6989351199772627</v>
      </c>
      <c r="C2064" s="6">
        <v>-0.6983519450753208</v>
      </c>
    </row>
    <row r="2065" ht="15.75" customHeight="1">
      <c r="A2065" s="6">
        <v>-0.7366106600988681</v>
      </c>
      <c r="B2065" s="6">
        <v>-0.7390763024757682</v>
      </c>
      <c r="C2065" s="6">
        <v>-0.7387680971786555</v>
      </c>
    </row>
    <row r="2066" ht="15.75" customHeight="1">
      <c r="A2066" s="6">
        <v>-0.7734202466272431</v>
      </c>
      <c r="B2066" s="6">
        <v>-0.776332707807011</v>
      </c>
      <c r="C2066" s="6">
        <v>-0.775685494211507</v>
      </c>
    </row>
    <row r="2067" ht="15.75" customHeight="1">
      <c r="A2067" s="6">
        <v>-0.807515227954515</v>
      </c>
      <c r="B2067" s="6">
        <v>-0.8095416149757308</v>
      </c>
      <c r="C2067" s="6">
        <v>-0.8088661526353255</v>
      </c>
    </row>
    <row r="2068" ht="15.75" customHeight="1">
      <c r="A2068" s="6">
        <v>-0.837398663453859</v>
      </c>
      <c r="B2068" s="6">
        <v>-0.8402028448300126</v>
      </c>
      <c r="C2068" s="6">
        <v>-0.8405533675020319</v>
      </c>
    </row>
    <row r="2069" ht="15.75" customHeight="1">
      <c r="A2069" s="6">
        <v>-0.8657385238029781</v>
      </c>
      <c r="B2069" s="6">
        <v>-0.868995901191869</v>
      </c>
      <c r="C2069" s="6">
        <v>-0.8671862470869296</v>
      </c>
    </row>
    <row r="2070" ht="15.75" customHeight="1">
      <c r="A2070" s="6">
        <v>-0.8899820522952546</v>
      </c>
      <c r="B2070" s="6">
        <v>-0.8918416052670375</v>
      </c>
      <c r="C2070" s="6">
        <v>-0.8914696946726809</v>
      </c>
    </row>
    <row r="2071" ht="15.75" customHeight="1">
      <c r="A2071" s="6">
        <v>-0.9095904521872107</v>
      </c>
      <c r="B2071" s="6">
        <v>-0.9122534104328446</v>
      </c>
      <c r="C2071" s="6">
        <v>-0.9114925652198063</v>
      </c>
    </row>
    <row r="2072" ht="15.75" customHeight="1">
      <c r="A2072" s="6">
        <v>-0.926352935305463</v>
      </c>
      <c r="B2072" s="6">
        <v>-0.9302272679499861</v>
      </c>
      <c r="C2072" s="6">
        <v>-0.9282901016277246</v>
      </c>
    </row>
    <row r="2073" ht="15.75" customHeight="1">
      <c r="A2073" s="6">
        <v>-0.9394595265984558</v>
      </c>
      <c r="B2073" s="6">
        <v>-0.9422099309005006</v>
      </c>
      <c r="C2073" s="6">
        <v>-0.9422099309005006</v>
      </c>
    </row>
    <row r="2074" ht="15.75" customHeight="1">
      <c r="A2074" s="6">
        <v>-0.9484616544576693</v>
      </c>
      <c r="B2074" s="6">
        <v>-0.9524301132629315</v>
      </c>
      <c r="C2074" s="6">
        <v>-0.9512395756213529</v>
      </c>
    </row>
    <row r="2075" ht="15.75" customHeight="1">
      <c r="A2075" s="6">
        <v>-0.9549119737606862</v>
      </c>
      <c r="B2075" s="6">
        <v>-0.9573072379089154</v>
      </c>
      <c r="C2075" s="6">
        <v>-0.9577064486002869</v>
      </c>
    </row>
    <row r="2076" ht="15.75" customHeight="1">
      <c r="A2076" s="6">
        <v>-0.956</v>
      </c>
      <c r="B2076" s="6">
        <v>-0.9604</v>
      </c>
      <c r="C2076" s="6">
        <v>-0.9596</v>
      </c>
    </row>
    <row r="2077" ht="15.75" customHeight="1">
      <c r="A2077" s="6">
        <v>-0.9553111844510251</v>
      </c>
      <c r="B2077" s="6">
        <v>-0.9577064485992516</v>
      </c>
      <c r="C2077" s="6">
        <v>-0.9569080272165095</v>
      </c>
    </row>
    <row r="2078" ht="15.75" customHeight="1">
      <c r="A2078" s="6">
        <v>-0.9492553462166614</v>
      </c>
      <c r="B2078" s="6">
        <v>-0.9524301132608642</v>
      </c>
      <c r="C2078" s="6">
        <v>-0.9516364214998136</v>
      </c>
    </row>
    <row r="2079" ht="15.75" customHeight="1">
      <c r="A2079" s="6">
        <v>-0.9398524414956674</v>
      </c>
      <c r="B2079" s="6">
        <v>-0.942995760697994</v>
      </c>
      <c r="C2079" s="6">
        <v>-0.9418170159971215</v>
      </c>
    </row>
    <row r="2080" ht="15.75" customHeight="1">
      <c r="A2080" s="6">
        <v>-0.9275152350947283</v>
      </c>
      <c r="B2080" s="6">
        <v>-0.9290649681525308</v>
      </c>
      <c r="C2080" s="6">
        <v>-0.9290649681525308</v>
      </c>
    </row>
    <row r="2081" ht="15.75" customHeight="1">
      <c r="A2081" s="6">
        <v>-0.9099708747886582</v>
      </c>
      <c r="B2081" s="6">
        <v>-0.9130142556407942</v>
      </c>
      <c r="C2081" s="6">
        <v>-0.9122534104277603</v>
      </c>
    </row>
    <row r="2082" ht="15.75" customHeight="1">
      <c r="A2082" s="6">
        <v>-0.8903539628835544</v>
      </c>
      <c r="B2082" s="6">
        <v>-0.8922135158553246</v>
      </c>
      <c r="C2082" s="6">
        <v>-0.8918416052609706</v>
      </c>
    </row>
    <row r="2083" ht="15.75" customHeight="1">
      <c r="A2083" s="6">
        <v>-0.8661004546169636</v>
      </c>
      <c r="B2083" s="6">
        <v>-0.8686339703638581</v>
      </c>
      <c r="C2083" s="6">
        <v>-0.8679101087218883</v>
      </c>
    </row>
    <row r="2084" ht="15.75" customHeight="1">
      <c r="A2084" s="6">
        <v>-0.8380997087899812</v>
      </c>
      <c r="B2084" s="6">
        <v>-0.8412544128381242</v>
      </c>
      <c r="C2084" s="6">
        <v>-0.8391512768060289</v>
      </c>
    </row>
    <row r="2085" ht="15.75" customHeight="1">
      <c r="A2085" s="6">
        <v>-0.807852959115909</v>
      </c>
      <c r="B2085" s="6">
        <v>-0.8095416149669038</v>
      </c>
      <c r="C2085" s="6">
        <v>-0.8088661526265059</v>
      </c>
    </row>
    <row r="2086" ht="15.75" customHeight="1">
      <c r="A2086" s="6">
        <v>-0.7737438534153525</v>
      </c>
      <c r="B2086" s="6">
        <v>-0.7763327077973361</v>
      </c>
      <c r="C2086" s="6">
        <v>-0.7743910670108484</v>
      </c>
    </row>
    <row r="2087" ht="15.75" customHeight="1">
      <c r="A2087" s="6">
        <v>-0.7369188653855062</v>
      </c>
      <c r="B2087" s="6">
        <v>-0.739076302465263</v>
      </c>
      <c r="C2087" s="6">
        <v>-0.7378434812768305</v>
      </c>
    </row>
    <row r="2088" ht="15.75" customHeight="1">
      <c r="A2088" s="6">
        <v>-0.6974771827111547</v>
      </c>
      <c r="B2088" s="6">
        <v>-0.6992267074169519</v>
      </c>
      <c r="C2088" s="6">
        <v>-0.6983519450640533</v>
      </c>
    </row>
    <row r="2089" ht="15.75" customHeight="1">
      <c r="A2089" s="6">
        <v>-0.6549746709465287</v>
      </c>
      <c r="B2089" s="6">
        <v>-0.6566175840007424</v>
      </c>
      <c r="C2089" s="6">
        <v>-0.6555223086312666</v>
      </c>
    </row>
    <row r="2090" ht="15.75" customHeight="1">
      <c r="A2090" s="6">
        <v>-0.6096323037892832</v>
      </c>
      <c r="B2090" s="6">
        <v>-0.6116720605564577</v>
      </c>
      <c r="C2090" s="6">
        <v>-0.6101422429810769</v>
      </c>
    </row>
    <row r="2091" ht="15.75" customHeight="1">
      <c r="A2091" s="6">
        <v>-0.5623929293867513</v>
      </c>
      <c r="B2091" s="6">
        <v>-0.5638036139922366</v>
      </c>
      <c r="C2091" s="6">
        <v>-0.5628631575885797</v>
      </c>
    </row>
    <row r="2092" ht="15.75" customHeight="1">
      <c r="A2092" s="6">
        <v>-0.512464746710911</v>
      </c>
      <c r="B2092" s="6">
        <v>-0.514393723172809</v>
      </c>
      <c r="C2092" s="6">
        <v>-0.5122504159929223</v>
      </c>
    </row>
    <row r="2093" ht="15.75" customHeight="1">
      <c r="A2093" s="6">
        <v>-0.4609419153732728</v>
      </c>
      <c r="B2093" s="6">
        <v>-0.46190542272146107</v>
      </c>
      <c r="C2093" s="6">
        <v>-0.46074921390363516</v>
      </c>
    </row>
    <row r="2094" ht="15.75" customHeight="1">
      <c r="A2094" s="6">
        <v>-0.40721531444532694</v>
      </c>
      <c r="B2094" s="6">
        <v>-0.40874811989493287</v>
      </c>
      <c r="C2094" s="6">
        <v>-0.40721531444532694</v>
      </c>
    </row>
    <row r="2095" ht="15.75" customHeight="1">
      <c r="A2095" s="6">
        <v>-0.3522215720009782</v>
      </c>
      <c r="B2095" s="6">
        <v>-0.3529578211063314</v>
      </c>
      <c r="C2095" s="6">
        <v>-0.3517798225377663</v>
      </c>
    </row>
    <row r="2096" ht="15.75" customHeight="1">
      <c r="A2096" s="6">
        <v>-0.2955438534123276</v>
      </c>
      <c r="B2096" s="6">
        <v>-0.29640910099655443</v>
      </c>
      <c r="C2096" s="6">
        <v>-0.2955438534123276</v>
      </c>
    </row>
    <row r="2097" ht="15.75" customHeight="1">
      <c r="A2097" s="6">
        <v>-0.23794648403128318</v>
      </c>
      <c r="B2097" s="6">
        <v>-0.2387422916701838</v>
      </c>
      <c r="C2097" s="6">
        <v>-0.23774753212155803</v>
      </c>
    </row>
    <row r="2098" ht="15.75" customHeight="1">
      <c r="A2098" s="6">
        <v>-0.17928644178745454</v>
      </c>
      <c r="B2098" s="6">
        <v>-0.17966120441660893</v>
      </c>
      <c r="C2098" s="6">
        <v>-0.17898663168413106</v>
      </c>
    </row>
    <row r="2099" ht="15.75" customHeight="1">
      <c r="A2099" s="6">
        <v>-0.11981857127925721</v>
      </c>
      <c r="B2099" s="6">
        <v>-0.1201695043332132</v>
      </c>
      <c r="C2099" s="6">
        <v>-0.11976843798583493</v>
      </c>
    </row>
    <row r="2100" ht="15.75" customHeight="1">
      <c r="A2100" s="6">
        <v>-0.060027736661726804</v>
      </c>
      <c r="B2100" s="6">
        <v>-0.060203550116384584</v>
      </c>
      <c r="C2100" s="6">
        <v>-0.059902155622685534</v>
      </c>
    </row>
    <row r="2101" ht="15.75" customHeight="1">
      <c r="A2101" s="6">
        <v>8.305807958942923E-12</v>
      </c>
      <c r="B2101" s="6">
        <v>8.326685565877845E-12</v>
      </c>
      <c r="C2101" s="6">
        <v>8.298848756631283E-12</v>
      </c>
    </row>
    <row r="2102" ht="15.75" customHeight="1">
      <c r="A2102" s="6">
        <v>0.059977504262696074</v>
      </c>
      <c r="B2102" s="6">
        <v>0.06015331771740246</v>
      </c>
      <c r="C2102" s="6">
        <v>0.05995238805488087</v>
      </c>
    </row>
    <row r="2103" ht="15.75" customHeight="1">
      <c r="A2103" s="6">
        <v>0.11981857129573158</v>
      </c>
      <c r="B2103" s="6">
        <v>0.12016950434973582</v>
      </c>
      <c r="C2103" s="6">
        <v>0.11971830470887324</v>
      </c>
    </row>
    <row r="2104" ht="15.75" customHeight="1">
      <c r="A2104" s="6">
        <v>0.17913653675213068</v>
      </c>
      <c r="B2104" s="6">
        <v>0.17966120443299466</v>
      </c>
      <c r="C2104" s="6">
        <v>0.17898663170045526</v>
      </c>
    </row>
    <row r="2105" ht="15.75" customHeight="1">
      <c r="A2105" s="6">
        <v>0.23744910427306004</v>
      </c>
      <c r="B2105" s="6">
        <v>0.23824491191201458</v>
      </c>
      <c r="C2105" s="6">
        <v>0.23734962831819073</v>
      </c>
    </row>
    <row r="2106" ht="15.75" customHeight="1">
      <c r="A2106" s="6">
        <v>0.2951730330348669</v>
      </c>
      <c r="B2106" s="6">
        <v>0.2959146738213867</v>
      </c>
      <c r="C2106" s="6">
        <v>0.2949258194393603</v>
      </c>
    </row>
    <row r="2107" ht="15.75" customHeight="1">
      <c r="A2107" s="6">
        <v>0.3516325727321472</v>
      </c>
      <c r="B2107" s="6">
        <v>0.352663321479687</v>
      </c>
      <c r="C2107" s="6">
        <v>0.3511908232689159</v>
      </c>
    </row>
    <row r="2108" ht="15.75" customHeight="1">
      <c r="A2108" s="6">
        <v>0.4067043793104952</v>
      </c>
      <c r="B2108" s="6">
        <v>0.4080668730435287</v>
      </c>
      <c r="C2108" s="6">
        <v>0.40636375587723683</v>
      </c>
    </row>
    <row r="2109" ht="15.75" customHeight="1">
      <c r="A2109" s="6">
        <v>0.4601711095092613</v>
      </c>
      <c r="B2109" s="6">
        <v>0.4617127212664113</v>
      </c>
      <c r="C2109" s="6">
        <v>0.45997840803961754</v>
      </c>
    </row>
    <row r="2110" ht="15.75" customHeight="1">
      <c r="A2110" s="6">
        <v>0.5120360852889712</v>
      </c>
      <c r="B2110" s="6">
        <v>0.5137507310329275</v>
      </c>
      <c r="C2110" s="6">
        <v>0.511607423852982</v>
      </c>
    </row>
    <row r="2111" ht="15.75" customHeight="1">
      <c r="A2111" s="6">
        <v>0.5621578152992768</v>
      </c>
      <c r="B2111" s="6">
        <v>0.5638036140057155</v>
      </c>
      <c r="C2111" s="6">
        <v>0.5614524729965173</v>
      </c>
    </row>
    <row r="2112" ht="15.75" customHeight="1">
      <c r="A2112" s="6">
        <v>0.6091223646102788</v>
      </c>
      <c r="B2112" s="6">
        <v>0.6114170909733984</v>
      </c>
      <c r="C2112" s="6">
        <v>0.6083574558225724</v>
      </c>
    </row>
    <row r="2113" ht="15.75" customHeight="1">
      <c r="A2113" s="6">
        <v>0.6544270332739154</v>
      </c>
      <c r="B2113" s="6">
        <v>0.6560699463281596</v>
      </c>
      <c r="C2113" s="6">
        <v>0.6536055767467933</v>
      </c>
    </row>
    <row r="2114" ht="15.75" customHeight="1">
      <c r="A2114" s="6">
        <v>0.6963108329186476</v>
      </c>
      <c r="B2114" s="6">
        <v>0.6986435325264153</v>
      </c>
      <c r="C2114" s="6">
        <v>0.6957276580167057</v>
      </c>
    </row>
    <row r="2115" ht="15.75" customHeight="1">
      <c r="A2115" s="6">
        <v>0.7359942495047577</v>
      </c>
      <c r="B2115" s="6">
        <v>0.7381516865845454</v>
      </c>
      <c r="C2115" s="6">
        <v>0.7347614283163074</v>
      </c>
    </row>
    <row r="2116" ht="15.75" customHeight="1">
      <c r="A2116" s="6">
        <v>0.7730966398296129</v>
      </c>
      <c r="B2116" s="6">
        <v>0.774714673818373</v>
      </c>
      <c r="C2116" s="6">
        <v>0.7721258194363567</v>
      </c>
    </row>
    <row r="2117" ht="15.75" customHeight="1">
      <c r="A2117" s="6">
        <v>0.8065020344440034</v>
      </c>
      <c r="B2117" s="6">
        <v>0.8095416149758274</v>
      </c>
      <c r="C2117" s="6">
        <v>0.805826572103598</v>
      </c>
    </row>
    <row r="2118" ht="15.75" customHeight="1">
      <c r="A2118" s="6">
        <v>0.8377491861259649</v>
      </c>
      <c r="B2118" s="6">
        <v>0.8402028448300997</v>
      </c>
      <c r="C2118" s="6">
        <v>0.8370481407819266</v>
      </c>
    </row>
    <row r="2119" ht="15.75" customHeight="1">
      <c r="A2119" s="6">
        <v>0.8642908005191031</v>
      </c>
      <c r="B2119" s="6">
        <v>0.8675481779079942</v>
      </c>
      <c r="C2119" s="6">
        <v>0.8639288696981152</v>
      </c>
    </row>
    <row r="2120" ht="15.75" customHeight="1">
      <c r="A2120" s="6">
        <v>0.8884944099178945</v>
      </c>
      <c r="B2120" s="6">
        <v>0.8914696946727473</v>
      </c>
      <c r="C2120" s="6">
        <v>0.8873786781348248</v>
      </c>
    </row>
    <row r="2121" ht="15.75" customHeight="1">
      <c r="A2121" s="6">
        <v>0.9080687617611981</v>
      </c>
      <c r="B2121" s="6">
        <v>0.9111121426133513</v>
      </c>
      <c r="C2121" s="6">
        <v>0.9080687617611981</v>
      </c>
    </row>
    <row r="2122" ht="15.75" customHeight="1">
      <c r="A2122" s="6">
        <v>0.924415768983253</v>
      </c>
      <c r="B2122" s="6">
        <v>0.9275152350988716</v>
      </c>
      <c r="C2122" s="6">
        <v>0.9240283357188005</v>
      </c>
    </row>
    <row r="2123" ht="15.75" customHeight="1">
      <c r="A2123" s="6">
        <v>0.9378878669973209</v>
      </c>
      <c r="B2123" s="6">
        <v>0.9406382712993658</v>
      </c>
      <c r="C2123" s="6">
        <v>0.9374949520970287</v>
      </c>
    </row>
    <row r="2124" ht="15.75" customHeight="1">
      <c r="A2124" s="6">
        <v>0.9480648085771657</v>
      </c>
      <c r="B2124" s="6">
        <v>0.9500490379797969</v>
      </c>
      <c r="C2124" s="6">
        <v>0.9468742709355871</v>
      </c>
    </row>
    <row r="2125" ht="15.75" customHeight="1">
      <c r="A2125" s="6">
        <v>0.954113552377956</v>
      </c>
      <c r="B2125" s="6">
        <v>0.9569080272175567</v>
      </c>
      <c r="C2125" s="6">
        <v>0.9529159203038414</v>
      </c>
    </row>
    <row r="2126" ht="15.75" customHeight="1">
      <c r="A2126" s="6">
        <v>0.9564</v>
      </c>
      <c r="B2126" s="6">
        <v>0.9584</v>
      </c>
      <c r="C2126" s="6">
        <v>0.9548</v>
      </c>
    </row>
    <row r="2127" ht="15.75" customHeight="1">
      <c r="A2127" s="6">
        <v>0.9533151309941567</v>
      </c>
      <c r="B2127" s="6">
        <v>0.9565088165251253</v>
      </c>
      <c r="C2127" s="6">
        <v>0.9525167096114144</v>
      </c>
    </row>
    <row r="2128" ht="15.75" customHeight="1">
      <c r="A2128" s="6">
        <v>0.9484616544555847</v>
      </c>
      <c r="B2128" s="6">
        <v>0.950842729738737</v>
      </c>
      <c r="C2128" s="6">
        <v>0.946477425052958</v>
      </c>
    </row>
    <row r="2129" ht="15.75" customHeight="1">
      <c r="A2129" s="6">
        <v>0.9386736967947613</v>
      </c>
      <c r="B2129" s="6">
        <v>0.941424101096797</v>
      </c>
      <c r="C2129" s="6">
        <v>0.9374949520938889</v>
      </c>
    </row>
    <row r="2130" ht="15.75" customHeight="1">
      <c r="A2130" s="6">
        <v>0.9251906355079732</v>
      </c>
      <c r="B2130" s="6">
        <v>0.9279026683591272</v>
      </c>
      <c r="C2130" s="6">
        <v>0.9236409024501709</v>
      </c>
    </row>
    <row r="2131" ht="15.75" customHeight="1">
      <c r="A2131" s="6">
        <v>0.9084491843625263</v>
      </c>
      <c r="B2131" s="6">
        <v>0.9111121426081451</v>
      </c>
      <c r="C2131" s="6">
        <v>0.9076883391494924</v>
      </c>
    </row>
    <row r="2132" ht="15.75" customHeight="1">
      <c r="A2132" s="6">
        <v>0.8881224993173541</v>
      </c>
      <c r="B2132" s="6">
        <v>0.8910977840721861</v>
      </c>
      <c r="C2132" s="6">
        <v>0.8870067675342921</v>
      </c>
    </row>
    <row r="2133" ht="15.75" customHeight="1">
      <c r="A2133" s="6">
        <v>0.8642908005119508</v>
      </c>
      <c r="B2133" s="6">
        <v>0.866824316258845</v>
      </c>
      <c r="C2133" s="6">
        <v>0.863566938869981</v>
      </c>
    </row>
    <row r="2134" ht="15.75" customHeight="1">
      <c r="A2134" s="6">
        <v>0.8373986634458497</v>
      </c>
      <c r="B2134" s="6">
        <v>0.8398523221499606</v>
      </c>
      <c r="C2134" s="6">
        <v>0.836697618101818</v>
      </c>
    </row>
    <row r="2135" ht="15.75" customHeight="1">
      <c r="A2135" s="6">
        <v>0.8068397656052013</v>
      </c>
      <c r="B2135" s="6">
        <v>0.8095416149667926</v>
      </c>
      <c r="C2135" s="6">
        <v>0.8054888409244055</v>
      </c>
    </row>
    <row r="2136" ht="15.75" customHeight="1">
      <c r="A2136" s="6">
        <v>0.7724494262242391</v>
      </c>
      <c r="B2136" s="6">
        <v>0.7747146738084744</v>
      </c>
      <c r="C2136" s="6">
        <v>0.7721258194264912</v>
      </c>
    </row>
    <row r="2137" ht="15.75" customHeight="1">
      <c r="A2137" s="6">
        <v>0.73599424949405</v>
      </c>
      <c r="B2137" s="6">
        <v>0.7384598918709145</v>
      </c>
      <c r="C2137" s="6">
        <v>0.7347614283056177</v>
      </c>
    </row>
    <row r="2138" ht="15.75" customHeight="1">
      <c r="A2138" s="6">
        <v>0.6971855952600468</v>
      </c>
      <c r="B2138" s="6">
        <v>0.6983519450639113</v>
      </c>
      <c r="C2138" s="6">
        <v>0.6957276580052161</v>
      </c>
    </row>
    <row r="2139" ht="15.75" customHeight="1">
      <c r="A2139" s="6">
        <v>0.6541532144192908</v>
      </c>
      <c r="B2139" s="6">
        <v>0.656069946315873</v>
      </c>
      <c r="C2139" s="6">
        <v>0.6533317578921841</v>
      </c>
    </row>
    <row r="2140" ht="15.75" customHeight="1">
      <c r="A2140" s="6">
        <v>0.6093773341932268</v>
      </c>
      <c r="B2140" s="6">
        <v>0.6111621213645041</v>
      </c>
      <c r="C2140" s="6">
        <v>0.6083574558096398</v>
      </c>
    </row>
    <row r="2141" ht="15.75" customHeight="1">
      <c r="A2141" s="6">
        <v>0.5621578152856697</v>
      </c>
      <c r="B2141" s="6">
        <v>0.5638036139920685</v>
      </c>
      <c r="C2141" s="6">
        <v>0.5612173588820131</v>
      </c>
    </row>
    <row r="2142" ht="15.75" customHeight="1">
      <c r="A2142" s="6">
        <v>0.5122504159927704</v>
      </c>
      <c r="B2142" s="6">
        <v>0.5137507310186907</v>
      </c>
      <c r="C2142" s="6">
        <v>0.511393093120816</v>
      </c>
    </row>
    <row r="2143" ht="15.75" customHeight="1">
      <c r="A2143" s="6">
        <v>0.4607492139034536</v>
      </c>
      <c r="B2143" s="6">
        <v>0.4617127212516415</v>
      </c>
      <c r="C2143" s="6">
        <v>0.4597857065552657</v>
      </c>
    </row>
    <row r="2144" ht="15.75" customHeight="1">
      <c r="A2144" s="6">
        <v>0.4068746910119184</v>
      </c>
      <c r="B2144" s="6">
        <v>0.408237184744901</v>
      </c>
      <c r="C2144" s="6">
        <v>0.40636375586205</v>
      </c>
    </row>
    <row r="2145" ht="15.75" customHeight="1">
      <c r="A2145" s="6">
        <v>0.3519270723586696</v>
      </c>
      <c r="B2145" s="6">
        <v>0.35310507092723425</v>
      </c>
      <c r="C2145" s="6">
        <v>0.3510435734322462</v>
      </c>
    </row>
    <row r="2146" ht="15.75" customHeight="1">
      <c r="A2146" s="6">
        <v>0.2955438534121306</v>
      </c>
      <c r="B2146" s="6">
        <v>0.2961618874008636</v>
      </c>
      <c r="C2146" s="6">
        <v>0.29504942622114416</v>
      </c>
    </row>
    <row r="2147" ht="15.75" customHeight="1">
      <c r="A2147" s="6">
        <v>0.23774753212135746</v>
      </c>
      <c r="B2147" s="6">
        <v>0.23864281571511992</v>
      </c>
      <c r="C2147" s="6">
        <v>0.23744910425677</v>
      </c>
    </row>
    <row r="2148" ht="15.75" customHeight="1">
      <c r="A2148" s="6">
        <v>0.1791365367356161</v>
      </c>
      <c r="B2148" s="6">
        <v>0.1796612044164317</v>
      </c>
      <c r="C2148" s="6">
        <v>0.1786868215806313</v>
      </c>
    </row>
    <row r="2149" ht="15.75" customHeight="1">
      <c r="A2149" s="6">
        <v>0.11981857127905178</v>
      </c>
      <c r="B2149" s="6">
        <v>0.12006923774616277</v>
      </c>
      <c r="C2149" s="6">
        <v>0.1195679048119408</v>
      </c>
    </row>
    <row r="2150" ht="15.75" customHeight="1">
      <c r="A2150" s="6">
        <v>0.05997750424590381</v>
      </c>
      <c r="B2150" s="6">
        <v>0.06020355011617731</v>
      </c>
      <c r="C2150" s="6">
        <v>0.05985192320686297</v>
      </c>
    </row>
    <row r="2151" ht="15.75" customHeight="1">
      <c r="A2151" s="6">
        <v>-8.489028795535814E-12</v>
      </c>
      <c r="B2151" s="6">
        <v>-8.517467752974794E-12</v>
      </c>
      <c r="C2151" s="6">
        <v>-8.478364186496196E-12</v>
      </c>
    </row>
    <row r="2152" ht="15.75" customHeight="1">
      <c r="A2152" s="6">
        <v>-0.05995238805508727</v>
      </c>
      <c r="B2152" s="6">
        <v>-0.060128201509794275</v>
      </c>
      <c r="C2152" s="6">
        <v>-0.05987703943164142</v>
      </c>
    </row>
    <row r="2153" ht="15.75" customHeight="1">
      <c r="A2153" s="6">
        <v>-0.1196681714156223</v>
      </c>
      <c r="B2153" s="6">
        <v>-0.12006923776305631</v>
      </c>
      <c r="C2153" s="6">
        <v>-0.11951777153533455</v>
      </c>
    </row>
    <row r="2154" ht="15.75" customHeight="1">
      <c r="A2154" s="6">
        <v>-0.17891167917479403</v>
      </c>
      <c r="B2154" s="6">
        <v>-0.17943634685565854</v>
      </c>
      <c r="C2154" s="6">
        <v>-0.1786118690714429</v>
      </c>
    </row>
    <row r="2155" ht="15.75" customHeight="1">
      <c r="A2155" s="6">
        <v>-0.23744910427326033</v>
      </c>
      <c r="B2155" s="6">
        <v>-0.23824491191221553</v>
      </c>
      <c r="C2155" s="6">
        <v>-0.23715067640865214</v>
      </c>
    </row>
    <row r="2156" ht="15.75" customHeight="1">
      <c r="A2156" s="6">
        <v>-0.2951730330350379</v>
      </c>
      <c r="B2156" s="6">
        <v>-0.2961618874170648</v>
      </c>
      <c r="C2156" s="6">
        <v>-0.29480221264177775</v>
      </c>
    </row>
    <row r="2157" ht="15.75" customHeight="1">
      <c r="A2157" s="6">
        <v>-0.35133807309018517</v>
      </c>
      <c r="B2157" s="6">
        <v>-0.3526633214798799</v>
      </c>
      <c r="C2157" s="6">
        <v>-0.35133807309018517</v>
      </c>
    </row>
    <row r="2158" ht="15.75" customHeight="1">
      <c r="A2158" s="6">
        <v>-0.40670437931068243</v>
      </c>
      <c r="B2158" s="6">
        <v>-0.40823718476034576</v>
      </c>
      <c r="C2158" s="6">
        <v>-0.40653406759405314</v>
      </c>
    </row>
    <row r="2159" ht="15.75" customHeight="1">
      <c r="A2159" s="6">
        <v>-0.46036381097906265</v>
      </c>
      <c r="B2159" s="6">
        <v>-0.46209812420585694</v>
      </c>
      <c r="C2159" s="6">
        <v>-0.46036381097906265</v>
      </c>
    </row>
    <row r="2160" ht="15.75" customHeight="1">
      <c r="A2160" s="6">
        <v>-0.5122504160071405</v>
      </c>
      <c r="B2160" s="6">
        <v>-0.5143937231870866</v>
      </c>
      <c r="C2160" s="6">
        <v>-0.5122504160071405</v>
      </c>
    </row>
    <row r="2161" ht="15.75" customHeight="1">
      <c r="A2161" s="6">
        <v>-0.5619227011985245</v>
      </c>
      <c r="B2161" s="6">
        <v>-0.5642738422077233</v>
      </c>
      <c r="C2161" s="6">
        <v>-0.5614524729966848</v>
      </c>
    </row>
    <row r="2162" ht="15.75" customHeight="1">
      <c r="A2162" s="6">
        <v>-0.6093773342063196</v>
      </c>
      <c r="B2162" s="6">
        <v>-0.610907151781733</v>
      </c>
      <c r="C2162" s="6">
        <v>-0.6088673950145153</v>
      </c>
    </row>
    <row r="2163" ht="15.75" customHeight="1">
      <c r="A2163" s="6">
        <v>-0.6538793955893182</v>
      </c>
      <c r="B2163" s="6">
        <v>-0.6568914028554331</v>
      </c>
      <c r="C2163" s="6">
        <v>-0.6536055767469441</v>
      </c>
    </row>
    <row r="2164" ht="15.75" customHeight="1">
      <c r="A2164" s="6">
        <v>-0.6968940078207312</v>
      </c>
      <c r="B2164" s="6">
        <v>-0.6989351199775283</v>
      </c>
      <c r="C2164" s="6">
        <v>-0.6960192454678181</v>
      </c>
    </row>
    <row r="2165" ht="15.75" customHeight="1">
      <c r="A2165" s="6">
        <v>-0.7359942495048896</v>
      </c>
      <c r="B2165" s="6">
        <v>-0.7387680971789029</v>
      </c>
      <c r="C2165" s="6">
        <v>-0.735686044207777</v>
      </c>
    </row>
    <row r="2166" ht="15.75" customHeight="1">
      <c r="A2166" s="6">
        <v>-0.7727730330319824</v>
      </c>
      <c r="B2166" s="6">
        <v>-0.7756854942117511</v>
      </c>
      <c r="C2166" s="6">
        <v>-0.7718022126387261</v>
      </c>
    </row>
    <row r="2167" ht="15.75" customHeight="1">
      <c r="A2167" s="6">
        <v>-0.8065020344441142</v>
      </c>
      <c r="B2167" s="6">
        <v>-0.8095416149759387</v>
      </c>
      <c r="C2167" s="6">
        <v>-0.8058265721037087</v>
      </c>
    </row>
    <row r="2168" ht="15.75" customHeight="1">
      <c r="A2168" s="6">
        <v>-0.836697618110007</v>
      </c>
      <c r="B2168" s="6">
        <v>-0.8398523221581804</v>
      </c>
      <c r="C2168" s="6">
        <v>-0.8356460500939491</v>
      </c>
    </row>
    <row r="2169" ht="15.75" customHeight="1">
      <c r="A2169" s="6">
        <v>-0.8642908005191913</v>
      </c>
      <c r="B2169" s="6">
        <v>-0.8671862470870948</v>
      </c>
      <c r="C2169" s="6">
        <v>-0.8632050080562274</v>
      </c>
    </row>
    <row r="2170" ht="15.75" customHeight="1">
      <c r="A2170" s="6">
        <v>-0.8873786781349009</v>
      </c>
      <c r="B2170" s="6">
        <v>-0.8907258734841105</v>
      </c>
      <c r="C2170" s="6">
        <v>-0.8866348569461876</v>
      </c>
    </row>
    <row r="2171" ht="15.75" customHeight="1">
      <c r="A2171" s="6">
        <v>-0.908068761761262</v>
      </c>
      <c r="B2171" s="6">
        <v>-0.9114925652199346</v>
      </c>
      <c r="C2171" s="6">
        <v>-0.9065470713351854</v>
      </c>
    </row>
    <row r="2172" ht="15.75" customHeight="1">
      <c r="A2172" s="6">
        <v>-0.9251906355122024</v>
      </c>
      <c r="B2172" s="6">
        <v>-0.9275152350989164</v>
      </c>
      <c r="C2172" s="6">
        <v>-0.9236409024543929</v>
      </c>
    </row>
    <row r="2173" ht="15.75" customHeight="1">
      <c r="A2173" s="6">
        <v>-0.938673696797944</v>
      </c>
      <c r="B2173" s="6">
        <v>-0.9418170160002811</v>
      </c>
      <c r="C2173" s="6">
        <v>-0.9367091222964832</v>
      </c>
    </row>
    <row r="2174" ht="15.75" customHeight="1">
      <c r="A2174" s="6">
        <v>-0.9484616544577178</v>
      </c>
      <c r="B2174" s="6">
        <v>-0.950445883860349</v>
      </c>
      <c r="C2174" s="6">
        <v>-0.9460805791745603</v>
      </c>
    </row>
    <row r="2175" ht="15.75" customHeight="1">
      <c r="A2175" s="6">
        <v>-0.9533151309952244</v>
      </c>
      <c r="B2175" s="6">
        <v>-0.9565088165261967</v>
      </c>
      <c r="C2175" s="6">
        <v>-0.9517182882297383</v>
      </c>
    </row>
    <row r="2176" ht="15.75" customHeight="1">
      <c r="A2176" s="6">
        <v>-0.9556</v>
      </c>
      <c r="B2176" s="6">
        <v>-0.9576</v>
      </c>
      <c r="C2176" s="6">
        <v>-0.9528</v>
      </c>
    </row>
    <row r="2177" ht="15.75" customHeight="1">
      <c r="A2177" s="6">
        <v>-0.9533151309941453</v>
      </c>
      <c r="B2177" s="6">
        <v>-0.9561096058337428</v>
      </c>
      <c r="C2177" s="6">
        <v>-0.951718288228661</v>
      </c>
    </row>
    <row r="2178" ht="15.75" customHeight="1">
      <c r="A2178" s="6">
        <v>-0.9468742709334609</v>
      </c>
      <c r="B2178" s="6">
        <v>-0.9504458838581888</v>
      </c>
      <c r="C2178" s="6">
        <v>-0.9456837332918848</v>
      </c>
    </row>
    <row r="2179" ht="15.75" customHeight="1">
      <c r="A2179" s="6">
        <v>-0.9382807818944316</v>
      </c>
      <c r="B2179" s="6">
        <v>-0.9410311861964672</v>
      </c>
      <c r="C2179" s="6">
        <v>-0.9359232924926868</v>
      </c>
    </row>
    <row r="2180" ht="15.75" customHeight="1">
      <c r="A2180" s="6">
        <v>-0.9251906355079218</v>
      </c>
      <c r="B2180" s="6">
        <v>-0.9263529353012735</v>
      </c>
      <c r="C2180" s="6">
        <v>-0.9220911693923173</v>
      </c>
    </row>
    <row r="2181" ht="15.75" customHeight="1">
      <c r="A2181" s="6">
        <v>-0.9080687617559537</v>
      </c>
      <c r="B2181" s="6">
        <v>-0.9111121426080894</v>
      </c>
      <c r="C2181" s="6">
        <v>-0.906166648723369</v>
      </c>
    </row>
    <row r="2182" ht="15.75" customHeight="1">
      <c r="A2182" s="6">
        <v>-0.8884944099116419</v>
      </c>
      <c r="B2182" s="6">
        <v>-0.8903539628834117</v>
      </c>
      <c r="C2182" s="6">
        <v>-0.8855191251568101</v>
      </c>
    </row>
    <row r="2183" ht="15.75" customHeight="1">
      <c r="A2183" s="6">
        <v>-0.8642908005118627</v>
      </c>
      <c r="B2183" s="6">
        <v>-0.8668243162587567</v>
      </c>
      <c r="C2183" s="6">
        <v>-0.8624811464069384</v>
      </c>
    </row>
    <row r="2184" ht="15.75" customHeight="1">
      <c r="A2184" s="6">
        <v>-0.8363470954297157</v>
      </c>
      <c r="B2184" s="6">
        <v>-0.839501799477858</v>
      </c>
      <c r="C2184" s="6">
        <v>-0.8349450047416525</v>
      </c>
    </row>
    <row r="2185" ht="15.75" customHeight="1">
      <c r="A2185" s="6">
        <v>-0.8061643032646926</v>
      </c>
      <c r="B2185" s="6">
        <v>-0.8085284214560846</v>
      </c>
      <c r="C2185" s="6">
        <v>-0.8044756474136983</v>
      </c>
    </row>
    <row r="2186" ht="15.75" customHeight="1">
      <c r="A2186" s="6">
        <v>-0.7718022126286217</v>
      </c>
      <c r="B2186" s="6">
        <v>-0.7747146738083525</v>
      </c>
      <c r="C2186" s="6">
        <v>-0.7708313922353782</v>
      </c>
    </row>
    <row r="2187" ht="15.75" customHeight="1">
      <c r="A2187" s="6">
        <v>-0.7353778388997194</v>
      </c>
      <c r="B2187" s="6">
        <v>-0.7375352759794754</v>
      </c>
      <c r="C2187" s="6">
        <v>-0.7338368124141793</v>
      </c>
    </row>
    <row r="2188" ht="15.75" customHeight="1">
      <c r="A2188" s="6">
        <v>-0.6957276580050745</v>
      </c>
      <c r="B2188" s="6">
        <v>-0.6980603576128032</v>
      </c>
      <c r="C2188" s="6">
        <v>-0.6945613082012101</v>
      </c>
    </row>
    <row r="2189" ht="15.75" customHeight="1">
      <c r="A2189" s="6">
        <v>-0.6530579390496645</v>
      </c>
      <c r="B2189" s="6">
        <v>-0.6552484897886153</v>
      </c>
      <c r="C2189" s="6">
        <v>-0.6519626636801892</v>
      </c>
    </row>
    <row r="2190" ht="15.75" customHeight="1">
      <c r="A2190" s="6">
        <v>-0.6083574558094806</v>
      </c>
      <c r="B2190" s="6">
        <v>-0.6101422429807574</v>
      </c>
      <c r="C2190" s="6">
        <v>-0.6075925470217906</v>
      </c>
    </row>
    <row r="2191" ht="15.75" customHeight="1">
      <c r="A2191" s="6">
        <v>-0.5609822447809318</v>
      </c>
      <c r="B2191" s="6">
        <v>-0.5628631575882442</v>
      </c>
      <c r="C2191" s="6">
        <v>-0.5600417883772756</v>
      </c>
    </row>
    <row r="2192" ht="15.75" customHeight="1">
      <c r="A2192" s="6">
        <v>-0.5113930931206415</v>
      </c>
      <c r="B2192" s="6">
        <v>-0.5126790774285727</v>
      </c>
      <c r="C2192" s="6">
        <v>-0.5105357702486873</v>
      </c>
    </row>
    <row r="2193" ht="15.75" customHeight="1">
      <c r="A2193" s="6">
        <v>-0.459593005085447</v>
      </c>
      <c r="B2193" s="6">
        <v>-0.4609419153729095</v>
      </c>
      <c r="C2193" s="6">
        <v>-0.4590149006765345</v>
      </c>
    </row>
    <row r="2194" ht="15.75" customHeight="1">
      <c r="A2194" s="6">
        <v>-0.4065340675784857</v>
      </c>
      <c r="B2194" s="6">
        <v>-0.4078965613114676</v>
      </c>
      <c r="C2194" s="6">
        <v>-0.40585282071199474</v>
      </c>
    </row>
    <row r="2195" ht="15.75" customHeight="1">
      <c r="A2195" s="6">
        <v>-0.35148532289526563</v>
      </c>
      <c r="B2195" s="6">
        <v>-0.3525160716427591</v>
      </c>
      <c r="C2195" s="6">
        <v>-0.35104357343205417</v>
      </c>
    </row>
    <row r="2196" ht="15.75" customHeight="1">
      <c r="A2196" s="6">
        <v>-0.29504942622094743</v>
      </c>
      <c r="B2196" s="6">
        <v>-0.29603828060291965</v>
      </c>
      <c r="C2196" s="6">
        <v>-0.2945549990299614</v>
      </c>
    </row>
    <row r="2197" ht="15.75" customHeight="1">
      <c r="A2197" s="6">
        <v>-0.23734962830173356</v>
      </c>
      <c r="B2197" s="6">
        <v>-0.23814543594063292</v>
      </c>
      <c r="C2197" s="6">
        <v>-0.23695172448228388</v>
      </c>
    </row>
    <row r="2198" ht="15.75" customHeight="1">
      <c r="A2198" s="6">
        <v>-0.1786118690545977</v>
      </c>
      <c r="B2198" s="6">
        <v>-0.17943634683873558</v>
      </c>
      <c r="C2198" s="6">
        <v>-0.17846196400293626</v>
      </c>
    </row>
    <row r="2199" ht="15.75" customHeight="1">
      <c r="A2199" s="6">
        <v>-0.11956790481173579</v>
      </c>
      <c r="B2199" s="6">
        <v>-0.12006923774595692</v>
      </c>
      <c r="C2199" s="6">
        <v>-0.11946763822489158</v>
      </c>
    </row>
    <row r="2200" ht="15.75" customHeight="1">
      <c r="A2200" s="6">
        <v>-0.05995238803791633</v>
      </c>
      <c r="B2200" s="6">
        <v>-0.06010308528476489</v>
      </c>
      <c r="C2200" s="6">
        <v>-0.05987703941449206</v>
      </c>
    </row>
    <row r="2201" ht="15.75" customHeight="1">
      <c r="A2201" s="6">
        <v>8.684993927157713E-12</v>
      </c>
      <c r="B2201" s="6">
        <v>8.717767489146989E-12</v>
      </c>
      <c r="C2201" s="6">
        <v>8.681352420270017E-12</v>
      </c>
    </row>
    <row r="2202" ht="15.75" customHeight="1">
      <c r="A2202" s="6">
        <v>0.05990215563963586</v>
      </c>
      <c r="B2202" s="6">
        <v>0.06012820150997411</v>
      </c>
      <c r="C2202" s="6">
        <v>0.05985192322400514</v>
      </c>
    </row>
    <row r="2203" ht="15.75" customHeight="1">
      <c r="A2203" s="6">
        <v>0.11961803812239814</v>
      </c>
      <c r="B2203" s="6">
        <v>0.1199689711764035</v>
      </c>
      <c r="C2203" s="6">
        <v>0.11966817141582747</v>
      </c>
    </row>
    <row r="2204" ht="15.75" customHeight="1">
      <c r="A2204" s="6">
        <v>0.17891167917499717</v>
      </c>
      <c r="B2204" s="6">
        <v>0.17958625190753802</v>
      </c>
      <c r="C2204" s="6">
        <v>0.1788367266491593</v>
      </c>
    </row>
    <row r="2205" ht="15.75" customHeight="1">
      <c r="A2205" s="6">
        <v>0.23744910427343435</v>
      </c>
      <c r="B2205" s="6">
        <v>0.23824491191239014</v>
      </c>
      <c r="C2205" s="6">
        <v>0.23744910427343435</v>
      </c>
    </row>
    <row r="2206" ht="15.75" customHeight="1">
      <c r="A2206" s="6">
        <v>0.29504942623748115</v>
      </c>
      <c r="B2206" s="6">
        <v>0.2960382806195087</v>
      </c>
      <c r="C2206" s="6">
        <v>0.2948022126419742</v>
      </c>
    </row>
    <row r="2207" ht="15.75" customHeight="1">
      <c r="A2207" s="6">
        <v>0.35133807309035214</v>
      </c>
      <c r="B2207" s="6">
        <v>0.3526633214800475</v>
      </c>
      <c r="C2207" s="6">
        <v>0.3510435734481976</v>
      </c>
    </row>
    <row r="2208" ht="15.75" customHeight="1">
      <c r="A2208" s="6">
        <v>0.4063637558775864</v>
      </c>
      <c r="B2208" s="6">
        <v>0.4075559378939917</v>
      </c>
      <c r="C2208" s="6">
        <v>0.4063637558775864</v>
      </c>
    </row>
    <row r="2209" ht="15.75" customHeight="1">
      <c r="A2209" s="6">
        <v>0.4595930051006684</v>
      </c>
      <c r="B2209" s="6">
        <v>0.46132731832746343</v>
      </c>
      <c r="C2209" s="6">
        <v>0.4595930051006684</v>
      </c>
    </row>
    <row r="2210" ht="15.75" customHeight="1">
      <c r="A2210" s="6">
        <v>0.5111787624173418</v>
      </c>
      <c r="B2210" s="6">
        <v>0.5128934081612994</v>
      </c>
      <c r="C2210" s="6">
        <v>0.5116074238533312</v>
      </c>
    </row>
    <row r="2211" ht="15.75" customHeight="1">
      <c r="A2211" s="6">
        <v>0.5609822447949904</v>
      </c>
      <c r="B2211" s="6">
        <v>0.5628631576023498</v>
      </c>
      <c r="C2211" s="6">
        <v>0.5614524729968302</v>
      </c>
    </row>
    <row r="2212" ht="15.75" customHeight="1">
      <c r="A2212" s="6">
        <v>0.6086124254187723</v>
      </c>
      <c r="B2212" s="6">
        <v>0.6109071517818929</v>
      </c>
      <c r="C2212" s="6">
        <v>0.6088673950146746</v>
      </c>
    </row>
    <row r="2213" ht="15.75" customHeight="1">
      <c r="A2213" s="6">
        <v>0.6536055767470949</v>
      </c>
      <c r="B2213" s="6">
        <v>0.6555223086437139</v>
      </c>
      <c r="C2213" s="6">
        <v>0.6547008521165915</v>
      </c>
    </row>
    <row r="2214" ht="15.75" customHeight="1">
      <c r="A2214" s="6">
        <v>0.695436070565999</v>
      </c>
      <c r="B2214" s="6">
        <v>0.6971855952718254</v>
      </c>
      <c r="C2214" s="6">
        <v>0.695436070565999</v>
      </c>
    </row>
    <row r="2215" ht="15.75" customHeight="1">
      <c r="A2215" s="6">
        <v>0.7347614283165708</v>
      </c>
      <c r="B2215" s="6">
        <v>0.737227070693472</v>
      </c>
      <c r="C2215" s="6">
        <v>0.7363024548021341</v>
      </c>
    </row>
    <row r="2216" ht="15.75" customHeight="1">
      <c r="A2216" s="6">
        <v>0.7711549990433433</v>
      </c>
      <c r="B2216" s="6">
        <v>0.7740674602231125</v>
      </c>
      <c r="C2216" s="6">
        <v>0.7730966398298561</v>
      </c>
    </row>
    <row r="2217" ht="15.75" customHeight="1">
      <c r="A2217" s="6">
        <v>0.8051511097633994</v>
      </c>
      <c r="B2217" s="6">
        <v>0.808528421465427</v>
      </c>
      <c r="C2217" s="6">
        <v>0.8065020344442105</v>
      </c>
    </row>
    <row r="2218" ht="15.75" customHeight="1">
      <c r="A2218" s="6">
        <v>0.8356460500940487</v>
      </c>
      <c r="B2218" s="6">
        <v>0.8384502314702031</v>
      </c>
      <c r="C2218" s="6">
        <v>0.8373986634541453</v>
      </c>
    </row>
    <row r="2219" ht="15.75" customHeight="1">
      <c r="A2219" s="6">
        <v>0.8624811464143396</v>
      </c>
      <c r="B2219" s="6">
        <v>0.8661004546242193</v>
      </c>
      <c r="C2219" s="6">
        <v>0.8646527313402673</v>
      </c>
    </row>
    <row r="2220" ht="15.75" customHeight="1">
      <c r="A2220" s="6">
        <v>0.8870067675406103</v>
      </c>
      <c r="B2220" s="6">
        <v>0.8899820522954636</v>
      </c>
      <c r="C2220" s="6">
        <v>0.8892382311067503</v>
      </c>
    </row>
    <row r="2221" ht="15.75" customHeight="1">
      <c r="A2221" s="6">
        <v>0.9073079165482876</v>
      </c>
      <c r="B2221" s="6">
        <v>0.9111121426134795</v>
      </c>
      <c r="C2221" s="6">
        <v>0.9099708747939219</v>
      </c>
    </row>
    <row r="2222" ht="15.75" customHeight="1">
      <c r="A2222" s="6">
        <v>0.9240283357188966</v>
      </c>
      <c r="B2222" s="6">
        <v>0.9271278018345156</v>
      </c>
      <c r="C2222" s="6">
        <v>0.9259655020411585</v>
      </c>
    </row>
    <row r="2223" ht="15.75" customHeight="1">
      <c r="A2223" s="6">
        <v>0.9374949520971062</v>
      </c>
      <c r="B2223" s="6">
        <v>0.9402453563991514</v>
      </c>
      <c r="C2223" s="6">
        <v>0.9398524414988592</v>
      </c>
    </row>
    <row r="2224" ht="15.75" customHeight="1">
      <c r="A2224" s="6">
        <v>0.9464774250551126</v>
      </c>
      <c r="B2224" s="6">
        <v>0.9496521920993226</v>
      </c>
      <c r="C2224" s="6">
        <v>0.9484616544577438</v>
      </c>
    </row>
    <row r="2225" ht="15.75" customHeight="1">
      <c r="A2225" s="6">
        <v>0.9525167096124942</v>
      </c>
      <c r="B2225" s="6">
        <v>0.9549119737607235</v>
      </c>
      <c r="C2225" s="6">
        <v>0.9537143416866088</v>
      </c>
    </row>
    <row r="2226" ht="15.75" customHeight="1">
      <c r="A2226" s="6">
        <v>0.9532</v>
      </c>
      <c r="B2226" s="6">
        <v>0.9568</v>
      </c>
      <c r="C2226" s="6">
        <v>0.956</v>
      </c>
    </row>
    <row r="2227" ht="15.75" customHeight="1">
      <c r="A2227" s="6">
        <v>0.952117498920019</v>
      </c>
      <c r="B2227" s="6">
        <v>0.9549119737596166</v>
      </c>
      <c r="C2227" s="6">
        <v>0.9533151309941323</v>
      </c>
    </row>
    <row r="2228" ht="15.75" customHeight="1">
      <c r="A2228" s="6">
        <v>0.946874270933435</v>
      </c>
      <c r="B2228" s="6">
        <v>0.9484616544555362</v>
      </c>
      <c r="C2228" s="6">
        <v>0.9488585003360617</v>
      </c>
    </row>
    <row r="2229" ht="15.75" customHeight="1">
      <c r="A2229" s="6">
        <v>0.9367091222932298</v>
      </c>
      <c r="B2229" s="6">
        <v>0.9402453563958469</v>
      </c>
      <c r="C2229" s="6">
        <v>0.9386736967946837</v>
      </c>
    </row>
    <row r="2230" ht="15.75" customHeight="1">
      <c r="A2230" s="6">
        <v>0.924415768978976</v>
      </c>
      <c r="B2230" s="6">
        <v>0.9267403685656792</v>
      </c>
      <c r="C2230" s="6">
        <v>0.9251906355078772</v>
      </c>
    </row>
    <row r="2231" ht="15.75" customHeight="1">
      <c r="A2231" s="6">
        <v>0.9069274939363391</v>
      </c>
      <c r="B2231" s="6">
        <v>0.9099708747884745</v>
      </c>
      <c r="C2231" s="6">
        <v>0.9084491843624068</v>
      </c>
    </row>
    <row r="2232" ht="15.75" customHeight="1">
      <c r="A2232" s="6">
        <v>0.8862629463454421</v>
      </c>
      <c r="B2232" s="6">
        <v>0.8896101416946275</v>
      </c>
      <c r="C2232" s="6">
        <v>0.8881224993172118</v>
      </c>
    </row>
    <row r="2233" ht="15.75" customHeight="1">
      <c r="A2233" s="6">
        <v>0.8628430772278468</v>
      </c>
      <c r="B2233" s="6">
        <v>0.8657385237957255</v>
      </c>
      <c r="C2233" s="6">
        <v>0.864652731332771</v>
      </c>
    </row>
    <row r="2234" ht="15.75" customHeight="1">
      <c r="A2234" s="6">
        <v>0.8352955274135688</v>
      </c>
      <c r="B2234" s="6">
        <v>0.8384502314617107</v>
      </c>
      <c r="C2234" s="6">
        <v>0.838099708789695</v>
      </c>
    </row>
    <row r="2235" ht="15.75" customHeight="1">
      <c r="A2235" s="6">
        <v>0.8054888409241986</v>
      </c>
      <c r="B2235" s="6">
        <v>0.8081906902857893</v>
      </c>
      <c r="C2235" s="6">
        <v>0.8068397656049939</v>
      </c>
    </row>
    <row r="2236" ht="15.75" customHeight="1">
      <c r="A2236" s="6">
        <v>0.7714786058307684</v>
      </c>
      <c r="B2236" s="6">
        <v>0.7737438534150032</v>
      </c>
      <c r="C2236" s="6">
        <v>0.7734202466172553</v>
      </c>
    </row>
    <row r="2237" ht="15.75" customHeight="1">
      <c r="A2237" s="6">
        <v>0.7347614283053717</v>
      </c>
      <c r="B2237" s="6">
        <v>0.7375352759793434</v>
      </c>
      <c r="C2237" s="6">
        <v>0.7366106600880195</v>
      </c>
    </row>
    <row r="2238" ht="15.75" customHeight="1">
      <c r="A2238" s="6">
        <v>0.6954360705539855</v>
      </c>
      <c r="B2238" s="6">
        <v>0.6974771827107478</v>
      </c>
      <c r="C2238" s="6">
        <v>0.6971855952597817</v>
      </c>
    </row>
    <row r="2239" ht="15.75" customHeight="1">
      <c r="A2239" s="6">
        <v>0.6530579390495337</v>
      </c>
      <c r="B2239" s="6">
        <v>0.6549746709461152</v>
      </c>
      <c r="C2239" s="6">
        <v>0.6547008521037464</v>
      </c>
    </row>
    <row r="2240" ht="15.75" customHeight="1">
      <c r="A2240" s="6">
        <v>0.607847516617549</v>
      </c>
      <c r="B2240" s="6">
        <v>0.6101422429806186</v>
      </c>
      <c r="C2240" s="6">
        <v>0.6096323037888254</v>
      </c>
    </row>
    <row r="2241" ht="15.75" customHeight="1">
      <c r="A2241" s="6">
        <v>0.5607471306798725</v>
      </c>
      <c r="B2241" s="6">
        <v>0.5623929293862705</v>
      </c>
      <c r="C2241" s="6">
        <v>0.5623929293862705</v>
      </c>
    </row>
    <row r="2242" ht="15.75" customHeight="1">
      <c r="A2242" s="6">
        <v>0.5111787624025014</v>
      </c>
      <c r="B2242" s="6">
        <v>0.5133220695823861</v>
      </c>
      <c r="C2242" s="6">
        <v>0.5133220695823861</v>
      </c>
    </row>
    <row r="2243" ht="15.75" customHeight="1">
      <c r="A2243" s="6">
        <v>0.4599784080245408</v>
      </c>
      <c r="B2243" s="6">
        <v>0.4615200197816402</v>
      </c>
      <c r="C2243" s="6">
        <v>0.4615200197816402</v>
      </c>
    </row>
    <row r="2244" ht="15.75" customHeight="1">
      <c r="A2244" s="6">
        <v>0.4061934441450778</v>
      </c>
      <c r="B2244" s="6">
        <v>0.4075559378780592</v>
      </c>
      <c r="C2244" s="6">
        <v>0.40772624959468184</v>
      </c>
    </row>
    <row r="2245" ht="15.75" customHeight="1">
      <c r="A2245" s="6">
        <v>0.35089632361081696</v>
      </c>
      <c r="B2245" s="6">
        <v>0.35266332146366197</v>
      </c>
      <c r="C2245" s="6">
        <v>0.3523688218215212</v>
      </c>
    </row>
    <row r="2246" ht="15.75" customHeight="1">
      <c r="A2246" s="6">
        <v>0.29492581942300433</v>
      </c>
      <c r="B2246" s="6">
        <v>0.29603828060272225</v>
      </c>
      <c r="C2246" s="6">
        <v>0.29603828060272225</v>
      </c>
    </row>
    <row r="2247" ht="15.75" customHeight="1">
      <c r="A2247" s="6">
        <v>0.23734962830155962</v>
      </c>
      <c r="B2247" s="6">
        <v>0.23834438785018308</v>
      </c>
      <c r="C2247" s="6">
        <v>0.2382449118953207</v>
      </c>
    </row>
    <row r="2248" ht="15.75" customHeight="1">
      <c r="A2248" s="6">
        <v>0.1789116791577174</v>
      </c>
      <c r="B2248" s="6">
        <v>0.17951129936436247</v>
      </c>
      <c r="C2248" s="6">
        <v>0.17951129936436247</v>
      </c>
    </row>
    <row r="2249" ht="15.75" customHeight="1">
      <c r="A2249" s="6">
        <v>0.1196180381049528</v>
      </c>
      <c r="B2249" s="6">
        <v>0.12001910445232901</v>
      </c>
      <c r="C2249" s="6">
        <v>0.12001910445232901</v>
      </c>
    </row>
    <row r="2250" ht="15.75" customHeight="1">
      <c r="A2250" s="6">
        <v>0.05990215562212098</v>
      </c>
      <c r="B2250" s="6">
        <v>0.06015331770020115</v>
      </c>
      <c r="C2250" s="6">
        <v>0.06012820149239313</v>
      </c>
    </row>
    <row r="2251" ht="15.75" customHeight="1">
      <c r="A2251" s="6">
        <v>-8.895351811914753E-12</v>
      </c>
      <c r="B2251" s="6">
        <v>-8.928905108774449E-12</v>
      </c>
      <c r="C2251" s="6">
        <v>-8.928905108774449E-12</v>
      </c>
    </row>
    <row r="2252" ht="15.75" customHeight="1">
      <c r="A2252" s="6">
        <v>-0.059927271847657525</v>
      </c>
      <c r="B2252" s="6">
        <v>-0.060178433925812</v>
      </c>
      <c r="C2252" s="6">
        <v>-0.060178433925812</v>
      </c>
    </row>
    <row r="2253" ht="15.75" customHeight="1">
      <c r="A2253" s="6">
        <v>-0.11966817141603264</v>
      </c>
      <c r="B2253" s="6">
        <v>-0.12006923776346802</v>
      </c>
      <c r="C2253" s="6">
        <v>-0.12006923776346802</v>
      </c>
    </row>
    <row r="2254" ht="15.75" customHeight="1">
      <c r="A2254" s="6">
        <v>-0.17891167917520032</v>
      </c>
      <c r="B2254" s="6">
        <v>-0.17951129938190397</v>
      </c>
      <c r="C2254" s="6">
        <v>-0.17951129938190397</v>
      </c>
    </row>
    <row r="2255" ht="15.75" customHeight="1">
      <c r="A2255" s="6">
        <v>-0.23725015236389554</v>
      </c>
      <c r="B2255" s="6">
        <v>-0.23834438786746068</v>
      </c>
      <c r="C2255" s="6">
        <v>-0.23824491191259112</v>
      </c>
    </row>
    <row r="2256" ht="15.75" customHeight="1">
      <c r="A2256" s="6">
        <v>-0.29480221264217077</v>
      </c>
      <c r="B2256" s="6">
        <v>-0.295791067024199</v>
      </c>
      <c r="C2256" s="6">
        <v>-0.29603828061970605</v>
      </c>
    </row>
    <row r="2257" ht="15.75" customHeight="1">
      <c r="A2257" s="6">
        <v>-0.35104357344838966</v>
      </c>
      <c r="B2257" s="6">
        <v>-0.35236882183808577</v>
      </c>
      <c r="C2257" s="6">
        <v>-0.3525160716591631</v>
      </c>
    </row>
    <row r="2258" ht="15.75" customHeight="1">
      <c r="A2258" s="6">
        <v>-0.40602313244451455</v>
      </c>
      <c r="B2258" s="6">
        <v>-0.40738562617754986</v>
      </c>
      <c r="C2258" s="6">
        <v>-0.40738562617754986</v>
      </c>
    </row>
    <row r="2259" ht="15.75" customHeight="1">
      <c r="A2259" s="6">
        <v>-0.45940030363120554</v>
      </c>
      <c r="B2259" s="6">
        <v>-0.4607492139187133</v>
      </c>
      <c r="C2259" s="6">
        <v>-0.46094191538835727</v>
      </c>
    </row>
    <row r="2260" ht="15.75" customHeight="1">
      <c r="A2260" s="6">
        <v>-0.5101071088275195</v>
      </c>
      <c r="B2260" s="6">
        <v>-0.5122504160074671</v>
      </c>
      <c r="C2260" s="6">
        <v>-0.5122504160074671</v>
      </c>
    </row>
    <row r="2261" ht="15.75" customHeight="1">
      <c r="A2261" s="6">
        <v>-0.5595715601896374</v>
      </c>
      <c r="B2261" s="6">
        <v>-0.5616875870979176</v>
      </c>
      <c r="C2261" s="6">
        <v>-0.5623929294006776</v>
      </c>
    </row>
    <row r="2262" ht="15.75" customHeight="1">
      <c r="A2262" s="6">
        <v>-0.6073375774394197</v>
      </c>
      <c r="B2262" s="6">
        <v>-0.6101422429943458</v>
      </c>
      <c r="C2262" s="6">
        <v>-0.6103972125902482</v>
      </c>
    </row>
    <row r="2263" ht="15.75" customHeight="1">
      <c r="A2263" s="6">
        <v>-0.6522364825353547</v>
      </c>
      <c r="B2263" s="6">
        <v>-0.655248489801471</v>
      </c>
      <c r="C2263" s="6">
        <v>-0.6555223086438452</v>
      </c>
    </row>
    <row r="2264" ht="15.75" customHeight="1">
      <c r="A2264" s="6">
        <v>-0.694561308213227</v>
      </c>
      <c r="B2264" s="6">
        <v>-0.6977687701739096</v>
      </c>
      <c r="C2264" s="6">
        <v>-0.6980603576248806</v>
      </c>
    </row>
    <row r="2265" ht="15.75" customHeight="1">
      <c r="A2265" s="6">
        <v>-0.7341450177224598</v>
      </c>
      <c r="B2265" s="6">
        <v>-0.7378434812878123</v>
      </c>
      <c r="C2265" s="6">
        <v>-0.7378434812878123</v>
      </c>
    </row>
    <row r="2266" ht="15.75" customHeight="1">
      <c r="A2266" s="6">
        <v>-0.7711549990434488</v>
      </c>
      <c r="B2266" s="6">
        <v>-0.7743910670209706</v>
      </c>
      <c r="C2266" s="6">
        <v>-0.7747146738187227</v>
      </c>
    </row>
    <row r="2267" ht="15.75" customHeight="1">
      <c r="A2267" s="6">
        <v>-0.8048133785933074</v>
      </c>
      <c r="B2267" s="6">
        <v>-0.8092038838059439</v>
      </c>
      <c r="C2267" s="6">
        <v>-0.8085284214655383</v>
      </c>
    </row>
    <row r="2268" ht="15.75" customHeight="1">
      <c r="A2268" s="6">
        <v>-0.8352955274221288</v>
      </c>
      <c r="B2268" s="6">
        <v>-0.8391512768143417</v>
      </c>
      <c r="C2268" s="6">
        <v>-0.8388007541423224</v>
      </c>
    </row>
    <row r="2269" ht="15.75" customHeight="1">
      <c r="A2269" s="6">
        <v>-0.8621192155934277</v>
      </c>
      <c r="B2269" s="6">
        <v>-0.8664623854452839</v>
      </c>
      <c r="C2269" s="6">
        <v>-0.8671862470872599</v>
      </c>
    </row>
    <row r="2270" ht="15.75" customHeight="1">
      <c r="A2270" s="6">
        <v>-0.8858910357576163</v>
      </c>
      <c r="B2270" s="6">
        <v>-0.8907258734842531</v>
      </c>
      <c r="C2270" s="6">
        <v>-0.8903539628898965</v>
      </c>
    </row>
    <row r="2271" ht="15.75" customHeight="1">
      <c r="A2271" s="6">
        <v>-0.906547071335313</v>
      </c>
      <c r="B2271" s="6">
        <v>-0.9103512974005052</v>
      </c>
      <c r="C2271" s="6">
        <v>-0.9111121426135436</v>
      </c>
    </row>
    <row r="2272" ht="15.75" customHeight="1">
      <c r="A2272" s="6">
        <v>-0.9220911693966792</v>
      </c>
      <c r="B2272" s="6">
        <v>-0.9275152350990127</v>
      </c>
      <c r="C2272" s="6">
        <v>-0.9271278018345603</v>
      </c>
    </row>
    <row r="2273" ht="15.75" customHeight="1">
      <c r="A2273" s="6">
        <v>-0.9359232924959762</v>
      </c>
      <c r="B2273" s="6">
        <v>-0.9406382712994824</v>
      </c>
      <c r="C2273" s="6">
        <v>-0.9410311861997745</v>
      </c>
    </row>
    <row r="2274" ht="15.75" customHeight="1">
      <c r="A2274" s="6">
        <v>-0.945683733294086</v>
      </c>
      <c r="B2274" s="6">
        <v>-0.9508427297409273</v>
      </c>
      <c r="C2274" s="6">
        <v>-0.9508427297409273</v>
      </c>
    </row>
    <row r="2275" ht="15.75" customHeight="1">
      <c r="A2275" s="6">
        <v>-0.9517182882297625</v>
      </c>
      <c r="B2275" s="6">
        <v>-0.9561096058348494</v>
      </c>
      <c r="C2275" s="6">
        <v>-0.9561096058348494</v>
      </c>
    </row>
    <row r="2276" ht="15.75" customHeight="1">
      <c r="A2276" s="6">
        <v>-0.9528</v>
      </c>
      <c r="B2276" s="6">
        <v>-0.958</v>
      </c>
      <c r="C2276" s="6">
        <v>-0.958</v>
      </c>
    </row>
    <row r="2277" ht="15.75" customHeight="1">
      <c r="A2277" s="6">
        <v>-0.9517182882286367</v>
      </c>
      <c r="B2277" s="6">
        <v>-0.9569080272164606</v>
      </c>
      <c r="C2277" s="6">
        <v>-0.9561096058337185</v>
      </c>
    </row>
    <row r="2278" ht="15.75" customHeight="1">
      <c r="A2278" s="6">
        <v>-0.9460805791723583</v>
      </c>
      <c r="B2278" s="6">
        <v>-0.9508427297386622</v>
      </c>
      <c r="C2278" s="6">
        <v>-0.9512395756191875</v>
      </c>
    </row>
    <row r="2279" ht="15.75" customHeight="1">
      <c r="A2279" s="6">
        <v>-0.9359232924926095</v>
      </c>
      <c r="B2279" s="6">
        <v>-0.941817015996971</v>
      </c>
      <c r="C2279" s="6">
        <v>-0.9410311861963895</v>
      </c>
    </row>
    <row r="2280" ht="15.75" customHeight="1">
      <c r="A2280" s="6">
        <v>-0.9236409024500303</v>
      </c>
      <c r="B2280" s="6">
        <v>-0.9282901016234365</v>
      </c>
      <c r="C2280" s="6">
        <v>-0.9282901016234365</v>
      </c>
    </row>
    <row r="2281" ht="15.75" customHeight="1">
      <c r="A2281" s="6">
        <v>-0.9069274939362753</v>
      </c>
      <c r="B2281" s="6">
        <v>-0.911112142607961</v>
      </c>
      <c r="C2281" s="6">
        <v>-0.9118729878209949</v>
      </c>
    </row>
    <row r="2282" ht="15.75" customHeight="1">
      <c r="A2282" s="6">
        <v>-0.88663485693972</v>
      </c>
      <c r="B2282" s="6">
        <v>-0.8925854264493825</v>
      </c>
      <c r="C2282" s="6">
        <v>-0.8910977840719669</v>
      </c>
    </row>
    <row r="2283" ht="15.75" customHeight="1">
      <c r="A2283" s="6">
        <v>-0.8628430772277704</v>
      </c>
      <c r="B2283" s="6">
        <v>-0.8675481779005728</v>
      </c>
      <c r="C2283" s="6">
        <v>-0.8675481779005728</v>
      </c>
    </row>
    <row r="2284" ht="15.75" customHeight="1">
      <c r="A2284" s="6">
        <v>-0.8356460500854851</v>
      </c>
      <c r="B2284" s="6">
        <v>-0.8402028448216895</v>
      </c>
      <c r="C2284" s="6">
        <v>-0.8398523221496738</v>
      </c>
    </row>
    <row r="2285" ht="15.75" customHeight="1">
      <c r="A2285" s="6">
        <v>-0.8058265720942868</v>
      </c>
      <c r="B2285" s="6">
        <v>-0.8092038837962746</v>
      </c>
      <c r="C2285" s="6">
        <v>-0.8092038837962746</v>
      </c>
    </row>
    <row r="2286" ht="15.75" customHeight="1">
      <c r="A2286" s="6">
        <v>-0.7718022126283948</v>
      </c>
      <c r="B2286" s="6">
        <v>-0.7753618874036201</v>
      </c>
      <c r="C2286" s="6">
        <v>-0.7753618874036201</v>
      </c>
    </row>
    <row r="2287" ht="15.75" customHeight="1">
      <c r="A2287" s="6">
        <v>-0.7350696336023479</v>
      </c>
      <c r="B2287" s="6">
        <v>-0.7387680971676428</v>
      </c>
      <c r="C2287" s="6">
        <v>-0.7381516865734269</v>
      </c>
    </row>
    <row r="2288" ht="15.75" customHeight="1">
      <c r="A2288" s="6">
        <v>-0.6954360705538442</v>
      </c>
      <c r="B2288" s="6">
        <v>-0.6989351199654358</v>
      </c>
      <c r="C2288" s="6">
        <v>-0.6986435325144699</v>
      </c>
    </row>
    <row r="2289" ht="15.75" customHeight="1">
      <c r="A2289" s="6">
        <v>-0.6530579390493831</v>
      </c>
      <c r="B2289" s="6">
        <v>-0.6566175840001764</v>
      </c>
      <c r="C2289" s="6">
        <v>-0.656069946315439</v>
      </c>
    </row>
    <row r="2290" ht="15.75" customHeight="1">
      <c r="A2290" s="6">
        <v>-0.6081024862132863</v>
      </c>
      <c r="B2290" s="6">
        <v>-0.6109071517681486</v>
      </c>
      <c r="C2290" s="6">
        <v>-0.6101422429804589</v>
      </c>
    </row>
    <row r="2291" ht="15.75" customHeight="1">
      <c r="A2291" s="6">
        <v>-0.5605120165787913</v>
      </c>
      <c r="B2291" s="6">
        <v>-0.5630982716888445</v>
      </c>
      <c r="C2291" s="6">
        <v>-0.5628631575879306</v>
      </c>
    </row>
    <row r="2292" ht="15.75" customHeight="1">
      <c r="A2292" s="6">
        <v>-0.5107501009663502</v>
      </c>
      <c r="B2292" s="6">
        <v>-0.5128934081462342</v>
      </c>
      <c r="C2292" s="6">
        <v>-0.5126790774282457</v>
      </c>
    </row>
    <row r="2293" ht="15.75" customHeight="1">
      <c r="A2293" s="6">
        <v>-0.4588221992065592</v>
      </c>
      <c r="B2293" s="6">
        <v>-0.4611346168422076</v>
      </c>
      <c r="C2293" s="6">
        <v>-0.4611346168422076</v>
      </c>
    </row>
    <row r="2294" ht="15.75" customHeight="1">
      <c r="A2294" s="6">
        <v>-0.4053418855617778</v>
      </c>
      <c r="B2294" s="6">
        <v>-0.4075559378778716</v>
      </c>
      <c r="C2294" s="6">
        <v>-0.4068746910113812</v>
      </c>
    </row>
    <row r="2295" ht="15.75" customHeight="1">
      <c r="A2295" s="6">
        <v>-0.350896323610625</v>
      </c>
      <c r="B2295" s="6">
        <v>-0.35222157200025805</v>
      </c>
      <c r="C2295" s="6">
        <v>-0.3520743221791877</v>
      </c>
    </row>
    <row r="2296" ht="15.75" customHeight="1">
      <c r="A2296" s="6">
        <v>-0.2941841786363553</v>
      </c>
      <c r="B2296" s="6">
        <v>-0.29554385341156536</v>
      </c>
      <c r="C2296" s="6">
        <v>-0.295420246613819</v>
      </c>
    </row>
    <row r="2297" ht="15.75" customHeight="1">
      <c r="A2297" s="6">
        <v>-0.23695172448191035</v>
      </c>
      <c r="B2297" s="6">
        <v>-0.23784700807567072</v>
      </c>
      <c r="C2297" s="6">
        <v>-0.2376480561659462</v>
      </c>
    </row>
    <row r="2298" ht="15.75" customHeight="1">
      <c r="A2298" s="6">
        <v>-0.1782371064250659</v>
      </c>
      <c r="B2298" s="6">
        <v>-0.17921148926086317</v>
      </c>
      <c r="C2298" s="6">
        <v>-0.17921148926086317</v>
      </c>
    </row>
    <row r="2299" ht="15.75" customHeight="1">
      <c r="A2299" s="6">
        <v>-0.11931723834424292</v>
      </c>
      <c r="B2299" s="6">
        <v>-0.11996897115872829</v>
      </c>
      <c r="C2299" s="6">
        <v>-0.11996897115872829</v>
      </c>
    </row>
    <row r="2300" ht="15.75" customHeight="1">
      <c r="A2300" s="6">
        <v>-0.05990215562191476</v>
      </c>
      <c r="B2300" s="6">
        <v>-0.06010308528437821</v>
      </c>
      <c r="C2300" s="6">
        <v>-0.06012820149218614</v>
      </c>
    </row>
    <row r="2301" ht="15.75" customHeight="1">
      <c r="A2301" s="6">
        <v>9.094438627177403E-12</v>
      </c>
      <c r="B2301" s="6">
        <v>9.132586440210865E-12</v>
      </c>
      <c r="C2301" s="6">
        <v>9.124956877604174E-12</v>
      </c>
    </row>
    <row r="2302" ht="15.75" customHeight="1">
      <c r="A2302" s="6">
        <v>0.05990215564002124</v>
      </c>
      <c r="B2302" s="6">
        <v>0.06012820151036095</v>
      </c>
      <c r="C2302" s="6">
        <v>0.06012820151036095</v>
      </c>
    </row>
    <row r="2303" ht="15.75" customHeight="1">
      <c r="A2303" s="6">
        <v>0.11956790482935191</v>
      </c>
      <c r="B2303" s="6">
        <v>0.1200191044702174</v>
      </c>
      <c r="C2303" s="6">
        <v>0.11996897117678791</v>
      </c>
    </row>
    <row r="2304" ht="15.75" customHeight="1">
      <c r="A2304" s="6">
        <v>0.17861186907205132</v>
      </c>
      <c r="B2304" s="6">
        <v>0.17928644180459366</v>
      </c>
      <c r="C2304" s="6">
        <v>0.17921148927875563</v>
      </c>
    </row>
    <row r="2305" ht="15.75" customHeight="1">
      <c r="A2305" s="6">
        <v>0.23685224854459092</v>
      </c>
      <c r="B2305" s="6">
        <v>0.23764805618354795</v>
      </c>
      <c r="C2305" s="6">
        <v>0.23774753213841757</v>
      </c>
    </row>
    <row r="2306" ht="15.75" customHeight="1">
      <c r="A2306" s="6">
        <v>0.29455499904686006</v>
      </c>
      <c r="B2306" s="6">
        <v>0.2957910670243962</v>
      </c>
      <c r="C2306" s="6">
        <v>0.2956674602266426</v>
      </c>
    </row>
    <row r="2307" ht="15.75" customHeight="1">
      <c r="A2307" s="6">
        <v>0.3508963236275043</v>
      </c>
      <c r="B2307" s="6">
        <v>0.3522215720172011</v>
      </c>
      <c r="C2307" s="6">
        <v>0.3520743221961237</v>
      </c>
    </row>
    <row r="2308" ht="15.75" customHeight="1">
      <c r="A2308" s="6">
        <v>0.40534188557815903</v>
      </c>
      <c r="B2308" s="6">
        <v>0.4073856261777128</v>
      </c>
      <c r="C2308" s="6">
        <v>0.4075559378943423</v>
      </c>
    </row>
    <row r="2309" ht="15.75" customHeight="1">
      <c r="A2309" s="6">
        <v>0.45901490069209844</v>
      </c>
      <c r="B2309" s="6">
        <v>0.4611346168581829</v>
      </c>
      <c r="C2309" s="6">
        <v>0.46094191538853885</v>
      </c>
    </row>
    <row r="2310" ht="15.75" customHeight="1">
      <c r="A2310" s="6">
        <v>0.5105357702636834</v>
      </c>
      <c r="B2310" s="6">
        <v>0.512250416007642</v>
      </c>
      <c r="C2310" s="6">
        <v>0.5128934081616265</v>
      </c>
    </row>
    <row r="2311" ht="15.75" customHeight="1">
      <c r="A2311" s="6">
        <v>0.5600417883916443</v>
      </c>
      <c r="B2311" s="6">
        <v>0.5623929294008452</v>
      </c>
      <c r="C2311" s="6">
        <v>0.5626280435017653</v>
      </c>
    </row>
    <row r="2312" ht="15.75" customHeight="1">
      <c r="A2312" s="6">
        <v>0.6078475166313838</v>
      </c>
      <c r="B2312" s="6">
        <v>0.6091223646108959</v>
      </c>
      <c r="C2312" s="6">
        <v>0.610397212590408</v>
      </c>
    </row>
    <row r="2313" ht="15.75" customHeight="1">
      <c r="A2313" s="6">
        <v>0.653057939062628</v>
      </c>
      <c r="B2313" s="6">
        <v>0.6555223086439964</v>
      </c>
      <c r="C2313" s="6">
        <v>0.656069946328745</v>
      </c>
    </row>
    <row r="2314" ht="15.75" customHeight="1">
      <c r="A2314" s="6">
        <v>0.6954360705662819</v>
      </c>
      <c r="B2314" s="6">
        <v>0.6980603576250226</v>
      </c>
      <c r="C2314" s="6">
        <v>0.6983519450759937</v>
      </c>
    </row>
    <row r="2315" ht="15.75" customHeight="1">
      <c r="A2315" s="6">
        <v>0.7347614283168168</v>
      </c>
      <c r="B2315" s="6">
        <v>0.7378434812879444</v>
      </c>
      <c r="C2315" s="6">
        <v>0.7378434812879444</v>
      </c>
    </row>
    <row r="2316" ht="15.75" customHeight="1">
      <c r="A2316" s="6">
        <v>0.7711549990435701</v>
      </c>
      <c r="B2316" s="6">
        <v>0.7743910670210924</v>
      </c>
      <c r="C2316" s="6">
        <v>0.7750382806165969</v>
      </c>
    </row>
    <row r="2317" ht="15.75" customHeight="1">
      <c r="A2317" s="6">
        <v>0.8054888409338236</v>
      </c>
      <c r="B2317" s="6">
        <v>0.8085284214656494</v>
      </c>
      <c r="C2317" s="6">
        <v>0.8092038838060551</v>
      </c>
    </row>
    <row r="2318" ht="15.75" customHeight="1">
      <c r="A2318" s="6">
        <v>0.8359965727662539</v>
      </c>
      <c r="B2318" s="6">
        <v>0.8391512768144285</v>
      </c>
      <c r="C2318" s="6">
        <v>0.8395017994864479</v>
      </c>
    </row>
    <row r="2319" ht="15.75" customHeight="1">
      <c r="A2319" s="6">
        <v>0.8632050080564798</v>
      </c>
      <c r="B2319" s="6">
        <v>0.8661004546243842</v>
      </c>
      <c r="C2319" s="6">
        <v>0.8668243162663603</v>
      </c>
    </row>
    <row r="2320" ht="15.75" customHeight="1">
      <c r="A2320" s="6">
        <v>0.8870067675407624</v>
      </c>
      <c r="B2320" s="6">
        <v>0.8892382311069027</v>
      </c>
      <c r="C2320" s="6">
        <v>0.8907258734843295</v>
      </c>
    </row>
    <row r="2321" ht="15.75" customHeight="1">
      <c r="A2321" s="6">
        <v>0.9073079165484068</v>
      </c>
      <c r="B2321" s="6">
        <v>0.9107317200070801</v>
      </c>
      <c r="C2321" s="6">
        <v>0.9111121426135993</v>
      </c>
    </row>
    <row r="2322" ht="15.75" customHeight="1">
      <c r="A2322" s="6">
        <v>0.9240283357189926</v>
      </c>
      <c r="B2322" s="6">
        <v>0.9275152350990643</v>
      </c>
      <c r="C2322" s="6">
        <v>0.9282901016279691</v>
      </c>
    </row>
    <row r="2323" ht="15.75" customHeight="1">
      <c r="A2323" s="6">
        <v>0.9371020371968865</v>
      </c>
      <c r="B2323" s="6">
        <v>0.9410311861998084</v>
      </c>
      <c r="C2323" s="6">
        <v>0.9418170160003928</v>
      </c>
    </row>
    <row r="2324" ht="15.75" customHeight="1">
      <c r="A2324" s="6">
        <v>0.9460805791746347</v>
      </c>
      <c r="B2324" s="6">
        <v>0.9500490379798975</v>
      </c>
      <c r="C2324" s="6">
        <v>0.95084272974095</v>
      </c>
    </row>
    <row r="2325" ht="15.75" customHeight="1">
      <c r="A2325" s="6">
        <v>0.9521174989211469</v>
      </c>
      <c r="B2325" s="6">
        <v>0.9553111844521194</v>
      </c>
      <c r="C2325" s="6">
        <v>0.9569080272176055</v>
      </c>
    </row>
    <row r="2326" ht="15.75" customHeight="1">
      <c r="A2326" s="6">
        <v>0.9536</v>
      </c>
      <c r="B2326" s="6">
        <v>0.9576</v>
      </c>
      <c r="C2326" s="6">
        <v>0.9588</v>
      </c>
    </row>
    <row r="2327" ht="15.75" customHeight="1">
      <c r="A2327" s="6">
        <v>0.9513190775372526</v>
      </c>
      <c r="B2327" s="6">
        <v>0.9545127630682212</v>
      </c>
      <c r="C2327" s="6">
        <v>0.9557103951423344</v>
      </c>
    </row>
    <row r="2328" ht="15.75" customHeight="1">
      <c r="A2328" s="6">
        <v>0.9460805791723359</v>
      </c>
      <c r="B2328" s="6">
        <v>0.9488585003360132</v>
      </c>
      <c r="C2328" s="6">
        <v>0.9504458838581142</v>
      </c>
    </row>
    <row r="2329" ht="15.75" customHeight="1">
      <c r="A2329" s="6">
        <v>0.9363162073928667</v>
      </c>
      <c r="B2329" s="6">
        <v>0.9398524414954834</v>
      </c>
      <c r="C2329" s="6">
        <v>0.9402453563957742</v>
      </c>
    </row>
    <row r="2330" ht="15.75" customHeight="1">
      <c r="A2330" s="6">
        <v>0.9232534691855285</v>
      </c>
      <c r="B2330" s="6">
        <v>0.9263529353011325</v>
      </c>
      <c r="C2330" s="6">
        <v>0.926740368565583</v>
      </c>
    </row>
    <row r="2331" ht="15.75" customHeight="1">
      <c r="A2331" s="6">
        <v>0.905405803510144</v>
      </c>
      <c r="B2331" s="6">
        <v>0.9092100295753127</v>
      </c>
      <c r="C2331" s="6">
        <v>0.9103512973948634</v>
      </c>
    </row>
    <row r="2332" ht="15.75" customHeight="1">
      <c r="A2332" s="6">
        <v>0.8851472145622383</v>
      </c>
      <c r="B2332" s="6">
        <v>0.8892382311001311</v>
      </c>
      <c r="C2332" s="6">
        <v>0.8903539628831927</v>
      </c>
    </row>
    <row r="2333" ht="15.75" customHeight="1">
      <c r="A2333" s="6">
        <v>0.8621192155857129</v>
      </c>
      <c r="B2333" s="6">
        <v>0.8646527313326062</v>
      </c>
      <c r="C2333" s="6">
        <v>0.8664623854375301</v>
      </c>
    </row>
    <row r="2334" ht="15.75" customHeight="1">
      <c r="A2334" s="6">
        <v>0.8345944820693385</v>
      </c>
      <c r="B2334" s="6">
        <v>0.8377491861174796</v>
      </c>
      <c r="C2334" s="6">
        <v>0.8388007541335267</v>
      </c>
    </row>
    <row r="2335" ht="15.75" customHeight="1">
      <c r="A2335" s="6">
        <v>0.8048133785835944</v>
      </c>
      <c r="B2335" s="6">
        <v>0.8071774967749855</v>
      </c>
      <c r="C2335" s="6">
        <v>0.8088661526259792</v>
      </c>
    </row>
    <row r="2336" ht="15.75" customHeight="1">
      <c r="A2336" s="6">
        <v>0.7701841786395348</v>
      </c>
      <c r="B2336" s="6">
        <v>0.7730966398192642</v>
      </c>
      <c r="C2336" s="6">
        <v>0.7747146738080027</v>
      </c>
    </row>
    <row r="2337" ht="15.75" customHeight="1">
      <c r="A2337" s="6">
        <v>0.7341450177108927</v>
      </c>
      <c r="B2337" s="6">
        <v>0.7372270706819712</v>
      </c>
      <c r="C2337" s="6">
        <v>0.7378434812761869</v>
      </c>
    </row>
    <row r="2338" ht="15.75" customHeight="1">
      <c r="A2338" s="6">
        <v>0.6948528956517893</v>
      </c>
      <c r="B2338" s="6">
        <v>0.6971855952595167</v>
      </c>
      <c r="C2338" s="6">
        <v>0.6983519450633804</v>
      </c>
    </row>
    <row r="2339" ht="15.75" customHeight="1">
      <c r="A2339" s="6">
        <v>0.6525103013644952</v>
      </c>
      <c r="B2339" s="6">
        <v>0.6552484897881816</v>
      </c>
      <c r="C2339" s="6">
        <v>0.6557961274729189</v>
      </c>
    </row>
    <row r="2340" ht="15.75" customHeight="1">
      <c r="A2340" s="6">
        <v>0.6073375774254377</v>
      </c>
      <c r="B2340" s="6">
        <v>0.6098872733844026</v>
      </c>
      <c r="C2340" s="6">
        <v>0.610652182172092</v>
      </c>
    </row>
    <row r="2341" ht="15.75" customHeight="1">
      <c r="A2341" s="6">
        <v>0.5600417883767966</v>
      </c>
      <c r="B2341" s="6">
        <v>0.5623929293859351</v>
      </c>
      <c r="C2341" s="6">
        <v>0.5630982716886767</v>
      </c>
    </row>
    <row r="2342" ht="15.75" customHeight="1">
      <c r="A2342" s="6">
        <v>0.5107501009661758</v>
      </c>
      <c r="B2342" s="6">
        <v>0.5124647467100824</v>
      </c>
      <c r="C2342" s="6">
        <v>0.513536400300024</v>
      </c>
    </row>
    <row r="2343" ht="15.75" customHeight="1">
      <c r="A2343" s="6">
        <v>0.459207602145653</v>
      </c>
      <c r="B2343" s="6">
        <v>0.46074921390275125</v>
      </c>
      <c r="C2343" s="6">
        <v>0.46152001978130036</v>
      </c>
    </row>
    <row r="2344" ht="15.75" customHeight="1">
      <c r="A2344" s="6">
        <v>0.40602313242808136</v>
      </c>
      <c r="B2344" s="6">
        <v>0.40738562616106144</v>
      </c>
      <c r="C2344" s="6">
        <v>0.407555937877684</v>
      </c>
    </row>
    <row r="2345" ht="15.75" customHeight="1">
      <c r="A2345" s="6">
        <v>0.3510435734315033</v>
      </c>
      <c r="B2345" s="6">
        <v>0.3520743221789951</v>
      </c>
      <c r="C2345" s="6">
        <v>0.3525160716422059</v>
      </c>
    </row>
    <row r="2346" ht="15.75" customHeight="1">
      <c r="A2346" s="6">
        <v>0.2945549990293981</v>
      </c>
      <c r="B2346" s="6">
        <v>0.2959146738046072</v>
      </c>
      <c r="C2346" s="6">
        <v>0.2961618874000998</v>
      </c>
    </row>
    <row r="2347" ht="15.75" customHeight="1">
      <c r="A2347" s="6">
        <v>0.2371506763914348</v>
      </c>
      <c r="B2347" s="6">
        <v>0.23804595998519443</v>
      </c>
      <c r="C2347" s="6">
        <v>0.23834438784978096</v>
      </c>
    </row>
    <row r="2348" ht="15.75" customHeight="1">
      <c r="A2348" s="6">
        <v>0.17868682157984636</v>
      </c>
      <c r="B2348" s="6">
        <v>0.1794363468381511</v>
      </c>
      <c r="C2348" s="6">
        <v>0.1796612044156425</v>
      </c>
    </row>
    <row r="2349" ht="15.75" customHeight="1">
      <c r="A2349" s="6">
        <v>0.11956790481114768</v>
      </c>
      <c r="B2349" s="6">
        <v>0.1199689711585226</v>
      </c>
      <c r="C2349" s="6">
        <v>0.12006923774536632</v>
      </c>
    </row>
    <row r="2350" ht="15.75" customHeight="1">
      <c r="A2350" s="6">
        <v>0.059877039413900705</v>
      </c>
      <c r="B2350" s="6">
        <v>0.060103085284171305</v>
      </c>
      <c r="C2350" s="6">
        <v>0.060178433907594836</v>
      </c>
    </row>
    <row r="2351" ht="15.75" customHeight="1">
      <c r="A2351" s="6">
        <v>-9.269988738690866E-12</v>
      </c>
      <c r="B2351" s="6">
        <v>-9.308889236964852E-12</v>
      </c>
      <c r="C2351" s="6">
        <v>-9.316669336619647E-12</v>
      </c>
    </row>
    <row r="2352" ht="15.75" customHeight="1">
      <c r="A2352" s="6">
        <v>-0.05987703943241185</v>
      </c>
      <c r="B2352" s="6">
        <v>-0.06010308530275234</v>
      </c>
      <c r="C2352" s="6">
        <v>-0.06015331771838355</v>
      </c>
    </row>
    <row r="2353" ht="15.75" customHeight="1">
      <c r="A2353" s="6">
        <v>-0.11946763824269775</v>
      </c>
      <c r="B2353" s="6">
        <v>-0.119918837883564</v>
      </c>
      <c r="C2353" s="6">
        <v>-0.12001910447042317</v>
      </c>
    </row>
    <row r="2354" ht="15.75" customHeight="1">
      <c r="A2354" s="6">
        <v>-0.1786118690722275</v>
      </c>
      <c r="B2354" s="6">
        <v>-0.1791365367530943</v>
      </c>
      <c r="C2354" s="6">
        <v>-0.17928644180477052</v>
      </c>
    </row>
    <row r="2355" ht="15.75" customHeight="1">
      <c r="A2355" s="6">
        <v>-0.23705120045453015</v>
      </c>
      <c r="B2355" s="6">
        <v>-0.23764805618374843</v>
      </c>
      <c r="C2355" s="6">
        <v>-0.23794648404835755</v>
      </c>
    </row>
    <row r="2356" ht="15.75" customHeight="1">
      <c r="A2356" s="6">
        <v>-0.29467860584478434</v>
      </c>
      <c r="B2356" s="6">
        <v>-0.2956674602268138</v>
      </c>
      <c r="C2356" s="6">
        <v>-0.29542024663130645</v>
      </c>
    </row>
    <row r="2357" ht="15.75" customHeight="1">
      <c r="A2357" s="6">
        <v>-0.35089632362767104</v>
      </c>
      <c r="B2357" s="6">
        <v>-0.352074322196291</v>
      </c>
      <c r="C2357" s="6">
        <v>-0.3522215720173685</v>
      </c>
    </row>
    <row r="2358" ht="15.75" customHeight="1">
      <c r="A2358" s="6">
        <v>-0.4061934441614934</v>
      </c>
      <c r="B2358" s="6">
        <v>-0.40738562617790025</v>
      </c>
      <c r="C2358" s="6">
        <v>-0.40738562617790025</v>
      </c>
    </row>
    <row r="2359" ht="15.75" customHeight="1">
      <c r="A2359" s="6">
        <v>-0.4595930051011879</v>
      </c>
      <c r="B2359" s="6">
        <v>-0.46094191538869667</v>
      </c>
      <c r="C2359" s="6">
        <v>-0.46094191538869667</v>
      </c>
    </row>
    <row r="2360" ht="15.75" customHeight="1">
      <c r="A2360" s="6">
        <v>-0.5107501009818296</v>
      </c>
      <c r="B2360" s="6">
        <v>-0.5122504160077939</v>
      </c>
      <c r="C2360" s="6">
        <v>-0.5122504160077939</v>
      </c>
    </row>
    <row r="2361" ht="15.75" customHeight="1">
      <c r="A2361" s="6">
        <v>-0.5602769024927097</v>
      </c>
      <c r="B2361" s="6">
        <v>-0.5621578153000708</v>
      </c>
      <c r="C2361" s="6">
        <v>-0.5616875870982305</v>
      </c>
    </row>
    <row r="2362" ht="15.75" customHeight="1">
      <c r="A2362" s="6">
        <v>-0.607847516631522</v>
      </c>
      <c r="B2362" s="6">
        <v>-0.6093773342069368</v>
      </c>
      <c r="C2362" s="6">
        <v>-0.6096323038028394</v>
      </c>
    </row>
    <row r="2363" ht="15.75" customHeight="1">
      <c r="A2363" s="6">
        <v>-0.6522364825356358</v>
      </c>
      <c r="B2363" s="6">
        <v>-0.6547008521170048</v>
      </c>
      <c r="C2363" s="6">
        <v>-0.6541532144322562</v>
      </c>
    </row>
    <row r="2364" ht="15.75" customHeight="1">
      <c r="A2364" s="6">
        <v>-0.6954360705664233</v>
      </c>
      <c r="B2364" s="6">
        <v>-0.6971855952722509</v>
      </c>
      <c r="C2364" s="6">
        <v>-0.6971855952722509</v>
      </c>
    </row>
    <row r="2365" ht="15.75" customHeight="1">
      <c r="A2365" s="6">
        <v>-0.7347614283169311</v>
      </c>
      <c r="B2365" s="6">
        <v>-0.7372270706938335</v>
      </c>
      <c r="C2365" s="6">
        <v>-0.7369188653967208</v>
      </c>
    </row>
    <row r="2366" ht="15.75" customHeight="1">
      <c r="A2366" s="6">
        <v>-0.77180221263918</v>
      </c>
      <c r="B2366" s="6">
        <v>-0.774067460223446</v>
      </c>
      <c r="C2366" s="6">
        <v>-0.774067460223446</v>
      </c>
    </row>
    <row r="2367" ht="15.75" customHeight="1">
      <c r="A2367" s="6">
        <v>-0.8051511097637314</v>
      </c>
      <c r="B2367" s="6">
        <v>-0.8081906902955576</v>
      </c>
      <c r="C2367" s="6">
        <v>-0.8081906902955576</v>
      </c>
    </row>
    <row r="2368" ht="15.75" customHeight="1">
      <c r="A2368" s="6">
        <v>-0.8356460500943209</v>
      </c>
      <c r="B2368" s="6">
        <v>-0.8388007541424959</v>
      </c>
      <c r="C2368" s="6">
        <v>-0.8388007541424959</v>
      </c>
    </row>
    <row r="2369" ht="15.75" customHeight="1">
      <c r="A2369" s="6">
        <v>-0.8628430772355797</v>
      </c>
      <c r="B2369" s="6">
        <v>-0.8653765929824964</v>
      </c>
      <c r="C2369" s="6">
        <v>-0.8664623854454606</v>
      </c>
    </row>
    <row r="2370" ht="15.75" customHeight="1">
      <c r="A2370" s="6">
        <v>-0.8870067675408384</v>
      </c>
      <c r="B2370" s="6">
        <v>-0.8907258734844059</v>
      </c>
      <c r="C2370" s="6">
        <v>-0.8903539628900492</v>
      </c>
    </row>
    <row r="2371" ht="15.75" customHeight="1">
      <c r="A2371" s="6">
        <v>-0.906927493941943</v>
      </c>
      <c r="B2371" s="6">
        <v>-0.9099708747940972</v>
      </c>
      <c r="C2371" s="6">
        <v>-0.9103512974006166</v>
      </c>
    </row>
    <row r="2372" ht="15.75" customHeight="1">
      <c r="A2372" s="6">
        <v>-0.9232534691901393</v>
      </c>
      <c r="B2372" s="6">
        <v>-0.9263529353057587</v>
      </c>
      <c r="C2372" s="6">
        <v>-0.9271278018346636</v>
      </c>
    </row>
    <row r="2373" ht="15.75" customHeight="1">
      <c r="A2373" s="6">
        <v>-0.936709122296633</v>
      </c>
      <c r="B2373" s="6">
        <v>-0.9398524414989706</v>
      </c>
      <c r="C2373" s="6">
        <v>-0.9398524414989706</v>
      </c>
    </row>
    <row r="2374" ht="15.75" customHeight="1">
      <c r="A2374" s="6">
        <v>-0.9460805791746605</v>
      </c>
      <c r="B2374" s="6">
        <v>-0.9492553462188708</v>
      </c>
      <c r="C2374" s="6">
        <v>-0.9492553462188708</v>
      </c>
    </row>
    <row r="2375" ht="15.75" customHeight="1">
      <c r="A2375" s="6">
        <v>-0.9517182882297884</v>
      </c>
      <c r="B2375" s="6">
        <v>-0.9553111844521325</v>
      </c>
      <c r="C2375" s="6">
        <v>-0.9549119737607609</v>
      </c>
    </row>
    <row r="2376" ht="15.75" customHeight="1">
      <c r="A2376" s="6">
        <v>-0.954</v>
      </c>
      <c r="B2376" s="6">
        <v>-0.9572</v>
      </c>
      <c r="C2376" s="6">
        <v>-0.9572</v>
      </c>
    </row>
    <row r="2377" ht="15.75" customHeight="1">
      <c r="A2377" s="6">
        <v>-0.9513190775372398</v>
      </c>
      <c r="B2377" s="6">
        <v>-0.9557103951423214</v>
      </c>
      <c r="C2377" s="6">
        <v>-0.9553111844509504</v>
      </c>
    </row>
    <row r="2378" ht="15.75" customHeight="1">
      <c r="A2378" s="6">
        <v>-0.94608057917231</v>
      </c>
      <c r="B2378" s="6">
        <v>-0.950049037977563</v>
      </c>
      <c r="C2378" s="6">
        <v>-0.9496521920970377</v>
      </c>
    </row>
    <row r="2379" ht="15.75" customHeight="1">
      <c r="A2379" s="6">
        <v>-0.9363162073928281</v>
      </c>
      <c r="B2379" s="6">
        <v>-0.9402453563957355</v>
      </c>
      <c r="C2379" s="6">
        <v>-0.9402453563957355</v>
      </c>
    </row>
    <row r="2380" ht="15.75" customHeight="1">
      <c r="A2380" s="6">
        <v>-0.9232534691854772</v>
      </c>
      <c r="B2380" s="6">
        <v>-0.9275152350944323</v>
      </c>
      <c r="C2380" s="6">
        <v>-0.9267403685655313</v>
      </c>
    </row>
    <row r="2381" ht="15.75" customHeight="1">
      <c r="A2381" s="6">
        <v>-0.906927493936156</v>
      </c>
      <c r="B2381" s="6">
        <v>-0.9103512973948077</v>
      </c>
      <c r="C2381" s="6">
        <v>-0.9111121426078413</v>
      </c>
    </row>
    <row r="2382" ht="15.75" customHeight="1">
      <c r="A2382" s="6">
        <v>-0.8862629463452241</v>
      </c>
      <c r="B2382" s="6">
        <v>-0.8903539628831164</v>
      </c>
      <c r="C2382" s="6">
        <v>-0.8903539628831164</v>
      </c>
    </row>
    <row r="2383" ht="15.75" customHeight="1">
      <c r="A2383" s="6">
        <v>-0.8628430772275946</v>
      </c>
      <c r="B2383" s="6">
        <v>-0.8664623854374418</v>
      </c>
      <c r="C2383" s="6">
        <v>-0.8671862470794114</v>
      </c>
    </row>
    <row r="2384" ht="15.75" customHeight="1">
      <c r="A2384" s="6">
        <v>-0.835646050085299</v>
      </c>
      <c r="B2384" s="6">
        <v>-0.8395017994774712</v>
      </c>
      <c r="C2384" s="6">
        <v>-0.8402028448215024</v>
      </c>
    </row>
    <row r="2385" ht="15.75" customHeight="1">
      <c r="A2385" s="6">
        <v>-0.8048133785834837</v>
      </c>
      <c r="B2385" s="6">
        <v>-0.8081906902854706</v>
      </c>
      <c r="C2385" s="6">
        <v>-0.8098793461364641</v>
      </c>
    </row>
    <row r="2386" ht="15.75" customHeight="1">
      <c r="A2386" s="6">
        <v>-0.7711549990326726</v>
      </c>
      <c r="B2386" s="6">
        <v>-0.7743910670101493</v>
      </c>
      <c r="C2386" s="6">
        <v>-0.7760091009988875</v>
      </c>
    </row>
    <row r="2387" ht="15.75" customHeight="1">
      <c r="A2387" s="6">
        <v>-0.7344532230078862</v>
      </c>
      <c r="B2387" s="6">
        <v>-0.737843481276072</v>
      </c>
      <c r="C2387" s="6">
        <v>-0.7387680971673953</v>
      </c>
    </row>
    <row r="2388" ht="15.75" customHeight="1">
      <c r="A2388" s="6">
        <v>-0.6951444831026139</v>
      </c>
      <c r="B2388" s="6">
        <v>-0.6977687701613067</v>
      </c>
      <c r="C2388" s="6">
        <v>-0.6989351199651701</v>
      </c>
    </row>
    <row r="2389" ht="15.75" customHeight="1">
      <c r="A2389" s="6">
        <v>-0.6527841202067132</v>
      </c>
      <c r="B2389" s="6">
        <v>-0.6555223086303991</v>
      </c>
      <c r="C2389" s="6">
        <v>-0.6566175839998735</v>
      </c>
    </row>
    <row r="2390" ht="15.75" customHeight="1">
      <c r="A2390" s="6">
        <v>-0.6081024862129889</v>
      </c>
      <c r="B2390" s="6">
        <v>-0.6101422429801604</v>
      </c>
      <c r="C2390" s="6">
        <v>-0.6114170909596426</v>
      </c>
    </row>
    <row r="2391" ht="15.75" customHeight="1">
      <c r="A2391" s="6">
        <v>-0.5598066742757378</v>
      </c>
      <c r="B2391" s="6">
        <v>-0.5626280434867033</v>
      </c>
      <c r="C2391" s="6">
        <v>-0.5633333857894447</v>
      </c>
    </row>
    <row r="2392" ht="15.75" customHeight="1">
      <c r="A2392" s="6">
        <v>-0.5107501009660015</v>
      </c>
      <c r="B2392" s="6">
        <v>-0.5126790774278958</v>
      </c>
      <c r="C2392" s="6">
        <v>-0.5133220695818604</v>
      </c>
    </row>
    <row r="2393" ht="15.75" customHeight="1">
      <c r="A2393" s="6">
        <v>-0.4590149006758586</v>
      </c>
      <c r="B2393" s="6">
        <v>-0.4609419153722308</v>
      </c>
      <c r="C2393" s="6">
        <v>-0.4619054227204169</v>
      </c>
    </row>
    <row r="2394" ht="15.75" customHeight="1">
      <c r="A2394" s="6">
        <v>-0.40619344414451686</v>
      </c>
      <c r="B2394" s="6">
        <v>-0.4075559378774964</v>
      </c>
      <c r="C2394" s="6">
        <v>-0.4082371847439861</v>
      </c>
    </row>
    <row r="2395" ht="15.75" customHeight="1">
      <c r="A2395" s="6">
        <v>-0.3510435734313112</v>
      </c>
      <c r="B2395" s="6">
        <v>-0.35236882182094287</v>
      </c>
      <c r="C2395" s="6">
        <v>-0.3528105712841534</v>
      </c>
    </row>
    <row r="2396" ht="15.75" customHeight="1">
      <c r="A2396" s="6">
        <v>-0.29480221262471995</v>
      </c>
      <c r="B2396" s="6">
        <v>-0.29603828060218207</v>
      </c>
      <c r="C2396" s="6">
        <v>-0.2962854941976745</v>
      </c>
    </row>
    <row r="2397" ht="15.75" customHeight="1">
      <c r="A2397" s="6">
        <v>-0.23725015234609684</v>
      </c>
      <c r="B2397" s="6">
        <v>-0.23794648403013152</v>
      </c>
      <c r="C2397" s="6">
        <v>-0.2385433397593041</v>
      </c>
    </row>
    <row r="2398" ht="15.75" customHeight="1">
      <c r="A2398" s="6">
        <v>-0.17861186905381313</v>
      </c>
      <c r="B2398" s="6">
        <v>-0.179361394312117</v>
      </c>
      <c r="C2398" s="6">
        <v>-0.17958625188960814</v>
      </c>
    </row>
    <row r="2399" ht="15.75" customHeight="1">
      <c r="A2399" s="6">
        <v>-0.11956790481094268</v>
      </c>
      <c r="B2399" s="6">
        <v>-0.12001910445173869</v>
      </c>
      <c r="C2399" s="6">
        <v>-0.12021963762542581</v>
      </c>
    </row>
    <row r="2400" ht="15.75" customHeight="1">
      <c r="A2400" s="6">
        <v>-0.0598519232058868</v>
      </c>
      <c r="B2400" s="6">
        <v>-0.06010308528396438</v>
      </c>
      <c r="C2400" s="6">
        <v>-0.06022866632300317</v>
      </c>
    </row>
    <row r="2401" ht="15.75" customHeight="1">
      <c r="A2401" s="6">
        <v>9.449353631507673E-12</v>
      </c>
      <c r="B2401" s="6">
        <v>9.489006815022183E-12</v>
      </c>
      <c r="C2401" s="6">
        <v>9.500902770076537E-12</v>
      </c>
    </row>
    <row r="2402" ht="15.75" customHeight="1">
      <c r="A2402" s="6">
        <v>0.059877039432618</v>
      </c>
      <c r="B2402" s="6">
        <v>0.06007796909514356</v>
      </c>
      <c r="C2402" s="6">
        <v>0.060253782549853425</v>
      </c>
    </row>
    <row r="2403" ht="15.75" customHeight="1">
      <c r="A2403" s="6">
        <v>0.11946763824290259</v>
      </c>
      <c r="B2403" s="6">
        <v>0.11996897117719928</v>
      </c>
      <c r="C2403" s="6">
        <v>0.12021963764434763</v>
      </c>
    </row>
    <row r="2404" ht="15.75" customHeight="1">
      <c r="A2404" s="6">
        <v>0.17868682159826849</v>
      </c>
      <c r="B2404" s="6">
        <v>0.17928644180497408</v>
      </c>
      <c r="C2404" s="6">
        <v>0.17981110948584147</v>
      </c>
    </row>
    <row r="2405" ht="15.75" customHeight="1">
      <c r="A2405" s="6">
        <v>0.23715067640959991</v>
      </c>
      <c r="B2405" s="6">
        <v>0.2381454359582979</v>
      </c>
      <c r="C2405" s="6">
        <v>0.2384438638229073</v>
      </c>
    </row>
    <row r="2406" ht="15.75" customHeight="1">
      <c r="A2406" s="6">
        <v>0.29480221264273454</v>
      </c>
      <c r="B2406" s="6">
        <v>0.29591467382251846</v>
      </c>
      <c r="C2406" s="6">
        <v>0.2964091010135335</v>
      </c>
    </row>
    <row r="2407" ht="15.75" customHeight="1">
      <c r="A2407" s="6">
        <v>0.350896323627863</v>
      </c>
      <c r="B2407" s="6">
        <v>0.35222157201756116</v>
      </c>
      <c r="C2407" s="6">
        <v>0.35310507094402666</v>
      </c>
    </row>
    <row r="2408" ht="15.75" customHeight="1">
      <c r="A2408" s="6">
        <v>0.4060231324450507</v>
      </c>
      <c r="B2408" s="6">
        <v>0.4073856261780878</v>
      </c>
      <c r="C2408" s="6">
        <v>0.408237184761236</v>
      </c>
    </row>
    <row r="2409" ht="15.75" customHeight="1">
      <c r="A2409" s="6">
        <v>0.4592076021620807</v>
      </c>
      <c r="B2409" s="6">
        <v>0.46094191538887824</v>
      </c>
      <c r="C2409" s="6">
        <v>0.46209812420674334</v>
      </c>
    </row>
    <row r="2410" ht="15.75" customHeight="1">
      <c r="A2410" s="6">
        <v>0.5107501009820039</v>
      </c>
      <c r="B2410" s="6">
        <v>0.5122504160079686</v>
      </c>
      <c r="C2410" s="6">
        <v>0.5131077388799485</v>
      </c>
    </row>
    <row r="2411" ht="15.75" customHeight="1">
      <c r="A2411" s="6">
        <v>0.5602769024928766</v>
      </c>
      <c r="B2411" s="6">
        <v>0.5619227011993182</v>
      </c>
      <c r="C2411" s="6">
        <v>0.5635684999057596</v>
      </c>
    </row>
    <row r="2412" ht="15.75" customHeight="1">
      <c r="A2412" s="6">
        <v>0.6075925470357786</v>
      </c>
      <c r="B2412" s="6">
        <v>0.609632303802999</v>
      </c>
      <c r="C2412" s="6">
        <v>0.6106521821866092</v>
      </c>
    </row>
    <row r="2413" ht="15.75" customHeight="1">
      <c r="A2413" s="6">
        <v>0.6525103013781607</v>
      </c>
      <c r="B2413" s="6">
        <v>0.6544270332747814</v>
      </c>
      <c r="C2413" s="6">
        <v>0.655522308644279</v>
      </c>
    </row>
    <row r="2414" ht="15.75" customHeight="1">
      <c r="A2414" s="6">
        <v>0.6936865458607184</v>
      </c>
      <c r="B2414" s="6">
        <v>0.6963108329194602</v>
      </c>
      <c r="C2414" s="6">
        <v>0.6968940078214027</v>
      </c>
    </row>
    <row r="2415" ht="15.75" customHeight="1">
      <c r="A2415" s="6">
        <v>0.7329121965343857</v>
      </c>
      <c r="B2415" s="6">
        <v>0.7356860442084014</v>
      </c>
      <c r="C2415" s="6">
        <v>0.7369188653968529</v>
      </c>
    </row>
    <row r="2416" ht="15.75" customHeight="1">
      <c r="A2416" s="6">
        <v>0.7711549990437969</v>
      </c>
      <c r="B2416" s="6">
        <v>0.7743910670213202</v>
      </c>
      <c r="C2416" s="6">
        <v>0.7750382806168248</v>
      </c>
    </row>
    <row r="2417" ht="15.75" customHeight="1">
      <c r="A2417" s="6">
        <v>0.8044756474234216</v>
      </c>
      <c r="B2417" s="6">
        <v>0.8078529591254511</v>
      </c>
      <c r="C2417" s="6">
        <v>0.808528421465857</v>
      </c>
    </row>
    <row r="2418" ht="15.75" customHeight="1">
      <c r="A2418" s="6">
        <v>0.8349450047503815</v>
      </c>
      <c r="B2418" s="6">
        <v>0.8377491861265373</v>
      </c>
      <c r="C2418" s="6">
        <v>0.8391512768146152</v>
      </c>
    </row>
    <row r="2419" ht="15.75" customHeight="1">
      <c r="A2419" s="6">
        <v>0.8613953539517036</v>
      </c>
      <c r="B2419" s="6">
        <v>0.8653765929825729</v>
      </c>
      <c r="C2419" s="6">
        <v>0.8664623854455372</v>
      </c>
    </row>
    <row r="2420" ht="15.75" customHeight="1">
      <c r="A2420" s="6">
        <v>0.8855191251634775</v>
      </c>
      <c r="B2420" s="6">
        <v>0.889610141701402</v>
      </c>
      <c r="C2420" s="6">
        <v>0.8907258734844723</v>
      </c>
    </row>
    <row r="2421" ht="15.75" customHeight="1">
      <c r="A2421" s="6">
        <v>0.9061666487289683</v>
      </c>
      <c r="B2421" s="6">
        <v>0.9099708747941613</v>
      </c>
      <c r="C2421" s="6">
        <v>0.9107317200071999</v>
      </c>
    </row>
    <row r="2422" ht="15.75" customHeight="1">
      <c r="A2422" s="6">
        <v>0.9232534691901906</v>
      </c>
      <c r="B2422" s="6">
        <v>0.9271278018347151</v>
      </c>
      <c r="C2422" s="6">
        <v>0.9279026683636199</v>
      </c>
    </row>
    <row r="2423" ht="15.75" customHeight="1">
      <c r="A2423" s="6">
        <v>0.9359232924960821</v>
      </c>
      <c r="B2423" s="6">
        <v>0.9406382712995889</v>
      </c>
      <c r="C2423" s="6">
        <v>0.941031186199881</v>
      </c>
    </row>
    <row r="2424" ht="15.75" customHeight="1">
      <c r="A2424" s="6">
        <v>0.9456837332941568</v>
      </c>
      <c r="B2424" s="6">
        <v>0.9496521920994198</v>
      </c>
      <c r="C2424" s="6">
        <v>0.9504458838604722</v>
      </c>
    </row>
    <row r="2425" ht="15.75" customHeight="1">
      <c r="A2425" s="6">
        <v>0.9517182882298013</v>
      </c>
      <c r="B2425" s="6">
        <v>0.9565088165262601</v>
      </c>
      <c r="C2425" s="6">
        <v>0.9569080272176316</v>
      </c>
    </row>
    <row r="2426" ht="15.75" customHeight="1">
      <c r="A2426" s="6">
        <v>0.954</v>
      </c>
      <c r="B2426" s="6">
        <v>0.958</v>
      </c>
      <c r="C2426" s="6">
        <v>0.9584</v>
      </c>
    </row>
    <row r="2427" ht="15.75" customHeight="1">
      <c r="A2427" s="6">
        <v>0.953315130994082</v>
      </c>
      <c r="B2427" s="6">
        <v>0.9573072379077926</v>
      </c>
      <c r="C2427" s="6">
        <v>0.9581056592905346</v>
      </c>
    </row>
    <row r="2428" ht="15.75" customHeight="1">
      <c r="A2428" s="6">
        <v>0.9468742709333348</v>
      </c>
      <c r="B2428" s="6">
        <v>0.9508427297385876</v>
      </c>
      <c r="C2428" s="6">
        <v>0.9504458838580623</v>
      </c>
    </row>
    <row r="2429" ht="15.75" customHeight="1">
      <c r="A2429" s="6">
        <v>0.9367091222930851</v>
      </c>
      <c r="B2429" s="6">
        <v>0.9406382712959923</v>
      </c>
      <c r="C2429" s="6">
        <v>0.9414241010965738</v>
      </c>
    </row>
    <row r="2430" ht="15.75" customHeight="1">
      <c r="A2430" s="6">
        <v>0.9236409024498763</v>
      </c>
      <c r="B2430" s="6">
        <v>0.9282901016232817</v>
      </c>
      <c r="C2430" s="6">
        <v>0.9282901016232817</v>
      </c>
    </row>
    <row r="2431" ht="15.75" customHeight="1">
      <c r="A2431" s="6">
        <v>0.9084491843621595</v>
      </c>
      <c r="B2431" s="6">
        <v>0.9118729878208108</v>
      </c>
      <c r="C2431" s="6">
        <v>0.9122534104273277</v>
      </c>
    </row>
    <row r="2432" ht="15.75" customHeight="1">
      <c r="A2432" s="6">
        <v>0.8873786781282095</v>
      </c>
      <c r="B2432" s="6">
        <v>0.8918416052604553</v>
      </c>
      <c r="C2432" s="6">
        <v>0.8918416052604553</v>
      </c>
    </row>
    <row r="2433" ht="15.75" customHeight="1">
      <c r="A2433" s="6">
        <v>0.8642908005114454</v>
      </c>
      <c r="B2433" s="6">
        <v>0.8682720395422769</v>
      </c>
      <c r="C2433" s="6">
        <v>0.8675481779003076</v>
      </c>
    </row>
    <row r="2434" ht="15.75" customHeight="1">
      <c r="A2434" s="6">
        <v>0.8370481407732621</v>
      </c>
      <c r="B2434" s="6">
        <v>0.8409038901654337</v>
      </c>
      <c r="C2434" s="6">
        <v>0.8409038901654337</v>
      </c>
    </row>
    <row r="2435" ht="15.75" customHeight="1">
      <c r="A2435" s="6">
        <v>0.805826572093969</v>
      </c>
      <c r="B2435" s="6">
        <v>0.8095416149661541</v>
      </c>
      <c r="C2435" s="6">
        <v>0.8092038837959554</v>
      </c>
    </row>
    <row r="2436" ht="15.75" customHeight="1">
      <c r="A2436" s="6">
        <v>0.7727730330212893</v>
      </c>
      <c r="B2436" s="6">
        <v>0.7753618874032702</v>
      </c>
      <c r="C2436" s="6">
        <v>0.7753618874032702</v>
      </c>
    </row>
    <row r="2437" ht="15.75" customHeight="1">
      <c r="A2437" s="6">
        <v>0.7353778388990779</v>
      </c>
      <c r="B2437" s="6">
        <v>0.7381516865730475</v>
      </c>
      <c r="C2437" s="6">
        <v>0.7384598918701554</v>
      </c>
    </row>
    <row r="2438" ht="15.75" customHeight="1">
      <c r="A2438" s="6">
        <v>0.6957276580044041</v>
      </c>
      <c r="B2438" s="6">
        <v>0.6989351199650279</v>
      </c>
      <c r="C2438" s="6">
        <v>0.6986435325140621</v>
      </c>
    </row>
    <row r="2439" ht="15.75" customHeight="1">
      <c r="A2439" s="6">
        <v>0.6530579390489509</v>
      </c>
      <c r="B2439" s="6">
        <v>0.6557961274726363</v>
      </c>
      <c r="C2439" s="6">
        <v>0.6563437651573734</v>
      </c>
    </row>
    <row r="2440" ht="15.75" customHeight="1">
      <c r="A2440" s="6">
        <v>0.6078475166169333</v>
      </c>
      <c r="B2440" s="6">
        <v>0.6101422429800005</v>
      </c>
      <c r="C2440" s="6">
        <v>0.6106521821717932</v>
      </c>
    </row>
    <row r="2441" ht="15.75" customHeight="1">
      <c r="A2441" s="6">
        <v>0.560512016578312</v>
      </c>
      <c r="B2441" s="6">
        <v>0.5623929293856218</v>
      </c>
      <c r="C2441" s="6">
        <v>0.5630982716883629</v>
      </c>
    </row>
    <row r="2442" ht="15.75" customHeight="1">
      <c r="A2442" s="6">
        <v>0.5105357702478618</v>
      </c>
      <c r="B2442" s="6">
        <v>0.5128934081457319</v>
      </c>
      <c r="C2442" s="6">
        <v>0.5131077388637201</v>
      </c>
    </row>
    <row r="2443" ht="15.75" customHeight="1">
      <c r="A2443" s="6">
        <v>0.45940030361495204</v>
      </c>
      <c r="B2443" s="6">
        <v>0.4613273183113235</v>
      </c>
      <c r="C2443" s="6">
        <v>0.4617127212505978</v>
      </c>
    </row>
    <row r="2444" ht="15.75" customHeight="1">
      <c r="A2444" s="6">
        <v>0.4060231324277321</v>
      </c>
      <c r="B2444" s="6">
        <v>0.40772624959395576</v>
      </c>
      <c r="C2444" s="6">
        <v>0.4080668730272005</v>
      </c>
    </row>
    <row r="2445" ht="15.75" customHeight="1">
      <c r="A2445" s="6">
        <v>0.35089632361007433</v>
      </c>
      <c r="B2445" s="6">
        <v>0.35236882182077545</v>
      </c>
      <c r="C2445" s="6">
        <v>0.3525160716418455</v>
      </c>
    </row>
    <row r="2446" ht="15.75" customHeight="1">
      <c r="A2446" s="6">
        <v>0.2948022126245234</v>
      </c>
      <c r="B2446" s="6">
        <v>0.2955438534110002</v>
      </c>
      <c r="C2446" s="6">
        <v>0.2959146738042386</v>
      </c>
    </row>
    <row r="2447" ht="15.75" customHeight="1">
      <c r="A2447" s="6">
        <v>0.2369517244813369</v>
      </c>
      <c r="B2447" s="6">
        <v>0.2379464840299571</v>
      </c>
      <c r="C2447" s="6">
        <v>0.2378470080750951</v>
      </c>
    </row>
    <row r="2448" ht="15.75" customHeight="1">
      <c r="A2448" s="6">
        <v>0.17846196400197628</v>
      </c>
      <c r="B2448" s="6">
        <v>0.1791365367344491</v>
      </c>
      <c r="C2448" s="6">
        <v>0.17936139431194006</v>
      </c>
    </row>
    <row r="2449" ht="15.75" customHeight="1">
      <c r="A2449" s="6">
        <v>0.11926710505023436</v>
      </c>
      <c r="B2449" s="6">
        <v>0.11986870457129481</v>
      </c>
      <c r="C2449" s="6">
        <v>0.11986870457129481</v>
      </c>
    </row>
    <row r="2450" ht="15.75" customHeight="1">
      <c r="A2450" s="6">
        <v>0.05977657458228475</v>
      </c>
      <c r="B2450" s="6">
        <v>0.06002773666036157</v>
      </c>
      <c r="C2450" s="6">
        <v>0.06010308528378462</v>
      </c>
    </row>
    <row r="2451" ht="15.75" customHeight="1">
      <c r="A2451" s="6">
        <v>-9.643654231075715E-12</v>
      </c>
      <c r="B2451" s="6">
        <v>-9.68417378666847E-12</v>
      </c>
      <c r="C2451" s="6">
        <v>-9.696329653346298E-12</v>
      </c>
    </row>
    <row r="2452" ht="15.75" customHeight="1">
      <c r="A2452" s="6">
        <v>-0.05982680701719256</v>
      </c>
      <c r="B2452" s="6">
        <v>-0.060052852887534605</v>
      </c>
      <c r="C2452" s="6">
        <v>-0.060103085303166166</v>
      </c>
    </row>
    <row r="2453" ht="15.75" customHeight="1">
      <c r="A2453" s="6">
        <v>-0.11941750494965078</v>
      </c>
      <c r="B2453" s="6">
        <v>-0.11986870459051849</v>
      </c>
      <c r="C2453" s="6">
        <v>-0.11996897117737798</v>
      </c>
    </row>
    <row r="2454" ht="15.75" customHeight="1">
      <c r="A2454" s="6">
        <v>-0.17838701149509162</v>
      </c>
      <c r="B2454" s="6">
        <v>-0.17913653675347438</v>
      </c>
      <c r="C2454" s="6">
        <v>-0.17936139433098922</v>
      </c>
    </row>
    <row r="2455" ht="15.75" customHeight="1">
      <c r="A2455" s="6">
        <v>-0.2369517245000602</v>
      </c>
      <c r="B2455" s="6">
        <v>-0.23774753213901925</v>
      </c>
      <c r="C2455" s="6">
        <v>-0.2381454359584988</v>
      </c>
    </row>
    <row r="2456" ht="15.75" customHeight="1">
      <c r="A2456" s="6">
        <v>-0.29430778545188996</v>
      </c>
      <c r="B2456" s="6">
        <v>-0.29554385342942835</v>
      </c>
      <c r="C2456" s="6">
        <v>-0.29566746022718216</v>
      </c>
    </row>
    <row r="2457" ht="15.75" customHeight="1">
      <c r="A2457" s="6">
        <v>-0.3507490738069773</v>
      </c>
      <c r="B2457" s="6">
        <v>-0.3520743221966762</v>
      </c>
      <c r="C2457" s="6">
        <v>-0.35266332148098684</v>
      </c>
    </row>
    <row r="2458" ht="15.75" customHeight="1">
      <c r="A2458" s="6">
        <v>-0.40568250901197817</v>
      </c>
      <c r="B2458" s="6">
        <v>-0.4073856261782753</v>
      </c>
      <c r="C2458" s="6">
        <v>-0.40772624961153475</v>
      </c>
    </row>
    <row r="2459" ht="15.75" customHeight="1">
      <c r="A2459" s="6">
        <v>-0.4588221992229493</v>
      </c>
      <c r="B2459" s="6">
        <v>-0.4607492139193918</v>
      </c>
      <c r="C2459" s="6">
        <v>-0.46113461685868024</v>
      </c>
    </row>
    <row r="2460" ht="15.75" customHeight="1">
      <c r="A2460" s="6">
        <v>-0.5098927781101982</v>
      </c>
      <c r="B2460" s="6">
        <v>-0.5122504160081436</v>
      </c>
      <c r="C2460" s="6">
        <v>-0.5128934081621287</v>
      </c>
    </row>
    <row r="2461" ht="15.75" customHeight="1">
      <c r="A2461" s="6">
        <v>-0.5595715601902828</v>
      </c>
      <c r="B2461" s="6">
        <v>-0.5623929294013262</v>
      </c>
      <c r="C2461" s="6">
        <v>-0.5628631576031669</v>
      </c>
    </row>
    <row r="2462" ht="15.75" customHeight="1">
      <c r="A2462" s="6">
        <v>-0.6070826078441325</v>
      </c>
      <c r="B2462" s="6">
        <v>-0.6098872733990612</v>
      </c>
      <c r="C2462" s="6">
        <v>-0.6106521821867691</v>
      </c>
    </row>
    <row r="2463" ht="15.75" customHeight="1">
      <c r="A2463" s="6">
        <v>-0.6516888448511878</v>
      </c>
      <c r="B2463" s="6">
        <v>-0.6552484898020557</v>
      </c>
      <c r="C2463" s="6">
        <v>-0.6555223086444301</v>
      </c>
    </row>
    <row r="2464" ht="15.75" customHeight="1">
      <c r="A2464" s="6">
        <v>-0.694852895664745</v>
      </c>
      <c r="B2464" s="6">
        <v>-0.6977687701744585</v>
      </c>
      <c r="C2464" s="6">
        <v>-0.6986435325273725</v>
      </c>
    </row>
    <row r="2465" ht="15.75" customHeight="1">
      <c r="A2465" s="6">
        <v>-0.7338368124258559</v>
      </c>
      <c r="B2465" s="6">
        <v>-0.7375352759912108</v>
      </c>
      <c r="C2465" s="6">
        <v>-0.7378434812883238</v>
      </c>
    </row>
    <row r="2466" ht="15.75" customHeight="1">
      <c r="A2466" s="6">
        <v>-0.7695369650551563</v>
      </c>
      <c r="B2466" s="6">
        <v>-0.7727730330326802</v>
      </c>
      <c r="C2466" s="6">
        <v>-0.7730966398304325</v>
      </c>
    </row>
    <row r="2467" ht="15.75" customHeight="1">
      <c r="A2467" s="6">
        <v>-0.8034624539129233</v>
      </c>
      <c r="B2467" s="6">
        <v>-0.8078529591255622</v>
      </c>
      <c r="C2467" s="6">
        <v>-0.8081906902957653</v>
      </c>
    </row>
    <row r="2468" ht="15.75" customHeight="1">
      <c r="A2468" s="6">
        <v>-0.834945004750481</v>
      </c>
      <c r="B2468" s="6">
        <v>-0.8391512768147151</v>
      </c>
      <c r="C2468" s="6">
        <v>-0.8384502314706761</v>
      </c>
    </row>
    <row r="2469" ht="15.75" customHeight="1">
      <c r="A2469" s="6">
        <v>-0.8624811464147559</v>
      </c>
      <c r="B2469" s="6">
        <v>-0.8661004546246375</v>
      </c>
      <c r="C2469" s="6">
        <v>-0.8661004546246375</v>
      </c>
    </row>
    <row r="2470" ht="15.75" customHeight="1">
      <c r="A2470" s="6">
        <v>-0.8858910357579102</v>
      </c>
      <c r="B2470" s="6">
        <v>-0.8903539628901919</v>
      </c>
      <c r="C2470" s="6">
        <v>-0.8892382311071215</v>
      </c>
    </row>
    <row r="2471" ht="15.75" customHeight="1">
      <c r="A2471" s="6">
        <v>-0.9061666487290321</v>
      </c>
      <c r="B2471" s="6">
        <v>-0.910731720007264</v>
      </c>
      <c r="C2471" s="6">
        <v>-0.9099708747942253</v>
      </c>
    </row>
    <row r="2472" ht="15.75" customHeight="1">
      <c r="A2472" s="6">
        <v>-0.9217037361324252</v>
      </c>
      <c r="B2472" s="6">
        <v>-0.9275152350992123</v>
      </c>
      <c r="C2472" s="6">
        <v>-0.9267403685703073</v>
      </c>
    </row>
    <row r="2473" ht="15.75" customHeight="1">
      <c r="A2473" s="6">
        <v>-0.9359232924961207</v>
      </c>
      <c r="B2473" s="6">
        <v>-0.9402453563993355</v>
      </c>
      <c r="C2473" s="6">
        <v>-0.9402453563993355</v>
      </c>
    </row>
    <row r="2474" ht="15.75" customHeight="1">
      <c r="A2474" s="6">
        <v>-0.9452868874136563</v>
      </c>
      <c r="B2474" s="6">
        <v>-0.950049037979972</v>
      </c>
      <c r="C2474" s="6">
        <v>-0.9496521920994457</v>
      </c>
    </row>
    <row r="2475" ht="15.75" customHeight="1">
      <c r="A2475" s="6">
        <v>-0.9513190775384411</v>
      </c>
      <c r="B2475" s="6">
        <v>-0.9557103951435283</v>
      </c>
      <c r="C2475" s="6">
        <v>-0.9557103951435283</v>
      </c>
    </row>
    <row r="2476" ht="15.75" customHeight="1">
      <c r="A2476" s="6">
        <v>-0.9528</v>
      </c>
      <c r="B2476" s="6">
        <v>-0.9576</v>
      </c>
      <c r="C2476" s="6">
        <v>-0.9576</v>
      </c>
    </row>
    <row r="2477" ht="15.75" customHeight="1">
      <c r="A2477" s="6">
        <v>-0.9505206561544735</v>
      </c>
      <c r="B2477" s="6">
        <v>-0.9553111844509261</v>
      </c>
      <c r="C2477" s="6">
        <v>-0.9549119737595549</v>
      </c>
    </row>
    <row r="2478" ht="15.75" customHeight="1">
      <c r="A2478" s="6">
        <v>-0.9440963497696352</v>
      </c>
      <c r="B2478" s="6">
        <v>-0.9484616544554132</v>
      </c>
      <c r="C2478" s="6">
        <v>-0.9492553462164638</v>
      </c>
    </row>
    <row r="2479" ht="15.75" customHeight="1">
      <c r="A2479" s="6">
        <v>-0.9339587179910115</v>
      </c>
      <c r="B2479" s="6">
        <v>-0.9390666116947907</v>
      </c>
      <c r="C2479" s="6">
        <v>-0.9394595265950814</v>
      </c>
    </row>
    <row r="2480" ht="15.75" customHeight="1">
      <c r="A2480" s="6">
        <v>-0.9217037361275727</v>
      </c>
      <c r="B2480" s="6">
        <v>-0.926352935300978</v>
      </c>
      <c r="C2480" s="6">
        <v>-0.926352935300978</v>
      </c>
    </row>
    <row r="2481" ht="15.75" customHeight="1">
      <c r="A2481" s="6">
        <v>-0.9050253809034527</v>
      </c>
      <c r="B2481" s="6">
        <v>-0.9103512973946879</v>
      </c>
      <c r="C2481" s="6">
        <v>-0.9107317200012047</v>
      </c>
    </row>
    <row r="2482" ht="15.75" customHeight="1">
      <c r="A2482" s="6">
        <v>-0.8851472145620205</v>
      </c>
      <c r="B2482" s="6">
        <v>-0.8903539628829736</v>
      </c>
      <c r="C2482" s="6">
        <v>-0.8899820522886198</v>
      </c>
    </row>
    <row r="2483" ht="15.75" customHeight="1">
      <c r="A2483" s="6">
        <v>-0.861033423122507</v>
      </c>
      <c r="B2483" s="6">
        <v>-0.8657385237953075</v>
      </c>
      <c r="C2483" s="6">
        <v>-0.8657385237953075</v>
      </c>
    </row>
    <row r="2484" ht="15.75" customHeight="1">
      <c r="A2484" s="6">
        <v>-0.8335429140530197</v>
      </c>
      <c r="B2484" s="6">
        <v>-0.8388007541332533</v>
      </c>
      <c r="C2484" s="6">
        <v>-0.8384502314612376</v>
      </c>
    </row>
    <row r="2485" ht="15.75" customHeight="1">
      <c r="A2485" s="6">
        <v>-0.8034624539024681</v>
      </c>
      <c r="B2485" s="6">
        <v>-0.8081906902852485</v>
      </c>
      <c r="C2485" s="6">
        <v>-0.808528421455447</v>
      </c>
    </row>
    <row r="2486" ht="15.75" customHeight="1">
      <c r="A2486" s="6">
        <v>-0.7698605718414555</v>
      </c>
      <c r="B2486" s="6">
        <v>-0.774714673807669</v>
      </c>
      <c r="C2486" s="6">
        <v>-0.7743910670099214</v>
      </c>
    </row>
    <row r="2487" ht="15.75" customHeight="1">
      <c r="A2487" s="6">
        <v>-0.7338368124134249</v>
      </c>
      <c r="B2487" s="6">
        <v>-0.7375352759787173</v>
      </c>
      <c r="C2487" s="6">
        <v>-0.7378434812758249</v>
      </c>
    </row>
    <row r="2488" ht="15.75" customHeight="1">
      <c r="A2488" s="6">
        <v>-0.6939781332984681</v>
      </c>
      <c r="B2488" s="6">
        <v>-0.6983519450629543</v>
      </c>
      <c r="C2488" s="6">
        <v>-0.6980603576119886</v>
      </c>
    </row>
    <row r="2489" ht="15.75" customHeight="1">
      <c r="A2489" s="6">
        <v>-0.6519626636793462</v>
      </c>
      <c r="B2489" s="6">
        <v>-0.6555223086301364</v>
      </c>
      <c r="C2489" s="6">
        <v>-0.6557961274725048</v>
      </c>
    </row>
    <row r="2490" ht="15.75" customHeight="1">
      <c r="A2490" s="6">
        <v>-0.6070826078290852</v>
      </c>
      <c r="B2490" s="6">
        <v>-0.6103972125757371</v>
      </c>
      <c r="C2490" s="6">
        <v>-0.6103972125757371</v>
      </c>
    </row>
    <row r="2491" ht="15.75" customHeight="1">
      <c r="A2491" s="6">
        <v>-0.558395989669922</v>
      </c>
      <c r="B2491" s="6">
        <v>-0.5623929293854542</v>
      </c>
      <c r="C2491" s="6">
        <v>-0.5626280434863679</v>
      </c>
    </row>
    <row r="2492" ht="15.75" customHeight="1">
      <c r="A2492" s="6">
        <v>-0.5098927780937461</v>
      </c>
      <c r="B2492" s="6">
        <v>-0.5124647467096036</v>
      </c>
      <c r="C2492" s="6">
        <v>-0.5128934081455798</v>
      </c>
    </row>
    <row r="2493" ht="15.75" customHeight="1">
      <c r="A2493" s="6">
        <v>-0.45843679626658573</v>
      </c>
      <c r="B2493" s="6">
        <v>-0.4611346168415047</v>
      </c>
      <c r="C2493" s="6">
        <v>-0.4609419153718676</v>
      </c>
    </row>
    <row r="2494" ht="15.75" customHeight="1">
      <c r="A2494" s="6">
        <v>-0.40551219727767834</v>
      </c>
      <c r="B2494" s="6">
        <v>-0.40721531444390124</v>
      </c>
      <c r="C2494" s="6">
        <v>-0.40738562616052354</v>
      </c>
    </row>
    <row r="2495" ht="15.75" customHeight="1">
      <c r="A2495" s="6">
        <v>-0.3503073243256022</v>
      </c>
      <c r="B2495" s="6">
        <v>-0.35251607164165266</v>
      </c>
      <c r="C2495" s="6">
        <v>-0.3522215719995126</v>
      </c>
    </row>
    <row r="2496" ht="15.75" customHeight="1">
      <c r="A2496" s="6">
        <v>-0.29418417863559665</v>
      </c>
      <c r="B2496" s="6">
        <v>-0.2956674602085492</v>
      </c>
      <c r="C2496" s="6">
        <v>-0.2955438534108032</v>
      </c>
    </row>
    <row r="2497" ht="15.75" customHeight="1">
      <c r="A2497" s="6">
        <v>-0.2366532966165512</v>
      </c>
      <c r="B2497" s="6">
        <v>-0.2381454359394803</v>
      </c>
      <c r="C2497" s="6">
        <v>-0.2379464840297564</v>
      </c>
    </row>
    <row r="2498" ht="15.75" customHeight="1">
      <c r="A2498" s="6">
        <v>-0.17838701147594344</v>
      </c>
      <c r="B2498" s="6">
        <v>-0.17943634683756662</v>
      </c>
      <c r="C2498" s="6">
        <v>-0.17928644178590616</v>
      </c>
    </row>
    <row r="2499" ht="15.75" customHeight="1">
      <c r="A2499" s="6">
        <v>-0.11926710505002988</v>
      </c>
      <c r="B2499" s="6">
        <v>-0.11996897115793254</v>
      </c>
      <c r="C2499" s="6">
        <v>-0.11996897115793254</v>
      </c>
    </row>
    <row r="2500" ht="15.75" customHeight="1">
      <c r="A2500" s="6">
        <v>-0.059776574582078947</v>
      </c>
      <c r="B2500" s="6">
        <v>-0.0600779690757701</v>
      </c>
      <c r="C2500" s="6">
        <v>-0.06005285286796251</v>
      </c>
    </row>
    <row r="2501" ht="15.75" customHeight="1">
      <c r="A2501" s="6">
        <v>9.84985078569811E-12</v>
      </c>
      <c r="B2501" s="6">
        <v>9.891236713369112E-12</v>
      </c>
      <c r="C2501" s="6">
        <v>9.907791084437512E-12</v>
      </c>
    </row>
    <row r="2502" ht="15.75" customHeight="1">
      <c r="A2502" s="6">
        <v>0.05975145839392392</v>
      </c>
      <c r="B2502" s="6">
        <v>0.06005285288771421</v>
      </c>
      <c r="C2502" s="6">
        <v>0.060077969095530065</v>
      </c>
    </row>
    <row r="2503" ht="15.75" customHeight="1">
      <c r="A2503" s="6">
        <v>0.11926710506956603</v>
      </c>
      <c r="B2503" s="6">
        <v>0.11991883788415382</v>
      </c>
      <c r="C2503" s="6">
        <v>0.11996897117758366</v>
      </c>
    </row>
    <row r="2504" ht="15.75" customHeight="1">
      <c r="A2504" s="6">
        <v>0.1783120589694824</v>
      </c>
      <c r="B2504" s="6">
        <v>0.17943634685705798</v>
      </c>
      <c r="C2504" s="6">
        <v>0.17928644180538122</v>
      </c>
    </row>
    <row r="2505" ht="15.75" customHeight="1">
      <c r="A2505" s="6">
        <v>0.23675277259049393</v>
      </c>
      <c r="B2505" s="6">
        <v>0.23804596000380338</v>
      </c>
      <c r="C2505" s="6">
        <v>0.23804596000380338</v>
      </c>
    </row>
    <row r="2506" ht="15.75" customHeight="1">
      <c r="A2506" s="6">
        <v>0.29406057185657825</v>
      </c>
      <c r="B2506" s="6">
        <v>0.29579106702513314</v>
      </c>
      <c r="C2506" s="6">
        <v>0.2956674602273792</v>
      </c>
    </row>
    <row r="2507" ht="15.75" customHeight="1">
      <c r="A2507" s="6">
        <v>0.3503073243439108</v>
      </c>
      <c r="B2507" s="6">
        <v>0.35236882183899904</v>
      </c>
      <c r="C2507" s="6">
        <v>0.35222157201792126</v>
      </c>
    </row>
    <row r="2508" ht="15.75" customHeight="1">
      <c r="A2508" s="6">
        <v>0.4046606387123617</v>
      </c>
      <c r="B2508" s="6">
        <v>0.40704500274517863</v>
      </c>
      <c r="C2508" s="6">
        <v>0.4067043793119191</v>
      </c>
    </row>
    <row r="2509" ht="15.75" customHeight="1">
      <c r="A2509" s="6">
        <v>0.45766599040528777</v>
      </c>
      <c r="B2509" s="6">
        <v>0.4609419153892414</v>
      </c>
      <c r="C2509" s="6">
        <v>0.46017110951066414</v>
      </c>
    </row>
    <row r="2510" ht="15.75" customHeight="1">
      <c r="A2510" s="6">
        <v>0.509464116674382</v>
      </c>
      <c r="B2510" s="6">
        <v>0.5122504160083183</v>
      </c>
      <c r="C2510" s="6">
        <v>0.5120360852903233</v>
      </c>
    </row>
    <row r="2511" ht="15.75" customHeight="1">
      <c r="A2511" s="6">
        <v>0.559101331988587</v>
      </c>
      <c r="B2511" s="6">
        <v>0.5621578153005515</v>
      </c>
      <c r="C2511" s="6">
        <v>0.5616875870987108</v>
      </c>
    </row>
    <row r="2512" ht="15.75" customHeight="1">
      <c r="A2512" s="6">
        <v>0.6065726686524652</v>
      </c>
      <c r="B2512" s="6">
        <v>0.6096323038032972</v>
      </c>
      <c r="C2512" s="6">
        <v>0.6093773342073946</v>
      </c>
    </row>
    <row r="2513" ht="15.75" customHeight="1">
      <c r="A2513" s="6">
        <v>0.6511412071665695</v>
      </c>
      <c r="B2513" s="6">
        <v>0.654700852117438</v>
      </c>
      <c r="C2513" s="6">
        <v>0.6533317579055655</v>
      </c>
    </row>
    <row r="2514" ht="15.75" customHeight="1">
      <c r="A2514" s="6">
        <v>0.6928117835080864</v>
      </c>
      <c r="B2514" s="6">
        <v>0.6968940078216862</v>
      </c>
      <c r="C2514" s="6">
        <v>0.6963108329197434</v>
      </c>
    </row>
    <row r="2515" ht="15.75" customHeight="1">
      <c r="A2515" s="6">
        <v>0.7332204018317613</v>
      </c>
      <c r="B2515" s="6">
        <v>0.7372270706942299</v>
      </c>
      <c r="C2515" s="6">
        <v>0.7369188653971169</v>
      </c>
    </row>
    <row r="2516" ht="15.75" customHeight="1">
      <c r="A2516" s="6">
        <v>0.7701841786507821</v>
      </c>
      <c r="B2516" s="6">
        <v>0.7747146738193162</v>
      </c>
      <c r="C2516" s="6">
        <v>0.773743853426059</v>
      </c>
    </row>
    <row r="2517" ht="15.75" customHeight="1">
      <c r="A2517" s="6">
        <v>0.8038001850832223</v>
      </c>
      <c r="B2517" s="6">
        <v>0.8085284214660647</v>
      </c>
      <c r="C2517" s="6">
        <v>0.8078529591256587</v>
      </c>
    </row>
    <row r="2518" ht="15.75" customHeight="1">
      <c r="A2518" s="6">
        <v>0.8338934367345088</v>
      </c>
      <c r="B2518" s="6">
        <v>0.839151276814802</v>
      </c>
      <c r="C2518" s="6">
        <v>0.8380997087987434</v>
      </c>
    </row>
    <row r="2519" ht="15.75" customHeight="1">
      <c r="A2519" s="6">
        <v>0.8613953539518793</v>
      </c>
      <c r="B2519" s="6">
        <v>0.8661004546247257</v>
      </c>
      <c r="C2519" s="6">
        <v>0.8653765929827494</v>
      </c>
    </row>
    <row r="2520" ht="15.75" customHeight="1">
      <c r="A2520" s="6">
        <v>0.884403393380559</v>
      </c>
      <c r="B2520" s="6">
        <v>0.8896101417015546</v>
      </c>
      <c r="C2520" s="6">
        <v>0.8884944099184842</v>
      </c>
    </row>
    <row r="2521" ht="15.75" customHeight="1">
      <c r="A2521" s="6">
        <v>0.9050253809095379</v>
      </c>
      <c r="B2521" s="6">
        <v>0.9099708747942894</v>
      </c>
      <c r="C2521" s="6">
        <v>0.9088296069747314</v>
      </c>
    </row>
    <row r="2522" ht="15.75" customHeight="1">
      <c r="A2522" s="6">
        <v>0.9205414363391123</v>
      </c>
      <c r="B2522" s="6">
        <v>0.9267403685703521</v>
      </c>
      <c r="C2522" s="6">
        <v>0.9255780687769947</v>
      </c>
    </row>
    <row r="2523" ht="15.75" customHeight="1">
      <c r="A2523" s="6">
        <v>0.9343516328949854</v>
      </c>
      <c r="B2523" s="6">
        <v>0.9398524414990769</v>
      </c>
      <c r="C2523" s="6">
        <v>0.9386736967982001</v>
      </c>
    </row>
    <row r="2524" ht="15.75" customHeight="1">
      <c r="A2524" s="6">
        <v>0.943699503891577</v>
      </c>
      <c r="B2524" s="6">
        <v>0.9488585003384191</v>
      </c>
      <c r="C2524" s="6">
        <v>0.9488585003384191</v>
      </c>
    </row>
    <row r="2525" ht="15.75" customHeight="1">
      <c r="A2525" s="6">
        <v>0.9493230240815962</v>
      </c>
      <c r="B2525" s="6">
        <v>0.9549119737607981</v>
      </c>
      <c r="C2525" s="6">
        <v>0.954113552378055</v>
      </c>
    </row>
    <row r="2526" ht="15.75" customHeight="1">
      <c r="A2526" s="6">
        <v>0.9528</v>
      </c>
      <c r="B2526" s="6">
        <v>0.958</v>
      </c>
      <c r="C2526" s="6">
        <v>0.958</v>
      </c>
    </row>
    <row r="2527" ht="15.75" customHeight="1">
      <c r="A2527" s="6">
        <v>0.9517182882285735</v>
      </c>
      <c r="B2527" s="6">
        <v>0.9573072379077683</v>
      </c>
      <c r="C2527" s="6">
        <v>0.956109605833655</v>
      </c>
    </row>
    <row r="2528" ht="15.75" customHeight="1">
      <c r="A2528" s="6">
        <v>0.9460805791722392</v>
      </c>
      <c r="B2528" s="6">
        <v>0.9508427297385424</v>
      </c>
      <c r="C2528" s="6">
        <v>0.9504458838580171</v>
      </c>
    </row>
    <row r="2529" ht="15.75" customHeight="1">
      <c r="A2529" s="6">
        <v>0.936316207392717</v>
      </c>
      <c r="B2529" s="6">
        <v>0.9418170159967867</v>
      </c>
      <c r="C2529" s="6">
        <v>0.9410311861962053</v>
      </c>
    </row>
    <row r="2530" ht="15.75" customHeight="1">
      <c r="A2530" s="6">
        <v>0.9236409024497803</v>
      </c>
      <c r="B2530" s="6">
        <v>0.9282901016231851</v>
      </c>
      <c r="C2530" s="6">
        <v>0.9275152350942844</v>
      </c>
    </row>
    <row r="2531" ht="15.75" customHeight="1">
      <c r="A2531" s="6">
        <v>0.9065470713294562</v>
      </c>
      <c r="B2531" s="6">
        <v>0.9114925652141741</v>
      </c>
      <c r="C2531" s="6">
        <v>0.9107317200011406</v>
      </c>
    </row>
    <row r="2532" ht="15.75" customHeight="1">
      <c r="A2532" s="6">
        <v>0.8858910357506522</v>
      </c>
      <c r="B2532" s="6">
        <v>0.8910977840716048</v>
      </c>
      <c r="C2532" s="6">
        <v>0.8910977840716048</v>
      </c>
    </row>
    <row r="2533" ht="15.75" customHeight="1">
      <c r="A2533" s="6">
        <v>0.862119215585373</v>
      </c>
      <c r="B2533" s="6">
        <v>0.8671862470791578</v>
      </c>
      <c r="C2533" s="6">
        <v>0.8671862470791578</v>
      </c>
    </row>
    <row r="2534" ht="15.75" customHeight="1">
      <c r="A2534" s="6">
        <v>0.8356460500850006</v>
      </c>
      <c r="B2534" s="6">
        <v>0.8402028448212023</v>
      </c>
      <c r="C2534" s="6">
        <v>0.8395017994771713</v>
      </c>
    </row>
    <row r="2535" ht="15.75" customHeight="1">
      <c r="A2535" s="6">
        <v>0.8051511097533648</v>
      </c>
      <c r="B2535" s="6">
        <v>0.8092038837957476</v>
      </c>
      <c r="C2535" s="6">
        <v>0.8095416149659461</v>
      </c>
    </row>
    <row r="2536" ht="15.75" customHeight="1">
      <c r="A2536" s="6">
        <v>0.7711549990323244</v>
      </c>
      <c r="B2536" s="6">
        <v>0.7753618874030421</v>
      </c>
      <c r="C2536" s="6">
        <v>0.7750382806052946</v>
      </c>
    </row>
    <row r="2537" ht="15.75" customHeight="1">
      <c r="A2537" s="6">
        <v>0.7344532230075087</v>
      </c>
      <c r="B2537" s="6">
        <v>0.738459891869908</v>
      </c>
      <c r="C2537" s="6">
        <v>0.7387680971670156</v>
      </c>
    </row>
    <row r="2538" ht="15.75" customHeight="1">
      <c r="A2538" s="6">
        <v>0.6951444831022083</v>
      </c>
      <c r="B2538" s="6">
        <v>0.6989351199647623</v>
      </c>
      <c r="C2538" s="6">
        <v>0.6989351199647623</v>
      </c>
    </row>
    <row r="2539" ht="15.75" customHeight="1">
      <c r="A2539" s="6">
        <v>0.6525103013639129</v>
      </c>
      <c r="B2539" s="6">
        <v>0.6563437651570705</v>
      </c>
      <c r="C2539" s="6">
        <v>0.6557961274723337</v>
      </c>
    </row>
    <row r="2540" ht="15.75" customHeight="1">
      <c r="A2540" s="6">
        <v>0.6075925470207187</v>
      </c>
      <c r="B2540" s="6">
        <v>0.6109071517673698</v>
      </c>
      <c r="C2540" s="6">
        <v>0.6109071517673698</v>
      </c>
    </row>
    <row r="2541" ht="15.75" customHeight="1">
      <c r="A2541" s="6">
        <v>0.5605120165779998</v>
      </c>
      <c r="B2541" s="6">
        <v>0.56380361399079</v>
      </c>
      <c r="C2541" s="6">
        <v>0.5630982716880493</v>
      </c>
    </row>
    <row r="2542" ht="15.75" customHeight="1">
      <c r="A2542" s="6">
        <v>0.5109644316835124</v>
      </c>
      <c r="B2542" s="6">
        <v>0.5133220695813808</v>
      </c>
      <c r="C2542" s="6">
        <v>0.5131077388633929</v>
      </c>
    </row>
    <row r="2543" ht="15.75" customHeight="1">
      <c r="A2543" s="6">
        <v>0.4590149006753398</v>
      </c>
      <c r="B2543" s="6">
        <v>0.4619054227198948</v>
      </c>
      <c r="C2543" s="6">
        <v>0.46132731831098384</v>
      </c>
    </row>
    <row r="2544" ht="15.75" customHeight="1">
      <c r="A2544" s="6">
        <v>0.40568250899411384</v>
      </c>
      <c r="B2544" s="6">
        <v>0.4080668730268249</v>
      </c>
      <c r="C2544" s="6">
        <v>0.40772624959358045</v>
      </c>
    </row>
    <row r="2545" ht="15.75" customHeight="1">
      <c r="A2545" s="6">
        <v>0.3507490737886204</v>
      </c>
      <c r="B2545" s="6">
        <v>0.3528105712835997</v>
      </c>
      <c r="C2545" s="6">
        <v>0.3525160716414598</v>
      </c>
    </row>
    <row r="2546" ht="15.75" customHeight="1">
      <c r="A2546" s="6">
        <v>0.2944313922308925</v>
      </c>
      <c r="B2546" s="6">
        <v>0.296161887399336</v>
      </c>
      <c r="C2546" s="6">
        <v>0.2955438534106062</v>
      </c>
    </row>
    <row r="2547" ht="15.75" customHeight="1">
      <c r="A2547" s="6">
        <v>0.23695172448096335</v>
      </c>
      <c r="B2547" s="6">
        <v>0.23834438784902948</v>
      </c>
      <c r="C2547" s="6">
        <v>0.23814543593930573</v>
      </c>
    </row>
    <row r="2548" ht="15.75" customHeight="1">
      <c r="A2548" s="6">
        <v>0.17861186905325793</v>
      </c>
      <c r="B2548" s="6">
        <v>0.17958625188904992</v>
      </c>
      <c r="C2548" s="6">
        <v>0.17936139431155948</v>
      </c>
    </row>
    <row r="2549" ht="15.75" customHeight="1">
      <c r="A2549" s="6">
        <v>0.11951777151693306</v>
      </c>
      <c r="B2549" s="6">
        <v>0.12011937103799145</v>
      </c>
      <c r="C2549" s="6">
        <v>0.1200692377445699</v>
      </c>
    </row>
    <row r="2550" ht="15.75" customHeight="1">
      <c r="A2550" s="6">
        <v>0.059877039413103204</v>
      </c>
      <c r="B2550" s="6">
        <v>0.060178433906793324</v>
      </c>
      <c r="C2550" s="6">
        <v>0.06007796907556328</v>
      </c>
    </row>
    <row r="2551" ht="15.75" customHeight="1">
      <c r="A2551" s="6">
        <v>-1.0077173490195128E-11</v>
      </c>
      <c r="B2551" s="6">
        <v>-1.0127876249894224E-11</v>
      </c>
      <c r="C2551" s="6">
        <v>-1.011520055996945E-11</v>
      </c>
    </row>
    <row r="2552" ht="15.75" customHeight="1">
      <c r="A2552" s="6">
        <v>-0.059902155641025294</v>
      </c>
      <c r="B2552" s="6">
        <v>-0.06022866634263256</v>
      </c>
      <c r="C2552" s="6">
        <v>-0.06010308530355284</v>
      </c>
    </row>
    <row r="2553" ht="15.75" customHeight="1">
      <c r="A2553" s="6">
        <v>-0.1195177715368932</v>
      </c>
      <c r="B2553" s="6">
        <v>-0.12006923776462215</v>
      </c>
      <c r="C2553" s="6">
        <v>-0.11996897117776235</v>
      </c>
    </row>
    <row r="2554" ht="15.75" customHeight="1">
      <c r="A2554" s="6">
        <v>-0.17868682159885052</v>
      </c>
      <c r="B2554" s="6">
        <v>-0.17966120443475028</v>
      </c>
      <c r="C2554" s="6">
        <v>-0.17936139433139653</v>
      </c>
    </row>
    <row r="2555" ht="15.75" customHeight="1">
      <c r="A2555" s="6">
        <v>-0.23715067641017382</v>
      </c>
      <c r="B2555" s="6">
        <v>-0.23824491191374425</v>
      </c>
      <c r="C2555" s="6">
        <v>-0.2380459600040042</v>
      </c>
    </row>
    <row r="2556" ht="15.75" customHeight="1">
      <c r="A2556" s="6">
        <v>-0.2945549990477903</v>
      </c>
      <c r="B2556" s="6">
        <v>-0.29616188741859234</v>
      </c>
      <c r="C2556" s="6">
        <v>-0.29591467382308434</v>
      </c>
    </row>
    <row r="2557" ht="15.75" customHeight="1">
      <c r="A2557" s="6">
        <v>-0.3510435734494915</v>
      </c>
      <c r="B2557" s="6">
        <v>-0.3528105713024252</v>
      </c>
      <c r="C2557" s="6">
        <v>-0.3525160716602696</v>
      </c>
    </row>
    <row r="2558" ht="15.75" customHeight="1">
      <c r="A2558" s="6">
        <v>-0.40653406759547644</v>
      </c>
      <c r="B2558" s="6">
        <v>-0.40840749647840496</v>
      </c>
      <c r="C2558" s="6">
        <v>-0.40823718476177506</v>
      </c>
    </row>
    <row r="2559" ht="15.75" customHeight="1">
      <c r="A2559" s="6">
        <v>-0.45940030363226775</v>
      </c>
      <c r="B2559" s="6">
        <v>-0.46171272126800067</v>
      </c>
      <c r="C2559" s="6">
        <v>-0.4615200197983562</v>
      </c>
    </row>
    <row r="2560" ht="15.75" customHeight="1">
      <c r="A2560" s="6">
        <v>-0.5116074238544848</v>
      </c>
      <c r="B2560" s="6">
        <v>-0.5137507310344365</v>
      </c>
      <c r="C2560" s="6">
        <v>-0.5135364003164413</v>
      </c>
    </row>
    <row r="2561" ht="15.75" customHeight="1">
      <c r="A2561" s="6">
        <v>-0.5609822447961171</v>
      </c>
      <c r="B2561" s="6">
        <v>-0.5638036140071622</v>
      </c>
      <c r="C2561" s="6">
        <v>-0.5635684999062417</v>
      </c>
    </row>
    <row r="2562" ht="15.75" customHeight="1">
      <c r="A2562" s="6">
        <v>-0.6088673950157487</v>
      </c>
      <c r="B2562" s="6">
        <v>-0.6111621213788733</v>
      </c>
      <c r="C2562" s="6">
        <v>-0.6111621213788733</v>
      </c>
    </row>
    <row r="2563" ht="15.75" customHeight="1">
      <c r="A2563" s="6">
        <v>-0.6536055767480907</v>
      </c>
      <c r="B2563" s="6">
        <v>-0.656617584014211</v>
      </c>
      <c r="C2563" s="6">
        <v>-0.6563437651718363</v>
      </c>
    </row>
    <row r="2564" ht="15.75" customHeight="1">
      <c r="A2564" s="6">
        <v>-0.6954360705669335</v>
      </c>
      <c r="B2564" s="6">
        <v>-0.6989351199785909</v>
      </c>
      <c r="C2564" s="6">
        <v>-0.698351945076648</v>
      </c>
    </row>
    <row r="2565" ht="15.75" customHeight="1">
      <c r="A2565" s="6">
        <v>-0.7356860442087796</v>
      </c>
      <c r="B2565" s="6">
        <v>-0.7384598918827968</v>
      </c>
      <c r="C2565" s="6">
        <v>-0.7384598918827968</v>
      </c>
    </row>
    <row r="2566" ht="15.75" customHeight="1">
      <c r="A2566" s="6">
        <v>-0.7724494262351549</v>
      </c>
      <c r="B2566" s="6">
        <v>-0.7756854942126796</v>
      </c>
      <c r="C2566" s="6">
        <v>-0.7750382806171747</v>
      </c>
    </row>
    <row r="2567" ht="15.75" customHeight="1">
      <c r="A2567" s="6">
        <v>-0.8065020344449574</v>
      </c>
      <c r="B2567" s="6">
        <v>-0.8095416149767851</v>
      </c>
      <c r="C2567" s="6">
        <v>-0.809203883806582</v>
      </c>
    </row>
    <row r="2568" ht="15.75" customHeight="1">
      <c r="A2568" s="6">
        <v>-0.8363470954387452</v>
      </c>
      <c r="B2568" s="6">
        <v>-0.8402028448309606</v>
      </c>
      <c r="C2568" s="6">
        <v>-0.8395017994869215</v>
      </c>
    </row>
    <row r="2569" ht="15.75" customHeight="1">
      <c r="A2569" s="6">
        <v>-0.8639288696988731</v>
      </c>
      <c r="B2569" s="6">
        <v>-0.8679101087297435</v>
      </c>
      <c r="C2569" s="6">
        <v>-0.8675481779087552</v>
      </c>
    </row>
    <row r="2570" ht="15.75" customHeight="1">
      <c r="A2570" s="6">
        <v>-0.8870067675411328</v>
      </c>
      <c r="B2570" s="6">
        <v>-0.8918416052677721</v>
      </c>
      <c r="C2570" s="6">
        <v>-0.8907258734847014</v>
      </c>
    </row>
    <row r="2571" ht="15.75" customHeight="1">
      <c r="A2571" s="6">
        <v>-0.9073079165487093</v>
      </c>
      <c r="B2571" s="6">
        <v>-0.9122534104334613</v>
      </c>
      <c r="C2571" s="6">
        <v>-0.9122534104334613</v>
      </c>
    </row>
    <row r="2572" ht="15.75" customHeight="1">
      <c r="A2572" s="6">
        <v>-0.9251906355125937</v>
      </c>
      <c r="B2572" s="6">
        <v>-0.9294524014215713</v>
      </c>
      <c r="C2572" s="6">
        <v>-0.9290649681571188</v>
      </c>
    </row>
    <row r="2573" ht="15.75" customHeight="1">
      <c r="A2573" s="6">
        <v>-0.9378878669976544</v>
      </c>
      <c r="B2573" s="6">
        <v>-0.9422099309008694</v>
      </c>
      <c r="C2573" s="6">
        <v>-0.9418170160005771</v>
      </c>
    </row>
    <row r="2574" ht="15.75" customHeight="1">
      <c r="A2574" s="6">
        <v>-0.948064808577389</v>
      </c>
      <c r="B2574" s="6">
        <v>-0.9516364215021259</v>
      </c>
      <c r="C2574" s="6">
        <v>-0.9520332673826521</v>
      </c>
    </row>
    <row r="2575" ht="15.75" customHeight="1">
      <c r="A2575" s="6">
        <v>-0.9533151309953249</v>
      </c>
      <c r="B2575" s="6">
        <v>-0.9581056592917838</v>
      </c>
      <c r="C2575" s="6">
        <v>-0.9573072379090407</v>
      </c>
    </row>
    <row r="2576" ht="15.75" customHeight="1">
      <c r="A2576" s="6">
        <v>-0.9552</v>
      </c>
      <c r="B2576" s="6">
        <v>-0.9592</v>
      </c>
      <c r="C2576" s="6">
        <v>-0.9592</v>
      </c>
    </row>
    <row r="2577" ht="15.75" customHeight="1">
      <c r="A2577" s="6">
        <v>-0.9537143416854175</v>
      </c>
      <c r="B2577" s="6">
        <v>-0.9589040806732411</v>
      </c>
      <c r="C2577" s="6">
        <v>-0.9577064485991279</v>
      </c>
    </row>
    <row r="2578" ht="15.75" customHeight="1">
      <c r="A2578" s="6">
        <v>-0.9480648085748397</v>
      </c>
      <c r="B2578" s="6">
        <v>-0.9520332673800922</v>
      </c>
      <c r="C2578" s="6">
        <v>-0.951636421499567</v>
      </c>
    </row>
    <row r="2579" ht="15.75" customHeight="1">
      <c r="A2579" s="6">
        <v>-0.9382807818941368</v>
      </c>
      <c r="B2579" s="6">
        <v>-0.9433886755979155</v>
      </c>
      <c r="C2579" s="6">
        <v>-0.9426028457973342</v>
      </c>
    </row>
    <row r="2580" ht="15.75" customHeight="1">
      <c r="A2580" s="6">
        <v>-0.9251906355075304</v>
      </c>
      <c r="B2580" s="6">
        <v>-0.9294524014164848</v>
      </c>
      <c r="C2580" s="6">
        <v>-0.9282901016231336</v>
      </c>
    </row>
    <row r="2581" ht="15.75" customHeight="1">
      <c r="A2581" s="6">
        <v>-0.9080687617554593</v>
      </c>
      <c r="B2581" s="6">
        <v>-0.9130142556401769</v>
      </c>
      <c r="C2581" s="6">
        <v>-0.9122534104271435</v>
      </c>
    </row>
    <row r="2582" ht="15.75" customHeight="1">
      <c r="A2582" s="6">
        <v>-0.8881224993166986</v>
      </c>
      <c r="B2582" s="6">
        <v>-0.8933292476376508</v>
      </c>
      <c r="C2582" s="6">
        <v>-0.8918416052602359</v>
      </c>
    </row>
    <row r="2583" ht="15.75" customHeight="1">
      <c r="A2583" s="6">
        <v>-0.8642908005112042</v>
      </c>
      <c r="B2583" s="6">
        <v>-0.8693578320049885</v>
      </c>
      <c r="C2583" s="6">
        <v>-0.8682720395420347</v>
      </c>
    </row>
    <row r="2584" ht="15.75" customHeight="1">
      <c r="A2584" s="6">
        <v>-0.8366976181009737</v>
      </c>
      <c r="B2584" s="6">
        <v>-0.8409038901651595</v>
      </c>
      <c r="C2584" s="6">
        <v>-0.8405533674931441</v>
      </c>
    </row>
    <row r="2585" ht="15.75" customHeight="1">
      <c r="A2585" s="6">
        <v>-0.8058265720936513</v>
      </c>
      <c r="B2585" s="6">
        <v>-0.8108925396466289</v>
      </c>
      <c r="C2585" s="6">
        <v>-0.8105548084764304</v>
      </c>
    </row>
    <row r="2586" ht="15.75" customHeight="1">
      <c r="A2586" s="6">
        <v>-0.7724494262231929</v>
      </c>
      <c r="B2586" s="6">
        <v>-0.7769799213916574</v>
      </c>
      <c r="C2586" s="6">
        <v>-0.7766563145939098</v>
      </c>
    </row>
    <row r="2587" ht="15.75" customHeight="1">
      <c r="A2587" s="6">
        <v>-0.735994249492915</v>
      </c>
      <c r="B2587" s="6">
        <v>-0.7396927130582059</v>
      </c>
      <c r="C2587" s="6">
        <v>-0.7396927130582059</v>
      </c>
    </row>
    <row r="2588" ht="15.75" customHeight="1">
      <c r="A2588" s="6">
        <v>-0.6960192454549637</v>
      </c>
      <c r="B2588" s="6">
        <v>-0.7001014697684826</v>
      </c>
      <c r="C2588" s="6">
        <v>-0.6995182948665514</v>
      </c>
    </row>
    <row r="2589" ht="15.75" customHeight="1">
      <c r="A2589" s="6">
        <v>-0.6538793955756438</v>
      </c>
      <c r="B2589" s="6">
        <v>-0.657165221684064</v>
      </c>
      <c r="C2589" s="6">
        <v>-0.6568914028416957</v>
      </c>
    </row>
    <row r="2590" ht="15.75" customHeight="1">
      <c r="A2590" s="6">
        <v>-0.6086124254041653</v>
      </c>
      <c r="B2590" s="6">
        <v>-0.6121819997467117</v>
      </c>
      <c r="C2590" s="6">
        <v>-0.6116720605549193</v>
      </c>
    </row>
    <row r="2591" ht="15.75" customHeight="1">
      <c r="A2591" s="6">
        <v>-0.5612173588805732</v>
      </c>
      <c r="B2591" s="6">
        <v>-0.5645089562933626</v>
      </c>
      <c r="C2591" s="6">
        <v>-0.5638036139906221</v>
      </c>
    </row>
    <row r="2592" ht="15.75" customHeight="1">
      <c r="A2592" s="6">
        <v>-0.5116074238373018</v>
      </c>
      <c r="B2592" s="6">
        <v>-0.5146080538891336</v>
      </c>
      <c r="C2592" s="6">
        <v>-0.5141793924531577</v>
      </c>
    </row>
    <row r="2593" ht="15.75" customHeight="1">
      <c r="A2593" s="6">
        <v>-0.46017110949298057</v>
      </c>
      <c r="B2593" s="6">
        <v>-0.46306163153753443</v>
      </c>
      <c r="C2593" s="6">
        <v>-0.4624835271286236</v>
      </c>
    </row>
    <row r="2594" ht="15.75" customHeight="1">
      <c r="A2594" s="6">
        <v>-0.40687469101030665</v>
      </c>
      <c r="B2594" s="6">
        <v>-0.40908874332639455</v>
      </c>
      <c r="C2594" s="6">
        <v>-0.4089184316097724</v>
      </c>
    </row>
    <row r="2595" ht="15.75" customHeight="1">
      <c r="A2595" s="6">
        <v>-0.35163257271484777</v>
      </c>
      <c r="B2595" s="6">
        <v>-0.3538413200308958</v>
      </c>
      <c r="C2595" s="6">
        <v>-0.35339957056768617</v>
      </c>
    </row>
    <row r="2596" ht="15.75" customHeight="1">
      <c r="A2596" s="6">
        <v>-0.2954202466126891</v>
      </c>
      <c r="B2596" s="6">
        <v>-0.2970271349833858</v>
      </c>
      <c r="C2596" s="6">
        <v>-0.2966563145901481</v>
      </c>
    </row>
    <row r="2597" ht="15.75" customHeight="1">
      <c r="A2597" s="6">
        <v>-0.23744910425507237</v>
      </c>
      <c r="B2597" s="6">
        <v>-0.23884176762313733</v>
      </c>
      <c r="C2597" s="6">
        <v>-0.23864281571341378</v>
      </c>
    </row>
    <row r="2598" ht="15.75" customHeight="1">
      <c r="A2598" s="6">
        <v>-0.1789866316822055</v>
      </c>
      <c r="B2598" s="6">
        <v>-0.1798860619921663</v>
      </c>
      <c r="C2598" s="6">
        <v>-0.17981110946633624</v>
      </c>
    </row>
    <row r="2599" ht="15.75" customHeight="1">
      <c r="A2599" s="6">
        <v>-0.11976843798386232</v>
      </c>
      <c r="B2599" s="6">
        <v>-0.12047030409176274</v>
      </c>
      <c r="C2599" s="6">
        <v>-0.12037003750491981</v>
      </c>
    </row>
    <row r="2600" ht="15.75" customHeight="1">
      <c r="A2600" s="6">
        <v>-0.05997750424412677</v>
      </c>
      <c r="B2600" s="6">
        <v>-0.06032913115343069</v>
      </c>
      <c r="C2600" s="6">
        <v>-0.060253782530008425</v>
      </c>
    </row>
    <row r="2601" ht="15.75" customHeight="1">
      <c r="A2601" s="6">
        <v>1.0301050699587644E-11</v>
      </c>
      <c r="B2601" s="6">
        <v>1.0352793105780634E-11</v>
      </c>
      <c r="C2601" s="6">
        <v>1.0348481238597883E-11</v>
      </c>
    </row>
    <row r="2602" ht="15.75" customHeight="1">
      <c r="A2602" s="6">
        <v>0.05997750426465251</v>
      </c>
      <c r="B2602" s="6">
        <v>0.06030401496626075</v>
      </c>
      <c r="C2602" s="6">
        <v>0.06027889875844473</v>
      </c>
    </row>
    <row r="2603" ht="15.75" customHeight="1">
      <c r="A2603" s="6">
        <v>0.11976843800424808</v>
      </c>
      <c r="B2603" s="6">
        <v>0.12037003752540797</v>
      </c>
      <c r="C2603" s="6">
        <v>0.12042017081883795</v>
      </c>
    </row>
    <row r="2604" ht="15.75" customHeight="1">
      <c r="A2604" s="6">
        <v>0.1792114892798964</v>
      </c>
      <c r="B2604" s="6">
        <v>0.18011091958995865</v>
      </c>
      <c r="C2604" s="6">
        <v>0.18018587211579715</v>
      </c>
    </row>
    <row r="2605" ht="15.75" customHeight="1">
      <c r="A2605" s="6">
        <v>0.23774753213959463</v>
      </c>
      <c r="B2605" s="6">
        <v>0.23904071955290623</v>
      </c>
      <c r="C2605" s="6">
        <v>0.23914019550777635</v>
      </c>
    </row>
    <row r="2606" ht="15.75" customHeight="1">
      <c r="A2606" s="6">
        <v>0.29529663983451115</v>
      </c>
      <c r="B2606" s="6">
        <v>0.29715074180082246</v>
      </c>
      <c r="C2606" s="6">
        <v>0.29715074180082246</v>
      </c>
    </row>
    <row r="2607" ht="15.75" customHeight="1">
      <c r="A2607" s="6">
        <v>0.35163257273396986</v>
      </c>
      <c r="B2607" s="6">
        <v>0.3536940702290601</v>
      </c>
      <c r="C2607" s="6">
        <v>0.3541358196922937</v>
      </c>
    </row>
    <row r="2608" ht="15.75" customHeight="1">
      <c r="A2608" s="6">
        <v>0.4068746910288989</v>
      </c>
      <c r="B2608" s="6">
        <v>0.4092590550617179</v>
      </c>
      <c r="C2608" s="6">
        <v>0.4092590550617179</v>
      </c>
    </row>
    <row r="2609" ht="15.75" customHeight="1">
      <c r="A2609" s="6">
        <v>0.46017110951097917</v>
      </c>
      <c r="B2609" s="6">
        <v>0.46325433302529057</v>
      </c>
      <c r="C2609" s="6">
        <v>0.4630616315556461</v>
      </c>
    </row>
    <row r="2610" ht="15.75" customHeight="1">
      <c r="A2610" s="6">
        <v>0.5116074238546593</v>
      </c>
      <c r="B2610" s="6">
        <v>0.5150367153425833</v>
      </c>
      <c r="C2610" s="6">
        <v>0.5152510460605786</v>
      </c>
    </row>
    <row r="2611" ht="15.75" customHeight="1">
      <c r="A2611" s="6">
        <v>0.5614524729981253</v>
      </c>
      <c r="B2611" s="6">
        <v>0.564744070411012</v>
      </c>
      <c r="C2611" s="6">
        <v>0.5652142986128531</v>
      </c>
    </row>
    <row r="2612" ht="15.75" customHeight="1">
      <c r="A2612" s="6">
        <v>0.608867395015908</v>
      </c>
      <c r="B2612" s="6">
        <v>0.6124369693585473</v>
      </c>
      <c r="C2612" s="6">
        <v>0.6132018781462557</v>
      </c>
    </row>
    <row r="2613" ht="15.75" customHeight="1">
      <c r="A2613" s="6">
        <v>0.654153214432971</v>
      </c>
      <c r="B2613" s="6">
        <v>0.6579866782262157</v>
      </c>
      <c r="C2613" s="6">
        <v>0.6579866782262157</v>
      </c>
    </row>
    <row r="2614" ht="15.75" customHeight="1">
      <c r="A2614" s="6">
        <v>0.696602420370961</v>
      </c>
      <c r="B2614" s="6">
        <v>0.7003930572335907</v>
      </c>
      <c r="C2614" s="6">
        <v>0.7009762321355337</v>
      </c>
    </row>
    <row r="2615" ht="15.75" customHeight="1">
      <c r="A2615" s="6">
        <v>0.7363024548031376</v>
      </c>
      <c r="B2615" s="6">
        <v>0.7403091236656075</v>
      </c>
      <c r="C2615" s="6">
        <v>0.7409255342598338</v>
      </c>
    </row>
    <row r="2616" ht="15.75" customHeight="1">
      <c r="A2616" s="6">
        <v>0.772773033033029</v>
      </c>
      <c r="B2616" s="6">
        <v>0.7776271349993168</v>
      </c>
      <c r="C2616" s="6">
        <v>0.7785979553925743</v>
      </c>
    </row>
    <row r="2617" ht="15.75" customHeight="1">
      <c r="A2617" s="6">
        <v>0.8068397656152714</v>
      </c>
      <c r="B2617" s="6">
        <v>0.8122434643385215</v>
      </c>
      <c r="C2617" s="6">
        <v>0.8125811955087245</v>
      </c>
    </row>
    <row r="2618" ht="15.75" customHeight="1">
      <c r="A2618" s="6">
        <v>0.8377491861269232</v>
      </c>
      <c r="B2618" s="6">
        <v>0.8423059808631785</v>
      </c>
      <c r="C2618" s="6">
        <v>0.8433575488792373</v>
      </c>
    </row>
    <row r="2619" ht="15.75" customHeight="1">
      <c r="A2619" s="6">
        <v>0.8646527313409261</v>
      </c>
      <c r="B2619" s="6">
        <v>0.8700816936557498</v>
      </c>
      <c r="C2619" s="6">
        <v>0.8708055552977262</v>
      </c>
    </row>
    <row r="2620" ht="15.75" customHeight="1">
      <c r="A2620" s="6">
        <v>0.8884944099186265</v>
      </c>
      <c r="B2620" s="6">
        <v>0.8937011582396232</v>
      </c>
      <c r="C2620" s="6">
        <v>0.89407306883398</v>
      </c>
    </row>
    <row r="2621" ht="15.75" customHeight="1">
      <c r="A2621" s="6">
        <v>0.908068761761812</v>
      </c>
      <c r="B2621" s="6">
        <v>0.9145359460726419</v>
      </c>
      <c r="C2621" s="6">
        <v>0.9145359460726419</v>
      </c>
    </row>
    <row r="2622" ht="15.75" customHeight="1">
      <c r="A2622" s="6">
        <v>0.9255780687770976</v>
      </c>
      <c r="B2622" s="6">
        <v>0.9313895677438856</v>
      </c>
      <c r="C2622" s="6">
        <v>0.931777001008338</v>
      </c>
    </row>
    <row r="2623" ht="15.75" customHeight="1">
      <c r="A2623" s="6">
        <v>0.9382807818979855</v>
      </c>
      <c r="B2623" s="6">
        <v>0.9441745054023698</v>
      </c>
      <c r="C2623" s="6">
        <v>0.9453532501032466</v>
      </c>
    </row>
    <row r="2624" ht="15.75" customHeight="1">
      <c r="A2624" s="6">
        <v>0.9476679626968886</v>
      </c>
      <c r="B2624" s="6">
        <v>0.9540174967853099</v>
      </c>
      <c r="C2624" s="6">
        <v>0.9544143426658362</v>
      </c>
    </row>
    <row r="2625" ht="15.75" customHeight="1">
      <c r="A2625" s="6">
        <v>0.9533151309953378</v>
      </c>
      <c r="B2625" s="6">
        <v>0.9593032913659116</v>
      </c>
      <c r="C2625" s="6">
        <v>0.9601017127486546</v>
      </c>
    </row>
    <row r="2626" ht="15.75" customHeight="1">
      <c r="A2626" s="6">
        <v>0.9552</v>
      </c>
      <c r="B2626" s="6">
        <v>0.9616</v>
      </c>
      <c r="C2626" s="6">
        <v>0.962</v>
      </c>
    </row>
    <row r="2627" ht="15.75" customHeight="1">
      <c r="A2627" s="6">
        <v>0.9541135523767754</v>
      </c>
      <c r="B2627" s="6">
        <v>0.95970250205597</v>
      </c>
      <c r="C2627" s="6">
        <v>0.960500923438712</v>
      </c>
    </row>
    <row r="2628" ht="15.75" customHeight="1">
      <c r="A2628" s="6">
        <v>0.9484616544553388</v>
      </c>
      <c r="B2628" s="6">
        <v>0.9544143426632176</v>
      </c>
      <c r="C2628" s="6">
        <v>0.9548111885437427</v>
      </c>
    </row>
    <row r="2629" ht="15.75" customHeight="1">
      <c r="A2629" s="6">
        <v>0.9386736967943887</v>
      </c>
      <c r="B2629" s="6">
        <v>0.9445674202987486</v>
      </c>
      <c r="C2629" s="6">
        <v>0.9445674202987486</v>
      </c>
    </row>
    <row r="2630" ht="15.75" customHeight="1">
      <c r="A2630" s="6">
        <v>0.9255780687719294</v>
      </c>
      <c r="B2630" s="6">
        <v>0.9317770010031352</v>
      </c>
      <c r="C2630" s="6">
        <v>0.9321644342675856</v>
      </c>
    </row>
    <row r="2631" ht="15.75" customHeight="1">
      <c r="A2631" s="6">
        <v>0.908829606968429</v>
      </c>
      <c r="B2631" s="6">
        <v>0.9149163686726963</v>
      </c>
      <c r="C2631" s="6">
        <v>0.9141555234596629</v>
      </c>
    </row>
    <row r="2632" ht="15.75" customHeight="1">
      <c r="A2632" s="6">
        <v>0.8884944099109862</v>
      </c>
      <c r="B2632" s="6">
        <v>0.893701158231938</v>
      </c>
      <c r="C2632" s="6">
        <v>0.8944449794206453</v>
      </c>
    </row>
    <row r="2633" ht="15.75" customHeight="1">
      <c r="A2633" s="6">
        <v>0.8639288696901316</v>
      </c>
      <c r="B2633" s="6">
        <v>0.870081693646869</v>
      </c>
      <c r="C2633" s="6">
        <v>0.8697197628258846</v>
      </c>
    </row>
    <row r="2634" ht="15.75" customHeight="1">
      <c r="A2634" s="6">
        <v>0.8370481407728896</v>
      </c>
      <c r="B2634" s="6">
        <v>0.8423059808531213</v>
      </c>
      <c r="C2634" s="6">
        <v>0.8426565035251367</v>
      </c>
    </row>
    <row r="2635" ht="15.75" customHeight="1">
      <c r="A2635" s="6">
        <v>0.8061643032637389</v>
      </c>
      <c r="B2635" s="6">
        <v>0.8115680019869145</v>
      </c>
      <c r="C2635" s="6">
        <v>0.8119057331571129</v>
      </c>
    </row>
    <row r="2636" ht="15.75" customHeight="1">
      <c r="A2636" s="6">
        <v>0.7724494262230713</v>
      </c>
      <c r="B2636" s="6">
        <v>0.77762713498703</v>
      </c>
      <c r="C2636" s="6">
        <v>0.77762713498703</v>
      </c>
    </row>
    <row r="2637" ht="15.75" customHeight="1">
      <c r="A2637" s="6">
        <v>0.7353778388985681</v>
      </c>
      <c r="B2637" s="6">
        <v>0.7396927130580735</v>
      </c>
      <c r="C2637" s="6">
        <v>0.7406173289493961</v>
      </c>
    </row>
    <row r="2638" ht="15.75" customHeight="1">
      <c r="A2638" s="6">
        <v>0.6960192454548408</v>
      </c>
      <c r="B2638" s="6">
        <v>0.7006846446702901</v>
      </c>
      <c r="C2638" s="6">
        <v>0.7006846446702901</v>
      </c>
    </row>
    <row r="2639" ht="15.75" customHeight="1">
      <c r="A2639" s="6">
        <v>0.6538793955754929</v>
      </c>
      <c r="B2639" s="6">
        <v>0.6579866782110173</v>
      </c>
      <c r="C2639" s="6">
        <v>0.6588081347381222</v>
      </c>
    </row>
    <row r="2640" ht="15.75" customHeight="1">
      <c r="A2640" s="6">
        <v>0.608612425404006</v>
      </c>
      <c r="B2640" s="6">
        <v>0.6129469085342397</v>
      </c>
      <c r="C2640" s="6">
        <v>0.6132018781301358</v>
      </c>
    </row>
    <row r="2641" ht="15.75" customHeight="1">
      <c r="A2641" s="6">
        <v>0.5616875870822328</v>
      </c>
      <c r="B2641" s="6">
        <v>0.565449412696848</v>
      </c>
      <c r="C2641" s="6">
        <v>0.5659196408986749</v>
      </c>
    </row>
    <row r="2642" ht="15.75" customHeight="1">
      <c r="A2642" s="6">
        <v>0.512250415991091</v>
      </c>
      <c r="B2642" s="6">
        <v>0.5158940381968854</v>
      </c>
      <c r="C2642" s="6">
        <v>0.5158940381968854</v>
      </c>
    </row>
    <row r="2643" ht="15.75" customHeight="1">
      <c r="A2643" s="6">
        <v>0.46036381096243606</v>
      </c>
      <c r="B2643" s="6">
        <v>0.46344703447662566</v>
      </c>
      <c r="C2643" s="6">
        <v>0.46383243741589936</v>
      </c>
    </row>
    <row r="2644" ht="15.75" customHeight="1">
      <c r="A2644" s="6">
        <v>0.407045002726766</v>
      </c>
      <c r="B2644" s="6">
        <v>0.4095996784760972</v>
      </c>
      <c r="C2644" s="6">
        <v>0.40976999019271926</v>
      </c>
    </row>
    <row r="2645" ht="15.75" customHeight="1">
      <c r="A2645" s="6">
        <v>0.3519270723568202</v>
      </c>
      <c r="B2645" s="6">
        <v>0.35413581967286717</v>
      </c>
      <c r="C2645" s="6">
        <v>0.35413581967286717</v>
      </c>
    </row>
    <row r="2646" ht="15.75" customHeight="1">
      <c r="A2646" s="6">
        <v>0.29542024661249217</v>
      </c>
      <c r="B2646" s="6">
        <v>0.29715074178093354</v>
      </c>
      <c r="C2646" s="6">
        <v>0.297521562174171</v>
      </c>
    </row>
    <row r="2647" ht="15.75" customHeight="1">
      <c r="A2647" s="6">
        <v>0.23764805616459547</v>
      </c>
      <c r="B2647" s="6">
        <v>0.2393391473972443</v>
      </c>
      <c r="C2647" s="6">
        <v>0.2393391473972443</v>
      </c>
    </row>
    <row r="2648" ht="15.75" customHeight="1">
      <c r="A2648" s="6">
        <v>0.17913653673366223</v>
      </c>
      <c r="B2648" s="6">
        <v>0.180185872095282</v>
      </c>
      <c r="C2648" s="6">
        <v>0.18041072967277197</v>
      </c>
    </row>
    <row r="2649" ht="15.75" customHeight="1">
      <c r="A2649" s="6">
        <v>0.11971830469026255</v>
      </c>
      <c r="B2649" s="6">
        <v>0.12052043738500468</v>
      </c>
      <c r="C2649" s="6">
        <v>0.12052043738500468</v>
      </c>
    </row>
    <row r="2650" ht="15.75" customHeight="1">
      <c r="A2650" s="6">
        <v>0.05997750424394738</v>
      </c>
      <c r="B2650" s="6">
        <v>0.0603542473610576</v>
      </c>
      <c r="C2650" s="6">
        <v>0.06037936356886494</v>
      </c>
    </row>
    <row r="2651" ht="15.75" customHeight="1">
      <c r="A2651" s="6">
        <v>-1.046331866072156E-11</v>
      </c>
      <c r="B2651" s="6">
        <v>-1.0520351424909981E-11</v>
      </c>
      <c r="C2651" s="6">
        <v>-1.0529125696323582E-11</v>
      </c>
    </row>
    <row r="2652" ht="15.75" customHeight="1">
      <c r="A2652" s="6">
        <v>-0.05995238805704289</v>
      </c>
      <c r="B2652" s="6">
        <v>-0.060379363589916676</v>
      </c>
      <c r="C2652" s="6">
        <v>-0.06035424738210057</v>
      </c>
    </row>
    <row r="2653" ht="15.75" customHeight="1">
      <c r="A2653" s="6">
        <v>-0.11961803812416319</v>
      </c>
      <c r="B2653" s="6">
        <v>-0.12042017081904441</v>
      </c>
      <c r="C2653" s="6">
        <v>-0.12042017081904441</v>
      </c>
    </row>
    <row r="2654" ht="15.75" customHeight="1">
      <c r="A2654" s="6">
        <v>-0.17898663170258408</v>
      </c>
      <c r="B2654" s="6">
        <v>-0.18018587211600173</v>
      </c>
      <c r="C2654" s="6">
        <v>-0.17996101453848592</v>
      </c>
    </row>
    <row r="2655" ht="15.75" customHeight="1">
      <c r="A2655" s="6">
        <v>-0.23764805618492496</v>
      </c>
      <c r="B2655" s="6">
        <v>-0.23904071955310788</v>
      </c>
      <c r="C2655" s="6">
        <v>-0.23884176764336745</v>
      </c>
    </row>
    <row r="2656" ht="15.75" customHeight="1">
      <c r="A2656" s="6">
        <v>-0.29455499904815724</v>
      </c>
      <c r="B2656" s="6">
        <v>-0.2967799214077321</v>
      </c>
      <c r="C2656" s="6">
        <v>-0.2967799214077321</v>
      </c>
    </row>
    <row r="2657" ht="15.75" customHeight="1">
      <c r="A2657" s="6">
        <v>-0.3510435734498504</v>
      </c>
      <c r="B2657" s="6">
        <v>-0.3536940702292536</v>
      </c>
      <c r="C2657" s="6">
        <v>-0.3536940702292536</v>
      </c>
    </row>
    <row r="2658" ht="15.75" customHeight="1">
      <c r="A2658" s="6">
        <v>-0.4067043793124561</v>
      </c>
      <c r="B2658" s="6">
        <v>-0.40942936677853625</v>
      </c>
      <c r="C2658" s="6">
        <v>-0.40908874334527623</v>
      </c>
    </row>
    <row r="2659" ht="15.75" customHeight="1">
      <c r="A2659" s="6">
        <v>-0.45978570657187134</v>
      </c>
      <c r="B2659" s="6">
        <v>-0.4630616315558285</v>
      </c>
      <c r="C2659" s="6">
        <v>-0.46267622861653945</v>
      </c>
    </row>
    <row r="2660" ht="15.75" customHeight="1">
      <c r="A2660" s="6">
        <v>-0.5107501009828527</v>
      </c>
      <c r="B2660" s="6">
        <v>-0.5148223846247637</v>
      </c>
      <c r="C2660" s="6">
        <v>-0.5143937231887731</v>
      </c>
    </row>
    <row r="2661" ht="15.75" customHeight="1">
      <c r="A2661" s="6">
        <v>-0.5602769024936899</v>
      </c>
      <c r="B2661" s="6">
        <v>-0.5638036140074982</v>
      </c>
      <c r="C2661" s="6">
        <v>-0.5638036140074982</v>
      </c>
    </row>
    <row r="2662" ht="15.75" customHeight="1">
      <c r="A2662" s="6">
        <v>-0.6083574558242408</v>
      </c>
      <c r="B2662" s="6">
        <v>-0.6124369693586866</v>
      </c>
      <c r="C2662" s="6">
        <v>-0.6121819997627838</v>
      </c>
    </row>
    <row r="2663" ht="15.75" customHeight="1">
      <c r="A2663" s="6">
        <v>-0.6527841202212484</v>
      </c>
      <c r="B2663" s="6">
        <v>-0.6566175840144941</v>
      </c>
      <c r="C2663" s="6">
        <v>-0.6571652216992434</v>
      </c>
    </row>
    <row r="2664" ht="15.75" customHeight="1">
      <c r="A2664" s="6">
        <v>-0.6968940078220742</v>
      </c>
      <c r="B2664" s="6">
        <v>-0.7009762321356764</v>
      </c>
      <c r="C2664" s="6">
        <v>-0.7009762321356764</v>
      </c>
    </row>
    <row r="2665" ht="15.75" customHeight="1">
      <c r="A2665" s="6">
        <v>-0.7366106601003827</v>
      </c>
      <c r="B2665" s="6">
        <v>-0.7409255342599665</v>
      </c>
      <c r="C2665" s="6">
        <v>-0.7406173289628534</v>
      </c>
    </row>
    <row r="2666" ht="15.75" customHeight="1">
      <c r="A2666" s="6">
        <v>-0.7734202466286557</v>
      </c>
      <c r="B2666" s="6">
        <v>-0.7779507417971918</v>
      </c>
      <c r="C2666" s="6">
        <v>-0.7776271349994393</v>
      </c>
    </row>
    <row r="2667" ht="15.75" customHeight="1">
      <c r="A2667" s="6">
        <v>-0.8068397656153823</v>
      </c>
      <c r="B2667" s="6">
        <v>-0.8119057331684298</v>
      </c>
      <c r="C2667" s="6">
        <v>-0.8119057331684298</v>
      </c>
    </row>
    <row r="2668" ht="15.75" customHeight="1">
      <c r="A2668" s="6">
        <v>-0.8380997087990296</v>
      </c>
      <c r="B2668" s="6">
        <v>-0.8426565035352853</v>
      </c>
      <c r="C2668" s="6">
        <v>-0.8426565035352853</v>
      </c>
    </row>
    <row r="2669" ht="15.75" customHeight="1">
      <c r="A2669" s="6">
        <v>-0.8653765929829909</v>
      </c>
      <c r="B2669" s="6">
        <v>-0.8704436244768268</v>
      </c>
      <c r="C2669" s="6">
        <v>-0.8700816936558385</v>
      </c>
    </row>
    <row r="2670" ht="15.75" customHeight="1">
      <c r="A2670" s="6">
        <v>-0.8881224993243458</v>
      </c>
      <c r="B2670" s="6">
        <v>-0.8937011582396998</v>
      </c>
      <c r="C2670" s="6">
        <v>-0.8937011582396998</v>
      </c>
    </row>
    <row r="2671" ht="15.75" customHeight="1">
      <c r="A2671" s="6">
        <v>-0.9088296069749148</v>
      </c>
      <c r="B2671" s="6">
        <v>-0.9141555234661868</v>
      </c>
      <c r="C2671" s="6">
        <v>-0.9137751008596673</v>
      </c>
    </row>
    <row r="2672" ht="15.75" customHeight="1">
      <c r="A2672" s="6">
        <v>-0.9244157689837914</v>
      </c>
      <c r="B2672" s="6">
        <v>-0.9298398346861271</v>
      </c>
      <c r="C2672" s="6">
        <v>-0.9298398346861271</v>
      </c>
    </row>
    <row r="2673" ht="15.75" customHeight="1">
      <c r="A2673" s="6">
        <v>-0.9363162073965627</v>
      </c>
      <c r="B2673" s="6">
        <v>-0.9406382712997781</v>
      </c>
      <c r="C2673" s="6">
        <v>-0.9414241011003627</v>
      </c>
    </row>
    <row r="2674" ht="15.75" customHeight="1">
      <c r="A2674" s="6">
        <v>-0.9460805791748057</v>
      </c>
      <c r="B2674" s="6">
        <v>-0.9508427297411218</v>
      </c>
      <c r="C2674" s="6">
        <v>-0.9512395756216482</v>
      </c>
    </row>
    <row r="2675" ht="15.75" customHeight="1">
      <c r="A2675" s="6">
        <v>-0.9521174989212344</v>
      </c>
      <c r="B2675" s="6">
        <v>-0.9569080272176934</v>
      </c>
      <c r="C2675" s="6">
        <v>-0.9577064486004366</v>
      </c>
    </row>
    <row r="2676" ht="15.75" customHeight="1">
      <c r="A2676" s="6">
        <v>-0.9544</v>
      </c>
      <c r="B2676" s="6">
        <v>-0.9584</v>
      </c>
      <c r="C2676" s="6">
        <v>-0.9592</v>
      </c>
    </row>
    <row r="2677" ht="15.75" customHeight="1">
      <c r="A2677" s="6">
        <v>-0.9525167096112784</v>
      </c>
      <c r="B2677" s="6">
        <v>-0.9581056592904729</v>
      </c>
      <c r="C2677" s="6">
        <v>-0.9573072379077309</v>
      </c>
    </row>
    <row r="2678" ht="15.75" customHeight="1">
      <c r="A2678" s="6">
        <v>-0.9464774250526867</v>
      </c>
      <c r="B2678" s="6">
        <v>-0.9508427297384644</v>
      </c>
      <c r="C2678" s="6">
        <v>-0.9512395756189896</v>
      </c>
    </row>
    <row r="2679" ht="15.75" customHeight="1">
      <c r="A2679" s="6">
        <v>-0.9367091222928966</v>
      </c>
      <c r="B2679" s="6">
        <v>-0.941817015996675</v>
      </c>
      <c r="C2679" s="6">
        <v>-0.9422099308969657</v>
      </c>
    </row>
    <row r="2680" ht="15.75" customHeight="1">
      <c r="A2680" s="6">
        <v>-0.9240283357140765</v>
      </c>
      <c r="B2680" s="6">
        <v>-0.9286775348874807</v>
      </c>
      <c r="C2680" s="6">
        <v>-0.9282901016230304</v>
      </c>
    </row>
    <row r="2681" ht="15.75" customHeight="1">
      <c r="A2681" s="6">
        <v>-0.9069274939357899</v>
      </c>
      <c r="B2681" s="6">
        <v>-0.9118729878205069</v>
      </c>
      <c r="C2681" s="6">
        <v>-0.9114925652139901</v>
      </c>
    </row>
    <row r="2682" ht="15.75" customHeight="1">
      <c r="A2682" s="6">
        <v>-0.8870067675334953</v>
      </c>
      <c r="B2682" s="6">
        <v>-0.8914696946657392</v>
      </c>
      <c r="C2682" s="6">
        <v>-0.891841605260093</v>
      </c>
    </row>
    <row r="2683" ht="15.75" customHeight="1">
      <c r="A2683" s="6">
        <v>-0.863566938869059</v>
      </c>
      <c r="B2683" s="6">
        <v>-0.8675481778998887</v>
      </c>
      <c r="C2683" s="6">
        <v>-0.8686339703628422</v>
      </c>
    </row>
    <row r="2684" ht="15.75" customHeight="1">
      <c r="A2684" s="6">
        <v>-0.8363470954287591</v>
      </c>
      <c r="B2684" s="6">
        <v>-0.840553367492944</v>
      </c>
      <c r="C2684" s="6">
        <v>-0.840553367492944</v>
      </c>
    </row>
    <row r="2685" ht="15.75" customHeight="1">
      <c r="A2685" s="6">
        <v>-0.8048133785828344</v>
      </c>
      <c r="B2685" s="6">
        <v>-0.808528421455017</v>
      </c>
      <c r="C2685" s="6">
        <v>-0.8095416149656123</v>
      </c>
    </row>
    <row r="2686" ht="15.75" customHeight="1">
      <c r="A2686" s="6">
        <v>-0.770831392234213</v>
      </c>
      <c r="B2686" s="6">
        <v>-0.7750382806049286</v>
      </c>
      <c r="C2686" s="6">
        <v>-0.7760091009981709</v>
      </c>
    </row>
    <row r="2687" ht="15.75" customHeight="1">
      <c r="A2687" s="6">
        <v>-0.735069633601346</v>
      </c>
      <c r="B2687" s="6">
        <v>-0.7384598918695284</v>
      </c>
      <c r="C2687" s="6">
        <v>-0.7387680971666358</v>
      </c>
    </row>
    <row r="2688" ht="15.75" customHeight="1">
      <c r="A2688" s="6">
        <v>-0.6951444831018028</v>
      </c>
      <c r="B2688" s="6">
        <v>-0.698643532513389</v>
      </c>
      <c r="C2688" s="6">
        <v>-0.6992267074153201</v>
      </c>
    </row>
    <row r="2689" ht="15.75" customHeight="1">
      <c r="A2689" s="6">
        <v>-0.6530579390482373</v>
      </c>
      <c r="B2689" s="6">
        <v>-0.6560699463142879</v>
      </c>
      <c r="C2689" s="6">
        <v>-0.6560699463142879</v>
      </c>
    </row>
    <row r="2690" ht="15.75" customHeight="1">
      <c r="A2690" s="6">
        <v>-0.6078475166161793</v>
      </c>
      <c r="B2690" s="6">
        <v>-0.6101422429792438</v>
      </c>
      <c r="C2690" s="6">
        <v>-0.6101422429792438</v>
      </c>
    </row>
    <row r="2691" ht="15.75" customHeight="1">
      <c r="A2691" s="6">
        <v>-0.5607471306784119</v>
      </c>
      <c r="B2691" s="6">
        <v>-0.5638036139902858</v>
      </c>
      <c r="C2691" s="6">
        <v>-0.5635684998893724</v>
      </c>
    </row>
    <row r="2692" ht="15.75" customHeight="1">
      <c r="A2692" s="6">
        <v>-0.5111787624009999</v>
      </c>
      <c r="B2692" s="6">
        <v>-0.5135364002988662</v>
      </c>
      <c r="C2692" s="6">
        <v>-0.5133220695808783</v>
      </c>
    </row>
    <row r="2693" ht="15.75" customHeight="1">
      <c r="A2693" s="6">
        <v>-0.45920760214445777</v>
      </c>
      <c r="B2693" s="6">
        <v>-0.46152001978009916</v>
      </c>
      <c r="C2693" s="6">
        <v>-0.46152001978009916</v>
      </c>
    </row>
    <row r="2694" ht="15.75" customHeight="1">
      <c r="A2694" s="6">
        <v>-0.40568250899360264</v>
      </c>
      <c r="B2694" s="6">
        <v>-0.4080668730263107</v>
      </c>
      <c r="C2694" s="6">
        <v>-0.4077262495930667</v>
      </c>
    </row>
    <row r="2695" ht="15.75" customHeight="1">
      <c r="A2695" s="6">
        <v>-0.350307324324886</v>
      </c>
      <c r="B2695" s="6">
        <v>-0.3520743221777227</v>
      </c>
      <c r="C2695" s="6">
        <v>-0.3523688218198622</v>
      </c>
    </row>
    <row r="2696" ht="15.75" customHeight="1">
      <c r="A2696" s="6">
        <v>-0.2945549990280752</v>
      </c>
      <c r="B2696" s="6">
        <v>-0.2962854941965154</v>
      </c>
      <c r="C2696" s="6">
        <v>-0.29603828060102394</v>
      </c>
    </row>
    <row r="2697" ht="15.75" customHeight="1">
      <c r="A2697" s="6">
        <v>-0.23705120043522535</v>
      </c>
      <c r="B2697" s="6">
        <v>-0.2383443878484263</v>
      </c>
      <c r="C2697" s="6">
        <v>-0.23824491189356467</v>
      </c>
    </row>
    <row r="2698" ht="15.75" customHeight="1">
      <c r="A2698" s="6">
        <v>-0.1783870114751864</v>
      </c>
      <c r="B2698" s="6">
        <v>-0.17951129936263505</v>
      </c>
      <c r="C2698" s="6">
        <v>-0.17936139431097525</v>
      </c>
    </row>
    <row r="2699" ht="15.75" customHeight="1">
      <c r="A2699" s="6">
        <v>-0.1193172383426869</v>
      </c>
      <c r="B2699" s="6">
        <v>-0.11996897115716378</v>
      </c>
      <c r="C2699" s="6">
        <v>-0.11996897115716378</v>
      </c>
    </row>
    <row r="2700" ht="15.75" customHeight="1">
      <c r="A2700" s="6">
        <v>-0.05970122595788799</v>
      </c>
      <c r="B2700" s="6">
        <v>-0.06010308528280436</v>
      </c>
      <c r="C2700" s="6">
        <v>-0.06007796907499708</v>
      </c>
    </row>
    <row r="2701" ht="15.75" customHeight="1">
      <c r="A2701" s="6">
        <v>1.0638631990980696E-11</v>
      </c>
      <c r="B2701" s="6">
        <v>1.0696791038870834E-11</v>
      </c>
      <c r="C2701" s="6">
        <v>1.0674422174297704E-11</v>
      </c>
    </row>
    <row r="2702" ht="15.75" customHeight="1">
      <c r="A2702" s="6">
        <v>0.05972634218690356</v>
      </c>
      <c r="B2702" s="6">
        <v>0.06007796909633024</v>
      </c>
      <c r="C2702" s="6">
        <v>0.06002773668069785</v>
      </c>
    </row>
    <row r="2703" ht="15.75" customHeight="1">
      <c r="A2703" s="6">
        <v>0.11926710507035714</v>
      </c>
      <c r="B2703" s="6">
        <v>0.11991883788494924</v>
      </c>
      <c r="C2703" s="6">
        <v>0.11976843800465876</v>
      </c>
    </row>
    <row r="2704" ht="15.75" customHeight="1">
      <c r="A2704" s="6">
        <v>0.17853691654772857</v>
      </c>
      <c r="B2704" s="6">
        <v>0.17936139433195403</v>
      </c>
      <c r="C2704" s="6">
        <v>0.17936139433195403</v>
      </c>
    </row>
    <row r="2705" ht="15.75" customHeight="1">
      <c r="A2705" s="6">
        <v>0.23685224854611067</v>
      </c>
      <c r="B2705" s="6">
        <v>0.23814543595942417</v>
      </c>
      <c r="C2705" s="6">
        <v>0.23794648404968363</v>
      </c>
    </row>
    <row r="2706" ht="15.75" customHeight="1">
      <c r="A2706" s="6">
        <v>0.29430778545284514</v>
      </c>
      <c r="B2706" s="6">
        <v>0.2955438534303875</v>
      </c>
      <c r="C2706" s="6">
        <v>0.2955438534303875</v>
      </c>
    </row>
    <row r="2707" ht="15.75" customHeight="1">
      <c r="A2707" s="6">
        <v>0.35074907380788634</v>
      </c>
      <c r="B2707" s="6">
        <v>0.3526633214819008</v>
      </c>
      <c r="C2707" s="6">
        <v>0.3522215720186667</v>
      </c>
    </row>
    <row r="2708" ht="15.75" customHeight="1">
      <c r="A2708" s="6">
        <v>0.4058528207294929</v>
      </c>
      <c r="B2708" s="6">
        <v>0.4073856261791637</v>
      </c>
      <c r="C2708" s="6">
        <v>0.4070450027459035</v>
      </c>
    </row>
    <row r="2709" ht="15.75" customHeight="1">
      <c r="A2709" s="6">
        <v>0.4586294977541848</v>
      </c>
      <c r="B2709" s="6">
        <v>0.4609419153899202</v>
      </c>
      <c r="C2709" s="6">
        <v>0.4607492139202756</v>
      </c>
    </row>
    <row r="2710" ht="15.75" customHeight="1">
      <c r="A2710" s="6">
        <v>0.510107108828995</v>
      </c>
      <c r="B2710" s="6">
        <v>0.512893408162935</v>
      </c>
      <c r="C2710" s="6">
        <v>0.5122504160089488</v>
      </c>
    </row>
    <row r="2711" ht="15.75" customHeight="1">
      <c r="A2711" s="6">
        <v>0.559571560191073</v>
      </c>
      <c r="B2711" s="6">
        <v>0.5623929294021205</v>
      </c>
      <c r="C2711" s="6">
        <v>0.5623929294021205</v>
      </c>
    </row>
    <row r="2712" ht="15.75" customHeight="1">
      <c r="A2712" s="6">
        <v>0.6055527902694677</v>
      </c>
      <c r="B2712" s="6">
        <v>0.6096323038039148</v>
      </c>
      <c r="C2712" s="6">
        <v>0.6083574558244</v>
      </c>
    </row>
    <row r="2713" ht="15.75" customHeight="1">
      <c r="A2713" s="6">
        <v>0.6508673883247758</v>
      </c>
      <c r="B2713" s="6">
        <v>0.6547008521180222</v>
      </c>
      <c r="C2713" s="6">
        <v>0.654974670960397</v>
      </c>
    </row>
    <row r="2714" ht="15.75" customHeight="1">
      <c r="A2714" s="6">
        <v>0.6931033709595846</v>
      </c>
      <c r="B2714" s="6">
        <v>0.6983519450770741</v>
      </c>
      <c r="C2714" s="6">
        <v>0.6974771827241593</v>
      </c>
    </row>
    <row r="2715" ht="15.75" customHeight="1">
      <c r="A2715" s="6">
        <v>0.7335286071293655</v>
      </c>
      <c r="B2715" s="6">
        <v>0.7381516865860631</v>
      </c>
      <c r="C2715" s="6">
        <v>0.73784348128895</v>
      </c>
    </row>
    <row r="2716" ht="15.75" customHeight="1">
      <c r="A2716" s="6">
        <v>0.7708313922467565</v>
      </c>
      <c r="B2716" s="6">
        <v>0.7753618874152932</v>
      </c>
      <c r="C2716" s="6">
        <v>0.7750382806175405</v>
      </c>
    </row>
    <row r="2717" ht="15.75" customHeight="1">
      <c r="A2717" s="6">
        <v>0.8048133785942594</v>
      </c>
      <c r="B2717" s="6">
        <v>0.8088661526366978</v>
      </c>
      <c r="C2717" s="6">
        <v>0.8085284214664947</v>
      </c>
    </row>
    <row r="2718" ht="15.75" customHeight="1">
      <c r="A2718" s="6">
        <v>0.834945004750952</v>
      </c>
      <c r="B2718" s="6">
        <v>0.8395017994872083</v>
      </c>
      <c r="C2718" s="6">
        <v>0.8395017994872083</v>
      </c>
    </row>
    <row r="2719" ht="15.75" customHeight="1">
      <c r="A2719" s="6">
        <v>0.862119215594184</v>
      </c>
      <c r="B2719" s="6">
        <v>0.8671862470880206</v>
      </c>
      <c r="C2719" s="6">
        <v>0.8664623854460439</v>
      </c>
    </row>
    <row r="2720" ht="15.75" customHeight="1">
      <c r="A2720" s="6">
        <v>0.8858910357582701</v>
      </c>
      <c r="B2720" s="6">
        <v>0.8903539628905537</v>
      </c>
      <c r="C2720" s="6">
        <v>0.8896101417018397</v>
      </c>
    </row>
    <row r="2721" ht="15.75" customHeight="1">
      <c r="A2721" s="6">
        <v>0.9050253809097842</v>
      </c>
      <c r="B2721" s="6">
        <v>0.9107317200075761</v>
      </c>
      <c r="C2721" s="6">
        <v>0.9111121426140955</v>
      </c>
    </row>
    <row r="2722" ht="15.75" customHeight="1">
      <c r="A2722" s="6">
        <v>0.9236409024549377</v>
      </c>
      <c r="B2722" s="6">
        <v>0.9286775348928211</v>
      </c>
      <c r="C2722" s="6">
        <v>0.9279026683639159</v>
      </c>
    </row>
    <row r="2723" ht="15.75" customHeight="1">
      <c r="A2723" s="6">
        <v>0.9363162073965963</v>
      </c>
      <c r="B2723" s="6">
        <v>0.9418170160006887</v>
      </c>
      <c r="C2723" s="6">
        <v>0.9418170160006887</v>
      </c>
    </row>
    <row r="2724" ht="15.75" customHeight="1">
      <c r="A2724" s="6">
        <v>0.9448900415332526</v>
      </c>
      <c r="B2724" s="6">
        <v>0.9512395756216743</v>
      </c>
      <c r="C2724" s="6">
        <v>0.9508427297411479</v>
      </c>
    </row>
    <row r="2725" ht="15.75" customHeight="1">
      <c r="A2725" s="6">
        <v>0.951718288229874</v>
      </c>
      <c r="B2725" s="6">
        <v>0.9565088165263331</v>
      </c>
      <c r="C2725" s="6">
        <v>0.9569080272177047</v>
      </c>
    </row>
    <row r="2726" ht="15.75" customHeight="1">
      <c r="A2726" s="6">
        <v>0.9528</v>
      </c>
      <c r="B2726" s="6">
        <v>0.9592</v>
      </c>
      <c r="C2726" s="6">
        <v>0.9588</v>
      </c>
    </row>
    <row r="2727" ht="15.75" customHeight="1">
      <c r="A2727" s="6">
        <v>0.9509198668457812</v>
      </c>
      <c r="B2727" s="6">
        <v>0.9569080272163467</v>
      </c>
      <c r="C2727" s="6">
        <v>0.9573072379077178</v>
      </c>
    </row>
    <row r="2728" ht="15.75" customHeight="1">
      <c r="A2728" s="6">
        <v>0.9452868874110886</v>
      </c>
      <c r="B2728" s="6">
        <v>0.9512395756189669</v>
      </c>
      <c r="C2728" s="6">
        <v>0.9508427297384417</v>
      </c>
    </row>
    <row r="2729" ht="15.75" customHeight="1">
      <c r="A2729" s="6">
        <v>0.9363162073925725</v>
      </c>
      <c r="B2729" s="6">
        <v>0.9418170159966412</v>
      </c>
      <c r="C2729" s="6">
        <v>0.9414241010963507</v>
      </c>
    </row>
    <row r="2730" ht="15.75" customHeight="1">
      <c r="A2730" s="6">
        <v>0.9236409024495883</v>
      </c>
      <c r="B2730" s="6">
        <v>0.929064968151893</v>
      </c>
      <c r="C2730" s="6">
        <v>0.929064968151893</v>
      </c>
    </row>
    <row r="2731" ht="15.75" customHeight="1">
      <c r="A2731" s="6">
        <v>0.9065470713292094</v>
      </c>
      <c r="B2731" s="6">
        <v>0.911492565213926</v>
      </c>
      <c r="C2731" s="6">
        <v>0.9111121426074092</v>
      </c>
    </row>
    <row r="2732" ht="15.75" customHeight="1">
      <c r="A2732" s="6">
        <v>0.8866348569390656</v>
      </c>
      <c r="B2732" s="6">
        <v>0.8910977840713092</v>
      </c>
      <c r="C2732" s="6">
        <v>0.8910977840713092</v>
      </c>
    </row>
    <row r="2733" ht="15.75" customHeight="1">
      <c r="A2733" s="6">
        <v>0.8632050080479865</v>
      </c>
      <c r="B2733" s="6">
        <v>0.8675481778998002</v>
      </c>
      <c r="C2733" s="6">
        <v>0.8668243162578313</v>
      </c>
    </row>
    <row r="2734" ht="15.75" customHeight="1">
      <c r="A2734" s="6">
        <v>0.8359965727566571</v>
      </c>
      <c r="B2734" s="6">
        <v>0.8395017994768107</v>
      </c>
      <c r="C2734" s="6">
        <v>0.8398523221488262</v>
      </c>
    </row>
    <row r="2735" ht="15.75" customHeight="1">
      <c r="A2735" s="6">
        <v>0.8051511097529512</v>
      </c>
      <c r="B2735" s="6">
        <v>0.8088661526251334</v>
      </c>
      <c r="C2735" s="6">
        <v>0.8088661526251334</v>
      </c>
    </row>
    <row r="2736" ht="15.75" customHeight="1">
      <c r="A2736" s="6">
        <v>0.7714786058296023</v>
      </c>
      <c r="B2736" s="6">
        <v>0.7750382806048227</v>
      </c>
      <c r="C2736" s="6">
        <v>0.7743910670093281</v>
      </c>
    </row>
    <row r="2737" ht="15.75" customHeight="1">
      <c r="A2737" s="6">
        <v>0.734761428304107</v>
      </c>
      <c r="B2737" s="6">
        <v>0.7381516865722887</v>
      </c>
      <c r="C2737" s="6">
        <v>0.7375352759780739</v>
      </c>
    </row>
    <row r="2738" ht="15.75" customHeight="1">
      <c r="A2738" s="6">
        <v>0.6948528956506959</v>
      </c>
      <c r="B2738" s="6">
        <v>0.6983519450622814</v>
      </c>
      <c r="C2738" s="6">
        <v>0.697477182709385</v>
      </c>
    </row>
    <row r="2739" ht="15.75" customHeight="1">
      <c r="A2739" s="6">
        <v>0.6527841202057185</v>
      </c>
      <c r="B2739" s="6">
        <v>0.6557961274717684</v>
      </c>
      <c r="C2739" s="6">
        <v>0.6555223086294003</v>
      </c>
    </row>
    <row r="2740" ht="15.75" customHeight="1">
      <c r="A2740" s="6">
        <v>0.6075925470201451</v>
      </c>
      <c r="B2740" s="6">
        <v>0.610907151766793</v>
      </c>
      <c r="C2740" s="6">
        <v>0.610142242979105</v>
      </c>
    </row>
    <row r="2741" ht="15.75" customHeight="1">
      <c r="A2741" s="6">
        <v>0.5605120165773533</v>
      </c>
      <c r="B2741" s="6">
        <v>0.5630982716873998</v>
      </c>
      <c r="C2741" s="6">
        <v>0.5628631575864865</v>
      </c>
    </row>
    <row r="2742" ht="15.75" customHeight="1">
      <c r="A2742" s="6">
        <v>0.5107501009648499</v>
      </c>
      <c r="B2742" s="6">
        <v>0.5137507310166786</v>
      </c>
      <c r="C2742" s="6">
        <v>0.5126790774267398</v>
      </c>
    </row>
    <row r="2743" ht="15.75" customHeight="1">
      <c r="A2743" s="6">
        <v>0.45940030361391354</v>
      </c>
      <c r="B2743" s="6">
        <v>0.4613273183102807</v>
      </c>
      <c r="C2743" s="6">
        <v>0.4607492139013705</v>
      </c>
    </row>
    <row r="2744" ht="15.75" customHeight="1">
      <c r="A2744" s="6">
        <v>0.40619344414328173</v>
      </c>
      <c r="B2744" s="6">
        <v>0.407726249592879</v>
      </c>
      <c r="C2744" s="6">
        <v>0.4073856261596352</v>
      </c>
    </row>
    <row r="2745" ht="15.75" customHeight="1">
      <c r="A2745" s="6">
        <v>0.35104357343004255</v>
      </c>
      <c r="B2745" s="6">
        <v>0.3526633214618087</v>
      </c>
      <c r="C2745" s="6">
        <v>0.3519270723564604</v>
      </c>
    </row>
    <row r="2746" ht="15.75" customHeight="1">
      <c r="A2746" s="6">
        <v>0.2948022126233701</v>
      </c>
      <c r="B2746" s="6">
        <v>0.2960382806008266</v>
      </c>
      <c r="C2746" s="6">
        <v>0.29566746020758966</v>
      </c>
    </row>
    <row r="2747" ht="15.75" customHeight="1">
      <c r="A2747" s="6">
        <v>0.2370512004350516</v>
      </c>
      <c r="B2747" s="6">
        <v>0.23814543593852852</v>
      </c>
      <c r="C2747" s="6">
        <v>0.23764805616422083</v>
      </c>
    </row>
    <row r="2748" ht="15.75" customHeight="1">
      <c r="A2748" s="6">
        <v>0.17853691652664352</v>
      </c>
      <c r="B2748" s="6">
        <v>0.1793613943107716</v>
      </c>
      <c r="C2748" s="6">
        <v>0.17913653673328211</v>
      </c>
    </row>
    <row r="2749" ht="15.75" customHeight="1">
      <c r="A2749" s="6">
        <v>0.11946763822274598</v>
      </c>
      <c r="B2749" s="6">
        <v>0.1200692377438005</v>
      </c>
      <c r="C2749" s="6">
        <v>0.11981857127669444</v>
      </c>
    </row>
    <row r="2750" ht="15.75" customHeight="1">
      <c r="A2750" s="6">
        <v>0.059851923204525585</v>
      </c>
      <c r="B2750" s="6">
        <v>0.06010308528259745</v>
      </c>
      <c r="C2750" s="6">
        <v>0.0600026204513687</v>
      </c>
    </row>
    <row r="2751" ht="15.75" customHeight="1">
      <c r="A2751" s="6">
        <v>-1.0867457321799695E-11</v>
      </c>
      <c r="B2751" s="6">
        <v>-1.090850101290175E-11</v>
      </c>
      <c r="C2751" s="6">
        <v>-1.0899380192656848E-11</v>
      </c>
    </row>
    <row r="2752" ht="15.75" customHeight="1">
      <c r="A2752" s="6">
        <v>-0.059902155641823114</v>
      </c>
      <c r="B2752" s="6">
        <v>-0.060153317719985895</v>
      </c>
      <c r="C2752" s="6">
        <v>-0.060027736680904505</v>
      </c>
    </row>
    <row r="2753" ht="15.75" customHeight="1">
      <c r="A2753" s="6">
        <v>-0.11956790483111619</v>
      </c>
      <c r="B2753" s="6">
        <v>-0.12006923776541857</v>
      </c>
      <c r="C2753" s="6">
        <v>-0.11981857129826738</v>
      </c>
    </row>
    <row r="2754" ht="15.75" customHeight="1">
      <c r="A2754" s="6">
        <v>-0.17876177412544755</v>
      </c>
      <c r="B2754" s="6">
        <v>-0.1795112993838352</v>
      </c>
      <c r="C2754" s="6">
        <v>-0.1790615842288026</v>
      </c>
    </row>
    <row r="2755" ht="15.75" customHeight="1">
      <c r="A2755" s="6">
        <v>-0.23725015236579186</v>
      </c>
      <c r="B2755" s="6">
        <v>-0.23834438786936576</v>
      </c>
      <c r="C2755" s="6">
        <v>-0.2376480561852733</v>
      </c>
    </row>
    <row r="2756" ht="15.75" customHeight="1">
      <c r="A2756" s="6">
        <v>-0.29455499904855</v>
      </c>
      <c r="B2756" s="6">
        <v>-0.2960382806216018</v>
      </c>
      <c r="C2756" s="6">
        <v>-0.29517303303732156</v>
      </c>
    </row>
    <row r="2757" ht="15.75" customHeight="1">
      <c r="A2757" s="6">
        <v>-0.35089632362915635</v>
      </c>
      <c r="B2757" s="6">
        <v>-0.3525160716610157</v>
      </c>
      <c r="C2757" s="6">
        <v>-0.35177982255562507</v>
      </c>
    </row>
    <row r="2758" ht="15.75" customHeight="1">
      <c r="A2758" s="6">
        <v>-0.40568250901304953</v>
      </c>
      <c r="B2758" s="6">
        <v>-0.4078965613292416</v>
      </c>
      <c r="C2758" s="6">
        <v>-0.40687469102946067</v>
      </c>
    </row>
    <row r="2759" ht="15.75" customHeight="1">
      <c r="A2759" s="6">
        <v>-0.45920760216327583</v>
      </c>
      <c r="B2759" s="6">
        <v>-0.46152001979901197</v>
      </c>
      <c r="C2759" s="6">
        <v>-0.46017110951149925</v>
      </c>
    </row>
    <row r="2760" ht="15.75" customHeight="1">
      <c r="A2760" s="6">
        <v>-0.5107501009831555</v>
      </c>
      <c r="B2760" s="6">
        <v>-0.5135364003170964</v>
      </c>
      <c r="C2760" s="6">
        <v>-0.5120360852911282</v>
      </c>
    </row>
    <row r="2761" ht="15.75" customHeight="1">
      <c r="A2761" s="6">
        <v>-0.5602769024940021</v>
      </c>
      <c r="B2761" s="6">
        <v>-0.563333385805971</v>
      </c>
      <c r="C2761" s="6">
        <v>-0.5612173588976848</v>
      </c>
    </row>
    <row r="2762" ht="15.75" customHeight="1">
      <c r="A2762" s="6">
        <v>-0.6073375774409474</v>
      </c>
      <c r="B2762" s="6">
        <v>-0.6106521821876864</v>
      </c>
      <c r="C2762" s="6">
        <v>-0.6091223646122684</v>
      </c>
    </row>
    <row r="2763" ht="15.75" customHeight="1">
      <c r="A2763" s="6">
        <v>-0.6525103013791748</v>
      </c>
      <c r="B2763" s="6">
        <v>-0.6560699463300473</v>
      </c>
      <c r="C2763" s="6">
        <v>-0.6533317579062992</v>
      </c>
    </row>
    <row r="2764" ht="15.75" customHeight="1">
      <c r="A2764" s="6">
        <v>-0.6948528956655559</v>
      </c>
      <c r="B2764" s="6">
        <v>-0.6983519450772162</v>
      </c>
      <c r="C2764" s="6">
        <v>-0.6963108329204144</v>
      </c>
    </row>
    <row r="2765" ht="15.75" customHeight="1">
      <c r="A2765" s="6">
        <v>-0.7341450177237061</v>
      </c>
      <c r="B2765" s="6">
        <v>-0.738151686586178</v>
      </c>
      <c r="C2765" s="6">
        <v>-0.7356860442092722</v>
      </c>
    </row>
    <row r="2766" ht="15.75" customHeight="1">
      <c r="A2766" s="6">
        <v>-0.7714786058423672</v>
      </c>
      <c r="B2766" s="6">
        <v>-0.7734202466288831</v>
      </c>
      <c r="C2766" s="6">
        <v>-0.7730966398311305</v>
      </c>
    </row>
    <row r="2767" ht="15.75" customHeight="1">
      <c r="A2767" s="6">
        <v>-0.8051511097645733</v>
      </c>
      <c r="B2767" s="6">
        <v>-0.8085284214666059</v>
      </c>
      <c r="C2767" s="6">
        <v>-0.8065020344453864</v>
      </c>
    </row>
    <row r="2768" ht="15.75" customHeight="1">
      <c r="A2768" s="6">
        <v>-0.8352955274230712</v>
      </c>
      <c r="B2768" s="6">
        <v>-0.838450231471249</v>
      </c>
      <c r="C2768" s="6">
        <v>-0.8363470954391304</v>
      </c>
    </row>
    <row r="2769" ht="15.75" customHeight="1">
      <c r="A2769" s="6">
        <v>-0.862119215594272</v>
      </c>
      <c r="B2769" s="6">
        <v>-0.866100454625144</v>
      </c>
      <c r="C2769" s="6">
        <v>-0.8642908005202021</v>
      </c>
    </row>
    <row r="2770" ht="15.75" customHeight="1">
      <c r="A2770" s="6">
        <v>-0.8858910357583362</v>
      </c>
      <c r="B2770" s="6">
        <v>-0.889982052296263</v>
      </c>
      <c r="C2770" s="6">
        <v>-0.8881224993244782</v>
      </c>
    </row>
    <row r="2771" ht="15.75" customHeight="1">
      <c r="A2771" s="6">
        <v>-0.906166648729398</v>
      </c>
      <c r="B2771" s="6">
        <v>-0.9103512974011123</v>
      </c>
      <c r="C2771" s="6">
        <v>-0.9080687617619954</v>
      </c>
    </row>
    <row r="2772" ht="15.75" customHeight="1">
      <c r="A2772" s="6">
        <v>-0.9228660359260771</v>
      </c>
      <c r="B2772" s="6">
        <v>-0.9275152350995083</v>
      </c>
      <c r="C2772" s="6">
        <v>-0.9255780687772452</v>
      </c>
    </row>
    <row r="2773" ht="15.75" customHeight="1">
      <c r="A2773" s="6">
        <v>-0.936316207396635</v>
      </c>
      <c r="B2773" s="6">
        <v>-0.9406382712998507</v>
      </c>
      <c r="C2773" s="6">
        <v>-0.939852441499266</v>
      </c>
    </row>
    <row r="2774" ht="15.75" customHeight="1">
      <c r="A2774" s="6">
        <v>-0.9456837332943311</v>
      </c>
      <c r="B2774" s="6">
        <v>-0.9504458838606474</v>
      </c>
      <c r="C2774" s="6">
        <v>-0.9492553462190684</v>
      </c>
    </row>
    <row r="2775" ht="15.75" customHeight="1">
      <c r="A2775" s="6">
        <v>-0.951718288229887</v>
      </c>
      <c r="B2775" s="6">
        <v>-0.9561096058349745</v>
      </c>
      <c r="C2775" s="6">
        <v>-0.9565088165263461</v>
      </c>
    </row>
    <row r="2776" ht="15.75" customHeight="1">
      <c r="A2776" s="6">
        <v>-0.9532</v>
      </c>
      <c r="B2776" s="6">
        <v>-0.958</v>
      </c>
      <c r="C2776" s="6">
        <v>-0.9584</v>
      </c>
    </row>
    <row r="2777" ht="15.75" customHeight="1">
      <c r="A2777" s="6">
        <v>-0.95091986684577</v>
      </c>
      <c r="B2777" s="6">
        <v>-0.9557103951422223</v>
      </c>
      <c r="C2777" s="6">
        <v>-0.9561096058335933</v>
      </c>
    </row>
    <row r="2778" ht="15.75" customHeight="1">
      <c r="A2778" s="6">
        <v>-0.945683733291588</v>
      </c>
      <c r="B2778" s="6">
        <v>-0.9504458838578905</v>
      </c>
      <c r="C2778" s="6">
        <v>-0.9504458838578905</v>
      </c>
    </row>
    <row r="2779" ht="15.75" customHeight="1">
      <c r="A2779" s="6">
        <v>-0.935923292492243</v>
      </c>
      <c r="B2779" s="6">
        <v>-0.941031186196021</v>
      </c>
      <c r="C2779" s="6">
        <v>-0.941031186196021</v>
      </c>
    </row>
    <row r="2780" ht="15.75" customHeight="1">
      <c r="A2780" s="6">
        <v>-0.9232534691850867</v>
      </c>
      <c r="B2780" s="6">
        <v>-0.92751523509404</v>
      </c>
      <c r="C2780" s="6">
        <v>-0.9279026683584903</v>
      </c>
    </row>
    <row r="2781" ht="15.75" customHeight="1">
      <c r="A2781" s="6">
        <v>-0.9065470713291456</v>
      </c>
      <c r="B2781" s="6">
        <v>-0.9111121426073452</v>
      </c>
      <c r="C2781" s="6">
        <v>-0.9111121426073452</v>
      </c>
    </row>
    <row r="2782" ht="15.75" customHeight="1">
      <c r="A2782" s="6">
        <v>-0.8866348569389896</v>
      </c>
      <c r="B2782" s="6">
        <v>-0.8903539628825257</v>
      </c>
      <c r="C2782" s="6">
        <v>-0.8903539628825257</v>
      </c>
    </row>
    <row r="2783" ht="15.75" customHeight="1">
      <c r="A2783" s="6">
        <v>-0.8624811464059413</v>
      </c>
      <c r="B2783" s="6">
        <v>-0.8668243162577546</v>
      </c>
      <c r="C2783" s="6">
        <v>-0.8668243162577546</v>
      </c>
    </row>
    <row r="2784" ht="15.75" customHeight="1">
      <c r="A2784" s="6">
        <v>-0.8356460500845423</v>
      </c>
      <c r="B2784" s="6">
        <v>-0.8395017994767109</v>
      </c>
      <c r="C2784" s="6">
        <v>-0.8395017994767109</v>
      </c>
    </row>
    <row r="2785" ht="15.75" customHeight="1">
      <c r="A2785" s="6">
        <v>-0.8054888409230389</v>
      </c>
      <c r="B2785" s="6">
        <v>-0.8088661526250223</v>
      </c>
      <c r="C2785" s="6">
        <v>-0.809541614965419</v>
      </c>
    </row>
    <row r="2786" ht="15.75" customHeight="1">
      <c r="A2786" s="6">
        <v>-0.7724494262227226</v>
      </c>
      <c r="B2786" s="6">
        <v>-0.7756854942001953</v>
      </c>
      <c r="C2786" s="6">
        <v>-0.775361887402448</v>
      </c>
    </row>
    <row r="2787" ht="15.75" customHeight="1">
      <c r="A2787" s="6">
        <v>-0.7359942494924048</v>
      </c>
      <c r="B2787" s="6">
        <v>-0.7387680971663712</v>
      </c>
      <c r="C2787" s="6">
        <v>-0.7393845077605858</v>
      </c>
    </row>
    <row r="2788" ht="15.75" customHeight="1">
      <c r="A2788" s="6">
        <v>-0.6963108329053815</v>
      </c>
      <c r="B2788" s="6">
        <v>-0.6989351199640702</v>
      </c>
      <c r="C2788" s="6">
        <v>-0.6983519450621394</v>
      </c>
    </row>
    <row r="2789" ht="15.75" customHeight="1">
      <c r="A2789" s="6">
        <v>-0.653331757890324</v>
      </c>
      <c r="B2789" s="6">
        <v>-0.6557961274716371</v>
      </c>
      <c r="C2789" s="6">
        <v>-0.6560699463140052</v>
      </c>
    </row>
    <row r="2790" ht="15.75" customHeight="1">
      <c r="A2790" s="6">
        <v>-0.6083574558076738</v>
      </c>
      <c r="B2790" s="6">
        <v>-0.610907151766633</v>
      </c>
      <c r="C2790" s="6">
        <v>-0.6111621213625289</v>
      </c>
    </row>
    <row r="2791" ht="15.75" customHeight="1">
      <c r="A2791" s="6">
        <v>-0.5607471306780994</v>
      </c>
      <c r="B2791" s="6">
        <v>-0.5630982716872319</v>
      </c>
      <c r="C2791" s="6">
        <v>-0.5633333857881453</v>
      </c>
    </row>
    <row r="2792" ht="15.75" customHeight="1">
      <c r="A2792" s="6">
        <v>-0.511178762400651</v>
      </c>
      <c r="B2792" s="6">
        <v>-0.5133220695805278</v>
      </c>
      <c r="C2792" s="6">
        <v>-0.5135364002985155</v>
      </c>
    </row>
    <row r="2793" ht="15.75" customHeight="1">
      <c r="A2793" s="6">
        <v>-0.4597857065530059</v>
      </c>
      <c r="B2793" s="6">
        <v>-0.4619054227190088</v>
      </c>
      <c r="C2793" s="6">
        <v>-0.4619054227190088</v>
      </c>
    </row>
    <row r="2794" ht="15.75" customHeight="1">
      <c r="A2794" s="6">
        <v>-0.40636375585971657</v>
      </c>
      <c r="B2794" s="6">
        <v>-0.4078965613093131</v>
      </c>
      <c r="C2794" s="6">
        <v>-0.40840749645917873</v>
      </c>
    </row>
    <row r="2795" ht="15.75" customHeight="1">
      <c r="A2795" s="6">
        <v>-0.35133807307201487</v>
      </c>
      <c r="B2795" s="6">
        <v>-0.3529578211037802</v>
      </c>
      <c r="C2795" s="6">
        <v>-0.3529578211037802</v>
      </c>
    </row>
    <row r="2796" ht="15.75" customHeight="1">
      <c r="A2796" s="6">
        <v>-0.294925819420945</v>
      </c>
      <c r="B2796" s="6">
        <v>-0.2960382806006551</v>
      </c>
      <c r="C2796" s="6">
        <v>-0.2962854941961463</v>
      </c>
    </row>
    <row r="2797" ht="15.75" customHeight="1">
      <c r="A2797" s="6">
        <v>-0.237349628299436</v>
      </c>
      <c r="B2797" s="6">
        <v>-0.23834438784805057</v>
      </c>
      <c r="C2797" s="6">
        <v>-0.23844386380291202</v>
      </c>
    </row>
    <row r="2798" ht="15.75" customHeight="1">
      <c r="A2798" s="6">
        <v>-0.17883672662975975</v>
      </c>
      <c r="B2798" s="6">
        <v>-0.1796612044138869</v>
      </c>
      <c r="C2798" s="6">
        <v>-0.1796612044138869</v>
      </c>
    </row>
    <row r="2799" ht="15.75" customHeight="1">
      <c r="A2799" s="6">
        <v>-0.11966817139622564</v>
      </c>
      <c r="B2799" s="6">
        <v>-0.1201695043304369</v>
      </c>
      <c r="C2799" s="6">
        <v>-0.12026977091727915</v>
      </c>
    </row>
    <row r="2800" ht="15.75" customHeight="1">
      <c r="A2800" s="6">
        <v>-0.059927271827740825</v>
      </c>
      <c r="B2800" s="6">
        <v>-0.060178433905811825</v>
      </c>
      <c r="C2800" s="6">
        <v>-0.060228666321426025</v>
      </c>
    </row>
    <row r="2801" ht="15.75" customHeight="1">
      <c r="A2801" s="6">
        <v>1.1092501977366664E-11</v>
      </c>
      <c r="B2801" s="6">
        <v>1.1134325403339141E-11</v>
      </c>
      <c r="C2801" s="6">
        <v>1.1138972450669415E-11</v>
      </c>
    </row>
    <row r="2802" ht="15.75" customHeight="1">
      <c r="A2802" s="6">
        <v>0.059927271849818636</v>
      </c>
      <c r="B2802" s="6">
        <v>0.060178433927982174</v>
      </c>
      <c r="C2802" s="6">
        <v>0.060178433927982174</v>
      </c>
    </row>
    <row r="2803" ht="15.75" customHeight="1">
      <c r="A2803" s="6">
        <v>0.11966817141818185</v>
      </c>
      <c r="B2803" s="6">
        <v>0.12011937105905476</v>
      </c>
      <c r="C2803" s="6">
        <v>0.12016950435248508</v>
      </c>
    </row>
    <row r="2804" ht="15.75" customHeight="1">
      <c r="A2804" s="6">
        <v>0.17891167917732823</v>
      </c>
      <c r="B2804" s="6">
        <v>0.17958625190987787</v>
      </c>
      <c r="C2804" s="6">
        <v>0.1796612044357167</v>
      </c>
    </row>
    <row r="2805" ht="15.75" customHeight="1">
      <c r="A2805" s="6">
        <v>0.23754858023060335</v>
      </c>
      <c r="B2805" s="6">
        <v>0.23834438786956685</v>
      </c>
      <c r="C2805" s="6">
        <v>0.23844386382443727</v>
      </c>
    </row>
    <row r="2806" ht="15.75" customHeight="1">
      <c r="A2806" s="6">
        <v>0.29504942623976393</v>
      </c>
      <c r="B2806" s="6">
        <v>0.29616188741955357</v>
      </c>
      <c r="C2806" s="6">
        <v>0.296285494217308</v>
      </c>
    </row>
    <row r="2807" ht="15.75" customHeight="1">
      <c r="A2807" s="6">
        <v>0.3514853229136611</v>
      </c>
      <c r="B2807" s="6">
        <v>0.3528105713033649</v>
      </c>
      <c r="C2807" s="6">
        <v>0.3522215720190521</v>
      </c>
    </row>
    <row r="2808" ht="15.75" customHeight="1">
      <c r="A2808" s="6">
        <v>0.40636375587973267</v>
      </c>
      <c r="B2808" s="6">
        <v>0.40772624961277454</v>
      </c>
      <c r="C2808" s="6">
        <v>0.40823718476266524</v>
      </c>
    </row>
    <row r="2809" ht="15.75" customHeight="1">
      <c r="A2809" s="6">
        <v>0.45997840804203577</v>
      </c>
      <c r="B2809" s="6">
        <v>0.4617127212688386</v>
      </c>
      <c r="C2809" s="6">
        <v>0.46229082567777285</v>
      </c>
    </row>
    <row r="2810" ht="15.75" customHeight="1">
      <c r="A2810" s="6">
        <v>0.5118217545733076</v>
      </c>
      <c r="B2810" s="6">
        <v>0.5133220695992762</v>
      </c>
      <c r="C2810" s="6">
        <v>0.5143937231892538</v>
      </c>
    </row>
    <row r="2811" ht="15.75" customHeight="1">
      <c r="A2811" s="6">
        <v>0.5612173588978521</v>
      </c>
      <c r="B2811" s="6">
        <v>0.5633333858061389</v>
      </c>
      <c r="C2811" s="6">
        <v>0.5638036140079804</v>
      </c>
    </row>
    <row r="2812" ht="15.75" customHeight="1">
      <c r="A2812" s="6">
        <v>0.6088673950165249</v>
      </c>
      <c r="B2812" s="6">
        <v>0.6109071517837493</v>
      </c>
      <c r="C2812" s="6">
        <v>0.6109071517837493</v>
      </c>
    </row>
    <row r="2813" ht="15.75" customHeight="1">
      <c r="A2813" s="6">
        <v>0.6527841202216804</v>
      </c>
      <c r="B2813" s="6">
        <v>0.655522308645429</v>
      </c>
      <c r="C2813" s="6">
        <v>0.6563437651725537</v>
      </c>
    </row>
    <row r="2814" ht="15.75" customHeight="1">
      <c r="A2814" s="6">
        <v>0.6960192454695656</v>
      </c>
      <c r="B2814" s="6">
        <v>0.6980603576263679</v>
      </c>
      <c r="C2814" s="6">
        <v>0.6995182948812266</v>
      </c>
    </row>
    <row r="2815" ht="15.75" customHeight="1">
      <c r="A2815" s="6">
        <v>0.7353778389122909</v>
      </c>
      <c r="B2815" s="6">
        <v>0.7378434812891971</v>
      </c>
      <c r="C2815" s="6">
        <v>0.7393845077747635</v>
      </c>
    </row>
    <row r="2816" ht="15.75" customHeight="1">
      <c r="A2816" s="6">
        <v>0.7724494262357308</v>
      </c>
      <c r="B2816" s="6">
        <v>0.7747146738199997</v>
      </c>
      <c r="C2816" s="6">
        <v>0.7760091010110106</v>
      </c>
    </row>
    <row r="2817" ht="15.75" customHeight="1">
      <c r="A2817" s="6">
        <v>0.8058265721050906</v>
      </c>
      <c r="B2817" s="6">
        <v>0.8081906902965137</v>
      </c>
      <c r="C2817" s="6">
        <v>0.8098793461475302</v>
      </c>
    </row>
    <row r="2818" ht="15.75" customHeight="1">
      <c r="A2818" s="6">
        <v>0.8366976181112498</v>
      </c>
      <c r="B2818" s="6">
        <v>0.8395017994874081</v>
      </c>
      <c r="C2818" s="6">
        <v>0.8405533675034675</v>
      </c>
    </row>
    <row r="2819" ht="15.75" customHeight="1">
      <c r="A2819" s="6">
        <v>0.8642908005202787</v>
      </c>
      <c r="B2819" s="6">
        <v>0.866462385446209</v>
      </c>
      <c r="C2819" s="6">
        <v>0.868272039551151</v>
      </c>
    </row>
    <row r="2820" ht="15.75" customHeight="1">
      <c r="A2820" s="6">
        <v>0.8873786781358403</v>
      </c>
      <c r="B2820" s="6">
        <v>0.8903539628906963</v>
      </c>
      <c r="C2820" s="6">
        <v>0.8918416052681244</v>
      </c>
    </row>
    <row r="2821" ht="15.75" customHeight="1">
      <c r="A2821" s="6">
        <v>0.9084491843685704</v>
      </c>
      <c r="B2821" s="6">
        <v>0.9107317200076873</v>
      </c>
      <c r="C2821" s="6">
        <v>0.9122534104337654</v>
      </c>
    </row>
    <row r="2822" ht="15.75" customHeight="1">
      <c r="A2822" s="6">
        <v>0.924415768983939</v>
      </c>
      <c r="B2822" s="6">
        <v>0.9275152350995598</v>
      </c>
      <c r="C2822" s="6">
        <v>0.9290649681573703</v>
      </c>
    </row>
    <row r="2823" ht="15.75" customHeight="1">
      <c r="A2823" s="6">
        <v>0.9382807818981355</v>
      </c>
      <c r="B2823" s="6">
        <v>0.9406382712998895</v>
      </c>
      <c r="C2823" s="6">
        <v>0.9429957607016436</v>
      </c>
    </row>
    <row r="2824" ht="15.75" customHeight="1">
      <c r="A2824" s="6">
        <v>0.9476679626969889</v>
      </c>
      <c r="B2824" s="6">
        <v>0.9504458838606735</v>
      </c>
      <c r="C2824" s="6">
        <v>0.9524301132633054</v>
      </c>
    </row>
    <row r="2825" ht="15.75" customHeight="1">
      <c r="A2825" s="6">
        <v>0.9537143416867563</v>
      </c>
      <c r="B2825" s="6">
        <v>0.9565088165263576</v>
      </c>
      <c r="C2825" s="6">
        <v>0.9581056592918439</v>
      </c>
    </row>
    <row r="2826" ht="15.75" customHeight="1">
      <c r="A2826" s="6">
        <v>0.9556</v>
      </c>
      <c r="B2826" s="6">
        <v>0.958</v>
      </c>
      <c r="C2826" s="6">
        <v>0.96</v>
      </c>
    </row>
    <row r="2827" ht="15.75" customHeight="1">
      <c r="A2827" s="6">
        <v>0.9533151309939834</v>
      </c>
      <c r="B2827" s="6">
        <v>0.9561096058335803</v>
      </c>
      <c r="C2827" s="6">
        <v>0.9577064485990644</v>
      </c>
    </row>
    <row r="2828" ht="15.75" customHeight="1">
      <c r="A2828" s="6">
        <v>0.9476679626941881</v>
      </c>
      <c r="B2828" s="6">
        <v>0.9496521920968142</v>
      </c>
      <c r="C2828" s="6">
        <v>0.9516364214994402</v>
      </c>
    </row>
    <row r="2829" ht="15.75" customHeight="1">
      <c r="A2829" s="6">
        <v>0.9378878669936574</v>
      </c>
      <c r="B2829" s="6">
        <v>0.9406382712956917</v>
      </c>
      <c r="C2829" s="6">
        <v>0.9418170159965634</v>
      </c>
    </row>
    <row r="2830" ht="15.75" customHeight="1">
      <c r="A2830" s="6">
        <v>0.9248032022428363</v>
      </c>
      <c r="B2830" s="6">
        <v>0.9275152350939884</v>
      </c>
      <c r="C2830" s="6">
        <v>0.9290649681517895</v>
      </c>
    </row>
    <row r="2831" ht="15.75" customHeight="1">
      <c r="A2831" s="6">
        <v>0.9080687617551649</v>
      </c>
      <c r="B2831" s="6">
        <v>0.9114925652138145</v>
      </c>
      <c r="C2831" s="6">
        <v>0.9111121426072978</v>
      </c>
    </row>
    <row r="2832" ht="15.75" customHeight="1">
      <c r="A2832" s="6">
        <v>0.8873786781276307</v>
      </c>
      <c r="B2832" s="6">
        <v>0.8899820522881058</v>
      </c>
      <c r="C2832" s="6">
        <v>0.8903539628824593</v>
      </c>
    </row>
    <row r="2833" ht="15.75" customHeight="1">
      <c r="A2833" s="6">
        <v>0.8624811464058533</v>
      </c>
      <c r="B2833" s="6">
        <v>0.8661004546156974</v>
      </c>
      <c r="C2833" s="6">
        <v>0.8653765929737286</v>
      </c>
    </row>
    <row r="2834" ht="15.75" customHeight="1">
      <c r="A2834" s="6">
        <v>0.8363470954284734</v>
      </c>
      <c r="B2834" s="6">
        <v>0.8373986634445192</v>
      </c>
      <c r="C2834" s="6">
        <v>0.8380997087885498</v>
      </c>
    </row>
    <row r="2835" ht="15.75" customHeight="1">
      <c r="A2835" s="6">
        <v>0.80515110975273</v>
      </c>
      <c r="B2835" s="6">
        <v>0.8065020344335231</v>
      </c>
      <c r="C2835" s="6">
        <v>0.807515227944118</v>
      </c>
    </row>
    <row r="2836" ht="15.75" customHeight="1">
      <c r="A2836" s="6">
        <v>0.7714786058293754</v>
      </c>
      <c r="B2836" s="6">
        <v>0.772449426222617</v>
      </c>
      <c r="C2836" s="6">
        <v>0.7730966398181115</v>
      </c>
    </row>
    <row r="2837" ht="15.75" customHeight="1">
      <c r="A2837" s="6">
        <v>0.7344532230067364</v>
      </c>
      <c r="B2837" s="6">
        <v>0.7356860441951656</v>
      </c>
      <c r="C2837" s="6">
        <v>0.7363024547893803</v>
      </c>
    </row>
    <row r="2838" ht="15.75" customHeight="1">
      <c r="A2838" s="6">
        <v>0.6945613081994663</v>
      </c>
      <c r="B2838" s="6">
        <v>0.6960192454542931</v>
      </c>
      <c r="C2838" s="6">
        <v>0.6963108329052584</v>
      </c>
    </row>
    <row r="2839" ht="15.75" customHeight="1">
      <c r="A2839" s="6">
        <v>0.6525103013630691</v>
      </c>
      <c r="B2839" s="6">
        <v>0.6536055767325413</v>
      </c>
      <c r="C2839" s="6">
        <v>0.6544270332596455</v>
      </c>
    </row>
    <row r="2840" ht="15.75" customHeight="1">
      <c r="A2840" s="6">
        <v>0.607592547019827</v>
      </c>
      <c r="B2840" s="6">
        <v>0.6086124254034103</v>
      </c>
      <c r="C2840" s="6">
        <v>0.6096323037869938</v>
      </c>
    </row>
    <row r="2841" ht="15.75" customHeight="1">
      <c r="A2841" s="6">
        <v>0.559336446072475</v>
      </c>
      <c r="B2841" s="6">
        <v>0.560512016577041</v>
      </c>
      <c r="C2841" s="6">
        <v>0.5616875870816069</v>
      </c>
    </row>
    <row r="2842" ht="15.75" customHeight="1">
      <c r="A2842" s="6">
        <v>0.5109644316824888</v>
      </c>
      <c r="B2842" s="6">
        <v>0.5116074238364517</v>
      </c>
      <c r="C2842" s="6">
        <v>0.5124647467084023</v>
      </c>
    </row>
    <row r="2843" ht="15.75" customHeight="1">
      <c r="A2843" s="6">
        <v>0.45920760214391504</v>
      </c>
      <c r="B2843" s="6">
        <v>0.45997840802246126</v>
      </c>
      <c r="C2843" s="6">
        <v>0.4603638109617344</v>
      </c>
    </row>
    <row r="2844" ht="15.75" customHeight="1">
      <c r="A2844" s="6">
        <v>0.40602313242631055</v>
      </c>
      <c r="B2844" s="6">
        <v>0.4065340675761759</v>
      </c>
      <c r="C2844" s="6">
        <v>0.40721531444266296</v>
      </c>
    </row>
    <row r="2845" ht="15.75" customHeight="1">
      <c r="A2845" s="6">
        <v>0.3511908232507531</v>
      </c>
      <c r="B2845" s="6">
        <v>0.35177982253503115</v>
      </c>
      <c r="C2845" s="6">
        <v>0.35207432217717016</v>
      </c>
    </row>
    <row r="2846" ht="15.75" customHeight="1">
      <c r="A2846" s="6">
        <v>0.29467860582528316</v>
      </c>
      <c r="B2846" s="6">
        <v>0.29467860582528316</v>
      </c>
      <c r="C2846" s="6">
        <v>0.29529663981401066</v>
      </c>
    </row>
    <row r="2847" ht="15.75" customHeight="1">
      <c r="A2847" s="6">
        <v>0.2368522485249289</v>
      </c>
      <c r="B2847" s="6">
        <v>0.23744910425409713</v>
      </c>
      <c r="C2847" s="6">
        <v>0.23764805616381987</v>
      </c>
    </row>
    <row r="2848" ht="15.75" customHeight="1">
      <c r="A2848" s="6">
        <v>0.17861186905206775</v>
      </c>
      <c r="B2848" s="6">
        <v>0.17891167915538636</v>
      </c>
      <c r="C2848" s="6">
        <v>0.17906158420704568</v>
      </c>
    </row>
    <row r="2849" ht="15.75" customHeight="1">
      <c r="A2849" s="6">
        <v>0.11941750492891527</v>
      </c>
      <c r="B2849" s="6">
        <v>0.11961803810259944</v>
      </c>
      <c r="C2849" s="6">
        <v>0.11976843798286256</v>
      </c>
    </row>
    <row r="2850" ht="15.75" customHeight="1">
      <c r="A2850" s="6">
        <v>0.059877039411947545</v>
      </c>
      <c r="B2850" s="6">
        <v>0.05995238803536862</v>
      </c>
      <c r="C2850" s="6">
        <v>0.06002773665878969</v>
      </c>
    </row>
    <row r="2851" ht="15.75" customHeight="1">
      <c r="A2851" s="6">
        <v>-1.1226187107433312E-11</v>
      </c>
      <c r="B2851" s="6">
        <v>-1.1254452790456643E-11</v>
      </c>
      <c r="C2851" s="6">
        <v>-1.1263874684797754E-11</v>
      </c>
    </row>
    <row r="2852" ht="15.75" customHeight="1">
      <c r="A2852" s="6">
        <v>-0.059927271850024944</v>
      </c>
      <c r="B2852" s="6">
        <v>-0.06000262047347426</v>
      </c>
      <c r="C2852" s="6">
        <v>-0.06005285288910714</v>
      </c>
    </row>
    <row r="2853" ht="15.75" customHeight="1">
      <c r="A2853" s="6">
        <v>-0.1195177715380958</v>
      </c>
      <c r="B2853" s="6">
        <v>-0.11981857129867825</v>
      </c>
      <c r="C2853" s="6">
        <v>-0.11991883788553906</v>
      </c>
    </row>
    <row r="2854" ht="15.75" customHeight="1">
      <c r="A2854" s="6">
        <v>-0.17883672665169245</v>
      </c>
      <c r="B2854" s="6">
        <v>-0.17906158422920926</v>
      </c>
      <c r="C2854" s="6">
        <v>-0.17921148928088712</v>
      </c>
    </row>
    <row r="2855" ht="15.75" customHeight="1">
      <c r="A2855" s="6">
        <v>-0.2371506764112954</v>
      </c>
      <c r="B2855" s="6">
        <v>-0.23754858023077743</v>
      </c>
      <c r="C2855" s="6">
        <v>-0.23794648405025945</v>
      </c>
    </row>
    <row r="2856" ht="15.75" customHeight="1">
      <c r="A2856" s="6">
        <v>-0.2948022126444</v>
      </c>
      <c r="B2856" s="6">
        <v>-0.2955438534309268</v>
      </c>
      <c r="C2856" s="6">
        <v>-0.2956674602286813</v>
      </c>
    </row>
    <row r="2857" ht="15.75" customHeight="1">
      <c r="A2857" s="6">
        <v>-0.35119082327167156</v>
      </c>
      <c r="B2857" s="6">
        <v>-0.35177982255598467</v>
      </c>
      <c r="C2857" s="6">
        <v>-0.35222157201921944</v>
      </c>
    </row>
    <row r="2858" ht="15.75" customHeight="1">
      <c r="A2858" s="6">
        <v>-0.40602313244665916</v>
      </c>
      <c r="B2858" s="6">
        <v>-0.40704500274644095</v>
      </c>
      <c r="C2858" s="6">
        <v>-0.4072153144630713</v>
      </c>
    </row>
    <row r="2859" ht="15.75" customHeight="1">
      <c r="A2859" s="6">
        <v>-0.4594003036332825</v>
      </c>
      <c r="B2859" s="6">
        <v>-0.46036381098150664</v>
      </c>
      <c r="C2859" s="6">
        <v>-0.46094191539044116</v>
      </c>
    </row>
    <row r="2860" ht="15.75" customHeight="1">
      <c r="A2860" s="6">
        <v>-0.5109644317014999</v>
      </c>
      <c r="B2860" s="6">
        <v>-0.5122504160094734</v>
      </c>
      <c r="C2860" s="6">
        <v>-0.5128934081634602</v>
      </c>
    </row>
    <row r="2861" ht="15.75" customHeight="1">
      <c r="A2861" s="6">
        <v>-0.560512016595213</v>
      </c>
      <c r="B2861" s="6">
        <v>-0.5619227012007378</v>
      </c>
      <c r="C2861" s="6">
        <v>-0.5626280435035004</v>
      </c>
    </row>
    <row r="2862" ht="15.75" customHeight="1">
      <c r="A2862" s="6">
        <v>-0.6081024862289539</v>
      </c>
      <c r="B2862" s="6">
        <v>-0.6098872734002758</v>
      </c>
      <c r="C2862" s="6">
        <v>-0.6101422429961789</v>
      </c>
    </row>
    <row r="2863" ht="15.75" customHeight="1">
      <c r="A2863" s="6">
        <v>-0.6530579390642058</v>
      </c>
      <c r="B2863" s="6">
        <v>-0.6549746709608304</v>
      </c>
      <c r="C2863" s="6">
        <v>-0.6552484898032054</v>
      </c>
    </row>
    <row r="2864" ht="15.75" customHeight="1">
      <c r="A2864" s="6">
        <v>-0.6954360705677636</v>
      </c>
      <c r="B2864" s="6">
        <v>-0.6974771827245663</v>
      </c>
      <c r="C2864" s="6">
        <v>-0.6986435325284536</v>
      </c>
    </row>
    <row r="2865" ht="15.75" customHeight="1">
      <c r="A2865" s="6">
        <v>-0.7350696336153092</v>
      </c>
      <c r="B2865" s="6">
        <v>-0.7372270706951025</v>
      </c>
      <c r="C2865" s="6">
        <v>-0.7375352759922159</v>
      </c>
    </row>
    <row r="2866" ht="15.75" customHeight="1">
      <c r="A2866" s="6">
        <v>-0.7727730330336051</v>
      </c>
      <c r="B2866" s="6">
        <v>-0.7747146738201217</v>
      </c>
      <c r="C2866" s="6">
        <v>-0.7760091010111327</v>
      </c>
    </row>
    <row r="2867" ht="15.75" customHeight="1">
      <c r="A2867" s="6">
        <v>-0.806502034445608</v>
      </c>
      <c r="B2867" s="6">
        <v>-0.8088661526370314</v>
      </c>
      <c r="C2867" s="6">
        <v>-0.8095416149774382</v>
      </c>
    </row>
    <row r="2868" ht="15.75" customHeight="1">
      <c r="A2868" s="6">
        <v>-0.8366976181113364</v>
      </c>
      <c r="B2868" s="6">
        <v>-0.8388007541434553</v>
      </c>
      <c r="C2868" s="6">
        <v>-0.8402028448315346</v>
      </c>
    </row>
    <row r="2869" ht="15.75" customHeight="1">
      <c r="A2869" s="6">
        <v>-0.8635669388783899</v>
      </c>
      <c r="B2869" s="6">
        <v>-0.8657385238043204</v>
      </c>
      <c r="C2869" s="6">
        <v>-0.8668243162672856</v>
      </c>
    </row>
    <row r="2870" ht="15.75" customHeight="1">
      <c r="A2870" s="6">
        <v>-0.8873786781359163</v>
      </c>
      <c r="B2870" s="6">
        <v>-0.8896101417020585</v>
      </c>
      <c r="C2870" s="6">
        <v>-0.8899820522964157</v>
      </c>
    </row>
    <row r="2871" ht="15.75" customHeight="1">
      <c r="A2871" s="6">
        <v>-0.9073079165490756</v>
      </c>
      <c r="B2871" s="6">
        <v>-0.9099708747947124</v>
      </c>
      <c r="C2871" s="6">
        <v>-0.911112142614271</v>
      </c>
    </row>
    <row r="2872" ht="15.75" customHeight="1">
      <c r="A2872" s="6">
        <v>-0.9244157689839902</v>
      </c>
      <c r="B2872" s="6">
        <v>-0.9267403685707061</v>
      </c>
      <c r="C2872" s="6">
        <v>-0.9271278018351587</v>
      </c>
    </row>
    <row r="2873" ht="15.75" customHeight="1">
      <c r="A2873" s="6">
        <v>-0.937102037197297</v>
      </c>
      <c r="B2873" s="6">
        <v>-0.9398524414993437</v>
      </c>
      <c r="C2873" s="6">
        <v>-0.9406382712999284</v>
      </c>
    </row>
    <row r="2874" ht="15.75" customHeight="1">
      <c r="A2874" s="6">
        <v>-0.9468742709359587</v>
      </c>
      <c r="B2874" s="6">
        <v>-0.9492553462191169</v>
      </c>
      <c r="C2874" s="6">
        <v>-0.9500490379801697</v>
      </c>
    </row>
    <row r="2875" ht="15.75" customHeight="1">
      <c r="A2875" s="6">
        <v>-0.9521174989212827</v>
      </c>
      <c r="B2875" s="6">
        <v>-0.9541135523781408</v>
      </c>
      <c r="C2875" s="6">
        <v>-0.9549119737608841</v>
      </c>
    </row>
    <row r="2876" ht="15.75" customHeight="1">
      <c r="A2876" s="6">
        <v>-0.954</v>
      </c>
      <c r="B2876" s="6">
        <v>-0.9564</v>
      </c>
      <c r="C2876" s="6">
        <v>-0.9572</v>
      </c>
    </row>
    <row r="2877" ht="15.75" customHeight="1">
      <c r="A2877" s="6">
        <v>-0.9525167096112283</v>
      </c>
      <c r="B2877" s="6">
        <v>-0.9545127630680833</v>
      </c>
      <c r="C2877" s="6">
        <v>-0.9553111844508253</v>
      </c>
    </row>
    <row r="2878" ht="15.75" customHeight="1">
      <c r="A2878" s="6">
        <v>-0.9468742709331118</v>
      </c>
      <c r="B2878" s="6">
        <v>-0.9488585003357378</v>
      </c>
      <c r="C2878" s="6">
        <v>-0.9500490379773133</v>
      </c>
    </row>
    <row r="2879" ht="15.75" customHeight="1">
      <c r="A2879" s="6">
        <v>-0.9367091222927469</v>
      </c>
      <c r="B2879" s="6">
        <v>-0.9390666116944903</v>
      </c>
      <c r="C2879" s="6">
        <v>-0.9378878669936186</v>
      </c>
    </row>
    <row r="2880" ht="15.75" customHeight="1">
      <c r="A2880" s="6">
        <v>-0.9220911693916398</v>
      </c>
      <c r="B2880" s="6">
        <v>-0.9248032022427917</v>
      </c>
      <c r="C2880" s="6">
        <v>-0.925190635507242</v>
      </c>
    </row>
    <row r="2881" ht="15.75" customHeight="1">
      <c r="A2881" s="6">
        <v>-0.9061666487225182</v>
      </c>
      <c r="B2881" s="6">
        <v>-0.9095904521811675</v>
      </c>
      <c r="C2881" s="6">
        <v>-0.909970874787684</v>
      </c>
    </row>
    <row r="2882" ht="15.75" customHeight="1">
      <c r="A2882" s="6">
        <v>-0.8866348569388475</v>
      </c>
      <c r="B2882" s="6">
        <v>-0.8888663205049687</v>
      </c>
      <c r="C2882" s="6">
        <v>-0.8884944099106152</v>
      </c>
    </row>
    <row r="2883" ht="15.75" customHeight="1">
      <c r="A2883" s="6">
        <v>-0.862119215584781</v>
      </c>
      <c r="B2883" s="6">
        <v>-0.8646527313316716</v>
      </c>
      <c r="C2883" s="6">
        <v>-0.8639288696897028</v>
      </c>
    </row>
    <row r="2884" ht="15.75" customHeight="1">
      <c r="A2884" s="6">
        <v>-0.835295527412328</v>
      </c>
      <c r="B2884" s="6">
        <v>-0.8377491861164347</v>
      </c>
      <c r="C2884" s="6">
        <v>-0.8370481407724043</v>
      </c>
    </row>
    <row r="2885" ht="15.75" customHeight="1">
      <c r="A2885" s="6">
        <v>-0.8051511097526192</v>
      </c>
      <c r="B2885" s="6">
        <v>-0.8075152279440069</v>
      </c>
      <c r="C2885" s="6">
        <v>-0.8071774967738087</v>
      </c>
    </row>
    <row r="2886" ht="15.75" customHeight="1">
      <c r="A2886" s="6">
        <v>-0.769860571840534</v>
      </c>
      <c r="B2886" s="6">
        <v>-0.7721258194247642</v>
      </c>
      <c r="C2886" s="6">
        <v>-0.7721258194247642</v>
      </c>
    </row>
    <row r="2887" ht="15.75" customHeight="1">
      <c r="A2887" s="6">
        <v>-0.734453223006622</v>
      </c>
      <c r="B2887" s="6">
        <v>-0.7369188653834802</v>
      </c>
      <c r="C2887" s="6">
        <v>-0.7378434812748019</v>
      </c>
    </row>
    <row r="2888" ht="15.75" customHeight="1">
      <c r="A2888" s="6">
        <v>-0.6966024203560821</v>
      </c>
      <c r="B2888" s="6">
        <v>-0.6968940078070475</v>
      </c>
      <c r="C2888" s="6">
        <v>-0.6968940078070475</v>
      </c>
    </row>
    <row r="2889" ht="15.75" customHeight="1">
      <c r="A2889" s="6">
        <v>-0.6544270332594945</v>
      </c>
      <c r="B2889" s="6">
        <v>-0.6555223086289665</v>
      </c>
      <c r="C2889" s="6">
        <v>-0.6555223086289665</v>
      </c>
    </row>
    <row r="2890" ht="15.75" customHeight="1">
      <c r="A2890" s="6">
        <v>-0.6091223645950427</v>
      </c>
      <c r="B2890" s="6">
        <v>-0.6106521821704174</v>
      </c>
      <c r="C2890" s="6">
        <v>-0.6103972125745216</v>
      </c>
    </row>
    <row r="2891" ht="15.75" customHeight="1">
      <c r="A2891" s="6">
        <v>-0.5619227011823746</v>
      </c>
      <c r="B2891" s="6">
        <v>-0.5633333857878534</v>
      </c>
      <c r="C2891" s="6">
        <v>-0.5630982716869403</v>
      </c>
    </row>
    <row r="2892" ht="15.75" customHeight="1">
      <c r="A2892" s="6">
        <v>-0.5120360852722523</v>
      </c>
      <c r="B2892" s="6">
        <v>-0.51310773886219</v>
      </c>
      <c r="C2892" s="6">
        <v>-0.51310773886219</v>
      </c>
    </row>
    <row r="2893" ht="15.75" customHeight="1">
      <c r="A2893" s="6">
        <v>-0.46055651243121326</v>
      </c>
      <c r="B2893" s="6">
        <v>-0.46132731830975926</v>
      </c>
      <c r="C2893" s="6">
        <v>-0.46113461684012275</v>
      </c>
    </row>
    <row r="2894" ht="15.75" customHeight="1">
      <c r="A2894" s="6">
        <v>-0.4068746910092322</v>
      </c>
      <c r="B2894" s="6">
        <v>-0.407555937875719</v>
      </c>
      <c r="C2894" s="6">
        <v>-0.40738562615909724</v>
      </c>
    </row>
    <row r="2895" ht="15.75" customHeight="1">
      <c r="A2895" s="6">
        <v>-0.3513380730716305</v>
      </c>
      <c r="B2895" s="6">
        <v>-0.35236882181911644</v>
      </c>
      <c r="C2895" s="6">
        <v>-0.3520743221769776</v>
      </c>
    </row>
    <row r="2896" ht="15.75" customHeight="1">
      <c r="A2896" s="6">
        <v>-0.29492581942057755</v>
      </c>
      <c r="B2896" s="6">
        <v>-0.2957910670047955</v>
      </c>
      <c r="C2896" s="6">
        <v>-0.29554385340930467</v>
      </c>
    </row>
    <row r="2897" ht="15.75" customHeight="1">
      <c r="A2897" s="6">
        <v>-0.23744910425389681</v>
      </c>
      <c r="B2897" s="6">
        <v>-0.237847008073342</v>
      </c>
      <c r="C2897" s="6">
        <v>-0.237847008073342</v>
      </c>
    </row>
    <row r="2898" ht="15.75" customHeight="1">
      <c r="A2898" s="6">
        <v>-0.1788367266293803</v>
      </c>
      <c r="B2898" s="6">
        <v>-0.17936139431018736</v>
      </c>
      <c r="C2898" s="6">
        <v>-0.17928644178435776</v>
      </c>
    </row>
    <row r="2899" ht="15.75" customHeight="1">
      <c r="A2899" s="6">
        <v>-0.11971830468926317</v>
      </c>
      <c r="B2899" s="6">
        <v>-0.119968971156368</v>
      </c>
      <c r="C2899" s="6">
        <v>-0.11991883786294702</v>
      </c>
    </row>
    <row r="2900" ht="15.75" customHeight="1">
      <c r="A2900" s="6">
        <v>-0.06000262045077609</v>
      </c>
      <c r="B2900" s="6">
        <v>-0.06012820148981078</v>
      </c>
      <c r="C2900" s="6">
        <v>-0.06005285286638997</v>
      </c>
    </row>
    <row r="2901" ht="15.75" customHeight="1">
      <c r="A2901" s="6">
        <v>1.146142907994946E-11</v>
      </c>
      <c r="B2901" s="6">
        <v>1.1485417001841359E-11</v>
      </c>
      <c r="C2901" s="6">
        <v>1.1471024248706219E-11</v>
      </c>
    </row>
    <row r="2902" ht="15.75" customHeight="1">
      <c r="A2902" s="6">
        <v>0.06002773668149734</v>
      </c>
      <c r="B2902" s="6">
        <v>0.060128201512763456</v>
      </c>
      <c r="C2902" s="6">
        <v>0.06002773668149734</v>
      </c>
    </row>
    <row r="2903" ht="15.75" customHeight="1">
      <c r="A2903" s="6">
        <v>0.11976843800545318</v>
      </c>
      <c r="B2903" s="6">
        <v>0.11996897117917517</v>
      </c>
      <c r="C2903" s="6">
        <v>0.11971830471202269</v>
      </c>
    </row>
    <row r="2904" ht="15.75" customHeight="1">
      <c r="A2904" s="6">
        <v>0.17906158422938587</v>
      </c>
      <c r="B2904" s="6">
        <v>0.1793613943327419</v>
      </c>
      <c r="C2904" s="6">
        <v>0.17891167917770784</v>
      </c>
    </row>
    <row r="2905" ht="15.75" customHeight="1">
      <c r="A2905" s="6">
        <v>0.23764805618584842</v>
      </c>
      <c r="B2905" s="6">
        <v>0.23784700809558962</v>
      </c>
      <c r="C2905" s="6">
        <v>0.23725015236636604</v>
      </c>
    </row>
    <row r="2906" ht="15.75" customHeight="1">
      <c r="A2906" s="6">
        <v>0.2951730330378602</v>
      </c>
      <c r="B2906" s="6">
        <v>0.29566746022887835</v>
      </c>
      <c r="C2906" s="6">
        <v>0.2949258194423511</v>
      </c>
    </row>
    <row r="2907" ht="15.75" customHeight="1">
      <c r="A2907" s="6">
        <v>0.3516325727350988</v>
      </c>
      <c r="B2907" s="6">
        <v>0.35192707237725546</v>
      </c>
      <c r="C2907" s="6">
        <v>0.35104357345078535</v>
      </c>
    </row>
    <row r="2908" ht="15.75" customHeight="1">
      <c r="A2908" s="6">
        <v>0.40670437931336756</v>
      </c>
      <c r="B2908" s="6">
        <v>0.4072153144632587</v>
      </c>
      <c r="C2908" s="6">
        <v>0.4058528207302156</v>
      </c>
    </row>
    <row r="2909" ht="15.75" customHeight="1">
      <c r="A2909" s="6">
        <v>0.4601711095120432</v>
      </c>
      <c r="B2909" s="6">
        <v>0.4607492139209779</v>
      </c>
      <c r="C2909" s="6">
        <v>0.4595930051031084</v>
      </c>
    </row>
    <row r="2910" ht="15.75" customHeight="1">
      <c r="A2910" s="6">
        <v>0.5116074238556383</v>
      </c>
      <c r="B2910" s="6">
        <v>0.5124647467276209</v>
      </c>
      <c r="C2910" s="6">
        <v>0.5109644317016513</v>
      </c>
    </row>
    <row r="2911" ht="15.75" customHeight="1">
      <c r="A2911" s="6">
        <v>0.5612173588981427</v>
      </c>
      <c r="B2911" s="6">
        <v>0.5621578153018263</v>
      </c>
      <c r="C2911" s="6">
        <v>0.5607471306963009</v>
      </c>
    </row>
    <row r="2912" ht="15.75" customHeight="1">
      <c r="A2912" s="6">
        <v>0.6078475166332099</v>
      </c>
      <c r="B2912" s="6">
        <v>0.6091223646127258</v>
      </c>
      <c r="C2912" s="6">
        <v>0.6075925470373068</v>
      </c>
    </row>
    <row r="2913" ht="15.75" customHeight="1">
      <c r="A2913" s="6">
        <v>0.6527841202219815</v>
      </c>
      <c r="B2913" s="6">
        <v>0.6541532144338564</v>
      </c>
      <c r="C2913" s="6">
        <v>0.6525103013796065</v>
      </c>
    </row>
    <row r="2914" ht="15.75" customHeight="1">
      <c r="A2914" s="6">
        <v>0.6957276580188769</v>
      </c>
      <c r="B2914" s="6">
        <v>0.6966024203717925</v>
      </c>
      <c r="C2914" s="6">
        <v>0.6942697207640176</v>
      </c>
    </row>
    <row r="2915" ht="15.75" customHeight="1">
      <c r="A2915" s="6">
        <v>0.7353778389125544</v>
      </c>
      <c r="B2915" s="6">
        <v>0.7359942495067812</v>
      </c>
      <c r="C2915" s="6">
        <v>0.7332204018327606</v>
      </c>
    </row>
    <row r="2916" ht="15.75" customHeight="1">
      <c r="A2916" s="6">
        <v>0.7721258194382051</v>
      </c>
      <c r="B2916" s="6">
        <v>0.7727730330337108</v>
      </c>
      <c r="C2916" s="6">
        <v>0.7698605718539354</v>
      </c>
    </row>
    <row r="2917" ht="15.75" customHeight="1">
      <c r="A2917" s="6">
        <v>0.805488840935094</v>
      </c>
      <c r="B2917" s="6">
        <v>0.8061643032755008</v>
      </c>
      <c r="C2917" s="6">
        <v>0.8034624539138737</v>
      </c>
    </row>
    <row r="2918" ht="15.75" customHeight="1">
      <c r="A2918" s="6">
        <v>0.8356460500953764</v>
      </c>
      <c r="B2918" s="6">
        <v>0.8370481407834559</v>
      </c>
      <c r="C2918" s="6">
        <v>0.833893436735277</v>
      </c>
    </row>
    <row r="2919" ht="15.75" customHeight="1">
      <c r="A2919" s="6">
        <v>0.8632050080574893</v>
      </c>
      <c r="B2919" s="6">
        <v>0.8635669388784779</v>
      </c>
      <c r="C2919" s="6">
        <v>0.8603095614895817</v>
      </c>
    </row>
    <row r="2920" ht="15.75" customHeight="1">
      <c r="A2920" s="6">
        <v>0.8873786781359924</v>
      </c>
      <c r="B2920" s="6">
        <v>0.8873786781359924</v>
      </c>
      <c r="C2920" s="6">
        <v>0.8840314827867787</v>
      </c>
    </row>
    <row r="2921" ht="15.75" customHeight="1">
      <c r="A2921" s="6">
        <v>0.9073079165491396</v>
      </c>
      <c r="B2921" s="6">
        <v>0.9080687617621787</v>
      </c>
      <c r="C2921" s="6">
        <v>0.9042645356969831</v>
      </c>
    </row>
    <row r="2922" ht="15.75" customHeight="1">
      <c r="A2922" s="6">
        <v>0.9244157689840417</v>
      </c>
      <c r="B2922" s="6">
        <v>0.9248032022484943</v>
      </c>
      <c r="C2922" s="6">
        <v>0.9213163028684205</v>
      </c>
    </row>
    <row r="2923" ht="15.75" customHeight="1">
      <c r="A2923" s="6">
        <v>0.9374949520976231</v>
      </c>
      <c r="B2923" s="6">
        <v>0.9374949520976231</v>
      </c>
      <c r="C2923" s="6">
        <v>0.9347445477955764</v>
      </c>
    </row>
    <row r="2924" ht="15.75" customHeight="1">
      <c r="A2924" s="6">
        <v>0.9468742709359846</v>
      </c>
      <c r="B2924" s="6">
        <v>0.9464774250554582</v>
      </c>
      <c r="C2924" s="6">
        <v>0.9440963497722998</v>
      </c>
    </row>
    <row r="2925" ht="15.75" customHeight="1">
      <c r="A2925" s="6">
        <v>0.9525167096126674</v>
      </c>
      <c r="B2925" s="6">
        <v>0.9521174989212958</v>
      </c>
      <c r="C2925" s="6">
        <v>0.948923813390323</v>
      </c>
    </row>
    <row r="2926" ht="15.75" customHeight="1">
      <c r="A2926" s="6">
        <v>0.954</v>
      </c>
      <c r="B2926" s="6">
        <v>0.9536</v>
      </c>
      <c r="C2926" s="6">
        <v>0.9504</v>
      </c>
    </row>
    <row r="2927" ht="15.75" customHeight="1">
      <c r="A2927" s="6">
        <v>0.9525167096112153</v>
      </c>
      <c r="B2927" s="6">
        <v>0.9521174989198442</v>
      </c>
      <c r="C2927" s="6">
        <v>0.9489238133888762</v>
      </c>
    </row>
    <row r="2928" ht="15.75" customHeight="1">
      <c r="A2928" s="6">
        <v>0.9460805791720355</v>
      </c>
      <c r="B2928" s="6">
        <v>0.9456837332915103</v>
      </c>
      <c r="C2928" s="6">
        <v>0.9425089662473087</v>
      </c>
    </row>
    <row r="2929" ht="15.75" customHeight="1">
      <c r="A2929" s="6">
        <v>0.9367091222927133</v>
      </c>
      <c r="B2929" s="6">
        <v>0.9363162073924228</v>
      </c>
      <c r="C2929" s="6">
        <v>0.9335658030903888</v>
      </c>
    </row>
    <row r="2930" ht="15.75" customHeight="1">
      <c r="A2930" s="6">
        <v>0.9236409024493896</v>
      </c>
      <c r="B2930" s="6">
        <v>0.9236409024493896</v>
      </c>
      <c r="C2930" s="6">
        <v>0.9205414363337876</v>
      </c>
    </row>
    <row r="2931" ht="15.75" customHeight="1">
      <c r="A2931" s="6">
        <v>0.9069274939354874</v>
      </c>
      <c r="B2931" s="6">
        <v>0.9065470713289709</v>
      </c>
      <c r="C2931" s="6">
        <v>0.903884113083355</v>
      </c>
    </row>
    <row r="2932" ht="15.75" customHeight="1">
      <c r="A2932" s="6">
        <v>0.8870067675331248</v>
      </c>
      <c r="B2932" s="6">
        <v>0.8862629463444179</v>
      </c>
      <c r="C2932" s="6">
        <v>0.8840314827782968</v>
      </c>
    </row>
    <row r="2933" ht="15.75" customHeight="1">
      <c r="A2933" s="6">
        <v>0.8635669388686306</v>
      </c>
      <c r="B2933" s="6">
        <v>0.8628430772266619</v>
      </c>
      <c r="C2933" s="6">
        <v>0.8603095614797714</v>
      </c>
    </row>
    <row r="2934" ht="15.75" customHeight="1">
      <c r="A2934" s="6">
        <v>0.8359965727562719</v>
      </c>
      <c r="B2934" s="6">
        <v>0.8356460500842567</v>
      </c>
      <c r="C2934" s="6">
        <v>0.8328418687081351</v>
      </c>
    </row>
    <row r="2935" ht="15.75" customHeight="1">
      <c r="A2935" s="6">
        <v>0.8054888409227212</v>
      </c>
      <c r="B2935" s="6">
        <v>0.8054888409227212</v>
      </c>
      <c r="C2935" s="6">
        <v>0.8021115292207391</v>
      </c>
    </row>
    <row r="2936" ht="15.75" customHeight="1">
      <c r="A2936" s="6">
        <v>0.7724494262223899</v>
      </c>
      <c r="B2936" s="6">
        <v>0.7714786058291485</v>
      </c>
      <c r="C2936" s="6">
        <v>0.7688897514471715</v>
      </c>
    </row>
    <row r="2937" ht="15.75" customHeight="1">
      <c r="A2937" s="6">
        <v>0.7350696336007049</v>
      </c>
      <c r="B2937" s="6">
        <v>0.7344532230064905</v>
      </c>
      <c r="C2937" s="6">
        <v>0.7319875806296327</v>
      </c>
    </row>
    <row r="2938" ht="15.75" customHeight="1">
      <c r="A2938" s="6">
        <v>0.6954360705520795</v>
      </c>
      <c r="B2938" s="6">
        <v>0.6951444831011142</v>
      </c>
      <c r="C2938" s="6">
        <v>0.6925201960424271</v>
      </c>
    </row>
    <row r="2939" ht="15.75" customHeight="1">
      <c r="A2939" s="6">
        <v>0.653331757889872</v>
      </c>
      <c r="B2939" s="6">
        <v>0.6527841202051361</v>
      </c>
      <c r="C2939" s="6">
        <v>0.6500459317814568</v>
      </c>
    </row>
    <row r="2940" ht="15.75" customHeight="1">
      <c r="A2940" s="6">
        <v>0.6083574558072169</v>
      </c>
      <c r="B2940" s="6">
        <v>0.6078475166154255</v>
      </c>
      <c r="C2940" s="6">
        <v>0.6052978206564681</v>
      </c>
    </row>
    <row r="2941" ht="15.75" customHeight="1">
      <c r="A2941" s="6">
        <v>0.561217358879468</v>
      </c>
      <c r="B2941" s="6">
        <v>0.5605120165767288</v>
      </c>
      <c r="C2941" s="6">
        <v>0.5581608755675982</v>
      </c>
    </row>
    <row r="2942" ht="15.75" customHeight="1">
      <c r="A2942" s="6">
        <v>0.5109644316821859</v>
      </c>
      <c r="B2942" s="6">
        <v>0.5107501009641984</v>
      </c>
      <c r="C2942" s="6">
        <v>0.5086067937843235</v>
      </c>
    </row>
    <row r="2943" ht="15.75" customHeight="1">
      <c r="A2943" s="6">
        <v>0.4597857065524862</v>
      </c>
      <c r="B2943" s="6">
        <v>0.4592076021435769</v>
      </c>
      <c r="C2943" s="6">
        <v>0.4570878859775763</v>
      </c>
    </row>
    <row r="2944" ht="15.75" customHeight="1">
      <c r="A2944" s="6">
        <v>0.40636375585918</v>
      </c>
      <c r="B2944" s="6">
        <v>0.40585282070931517</v>
      </c>
      <c r="C2944" s="6">
        <v>0.404149703543099</v>
      </c>
    </row>
    <row r="2945" ht="15.75" customHeight="1">
      <c r="A2945" s="6">
        <v>0.3513380730714383</v>
      </c>
      <c r="B2945" s="6">
        <v>0.35163257271357695</v>
      </c>
      <c r="C2945" s="6">
        <v>0.3503073243239529</v>
      </c>
    </row>
    <row r="2946" ht="15.75" customHeight="1">
      <c r="A2946" s="6">
        <v>0.29504942621815206</v>
      </c>
      <c r="B2946" s="6">
        <v>0.2952966398136428</v>
      </c>
      <c r="C2946" s="6">
        <v>0.29393696503844396</v>
      </c>
    </row>
    <row r="2947" ht="15.75" customHeight="1">
      <c r="A2947" s="6">
        <v>0.23754858020861033</v>
      </c>
      <c r="B2947" s="6">
        <v>0.23774753211833277</v>
      </c>
      <c r="C2947" s="6">
        <v>0.23665329661485926</v>
      </c>
    </row>
    <row r="2948" ht="15.75" customHeight="1">
      <c r="A2948" s="6">
        <v>0.17876177410334773</v>
      </c>
      <c r="B2948" s="6">
        <v>0.17898663168083623</v>
      </c>
      <c r="C2948" s="6">
        <v>0.17823710642254129</v>
      </c>
    </row>
    <row r="2949" ht="15.75" customHeight="1">
      <c r="A2949" s="6">
        <v>0.11966817139563703</v>
      </c>
      <c r="B2949" s="6">
        <v>0.11976843798247878</v>
      </c>
      <c r="C2949" s="6">
        <v>0.11936737163511177</v>
      </c>
    </row>
    <row r="2950" ht="15.75" customHeight="1">
      <c r="A2950" s="6">
        <v>0.059952388034955825</v>
      </c>
      <c r="B2950" s="6">
        <v>0.06002773665837638</v>
      </c>
      <c r="C2950" s="6">
        <v>0.059776574580307856</v>
      </c>
    </row>
    <row r="2951" ht="15.75" customHeight="1">
      <c r="A2951" s="6">
        <v>-1.1663521147856071E-11</v>
      </c>
      <c r="B2951" s="6">
        <v>-1.1673289591028479E-11</v>
      </c>
      <c r="C2951" s="6">
        <v>-1.1624447375166435E-11</v>
      </c>
    </row>
    <row r="2952" ht="15.75" customHeight="1">
      <c r="A2952" s="6">
        <v>-0.0599775042660166</v>
      </c>
      <c r="B2952" s="6">
        <v>-0.06002773668164977</v>
      </c>
      <c r="C2952" s="6">
        <v>-0.059751458395667284</v>
      </c>
    </row>
    <row r="2953" ht="15.75" customHeight="1">
      <c r="A2953" s="6">
        <v>-0.11966817141877047</v>
      </c>
      <c r="B2953" s="6">
        <v>-0.11976843800563161</v>
      </c>
      <c r="C2953" s="6">
        <v>-0.11931723836475647</v>
      </c>
    </row>
    <row r="2954" ht="15.75" customHeight="1">
      <c r="A2954" s="6">
        <v>-0.17891167917791098</v>
      </c>
      <c r="B2954" s="6">
        <v>-0.17913653675542826</v>
      </c>
      <c r="C2954" s="6">
        <v>-0.17846196402287645</v>
      </c>
    </row>
    <row r="2955" ht="15.75" customHeight="1">
      <c r="A2955" s="6">
        <v>-0.23744910427630753</v>
      </c>
      <c r="B2955" s="6">
        <v>-0.2379464840506609</v>
      </c>
      <c r="C2955" s="6">
        <v>-0.23695172450195415</v>
      </c>
    </row>
    <row r="2956" ht="15.75" customHeight="1">
      <c r="A2956" s="6">
        <v>-0.29529663983581156</v>
      </c>
      <c r="B2956" s="6">
        <v>-0.29554385343132084</v>
      </c>
      <c r="C2956" s="6">
        <v>-0.29443139225152914</v>
      </c>
    </row>
    <row r="2957" ht="15.75" customHeight="1">
      <c r="A2957" s="6">
        <v>-0.3517798225563443</v>
      </c>
      <c r="B2957" s="6">
        <v>-0.35207432219850116</v>
      </c>
      <c r="C2957" s="6">
        <v>-0.35089632362987383</v>
      </c>
    </row>
    <row r="2958" ht="15.75" customHeight="1">
      <c r="A2958" s="6">
        <v>-0.40687469103018525</v>
      </c>
      <c r="B2958" s="6">
        <v>-0.40755593789670713</v>
      </c>
      <c r="C2958" s="6">
        <v>-0.4055121972971415</v>
      </c>
    </row>
    <row r="2959" ht="15.75" customHeight="1">
      <c r="A2959" s="6">
        <v>-0.4605565124514906</v>
      </c>
      <c r="B2959" s="6">
        <v>-0.46094191539078055</v>
      </c>
      <c r="C2959" s="6">
        <v>-0.45901490069433076</v>
      </c>
    </row>
    <row r="2960" ht="15.75" customHeight="1">
      <c r="A2960" s="6">
        <v>-0.5120360852918043</v>
      </c>
      <c r="B2960" s="6">
        <v>-0.5128934081637873</v>
      </c>
      <c r="C2960" s="6">
        <v>-0.51075010098383</v>
      </c>
    </row>
    <row r="2961" ht="15.75" customHeight="1">
      <c r="A2961" s="6">
        <v>-0.561687587100152</v>
      </c>
      <c r="B2961" s="6">
        <v>-0.5626280435038358</v>
      </c>
      <c r="C2961" s="6">
        <v>-0.5602769024946264</v>
      </c>
    </row>
    <row r="2962" ht="15.75" customHeight="1">
      <c r="A2962" s="6">
        <v>-0.6091223646128644</v>
      </c>
      <c r="B2962" s="6">
        <v>-0.6098872734005741</v>
      </c>
      <c r="C2962" s="6">
        <v>-0.6081024862292514</v>
      </c>
    </row>
    <row r="2963" ht="15.75" customHeight="1">
      <c r="A2963" s="6">
        <v>-0.6538793955916323</v>
      </c>
      <c r="B2963" s="6">
        <v>-0.6549746709611325</v>
      </c>
      <c r="C2963" s="6">
        <v>-0.653057939064507</v>
      </c>
    </row>
    <row r="2964" ht="15.75" customHeight="1">
      <c r="A2964" s="6">
        <v>-0.6963108329209623</v>
      </c>
      <c r="B2964" s="6">
        <v>-0.69747718272485</v>
      </c>
      <c r="C2964" s="6">
        <v>-0.6951444831170746</v>
      </c>
    </row>
    <row r="2965" ht="15.75" customHeight="1">
      <c r="A2965" s="6">
        <v>-0.7359942495068957</v>
      </c>
      <c r="B2965" s="6">
        <v>-0.736918865398236</v>
      </c>
      <c r="C2965" s="6">
        <v>-0.7353778389126688</v>
      </c>
    </row>
    <row r="2966" ht="15.75" customHeight="1">
      <c r="A2966" s="6">
        <v>-0.7730966398315852</v>
      </c>
      <c r="B2966" s="6">
        <v>-0.7743910670225967</v>
      </c>
      <c r="C2966" s="6">
        <v>-0.7724494262360795</v>
      </c>
    </row>
    <row r="2967" ht="15.75" customHeight="1">
      <c r="A2967" s="6">
        <v>-0.8071774967862074</v>
      </c>
      <c r="B2967" s="6">
        <v>-0.8085284214670213</v>
      </c>
      <c r="C2967" s="6">
        <v>-0.807515227956411</v>
      </c>
    </row>
    <row r="2968" ht="15.75" customHeight="1">
      <c r="A2968" s="6">
        <v>-0.8377491861275953</v>
      </c>
      <c r="B2968" s="6">
        <v>-0.839151276815675</v>
      </c>
      <c r="C2968" s="6">
        <v>-0.8388007541436552</v>
      </c>
    </row>
    <row r="2969" ht="15.75" customHeight="1">
      <c r="A2969" s="6">
        <v>-0.8653765929835084</v>
      </c>
      <c r="B2969" s="6">
        <v>-0.8664623854464739</v>
      </c>
      <c r="C2969" s="6">
        <v>-0.8661004546254855</v>
      </c>
    </row>
    <row r="2970" ht="15.75" customHeight="1">
      <c r="A2970" s="6">
        <v>-0.889238231107854</v>
      </c>
      <c r="B2970" s="6">
        <v>-0.8914696946739966</v>
      </c>
      <c r="C2970" s="6">
        <v>-0.8907258734852824</v>
      </c>
    </row>
    <row r="2971" ht="15.75" customHeight="1">
      <c r="A2971" s="6">
        <v>-0.9092100295817929</v>
      </c>
      <c r="B2971" s="6">
        <v>-0.9114925652209105</v>
      </c>
      <c r="C2971" s="6">
        <v>-0.9111121426143908</v>
      </c>
    </row>
    <row r="2972" ht="15.75" customHeight="1">
      <c r="A2972" s="6">
        <v>-0.9259655020418902</v>
      </c>
      <c r="B2972" s="6">
        <v>-0.9282901016286064</v>
      </c>
      <c r="C2972" s="6">
        <v>-0.9279026683641536</v>
      </c>
    </row>
    <row r="2973" ht="15.75" customHeight="1">
      <c r="A2973" s="6">
        <v>-0.9390666116988314</v>
      </c>
      <c r="B2973" s="6">
        <v>-0.9410311862002934</v>
      </c>
      <c r="C2973" s="6">
        <v>-0.940638271300001</v>
      </c>
    </row>
    <row r="2974" ht="15.75" customHeight="1">
      <c r="A2974" s="6">
        <v>-0.9480648085775897</v>
      </c>
      <c r="B2974" s="6">
        <v>-0.950445883860748</v>
      </c>
      <c r="C2974" s="6">
        <v>-0.9500490379802217</v>
      </c>
    </row>
    <row r="2975" ht="15.75" customHeight="1">
      <c r="A2975" s="6">
        <v>-0.9537143416867953</v>
      </c>
      <c r="B2975" s="6">
        <v>-0.9561096058350249</v>
      </c>
      <c r="C2975" s="6">
        <v>-0.9565088165263966</v>
      </c>
    </row>
    <row r="2976" ht="15.75" customHeight="1">
      <c r="A2976" s="6">
        <v>-0.9556</v>
      </c>
      <c r="B2976" s="6">
        <v>-0.9584</v>
      </c>
      <c r="C2976" s="6">
        <v>-0.958</v>
      </c>
    </row>
    <row r="2977" ht="15.75" customHeight="1">
      <c r="A2977" s="6">
        <v>-0.9541135523766896</v>
      </c>
      <c r="B2977" s="6">
        <v>-0.9565088165249157</v>
      </c>
      <c r="C2977" s="6">
        <v>-0.9561096058335447</v>
      </c>
    </row>
    <row r="2978" ht="15.75" customHeight="1">
      <c r="A2978" s="6">
        <v>-0.9484616544551641</v>
      </c>
      <c r="B2978" s="6">
        <v>-0.9508427297383151</v>
      </c>
      <c r="C2978" s="6">
        <v>-0.9508427297383151</v>
      </c>
    </row>
    <row r="2979" ht="15.75" customHeight="1">
      <c r="A2979" s="6">
        <v>-0.9386736967941274</v>
      </c>
      <c r="B2979" s="6">
        <v>-0.9410311861958707</v>
      </c>
      <c r="C2979" s="6">
        <v>-0.9410311861958707</v>
      </c>
    </row>
    <row r="2980" ht="15.75" customHeight="1">
      <c r="A2980" s="6">
        <v>-0.9255780687715893</v>
      </c>
      <c r="B2980" s="6">
        <v>-0.9279026683582907</v>
      </c>
      <c r="C2980" s="6">
        <v>-0.928290101622741</v>
      </c>
    </row>
    <row r="2981" ht="15.75" customHeight="1">
      <c r="A2981" s="6">
        <v>-0.9092100295745228</v>
      </c>
      <c r="B2981" s="6">
        <v>-0.9114925652136221</v>
      </c>
      <c r="C2981" s="6">
        <v>-0.9114925652136221</v>
      </c>
    </row>
    <row r="2982" ht="15.75" customHeight="1">
      <c r="A2982" s="6">
        <v>-0.8888663205048363</v>
      </c>
      <c r="B2982" s="6">
        <v>-0.8907258734766037</v>
      </c>
      <c r="C2982" s="6">
        <v>-0.8910977840709573</v>
      </c>
    </row>
    <row r="2983" ht="15.75" customHeight="1">
      <c r="A2983" s="6">
        <v>-0.8646527313315069</v>
      </c>
      <c r="B2983" s="6">
        <v>-0.8664623854364285</v>
      </c>
      <c r="C2983" s="6">
        <v>-0.8671862470783971</v>
      </c>
    </row>
    <row r="2984" ht="15.75" customHeight="1">
      <c r="A2984" s="6">
        <v>-0.8377491861162483</v>
      </c>
      <c r="B2984" s="6">
        <v>-0.8395017994763242</v>
      </c>
      <c r="C2984" s="6">
        <v>-0.8398523221483394</v>
      </c>
    </row>
    <row r="2985" ht="15.75" customHeight="1">
      <c r="A2985" s="6">
        <v>-0.8071774967736013</v>
      </c>
      <c r="B2985" s="6">
        <v>-0.8088661526245922</v>
      </c>
      <c r="C2985" s="6">
        <v>-0.8092038837947904</v>
      </c>
    </row>
    <row r="2986" ht="15.75" customHeight="1">
      <c r="A2986" s="6">
        <v>-0.7734202466155096</v>
      </c>
      <c r="B2986" s="6">
        <v>-0.7750382806042448</v>
      </c>
      <c r="C2986" s="6">
        <v>-0.7756854941997391</v>
      </c>
    </row>
    <row r="2987" ht="15.75" customHeight="1">
      <c r="A2987" s="6">
        <v>-0.7366106600861263</v>
      </c>
      <c r="B2987" s="6">
        <v>-0.7381516865716621</v>
      </c>
      <c r="C2987" s="6">
        <v>-0.7384598918687694</v>
      </c>
    </row>
    <row r="2988" ht="15.75" customHeight="1">
      <c r="A2988" s="6">
        <v>-0.6968940078067639</v>
      </c>
      <c r="B2988" s="6">
        <v>-0.6986435325125551</v>
      </c>
      <c r="C2988" s="6">
        <v>-0.6989351199635202</v>
      </c>
    </row>
    <row r="2989" ht="15.75" customHeight="1">
      <c r="A2989" s="6">
        <v>-0.6538793955744768</v>
      </c>
      <c r="B2989" s="6">
        <v>-0.6557961274710519</v>
      </c>
      <c r="C2989" s="6">
        <v>-0.6560699463134197</v>
      </c>
    </row>
    <row r="2990" ht="15.75" customHeight="1">
      <c r="A2990" s="6">
        <v>-0.6088673949988489</v>
      </c>
      <c r="B2990" s="6">
        <v>-0.6103972125742229</v>
      </c>
      <c r="C2990" s="6">
        <v>-0.6109071517660142</v>
      </c>
    </row>
    <row r="2991" ht="15.75" customHeight="1">
      <c r="A2991" s="6">
        <v>-0.5616875870811266</v>
      </c>
      <c r="B2991" s="6">
        <v>-0.5628631575856916</v>
      </c>
      <c r="C2991" s="6">
        <v>-0.5633333857875176</v>
      </c>
    </row>
    <row r="2992" ht="15.75" customHeight="1">
      <c r="A2992" s="6">
        <v>-0.5116074238359738</v>
      </c>
      <c r="B2992" s="6">
        <v>-0.5124647467079235</v>
      </c>
      <c r="C2992" s="6">
        <v>-0.5126790774259109</v>
      </c>
    </row>
    <row r="2993" ht="15.75" customHeight="1">
      <c r="A2993" s="6">
        <v>-0.45978570655230505</v>
      </c>
      <c r="B2993" s="6">
        <v>-0.4609419153701231</v>
      </c>
      <c r="C2993" s="6">
        <v>-0.4613273183093957</v>
      </c>
    </row>
    <row r="2994" ht="15.75" customHeight="1">
      <c r="A2994" s="6">
        <v>-0.406363755858993</v>
      </c>
      <c r="B2994" s="6">
        <v>-0.4075559378753438</v>
      </c>
      <c r="C2994" s="6">
        <v>-0.4077262495919653</v>
      </c>
    </row>
    <row r="2995" ht="15.75" customHeight="1">
      <c r="A2995" s="6">
        <v>-0.3513380730712713</v>
      </c>
      <c r="B2995" s="6">
        <v>-0.3522215719976869</v>
      </c>
      <c r="C2995" s="6">
        <v>-0.3525160716398254</v>
      </c>
    </row>
    <row r="2996" ht="15.75" customHeight="1">
      <c r="A2996" s="6">
        <v>-0.29480221262246487</v>
      </c>
      <c r="B2996" s="6">
        <v>-0.29579106700442703</v>
      </c>
      <c r="C2996" s="6">
        <v>-0.2959146738021723</v>
      </c>
    </row>
    <row r="2997" ht="15.75" customHeight="1">
      <c r="A2997" s="6">
        <v>-0.2372501523438265</v>
      </c>
      <c r="B2997" s="6">
        <v>-0.23804595998271566</v>
      </c>
      <c r="C2997" s="6">
        <v>-0.2381454359375768</v>
      </c>
    </row>
    <row r="2998" ht="15.75" customHeight="1">
      <c r="A2998" s="6">
        <v>-0.1789116791548036</v>
      </c>
      <c r="B2998" s="6">
        <v>-0.17943634683560947</v>
      </c>
      <c r="C2998" s="6">
        <v>-0.17958625188726832</v>
      </c>
    </row>
    <row r="2999" ht="15.75" customHeight="1">
      <c r="A2999" s="6">
        <v>-0.11966817139543186</v>
      </c>
      <c r="B2999" s="6">
        <v>-0.11996897115595662</v>
      </c>
      <c r="C2999" s="6">
        <v>-0.12001910444937741</v>
      </c>
    </row>
    <row r="3000" ht="15.75" customHeight="1">
      <c r="A3000" s="6">
        <v>-0.05992727182694267</v>
      </c>
      <c r="B3000" s="6">
        <v>-0.06007796907378326</v>
      </c>
      <c r="C3000" s="6">
        <v>-0.06015331769720356</v>
      </c>
    </row>
    <row r="3001" ht="15.75" customHeight="1">
      <c r="A3001" s="6">
        <v>1.182838391296237E-11</v>
      </c>
      <c r="B3001" s="6">
        <v>1.1863100343734168E-11</v>
      </c>
      <c r="C3001" s="6">
        <v>1.1882938304175194E-11</v>
      </c>
    </row>
    <row r="3002" ht="15.75" customHeight="1">
      <c r="A3002" s="6">
        <v>0.05992727185058972</v>
      </c>
      <c r="B3002" s="6">
        <v>0.060103085305306454</v>
      </c>
      <c r="C3002" s="6">
        <v>0.060178433928756485</v>
      </c>
    </row>
    <row r="3003" ht="15.75" customHeight="1">
      <c r="A3003" s="6">
        <v>0.11966817141897564</v>
      </c>
      <c r="B3003" s="6">
        <v>0.11996897117955958</v>
      </c>
      <c r="C3003" s="6">
        <v>0.12016950435328219</v>
      </c>
    </row>
    <row r="3004" ht="15.75" customHeight="1">
      <c r="A3004" s="6">
        <v>0.17891167917811415</v>
      </c>
      <c r="B3004" s="6">
        <v>0.1793613943331492</v>
      </c>
      <c r="C3004" s="6">
        <v>0.1796612044365059</v>
      </c>
    </row>
    <row r="3005" ht="15.75" customHeight="1">
      <c r="A3005" s="6">
        <v>0.23734962832163706</v>
      </c>
      <c r="B3005" s="6">
        <v>0.23794648405086163</v>
      </c>
      <c r="C3005" s="6">
        <v>0.2382449119154739</v>
      </c>
    </row>
    <row r="3006" ht="15.75" customHeight="1">
      <c r="A3006" s="6">
        <v>0.29480221264498957</v>
      </c>
      <c r="B3006" s="6">
        <v>0.2955438534315179</v>
      </c>
      <c r="C3006" s="6">
        <v>0.295914673824782</v>
      </c>
    </row>
    <row r="3007" ht="15.75" customHeight="1">
      <c r="A3007" s="6">
        <v>0.3508963236300406</v>
      </c>
      <c r="B3007" s="6">
        <v>0.3514853229143545</v>
      </c>
      <c r="C3007" s="6">
        <v>0.35222157201974696</v>
      </c>
    </row>
    <row r="3008" ht="15.75" customHeight="1">
      <c r="A3008" s="6">
        <v>0.4058528207305647</v>
      </c>
      <c r="B3008" s="6">
        <v>0.4065340675970869</v>
      </c>
      <c r="C3008" s="6">
        <v>0.40721531446360903</v>
      </c>
    </row>
    <row r="3009" ht="15.75" customHeight="1">
      <c r="A3009" s="6">
        <v>0.45940030363380174</v>
      </c>
      <c r="B3009" s="6">
        <v>0.4599784080427369</v>
      </c>
      <c r="C3009" s="6">
        <v>0.46094191539096213</v>
      </c>
    </row>
    <row r="3010" ht="15.75" customHeight="1">
      <c r="A3010" s="6">
        <v>0.510964431702</v>
      </c>
      <c r="B3010" s="6">
        <v>0.5113930931379916</v>
      </c>
      <c r="C3010" s="6">
        <v>0.5126790774459665</v>
      </c>
    </row>
    <row r="3011" ht="15.75" customHeight="1">
      <c r="A3011" s="6">
        <v>0.5605120165957143</v>
      </c>
      <c r="B3011" s="6">
        <v>0.5607471306966353</v>
      </c>
      <c r="C3011" s="6">
        <v>0.5621578153021615</v>
      </c>
    </row>
    <row r="3012" ht="15.75" customHeight="1">
      <c r="A3012" s="6">
        <v>0.6078475166334865</v>
      </c>
      <c r="B3012" s="6">
        <v>0.6081024862293898</v>
      </c>
      <c r="C3012" s="6">
        <v>0.6096323038048096</v>
      </c>
    </row>
    <row r="3013" ht="15.75" customHeight="1">
      <c r="A3013" s="6">
        <v>0.6525103013799075</v>
      </c>
      <c r="B3013" s="6">
        <v>0.6533317579070328</v>
      </c>
      <c r="C3013" s="6">
        <v>0.6544270332765333</v>
      </c>
    </row>
    <row r="3014" ht="15.75" customHeight="1">
      <c r="A3014" s="6">
        <v>0.6951444831171975</v>
      </c>
      <c r="B3014" s="6">
        <v>0.6957276580191414</v>
      </c>
      <c r="C3014" s="6">
        <v>0.6966024203720573</v>
      </c>
    </row>
    <row r="3015" ht="15.75" customHeight="1">
      <c r="A3015" s="6">
        <v>0.7350696336156871</v>
      </c>
      <c r="B3015" s="6">
        <v>0.7359942495070276</v>
      </c>
      <c r="C3015" s="6">
        <v>0.7363024548041411</v>
      </c>
    </row>
    <row r="3016" ht="15.75" customHeight="1">
      <c r="A3016" s="6">
        <v>0.7718022126406953</v>
      </c>
      <c r="B3016" s="6">
        <v>0.772449426236201</v>
      </c>
      <c r="C3016" s="6">
        <v>0.7727730330339541</v>
      </c>
    </row>
    <row r="3017" ht="15.75" customHeight="1">
      <c r="A3017" s="6">
        <v>0.8048133785948941</v>
      </c>
      <c r="B3017" s="6">
        <v>0.8058265721055046</v>
      </c>
      <c r="C3017" s="6">
        <v>0.8058265721055046</v>
      </c>
    </row>
    <row r="3018" ht="15.75" customHeight="1">
      <c r="A3018" s="6">
        <v>0.8352955274235555</v>
      </c>
      <c r="B3018" s="6">
        <v>0.8363470954396154</v>
      </c>
      <c r="C3018" s="6">
        <v>0.8370481407836553</v>
      </c>
    </row>
    <row r="3019" ht="15.75" customHeight="1">
      <c r="A3019" s="6">
        <v>0.8628430772366653</v>
      </c>
      <c r="B3019" s="6">
        <v>0.8632050080576538</v>
      </c>
      <c r="C3019" s="6">
        <v>0.8642908005206195</v>
      </c>
    </row>
    <row r="3020" ht="15.75" customHeight="1">
      <c r="A3020" s="6">
        <v>0.8866348569474203</v>
      </c>
      <c r="B3020" s="6">
        <v>0.8873786781361346</v>
      </c>
      <c r="C3020" s="6">
        <v>0.888494409919206</v>
      </c>
    </row>
    <row r="3021" ht="15.75" customHeight="1">
      <c r="A3021" s="6">
        <v>0.9069274939427393</v>
      </c>
      <c r="B3021" s="6">
        <v>0.9076883391557785</v>
      </c>
      <c r="C3021" s="6">
        <v>0.9092100295818569</v>
      </c>
    </row>
    <row r="3022" ht="15.75" customHeight="1">
      <c r="A3022" s="6">
        <v>0.923253469190773</v>
      </c>
      <c r="B3022" s="6">
        <v>0.9240283357196782</v>
      </c>
      <c r="C3022" s="6">
        <v>0.9248032022485837</v>
      </c>
    </row>
    <row r="3023" ht="15.75" customHeight="1">
      <c r="A3023" s="6">
        <v>0.9363162073968234</v>
      </c>
      <c r="B3023" s="6">
        <v>0.9371020371974081</v>
      </c>
      <c r="C3023" s="6">
        <v>0.9382807818982855</v>
      </c>
    </row>
    <row r="3024" ht="15.75" customHeight="1">
      <c r="A3024" s="6">
        <v>0.9456837332944572</v>
      </c>
      <c r="B3024" s="6">
        <v>0.9464774250555099</v>
      </c>
      <c r="C3024" s="6">
        <v>0.9472711168165627</v>
      </c>
    </row>
    <row r="3025" ht="15.75" customHeight="1">
      <c r="A3025" s="6">
        <v>0.9517182882299485</v>
      </c>
      <c r="B3025" s="6">
        <v>0.9525167096126917</v>
      </c>
      <c r="C3025" s="6">
        <v>0.953315130995435</v>
      </c>
    </row>
    <row r="3026" ht="15.75" customHeight="1">
      <c r="A3026" s="6">
        <v>0.9544</v>
      </c>
      <c r="B3026" s="6">
        <v>0.9544</v>
      </c>
      <c r="C3026" s="6">
        <v>0.9548</v>
      </c>
    </row>
    <row r="3027" ht="15.75" customHeight="1">
      <c r="A3027" s="6">
        <v>0.9525167096111927</v>
      </c>
      <c r="B3027" s="6">
        <v>0.9533151309939347</v>
      </c>
      <c r="C3027" s="6">
        <v>0.9529159203025637</v>
      </c>
    </row>
    <row r="3028" ht="15.75" customHeight="1">
      <c r="A3028" s="6">
        <v>0.9468742709330374</v>
      </c>
      <c r="B3028" s="6">
        <v>0.9476679626940878</v>
      </c>
      <c r="C3028" s="6">
        <v>0.9468742709330374</v>
      </c>
    </row>
    <row r="3029" ht="15.75" customHeight="1">
      <c r="A3029" s="6">
        <v>0.937494952093217</v>
      </c>
      <c r="B3029" s="6">
        <v>0.9378878669935075</v>
      </c>
      <c r="C3029" s="6">
        <v>0.9367091222926358</v>
      </c>
    </row>
    <row r="3030" ht="15.75" customHeight="1">
      <c r="A3030" s="6">
        <v>0.924028335713737</v>
      </c>
      <c r="B3030" s="6">
        <v>0.9248032022426373</v>
      </c>
      <c r="C3030" s="6">
        <v>0.9236409024492868</v>
      </c>
    </row>
    <row r="3031" ht="15.75" customHeight="1">
      <c r="A3031" s="6">
        <v>0.9069274939353682</v>
      </c>
      <c r="B3031" s="6">
        <v>0.9080687617549177</v>
      </c>
      <c r="C3031" s="6">
        <v>0.9069274939353682</v>
      </c>
    </row>
    <row r="3032" ht="15.75" customHeight="1">
      <c r="A3032" s="6">
        <v>0.8866348569386393</v>
      </c>
      <c r="B3032" s="6">
        <v>0.8881224993160532</v>
      </c>
      <c r="C3032" s="6">
        <v>0.8870067675329928</v>
      </c>
    </row>
    <row r="3033" ht="15.75" customHeight="1">
      <c r="A3033" s="6">
        <v>0.8628430772264974</v>
      </c>
      <c r="B3033" s="6">
        <v>0.8639288696894503</v>
      </c>
      <c r="C3033" s="6">
        <v>0.8632050080474817</v>
      </c>
    </row>
    <row r="3034" ht="15.75" customHeight="1">
      <c r="A3034" s="6">
        <v>0.8359965727560729</v>
      </c>
      <c r="B3034" s="6">
        <v>0.8370481407721183</v>
      </c>
      <c r="C3034" s="6">
        <v>0.8356460500840578</v>
      </c>
    </row>
    <row r="3035" ht="15.75" customHeight="1">
      <c r="A3035" s="6">
        <v>0.8048133785821036</v>
      </c>
      <c r="B3035" s="6">
        <v>0.8065020344330942</v>
      </c>
      <c r="C3035" s="6">
        <v>0.8048133785821036</v>
      </c>
    </row>
    <row r="3036" ht="15.75" customHeight="1">
      <c r="A3036" s="6">
        <v>0.7714786058289057</v>
      </c>
      <c r="B3036" s="6">
        <v>0.7721258194243997</v>
      </c>
      <c r="C3036" s="6">
        <v>0.7711549990311587</v>
      </c>
    </row>
    <row r="3037" ht="15.75" customHeight="1">
      <c r="A3037" s="6">
        <v>0.735069633600476</v>
      </c>
      <c r="B3037" s="6">
        <v>0.7356860441946902</v>
      </c>
      <c r="C3037" s="6">
        <v>0.7344532230062618</v>
      </c>
    </row>
    <row r="3038" ht="15.75" customHeight="1">
      <c r="A3038" s="6">
        <v>0.6951444831008501</v>
      </c>
      <c r="B3038" s="6">
        <v>0.6957276580027804</v>
      </c>
      <c r="C3038" s="6">
        <v>0.6945613081989198</v>
      </c>
    </row>
    <row r="3039" ht="15.75" customHeight="1">
      <c r="A3039" s="6">
        <v>0.6527841202048548</v>
      </c>
      <c r="B3039" s="6">
        <v>0.6533317578895904</v>
      </c>
      <c r="C3039" s="6">
        <v>0.652510301362487</v>
      </c>
    </row>
    <row r="3040" ht="15.75" customHeight="1">
      <c r="A3040" s="6">
        <v>0.6075925470192115</v>
      </c>
      <c r="B3040" s="6">
        <v>0.6081024862110026</v>
      </c>
      <c r="C3040" s="6">
        <v>0.6073375774233158</v>
      </c>
    </row>
    <row r="3041" ht="15.75" customHeight="1">
      <c r="A3041" s="6">
        <v>0.5602769024754817</v>
      </c>
      <c r="B3041" s="6">
        <v>0.5612173588791333</v>
      </c>
      <c r="C3041" s="6">
        <v>0.5600417883745687</v>
      </c>
    </row>
    <row r="3042" ht="15.75" customHeight="1">
      <c r="A3042" s="6">
        <v>0.5107501009638498</v>
      </c>
      <c r="B3042" s="6">
        <v>0.511607423835799</v>
      </c>
      <c r="C3042" s="6">
        <v>0.5105357702458624</v>
      </c>
    </row>
    <row r="3043" ht="15.75" customHeight="1">
      <c r="A3043" s="6">
        <v>0.4592076021432151</v>
      </c>
      <c r="B3043" s="6">
        <v>0.45997840802176015</v>
      </c>
      <c r="C3043" s="6">
        <v>0.4592076021432151</v>
      </c>
    </row>
    <row r="3044" ht="15.75" customHeight="1">
      <c r="A3044" s="6">
        <v>0.4056825089923446</v>
      </c>
      <c r="B3044" s="6">
        <v>0.4063637558588305</v>
      </c>
      <c r="C3044" s="6">
        <v>0.4056825089923446</v>
      </c>
    </row>
    <row r="3045" ht="15.75" customHeight="1">
      <c r="A3045" s="6">
        <v>0.35089632360787154</v>
      </c>
      <c r="B3045" s="6">
        <v>0.35148532289214823</v>
      </c>
      <c r="C3045" s="6">
        <v>0.35089632360787154</v>
      </c>
    </row>
    <row r="3046" ht="15.75" customHeight="1">
      <c r="A3046" s="6">
        <v>0.2946786058245232</v>
      </c>
      <c r="B3046" s="6">
        <v>0.29517303301550396</v>
      </c>
      <c r="C3046" s="6">
        <v>0.2944313922290328</v>
      </c>
    </row>
    <row r="3047" ht="15.75" customHeight="1">
      <c r="A3047" s="6">
        <v>0.23705120043390424</v>
      </c>
      <c r="B3047" s="6">
        <v>0.23744910425334848</v>
      </c>
      <c r="C3047" s="6">
        <v>0.23685224852418213</v>
      </c>
    </row>
    <row r="3048" ht="15.75" customHeight="1">
      <c r="A3048" s="6">
        <v>0.17861186905128315</v>
      </c>
      <c r="B3048" s="6">
        <v>0.17883672662877112</v>
      </c>
      <c r="C3048" s="6">
        <v>0.1785369165254538</v>
      </c>
    </row>
    <row r="3049" ht="15.75" customHeight="1">
      <c r="A3049" s="6">
        <v>0.11946763822154387</v>
      </c>
      <c r="B3049" s="6">
        <v>0.11966817139522669</v>
      </c>
      <c r="C3049" s="6">
        <v>0.11931723834128174</v>
      </c>
    </row>
    <row r="3050" ht="15.75" customHeight="1">
      <c r="A3050" s="6">
        <v>0.05985192320334336</v>
      </c>
      <c r="B3050" s="6">
        <v>0.059927271826763426</v>
      </c>
      <c r="C3050" s="6">
        <v>0.059751458372116595</v>
      </c>
    </row>
    <row r="3051" ht="15.75" customHeight="1">
      <c r="A3051" s="6">
        <v>-1.2014829144351563E-11</v>
      </c>
      <c r="B3051" s="6">
        <v>-1.2045105908260051E-11</v>
      </c>
      <c r="C3051" s="6">
        <v>-1.200978301703348E-11</v>
      </c>
    </row>
    <row r="3052" ht="15.75" customHeight="1">
      <c r="A3052" s="6">
        <v>-0.059826807019528985</v>
      </c>
      <c r="B3052" s="6">
        <v>-0.059927271850796035</v>
      </c>
      <c r="C3052" s="6">
        <v>-0.059726342188261936</v>
      </c>
    </row>
    <row r="3053" ht="15.75" customHeight="1">
      <c r="A3053" s="6">
        <v>-0.11946763824545785</v>
      </c>
      <c r="B3053" s="6">
        <v>-0.11956790483231931</v>
      </c>
      <c r="C3053" s="6">
        <v>-0.11921697177830413</v>
      </c>
    </row>
    <row r="3054" ht="15.75" customHeight="1">
      <c r="A3054" s="6">
        <v>-0.17838701149744243</v>
      </c>
      <c r="B3054" s="6">
        <v>-0.17876177412663874</v>
      </c>
      <c r="C3054" s="6">
        <v>-0.17831205897160318</v>
      </c>
    </row>
    <row r="3055" ht="15.75" customHeight="1">
      <c r="A3055" s="6">
        <v>-0.236752772592586</v>
      </c>
      <c r="B3055" s="6">
        <v>-0.23725015236694016</v>
      </c>
      <c r="C3055" s="6">
        <v>-0.2364543447279735</v>
      </c>
    </row>
    <row r="3056" ht="15.75" customHeight="1">
      <c r="A3056" s="6">
        <v>-0.29455499904965077</v>
      </c>
      <c r="B3056" s="6">
        <v>-0.2949258194429151</v>
      </c>
      <c r="C3056" s="6">
        <v>-0.2941841786563864</v>
      </c>
    </row>
    <row r="3057" ht="15.75" customHeight="1">
      <c r="A3057" s="6">
        <v>-0.35074907380915393</v>
      </c>
      <c r="B3057" s="6">
        <v>-0.35163257273562537</v>
      </c>
      <c r="C3057" s="6">
        <v>-0.35045457416699677</v>
      </c>
    </row>
    <row r="3058" ht="15.75" customHeight="1">
      <c r="A3058" s="6">
        <v>-0.40602313244738214</v>
      </c>
      <c r="B3058" s="6">
        <v>-0.40653406759727395</v>
      </c>
      <c r="C3058" s="6">
        <v>-0.4055121972974903</v>
      </c>
    </row>
    <row r="3059" ht="15.75" customHeight="1">
      <c r="A3059" s="6">
        <v>-0.4592076021643376</v>
      </c>
      <c r="B3059" s="6">
        <v>-0.46017110951256324</v>
      </c>
      <c r="C3059" s="6">
        <v>-0.4586294977554022</v>
      </c>
    </row>
    <row r="3060" ht="15.75" customHeight="1">
      <c r="A3060" s="6">
        <v>-0.5105357702661827</v>
      </c>
      <c r="B3060" s="6">
        <v>-0.5116074238561621</v>
      </c>
      <c r="C3060" s="6">
        <v>-0.509892778112195</v>
      </c>
    </row>
    <row r="3061" ht="15.75" customHeight="1">
      <c r="A3061" s="6">
        <v>-0.5602769024949383</v>
      </c>
      <c r="B3061" s="6">
        <v>-0.5609822447977016</v>
      </c>
      <c r="C3061" s="6">
        <v>-0.559336446091254</v>
      </c>
    </row>
    <row r="3062" ht="15.75" customHeight="1">
      <c r="A3062" s="6">
        <v>-0.6075925470377422</v>
      </c>
      <c r="B3062" s="6">
        <v>-0.6086124254213557</v>
      </c>
      <c r="C3062" s="6">
        <v>-0.6065726686541287</v>
      </c>
    </row>
    <row r="3063" ht="15.75" customHeight="1">
      <c r="A3063" s="6">
        <v>-0.6525103013800383</v>
      </c>
      <c r="B3063" s="6">
        <v>-0.6533317579071638</v>
      </c>
      <c r="C3063" s="6">
        <v>-0.6511412071681624</v>
      </c>
    </row>
    <row r="3064" ht="15.75" customHeight="1">
      <c r="A3064" s="6">
        <v>-0.6948528956663668</v>
      </c>
      <c r="B3064" s="6">
        <v>-0.6954360705683108</v>
      </c>
      <c r="C3064" s="6">
        <v>-0.6936865458624786</v>
      </c>
    </row>
    <row r="3065" ht="15.75" customHeight="1">
      <c r="A3065" s="6">
        <v>-0.7341450177244782</v>
      </c>
      <c r="B3065" s="6">
        <v>-0.7347614283187052</v>
      </c>
      <c r="C3065" s="6">
        <v>-0.7332204018331374</v>
      </c>
    </row>
    <row r="3066" ht="15.75" customHeight="1">
      <c r="A3066" s="6">
        <v>-0.7711549990453107</v>
      </c>
      <c r="B3066" s="6">
        <v>-0.7714786058430637</v>
      </c>
      <c r="C3066" s="6">
        <v>-0.7698605718542989</v>
      </c>
    </row>
    <row r="3067" ht="15.75" customHeight="1">
      <c r="A3067" s="6">
        <v>-0.8048133785949902</v>
      </c>
      <c r="B3067" s="6">
        <v>-0.8054888409353972</v>
      </c>
      <c r="C3067" s="6">
        <v>-0.8031247227439726</v>
      </c>
    </row>
    <row r="3068" ht="15.75" customHeight="1">
      <c r="A3068" s="6">
        <v>-0.8352955274236288</v>
      </c>
      <c r="B3068" s="6">
        <v>-0.8356460500956487</v>
      </c>
      <c r="C3068" s="6">
        <v>-0.8338934367355488</v>
      </c>
    </row>
    <row r="3069" ht="15.75" customHeight="1">
      <c r="A3069" s="6">
        <v>-0.8628430772367532</v>
      </c>
      <c r="B3069" s="6">
        <v>-0.8642908005207076</v>
      </c>
      <c r="C3069" s="6">
        <v>-0.8610334231318104</v>
      </c>
    </row>
    <row r="3070" ht="15.75" customHeight="1">
      <c r="A3070" s="6">
        <v>-0.8862629463531393</v>
      </c>
      <c r="B3070" s="6">
        <v>-0.8873786781362107</v>
      </c>
      <c r="C3070" s="6">
        <v>-0.8847753039757106</v>
      </c>
    </row>
    <row r="3071" ht="15.75" customHeight="1">
      <c r="A3071" s="6">
        <v>-0.9061666487297639</v>
      </c>
      <c r="B3071" s="6">
        <v>-0.9076883391558425</v>
      </c>
      <c r="C3071" s="6">
        <v>-0.905025380910205</v>
      </c>
    </row>
    <row r="3072" ht="15.75" customHeight="1">
      <c r="A3072" s="6">
        <v>-0.9232534691908244</v>
      </c>
      <c r="B3072" s="6">
        <v>-0.9244157689841825</v>
      </c>
      <c r="C3072" s="6">
        <v>-0.920928869604108</v>
      </c>
    </row>
    <row r="3073" ht="15.75" customHeight="1">
      <c r="A3073" s="6">
        <v>-0.9367091222971443</v>
      </c>
      <c r="B3073" s="6">
        <v>-0.9378878669980215</v>
      </c>
      <c r="C3073" s="6">
        <v>-0.9347445477956822</v>
      </c>
    </row>
    <row r="3074" ht="15.75" customHeight="1">
      <c r="A3074" s="6">
        <v>-0.9456837332944796</v>
      </c>
      <c r="B3074" s="6">
        <v>-0.9468742709360589</v>
      </c>
      <c r="C3074" s="6">
        <v>-0.9436995038918474</v>
      </c>
    </row>
    <row r="3075" ht="15.75" customHeight="1">
      <c r="A3075" s="6">
        <v>-0.9513190775385898</v>
      </c>
      <c r="B3075" s="6">
        <v>-0.9525167096127046</v>
      </c>
      <c r="C3075" s="6">
        <v>-0.9497222347731032</v>
      </c>
    </row>
    <row r="3076" ht="15.75" customHeight="1">
      <c r="A3076" s="6">
        <v>-0.9532</v>
      </c>
      <c r="B3076" s="6">
        <v>-0.9548</v>
      </c>
      <c r="C3076" s="6">
        <v>-0.9512</v>
      </c>
    </row>
    <row r="3077" ht="15.75" customHeight="1">
      <c r="A3077" s="6">
        <v>-0.9521174989198087</v>
      </c>
      <c r="B3077" s="6">
        <v>-0.9529159203025507</v>
      </c>
      <c r="C3077" s="6">
        <v>-0.9513190775370668</v>
      </c>
    </row>
    <row r="3078" ht="15.75" customHeight="1">
      <c r="A3078" s="6">
        <v>-0.9464774250524898</v>
      </c>
      <c r="B3078" s="6">
        <v>-0.9484616544551155</v>
      </c>
      <c r="C3078" s="6">
        <v>-0.9452868874109143</v>
      </c>
    </row>
    <row r="3079" ht="15.75" customHeight="1">
      <c r="A3079" s="6">
        <v>-0.9378878669934687</v>
      </c>
      <c r="B3079" s="6">
        <v>-0.9390666116943402</v>
      </c>
      <c r="C3079" s="6">
        <v>-0.9359232924920161</v>
      </c>
    </row>
    <row r="3080" ht="15.75" customHeight="1">
      <c r="A3080" s="6">
        <v>-0.925190635507043</v>
      </c>
      <c r="B3080" s="6">
        <v>-0.9263529353003935</v>
      </c>
      <c r="C3080" s="6">
        <v>-0.9236409024492422</v>
      </c>
    </row>
    <row r="3081" ht="15.75" customHeight="1">
      <c r="A3081" s="6">
        <v>-0.9080687617548537</v>
      </c>
      <c r="B3081" s="6">
        <v>-0.9095904521809197</v>
      </c>
      <c r="C3081" s="6">
        <v>-0.9076883391483374</v>
      </c>
    </row>
    <row r="3082" ht="15.75" customHeight="1">
      <c r="A3082" s="6">
        <v>-0.8877505887216235</v>
      </c>
      <c r="B3082" s="6">
        <v>-0.8888663205046837</v>
      </c>
      <c r="C3082" s="6">
        <v>-0.8870067675329166</v>
      </c>
    </row>
    <row r="3083" ht="15.75" customHeight="1">
      <c r="A3083" s="6">
        <v>-0.8639288696893738</v>
      </c>
      <c r="B3083" s="6">
        <v>-0.8650146621523265</v>
      </c>
      <c r="C3083" s="6">
        <v>-0.8639288696893738</v>
      </c>
    </row>
    <row r="3084" ht="15.75" customHeight="1">
      <c r="A3084" s="6">
        <v>-0.8363470954279885</v>
      </c>
      <c r="B3084" s="6">
        <v>-0.838099708788064</v>
      </c>
      <c r="C3084" s="6">
        <v>-0.8370481407720187</v>
      </c>
    </row>
    <row r="3085" ht="15.75" customHeight="1">
      <c r="A3085" s="6">
        <v>-0.8058265720925872</v>
      </c>
      <c r="B3085" s="6">
        <v>-0.8075152279435776</v>
      </c>
      <c r="C3085" s="6">
        <v>-0.8081906902839737</v>
      </c>
    </row>
    <row r="3086" ht="15.75" customHeight="1">
      <c r="A3086" s="6">
        <v>-0.7724494262220412</v>
      </c>
      <c r="B3086" s="6">
        <v>-0.774067460210776</v>
      </c>
      <c r="C3086" s="6">
        <v>-0.7743910670085231</v>
      </c>
    </row>
    <row r="3087" ht="15.75" customHeight="1">
      <c r="A3087" s="6">
        <v>-0.7359942494916656</v>
      </c>
      <c r="B3087" s="6">
        <v>-0.7372270706800937</v>
      </c>
      <c r="C3087" s="6">
        <v>-0.7375352759772009</v>
      </c>
    </row>
    <row r="3088" ht="15.75" customHeight="1">
      <c r="A3088" s="6">
        <v>-0.6960192454536224</v>
      </c>
      <c r="B3088" s="6">
        <v>-0.6974771827084477</v>
      </c>
      <c r="C3088" s="6">
        <v>-0.6977687701594129</v>
      </c>
    </row>
    <row r="3089" ht="15.75" customHeight="1">
      <c r="A3089" s="6">
        <v>-0.6538793955741751</v>
      </c>
      <c r="B3089" s="6">
        <v>-0.6552484897860138</v>
      </c>
      <c r="C3089" s="6">
        <v>-0.654974670943646</v>
      </c>
    </row>
    <row r="3090" ht="15.75" customHeight="1">
      <c r="A3090" s="6">
        <v>-0.60886739499853</v>
      </c>
      <c r="B3090" s="6">
        <v>-0.6098872733821121</v>
      </c>
      <c r="C3090" s="6">
        <v>-0.6098872733821121</v>
      </c>
    </row>
    <row r="3091" ht="15.75" customHeight="1">
      <c r="A3091" s="6">
        <v>-0.5616875870807917</v>
      </c>
      <c r="B3091" s="6">
        <v>-0.5623929293835302</v>
      </c>
      <c r="C3091" s="6">
        <v>-0.5623929293835302</v>
      </c>
    </row>
    <row r="3092" ht="15.75" customHeight="1">
      <c r="A3092" s="6">
        <v>-0.5116074238356474</v>
      </c>
      <c r="B3092" s="6">
        <v>-0.5124647467075966</v>
      </c>
      <c r="C3092" s="6">
        <v>-0.5126790774255838</v>
      </c>
    </row>
    <row r="3093" ht="15.75" customHeight="1">
      <c r="A3093" s="6">
        <v>-0.4597857065519903</v>
      </c>
      <c r="B3093" s="6">
        <v>-0.4607492139001713</v>
      </c>
      <c r="C3093" s="6">
        <v>-0.4607492139001713</v>
      </c>
    </row>
    <row r="3094" ht="15.75" customHeight="1">
      <c r="A3094" s="6">
        <v>-0.4065340675752648</v>
      </c>
      <c r="B3094" s="6">
        <v>-0.4072153144417504</v>
      </c>
      <c r="C3094" s="6">
        <v>-0.40755593787499317</v>
      </c>
    </row>
    <row r="3095" ht="15.75" customHeight="1">
      <c r="A3095" s="6">
        <v>-0.3513380730708869</v>
      </c>
      <c r="B3095" s="6">
        <v>-0.3517798225340942</v>
      </c>
      <c r="C3095" s="6">
        <v>-0.3520743221762324</v>
      </c>
    </row>
    <row r="3096" ht="15.75" customHeight="1">
      <c r="A3096" s="6">
        <v>-0.2950494262175621</v>
      </c>
      <c r="B3096" s="6">
        <v>-0.2956674602062876</v>
      </c>
      <c r="C3096" s="6">
        <v>-0.2957910670040327</v>
      </c>
    </row>
    <row r="3097" ht="15.75" customHeight="1">
      <c r="A3097" s="6">
        <v>-0.23754858020803546</v>
      </c>
      <c r="B3097" s="6">
        <v>-0.2378470080726184</v>
      </c>
      <c r="C3097" s="6">
        <v>-0.23824491189206234</v>
      </c>
    </row>
    <row r="3098" ht="15.75" customHeight="1">
      <c r="A3098" s="6">
        <v>-0.17883672662862138</v>
      </c>
      <c r="B3098" s="6">
        <v>-0.17936139430942621</v>
      </c>
      <c r="C3098" s="6">
        <v>-0.17951129936108473</v>
      </c>
    </row>
    <row r="3099" ht="15.75" customHeight="1">
      <c r="A3099" s="6">
        <v>-0.11976843798188971</v>
      </c>
      <c r="B3099" s="6">
        <v>-0.11986870456873097</v>
      </c>
      <c r="C3099" s="6">
        <v>-0.1200692377424135</v>
      </c>
    </row>
    <row r="3100" ht="15.75" customHeight="1">
      <c r="A3100" s="6">
        <v>-0.05997750424217033</v>
      </c>
      <c r="B3100" s="6">
        <v>-0.06010308528120335</v>
      </c>
      <c r="C3100" s="6">
        <v>-0.06012820148900996</v>
      </c>
    </row>
    <row r="3101" ht="15.75" customHeight="1">
      <c r="A3101" s="6">
        <v>1.2257041687863124E-11</v>
      </c>
      <c r="B3101" s="6">
        <v>1.2282705510492653E-11</v>
      </c>
      <c r="C3101" s="6">
        <v>1.2287838275018559E-11</v>
      </c>
    </row>
    <row r="3102" ht="15.75" customHeight="1">
      <c r="A3102" s="6">
        <v>0.05997750426663604</v>
      </c>
      <c r="B3102" s="6">
        <v>0.06010308530572029</v>
      </c>
      <c r="C3102" s="6">
        <v>0.06015331772135398</v>
      </c>
    </row>
    <row r="3103" ht="15.75" customHeight="1">
      <c r="A3103" s="6">
        <v>0.11976843800619374</v>
      </c>
      <c r="B3103" s="6">
        <v>0.12001910447334777</v>
      </c>
      <c r="C3103" s="6">
        <v>0.12001910447334777</v>
      </c>
    </row>
    <row r="3104" ht="15.75" customHeight="1">
      <c r="A3104" s="6">
        <v>0.17906158423017243</v>
      </c>
      <c r="B3104" s="6">
        <v>0.1793613943335298</v>
      </c>
      <c r="C3104" s="6">
        <v>0.17943634685936913</v>
      </c>
    </row>
    <row r="3105" ht="15.75" customHeight="1">
      <c r="A3105" s="6">
        <v>0.23754858023175307</v>
      </c>
      <c r="B3105" s="6">
        <v>0.23804596000610767</v>
      </c>
      <c r="C3105" s="6">
        <v>0.23804596000610767</v>
      </c>
    </row>
    <row r="3106" ht="15.75" customHeight="1">
      <c r="A3106" s="6">
        <v>0.29504942624086655</v>
      </c>
      <c r="B3106" s="6">
        <v>0.2956674602296409</v>
      </c>
      <c r="C3106" s="6">
        <v>0.2957910670273958</v>
      </c>
    </row>
    <row r="3107" ht="15.75" customHeight="1">
      <c r="A3107" s="6">
        <v>0.3517798225568964</v>
      </c>
      <c r="B3107" s="6">
        <v>0.35207432219905366</v>
      </c>
      <c r="C3107" s="6">
        <v>0.35266332148336826</v>
      </c>
    </row>
    <row r="3108" ht="15.75" customHeight="1">
      <c r="A3108" s="6">
        <v>0.4065340675974365</v>
      </c>
      <c r="B3108" s="6">
        <v>0.40738562618058993</v>
      </c>
      <c r="C3108" s="6">
        <v>0.4077262496138513</v>
      </c>
    </row>
    <row r="3109" ht="15.75" customHeight="1">
      <c r="A3109" s="6">
        <v>0.46036381098238977</v>
      </c>
      <c r="B3109" s="6">
        <v>0.4611346168609706</v>
      </c>
      <c r="C3109" s="6">
        <v>0.46152001980026097</v>
      </c>
    </row>
    <row r="3110" ht="15.75" customHeight="1">
      <c r="A3110" s="6">
        <v>0.5113930931383178</v>
      </c>
      <c r="B3110" s="6">
        <v>0.5124647467282976</v>
      </c>
      <c r="C3110" s="6">
        <v>0.5133220696002813</v>
      </c>
    </row>
    <row r="3111" ht="15.75" customHeight="1">
      <c r="A3111" s="6">
        <v>0.5612173588987901</v>
      </c>
      <c r="B3111" s="6">
        <v>0.5623929294033958</v>
      </c>
      <c r="C3111" s="6">
        <v>0.5628631576052381</v>
      </c>
    </row>
    <row r="3112" ht="15.75" customHeight="1">
      <c r="A3112" s="6">
        <v>0.6091223646133219</v>
      </c>
      <c r="B3112" s="6">
        <v>0.6101422429969358</v>
      </c>
      <c r="C3112" s="6">
        <v>0.610907151784646</v>
      </c>
    </row>
    <row r="3113" ht="15.75" customHeight="1">
      <c r="A3113" s="6">
        <v>0.6538793955920451</v>
      </c>
      <c r="B3113" s="6">
        <v>0.6552484898039213</v>
      </c>
      <c r="C3113" s="6">
        <v>0.6557961274886717</v>
      </c>
    </row>
    <row r="3114" ht="15.75" customHeight="1">
      <c r="A3114" s="6">
        <v>0.6966024203723407</v>
      </c>
      <c r="B3114" s="6">
        <v>0.6977687701762291</v>
      </c>
      <c r="C3114" s="6">
        <v>0.6986435325291454</v>
      </c>
    </row>
    <row r="3115" ht="15.75" customHeight="1">
      <c r="A3115" s="6">
        <v>0.7363024548044049</v>
      </c>
      <c r="B3115" s="6">
        <v>0.737843481289973</v>
      </c>
      <c r="C3115" s="6">
        <v>0.7384598918842002</v>
      </c>
    </row>
    <row r="3116" ht="15.75" customHeight="1">
      <c r="A3116" s="6">
        <v>0.7730966398319341</v>
      </c>
      <c r="B3116" s="6">
        <v>0.7747146738206991</v>
      </c>
      <c r="C3116" s="6">
        <v>0.7756854942139582</v>
      </c>
    </row>
    <row r="3117" ht="15.75" customHeight="1">
      <c r="A3117" s="6">
        <v>0.8071774967865257</v>
      </c>
      <c r="B3117" s="6">
        <v>0.8085284214673399</v>
      </c>
      <c r="C3117" s="6">
        <v>0.8095416149779506</v>
      </c>
    </row>
    <row r="3118" ht="15.75" customHeight="1">
      <c r="A3118" s="6">
        <v>0.8366976181118083</v>
      </c>
      <c r="B3118" s="6">
        <v>0.8388007541439286</v>
      </c>
      <c r="C3118" s="6">
        <v>0.8395017994879685</v>
      </c>
    </row>
    <row r="3119" ht="15.75" customHeight="1">
      <c r="A3119" s="6">
        <v>0.863928869699807</v>
      </c>
      <c r="B3119" s="6">
        <v>0.8646527313417842</v>
      </c>
      <c r="C3119" s="6">
        <v>0.8668243162677158</v>
      </c>
    </row>
    <row r="3120" ht="15.75" customHeight="1">
      <c r="A3120" s="6">
        <v>0.8881224993250013</v>
      </c>
      <c r="B3120" s="6">
        <v>0.8899820522967873</v>
      </c>
      <c r="C3120" s="6">
        <v>0.8910977840798588</v>
      </c>
    </row>
    <row r="3121" ht="15.75" customHeight="1">
      <c r="A3121" s="6">
        <v>0.9088296069754652</v>
      </c>
      <c r="B3121" s="6">
        <v>0.9103512974015439</v>
      </c>
      <c r="C3121" s="6">
        <v>0.9114925652211029</v>
      </c>
    </row>
    <row r="3122" ht="15.75" customHeight="1">
      <c r="A3122" s="6">
        <v>0.9255780687775853</v>
      </c>
      <c r="B3122" s="6">
        <v>0.9267403685709436</v>
      </c>
      <c r="C3122" s="6">
        <v>0.9279026683643017</v>
      </c>
    </row>
    <row r="3123" ht="15.75" customHeight="1">
      <c r="A3123" s="6">
        <v>0.9378878669980604</v>
      </c>
      <c r="B3123" s="6">
        <v>0.9398524414995225</v>
      </c>
      <c r="C3123" s="6">
        <v>0.9406382713001075</v>
      </c>
    </row>
    <row r="3124" ht="15.75" customHeight="1">
      <c r="A3124" s="6">
        <v>0.9476679626971377</v>
      </c>
      <c r="B3124" s="6">
        <v>0.948858500338717</v>
      </c>
      <c r="C3124" s="6">
        <v>0.9504458838608227</v>
      </c>
    </row>
    <row r="3125" ht="15.75" customHeight="1">
      <c r="A3125" s="6">
        <v>0.953315130995461</v>
      </c>
      <c r="B3125" s="6">
        <v>0.9545127630695759</v>
      </c>
      <c r="C3125" s="6">
        <v>0.9553111844523192</v>
      </c>
    </row>
    <row r="3126" ht="15.75" customHeight="1">
      <c r="A3126" s="6">
        <v>0.9556</v>
      </c>
      <c r="B3126" s="6">
        <v>0.9564</v>
      </c>
      <c r="C3126" s="6">
        <v>0.958</v>
      </c>
    </row>
    <row r="3127" ht="15.75" customHeight="1">
      <c r="A3127" s="6">
        <v>0.9533151309939087</v>
      </c>
      <c r="B3127" s="6">
        <v>0.9553111844507637</v>
      </c>
      <c r="C3127" s="6">
        <v>0.9561096058335056</v>
      </c>
    </row>
    <row r="3128" ht="15.75" customHeight="1">
      <c r="A3128" s="6">
        <v>0.9476679626940427</v>
      </c>
      <c r="B3128" s="6">
        <v>0.9492553462161432</v>
      </c>
      <c r="C3128" s="6">
        <v>0.9496521920966684</v>
      </c>
    </row>
    <row r="3129" ht="15.75" customHeight="1">
      <c r="A3129" s="6">
        <v>0.9382807818937257</v>
      </c>
      <c r="B3129" s="6">
        <v>0.9394595265945971</v>
      </c>
      <c r="C3129" s="6">
        <v>0.9406382712954686</v>
      </c>
    </row>
    <row r="3130" ht="15.75" customHeight="1">
      <c r="A3130" s="6">
        <v>0.9251906355069915</v>
      </c>
      <c r="B3130" s="6">
        <v>0.926352935300342</v>
      </c>
      <c r="C3130" s="6">
        <v>0.9275152350936925</v>
      </c>
    </row>
    <row r="3131" ht="15.75" customHeight="1">
      <c r="A3131" s="6">
        <v>0.9084491843613064</v>
      </c>
      <c r="B3131" s="6">
        <v>0.9099708747873722</v>
      </c>
      <c r="C3131" s="6">
        <v>0.9107317200004051</v>
      </c>
    </row>
    <row r="3132" ht="15.75" customHeight="1">
      <c r="A3132" s="6">
        <v>0.8881224993159008</v>
      </c>
      <c r="B3132" s="6">
        <v>0.8896101416933143</v>
      </c>
      <c r="C3132" s="6">
        <v>0.8903539628820212</v>
      </c>
    </row>
    <row r="3133" ht="15.75" customHeight="1">
      <c r="A3133" s="6">
        <v>0.86429080051027</v>
      </c>
      <c r="B3133" s="6">
        <v>0.8657385237942067</v>
      </c>
      <c r="C3133" s="6">
        <v>0.8668243162571593</v>
      </c>
    </row>
    <row r="3134" ht="15.75" customHeight="1">
      <c r="A3134" s="6">
        <v>0.837048140771919</v>
      </c>
      <c r="B3134" s="6">
        <v>0.837749186115949</v>
      </c>
      <c r="C3134" s="6">
        <v>0.8391512768040092</v>
      </c>
    </row>
    <row r="3135" ht="15.75" customHeight="1">
      <c r="A3135" s="6">
        <v>0.805826572092491</v>
      </c>
      <c r="B3135" s="6">
        <v>0.8081906902838771</v>
      </c>
      <c r="C3135" s="6">
        <v>0.8085284214540752</v>
      </c>
    </row>
    <row r="3136" ht="15.75" customHeight="1">
      <c r="A3136" s="6">
        <v>0.7724494262219196</v>
      </c>
      <c r="B3136" s="6">
        <v>0.7740674602106542</v>
      </c>
      <c r="C3136" s="6">
        <v>0.775038280603895</v>
      </c>
    </row>
    <row r="3137" ht="15.75" customHeight="1">
      <c r="A3137" s="6">
        <v>0.7353778388973196</v>
      </c>
      <c r="B3137" s="6">
        <v>0.7372270706799616</v>
      </c>
      <c r="C3137" s="6">
        <v>0.7381516865712826</v>
      </c>
    </row>
    <row r="3138" ht="15.75" customHeight="1">
      <c r="A3138" s="6">
        <v>0.6960192454534808</v>
      </c>
      <c r="B3138" s="6">
        <v>0.697768770159271</v>
      </c>
      <c r="C3138" s="6">
        <v>0.698643532512166</v>
      </c>
    </row>
    <row r="3139" ht="15.75" customHeight="1">
      <c r="A3139" s="6">
        <v>0.6536055767316565</v>
      </c>
      <c r="B3139" s="6">
        <v>0.6555223086282304</v>
      </c>
      <c r="C3139" s="6">
        <v>0.655796127470598</v>
      </c>
    </row>
    <row r="3140" ht="15.75" customHeight="1">
      <c r="A3140" s="6">
        <v>0.6083574558066006</v>
      </c>
      <c r="B3140" s="6">
        <v>0.610142242977869</v>
      </c>
      <c r="C3140" s="6">
        <v>0.6103972125737644</v>
      </c>
    </row>
    <row r="3141" ht="15.75" customHeight="1">
      <c r="A3141" s="6">
        <v>0.5607471306769951</v>
      </c>
      <c r="B3141" s="6">
        <v>0.5623929293833846</v>
      </c>
      <c r="C3141" s="6">
        <v>0.5628631575852102</v>
      </c>
    </row>
    <row r="3142" ht="15.75" customHeight="1">
      <c r="A3142" s="6">
        <v>0.5109644316815112</v>
      </c>
      <c r="B3142" s="6">
        <v>0.5128934081433961</v>
      </c>
      <c r="C3142" s="6">
        <v>0.5133220695793704</v>
      </c>
    </row>
    <row r="3143" ht="15.75" customHeight="1">
      <c r="A3143" s="6">
        <v>0.45978570655180917</v>
      </c>
      <c r="B3143" s="6">
        <v>0.46132731830889817</v>
      </c>
      <c r="C3143" s="6">
        <v>0.4617127212481705</v>
      </c>
    </row>
    <row r="3144" ht="15.75" customHeight="1">
      <c r="A3144" s="6">
        <v>0.4065340675750777</v>
      </c>
      <c r="B3144" s="6">
        <v>0.4077262495914269</v>
      </c>
      <c r="C3144" s="6">
        <v>0.40823718474129084</v>
      </c>
    </row>
    <row r="3145" ht="15.75" customHeight="1">
      <c r="A3145" s="6">
        <v>0.35104357342855663</v>
      </c>
      <c r="B3145" s="6">
        <v>0.35222157199710885</v>
      </c>
      <c r="C3145" s="6">
        <v>0.3525160716392469</v>
      </c>
    </row>
    <row r="3146" ht="15.75" customHeight="1">
      <c r="A3146" s="6">
        <v>0.2946786058241561</v>
      </c>
      <c r="B3146" s="6">
        <v>0.29566746020611634</v>
      </c>
      <c r="C3146" s="6">
        <v>0.2959146738016064</v>
      </c>
    </row>
    <row r="3147" ht="15.75" customHeight="1">
      <c r="A3147" s="6">
        <v>0.23734962829811326</v>
      </c>
      <c r="B3147" s="6">
        <v>0.23804595998213957</v>
      </c>
      <c r="C3147" s="6">
        <v>0.23834438784672227</v>
      </c>
    </row>
    <row r="3148" ht="15.75" customHeight="1">
      <c r="A3148" s="6">
        <v>0.17898663168007667</v>
      </c>
      <c r="B3148" s="6">
        <v>0.17936139430922254</v>
      </c>
      <c r="C3148" s="6">
        <v>0.1795862518867101</v>
      </c>
    </row>
    <row r="3149" ht="15.75" customHeight="1">
      <c r="A3149" s="6">
        <v>0.11961803810142273</v>
      </c>
      <c r="B3149" s="6">
        <v>0.11996897115536656</v>
      </c>
      <c r="C3149" s="6">
        <v>0.12016950432904873</v>
      </c>
    </row>
    <row r="3150" ht="15.75" customHeight="1">
      <c r="A3150" s="6">
        <v>0.059927271826350804</v>
      </c>
      <c r="B3150" s="6">
        <v>0.06000262044977036</v>
      </c>
      <c r="C3150" s="6">
        <v>0.06007796907318991</v>
      </c>
    </row>
    <row r="3151" ht="15.75" customHeight="1">
      <c r="A3151" s="6">
        <v>-1.2463931340148117E-11</v>
      </c>
      <c r="B3151" s="6">
        <v>-1.2495247750550497E-11</v>
      </c>
      <c r="C3151" s="6">
        <v>-1.2510905955751689E-11</v>
      </c>
    </row>
    <row r="3152" ht="15.75" customHeight="1">
      <c r="A3152" s="6">
        <v>-0.059977504266815425</v>
      </c>
      <c r="B3152" s="6">
        <v>-0.060153317721533886</v>
      </c>
      <c r="C3152" s="6">
        <v>-0.06020355013716774</v>
      </c>
    </row>
    <row r="3153" ht="15.75" customHeight="1">
      <c r="A3153" s="6">
        <v>-0.11976843800639908</v>
      </c>
      <c r="B3153" s="6">
        <v>-0.12006923776698443</v>
      </c>
      <c r="C3153" s="6">
        <v>-0.12016950435384621</v>
      </c>
    </row>
    <row r="3154" ht="15.75" customHeight="1">
      <c r="A3154" s="6">
        <v>-0.1789116791786969</v>
      </c>
      <c r="B3154" s="6">
        <v>-0.17951129938541227</v>
      </c>
      <c r="C3154" s="6">
        <v>-0.1795862519112517</v>
      </c>
    </row>
    <row r="3155" ht="15.75" customHeight="1">
      <c r="A3155" s="6">
        <v>-0.2375485802319535</v>
      </c>
      <c r="B3155" s="6">
        <v>-0.2380459600063085</v>
      </c>
      <c r="C3155" s="6">
        <v>-0.2383443878709215</v>
      </c>
    </row>
    <row r="3156" ht="15.75" customHeight="1">
      <c r="A3156" s="6">
        <v>-0.2951730330388182</v>
      </c>
      <c r="B3156" s="6">
        <v>-0.29591467382534786</v>
      </c>
      <c r="C3156" s="6">
        <v>-0.2962854942186127</v>
      </c>
    </row>
    <row r="3157" ht="15.75" customHeight="1">
      <c r="A3157" s="6">
        <v>-0.35148532291493134</v>
      </c>
      <c r="B3157" s="6">
        <v>-0.3525160716624825</v>
      </c>
      <c r="C3157" s="6">
        <v>-0.35281057130463994</v>
      </c>
    </row>
    <row r="3158" ht="15.75" customHeight="1">
      <c r="A3158" s="6">
        <v>-0.4070450027474914</v>
      </c>
      <c r="B3158" s="6">
        <v>-0.4080668730472759</v>
      </c>
      <c r="C3158" s="6">
        <v>-0.4084074964805374</v>
      </c>
    </row>
    <row r="3159" ht="15.75" customHeight="1">
      <c r="A3159" s="6">
        <v>-0.4603638109825473</v>
      </c>
      <c r="B3159" s="6">
        <v>-0.4617127212700642</v>
      </c>
      <c r="C3159" s="6">
        <v>-0.46209812420935475</v>
      </c>
    </row>
    <row r="3160" ht="15.75" customHeight="1">
      <c r="A3160" s="6">
        <v>-0.5118217545744844</v>
      </c>
      <c r="B3160" s="6">
        <v>-0.5133220696004566</v>
      </c>
      <c r="C3160" s="6">
        <v>-0.5137507310364485</v>
      </c>
    </row>
    <row r="3161" ht="15.75" customHeight="1">
      <c r="A3161" s="6">
        <v>-0.5621578153026422</v>
      </c>
      <c r="B3161" s="6">
        <v>-0.5630982717063271</v>
      </c>
      <c r="C3161" s="6">
        <v>-0.564038728110012</v>
      </c>
    </row>
    <row r="3162" ht="15.75" customHeight="1">
      <c r="A3162" s="6">
        <v>-0.6091223646134813</v>
      </c>
      <c r="B3162" s="6">
        <v>-0.6106521821889024</v>
      </c>
      <c r="C3162" s="6">
        <v>-0.6109071517848059</v>
      </c>
    </row>
    <row r="3163" ht="15.75" customHeight="1">
      <c r="A3163" s="6">
        <v>-0.653879395592196</v>
      </c>
      <c r="B3163" s="6">
        <v>-0.6552484898040724</v>
      </c>
      <c r="C3163" s="6">
        <v>-0.6560699463311983</v>
      </c>
    </row>
    <row r="3164" ht="15.75" customHeight="1">
      <c r="A3164" s="6">
        <v>-0.6966024203724823</v>
      </c>
      <c r="B3164" s="6">
        <v>-0.6980603576273431</v>
      </c>
      <c r="C3164" s="6">
        <v>-0.6989351199802596</v>
      </c>
    </row>
    <row r="3165" ht="15.75" customHeight="1">
      <c r="A3165" s="6">
        <v>-0.7363024548045195</v>
      </c>
      <c r="B3165" s="6">
        <v>-0.7375352759929742</v>
      </c>
      <c r="C3165" s="6">
        <v>-0.7384598918843152</v>
      </c>
    </row>
    <row r="3166" ht="15.75" customHeight="1">
      <c r="A3166" s="6">
        <v>-0.7727730330343028</v>
      </c>
      <c r="B3166" s="6">
        <v>-0.7747146738208212</v>
      </c>
      <c r="C3166" s="6">
        <v>-0.7753618874163273</v>
      </c>
    </row>
    <row r="3167" ht="15.75" customHeight="1">
      <c r="A3167" s="6">
        <v>-0.8065020344462296</v>
      </c>
      <c r="B3167" s="6">
        <v>-0.8081906902972477</v>
      </c>
      <c r="C3167" s="6">
        <v>-0.8088661526376548</v>
      </c>
    </row>
    <row r="3168" ht="15.75" customHeight="1">
      <c r="A3168" s="6">
        <v>-0.8366976181119079</v>
      </c>
      <c r="B3168" s="6">
        <v>-0.8388007541440284</v>
      </c>
      <c r="C3168" s="6">
        <v>-0.8398523221600885</v>
      </c>
    </row>
    <row r="3169" ht="15.75" customHeight="1">
      <c r="A3169" s="6">
        <v>-0.8642908005208837</v>
      </c>
      <c r="B3169" s="6">
        <v>-0.8657385238048382</v>
      </c>
      <c r="C3169" s="6">
        <v>-0.8671862470887929</v>
      </c>
    </row>
    <row r="3170" ht="15.75" customHeight="1">
      <c r="A3170" s="6">
        <v>-0.8881224993250774</v>
      </c>
      <c r="B3170" s="6">
        <v>-0.8899820522968636</v>
      </c>
      <c r="C3170" s="6">
        <v>-0.8910977840799352</v>
      </c>
    </row>
    <row r="3171" ht="15.75" customHeight="1">
      <c r="A3171" s="6">
        <v>-0.9088296069755208</v>
      </c>
      <c r="B3171" s="6">
        <v>-0.9107317200081192</v>
      </c>
      <c r="C3171" s="6">
        <v>-0.9114925652211586</v>
      </c>
    </row>
    <row r="3172" ht="15.75" customHeight="1">
      <c r="A3172" s="6">
        <v>-0.9248032022487312</v>
      </c>
      <c r="B3172" s="6">
        <v>-0.9267403685709951</v>
      </c>
      <c r="C3172" s="6">
        <v>-0.9282901016288061</v>
      </c>
    </row>
    <row r="3173" ht="15.75" customHeight="1">
      <c r="A3173" s="6">
        <v>-0.9382807818983915</v>
      </c>
      <c r="B3173" s="6">
        <v>-0.9394595265992689</v>
      </c>
      <c r="C3173" s="6">
        <v>-0.9406382713001462</v>
      </c>
    </row>
    <row r="3174" ht="15.75" customHeight="1">
      <c r="A3174" s="6">
        <v>-0.9472711168166371</v>
      </c>
      <c r="B3174" s="6">
        <v>-0.948858500338743</v>
      </c>
      <c r="C3174" s="6">
        <v>-0.9500490379803223</v>
      </c>
    </row>
    <row r="3175" ht="15.75" customHeight="1">
      <c r="A3175" s="6">
        <v>-0.9529159203041022</v>
      </c>
      <c r="B3175" s="6">
        <v>-0.9541135523782172</v>
      </c>
      <c r="C3175" s="6">
        <v>-0.9557103951437037</v>
      </c>
    </row>
    <row r="3176" ht="15.75" customHeight="1">
      <c r="A3176" s="6">
        <v>-0.9548</v>
      </c>
      <c r="B3176" s="6">
        <v>-0.9564</v>
      </c>
      <c r="C3176" s="6">
        <v>-0.9572</v>
      </c>
    </row>
    <row r="3177" ht="15.75" customHeight="1">
      <c r="A3177" s="6">
        <v>-0.9529159203025264</v>
      </c>
      <c r="B3177" s="6">
        <v>-0.9549119737593813</v>
      </c>
      <c r="C3177" s="6">
        <v>-0.9557103951421233</v>
      </c>
    </row>
    <row r="3178" ht="15.75" customHeight="1">
      <c r="A3178" s="6">
        <v>-0.9476679626940169</v>
      </c>
      <c r="B3178" s="6">
        <v>-0.9492553462161173</v>
      </c>
      <c r="C3178" s="6">
        <v>-0.9504458838576927</v>
      </c>
    </row>
    <row r="3179" ht="15.75" customHeight="1">
      <c r="A3179" s="6">
        <v>-0.9378878669933963</v>
      </c>
      <c r="B3179" s="6">
        <v>-0.9398524414948488</v>
      </c>
      <c r="C3179" s="6">
        <v>-0.9410311861957202</v>
      </c>
    </row>
    <row r="3180" ht="15.75" customHeight="1">
      <c r="A3180" s="6">
        <v>-0.9248032022424899</v>
      </c>
      <c r="B3180" s="6">
        <v>-0.9267403685647406</v>
      </c>
      <c r="C3180" s="6">
        <v>-0.927902668358091</v>
      </c>
    </row>
    <row r="3181" ht="15.75" customHeight="1">
      <c r="A3181" s="6">
        <v>-0.9076883391482097</v>
      </c>
      <c r="B3181" s="6">
        <v>-0.9103512973938247</v>
      </c>
      <c r="C3181" s="6">
        <v>-0.911492565213374</v>
      </c>
    </row>
    <row r="3182" ht="15.75" customHeight="1">
      <c r="A3182" s="6">
        <v>-0.888494409910188</v>
      </c>
      <c r="B3182" s="6">
        <v>-0.8899820522876015</v>
      </c>
      <c r="C3182" s="6">
        <v>-0.8914696946650149</v>
      </c>
    </row>
    <row r="3183" ht="15.75" customHeight="1">
      <c r="A3183" s="6">
        <v>-0.8642908005101934</v>
      </c>
      <c r="B3183" s="6">
        <v>-0.8661004546151142</v>
      </c>
      <c r="C3183" s="6">
        <v>-0.8671862470780667</v>
      </c>
    </row>
    <row r="3184" ht="15.75" customHeight="1">
      <c r="A3184" s="6">
        <v>-0.8370481407718323</v>
      </c>
      <c r="B3184" s="6">
        <v>-0.8388007541319074</v>
      </c>
      <c r="C3184" s="6">
        <v>-0.8391512768039223</v>
      </c>
    </row>
    <row r="3185" ht="15.75" customHeight="1">
      <c r="A3185" s="6">
        <v>-0.8068397656029742</v>
      </c>
      <c r="B3185" s="6">
        <v>-0.8081906902837661</v>
      </c>
      <c r="C3185" s="6">
        <v>-0.80920388379436</v>
      </c>
    </row>
    <row r="3186" ht="15.75" customHeight="1">
      <c r="A3186" s="6">
        <v>-0.7730966398172918</v>
      </c>
      <c r="B3186" s="6">
        <v>-0.7743910670082794</v>
      </c>
      <c r="C3186" s="6">
        <v>-0.7756854941992669</v>
      </c>
    </row>
    <row r="3187" ht="15.75" customHeight="1">
      <c r="A3187" s="6">
        <v>-0.7363024547885086</v>
      </c>
      <c r="B3187" s="6">
        <v>-0.7378434812740434</v>
      </c>
      <c r="C3187" s="6">
        <v>-0.7381516865711503</v>
      </c>
    </row>
    <row r="3188" ht="15.75" customHeight="1">
      <c r="A3188" s="6">
        <v>-0.6963108329043229</v>
      </c>
      <c r="B3188" s="6">
        <v>-0.6977687701591477</v>
      </c>
      <c r="C3188" s="6">
        <v>-0.6986435325120426</v>
      </c>
    </row>
    <row r="3189" ht="15.75" customHeight="1">
      <c r="A3189" s="6">
        <v>-0.6538793955739131</v>
      </c>
      <c r="B3189" s="6">
        <v>-0.6549746709433836</v>
      </c>
      <c r="C3189" s="6">
        <v>-0.6560699463128541</v>
      </c>
    </row>
    <row r="3190" ht="15.75" customHeight="1">
      <c r="A3190" s="6">
        <v>-0.6086124254023367</v>
      </c>
      <c r="B3190" s="6">
        <v>-0.6098872733818138</v>
      </c>
      <c r="C3190" s="6">
        <v>-0.6103972125736046</v>
      </c>
    </row>
    <row r="3191" ht="15.75" customHeight="1">
      <c r="A3191" s="6">
        <v>-0.5612173588786533</v>
      </c>
      <c r="B3191" s="6">
        <v>-0.5623929293832169</v>
      </c>
      <c r="C3191" s="6">
        <v>-0.5628631575850424</v>
      </c>
    </row>
    <row r="3192" ht="15.75" customHeight="1">
      <c r="A3192" s="6">
        <v>-0.5116074238352982</v>
      </c>
      <c r="B3192" s="6">
        <v>-0.5126790774252339</v>
      </c>
      <c r="C3192" s="6">
        <v>-0.5131077388612082</v>
      </c>
    </row>
    <row r="3193" ht="15.75" customHeight="1">
      <c r="A3193" s="6">
        <v>-0.45997840802126405</v>
      </c>
      <c r="B3193" s="6">
        <v>-0.4607492138998083</v>
      </c>
      <c r="C3193" s="6">
        <v>-0.4613273183087164</v>
      </c>
    </row>
    <row r="3194" ht="15.75" customHeight="1">
      <c r="A3194" s="6">
        <v>-0.4060231324250759</v>
      </c>
      <c r="B3194" s="6">
        <v>-0.4072153144414247</v>
      </c>
      <c r="C3194" s="6">
        <v>-0.40738562615804597</v>
      </c>
    </row>
    <row r="3195" ht="15.75" customHeight="1">
      <c r="A3195" s="6">
        <v>-0.3511908232494588</v>
      </c>
      <c r="B3195" s="6">
        <v>-0.3519270723548035</v>
      </c>
      <c r="C3195" s="6">
        <v>-0.35222157199694143</v>
      </c>
    </row>
    <row r="3196" ht="15.75" customHeight="1">
      <c r="A3196" s="6">
        <v>-0.2948022126217046</v>
      </c>
      <c r="B3196" s="6">
        <v>-0.2954202466104293</v>
      </c>
      <c r="C3196" s="6">
        <v>-0.2957910670036642</v>
      </c>
    </row>
    <row r="3197" ht="15.75" customHeight="1">
      <c r="A3197" s="6">
        <v>-0.2371506763881914</v>
      </c>
      <c r="B3197" s="6">
        <v>-0.2377475321173563</v>
      </c>
      <c r="C3197" s="6">
        <v>-0.23794648402707794</v>
      </c>
    </row>
    <row r="3198" ht="15.75" customHeight="1">
      <c r="A3198" s="6">
        <v>-0.17861186905072798</v>
      </c>
      <c r="B3198" s="6">
        <v>-0.17898663167987344</v>
      </c>
      <c r="C3198" s="6">
        <v>-0.1792864417831898</v>
      </c>
    </row>
    <row r="3199" ht="15.75" customHeight="1">
      <c r="A3199" s="6">
        <v>-0.11941750492756267</v>
      </c>
      <c r="B3199" s="6">
        <v>-0.11961803810124456</v>
      </c>
      <c r="C3199" s="6">
        <v>-0.1197183046880855</v>
      </c>
    </row>
    <row r="3200" ht="15.75" customHeight="1">
      <c r="A3200" s="6">
        <v>-0.059826806994918776</v>
      </c>
      <c r="B3200" s="6">
        <v>-0.059927271826144504</v>
      </c>
      <c r="C3200" s="6">
        <v>-0.060002620449563795</v>
      </c>
    </row>
    <row r="3201" ht="15.75" customHeight="1">
      <c r="A3201" s="6">
        <v>1.2617199224296272E-11</v>
      </c>
      <c r="B3201" s="6">
        <v>1.2638377905327402E-11</v>
      </c>
      <c r="C3201" s="6">
        <v>1.2648967245842968E-11</v>
      </c>
    </row>
    <row r="3202" ht="15.75" customHeight="1">
      <c r="A3202" s="6">
        <v>0.059877039435753864</v>
      </c>
      <c r="B3202" s="6">
        <v>0.05995238805920489</v>
      </c>
      <c r="C3202" s="6">
        <v>0.06000262047483892</v>
      </c>
    </row>
    <row r="3203" ht="15.75" customHeight="1">
      <c r="A3203" s="6">
        <v>0.11951777153944954</v>
      </c>
      <c r="B3203" s="6">
        <v>0.11966817141974247</v>
      </c>
      <c r="C3203" s="6">
        <v>0.1198185713000354</v>
      </c>
    </row>
    <row r="3204" ht="15.75" customHeight="1">
      <c r="A3204" s="6">
        <v>0.1786868216013549</v>
      </c>
      <c r="B3204" s="6">
        <v>0.17906158423055238</v>
      </c>
      <c r="C3204" s="6">
        <v>0.17921148928223138</v>
      </c>
    </row>
    <row r="3205" ht="15.75" customHeight="1">
      <c r="A3205" s="6">
        <v>0.23715067641266951</v>
      </c>
      <c r="B3205" s="6">
        <v>0.23764805618702495</v>
      </c>
      <c r="C3205" s="6">
        <v>0.23794648405163818</v>
      </c>
    </row>
    <row r="3206" ht="15.75" customHeight="1">
      <c r="A3206" s="6">
        <v>0.2949258194435049</v>
      </c>
      <c r="B3206" s="6">
        <v>0.29554385343228007</v>
      </c>
      <c r="C3206" s="6">
        <v>0.2957910670277901</v>
      </c>
    </row>
    <row r="3207" ht="15.75" customHeight="1">
      <c r="A3207" s="6">
        <v>0.3511908232729408</v>
      </c>
      <c r="B3207" s="6">
        <v>0.3519270723783348</v>
      </c>
      <c r="C3207" s="6">
        <v>0.3522215720204924</v>
      </c>
    </row>
    <row r="3208" ht="15.75" customHeight="1">
      <c r="A3208" s="6">
        <v>0.4063637558811554</v>
      </c>
      <c r="B3208" s="6">
        <v>0.4070450027476787</v>
      </c>
      <c r="C3208" s="6">
        <v>0.4073856261809404</v>
      </c>
    </row>
    <row r="3209" ht="15.75" customHeight="1">
      <c r="A3209" s="6">
        <v>0.45940030363447826</v>
      </c>
      <c r="B3209" s="6">
        <v>0.4601711095130596</v>
      </c>
      <c r="C3209" s="6">
        <v>0.4607492139219956</v>
      </c>
    </row>
    <row r="3210" ht="15.75" customHeight="1">
      <c r="A3210" s="6">
        <v>0.5111787624206708</v>
      </c>
      <c r="B3210" s="6">
        <v>0.5120360852926552</v>
      </c>
      <c r="C3210" s="6">
        <v>0.5124647467286474</v>
      </c>
    </row>
    <row r="3211" ht="15.75" customHeight="1">
      <c r="A3211" s="6">
        <v>0.560747130697282</v>
      </c>
      <c r="B3211" s="6">
        <v>0.5619227012018885</v>
      </c>
      <c r="C3211" s="6">
        <v>0.5621578153028098</v>
      </c>
    </row>
    <row r="3212" ht="15.75" customHeight="1">
      <c r="A3212" s="6">
        <v>0.6081024862300266</v>
      </c>
      <c r="B3212" s="6">
        <v>0.6091223646136409</v>
      </c>
      <c r="C3212" s="6">
        <v>0.6098872734013516</v>
      </c>
    </row>
    <row r="3213" ht="15.75" customHeight="1">
      <c r="A3213" s="6">
        <v>0.6530579390652009</v>
      </c>
      <c r="B3213" s="6">
        <v>0.6547008521194531</v>
      </c>
      <c r="C3213" s="6">
        <v>0.6552484898042037</v>
      </c>
    </row>
    <row r="3214" ht="15.75" customHeight="1">
      <c r="A3214" s="6">
        <v>0.6960192454706424</v>
      </c>
      <c r="B3214" s="6">
        <v>0.6974771827255034</v>
      </c>
      <c r="C3214" s="6">
        <v>0.6980603576274478</v>
      </c>
    </row>
    <row r="3215" ht="15.75" customHeight="1">
      <c r="A3215" s="6">
        <v>0.735686044210424</v>
      </c>
      <c r="B3215" s="6">
        <v>0.7372270706959926</v>
      </c>
      <c r="C3215" s="6">
        <v>0.7375352759931064</v>
      </c>
    </row>
    <row r="3216" ht="15.75" customHeight="1">
      <c r="A3216" s="6">
        <v>0.7724494262366713</v>
      </c>
      <c r="B3216" s="6">
        <v>0.7740674602254368</v>
      </c>
      <c r="C3216" s="6">
        <v>0.77439106702319</v>
      </c>
    </row>
    <row r="3217" ht="15.75" customHeight="1">
      <c r="A3217" s="6">
        <v>0.8061643032761366</v>
      </c>
      <c r="B3217" s="6">
        <v>0.8078529591271549</v>
      </c>
      <c r="C3217" s="6">
        <v>0.8075152279569513</v>
      </c>
    </row>
    <row r="3218" ht="15.75" customHeight="1">
      <c r="A3218" s="6">
        <v>0.8363470954399744</v>
      </c>
      <c r="B3218" s="6">
        <v>0.8384502314720951</v>
      </c>
      <c r="C3218" s="6">
        <v>0.838099708800075</v>
      </c>
    </row>
    <row r="3219" ht="15.75" customHeight="1">
      <c r="A3219" s="6">
        <v>0.8635669388789714</v>
      </c>
      <c r="B3219" s="6">
        <v>0.8657385238049033</v>
      </c>
      <c r="C3219" s="6">
        <v>0.8653765929839147</v>
      </c>
    </row>
    <row r="3220" ht="15.75" customHeight="1">
      <c r="A3220" s="6">
        <v>0.8877505887307863</v>
      </c>
      <c r="B3220" s="6">
        <v>0.8884944099195008</v>
      </c>
      <c r="C3220" s="6">
        <v>0.8881224993251436</v>
      </c>
    </row>
    <row r="3221" ht="15.75" customHeight="1">
      <c r="A3221" s="6">
        <v>0.9076883391560256</v>
      </c>
      <c r="B3221" s="6">
        <v>0.9092100295821044</v>
      </c>
      <c r="C3221" s="6">
        <v>0.9084491843690651</v>
      </c>
    </row>
    <row r="3222" ht="15.75" customHeight="1">
      <c r="A3222" s="6">
        <v>0.9244157689843299</v>
      </c>
      <c r="B3222" s="6">
        <v>0.925965502042141</v>
      </c>
      <c r="C3222" s="6">
        <v>0.9251906355132354</v>
      </c>
    </row>
    <row r="3223" ht="15.75" customHeight="1">
      <c r="A3223" s="6">
        <v>0.9374949520978454</v>
      </c>
      <c r="B3223" s="6">
        <v>0.9386736967987228</v>
      </c>
      <c r="C3223" s="6">
        <v>0.9374949520978454</v>
      </c>
    </row>
    <row r="3224" ht="15.75" customHeight="1">
      <c r="A3224" s="6">
        <v>0.9472711168166562</v>
      </c>
      <c r="B3224" s="6">
        <v>0.9480648085777091</v>
      </c>
      <c r="C3224" s="6">
        <v>0.9476679626971827</v>
      </c>
    </row>
    <row r="3225" ht="15.75" customHeight="1">
      <c r="A3225" s="6">
        <v>0.9529159203041135</v>
      </c>
      <c r="B3225" s="6">
        <v>0.9541135523782285</v>
      </c>
      <c r="C3225" s="6">
        <v>0.9537143416868569</v>
      </c>
    </row>
    <row r="3226" ht="15.75" customHeight="1">
      <c r="A3226" s="6">
        <v>0.9544</v>
      </c>
      <c r="B3226" s="6">
        <v>0.9556</v>
      </c>
      <c r="C3226" s="6">
        <v>0.9548</v>
      </c>
    </row>
    <row r="3227" ht="15.75" customHeight="1">
      <c r="A3227" s="6">
        <v>0.9525167096111425</v>
      </c>
      <c r="B3227" s="6">
        <v>0.9533151309938844</v>
      </c>
      <c r="C3227" s="6">
        <v>0.9533151309938844</v>
      </c>
    </row>
    <row r="3228" ht="15.75" customHeight="1">
      <c r="A3228" s="6">
        <v>0.9468742709329406</v>
      </c>
      <c r="B3228" s="6">
        <v>0.9480648085745159</v>
      </c>
      <c r="C3228" s="6">
        <v>0.9472711168134657</v>
      </c>
    </row>
    <row r="3229" ht="15.75" customHeight="1">
      <c r="A3229" s="6">
        <v>0.9374949520930722</v>
      </c>
      <c r="B3229" s="6">
        <v>0.9378878669933627</v>
      </c>
      <c r="C3229" s="6">
        <v>0.9378878669933627</v>
      </c>
    </row>
    <row r="3230" ht="15.75" customHeight="1">
      <c r="A3230" s="6">
        <v>0.9244157689779883</v>
      </c>
      <c r="B3230" s="6">
        <v>0.9255780687713386</v>
      </c>
      <c r="C3230" s="6">
        <v>0.9251906355068886</v>
      </c>
    </row>
    <row r="3231" ht="15.75" customHeight="1">
      <c r="A3231" s="6">
        <v>0.9076883391481542</v>
      </c>
      <c r="B3231" s="6">
        <v>0.9088296069677033</v>
      </c>
      <c r="C3231" s="6">
        <v>0.9084491843611869</v>
      </c>
    </row>
    <row r="3232" ht="15.75" customHeight="1">
      <c r="A3232" s="6">
        <v>0.8870067675326985</v>
      </c>
      <c r="B3232" s="6">
        <v>0.8884944099101117</v>
      </c>
      <c r="C3232" s="6">
        <v>0.8877505887214051</v>
      </c>
    </row>
    <row r="3233" ht="15.75" customHeight="1">
      <c r="A3233" s="6">
        <v>0.8632050080471529</v>
      </c>
      <c r="B3233" s="6">
        <v>0.8642908005101053</v>
      </c>
      <c r="C3233" s="6">
        <v>0.8642908005101053</v>
      </c>
    </row>
    <row r="3234" ht="15.75" customHeight="1">
      <c r="A3234" s="6">
        <v>0.8349450047396559</v>
      </c>
      <c r="B3234" s="6">
        <v>0.8359965727557008</v>
      </c>
      <c r="C3234" s="6">
        <v>0.8363470954277159</v>
      </c>
    </row>
    <row r="3235" ht="15.75" customHeight="1">
      <c r="A3235" s="6">
        <v>0.8054888409220714</v>
      </c>
      <c r="B3235" s="6">
        <v>0.8065020344326653</v>
      </c>
      <c r="C3235" s="6">
        <v>0.8065020344326653</v>
      </c>
    </row>
    <row r="3236" ht="15.75" customHeight="1">
      <c r="A3236" s="6">
        <v>0.7718022126261829</v>
      </c>
      <c r="B3236" s="6">
        <v>0.7727730330194233</v>
      </c>
      <c r="C3236" s="6">
        <v>0.7727730330194233</v>
      </c>
    </row>
    <row r="3237" ht="15.75" customHeight="1">
      <c r="A3237" s="6">
        <v>0.7350696335999664</v>
      </c>
      <c r="B3237" s="6">
        <v>0.7359942494912872</v>
      </c>
      <c r="C3237" s="6">
        <v>0.7363024547883941</v>
      </c>
    </row>
    <row r="3238" ht="15.75" customHeight="1">
      <c r="A3238" s="6">
        <v>0.6954360705512864</v>
      </c>
      <c r="B3238" s="6">
        <v>0.6966024203551461</v>
      </c>
      <c r="C3238" s="6">
        <v>0.6966024203551461</v>
      </c>
    </row>
    <row r="3239" ht="15.75" customHeight="1">
      <c r="A3239" s="6">
        <v>0.6530579390466595</v>
      </c>
      <c r="B3239" s="6">
        <v>0.6536055767313946</v>
      </c>
      <c r="C3239" s="6">
        <v>0.6538793955737623</v>
      </c>
    </row>
    <row r="3240" ht="15.75" customHeight="1">
      <c r="A3240" s="6">
        <v>0.6078475166144914</v>
      </c>
      <c r="B3240" s="6">
        <v>0.6088673949980729</v>
      </c>
      <c r="C3240" s="6">
        <v>0.6096323037857588</v>
      </c>
    </row>
    <row r="3241" ht="15.75" customHeight="1">
      <c r="A3241" s="6">
        <v>0.5602769024748355</v>
      </c>
      <c r="B3241" s="6">
        <v>0.5614524729793987</v>
      </c>
      <c r="C3241" s="6">
        <v>0.561922701181224</v>
      </c>
    </row>
    <row r="3242" ht="15.75" customHeight="1">
      <c r="A3242" s="6">
        <v>0.5107501009631754</v>
      </c>
      <c r="B3242" s="6">
        <v>0.5116074238351236</v>
      </c>
      <c r="C3242" s="6">
        <v>0.5120360852710978</v>
      </c>
    </row>
    <row r="3243" ht="15.75" customHeight="1">
      <c r="A3243" s="6">
        <v>0.4590149006729266</v>
      </c>
      <c r="B3243" s="6">
        <v>0.4603638109603786</v>
      </c>
      <c r="C3243" s="6">
        <v>0.46074921389965057</v>
      </c>
    </row>
    <row r="3244" ht="15.75" customHeight="1">
      <c r="A3244" s="6">
        <v>0.40585282070826784</v>
      </c>
      <c r="B3244" s="6">
        <v>0.4068746910079949</v>
      </c>
      <c r="C3244" s="6">
        <v>0.4070450027246161</v>
      </c>
    </row>
    <row r="3245" ht="15.75" customHeight="1">
      <c r="A3245" s="6">
        <v>0.35104357342819775</v>
      </c>
      <c r="B3245" s="6">
        <v>0.3517798225335421</v>
      </c>
      <c r="C3245" s="6">
        <v>0.35236882181781765</v>
      </c>
    </row>
    <row r="3246" ht="15.75" customHeight="1">
      <c r="A3246" s="6">
        <v>0.2946786058237632</v>
      </c>
      <c r="B3246" s="6">
        <v>0.2954202466102324</v>
      </c>
      <c r="C3246" s="6">
        <v>0.29566746020572215</v>
      </c>
    </row>
    <row r="3247" ht="15.75" customHeight="1">
      <c r="A3247" s="6">
        <v>0.23725015234285207</v>
      </c>
      <c r="B3247" s="6">
        <v>0.23774753211715574</v>
      </c>
      <c r="C3247" s="6">
        <v>0.2381454359365987</v>
      </c>
    </row>
    <row r="3248" ht="15.75" customHeight="1">
      <c r="A3248" s="6">
        <v>0.1786868215763542</v>
      </c>
      <c r="B3248" s="6">
        <v>0.17906158420549922</v>
      </c>
      <c r="C3248" s="6">
        <v>0.1793613943088153</v>
      </c>
    </row>
    <row r="3249" ht="15.75" customHeight="1">
      <c r="A3249" s="6">
        <v>0.11956790480764598</v>
      </c>
      <c r="B3249" s="6">
        <v>0.11981857127474797</v>
      </c>
      <c r="C3249" s="6">
        <v>0.11996897115500917</v>
      </c>
    </row>
    <row r="3250" ht="15.75" customHeight="1">
      <c r="A3250" s="6">
        <v>0.05987703941035256</v>
      </c>
      <c r="B3250" s="6">
        <v>0.06000262044938434</v>
      </c>
      <c r="C3250" s="6">
        <v>0.06005285286499705</v>
      </c>
    </row>
    <row r="3251" ht="15.75" customHeight="1">
      <c r="A3251" s="6">
        <v>-1.2834418305473354E-11</v>
      </c>
      <c r="B3251" s="6">
        <v>-1.2855943535335785E-11</v>
      </c>
      <c r="C3251" s="6">
        <v>-1.2877468765198214E-11</v>
      </c>
    </row>
    <row r="3252" ht="15.75" customHeight="1">
      <c r="A3252" s="6">
        <v>-0.059927271851594195</v>
      </c>
      <c r="B3252" s="6">
        <v>-0.06002773668286258</v>
      </c>
      <c r="C3252" s="6">
        <v>-0.06010308530631388</v>
      </c>
    </row>
    <row r="3253" ht="15.75" customHeight="1">
      <c r="A3253" s="6">
        <v>-0.1195679048330855</v>
      </c>
      <c r="B3253" s="6">
        <v>-0.11981857130024083</v>
      </c>
      <c r="C3253" s="6">
        <v>-0.11996897118053403</v>
      </c>
    </row>
    <row r="3254" ht="15.75" customHeight="1">
      <c r="A3254" s="6">
        <v>-0.17876177412739735</v>
      </c>
      <c r="B3254" s="6">
        <v>-0.17913653675659527</v>
      </c>
      <c r="C3254" s="6">
        <v>-0.17936139433411402</v>
      </c>
    </row>
    <row r="3255" ht="15.75" customHeight="1">
      <c r="A3255" s="6">
        <v>-0.23715067641286958</v>
      </c>
      <c r="B3255" s="6">
        <v>-0.2377475321420966</v>
      </c>
      <c r="C3255" s="6">
        <v>-0.23794648405183894</v>
      </c>
    </row>
    <row r="3256" ht="15.75" customHeight="1">
      <c r="A3256" s="6">
        <v>-0.29467860584816546</v>
      </c>
      <c r="B3256" s="6">
        <v>-0.295296639836941</v>
      </c>
      <c r="C3256" s="6">
        <v>-0.2956674602302063</v>
      </c>
    </row>
    <row r="3257" ht="15.75" customHeight="1">
      <c r="A3257" s="6">
        <v>-0.351043573452054</v>
      </c>
      <c r="B3257" s="6">
        <v>-0.3519270723785273</v>
      </c>
      <c r="C3257" s="6">
        <v>-0.3525160716628428</v>
      </c>
    </row>
    <row r="3258" ht="15.75" customHeight="1">
      <c r="A3258" s="6">
        <v>-0.4061934441647115</v>
      </c>
      <c r="B3258" s="6">
        <v>-0.407215314464497</v>
      </c>
      <c r="C3258" s="6">
        <v>-0.4077262496143897</v>
      </c>
    </row>
    <row r="3259" ht="15.75" customHeight="1">
      <c r="A3259" s="6">
        <v>-0.45978570657395007</v>
      </c>
      <c r="B3259" s="6">
        <v>-0.46055651245253165</v>
      </c>
      <c r="C3259" s="6">
        <v>-0.46132731833111335</v>
      </c>
    </row>
    <row r="3260" ht="15.75" customHeight="1">
      <c r="A3260" s="6">
        <v>-0.5111787624208453</v>
      </c>
      <c r="B3260" s="6">
        <v>-0.5124647467288223</v>
      </c>
      <c r="C3260" s="6">
        <v>-0.5128934081648147</v>
      </c>
    </row>
    <row r="3261" ht="15.75" customHeight="1">
      <c r="A3261" s="6">
        <v>-0.5607471306974272</v>
      </c>
      <c r="B3261" s="6">
        <v>-0.5616875871011127</v>
      </c>
      <c r="C3261" s="6">
        <v>-0.5626280435047981</v>
      </c>
    </row>
    <row r="3262" ht="15.75" customHeight="1">
      <c r="A3262" s="6">
        <v>-0.6081024862301649</v>
      </c>
      <c r="B3262" s="6">
        <v>-0.6091223646137794</v>
      </c>
      <c r="C3262" s="6">
        <v>-0.6101422429973941</v>
      </c>
    </row>
    <row r="3263" ht="15.75" customHeight="1">
      <c r="A3263" s="6">
        <v>-0.6530579390653515</v>
      </c>
      <c r="B3263" s="6">
        <v>-0.6538793955924778</v>
      </c>
      <c r="C3263" s="6">
        <v>-0.6549746709619794</v>
      </c>
    </row>
    <row r="3264" ht="15.75" customHeight="1">
      <c r="A3264" s="6">
        <v>-0.6951444831178673</v>
      </c>
      <c r="B3264" s="6">
        <v>-0.6966024203727286</v>
      </c>
      <c r="C3264" s="6">
        <v>-0.6974771827256453</v>
      </c>
    </row>
    <row r="3265" ht="15.75" customHeight="1">
      <c r="A3265" s="6">
        <v>-0.7350696336163283</v>
      </c>
      <c r="B3265" s="6">
        <v>-0.7363024548047834</v>
      </c>
      <c r="C3265" s="6">
        <v>-0.7372270706961247</v>
      </c>
    </row>
    <row r="3266" ht="15.75" customHeight="1">
      <c r="A3266" s="6">
        <v>-0.7711549990457803</v>
      </c>
      <c r="B3266" s="6">
        <v>-0.7734202466300524</v>
      </c>
      <c r="C3266" s="6">
        <v>-0.7740674602255587</v>
      </c>
    </row>
    <row r="3267" ht="15.75" customHeight="1">
      <c r="A3267" s="6">
        <v>-0.8051511097656218</v>
      </c>
      <c r="B3267" s="6">
        <v>-0.807177496786844</v>
      </c>
      <c r="C3267" s="6">
        <v>-0.8081906902974552</v>
      </c>
    </row>
    <row r="3268" ht="15.75" customHeight="1">
      <c r="A3268" s="6">
        <v>-0.8359965727680538</v>
      </c>
      <c r="B3268" s="6">
        <v>-0.8377491861281546</v>
      </c>
      <c r="C3268" s="6">
        <v>-0.8384502314721949</v>
      </c>
    </row>
    <row r="3269" ht="15.75" customHeight="1">
      <c r="A3269" s="6">
        <v>-0.8632050080580705</v>
      </c>
      <c r="B3269" s="6">
        <v>-0.865014662163014</v>
      </c>
      <c r="C3269" s="6">
        <v>-0.8657385238049915</v>
      </c>
    </row>
    <row r="3270" ht="15.75" customHeight="1">
      <c r="A3270" s="6">
        <v>-0.8873786781365052</v>
      </c>
      <c r="B3270" s="6">
        <v>-0.8892382311082916</v>
      </c>
      <c r="C3270" s="6">
        <v>-0.8899820522970062</v>
      </c>
    </row>
    <row r="3271" ht="15.75" customHeight="1">
      <c r="A3271" s="6">
        <v>-0.9076883391560896</v>
      </c>
      <c r="B3271" s="6">
        <v>-0.9095904521886883</v>
      </c>
      <c r="C3271" s="6">
        <v>-0.9099708747952079</v>
      </c>
    </row>
    <row r="3272" ht="15.75" customHeight="1">
      <c r="A3272" s="6">
        <v>-0.923253469191023</v>
      </c>
      <c r="B3272" s="6">
        <v>-0.9251906355132871</v>
      </c>
      <c r="C3272" s="6">
        <v>-0.9263529353066454</v>
      </c>
    </row>
    <row r="3273" ht="15.75" customHeight="1">
      <c r="A3273" s="6">
        <v>-0.9371020371975864</v>
      </c>
      <c r="B3273" s="6">
        <v>-0.9390666116990488</v>
      </c>
      <c r="C3273" s="6">
        <v>-0.9394595265993414</v>
      </c>
    </row>
    <row r="3274" ht="15.75" customHeight="1">
      <c r="A3274" s="6">
        <v>-0.9456837332945763</v>
      </c>
      <c r="B3274" s="6">
        <v>-0.9484616544582616</v>
      </c>
      <c r="C3274" s="6">
        <v>-0.9476679626972087</v>
      </c>
    </row>
    <row r="3275" ht="15.75" customHeight="1">
      <c r="A3275" s="6">
        <v>-0.9517182882300116</v>
      </c>
      <c r="B3275" s="6">
        <v>-0.9541135523782415</v>
      </c>
      <c r="C3275" s="6">
        <v>-0.9537143416868699</v>
      </c>
    </row>
    <row r="3276" ht="15.75" customHeight="1">
      <c r="A3276" s="6">
        <v>-0.9536</v>
      </c>
      <c r="B3276" s="6">
        <v>-0.9556</v>
      </c>
      <c r="C3276" s="6">
        <v>-0.9556</v>
      </c>
    </row>
    <row r="3277" ht="15.75" customHeight="1">
      <c r="A3277" s="6">
        <v>-0.9517182882283876</v>
      </c>
      <c r="B3277" s="6">
        <v>-0.9537143416852424</v>
      </c>
      <c r="C3277" s="6">
        <v>-0.9541135523766133</v>
      </c>
    </row>
    <row r="3278" ht="15.75" customHeight="1">
      <c r="A3278" s="6">
        <v>-0.9452868874108142</v>
      </c>
      <c r="B3278" s="6">
        <v>-0.9476679626939649</v>
      </c>
      <c r="C3278" s="6">
        <v>-0.9476679626939649</v>
      </c>
    </row>
    <row r="3279" ht="15.75" customHeight="1">
      <c r="A3279" s="6">
        <v>-0.9359232924918767</v>
      </c>
      <c r="B3279" s="6">
        <v>-0.9386736967939099</v>
      </c>
      <c r="C3279" s="6">
        <v>-0.9374949520930386</v>
      </c>
    </row>
    <row r="3280" ht="15.75" customHeight="1">
      <c r="A3280" s="6">
        <v>-0.922091169391243</v>
      </c>
      <c r="B3280" s="6">
        <v>-0.925965502035744</v>
      </c>
      <c r="C3280" s="6">
        <v>-0.925578068771294</v>
      </c>
    </row>
    <row r="3281" ht="15.75" customHeight="1">
      <c r="A3281" s="6">
        <v>-0.9061666487220247</v>
      </c>
      <c r="B3281" s="6">
        <v>-0.908449184361123</v>
      </c>
      <c r="C3281" s="6">
        <v>-0.9080687617546066</v>
      </c>
    </row>
    <row r="3282" ht="15.75" customHeight="1">
      <c r="A3282" s="6">
        <v>-0.8851472145608559</v>
      </c>
      <c r="B3282" s="6">
        <v>-0.8877505887213291</v>
      </c>
      <c r="C3282" s="6">
        <v>-0.8870067675326224</v>
      </c>
    </row>
    <row r="3283" ht="15.75" customHeight="1">
      <c r="A3283" s="6">
        <v>-0.8610334231211604</v>
      </c>
      <c r="B3283" s="6">
        <v>-0.8642908005100173</v>
      </c>
      <c r="C3283" s="6">
        <v>-0.8624811464050968</v>
      </c>
    </row>
    <row r="3284" ht="15.75" customHeight="1">
      <c r="A3284" s="6">
        <v>-0.8338934367235118</v>
      </c>
      <c r="B3284" s="6">
        <v>-0.8363470954276162</v>
      </c>
      <c r="C3284" s="6">
        <v>-0.8359965727556012</v>
      </c>
    </row>
    <row r="3285" ht="15.75" customHeight="1">
      <c r="A3285" s="6">
        <v>-0.8034624539007734</v>
      </c>
      <c r="B3285" s="6">
        <v>-0.8058265720921587</v>
      </c>
      <c r="C3285" s="6">
        <v>-0.8048133785815651</v>
      </c>
    </row>
    <row r="3286" ht="15.75" customHeight="1">
      <c r="A3286" s="6">
        <v>-0.7688897514463563</v>
      </c>
      <c r="B3286" s="6">
        <v>-0.770831392232837</v>
      </c>
      <c r="C3286" s="6">
        <v>-0.7705077854350902</v>
      </c>
    </row>
    <row r="3287" ht="15.75" customHeight="1">
      <c r="A3287" s="6">
        <v>-0.7335286071143005</v>
      </c>
      <c r="B3287" s="6">
        <v>-0.7353778388969416</v>
      </c>
      <c r="C3287" s="6">
        <v>-0.7344532230056211</v>
      </c>
    </row>
    <row r="3288" ht="15.75" customHeight="1">
      <c r="A3288" s="6">
        <v>-0.6939781332963209</v>
      </c>
      <c r="B3288" s="6">
        <v>-0.6954360705511451</v>
      </c>
      <c r="C3288" s="6">
        <v>-0.6951444831001803</v>
      </c>
    </row>
    <row r="3289" ht="15.75" customHeight="1">
      <c r="A3289" s="6">
        <v>-0.6514150259923038</v>
      </c>
      <c r="B3289" s="6">
        <v>-0.6533317578888764</v>
      </c>
      <c r="C3289" s="6">
        <v>-0.6527841202041414</v>
      </c>
    </row>
    <row r="3290" ht="15.75" customHeight="1">
      <c r="A3290" s="6">
        <v>-0.6073375774225417</v>
      </c>
      <c r="B3290" s="6">
        <v>-0.6083574558061228</v>
      </c>
      <c r="C3290" s="6">
        <v>-0.6078475166143322</v>
      </c>
    </row>
    <row r="3291" ht="15.75" customHeight="1">
      <c r="A3291" s="6">
        <v>-0.5598066742728434</v>
      </c>
      <c r="B3291" s="6">
        <v>-0.5612173588783188</v>
      </c>
      <c r="C3291" s="6">
        <v>-0.5607471306764936</v>
      </c>
    </row>
    <row r="3292" ht="15.75" customHeight="1">
      <c r="A3292" s="6">
        <v>-0.5109644316810109</v>
      </c>
      <c r="B3292" s="6">
        <v>-0.511821754552959</v>
      </c>
      <c r="C3292" s="6">
        <v>-0.511393093116985</v>
      </c>
    </row>
    <row r="3293" ht="15.75" customHeight="1">
      <c r="A3293" s="6">
        <v>-0.4588221992031099</v>
      </c>
      <c r="B3293" s="6">
        <v>-0.4599784080209254</v>
      </c>
      <c r="C3293" s="6">
        <v>-0.45920760214238177</v>
      </c>
    </row>
    <row r="3294" ht="15.75" customHeight="1">
      <c r="A3294" s="6">
        <v>-0.4053418855582177</v>
      </c>
      <c r="B3294" s="6">
        <v>-0.40653406757456545</v>
      </c>
      <c r="C3294" s="6">
        <v>-0.40619344414132325</v>
      </c>
    </row>
    <row r="3295" ht="15.75" customHeight="1">
      <c r="A3295" s="6">
        <v>-0.3510435734280057</v>
      </c>
      <c r="B3295" s="6">
        <v>-0.35192707235441845</v>
      </c>
      <c r="C3295" s="6">
        <v>-0.35119082324907447</v>
      </c>
    </row>
    <row r="3296" ht="15.75" customHeight="1">
      <c r="A3296" s="6">
        <v>-0.2948022126213115</v>
      </c>
      <c r="B3296" s="6">
        <v>-0.2952966398122907</v>
      </c>
      <c r="C3296" s="6">
        <v>-0.2949258194190563</v>
      </c>
    </row>
    <row r="3297" ht="15.75" customHeight="1">
      <c r="A3297" s="6">
        <v>-0.23705120043293065</v>
      </c>
      <c r="B3297" s="6">
        <v>-0.23774753211695518</v>
      </c>
      <c r="C3297" s="6">
        <v>-0.23715067638779128</v>
      </c>
    </row>
    <row r="3298" ht="15.75" customHeight="1">
      <c r="A3298" s="6">
        <v>-0.17846196399869113</v>
      </c>
      <c r="B3298" s="6">
        <v>-0.1789116791536647</v>
      </c>
      <c r="C3298" s="6">
        <v>-0.17853691652452006</v>
      </c>
    </row>
    <row r="3299" ht="15.75" customHeight="1">
      <c r="A3299" s="6">
        <v>-0.11941750492718005</v>
      </c>
      <c r="B3299" s="6">
        <v>-0.11971830468770192</v>
      </c>
      <c r="C3299" s="6">
        <v>-0.11946763822060037</v>
      </c>
    </row>
    <row r="3300" ht="15.75" customHeight="1">
      <c r="A3300" s="6">
        <v>-0.059826806994533875</v>
      </c>
      <c r="B3300" s="6">
        <v>-0.05992727182575896</v>
      </c>
      <c r="C3300" s="6">
        <v>-0.059826806994533875</v>
      </c>
    </row>
    <row r="3301" ht="15.75" customHeight="1">
      <c r="A3301" s="6">
        <v>1.3024644212114577E-11</v>
      </c>
      <c r="B3301" s="6">
        <v>1.3057451880155169E-11</v>
      </c>
      <c r="C3301" s="6">
        <v>1.3035580101461441E-11</v>
      </c>
    </row>
    <row r="3302" ht="15.75" customHeight="1">
      <c r="A3302" s="6">
        <v>0.05985192322834896</v>
      </c>
      <c r="B3302" s="6">
        <v>0.06000262047525206</v>
      </c>
      <c r="C3302" s="6">
        <v>0.05987703943616614</v>
      </c>
    </row>
    <row r="3303" ht="15.75" customHeight="1">
      <c r="A3303" s="6">
        <v>0.1194175049529702</v>
      </c>
      <c r="B3303" s="6">
        <v>0.11966817142012588</v>
      </c>
      <c r="C3303" s="6">
        <v>0.11946763824640134</v>
      </c>
    </row>
    <row r="3304" ht="15.75" customHeight="1">
      <c r="A3304" s="6">
        <v>0.17853691655005471</v>
      </c>
      <c r="B3304" s="6">
        <v>0.1790615842309323</v>
      </c>
      <c r="C3304" s="6">
        <v>0.17868682160173405</v>
      </c>
    </row>
    <row r="3305" ht="15.75" customHeight="1">
      <c r="A3305" s="6">
        <v>0.23715067641304335</v>
      </c>
      <c r="B3305" s="6">
        <v>0.23744910427765709</v>
      </c>
      <c r="C3305" s="6">
        <v>0.23705120045817213</v>
      </c>
    </row>
    <row r="3306" ht="15.75" customHeight="1">
      <c r="A3306" s="6">
        <v>0.2946786058483619</v>
      </c>
      <c r="B3306" s="6">
        <v>0.2951730330393827</v>
      </c>
      <c r="C3306" s="6">
        <v>0.29443139225285153</v>
      </c>
    </row>
    <row r="3307" ht="15.75" customHeight="1">
      <c r="A3307" s="6">
        <v>0.35089632363116713</v>
      </c>
      <c r="B3307" s="6">
        <v>0.351338073094404</v>
      </c>
      <c r="C3307" s="6">
        <v>0.35089632363116713</v>
      </c>
    </row>
    <row r="3308" ht="15.75" customHeight="1">
      <c r="A3308" s="6">
        <v>0.4056825090150055</v>
      </c>
      <c r="B3308" s="6">
        <v>0.40653406759816046</v>
      </c>
      <c r="C3308" s="6">
        <v>0.4056825090150055</v>
      </c>
    </row>
    <row r="3309" ht="15.75" customHeight="1">
      <c r="A3309" s="6">
        <v>0.459207602165171</v>
      </c>
      <c r="B3309" s="6">
        <v>0.4597857065741074</v>
      </c>
      <c r="C3309" s="6">
        <v>0.45882219922588</v>
      </c>
    </row>
    <row r="3310" ht="15.75" customHeight="1">
      <c r="A3310" s="6">
        <v>0.5107501009850044</v>
      </c>
      <c r="B3310" s="6">
        <v>0.5116074238569893</v>
      </c>
      <c r="C3310" s="6">
        <v>0.5107501009850044</v>
      </c>
    </row>
    <row r="3311" ht="15.75" customHeight="1">
      <c r="A3311" s="6">
        <v>0.560512016596673</v>
      </c>
      <c r="B3311" s="6">
        <v>0.5609822447985159</v>
      </c>
      <c r="C3311" s="6">
        <v>0.5600417883948302</v>
      </c>
    </row>
    <row r="3312" ht="15.75" customHeight="1">
      <c r="A3312" s="6">
        <v>0.6078475166344205</v>
      </c>
      <c r="B3312" s="6">
        <v>0.6086124254221316</v>
      </c>
      <c r="C3312" s="6">
        <v>0.6073375774426131</v>
      </c>
    </row>
    <row r="3313" ht="15.75" customHeight="1">
      <c r="A3313" s="6">
        <v>0.6530579390655021</v>
      </c>
      <c r="B3313" s="6">
        <v>0.6533317579078777</v>
      </c>
      <c r="C3313" s="6">
        <v>0.6516888448536248</v>
      </c>
    </row>
    <row r="3314" ht="15.75" customHeight="1">
      <c r="A3314" s="6">
        <v>0.694561308216064</v>
      </c>
      <c r="B3314" s="6">
        <v>0.6957276580199533</v>
      </c>
      <c r="C3314" s="6">
        <v>0.6933949584121747</v>
      </c>
    </row>
    <row r="3315" ht="15.75" customHeight="1">
      <c r="A3315" s="6">
        <v>0.734453223022198</v>
      </c>
      <c r="B3315" s="6">
        <v>0.7353778389135394</v>
      </c>
      <c r="C3315" s="6">
        <v>0.7332204018337427</v>
      </c>
    </row>
    <row r="3316" ht="15.75" customHeight="1">
      <c r="A3316" s="6">
        <v>0.771802212641392</v>
      </c>
      <c r="B3316" s="6">
        <v>0.7727730330346517</v>
      </c>
      <c r="C3316" s="6">
        <v>0.7705077854503792</v>
      </c>
    </row>
    <row r="3317" ht="15.75" customHeight="1">
      <c r="A3317" s="6">
        <v>0.8051511097657326</v>
      </c>
      <c r="B3317" s="6">
        <v>0.8061643032763438</v>
      </c>
      <c r="C3317" s="6">
        <v>0.8038001850849176</v>
      </c>
    </row>
    <row r="3318" ht="15.75" customHeight="1">
      <c r="A3318" s="6">
        <v>0.8356460500961332</v>
      </c>
      <c r="B3318" s="6">
        <v>0.8366976181121938</v>
      </c>
      <c r="C3318" s="6">
        <v>0.8352955274241131</v>
      </c>
    </row>
    <row r="3319" ht="15.75" customHeight="1">
      <c r="A3319" s="6">
        <v>0.8624811464161811</v>
      </c>
      <c r="B3319" s="6">
        <v>0.863928869700136</v>
      </c>
      <c r="C3319" s="6">
        <v>0.8624811464161811</v>
      </c>
    </row>
    <row r="3320" ht="15.75" customHeight="1">
      <c r="A3320" s="6">
        <v>0.8877505887309285</v>
      </c>
      <c r="B3320" s="6">
        <v>0.8884944099196432</v>
      </c>
      <c r="C3320" s="6">
        <v>0.8870067675422139</v>
      </c>
    </row>
    <row r="3321" ht="15.75" customHeight="1">
      <c r="A3321" s="6">
        <v>0.9076883391561534</v>
      </c>
      <c r="B3321" s="6">
        <v>0.908449184369193</v>
      </c>
      <c r="C3321" s="6">
        <v>0.9076883391561534</v>
      </c>
    </row>
    <row r="3322" ht="15.75" customHeight="1">
      <c r="A3322" s="6">
        <v>0.924415768984426</v>
      </c>
      <c r="B3322" s="6">
        <v>0.9251906355133317</v>
      </c>
      <c r="C3322" s="6">
        <v>0.924415768984426</v>
      </c>
    </row>
    <row r="3323" ht="15.75" customHeight="1">
      <c r="A3323" s="6">
        <v>0.9371020371976252</v>
      </c>
      <c r="B3323" s="6">
        <v>0.9386736967987952</v>
      </c>
      <c r="C3323" s="6">
        <v>0.9378878669982103</v>
      </c>
    </row>
    <row r="3324" ht="15.75" customHeight="1">
      <c r="A3324" s="6">
        <v>0.946477425055655</v>
      </c>
      <c r="B3324" s="6">
        <v>0.948064808577761</v>
      </c>
      <c r="C3324" s="6">
        <v>0.9468742709361816</v>
      </c>
    </row>
    <row r="3325" ht="15.75" customHeight="1">
      <c r="A3325" s="6">
        <v>0.9521174989213945</v>
      </c>
      <c r="B3325" s="6">
        <v>0.9533151309955096</v>
      </c>
      <c r="C3325" s="6">
        <v>0.9525167096127662</v>
      </c>
    </row>
    <row r="3326" ht="15.75" customHeight="1">
      <c r="A3326" s="6">
        <v>0.954</v>
      </c>
      <c r="B3326" s="6">
        <v>0.9548</v>
      </c>
      <c r="C3326" s="6">
        <v>0.954</v>
      </c>
    </row>
    <row r="3327" ht="15.75" customHeight="1">
      <c r="A3327" s="6">
        <v>0.9517182882283746</v>
      </c>
      <c r="B3327" s="6">
        <v>0.9529159203024875</v>
      </c>
      <c r="C3327" s="6">
        <v>0.9521174989197455</v>
      </c>
    </row>
    <row r="3328" ht="15.75" customHeight="1">
      <c r="A3328" s="6">
        <v>0.946477425052367</v>
      </c>
      <c r="B3328" s="6">
        <v>0.9476679626939424</v>
      </c>
      <c r="C3328" s="6">
        <v>0.946477425052367</v>
      </c>
    </row>
    <row r="3329" ht="15.75" customHeight="1">
      <c r="A3329" s="6">
        <v>0.9374949520929998</v>
      </c>
      <c r="B3329" s="6">
        <v>0.9374949520929998</v>
      </c>
      <c r="C3329" s="6">
        <v>0.9371020371927093</v>
      </c>
    </row>
    <row r="3330" ht="15.75" customHeight="1">
      <c r="A3330" s="6">
        <v>0.9240283357134489</v>
      </c>
      <c r="B3330" s="6">
        <v>0.924803202242349</v>
      </c>
      <c r="C3330" s="6">
        <v>0.9236409024489988</v>
      </c>
    </row>
    <row r="3331" ht="15.75" customHeight="1">
      <c r="A3331" s="6">
        <v>0.9073079165415099</v>
      </c>
      <c r="B3331" s="6">
        <v>0.9073079165415099</v>
      </c>
      <c r="C3331" s="6">
        <v>0.9073079165415099</v>
      </c>
    </row>
    <row r="3332" ht="15.75" customHeight="1">
      <c r="A3332" s="6">
        <v>0.8873786781268996</v>
      </c>
      <c r="B3332" s="6">
        <v>0.8884944099099594</v>
      </c>
      <c r="C3332" s="6">
        <v>0.8877505887212529</v>
      </c>
    </row>
    <row r="3333" ht="15.75" customHeight="1">
      <c r="A3333" s="6">
        <v>0.863928869688945</v>
      </c>
      <c r="B3333" s="6">
        <v>0.863928869688945</v>
      </c>
      <c r="C3333" s="6">
        <v>0.8642908005099291</v>
      </c>
    </row>
    <row r="3334" ht="15.75" customHeight="1">
      <c r="A3334" s="6">
        <v>0.8363470954275298</v>
      </c>
      <c r="B3334" s="6">
        <v>0.8363470954275298</v>
      </c>
      <c r="C3334" s="6">
        <v>0.8380997087876042</v>
      </c>
    </row>
    <row r="3335" ht="15.75" customHeight="1">
      <c r="A3335" s="6">
        <v>0.8061643032622748</v>
      </c>
      <c r="B3335" s="6">
        <v>0.8054888409218791</v>
      </c>
      <c r="C3335" s="6">
        <v>0.807852959113264</v>
      </c>
    </row>
    <row r="3336" ht="15.75" customHeight="1">
      <c r="A3336" s="6">
        <v>0.7714786058282092</v>
      </c>
      <c r="B3336" s="6">
        <v>0.7721258194237026</v>
      </c>
      <c r="C3336" s="6">
        <v>0.774067460210183</v>
      </c>
    </row>
    <row r="3337" ht="15.75" customHeight="1">
      <c r="A3337" s="6">
        <v>0.7356860441939166</v>
      </c>
      <c r="B3337" s="6">
        <v>0.7353778388968099</v>
      </c>
      <c r="C3337" s="6">
        <v>0.7372270706794506</v>
      </c>
    </row>
    <row r="3338" ht="15.75" customHeight="1">
      <c r="A3338" s="6">
        <v>0.6954360705510035</v>
      </c>
      <c r="B3338" s="6">
        <v>0.6957276580019683</v>
      </c>
      <c r="C3338" s="6">
        <v>0.697477182707757</v>
      </c>
    </row>
    <row r="3339" ht="15.75" customHeight="1">
      <c r="A3339" s="6">
        <v>0.6530579390463582</v>
      </c>
      <c r="B3339" s="6">
        <v>0.6536055767310932</v>
      </c>
      <c r="C3339" s="6">
        <v>0.6544270332581955</v>
      </c>
    </row>
    <row r="3340" ht="15.75" customHeight="1">
      <c r="A3340" s="6">
        <v>0.6083574558060053</v>
      </c>
      <c r="B3340" s="6">
        <v>0.6088673949977959</v>
      </c>
      <c r="C3340" s="6">
        <v>0.6096323037854815</v>
      </c>
    </row>
    <row r="3341" ht="15.75" customHeight="1">
      <c r="A3341" s="6">
        <v>0.5605120165754359</v>
      </c>
      <c r="B3341" s="6">
        <v>0.5609822447772609</v>
      </c>
      <c r="C3341" s="6">
        <v>0.562392929382736</v>
      </c>
    </row>
    <row r="3342" ht="15.75" customHeight="1">
      <c r="A3342" s="6">
        <v>0.5109644316808366</v>
      </c>
      <c r="B3342" s="6">
        <v>0.5113930931168105</v>
      </c>
      <c r="C3342" s="6">
        <v>0.512464746706745</v>
      </c>
    </row>
    <row r="3343" ht="15.75" customHeight="1">
      <c r="A3343" s="6">
        <v>0.45959300508147244</v>
      </c>
      <c r="B3343" s="6">
        <v>0.45978570655110834</v>
      </c>
      <c r="C3343" s="6">
        <v>0.4607492138992875</v>
      </c>
    </row>
    <row r="3344" ht="15.75" customHeight="1">
      <c r="A3344" s="6">
        <v>0.40602313242451527</v>
      </c>
      <c r="B3344" s="6">
        <v>0.40636375585775736</v>
      </c>
      <c r="C3344" s="6">
        <v>0.4075559378741045</v>
      </c>
    </row>
    <row r="3345" ht="15.75" customHeight="1">
      <c r="A3345" s="6">
        <v>0.3513380730700016</v>
      </c>
      <c r="B3345" s="6">
        <v>0.35163257271213905</v>
      </c>
      <c r="C3345" s="6">
        <v>0.35207432217534523</v>
      </c>
    </row>
    <row r="3346" ht="15.75" customHeight="1">
      <c r="A3346" s="6">
        <v>0.29480221262114087</v>
      </c>
      <c r="B3346" s="6">
        <v>0.29492581941888557</v>
      </c>
      <c r="C3346" s="6">
        <v>0.29566746020535384</v>
      </c>
    </row>
    <row r="3347" ht="15.75" customHeight="1">
      <c r="A3347" s="6">
        <v>0.23725015234247807</v>
      </c>
      <c r="B3347" s="6">
        <v>0.23744910425219923</v>
      </c>
      <c r="C3347" s="6">
        <v>0.23774753211678096</v>
      </c>
    </row>
    <row r="3348" ht="15.75" customHeight="1">
      <c r="A3348" s="6">
        <v>0.17876177410180388</v>
      </c>
      <c r="B3348" s="6">
        <v>0.17883672662763275</v>
      </c>
      <c r="C3348" s="6">
        <v>0.17913653673094812</v>
      </c>
    </row>
    <row r="3349" ht="15.75" customHeight="1">
      <c r="A3349" s="6">
        <v>0.11951777151381576</v>
      </c>
      <c r="B3349" s="6">
        <v>0.11961803810065622</v>
      </c>
      <c r="C3349" s="6">
        <v>0.11986870456775735</v>
      </c>
    </row>
    <row r="3350" ht="15.75" customHeight="1">
      <c r="A3350" s="6">
        <v>0.059902155617773525</v>
      </c>
      <c r="B3350" s="6">
        <v>0.059952388033385914</v>
      </c>
      <c r="C3350" s="6">
        <v>0.0600528528646107</v>
      </c>
    </row>
    <row r="3351" ht="15.75" customHeight="1">
      <c r="A3351" s="6">
        <v>-1.3236568623033879E-11</v>
      </c>
      <c r="B3351" s="6">
        <v>-1.3258786950558903E-11</v>
      </c>
      <c r="C3351" s="6">
        <v>-1.3269896114321417E-11</v>
      </c>
    </row>
    <row r="3352" ht="15.75" customHeight="1">
      <c r="A3352" s="6">
        <v>-0.05990215564416248</v>
      </c>
      <c r="B3352" s="6">
        <v>-0.05992727185197974</v>
      </c>
      <c r="C3352" s="6">
        <v>-0.06002773668324877</v>
      </c>
    </row>
    <row r="3353" ht="15.75" customHeight="1">
      <c r="A3353" s="6">
        <v>-0.11941750495317494</v>
      </c>
      <c r="B3353" s="6">
        <v>-0.11961803812689983</v>
      </c>
      <c r="C3353" s="6">
        <v>-0.11966817142033105</v>
      </c>
    </row>
    <row r="3354" ht="15.75" customHeight="1">
      <c r="A3354" s="6">
        <v>-0.17853691655025747</v>
      </c>
      <c r="B3354" s="6">
        <v>-0.17861186907609722</v>
      </c>
      <c r="C3354" s="6">
        <v>-0.17891167917945616</v>
      </c>
    </row>
    <row r="3355" ht="15.75" customHeight="1">
      <c r="A3355" s="6">
        <v>-0.23705120045834588</v>
      </c>
      <c r="B3355" s="6">
        <v>-0.2373496283229598</v>
      </c>
      <c r="C3355" s="6">
        <v>-0.23764805618757376</v>
      </c>
    </row>
    <row r="3356" ht="15.75" customHeight="1">
      <c r="A3356" s="6">
        <v>-0.2945549990508031</v>
      </c>
      <c r="B3356" s="6">
        <v>-0.2949258194440689</v>
      </c>
      <c r="C3356" s="6">
        <v>-0.2951730330395795</v>
      </c>
    </row>
    <row r="3357" ht="15.75" customHeight="1">
      <c r="A3357" s="6">
        <v>-0.3508963236313591</v>
      </c>
      <c r="B3357" s="6">
        <v>-0.35119082327351714</v>
      </c>
      <c r="C3357" s="6">
        <v>-0.3517798225578333</v>
      </c>
    </row>
    <row r="3358" ht="15.75" customHeight="1">
      <c r="A3358" s="6">
        <v>-0.40585282073179885</v>
      </c>
      <c r="B3358" s="6">
        <v>-0.406363755881692</v>
      </c>
      <c r="C3358" s="6">
        <v>-0.406534067598323</v>
      </c>
    </row>
    <row r="3359" ht="15.75" customHeight="1">
      <c r="A3359" s="6">
        <v>-0.4592076021653519</v>
      </c>
      <c r="B3359" s="6">
        <v>-0.45940030363499745</v>
      </c>
      <c r="C3359" s="6">
        <v>-0.45959300510464296</v>
      </c>
    </row>
    <row r="3360" ht="15.75" customHeight="1">
      <c r="A3360" s="6">
        <v>-0.5105357702671596</v>
      </c>
      <c r="B3360" s="6">
        <v>-0.5113930931391447</v>
      </c>
      <c r="C3360" s="6">
        <v>-0.5113930931391447</v>
      </c>
    </row>
    <row r="3361" ht="15.75" customHeight="1">
      <c r="A3361" s="6">
        <v>-0.5600417883949971</v>
      </c>
      <c r="B3361" s="6">
        <v>-0.5607471306977616</v>
      </c>
      <c r="C3361" s="6">
        <v>-0.5612173588996046</v>
      </c>
    </row>
    <row r="3362" ht="15.75" customHeight="1">
      <c r="A3362" s="6">
        <v>-0.6075925470386758</v>
      </c>
      <c r="B3362" s="6">
        <v>-0.6081024862304834</v>
      </c>
      <c r="C3362" s="6">
        <v>-0.6083574558263871</v>
      </c>
    </row>
    <row r="3363" ht="15.75" customHeight="1">
      <c r="A3363" s="6">
        <v>-0.6525103013809017</v>
      </c>
      <c r="B3363" s="6">
        <v>-0.6525103013809017</v>
      </c>
      <c r="C3363" s="6">
        <v>-0.6530579390656528</v>
      </c>
    </row>
    <row r="3364" ht="15.75" customHeight="1">
      <c r="A3364" s="6">
        <v>-0.694852895667159</v>
      </c>
      <c r="B3364" s="6">
        <v>-0.6954360705691037</v>
      </c>
      <c r="C3364" s="6">
        <v>-0.6957276580200762</v>
      </c>
    </row>
    <row r="3365" ht="15.75" customHeight="1">
      <c r="A3365" s="6">
        <v>-0.7347614283194434</v>
      </c>
      <c r="B3365" s="6">
        <v>-0.7347614283194434</v>
      </c>
      <c r="C3365" s="6">
        <v>-0.7350696336165572</v>
      </c>
    </row>
    <row r="3366" ht="15.75" customHeight="1">
      <c r="A3366" s="6">
        <v>-0.7708313922482538</v>
      </c>
      <c r="B3366" s="6">
        <v>-0.7714786058437603</v>
      </c>
      <c r="C3366" s="6">
        <v>-0.7718022126415135</v>
      </c>
    </row>
    <row r="3367" ht="15.75" customHeight="1">
      <c r="A3367" s="6">
        <v>-0.8048133785956394</v>
      </c>
      <c r="B3367" s="6">
        <v>-0.805488840936047</v>
      </c>
      <c r="C3367" s="6">
        <v>-0.8058265721062507</v>
      </c>
    </row>
    <row r="3368" ht="15.75" customHeight="1">
      <c r="A3368" s="6">
        <v>-0.8356460500962327</v>
      </c>
      <c r="B3368" s="6">
        <v>-0.8356460500962327</v>
      </c>
      <c r="C3368" s="6">
        <v>-0.8366976181122935</v>
      </c>
    </row>
    <row r="3369" ht="15.75" customHeight="1">
      <c r="A3369" s="6">
        <v>-0.8628430772372578</v>
      </c>
      <c r="B3369" s="6">
        <v>-0.8635669388792354</v>
      </c>
      <c r="C3369" s="6">
        <v>-0.8635669388792354</v>
      </c>
    </row>
    <row r="3370" ht="15.75" customHeight="1">
      <c r="A3370" s="6">
        <v>-0.8858910357592079</v>
      </c>
      <c r="B3370" s="6">
        <v>-0.8873786781366374</v>
      </c>
      <c r="C3370" s="6">
        <v>-0.8870067675422799</v>
      </c>
    </row>
    <row r="3371" ht="15.75" customHeight="1">
      <c r="A3371" s="6">
        <v>-0.9065470713366496</v>
      </c>
      <c r="B3371" s="6">
        <v>-0.907307916549689</v>
      </c>
      <c r="C3371" s="6">
        <v>-0.9065470713366496</v>
      </c>
    </row>
    <row r="3372" ht="15.75" customHeight="1">
      <c r="A3372" s="6">
        <v>-0.9228660359266659</v>
      </c>
      <c r="B3372" s="6">
        <v>-0.923253469191119</v>
      </c>
      <c r="C3372" s="6">
        <v>-0.923253469191119</v>
      </c>
    </row>
    <row r="3373" ht="15.75" customHeight="1">
      <c r="A3373" s="6">
        <v>-0.9359232924967864</v>
      </c>
      <c r="B3373" s="6">
        <v>-0.9371020371976639</v>
      </c>
      <c r="C3373" s="6">
        <v>-0.936316207397079</v>
      </c>
    </row>
    <row r="3374" ht="15.75" customHeight="1">
      <c r="A3374" s="6">
        <v>-0.9460805791751545</v>
      </c>
      <c r="B3374" s="6">
        <v>-0.9468742709362076</v>
      </c>
      <c r="C3374" s="6">
        <v>-0.9460805791751545</v>
      </c>
    </row>
    <row r="3375" ht="15.75" customHeight="1">
      <c r="A3375" s="6">
        <v>-0.9513190775386642</v>
      </c>
      <c r="B3375" s="6">
        <v>-0.9529159203041507</v>
      </c>
      <c r="C3375" s="6">
        <v>-0.9517182882300358</v>
      </c>
    </row>
    <row r="3376" ht="15.75" customHeight="1">
      <c r="A3376" s="6">
        <v>-0.9536</v>
      </c>
      <c r="B3376" s="6">
        <v>-0.9536</v>
      </c>
      <c r="C3376" s="6">
        <v>-0.9532</v>
      </c>
    </row>
    <row r="3377" ht="15.75" customHeight="1">
      <c r="A3377" s="6">
        <v>-0.9509198668456214</v>
      </c>
      <c r="B3377" s="6">
        <v>-0.9525167096111052</v>
      </c>
      <c r="C3377" s="6">
        <v>-0.9521174989197342</v>
      </c>
    </row>
    <row r="3378" ht="15.75" customHeight="1">
      <c r="A3378" s="6">
        <v>-0.9456837332912911</v>
      </c>
      <c r="B3378" s="6">
        <v>-0.9460805791718161</v>
      </c>
      <c r="C3378" s="6">
        <v>-0.9452868874107659</v>
      </c>
    </row>
    <row r="3379" ht="15.75" customHeight="1">
      <c r="A3379" s="6">
        <v>-0.9363162073920898</v>
      </c>
      <c r="B3379" s="6">
        <v>-0.9367091222923801</v>
      </c>
      <c r="C3379" s="6">
        <v>-0.9367091222923801</v>
      </c>
    </row>
    <row r="3380" ht="15.75" customHeight="1">
      <c r="A3380" s="6">
        <v>-0.9232534691844975</v>
      </c>
      <c r="B3380" s="6">
        <v>-0.9236409024489475</v>
      </c>
      <c r="C3380" s="6">
        <v>-0.9232534691844975</v>
      </c>
    </row>
    <row r="3381" ht="15.75" customHeight="1">
      <c r="A3381" s="6">
        <v>-0.9061666487218971</v>
      </c>
      <c r="B3381" s="6">
        <v>-0.9069274939349298</v>
      </c>
      <c r="C3381" s="6">
        <v>-0.9065470713284135</v>
      </c>
    </row>
    <row r="3382" ht="15.75" customHeight="1">
      <c r="A3382" s="6">
        <v>-0.8858910357494106</v>
      </c>
      <c r="B3382" s="6">
        <v>-0.8862629463437639</v>
      </c>
      <c r="C3382" s="6">
        <v>-0.8855191251550574</v>
      </c>
    </row>
    <row r="3383" ht="15.75" customHeight="1">
      <c r="A3383" s="6">
        <v>-0.8613953539419804</v>
      </c>
      <c r="B3383" s="6">
        <v>-0.8628430772259165</v>
      </c>
      <c r="C3383" s="6">
        <v>-0.8621192155839484</v>
      </c>
    </row>
    <row r="3384" ht="15.75" customHeight="1">
      <c r="A3384" s="6">
        <v>-0.834594482067356</v>
      </c>
      <c r="B3384" s="6">
        <v>-0.8356460500834004</v>
      </c>
      <c r="C3384" s="6">
        <v>-0.8349450047393707</v>
      </c>
    </row>
    <row r="3385" ht="15.75" customHeight="1">
      <c r="A3385" s="6">
        <v>-0.8048133785813729</v>
      </c>
      <c r="B3385" s="6">
        <v>-0.8051511097515707</v>
      </c>
      <c r="C3385" s="6">
        <v>-0.8048133785813729</v>
      </c>
    </row>
    <row r="3386" ht="15.75" customHeight="1">
      <c r="A3386" s="6">
        <v>-0.7705077854348477</v>
      </c>
      <c r="B3386" s="6">
        <v>-0.7714786058280877</v>
      </c>
      <c r="C3386" s="6">
        <v>-0.7708313922325943</v>
      </c>
    </row>
    <row r="3387" ht="15.75" customHeight="1">
      <c r="A3387" s="6">
        <v>-0.7344532230053579</v>
      </c>
      <c r="B3387" s="6">
        <v>-0.7347614283024645</v>
      </c>
      <c r="C3387" s="6">
        <v>-0.7347614283024645</v>
      </c>
    </row>
    <row r="3388" ht="15.75" customHeight="1">
      <c r="A3388" s="6">
        <v>-0.6945613081979866</v>
      </c>
      <c r="B3388" s="6">
        <v>-0.695144483099916</v>
      </c>
      <c r="C3388" s="6">
        <v>-0.695144483099916</v>
      </c>
    </row>
    <row r="3389" ht="15.75" customHeight="1">
      <c r="A3389" s="6">
        <v>-0.6525103013614927</v>
      </c>
      <c r="B3389" s="6">
        <v>-0.6530579390462273</v>
      </c>
      <c r="C3389" s="6">
        <v>-0.6525103013614927</v>
      </c>
    </row>
    <row r="3390" ht="15.75" customHeight="1">
      <c r="A3390" s="6">
        <v>-0.6075925470181607</v>
      </c>
      <c r="B3390" s="6">
        <v>-0.6081024862099509</v>
      </c>
      <c r="C3390" s="6">
        <v>-0.6078475166140558</v>
      </c>
    </row>
    <row r="3391" ht="15.75" customHeight="1">
      <c r="A3391" s="6">
        <v>-0.5602769024743564</v>
      </c>
      <c r="B3391" s="6">
        <v>-0.5607471306761811</v>
      </c>
      <c r="C3391" s="6">
        <v>-0.5600417883734439</v>
      </c>
    </row>
    <row r="3392" ht="15.75" customHeight="1">
      <c r="A3392" s="6">
        <v>-0.5107501009626753</v>
      </c>
      <c r="B3392" s="6">
        <v>-0.5109644316806621</v>
      </c>
      <c r="C3392" s="6">
        <v>-0.5105357702446883</v>
      </c>
    </row>
    <row r="3393" ht="15.75" customHeight="1">
      <c r="A3393" s="6">
        <v>-0.45920760214201994</v>
      </c>
      <c r="B3393" s="6">
        <v>-0.4595930050812914</v>
      </c>
      <c r="C3393" s="6">
        <v>-0.45901490067238415</v>
      </c>
    </row>
    <row r="3394" ht="15.75" customHeight="1">
      <c r="A3394" s="6">
        <v>-0.40551219727449006</v>
      </c>
      <c r="B3394" s="6">
        <v>-0.4061934441409738</v>
      </c>
      <c r="C3394" s="6">
        <v>-0.40551219727449006</v>
      </c>
    </row>
    <row r="3395" ht="15.75" customHeight="1">
      <c r="A3395" s="6">
        <v>-0.35089632360660344</v>
      </c>
      <c r="B3395" s="6">
        <v>-0.35104357342767206</v>
      </c>
      <c r="C3395" s="6">
        <v>-0.35089632360660344</v>
      </c>
    </row>
    <row r="3396" ht="15.75" customHeight="1">
      <c r="A3396" s="6">
        <v>-0.2944313922277104</v>
      </c>
      <c r="B3396" s="6">
        <v>-0.2948022126209443</v>
      </c>
      <c r="C3396" s="6">
        <v>-0.29430778542996583</v>
      </c>
    </row>
    <row r="3397" ht="15.75" customHeight="1">
      <c r="A3397" s="6">
        <v>-0.23695172447769644</v>
      </c>
      <c r="B3397" s="6">
        <v>-0.23725015234227792</v>
      </c>
      <c r="C3397" s="6">
        <v>-0.23705120043255695</v>
      </c>
    </row>
    <row r="3398" ht="15.75" customHeight="1">
      <c r="A3398" s="6">
        <v>-0.1786118690499434</v>
      </c>
      <c r="B3398" s="6">
        <v>-0.1787617741016009</v>
      </c>
      <c r="C3398" s="6">
        <v>-0.17846196399828587</v>
      </c>
    </row>
    <row r="3399" ht="15.75" customHeight="1">
      <c r="A3399" s="6">
        <v>-0.11951777151361086</v>
      </c>
      <c r="B3399" s="6">
        <v>-0.11956790480703099</v>
      </c>
      <c r="C3399" s="6">
        <v>-0.11946763822019071</v>
      </c>
    </row>
    <row r="3400" ht="15.75" customHeight="1">
      <c r="A3400" s="6">
        <v>-0.05985192320198213</v>
      </c>
      <c r="B3400" s="6">
        <v>-0.05992727182540048</v>
      </c>
      <c r="C3400" s="6">
        <v>-0.059801690786369884</v>
      </c>
    </row>
    <row r="3401" ht="15.75" customHeight="1">
      <c r="A3401" s="6">
        <v>1.3421563366255996E-11</v>
      </c>
      <c r="B3401" s="6">
        <v>1.3432823067066614E-11</v>
      </c>
      <c r="C3401" s="6">
        <v>1.3410303665445378E-11</v>
      </c>
    </row>
    <row r="3402" ht="15.75" customHeight="1">
      <c r="A3402" s="6">
        <v>0.05970122598182993</v>
      </c>
      <c r="B3402" s="6">
        <v>0.059902155644368696</v>
      </c>
      <c r="C3402" s="6">
        <v>0.059851923228734005</v>
      </c>
    </row>
    <row r="3403" ht="15.75" customHeight="1">
      <c r="A3403" s="6">
        <v>0.11941750495337967</v>
      </c>
      <c r="B3403" s="6">
        <v>0.1195177715402423</v>
      </c>
      <c r="C3403" s="6">
        <v>0.11941750495337967</v>
      </c>
    </row>
    <row r="3404" ht="15.75" customHeight="1">
      <c r="A3404" s="6">
        <v>0.1786118690763</v>
      </c>
      <c r="B3404" s="6">
        <v>0.17846196402462033</v>
      </c>
      <c r="C3404" s="6">
        <v>0.1786118690763</v>
      </c>
    </row>
    <row r="3405" ht="15.75" customHeight="1">
      <c r="A3405" s="6">
        <v>0.23715067641341722</v>
      </c>
      <c r="B3405" s="6">
        <v>0.2372501523682886</v>
      </c>
      <c r="C3405" s="6">
        <v>0.23705120045854583</v>
      </c>
    </row>
    <row r="3406" ht="15.75" customHeight="1">
      <c r="A3406" s="6">
        <v>0.2944313922532441</v>
      </c>
      <c r="B3406" s="6">
        <v>0.29480221264651013</v>
      </c>
      <c r="C3406" s="6">
        <v>0.29455499905099947</v>
      </c>
    </row>
    <row r="3407" ht="15.75" customHeight="1">
      <c r="A3407" s="6">
        <v>0.35104357345260495</v>
      </c>
      <c r="B3407" s="6">
        <v>0.35133807309476317</v>
      </c>
      <c r="C3407" s="6">
        <v>0.35104357345260495</v>
      </c>
    </row>
    <row r="3408" ht="15.75" customHeight="1">
      <c r="A3408" s="6">
        <v>0.4058528207319857</v>
      </c>
      <c r="B3408" s="6">
        <v>0.4061934441652479</v>
      </c>
      <c r="C3408" s="6">
        <v>0.4058528207319857</v>
      </c>
    </row>
    <row r="3409" ht="15.75" customHeight="1">
      <c r="A3409" s="6">
        <v>0.45920760216553286</v>
      </c>
      <c r="B3409" s="6">
        <v>0.4595930051048241</v>
      </c>
      <c r="C3409" s="6">
        <v>0.4590149006958872</v>
      </c>
    </row>
    <row r="3410" ht="15.75" customHeight="1">
      <c r="A3410" s="6">
        <v>0.5111787624213229</v>
      </c>
      <c r="B3410" s="6">
        <v>0.5111787624213229</v>
      </c>
      <c r="C3410" s="6">
        <v>0.5107501009853301</v>
      </c>
    </row>
    <row r="3411" ht="15.75" customHeight="1">
      <c r="A3411" s="6">
        <v>0.5605120165970072</v>
      </c>
      <c r="B3411" s="6">
        <v>0.5607471306979287</v>
      </c>
      <c r="C3411" s="6">
        <v>0.560041788395164</v>
      </c>
    </row>
    <row r="3412" ht="15.75" customHeight="1">
      <c r="A3412" s="6">
        <v>0.6078475166347387</v>
      </c>
      <c r="B3412" s="6">
        <v>0.6078475166347387</v>
      </c>
      <c r="C3412" s="6">
        <v>0.607337577442931</v>
      </c>
    </row>
    <row r="3413" ht="15.75" customHeight="1">
      <c r="A3413" s="6">
        <v>0.6527841202234081</v>
      </c>
      <c r="B3413" s="6">
        <v>0.6527841202234081</v>
      </c>
      <c r="C3413" s="6">
        <v>0.6522364825386568</v>
      </c>
    </row>
    <row r="3414" ht="15.75" customHeight="1">
      <c r="A3414" s="6">
        <v>0.6951444831182728</v>
      </c>
      <c r="B3414" s="6">
        <v>0.6951444831182728</v>
      </c>
      <c r="C3414" s="6">
        <v>0.6942697207653555</v>
      </c>
    </row>
    <row r="3415" ht="15.75" customHeight="1">
      <c r="A3415" s="6">
        <v>0.7344532230224612</v>
      </c>
      <c r="B3415" s="6">
        <v>0.734761428319575</v>
      </c>
      <c r="C3415" s="6">
        <v>0.7338368124282333</v>
      </c>
    </row>
    <row r="3416" ht="15.75" customHeight="1">
      <c r="A3416" s="6">
        <v>0.7711549990461284</v>
      </c>
      <c r="B3416" s="6">
        <v>0.7714786058438816</v>
      </c>
      <c r="C3416" s="6">
        <v>0.770831392248375</v>
      </c>
    </row>
    <row r="3417" ht="15.75" customHeight="1">
      <c r="A3417" s="6">
        <v>0.80481337859575</v>
      </c>
      <c r="B3417" s="6">
        <v>0.8054888409361576</v>
      </c>
      <c r="C3417" s="6">
        <v>0.8041379162553424</v>
      </c>
    </row>
    <row r="3418" ht="15.75" customHeight="1">
      <c r="A3418" s="6">
        <v>0.8356460500963322</v>
      </c>
      <c r="B3418" s="6">
        <v>0.8359965727683524</v>
      </c>
      <c r="C3418" s="6">
        <v>0.8349450047522916</v>
      </c>
    </row>
    <row r="3419" ht="15.75" customHeight="1">
      <c r="A3419" s="6">
        <v>0.8632050080583229</v>
      </c>
      <c r="B3419" s="6">
        <v>0.8632050080583229</v>
      </c>
      <c r="C3419" s="6">
        <v>0.8621192155953565</v>
      </c>
    </row>
    <row r="3420" ht="15.75" customHeight="1">
      <c r="A3420" s="6">
        <v>0.887006767542356</v>
      </c>
      <c r="B3420" s="6">
        <v>0.887006767542356</v>
      </c>
      <c r="C3420" s="6">
        <v>0.8858910357592839</v>
      </c>
    </row>
    <row r="3421" ht="15.75" customHeight="1">
      <c r="A3421" s="6">
        <v>0.9073079165497528</v>
      </c>
      <c r="B3421" s="6">
        <v>0.9073079165497528</v>
      </c>
      <c r="C3421" s="6">
        <v>0.9054058035171538</v>
      </c>
    </row>
    <row r="3422" ht="15.75" customHeight="1">
      <c r="A3422" s="6">
        <v>0.9244157689845289</v>
      </c>
      <c r="B3422" s="6">
        <v>0.9240283357200759</v>
      </c>
      <c r="C3422" s="6">
        <v>0.9224786026622646</v>
      </c>
    </row>
    <row r="3423" ht="15.75" customHeight="1">
      <c r="A3423" s="6">
        <v>0.935923292496825</v>
      </c>
      <c r="B3423" s="6">
        <v>0.9367091222974101</v>
      </c>
      <c r="C3423" s="6">
        <v>0.9343516328956549</v>
      </c>
    </row>
    <row r="3424" ht="15.75" customHeight="1">
      <c r="A3424" s="6">
        <v>0.9456837332946505</v>
      </c>
      <c r="B3424" s="6">
        <v>0.9456837332946505</v>
      </c>
      <c r="C3424" s="6">
        <v>0.943699503892018</v>
      </c>
    </row>
    <row r="3425" ht="15.75" customHeight="1">
      <c r="A3425" s="6">
        <v>0.9501214454645605</v>
      </c>
      <c r="B3425" s="6">
        <v>0.9505206561559322</v>
      </c>
      <c r="C3425" s="6">
        <v>0.9485246026990739</v>
      </c>
    </row>
    <row r="3426" ht="15.75" customHeight="1">
      <c r="A3426" s="6">
        <v>0.952</v>
      </c>
      <c r="B3426" s="6">
        <v>0.9516</v>
      </c>
      <c r="C3426" s="6">
        <v>0.9504</v>
      </c>
    </row>
    <row r="3427" ht="15.75" customHeight="1">
      <c r="A3427" s="6">
        <v>0.9509198668456085</v>
      </c>
      <c r="B3427" s="6">
        <v>0.9509198668456085</v>
      </c>
      <c r="C3427" s="6">
        <v>0.9485246026973828</v>
      </c>
    </row>
    <row r="3428" ht="15.75" customHeight="1">
      <c r="A3428" s="6">
        <v>0.94528688741074</v>
      </c>
      <c r="B3428" s="6">
        <v>0.9448900415302149</v>
      </c>
      <c r="C3428" s="6">
        <v>0.9425089662470644</v>
      </c>
    </row>
    <row r="3429" ht="15.75" customHeight="1">
      <c r="A3429" s="6">
        <v>0.9359232924917606</v>
      </c>
      <c r="B3429" s="6">
        <v>0.9355303775914703</v>
      </c>
      <c r="C3429" s="6">
        <v>0.9335658030900182</v>
      </c>
    </row>
    <row r="3430" ht="15.75" customHeight="1">
      <c r="A3430" s="6">
        <v>0.9232534691844528</v>
      </c>
      <c r="B3430" s="6">
        <v>0.9228660359200028</v>
      </c>
      <c r="C3430" s="6">
        <v>0.9201540030688524</v>
      </c>
    </row>
    <row r="3431" ht="15.75" customHeight="1">
      <c r="A3431" s="6">
        <v>0.906547071328358</v>
      </c>
      <c r="B3431" s="6">
        <v>0.9061666487218416</v>
      </c>
      <c r="C3431" s="6">
        <v>0.9042645356892601</v>
      </c>
    </row>
    <row r="3432" ht="15.75" customHeight="1">
      <c r="A3432" s="6">
        <v>0.886634856938051</v>
      </c>
      <c r="B3432" s="6">
        <v>0.886634856938051</v>
      </c>
      <c r="C3432" s="6">
        <v>0.8840314827775786</v>
      </c>
    </row>
    <row r="3433" ht="15.75" customHeight="1">
      <c r="A3433" s="6">
        <v>0.8628430772258285</v>
      </c>
      <c r="B3433" s="6">
        <v>0.8624811464048446</v>
      </c>
      <c r="C3433" s="6">
        <v>0.8603095614789406</v>
      </c>
    </row>
    <row r="3434" ht="15.75" customHeight="1">
      <c r="A3434" s="6">
        <v>0.835646050083301</v>
      </c>
      <c r="B3434" s="6">
        <v>0.8352955274112862</v>
      </c>
      <c r="C3434" s="6">
        <v>0.8331923913791973</v>
      </c>
    </row>
    <row r="3435" ht="15.75" customHeight="1">
      <c r="A3435" s="6">
        <v>0.8051511097514599</v>
      </c>
      <c r="B3435" s="6">
        <v>0.8048133785812621</v>
      </c>
      <c r="C3435" s="6">
        <v>0.8027869915600756</v>
      </c>
    </row>
    <row r="3436" ht="15.75" customHeight="1">
      <c r="A3436" s="6">
        <v>0.7711549990302197</v>
      </c>
      <c r="B3436" s="6">
        <v>0.7714786058279662</v>
      </c>
      <c r="C3436" s="6">
        <v>0.7698605718392332</v>
      </c>
    </row>
    <row r="3437" ht="15.75" customHeight="1">
      <c r="A3437" s="6">
        <v>0.7347614283023501</v>
      </c>
      <c r="B3437" s="6">
        <v>0.7347614283023501</v>
      </c>
      <c r="C3437" s="6">
        <v>0.7338368124110302</v>
      </c>
    </row>
    <row r="3438" ht="15.75" customHeight="1">
      <c r="A3438" s="6">
        <v>0.6951444830997746</v>
      </c>
      <c r="B3438" s="6">
        <v>0.6954360705507393</v>
      </c>
      <c r="C3438" s="6">
        <v>0.6945613081978453</v>
      </c>
    </row>
    <row r="3439" ht="15.75" customHeight="1">
      <c r="A3439" s="6">
        <v>0.6527841202037095</v>
      </c>
      <c r="B3439" s="6">
        <v>0.6525103013613421</v>
      </c>
      <c r="C3439" s="6">
        <v>0.6525103013613421</v>
      </c>
    </row>
    <row r="3440" ht="15.75" customHeight="1">
      <c r="A3440" s="6">
        <v>0.6078475166138966</v>
      </c>
      <c r="B3440" s="6">
        <v>0.6081024862097916</v>
      </c>
      <c r="C3440" s="6">
        <v>0.6070826078262113</v>
      </c>
    </row>
    <row r="3441" ht="15.75" customHeight="1">
      <c r="A3441" s="6">
        <v>0.5602769024742112</v>
      </c>
      <c r="B3441" s="6">
        <v>0.5605120165751236</v>
      </c>
      <c r="C3441" s="6">
        <v>0.5600417883732988</v>
      </c>
    </row>
    <row r="3442" ht="15.75" customHeight="1">
      <c r="A3442" s="6">
        <v>0.5111787623984745</v>
      </c>
      <c r="B3442" s="6">
        <v>0.5113930931164613</v>
      </c>
      <c r="C3442" s="6">
        <v>0.510750100962501</v>
      </c>
    </row>
    <row r="3443" ht="15.75" customHeight="1">
      <c r="A3443" s="6">
        <v>0.45959300508113404</v>
      </c>
      <c r="B3443" s="6">
        <v>0.45920760214186274</v>
      </c>
      <c r="C3443" s="6">
        <v>0.4586294977329556</v>
      </c>
    </row>
    <row r="3444" ht="15.75" customHeight="1">
      <c r="A3444" s="6">
        <v>0.4058528207075452</v>
      </c>
      <c r="B3444" s="6">
        <v>0.4061934441407869</v>
      </c>
      <c r="C3444" s="6">
        <v>0.4058528207075452</v>
      </c>
    </row>
    <row r="3445" ht="15.75" customHeight="1">
      <c r="A3445" s="6">
        <v>0.3513380730696172</v>
      </c>
      <c r="B3445" s="6">
        <v>0.3513380730696172</v>
      </c>
      <c r="C3445" s="6">
        <v>0.35104357342748</v>
      </c>
    </row>
    <row r="3446" ht="15.75" customHeight="1">
      <c r="A3446" s="6">
        <v>0.2948022126207736</v>
      </c>
      <c r="B3446" s="6">
        <v>0.2948022126207736</v>
      </c>
      <c r="C3446" s="6">
        <v>0.2944313922275399</v>
      </c>
    </row>
    <row r="3447" ht="15.75" customHeight="1">
      <c r="A3447" s="6">
        <v>0.23725015234207777</v>
      </c>
      <c r="B3447" s="6">
        <v>0.23725015234207777</v>
      </c>
      <c r="C3447" s="6">
        <v>0.23695172447749657</v>
      </c>
    </row>
    <row r="3448" ht="15.75" customHeight="1">
      <c r="A3448" s="6">
        <v>0.17868682157556928</v>
      </c>
      <c r="B3448" s="6">
        <v>0.17883672662722663</v>
      </c>
      <c r="C3448" s="6">
        <v>0.1786118690497406</v>
      </c>
    </row>
    <row r="3449" ht="15.75" customHeight="1">
      <c r="A3449" s="6">
        <v>0.11956790480685289</v>
      </c>
      <c r="B3449" s="6">
        <v>0.11966817139369303</v>
      </c>
      <c r="C3449" s="6">
        <v>0.11961803810027297</v>
      </c>
    </row>
    <row r="3450" ht="15.75" customHeight="1">
      <c r="A3450" s="6">
        <v>0.05987703940958211</v>
      </c>
      <c r="B3450" s="6">
        <v>0.05995238803300021</v>
      </c>
      <c r="C3450" s="6">
        <v>0.05990215561738814</v>
      </c>
    </row>
    <row r="3451" ht="15.75" customHeight="1">
      <c r="A3451" s="6">
        <v>-1.3601003527596856E-11</v>
      </c>
      <c r="B3451" s="6">
        <v>-1.3618118884384939E-11</v>
      </c>
      <c r="C3451" s="6">
        <v>-1.3606708646526217E-11</v>
      </c>
    </row>
    <row r="3452" ht="15.75" customHeight="1">
      <c r="A3452" s="6">
        <v>-0.05985192322894006</v>
      </c>
      <c r="B3452" s="6">
        <v>-0.05992727185239236</v>
      </c>
      <c r="C3452" s="6">
        <v>-0.05992727185239236</v>
      </c>
    </row>
    <row r="3453" ht="15.75" customHeight="1">
      <c r="A3453" s="6">
        <v>-0.11966817142074139</v>
      </c>
      <c r="B3453" s="6">
        <v>-0.11966817142074139</v>
      </c>
      <c r="C3453" s="6">
        <v>-0.11966817142074139</v>
      </c>
    </row>
    <row r="3454" ht="15.75" customHeight="1">
      <c r="A3454" s="6">
        <v>-0.17876177412818262</v>
      </c>
      <c r="B3454" s="6">
        <v>-0.17898663170570236</v>
      </c>
      <c r="C3454" s="6">
        <v>-0.17898663170570236</v>
      </c>
    </row>
    <row r="3455" ht="15.75" customHeight="1">
      <c r="A3455" s="6">
        <v>-0.2372501523684625</v>
      </c>
      <c r="B3455" s="6">
        <v>-0.23754858023307693</v>
      </c>
      <c r="C3455" s="6">
        <v>-0.23744910427820545</v>
      </c>
    </row>
    <row r="3456" ht="15.75" customHeight="1">
      <c r="A3456" s="6">
        <v>-0.29492581944441054</v>
      </c>
      <c r="B3456" s="6">
        <v>-0.2951730330399214</v>
      </c>
      <c r="C3456" s="6">
        <v>-0.2951730330399214</v>
      </c>
    </row>
    <row r="3457" ht="15.75" customHeight="1">
      <c r="A3457" s="6">
        <v>-0.3511908232738762</v>
      </c>
      <c r="B3457" s="6">
        <v>-0.3516325727371138</v>
      </c>
      <c r="C3457" s="6">
        <v>-0.35148532291603457</v>
      </c>
    </row>
    <row r="3458" ht="15.75" customHeight="1">
      <c r="A3458" s="6">
        <v>-0.40602313244880367</v>
      </c>
      <c r="B3458" s="6">
        <v>-0.4067043793153285</v>
      </c>
      <c r="C3458" s="6">
        <v>-0.4063637558820661</v>
      </c>
    </row>
    <row r="3459" ht="15.75" customHeight="1">
      <c r="A3459" s="6">
        <v>-0.45940030363535944</v>
      </c>
      <c r="B3459" s="6">
        <v>-0.4601711095139423</v>
      </c>
      <c r="C3459" s="6">
        <v>-0.4601711095139423</v>
      </c>
    </row>
    <row r="3460" ht="15.75" customHeight="1">
      <c r="A3460" s="6">
        <v>-0.5111787624214973</v>
      </c>
      <c r="B3460" s="6">
        <v>-0.5118217545754866</v>
      </c>
      <c r="C3460" s="6">
        <v>-0.5118217545754866</v>
      </c>
    </row>
    <row r="3461" ht="15.75" customHeight="1">
      <c r="A3461" s="6">
        <v>-0.560747130698052</v>
      </c>
      <c r="B3461" s="6">
        <v>-0.5616875871017385</v>
      </c>
      <c r="C3461" s="6">
        <v>-0.5616875871017385</v>
      </c>
    </row>
    <row r="3462" ht="15.75" customHeight="1">
      <c r="A3462" s="6">
        <v>-0.6081024862307808</v>
      </c>
      <c r="B3462" s="6">
        <v>-0.6088673950184925</v>
      </c>
      <c r="C3462" s="6">
        <v>-0.6088673950184925</v>
      </c>
    </row>
    <row r="3463" ht="15.75" customHeight="1">
      <c r="A3463" s="6">
        <v>-0.65333175790831</v>
      </c>
      <c r="B3463" s="6">
        <v>-0.6538793955930613</v>
      </c>
      <c r="C3463" s="6">
        <v>-0.654153214435437</v>
      </c>
    </row>
    <row r="3464" ht="15.75" customHeight="1">
      <c r="A3464" s="6">
        <v>-0.6957276580203592</v>
      </c>
      <c r="B3464" s="6">
        <v>-0.6960192454713316</v>
      </c>
      <c r="C3464" s="6">
        <v>-0.6966024203732767</v>
      </c>
    </row>
    <row r="3465" ht="15.75" customHeight="1">
      <c r="A3465" s="6">
        <v>-0.7356860442110486</v>
      </c>
      <c r="B3465" s="6">
        <v>-0.7363024548052766</v>
      </c>
      <c r="C3465" s="6">
        <v>-0.7363024548052766</v>
      </c>
    </row>
    <row r="3466" ht="15.75" customHeight="1">
      <c r="A3466" s="6">
        <v>-0.7724494262372312</v>
      </c>
      <c r="B3466" s="6">
        <v>-0.7734202466304912</v>
      </c>
      <c r="C3466" s="6">
        <v>-0.7737438534282446</v>
      </c>
    </row>
    <row r="3467" ht="15.75" customHeight="1">
      <c r="A3467" s="6">
        <v>-0.8061643032766616</v>
      </c>
      <c r="B3467" s="6">
        <v>-0.8068397656170694</v>
      </c>
      <c r="C3467" s="6">
        <v>-0.8071774967872732</v>
      </c>
    </row>
    <row r="3468" ht="15.75" customHeight="1">
      <c r="A3468" s="6">
        <v>-0.8366976181124796</v>
      </c>
      <c r="B3468" s="6">
        <v>-0.8373986634565203</v>
      </c>
      <c r="C3468" s="6">
        <v>-0.8380997088005608</v>
      </c>
    </row>
    <row r="3469" ht="15.75" customHeight="1">
      <c r="A3469" s="6">
        <v>-0.8632050080584109</v>
      </c>
      <c r="B3469" s="6">
        <v>-0.8646527313423664</v>
      </c>
      <c r="C3469" s="6">
        <v>-0.8650146621633552</v>
      </c>
    </row>
    <row r="3470" ht="15.75" customHeight="1">
      <c r="A3470" s="6">
        <v>-0.8881224993255044</v>
      </c>
      <c r="B3470" s="6">
        <v>-0.8881224993255044</v>
      </c>
      <c r="C3470" s="6">
        <v>-0.8884944099198617</v>
      </c>
    </row>
    <row r="3471" ht="15.75" customHeight="1">
      <c r="A3471" s="6">
        <v>-0.9073079165498084</v>
      </c>
      <c r="B3471" s="6">
        <v>-0.9092100295824076</v>
      </c>
      <c r="C3471" s="6">
        <v>-0.908449184369368</v>
      </c>
    </row>
    <row r="3472" ht="15.75" customHeight="1">
      <c r="A3472" s="6">
        <v>-0.9248032022490331</v>
      </c>
      <c r="B3472" s="6">
        <v>-0.9255780687779389</v>
      </c>
      <c r="C3472" s="6">
        <v>-0.9255780687779389</v>
      </c>
    </row>
    <row r="3473" ht="15.75" customHeight="1">
      <c r="A3473" s="6">
        <v>-0.9374949520980289</v>
      </c>
      <c r="B3473" s="6">
        <v>-0.938280781898614</v>
      </c>
      <c r="C3473" s="6">
        <v>-0.9386736967989066</v>
      </c>
    </row>
    <row r="3474" ht="15.75" customHeight="1">
      <c r="A3474" s="6">
        <v>-0.946874270936256</v>
      </c>
      <c r="B3474" s="6">
        <v>-0.9480648085778355</v>
      </c>
      <c r="C3474" s="6">
        <v>-0.947667962697309</v>
      </c>
    </row>
    <row r="3475" ht="15.75" customHeight="1">
      <c r="A3475" s="6">
        <v>-0.9521174989214317</v>
      </c>
      <c r="B3475" s="6">
        <v>-0.9541135523782901</v>
      </c>
      <c r="C3475" s="6">
        <v>-0.9537143416869184</v>
      </c>
    </row>
    <row r="3476" ht="15.75" customHeight="1">
      <c r="A3476" s="6">
        <v>-0.9532</v>
      </c>
      <c r="B3476" s="6">
        <v>-0.9548</v>
      </c>
      <c r="C3476" s="6">
        <v>-0.9544</v>
      </c>
    </row>
    <row r="3477" ht="15.75" customHeight="1">
      <c r="A3477" s="6">
        <v>-0.9513190775369664</v>
      </c>
      <c r="B3477" s="6">
        <v>-0.9529159203024502</v>
      </c>
      <c r="C3477" s="6">
        <v>-0.9537143416851921</v>
      </c>
    </row>
    <row r="3478" ht="15.75" customHeight="1">
      <c r="A3478" s="6">
        <v>-0.9468742709328145</v>
      </c>
      <c r="B3478" s="6">
        <v>-0.9476679626938647</v>
      </c>
      <c r="C3478" s="6">
        <v>-0.9476679626938647</v>
      </c>
    </row>
    <row r="3479" ht="15.75" customHeight="1">
      <c r="A3479" s="6">
        <v>-0.9371020371925982</v>
      </c>
      <c r="B3479" s="6">
        <v>-0.9382807818934695</v>
      </c>
      <c r="C3479" s="6">
        <v>-0.9382807818934695</v>
      </c>
    </row>
    <row r="3480" ht="15.75" customHeight="1">
      <c r="A3480" s="6">
        <v>-0.9236409024488516</v>
      </c>
      <c r="B3480" s="6">
        <v>-0.9248032022422016</v>
      </c>
      <c r="C3480" s="6">
        <v>-0.9251906355066517</v>
      </c>
    </row>
    <row r="3481" ht="15.75" customHeight="1">
      <c r="A3481" s="6">
        <v>-0.9073079165413351</v>
      </c>
      <c r="B3481" s="6">
        <v>-0.9080687617543678</v>
      </c>
      <c r="C3481" s="6">
        <v>-0.9095904521804329</v>
      </c>
    </row>
    <row r="3482" ht="15.75" customHeight="1">
      <c r="A3482" s="6">
        <v>-0.886634856937975</v>
      </c>
      <c r="B3482" s="6">
        <v>-0.8877505887210344</v>
      </c>
      <c r="C3482" s="6">
        <v>-0.8884944099097408</v>
      </c>
    </row>
    <row r="3483" ht="15.75" customHeight="1">
      <c r="A3483" s="6">
        <v>-0.8632050080467246</v>
      </c>
      <c r="B3483" s="6">
        <v>-0.8642908005096765</v>
      </c>
      <c r="C3483" s="6">
        <v>-0.8646527313306605</v>
      </c>
    </row>
    <row r="3484" ht="15.75" customHeight="1">
      <c r="A3484" s="6">
        <v>-0.8356460500832015</v>
      </c>
      <c r="B3484" s="6">
        <v>-0.8366976180992457</v>
      </c>
      <c r="C3484" s="6">
        <v>-0.83774918611529</v>
      </c>
    </row>
    <row r="3485" ht="15.75" customHeight="1">
      <c r="A3485" s="6">
        <v>-0.8048133785811661</v>
      </c>
      <c r="B3485" s="6">
        <v>-0.8065020344321547</v>
      </c>
      <c r="C3485" s="6">
        <v>-0.8068397656023524</v>
      </c>
    </row>
    <row r="3486" ht="15.75" customHeight="1">
      <c r="A3486" s="6">
        <v>-0.7714786058278769</v>
      </c>
      <c r="B3486" s="6">
        <v>-0.7727730330188632</v>
      </c>
      <c r="C3486" s="6">
        <v>-0.7737438534121029</v>
      </c>
    </row>
    <row r="3487" ht="15.75" customHeight="1">
      <c r="A3487" s="6">
        <v>-0.7350696335993252</v>
      </c>
      <c r="B3487" s="6">
        <v>-0.7359942494906452</v>
      </c>
      <c r="C3487" s="6">
        <v>-0.736918865381965</v>
      </c>
    </row>
    <row r="3488" ht="15.75" customHeight="1">
      <c r="A3488" s="6">
        <v>-0.6948528956486686</v>
      </c>
      <c r="B3488" s="6">
        <v>-0.6957276580015624</v>
      </c>
      <c r="C3488" s="6">
        <v>-0.6963108329034917</v>
      </c>
    </row>
    <row r="3489" ht="15.75" customHeight="1">
      <c r="A3489" s="6">
        <v>-0.6522364825188244</v>
      </c>
      <c r="B3489" s="6">
        <v>-0.6536055767306607</v>
      </c>
      <c r="C3489" s="6">
        <v>-0.6541532144153952</v>
      </c>
    </row>
    <row r="3490" ht="15.75" customHeight="1">
      <c r="A3490" s="6">
        <v>-0.6081024862096324</v>
      </c>
      <c r="B3490" s="6">
        <v>-0.6088673949973176</v>
      </c>
      <c r="C3490" s="6">
        <v>-0.6096323037850025</v>
      </c>
    </row>
    <row r="3491" ht="15.75" customHeight="1">
      <c r="A3491" s="6">
        <v>-0.5602769024740661</v>
      </c>
      <c r="B3491" s="6">
        <v>-0.5612173588777154</v>
      </c>
      <c r="C3491" s="6">
        <v>-0.56168758707954</v>
      </c>
    </row>
    <row r="3492" ht="15.75" customHeight="1">
      <c r="A3492" s="6">
        <v>-0.5107501009623495</v>
      </c>
      <c r="B3492" s="6">
        <v>-0.5116074238342964</v>
      </c>
      <c r="C3492" s="6">
        <v>-0.5124647467062433</v>
      </c>
    </row>
    <row r="3493" ht="15.75" customHeight="1">
      <c r="A3493" s="6">
        <v>-0.4592076021416818</v>
      </c>
      <c r="B3493" s="6">
        <v>-0.4601711094898599</v>
      </c>
      <c r="C3493" s="6">
        <v>-0.4603638109594955</v>
      </c>
    </row>
    <row r="3494" ht="15.75" customHeight="1">
      <c r="A3494" s="6">
        <v>-0.40602313242397914</v>
      </c>
      <c r="B3494" s="6">
        <v>-0.4067043792904624</v>
      </c>
      <c r="C3494" s="6">
        <v>-0.4073856261569455</v>
      </c>
    </row>
    <row r="3495" ht="15.75" customHeight="1">
      <c r="A3495" s="6">
        <v>-0.351043573427288</v>
      </c>
      <c r="B3495" s="6">
        <v>-0.35163257271156195</v>
      </c>
      <c r="C3495" s="6">
        <v>-0.35236882181690443</v>
      </c>
    </row>
    <row r="3496" ht="15.75" customHeight="1">
      <c r="A3496" s="6">
        <v>-0.29480221262057704</v>
      </c>
      <c r="B3496" s="6">
        <v>-0.29529663981155496</v>
      </c>
      <c r="C3496" s="6">
        <v>-0.2957910670025329</v>
      </c>
    </row>
    <row r="3497" ht="15.75" customHeight="1">
      <c r="A3497" s="6">
        <v>-0.2374491042515983</v>
      </c>
      <c r="B3497" s="6">
        <v>-0.23764805616131895</v>
      </c>
      <c r="C3497" s="6">
        <v>-0.23814543593562057</v>
      </c>
    </row>
    <row r="3498" ht="15.75" customHeight="1">
      <c r="A3498" s="6">
        <v>-0.17883672662705025</v>
      </c>
      <c r="B3498" s="6">
        <v>-0.17906158420453605</v>
      </c>
      <c r="C3498" s="6">
        <v>-0.17936139430785047</v>
      </c>
    </row>
    <row r="3499" ht="15.75" customHeight="1">
      <c r="A3499" s="6">
        <v>-0.11956790480664786</v>
      </c>
      <c r="B3499" s="6">
        <v>-0.1197183046869078</v>
      </c>
      <c r="C3499" s="6">
        <v>-0.1199689711540077</v>
      </c>
    </row>
    <row r="3500" ht="15.75" customHeight="1">
      <c r="A3500" s="6">
        <v>-0.059927271824987874</v>
      </c>
      <c r="B3500" s="6">
        <v>-0.06000262044840571</v>
      </c>
      <c r="C3500" s="6">
        <v>-0.0601030852796295</v>
      </c>
    </row>
    <row r="3501" ht="15.75" customHeight="1">
      <c r="A3501" s="6">
        <v>1.3813338387187733E-11</v>
      </c>
      <c r="B3501" s="6">
        <v>1.3836505411736478E-11</v>
      </c>
      <c r="C3501" s="6">
        <v>1.385967243628522E-11</v>
      </c>
    </row>
    <row r="3502" ht="15.75" customHeight="1">
      <c r="A3502" s="6">
        <v>0.059902155644781144</v>
      </c>
      <c r="B3502" s="6">
        <v>0.06000262047605122</v>
      </c>
      <c r="C3502" s="6">
        <v>0.060103085307321294</v>
      </c>
    </row>
    <row r="3503" ht="15.75" customHeight="1">
      <c r="A3503" s="6">
        <v>0.1195679048340836</v>
      </c>
      <c r="B3503" s="6">
        <v>0.11971830471437805</v>
      </c>
      <c r="C3503" s="6">
        <v>0.11991883788810398</v>
      </c>
    </row>
    <row r="3504" ht="15.75" customHeight="1">
      <c r="A3504" s="6">
        <v>0.17868682160251897</v>
      </c>
      <c r="B3504" s="6">
        <v>0.1790615842317189</v>
      </c>
      <c r="C3504" s="6">
        <v>0.17958625191259875</v>
      </c>
    </row>
    <row r="3505" ht="15.75" customHeight="1">
      <c r="A3505" s="6">
        <v>0.2371506764137911</v>
      </c>
      <c r="B3505" s="6">
        <v>0.23754858023327732</v>
      </c>
      <c r="C3505" s="6">
        <v>0.23834438787224976</v>
      </c>
    </row>
    <row r="3506" ht="15.75" customHeight="1">
      <c r="A3506" s="6">
        <v>0.2945549990513406</v>
      </c>
      <c r="B3506" s="6">
        <v>0.29517303304011805</v>
      </c>
      <c r="C3506" s="6">
        <v>0.2960382806244065</v>
      </c>
    </row>
    <row r="3507" ht="15.75" customHeight="1">
      <c r="A3507" s="6">
        <v>0.35104357345298903</v>
      </c>
      <c r="B3507" s="6">
        <v>0.3513380730951476</v>
      </c>
      <c r="C3507" s="6">
        <v>0.352663321484861</v>
      </c>
    </row>
    <row r="3508" ht="15.75" customHeight="1">
      <c r="A3508" s="6">
        <v>0.40585282073235923</v>
      </c>
      <c r="B3508" s="6">
        <v>0.4067043793155157</v>
      </c>
      <c r="C3508" s="6">
        <v>0.4077262496153034</v>
      </c>
    </row>
    <row r="3509" ht="15.75" customHeight="1">
      <c r="A3509" s="6">
        <v>0.4592076021658709</v>
      </c>
      <c r="B3509" s="6">
        <v>0.4601711095140998</v>
      </c>
      <c r="C3509" s="6">
        <v>0.4615200198016201</v>
      </c>
    </row>
    <row r="3510" ht="15.75" customHeight="1">
      <c r="A3510" s="6">
        <v>0.5105357702676595</v>
      </c>
      <c r="B3510" s="6">
        <v>0.5116074238576419</v>
      </c>
      <c r="C3510" s="6">
        <v>0.513322069601614</v>
      </c>
    </row>
    <row r="3511" ht="15.75" customHeight="1">
      <c r="A3511" s="6">
        <v>0.5605120165972975</v>
      </c>
      <c r="B3511" s="6">
        <v>0.5607471306982192</v>
      </c>
      <c r="C3511" s="6">
        <v>0.5630982717074361</v>
      </c>
    </row>
    <row r="3512" ht="15.75" customHeight="1">
      <c r="A3512" s="6">
        <v>0.6075925470391321</v>
      </c>
      <c r="B3512" s="6">
        <v>0.6096323038063638</v>
      </c>
      <c r="C3512" s="6">
        <v>0.6109071517858836</v>
      </c>
    </row>
    <row r="3513" ht="15.75" customHeight="1">
      <c r="A3513" s="6">
        <v>0.6527841202237092</v>
      </c>
      <c r="B3513" s="6">
        <v>0.6547008521203392</v>
      </c>
      <c r="C3513" s="6">
        <v>0.6555223086474664</v>
      </c>
    </row>
    <row r="3514" ht="15.75" customHeight="1">
      <c r="A3514" s="6">
        <v>0.6945613082166106</v>
      </c>
      <c r="B3514" s="6">
        <v>0.697477182726336</v>
      </c>
      <c r="C3514" s="6">
        <v>0.6989351199811987</v>
      </c>
    </row>
    <row r="3515" ht="15.75" customHeight="1">
      <c r="A3515" s="6">
        <v>0.734761428319821</v>
      </c>
      <c r="B3515" s="6">
        <v>0.7372270706967332</v>
      </c>
      <c r="C3515" s="6">
        <v>0.7387680971823033</v>
      </c>
    </row>
    <row r="3516" ht="15.75" customHeight="1">
      <c r="A3516" s="6">
        <v>0.7711549990463392</v>
      </c>
      <c r="B3516" s="6">
        <v>0.7737438534283664</v>
      </c>
      <c r="C3516" s="6">
        <v>0.7753618874171334</v>
      </c>
    </row>
    <row r="3517" ht="15.75" customHeight="1">
      <c r="A3517" s="6">
        <v>0.8048133785959568</v>
      </c>
      <c r="B3517" s="6">
        <v>0.8078529591277921</v>
      </c>
      <c r="C3517" s="6">
        <v>0.8095416149788117</v>
      </c>
    </row>
    <row r="3518" ht="15.75" customHeight="1">
      <c r="A3518" s="6">
        <v>0.8352955274244979</v>
      </c>
      <c r="B3518" s="6">
        <v>0.8384502314726809</v>
      </c>
      <c r="C3518" s="6">
        <v>0.8402028448327827</v>
      </c>
    </row>
    <row r="3519" ht="15.75" customHeight="1">
      <c r="A3519" s="6">
        <v>0.8624811464165213</v>
      </c>
      <c r="B3519" s="6">
        <v>0.866462385447399</v>
      </c>
      <c r="C3519" s="6">
        <v>0.8679101087313545</v>
      </c>
    </row>
    <row r="3520" ht="15.75" customHeight="1">
      <c r="A3520" s="6">
        <v>0.8870067675425081</v>
      </c>
      <c r="B3520" s="6">
        <v>0.8899820522973677</v>
      </c>
      <c r="C3520" s="6">
        <v>0.8922135158635124</v>
      </c>
    </row>
    <row r="3521" ht="15.75" customHeight="1">
      <c r="A3521" s="6">
        <v>0.906927493943344</v>
      </c>
      <c r="B3521" s="6">
        <v>0.9099708747955029</v>
      </c>
      <c r="C3521" s="6">
        <v>0.9118729878281022</v>
      </c>
    </row>
    <row r="3522" ht="15.75" customHeight="1">
      <c r="A3522" s="6">
        <v>0.9236409024557191</v>
      </c>
      <c r="B3522" s="6">
        <v>0.9259655020424364</v>
      </c>
      <c r="C3522" s="6">
        <v>0.9286775348936068</v>
      </c>
    </row>
    <row r="3523" ht="15.75" customHeight="1">
      <c r="A3523" s="6">
        <v>0.9363162073971899</v>
      </c>
      <c r="B3523" s="6">
        <v>0.9394595265995305</v>
      </c>
      <c r="C3523" s="6">
        <v>0.9410311862007006</v>
      </c>
    </row>
    <row r="3524" ht="15.75" customHeight="1">
      <c r="A3524" s="6">
        <v>0.9452868874141757</v>
      </c>
      <c r="B3524" s="6">
        <v>0.9484616544583878</v>
      </c>
      <c r="C3524" s="6">
        <v>0.9504458838610205</v>
      </c>
    </row>
    <row r="3525" ht="15.75" customHeight="1">
      <c r="A3525" s="6">
        <v>0.9509198668473298</v>
      </c>
      <c r="B3525" s="6">
        <v>0.9553111844524182</v>
      </c>
      <c r="C3525" s="6">
        <v>0.9557103951437899</v>
      </c>
    </row>
    <row r="3526" ht="15.75" customHeight="1">
      <c r="A3526" s="6">
        <v>0.9532</v>
      </c>
      <c r="B3526" s="6">
        <v>0.9564</v>
      </c>
      <c r="C3526" s="6">
        <v>0.958</v>
      </c>
    </row>
    <row r="3527" ht="15.75" customHeight="1">
      <c r="A3527" s="6">
        <v>0.9509198668455825</v>
      </c>
      <c r="B3527" s="6">
        <v>0.955311184450663</v>
      </c>
      <c r="C3527" s="6">
        <v>0.9561096058334048</v>
      </c>
    </row>
    <row r="3528" ht="15.75" customHeight="1">
      <c r="A3528" s="6">
        <v>0.9456837332912168</v>
      </c>
      <c r="B3528" s="6">
        <v>0.9500490379769924</v>
      </c>
      <c r="C3528" s="6">
        <v>0.9508427297380425</v>
      </c>
    </row>
    <row r="3529" ht="15.75" customHeight="1">
      <c r="A3529" s="6">
        <v>0.9363162073919788</v>
      </c>
      <c r="B3529" s="6">
        <v>0.9410311861954633</v>
      </c>
      <c r="C3529" s="6">
        <v>0.9414241010957538</v>
      </c>
    </row>
    <row r="3530" ht="15.75" customHeight="1">
      <c r="A3530" s="6">
        <v>0.92402833571325</v>
      </c>
      <c r="B3530" s="6">
        <v>0.9282901016222002</v>
      </c>
      <c r="C3530" s="6">
        <v>0.9294524014155501</v>
      </c>
    </row>
    <row r="3531" ht="15.75" customHeight="1">
      <c r="A3531" s="6">
        <v>0.9076883391477876</v>
      </c>
      <c r="B3531" s="6">
        <v>0.9122534104259827</v>
      </c>
      <c r="C3531" s="6">
        <v>0.9130142556390152</v>
      </c>
    </row>
    <row r="3532" ht="15.75" customHeight="1">
      <c r="A3532" s="6">
        <v>0.8873786781266052</v>
      </c>
      <c r="B3532" s="6">
        <v>0.8903539628814303</v>
      </c>
      <c r="C3532" s="6">
        <v>0.8922135158531961</v>
      </c>
    </row>
    <row r="3533" ht="15.75" customHeight="1">
      <c r="A3533" s="6">
        <v>0.8632050080466366</v>
      </c>
      <c r="B3533" s="6">
        <v>0.8664623854354918</v>
      </c>
      <c r="C3533" s="6">
        <v>0.8675481778984435</v>
      </c>
    </row>
    <row r="3534" ht="15.75" customHeight="1">
      <c r="A3534" s="6">
        <v>0.8359965727551296</v>
      </c>
      <c r="B3534" s="6">
        <v>0.8391512768032623</v>
      </c>
      <c r="C3534" s="6">
        <v>0.8409038901633359</v>
      </c>
    </row>
    <row r="3535" ht="15.75" customHeight="1">
      <c r="A3535" s="6">
        <v>0.8054888409214508</v>
      </c>
      <c r="B3535" s="6">
        <v>0.8092038837936252</v>
      </c>
      <c r="C3535" s="6">
        <v>0.8102170773042182</v>
      </c>
    </row>
    <row r="3536" ht="15.75" customHeight="1">
      <c r="A3536" s="6">
        <v>0.7718022126255019</v>
      </c>
      <c r="B3536" s="6">
        <v>0.7753618874007139</v>
      </c>
      <c r="C3536" s="6">
        <v>0.7763327077939535</v>
      </c>
    </row>
    <row r="3537" ht="15.75" customHeight="1">
      <c r="A3537" s="6">
        <v>0.7353778388963</v>
      </c>
      <c r="B3537" s="6">
        <v>0.7387680971644724</v>
      </c>
      <c r="C3537" s="6">
        <v>0.7396927130557921</v>
      </c>
    </row>
    <row r="3538" ht="15.75" customHeight="1">
      <c r="A3538" s="6">
        <v>0.695727658001421</v>
      </c>
      <c r="B3538" s="6">
        <v>0.6989351199620311</v>
      </c>
      <c r="C3538" s="6">
        <v>0.6995182948639602</v>
      </c>
    </row>
    <row r="3539" ht="15.75" customHeight="1">
      <c r="A3539" s="6">
        <v>0.6533317578881428</v>
      </c>
      <c r="B3539" s="6">
        <v>0.6560699463118148</v>
      </c>
      <c r="C3539" s="6">
        <v>0.6568914028389163</v>
      </c>
    </row>
    <row r="3540" ht="15.75" customHeight="1">
      <c r="A3540" s="6">
        <v>0.608612425401284</v>
      </c>
      <c r="B3540" s="6">
        <v>0.6114170909561287</v>
      </c>
      <c r="C3540" s="6">
        <v>0.6116720605520236</v>
      </c>
    </row>
    <row r="3541" ht="15.75" customHeight="1">
      <c r="A3541" s="6">
        <v>0.5612173588775481</v>
      </c>
      <c r="B3541" s="6">
        <v>0.5638036139875829</v>
      </c>
      <c r="C3541" s="6">
        <v>0.5640387280884952</v>
      </c>
    </row>
    <row r="3542" ht="15.75" customHeight="1">
      <c r="A3542" s="6">
        <v>0.512036085270095</v>
      </c>
      <c r="B3542" s="6">
        <v>0.5148223846039215</v>
      </c>
      <c r="C3542" s="6">
        <v>0.5154653767578814</v>
      </c>
    </row>
    <row r="3543" ht="15.75" customHeight="1">
      <c r="A3543" s="6">
        <v>0.46074921389858525</v>
      </c>
      <c r="B3543" s="6">
        <v>0.4628689300645762</v>
      </c>
      <c r="C3543" s="6">
        <v>0.4632543330038473</v>
      </c>
    </row>
    <row r="3544" ht="15.75" customHeight="1">
      <c r="A3544" s="6">
        <v>0.4072153144401373</v>
      </c>
      <c r="B3544" s="6">
        <v>0.4099403019060688</v>
      </c>
      <c r="C3544" s="6">
        <v>0.4102809253393102</v>
      </c>
    </row>
    <row r="3545" ht="15.75" customHeight="1">
      <c r="A3545" s="6">
        <v>0.3528105712799169</v>
      </c>
      <c r="B3545" s="6">
        <v>0.35413581966953256</v>
      </c>
      <c r="C3545" s="6">
        <v>0.3544303193116694</v>
      </c>
    </row>
    <row r="3546" ht="15.75" customHeight="1">
      <c r="A3546" s="6">
        <v>0.2961618873955948</v>
      </c>
      <c r="B3546" s="6">
        <v>0.2973979553730388</v>
      </c>
      <c r="C3546" s="6">
        <v>0.2977687757662721</v>
      </c>
    </row>
    <row r="3547" ht="15.75" customHeight="1">
      <c r="A3547" s="6">
        <v>0.23834438784516657</v>
      </c>
      <c r="B3547" s="6">
        <v>0.23943862334862934</v>
      </c>
      <c r="C3547" s="6">
        <v>0.23953809930348963</v>
      </c>
    </row>
    <row r="3548" ht="15.75" customHeight="1">
      <c r="A3548" s="6">
        <v>0.17966120441096087</v>
      </c>
      <c r="B3548" s="6">
        <v>0.18026082461758902</v>
      </c>
      <c r="C3548" s="6">
        <v>0.18071053977256013</v>
      </c>
    </row>
    <row r="3549" ht="15.75" customHeight="1">
      <c r="A3549" s="6">
        <v>0.12011937103406169</v>
      </c>
      <c r="B3549" s="6">
        <v>0.1206708372616805</v>
      </c>
      <c r="C3549" s="6">
        <v>0.1207209705551004</v>
      </c>
    </row>
    <row r="3550" ht="15.75" customHeight="1">
      <c r="A3550" s="6">
        <v>0.059977504240393276</v>
      </c>
      <c r="B3550" s="6">
        <v>0.060228666318451876</v>
      </c>
      <c r="C3550" s="6">
        <v>0.060329131149675315</v>
      </c>
    </row>
    <row r="3551" ht="15.75" customHeight="1">
      <c r="A3551" s="6">
        <v>-1.4022188940358837E-11</v>
      </c>
      <c r="B3551" s="6">
        <v>-1.4086726211632455E-11</v>
      </c>
      <c r="C3551" s="6">
        <v>-1.4098460260954933E-11</v>
      </c>
    </row>
    <row r="3552" ht="15.75" customHeight="1">
      <c r="A3552" s="6">
        <v>-0.060027736684048275</v>
      </c>
      <c r="B3552" s="6">
        <v>-0.06027889876222421</v>
      </c>
      <c r="C3552" s="6">
        <v>-0.0603291311778594</v>
      </c>
    </row>
    <row r="3553" ht="15.75" customHeight="1">
      <c r="A3553" s="6">
        <v>-0.11971830471455638</v>
      </c>
      <c r="B3553" s="6">
        <v>-0.1202697709423035</v>
      </c>
      <c r="C3553" s="6">
        <v>-0.12042017082259816</v>
      </c>
    </row>
    <row r="3554" ht="15.75" customHeight="1">
      <c r="A3554" s="6">
        <v>-0.17913653675776223</v>
      </c>
      <c r="B3554" s="6">
        <v>-0.179961014542003</v>
      </c>
      <c r="C3554" s="6">
        <v>-0.18011091959368314</v>
      </c>
    </row>
    <row r="3555" ht="15.75" customHeight="1">
      <c r="A3555" s="6">
        <v>-0.23764805618834936</v>
      </c>
      <c r="B3555" s="6">
        <v>-0.23884176764680903</v>
      </c>
      <c r="C3555" s="6">
        <v>-0.23894124360168068</v>
      </c>
    </row>
    <row r="3556" ht="15.75" customHeight="1">
      <c r="A3556" s="6">
        <v>-0.2952966398380704</v>
      </c>
      <c r="B3556" s="6">
        <v>-0.2969035282088929</v>
      </c>
      <c r="C3556" s="6">
        <v>-0.2969035282088929</v>
      </c>
    </row>
    <row r="3557" ht="15.75" customHeight="1">
      <c r="A3557" s="6">
        <v>-0.35192707237965715</v>
      </c>
      <c r="B3557" s="6">
        <v>-0.35339957059045074</v>
      </c>
      <c r="C3557" s="6">
        <v>-0.3538413200536888</v>
      </c>
    </row>
    <row r="3558" ht="15.75" customHeight="1">
      <c r="A3558" s="6">
        <v>-0.4068746910323097</v>
      </c>
      <c r="B3558" s="6">
        <v>-0.408918431631886</v>
      </c>
      <c r="C3558" s="6">
        <v>-0.4090887433485173</v>
      </c>
    </row>
    <row r="3559" ht="15.75" customHeight="1">
      <c r="A3559" s="6">
        <v>-0.4601711095142811</v>
      </c>
      <c r="B3559" s="6">
        <v>-0.46248352715003116</v>
      </c>
      <c r="C3559" s="6">
        <v>-0.4630616315589688</v>
      </c>
    </row>
    <row r="3560" ht="15.75" customHeight="1">
      <c r="A3560" s="6">
        <v>-0.5120360852938097</v>
      </c>
      <c r="B3560" s="6">
        <v>-0.514393723191772</v>
      </c>
      <c r="C3560" s="6">
        <v>-0.5148223846277651</v>
      </c>
    </row>
    <row r="3561" ht="15.75" customHeight="1">
      <c r="A3561" s="6">
        <v>-0.5619227012029951</v>
      </c>
      <c r="B3561" s="6">
        <v>-0.5645089563131345</v>
      </c>
      <c r="C3561" s="6">
        <v>-0.5649791845149781</v>
      </c>
    </row>
    <row r="3562" ht="15.75" customHeight="1">
      <c r="A3562" s="6">
        <v>-0.6096323038065234</v>
      </c>
      <c r="B3562" s="6">
        <v>-0.6121819997655636</v>
      </c>
      <c r="C3562" s="6">
        <v>-0.6124369693614676</v>
      </c>
    </row>
    <row r="3563" ht="15.75" customHeight="1">
      <c r="A3563" s="6">
        <v>-0.6547008521204902</v>
      </c>
      <c r="B3563" s="6">
        <v>-0.6577128593866237</v>
      </c>
      <c r="C3563" s="6">
        <v>-0.6579866782289996</v>
      </c>
    </row>
    <row r="3564" ht="15.75" customHeight="1">
      <c r="A3564" s="6">
        <v>-0.696894007824514</v>
      </c>
      <c r="B3564" s="6">
        <v>-0.7003930572361853</v>
      </c>
      <c r="C3564" s="6">
        <v>-0.7006846446871579</v>
      </c>
    </row>
    <row r="3565" ht="15.75" customHeight="1">
      <c r="A3565" s="6">
        <v>-0.7366106601026371</v>
      </c>
      <c r="B3565" s="6">
        <v>-0.740309123668006</v>
      </c>
      <c r="C3565" s="6">
        <v>-0.740000918370892</v>
      </c>
    </row>
    <row r="3566" ht="15.75" customHeight="1">
      <c r="A3566" s="6">
        <v>-0.7730966398329812</v>
      </c>
      <c r="B3566" s="6">
        <v>-0.777303528203776</v>
      </c>
      <c r="C3566" s="6">
        <v>-0.776656314608269</v>
      </c>
    </row>
    <row r="3567" ht="15.75" customHeight="1">
      <c r="A3567" s="6">
        <v>-0.8065020344470727</v>
      </c>
      <c r="B3567" s="6">
        <v>-0.8108925396597243</v>
      </c>
      <c r="C3567" s="6">
        <v>-0.8102170773193164</v>
      </c>
    </row>
    <row r="3568" ht="15.75" customHeight="1">
      <c r="A3568" s="6">
        <v>-0.8373986634567196</v>
      </c>
      <c r="B3568" s="6">
        <v>-0.841254412848944</v>
      </c>
      <c r="C3568" s="6">
        <v>-0.8409038901769236</v>
      </c>
    </row>
    <row r="3569" ht="15.75" customHeight="1">
      <c r="A3569" s="6">
        <v>-0.8646527313425426</v>
      </c>
      <c r="B3569" s="6">
        <v>-0.8686339703734207</v>
      </c>
      <c r="C3569" s="6">
        <v>-0.867910108731443</v>
      </c>
    </row>
    <row r="3570" ht="15.75" customHeight="1">
      <c r="A3570" s="6">
        <v>-0.8884944099200042</v>
      </c>
      <c r="B3570" s="6">
        <v>-0.8929573370522939</v>
      </c>
      <c r="C3570" s="6">
        <v>-0.8918416052692214</v>
      </c>
    </row>
    <row r="3571" ht="15.75" customHeight="1">
      <c r="A3571" s="6">
        <v>-0.9088296069760073</v>
      </c>
      <c r="B3571" s="6">
        <v>-0.9137751008607659</v>
      </c>
      <c r="C3571" s="6">
        <v>-0.9122534104346863</v>
      </c>
    </row>
    <row r="3572" ht="15.75" customHeight="1">
      <c r="A3572" s="6">
        <v>-0.9255780687780284</v>
      </c>
      <c r="B3572" s="6">
        <v>-0.9302272679514634</v>
      </c>
      <c r="C3572" s="6">
        <v>-0.9294524014225576</v>
      </c>
    </row>
    <row r="3573" ht="15.75" customHeight="1">
      <c r="A3573" s="6">
        <v>-0.9390666116992766</v>
      </c>
      <c r="B3573" s="6">
        <v>-0.9441745054030803</v>
      </c>
      <c r="C3573" s="6">
        <v>-0.9422099309016174</v>
      </c>
    </row>
    <row r="3574" ht="15.75" customHeight="1">
      <c r="A3574" s="6">
        <v>-0.9480648085778873</v>
      </c>
      <c r="B3574" s="6">
        <v>-0.9536206509052588</v>
      </c>
      <c r="C3574" s="6">
        <v>-0.9516364215026262</v>
      </c>
    </row>
    <row r="3575" ht="15.75" customHeight="1">
      <c r="A3575" s="6">
        <v>-0.9541135523783161</v>
      </c>
      <c r="B3575" s="6">
        <v>-0.959303291366148</v>
      </c>
      <c r="C3575" s="6">
        <v>-0.9573072379092896</v>
      </c>
    </row>
    <row r="3576" ht="15.75" customHeight="1">
      <c r="A3576" s="6">
        <v>-0.956</v>
      </c>
      <c r="B3576" s="6">
        <v>-0.9612</v>
      </c>
      <c r="C3576" s="6">
        <v>-0.9592</v>
      </c>
    </row>
    <row r="3577" ht="15.75" customHeight="1">
      <c r="A3577" s="6">
        <v>-0.9541135523765404</v>
      </c>
      <c r="B3577" s="6">
        <v>-0.9573072379075079</v>
      </c>
      <c r="C3577" s="6">
        <v>-0.9557103951420242</v>
      </c>
    </row>
    <row r="3578" ht="15.75" customHeight="1">
      <c r="A3578" s="6">
        <v>-0.9468742709327661</v>
      </c>
      <c r="B3578" s="6">
        <v>-0.9516364214990667</v>
      </c>
      <c r="C3578" s="6">
        <v>-0.9508427297380165</v>
      </c>
    </row>
    <row r="3579" ht="15.75" customHeight="1">
      <c r="A3579" s="6">
        <v>-0.9390666116939727</v>
      </c>
      <c r="B3579" s="6">
        <v>-0.9433886755971667</v>
      </c>
      <c r="C3579" s="6">
        <v>-0.9418170159960052</v>
      </c>
    </row>
    <row r="3580" ht="15.75" customHeight="1">
      <c r="A3580" s="6">
        <v>-0.9255780687709987</v>
      </c>
      <c r="B3580" s="6">
        <v>-0.9298398346799484</v>
      </c>
      <c r="C3580" s="6">
        <v>-0.9290649681510484</v>
      </c>
    </row>
    <row r="3581" ht="15.75" customHeight="1">
      <c r="A3581" s="6">
        <v>-0.9092100295737886</v>
      </c>
      <c r="B3581" s="6">
        <v>-0.9137751008519833</v>
      </c>
      <c r="C3581" s="6">
        <v>-0.9122534104259185</v>
      </c>
    </row>
    <row r="3582" ht="15.75" customHeight="1">
      <c r="A3582" s="6">
        <v>-0.8888663205039615</v>
      </c>
      <c r="B3582" s="6">
        <v>-0.893329247636199</v>
      </c>
      <c r="C3582" s="6">
        <v>-0.8918416052587866</v>
      </c>
    </row>
    <row r="3583" ht="15.75" customHeight="1">
      <c r="A3583" s="6">
        <v>-0.8650146621514795</v>
      </c>
      <c r="B3583" s="6">
        <v>-0.8693578320032861</v>
      </c>
      <c r="C3583" s="6">
        <v>-0.8675481778983667</v>
      </c>
    </row>
    <row r="3584" ht="15.75" customHeight="1">
      <c r="A3584" s="6">
        <v>-0.8363470954270449</v>
      </c>
      <c r="B3584" s="6">
        <v>-0.8412544128352505</v>
      </c>
      <c r="C3584" s="6">
        <v>-0.8398523221471919</v>
      </c>
    </row>
    <row r="3585" ht="15.75" customHeight="1">
      <c r="A3585" s="6">
        <v>-0.8058265720915376</v>
      </c>
      <c r="B3585" s="6">
        <v>-0.8102170773041067</v>
      </c>
      <c r="C3585" s="6">
        <v>-0.8095416149637116</v>
      </c>
    </row>
    <row r="3586" ht="15.75" customHeight="1">
      <c r="A3586" s="6">
        <v>-0.7724494262208734</v>
      </c>
      <c r="B3586" s="6">
        <v>-0.7763327077938313</v>
      </c>
      <c r="C3586" s="6">
        <v>-0.7760091009960849</v>
      </c>
    </row>
    <row r="3587" ht="15.75" customHeight="1">
      <c r="A3587" s="6">
        <v>-0.7356860441933094</v>
      </c>
      <c r="B3587" s="6">
        <v>-0.7396927130556944</v>
      </c>
      <c r="C3587" s="6">
        <v>-0.7390763024614814</v>
      </c>
    </row>
    <row r="3588" ht="15.75" customHeight="1">
      <c r="A3588" s="6">
        <v>-0.6968940078051373</v>
      </c>
      <c r="B3588" s="6">
        <v>-0.7006846446676759</v>
      </c>
      <c r="C3588" s="6">
        <v>-0.7006846446676759</v>
      </c>
    </row>
    <row r="3589" ht="15.75" customHeight="1">
      <c r="A3589" s="6">
        <v>-0.6544270332574803</v>
      </c>
      <c r="B3589" s="6">
        <v>-0.6577128593658861</v>
      </c>
      <c r="C3589" s="6">
        <v>-0.6571652216811518</v>
      </c>
    </row>
    <row r="3590" ht="15.75" customHeight="1">
      <c r="A3590" s="6">
        <v>-0.6093773341888093</v>
      </c>
      <c r="B3590" s="6">
        <v>-0.6124369693395482</v>
      </c>
      <c r="C3590" s="6">
        <v>-0.6121819997436533</v>
      </c>
    </row>
    <row r="3591" ht="15.75" customHeight="1">
      <c r="A3591" s="6">
        <v>-0.5614524729782929</v>
      </c>
      <c r="B3591" s="6">
        <v>-0.5645089562901513</v>
      </c>
      <c r="C3591" s="6">
        <v>-0.5645089562901513</v>
      </c>
    </row>
    <row r="3592" ht="15.75" customHeight="1">
      <c r="A3592" s="6">
        <v>-0.5120360852699433</v>
      </c>
      <c r="B3592" s="6">
        <v>-0.5146080538857822</v>
      </c>
      <c r="C3592" s="6">
        <v>-0.5143937231677956</v>
      </c>
    </row>
    <row r="3593" ht="15.75" customHeight="1">
      <c r="A3593" s="6">
        <v>-0.4601711094894973</v>
      </c>
      <c r="B3593" s="6">
        <v>-0.4626762285947584</v>
      </c>
      <c r="C3593" s="6">
        <v>-0.4624835271251229</v>
      </c>
    </row>
    <row r="3594" ht="15.75" customHeight="1">
      <c r="A3594" s="6">
        <v>-0.4065340675734918</v>
      </c>
      <c r="B3594" s="6">
        <v>-0.40891843160618097</v>
      </c>
      <c r="C3594" s="6">
        <v>-0.4087481198895603</v>
      </c>
    </row>
    <row r="3595" ht="15.75" customHeight="1">
      <c r="A3595" s="6">
        <v>-0.3517798225322708</v>
      </c>
      <c r="B3595" s="6">
        <v>-0.3536940702061593</v>
      </c>
      <c r="C3595" s="6">
        <v>-0.3538413200272276</v>
      </c>
    </row>
    <row r="3596" ht="15.75" customHeight="1">
      <c r="A3596" s="6">
        <v>-0.2952966398111871</v>
      </c>
      <c r="B3596" s="6">
        <v>-0.2969035281818633</v>
      </c>
      <c r="C3596" s="6">
        <v>-0.2969035281818633</v>
      </c>
    </row>
    <row r="3597" ht="15.75" customHeight="1">
      <c r="A3597" s="6">
        <v>-0.23764805616097062</v>
      </c>
      <c r="B3597" s="6">
        <v>-0.23894124357415295</v>
      </c>
      <c r="C3597" s="6">
        <v>-0.23904071952901315</v>
      </c>
    </row>
    <row r="3598" ht="15.75" customHeight="1">
      <c r="A3598" s="6">
        <v>-0.17898663167830098</v>
      </c>
      <c r="B3598" s="6">
        <v>-0.1801109195657275</v>
      </c>
      <c r="C3598" s="6">
        <v>-0.18018587209155593</v>
      </c>
    </row>
    <row r="3599" ht="15.75" customHeight="1">
      <c r="A3599" s="6">
        <v>-0.1197684379799171</v>
      </c>
      <c r="B3599" s="6">
        <v>-0.12047030408779438</v>
      </c>
      <c r="C3599" s="6">
        <v>-0.12042017079437457</v>
      </c>
    </row>
    <row r="3600" ht="15.75" customHeight="1">
      <c r="A3600" s="6">
        <v>-0.0599775042402139</v>
      </c>
      <c r="B3600" s="6">
        <v>-0.060329131149494876</v>
      </c>
      <c r="C3600" s="6">
        <v>-0.060329131149494876</v>
      </c>
    </row>
    <row r="3601" ht="15.75" customHeight="1">
      <c r="A3601" s="6">
        <v>1.4217344543321354E-11</v>
      </c>
      <c r="B3601" s="6">
        <v>1.4294742147619166E-11</v>
      </c>
      <c r="C3601" s="6">
        <v>1.4300695809488228E-11</v>
      </c>
    </row>
    <row r="3602" ht="15.75" customHeight="1">
      <c r="A3602" s="6">
        <v>0.06000262047641014</v>
      </c>
      <c r="B3602" s="6">
        <v>0.060404479801492834</v>
      </c>
      <c r="C3602" s="6">
        <v>0.060354247385857505</v>
      </c>
    </row>
    <row r="3603" ht="15.75" customHeight="1">
      <c r="A3603" s="6">
        <v>0.11976843800819327</v>
      </c>
      <c r="B3603" s="6">
        <v>0.12037003752937298</v>
      </c>
      <c r="C3603" s="6">
        <v>0.1202697709425097</v>
      </c>
    </row>
    <row r="3604" ht="15.75" customHeight="1">
      <c r="A3604" s="6">
        <v>0.1789116791804452</v>
      </c>
      <c r="B3604" s="6">
        <v>0.18011091959388767</v>
      </c>
      <c r="C3604" s="6">
        <v>0.1800359670680475</v>
      </c>
    </row>
    <row r="3605" ht="15.75" customHeight="1">
      <c r="A3605" s="6">
        <v>0.2376480561885498</v>
      </c>
      <c r="B3605" s="6">
        <v>0.23914019551162569</v>
      </c>
      <c r="C3605" s="6">
        <v>0.2388417676470105</v>
      </c>
    </row>
    <row r="3606" ht="15.75" customHeight="1">
      <c r="A3606" s="6">
        <v>0.2954202466359971</v>
      </c>
      <c r="B3606" s="6">
        <v>0.29727434860233176</v>
      </c>
      <c r="C3606" s="6">
        <v>0.29690352820906485</v>
      </c>
    </row>
    <row r="3607" ht="15.75" customHeight="1">
      <c r="A3607" s="6">
        <v>0.3519270723797992</v>
      </c>
      <c r="B3607" s="6">
        <v>0.3541358196959904</v>
      </c>
      <c r="C3607" s="6">
        <v>0.3536940702327522</v>
      </c>
    </row>
    <row r="3608" ht="15.75" customHeight="1">
      <c r="A3608" s="6">
        <v>0.40704500274912836</v>
      </c>
      <c r="B3608" s="6">
        <v>0.40942936678196845</v>
      </c>
      <c r="C3608" s="6">
        <v>0.4090887433487056</v>
      </c>
    </row>
    <row r="3609" ht="15.75" customHeight="1">
      <c r="A3609" s="6">
        <v>0.46017110951446244</v>
      </c>
      <c r="B3609" s="6">
        <v>0.46344703449844304</v>
      </c>
      <c r="C3609" s="6">
        <v>0.4626762286198594</v>
      </c>
    </row>
    <row r="3610" ht="15.75" customHeight="1">
      <c r="A3610" s="6">
        <v>0.5118217545759878</v>
      </c>
      <c r="B3610" s="6">
        <v>0.5148223846279408</v>
      </c>
      <c r="C3610" s="6">
        <v>0.5143937231919475</v>
      </c>
    </row>
    <row r="3611" ht="15.75" customHeight="1">
      <c r="A3611" s="6">
        <v>0.5614524730013191</v>
      </c>
      <c r="B3611" s="6">
        <v>0.5647440704142246</v>
      </c>
      <c r="C3611" s="6">
        <v>0.564038728111459</v>
      </c>
    </row>
    <row r="3612" ht="15.75" customHeight="1">
      <c r="A3612" s="6">
        <v>0.608867395018929</v>
      </c>
      <c r="B3612" s="6">
        <v>0.612436969361586</v>
      </c>
      <c r="C3612" s="6">
        <v>0.6119270301697778</v>
      </c>
    </row>
    <row r="3613" ht="15.75" customHeight="1">
      <c r="A3613" s="6">
        <v>0.653879395593494</v>
      </c>
      <c r="B3613" s="6">
        <v>0.6579866782291315</v>
      </c>
      <c r="C3613" s="6">
        <v>0.6574390405443798</v>
      </c>
    </row>
    <row r="3614" ht="15.75" customHeight="1">
      <c r="A3614" s="6">
        <v>0.6968940078246558</v>
      </c>
      <c r="B3614" s="6">
        <v>0.7003930572363277</v>
      </c>
      <c r="C3614" s="6">
        <v>0.7001014697853551</v>
      </c>
    </row>
    <row r="3615" ht="15.75" customHeight="1">
      <c r="A3615" s="6">
        <v>0.735994249508541</v>
      </c>
      <c r="B3615" s="6">
        <v>0.7406173289652529</v>
      </c>
      <c r="C3615" s="6">
        <v>0.7403091236681387</v>
      </c>
    </row>
    <row r="3616" ht="15.75" customHeight="1">
      <c r="A3616" s="6">
        <v>0.7734202466308563</v>
      </c>
      <c r="B3616" s="6">
        <v>0.7773035282038984</v>
      </c>
      <c r="C3616" s="6">
        <v>0.7779507417994054</v>
      </c>
    </row>
    <row r="3617" ht="15.75" customHeight="1">
      <c r="A3617" s="6">
        <v>0.8075152279577956</v>
      </c>
      <c r="B3617" s="6">
        <v>0.8115680020002438</v>
      </c>
      <c r="C3617" s="6">
        <v>0.8125811955108557</v>
      </c>
    </row>
    <row r="3618" ht="15.75" customHeight="1">
      <c r="A3618" s="6">
        <v>0.8384502314728806</v>
      </c>
      <c r="B3618" s="6">
        <v>0.8423059808651054</v>
      </c>
      <c r="C3618" s="6">
        <v>0.8433575488811667</v>
      </c>
    </row>
    <row r="3619" ht="15.75" customHeight="1">
      <c r="A3619" s="6">
        <v>0.8653765929845971</v>
      </c>
      <c r="B3619" s="6">
        <v>0.8697197628364647</v>
      </c>
      <c r="C3619" s="6">
        <v>0.8708055552994314</v>
      </c>
    </row>
    <row r="3620" ht="15.75" customHeight="1">
      <c r="A3620" s="6">
        <v>0.8892382311087953</v>
      </c>
      <c r="B3620" s="6">
        <v>0.8937011582410854</v>
      </c>
      <c r="C3620" s="6">
        <v>0.8948168900241578</v>
      </c>
    </row>
    <row r="3621" ht="15.75" customHeight="1">
      <c r="A3621" s="6">
        <v>0.9095904521891112</v>
      </c>
      <c r="B3621" s="6">
        <v>0.9141555234673502</v>
      </c>
      <c r="C3621" s="6">
        <v>0.9156772138934297</v>
      </c>
    </row>
    <row r="3622" ht="15.75" customHeight="1">
      <c r="A3622" s="6">
        <v>0.9267403685714386</v>
      </c>
      <c r="B3622" s="6">
        <v>0.9313895677448739</v>
      </c>
      <c r="C3622" s="6">
        <v>0.9321644342737797</v>
      </c>
    </row>
    <row r="3623" ht="15.75" customHeight="1">
      <c r="A3623" s="6">
        <v>0.9398524414999005</v>
      </c>
      <c r="B3623" s="6">
        <v>0.9441745054031193</v>
      </c>
      <c r="C3623" s="6">
        <v>0.9457461650042897</v>
      </c>
    </row>
    <row r="3624" ht="15.75" customHeight="1">
      <c r="A3624" s="6">
        <v>0.9488585003389663</v>
      </c>
      <c r="B3624" s="6">
        <v>0.9540174967858114</v>
      </c>
      <c r="C3624" s="6">
        <v>0.955208034427391</v>
      </c>
    </row>
    <row r="3625" ht="15.75" customHeight="1">
      <c r="A3625" s="6">
        <v>0.9553111844524425</v>
      </c>
      <c r="B3625" s="6">
        <v>0.9601017127489025</v>
      </c>
      <c r="C3625" s="6">
        <v>0.960900134131646</v>
      </c>
    </row>
    <row r="3626" ht="15.75" customHeight="1">
      <c r="A3626" s="6">
        <v>0.9568</v>
      </c>
      <c r="B3626" s="6">
        <v>0.9623999999999999</v>
      </c>
      <c r="C3626" s="6">
        <v>0.9632000000000001</v>
      </c>
    </row>
    <row r="3627" ht="15.75" customHeight="1">
      <c r="A3627" s="6">
        <v>0.9549119737592693</v>
      </c>
      <c r="B3627" s="6">
        <v>0.9605009234384623</v>
      </c>
      <c r="C3627" s="6">
        <v>0.9612993448212043</v>
      </c>
    </row>
    <row r="3628" ht="15.75" customHeight="1">
      <c r="A3628" s="6">
        <v>0.9496521920964154</v>
      </c>
      <c r="B3628" s="6">
        <v>0.9548111885432408</v>
      </c>
      <c r="C3628" s="6">
        <v>0.9556048803042909</v>
      </c>
    </row>
    <row r="3629" ht="15.75" customHeight="1">
      <c r="A3629" s="6">
        <v>0.9398524414945146</v>
      </c>
      <c r="B3629" s="6">
        <v>0.9449603351982891</v>
      </c>
      <c r="C3629" s="6">
        <v>0.9453532500985794</v>
      </c>
    </row>
    <row r="3630" ht="15.75" customHeight="1">
      <c r="A3630" s="6">
        <v>0.926352935299854</v>
      </c>
      <c r="B3630" s="6">
        <v>0.9317770010021533</v>
      </c>
      <c r="C3630" s="6">
        <v>0.9329393007955032</v>
      </c>
    </row>
    <row r="3631" ht="15.75" customHeight="1">
      <c r="A3631" s="6">
        <v>0.9103512973932817</v>
      </c>
      <c r="B3631" s="6">
        <v>0.9156772138845085</v>
      </c>
      <c r="C3631" s="6">
        <v>0.9156772138845085</v>
      </c>
    </row>
    <row r="3632" ht="15.75" customHeight="1">
      <c r="A3632" s="6">
        <v>0.8899820522869446</v>
      </c>
      <c r="B3632" s="6">
        <v>0.8948168900135347</v>
      </c>
      <c r="C3632" s="6">
        <v>0.8951888006078879</v>
      </c>
    </row>
    <row r="3633" ht="15.75" customHeight="1">
      <c r="A3633" s="6">
        <v>0.8653765929723753</v>
      </c>
      <c r="B3633" s="6">
        <v>0.8708055552871329</v>
      </c>
      <c r="C3633" s="6">
        <v>0.8704436244661491</v>
      </c>
    </row>
    <row r="3634" ht="15.75" customHeight="1">
      <c r="A3634" s="6">
        <v>0.8384502314590332</v>
      </c>
      <c r="B3634" s="6">
        <v>0.842656503523209</v>
      </c>
      <c r="C3634" s="6">
        <v>0.8433575488672381</v>
      </c>
    </row>
    <row r="3635" ht="15.75" customHeight="1">
      <c r="A3635" s="6">
        <v>0.8075152279424148</v>
      </c>
      <c r="B3635" s="6">
        <v>0.8119057331549834</v>
      </c>
      <c r="C3635" s="6">
        <v>0.8125811954953784</v>
      </c>
    </row>
    <row r="3636" ht="15.75" customHeight="1">
      <c r="A3636" s="6">
        <v>0.7743910670072466</v>
      </c>
      <c r="B3636" s="6">
        <v>0.7785979553779503</v>
      </c>
      <c r="C3636" s="6">
        <v>0.7785979553779503</v>
      </c>
    </row>
    <row r="3637" ht="15.75" customHeight="1">
      <c r="A3637" s="6">
        <v>0.7369188653816034</v>
      </c>
      <c r="B3637" s="6">
        <v>0.7415419448382007</v>
      </c>
      <c r="C3637" s="6">
        <v>0.7421583554324137</v>
      </c>
    </row>
    <row r="3638" ht="15.75" customHeight="1">
      <c r="A3638" s="6">
        <v>0.6968940078050142</v>
      </c>
      <c r="B3638" s="6">
        <v>0.7006846446675521</v>
      </c>
      <c r="C3638" s="6">
        <v>0.7003930572165875</v>
      </c>
    </row>
    <row r="3639" ht="15.75" customHeight="1">
      <c r="A3639" s="6">
        <v>0.6541532144149623</v>
      </c>
      <c r="B3639" s="6">
        <v>0.6582604970504686</v>
      </c>
      <c r="C3639" s="6">
        <v>0.6579866782081015</v>
      </c>
    </row>
    <row r="3640" ht="15.75" customHeight="1">
      <c r="A3640" s="6">
        <v>0.6093773341886498</v>
      </c>
      <c r="B3640" s="6">
        <v>0.6126919389352827</v>
      </c>
      <c r="C3640" s="6">
        <v>0.6129469085311775</v>
      </c>
    </row>
    <row r="3641" ht="15.75" customHeight="1">
      <c r="A3641" s="6">
        <v>0.562157815280862</v>
      </c>
      <c r="B3641" s="6">
        <v>0.5649791844918073</v>
      </c>
      <c r="C3641" s="6">
        <v>0.5654494126936315</v>
      </c>
    </row>
    <row r="3642" ht="15.75" customHeight="1">
      <c r="A3642" s="6">
        <v>0.5124647467057645</v>
      </c>
      <c r="B3642" s="6">
        <v>0.5154653767575758</v>
      </c>
      <c r="C3642" s="6">
        <v>0.5152510460395892</v>
      </c>
    </row>
    <row r="3643" ht="15.75" customHeight="1">
      <c r="A3643" s="6">
        <v>0.46074921389824597</v>
      </c>
      <c r="B3643" s="6">
        <v>0.4632543330035062</v>
      </c>
      <c r="C3643" s="6">
        <v>0.46344703447314156</v>
      </c>
    </row>
    <row r="3644" ht="15.75" customHeight="1">
      <c r="A3644" s="6">
        <v>0.4070450027231664</v>
      </c>
      <c r="B3644" s="6">
        <v>0.4092590550392339</v>
      </c>
      <c r="C3644" s="6">
        <v>0.4092590550392339</v>
      </c>
    </row>
    <row r="3645" ht="15.75" customHeight="1">
      <c r="A3645" s="6">
        <v>0.35192707235314663</v>
      </c>
      <c r="B3645" s="6">
        <v>0.3539885698481023</v>
      </c>
      <c r="C3645" s="6">
        <v>0.3539885698481023</v>
      </c>
    </row>
    <row r="3646" ht="15.75" customHeight="1">
      <c r="A3646" s="6">
        <v>0.2957910670019672</v>
      </c>
      <c r="B3646" s="6">
        <v>0.29752156217038656</v>
      </c>
      <c r="C3646" s="6">
        <v>0.29752156217038656</v>
      </c>
    </row>
    <row r="3647" ht="15.75" customHeight="1">
      <c r="A3647" s="6">
        <v>0.23814543593507065</v>
      </c>
      <c r="B3647" s="6">
        <v>0.23933914739339177</v>
      </c>
      <c r="C3647" s="6">
        <v>0.2394386233482519</v>
      </c>
    </row>
    <row r="3648" ht="15.75" customHeight="1">
      <c r="A3648" s="6">
        <v>0.17943634683306783</v>
      </c>
      <c r="B3648" s="6">
        <v>0.18041072966883637</v>
      </c>
      <c r="C3648" s="6">
        <v>0.18048568219466474</v>
      </c>
    </row>
    <row r="3649" ht="15.75" customHeight="1">
      <c r="A3649" s="6">
        <v>0.12001910444683736</v>
      </c>
      <c r="B3649" s="6">
        <v>0.12067083726129386</v>
      </c>
      <c r="C3649" s="6">
        <v>0.1207209705547136</v>
      </c>
    </row>
    <row r="3650" ht="15.75" customHeight="1">
      <c r="A3650" s="6">
        <v>0.06012820148684161</v>
      </c>
      <c r="B3650" s="6">
        <v>0.06042959598050998</v>
      </c>
      <c r="C3650" s="6">
        <v>0.060479828396121385</v>
      </c>
    </row>
    <row r="3651" ht="15.75" customHeight="1">
      <c r="A3651" s="6">
        <v>-1.4460475990067667E-11</v>
      </c>
      <c r="B3651" s="6">
        <v>-1.45389998780672E-11</v>
      </c>
      <c r="C3651" s="6">
        <v>-1.4545040177144087E-11</v>
      </c>
    </row>
    <row r="3652" ht="15.75" customHeight="1">
      <c r="A3652" s="6">
        <v>-0.06015331772352323</v>
      </c>
      <c r="B3652" s="6">
        <v>-0.060454712217336296</v>
      </c>
      <c r="C3652" s="6">
        <v>-0.06047982842515405</v>
      </c>
    </row>
    <row r="3653" ht="15.75" customHeight="1">
      <c r="A3653" s="6">
        <v>-0.12001910447555728</v>
      </c>
      <c r="B3653" s="6">
        <v>-0.12067083729016975</v>
      </c>
      <c r="C3653" s="6">
        <v>-0.1207711038770332</v>
      </c>
    </row>
    <row r="3654" ht="15.75" customHeight="1">
      <c r="A3654" s="6">
        <v>-0.17951129938737023</v>
      </c>
      <c r="B3654" s="6">
        <v>-0.18033577717161284</v>
      </c>
      <c r="C3654" s="6">
        <v>-0.1804107296974531</v>
      </c>
    </row>
    <row r="3655" ht="15.75" customHeight="1">
      <c r="A3655" s="6">
        <v>-0.238145435963083</v>
      </c>
      <c r="B3655" s="6">
        <v>-0.23933914742154452</v>
      </c>
      <c r="C3655" s="6">
        <v>-0.23943862337641633</v>
      </c>
    </row>
    <row r="3656" ht="15.75" customHeight="1">
      <c r="A3656" s="6">
        <v>-0.29603828062497267</v>
      </c>
      <c r="B3656" s="6">
        <v>-0.2976451689957972</v>
      </c>
      <c r="C3656" s="6">
        <v>-0.2976451689957972</v>
      </c>
    </row>
    <row r="3657" ht="15.75" customHeight="1">
      <c r="A3657" s="6">
        <v>-0.3526633214853892</v>
      </c>
      <c r="B3657" s="6">
        <v>-0.3545775691594226</v>
      </c>
      <c r="C3657" s="6">
        <v>-0.3544303193383431</v>
      </c>
    </row>
    <row r="3658" ht="15.75" customHeight="1">
      <c r="A3658" s="6">
        <v>-0.4080668730491049</v>
      </c>
      <c r="B3658" s="6">
        <v>-0.41045123708194603</v>
      </c>
      <c r="C3658" s="6">
        <v>-0.410110613648683</v>
      </c>
    </row>
    <row r="3659" ht="15.75" customHeight="1">
      <c r="A3659" s="6">
        <v>-0.4617127212718117</v>
      </c>
      <c r="B3659" s="6">
        <v>-0.46421784037720965</v>
      </c>
      <c r="C3659" s="6">
        <v>-0.4640251389075637</v>
      </c>
    </row>
    <row r="3660" ht="15.75" customHeight="1">
      <c r="A3660" s="6">
        <v>-0.5131077388841427</v>
      </c>
      <c r="B3660" s="6">
        <v>-0.5161083689360968</v>
      </c>
      <c r="C3660" s="6">
        <v>-0.5150367153461133</v>
      </c>
    </row>
    <row r="3661" ht="15.75" customHeight="1">
      <c r="A3661" s="6">
        <v>-0.5628631576069958</v>
      </c>
      <c r="B3661" s="6">
        <v>-0.5656845268180585</v>
      </c>
      <c r="C3661" s="6">
        <v>-0.5656845268180585</v>
      </c>
    </row>
    <row r="3662" ht="15.75" customHeight="1">
      <c r="A3662" s="6">
        <v>-0.6103972125945132</v>
      </c>
      <c r="B3662" s="6">
        <v>-0.6139667869371712</v>
      </c>
      <c r="C3662" s="6">
        <v>-0.613711817341267</v>
      </c>
    </row>
    <row r="3663" ht="15.75" customHeight="1">
      <c r="A3663" s="6">
        <v>-0.6555223086479002</v>
      </c>
      <c r="B3663" s="6">
        <v>-0.6590819535987867</v>
      </c>
      <c r="C3663" s="6">
        <v>-0.6590819535987867</v>
      </c>
    </row>
    <row r="3664" ht="15.75" customHeight="1">
      <c r="A3664" s="6">
        <v>-0.6983519450796611</v>
      </c>
      <c r="B3664" s="6">
        <v>-0.7021425819423065</v>
      </c>
      <c r="C3664" s="6">
        <v>-0.7024341693932792</v>
      </c>
    </row>
    <row r="3665" ht="15.75" customHeight="1">
      <c r="A3665" s="6">
        <v>-0.738151686588472</v>
      </c>
      <c r="B3665" s="6">
        <v>-0.7418501501538423</v>
      </c>
      <c r="C3665" s="6">
        <v>-0.7424665607480706</v>
      </c>
    </row>
    <row r="3666" ht="15.75" customHeight="1">
      <c r="A3666" s="6">
        <v>-0.7750382806197458</v>
      </c>
      <c r="B3666" s="6">
        <v>-0.779245168990542</v>
      </c>
      <c r="C3666" s="6">
        <v>-0.7795687757882955</v>
      </c>
    </row>
    <row r="3667" ht="15.75" customHeight="1">
      <c r="A3667" s="6">
        <v>-0.8092038838089123</v>
      </c>
      <c r="B3667" s="6">
        <v>-0.8135943890215649</v>
      </c>
      <c r="C3667" s="6">
        <v>-0.813932120191769</v>
      </c>
    </row>
    <row r="3668" ht="15.75" customHeight="1">
      <c r="A3668" s="6">
        <v>-0.8398523221610493</v>
      </c>
      <c r="B3668" s="6">
        <v>-0.8444091168973155</v>
      </c>
      <c r="C3668" s="6">
        <v>-0.8451101622413563</v>
      </c>
    </row>
    <row r="3669" ht="15.75" customHeight="1">
      <c r="A3669" s="6">
        <v>-0.8671862470896303</v>
      </c>
      <c r="B3669" s="6">
        <v>-0.8722532785834762</v>
      </c>
      <c r="C3669" s="6">
        <v>-0.8722532785834762</v>
      </c>
    </row>
    <row r="3670" ht="15.75" customHeight="1">
      <c r="A3670" s="6">
        <v>-0.8907258734863017</v>
      </c>
      <c r="B3670" s="6">
        <v>-0.8959326218073074</v>
      </c>
      <c r="C3670" s="6">
        <v>-0.8963045324016649</v>
      </c>
    </row>
    <row r="3671" ht="15.75" customHeight="1">
      <c r="A3671" s="6">
        <v>-0.9114925652217748</v>
      </c>
      <c r="B3671" s="6">
        <v>-0.916438059106534</v>
      </c>
      <c r="C3671" s="6">
        <v>-0.9168184817130539</v>
      </c>
    </row>
    <row r="3672" ht="15.75" customHeight="1">
      <c r="A3672" s="6">
        <v>-0.9286775348937482</v>
      </c>
      <c r="B3672" s="6">
        <v>-0.9333267340671837</v>
      </c>
      <c r="C3672" s="6">
        <v>-0.9341016005960896</v>
      </c>
    </row>
    <row r="3673" ht="15.75" customHeight="1">
      <c r="A3673" s="6">
        <v>-0.9418170160013974</v>
      </c>
      <c r="B3673" s="6">
        <v>-0.9469249097052014</v>
      </c>
      <c r="C3673" s="6">
        <v>-0.9477107395057867</v>
      </c>
    </row>
    <row r="3674" ht="15.75" customHeight="1">
      <c r="A3674" s="6">
        <v>-0.9516364215026749</v>
      </c>
      <c r="B3674" s="6">
        <v>-0.9567954179495199</v>
      </c>
      <c r="C3674" s="6">
        <v>-0.9575891097105732</v>
      </c>
    </row>
    <row r="3675" ht="15.75" customHeight="1">
      <c r="A3675" s="6">
        <v>-0.9609001341316591</v>
      </c>
      <c r="B3675" s="6">
        <v>-0.9664890838108627</v>
      </c>
      <c r="C3675" s="6">
        <v>-0.9668882945022345</v>
      </c>
    </row>
    <row r="3676" ht="15.75" customHeight="1">
      <c r="A3676" s="6">
        <v>-0.962</v>
      </c>
      <c r="B3676" s="6">
        <v>-0.9683999999999999</v>
      </c>
      <c r="C3676" s="6">
        <v>-0.9683999999999999</v>
      </c>
    </row>
    <row r="3677" ht="15.75" customHeight="1">
      <c r="A3677" s="6">
        <v>-0.9601017127470782</v>
      </c>
      <c r="B3677" s="6">
        <v>-0.9660898731176422</v>
      </c>
      <c r="C3677" s="6">
        <v>-0.9660898731176422</v>
      </c>
    </row>
    <row r="3678" ht="15.75" customHeight="1">
      <c r="A3678" s="6">
        <v>-0.9540174967821647</v>
      </c>
      <c r="B3678" s="6">
        <v>-0.9603670308705651</v>
      </c>
      <c r="C3678" s="6">
        <v>-0.9603670308705651</v>
      </c>
    </row>
    <row r="3679" ht="15.75" customHeight="1">
      <c r="A3679" s="6">
        <v>-0.9445674202979649</v>
      </c>
      <c r="B3679" s="6">
        <v>-0.9504611438023199</v>
      </c>
      <c r="C3679" s="6">
        <v>-0.9500682289020296</v>
      </c>
    </row>
    <row r="3680" ht="15.75" customHeight="1">
      <c r="A3680" s="6">
        <v>-0.9321644342665514</v>
      </c>
      <c r="B3680" s="6">
        <v>-0.9375884999688505</v>
      </c>
      <c r="C3680" s="6">
        <v>-0.9375884999688505</v>
      </c>
    </row>
    <row r="3681" ht="15.75" customHeight="1">
      <c r="A3681" s="6">
        <v>-0.9152967912779278</v>
      </c>
      <c r="B3681" s="6">
        <v>-0.9206227077691543</v>
      </c>
      <c r="C3681" s="6">
        <v>-0.9179597495235412</v>
      </c>
    </row>
    <row r="3682" ht="15.75" customHeight="1">
      <c r="A3682" s="6">
        <v>-0.8922135158529866</v>
      </c>
      <c r="B3682" s="6">
        <v>-0.8974202641739295</v>
      </c>
      <c r="C3682" s="6">
        <v>-0.8970483535795764</v>
      </c>
    </row>
    <row r="3683" ht="15.75" customHeight="1">
      <c r="A3683" s="6">
        <v>-0.8675481778981899</v>
      </c>
      <c r="B3683" s="6">
        <v>-0.8733390710339309</v>
      </c>
      <c r="C3683" s="6">
        <v>-0.8733390710339309</v>
      </c>
    </row>
    <row r="3684" ht="15.75" customHeight="1">
      <c r="A3684" s="6">
        <v>-0.8402028448190063</v>
      </c>
      <c r="B3684" s="6">
        <v>-0.8458112075712401</v>
      </c>
      <c r="C3684" s="6">
        <v>-0.8454606848992254</v>
      </c>
    </row>
    <row r="3685" ht="15.75" customHeight="1">
      <c r="A3685" s="6">
        <v>-0.8098793461337013</v>
      </c>
      <c r="B3685" s="6">
        <v>-0.8149453136866643</v>
      </c>
      <c r="C3685" s="6">
        <v>-0.8152830448568619</v>
      </c>
    </row>
    <row r="3686" ht="15.75" customHeight="1">
      <c r="A3686" s="6">
        <v>-0.7756854941981102</v>
      </c>
      <c r="B3686" s="6">
        <v>-0.7808632029620526</v>
      </c>
      <c r="C3686" s="6">
        <v>-0.7811868097597989</v>
      </c>
    </row>
    <row r="3687" ht="15.75" customHeight="1">
      <c r="A3687" s="6">
        <v>-0.7390763024612166</v>
      </c>
      <c r="B3687" s="6">
        <v>-0.7436993819178129</v>
      </c>
      <c r="C3687" s="6">
        <v>-0.7443157925120257</v>
      </c>
    </row>
    <row r="3688" ht="15.75" customHeight="1">
      <c r="A3688" s="6">
        <v>-0.6992267074125875</v>
      </c>
      <c r="B3688" s="6">
        <v>-0.7038921066280176</v>
      </c>
      <c r="C3688" s="6">
        <v>-0.7038921066280176</v>
      </c>
    </row>
    <row r="3689" ht="15.75" customHeight="1">
      <c r="A3689" s="6">
        <v>-0.6568914028384817</v>
      </c>
      <c r="B3689" s="6">
        <v>-0.661272504316354</v>
      </c>
      <c r="C3689" s="6">
        <v>-0.661272504316354</v>
      </c>
    </row>
    <row r="3690" ht="15.75" customHeight="1">
      <c r="A3690" s="6">
        <v>-0.6121819997433328</v>
      </c>
      <c r="B3690" s="6">
        <v>-0.6160065436817542</v>
      </c>
      <c r="C3690" s="6">
        <v>-0.6160065436817542</v>
      </c>
    </row>
    <row r="3691" ht="15.75" customHeight="1">
      <c r="A3691" s="6">
        <v>-0.5642738421889247</v>
      </c>
      <c r="B3691" s="6">
        <v>-0.5678005537026056</v>
      </c>
      <c r="C3691" s="6">
        <v>-0.5675654396016936</v>
      </c>
    </row>
    <row r="3692" ht="15.75" customHeight="1">
      <c r="A3692" s="6">
        <v>-0.5150367153214269</v>
      </c>
      <c r="B3692" s="6">
        <v>-0.5182516760912236</v>
      </c>
      <c r="C3692" s="6">
        <v>-0.5178230146552507</v>
      </c>
    </row>
    <row r="3693" ht="15.75" customHeight="1">
      <c r="A3693" s="6">
        <v>-0.4630616315337123</v>
      </c>
      <c r="B3693" s="6">
        <v>-0.46575945210860703</v>
      </c>
      <c r="C3693" s="6">
        <v>-0.4655667506389716</v>
      </c>
    </row>
    <row r="3694" ht="15.75" customHeight="1">
      <c r="A3694" s="6">
        <v>-0.4092590550390455</v>
      </c>
      <c r="B3694" s="6">
        <v>-0.4119840425049734</v>
      </c>
      <c r="C3694" s="6">
        <v>-0.4118137307883529</v>
      </c>
    </row>
    <row r="3695" ht="15.75" customHeight="1">
      <c r="A3695" s="6">
        <v>-0.35398856984790866</v>
      </c>
      <c r="B3695" s="6">
        <v>-0.3561973171639314</v>
      </c>
      <c r="C3695" s="6">
        <v>-0.3560500673428632</v>
      </c>
    </row>
    <row r="3696" ht="15.75" customHeight="1">
      <c r="A3696" s="6">
        <v>-0.2972743485747</v>
      </c>
      <c r="B3696" s="6">
        <v>-0.2990048437431182</v>
      </c>
      <c r="C3696" s="6">
        <v>-0.29888123694537405</v>
      </c>
    </row>
    <row r="3697" ht="15.75" customHeight="1">
      <c r="A3697" s="6">
        <v>-0.23914019548349633</v>
      </c>
      <c r="B3697" s="6">
        <v>-0.24063233480639667</v>
      </c>
      <c r="C3697" s="6">
        <v>-0.24063233480639667</v>
      </c>
    </row>
    <row r="3698" ht="15.75" customHeight="1">
      <c r="A3698" s="6">
        <v>-0.18026082461702872</v>
      </c>
      <c r="B3698" s="6">
        <v>-0.18131015997862474</v>
      </c>
      <c r="C3698" s="6">
        <v>-0.18123520745279648</v>
      </c>
    </row>
    <row r="3699" ht="15.75" customHeight="1">
      <c r="A3699" s="6">
        <v>-0.12052043738082804</v>
      </c>
      <c r="B3699" s="6">
        <v>-0.12112203690186378</v>
      </c>
      <c r="C3699" s="6">
        <v>-0.12097163702160486</v>
      </c>
    </row>
    <row r="3700" ht="15.75" customHeight="1">
      <c r="A3700" s="6">
        <v>-0.06025378252566266</v>
      </c>
      <c r="B3700" s="6">
        <v>-0.06063052564274683</v>
      </c>
      <c r="C3700" s="6">
        <v>-0.06063052564274683</v>
      </c>
    </row>
    <row r="3701" ht="15.75" customHeight="1">
      <c r="A3701" s="6">
        <v>1.4716900955877297E-11</v>
      </c>
      <c r="B3701" s="6">
        <v>1.480267806386326E-11</v>
      </c>
      <c r="C3701" s="6">
        <v>1.479655112757855E-11</v>
      </c>
    </row>
    <row r="3702" ht="15.75" customHeight="1">
      <c r="A3702" s="6">
        <v>0.060404479801908745</v>
      </c>
      <c r="B3702" s="6">
        <v>0.06078122291917636</v>
      </c>
      <c r="C3702" s="6">
        <v>0.06070587429572284</v>
      </c>
    </row>
    <row r="3703" ht="15.75" customHeight="1">
      <c r="A3703" s="6">
        <v>0.12057057070345875</v>
      </c>
      <c r="B3703" s="6">
        <v>0.12127243681150383</v>
      </c>
      <c r="C3703" s="6">
        <v>0.12117217022464025</v>
      </c>
    </row>
    <row r="3704" ht="15.75" customHeight="1">
      <c r="A3704" s="6">
        <v>0.18018587212011014</v>
      </c>
      <c r="B3704" s="6">
        <v>0.18131016000771483</v>
      </c>
      <c r="C3704" s="6">
        <v>0.18101034990435355</v>
      </c>
    </row>
    <row r="3705" ht="15.75" customHeight="1">
      <c r="A3705" s="6">
        <v>0.23914019551200266</v>
      </c>
      <c r="B3705" s="6">
        <v>0.24053285888020903</v>
      </c>
      <c r="C3705" s="6">
        <v>0.24023443101559336</v>
      </c>
    </row>
    <row r="3706" ht="15.75" customHeight="1">
      <c r="A3706" s="6">
        <v>0.2972743486027281</v>
      </c>
      <c r="B3706" s="6">
        <v>0.2992520573668211</v>
      </c>
      <c r="C3706" s="6">
        <v>0.2987576301757979</v>
      </c>
    </row>
    <row r="3707" ht="15.75" customHeight="1">
      <c r="A3707" s="6">
        <v>0.35413581969637786</v>
      </c>
      <c r="B3707" s="6">
        <v>0.35619731719149195</v>
      </c>
      <c r="C3707" s="6">
        <v>0.3557555677282532</v>
      </c>
    </row>
    <row r="3708" ht="15.75" customHeight="1">
      <c r="A3708" s="6">
        <v>0.4095996784989275</v>
      </c>
      <c r="B3708" s="6">
        <v>0.412154354248401</v>
      </c>
      <c r="C3708" s="6">
        <v>0.4116434190985063</v>
      </c>
    </row>
    <row r="3709" ht="15.75" customHeight="1">
      <c r="A3709" s="6">
        <v>0.46363973596845426</v>
      </c>
      <c r="B3709" s="6">
        <v>0.4661448550738533</v>
      </c>
      <c r="C3709" s="6">
        <v>0.465566750664915</v>
      </c>
    </row>
    <row r="3710" ht="15.75" customHeight="1">
      <c r="A3710" s="6">
        <v>0.5152510460642628</v>
      </c>
      <c r="B3710" s="6">
        <v>0.5186803375522112</v>
      </c>
      <c r="C3710" s="6">
        <v>0.5178230146802241</v>
      </c>
    </row>
    <row r="3711" ht="15.75" customHeight="1">
      <c r="A3711" s="6">
        <v>0.565684526818227</v>
      </c>
      <c r="B3711" s="6">
        <v>0.5692112383320563</v>
      </c>
      <c r="C3711" s="6">
        <v>0.5680356678274466</v>
      </c>
    </row>
    <row r="3712" ht="15.75" customHeight="1">
      <c r="A3712" s="6">
        <v>0.6134568477455233</v>
      </c>
      <c r="B3712" s="6">
        <v>0.6172813916840865</v>
      </c>
      <c r="C3712" s="6">
        <v>0.6162615133004697</v>
      </c>
    </row>
    <row r="3713" ht="15.75" customHeight="1">
      <c r="A3713" s="6">
        <v>0.6588081347565428</v>
      </c>
      <c r="B3713" s="6">
        <v>0.6629154173921821</v>
      </c>
      <c r="C3713" s="6">
        <v>0.6618201420226784</v>
      </c>
    </row>
    <row r="3714" ht="15.75" customHeight="1">
      <c r="A3714" s="6">
        <v>0.7018509944914766</v>
      </c>
      <c r="B3714" s="6">
        <v>0.7056416313541226</v>
      </c>
      <c r="C3714" s="6">
        <v>0.7050584564521771</v>
      </c>
    </row>
    <row r="3715" ht="15.75" customHeight="1">
      <c r="A3715" s="6">
        <v>0.7415419448568435</v>
      </c>
      <c r="B3715" s="6">
        <v>0.746165024313557</v>
      </c>
      <c r="C3715" s="6">
        <v>0.7449322031251001</v>
      </c>
    </row>
    <row r="3716" ht="15.75" customHeight="1">
      <c r="A3716" s="6">
        <v>0.7785979553951412</v>
      </c>
      <c r="B3716" s="6">
        <v>0.7831284505636915</v>
      </c>
      <c r="C3716" s="6">
        <v>0.7821576301704308</v>
      </c>
    </row>
    <row r="3717" ht="15.75" customHeight="1">
      <c r="A3717" s="6">
        <v>0.8125811955110644</v>
      </c>
      <c r="B3717" s="6">
        <v>0.8179848942343302</v>
      </c>
      <c r="C3717" s="6">
        <v>0.8162962383833097</v>
      </c>
    </row>
    <row r="3718" ht="15.75" customHeight="1">
      <c r="A3718" s="6">
        <v>0.8433575488813412</v>
      </c>
      <c r="B3718" s="6">
        <v>0.8486153889616488</v>
      </c>
      <c r="C3718" s="6">
        <v>0.8472132982735668</v>
      </c>
    </row>
    <row r="3719" ht="15.75" customHeight="1">
      <c r="A3719" s="6">
        <v>0.871167486120598</v>
      </c>
      <c r="B3719" s="6">
        <v>0.8762345176144444</v>
      </c>
      <c r="C3719" s="6">
        <v>0.8744248635094992</v>
      </c>
    </row>
    <row r="3720" ht="15.75" customHeight="1">
      <c r="A3720" s="6">
        <v>0.8948168900243113</v>
      </c>
      <c r="B3720" s="6">
        <v>0.9000236383453174</v>
      </c>
      <c r="C3720" s="6">
        <v>0.898535995967887</v>
      </c>
    </row>
    <row r="3721" ht="15.75" customHeight="1">
      <c r="A3721" s="6">
        <v>0.91529679128703</v>
      </c>
      <c r="B3721" s="6">
        <v>0.9210031303848295</v>
      </c>
      <c r="C3721" s="6">
        <v>0.9191010173522297</v>
      </c>
    </row>
    <row r="3722" ht="15.75" customHeight="1">
      <c r="A3722" s="6">
        <v>0.9325518675383297</v>
      </c>
      <c r="B3722" s="6">
        <v>0.9379759332406714</v>
      </c>
      <c r="C3722" s="6">
        <v>0.9356513336539536</v>
      </c>
    </row>
    <row r="3723" ht="15.75" customHeight="1">
      <c r="A3723" s="6">
        <v>0.9453532501040649</v>
      </c>
      <c r="B3723" s="6">
        <v>0.9512469736084543</v>
      </c>
      <c r="C3723" s="6">
        <v>0.9488894842066986</v>
      </c>
    </row>
    <row r="3724" ht="15.75" customHeight="1">
      <c r="A3724" s="6">
        <v>0.9544143426663867</v>
      </c>
      <c r="B3724" s="6">
        <v>0.9611607226353384</v>
      </c>
      <c r="C3724" s="6">
        <v>0.9587796473521789</v>
      </c>
    </row>
    <row r="3725" ht="15.75" customHeight="1">
      <c r="A3725" s="6">
        <v>0.9601017127489287</v>
      </c>
      <c r="B3725" s="6">
        <v>0.9656906624281325</v>
      </c>
      <c r="C3725" s="6">
        <v>0.9640938196626457</v>
      </c>
    </row>
    <row r="3726" ht="15.75" customHeight="1">
      <c r="A3726" s="6">
        <v>0.962</v>
      </c>
      <c r="B3726" s="6">
        <v>0.9688</v>
      </c>
      <c r="C3726" s="6">
        <v>0.966</v>
      </c>
    </row>
    <row r="3727" ht="15.75" customHeight="1">
      <c r="A3727" s="6">
        <v>0.9601017127470669</v>
      </c>
      <c r="B3727" s="6">
        <v>0.9668882945003726</v>
      </c>
      <c r="C3727" s="6">
        <v>0.9644930303521471</v>
      </c>
    </row>
    <row r="3728" ht="15.75" customHeight="1">
      <c r="A3728" s="6">
        <v>0.9540174967821454</v>
      </c>
      <c r="B3728" s="6">
        <v>0.9611607226315957</v>
      </c>
      <c r="C3728" s="6">
        <v>0.9587796473484456</v>
      </c>
    </row>
    <row r="3729" ht="15.75" customHeight="1">
      <c r="A3729" s="6">
        <v>0.9453532500985063</v>
      </c>
      <c r="B3729" s="6">
        <v>0.9516398885031515</v>
      </c>
      <c r="C3729" s="6">
        <v>0.9492823991014095</v>
      </c>
    </row>
    <row r="3730" ht="15.75" customHeight="1">
      <c r="A3730" s="6">
        <v>0.9317770010020496</v>
      </c>
      <c r="B3730" s="6">
        <v>0.9383633664976982</v>
      </c>
      <c r="C3730" s="6">
        <v>0.9364262001754486</v>
      </c>
    </row>
    <row r="3731" ht="15.75" customHeight="1">
      <c r="A3731" s="6">
        <v>0.9152967912778635</v>
      </c>
      <c r="B3731" s="6">
        <v>0.9210031303756058</v>
      </c>
      <c r="C3731" s="6">
        <v>0.9198618625560574</v>
      </c>
    </row>
    <row r="3732" ht="15.75" customHeight="1">
      <c r="A3732" s="6">
        <v>0.8951888006077343</v>
      </c>
      <c r="B3732" s="6">
        <v>0.9011393701173828</v>
      </c>
      <c r="C3732" s="6">
        <v>0.8992798171456177</v>
      </c>
    </row>
    <row r="3733" ht="15.75" customHeight="1">
      <c r="A3733" s="6">
        <v>0.8708055552869786</v>
      </c>
      <c r="B3733" s="6">
        <v>0.8762345176017353</v>
      </c>
      <c r="C3733" s="6">
        <v>0.8751487251387842</v>
      </c>
    </row>
    <row r="3734" ht="15.75" customHeight="1">
      <c r="A3734" s="6">
        <v>0.8430070261950359</v>
      </c>
      <c r="B3734" s="6">
        <v>0.848615388947269</v>
      </c>
      <c r="C3734" s="6">
        <v>0.8475638209312254</v>
      </c>
    </row>
    <row r="3735" ht="15.75" customHeight="1">
      <c r="A3735" s="6">
        <v>0.8119057331547749</v>
      </c>
      <c r="B3735" s="6">
        <v>0.8176471630481322</v>
      </c>
      <c r="C3735" s="6">
        <v>0.8162962383673422</v>
      </c>
    </row>
    <row r="3736" ht="15.75" customHeight="1">
      <c r="A3736" s="6">
        <v>0.7785979553777053</v>
      </c>
      <c r="B3736" s="6">
        <v>0.7831284505461541</v>
      </c>
      <c r="C3736" s="6">
        <v>0.7821576301529151</v>
      </c>
    </row>
    <row r="3737" ht="15.75" customHeight="1">
      <c r="A3737" s="6">
        <v>0.7409255342437223</v>
      </c>
      <c r="B3737" s="6">
        <v>0.7458568189974242</v>
      </c>
      <c r="C3737" s="6">
        <v>0.7446239978089987</v>
      </c>
    </row>
    <row r="3738" ht="15.75" customHeight="1">
      <c r="A3738" s="6">
        <v>0.7012678195692142</v>
      </c>
      <c r="B3738" s="6">
        <v>0.7059332187846435</v>
      </c>
      <c r="C3738" s="6">
        <v>0.7047668689807862</v>
      </c>
    </row>
    <row r="3739" ht="15.75" customHeight="1">
      <c r="A3739" s="6">
        <v>0.658260497050165</v>
      </c>
      <c r="B3739" s="6">
        <v>0.6631892362127703</v>
      </c>
      <c r="C3739" s="6">
        <v>0.6618201420009354</v>
      </c>
    </row>
    <row r="3740" ht="15.75" customHeight="1">
      <c r="A3740" s="6">
        <v>0.6134568477226671</v>
      </c>
      <c r="B3740" s="6">
        <v>0.6172813916610876</v>
      </c>
      <c r="C3740" s="6">
        <v>0.6165164828734037</v>
      </c>
    </row>
    <row r="3741" ht="15.75" customHeight="1">
      <c r="A3741" s="6">
        <v>0.5654494126933164</v>
      </c>
      <c r="B3741" s="6">
        <v>0.5694463524088201</v>
      </c>
      <c r="C3741" s="6">
        <v>0.5678005537024362</v>
      </c>
    </row>
    <row r="3742" ht="15.75" customHeight="1">
      <c r="A3742" s="6">
        <v>0.5154653767572238</v>
      </c>
      <c r="B3742" s="6">
        <v>0.5188946682450057</v>
      </c>
      <c r="C3742" s="6">
        <v>0.5178230146550739</v>
      </c>
    </row>
    <row r="3743" ht="15.75" customHeight="1">
      <c r="A3743" s="6">
        <v>0.46306163153352986</v>
      </c>
      <c r="B3743" s="6">
        <v>0.4665302579869645</v>
      </c>
      <c r="C3743" s="6">
        <v>0.46575945210842346</v>
      </c>
    </row>
    <row r="3744" ht="15.75" customHeight="1">
      <c r="A3744" s="6">
        <v>0.40959967847209794</v>
      </c>
      <c r="B3744" s="6">
        <v>0.4123246659380246</v>
      </c>
      <c r="C3744" s="6">
        <v>0.4118137307881634</v>
      </c>
    </row>
    <row r="3745" ht="15.75" customHeight="1">
      <c r="A3745" s="6">
        <v>0.35369407020557875</v>
      </c>
      <c r="B3745" s="6">
        <v>0.3563445669848046</v>
      </c>
      <c r="C3745" s="6">
        <v>0.3557555677005322</v>
      </c>
    </row>
    <row r="3746" ht="15.75" customHeight="1">
      <c r="A3746" s="6">
        <v>0.29739795537227187</v>
      </c>
      <c r="B3746" s="6">
        <v>0.29949927093392137</v>
      </c>
      <c r="C3746" s="6">
        <v>0.29888123694520097</v>
      </c>
    </row>
    <row r="3747" ht="15.75" customHeight="1">
      <c r="A3747" s="6">
        <v>0.23923967143815453</v>
      </c>
      <c r="B3747" s="6">
        <v>0.2411297145804934</v>
      </c>
      <c r="C3747" s="6">
        <v>0.24073181076105363</v>
      </c>
    </row>
    <row r="3748" ht="15.75" customHeight="1">
      <c r="A3748" s="6">
        <v>0.18033577714265223</v>
      </c>
      <c r="B3748" s="6">
        <v>0.1816099700817317</v>
      </c>
      <c r="C3748" s="6">
        <v>0.18131015997841887</v>
      </c>
    </row>
    <row r="3749" ht="15.75" customHeight="1">
      <c r="A3749" s="6">
        <v>0.12062070396746052</v>
      </c>
      <c r="B3749" s="6">
        <v>0.12152310324901261</v>
      </c>
      <c r="C3749" s="6">
        <v>0.12132257007533435</v>
      </c>
    </row>
    <row r="3750" ht="15.75" customHeight="1">
      <c r="A3750" s="6">
        <v>0.060404479772288376</v>
      </c>
      <c r="B3750" s="6">
        <v>0.06083145530498231</v>
      </c>
      <c r="C3750" s="6">
        <v>0.06078122288937126</v>
      </c>
    </row>
    <row r="3751" ht="15.75" customHeight="1">
      <c r="A3751" s="6">
        <v>-1.4922504769886157E-11</v>
      </c>
      <c r="B3751" s="6">
        <v>-1.5040346661252673E-11</v>
      </c>
      <c r="C3751" s="6">
        <v>-1.5015537842017618E-11</v>
      </c>
    </row>
    <row r="3752" ht="15.75" customHeight="1">
      <c r="A3752" s="6">
        <v>-0.0604044798020894</v>
      </c>
      <c r="B3752" s="6">
        <v>-0.06088168775062982</v>
      </c>
      <c r="C3752" s="6">
        <v>-0.060756106711540234</v>
      </c>
    </row>
    <row r="3753" ht="15.75" customHeight="1">
      <c r="A3753" s="6">
        <v>-0.12052043741023359</v>
      </c>
      <c r="B3753" s="6">
        <v>-0.12152310327887114</v>
      </c>
      <c r="C3753" s="6">
        <v>-0.12132257010514363</v>
      </c>
    </row>
    <row r="3754" ht="15.75" customHeight="1">
      <c r="A3754" s="6">
        <v>-0.1802608246461551</v>
      </c>
      <c r="B3754" s="6">
        <v>-0.18168492263712266</v>
      </c>
      <c r="C3754" s="6">
        <v>-0.18138511253376105</v>
      </c>
    </row>
    <row r="3755" ht="15.75" customHeight="1">
      <c r="A3755" s="6">
        <v>-0.23914019551220442</v>
      </c>
      <c r="B3755" s="6">
        <v>-0.2409307626998998</v>
      </c>
      <c r="C3755" s="6">
        <v>-0.2406323348352839</v>
      </c>
    </row>
    <row r="3756" ht="15.75" customHeight="1">
      <c r="A3756" s="6">
        <v>-0.2973979554006822</v>
      </c>
      <c r="B3756" s="6">
        <v>-0.299993698153556</v>
      </c>
      <c r="C3756" s="6">
        <v>-0.2994992709625324</v>
      </c>
    </row>
    <row r="3757" ht="15.75" customHeight="1">
      <c r="A3757" s="6">
        <v>-0.3545775691597851</v>
      </c>
      <c r="B3757" s="6">
        <v>-0.3572280659392187</v>
      </c>
      <c r="C3757" s="6">
        <v>-0.35663906665490014</v>
      </c>
    </row>
    <row r="3758" ht="15.75" customHeight="1">
      <c r="A3758" s="6">
        <v>-0.40994030193237935</v>
      </c>
      <c r="B3758" s="6">
        <v>-0.41317622454838066</v>
      </c>
      <c r="C3758" s="6">
        <v>-0.41249497768185406</v>
      </c>
    </row>
    <row r="3759" ht="15.75" customHeight="1">
      <c r="A3759" s="6">
        <v>-0.4636397359686129</v>
      </c>
      <c r="B3759" s="6">
        <v>-0.46730106389188963</v>
      </c>
      <c r="C3759" s="6">
        <v>-0.4667229594829512</v>
      </c>
    </row>
    <row r="3760" ht="15.75" customHeight="1">
      <c r="A3760" s="6">
        <v>-0.515894038218429</v>
      </c>
      <c r="B3760" s="6">
        <v>-0.5195376604243757</v>
      </c>
      <c r="C3760" s="6">
        <v>-0.518894668270385</v>
      </c>
    </row>
    <row r="3761" ht="15.75" customHeight="1">
      <c r="A3761" s="6">
        <v>-0.5652142986165516</v>
      </c>
      <c r="B3761" s="6">
        <v>-0.5701516947359142</v>
      </c>
      <c r="C3761" s="6">
        <v>-0.5694463524331481</v>
      </c>
    </row>
    <row r="3762" ht="15.75" customHeight="1">
      <c r="A3762" s="6">
        <v>-0.6137118173415884</v>
      </c>
      <c r="B3762" s="6">
        <v>-0.6183012700678653</v>
      </c>
      <c r="C3762" s="6">
        <v>-0.6177913308760569</v>
      </c>
    </row>
    <row r="3763" ht="15.75" customHeight="1">
      <c r="A3763" s="6">
        <v>-0.659081953599051</v>
      </c>
      <c r="B3763" s="6">
        <v>-0.664284511604195</v>
      </c>
      <c r="C3763" s="6">
        <v>-0.663736873919443</v>
      </c>
    </row>
    <row r="3764" ht="15.75" customHeight="1">
      <c r="A3764" s="6">
        <v>-0.7018509944916005</v>
      </c>
      <c r="B3764" s="6">
        <v>-0.7070995686091115</v>
      </c>
      <c r="C3764" s="6">
        <v>-0.7068079811581387</v>
      </c>
    </row>
    <row r="3765" ht="15.75" customHeight="1">
      <c r="A3765" s="6">
        <v>-0.7415419448569763</v>
      </c>
      <c r="B3765" s="6">
        <v>-0.7470896402050335</v>
      </c>
      <c r="C3765" s="6">
        <v>-0.7467814349079193</v>
      </c>
    </row>
    <row r="3766" ht="15.75" customHeight="1">
      <c r="A3766" s="6">
        <v>-0.7779507417997565</v>
      </c>
      <c r="B3766" s="6">
        <v>-0.7844228777548294</v>
      </c>
      <c r="C3766" s="6">
        <v>-0.7834520573615684</v>
      </c>
    </row>
    <row r="3767" ht="15.75" customHeight="1">
      <c r="A3767" s="6">
        <v>-0.8125811955111761</v>
      </c>
      <c r="B3767" s="6">
        <v>-0.8183226254046467</v>
      </c>
      <c r="C3767" s="6">
        <v>-0.8186603565748508</v>
      </c>
    </row>
    <row r="3768" ht="15.75" customHeight="1">
      <c r="A3768" s="6">
        <v>-0.8437080715534622</v>
      </c>
      <c r="B3768" s="6">
        <v>-0.8496669569778115</v>
      </c>
      <c r="C3768" s="6">
        <v>-0.8496669569778115</v>
      </c>
    </row>
    <row r="3769" ht="15.75" customHeight="1">
      <c r="A3769" s="6">
        <v>-0.8711674861206868</v>
      </c>
      <c r="B3769" s="6">
        <v>-0.87768224089849</v>
      </c>
      <c r="C3769" s="6">
        <v>-0.8762345176145337</v>
      </c>
    </row>
    <row r="3770" ht="15.75" customHeight="1">
      <c r="A3770" s="6">
        <v>-0.8951888006187356</v>
      </c>
      <c r="B3770" s="6">
        <v>-0.9015112807228148</v>
      </c>
      <c r="C3770" s="6">
        <v>-0.9011393701284574</v>
      </c>
    </row>
    <row r="3771" ht="15.75" customHeight="1">
      <c r="A3771" s="6">
        <v>-0.9149163686805746</v>
      </c>
      <c r="B3771" s="6">
        <v>-0.9225248208109743</v>
      </c>
      <c r="C3771" s="6">
        <v>-0.9213835529914144</v>
      </c>
    </row>
    <row r="3772" ht="15.75" customHeight="1">
      <c r="A3772" s="6">
        <v>-0.9329393008028346</v>
      </c>
      <c r="B3772" s="6">
        <v>-0.9395256662985356</v>
      </c>
      <c r="C3772" s="6">
        <v>-0.9391382330340826</v>
      </c>
    </row>
    <row r="3773" ht="15.75" customHeight="1">
      <c r="A3773" s="6">
        <v>-0.9453532501041039</v>
      </c>
      <c r="B3773" s="6">
        <v>-0.9524257183093716</v>
      </c>
      <c r="C3773" s="6">
        <v>-0.952032803409079</v>
      </c>
    </row>
    <row r="3774" ht="15.75" customHeight="1">
      <c r="A3774" s="6">
        <v>-0.955208034427466</v>
      </c>
      <c r="B3774" s="6">
        <v>-0.9623512602769444</v>
      </c>
      <c r="C3774" s="6">
        <v>-0.9615575685158914</v>
      </c>
    </row>
    <row r="3775" ht="15.75" customHeight="1">
      <c r="A3775" s="6">
        <v>-0.9609001341316853</v>
      </c>
      <c r="B3775" s="6">
        <v>-0.9680859265763759</v>
      </c>
      <c r="C3775" s="6">
        <v>-0.9672875051936326</v>
      </c>
    </row>
    <row r="3776" ht="15.75" customHeight="1">
      <c r="A3776" s="6">
        <v>-0.9623999999999999</v>
      </c>
      <c r="B3776" s="6">
        <v>-0.9696</v>
      </c>
      <c r="C3776" s="6">
        <v>-0.9692000000000001</v>
      </c>
    </row>
    <row r="3777" ht="15.75" customHeight="1">
      <c r="A3777" s="6">
        <v>-0.9601017127470539</v>
      </c>
      <c r="B3777" s="6">
        <v>-0.9664890838089886</v>
      </c>
      <c r="C3777" s="6">
        <v>-0.9668882945003595</v>
      </c>
    </row>
    <row r="3778" ht="15.75" customHeight="1">
      <c r="A3778" s="6">
        <v>-0.9540174967821193</v>
      </c>
      <c r="B3778" s="6">
        <v>-0.9615575685120945</v>
      </c>
      <c r="C3778" s="6">
        <v>-0.9611607226315695</v>
      </c>
    </row>
    <row r="3779" ht="15.75" customHeight="1">
      <c r="A3779" s="6">
        <v>-0.9453532500984674</v>
      </c>
      <c r="B3779" s="6">
        <v>-0.9520328034034026</v>
      </c>
      <c r="C3779" s="6">
        <v>-0.9520328034034026</v>
      </c>
    </row>
    <row r="3780" ht="15.75" customHeight="1">
      <c r="A3780" s="6">
        <v>-0.9325518675308976</v>
      </c>
      <c r="B3780" s="6">
        <v>-0.9391382330265459</v>
      </c>
      <c r="C3780" s="6">
        <v>-0.9391382330265459</v>
      </c>
    </row>
    <row r="3781" ht="15.75" customHeight="1">
      <c r="A3781" s="6">
        <v>-0.9156772138843152</v>
      </c>
      <c r="B3781" s="6">
        <v>-0.9221443981950894</v>
      </c>
      <c r="C3781" s="6">
        <v>-0.9225248208016055</v>
      </c>
    </row>
    <row r="3782" ht="15.75" customHeight="1">
      <c r="A3782" s="6">
        <v>-0.8948168900133145</v>
      </c>
      <c r="B3782" s="6">
        <v>-0.9011393701173157</v>
      </c>
      <c r="C3782" s="6">
        <v>-0.9018831913060216</v>
      </c>
    </row>
    <row r="3783" ht="15.75" customHeight="1">
      <c r="A3783" s="6">
        <v>-0.8711674861078738</v>
      </c>
      <c r="B3783" s="6">
        <v>-0.8773203100645974</v>
      </c>
      <c r="C3783" s="6">
        <v>-0.8773203100645974</v>
      </c>
    </row>
    <row r="3784" ht="15.75" customHeight="1">
      <c r="A3784" s="6">
        <v>-0.8433575488669501</v>
      </c>
      <c r="B3784" s="6">
        <v>-0.8493164342911972</v>
      </c>
      <c r="C3784" s="6">
        <v>-0.8503680023072406</v>
      </c>
    </row>
    <row r="3785" ht="15.75" customHeight="1">
      <c r="A3785" s="6">
        <v>-0.813256657835453</v>
      </c>
      <c r="B3785" s="6">
        <v>-0.8189980877288096</v>
      </c>
      <c r="C3785" s="6">
        <v>-0.8196735500692045</v>
      </c>
    </row>
    <row r="3786" ht="15.75" customHeight="1">
      <c r="A3786" s="6">
        <v>-0.7795687757708216</v>
      </c>
      <c r="B3786" s="6">
        <v>-0.7850700913325086</v>
      </c>
      <c r="C3786" s="6">
        <v>-0.7863645185234938</v>
      </c>
    </row>
    <row r="3787" ht="15.75" customHeight="1">
      <c r="A3787" s="6">
        <v>-0.7412337395406958</v>
      </c>
      <c r="B3787" s="6">
        <v>-0.7473978454828222</v>
      </c>
      <c r="C3787" s="6">
        <v>-0.7486306666712476</v>
      </c>
    </row>
    <row r="3788" ht="15.75" customHeight="1">
      <c r="A3788" s="6">
        <v>-0.701850994471019</v>
      </c>
      <c r="B3788" s="6">
        <v>-0.707099568588376</v>
      </c>
      <c r="C3788" s="6">
        <v>-0.7079743309412688</v>
      </c>
    </row>
    <row r="3789" ht="15.75" customHeight="1">
      <c r="A3789" s="6">
        <v>-0.6585343158923999</v>
      </c>
      <c r="B3789" s="6">
        <v>-0.6637368738973711</v>
      </c>
      <c r="C3789" s="6">
        <v>-0.6648321492668388</v>
      </c>
    </row>
    <row r="3790" ht="15.75" customHeight="1">
      <c r="A3790" s="6">
        <v>-0.6132018781266119</v>
      </c>
      <c r="B3790" s="6">
        <v>-0.6172813916609261</v>
      </c>
      <c r="C3790" s="6">
        <v>-0.6180463004486101</v>
      </c>
    </row>
    <row r="3791" ht="15.75" customHeight="1">
      <c r="A3791" s="6">
        <v>-0.5652142985922359</v>
      </c>
      <c r="B3791" s="6">
        <v>-0.5692112383077385</v>
      </c>
      <c r="C3791" s="6">
        <v>-0.5701516947113862</v>
      </c>
    </row>
    <row r="3792" ht="15.75" customHeight="1">
      <c r="A3792" s="6">
        <v>-0.5156797074750341</v>
      </c>
      <c r="B3792" s="6">
        <v>-0.5191089989628149</v>
      </c>
      <c r="C3792" s="6">
        <v>-0.5201806525527465</v>
      </c>
    </row>
    <row r="3793" ht="15.75" customHeight="1">
      <c r="A3793" s="6">
        <v>-0.4636397359422769</v>
      </c>
      <c r="B3793" s="6">
        <v>-0.4669156609260753</v>
      </c>
      <c r="C3793" s="6">
        <v>-0.467686466804616</v>
      </c>
    </row>
    <row r="3794" ht="15.75" customHeight="1">
      <c r="A3794" s="6">
        <v>-0.4097699901885297</v>
      </c>
      <c r="B3794" s="6">
        <v>-0.4128356010876958</v>
      </c>
      <c r="C3794" s="6">
        <v>-0.4133465362375568</v>
      </c>
    </row>
    <row r="3795" ht="15.75" customHeight="1">
      <c r="A3795" s="6">
        <v>-0.35443031931075086</v>
      </c>
      <c r="B3795" s="6">
        <v>-0.35693356626890743</v>
      </c>
      <c r="C3795" s="6">
        <v>-0.3576698153742476</v>
      </c>
    </row>
    <row r="3796" ht="15.75" customHeight="1">
      <c r="A3796" s="6">
        <v>-0.29764516896756166</v>
      </c>
      <c r="B3796" s="6">
        <v>-0.2997464845292097</v>
      </c>
      <c r="C3796" s="6">
        <v>-0.30024091172018574</v>
      </c>
    </row>
    <row r="3797" ht="15.75" customHeight="1">
      <c r="A3797" s="6">
        <v>-0.23953809930253228</v>
      </c>
      <c r="B3797" s="6">
        <v>-0.24122919053514982</v>
      </c>
      <c r="C3797" s="6">
        <v>-0.2417265703094491</v>
      </c>
    </row>
    <row r="3798" ht="15.75" customHeight="1">
      <c r="A3798" s="6">
        <v>-0.18056063471993186</v>
      </c>
      <c r="B3798" s="6">
        <v>-0.18168492260735358</v>
      </c>
      <c r="C3798" s="6">
        <v>-0.18205968523649418</v>
      </c>
    </row>
    <row r="3799" ht="15.75" customHeight="1">
      <c r="A3799" s="6">
        <v>-0.1206708372606732</v>
      </c>
      <c r="B3799" s="6">
        <v>-0.12162336983564319</v>
      </c>
      <c r="C3799" s="6">
        <v>-0.12177376971590162</v>
      </c>
    </row>
    <row r="3800" ht="15.75" customHeight="1">
      <c r="A3800" s="6">
        <v>-0.060479828395524064</v>
      </c>
      <c r="B3800" s="6">
        <v>-0.060906803928216714</v>
      </c>
      <c r="C3800" s="6">
        <v>-0.06103238496724396</v>
      </c>
    </row>
    <row r="3801" ht="15.75" customHeight="1">
      <c r="A3801" s="6">
        <v>1.514353157594517E-11</v>
      </c>
      <c r="B3801" s="6">
        <v>1.525673073224376E-11</v>
      </c>
      <c r="C3801" s="6">
        <v>1.5281886100310116E-11</v>
      </c>
    </row>
    <row r="3802" ht="15.75" customHeight="1">
      <c r="A3802" s="6">
        <v>0.06045471221793335</v>
      </c>
      <c r="B3802" s="6">
        <v>0.0608314553352034</v>
      </c>
      <c r="C3802" s="6">
        <v>0.061007268789929424</v>
      </c>
    </row>
    <row r="3803" ht="15.75" customHeight="1">
      <c r="A3803" s="6">
        <v>0.12072097058416809</v>
      </c>
      <c r="B3803" s="6">
        <v>0.1215231032790795</v>
      </c>
      <c r="C3803" s="6">
        <v>0.12182390303967128</v>
      </c>
    </row>
    <row r="3804" ht="15.75" customHeight="1">
      <c r="A3804" s="6">
        <v>0.18041072969804073</v>
      </c>
      <c r="B3804" s="6">
        <v>0.1817598751631694</v>
      </c>
      <c r="C3804" s="6">
        <v>0.18205968526653135</v>
      </c>
    </row>
    <row r="3805" ht="15.75" customHeight="1">
      <c r="A3805" s="6">
        <v>0.23953809933189435</v>
      </c>
      <c r="B3805" s="6">
        <v>0.24112971460984714</v>
      </c>
      <c r="C3805" s="6">
        <v>0.24162709438420737</v>
      </c>
    </row>
    <row r="3806" ht="15.75" customHeight="1">
      <c r="A3806" s="6">
        <v>0.2970271350075865</v>
      </c>
      <c r="B3806" s="6">
        <v>0.29974648455821773</v>
      </c>
      <c r="C3806" s="6">
        <v>0.30011730495148564</v>
      </c>
    </row>
    <row r="3807" ht="15.75" customHeight="1">
      <c r="A3807" s="6">
        <v>0.35443031933889935</v>
      </c>
      <c r="B3807" s="6">
        <v>0.3569335662972547</v>
      </c>
      <c r="C3807" s="6">
        <v>0.35737531576049386</v>
      </c>
    </row>
    <row r="3808" ht="15.75" customHeight="1">
      <c r="A3808" s="6">
        <v>0.409940301932568</v>
      </c>
      <c r="B3808" s="6">
        <v>0.41266528939867564</v>
      </c>
      <c r="C3808" s="6">
        <v>0.41283560111530737</v>
      </c>
    </row>
    <row r="3809" ht="15.75" customHeight="1">
      <c r="A3809" s="6">
        <v>0.46363973596879565</v>
      </c>
      <c r="B3809" s="6">
        <v>0.46691566095278136</v>
      </c>
      <c r="C3809" s="6">
        <v>0.46749376536172</v>
      </c>
    </row>
    <row r="3810" ht="15.75" customHeight="1">
      <c r="A3810" s="6">
        <v>0.5154653767826114</v>
      </c>
      <c r="B3810" s="6">
        <v>0.5186803375525653</v>
      </c>
      <c r="C3810" s="6">
        <v>0.5195376604245531</v>
      </c>
    </row>
    <row r="3811" ht="15.75" customHeight="1">
      <c r="A3811" s="6">
        <v>0.5656845268185643</v>
      </c>
      <c r="B3811" s="6">
        <v>0.5694463524333179</v>
      </c>
      <c r="C3811" s="6">
        <v>0.569916580635162</v>
      </c>
    </row>
    <row r="3812" ht="15.75" customHeight="1">
      <c r="A3812" s="6">
        <v>0.612946908554015</v>
      </c>
      <c r="B3812" s="6">
        <v>0.617536361280293</v>
      </c>
      <c r="C3812" s="6">
        <v>0.6177913308761974</v>
      </c>
    </row>
    <row r="3813" ht="15.75" customHeight="1">
      <c r="A3813" s="6">
        <v>0.6588081347568268</v>
      </c>
      <c r="B3813" s="6">
        <v>0.6626415985500919</v>
      </c>
      <c r="C3813" s="6">
        <v>0.6637368739195961</v>
      </c>
    </row>
    <row r="3814" ht="15.75" customHeight="1">
      <c r="A3814" s="6">
        <v>0.7012678195897788</v>
      </c>
      <c r="B3814" s="6">
        <v>0.7059332188053449</v>
      </c>
      <c r="C3814" s="6">
        <v>0.7068079811582635</v>
      </c>
    </row>
    <row r="3815" ht="15.75" customHeight="1">
      <c r="A3815" s="6">
        <v>0.7409255342628807</v>
      </c>
      <c r="B3815" s="6">
        <v>0.7461650243138244</v>
      </c>
      <c r="C3815" s="6">
        <v>0.7477060507993961</v>
      </c>
    </row>
    <row r="3816" ht="15.75" customHeight="1">
      <c r="A3816" s="6">
        <v>0.7792451689908937</v>
      </c>
      <c r="B3816" s="6">
        <v>0.7840992709571991</v>
      </c>
      <c r="C3816" s="6">
        <v>0.7850700913504601</v>
      </c>
    </row>
    <row r="3817" ht="15.75" customHeight="1">
      <c r="A3817" s="6">
        <v>0.812918926681492</v>
      </c>
      <c r="B3817" s="6">
        <v>0.8179848942345549</v>
      </c>
      <c r="C3817" s="6">
        <v>0.8183226254047592</v>
      </c>
    </row>
    <row r="3818" ht="15.75" customHeight="1">
      <c r="A3818" s="6">
        <v>0.8433575488815288</v>
      </c>
      <c r="B3818" s="6">
        <v>0.8489659116338583</v>
      </c>
      <c r="C3818" s="6">
        <v>0.85001747964992</v>
      </c>
    </row>
    <row r="3819" ht="15.75" customHeight="1">
      <c r="A3819" s="6">
        <v>0.8708055552997632</v>
      </c>
      <c r="B3819" s="6">
        <v>0.877320310077567</v>
      </c>
      <c r="C3819" s="6">
        <v>0.8780441717195451</v>
      </c>
    </row>
    <row r="3820" ht="15.75" customHeight="1">
      <c r="A3820" s="6">
        <v>0.8951888006188125</v>
      </c>
      <c r="B3820" s="6">
        <v>0.9018831913172497</v>
      </c>
      <c r="C3820" s="6">
        <v>0.9022551019116073</v>
      </c>
    </row>
    <row r="3821" ht="15.75" customHeight="1">
      <c r="A3821" s="6">
        <v>0.9152967912871589</v>
      </c>
      <c r="B3821" s="6">
        <v>0.9217639755979993</v>
      </c>
      <c r="C3821" s="6">
        <v>0.9229052434175592</v>
      </c>
    </row>
    <row r="3822" ht="15.75" customHeight="1">
      <c r="A3822" s="6">
        <v>0.9317770010095273</v>
      </c>
      <c r="B3822" s="6">
        <v>0.9387507997696819</v>
      </c>
      <c r="C3822" s="6">
        <v>0.9387507997696819</v>
      </c>
    </row>
    <row r="3823" ht="15.75" customHeight="1">
      <c r="A3823" s="6">
        <v>0.9445674203035578</v>
      </c>
      <c r="B3823" s="6">
        <v>0.9512469736085329</v>
      </c>
      <c r="C3823" s="6">
        <v>0.9520328034091183</v>
      </c>
    </row>
    <row r="3824" ht="15.75" customHeight="1">
      <c r="A3824" s="6">
        <v>0.9540174967859055</v>
      </c>
      <c r="B3824" s="6">
        <v>0.961160722635384</v>
      </c>
      <c r="C3824" s="6">
        <v>0.9619544143964373</v>
      </c>
    </row>
    <row r="3825" ht="15.75" customHeight="1">
      <c r="A3825" s="6">
        <v>0.9601017127489532</v>
      </c>
      <c r="B3825" s="6">
        <v>0.9664890838109005</v>
      </c>
      <c r="C3825" s="6">
        <v>0.9660898731195288</v>
      </c>
    </row>
    <row r="3826" ht="15.75" customHeight="1">
      <c r="A3826" s="6">
        <v>0.9623999999999999</v>
      </c>
      <c r="B3826" s="6">
        <v>0.9676</v>
      </c>
      <c r="C3826" s="6">
        <v>0.9692000000000001</v>
      </c>
    </row>
    <row r="3827" ht="15.75" customHeight="1">
      <c r="A3827" s="6">
        <v>0.9601017127470408</v>
      </c>
      <c r="B3827" s="6">
        <v>0.9660898731176044</v>
      </c>
      <c r="C3827" s="6">
        <v>0.9672875051917172</v>
      </c>
    </row>
    <row r="3828" ht="15.75" customHeight="1">
      <c r="A3828" s="6">
        <v>0.9548111885431431</v>
      </c>
      <c r="B3828" s="6">
        <v>0.9599701849899681</v>
      </c>
      <c r="C3828" s="6">
        <v>0.9619544143925931</v>
      </c>
    </row>
    <row r="3829" ht="15.75" customHeight="1">
      <c r="A3829" s="6">
        <v>0.9457461649987238</v>
      </c>
      <c r="B3829" s="6">
        <v>0.951639888503078</v>
      </c>
      <c r="C3829" s="6">
        <v>0.9528186332039489</v>
      </c>
    </row>
    <row r="3830" ht="15.75" customHeight="1">
      <c r="A3830" s="6">
        <v>0.9321644342663958</v>
      </c>
      <c r="B3830" s="6">
        <v>0.9383633664975939</v>
      </c>
      <c r="C3830" s="6">
        <v>0.9391382330264937</v>
      </c>
    </row>
    <row r="3831" ht="15.75" customHeight="1">
      <c r="A3831" s="6">
        <v>0.9149163686712269</v>
      </c>
      <c r="B3831" s="6">
        <v>0.9206227077689685</v>
      </c>
      <c r="C3831" s="6">
        <v>0.921763975588517</v>
      </c>
    </row>
    <row r="3832" ht="15.75" customHeight="1">
      <c r="A3832" s="6">
        <v>0.8944449794188849</v>
      </c>
      <c r="B3832" s="6">
        <v>0.9003955489285324</v>
      </c>
      <c r="C3832" s="6">
        <v>0.9011393701172384</v>
      </c>
    </row>
    <row r="3833" ht="15.75" customHeight="1">
      <c r="A3833" s="6">
        <v>0.8704436244658175</v>
      </c>
      <c r="B3833" s="6">
        <v>0.8762345176015568</v>
      </c>
      <c r="C3833" s="6">
        <v>0.877320310064508</v>
      </c>
    </row>
    <row r="3834" ht="15.75" customHeight="1">
      <c r="A3834" s="6">
        <v>0.8426565035228339</v>
      </c>
      <c r="B3834" s="6">
        <v>0.8489659116190947</v>
      </c>
      <c r="C3834" s="6">
        <v>0.8493164342911093</v>
      </c>
    </row>
    <row r="3835" ht="15.75" customHeight="1">
      <c r="A3835" s="6">
        <v>0.812243464324749</v>
      </c>
      <c r="B3835" s="6">
        <v>0.8176471630479074</v>
      </c>
      <c r="C3835" s="6">
        <v>0.8186603565584997</v>
      </c>
    </row>
    <row r="3836" ht="15.75" customHeight="1">
      <c r="A3836" s="6">
        <v>0.7779507417819839</v>
      </c>
      <c r="B3836" s="6">
        <v>0.7837756641414163</v>
      </c>
      <c r="C3836" s="6">
        <v>0.7840992709391627</v>
      </c>
    </row>
    <row r="3837" ht="15.75" customHeight="1">
      <c r="A3837" s="6">
        <v>0.7412337395405804</v>
      </c>
      <c r="B3837" s="6">
        <v>0.7455486137000682</v>
      </c>
      <c r="C3837" s="6">
        <v>0.7458568189971745</v>
      </c>
    </row>
    <row r="3838" ht="15.75" customHeight="1">
      <c r="A3838" s="6">
        <v>0.700393057216055</v>
      </c>
      <c r="B3838" s="6">
        <v>0.7053500438824468</v>
      </c>
      <c r="C3838" s="6">
        <v>0.7062248062353395</v>
      </c>
    </row>
    <row r="3839" ht="15.75" customHeight="1">
      <c r="A3839" s="6">
        <v>0.6579866782075344</v>
      </c>
      <c r="B3839" s="6">
        <v>0.662367779685404</v>
      </c>
      <c r="C3839" s="6">
        <v>0.6629154173701376</v>
      </c>
    </row>
    <row r="3840" ht="15.75" customHeight="1">
      <c r="A3840" s="6">
        <v>0.6126919389346621</v>
      </c>
      <c r="B3840" s="6">
        <v>0.6167714524689752</v>
      </c>
      <c r="C3840" s="6">
        <v>0.617536361256659</v>
      </c>
    </row>
    <row r="3841" ht="15.75" customHeight="1">
      <c r="A3841" s="6">
        <v>0.5652142985920675</v>
      </c>
      <c r="B3841" s="6">
        <v>0.5687410101057452</v>
      </c>
      <c r="C3841" s="6">
        <v>0.5692112383075688</v>
      </c>
    </row>
    <row r="3842" ht="15.75" customHeight="1">
      <c r="A3842" s="6">
        <v>0.5150367153209227</v>
      </c>
      <c r="B3842" s="6">
        <v>0.5178230146547436</v>
      </c>
      <c r="C3842" s="6">
        <v>0.5186803375266885</v>
      </c>
    </row>
    <row r="3843" ht="15.75" customHeight="1">
      <c r="A3843" s="6">
        <v>0.46306163153318897</v>
      </c>
      <c r="B3843" s="6">
        <v>0.4661448550473508</v>
      </c>
      <c r="C3843" s="6">
        <v>0.46633755651698594</v>
      </c>
    </row>
    <row r="3844" ht="15.75" customHeight="1">
      <c r="A3844" s="6">
        <v>0.40908874332190953</v>
      </c>
      <c r="B3844" s="6">
        <v>0.4113027956379731</v>
      </c>
      <c r="C3844" s="6">
        <v>0.41198404250445425</v>
      </c>
    </row>
    <row r="3845" ht="15.75" customHeight="1">
      <c r="A3845" s="6">
        <v>0.3536940702052172</v>
      </c>
      <c r="B3845" s="6">
        <v>0.3557555677001685</v>
      </c>
      <c r="C3845" s="6">
        <v>0.35634456698444034</v>
      </c>
    </row>
    <row r="3846" ht="15.75" customHeight="1">
      <c r="A3846" s="6">
        <v>0.29727434857413143</v>
      </c>
      <c r="B3846" s="6">
        <v>0.29888123694480245</v>
      </c>
      <c r="C3846" s="6">
        <v>0.29925205733803417</v>
      </c>
    </row>
    <row r="3847" ht="15.75" customHeight="1">
      <c r="A3847" s="6">
        <v>0.23904071952803138</v>
      </c>
      <c r="B3847" s="6">
        <v>0.24063233480578772</v>
      </c>
      <c r="C3847" s="6">
        <v>0.24093076267036703</v>
      </c>
    </row>
    <row r="3848" ht="15.75" customHeight="1">
      <c r="A3848" s="6">
        <v>0.18026082461644158</v>
      </c>
      <c r="B3848" s="6">
        <v>0.18123520745220614</v>
      </c>
      <c r="C3848" s="6">
        <v>0.1815350175555183</v>
      </c>
    </row>
    <row r="3849" ht="15.75" customHeight="1">
      <c r="A3849" s="6">
        <v>0.12057057067368178</v>
      </c>
      <c r="B3849" s="6">
        <v>0.12127243678155354</v>
      </c>
      <c r="C3849" s="6">
        <v>0.12147296995523119</v>
      </c>
    </row>
    <row r="3850" ht="15.75" customHeight="1">
      <c r="A3850" s="6">
        <v>0.06040447977189976</v>
      </c>
      <c r="B3850" s="6">
        <v>0.06078122288898022</v>
      </c>
      <c r="C3850" s="6">
        <v>0.06083145530459095</v>
      </c>
    </row>
    <row r="3851" ht="15.75" customHeight="1">
      <c r="A3851" s="6">
        <v>-1.533302753471341E-11</v>
      </c>
      <c r="B3851" s="6">
        <v>-1.5422284243855194E-11</v>
      </c>
      <c r="C3851" s="6">
        <v>-1.545416163997726E-11</v>
      </c>
    </row>
    <row r="3852" ht="15.75" customHeight="1">
      <c r="A3852" s="6">
        <v>-0.06040447980250531</v>
      </c>
      <c r="B3852" s="6">
        <v>-0.060756106711958566</v>
      </c>
      <c r="C3852" s="6">
        <v>-0.06083145533541283</v>
      </c>
    </row>
    <row r="3853" ht="15.75" customHeight="1">
      <c r="A3853" s="6">
        <v>-0.12057057070407891</v>
      </c>
      <c r="B3853" s="6">
        <v>-0.1211721702252635</v>
      </c>
      <c r="C3853" s="6">
        <v>-0.1214729699858558</v>
      </c>
    </row>
    <row r="3854" ht="15.75" customHeight="1">
      <c r="A3854" s="6">
        <v>-0.18011091959482967</v>
      </c>
      <c r="B3854" s="6">
        <v>-0.18116025495659727</v>
      </c>
      <c r="C3854" s="6">
        <v>-0.1813851125341189</v>
      </c>
    </row>
    <row r="3855" ht="15.75" customHeight="1">
      <c r="A3855" s="6">
        <v>-0.23914019551258142</v>
      </c>
      <c r="B3855" s="6">
        <v>-0.24033390697104687</v>
      </c>
      <c r="C3855" s="6">
        <v>-0.24073181079053535</v>
      </c>
    </row>
    <row r="3856" ht="15.75" customHeight="1">
      <c r="A3856" s="6">
        <v>-0.2970271350077845</v>
      </c>
      <c r="B3856" s="6">
        <v>-0.2987576301763692</v>
      </c>
      <c r="C3856" s="6">
        <v>-0.2991284505696373</v>
      </c>
    </row>
    <row r="3857" ht="15.75" customHeight="1">
      <c r="A3857" s="6">
        <v>-0.3539885698758538</v>
      </c>
      <c r="B3857" s="6">
        <v>-0.35590281754989134</v>
      </c>
      <c r="C3857" s="6">
        <v>-0.3564918168342105</v>
      </c>
    </row>
    <row r="3858" ht="15.75" customHeight="1">
      <c r="A3858" s="6">
        <v>-0.4094293667828613</v>
      </c>
      <c r="B3858" s="6">
        <v>-0.41164341909907476</v>
      </c>
      <c r="C3858" s="6">
        <v>-0.4121543542489702</v>
      </c>
    </row>
    <row r="3859" ht="15.75" customHeight="1">
      <c r="A3859" s="6">
        <v>-0.4632543330296618</v>
      </c>
      <c r="B3859" s="6">
        <v>-0.46537404919577086</v>
      </c>
      <c r="C3859" s="6">
        <v>-0.46595215360470976</v>
      </c>
    </row>
    <row r="3860" ht="15.75" customHeight="1">
      <c r="A3860" s="6">
        <v>-0.5148223846287963</v>
      </c>
      <c r="B3860" s="6">
        <v>-0.5176086839627573</v>
      </c>
      <c r="C3860" s="6">
        <v>-0.5180373453987513</v>
      </c>
    </row>
    <row r="3861" ht="15.75" customHeight="1">
      <c r="A3861" s="6">
        <v>-0.5652142986168666</v>
      </c>
      <c r="B3861" s="6">
        <v>-0.5682707819288546</v>
      </c>
      <c r="C3861" s="6">
        <v>-0.568741010130699</v>
      </c>
    </row>
    <row r="3862" ht="15.75" customHeight="1">
      <c r="A3862" s="6">
        <v>-0.6126919389582711</v>
      </c>
      <c r="B3862" s="6">
        <v>-0.6160065437050282</v>
      </c>
      <c r="C3862" s="6">
        <v>-0.6170264220886459</v>
      </c>
    </row>
    <row r="3863" ht="15.75" customHeight="1">
      <c r="A3863" s="6">
        <v>-0.6579866782298505</v>
      </c>
      <c r="B3863" s="6">
        <v>-0.6609986854959878</v>
      </c>
      <c r="C3863" s="6">
        <v>-0.6615463231807401</v>
      </c>
    </row>
    <row r="3864" ht="15.75" customHeight="1">
      <c r="A3864" s="6">
        <v>-0.7003930572370025</v>
      </c>
      <c r="B3864" s="6">
        <v>-0.7033089317467319</v>
      </c>
      <c r="C3864" s="6">
        <v>-0.7038921066486779</v>
      </c>
    </row>
    <row r="3865" ht="15.75" customHeight="1">
      <c r="A3865" s="6">
        <v>-0.7393845077774414</v>
      </c>
      <c r="B3865" s="6">
        <v>-0.7433911766399285</v>
      </c>
      <c r="C3865" s="6">
        <v>-0.7440075872341573</v>
      </c>
    </row>
    <row r="3866" ht="15.75" customHeight="1">
      <c r="A3866" s="6">
        <v>-0.7763327078112326</v>
      </c>
      <c r="B3866" s="6">
        <v>-0.7805395961820313</v>
      </c>
      <c r="C3866" s="6">
        <v>-0.7815104165752925</v>
      </c>
    </row>
    <row r="3867" ht="15.75" customHeight="1">
      <c r="A3867" s="6">
        <v>-0.8102170773199553</v>
      </c>
      <c r="B3867" s="6">
        <v>-0.8146075825326103</v>
      </c>
      <c r="C3867" s="6">
        <v>-0.815620776043223</v>
      </c>
    </row>
    <row r="3868" ht="15.75" customHeight="1">
      <c r="A3868" s="6">
        <v>-0.8412544128495055</v>
      </c>
      <c r="B3868" s="6">
        <v>-0.8454606849137531</v>
      </c>
      <c r="C3868" s="6">
        <v>-0.8461617302577944</v>
      </c>
    </row>
    <row r="3869" ht="15.75" customHeight="1">
      <c r="A3869" s="6">
        <v>-0.8686339703739171</v>
      </c>
      <c r="B3869" s="6">
        <v>-0.8733390710467759</v>
      </c>
      <c r="C3869" s="6">
        <v>-0.873701001867765</v>
      </c>
    </row>
    <row r="3870" ht="15.75" customHeight="1">
      <c r="A3870" s="6">
        <v>-0.8925854264583856</v>
      </c>
      <c r="B3870" s="6">
        <v>-0.8974202641850352</v>
      </c>
      <c r="C3870" s="6">
        <v>-0.8974202641850352</v>
      </c>
    </row>
    <row r="3871" ht="15.75" customHeight="1">
      <c r="A3871" s="6">
        <v>-0.9126338330415831</v>
      </c>
      <c r="B3871" s="6">
        <v>-0.9171989043198235</v>
      </c>
      <c r="C3871" s="6">
        <v>-0.9187205947459037</v>
      </c>
    </row>
    <row r="3872" ht="15.75" customHeight="1">
      <c r="A3872" s="6">
        <v>-0.9290649681584079</v>
      </c>
      <c r="B3872" s="6">
        <v>-0.9344890338607504</v>
      </c>
      <c r="C3872" s="6">
        <v>-0.9341016005962973</v>
      </c>
    </row>
    <row r="3873" ht="15.75" customHeight="1">
      <c r="A3873" s="6">
        <v>-0.9429957607024209</v>
      </c>
      <c r="B3873" s="6">
        <v>-0.9481036544062257</v>
      </c>
      <c r="C3873" s="6">
        <v>-0.9492823991071037</v>
      </c>
    </row>
    <row r="3874" ht="15.75" customHeight="1">
      <c r="A3874" s="6">
        <v>-0.952826959144352</v>
      </c>
      <c r="B3874" s="6">
        <v>-0.9579859555911977</v>
      </c>
      <c r="C3874" s="6">
        <v>-0.9583828014717242</v>
      </c>
    </row>
    <row r="3875" ht="15.75" customHeight="1">
      <c r="A3875" s="6">
        <v>-0.9585048699834796</v>
      </c>
      <c r="B3875" s="6">
        <v>-0.9628961875885683</v>
      </c>
      <c r="C3875" s="6">
        <v>-0.9644930303540551</v>
      </c>
    </row>
    <row r="3876" ht="15.75" customHeight="1">
      <c r="A3876" s="6">
        <v>-0.9596</v>
      </c>
      <c r="B3876" s="6">
        <v>-0.9648</v>
      </c>
      <c r="C3876" s="6">
        <v>-0.9656</v>
      </c>
    </row>
    <row r="3877" ht="15.75" customHeight="1">
      <c r="A3877" s="6">
        <v>-0.9577064485988024</v>
      </c>
      <c r="B3877" s="6">
        <v>-0.9624969768952532</v>
      </c>
      <c r="C3877" s="6">
        <v>-0.963295398277995</v>
      </c>
    </row>
    <row r="3878" ht="15.75" customHeight="1">
      <c r="A3878" s="6">
        <v>-0.9516364214989207</v>
      </c>
      <c r="B3878" s="6">
        <v>-0.9567954179457454</v>
      </c>
      <c r="C3878" s="6">
        <v>-0.9571922638262704</v>
      </c>
    </row>
    <row r="3879" ht="15.75" customHeight="1">
      <c r="A3879" s="6">
        <v>-0.9426028457963677</v>
      </c>
      <c r="B3879" s="6">
        <v>-0.9465319947992704</v>
      </c>
      <c r="C3879" s="6">
        <v>-0.9477107395001412</v>
      </c>
    </row>
    <row r="3880" ht="15.75" customHeight="1">
      <c r="A3880" s="6">
        <v>-0.9282901016218524</v>
      </c>
      <c r="B3880" s="6">
        <v>-0.9333267340597005</v>
      </c>
      <c r="C3880" s="6">
        <v>-0.93448903385305</v>
      </c>
    </row>
    <row r="3881" ht="15.75" customHeight="1">
      <c r="A3881" s="6">
        <v>-0.911872987819034</v>
      </c>
      <c r="B3881" s="6">
        <v>-0.916438059097227</v>
      </c>
      <c r="C3881" s="6">
        <v>-0.9168184817037429</v>
      </c>
    </row>
    <row r="3882" ht="15.75" customHeight="1">
      <c r="A3882" s="6">
        <v>-0.8914696946639847</v>
      </c>
      <c r="B3882" s="6">
        <v>-0.89593262179622</v>
      </c>
      <c r="C3882" s="6">
        <v>-0.8974202641736319</v>
      </c>
    </row>
    <row r="3883" ht="15.75" customHeight="1">
      <c r="A3883" s="6">
        <v>-0.8671862470768757</v>
      </c>
      <c r="B3883" s="6">
        <v>-0.8715294169286798</v>
      </c>
      <c r="C3883" s="6">
        <v>-0.872253278570647</v>
      </c>
    </row>
    <row r="3884" ht="15.75" customHeight="1">
      <c r="A3884" s="6">
        <v>-0.8402028448186456</v>
      </c>
      <c r="B3884" s="6">
        <v>-0.8440585942108046</v>
      </c>
      <c r="C3884" s="6">
        <v>-0.8451101622268479</v>
      </c>
    </row>
    <row r="3885" ht="15.75" customHeight="1">
      <c r="A3885" s="6">
        <v>-0.8105548084736652</v>
      </c>
      <c r="B3885" s="6">
        <v>-0.8139321201756389</v>
      </c>
      <c r="C3885" s="6">
        <v>-0.814945313686231</v>
      </c>
    </row>
    <row r="3886" ht="15.75" customHeight="1">
      <c r="A3886" s="6">
        <v>-0.7763327077931305</v>
      </c>
      <c r="B3886" s="6">
        <v>-0.7802159893660847</v>
      </c>
      <c r="C3886" s="6">
        <v>-0.7811868097593234</v>
      </c>
    </row>
    <row r="3887" ht="15.75" customHeight="1">
      <c r="A3887" s="6">
        <v>-0.7396927130549166</v>
      </c>
      <c r="B3887" s="6">
        <v>-0.7433911766201912</v>
      </c>
      <c r="C3887" s="6">
        <v>-0.7436993819172975</v>
      </c>
    </row>
    <row r="3888" ht="15.75" customHeight="1">
      <c r="A3888" s="6">
        <v>-0.6992267074120561</v>
      </c>
      <c r="B3888" s="6">
        <v>-0.7027257568236259</v>
      </c>
      <c r="C3888" s="6">
        <v>-0.7038921066274826</v>
      </c>
    </row>
    <row r="3889" ht="15.75" customHeight="1">
      <c r="A3889" s="6">
        <v>-0.6568914028379155</v>
      </c>
      <c r="B3889" s="6">
        <v>-0.6601772289463168</v>
      </c>
      <c r="C3889" s="6">
        <v>-0.6607248666310505</v>
      </c>
    </row>
    <row r="3890" ht="15.75" customHeight="1">
      <c r="A3890" s="6">
        <v>-0.6116720605509236</v>
      </c>
      <c r="B3890" s="6">
        <v>-0.6144767261057632</v>
      </c>
      <c r="C3890" s="6">
        <v>-0.6152416348934467</v>
      </c>
    </row>
    <row r="3891" ht="15.75" customHeight="1">
      <c r="A3891" s="6">
        <v>-0.5638036139864505</v>
      </c>
      <c r="B3891" s="6">
        <v>-0.5666249831973919</v>
      </c>
      <c r="C3891" s="6">
        <v>-0.5670952113992154</v>
      </c>
    </row>
    <row r="3892" ht="15.75" customHeight="1">
      <c r="A3892" s="6">
        <v>-0.5141793924488022</v>
      </c>
      <c r="B3892" s="6">
        <v>-0.5163226996286638</v>
      </c>
      <c r="C3892" s="6">
        <v>-0.5169656917826223</v>
      </c>
    </row>
    <row r="3893" ht="15.75" customHeight="1">
      <c r="A3893" s="6">
        <v>-0.46190542271519625</v>
      </c>
      <c r="B3893" s="6">
        <v>-0.46402513888118174</v>
      </c>
      <c r="C3893" s="6">
        <v>-0.4646032432900868</v>
      </c>
    </row>
    <row r="3894" ht="15.75" customHeight="1">
      <c r="A3894" s="6">
        <v>-0.4087481198884808</v>
      </c>
      <c r="B3894" s="6">
        <v>-0.41028092533806265</v>
      </c>
      <c r="C3894" s="6">
        <v>-0.41096217220454345</v>
      </c>
    </row>
    <row r="3895" ht="15.75" customHeight="1">
      <c r="A3895" s="6">
        <v>-0.3531050709207523</v>
      </c>
      <c r="B3895" s="6">
        <v>-0.3547248189524988</v>
      </c>
      <c r="C3895" s="6">
        <v>-0.35531381823677033</v>
      </c>
    </row>
    <row r="3896" ht="15.75" customHeight="1">
      <c r="A3896" s="6">
        <v>-0.29677992138295795</v>
      </c>
      <c r="B3896" s="6">
        <v>-0.2980159893603963</v>
      </c>
      <c r="C3896" s="6">
        <v>-0.2981395961581402</v>
      </c>
    </row>
    <row r="3897" ht="15.75" customHeight="1">
      <c r="A3897" s="6">
        <v>-0.23874229166327707</v>
      </c>
      <c r="B3897" s="6">
        <v>-0.23963757525701437</v>
      </c>
      <c r="C3897" s="6">
        <v>-0.24003547907645317</v>
      </c>
    </row>
    <row r="3898" ht="15.75" customHeight="1">
      <c r="A3898" s="6">
        <v>-0.17981110946126916</v>
      </c>
      <c r="B3898" s="6">
        <v>-0.18056063471954872</v>
      </c>
      <c r="C3898" s="6">
        <v>-0.18071053977120463</v>
      </c>
    </row>
    <row r="3899" ht="15.75" customHeight="1">
      <c r="A3899" s="6">
        <v>-0.12037003749979777</v>
      </c>
      <c r="B3899" s="6">
        <v>-0.12072097055373306</v>
      </c>
      <c r="C3899" s="6">
        <v>-0.120871370433991</v>
      </c>
    </row>
    <row r="3900" ht="15.75" customHeight="1">
      <c r="A3900" s="6">
        <v>-0.060253782524860154</v>
      </c>
      <c r="B3900" s="6">
        <v>-0.060504944602912926</v>
      </c>
      <c r="C3900" s="6">
        <v>-0.060555177018523476</v>
      </c>
    </row>
    <row r="3901" ht="15.75" customHeight="1">
      <c r="A3901" s="6">
        <v>1.5502617320937996E-11</v>
      </c>
      <c r="B3901" s="6">
        <v>1.556723848526037E-11</v>
      </c>
      <c r="C3901" s="6">
        <v>1.5580162718124845E-11</v>
      </c>
    </row>
    <row r="3902" ht="15.75" customHeight="1">
      <c r="A3902" s="6">
        <v>0.0602537825558042</v>
      </c>
      <c r="B3902" s="6">
        <v>0.06053006084180413</v>
      </c>
      <c r="C3902" s="6">
        <v>0.06047982842616779</v>
      </c>
    </row>
    <row r="3903" ht="15.75" customHeight="1">
      <c r="A3903" s="6">
        <v>0.12026977094366575</v>
      </c>
      <c r="B3903" s="6">
        <v>0.120771103877987</v>
      </c>
      <c r="C3903" s="6">
        <v>0.12082123717141911</v>
      </c>
    </row>
    <row r="3904" ht="15.75" customHeight="1">
      <c r="A3904" s="6">
        <v>0.1800359670691935</v>
      </c>
      <c r="B3904" s="6">
        <v>0.18071053980175916</v>
      </c>
      <c r="C3904" s="6">
        <v>0.1807854923275998</v>
      </c>
    </row>
    <row r="3905" ht="15.75" customHeight="1">
      <c r="A3905" s="6">
        <v>0.23894124360303873</v>
      </c>
      <c r="B3905" s="6">
        <v>0.23993600315176078</v>
      </c>
      <c r="C3905" s="6">
        <v>0.23973705124201636</v>
      </c>
    </row>
    <row r="3906" ht="15.75" customHeight="1">
      <c r="A3906" s="6">
        <v>0.29690352821022636</v>
      </c>
      <c r="B3906" s="6">
        <v>0.2981395961877877</v>
      </c>
      <c r="C3906" s="6">
        <v>0.2982632029855438</v>
      </c>
    </row>
    <row r="3907" ht="15.75" customHeight="1">
      <c r="A3907" s="6">
        <v>0.3536940702338877</v>
      </c>
      <c r="B3907" s="6">
        <v>0.3551665684446866</v>
      </c>
      <c r="C3907" s="6">
        <v>0.3551665684446866</v>
      </c>
    </row>
    <row r="3908" ht="15.75" customHeight="1">
      <c r="A3908" s="6">
        <v>0.4089184316331541</v>
      </c>
      <c r="B3908" s="6">
        <v>0.4106215487994729</v>
      </c>
      <c r="C3908" s="6">
        <v>0.4106215487994729</v>
      </c>
    </row>
    <row r="3909" ht="15.75" customHeight="1">
      <c r="A3909" s="6">
        <v>0.46286893009052765</v>
      </c>
      <c r="B3909" s="6">
        <v>0.46460324331734476</v>
      </c>
      <c r="C3909" s="6">
        <v>0.46479594478699116</v>
      </c>
    </row>
    <row r="3910" ht="15.75" customHeight="1">
      <c r="A3910" s="6">
        <v>0.5146080539109519</v>
      </c>
      <c r="B3910" s="6">
        <v>0.5167513610909225</v>
      </c>
      <c r="C3910" s="6">
        <v>0.5169656918089196</v>
      </c>
    </row>
    <row r="3911" ht="15.75" customHeight="1">
      <c r="A3911" s="6">
        <v>0.564038728112424</v>
      </c>
      <c r="B3911" s="6">
        <v>0.5668600973234906</v>
      </c>
      <c r="C3911" s="6">
        <v>0.5668600973234906</v>
      </c>
    </row>
    <row r="3912" ht="15.75" customHeight="1">
      <c r="A3912" s="6">
        <v>0.611927030170718</v>
      </c>
      <c r="B3912" s="6">
        <v>0.6147316957256671</v>
      </c>
      <c r="C3912" s="6">
        <v>0.6144767261297627</v>
      </c>
    </row>
    <row r="3913" ht="15.75" customHeight="1">
      <c r="A3913" s="6">
        <v>0.6566175840181212</v>
      </c>
      <c r="B3913" s="6">
        <v>0.6599034101266354</v>
      </c>
      <c r="C3913" s="6">
        <v>0.6599034101266354</v>
      </c>
    </row>
    <row r="3914" ht="15.75" customHeight="1">
      <c r="A3914" s="6">
        <v>0.6995182948842075</v>
      </c>
      <c r="B3914" s="6">
        <v>0.7030173442958833</v>
      </c>
      <c r="C3914" s="6">
        <v>0.7027257568449103</v>
      </c>
    </row>
    <row r="3915" ht="15.75" customHeight="1">
      <c r="A3915" s="6">
        <v>0.7396927130746883</v>
      </c>
      <c r="B3915" s="6">
        <v>0.7430829713429472</v>
      </c>
      <c r="C3915" s="6">
        <v>0.7430829713429472</v>
      </c>
    </row>
    <row r="3916" ht="15.75" customHeight="1">
      <c r="A3916" s="6">
        <v>0.7766563146090925</v>
      </c>
      <c r="B3916" s="6">
        <v>0.7795687757888766</v>
      </c>
      <c r="C3916" s="6">
        <v>0.7802159893843842</v>
      </c>
    </row>
    <row r="3917" ht="15.75" customHeight="1">
      <c r="A3917" s="6">
        <v>0.8112302708306794</v>
      </c>
      <c r="B3917" s="6">
        <v>0.814269851362518</v>
      </c>
      <c r="C3917" s="6">
        <v>0.8146075825327223</v>
      </c>
    </row>
    <row r="3918" ht="15.75" customHeight="1">
      <c r="A3918" s="6">
        <v>0.8419554581936471</v>
      </c>
      <c r="B3918" s="6">
        <v>0.8454606849138537</v>
      </c>
      <c r="C3918" s="6">
        <v>0.8454606849138537</v>
      </c>
    </row>
    <row r="3919" ht="15.75" customHeight="1">
      <c r="A3919" s="6">
        <v>0.8686339703740057</v>
      </c>
      <c r="B3919" s="6">
        <v>0.8733390710468649</v>
      </c>
      <c r="C3919" s="6">
        <v>0.8722532785838973</v>
      </c>
    </row>
    <row r="3920" ht="15.75" customHeight="1">
      <c r="A3920" s="6">
        <v>0.8933292476471775</v>
      </c>
      <c r="B3920" s="6">
        <v>0.8974202641851121</v>
      </c>
      <c r="C3920" s="6">
        <v>0.8970483535907544</v>
      </c>
    </row>
    <row r="3921" ht="15.75" customHeight="1">
      <c r="A3921" s="6">
        <v>0.913014255648159</v>
      </c>
      <c r="B3921" s="6">
        <v>0.9175793269263998</v>
      </c>
      <c r="C3921" s="6">
        <v>0.9171989043198797</v>
      </c>
    </row>
    <row r="3922" ht="15.75" customHeight="1">
      <c r="A3922" s="6">
        <v>0.9298398346873589</v>
      </c>
      <c r="B3922" s="6">
        <v>0.9348764671252489</v>
      </c>
      <c r="C3922" s="6">
        <v>0.9333267340674365</v>
      </c>
    </row>
    <row r="3923" ht="15.75" customHeight="1">
      <c r="A3923" s="6">
        <v>0.9426028458021672</v>
      </c>
      <c r="B3923" s="6">
        <v>0.9473178246056795</v>
      </c>
      <c r="C3923" s="6">
        <v>0.9469249097053868</v>
      </c>
    </row>
    <row r="3924" ht="15.75" customHeight="1">
      <c r="A3924" s="6">
        <v>0.9520332673833247</v>
      </c>
      <c r="B3924" s="6">
        <v>0.9571922638301705</v>
      </c>
      <c r="C3924" s="6">
        <v>0.9563985720691174</v>
      </c>
    </row>
    <row r="3925" ht="15.75" customHeight="1">
      <c r="A3925" s="6">
        <v>0.956508816526634</v>
      </c>
      <c r="B3925" s="6">
        <v>0.962097766205838</v>
      </c>
      <c r="C3925" s="6">
        <v>0.9616985555144663</v>
      </c>
    </row>
    <row r="3926" ht="15.75" customHeight="1">
      <c r="A3926" s="6">
        <v>0.9592</v>
      </c>
      <c r="B3926" s="6">
        <v>0.9636</v>
      </c>
      <c r="C3926" s="6">
        <v>0.964</v>
      </c>
    </row>
    <row r="3927" ht="15.75" customHeight="1">
      <c r="A3927" s="6">
        <v>0.9581056592901618</v>
      </c>
      <c r="B3927" s="6">
        <v>0.9624969768952417</v>
      </c>
      <c r="C3927" s="6">
        <v>0.9632953982779836</v>
      </c>
    </row>
    <row r="3928" ht="15.75" customHeight="1">
      <c r="A3928" s="6">
        <v>0.9516364214988946</v>
      </c>
      <c r="B3928" s="6">
        <v>0.9563985720651942</v>
      </c>
      <c r="C3928" s="6">
        <v>0.9567954179457192</v>
      </c>
    </row>
    <row r="3929" ht="15.75" customHeight="1">
      <c r="A3929" s="6">
        <v>0.9422099308960384</v>
      </c>
      <c r="B3929" s="6">
        <v>0.9469249096995215</v>
      </c>
      <c r="C3929" s="6">
        <v>0.9473178245998117</v>
      </c>
    </row>
    <row r="3930" ht="15.75" customHeight="1">
      <c r="A3930" s="6">
        <v>0.9282901016218007</v>
      </c>
      <c r="B3930" s="6">
        <v>0.9329393007951987</v>
      </c>
      <c r="C3930" s="6">
        <v>0.9337141673240983</v>
      </c>
    </row>
    <row r="3931" ht="15.75" customHeight="1">
      <c r="A3931" s="6">
        <v>0.9103512973929057</v>
      </c>
      <c r="B3931" s="6">
        <v>0.9152967912776142</v>
      </c>
      <c r="C3931" s="6">
        <v>0.9156772138841303</v>
      </c>
    </row>
    <row r="3932" ht="15.75" customHeight="1">
      <c r="A3932" s="6">
        <v>0.8907258734752025</v>
      </c>
      <c r="B3932" s="6">
        <v>0.8948168900130844</v>
      </c>
      <c r="C3932" s="6">
        <v>0.8963045323904961</v>
      </c>
    </row>
    <row r="3933" ht="15.75" customHeight="1">
      <c r="A3933" s="6">
        <v>0.8675481778977826</v>
      </c>
      <c r="B3933" s="6">
        <v>0.8718913477495863</v>
      </c>
      <c r="C3933" s="6">
        <v>0.8722532785705699</v>
      </c>
    </row>
    <row r="3934" ht="15.75" customHeight="1">
      <c r="A3934" s="6">
        <v>0.8402028448185456</v>
      </c>
      <c r="B3934" s="6">
        <v>0.8437080715386897</v>
      </c>
      <c r="C3934" s="6">
        <v>0.8440585942107041</v>
      </c>
    </row>
    <row r="3935" ht="15.75" customHeight="1">
      <c r="A3935" s="6">
        <v>0.8088661526225671</v>
      </c>
      <c r="B3935" s="6">
        <v>0.8132566578351323</v>
      </c>
      <c r="C3935" s="6">
        <v>0.8135943890053297</v>
      </c>
    </row>
    <row r="3936" ht="15.75" customHeight="1">
      <c r="A3936" s="6">
        <v>0.7750382806020236</v>
      </c>
      <c r="B3936" s="6">
        <v>0.7789215621749773</v>
      </c>
      <c r="C3936" s="6">
        <v>0.7792451689727236</v>
      </c>
    </row>
    <row r="3937" ht="15.75" customHeight="1">
      <c r="A3937" s="6">
        <v>0.7384598918663594</v>
      </c>
      <c r="B3937" s="6">
        <v>0.7418501501345272</v>
      </c>
      <c r="C3937" s="6">
        <v>0.7430829713229518</v>
      </c>
    </row>
    <row r="3938" ht="15.75" customHeight="1">
      <c r="A3938" s="6">
        <v>0.6986435325099856</v>
      </c>
      <c r="B3938" s="6">
        <v>0.7021425819215548</v>
      </c>
      <c r="C3938" s="6">
        <v>0.7027257568234829</v>
      </c>
    </row>
    <row r="3939" ht="15.75" customHeight="1">
      <c r="A3939" s="6">
        <v>0.656617583995417</v>
      </c>
      <c r="B3939" s="6">
        <v>0.659629591261451</v>
      </c>
      <c r="C3939" s="6">
        <v>0.6601772289461845</v>
      </c>
    </row>
    <row r="3940" ht="15.75" customHeight="1">
      <c r="A3940" s="6">
        <v>0.6111621213590166</v>
      </c>
      <c r="B3940" s="6">
        <v>0.6144767261056445</v>
      </c>
      <c r="C3940" s="6">
        <v>0.615241634893328</v>
      </c>
    </row>
    <row r="3941" ht="15.75" customHeight="1">
      <c r="A3941" s="6">
        <v>0.5638036139862823</v>
      </c>
      <c r="B3941" s="6">
        <v>0.5666249831972229</v>
      </c>
      <c r="C3941" s="6">
        <v>0.567330325499958</v>
      </c>
    </row>
    <row r="3942" ht="15.75" customHeight="1">
      <c r="A3942" s="6">
        <v>0.5135364002946685</v>
      </c>
      <c r="B3942" s="6">
        <v>0.5165370303464737</v>
      </c>
      <c r="C3942" s="6">
        <v>0.5169656917824459</v>
      </c>
    </row>
    <row r="3943" ht="15.75" customHeight="1">
      <c r="A3943" s="6">
        <v>0.46171272124537927</v>
      </c>
      <c r="B3943" s="6">
        <v>0.4646032432899037</v>
      </c>
      <c r="C3943" s="6">
        <v>0.4647959447595387</v>
      </c>
    </row>
    <row r="3944" ht="15.75" customHeight="1">
      <c r="A3944" s="6">
        <v>0.4080668730218122</v>
      </c>
      <c r="B3944" s="6">
        <v>0.4104512370544939</v>
      </c>
      <c r="C3944" s="6">
        <v>0.41079186048773414</v>
      </c>
    </row>
    <row r="3945" ht="15.75" customHeight="1">
      <c r="A3945" s="6">
        <v>0.35295782109954194</v>
      </c>
      <c r="B3945" s="6">
        <v>0.3551665684155591</v>
      </c>
      <c r="C3945" s="6">
        <v>0.3551665684155591</v>
      </c>
    </row>
    <row r="3946" ht="15.75" customHeight="1">
      <c r="A3946" s="6">
        <v>0.29616188739406724</v>
      </c>
      <c r="B3946" s="6">
        <v>0.29789238256247996</v>
      </c>
      <c r="C3946" s="6">
        <v>0.2981395961579675</v>
      </c>
    </row>
    <row r="3947" ht="15.75" customHeight="1">
      <c r="A3947" s="6">
        <v>0.2382449118887776</v>
      </c>
      <c r="B3947" s="6">
        <v>0.23973705121167183</v>
      </c>
      <c r="C3947" s="6">
        <v>0.23983652716653142</v>
      </c>
    </row>
    <row r="3948" ht="15.75" customHeight="1">
      <c r="A3948" s="6">
        <v>0.1795112993577535</v>
      </c>
      <c r="B3948" s="6">
        <v>0.18071053977099946</v>
      </c>
      <c r="C3948" s="6">
        <v>0.18078549229682733</v>
      </c>
    </row>
    <row r="3949" ht="15.75" customHeight="1">
      <c r="A3949" s="6">
        <v>0.12006923773907596</v>
      </c>
      <c r="B3949" s="6">
        <v>0.12082123714036454</v>
      </c>
      <c r="C3949" s="6">
        <v>0.12092150372720302</v>
      </c>
    </row>
    <row r="3950" ht="15.75" customHeight="1">
      <c r="A3950" s="6">
        <v>0.06017843390126433</v>
      </c>
      <c r="B3950" s="6">
        <v>0.060530060810537155</v>
      </c>
      <c r="C3950" s="6">
        <v>0.06058029322614756</v>
      </c>
    </row>
    <row r="3951" ht="15.75" customHeight="1">
      <c r="A3951" s="6">
        <v>-1.5684264967948807E-11</v>
      </c>
      <c r="B3951" s="6">
        <v>-1.578249627254974E-11</v>
      </c>
      <c r="C3951" s="6">
        <v>-1.5802142533469927E-11</v>
      </c>
    </row>
    <row r="3952" ht="15.75" customHeight="1">
      <c r="A3952" s="6">
        <v>-0.060153317724711414</v>
      </c>
      <c r="B3952" s="6">
        <v>-0.06050494463416693</v>
      </c>
      <c r="C3952" s="6">
        <v>-0.06055517704980343</v>
      </c>
    </row>
    <row r="3953" ht="15.75" customHeight="1">
      <c r="A3953" s="6">
        <v>-0.12001910447671091</v>
      </c>
      <c r="B3953" s="6">
        <v>-0.12082123717162627</v>
      </c>
      <c r="C3953" s="6">
        <v>-0.1209716370519229</v>
      </c>
    </row>
    <row r="3954" ht="15.75" customHeight="1">
      <c r="A3954" s="6">
        <v>-0.17966120444019437</v>
      </c>
      <c r="B3954" s="6">
        <v>-0.18063558727612367</v>
      </c>
      <c r="C3954" s="6">
        <v>-0.18063558727612367</v>
      </c>
    </row>
    <row r="3955" ht="15.75" customHeight="1">
      <c r="A3955" s="6">
        <v>-0.23834438787398018</v>
      </c>
      <c r="B3955" s="6">
        <v>-0.23953809933244755</v>
      </c>
      <c r="C3955" s="6">
        <v>-0.23983652719706433</v>
      </c>
    </row>
    <row r="3956" ht="15.75" customHeight="1">
      <c r="A3956" s="6">
        <v>-0.2960382806261308</v>
      </c>
      <c r="B3956" s="6">
        <v>-0.2975215621992054</v>
      </c>
      <c r="C3956" s="6">
        <v>-0.2980159893902302</v>
      </c>
    </row>
    <row r="3957" ht="15.75" customHeight="1">
      <c r="A3957" s="6">
        <v>-0.35281057130757604</v>
      </c>
      <c r="B3957" s="6">
        <v>-0.35457756916053557</v>
      </c>
      <c r="C3957" s="6">
        <v>-0.3554610680870153</v>
      </c>
    </row>
    <row r="3958" ht="15.75" customHeight="1">
      <c r="A3958" s="6">
        <v>-0.40789656133352586</v>
      </c>
      <c r="B3958" s="6">
        <v>-0.4101106136497413</v>
      </c>
      <c r="C3958" s="6">
        <v>-0.41147310738279685</v>
      </c>
    </row>
    <row r="3959" ht="15.75" customHeight="1">
      <c r="A3959" s="6">
        <v>-0.4617127212728315</v>
      </c>
      <c r="B3959" s="6">
        <v>-0.4644105418478814</v>
      </c>
      <c r="C3959" s="6">
        <v>-0.4655667506657599</v>
      </c>
    </row>
    <row r="3960" ht="15.75" customHeight="1">
      <c r="A3960" s="6">
        <v>-0.5135364003211188</v>
      </c>
      <c r="B3960" s="6">
        <v>-0.5165370303730786</v>
      </c>
      <c r="C3960" s="6">
        <v>-0.5182516761170557</v>
      </c>
    </row>
    <row r="3961" ht="15.75" customHeight="1">
      <c r="A3961" s="6">
        <v>-0.5633333858098252</v>
      </c>
      <c r="B3961" s="6">
        <v>-0.5666249832227372</v>
      </c>
      <c r="C3961" s="6">
        <v>-0.568741010131038</v>
      </c>
    </row>
    <row r="3962" ht="15.75" customHeight="1">
      <c r="A3962" s="6">
        <v>-0.6111621213831646</v>
      </c>
      <c r="B3962" s="6">
        <v>-0.6144767261299235</v>
      </c>
      <c r="C3962" s="6">
        <v>-0.6172813916848734</v>
      </c>
    </row>
    <row r="3963" ht="15.75" customHeight="1">
      <c r="A3963" s="6">
        <v>-0.6563437651758766</v>
      </c>
      <c r="B3963" s="6">
        <v>-0.6599034101267678</v>
      </c>
      <c r="C3963" s="6">
        <v>-0.6623677797081541</v>
      </c>
    </row>
    <row r="3964" ht="15.75" customHeight="1">
      <c r="A3964" s="6">
        <v>-0.6989351199824035</v>
      </c>
      <c r="B3964" s="6">
        <v>-0.7024341693940802</v>
      </c>
      <c r="C3964" s="6">
        <v>-0.7056416313547836</v>
      </c>
    </row>
    <row r="3965" ht="15.75" customHeight="1">
      <c r="A3965" s="6">
        <v>-0.7390763024805571</v>
      </c>
      <c r="B3965" s="6">
        <v>-0.7430829713430455</v>
      </c>
      <c r="C3965" s="6">
        <v>-0.7455486137199614</v>
      </c>
    </row>
    <row r="3966" ht="15.75" customHeight="1">
      <c r="A3966" s="6">
        <v>-0.7760091010137071</v>
      </c>
      <c r="B3966" s="6">
        <v>-0.7795687757889993</v>
      </c>
      <c r="C3966" s="6">
        <v>-0.7828048437665377</v>
      </c>
    </row>
    <row r="3967" ht="15.75" customHeight="1">
      <c r="A3967" s="6">
        <v>-0.8098793461499737</v>
      </c>
      <c r="B3967" s="6">
        <v>-0.8139321201924256</v>
      </c>
      <c r="C3967" s="6">
        <v>-0.8169717007242645</v>
      </c>
    </row>
    <row r="3968" ht="15.75" customHeight="1">
      <c r="A3968" s="6">
        <v>-0.8405533675056645</v>
      </c>
      <c r="B3968" s="6">
        <v>-0.8451101622419336</v>
      </c>
      <c r="C3968" s="6">
        <v>-0.84826486629012</v>
      </c>
    </row>
    <row r="3969" ht="15.75" customHeight="1">
      <c r="A3969" s="6">
        <v>-0.8679101087321043</v>
      </c>
      <c r="B3969" s="6">
        <v>-0.8722532785839746</v>
      </c>
      <c r="C3969" s="6">
        <v>-0.8755106559728775</v>
      </c>
    </row>
    <row r="3970" ht="15.75" customHeight="1">
      <c r="A3970" s="6">
        <v>-0.8914696946754455</v>
      </c>
      <c r="B3970" s="6">
        <v>-0.8966764429964533</v>
      </c>
      <c r="C3970" s="6">
        <v>-0.8992798171569575</v>
      </c>
    </row>
    <row r="3971" ht="15.75" customHeight="1">
      <c r="A3971" s="6">
        <v>-0.912253410435183</v>
      </c>
      <c r="B3971" s="6">
        <v>-0.9168184817134241</v>
      </c>
      <c r="C3971" s="6">
        <v>-0.9194814399590647</v>
      </c>
    </row>
    <row r="3972" ht="15.75" customHeight="1">
      <c r="A3972" s="6">
        <v>-0.9286775348940514</v>
      </c>
      <c r="B3972" s="6">
        <v>-0.9333267340674883</v>
      </c>
      <c r="C3972" s="6">
        <v>-0.93603876691866</v>
      </c>
    </row>
    <row r="3973" ht="15.75" customHeight="1">
      <c r="A3973" s="6">
        <v>-0.9406382713007425</v>
      </c>
      <c r="B3973" s="6">
        <v>-0.945353250104255</v>
      </c>
      <c r="C3973" s="6">
        <v>-0.9481036544063041</v>
      </c>
    </row>
    <row r="3974" ht="15.75" customHeight="1">
      <c r="A3974" s="6">
        <v>-0.9512395756222976</v>
      </c>
      <c r="B3974" s="6">
        <v>-0.9552080344275637</v>
      </c>
      <c r="C3974" s="6">
        <v>-0.9583828014717767</v>
      </c>
    </row>
    <row r="3975" ht="15.75" customHeight="1">
      <c r="A3975" s="6">
        <v>-0.9573072379093871</v>
      </c>
      <c r="B3975" s="6">
        <v>-0.9612993448231043</v>
      </c>
      <c r="C3975" s="6">
        <v>-0.9640938196627064</v>
      </c>
    </row>
    <row r="3976" ht="15.75" customHeight="1">
      <c r="A3976" s="6">
        <v>-0.9588</v>
      </c>
      <c r="B3976" s="6">
        <v>-0.9632000000000001</v>
      </c>
      <c r="C3976" s="6">
        <v>-0.9663999999999999</v>
      </c>
    </row>
    <row r="3977" ht="15.75" customHeight="1">
      <c r="A3977" s="6">
        <v>-0.9569080272160362</v>
      </c>
      <c r="B3977" s="6">
        <v>-0.9612993448211161</v>
      </c>
      <c r="C3977" s="6">
        <v>-0.9640938196607123</v>
      </c>
    </row>
    <row r="3978" ht="15.75" customHeight="1">
      <c r="A3978" s="6">
        <v>-0.9508427297378187</v>
      </c>
      <c r="B3978" s="6">
        <v>-0.9552080344235933</v>
      </c>
      <c r="C3978" s="6">
        <v>-0.9579859555872681</v>
      </c>
    </row>
    <row r="3979" ht="15.75" customHeight="1">
      <c r="A3979" s="6">
        <v>-0.9410311861951287</v>
      </c>
      <c r="B3979" s="6">
        <v>-0.9461390798989019</v>
      </c>
      <c r="C3979" s="6">
        <v>-0.9477107395000628</v>
      </c>
    </row>
    <row r="3980" ht="15.75" customHeight="1">
      <c r="A3980" s="6">
        <v>-0.9290649681506555</v>
      </c>
      <c r="B3980" s="6">
        <v>-0.9333267340596034</v>
      </c>
      <c r="C3980" s="6">
        <v>-0.9348764671174028</v>
      </c>
    </row>
    <row r="3981" ht="15.75" customHeight="1">
      <c r="A3981" s="6">
        <v>-0.9114925652123896</v>
      </c>
      <c r="B3981" s="6">
        <v>-0.916438059097098</v>
      </c>
      <c r="C3981" s="6">
        <v>-0.917579326916646</v>
      </c>
    </row>
    <row r="3982" ht="15.75" customHeight="1">
      <c r="A3982" s="6">
        <v>-0.891469694663842</v>
      </c>
      <c r="B3982" s="6">
        <v>-0.8959326217960765</v>
      </c>
      <c r="C3982" s="6">
        <v>-0.897048353579135</v>
      </c>
    </row>
    <row r="3983" ht="15.75" customHeight="1">
      <c r="A3983" s="6">
        <v>-0.8675481778976941</v>
      </c>
      <c r="B3983" s="6">
        <v>-0.8715294169285138</v>
      </c>
      <c r="C3983" s="6">
        <v>-0.8733390710334319</v>
      </c>
    </row>
    <row r="3984" ht="15.75" customHeight="1">
      <c r="A3984" s="6">
        <v>-0.8409038901624742</v>
      </c>
      <c r="B3984" s="6">
        <v>-0.8447596395546323</v>
      </c>
      <c r="C3984" s="6">
        <v>-0.8458112075706754</v>
      </c>
    </row>
    <row r="3985" ht="15.75" customHeight="1">
      <c r="A3985" s="6">
        <v>-0.8102170773032598</v>
      </c>
      <c r="B3985" s="6">
        <v>-0.8135943890052325</v>
      </c>
      <c r="C3985" s="6">
        <v>-0.815620776026416</v>
      </c>
    </row>
    <row r="3986" ht="15.75" customHeight="1">
      <c r="A3986" s="6">
        <v>-0.7763327077928861</v>
      </c>
      <c r="B3986" s="6">
        <v>-0.7802159893658392</v>
      </c>
      <c r="C3986" s="6">
        <v>-0.7815104165568236</v>
      </c>
    </row>
    <row r="3987" ht="15.75" customHeight="1">
      <c r="A3987" s="6">
        <v>-0.7393845077575454</v>
      </c>
      <c r="B3987" s="6">
        <v>-0.7427747660257126</v>
      </c>
      <c r="C3987" s="6">
        <v>-0.744315792511243</v>
      </c>
    </row>
    <row r="3988" ht="15.75" customHeight="1">
      <c r="A3988" s="6">
        <v>-0.7001014697646823</v>
      </c>
      <c r="B3988" s="6">
        <v>-0.7027257568233588</v>
      </c>
      <c r="C3988" s="6">
        <v>-0.7044752815291431</v>
      </c>
    </row>
    <row r="3989" ht="15.75" customHeight="1">
      <c r="A3989" s="6">
        <v>-0.6571652216799989</v>
      </c>
      <c r="B3989" s="6">
        <v>-0.6601772289460323</v>
      </c>
      <c r="C3989" s="6">
        <v>-0.6615463231578655</v>
      </c>
    </row>
    <row r="3990" ht="15.75" customHeight="1">
      <c r="A3990" s="6">
        <v>-0.6116720605506454</v>
      </c>
      <c r="B3990" s="6">
        <v>-0.6142217565095893</v>
      </c>
      <c r="C3990" s="6">
        <v>-0.6154966044890613</v>
      </c>
    </row>
    <row r="3991" ht="15.75" customHeight="1">
      <c r="A3991" s="6">
        <v>-0.5640387280870259</v>
      </c>
      <c r="B3991" s="6">
        <v>-0.5663898690961423</v>
      </c>
      <c r="C3991" s="6">
        <v>-0.5670952113988772</v>
      </c>
    </row>
    <row r="3992" ht="15.75" customHeight="1">
      <c r="A3992" s="6">
        <v>-0.5143937231664373</v>
      </c>
      <c r="B3992" s="6">
        <v>-0.5165370303462974</v>
      </c>
      <c r="C3992" s="6">
        <v>-0.5173943532182415</v>
      </c>
    </row>
    <row r="3993" ht="15.75" customHeight="1">
      <c r="A3993" s="6">
        <v>-0.46229082565410207</v>
      </c>
      <c r="B3993" s="6">
        <v>-0.46441054182008584</v>
      </c>
      <c r="C3993" s="6">
        <v>-0.4646032432897207</v>
      </c>
    </row>
    <row r="3994" ht="15.75" customHeight="1">
      <c r="A3994" s="6">
        <v>-0.40789656130502894</v>
      </c>
      <c r="B3994" s="6">
        <v>-0.4101106136210897</v>
      </c>
      <c r="C3994" s="6">
        <v>-0.4106215487709498</v>
      </c>
    </row>
    <row r="3995" ht="15.75" customHeight="1">
      <c r="A3995" s="6">
        <v>-0.3531050709204166</v>
      </c>
      <c r="B3995" s="6">
        <v>-0.3547248189521616</v>
      </c>
      <c r="C3995" s="6">
        <v>-0.3551665684153648</v>
      </c>
    </row>
    <row r="3996" ht="15.75" customHeight="1">
      <c r="A3996" s="6">
        <v>-0.2965327077871009</v>
      </c>
      <c r="B3996" s="6">
        <v>-0.29776877576453775</v>
      </c>
      <c r="C3996" s="6">
        <v>-0.2981395961577688</v>
      </c>
    </row>
    <row r="3997" ht="15.75" customHeight="1">
      <c r="A3997" s="6">
        <v>-0.23864281570801474</v>
      </c>
      <c r="B3997" s="6">
        <v>-0.23963757525661006</v>
      </c>
      <c r="C3997" s="6">
        <v>-0.23993600312118865</v>
      </c>
    </row>
    <row r="3998" ht="15.75" customHeight="1">
      <c r="A3998" s="6">
        <v>-0.17981110946086085</v>
      </c>
      <c r="B3998" s="6">
        <v>-0.1806355872449665</v>
      </c>
      <c r="C3998" s="6">
        <v>-0.18078549229662208</v>
      </c>
    </row>
    <row r="3999" ht="15.75" customHeight="1">
      <c r="A3999" s="6">
        <v>-0.12021963761915462</v>
      </c>
      <c r="B3999" s="6">
        <v>-0.12057057067308875</v>
      </c>
      <c r="C3999" s="6">
        <v>-0.12092150372702291</v>
      </c>
    </row>
    <row r="4000" ht="15.75" customHeight="1">
      <c r="A4000" s="6">
        <v>-0.0602286663166946</v>
      </c>
      <c r="B4000" s="6">
        <v>-0.06053006081035612</v>
      </c>
      <c r="C4000" s="6">
        <v>-0.06053006081035612</v>
      </c>
    </row>
    <row r="4001" ht="15.75" customHeight="1">
      <c r="A4001" s="6">
        <v>1.5877781127382473E-11</v>
      </c>
      <c r="B4001" s="6">
        <v>1.595726939335185E-11</v>
      </c>
      <c r="C4001" s="6">
        <v>1.5970517437680076E-11</v>
      </c>
    </row>
    <row r="4002" ht="15.75" customHeight="1">
      <c r="A4002" s="6">
        <v>0.06022866634837351</v>
      </c>
      <c r="B4002" s="6">
        <v>0.060504944634375224</v>
      </c>
      <c r="C4002" s="6">
        <v>0.06055517705001189</v>
      </c>
    </row>
    <row r="4003" ht="15.75" customHeight="1">
      <c r="A4003" s="6">
        <v>0.12021963765064587</v>
      </c>
      <c r="B4003" s="6">
        <v>0.12077110387840112</v>
      </c>
      <c r="C4003" s="6">
        <v>0.1208212371718334</v>
      </c>
    </row>
    <row r="4004" ht="15.75" customHeight="1">
      <c r="A4004" s="6">
        <v>0.17958625191455754</v>
      </c>
      <c r="B4004" s="6">
        <v>0.18041072969880634</v>
      </c>
      <c r="C4004" s="6">
        <v>0.18048568222464717</v>
      </c>
    </row>
    <row r="4005" ht="15.75" customHeight="1">
      <c r="A4005" s="6">
        <v>0.23834438787415485</v>
      </c>
      <c r="B4005" s="6">
        <v>0.23933914742287835</v>
      </c>
      <c r="C4005" s="6">
        <v>0.23933914742287835</v>
      </c>
    </row>
    <row r="4006" ht="15.75" customHeight="1">
      <c r="A4006" s="6">
        <v>0.2961618874240586</v>
      </c>
      <c r="B4006" s="6">
        <v>0.2972743486038651</v>
      </c>
      <c r="C4006" s="6">
        <v>0.2975215621993777</v>
      </c>
    </row>
    <row r="4007" ht="15.75" customHeight="1">
      <c r="A4007" s="6">
        <v>0.35236882184452895</v>
      </c>
      <c r="B4007" s="6">
        <v>0.3542830695185694</v>
      </c>
      <c r="C4007" s="6">
        <v>0.35443031933964947</v>
      </c>
    </row>
    <row r="4008" ht="15.75" customHeight="1">
      <c r="A4008" s="6">
        <v>0.40789656133371366</v>
      </c>
      <c r="B4008" s="6">
        <v>0.4095996785000339</v>
      </c>
      <c r="C4008" s="6">
        <v>0.40976999021666594</v>
      </c>
    </row>
    <row r="4009" ht="15.75" customHeight="1">
      <c r="A4009" s="6">
        <v>0.4603638109854879</v>
      </c>
      <c r="B4009" s="6">
        <v>0.4632543330301854</v>
      </c>
      <c r="C4009" s="6">
        <v>0.4630616315605389</v>
      </c>
    </row>
    <row r="4010" ht="15.75" customHeight="1">
      <c r="A4010" s="6">
        <v>0.512464746731308</v>
      </c>
      <c r="B4010" s="6">
        <v>0.5148223846292773</v>
      </c>
      <c r="C4010" s="6">
        <v>0.5150367153472745</v>
      </c>
    </row>
    <row r="4011" ht="15.75" customHeight="1">
      <c r="A4011" s="6">
        <v>0.5621578153053813</v>
      </c>
      <c r="B4011" s="6">
        <v>0.5647440704155273</v>
      </c>
      <c r="C4011" s="6">
        <v>0.5649791845164498</v>
      </c>
    </row>
    <row r="4012" ht="15.75" customHeight="1">
      <c r="A4012" s="6">
        <v>0.609122364616067</v>
      </c>
      <c r="B4012" s="6">
        <v>0.6119270301710175</v>
      </c>
      <c r="C4012" s="6">
        <v>0.6121819997669221</v>
      </c>
    </row>
    <row r="4013" ht="15.75" customHeight="1">
      <c r="A4013" s="6">
        <v>0.6538793955946411</v>
      </c>
      <c r="B4013" s="6">
        <v>0.6574390405455331</v>
      </c>
      <c r="C4013" s="6">
        <v>0.6571652217031568</v>
      </c>
    </row>
    <row r="4014" ht="15.75" customHeight="1">
      <c r="A4014" s="6">
        <v>0.6966024203747608</v>
      </c>
      <c r="B4014" s="6">
        <v>0.699809882335465</v>
      </c>
      <c r="C4014" s="6">
        <v>0.699809882335465</v>
      </c>
    </row>
    <row r="4015" ht="15.75" customHeight="1">
      <c r="A4015" s="6">
        <v>0.7359942495095441</v>
      </c>
      <c r="B4015" s="6">
        <v>0.7390763024806896</v>
      </c>
      <c r="C4015" s="6">
        <v>0.7396927130749186</v>
      </c>
    </row>
    <row r="4016" ht="15.75" customHeight="1">
      <c r="A4016" s="6">
        <v>0.7727730330362904</v>
      </c>
      <c r="B4016" s="6">
        <v>0.776656314609337</v>
      </c>
      <c r="C4016" s="6">
        <v>0.776656314609337</v>
      </c>
    </row>
    <row r="4017" ht="15.75" customHeight="1">
      <c r="A4017" s="6">
        <v>0.8068397656182458</v>
      </c>
      <c r="B4017" s="6">
        <v>0.8105548084904938</v>
      </c>
      <c r="C4017" s="6">
        <v>0.8108925396606982</v>
      </c>
    </row>
    <row r="4018" ht="15.75" customHeight="1">
      <c r="A4018" s="6">
        <v>0.8363470954415024</v>
      </c>
      <c r="B4018" s="6">
        <v>0.8405533675057515</v>
      </c>
      <c r="C4018" s="6">
        <v>0.8412544128497929</v>
      </c>
    </row>
    <row r="4019" ht="15.75" customHeight="1">
      <c r="A4019" s="6">
        <v>0.8642908005223003</v>
      </c>
      <c r="B4019" s="6">
        <v>0.8686339703741711</v>
      </c>
      <c r="C4019" s="6">
        <v>0.8689959011951603</v>
      </c>
    </row>
    <row r="4020" ht="15.75" customHeight="1">
      <c r="A4020" s="6">
        <v>0.8881224993263022</v>
      </c>
      <c r="B4020" s="6">
        <v>0.8922135158642374</v>
      </c>
      <c r="C4020" s="6">
        <v>0.8933292476473106</v>
      </c>
    </row>
    <row r="4021" ht="15.75" customHeight="1">
      <c r="A4021" s="6">
        <v>0.9088296069765661</v>
      </c>
      <c r="B4021" s="6">
        <v>0.9133946782548076</v>
      </c>
      <c r="C4021" s="6">
        <v>0.9141555234678479</v>
      </c>
    </row>
    <row r="4022" ht="15.75" customHeight="1">
      <c r="A4022" s="6">
        <v>0.925578068778478</v>
      </c>
      <c r="B4022" s="6">
        <v>0.9294524014230092</v>
      </c>
      <c r="C4022" s="6">
        <v>0.9302272679519155</v>
      </c>
    </row>
    <row r="4023" ht="15.75" customHeight="1">
      <c r="A4023" s="6">
        <v>0.9378878669987324</v>
      </c>
      <c r="B4023" s="6">
        <v>0.9429957607025378</v>
      </c>
      <c r="C4023" s="6">
        <v>0.9429957607025378</v>
      </c>
    </row>
    <row r="4024" ht="15.75" customHeight="1">
      <c r="A4024" s="6">
        <v>0.9472711168170539</v>
      </c>
      <c r="B4024" s="6">
        <v>0.9512395756223202</v>
      </c>
      <c r="C4024" s="6">
        <v>0.9520332673833735</v>
      </c>
    </row>
    <row r="4025" ht="15.75" customHeight="1">
      <c r="A4025" s="6">
        <v>0.9525167096129393</v>
      </c>
      <c r="B4025" s="6">
        <v>0.9569080272180284</v>
      </c>
      <c r="C4025" s="6">
        <v>0.9581056592921435</v>
      </c>
    </row>
    <row r="4026" ht="15.75" customHeight="1">
      <c r="A4026" s="6">
        <v>0.9552</v>
      </c>
      <c r="B4026" s="6">
        <v>0.96</v>
      </c>
      <c r="C4026" s="6">
        <v>0.9604</v>
      </c>
    </row>
    <row r="4027" ht="15.75" customHeight="1">
      <c r="A4027" s="6">
        <v>0.9533151309936851</v>
      </c>
      <c r="B4027" s="6">
        <v>0.9585048699815066</v>
      </c>
      <c r="C4027" s="6">
        <v>0.9585048699815066</v>
      </c>
    </row>
    <row r="4028" ht="15.75" customHeight="1">
      <c r="A4028" s="6">
        <v>0.9480648085741179</v>
      </c>
      <c r="B4028" s="6">
        <v>0.9536206509014673</v>
      </c>
      <c r="C4028" s="6">
        <v>0.9536206509014673</v>
      </c>
    </row>
    <row r="4029" ht="15.75" customHeight="1">
      <c r="A4029" s="6">
        <v>0.9390666116936387</v>
      </c>
      <c r="B4029" s="6">
        <v>0.9433886755968313</v>
      </c>
      <c r="C4029" s="6">
        <v>0.9433886755968313</v>
      </c>
    </row>
    <row r="4030" ht="15.75" customHeight="1">
      <c r="A4030" s="6">
        <v>0.9251906355061126</v>
      </c>
      <c r="B4030" s="6">
        <v>0.9302272679439599</v>
      </c>
      <c r="C4030" s="6">
        <v>0.9302272679439599</v>
      </c>
    </row>
    <row r="4031" ht="15.75" customHeight="1">
      <c r="A4031" s="6">
        <v>0.908449184360206</v>
      </c>
      <c r="B4031" s="6">
        <v>0.912253410425366</v>
      </c>
      <c r="C4031" s="6">
        <v>0.9133946782449139</v>
      </c>
    </row>
    <row r="4032" ht="15.75" customHeight="1">
      <c r="A4032" s="6">
        <v>0.88812249931459</v>
      </c>
      <c r="B4032" s="6">
        <v>0.892585426446824</v>
      </c>
      <c r="C4032" s="6">
        <v>0.8929573370411769</v>
      </c>
    </row>
    <row r="4033" ht="15.75" customHeight="1">
      <c r="A4033" s="6">
        <v>0.8642908005087536</v>
      </c>
      <c r="B4033" s="6">
        <v>0.8686339703605563</v>
      </c>
      <c r="C4033" s="6">
        <v>0.86899590118154</v>
      </c>
    </row>
    <row r="4034" ht="15.75" customHeight="1">
      <c r="A4034" s="6">
        <v>0.8370481407702165</v>
      </c>
      <c r="B4034" s="6">
        <v>0.8412544128343884</v>
      </c>
      <c r="C4034" s="6">
        <v>0.8416049355064027</v>
      </c>
    </row>
    <row r="4035" ht="15.75" customHeight="1">
      <c r="A4035" s="6">
        <v>0.8065020344309789</v>
      </c>
      <c r="B4035" s="6">
        <v>0.8105548084733456</v>
      </c>
      <c r="C4035" s="6">
        <v>0.8108925396435429</v>
      </c>
    </row>
    <row r="4036" ht="15.75" customHeight="1">
      <c r="A4036" s="6">
        <v>0.7721258194220654</v>
      </c>
      <c r="B4036" s="6">
        <v>0.7756854941972718</v>
      </c>
      <c r="C4036" s="6">
        <v>0.7766563145905099</v>
      </c>
    </row>
    <row r="4037" ht="15.75" customHeight="1">
      <c r="A4037" s="6">
        <v>0.7350696335979454</v>
      </c>
      <c r="B4037" s="6">
        <v>0.7387680971632181</v>
      </c>
      <c r="C4037" s="6">
        <v>0.7403091236487485</v>
      </c>
    </row>
    <row r="4038" ht="15.75" customHeight="1">
      <c r="A4038" s="6">
        <v>0.6948528956471882</v>
      </c>
      <c r="B4038" s="6">
        <v>0.6983519450587561</v>
      </c>
      <c r="C4038" s="6">
        <v>0.701267819568396</v>
      </c>
    </row>
    <row r="4039" ht="15.75" customHeight="1">
      <c r="A4039" s="6">
        <v>0.6530579390443483</v>
      </c>
      <c r="B4039" s="6">
        <v>0.6557961274680143</v>
      </c>
      <c r="C4039" s="6">
        <v>0.6582604970493138</v>
      </c>
    </row>
    <row r="4040" ht="15.75" customHeight="1">
      <c r="A4040" s="6">
        <v>0.6086124253997534</v>
      </c>
      <c r="B4040" s="6">
        <v>0.6111621213586966</v>
      </c>
      <c r="C4040" s="6">
        <v>0.6134568477217455</v>
      </c>
    </row>
    <row r="4041" ht="15.75" customHeight="1">
      <c r="A4041" s="6">
        <v>0.5609822447750074</v>
      </c>
      <c r="B4041" s="6">
        <v>0.5635684998850347</v>
      </c>
      <c r="C4041" s="6">
        <v>0.5659196408941504</v>
      </c>
    </row>
    <row r="4042" ht="15.75" customHeight="1">
      <c r="A4042" s="6">
        <v>0.5116074238324674</v>
      </c>
      <c r="B4042" s="6">
        <v>0.5137507310123269</v>
      </c>
      <c r="C4042" s="6">
        <v>0.5156797074742004</v>
      </c>
    </row>
    <row r="4043" ht="15.75" customHeight="1">
      <c r="A4043" s="6">
        <v>0.45959300507905626</v>
      </c>
      <c r="B4043" s="6">
        <v>0.46190542271467416</v>
      </c>
      <c r="C4043" s="6">
        <v>0.4636397359413876</v>
      </c>
    </row>
    <row r="4044" ht="15.75" customHeight="1">
      <c r="A4044" s="6">
        <v>0.40687469100512136</v>
      </c>
      <c r="B4044" s="6">
        <v>0.4087481198879411</v>
      </c>
      <c r="C4044" s="6">
        <v>0.40959967847104095</v>
      </c>
    </row>
    <row r="4045" ht="15.75" customHeight="1">
      <c r="A4045" s="6">
        <v>0.3514853228884793</v>
      </c>
      <c r="B4045" s="6">
        <v>0.3531050709202235</v>
      </c>
      <c r="C4045" s="6">
        <v>0.35413581966769697</v>
      </c>
    </row>
    <row r="4046" ht="15.75" customHeight="1">
      <c r="A4046" s="6">
        <v>0.2954202466072108</v>
      </c>
      <c r="B4046" s="6">
        <v>0.2967799213823904</v>
      </c>
      <c r="C4046" s="6">
        <v>0.2973979553711084</v>
      </c>
    </row>
    <row r="4047" ht="15.75" customHeight="1">
      <c r="A4047" s="6">
        <v>0.2377475321140784</v>
      </c>
      <c r="B4047" s="6">
        <v>0.23874229166267288</v>
      </c>
      <c r="C4047" s="6">
        <v>0.23933914739182954</v>
      </c>
    </row>
    <row r="4048" ht="15.75" customHeight="1">
      <c r="A4048" s="6">
        <v>0.1789116791507509</v>
      </c>
      <c r="B4048" s="6">
        <v>0.17988606198651116</v>
      </c>
      <c r="C4048" s="6">
        <v>0.18026082461564974</v>
      </c>
    </row>
    <row r="4049" ht="15.75" customHeight="1">
      <c r="A4049" s="6">
        <v>0.11966817139133865</v>
      </c>
      <c r="B4049" s="6">
        <v>0.12016950432552942</v>
      </c>
      <c r="C4049" s="6">
        <v>0.1204703040860439</v>
      </c>
    </row>
    <row r="4050" ht="15.75" customHeight="1">
      <c r="A4050" s="6">
        <v>0.05990215561502171</v>
      </c>
      <c r="B4050" s="6">
        <v>0.06015331769307212</v>
      </c>
      <c r="C4050" s="6">
        <v>0.06025378252429229</v>
      </c>
    </row>
    <row r="4051" ht="15.75" customHeight="1">
      <c r="A4051" s="6">
        <v>-1.599150128333074E-11</v>
      </c>
      <c r="B4051" s="6">
        <v>-1.6072029195794007E-11</v>
      </c>
      <c r="C4051" s="6">
        <v>-1.6098871833281763E-11</v>
      </c>
    </row>
    <row r="4052" ht="15.75" customHeight="1">
      <c r="A4052" s="6">
        <v>-0.05995238806257819</v>
      </c>
      <c r="B4052" s="6">
        <v>-0.060203550140762424</v>
      </c>
      <c r="C4052" s="6">
        <v>-0.06035424738767298</v>
      </c>
    </row>
    <row r="4053" ht="15.75" customHeight="1">
      <c r="A4053" s="6">
        <v>-0.11966817142309577</v>
      </c>
      <c r="B4053" s="6">
        <v>-0.12011937106398722</v>
      </c>
      <c r="C4053" s="6">
        <v>-0.12037003753114912</v>
      </c>
    </row>
    <row r="4054" ht="15.75" customHeight="1">
      <c r="A4054" s="6">
        <v>-0.17898663170800772</v>
      </c>
      <c r="B4054" s="6">
        <v>-0.17951129938889382</v>
      </c>
      <c r="C4054" s="6">
        <v>-0.18003596706977995</v>
      </c>
    </row>
    <row r="4055" ht="15.75" customHeight="1">
      <c r="A4055" s="6">
        <v>-0.23744910428050398</v>
      </c>
      <c r="B4055" s="6">
        <v>-0.2383443878743559</v>
      </c>
      <c r="C4055" s="6">
        <v>-0.23894124360359054</v>
      </c>
    </row>
    <row r="4056" ht="15.75" customHeight="1">
      <c r="A4056" s="6">
        <v>-0.2952966398399614</v>
      </c>
      <c r="B4056" s="6">
        <v>-0.29628549422201234</v>
      </c>
      <c r="C4056" s="6">
        <v>-0.29702713500855055</v>
      </c>
    </row>
    <row r="4057" ht="15.75" customHeight="1">
      <c r="A4057" s="6">
        <v>-0.35177982256040125</v>
      </c>
      <c r="B4057" s="6">
        <v>-0.35310507095012234</v>
      </c>
      <c r="C4057" s="6">
        <v>-0.35384132005552293</v>
      </c>
    </row>
    <row r="4058" ht="15.75" customHeight="1">
      <c r="A4058" s="6">
        <v>-0.4068746910341087</v>
      </c>
      <c r="B4058" s="6">
        <v>-0.40789656133390134</v>
      </c>
      <c r="C4058" s="6">
        <v>-0.40908874335032613</v>
      </c>
    </row>
    <row r="4059" ht="15.75" customHeight="1">
      <c r="A4059" s="6">
        <v>-0.4601711095160227</v>
      </c>
      <c r="B4059" s="6">
        <v>-0.4617127212731953</v>
      </c>
      <c r="C4059" s="6">
        <v>-0.4628689300910747</v>
      </c>
    </row>
    <row r="4060" ht="15.75" customHeight="1">
      <c r="A4060" s="6">
        <v>-0.5118217545774683</v>
      </c>
      <c r="B4060" s="6">
        <v>-0.5131077388854518</v>
      </c>
      <c r="C4060" s="6">
        <v>-0.51482238462943</v>
      </c>
    </row>
    <row r="4061" ht="15.75" customHeight="1">
      <c r="A4061" s="6">
        <v>-0.5612173589018371</v>
      </c>
      <c r="B4061" s="6">
        <v>-0.5630982717092166</v>
      </c>
      <c r="C4061" s="6">
        <v>-0.5645089563147512</v>
      </c>
    </row>
    <row r="4062" ht="15.75" customHeight="1">
      <c r="A4062" s="6">
        <v>-0.6086124254244171</v>
      </c>
      <c r="B4062" s="6">
        <v>-0.6106521821916543</v>
      </c>
      <c r="C4062" s="6">
        <v>-0.612436969362987</v>
      </c>
    </row>
    <row r="4063" ht="15.75" customHeight="1">
      <c r="A4063" s="6">
        <v>-0.6536055767524155</v>
      </c>
      <c r="B4063" s="6">
        <v>-0.6555223086490501</v>
      </c>
      <c r="C4063" s="6">
        <v>-0.6571652217033084</v>
      </c>
    </row>
    <row r="4064" ht="15.75" customHeight="1">
      <c r="A4064" s="6">
        <v>-0.6960192454729561</v>
      </c>
      <c r="B4064" s="6">
        <v>-0.697477182727822</v>
      </c>
      <c r="C4064" s="6">
        <v>-0.6998098823356074</v>
      </c>
    </row>
    <row r="4065" ht="15.75" customHeight="1">
      <c r="A4065" s="6">
        <v>-0.7356860442125612</v>
      </c>
      <c r="B4065" s="6">
        <v>-0.738151686589478</v>
      </c>
      <c r="C4065" s="6">
        <v>-0.739692713075051</v>
      </c>
    </row>
    <row r="4066" ht="15.75" customHeight="1">
      <c r="A4066" s="6">
        <v>-0.7721258194408722</v>
      </c>
      <c r="B4066" s="6">
        <v>-0.7750382806206575</v>
      </c>
      <c r="C4066" s="6">
        <v>-0.7763327078116733</v>
      </c>
    </row>
    <row r="4067" ht="15.75" customHeight="1">
      <c r="A4067" s="6">
        <v>-0.8058265721077288</v>
      </c>
      <c r="B4067" s="6">
        <v>-0.8088661526395685</v>
      </c>
      <c r="C4067" s="6">
        <v>-0.8102170773203862</v>
      </c>
    </row>
    <row r="4068" ht="15.75" customHeight="1">
      <c r="A4068" s="6">
        <v>-0.8359965727695813</v>
      </c>
      <c r="B4068" s="6">
        <v>-0.8391512768177684</v>
      </c>
      <c r="C4068" s="6">
        <v>-0.8398523221618099</v>
      </c>
    </row>
    <row r="4069" ht="15.75" customHeight="1">
      <c r="A4069" s="6">
        <v>-0.8642908005223884</v>
      </c>
      <c r="B4069" s="6">
        <v>-0.8668243162693133</v>
      </c>
      <c r="C4069" s="6">
        <v>-0.8679101087322811</v>
      </c>
    </row>
    <row r="4070" ht="15.75" customHeight="1">
      <c r="A4070" s="6">
        <v>-0.8877505887320205</v>
      </c>
      <c r="B4070" s="6">
        <v>-0.890353962892525</v>
      </c>
      <c r="C4070" s="6">
        <v>-0.8918416052699562</v>
      </c>
    </row>
    <row r="4071" ht="15.75" customHeight="1">
      <c r="A4071" s="6">
        <v>-0.9080687617635814</v>
      </c>
      <c r="B4071" s="6">
        <v>-0.9107317200092224</v>
      </c>
      <c r="C4071" s="6">
        <v>-0.9122534104353031</v>
      </c>
    </row>
    <row r="4072" ht="15.75" customHeight="1">
      <c r="A4072" s="6">
        <v>-0.9244157689851702</v>
      </c>
      <c r="B4072" s="6">
        <v>-0.9275152351007951</v>
      </c>
      <c r="C4072" s="6">
        <v>-0.9294524014230608</v>
      </c>
    </row>
    <row r="4073" ht="15.75" customHeight="1">
      <c r="A4073" s="6">
        <v>-0.9378878669987661</v>
      </c>
      <c r="B4073" s="6">
        <v>-0.9402453564005225</v>
      </c>
      <c r="C4073" s="6">
        <v>-0.9426028458022789</v>
      </c>
    </row>
    <row r="4074" ht="15.75" customHeight="1">
      <c r="A4074" s="6">
        <v>-0.9476679626976066</v>
      </c>
      <c r="B4074" s="6">
        <v>-0.9504458838612929</v>
      </c>
      <c r="C4074" s="6">
        <v>-0.9524301132639261</v>
      </c>
    </row>
    <row r="4075" ht="15.75" customHeight="1">
      <c r="A4075" s="6">
        <v>-0.9533151309956959</v>
      </c>
      <c r="B4075" s="6">
        <v>-0.9565088165266697</v>
      </c>
      <c r="C4075" s="6">
        <v>-0.9577064486007849</v>
      </c>
    </row>
    <row r="4076" ht="15.75" customHeight="1">
      <c r="A4076" s="6">
        <v>-0.9552</v>
      </c>
      <c r="B4076" s="6">
        <v>-0.958</v>
      </c>
      <c r="C4076" s="6">
        <v>-0.96</v>
      </c>
    </row>
    <row r="4077" ht="15.75" customHeight="1">
      <c r="A4077" s="6">
        <v>-0.953714341685043</v>
      </c>
      <c r="B4077" s="6">
        <v>-0.9565088165246393</v>
      </c>
      <c r="C4077" s="6">
        <v>-0.9581056592901227</v>
      </c>
    </row>
    <row r="4078" ht="15.75" customHeight="1">
      <c r="A4078" s="6">
        <v>-0.9480648085740954</v>
      </c>
      <c r="B4078" s="6">
        <v>-0.9508427297377701</v>
      </c>
      <c r="C4078" s="6">
        <v>-0.9528269591403947</v>
      </c>
    </row>
    <row r="4079" ht="15.75" customHeight="1">
      <c r="A4079" s="6">
        <v>-0.9386736967933097</v>
      </c>
      <c r="B4079" s="6">
        <v>-0.9418170159956314</v>
      </c>
      <c r="C4079" s="6">
        <v>-0.9437815904970824</v>
      </c>
    </row>
    <row r="4080" ht="15.75" customHeight="1">
      <c r="A4080" s="6">
        <v>-0.925578068770511</v>
      </c>
      <c r="B4080" s="6">
        <v>-0.9286775348861092</v>
      </c>
      <c r="C4080" s="6">
        <v>-0.930614701208358</v>
      </c>
    </row>
    <row r="4081" ht="15.75" customHeight="1">
      <c r="A4081" s="6">
        <v>-0.9080687617536428</v>
      </c>
      <c r="B4081" s="6">
        <v>-0.9111121426057706</v>
      </c>
      <c r="C4081" s="6">
        <v>-0.9133946782448665</v>
      </c>
    </row>
    <row r="4082" ht="15.75" customHeight="1">
      <c r="A4082" s="6">
        <v>-0.8877505887201709</v>
      </c>
      <c r="B4082" s="6">
        <v>-0.8907258734749934</v>
      </c>
      <c r="C4082" s="6">
        <v>-0.893701158229816</v>
      </c>
    </row>
    <row r="4083" ht="15.75" customHeight="1">
      <c r="A4083" s="6">
        <v>-0.8642908005086657</v>
      </c>
      <c r="B4083" s="6">
        <v>-0.8668243162555502</v>
      </c>
      <c r="C4083" s="6">
        <v>-0.869357832002435</v>
      </c>
    </row>
    <row r="4084" ht="15.75" customHeight="1">
      <c r="A4084" s="6">
        <v>-0.8370481407701299</v>
      </c>
      <c r="B4084" s="6">
        <v>-0.8395017994742299</v>
      </c>
      <c r="C4084" s="6">
        <v>-0.8419554581783298</v>
      </c>
    </row>
    <row r="4085" ht="15.75" customHeight="1">
      <c r="A4085" s="6">
        <v>-0.8061643032606708</v>
      </c>
      <c r="B4085" s="6">
        <v>-0.8092038837924455</v>
      </c>
      <c r="C4085" s="6">
        <v>-0.8108925396434313</v>
      </c>
    </row>
    <row r="4086" ht="15.75" customHeight="1">
      <c r="A4086" s="6">
        <v>-0.7721258194219757</v>
      </c>
      <c r="B4086" s="6">
        <v>-0.7753618873994358</v>
      </c>
      <c r="C4086" s="6">
        <v>-0.7779507417814038</v>
      </c>
    </row>
    <row r="4087" ht="15.75" customHeight="1">
      <c r="A4087" s="6">
        <v>-0.7359942494891318</v>
      </c>
      <c r="B4087" s="6">
        <v>-0.7387680971630858</v>
      </c>
      <c r="C4087" s="6">
        <v>-0.7406173289457219</v>
      </c>
    </row>
    <row r="4088" ht="15.75" customHeight="1">
      <c r="A4088" s="6">
        <v>-0.696602420352849</v>
      </c>
      <c r="B4088" s="6">
        <v>-0.6989351199605606</v>
      </c>
      <c r="C4088" s="6">
        <v>-0.7009762321173082</v>
      </c>
    </row>
    <row r="4089" ht="15.75" customHeight="1">
      <c r="A4089" s="6">
        <v>-0.6538793955712974</v>
      </c>
      <c r="B4089" s="6">
        <v>-0.6566175839949627</v>
      </c>
      <c r="C4089" s="6">
        <v>-0.6579866782067955</v>
      </c>
    </row>
    <row r="4090" ht="15.75" customHeight="1">
      <c r="A4090" s="6">
        <v>-0.6086124253996149</v>
      </c>
      <c r="B4090" s="6">
        <v>-0.6111621213585575</v>
      </c>
      <c r="C4090" s="6">
        <v>-0.6129469085298175</v>
      </c>
    </row>
    <row r="4091" ht="15.75" customHeight="1">
      <c r="A4091" s="6">
        <v>-0.5612173588757735</v>
      </c>
      <c r="B4091" s="6">
        <v>-0.5635684998848886</v>
      </c>
      <c r="C4091" s="6">
        <v>-0.5647440703894462</v>
      </c>
    </row>
    <row r="4092" ht="15.75" customHeight="1">
      <c r="A4092" s="6">
        <v>-0.5116074238322698</v>
      </c>
      <c r="B4092" s="6">
        <v>-0.5133220695761567</v>
      </c>
      <c r="C4092" s="6">
        <v>-0.5148223846020579</v>
      </c>
    </row>
    <row r="4093" ht="15.75" customHeight="1">
      <c r="A4093" s="6">
        <v>-0.4599784080181447</v>
      </c>
      <c r="B4093" s="6">
        <v>-0.4615200197752227</v>
      </c>
      <c r="C4093" s="6">
        <v>-0.46286893006266594</v>
      </c>
    </row>
    <row r="4094" ht="15.75" customHeight="1">
      <c r="A4094" s="6">
        <v>-0.40653406757171884</v>
      </c>
      <c r="B4094" s="6">
        <v>-0.4078965613046781</v>
      </c>
      <c r="C4094" s="6">
        <v>-0.40908874332101747</v>
      </c>
    </row>
    <row r="4095" ht="15.75" customHeight="1">
      <c r="A4095" s="6">
        <v>-0.3513380730672194</v>
      </c>
      <c r="B4095" s="6">
        <v>-0.35266332145682755</v>
      </c>
      <c r="C4095" s="6">
        <v>-0.35369407020430055</v>
      </c>
    </row>
    <row r="4096" ht="15.75" customHeight="1">
      <c r="A4096" s="6">
        <v>-0.2950494262138349</v>
      </c>
      <c r="B4096" s="6">
        <v>-0.2961618873935268</v>
      </c>
      <c r="C4096" s="6">
        <v>-0.2967799213822445</v>
      </c>
    </row>
    <row r="4097" ht="15.75" customHeight="1">
      <c r="A4097" s="6">
        <v>-0.23754858020418543</v>
      </c>
      <c r="B4097" s="6">
        <v>-0.23824491188820102</v>
      </c>
      <c r="C4097" s="6">
        <v>-0.23894124357221666</v>
      </c>
    </row>
    <row r="4098" ht="15.75" customHeight="1">
      <c r="A4098" s="6">
        <v>-0.1789116791505211</v>
      </c>
      <c r="B4098" s="6">
        <v>-0.17958625188296967</v>
      </c>
      <c r="C4098" s="6">
        <v>-0.17996101451210775</v>
      </c>
    </row>
    <row r="4099" ht="15.75" customHeight="1">
      <c r="A4099" s="6">
        <v>-0.11966817139113348</v>
      </c>
      <c r="B4099" s="6">
        <v>-0.1201193710319044</v>
      </c>
      <c r="C4099" s="6">
        <v>-0.12042017079241835</v>
      </c>
    </row>
    <row r="4100" ht="15.75" customHeight="1">
      <c r="A4100" s="6">
        <v>-0.05992727182264753</v>
      </c>
      <c r="B4100" s="6">
        <v>-0.06017843390069718</v>
      </c>
      <c r="C4100" s="6">
        <v>-0.06027889873191704</v>
      </c>
    </row>
    <row r="4101" ht="15.75" customHeight="1">
      <c r="A4101" s="6">
        <v>1.619122395983552E-11</v>
      </c>
      <c r="B4101" s="6">
        <v>1.6259083238795434E-11</v>
      </c>
      <c r="C4101" s="6">
        <v>1.6293012878275394E-11</v>
      </c>
    </row>
    <row r="4102" ht="15.75" customHeight="1">
      <c r="A4102" s="6">
        <v>0.05985192323151055</v>
      </c>
      <c r="B4102" s="6">
        <v>0.060203550140969696</v>
      </c>
      <c r="C4102" s="6">
        <v>0.06027889876442522</v>
      </c>
    </row>
    <row r="4103" ht="15.75" customHeight="1">
      <c r="A4103" s="6">
        <v>0.11961803812984156</v>
      </c>
      <c r="B4103" s="6">
        <v>0.12016950435759859</v>
      </c>
      <c r="C4103" s="6">
        <v>0.12031990423789596</v>
      </c>
    </row>
    <row r="4104" ht="15.75" customHeight="1">
      <c r="A4104" s="6">
        <v>0.17883672665655567</v>
      </c>
      <c r="B4104" s="6">
        <v>0.17966120444080633</v>
      </c>
      <c r="C4104" s="6">
        <v>0.1799610145441702</v>
      </c>
    </row>
    <row r="4105" ht="15.75" customHeight="1">
      <c r="A4105" s="6">
        <v>0.23734962832583179</v>
      </c>
      <c r="B4105" s="6">
        <v>0.23844386382942948</v>
      </c>
      <c r="C4105" s="6">
        <v>0.23884176764891957</v>
      </c>
    </row>
    <row r="4106" ht="15.75" customHeight="1">
      <c r="A4106" s="6">
        <v>0.29480221264908085</v>
      </c>
      <c r="B4106" s="6">
        <v>0.29603828062664517</v>
      </c>
      <c r="C4106" s="6">
        <v>0.2966563146154273</v>
      </c>
    </row>
    <row r="4107" ht="15.75" customHeight="1">
      <c r="A4107" s="6">
        <v>0.3510435734551675</v>
      </c>
      <c r="B4107" s="6">
        <v>0.3529578211292099</v>
      </c>
      <c r="C4107" s="6">
        <v>0.35339957059245053</v>
      </c>
    </row>
    <row r="4108" ht="15.75" customHeight="1">
      <c r="A4108" s="6">
        <v>0.4060231324511351</v>
      </c>
      <c r="B4108" s="6">
        <v>0.40789656133408914</v>
      </c>
      <c r="C4108" s="6">
        <v>0.4087481199172501</v>
      </c>
    </row>
    <row r="4109" ht="15.75" customHeight="1">
      <c r="A4109" s="6">
        <v>0.45940030363759365</v>
      </c>
      <c r="B4109" s="6">
        <v>0.4615200198037067</v>
      </c>
      <c r="C4109" s="6">
        <v>0.4624835271519399</v>
      </c>
    </row>
    <row r="4110" ht="15.75" customHeight="1">
      <c r="A4110" s="6">
        <v>0.5109644317056764</v>
      </c>
      <c r="B4110" s="6">
        <v>0.5133220696036472</v>
      </c>
      <c r="C4110" s="6">
        <v>0.5141793924756366</v>
      </c>
    </row>
    <row r="4111" ht="15.75" customHeight="1">
      <c r="A4111" s="6">
        <v>0.560512016599215</v>
      </c>
      <c r="B4111" s="6">
        <v>0.56286315760844</v>
      </c>
      <c r="C4111" s="6">
        <v>0.5642738422139748</v>
      </c>
    </row>
    <row r="4112" ht="15.75" customHeight="1">
      <c r="A4112" s="6">
        <v>0.6078475166368623</v>
      </c>
      <c r="B4112" s="6">
        <v>0.6111621213836238</v>
      </c>
      <c r="C4112" s="6">
        <v>0.6121819997672427</v>
      </c>
    </row>
    <row r="4113" ht="15.75" customHeight="1">
      <c r="A4113" s="6">
        <v>0.6530579390677936</v>
      </c>
      <c r="B4113" s="6">
        <v>0.6563437651763109</v>
      </c>
      <c r="C4113" s="6">
        <v>0.6571652217034402</v>
      </c>
    </row>
    <row r="4114" ht="15.75" customHeight="1">
      <c r="A4114" s="6">
        <v>0.6951444831201781</v>
      </c>
      <c r="B4114" s="6">
        <v>0.6986435325318568</v>
      </c>
      <c r="C4114" s="6">
        <v>0.700101469786723</v>
      </c>
    </row>
    <row r="4115" ht="15.75" customHeight="1">
      <c r="A4115" s="6">
        <v>0.7350696336184465</v>
      </c>
      <c r="B4115" s="6">
        <v>0.7378434812924785</v>
      </c>
      <c r="C4115" s="6">
        <v>0.7396927130751663</v>
      </c>
    </row>
    <row r="4116" ht="15.75" customHeight="1">
      <c r="A4116" s="6">
        <v>0.7718022126432557</v>
      </c>
      <c r="B4116" s="6">
        <v>0.7747146738230415</v>
      </c>
      <c r="C4116" s="6">
        <v>0.7769799214073194</v>
      </c>
    </row>
    <row r="4117" ht="15.75" customHeight="1">
      <c r="A4117" s="6">
        <v>0.8051511097674451</v>
      </c>
      <c r="B4117" s="6">
        <v>0.8088661526396942</v>
      </c>
      <c r="C4117" s="6">
        <v>0.810892539660921</v>
      </c>
    </row>
    <row r="4118" ht="15.75" customHeight="1">
      <c r="A4118" s="6">
        <v>0.8359965727696808</v>
      </c>
      <c r="B4118" s="6">
        <v>0.8391512768178683</v>
      </c>
      <c r="C4118" s="6">
        <v>0.8416049355220141</v>
      </c>
    </row>
    <row r="4119" ht="15.75" customHeight="1">
      <c r="A4119" s="6">
        <v>0.863205008059497</v>
      </c>
      <c r="B4119" s="6">
        <v>0.86682431626939</v>
      </c>
      <c r="C4119" s="6">
        <v>0.8686339703743367</v>
      </c>
    </row>
    <row r="4120" ht="15.75" customHeight="1">
      <c r="A4120" s="6">
        <v>0.8866348569490232</v>
      </c>
      <c r="B4120" s="6">
        <v>0.8903539628926013</v>
      </c>
      <c r="C4120" s="6">
        <v>0.8925854264587482</v>
      </c>
    </row>
    <row r="4121" ht="15.75" customHeight="1">
      <c r="A4121" s="6">
        <v>0.9069274939440765</v>
      </c>
      <c r="B4121" s="6">
        <v>0.9111121426157983</v>
      </c>
      <c r="C4121" s="6">
        <v>0.9122534104353589</v>
      </c>
    </row>
    <row r="4122" ht="15.75" customHeight="1">
      <c r="A4122" s="6">
        <v>0.9240283357207617</v>
      </c>
      <c r="B4122" s="6">
        <v>0.9279026683652931</v>
      </c>
      <c r="C4122" s="6">
        <v>0.9306147012164653</v>
      </c>
    </row>
    <row r="4123" ht="15.75" customHeight="1">
      <c r="A4123" s="6">
        <v>0.9367091222979316</v>
      </c>
      <c r="B4123" s="6">
        <v>0.9418170160017374</v>
      </c>
      <c r="C4123" s="6">
        <v>0.9433886756029085</v>
      </c>
    </row>
    <row r="4124" ht="15.75" customHeight="1">
      <c r="A4124" s="6">
        <v>0.9468742709365792</v>
      </c>
      <c r="B4124" s="6">
        <v>0.9508427297418456</v>
      </c>
      <c r="C4124" s="6">
        <v>0.9532238050250055</v>
      </c>
    </row>
    <row r="4125" ht="15.75" customHeight="1">
      <c r="A4125" s="6">
        <v>0.9521174989215918</v>
      </c>
      <c r="B4125" s="6">
        <v>0.9561096058353092</v>
      </c>
      <c r="C4125" s="6">
        <v>0.9585048699835397</v>
      </c>
    </row>
    <row r="4126" ht="15.75" customHeight="1">
      <c r="A4126" s="6">
        <v>0.954</v>
      </c>
      <c r="B4126" s="6">
        <v>0.9584</v>
      </c>
      <c r="C4126" s="6">
        <v>0.9596</v>
      </c>
    </row>
    <row r="4127" ht="15.75" customHeight="1">
      <c r="A4127" s="6">
        <v>0.9521174989195464</v>
      </c>
      <c r="B4127" s="6">
        <v>0.9553111844505136</v>
      </c>
      <c r="C4127" s="6">
        <v>0.9577064485987388</v>
      </c>
    </row>
    <row r="4128" ht="15.75" customHeight="1">
      <c r="A4128" s="6">
        <v>0.9456837332909199</v>
      </c>
      <c r="B4128" s="6">
        <v>0.9496521920961692</v>
      </c>
      <c r="C4128" s="6">
        <v>0.9520332673793188</v>
      </c>
    </row>
    <row r="4129" ht="15.75" customHeight="1">
      <c r="A4129" s="6">
        <v>0.9363162073915299</v>
      </c>
      <c r="B4129" s="6">
        <v>0.940638271294722</v>
      </c>
      <c r="C4129" s="6">
        <v>0.9429957606964631</v>
      </c>
    </row>
    <row r="4130" ht="15.75" customHeight="1">
      <c r="A4130" s="6">
        <v>0.9236409024482107</v>
      </c>
      <c r="B4130" s="6">
        <v>0.9271278018282585</v>
      </c>
      <c r="C4130" s="6">
        <v>0.9286775348860575</v>
      </c>
    </row>
    <row r="4131" ht="15.75" customHeight="1">
      <c r="A4131" s="6">
        <v>0.9084491843600949</v>
      </c>
      <c r="B4131" s="6">
        <v>0.9118729878187384</v>
      </c>
      <c r="C4131" s="6">
        <v>0.9145359460643501</v>
      </c>
    </row>
    <row r="4132" ht="15.75" customHeight="1">
      <c r="A4132" s="6">
        <v>0.8881224993144475</v>
      </c>
      <c r="B4132" s="6">
        <v>0.8918416052579754</v>
      </c>
      <c r="C4132" s="6">
        <v>0.894073068824092</v>
      </c>
    </row>
    <row r="4133" ht="15.75" customHeight="1">
      <c r="A4133" s="6">
        <v>0.8642908005085775</v>
      </c>
      <c r="B4133" s="6">
        <v>0.8686339703603794</v>
      </c>
      <c r="C4133" s="6">
        <v>0.8700816936443133</v>
      </c>
    </row>
    <row r="4134" ht="15.75" customHeight="1">
      <c r="A4134" s="6">
        <v>0.8377491861140587</v>
      </c>
      <c r="B4134" s="6">
        <v>0.8412544128342012</v>
      </c>
      <c r="C4134" s="6">
        <v>0.8430070261942725</v>
      </c>
    </row>
    <row r="4135" ht="15.75" customHeight="1">
      <c r="A4135" s="6">
        <v>0.8065020344307572</v>
      </c>
      <c r="B4135" s="6">
        <v>0.8105548084731227</v>
      </c>
      <c r="C4135" s="6">
        <v>0.8108925396433199</v>
      </c>
    </row>
    <row r="4136" ht="15.75" customHeight="1">
      <c r="A4136" s="6">
        <v>0.7724494262196001</v>
      </c>
      <c r="B4136" s="6">
        <v>0.7760091009948057</v>
      </c>
      <c r="C4136" s="6">
        <v>0.7779507417812814</v>
      </c>
    </row>
    <row r="4137" ht="15.75" customHeight="1">
      <c r="A4137" s="6">
        <v>0.7359942494889999</v>
      </c>
      <c r="B4137" s="6">
        <v>0.7390763024600594</v>
      </c>
      <c r="C4137" s="6">
        <v>0.7406173289455891</v>
      </c>
    </row>
    <row r="4138" ht="15.75" customHeight="1">
      <c r="A4138" s="6">
        <v>0.6963108329017434</v>
      </c>
      <c r="B4138" s="6">
        <v>0.6992267074113823</v>
      </c>
      <c r="C4138" s="6">
        <v>0.7006846446662017</v>
      </c>
    </row>
    <row r="4139" ht="15.75" customHeight="1">
      <c r="A4139" s="6">
        <v>0.6544270332558795</v>
      </c>
      <c r="B4139" s="6">
        <v>0.6571652216795443</v>
      </c>
      <c r="C4139" s="6">
        <v>0.6579866782066437</v>
      </c>
    </row>
    <row r="4140" ht="15.75" customHeight="1">
      <c r="A4140" s="6">
        <v>0.6083574558035614</v>
      </c>
      <c r="B4140" s="6">
        <v>0.6109071517625034</v>
      </c>
      <c r="C4140" s="6">
        <v>0.611672060550186</v>
      </c>
    </row>
    <row r="4141" ht="15.75" customHeight="1">
      <c r="A4141" s="6">
        <v>0.5609822447747387</v>
      </c>
      <c r="B4141" s="6">
        <v>0.5633333857838533</v>
      </c>
      <c r="C4141" s="6">
        <v>0.564744070389322</v>
      </c>
    </row>
    <row r="4142" ht="15.75" customHeight="1">
      <c r="A4142" s="6">
        <v>0.5116074238320952</v>
      </c>
      <c r="B4142" s="6">
        <v>0.5143937231659105</v>
      </c>
      <c r="C4142" s="6">
        <v>0.5150367153198679</v>
      </c>
    </row>
    <row r="4143" ht="15.75" customHeight="1">
      <c r="A4143" s="6">
        <v>0.4597857065483288</v>
      </c>
      <c r="B4143" s="6">
        <v>0.4619054227143102</v>
      </c>
      <c r="C4143" s="6">
        <v>0.46306163153211827</v>
      </c>
    </row>
    <row r="4144" ht="15.75" customHeight="1">
      <c r="A4144" s="6">
        <v>0.40670437928815156</v>
      </c>
      <c r="B4144" s="6">
        <v>0.40857780817096967</v>
      </c>
      <c r="C4144" s="6">
        <v>0.409259055037449</v>
      </c>
    </row>
    <row r="4145" ht="15.75" customHeight="1">
      <c r="A4145" s="6">
        <v>0.3516325727091622</v>
      </c>
      <c r="B4145" s="6">
        <v>0.3533995705619721</v>
      </c>
      <c r="C4145" s="6">
        <v>0.35398856984624205</v>
      </c>
    </row>
    <row r="4146" ht="15.75" customHeight="1">
      <c r="A4146" s="6">
        <v>0.2951730330113817</v>
      </c>
      <c r="B4146" s="6">
        <v>0.2967799213820467</v>
      </c>
      <c r="C4146" s="6">
        <v>0.297150741775277</v>
      </c>
    </row>
    <row r="4147" ht="15.75" customHeight="1">
      <c r="A4147" s="6">
        <v>0.23754858020398506</v>
      </c>
      <c r="B4147" s="6">
        <v>0.2389412435720151</v>
      </c>
      <c r="C4147" s="6">
        <v>0.23923967143659297</v>
      </c>
    </row>
    <row r="4148" ht="15.75" customHeight="1">
      <c r="A4148" s="6">
        <v>0.1790615842020264</v>
      </c>
      <c r="B4148" s="6">
        <v>0.1800359670377846</v>
      </c>
      <c r="C4148" s="6">
        <v>0.18041072966692237</v>
      </c>
    </row>
    <row r="4149" ht="15.75" customHeight="1">
      <c r="A4149" s="6">
        <v>0.11981857127118502</v>
      </c>
      <c r="B4149" s="6">
        <v>0.12031990420537407</v>
      </c>
      <c r="C4149" s="6">
        <v>0.12057057067246861</v>
      </c>
    </row>
    <row r="4150" ht="15.75" customHeight="1">
      <c r="A4150" s="6">
        <v>0.05997750423805098</v>
      </c>
      <c r="B4150" s="6">
        <v>0.060278898731709524</v>
      </c>
      <c r="C4150" s="6">
        <v>0.060404479770733925</v>
      </c>
    </row>
    <row r="4151" ht="15.75" customHeight="1">
      <c r="A4151" s="6">
        <v>-1.641855803301631E-11</v>
      </c>
      <c r="B4151" s="6">
        <v>-1.6507901379365918E-11</v>
      </c>
      <c r="C4151" s="6">
        <v>-1.653539163978118E-11</v>
      </c>
    </row>
    <row r="4152" ht="15.75" customHeight="1">
      <c r="A4152" s="6">
        <v>-0.05997750427080958</v>
      </c>
      <c r="B4152" s="6">
        <v>-0.06032913118026993</v>
      </c>
      <c r="C4152" s="6">
        <v>-0.06045471221936292</v>
      </c>
    </row>
    <row r="4153" ht="15.75" customHeight="1">
      <c r="A4153" s="6">
        <v>-0.11981857130377682</v>
      </c>
      <c r="B4153" s="6">
        <v>-0.12047030411839989</v>
      </c>
      <c r="C4153" s="6">
        <v>-0.12052043741183242</v>
      </c>
    </row>
    <row r="4154" ht="15.75" customHeight="1">
      <c r="A4154" s="6">
        <v>-0.1790615842342285</v>
      </c>
      <c r="B4154" s="6">
        <v>-0.18003596707016192</v>
      </c>
      <c r="C4154" s="6">
        <v>-0.180185872121844</v>
      </c>
    </row>
    <row r="4155" ht="15.75" customHeight="1">
      <c r="A4155" s="6">
        <v>-0.2374491042809046</v>
      </c>
      <c r="B4155" s="6">
        <v>-0.23844386382963065</v>
      </c>
      <c r="C4155" s="6">
        <v>-0.23904071955886627</v>
      </c>
    </row>
    <row r="4156" ht="15.75" customHeight="1">
      <c r="A4156" s="6">
        <v>-0.29504942624479036</v>
      </c>
      <c r="B4156" s="6">
        <v>-0.296161887424599</v>
      </c>
      <c r="C4156" s="6">
        <v>-0.296903528211138</v>
      </c>
    </row>
    <row r="4157" ht="15.75" customHeight="1">
      <c r="A4157" s="6">
        <v>-0.35148532291860035</v>
      </c>
      <c r="B4157" s="6">
        <v>-0.3531050709504833</v>
      </c>
      <c r="C4157" s="6">
        <v>-0.3541358196980452</v>
      </c>
    </row>
    <row r="4158" ht="15.75" customHeight="1">
      <c r="A4158" s="6">
        <v>-0.40670437931785103</v>
      </c>
      <c r="B4158" s="6">
        <v>-0.4084074964841737</v>
      </c>
      <c r="C4158" s="6">
        <v>-0.40959967850059953</v>
      </c>
    </row>
    <row r="4159" ht="15.75" customHeight="1">
      <c r="A4159" s="6">
        <v>-0.46017110951636153</v>
      </c>
      <c r="B4159" s="6">
        <v>-0.4622908256824754</v>
      </c>
      <c r="C4159" s="6">
        <v>-0.4636397359700024</v>
      </c>
    </row>
    <row r="4160" ht="15.75" customHeight="1">
      <c r="A4160" s="6">
        <v>-0.512036085295792</v>
      </c>
      <c r="B4160" s="6">
        <v>-0.5146080539117609</v>
      </c>
      <c r="C4160" s="6">
        <v>-0.5158940382197452</v>
      </c>
    </row>
    <row r="4161" ht="15.75" customHeight="1">
      <c r="A4161" s="6">
        <v>-0.56215781530584</v>
      </c>
      <c r="B4161" s="6">
        <v>-0.5647440704159882</v>
      </c>
      <c r="C4161" s="6">
        <v>-0.5661547550215236</v>
      </c>
    </row>
    <row r="4162" ht="15.75" customHeight="1">
      <c r="A4162" s="6">
        <v>-0.6093773342124502</v>
      </c>
      <c r="B4162" s="6">
        <v>-0.6124369693633077</v>
      </c>
      <c r="C4162" s="6">
        <v>-0.6137118173428316</v>
      </c>
    </row>
    <row r="4163" ht="15.75" customHeight="1">
      <c r="A4163" s="6">
        <v>-0.6549746709645797</v>
      </c>
      <c r="B4163" s="6">
        <v>-0.6577128593883447</v>
      </c>
      <c r="C4163" s="6">
        <v>-0.6596295912849802</v>
      </c>
    </row>
    <row r="4164" ht="15.75" customHeight="1">
      <c r="A4164" s="6">
        <v>-0.6968940078261592</v>
      </c>
      <c r="B4164" s="6">
        <v>-0.7003930572378386</v>
      </c>
      <c r="C4164" s="6">
        <v>-0.7021425819436784</v>
      </c>
    </row>
    <row r="4165" ht="15.75" customHeight="1">
      <c r="A4165" s="6">
        <v>-0.736302454807037</v>
      </c>
      <c r="B4165" s="6">
        <v>-0.7396927130752988</v>
      </c>
      <c r="C4165" s="6">
        <v>-0.7424665607493312</v>
      </c>
    </row>
    <row r="4166" ht="15.75" customHeight="1">
      <c r="A4166" s="6">
        <v>-0.7730966398343614</v>
      </c>
      <c r="B4166" s="6">
        <v>-0.7769799214074097</v>
      </c>
      <c r="C4166" s="6">
        <v>-0.7805395961827039</v>
      </c>
    </row>
    <row r="4167" ht="15.75" customHeight="1">
      <c r="A4167" s="6">
        <v>-0.8078529591291628</v>
      </c>
      <c r="B4167" s="6">
        <v>-0.8112302708312077</v>
      </c>
      <c r="C4167" s="6">
        <v>-0.8149453137034572</v>
      </c>
    </row>
    <row r="4168" ht="15.75" customHeight="1">
      <c r="A4168" s="6">
        <v>-0.8377491861298847</v>
      </c>
      <c r="B4168" s="6">
        <v>-0.8412544128500935</v>
      </c>
      <c r="C4168" s="6">
        <v>-0.8458112075863649</v>
      </c>
    </row>
    <row r="4169" ht="15.75" customHeight="1">
      <c r="A4169" s="6">
        <v>-0.8657385238065103</v>
      </c>
      <c r="B4169" s="6">
        <v>-0.868633970374425</v>
      </c>
      <c r="C4169" s="6">
        <v>-0.8740629326892653</v>
      </c>
    </row>
    <row r="4170" ht="15.75" customHeight="1">
      <c r="A4170" s="6">
        <v>-0.8892382311096042</v>
      </c>
      <c r="B4170" s="6">
        <v>-0.892213515864467</v>
      </c>
      <c r="C4170" s="6">
        <v>-0.8989079065629081</v>
      </c>
    </row>
    <row r="4171" ht="15.75" customHeight="1">
      <c r="A4171" s="6">
        <v>-0.9099708747963019</v>
      </c>
      <c r="B4171" s="6">
        <v>-0.9130142556484634</v>
      </c>
      <c r="C4171" s="6">
        <v>-0.9187205947462662</v>
      </c>
    </row>
    <row r="4172" ht="15.75" customHeight="1">
      <c r="A4172" s="6">
        <v>-0.9267403685719853</v>
      </c>
      <c r="B4172" s="6">
        <v>-0.9302272679520639</v>
      </c>
      <c r="C4172" s="6">
        <v>-0.9364262001833146</v>
      </c>
    </row>
    <row r="4173" ht="15.75" customHeight="1">
      <c r="A4173" s="6">
        <v>-0.9394595266000096</v>
      </c>
      <c r="B4173" s="6">
        <v>-0.9445674203038156</v>
      </c>
      <c r="C4173" s="6">
        <v>-0.9496753140076215</v>
      </c>
    </row>
    <row r="4174" ht="15.75" customHeight="1">
      <c r="A4174" s="6">
        <v>-0.950445883861345</v>
      </c>
      <c r="B4174" s="6">
        <v>-0.9536206509055583</v>
      </c>
      <c r="C4174" s="6">
        <v>-0.9595733391134582</v>
      </c>
    </row>
    <row r="4175" ht="15.75" customHeight="1">
      <c r="A4175" s="6">
        <v>-0.9553111844525789</v>
      </c>
      <c r="B4175" s="6">
        <v>-0.9593032913662963</v>
      </c>
      <c r="C4175" s="6">
        <v>-0.9644930303541288</v>
      </c>
    </row>
    <row r="4176" ht="15.75" customHeight="1">
      <c r="A4176" s="6">
        <v>-0.9576</v>
      </c>
      <c r="B4176" s="6">
        <v>-0.9604</v>
      </c>
      <c r="C4176" s="6">
        <v>-0.9663999999999999</v>
      </c>
    </row>
    <row r="4177" ht="15.75" customHeight="1">
      <c r="A4177" s="6">
        <v>-0.9557103951418714</v>
      </c>
      <c r="B4177" s="6">
        <v>-0.9589040806728384</v>
      </c>
      <c r="C4177" s="6">
        <v>-0.9644930303520305</v>
      </c>
    </row>
    <row r="4178" ht="15.75" customHeight="1">
      <c r="A4178" s="6">
        <v>-0.9492553462156182</v>
      </c>
      <c r="B4178" s="6">
        <v>-0.9532238050208675</v>
      </c>
      <c r="C4178" s="6">
        <v>-0.9579859555871666</v>
      </c>
    </row>
    <row r="4179" ht="15.75" customHeight="1">
      <c r="A4179" s="6">
        <v>-0.9402453563944031</v>
      </c>
      <c r="B4179" s="6">
        <v>-0.9437815904970147</v>
      </c>
      <c r="C4179" s="6">
        <v>-0.9492823991010771</v>
      </c>
    </row>
    <row r="4180" ht="15.75" customHeight="1">
      <c r="A4180" s="6">
        <v>-0.927127801828207</v>
      </c>
      <c r="B4180" s="6">
        <v>-0.9306147012082545</v>
      </c>
      <c r="C4180" s="6">
        <v>-0.9348764671172016</v>
      </c>
    </row>
    <row r="4181" ht="15.75" customHeight="1">
      <c r="A4181" s="6">
        <v>-0.9107317199991265</v>
      </c>
      <c r="B4181" s="6">
        <v>-0.9141555234577698</v>
      </c>
      <c r="C4181" s="6">
        <v>-0.9179597495229291</v>
      </c>
    </row>
    <row r="4182" ht="15.75" customHeight="1">
      <c r="A4182" s="6">
        <v>-0.8903539628804878</v>
      </c>
      <c r="B4182" s="6">
        <v>-0.8940730688240154</v>
      </c>
      <c r="C4182" s="6">
        <v>-0.8974202641731902</v>
      </c>
    </row>
    <row r="4183" ht="15.75" customHeight="1">
      <c r="A4183" s="6">
        <v>-0.8664623854343901</v>
      </c>
      <c r="B4183" s="6">
        <v>-0.8700816936442246</v>
      </c>
      <c r="C4183" s="6">
        <v>-0.8726152093911087</v>
      </c>
    </row>
    <row r="4184" ht="15.75" customHeight="1">
      <c r="A4184" s="6">
        <v>-0.8388007541300017</v>
      </c>
      <c r="B4184" s="6">
        <v>-0.8426565035221579</v>
      </c>
      <c r="C4184" s="6">
        <v>-0.844409116882229</v>
      </c>
    </row>
    <row r="4185" ht="15.75" customHeight="1">
      <c r="A4185" s="6">
        <v>-0.8078529591114637</v>
      </c>
      <c r="B4185" s="6">
        <v>-0.8115680019836319</v>
      </c>
      <c r="C4185" s="6">
        <v>-0.8129189266644202</v>
      </c>
    </row>
    <row r="4186" ht="15.75" customHeight="1">
      <c r="A4186" s="6">
        <v>-0.7747146738037</v>
      </c>
      <c r="B4186" s="6">
        <v>-0.7776271349834132</v>
      </c>
      <c r="C4186" s="6">
        <v>-0.7798923825676345</v>
      </c>
    </row>
    <row r="4187" ht="15.75" customHeight="1">
      <c r="A4187" s="6">
        <v>-0.7375352759743976</v>
      </c>
      <c r="B4187" s="6">
        <v>-0.7409255342425624</v>
      </c>
      <c r="C4187" s="6">
        <v>-0.742158355430986</v>
      </c>
    </row>
    <row r="4188" ht="15.75" customHeight="1">
      <c r="A4188" s="6">
        <v>-0.697768770156421</v>
      </c>
      <c r="B4188" s="6">
        <v>-0.7006846446660592</v>
      </c>
      <c r="C4188" s="6">
        <v>-0.7018509944699145</v>
      </c>
    </row>
    <row r="4189" ht="15.75" customHeight="1">
      <c r="A4189" s="6">
        <v>-0.654700852098095</v>
      </c>
      <c r="B4189" s="6">
        <v>-0.6574390405217592</v>
      </c>
      <c r="C4189" s="6">
        <v>-0.6585343158912248</v>
      </c>
    </row>
    <row r="4190" ht="15.75" customHeight="1">
      <c r="A4190" s="6">
        <v>-0.6096323037828728</v>
      </c>
      <c r="B4190" s="6">
        <v>-0.6121819997418141</v>
      </c>
      <c r="C4190" s="6">
        <v>-0.6134568477212847</v>
      </c>
    </row>
    <row r="4191" ht="15.75" customHeight="1">
      <c r="A4191" s="6">
        <v>-0.5621578152791284</v>
      </c>
      <c r="B4191" s="6">
        <v>-0.5647440703891536</v>
      </c>
      <c r="C4191" s="6">
        <v>-0.5654494126918878</v>
      </c>
    </row>
    <row r="4192" ht="15.75" customHeight="1">
      <c r="A4192" s="6">
        <v>-0.5124647467039094</v>
      </c>
      <c r="B4192" s="6">
        <v>-0.5148223846017526</v>
      </c>
      <c r="C4192" s="6">
        <v>-0.5150367153197383</v>
      </c>
    </row>
    <row r="4193" ht="15.75" customHeight="1">
      <c r="A4193" s="6">
        <v>-0.4607492138963206</v>
      </c>
      <c r="B4193" s="6">
        <v>-0.4626762285926666</v>
      </c>
      <c r="C4193" s="6">
        <v>-0.46344703447120494</v>
      </c>
    </row>
    <row r="4194" ht="15.75" customHeight="1">
      <c r="A4194" s="6">
        <v>-0.40738562615444335</v>
      </c>
      <c r="B4194" s="6">
        <v>-0.4090887433206409</v>
      </c>
      <c r="C4194" s="6">
        <v>-0.40942936675388036</v>
      </c>
    </row>
    <row r="4195" ht="15.75" customHeight="1">
      <c r="A4195" s="6">
        <v>-0.35222157199323945</v>
      </c>
      <c r="B4195" s="6">
        <v>-0.3535468203828461</v>
      </c>
      <c r="C4195" s="6">
        <v>-0.35413581966711577</v>
      </c>
    </row>
    <row r="4196" ht="15.75" customHeight="1">
      <c r="A4196" s="6">
        <v>-0.2956674602021584</v>
      </c>
      <c r="B4196" s="6">
        <v>-0.29677992138184883</v>
      </c>
      <c r="C4196" s="6">
        <v>-0.29702713497733557</v>
      </c>
    </row>
    <row r="4197" ht="15.75" customHeight="1">
      <c r="A4197" s="6">
        <v>-0.23804595997813338</v>
      </c>
      <c r="B4197" s="6">
        <v>-0.2388417676170072</v>
      </c>
      <c r="C4197" s="6">
        <v>-0.23914019548158488</v>
      </c>
    </row>
    <row r="4198" ht="15.75" customHeight="1">
      <c r="A4198" s="6">
        <v>-0.17921148925347802</v>
      </c>
      <c r="B4198" s="6">
        <v>-0.18003596703758018</v>
      </c>
      <c r="C4198" s="6">
        <v>-0.18011091956340766</v>
      </c>
    </row>
    <row r="4199" ht="15.75" customHeight="1">
      <c r="A4199" s="6">
        <v>-0.1198687045643984</v>
      </c>
      <c r="B4199" s="6">
        <v>-0.12031990420516776</v>
      </c>
      <c r="C4199" s="6">
        <v>-0.12052043737884305</v>
      </c>
    </row>
    <row r="4200" ht="15.75" customHeight="1">
      <c r="A4200" s="6">
        <v>-0.060052852861258874</v>
      </c>
      <c r="B4200" s="6">
        <v>-0.06032913114711159</v>
      </c>
      <c r="C4200" s="6">
        <v>-0.06040447977052596</v>
      </c>
    </row>
    <row r="4201" ht="15.75" customHeight="1">
      <c r="A4201" s="6">
        <v>1.6646411929444048E-11</v>
      </c>
      <c r="B4201" s="6">
        <v>1.6709044750248816E-11</v>
      </c>
      <c r="C4201" s="6">
        <v>1.6722963154872095E-11</v>
      </c>
    </row>
    <row r="4202" ht="15.75" customHeight="1">
      <c r="A4202" s="6">
        <v>0.060052852894417856</v>
      </c>
      <c r="B4202" s="6">
        <v>0.060253782556967145</v>
      </c>
      <c r="C4202" s="6">
        <v>0.060304014972604465</v>
      </c>
    </row>
    <row r="4203" ht="15.75" customHeight="1">
      <c r="A4203" s="6">
        <v>0.11986870459741489</v>
      </c>
      <c r="B4203" s="6">
        <v>0.12031990423830853</v>
      </c>
      <c r="C4203" s="6">
        <v>0.12047030411860643</v>
      </c>
    </row>
    <row r="4204" ht="15.75" customHeight="1">
      <c r="A4204" s="6">
        <v>0.17913653676027294</v>
      </c>
      <c r="B4204" s="6">
        <v>0.17988606201868412</v>
      </c>
      <c r="C4204" s="6">
        <v>0.17996101454452526</v>
      </c>
    </row>
    <row r="4205" ht="15.75" customHeight="1">
      <c r="A4205" s="6">
        <v>0.23764805619085028</v>
      </c>
      <c r="B4205" s="6">
        <v>0.23874229169444983</v>
      </c>
      <c r="C4205" s="6">
        <v>0.23884176764932252</v>
      </c>
    </row>
    <row r="4206" ht="15.75" customHeight="1">
      <c r="A4206" s="6">
        <v>0.29566746023377005</v>
      </c>
      <c r="B4206" s="6">
        <v>0.29665631461582276</v>
      </c>
      <c r="C4206" s="6">
        <v>0.2967799214135794</v>
      </c>
    </row>
    <row r="4207" ht="15.75" customHeight="1">
      <c r="A4207" s="6">
        <v>0.352074322203114</v>
      </c>
      <c r="B4207" s="6">
        <v>0.3533995705928371</v>
      </c>
      <c r="C4207" s="6">
        <v>0.3536940702349978</v>
      </c>
    </row>
    <row r="4208" ht="15.75" customHeight="1">
      <c r="A4208" s="6">
        <v>0.40738562618456764</v>
      </c>
      <c r="B4208" s="6">
        <v>0.40908874335089107</v>
      </c>
      <c r="C4208" s="6">
        <v>0.4092590550675234</v>
      </c>
    </row>
    <row r="4209" ht="15.75" customHeight="1">
      <c r="A4209" s="6">
        <v>0.4607492139254832</v>
      </c>
      <c r="B4209" s="6">
        <v>0.4626762286219511</v>
      </c>
      <c r="C4209" s="6">
        <v>0.46306163156124475</v>
      </c>
    </row>
    <row r="4210" ht="15.75" customHeight="1">
      <c r="A4210" s="6">
        <v>0.5124647467319619</v>
      </c>
      <c r="B4210" s="6">
        <v>0.514822384629934</v>
      </c>
      <c r="C4210" s="6">
        <v>0.514822384629934</v>
      </c>
    </row>
    <row r="4211" ht="15.75" customHeight="1">
      <c r="A4211" s="6">
        <v>0.5621578153060077</v>
      </c>
      <c r="B4211" s="6">
        <v>0.5647440704161566</v>
      </c>
      <c r="C4211" s="6">
        <v>0.564508956315234</v>
      </c>
    </row>
    <row r="4212" ht="15.75" customHeight="1">
      <c r="A4212" s="6">
        <v>0.609122364616663</v>
      </c>
      <c r="B4212" s="6">
        <v>0.6119270301716162</v>
      </c>
      <c r="C4212" s="6">
        <v>0.6121819997675211</v>
      </c>
    </row>
    <row r="4213" ht="15.75" customHeight="1">
      <c r="A4213" s="6">
        <v>0.6544270332799776</v>
      </c>
      <c r="B4213" s="6">
        <v>0.6571652217037433</v>
      </c>
      <c r="C4213" s="6">
        <v>0.6574390405461198</v>
      </c>
    </row>
    <row r="4214" ht="15.75" customHeight="1">
      <c r="A4214" s="6">
        <v>0.696894007826301</v>
      </c>
      <c r="B4214" s="6">
        <v>0.6995182948850611</v>
      </c>
      <c r="C4214" s="6">
        <v>0.7003930572379812</v>
      </c>
    </row>
    <row r="4215" ht="15.75" customHeight="1">
      <c r="A4215" s="6">
        <v>0.7372270706985132</v>
      </c>
      <c r="B4215" s="6">
        <v>0.7400009183725462</v>
      </c>
      <c r="C4215" s="6">
        <v>0.740309123669661</v>
      </c>
    </row>
    <row r="4216" ht="15.75" customHeight="1">
      <c r="A4216" s="6">
        <v>0.7740674602277451</v>
      </c>
      <c r="B4216" s="6">
        <v>0.7769799214075318</v>
      </c>
      <c r="C4216" s="6">
        <v>0.7773035282052859</v>
      </c>
    </row>
    <row r="4217" ht="15.75" customHeight="1">
      <c r="A4217" s="6">
        <v>0.8071774967888647</v>
      </c>
      <c r="B4217" s="6">
        <v>0.8102170773207057</v>
      </c>
      <c r="C4217" s="6">
        <v>0.8105548084909102</v>
      </c>
    </row>
    <row r="4218" ht="15.75" customHeight="1">
      <c r="A4218" s="6">
        <v>0.8380997088020053</v>
      </c>
      <c r="B4218" s="6">
        <v>0.8419554581942353</v>
      </c>
      <c r="C4218" s="6">
        <v>0.8419554581942353</v>
      </c>
    </row>
    <row r="4219" ht="15.75" customHeight="1">
      <c r="A4219" s="6">
        <v>0.8657385238065987</v>
      </c>
      <c r="B4219" s="6">
        <v>0.8697197628374819</v>
      </c>
      <c r="C4219" s="6">
        <v>0.8697197628374819</v>
      </c>
    </row>
    <row r="4220" ht="15.75" customHeight="1">
      <c r="A4220" s="6">
        <v>0.8899820522983962</v>
      </c>
      <c r="B4220" s="6">
        <v>0.8929573370532592</v>
      </c>
      <c r="C4220" s="6">
        <v>0.8944449794306907</v>
      </c>
    </row>
    <row r="4221" ht="15.75" customHeight="1">
      <c r="A4221" s="6">
        <v>0.9103512974028861</v>
      </c>
      <c r="B4221" s="6">
        <v>0.9145359460746084</v>
      </c>
      <c r="C4221" s="6">
        <v>0.9141555234680883</v>
      </c>
    </row>
    <row r="4222" ht="15.75" customHeight="1">
      <c r="A4222" s="6">
        <v>0.9271278018364766</v>
      </c>
      <c r="B4222" s="6">
        <v>0.9306147012165552</v>
      </c>
      <c r="C4222" s="6">
        <v>0.9310021344810084</v>
      </c>
    </row>
    <row r="4223" ht="15.75" customHeight="1">
      <c r="A4223" s="6">
        <v>0.9398524415003411</v>
      </c>
      <c r="B4223" s="6">
        <v>0.9433886756029762</v>
      </c>
      <c r="C4223" s="6">
        <v>0.9441745054035618</v>
      </c>
    </row>
    <row r="4224" ht="15.75" customHeight="1">
      <c r="A4224" s="6">
        <v>0.9484616544587375</v>
      </c>
      <c r="B4224" s="6">
        <v>0.9524301132640043</v>
      </c>
      <c r="C4224" s="6">
        <v>0.952826959144531</v>
      </c>
    </row>
    <row r="4225" ht="15.75" customHeight="1">
      <c r="A4225" s="6">
        <v>0.9537143416871048</v>
      </c>
      <c r="B4225" s="6">
        <v>0.9585048699835658</v>
      </c>
      <c r="C4225" s="6">
        <v>0.9589040806749375</v>
      </c>
    </row>
    <row r="4226" ht="15.75" customHeight="1">
      <c r="A4226" s="6">
        <v>0.9564</v>
      </c>
      <c r="B4226" s="6">
        <v>0.9592</v>
      </c>
      <c r="C4226" s="6">
        <v>0.9604</v>
      </c>
    </row>
    <row r="4227" ht="15.75" customHeight="1">
      <c r="A4227" s="6">
        <v>0.95491197375912</v>
      </c>
      <c r="B4227" s="6">
        <v>0.9589040806728286</v>
      </c>
      <c r="C4227" s="6">
        <v>0.9593032913641996</v>
      </c>
    </row>
    <row r="4228" ht="15.75" customHeight="1">
      <c r="A4228" s="6">
        <v>0.9484616544545423</v>
      </c>
      <c r="B4228" s="6">
        <v>0.9532238050208414</v>
      </c>
      <c r="C4228" s="6">
        <v>0.9532238050208414</v>
      </c>
    </row>
    <row r="4229" ht="15.75" customHeight="1">
      <c r="A4229" s="6">
        <v>0.9398524414940741</v>
      </c>
      <c r="B4229" s="6">
        <v>0.9437815904969757</v>
      </c>
      <c r="C4229" s="6">
        <v>0.944174505397266</v>
      </c>
    </row>
    <row r="4230" ht="15.75" customHeight="1">
      <c r="A4230" s="6">
        <v>0.9259655020348062</v>
      </c>
      <c r="B4230" s="6">
        <v>0.9306147012082028</v>
      </c>
      <c r="C4230" s="6">
        <v>0.9310021344726526</v>
      </c>
    </row>
    <row r="4231" ht="15.75" customHeight="1">
      <c r="A4231" s="6">
        <v>0.9099708747860306</v>
      </c>
      <c r="B4231" s="6">
        <v>0.9137751008511895</v>
      </c>
      <c r="C4231" s="6">
        <v>0.9141555234577055</v>
      </c>
    </row>
    <row r="4232" ht="15.75" customHeight="1">
      <c r="A4232" s="6">
        <v>0.8896101416917261</v>
      </c>
      <c r="B4232" s="6">
        <v>0.8933292476352535</v>
      </c>
      <c r="C4232" s="6">
        <v>0.8937011582296063</v>
      </c>
    </row>
    <row r="4233" ht="15.75" customHeight="1">
      <c r="A4233" s="6">
        <v>0.8657385237923582</v>
      </c>
      <c r="B4233" s="6">
        <v>0.8693578320021924</v>
      </c>
      <c r="C4233" s="6">
        <v>0.8693578320021924</v>
      </c>
    </row>
    <row r="4234" ht="15.75" customHeight="1">
      <c r="A4234" s="6">
        <v>0.8380997087858734</v>
      </c>
      <c r="B4234" s="6">
        <v>0.8419554581780292</v>
      </c>
      <c r="C4234" s="6">
        <v>0.8423059808500434</v>
      </c>
    </row>
    <row r="4235" ht="15.75" customHeight="1">
      <c r="A4235" s="6">
        <v>0.8071774967709586</v>
      </c>
      <c r="B4235" s="6">
        <v>0.8108925396431262</v>
      </c>
      <c r="C4235" s="6">
        <v>0.8108925396431262</v>
      </c>
    </row>
    <row r="4236" ht="15.75" customHeight="1">
      <c r="A4236" s="6">
        <v>0.7734202466125946</v>
      </c>
      <c r="B4236" s="6">
        <v>0.7766563145900531</v>
      </c>
      <c r="C4236" s="6">
        <v>0.7773035281855448</v>
      </c>
    </row>
    <row r="4237" ht="15.75" customHeight="1">
      <c r="A4237" s="6">
        <v>0.7366106600829824</v>
      </c>
      <c r="B4237" s="6">
        <v>0.7400009183511468</v>
      </c>
      <c r="C4237" s="6">
        <v>0.7396927130540409</v>
      </c>
    </row>
    <row r="4238" ht="15.75" customHeight="1">
      <c r="A4238" s="6">
        <v>0.6968940078033877</v>
      </c>
      <c r="B4238" s="6">
        <v>0.6998098823130253</v>
      </c>
      <c r="C4238" s="6">
        <v>0.7001014697639891</v>
      </c>
    </row>
    <row r="4239" ht="15.75" customHeight="1">
      <c r="A4239" s="6">
        <v>0.6544270332556172</v>
      </c>
      <c r="B4239" s="6">
        <v>0.6577128593640136</v>
      </c>
      <c r="C4239" s="6">
        <v>0.6577128593640136</v>
      </c>
    </row>
    <row r="4240" ht="15.75" customHeight="1">
      <c r="A4240" s="6">
        <v>0.6096323037827132</v>
      </c>
      <c r="B4240" s="6">
        <v>0.6124369693375479</v>
      </c>
      <c r="C4240" s="6">
        <v>0.6121819997416539</v>
      </c>
    </row>
    <row r="4241" ht="15.75" customHeight="1">
      <c r="A4241" s="6">
        <v>0.5623929293798722</v>
      </c>
      <c r="B4241" s="6">
        <v>0.5649791844898967</v>
      </c>
      <c r="C4241" s="6">
        <v>0.5649791844898967</v>
      </c>
    </row>
    <row r="4242" ht="15.75" customHeight="1">
      <c r="A4242" s="6">
        <v>0.5122504159857488</v>
      </c>
      <c r="B4242" s="6">
        <v>0.5150367153195625</v>
      </c>
      <c r="C4242" s="6">
        <v>0.5148223846015768</v>
      </c>
    </row>
    <row r="4243" ht="15.75" customHeight="1">
      <c r="A4243" s="6">
        <v>0.4609419153657736</v>
      </c>
      <c r="B4243" s="6">
        <v>0.4630616315317534</v>
      </c>
      <c r="C4243" s="6">
        <v>0.4632543330013879</v>
      </c>
    </row>
    <row r="4244" ht="15.75" customHeight="1">
      <c r="A4244" s="6">
        <v>0.40738562615425583</v>
      </c>
      <c r="B4244" s="6">
        <v>0.4092590550370723</v>
      </c>
      <c r="C4244" s="6">
        <v>0.4092590550370723</v>
      </c>
    </row>
    <row r="4245" ht="15.75" customHeight="1">
      <c r="A4245" s="6">
        <v>0.35192707235096266</v>
      </c>
      <c r="B4245" s="6">
        <v>0.3535468203827035</v>
      </c>
      <c r="C4245" s="6">
        <v>0.35369407020377086</v>
      </c>
    </row>
    <row r="4246" ht="15.75" customHeight="1">
      <c r="A4246" s="6">
        <v>0.2954202466064747</v>
      </c>
      <c r="B4246" s="6">
        <v>0.2966563145839077</v>
      </c>
      <c r="C4246" s="6">
        <v>0.29653270778616436</v>
      </c>
    </row>
    <row r="4247" ht="15.75" customHeight="1">
      <c r="A4247" s="6">
        <v>0.237648056158496</v>
      </c>
      <c r="B4247" s="6">
        <v>0.2385433397522283</v>
      </c>
      <c r="C4247" s="6">
        <v>0.23864281570708745</v>
      </c>
    </row>
    <row r="4248" ht="15.75" customHeight="1">
      <c r="A4248" s="6">
        <v>0.178911679149965</v>
      </c>
      <c r="B4248" s="6">
        <v>0.1798111094598936</v>
      </c>
      <c r="C4248" s="6">
        <v>0.1798111094598936</v>
      </c>
    </row>
    <row r="4249" ht="15.75" customHeight="1">
      <c r="A4249" s="6">
        <v>0.11971830468393667</v>
      </c>
      <c r="B4249" s="6">
        <v>0.12021963761812401</v>
      </c>
      <c r="C4249" s="6">
        <v>0.12021963761812401</v>
      </c>
    </row>
    <row r="4250" ht="15.75" customHeight="1">
      <c r="A4250" s="6">
        <v>0.060002620445442724</v>
      </c>
      <c r="B4250" s="6">
        <v>0.060253782523489785</v>
      </c>
      <c r="C4250" s="6">
        <v>0.060253782523489785</v>
      </c>
    </row>
    <row r="4251" ht="15.75" customHeight="1">
      <c r="A4251" s="6">
        <v>-1.6764144836634715E-11</v>
      </c>
      <c r="B4251" s="6">
        <v>-1.6841398960305845E-11</v>
      </c>
      <c r="C4251" s="6">
        <v>-1.6841398960305845E-11</v>
      </c>
    </row>
    <row r="4252" ht="15.75" customHeight="1">
      <c r="A4252" s="6">
        <v>-0.0600026204789871</v>
      </c>
      <c r="B4252" s="6">
        <v>-0.06022866634935583</v>
      </c>
      <c r="C4252" s="6">
        <v>-0.060278898764993316</v>
      </c>
    </row>
    <row r="4253" ht="15.75" customHeight="1">
      <c r="A4253" s="6">
        <v>-0.11971830471732225</v>
      </c>
      <c r="B4253" s="6">
        <v>-0.12031990423851482</v>
      </c>
      <c r="C4253" s="6">
        <v>-0.12031990423851482</v>
      </c>
    </row>
    <row r="4254" ht="15.75" customHeight="1">
      <c r="A4254" s="6">
        <v>-0.17906158423463514</v>
      </c>
      <c r="B4254" s="6">
        <v>-0.17973615696720596</v>
      </c>
      <c r="C4254" s="6">
        <v>-0.17981110949304716</v>
      </c>
    </row>
    <row r="4255" ht="15.75" customHeight="1">
      <c r="A4255" s="6">
        <v>-0.23754858023617798</v>
      </c>
      <c r="B4255" s="6">
        <v>-0.23864281573977847</v>
      </c>
      <c r="C4255" s="6">
        <v>-0.23874229169465122</v>
      </c>
    </row>
    <row r="4256" ht="15.75" customHeight="1">
      <c r="A4256" s="6">
        <v>-0.2952966398406971</v>
      </c>
      <c r="B4256" s="6">
        <v>-0.2964091010205072</v>
      </c>
      <c r="C4256" s="6">
        <v>-0.2964091010205072</v>
      </c>
    </row>
    <row r="4257" ht="15.75" customHeight="1">
      <c r="A4257" s="6">
        <v>-0.35163257274001486</v>
      </c>
      <c r="B4257" s="6">
        <v>-0.35310507095081894</v>
      </c>
      <c r="C4257" s="6">
        <v>-0.35325232077189933</v>
      </c>
    </row>
    <row r="4258" ht="15.75" customHeight="1">
      <c r="A4258" s="6">
        <v>-0.4065340676015439</v>
      </c>
      <c r="B4258" s="6">
        <v>-0.40840749648450037</v>
      </c>
      <c r="C4258" s="6">
        <v>-0.4082371847678679</v>
      </c>
    </row>
    <row r="4259" ht="15.75" customHeight="1">
      <c r="A4259" s="6">
        <v>-0.46036381098637097</v>
      </c>
      <c r="B4259" s="6">
        <v>-0.4619054227435459</v>
      </c>
      <c r="C4259" s="6">
        <v>-0.4620981242131928</v>
      </c>
    </row>
    <row r="4260" ht="15.75" customHeight="1">
      <c r="A4260" s="6">
        <v>-0.511821754578144</v>
      </c>
      <c r="B4260" s="6">
        <v>-0.5139650617581196</v>
      </c>
      <c r="C4260" s="6">
        <v>-0.5139650617581196</v>
      </c>
    </row>
    <row r="4261" ht="15.75" customHeight="1">
      <c r="A4261" s="6">
        <v>-0.5616875871043299</v>
      </c>
      <c r="B4261" s="6">
        <v>-0.5635684999117114</v>
      </c>
      <c r="C4261" s="6">
        <v>-0.5638036140126341</v>
      </c>
    </row>
    <row r="4262" ht="15.75" customHeight="1">
      <c r="A4262" s="6">
        <v>-0.6091223646168226</v>
      </c>
      <c r="B4262" s="6">
        <v>-0.6114170909799668</v>
      </c>
      <c r="C4262" s="6">
        <v>-0.6111621213840618</v>
      </c>
    </row>
    <row r="4263" ht="15.75" customHeight="1">
      <c r="A4263" s="6">
        <v>-0.6538793955953753</v>
      </c>
      <c r="B4263" s="6">
        <v>-0.656343765176765</v>
      </c>
      <c r="C4263" s="6">
        <v>-0.6560699463343883</v>
      </c>
    </row>
    <row r="4264" ht="15.75" customHeight="1">
      <c r="A4264" s="6">
        <v>-0.6966024203754321</v>
      </c>
      <c r="B4264" s="6">
        <v>-0.6998098823361394</v>
      </c>
      <c r="C4264" s="6">
        <v>-0.6989351199832192</v>
      </c>
    </row>
    <row r="4265" ht="15.75" customHeight="1">
      <c r="A4265" s="6">
        <v>-0.7359942495101861</v>
      </c>
      <c r="B4265" s="6">
        <v>-0.7393845077784491</v>
      </c>
      <c r="C4265" s="6">
        <v>-0.7384598918871046</v>
      </c>
    </row>
    <row r="4266" ht="15.75" customHeight="1">
      <c r="A4266" s="6">
        <v>-0.7727730330368505</v>
      </c>
      <c r="B4266" s="6">
        <v>-0.7763327078121459</v>
      </c>
      <c r="C4266" s="6">
        <v>-0.7753618874188836</v>
      </c>
    </row>
    <row r="4267" ht="15.75" customHeight="1">
      <c r="A4267" s="6">
        <v>-0.8061643032783619</v>
      </c>
      <c r="B4267" s="6">
        <v>-0.8098793461506124</v>
      </c>
      <c r="C4267" s="6">
        <v>-0.8092038838102033</v>
      </c>
    </row>
    <row r="4268" ht="15.75" customHeight="1">
      <c r="A4268" s="6">
        <v>-0.8366976181140213</v>
      </c>
      <c r="B4268" s="6">
        <v>-0.8402028448342309</v>
      </c>
      <c r="C4268" s="6">
        <v>-0.8395017994901889</v>
      </c>
    </row>
    <row r="4269" ht="15.75" customHeight="1">
      <c r="A4269" s="6">
        <v>-0.8635669388807503</v>
      </c>
      <c r="B4269" s="6">
        <v>-0.8675481779116339</v>
      </c>
      <c r="C4269" s="6">
        <v>-0.8671862470906445</v>
      </c>
    </row>
    <row r="4270" ht="15.75" customHeight="1">
      <c r="A4270" s="6">
        <v>-0.8873786781379472</v>
      </c>
      <c r="B4270" s="6">
        <v>-0.8925854264589578</v>
      </c>
      <c r="C4270" s="6">
        <v>-0.8910977840815262</v>
      </c>
    </row>
    <row r="4271" ht="15.75" customHeight="1">
      <c r="A4271" s="6">
        <v>-0.9076883391573084</v>
      </c>
      <c r="B4271" s="6">
        <v>-0.9126338330420716</v>
      </c>
      <c r="C4271" s="6">
        <v>-0.9114925652225109</v>
      </c>
    </row>
    <row r="4272" ht="15.75" customHeight="1">
      <c r="A4272" s="6">
        <v>-0.9248032022498087</v>
      </c>
      <c r="B4272" s="6">
        <v>-0.9298398346877005</v>
      </c>
      <c r="C4272" s="6">
        <v>-0.9282901016298877</v>
      </c>
    </row>
    <row r="4273" ht="15.75" customHeight="1">
      <c r="A4273" s="6">
        <v>-0.937887866998916</v>
      </c>
      <c r="B4273" s="6">
        <v>-0.9433886756030152</v>
      </c>
      <c r="C4273" s="6">
        <v>-0.9414241011015513</v>
      </c>
    </row>
    <row r="4274" ht="15.75" customHeight="1">
      <c r="A4274" s="6">
        <v>-0.9476679626977103</v>
      </c>
      <c r="B4274" s="6">
        <v>-0.9524301132640304</v>
      </c>
      <c r="C4274" s="6">
        <v>-0.9508427297419237</v>
      </c>
    </row>
    <row r="4275" ht="15.75" customHeight="1">
      <c r="A4275" s="6">
        <v>-0.9529159203043743</v>
      </c>
      <c r="B4275" s="6">
        <v>-0.9577064486008354</v>
      </c>
      <c r="C4275" s="6">
        <v>-0.9573072379094637</v>
      </c>
    </row>
    <row r="4276" ht="15.75" customHeight="1">
      <c r="A4276" s="6">
        <v>-0.9548</v>
      </c>
      <c r="B4276" s="6">
        <v>-0.96</v>
      </c>
      <c r="C4276" s="6">
        <v>-0.9584</v>
      </c>
    </row>
    <row r="4277" ht="15.75" customHeight="1">
      <c r="A4277" s="6">
        <v>-0.9529159203022527</v>
      </c>
      <c r="B4277" s="6">
        <v>-0.9581056592900739</v>
      </c>
      <c r="C4277" s="6">
        <v>-0.957706448598703</v>
      </c>
    </row>
    <row r="4278" ht="15.75" customHeight="1">
      <c r="A4278" s="6">
        <v>-0.9472711168129417</v>
      </c>
      <c r="B4278" s="6">
        <v>-0.9524301132597655</v>
      </c>
      <c r="C4278" s="6">
        <v>-0.9512395756181908</v>
      </c>
    </row>
    <row r="4279" ht="15.75" customHeight="1">
      <c r="A4279" s="6">
        <v>-0.9386736967931648</v>
      </c>
      <c r="B4279" s="6">
        <v>-0.9429957606963564</v>
      </c>
      <c r="C4279" s="6">
        <v>-0.9422099308957762</v>
      </c>
    </row>
    <row r="4280" ht="15.75" customHeight="1">
      <c r="A4280" s="6">
        <v>-0.9251906355058553</v>
      </c>
      <c r="B4280" s="6">
        <v>-0.9302272679437013</v>
      </c>
      <c r="C4280" s="6">
        <v>-0.9290649681503522</v>
      </c>
    </row>
    <row r="4281" ht="15.75" customHeight="1">
      <c r="A4281" s="6">
        <v>-0.908829606966419</v>
      </c>
      <c r="B4281" s="6">
        <v>-0.9133946782446095</v>
      </c>
      <c r="C4281" s="6">
        <v>-0.9141555234576413</v>
      </c>
    </row>
    <row r="4282" ht="15.75" customHeight="1">
      <c r="A4282" s="6">
        <v>-0.8884944099085917</v>
      </c>
      <c r="B4282" s="6">
        <v>-0.8929573370408241</v>
      </c>
      <c r="C4282" s="6">
        <v>-0.8940730688238822</v>
      </c>
    </row>
    <row r="4283" ht="15.75" customHeight="1">
      <c r="A4283" s="6">
        <v>-0.8653765929712866</v>
      </c>
      <c r="B4283" s="6">
        <v>-0.8697197628230873</v>
      </c>
      <c r="C4283" s="6">
        <v>-0.870443624465054</v>
      </c>
    </row>
    <row r="4284" ht="15.75" customHeight="1">
      <c r="A4284" s="6">
        <v>-0.8380997087857736</v>
      </c>
      <c r="B4284" s="6">
        <v>-0.8423059808499431</v>
      </c>
      <c r="C4284" s="6">
        <v>-0.8433575488659854</v>
      </c>
    </row>
    <row r="4285" ht="15.75" customHeight="1">
      <c r="A4285" s="6">
        <v>-0.8075152279410447</v>
      </c>
      <c r="B4285" s="6">
        <v>-0.8122434643238027</v>
      </c>
      <c r="C4285" s="6">
        <v>-0.8122434643238027</v>
      </c>
    </row>
    <row r="4286" ht="15.75" customHeight="1">
      <c r="A4286" s="6">
        <v>-0.7743910670057104</v>
      </c>
      <c r="B4286" s="6">
        <v>-0.7785979553764056</v>
      </c>
      <c r="C4286" s="6">
        <v>-0.7789215621741515</v>
      </c>
    </row>
    <row r="4287" ht="15.75" customHeight="1">
      <c r="A4287" s="6">
        <v>-0.7372270706770621</v>
      </c>
      <c r="B4287" s="6">
        <v>-0.7415419448365431</v>
      </c>
      <c r="C4287" s="6">
        <v>-0.7415419448365431</v>
      </c>
    </row>
    <row r="4288" ht="15.75" customHeight="1">
      <c r="A4288" s="6">
        <v>-0.6977687701561371</v>
      </c>
      <c r="B4288" s="6">
        <v>-0.7012678195677016</v>
      </c>
      <c r="C4288" s="6">
        <v>-0.7012678195677016</v>
      </c>
    </row>
    <row r="4289" ht="15.75" customHeight="1">
      <c r="A4289" s="6">
        <v>-0.6552484897825652</v>
      </c>
      <c r="B4289" s="6">
        <v>-0.6582604970485946</v>
      </c>
      <c r="C4289" s="6">
        <v>-0.6590819535756934</v>
      </c>
    </row>
    <row r="4290" ht="15.75" customHeight="1">
      <c r="A4290" s="6">
        <v>-0.6098872733784475</v>
      </c>
      <c r="B4290" s="6">
        <v>-0.6132018781250694</v>
      </c>
      <c r="C4290" s="6">
        <v>-0.6132018781250694</v>
      </c>
    </row>
    <row r="4291" ht="15.75" customHeight="1">
      <c r="A4291" s="6">
        <v>-0.5623929293797044</v>
      </c>
      <c r="B4291" s="6">
        <v>-0.5652142985906394</v>
      </c>
      <c r="C4291" s="6">
        <v>-0.5654494126915506</v>
      </c>
    </row>
    <row r="4292" ht="15.75" customHeight="1">
      <c r="A4292" s="6">
        <v>-0.5124647467035596</v>
      </c>
      <c r="B4292" s="6">
        <v>-0.5148223846014012</v>
      </c>
      <c r="C4292" s="6">
        <v>-0.5150367153193868</v>
      </c>
    </row>
    <row r="4293" ht="15.75" customHeight="1">
      <c r="A4293" s="6">
        <v>-0.4611346168352265</v>
      </c>
      <c r="B4293" s="6">
        <v>-0.463061631531571</v>
      </c>
      <c r="C4293" s="6">
        <v>-0.4632543330012054</v>
      </c>
    </row>
    <row r="4294" ht="15.75" customHeight="1">
      <c r="A4294" s="6">
        <v>-0.4073856261540683</v>
      </c>
      <c r="B4294" s="6">
        <v>-0.4092590550368839</v>
      </c>
      <c r="C4294" s="6">
        <v>-0.4095996784701231</v>
      </c>
    </row>
    <row r="4295" ht="15.75" customHeight="1">
      <c r="A4295" s="6">
        <v>-0.3522215719929047</v>
      </c>
      <c r="B4295" s="6">
        <v>-0.3538413200246447</v>
      </c>
      <c r="C4295" s="6">
        <v>-0.3539885698457119</v>
      </c>
    </row>
    <row r="4296" ht="15.75" customHeight="1">
      <c r="A4296" s="6">
        <v>-0.2957910669995074</v>
      </c>
      <c r="B4296" s="6">
        <v>-0.29690352817919635</v>
      </c>
      <c r="C4296" s="6">
        <v>-0.29715074177468276</v>
      </c>
    </row>
    <row r="4297" ht="15.75" customHeight="1">
      <c r="A4297" s="6">
        <v>-0.2376480561582955</v>
      </c>
      <c r="B4297" s="6">
        <v>-0.23904071952632236</v>
      </c>
      <c r="C4297" s="6">
        <v>-0.23904071952632236</v>
      </c>
    </row>
    <row r="4298" ht="15.75" customHeight="1">
      <c r="A4298" s="6">
        <v>-0.17921148925307107</v>
      </c>
      <c r="B4298" s="6">
        <v>-0.18003596703717134</v>
      </c>
      <c r="C4298" s="6">
        <v>-0.18011091956299866</v>
      </c>
    </row>
    <row r="4299" ht="15.75" customHeight="1">
      <c r="A4299" s="6">
        <v>-0.11991883785740601</v>
      </c>
      <c r="B4299" s="6">
        <v>-0.12047030408501114</v>
      </c>
      <c r="C4299" s="6">
        <v>-0.12047030408501114</v>
      </c>
    </row>
    <row r="4300" ht="15.75" customHeight="1">
      <c r="A4300" s="6">
        <v>-0.06012820148425926</v>
      </c>
      <c r="B4300" s="6">
        <v>-0.06032913114669621</v>
      </c>
      <c r="C4300" s="6">
        <v>-0.06037936356230545</v>
      </c>
    </row>
    <row r="4301" ht="15.75" customHeight="1">
      <c r="A4301" s="6">
        <v>1.7013606287870355E-11</v>
      </c>
      <c r="B4301" s="6">
        <v>1.7098923160187296E-11</v>
      </c>
      <c r="C4301" s="6">
        <v>1.7098923160187296E-11</v>
      </c>
    </row>
    <row r="4302" ht="15.75" customHeight="1">
      <c r="A4302" s="6">
        <v>0.06007796910265016</v>
      </c>
      <c r="B4302" s="6">
        <v>0.060404479804294996</v>
      </c>
      <c r="C4302" s="6">
        <v>0.060379363596476165</v>
      </c>
    </row>
    <row r="4303" ht="15.75" customHeight="1">
      <c r="A4303" s="6">
        <v>0.11996897118469155</v>
      </c>
      <c r="B4303" s="6">
        <v>0.12057057070588513</v>
      </c>
      <c r="C4303" s="6">
        <v>0.12057057070588513</v>
      </c>
    </row>
    <row r="4304" ht="15.75" customHeight="1">
      <c r="A4304" s="6">
        <v>0.1792864418123623</v>
      </c>
      <c r="B4304" s="6">
        <v>0.18026082464829904</v>
      </c>
      <c r="C4304" s="6">
        <v>0.18003596707077518</v>
      </c>
    </row>
    <row r="4305" ht="15.75" customHeight="1">
      <c r="A4305" s="6">
        <v>0.23754858023632577</v>
      </c>
      <c r="B4305" s="6">
        <v>0.23904071955941827</v>
      </c>
      <c r="C4305" s="6">
        <v>0.23904071955941827</v>
      </c>
    </row>
    <row r="4306" ht="15.75" customHeight="1">
      <c r="A4306" s="6">
        <v>0.295791067031921</v>
      </c>
      <c r="B4306" s="6">
        <v>0.29727434860500207</v>
      </c>
      <c r="C4306" s="6">
        <v>0.29727434860500207</v>
      </c>
    </row>
    <row r="4307" ht="15.75" customHeight="1">
      <c r="A4307" s="6">
        <v>0.3522215720245292</v>
      </c>
      <c r="B4307" s="6">
        <v>0.354283069519656</v>
      </c>
      <c r="C4307" s="6">
        <v>0.3541358196985755</v>
      </c>
    </row>
    <row r="4308" ht="15.75" customHeight="1">
      <c r="A4308" s="6">
        <v>0.40738562618489343</v>
      </c>
      <c r="B4308" s="6">
        <v>0.4097699902177481</v>
      </c>
      <c r="C4308" s="6">
        <v>0.40959967850111567</v>
      </c>
    </row>
    <row r="4309" ht="15.75" customHeight="1">
      <c r="A4309" s="6">
        <v>0.4607492139258462</v>
      </c>
      <c r="B4309" s="6">
        <v>0.46363973597055036</v>
      </c>
      <c r="C4309" s="6">
        <v>0.46363973597055036</v>
      </c>
    </row>
    <row r="4310" ht="15.75" customHeight="1">
      <c r="A4310" s="6">
        <v>0.5124647467323116</v>
      </c>
      <c r="B4310" s="6">
        <v>0.5154653767842783</v>
      </c>
      <c r="C4310" s="6">
        <v>0.5152510460662807</v>
      </c>
    </row>
    <row r="4311" ht="15.75" customHeight="1">
      <c r="A4311" s="6">
        <v>0.5623929294072215</v>
      </c>
      <c r="B4311" s="6">
        <v>0.5654494127192173</v>
      </c>
      <c r="C4311" s="6">
        <v>0.5652142986182946</v>
      </c>
    </row>
    <row r="4312" ht="15.75" customHeight="1">
      <c r="A4312" s="6">
        <v>0.609377334212887</v>
      </c>
      <c r="B4312" s="6">
        <v>0.6132018781514615</v>
      </c>
      <c r="C4312" s="6">
        <v>0.6129469085555567</v>
      </c>
    </row>
    <row r="4313" ht="15.75" customHeight="1">
      <c r="A4313" s="6">
        <v>0.6544270332802795</v>
      </c>
      <c r="B4313" s="6">
        <v>0.6582604970735532</v>
      </c>
      <c r="C4313" s="6">
        <v>0.6582604970735532</v>
      </c>
    </row>
    <row r="4314" ht="15.75" customHeight="1">
      <c r="A4314" s="6">
        <v>0.6968940078265472</v>
      </c>
      <c r="B4314" s="6">
        <v>0.7009762321401756</v>
      </c>
      <c r="C4314" s="6">
        <v>0.7009762321401756</v>
      </c>
    </row>
    <row r="4315" ht="15.75" customHeight="1">
      <c r="A4315" s="6">
        <v>0.7366106601045477</v>
      </c>
      <c r="B4315" s="6">
        <v>0.740925534264156</v>
      </c>
      <c r="C4315" s="6">
        <v>0.7406173289670411</v>
      </c>
    </row>
    <row r="4316" ht="15.75" customHeight="1">
      <c r="A4316" s="6">
        <v>0.7737438534302347</v>
      </c>
      <c r="B4316" s="6">
        <v>0.7776271350032848</v>
      </c>
      <c r="C4316" s="6">
        <v>0.7776271350032848</v>
      </c>
    </row>
    <row r="4317" ht="15.75" customHeight="1">
      <c r="A4317" s="6">
        <v>0.8068397656188528</v>
      </c>
      <c r="B4317" s="6">
        <v>0.8115680020017177</v>
      </c>
      <c r="C4317" s="6">
        <v>0.8119057331719223</v>
      </c>
    </row>
    <row r="4318" ht="15.75" customHeight="1">
      <c r="A4318" s="6">
        <v>0.8380997088021788</v>
      </c>
      <c r="B4318" s="6">
        <v>0.8426565035384516</v>
      </c>
      <c r="C4318" s="6">
        <v>0.8430070262104725</v>
      </c>
    </row>
    <row r="4319" ht="15.75" customHeight="1">
      <c r="A4319" s="6">
        <v>0.8657385238067751</v>
      </c>
      <c r="B4319" s="6">
        <v>0.870443624479638</v>
      </c>
      <c r="C4319" s="6">
        <v>0.8700816936586485</v>
      </c>
    </row>
    <row r="4320" ht="15.75" customHeight="1">
      <c r="A4320" s="6">
        <v>0.8884944099210971</v>
      </c>
      <c r="B4320" s="6">
        <v>0.8937011582421082</v>
      </c>
      <c r="C4320" s="6">
        <v>0.8933292476477501</v>
      </c>
    </row>
    <row r="4321" ht="15.75" customHeight="1">
      <c r="A4321" s="6">
        <v>0.9084491843704129</v>
      </c>
      <c r="B4321" s="6">
        <v>0.9137751008616967</v>
      </c>
      <c r="C4321" s="6">
        <v>0.9141555234682169</v>
      </c>
    </row>
    <row r="4322" ht="15.75" customHeight="1">
      <c r="A4322" s="6">
        <v>0.9263529353076732</v>
      </c>
      <c r="B4322" s="6">
        <v>0.9313895677455651</v>
      </c>
      <c r="C4322" s="6">
        <v>0.9313895677455651</v>
      </c>
    </row>
    <row r="4323" ht="15.75" customHeight="1">
      <c r="A4323" s="6">
        <v>0.9398524415004086</v>
      </c>
      <c r="B4323" s="6">
        <v>0.9449603352042151</v>
      </c>
      <c r="C4323" s="6">
        <v>0.9453532501045079</v>
      </c>
    </row>
    <row r="4324" ht="15.75" customHeight="1">
      <c r="A4324" s="6">
        <v>0.9492553462198361</v>
      </c>
      <c r="B4324" s="6">
        <v>0.9548111885472096</v>
      </c>
      <c r="C4324" s="6">
        <v>0.954414342666683</v>
      </c>
    </row>
    <row r="4325" ht="15.75" customHeight="1">
      <c r="A4325" s="6">
        <v>0.9545127630698743</v>
      </c>
      <c r="B4325" s="6">
        <v>0.960101712749079</v>
      </c>
      <c r="C4325" s="6">
        <v>0.960101712749079</v>
      </c>
    </row>
    <row r="4326" ht="15.75" customHeight="1">
      <c r="A4326" s="6">
        <v>0.9568</v>
      </c>
      <c r="B4326" s="6">
        <v>0.9623999999999999</v>
      </c>
      <c r="C4326" s="6">
        <v>0.9623999999999999</v>
      </c>
    </row>
    <row r="4327" ht="15.75" customHeight="1">
      <c r="A4327" s="6">
        <v>0.9545127630677231</v>
      </c>
      <c r="B4327" s="6">
        <v>0.960101712746915</v>
      </c>
      <c r="C4327" s="6">
        <v>0.9597025020555443</v>
      </c>
    </row>
    <row r="4328" ht="15.75" customHeight="1">
      <c r="A4328" s="6">
        <v>0.9484616544544974</v>
      </c>
      <c r="B4328" s="6">
        <v>0.9544143426623708</v>
      </c>
      <c r="C4328" s="6">
        <v>0.9536206509013211</v>
      </c>
    </row>
    <row r="4329" ht="15.75" customHeight="1">
      <c r="A4329" s="6">
        <v>0.9390666116934161</v>
      </c>
      <c r="B4329" s="6">
        <v>0.9449603351977681</v>
      </c>
      <c r="C4329" s="6">
        <v>0.944174505397188</v>
      </c>
    </row>
    <row r="4330" ht="15.75" customHeight="1">
      <c r="A4330" s="6">
        <v>0.9263529352991665</v>
      </c>
      <c r="B4330" s="6">
        <v>0.9313895677370122</v>
      </c>
      <c r="C4330" s="6">
        <v>0.9313895677370122</v>
      </c>
    </row>
    <row r="4331" ht="15.75" customHeight="1">
      <c r="A4331" s="6">
        <v>0.9095904521793867</v>
      </c>
      <c r="B4331" s="6">
        <v>0.9149163686706084</v>
      </c>
      <c r="C4331" s="6">
        <v>0.9145359460640927</v>
      </c>
    </row>
    <row r="4332" ht="15.75" customHeight="1">
      <c r="A4332" s="6">
        <v>0.8892382310972209</v>
      </c>
      <c r="B4332" s="6">
        <v>0.8944449794181581</v>
      </c>
      <c r="C4332" s="6">
        <v>0.8940730688238056</v>
      </c>
    </row>
    <row r="4333" ht="15.75" customHeight="1">
      <c r="A4333" s="6">
        <v>0.8650146621502148</v>
      </c>
      <c r="B4333" s="6">
        <v>0.8704436244649651</v>
      </c>
      <c r="C4333" s="6">
        <v>0.8697197628229986</v>
      </c>
    </row>
    <row r="4334" ht="15.75" customHeight="1">
      <c r="A4334" s="6">
        <v>0.8377491861136597</v>
      </c>
      <c r="B4334" s="6">
        <v>0.8426565035218568</v>
      </c>
      <c r="C4334" s="6">
        <v>0.8416049355058146</v>
      </c>
    </row>
    <row r="4335" ht="15.75" customHeight="1">
      <c r="A4335" s="6">
        <v>0.8068397656005397</v>
      </c>
      <c r="B4335" s="6">
        <v>0.8119057331534942</v>
      </c>
      <c r="C4335" s="6">
        <v>0.8108925396429033</v>
      </c>
    </row>
    <row r="4336" ht="15.75" customHeight="1">
      <c r="A4336" s="6">
        <v>0.7730966398146374</v>
      </c>
      <c r="B4336" s="6">
        <v>0.7779507417808239</v>
      </c>
      <c r="C4336" s="6">
        <v>0.7769799213875866</v>
      </c>
    </row>
    <row r="4337" ht="15.75" customHeight="1">
      <c r="A4337" s="6">
        <v>0.7366106600827185</v>
      </c>
      <c r="B4337" s="6">
        <v>0.7409255342421989</v>
      </c>
      <c r="C4337" s="6">
        <v>0.7403091236479873</v>
      </c>
    </row>
    <row r="4338" ht="15.75" customHeight="1">
      <c r="A4338" s="6">
        <v>0.6968940078031415</v>
      </c>
      <c r="B4338" s="6">
        <v>0.7012678195675963</v>
      </c>
      <c r="C4338" s="6">
        <v>0.7003930572147054</v>
      </c>
    </row>
    <row r="4339" ht="15.75" customHeight="1">
      <c r="A4339" s="6">
        <v>0.6536055767282165</v>
      </c>
      <c r="B4339" s="6">
        <v>0.6577128593637102</v>
      </c>
      <c r="C4339" s="6">
        <v>0.6571652216789776</v>
      </c>
    </row>
    <row r="4340" ht="15.75" customHeight="1">
      <c r="A4340" s="6">
        <v>0.6091223645906061</v>
      </c>
      <c r="B4340" s="6">
        <v>0.6126919389331211</v>
      </c>
      <c r="C4340" s="6">
        <v>0.6119270301454393</v>
      </c>
    </row>
    <row r="4341" ht="15.75" customHeight="1">
      <c r="A4341" s="6">
        <v>0.5621578152786256</v>
      </c>
      <c r="B4341" s="6">
        <v>0.5652142985904709</v>
      </c>
      <c r="C4341" s="6">
        <v>0.5645089562877375</v>
      </c>
    </row>
    <row r="4342" ht="15.75" customHeight="1">
      <c r="A4342" s="6">
        <v>0.5122504159854451</v>
      </c>
      <c r="B4342" s="6">
        <v>0.5152510460372427</v>
      </c>
      <c r="C4342" s="6">
        <v>0.5143937231653004</v>
      </c>
    </row>
    <row r="4343" ht="15.75" customHeight="1">
      <c r="A4343" s="6">
        <v>0.46036381095655493</v>
      </c>
      <c r="B4343" s="6">
        <v>0.46306163153143637</v>
      </c>
      <c r="C4343" s="6">
        <v>0.46248352712253316</v>
      </c>
    </row>
    <row r="4344" ht="15.75" customHeight="1">
      <c r="A4344" s="6">
        <v>0.40704500272064176</v>
      </c>
      <c r="B4344" s="6">
        <v>0.409429366753315</v>
      </c>
      <c r="C4344" s="6">
        <v>0.4089184316034565</v>
      </c>
    </row>
    <row r="4345" ht="15.75" customHeight="1">
      <c r="A4345" s="6">
        <v>0.3516325727084433</v>
      </c>
      <c r="B4345" s="6">
        <v>0.3541358196665854</v>
      </c>
      <c r="C4345" s="6">
        <v>0.3535468203823167</v>
      </c>
    </row>
    <row r="4346" ht="15.75" customHeight="1">
      <c r="A4346" s="6">
        <v>0.2954202466060809</v>
      </c>
      <c r="B4346" s="6">
        <v>0.2971507417744847</v>
      </c>
      <c r="C4346" s="6">
        <v>0.2967799213812553</v>
      </c>
    </row>
    <row r="4347" ht="15.75" customHeight="1">
      <c r="A4347" s="6">
        <v>0.23794648402267196</v>
      </c>
      <c r="B4347" s="6">
        <v>0.23923967143583866</v>
      </c>
      <c r="C4347" s="6">
        <v>0.23894124357126173</v>
      </c>
    </row>
    <row r="4348" ht="15.75" customHeight="1">
      <c r="A4348" s="6">
        <v>0.1790615842012665</v>
      </c>
      <c r="B4348" s="6">
        <v>0.18026082461450227</v>
      </c>
      <c r="C4348" s="6">
        <v>0.17996101451119334</v>
      </c>
    </row>
    <row r="4349" ht="15.75" customHeight="1">
      <c r="A4349" s="6">
        <v>0.11991883785725437</v>
      </c>
      <c r="B4349" s="6">
        <v>0.12052043737827739</v>
      </c>
      <c r="C4349" s="6">
        <v>0.12037003749802164</v>
      </c>
    </row>
    <row r="4350" ht="15.75" customHeight="1">
      <c r="A4350" s="6">
        <v>0.06005285286063865</v>
      </c>
      <c r="B4350" s="6">
        <v>0.06037936356209758</v>
      </c>
      <c r="C4350" s="6">
        <v>0.06032913114648851</v>
      </c>
    </row>
    <row r="4351" ht="15.75" customHeight="1">
      <c r="A4351" s="6">
        <v>-1.719933999649176E-11</v>
      </c>
      <c r="B4351" s="6">
        <v>-1.7292892891870167E-11</v>
      </c>
      <c r="C4351" s="6">
        <v>-1.7271303762167455E-11</v>
      </c>
    </row>
    <row r="4352" ht="15.75" customHeight="1">
      <c r="A4352" s="6">
        <v>-0.06000262047940024</v>
      </c>
      <c r="B4352" s="6">
        <v>-0.06040447980450296</v>
      </c>
      <c r="C4352" s="6">
        <v>-0.06027889876540836</v>
      </c>
    </row>
    <row r="4353" ht="15.75" customHeight="1">
      <c r="A4353" s="6">
        <v>-0.11986870459797751</v>
      </c>
      <c r="B4353" s="6">
        <v>-0.12052043741260474</v>
      </c>
      <c r="C4353" s="6">
        <v>-0.12031990423887327</v>
      </c>
    </row>
    <row r="4354" ht="15.75" customHeight="1">
      <c r="A4354" s="6">
        <v>-0.17906158423504176</v>
      </c>
      <c r="B4354" s="6">
        <v>-0.1800359670709796</v>
      </c>
      <c r="C4354" s="6">
        <v>-0.1792114892867245</v>
      </c>
    </row>
    <row r="4355" ht="15.75" customHeight="1">
      <c r="A4355" s="6">
        <v>-0.2372501523719074</v>
      </c>
      <c r="B4355" s="6">
        <v>-0.23854333978525535</v>
      </c>
      <c r="C4355" s="6">
        <v>-0.2380459600108908</v>
      </c>
    </row>
    <row r="4356" ht="15.75" customHeight="1">
      <c r="A4356" s="6">
        <v>-0.29480221265006346</v>
      </c>
      <c r="B4356" s="6">
        <v>-0.2964091010209024</v>
      </c>
      <c r="C4356" s="6">
        <v>-0.2960382806276318</v>
      </c>
    </row>
    <row r="4357" ht="15.75" customHeight="1">
      <c r="A4357" s="6">
        <v>-0.3511908232771579</v>
      </c>
      <c r="B4357" s="6">
        <v>-0.3531050709512053</v>
      </c>
      <c r="C4357" s="6">
        <v>-0.3526633214879636</v>
      </c>
    </row>
    <row r="4358" ht="15.75" customHeight="1">
      <c r="A4358" s="6">
        <v>-0.4065340676019181</v>
      </c>
      <c r="B4358" s="6">
        <v>-0.40874811991814136</v>
      </c>
      <c r="C4358" s="6">
        <v>-0.40806687305161116</v>
      </c>
    </row>
    <row r="4359" ht="15.75" customHeight="1">
      <c r="A4359" s="6">
        <v>-0.45978570657779266</v>
      </c>
      <c r="B4359" s="6">
        <v>-0.46286893009214497</v>
      </c>
      <c r="C4359" s="6">
        <v>-0.46190542274390983</v>
      </c>
    </row>
    <row r="4360" ht="15.75" customHeight="1">
      <c r="A4360" s="6">
        <v>-0.5118217545784934</v>
      </c>
      <c r="B4360" s="6">
        <v>-0.5143937231944657</v>
      </c>
      <c r="C4360" s="6">
        <v>-0.5139650617584703</v>
      </c>
    </row>
    <row r="4361" ht="15.75" customHeight="1">
      <c r="A4361" s="6">
        <v>-0.5614524730036979</v>
      </c>
      <c r="B4361" s="6">
        <v>-0.5645089563156946</v>
      </c>
      <c r="C4361" s="6">
        <v>-0.5635684999120033</v>
      </c>
    </row>
    <row r="4362" ht="15.75" customHeight="1">
      <c r="A4362" s="6">
        <v>-0.6086124254253313</v>
      </c>
      <c r="B4362" s="6">
        <v>-0.6114170909802868</v>
      </c>
      <c r="C4362" s="6">
        <v>-0.6109071517884768</v>
      </c>
    </row>
    <row r="4363" ht="15.75" customHeight="1">
      <c r="A4363" s="6">
        <v>-0.6536055767532607</v>
      </c>
      <c r="B4363" s="6">
        <v>-0.6566175840194047</v>
      </c>
      <c r="C4363" s="6">
        <v>-0.6560699463346513</v>
      </c>
    </row>
    <row r="4364" ht="15.75" customHeight="1">
      <c r="A4364" s="6">
        <v>-0.695727658022795</v>
      </c>
      <c r="B4364" s="6">
        <v>-0.6992267074344771</v>
      </c>
      <c r="C4364" s="6">
        <v>-0.698060357630583</v>
      </c>
    </row>
    <row r="4365" ht="15.75" customHeight="1">
      <c r="A4365" s="6">
        <v>-0.7350696336191049</v>
      </c>
      <c r="B4365" s="6">
        <v>-0.7387680971844841</v>
      </c>
      <c r="C4365" s="6">
        <v>-0.7378434812931394</v>
      </c>
    </row>
    <row r="4366" ht="15.75" customHeight="1">
      <c r="A4366" s="6">
        <v>-0.7714786058460767</v>
      </c>
      <c r="B4366" s="6">
        <v>-0.7750382806213733</v>
      </c>
      <c r="C4366" s="6">
        <v>-0.774714673823619</v>
      </c>
    </row>
    <row r="4367" ht="15.75" customHeight="1">
      <c r="A4367" s="6">
        <v>-0.805488840938145</v>
      </c>
      <c r="B4367" s="6">
        <v>-0.8092038838103965</v>
      </c>
      <c r="C4367" s="6">
        <v>-0.8085284214699872</v>
      </c>
    </row>
    <row r="4368" ht="15.75" customHeight="1">
      <c r="A4368" s="6">
        <v>-0.8363470954421734</v>
      </c>
      <c r="B4368" s="6">
        <v>-0.8398523221623837</v>
      </c>
      <c r="C4368" s="6">
        <v>-0.8395017994903626</v>
      </c>
    </row>
    <row r="4369" ht="15.75" customHeight="1">
      <c r="A4369" s="6">
        <v>-0.8635669388809264</v>
      </c>
      <c r="B4369" s="6">
        <v>-0.8675481779118108</v>
      </c>
      <c r="C4369" s="6">
        <v>-0.8671862470908214</v>
      </c>
    </row>
    <row r="4370" ht="15.75" customHeight="1">
      <c r="A4370" s="6">
        <v>-0.8881224993268153</v>
      </c>
      <c r="B4370" s="6">
        <v>-0.8925854264591108</v>
      </c>
      <c r="C4370" s="6">
        <v>-0.8925854264591108</v>
      </c>
    </row>
    <row r="4371" ht="15.75" customHeight="1">
      <c r="A4371" s="6">
        <v>-0.9084491843704768</v>
      </c>
      <c r="B4371" s="6">
        <v>-0.9130142556487203</v>
      </c>
      <c r="C4371" s="6">
        <v>-0.9133946782552407</v>
      </c>
    </row>
    <row r="4372" ht="15.75" customHeight="1">
      <c r="A4372" s="6">
        <v>-0.9259655020432713</v>
      </c>
      <c r="B4372" s="6">
        <v>-0.9302272679522572</v>
      </c>
      <c r="C4372" s="6">
        <v>-0.9310021344811636</v>
      </c>
    </row>
    <row r="4373" ht="15.75" customHeight="1">
      <c r="A4373" s="6">
        <v>-0.938673696799569</v>
      </c>
      <c r="B4373" s="6">
        <v>-0.9433886756030829</v>
      </c>
      <c r="C4373" s="6">
        <v>-0.9441745054036687</v>
      </c>
    </row>
    <row r="4374" ht="15.75" customHeight="1">
      <c r="A4374" s="6">
        <v>-0.948064808578282</v>
      </c>
      <c r="B4374" s="6">
        <v>-0.9524301132640757</v>
      </c>
      <c r="C4374" s="6">
        <v>-0.953223805025129</v>
      </c>
    </row>
    <row r="4375" ht="15.75" customHeight="1">
      <c r="A4375" s="6">
        <v>-0.9537143416871439</v>
      </c>
      <c r="B4375" s="6">
        <v>-0.9573072379094898</v>
      </c>
      <c r="C4375" s="6">
        <v>-0.9585048699836051</v>
      </c>
    </row>
    <row r="4376" ht="15.75" customHeight="1">
      <c r="A4376" s="6">
        <v>-0.9548</v>
      </c>
      <c r="B4376" s="6">
        <v>-0.96</v>
      </c>
      <c r="C4376" s="6">
        <v>-0.9608</v>
      </c>
    </row>
    <row r="4377" ht="15.75" customHeight="1">
      <c r="A4377" s="6">
        <v>-0.9533151309935977</v>
      </c>
      <c r="B4377" s="6">
        <v>-0.9581056592900478</v>
      </c>
      <c r="C4377" s="6">
        <v>-0.9593032913641604</v>
      </c>
    </row>
    <row r="4378" ht="15.75" customHeight="1">
      <c r="A4378" s="6">
        <v>-0.9476679626934217</v>
      </c>
      <c r="B4378" s="6">
        <v>-0.9524301132597202</v>
      </c>
      <c r="C4378" s="6">
        <v>-0.9536206509012949</v>
      </c>
    </row>
    <row r="4379" ht="15.75" customHeight="1">
      <c r="A4379" s="6">
        <v>-0.9378878669925069</v>
      </c>
      <c r="B4379" s="6">
        <v>-0.9422099308956983</v>
      </c>
      <c r="C4379" s="6">
        <v>-0.9437815904968587</v>
      </c>
    </row>
    <row r="4380" ht="15.75" customHeight="1">
      <c r="A4380" s="6">
        <v>-0.9248032022413163</v>
      </c>
      <c r="B4380" s="6">
        <v>-0.9294524014147121</v>
      </c>
      <c r="C4380" s="6">
        <v>-0.930614701208061</v>
      </c>
    </row>
    <row r="4381" ht="15.75" customHeight="1">
      <c r="A4381" s="6">
        <v>-0.908829606966291</v>
      </c>
      <c r="B4381" s="6">
        <v>-0.9133946782444808</v>
      </c>
      <c r="C4381" s="6">
        <v>-0.9145359460640283</v>
      </c>
    </row>
    <row r="4382" ht="15.75" customHeight="1">
      <c r="A4382" s="6">
        <v>-0.8888663205027919</v>
      </c>
      <c r="B4382" s="6">
        <v>-0.8925854264463183</v>
      </c>
      <c r="C4382" s="6">
        <v>-0.8944449794180814</v>
      </c>
    </row>
    <row r="4383" ht="15.75" customHeight="1">
      <c r="A4383" s="6">
        <v>-0.8650146621501268</v>
      </c>
      <c r="B4383" s="6">
        <v>-0.8686339703599599</v>
      </c>
      <c r="C4383" s="6">
        <v>-0.8704436244648766</v>
      </c>
    </row>
    <row r="4384" ht="15.75" customHeight="1">
      <c r="A4384" s="6">
        <v>-0.8373986634415459</v>
      </c>
      <c r="B4384" s="6">
        <v>-0.8416049355057144</v>
      </c>
      <c r="C4384" s="6">
        <v>-0.8433575488657845</v>
      </c>
    </row>
    <row r="4385" ht="15.75" customHeight="1">
      <c r="A4385" s="6">
        <v>-0.8068397656004289</v>
      </c>
      <c r="B4385" s="6">
        <v>-0.810554808472595</v>
      </c>
      <c r="C4385" s="6">
        <v>-0.8119057331533827</v>
      </c>
    </row>
    <row r="4386" ht="15.75" customHeight="1">
      <c r="A4386" s="6">
        <v>-0.7730966398145157</v>
      </c>
      <c r="B4386" s="6">
        <v>-0.7763327077919728</v>
      </c>
      <c r="C4386" s="6">
        <v>-0.7782743485784471</v>
      </c>
    </row>
    <row r="4387" ht="15.75" customHeight="1">
      <c r="A4387" s="6">
        <v>-0.7359942494883752</v>
      </c>
      <c r="B4387" s="6">
        <v>-0.7403091236478547</v>
      </c>
      <c r="C4387" s="6">
        <v>-0.7406173289449605</v>
      </c>
    </row>
    <row r="4388" ht="15.75" customHeight="1">
      <c r="A4388" s="6">
        <v>-0.6966024203520361</v>
      </c>
      <c r="B4388" s="6">
        <v>-0.7003930572145628</v>
      </c>
      <c r="C4388" s="6">
        <v>-0.7009762321164901</v>
      </c>
    </row>
    <row r="4389" ht="15.75" customHeight="1">
      <c r="A4389" s="6">
        <v>-0.6538793955704321</v>
      </c>
      <c r="B4389" s="6">
        <v>-0.6577128593635585</v>
      </c>
      <c r="C4389" s="6">
        <v>-0.6582604970482908</v>
      </c>
    </row>
    <row r="4390" ht="15.75" customHeight="1">
      <c r="A4390" s="6">
        <v>-0.6088673949945946</v>
      </c>
      <c r="B4390" s="6">
        <v>-0.6121819997412151</v>
      </c>
      <c r="C4390" s="6">
        <v>-0.6126919389330029</v>
      </c>
    </row>
    <row r="4391" ht="15.75" customHeight="1">
      <c r="A4391" s="6">
        <v>-0.5614524729757248</v>
      </c>
      <c r="B4391" s="6">
        <v>-0.5645089562875691</v>
      </c>
      <c r="C4391" s="6">
        <v>-0.5654494126912135</v>
      </c>
    </row>
    <row r="4392" ht="15.75" customHeight="1">
      <c r="A4392" s="6">
        <v>-0.5118217545492993</v>
      </c>
      <c r="B4392" s="6">
        <v>-0.5148223846010959</v>
      </c>
      <c r="C4392" s="6">
        <v>-0.5152510460370668</v>
      </c>
    </row>
    <row r="4393" ht="15.75" customHeight="1">
      <c r="A4393" s="6">
        <v>-0.4601711094867393</v>
      </c>
      <c r="B4393" s="6">
        <v>-0.4626762285919853</v>
      </c>
      <c r="C4393" s="6">
        <v>-0.46363973594015684</v>
      </c>
    </row>
    <row r="4394" ht="15.75" customHeight="1">
      <c r="A4394" s="6">
        <v>-0.406874691003835</v>
      </c>
      <c r="B4394" s="6">
        <v>-0.4090887433198877</v>
      </c>
      <c r="C4394" s="6">
        <v>-0.409599678469746</v>
      </c>
    </row>
    <row r="4395" ht="15.75" customHeight="1">
      <c r="A4395" s="6">
        <v>-0.351779822529318</v>
      </c>
      <c r="B4395" s="6">
        <v>-0.35354682038212326</v>
      </c>
      <c r="C4395" s="6">
        <v>-0.3539885698453246</v>
      </c>
    </row>
    <row r="4396" ht="15.75" customHeight="1">
      <c r="A4396" s="6">
        <v>-0.2952966398081926</v>
      </c>
      <c r="B4396" s="6">
        <v>-0.2964091009878802</v>
      </c>
      <c r="C4396" s="6">
        <v>-0.29690352817885246</v>
      </c>
    </row>
    <row r="4397" ht="15.75" customHeight="1">
      <c r="A4397" s="6">
        <v>-0.23754858020303568</v>
      </c>
      <c r="B4397" s="6">
        <v>-0.23874229166134237</v>
      </c>
      <c r="C4397" s="6">
        <v>-0.23923967143563682</v>
      </c>
    </row>
    <row r="4398" ht="15.75" customHeight="1">
      <c r="A4398" s="6">
        <v>-0.1789116791494089</v>
      </c>
      <c r="B4398" s="6">
        <v>-0.1798111094593347</v>
      </c>
      <c r="C4398" s="6">
        <v>-0.18011091956264333</v>
      </c>
    </row>
    <row r="4399" ht="15.75" customHeight="1">
      <c r="A4399" s="6">
        <v>-0.11961803809653777</v>
      </c>
      <c r="B4399" s="6">
        <v>-0.12006923773730425</v>
      </c>
      <c r="C4399" s="6">
        <v>-0.12042017079123375</v>
      </c>
    </row>
    <row r="4400" ht="15.75" customHeight="1">
      <c r="A4400" s="6">
        <v>-0.059952388029214126</v>
      </c>
      <c r="B4400" s="6">
        <v>-0.060178433899454147</v>
      </c>
      <c r="C4400" s="6">
        <v>-0.060354247354085275</v>
      </c>
    </row>
    <row r="4401" ht="15.75" customHeight="1">
      <c r="A4401" s="6">
        <v>1.7384553881866215E-11</v>
      </c>
      <c r="B4401" s="6">
        <v>1.7464667033395556E-11</v>
      </c>
      <c r="C4401" s="6">
        <v>1.7501082102272526E-11</v>
      </c>
    </row>
    <row r="4402" ht="15.75" customHeight="1">
      <c r="A4402" s="6">
        <v>0.05997750427173361</v>
      </c>
      <c r="B4402" s="6">
        <v>0.060228666349923445</v>
      </c>
      <c r="C4402" s="6">
        <v>0.060329131181199376</v>
      </c>
    </row>
    <row r="4403" ht="15.75" customHeight="1">
      <c r="A4403" s="6">
        <v>0.11956790483758532</v>
      </c>
      <c r="B4403" s="6">
        <v>0.12016950435878072</v>
      </c>
      <c r="C4403" s="6">
        <v>0.12047030411937842</v>
      </c>
    </row>
    <row r="4404" ht="15.75" customHeight="1">
      <c r="A4404" s="6">
        <v>0.1789866317094036</v>
      </c>
      <c r="B4404" s="6">
        <v>0.17966120444197672</v>
      </c>
      <c r="C4404" s="6">
        <v>0.1801109195970255</v>
      </c>
    </row>
    <row r="4405" ht="15.75" customHeight="1">
      <c r="A4405" s="6">
        <v>0.23754858023672656</v>
      </c>
      <c r="B4405" s="6">
        <v>0.23874229169520256</v>
      </c>
      <c r="C4405" s="6">
        <v>0.2390407195598216</v>
      </c>
    </row>
    <row r="4406" ht="15.75" customHeight="1">
      <c r="A4406" s="6">
        <v>0.29517303304353076</v>
      </c>
      <c r="B4406" s="6">
        <v>0.2964091010211</v>
      </c>
      <c r="C4406" s="6">
        <v>0.2970271350098846</v>
      </c>
    </row>
    <row r="4407" ht="15.75" customHeight="1">
      <c r="A4407" s="6">
        <v>0.35163257274059195</v>
      </c>
      <c r="B4407" s="6">
        <v>0.3531050709513984</v>
      </c>
      <c r="C4407" s="6">
        <v>0.35428306952004357</v>
      </c>
    </row>
    <row r="4408" ht="15.75" customHeight="1">
      <c r="A4408" s="6">
        <v>0.40670437931868875</v>
      </c>
      <c r="B4408" s="6">
        <v>0.40840749648501495</v>
      </c>
      <c r="C4408" s="6">
        <v>0.4090887433515454</v>
      </c>
    </row>
    <row r="4409" ht="15.75" customHeight="1">
      <c r="A4409" s="6">
        <v>0.4599784080475733</v>
      </c>
      <c r="B4409" s="6">
        <v>0.4620981242136912</v>
      </c>
      <c r="C4409" s="6">
        <v>0.4630616315619266</v>
      </c>
    </row>
    <row r="4410" ht="15.75" customHeight="1">
      <c r="A4410" s="6">
        <v>0.5113930931426726</v>
      </c>
      <c r="B4410" s="6">
        <v>0.5135364003226502</v>
      </c>
      <c r="C4410" s="6">
        <v>0.5141793924766435</v>
      </c>
    </row>
    <row r="4411" ht="15.75" customHeight="1">
      <c r="A4411" s="6">
        <v>0.5607471307010966</v>
      </c>
      <c r="B4411" s="6">
        <v>0.5626280435084798</v>
      </c>
      <c r="C4411" s="6">
        <v>0.56427384221494</v>
      </c>
    </row>
    <row r="4412" ht="15.75" customHeight="1">
      <c r="A4412" s="6">
        <v>0.6083574558295857</v>
      </c>
      <c r="B4412" s="6">
        <v>0.6103972125968264</v>
      </c>
      <c r="C4412" s="6">
        <v>0.6114170909804469</v>
      </c>
    </row>
    <row r="4413" ht="15.75" customHeight="1">
      <c r="A4413" s="6">
        <v>0.6530579390686577</v>
      </c>
      <c r="B4413" s="6">
        <v>0.6552484898076723</v>
      </c>
      <c r="C4413" s="6">
        <v>0.6571652217043097</v>
      </c>
    </row>
    <row r="4414" ht="15.75" customHeight="1">
      <c r="A4414" s="6">
        <v>0.6957276580229365</v>
      </c>
      <c r="B4414" s="6">
        <v>0.6986435325326721</v>
      </c>
      <c r="C4414" s="6">
        <v>0.6998098823365664</v>
      </c>
    </row>
    <row r="4415" ht="15.75" customHeight="1">
      <c r="A4415" s="6">
        <v>0.7353778389163171</v>
      </c>
      <c r="B4415" s="6">
        <v>0.7381516865903518</v>
      </c>
      <c r="C4415" s="6">
        <v>0.7396927130759267</v>
      </c>
    </row>
    <row r="4416" ht="15.75" customHeight="1">
      <c r="A4416" s="6">
        <v>0.772449426239461</v>
      </c>
      <c r="B4416" s="6">
        <v>0.7753618874192495</v>
      </c>
      <c r="C4416" s="6">
        <v>0.7766563146102666</v>
      </c>
    </row>
    <row r="4417" ht="15.75" customHeight="1">
      <c r="A4417" s="6">
        <v>0.8058265721084605</v>
      </c>
      <c r="B4417" s="6">
        <v>0.808866152640303</v>
      </c>
      <c r="C4417" s="6">
        <v>0.8102170773211219</v>
      </c>
    </row>
    <row r="4418" ht="15.75" customHeight="1">
      <c r="A4418" s="6">
        <v>0.836347095442273</v>
      </c>
      <c r="B4418" s="6">
        <v>0.8398523221624837</v>
      </c>
      <c r="C4418" s="6">
        <v>0.8416049355225891</v>
      </c>
    </row>
    <row r="4419" ht="15.75" customHeight="1">
      <c r="A4419" s="6">
        <v>0.8639288697020039</v>
      </c>
      <c r="B4419" s="6">
        <v>0.8671862470909096</v>
      </c>
      <c r="C4419" s="6">
        <v>0.8686339703748677</v>
      </c>
    </row>
    <row r="4420" ht="15.75" customHeight="1">
      <c r="A4420" s="6">
        <v>0.8881224993268915</v>
      </c>
      <c r="B4420" s="6">
        <v>0.8914696946761134</v>
      </c>
      <c r="C4420" s="6">
        <v>0.8933292476479033</v>
      </c>
    </row>
    <row r="4421" ht="15.75" customHeight="1">
      <c r="A4421" s="6">
        <v>0.9080687617640036</v>
      </c>
      <c r="B4421" s="6">
        <v>0.9118729878292068</v>
      </c>
      <c r="C4421" s="6">
        <v>0.9133946782552882</v>
      </c>
    </row>
    <row r="4422" ht="15.75" customHeight="1">
      <c r="A4422" s="6">
        <v>0.9255780687788696</v>
      </c>
      <c r="B4422" s="6">
        <v>0.9282901016300426</v>
      </c>
      <c r="C4422" s="6">
        <v>0.9302272679523089</v>
      </c>
    </row>
    <row r="4423" ht="15.75" customHeight="1">
      <c r="A4423" s="6">
        <v>0.937887866999022</v>
      </c>
      <c r="B4423" s="6">
        <v>0.9414241011016578</v>
      </c>
      <c r="C4423" s="6">
        <v>0.943388675603122</v>
      </c>
    </row>
    <row r="4424" ht="15.75" customHeight="1">
      <c r="A4424" s="6">
        <v>0.9480648085783079</v>
      </c>
      <c r="B4424" s="6">
        <v>0.9508427297419949</v>
      </c>
      <c r="C4424" s="6">
        <v>0.9532238050251551</v>
      </c>
    </row>
    <row r="4425" ht="15.75" customHeight="1">
      <c r="A4425" s="6">
        <v>0.9529159203044133</v>
      </c>
      <c r="B4425" s="6">
        <v>0.9565088165267592</v>
      </c>
      <c r="C4425" s="6">
        <v>0.9589040806749898</v>
      </c>
    </row>
    <row r="4426" ht="15.75" customHeight="1">
      <c r="A4426" s="6">
        <v>0.9548</v>
      </c>
      <c r="B4426" s="6">
        <v>0.9584</v>
      </c>
      <c r="C4426" s="6">
        <v>0.9608</v>
      </c>
    </row>
    <row r="4427" ht="15.75" customHeight="1">
      <c r="A4427" s="6">
        <v>0.953315130993588</v>
      </c>
      <c r="B4427" s="6">
        <v>0.9565088165245548</v>
      </c>
      <c r="C4427" s="6">
        <v>0.9589040806727798</v>
      </c>
    </row>
    <row r="4428" ht="15.75" customHeight="1">
      <c r="A4428" s="6">
        <v>0.9476679626933958</v>
      </c>
      <c r="B4428" s="6">
        <v>0.9508427297375948</v>
      </c>
      <c r="C4428" s="6">
        <v>0.9528269591402191</v>
      </c>
    </row>
    <row r="4429" ht="15.75" customHeight="1">
      <c r="A4429" s="6">
        <v>0.9382807818927583</v>
      </c>
      <c r="B4429" s="6">
        <v>0.9418170159953692</v>
      </c>
      <c r="C4429" s="6">
        <v>0.9437815904968196</v>
      </c>
    </row>
    <row r="4430" ht="15.75" customHeight="1">
      <c r="A4430" s="6">
        <v>0.9251906355057146</v>
      </c>
      <c r="B4430" s="6">
        <v>0.9286775348857611</v>
      </c>
      <c r="C4430" s="6">
        <v>0.9306147012080093</v>
      </c>
    </row>
    <row r="4431" ht="15.75" customHeight="1">
      <c r="A4431" s="6">
        <v>0.908829606966227</v>
      </c>
      <c r="B4431" s="6">
        <v>0.9114925652118376</v>
      </c>
      <c r="C4431" s="6">
        <v>0.9130142556379007</v>
      </c>
    </row>
    <row r="4432" ht="15.75" customHeight="1">
      <c r="A4432" s="6">
        <v>0.887750588719658</v>
      </c>
      <c r="B4432" s="6">
        <v>0.8910977840688314</v>
      </c>
      <c r="C4432" s="6">
        <v>0.8922135158518892</v>
      </c>
    </row>
    <row r="4433" ht="15.75" customHeight="1">
      <c r="A4433" s="6">
        <v>0.862843077224162</v>
      </c>
      <c r="B4433" s="6">
        <v>0.8661004546130117</v>
      </c>
      <c r="C4433" s="6">
        <v>0.8686339703598946</v>
      </c>
    </row>
    <row r="4434" ht="15.75" customHeight="1">
      <c r="A4434" s="6">
        <v>0.8359965727534162</v>
      </c>
      <c r="B4434" s="6">
        <v>0.8391512768015423</v>
      </c>
      <c r="C4434" s="6">
        <v>0.8412544128336265</v>
      </c>
    </row>
    <row r="4435" ht="15.75" customHeight="1">
      <c r="A4435" s="6">
        <v>0.8058265720897273</v>
      </c>
      <c r="B4435" s="6">
        <v>0.8088661526214991</v>
      </c>
      <c r="C4435" s="6">
        <v>0.8112302708128772</v>
      </c>
    </row>
    <row r="4436" ht="15.75" customHeight="1">
      <c r="A4436" s="6">
        <v>0.7721258194211571</v>
      </c>
      <c r="B4436" s="6">
        <v>0.775038280600868</v>
      </c>
      <c r="C4436" s="6">
        <v>0.7773035281850876</v>
      </c>
    </row>
    <row r="4437" ht="15.75" customHeight="1">
      <c r="A4437" s="6">
        <v>0.7350696335969263</v>
      </c>
      <c r="B4437" s="6">
        <v>0.7381516865679826</v>
      </c>
      <c r="C4437" s="6">
        <v>0.7400009183506164</v>
      </c>
    </row>
    <row r="4438" ht="15.75" customHeight="1">
      <c r="A4438" s="6">
        <v>0.6954360705480402</v>
      </c>
      <c r="B4438" s="6">
        <v>0.6986435325086392</v>
      </c>
      <c r="C4438" s="6">
        <v>0.7003930572144205</v>
      </c>
    </row>
    <row r="4439" ht="15.75" customHeight="1">
      <c r="A4439" s="6">
        <v>0.6533317578855885</v>
      </c>
      <c r="B4439" s="6">
        <v>0.656343765151616</v>
      </c>
      <c r="C4439" s="6">
        <v>0.6574390405210805</v>
      </c>
    </row>
    <row r="4440" ht="15.75" customHeight="1">
      <c r="A4440" s="6">
        <v>0.6083574558026474</v>
      </c>
      <c r="B4440" s="6">
        <v>0.6106521821656918</v>
      </c>
      <c r="C4440" s="6">
        <v>0.6121819997410548</v>
      </c>
    </row>
    <row r="4441" ht="15.75" customHeight="1">
      <c r="A4441" s="6">
        <v>0.5607471306728242</v>
      </c>
      <c r="B4441" s="6">
        <v>0.5633333857828458</v>
      </c>
      <c r="C4441" s="6">
        <v>0.5647440703883119</v>
      </c>
    </row>
    <row r="4442" ht="15.75" customHeight="1">
      <c r="A4442" s="6">
        <v>0.5113930931131537</v>
      </c>
      <c r="B4442" s="6">
        <v>0.5133220695750222</v>
      </c>
      <c r="C4442" s="6">
        <v>0.5146080538829347</v>
      </c>
    </row>
    <row r="4443" ht="15.75" customHeight="1">
      <c r="A4443" s="6">
        <v>0.4595930050776552</v>
      </c>
      <c r="B4443" s="6">
        <v>0.46190542271326607</v>
      </c>
      <c r="C4443" s="6">
        <v>0.46286893006143726</v>
      </c>
    </row>
    <row r="4444" ht="15.75" customHeight="1">
      <c r="A4444" s="6">
        <v>0.4063637558538387</v>
      </c>
      <c r="B4444" s="6">
        <v>0.4078965613034131</v>
      </c>
      <c r="C4444" s="6">
        <v>0.4090887433197488</v>
      </c>
    </row>
    <row r="4445" ht="15.75" customHeight="1">
      <c r="A4445" s="6">
        <v>0.3511908232448574</v>
      </c>
      <c r="B4445" s="6">
        <v>0.3525160716344607</v>
      </c>
      <c r="C4445" s="6">
        <v>0.35354682038192986</v>
      </c>
    </row>
    <row r="4446" ht="15.75" customHeight="1">
      <c r="A4446" s="6">
        <v>0.2948022126170238</v>
      </c>
      <c r="B4446" s="6">
        <v>0.29603828059445364</v>
      </c>
      <c r="C4446" s="6">
        <v>0.2967799213809116</v>
      </c>
    </row>
    <row r="4447" ht="15.75" customHeight="1">
      <c r="A4447" s="6">
        <v>0.23725015233825886</v>
      </c>
      <c r="B4447" s="6">
        <v>0.23824491188684693</v>
      </c>
      <c r="C4447" s="6">
        <v>0.23874229166114097</v>
      </c>
    </row>
    <row r="4448" ht="15.75" customHeight="1">
      <c r="A4448" s="6">
        <v>0.17868682157172458</v>
      </c>
      <c r="B4448" s="6">
        <v>0.17951129935582227</v>
      </c>
      <c r="C4448" s="6">
        <v>0.1798860619849576</v>
      </c>
    </row>
    <row r="4449" ht="15.75" customHeight="1">
      <c r="A4449" s="6">
        <v>0.1196681713897511</v>
      </c>
      <c r="B4449" s="6">
        <v>0.12011937103051681</v>
      </c>
      <c r="C4449" s="6">
        <v>0.12042017079102729</v>
      </c>
    </row>
    <row r="4450" ht="15.75" customHeight="1">
      <c r="A4450" s="6">
        <v>0.059927271821203366</v>
      </c>
      <c r="B4450" s="6">
        <v>0.060178433899246965</v>
      </c>
      <c r="C4450" s="6">
        <v>0.06032913114607313</v>
      </c>
    </row>
    <row r="4451" ht="15.75" customHeight="1">
      <c r="A4451" s="6">
        <v>-1.7583987245960165E-11</v>
      </c>
      <c r="B4451" s="6">
        <v>-1.7650314104809133E-11</v>
      </c>
      <c r="C4451" s="6">
        <v>-1.7687162359725228E-11</v>
      </c>
    </row>
    <row r="4452" ht="15.75" customHeight="1">
      <c r="A4452" s="6">
        <v>-0.05990215564848288</v>
      </c>
      <c r="B4452" s="6">
        <v>-0.06015331772667358</v>
      </c>
      <c r="C4452" s="6">
        <v>-0.06030401497358801</v>
      </c>
    </row>
    <row r="4453" ht="15.75" customHeight="1">
      <c r="A4453" s="6">
        <v>-0.11961803813122336</v>
      </c>
      <c r="B4453" s="6">
        <v>-0.12006923777212068</v>
      </c>
      <c r="C4453" s="6">
        <v>-0.1203700375327189</v>
      </c>
    </row>
    <row r="4454" ht="15.75" customHeight="1">
      <c r="A4454" s="6">
        <v>-0.17868682160618743</v>
      </c>
      <c r="B4454" s="6">
        <v>-0.17951129939044413</v>
      </c>
      <c r="C4454" s="6">
        <v>-0.1800359670713348</v>
      </c>
    </row>
    <row r="4455" ht="15.75" customHeight="1">
      <c r="A4455" s="6">
        <v>-0.23734962832718076</v>
      </c>
      <c r="B4455" s="6">
        <v>-0.23824491192103853</v>
      </c>
      <c r="C4455" s="6">
        <v>-0.23894124360515012</v>
      </c>
    </row>
    <row r="4456" ht="15.75" customHeight="1">
      <c r="A4456" s="6">
        <v>-0.29504942624597047</v>
      </c>
      <c r="B4456" s="6">
        <v>-0.2959146738302695</v>
      </c>
      <c r="C4456" s="6">
        <v>-0.2969035282123255</v>
      </c>
    </row>
    <row r="4457" ht="15.75" customHeight="1">
      <c r="A4457" s="6">
        <v>-0.3511908232775421</v>
      </c>
      <c r="B4457" s="6">
        <v>-0.35251607166726867</v>
      </c>
      <c r="C4457" s="6">
        <v>-0.35339957059375304</v>
      </c>
    </row>
    <row r="4458" ht="15.75" customHeight="1">
      <c r="A4458" s="6">
        <v>-0.40619344416897785</v>
      </c>
      <c r="B4458" s="6">
        <v>-0.4075559379020395</v>
      </c>
      <c r="C4458" s="6">
        <v>-0.40857780820183565</v>
      </c>
    </row>
    <row r="4459" ht="15.75" customHeight="1">
      <c r="A4459" s="6">
        <v>-0.45940030363881307</v>
      </c>
      <c r="B4459" s="6">
        <v>-0.4609419153959903</v>
      </c>
      <c r="C4459" s="6">
        <v>-0.46209812421387325</v>
      </c>
    </row>
    <row r="4460" ht="15.75" customHeight="1">
      <c r="A4460" s="6">
        <v>-0.5107501009888537</v>
      </c>
      <c r="B4460" s="6">
        <v>-0.5126790774508342</v>
      </c>
      <c r="C4460" s="6">
        <v>-0.5141793924768191</v>
      </c>
    </row>
    <row r="4461" ht="15.75" customHeight="1">
      <c r="A4461" s="6">
        <v>-0.5602769024994179</v>
      </c>
      <c r="B4461" s="6">
        <v>-0.5626280435086476</v>
      </c>
      <c r="C4461" s="6">
        <v>-0.5642738422151082</v>
      </c>
    </row>
    <row r="4462" ht="15.75" customHeight="1">
      <c r="A4462" s="6">
        <v>-0.6081024862338397</v>
      </c>
      <c r="B4462" s="6">
        <v>-0.6098872734051759</v>
      </c>
      <c r="C4462" s="6">
        <v>-0.6121819997683224</v>
      </c>
    </row>
    <row r="4463" ht="15.75" customHeight="1">
      <c r="A4463" s="6">
        <v>-0.6525103013840547</v>
      </c>
      <c r="B4463" s="6">
        <v>-0.6549746709654464</v>
      </c>
      <c r="C4463" s="6">
        <v>-0.6568914028620845</v>
      </c>
    </row>
    <row r="4464" ht="15.75" customHeight="1">
      <c r="A4464" s="6">
        <v>-0.69485289567012</v>
      </c>
      <c r="B4464" s="6">
        <v>-0.6971855952779089</v>
      </c>
      <c r="C4464" s="6">
        <v>-0.6998098823366713</v>
      </c>
    </row>
    <row r="4465" ht="15.75" customHeight="1">
      <c r="A4465" s="6">
        <v>-0.7344532230251039</v>
      </c>
      <c r="B4465" s="6">
        <v>-0.736918865402024</v>
      </c>
      <c r="C4465" s="6">
        <v>-0.7393845077789443</v>
      </c>
    </row>
    <row r="4466" ht="15.75" customHeight="1">
      <c r="A4466" s="6">
        <v>-0.7714786058463197</v>
      </c>
      <c r="B4466" s="6">
        <v>-0.7737438534305999</v>
      </c>
      <c r="C4466" s="6">
        <v>-0.7766563146103889</v>
      </c>
    </row>
    <row r="4467" ht="15.75" customHeight="1">
      <c r="A4467" s="6">
        <v>-0.804813378597957</v>
      </c>
      <c r="B4467" s="6">
        <v>-0.8078529591297999</v>
      </c>
      <c r="C4467" s="6">
        <v>-0.810554808491438</v>
      </c>
    </row>
    <row r="4468" ht="15.75" customHeight="1">
      <c r="A4468" s="6">
        <v>-0.8359965727703252</v>
      </c>
      <c r="B4468" s="6">
        <v>-0.8391512768185152</v>
      </c>
      <c r="C4468" s="6">
        <v>-0.841604935522663</v>
      </c>
    </row>
    <row r="4469" ht="15.75" customHeight="1">
      <c r="A4469" s="6">
        <v>-0.8632050080600897</v>
      </c>
      <c r="B4469" s="6">
        <v>-0.8657385238070167</v>
      </c>
      <c r="C4469" s="6">
        <v>-0.8689959011959226</v>
      </c>
    </row>
    <row r="4470" ht="15.75" customHeight="1">
      <c r="A4470" s="6">
        <v>-0.8866348569495355</v>
      </c>
      <c r="B4470" s="6">
        <v>-0.8896101417043997</v>
      </c>
      <c r="C4470" s="6">
        <v>-0.8922135158649058</v>
      </c>
    </row>
    <row r="4471" ht="15.75" customHeight="1">
      <c r="A4471" s="6">
        <v>-0.9069274939445066</v>
      </c>
      <c r="B4471" s="6">
        <v>-0.909590452190149</v>
      </c>
      <c r="C4471" s="6">
        <v>-0.9137751008618727</v>
      </c>
    </row>
    <row r="4472" ht="15.75" customHeight="1">
      <c r="A4472" s="6">
        <v>-0.9232534691922013</v>
      </c>
      <c r="B4472" s="6">
        <v>-0.9267403685722809</v>
      </c>
      <c r="C4472" s="6">
        <v>-0.929452401423454</v>
      </c>
    </row>
    <row r="4473" ht="15.75" customHeight="1">
      <c r="A4473" s="6">
        <v>-0.9367091222981823</v>
      </c>
      <c r="B4473" s="6">
        <v>-0.939852441500525</v>
      </c>
      <c r="C4473" s="6">
        <v>-0.942995760702868</v>
      </c>
    </row>
    <row r="4474" ht="15.75" customHeight="1">
      <c r="A4474" s="6">
        <v>-0.9460805791756934</v>
      </c>
      <c r="B4474" s="6">
        <v>-0.9500490379809606</v>
      </c>
      <c r="C4474" s="6">
        <v>-0.9524301132641209</v>
      </c>
    </row>
    <row r="4475" ht="15.75" customHeight="1">
      <c r="A4475" s="6">
        <v>-0.9513190775389357</v>
      </c>
      <c r="B4475" s="6">
        <v>-0.9553111844526535</v>
      </c>
      <c r="C4475" s="6">
        <v>-0.957706448600884</v>
      </c>
    </row>
    <row r="4476" ht="15.75" customHeight="1">
      <c r="A4476" s="6">
        <v>-0.9536</v>
      </c>
      <c r="B4476" s="6">
        <v>-0.9584</v>
      </c>
      <c r="C4476" s="6">
        <v>-0.9604</v>
      </c>
    </row>
    <row r="4477" ht="15.75" customHeight="1">
      <c r="A4477" s="6">
        <v>-0.9521174989194624</v>
      </c>
      <c r="B4477" s="6">
        <v>-0.9569080272159126</v>
      </c>
      <c r="C4477" s="6">
        <v>-0.9581056592900251</v>
      </c>
    </row>
    <row r="4478" ht="15.75" customHeight="1">
      <c r="A4478" s="6">
        <v>-0.9460805791712703</v>
      </c>
      <c r="B4478" s="6">
        <v>-0.9508427297375687</v>
      </c>
      <c r="C4478" s="6">
        <v>-0.9524301132596681</v>
      </c>
    </row>
    <row r="4479" ht="15.75" customHeight="1">
      <c r="A4479" s="6">
        <v>-0.9363162073912794</v>
      </c>
      <c r="B4479" s="6">
        <v>-0.9414241010950505</v>
      </c>
      <c r="C4479" s="6">
        <v>-0.9429957606962108</v>
      </c>
    </row>
    <row r="4480" ht="15.75" customHeight="1">
      <c r="A4480" s="6">
        <v>-0.9236409024478646</v>
      </c>
      <c r="B4480" s="6">
        <v>-0.9282901016212599</v>
      </c>
      <c r="C4480" s="6">
        <v>-0.930227267943508</v>
      </c>
    </row>
    <row r="4481" ht="15.75" customHeight="1">
      <c r="A4481" s="6">
        <v>-0.9073079165401167</v>
      </c>
      <c r="B4481" s="6">
        <v>-0.9114925652117902</v>
      </c>
      <c r="C4481" s="6">
        <v>-0.9137751008508849</v>
      </c>
    </row>
    <row r="4482" ht="15.75" customHeight="1">
      <c r="A4482" s="6">
        <v>-0.8873786781252293</v>
      </c>
      <c r="B4482" s="6">
        <v>-0.8910977840687551</v>
      </c>
      <c r="C4482" s="6">
        <v>-0.8929573370405178</v>
      </c>
    </row>
    <row r="4483" ht="15.75" customHeight="1">
      <c r="A4483" s="6">
        <v>-0.8632050080450573</v>
      </c>
      <c r="B4483" s="6">
        <v>-0.8671862470758731</v>
      </c>
      <c r="C4483" s="6">
        <v>-0.8693578320017725</v>
      </c>
    </row>
    <row r="4484" ht="15.75" customHeight="1">
      <c r="A4484" s="6">
        <v>-0.8363470954253307</v>
      </c>
      <c r="B4484" s="6">
        <v>-0.8402028448174843</v>
      </c>
      <c r="C4484" s="6">
        <v>-0.8416049355055403</v>
      </c>
    </row>
    <row r="4485" ht="15.75" customHeight="1">
      <c r="A4485" s="6">
        <v>-0.805151109749223</v>
      </c>
      <c r="B4485" s="6">
        <v>-0.808866152621388</v>
      </c>
      <c r="C4485" s="6">
        <v>-0.8108925396425689</v>
      </c>
    </row>
    <row r="4486" ht="15.75" customHeight="1">
      <c r="A4486" s="6">
        <v>-0.7714786058255443</v>
      </c>
      <c r="B4486" s="6">
        <v>-0.7753618873984917</v>
      </c>
      <c r="C4486" s="6">
        <v>-0.7773035281849653</v>
      </c>
    </row>
    <row r="4487" ht="15.75" customHeight="1">
      <c r="A4487" s="6">
        <v>-0.7353778388939348</v>
      </c>
      <c r="B4487" s="6">
        <v>-0.7384598918649907</v>
      </c>
      <c r="C4487" s="6">
        <v>-0.7403091236476242</v>
      </c>
    </row>
    <row r="4488" ht="15.75" customHeight="1">
      <c r="A4488" s="6">
        <v>-0.6954360705478988</v>
      </c>
      <c r="B4488" s="6">
        <v>-0.7001014697633144</v>
      </c>
      <c r="C4488" s="6">
        <v>-0.7018509944690954</v>
      </c>
    </row>
    <row r="4489" ht="15.75" customHeight="1">
      <c r="A4489" s="6">
        <v>-0.654427033254902</v>
      </c>
      <c r="B4489" s="6">
        <v>-0.6574390405209288</v>
      </c>
      <c r="C4489" s="6">
        <v>-0.6593557724174913</v>
      </c>
    </row>
    <row r="4490" ht="15.75" customHeight="1">
      <c r="A4490" s="6">
        <v>-0.6093773341860632</v>
      </c>
      <c r="B4490" s="6">
        <v>-0.6121819997408945</v>
      </c>
      <c r="C4490" s="6">
        <v>-0.613711817316257</v>
      </c>
    </row>
    <row r="4491" ht="15.75" customHeight="1">
      <c r="A4491" s="6">
        <v>-0.5619227011772119</v>
      </c>
      <c r="B4491" s="6">
        <v>-0.5645089562872325</v>
      </c>
      <c r="C4491" s="6">
        <v>-0.5659196408926983</v>
      </c>
    </row>
    <row r="4492" ht="15.75" customHeight="1">
      <c r="A4492" s="6">
        <v>-0.51182175454895</v>
      </c>
      <c r="B4492" s="6">
        <v>-0.5146080538827591</v>
      </c>
      <c r="C4492" s="6">
        <v>-0.5161083689086563</v>
      </c>
    </row>
    <row r="4493" ht="15.75" customHeight="1">
      <c r="A4493" s="6">
        <v>-0.46055651242569257</v>
      </c>
      <c r="B4493" s="6">
        <v>-0.46286893006130275</v>
      </c>
      <c r="C4493" s="6">
        <v>-0.4640251388791079</v>
      </c>
    </row>
    <row r="4494" ht="15.75" customHeight="1">
      <c r="A4494" s="6">
        <v>-0.40704500272012883</v>
      </c>
      <c r="B4494" s="6">
        <v>-0.40908874331956047</v>
      </c>
      <c r="C4494" s="6">
        <v>-0.41045123705251485</v>
      </c>
    </row>
    <row r="4495" ht="15.75" customHeight="1">
      <c r="A4495" s="6">
        <v>-0.35177982252893314</v>
      </c>
      <c r="B4495" s="6">
        <v>-0.3538413200238704</v>
      </c>
      <c r="C4495" s="6">
        <v>-0.3544303193081382</v>
      </c>
    </row>
    <row r="4496" ht="15.75" customHeight="1">
      <c r="A4496" s="6">
        <v>-0.2955438534032847</v>
      </c>
      <c r="B4496" s="6">
        <v>-0.2969035281784566</v>
      </c>
      <c r="C4496" s="6">
        <v>-0.29789238256039985</v>
      </c>
    </row>
    <row r="4497" ht="15.75" customHeight="1">
      <c r="A4497" s="6">
        <v>-0.23764805615749363</v>
      </c>
      <c r="B4497" s="6">
        <v>-0.23894124357065705</v>
      </c>
      <c r="C4497" s="6">
        <v>-0.23963757525466814</v>
      </c>
    </row>
    <row r="4498" ht="15.75" customHeight="1">
      <c r="A4498" s="6">
        <v>-0.17906158420065657</v>
      </c>
      <c r="B4498" s="6">
        <v>-0.1801109195622343</v>
      </c>
      <c r="C4498" s="6">
        <v>-0.1804856821913692</v>
      </c>
    </row>
    <row r="4499" ht="15.75" customHeight="1">
      <c r="A4499" s="6">
        <v>-0.11976843797643648</v>
      </c>
      <c r="B4499" s="6">
        <v>-0.12052043737771172</v>
      </c>
      <c r="C4499" s="6">
        <v>-0.12082123713822181</v>
      </c>
    </row>
    <row r="4500" ht="15.75" customHeight="1">
      <c r="A4500" s="6">
        <v>-0.06005285286007269</v>
      </c>
      <c r="B4500" s="6">
        <v>-0.06040447976933284</v>
      </c>
      <c r="C4500" s="6">
        <v>-0.06055517701615861</v>
      </c>
    </row>
    <row r="4501" ht="15.75" customHeight="1">
      <c r="A4501" s="6">
        <v>1.782052877659368E-11</v>
      </c>
      <c r="B4501" s="6">
        <v>1.793237309945933E-11</v>
      </c>
      <c r="C4501" s="6">
        <v>1.7969654540414547E-11</v>
      </c>
    </row>
    <row r="4502" ht="15.75" customHeight="1">
      <c r="A4502" s="6">
        <v>0.06002773668778488</v>
      </c>
      <c r="B4502" s="6">
        <v>0.06037936359725308</v>
      </c>
      <c r="C4502" s="6">
        <v>0.06053006084416802</v>
      </c>
    </row>
    <row r="4503" ht="15.75" customHeight="1">
      <c r="A4503" s="6">
        <v>0.1197183047182947</v>
      </c>
      <c r="B4503" s="6">
        <v>0.12052043741322464</v>
      </c>
      <c r="C4503" s="6">
        <v>0.12082123717382336</v>
      </c>
    </row>
    <row r="4504" ht="15.75" customHeight="1">
      <c r="A4504" s="6">
        <v>0.17898663170975673</v>
      </c>
      <c r="B4504" s="6">
        <v>0.1800359670715392</v>
      </c>
      <c r="C4504" s="6">
        <v>0.18056063475243045</v>
      </c>
    </row>
    <row r="4505" ht="15.75" customHeight="1">
      <c r="A4505" s="6">
        <v>0.23744910428225416</v>
      </c>
      <c r="B4505" s="6">
        <v>0.2389412436053517</v>
      </c>
      <c r="C4505" s="6">
        <v>0.2398365271992102</v>
      </c>
    </row>
    <row r="4506" ht="15.75" customHeight="1">
      <c r="A4506" s="6">
        <v>0.2951730330438726</v>
      </c>
      <c r="B4506" s="6">
        <v>0.2970271350102286</v>
      </c>
      <c r="C4506" s="6">
        <v>0.29789238259452805</v>
      </c>
    </row>
    <row r="4507" ht="15.75" customHeight="1">
      <c r="A4507" s="6">
        <v>0.3517798225620575</v>
      </c>
      <c r="B4507" s="6">
        <v>0.3538413200571888</v>
      </c>
      <c r="C4507" s="6">
        <v>0.3550193186258353</v>
      </c>
    </row>
    <row r="4508" ht="15.75" customHeight="1">
      <c r="A4508" s="6">
        <v>0.4068746910356959</v>
      </c>
      <c r="B4508" s="6">
        <v>0.40942936678518754</v>
      </c>
      <c r="C4508" s="6">
        <v>0.4106215488016169</v>
      </c>
    </row>
    <row r="4509" ht="15.75" customHeight="1">
      <c r="A4509" s="6">
        <v>0.4603638109872303</v>
      </c>
      <c r="B4509" s="6">
        <v>0.4632543330319387</v>
      </c>
      <c r="C4509" s="6">
        <v>0.4647959447891165</v>
      </c>
    </row>
    <row r="4510" ht="15.75" customHeight="1">
      <c r="A4510" s="6">
        <v>0.5118217545790175</v>
      </c>
      <c r="B4510" s="6">
        <v>0.5152510460669841</v>
      </c>
      <c r="C4510" s="6">
        <v>0.5167513610929695</v>
      </c>
    </row>
    <row r="4511" ht="15.75" customHeight="1">
      <c r="A4511" s="6">
        <v>0.5616875871051231</v>
      </c>
      <c r="B4511" s="6">
        <v>0.5654494127198916</v>
      </c>
      <c r="C4511" s="6">
        <v>0.5673303255272759</v>
      </c>
    </row>
    <row r="4512" ht="15.75" customHeight="1">
      <c r="A4512" s="6">
        <v>0.6088673950216729</v>
      </c>
      <c r="B4512" s="6">
        <v>0.6129469085561564</v>
      </c>
      <c r="C4512" s="6">
        <v>0.6149866653233982</v>
      </c>
    </row>
    <row r="4513" ht="15.75" customHeight="1">
      <c r="A4513" s="6">
        <v>0.6538793955960899</v>
      </c>
      <c r="B4513" s="6">
        <v>0.6582604970741207</v>
      </c>
      <c r="C4513" s="6">
        <v>0.660177228970759</v>
      </c>
    </row>
    <row r="4514" ht="15.75" customHeight="1">
      <c r="A4514" s="6">
        <v>0.6966024203761034</v>
      </c>
      <c r="B4514" s="6">
        <v>0.701267819591682</v>
      </c>
      <c r="C4514" s="6">
        <v>0.7030173442975242</v>
      </c>
    </row>
    <row r="4515" ht="15.75" customHeight="1">
      <c r="A4515" s="6">
        <v>0.736302454807926</v>
      </c>
      <c r="B4515" s="6">
        <v>0.7412337395617672</v>
      </c>
      <c r="C4515" s="6">
        <v>0.7436993819386879</v>
      </c>
    </row>
    <row r="4516" ht="15.75" customHeight="1">
      <c r="A4516" s="6">
        <v>0.7727730330374586</v>
      </c>
      <c r="B4516" s="6">
        <v>0.778274348599283</v>
      </c>
      <c r="C4516" s="6">
        <v>0.7802159893858093</v>
      </c>
    </row>
    <row r="4517" ht="15.75" customHeight="1">
      <c r="A4517" s="6">
        <v>0.8068397656192965</v>
      </c>
      <c r="B4517" s="6">
        <v>0.8122434643425734</v>
      </c>
      <c r="C4517" s="6">
        <v>0.8146075825340071</v>
      </c>
    </row>
    <row r="4518" ht="15.75" customHeight="1">
      <c r="A4518" s="6">
        <v>0.8373986634585094</v>
      </c>
      <c r="B4518" s="6">
        <v>0.8433575488828688</v>
      </c>
      <c r="C4518" s="6">
        <v>0.8454606849149957</v>
      </c>
    </row>
    <row r="4519" ht="15.75" customHeight="1">
      <c r="A4519" s="6">
        <v>0.8646527313441361</v>
      </c>
      <c r="B4519" s="6">
        <v>0.8708055553009592</v>
      </c>
      <c r="C4519" s="6">
        <v>0.8726152094059071</v>
      </c>
    </row>
    <row r="4520" ht="15.75" customHeight="1">
      <c r="A4520" s="6">
        <v>0.8881224993270438</v>
      </c>
      <c r="B4520" s="6">
        <v>0.8948168900254887</v>
      </c>
      <c r="C4520" s="6">
        <v>0.8970483535916371</v>
      </c>
    </row>
    <row r="4521" ht="15.75" customHeight="1">
      <c r="A4521" s="6">
        <v>0.9088296069771721</v>
      </c>
      <c r="B4521" s="6">
        <v>0.9156772138945388</v>
      </c>
      <c r="C4521" s="6">
        <v>0.9171989043206202</v>
      </c>
    </row>
    <row r="4522" ht="15.75" customHeight="1">
      <c r="A4522" s="6">
        <v>0.9259655020434259</v>
      </c>
      <c r="B4522" s="6">
        <v>0.9321644342746789</v>
      </c>
      <c r="C4522" s="6">
        <v>0.9352639003903055</v>
      </c>
    </row>
    <row r="4523" ht="15.75" customHeight="1">
      <c r="A4523" s="6">
        <v>0.9386736967996854</v>
      </c>
      <c r="B4523" s="6">
        <v>0.9453532501046642</v>
      </c>
      <c r="C4523" s="6">
        <v>0.9473178246061286</v>
      </c>
    </row>
    <row r="4524" ht="15.75" customHeight="1">
      <c r="A4524" s="6">
        <v>0.948064808578353</v>
      </c>
      <c r="B4524" s="6">
        <v>0.9540174967862539</v>
      </c>
      <c r="C4524" s="6">
        <v>0.9567954179499409</v>
      </c>
    </row>
    <row r="4525" ht="15.75" customHeight="1">
      <c r="A4525" s="6">
        <v>0.9533151309958077</v>
      </c>
      <c r="B4525" s="6">
        <v>0.9597025020577561</v>
      </c>
      <c r="C4525" s="6">
        <v>0.9624969768973585</v>
      </c>
    </row>
    <row r="4526" ht="15.75" customHeight="1">
      <c r="A4526" s="6">
        <v>0.9536</v>
      </c>
      <c r="B4526" s="6">
        <v>0.96</v>
      </c>
      <c r="C4526" s="6">
        <v>0.9628</v>
      </c>
    </row>
    <row r="4527" ht="15.75" customHeight="1">
      <c r="A4527" s="6">
        <v>0.9517182882280786</v>
      </c>
      <c r="B4527" s="6">
        <v>0.9585048699813828</v>
      </c>
      <c r="C4527" s="6">
        <v>0.9620977662037203</v>
      </c>
    </row>
    <row r="4528" ht="15.75" customHeight="1">
      <c r="A4528" s="6">
        <v>0.947667962693344</v>
      </c>
      <c r="B4528" s="6">
        <v>0.9536206509012167</v>
      </c>
      <c r="C4528" s="6">
        <v>0.9556048803038409</v>
      </c>
    </row>
    <row r="4529" ht="15.75" customHeight="1">
      <c r="A4529" s="6">
        <v>0.9378878669924009</v>
      </c>
      <c r="B4529" s="6">
        <v>0.9437815904967519</v>
      </c>
      <c r="C4529" s="6">
        <v>0.9461390798984924</v>
      </c>
    </row>
    <row r="4530" ht="15.75" customHeight="1">
      <c r="A4530" s="6">
        <v>0.9251906355056116</v>
      </c>
      <c r="B4530" s="6">
        <v>0.9317770010012545</v>
      </c>
      <c r="C4530" s="6">
        <v>0.9337141673235024</v>
      </c>
    </row>
    <row r="4531" ht="15.75" customHeight="1">
      <c r="A4531" s="6">
        <v>0.9088296069661159</v>
      </c>
      <c r="B4531" s="6">
        <v>0.914535946063852</v>
      </c>
      <c r="C4531" s="6">
        <v>0.9168184817029464</v>
      </c>
    </row>
    <row r="4532" ht="15.75" customHeight="1">
      <c r="A4532" s="6">
        <v>0.8877505887195056</v>
      </c>
      <c r="B4532" s="6">
        <v>0.8944449794178513</v>
      </c>
      <c r="C4532" s="6">
        <v>0.8963045323896139</v>
      </c>
    </row>
    <row r="4533" ht="15.75" customHeight="1">
      <c r="A4533" s="6">
        <v>0.8646527313289023</v>
      </c>
      <c r="B4533" s="6">
        <v>0.8700816936436505</v>
      </c>
      <c r="C4533" s="6">
        <v>0.8726152093905329</v>
      </c>
    </row>
    <row r="4534" ht="15.75" customHeight="1">
      <c r="A4534" s="6">
        <v>0.8377491861132867</v>
      </c>
      <c r="B4534" s="6">
        <v>0.8433575488655095</v>
      </c>
      <c r="C4534" s="6">
        <v>0.8454606848975932</v>
      </c>
    </row>
    <row r="4535" ht="15.75" customHeight="1">
      <c r="A4535" s="6">
        <v>0.8075152279404898</v>
      </c>
      <c r="B4535" s="6">
        <v>0.8125811954934413</v>
      </c>
      <c r="C4535" s="6">
        <v>0.8146075825146221</v>
      </c>
    </row>
    <row r="4536" ht="15.75" customHeight="1">
      <c r="A4536" s="6">
        <v>0.7727730330164052</v>
      </c>
      <c r="B4536" s="6">
        <v>0.7782743485780798</v>
      </c>
      <c r="C4536" s="6">
        <v>0.7798923825668076</v>
      </c>
    </row>
    <row r="4537" ht="15.75" customHeight="1">
      <c r="A4537" s="6">
        <v>0.7363024547851196</v>
      </c>
      <c r="B4537" s="6">
        <v>0.7415419448359136</v>
      </c>
      <c r="C4537" s="6">
        <v>0.7430829713214413</v>
      </c>
    </row>
    <row r="4538" ht="15.75" customHeight="1">
      <c r="A4538" s="6">
        <v>0.6966024203516111</v>
      </c>
      <c r="B4538" s="6">
        <v>0.7015594070179891</v>
      </c>
      <c r="C4538" s="6">
        <v>0.7030173442728063</v>
      </c>
    </row>
    <row r="4539" ht="15.75" customHeight="1">
      <c r="A4539" s="6">
        <v>0.6541532144123852</v>
      </c>
      <c r="B4539" s="6">
        <v>0.6579866782055093</v>
      </c>
      <c r="C4539" s="6">
        <v>0.6593557724173392</v>
      </c>
    </row>
    <row r="4540" ht="15.75" customHeight="1">
      <c r="A4540" s="6">
        <v>0.6088673949941164</v>
      </c>
      <c r="B4540" s="6">
        <v>0.6132018781243089</v>
      </c>
      <c r="C4540" s="6">
        <v>0.6144767261037773</v>
      </c>
    </row>
    <row r="4541" ht="15.75" customHeight="1">
      <c r="A4541" s="6">
        <v>0.5619227011770443</v>
      </c>
      <c r="B4541" s="6">
        <v>0.5654494126907078</v>
      </c>
      <c r="C4541" s="6">
        <v>0.5666249831952623</v>
      </c>
    </row>
    <row r="4542" ht="15.75" customHeight="1">
      <c r="A4542" s="6">
        <v>0.5120360852667605</v>
      </c>
      <c r="B4542" s="6">
        <v>0.5154653767545244</v>
      </c>
      <c r="C4542" s="6">
        <v>0.5165370303444506</v>
      </c>
    </row>
    <row r="4543" ht="15.75" customHeight="1">
      <c r="A4543" s="6">
        <v>0.46055651242551116</v>
      </c>
      <c r="B4543" s="6">
        <v>0.4632543330003886</v>
      </c>
      <c r="C4543" s="6">
        <v>0.46441054181819325</v>
      </c>
    </row>
    <row r="4544" ht="15.75" customHeight="1">
      <c r="A4544" s="6">
        <v>0.4067043792867031</v>
      </c>
      <c r="B4544" s="6">
        <v>0.40925905503599147</v>
      </c>
      <c r="C4544" s="6">
        <v>0.4106215487689452</v>
      </c>
    </row>
    <row r="4545" ht="15.75" customHeight="1">
      <c r="A4545" s="6">
        <v>0.3517798225287407</v>
      </c>
      <c r="B4545" s="6">
        <v>0.35398856984474364</v>
      </c>
      <c r="C4545" s="6">
        <v>0.35487206877114486</v>
      </c>
    </row>
    <row r="4546" ht="15.75" customHeight="1">
      <c r="A4546" s="6">
        <v>0.295296639807602</v>
      </c>
      <c r="B4546" s="6">
        <v>0.29727434857148716</v>
      </c>
      <c r="C4546" s="6">
        <v>0.2980159893579441</v>
      </c>
    </row>
    <row r="4547" ht="15.75" customHeight="1">
      <c r="A4547" s="6">
        <v>0.23764805615729315</v>
      </c>
      <c r="B4547" s="6">
        <v>0.23933914738989</v>
      </c>
      <c r="C4547" s="6">
        <v>0.24003547907390055</v>
      </c>
    </row>
    <row r="4548" ht="15.75" customHeight="1">
      <c r="A4548" s="6">
        <v>0.17913653672628016</v>
      </c>
      <c r="B4548" s="6">
        <v>0.1802608246136836</v>
      </c>
      <c r="C4548" s="6">
        <v>0.18078549229447186</v>
      </c>
    </row>
    <row r="4549" ht="15.75" customHeight="1">
      <c r="A4549" s="6">
        <v>0.11976843797623114</v>
      </c>
      <c r="B4549" s="6">
        <v>0.12067083725775987</v>
      </c>
      <c r="C4549" s="6">
        <v>0.12092150372485119</v>
      </c>
    </row>
    <row r="4550" ht="15.75" customHeight="1">
      <c r="A4550" s="6">
        <v>0.06000262044425753</v>
      </c>
      <c r="B4550" s="6">
        <v>0.060404479769124886</v>
      </c>
      <c r="C4550" s="6">
        <v>0.060580293223754356</v>
      </c>
    </row>
    <row r="4551" ht="15.75" customHeight="1">
      <c r="A4551" s="6">
        <v>-1.802759170329432E-11</v>
      </c>
      <c r="B4551" s="6">
        <v>-1.8148278509676205E-11</v>
      </c>
      <c r="C4551" s="6">
        <v>-1.8201078987468283E-11</v>
      </c>
    </row>
    <row r="4552" ht="15.75" customHeight="1">
      <c r="A4552" s="6">
        <v>-0.06002773668799153</v>
      </c>
      <c r="B4552" s="6">
        <v>-0.060454712220918666</v>
      </c>
      <c r="C4552" s="6">
        <v>-0.060580293260014885</v>
      </c>
    </row>
    <row r="4553" ht="15.75" customHeight="1">
      <c r="A4553" s="6">
        <v>-0.11981857130531244</v>
      </c>
      <c r="B4553" s="6">
        <v>-0.1206207040002434</v>
      </c>
      <c r="C4553" s="6">
        <v>-0.1209716370542757</v>
      </c>
    </row>
    <row r="4554" ht="15.75" customHeight="1">
      <c r="A4554" s="6">
        <v>-0.17913653676164334</v>
      </c>
      <c r="B4554" s="6">
        <v>-0.1804107297009521</v>
      </c>
      <c r="C4554" s="6">
        <v>-0.18078549233016056</v>
      </c>
    </row>
    <row r="4555" ht="15.75" customHeight="1">
      <c r="A4555" s="6">
        <v>-0.23784700810194748</v>
      </c>
      <c r="B4555" s="6">
        <v>-0.23933914742504625</v>
      </c>
      <c r="C4555" s="6">
        <v>-0.24003547910915907</v>
      </c>
    </row>
    <row r="4556" ht="15.75" customHeight="1">
      <c r="A4556" s="6">
        <v>-0.29542024663958366</v>
      </c>
      <c r="B4556" s="6">
        <v>-0.2975215622014552</v>
      </c>
      <c r="C4556" s="6">
        <v>-0.29813959619024094</v>
      </c>
    </row>
    <row r="4557" ht="15.75" customHeight="1">
      <c r="A4557" s="6">
        <v>-0.35177982256224993</v>
      </c>
      <c r="B4557" s="6">
        <v>-0.35428306952062505</v>
      </c>
      <c r="C4557" s="6">
        <v>-0.3551665684471104</v>
      </c>
    </row>
    <row r="4558" ht="15.75" customHeight="1">
      <c r="A4558" s="6">
        <v>-0.40687469103588325</v>
      </c>
      <c r="B4558" s="6">
        <v>-0.41011061365190743</v>
      </c>
      <c r="C4558" s="6">
        <v>-0.41113248395170454</v>
      </c>
    </row>
    <row r="4559" ht="15.75" customHeight="1">
      <c r="A4559" s="6">
        <v>0.223265539072201</v>
      </c>
      <c r="B4559" s="6">
        <v>0.224707859925843</v>
      </c>
      <c r="C4559" s="6">
        <v>-0.46498864625889885</v>
      </c>
    </row>
    <row r="4560" ht="15.75" customHeight="1">
      <c r="A4560" s="6">
        <v>0.214031187169657</v>
      </c>
      <c r="B4560" s="6">
        <v>0.215409747127745</v>
      </c>
      <c r="C4560" s="6">
        <v>-0.5171800225290956</v>
      </c>
    </row>
    <row r="4561" ht="15.75" customHeight="1">
      <c r="A4561" s="6">
        <v>0.204796835267111</v>
      </c>
      <c r="B4561" s="6">
        <v>0.206111634329647</v>
      </c>
      <c r="C4561" s="6">
        <v>-0.567095211426522</v>
      </c>
    </row>
    <row r="4562" ht="15.75" customHeight="1">
      <c r="A4562" s="6">
        <v>0.195562483364565</v>
      </c>
      <c r="B4562" s="6">
        <v>0.196813521531548</v>
      </c>
      <c r="C4562" s="6">
        <v>-0.6152416349194645</v>
      </c>
    </row>
    <row r="4563" ht="15.75" customHeight="1">
      <c r="A4563" s="6">
        <v>0.186328131462021</v>
      </c>
      <c r="B4563" s="6">
        <v>0.18751540873345</v>
      </c>
      <c r="C4563" s="6">
        <v>-0.6607248666556653</v>
      </c>
    </row>
    <row r="4564" ht="15.75" customHeight="1">
      <c r="A4564" s="6">
        <v>0.177093779559475</v>
      </c>
      <c r="B4564" s="6">
        <v>0.178217295935351</v>
      </c>
      <c r="C4564" s="6">
        <v>-0.7036005191996146</v>
      </c>
    </row>
    <row r="4565" ht="15.75" customHeight="1">
      <c r="A4565" s="6">
        <v>0.16785942765693</v>
      </c>
      <c r="B4565" s="6">
        <v>0.168919183137253</v>
      </c>
      <c r="C4565" s="6">
        <v>-0.743391176641671</v>
      </c>
    </row>
    <row r="4566" ht="15.75" customHeight="1">
      <c r="A4566" s="6">
        <v>0.158625075754385</v>
      </c>
      <c r="B4566" s="6">
        <v>0.159621070339154</v>
      </c>
      <c r="C4566" s="6">
        <v>-0.7815104165769174</v>
      </c>
    </row>
    <row r="4567" ht="15.75" customHeight="1">
      <c r="A4567" s="6">
        <v>-0.8075152279598172</v>
      </c>
      <c r="B4567" s="6">
        <v>-0.8135943890235047</v>
      </c>
      <c r="C4567" s="6">
        <v>-0.8156207760447337</v>
      </c>
    </row>
    <row r="4568" ht="15.75" customHeight="1">
      <c r="A4568" s="6">
        <v>-0.8384502314746727</v>
      </c>
      <c r="B4568" s="6">
        <v>-0.8444091168990329</v>
      </c>
      <c r="C4568" s="6">
        <v>-0.8461617302591388</v>
      </c>
    </row>
    <row r="4569" ht="15.75" customHeight="1">
      <c r="A4569" s="6">
        <v>-0.8653765929862035</v>
      </c>
      <c r="B4569" s="6">
        <v>-0.8718913477640168</v>
      </c>
      <c r="C4569" s="6">
        <v>-0.8744248635109441</v>
      </c>
    </row>
    <row r="4570" ht="15.75" customHeight="1">
      <c r="A4570" s="6">
        <v>-0.8899820522988904</v>
      </c>
      <c r="B4570" s="6">
        <v>-0.8966764429973357</v>
      </c>
      <c r="C4570" s="6">
        <v>-0.8981640853747681</v>
      </c>
    </row>
    <row r="4571" ht="15.75" customHeight="1">
      <c r="A4571" s="6">
        <v>-0.9099708747967973</v>
      </c>
      <c r="B4571" s="6">
        <v>-0.9168184817141645</v>
      </c>
      <c r="C4571" s="6">
        <v>-0.9191010173532869</v>
      </c>
    </row>
    <row r="4572" ht="15.75" customHeight="1">
      <c r="A4572" s="6">
        <v>-0.9267403685723704</v>
      </c>
      <c r="B4572" s="6">
        <v>-0.9341016005969837</v>
      </c>
      <c r="C4572" s="6">
        <v>-0.9360387669192504</v>
      </c>
    </row>
    <row r="4573" ht="15.75" customHeight="1">
      <c r="A4573" s="6">
        <v>-0.9398524415006028</v>
      </c>
      <c r="B4573" s="6">
        <v>-0.9465319948055819</v>
      </c>
      <c r="C4573" s="6">
        <v>-0.9492823991076321</v>
      </c>
    </row>
    <row r="4574" ht="15.75" customHeight="1">
      <c r="A4574" s="6">
        <v>-0.9488585003394325</v>
      </c>
      <c r="B4574" s="6">
        <v>-0.9563985720694405</v>
      </c>
      <c r="C4574" s="6">
        <v>-0.9583828014720741</v>
      </c>
    </row>
    <row r="4575" ht="15.75" customHeight="1">
      <c r="A4575" s="6">
        <v>-0.9549119737613077</v>
      </c>
      <c r="B4575" s="6">
        <v>-0.9620977662059997</v>
      </c>
      <c r="C4575" s="6">
        <v>-0.963694608971487</v>
      </c>
    </row>
    <row r="4576" ht="15.75" customHeight="1">
      <c r="A4576" s="6">
        <v>-0.9568</v>
      </c>
      <c r="B4576" s="6">
        <v>-0.9643999999999999</v>
      </c>
      <c r="C4576" s="6">
        <v>-0.9663999999999999</v>
      </c>
    </row>
    <row r="4577" ht="15.75" customHeight="1">
      <c r="A4577" s="6">
        <v>-0.9549119737590324</v>
      </c>
      <c r="B4577" s="6">
        <v>-0.9620977662037072</v>
      </c>
      <c r="C4577" s="6">
        <v>-0.9640938196605615</v>
      </c>
    </row>
    <row r="4578" ht="15.75" customHeight="1">
      <c r="A4578" s="6">
        <v>-0.9492553462154241</v>
      </c>
      <c r="B4578" s="6">
        <v>-0.9563985720648712</v>
      </c>
      <c r="C4578" s="6">
        <v>-0.9575891097064458</v>
      </c>
    </row>
    <row r="4579" ht="15.75" customHeight="1">
      <c r="A4579" s="6">
        <v>-0.9398524414938124</v>
      </c>
      <c r="B4579" s="6">
        <v>-0.9465319947987434</v>
      </c>
      <c r="C4579" s="6">
        <v>-0.9492823991007737</v>
      </c>
    </row>
    <row r="4580" ht="15.75" customHeight="1">
      <c r="A4580" s="6">
        <v>-0.9267403685633719</v>
      </c>
      <c r="B4580" s="6">
        <v>-0.9325518675301154</v>
      </c>
      <c r="C4580" s="6">
        <v>-0.9344890338523634</v>
      </c>
    </row>
    <row r="4581" ht="15.75" customHeight="1">
      <c r="A4581" s="6">
        <v>-0.908829606966052</v>
      </c>
      <c r="B4581" s="6">
        <v>-0.9160576364898507</v>
      </c>
      <c r="C4581" s="6">
        <v>-0.9179597495224293</v>
      </c>
    </row>
    <row r="4582" ht="15.75" customHeight="1">
      <c r="A4582" s="6">
        <v>-0.8899820522855446</v>
      </c>
      <c r="B4582" s="6">
        <v>-0.8963045323895371</v>
      </c>
      <c r="C4582" s="6">
        <v>-0.8985359959556521</v>
      </c>
    </row>
    <row r="4583" ht="15.75" customHeight="1">
      <c r="A4583" s="6">
        <v>-0.8661004546127469</v>
      </c>
      <c r="B4583" s="6">
        <v>-0.8726152093904439</v>
      </c>
      <c r="C4583" s="6">
        <v>-0.8744248634953599</v>
      </c>
    </row>
    <row r="4584" ht="15.75" customHeight="1">
      <c r="A4584" s="6">
        <v>-0.8388007541292549</v>
      </c>
      <c r="B4584" s="6">
        <v>-0.8451101622255051</v>
      </c>
      <c r="C4584" s="6">
        <v>-0.8461617302415467</v>
      </c>
    </row>
    <row r="4585" ht="15.75" customHeight="1">
      <c r="A4585" s="6">
        <v>-0.8081906902808014</v>
      </c>
      <c r="B4585" s="6">
        <v>-0.813932120174146</v>
      </c>
      <c r="C4585" s="6">
        <v>-0.8156207760251296</v>
      </c>
    </row>
    <row r="4586" ht="15.75" customHeight="1">
      <c r="A4586" s="6">
        <v>-0.7740674602072656</v>
      </c>
      <c r="B4586" s="6">
        <v>-0.7798923825666848</v>
      </c>
      <c r="C4586" s="6">
        <v>-0.7811868097576669</v>
      </c>
    </row>
    <row r="4587" ht="15.75" customHeight="1">
      <c r="A4587" s="6">
        <v>-0.7369188653791987</v>
      </c>
      <c r="B4587" s="6">
        <v>-0.7424665607270973</v>
      </c>
      <c r="C4587" s="6">
        <v>-0.7436993819155192</v>
      </c>
    </row>
    <row r="4588" ht="15.75" customHeight="1">
      <c r="A4588" s="6">
        <v>-0.6974771827043594</v>
      </c>
      <c r="B4588" s="6">
        <v>-0.7021425819197732</v>
      </c>
      <c r="C4588" s="6">
        <v>-0.70360051917459</v>
      </c>
    </row>
    <row r="4589" ht="15.75" customHeight="1">
      <c r="A4589" s="6">
        <v>-0.6549746709393321</v>
      </c>
      <c r="B4589" s="6">
        <v>-0.6593557724171872</v>
      </c>
      <c r="C4589" s="6">
        <v>-0.660724866629017</v>
      </c>
    </row>
    <row r="4590" ht="15.75" customHeight="1">
      <c r="A4590" s="6">
        <v>-0.6098872733775732</v>
      </c>
      <c r="B4590" s="6">
        <v>-0.6144767261036587</v>
      </c>
      <c r="C4590" s="6">
        <v>-0.6157515740831269</v>
      </c>
    </row>
    <row r="4591" ht="15.75" customHeight="1">
      <c r="A4591" s="6">
        <v>-0.5619227011769208</v>
      </c>
      <c r="B4591" s="6">
        <v>-0.5666249831951378</v>
      </c>
      <c r="C4591" s="6">
        <v>-0.567800553699692</v>
      </c>
    </row>
    <row r="4592" ht="15.75" customHeight="1">
      <c r="A4592" s="6">
        <v>-0.5128934081385265</v>
      </c>
      <c r="B4592" s="6">
        <v>-0.5163226996262893</v>
      </c>
      <c r="C4592" s="6">
        <v>-0.5176086839342003</v>
      </c>
    </row>
    <row r="4593" ht="15.75" customHeight="1">
      <c r="A4593" s="6">
        <v>-0.4609419153645978</v>
      </c>
      <c r="B4593" s="6">
        <v>-0.4644105418180103</v>
      </c>
      <c r="C4593" s="6">
        <v>-0.4653740491661804</v>
      </c>
    </row>
    <row r="4594" ht="15.75" customHeight="1">
      <c r="A4594" s="6">
        <v>-0.40738562615299245</v>
      </c>
      <c r="B4594" s="6">
        <v>-0.41079186048537536</v>
      </c>
      <c r="C4594" s="6">
        <v>-0.4114731073518519</v>
      </c>
    </row>
    <row r="4595" ht="15.75" customHeight="1">
      <c r="A4595" s="6">
        <v>-0.3525160716339328</v>
      </c>
      <c r="B4595" s="6">
        <v>-0.3550193185920684</v>
      </c>
      <c r="C4595" s="6">
        <v>-0.35575556769740246</v>
      </c>
    </row>
    <row r="4596" ht="15.75" customHeight="1">
      <c r="A4596" s="6">
        <v>-0.2956674602006334</v>
      </c>
      <c r="B4596" s="6">
        <v>-0.29789238256000267</v>
      </c>
      <c r="C4596" s="6">
        <v>-0.29851041654871635</v>
      </c>
    </row>
    <row r="4597" ht="15.75" customHeight="1">
      <c r="A4597" s="6">
        <v>-0.23814543593143817</v>
      </c>
      <c r="B4597" s="6">
        <v>-0.239836527164034</v>
      </c>
      <c r="C4597" s="6">
        <v>-0.2403339069383269</v>
      </c>
    </row>
    <row r="4598" ht="15.75" customHeight="1">
      <c r="A4598" s="6">
        <v>-0.17936139430355721</v>
      </c>
      <c r="B4598" s="6">
        <v>-0.18063558724261297</v>
      </c>
      <c r="C4598" s="6">
        <v>-0.18108530239757384</v>
      </c>
    </row>
    <row r="4599" ht="15.75" customHeight="1">
      <c r="A4599" s="6">
        <v>-0.11996897114969851</v>
      </c>
      <c r="B4599" s="6">
        <v>-0.12087137043122569</v>
      </c>
      <c r="C4599" s="6">
        <v>-0.12102177031148023</v>
      </c>
    </row>
    <row r="4600" ht="15.75" customHeight="1">
      <c r="A4600" s="6">
        <v>-0.060128201483071575</v>
      </c>
      <c r="B4600" s="6">
        <v>-0.06055517701574167</v>
      </c>
      <c r="C4600" s="6">
        <v>-0.06073099047037054</v>
      </c>
    </row>
    <row r="4601" ht="15.75" customHeight="1">
      <c r="A4601" s="6">
        <v>1.826517288042173E-11</v>
      </c>
      <c r="B4601" s="6">
        <v>1.8394875444735502E-11</v>
      </c>
      <c r="C4601" s="6">
        <v>1.842539369516227E-11</v>
      </c>
    </row>
    <row r="4602" ht="15.75" customHeight="1">
      <c r="A4602" s="6">
        <v>0.06010308531165619</v>
      </c>
      <c r="B4602" s="6">
        <v>0.06053006084458479</v>
      </c>
      <c r="C4602" s="6">
        <v>0.060630525675862114</v>
      </c>
    </row>
    <row r="4603" ht="15.75" customHeight="1">
      <c r="A4603" s="6">
        <v>0.11996897118581769</v>
      </c>
      <c r="B4603" s="6">
        <v>0.12087137046761655</v>
      </c>
      <c r="C4603" s="6">
        <v>0.12102177034791638</v>
      </c>
    </row>
    <row r="4604" ht="15.75" customHeight="1">
      <c r="A4604" s="6">
        <v>0.17936139433937207</v>
      </c>
      <c r="B4604" s="6">
        <v>0.18063558727868226</v>
      </c>
      <c r="C4604" s="6">
        <v>0.18093539738204936</v>
      </c>
    </row>
    <row r="4605" ht="15.75" customHeight="1">
      <c r="A4605" s="6">
        <v>0.2380459600118421</v>
      </c>
      <c r="B4605" s="6">
        <v>0.23973705124468844</v>
      </c>
      <c r="C4605" s="6">
        <v>0.240234431019055</v>
      </c>
    </row>
    <row r="4606" ht="15.75" customHeight="1">
      <c r="A4606" s="6">
        <v>0.2957910670330523</v>
      </c>
      <c r="B4606" s="6">
        <v>0.29789238259492523</v>
      </c>
      <c r="C4606" s="6">
        <v>0.29863402338146855</v>
      </c>
    </row>
    <row r="4607" ht="15.75" customHeight="1">
      <c r="A4607" s="6">
        <v>0.3526633214889282</v>
      </c>
      <c r="B4607" s="6">
        <v>0.3551665684473047</v>
      </c>
      <c r="C4607" s="6">
        <v>0.3559028175527096</v>
      </c>
    </row>
    <row r="4608" ht="15.75" customHeight="1">
      <c r="A4608" s="6">
        <v>0.40772624961923515</v>
      </c>
      <c r="B4608" s="6">
        <v>0.41079186051862787</v>
      </c>
      <c r="C4608" s="6">
        <v>0.4113027956685267</v>
      </c>
    </row>
    <row r="4609" ht="15.75" customHeight="1">
      <c r="A4609" s="6">
        <v>0.4609419153964875</v>
      </c>
      <c r="B4609" s="6">
        <v>0.46441054185013997</v>
      </c>
      <c r="C4609" s="6">
        <v>0.46537404919837677</v>
      </c>
    </row>
    <row r="4610" ht="15.75" customHeight="1">
      <c r="A4610" s="6">
        <v>0.5128934081693113</v>
      </c>
      <c r="B4610" s="6">
        <v>0.5165370303752779</v>
      </c>
      <c r="C4610" s="6">
        <v>0.51739435324727</v>
      </c>
    </row>
    <row r="4611" ht="15.75" customHeight="1">
      <c r="A4611" s="6">
        <v>0.5626280435091507</v>
      </c>
      <c r="B4611" s="6">
        <v>0.5663898691239214</v>
      </c>
      <c r="C4611" s="6">
        <v>0.5673303255276142</v>
      </c>
    </row>
    <row r="4612" ht="15.75" customHeight="1">
      <c r="A4612" s="6">
        <v>0.6096323038097077</v>
      </c>
      <c r="B4612" s="6">
        <v>0.6144767261319094</v>
      </c>
      <c r="C4612" s="6">
        <v>0.6154966045155309</v>
      </c>
    </row>
    <row r="4613" ht="15.75" customHeight="1">
      <c r="A4613" s="6">
        <v>0.6552484898082768</v>
      </c>
      <c r="B4613" s="6">
        <v>0.6599034101286866</v>
      </c>
      <c r="C4613" s="6">
        <v>0.6612725043405718</v>
      </c>
    </row>
    <row r="4614" ht="15.75" customHeight="1">
      <c r="A4614" s="6">
        <v>0.6983519450822293</v>
      </c>
      <c r="B4614" s="6">
        <v>0.7033089317487838</v>
      </c>
      <c r="C4614" s="6">
        <v>0.7044752815526789</v>
      </c>
    </row>
    <row r="4615" ht="15.75" customHeight="1">
      <c r="A4615" s="6">
        <v>0.7381516865908462</v>
      </c>
      <c r="B4615" s="6">
        <v>0.7433911766418042</v>
      </c>
      <c r="C4615" s="6">
        <v>0.7449322031273801</v>
      </c>
    </row>
    <row r="4616" ht="15.75" customHeight="1">
      <c r="A4616" s="6">
        <v>0.7750382806219511</v>
      </c>
      <c r="B4616" s="6">
        <v>0.7805395961837771</v>
      </c>
      <c r="C4616" s="6">
        <v>0.7821576301725494</v>
      </c>
    </row>
    <row r="4617" ht="15.75" customHeight="1">
      <c r="A4617" s="6">
        <v>0.8085284214705428</v>
      </c>
      <c r="B4617" s="6">
        <v>0.8149453137044361</v>
      </c>
      <c r="C4617" s="6">
        <v>0.8159585072150507</v>
      </c>
    </row>
    <row r="4618" ht="15.75" customHeight="1">
      <c r="A4618" s="6">
        <v>0.8391512768188151</v>
      </c>
      <c r="B4618" s="6">
        <v>0.8454606849151971</v>
      </c>
      <c r="C4618" s="6">
        <v>0.8472132982753032</v>
      </c>
    </row>
    <row r="4619" ht="15.75" customHeight="1">
      <c r="A4619" s="6">
        <v>0.8664623854492607</v>
      </c>
      <c r="B4619" s="6">
        <v>0.872615209406085</v>
      </c>
      <c r="C4619" s="6">
        <v>0.8744248635110332</v>
      </c>
    </row>
    <row r="4620" ht="15.75" customHeight="1">
      <c r="A4620" s="6">
        <v>0.891097784082041</v>
      </c>
      <c r="B4620" s="6">
        <v>0.8963045324030545</v>
      </c>
      <c r="C4620" s="6">
        <v>0.8985359959692032</v>
      </c>
    </row>
    <row r="4621" ht="15.75" customHeight="1">
      <c r="A4621" s="6">
        <v>0.9107317200099022</v>
      </c>
      <c r="B4621" s="6">
        <v>0.9171989043207494</v>
      </c>
      <c r="C4621" s="6">
        <v>0.9191010173533515</v>
      </c>
    </row>
    <row r="4622" ht="15.75" customHeight="1">
      <c r="A4622" s="6">
        <v>0.9279026683657821</v>
      </c>
      <c r="B4622" s="6">
        <v>0.9337141673325824</v>
      </c>
      <c r="C4622" s="6">
        <v>0.9360387669193025</v>
      </c>
    </row>
    <row r="4623" ht="15.75" customHeight="1">
      <c r="A4623" s="6">
        <v>0.9406382713012275</v>
      </c>
      <c r="B4623" s="6">
        <v>0.946924909705914</v>
      </c>
      <c r="C4623" s="6">
        <v>0.9496753140079643</v>
      </c>
    </row>
    <row r="4624" ht="15.75" customHeight="1">
      <c r="A4624" s="6">
        <v>0.9500490379810386</v>
      </c>
      <c r="B4624" s="6">
        <v>0.9567954179499932</v>
      </c>
      <c r="C4624" s="6">
        <v>0.9583828014721003</v>
      </c>
    </row>
    <row r="4625" ht="15.75" customHeight="1">
      <c r="A4625" s="6">
        <v>0.9561096058354361</v>
      </c>
      <c r="B4625" s="6">
        <v>0.962097766206013</v>
      </c>
      <c r="C4625" s="6">
        <v>0.9640938196628719</v>
      </c>
    </row>
    <row r="4626" ht="15.75" customHeight="1">
      <c r="A4626" s="6">
        <v>0.9576</v>
      </c>
      <c r="B4626" s="6">
        <v>0.9643999999999999</v>
      </c>
      <c r="C4626" s="6">
        <v>0.9663999999999999</v>
      </c>
    </row>
    <row r="4627" ht="15.75" customHeight="1">
      <c r="A4627" s="6">
        <v>0.9561096058331318</v>
      </c>
      <c r="B4627" s="6">
        <v>0.9624969768950649</v>
      </c>
      <c r="C4627" s="6">
        <v>0.96489224104329</v>
      </c>
    </row>
    <row r="4628" ht="15.75" customHeight="1">
      <c r="A4628" s="6">
        <v>0.9504458838569726</v>
      </c>
      <c r="B4628" s="6">
        <v>0.9567954179453699</v>
      </c>
      <c r="C4628" s="6">
        <v>0.9595733391090439</v>
      </c>
    </row>
    <row r="4629" ht="15.75" customHeight="1">
      <c r="A4629" s="6">
        <v>0.9414241010949338</v>
      </c>
      <c r="B4629" s="6">
        <v>0.9473178245992843</v>
      </c>
      <c r="C4629" s="6">
        <v>0.9500682289013147</v>
      </c>
    </row>
    <row r="4630" ht="15.75" customHeight="1">
      <c r="A4630" s="6">
        <v>0.9286775348855681</v>
      </c>
      <c r="B4630" s="6">
        <v>0.9341016005878617</v>
      </c>
      <c r="C4630" s="6">
        <v>0.9364262001745591</v>
      </c>
    </row>
    <row r="4631" ht="15.75" customHeight="1">
      <c r="A4631" s="6">
        <v>0.9111121426050821</v>
      </c>
      <c r="B4631" s="6">
        <v>0.9168184817028175</v>
      </c>
      <c r="C4631" s="6">
        <v>0.9191010173419116</v>
      </c>
    </row>
    <row r="4632" ht="15.75" customHeight="1">
      <c r="A4632" s="6">
        <v>0.8903539628798207</v>
      </c>
      <c r="B4632" s="6">
        <v>0.8959326217951078</v>
      </c>
      <c r="C4632" s="6">
        <v>0.8985359959555751</v>
      </c>
    </row>
    <row r="4633" ht="15.75" customHeight="1">
      <c r="A4633" s="6">
        <v>0.8664623854336417</v>
      </c>
      <c r="B4633" s="6">
        <v>0.8715294169274058</v>
      </c>
      <c r="C4633" s="6">
        <v>0.8740629326742877</v>
      </c>
    </row>
    <row r="4634" ht="15.75" customHeight="1">
      <c r="A4634" s="6">
        <v>0.8388007541291551</v>
      </c>
      <c r="B4634" s="6">
        <v>0.8440585942093629</v>
      </c>
      <c r="C4634" s="6">
        <v>0.8458112075694322</v>
      </c>
    </row>
    <row r="4635" ht="15.75" customHeight="1">
      <c r="A4635" s="6">
        <v>0.8085284214508869</v>
      </c>
      <c r="B4635" s="6">
        <v>0.8129189266634439</v>
      </c>
      <c r="C4635" s="6">
        <v>0.8152830448548208</v>
      </c>
    </row>
    <row r="4636" ht="15.75" customHeight="1">
      <c r="A4636" s="6">
        <v>0.7743910670048892</v>
      </c>
      <c r="B4636" s="6">
        <v>0.7785979553755802</v>
      </c>
      <c r="C4636" s="6">
        <v>0.7805395961620529</v>
      </c>
    </row>
    <row r="4637" ht="15.75" customHeight="1">
      <c r="A4637" s="6">
        <v>0.737227070676172</v>
      </c>
      <c r="B4637" s="6">
        <v>0.7412337395385424</v>
      </c>
      <c r="C4637" s="6">
        <v>0.743699381915386</v>
      </c>
    </row>
    <row r="4638" ht="15.75" customHeight="1">
      <c r="A4638" s="6">
        <v>0.6974771827042547</v>
      </c>
      <c r="B4638" s="6">
        <v>0.7015594070177412</v>
      </c>
      <c r="C4638" s="6">
        <v>0.7036005191744845</v>
      </c>
    </row>
    <row r="4639" ht="15.75" customHeight="1">
      <c r="A4639" s="6">
        <v>0.6552484897815469</v>
      </c>
      <c r="B4639" s="6">
        <v>0.6588081347323033</v>
      </c>
      <c r="C4639" s="6">
        <v>0.6607248666288645</v>
      </c>
    </row>
    <row r="4640" ht="15.75" customHeight="1">
      <c r="A4640" s="6">
        <v>0.6101422429733072</v>
      </c>
      <c r="B4640" s="6">
        <v>0.6137118173158171</v>
      </c>
      <c r="C4640" s="6">
        <v>0.6154966044870721</v>
      </c>
    </row>
    <row r="4641" ht="15.75" customHeight="1">
      <c r="A4641" s="6">
        <v>0.5626280434794857</v>
      </c>
      <c r="B4641" s="6">
        <v>0.5663898690940581</v>
      </c>
      <c r="C4641" s="6">
        <v>0.5678005536995228</v>
      </c>
    </row>
    <row r="4642" ht="15.75" customHeight="1">
      <c r="A4642" s="6">
        <v>0.5131077388563365</v>
      </c>
      <c r="B4642" s="6">
        <v>0.516108368908128</v>
      </c>
      <c r="C4642" s="6">
        <v>0.5173943532160385</v>
      </c>
    </row>
    <row r="4643" ht="15.75" customHeight="1">
      <c r="A4643" s="6">
        <v>0.4611346168340501</v>
      </c>
      <c r="B4643" s="6">
        <v>0.4640251388785594</v>
      </c>
      <c r="C4643" s="6">
        <v>0.46498864622672914</v>
      </c>
    </row>
    <row r="4644" ht="15.75" customHeight="1">
      <c r="A4644" s="6">
        <v>0.4077262495860924</v>
      </c>
      <c r="B4644" s="6">
        <v>0.4099403019021405</v>
      </c>
      <c r="C4644" s="6">
        <v>0.410962172201855</v>
      </c>
    </row>
    <row r="4645" ht="15.75" customHeight="1">
      <c r="A4645" s="6">
        <v>0.3525160716337399</v>
      </c>
      <c r="B4645" s="6">
        <v>0.3544303193076073</v>
      </c>
      <c r="C4645" s="6">
        <v>0.3553138182340077</v>
      </c>
    </row>
    <row r="4646" ht="15.75" customHeight="1">
      <c r="A4646" s="6">
        <v>0.295791066998179</v>
      </c>
      <c r="B4646" s="6">
        <v>0.29752156216657616</v>
      </c>
      <c r="C4646" s="6">
        <v>0.29813959615528945</v>
      </c>
    </row>
    <row r="4647" ht="15.75" customHeight="1">
      <c r="A4647" s="6">
        <v>0.23824491188609578</v>
      </c>
      <c r="B4647" s="6">
        <v>0.23953809929925624</v>
      </c>
      <c r="C4647" s="6">
        <v>0.2401349550284072</v>
      </c>
    </row>
    <row r="4648" ht="15.75" customHeight="1">
      <c r="A4648" s="6">
        <v>0.17951129935500698</v>
      </c>
      <c r="B4648" s="6">
        <v>0.18056063471658115</v>
      </c>
      <c r="C4648" s="6">
        <v>0.1810103498715415</v>
      </c>
    </row>
    <row r="4649" ht="15.75" customHeight="1">
      <c r="A4649" s="6">
        <v>0.12016950432316519</v>
      </c>
      <c r="B4649" s="6">
        <v>0.12077110384418228</v>
      </c>
      <c r="C4649" s="6">
        <v>0.12107190360469082</v>
      </c>
    </row>
    <row r="4650" ht="15.75" customHeight="1">
      <c r="A4650" s="6">
        <v>0.06017843389852703</v>
      </c>
      <c r="B4650" s="6">
        <v>0.06047982839217574</v>
      </c>
      <c r="C4650" s="6">
        <v>0.06065564184680416</v>
      </c>
    </row>
    <row r="4651" ht="15.75" customHeight="1">
      <c r="A4651" s="6">
        <v>-1.844122948539348E-11</v>
      </c>
      <c r="B4651" s="6">
        <v>-1.8541244497204122E-11</v>
      </c>
      <c r="C4651" s="6">
        <v>-1.8579711809438987E-11</v>
      </c>
    </row>
    <row r="4652" ht="15.75" customHeight="1">
      <c r="A4652" s="6">
        <v>-0.06022866635096018</v>
      </c>
      <c r="B4652" s="6">
        <v>-0.06053006084479317</v>
      </c>
      <c r="C4652" s="6">
        <v>-0.06065564188389025</v>
      </c>
    </row>
    <row r="4653" ht="15.75" customHeight="1">
      <c r="A4653" s="6">
        <v>-0.12021963765319016</v>
      </c>
      <c r="B4653" s="6">
        <v>-0.12087137046782379</v>
      </c>
      <c r="C4653" s="6">
        <v>-0.12107190364155722</v>
      </c>
    </row>
    <row r="4654" ht="15.75" customHeight="1">
      <c r="A4654" s="6">
        <v>-0.17973615696878503</v>
      </c>
      <c r="B4654" s="6">
        <v>-0.18063558727888734</v>
      </c>
      <c r="C4654" s="6">
        <v>-0.1809353973822548</v>
      </c>
    </row>
    <row r="4655" ht="15.75" customHeight="1">
      <c r="A4655" s="6">
        <v>-0.2386428157412833</v>
      </c>
      <c r="B4655" s="6">
        <v>-0.23963757529001728</v>
      </c>
      <c r="C4655" s="6">
        <v>-0.23993600315463748</v>
      </c>
    </row>
    <row r="4656" ht="15.75" customHeight="1">
      <c r="A4656" s="6">
        <v>-0.29628549422427874</v>
      </c>
      <c r="B4656" s="6">
        <v>-0.2978923825951238</v>
      </c>
      <c r="C4656" s="6">
        <v>-0.29826320298839576</v>
      </c>
    </row>
    <row r="4657" ht="15.75" customHeight="1">
      <c r="A4657" s="6">
        <v>-0.3531050709523136</v>
      </c>
      <c r="B4657" s="6">
        <v>-0.3542830695209618</v>
      </c>
      <c r="C4657" s="6">
        <v>-0.355166568447448</v>
      </c>
    </row>
    <row r="4658" ht="15.75" customHeight="1">
      <c r="A4658" s="6">
        <v>-0.40823718476932186</v>
      </c>
      <c r="B4658" s="6">
        <v>-0.40994030193565195</v>
      </c>
      <c r="C4658" s="6">
        <v>-0.41062154880218393</v>
      </c>
    </row>
    <row r="4659" ht="15.75" customHeight="1">
      <c r="A4659" s="6">
        <v>-0.46152001980561136</v>
      </c>
      <c r="B4659" s="6">
        <v>-0.4640251389110281</v>
      </c>
      <c r="C4659" s="6">
        <v>-0.46421784038067554</v>
      </c>
    </row>
    <row r="4660" ht="15.75" customHeight="1">
      <c r="A4660" s="6">
        <v>-0.5139650617594769</v>
      </c>
      <c r="B4660" s="6">
        <v>-0.516322699657456</v>
      </c>
      <c r="C4660" s="6">
        <v>-0.5167513610934522</v>
      </c>
    </row>
    <row r="4661" ht="15.75" customHeight="1">
      <c r="A4661" s="6">
        <v>-0.5635684999130114</v>
      </c>
      <c r="B4661" s="6">
        <v>-0.5663898691240903</v>
      </c>
      <c r="C4661" s="6">
        <v>-0.5663898691240903</v>
      </c>
    </row>
    <row r="4662" ht="15.75" customHeight="1">
      <c r="A4662" s="6">
        <v>-0.6114170909812053</v>
      </c>
      <c r="B4662" s="6">
        <v>-0.6137118173443541</v>
      </c>
      <c r="C4662" s="6">
        <v>-0.614221756536165</v>
      </c>
    </row>
    <row r="4663" ht="15.75" customHeight="1">
      <c r="A4663" s="6">
        <v>-0.6568914028626508</v>
      </c>
      <c r="B4663" s="6">
        <v>-0.6593557724440446</v>
      </c>
      <c r="C4663" s="6">
        <v>-0.6596295912864217</v>
      </c>
    </row>
    <row r="4664" ht="15.75" customHeight="1">
      <c r="A4664" s="6">
        <v>-0.699226707435293</v>
      </c>
      <c r="B4664" s="6">
        <v>-0.7018509944940576</v>
      </c>
      <c r="C4664" s="6">
        <v>-0.703017344297953</v>
      </c>
    </row>
    <row r="4665" ht="15.75" customHeight="1">
      <c r="A4665" s="6">
        <v>-0.738768097185209</v>
      </c>
      <c r="B4665" s="6">
        <v>-0.7418501501563612</v>
      </c>
      <c r="C4665" s="6">
        <v>-0.7430829713448222</v>
      </c>
    </row>
    <row r="4666" ht="15.75" customHeight="1">
      <c r="A4666" s="6">
        <v>-0.7756854942175821</v>
      </c>
      <c r="B4666" s="6">
        <v>-0.7789215621951273</v>
      </c>
      <c r="C4666" s="6">
        <v>-0.7792451689928819</v>
      </c>
    </row>
    <row r="4667" ht="15.75" customHeight="1">
      <c r="A4667" s="6">
        <v>-0.8098793461514737</v>
      </c>
      <c r="B4667" s="6">
        <v>-0.8125811955131133</v>
      </c>
      <c r="C4667" s="6">
        <v>-0.8132566578535233</v>
      </c>
    </row>
    <row r="4668" ht="15.75" customHeight="1">
      <c r="A4668" s="6">
        <v>-0.8402028448349788</v>
      </c>
      <c r="B4668" s="6">
        <v>-0.8433575488831702</v>
      </c>
      <c r="C4668" s="6">
        <v>-0.8433575488831702</v>
      </c>
    </row>
    <row r="4669" ht="15.75" customHeight="1">
      <c r="A4669" s="6">
        <v>-0.8671862470913052</v>
      </c>
      <c r="B4669" s="6">
        <v>-0.8704436244802124</v>
      </c>
      <c r="C4669" s="6">
        <v>-0.8715294169431816</v>
      </c>
    </row>
    <row r="4670" ht="15.75" customHeight="1">
      <c r="A4670" s="6">
        <v>-0.8914696946764755</v>
      </c>
      <c r="B4670" s="6">
        <v>-0.8955607112144152</v>
      </c>
      <c r="C4670" s="6">
        <v>-0.8955607112144152</v>
      </c>
    </row>
    <row r="4671" ht="15.75" customHeight="1">
      <c r="A4671" s="6">
        <v>-0.9118729878295276</v>
      </c>
      <c r="B4671" s="6">
        <v>-0.9152967912882117</v>
      </c>
      <c r="C4671" s="6">
        <v>-0.9156772138947322</v>
      </c>
    </row>
    <row r="4672" ht="15.75" customHeight="1">
      <c r="A4672" s="6">
        <v>-0.9279026683658337</v>
      </c>
      <c r="B4672" s="6">
        <v>-0.9321644342748208</v>
      </c>
      <c r="C4672" s="6">
        <v>-0.9321644342748208</v>
      </c>
    </row>
    <row r="4673" ht="15.75" customHeight="1">
      <c r="A4673" s="6">
        <v>-0.9414241011018522</v>
      </c>
      <c r="B4673" s="6">
        <v>-0.9453532501047813</v>
      </c>
      <c r="C4673" s="6">
        <v>-0.9457461650050744</v>
      </c>
    </row>
    <row r="4674" ht="15.75" customHeight="1">
      <c r="A4674" s="6">
        <v>-0.9508427297421183</v>
      </c>
      <c r="B4674" s="6">
        <v>-0.9548111885473857</v>
      </c>
      <c r="C4674" s="6">
        <v>-0.9552080344279126</v>
      </c>
    </row>
    <row r="4675" ht="15.75" customHeight="1">
      <c r="A4675" s="6">
        <v>-0.9569080272181892</v>
      </c>
      <c r="B4675" s="6">
        <v>-0.9609001341319072</v>
      </c>
      <c r="C4675" s="6">
        <v>-0.9609001341319072</v>
      </c>
    </row>
    <row r="4676" ht="15.75" customHeight="1">
      <c r="A4676" s="6">
        <v>-0.958</v>
      </c>
      <c r="B4676" s="6">
        <v>-0.9612</v>
      </c>
      <c r="C4676" s="6">
        <v>-0.9628</v>
      </c>
    </row>
    <row r="4677" ht="15.75" customHeight="1">
      <c r="A4677" s="6">
        <v>-0.9569080272158604</v>
      </c>
      <c r="B4677" s="6">
        <v>-0.9609001341295687</v>
      </c>
      <c r="C4677" s="6">
        <v>-0.9609001341295687</v>
      </c>
    </row>
    <row r="4678" ht="15.75" customHeight="1">
      <c r="A4678" s="6">
        <v>-0.9500490379764218</v>
      </c>
      <c r="B4678" s="6">
        <v>-0.9536206509011452</v>
      </c>
      <c r="C4678" s="6">
        <v>-0.9548111885427195</v>
      </c>
    </row>
    <row r="4679" ht="15.75" customHeight="1">
      <c r="A4679" s="6">
        <v>-0.9410311861946048</v>
      </c>
      <c r="B4679" s="6">
        <v>-0.9445674202972151</v>
      </c>
      <c r="C4679" s="6">
        <v>-0.9449603351975051</v>
      </c>
    </row>
    <row r="4680" ht="15.75" customHeight="1">
      <c r="A4680" s="6">
        <v>-0.9275152350921679</v>
      </c>
      <c r="B4680" s="6">
        <v>-0.9306147012077641</v>
      </c>
      <c r="C4680" s="6">
        <v>-0.9317770010011127</v>
      </c>
    </row>
    <row r="4681" ht="15.75" customHeight="1">
      <c r="A4681" s="6">
        <v>-0.9107317199985023</v>
      </c>
      <c r="B4681" s="6">
        <v>-0.9145359460636591</v>
      </c>
      <c r="C4681" s="6">
        <v>-0.9149163686701747</v>
      </c>
    </row>
    <row r="4682" ht="15.75" customHeight="1">
      <c r="A4682" s="6">
        <v>-0.8907258734741168</v>
      </c>
      <c r="B4682" s="6">
        <v>-0.8944449794176413</v>
      </c>
      <c r="C4682" s="6">
        <v>-0.8955607112006987</v>
      </c>
    </row>
    <row r="4683" ht="15.75" customHeight="1">
      <c r="A4683" s="6">
        <v>-0.8668243162545365</v>
      </c>
      <c r="B4683" s="6">
        <v>-0.8700816936433844</v>
      </c>
      <c r="C4683" s="6">
        <v>-0.8715294169273169</v>
      </c>
    </row>
    <row r="4684" ht="15.75" customHeight="1">
      <c r="A4684" s="6">
        <v>-0.839151276801069</v>
      </c>
      <c r="B4684" s="6">
        <v>-0.8440585942092625</v>
      </c>
      <c r="C4684" s="6">
        <v>-0.8451101622253038</v>
      </c>
    </row>
    <row r="4685" ht="15.75" customHeight="1">
      <c r="A4685" s="6">
        <v>-0.8088661526209724</v>
      </c>
      <c r="B4685" s="6">
        <v>-0.8129189266633322</v>
      </c>
      <c r="C4685" s="6">
        <v>-0.8146075825143154</v>
      </c>
    </row>
    <row r="4686" ht="15.75" customHeight="1">
      <c r="A4686" s="6">
        <v>-0.7753618873980037</v>
      </c>
      <c r="B4686" s="6">
        <v>-0.779568775768694</v>
      </c>
      <c r="C4686" s="6">
        <v>-0.7808632029596757</v>
      </c>
    </row>
    <row r="4687" ht="15.75" customHeight="1">
      <c r="A4687" s="6">
        <v>-0.7384598918644615</v>
      </c>
      <c r="B4687" s="6">
        <v>-0.7418501501326205</v>
      </c>
      <c r="C4687" s="6">
        <v>-0.7436993819152528</v>
      </c>
    </row>
    <row r="4688" ht="15.75" customHeight="1">
      <c r="A4688" s="6">
        <v>-0.6986435325079661</v>
      </c>
      <c r="B4688" s="6">
        <v>-0.7021425819195252</v>
      </c>
      <c r="C4688" s="6">
        <v>-0.7038921066253047</v>
      </c>
    </row>
    <row r="4689" ht="15.75" customHeight="1">
      <c r="A4689" s="6">
        <v>-0.656343765150859</v>
      </c>
      <c r="B4689" s="6">
        <v>-0.659355772416883</v>
      </c>
      <c r="C4689" s="6">
        <v>-0.6607248666287122</v>
      </c>
    </row>
    <row r="4690" ht="15.75" customHeight="1">
      <c r="A4690" s="6">
        <v>-0.610907151760828</v>
      </c>
      <c r="B4690" s="6">
        <v>-0.6137118173156565</v>
      </c>
      <c r="C4690" s="6">
        <v>-0.6152416348910175</v>
      </c>
    </row>
    <row r="4691" ht="15.75" customHeight="1">
      <c r="A4691" s="6">
        <v>-0.5633333857820501</v>
      </c>
      <c r="B4691" s="6">
        <v>-0.5661547549929785</v>
      </c>
      <c r="C4691" s="6">
        <v>-0.5675654395984427</v>
      </c>
    </row>
    <row r="4692" ht="15.75" customHeight="1">
      <c r="A4692" s="6">
        <v>-0.5135364002921313</v>
      </c>
      <c r="B4692" s="6">
        <v>-0.5161083689079518</v>
      </c>
      <c r="C4692" s="6">
        <v>-0.5171800224978769</v>
      </c>
    </row>
    <row r="4693" ht="15.75" customHeight="1">
      <c r="A4693" s="6">
        <v>-0.4619054227124039</v>
      </c>
      <c r="B4693" s="6">
        <v>-0.46421784034801045</v>
      </c>
      <c r="C4693" s="6">
        <v>-0.4653740491658137</v>
      </c>
    </row>
    <row r="4694" ht="15.75" customHeight="1">
      <c r="A4694" s="6">
        <v>-0.40823718473576165</v>
      </c>
      <c r="B4694" s="6">
        <v>-0.41011061361857076</v>
      </c>
      <c r="C4694" s="6">
        <v>-0.4113027956349038</v>
      </c>
    </row>
    <row r="4695" ht="15.75" customHeight="1">
      <c r="A4695" s="6">
        <v>-0.35281057127568033</v>
      </c>
      <c r="B4695" s="6">
        <v>-0.3547248189495467</v>
      </c>
      <c r="C4695" s="6">
        <v>-0.3554610680548799</v>
      </c>
    </row>
    <row r="4696" ht="15.75" customHeight="1">
      <c r="A4696" s="6">
        <v>-0.2962854941890039</v>
      </c>
      <c r="B4696" s="6">
        <v>-0.29764516896417254</v>
      </c>
      <c r="C4696" s="6">
        <v>-0.2983868097506281</v>
      </c>
    </row>
    <row r="4697" ht="15.75" customHeight="1">
      <c r="A4697" s="6">
        <v>-0.2381454359310364</v>
      </c>
      <c r="B4697" s="6">
        <v>-0.23943862334419574</v>
      </c>
      <c r="C4697" s="6">
        <v>-0.24003547907334624</v>
      </c>
    </row>
    <row r="4698" ht="15.75" customHeight="1">
      <c r="A4698" s="6">
        <v>-0.17958625188062982</v>
      </c>
      <c r="B4698" s="6">
        <v>-0.18041072966472285</v>
      </c>
      <c r="C4698" s="6">
        <v>-0.18086044481968272</v>
      </c>
    </row>
    <row r="4699" ht="15.75" customHeight="1">
      <c r="A4699" s="6">
        <v>-0.12021963761637716</v>
      </c>
      <c r="B4699" s="6">
        <v>-0.12077110384397521</v>
      </c>
      <c r="C4699" s="6">
        <v>-0.12107190360448325</v>
      </c>
    </row>
    <row r="4700" ht="15.75" customHeight="1">
      <c r="A4700" s="6">
        <v>-0.06020355010612381</v>
      </c>
      <c r="B4700" s="6">
        <v>-0.06053006080757547</v>
      </c>
      <c r="C4700" s="6">
        <v>-0.06065564184659533</v>
      </c>
    </row>
    <row r="4701" ht="15.75" customHeight="1">
      <c r="A4701" s="6">
        <v>1.8648898872548893E-11</v>
      </c>
      <c r="B4701" s="6">
        <v>1.8742260068406458E-11</v>
      </c>
      <c r="C4701" s="6">
        <v>1.878894066633524E-11</v>
      </c>
    </row>
    <row r="4702" ht="15.75" customHeight="1">
      <c r="A4702" s="6">
        <v>0.060203550143348016</v>
      </c>
      <c r="B4702" s="6">
        <v>0.06050494463718205</v>
      </c>
      <c r="C4702" s="6">
        <v>0.06063052567627956</v>
      </c>
    </row>
    <row r="4703" ht="15.75" customHeight="1">
      <c r="A4703" s="6">
        <v>0.12016950435996283</v>
      </c>
      <c r="B4703" s="6">
        <v>0.12077110388116415</v>
      </c>
      <c r="C4703" s="6">
        <v>0.12102177034833136</v>
      </c>
    </row>
    <row r="4704" ht="15.75" customHeight="1">
      <c r="A4704" s="6">
        <v>0.17966120444314715</v>
      </c>
      <c r="B4704" s="6">
        <v>0.18048568222740857</v>
      </c>
      <c r="C4704" s="6">
        <v>0.1808604448566183</v>
      </c>
    </row>
    <row r="4705" ht="15.75" customHeight="1">
      <c r="A4705" s="6">
        <v>0.23834438787686418</v>
      </c>
      <c r="B4705" s="6">
        <v>0.23943862338047248</v>
      </c>
      <c r="C4705" s="6">
        <v>0.2399360031548399</v>
      </c>
    </row>
    <row r="4706" ht="15.75" customHeight="1">
      <c r="A4706" s="6">
        <v>0.29616188742666705</v>
      </c>
      <c r="B4706" s="6">
        <v>0.29752156220199816</v>
      </c>
      <c r="C4706" s="6">
        <v>0.298139596190785</v>
      </c>
    </row>
    <row r="4707" ht="15.75" customHeight="1">
      <c r="A4707" s="6">
        <v>0.3526633214892634</v>
      </c>
      <c r="B4707" s="6">
        <v>0.35443031934223673</v>
      </c>
      <c r="C4707" s="6">
        <v>0.35487206880548006</v>
      </c>
    </row>
    <row r="4708" ht="15.75" customHeight="1">
      <c r="A4708" s="6">
        <v>0.40772624961961046</v>
      </c>
      <c r="B4708" s="6">
        <v>0.40959967850257445</v>
      </c>
      <c r="C4708" s="6">
        <v>0.41062154880237295</v>
      </c>
    </row>
    <row r="4709" ht="15.75" customHeight="1">
      <c r="A4709" s="6">
        <v>0.4615200198057932</v>
      </c>
      <c r="B4709" s="6">
        <v>0.4642178403808584</v>
      </c>
      <c r="C4709" s="6">
        <v>0.4646032433201534</v>
      </c>
    </row>
    <row r="4710" ht="15.75" customHeight="1">
      <c r="A4710" s="6">
        <v>0.5133220696056576</v>
      </c>
      <c r="B4710" s="6">
        <v>0.5158940382216358</v>
      </c>
      <c r="C4710" s="6">
        <v>0.5167513610936286</v>
      </c>
    </row>
    <row r="4711" ht="15.75" customHeight="1">
      <c r="A4711" s="6">
        <v>0.5623929294085188</v>
      </c>
      <c r="B4711" s="6">
        <v>0.5654494127205216</v>
      </c>
      <c r="C4711" s="6">
        <v>0.5656845268214449</v>
      </c>
    </row>
    <row r="4712" ht="15.75" customHeight="1">
      <c r="A4712" s="6">
        <v>0.6106521821936489</v>
      </c>
      <c r="B4712" s="6">
        <v>0.6132018781527038</v>
      </c>
      <c r="C4712" s="6">
        <v>0.6139667869404203</v>
      </c>
    </row>
    <row r="4713" ht="15.75" customHeight="1">
      <c r="A4713" s="6">
        <v>0.6549746709661621</v>
      </c>
      <c r="B4713" s="6">
        <v>0.6577128593899337</v>
      </c>
      <c r="C4713" s="6">
        <v>0.6588081347594423</v>
      </c>
    </row>
    <row r="4714" ht="15.75" customHeight="1">
      <c r="A4714" s="6">
        <v>0.6977687701805657</v>
      </c>
      <c r="B4714" s="6">
        <v>0.7006846446903048</v>
      </c>
      <c r="C4714" s="6">
        <v>0.7018509944942004</v>
      </c>
    </row>
    <row r="4715" ht="15.75" customHeight="1">
      <c r="A4715" s="6">
        <v>0.7375352759968802</v>
      </c>
      <c r="B4715" s="6">
        <v>0.7409255342651483</v>
      </c>
      <c r="C4715" s="6">
        <v>0.74277476604784</v>
      </c>
    </row>
    <row r="4716" ht="15.75" customHeight="1">
      <c r="A4716" s="6">
        <v>0.774391067026654</v>
      </c>
      <c r="B4716" s="6">
        <v>0.7782743485997085</v>
      </c>
      <c r="C4716" s="6">
        <v>0.7789215621952177</v>
      </c>
    </row>
    <row r="4717" ht="15.75" customHeight="1">
      <c r="A4717" s="6">
        <v>0.8081906903005309</v>
      </c>
      <c r="B4717" s="6">
        <v>0.8122434643429907</v>
      </c>
      <c r="C4717" s="6">
        <v>0.8132566578536058</v>
      </c>
    </row>
    <row r="4718" ht="15.75" customHeight="1">
      <c r="A4718" s="6">
        <v>0.8388007541469936</v>
      </c>
      <c r="B4718" s="6">
        <v>0.8433575488832705</v>
      </c>
      <c r="C4718" s="6">
        <v>0.8440585942273133</v>
      </c>
    </row>
    <row r="4719" ht="15.75" customHeight="1">
      <c r="A4719" s="6">
        <v>0.8664623854494141</v>
      </c>
      <c r="B4719" s="6">
        <v>0.8708055553012908</v>
      </c>
      <c r="C4719" s="6">
        <v>0.8711674861222806</v>
      </c>
    </row>
    <row r="4720" ht="15.75" customHeight="1">
      <c r="A4720" s="6">
        <v>0.889238231110403</v>
      </c>
      <c r="B4720" s="6">
        <v>0.8948168900257756</v>
      </c>
      <c r="C4720" s="6">
        <v>0.8948168900257756</v>
      </c>
    </row>
    <row r="4721" ht="15.75" customHeight="1">
      <c r="A4721" s="6">
        <v>0.9103512974034932</v>
      </c>
      <c r="B4721" s="6">
        <v>0.9156772138947797</v>
      </c>
      <c r="C4721" s="6">
        <v>0.9156772138947797</v>
      </c>
    </row>
    <row r="4722" ht="15.75" customHeight="1">
      <c r="A4722" s="6">
        <v>0.927515235101432</v>
      </c>
      <c r="B4722" s="6">
        <v>0.9329393008037795</v>
      </c>
      <c r="C4722" s="6">
        <v>0.9329393008037795</v>
      </c>
    </row>
    <row r="4723" ht="15.75" customHeight="1">
      <c r="A4723" s="6">
        <v>0.940638271301295</v>
      </c>
      <c r="B4723" s="6">
        <v>0.9461390799053961</v>
      </c>
      <c r="C4723" s="6">
        <v>0.9457461650051031</v>
      </c>
    </row>
    <row r="4724" ht="15.75" customHeight="1">
      <c r="A4724" s="6">
        <v>0.9504458838616173</v>
      </c>
      <c r="B4724" s="6">
        <v>0.9552080344279387</v>
      </c>
      <c r="C4724" s="6">
        <v>0.9556048803084655</v>
      </c>
    </row>
    <row r="4725" ht="15.75" customHeight="1">
      <c r="A4725" s="6">
        <v>0.9561096058354588</v>
      </c>
      <c r="B4725" s="6">
        <v>0.9609001341319203</v>
      </c>
      <c r="C4725" s="6">
        <v>0.9612993448232923</v>
      </c>
    </row>
    <row r="4726" ht="15.75" customHeight="1">
      <c r="A4726" s="6">
        <v>0.9584</v>
      </c>
      <c r="B4726" s="6">
        <v>0.9632000000000001</v>
      </c>
      <c r="C4726" s="6">
        <v>0.9643999999999999</v>
      </c>
    </row>
    <row r="4727" ht="15.75" customHeight="1">
      <c r="A4727" s="6">
        <v>0.9569080272158473</v>
      </c>
      <c r="B4727" s="6">
        <v>0.9616985555122971</v>
      </c>
      <c r="C4727" s="6">
        <v>0.9620977662036679</v>
      </c>
    </row>
    <row r="4728" ht="15.75" customHeight="1">
      <c r="A4728" s="6">
        <v>0.9516364214984951</v>
      </c>
      <c r="B4728" s="6">
        <v>0.956001726184268</v>
      </c>
      <c r="C4728" s="6">
        <v>0.9567954179453175</v>
      </c>
    </row>
    <row r="4729" ht="15.75" customHeight="1">
      <c r="A4729" s="6">
        <v>0.9418170159951562</v>
      </c>
      <c r="B4729" s="6">
        <v>0.9469249096989263</v>
      </c>
      <c r="C4729" s="6">
        <v>0.9473178245992163</v>
      </c>
    </row>
    <row r="4730" ht="15.75" customHeight="1">
      <c r="A4730" s="6">
        <v>0.9290649681499145</v>
      </c>
      <c r="B4730" s="6">
        <v>0.9337141673233085</v>
      </c>
      <c r="C4730" s="6">
        <v>0.9341016005877579</v>
      </c>
    </row>
    <row r="4731" ht="15.75" customHeight="1">
      <c r="A4731" s="6">
        <v>0.9126338330310333</v>
      </c>
      <c r="B4731" s="6">
        <v>0.9168184817027054</v>
      </c>
      <c r="C4731" s="6">
        <v>0.9175793269157366</v>
      </c>
    </row>
    <row r="4732" ht="15.75" customHeight="1">
      <c r="A4732" s="6">
        <v>0.8914696946627453</v>
      </c>
      <c r="B4732" s="6">
        <v>0.8963045323893267</v>
      </c>
      <c r="C4732" s="6">
        <v>0.8966764429836791</v>
      </c>
    </row>
    <row r="4733" ht="15.75" customHeight="1">
      <c r="A4733" s="6">
        <v>0.8682720395383804</v>
      </c>
      <c r="B4733" s="6">
        <v>0.8722532785691941</v>
      </c>
      <c r="C4733" s="6">
        <v>0.8733390710321434</v>
      </c>
    </row>
    <row r="4734" ht="15.75" customHeight="1">
      <c r="A4734" s="6">
        <v>0.8405533674890242</v>
      </c>
      <c r="B4734" s="6">
        <v>0.8444091168811757</v>
      </c>
      <c r="C4734" s="6">
        <v>0.844058594209162</v>
      </c>
    </row>
    <row r="4735" ht="15.75" customHeight="1">
      <c r="A4735" s="6">
        <v>0.8102170773016769</v>
      </c>
      <c r="B4735" s="6">
        <v>0.8139321201738396</v>
      </c>
      <c r="C4735" s="6">
        <v>0.8142698513440362</v>
      </c>
    </row>
    <row r="4736" ht="15.75" customHeight="1">
      <c r="A4736" s="6">
        <v>0.775685494195659</v>
      </c>
      <c r="B4736" s="6">
        <v>0.7798923825663489</v>
      </c>
      <c r="C4736" s="6">
        <v>0.7798923825663489</v>
      </c>
    </row>
    <row r="4737" ht="15.75" customHeight="1">
      <c r="A4737" s="6">
        <v>0.7387680971614344</v>
      </c>
      <c r="B4737" s="6">
        <v>0.7424665607266981</v>
      </c>
      <c r="C4737" s="6">
        <v>0.7427747660238034</v>
      </c>
    </row>
    <row r="4738" ht="15.75" customHeight="1">
      <c r="A4738" s="6">
        <v>0.698935119958787</v>
      </c>
      <c r="B4738" s="6">
        <v>0.7027257568213086</v>
      </c>
      <c r="C4738" s="6">
        <v>0.7027257568213086</v>
      </c>
    </row>
    <row r="4739" ht="15.75" customHeight="1">
      <c r="A4739" s="6">
        <v>0.6566175839930734</v>
      </c>
      <c r="B4739" s="6">
        <v>0.6599034101014624</v>
      </c>
      <c r="C4739" s="6">
        <v>0.6601772289438281</v>
      </c>
    </row>
    <row r="4740" ht="15.75" customHeight="1">
      <c r="A4740" s="6">
        <v>0.6111621213565614</v>
      </c>
      <c r="B4740" s="6">
        <v>0.614476726103176</v>
      </c>
      <c r="C4740" s="6">
        <v>0.6149866652949629</v>
      </c>
    </row>
    <row r="4741" ht="15.75" customHeight="1">
      <c r="A4741" s="6">
        <v>0.5635684998828369</v>
      </c>
      <c r="B4741" s="6">
        <v>0.5663898690937647</v>
      </c>
      <c r="C4741" s="6">
        <v>0.566860097295586</v>
      </c>
    </row>
    <row r="4742" ht="15.75" customHeight="1">
      <c r="A4742" s="6">
        <v>0.5139650617279722</v>
      </c>
      <c r="B4742" s="6">
        <v>0.516108368907822</v>
      </c>
      <c r="C4742" s="6">
        <v>0.5169656917797618</v>
      </c>
    </row>
    <row r="4743" ht="15.75" customHeight="1">
      <c r="A4743" s="6">
        <v>0.4619054227122219</v>
      </c>
      <c r="B4743" s="6">
        <v>0.4640251388781938</v>
      </c>
      <c r="C4743" s="6">
        <v>0.46441054181746133</v>
      </c>
    </row>
    <row r="4744" ht="15.75" customHeight="1">
      <c r="A4744" s="6">
        <v>0.4085778081688117</v>
      </c>
      <c r="B4744" s="6">
        <v>0.41028092533500093</v>
      </c>
      <c r="C4744" s="6">
        <v>0.4109621722014767</v>
      </c>
    </row>
    <row r="4745" ht="15.75" customHeight="1">
      <c r="A4745" s="6">
        <v>0.3531050709176205</v>
      </c>
      <c r="B4745" s="6">
        <v>0.35487206877041927</v>
      </c>
      <c r="C4745" s="6">
        <v>0.3551665684125524</v>
      </c>
    </row>
    <row r="4746" ht="15.75" customHeight="1">
      <c r="A4746" s="6">
        <v>0.2962854941888064</v>
      </c>
      <c r="B4746" s="6">
        <v>0.2977687757617166</v>
      </c>
      <c r="C4746" s="6">
        <v>0.2980159893572016</v>
      </c>
    </row>
    <row r="4747" ht="15.75" customHeight="1">
      <c r="A4747" s="6">
        <v>0.23844386379541047</v>
      </c>
      <c r="B4747" s="6">
        <v>0.2396375752537104</v>
      </c>
      <c r="C4747" s="6">
        <v>0.2399360031182854</v>
      </c>
    </row>
    <row r="4748" ht="15.75" customHeight="1">
      <c r="A4748" s="6">
        <v>0.17973615693213257</v>
      </c>
      <c r="B4748" s="6">
        <v>0.1806355872420515</v>
      </c>
      <c r="C4748" s="6">
        <v>0.18078549229370466</v>
      </c>
    </row>
    <row r="4749" ht="15.75" customHeight="1">
      <c r="A4749" s="6">
        <v>0.12021963761617105</v>
      </c>
      <c r="B4749" s="6">
        <v>0.12077110384376816</v>
      </c>
      <c r="C4749" s="6">
        <v>0.12092150372402191</v>
      </c>
    </row>
    <row r="4750" ht="15.75" customHeight="1">
      <c r="A4750" s="6">
        <v>0.06017843389811268</v>
      </c>
      <c r="B4750" s="6">
        <v>0.060530060807367086</v>
      </c>
      <c r="C4750" s="6">
        <v>0.06058029322297486</v>
      </c>
    </row>
    <row r="4751" ht="15.75" customHeight="1">
      <c r="A4751" s="6">
        <v>-1.8856568259704303E-11</v>
      </c>
      <c r="B4751" s="6">
        <v>-1.8943102365193143E-11</v>
      </c>
      <c r="C4751" s="6">
        <v>-1.8990302786368872E-11</v>
      </c>
    </row>
    <row r="4752" ht="15.75" customHeight="1">
      <c r="A4752" s="6">
        <v>-0.060228666351374874</v>
      </c>
      <c r="B4752" s="6">
        <v>-0.06053006084520994</v>
      </c>
      <c r="C4752" s="6">
        <v>-0.060605409468668714</v>
      </c>
    </row>
    <row r="4753" ht="15.75" customHeight="1">
      <c r="A4753" s="6">
        <v>-0.1202196376536024</v>
      </c>
      <c r="B4753" s="6">
        <v>-0.1207711038813712</v>
      </c>
      <c r="C4753" s="6">
        <v>-0.1209215037616718</v>
      </c>
    </row>
    <row r="4754" ht="15.75" customHeight="1">
      <c r="A4754" s="6">
        <v>-0.17966120444329758</v>
      </c>
      <c r="B4754" s="6">
        <v>-0.18063558727924373</v>
      </c>
      <c r="C4754" s="6">
        <v>-0.18086044485676978</v>
      </c>
    </row>
    <row r="4755" ht="15.75" customHeight="1">
      <c r="A4755" s="6">
        <v>-0.23854333978681236</v>
      </c>
      <c r="B4755" s="6">
        <v>-0.23973705124529515</v>
      </c>
      <c r="C4755" s="6">
        <v>-0.2401349550647894</v>
      </c>
    </row>
    <row r="4756" ht="15.75" customHeight="1">
      <c r="A4756" s="6">
        <v>-0.29665631461789427</v>
      </c>
      <c r="B4756" s="6">
        <v>-0.29813959619098374</v>
      </c>
      <c r="C4756" s="6">
        <v>-0.2983868097864987</v>
      </c>
    </row>
    <row r="4757" ht="15.75" customHeight="1">
      <c r="A4757" s="6">
        <v>-0.3532523207737811</v>
      </c>
      <c r="B4757" s="6">
        <v>-0.35531381826891784</v>
      </c>
      <c r="C4757" s="6">
        <v>-0.355461068089999</v>
      </c>
    </row>
    <row r="4758" ht="15.75" customHeight="1">
      <c r="A4758" s="6">
        <v>-0.4087481199195971</v>
      </c>
      <c r="B4758" s="6">
        <v>-0.4107918605191951</v>
      </c>
      <c r="C4758" s="6">
        <v>-0.41113248395246144</v>
      </c>
    </row>
    <row r="4759" ht="15.75" customHeight="1">
      <c r="A4759" s="6">
        <v>-0.4620981242149178</v>
      </c>
      <c r="B4759" s="6">
        <v>-0.4646032433203364</v>
      </c>
      <c r="C4759" s="6">
        <v>-0.46498864625963165</v>
      </c>
    </row>
    <row r="4760" ht="15.75" customHeight="1">
      <c r="A4760" s="6">
        <v>-0.5139650617597816</v>
      </c>
      <c r="B4760" s="6">
        <v>-0.5167513610937586</v>
      </c>
      <c r="C4760" s="6">
        <v>-0.5173943532477534</v>
      </c>
    </row>
    <row r="4761" ht="15.75" customHeight="1">
      <c r="A4761" s="6">
        <v>-0.5642738422160735</v>
      </c>
      <c r="B4761" s="6">
        <v>-0.5666249832253071</v>
      </c>
      <c r="C4761" s="6">
        <v>-0.5678005537299239</v>
      </c>
    </row>
    <row r="4762" ht="15.75" customHeight="1">
      <c r="A4762" s="6">
        <v>-0.6116720605774311</v>
      </c>
      <c r="B4762" s="6">
        <v>-0.6147316957282977</v>
      </c>
      <c r="C4762" s="6">
        <v>-0.6152416349201089</v>
      </c>
    </row>
    <row r="4763" ht="15.75" customHeight="1">
      <c r="A4763" s="6">
        <v>-0.6568914028629538</v>
      </c>
      <c r="B4763" s="6">
        <v>-0.6601772289714803</v>
      </c>
      <c r="C4763" s="6">
        <v>-0.6609986854986121</v>
      </c>
    </row>
    <row r="4764" ht="15.75" customHeight="1">
      <c r="A4764" s="6">
        <v>-0.6998098823375254</v>
      </c>
      <c r="B4764" s="6">
        <v>-0.703308931749213</v>
      </c>
      <c r="C4764" s="6">
        <v>-0.703892106651161</v>
      </c>
    </row>
    <row r="4765" ht="15.75" customHeight="1">
      <c r="A4765" s="6">
        <v>-0.7403091236710504</v>
      </c>
      <c r="B4765" s="6">
        <v>-0.7433911766422038</v>
      </c>
      <c r="C4765" s="6">
        <v>-0.7440075872364345</v>
      </c>
    </row>
    <row r="4766" ht="15.75" customHeight="1">
      <c r="A4766" s="6">
        <v>-0.776656314611058</v>
      </c>
      <c r="B4766" s="6">
        <v>-0.7805395961841133</v>
      </c>
      <c r="C4766" s="6">
        <v>-0.7811868097796225</v>
      </c>
    </row>
    <row r="4767" ht="15.75" customHeight="1">
      <c r="A4767" s="6">
        <v>-0.8112302708324873</v>
      </c>
      <c r="B4767" s="6">
        <v>-0.8146075825345377</v>
      </c>
      <c r="C4767" s="6">
        <v>-0.8152830448749477</v>
      </c>
    </row>
    <row r="4768" ht="15.75" customHeight="1">
      <c r="A4768" s="6">
        <v>-0.8416049355232642</v>
      </c>
      <c r="B4768" s="6">
        <v>-0.8447596395714564</v>
      </c>
      <c r="C4768" s="6">
        <v>-0.8454606849154991</v>
      </c>
    </row>
    <row r="4769" ht="15.75" customHeight="1">
      <c r="A4769" s="6">
        <v>-0.868633970375441</v>
      </c>
      <c r="B4769" s="6">
        <v>-0.8722532785853386</v>
      </c>
      <c r="C4769" s="6">
        <v>-0.8726152094063284</v>
      </c>
    </row>
    <row r="4770" ht="15.75" customHeight="1">
      <c r="A4770" s="6">
        <v>-0.8929573370540613</v>
      </c>
      <c r="B4770" s="6">
        <v>-0.8963045324032852</v>
      </c>
      <c r="C4770" s="6">
        <v>-0.8970483535920016</v>
      </c>
    </row>
    <row r="4771" ht="15.75" customHeight="1">
      <c r="A4771" s="6">
        <v>-0.9137751008622416</v>
      </c>
      <c r="B4771" s="6">
        <v>-0.9171989043209261</v>
      </c>
      <c r="C4771" s="6">
        <v>-0.9175793269274466</v>
      </c>
    </row>
    <row r="4772" ht="15.75" customHeight="1">
      <c r="A4772" s="6">
        <v>-0.9306147012171108</v>
      </c>
      <c r="B4772" s="6">
        <v>-0.9341016005971915</v>
      </c>
      <c r="C4772" s="6">
        <v>-0.934489033861645</v>
      </c>
    </row>
    <row r="4773" ht="15.75" customHeight="1">
      <c r="A4773" s="6">
        <v>-0.9437815905036775</v>
      </c>
      <c r="B4773" s="6">
        <v>-0.9473178246063141</v>
      </c>
      <c r="C4773" s="6">
        <v>-0.948496569307193</v>
      </c>
    </row>
    <row r="4774" ht="15.75" customHeight="1">
      <c r="A4774" s="6">
        <v>-0.9528269591448042</v>
      </c>
      <c r="B4774" s="6">
        <v>-0.9567954179500718</v>
      </c>
      <c r="C4774" s="6">
        <v>-0.9567954179500718</v>
      </c>
    </row>
    <row r="4775" ht="15.75" customHeight="1">
      <c r="A4775" s="6">
        <v>-0.9585048699837027</v>
      </c>
      <c r="B4775" s="6">
        <v>-0.9624969768974205</v>
      </c>
      <c r="C4775" s="6">
        <v>-0.9624969768974205</v>
      </c>
    </row>
    <row r="4776" ht="15.75" customHeight="1">
      <c r="A4776" s="6">
        <v>-0.9592</v>
      </c>
      <c r="B4776" s="6">
        <v>-0.9632000000000001</v>
      </c>
      <c r="C4776" s="6">
        <v>-0.9632000000000001</v>
      </c>
    </row>
    <row r="4777" ht="15.75" customHeight="1">
      <c r="A4777" s="6">
        <v>-0.9573072379072052</v>
      </c>
      <c r="B4777" s="6">
        <v>-0.9609001341295424</v>
      </c>
      <c r="C4777" s="6">
        <v>-0.9612993448209133</v>
      </c>
    </row>
    <row r="4778" ht="15.75" customHeight="1">
      <c r="A4778" s="6">
        <v>-0.9524301132595185</v>
      </c>
      <c r="B4778" s="6">
        <v>-0.9552080344231921</v>
      </c>
      <c r="C4778" s="6">
        <v>-0.9567954179452913</v>
      </c>
    </row>
    <row r="4779" ht="15.75" customHeight="1">
      <c r="A4779" s="6">
        <v>-0.9429957606959872</v>
      </c>
      <c r="B4779" s="6">
        <v>-0.9465319947985972</v>
      </c>
      <c r="C4779" s="6">
        <v>-0.9469249096988871</v>
      </c>
    </row>
    <row r="4780" ht="15.75" customHeight="1">
      <c r="A4780" s="6">
        <v>-0.9298398346787615</v>
      </c>
      <c r="B4780" s="6">
        <v>-0.933326734058807</v>
      </c>
      <c r="C4780" s="6">
        <v>-0.9341016005877059</v>
      </c>
    </row>
    <row r="4781" ht="15.75" customHeight="1">
      <c r="A4781" s="6">
        <v>-0.9133946782440003</v>
      </c>
      <c r="B4781" s="6">
        <v>-0.9164380590961252</v>
      </c>
      <c r="C4781" s="6">
        <v>-0.9171989043091564</v>
      </c>
    </row>
    <row r="4782" ht="15.75" customHeight="1">
      <c r="A4782" s="6">
        <v>-0.8929573370400784</v>
      </c>
      <c r="B4782" s="6">
        <v>-0.8955607112005451</v>
      </c>
      <c r="C4782" s="6">
        <v>-0.8955607112005451</v>
      </c>
    </row>
    <row r="4783" ht="15.75" customHeight="1">
      <c r="A4783" s="6">
        <v>-0.8686339703592749</v>
      </c>
      <c r="B4783" s="6">
        <v>-0.8715294169271393</v>
      </c>
      <c r="C4783" s="6">
        <v>-0.8715294169271393</v>
      </c>
    </row>
    <row r="4784" ht="15.75" customHeight="1">
      <c r="A4784" s="6">
        <v>-0.8402028448169103</v>
      </c>
      <c r="B4784" s="6">
        <v>-0.8433575488650339</v>
      </c>
      <c r="C4784" s="6">
        <v>-0.8430070261930201</v>
      </c>
    </row>
    <row r="4785" ht="15.75" customHeight="1">
      <c r="A4785" s="6">
        <v>-0.8102170773015656</v>
      </c>
      <c r="B4785" s="6">
        <v>-0.812243464322745</v>
      </c>
      <c r="C4785" s="6">
        <v>-0.812243464322745</v>
      </c>
    </row>
    <row r="4786" ht="15.75" customHeight="1">
      <c r="A4786" s="6">
        <v>-0.7756854941955369</v>
      </c>
      <c r="B4786" s="6">
        <v>-0.7785979553752448</v>
      </c>
      <c r="C4786" s="6">
        <v>-0.7785979553752448</v>
      </c>
    </row>
    <row r="4787" ht="15.75" customHeight="1">
      <c r="A4787" s="6">
        <v>-0.7384598918641968</v>
      </c>
      <c r="B4787" s="6">
        <v>-0.7412337395381441</v>
      </c>
      <c r="C4787" s="6">
        <v>-0.7412337395381441</v>
      </c>
    </row>
    <row r="4788" ht="15.75" customHeight="1">
      <c r="A4788" s="6">
        <v>-0.6992267074096081</v>
      </c>
      <c r="B4788" s="6">
        <v>-0.7006846446644238</v>
      </c>
      <c r="C4788" s="6">
        <v>-0.700976232115387</v>
      </c>
    </row>
    <row r="4789" ht="15.75" customHeight="1">
      <c r="A4789" s="6">
        <v>-0.6557961274658248</v>
      </c>
      <c r="B4789" s="6">
        <v>-0.6579866782047504</v>
      </c>
      <c r="C4789" s="6">
        <v>-0.6585343158894817</v>
      </c>
    </row>
    <row r="4790" ht="15.75" customHeight="1">
      <c r="A4790" s="6">
        <v>-0.610907151760508</v>
      </c>
      <c r="B4790" s="6">
        <v>-0.6132018781235483</v>
      </c>
      <c r="C4790" s="6">
        <v>-0.6132018781235483</v>
      </c>
    </row>
    <row r="4791" ht="15.75" customHeight="1">
      <c r="A4791" s="6">
        <v>-0.5630982716808477</v>
      </c>
      <c r="B4791" s="6">
        <v>-0.5654494126899535</v>
      </c>
      <c r="C4791" s="6">
        <v>-0.5659196408917747</v>
      </c>
    </row>
    <row r="4792" ht="15.75" customHeight="1">
      <c r="A4792" s="6">
        <v>-0.5137507310098117</v>
      </c>
      <c r="B4792" s="6">
        <v>-0.5158940381896607</v>
      </c>
      <c r="C4792" s="6">
        <v>-0.5156797074716758</v>
      </c>
    </row>
    <row r="4793" ht="15.75" customHeight="1">
      <c r="A4793" s="6">
        <v>-0.46209812418167373</v>
      </c>
      <c r="B4793" s="6">
        <v>-0.46344703446910973</v>
      </c>
      <c r="C4793" s="6">
        <v>-0.46363973593874347</v>
      </c>
    </row>
    <row r="4794" ht="15.75" customHeight="1">
      <c r="A4794" s="6">
        <v>-0.40823718473538584</v>
      </c>
      <c r="B4794" s="6">
        <v>-0.40959967846833667</v>
      </c>
      <c r="C4794" s="6">
        <v>-0.40976999018495547</v>
      </c>
    </row>
    <row r="4795" ht="15.75" customHeight="1">
      <c r="A4795" s="6">
        <v>-0.3529578210963608</v>
      </c>
      <c r="B4795" s="6">
        <v>-0.3541358196648927</v>
      </c>
      <c r="C4795" s="6">
        <v>-0.3541358196648927</v>
      </c>
    </row>
    <row r="4796" ht="15.75" customHeight="1">
      <c r="A4796" s="6">
        <v>-0.2962854941886089</v>
      </c>
      <c r="B4796" s="6">
        <v>-0.2971507417728059</v>
      </c>
      <c r="C4796" s="6">
        <v>-0.2973979553682908</v>
      </c>
    </row>
    <row r="4797" ht="15.75" customHeight="1">
      <c r="A4797" s="6">
        <v>-0.23824491188549285</v>
      </c>
      <c r="B4797" s="6">
        <v>-0.23914019547921705</v>
      </c>
      <c r="C4797" s="6">
        <v>-0.23914019547921705</v>
      </c>
    </row>
    <row r="4798" ht="15.75" customHeight="1">
      <c r="A4798" s="6">
        <v>-0.17951129935444904</v>
      </c>
      <c r="B4798" s="6">
        <v>-0.18018587208688747</v>
      </c>
      <c r="C4798" s="6">
        <v>-0.18011091956106098</v>
      </c>
    </row>
    <row r="4799" ht="15.75" customHeight="1">
      <c r="A4799" s="6">
        <v>-0.12011937102912926</v>
      </c>
      <c r="B4799" s="6">
        <v>-0.12057057066988976</v>
      </c>
      <c r="C4799" s="6">
        <v>-0.12052043737647193</v>
      </c>
    </row>
    <row r="4800" ht="15.75" customHeight="1">
      <c r="A4800" s="6">
        <v>-0.0601282014822979</v>
      </c>
      <c r="B4800" s="6">
        <v>-0.06040447976813971</v>
      </c>
      <c r="C4800" s="6">
        <v>-0.060354247352532114</v>
      </c>
    </row>
    <row r="4801" ht="15.75" customHeight="1">
      <c r="A4801" s="6">
        <v>1.899387490345017E-11</v>
      </c>
      <c r="B4801" s="6">
        <v>1.906525063377629E-11</v>
      </c>
      <c r="C4801" s="6">
        <v>1.9057319997073387E-11</v>
      </c>
    </row>
    <row r="4802" ht="15.75" customHeight="1">
      <c r="A4802" s="6">
        <v>0.06015331772806883</v>
      </c>
      <c r="B4802" s="6">
        <v>0.060404479806265364</v>
      </c>
      <c r="C4802" s="6">
        <v>0.060379363598445715</v>
      </c>
    </row>
    <row r="4803" ht="15.75" customHeight="1">
      <c r="A4803" s="6">
        <v>0.12011937106694127</v>
      </c>
      <c r="B4803" s="6">
        <v>0.1205705707078438</v>
      </c>
      <c r="C4803" s="6">
        <v>0.12047030412097659</v>
      </c>
    </row>
    <row r="4804" ht="15.75" customHeight="1">
      <c r="A4804" s="6">
        <v>0.1795862519176595</v>
      </c>
      <c r="B4804" s="6">
        <v>0.18026082465023835</v>
      </c>
      <c r="C4804" s="6">
        <v>0.1801109195985542</v>
      </c>
    </row>
    <row r="4805" ht="15.75" customHeight="1">
      <c r="A4805" s="6">
        <v>0.2383443878772663</v>
      </c>
      <c r="B4805" s="6">
        <v>0.2391401955162555</v>
      </c>
      <c r="C4805" s="6">
        <v>0.2389412436065082</v>
      </c>
    </row>
    <row r="4806" ht="15.75" customHeight="1">
      <c r="A4806" s="6">
        <v>0.29616188742706184</v>
      </c>
      <c r="B4806" s="6">
        <v>0.29715074180912215</v>
      </c>
      <c r="C4806" s="6">
        <v>0.29690352821360705</v>
      </c>
    </row>
    <row r="4807" ht="15.75" customHeight="1">
      <c r="A4807" s="6">
        <v>0.35266332148964924</v>
      </c>
      <c r="B4807" s="6">
        <v>0.3539885698793807</v>
      </c>
      <c r="C4807" s="6">
        <v>0.35354682041613694</v>
      </c>
    </row>
    <row r="4808" ht="15.75" customHeight="1">
      <c r="A4808" s="6">
        <v>0.40789656133656976</v>
      </c>
      <c r="B4808" s="6">
        <v>0.4094293667862688</v>
      </c>
      <c r="C4808" s="6">
        <v>0.4085778082031027</v>
      </c>
    </row>
    <row r="4809" ht="15.75" customHeight="1">
      <c r="A4809" s="6">
        <v>0.4611346168668615</v>
      </c>
      <c r="B4809" s="6">
        <v>0.4630616315633382</v>
      </c>
      <c r="C4809" s="6">
        <v>0.4628689300936905</v>
      </c>
    </row>
    <row r="4810" ht="15.75" customHeight="1">
      <c r="A4810" s="6">
        <v>0.513322069605962</v>
      </c>
      <c r="B4810" s="6">
        <v>0.5154653767859452</v>
      </c>
      <c r="C4810" s="6">
        <v>0.5148223846319502</v>
      </c>
    </row>
    <row r="4811" ht="15.75" customHeight="1">
      <c r="A4811" s="6">
        <v>0.5633333858125479</v>
      </c>
      <c r="B4811" s="6">
        <v>0.5654494127208588</v>
      </c>
      <c r="C4811" s="6">
        <v>0.5647440704180885</v>
      </c>
    </row>
    <row r="4812" ht="15.75" customHeight="1">
      <c r="A4812" s="6">
        <v>0.6106521821939687</v>
      </c>
      <c r="B4812" s="6">
        <v>0.6126919389612137</v>
      </c>
      <c r="C4812" s="6">
        <v>0.612436969365308</v>
      </c>
    </row>
    <row r="4813" ht="15.75" customHeight="1">
      <c r="A4813" s="6">
        <v>0.6557961274935961</v>
      </c>
      <c r="B4813" s="6">
        <v>0.6582604970749917</v>
      </c>
      <c r="C4813" s="6">
        <v>0.6577128593902372</v>
      </c>
    </row>
    <row r="4814" ht="15.75" customHeight="1">
      <c r="A4814" s="6">
        <v>0.6983519450827603</v>
      </c>
      <c r="B4814" s="6">
        <v>0.7012678195925004</v>
      </c>
      <c r="C4814" s="6">
        <v>0.7006846446905525</v>
      </c>
    </row>
    <row r="4815" ht="15.75" customHeight="1">
      <c r="A4815" s="6">
        <v>0.7384598918884906</v>
      </c>
      <c r="B4815" s="6">
        <v>0.7412337395625291</v>
      </c>
      <c r="C4815" s="6">
        <v>0.740309123671183</v>
      </c>
    </row>
    <row r="4816" ht="15.75" customHeight="1">
      <c r="A4816" s="6">
        <v>0.7743910670268976</v>
      </c>
      <c r="B4816" s="6">
        <v>0.7769799214089349</v>
      </c>
      <c r="C4816" s="6">
        <v>0.7766563146111802</v>
      </c>
    </row>
    <row r="4817" ht="15.75" customHeight="1">
      <c r="A4817" s="6">
        <v>0.8085284214709582</v>
      </c>
      <c r="B4817" s="6">
        <v>0.811568002002804</v>
      </c>
      <c r="C4817" s="6">
        <v>0.8112302708325988</v>
      </c>
    </row>
    <row r="4818" ht="15.75" customHeight="1">
      <c r="A4818" s="6">
        <v>0.8391512768192146</v>
      </c>
      <c r="B4818" s="6">
        <v>0.8426565035394287</v>
      </c>
      <c r="C4818" s="6">
        <v>0.8419554581953859</v>
      </c>
    </row>
    <row r="4819" ht="15.75" customHeight="1">
      <c r="A4819" s="6">
        <v>0.8661004546286011</v>
      </c>
      <c r="B4819" s="6">
        <v>0.8693578320175092</v>
      </c>
      <c r="C4819" s="6">
        <v>0.8693578320175092</v>
      </c>
    </row>
    <row r="4820" ht="15.75" customHeight="1">
      <c r="A4820" s="6">
        <v>0.8899820522992519</v>
      </c>
      <c r="B4820" s="6">
        <v>0.8937011582428342</v>
      </c>
      <c r="C4820" s="6">
        <v>0.893329247648476</v>
      </c>
    </row>
    <row r="4821" ht="15.75" customHeight="1">
      <c r="A4821" s="6">
        <v>0.9107317200101417</v>
      </c>
      <c r="B4821" s="6">
        <v>0.913775100862306</v>
      </c>
      <c r="C4821" s="6">
        <v>0.913775100862306</v>
      </c>
    </row>
    <row r="4822" ht="15.75" customHeight="1">
      <c r="A4822" s="6">
        <v>0.9271278018370681</v>
      </c>
      <c r="B4822" s="6">
        <v>0.9310021344816025</v>
      </c>
      <c r="C4822" s="6">
        <v>0.930614701217149</v>
      </c>
    </row>
    <row r="4823" ht="15.75" customHeight="1">
      <c r="A4823" s="6">
        <v>0.9402453564010798</v>
      </c>
      <c r="B4823" s="6">
        <v>0.9445674203043024</v>
      </c>
      <c r="C4823" s="6">
        <v>0.9437815905037165</v>
      </c>
    </row>
    <row r="4824" ht="15.75" customHeight="1">
      <c r="A4824" s="6">
        <v>0.9500490379811426</v>
      </c>
      <c r="B4824" s="6">
        <v>0.9532238050253569</v>
      </c>
      <c r="C4824" s="6">
        <v>0.9532238050253569</v>
      </c>
    </row>
    <row r="4825" ht="15.75" customHeight="1">
      <c r="A4825" s="6">
        <v>0.955710395144113</v>
      </c>
      <c r="B4825" s="6">
        <v>0.9593032913664594</v>
      </c>
      <c r="C4825" s="6">
        <v>0.9585048699837158</v>
      </c>
    </row>
    <row r="4826" ht="15.75" customHeight="1">
      <c r="A4826" s="6">
        <v>0.958</v>
      </c>
      <c r="B4826" s="6">
        <v>0.9616</v>
      </c>
      <c r="C4826" s="6">
        <v>0.9612</v>
      </c>
    </row>
    <row r="4827" ht="15.75" customHeight="1">
      <c r="A4827" s="6">
        <v>0.9569080272158248</v>
      </c>
      <c r="B4827" s="6">
        <v>0.9601017127467912</v>
      </c>
      <c r="C4827" s="6">
        <v>0.9601017127467912</v>
      </c>
    </row>
    <row r="4828" ht="15.75" customHeight="1">
      <c r="A4828" s="6">
        <v>0.9512395756179182</v>
      </c>
      <c r="B4828" s="6">
        <v>0.9548111885426412</v>
      </c>
      <c r="C4828" s="6">
        <v>0.9544143426621164</v>
      </c>
    </row>
    <row r="4829" ht="15.75" customHeight="1">
      <c r="A4829" s="6">
        <v>0.9422099308953684</v>
      </c>
      <c r="B4829" s="6">
        <v>0.9457461649979781</v>
      </c>
      <c r="C4829" s="6">
        <v>0.9453532500976881</v>
      </c>
    </row>
    <row r="4830" ht="15.75" customHeight="1">
      <c r="A4830" s="6">
        <v>0.9286775348853615</v>
      </c>
      <c r="B4830" s="6">
        <v>0.9321644342654066</v>
      </c>
      <c r="C4830" s="6">
        <v>0.9325518675298562</v>
      </c>
    </row>
    <row r="4831" ht="15.75" customHeight="1">
      <c r="A4831" s="6">
        <v>0.9118729878178736</v>
      </c>
      <c r="B4831" s="6">
        <v>0.9156772138830296</v>
      </c>
      <c r="C4831" s="6">
        <v>0.9156772138830296</v>
      </c>
    </row>
    <row r="4832" ht="15.75" customHeight="1">
      <c r="A4832" s="6">
        <v>0.8914696946626125</v>
      </c>
      <c r="B4832" s="6">
        <v>0.8948168900117837</v>
      </c>
      <c r="C4832" s="6">
        <v>0.8948168900117837</v>
      </c>
    </row>
    <row r="4833" ht="15.75" customHeight="1">
      <c r="A4833" s="6">
        <v>0.8668243162542946</v>
      </c>
      <c r="B4833" s="6">
        <v>0.8708055552851076</v>
      </c>
      <c r="C4833" s="6">
        <v>0.8708055552851076</v>
      </c>
    </row>
    <row r="4834" ht="15.75" customHeight="1">
      <c r="A4834" s="6">
        <v>0.8398523221447967</v>
      </c>
      <c r="B4834" s="6">
        <v>0.8433575488649334</v>
      </c>
      <c r="C4834" s="6">
        <v>0.8426565035209062</v>
      </c>
    </row>
    <row r="4835" ht="15.75" customHeight="1">
      <c r="A4835" s="6">
        <v>0.8098793461312577</v>
      </c>
      <c r="B4835" s="6">
        <v>0.8125811954928297</v>
      </c>
      <c r="C4835" s="6">
        <v>0.8119057331524367</v>
      </c>
    </row>
    <row r="4836" ht="15.75" customHeight="1">
      <c r="A4836" s="6">
        <v>0.7753618873976695</v>
      </c>
      <c r="B4836" s="6">
        <v>0.7785979553751222</v>
      </c>
      <c r="C4836" s="6">
        <v>0.7776271349818865</v>
      </c>
    </row>
    <row r="4837" ht="15.75" customHeight="1">
      <c r="A4837" s="6">
        <v>0.7384598918640992</v>
      </c>
      <c r="B4837" s="6">
        <v>0.7415419448351513</v>
      </c>
      <c r="C4837" s="6">
        <v>0.7412337395380462</v>
      </c>
    </row>
    <row r="4838" ht="15.75" customHeight="1">
      <c r="A4838" s="6">
        <v>0.6989351199585028</v>
      </c>
      <c r="B4838" s="6">
        <v>0.7015594070171703</v>
      </c>
      <c r="C4838" s="6">
        <v>0.7006846446642813</v>
      </c>
    </row>
    <row r="4839" ht="15.75" customHeight="1">
      <c r="A4839" s="6">
        <v>0.6566175839928102</v>
      </c>
      <c r="B4839" s="6">
        <v>0.6588081347317353</v>
      </c>
      <c r="C4839" s="6">
        <v>0.6585343158893697</v>
      </c>
    </row>
    <row r="4840" ht="15.75" customHeight="1">
      <c r="A4840" s="6">
        <v>0.6111621213562414</v>
      </c>
      <c r="B4840" s="6">
        <v>0.6137118173151743</v>
      </c>
      <c r="C4840" s="6">
        <v>0.6126919389316012</v>
      </c>
    </row>
    <row r="4841" ht="15.75" customHeight="1">
      <c r="A4841" s="6">
        <v>0.5638036139834114</v>
      </c>
      <c r="B4841" s="6">
        <v>0.5656845267906955</v>
      </c>
      <c r="C4841" s="6">
        <v>0.5647440703870534</v>
      </c>
    </row>
    <row r="4842" ht="15.75" customHeight="1">
      <c r="A4842" s="6">
        <v>0.5137507310096364</v>
      </c>
      <c r="B4842" s="6">
        <v>0.515465376753515</v>
      </c>
      <c r="C4842" s="6">
        <v>0.5148223845995605</v>
      </c>
    </row>
    <row r="4843" ht="15.75" customHeight="1">
      <c r="A4843" s="6">
        <v>0.46171272124222434</v>
      </c>
      <c r="B4843" s="6">
        <v>0.4632543329992935</v>
      </c>
      <c r="C4843" s="6">
        <v>0.4624835271207589</v>
      </c>
    </row>
    <row r="4844" ht="15.75" customHeight="1">
      <c r="A4844" s="6">
        <v>0.40806687301857925</v>
      </c>
      <c r="B4844" s="6">
        <v>0.4092590550349106</v>
      </c>
      <c r="C4844" s="6">
        <v>0.40891843160167307</v>
      </c>
    </row>
    <row r="4845" ht="15.75" customHeight="1">
      <c r="A4845" s="6">
        <v>0.3526633214540856</v>
      </c>
      <c r="B4845" s="6">
        <v>0.3539885698436834</v>
      </c>
      <c r="C4845" s="6">
        <v>0.3536940702015505</v>
      </c>
    </row>
    <row r="4846" ht="15.75" customHeight="1">
      <c r="A4846" s="6">
        <v>0.2960382805929267</v>
      </c>
      <c r="B4846" s="6">
        <v>0.2972743485703502</v>
      </c>
      <c r="C4846" s="6">
        <v>0.2969035281771231</v>
      </c>
    </row>
    <row r="4847" ht="15.75" customHeight="1">
      <c r="A4847" s="6">
        <v>0.23814543593048645</v>
      </c>
      <c r="B4847" s="6">
        <v>0.2389412435693519</v>
      </c>
      <c r="C4847" s="6">
        <v>0.23884176761449372</v>
      </c>
    </row>
    <row r="4848" ht="15.75" customHeight="1">
      <c r="A4848" s="6">
        <v>0.1793613943025924</v>
      </c>
      <c r="B4848" s="6">
        <v>0.18011091956085648</v>
      </c>
      <c r="C4848" s="6">
        <v>0.17988606198337725</v>
      </c>
    </row>
    <row r="4849" ht="15.75" customHeight="1">
      <c r="A4849" s="6">
        <v>0.11996897114867006</v>
      </c>
      <c r="B4849" s="6">
        <v>0.12037003749601202</v>
      </c>
      <c r="C4849" s="6">
        <v>0.12031990420259427</v>
      </c>
    </row>
    <row r="4850" ht="15.75" customHeight="1">
      <c r="A4850" s="6">
        <v>0.060103085274287184</v>
      </c>
      <c r="B4850" s="6">
        <v>0.060329131144520605</v>
      </c>
      <c r="C4850" s="6">
        <v>0.060304014936716895</v>
      </c>
    </row>
    <row r="4851" ht="15.75" customHeight="1">
      <c r="A4851" s="6">
        <v>-1.9177319194457753E-11</v>
      </c>
      <c r="B4851" s="6">
        <v>-1.9257491933565018E-11</v>
      </c>
      <c r="C4851" s="6">
        <v>-1.9241457385743566E-11</v>
      </c>
    </row>
    <row r="4852" ht="15.75" customHeight="1">
      <c r="A4852" s="6">
        <v>-0.06007796910481671</v>
      </c>
      <c r="B4852" s="6">
        <v>-0.060329131183014105</v>
      </c>
      <c r="C4852" s="6">
        <v>-0.060304014975194366</v>
      </c>
    </row>
    <row r="4853" ht="15.75" customHeight="1">
      <c r="A4853" s="6">
        <v>-0.11991883789341241</v>
      </c>
      <c r="B4853" s="6">
        <v>-0.12037003753431573</v>
      </c>
      <c r="C4853" s="6">
        <v>-0.12026977094744833</v>
      </c>
    </row>
    <row r="4854" ht="15.75" customHeight="1">
      <c r="A4854" s="6">
        <v>-0.17913653676281033</v>
      </c>
      <c r="B4854" s="6">
        <v>-0.1799610145470743</v>
      </c>
      <c r="C4854" s="6">
        <v>-0.1796612044437056</v>
      </c>
    </row>
    <row r="4855" ht="15.75" customHeight="1">
      <c r="A4855" s="6">
        <v>-0.2378470081030987</v>
      </c>
      <c r="B4855" s="6">
        <v>-0.23874229169696226</v>
      </c>
      <c r="C4855" s="6">
        <v>-0.23854333978721481</v>
      </c>
    </row>
    <row r="4856" ht="15.75" customHeight="1">
      <c r="A4856" s="6">
        <v>-0.29542024664071354</v>
      </c>
      <c r="B4856" s="6">
        <v>-0.29665631461828973</v>
      </c>
      <c r="C4856" s="6">
        <v>-0.2962854942250169</v>
      </c>
    </row>
    <row r="4857" ht="15.75" customHeight="1">
      <c r="A4857" s="6">
        <v>-0.3522215720265475</v>
      </c>
      <c r="B4857" s="6">
        <v>-0.35354682041627955</v>
      </c>
      <c r="C4857" s="6">
        <v>-0.35281057131087284</v>
      </c>
    </row>
    <row r="4858" ht="15.75" customHeight="1">
      <c r="A4858" s="6">
        <v>-0.4068746910369577</v>
      </c>
      <c r="B4858" s="6">
        <v>-0.40823718477002413</v>
      </c>
      <c r="C4858" s="6">
        <v>-0.40772624962012427</v>
      </c>
    </row>
    <row r="4859" ht="15.75" customHeight="1">
      <c r="A4859" s="6">
        <v>-0.46094191539739543</v>
      </c>
      <c r="B4859" s="6">
        <v>-0.46286893009387287</v>
      </c>
      <c r="C4859" s="6">
        <v>-0.46248352715457736</v>
      </c>
    </row>
    <row r="4860" ht="15.75" customHeight="1">
      <c r="A4860" s="6">
        <v>-0.5128934081701406</v>
      </c>
      <c r="B4860" s="6">
        <v>-0.5152510460681228</v>
      </c>
      <c r="C4860" s="6">
        <v>-0.514822384632126</v>
      </c>
    </row>
    <row r="4861" ht="15.75" customHeight="1">
      <c r="A4861" s="6">
        <v>-0.5633333858127159</v>
      </c>
      <c r="B4861" s="6">
        <v>-0.5652142986201039</v>
      </c>
      <c r="C4861" s="6">
        <v>-0.5647440704182568</v>
      </c>
    </row>
    <row r="4862" ht="15.75" customHeight="1">
      <c r="A4862" s="6">
        <v>-0.6103972125981809</v>
      </c>
      <c r="B4862" s="6">
        <v>-0.6124369693654262</v>
      </c>
      <c r="C4862" s="6">
        <v>-0.6119270301736149</v>
      </c>
    </row>
    <row r="4863" ht="15.75" customHeight="1">
      <c r="A4863" s="6">
        <v>-0.6555223086513701</v>
      </c>
      <c r="B4863" s="6">
        <v>-0.6579866782327662</v>
      </c>
      <c r="C4863" s="6">
        <v>-0.6574390405480115</v>
      </c>
    </row>
    <row r="4864" ht="15.75" customHeight="1">
      <c r="A4864" s="6">
        <v>-0.6980603576319282</v>
      </c>
      <c r="B4864" s="6">
        <v>-0.7006846446906949</v>
      </c>
      <c r="C4864" s="6">
        <v>-0.7001014697887468</v>
      </c>
    </row>
    <row r="4865" ht="15.75" customHeight="1">
      <c r="A4865" s="6">
        <v>-0.7372270707001611</v>
      </c>
      <c r="B4865" s="6">
        <v>-0.7406173289684311</v>
      </c>
      <c r="C4865" s="6">
        <v>-0.7400009183742002</v>
      </c>
    </row>
    <row r="4866" ht="15.75" customHeight="1">
      <c r="A4866" s="6">
        <v>-0.7750382806225289</v>
      </c>
      <c r="B4866" s="6">
        <v>-0.7779507418023214</v>
      </c>
      <c r="C4866" s="6">
        <v>-0.7773035282068119</v>
      </c>
    </row>
    <row r="4867" ht="15.75" customHeight="1">
      <c r="A4867" s="6">
        <v>-0.8085284214710693</v>
      </c>
      <c r="B4867" s="6">
        <v>-0.8119057331731205</v>
      </c>
      <c r="C4867" s="6">
        <v>-0.8115680020029155</v>
      </c>
    </row>
    <row r="4868" ht="15.75" customHeight="1">
      <c r="A4868" s="6">
        <v>-0.8395017994913361</v>
      </c>
      <c r="B4868" s="6">
        <v>-0.8426565035395289</v>
      </c>
      <c r="C4868" s="6">
        <v>-0.8419554581954861</v>
      </c>
    </row>
    <row r="4869" ht="15.75" customHeight="1">
      <c r="A4869" s="6">
        <v>-0.8668243162706688</v>
      </c>
      <c r="B4869" s="6">
        <v>-0.8697197628385877</v>
      </c>
      <c r="C4869" s="6">
        <v>-0.8693578320175978</v>
      </c>
    </row>
    <row r="4870" ht="15.75" customHeight="1">
      <c r="A4870" s="6">
        <v>-0.8907258734880448</v>
      </c>
      <c r="B4870" s="6">
        <v>-0.8944449794316274</v>
      </c>
      <c r="C4870" s="6">
        <v>-0.8929573370541944</v>
      </c>
    </row>
    <row r="4871" ht="15.75" customHeight="1">
      <c r="A4871" s="6">
        <v>-0.9111121426167264</v>
      </c>
      <c r="B4871" s="6">
        <v>-0.9145359460754114</v>
      </c>
      <c r="C4871" s="6">
        <v>-0.9141555234688908</v>
      </c>
    </row>
    <row r="4872" ht="15.75" customHeight="1">
      <c r="A4872" s="6">
        <v>-0.92829010163048</v>
      </c>
      <c r="B4872" s="6">
        <v>-0.931777001010561</v>
      </c>
      <c r="C4872" s="6">
        <v>-0.9313895677461077</v>
      </c>
    </row>
    <row r="4873" ht="15.75" customHeight="1">
      <c r="A4873" s="6">
        <v>-0.9414241011019976</v>
      </c>
      <c r="B4873" s="6">
        <v>-0.9449603352046344</v>
      </c>
      <c r="C4873" s="6">
        <v>-0.9441745054040486</v>
      </c>
    </row>
    <row r="4874" ht="15.75" customHeight="1">
      <c r="A4874" s="6">
        <v>-0.9512395756227491</v>
      </c>
      <c r="B4874" s="6">
        <v>-0.9548111885474903</v>
      </c>
      <c r="C4874" s="6">
        <v>-0.9540174967864367</v>
      </c>
    </row>
    <row r="4875" ht="15.75" customHeight="1">
      <c r="A4875" s="6">
        <v>-0.9565088165268697</v>
      </c>
      <c r="B4875" s="6">
        <v>-0.960101712749216</v>
      </c>
      <c r="C4875" s="6">
        <v>-0.9605009234405877</v>
      </c>
    </row>
    <row r="4876" ht="15.75" customHeight="1">
      <c r="A4876" s="6">
        <v>-0.9588</v>
      </c>
      <c r="B4876" s="6">
        <v>-0.9628</v>
      </c>
      <c r="C4876" s="6">
        <v>-0.964</v>
      </c>
    </row>
    <row r="4877" ht="15.75" customHeight="1">
      <c r="A4877" s="6">
        <v>-0.9573072379071825</v>
      </c>
      <c r="B4877" s="6">
        <v>-0.9609001341295197</v>
      </c>
      <c r="C4877" s="6">
        <v>-0.9616985555122612</v>
      </c>
    </row>
    <row r="4878" ht="15.75" customHeight="1">
      <c r="A4878" s="6">
        <v>-0.9512395756178921</v>
      </c>
      <c r="B4878" s="6">
        <v>-0.9556048803036647</v>
      </c>
      <c r="C4878" s="6">
        <v>-0.9567954179452389</v>
      </c>
    </row>
    <row r="4879" ht="15.75" customHeight="1">
      <c r="A4879" s="6">
        <v>-0.9418170159950394</v>
      </c>
      <c r="B4879" s="6">
        <v>-0.9457461649979391</v>
      </c>
      <c r="C4879" s="6">
        <v>-0.9469249096988089</v>
      </c>
    </row>
    <row r="4880" ht="15.75" customHeight="1">
      <c r="A4880" s="6">
        <v>-0.9279026683564245</v>
      </c>
      <c r="B4880" s="6">
        <v>-0.9329393007942673</v>
      </c>
      <c r="C4880" s="6">
        <v>-0.9337141673231661</v>
      </c>
    </row>
    <row r="4881" ht="15.75" customHeight="1">
      <c r="A4881" s="6">
        <v>-0.911492565211294</v>
      </c>
      <c r="B4881" s="6">
        <v>-0.9156772138829652</v>
      </c>
      <c r="C4881" s="6">
        <v>-0.9168184817025119</v>
      </c>
    </row>
    <row r="4882" ht="15.75" customHeight="1">
      <c r="A4882" s="6">
        <v>-0.8907258734738314</v>
      </c>
      <c r="B4882" s="6">
        <v>-0.8951888006060593</v>
      </c>
      <c r="C4882" s="6">
        <v>-0.8966764429834686</v>
      </c>
    </row>
    <row r="4883" ht="15.75" customHeight="1">
      <c r="A4883" s="6">
        <v>-0.8675481778961721</v>
      </c>
      <c r="B4883" s="6">
        <v>-0.8711674861060018</v>
      </c>
      <c r="C4883" s="6">
        <v>-0.8718913477479678</v>
      </c>
    </row>
    <row r="4884" ht="15.75" customHeight="1">
      <c r="A4884" s="6">
        <v>-0.8398523221446966</v>
      </c>
      <c r="B4884" s="6">
        <v>-0.8437080715368467</v>
      </c>
      <c r="C4884" s="6">
        <v>-0.844409116880874</v>
      </c>
    </row>
    <row r="4885" ht="15.75" customHeight="1">
      <c r="A4885" s="6">
        <v>-0.8095416149609498</v>
      </c>
      <c r="B4885" s="6">
        <v>-0.8129189266629145</v>
      </c>
      <c r="C4885" s="6">
        <v>-0.8135943890033076</v>
      </c>
    </row>
    <row r="4886" ht="15.75" customHeight="1">
      <c r="A4886" s="6">
        <v>-0.7760091009930702</v>
      </c>
      <c r="B4886" s="6">
        <v>-0.7789215621727772</v>
      </c>
      <c r="C4886" s="6">
        <v>-0.7798923825660129</v>
      </c>
    </row>
    <row r="4887" ht="15.75" customHeight="1">
      <c r="A4887" s="6">
        <v>-0.7387680971610721</v>
      </c>
      <c r="B4887" s="6">
        <v>-0.7421583554292288</v>
      </c>
      <c r="C4887" s="6">
        <v>-0.7430829713205442</v>
      </c>
    </row>
    <row r="4888" ht="15.75" customHeight="1">
      <c r="A4888" s="6">
        <v>-0.6989351199583607</v>
      </c>
      <c r="B4888" s="6">
        <v>-0.7024341693699169</v>
      </c>
      <c r="C4888" s="6">
        <v>-0.7030173442718428</v>
      </c>
    </row>
    <row r="4889" ht="15.75" customHeight="1">
      <c r="A4889" s="6">
        <v>-0.6568914028350243</v>
      </c>
      <c r="B4889" s="6">
        <v>-0.6596295912586801</v>
      </c>
      <c r="C4889" s="6">
        <v>-0.6604510477857769</v>
      </c>
    </row>
    <row r="4890" ht="15.75" customHeight="1">
      <c r="A4890" s="6">
        <v>-0.6106521821642948</v>
      </c>
      <c r="B4890" s="6">
        <v>-0.6142217565068002</v>
      </c>
      <c r="C4890" s="6">
        <v>-0.6144767261026934</v>
      </c>
    </row>
    <row r="4891" ht="15.75" customHeight="1">
      <c r="A4891" s="6">
        <v>-0.5633333857814223</v>
      </c>
      <c r="B4891" s="6">
        <v>-0.5659196408914372</v>
      </c>
      <c r="C4891" s="6">
        <v>-0.5654494126896163</v>
      </c>
    </row>
    <row r="4892" ht="15.75" customHeight="1">
      <c r="A4892" s="6">
        <v>-0.5133220695735375</v>
      </c>
      <c r="B4892" s="6">
        <v>-0.5158940381893549</v>
      </c>
      <c r="C4892" s="6">
        <v>-0.5161083689073397</v>
      </c>
    </row>
    <row r="4893" ht="15.75" customHeight="1">
      <c r="A4893" s="6">
        <v>-0.46152001977245655</v>
      </c>
      <c r="B4893" s="6">
        <v>-0.4638324374080597</v>
      </c>
      <c r="C4893" s="6">
        <v>-0.4640251388776933</v>
      </c>
    </row>
    <row r="4894" ht="15.75" customHeight="1">
      <c r="A4894" s="6">
        <v>-0.40789656130177265</v>
      </c>
      <c r="B4894" s="6">
        <v>-0.4092590550347222</v>
      </c>
      <c r="C4894" s="6">
        <v>-0.40976999018457827</v>
      </c>
    </row>
    <row r="4895" ht="15.75" customHeight="1">
      <c r="A4895" s="6">
        <v>-0.35281057127495896</v>
      </c>
      <c r="B4895" s="6">
        <v>-0.3544303193066887</v>
      </c>
      <c r="C4895" s="6">
        <v>-0.3544303193066887</v>
      </c>
    </row>
    <row r="4896" ht="15.75" customHeight="1">
      <c r="A4896" s="6">
        <v>-0.2961618873904716</v>
      </c>
      <c r="B4896" s="6">
        <v>-0.29739795536789426</v>
      </c>
      <c r="C4896" s="6">
        <v>-0.29764516896337884</v>
      </c>
    </row>
    <row r="4897" ht="15.75" customHeight="1">
      <c r="A4897" s="6">
        <v>-0.23834438784000175</v>
      </c>
      <c r="B4897" s="6">
        <v>-0.23943862334344082</v>
      </c>
      <c r="C4897" s="6">
        <v>-0.23953809929829895</v>
      </c>
    </row>
    <row r="4898" ht="15.75" customHeight="1">
      <c r="A4898" s="6">
        <v>-0.1795862518798677</v>
      </c>
      <c r="B4898" s="6">
        <v>-0.18041072966395724</v>
      </c>
      <c r="C4898" s="6">
        <v>-0.1804856821897836</v>
      </c>
    </row>
    <row r="4899" ht="15.75" customHeight="1">
      <c r="A4899" s="6">
        <v>-0.12016950432218908</v>
      </c>
      <c r="B4899" s="6">
        <v>-0.12067083725636592</v>
      </c>
      <c r="C4899" s="6">
        <v>-0.12082123713661896</v>
      </c>
    </row>
    <row r="4900" ht="15.75" customHeight="1">
      <c r="A4900" s="6">
        <v>-0.06020355010529478</v>
      </c>
      <c r="B4900" s="6">
        <v>-0.06045471218333106</v>
      </c>
      <c r="C4900" s="6">
        <v>-0.060479828391134687</v>
      </c>
    </row>
    <row r="4901" ht="15.75" customHeight="1">
      <c r="A4901" s="6">
        <v>1.94250749511668E-11</v>
      </c>
      <c r="B4901" s="6">
        <v>1.9498010151233757E-11</v>
      </c>
      <c r="C4901" s="6">
        <v>1.951421797347086E-11</v>
      </c>
    </row>
    <row r="4902" ht="15.75" customHeight="1">
      <c r="A4902" s="6">
        <v>0.06017843393630284</v>
      </c>
      <c r="B4902" s="6">
        <v>0.06042959601450109</v>
      </c>
      <c r="C4902" s="6">
        <v>0.06042959601450109</v>
      </c>
    </row>
    <row r="4903" ht="15.75" customHeight="1">
      <c r="A4903" s="6">
        <v>0.12016950436078695</v>
      </c>
      <c r="B4903" s="6">
        <v>0.12052043741482346</v>
      </c>
      <c r="C4903" s="6">
        <v>0.12067083729512482</v>
      </c>
    </row>
    <row r="4904" ht="15.75" customHeight="1">
      <c r="A4904" s="6">
        <v>0.1795862519180673</v>
      </c>
      <c r="B4904" s="6">
        <v>0.1802608246506477</v>
      </c>
      <c r="C4904" s="6">
        <v>0.1804107297023322</v>
      </c>
    </row>
    <row r="4905" ht="15.75" customHeight="1">
      <c r="A4905" s="6">
        <v>0.23824491192274183</v>
      </c>
      <c r="B4905" s="6">
        <v>0.239140195516606</v>
      </c>
      <c r="C4905" s="6">
        <v>0.2393391474263536</v>
      </c>
    </row>
    <row r="4906" ht="15.75" customHeight="1">
      <c r="A4906" s="6">
        <v>0.2961618874274567</v>
      </c>
      <c r="B4906" s="6">
        <v>0.29715074180951834</v>
      </c>
      <c r="C4906" s="6">
        <v>0.29752156220279147</v>
      </c>
    </row>
    <row r="4907" ht="15.75" customHeight="1">
      <c r="A4907" s="6">
        <v>0.35266332148998447</v>
      </c>
      <c r="B4907" s="6">
        <v>0.35369407023755434</v>
      </c>
      <c r="C4907" s="6">
        <v>0.35398856987971716</v>
      </c>
    </row>
    <row r="4908" ht="15.75" customHeight="1">
      <c r="A4908" s="6">
        <v>0.4077262496203119</v>
      </c>
      <c r="B4908" s="6">
        <v>0.4090887433533789</v>
      </c>
      <c r="C4908" s="6">
        <v>0.4092590550700123</v>
      </c>
    </row>
    <row r="4909" ht="15.75" customHeight="1">
      <c r="A4909" s="6">
        <v>0.4601711095189859</v>
      </c>
      <c r="B4909" s="6">
        <v>0.46132731833687274</v>
      </c>
      <c r="C4909" s="6">
        <v>0.46209812421546403</v>
      </c>
    </row>
    <row r="4910" ht="15.75" customHeight="1">
      <c r="A4910" s="6">
        <v>0.5118217545803233</v>
      </c>
      <c r="B4910" s="6">
        <v>0.5133220696063124</v>
      </c>
      <c r="C4910" s="6">
        <v>0.5139650617603079</v>
      </c>
    </row>
    <row r="4911" ht="15.75" customHeight="1">
      <c r="A4911" s="6">
        <v>0.5614524730054512</v>
      </c>
      <c r="B4911" s="6">
        <v>0.5628631576109926</v>
      </c>
      <c r="C4911" s="6">
        <v>0.5635684999137632</v>
      </c>
    </row>
    <row r="4912" ht="15.75" customHeight="1">
      <c r="A4912" s="6">
        <v>0.6088673950229063</v>
      </c>
      <c r="B4912" s="6">
        <v>0.6109071517901522</v>
      </c>
      <c r="C4912" s="6">
        <v>0.611162121386058</v>
      </c>
    </row>
    <row r="4913" ht="15.75" customHeight="1">
      <c r="A4913" s="6">
        <v>0.6541532144396343</v>
      </c>
      <c r="B4913" s="6">
        <v>0.6557961274938987</v>
      </c>
      <c r="C4913" s="6">
        <v>0.656617584021031</v>
      </c>
    </row>
    <row r="4914" ht="15.75" customHeight="1">
      <c r="A4914" s="6">
        <v>0.6963108329262255</v>
      </c>
      <c r="B4914" s="6">
        <v>0.6983519450830444</v>
      </c>
      <c r="C4914" s="6">
        <v>0.6986435325340186</v>
      </c>
    </row>
    <row r="4915" ht="15.75" customHeight="1">
      <c r="A4915" s="6">
        <v>0.7363024548089468</v>
      </c>
      <c r="B4915" s="6">
        <v>0.7378434812945244</v>
      </c>
      <c r="C4915" s="6">
        <v>0.7381516865916398</v>
      </c>
    </row>
    <row r="4916" ht="15.75" customHeight="1">
      <c r="A4916" s="6">
        <v>0.7727730330383675</v>
      </c>
      <c r="B4916" s="6">
        <v>0.7743910670271413</v>
      </c>
      <c r="C4916" s="6">
        <v>0.7766563146114246</v>
      </c>
    </row>
    <row r="4917" ht="15.75" customHeight="1">
      <c r="A4917" s="6">
        <v>0.8081906903009461</v>
      </c>
      <c r="B4917" s="6">
        <v>0.8095416149817667</v>
      </c>
      <c r="C4917" s="6">
        <v>0.8102170773221771</v>
      </c>
    </row>
    <row r="4918" ht="15.75" customHeight="1">
      <c r="A4918" s="6">
        <v>0.8391512768193883</v>
      </c>
      <c r="B4918" s="6">
        <v>0.8402028448354527</v>
      </c>
      <c r="C4918" s="6">
        <v>0.8409038901794956</v>
      </c>
    </row>
    <row r="4919" ht="15.75" customHeight="1">
      <c r="A4919" s="6">
        <v>0.8657385238077876</v>
      </c>
      <c r="B4919" s="6">
        <v>0.8671862470917472</v>
      </c>
      <c r="C4919" s="6">
        <v>0.867548177912737</v>
      </c>
    </row>
    <row r="4920" ht="15.75" customHeight="1">
      <c r="A4920" s="6">
        <v>0.8899820522994046</v>
      </c>
      <c r="B4920" s="6">
        <v>0.8918416052711962</v>
      </c>
      <c r="C4920" s="6">
        <v>0.8918416052711962</v>
      </c>
    </row>
    <row r="4921" ht="15.75" customHeight="1">
      <c r="A4921" s="6">
        <v>0.9107317200102699</v>
      </c>
      <c r="B4921" s="6">
        <v>0.9114925652233111</v>
      </c>
      <c r="C4921" s="6">
        <v>0.9122534104363523</v>
      </c>
    </row>
    <row r="4922" ht="15.75" customHeight="1">
      <c r="A4922" s="6">
        <v>0.9275152351016247</v>
      </c>
      <c r="B4922" s="6">
        <v>0.9290649681594386</v>
      </c>
      <c r="C4922" s="6">
        <v>0.9290649681594386</v>
      </c>
    </row>
    <row r="4923" ht="15.75" customHeight="1">
      <c r="A4923" s="6">
        <v>0.9406382713014504</v>
      </c>
      <c r="B4923" s="6">
        <v>0.9422099309026225</v>
      </c>
      <c r="C4923" s="6">
        <v>0.9422099309026225</v>
      </c>
    </row>
    <row r="4924" ht="15.75" customHeight="1">
      <c r="A4924" s="6">
        <v>0.9504458838617146</v>
      </c>
      <c r="B4924" s="6">
        <v>0.9520332673838219</v>
      </c>
      <c r="C4924" s="6">
        <v>0.9524301132643486</v>
      </c>
    </row>
    <row r="4925" ht="15.75" customHeight="1">
      <c r="A4925" s="6">
        <v>0.9565088165268828</v>
      </c>
      <c r="B4925" s="6">
        <v>0.9569080272182545</v>
      </c>
      <c r="C4925" s="6">
        <v>0.9577064486009982</v>
      </c>
    </row>
    <row r="4926" ht="15.75" customHeight="1">
      <c r="A4926" s="6">
        <v>0.958</v>
      </c>
      <c r="B4926" s="6">
        <v>0.9592</v>
      </c>
      <c r="C4926" s="6">
        <v>0.96</v>
      </c>
    </row>
    <row r="4927" ht="15.75" customHeight="1">
      <c r="A4927" s="6">
        <v>0.956109605833057</v>
      </c>
      <c r="B4927" s="6">
        <v>0.9585048699812819</v>
      </c>
      <c r="C4927" s="6">
        <v>0.9585048699812819</v>
      </c>
    </row>
    <row r="4928" ht="15.75" customHeight="1">
      <c r="A4928" s="6">
        <v>0.9504458838568166</v>
      </c>
      <c r="B4928" s="6">
        <v>0.9528269591399653</v>
      </c>
      <c r="C4928" s="6">
        <v>0.9540174967815396</v>
      </c>
    </row>
    <row r="4929" ht="15.75" customHeight="1">
      <c r="A4929" s="6">
        <v>0.9410311861944206</v>
      </c>
      <c r="B4929" s="6">
        <v>0.9437815904964503</v>
      </c>
      <c r="C4929" s="6">
        <v>0.9445674202970302</v>
      </c>
    </row>
    <row r="4930" ht="15.75" customHeight="1">
      <c r="A4930" s="6">
        <v>0.9279026683563729</v>
      </c>
      <c r="B4930" s="6">
        <v>0.9306147012075189</v>
      </c>
      <c r="C4930" s="6">
        <v>0.9310021344719684</v>
      </c>
    </row>
    <row r="4931" ht="15.75" customHeight="1">
      <c r="A4931" s="6">
        <v>0.9111121426047143</v>
      </c>
      <c r="B4931" s="6">
        <v>0.913775100850323</v>
      </c>
      <c r="C4931" s="6">
        <v>0.9141555234568386</v>
      </c>
    </row>
    <row r="4932" ht="15.75" customHeight="1">
      <c r="A4932" s="6">
        <v>0.890725873473755</v>
      </c>
      <c r="B4932" s="6">
        <v>0.8937011582285734</v>
      </c>
      <c r="C4932" s="6">
        <v>0.8940730688229257</v>
      </c>
    </row>
    <row r="4933" ht="15.75" customHeight="1">
      <c r="A4933" s="6">
        <v>0.867186247075101</v>
      </c>
      <c r="B4933" s="6">
        <v>0.8697197628219815</v>
      </c>
      <c r="C4933" s="6">
        <v>0.8700816936429644</v>
      </c>
    </row>
    <row r="4934" ht="15.75" customHeight="1">
      <c r="A4934" s="6">
        <v>0.8398523221445966</v>
      </c>
      <c r="B4934" s="6">
        <v>0.843007026192719</v>
      </c>
      <c r="C4934" s="6">
        <v>0.843007026192719</v>
      </c>
    </row>
    <row r="4935" ht="15.75" customHeight="1">
      <c r="A4935" s="6">
        <v>0.8092038837906422</v>
      </c>
      <c r="B4935" s="6">
        <v>0.8119057331522136</v>
      </c>
      <c r="C4935" s="6">
        <v>0.81224346432241</v>
      </c>
    </row>
    <row r="4936" ht="15.75" customHeight="1">
      <c r="A4936" s="6">
        <v>0.7753618873974576</v>
      </c>
      <c r="B4936" s="6">
        <v>0.777950741779419</v>
      </c>
      <c r="C4936" s="6">
        <v>0.7782743485771643</v>
      </c>
    </row>
    <row r="4937" ht="15.75" customHeight="1">
      <c r="A4937" s="6">
        <v>0.7387680971609396</v>
      </c>
      <c r="B4937" s="6">
        <v>0.7406173289435704</v>
      </c>
      <c r="C4937" s="6">
        <v>0.7409255342406754</v>
      </c>
    </row>
    <row r="4938" ht="15.75" customHeight="1">
      <c r="A4938" s="6">
        <v>0.6986435325072554</v>
      </c>
      <c r="B4938" s="6">
        <v>0.7006846446639962</v>
      </c>
      <c r="C4938" s="6">
        <v>0.7009762321149592</v>
      </c>
    </row>
    <row r="4939" ht="15.75" customHeight="1">
      <c r="A4939" s="6">
        <v>0.6560699463077764</v>
      </c>
      <c r="B4939" s="6">
        <v>0.6577128593619694</v>
      </c>
      <c r="C4939" s="6">
        <v>0.6582604970467004</v>
      </c>
    </row>
    <row r="4940" ht="15.75" customHeight="1">
      <c r="A4940" s="6">
        <v>0.610652182164135</v>
      </c>
      <c r="B4940" s="6">
        <v>0.6124369693353872</v>
      </c>
      <c r="C4940" s="6">
        <v>0.6126919389312804</v>
      </c>
    </row>
    <row r="4941" ht="15.75" customHeight="1">
      <c r="A4941" s="6">
        <v>0.563098271680344</v>
      </c>
      <c r="B4941" s="6">
        <v>0.5647440703867167</v>
      </c>
      <c r="C4941" s="6">
        <v>0.5649791844876271</v>
      </c>
    </row>
    <row r="4942" ht="15.75" customHeight="1">
      <c r="A4942" s="6">
        <v>0.5131077388553776</v>
      </c>
      <c r="B4942" s="6">
        <v>0.5146080538812706</v>
      </c>
      <c r="C4942" s="6">
        <v>0.5146080538812706</v>
      </c>
    </row>
    <row r="4943" ht="15.75" customHeight="1">
      <c r="A4943" s="6">
        <v>0.4611346168330077</v>
      </c>
      <c r="B4943" s="6">
        <v>0.4619054227115418</v>
      </c>
      <c r="C4943" s="6">
        <v>0.46248352712044233</v>
      </c>
    </row>
    <row r="4944" ht="15.75" customHeight="1">
      <c r="A4944" s="6">
        <v>0.4073856261517291</v>
      </c>
      <c r="B4944" s="6">
        <v>0.4084074964514408</v>
      </c>
      <c r="C4944" s="6">
        <v>0.408748119884678</v>
      </c>
    </row>
    <row r="4945" ht="15.75" customHeight="1">
      <c r="A4945" s="6">
        <v>0.35222157199050097</v>
      </c>
      <c r="B4945" s="6">
        <v>0.3532523207379648</v>
      </c>
      <c r="C4945" s="6">
        <v>0.3535468203800973</v>
      </c>
    </row>
    <row r="4946" ht="15.75" customHeight="1">
      <c r="A4946" s="6">
        <v>0.2957910669970477</v>
      </c>
      <c r="B4946" s="6">
        <v>0.296656314581243</v>
      </c>
      <c r="C4946" s="6">
        <v>0.2969035281767273</v>
      </c>
    </row>
    <row r="4947" ht="15.75" customHeight="1">
      <c r="A4947" s="6">
        <v>0.23804595997522665</v>
      </c>
      <c r="B4947" s="6">
        <v>0.23854333974951672</v>
      </c>
      <c r="C4947" s="6">
        <v>0.23884176761409076</v>
      </c>
    </row>
    <row r="4948" ht="15.75" customHeight="1">
      <c r="A4948" s="6">
        <v>0.17936139430223857</v>
      </c>
      <c r="B4948" s="6">
        <v>0.17973615693136985</v>
      </c>
      <c r="C4948" s="6">
        <v>0.17996101450884863</v>
      </c>
    </row>
    <row r="4949" ht="15.75" customHeight="1">
      <c r="A4949" s="6">
        <v>0.11996897114831266</v>
      </c>
      <c r="B4949" s="6">
        <v>0.12026977090881824</v>
      </c>
      <c r="C4949" s="6">
        <v>0.12031990420223584</v>
      </c>
    </row>
    <row r="4950" ht="15.75" customHeight="1">
      <c r="A4950" s="6">
        <v>0.06007796906606981</v>
      </c>
      <c r="B4950" s="6">
        <v>0.06020355010508752</v>
      </c>
      <c r="C4950" s="6">
        <v>0.06030401493630168</v>
      </c>
    </row>
    <row r="4951" ht="15.75" customHeight="1">
      <c r="A4951" s="6">
        <v>-1.9583601048363958E-11</v>
      </c>
      <c r="B4951" s="6">
        <v>-1.9640934886648587E-11</v>
      </c>
      <c r="C4951" s="6">
        <v>-1.964912543497496E-11</v>
      </c>
    </row>
    <row r="4952" ht="15.75" customHeight="1">
      <c r="A4952" s="6">
        <v>-0.06005285289741045</v>
      </c>
      <c r="B4952" s="6">
        <v>-0.06020355014432992</v>
      </c>
      <c r="C4952" s="6">
        <v>-0.06025378255996974</v>
      </c>
    </row>
    <row r="4953" ht="15.75" customHeight="1">
      <c r="A4953" s="6">
        <v>-0.11991883789376968</v>
      </c>
      <c r="B4953" s="6">
        <v>-0.12021963765437278</v>
      </c>
      <c r="C4953" s="6">
        <v>-0.12031990424124048</v>
      </c>
    </row>
    <row r="4954" ht="15.75" customHeight="1">
      <c r="A4954" s="6">
        <v>-0.17921148928905947</v>
      </c>
      <c r="B4954" s="6">
        <v>-0.17966120444411357</v>
      </c>
      <c r="C4954" s="6">
        <v>-0.17973615696995593</v>
      </c>
    </row>
    <row r="4955" ht="15.75" customHeight="1">
      <c r="A4955" s="6">
        <v>-0.23794648405832117</v>
      </c>
      <c r="B4955" s="6">
        <v>-0.23844386383269056</v>
      </c>
      <c r="C4955" s="6">
        <v>-0.23864281574243834</v>
      </c>
    </row>
    <row r="4956" ht="15.75" customHeight="1">
      <c r="A4956" s="6">
        <v>-0.295667460236623</v>
      </c>
      <c r="B4956" s="6">
        <v>-0.2965327078209275</v>
      </c>
      <c r="C4956" s="6">
        <v>-0.2966563146186853</v>
      </c>
    </row>
    <row r="4957" ht="15.75" customHeight="1">
      <c r="A4957" s="6">
        <v>-0.3525160716690959</v>
      </c>
      <c r="B4957" s="6">
        <v>-0.35339957059558486</v>
      </c>
      <c r="C4957" s="6">
        <v>-0.35354682041666635</v>
      </c>
    </row>
    <row r="4958" ht="15.75" customHeight="1">
      <c r="A4958" s="6">
        <v>-0.40772624962045034</v>
      </c>
      <c r="B4958" s="6">
        <v>-0.40874811992025095</v>
      </c>
      <c r="C4958" s="6">
        <v>-0.4090887433535178</v>
      </c>
    </row>
    <row r="4959" ht="15.75" customHeight="1">
      <c r="A4959" s="6">
        <v>-0.4611346168674066</v>
      </c>
      <c r="B4959" s="6">
        <v>-0.46248352715494184</v>
      </c>
      <c r="C4959" s="6">
        <v>-0.46248352715494184</v>
      </c>
    </row>
    <row r="4960" ht="15.75" customHeight="1">
      <c r="A4960" s="6">
        <v>-0.5131077388884892</v>
      </c>
      <c r="B4960" s="6">
        <v>-0.5139650617604833</v>
      </c>
      <c r="C4960" s="6">
        <v>-0.5141793924784818</v>
      </c>
    </row>
    <row r="4961" ht="15.75" customHeight="1">
      <c r="A4961" s="6">
        <v>-0.5626280435102368</v>
      </c>
      <c r="B4961" s="6">
        <v>-0.5645089563176258</v>
      </c>
      <c r="C4961" s="6">
        <v>-0.5645089563176258</v>
      </c>
    </row>
    <row r="4962" ht="15.75" customHeight="1">
      <c r="A4962" s="6">
        <v>-0.6103972125985005</v>
      </c>
      <c r="B4962" s="6">
        <v>-0.6121819997698411</v>
      </c>
      <c r="C4962" s="6">
        <v>-0.6119270301739353</v>
      </c>
    </row>
    <row r="4963" ht="15.75" customHeight="1">
      <c r="A4963" s="6">
        <v>-0.6555223086516327</v>
      </c>
      <c r="B4963" s="6">
        <v>-0.6571652217058974</v>
      </c>
      <c r="C4963" s="6">
        <v>-0.6577128593906524</v>
      </c>
    </row>
    <row r="4964" ht="15.75" customHeight="1">
      <c r="A4964" s="6">
        <v>-0.6983519450831864</v>
      </c>
      <c r="B4964" s="6">
        <v>-0.7003930572400058</v>
      </c>
      <c r="C4964" s="6">
        <v>-0.7001014697890315</v>
      </c>
    </row>
    <row r="4965" ht="15.75" customHeight="1">
      <c r="A4965" s="6">
        <v>-0.7381516865917374</v>
      </c>
      <c r="B4965" s="6">
        <v>-0.7400009183744307</v>
      </c>
      <c r="C4965" s="6">
        <v>-0.7403091236715462</v>
      </c>
    </row>
    <row r="4966" ht="15.75" customHeight="1">
      <c r="A4966" s="6">
        <v>-0.7743910670272632</v>
      </c>
      <c r="B4966" s="6">
        <v>-0.7769799214093017</v>
      </c>
      <c r="C4966" s="6">
        <v>-0.7773035282070565</v>
      </c>
    </row>
    <row r="4967" ht="15.75" customHeight="1">
      <c r="A4967" s="6">
        <v>-0.8085284214712625</v>
      </c>
      <c r="B4967" s="6">
        <v>-0.8108925396626989</v>
      </c>
      <c r="C4967" s="6">
        <v>-0.8112302708329041</v>
      </c>
    </row>
    <row r="4968" ht="15.75" customHeight="1">
      <c r="A4968" s="6">
        <v>-0.8391512768194882</v>
      </c>
      <c r="B4968" s="6">
        <v>-0.8416049355236388</v>
      </c>
      <c r="C4968" s="6">
        <v>-0.8419554581956603</v>
      </c>
    </row>
    <row r="4969" ht="15.75" customHeight="1">
      <c r="A4969" s="6">
        <v>-0.8664623854498558</v>
      </c>
      <c r="B4969" s="6">
        <v>-0.8689959011967852</v>
      </c>
      <c r="C4969" s="6">
        <v>-0.8689959011967852</v>
      </c>
    </row>
    <row r="4970" ht="15.75" customHeight="1">
      <c r="A4970" s="6">
        <v>-0.8899820522994809</v>
      </c>
      <c r="B4970" s="6">
        <v>-0.8925854264599892</v>
      </c>
      <c r="C4970" s="6">
        <v>-0.8937011582430642</v>
      </c>
    </row>
    <row r="4971" ht="15.75" customHeight="1">
      <c r="A4971" s="6">
        <v>-0.9107317200103172</v>
      </c>
      <c r="B4971" s="6">
        <v>-0.9141555234690028</v>
      </c>
      <c r="C4971" s="6">
        <v>-0.9141555234690028</v>
      </c>
    </row>
    <row r="4972" ht="15.75" customHeight="1">
      <c r="A4972" s="6">
        <v>-0.9271278018372228</v>
      </c>
      <c r="B4972" s="6">
        <v>-0.9302272679528507</v>
      </c>
      <c r="C4972" s="6">
        <v>-0.9310021344817577</v>
      </c>
    </row>
    <row r="4973" ht="15.75" customHeight="1">
      <c r="A4973" s="6">
        <v>-0.9406382713014791</v>
      </c>
      <c r="B4973" s="6">
        <v>-0.9437815905038233</v>
      </c>
      <c r="C4973" s="6">
        <v>-0.9441745054041163</v>
      </c>
    </row>
    <row r="4974" ht="15.75" customHeight="1">
      <c r="A4974" s="6">
        <v>-0.9492553462201601</v>
      </c>
      <c r="B4974" s="6">
        <v>-0.9524301132643747</v>
      </c>
      <c r="C4974" s="6">
        <v>-0.9528269591449015</v>
      </c>
    </row>
    <row r="4975" ht="15.75" customHeight="1">
      <c r="A4975" s="6">
        <v>-0.9549119737614084</v>
      </c>
      <c r="B4975" s="6">
        <v>-0.9573072379096395</v>
      </c>
      <c r="C4975" s="6">
        <v>-0.9577064486010112</v>
      </c>
    </row>
    <row r="4976" ht="15.75" customHeight="1">
      <c r="A4976" s="6">
        <v>-0.956</v>
      </c>
      <c r="B4976" s="6">
        <v>-0.9592</v>
      </c>
      <c r="C4976" s="6">
        <v>-0.9596</v>
      </c>
    </row>
    <row r="4977" ht="15.75" customHeight="1">
      <c r="A4977" s="6">
        <v>-0.9541135523761934</v>
      </c>
      <c r="B4977" s="6">
        <v>-0.9573072379071599</v>
      </c>
      <c r="C4977" s="6">
        <v>-0.9577064485985306</v>
      </c>
    </row>
    <row r="4978" ht="15.75" customHeight="1">
      <c r="A4978" s="6">
        <v>-0.9476679626931241</v>
      </c>
      <c r="B4978" s="6">
        <v>-0.9508427297373222</v>
      </c>
      <c r="C4978" s="6">
        <v>-0.9512395756178469</v>
      </c>
    </row>
    <row r="4979" ht="15.75" customHeight="1">
      <c r="A4979" s="6">
        <v>-0.9386736967926421</v>
      </c>
      <c r="B4979" s="6">
        <v>-0.9418170159949616</v>
      </c>
      <c r="C4979" s="6">
        <v>-0.9422099308952516</v>
      </c>
    </row>
    <row r="4980" ht="15.75" customHeight="1">
      <c r="A4980" s="6">
        <v>-0.9255780687696249</v>
      </c>
      <c r="B4980" s="6">
        <v>-0.9290649681496697</v>
      </c>
      <c r="C4980" s="6">
        <v>-0.929452401414119</v>
      </c>
    </row>
    <row r="4981" ht="15.75" customHeight="1">
      <c r="A4981" s="6">
        <v>-0.908829606965557</v>
      </c>
      <c r="B4981" s="6">
        <v>-0.9118729878176811</v>
      </c>
      <c r="C4981" s="6">
        <v>-0.9122534104241967</v>
      </c>
    </row>
    <row r="4982" ht="15.75" customHeight="1">
      <c r="A4982" s="6">
        <v>-0.888494409907565</v>
      </c>
      <c r="B4982" s="6">
        <v>-0.8918416052567355</v>
      </c>
      <c r="C4982" s="6">
        <v>-0.8922135158510877</v>
      </c>
    </row>
    <row r="4983" ht="15.75" customHeight="1">
      <c r="A4983" s="6">
        <v>-0.8653765929701212</v>
      </c>
      <c r="B4983" s="6">
        <v>-0.8679101087170015</v>
      </c>
      <c r="C4983" s="6">
        <v>-0.8682720395379844</v>
      </c>
    </row>
    <row r="4984" ht="15.75" customHeight="1">
      <c r="A4984" s="6">
        <v>-0.8377491861124414</v>
      </c>
      <c r="B4984" s="6">
        <v>-0.84055336748855</v>
      </c>
      <c r="C4984" s="6">
        <v>-0.84055336748855</v>
      </c>
    </row>
    <row r="4985" ht="15.75" customHeight="1">
      <c r="A4985" s="6">
        <v>-0.807515227939549</v>
      </c>
      <c r="B4985" s="6">
        <v>-0.8098793461309237</v>
      </c>
      <c r="C4985" s="6">
        <v>-0.81021707730112</v>
      </c>
    </row>
    <row r="4986" ht="15.75" customHeight="1">
      <c r="A4986" s="6">
        <v>-0.7730966398131196</v>
      </c>
      <c r="B4986" s="6">
        <v>-0.776332707790571</v>
      </c>
      <c r="C4986" s="6">
        <v>-0.776332707790571</v>
      </c>
    </row>
    <row r="4987" ht="15.75" customHeight="1">
      <c r="A4987" s="6">
        <v>-0.7366106600810719</v>
      </c>
      <c r="B4987" s="6">
        <v>-0.7390763024579124</v>
      </c>
      <c r="C4987" s="6">
        <v>-0.7393845077550174</v>
      </c>
    </row>
    <row r="4988" ht="15.75" customHeight="1">
      <c r="A4988" s="6">
        <v>-0.697185595252336</v>
      </c>
      <c r="B4988" s="6">
        <v>-0.6992267074090766</v>
      </c>
      <c r="C4988" s="6">
        <v>-0.7003930572129281</v>
      </c>
    </row>
    <row r="4989" ht="15.75" customHeight="1">
      <c r="A4989" s="6">
        <v>-0.6549746709381632</v>
      </c>
      <c r="B4989" s="6">
        <v>-0.6571652216770868</v>
      </c>
      <c r="C4989" s="6">
        <v>-0.6571652216770868</v>
      </c>
    </row>
    <row r="4990" ht="15.75" customHeight="1">
      <c r="A4990" s="6">
        <v>-0.6098872733763377</v>
      </c>
      <c r="B4990" s="6">
        <v>-0.6116720605475896</v>
      </c>
      <c r="C4990" s="6">
        <v>-0.6119270301434827</v>
      </c>
    </row>
    <row r="4991" ht="15.75" customHeight="1">
      <c r="A4991" s="6">
        <v>-0.5621578152765351</v>
      </c>
      <c r="B4991" s="6">
        <v>-0.5642738421847278</v>
      </c>
      <c r="C4991" s="6">
        <v>-0.5642738421847278</v>
      </c>
    </row>
    <row r="4992" ht="15.75" customHeight="1">
      <c r="A4992" s="6">
        <v>-0.5126790774192332</v>
      </c>
      <c r="B4992" s="6">
        <v>-0.5143937231631103</v>
      </c>
      <c r="C4992" s="6">
        <v>-0.5148223845990796</v>
      </c>
    </row>
    <row r="4993" ht="15.75" customHeight="1">
      <c r="A4993" s="6">
        <v>-0.46074921389355916</v>
      </c>
      <c r="B4993" s="6">
        <v>-0.46248352712026014</v>
      </c>
      <c r="C4993" s="6">
        <v>-0.46248352712026014</v>
      </c>
    </row>
    <row r="4994" ht="15.75" customHeight="1">
      <c r="A4994" s="6">
        <v>-0.4072153144349231</v>
      </c>
      <c r="B4994" s="6">
        <v>-0.4087481198844899</v>
      </c>
      <c r="C4994" s="6">
        <v>-0.409088743317727</v>
      </c>
    </row>
    <row r="4995" ht="15.75" customHeight="1">
      <c r="A4995" s="6">
        <v>-0.35236882181137447</v>
      </c>
      <c r="B4995" s="6">
        <v>-0.3533995705588377</v>
      </c>
      <c r="C4995" s="6">
        <v>-0.3536940702009701</v>
      </c>
    </row>
    <row r="4996" ht="15.75" customHeight="1">
      <c r="A4996" s="6">
        <v>-0.2956674601991601</v>
      </c>
      <c r="B4996" s="6">
        <v>-0.29677992137883924</v>
      </c>
      <c r="C4996" s="6">
        <v>-0.29690352817658133</v>
      </c>
    </row>
    <row r="4997" ht="15.75" customHeight="1">
      <c r="A4997" s="6">
        <v>-0.23804595997502584</v>
      </c>
      <c r="B4997" s="6">
        <v>-0.23864281570417342</v>
      </c>
      <c r="C4997" s="6">
        <v>-0.2389412435687472</v>
      </c>
    </row>
    <row r="4998" ht="15.75" customHeight="1">
      <c r="A4998" s="6">
        <v>-0.1792864417762087</v>
      </c>
      <c r="B4998" s="6">
        <v>-0.1798860619828181</v>
      </c>
      <c r="C4998" s="6">
        <v>-0.18003596703447045</v>
      </c>
    </row>
    <row r="4999" ht="15.75" customHeight="1">
      <c r="A4999" s="6">
        <v>-0.11991883785468946</v>
      </c>
      <c r="B4999" s="6">
        <v>-0.12031990420202955</v>
      </c>
      <c r="C4999" s="6">
        <v>-0.12042017078886458</v>
      </c>
    </row>
    <row r="5000" ht="15.75" customHeight="1">
      <c r="A5000" s="6">
        <v>-0.06007796906586299</v>
      </c>
      <c r="B5000" s="6">
        <v>-0.06022866631268372</v>
      </c>
      <c r="C5000" s="6">
        <v>-0.060329131143897534</v>
      </c>
    </row>
    <row r="5001" ht="15.75" customHeight="1">
      <c r="A5001" s="6">
        <v>1.9790750612272424E-11</v>
      </c>
      <c r="B5001" s="6">
        <v>1.9865245282080224E-11</v>
      </c>
      <c r="C5001" s="6">
        <v>1.9873522467614424E-11</v>
      </c>
    </row>
    <row r="5002" ht="15.75" customHeight="1">
      <c r="A5002" s="6">
        <v>0.06005285289756294</v>
      </c>
      <c r="B5002" s="6">
        <v>0.06022866635230277</v>
      </c>
      <c r="C5002" s="6">
        <v>0.060304014975762696</v>
      </c>
    </row>
    <row r="5003" ht="15.75" customHeight="1">
      <c r="A5003" s="6">
        <v>0.11986870460054135</v>
      </c>
      <c r="B5003" s="6">
        <v>0.12021963765457891</v>
      </c>
      <c r="C5003" s="6">
        <v>0.12031990424144677</v>
      </c>
    </row>
    <row r="5004" ht="15.75" customHeight="1">
      <c r="A5004" s="6">
        <v>0.17921148928920955</v>
      </c>
      <c r="B5004" s="6">
        <v>0.179661204444264</v>
      </c>
      <c r="C5004" s="6">
        <v>0.17988606202179125</v>
      </c>
    </row>
    <row r="5005" ht="15.75" customHeight="1">
      <c r="A5005" s="6">
        <v>0.23774753214877398</v>
      </c>
      <c r="B5005" s="6">
        <v>0.23844386383289173</v>
      </c>
      <c r="C5005" s="6">
        <v>0.2388417676523876</v>
      </c>
    </row>
    <row r="5006" ht="15.75" customHeight="1">
      <c r="A5006" s="6">
        <v>0.29542024664125266</v>
      </c>
      <c r="B5006" s="6">
        <v>0.29640910102331547</v>
      </c>
      <c r="C5006" s="6">
        <v>0.2965327078210733</v>
      </c>
    </row>
    <row r="5007" ht="15.75" customHeight="1">
      <c r="A5007" s="6">
        <v>0.35177982256393137</v>
      </c>
      <c r="B5007" s="6">
        <v>0.3529578211325841</v>
      </c>
      <c r="C5007" s="6">
        <v>0.35339957059582894</v>
      </c>
    </row>
    <row r="5008" ht="15.75" customHeight="1">
      <c r="A5008" s="6">
        <v>0.40704500275415306</v>
      </c>
      <c r="B5008" s="6">
        <v>0.4084074964872214</v>
      </c>
      <c r="C5008" s="6">
        <v>0.40874811992048843</v>
      </c>
    </row>
    <row r="5009" ht="15.75" customHeight="1">
      <c r="A5009" s="6">
        <v>0.4607492139282447</v>
      </c>
      <c r="B5009" s="6">
        <v>0.4619054227461324</v>
      </c>
      <c r="C5009" s="6">
        <v>0.4626762286247242</v>
      </c>
    </row>
    <row r="5010" ht="15.75" customHeight="1">
      <c r="A5010" s="6">
        <v>0.5124647467346685</v>
      </c>
      <c r="B5010" s="6">
        <v>0.5139650617606587</v>
      </c>
      <c r="C5010" s="6">
        <v>0.5146080539146545</v>
      </c>
    </row>
    <row r="5011" ht="15.75" customHeight="1">
      <c r="A5011" s="6">
        <v>0.5619227012076333</v>
      </c>
      <c r="B5011" s="6">
        <v>0.563803614015023</v>
      </c>
      <c r="C5011" s="6">
        <v>0.5642738422168704</v>
      </c>
    </row>
    <row r="5012" ht="15.75" customHeight="1">
      <c r="A5012" s="6">
        <v>0.6098872734068486</v>
      </c>
      <c r="B5012" s="6">
        <v>0.6119270301740956</v>
      </c>
      <c r="C5012" s="6">
        <v>0.6124369693659073</v>
      </c>
    </row>
    <row r="5013" ht="15.75" customHeight="1">
      <c r="A5013" s="6">
        <v>0.6541532144398964</v>
      </c>
      <c r="B5013" s="6">
        <v>0.6566175840212941</v>
      </c>
      <c r="C5013" s="6">
        <v>0.6568914028636716</v>
      </c>
    </row>
    <row r="5014" ht="15.75" customHeight="1">
      <c r="A5014" s="6">
        <v>0.6971855952793943</v>
      </c>
      <c r="B5014" s="6">
        <v>0.699226707436214</v>
      </c>
      <c r="C5014" s="6">
        <v>0.6998098823381623</v>
      </c>
    </row>
    <row r="5015" ht="15.75" customHeight="1">
      <c r="A5015" s="6">
        <v>0.7369188654034072</v>
      </c>
      <c r="B5015" s="6">
        <v>0.7390763024832164</v>
      </c>
      <c r="C5015" s="6">
        <v>0.7396927130774476</v>
      </c>
    </row>
    <row r="5016" ht="15.75" customHeight="1">
      <c r="A5016" s="6">
        <v>0.7737438534318435</v>
      </c>
      <c r="B5016" s="6">
        <v>0.7760091010161274</v>
      </c>
      <c r="C5016" s="6">
        <v>0.776656314611637</v>
      </c>
    </row>
    <row r="5017" ht="15.75" customHeight="1">
      <c r="A5017" s="6">
        <v>0.8071774967905817</v>
      </c>
      <c r="B5017" s="6">
        <v>0.8098793461522239</v>
      </c>
      <c r="C5017" s="6">
        <v>0.8105548084926344</v>
      </c>
    </row>
    <row r="5018" ht="15.75" customHeight="1">
      <c r="A5018" s="6">
        <v>0.8373986634594804</v>
      </c>
      <c r="B5018" s="6">
        <v>0.8402028448356528</v>
      </c>
      <c r="C5018" s="6">
        <v>0.8405533675076744</v>
      </c>
    </row>
    <row r="5019" ht="15.75" customHeight="1">
      <c r="A5019" s="6">
        <v>0.8646527313449942</v>
      </c>
      <c r="B5019" s="6">
        <v>0.8671862470919239</v>
      </c>
      <c r="C5019" s="6">
        <v>0.8689959011968736</v>
      </c>
    </row>
    <row r="5020" ht="15.75" customHeight="1">
      <c r="A5020" s="6">
        <v>0.8888663205164821</v>
      </c>
      <c r="B5020" s="6">
        <v>0.891841605271349</v>
      </c>
      <c r="C5020" s="6">
        <v>0.8933292476487824</v>
      </c>
    </row>
    <row r="5021" ht="15.75" customHeight="1">
      <c r="A5021" s="6">
        <v>0.9092100295842989</v>
      </c>
      <c r="B5021" s="6">
        <v>0.9122534104364639</v>
      </c>
      <c r="C5021" s="6">
        <v>0.9133946782560258</v>
      </c>
    </row>
    <row r="5022" ht="15.75" customHeight="1">
      <c r="A5022" s="6">
        <v>0.9259655020439138</v>
      </c>
      <c r="B5022" s="6">
        <v>0.9286775348950884</v>
      </c>
      <c r="C5022" s="6">
        <v>0.930614701217356</v>
      </c>
    </row>
    <row r="5023" ht="15.75" customHeight="1">
      <c r="A5023" s="6">
        <v>0.9386736968000527</v>
      </c>
      <c r="B5023" s="6">
        <v>0.941817016002397</v>
      </c>
      <c r="C5023" s="6">
        <v>0.9433886756035692</v>
      </c>
    </row>
    <row r="5024" ht="15.75" customHeight="1">
      <c r="A5024" s="6">
        <v>0.9480648085786056</v>
      </c>
      <c r="B5024" s="6">
        <v>0.9504458838617665</v>
      </c>
      <c r="C5024" s="6">
        <v>0.9528269591449277</v>
      </c>
    </row>
    <row r="5025" ht="15.75" customHeight="1">
      <c r="A5025" s="6">
        <v>0.9537143416873026</v>
      </c>
      <c r="B5025" s="6">
        <v>0.9565088165269054</v>
      </c>
      <c r="C5025" s="6">
        <v>0.9585048699837646</v>
      </c>
    </row>
    <row r="5026" ht="15.75" customHeight="1">
      <c r="A5026" s="6">
        <v>0.9552</v>
      </c>
      <c r="B5026" s="6">
        <v>0.9584</v>
      </c>
      <c r="C5026" s="6">
        <v>0.9596</v>
      </c>
    </row>
    <row r="5027" ht="15.75" customHeight="1">
      <c r="A5027" s="6">
        <v>0.9533151309934356</v>
      </c>
      <c r="B5027" s="6">
        <v>0.9565088165244019</v>
      </c>
      <c r="C5027" s="6">
        <v>0.9581056592898849</v>
      </c>
    </row>
    <row r="5028" ht="15.75" customHeight="1">
      <c r="A5028" s="6">
        <v>0.9476679626930983</v>
      </c>
      <c r="B5028" s="6">
        <v>0.9504458838567714</v>
      </c>
      <c r="C5028" s="6">
        <v>0.9520332673788704</v>
      </c>
    </row>
    <row r="5029" ht="15.75" customHeight="1">
      <c r="A5029" s="6">
        <v>0.9378878669920236</v>
      </c>
      <c r="B5029" s="6">
        <v>0.9410311861943429</v>
      </c>
      <c r="C5029" s="6">
        <v>0.9426028457955026</v>
      </c>
    </row>
    <row r="5030" ht="15.75" customHeight="1">
      <c r="A5030" s="6">
        <v>0.9244157689762253</v>
      </c>
      <c r="B5030" s="6">
        <v>0.9275152350918204</v>
      </c>
      <c r="C5030" s="6">
        <v>0.9286775348851686</v>
      </c>
    </row>
    <row r="5031" ht="15.75" customHeight="1">
      <c r="A5031" s="6">
        <v>0.9076883391459467</v>
      </c>
      <c r="B5031" s="6">
        <v>0.9107317199980706</v>
      </c>
      <c r="C5031" s="6">
        <v>0.9130142556371634</v>
      </c>
    </row>
    <row r="5032" ht="15.75" customHeight="1">
      <c r="A5032" s="6">
        <v>0.8877505887187844</v>
      </c>
      <c r="B5032" s="6">
        <v>0.8903539628792501</v>
      </c>
      <c r="C5032" s="6">
        <v>0.891841605256659</v>
      </c>
    </row>
    <row r="5033" ht="15.75" customHeight="1">
      <c r="A5033" s="6">
        <v>0.8639288696861014</v>
      </c>
      <c r="B5033" s="6">
        <v>0.8664623854329815</v>
      </c>
      <c r="C5033" s="6">
        <v>0.8682720395378959</v>
      </c>
    </row>
    <row r="5034" ht="15.75" customHeight="1">
      <c r="A5034" s="6">
        <v>0.836697618096301</v>
      </c>
      <c r="B5034" s="6">
        <v>0.8395017994724092</v>
      </c>
      <c r="C5034" s="6">
        <v>0.8416049355044906</v>
      </c>
    </row>
    <row r="5035" ht="15.75" customHeight="1">
      <c r="A5035" s="6">
        <v>0.8061643032586817</v>
      </c>
      <c r="B5035" s="6">
        <v>0.8092038837904488</v>
      </c>
      <c r="C5035" s="6">
        <v>0.8102170773010379</v>
      </c>
    </row>
    <row r="5036" ht="15.75" customHeight="1">
      <c r="A5036" s="6">
        <v>0.7711549990265276</v>
      </c>
      <c r="B5036" s="6">
        <v>0.7743910670039784</v>
      </c>
      <c r="C5036" s="6">
        <v>0.7760091009927038</v>
      </c>
    </row>
    <row r="5037" ht="15.75" customHeight="1">
      <c r="A5037" s="6">
        <v>0.7347614282983099</v>
      </c>
      <c r="B5037" s="6">
        <v>0.7387680971606748</v>
      </c>
      <c r="C5037" s="6">
        <v>0.7393845077548848</v>
      </c>
    </row>
    <row r="5038" ht="15.75" customHeight="1">
      <c r="A5038" s="6">
        <v>0.6957276579973428</v>
      </c>
      <c r="B5038" s="6">
        <v>0.6986435325069713</v>
      </c>
      <c r="C5038" s="6">
        <v>0.6998098823108225</v>
      </c>
    </row>
    <row r="5039" ht="15.75" customHeight="1">
      <c r="A5039" s="6">
        <v>0.6536055767261851</v>
      </c>
      <c r="B5039" s="6">
        <v>0.6568914028345699</v>
      </c>
      <c r="C5039" s="6">
        <v>0.657712859361666</v>
      </c>
    </row>
    <row r="5040" ht="15.75" customHeight="1">
      <c r="A5040" s="6">
        <v>0.6088673949926059</v>
      </c>
      <c r="B5040" s="6">
        <v>0.6119270301433225</v>
      </c>
      <c r="C5040" s="6">
        <v>0.6121819997392156</v>
      </c>
    </row>
    <row r="5041" ht="15.75" customHeight="1">
      <c r="A5041" s="6">
        <v>0.5616875870745469</v>
      </c>
      <c r="B5041" s="6">
        <v>0.5645089562854697</v>
      </c>
      <c r="C5041" s="6">
        <v>0.5654494126891106</v>
      </c>
    </row>
    <row r="5042" ht="15.75" customHeight="1">
      <c r="A5042" s="6">
        <v>0.5120360852651047</v>
      </c>
      <c r="B5042" s="6">
        <v>0.514822384598904</v>
      </c>
      <c r="C5042" s="6">
        <v>0.515251046034873</v>
      </c>
    </row>
    <row r="5043" ht="15.75" customHeight="1">
      <c r="A5043" s="6">
        <v>0.46055651242379186</v>
      </c>
      <c r="B5043" s="6">
        <v>0.4630616315290259</v>
      </c>
      <c r="C5043" s="6">
        <v>0.463639735937926</v>
      </c>
    </row>
    <row r="5044" ht="15.75" customHeight="1">
      <c r="A5044" s="6">
        <v>0.4073856261514033</v>
      </c>
      <c r="B5044" s="6">
        <v>0.40942936675082503</v>
      </c>
      <c r="C5044" s="6">
        <v>0.4099403019006805</v>
      </c>
    </row>
    <row r="5045" ht="15.75" customHeight="1">
      <c r="A5045" s="6">
        <v>0.3522215719901661</v>
      </c>
      <c r="B5045" s="6">
        <v>0.35413581966402574</v>
      </c>
      <c r="C5045" s="6">
        <v>0.3545775691272241</v>
      </c>
    </row>
    <row r="5046" ht="15.75" customHeight="1">
      <c r="A5046" s="6">
        <v>0.2957910669967051</v>
      </c>
      <c r="B5046" s="6">
        <v>0.2971507417718675</v>
      </c>
      <c r="C5046" s="6">
        <v>0.2975215621650936</v>
      </c>
    </row>
    <row r="5047" ht="15.75" customHeight="1">
      <c r="A5047" s="6">
        <v>0.23794648401996715</v>
      </c>
      <c r="B5047" s="6">
        <v>0.23914019547826132</v>
      </c>
      <c r="C5047" s="6">
        <v>0.2395380992976927</v>
      </c>
    </row>
    <row r="5048" ht="15.75" customHeight="1">
      <c r="A5048" s="6">
        <v>0.17921148925012567</v>
      </c>
      <c r="B5048" s="6">
        <v>0.18011091956003847</v>
      </c>
      <c r="C5048" s="6">
        <v>0.18033577713751664</v>
      </c>
    </row>
    <row r="5049" ht="15.75" customHeight="1">
      <c r="A5049" s="6">
        <v>0.11986870456106644</v>
      </c>
      <c r="B5049" s="6">
        <v>0.12042017078865812</v>
      </c>
      <c r="C5049" s="6">
        <v>0.1205705706689104</v>
      </c>
    </row>
    <row r="5050" ht="15.75" customHeight="1">
      <c r="A5050" s="6">
        <v>0.060027736650103664</v>
      </c>
      <c r="B5050" s="6">
        <v>0.06035424735154775</v>
      </c>
      <c r="C5050" s="6">
        <v>0.060429595974957916</v>
      </c>
    </row>
    <row r="5051" ht="15.75" customHeight="1">
      <c r="A5051" s="6">
        <v>-1.999790017618089E-11</v>
      </c>
      <c r="B5051" s="6">
        <v>-2.0098266049085186E-11</v>
      </c>
      <c r="C5051" s="6">
        <v>-2.0114993694569232E-11</v>
      </c>
    </row>
    <row r="5052" ht="15.75" customHeight="1">
      <c r="A5052" s="6">
        <v>-0.06007796910558973</v>
      </c>
      <c r="B5052" s="6">
        <v>-0.0603040149759703</v>
      </c>
      <c r="C5052" s="6">
        <v>-0.06037936359943048</v>
      </c>
    </row>
    <row r="5053" ht="15.75" customHeight="1">
      <c r="A5053" s="6">
        <v>-0.11986870460074686</v>
      </c>
      <c r="B5053" s="6">
        <v>-0.12047030412195513</v>
      </c>
      <c r="C5053" s="6">
        <v>-0.12062070400225718</v>
      </c>
    </row>
    <row r="5054" ht="15.75" customHeight="1">
      <c r="A5054" s="6">
        <v>-0.17936139434109805</v>
      </c>
      <c r="B5054" s="6">
        <v>-0.18011091959952302</v>
      </c>
      <c r="C5054" s="6">
        <v>-0.1801858721253655</v>
      </c>
    </row>
    <row r="5055" ht="15.75" customHeight="1">
      <c r="A5055" s="6">
        <v>-0.23784700810379594</v>
      </c>
      <c r="B5055" s="6">
        <v>-0.23874229169766217</v>
      </c>
      <c r="C5055" s="6">
        <v>-0.2392396714720323</v>
      </c>
    </row>
    <row r="5056" ht="15.75" customHeight="1">
      <c r="A5056" s="6">
        <v>-0.2956674602369655</v>
      </c>
      <c r="B5056" s="6">
        <v>-0.29677992141678683</v>
      </c>
      <c r="C5056" s="6">
        <v>-0.29727434860781854</v>
      </c>
    </row>
    <row r="5057" ht="15.75" customHeight="1">
      <c r="A5057" s="6">
        <v>-0.35236882184839996</v>
      </c>
      <c r="B5057" s="6">
        <v>-0.3536940702381348</v>
      </c>
      <c r="C5057" s="6">
        <v>-0.3541358197013798</v>
      </c>
    </row>
    <row r="5058" ht="15.75" customHeight="1">
      <c r="A5058" s="6">
        <v>-0.4075559379042413</v>
      </c>
      <c r="B5058" s="6">
        <v>-0.40908874335394385</v>
      </c>
      <c r="C5058" s="6">
        <v>-0.4095996785038447</v>
      </c>
    </row>
    <row r="5059" ht="15.75" customHeight="1">
      <c r="A5059" s="6">
        <v>-0.4611346168677223</v>
      </c>
      <c r="B5059" s="6">
        <v>-0.4626762286249065</v>
      </c>
      <c r="C5059" s="6">
        <v>-0.46306163156420255</v>
      </c>
    </row>
    <row r="5060" ht="15.75" customHeight="1">
      <c r="A5060" s="6">
        <v>-0.5124647467348433</v>
      </c>
      <c r="B5060" s="6">
        <v>-0.5143937231968314</v>
      </c>
      <c r="C5060" s="6">
        <v>-0.5150367153508275</v>
      </c>
    </row>
    <row r="5061" ht="15.75" customHeight="1">
      <c r="A5061" s="6">
        <v>-0.5626280435105722</v>
      </c>
      <c r="B5061" s="6">
        <v>-0.5647440704188861</v>
      </c>
      <c r="C5061" s="6">
        <v>-0.5654494127216574</v>
      </c>
    </row>
    <row r="5062" ht="15.75" customHeight="1">
      <c r="A5062" s="6">
        <v>-0.6103972125987782</v>
      </c>
      <c r="B5062" s="6">
        <v>-0.6121819997701197</v>
      </c>
      <c r="C5062" s="6">
        <v>-0.6129469085578374</v>
      </c>
    </row>
    <row r="5063" ht="15.75" customHeight="1">
      <c r="A5063" s="6">
        <v>-0.6538793955976697</v>
      </c>
      <c r="B5063" s="6">
        <v>-0.6560699463366904</v>
      </c>
      <c r="C5063" s="6">
        <v>-0.6563437651790679</v>
      </c>
    </row>
    <row r="5064" ht="15.75" customHeight="1">
      <c r="A5064" s="6">
        <v>-0.6960192454756389</v>
      </c>
      <c r="B5064" s="6">
        <v>-0.6983519450834332</v>
      </c>
      <c r="C5064" s="6">
        <v>-0.6992267074363562</v>
      </c>
    </row>
    <row r="5065" ht="15.75" customHeight="1">
      <c r="A5065" s="6">
        <v>-0.7353778389179609</v>
      </c>
      <c r="B5065" s="6">
        <v>-0.7381516865920018</v>
      </c>
      <c r="C5065" s="6">
        <v>-0.7390763024833489</v>
      </c>
    </row>
    <row r="5066" ht="15.75" customHeight="1">
      <c r="A5066" s="6">
        <v>-0.7724494262409455</v>
      </c>
      <c r="B5066" s="6">
        <v>-0.7750382806229846</v>
      </c>
      <c r="C5066" s="6">
        <v>-0.7756854942184945</v>
      </c>
    </row>
    <row r="5067" ht="15.75" customHeight="1">
      <c r="A5067" s="6">
        <v>-0.8065020344502821</v>
      </c>
      <c r="B5067" s="6">
        <v>-0.8088661526417192</v>
      </c>
      <c r="C5067" s="6">
        <v>-0.8095416149821298</v>
      </c>
    </row>
    <row r="5068" ht="15.75" customHeight="1">
      <c r="A5068" s="6">
        <v>-0.8373986634595801</v>
      </c>
      <c r="B5068" s="6">
        <v>-0.8402028448357529</v>
      </c>
      <c r="C5068" s="6">
        <v>-0.8405533675077745</v>
      </c>
    </row>
    <row r="5069" ht="15.75" customHeight="1">
      <c r="A5069" s="6">
        <v>-0.8650146621660492</v>
      </c>
      <c r="B5069" s="6">
        <v>-0.867548177912979</v>
      </c>
      <c r="C5069" s="6">
        <v>-0.868633970375949</v>
      </c>
    </row>
    <row r="5070" ht="15.75" customHeight="1">
      <c r="A5070" s="6">
        <v>-0.8884944099222</v>
      </c>
      <c r="B5070" s="6">
        <v>-0.8922135158657839</v>
      </c>
      <c r="C5070" s="6">
        <v>-0.8918416052714255</v>
      </c>
    </row>
    <row r="5071" ht="15.75" customHeight="1">
      <c r="A5071" s="6">
        <v>-0.9092100295843627</v>
      </c>
      <c r="B5071" s="6">
        <v>-0.9126338330430487</v>
      </c>
      <c r="C5071" s="6">
        <v>-0.9130142556495693</v>
      </c>
    </row>
    <row r="5072" ht="15.75" customHeight="1">
      <c r="A5072" s="6">
        <v>-0.9259655020439652</v>
      </c>
      <c r="B5072" s="6">
        <v>-0.9298398346885006</v>
      </c>
      <c r="C5072" s="6">
        <v>-0.9302272679529543</v>
      </c>
    </row>
    <row r="5073" ht="15.75" customHeight="1">
      <c r="A5073" s="6">
        <v>-0.9390666117003846</v>
      </c>
      <c r="B5073" s="6">
        <v>-0.9453532501050733</v>
      </c>
      <c r="C5073" s="6">
        <v>-0.9445674203044874</v>
      </c>
    </row>
    <row r="5074" ht="15.75" customHeight="1">
      <c r="A5074" s="6">
        <v>-0.9492553462202052</v>
      </c>
      <c r="B5074" s="6">
        <v>-0.9496521921007322</v>
      </c>
      <c r="C5074" s="6">
        <v>-0.9540174967865274</v>
      </c>
    </row>
    <row r="5075" ht="15.75" customHeight="1">
      <c r="A5075" s="6">
        <v>-0.9541135523786873</v>
      </c>
      <c r="B5075" s="6">
        <v>-0.9585048699837776</v>
      </c>
      <c r="C5075" s="6">
        <v>-0.9593032913665213</v>
      </c>
    </row>
    <row r="5076" ht="15.75" customHeight="1">
      <c r="A5076" s="6">
        <v>-0.9568</v>
      </c>
      <c r="B5076" s="6">
        <v>-0.96</v>
      </c>
      <c r="C5076" s="6">
        <v>-0.9608</v>
      </c>
    </row>
    <row r="5077" ht="15.75" customHeight="1">
      <c r="A5077" s="6">
        <v>-0.954113552376164</v>
      </c>
      <c r="B5077" s="6">
        <v>-0.9581056592898718</v>
      </c>
      <c r="C5077" s="6">
        <v>-0.959702502055355</v>
      </c>
    </row>
    <row r="5078" ht="15.75" customHeight="1">
      <c r="A5078" s="6">
        <v>-0.948064808573597</v>
      </c>
      <c r="B5078" s="6">
        <v>-0.9520332673788443</v>
      </c>
      <c r="C5078" s="6">
        <v>-0.9532238050204185</v>
      </c>
    </row>
    <row r="5079" ht="15.75" customHeight="1">
      <c r="A5079" s="6">
        <v>-0.9386736967925646</v>
      </c>
      <c r="B5079" s="6">
        <v>-0.9418170159948838</v>
      </c>
      <c r="C5079" s="6">
        <v>-0.9441745053966232</v>
      </c>
    </row>
    <row r="5080" ht="15.75" customHeight="1">
      <c r="A5080" s="6">
        <v>-0.9255780687695221</v>
      </c>
      <c r="B5080" s="6">
        <v>-0.9290649681495663</v>
      </c>
      <c r="C5080" s="6">
        <v>-0.9310021344718131</v>
      </c>
    </row>
    <row r="5081" ht="15.75" customHeight="1">
      <c r="A5081" s="6">
        <v>-0.9095904521784769</v>
      </c>
      <c r="B5081" s="6">
        <v>-0.9133946782436315</v>
      </c>
      <c r="C5081" s="6">
        <v>-0.9141555234566624</v>
      </c>
    </row>
    <row r="5082" ht="15.75" customHeight="1">
      <c r="A5082" s="6">
        <v>-0.8888663205017648</v>
      </c>
      <c r="B5082" s="6">
        <v>-0.8918416052565825</v>
      </c>
      <c r="C5082" s="6">
        <v>-0.8933292476339914</v>
      </c>
    </row>
    <row r="5083" ht="15.75" customHeight="1">
      <c r="A5083" s="6">
        <v>-0.8646527313279792</v>
      </c>
      <c r="B5083" s="6">
        <v>-0.8682720395378074</v>
      </c>
      <c r="C5083" s="6">
        <v>-0.8697197628217388</v>
      </c>
    </row>
    <row r="5084" ht="15.75" customHeight="1">
      <c r="A5084" s="6">
        <v>-0.8377491861122418</v>
      </c>
      <c r="B5084" s="6">
        <v>-0.8405533674883499</v>
      </c>
      <c r="C5084" s="6">
        <v>-0.8416049355043903</v>
      </c>
    </row>
    <row r="5085" ht="15.75" customHeight="1">
      <c r="A5085" s="6">
        <v>-0.8068397655989635</v>
      </c>
      <c r="B5085" s="6">
        <v>-0.8095416149605339</v>
      </c>
      <c r="C5085" s="6">
        <v>-0.8105548084711228</v>
      </c>
    </row>
    <row r="5086" ht="15.75" customHeight="1">
      <c r="A5086" s="6">
        <v>-0.7730966398129083</v>
      </c>
      <c r="B5086" s="6">
        <v>-0.7753618873971236</v>
      </c>
      <c r="C5086" s="6">
        <v>-0.7766563145881038</v>
      </c>
    </row>
    <row r="5087" ht="15.75" customHeight="1">
      <c r="A5087" s="6">
        <v>-0.7356860441894931</v>
      </c>
      <c r="B5087" s="6">
        <v>-0.7378434812692277</v>
      </c>
      <c r="C5087" s="6">
        <v>-0.7393845077547525</v>
      </c>
    </row>
    <row r="5088" ht="15.75" customHeight="1">
      <c r="A5088" s="6">
        <v>-0.6960192454482013</v>
      </c>
      <c r="B5088" s="6">
        <v>-0.6983519450559036</v>
      </c>
      <c r="C5088" s="6">
        <v>-0.6992267074087921</v>
      </c>
    </row>
    <row r="5089" ht="15.75" customHeight="1">
      <c r="A5089" s="6">
        <v>-0.6530579390413038</v>
      </c>
      <c r="B5089" s="6">
        <v>-0.6552484897802264</v>
      </c>
      <c r="C5089" s="6">
        <v>-0.6560699463073224</v>
      </c>
    </row>
    <row r="5090" ht="15.75" customHeight="1">
      <c r="A5090" s="6">
        <v>-0.6083574558006606</v>
      </c>
      <c r="B5090" s="6">
        <v>-0.6103972125678044</v>
      </c>
      <c r="C5090" s="6">
        <v>-0.6109071517595904</v>
      </c>
    </row>
    <row r="5091" ht="15.75" customHeight="1">
      <c r="A5091" s="6">
        <v>-0.560982244771649</v>
      </c>
      <c r="B5091" s="6">
        <v>-0.5626280434780202</v>
      </c>
      <c r="C5091" s="6">
        <v>-0.5635684998816608</v>
      </c>
    </row>
    <row r="5092" ht="15.75" customHeight="1">
      <c r="A5092" s="6">
        <v>-0.5111787623929919</v>
      </c>
      <c r="B5092" s="6">
        <v>-0.5131077388548523</v>
      </c>
      <c r="C5092" s="6">
        <v>-0.5133220695728367</v>
      </c>
    </row>
    <row r="5093" ht="15.75" customHeight="1">
      <c r="A5093" s="6">
        <v>-0.4594003036058106</v>
      </c>
      <c r="B5093" s="6">
        <v>-0.46094191536287704</v>
      </c>
      <c r="C5093" s="6">
        <v>-0.46171272124141033</v>
      </c>
    </row>
    <row r="5094" ht="15.75" customHeight="1">
      <c r="A5094" s="6">
        <v>-0.40585282070165013</v>
      </c>
      <c r="B5094" s="6">
        <v>-0.4075559378678342</v>
      </c>
      <c r="C5094" s="6">
        <v>-0.40789656130107094</v>
      </c>
    </row>
    <row r="5095" ht="15.75" customHeight="1">
      <c r="A5095" s="6">
        <v>-0.3508963236003791</v>
      </c>
      <c r="B5095" s="6">
        <v>-0.3520743221689074</v>
      </c>
      <c r="C5095" s="6">
        <v>-0.3525160716321055</v>
      </c>
    </row>
    <row r="5096" ht="15.75" customHeight="1">
      <c r="A5096" s="6">
        <v>-0.29443139222134634</v>
      </c>
      <c r="B5096" s="6">
        <v>-0.295420246603282</v>
      </c>
      <c r="C5096" s="6">
        <v>-0.29579106699650787</v>
      </c>
    </row>
    <row r="5097" ht="15.75" customHeight="1">
      <c r="A5097" s="6">
        <v>-0.23675277256147328</v>
      </c>
      <c r="B5097" s="6">
        <v>-0.23794648401976645</v>
      </c>
      <c r="C5097" s="6">
        <v>-0.23804595997462422</v>
      </c>
    </row>
    <row r="5098" ht="15.75" customHeight="1">
      <c r="A5098" s="6">
        <v>-0.17861186904331433</v>
      </c>
      <c r="B5098" s="6">
        <v>-0.17928644177574815</v>
      </c>
      <c r="C5098" s="6">
        <v>-0.17943634682740014</v>
      </c>
    </row>
    <row r="5099" ht="15.75" customHeight="1">
      <c r="A5099" s="6">
        <v>-0.1194676382135222</v>
      </c>
      <c r="B5099" s="6">
        <v>-0.1199689711476956</v>
      </c>
      <c r="C5099" s="6">
        <v>-0.12011937102794762</v>
      </c>
    </row>
    <row r="5100" ht="15.75" customHeight="1">
      <c r="A5100" s="6">
        <v>-0.059877039403077176</v>
      </c>
      <c r="B5100" s="6">
        <v>-0.06012820148111022</v>
      </c>
      <c r="C5100" s="6">
        <v>-0.06015331768891352</v>
      </c>
    </row>
    <row r="5101" ht="15.75" customHeight="1">
      <c r="A5101" s="6">
        <v>2.0154346980390257E-11</v>
      </c>
      <c r="B5101" s="6">
        <v>2.022195065998905E-11</v>
      </c>
      <c r="C5101" s="6">
        <v>2.023885157988875E-11</v>
      </c>
    </row>
    <row r="5102" ht="15.75" customHeight="1">
      <c r="A5102" s="6">
        <v>0.05987703944323538</v>
      </c>
      <c r="B5102" s="6">
        <v>0.060128201521436865</v>
      </c>
      <c r="C5102" s="6">
        <v>0.06020355014489731</v>
      </c>
    </row>
    <row r="5103" ht="15.75" customHeight="1">
      <c r="A5103" s="6">
        <v>0.11966817142721595</v>
      </c>
      <c r="B5103" s="6">
        <v>0.1200191044812547</v>
      </c>
      <c r="C5103" s="6">
        <v>0.12016950436155702</v>
      </c>
    </row>
    <row r="5104" ht="15.75" customHeight="1">
      <c r="A5104" s="6">
        <v>0.1788367266604036</v>
      </c>
      <c r="B5104" s="6">
        <v>0.17943634686714424</v>
      </c>
      <c r="C5104" s="6">
        <v>0.1797361569705146</v>
      </c>
    </row>
    <row r="5105" ht="15.75" customHeight="1">
      <c r="A5105" s="6">
        <v>0.23744910428450014</v>
      </c>
      <c r="B5105" s="6">
        <v>0.238244911923493</v>
      </c>
      <c r="C5105" s="6">
        <v>0.23844386383324123</v>
      </c>
    </row>
    <row r="5106" ht="15.75" customHeight="1">
      <c r="A5106" s="6">
        <v>0.29504942624837244</v>
      </c>
      <c r="B5106" s="6">
        <v>0.29591467383267855</v>
      </c>
      <c r="C5106" s="6">
        <v>0.2962854942259526</v>
      </c>
    </row>
    <row r="5107" ht="15.75" customHeight="1">
      <c r="A5107" s="6">
        <v>0.35133807310102055</v>
      </c>
      <c r="B5107" s="6">
        <v>0.3525160716696744</v>
      </c>
      <c r="C5107" s="6">
        <v>0.35266332149075613</v>
      </c>
    </row>
    <row r="5108" ht="15.75" customHeight="1">
      <c r="A5108" s="6">
        <v>0.40636375588799306</v>
      </c>
      <c r="B5108" s="6">
        <v>0.40789656133769625</v>
      </c>
      <c r="C5108" s="6">
        <v>0.40823718477096366</v>
      </c>
    </row>
    <row r="5109" ht="15.75" customHeight="1">
      <c r="A5109" s="6">
        <v>0.45997840805001533</v>
      </c>
      <c r="B5109" s="6">
        <v>0.46152001980720014</v>
      </c>
      <c r="C5109" s="6">
        <v>0.46209812421614443</v>
      </c>
    </row>
    <row r="5110" ht="15.75" customHeight="1">
      <c r="A5110" s="6">
        <v>0.511821754581022</v>
      </c>
      <c r="B5110" s="6">
        <v>0.5135364003250119</v>
      </c>
      <c r="C5110" s="6">
        <v>0.5139650617610094</v>
      </c>
    </row>
    <row r="5111" ht="15.75" customHeight="1">
      <c r="A5111" s="6">
        <v>0.561217358905197</v>
      </c>
      <c r="B5111" s="6">
        <v>0.5628631576116638</v>
      </c>
      <c r="C5111" s="6">
        <v>0.564038728116283</v>
      </c>
    </row>
    <row r="5112" ht="15.75" customHeight="1">
      <c r="A5112" s="6">
        <v>0.6078475166398781</v>
      </c>
      <c r="B5112" s="6">
        <v>0.610142243003032</v>
      </c>
      <c r="C5112" s="6">
        <v>0.610652182194844</v>
      </c>
    </row>
    <row r="5113" ht="15.75" customHeight="1">
      <c r="A5113" s="6">
        <v>0.6533317579130652</v>
      </c>
      <c r="B5113" s="6">
        <v>0.6552484898097087</v>
      </c>
      <c r="C5113" s="6">
        <v>0.6563437651792193</v>
      </c>
    </row>
    <row r="5114" ht="15.75" customHeight="1">
      <c r="A5114" s="6">
        <v>0.6954360705738317</v>
      </c>
      <c r="B5114" s="6">
        <v>0.6980603576326009</v>
      </c>
      <c r="C5114" s="6">
        <v>0.6989351199855239</v>
      </c>
    </row>
    <row r="5115" ht="15.75" customHeight="1">
      <c r="A5115" s="6">
        <v>0.7353778389180927</v>
      </c>
      <c r="B5115" s="6">
        <v>0.7378434812950184</v>
      </c>
      <c r="C5115" s="6">
        <v>0.7390763024834812</v>
      </c>
    </row>
    <row r="5116" ht="15.75" customHeight="1">
      <c r="A5116" s="6">
        <v>0.7721258194433122</v>
      </c>
      <c r="B5116" s="6">
        <v>0.7750382806231066</v>
      </c>
      <c r="C5116" s="6">
        <v>0.7760091010163715</v>
      </c>
    </row>
    <row r="5117" ht="15.75" customHeight="1">
      <c r="A5117" s="6">
        <v>0.8058265721099822</v>
      </c>
      <c r="B5117" s="6">
        <v>0.8081906903014197</v>
      </c>
      <c r="C5117" s="6">
        <v>0.8098793461524465</v>
      </c>
    </row>
    <row r="5118" ht="15.75" customHeight="1">
      <c r="A5118" s="6">
        <v>0.8352955274275501</v>
      </c>
      <c r="B5118" s="6">
        <v>0.8388007541477664</v>
      </c>
      <c r="C5118" s="6">
        <v>0.8398523221638313</v>
      </c>
    </row>
    <row r="5119" ht="15.75" customHeight="1">
      <c r="A5119" s="6">
        <v>0.8632050080611873</v>
      </c>
      <c r="B5119" s="6">
        <v>0.8664623854500975</v>
      </c>
      <c r="C5119" s="6">
        <v>0.8682720395550476</v>
      </c>
    </row>
    <row r="5120" ht="15.75" customHeight="1">
      <c r="A5120" s="6">
        <v>0.8873786781392009</v>
      </c>
      <c r="B5120" s="6">
        <v>0.8910977840827852</v>
      </c>
      <c r="C5120" s="6">
        <v>0.891841605271502</v>
      </c>
    </row>
    <row r="5121" ht="15.75" customHeight="1">
      <c r="A5121" s="6">
        <v>0.9073079165518233</v>
      </c>
      <c r="B5121" s="6">
        <v>0.9111121426170301</v>
      </c>
      <c r="C5121" s="6">
        <v>0.9130142556496336</v>
      </c>
    </row>
    <row r="5122" ht="15.75" customHeight="1">
      <c r="A5122" s="6">
        <v>0.9244157689862025</v>
      </c>
      <c r="B5122" s="6">
        <v>0.9282901016307382</v>
      </c>
      <c r="C5122" s="6">
        <v>0.9298398346885524</v>
      </c>
    </row>
    <row r="5123" ht="15.75" customHeight="1">
      <c r="A5123" s="6">
        <v>0.9374949520992513</v>
      </c>
      <c r="B5123" s="6">
        <v>0.9398524415010096</v>
      </c>
      <c r="C5123" s="6">
        <v>0.9418170160024749</v>
      </c>
    </row>
    <row r="5124" ht="15.75" customHeight="1">
      <c r="A5124" s="6">
        <v>0.9460805791760164</v>
      </c>
      <c r="B5124" s="6">
        <v>0.9504458838618117</v>
      </c>
      <c r="C5124" s="6">
        <v>0.952826959144973</v>
      </c>
    </row>
    <row r="5125" ht="15.75" customHeight="1">
      <c r="A5125" s="6">
        <v>0.9529159203045848</v>
      </c>
      <c r="B5125" s="6">
        <v>0.9569080272183033</v>
      </c>
      <c r="C5125" s="6">
        <v>0.9589040806751625</v>
      </c>
    </row>
    <row r="5126" ht="15.75" customHeight="1">
      <c r="A5126" s="6">
        <v>0.9564</v>
      </c>
      <c r="B5126" s="6">
        <v>0.96</v>
      </c>
      <c r="C5126" s="6">
        <v>0.962</v>
      </c>
    </row>
    <row r="5127" ht="15.75" customHeight="1">
      <c r="A5127" s="6">
        <v>0.9541135523761578</v>
      </c>
      <c r="B5127" s="6">
        <v>0.9581056592898656</v>
      </c>
      <c r="C5127" s="6">
        <v>0.9605009234380902</v>
      </c>
    </row>
    <row r="5128" ht="15.75" customHeight="1">
      <c r="A5128" s="6">
        <v>0.9488585003346205</v>
      </c>
      <c r="B5128" s="6">
        <v>0.9532238050203925</v>
      </c>
      <c r="C5128" s="6">
        <v>0.955604880303541</v>
      </c>
    </row>
    <row r="5129" ht="15.75" customHeight="1">
      <c r="A5129" s="6">
        <v>0.9394595265931157</v>
      </c>
      <c r="B5129" s="6">
        <v>0.9437815904963045</v>
      </c>
      <c r="C5129" s="6">
        <v>0.9465319947983337</v>
      </c>
    </row>
    <row r="5130" ht="15.75" customHeight="1">
      <c r="A5130" s="6">
        <v>0.9259655020339199</v>
      </c>
      <c r="B5130" s="6">
        <v>0.9306147012073119</v>
      </c>
      <c r="C5130" s="6">
        <v>0.9325518675295587</v>
      </c>
    </row>
    <row r="5131" ht="15.75" customHeight="1">
      <c r="A5131" s="6">
        <v>0.909590452178413</v>
      </c>
      <c r="B5131" s="6">
        <v>0.9137751008500827</v>
      </c>
      <c r="C5131" s="6">
        <v>0.9156772138826599</v>
      </c>
    </row>
    <row r="5132" ht="15.75" customHeight="1">
      <c r="A5132" s="6">
        <v>0.8888663205016886</v>
      </c>
      <c r="B5132" s="6">
        <v>0.8937011582282669</v>
      </c>
      <c r="C5132" s="6">
        <v>0.8955607112000277</v>
      </c>
    </row>
    <row r="5133" ht="15.75" customHeight="1">
      <c r="A5133" s="6">
        <v>0.8657385237908394</v>
      </c>
      <c r="B5133" s="6">
        <v>0.8693578320006673</v>
      </c>
      <c r="C5133" s="6">
        <v>0.871529416926564</v>
      </c>
    </row>
    <row r="5134" ht="15.75" customHeight="1">
      <c r="A5134" s="6">
        <v>0.8380997087841818</v>
      </c>
      <c r="B5134" s="6">
        <v>0.8419554581763298</v>
      </c>
      <c r="C5134" s="6">
        <v>0.8444091168804241</v>
      </c>
    </row>
    <row r="5135" ht="15.75" customHeight="1">
      <c r="A5135" s="6">
        <v>0.8075152279392452</v>
      </c>
      <c r="B5135" s="6">
        <v>0.8115680019816003</v>
      </c>
      <c r="C5135" s="6">
        <v>0.813932120172974</v>
      </c>
    </row>
    <row r="5136" ht="15.75" customHeight="1">
      <c r="A5136" s="6">
        <v>0.7737438534082767</v>
      </c>
      <c r="B5136" s="6">
        <v>0.7769799213857266</v>
      </c>
      <c r="C5136" s="6">
        <v>0.7795687757676865</v>
      </c>
    </row>
    <row r="5137" ht="15.75" customHeight="1">
      <c r="A5137" s="6">
        <v>0.7369188653778156</v>
      </c>
      <c r="B5137" s="6">
        <v>0.7400009183488646</v>
      </c>
      <c r="C5137" s="6">
        <v>0.7418501501314939</v>
      </c>
    </row>
    <row r="5138" ht="15.75" customHeight="1">
      <c r="A5138" s="6">
        <v>0.6974771827028734</v>
      </c>
      <c r="B5138" s="6">
        <v>0.7001014697615381</v>
      </c>
      <c r="C5138" s="6">
        <v>0.7018509944673145</v>
      </c>
    </row>
    <row r="5139" ht="15.75" customHeight="1">
      <c r="A5139" s="6">
        <v>0.65497467093771</v>
      </c>
      <c r="B5139" s="6">
        <v>0.6571652216766322</v>
      </c>
      <c r="C5139" s="6">
        <v>0.6593557724155543</v>
      </c>
    </row>
    <row r="5140" ht="15.75" customHeight="1">
      <c r="A5140" s="6">
        <v>0.6098872733758588</v>
      </c>
      <c r="B5140" s="6">
        <v>0.6121819997388951</v>
      </c>
      <c r="C5140" s="6">
        <v>0.6137118173142525</v>
      </c>
    </row>
    <row r="5141" ht="15.75" customHeight="1">
      <c r="A5141" s="6">
        <v>0.5619227011751661</v>
      </c>
      <c r="B5141" s="6">
        <v>0.5640387280833571</v>
      </c>
      <c r="C5141" s="6">
        <v>0.5654494126888178</v>
      </c>
    </row>
    <row r="5142" ht="15.75" customHeight="1">
      <c r="A5142" s="6">
        <v>0.5120360852647551</v>
      </c>
      <c r="B5142" s="6">
        <v>0.5141793924445992</v>
      </c>
      <c r="C5142" s="6">
        <v>0.5154653767525056</v>
      </c>
    </row>
    <row r="5143" ht="15.75" customHeight="1">
      <c r="A5143" s="6">
        <v>0.4603638109537957</v>
      </c>
      <c r="B5143" s="6">
        <v>0.4619054227108616</v>
      </c>
      <c r="C5143" s="6">
        <v>0.4632543329982942</v>
      </c>
    </row>
    <row r="5144" ht="15.75" customHeight="1">
      <c r="A5144" s="6">
        <v>0.4068746910011733</v>
      </c>
      <c r="B5144" s="6">
        <v>0.4087481198839748</v>
      </c>
      <c r="C5144" s="6">
        <v>0.40976999018368476</v>
      </c>
    </row>
    <row r="5145" ht="15.75" customHeight="1">
      <c r="A5145" s="6">
        <v>0.35163257270551695</v>
      </c>
      <c r="B5145" s="6">
        <v>0.3533995705583085</v>
      </c>
      <c r="C5145" s="6">
        <v>0.3541358196636383</v>
      </c>
    </row>
    <row r="5146" ht="15.75" customHeight="1">
      <c r="A5146" s="6">
        <v>0.29529663980539483</v>
      </c>
      <c r="B5146" s="6">
        <v>0.2965327077828138</v>
      </c>
      <c r="C5146" s="6">
        <v>0.29715074177152334</v>
      </c>
    </row>
    <row r="5147" ht="15.75" customHeight="1">
      <c r="A5147" s="6">
        <v>0.2374491042453299</v>
      </c>
      <c r="B5147" s="6">
        <v>0.2385433397487646</v>
      </c>
      <c r="C5147" s="6">
        <v>0.2391401954779108</v>
      </c>
    </row>
    <row r="5148" ht="15.75" customHeight="1">
      <c r="A5148" s="6">
        <v>0.17898663167229434</v>
      </c>
      <c r="B5148" s="6">
        <v>0.1796612044047276</v>
      </c>
      <c r="C5148" s="6">
        <v>0.18011091955968314</v>
      </c>
    </row>
    <row r="5149" ht="15.75" customHeight="1">
      <c r="A5149" s="6">
        <v>0.11966817138698638</v>
      </c>
      <c r="B5149" s="6">
        <v>0.12011937102774167</v>
      </c>
      <c r="C5149" s="6">
        <v>0.1204201707882452</v>
      </c>
    </row>
    <row r="5150" ht="15.75" customHeight="1">
      <c r="A5150" s="6">
        <v>0.0599523880262807</v>
      </c>
      <c r="B5150" s="6">
        <v>0.0602286663121161</v>
      </c>
      <c r="C5150" s="6">
        <v>0.06032913114332897</v>
      </c>
    </row>
    <row r="5151" ht="15.75" customHeight="1">
      <c r="A5151" s="6">
        <v>-2.03865880125248E-11</v>
      </c>
      <c r="B5151" s="6">
        <v>-2.0454884789786187E-11</v>
      </c>
      <c r="C5151" s="6">
        <v>-2.0497570275574555E-11</v>
      </c>
    </row>
    <row r="5152" ht="15.75" customHeight="1">
      <c r="A5152" s="6">
        <v>-0.05995238806690221</v>
      </c>
      <c r="B5152" s="6">
        <v>-0.06022866635292481</v>
      </c>
      <c r="C5152" s="6">
        <v>-0.06032913118420574</v>
      </c>
    </row>
    <row r="5153" ht="15.75" customHeight="1">
      <c r="A5153" s="6">
        <v>-0.11966817142736726</v>
      </c>
      <c r="B5153" s="6">
        <v>-0.12016950436170898</v>
      </c>
      <c r="C5153" s="6">
        <v>-0.12042017082887983</v>
      </c>
    </row>
    <row r="5154" ht="15.75" customHeight="1">
      <c r="A5154" s="6">
        <v>-0.17898663171229198</v>
      </c>
      <c r="B5154" s="6">
        <v>-0.179661204444876</v>
      </c>
      <c r="C5154" s="6">
        <v>-0.180110919599932</v>
      </c>
    </row>
    <row r="5155" ht="15.75" customHeight="1">
      <c r="A5155" s="6">
        <v>-0.23754858023957465</v>
      </c>
      <c r="B5155" s="6">
        <v>-0.23854333978831657</v>
      </c>
      <c r="C5155" s="6">
        <v>-0.23884176765293916</v>
      </c>
    </row>
    <row r="5156" ht="15.75" customHeight="1">
      <c r="A5156" s="6">
        <v>-0.29517303304632725</v>
      </c>
      <c r="B5156" s="6">
        <v>-0.2964091010239082</v>
      </c>
      <c r="C5156" s="6">
        <v>-0.29690352821494054</v>
      </c>
    </row>
    <row r="5157" ht="15.75" customHeight="1">
      <c r="A5157" s="6">
        <v>-0.35163257274332593</v>
      </c>
      <c r="B5157" s="6">
        <v>-0.35295782113306207</v>
      </c>
      <c r="C5157" s="6">
        <v>-0.3538413200595528</v>
      </c>
    </row>
    <row r="5158" ht="15.75" customHeight="1">
      <c r="A5158" s="6">
        <v>-0.40653406760481386</v>
      </c>
      <c r="B5158" s="6">
        <v>-0.40789656133788404</v>
      </c>
      <c r="C5158" s="6">
        <v>-0.4087481199210529</v>
      </c>
    </row>
    <row r="5159" ht="15.75" customHeight="1">
      <c r="A5159" s="6">
        <v>-0.4603638109894929</v>
      </c>
      <c r="B5159" s="6">
        <v>-0.4619054227466783</v>
      </c>
      <c r="C5159" s="6">
        <v>-0.46306163156456737</v>
      </c>
    </row>
    <row r="5160" ht="15.75" customHeight="1">
      <c r="A5160" s="6">
        <v>-0.5120360852991496</v>
      </c>
      <c r="B5160" s="6">
        <v>-0.5135364003251413</v>
      </c>
      <c r="C5160" s="6">
        <v>-0.514822384633134</v>
      </c>
    </row>
    <row r="5161" ht="15.75" customHeight="1">
      <c r="A5161" s="6">
        <v>-0.5614524730062882</v>
      </c>
      <c r="B5161" s="6">
        <v>-0.5633333858136794</v>
      </c>
      <c r="C5161" s="6">
        <v>-0.5645089563182989</v>
      </c>
    </row>
    <row r="5162" ht="15.75" customHeight="1">
      <c r="A5162" s="6">
        <v>-0.6088673950236616</v>
      </c>
      <c r="B5162" s="6">
        <v>-0.610652182195004</v>
      </c>
      <c r="C5162" s="6">
        <v>-0.6124369693663463</v>
      </c>
    </row>
    <row r="5163" ht="15.75" customHeight="1">
      <c r="A5163" s="6">
        <v>-0.6544270332827267</v>
      </c>
      <c r="B5163" s="6">
        <v>-0.6568914028641262</v>
      </c>
      <c r="C5163" s="6">
        <v>-0.6577128593912592</v>
      </c>
    </row>
    <row r="5164" ht="15.75" customHeight="1">
      <c r="A5164" s="6">
        <v>-0.6974771827307941</v>
      </c>
      <c r="B5164" s="6">
        <v>-0.699518294887615</v>
      </c>
      <c r="C5164" s="6">
        <v>-0.700976232142487</v>
      </c>
    </row>
    <row r="5165" ht="15.75" customHeight="1">
      <c r="A5165" s="6">
        <v>-0.7372270707008844</v>
      </c>
      <c r="B5165" s="6">
        <v>-0.7400009183749263</v>
      </c>
      <c r="C5165" s="6">
        <v>-0.7412337395633892</v>
      </c>
    </row>
    <row r="5166" ht="15.75" customHeight="1">
      <c r="A5166" s="6">
        <v>-0.7743910670277188</v>
      </c>
      <c r="B5166" s="6">
        <v>-0.7766563146120037</v>
      </c>
      <c r="C5166" s="6">
        <v>-0.7779507418030237</v>
      </c>
    </row>
    <row r="5167" ht="15.75" customHeight="1">
      <c r="A5167" s="6">
        <v>-0.8081906903014725</v>
      </c>
      <c r="B5167" s="6">
        <v>-0.8108925396631155</v>
      </c>
      <c r="C5167" s="6">
        <v>-0.8119057331737316</v>
      </c>
    </row>
    <row r="5168" ht="15.75" customHeight="1">
      <c r="A5168" s="6">
        <v>-0.8384502314758446</v>
      </c>
      <c r="B5168" s="6">
        <v>-0.8423059808680831</v>
      </c>
      <c r="C5168" s="6">
        <v>-0.8426565035401047</v>
      </c>
    </row>
    <row r="5169" ht="15.75" customHeight="1">
      <c r="A5169" s="6">
        <v>-0.8668243162711757</v>
      </c>
      <c r="B5169" s="6">
        <v>-0.8693578320181061</v>
      </c>
      <c r="C5169" s="6">
        <v>-0.8704436244810763</v>
      </c>
    </row>
    <row r="5170" ht="15.75" customHeight="1">
      <c r="A5170" s="6">
        <v>-0.8907258734885031</v>
      </c>
      <c r="B5170" s="6">
        <v>-0.8937011582433708</v>
      </c>
      <c r="C5170" s="6">
        <v>-0.8955607112151631</v>
      </c>
    </row>
    <row r="5171" ht="15.75" customHeight="1">
      <c r="A5171" s="6">
        <v>-0.911492565223615</v>
      </c>
      <c r="B5171" s="6">
        <v>-0.91415552346926</v>
      </c>
      <c r="C5171" s="6">
        <v>-0.9160576365018636</v>
      </c>
    </row>
    <row r="5172" ht="15.75" customHeight="1">
      <c r="A5172" s="6">
        <v>-0.9279026683663226</v>
      </c>
      <c r="B5172" s="6">
        <v>-0.9310021344819513</v>
      </c>
      <c r="C5172" s="6">
        <v>-0.9329393008042193</v>
      </c>
    </row>
    <row r="5173" ht="15.75" customHeight="1">
      <c r="A5173" s="6">
        <v>-0.9406382713016346</v>
      </c>
      <c r="B5173" s="6">
        <v>-0.9437815905039791</v>
      </c>
      <c r="C5173" s="6">
        <v>-0.9457461650054446</v>
      </c>
    </row>
    <row r="5174" ht="15.75" customHeight="1">
      <c r="A5174" s="6">
        <v>-0.9504458838618377</v>
      </c>
      <c r="B5174" s="6">
        <v>-0.9532238050255257</v>
      </c>
      <c r="C5174" s="6">
        <v>-0.9560017261892139</v>
      </c>
    </row>
    <row r="5175" ht="15.75" customHeight="1">
      <c r="A5175" s="6">
        <v>-0.9561096058355726</v>
      </c>
      <c r="B5175" s="6">
        <v>-0.9597025020579192</v>
      </c>
      <c r="C5175" s="6">
        <v>-0.9620977662061503</v>
      </c>
    </row>
    <row r="5176" ht="15.75" customHeight="1">
      <c r="A5176" s="6">
        <v>-0.9588</v>
      </c>
      <c r="B5176" s="6">
        <v>-0.9616</v>
      </c>
      <c r="C5176" s="6">
        <v>-0.964</v>
      </c>
    </row>
    <row r="5177" ht="15.75" customHeight="1">
      <c r="A5177" s="6">
        <v>-0.957307237907111</v>
      </c>
      <c r="B5177" s="6">
        <v>-0.9597025020553357</v>
      </c>
      <c r="C5177" s="6">
        <v>-0.9628961875863018</v>
      </c>
    </row>
    <row r="5178" ht="15.75" customHeight="1">
      <c r="A5178" s="6">
        <v>-0.9508427297372181</v>
      </c>
      <c r="B5178" s="6">
        <v>-0.9544143426619405</v>
      </c>
      <c r="C5178" s="6">
        <v>-0.9567954179450887</v>
      </c>
    </row>
    <row r="5179" ht="15.75" customHeight="1">
      <c r="A5179" s="6">
        <v>-0.9418170159948162</v>
      </c>
      <c r="B5179" s="6">
        <v>-0.9445674202968453</v>
      </c>
      <c r="C5179" s="6">
        <v>-0.9473178245988743</v>
      </c>
    </row>
    <row r="5180" ht="15.75" customHeight="1">
      <c r="A5180" s="6">
        <v>-0.9282901016205642</v>
      </c>
      <c r="B5180" s="6">
        <v>-0.931777001000608</v>
      </c>
      <c r="C5180" s="6">
        <v>-0.9344890338517533</v>
      </c>
    </row>
    <row r="5181" ht="15.75" customHeight="1">
      <c r="A5181" s="6">
        <v>-0.9118729878174413</v>
      </c>
      <c r="B5181" s="6">
        <v>-0.91529679127608</v>
      </c>
      <c r="C5181" s="6">
        <v>-0.917198904308657</v>
      </c>
    </row>
    <row r="5182" ht="15.75" customHeight="1">
      <c r="A5182" s="6">
        <v>-0.8910977840677252</v>
      </c>
      <c r="B5182" s="6">
        <v>-0.8944449794168944</v>
      </c>
      <c r="C5182" s="6">
        <v>-0.8966764429830072</v>
      </c>
    </row>
    <row r="5183" ht="15.75" customHeight="1">
      <c r="A5183" s="6">
        <v>-0.8671862470746822</v>
      </c>
      <c r="B5183" s="6">
        <v>-0.8708055552845095</v>
      </c>
      <c r="C5183" s="6">
        <v>-0.8726152093894234</v>
      </c>
    </row>
    <row r="5184" ht="15.75" customHeight="1">
      <c r="A5184" s="6">
        <v>-0.8402028448161625</v>
      </c>
      <c r="B5184" s="6">
        <v>-0.8430070261922697</v>
      </c>
      <c r="C5184" s="6">
        <v>-0.8447596395523369</v>
      </c>
    </row>
    <row r="5185" ht="15.75" customHeight="1">
      <c r="A5185" s="6">
        <v>-0.8095416149603114</v>
      </c>
      <c r="B5185" s="6">
        <v>-0.812243464321881</v>
      </c>
      <c r="C5185" s="6">
        <v>-0.8139321201728621</v>
      </c>
    </row>
    <row r="5186" ht="15.75" customHeight="1">
      <c r="A5186" s="6">
        <v>-0.7747146738013896</v>
      </c>
      <c r="B5186" s="6">
        <v>-0.777950741778839</v>
      </c>
      <c r="C5186" s="6">
        <v>-0.7795687757675638</v>
      </c>
    </row>
    <row r="5187" ht="15.75" customHeight="1">
      <c r="A5187" s="6">
        <v>-0.7381516865661029</v>
      </c>
      <c r="B5187" s="6">
        <v>-0.7412337395371512</v>
      </c>
      <c r="C5187" s="6">
        <v>-0.7427747660226754</v>
      </c>
    </row>
    <row r="5188" ht="15.75" customHeight="1">
      <c r="A5188" s="6">
        <v>-0.6983519450556195</v>
      </c>
      <c r="B5188" s="6">
        <v>-0.700684644663321</v>
      </c>
      <c r="C5188" s="6">
        <v>-0.7027257568200598</v>
      </c>
    </row>
    <row r="5189" ht="15.75" customHeight="1">
      <c r="A5189" s="6">
        <v>-0.6555223086222893</v>
      </c>
      <c r="B5189" s="6">
        <v>-0.6585343158883065</v>
      </c>
      <c r="C5189" s="6">
        <v>-0.6593557724154021</v>
      </c>
    </row>
    <row r="5190" ht="15.75" customHeight="1">
      <c r="A5190" s="6">
        <v>-0.6106521821633776</v>
      </c>
      <c r="B5190" s="6">
        <v>-0.6126919389305204</v>
      </c>
      <c r="C5190" s="6">
        <v>-0.6144767261017703</v>
      </c>
    </row>
    <row r="5191" ht="15.75" customHeight="1">
      <c r="A5191" s="6">
        <v>-0.5628631575786388</v>
      </c>
      <c r="B5191" s="6">
        <v>-0.5649791844868292</v>
      </c>
      <c r="C5191" s="6">
        <v>-0.5666249831931994</v>
      </c>
    </row>
    <row r="5192" ht="15.75" customHeight="1">
      <c r="A5192" s="6">
        <v>-0.5128934081365177</v>
      </c>
      <c r="B5192" s="6">
        <v>-0.5152510460343455</v>
      </c>
      <c r="C5192" s="6">
        <v>-0.5165370303422514</v>
      </c>
    </row>
    <row r="5193" ht="15.75" customHeight="1">
      <c r="A5193" s="6">
        <v>-0.46132731830178014</v>
      </c>
      <c r="B5193" s="6">
        <v>-0.46306163152847857</v>
      </c>
      <c r="C5193" s="6">
        <v>-0.4644105418159106</v>
      </c>
    </row>
    <row r="5194" ht="15.75" customHeight="1">
      <c r="A5194" s="6">
        <v>-0.407555937867459</v>
      </c>
      <c r="B5194" s="6">
        <v>-0.4092590550336414</v>
      </c>
      <c r="C5194" s="6">
        <v>-0.4104512370499691</v>
      </c>
    </row>
    <row r="5195" ht="15.75" customHeight="1">
      <c r="A5195" s="6">
        <v>-0.3526633214527857</v>
      </c>
      <c r="B5195" s="6">
        <v>-0.3538413200213128</v>
      </c>
      <c r="C5195" s="6">
        <v>-0.3550193185898398</v>
      </c>
    </row>
    <row r="5196" ht="15.75" customHeight="1">
      <c r="A5196" s="6">
        <v>-0.2960382805916489</v>
      </c>
      <c r="B5196" s="6">
        <v>-0.29702713497358346</v>
      </c>
      <c r="C5196" s="6">
        <v>-0.2978923825577761</v>
      </c>
    </row>
    <row r="5197" ht="15.75" customHeight="1">
      <c r="A5197" s="6">
        <v>-0.23814543592913293</v>
      </c>
      <c r="B5197" s="6">
        <v>-0.23894124356799384</v>
      </c>
      <c r="C5197" s="6">
        <v>-0.23953809929713957</v>
      </c>
    </row>
    <row r="5198" ht="15.75" customHeight="1">
      <c r="A5198" s="6">
        <v>-0.1793613943012203</v>
      </c>
      <c r="B5198" s="6">
        <v>-0.18011091955947864</v>
      </c>
      <c r="C5198" s="6">
        <v>-0.18063558724025947</v>
      </c>
    </row>
    <row r="5199" ht="15.75" customHeight="1">
      <c r="A5199" s="6">
        <v>-0.1200191044407014</v>
      </c>
      <c r="B5199" s="6">
        <v>-0.12052043737487307</v>
      </c>
      <c r="C5199" s="6">
        <v>-0.12092150372221042</v>
      </c>
    </row>
    <row r="5200" ht="15.75" customHeight="1">
      <c r="A5200" s="6">
        <v>-0.06012820148069623</v>
      </c>
      <c r="B5200" s="6">
        <v>-0.06037936355872754</v>
      </c>
      <c r="C5200" s="6">
        <v>-0.06058029322115259</v>
      </c>
    </row>
    <row r="5201" ht="15.75" customHeight="1">
      <c r="A5201" s="6">
        <v>2.0645220071002778E-11</v>
      </c>
      <c r="B5201" s="6">
        <v>2.0722833680292265E-11</v>
      </c>
      <c r="C5201" s="6">
        <v>2.0791823555216247E-11</v>
      </c>
    </row>
    <row r="5202" ht="15.75" customHeight="1">
      <c r="A5202" s="6">
        <v>0.06012820152185086</v>
      </c>
      <c r="B5202" s="6">
        <v>0.06035424739223376</v>
      </c>
      <c r="C5202" s="6">
        <v>0.06053006084697601</v>
      </c>
    </row>
    <row r="5203" ht="15.75" customHeight="1">
      <c r="A5203" s="6">
        <v>0.12001910448161224</v>
      </c>
      <c r="B5203" s="6">
        <v>0.12042017082908629</v>
      </c>
      <c r="C5203" s="6">
        <v>0.12082123717656035</v>
      </c>
    </row>
    <row r="5204" ht="15.75" customHeight="1">
      <c r="A5204" s="6">
        <v>0.17943634686755172</v>
      </c>
      <c r="B5204" s="6">
        <v>0.18003596707429376</v>
      </c>
      <c r="C5204" s="6">
        <v>0.18063558728103576</v>
      </c>
    </row>
    <row r="5205" ht="15.75" customHeight="1">
      <c r="A5205" s="6">
        <v>0.23814543596902069</v>
      </c>
      <c r="B5205" s="6">
        <v>0.2389412436080149</v>
      </c>
      <c r="C5205" s="6">
        <v>0.23963757529213486</v>
      </c>
    </row>
    <row r="5206" ht="15.75" customHeight="1">
      <c r="A5206" s="6">
        <v>0.29579106703526314</v>
      </c>
      <c r="B5206" s="6">
        <v>0.29640910102405393</v>
      </c>
      <c r="C5206" s="6">
        <v>0.29764516900163546</v>
      </c>
    </row>
    <row r="5207" ht="15.75" customHeight="1">
      <c r="A5207" s="6">
        <v>0.35251607167000953</v>
      </c>
      <c r="B5207" s="6">
        <v>0.3536940702386645</v>
      </c>
      <c r="C5207" s="6">
        <v>0.3544303193440739</v>
      </c>
    </row>
    <row r="5208" ht="15.75" customHeight="1">
      <c r="A5208" s="6">
        <v>0.4078965613380718</v>
      </c>
      <c r="B5208" s="6">
        <v>0.4089184316378749</v>
      </c>
      <c r="C5208" s="6">
        <v>0.41011061365431184</v>
      </c>
    </row>
    <row r="5209" ht="15.75" customHeight="1">
      <c r="A5209" s="6">
        <v>0.4611346168682673</v>
      </c>
      <c r="B5209" s="6">
        <v>0.46286893009510155</v>
      </c>
      <c r="C5209" s="6">
        <v>0.4640251389129911</v>
      </c>
    </row>
    <row r="5210" ht="15.75" customHeight="1">
      <c r="A5210" s="6">
        <v>0.51289340817132</v>
      </c>
      <c r="B5210" s="6">
        <v>0.5148223846333099</v>
      </c>
      <c r="C5210" s="6">
        <v>0.5167513610952997</v>
      </c>
    </row>
    <row r="5211" ht="15.75" customHeight="1">
      <c r="A5211" s="6">
        <v>0.5633333858138473</v>
      </c>
      <c r="B5211" s="6">
        <v>0.5649791845203151</v>
      </c>
      <c r="C5211" s="6">
        <v>0.567095211428631</v>
      </c>
    </row>
    <row r="5212" ht="15.75" customHeight="1">
      <c r="A5212" s="6">
        <v>0.6109071517910699</v>
      </c>
      <c r="B5212" s="6">
        <v>0.613201878154225</v>
      </c>
      <c r="C5212" s="6">
        <v>0.6147316957296617</v>
      </c>
    </row>
    <row r="5213" ht="15.75" customHeight="1">
      <c r="A5213" s="6">
        <v>0.6563437651794823</v>
      </c>
      <c r="B5213" s="6">
        <v>0.6585343159185044</v>
      </c>
      <c r="C5213" s="6">
        <v>0.6601772289727709</v>
      </c>
    </row>
    <row r="5214" ht="15.75" customHeight="1">
      <c r="A5214" s="6">
        <v>0.6983519450838593</v>
      </c>
      <c r="B5214" s="6">
        <v>0.7012678195936041</v>
      </c>
      <c r="C5214" s="6">
        <v>0.7030173442994508</v>
      </c>
    </row>
    <row r="5215" ht="15.75" customHeight="1">
      <c r="A5215" s="6">
        <v>0.7381516865923639</v>
      </c>
      <c r="B5215" s="6">
        <v>0.741233739563522</v>
      </c>
      <c r="C5215" s="6">
        <v>0.7427747660491011</v>
      </c>
    </row>
    <row r="5216" ht="15.75" customHeight="1">
      <c r="A5216" s="6">
        <v>0.7753618874211058</v>
      </c>
      <c r="B5216" s="6">
        <v>0.7782743486009012</v>
      </c>
      <c r="C5216" s="6">
        <v>0.7805395961851865</v>
      </c>
    </row>
    <row r="5217" ht="15.75" customHeight="1">
      <c r="A5217" s="6">
        <v>0.8081906903015835</v>
      </c>
      <c r="B5217" s="6">
        <v>0.8119057331738432</v>
      </c>
      <c r="C5217" s="6">
        <v>0.8135943890248704</v>
      </c>
    </row>
    <row r="5218" ht="15.75" customHeight="1">
      <c r="A5218" s="6">
        <v>0.8388007541479662</v>
      </c>
      <c r="B5218" s="6">
        <v>0.8430070262122267</v>
      </c>
      <c r="C5218" s="6">
        <v>0.8440585942282919</v>
      </c>
    </row>
    <row r="5219" ht="15.75" customHeight="1">
      <c r="A5219" s="6">
        <v>0.866100454629284</v>
      </c>
      <c r="B5219" s="6">
        <v>0.8708055553021551</v>
      </c>
      <c r="C5219" s="6">
        <v>0.8722532785861155</v>
      </c>
    </row>
    <row r="5220" ht="15.75" customHeight="1">
      <c r="A5220" s="6">
        <v>0.8899820522998425</v>
      </c>
      <c r="B5220" s="6">
        <v>0.8944449794321442</v>
      </c>
      <c r="C5220" s="6">
        <v>0.8963045324039366</v>
      </c>
    </row>
    <row r="5221" ht="15.75" customHeight="1">
      <c r="A5221" s="6">
        <v>0.910351297404117</v>
      </c>
      <c r="B5221" s="6">
        <v>0.9152967912888864</v>
      </c>
      <c r="C5221" s="6">
        <v>0.9171989043214901</v>
      </c>
    </row>
    <row r="5222" ht="15.75" customHeight="1">
      <c r="A5222" s="6">
        <v>0.9279026683663743</v>
      </c>
      <c r="B5222" s="6">
        <v>0.9325518675398174</v>
      </c>
      <c r="C5222" s="6">
        <v>0.9341016005976318</v>
      </c>
    </row>
    <row r="5223" ht="15.75" customHeight="1">
      <c r="A5223" s="6">
        <v>0.9406382713016734</v>
      </c>
      <c r="B5223" s="6">
        <v>0.9453532501051906</v>
      </c>
      <c r="C5223" s="6">
        <v>0.9477107395069492</v>
      </c>
    </row>
    <row r="5224" ht="15.75" customHeight="1">
      <c r="A5224" s="6">
        <v>0.9508427297423907</v>
      </c>
      <c r="B5224" s="6">
        <v>0.9560017261892401</v>
      </c>
      <c r="C5224" s="6">
        <v>0.9571922638308207</v>
      </c>
    </row>
    <row r="5225" ht="15.75" customHeight="1">
      <c r="A5225" s="6">
        <v>0.9565088165269541</v>
      </c>
      <c r="B5225" s="6">
        <v>0.9612993448234163</v>
      </c>
      <c r="C5225" s="6">
        <v>0.9628961875889036</v>
      </c>
    </row>
    <row r="5226" ht="15.75" customHeight="1">
      <c r="A5226" s="6">
        <v>0.9588</v>
      </c>
      <c r="B5226" s="6">
        <v>0.964</v>
      </c>
      <c r="C5226" s="6">
        <v>0.9656</v>
      </c>
    </row>
    <row r="5227" ht="15.75" customHeight="1">
      <c r="A5227" s="6">
        <v>0.9569080272157272</v>
      </c>
      <c r="B5227" s="6">
        <v>0.9616985555121764</v>
      </c>
      <c r="C5227" s="6">
        <v>0.9632953982776595</v>
      </c>
    </row>
    <row r="5228" ht="15.75" customHeight="1">
      <c r="A5228" s="6">
        <v>0.9512395756177168</v>
      </c>
      <c r="B5228" s="6">
        <v>0.9563985720645379</v>
      </c>
      <c r="C5228" s="6">
        <v>0.9579859555866368</v>
      </c>
    </row>
    <row r="5229" ht="15.75" customHeight="1">
      <c r="A5229" s="6">
        <v>0.9422099308950671</v>
      </c>
      <c r="B5229" s="6">
        <v>0.9473178245988351</v>
      </c>
      <c r="C5229" s="6">
        <v>0.9484965692997047</v>
      </c>
    </row>
    <row r="5230" ht="15.75" customHeight="1">
      <c r="A5230" s="6">
        <v>0.9282901016205126</v>
      </c>
      <c r="B5230" s="6">
        <v>0.9333267340583535</v>
      </c>
      <c r="C5230" s="6">
        <v>0.9352639003805999</v>
      </c>
    </row>
    <row r="5231" ht="15.75" customHeight="1">
      <c r="A5231" s="6">
        <v>0.9118729878173771</v>
      </c>
      <c r="B5231" s="6">
        <v>0.9164380590955618</v>
      </c>
      <c r="C5231" s="6">
        <v>0.9183401721281387</v>
      </c>
    </row>
    <row r="5232" ht="15.75" customHeight="1">
      <c r="A5232" s="6">
        <v>0.8918416052563732</v>
      </c>
      <c r="B5232" s="6">
        <v>0.8959326217942465</v>
      </c>
      <c r="C5232" s="6">
        <v>0.8981640853603591</v>
      </c>
    </row>
    <row r="5233" ht="15.75" customHeight="1">
      <c r="A5233" s="6">
        <v>0.8675481778955765</v>
      </c>
      <c r="B5233" s="6">
        <v>0.8718913477473691</v>
      </c>
      <c r="C5233" s="6">
        <v>0.8740629326732654</v>
      </c>
    </row>
    <row r="5234" ht="15.75" customHeight="1">
      <c r="A5234" s="6">
        <v>0.8405533674880759</v>
      </c>
      <c r="B5234" s="6">
        <v>0.8447596395522363</v>
      </c>
      <c r="C5234" s="6">
        <v>0.8465122529123031</v>
      </c>
    </row>
    <row r="5235" ht="15.75" customHeight="1">
      <c r="A5235" s="6">
        <v>0.8095416149602002</v>
      </c>
      <c r="B5235" s="6">
        <v>0.8135943890025541</v>
      </c>
      <c r="C5235" s="6">
        <v>0.8156207760237311</v>
      </c>
    </row>
    <row r="5236" ht="15.75" customHeight="1">
      <c r="A5236" s="6">
        <v>0.7760091009922474</v>
      </c>
      <c r="B5236" s="6">
        <v>0.779892382565186</v>
      </c>
      <c r="C5236" s="6">
        <v>0.7815104165539105</v>
      </c>
    </row>
    <row r="5237" ht="15.75" customHeight="1">
      <c r="A5237" s="6">
        <v>0.7390763024573198</v>
      </c>
      <c r="B5237" s="6">
        <v>0.7424665607254726</v>
      </c>
      <c r="C5237" s="6">
        <v>0.7443157925081013</v>
      </c>
    </row>
    <row r="5238" ht="15.75" customHeight="1">
      <c r="A5238" s="6">
        <v>0.6992267074083655</v>
      </c>
      <c r="B5238" s="6">
        <v>0.7027257568199169</v>
      </c>
      <c r="C5238" s="6">
        <v>0.7038921066237673</v>
      </c>
    </row>
    <row r="5239" ht="15.75" customHeight="1">
      <c r="A5239" s="6">
        <v>0.6568914028340035</v>
      </c>
      <c r="B5239" s="6">
        <v>0.6599034101000202</v>
      </c>
      <c r="C5239" s="6">
        <v>0.6615463231542111</v>
      </c>
    </row>
    <row r="5240" ht="15.75" customHeight="1">
      <c r="A5240" s="6">
        <v>0.6111621213550033</v>
      </c>
      <c r="B5240" s="6">
        <v>0.6142217565057166</v>
      </c>
      <c r="C5240" s="6">
        <v>0.6160065436769662</v>
      </c>
    </row>
    <row r="5241" ht="15.75" customHeight="1">
      <c r="A5241" s="6">
        <v>0.5638036139821108</v>
      </c>
      <c r="B5241" s="6">
        <v>0.5663898690921205</v>
      </c>
      <c r="C5241" s="6">
        <v>0.5678005536975803</v>
      </c>
    </row>
    <row r="5242" ht="15.75" customHeight="1">
      <c r="A5242" s="6">
        <v>0.5137507310082797</v>
      </c>
      <c r="B5242" s="6">
        <v>0.5161083689061067</v>
      </c>
      <c r="C5242" s="6">
        <v>0.5178230146499807</v>
      </c>
    </row>
    <row r="5243" ht="15.75" customHeight="1">
      <c r="A5243" s="6">
        <v>0.4619054227104976</v>
      </c>
      <c r="B5243" s="6">
        <v>0.4640251388764616</v>
      </c>
      <c r="C5243" s="6">
        <v>0.46518134769426006</v>
      </c>
    </row>
    <row r="5244" ht="15.75" customHeight="1">
      <c r="A5244" s="6">
        <v>0.40823718473379333</v>
      </c>
      <c r="B5244" s="6">
        <v>0.4101106136165934</v>
      </c>
      <c r="C5244" s="6">
        <v>0.41147310734953885</v>
      </c>
    </row>
    <row r="5245" ht="15.75" customHeight="1">
      <c r="A5245" s="6">
        <v>0.3529578210947244</v>
      </c>
      <c r="B5245" s="6">
        <v>0.3545775691264482</v>
      </c>
      <c r="C5245" s="6">
        <v>0.35575556769497463</v>
      </c>
    </row>
    <row r="5246" ht="15.75" customHeight="1">
      <c r="A5246" s="6">
        <v>0.29640910098467677</v>
      </c>
      <c r="B5246" s="6">
        <v>0.2976451689620941</v>
      </c>
      <c r="C5246" s="6">
        <v>0.2987576301417697</v>
      </c>
    </row>
    <row r="5247" ht="15.75" customHeight="1">
      <c r="A5247" s="6">
        <v>0.2384438637935046</v>
      </c>
      <c r="B5247" s="6">
        <v>0.239637575251795</v>
      </c>
      <c r="C5247" s="6">
        <v>0.2403339069357977</v>
      </c>
    </row>
    <row r="5248" ht="15.75" customHeight="1">
      <c r="A5248" s="6">
        <v>0.17966120440431962</v>
      </c>
      <c r="B5248" s="6">
        <v>0.18056063471422862</v>
      </c>
      <c r="C5248" s="6">
        <v>0.18108530239500883</v>
      </c>
    </row>
    <row r="5249" ht="15.75" customHeight="1">
      <c r="A5249" s="6">
        <v>0.12026977090758104</v>
      </c>
      <c r="B5249" s="6">
        <v>0.12072097054833478</v>
      </c>
      <c r="C5249" s="6">
        <v>0.12117217018908852</v>
      </c>
    </row>
    <row r="5250" ht="15.75" customHeight="1">
      <c r="A5250" s="6">
        <v>0.060253782519504445</v>
      </c>
      <c r="B5250" s="6">
        <v>0.06053006080533794</v>
      </c>
      <c r="C5250" s="6">
        <v>0.060680758052156204</v>
      </c>
    </row>
    <row r="5251" ht="15.75" customHeight="1">
      <c r="A5251" s="6">
        <v>-2.083294682545672E-11</v>
      </c>
      <c r="B5251" s="6">
        <v>-2.0919823167514506E-11</v>
      </c>
      <c r="C5251" s="6">
        <v>-2.0971948972749178E-11</v>
      </c>
    </row>
    <row r="5252" ht="15.75" customHeight="1">
      <c r="A5252" s="6">
        <v>-0.06020355014551909</v>
      </c>
      <c r="B5252" s="6">
        <v>-0.060479828431543585</v>
      </c>
      <c r="C5252" s="6">
        <v>-0.06065564188628644</v>
      </c>
    </row>
    <row r="5253" ht="15.75" customHeight="1">
      <c r="A5253" s="6">
        <v>-0.1201193710686867</v>
      </c>
      <c r="B5253" s="6">
        <v>-0.12077110388333316</v>
      </c>
      <c r="C5253" s="6">
        <v>-0.12107190364393922</v>
      </c>
    </row>
    <row r="5254" ht="15.75" customHeight="1">
      <c r="A5254" s="6">
        <v>-0.17966120444528397</v>
      </c>
      <c r="B5254" s="6">
        <v>-0.18056063475539805</v>
      </c>
      <c r="C5254" s="6">
        <v>-0.18101034991045506</v>
      </c>
    </row>
    <row r="5255" ht="15.75" customHeight="1">
      <c r="A5255" s="6">
        <v>-0.23844386383384467</v>
      </c>
      <c r="B5255" s="6">
        <v>-0.239637575292337</v>
      </c>
      <c r="C5255" s="6">
        <v>-0.24023443102158315</v>
      </c>
    </row>
    <row r="5256" ht="15.75" customHeight="1">
      <c r="A5256" s="6">
        <v>-0.2962854942264933</v>
      </c>
      <c r="B5256" s="6">
        <v>-0.2976451690018339</v>
      </c>
      <c r="C5256" s="6">
        <v>-0.2985104165861415</v>
      </c>
    </row>
    <row r="5257" ht="15.75" customHeight="1">
      <c r="A5257" s="6">
        <v>-0.3528105713123663</v>
      </c>
      <c r="B5257" s="6">
        <v>-0.3544303193442678</v>
      </c>
      <c r="C5257" s="6">
        <v>-0.35575556773400535</v>
      </c>
    </row>
    <row r="5258" ht="15.75" customHeight="1">
      <c r="A5258" s="6">
        <v>-0.4080668730547949</v>
      </c>
      <c r="B5258" s="6">
        <v>-0.4099403019377676</v>
      </c>
      <c r="C5258" s="6">
        <v>-0.41147310738747256</v>
      </c>
    </row>
    <row r="5259" ht="15.75" customHeight="1">
      <c r="A5259" s="6">
        <v>-0.46190542274704227</v>
      </c>
      <c r="B5259" s="6">
        <v>-0.46383243744352554</v>
      </c>
      <c r="C5259" s="6">
        <v>-0.4653740492007121</v>
      </c>
    </row>
    <row r="5260" ht="15.75" customHeight="1">
      <c r="A5260" s="6">
        <v>-0.5135364003254919</v>
      </c>
      <c r="B5260" s="6">
        <v>-0.5154653767874824</v>
      </c>
      <c r="C5260" s="6">
        <v>-0.517394353249473</v>
      </c>
    </row>
    <row r="5261" ht="15.75" customHeight="1">
      <c r="A5261" s="6">
        <v>-0.5630982717130911</v>
      </c>
      <c r="B5261" s="6">
        <v>-0.5656845268232557</v>
      </c>
      <c r="C5261" s="6">
        <v>-0.567800553731572</v>
      </c>
    </row>
    <row r="5262" ht="15.75" customHeight="1">
      <c r="A5262" s="6">
        <v>-0.6109071517912299</v>
      </c>
      <c r="B5262" s="6">
        <v>-0.6134568477502916</v>
      </c>
      <c r="C5262" s="6">
        <v>-0.6157515741134474</v>
      </c>
    </row>
    <row r="5263" ht="15.75" customHeight="1">
      <c r="A5263" s="6">
        <v>-0.6560699463372559</v>
      </c>
      <c r="B5263" s="6">
        <v>-0.6590819536034119</v>
      </c>
      <c r="C5263" s="6">
        <v>-0.6612725043424345</v>
      </c>
    </row>
    <row r="5264" ht="15.75" customHeight="1">
      <c r="A5264" s="6">
        <v>-0.698643532534976</v>
      </c>
      <c r="B5264" s="6">
        <v>-0.7015594070447212</v>
      </c>
      <c r="C5264" s="6">
        <v>-0.703600519201543</v>
      </c>
    </row>
    <row r="5265" ht="15.75" customHeight="1">
      <c r="A5265" s="6">
        <v>-0.7381516865924962</v>
      </c>
      <c r="B5265" s="6">
        <v>-0.7412337395636549</v>
      </c>
      <c r="C5265" s="6">
        <v>-0.743391176643466</v>
      </c>
    </row>
    <row r="5266" ht="15.75" customHeight="1">
      <c r="A5266" s="6">
        <v>-0.7750382806234726</v>
      </c>
      <c r="B5266" s="6">
        <v>-0.7785979553987786</v>
      </c>
      <c r="C5266" s="6">
        <v>-0.7802159893875542</v>
      </c>
    </row>
    <row r="5267" ht="15.75" customHeight="1">
      <c r="A5267" s="6">
        <v>-0.8092038838123111</v>
      </c>
      <c r="B5267" s="6">
        <v>-0.8125811955143657</v>
      </c>
      <c r="C5267" s="6">
        <v>-0.8142698513653931</v>
      </c>
    </row>
    <row r="5268" ht="15.75" customHeight="1">
      <c r="A5268" s="6">
        <v>-0.8391512768200353</v>
      </c>
      <c r="B5268" s="6">
        <v>-0.8430070262122744</v>
      </c>
      <c r="C5268" s="6">
        <v>-0.8454606849164266</v>
      </c>
    </row>
    <row r="5269" ht="15.75" customHeight="1">
      <c r="A5269" s="6">
        <v>-0.8668243162713525</v>
      </c>
      <c r="B5269" s="6">
        <v>-0.8704436244812538</v>
      </c>
      <c r="C5269" s="6">
        <v>-0.8722532785862044</v>
      </c>
    </row>
    <row r="5270" ht="15.75" customHeight="1">
      <c r="A5270" s="6">
        <v>-0.8903539628942774</v>
      </c>
      <c r="B5270" s="6">
        <v>-0.8940730688378624</v>
      </c>
      <c r="C5270" s="6">
        <v>-0.8963045324040135</v>
      </c>
    </row>
    <row r="5271" ht="15.75" customHeight="1">
      <c r="A5271" s="6">
        <v>-0.9103512974041811</v>
      </c>
      <c r="B5271" s="6">
        <v>-0.9145359460759094</v>
      </c>
      <c r="C5271" s="6">
        <v>-0.916818481715034</v>
      </c>
    </row>
    <row r="5272" ht="15.75" customHeight="1">
      <c r="A5272" s="6">
        <v>-0.9279026683664258</v>
      </c>
      <c r="B5272" s="6">
        <v>-0.9317770010109621</v>
      </c>
      <c r="C5272" s="6">
        <v>-0.9341016005976837</v>
      </c>
    </row>
    <row r="5273" ht="15.75" customHeight="1">
      <c r="A5273" s="6">
        <v>-0.9406382713017123</v>
      </c>
      <c r="B5273" s="6">
        <v>-0.9441745054043503</v>
      </c>
      <c r="C5273" s="6">
        <v>-0.9461390799058159</v>
      </c>
    </row>
    <row r="5274" ht="15.75" customHeight="1">
      <c r="A5274" s="6">
        <v>-0.9500490379813629</v>
      </c>
      <c r="B5274" s="6">
        <v>-0.9540174967866317</v>
      </c>
      <c r="C5274" s="6">
        <v>-0.9552080344282123</v>
      </c>
    </row>
    <row r="5275" ht="15.75" customHeight="1">
      <c r="A5275" s="6">
        <v>-0.9557103951442234</v>
      </c>
      <c r="B5275" s="6">
        <v>-0.9589040806751983</v>
      </c>
      <c r="C5275" s="6">
        <v>-0.9605009234406856</v>
      </c>
    </row>
    <row r="5276" ht="15.75" customHeight="1">
      <c r="A5276" s="6">
        <v>-0.9568</v>
      </c>
      <c r="B5276" s="6">
        <v>-0.9608</v>
      </c>
      <c r="C5276" s="6">
        <v>-0.9623999999999999</v>
      </c>
    </row>
    <row r="5277" ht="15.75" customHeight="1">
      <c r="A5277" s="6">
        <v>-0.9553111844502311</v>
      </c>
      <c r="B5277" s="6">
        <v>-0.9589040806725679</v>
      </c>
      <c r="C5277" s="6">
        <v>-0.9609001341294218</v>
      </c>
    </row>
    <row r="5278" ht="15.75" customHeight="1">
      <c r="A5278" s="6">
        <v>-0.9496521920955988</v>
      </c>
      <c r="B5278" s="6">
        <v>-0.9528269591397963</v>
      </c>
      <c r="C5278" s="6">
        <v>-0.9552080344229446</v>
      </c>
    </row>
    <row r="5279" ht="15.75" customHeight="1">
      <c r="A5279" s="6">
        <v>-0.9402453563935791</v>
      </c>
      <c r="B5279" s="6">
        <v>-0.9437815904961876</v>
      </c>
      <c r="C5279" s="6">
        <v>-0.9453532500973468</v>
      </c>
    </row>
    <row r="5280" ht="15.75" customHeight="1">
      <c r="A5280" s="6">
        <v>-0.9279026683560118</v>
      </c>
      <c r="B5280" s="6">
        <v>-0.9306147012071566</v>
      </c>
      <c r="C5280" s="6">
        <v>-0.9321644342649537</v>
      </c>
    </row>
    <row r="5281" ht="15.75" customHeight="1">
      <c r="A5281" s="6">
        <v>-0.9103512973912515</v>
      </c>
      <c r="B5281" s="6">
        <v>-0.9133946782433744</v>
      </c>
      <c r="C5281" s="6">
        <v>-0.9152967912759511</v>
      </c>
    </row>
    <row r="5282" ht="15.75" customHeight="1">
      <c r="A5282" s="6">
        <v>-0.8907258734732403</v>
      </c>
      <c r="B5282" s="6">
        <v>-0.8929573370393529</v>
      </c>
      <c r="C5282" s="6">
        <v>-0.8944449794167612</v>
      </c>
    </row>
    <row r="5283" ht="15.75" customHeight="1">
      <c r="A5283" s="6">
        <v>-0.8668243162535226</v>
      </c>
      <c r="B5283" s="6">
        <v>-0.8689959011794188</v>
      </c>
      <c r="C5283" s="6">
        <v>-0.8704436244633494</v>
      </c>
    </row>
    <row r="5284" ht="15.75" customHeight="1">
      <c r="A5284" s="6">
        <v>-0.8388007541279091</v>
      </c>
      <c r="B5284" s="6">
        <v>-0.8419554581760291</v>
      </c>
      <c r="C5284" s="6">
        <v>-0.8430070261920691</v>
      </c>
    </row>
    <row r="5285" ht="15.75" customHeight="1">
      <c r="A5285" s="6">
        <v>-0.8085284214495005</v>
      </c>
      <c r="B5285" s="6">
        <v>-0.8112302708110695</v>
      </c>
      <c r="C5285" s="6">
        <v>-0.8122434643216578</v>
      </c>
    </row>
    <row r="5286" ht="15.75" customHeight="1">
      <c r="A5286" s="6">
        <v>-0.7750382805988907</v>
      </c>
      <c r="B5286" s="6">
        <v>-0.7776271349808495</v>
      </c>
      <c r="C5286" s="6">
        <v>-0.7785979553740838</v>
      </c>
    </row>
    <row r="5287" ht="15.75" customHeight="1">
      <c r="A5287" s="6">
        <v>-0.7381516865658729</v>
      </c>
      <c r="B5287" s="6">
        <v>-0.740617328942711</v>
      </c>
      <c r="C5287" s="6">
        <v>-0.7415419448340251</v>
      </c>
    </row>
    <row r="5288" ht="15.75" customHeight="1">
      <c r="A5288" s="6">
        <v>-0.6983519450553728</v>
      </c>
      <c r="B5288" s="6">
        <v>-0.7003930572121109</v>
      </c>
      <c r="C5288" s="6">
        <v>-0.7012678195649985</v>
      </c>
    </row>
    <row r="5289" ht="15.75" customHeight="1">
      <c r="A5289" s="6">
        <v>-0.6555223086220265</v>
      </c>
      <c r="B5289" s="6">
        <v>-0.6579866782033125</v>
      </c>
      <c r="C5289" s="6">
        <v>-0.6585343158880426</v>
      </c>
    </row>
    <row r="5290" ht="15.75" customHeight="1">
      <c r="A5290" s="6">
        <v>-0.6106521821630578</v>
      </c>
      <c r="B5290" s="6">
        <v>-0.6124369693343068</v>
      </c>
      <c r="C5290" s="6">
        <v>-0.6137118173137704</v>
      </c>
    </row>
    <row r="5291" ht="15.75" customHeight="1">
      <c r="A5291" s="6">
        <v>-0.5633333857801229</v>
      </c>
      <c r="B5291" s="6">
        <v>-0.5652142985874021</v>
      </c>
      <c r="C5291" s="6">
        <v>-0.5656845267892219</v>
      </c>
    </row>
    <row r="5292" ht="15.75" customHeight="1">
      <c r="A5292" s="6">
        <v>-0.5131077388541978</v>
      </c>
      <c r="B5292" s="6">
        <v>-0.5146080538800872</v>
      </c>
      <c r="C5292" s="6">
        <v>-0.5154653767520241</v>
      </c>
    </row>
    <row r="5293" ht="15.75" customHeight="1">
      <c r="A5293" s="6">
        <v>-0.46132731830141666</v>
      </c>
      <c r="B5293" s="6">
        <v>-0.4626762285888477</v>
      </c>
      <c r="C5293" s="6">
        <v>-0.4638324374066457</v>
      </c>
    </row>
    <row r="5294" ht="15.75" customHeight="1">
      <c r="A5294" s="6">
        <v>-0.40772624958375114</v>
      </c>
      <c r="B5294" s="6">
        <v>-0.4092590550333141</v>
      </c>
      <c r="C5294" s="6">
        <v>-0.41011061361640466</v>
      </c>
    </row>
    <row r="5295" ht="15.75" customHeight="1">
      <c r="A5295" s="6">
        <v>-0.35295782109453133</v>
      </c>
      <c r="B5295" s="6">
        <v>-0.35398856984199134</v>
      </c>
      <c r="C5295" s="6">
        <v>-0.35472481894731994</v>
      </c>
    </row>
    <row r="5296" ht="15.75" customHeight="1">
      <c r="A5296" s="6">
        <v>-0.29628549418673755</v>
      </c>
      <c r="B5296" s="6">
        <v>-0.29702713497318745</v>
      </c>
      <c r="C5296" s="6">
        <v>-0.297892382557379</v>
      </c>
    </row>
    <row r="5297" ht="15.75" customHeight="1">
      <c r="A5297" s="6">
        <v>-0.23834438783849882</v>
      </c>
      <c r="B5297" s="6">
        <v>-0.23914019547735857</v>
      </c>
      <c r="C5297" s="6">
        <v>-0.23963757525164592</v>
      </c>
    </row>
    <row r="5298" ht="15.75" customHeight="1">
      <c r="A5298" s="6">
        <v>-0.1796612044041692</v>
      </c>
      <c r="B5298" s="6">
        <v>-0.180185872084949</v>
      </c>
      <c r="C5298" s="6">
        <v>-0.1805606347140774</v>
      </c>
    </row>
    <row r="5299" ht="15.75" customHeight="1">
      <c r="A5299" s="6">
        <v>-0.12006923773376087</v>
      </c>
      <c r="B5299" s="6">
        <v>-0.12052043737451405</v>
      </c>
      <c r="C5299" s="6">
        <v>-0.12072097054818214</v>
      </c>
    </row>
    <row r="5300" ht="15.75" customHeight="1">
      <c r="A5300" s="6">
        <v>-0.060178433895888145</v>
      </c>
      <c r="B5300" s="6">
        <v>-0.06035424735050886</v>
      </c>
      <c r="C5300" s="6">
        <v>-0.06053006080512956</v>
      </c>
    </row>
    <row r="5301" ht="15.75" customHeight="1">
      <c r="A5301" s="6">
        <v>2.1023154306992753E-11</v>
      </c>
      <c r="B5301" s="6">
        <v>2.1093348478301578E-11</v>
      </c>
      <c r="C5301" s="6">
        <v>2.1137219835369592E-11</v>
      </c>
    </row>
    <row r="5302" ht="15.75" customHeight="1">
      <c r="A5302" s="6">
        <v>0.06015331773008535</v>
      </c>
      <c r="B5302" s="6">
        <v>0.0604044798082903</v>
      </c>
      <c r="C5302" s="6">
        <v>0.06047982843175179</v>
      </c>
    </row>
    <row r="5303" ht="15.75" customHeight="1">
      <c r="A5303" s="6">
        <v>0.12011937106889264</v>
      </c>
      <c r="B5303" s="6">
        <v>0.12042017082949921</v>
      </c>
      <c r="C5303" s="6">
        <v>0.1207209705901058</v>
      </c>
    </row>
    <row r="5304" ht="15.75" customHeight="1">
      <c r="A5304" s="6">
        <v>0.17958625191959154</v>
      </c>
      <c r="B5304" s="6">
        <v>0.18018587212633475</v>
      </c>
      <c r="C5304" s="6">
        <v>0.18063558728139215</v>
      </c>
    </row>
    <row r="5305" ht="15.75" customHeight="1">
      <c r="A5305" s="6">
        <v>0.23874229169866915</v>
      </c>
      <c r="B5305" s="6">
        <v>0.23963757529253918</v>
      </c>
      <c r="C5305" s="6">
        <v>0.23993600315716251</v>
      </c>
    </row>
    <row r="5306" ht="15.75" customHeight="1">
      <c r="A5306" s="6">
        <v>0.2965327078222074</v>
      </c>
      <c r="B5306" s="6">
        <v>0.29739795540651565</v>
      </c>
      <c r="C5306" s="6">
        <v>0.29801598939530727</v>
      </c>
    </row>
    <row r="5307" ht="15.75" customHeight="1">
      <c r="A5307" s="6">
        <v>0.35295782113364127</v>
      </c>
      <c r="B5307" s="6">
        <v>0.3545775691655437</v>
      </c>
      <c r="C5307" s="6">
        <v>0.3551665684498718</v>
      </c>
    </row>
    <row r="5308" ht="15.75" customHeight="1">
      <c r="A5308" s="6">
        <v>0.40840749648825064</v>
      </c>
      <c r="B5308" s="6">
        <v>0.41011061365459034</v>
      </c>
      <c r="C5308" s="6">
        <v>0.41096217223776016</v>
      </c>
    </row>
    <row r="5309" ht="15.75" customHeight="1">
      <c r="A5309" s="6">
        <v>0.46248352715616947</v>
      </c>
      <c r="B5309" s="6">
        <v>0.4642178403830051</v>
      </c>
      <c r="C5309" s="6">
        <v>0.46498864626159875</v>
      </c>
    </row>
    <row r="5310" ht="15.75" customHeight="1">
      <c r="A5310" s="6">
        <v>0.5141793924796642</v>
      </c>
      <c r="B5310" s="6">
        <v>0.5161083689416555</v>
      </c>
      <c r="C5310" s="6">
        <v>0.5173943532496496</v>
      </c>
    </row>
    <row r="5311" ht="15.75" customHeight="1">
      <c r="A5311" s="6">
        <v>0.5640387281169115</v>
      </c>
      <c r="B5311" s="6">
        <v>0.5663898691261524</v>
      </c>
      <c r="C5311" s="6">
        <v>0.567800553731697</v>
      </c>
    </row>
    <row r="5312" ht="15.75" customHeight="1">
      <c r="A5312" s="6">
        <v>0.6119270301750148</v>
      </c>
      <c r="B5312" s="6">
        <v>0.6144767261340773</v>
      </c>
      <c r="C5312" s="6">
        <v>0.6157515741136086</v>
      </c>
    </row>
    <row r="5313" ht="15.75" customHeight="1">
      <c r="A5313" s="6">
        <v>0.6571652217069187</v>
      </c>
      <c r="B5313" s="6">
        <v>0.6596295912883197</v>
      </c>
      <c r="C5313" s="6">
        <v>0.6618201420273427</v>
      </c>
    </row>
    <row r="5314" ht="15.75" customHeight="1">
      <c r="A5314" s="6">
        <v>0.6995182948880418</v>
      </c>
      <c r="B5314" s="6">
        <v>0.700101469789991</v>
      </c>
      <c r="C5314" s="6">
        <v>0.7030173442997368</v>
      </c>
    </row>
    <row r="5315" ht="15.75" customHeight="1">
      <c r="A5315" s="6">
        <v>0.7387680971868603</v>
      </c>
      <c r="B5315" s="6">
        <v>0.7412337395637876</v>
      </c>
      <c r="C5315" s="6">
        <v>0.7433911766435991</v>
      </c>
    </row>
    <row r="5316" ht="15.75" customHeight="1">
      <c r="A5316" s="6">
        <v>0.7756854942190728</v>
      </c>
      <c r="B5316" s="6">
        <v>0.778597955398869</v>
      </c>
      <c r="C5316" s="6">
        <v>0.7798923825898897</v>
      </c>
    </row>
    <row r="5317" ht="15.75" customHeight="1">
      <c r="A5317" s="6">
        <v>0.8088661526422167</v>
      </c>
      <c r="B5317" s="6">
        <v>0.8119057331740664</v>
      </c>
      <c r="C5317" s="6">
        <v>0.814269851365505</v>
      </c>
    </row>
    <row r="5318" ht="15.75" customHeight="1">
      <c r="A5318" s="6">
        <v>0.8391512768201352</v>
      </c>
      <c r="B5318" s="6">
        <v>0.8430070262123748</v>
      </c>
      <c r="C5318" s="6">
        <v>0.8458112075885491</v>
      </c>
    </row>
    <row r="5319" ht="15.75" customHeight="1">
      <c r="A5319" s="6">
        <v>0.8668243162714407</v>
      </c>
      <c r="B5319" s="6">
        <v>0.8704436244813424</v>
      </c>
      <c r="C5319" s="6">
        <v>0.8726152094072833</v>
      </c>
    </row>
    <row r="5320" ht="15.75" customHeight="1">
      <c r="A5320" s="6">
        <v>0.8914696946774293</v>
      </c>
      <c r="B5320" s="6">
        <v>0.8944449794322976</v>
      </c>
      <c r="C5320" s="6">
        <v>0.8981640853758831</v>
      </c>
    </row>
    <row r="5321" ht="15.75" customHeight="1">
      <c r="A5321" s="6">
        <v>0.9111121426172867</v>
      </c>
      <c r="B5321" s="6">
        <v>0.9152967912890153</v>
      </c>
      <c r="C5321" s="6">
        <v>0.917959749534661</v>
      </c>
    </row>
    <row r="5322" ht="15.75" customHeight="1">
      <c r="A5322" s="6">
        <v>0.9282901016309311</v>
      </c>
      <c r="B5322" s="6">
        <v>0.9321644342754675</v>
      </c>
      <c r="C5322" s="6">
        <v>0.9356513336555503</v>
      </c>
    </row>
    <row r="5323" ht="15.75" customHeight="1">
      <c r="A5323" s="6">
        <v>0.9414241011023272</v>
      </c>
      <c r="B5323" s="6">
        <v>0.9453532501052584</v>
      </c>
      <c r="C5323" s="6">
        <v>0.9484965693076035</v>
      </c>
    </row>
    <row r="5324" ht="15.75" customHeight="1">
      <c r="A5324" s="6">
        <v>0.9508427297424428</v>
      </c>
      <c r="B5324" s="6">
        <v>0.9548111885477116</v>
      </c>
      <c r="C5324" s="6">
        <v>0.9583828014724537</v>
      </c>
    </row>
    <row r="5325" ht="15.75" customHeight="1">
      <c r="A5325" s="6">
        <v>0.9569080272183519</v>
      </c>
      <c r="B5325" s="6">
        <v>0.9612993448234425</v>
      </c>
      <c r="C5325" s="6">
        <v>0.9648922410457892</v>
      </c>
    </row>
    <row r="5326" ht="15.75" customHeight="1">
      <c r="A5326" s="6">
        <v>0.9592</v>
      </c>
      <c r="B5326" s="6">
        <v>0.9632000000000001</v>
      </c>
      <c r="C5326" s="6">
        <v>0.9668</v>
      </c>
    </row>
    <row r="5327" ht="15.75" customHeight="1">
      <c r="A5327" s="6">
        <v>0.957307237907072</v>
      </c>
      <c r="B5327" s="6">
        <v>0.9616985555121502</v>
      </c>
      <c r="C5327" s="6">
        <v>0.9648922410431163</v>
      </c>
    </row>
    <row r="5328" ht="15.75" customHeight="1">
      <c r="A5328" s="6">
        <v>0.9516364214982032</v>
      </c>
      <c r="B5328" s="6">
        <v>0.9560017261839746</v>
      </c>
      <c r="C5328" s="6">
        <v>0.9599701849892216</v>
      </c>
    </row>
    <row r="5329" ht="15.75" customHeight="1">
      <c r="A5329" s="6">
        <v>0.9418170159946994</v>
      </c>
      <c r="B5329" s="6">
        <v>0.9465319947981773</v>
      </c>
      <c r="C5329" s="6">
        <v>0.9500682289007857</v>
      </c>
    </row>
    <row r="5330" ht="15.75" customHeight="1">
      <c r="A5330" s="6">
        <v>0.9294524014137707</v>
      </c>
      <c r="B5330" s="6">
        <v>0.932939300793814</v>
      </c>
      <c r="C5330" s="6">
        <v>0.9372010667027559</v>
      </c>
    </row>
    <row r="5331" ht="15.75" customHeight="1">
      <c r="A5331" s="6">
        <v>0.9122534104237642</v>
      </c>
      <c r="B5331" s="6">
        <v>0.9160576364889175</v>
      </c>
      <c r="C5331" s="6">
        <v>0.9198618625540708</v>
      </c>
    </row>
    <row r="5332" ht="15.75" customHeight="1">
      <c r="A5332" s="6">
        <v>0.8914696946618681</v>
      </c>
      <c r="B5332" s="6">
        <v>0.8959326217940927</v>
      </c>
      <c r="C5332" s="6">
        <v>0.8992798171432612</v>
      </c>
    </row>
    <row r="5333" ht="15.75" customHeight="1">
      <c r="A5333" s="6">
        <v>0.8675481778953996</v>
      </c>
      <c r="B5333" s="6">
        <v>0.8715294169262087</v>
      </c>
      <c r="C5333" s="6">
        <v>0.8751487251360351</v>
      </c>
    </row>
    <row r="5334" ht="15.75" customHeight="1">
      <c r="A5334" s="6">
        <v>0.8402028448158624</v>
      </c>
      <c r="B5334" s="6">
        <v>0.844409116880022</v>
      </c>
      <c r="C5334" s="6">
        <v>0.8479143436001548</v>
      </c>
    </row>
    <row r="5335" ht="15.75" customHeight="1">
      <c r="A5335" s="6">
        <v>0.8102170773003989</v>
      </c>
      <c r="B5335" s="6">
        <v>0.8135943890023598</v>
      </c>
      <c r="C5335" s="6">
        <v>0.8169717007043206</v>
      </c>
    </row>
    <row r="5336" ht="15.75" customHeight="1">
      <c r="A5336" s="6">
        <v>0.7760091009920032</v>
      </c>
      <c r="B5336" s="6">
        <v>0.7798923825649405</v>
      </c>
      <c r="C5336" s="6">
        <v>0.7828048437446437</v>
      </c>
    </row>
    <row r="5337" ht="15.75" customHeight="1">
      <c r="A5337" s="6">
        <v>0.7393845077541595</v>
      </c>
      <c r="B5337" s="6">
        <v>0.7427747660223112</v>
      </c>
      <c r="C5337" s="6">
        <v>0.7455486136962535</v>
      </c>
    </row>
    <row r="5338" ht="15.75" customHeight="1">
      <c r="A5338" s="6">
        <v>0.6992267074081183</v>
      </c>
      <c r="B5338" s="6">
        <v>0.702434169368706</v>
      </c>
      <c r="C5338" s="6">
        <v>0.7050584564273686</v>
      </c>
    </row>
    <row r="5339" ht="15.75" customHeight="1">
      <c r="A5339" s="6">
        <v>0.6568914028337005</v>
      </c>
      <c r="B5339" s="6">
        <v>0.6596295912573508</v>
      </c>
      <c r="C5339" s="6">
        <v>0.6615463231539059</v>
      </c>
    </row>
    <row r="5340" ht="15.75" customHeight="1">
      <c r="A5340" s="6">
        <v>0.6111621213546833</v>
      </c>
      <c r="B5340" s="6">
        <v>0.6137118173136098</v>
      </c>
      <c r="C5340" s="6">
        <v>0.6162615132725363</v>
      </c>
    </row>
    <row r="5341" ht="15.75" customHeight="1">
      <c r="A5341" s="6">
        <v>0.5638036139817747</v>
      </c>
      <c r="B5341" s="6">
        <v>0.5666249831926926</v>
      </c>
      <c r="C5341" s="6">
        <v>0.5682707818990614</v>
      </c>
    </row>
    <row r="5342" ht="15.75" customHeight="1">
      <c r="A5342" s="6">
        <v>0.5137507310079751</v>
      </c>
      <c r="B5342" s="6">
        <v>0.5163226996237847</v>
      </c>
      <c r="C5342" s="6">
        <v>0.5178230146496736</v>
      </c>
    </row>
    <row r="5343" ht="15.75" customHeight="1">
      <c r="A5343" s="6">
        <v>0.46229082564939955</v>
      </c>
      <c r="B5343" s="6">
        <v>0.4642178403457289</v>
      </c>
      <c r="C5343" s="6">
        <v>0.4657594521027923</v>
      </c>
    </row>
    <row r="5344" ht="15.75" customHeight="1">
      <c r="A5344" s="6">
        <v>0.4084074964500356</v>
      </c>
      <c r="B5344" s="6">
        <v>0.4102809253328339</v>
      </c>
      <c r="C5344" s="6">
        <v>0.41147310734916004</v>
      </c>
    </row>
    <row r="5345" ht="15.75" customHeight="1">
      <c r="A5345" s="6">
        <v>0.3531050709154039</v>
      </c>
      <c r="B5345" s="6">
        <v>0.3547248189471259</v>
      </c>
      <c r="C5345" s="6">
        <v>0.3560500673367167</v>
      </c>
    </row>
    <row r="5346" ht="15.75" customHeight="1">
      <c r="A5346" s="6">
        <v>0.29640910098428164</v>
      </c>
      <c r="B5346" s="6">
        <v>0.2977687757594389</v>
      </c>
      <c r="C5346" s="6">
        <v>0.298881236939113</v>
      </c>
    </row>
    <row r="5347" ht="15.75" customHeight="1">
      <c r="A5347" s="6">
        <v>0.23874229165772726</v>
      </c>
      <c r="B5347" s="6">
        <v>0.23973705120630112</v>
      </c>
      <c r="C5347" s="6">
        <v>0.2406323348000176</v>
      </c>
    </row>
    <row r="5348" ht="15.75" customHeight="1">
      <c r="A5348" s="6">
        <v>0.17988606198144197</v>
      </c>
      <c r="B5348" s="6">
        <v>0.18063558723969797</v>
      </c>
      <c r="C5348" s="6">
        <v>0.1813101599721284</v>
      </c>
    </row>
    <row r="5349" ht="15.75" customHeight="1">
      <c r="A5349" s="6">
        <v>0.12031990420063968</v>
      </c>
      <c r="B5349" s="6">
        <v>0.12082123713480901</v>
      </c>
      <c r="C5349" s="6">
        <v>0.12127243677556142</v>
      </c>
    </row>
    <row r="5350" ht="15.75" customHeight="1">
      <c r="A5350" s="6">
        <v>0.060253782519089576</v>
      </c>
      <c r="B5350" s="6">
        <v>0.0605049445971183</v>
      </c>
      <c r="C5350" s="6">
        <v>0.06075610667514702</v>
      </c>
    </row>
    <row r="5351" ht="15.75" customHeight="1">
      <c r="A5351" s="6">
        <v>-2.12484588741832E-11</v>
      </c>
      <c r="B5351" s="6">
        <v>-2.1337067960397473E-11</v>
      </c>
      <c r="C5351" s="6">
        <v>-2.1399094320747463E-11</v>
      </c>
    </row>
    <row r="5352" ht="15.75" customHeight="1">
      <c r="A5352" s="6">
        <v>-0.060228666353754186</v>
      </c>
      <c r="B5352" s="6">
        <v>-0.06047982843196</v>
      </c>
      <c r="C5352" s="6">
        <v>-0.06063052567888348</v>
      </c>
    </row>
    <row r="5353" ht="15.75" customHeight="1">
      <c r="A5353" s="6">
        <v>-0.12006923777566407</v>
      </c>
      <c r="B5353" s="6">
        <v>-0.12062070400344373</v>
      </c>
      <c r="C5353" s="6">
        <v>-0.12102177035091986</v>
      </c>
    </row>
    <row r="5354" ht="15.75" customHeight="1">
      <c r="A5354" s="6">
        <v>-0.17951129939395244</v>
      </c>
      <c r="B5354" s="6">
        <v>-0.1802608246523823</v>
      </c>
      <c r="C5354" s="6">
        <v>-0.1809353973849692</v>
      </c>
    </row>
    <row r="5355" ht="15.75" customHeight="1">
      <c r="A5355" s="6">
        <v>-0.23814543596962337</v>
      </c>
      <c r="B5355" s="6">
        <v>-0.2393391474281177</v>
      </c>
      <c r="C5355" s="6">
        <v>-0.24013495506711396</v>
      </c>
    </row>
    <row r="5356" ht="15.75" customHeight="1">
      <c r="A5356" s="6">
        <v>-0.2959146738336131</v>
      </c>
      <c r="B5356" s="6">
        <v>-0.2971507418111971</v>
      </c>
      <c r="C5356" s="6">
        <v>-0.29826320299102277</v>
      </c>
    </row>
    <row r="5357" ht="15.75" customHeight="1">
      <c r="A5357" s="6">
        <v>-0.3528105713127523</v>
      </c>
      <c r="B5357" s="6">
        <v>-0.3539885698814092</v>
      </c>
      <c r="C5357" s="6">
        <v>-0.3554610680922304</v>
      </c>
    </row>
    <row r="5358" ht="15.75" customHeight="1">
      <c r="A5358" s="6">
        <v>-0.40806687305517053</v>
      </c>
      <c r="B5358" s="6">
        <v>-0.4095996785048769</v>
      </c>
      <c r="C5358" s="6">
        <v>-0.4111324839545833</v>
      </c>
    </row>
    <row r="5359" ht="15.75" customHeight="1">
      <c r="A5359" s="6">
        <v>-0.4617127212777578</v>
      </c>
      <c r="B5359" s="6">
        <v>-0.46344703450459407</v>
      </c>
      <c r="C5359" s="6">
        <v>-0.46556675067072734</v>
      </c>
    </row>
    <row r="5360" ht="15.75" customHeight="1">
      <c r="A5360" s="6">
        <v>-0.5133220696078432</v>
      </c>
      <c r="B5360" s="6">
        <v>-0.5152510460698351</v>
      </c>
      <c r="C5360" s="6">
        <v>-0.5176086839678252</v>
      </c>
    </row>
    <row r="5361" ht="15.75" customHeight="1">
      <c r="A5361" s="6">
        <v>-0.563333385814307</v>
      </c>
      <c r="B5361" s="6">
        <v>-0.5654494127226246</v>
      </c>
      <c r="C5361" s="6">
        <v>-0.5678005537318662</v>
      </c>
    </row>
    <row r="5362" ht="15.75" customHeight="1">
      <c r="A5362" s="6">
        <v>-0.6109071517915498</v>
      </c>
      <c r="B5362" s="6">
        <v>-0.6132018781547066</v>
      </c>
      <c r="C5362" s="6">
        <v>-0.6154966045178635</v>
      </c>
    </row>
    <row r="5363" ht="15.75" customHeight="1">
      <c r="A5363" s="6">
        <v>-0.6557961274951806</v>
      </c>
      <c r="B5363" s="6">
        <v>-0.6588081347613379</v>
      </c>
      <c r="C5363" s="6">
        <v>-0.6609986855003616</v>
      </c>
    </row>
    <row r="5364" ht="15.75" customHeight="1">
      <c r="A5364" s="6">
        <v>-0.6983519450842854</v>
      </c>
      <c r="B5364" s="6">
        <v>-0.701267819594032</v>
      </c>
      <c r="C5364" s="6">
        <v>-0.7038921066528039</v>
      </c>
    </row>
    <row r="5365" ht="15.75" customHeight="1">
      <c r="A5365" s="6">
        <v>-0.7378434812956448</v>
      </c>
      <c r="B5365" s="6">
        <v>-0.7418501501581525</v>
      </c>
      <c r="C5365" s="6">
        <v>-0.7436993819408484</v>
      </c>
    </row>
    <row r="5366" ht="15.75" customHeight="1">
      <c r="A5366" s="6">
        <v>-0.7750382806236845</v>
      </c>
      <c r="B5366" s="6">
        <v>-0.7785979553989916</v>
      </c>
      <c r="C5366" s="6">
        <v>-0.7805395961855228</v>
      </c>
    </row>
    <row r="5367" ht="15.75" customHeight="1">
      <c r="A5367" s="6">
        <v>-0.8088661526423279</v>
      </c>
      <c r="B5367" s="6">
        <v>-0.8125811955145891</v>
      </c>
      <c r="C5367" s="6">
        <v>-0.8149453137060281</v>
      </c>
    </row>
    <row r="5368" ht="15.75" customHeight="1">
      <c r="A5368" s="6">
        <v>-0.839501799492257</v>
      </c>
      <c r="B5368" s="6">
        <v>-0.8440585942285407</v>
      </c>
      <c r="C5368" s="6">
        <v>-0.845460684916628</v>
      </c>
    </row>
    <row r="5369" ht="15.75" customHeight="1">
      <c r="A5369" s="6">
        <v>-0.8671862470925195</v>
      </c>
      <c r="B5369" s="6">
        <v>-0.8715294169444019</v>
      </c>
      <c r="C5369" s="6">
        <v>-0.8726152094073724</v>
      </c>
    </row>
    <row r="5370" ht="15.75" customHeight="1">
      <c r="A5370" s="6">
        <v>-0.8907258734887885</v>
      </c>
      <c r="B5370" s="6">
        <v>-0.8955607112154501</v>
      </c>
      <c r="C5370" s="6">
        <v>-0.8966764429985257</v>
      </c>
    </row>
    <row r="5371" ht="15.75" customHeight="1">
      <c r="A5371" s="6">
        <v>-0.9111121426173509</v>
      </c>
      <c r="B5371" s="6">
        <v>-0.9160576365021215</v>
      </c>
      <c r="C5371" s="6">
        <v>-0.9171989043216838</v>
      </c>
    </row>
    <row r="5372" ht="15.75" customHeight="1">
      <c r="A5372" s="6">
        <v>-0.9275152351020753</v>
      </c>
      <c r="B5372" s="6">
        <v>-0.932551867539973</v>
      </c>
      <c r="C5372" s="6">
        <v>-0.9337141673333339</v>
      </c>
    </row>
    <row r="5373" ht="15.75" customHeight="1">
      <c r="A5373" s="6">
        <v>-0.9406382713017798</v>
      </c>
      <c r="B5373" s="6">
        <v>-0.9461390799058838</v>
      </c>
      <c r="C5373" s="6">
        <v>-0.9473178246067631</v>
      </c>
    </row>
    <row r="5374" ht="15.75" customHeight="1">
      <c r="A5374" s="6">
        <v>-0.9508427297424688</v>
      </c>
      <c r="B5374" s="6">
        <v>-0.9556048803087916</v>
      </c>
      <c r="C5374" s="6">
        <v>-0.9567954179503722</v>
      </c>
    </row>
    <row r="5375" ht="15.75" customHeight="1">
      <c r="A5375" s="6">
        <v>-0.9557103951442495</v>
      </c>
      <c r="B5375" s="6">
        <v>-0.9612993448234556</v>
      </c>
      <c r="C5375" s="6">
        <v>-0.9620977662061992</v>
      </c>
    </row>
    <row r="5376" ht="15.75" customHeight="1">
      <c r="A5376" s="6">
        <v>-0.9576</v>
      </c>
      <c r="B5376" s="6">
        <v>-0.9623999999999999</v>
      </c>
      <c r="C5376" s="6">
        <v>-0.9632000000000001</v>
      </c>
    </row>
    <row r="5377" ht="15.75" customHeight="1">
      <c r="A5377" s="6">
        <v>-0.9553111844502051</v>
      </c>
      <c r="B5377" s="6">
        <v>-0.960101712746654</v>
      </c>
      <c r="C5377" s="6">
        <v>-0.9612993448207664</v>
      </c>
    </row>
    <row r="5378" ht="15.75" customHeight="1">
      <c r="A5378" s="6">
        <v>-0.9496521920955537</v>
      </c>
      <c r="B5378" s="6">
        <v>-0.9548111885423745</v>
      </c>
      <c r="C5378" s="6">
        <v>-0.9552080344228991</v>
      </c>
    </row>
    <row r="5379" ht="15.75" customHeight="1">
      <c r="A5379" s="6">
        <v>-0.9402453563935115</v>
      </c>
      <c r="B5379" s="6">
        <v>-0.9457461649975688</v>
      </c>
      <c r="C5379" s="6">
        <v>-0.9457461649975688</v>
      </c>
    </row>
    <row r="5380" ht="15.75" customHeight="1">
      <c r="A5380" s="6">
        <v>-0.9275152350914728</v>
      </c>
      <c r="B5380" s="6">
        <v>-0.9321644342648636</v>
      </c>
      <c r="C5380" s="6">
        <v>-0.9329393007937622</v>
      </c>
    </row>
    <row r="5381" ht="15.75" customHeight="1">
      <c r="A5381" s="6">
        <v>-0.9103512973911234</v>
      </c>
      <c r="B5381" s="6">
        <v>-0.914916368669307</v>
      </c>
      <c r="C5381" s="6">
        <v>-0.9152967912758222</v>
      </c>
    </row>
    <row r="5382" ht="15.75" customHeight="1">
      <c r="A5382" s="6">
        <v>-0.8892382310956796</v>
      </c>
      <c r="B5382" s="6">
        <v>-0.8937011582279039</v>
      </c>
      <c r="C5382" s="6">
        <v>-0.8948168900109598</v>
      </c>
    </row>
    <row r="5383" ht="15.75" customHeight="1">
      <c r="A5383" s="6">
        <v>-0.8653765929694387</v>
      </c>
      <c r="B5383" s="6">
        <v>-0.8700816936422128</v>
      </c>
      <c r="C5383" s="6">
        <v>-0.8708055552841779</v>
      </c>
    </row>
    <row r="5384" ht="15.75" customHeight="1">
      <c r="A5384" s="6">
        <v>-0.8384502314556961</v>
      </c>
      <c r="B5384" s="6">
        <v>-0.8430070261918683</v>
      </c>
      <c r="C5384" s="6">
        <v>-0.8433575488638815</v>
      </c>
    </row>
    <row r="5385" ht="15.75" customHeight="1">
      <c r="A5385" s="6">
        <v>-0.8078529591089153</v>
      </c>
      <c r="B5385" s="6">
        <v>-0.8119057331512677</v>
      </c>
      <c r="C5385" s="6">
        <v>-0.8125811954916597</v>
      </c>
    </row>
    <row r="5386" ht="15.75" customHeight="1">
      <c r="A5386" s="6">
        <v>-0.7737438534076678</v>
      </c>
      <c r="B5386" s="6">
        <v>-0.7782743485760941</v>
      </c>
      <c r="C5386" s="6">
        <v>-0.7785979553738389</v>
      </c>
    </row>
    <row r="5387" ht="15.75" customHeight="1">
      <c r="A5387" s="6">
        <v>-0.7366106600800852</v>
      </c>
      <c r="B5387" s="6">
        <v>-0.7409255342395502</v>
      </c>
      <c r="C5387" s="6">
        <v>-0.7409255342395502</v>
      </c>
    </row>
    <row r="5388" ht="15.75" customHeight="1">
      <c r="A5388" s="6">
        <v>-0.6968940078003135</v>
      </c>
      <c r="B5388" s="6">
        <v>-0.7006846446628258</v>
      </c>
      <c r="C5388" s="6">
        <v>-0.7009762321137882</v>
      </c>
    </row>
    <row r="5389" ht="15.75" customHeight="1">
      <c r="A5389" s="6">
        <v>-0.654153214409939</v>
      </c>
      <c r="B5389" s="6">
        <v>-0.6579866782030487</v>
      </c>
      <c r="C5389" s="6">
        <v>-0.6579866782030487</v>
      </c>
    </row>
    <row r="5390" ht="15.75" customHeight="1">
      <c r="A5390" s="6">
        <v>-0.6091223645874244</v>
      </c>
      <c r="B5390" s="6">
        <v>-0.6124369693340282</v>
      </c>
      <c r="C5390" s="6">
        <v>-0.6129469085258135</v>
      </c>
    </row>
    <row r="5391" ht="15.75" customHeight="1">
      <c r="A5391" s="6">
        <v>-0.561452472972509</v>
      </c>
      <c r="B5391" s="6">
        <v>-0.5649791844861554</v>
      </c>
      <c r="C5391" s="6">
        <v>-0.5649791844861554</v>
      </c>
    </row>
    <row r="5392" ht="15.75" customHeight="1">
      <c r="A5392" s="6">
        <v>-0.5118217545459433</v>
      </c>
      <c r="B5392" s="6">
        <v>-0.5150367153157042</v>
      </c>
      <c r="C5392" s="6">
        <v>-0.5148223845977201</v>
      </c>
    </row>
    <row r="5393" ht="15.75" customHeight="1">
      <c r="A5393" s="6">
        <v>-0.4605565124225217</v>
      </c>
      <c r="B5393" s="6">
        <v>-0.4632543329973817</v>
      </c>
      <c r="C5393" s="6">
        <v>-0.4634470344670145</v>
      </c>
    </row>
    <row r="5394" ht="15.75" customHeight="1">
      <c r="A5394" s="6">
        <v>-0.40704500271690397</v>
      </c>
      <c r="B5394" s="6">
        <v>-0.4094293667495553</v>
      </c>
      <c r="C5394" s="6">
        <v>-0.40925905503293736</v>
      </c>
    </row>
    <row r="5395" ht="15.75" customHeight="1">
      <c r="A5395" s="6">
        <v>-0.3517798225256712</v>
      </c>
      <c r="B5395" s="6">
        <v>-0.3538413200205893</v>
      </c>
      <c r="C5395" s="6">
        <v>-0.35413581966272045</v>
      </c>
    </row>
    <row r="5396" ht="15.75" customHeight="1">
      <c r="A5396" s="6">
        <v>-0.2954202466021521</v>
      </c>
      <c r="B5396" s="6">
        <v>-0.29702713497279143</v>
      </c>
      <c r="C5396" s="6">
        <v>-0.29702713497279143</v>
      </c>
    </row>
    <row r="5397" ht="15.75" customHeight="1">
      <c r="A5397" s="6">
        <v>-0.23784700806381018</v>
      </c>
      <c r="B5397" s="6">
        <v>-0.23874229165752586</v>
      </c>
      <c r="C5397" s="6">
        <v>-0.2391401954769551</v>
      </c>
    </row>
    <row r="5398" ht="15.75" customHeight="1">
      <c r="A5398" s="6">
        <v>-0.17921148924880811</v>
      </c>
      <c r="B5398" s="6">
        <v>-0.1801109195587143</v>
      </c>
      <c r="C5398" s="6">
        <v>-0.18018587208453982</v>
      </c>
    </row>
    <row r="5399" ht="15.75" customHeight="1">
      <c r="A5399" s="6">
        <v>-0.11976843797290194</v>
      </c>
      <c r="B5399" s="6">
        <v>-0.12047030408073812</v>
      </c>
      <c r="C5399" s="6">
        <v>-0.12042017078732124</v>
      </c>
    </row>
    <row r="5400" ht="15.75" customHeight="1">
      <c r="A5400" s="6">
        <v>-0.06002773664865708</v>
      </c>
      <c r="B5400" s="6">
        <v>-0.060354247350093294</v>
      </c>
      <c r="C5400" s="6">
        <v>-0.060354247350093294</v>
      </c>
    </row>
    <row r="5401" ht="15.75" customHeight="1">
      <c r="A5401" s="6">
        <v>2.1384634531912416E-11</v>
      </c>
      <c r="B5401" s="6">
        <v>2.1509900173521945E-11</v>
      </c>
      <c r="C5401" s="6">
        <v>2.1509900173521945E-11</v>
      </c>
    </row>
    <row r="5402" ht="15.75" customHeight="1">
      <c r="A5402" s="6">
        <v>0.0600528528991626</v>
      </c>
      <c r="B5402" s="6">
        <v>0.0603291311851897</v>
      </c>
      <c r="C5402" s="6">
        <v>0.06037936360083099</v>
      </c>
    </row>
    <row r="5403" ht="15.75" customHeight="1">
      <c r="A5403" s="6">
        <v>0.11991883789556612</v>
      </c>
      <c r="B5403" s="6">
        <v>0.12062070400365053</v>
      </c>
      <c r="C5403" s="6">
        <v>0.12062070400365053</v>
      </c>
    </row>
    <row r="5404" ht="15.75" customHeight="1">
      <c r="A5404" s="6">
        <v>0.17943634686831322</v>
      </c>
      <c r="B5404" s="6">
        <v>0.180260824652587</v>
      </c>
      <c r="C5404" s="6">
        <v>0.18033577717843005</v>
      </c>
    </row>
    <row r="5405" ht="15.75" customHeight="1">
      <c r="A5405" s="6">
        <v>0.23804596001494965</v>
      </c>
      <c r="B5405" s="6">
        <v>0.23933914742831958</v>
      </c>
      <c r="C5405" s="6">
        <v>0.23943862338319422</v>
      </c>
    </row>
    <row r="5406" ht="15.75" customHeight="1">
      <c r="A5406" s="6">
        <v>0.29591467383381037</v>
      </c>
      <c r="B5406" s="6">
        <v>0.29764516900242916</v>
      </c>
      <c r="C5406" s="6">
        <v>0.29764516900242916</v>
      </c>
    </row>
    <row r="5407" ht="15.75" customHeight="1">
      <c r="A5407" s="6">
        <v>0.35266332149181245</v>
      </c>
      <c r="B5407" s="6">
        <v>0.3544303193447986</v>
      </c>
      <c r="C5407" s="6">
        <v>0.35472481898696295</v>
      </c>
    </row>
    <row r="5408" ht="15.75" customHeight="1">
      <c r="A5408" s="6">
        <v>0.4078965613387242</v>
      </c>
      <c r="B5408" s="6">
        <v>0.41011061365496787</v>
      </c>
      <c r="C5408" s="6">
        <v>0.41011061365496787</v>
      </c>
    </row>
    <row r="5409" ht="15.75" customHeight="1">
      <c r="A5409" s="6">
        <v>0.4615200198081956</v>
      </c>
      <c r="B5409" s="6">
        <v>0.4636397359743293</v>
      </c>
      <c r="C5409" s="6">
        <v>0.4640251389136264</v>
      </c>
    </row>
    <row r="5410" ht="15.75" customHeight="1">
      <c r="A5410" s="6">
        <v>0.5133220696080184</v>
      </c>
      <c r="B5410" s="6">
        <v>0.5161083689420076</v>
      </c>
      <c r="C5410" s="6">
        <v>0.5163226996600068</v>
      </c>
    </row>
    <row r="5411" ht="15.75" customHeight="1">
      <c r="A5411" s="6">
        <v>0.563333385814475</v>
      </c>
      <c r="B5411" s="6">
        <v>0.5661547550255659</v>
      </c>
      <c r="C5411" s="6">
        <v>0.5661547550255659</v>
      </c>
    </row>
    <row r="5412" ht="15.75" customHeight="1">
      <c r="A5412" s="6">
        <v>0.6101422430039904</v>
      </c>
      <c r="B5412" s="6">
        <v>0.6134568477507735</v>
      </c>
      <c r="C5412" s="6">
        <v>0.6134568477507735</v>
      </c>
    </row>
    <row r="5413" ht="15.75" customHeight="1">
      <c r="A5413" s="6">
        <v>0.6549746709681977</v>
      </c>
      <c r="B5413" s="6">
        <v>0.6588081347614899</v>
      </c>
      <c r="C5413" s="6">
        <v>0.6588081347614899</v>
      </c>
    </row>
    <row r="5414" ht="15.75" customHeight="1">
      <c r="A5414" s="6">
        <v>0.6980603576334156</v>
      </c>
      <c r="B5414" s="6">
        <v>0.7015594070451119</v>
      </c>
      <c r="C5414" s="6">
        <v>0.7018509944960866</v>
      </c>
    </row>
    <row r="5415" ht="15.75" customHeight="1">
      <c r="A5415" s="6">
        <v>0.7372270707015448</v>
      </c>
      <c r="B5415" s="6">
        <v>0.7415419448611692</v>
      </c>
      <c r="C5415" s="6">
        <v>0.7415419448611692</v>
      </c>
    </row>
    <row r="5416" ht="15.75" customHeight="1">
      <c r="A5416" s="6">
        <v>0.7734202466350302</v>
      </c>
      <c r="B5416" s="6">
        <v>0.7776271350058485</v>
      </c>
      <c r="C5416" s="6">
        <v>0.7776271350058485</v>
      </c>
    </row>
    <row r="5417" ht="15.75" customHeight="1">
      <c r="A5417" s="6">
        <v>0.8078529591318223</v>
      </c>
      <c r="B5417" s="6">
        <v>0.8125811955147009</v>
      </c>
      <c r="C5417" s="6">
        <v>0.8129189266849065</v>
      </c>
    </row>
    <row r="5418" ht="15.75" customHeight="1">
      <c r="A5418" s="6">
        <v>0.8380997088042695</v>
      </c>
      <c r="B5418" s="6">
        <v>0.8433575488845974</v>
      </c>
      <c r="C5418" s="6">
        <v>0.8433575488845974</v>
      </c>
    </row>
    <row r="5419" ht="15.75" customHeight="1">
      <c r="A5419" s="6">
        <v>0.8653765929876103</v>
      </c>
      <c r="B5419" s="6">
        <v>0.8704436244814733</v>
      </c>
      <c r="C5419" s="6">
        <v>0.8704436244814733</v>
      </c>
    </row>
    <row r="5420" ht="15.75" customHeight="1">
      <c r="A5420" s="6">
        <v>0.8892382311114305</v>
      </c>
      <c r="B5420" s="6">
        <v>0.8948168900268095</v>
      </c>
      <c r="C5420" s="6">
        <v>0.8944449794324509</v>
      </c>
    </row>
    <row r="5421" ht="15.75" customHeight="1">
      <c r="A5421" s="6">
        <v>0.9095904521913147</v>
      </c>
      <c r="B5421" s="6">
        <v>0.9152967912891271</v>
      </c>
      <c r="C5421" s="6">
        <v>0.9149163686826064</v>
      </c>
    </row>
    <row r="5422" ht="15.75" customHeight="1">
      <c r="A5422" s="6">
        <v>0.9267403685732196</v>
      </c>
      <c r="B5422" s="6">
        <v>0.9317770010111175</v>
      </c>
      <c r="C5422" s="6">
        <v>0.9313895677466639</v>
      </c>
    </row>
    <row r="5423" ht="15.75" customHeight="1">
      <c r="A5423" s="6">
        <v>0.9402453564015256</v>
      </c>
      <c r="B5423" s="6">
        <v>0.9457461650056297</v>
      </c>
      <c r="C5423" s="6">
        <v>0.9449603352050434</v>
      </c>
    </row>
    <row r="5424" ht="15.75" customHeight="1">
      <c r="A5424" s="6">
        <v>0.949652192100914</v>
      </c>
      <c r="B5424" s="6">
        <v>0.9548111885477638</v>
      </c>
      <c r="C5424" s="6">
        <v>0.9536206509061832</v>
      </c>
    </row>
    <row r="5425" ht="15.75" customHeight="1">
      <c r="A5425" s="6">
        <v>0.9553111844528905</v>
      </c>
      <c r="B5425" s="6">
        <v>0.9605009234407248</v>
      </c>
      <c r="C5425" s="6">
        <v>0.9605009234407248</v>
      </c>
    </row>
    <row r="5426" ht="15.75" customHeight="1">
      <c r="A5426" s="6">
        <v>0.9568</v>
      </c>
      <c r="B5426" s="6">
        <v>0.9636</v>
      </c>
      <c r="C5426" s="6">
        <v>0.964</v>
      </c>
    </row>
    <row r="5427" ht="15.75" customHeight="1">
      <c r="A5427" s="6">
        <v>0.9553111844501921</v>
      </c>
      <c r="B5427" s="6">
        <v>0.9612993448207533</v>
      </c>
      <c r="C5427" s="6">
        <v>0.9612993448207533</v>
      </c>
    </row>
    <row r="5428" ht="15.75" customHeight="1">
      <c r="A5428" s="6">
        <v>0.9496521920955278</v>
      </c>
      <c r="B5428" s="6">
        <v>0.9556048803033977</v>
      </c>
      <c r="C5428" s="6">
        <v>0.956398572064447</v>
      </c>
    </row>
    <row r="5429" ht="15.75" customHeight="1">
      <c r="A5429" s="6">
        <v>0.9398524414931828</v>
      </c>
      <c r="B5429" s="6">
        <v>0.9461390798978196</v>
      </c>
      <c r="C5429" s="6">
        <v>0.9465319947981093</v>
      </c>
    </row>
    <row r="5430" ht="15.75" customHeight="1">
      <c r="A5430" s="6">
        <v>0.9271278018269721</v>
      </c>
      <c r="B5430" s="6">
        <v>0.9329393007937103</v>
      </c>
      <c r="C5430" s="6">
        <v>0.9341016005870578</v>
      </c>
    </row>
    <row r="5431" ht="15.75" customHeight="1">
      <c r="A5431" s="6">
        <v>0.909970874784544</v>
      </c>
      <c r="B5431" s="6">
        <v>0.9156772138822732</v>
      </c>
      <c r="C5431" s="6">
        <v>0.9171989043083342</v>
      </c>
    </row>
    <row r="5432" ht="15.75" customHeight="1">
      <c r="A5432" s="6">
        <v>0.8892382310956033</v>
      </c>
      <c r="B5432" s="6">
        <v>0.8951888006052351</v>
      </c>
      <c r="C5432" s="6">
        <v>0.896304532388291</v>
      </c>
    </row>
    <row r="5433" ht="15.75" customHeight="1">
      <c r="A5433" s="6">
        <v>0.8653765929693505</v>
      </c>
      <c r="B5433" s="6">
        <v>0.8708055552840891</v>
      </c>
      <c r="C5433" s="6">
        <v>0.8726152093890021</v>
      </c>
    </row>
    <row r="5434" ht="15.75" customHeight="1">
      <c r="A5434" s="6">
        <v>0.8380997087835831</v>
      </c>
      <c r="B5434" s="6">
        <v>0.8437080715357943</v>
      </c>
      <c r="C5434" s="6">
        <v>0.8458112075678736</v>
      </c>
    </row>
    <row r="5435" ht="15.75" customHeight="1">
      <c r="A5435" s="6">
        <v>0.8078529591088043</v>
      </c>
      <c r="B5435" s="6">
        <v>0.8132566578319401</v>
      </c>
      <c r="C5435" s="6">
        <v>0.814607582512724</v>
      </c>
    </row>
    <row r="5436" ht="15.75" customHeight="1">
      <c r="A5436" s="6">
        <v>0.7740674602052907</v>
      </c>
      <c r="B5436" s="6">
        <v>0.7792451689692058</v>
      </c>
      <c r="C5436" s="6">
        <v>0.7805395961601845</v>
      </c>
    </row>
    <row r="5437" ht="15.75" customHeight="1">
      <c r="A5437" s="6">
        <v>0.736918865377058</v>
      </c>
      <c r="B5437" s="6">
        <v>0.7415419448336267</v>
      </c>
      <c r="C5437" s="6">
        <v>0.7424665607249404</v>
      </c>
    </row>
    <row r="5438" ht="15.75" customHeight="1">
      <c r="A5438" s="6">
        <v>0.6971855952511343</v>
      </c>
      <c r="B5438" s="6">
        <v>0.7015594070155704</v>
      </c>
      <c r="C5438" s="6">
        <v>0.7021425819174953</v>
      </c>
    </row>
    <row r="5439" ht="15.75" customHeight="1">
      <c r="A5439" s="6">
        <v>0.6549746709368829</v>
      </c>
      <c r="B5439" s="6">
        <v>0.6590819535723567</v>
      </c>
      <c r="C5439" s="6">
        <v>0.6596295912570864</v>
      </c>
    </row>
    <row r="5440" ht="15.75" customHeight="1">
      <c r="A5440" s="6">
        <v>0.6096323037790501</v>
      </c>
      <c r="B5440" s="6">
        <v>0.6139667869092231</v>
      </c>
      <c r="C5440" s="6">
        <v>0.6139667869092231</v>
      </c>
    </row>
    <row r="5441" ht="15.75" customHeight="1">
      <c r="A5441" s="6">
        <v>0.5616875870732513</v>
      </c>
      <c r="B5441" s="6">
        <v>0.5659196408896257</v>
      </c>
      <c r="C5441" s="6">
        <v>0.5661547549905355</v>
      </c>
    </row>
    <row r="5442" ht="15.75" customHeight="1">
      <c r="A5442" s="6">
        <v>0.5118217545457685</v>
      </c>
      <c r="B5442" s="6">
        <v>0.5156797074694802</v>
      </c>
      <c r="C5442" s="6">
        <v>0.5158940381874643</v>
      </c>
    </row>
    <row r="5443" ht="15.75" customHeight="1">
      <c r="A5443" s="6">
        <v>0.4601711094830747</v>
      </c>
      <c r="B5443" s="6">
        <v>0.4630616315275664</v>
      </c>
      <c r="C5443" s="6">
        <v>0.4634470344668319</v>
      </c>
    </row>
    <row r="5444" ht="15.75" customHeight="1">
      <c r="A5444" s="6">
        <v>0.406534067566863</v>
      </c>
      <c r="B5444" s="6">
        <v>0.409259055032749</v>
      </c>
      <c r="C5444" s="6">
        <v>0.4095996784659847</v>
      </c>
    </row>
    <row r="5445" ht="15.75" customHeight="1">
      <c r="A5445" s="6">
        <v>0.3514853228833477</v>
      </c>
      <c r="B5445" s="6">
        <v>0.35369407019933025</v>
      </c>
      <c r="C5445" s="6">
        <v>0.35398856984146126</v>
      </c>
    </row>
    <row r="5446" ht="15.75" customHeight="1">
      <c r="A5446" s="6">
        <v>0.29492581941098955</v>
      </c>
      <c r="B5446" s="6">
        <v>0.296903528174852</v>
      </c>
      <c r="C5446" s="6">
        <v>0.2972743485680762</v>
      </c>
    </row>
    <row r="5447" ht="15.75" customHeight="1">
      <c r="A5447" s="6">
        <v>0.23725015233446617</v>
      </c>
      <c r="B5447" s="6">
        <v>0.23874229165732447</v>
      </c>
      <c r="C5447" s="6">
        <v>0.23904071952189615</v>
      </c>
    </row>
    <row r="5448" ht="15.75" customHeight="1">
      <c r="A5448" s="6">
        <v>0.17876177409365204</v>
      </c>
      <c r="B5448" s="6">
        <v>0.1798860619810335</v>
      </c>
      <c r="C5448" s="6">
        <v>0.18018587208433523</v>
      </c>
    </row>
    <row r="5449" ht="15.75" customHeight="1">
      <c r="A5449" s="6">
        <v>0.11951777150561269</v>
      </c>
      <c r="B5449" s="6">
        <v>0.12031990420028121</v>
      </c>
      <c r="C5449" s="6">
        <v>0.12037003749369801</v>
      </c>
    </row>
    <row r="5450" ht="15.75" customHeight="1">
      <c r="A5450" s="6">
        <v>0.05982680698602884</v>
      </c>
      <c r="B5450" s="6">
        <v>0.06022866631087203</v>
      </c>
      <c r="C5450" s="6">
        <v>0.06035424734988552</v>
      </c>
    </row>
    <row r="5451" ht="15.75" customHeight="1">
      <c r="A5451" s="6">
        <v>-2.152845817735352E-11</v>
      </c>
      <c r="B5451" s="6">
        <v>-2.1663970922909673E-11</v>
      </c>
      <c r="C5451" s="6">
        <v>-2.171817602113213E-11</v>
      </c>
    </row>
    <row r="5452" ht="15.75" customHeight="1">
      <c r="A5452" s="6">
        <v>-0.05985192323680349</v>
      </c>
      <c r="B5452" s="6">
        <v>-0.06027889876975592</v>
      </c>
      <c r="C5452" s="6">
        <v>-0.06040447980885958</v>
      </c>
    </row>
    <row r="5453" ht="15.75" customHeight="1">
      <c r="A5453" s="6">
        <v>-0.11946763825485955</v>
      </c>
      <c r="B5453" s="6">
        <v>-0.12021963765637986</v>
      </c>
      <c r="C5453" s="6">
        <v>-0.12052043741698797</v>
      </c>
    </row>
    <row r="5454" ht="15.75" customHeight="1">
      <c r="A5454" s="6">
        <v>-0.17861186908424223</v>
      </c>
      <c r="B5454" s="6">
        <v>-0.17973615697188958</v>
      </c>
      <c r="C5454" s="6">
        <v>-0.1801858721269485</v>
      </c>
    </row>
    <row r="5455" ht="15.75" customHeight="1">
      <c r="A5455" s="6">
        <v>-0.237051200466351</v>
      </c>
      <c r="B5455" s="6">
        <v>-0.23864281574434582</v>
      </c>
      <c r="C5455" s="6">
        <v>-0.2390407195638445</v>
      </c>
    </row>
    <row r="5456" ht="15.75" customHeight="1">
      <c r="A5456" s="6">
        <v>-0.2945549990586634</v>
      </c>
      <c r="B5456" s="6">
        <v>-0.29653270782280045</v>
      </c>
      <c r="C5456" s="6">
        <v>-0.29690352821607613</v>
      </c>
    </row>
    <row r="5457" ht="15.75" customHeight="1">
      <c r="A5457" s="6">
        <v>-0.35089632363901835</v>
      </c>
      <c r="B5457" s="6">
        <v>-0.35325232077633445</v>
      </c>
      <c r="C5457" s="6">
        <v>-0.3538413200606635</v>
      </c>
    </row>
    <row r="5458" ht="15.75" customHeight="1">
      <c r="A5458" s="6">
        <v>-0.40602313245593574</v>
      </c>
      <c r="B5458" s="6">
        <v>-0.4084074964888146</v>
      </c>
      <c r="C5458" s="6">
        <v>-0.40874811992208293</v>
      </c>
    </row>
    <row r="5459" ht="15.75" customHeight="1">
      <c r="A5459" s="6">
        <v>-0.459400303642243</v>
      </c>
      <c r="B5459" s="6">
        <v>-0.46209812421732327</v>
      </c>
      <c r="C5459" s="6">
        <v>-0.46248352715662044</v>
      </c>
    </row>
    <row r="5460" ht="15.75" customHeight="1">
      <c r="A5460" s="6">
        <v>-0.510964431710202</v>
      </c>
      <c r="B5460" s="6">
        <v>-0.5141793924801906</v>
      </c>
      <c r="C5460" s="6">
        <v>-0.5139650617621915</v>
      </c>
    </row>
    <row r="5461" ht="15.75" customHeight="1">
      <c r="A5461" s="6">
        <v>-0.5602769025026269</v>
      </c>
      <c r="B5461" s="6">
        <v>-0.5635684999155671</v>
      </c>
      <c r="C5461" s="6">
        <v>-0.5640387281174158</v>
      </c>
    </row>
    <row r="5462" ht="15.75" customHeight="1">
      <c r="A5462" s="6">
        <v>-0.6073375774491374</v>
      </c>
      <c r="B5462" s="6">
        <v>-0.6111621213877341</v>
      </c>
      <c r="C5462" s="6">
        <v>-0.6111621213877341</v>
      </c>
    </row>
    <row r="5463" ht="15.75" customHeight="1">
      <c r="A5463" s="6">
        <v>-0.6522364825445682</v>
      </c>
      <c r="B5463" s="6">
        <v>-0.6563437651802393</v>
      </c>
      <c r="C5463" s="6">
        <v>-0.6563437651802393</v>
      </c>
    </row>
    <row r="5464" ht="15.75" customHeight="1">
      <c r="A5464" s="6">
        <v>-0.6948528956728353</v>
      </c>
      <c r="B5464" s="6">
        <v>-0.698643532535507</v>
      </c>
      <c r="C5464" s="6">
        <v>-0.6989351199864817</v>
      </c>
    </row>
    <row r="5465" ht="15.75" customHeight="1">
      <c r="A5465" s="6">
        <v>-0.7341450177305161</v>
      </c>
      <c r="B5465" s="6">
        <v>-0.7387680971872574</v>
      </c>
      <c r="C5465" s="6">
        <v>-0.7387680971872574</v>
      </c>
    </row>
    <row r="5466" ht="15.75" customHeight="1">
      <c r="A5466" s="6">
        <v>-0.7711549990508649</v>
      </c>
      <c r="B5466" s="6">
        <v>-0.775685494219439</v>
      </c>
      <c r="C5466" s="6">
        <v>-0.7773035282082155</v>
      </c>
    </row>
    <row r="5467" ht="15.75" customHeight="1">
      <c r="A5467" s="6">
        <v>-0.8044756474298478</v>
      </c>
      <c r="B5467" s="6">
        <v>-0.8092038838127268</v>
      </c>
      <c r="C5467" s="6">
        <v>-0.8115680020041663</v>
      </c>
    </row>
    <row r="5468" ht="15.75" customHeight="1">
      <c r="A5468" s="6">
        <v>-0.835646050100216</v>
      </c>
      <c r="B5468" s="6">
        <v>-0.8402028448365007</v>
      </c>
      <c r="C5468" s="6">
        <v>-0.8430070262126759</v>
      </c>
    </row>
    <row r="5469" ht="15.75" customHeight="1">
      <c r="A5469" s="6">
        <v>-0.8628430772407667</v>
      </c>
      <c r="B5469" s="6">
        <v>-0.8679101087346303</v>
      </c>
      <c r="C5469" s="6">
        <v>-0.870443624481562</v>
      </c>
    </row>
    <row r="5470" ht="15.75" customHeight="1">
      <c r="A5470" s="6">
        <v>-0.8866348569509963</v>
      </c>
      <c r="B5470" s="6">
        <v>-0.8918416052720173</v>
      </c>
      <c r="C5470" s="6">
        <v>-0.8940730688381691</v>
      </c>
    </row>
    <row r="5471" ht="15.75" customHeight="1">
      <c r="A5471" s="6">
        <v>-0.9073079165522535</v>
      </c>
      <c r="B5471" s="6">
        <v>-0.9122534104370248</v>
      </c>
      <c r="C5471" s="6">
        <v>-0.91453594607615</v>
      </c>
    </row>
    <row r="5472" ht="15.75" customHeight="1">
      <c r="A5472" s="6">
        <v>-0.9236409024576415</v>
      </c>
      <c r="B5472" s="6">
        <v>-0.9302272679533545</v>
      </c>
      <c r="C5472" s="6">
        <v>-0.932164434275623</v>
      </c>
    </row>
    <row r="5473" ht="15.75" customHeight="1">
      <c r="A5473" s="6">
        <v>-0.9374949520995123</v>
      </c>
      <c r="B5473" s="6">
        <v>-0.9429957607036166</v>
      </c>
      <c r="C5473" s="6">
        <v>-0.9453532501053756</v>
      </c>
    </row>
    <row r="5474" ht="15.75" customHeight="1">
      <c r="A5474" s="6">
        <v>-0.9468742709372446</v>
      </c>
      <c r="B5474" s="6">
        <v>-0.9528269591451486</v>
      </c>
      <c r="C5474" s="6">
        <v>-0.95520803442831</v>
      </c>
    </row>
    <row r="5475" ht="15.75" customHeight="1">
      <c r="A5475" s="6">
        <v>-0.9521174989219285</v>
      </c>
      <c r="B5475" s="6">
        <v>-0.9585048699838786</v>
      </c>
      <c r="C5475" s="6">
        <v>-0.9597025020579942</v>
      </c>
    </row>
    <row r="5476" ht="15.75" customHeight="1">
      <c r="A5476" s="6">
        <v>-0.9544</v>
      </c>
      <c r="B5476" s="6">
        <v>-0.9604</v>
      </c>
      <c r="C5476" s="6">
        <v>-0.962</v>
      </c>
    </row>
    <row r="5477" ht="15.75" customHeight="1">
      <c r="A5477" s="6">
        <v>-0.9525167096105839</v>
      </c>
      <c r="B5477" s="6">
        <v>-0.9581056592897742</v>
      </c>
      <c r="C5477" s="6">
        <v>-0.9601017127466279</v>
      </c>
    </row>
    <row r="5478" ht="15.75" customHeight="1">
      <c r="A5478" s="6">
        <v>-0.9464774250513045</v>
      </c>
      <c r="B5478" s="6">
        <v>-0.9524301132591743</v>
      </c>
      <c r="C5478" s="6">
        <v>-0.9536206509007483</v>
      </c>
    </row>
    <row r="5479" ht="15.75" customHeight="1">
      <c r="A5479" s="6">
        <v>-0.9371020371911257</v>
      </c>
      <c r="B5479" s="6">
        <v>-0.9429957606954724</v>
      </c>
      <c r="C5479" s="6">
        <v>-0.9445674202966315</v>
      </c>
    </row>
    <row r="5480" ht="15.75" customHeight="1">
      <c r="A5480" s="6">
        <v>-0.9240283357113269</v>
      </c>
      <c r="B5480" s="6">
        <v>-0.9298398346780649</v>
      </c>
      <c r="C5480" s="6">
        <v>-0.9313895677358617</v>
      </c>
    </row>
    <row r="5481" ht="15.75" customHeight="1">
      <c r="A5481" s="6">
        <v>-0.9076883391454054</v>
      </c>
      <c r="B5481" s="6">
        <v>-0.9137751008496494</v>
      </c>
      <c r="C5481" s="6">
        <v>-0.9149163686691951</v>
      </c>
    </row>
    <row r="5482" ht="15.75" customHeight="1">
      <c r="A5482" s="6">
        <v>-0.8873786781237673</v>
      </c>
      <c r="B5482" s="6">
        <v>-0.8937011582277505</v>
      </c>
      <c r="C5482" s="6">
        <v>-0.8948168900108063</v>
      </c>
    </row>
    <row r="5483" ht="15.75" customHeight="1">
      <c r="A5483" s="6">
        <v>-0.863205008043367</v>
      </c>
      <c r="B5483" s="6">
        <v>-0.8689959011790878</v>
      </c>
      <c r="C5483" s="6">
        <v>-0.8697197628210528</v>
      </c>
    </row>
    <row r="5484" ht="15.75" customHeight="1">
      <c r="A5484" s="6">
        <v>-0.8359965727514042</v>
      </c>
      <c r="B5484" s="6">
        <v>-0.8409038901595886</v>
      </c>
      <c r="C5484" s="6">
        <v>-0.8423059808476413</v>
      </c>
    </row>
    <row r="5485" ht="15.75" customHeight="1">
      <c r="A5485" s="6">
        <v>-0.8054888409173216</v>
      </c>
      <c r="B5485" s="6">
        <v>-0.8112302708106527</v>
      </c>
      <c r="C5485" s="6">
        <v>-0.8115680019808487</v>
      </c>
    </row>
    <row r="5486" ht="15.75" customHeight="1">
      <c r="A5486" s="6">
        <v>-0.7718022126209884</v>
      </c>
      <c r="B5486" s="6">
        <v>-0.7769799213849028</v>
      </c>
      <c r="C5486" s="6">
        <v>-0.7779507417781367</v>
      </c>
    </row>
    <row r="5487" ht="15.75" customHeight="1">
      <c r="A5487" s="6">
        <v>-0.7353778388914033</v>
      </c>
      <c r="B5487" s="6">
        <v>-0.7400009183479712</v>
      </c>
      <c r="C5487" s="6">
        <v>-0.7409255342392848</v>
      </c>
    </row>
    <row r="5488" ht="15.75" customHeight="1">
      <c r="A5488" s="6">
        <v>-0.6957276579961806</v>
      </c>
      <c r="B5488" s="6">
        <v>-0.7003930572115783</v>
      </c>
      <c r="C5488" s="6">
        <v>-0.700976232113503</v>
      </c>
    </row>
    <row r="5489" ht="15.75" customHeight="1">
      <c r="A5489" s="6">
        <v>-0.6533317578825427</v>
      </c>
      <c r="B5489" s="6">
        <v>-0.6563437651485561</v>
      </c>
      <c r="C5489" s="6">
        <v>-0.6577128593603804</v>
      </c>
    </row>
    <row r="5490" ht="15.75" customHeight="1">
      <c r="A5490" s="6">
        <v>-0.6081024862035356</v>
      </c>
      <c r="B5490" s="6">
        <v>-0.6116720605460302</v>
      </c>
      <c r="C5490" s="6">
        <v>-0.6126919389296</v>
      </c>
    </row>
    <row r="5491" ht="15.75" customHeight="1">
      <c r="A5491" s="6">
        <v>-0.5612173588712646</v>
      </c>
      <c r="B5491" s="6">
        <v>-0.5645089562839993</v>
      </c>
      <c r="C5491" s="6">
        <v>-0.5649791844858186</v>
      </c>
    </row>
    <row r="5492" ht="15.75" customHeight="1">
      <c r="A5492" s="6">
        <v>-0.511393093109626</v>
      </c>
      <c r="B5492" s="6">
        <v>-0.5143937231614008</v>
      </c>
      <c r="C5492" s="6">
        <v>-0.5150367153153526</v>
      </c>
    </row>
    <row r="5493" ht="15.75" customHeight="1">
      <c r="A5493" s="6">
        <v>-0.4599784080133083</v>
      </c>
      <c r="B5493" s="6">
        <v>-0.4624835271185337</v>
      </c>
      <c r="C5493" s="6">
        <v>-0.46306163152743185</v>
      </c>
    </row>
    <row r="5494" ht="15.75" customHeight="1">
      <c r="A5494" s="6">
        <v>-0.4067043792832937</v>
      </c>
      <c r="B5494" s="6">
        <v>-0.4087481198827072</v>
      </c>
      <c r="C5494" s="6">
        <v>-0.4094293667491784</v>
      </c>
    </row>
    <row r="5495" ht="15.75" customHeight="1">
      <c r="A5495" s="6">
        <v>-0.3514853228831554</v>
      </c>
      <c r="B5495" s="6">
        <v>-0.35369407019913673</v>
      </c>
      <c r="C5495" s="6">
        <v>-0.354135819662333</v>
      </c>
    </row>
    <row r="5496" ht="15.75" customHeight="1">
      <c r="A5496" s="6">
        <v>-0.29504942620853425</v>
      </c>
      <c r="B5496" s="6">
        <v>-0.2969035281746541</v>
      </c>
      <c r="C5496" s="6">
        <v>-0.29715074177013673</v>
      </c>
    </row>
    <row r="5497" ht="15.75" customHeight="1">
      <c r="A5497" s="6">
        <v>-0.23754858019883748</v>
      </c>
      <c r="B5497" s="6">
        <v>-0.23884176761198023</v>
      </c>
      <c r="C5497" s="6">
        <v>-0.23933914738626588</v>
      </c>
    </row>
    <row r="5498" ht="15.75" customHeight="1">
      <c r="A5498" s="6">
        <v>-0.17898663167097845</v>
      </c>
      <c r="B5498" s="6">
        <v>-0.18011091955835898</v>
      </c>
      <c r="C5498" s="6">
        <v>-0.18033577713583504</v>
      </c>
    </row>
    <row r="5499" ht="15.75" customHeight="1">
      <c r="A5499" s="6">
        <v>-0.11971830467907456</v>
      </c>
      <c r="B5499" s="6">
        <v>-0.12047030408032504</v>
      </c>
      <c r="C5499" s="6">
        <v>-0.12062070396057512</v>
      </c>
    </row>
    <row r="5500" ht="15.75" customHeight="1">
      <c r="A5500" s="6">
        <v>-0.05997750423269274</v>
      </c>
      <c r="B5500" s="6">
        <v>-0.06032913114192963</v>
      </c>
      <c r="C5500" s="6">
        <v>-0.06040447976533753</v>
      </c>
    </row>
    <row r="5501" ht="15.75" customHeight="1">
      <c r="A5501" s="6">
        <v>2.1771397924578995E-11</v>
      </c>
      <c r="B5501" s="6">
        <v>2.189908940800761E-11</v>
      </c>
      <c r="C5501" s="6">
        <v>2.1944693509232113E-11</v>
      </c>
    </row>
    <row r="5502" ht="15.75" customHeight="1">
      <c r="A5502" s="6">
        <v>0.05997750427611363</v>
      </c>
      <c r="B5502" s="6">
        <v>0.06032913118560509</v>
      </c>
      <c r="C5502" s="6">
        <v>0.060454712224709176</v>
      </c>
    </row>
    <row r="5503" ht="15.75" customHeight="1">
      <c r="A5503" s="6">
        <v>0.11976843801567301</v>
      </c>
      <c r="B5503" s="6">
        <v>0.12047030412375984</v>
      </c>
      <c r="C5503" s="6">
        <v>0.12062070400406413</v>
      </c>
    </row>
    <row r="5504" ht="15.75" customHeight="1">
      <c r="A5504" s="6">
        <v>0.1791365367653477</v>
      </c>
      <c r="B5504" s="6">
        <v>0.1800359670754666</v>
      </c>
      <c r="C5504" s="6">
        <v>0.1801858721271531</v>
      </c>
    </row>
    <row r="5505" ht="15.75" customHeight="1">
      <c r="A5505" s="6">
        <v>0.23764805619579954</v>
      </c>
      <c r="B5505" s="6">
        <v>0.23904071956404618</v>
      </c>
      <c r="C5505" s="6">
        <v>0.23933914742867043</v>
      </c>
    </row>
    <row r="5506" ht="15.75" customHeight="1">
      <c r="A5506" s="6">
        <v>0.2952966398454116</v>
      </c>
      <c r="B5506" s="6">
        <v>0.29715074181179135</v>
      </c>
      <c r="C5506" s="6">
        <v>0.2973979554073086</v>
      </c>
    </row>
    <row r="5507" ht="15.75" customHeight="1">
      <c r="A5507" s="6">
        <v>0.3517798225657043</v>
      </c>
      <c r="B5507" s="6">
        <v>0.3539885698819394</v>
      </c>
      <c r="C5507" s="6">
        <v>0.3544303193451864</v>
      </c>
    </row>
    <row r="5508" ht="15.75" customHeight="1">
      <c r="A5508" s="6">
        <v>0.4070450027559283</v>
      </c>
      <c r="B5508" s="6">
        <v>0.40942936678880826</v>
      </c>
      <c r="C5508" s="6">
        <v>0.4102809253719797</v>
      </c>
    </row>
    <row r="5509" ht="15.75" customHeight="1">
      <c r="A5509" s="6">
        <v>0.460556512460316</v>
      </c>
      <c r="B5509" s="6">
        <v>0.46325433303539737</v>
      </c>
      <c r="C5509" s="6">
        <v>0.464603243322938</v>
      </c>
    </row>
    <row r="5510" ht="15.75" customHeight="1">
      <c r="A5510" s="6">
        <v>0.512679077454279</v>
      </c>
      <c r="B5510" s="6">
        <v>0.5154653767882696</v>
      </c>
      <c r="C5510" s="6">
        <v>0.5173943532502632</v>
      </c>
    </row>
    <row r="5511" ht="15.75" customHeight="1">
      <c r="A5511" s="6">
        <v>0.5628631576129621</v>
      </c>
      <c r="B5511" s="6">
        <v>0.5654494127231303</v>
      </c>
      <c r="C5511" s="6">
        <v>0.5675654396314497</v>
      </c>
    </row>
    <row r="5512" ht="15.75" customHeight="1">
      <c r="A5512" s="6">
        <v>0.6101422430042681</v>
      </c>
      <c r="B5512" s="6">
        <v>0.6134568477510526</v>
      </c>
      <c r="C5512" s="6">
        <v>0.6147316957305851</v>
      </c>
    </row>
    <row r="5513" ht="15.75" customHeight="1">
      <c r="A5513" s="6">
        <v>0.6547008521261218</v>
      </c>
      <c r="B5513" s="6">
        <v>0.6566175840227688</v>
      </c>
      <c r="C5513" s="6">
        <v>0.6593557724465502</v>
      </c>
    </row>
    <row r="5514" ht="15.75" customHeight="1">
      <c r="A5514" s="6">
        <v>0.6968940078298003</v>
      </c>
      <c r="B5514" s="6">
        <v>0.7001014697905232</v>
      </c>
      <c r="C5514" s="6">
        <v>0.7018509944963721</v>
      </c>
    </row>
    <row r="5515" ht="15.75" customHeight="1">
      <c r="A5515" s="6">
        <v>0.7363024548104606</v>
      </c>
      <c r="B5515" s="6">
        <v>0.7400009183758544</v>
      </c>
      <c r="C5515" s="6">
        <v>0.7412337395643188</v>
      </c>
    </row>
    <row r="5516" ht="15.75" customHeight="1">
      <c r="A5516" s="6">
        <v>0.7721258194442523</v>
      </c>
      <c r="B5516" s="6">
        <v>0.7760091010173165</v>
      </c>
      <c r="C5516" s="6">
        <v>0.7773035282083378</v>
      </c>
    </row>
    <row r="5517" ht="15.75" customHeight="1">
      <c r="A5517" s="6">
        <v>0.8054888409405754</v>
      </c>
      <c r="B5517" s="6">
        <v>0.8095416149830437</v>
      </c>
      <c r="C5517" s="6">
        <v>0.8105548084936608</v>
      </c>
    </row>
    <row r="5518" ht="15.75" customHeight="1">
      <c r="A5518" s="6">
        <v>0.8373986634604251</v>
      </c>
      <c r="B5518" s="6">
        <v>0.8412544128526666</v>
      </c>
      <c r="C5518" s="6">
        <v>0.8430070262127762</v>
      </c>
    </row>
    <row r="5519" ht="15.75" customHeight="1">
      <c r="A5519" s="6">
        <v>0.8642908005248159</v>
      </c>
      <c r="B5519" s="6">
        <v>0.8686339703766993</v>
      </c>
      <c r="C5519" s="6">
        <v>0.8700816936606605</v>
      </c>
    </row>
    <row r="5520" ht="15.75" customHeight="1">
      <c r="A5520" s="6">
        <v>0.8877505887341284</v>
      </c>
      <c r="B5520" s="6">
        <v>0.8910977840833564</v>
      </c>
      <c r="C5520" s="6">
        <v>0.8929573370551497</v>
      </c>
    </row>
    <row r="5521" ht="15.75" customHeight="1">
      <c r="A5521" s="6">
        <v>0.9076883391588384</v>
      </c>
      <c r="B5521" s="6">
        <v>0.9114925652240472</v>
      </c>
      <c r="C5521" s="6">
        <v>0.9133946782566517</v>
      </c>
    </row>
    <row r="5522" ht="15.75" customHeight="1">
      <c r="A5522" s="6">
        <v>0.9236409024576928</v>
      </c>
      <c r="B5522" s="6">
        <v>0.9275152351022301</v>
      </c>
      <c r="C5522" s="6">
        <v>0.9290649681600451</v>
      </c>
    </row>
    <row r="5523" ht="15.75" customHeight="1">
      <c r="A5523" s="6">
        <v>0.9367091222989645</v>
      </c>
      <c r="B5523" s="6">
        <v>0.9406382713018964</v>
      </c>
      <c r="C5523" s="6">
        <v>0.9422099309030693</v>
      </c>
    </row>
    <row r="5524" ht="15.75" customHeight="1">
      <c r="A5524" s="6">
        <v>0.9464774250567436</v>
      </c>
      <c r="B5524" s="6">
        <v>0.9500490379814861</v>
      </c>
      <c r="C5524" s="6">
        <v>0.9520332673841208</v>
      </c>
    </row>
    <row r="5525" ht="15.75" customHeight="1">
      <c r="A5525" s="6">
        <v>0.9521174989219414</v>
      </c>
      <c r="B5525" s="6">
        <v>0.9557103951442885</v>
      </c>
      <c r="C5525" s="6">
        <v>0.9577064486011478</v>
      </c>
    </row>
    <row r="5526" ht="15.75" customHeight="1">
      <c r="A5526" s="6">
        <v>0.9548</v>
      </c>
      <c r="B5526" s="6">
        <v>0.96</v>
      </c>
      <c r="C5526" s="6">
        <v>0.9612</v>
      </c>
    </row>
    <row r="5527" ht="15.75" customHeight="1">
      <c r="A5527" s="6">
        <v>0.9533151309933124</v>
      </c>
      <c r="B5527" s="6">
        <v>0.9573072379070198</v>
      </c>
      <c r="C5527" s="6">
        <v>0.9593032913638735</v>
      </c>
    </row>
    <row r="5528" ht="15.75" customHeight="1">
      <c r="A5528" s="6">
        <v>0.9472711168123278</v>
      </c>
      <c r="B5528" s="6">
        <v>0.9524301132591482</v>
      </c>
      <c r="C5528" s="6">
        <v>0.9552080344228208</v>
      </c>
    </row>
    <row r="5529" ht="15.75" customHeight="1">
      <c r="A5529" s="6">
        <v>0.9378878669916666</v>
      </c>
      <c r="B5529" s="6">
        <v>0.9433886755957234</v>
      </c>
      <c r="C5529" s="6">
        <v>0.9457461649974619</v>
      </c>
    </row>
    <row r="5530" ht="15.75" customHeight="1">
      <c r="A5530" s="6">
        <v>0.9240283357112891</v>
      </c>
      <c r="B5530" s="6">
        <v>0.9282901016202301</v>
      </c>
      <c r="C5530" s="6">
        <v>0.9317770010002726</v>
      </c>
    </row>
    <row r="5531" ht="15.75" customHeight="1">
      <c r="A5531" s="6">
        <v>0.906927493932311</v>
      </c>
      <c r="B5531" s="6">
        <v>0.911872987817009</v>
      </c>
      <c r="C5531" s="6">
        <v>0.9145359460626156</v>
      </c>
    </row>
    <row r="5532" ht="15.75" customHeight="1">
      <c r="A5532" s="6">
        <v>0.8870067675293392</v>
      </c>
      <c r="B5532" s="6">
        <v>0.8918416052559142</v>
      </c>
      <c r="C5532" s="6">
        <v>0.8944449794163776</v>
      </c>
    </row>
    <row r="5533" ht="15.75" customHeight="1">
      <c r="A5533" s="6">
        <v>0.8635669388642616</v>
      </c>
      <c r="B5533" s="6">
        <v>0.8689959011789992</v>
      </c>
      <c r="C5533" s="6">
        <v>0.8708055552839117</v>
      </c>
    </row>
    <row r="5534" ht="15.75" customHeight="1">
      <c r="A5534" s="6">
        <v>0.8363470954233178</v>
      </c>
      <c r="B5534" s="6">
        <v>0.8409038901594884</v>
      </c>
      <c r="C5534" s="6">
        <v>0.8423059808475409</v>
      </c>
    </row>
    <row r="5535" ht="15.75" customHeight="1">
      <c r="A5535" s="6">
        <v>0.805151109747015</v>
      </c>
      <c r="B5535" s="6">
        <v>0.8095416149595617</v>
      </c>
      <c r="C5535" s="6">
        <v>0.811905733150933</v>
      </c>
    </row>
    <row r="5536" ht="15.75" customHeight="1">
      <c r="A5536" s="6">
        <v>0.7714786058231222</v>
      </c>
      <c r="B5536" s="6">
        <v>0.7756854941938021</v>
      </c>
      <c r="C5536" s="6">
        <v>0.7779507417780143</v>
      </c>
    </row>
    <row r="5537" ht="15.75" customHeight="1">
      <c r="A5537" s="6">
        <v>0.7359942494854805</v>
      </c>
      <c r="B5537" s="6">
        <v>0.7396927130507341</v>
      </c>
      <c r="C5537" s="6">
        <v>0.7418501501304654</v>
      </c>
    </row>
    <row r="5538" ht="15.75" customHeight="1">
      <c r="A5538" s="6">
        <v>0.6960192454470014</v>
      </c>
      <c r="B5538" s="6">
        <v>0.6998098823095114</v>
      </c>
      <c r="C5538" s="6">
        <v>0.7015594070152851</v>
      </c>
    </row>
    <row r="5539" ht="15.75" customHeight="1">
      <c r="A5539" s="6">
        <v>0.6536055767247964</v>
      </c>
      <c r="B5539" s="6">
        <v>0.6574390405179037</v>
      </c>
      <c r="C5539" s="6">
        <v>0.6593557724144573</v>
      </c>
    </row>
    <row r="5540" ht="15.75" customHeight="1">
      <c r="A5540" s="6">
        <v>0.608612425395203</v>
      </c>
      <c r="B5540" s="6">
        <v>0.611672060545912</v>
      </c>
      <c r="C5540" s="6">
        <v>0.6139667869089438</v>
      </c>
    </row>
    <row r="5541" ht="15.75" customHeight="1">
      <c r="A5541" s="6">
        <v>0.5614524729720508</v>
      </c>
      <c r="B5541" s="6">
        <v>0.5645089562838752</v>
      </c>
      <c r="C5541" s="6">
        <v>0.5661547549902423</v>
      </c>
    </row>
    <row r="5542" ht="15.75" customHeight="1">
      <c r="A5542" s="6">
        <v>0.5113930931094515</v>
      </c>
      <c r="B5542" s="6">
        <v>0.5141793924432414</v>
      </c>
      <c r="C5542" s="6">
        <v>0.516108368905096</v>
      </c>
    </row>
    <row r="5543" ht="15.75" customHeight="1">
      <c r="A5543" s="6">
        <v>0.4597857065434944</v>
      </c>
      <c r="B5543" s="6">
        <v>0.4624835271183514</v>
      </c>
      <c r="C5543" s="6">
        <v>0.46402513887541263</v>
      </c>
    </row>
    <row r="5544" ht="15.75" customHeight="1">
      <c r="A5544" s="6">
        <v>0.40670437928310654</v>
      </c>
      <c r="B5544" s="6">
        <v>0.4087481198825191</v>
      </c>
      <c r="C5544" s="6">
        <v>0.41011061361546086</v>
      </c>
    </row>
    <row r="5545" ht="15.75" customHeight="1">
      <c r="A5545" s="6">
        <v>0.35133807306189785</v>
      </c>
      <c r="B5545" s="6">
        <v>0.35354682037787794</v>
      </c>
      <c r="C5545" s="6">
        <v>0.35487206876746596</v>
      </c>
    </row>
    <row r="5546" ht="15.75" customHeight="1">
      <c r="A5546" s="6">
        <v>0.2950494262083892</v>
      </c>
      <c r="B5546" s="6">
        <v>0.29677992137676684</v>
      </c>
      <c r="C5546" s="6">
        <v>0.2975215621632144</v>
      </c>
    </row>
    <row r="5547" ht="15.75" customHeight="1">
      <c r="A5547" s="6">
        <v>0.23744910424378002</v>
      </c>
      <c r="B5547" s="6">
        <v>0.23874229165692165</v>
      </c>
      <c r="C5547" s="6">
        <v>0.23993600311520627</v>
      </c>
    </row>
    <row r="5548" ht="15.75" customHeight="1">
      <c r="A5548" s="6">
        <v>0.17891167914494993</v>
      </c>
      <c r="B5548" s="6">
        <v>0.18003596703232919</v>
      </c>
      <c r="C5548" s="6">
        <v>0.18063558723893144</v>
      </c>
    </row>
    <row r="5549" ht="15.75" customHeight="1">
      <c r="A5549" s="6">
        <v>0.11966817138545269</v>
      </c>
      <c r="B5549" s="6">
        <v>0.12037003749328526</v>
      </c>
      <c r="C5549" s="6">
        <v>0.12082123713403475</v>
      </c>
    </row>
    <row r="5550" ht="15.75" customHeight="1">
      <c r="A5550" s="6">
        <v>0.059952388024737874</v>
      </c>
      <c r="B5550" s="6">
        <v>0.06030401493397388</v>
      </c>
      <c r="C5550" s="6">
        <v>0.060555177011999584</v>
      </c>
    </row>
    <row r="5551" ht="15.75" customHeight="1">
      <c r="A5551" s="6">
        <v>-2.1987408397108887E-11</v>
      </c>
      <c r="B5551" s="6">
        <v>-2.2107105343994323E-11</v>
      </c>
      <c r="C5551" s="6">
        <v>-2.2199179918521575E-11</v>
      </c>
    </row>
    <row r="5552" ht="15.75" customHeight="1">
      <c r="A5552" s="6">
        <v>-0.059977504276320114</v>
      </c>
      <c r="B5552" s="6">
        <v>-0.06030401497799187</v>
      </c>
      <c r="C5552" s="6">
        <v>-0.06053006084838001</v>
      </c>
    </row>
    <row r="5553" ht="15.75" customHeight="1">
      <c r="A5553" s="6">
        <v>-0.11971830472238965</v>
      </c>
      <c r="B5553" s="6">
        <v>-0.12042017083047736</v>
      </c>
      <c r="C5553" s="6">
        <v>-0.12082123717795605</v>
      </c>
    </row>
    <row r="5554" ht="15.75" customHeight="1">
      <c r="A5554" s="6">
        <v>-0.17891167918802112</v>
      </c>
      <c r="B5554" s="6">
        <v>-0.17988606202398436</v>
      </c>
      <c r="C5554" s="6">
        <v>-0.18063558728241763</v>
      </c>
    </row>
    <row r="5555" ht="15.75" customHeight="1">
      <c r="A5555" s="6">
        <v>-0.237648056196</v>
      </c>
      <c r="B5555" s="6">
        <v>-0.23894124360937297</v>
      </c>
      <c r="C5555" s="6">
        <v>-0.23983652720324652</v>
      </c>
    </row>
    <row r="5556" ht="15.75" customHeight="1">
      <c r="A5556" s="6">
        <v>-0.29517303304784975</v>
      </c>
      <c r="B5556" s="6">
        <v>-0.296903528216472</v>
      </c>
      <c r="C5556" s="6">
        <v>-0.2976451690030244</v>
      </c>
    </row>
    <row r="5557" ht="15.75" customHeight="1">
      <c r="A5557" s="6">
        <v>-0.3516325727448143</v>
      </c>
      <c r="B5557" s="6">
        <v>-0.35369407023996813</v>
      </c>
      <c r="C5557" s="6">
        <v>-0.3544303193453802</v>
      </c>
    </row>
    <row r="5558" ht="15.75" customHeight="1">
      <c r="A5558" s="6">
        <v>-0.40670437932279785</v>
      </c>
      <c r="B5558" s="6">
        <v>-0.4090887433556785</v>
      </c>
      <c r="C5558" s="6">
        <v>-0.40976999022221583</v>
      </c>
    </row>
    <row r="5559" ht="15.75" customHeight="1">
      <c r="A5559" s="6">
        <v>-0.4603638109908487</v>
      </c>
      <c r="B5559" s="6">
        <v>-0.4628689300962824</v>
      </c>
      <c r="C5559" s="6">
        <v>-0.4634470345052286</v>
      </c>
    </row>
    <row r="5560" ht="15.75" customHeight="1">
      <c r="A5560" s="6">
        <v>-0.5118217545824566</v>
      </c>
      <c r="B5560" s="6">
        <v>-0.5146080539164481</v>
      </c>
      <c r="C5560" s="6">
        <v>-0.5156797075064449</v>
      </c>
    </row>
    <row r="5561" ht="15.75" customHeight="1">
      <c r="A5561" s="6">
        <v>-0.5614524730075833</v>
      </c>
      <c r="B5561" s="6">
        <v>-0.5647440704205254</v>
      </c>
      <c r="C5561" s="6">
        <v>-0.5656845268242232</v>
      </c>
    </row>
    <row r="5562" ht="15.75" customHeight="1">
      <c r="A5562" s="6">
        <v>-0.6088673950248951</v>
      </c>
      <c r="B5562" s="6">
        <v>-0.612436969367587</v>
      </c>
      <c r="C5562" s="6">
        <v>-0.6137118173471199</v>
      </c>
    </row>
    <row r="5563" ht="15.75" customHeight="1">
      <c r="A5563" s="6">
        <v>-0.65360557675676</v>
      </c>
      <c r="B5563" s="6">
        <v>-0.6577128593924331</v>
      </c>
      <c r="C5563" s="6">
        <v>-0.6588081347619458</v>
      </c>
    </row>
    <row r="5564" ht="15.75" customHeight="1">
      <c r="A5564" s="6">
        <v>-0.6966024203789671</v>
      </c>
      <c r="B5564" s="6">
        <v>-0.7003930572416405</v>
      </c>
      <c r="C5564" s="6">
        <v>-0.7018509944965148</v>
      </c>
    </row>
    <row r="5565" ht="15.75" customHeight="1">
      <c r="A5565" s="6">
        <v>-0.736302454810558</v>
      </c>
      <c r="B5565" s="6">
        <v>-0.7406173289701846</v>
      </c>
      <c r="C5565" s="6">
        <v>-0.7421583554557655</v>
      </c>
    </row>
    <row r="5566" ht="15.75" customHeight="1">
      <c r="A5566" s="6">
        <v>-0.7734202466353954</v>
      </c>
      <c r="B5566" s="6">
        <v>-0.777950741803971</v>
      </c>
      <c r="C5566" s="6">
        <v>-0.7789215621972372</v>
      </c>
    </row>
    <row r="5567" ht="15.75" customHeight="1">
      <c r="A5567" s="6">
        <v>-0.8071774967917147</v>
      </c>
      <c r="B5567" s="6">
        <v>-0.8115680020043894</v>
      </c>
      <c r="C5567" s="6">
        <v>-0.8132566578554181</v>
      </c>
    </row>
    <row r="5568" ht="15.75" customHeight="1">
      <c r="A5568" s="6">
        <v>-0.8373986634605249</v>
      </c>
      <c r="B5568" s="6">
        <v>-0.8423059808688328</v>
      </c>
      <c r="C5568" s="6">
        <v>-0.8437080715569206</v>
      </c>
    </row>
    <row r="5569" ht="15.75" customHeight="1">
      <c r="A5569" s="6">
        <v>-0.8642908005249039</v>
      </c>
      <c r="B5569" s="6">
        <v>-0.8693578320187685</v>
      </c>
      <c r="C5569" s="6">
        <v>-0.8700816936607492</v>
      </c>
    </row>
    <row r="5570" ht="15.75" customHeight="1">
      <c r="A5570" s="6">
        <v>-0.8877505887341846</v>
      </c>
      <c r="B5570" s="6">
        <v>-0.8933292476495649</v>
      </c>
      <c r="C5570" s="6">
        <v>-0.8951888006213583</v>
      </c>
    </row>
    <row r="5571" ht="15.75" customHeight="1">
      <c r="A5571" s="6">
        <v>-0.9084491843719441</v>
      </c>
      <c r="B5571" s="6">
        <v>-0.9141555234697578</v>
      </c>
      <c r="C5571" s="6">
        <v>-0.9152967912893204</v>
      </c>
    </row>
    <row r="5572" ht="15.75" customHeight="1">
      <c r="A5572" s="6">
        <v>-0.9251906355155457</v>
      </c>
      <c r="B5572" s="6">
        <v>-0.9302272679534445</v>
      </c>
      <c r="C5572" s="6">
        <v>-0.932164434275713</v>
      </c>
    </row>
    <row r="5573" ht="15.75" customHeight="1">
      <c r="A5573" s="6">
        <v>-0.9378878669998828</v>
      </c>
      <c r="B5573" s="6">
        <v>-0.9437815905042809</v>
      </c>
      <c r="C5573" s="6">
        <v>-0.9457461650057469</v>
      </c>
    </row>
    <row r="5574" ht="15.75" customHeight="1">
      <c r="A5574" s="6">
        <v>-0.9484616544594042</v>
      </c>
      <c r="B5574" s="6">
        <v>-0.9532238050257276</v>
      </c>
      <c r="C5574" s="6">
        <v>-0.9556048803088893</v>
      </c>
    </row>
    <row r="5575" ht="15.75" customHeight="1">
      <c r="A5575" s="6">
        <v>-0.9537143416874421</v>
      </c>
      <c r="B5575" s="6">
        <v>-0.9593032913666486</v>
      </c>
      <c r="C5575" s="6">
        <v>-0.9620977662062518</v>
      </c>
    </row>
    <row r="5576" ht="15.75" customHeight="1">
      <c r="A5576" s="6">
        <v>-0.956</v>
      </c>
      <c r="B5576" s="6">
        <v>-0.9612</v>
      </c>
      <c r="C5576" s="6">
        <v>-0.9648</v>
      </c>
    </row>
    <row r="5577" ht="15.75" customHeight="1">
      <c r="A5577" s="6">
        <v>-0.9537143416846736</v>
      </c>
      <c r="B5577" s="6">
        <v>-0.9585048699811224</v>
      </c>
      <c r="C5577" s="6">
        <v>-0.9628961875862003</v>
      </c>
    </row>
    <row r="5578" ht="15.75" customHeight="1">
      <c r="A5578" s="6">
        <v>-0.9484616544538759</v>
      </c>
      <c r="B5578" s="6">
        <v>-0.9536206509006961</v>
      </c>
      <c r="C5578" s="6">
        <v>-0.9579859555864672</v>
      </c>
    </row>
    <row r="5579" ht="15.75" customHeight="1">
      <c r="A5579" s="6">
        <v>-0.9394595265927869</v>
      </c>
      <c r="B5579" s="6">
        <v>-0.9445674202965535</v>
      </c>
      <c r="C5579" s="6">
        <v>-0.9488894841997407</v>
      </c>
    </row>
    <row r="5580" ht="15.75" customHeight="1">
      <c r="A5580" s="6">
        <v>-0.9282901016201784</v>
      </c>
      <c r="B5580" s="6">
        <v>-0.9341016005869157</v>
      </c>
      <c r="C5580" s="6">
        <v>-0.9379759332314073</v>
      </c>
    </row>
    <row r="5581" ht="15.75" customHeight="1">
      <c r="A5581" s="6">
        <v>-0.9114925652104295</v>
      </c>
      <c r="B5581" s="6">
        <v>-0.9168184817016424</v>
      </c>
      <c r="C5581" s="6">
        <v>-0.9206227077667944</v>
      </c>
    </row>
    <row r="5582" ht="15.75" customHeight="1">
      <c r="A5582" s="6">
        <v>-0.8910977840671339</v>
      </c>
      <c r="B5582" s="6">
        <v>-0.8963045323880604</v>
      </c>
      <c r="C5582" s="6">
        <v>-0.9000236383315793</v>
      </c>
    </row>
    <row r="5583" ht="15.75" customHeight="1">
      <c r="A5583" s="6">
        <v>-0.8668243162530157</v>
      </c>
      <c r="B5583" s="6">
        <v>-0.8722532785677528</v>
      </c>
      <c r="C5583" s="6">
        <v>-0.8751487251356126</v>
      </c>
    </row>
    <row r="5584" ht="15.75" customHeight="1">
      <c r="A5584" s="6">
        <v>-0.8398523221433754</v>
      </c>
      <c r="B5584" s="6">
        <v>-0.8444091168795456</v>
      </c>
      <c r="C5584" s="6">
        <v>-0.8475638209276635</v>
      </c>
    </row>
    <row r="5585" ht="15.75" customHeight="1">
      <c r="A5585" s="6">
        <v>-0.8085284214488628</v>
      </c>
      <c r="B5585" s="6">
        <v>-0.8135943890018006</v>
      </c>
      <c r="C5585" s="6">
        <v>-0.8162962383633674</v>
      </c>
    </row>
    <row r="5586" ht="15.75" customHeight="1">
      <c r="A5586" s="6">
        <v>-0.7747146738004465</v>
      </c>
      <c r="B5586" s="6">
        <v>-0.7795687757666147</v>
      </c>
      <c r="C5586" s="6">
        <v>-0.7818340233508264</v>
      </c>
    </row>
    <row r="5587" ht="15.75" customHeight="1">
      <c r="A5587" s="6">
        <v>-0.737843481267975</v>
      </c>
      <c r="B5587" s="6">
        <v>-0.7418501501303325</v>
      </c>
      <c r="C5587" s="6">
        <v>-0.7443157925071677</v>
      </c>
    </row>
    <row r="5588" ht="15.75" customHeight="1">
      <c r="A5588" s="6">
        <v>-0.6977687701526334</v>
      </c>
      <c r="B5588" s="6">
        <v>-0.7024341693680292</v>
      </c>
      <c r="C5588" s="6">
        <v>-0.7041836940738025</v>
      </c>
    </row>
    <row r="5589" ht="15.75" customHeight="1">
      <c r="A5589" s="6">
        <v>-0.6547008520941046</v>
      </c>
      <c r="B5589" s="6">
        <v>-0.6590819535719404</v>
      </c>
      <c r="C5589" s="6">
        <v>-0.660724866626129</v>
      </c>
    </row>
    <row r="5590" ht="15.75" customHeight="1">
      <c r="A5590" s="6">
        <v>-0.6101422429703979</v>
      </c>
      <c r="B5590" s="6">
        <v>-0.6137118173128907</v>
      </c>
      <c r="C5590" s="6">
        <v>-0.6154966044841372</v>
      </c>
    </row>
    <row r="5591" ht="15.75" customHeight="1">
      <c r="A5591" s="6">
        <v>-0.5623929293755213</v>
      </c>
      <c r="B5591" s="6">
        <v>-0.5661547549900734</v>
      </c>
      <c r="C5591" s="6">
        <v>-0.5670952113937113</v>
      </c>
    </row>
    <row r="5592" ht="15.75" customHeight="1">
      <c r="A5592" s="6">
        <v>-0.5128934081351633</v>
      </c>
      <c r="B5592" s="6">
        <v>-0.515894038186936</v>
      </c>
      <c r="C5592" s="6">
        <v>-0.5169656917768549</v>
      </c>
    </row>
    <row r="5593" ht="15.75" customHeight="1">
      <c r="A5593" s="6">
        <v>-0.4609419153611087</v>
      </c>
      <c r="B5593" s="6">
        <v>-0.4638324374055972</v>
      </c>
      <c r="C5593" s="6">
        <v>-0.46498864622339264</v>
      </c>
    </row>
    <row r="5594" ht="15.75" customHeight="1">
      <c r="A5594" s="6">
        <v>-0.40755593786600747</v>
      </c>
      <c r="B5594" s="6">
        <v>-0.41011061361527207</v>
      </c>
      <c r="C5594" s="6">
        <v>-0.4107918604817426</v>
      </c>
    </row>
    <row r="5595" ht="15.75" customHeight="1">
      <c r="A5595" s="6">
        <v>-0.35207432216703194</v>
      </c>
      <c r="B5595" s="6">
        <v>-0.35428306948301075</v>
      </c>
      <c r="C5595" s="6">
        <v>-0.355019318588337</v>
      </c>
    </row>
    <row r="5596" ht="15.75" customHeight="1">
      <c r="A5596" s="6">
        <v>-0.29554385339915723</v>
      </c>
      <c r="B5596" s="6">
        <v>-0.29739795536527486</v>
      </c>
      <c r="C5596" s="6">
        <v>-0.2978923825562396</v>
      </c>
    </row>
    <row r="5597" ht="15.75" customHeight="1">
      <c r="A5597" s="6">
        <v>-0.2378470080630076</v>
      </c>
      <c r="B5597" s="6">
        <v>-0.23914019547614815</v>
      </c>
      <c r="C5597" s="6">
        <v>-0.239637575250433</v>
      </c>
    </row>
    <row r="5598" ht="15.75" customHeight="1">
      <c r="A5598" s="6">
        <v>-0.17913653672222238</v>
      </c>
      <c r="B5598" s="6">
        <v>-0.18026082460960033</v>
      </c>
      <c r="C5598" s="6">
        <v>-0.18048568218707595</v>
      </c>
    </row>
    <row r="5599" ht="15.75" customHeight="1">
      <c r="A5599" s="6">
        <v>-0.1198185712654971</v>
      </c>
      <c r="B5599" s="6">
        <v>-0.12052043737332846</v>
      </c>
      <c r="C5599" s="6">
        <v>-0.12067083725357804</v>
      </c>
    </row>
    <row r="5600" ht="15.75" customHeight="1">
      <c r="A5600" s="6">
        <v>-0.06002773664793893</v>
      </c>
      <c r="B5600" s="6">
        <v>-0.06035424734937124</v>
      </c>
      <c r="C5600" s="6">
        <v>-0.060454712180581176</v>
      </c>
    </row>
    <row r="5601" ht="15.75" customHeight="1">
      <c r="A5601" s="6">
        <v>2.220359214405443E-11</v>
      </c>
      <c r="B5601" s="6">
        <v>2.2343003563962684E-11</v>
      </c>
      <c r="C5601" s="6">
        <v>2.235229765862323E-11</v>
      </c>
    </row>
    <row r="5602" ht="15.75" customHeight="1">
      <c r="A5602" s="6">
        <v>0.060002620484347576</v>
      </c>
      <c r="B5602" s="6">
        <v>0.06035424739384145</v>
      </c>
      <c r="C5602" s="6">
        <v>0.06037936360166244</v>
      </c>
    </row>
    <row r="5603" ht="15.75" customHeight="1">
      <c r="A5603" s="6">
        <v>0.11971830472259491</v>
      </c>
      <c r="B5603" s="6">
        <v>0.12031990424381396</v>
      </c>
      <c r="C5603" s="6">
        <v>0.12052043741755367</v>
      </c>
    </row>
    <row r="5604" ht="15.75" customHeight="1">
      <c r="A5604" s="6">
        <v>0.1790615842399111</v>
      </c>
      <c r="B5604" s="6">
        <v>0.18003596707587544</v>
      </c>
      <c r="C5604" s="6">
        <v>0.18033577717924906</v>
      </c>
    </row>
    <row r="5605" ht="15.75" customHeight="1">
      <c r="A5605" s="6">
        <v>0.23774753215107539</v>
      </c>
      <c r="B5605" s="6">
        <v>0.2389412436095745</v>
      </c>
      <c r="C5605" s="6">
        <v>0.23914019551932436</v>
      </c>
    </row>
    <row r="5606" ht="15.75" customHeight="1">
      <c r="A5606" s="6">
        <v>0.29529663984580534</v>
      </c>
      <c r="B5606" s="6">
        <v>0.29702713501442873</v>
      </c>
      <c r="C5606" s="6">
        <v>0.29739795540770514</v>
      </c>
    </row>
    <row r="5607" ht="15.75" customHeight="1">
      <c r="A5607" s="6">
        <v>0.35192707238717164</v>
      </c>
      <c r="B5607" s="6">
        <v>0.35384132006124414</v>
      </c>
      <c r="C5607" s="6">
        <v>0.3542830695244916</v>
      </c>
    </row>
    <row r="5608" ht="15.75" customHeight="1">
      <c r="A5608" s="6">
        <v>0.40670437932298503</v>
      </c>
      <c r="B5608" s="6">
        <v>0.4092590550725013</v>
      </c>
      <c r="C5608" s="6">
        <v>0.4097699902224045</v>
      </c>
    </row>
    <row r="5609" ht="15.75" customHeight="1">
      <c r="A5609" s="6">
        <v>0.4603638109910301</v>
      </c>
      <c r="B5609" s="6">
        <v>0.4630616315661136</v>
      </c>
      <c r="C5609" s="6">
        <v>0.46363973597506</v>
      </c>
    </row>
    <row r="5610" ht="15.75" customHeight="1">
      <c r="A5610" s="6">
        <v>0.5122504160186301</v>
      </c>
      <c r="B5610" s="6">
        <v>0.5150367153526227</v>
      </c>
      <c r="C5610" s="6">
        <v>0.5161083689426199</v>
      </c>
    </row>
    <row r="5611" ht="15.75" customHeight="1">
      <c r="A5611" s="6">
        <v>0.5619227012095995</v>
      </c>
      <c r="B5611" s="6">
        <v>0.5649791845216183</v>
      </c>
      <c r="C5611" s="6">
        <v>0.5661547550262409</v>
      </c>
    </row>
    <row r="5612" ht="15.75" customHeight="1">
      <c r="A5612" s="6">
        <v>0.609122364620961</v>
      </c>
      <c r="B5612" s="6">
        <v>0.612691938963654</v>
      </c>
      <c r="C5612" s="6">
        <v>0.6137118173472805</v>
      </c>
    </row>
    <row r="5613" ht="15.75" customHeight="1">
      <c r="A5613" s="6">
        <v>0.6544270332840456</v>
      </c>
      <c r="B5613" s="6">
        <v>0.657986678234963</v>
      </c>
      <c r="C5613" s="6">
        <v>0.6590819536044761</v>
      </c>
    </row>
    <row r="5614" ht="15.75" customHeight="1">
      <c r="A5614" s="6">
        <v>0.6968940078300838</v>
      </c>
      <c r="B5614" s="6">
        <v>0.7009762321437328</v>
      </c>
      <c r="C5614" s="6">
        <v>0.7015594070456826</v>
      </c>
    </row>
    <row r="5615" ht="15.75" customHeight="1">
      <c r="A5615" s="6">
        <v>0.7366106601078061</v>
      </c>
      <c r="B5615" s="6">
        <v>0.7409255342674335</v>
      </c>
      <c r="C5615" s="6">
        <v>0.7415419448616659</v>
      </c>
    </row>
    <row r="5616" ht="15.75" customHeight="1">
      <c r="A5616" s="6">
        <v>0.773420246635517</v>
      </c>
      <c r="B5616" s="6">
        <v>0.7779507418040933</v>
      </c>
      <c r="C5616" s="6">
        <v>0.7782743486018487</v>
      </c>
    </row>
    <row r="5617" ht="15.75" customHeight="1">
      <c r="A5617" s="6">
        <v>0.8065020344514142</v>
      </c>
      <c r="B5617" s="6">
        <v>0.8112302708342952</v>
      </c>
      <c r="C5617" s="6">
        <v>0.8112302708342952</v>
      </c>
    </row>
    <row r="5618" ht="15.75" customHeight="1">
      <c r="A5618" s="6">
        <v>0.8370481407885765</v>
      </c>
      <c r="B5618" s="6">
        <v>0.8412544128528406</v>
      </c>
      <c r="C5618" s="6">
        <v>0.8423059808689067</v>
      </c>
    </row>
    <row r="5619" ht="15.75" customHeight="1">
      <c r="A5619" s="6">
        <v>0.8642908005249921</v>
      </c>
      <c r="B5619" s="6">
        <v>0.8689959011978667</v>
      </c>
      <c r="C5619" s="6">
        <v>0.8693578320188571</v>
      </c>
    </row>
    <row r="5620" ht="15.75" customHeight="1">
      <c r="A5620" s="6">
        <v>0.8881224993286194</v>
      </c>
      <c r="B5620" s="6">
        <v>0.892585426460924</v>
      </c>
      <c r="C5620" s="6">
        <v>0.8933292476496414</v>
      </c>
    </row>
    <row r="5621" ht="15.75" customHeight="1">
      <c r="A5621" s="6">
        <v>0.908068761765487</v>
      </c>
      <c r="B5621" s="6">
        <v>0.9130142556502593</v>
      </c>
      <c r="C5621" s="6">
        <v>0.9137751008633012</v>
      </c>
    </row>
    <row r="5622" ht="15.75" customHeight="1">
      <c r="A5622" s="6">
        <v>0.9244157689866896</v>
      </c>
      <c r="B5622" s="6">
        <v>0.9298398346890423</v>
      </c>
      <c r="C5622" s="6">
        <v>0.9306147012179499</v>
      </c>
    </row>
    <row r="5623" ht="15.75" customHeight="1">
      <c r="A5623" s="6">
        <v>0.9378878669999215</v>
      </c>
      <c r="B5623" s="6">
        <v>0.9429957607037334</v>
      </c>
      <c r="C5623" s="6">
        <v>0.9437815905043199</v>
      </c>
    </row>
    <row r="5624" ht="15.75" customHeight="1">
      <c r="A5624" s="6">
        <v>0.9476679626983764</v>
      </c>
      <c r="B5624" s="6">
        <v>0.9524301132646998</v>
      </c>
      <c r="C5624" s="6">
        <v>0.9532238050257538</v>
      </c>
    </row>
    <row r="5625" ht="15.75" customHeight="1">
      <c r="A5625" s="6">
        <v>0.9533151309960798</v>
      </c>
      <c r="B5625" s="6">
        <v>0.9585048699839144</v>
      </c>
      <c r="C5625" s="6">
        <v>0.9589040806752862</v>
      </c>
    </row>
    <row r="5626" ht="15.75" customHeight="1">
      <c r="A5626" s="6">
        <v>0.9556</v>
      </c>
      <c r="B5626" s="6">
        <v>0.9604</v>
      </c>
      <c r="C5626" s="6">
        <v>0.9612</v>
      </c>
    </row>
    <row r="5627" ht="15.75" customHeight="1">
      <c r="A5627" s="6">
        <v>0.9533151309932899</v>
      </c>
      <c r="B5627" s="6">
        <v>0.9585048699811093</v>
      </c>
      <c r="C5627" s="6">
        <v>0.9593032913638507</v>
      </c>
    </row>
    <row r="5628" ht="15.75" customHeight="1">
      <c r="A5628" s="6">
        <v>0.9476679626928006</v>
      </c>
      <c r="B5628" s="6">
        <v>0.9528269591396208</v>
      </c>
      <c r="C5628" s="6">
        <v>0.9544143426617192</v>
      </c>
    </row>
    <row r="5629" ht="15.75" customHeight="1">
      <c r="A5629" s="6">
        <v>0.9382807818918789</v>
      </c>
      <c r="B5629" s="6">
        <v>0.943781590495935</v>
      </c>
      <c r="C5629" s="6">
        <v>0.9441745053962248</v>
      </c>
    </row>
    <row r="5630" ht="15.75" customHeight="1">
      <c r="A5630" s="6">
        <v>0.9251906355045473</v>
      </c>
      <c r="B5630" s="6">
        <v>0.9302272679423861</v>
      </c>
      <c r="C5630" s="6">
        <v>0.9302272679423861</v>
      </c>
    </row>
    <row r="5631" ht="15.75" customHeight="1">
      <c r="A5631" s="6">
        <v>0.9084491843582607</v>
      </c>
      <c r="B5631" s="6">
        <v>0.9130142556364429</v>
      </c>
      <c r="C5631" s="6">
        <v>0.9133946782429582</v>
      </c>
    </row>
    <row r="5632" ht="15.75" customHeight="1">
      <c r="A5632" s="6">
        <v>0.8877505887179108</v>
      </c>
      <c r="B5632" s="6">
        <v>0.892957337038837</v>
      </c>
      <c r="C5632" s="6">
        <v>0.8925854264444851</v>
      </c>
    </row>
    <row r="5633" ht="15.75" customHeight="1">
      <c r="A5633" s="6">
        <v>0.8635669388640855</v>
      </c>
      <c r="B5633" s="6">
        <v>0.8682720395368572</v>
      </c>
      <c r="C5633" s="6">
        <v>0.8682720395368572</v>
      </c>
    </row>
    <row r="5634" ht="15.75" customHeight="1">
      <c r="A5634" s="6">
        <v>0.8366976180951577</v>
      </c>
      <c r="B5634" s="6">
        <v>0.8409038901593144</v>
      </c>
      <c r="C5634" s="6">
        <v>0.8409038901593144</v>
      </c>
    </row>
    <row r="5635" ht="15.75" customHeight="1">
      <c r="A5635" s="6">
        <v>0.8061643032573811</v>
      </c>
      <c r="B5635" s="6">
        <v>0.8112302708103182</v>
      </c>
      <c r="C5635" s="6">
        <v>0.8112302708103182</v>
      </c>
    </row>
    <row r="5636" ht="15.75" customHeight="1">
      <c r="A5636" s="6">
        <v>0.7727730330138575</v>
      </c>
      <c r="B5636" s="6">
        <v>0.7773035281822804</v>
      </c>
      <c r="C5636" s="6">
        <v>0.776979921384536</v>
      </c>
    </row>
    <row r="5637" ht="15.75" customHeight="1">
      <c r="A5637" s="6">
        <v>0.7359942494852513</v>
      </c>
      <c r="B5637" s="6">
        <v>0.740617328941817</v>
      </c>
      <c r="C5637" s="6">
        <v>0.740617328941817</v>
      </c>
    </row>
    <row r="5638" ht="15.75" customHeight="1">
      <c r="A5638" s="6">
        <v>0.6966024203486427</v>
      </c>
      <c r="B5638" s="6">
        <v>0.7006846446621132</v>
      </c>
      <c r="C5638" s="6">
        <v>0.700393057211151</v>
      </c>
    </row>
    <row r="5639" ht="15.75" customHeight="1">
      <c r="A5639" s="6">
        <v>0.6538793955668596</v>
      </c>
      <c r="B5639" s="6">
        <v>0.6582604970446945</v>
      </c>
      <c r="C5639" s="6">
        <v>0.657712859359965</v>
      </c>
    </row>
    <row r="5640" ht="15.75" customHeight="1">
      <c r="A5640" s="6">
        <v>0.6093773341825612</v>
      </c>
      <c r="B5640" s="6">
        <v>0.6132018781209455</v>
      </c>
      <c r="C5640" s="6">
        <v>0.6132018781209455</v>
      </c>
    </row>
    <row r="5641" ht="15.75" customHeight="1">
      <c r="A5641" s="6">
        <v>0.5614524729717599</v>
      </c>
      <c r="B5641" s="6">
        <v>0.5652142985863111</v>
      </c>
      <c r="C5641" s="6">
        <v>0.5649791844854016</v>
      </c>
    </row>
    <row r="5642" ht="15.75" customHeight="1">
      <c r="A5642" s="6">
        <v>0.511607423827086</v>
      </c>
      <c r="B5642" s="6">
        <v>0.5152510460328089</v>
      </c>
      <c r="C5642" s="6">
        <v>0.5150367153148253</v>
      </c>
    </row>
    <row r="5643" ht="15.75" customHeight="1">
      <c r="A5643" s="6">
        <v>0.4601711094823971</v>
      </c>
      <c r="B5643" s="6">
        <v>0.4630616315268845</v>
      </c>
      <c r="C5643" s="6">
        <v>0.4630616315268845</v>
      </c>
    </row>
    <row r="5644" ht="15.75" customHeight="1">
      <c r="A5644" s="6">
        <v>0.40687469099939877</v>
      </c>
      <c r="B5644" s="6">
        <v>0.4094293667486625</v>
      </c>
      <c r="C5644" s="6">
        <v>0.4094293667486625</v>
      </c>
    </row>
    <row r="5645" ht="15.75" customHeight="1">
      <c r="A5645" s="6">
        <v>0.351779822524709</v>
      </c>
      <c r="B5645" s="6">
        <v>0.35398856984068666</v>
      </c>
      <c r="C5645" s="6">
        <v>0.3538413200196215</v>
      </c>
    </row>
    <row r="5646" ht="15.75" customHeight="1">
      <c r="A5646" s="6">
        <v>0.2952966398034781</v>
      </c>
      <c r="B5646" s="6">
        <v>0.29702713497185346</v>
      </c>
      <c r="C5646" s="6">
        <v>0.29702713497185346</v>
      </c>
    </row>
    <row r="5647" ht="15.75" customHeight="1">
      <c r="A5647" s="6">
        <v>0.23754858019823633</v>
      </c>
      <c r="B5647" s="6">
        <v>0.23904071952108957</v>
      </c>
      <c r="C5647" s="6">
        <v>0.23894124356623267</v>
      </c>
    </row>
    <row r="5648" ht="15.75" customHeight="1">
      <c r="A5648" s="6">
        <v>0.17898663167036877</v>
      </c>
      <c r="B5648" s="6">
        <v>0.18011091955774547</v>
      </c>
      <c r="C5648" s="6">
        <v>0.18011091955774547</v>
      </c>
    </row>
    <row r="5649" ht="15.75" customHeight="1">
      <c r="A5649" s="6">
        <v>0.11971830467851266</v>
      </c>
      <c r="B5649" s="6">
        <v>0.12052043737317607</v>
      </c>
      <c r="C5649" s="6">
        <v>0.12052043737317607</v>
      </c>
    </row>
    <row r="5650" ht="15.75" customHeight="1">
      <c r="A5650" s="6">
        <v>0.060002620439929884</v>
      </c>
      <c r="B5650" s="6">
        <v>0.06040447976476825</v>
      </c>
      <c r="C5650" s="6">
        <v>0.06037936355696586</v>
      </c>
    </row>
    <row r="5651" ht="15.75" customHeight="1">
      <c r="A5651" s="6">
        <v>-2.2311264548553755E-11</v>
      </c>
      <c r="B5651" s="6">
        <v>-2.2441958148419762E-11</v>
      </c>
      <c r="C5651" s="6">
        <v>-2.2451293405553045E-11</v>
      </c>
    </row>
    <row r="5652" ht="15.75" customHeight="1">
      <c r="A5652" s="6">
        <v>-0.059977504276733075</v>
      </c>
      <c r="B5652" s="6">
        <v>-0.06032913118622816</v>
      </c>
      <c r="C5652" s="6">
        <v>-0.06040447980969139</v>
      </c>
    </row>
    <row r="5653" ht="15.75" customHeight="1">
      <c r="A5653" s="6">
        <v>-0.11971830472280016</v>
      </c>
      <c r="B5653" s="6">
        <v>-0.12047030412432529</v>
      </c>
      <c r="C5653" s="6">
        <v>-0.1206207040046303</v>
      </c>
    </row>
    <row r="5654" ht="15.75" customHeight="1">
      <c r="A5654" s="6">
        <v>-0.17906158424011437</v>
      </c>
      <c r="B5654" s="6">
        <v>-0.18011091960192335</v>
      </c>
      <c r="C5654" s="6">
        <v>-0.18033577717945382</v>
      </c>
    </row>
    <row r="5655" ht="15.75" customHeight="1">
      <c r="A5655" s="6">
        <v>-0.23754858024152595</v>
      </c>
      <c r="B5655" s="6">
        <v>-0.23904071956465112</v>
      </c>
      <c r="C5655" s="6">
        <v>-0.23943862338415114</v>
      </c>
    </row>
    <row r="5656" ht="15.75" customHeight="1">
      <c r="A5656" s="6">
        <v>-0.29517303304819165</v>
      </c>
      <c r="B5656" s="6">
        <v>-0.296779921419057</v>
      </c>
      <c r="C5656" s="6">
        <v>-0.29739795540785136</v>
      </c>
    </row>
    <row r="5657" ht="15.75" customHeight="1">
      <c r="A5657" s="6">
        <v>-0.3517798225662816</v>
      </c>
      <c r="B5657" s="6">
        <v>-0.35354682041927254</v>
      </c>
      <c r="C5657" s="6">
        <v>-0.3542830695246854</v>
      </c>
    </row>
    <row r="5658" ht="15.75" customHeight="1">
      <c r="A5658" s="6">
        <v>-0.4070450027564412</v>
      </c>
      <c r="B5658" s="6">
        <v>-0.40891843163942065</v>
      </c>
      <c r="C5658" s="6">
        <v>-0.4095996785059586</v>
      </c>
    </row>
    <row r="5659" ht="15.75" customHeight="1">
      <c r="A5659" s="6">
        <v>-0.46036381099121143</v>
      </c>
      <c r="B5659" s="6">
        <v>-0.4628689300966471</v>
      </c>
      <c r="C5659" s="6">
        <v>-0.46383243744489155</v>
      </c>
    </row>
    <row r="5660" ht="15.75" customHeight="1">
      <c r="A5660" s="6">
        <v>-0.5124647467368045</v>
      </c>
      <c r="B5660" s="6">
        <v>-0.5150367153527985</v>
      </c>
      <c r="C5660" s="6">
        <v>-0.5163226996607955</v>
      </c>
    </row>
    <row r="5661" ht="15.75" customHeight="1">
      <c r="A5661" s="6">
        <v>-0.5621578153106037</v>
      </c>
      <c r="B5661" s="6">
        <v>-0.5647440704207738</v>
      </c>
      <c r="C5661" s="6">
        <v>-0.5668600973290947</v>
      </c>
    </row>
    <row r="5662" ht="15.75" customHeight="1">
      <c r="A5662" s="6">
        <v>-0.6093773342170271</v>
      </c>
      <c r="B5662" s="6">
        <v>-0.6121819997720009</v>
      </c>
      <c r="C5662" s="6">
        <v>-0.6154966045187882</v>
      </c>
    </row>
    <row r="5663" ht="15.75" customHeight="1">
      <c r="A5663" s="6">
        <v>-0.6549746709689135</v>
      </c>
      <c r="B5663" s="6">
        <v>-0.6574390405503183</v>
      </c>
      <c r="C5663" s="6">
        <v>-0.6607248666588581</v>
      </c>
    </row>
    <row r="5664" ht="15.75" customHeight="1">
      <c r="A5664" s="6">
        <v>-0.6968940078302255</v>
      </c>
      <c r="B5664" s="6">
        <v>-0.7001014697909504</v>
      </c>
      <c r="C5664" s="6">
        <v>-0.7030173443007002</v>
      </c>
    </row>
    <row r="5665" ht="15.75" customHeight="1">
      <c r="A5665" s="6">
        <v>-0.7366106601079382</v>
      </c>
      <c r="B5665" s="6">
        <v>-0.7400009183762174</v>
      </c>
      <c r="C5665" s="6">
        <v>-0.7430829713473802</v>
      </c>
    </row>
    <row r="5666" ht="15.75" customHeight="1">
      <c r="A5666" s="6">
        <v>-0.7734202466356388</v>
      </c>
      <c r="B5666" s="6">
        <v>-0.7766563146131937</v>
      </c>
      <c r="C5666" s="6">
        <v>-0.7805395961862598</v>
      </c>
    </row>
    <row r="5667" ht="15.75" customHeight="1">
      <c r="A5667" s="6">
        <v>-0.8071774967919366</v>
      </c>
      <c r="B5667" s="6">
        <v>-0.810554808493995</v>
      </c>
      <c r="C5667" s="6">
        <v>-0.8142698513662591</v>
      </c>
    </row>
    <row r="5668" ht="15.75" customHeight="1">
      <c r="A5668" s="6">
        <v>-0.8370481407886762</v>
      </c>
      <c r="B5668" s="6">
        <v>-0.8402028448368746</v>
      </c>
      <c r="C5668" s="6">
        <v>-0.8451101622451834</v>
      </c>
    </row>
    <row r="5669" ht="15.75" customHeight="1">
      <c r="A5669" s="6">
        <v>-0.8642908005250801</v>
      </c>
      <c r="B5669" s="6">
        <v>-0.8671862470930034</v>
      </c>
      <c r="C5669" s="6">
        <v>-0.872253278586869</v>
      </c>
    </row>
    <row r="5670" ht="15.75" customHeight="1">
      <c r="A5670" s="6">
        <v>-0.8881224993286956</v>
      </c>
      <c r="B5670" s="6">
        <v>-0.8910977840835655</v>
      </c>
      <c r="C5670" s="6">
        <v>-0.8966764429989467</v>
      </c>
    </row>
    <row r="5671" ht="15.75" customHeight="1">
      <c r="A5671" s="6">
        <v>-0.9084491843720551</v>
      </c>
      <c r="B5671" s="6">
        <v>-0.9114925652242228</v>
      </c>
      <c r="C5671" s="6">
        <v>-0.9175793269285581</v>
      </c>
    </row>
    <row r="5672" ht="15.75" customHeight="1">
      <c r="A5672" s="6">
        <v>-0.9255780687801024</v>
      </c>
      <c r="B5672" s="6">
        <v>-0.9286775348957327</v>
      </c>
      <c r="C5672" s="6">
        <v>-0.9352639003914471</v>
      </c>
    </row>
    <row r="5673" ht="15.75" customHeight="1">
      <c r="A5673" s="6">
        <v>-0.93906661170084</v>
      </c>
      <c r="B5673" s="6">
        <v>-0.942209930903186</v>
      </c>
      <c r="C5673" s="6">
        <v>-0.9484965693078778</v>
      </c>
    </row>
    <row r="5674" ht="15.75" customHeight="1">
      <c r="A5674" s="6">
        <v>-0.9480648085789292</v>
      </c>
      <c r="B5674" s="6">
        <v>-0.950842729742618</v>
      </c>
      <c r="C5674" s="6">
        <v>-0.9587796473531572</v>
      </c>
    </row>
    <row r="5675" ht="15.75" customHeight="1">
      <c r="A5675" s="6">
        <v>-0.9533151309960929</v>
      </c>
      <c r="B5675" s="6">
        <v>-0.9557103951443242</v>
      </c>
      <c r="C5675" s="6">
        <v>-0.9636946089717622</v>
      </c>
    </row>
    <row r="5676" ht="15.75" customHeight="1">
      <c r="A5676" s="6">
        <v>-0.9552</v>
      </c>
      <c r="B5676" s="6">
        <v>-0.958</v>
      </c>
      <c r="C5676" s="6">
        <v>-0.966</v>
      </c>
    </row>
    <row r="5677" ht="15.75" customHeight="1">
      <c r="A5677" s="6">
        <v>-0.9533151309932769</v>
      </c>
      <c r="B5677" s="6">
        <v>-0.9561096058328719</v>
      </c>
      <c r="C5677" s="6">
        <v>-0.9640938196602863</v>
      </c>
    </row>
    <row r="5678" ht="15.75" customHeight="1">
      <c r="A5678" s="6">
        <v>-0.9476679626927746</v>
      </c>
      <c r="B5678" s="6">
        <v>-0.9504458838564469</v>
      </c>
      <c r="C5678" s="6">
        <v>-0.9579859555864145</v>
      </c>
    </row>
    <row r="5679" ht="15.75" customHeight="1">
      <c r="A5679" s="6">
        <v>-0.9378878669915502</v>
      </c>
      <c r="B5679" s="6">
        <v>-0.9410311861938679</v>
      </c>
      <c r="C5679" s="6">
        <v>-0.948103654399083</v>
      </c>
    </row>
    <row r="5680" ht="15.75" customHeight="1">
      <c r="A5680" s="6">
        <v>-0.9248032022400466</v>
      </c>
      <c r="B5680" s="6">
        <v>-0.9275152350911905</v>
      </c>
      <c r="C5680" s="6">
        <v>-0.9344890338512746</v>
      </c>
    </row>
    <row r="5681" ht="15.75" customHeight="1">
      <c r="A5681" s="6">
        <v>-0.9076883391451666</v>
      </c>
      <c r="B5681" s="6">
        <v>-0.9107317199972879</v>
      </c>
      <c r="C5681" s="6">
        <v>-0.9179597495210758</v>
      </c>
    </row>
    <row r="5682" ht="15.75" customHeight="1">
      <c r="A5682" s="6">
        <v>-0.8877505887178346</v>
      </c>
      <c r="B5682" s="6">
        <v>-0.8907258734726493</v>
      </c>
      <c r="C5682" s="6">
        <v>-0.8974202641709824</v>
      </c>
    </row>
    <row r="5683" ht="15.75" customHeight="1">
      <c r="A5683" s="6">
        <v>-0.86392886968498</v>
      </c>
      <c r="B5683" s="6">
        <v>-0.8668243162528391</v>
      </c>
      <c r="C5683" s="6">
        <v>-0.8737010018515047</v>
      </c>
    </row>
    <row r="5684" ht="15.75" customHeight="1">
      <c r="A5684" s="6">
        <v>-0.8370481407670712</v>
      </c>
      <c r="B5684" s="6">
        <v>-0.8398523221431753</v>
      </c>
      <c r="C5684" s="6">
        <v>-0.8465122529114224</v>
      </c>
    </row>
    <row r="5685" ht="15.75" customHeight="1">
      <c r="A5685" s="6">
        <v>-0.8068397655976618</v>
      </c>
      <c r="B5685" s="6">
        <v>-0.8092038837890321</v>
      </c>
      <c r="C5685" s="6">
        <v>-0.8156207760227514</v>
      </c>
    </row>
    <row r="5686" ht="15.75" customHeight="1">
      <c r="A5686" s="6">
        <v>-0.7730966398114802</v>
      </c>
      <c r="B5686" s="6">
        <v>-0.7756854941934358</v>
      </c>
      <c r="C5686" s="6">
        <v>-0.7811868097550915</v>
      </c>
    </row>
    <row r="5687" ht="15.75" customHeight="1">
      <c r="A5687" s="6">
        <v>-0.7363024547822237</v>
      </c>
      <c r="B5687" s="6">
        <v>-0.7381516865648495</v>
      </c>
      <c r="C5687" s="6">
        <v>-0.743391176615623</v>
      </c>
    </row>
    <row r="5688" ht="15.75" customHeight="1">
      <c r="A5688" s="6">
        <v>-0.6960192454465768</v>
      </c>
      <c r="B5688" s="6">
        <v>-0.6983519450542738</v>
      </c>
      <c r="C5688" s="6">
        <v>-0.7027257568187055</v>
      </c>
    </row>
    <row r="5689" ht="15.75" customHeight="1">
      <c r="A5689" s="6">
        <v>-0.653605576724344</v>
      </c>
      <c r="B5689" s="6">
        <v>-0.6560699463056257</v>
      </c>
      <c r="C5689" s="6">
        <v>-0.6607248666258242</v>
      </c>
    </row>
    <row r="5690" ht="15.75" customHeight="1">
      <c r="A5690" s="6">
        <v>-0.6088673949906173</v>
      </c>
      <c r="B5690" s="6">
        <v>-0.6106521821618628</v>
      </c>
      <c r="C5690" s="6">
        <v>-0.6152416348879227</v>
      </c>
    </row>
    <row r="5691" ht="15.75" customHeight="1">
      <c r="A5691" s="6">
        <v>-0.5614524729715926</v>
      </c>
      <c r="B5691" s="6">
        <v>-0.563568499879777</v>
      </c>
      <c r="C5691" s="6">
        <v>-0.5678005536961457</v>
      </c>
    </row>
    <row r="5692" ht="15.75" customHeight="1">
      <c r="A5692" s="6">
        <v>-0.511821754544895</v>
      </c>
      <c r="B5692" s="6">
        <v>-0.513536400288764</v>
      </c>
      <c r="C5692" s="6">
        <v>-0.5178230146484365</v>
      </c>
    </row>
    <row r="5693" ht="15.75" customHeight="1">
      <c r="A5693" s="6">
        <v>-0.4603638109518482</v>
      </c>
      <c r="B5693" s="6">
        <v>-0.46209812417854</v>
      </c>
      <c r="C5693" s="6">
        <v>-0.46575945210155595</v>
      </c>
    </row>
    <row r="5694" ht="15.75" customHeight="1">
      <c r="A5694" s="6">
        <v>-0.407045002715829</v>
      </c>
      <c r="B5694" s="6">
        <v>-0.40840749644876906</v>
      </c>
      <c r="C5694" s="6">
        <v>-0.4118137307811191</v>
      </c>
    </row>
    <row r="5695" ht="15.75" customHeight="1">
      <c r="A5695" s="6">
        <v>-0.35177982252451656</v>
      </c>
      <c r="B5695" s="6">
        <v>-0.3531050709141024</v>
      </c>
      <c r="C5695" s="6">
        <v>-0.3559028175143393</v>
      </c>
    </row>
    <row r="5696" ht="15.75" customHeight="1">
      <c r="A5696" s="6">
        <v>-0.29542024660102223</v>
      </c>
      <c r="B5696" s="6">
        <v>-0.29640910098295037</v>
      </c>
      <c r="C5696" s="6">
        <v>-0.2990048437355116</v>
      </c>
    </row>
    <row r="5697" ht="15.75" customHeight="1">
      <c r="A5697" s="6">
        <v>-0.2378470080626063</v>
      </c>
      <c r="B5697" s="6">
        <v>-0.23874229165631747</v>
      </c>
      <c r="C5697" s="6">
        <v>-0.24083128670831025</v>
      </c>
    </row>
    <row r="5698" ht="15.75" customHeight="1">
      <c r="A5698" s="6">
        <v>-0.17921148924764063</v>
      </c>
      <c r="B5698" s="6">
        <v>-0.17988606198006588</v>
      </c>
      <c r="C5698" s="6">
        <v>-0.18138511249656641</v>
      </c>
    </row>
    <row r="5699" ht="15.75" customHeight="1">
      <c r="A5699" s="6">
        <v>-0.11986870455855654</v>
      </c>
      <c r="B5699" s="6">
        <v>-0.12031990419930391</v>
      </c>
      <c r="C5699" s="6">
        <v>-0.12132257006763145</v>
      </c>
    </row>
    <row r="5700" ht="15.75" customHeight="1">
      <c r="A5700" s="6">
        <v>-0.060052852855327944</v>
      </c>
      <c r="B5700" s="6">
        <v>-0.06027889872554875</v>
      </c>
      <c r="C5700" s="6">
        <v>-0.06075610667379268</v>
      </c>
    </row>
    <row r="5701" ht="15.75" customHeight="1">
      <c r="A5701" s="6">
        <v>2.2527749369595508E-11</v>
      </c>
      <c r="B5701" s="6">
        <v>2.2621968313006614E-11</v>
      </c>
      <c r="C5701" s="6">
        <v>2.2791562411146605E-11</v>
      </c>
    </row>
    <row r="5702" ht="15.75" customHeight="1">
      <c r="A5702" s="6">
        <v>0.06002773669258188</v>
      </c>
      <c r="B5702" s="6">
        <v>0.060304014978614685</v>
      </c>
      <c r="C5702" s="6">
        <v>0.060730990511574476</v>
      </c>
    </row>
    <row r="5703" ht="15.75" customHeight="1">
      <c r="A5703" s="6">
        <v>0.1197684380164405</v>
      </c>
      <c r="B5703" s="6">
        <v>0.12021963765735637</v>
      </c>
      <c r="C5703" s="6">
        <v>0.12122230352605826</v>
      </c>
    </row>
    <row r="5704" ht="15.75" customHeight="1">
      <c r="A5704" s="6">
        <v>0.17906158424026433</v>
      </c>
      <c r="B5704" s="6">
        <v>0.1797361569728564</v>
      </c>
      <c r="C5704" s="6">
        <v>0.1812352074897276</v>
      </c>
    </row>
    <row r="5705" ht="15.75" customHeight="1">
      <c r="A5705" s="6">
        <v>0.23754858024172634</v>
      </c>
      <c r="B5705" s="6">
        <v>0.23874229170022745</v>
      </c>
      <c r="C5705" s="6">
        <v>0.24063233484285426</v>
      </c>
    </row>
    <row r="5706" ht="15.75" customHeight="1">
      <c r="A5706" s="6">
        <v>0.29529663984614735</v>
      </c>
      <c r="B5706" s="6">
        <v>0.296409101025978</v>
      </c>
      <c r="C5706" s="6">
        <v>0.2987576301833981</v>
      </c>
    </row>
    <row r="5707" ht="15.75" customHeight="1">
      <c r="A5707" s="6">
        <v>0.35148532292430873</v>
      </c>
      <c r="B5707" s="6">
        <v>0.35295782113513535</v>
      </c>
      <c r="C5707" s="6">
        <v>0.3560500673778712</v>
      </c>
    </row>
    <row r="5708" ht="15.75" customHeight="1">
      <c r="A5708" s="6">
        <v>0.40670437932335946</v>
      </c>
      <c r="B5708" s="6">
        <v>0.4084074964897052</v>
      </c>
      <c r="C5708" s="6">
        <v>0.411643419105762</v>
      </c>
    </row>
    <row r="5709" ht="15.75" customHeight="1">
      <c r="A5709" s="6">
        <v>0.4601711095216963</v>
      </c>
      <c r="B5709" s="6">
        <v>0.4620981242181858</v>
      </c>
      <c r="C5709" s="6">
        <v>0.4657594521415159</v>
      </c>
    </row>
    <row r="5710" ht="15.75" customHeight="1">
      <c r="A5710" s="6">
        <v>0.511607423864981</v>
      </c>
      <c r="B5710" s="6">
        <v>0.5137507310449768</v>
      </c>
      <c r="C5710" s="6">
        <v>0.5176086839689691</v>
      </c>
    </row>
    <row r="5711" ht="15.75" customHeight="1">
      <c r="A5711" s="6">
        <v>0.5609822448061483</v>
      </c>
      <c r="B5711" s="6">
        <v>0.5633333858153945</v>
      </c>
      <c r="C5711" s="6">
        <v>0.5678005537329623</v>
      </c>
    </row>
    <row r="5712" ht="15.75" customHeight="1">
      <c r="A5712" s="6">
        <v>0.6083574558335596</v>
      </c>
      <c r="B5712" s="6">
        <v>0.6111621213885341</v>
      </c>
      <c r="C5712" s="6">
        <v>0.6154966045189493</v>
      </c>
    </row>
    <row r="5713" ht="15.75" customHeight="1">
      <c r="A5713" s="6">
        <v>0.6536055767571727</v>
      </c>
      <c r="B5713" s="6">
        <v>0.6563437651809565</v>
      </c>
      <c r="C5713" s="6">
        <v>0.6612725043437672</v>
      </c>
    </row>
    <row r="5714" ht="15.75" customHeight="1">
      <c r="A5714" s="6">
        <v>0.6957276580264671</v>
      </c>
      <c r="B5714" s="6">
        <v>0.6986435325362176</v>
      </c>
      <c r="C5714" s="6">
        <v>0.7038921066537684</v>
      </c>
    </row>
    <row r="5715" ht="15.75" customHeight="1">
      <c r="A5715" s="6">
        <v>0.735686044216721</v>
      </c>
      <c r="B5715" s="6">
        <v>0.7387680971878845</v>
      </c>
      <c r="C5715" s="6">
        <v>0.7436993819417461</v>
      </c>
    </row>
    <row r="5716" ht="15.75" customHeight="1">
      <c r="A5716" s="6">
        <v>0.7724494262424619</v>
      </c>
      <c r="B5716" s="6">
        <v>0.7756854942200173</v>
      </c>
      <c r="C5716" s="6">
        <v>0.7805395961863504</v>
      </c>
    </row>
    <row r="5717" ht="15.75" customHeight="1">
      <c r="A5717" s="6">
        <v>0.8058265721112241</v>
      </c>
      <c r="B5717" s="6">
        <v>0.8092038838132829</v>
      </c>
      <c r="C5717" s="6">
        <v>0.814607582536577</v>
      </c>
    </row>
    <row r="5718" ht="15.75" customHeight="1">
      <c r="A5718" s="6">
        <v>0.8366976181167537</v>
      </c>
      <c r="B5718" s="6">
        <v>0.8398523221649526</v>
      </c>
      <c r="C5718" s="6">
        <v>0.845110162245284</v>
      </c>
    </row>
    <row r="5719" ht="15.75" customHeight="1">
      <c r="A5719" s="6">
        <v>0.8635669388831873</v>
      </c>
      <c r="B5719" s="6">
        <v>0.8675481779140821</v>
      </c>
      <c r="C5719" s="6">
        <v>0.8729771402289387</v>
      </c>
    </row>
    <row r="5720" ht="15.75" customHeight="1">
      <c r="A5720" s="6">
        <v>0.8877505887344129</v>
      </c>
      <c r="B5720" s="6">
        <v>0.8910977840836419</v>
      </c>
      <c r="C5720" s="6">
        <v>0.8970483535933824</v>
      </c>
    </row>
    <row r="5721" ht="15.75" customHeight="1">
      <c r="A5721" s="6">
        <v>0.9073079165525393</v>
      </c>
      <c r="B5721" s="6">
        <v>0.9111121426177491</v>
      </c>
      <c r="C5721" s="6">
        <v>0.9171989043220847</v>
      </c>
    </row>
    <row r="5722" ht="15.75" customHeight="1">
      <c r="A5722" s="6">
        <v>0.9236409024578848</v>
      </c>
      <c r="B5722" s="6">
        <v>0.9279026683668766</v>
      </c>
      <c r="C5722" s="6">
        <v>0.9341016005981376</v>
      </c>
    </row>
    <row r="5723" ht="15.75" customHeight="1">
      <c r="A5723" s="6">
        <v>0.9371020371994023</v>
      </c>
      <c r="B5723" s="6">
        <v>0.9410311862023348</v>
      </c>
      <c r="C5723" s="6">
        <v>0.9481036544076135</v>
      </c>
    </row>
    <row r="5724" ht="15.75" customHeight="1">
      <c r="A5724" s="6">
        <v>0.9460805791763203</v>
      </c>
      <c r="B5724" s="6">
        <v>0.950842729742644</v>
      </c>
      <c r="C5724" s="6">
        <v>0.9571922638310757</v>
      </c>
    </row>
    <row r="5725" ht="15.75" customHeight="1">
      <c r="A5725" s="6">
        <v>0.9521174989219899</v>
      </c>
      <c r="B5725" s="6">
        <v>0.956109605835709</v>
      </c>
      <c r="C5725" s="6">
        <v>0.9624969768976595</v>
      </c>
    </row>
    <row r="5726" ht="15.75" customHeight="1">
      <c r="A5726" s="6">
        <v>0.954</v>
      </c>
      <c r="B5726" s="6">
        <v>0.9584</v>
      </c>
      <c r="C5726" s="6">
        <v>0.9648</v>
      </c>
    </row>
    <row r="5727" ht="15.75" customHeight="1">
      <c r="A5727" s="6">
        <v>0.9525167096105225</v>
      </c>
      <c r="B5727" s="6">
        <v>0.9565088165242296</v>
      </c>
      <c r="C5727" s="6">
        <v>0.9624969768947902</v>
      </c>
    </row>
    <row r="5728" ht="15.75" customHeight="1">
      <c r="A5728" s="6">
        <v>0.9468742709317064</v>
      </c>
      <c r="B5728" s="6">
        <v>0.9508427297369524</v>
      </c>
      <c r="C5728" s="6">
        <v>0.9567954179448214</v>
      </c>
    </row>
    <row r="5729" ht="15.75" customHeight="1">
      <c r="A5729" s="6">
        <v>0.9374949520912218</v>
      </c>
      <c r="B5729" s="6">
        <v>0.9414241010941188</v>
      </c>
      <c r="C5729" s="6">
        <v>0.9473178245984643</v>
      </c>
    </row>
    <row r="5730" ht="15.75" customHeight="1">
      <c r="A5730" s="6">
        <v>0.924028335711097</v>
      </c>
      <c r="B5730" s="6">
        <v>0.927902668355588</v>
      </c>
      <c r="C5730" s="6">
        <v>0.9344890338512226</v>
      </c>
    </row>
    <row r="5731" ht="15.75" customHeight="1">
      <c r="A5731" s="6">
        <v>0.9073079165385876</v>
      </c>
      <c r="B5731" s="6">
        <v>0.911492565210254</v>
      </c>
      <c r="C5731" s="6">
        <v>0.9175793269144961</v>
      </c>
    </row>
    <row r="5732" ht="15.75" customHeight="1">
      <c r="A5732" s="6">
        <v>0.8873786781234067</v>
      </c>
      <c r="B5732" s="6">
        <v>0.8914696946612766</v>
      </c>
      <c r="C5732" s="6">
        <v>0.8970483535765535</v>
      </c>
    </row>
    <row r="5733" ht="15.75" customHeight="1">
      <c r="A5733" s="6">
        <v>0.8628430772219448</v>
      </c>
      <c r="B5733" s="6">
        <v>0.8671862470737332</v>
      </c>
      <c r="C5733" s="6">
        <v>0.8729771402094508</v>
      </c>
    </row>
    <row r="5734" ht="15.75" customHeight="1">
      <c r="A5734" s="6">
        <v>0.8359965727509326</v>
      </c>
      <c r="B5734" s="6">
        <v>0.8402028448150883</v>
      </c>
      <c r="C5734" s="6">
        <v>0.8447596395512569</v>
      </c>
    </row>
    <row r="5735" ht="15.75" customHeight="1">
      <c r="A5735" s="6">
        <v>0.8048133785764057</v>
      </c>
      <c r="B5735" s="6">
        <v>0.8088661526187543</v>
      </c>
      <c r="C5735" s="6">
        <v>0.8142698513418858</v>
      </c>
    </row>
    <row r="5736" ht="15.75" customHeight="1">
      <c r="A5736" s="6">
        <v>0.7711549990248923</v>
      </c>
      <c r="B5736" s="6">
        <v>0.775038280597825</v>
      </c>
      <c r="C5736" s="6">
        <v>0.7798923825639908</v>
      </c>
    </row>
    <row r="5737" ht="15.75" customHeight="1">
      <c r="A5737" s="6">
        <v>0.7347614282965704</v>
      </c>
      <c r="B5737" s="6">
        <v>0.7378434812676131</v>
      </c>
      <c r="C5737" s="6">
        <v>0.7427747660212813</v>
      </c>
    </row>
    <row r="5738" ht="15.75" customHeight="1">
      <c r="A5738" s="6">
        <v>0.694852895642587</v>
      </c>
      <c r="B5738" s="6">
        <v>0.6983519450541317</v>
      </c>
      <c r="C5738" s="6">
        <v>0.7027257568185625</v>
      </c>
    </row>
    <row r="5739" ht="15.75" customHeight="1">
      <c r="A5739" s="6">
        <v>0.6530579390394642</v>
      </c>
      <c r="B5739" s="6">
        <v>0.6560699463054744</v>
      </c>
      <c r="C5739" s="6">
        <v>0.6601772289409427</v>
      </c>
    </row>
    <row r="5740" ht="15.75" customHeight="1">
      <c r="A5740" s="6">
        <v>0.6078475166069309</v>
      </c>
      <c r="B5740" s="6">
        <v>0.6106521821617448</v>
      </c>
      <c r="C5740" s="6">
        <v>0.6147316956960195</v>
      </c>
    </row>
    <row r="5741" ht="15.75" customHeight="1">
      <c r="A5741" s="6">
        <v>0.5609822447696067</v>
      </c>
      <c r="B5741" s="6">
        <v>0.5645089562832463</v>
      </c>
      <c r="C5741" s="6">
        <v>0.5678005536959765</v>
      </c>
    </row>
    <row r="5742" ht="15.75" customHeight="1">
      <c r="A5742" s="6">
        <v>0.5118217545447663</v>
      </c>
      <c r="B5742" s="6">
        <v>0.5146080538785527</v>
      </c>
      <c r="C5742" s="6">
        <v>0.5173943532123391</v>
      </c>
    </row>
    <row r="5743" ht="15.75" customHeight="1">
      <c r="A5743" s="6">
        <v>0.45997840801240214</v>
      </c>
      <c r="B5743" s="6">
        <v>0.4624835271176226</v>
      </c>
      <c r="C5743" s="6">
        <v>0.46537404916210773</v>
      </c>
    </row>
    <row r="5744" ht="15.75" customHeight="1">
      <c r="A5744" s="6">
        <v>0.40653406756578936</v>
      </c>
      <c r="B5744" s="6">
        <v>0.40874811988181586</v>
      </c>
      <c r="C5744" s="6">
        <v>0.4113027956310772</v>
      </c>
    </row>
    <row r="5745" ht="15.75" customHeight="1">
      <c r="A5745" s="6">
        <v>0.35148532288219403</v>
      </c>
      <c r="B5745" s="6">
        <v>0.35310507091390925</v>
      </c>
      <c r="C5745" s="6">
        <v>0.3557555676930795</v>
      </c>
    </row>
    <row r="5746" ht="15.75" customHeight="1">
      <c r="A5746" s="6">
        <v>0.2950494262076025</v>
      </c>
      <c r="B5746" s="6">
        <v>0.2965327077804937</v>
      </c>
      <c r="C5746" s="6">
        <v>0.29851041654434857</v>
      </c>
    </row>
    <row r="5747" ht="15.75" customHeight="1">
      <c r="A5747" s="6">
        <v>0.23774753210760155</v>
      </c>
      <c r="B5747" s="6">
        <v>0.2386428157013122</v>
      </c>
      <c r="C5747" s="6">
        <v>0.24043338288873348</v>
      </c>
    </row>
    <row r="5748" ht="15.75" customHeight="1">
      <c r="A5748" s="6">
        <v>0.17913653672161217</v>
      </c>
      <c r="B5748" s="6">
        <v>0.17988606197986162</v>
      </c>
      <c r="C5748" s="6">
        <v>0.18116025491888563</v>
      </c>
    </row>
    <row r="5749" ht="15.75" customHeight="1">
      <c r="A5749" s="6">
        <v>0.11981857126493473</v>
      </c>
      <c r="B5749" s="6">
        <v>0.12037003749251393</v>
      </c>
      <c r="C5749" s="6">
        <v>0.12107190360034199</v>
      </c>
    </row>
    <row r="5750" ht="15.75" customHeight="1">
      <c r="A5750" s="6">
        <v>0.06005285285512119</v>
      </c>
      <c r="B5750" s="6">
        <v>0.06030401493314345</v>
      </c>
      <c r="C5750" s="6">
        <v>0.06068075805017683</v>
      </c>
    </row>
    <row r="5751" ht="15.75" customHeight="1">
      <c r="A5751" s="6">
        <v>-2.2725390401955035E-11</v>
      </c>
      <c r="B5751" s="6">
        <v>-2.2829984248993324E-11</v>
      </c>
      <c r="C5751" s="6">
        <v>-2.297261222222735E-11</v>
      </c>
    </row>
    <row r="5752" ht="15.75" customHeight="1">
      <c r="A5752" s="6">
        <v>-0.060052852900501275</v>
      </c>
      <c r="B5752" s="6">
        <v>-0.06027889877089212</v>
      </c>
      <c r="C5752" s="6">
        <v>-0.06068075809603139</v>
      </c>
    </row>
    <row r="5753" ht="15.75" customHeight="1">
      <c r="A5753" s="6">
        <v>-0.11986870460351622</v>
      </c>
      <c r="B5753" s="6">
        <v>-0.12031990424443283</v>
      </c>
      <c r="C5753" s="6">
        <v>-0.12112203693939572</v>
      </c>
    </row>
    <row r="5754" ht="15.75" customHeight="1">
      <c r="A5754" s="6">
        <v>-0.17921148929215494</v>
      </c>
      <c r="B5754" s="6">
        <v>-0.17996101455059138</v>
      </c>
      <c r="C5754" s="6">
        <v>-0.1811602549640897</v>
      </c>
    </row>
    <row r="5755" ht="15.75" customHeight="1">
      <c r="A5755" s="6">
        <v>-0.23804596001630263</v>
      </c>
      <c r="B5755" s="6">
        <v>-0.23894124361017924</v>
      </c>
      <c r="C5755" s="6">
        <v>-0.2405328588881821</v>
      </c>
    </row>
    <row r="5756" ht="15.75" customHeight="1">
      <c r="A5756" s="6">
        <v>-0.2954202466441032</v>
      </c>
      <c r="B5756" s="6">
        <v>-0.29690352821721167</v>
      </c>
      <c r="C5756" s="6">
        <v>-0.2988812369813563</v>
      </c>
    </row>
    <row r="5757" ht="15.75" customHeight="1">
      <c r="A5757" s="6">
        <v>-0.3522215720299147</v>
      </c>
      <c r="B5757" s="6">
        <v>-0.3538413200618249</v>
      </c>
      <c r="C5757" s="6">
        <v>-0.356050067378066</v>
      </c>
    </row>
    <row r="5758" ht="15.75" customHeight="1">
      <c r="A5758" s="6">
        <v>-0.4073856261900852</v>
      </c>
      <c r="B5758" s="6">
        <v>-0.40942936678970104</v>
      </c>
      <c r="C5758" s="6">
        <v>-0.41215435425585545</v>
      </c>
    </row>
    <row r="5759" ht="15.75" customHeight="1">
      <c r="A5759" s="6">
        <v>-0.46113461687012275</v>
      </c>
      <c r="B5759" s="6">
        <v>-0.463447034505911</v>
      </c>
      <c r="C5759" s="6">
        <v>-0.4661448550809974</v>
      </c>
    </row>
    <row r="5760" ht="15.75" customHeight="1">
      <c r="A5760" s="6">
        <v>-0.5131077388911531</v>
      </c>
      <c r="B5760" s="6">
        <v>-0.5154653767891493</v>
      </c>
      <c r="C5760" s="6">
        <v>-0.518680337559144</v>
      </c>
    </row>
    <row r="5761" ht="15.75" customHeight="1">
      <c r="A5761" s="6">
        <v>-0.5626280435127884</v>
      </c>
      <c r="B5761" s="6">
        <v>-0.5654494127238846</v>
      </c>
      <c r="C5761" s="6">
        <v>-0.568976124237755</v>
      </c>
    </row>
    <row r="5762" ht="15.75" customHeight="1">
      <c r="A5762" s="6">
        <v>-0.6103972126009317</v>
      </c>
      <c r="B5762" s="6">
        <v>-0.6126919389640931</v>
      </c>
      <c r="C5762" s="6">
        <v>-0.6170264220945091</v>
      </c>
    </row>
    <row r="5763" ht="15.75" customHeight="1">
      <c r="A5763" s="6">
        <v>-0.6552484898115941</v>
      </c>
      <c r="B5763" s="6">
        <v>-0.6579866782353785</v>
      </c>
      <c r="C5763" s="6">
        <v>-0.6626415985558118</v>
      </c>
    </row>
    <row r="5764" ht="15.75" customHeight="1">
      <c r="A5764" s="6">
        <v>-0.6980603576344094</v>
      </c>
      <c r="B5764" s="6">
        <v>-0.7009762321441605</v>
      </c>
      <c r="C5764" s="6">
        <v>-0.7053500439087872</v>
      </c>
    </row>
    <row r="5765" ht="15.75" customHeight="1">
      <c r="A5765" s="6">
        <v>-0.7378434812966678</v>
      </c>
      <c r="B5765" s="6">
        <v>-0.7409255342678318</v>
      </c>
      <c r="C5765" s="6">
        <v>-0.7461650243188106</v>
      </c>
    </row>
    <row r="5766" ht="15.75" customHeight="1">
      <c r="A5766" s="6">
        <v>-0.7750382806246281</v>
      </c>
      <c r="B5766" s="6">
        <v>-0.778274348602184</v>
      </c>
      <c r="C5766" s="6">
        <v>-0.7831284505685178</v>
      </c>
    </row>
    <row r="5767" ht="15.75" customHeight="1">
      <c r="A5767" s="6">
        <v>-0.8085284214729823</v>
      </c>
      <c r="B5767" s="6">
        <v>-0.8119057331750416</v>
      </c>
      <c r="C5767" s="6">
        <v>-0.8169717007281304</v>
      </c>
    </row>
    <row r="5768" ht="15.75" customHeight="1">
      <c r="A5768" s="6">
        <v>-0.8395017994930304</v>
      </c>
      <c r="B5768" s="6">
        <v>-0.8433575488852739</v>
      </c>
      <c r="C5768" s="6">
        <v>-0.848264866293584</v>
      </c>
    </row>
    <row r="5769" ht="15.75" customHeight="1">
      <c r="A5769" s="6">
        <v>-0.8664623854511991</v>
      </c>
      <c r="B5769" s="6">
        <v>-0.8700816936611039</v>
      </c>
      <c r="C5769" s="6">
        <v>-0.8751487251549706</v>
      </c>
    </row>
    <row r="5770" ht="15.75" customHeight="1">
      <c r="A5770" s="6">
        <v>-0.889610141706283</v>
      </c>
      <c r="B5770" s="6">
        <v>-0.8937011582442301</v>
      </c>
      <c r="C5770" s="6">
        <v>-0.8992798171596122</v>
      </c>
    </row>
    <row r="5771" ht="15.75" customHeight="1">
      <c r="A5771" s="6">
        <v>-0.9103512974047713</v>
      </c>
      <c r="B5771" s="6">
        <v>-0.9145359460765023</v>
      </c>
      <c r="C5771" s="6">
        <v>-0.9198618625677966</v>
      </c>
    </row>
    <row r="5772" ht="15.75" customHeight="1">
      <c r="A5772" s="6">
        <v>-0.9275152351024609</v>
      </c>
      <c r="B5772" s="6">
        <v>-0.9310021344825454</v>
      </c>
      <c r="C5772" s="6">
        <v>-0.9372010667138067</v>
      </c>
    </row>
    <row r="5773" ht="15.75" customHeight="1">
      <c r="A5773" s="6">
        <v>-0.9402453564017873</v>
      </c>
      <c r="B5773" s="6">
        <v>-0.94417450540472</v>
      </c>
      <c r="C5773" s="6">
        <v>-0.9496753140088257</v>
      </c>
    </row>
    <row r="5774" ht="15.75" customHeight="1">
      <c r="A5774" s="6">
        <v>-0.9496521921010891</v>
      </c>
      <c r="B5774" s="6">
        <v>-0.953620650906359</v>
      </c>
      <c r="C5774" s="6">
        <v>-0.9595733391142638</v>
      </c>
    </row>
    <row r="5775" ht="15.75" customHeight="1">
      <c r="A5775" s="6">
        <v>-0.9553111844529784</v>
      </c>
      <c r="B5775" s="6">
        <v>-0.9593032913666975</v>
      </c>
      <c r="C5775" s="6">
        <v>-0.965690662428648</v>
      </c>
    </row>
    <row r="5776" ht="15.75" customHeight="1">
      <c r="A5776" s="6">
        <v>-0.9564</v>
      </c>
      <c r="B5776" s="6">
        <v>-0.9616</v>
      </c>
      <c r="C5776" s="6">
        <v>-0.9672000000000001</v>
      </c>
    </row>
    <row r="5777" ht="15.75" customHeight="1">
      <c r="A5777" s="6">
        <v>-0.9549119737587337</v>
      </c>
      <c r="B5777" s="6">
        <v>-0.9597025020551823</v>
      </c>
      <c r="C5777" s="6">
        <v>-0.9652914517343723</v>
      </c>
    </row>
    <row r="5778" ht="15.75" customHeight="1">
      <c r="A5778" s="6">
        <v>-0.949255346214828</v>
      </c>
      <c r="B5778" s="6">
        <v>-0.9540174967811231</v>
      </c>
      <c r="C5778" s="6">
        <v>-0.9595733391084675</v>
      </c>
    </row>
    <row r="5779" ht="15.75" customHeight="1">
      <c r="A5779" s="6">
        <v>-0.9402453563932109</v>
      </c>
      <c r="B5779" s="6">
        <v>-0.9449603351966871</v>
      </c>
      <c r="C5779" s="6">
        <v>-0.9500682289004531</v>
      </c>
    </row>
    <row r="5780" ht="15.75" customHeight="1">
      <c r="A5780" s="6">
        <v>-0.9267403685621891</v>
      </c>
      <c r="B5780" s="6">
        <v>-0.931389567735578</v>
      </c>
      <c r="C5780" s="6">
        <v>-0.9372010667023142</v>
      </c>
    </row>
    <row r="5781" ht="15.75" customHeight="1">
      <c r="A5781" s="6">
        <v>-0.9099708747841462</v>
      </c>
      <c r="B5781" s="6">
        <v>-0.9141555234558124</v>
      </c>
      <c r="C5781" s="6">
        <v>-0.9198618625535392</v>
      </c>
    </row>
    <row r="5782" ht="15.75" customHeight="1">
      <c r="A5782" s="6">
        <v>-0.8899820522838131</v>
      </c>
      <c r="B5782" s="6">
        <v>-0.8940730688216827</v>
      </c>
      <c r="C5782" s="6">
        <v>-0.8992798171426077</v>
      </c>
    </row>
    <row r="5783" ht="15.75" customHeight="1">
      <c r="A5783" s="6">
        <v>-0.8653765929687331</v>
      </c>
      <c r="B5783" s="6">
        <v>-0.8700816936415033</v>
      </c>
      <c r="C5783" s="6">
        <v>-0.8747867943142735</v>
      </c>
    </row>
    <row r="5784" ht="15.75" customHeight="1">
      <c r="A5784" s="6">
        <v>-0.8384502314549236</v>
      </c>
      <c r="B5784" s="6">
        <v>-0.8426565035190787</v>
      </c>
      <c r="C5784" s="6">
        <v>-0.8468627755832339</v>
      </c>
    </row>
    <row r="5785" ht="15.75" customHeight="1">
      <c r="A5785" s="6">
        <v>-0.8078529591080561</v>
      </c>
      <c r="B5785" s="6">
        <v>-0.8122434643205999</v>
      </c>
      <c r="C5785" s="6">
        <v>-0.8169717007033394</v>
      </c>
    </row>
    <row r="5786" ht="15.75" customHeight="1">
      <c r="A5786" s="6">
        <v>-0.77406746020447</v>
      </c>
      <c r="B5786" s="6">
        <v>-0.7782743485751464</v>
      </c>
      <c r="C5786" s="6">
        <v>-0.782481236945823</v>
      </c>
    </row>
    <row r="5787" ht="15.75" customHeight="1">
      <c r="A5787" s="6">
        <v>-0.7372270706732724</v>
      </c>
      <c r="B5787" s="6">
        <v>-0.740925534238523</v>
      </c>
      <c r="C5787" s="6">
        <v>-0.745240408397982</v>
      </c>
    </row>
    <row r="5788" ht="15.75" customHeight="1">
      <c r="A5788" s="6">
        <v>-0.6971855952501789</v>
      </c>
      <c r="B5788" s="6">
        <v>-0.7006846446617231</v>
      </c>
      <c r="C5788" s="6">
        <v>-0.7047668689751913</v>
      </c>
    </row>
    <row r="5789" ht="15.75" customHeight="1">
      <c r="A5789" s="6">
        <v>-0.6547008520935005</v>
      </c>
      <c r="B5789" s="6">
        <v>-0.65771285935951</v>
      </c>
      <c r="C5789" s="6">
        <v>-0.6615463231526127</v>
      </c>
    </row>
    <row r="5790" ht="15.75" customHeight="1">
      <c r="A5790" s="6">
        <v>-0.6093773341821245</v>
      </c>
      <c r="B5790" s="6">
        <v>-0.6119270301410454</v>
      </c>
      <c r="C5790" s="6">
        <v>-0.616006543675319</v>
      </c>
    </row>
    <row r="5791" ht="15.75" customHeight="1">
      <c r="A5791" s="6">
        <v>-0.5619227011730762</v>
      </c>
      <c r="B5791" s="6">
        <v>-0.5647440703839871</v>
      </c>
      <c r="C5791" s="6">
        <v>-0.5678005536958072</v>
      </c>
    </row>
    <row r="5792" ht="15.75" customHeight="1">
      <c r="A5792" s="6">
        <v>-0.512464746698588</v>
      </c>
      <c r="B5792" s="6">
        <v>-0.5146080538784231</v>
      </c>
      <c r="C5792" s="6">
        <v>-0.5173943532122088</v>
      </c>
    </row>
    <row r="5793" ht="15.75" customHeight="1">
      <c r="A5793" s="6">
        <v>-0.46017110948185325</v>
      </c>
      <c r="B5793" s="6">
        <v>-0.4626762285870727</v>
      </c>
      <c r="C5793" s="6">
        <v>-0.46537404916192443</v>
      </c>
    </row>
    <row r="5794" ht="15.75" customHeight="1">
      <c r="A5794" s="6">
        <v>-0.4065340675656023</v>
      </c>
      <c r="B5794" s="6">
        <v>-0.4089184315982451</v>
      </c>
      <c r="C5794" s="6">
        <v>-0.4111324839142706</v>
      </c>
    </row>
    <row r="5795" ht="15.75" customHeight="1">
      <c r="A5795" s="6">
        <v>-0.3516325727031172</v>
      </c>
      <c r="B5795" s="6">
        <v>-0.35310507091376675</v>
      </c>
      <c r="C5795" s="6">
        <v>-0.3554610680508061</v>
      </c>
    </row>
    <row r="5796" ht="15.75" customHeight="1">
      <c r="A5796" s="6">
        <v>-0.2948022126119241</v>
      </c>
      <c r="B5796" s="6">
        <v>-0.296532707780296</v>
      </c>
      <c r="C5796" s="6">
        <v>-0.29838680974640874</v>
      </c>
    </row>
    <row r="5797" ht="15.75" customHeight="1">
      <c r="A5797" s="6">
        <v>-0.23774753210740102</v>
      </c>
      <c r="B5797" s="6">
        <v>-0.2388417676108242</v>
      </c>
      <c r="C5797" s="6">
        <v>-0.2401349550239607</v>
      </c>
    </row>
    <row r="5798" ht="15.75" customHeight="1">
      <c r="A5798" s="6">
        <v>-0.17921148924723368</v>
      </c>
      <c r="B5798" s="6">
        <v>-0.1800359670313071</v>
      </c>
      <c r="C5798" s="6">
        <v>-0.18101034986703024</v>
      </c>
    </row>
    <row r="5799" ht="15.75" customHeight="1">
      <c r="A5799" s="6">
        <v>-0.11986870455814551</v>
      </c>
      <c r="B5799" s="6">
        <v>-0.12042017078572376</v>
      </c>
      <c r="C5799" s="6">
        <v>-0.12107190360013441</v>
      </c>
    </row>
    <row r="5800" ht="15.75" customHeight="1">
      <c r="A5800" s="6">
        <v>-0.06007796906277088</v>
      </c>
      <c r="B5800" s="6">
        <v>-0.06035424734859466</v>
      </c>
      <c r="C5800" s="6">
        <v>-0.06070587425782492</v>
      </c>
    </row>
    <row r="5801" ht="15.75" customHeight="1">
      <c r="A5801" s="6">
        <v>2.2942048497412437E-11</v>
      </c>
      <c r="B5801" s="6">
        <v>2.3066785691250313E-11</v>
      </c>
      <c r="C5801" s="6">
        <v>2.317233254757467E-11</v>
      </c>
    </row>
    <row r="5802" ht="15.75" customHeight="1">
      <c r="A5802" s="6">
        <v>0.0601030853163506</v>
      </c>
      <c r="B5802" s="6">
        <v>0.0603793636023848</v>
      </c>
      <c r="C5802" s="6">
        <v>0.060680758096240295</v>
      </c>
    </row>
    <row r="5803" ht="15.75" customHeight="1">
      <c r="A5803" s="6">
        <v>0.11996897119059227</v>
      </c>
      <c r="B5803" s="6">
        <v>0.12057057071181546</v>
      </c>
      <c r="C5803" s="6">
        <v>0.12112203693960337</v>
      </c>
    </row>
    <row r="5804" ht="15.75" customHeight="1">
      <c r="A5804" s="6">
        <v>0.17928644181820216</v>
      </c>
      <c r="B5804" s="6">
        <v>0.18018587212832693</v>
      </c>
      <c r="C5804" s="6">
        <v>0.18116025496429541</v>
      </c>
    </row>
    <row r="5805" ht="15.75" customHeight="1">
      <c r="A5805" s="6">
        <v>0.23794648406162816</v>
      </c>
      <c r="B5805" s="6">
        <v>0.2391401955201313</v>
      </c>
      <c r="C5805" s="6">
        <v>0.24043338293350972</v>
      </c>
    </row>
    <row r="5806" ht="15.75" customHeight="1">
      <c r="A5806" s="6">
        <v>0.2957910670375775</v>
      </c>
      <c r="B5806" s="6">
        <v>0.29727434861068697</v>
      </c>
      <c r="C5806" s="6">
        <v>0.29838680979051907</v>
      </c>
    </row>
    <row r="5807" ht="15.75" customHeight="1">
      <c r="A5807" s="6">
        <v>0.3523688218511396</v>
      </c>
      <c r="B5807" s="6">
        <v>0.3538413200619676</v>
      </c>
      <c r="C5807" s="6">
        <v>0.35560831791496117</v>
      </c>
    </row>
    <row r="5808" ht="15.75" customHeight="1">
      <c r="A5808" s="6">
        <v>0.40738562619027274</v>
      </c>
      <c r="B5808" s="6">
        <v>0.40976999022315896</v>
      </c>
      <c r="C5808" s="6">
        <v>0.411643419106141</v>
      </c>
    </row>
    <row r="5809" ht="15.75" customHeight="1">
      <c r="A5809" s="6">
        <v>0.4613273183399535</v>
      </c>
      <c r="B5809" s="6">
        <v>0.4634470345060936</v>
      </c>
      <c r="C5809" s="6">
        <v>0.46575945214188286</v>
      </c>
    </row>
    <row r="5810" ht="15.75" customHeight="1">
      <c r="A5810" s="6">
        <v>0.5128934081733286</v>
      </c>
      <c r="B5810" s="6">
        <v>0.5156797075073248</v>
      </c>
      <c r="C5810" s="6">
        <v>0.5180373454053218</v>
      </c>
    </row>
    <row r="5811" ht="15.75" customHeight="1">
      <c r="A5811" s="6">
        <v>0.562628043512956</v>
      </c>
      <c r="B5811" s="6">
        <v>0.5656845268249779</v>
      </c>
      <c r="C5811" s="6">
        <v>0.5685058960360752</v>
      </c>
    </row>
    <row r="5812" ht="15.75" customHeight="1">
      <c r="A5812" s="6">
        <v>0.6106521821969565</v>
      </c>
      <c r="B5812" s="6">
        <v>0.613456847751932</v>
      </c>
      <c r="C5812" s="6">
        <v>0.6167714524987215</v>
      </c>
    </row>
    <row r="5813" ht="15.75" customHeight="1">
      <c r="A5813" s="6">
        <v>0.6557961274965022</v>
      </c>
      <c r="B5813" s="6">
        <v>0.6588081347626656</v>
      </c>
      <c r="C5813" s="6">
        <v>0.6620939608712076</v>
      </c>
    </row>
    <row r="5814" ht="15.75" customHeight="1">
      <c r="A5814" s="6">
        <v>0.6983519450854893</v>
      </c>
      <c r="B5814" s="6">
        <v>0.7015594070462159</v>
      </c>
      <c r="C5814" s="6">
        <v>0.7047668690069426</v>
      </c>
    </row>
    <row r="5815" ht="15.75" customHeight="1">
      <c r="A5815" s="6">
        <v>0.7375352759996835</v>
      </c>
      <c r="B5815" s="6">
        <v>0.7412337395650809</v>
      </c>
      <c r="C5815" s="6">
        <v>0.7452404084275949</v>
      </c>
    </row>
    <row r="5816" ht="15.75" customHeight="1">
      <c r="A5816" s="6">
        <v>0.7750382806247501</v>
      </c>
      <c r="B5816" s="6">
        <v>0.7789215621978178</v>
      </c>
      <c r="C5816" s="6">
        <v>0.7828048437708854</v>
      </c>
    </row>
    <row r="5817" ht="15.75" customHeight="1">
      <c r="A5817" s="6">
        <v>0.8088661526432994</v>
      </c>
      <c r="B5817" s="6">
        <v>0.812918926685771</v>
      </c>
      <c r="C5817" s="6">
        <v>0.8169717007282427</v>
      </c>
    </row>
    <row r="5818" ht="15.75" customHeight="1">
      <c r="A5818" s="6">
        <v>0.8391512768211082</v>
      </c>
      <c r="B5818" s="6">
        <v>0.8433575488853744</v>
      </c>
      <c r="C5818" s="6">
        <v>0.8475638209496408</v>
      </c>
    </row>
    <row r="5819" ht="15.75" customHeight="1">
      <c r="A5819" s="6">
        <v>0.8668243162722548</v>
      </c>
      <c r="B5819" s="6">
        <v>0.8708055553031503</v>
      </c>
      <c r="C5819" s="6">
        <v>0.8755106559760268</v>
      </c>
    </row>
    <row r="5820" ht="15.75" customHeight="1">
      <c r="A5820" s="6">
        <v>0.8899820523007183</v>
      </c>
      <c r="B5820" s="6">
        <v>0.8944449794330243</v>
      </c>
      <c r="C5820" s="6">
        <v>0.8989079065653305</v>
      </c>
    </row>
    <row r="5821" ht="15.75" customHeight="1">
      <c r="A5821" s="6">
        <v>0.9103512974048354</v>
      </c>
      <c r="B5821" s="6">
        <v>0.9152967912896087</v>
      </c>
      <c r="C5821" s="6">
        <v>0.9194814399613401</v>
      </c>
    </row>
    <row r="5822" ht="15.75" customHeight="1">
      <c r="A5822" s="6">
        <v>0.9275152351025125</v>
      </c>
      <c r="B5822" s="6">
        <v>0.9317770010115047</v>
      </c>
      <c r="C5822" s="6">
        <v>0.9368136334494049</v>
      </c>
    </row>
    <row r="5823" ht="15.75" customHeight="1">
      <c r="A5823" s="6">
        <v>0.9406382713021194</v>
      </c>
      <c r="B5823" s="6">
        <v>0.9453532501056388</v>
      </c>
      <c r="C5823" s="6">
        <v>0.949675314008865</v>
      </c>
    </row>
    <row r="5824" ht="15.75" customHeight="1">
      <c r="A5824" s="6">
        <v>0.9500490379816421</v>
      </c>
      <c r="B5824" s="6">
        <v>0.954811188547966</v>
      </c>
      <c r="C5824" s="6">
        <v>0.9599701849948171</v>
      </c>
    </row>
    <row r="5825" ht="15.75" customHeight="1">
      <c r="A5825" s="6">
        <v>0.9557103951443632</v>
      </c>
      <c r="B5825" s="6">
        <v>0.9609001341321981</v>
      </c>
      <c r="C5825" s="6">
        <v>0.9656906624286611</v>
      </c>
    </row>
    <row r="5826" ht="15.75" customHeight="1">
      <c r="A5826" s="6">
        <v>0.958</v>
      </c>
      <c r="B5826" s="6">
        <v>0.9632000000000001</v>
      </c>
      <c r="C5826" s="6">
        <v>0.9676</v>
      </c>
    </row>
    <row r="5827" ht="15.75" customHeight="1">
      <c r="A5827" s="6">
        <v>0.955710395141462</v>
      </c>
      <c r="B5827" s="6">
        <v>0.9612993448206519</v>
      </c>
      <c r="C5827" s="6">
        <v>0.965291451734359</v>
      </c>
    </row>
    <row r="5828" ht="15.75" customHeight="1">
      <c r="A5828" s="6">
        <v>0.9500490379758512</v>
      </c>
      <c r="B5828" s="6">
        <v>0.9552080344226708</v>
      </c>
      <c r="C5828" s="6">
        <v>0.9595733391084412</v>
      </c>
    </row>
    <row r="5829" ht="15.75" customHeight="1">
      <c r="A5829" s="6">
        <v>0.9406382712934617</v>
      </c>
      <c r="B5829" s="6">
        <v>0.9453532500969376</v>
      </c>
      <c r="C5829" s="6">
        <v>0.9504611438007033</v>
      </c>
    </row>
    <row r="5830" ht="15.75" customHeight="1">
      <c r="A5830" s="6">
        <v>0.9275152350910357</v>
      </c>
      <c r="B5830" s="6">
        <v>0.9325518675288734</v>
      </c>
      <c r="C5830" s="6">
        <v>0.936426200173364</v>
      </c>
    </row>
    <row r="5831" ht="15.75" customHeight="1">
      <c r="A5831" s="6">
        <v>0.9103512973905973</v>
      </c>
      <c r="B5831" s="6">
        <v>0.9122534104231727</v>
      </c>
      <c r="C5831" s="6">
        <v>0.9171989043078687</v>
      </c>
    </row>
    <row r="5832" ht="15.75" customHeight="1">
      <c r="A5832" s="6">
        <v>0.8896101416893849</v>
      </c>
      <c r="B5832" s="6">
        <v>0.8929573370385507</v>
      </c>
      <c r="C5832" s="6">
        <v>0.8970483535764199</v>
      </c>
    </row>
    <row r="5833" ht="15.75" customHeight="1">
      <c r="A5833" s="6">
        <v>0.8661004546106327</v>
      </c>
      <c r="B5833" s="6">
        <v>0.8697197628204556</v>
      </c>
      <c r="C5833" s="6">
        <v>0.8733390710302786</v>
      </c>
    </row>
    <row r="5834" ht="15.75" customHeight="1">
      <c r="A5834" s="6">
        <v>0.8384502314548238</v>
      </c>
      <c r="B5834" s="6">
        <v>0.8419554581749527</v>
      </c>
      <c r="C5834" s="6">
        <v>0.8461617302391072</v>
      </c>
    </row>
    <row r="5835" ht="15.75" customHeight="1">
      <c r="A5835" s="6">
        <v>0.8078529591079451</v>
      </c>
      <c r="B5835" s="6">
        <v>0.8122434643204883</v>
      </c>
      <c r="C5835" s="6">
        <v>0.815283044852249</v>
      </c>
    </row>
    <row r="5836" ht="15.75" customHeight="1">
      <c r="A5836" s="6">
        <v>0.7740674602043482</v>
      </c>
      <c r="B5836" s="6">
        <v>0.778274348575024</v>
      </c>
      <c r="C5836" s="6">
        <v>0.7808632029569784</v>
      </c>
    </row>
    <row r="5837" ht="15.75" customHeight="1">
      <c r="A5837" s="6">
        <v>0.7366106600789321</v>
      </c>
      <c r="B5837" s="6">
        <v>0.7400009183470778</v>
      </c>
      <c r="C5837" s="6">
        <v>0.7436993819123278</v>
      </c>
    </row>
    <row r="5838" ht="15.75" customHeight="1">
      <c r="A5838" s="6">
        <v>0.697477182700999</v>
      </c>
      <c r="B5838" s="6">
        <v>0.7009762321125426</v>
      </c>
      <c r="C5838" s="6">
        <v>0.7038921066221621</v>
      </c>
    </row>
    <row r="5839" ht="15.75" customHeight="1">
      <c r="A5839" s="6">
        <v>0.6549746709357139</v>
      </c>
      <c r="B5839" s="6">
        <v>0.6579866782017227</v>
      </c>
      <c r="C5839" s="6">
        <v>0.6604510477830026</v>
      </c>
    </row>
    <row r="5840" ht="15.75" customHeight="1">
      <c r="A5840" s="6">
        <v>0.6093773341819648</v>
      </c>
      <c r="B5840" s="6">
        <v>0.6121819997367772</v>
      </c>
      <c r="C5840" s="6">
        <v>0.6149866652915896</v>
      </c>
    </row>
    <row r="5841" ht="15.75" customHeight="1">
      <c r="A5841" s="6">
        <v>0.5623929293747271</v>
      </c>
      <c r="B5841" s="6">
        <v>0.5652142985856371</v>
      </c>
      <c r="C5841" s="6">
        <v>0.5673303254938197</v>
      </c>
    </row>
    <row r="5842" ht="15.75" customHeight="1">
      <c r="A5842" s="6">
        <v>0.5131077388523633</v>
      </c>
      <c r="B5842" s="6">
        <v>0.5152510460321977</v>
      </c>
      <c r="C5842" s="6">
        <v>0.5171800224940487</v>
      </c>
    </row>
    <row r="5843" ht="15.75" customHeight="1">
      <c r="A5843" s="6">
        <v>0.46113461682983287</v>
      </c>
      <c r="B5843" s="6">
        <v>0.46325433299578694</v>
      </c>
      <c r="C5843" s="6">
        <v>0.46479594475284447</v>
      </c>
    </row>
    <row r="5844" ht="15.75" customHeight="1">
      <c r="A5844" s="6">
        <v>0.4075559378651188</v>
      </c>
      <c r="B5844" s="6">
        <v>0.40925905503129145</v>
      </c>
      <c r="C5844" s="6">
        <v>0.4107918604808468</v>
      </c>
    </row>
    <row r="5845" ht="15.75" customHeight="1">
      <c r="A5845" s="6">
        <v>0.35163257270292486</v>
      </c>
      <c r="B5845" s="6">
        <v>0.3536940701978331</v>
      </c>
      <c r="C5845" s="6">
        <v>0.355019318587417</v>
      </c>
    </row>
    <row r="5846" ht="15.75" customHeight="1">
      <c r="A5846" s="6">
        <v>0.2955438533981722</v>
      </c>
      <c r="B5846" s="6">
        <v>0.29702713497106137</v>
      </c>
      <c r="C5846" s="6">
        <v>0.29813959615072827</v>
      </c>
    </row>
    <row r="5847" ht="15.75" customHeight="1">
      <c r="A5847" s="6">
        <v>0.23794648401691362</v>
      </c>
      <c r="B5847" s="6">
        <v>0.2390407195203359</v>
      </c>
      <c r="C5847" s="6">
        <v>0.24003547906890157</v>
      </c>
    </row>
    <row r="5848" ht="15.75" customHeight="1">
      <c r="A5848" s="6">
        <v>0.17928644177285494</v>
      </c>
      <c r="B5848" s="6">
        <v>0.18011091955692743</v>
      </c>
      <c r="C5848" s="6">
        <v>0.18086044481517516</v>
      </c>
    </row>
    <row r="5849" ht="15.75" customHeight="1">
      <c r="A5849" s="6">
        <v>0.11996897114477223</v>
      </c>
      <c r="B5849" s="6">
        <v>0.12047030407893342</v>
      </c>
      <c r="C5849" s="6">
        <v>0.1209716370130946</v>
      </c>
    </row>
    <row r="5850" ht="15.75" customHeight="1">
      <c r="A5850" s="6">
        <v>0.060052852854761966</v>
      </c>
      <c r="B5850" s="6">
        <v>0.060329131140584795</v>
      </c>
      <c r="C5850" s="6">
        <v>0.06058029321860555</v>
      </c>
    </row>
    <row r="5851" ht="15.75" customHeight="1">
      <c r="A5851" s="6">
        <v>-2.3149198061320903E-11</v>
      </c>
      <c r="B5851" s="6">
        <v>-2.3265379732895916E-11</v>
      </c>
      <c r="C5851" s="6">
        <v>-2.3362197792541758E-11</v>
      </c>
    </row>
    <row r="5852" ht="15.75" customHeight="1">
      <c r="A5852" s="6">
        <v>-0.060077969108736126</v>
      </c>
      <c r="B5852" s="6">
        <v>-0.060354247394771285</v>
      </c>
      <c r="C5852" s="6">
        <v>-0.060630525680806444</v>
      </c>
    </row>
    <row r="5853" ht="15.75" customHeight="1">
      <c r="A5853" s="6">
        <v>-0.11986870460392725</v>
      </c>
      <c r="B5853" s="6">
        <v>-0.12047030412515147</v>
      </c>
      <c r="C5853" s="6">
        <v>-0.12092150376606964</v>
      </c>
    </row>
    <row r="5854" ht="15.75" customHeight="1">
      <c r="A5854" s="6">
        <v>-0.17928644181840572</v>
      </c>
      <c r="B5854" s="6">
        <v>-0.18003596707684386</v>
      </c>
      <c r="C5854" s="6">
        <v>-0.18086044486112585</v>
      </c>
    </row>
    <row r="5855" ht="15.75" customHeight="1">
      <c r="A5855" s="6">
        <v>-0.23784700810695356</v>
      </c>
      <c r="B5855" s="6">
        <v>-0.23894124361058236</v>
      </c>
      <c r="C5855" s="6">
        <v>-0.2400354791142112</v>
      </c>
    </row>
    <row r="5856" ht="15.75" customHeight="1">
      <c r="A5856" s="6">
        <v>-0.2956674602400155</v>
      </c>
      <c r="B5856" s="6">
        <v>-0.29702713501536676</v>
      </c>
      <c r="C5856" s="6">
        <v>-0.29851041658847716</v>
      </c>
    </row>
    <row r="5857" ht="15.75" customHeight="1">
      <c r="A5857" s="6">
        <v>-0.3522215720302495</v>
      </c>
      <c r="B5857" s="6">
        <v>-0.3538413200621612</v>
      </c>
      <c r="C5857" s="6">
        <v>-0.35560831791515574</v>
      </c>
    </row>
    <row r="5858" ht="15.75" customHeight="1">
      <c r="A5858" s="6">
        <v>-0.40738562619046026</v>
      </c>
      <c r="B5858" s="6">
        <v>-0.40942936679007796</v>
      </c>
      <c r="C5858" s="6">
        <v>-0.41130279567306083</v>
      </c>
    </row>
    <row r="5859" ht="15.75" customHeight="1">
      <c r="A5859" s="6">
        <v>-0.46094191540083684</v>
      </c>
      <c r="B5859" s="6">
        <v>-0.463254333036627</v>
      </c>
      <c r="C5859" s="6">
        <v>-0.4657594521420663</v>
      </c>
    </row>
    <row r="5860" ht="15.75" customHeight="1">
      <c r="A5860" s="6">
        <v>-0.5128934081734577</v>
      </c>
      <c r="B5860" s="6">
        <v>-0.5158940382254545</v>
      </c>
      <c r="C5860" s="6">
        <v>-0.5180373454054522</v>
      </c>
    </row>
    <row r="5861" ht="15.75" customHeight="1">
      <c r="A5861" s="6">
        <v>-0.5626280435131238</v>
      </c>
      <c r="B5861" s="6">
        <v>-0.5656845268251465</v>
      </c>
      <c r="C5861" s="6">
        <v>-0.5685058960362446</v>
      </c>
    </row>
    <row r="5862" ht="15.75" customHeight="1">
      <c r="A5862" s="6">
        <v>-0.6098872734093955</v>
      </c>
      <c r="B5862" s="6">
        <v>-0.6132018781561857</v>
      </c>
      <c r="C5862" s="6">
        <v>-0.6167714524988829</v>
      </c>
    </row>
    <row r="5863" ht="15.75" customHeight="1">
      <c r="A5863" s="6">
        <v>-0.6549746709695179</v>
      </c>
      <c r="B5863" s="6">
        <v>-0.6585343159204391</v>
      </c>
      <c r="C5863" s="6">
        <v>-0.6618201420289819</v>
      </c>
    </row>
    <row r="5864" ht="15.75" customHeight="1">
      <c r="A5864" s="6">
        <v>-0.6968940078307553</v>
      </c>
      <c r="B5864" s="6">
        <v>-0.7006846446934332</v>
      </c>
      <c r="C5864" s="6">
        <v>-0.7047668690070861</v>
      </c>
    </row>
    <row r="5865" ht="15.75" customHeight="1">
      <c r="A5865" s="6">
        <v>-0.7372270707026991</v>
      </c>
      <c r="B5865" s="6">
        <v>-0.7415419448623303</v>
      </c>
      <c r="C5865" s="6">
        <v>-0.7449322031306119</v>
      </c>
    </row>
    <row r="5866" ht="15.75" customHeight="1">
      <c r="A5866" s="6">
        <v>-0.7743910670293608</v>
      </c>
      <c r="B5866" s="6">
        <v>-0.7779507418046734</v>
      </c>
      <c r="C5866" s="6">
        <v>-0.782481236973253</v>
      </c>
    </row>
    <row r="5867" ht="15.75" customHeight="1">
      <c r="A5867" s="6">
        <v>-0.8081906903029694</v>
      </c>
      <c r="B5867" s="6">
        <v>-0.8122434643454414</v>
      </c>
      <c r="C5867" s="6">
        <v>-0.8166339695581195</v>
      </c>
    </row>
    <row r="5868" ht="15.75" customHeight="1">
      <c r="A5868" s="6">
        <v>-0.8380997088051415</v>
      </c>
      <c r="B5868" s="6">
        <v>-0.8440585942295195</v>
      </c>
      <c r="C5868" s="6">
        <v>-0.8482648662937861</v>
      </c>
    </row>
    <row r="5869" ht="15.75" customHeight="1">
      <c r="A5869" s="6">
        <v>-0.8664623854513526</v>
      </c>
      <c r="B5869" s="6">
        <v>-0.8708055553032389</v>
      </c>
      <c r="C5869" s="6">
        <v>-0.8758725867971066</v>
      </c>
    </row>
    <row r="5870" ht="15.75" customHeight="1">
      <c r="A5870" s="6">
        <v>-0.8903539628951535</v>
      </c>
      <c r="B5870" s="6">
        <v>-0.8948168900274599</v>
      </c>
      <c r="C5870" s="6">
        <v>-0.8996517277541254</v>
      </c>
    </row>
    <row r="5871" ht="15.75" customHeight="1">
      <c r="A5871" s="6">
        <v>-0.9107317200114204</v>
      </c>
      <c r="B5871" s="6">
        <v>-0.9152967912896731</v>
      </c>
      <c r="C5871" s="6">
        <v>-0.9206227077809681</v>
      </c>
    </row>
    <row r="5872" ht="15.75" customHeight="1">
      <c r="A5872" s="6">
        <v>-0.9275152351025505</v>
      </c>
      <c r="B5872" s="6">
        <v>-0.9325518675404508</v>
      </c>
      <c r="C5872" s="6">
        <v>-0.9379759332428048</v>
      </c>
    </row>
    <row r="5873" ht="15.75" customHeight="1">
      <c r="A5873" s="6">
        <v>-0.9406382713021583</v>
      </c>
      <c r="B5873" s="6">
        <v>-0.9457461650059711</v>
      </c>
      <c r="C5873" s="6">
        <v>-0.950854058709784</v>
      </c>
    </row>
    <row r="5874" ht="15.75" customHeight="1">
      <c r="A5874" s="6">
        <v>-0.9500490379816612</v>
      </c>
      <c r="B5874" s="6">
        <v>-0.9544143426674583</v>
      </c>
      <c r="C5874" s="6">
        <v>-0.9607638767558904</v>
      </c>
    </row>
    <row r="5875" ht="15.75" customHeight="1">
      <c r="A5875" s="6">
        <v>-0.9557103951443763</v>
      </c>
      <c r="B5875" s="6">
        <v>-0.9612993448235833</v>
      </c>
      <c r="C5875" s="6">
        <v>-0.9660898731200461</v>
      </c>
    </row>
    <row r="5876" ht="15.75" customHeight="1">
      <c r="A5876" s="6">
        <v>-0.958</v>
      </c>
      <c r="B5876" s="6">
        <v>-0.9628</v>
      </c>
      <c r="C5876" s="6">
        <v>-0.9688</v>
      </c>
    </row>
    <row r="5877" ht="15.75" customHeight="1">
      <c r="A5877" s="6">
        <v>-0.9557103951414491</v>
      </c>
      <c r="B5877" s="6">
        <v>-0.9609001341292681</v>
      </c>
      <c r="C5877" s="6">
        <v>-0.9660898731170872</v>
      </c>
    </row>
    <row r="5878" ht="15.75" customHeight="1">
      <c r="A5878" s="6">
        <v>-0.949255346214776</v>
      </c>
      <c r="B5878" s="6">
        <v>-0.9552080344226447</v>
      </c>
      <c r="C5878" s="6">
        <v>-0.9603670308694641</v>
      </c>
    </row>
    <row r="5879" ht="15.75" customHeight="1">
      <c r="A5879" s="6">
        <v>-0.9402453563931434</v>
      </c>
      <c r="B5879" s="6">
        <v>-0.9453532500969088</v>
      </c>
      <c r="C5879" s="6">
        <v>-0.9512469736012537</v>
      </c>
    </row>
    <row r="5880" ht="15.75" customHeight="1">
      <c r="A5880" s="6">
        <v>-0.9275152350909841</v>
      </c>
      <c r="B5880" s="6">
        <v>-0.9325518675288216</v>
      </c>
      <c r="C5880" s="6">
        <v>-0.937975933231108</v>
      </c>
    </row>
    <row r="5881" ht="15.75" customHeight="1">
      <c r="A5881" s="6">
        <v>-0.9107317199970482</v>
      </c>
      <c r="B5881" s="6">
        <v>-0.9149163686687138</v>
      </c>
      <c r="C5881" s="6">
        <v>-0.9206227077664396</v>
      </c>
    </row>
    <row r="5882" ht="15.75" customHeight="1">
      <c r="A5882" s="6">
        <v>-0.8899820522836605</v>
      </c>
      <c r="B5882" s="6">
        <v>-0.8948168900102327</v>
      </c>
      <c r="C5882" s="6">
        <v>-0.9000236383311567</v>
      </c>
    </row>
    <row r="5883" ht="15.75" customHeight="1">
      <c r="A5883" s="6">
        <v>-0.866824316252532</v>
      </c>
      <c r="B5883" s="6">
        <v>-0.8715294169253016</v>
      </c>
      <c r="C5883" s="6">
        <v>-0.8762345175980709</v>
      </c>
    </row>
    <row r="5884" ht="15.75" customHeight="1">
      <c r="A5884" s="6">
        <v>-0.8391512767987496</v>
      </c>
      <c r="B5884" s="6">
        <v>-0.8433575488629037</v>
      </c>
      <c r="C5884" s="6">
        <v>-0.8489659116151093</v>
      </c>
    </row>
    <row r="5885" ht="15.75" customHeight="1">
      <c r="A5885" s="6">
        <v>-0.8085284214482252</v>
      </c>
      <c r="B5885" s="6">
        <v>-0.8129189266607677</v>
      </c>
      <c r="C5885" s="6">
        <v>-0.8176471630435058</v>
      </c>
    </row>
    <row r="5886" ht="15.75" customHeight="1">
      <c r="A5886" s="6">
        <v>-0.775038280597491</v>
      </c>
      <c r="B5886" s="6">
        <v>-0.7789215621704222</v>
      </c>
      <c r="C5886" s="6">
        <v>-0.7834520573388417</v>
      </c>
    </row>
    <row r="5887" ht="15.75" customHeight="1">
      <c r="A5887" s="6">
        <v>-0.7375352759701124</v>
      </c>
      <c r="B5887" s="6">
        <v>-0.7415419448324656</v>
      </c>
      <c r="C5887" s="6">
        <v>-0.7461650242890271</v>
      </c>
    </row>
    <row r="5888" ht="15.75" customHeight="1">
      <c r="A5888" s="6">
        <v>-0.698060357602781</v>
      </c>
      <c r="B5888" s="6">
        <v>-0.7018509944652855</v>
      </c>
      <c r="C5888" s="6">
        <v>-0.7056416313277902</v>
      </c>
    </row>
    <row r="5889" ht="15.75" customHeight="1">
      <c r="A5889" s="6">
        <v>-0.6555223086202916</v>
      </c>
      <c r="B5889" s="6">
        <v>-0.658808134728664</v>
      </c>
      <c r="C5889" s="6">
        <v>-0.6629154173641294</v>
      </c>
    </row>
    <row r="5890" ht="15.75" customHeight="1">
      <c r="A5890" s="6">
        <v>-0.6101422429694813</v>
      </c>
      <c r="B5890" s="6">
        <v>-0.6137118173119688</v>
      </c>
      <c r="C5890" s="6">
        <v>-0.6172813916544563</v>
      </c>
    </row>
    <row r="5891" ht="15.75" customHeight="1">
      <c r="A5891" s="6">
        <v>-0.5626280434755125</v>
      </c>
      <c r="B5891" s="6">
        <v>-0.565684526787331</v>
      </c>
      <c r="C5891" s="6">
        <v>-0.5692112383009678</v>
      </c>
    </row>
    <row r="5892" ht="15.75" customHeight="1">
      <c r="A5892" s="6">
        <v>-0.5128934081342048</v>
      </c>
      <c r="B5892" s="6">
        <v>-0.5156797074679886</v>
      </c>
      <c r="C5892" s="6">
        <v>-0.5188946682377391</v>
      </c>
    </row>
    <row r="5893" ht="15.75" customHeight="1">
      <c r="A5893" s="6">
        <v>-0.46094191536011436</v>
      </c>
      <c r="B5893" s="6">
        <v>-0.4630616315260681</v>
      </c>
      <c r="C5893" s="6">
        <v>-0.46614485504018255</v>
      </c>
    </row>
    <row r="5894" ht="15.75" customHeight="1">
      <c r="A5894" s="6">
        <v>-0.4072153144316968</v>
      </c>
      <c r="B5894" s="6">
        <v>-0.40942936674772024</v>
      </c>
      <c r="C5894" s="6">
        <v>-0.41198404249697806</v>
      </c>
    </row>
    <row r="5895" ht="15.75" customHeight="1">
      <c r="A5895" s="6">
        <v>-0.35222157198699167</v>
      </c>
      <c r="B5895" s="6">
        <v>-0.35398856983976923</v>
      </c>
      <c r="C5895" s="6">
        <v>-0.3559028175136116</v>
      </c>
    </row>
    <row r="5896" ht="15.75" customHeight="1">
      <c r="A5896" s="6">
        <v>-0.29542024660023447</v>
      </c>
      <c r="B5896" s="6">
        <v>-0.296779921375382</v>
      </c>
      <c r="C5896" s="6">
        <v>-0.29863402334149225</v>
      </c>
    </row>
    <row r="5897" ht="15.75" customHeight="1">
      <c r="A5897" s="6">
        <v>-0.23764805615214343</v>
      </c>
      <c r="B5897" s="6">
        <v>-0.23884176761042125</v>
      </c>
      <c r="C5897" s="6">
        <v>-0.24023443097841202</v>
      </c>
    </row>
    <row r="5898" ht="15.75" customHeight="1">
      <c r="A5898" s="6">
        <v>-0.1790615841952307</v>
      </c>
      <c r="B5898" s="6">
        <v>-0.1798860619793025</v>
      </c>
      <c r="C5898" s="6">
        <v>-0.18116025491832255</v>
      </c>
    </row>
    <row r="5899" ht="15.75" customHeight="1">
      <c r="A5899" s="6">
        <v>-0.1197684379709024</v>
      </c>
      <c r="B5899" s="6">
        <v>-0.12042017078531084</v>
      </c>
      <c r="C5899" s="6">
        <v>-0.12117217018655133</v>
      </c>
    </row>
    <row r="5900" ht="15.75" customHeight="1">
      <c r="A5900" s="6">
        <v>-0.060052852854555236</v>
      </c>
      <c r="B5900" s="6">
        <v>-0.060304014932575124</v>
      </c>
      <c r="C5900" s="6">
        <v>-0.06070587425740694</v>
      </c>
    </row>
    <row r="5901" ht="15.75" customHeight="1">
      <c r="A5901" s="6">
        <v>2.333681073888455E-11</v>
      </c>
      <c r="B5901" s="6">
        <v>2.3454032056953455E-11</v>
      </c>
      <c r="C5901" s="6">
        <v>2.3600558704539584E-11</v>
      </c>
    </row>
    <row r="5902" ht="15.75" customHeight="1">
      <c r="A5902" s="6">
        <v>0.06002773669330003</v>
      </c>
      <c r="B5902" s="6">
        <v>0.06030401497933614</v>
      </c>
      <c r="C5902" s="6">
        <v>0.06065564188883664</v>
      </c>
    </row>
    <row r="5903" ht="15.75" customHeight="1">
      <c r="A5903" s="6">
        <v>0.11986870460402488</v>
      </c>
      <c r="B5903" s="6">
        <v>0.1204201708318142</v>
      </c>
      <c r="C5903" s="6">
        <v>0.1211220369399097</v>
      </c>
    </row>
    <row r="5904" ht="15.75" customHeight="1">
      <c r="A5904" s="6">
        <v>0.17921148929276537</v>
      </c>
      <c r="B5904" s="6">
        <v>0.18018587212873607</v>
      </c>
      <c r="C5904" s="6">
        <v>0.18101034991301898</v>
      </c>
    </row>
    <row r="5905" ht="15.75" customHeight="1">
      <c r="A5905" s="6">
        <v>0.23784700810710152</v>
      </c>
      <c r="B5905" s="6">
        <v>0.23904071956560644</v>
      </c>
      <c r="C5905" s="6">
        <v>0.2403339069789867</v>
      </c>
    </row>
    <row r="5906" ht="15.75" customHeight="1">
      <c r="A5906" s="6">
        <v>0.2955438534424533</v>
      </c>
      <c r="B5906" s="6">
        <v>0.29702713501556477</v>
      </c>
      <c r="C5906" s="6">
        <v>0.29863402338643547</v>
      </c>
    </row>
    <row r="5907" ht="15.75" customHeight="1">
      <c r="A5907" s="6">
        <v>0.35207432220935925</v>
      </c>
      <c r="B5907" s="6">
        <v>0.3538413200623548</v>
      </c>
      <c r="C5907" s="6">
        <v>0.35575556773643324</v>
      </c>
    </row>
    <row r="5908" ht="15.75" customHeight="1">
      <c r="A5908" s="6">
        <v>0.40721531447401293</v>
      </c>
      <c r="B5908" s="6">
        <v>0.4092590550736316</v>
      </c>
      <c r="C5908" s="6">
        <v>0.411473107389885</v>
      </c>
    </row>
    <row r="5909" ht="15.75" customHeight="1">
      <c r="A5909" s="6">
        <v>0.46074921393136925</v>
      </c>
      <c r="B5909" s="6">
        <v>0.4632543330368096</v>
      </c>
      <c r="C5909" s="6">
        <v>0.4651813477333021</v>
      </c>
    </row>
    <row r="5910" ht="15.75" customHeight="1">
      <c r="A5910" s="6">
        <v>0.5122504160196332</v>
      </c>
      <c r="B5910" s="6">
        <v>0.5148223846356313</v>
      </c>
      <c r="C5910" s="6">
        <v>0.5173943532516295</v>
      </c>
    </row>
    <row r="5911" ht="15.75" customHeight="1">
      <c r="A5911" s="6">
        <v>0.5616875871095919</v>
      </c>
      <c r="B5911" s="6">
        <v>0.5645089563206908</v>
      </c>
      <c r="C5911" s="6">
        <v>0.5678005537336394</v>
      </c>
    </row>
    <row r="5912" ht="15.75" customHeight="1">
      <c r="A5912" s="6">
        <v>0.6091223646218342</v>
      </c>
      <c r="B5912" s="6">
        <v>0.6124369693686252</v>
      </c>
      <c r="C5912" s="6">
        <v>0.6157515741154163</v>
      </c>
    </row>
    <row r="5913" ht="15.75" customHeight="1">
      <c r="A5913" s="6">
        <v>0.654427033284872</v>
      </c>
      <c r="B5913" s="6">
        <v>0.6579866782357939</v>
      </c>
      <c r="C5913" s="6">
        <v>0.6615463231867157</v>
      </c>
    </row>
    <row r="5914" ht="15.75" customHeight="1">
      <c r="A5914" s="6">
        <v>0.6974771827328475</v>
      </c>
      <c r="B5914" s="6">
        <v>0.7015594070465013</v>
      </c>
      <c r="C5914" s="6">
        <v>0.7050584564582046</v>
      </c>
    </row>
    <row r="5915" ht="15.75" customHeight="1">
      <c r="A5915" s="6">
        <v>0.7378434812970643</v>
      </c>
      <c r="B5915" s="6">
        <v>0.7418501501595797</v>
      </c>
      <c r="C5915" s="6">
        <v>0.7455486137249785</v>
      </c>
    </row>
    <row r="5916" ht="15.75" customHeight="1">
      <c r="A5916" s="6">
        <v>0.7747146738272385</v>
      </c>
      <c r="B5916" s="6">
        <v>0.778921562198063</v>
      </c>
      <c r="C5916" s="6">
        <v>0.7831284505688876</v>
      </c>
    </row>
    <row r="5917" ht="15.75" customHeight="1">
      <c r="A5917" s="6">
        <v>0.8085284214732865</v>
      </c>
      <c r="B5917" s="6">
        <v>0.8129189266859651</v>
      </c>
      <c r="C5917" s="6">
        <v>0.8166339695582318</v>
      </c>
    </row>
    <row r="5918" ht="15.75" customHeight="1">
      <c r="A5918" s="6">
        <v>0.8395017994933303</v>
      </c>
      <c r="B5918" s="6">
        <v>0.844409116901642</v>
      </c>
      <c r="C5918" s="6">
        <v>0.8479143436218647</v>
      </c>
    </row>
    <row r="5919" ht="15.75" customHeight="1">
      <c r="A5919" s="6">
        <v>0.8671862470934221</v>
      </c>
      <c r="B5919" s="6">
        <v>0.8722532785872901</v>
      </c>
      <c r="C5919" s="6">
        <v>0.8758725867971958</v>
      </c>
    </row>
    <row r="5920" ht="15.75" customHeight="1">
      <c r="A5920" s="6">
        <v>0.8907258734895886</v>
      </c>
      <c r="B5920" s="6">
        <v>0.8955607112162546</v>
      </c>
      <c r="C5920" s="6">
        <v>0.9000236383485615</v>
      </c>
    </row>
    <row r="5921" ht="15.75" customHeight="1">
      <c r="A5921" s="6">
        <v>0.9111121426180055</v>
      </c>
      <c r="B5921" s="6">
        <v>0.9164380591093009</v>
      </c>
      <c r="C5921" s="6">
        <v>0.9206227077810327</v>
      </c>
    </row>
    <row r="5922" ht="15.75" customHeight="1">
      <c r="A5922" s="6">
        <v>0.9282901016315099</v>
      </c>
      <c r="B5922" s="6">
        <v>0.9329393008049566</v>
      </c>
      <c r="C5922" s="6">
        <v>0.937975933242857</v>
      </c>
    </row>
    <row r="5923" ht="15.75" customHeight="1">
      <c r="A5923" s="6">
        <v>0.9414241011027736</v>
      </c>
      <c r="B5923" s="6">
        <v>0.9465319948065867</v>
      </c>
      <c r="C5923" s="6">
        <v>0.9504611438095197</v>
      </c>
    </row>
    <row r="5924" ht="15.75" customHeight="1">
      <c r="A5924" s="6">
        <v>0.9512395756232683</v>
      </c>
      <c r="B5924" s="6">
        <v>0.9560017261895926</v>
      </c>
      <c r="C5924" s="6">
        <v>0.9607638767559167</v>
      </c>
    </row>
    <row r="5925" ht="15.75" customHeight="1">
      <c r="A5925" s="6">
        <v>0.956908027218505</v>
      </c>
      <c r="B5925" s="6">
        <v>0.96209776620634</v>
      </c>
      <c r="C5925" s="6">
        <v>0.9656906624286874</v>
      </c>
    </row>
    <row r="5926" ht="15.75" customHeight="1">
      <c r="A5926" s="6">
        <v>0.9592</v>
      </c>
      <c r="B5926" s="6">
        <v>0.9643999999999999</v>
      </c>
      <c r="C5926" s="6">
        <v>0.9683999999999999</v>
      </c>
    </row>
    <row r="5927" ht="15.75" customHeight="1">
      <c r="A5927" s="6">
        <v>0.9573072379069189</v>
      </c>
      <c r="B5927" s="6">
        <v>0.9624969768947377</v>
      </c>
      <c r="C5927" s="6">
        <v>0.966089873117074</v>
      </c>
    </row>
    <row r="5928" ht="15.75" customHeight="1">
      <c r="A5928" s="6">
        <v>0.9516364214978975</v>
      </c>
      <c r="B5928" s="6">
        <v>0.9563985720641921</v>
      </c>
      <c r="C5928" s="6">
        <v>0.9599701849889133</v>
      </c>
    </row>
    <row r="5929" ht="15.75" customHeight="1">
      <c r="A5929" s="6">
        <v>0.9422099308945527</v>
      </c>
      <c r="B5929" s="6">
        <v>0.9465319947977388</v>
      </c>
      <c r="C5929" s="6">
        <v>0.9500682289003456</v>
      </c>
    </row>
    <row r="5930" ht="15.75" customHeight="1">
      <c r="A5930" s="6">
        <v>0.9282901016198306</v>
      </c>
      <c r="B5930" s="6">
        <v>0.9341016005865657</v>
      </c>
      <c r="C5930" s="6">
        <v>0.9372010667021579</v>
      </c>
    </row>
    <row r="5931" ht="15.75" customHeight="1">
      <c r="A5931" s="6">
        <v>0.9122534104230443</v>
      </c>
      <c r="B5931" s="6">
        <v>0.9164380590947095</v>
      </c>
      <c r="C5931" s="6">
        <v>0.9202422851598598</v>
      </c>
    </row>
    <row r="5932" ht="15.75" customHeight="1">
      <c r="A5932" s="6">
        <v>0.8918416052553426</v>
      </c>
      <c r="B5932" s="6">
        <v>0.8966764429819144</v>
      </c>
      <c r="C5932" s="6">
        <v>0.899651727736728</v>
      </c>
    </row>
    <row r="5933" ht="15.75" customHeight="1">
      <c r="A5933" s="6">
        <v>0.8679101087153905</v>
      </c>
      <c r="B5933" s="6">
        <v>0.871891347746195</v>
      </c>
      <c r="C5933" s="6">
        <v>0.8755106559560173</v>
      </c>
    </row>
    <row r="5934" ht="15.75" customHeight="1">
      <c r="A5934" s="6">
        <v>0.840553367486701</v>
      </c>
      <c r="B5934" s="6">
        <v>0.8447596395508544</v>
      </c>
      <c r="C5934" s="6">
        <v>0.8479143435989698</v>
      </c>
    </row>
    <row r="5935" ht="15.75" customHeight="1">
      <c r="A5935" s="6">
        <v>0.8098793461288962</v>
      </c>
      <c r="B5935" s="6">
        <v>0.8132566578308517</v>
      </c>
      <c r="C5935" s="6">
        <v>0.8152830448520249</v>
      </c>
    </row>
    <row r="5936" ht="15.75" customHeight="1">
      <c r="A5936" s="6">
        <v>0.7750382805973692</v>
      </c>
      <c r="B5936" s="6">
        <v>0.7785979553725554</v>
      </c>
      <c r="C5936" s="6">
        <v>0.7818340233499974</v>
      </c>
    </row>
    <row r="5937" ht="15.75" customHeight="1">
      <c r="A5937" s="6">
        <v>0.7381516865641884</v>
      </c>
      <c r="B5937" s="6">
        <v>0.7418501501294369</v>
      </c>
      <c r="C5937" s="6">
        <v>0.7449322031004774</v>
      </c>
    </row>
    <row r="5938" ht="15.75" customHeight="1">
      <c r="A5938" s="6">
        <v>0.6992267074064864</v>
      </c>
      <c r="B5938" s="6">
        <v>0.7024341693670666</v>
      </c>
      <c r="C5938" s="6">
        <v>0.7050584564257232</v>
      </c>
    </row>
    <row r="5939" ht="15.75" customHeight="1">
      <c r="A5939" s="6">
        <v>0.6557961274625047</v>
      </c>
      <c r="B5939" s="6">
        <v>0.6596295912556049</v>
      </c>
      <c r="C5939" s="6">
        <v>0.6618201419945194</v>
      </c>
    </row>
    <row r="5940" ht="15.75" customHeight="1">
      <c r="A5940" s="6">
        <v>0.611162121352889</v>
      </c>
      <c r="B5940" s="6">
        <v>0.6142217565035919</v>
      </c>
      <c r="C5940" s="6">
        <v>0.6165164828666191</v>
      </c>
    </row>
    <row r="5941" ht="15.75" customHeight="1">
      <c r="A5941" s="6">
        <v>0.563333385778072</v>
      </c>
      <c r="B5941" s="6">
        <v>0.5663898690898896</v>
      </c>
      <c r="C5941" s="6">
        <v>0.568270781897162</v>
      </c>
    </row>
    <row r="5942" ht="15.75" customHeight="1">
      <c r="A5942" s="6">
        <v>0.5135364002879798</v>
      </c>
      <c r="B5942" s="6">
        <v>0.5161083689037793</v>
      </c>
      <c r="C5942" s="6">
        <v>0.518037345365629</v>
      </c>
    </row>
    <row r="5943" ht="15.75" customHeight="1">
      <c r="A5943" s="6">
        <v>0.4619054227080932</v>
      </c>
      <c r="B5943" s="6">
        <v>0.46421784034367813</v>
      </c>
      <c r="C5943" s="6">
        <v>0.46595215357036684</v>
      </c>
    </row>
    <row r="5944" ht="15.75" customHeight="1">
      <c r="A5944" s="6">
        <v>0.408237184731212</v>
      </c>
      <c r="B5944" s="6">
        <v>0.41045123704723446</v>
      </c>
      <c r="C5944" s="6">
        <v>0.41181373078017136</v>
      </c>
    </row>
    <row r="5945" ht="15.75" customHeight="1">
      <c r="A5945" s="6">
        <v>0.35295782109212254</v>
      </c>
      <c r="B5945" s="6">
        <v>0.3544303193027697</v>
      </c>
      <c r="C5945" s="6">
        <v>0.3560500673344816</v>
      </c>
    </row>
    <row r="5946" ht="15.75" customHeight="1">
      <c r="A5946" s="6">
        <v>0.2960382805887406</v>
      </c>
      <c r="B5946" s="6">
        <v>0.29764516895936843</v>
      </c>
      <c r="C5946" s="6">
        <v>0.29875763013903384</v>
      </c>
    </row>
    <row r="5947" ht="15.75" customHeight="1">
      <c r="A5947" s="6">
        <v>0.23824491188108135</v>
      </c>
      <c r="B5947" s="6">
        <v>0.23923967142964536</v>
      </c>
      <c r="C5947" s="6">
        <v>0.24023443097820937</v>
      </c>
    </row>
    <row r="5948" ht="15.75" customHeight="1">
      <c r="A5948" s="6">
        <v>0.17936139429832587</v>
      </c>
      <c r="B5948" s="6">
        <v>0.18026082460822135</v>
      </c>
      <c r="C5948" s="6">
        <v>0.18101034986646758</v>
      </c>
    </row>
    <row r="5949" ht="15.75" customHeight="1">
      <c r="A5949" s="6">
        <v>0.1200191044377768</v>
      </c>
      <c r="B5949" s="6">
        <v>0.12062070395876816</v>
      </c>
      <c r="C5949" s="6">
        <v>0.12112203689292762</v>
      </c>
    </row>
    <row r="5950" ht="15.75" customHeight="1">
      <c r="A5950" s="6">
        <v>0.0601282014777542</v>
      </c>
      <c r="B5950" s="6">
        <v>0.06042959597137702</v>
      </c>
      <c r="C5950" s="6">
        <v>0.06065564184159415</v>
      </c>
    </row>
    <row r="5951" ht="15.75" customHeight="1">
      <c r="A5951" s="6">
        <v>-2.3538629172377422E-11</v>
      </c>
      <c r="B5951" s="6">
        <v>-2.366644963154238E-11</v>
      </c>
      <c r="C5951" s="6">
        <v>-2.3754940718656578E-11</v>
      </c>
    </row>
    <row r="5952" ht="15.75" customHeight="1">
      <c r="A5952" s="6">
        <v>-0.06010308531697134</v>
      </c>
      <c r="B5952" s="6">
        <v>-0.06037936360300839</v>
      </c>
      <c r="C5952" s="6">
        <v>-0.06070587430468855</v>
      </c>
    </row>
    <row r="5953" ht="15.75" customHeight="1">
      <c r="A5953" s="6">
        <v>-0.12001910448453683</v>
      </c>
      <c r="B5953" s="6">
        <v>-0.12057057071232709</v>
      </c>
      <c r="C5953" s="6">
        <v>-0.12112203694011736</v>
      </c>
    </row>
    <row r="5954" ht="15.75" customHeight="1">
      <c r="A5954" s="6">
        <v>-0.1795112993963448</v>
      </c>
      <c r="B5954" s="6">
        <v>-0.18026082465478466</v>
      </c>
      <c r="C5954" s="6">
        <v>-0.18108530243906848</v>
      </c>
    </row>
    <row r="5955" ht="15.75" customHeight="1">
      <c r="A5955" s="6">
        <v>-0.23804596001705317</v>
      </c>
      <c r="B5955" s="6">
        <v>-0.23923967147555905</v>
      </c>
      <c r="C5955" s="6">
        <v>-0.24033390697918947</v>
      </c>
    </row>
    <row r="5956" ht="15.75" customHeight="1">
      <c r="A5956" s="6">
        <v>-0.2957910670381691</v>
      </c>
      <c r="B5956" s="6">
        <v>-0.2972743486112815</v>
      </c>
      <c r="C5956" s="6">
        <v>-0.2983868097911158</v>
      </c>
    </row>
    <row r="5957" ht="15.75" customHeight="1">
      <c r="A5957" s="6">
        <v>-0.35251607167280097</v>
      </c>
      <c r="B5957" s="6">
        <v>-0.3539885698836314</v>
      </c>
      <c r="C5957" s="6">
        <v>-0.3556083179155448</v>
      </c>
    </row>
    <row r="5958" ht="15.75" customHeight="1">
      <c r="A5958" s="6">
        <v>-0.40755593790742106</v>
      </c>
      <c r="B5958" s="6">
        <v>-0.4094293667904054</v>
      </c>
      <c r="C5958" s="6">
        <v>-0.4111324839567549</v>
      </c>
    </row>
    <row r="5959" ht="15.75" customHeight="1">
      <c r="A5959" s="6">
        <v>-0.4613273183404988</v>
      </c>
      <c r="B5959" s="6">
        <v>-0.4634470345066414</v>
      </c>
      <c r="C5959" s="6">
        <v>-0.4651813477334854</v>
      </c>
    </row>
    <row r="5960" ht="15.75" customHeight="1">
      <c r="A5960" s="6">
        <v>-0.5131077388918077</v>
      </c>
      <c r="B5960" s="6">
        <v>-0.5154653767898069</v>
      </c>
      <c r="C5960" s="6">
        <v>-0.5176086839698061</v>
      </c>
    </row>
    <row r="5961" ht="15.75" customHeight="1">
      <c r="A5961" s="6">
        <v>-0.5628631576143842</v>
      </c>
      <c r="B5961" s="6">
        <v>-0.5654494127245588</v>
      </c>
      <c r="C5961" s="6">
        <v>-0.5673303255319587</v>
      </c>
    </row>
    <row r="5962" ht="15.75" customHeight="1">
      <c r="A5962" s="6">
        <v>-0.610397212601529</v>
      </c>
      <c r="B5962" s="6">
        <v>-0.6132018781565067</v>
      </c>
      <c r="C5962" s="6">
        <v>-0.6157515741155775</v>
      </c>
    </row>
    <row r="5963" ht="15.75" customHeight="1">
      <c r="A5963" s="6">
        <v>-0.6555223086544979</v>
      </c>
      <c r="B5963" s="6">
        <v>-0.6585343159206631</v>
      </c>
      <c r="C5963" s="6">
        <v>-0.660998685502071</v>
      </c>
    </row>
    <row r="5964" ht="15.75" customHeight="1">
      <c r="A5964" s="6">
        <v>-0.6983519450859155</v>
      </c>
      <c r="B5964" s="6">
        <v>-0.7012678195956688</v>
      </c>
      <c r="C5964" s="6">
        <v>-0.704183694105422</v>
      </c>
    </row>
    <row r="5965" ht="15.75" customHeight="1">
      <c r="A5965" s="6">
        <v>-0.7378434812971619</v>
      </c>
      <c r="B5965" s="6">
        <v>-0.7415419448625611</v>
      </c>
      <c r="C5965" s="6">
        <v>-0.7446239978337272</v>
      </c>
    </row>
    <row r="5966" ht="15.75" customHeight="1">
      <c r="A5966" s="6">
        <v>-0.775038280625116</v>
      </c>
      <c r="B5966" s="6">
        <v>-0.7782743486026739</v>
      </c>
      <c r="C5966" s="6">
        <v>-0.7808632029847203</v>
      </c>
    </row>
    <row r="5967" ht="15.75" customHeight="1">
      <c r="A5967" s="6">
        <v>-0.8081906903031917</v>
      </c>
      <c r="B5967" s="6">
        <v>-0.8122434643456647</v>
      </c>
      <c r="C5967" s="6">
        <v>-0.8152830448775197</v>
      </c>
    </row>
    <row r="5968" ht="15.75" customHeight="1">
      <c r="A5968" s="6">
        <v>-0.8384502314773633</v>
      </c>
      <c r="B5968" s="6">
        <v>-0.8430070262136533</v>
      </c>
      <c r="C5968" s="6">
        <v>-0.8465122529338764</v>
      </c>
    </row>
    <row r="5969" ht="15.75" customHeight="1">
      <c r="A5969" s="6">
        <v>-0.8664623854515292</v>
      </c>
      <c r="B5969" s="6">
        <v>-0.8700816936614354</v>
      </c>
      <c r="C5969" s="6">
        <v>-0.8737010018713415</v>
      </c>
    </row>
    <row r="5970" ht="15.75" customHeight="1">
      <c r="A5970" s="6">
        <v>-0.8903539628952861</v>
      </c>
      <c r="B5970" s="6">
        <v>-0.8944449794332344</v>
      </c>
      <c r="C5970" s="6">
        <v>-0.8977921747824649</v>
      </c>
    </row>
    <row r="5971" ht="15.75" customHeight="1">
      <c r="A5971" s="6">
        <v>-0.9107317200115486</v>
      </c>
      <c r="B5971" s="6">
        <v>-0.9149163686832809</v>
      </c>
      <c r="C5971" s="6">
        <v>-0.918720594748492</v>
      </c>
    </row>
    <row r="5972" ht="15.75" customHeight="1">
      <c r="A5972" s="6">
        <v>-0.9275152351026537</v>
      </c>
      <c r="B5972" s="6">
        <v>-0.9321644342761005</v>
      </c>
      <c r="C5972" s="6">
        <v>-0.9360387669206396</v>
      </c>
    </row>
    <row r="5973" ht="15.75" customHeight="1">
      <c r="A5973" s="6">
        <v>-0.9414241011028125</v>
      </c>
      <c r="B5973" s="6">
        <v>-0.9449603352054523</v>
      </c>
      <c r="C5973" s="6">
        <v>-0.9484965693080923</v>
      </c>
    </row>
    <row r="5974" ht="15.75" customHeight="1">
      <c r="A5974" s="6">
        <v>-0.9504458838622402</v>
      </c>
      <c r="B5974" s="6">
        <v>-0.9552080344285646</v>
      </c>
      <c r="C5974" s="6">
        <v>-0.9591764932338349</v>
      </c>
    </row>
    <row r="5975" ht="15.75" customHeight="1">
      <c r="A5975" s="6">
        <v>-0.9557103951444024</v>
      </c>
      <c r="B5975" s="6">
        <v>-0.9597025020581217</v>
      </c>
      <c r="C5975" s="6">
        <v>-0.9636946089718409</v>
      </c>
    </row>
    <row r="5976" ht="15.75" customHeight="1">
      <c r="A5976" s="6">
        <v>-0.958</v>
      </c>
      <c r="B5976" s="6">
        <v>-0.962</v>
      </c>
      <c r="C5976" s="6">
        <v>-0.9656</v>
      </c>
    </row>
    <row r="5977" ht="15.75" customHeight="1">
      <c r="A5977" s="6">
        <v>-0.9557103951414264</v>
      </c>
      <c r="B5977" s="6">
        <v>-0.9605009234378746</v>
      </c>
      <c r="C5977" s="6">
        <v>-0.9636946089688402</v>
      </c>
    </row>
    <row r="5978" ht="15.75" customHeight="1">
      <c r="A5978" s="6">
        <v>-0.9500490379757732</v>
      </c>
      <c r="B5978" s="6">
        <v>-0.9524301132589206</v>
      </c>
      <c r="C5978" s="6">
        <v>-0.956398572064166</v>
      </c>
    </row>
    <row r="5979" ht="15.75" customHeight="1">
      <c r="A5979" s="6">
        <v>-0.9394595265924865</v>
      </c>
      <c r="B5979" s="6">
        <v>-0.9433886755953828</v>
      </c>
      <c r="C5979" s="6">
        <v>-0.9465319947976997</v>
      </c>
    </row>
    <row r="5980" ht="15.75" customHeight="1">
      <c r="A5980" s="6">
        <v>-0.925578068768636</v>
      </c>
      <c r="B5980" s="6">
        <v>-0.9298398346775749</v>
      </c>
      <c r="C5980" s="6">
        <v>-0.9329393007931669</v>
      </c>
    </row>
    <row r="5981" ht="15.75" customHeight="1">
      <c r="A5981" s="6">
        <v>-0.9088296069643451</v>
      </c>
      <c r="B5981" s="6">
        <v>-0.9122534104229801</v>
      </c>
      <c r="C5981" s="6">
        <v>-0.9156772138816152</v>
      </c>
    </row>
    <row r="5982" ht="15.75" customHeight="1">
      <c r="A5982" s="6">
        <v>-0.8884944099061212</v>
      </c>
      <c r="B5982" s="6">
        <v>-0.8925854264439894</v>
      </c>
      <c r="C5982" s="6">
        <v>-0.895188800604451</v>
      </c>
    </row>
    <row r="5983" ht="15.75" customHeight="1">
      <c r="A5983" s="6">
        <v>-0.8653765929684266</v>
      </c>
      <c r="B5983" s="6">
        <v>-0.8686339703572663</v>
      </c>
      <c r="C5983" s="6">
        <v>-0.871529416925124</v>
      </c>
    </row>
    <row r="5984" ht="15.75" customHeight="1">
      <c r="A5984" s="6">
        <v>-0.8373986634385121</v>
      </c>
      <c r="B5984" s="6">
        <v>-0.8416049355026654</v>
      </c>
      <c r="C5984" s="6">
        <v>-0.8447596395507803</v>
      </c>
    </row>
    <row r="5985" ht="15.75" customHeight="1">
      <c r="A5985" s="6">
        <v>-0.8068397655970255</v>
      </c>
      <c r="B5985" s="6">
        <v>-0.8102170772989804</v>
      </c>
      <c r="C5985" s="6">
        <v>-0.8129189266605443</v>
      </c>
    </row>
    <row r="5986" ht="15.75" customHeight="1">
      <c r="A5986" s="6">
        <v>-0.7737438534062706</v>
      </c>
      <c r="B5986" s="6">
        <v>-0.7763327077882238</v>
      </c>
      <c r="C5986" s="6">
        <v>-0.7792451689679213</v>
      </c>
    </row>
    <row r="5987" ht="15.75" customHeight="1">
      <c r="A5987" s="6">
        <v>-0.7359942494843281</v>
      </c>
      <c r="B5987" s="6">
        <v>-0.739076302455368</v>
      </c>
      <c r="C5987" s="6">
        <v>-0.740925534237992</v>
      </c>
    </row>
    <row r="5988" ht="15.75" customHeight="1">
      <c r="A5988" s="6">
        <v>-0.6963108328967264</v>
      </c>
      <c r="B5988" s="6">
        <v>-0.6992267074063441</v>
      </c>
      <c r="C5988" s="6">
        <v>-0.7012678195630765</v>
      </c>
    </row>
    <row r="5989" ht="15.75" customHeight="1">
      <c r="A5989" s="6">
        <v>-0.6533317578811149</v>
      </c>
      <c r="B5989" s="6">
        <v>-0.656617583989486</v>
      </c>
      <c r="C5989" s="6">
        <v>-0.6588081347283999</v>
      </c>
    </row>
    <row r="5990" ht="15.75" customHeight="1">
      <c r="A5990" s="6">
        <v>-0.6091223645855944</v>
      </c>
      <c r="B5990" s="6">
        <v>-0.6121819997362965</v>
      </c>
      <c r="C5990" s="6">
        <v>-0.6134568477157556</v>
      </c>
    </row>
    <row r="5991" ht="15.75" customHeight="1">
      <c r="A5991" s="6">
        <v>-0.5616875870715412</v>
      </c>
      <c r="B5991" s="6">
        <v>-0.5642738421815399</v>
      </c>
      <c r="C5991" s="6">
        <v>-0.5659196408879027</v>
      </c>
    </row>
    <row r="5992" ht="15.75" customHeight="1">
      <c r="A5992" s="6">
        <v>-0.5118217545439386</v>
      </c>
      <c r="B5992" s="6">
        <v>-0.5146080538777206</v>
      </c>
      <c r="C5992" s="6">
        <v>-0.5156797074676367</v>
      </c>
    </row>
    <row r="5993" ht="15.75" customHeight="1">
      <c r="A5993" s="6">
        <v>-0.4601711094812232</v>
      </c>
      <c r="B5993" s="6">
        <v>-0.4624835271168072</v>
      </c>
      <c r="C5993" s="6">
        <v>-0.46383243740423125</v>
      </c>
    </row>
    <row r="5994" ht="15.75" customHeight="1">
      <c r="A5994" s="6">
        <v>-0.40670437928147085</v>
      </c>
      <c r="B5994" s="6">
        <v>-0.40891843159749225</v>
      </c>
      <c r="C5994" s="6">
        <v>-0.41011061361381146</v>
      </c>
    </row>
    <row r="5995" ht="15.75" customHeight="1">
      <c r="A5995" s="6">
        <v>-0.351927072344477</v>
      </c>
      <c r="B5995" s="6">
        <v>-0.35369407019725263</v>
      </c>
      <c r="C5995" s="6">
        <v>-0.35457756912364047</v>
      </c>
    </row>
    <row r="5996" ht="15.75" customHeight="1">
      <c r="A5996" s="6">
        <v>-0.2952966398021518</v>
      </c>
      <c r="B5996" s="6">
        <v>-0.2969035281727788</v>
      </c>
      <c r="C5996" s="6">
        <v>-0.29789238255470313</v>
      </c>
    </row>
    <row r="5997" ht="15.75" customHeight="1">
      <c r="A5997" s="6">
        <v>-0.23764805615174248</v>
      </c>
      <c r="B5997" s="6">
        <v>-0.2388417676100183</v>
      </c>
      <c r="C5997" s="6">
        <v>-0.23963757524886883</v>
      </c>
    </row>
    <row r="5998" ht="15.75" customHeight="1">
      <c r="A5998" s="6">
        <v>-0.17913653672064858</v>
      </c>
      <c r="B5998" s="6">
        <v>-0.18011091955636763</v>
      </c>
      <c r="C5998" s="6">
        <v>-0.18063558723713938</v>
      </c>
    </row>
    <row r="5999" ht="15.75" customHeight="1">
      <c r="A5999" s="6">
        <v>-0.11981857126390758</v>
      </c>
      <c r="B5999" s="6">
        <v>-0.12042017078489792</v>
      </c>
      <c r="C5999" s="6">
        <v>-0.12077110383880894</v>
      </c>
    </row>
    <row r="6000" ht="15.75" customHeight="1">
      <c r="A6000" s="6">
        <v>-0.06005285285414175</v>
      </c>
      <c r="B6000" s="6">
        <v>-0.06035424734776354</v>
      </c>
      <c r="C6000" s="6">
        <v>-0.06055517701017806</v>
      </c>
    </row>
    <row r="6001" ht="15.75" customHeight="1">
      <c r="A6001" s="6">
        <v>2.3706362727027308E-11</v>
      </c>
      <c r="B6001" s="6">
        <v>2.3835309469893985E-11</v>
      </c>
      <c r="C6001" s="6">
        <v>2.3904742331437578E-11</v>
      </c>
    </row>
    <row r="6002" ht="15.75" customHeight="1">
      <c r="A6002" s="6">
        <v>0.060077969109356616</v>
      </c>
      <c r="B6002" s="6">
        <v>0.06035424739539463</v>
      </c>
      <c r="C6002" s="6">
        <v>0.06053006085014609</v>
      </c>
    </row>
    <row r="6003" ht="15.75" customHeight="1">
      <c r="A6003" s="6">
        <v>0.11976843801756477</v>
      </c>
      <c r="B6003" s="6">
        <v>0.12042017083222711</v>
      </c>
      <c r="C6003" s="6">
        <v>0.12082123717971163</v>
      </c>
    </row>
    <row r="6004" ht="15.75" customHeight="1">
      <c r="A6004" s="6">
        <v>0.17921148929311895</v>
      </c>
      <c r="B6004" s="6">
        <v>0.18011091960324752</v>
      </c>
      <c r="C6004" s="6">
        <v>0.18063558728415582</v>
      </c>
    </row>
    <row r="6005" ht="15.75" customHeight="1">
      <c r="A6005" s="6">
        <v>0.2378470081075028</v>
      </c>
      <c r="B6005" s="6">
        <v>0.23894124361113414</v>
      </c>
      <c r="C6005" s="6">
        <v>0.23973705125013875</v>
      </c>
    </row>
    <row r="6006" ht="15.75" customHeight="1">
      <c r="A6006" s="6">
        <v>0.2956674602406068</v>
      </c>
      <c r="B6006" s="6">
        <v>0.2971507418137202</v>
      </c>
      <c r="C6006" s="6">
        <v>0.29801598939803636</v>
      </c>
    </row>
    <row r="6007" ht="15.75" customHeight="1">
      <c r="A6007" s="6">
        <v>0.35207432220974444</v>
      </c>
      <c r="B6007" s="6">
        <v>0.3536940702416588</v>
      </c>
      <c r="C6007" s="6">
        <v>0.35501931863140684</v>
      </c>
    </row>
    <row r="6008" ht="15.75" customHeight="1">
      <c r="A6008" s="6">
        <v>0.40738562619097357</v>
      </c>
      <c r="B6008" s="6">
        <v>0.40976999022386384</v>
      </c>
      <c r="C6008" s="6">
        <v>0.41096217224030906</v>
      </c>
    </row>
    <row r="6009" ht="15.75" customHeight="1">
      <c r="A6009" s="6">
        <v>0.46113461687103113</v>
      </c>
      <c r="B6009" s="6">
        <v>0.46344703450682395</v>
      </c>
      <c r="C6009" s="6">
        <v>0.46518134773366865</v>
      </c>
    </row>
    <row r="6010" ht="15.75" customHeight="1">
      <c r="A6010" s="6">
        <v>0.5126790774559828</v>
      </c>
      <c r="B6010" s="6">
        <v>0.5154653767899827</v>
      </c>
      <c r="C6010" s="6">
        <v>0.5169656918159827</v>
      </c>
    </row>
    <row r="6011" ht="15.75" customHeight="1">
      <c r="A6011" s="6">
        <v>0.5623929294127019</v>
      </c>
      <c r="B6011" s="6">
        <v>0.5654494127247274</v>
      </c>
      <c r="C6011" s="6">
        <v>0.5670952114312027</v>
      </c>
    </row>
    <row r="6012" ht="15.75" customHeight="1">
      <c r="A6012" s="6">
        <v>0.6098872734098745</v>
      </c>
      <c r="B6012" s="6">
        <v>0.6132018781566673</v>
      </c>
      <c r="C6012" s="6">
        <v>0.6149866653280173</v>
      </c>
    </row>
    <row r="6013" ht="15.75" customHeight="1">
      <c r="A6013" s="6">
        <v>0.6549746709698917</v>
      </c>
      <c r="B6013" s="6">
        <v>0.658534315920815</v>
      </c>
      <c r="C6013" s="6">
        <v>0.660451047817466</v>
      </c>
    </row>
    <row r="6014" ht="15.75" customHeight="1">
      <c r="A6014" s="6">
        <v>0.6977687701840695</v>
      </c>
      <c r="B6014" s="6">
        <v>0.7012678195957739</v>
      </c>
      <c r="C6014" s="6">
        <v>0.7038921066545523</v>
      </c>
    </row>
    <row r="6015" ht="15.75" customHeight="1">
      <c r="A6015" s="6">
        <v>0.7375352760001774</v>
      </c>
      <c r="B6015" s="6">
        <v>0.7418501501598107</v>
      </c>
      <c r="C6015" s="6">
        <v>0.7440075872396273</v>
      </c>
    </row>
    <row r="6016" ht="15.75" customHeight="1">
      <c r="A6016" s="6">
        <v>0.7740674602319705</v>
      </c>
      <c r="B6016" s="6">
        <v>0.7779507418050406</v>
      </c>
      <c r="C6016" s="6">
        <v>0.7802159893893315</v>
      </c>
    </row>
    <row r="6017" ht="15.75" customHeight="1">
      <c r="A6017" s="6">
        <v>0.8081906903033027</v>
      </c>
      <c r="B6017" s="6">
        <v>0.8122434643457763</v>
      </c>
      <c r="C6017" s="6">
        <v>0.8146075825372194</v>
      </c>
    </row>
    <row r="6018" ht="15.75" customHeight="1">
      <c r="A6018" s="6">
        <v>0.8384502314774632</v>
      </c>
      <c r="B6018" s="6">
        <v>0.8430070262137537</v>
      </c>
      <c r="C6018" s="6">
        <v>0.8454606849179102</v>
      </c>
    </row>
    <row r="6019" ht="15.75" customHeight="1">
      <c r="A6019" s="6">
        <v>0.8661004546306269</v>
      </c>
      <c r="B6019" s="6">
        <v>0.8704436244825146</v>
      </c>
      <c r="C6019" s="6">
        <v>0.8729771402294492</v>
      </c>
    </row>
    <row r="6020" ht="15.75" customHeight="1">
      <c r="A6020" s="6">
        <v>0.8899820523010036</v>
      </c>
      <c r="B6020" s="6">
        <v>0.895188800622029</v>
      </c>
      <c r="C6020" s="6">
        <v>0.8970483535938238</v>
      </c>
    </row>
    <row r="6021" ht="15.75" customHeight="1">
      <c r="A6021" s="6">
        <v>0.9107317200116127</v>
      </c>
      <c r="B6021" s="6">
        <v>0.9149163686833452</v>
      </c>
      <c r="C6021" s="6">
        <v>0.9179597495355144</v>
      </c>
    </row>
    <row r="6022" ht="15.75" customHeight="1">
      <c r="A6022" s="6">
        <v>0.9271278018382515</v>
      </c>
      <c r="B6022" s="6">
        <v>0.9325518675406064</v>
      </c>
      <c r="C6022" s="6">
        <v>0.9356513336562379</v>
      </c>
    </row>
    <row r="6023" ht="15.75" customHeight="1">
      <c r="A6023" s="6">
        <v>0.9402453564019612</v>
      </c>
      <c r="B6023" s="6">
        <v>0.9457461650060679</v>
      </c>
      <c r="C6023" s="6">
        <v>0.9488894842084146</v>
      </c>
    </row>
    <row r="6024" ht="15.75" customHeight="1">
      <c r="A6024" s="6">
        <v>0.9492553462206783</v>
      </c>
      <c r="B6024" s="6">
        <v>0.9548111885480568</v>
      </c>
      <c r="C6024" s="6">
        <v>0.9595733391143815</v>
      </c>
    </row>
    <row r="6025" ht="15.75" customHeight="1">
      <c r="A6025" s="6">
        <v>0.9549119737616714</v>
      </c>
      <c r="B6025" s="6">
        <v>0.9605009234408785</v>
      </c>
      <c r="C6025" s="6">
        <v>0.9652914517373418</v>
      </c>
    </row>
    <row r="6026" ht="15.75" customHeight="1">
      <c r="A6026" s="6">
        <v>0.9572</v>
      </c>
      <c r="B6026" s="6">
        <v>0.9623999999999999</v>
      </c>
      <c r="C6026" s="6">
        <v>0.9676</v>
      </c>
    </row>
    <row r="6027" ht="15.75" customHeight="1">
      <c r="A6027" s="6">
        <v>0.954911973758672</v>
      </c>
      <c r="B6027" s="6">
        <v>0.9609001341292323</v>
      </c>
      <c r="C6027" s="6">
        <v>0.9656906624256805</v>
      </c>
    </row>
    <row r="6028" ht="15.75" customHeight="1">
      <c r="A6028" s="6">
        <v>0.9492553462146981</v>
      </c>
      <c r="B6028" s="6">
        <v>0.9552080344225662</v>
      </c>
      <c r="C6028" s="6">
        <v>0.9599701849888607</v>
      </c>
    </row>
    <row r="6029" ht="15.75" customHeight="1">
      <c r="A6029" s="6">
        <v>0.9402453563930269</v>
      </c>
      <c r="B6029" s="6">
        <v>0.946139079897371</v>
      </c>
      <c r="C6029" s="6">
        <v>0.9508540587008462</v>
      </c>
    </row>
    <row r="6030" ht="15.75" customHeight="1">
      <c r="A6030" s="6">
        <v>0.927515235090843</v>
      </c>
      <c r="B6030" s="6">
        <v>0.9333267340575776</v>
      </c>
      <c r="C6030" s="6">
        <v>0.9372010667020673</v>
      </c>
    </row>
    <row r="6031" ht="15.75" customHeight="1">
      <c r="A6031" s="6">
        <v>0.910351297390341</v>
      </c>
      <c r="B6031" s="6">
        <v>0.9164380590945806</v>
      </c>
      <c r="C6031" s="6">
        <v>0.9206227077662453</v>
      </c>
    </row>
    <row r="6032" ht="15.75" customHeight="1">
      <c r="A6032" s="6">
        <v>0.8899820522834515</v>
      </c>
      <c r="B6032" s="6">
        <v>0.8955607111987259</v>
      </c>
      <c r="C6032" s="6">
        <v>0.8996517277365939</v>
      </c>
    </row>
    <row r="6033" ht="15.75" customHeight="1">
      <c r="A6033" s="6">
        <v>0.8657385237893205</v>
      </c>
      <c r="B6033" s="6">
        <v>0.8711674861040529</v>
      </c>
      <c r="C6033" s="6">
        <v>0.8751487251348566</v>
      </c>
    </row>
    <row r="6034" ht="15.75" customHeight="1">
      <c r="A6034" s="6">
        <v>0.8380997087824641</v>
      </c>
      <c r="B6034" s="6">
        <v>0.8440585942066807</v>
      </c>
      <c r="C6034" s="6">
        <v>0.8479143435988208</v>
      </c>
    </row>
    <row r="6035" ht="15.75" customHeight="1">
      <c r="A6035" s="6">
        <v>0.8078529591075009</v>
      </c>
      <c r="B6035" s="6">
        <v>0.8129189266604325</v>
      </c>
      <c r="C6035" s="6">
        <v>0.8166339695325825</v>
      </c>
    </row>
    <row r="6036" ht="15.75" customHeight="1">
      <c r="A6036" s="6">
        <v>0.7737438534061488</v>
      </c>
      <c r="B6036" s="6">
        <v>0.7785979553723102</v>
      </c>
      <c r="C6036" s="6">
        <v>0.7828048437429836</v>
      </c>
    </row>
    <row r="6037" ht="15.75" customHeight="1">
      <c r="A6037" s="6">
        <v>0.7369188653755427</v>
      </c>
      <c r="B6037" s="6">
        <v>0.741850150129206</v>
      </c>
      <c r="C6037" s="6">
        <v>0.7449322031002454</v>
      </c>
    </row>
    <row r="6038" ht="15.75" customHeight="1">
      <c r="A6038" s="6">
        <v>0.6977687701513934</v>
      </c>
      <c r="B6038" s="6">
        <v>0.7015594070138956</v>
      </c>
      <c r="C6038" s="6">
        <v>0.7050584564254363</v>
      </c>
    </row>
    <row r="6039" ht="15.75" customHeight="1">
      <c r="A6039" s="6">
        <v>0.6555223086198777</v>
      </c>
      <c r="B6039" s="6">
        <v>0.6596295912553406</v>
      </c>
      <c r="C6039" s="6">
        <v>0.6623677796789825</v>
      </c>
    </row>
    <row r="6040" ht="15.75" customHeight="1">
      <c r="A6040" s="6">
        <v>0.6103972125648938</v>
      </c>
      <c r="B6040" s="6">
        <v>0.6139667869073786</v>
      </c>
      <c r="C6040" s="6">
        <v>0.616771452462188</v>
      </c>
    </row>
    <row r="6041" ht="15.75" customHeight="1">
      <c r="A6041" s="6">
        <v>0.5628631575759183</v>
      </c>
      <c r="B6041" s="6">
        <v>0.5663898690895519</v>
      </c>
      <c r="C6041" s="6">
        <v>0.5694463524013677</v>
      </c>
    </row>
    <row r="6042" ht="15.75" customHeight="1">
      <c r="A6042" s="6">
        <v>0.513322069569692</v>
      </c>
      <c r="B6042" s="6">
        <v>0.5167513610574227</v>
      </c>
      <c r="C6042" s="6">
        <v>0.5191089989552375</v>
      </c>
    </row>
    <row r="6043" ht="15.75" customHeight="1">
      <c r="A6043" s="6">
        <v>0.46190542270772916</v>
      </c>
      <c r="B6043" s="6">
        <v>0.46460324328257613</v>
      </c>
      <c r="C6043" s="6">
        <v>0.46691566091815934</v>
      </c>
    </row>
    <row r="6044" ht="15.75" customHeight="1">
      <c r="A6044" s="6">
        <v>0.40789656129770085</v>
      </c>
      <c r="B6044" s="6">
        <v>0.41045123704695574</v>
      </c>
      <c r="C6044" s="6">
        <v>0.41232466592974265</v>
      </c>
    </row>
    <row r="6045" ht="15.75" customHeight="1">
      <c r="A6045" s="6">
        <v>0.35281057127067184</v>
      </c>
      <c r="B6045" s="6">
        <v>0.354724818944511</v>
      </c>
      <c r="C6045" s="6">
        <v>0.35649181679728564</v>
      </c>
    </row>
    <row r="6046" ht="15.75" customHeight="1">
      <c r="A6046" s="6">
        <v>0.2960382805883977</v>
      </c>
      <c r="B6046" s="6">
        <v>0.29776877575676414</v>
      </c>
      <c r="C6046" s="6">
        <v>0.2992520573296496</v>
      </c>
    </row>
    <row r="6047" ht="15.75" customHeight="1">
      <c r="A6047" s="6">
        <v>0.23834438783553566</v>
      </c>
      <c r="B6047" s="6">
        <v>0.2396375752486667</v>
      </c>
      <c r="C6047" s="6">
        <v>0.24083128670694146</v>
      </c>
    </row>
    <row r="6048" ht="15.75" customHeight="1">
      <c r="A6048" s="6">
        <v>0.17958625187539196</v>
      </c>
      <c r="B6048" s="6">
        <v>0.18056063471110984</v>
      </c>
      <c r="C6048" s="6">
        <v>0.1814600650210033</v>
      </c>
    </row>
    <row r="6049" ht="15.75" customHeight="1">
      <c r="A6049" s="6">
        <v>0.12001910443741924</v>
      </c>
      <c r="B6049" s="6">
        <v>0.1207711038386562</v>
      </c>
      <c r="C6049" s="6">
        <v>0.12127243677281417</v>
      </c>
    </row>
    <row r="6050" ht="15.75" customHeight="1">
      <c r="A6050" s="6">
        <v>0.06015331768514193</v>
      </c>
      <c r="B6050" s="6">
        <v>0.06047982838656441</v>
      </c>
      <c r="C6050" s="6">
        <v>0.06075610667238344</v>
      </c>
    </row>
    <row r="6051" ht="15.75" customHeight="1">
      <c r="A6051" s="6">
        <v>-2.3963453740869638E-11</v>
      </c>
      <c r="B6051" s="6">
        <v>-2.4103532384866372E-11</v>
      </c>
      <c r="C6051" s="6">
        <v>-2.4193582941721416E-11</v>
      </c>
    </row>
    <row r="6052" ht="15.75" customHeight="1">
      <c r="A6052" s="6">
        <v>-0.06017843394085034</v>
      </c>
      <c r="B6052" s="6">
        <v>-0.060479828434711023</v>
      </c>
      <c r="C6052" s="6">
        <v>-0.06073099051292826</v>
      </c>
    </row>
    <row r="6053" ht="15.75" customHeight="1">
      <c r="A6053" s="6">
        <v>-0.12001910448494837</v>
      </c>
      <c r="B6053" s="6">
        <v>-0.1207209705930475</v>
      </c>
      <c r="C6053" s="6">
        <v>-0.121222303527404</v>
      </c>
    </row>
    <row r="6054" ht="15.75" customHeight="1">
      <c r="A6054" s="6">
        <v>-0.17951129939664545</v>
      </c>
      <c r="B6054" s="6">
        <v>-0.1804856822326189</v>
      </c>
      <c r="C6054" s="6">
        <v>-0.18138511254274822</v>
      </c>
    </row>
    <row r="6055" ht="15.75" customHeight="1">
      <c r="A6055" s="6">
        <v>-0.2382449119272061</v>
      </c>
      <c r="B6055" s="6">
        <v>-0.23963757529546534</v>
      </c>
      <c r="C6055" s="6">
        <v>-0.24073181079909758</v>
      </c>
    </row>
    <row r="6056" ht="15.75" customHeight="1">
      <c r="A6056" s="6">
        <v>-0.2960382806340307</v>
      </c>
      <c r="B6056" s="6">
        <v>-0.29776877580266387</v>
      </c>
      <c r="C6056" s="6">
        <v>-0.2988812369824995</v>
      </c>
    </row>
    <row r="6057" ht="15.75" customHeight="1">
      <c r="A6057" s="6">
        <v>-0.35281057131535304</v>
      </c>
      <c r="B6057" s="6">
        <v>-0.3547248189894347</v>
      </c>
      <c r="C6057" s="6">
        <v>-0.3561973172002667</v>
      </c>
    </row>
    <row r="6058" ht="15.75" customHeight="1">
      <c r="A6058" s="6">
        <v>-0.4075559379077962</v>
      </c>
      <c r="B6058" s="6">
        <v>-0.4101106136573227</v>
      </c>
      <c r="C6058" s="6">
        <v>-0.4113027956737684</v>
      </c>
    </row>
    <row r="6059" ht="15.75" customHeight="1">
      <c r="A6059" s="6">
        <v>-0.4611346168712128</v>
      </c>
      <c r="B6059" s="6">
        <v>-0.46402513891595504</v>
      </c>
      <c r="C6059" s="6">
        <v>-0.46575945214280035</v>
      </c>
    </row>
    <row r="6060" ht="15.75" customHeight="1">
      <c r="A6060" s="6">
        <v>-0.5126790774561578</v>
      </c>
      <c r="B6060" s="6">
        <v>-0.5156797075081587</v>
      </c>
      <c r="C6060" s="6">
        <v>-0.5178230146881594</v>
      </c>
    </row>
    <row r="6061" ht="15.75" customHeight="1">
      <c r="A6061" s="6">
        <v>-0.5623929294128256</v>
      </c>
      <c r="B6061" s="6">
        <v>-0.565919640926702</v>
      </c>
      <c r="C6061" s="6">
        <v>-0.5678005537341028</v>
      </c>
    </row>
    <row r="6062" ht="15.75" customHeight="1">
      <c r="A6062" s="6">
        <v>-0.6096323038141269</v>
      </c>
      <c r="B6062" s="6">
        <v>-0.6132018781568278</v>
      </c>
      <c r="C6062" s="6">
        <v>-0.6154966045199927</v>
      </c>
    </row>
    <row r="6063" ht="15.75" customHeight="1">
      <c r="A6063" s="6">
        <v>-0.654700852127664</v>
      </c>
      <c r="B6063" s="6">
        <v>-0.658534315920967</v>
      </c>
      <c r="C6063" s="6">
        <v>-0.6615463231871335</v>
      </c>
    </row>
    <row r="6064" ht="15.75" customHeight="1">
      <c r="A6064" s="6">
        <v>-0.6974771827332359</v>
      </c>
      <c r="B6064" s="6">
        <v>-0.7015594070468919</v>
      </c>
      <c r="C6064" s="6">
        <v>-0.7047668690076218</v>
      </c>
    </row>
    <row r="6065" ht="15.75" customHeight="1">
      <c r="A6065" s="6">
        <v>-0.7372270707031928</v>
      </c>
      <c r="B6065" s="6">
        <v>-0.7418501501599436</v>
      </c>
      <c r="C6065" s="6">
        <v>-0.7449322031311109</v>
      </c>
    </row>
    <row r="6066" ht="15.75" customHeight="1">
      <c r="A6066" s="6">
        <v>-0.7747146738276042</v>
      </c>
      <c r="B6066" s="6">
        <v>-0.7789215621984307</v>
      </c>
      <c r="C6066" s="6">
        <v>-0.7818340233782337</v>
      </c>
    </row>
    <row r="6067" ht="15.75" customHeight="1">
      <c r="A6067" s="6">
        <v>-0.8081906903034137</v>
      </c>
      <c r="B6067" s="6">
        <v>-0.8125811955160941</v>
      </c>
      <c r="C6067" s="6">
        <v>-0.8162962383883623</v>
      </c>
    </row>
    <row r="6068" ht="15.75" customHeight="1">
      <c r="A6068" s="6">
        <v>-0.8388007541495592</v>
      </c>
      <c r="B6068" s="6">
        <v>-0.8437080715578725</v>
      </c>
      <c r="C6068" s="6">
        <v>-0.8468627756060739</v>
      </c>
    </row>
    <row r="6069" ht="15.75" customHeight="1">
      <c r="A6069" s="6">
        <v>-0.8664623854517058</v>
      </c>
      <c r="B6069" s="6">
        <v>-0.8711674861245847</v>
      </c>
      <c r="C6069" s="6">
        <v>-0.8751487251554824</v>
      </c>
    </row>
    <row r="6070" ht="15.75" customHeight="1">
      <c r="A6070" s="6">
        <v>-0.8899820523010799</v>
      </c>
      <c r="B6070" s="6">
        <v>-0.8955607112164649</v>
      </c>
      <c r="C6070" s="6">
        <v>-0.8989079065656957</v>
      </c>
    </row>
    <row r="6071" ht="15.75" customHeight="1">
      <c r="A6071" s="6">
        <v>-0.9103512974051557</v>
      </c>
      <c r="B6071" s="6">
        <v>-0.915677213896452</v>
      </c>
      <c r="C6071" s="6">
        <v>-0.9198618625681849</v>
      </c>
    </row>
    <row r="6072" ht="15.75" customHeight="1">
      <c r="A6072" s="6">
        <v>-0.926740368573849</v>
      </c>
      <c r="B6072" s="6">
        <v>-0.9321644342762042</v>
      </c>
      <c r="C6072" s="6">
        <v>-0.9368136334496517</v>
      </c>
    </row>
    <row r="6073" ht="15.75" customHeight="1">
      <c r="A6073" s="6">
        <v>-0.9398524415017065</v>
      </c>
      <c r="B6073" s="6">
        <v>-0.9453532501058135</v>
      </c>
      <c r="C6073" s="6">
        <v>-0.9496753140090405</v>
      </c>
    </row>
    <row r="6074" ht="15.75" customHeight="1">
      <c r="A6074" s="6">
        <v>-0.9492553462207043</v>
      </c>
      <c r="B6074" s="6">
        <v>-0.9548111885480829</v>
      </c>
      <c r="C6074" s="6">
        <v>-0.9591764932338805</v>
      </c>
    </row>
    <row r="6075" ht="15.75" customHeight="1">
      <c r="A6075" s="6">
        <v>-0.9553111844530531</v>
      </c>
      <c r="B6075" s="6">
        <v>-0.9612993448236322</v>
      </c>
      <c r="C6075" s="6">
        <v>-0.9652914517373515</v>
      </c>
    </row>
    <row r="6076" ht="15.75" customHeight="1">
      <c r="A6076" s="6">
        <v>-0.9572</v>
      </c>
      <c r="B6076" s="6">
        <v>-0.9623999999999999</v>
      </c>
      <c r="C6076" s="6">
        <v>-0.9672000000000001</v>
      </c>
    </row>
    <row r="6077" ht="15.75" customHeight="1">
      <c r="A6077" s="6">
        <v>-0.9553111844500298</v>
      </c>
      <c r="B6077" s="6">
        <v>-0.96129934482059</v>
      </c>
      <c r="C6077" s="6">
        <v>-0.9648922410429259</v>
      </c>
    </row>
    <row r="6078" ht="15.75" customHeight="1">
      <c r="A6078" s="6">
        <v>-0.9504458838562457</v>
      </c>
      <c r="B6078" s="6">
        <v>-0.9556048803030647</v>
      </c>
      <c r="C6078" s="6">
        <v>-0.9599701849888345</v>
      </c>
    </row>
    <row r="6079" ht="15.75" customHeight="1">
      <c r="A6079" s="6">
        <v>-0.9406382712932776</v>
      </c>
      <c r="B6079" s="6">
        <v>-0.9461390798973318</v>
      </c>
      <c r="C6079" s="6">
        <v>-0.9500682289002278</v>
      </c>
    </row>
    <row r="6080" ht="15.75" customHeight="1">
      <c r="A6080" s="6">
        <v>-0.9275152350907914</v>
      </c>
      <c r="B6080" s="6">
        <v>-0.9325518675286277</v>
      </c>
      <c r="C6080" s="6">
        <v>-0.9368136334375663</v>
      </c>
    </row>
    <row r="6081" ht="15.75" customHeight="1">
      <c r="A6081" s="6">
        <v>-0.9107317199967919</v>
      </c>
      <c r="B6081" s="6">
        <v>-0.9152967912749712</v>
      </c>
      <c r="C6081" s="6">
        <v>-0.9198618625531507</v>
      </c>
    </row>
    <row r="6082" ht="15.75" customHeight="1">
      <c r="A6082" s="6">
        <v>-0.8899820522833752</v>
      </c>
      <c r="B6082" s="6">
        <v>-0.8959326217930007</v>
      </c>
      <c r="C6082" s="6">
        <v>-0.8992798171421652</v>
      </c>
    </row>
    <row r="6083" ht="15.75" customHeight="1">
      <c r="A6083" s="6">
        <v>-0.8661004546102146</v>
      </c>
      <c r="B6083" s="6">
        <v>-0.8715294169249463</v>
      </c>
      <c r="C6083" s="6">
        <v>-0.8751487251347675</v>
      </c>
    </row>
    <row r="6084" ht="15.75" customHeight="1">
      <c r="A6084" s="6">
        <v>-0.8391512767984024</v>
      </c>
      <c r="B6084" s="6">
        <v>-0.8444091168785929</v>
      </c>
      <c r="C6084" s="6">
        <v>-0.8475638209267072</v>
      </c>
    </row>
    <row r="6085" ht="15.75" customHeight="1">
      <c r="A6085" s="6">
        <v>-0.8085284214477807</v>
      </c>
      <c r="B6085" s="6">
        <v>-0.8132566578305163</v>
      </c>
      <c r="C6085" s="6">
        <v>-0.8166339695324702</v>
      </c>
    </row>
    <row r="6086" ht="15.75" customHeight="1">
      <c r="A6086" s="6">
        <v>-0.7747146737992592</v>
      </c>
      <c r="B6086" s="6">
        <v>-0.7789215621699318</v>
      </c>
      <c r="C6086" s="6">
        <v>-0.7821576301473724</v>
      </c>
    </row>
    <row r="6087" ht="15.75" customHeight="1">
      <c r="A6087" s="6">
        <v>-0.7375352759696184</v>
      </c>
      <c r="B6087" s="6">
        <v>-0.7424665607232808</v>
      </c>
      <c r="C6087" s="6">
        <v>-0.7449322031001119</v>
      </c>
    </row>
    <row r="6088" ht="15.75" customHeight="1">
      <c r="A6088" s="6">
        <v>-0.6974771827002897</v>
      </c>
      <c r="B6088" s="6">
        <v>-0.7021425819156762</v>
      </c>
      <c r="C6088" s="6">
        <v>-0.7050584564252929</v>
      </c>
    </row>
    <row r="6089" ht="15.75" customHeight="1">
      <c r="A6089" s="6">
        <v>-0.6552484897773625</v>
      </c>
      <c r="B6089" s="6">
        <v>-0.6596295912551885</v>
      </c>
      <c r="C6089" s="6">
        <v>-0.6615463231517373</v>
      </c>
    </row>
    <row r="6090" ht="15.75" customHeight="1">
      <c r="A6090" s="6">
        <v>-0.6101422429688423</v>
      </c>
      <c r="B6090" s="6">
        <v>-0.6139667869072178</v>
      </c>
      <c r="C6090" s="6">
        <v>-0.6162615132702431</v>
      </c>
    </row>
    <row r="6091" ht="15.75" customHeight="1">
      <c r="A6091" s="6">
        <v>-0.5628631575757506</v>
      </c>
      <c r="B6091" s="6">
        <v>-0.566389869089383</v>
      </c>
      <c r="C6091" s="6">
        <v>-0.5687410100984714</v>
      </c>
    </row>
    <row r="6092" ht="15.75" customHeight="1">
      <c r="A6092" s="6">
        <v>-0.5131077388515337</v>
      </c>
      <c r="B6092" s="6">
        <v>-0.5165370303392632</v>
      </c>
      <c r="C6092" s="6">
        <v>-0.518251676083128</v>
      </c>
    </row>
    <row r="6093" ht="15.75" customHeight="1">
      <c r="A6093" s="6">
        <v>-0.46132731829865165</v>
      </c>
      <c r="B6093" s="6">
        <v>-0.4640251388734976</v>
      </c>
      <c r="C6093" s="6">
        <v>-0.46614485503944797</v>
      </c>
    </row>
    <row r="6094" ht="15.75" customHeight="1">
      <c r="A6094" s="6">
        <v>-0.40755593786427924</v>
      </c>
      <c r="B6094" s="6">
        <v>-0.41028092533014987</v>
      </c>
      <c r="C6094" s="6">
        <v>-0.41198404249631904</v>
      </c>
    </row>
    <row r="6095" ht="15.75" customHeight="1">
      <c r="A6095" s="6">
        <v>-0.3525160716283499</v>
      </c>
      <c r="B6095" s="6">
        <v>-0.35457756912325256</v>
      </c>
      <c r="C6095" s="6">
        <v>-0.3563445669760262</v>
      </c>
    </row>
    <row r="6096" ht="15.75" customHeight="1">
      <c r="A6096" s="6">
        <v>-0.29591467379046</v>
      </c>
      <c r="B6096" s="6">
        <v>-0.29776877575656563</v>
      </c>
      <c r="C6096" s="6">
        <v>-0.29900484373396935</v>
      </c>
    </row>
    <row r="6097" ht="15.75" customHeight="1">
      <c r="A6097" s="6">
        <v>-0.23814543592562226</v>
      </c>
      <c r="B6097" s="6">
        <v>-0.23963757524846452</v>
      </c>
      <c r="C6097" s="6">
        <v>-0.24053285884216988</v>
      </c>
    </row>
    <row r="6098" ht="15.75" customHeight="1">
      <c r="A6098" s="6">
        <v>-0.17928644177189054</v>
      </c>
      <c r="B6098" s="6">
        <v>-0.18048568218508046</v>
      </c>
      <c r="C6098" s="6">
        <v>-0.18123520744332414</v>
      </c>
    </row>
    <row r="6099" ht="15.75" customHeight="1">
      <c r="A6099" s="6">
        <v>-0.11996897114379776</v>
      </c>
      <c r="B6099" s="6">
        <v>-0.12077110383844913</v>
      </c>
      <c r="C6099" s="6">
        <v>-0.12117217018577482</v>
      </c>
    </row>
    <row r="6100" ht="15.75" customHeight="1">
      <c r="A6100" s="6">
        <v>-0.06015331768493484</v>
      </c>
      <c r="B6100" s="6">
        <v>-0.06047982838635621</v>
      </c>
      <c r="C6100" s="6">
        <v>-0.06078122287997592</v>
      </c>
    </row>
    <row r="6101" ht="15.75" customHeight="1">
      <c r="A6101" s="6">
        <v>2.416085759897324E-11</v>
      </c>
      <c r="B6101" s="6">
        <v>2.432233367315184E-11</v>
      </c>
      <c r="C6101" s="6">
        <v>2.4413163964877304E-11</v>
      </c>
    </row>
    <row r="6102" ht="15.75" customHeight="1">
      <c r="A6102" s="6">
        <v>0.06010308531759208</v>
      </c>
      <c r="B6102" s="6">
        <v>0.06047982843491923</v>
      </c>
      <c r="C6102" s="6">
        <v>0.06073099051313734</v>
      </c>
    </row>
    <row r="6103" ht="15.75" customHeight="1">
      <c r="A6103" s="6">
        <v>0.11991883789828267</v>
      </c>
      <c r="B6103" s="6">
        <v>0.12072097059325447</v>
      </c>
      <c r="C6103" s="6">
        <v>0.12107190364730462</v>
      </c>
    </row>
    <row r="6104" ht="15.75" customHeight="1">
      <c r="A6104" s="6">
        <v>0.1792864418193167</v>
      </c>
      <c r="B6104" s="6">
        <v>0.18041072970697963</v>
      </c>
      <c r="C6104" s="6">
        <v>0.18108530243957738</v>
      </c>
    </row>
    <row r="6105" ht="15.75" customHeight="1">
      <c r="A6105" s="6">
        <v>0.2378470081079041</v>
      </c>
      <c r="B6105" s="6">
        <v>0.23933914743104023</v>
      </c>
      <c r="C6105" s="6">
        <v>0.24043338293467342</v>
      </c>
    </row>
    <row r="6106" ht="15.75" customHeight="1">
      <c r="A6106" s="6">
        <v>0.2955438534431896</v>
      </c>
      <c r="B6106" s="6">
        <v>0.2973979554095835</v>
      </c>
      <c r="C6106" s="6">
        <v>0.2986340233871795</v>
      </c>
    </row>
    <row r="6107" ht="15.75" customHeight="1">
      <c r="A6107" s="6">
        <v>0.35207432221012963</v>
      </c>
      <c r="B6107" s="6">
        <v>0.35428306952637884</v>
      </c>
      <c r="C6107" s="6">
        <v>0.3557555677372117</v>
      </c>
    </row>
    <row r="6108" ht="15.75" customHeight="1">
      <c r="A6108" s="6">
        <v>0.4073856261913486</v>
      </c>
      <c r="B6108" s="6">
        <v>0.40994030194087633</v>
      </c>
      <c r="C6108" s="6">
        <v>0.4113027956739577</v>
      </c>
    </row>
    <row r="6109" ht="15.75" customHeight="1">
      <c r="A6109" s="6">
        <v>0.4607492139320477</v>
      </c>
      <c r="B6109" s="6">
        <v>0.46344703450714125</v>
      </c>
      <c r="C6109" s="6">
        <v>0.4653740492036366</v>
      </c>
    </row>
    <row r="6110" ht="15.75" customHeight="1">
      <c r="A6110" s="6">
        <v>0.5122504160203325</v>
      </c>
      <c r="B6110" s="6">
        <v>0.5156797075083347</v>
      </c>
      <c r="C6110" s="6">
        <v>0.517608683970336</v>
      </c>
    </row>
    <row r="6111" ht="15.75" customHeight="1">
      <c r="A6111" s="6">
        <v>0.5623929294129932</v>
      </c>
      <c r="B6111" s="6">
        <v>0.5659196409268707</v>
      </c>
      <c r="C6111" s="6">
        <v>0.5678005537342721</v>
      </c>
    </row>
    <row r="6112" ht="15.75" customHeight="1">
      <c r="A6112" s="6">
        <v>0.6098872734101939</v>
      </c>
      <c r="B6112" s="6">
        <v>0.613711817348803</v>
      </c>
      <c r="C6112" s="6">
        <v>0.6160065437119684</v>
      </c>
    </row>
    <row r="6113" ht="15.75" customHeight="1">
      <c r="A6113" s="6">
        <v>0.6552484898125728</v>
      </c>
      <c r="B6113" s="6">
        <v>0.6590819536058765</v>
      </c>
      <c r="C6113" s="6">
        <v>0.6615463231872861</v>
      </c>
    </row>
    <row r="6114" ht="15.75" customHeight="1">
      <c r="A6114" s="6">
        <v>0.6971855952823651</v>
      </c>
      <c r="B6114" s="6">
        <v>0.7015594070469972</v>
      </c>
      <c r="C6114" s="6">
        <v>0.704475281556752</v>
      </c>
    </row>
    <row r="6115" ht="15.75" customHeight="1">
      <c r="A6115" s="6">
        <v>0.7369188654062081</v>
      </c>
      <c r="B6115" s="6">
        <v>0.7415419448629597</v>
      </c>
      <c r="C6115" s="6">
        <v>0.7440075872398939</v>
      </c>
    </row>
    <row r="6116" ht="15.75" customHeight="1">
      <c r="A6116" s="6">
        <v>0.7737438534344262</v>
      </c>
      <c r="B6116" s="6">
        <v>0.7782743486030091</v>
      </c>
      <c r="C6116" s="6">
        <v>0.7808632029850566</v>
      </c>
    </row>
    <row r="6117" ht="15.75" customHeight="1">
      <c r="A6117" s="6">
        <v>0.8071774967929062</v>
      </c>
      <c r="B6117" s="6">
        <v>0.8125811955162059</v>
      </c>
      <c r="C6117" s="6">
        <v>0.815620776048062</v>
      </c>
    </row>
    <row r="6118" ht="15.75" customHeight="1">
      <c r="A6118" s="6">
        <v>0.8373986634615694</v>
      </c>
      <c r="B6118" s="6">
        <v>0.8423059808698834</v>
      </c>
      <c r="C6118" s="6">
        <v>0.8454606849180851</v>
      </c>
    </row>
    <row r="6119" ht="15.75" customHeight="1">
      <c r="A6119" s="6">
        <v>0.8642908005258498</v>
      </c>
      <c r="B6119" s="6">
        <v>0.8700816936617014</v>
      </c>
      <c r="C6119" s="6">
        <v>0.8733390710506179</v>
      </c>
    </row>
    <row r="6120" ht="15.75" customHeight="1">
      <c r="A6120" s="6">
        <v>0.888866320518079</v>
      </c>
      <c r="B6120" s="6">
        <v>0.8940730688391054</v>
      </c>
      <c r="C6120" s="6">
        <v>0.8970483535939777</v>
      </c>
    </row>
    <row r="6121" ht="15.75" customHeight="1">
      <c r="A6121" s="6">
        <v>0.9092100295856393</v>
      </c>
      <c r="B6121" s="6">
        <v>0.914535946076936</v>
      </c>
      <c r="C6121" s="6">
        <v>0.9179597495356268</v>
      </c>
    </row>
    <row r="6122" ht="15.75" customHeight="1">
      <c r="A6122" s="6">
        <v>0.9255780687805386</v>
      </c>
      <c r="B6122" s="6">
        <v>0.9313895677473482</v>
      </c>
      <c r="C6122" s="6">
        <v>0.9341016005985259</v>
      </c>
    </row>
    <row r="6123" ht="15.75" customHeight="1">
      <c r="A6123" s="6">
        <v>0.9386736968008653</v>
      </c>
      <c r="B6123" s="6">
        <v>0.9441745054049726</v>
      </c>
      <c r="C6123" s="6">
        <v>0.9477107395076129</v>
      </c>
    </row>
    <row r="6124" ht="15.75" customHeight="1">
      <c r="A6124" s="6">
        <v>0.9484616544596761</v>
      </c>
      <c r="B6124" s="6">
        <v>0.9544143426675821</v>
      </c>
      <c r="C6124" s="6">
        <v>0.9575891097117987</v>
      </c>
    </row>
    <row r="6125" ht="15.75" customHeight="1">
      <c r="A6125" s="6">
        <v>0.9545127630703222</v>
      </c>
      <c r="B6125" s="6">
        <v>0.9605009234409012</v>
      </c>
      <c r="C6125" s="6">
        <v>0.9636946089718769</v>
      </c>
    </row>
    <row r="6126" ht="15.75" customHeight="1">
      <c r="A6126" s="6">
        <v>0.9564</v>
      </c>
      <c r="B6126" s="6">
        <v>0.9623999999999999</v>
      </c>
      <c r="C6126" s="6">
        <v>0.9656</v>
      </c>
    </row>
    <row r="6127" ht="15.75" customHeight="1">
      <c r="A6127" s="6">
        <v>0.9541135523759046</v>
      </c>
      <c r="B6127" s="6">
        <v>0.9597025020550941</v>
      </c>
      <c r="C6127" s="6">
        <v>0.9636946089688008</v>
      </c>
    </row>
    <row r="6128" ht="15.75" customHeight="1">
      <c r="A6128" s="6">
        <v>0.9484616544536039</v>
      </c>
      <c r="B6128" s="6">
        <v>0.9544143426614717</v>
      </c>
      <c r="C6128" s="6">
        <v>0.9579859555861925</v>
      </c>
    </row>
    <row r="6129" ht="15.75" customHeight="1">
      <c r="A6129" s="6">
        <v>0.9390666116920804</v>
      </c>
      <c r="B6129" s="6">
        <v>0.9445674202961345</v>
      </c>
      <c r="C6129" s="6">
        <v>0.9477107394984511</v>
      </c>
    </row>
    <row r="6130" ht="15.75" customHeight="1">
      <c r="A6130" s="6">
        <v>0.925965502032944</v>
      </c>
      <c r="B6130" s="6">
        <v>0.9313895677352291</v>
      </c>
      <c r="C6130" s="6">
        <v>0.9352639003797184</v>
      </c>
    </row>
    <row r="6131" ht="15.75" customHeight="1">
      <c r="A6131" s="6">
        <v>0.909210029570668</v>
      </c>
      <c r="B6131" s="6">
        <v>0.9149163686683919</v>
      </c>
      <c r="C6131" s="6">
        <v>0.9183401721270262</v>
      </c>
    </row>
    <row r="6132" ht="15.75" customHeight="1">
      <c r="A6132" s="6">
        <v>0.8888663205002442</v>
      </c>
      <c r="B6132" s="6">
        <v>0.8937011582268146</v>
      </c>
      <c r="C6132" s="6">
        <v>0.8977921747646818</v>
      </c>
    </row>
    <row r="6133" ht="15.75" customHeight="1">
      <c r="A6133" s="6">
        <v>0.8642908005052389</v>
      </c>
      <c r="B6133" s="6">
        <v>0.8700816936409523</v>
      </c>
      <c r="C6133" s="6">
        <v>0.8729771402088091</v>
      </c>
    </row>
    <row r="6134" ht="15.75" customHeight="1">
      <c r="A6134" s="6">
        <v>0.8373986634382391</v>
      </c>
      <c r="B6134" s="6">
        <v>0.842656503518429</v>
      </c>
      <c r="C6134" s="6">
        <v>0.8454606848945303</v>
      </c>
    </row>
    <row r="6135" ht="15.75" customHeight="1">
      <c r="A6135" s="6">
        <v>0.806839765596751</v>
      </c>
      <c r="B6135" s="6">
        <v>0.8119057331496816</v>
      </c>
      <c r="C6135" s="6">
        <v>0.8146075825112445</v>
      </c>
    </row>
    <row r="6136" ht="15.75" customHeight="1">
      <c r="A6136" s="6">
        <v>0.7734202466081613</v>
      </c>
      <c r="B6136" s="6">
        <v>0.7782743485743213</v>
      </c>
      <c r="C6136" s="6">
        <v>0.7808632029562734</v>
      </c>
    </row>
    <row r="6137" ht="15.75" customHeight="1">
      <c r="A6137" s="6">
        <v>0.7366106600781748</v>
      </c>
      <c r="B6137" s="6">
        <v>0.7409255342376285</v>
      </c>
      <c r="C6137" s="6">
        <v>0.7443157925057707</v>
      </c>
    </row>
    <row r="6138" ht="15.75" customHeight="1">
      <c r="A6138" s="6">
        <v>0.6971855952491863</v>
      </c>
      <c r="B6138" s="6">
        <v>0.7012678195626486</v>
      </c>
      <c r="C6138" s="6">
        <v>0.7038921066213031</v>
      </c>
    </row>
    <row r="6139" ht="15.75" customHeight="1">
      <c r="A6139" s="6">
        <v>0.6549746709348472</v>
      </c>
      <c r="B6139" s="6">
        <v>0.6582604970432161</v>
      </c>
      <c r="C6139" s="6">
        <v>0.6612725043092208</v>
      </c>
    </row>
    <row r="6140" ht="15.75" customHeight="1">
      <c r="A6140" s="6">
        <v>0.6096323037769412</v>
      </c>
      <c r="B6140" s="6">
        <v>0.6132018781194243</v>
      </c>
      <c r="C6140" s="6">
        <v>0.6154966044824491</v>
      </c>
    </row>
    <row r="6141" ht="15.75" customHeight="1">
      <c r="A6141" s="6">
        <v>0.5619227011719475</v>
      </c>
      <c r="B6141" s="6">
        <v>0.5649791844837615</v>
      </c>
      <c r="C6141" s="6">
        <v>0.5673303254928492</v>
      </c>
    </row>
    <row r="6142" ht="15.75" customHeight="1">
      <c r="A6142" s="6">
        <v>0.5120360852614435</v>
      </c>
      <c r="B6142" s="6">
        <v>0.5148223845952228</v>
      </c>
      <c r="C6142" s="6">
        <v>0.5171800224930361</v>
      </c>
    </row>
    <row r="6143" ht="15.75" customHeight="1">
      <c r="A6143" s="6">
        <v>0.46036381095031104</v>
      </c>
      <c r="B6143" s="6">
        <v>0.4628689300555241</v>
      </c>
      <c r="C6143" s="6">
        <v>0.4647959447518419</v>
      </c>
    </row>
    <row r="6144" ht="15.75" customHeight="1">
      <c r="A6144" s="6">
        <v>0.4067043792810075</v>
      </c>
      <c r="B6144" s="6">
        <v>0.4090887433136432</v>
      </c>
      <c r="C6144" s="6">
        <v>0.4107918604798116</v>
      </c>
    </row>
    <row r="6145" ht="15.75" customHeight="1">
      <c r="A6145" s="6">
        <v>0.3513380730597428</v>
      </c>
      <c r="B6145" s="6">
        <v>0.3533995705546448</v>
      </c>
      <c r="C6145" s="6">
        <v>0.3547248189442248</v>
      </c>
    </row>
    <row r="6146" ht="15.75" customHeight="1">
      <c r="A6146" s="6">
        <v>0.29492581940834034</v>
      </c>
      <c r="B6146" s="6">
        <v>0.29677992137444476</v>
      </c>
      <c r="C6146" s="6">
        <v>0.2978923825541074</v>
      </c>
    </row>
    <row r="6147" ht="15.75" customHeight="1">
      <c r="A6147" s="6">
        <v>0.23725015233176933</v>
      </c>
      <c r="B6147" s="6">
        <v>0.23884176760946674</v>
      </c>
      <c r="C6147" s="6">
        <v>0.23973705120317151</v>
      </c>
    </row>
    <row r="6148" ht="15.75" customHeight="1">
      <c r="A6148" s="6">
        <v>0.17853691651344414</v>
      </c>
      <c r="B6148" s="6">
        <v>0.17988606197828125</v>
      </c>
      <c r="C6148" s="6">
        <v>0.1805606347106998</v>
      </c>
    </row>
    <row r="6149" ht="15.75" customHeight="1">
      <c r="A6149" s="6">
        <v>0.11951777150285144</v>
      </c>
      <c r="B6149" s="6">
        <v>0.12011937102383895</v>
      </c>
      <c r="C6149" s="6">
        <v>0.12062070395799519</v>
      </c>
    </row>
    <row r="6150" ht="15.75" customHeight="1">
      <c r="A6150" s="6">
        <v>0.05980169077550596</v>
      </c>
      <c r="B6150" s="6">
        <v>0.06020355010033086</v>
      </c>
      <c r="C6150" s="6">
        <v>0.06040447976274332</v>
      </c>
    </row>
    <row r="6151" ht="15.75" customHeight="1">
      <c r="A6151" s="6">
        <v>-2.4225762588689358E-11</v>
      </c>
      <c r="B6151" s="6">
        <v>-2.4378445966349164E-11</v>
      </c>
      <c r="C6151" s="6">
        <v>-2.4480234884789036E-11</v>
      </c>
    </row>
    <row r="6152" ht="15.75" customHeight="1">
      <c r="A6152" s="6">
        <v>-0.0598016908238822</v>
      </c>
      <c r="B6152" s="6">
        <v>-0.060203550149032184</v>
      </c>
      <c r="C6152" s="6">
        <v>-0.06042959601942905</v>
      </c>
    </row>
    <row r="6153" ht="15.75" customHeight="1">
      <c r="A6153" s="6">
        <v>-0.11916683849695095</v>
      </c>
      <c r="B6153" s="6">
        <v>-0.1199188378984883</v>
      </c>
      <c r="C6153" s="6">
        <v>-0.12037003753941071</v>
      </c>
    </row>
    <row r="6154" ht="15.75" customHeight="1">
      <c r="A6154" s="6">
        <v>-0.1783120589835446</v>
      </c>
      <c r="B6154" s="6">
        <v>-0.17936139434536455</v>
      </c>
      <c r="C6154" s="6">
        <v>-0.18018587212965165</v>
      </c>
    </row>
    <row r="6155" ht="15.75" customHeight="1">
      <c r="A6155" s="6">
        <v>-0.2366532966495424</v>
      </c>
      <c r="B6155" s="6">
        <v>-0.2381454359726795</v>
      </c>
      <c r="C6155" s="6">
        <v>-0.23904071956656175</v>
      </c>
    </row>
    <row r="6156" ht="15.75" customHeight="1">
      <c r="A6156" s="6">
        <v>-0.2941841786680302</v>
      </c>
      <c r="B6156" s="6">
        <v>-0.29603828063442533</v>
      </c>
      <c r="C6156" s="6">
        <v>-0.29739795540978176</v>
      </c>
    </row>
    <row r="6157" ht="15.75" customHeight="1">
      <c r="A6157" s="6">
        <v>-0.35060182399948864</v>
      </c>
      <c r="B6157" s="6">
        <v>-0.35281057131573906</v>
      </c>
      <c r="C6157" s="6">
        <v>-0.35413581970548935</v>
      </c>
    </row>
    <row r="6158" ht="15.75" customHeight="1">
      <c r="A6158" s="6">
        <v>-0.40585282074181883</v>
      </c>
      <c r="B6158" s="6">
        <v>-0.40806687305807715</v>
      </c>
      <c r="C6158" s="6">
        <v>-0.40994030194106496</v>
      </c>
    </row>
    <row r="6159" ht="15.75" customHeight="1">
      <c r="A6159" s="6">
        <v>-0.4590149007053827</v>
      </c>
      <c r="B6159" s="6">
        <v>-0.46209812421977653</v>
      </c>
      <c r="C6159" s="6">
        <v>-0.46383243744662306</v>
      </c>
    </row>
    <row r="6160" ht="15.75" customHeight="1">
      <c r="A6160" s="6">
        <v>-0.5105357702765057</v>
      </c>
      <c r="B6160" s="6">
        <v>-0.5133220696105083</v>
      </c>
      <c r="C6160" s="6">
        <v>-0.5156797075085107</v>
      </c>
    </row>
    <row r="6161" ht="15.75" customHeight="1">
      <c r="A6161" s="6">
        <v>-0.5593364461011329</v>
      </c>
      <c r="B6161" s="6">
        <v>-0.5630982717159365</v>
      </c>
      <c r="C6161" s="6">
        <v>-0.55651507689003</v>
      </c>
    </row>
    <row r="6162" ht="15.75" customHeight="1">
      <c r="A6162" s="6">
        <v>-0.6058077598758361</v>
      </c>
      <c r="B6162" s="6">
        <v>-0.6098872734103535</v>
      </c>
      <c r="C6162" s="6">
        <v>-0.6121819997735196</v>
      </c>
    </row>
    <row r="6163" ht="15.75" customHeight="1">
      <c r="A6163" s="6">
        <v>-0.6508673883346613</v>
      </c>
      <c r="B6163" s="6">
        <v>-0.654700852127966</v>
      </c>
      <c r="C6163" s="6">
        <v>-0.657712859394134</v>
      </c>
    </row>
    <row r="6164" ht="15.75" customHeight="1">
      <c r="A6164" s="6">
        <v>-0.6925201960668982</v>
      </c>
      <c r="B6164" s="6">
        <v>-0.6971855952825069</v>
      </c>
      <c r="C6164" s="6">
        <v>-0.6998098823412866</v>
      </c>
    </row>
    <row r="6165" ht="15.75" customHeight="1">
      <c r="A6165" s="6">
        <v>-0.7322957859495532</v>
      </c>
      <c r="B6165" s="6">
        <v>-0.7366106601091886</v>
      </c>
      <c r="C6165" s="6">
        <v>-0.7396927130803568</v>
      </c>
    </row>
    <row r="6166" ht="15.75" customHeight="1">
      <c r="A6166" s="6">
        <v>-0.7672717174794284</v>
      </c>
      <c r="B6166" s="6">
        <v>-0.7727730330412801</v>
      </c>
      <c r="C6166" s="6">
        <v>-0.7753618874233279</v>
      </c>
    </row>
    <row r="6167" ht="15.75" customHeight="1">
      <c r="A6167" s="6">
        <v>-0.8014360668995103</v>
      </c>
      <c r="B6167" s="6">
        <v>-0.8065020344526046</v>
      </c>
      <c r="C6167" s="6">
        <v>-0.8092038838142548</v>
      </c>
    </row>
    <row r="6168" ht="15.75" customHeight="1">
      <c r="A6168" s="6">
        <v>-0.8314397780372872</v>
      </c>
      <c r="B6168" s="6">
        <v>-0.8373986634616691</v>
      </c>
      <c r="C6168" s="6">
        <v>-0.8402028448378488</v>
      </c>
    </row>
    <row r="6169" ht="15.75" customHeight="1">
      <c r="A6169" s="6">
        <v>-0.858137976569095</v>
      </c>
      <c r="B6169" s="6">
        <v>-0.8639288697049471</v>
      </c>
      <c r="C6169" s="6">
        <v>-0.8671862470938639</v>
      </c>
    </row>
    <row r="6170" ht="15.75" customHeight="1">
      <c r="A6170" s="6">
        <v>-0.881428108630974</v>
      </c>
      <c r="B6170" s="6">
        <v>-0.8877505887350781</v>
      </c>
      <c r="C6170" s="6">
        <v>-0.8914696946786687</v>
      </c>
    </row>
    <row r="6171" ht="15.75" customHeight="1">
      <c r="A6171" s="6">
        <v>-0.9023624226683213</v>
      </c>
      <c r="B6171" s="6">
        <v>-0.9084491843726609</v>
      </c>
      <c r="C6171" s="6">
        <v>-0.912253410437873</v>
      </c>
    </row>
    <row r="6172" ht="15.75" customHeight="1">
      <c r="A6172" s="6">
        <v>-0.9186042700204182</v>
      </c>
      <c r="B6172" s="6">
        <v>-0.9248032022516821</v>
      </c>
      <c r="C6172" s="6">
        <v>-0.92945240142513</v>
      </c>
    </row>
    <row r="6173" ht="15.75" customHeight="1">
      <c r="A6173" s="6">
        <v>-0.9316012285956232</v>
      </c>
      <c r="B6173" s="6">
        <v>-0.9378878670003173</v>
      </c>
      <c r="C6173" s="6">
        <v>-0.9422099309035447</v>
      </c>
    </row>
    <row r="6174" ht="15.75" customHeight="1">
      <c r="A6174" s="6">
        <v>-0.9405247368491606</v>
      </c>
      <c r="B6174" s="6">
        <v>-0.9468742709375938</v>
      </c>
      <c r="C6174" s="6">
        <v>-0.9516364215039187</v>
      </c>
    </row>
    <row r="6175" ht="15.75" customHeight="1">
      <c r="A6175" s="6">
        <v>-0.9461293385515208</v>
      </c>
      <c r="B6175" s="6">
        <v>-0.952915920304844</v>
      </c>
      <c r="C6175" s="6">
        <v>-0.9569080272185635</v>
      </c>
    </row>
    <row r="6176" ht="15.75" customHeight="1">
      <c r="A6176" s="6">
        <v>-0.9484</v>
      </c>
      <c r="B6176" s="6">
        <v>-0.9544</v>
      </c>
      <c r="C6176" s="6">
        <v>-0.9592</v>
      </c>
    </row>
    <row r="6177" ht="15.75" customHeight="1">
      <c r="A6177" s="6">
        <v>-0.9457301278571077</v>
      </c>
      <c r="B6177" s="6">
        <v>-0.9529159203017796</v>
      </c>
      <c r="C6177" s="6">
        <v>-0.956109605832745</v>
      </c>
    </row>
    <row r="6178" ht="15.75" customHeight="1">
      <c r="A6178" s="6">
        <v>-0.9405247368430878</v>
      </c>
      <c r="B6178" s="6">
        <v>-0.9464774250509554</v>
      </c>
      <c r="C6178" s="6">
        <v>-0.9512395756172496</v>
      </c>
    </row>
    <row r="6179" ht="15.75" customHeight="1">
      <c r="A6179" s="6">
        <v>-0.9308153987859609</v>
      </c>
      <c r="B6179" s="6">
        <v>-0.9371020371905938</v>
      </c>
      <c r="C6179" s="6">
        <v>-0.9414241010937789</v>
      </c>
    </row>
    <row r="6180" ht="15.75" customHeight="1">
      <c r="A6180" s="6">
        <v>-0.9178294034794654</v>
      </c>
      <c r="B6180" s="6">
        <v>-0.9240283357106479</v>
      </c>
      <c r="C6180" s="6">
        <v>-0.928290101619586</v>
      </c>
    </row>
    <row r="6181" ht="15.75" customHeight="1">
      <c r="A6181" s="6">
        <v>-0.9012211548337912</v>
      </c>
      <c r="B6181" s="6">
        <v>-0.9073079165380296</v>
      </c>
      <c r="C6181" s="6">
        <v>-0.9114925652096935</v>
      </c>
    </row>
    <row r="6182" ht="15.75" customHeight="1">
      <c r="A6182" s="6">
        <v>-0.8814281086131373</v>
      </c>
      <c r="B6182" s="6">
        <v>-0.8866348569340587</v>
      </c>
      <c r="C6182" s="6">
        <v>-0.8910977840662772</v>
      </c>
    </row>
    <row r="6183" ht="15.75" customHeight="1">
      <c r="A6183" s="6">
        <v>-0.8577760457274737</v>
      </c>
      <c r="B6183" s="6">
        <v>-0.8628430772212226</v>
      </c>
      <c r="C6183" s="6">
        <v>-0.866824316252025</v>
      </c>
    </row>
    <row r="6184" ht="15.75" customHeight="1">
      <c r="A6184" s="6">
        <v>-0.8307387326698996</v>
      </c>
      <c r="B6184" s="6">
        <v>-0.8359965727500889</v>
      </c>
      <c r="C6184" s="6">
        <v>-0.8395017994702151</v>
      </c>
    </row>
    <row r="6185" ht="15.75" customHeight="1">
      <c r="A6185" s="6">
        <v>-0.8004228733629288</v>
      </c>
      <c r="B6185" s="6">
        <v>-0.8051511097456635</v>
      </c>
      <c r="C6185" s="6">
        <v>-0.8092038837880074</v>
      </c>
    </row>
    <row r="6186" ht="15.75" customHeight="1">
      <c r="A6186" s="6">
        <v>-0.7666245038554167</v>
      </c>
      <c r="B6186" s="6">
        <v>-0.7718022126193198</v>
      </c>
      <c r="C6186" s="6">
        <v>-0.7753618873945033</v>
      </c>
    </row>
    <row r="6187" ht="15.75" customHeight="1">
      <c r="A6187" s="6">
        <v>-0.7301383488388633</v>
      </c>
      <c r="B6187" s="6">
        <v>-0.7347614282954201</v>
      </c>
      <c r="C6187" s="6">
        <v>-0.7384598918606655</v>
      </c>
    </row>
    <row r="6188" ht="15.75" customHeight="1">
      <c r="A6188" s="6">
        <v>-0.691062258778852</v>
      </c>
      <c r="B6188" s="6">
        <v>-0.6951444830923136</v>
      </c>
      <c r="C6188" s="6">
        <v>-0.6986435325038521</v>
      </c>
    </row>
    <row r="6189" ht="15.75" customHeight="1">
      <c r="A6189" s="6">
        <v>-0.648950656402688</v>
      </c>
      <c r="B6189" s="6">
        <v>-0.653057939038148</v>
      </c>
      <c r="C6189" s="6">
        <v>-0.6555223086194241</v>
      </c>
    </row>
    <row r="6190" ht="15.75" customHeight="1">
      <c r="A6190" s="6">
        <v>-0.6037680030712751</v>
      </c>
      <c r="B6190" s="6">
        <v>-0.6075925470096489</v>
      </c>
      <c r="C6190" s="6">
        <v>-0.6109071517562396</v>
      </c>
    </row>
    <row r="6191" ht="15.75" customHeight="1">
      <c r="A6191" s="6">
        <v>-0.5565150768508801</v>
      </c>
      <c r="B6191" s="6">
        <v>-0.5605120165663279</v>
      </c>
      <c r="C6191" s="6">
        <v>-0.5633333857772322</v>
      </c>
    </row>
    <row r="6192" ht="15.75" customHeight="1">
      <c r="A6192" s="6">
        <v>-0.5077494709016097</v>
      </c>
      <c r="B6192" s="6">
        <v>-0.510964431671354</v>
      </c>
      <c r="C6192" s="6">
        <v>-0.5135364002871493</v>
      </c>
    </row>
    <row r="6193" ht="15.75" customHeight="1">
      <c r="A6193" s="6">
        <v>-0.4561243786182794</v>
      </c>
      <c r="B6193" s="6">
        <v>-0.45940030360201867</v>
      </c>
      <c r="C6193" s="6">
        <v>-0.461905422707231</v>
      </c>
    </row>
    <row r="6194" ht="15.75" customHeight="1">
      <c r="A6194" s="6">
        <v>-0.40346845666510184</v>
      </c>
      <c r="B6194" s="6">
        <v>-0.40619344413096997</v>
      </c>
      <c r="C6194" s="6">
        <v>-0.4078965612971375</v>
      </c>
    </row>
    <row r="6195" ht="15.75" customHeight="1">
      <c r="A6195" s="6">
        <v>-0.3485403264593278</v>
      </c>
      <c r="B6195" s="6">
        <v>-0.35133807305955056</v>
      </c>
      <c r="C6195" s="6">
        <v>-0.35266332144912976</v>
      </c>
    </row>
    <row r="6196" ht="15.75" customHeight="1">
      <c r="A6196" s="6">
        <v>-0.29270089704881996</v>
      </c>
      <c r="B6196" s="6">
        <v>-0.2948022126104035</v>
      </c>
      <c r="C6196" s="6">
        <v>-0.2959146737900654</v>
      </c>
    </row>
    <row r="6197" ht="15.75" customHeight="1">
      <c r="A6197" s="6">
        <v>-0.2353601091893051</v>
      </c>
      <c r="B6197" s="6">
        <v>-0.23695172446700116</v>
      </c>
      <c r="C6197" s="6">
        <v>-0.23804595997041722</v>
      </c>
    </row>
    <row r="6198" ht="15.75" customHeight="1">
      <c r="A6198" s="6">
        <v>-0.17718777104840586</v>
      </c>
      <c r="B6198" s="6">
        <v>-0.17838701146159303</v>
      </c>
      <c r="C6198" s="6">
        <v>-0.17928644177148342</v>
      </c>
    </row>
    <row r="6199" ht="15.75" customHeight="1">
      <c r="A6199" s="6">
        <v>-0.11866550551458234</v>
      </c>
      <c r="B6199" s="6">
        <v>-0.11941750491581545</v>
      </c>
      <c r="C6199" s="6">
        <v>-0.11991883784997083</v>
      </c>
    </row>
    <row r="6200" ht="15.75" customHeight="1">
      <c r="A6200" s="6">
        <v>-0.059424947658331735</v>
      </c>
      <c r="B6200" s="6">
        <v>-0.0598770393987586</v>
      </c>
      <c r="C6200" s="6">
        <v>-0.06015331768457502</v>
      </c>
    </row>
    <row r="6201" ht="15.75" customHeight="1">
      <c r="A6201" s="6">
        <v>2.4319038323741826E-11</v>
      </c>
      <c r="B6201" s="6">
        <v>2.4483286788570813E-11</v>
      </c>
      <c r="C6201" s="6">
        <v>2.4596207608140743E-11</v>
      </c>
    </row>
    <row r="6202" ht="15.75" customHeight="1">
      <c r="A6202" s="6">
        <v>0.05950029633022454</v>
      </c>
      <c r="B6202" s="6">
        <v>0.05995238807101983</v>
      </c>
      <c r="C6202" s="6">
        <v>0.060153317733595515</v>
      </c>
    </row>
    <row r="6203" ht="15.75" customHeight="1">
      <c r="A6203" s="6">
        <v>0.1188159054431039</v>
      </c>
      <c r="B6203" s="6">
        <v>0.11956790484464254</v>
      </c>
      <c r="C6203" s="6">
        <v>0.12011937107243754</v>
      </c>
    </row>
    <row r="6204" ht="15.75" customHeight="1">
      <c r="A6204" s="6">
        <v>0.17771243877699214</v>
      </c>
      <c r="B6204" s="6">
        <v>0.17876177413881325</v>
      </c>
      <c r="C6204" s="6">
        <v>0.1795862519231013</v>
      </c>
    </row>
    <row r="6205" ht="15.75" customHeight="1">
      <c r="A6205" s="6">
        <v>0.23575801305580682</v>
      </c>
      <c r="B6205" s="6">
        <v>0.23734962833382073</v>
      </c>
      <c r="C6205" s="6">
        <v>0.23814543597282767</v>
      </c>
    </row>
    <row r="6206" ht="15.75" customHeight="1">
      <c r="A6206" s="6">
        <v>0.29282450389286896</v>
      </c>
      <c r="B6206" s="6">
        <v>0.2948022126570251</v>
      </c>
      <c r="C6206" s="6">
        <v>0.2962854942301422</v>
      </c>
    </row>
    <row r="6207" ht="15.75" customHeight="1">
      <c r="A6207" s="6">
        <v>0.34883482614662903</v>
      </c>
      <c r="B6207" s="6">
        <v>0.3513380731050472</v>
      </c>
      <c r="C6207" s="6">
        <v>0.352663321494798</v>
      </c>
    </row>
    <row r="6208" ht="15.75" customHeight="1">
      <c r="A6208" s="6">
        <v>0.4034684567091109</v>
      </c>
      <c r="B6208" s="6">
        <v>0.4061934441752763</v>
      </c>
      <c r="C6208" s="6">
        <v>0.408066873058265</v>
      </c>
    </row>
    <row r="6209" ht="15.75" customHeight="1">
      <c r="A6209" s="6">
        <v>0.4565097816001175</v>
      </c>
      <c r="B6209" s="6">
        <v>0.45959300511451256</v>
      </c>
      <c r="C6209" s="6">
        <v>0.4615200198110095</v>
      </c>
    </row>
    <row r="6210" ht="15.75" customHeight="1">
      <c r="A6210" s="6">
        <v>0.5079638016606765</v>
      </c>
      <c r="B6210" s="6">
        <v>0.5109644317126805</v>
      </c>
      <c r="C6210" s="6">
        <v>0.513536400328684</v>
      </c>
    </row>
    <row r="6211" ht="15.75" customHeight="1">
      <c r="A6211" s="6">
        <v>0.5569853050920465</v>
      </c>
      <c r="B6211" s="6">
        <v>0.5605120166059261</v>
      </c>
      <c r="C6211" s="6">
        <v>0.5633333858170297</v>
      </c>
    </row>
    <row r="6212" ht="15.75" customHeight="1">
      <c r="A6212" s="6">
        <v>0.6040229727046015</v>
      </c>
      <c r="B6212" s="6">
        <v>0.6081024862391197</v>
      </c>
      <c r="C6212" s="6">
        <v>0.6106521821981935</v>
      </c>
    </row>
    <row r="6213" ht="15.75" customHeight="1">
      <c r="A6213" s="6">
        <v>0.6486768375957797</v>
      </c>
      <c r="B6213" s="6">
        <v>0.6527841202314643</v>
      </c>
      <c r="C6213" s="6">
        <v>0.6560699463400119</v>
      </c>
    </row>
    <row r="6214" ht="15.75" customHeight="1">
      <c r="A6214" s="6">
        <v>0.6910622588121612</v>
      </c>
      <c r="B6214" s="6">
        <v>0.6951444831258196</v>
      </c>
      <c r="C6214" s="6">
        <v>0.6983519450865511</v>
      </c>
    </row>
    <row r="6215" ht="15.75" customHeight="1">
      <c r="A6215" s="6">
        <v>0.7301383488698664</v>
      </c>
      <c r="B6215" s="6">
        <v>0.7350696336237363</v>
      </c>
      <c r="C6215" s="6">
        <v>0.738459891892022</v>
      </c>
    </row>
    <row r="6216" ht="15.75" customHeight="1">
      <c r="A6216" s="6">
        <v>0.7666245038840371</v>
      </c>
      <c r="B6216" s="6">
        <v>0.7718022126481335</v>
      </c>
      <c r="C6216" s="6">
        <v>0.7756854942212059</v>
      </c>
    </row>
    <row r="6217" ht="15.75" customHeight="1">
      <c r="A6217" s="6">
        <v>0.800085142218795</v>
      </c>
      <c r="B6217" s="6">
        <v>0.80515110977189</v>
      </c>
      <c r="C6217" s="6">
        <v>0.809203883814366</v>
      </c>
    </row>
    <row r="6218" ht="15.75" customHeight="1">
      <c r="A6218" s="6">
        <v>0.8303882100213187</v>
      </c>
      <c r="B6218" s="6">
        <v>0.8352955274296339</v>
      </c>
      <c r="C6218" s="6">
        <v>0.8402028448379489</v>
      </c>
    </row>
    <row r="6219" ht="15.75" customHeight="1">
      <c r="A6219" s="6">
        <v>0.8570521841061871</v>
      </c>
      <c r="B6219" s="6">
        <v>0.8632050080630305</v>
      </c>
      <c r="C6219" s="6">
        <v>0.8675481779149199</v>
      </c>
    </row>
    <row r="6220" ht="15.75" customHeight="1">
      <c r="A6220" s="6">
        <v>0.8810561980366906</v>
      </c>
      <c r="B6220" s="6">
        <v>0.8866348569520769</v>
      </c>
      <c r="C6220" s="6">
        <v>0.8918416052731043</v>
      </c>
    </row>
    <row r="6221" ht="15.75" customHeight="1">
      <c r="A6221" s="6">
        <v>0.9008407322423</v>
      </c>
      <c r="B6221" s="6">
        <v>0.9061666487335973</v>
      </c>
      <c r="C6221" s="6">
        <v>0.9118729878314159</v>
      </c>
    </row>
    <row r="6222" ht="15.75" customHeight="1">
      <c r="A6222" s="6">
        <v>0.9178294034915612</v>
      </c>
      <c r="B6222" s="6">
        <v>0.9232534691939175</v>
      </c>
      <c r="C6222" s="6">
        <v>0.9290649681607277</v>
      </c>
    </row>
    <row r="6223" ht="15.75" customHeight="1">
      <c r="A6223" s="6">
        <v>0.9308153987950748</v>
      </c>
      <c r="B6223" s="6">
        <v>0.9367091222994759</v>
      </c>
      <c r="C6223" s="6">
        <v>0.9422099309035835</v>
      </c>
    </row>
    <row r="6224" ht="15.75" customHeight="1">
      <c r="A6224" s="6">
        <v>0.9409215827297067</v>
      </c>
      <c r="B6224" s="6">
        <v>0.9468742709376129</v>
      </c>
      <c r="C6224" s="6">
        <v>0.9524301132649919</v>
      </c>
    </row>
    <row r="6225" ht="15.75" customHeight="1">
      <c r="A6225" s="6">
        <v>0.9465285492429056</v>
      </c>
      <c r="B6225" s="6">
        <v>0.9529159203048568</v>
      </c>
      <c r="C6225" s="6">
        <v>0.9585048699840643</v>
      </c>
    </row>
    <row r="6226" ht="15.75" customHeight="1">
      <c r="A6226" s="6">
        <v>0.9488</v>
      </c>
      <c r="B6226" s="6">
        <v>0.9548</v>
      </c>
      <c r="C6226" s="6">
        <v>0.9596</v>
      </c>
    </row>
    <row r="6227" ht="15.75" customHeight="1">
      <c r="A6227" s="6">
        <v>0.9465285492398361</v>
      </c>
      <c r="B6227" s="6">
        <v>0.9517182882276547</v>
      </c>
      <c r="C6227" s="6">
        <v>0.9581056592895852</v>
      </c>
    </row>
    <row r="6228" ht="15.75" customHeight="1">
      <c r="A6228" s="6">
        <v>0.940524736843062</v>
      </c>
      <c r="B6228" s="6">
        <v>0.9464774250509295</v>
      </c>
      <c r="C6228" s="6">
        <v>0.9516364214977481</v>
      </c>
    </row>
    <row r="6229" ht="15.75" customHeight="1">
      <c r="A6229" s="6">
        <v>0.931208313686212</v>
      </c>
      <c r="B6229" s="6">
        <v>0.9367091222902656</v>
      </c>
      <c r="C6229" s="6">
        <v>0.9418170159940297</v>
      </c>
    </row>
    <row r="6230" ht="15.75" customHeight="1">
      <c r="A6230" s="6">
        <v>0.9178294034794144</v>
      </c>
      <c r="B6230" s="6">
        <v>0.9240283357105965</v>
      </c>
      <c r="C6230" s="6">
        <v>0.9286775348839832</v>
      </c>
    </row>
    <row r="6231" ht="15.75" customHeight="1">
      <c r="A6231" s="6">
        <v>0.9016015774402593</v>
      </c>
      <c r="B6231" s="6">
        <v>0.9073079165379824</v>
      </c>
      <c r="C6231" s="6">
        <v>0.911872987816161</v>
      </c>
    </row>
    <row r="6232" ht="15.75" customHeight="1">
      <c r="A6232" s="6">
        <v>0.88105619801871</v>
      </c>
      <c r="B6232" s="6">
        <v>0.8866348569339826</v>
      </c>
      <c r="C6232" s="6">
        <v>0.8914696946605521</v>
      </c>
    </row>
    <row r="6233" ht="15.75" customHeight="1">
      <c r="A6233" s="6">
        <v>0.8570521840854224</v>
      </c>
      <c r="B6233" s="6">
        <v>0.8617572847581886</v>
      </c>
      <c r="C6233" s="6">
        <v>0.8679101087148829</v>
      </c>
    </row>
    <row r="6234" ht="15.75" customHeight="1">
      <c r="A6234" s="6">
        <v>0.8303882099977882</v>
      </c>
      <c r="B6234" s="6">
        <v>0.8352955274059642</v>
      </c>
      <c r="C6234" s="6">
        <v>0.8402028448141403</v>
      </c>
    </row>
    <row r="6235" ht="15.75" customHeight="1">
      <c r="A6235" s="6">
        <v>0.8000851421926235</v>
      </c>
      <c r="B6235" s="6">
        <v>0.805488840915748</v>
      </c>
      <c r="C6235" s="6">
        <v>0.8092038837878961</v>
      </c>
    </row>
    <row r="6236" ht="15.75" customHeight="1">
      <c r="A6236" s="6">
        <v>0.7663008970575521</v>
      </c>
      <c r="B6236" s="6">
        <v>0.7711549990237107</v>
      </c>
      <c r="C6236" s="6">
        <v>0.7756854941921252</v>
      </c>
    </row>
    <row r="6237" ht="15.75" customHeight="1">
      <c r="A6237" s="6">
        <v>0.7301383488387325</v>
      </c>
      <c r="B6237" s="6">
        <v>0.7353778388894959</v>
      </c>
      <c r="C6237" s="6">
        <v>0.7393845077518444</v>
      </c>
    </row>
    <row r="6238" ht="15.75" customHeight="1">
      <c r="A6238" s="6">
        <v>0.6913538462297099</v>
      </c>
      <c r="B6238" s="6">
        <v>0.6957276579941324</v>
      </c>
      <c r="C6238" s="6">
        <v>0.6992267074056704</v>
      </c>
    </row>
    <row r="6239" ht="15.75" customHeight="1">
      <c r="A6239" s="6">
        <v>0.6489506564025384</v>
      </c>
      <c r="B6239" s="6">
        <v>0.6533317578803614</v>
      </c>
      <c r="C6239" s="6">
        <v>0.6574390405158205</v>
      </c>
    </row>
    <row r="6240" ht="15.75" customHeight="1">
      <c r="A6240" s="6">
        <v>0.6045329118587915</v>
      </c>
      <c r="B6240" s="6">
        <v>0.6086124253930558</v>
      </c>
      <c r="C6240" s="6">
        <v>0.611672060543754</v>
      </c>
    </row>
    <row r="6241" ht="15.75" customHeight="1">
      <c r="A6241" s="6">
        <v>0.5572204191534401</v>
      </c>
      <c r="B6241" s="6">
        <v>0.5605120165661609</v>
      </c>
      <c r="C6241" s="6">
        <v>0.5638036139788817</v>
      </c>
    </row>
    <row r="6242" ht="15.75" customHeight="1">
      <c r="A6242" s="6">
        <v>0.5079638016194192</v>
      </c>
      <c r="B6242" s="6">
        <v>0.5113930931071453</v>
      </c>
      <c r="C6242" s="6">
        <v>0.5139650617229399</v>
      </c>
    </row>
    <row r="6243" ht="15.75" customHeight="1">
      <c r="A6243" s="6">
        <v>0.45708788596625793</v>
      </c>
      <c r="B6243" s="6">
        <v>0.4595930050714693</v>
      </c>
      <c r="C6243" s="6">
        <v>0.4620981241766807</v>
      </c>
    </row>
    <row r="6244" ht="15.75" customHeight="1">
      <c r="A6244" s="6">
        <v>0.40397939181476616</v>
      </c>
      <c r="B6244" s="6">
        <v>0.406193444130783</v>
      </c>
      <c r="C6244" s="6">
        <v>0.40857780816341654</v>
      </c>
    </row>
    <row r="6245" ht="15.75" customHeight="1">
      <c r="A6245" s="6">
        <v>0.3492765755644585</v>
      </c>
      <c r="B6245" s="6">
        <v>0.3513380730593584</v>
      </c>
      <c r="C6245" s="6">
        <v>0.3532523207331939</v>
      </c>
    </row>
    <row r="6246" ht="15.75" customHeight="1">
      <c r="A6246" s="6">
        <v>0.29331893103732554</v>
      </c>
      <c r="B6246" s="6">
        <v>0.2949258194079472</v>
      </c>
      <c r="C6246" s="6">
        <v>0.29640910098082873</v>
      </c>
    </row>
    <row r="6247" ht="15.75" customHeight="1">
      <c r="A6247" s="6">
        <v>0.23585748896338618</v>
      </c>
      <c r="B6247" s="6">
        <v>0.23744910424108087</v>
      </c>
      <c r="C6247" s="6">
        <v>0.238543339744496</v>
      </c>
    </row>
    <row r="6248" ht="15.75" customHeight="1">
      <c r="A6248" s="6">
        <v>0.17778739125479756</v>
      </c>
      <c r="B6248" s="6">
        <v>0.17891167914215927</v>
      </c>
      <c r="C6248" s="6">
        <v>0.17981110945204865</v>
      </c>
    </row>
    <row r="6249" ht="15.75" customHeight="1">
      <c r="A6249" s="6">
        <v>0.11886603868804071</v>
      </c>
      <c r="B6249" s="6">
        <v>0.11971830467610343</v>
      </c>
      <c r="C6249" s="6">
        <v>0.12026977090367341</v>
      </c>
    </row>
    <row r="6250" ht="15.75" customHeight="1">
      <c r="A6250" s="6">
        <v>0.05957564490493558</v>
      </c>
      <c r="B6250" s="6">
        <v>0.059952388021956675</v>
      </c>
      <c r="C6250" s="6">
        <v>0.06025378251557355</v>
      </c>
    </row>
    <row r="6251" ht="15.75" customHeight="1">
      <c r="A6251" s="6">
        <v>-2.4534634035337787E-11</v>
      </c>
      <c r="B6251" s="6">
        <v>-2.472097302801124E-11</v>
      </c>
      <c r="C6251" s="6">
        <v>-2.4845199023126872E-11</v>
      </c>
    </row>
    <row r="6252" ht="15.75" customHeight="1">
      <c r="A6252" s="6">
        <v>-0.059550528746073486</v>
      </c>
      <c r="B6252" s="6">
        <v>-0.059952388071226236</v>
      </c>
      <c r="C6252" s="6">
        <v>-0.060228666357268756</v>
      </c>
    </row>
    <row r="6253" ht="15.75" customHeight="1">
      <c r="A6253" s="6">
        <v>-0.11871563885643563</v>
      </c>
      <c r="B6253" s="6">
        <v>-0.11961803813828353</v>
      </c>
      <c r="C6253" s="6">
        <v>-0.12016950436607947</v>
      </c>
    </row>
    <row r="6254" ht="15.75" customHeight="1">
      <c r="A6254" s="6">
        <v>-0.17763748625134948</v>
      </c>
      <c r="B6254" s="6">
        <v>-0.17891167919070514</v>
      </c>
      <c r="C6254" s="6">
        <v>-0.17981110950083856</v>
      </c>
    </row>
    <row r="6255" ht="15.75" customHeight="1">
      <c r="A6255" s="6">
        <v>-0.2357580130560057</v>
      </c>
      <c r="B6255" s="6">
        <v>-0.23725015237914499</v>
      </c>
      <c r="C6255" s="6">
        <v>-0.23854333979253237</v>
      </c>
    </row>
    <row r="6256" ht="15.75" customHeight="1">
      <c r="A6256" s="6">
        <v>-0.29282450389301296</v>
      </c>
      <c r="B6256" s="6">
        <v>-0.2950494262526897</v>
      </c>
      <c r="C6256" s="6">
        <v>-0.2962854942302879</v>
      </c>
    </row>
    <row r="6257" ht="15.75" customHeight="1">
      <c r="A6257" s="6">
        <v>-0.3489820759679033</v>
      </c>
      <c r="B6257" s="6">
        <v>-0.35148532292632284</v>
      </c>
      <c r="C6257" s="6">
        <v>-0.3533995706004084</v>
      </c>
    </row>
    <row r="6258" ht="15.75" customHeight="1">
      <c r="A6258" s="6">
        <v>-0.403638768425932</v>
      </c>
      <c r="B6258" s="6">
        <v>-0.4067043793253695</v>
      </c>
      <c r="C6258" s="6">
        <v>-0.40857780820835904</v>
      </c>
    </row>
    <row r="6259" ht="15.75" customHeight="1">
      <c r="A6259" s="6">
        <v>-0.45670248306994715</v>
      </c>
      <c r="B6259" s="6">
        <v>-0.460171109523643</v>
      </c>
      <c r="C6259" s="6">
        <v>-0.4622908256897904</v>
      </c>
    </row>
    <row r="6260" ht="15.75" customHeight="1">
      <c r="A6260" s="6">
        <v>-0.5081781323788502</v>
      </c>
      <c r="B6260" s="6">
        <v>-0.511607423866856</v>
      </c>
      <c r="C6260" s="6">
        <v>-0.5143937232008606</v>
      </c>
    </row>
    <row r="6261" ht="15.75" customHeight="1">
      <c r="A6261" s="6">
        <v>-0.5574555332940634</v>
      </c>
      <c r="B6261" s="6">
        <v>-0.5616875871107201</v>
      </c>
      <c r="C6261" s="6">
        <v>-0.5642738422208992</v>
      </c>
    </row>
    <row r="6262" ht="15.75" customHeight="1">
      <c r="A6262" s="6">
        <v>-0.6045329118965745</v>
      </c>
      <c r="B6262" s="6">
        <v>-0.6088673950270013</v>
      </c>
      <c r="C6262" s="6">
        <v>-0.6119270301778906</v>
      </c>
    </row>
    <row r="6263" ht="15.75" customHeight="1">
      <c r="A6263" s="6">
        <v>-0.6492244752806874</v>
      </c>
      <c r="B6263" s="6">
        <v>-0.6536055767587519</v>
      </c>
      <c r="C6263" s="6">
        <v>-0.6568914028673003</v>
      </c>
    </row>
    <row r="6264" ht="15.75" customHeight="1">
      <c r="A6264" s="6">
        <v>-0.691645433714253</v>
      </c>
      <c r="B6264" s="6">
        <v>-0.6963108329298635</v>
      </c>
      <c r="C6264" s="6">
        <v>-0.6998098823415713</v>
      </c>
    </row>
    <row r="6265" ht="15.75" customHeight="1">
      <c r="A6265" s="6">
        <v>-0.731062964761348</v>
      </c>
      <c r="B6265" s="6">
        <v>-0.7356860442181019</v>
      </c>
      <c r="C6265" s="6">
        <v>-0.739692713080622</v>
      </c>
    </row>
    <row r="6266" ht="15.75" customHeight="1">
      <c r="A6266" s="6">
        <v>-0.7675953242773943</v>
      </c>
      <c r="B6266" s="6">
        <v>-0.7727730330414915</v>
      </c>
      <c r="C6266" s="6">
        <v>-0.7760091010190521</v>
      </c>
    </row>
    <row r="6267" ht="15.75" customHeight="1">
      <c r="A6267" s="6">
        <v>-0.8010983357295243</v>
      </c>
      <c r="B6267" s="6">
        <v>-0.8061643032826199</v>
      </c>
      <c r="C6267" s="6">
        <v>-0.8102170773250964</v>
      </c>
    </row>
    <row r="6268" ht="15.75" customHeight="1">
      <c r="A6268" s="6">
        <v>-0.8314397780374853</v>
      </c>
      <c r="B6268" s="6">
        <v>-0.8373986634618685</v>
      </c>
      <c r="C6268" s="6">
        <v>-0.8405533675100716</v>
      </c>
    </row>
    <row r="6269" ht="15.75" customHeight="1">
      <c r="A6269" s="6">
        <v>-0.8584999073902377</v>
      </c>
      <c r="B6269" s="6">
        <v>-0.864290800526091</v>
      </c>
      <c r="C6269" s="6">
        <v>-0.8679101087359993</v>
      </c>
    </row>
    <row r="6270" ht="15.75" customHeight="1">
      <c r="A6270" s="6">
        <v>-0.8818000192254845</v>
      </c>
      <c r="B6270" s="6">
        <v>-0.8884944099239487</v>
      </c>
      <c r="C6270" s="6">
        <v>-0.8914696946788216</v>
      </c>
    </row>
    <row r="6271" ht="15.75" customHeight="1">
      <c r="A6271" s="6">
        <v>-0.9023624226684485</v>
      </c>
      <c r="B6271" s="6">
        <v>-0.9084491843727888</v>
      </c>
      <c r="C6271" s="6">
        <v>-0.9118729878314802</v>
      </c>
    </row>
    <row r="6272" ht="15.75" customHeight="1">
      <c r="A6272" s="6">
        <v>-0.9186042700205069</v>
      </c>
      <c r="B6272" s="6">
        <v>-0.9255780687806795</v>
      </c>
      <c r="C6272" s="6">
        <v>-0.9290649681607658</v>
      </c>
    </row>
    <row r="6273" ht="15.75" customHeight="1">
      <c r="A6273" s="6">
        <v>-0.9316012285957002</v>
      </c>
      <c r="B6273" s="6">
        <v>-0.9386736968009817</v>
      </c>
      <c r="C6273" s="6">
        <v>-0.9422099309036226</v>
      </c>
    </row>
    <row r="6274" ht="15.75" customHeight="1">
      <c r="A6274" s="6">
        <v>-0.9421121203713138</v>
      </c>
      <c r="B6274" s="6">
        <v>-0.94806480857922</v>
      </c>
      <c r="C6274" s="6">
        <v>-0.9528269591455452</v>
      </c>
    </row>
    <row r="6275" ht="15.75" customHeight="1">
      <c r="A6275" s="6">
        <v>-0.9473269706256624</v>
      </c>
      <c r="B6275" s="6">
        <v>-0.9541135523789857</v>
      </c>
      <c r="C6275" s="6">
        <v>-0.9581056592927053</v>
      </c>
    </row>
    <row r="6276" ht="15.75" customHeight="1">
      <c r="A6276" s="6">
        <v>-0.9504</v>
      </c>
      <c r="B6276" s="6">
        <v>-0.956</v>
      </c>
      <c r="C6276" s="6">
        <v>-0.96</v>
      </c>
    </row>
    <row r="6277" ht="15.75" customHeight="1">
      <c r="A6277" s="6">
        <v>-0.9481253920053059</v>
      </c>
      <c r="B6277" s="6">
        <v>-0.9537143416844951</v>
      </c>
      <c r="C6277" s="6">
        <v>-0.958504869980943</v>
      </c>
    </row>
    <row r="6278" ht="15.75" customHeight="1">
      <c r="A6278" s="6">
        <v>-0.9433026580067078</v>
      </c>
      <c r="B6278" s="6">
        <v>-0.9492553462145751</v>
      </c>
      <c r="C6278" s="6">
        <v>-0.9528269591392955</v>
      </c>
    </row>
    <row r="6279" ht="15.75" customHeight="1">
      <c r="A6279" s="6">
        <v>-0.9339587179882103</v>
      </c>
      <c r="B6279" s="6">
        <v>-0.9394595265922637</v>
      </c>
      <c r="C6279" s="6">
        <v>-0.9429957606948695</v>
      </c>
    </row>
    <row r="6280" ht="15.75" customHeight="1">
      <c r="A6280" s="6">
        <v>-0.9205414363305054</v>
      </c>
      <c r="B6280" s="6">
        <v>-0.9267403685616873</v>
      </c>
      <c r="C6280" s="6">
        <v>-0.9298398346772782</v>
      </c>
    </row>
    <row r="6281" ht="15.75" customHeight="1">
      <c r="A6281" s="6">
        <v>-0.9038841130792851</v>
      </c>
      <c r="B6281" s="6">
        <v>-0.9092100295704929</v>
      </c>
      <c r="C6281" s="6">
        <v>-0.9130142556356414</v>
      </c>
    </row>
    <row r="6282" ht="15.75" customHeight="1">
      <c r="A6282" s="6">
        <v>-0.8836595721790949</v>
      </c>
      <c r="B6282" s="6">
        <v>-0.8888663205000153</v>
      </c>
      <c r="C6282" s="6">
        <v>-0.8929573370378816</v>
      </c>
    </row>
    <row r="6283" ht="15.75" customHeight="1">
      <c r="A6283" s="6">
        <v>-0.8595856998322088</v>
      </c>
      <c r="B6283" s="6">
        <v>-0.8657385237889025</v>
      </c>
      <c r="C6283" s="6">
        <v>-0.8693578319987223</v>
      </c>
    </row>
    <row r="6284" ht="15.75" customHeight="1">
      <c r="A6284" s="6">
        <v>-0.8328418687018031</v>
      </c>
      <c r="B6284" s="6">
        <v>-0.8380997087819912</v>
      </c>
      <c r="C6284" s="6">
        <v>-0.8419554581741292</v>
      </c>
    </row>
    <row r="6285" ht="15.75" customHeight="1">
      <c r="A6285" s="6">
        <v>-0.8031247227242707</v>
      </c>
      <c r="B6285" s="6">
        <v>-0.8081906902771993</v>
      </c>
      <c r="C6285" s="6">
        <v>-0.8115680019791516</v>
      </c>
    </row>
    <row r="6286" ht="15.75" customHeight="1">
      <c r="A6286" s="6">
        <v>-0.7695369650349336</v>
      </c>
      <c r="B6286" s="6">
        <v>-0.7740674602033478</v>
      </c>
      <c r="C6286" s="6">
        <v>-0.7776271349785305</v>
      </c>
    </row>
    <row r="6287" ht="15.75" customHeight="1">
      <c r="A6287" s="6">
        <v>-0.7329121965125348</v>
      </c>
      <c r="B6287" s="6">
        <v>-0.7369188653748825</v>
      </c>
      <c r="C6287" s="6">
        <v>-0.7409255342372303</v>
      </c>
    </row>
    <row r="6288" ht="15.75" customHeight="1">
      <c r="A6288" s="6">
        <v>-0.6936865458372609</v>
      </c>
      <c r="B6288" s="6">
        <v>-0.6971855952487981</v>
      </c>
      <c r="C6288" s="6">
        <v>-0.7009762321112968</v>
      </c>
    </row>
    <row r="6289" ht="15.75" customHeight="1">
      <c r="A6289" s="6">
        <v>-0.6508673882989358</v>
      </c>
      <c r="B6289" s="6">
        <v>-0.6547008520920301</v>
      </c>
      <c r="C6289" s="6">
        <v>-0.6582604970427605</v>
      </c>
    </row>
    <row r="6290" ht="15.75" customHeight="1">
      <c r="A6290" s="6">
        <v>-0.606062729433982</v>
      </c>
      <c r="B6290" s="6">
        <v>-0.6093773341805708</v>
      </c>
      <c r="C6290" s="6">
        <v>-0.6124369693312682</v>
      </c>
    </row>
    <row r="6291" ht="15.75" customHeight="1">
      <c r="A6291" s="6">
        <v>-0.5588662178596776</v>
      </c>
      <c r="B6291" s="6">
        <v>-0.5616875870705805</v>
      </c>
      <c r="C6291" s="6">
        <v>-0.5652142985842091</v>
      </c>
    </row>
    <row r="6292" ht="15.75" customHeight="1">
      <c r="A6292" s="6">
        <v>-0.5094641166451256</v>
      </c>
      <c r="B6292" s="6">
        <v>-0.5120360852609191</v>
      </c>
      <c r="C6292" s="6">
        <v>-0.5148223845946956</v>
      </c>
    </row>
    <row r="6293" ht="15.75" customHeight="1">
      <c r="A6293" s="6">
        <v>-0.4580513933142357</v>
      </c>
      <c r="B6293" s="6">
        <v>-0.4599784080105514</v>
      </c>
      <c r="C6293" s="6">
        <v>-0.46267622858539337</v>
      </c>
    </row>
    <row r="6294" ht="15.75" customHeight="1">
      <c r="A6294" s="6">
        <v>-0.4046606386810467</v>
      </c>
      <c r="B6294" s="6">
        <v>-0.40670437928044595</v>
      </c>
      <c r="C6294" s="6">
        <v>-0.40925905502969495</v>
      </c>
    </row>
    <row r="6295" ht="15.75" customHeight="1">
      <c r="A6295" s="6">
        <v>-0.35001282466958844</v>
      </c>
      <c r="B6295" s="6">
        <v>-0.3516325727012946</v>
      </c>
      <c r="C6295" s="6">
        <v>-0.3538413200172575</v>
      </c>
    </row>
    <row r="6296" ht="15.75" customHeight="1">
      <c r="A6296" s="6">
        <v>-0.293813358228193</v>
      </c>
      <c r="B6296" s="6">
        <v>-0.2950494262055939</v>
      </c>
      <c r="C6296" s="6">
        <v>-0.29690352817169524</v>
      </c>
    </row>
    <row r="6297" ht="15.75" customHeight="1">
      <c r="A6297" s="6">
        <v>-0.2364543446923222</v>
      </c>
      <c r="B6297" s="6">
        <v>-0.2375485801957364</v>
      </c>
      <c r="C6297" s="6">
        <v>-0.23884176760886228</v>
      </c>
    </row>
    <row r="6298" ht="15.75" customHeight="1">
      <c r="A6298" s="6">
        <v>-0.1780872013579449</v>
      </c>
      <c r="B6298" s="6">
        <v>-0.1788367266161854</v>
      </c>
      <c r="C6298" s="6">
        <v>-0.17996101450354618</v>
      </c>
    </row>
    <row r="6299" ht="15.75" customHeight="1">
      <c r="A6299" s="6">
        <v>-0.11911670515491375</v>
      </c>
      <c r="B6299" s="6">
        <v>-0.11976843796931354</v>
      </c>
      <c r="C6299" s="6">
        <v>-0.12042017078371331</v>
      </c>
    </row>
    <row r="6300" ht="15.75" customHeight="1">
      <c r="A6300" s="6">
        <v>-0.059701225943737085</v>
      </c>
      <c r="B6300" s="6">
        <v>-0.060002620437352924</v>
      </c>
      <c r="C6300" s="6">
        <v>-0.06030401493096876</v>
      </c>
    </row>
    <row r="6301" ht="15.75" customHeight="1">
      <c r="A6301" s="6">
        <v>2.479215823521924E-11</v>
      </c>
      <c r="B6301" s="6">
        <v>2.4927862680296233E-11</v>
      </c>
      <c r="C6301" s="6">
        <v>2.5063567125373222E-11</v>
      </c>
    </row>
    <row r="6302" ht="15.75" customHeight="1">
      <c r="A6302" s="6">
        <v>0.05965099357756702</v>
      </c>
      <c r="B6302" s="6">
        <v>0.0600026204870769</v>
      </c>
      <c r="C6302" s="6">
        <v>0.06025378256529823</v>
      </c>
    </row>
    <row r="6303" ht="15.75" customHeight="1">
      <c r="A6303" s="6">
        <v>0.1190164386172021</v>
      </c>
      <c r="B6303" s="6">
        <v>0.11971830472530691</v>
      </c>
      <c r="C6303" s="6">
        <v>0.1203199042465396</v>
      </c>
    </row>
    <row r="6304" ht="15.75" customHeight="1">
      <c r="A6304" s="6">
        <v>0.17801224888077383</v>
      </c>
      <c r="B6304" s="6">
        <v>0.17906158424259735</v>
      </c>
      <c r="C6304" s="6">
        <v>0.17988606202688726</v>
      </c>
    </row>
    <row r="6305" ht="15.75" customHeight="1">
      <c r="A6305" s="6">
        <v>0.2363548687854608</v>
      </c>
      <c r="B6305" s="6">
        <v>0.23754858024397324</v>
      </c>
      <c r="C6305" s="6">
        <v>0.2388417676573617</v>
      </c>
    </row>
    <row r="6306" ht="15.75" customHeight="1">
      <c r="A6306" s="6">
        <v>0.2938133582752874</v>
      </c>
      <c r="B6306" s="6">
        <v>0.2952966398484062</v>
      </c>
      <c r="C6306" s="6">
        <v>0.29677992142152504</v>
      </c>
    </row>
    <row r="6307" ht="15.75" customHeight="1">
      <c r="A6307" s="6">
        <v>0.34971832507351214</v>
      </c>
      <c r="B6307" s="6">
        <v>0.35163257274759874</v>
      </c>
      <c r="C6307" s="6">
        <v>0.35339957060060173</v>
      </c>
    </row>
    <row r="6308" ht="15.75" customHeight="1">
      <c r="A6308" s="6">
        <v>0.40449032700929527</v>
      </c>
      <c r="B6308" s="6">
        <v>0.40670437932555675</v>
      </c>
      <c r="C6308" s="6">
        <v>0.4087481199251826</v>
      </c>
    </row>
    <row r="6309" ht="15.75" customHeight="1">
      <c r="A6309" s="6">
        <v>0.45805139335767603</v>
      </c>
      <c r="B6309" s="6">
        <v>0.46055651246312396</v>
      </c>
      <c r="C6309" s="6">
        <v>0.46267622862927227</v>
      </c>
    </row>
    <row r="6310" ht="15.75" customHeight="1">
      <c r="A6310" s="6">
        <v>0.5090354552509798</v>
      </c>
      <c r="B6310" s="6">
        <v>0.5118217545849851</v>
      </c>
      <c r="C6310" s="6">
        <v>0.5146080539189906</v>
      </c>
    </row>
    <row r="6311" ht="15.75" customHeight="1">
      <c r="A6311" s="6">
        <v>0.5581608755970059</v>
      </c>
      <c r="B6311" s="6">
        <v>0.5612173589090367</v>
      </c>
      <c r="C6311" s="6">
        <v>0.5638036140192165</v>
      </c>
    </row>
    <row r="6312" ht="15.75" customHeight="1">
      <c r="A6312" s="6">
        <v>0.6058077598762703</v>
      </c>
      <c r="B6312" s="6">
        <v>0.6091223646230681</v>
      </c>
      <c r="C6312" s="6">
        <v>0.6121819997739584</v>
      </c>
    </row>
    <row r="6313" ht="15.75" customHeight="1">
      <c r="A6313" s="6">
        <v>0.6503197506503534</v>
      </c>
      <c r="B6313" s="6">
        <v>0.6541532144436608</v>
      </c>
      <c r="C6313" s="6">
        <v>0.65743904055221</v>
      </c>
    </row>
    <row r="6314" ht="15.75" customHeight="1">
      <c r="A6314" s="6">
        <v>0.6928117835182966</v>
      </c>
      <c r="B6314" s="6">
        <v>0.6966024203809809</v>
      </c>
      <c r="C6314" s="6">
        <v>0.7001014697926895</v>
      </c>
    </row>
    <row r="6315" ht="15.75" customHeight="1">
      <c r="A6315" s="6">
        <v>0.7319875806527956</v>
      </c>
      <c r="B6315" s="6">
        <v>0.7363024548124331</v>
      </c>
      <c r="C6315" s="6">
        <v>0.7403091236749537</v>
      </c>
    </row>
    <row r="6316" ht="15.75" customHeight="1">
      <c r="A6316" s="6">
        <v>0.7688897514685396</v>
      </c>
      <c r="B6316" s="6">
        <v>0.773096639839369</v>
      </c>
      <c r="C6316" s="6">
        <v>0.7773035282101985</v>
      </c>
    </row>
    <row r="6317" ht="15.75" customHeight="1">
      <c r="A6317" s="6">
        <v>0.8021115292402247</v>
      </c>
      <c r="B6317" s="6">
        <v>0.8068397656231144</v>
      </c>
      <c r="C6317" s="6">
        <v>0.8112302708357978</v>
      </c>
    </row>
    <row r="6318" ht="15.75" customHeight="1">
      <c r="A6318" s="6">
        <v>0.8328418687256747</v>
      </c>
      <c r="B6318" s="6">
        <v>0.8370481407899457</v>
      </c>
      <c r="C6318" s="6">
        <v>0.841955458198262</v>
      </c>
    </row>
    <row r="6319" ht="15.75" customHeight="1">
      <c r="A6319" s="6">
        <v>0.8599476306742887</v>
      </c>
      <c r="B6319" s="6">
        <v>0.8646527313471698</v>
      </c>
      <c r="C6319" s="6">
        <v>0.869357832020051</v>
      </c>
    </row>
    <row r="6320" ht="15.75" customHeight="1">
      <c r="A6320" s="6">
        <v>0.8836595721973558</v>
      </c>
      <c r="B6320" s="6">
        <v>0.8884944099240248</v>
      </c>
      <c r="C6320" s="6">
        <v>0.893701158245053</v>
      </c>
    </row>
    <row r="6321" ht="15.75" customHeight="1">
      <c r="A6321" s="6">
        <v>0.9046449583076398</v>
      </c>
      <c r="B6321" s="6">
        <v>0.9092100295858953</v>
      </c>
      <c r="C6321" s="6">
        <v>0.9141555234706722</v>
      </c>
    </row>
    <row r="6322" ht="15.75" customHeight="1">
      <c r="A6322" s="6">
        <v>0.9213163028717364</v>
      </c>
      <c r="B6322" s="6">
        <v>0.925965502045185</v>
      </c>
      <c r="C6322" s="6">
        <v>0.9313895677475418</v>
      </c>
    </row>
    <row r="6323" ht="15.75" customHeight="1">
      <c r="A6323" s="6">
        <v>0.934744547798086</v>
      </c>
      <c r="B6323" s="6">
        <v>0.9394595266016074</v>
      </c>
      <c r="C6323" s="6">
        <v>0.944567420305422</v>
      </c>
    </row>
    <row r="6324" ht="15.75" customHeight="1">
      <c r="A6324" s="6">
        <v>0.9440963497739749</v>
      </c>
      <c r="B6324" s="6">
        <v>0.948461654459773</v>
      </c>
      <c r="C6324" s="6">
        <v>0.9532238050260983</v>
      </c>
    </row>
    <row r="6325" ht="15.75" customHeight="1">
      <c r="A6325" s="6">
        <v>0.9493230240825352</v>
      </c>
      <c r="B6325" s="6">
        <v>0.9541135523789988</v>
      </c>
      <c r="C6325" s="6">
        <v>0.9597025020582063</v>
      </c>
    </row>
    <row r="6326" ht="15.75" customHeight="1">
      <c r="A6326" s="6">
        <v>0.9512</v>
      </c>
      <c r="B6326" s="6">
        <v>0.9556</v>
      </c>
      <c r="C6326" s="6">
        <v>0.9623999999999999</v>
      </c>
    </row>
    <row r="6327" ht="15.75" customHeight="1">
      <c r="A6327" s="6">
        <v>0.9493230240794049</v>
      </c>
      <c r="B6327" s="6">
        <v>0.9541135523758526</v>
      </c>
      <c r="C6327" s="6">
        <v>0.9597025020550417</v>
      </c>
    </row>
    <row r="6328" ht="15.75" customHeight="1">
      <c r="A6328" s="6">
        <v>0.9436995038872065</v>
      </c>
      <c r="B6328" s="6">
        <v>0.9480648085729757</v>
      </c>
      <c r="C6328" s="6">
        <v>0.9548111885418917</v>
      </c>
    </row>
    <row r="6329" ht="15.75" customHeight="1">
      <c r="A6329" s="6">
        <v>0.9343516328884613</v>
      </c>
      <c r="B6329" s="6">
        <v>0.939459526592225</v>
      </c>
      <c r="C6329" s="6">
        <v>0.9449603351962781</v>
      </c>
    </row>
    <row r="6330" ht="15.75" customHeight="1">
      <c r="A6330" s="6">
        <v>0.920928869594903</v>
      </c>
      <c r="B6330" s="6">
        <v>0.9259655020327381</v>
      </c>
      <c r="C6330" s="6">
        <v>0.9317770009994707</v>
      </c>
    </row>
    <row r="6331" ht="15.75" customHeight="1">
      <c r="A6331" s="6">
        <v>0.9046449582922511</v>
      </c>
      <c r="B6331" s="6">
        <v>0.909210029570429</v>
      </c>
      <c r="C6331" s="6">
        <v>0.915677213881181</v>
      </c>
    </row>
    <row r="6332" ht="15.75" customHeight="1">
      <c r="A6332" s="6">
        <v>0.884403393367722</v>
      </c>
      <c r="B6332" s="6">
        <v>0.889610141688642</v>
      </c>
      <c r="C6332" s="6">
        <v>0.8948168900095622</v>
      </c>
    </row>
    <row r="6333" ht="15.75" customHeight="1">
      <c r="A6333" s="6">
        <v>0.8610334231160489</v>
      </c>
      <c r="B6333" s="6">
        <v>0.8657385237888142</v>
      </c>
      <c r="C6333" s="6">
        <v>0.8711674861035434</v>
      </c>
    </row>
    <row r="6334" ht="15.75" customHeight="1">
      <c r="A6334" s="6">
        <v>0.833542914045729</v>
      </c>
      <c r="B6334" s="6">
        <v>0.838450231453904</v>
      </c>
      <c r="C6334" s="6">
        <v>0.8437080715340914</v>
      </c>
    </row>
    <row r="6335" ht="15.75" customHeight="1">
      <c r="A6335" s="6">
        <v>0.8031247227241604</v>
      </c>
      <c r="B6335" s="6">
        <v>0.8078529591068929</v>
      </c>
      <c r="C6335" s="6">
        <v>0.8129189266598208</v>
      </c>
    </row>
    <row r="6336" ht="15.75" customHeight="1">
      <c r="A6336" s="6">
        <v>0.7692133582370687</v>
      </c>
      <c r="B6336" s="6">
        <v>0.774067460203226</v>
      </c>
      <c r="C6336" s="6">
        <v>0.7785979553716394</v>
      </c>
    </row>
    <row r="6337" ht="15.75" customHeight="1">
      <c r="A6337" s="6">
        <v>0.7332204018095071</v>
      </c>
      <c r="B6337" s="6">
        <v>0.7372270706718541</v>
      </c>
      <c r="C6337" s="6">
        <v>0.7418501501284084</v>
      </c>
    </row>
    <row r="6338" ht="15.75" customHeight="1">
      <c r="A6338" s="6">
        <v>0.6936865458371196</v>
      </c>
      <c r="B6338" s="6">
        <v>0.697768770150579</v>
      </c>
      <c r="C6338" s="6">
        <v>0.7018509944640383</v>
      </c>
    </row>
    <row r="6339" ht="15.75" customHeight="1">
      <c r="A6339" s="6">
        <v>0.6516888448258771</v>
      </c>
      <c r="B6339" s="6">
        <v>0.6552484897766068</v>
      </c>
      <c r="C6339" s="6">
        <v>0.6590819535697001</v>
      </c>
    </row>
    <row r="6340" ht="15.75" customHeight="1">
      <c r="A6340" s="6">
        <v>0.6068276382214974</v>
      </c>
      <c r="B6340" s="6">
        <v>0.6101422429680855</v>
      </c>
      <c r="C6340" s="6">
        <v>0.6142217565023477</v>
      </c>
    </row>
    <row r="6341" ht="15.75" customHeight="1">
      <c r="A6341" s="6">
        <v>0.5600417883640535</v>
      </c>
      <c r="B6341" s="6">
        <v>0.5633333857767725</v>
      </c>
      <c r="C6341" s="6">
        <v>0.5666249831894915</v>
      </c>
    </row>
    <row r="6342" ht="15.75" customHeight="1">
      <c r="A6342" s="6">
        <v>0.5107501009528481</v>
      </c>
      <c r="B6342" s="6">
        <v>0.5137507310046063</v>
      </c>
      <c r="C6342" s="6">
        <v>0.5169656917743473</v>
      </c>
    </row>
    <row r="6343" ht="15.75" customHeight="1">
      <c r="A6343" s="6">
        <v>0.4594003036014757</v>
      </c>
      <c r="B6343" s="6">
        <v>0.4620981241763166</v>
      </c>
      <c r="C6343" s="6">
        <v>0.46537404916005193</v>
      </c>
    </row>
    <row r="6344" ht="15.75" customHeight="1">
      <c r="A6344" s="6">
        <v>0.4061934441304091</v>
      </c>
      <c r="B6344" s="6">
        <v>0.40857780816304046</v>
      </c>
      <c r="C6344" s="6">
        <v>0.4111324839122883</v>
      </c>
    </row>
    <row r="6345" ht="15.75" customHeight="1">
      <c r="A6345" s="6">
        <v>0.35133807305897397</v>
      </c>
      <c r="B6345" s="6">
        <v>0.35310507091174337</v>
      </c>
      <c r="C6345" s="6">
        <v>0.35546106804876915</v>
      </c>
    </row>
    <row r="6346" ht="15.75" customHeight="1">
      <c r="A6346" s="6">
        <v>0.29492581940765716</v>
      </c>
      <c r="B6346" s="6">
        <v>0.29665631457601727</v>
      </c>
      <c r="C6346" s="6">
        <v>0.29838680974437737</v>
      </c>
    </row>
    <row r="6347" ht="15.75" customHeight="1">
      <c r="A6347" s="6">
        <v>0.23744910424068028</v>
      </c>
      <c r="B6347" s="6">
        <v>0.23874229165380503</v>
      </c>
      <c r="C6347" s="6">
        <v>0.24033390693149706</v>
      </c>
    </row>
    <row r="6348" ht="15.75" customHeight="1">
      <c r="A6348" s="6">
        <v>0.1789116791418063</v>
      </c>
      <c r="B6348" s="6">
        <v>0.17996101450334184</v>
      </c>
      <c r="C6348" s="6">
        <v>0.1811602549165253</v>
      </c>
    </row>
    <row r="6349" ht="15.75" customHeight="1">
      <c r="A6349" s="6">
        <v>0.11966817138227763</v>
      </c>
      <c r="B6349" s="6">
        <v>0.12031990419667629</v>
      </c>
      <c r="C6349" s="6">
        <v>0.12107190359790551</v>
      </c>
    </row>
    <row r="6350" ht="15.75" customHeight="1">
      <c r="A6350" s="6">
        <v>0.059952388021543894</v>
      </c>
      <c r="B6350" s="6">
        <v>0.06025378251515869</v>
      </c>
      <c r="C6350" s="6">
        <v>0.06068075804777966</v>
      </c>
    </row>
    <row r="6351" ht="15.75" customHeight="1">
      <c r="A6351" s="6">
        <v>-2.5124226891905938E-11</v>
      </c>
      <c r="B6351" s="6">
        <v>-2.5261057620684645E-11</v>
      </c>
      <c r="C6351" s="6">
        <v>-2.5418939230813925E-11</v>
      </c>
    </row>
    <row r="6352" ht="15.75" customHeight="1">
      <c r="A6352" s="6">
        <v>-0.059952388071639016</v>
      </c>
      <c r="B6352" s="6">
        <v>-0.06027889877332788</v>
      </c>
      <c r="C6352" s="6">
        <v>-0.06070587430630562</v>
      </c>
    </row>
    <row r="6353" ht="15.75" customHeight="1">
      <c r="A6353" s="6">
        <v>-0.11971830472551218</v>
      </c>
      <c r="B6353" s="6">
        <v>-0.12037003754018204</v>
      </c>
      <c r="C6353" s="6">
        <v>-0.12112203694172419</v>
      </c>
    </row>
    <row r="6354" ht="15.75" customHeight="1">
      <c r="A6354" s="6">
        <v>-0.1789116791911114</v>
      </c>
      <c r="B6354" s="6">
        <v>-0.17996101455293612</v>
      </c>
      <c r="C6354" s="6">
        <v>-0.18108530244060542</v>
      </c>
    </row>
    <row r="6355" ht="15.75" customHeight="1">
      <c r="A6355" s="6">
        <v>-0.2373496283344214</v>
      </c>
      <c r="B6355" s="6">
        <v>-0.23874229170268704</v>
      </c>
      <c r="C6355" s="6">
        <v>-0.24023443102582884</v>
      </c>
    </row>
    <row r="6356" ht="15.75" customHeight="1">
      <c r="A6356" s="6">
        <v>-0.2949258194552715</v>
      </c>
      <c r="B6356" s="6">
        <v>-0.29665631462391095</v>
      </c>
      <c r="C6356" s="6">
        <v>-0.2985104165903104</v>
      </c>
    </row>
    <row r="6357" ht="15.75" customHeight="1">
      <c r="A6357" s="6">
        <v>-0.35089632364237283</v>
      </c>
      <c r="B6357" s="6">
        <v>-0.35281057131646043</v>
      </c>
      <c r="C6357" s="6">
        <v>-0.35531381827488273</v>
      </c>
    </row>
    <row r="6358" ht="15.75" customHeight="1">
      <c r="A6358" s="6">
        <v>-0.40602313245915256</v>
      </c>
      <c r="B6358" s="6">
        <v>-0.40823718477541476</v>
      </c>
      <c r="C6358" s="6">
        <v>-0.4109621722415836</v>
      </c>
    </row>
    <row r="6359" ht="15.75" customHeight="1">
      <c r="A6359" s="6">
        <v>-0.4594003036454059</v>
      </c>
      <c r="B6359" s="6">
        <v>-0.46190542275085483</v>
      </c>
      <c r="C6359" s="6">
        <v>-0.4649886462652536</v>
      </c>
    </row>
    <row r="6360" ht="15.75" customHeight="1">
      <c r="A6360" s="6">
        <v>-0.5107501009951574</v>
      </c>
      <c r="B6360" s="6">
        <v>-0.5137507310471642</v>
      </c>
      <c r="C6360" s="6">
        <v>-0.5173943532531724</v>
      </c>
    </row>
    <row r="6361" ht="15.75" customHeight="1">
      <c r="A6361" s="6">
        <v>-0.5607471307073528</v>
      </c>
      <c r="B6361" s="6">
        <v>-0.5638036140193846</v>
      </c>
      <c r="C6361" s="6">
        <v>-0.5678005537351183</v>
      </c>
    </row>
    <row r="6362" ht="15.75" customHeight="1">
      <c r="A6362" s="6">
        <v>-0.6086124254314124</v>
      </c>
      <c r="B6362" s="6">
        <v>-0.6121819997741187</v>
      </c>
      <c r="C6362" s="6">
        <v>-0.6165164829045476</v>
      </c>
    </row>
    <row r="6363" ht="15.75" customHeight="1">
      <c r="A6363" s="6">
        <v>-0.6536055767590138</v>
      </c>
      <c r="B6363" s="6">
        <v>-0.6577128593947009</v>
      </c>
      <c r="C6363" s="6">
        <v>-0.6612725043456298</v>
      </c>
    </row>
    <row r="6364" ht="15.75" customHeight="1">
      <c r="A6364" s="6">
        <v>-0.6963108329301467</v>
      </c>
      <c r="B6364" s="6">
        <v>-0.7001014697928318</v>
      </c>
      <c r="C6364" s="6">
        <v>-0.7044752815574683</v>
      </c>
    </row>
    <row r="6365" ht="15.75" customHeight="1">
      <c r="A6365" s="6">
        <v>-0.7353778389212139</v>
      </c>
      <c r="B6365" s="6">
        <v>-0.7396927130808522</v>
      </c>
      <c r="C6365" s="6">
        <v>-0.7443157925376075</v>
      </c>
    </row>
    <row r="6366" ht="15.75" customHeight="1">
      <c r="A6366" s="6">
        <v>-0.7727730330417346</v>
      </c>
      <c r="B6366" s="6">
        <v>-0.7769799214125648</v>
      </c>
      <c r="C6366" s="6">
        <v>-0.7815104165811512</v>
      </c>
    </row>
    <row r="6367" ht="15.75" customHeight="1">
      <c r="A6367" s="6">
        <v>-0.8061643032828124</v>
      </c>
      <c r="B6367" s="6">
        <v>-0.8108925396657028</v>
      </c>
      <c r="C6367" s="6">
        <v>-0.8159585072187996</v>
      </c>
    </row>
    <row r="6368" ht="15.75" customHeight="1">
      <c r="A6368" s="6">
        <v>-0.836347095446</v>
      </c>
      <c r="B6368" s="6">
        <v>-0.8412544128543168</v>
      </c>
      <c r="C6368" s="6">
        <v>-0.8461617302626337</v>
      </c>
    </row>
    <row r="6369" ht="15.75" customHeight="1">
      <c r="A6369" s="6">
        <v>-0.8635669388842854</v>
      </c>
      <c r="B6369" s="6">
        <v>-0.8686339703781579</v>
      </c>
      <c r="C6369" s="6">
        <v>-0.8744248635140123</v>
      </c>
    </row>
    <row r="6370" ht="15.75" customHeight="1">
      <c r="A6370" s="6">
        <v>-0.8862629463579259</v>
      </c>
      <c r="B6370" s="6">
        <v>-0.8922135158676727</v>
      </c>
      <c r="C6370" s="6">
        <v>-0.8970483535943421</v>
      </c>
    </row>
    <row r="6371" ht="15.75" customHeight="1">
      <c r="A6371" s="6">
        <v>-0.9073079165533526</v>
      </c>
      <c r="B6371" s="6">
        <v>-0.9118729878316085</v>
      </c>
      <c r="C6371" s="6">
        <v>-0.918340172142471</v>
      </c>
    </row>
    <row r="6372" ht="15.75" customHeight="1">
      <c r="A6372" s="6">
        <v>-0.9244157689874202</v>
      </c>
      <c r="B6372" s="6">
        <v>-0.9302272679542314</v>
      </c>
      <c r="C6372" s="6">
        <v>-0.9352639003921343</v>
      </c>
    </row>
    <row r="6373" ht="15.75" customHeight="1">
      <c r="A6373" s="6">
        <v>-0.937494952100179</v>
      </c>
      <c r="B6373" s="6">
        <v>-0.9429957607042873</v>
      </c>
      <c r="C6373" s="6">
        <v>-0.9484965693083955</v>
      </c>
    </row>
    <row r="6374" ht="15.75" customHeight="1">
      <c r="A6374" s="6">
        <v>-0.9464774250571635</v>
      </c>
      <c r="B6374" s="6">
        <v>-0.9524301132650702</v>
      </c>
      <c r="C6374" s="6">
        <v>-0.9579859555924498</v>
      </c>
    </row>
    <row r="6375" ht="15.75" customHeight="1">
      <c r="A6375" s="6">
        <v>-0.9521174989221485</v>
      </c>
      <c r="B6375" s="6">
        <v>-0.958105659292728</v>
      </c>
      <c r="C6375" s="6">
        <v>-0.9636946089719356</v>
      </c>
    </row>
    <row r="6376" ht="15.75" customHeight="1">
      <c r="A6376" s="6">
        <v>-0.9544</v>
      </c>
      <c r="B6376" s="6">
        <v>-0.96</v>
      </c>
      <c r="C6376" s="6">
        <v>-0.9656</v>
      </c>
    </row>
    <row r="6377" ht="15.75" customHeight="1">
      <c r="A6377" s="6">
        <v>-0.9521174989189932</v>
      </c>
      <c r="B6377" s="6">
        <v>-0.9585048699809237</v>
      </c>
      <c r="C6377" s="6">
        <v>-0.9632953982773714</v>
      </c>
    </row>
    <row r="6378" ht="15.75" customHeight="1">
      <c r="A6378" s="6">
        <v>-0.9472711168119008</v>
      </c>
      <c r="B6378" s="6">
        <v>-0.9528269591392434</v>
      </c>
      <c r="C6378" s="6">
        <v>-0.9583828014665858</v>
      </c>
    </row>
    <row r="6379" ht="15.75" customHeight="1">
      <c r="A6379" s="6">
        <v>-0.9374949520907386</v>
      </c>
      <c r="B6379" s="6">
        <v>-0.9437815904953706</v>
      </c>
      <c r="C6379" s="6">
        <v>-0.9484965692988445</v>
      </c>
    </row>
    <row r="6380" ht="15.75" customHeight="1">
      <c r="A6380" s="6">
        <v>-0.9248032022393401</v>
      </c>
      <c r="B6380" s="6">
        <v>-0.929452401412726</v>
      </c>
      <c r="C6380" s="6">
        <v>-0.9352639003794584</v>
      </c>
    </row>
    <row r="6381" ht="15.75" customHeight="1">
      <c r="A6381" s="6">
        <v>-0.9080687617508205</v>
      </c>
      <c r="B6381" s="6">
        <v>-0.9133946782420277</v>
      </c>
      <c r="C6381" s="6">
        <v>-0.9187205947332349</v>
      </c>
    </row>
    <row r="6382" ht="15.75" customHeight="1">
      <c r="A6382" s="6">
        <v>-0.8870067675281259</v>
      </c>
      <c r="B6382" s="6">
        <v>-0.8925854264433971</v>
      </c>
      <c r="C6382" s="6">
        <v>-0.8974202641699656</v>
      </c>
    </row>
    <row r="6383" ht="15.75" customHeight="1">
      <c r="A6383" s="6">
        <v>-0.8635669388628346</v>
      </c>
      <c r="B6383" s="6">
        <v>-0.8682720395355995</v>
      </c>
      <c r="C6383" s="6">
        <v>-0.8733390710293463</v>
      </c>
    </row>
    <row r="6384" ht="15.75" customHeight="1">
      <c r="A6384" s="6">
        <v>-0.835996572749717</v>
      </c>
      <c r="B6384" s="6">
        <v>-0.8405533674858789</v>
      </c>
      <c r="C6384" s="6">
        <v>-0.8451101622220408</v>
      </c>
    </row>
    <row r="6385" ht="15.75" customHeight="1">
      <c r="A6385" s="6">
        <v>-0.805826572085611</v>
      </c>
      <c r="B6385" s="6">
        <v>-0.8098793461279528</v>
      </c>
      <c r="C6385" s="6">
        <v>-0.8146075825106847</v>
      </c>
    </row>
    <row r="6386" ht="15.75" customHeight="1">
      <c r="A6386" s="6">
        <v>-0.7718022126188977</v>
      </c>
      <c r="B6386" s="6">
        <v>-0.7769799213827981</v>
      </c>
      <c r="C6386" s="6">
        <v>-0.7805395961579796</v>
      </c>
    </row>
    <row r="6387" ht="15.75" customHeight="1">
      <c r="A6387" s="6">
        <v>-0.7353778388891699</v>
      </c>
      <c r="B6387" s="6">
        <v>-0.73969271304862</v>
      </c>
      <c r="C6387" s="6">
        <v>-0.7430829713167595</v>
      </c>
    </row>
    <row r="6388" ht="15.75" customHeight="1">
      <c r="A6388" s="6">
        <v>-0.6957276579937078</v>
      </c>
      <c r="B6388" s="6">
        <v>-0.699518294856205</v>
      </c>
      <c r="C6388" s="6">
        <v>-0.7030173442677408</v>
      </c>
    </row>
    <row r="6389" ht="15.75" customHeight="1">
      <c r="A6389" s="6">
        <v>-0.6536055767223127</v>
      </c>
      <c r="B6389" s="6">
        <v>-0.6566175839883142</v>
      </c>
      <c r="C6389" s="6">
        <v>-0.6604510477814068</v>
      </c>
    </row>
    <row r="6390" ht="15.75" customHeight="1">
      <c r="A6390" s="6">
        <v>-0.6086124253925778</v>
      </c>
      <c r="B6390" s="6">
        <v>-0.6121819997350563</v>
      </c>
      <c r="C6390" s="6">
        <v>-0.6147316956939695</v>
      </c>
    </row>
    <row r="6391" ht="15.75" customHeight="1">
      <c r="A6391" s="6">
        <v>-0.5612173588684287</v>
      </c>
      <c r="B6391" s="6">
        <v>-0.5638036139784215</v>
      </c>
      <c r="C6391" s="6">
        <v>-0.566860097290231</v>
      </c>
    </row>
    <row r="6392" ht="15.75" customHeight="1">
      <c r="A6392" s="6">
        <v>-0.5116074238246044</v>
      </c>
      <c r="B6392" s="6">
        <v>-0.514393723158379</v>
      </c>
      <c r="C6392" s="6">
        <v>-0.5169656917741708</v>
      </c>
    </row>
    <row r="6393" ht="15.75" customHeight="1">
      <c r="A6393" s="6">
        <v>-0.45978570654055756</v>
      </c>
      <c r="B6393" s="6">
        <v>-0.46248352711539736</v>
      </c>
      <c r="C6393" s="6">
        <v>-0.4644105418117115</v>
      </c>
    </row>
    <row r="6394" ht="15.75" customHeight="1">
      <c r="A6394" s="6">
        <v>-0.4061934441302712</v>
      </c>
      <c r="B6394" s="6">
        <v>-0.4082371847296688</v>
      </c>
      <c r="C6394" s="6">
        <v>-0.4102809253290664</v>
      </c>
    </row>
    <row r="6395" ht="15.75" customHeight="1">
      <c r="A6395" s="6">
        <v>-0.3513380730587818</v>
      </c>
      <c r="B6395" s="6">
        <v>-0.3535468203747423</v>
      </c>
      <c r="C6395" s="6">
        <v>-0.35501931858538255</v>
      </c>
    </row>
    <row r="6396" ht="15.75" customHeight="1">
      <c r="A6396" s="6">
        <v>-0.29504942620520047</v>
      </c>
      <c r="B6396" s="6">
        <v>-0.29677992137355946</v>
      </c>
      <c r="C6396" s="6">
        <v>-0.2981395961486986</v>
      </c>
    </row>
    <row r="6397" ht="15.75" customHeight="1">
      <c r="A6397" s="6">
        <v>-0.23744910424053253</v>
      </c>
      <c r="B6397" s="6">
        <v>-0.23874229165365649</v>
      </c>
      <c r="C6397" s="6">
        <v>-0.23983652715706907</v>
      </c>
    </row>
    <row r="6398" ht="15.75" customHeight="1">
      <c r="A6398" s="6">
        <v>-0.1788367266157793</v>
      </c>
      <c r="B6398" s="6">
        <v>-0.1799610145031375</v>
      </c>
      <c r="C6398" s="6">
        <v>-0.1807105397613763</v>
      </c>
    </row>
    <row r="6399" ht="15.75" customHeight="1">
      <c r="A6399" s="6">
        <v>-0.11966817138207246</v>
      </c>
      <c r="B6399" s="6">
        <v>-0.12031990419647</v>
      </c>
      <c r="C6399" s="6">
        <v>-0.12092150371745235</v>
      </c>
    </row>
    <row r="6400" ht="15.75" customHeight="1">
      <c r="A6400" s="6">
        <v>-0.05992727181353635</v>
      </c>
      <c r="B6400" s="6">
        <v>-0.0602788987227524</v>
      </c>
      <c r="C6400" s="6">
        <v>-0.06055517700856501</v>
      </c>
    </row>
    <row r="6401" ht="15.75" customHeight="1">
      <c r="A6401" s="6">
        <v>2.5276755810654804E-11</v>
      </c>
      <c r="B6401" s="6">
        <v>2.5414417237357157E-11</v>
      </c>
      <c r="C6401" s="6">
        <v>2.5530899983028374E-11</v>
      </c>
    </row>
    <row r="6402" ht="15.75" customHeight="1">
      <c r="A6402" s="6">
        <v>0.05995238807184542</v>
      </c>
      <c r="B6402" s="6">
        <v>0.06030401498135771</v>
      </c>
      <c r="C6402" s="6">
        <v>0.06055517705958077</v>
      </c>
    </row>
    <row r="6403" ht="15.75" customHeight="1">
      <c r="A6403" s="6">
        <v>0.11961803813884496</v>
      </c>
      <c r="B6403" s="6">
        <v>0.12031990424695217</v>
      </c>
      <c r="C6403" s="6">
        <v>0.12082123718131448</v>
      </c>
    </row>
    <row r="6404" ht="15.75" customHeight="1">
      <c r="A6404" s="6">
        <v>0.17883672666546988</v>
      </c>
      <c r="B6404" s="6">
        <v>0.17973615697560635</v>
      </c>
      <c r="C6404" s="6">
        <v>0.1806355872857428</v>
      </c>
    </row>
    <row r="6405" ht="15.75" customHeight="1">
      <c r="A6405" s="6">
        <v>0.2372501523797454</v>
      </c>
      <c r="B6405" s="6">
        <v>0.23874229170288844</v>
      </c>
      <c r="C6405" s="6">
        <v>0.23943862338702188</v>
      </c>
    </row>
    <row r="6406" ht="15.75" customHeight="1">
      <c r="A6406" s="6">
        <v>0.2949258194554681</v>
      </c>
      <c r="B6406" s="6">
        <v>0.29640910102858864</v>
      </c>
      <c r="C6406" s="6">
        <v>0.2976451690061891</v>
      </c>
    </row>
    <row r="6407" ht="15.75" customHeight="1">
      <c r="A6407" s="6">
        <v>0.3511908232846818</v>
      </c>
      <c r="B6407" s="6">
        <v>0.35325232077985397</v>
      </c>
      <c r="C6407" s="6">
        <v>0.35457756916960753</v>
      </c>
    </row>
    <row r="6408" ht="15.75" customHeight="1">
      <c r="A6408" s="6">
        <v>0.4061934441759751</v>
      </c>
      <c r="B6408" s="6">
        <v>0.4082371847756026</v>
      </c>
      <c r="C6408" s="6">
        <v>0.4099403019419589</v>
      </c>
    </row>
    <row r="6409" ht="15.75" customHeight="1">
      <c r="A6409" s="6">
        <v>0.4594003036455869</v>
      </c>
      <c r="B6409" s="6">
        <v>0.46209812422068686</v>
      </c>
      <c r="C6409" s="6">
        <v>0.4640251389171868</v>
      </c>
    </row>
    <row r="6410" ht="15.75" customHeight="1">
      <c r="A6410" s="6">
        <v>0.5109644317133323</v>
      </c>
      <c r="B6410" s="6">
        <v>0.5141793924833407</v>
      </c>
      <c r="C6410" s="6">
        <v>0.5158940382273451</v>
      </c>
    </row>
    <row r="6411" ht="15.75" customHeight="1">
      <c r="A6411" s="6">
        <v>0.560276902505669</v>
      </c>
      <c r="B6411" s="6">
        <v>0.5635684999186271</v>
      </c>
      <c r="C6411" s="6">
        <v>0.5659196409278829</v>
      </c>
    </row>
    <row r="6412" ht="15.75" customHeight="1">
      <c r="A6412" s="6">
        <v>0.6075925470479412</v>
      </c>
      <c r="B6412" s="6">
        <v>0.6111621213906483</v>
      </c>
      <c r="C6412" s="6">
        <v>0.6132018781579095</v>
      </c>
    </row>
    <row r="6413" ht="15.75" customHeight="1">
      <c r="A6413" s="6">
        <v>0.6525103013896477</v>
      </c>
      <c r="B6413" s="6">
        <v>0.6560699463405775</v>
      </c>
      <c r="C6413" s="6">
        <v>0.6585343159219902</v>
      </c>
    </row>
    <row r="6414" ht="15.75" customHeight="1">
      <c r="A6414" s="6">
        <v>0.6951444831263851</v>
      </c>
      <c r="B6414" s="6">
        <v>0.6989351199890709</v>
      </c>
      <c r="C6414" s="6">
        <v>0.7015594070478534</v>
      </c>
    </row>
    <row r="6415" ht="15.75" customHeight="1">
      <c r="A6415" s="6">
        <v>0.7341450177328774</v>
      </c>
      <c r="B6415" s="6">
        <v>0.7387680971896335</v>
      </c>
      <c r="C6415" s="6">
        <v>0.7412337395665701</v>
      </c>
    </row>
    <row r="6416" ht="15.75" customHeight="1">
      <c r="A6416" s="6">
        <v>0.7708313922553188</v>
      </c>
      <c r="B6416" s="6">
        <v>0.7750382806261498</v>
      </c>
      <c r="C6416" s="6">
        <v>0.7776271350081996</v>
      </c>
    </row>
    <row r="6417" ht="15.75" customHeight="1">
      <c r="A6417" s="6">
        <v>0.8041379162616552</v>
      </c>
      <c r="B6417" s="6">
        <v>0.808866152644546</v>
      </c>
      <c r="C6417" s="6">
        <v>0.8119057331764045</v>
      </c>
    </row>
    <row r="6418" ht="15.75" customHeight="1">
      <c r="A6418" s="6">
        <v>0.8342439594139636</v>
      </c>
      <c r="B6418" s="6">
        <v>0.8395017994943037</v>
      </c>
      <c r="C6418" s="6">
        <v>0.8423059808704851</v>
      </c>
    </row>
    <row r="6419" ht="15.75" customHeight="1">
      <c r="A6419" s="6">
        <v>0.8617572847794187</v>
      </c>
      <c r="B6419" s="6">
        <v>0.8671862470942827</v>
      </c>
      <c r="C6419" s="6">
        <v>0.8693578320202283</v>
      </c>
    </row>
    <row r="6420" ht="15.75" customHeight="1">
      <c r="A6420" s="6">
        <v>0.8851472145749243</v>
      </c>
      <c r="B6420" s="6">
        <v>0.8903539628959533</v>
      </c>
      <c r="C6420" s="6">
        <v>0.8937011582451863</v>
      </c>
    </row>
    <row r="6421" ht="15.75" customHeight="1">
      <c r="A6421" s="6">
        <v>0.9054058035208098</v>
      </c>
      <c r="B6421" s="6">
        <v>0.9114925652251514</v>
      </c>
      <c r="C6421" s="6">
        <v>0.9149163686838435</v>
      </c>
    </row>
    <row r="6422" ht="15.75" customHeight="1">
      <c r="A6422" s="6">
        <v>0.9236409024585635</v>
      </c>
      <c r="B6422" s="6">
        <v>0.9279026683675585</v>
      </c>
      <c r="C6422" s="6">
        <v>0.9329393008054618</v>
      </c>
    </row>
    <row r="6423" ht="15.75" customHeight="1">
      <c r="A6423" s="6">
        <v>0.9359232924990437</v>
      </c>
      <c r="B6423" s="6">
        <v>0.9414241011031523</v>
      </c>
      <c r="C6423" s="6">
        <v>0.9465319948069674</v>
      </c>
    </row>
    <row r="6424" ht="15.75" customHeight="1">
      <c r="A6424" s="6">
        <v>0.9464774250571893</v>
      </c>
      <c r="B6424" s="6">
        <v>0.9512395756235148</v>
      </c>
      <c r="C6424" s="6">
        <v>0.9571922638314216</v>
      </c>
    </row>
    <row r="6425" ht="15.75" customHeight="1">
      <c r="A6425" s="6">
        <v>0.9521174989221615</v>
      </c>
      <c r="B6425" s="6">
        <v>0.9573072379099973</v>
      </c>
      <c r="C6425" s="6">
        <v>0.9632953982805769</v>
      </c>
    </row>
    <row r="6426" ht="15.75" customHeight="1">
      <c r="A6426" s="6">
        <v>0.9548</v>
      </c>
      <c r="B6426" s="6">
        <v>0.9596</v>
      </c>
      <c r="C6426" s="6">
        <v>0.9648</v>
      </c>
    </row>
    <row r="6427" ht="15.75" customHeight="1">
      <c r="A6427" s="6">
        <v>0.9521174989189802</v>
      </c>
      <c r="B6427" s="6">
        <v>0.956908027215428</v>
      </c>
      <c r="C6427" s="6">
        <v>0.9636946089687289</v>
      </c>
    </row>
    <row r="6428" ht="15.75" customHeight="1">
      <c r="A6428" s="6">
        <v>0.9460805791703015</v>
      </c>
      <c r="B6428" s="6">
        <v>0.9516364214976439</v>
      </c>
      <c r="C6428" s="6">
        <v>0.9563985720639373</v>
      </c>
    </row>
    <row r="6429" ht="15.75" customHeight="1">
      <c r="A6429" s="6">
        <v>0.9367091222901209</v>
      </c>
      <c r="B6429" s="6">
        <v>0.9418170159938841</v>
      </c>
      <c r="C6429" s="6">
        <v>0.9469249096976473</v>
      </c>
    </row>
    <row r="6430" ht="15.75" customHeight="1">
      <c r="A6430" s="6">
        <v>0.9236409024459423</v>
      </c>
      <c r="B6430" s="6">
        <v>0.9290649681482256</v>
      </c>
      <c r="C6430" s="6">
        <v>0.9337141673216112</v>
      </c>
    </row>
    <row r="6431" ht="15.75" customHeight="1">
      <c r="A6431" s="6">
        <v>0.907307916537727</v>
      </c>
      <c r="B6431" s="6">
        <v>0.9114925652093896</v>
      </c>
      <c r="C6431" s="6">
        <v>0.917198904307111</v>
      </c>
    </row>
    <row r="6432" ht="15.75" customHeight="1">
      <c r="A6432" s="6">
        <v>0.8870067675280499</v>
      </c>
      <c r="B6432" s="6">
        <v>0.8918416052546179</v>
      </c>
      <c r="C6432" s="6">
        <v>0.8974202641698886</v>
      </c>
    </row>
    <row r="6433" ht="15.75" customHeight="1">
      <c r="A6433" s="6">
        <v>0.862481146399801</v>
      </c>
      <c r="B6433" s="6">
        <v>0.8682720395355109</v>
      </c>
      <c r="C6433" s="6">
        <v>0.8726152093872933</v>
      </c>
    </row>
    <row r="6434" ht="15.75" customHeight="1">
      <c r="A6434" s="6">
        <v>0.8363470954216299</v>
      </c>
      <c r="B6434" s="6">
        <v>0.8405533674857789</v>
      </c>
      <c r="C6434" s="6">
        <v>0.8454606848939527</v>
      </c>
    </row>
    <row r="6435" ht="15.75" customHeight="1">
      <c r="A6435" s="6">
        <v>0.8058265720855293</v>
      </c>
      <c r="B6435" s="6">
        <v>0.8102170772980657</v>
      </c>
      <c r="C6435" s="6">
        <v>0.8146075825106022</v>
      </c>
    </row>
    <row r="6436" ht="15.75" customHeight="1">
      <c r="A6436" s="6">
        <v>0.77212581941652</v>
      </c>
      <c r="B6436" s="6">
        <v>0.7760091009894448</v>
      </c>
      <c r="C6436" s="6">
        <v>0.7811868097533442</v>
      </c>
    </row>
    <row r="6437" ht="15.75" customHeight="1">
      <c r="A6437" s="6">
        <v>0.7350696335919344</v>
      </c>
      <c r="B6437" s="6">
        <v>0.7396927130484875</v>
      </c>
      <c r="C6437" s="6">
        <v>0.744007587207937</v>
      </c>
    </row>
    <row r="6438" ht="15.75" customHeight="1">
      <c r="A6438" s="6">
        <v>0.6957276579935663</v>
      </c>
      <c r="B6438" s="6">
        <v>0.6998098823070239</v>
      </c>
      <c r="C6438" s="6">
        <v>0.7036005191695204</v>
      </c>
    </row>
    <row r="6439" ht="15.75" customHeight="1">
      <c r="A6439" s="6">
        <v>0.6536055767221619</v>
      </c>
      <c r="B6439" s="6">
        <v>0.6566175839881627</v>
      </c>
      <c r="C6439" s="6">
        <v>0.6607248666236183</v>
      </c>
    </row>
    <row r="6440" ht="15.75" customHeight="1">
      <c r="A6440" s="6">
        <v>0.608102486200636</v>
      </c>
      <c r="B6440" s="6">
        <v>0.6116720605431135</v>
      </c>
      <c r="C6440" s="6">
        <v>0.6149866652896998</v>
      </c>
    </row>
    <row r="6441" ht="15.75" customHeight="1">
      <c r="A6441" s="6">
        <v>0.560982244767353</v>
      </c>
      <c r="B6441" s="6">
        <v>0.5640387280791618</v>
      </c>
      <c r="C6441" s="6">
        <v>0.5673303254918789</v>
      </c>
    </row>
    <row r="6442" ht="15.75" customHeight="1">
      <c r="A6442" s="6">
        <v>0.5113930931064931</v>
      </c>
      <c r="B6442" s="6">
        <v>0.5143937231582495</v>
      </c>
      <c r="C6442" s="6">
        <v>0.5169656917740407</v>
      </c>
    </row>
    <row r="6443" ht="15.75" customHeight="1">
      <c r="A6443" s="6">
        <v>0.45997840801000767</v>
      </c>
      <c r="B6443" s="6">
        <v>0.46229082564558377</v>
      </c>
      <c r="C6443" s="6">
        <v>0.46479594475079117</v>
      </c>
    </row>
    <row r="6444" ht="15.75" customHeight="1">
      <c r="A6444" s="6">
        <v>0.40619344413008424</v>
      </c>
      <c r="B6444" s="6">
        <v>0.4084074964460973</v>
      </c>
      <c r="C6444" s="6">
        <v>0.4106215487621103</v>
      </c>
    </row>
    <row r="6445" ht="15.75" customHeight="1">
      <c r="A6445" s="6">
        <v>0.3511908232375256</v>
      </c>
      <c r="B6445" s="6">
        <v>0.352957821090293</v>
      </c>
      <c r="C6445" s="6">
        <v>0.3548720687641244</v>
      </c>
    </row>
    <row r="6446" ht="15.75" customHeight="1">
      <c r="A6446" s="6">
        <v>0.2946786058117843</v>
      </c>
      <c r="B6446" s="6">
        <v>0.29628549418240224</v>
      </c>
      <c r="C6446" s="6">
        <v>0.2978923825530202</v>
      </c>
    </row>
    <row r="6447" ht="15.75" customHeight="1">
      <c r="A6447" s="6">
        <v>0.2371506763758179</v>
      </c>
      <c r="B6447" s="6">
        <v>0.23844386378894106</v>
      </c>
      <c r="C6447" s="6">
        <v>0.23953809929235298</v>
      </c>
    </row>
    <row r="6448" ht="15.75" customHeight="1">
      <c r="A6448" s="6">
        <v>0.17868682156392865</v>
      </c>
      <c r="B6448" s="6">
        <v>0.179661204399638</v>
      </c>
      <c r="C6448" s="6">
        <v>0.18071053976117113</v>
      </c>
    </row>
    <row r="6449" ht="15.75" customHeight="1">
      <c r="A6449" s="6">
        <v>0.11946763820826062</v>
      </c>
      <c r="B6449" s="6">
        <v>0.12026977090290272</v>
      </c>
      <c r="C6449" s="6">
        <v>0.12082123713046918</v>
      </c>
    </row>
    <row r="6450" ht="15.75" customHeight="1">
      <c r="A6450" s="6">
        <v>0.05987703939772792</v>
      </c>
      <c r="B6450" s="6">
        <v>0.06022866630694277</v>
      </c>
      <c r="C6450" s="6">
        <v>0.06053006080055549</v>
      </c>
    </row>
    <row r="6451" ht="15.75" customHeight="1">
      <c r="A6451" s="6">
        <v>-2.5451530892561803E-11</v>
      </c>
      <c r="B6451" s="6">
        <v>-2.5600994580689265E-11</v>
      </c>
      <c r="C6451" s="6">
        <v>-2.5729106313369942E-11</v>
      </c>
    </row>
    <row r="6452" ht="15.75" customHeight="1">
      <c r="A6452" s="6">
        <v>-0.059851923240762245</v>
      </c>
      <c r="B6452" s="6">
        <v>-0.060253782565920525</v>
      </c>
      <c r="C6452" s="6">
        <v>-0.06053006085196685</v>
      </c>
    </row>
    <row r="6453" ht="15.75" customHeight="1">
      <c r="A6453" s="6">
        <v>-0.1194676382587411</v>
      </c>
      <c r="B6453" s="6">
        <v>-0.12021963766028584</v>
      </c>
      <c r="C6453" s="6">
        <v>-0.12082123718152163</v>
      </c>
    </row>
    <row r="6454" ht="15.75" customHeight="1">
      <c r="A6454" s="6">
        <v>-0.17868682161393007</v>
      </c>
      <c r="B6454" s="6">
        <v>-0.17996101455329117</v>
      </c>
      <c r="C6454" s="6">
        <v>-0.18078549233758362</v>
      </c>
    </row>
    <row r="6455" ht="15.75" customHeight="1">
      <c r="A6455" s="6">
        <v>-0.23725015237994554</v>
      </c>
      <c r="B6455" s="6">
        <v>-0.23884176765796616</v>
      </c>
      <c r="C6455" s="6">
        <v>-0.23993600316160532</v>
      </c>
    </row>
    <row r="6456" ht="15.75" customHeight="1">
      <c r="A6456" s="6">
        <v>-0.2948022126579045</v>
      </c>
      <c r="B6456" s="6">
        <v>-0.2970271350175868</v>
      </c>
      <c r="C6456" s="6">
        <v>-0.29813959619742797</v>
      </c>
    </row>
    <row r="6457" ht="15.75" customHeight="1">
      <c r="A6457" s="6">
        <v>-0.3513380731059577</v>
      </c>
      <c r="B6457" s="6">
        <v>-0.353399570601131</v>
      </c>
      <c r="C6457" s="6">
        <v>-0.35516656845413663</v>
      </c>
    </row>
    <row r="6458" ht="15.75" customHeight="1">
      <c r="A6458" s="6">
        <v>-0.406193444176162</v>
      </c>
      <c r="B6458" s="6">
        <v>-0.4089184316423333</v>
      </c>
      <c r="C6458" s="6">
        <v>-0.41045123709205467</v>
      </c>
    </row>
    <row r="6459" ht="15.75" customHeight="1">
      <c r="A6459" s="6">
        <v>-0.45959300511541795</v>
      </c>
      <c r="B6459" s="6">
        <v>-0.4626762286298191</v>
      </c>
      <c r="C6459" s="6">
        <v>-0.4644105418566697</v>
      </c>
    </row>
    <row r="6460" ht="15.75" customHeight="1">
      <c r="A6460" s="6">
        <v>-0.5113930931495079</v>
      </c>
      <c r="B6460" s="6">
        <v>-0.5143937232015167</v>
      </c>
      <c r="C6460" s="6">
        <v>-0.5169656918175243</v>
      </c>
    </row>
    <row r="6461" ht="15.75" customHeight="1">
      <c r="A6461" s="6">
        <v>-0.5607471307076434</v>
      </c>
      <c r="B6461" s="6">
        <v>-0.564273842221528</v>
      </c>
      <c r="C6461" s="6">
        <v>-0.5666249832307843</v>
      </c>
    </row>
    <row r="6462" ht="15.75" customHeight="1">
      <c r="A6462" s="6">
        <v>-0.6078475166440079</v>
      </c>
      <c r="B6462" s="6">
        <v>-0.6119270301785315</v>
      </c>
      <c r="C6462" s="6">
        <v>-0.6144767261376086</v>
      </c>
    </row>
    <row r="6463" ht="15.75" customHeight="1">
      <c r="A6463" s="6">
        <v>-0.6514150260202812</v>
      </c>
      <c r="B6463" s="6">
        <v>-0.6568914028678666</v>
      </c>
      <c r="C6463" s="6">
        <v>-0.6590819536069008</v>
      </c>
    </row>
    <row r="6464" ht="15.75" customHeight="1">
      <c r="A6464" s="6">
        <v>-0.6945613082245746</v>
      </c>
      <c r="B6464" s="6">
        <v>-0.699226707440189</v>
      </c>
      <c r="C6464" s="6">
        <v>-0.7018509944989719</v>
      </c>
    </row>
    <row r="6465" ht="15.75" customHeight="1">
      <c r="A6465" s="6">
        <v>-0.7332204018416575</v>
      </c>
      <c r="B6465" s="6">
        <v>-0.7387680971897659</v>
      </c>
      <c r="C6465" s="6">
        <v>-0.74154194486382</v>
      </c>
    </row>
    <row r="6466" ht="15.75" customHeight="1">
      <c r="A6466" s="6">
        <v>-0.7701841786598959</v>
      </c>
      <c r="B6466" s="6">
        <v>-0.7750382806262397</v>
      </c>
      <c r="C6466" s="6">
        <v>-0.7782743486038023</v>
      </c>
    </row>
    <row r="6467" ht="15.75" customHeight="1">
      <c r="A6467" s="6">
        <v>-0.8031247227511461</v>
      </c>
      <c r="B6467" s="6">
        <v>-0.8078529591340375</v>
      </c>
      <c r="C6467" s="6">
        <v>-0.8115680020063095</v>
      </c>
    </row>
    <row r="6468" ht="15.75" customHeight="1">
      <c r="A6468" s="6">
        <v>-0.8335429140699915</v>
      </c>
      <c r="B6468" s="6">
        <v>-0.8388007541503321</v>
      </c>
      <c r="C6468" s="6">
        <v>-0.8426565035425817</v>
      </c>
    </row>
    <row r="6469" ht="15.75" customHeight="1">
      <c r="A6469" s="6">
        <v>-0.8599476306745516</v>
      </c>
      <c r="B6469" s="6">
        <v>-0.8668243162733801</v>
      </c>
      <c r="C6469" s="6">
        <v>-0.8697197628413079</v>
      </c>
    </row>
    <row r="6470" ht="15.75" customHeight="1">
      <c r="A6470" s="6">
        <v>-0.8836595721975633</v>
      </c>
      <c r="B6470" s="6">
        <v>-0.8892382311129519</v>
      </c>
      <c r="C6470" s="6">
        <v>-0.8922135158678258</v>
      </c>
    </row>
    <row r="6471" ht="15.75" customHeight="1">
      <c r="A6471" s="6">
        <v>-0.9031232678817452</v>
      </c>
      <c r="B6471" s="6">
        <v>-0.9095904521926087</v>
      </c>
      <c r="C6471" s="6">
        <v>-0.9126338330447796</v>
      </c>
    </row>
    <row r="6472" ht="15.75" customHeight="1">
      <c r="A6472" s="6">
        <v>-0.9197665698140737</v>
      </c>
      <c r="B6472" s="6">
        <v>-0.9263529353097937</v>
      </c>
      <c r="C6472" s="6">
        <v>-0.9294524014254266</v>
      </c>
    </row>
    <row r="6473" ht="15.75" customHeight="1">
      <c r="A6473" s="6">
        <v>-0.9327799732967245</v>
      </c>
      <c r="B6473" s="6">
        <v>-0.93906661170142</v>
      </c>
      <c r="C6473" s="6">
        <v>-0.9426028458040614</v>
      </c>
    </row>
    <row r="6474" ht="15.75" customHeight="1">
      <c r="A6474" s="6">
        <v>-0.9421121203714168</v>
      </c>
      <c r="B6474" s="6">
        <v>-0.9480648085793238</v>
      </c>
      <c r="C6474" s="6">
        <v>-0.9512395756235409</v>
      </c>
    </row>
    <row r="6475" ht="15.75" customHeight="1">
      <c r="A6475" s="6">
        <v>-0.9473269706257107</v>
      </c>
      <c r="B6475" s="6">
        <v>-0.9537143416876623</v>
      </c>
      <c r="C6475" s="6">
        <v>-0.9577064486013821</v>
      </c>
    </row>
    <row r="6476" ht="15.75" customHeight="1">
      <c r="A6476" s="6">
        <v>-0.9488</v>
      </c>
      <c r="B6476" s="6">
        <v>-0.956</v>
      </c>
      <c r="C6476" s="6">
        <v>-0.9588</v>
      </c>
    </row>
    <row r="6477" ht="15.75" customHeight="1">
      <c r="A6477" s="6">
        <v>-0.9477261813138903</v>
      </c>
      <c r="B6477" s="6">
        <v>-0.9537143416844498</v>
      </c>
      <c r="C6477" s="6">
        <v>-0.9573072379067856</v>
      </c>
    </row>
    <row r="6478" ht="15.75" customHeight="1">
      <c r="A6478" s="6">
        <v>-0.9421121203650312</v>
      </c>
      <c r="B6478" s="6">
        <v>-0.9480648085728979</v>
      </c>
      <c r="C6478" s="6">
        <v>-0.9520332673781423</v>
      </c>
    </row>
    <row r="6479" ht="15.75" customHeight="1">
      <c r="A6479" s="6">
        <v>-0.933172888187477</v>
      </c>
      <c r="B6479" s="6">
        <v>-0.939066611691819</v>
      </c>
      <c r="C6479" s="6">
        <v>-0.9426028457944242</v>
      </c>
    </row>
    <row r="6480" ht="15.75" customHeight="1">
      <c r="A6480" s="6">
        <v>-0.9197665698014166</v>
      </c>
      <c r="B6480" s="6">
        <v>-0.9255780687681483</v>
      </c>
      <c r="C6480" s="6">
        <v>-0.9294524014126362</v>
      </c>
    </row>
    <row r="6481" ht="15.75" customHeight="1">
      <c r="A6481" s="6">
        <v>-0.9031232678660011</v>
      </c>
      <c r="B6481" s="6">
        <v>-0.9095904521767517</v>
      </c>
      <c r="C6481" s="6">
        <v>-0.912253410422355</v>
      </c>
    </row>
    <row r="6482" ht="15.75" customHeight="1">
      <c r="A6482" s="6">
        <v>-0.8836595721788116</v>
      </c>
      <c r="B6482" s="6">
        <v>-0.889238231094082</v>
      </c>
      <c r="C6482" s="6">
        <v>-0.892585426443244</v>
      </c>
    </row>
    <row r="6483" ht="15.75" customHeight="1">
      <c r="A6483" s="6">
        <v>-0.8595856998318583</v>
      </c>
      <c r="B6483" s="6">
        <v>-0.8650146621465858</v>
      </c>
      <c r="C6483" s="6">
        <v>-0.8675481778934587</v>
      </c>
    </row>
    <row r="6484" ht="15.75" customHeight="1">
      <c r="A6484" s="6">
        <v>-0.832491346029394</v>
      </c>
      <c r="B6484" s="6">
        <v>-0.8373986634375674</v>
      </c>
      <c r="C6484" s="6">
        <v>-0.8409038901576912</v>
      </c>
    </row>
    <row r="6485" ht="15.75" customHeight="1">
      <c r="A6485" s="6">
        <v>-0.8021115292132729</v>
      </c>
      <c r="B6485" s="6">
        <v>-0.8071774967661988</v>
      </c>
      <c r="C6485" s="6">
        <v>-0.8102170772979543</v>
      </c>
    </row>
    <row r="6486" ht="15.75" customHeight="1">
      <c r="A6486" s="6">
        <v>-0.7688897514389619</v>
      </c>
      <c r="B6486" s="6">
        <v>-0.773743853405117</v>
      </c>
      <c r="C6486" s="6">
        <v>-0.7763327077870663</v>
      </c>
    </row>
    <row r="6487" ht="15.75" customHeight="1">
      <c r="A6487" s="6">
        <v>-0.7326039912149749</v>
      </c>
      <c r="B6487" s="6">
        <v>-0.7369188653744237</v>
      </c>
      <c r="C6487" s="6">
        <v>-0.739692713048355</v>
      </c>
    </row>
    <row r="6488" ht="15.75" customHeight="1">
      <c r="A6488" s="6">
        <v>-0.6925201960328516</v>
      </c>
      <c r="B6488" s="6">
        <v>-0.6971855952482309</v>
      </c>
      <c r="C6488" s="6">
        <v>-0.6992267074049593</v>
      </c>
    </row>
    <row r="6489" ht="15.75" customHeight="1">
      <c r="A6489" s="6">
        <v>-0.6503197506136474</v>
      </c>
      <c r="B6489" s="6">
        <v>-0.6547008520914658</v>
      </c>
      <c r="C6489" s="6">
        <v>-0.6563437651456476</v>
      </c>
    </row>
    <row r="6490" ht="15.75" customHeight="1">
      <c r="A6490" s="6">
        <v>-0.6045329118580001</v>
      </c>
      <c r="B6490" s="6">
        <v>-0.6093773341799326</v>
      </c>
      <c r="C6490" s="6">
        <v>-0.6106521821593885</v>
      </c>
    </row>
    <row r="6491" ht="15.75" customHeight="1">
      <c r="A6491" s="6">
        <v>-0.5576906473544696</v>
      </c>
      <c r="B6491" s="6">
        <v>-0.5619227011708189</v>
      </c>
      <c r="C6491" s="6">
        <v>-0.5630982716753603</v>
      </c>
    </row>
    <row r="6492" ht="15.75" customHeight="1">
      <c r="A6492" s="6">
        <v>-0.5086067937725455</v>
      </c>
      <c r="B6492" s="6">
        <v>-0.5122504159782485</v>
      </c>
      <c r="C6492" s="6">
        <v>-0.5137507310041263</v>
      </c>
    </row>
    <row r="6493" ht="15.75" customHeight="1">
      <c r="A6493" s="6">
        <v>-0.45747328890462</v>
      </c>
      <c r="B6493" s="6">
        <v>-0.4609419153579828</v>
      </c>
      <c r="C6493" s="6">
        <v>-0.4620981241757704</v>
      </c>
    </row>
    <row r="6494" ht="15.75" customHeight="1">
      <c r="A6494" s="6">
        <v>-0.40432001524711786</v>
      </c>
      <c r="B6494" s="6">
        <v>-0.40721531442959513</v>
      </c>
      <c r="C6494" s="6">
        <v>-0.4085778081625256</v>
      </c>
    </row>
    <row r="6495" ht="15.75" customHeight="1">
      <c r="A6495" s="6">
        <v>-0.349423825384567</v>
      </c>
      <c r="B6495" s="6">
        <v>-0.35222157198478055</v>
      </c>
      <c r="C6495" s="6">
        <v>-0.3533995705532915</v>
      </c>
    </row>
    <row r="6496" ht="15.75" customHeight="1">
      <c r="A6496" s="6">
        <v>-0.29356614463193</v>
      </c>
      <c r="B6496" s="6">
        <v>-0.29554385339576617</v>
      </c>
      <c r="C6496" s="6">
        <v>-0.29665631457542396</v>
      </c>
    </row>
    <row r="6497" ht="15.75" customHeight="1">
      <c r="A6497" s="6">
        <v>-0.23625539278191796</v>
      </c>
      <c r="B6497" s="6">
        <v>-0.23804595996931777</v>
      </c>
      <c r="C6497" s="6">
        <v>-0.23874229165330654</v>
      </c>
    </row>
    <row r="6498" ht="15.75" customHeight="1">
      <c r="A6498" s="6">
        <v>-0.17801224883131236</v>
      </c>
      <c r="B6498" s="6">
        <v>-0.17921148924449173</v>
      </c>
      <c r="C6498" s="6">
        <v>-0.17988606197690513</v>
      </c>
    </row>
    <row r="6499" ht="15.75" customHeight="1">
      <c r="A6499" s="6">
        <v>-0.11901643856732036</v>
      </c>
      <c r="B6499" s="6">
        <v>-0.11991883784879119</v>
      </c>
      <c r="C6499" s="6">
        <v>-0.12037003748952661</v>
      </c>
    </row>
    <row r="6500" ht="15.75" customHeight="1">
      <c r="A6500" s="6">
        <v>-0.059625877319512036</v>
      </c>
      <c r="B6500" s="6">
        <v>-0.060052852852128594</v>
      </c>
      <c r="C6500" s="6">
        <v>-0.060253782514536385</v>
      </c>
    </row>
    <row r="6501" ht="15.75" customHeight="1">
      <c r="A6501" s="6">
        <v>2.555044784670335E-11</v>
      </c>
      <c r="B6501" s="6">
        <v>2.574417491546521E-11</v>
      </c>
      <c r="C6501" s="6">
        <v>2.583027583491493E-11</v>
      </c>
    </row>
    <row r="6502" ht="15.75" customHeight="1">
      <c r="A6502" s="6">
        <v>0.059600761162743494</v>
      </c>
      <c r="B6502" s="6">
        <v>0.060077969111370595</v>
      </c>
      <c r="C6502" s="6">
        <v>0.060253782566127956</v>
      </c>
    </row>
    <row r="6503" ht="15.75" customHeight="1">
      <c r="A6503" s="6">
        <v>0.1190164386180183</v>
      </c>
      <c r="B6503" s="6">
        <v>0.11981857131300074</v>
      </c>
      <c r="C6503" s="6">
        <v>0.12026977095392835</v>
      </c>
    </row>
    <row r="6504" ht="15.75" customHeight="1">
      <c r="A6504" s="6">
        <v>0.17793729635568442</v>
      </c>
      <c r="B6504" s="6">
        <v>0.1792864418208918</v>
      </c>
      <c r="C6504" s="6">
        <v>0.1798111095018058</v>
      </c>
    </row>
    <row r="6505" ht="15.75" customHeight="1">
      <c r="A6505" s="6">
        <v>0.23605644092162922</v>
      </c>
      <c r="B6505" s="6">
        <v>0.2378470081094039</v>
      </c>
      <c r="C6505" s="6">
        <v>0.23844386383866212</v>
      </c>
    </row>
    <row r="6506" ht="15.75" customHeight="1">
      <c r="A6506" s="6">
        <v>0.2934425378827387</v>
      </c>
      <c r="B6506" s="6">
        <v>0.29554385344466233</v>
      </c>
      <c r="C6506" s="6">
        <v>0.296532707826744</v>
      </c>
    </row>
    <row r="6507" ht="15.75" customHeight="1">
      <c r="A6507" s="6">
        <v>0.3495710752531433</v>
      </c>
      <c r="B6507" s="6">
        <v>0.35236882185373714</v>
      </c>
      <c r="C6507" s="6">
        <v>0.3533995706013243</v>
      </c>
    </row>
    <row r="6508" ht="15.75" customHeight="1">
      <c r="A6508" s="6">
        <v>0.40483095044321377</v>
      </c>
      <c r="B6508" s="6">
        <v>0.40755593790938605</v>
      </c>
      <c r="C6508" s="6">
        <v>0.4087481199258364</v>
      </c>
    </row>
    <row r="6509" ht="15.75" customHeight="1">
      <c r="A6509" s="6">
        <v>0.4578586918887477</v>
      </c>
      <c r="B6509" s="6">
        <v>0.46132731834245033</v>
      </c>
      <c r="C6509" s="6">
        <v>0.4624835271603512</v>
      </c>
    </row>
    <row r="6510" ht="15.75" customHeight="1">
      <c r="A6510" s="6">
        <v>0.5094641166876761</v>
      </c>
      <c r="B6510" s="6">
        <v>0.5131077388936881</v>
      </c>
      <c r="C6510" s="6">
        <v>0.5143937232016924</v>
      </c>
    </row>
    <row r="6511" ht="15.75" customHeight="1">
      <c r="A6511" s="6">
        <v>0.5586311037994792</v>
      </c>
      <c r="B6511" s="6">
        <v>0.5626280435152162</v>
      </c>
      <c r="C6511" s="6">
        <v>0.5640387281207705</v>
      </c>
    </row>
    <row r="6512" ht="15.75" customHeight="1">
      <c r="A6512" s="6">
        <v>0.6058077598769048</v>
      </c>
      <c r="B6512" s="6">
        <v>0.6098872734114295</v>
      </c>
      <c r="C6512" s="6">
        <v>0.6114170909868762</v>
      </c>
    </row>
    <row r="6513" ht="15.75" customHeight="1">
      <c r="A6513" s="6">
        <v>0.6500459318085348</v>
      </c>
      <c r="B6513" s="6">
        <v>0.6544270332866041</v>
      </c>
      <c r="C6513" s="6">
        <v>0.6560699463408801</v>
      </c>
    </row>
    <row r="6514" ht="15.75" customHeight="1">
      <c r="A6514" s="6">
        <v>0.6922286086169084</v>
      </c>
      <c r="B6514" s="6">
        <v>0.6974771827344755</v>
      </c>
      <c r="C6514" s="6">
        <v>0.6989351199893552</v>
      </c>
    </row>
    <row r="6515" ht="15.75" customHeight="1">
      <c r="A6515" s="6">
        <v>0.7319875806533201</v>
      </c>
      <c r="B6515" s="6">
        <v>0.7366106601100779</v>
      </c>
      <c r="C6515" s="6">
        <v>0.7390763024870155</v>
      </c>
    </row>
    <row r="6516" ht="15.75" customHeight="1">
      <c r="A6516" s="6">
        <v>0.7679189310757228</v>
      </c>
      <c r="B6516" s="6">
        <v>0.7737438534353364</v>
      </c>
      <c r="C6516" s="6">
        <v>0.7753618874241179</v>
      </c>
    </row>
    <row r="6517" ht="15.75" customHeight="1">
      <c r="A6517" s="6">
        <v>0.8017737980704301</v>
      </c>
      <c r="B6517" s="6">
        <v>0.8071774967937355</v>
      </c>
      <c r="C6517" s="6">
        <v>0.809203883814975</v>
      </c>
    </row>
    <row r="6518" ht="15.75" customHeight="1">
      <c r="A6518" s="6">
        <v>0.8321408233819738</v>
      </c>
      <c r="B6518" s="6">
        <v>0.838450231478383</v>
      </c>
      <c r="C6518" s="6">
        <v>0.839852322166474</v>
      </c>
    </row>
    <row r="6519" ht="15.75" customHeight="1">
      <c r="A6519" s="6">
        <v>0.8595856998536482</v>
      </c>
      <c r="B6519" s="6">
        <v>0.8653765929895044</v>
      </c>
      <c r="C6519" s="6">
        <v>0.8675481779154505</v>
      </c>
    </row>
    <row r="6520" ht="15.75" customHeight="1">
      <c r="A6520" s="6">
        <v>0.8829157510089204</v>
      </c>
      <c r="B6520" s="6">
        <v>0.8888663205186688</v>
      </c>
      <c r="C6520" s="6">
        <v>0.8910977840848245</v>
      </c>
    </row>
    <row r="6521" ht="15.75" customHeight="1">
      <c r="A6521" s="6">
        <v>0.9031232678817921</v>
      </c>
      <c r="B6521" s="6">
        <v>0.9092100295861344</v>
      </c>
      <c r="C6521" s="6">
        <v>0.9103512974056986</v>
      </c>
    </row>
    <row r="6522" ht="15.75" customHeight="1">
      <c r="A6522" s="6">
        <v>0.9197665698141249</v>
      </c>
      <c r="B6522" s="6">
        <v>0.9263529353098452</v>
      </c>
      <c r="C6522" s="6">
        <v>0.92867753489657</v>
      </c>
    </row>
    <row r="6523" ht="15.75" customHeight="1">
      <c r="A6523" s="6">
        <v>0.932779973296763</v>
      </c>
      <c r="B6523" s="6">
        <v>0.9398524415020459</v>
      </c>
      <c r="C6523" s="6">
        <v>0.940638271302633</v>
      </c>
    </row>
    <row r="6524" ht="15.75" customHeight="1">
      <c r="A6524" s="6">
        <v>0.9421121203714425</v>
      </c>
      <c r="B6524" s="6">
        <v>0.9480648085793497</v>
      </c>
      <c r="C6524" s="6">
        <v>0.9500490379819855</v>
      </c>
    </row>
    <row r="6525" ht="15.75" customHeight="1">
      <c r="A6525" s="6">
        <v>0.9473269706257237</v>
      </c>
      <c r="B6525" s="6">
        <v>0.9537143416876754</v>
      </c>
      <c r="C6525" s="6">
        <v>0.9561096058359073</v>
      </c>
    </row>
    <row r="6526" ht="15.75" customHeight="1">
      <c r="A6526" s="6">
        <v>0.9492</v>
      </c>
      <c r="B6526" s="6">
        <v>0.9552</v>
      </c>
      <c r="C6526" s="6">
        <v>0.9576</v>
      </c>
    </row>
    <row r="6527" ht="15.75" customHeight="1">
      <c r="A6527" s="6">
        <v>0.9469277599311362</v>
      </c>
      <c r="B6527" s="6">
        <v>0.9533151309930663</v>
      </c>
      <c r="C6527" s="6">
        <v>0.9557103951412901</v>
      </c>
    </row>
    <row r="6528" ht="15.75" customHeight="1">
      <c r="A6528" s="6">
        <v>0.94131842860397</v>
      </c>
      <c r="B6528" s="6">
        <v>0.9472711168118366</v>
      </c>
      <c r="C6528" s="6">
        <v>0.9492553462144588</v>
      </c>
    </row>
    <row r="6529" ht="15.75" customHeight="1">
      <c r="A6529" s="6">
        <v>0.9319941434865701</v>
      </c>
      <c r="B6529" s="6">
        <v>0.9378878669909119</v>
      </c>
      <c r="C6529" s="6">
        <v>0.940638271292938</v>
      </c>
    </row>
    <row r="6530" ht="15.75" customHeight="1">
      <c r="A6530" s="6">
        <v>0.9189917032724679</v>
      </c>
      <c r="B6530" s="6">
        <v>0.9255780687680969</v>
      </c>
      <c r="C6530" s="6">
        <v>0.9275152350903407</v>
      </c>
    </row>
    <row r="6531" ht="15.75" customHeight="1">
      <c r="A6531" s="6">
        <v>0.9031232678659374</v>
      </c>
      <c r="B6531" s="6">
        <v>0.9088296069636582</v>
      </c>
      <c r="C6531" s="6">
        <v>0.9111121426027465</v>
      </c>
    </row>
    <row r="6532" ht="15.75" customHeight="1">
      <c r="A6532" s="6">
        <v>0.8829157509900333</v>
      </c>
      <c r="B6532" s="6">
        <v>0.8892382310940057</v>
      </c>
      <c r="C6532" s="6">
        <v>0.8910977840657623</v>
      </c>
    </row>
    <row r="6533" ht="15.75" customHeight="1">
      <c r="A6533" s="6">
        <v>0.8595856998317938</v>
      </c>
      <c r="B6533" s="6">
        <v>0.8650146621465209</v>
      </c>
      <c r="C6533" s="6">
        <v>0.8668243162514299</v>
      </c>
    </row>
    <row r="6534" ht="15.75" customHeight="1">
      <c r="A6534" s="6">
        <v>0.8321408233572826</v>
      </c>
      <c r="B6534" s="6">
        <v>0.8377491861094799</v>
      </c>
      <c r="C6534" s="6">
        <v>0.8395017994695416</v>
      </c>
    </row>
    <row r="6535" ht="15.75" customHeight="1">
      <c r="A6535" s="6">
        <v>0.8017737980429677</v>
      </c>
      <c r="B6535" s="6">
        <v>0.8065020344256979</v>
      </c>
      <c r="C6535" s="6">
        <v>0.808866152617063</v>
      </c>
    </row>
    <row r="6536" ht="15.75" customHeight="1">
      <c r="A6536" s="6">
        <v>0.7682425378433536</v>
      </c>
      <c r="B6536" s="6">
        <v>0.7730966398095079</v>
      </c>
      <c r="C6536" s="6">
        <v>0.7753618873937133</v>
      </c>
    </row>
    <row r="6537" ht="15.75" customHeight="1">
      <c r="A6537" s="6">
        <v>0.7316793753235333</v>
      </c>
      <c r="B6537" s="6">
        <v>0.7366106600771881</v>
      </c>
      <c r="C6537" s="6">
        <v>0.7381516865627052</v>
      </c>
    </row>
    <row r="6538" ht="15.75" customHeight="1">
      <c r="A6538" s="6">
        <v>0.6925201960327846</v>
      </c>
      <c r="B6538" s="6">
        <v>0.6966024203462411</v>
      </c>
      <c r="C6538" s="6">
        <v>0.6989351199539304</v>
      </c>
    </row>
    <row r="6539" ht="15.75" customHeight="1">
      <c r="A6539" s="6">
        <v>0.6503197506134974</v>
      </c>
      <c r="B6539" s="6">
        <v>0.6544270332489511</v>
      </c>
      <c r="C6539" s="6">
        <v>0.6560699463031326</v>
      </c>
    </row>
    <row r="6540" ht="15.75" customHeight="1">
      <c r="A6540" s="6">
        <v>0.6052978206455568</v>
      </c>
      <c r="B6540" s="6">
        <v>0.6091223645839239</v>
      </c>
      <c r="C6540" s="6">
        <v>0.6106521821592706</v>
      </c>
    </row>
    <row r="6541" ht="15.75" customHeight="1">
      <c r="A6541" s="6">
        <v>0.5583959896570281</v>
      </c>
      <c r="B6541" s="6">
        <v>0.561452472968835</v>
      </c>
      <c r="C6541" s="6">
        <v>0.5633333857761008</v>
      </c>
    </row>
    <row r="6542" ht="15.75" customHeight="1">
      <c r="A6542" s="6">
        <v>0.5088211244903544</v>
      </c>
      <c r="B6542" s="6">
        <v>0.5118217545421089</v>
      </c>
      <c r="C6542" s="6">
        <v>0.513322069567986</v>
      </c>
    </row>
    <row r="6543" ht="15.75" customHeight="1">
      <c r="A6543" s="6">
        <v>0.4578586918437022</v>
      </c>
      <c r="B6543" s="6">
        <v>0.4601711094792765</v>
      </c>
      <c r="C6543" s="6">
        <v>0.46171272123632595</v>
      </c>
    </row>
    <row r="6544" ht="15.75" customHeight="1">
      <c r="A6544" s="6">
        <v>0.4043200152469318</v>
      </c>
      <c r="B6544" s="6">
        <v>0.4070450027127915</v>
      </c>
      <c r="C6544" s="6">
        <v>0.4080668730124889</v>
      </c>
    </row>
    <row r="6545" ht="15.75" customHeight="1">
      <c r="A6545" s="6">
        <v>0.3498655748476175</v>
      </c>
      <c r="B6545" s="6">
        <v>0.35177982252144707</v>
      </c>
      <c r="C6545" s="6">
        <v>0.3531050709110214</v>
      </c>
    </row>
    <row r="6546" ht="15.75" customHeight="1">
      <c r="A6546" s="6">
        <v>0.2935661446317343</v>
      </c>
      <c r="B6546" s="6">
        <v>0.29542024659782945</v>
      </c>
      <c r="C6546" s="6">
        <v>0.2965327077774866</v>
      </c>
    </row>
    <row r="6547" ht="15.75" customHeight="1">
      <c r="A6547" s="6">
        <v>0.23625539278171864</v>
      </c>
      <c r="B6547" s="6">
        <v>0.23754858019483965</v>
      </c>
      <c r="C6547" s="6">
        <v>0.23864281569824972</v>
      </c>
    </row>
    <row r="6548" ht="15.75" customHeight="1">
      <c r="A6548" s="6">
        <v>0.17793729630533967</v>
      </c>
      <c r="B6548" s="6">
        <v>0.17906158419269438</v>
      </c>
      <c r="C6548" s="6">
        <v>0.1798860619767545</v>
      </c>
    </row>
    <row r="6549" ht="15.75" customHeight="1">
      <c r="A6549" s="6">
        <v>0.11906657186053127</v>
      </c>
      <c r="B6549" s="6">
        <v>0.11976843796834072</v>
      </c>
      <c r="C6549" s="6">
        <v>0.12026977090249032</v>
      </c>
    </row>
    <row r="6550" ht="15.75" customHeight="1">
      <c r="A6550" s="6">
        <v>0.059650993527107656</v>
      </c>
      <c r="B6550" s="6">
        <v>0.060002620436320084</v>
      </c>
      <c r="C6550" s="6">
        <v>0.06030401492993073</v>
      </c>
    </row>
    <row r="6551" ht="15.75" customHeight="1">
      <c r="A6551" s="6">
        <v>-2.5777823082356878E-11</v>
      </c>
      <c r="B6551" s="6">
        <v>-2.5929712612303423E-11</v>
      </c>
      <c r="C6551" s="6">
        <v>-2.6027355881554775E-11</v>
      </c>
    </row>
    <row r="6552" ht="15.75" customHeight="1">
      <c r="A6552" s="6">
        <v>-0.059701225994185</v>
      </c>
      <c r="B6552" s="6">
        <v>-0.059977504280232984</v>
      </c>
      <c r="C6552" s="6">
        <v>-0.060304014981926043</v>
      </c>
    </row>
    <row r="6553" ht="15.75" customHeight="1">
      <c r="A6553" s="6">
        <v>-0.11911670520509533</v>
      </c>
      <c r="B6553" s="6">
        <v>-0.11986870460664266</v>
      </c>
      <c r="C6553" s="6">
        <v>-0.12021963766069807</v>
      </c>
    </row>
    <row r="6554" ht="15.75" customHeight="1">
      <c r="A6554" s="6">
        <v>-0.17816215393342127</v>
      </c>
      <c r="B6554" s="6">
        <v>-0.17928644182109535</v>
      </c>
      <c r="C6554" s="6">
        <v>-0.1799610145536998</v>
      </c>
    </row>
    <row r="6555" ht="15.75" customHeight="1">
      <c r="A6555" s="6">
        <v>-0.23645434474133417</v>
      </c>
      <c r="B6555" s="6">
        <v>-0.2380459600193575</v>
      </c>
      <c r="C6555" s="6">
        <v>-0.23904071956812203</v>
      </c>
    </row>
    <row r="6556" ht="15.75" customHeight="1">
      <c r="A6556" s="6">
        <v>-0.29406057187173584</v>
      </c>
      <c r="B6556" s="6">
        <v>-0.29542024664709904</v>
      </c>
      <c r="C6556" s="6">
        <v>-0.2965327078269417</v>
      </c>
    </row>
    <row r="6557" ht="15.75" customHeight="1">
      <c r="A6557" s="6">
        <v>-0.3503073243587041</v>
      </c>
      <c r="B6557" s="6">
        <v>-0.35236882185387935</v>
      </c>
      <c r="C6557" s="6">
        <v>-0.3538413200647188</v>
      </c>
    </row>
    <row r="6558" ht="15.75" customHeight="1">
      <c r="A6558" s="6">
        <v>-0.4048309504434002</v>
      </c>
      <c r="B6558" s="6">
        <v>-0.4075559379095737</v>
      </c>
      <c r="C6558" s="6">
        <v>-0.40908874335929624</v>
      </c>
    </row>
    <row r="6559" ht="15.75" customHeight="1">
      <c r="A6559" s="6">
        <v>-0.4582440948281812</v>
      </c>
      <c r="B6559" s="6">
        <v>-0.4607492139336338</v>
      </c>
      <c r="C6559" s="6">
        <v>-0.462868930099786</v>
      </c>
    </row>
    <row r="6560" ht="15.75" customHeight="1">
      <c r="A6560" s="6">
        <v>-0.50946411668785</v>
      </c>
      <c r="B6560" s="6">
        <v>-0.5126790774578617</v>
      </c>
      <c r="C6560" s="6">
        <v>-0.5150367153558703</v>
      </c>
    </row>
    <row r="6561" ht="15.75" customHeight="1">
      <c r="A6561" s="6">
        <v>-0.5593364461024231</v>
      </c>
      <c r="B6561" s="6">
        <v>-0.5628631576163097</v>
      </c>
      <c r="C6561" s="6">
        <v>-0.5652142986255675</v>
      </c>
    </row>
    <row r="6562" ht="15.75" customHeight="1">
      <c r="A6562" s="6">
        <v>-0.6068276382606949</v>
      </c>
      <c r="B6562" s="6">
        <v>-0.6106521821993126</v>
      </c>
      <c r="C6562" s="6">
        <v>-0.613456847754299</v>
      </c>
    </row>
    <row r="6563" ht="15.75" customHeight="1">
      <c r="A6563" s="6">
        <v>-0.6519626637053405</v>
      </c>
      <c r="B6563" s="6">
        <v>-0.655796127498652</v>
      </c>
      <c r="C6563" s="6">
        <v>-0.6593557724495842</v>
      </c>
    </row>
    <row r="6564" ht="15.75" customHeight="1">
      <c r="A6564" s="6">
        <v>-0.6948528956757962</v>
      </c>
      <c r="B6564" s="6">
        <v>-0.6989351199894601</v>
      </c>
      <c r="C6564" s="6">
        <v>-0.702725756852148</v>
      </c>
    </row>
    <row r="6565" ht="15.75" customHeight="1">
      <c r="A6565" s="6">
        <v>-0.734145017733272</v>
      </c>
      <c r="B6565" s="6">
        <v>-0.7387680971900307</v>
      </c>
      <c r="C6565" s="6">
        <v>-0.7421583554583203</v>
      </c>
    </row>
    <row r="6566" ht="15.75" customHeight="1">
      <c r="A6566" s="6">
        <v>-0.7711549990534073</v>
      </c>
      <c r="B6566" s="6">
        <v>-0.7760091010197527</v>
      </c>
      <c r="C6566" s="6">
        <v>-0.7795687757950727</v>
      </c>
    </row>
    <row r="6567" ht="15.75" customHeight="1">
      <c r="A6567" s="6">
        <v>-0.8048133786024001</v>
      </c>
      <c r="B6567" s="6">
        <v>-0.8098793461554995</v>
      </c>
      <c r="C6567" s="6">
        <v>-0.813932120197979</v>
      </c>
    </row>
    <row r="6568" ht="15.75" customHeight="1">
      <c r="A6568" s="6">
        <v>-0.8352955274302778</v>
      </c>
      <c r="B6568" s="6">
        <v>-0.841254412854665</v>
      </c>
      <c r="C6568" s="6">
        <v>-0.8447596395748928</v>
      </c>
    </row>
    <row r="6569" ht="15.75" customHeight="1">
      <c r="A6569" s="6">
        <v>-0.8624811464216642</v>
      </c>
      <c r="B6569" s="6">
        <v>-0.86791010873653</v>
      </c>
      <c r="C6569" s="6">
        <v>-0.8722532785884224</v>
      </c>
    </row>
    <row r="6570" ht="15.75" customHeight="1">
      <c r="A6570" s="6">
        <v>-0.88626294635823</v>
      </c>
      <c r="B6570" s="6">
        <v>-0.8925854264623381</v>
      </c>
      <c r="C6570" s="6">
        <v>-0.894816890028494</v>
      </c>
    </row>
    <row r="6571" ht="15.75" customHeight="1">
      <c r="A6571" s="6">
        <v>-0.9065470713405485</v>
      </c>
      <c r="B6571" s="6">
        <v>-0.9126338330448912</v>
      </c>
      <c r="C6571" s="6">
        <v>-0.9164380591101055</v>
      </c>
    </row>
    <row r="6572" ht="15.75" customHeight="1">
      <c r="A6572" s="6">
        <v>-0.9224786026653551</v>
      </c>
      <c r="B6572" s="6">
        <v>-0.9286775348966216</v>
      </c>
      <c r="C6572" s="6">
        <v>-0.932164434276709</v>
      </c>
    </row>
    <row r="6573" ht="15.75" customHeight="1">
      <c r="A6573" s="6">
        <v>-0.935530377598856</v>
      </c>
      <c r="B6573" s="6">
        <v>-0.9418170160035523</v>
      </c>
      <c r="C6573" s="6">
        <v>-0.9457461650064874</v>
      </c>
    </row>
    <row r="6574" ht="15.75" customHeight="1">
      <c r="A6574" s="6">
        <v>-0.9452868874156856</v>
      </c>
      <c r="B6574" s="6">
        <v>-0.9508427297430658</v>
      </c>
      <c r="C6574" s="6">
        <v>-0.9544143426678102</v>
      </c>
    </row>
    <row r="6575" ht="15.75" customHeight="1">
      <c r="A6575" s="6">
        <v>-0.9497222347739684</v>
      </c>
      <c r="B6575" s="6">
        <v>-0.9565088165272922</v>
      </c>
      <c r="C6575" s="6">
        <v>-0.9609001341323842</v>
      </c>
    </row>
    <row r="6576" ht="15.75" customHeight="1">
      <c r="A6576" s="6">
        <v>-0.9528</v>
      </c>
      <c r="B6576" s="6">
        <v>-0.9588</v>
      </c>
      <c r="C6576" s="6">
        <v>-0.9623999999999999</v>
      </c>
    </row>
    <row r="6577" ht="15.75" customHeight="1">
      <c r="A6577" s="6">
        <v>-0.9501214454620882</v>
      </c>
      <c r="B6577" s="6">
        <v>-0.9569080272153888</v>
      </c>
      <c r="C6577" s="6">
        <v>-0.9609001341290951</v>
      </c>
    </row>
    <row r="6578" ht="15.75" customHeight="1">
      <c r="A6578" s="6">
        <v>-0.9456837332897131</v>
      </c>
      <c r="B6578" s="6">
        <v>-0.9508427297365306</v>
      </c>
      <c r="C6578" s="6">
        <v>-0.9544143426612505</v>
      </c>
    </row>
    <row r="6579" ht="15.75" customHeight="1">
      <c r="A6579" s="6">
        <v>-0.935923292489426</v>
      </c>
      <c r="B6579" s="6">
        <v>-0.9410311861931886</v>
      </c>
      <c r="C6579" s="6">
        <v>-0.9453532500963723</v>
      </c>
    </row>
    <row r="6580" ht="15.75" customHeight="1">
      <c r="A6580" s="6">
        <v>-0.9217037361235579</v>
      </c>
      <c r="B6580" s="6">
        <v>-0.9282901016191866</v>
      </c>
      <c r="C6580" s="6">
        <v>-0.9325518675281227</v>
      </c>
    </row>
    <row r="6581" ht="15.75" customHeight="1">
      <c r="A6581" s="6">
        <v>-0.9050253808984473</v>
      </c>
      <c r="B6581" s="6">
        <v>-0.9107317199961678</v>
      </c>
      <c r="C6581" s="6">
        <v>-0.9156772138808587</v>
      </c>
    </row>
    <row r="6582" ht="15.75" customHeight="1">
      <c r="A6582" s="6">
        <v>-0.8851472145560653</v>
      </c>
      <c r="B6582" s="6">
        <v>-0.8918416052543885</v>
      </c>
      <c r="C6582" s="6">
        <v>-0.8959326217922526</v>
      </c>
    </row>
    <row r="6583" ht="15.75" customHeight="1">
      <c r="A6583" s="6">
        <v>-0.8621192155785785</v>
      </c>
      <c r="B6583" s="6">
        <v>-0.8664623854303598</v>
      </c>
      <c r="C6583" s="6">
        <v>-0.8711674861031228</v>
      </c>
    </row>
    <row r="6584" ht="15.75" customHeight="1">
      <c r="A6584" s="6">
        <v>-0.8349450047332818</v>
      </c>
      <c r="B6584" s="6">
        <v>-0.839852322141454</v>
      </c>
      <c r="C6584" s="6">
        <v>-0.8437080715335892</v>
      </c>
    </row>
    <row r="6585" ht="15.75" customHeight="1">
      <c r="A6585" s="6">
        <v>-0.8038001850640272</v>
      </c>
      <c r="B6585" s="6">
        <v>-0.8095416149573417</v>
      </c>
      <c r="C6585" s="6">
        <v>-0.8129189266592913</v>
      </c>
    </row>
    <row r="6586" ht="15.75" customHeight="1">
      <c r="A6586" s="6">
        <v>-0.7708313922251813</v>
      </c>
      <c r="B6586" s="6">
        <v>-0.7756854941913348</v>
      </c>
      <c r="C6586" s="6">
        <v>-0.7792451689665141</v>
      </c>
    </row>
    <row r="6587" ht="15.75" customHeight="1">
      <c r="A6587" s="6">
        <v>-0.7341450177002292</v>
      </c>
      <c r="B6587" s="6">
        <v>-0.7384598918596765</v>
      </c>
      <c r="C6587" s="6">
        <v>-0.7427747660191236</v>
      </c>
    </row>
    <row r="6588" ht="15.75" customHeight="1">
      <c r="A6588" s="6">
        <v>-0.6945613081893717</v>
      </c>
      <c r="B6588" s="6">
        <v>-0.6992267074047495</v>
      </c>
      <c r="C6588" s="6">
        <v>-0.7021425819143606</v>
      </c>
    </row>
    <row r="6589" ht="15.75" customHeight="1">
      <c r="A6589" s="6">
        <v>-0.6525103013522556</v>
      </c>
      <c r="B6589" s="6">
        <v>-0.6563437651453449</v>
      </c>
      <c r="C6589" s="6">
        <v>-0.6593557724113436</v>
      </c>
    </row>
    <row r="6590" ht="15.75" customHeight="1">
      <c r="A6590" s="6">
        <v>-0.6078475166043091</v>
      </c>
      <c r="B6590" s="6">
        <v>-0.6119270301385662</v>
      </c>
      <c r="C6590" s="6">
        <v>-0.6139667869056947</v>
      </c>
    </row>
    <row r="6591" ht="15.75" customHeight="1">
      <c r="A6591" s="6">
        <v>-0.5602769024641269</v>
      </c>
      <c r="B6591" s="6">
        <v>-0.5640387280786573</v>
      </c>
      <c r="C6591" s="6">
        <v>-0.5661547549868308</v>
      </c>
    </row>
    <row r="6592" ht="15.75" customHeight="1">
      <c r="A6592" s="6">
        <v>-0.5103214395160575</v>
      </c>
      <c r="B6592" s="6">
        <v>-0.5137507310037756</v>
      </c>
      <c r="C6592" s="6">
        <v>-0.515679707465617</v>
      </c>
    </row>
    <row r="6593" ht="15.75" customHeight="1">
      <c r="A6593" s="6">
        <v>-0.45862949772204625</v>
      </c>
      <c r="B6593" s="6">
        <v>-0.46190542270577517</v>
      </c>
      <c r="C6593" s="6">
        <v>-0.46344703446282404</v>
      </c>
    </row>
    <row r="6594" ht="15.75" customHeight="1">
      <c r="A6594" s="6">
        <v>-0.40534188554644257</v>
      </c>
      <c r="B6594" s="6">
        <v>-0.40806687301230105</v>
      </c>
      <c r="C6594" s="6">
        <v>-0.4097699901784625</v>
      </c>
    </row>
    <row r="6595" ht="15.75" customHeight="1">
      <c r="A6595" s="6">
        <v>-0.350454574131681</v>
      </c>
      <c r="B6595" s="6">
        <v>-0.3525160716265733</v>
      </c>
      <c r="C6595" s="6">
        <v>-0.354283069479338</v>
      </c>
    </row>
    <row r="6596" ht="15.75" customHeight="1">
      <c r="A6596" s="6">
        <v>-0.2944313922157158</v>
      </c>
      <c r="B6596" s="6">
        <v>-0.29640910097954937</v>
      </c>
      <c r="C6596" s="6">
        <v>-0.29739795536146607</v>
      </c>
    </row>
    <row r="6597" ht="15.75" customHeight="1">
      <c r="A6597" s="6">
        <v>-0.2365538206460855</v>
      </c>
      <c r="B6597" s="6">
        <v>-0.23844386378833762</v>
      </c>
      <c r="C6597" s="6">
        <v>-0.23914019547232526</v>
      </c>
    </row>
    <row r="6598" ht="15.75" customHeight="1">
      <c r="A6598" s="6">
        <v>-0.17838701146013214</v>
      </c>
      <c r="B6598" s="6">
        <v>-0.1795862518733095</v>
      </c>
      <c r="C6598" s="6">
        <v>-0.18026082460572176</v>
      </c>
    </row>
    <row r="6599" ht="15.75" customHeight="1">
      <c r="A6599" s="6">
        <v>-0.11921697174057176</v>
      </c>
      <c r="B6599" s="6">
        <v>-0.12021963760886925</v>
      </c>
      <c r="C6599" s="6">
        <v>-0.12062070395618824</v>
      </c>
    </row>
    <row r="6600" ht="15.75" customHeight="1">
      <c r="A6600" s="6">
        <v>-0.05975145835810551</v>
      </c>
      <c r="B6600" s="6">
        <v>-0.06020355009851993</v>
      </c>
      <c r="C6600" s="6">
        <v>-0.06040447976092633</v>
      </c>
    </row>
    <row r="6601" ht="15.75" customHeight="1">
      <c r="A6601" s="6">
        <v>2.6016480756188565E-11</v>
      </c>
      <c r="B6601" s="6">
        <v>2.6224262653778976E-11</v>
      </c>
      <c r="C6601" s="6">
        <v>2.6322685657900745E-11</v>
      </c>
    </row>
    <row r="6602" ht="15.75" customHeight="1">
      <c r="A6602" s="6">
        <v>0.05975145841003579</v>
      </c>
      <c r="B6602" s="6">
        <v>0.06022866635866576</v>
      </c>
      <c r="C6602" s="6">
        <v>0.060429596021246784</v>
      </c>
    </row>
    <row r="6603" ht="15.75" customHeight="1">
      <c r="A6603" s="6">
        <v>0.11936737167248243</v>
      </c>
      <c r="B6603" s="6">
        <v>0.1202196376609042</v>
      </c>
      <c r="C6603" s="6">
        <v>0.12062070400839676</v>
      </c>
    </row>
    <row r="6604" ht="15.75" customHeight="1">
      <c r="A6604" s="6">
        <v>0.17853691656284867</v>
      </c>
      <c r="B6604" s="6">
        <v>0.17966120445052403</v>
      </c>
      <c r="C6604" s="6">
        <v>0.1804107297089743</v>
      </c>
    </row>
    <row r="6605" ht="15.75" customHeight="1">
      <c r="A6605" s="6">
        <v>0.23675277260611083</v>
      </c>
      <c r="B6605" s="6">
        <v>0.23844386383901162</v>
      </c>
      <c r="C6605" s="6">
        <v>0.23923967147802375</v>
      </c>
    </row>
    <row r="6606" ht="15.75" customHeight="1">
      <c r="A6606" s="6">
        <v>0.294431392265213</v>
      </c>
      <c r="B6606" s="6">
        <v>0.2962854942316186</v>
      </c>
      <c r="C6606" s="6">
        <v>0.29739795541146197</v>
      </c>
    </row>
    <row r="6607" ht="15.75" customHeight="1">
      <c r="A6607" s="6">
        <v>0.35045457417997977</v>
      </c>
      <c r="B6607" s="6">
        <v>0.35310507095949223</v>
      </c>
      <c r="C6607" s="6">
        <v>0.3542830695281644</v>
      </c>
    </row>
    <row r="6608" ht="15.75" customHeight="1">
      <c r="A6608" s="6">
        <v>0.4051715738768583</v>
      </c>
      <c r="B6608" s="6">
        <v>0.4082371847763049</v>
      </c>
      <c r="C6608" s="6">
        <v>0.40976999022602817</v>
      </c>
    </row>
    <row r="6609" ht="15.75" customHeight="1">
      <c r="A6609" s="6">
        <v>0.4590149007069628</v>
      </c>
      <c r="B6609" s="6">
        <v>0.4624835271606678</v>
      </c>
      <c r="C6609" s="6">
        <v>0.4638324374482198</v>
      </c>
    </row>
    <row r="6610" ht="15.75" customHeight="1">
      <c r="A6610" s="6">
        <v>0.510750100996029</v>
      </c>
      <c r="B6610" s="6">
        <v>0.5139650617660417</v>
      </c>
      <c r="C6610" s="6">
        <v>0.5156797075100485</v>
      </c>
    </row>
    <row r="6611" ht="15.75" customHeight="1">
      <c r="A6611" s="6">
        <v>0.560512016607219</v>
      </c>
      <c r="B6611" s="6">
        <v>0.5642738422220326</v>
      </c>
      <c r="C6611" s="6">
        <v>0.5661547550294395</v>
      </c>
    </row>
    <row r="6612" ht="15.75" customHeight="1">
      <c r="A6612" s="6">
        <v>0.6078475166444437</v>
      </c>
      <c r="B6612" s="6">
        <v>0.6121819997748781</v>
      </c>
      <c r="C6612" s="6">
        <v>0.6139667869462334</v>
      </c>
    </row>
    <row r="6613" ht="15.75" customHeight="1">
      <c r="A6613" s="6">
        <v>0.6536055767597676</v>
      </c>
      <c r="B6613" s="6">
        <v>0.657986678237839</v>
      </c>
      <c r="C6613" s="6">
        <v>0.6599034101344952</v>
      </c>
    </row>
    <row r="6614" ht="15.75" customHeight="1">
      <c r="A6614" s="6">
        <v>0.6957276580288656</v>
      </c>
      <c r="B6614" s="6">
        <v>0.7003930572444824</v>
      </c>
      <c r="C6614" s="6">
        <v>0.7027257568522909</v>
      </c>
    </row>
    <row r="6615" ht="15.75" customHeight="1">
      <c r="A6615" s="6">
        <v>0.7359942495161074</v>
      </c>
      <c r="B6615" s="6">
        <v>0.7406173289728669</v>
      </c>
      <c r="C6615" s="6">
        <v>0.7430829713498052</v>
      </c>
    </row>
    <row r="6616" ht="15.75" customHeight="1">
      <c r="A6616" s="6">
        <v>0.7724494262445543</v>
      </c>
      <c r="B6616" s="6">
        <v>0.777627135008657</v>
      </c>
      <c r="C6616" s="6">
        <v>0.7802159893907081</v>
      </c>
    </row>
    <row r="6617" ht="15.75" customHeight="1">
      <c r="A6617" s="6">
        <v>0.8058265721131016</v>
      </c>
      <c r="B6617" s="6">
        <v>0.8119057331768216</v>
      </c>
      <c r="C6617" s="6">
        <v>0.8142698513682681</v>
      </c>
    </row>
    <row r="6618" ht="15.75" customHeight="1">
      <c r="A6618" s="6">
        <v>0.8366976181184685</v>
      </c>
      <c r="B6618" s="6">
        <v>0.8426565035428565</v>
      </c>
      <c r="C6618" s="6">
        <v>0.8451101622470161</v>
      </c>
    </row>
    <row r="6619" ht="15.75" customHeight="1">
      <c r="A6619" s="6">
        <v>0.8639288697056934</v>
      </c>
      <c r="B6619" s="6">
        <v>0.8704436244835326</v>
      </c>
      <c r="C6619" s="6">
        <v>0.8733390710514614</v>
      </c>
    </row>
    <row r="6620" ht="15.75" customHeight="1">
      <c r="A6620" s="6">
        <v>0.8881224993301027</v>
      </c>
      <c r="B6620" s="6">
        <v>0.8948168900285707</v>
      </c>
      <c r="C6620" s="6">
        <v>0.8966764430003673</v>
      </c>
    </row>
    <row r="6621" ht="15.75" customHeight="1">
      <c r="A6621" s="6">
        <v>0.9088296069797409</v>
      </c>
      <c r="B6621" s="6">
        <v>0.9145359460775627</v>
      </c>
      <c r="C6621" s="6">
        <v>0.9179597495362558</v>
      </c>
    </row>
    <row r="6622" ht="15.75" customHeight="1">
      <c r="A6622" s="6">
        <v>0.9251906355165856</v>
      </c>
      <c r="B6622" s="6">
        <v>0.9317770010123066</v>
      </c>
      <c r="C6622" s="6">
        <v>0.9352639003923944</v>
      </c>
    </row>
    <row r="6623" ht="15.75" customHeight="1">
      <c r="A6623" s="6">
        <v>0.938673696801243</v>
      </c>
      <c r="B6623" s="6">
        <v>0.9449603352059395</v>
      </c>
      <c r="C6623" s="6">
        <v>0.9481036544082878</v>
      </c>
    </row>
    <row r="6624" ht="15.75" customHeight="1">
      <c r="A6624" s="6">
        <v>0.9484616544599219</v>
      </c>
      <c r="B6624" s="6">
        <v>0.9556048803094109</v>
      </c>
      <c r="C6624" s="6">
        <v>0.9587796473536282</v>
      </c>
    </row>
    <row r="6625" ht="15.75" customHeight="1">
      <c r="A6625" s="6">
        <v>0.9537143416877014</v>
      </c>
      <c r="B6625" s="6">
        <v>0.9609001341323973</v>
      </c>
      <c r="C6625" s="6">
        <v>0.9636946089720013</v>
      </c>
    </row>
    <row r="6626" ht="15.75" customHeight="1">
      <c r="A6626" s="6">
        <v>0.956</v>
      </c>
      <c r="B6626" s="6">
        <v>0.9623999999999999</v>
      </c>
      <c r="C6626" s="6">
        <v>0.966</v>
      </c>
    </row>
    <row r="6627" ht="15.75" customHeight="1">
      <c r="A6627" s="6">
        <v>0.9537143416844109</v>
      </c>
      <c r="B6627" s="6">
        <v>0.9605009234377113</v>
      </c>
      <c r="C6627" s="6">
        <v>0.9632953982773058</v>
      </c>
    </row>
    <row r="6628" ht="15.75" customHeight="1">
      <c r="A6628" s="6">
        <v>0.9480648085728336</v>
      </c>
      <c r="B6628" s="6">
        <v>0.9544143426612243</v>
      </c>
      <c r="C6628" s="6">
        <v>0.9571922638248952</v>
      </c>
    </row>
    <row r="6629" ht="15.75" customHeight="1">
      <c r="A6629" s="6">
        <v>0.9378878669908547</v>
      </c>
      <c r="B6629" s="6">
        <v>0.9441745053954855</v>
      </c>
      <c r="C6629" s="6">
        <v>0.9473178245978008</v>
      </c>
    </row>
    <row r="6630" ht="15.75" customHeight="1">
      <c r="A6630" s="6">
        <v>0.9251906355035452</v>
      </c>
      <c r="B6630" s="6">
        <v>0.9306147012058272</v>
      </c>
      <c r="C6630" s="6">
        <v>0.9341016005858657</v>
      </c>
    </row>
    <row r="6631" ht="15.75" customHeight="1">
      <c r="A6631" s="6">
        <v>0.9080687617505178</v>
      </c>
      <c r="B6631" s="6">
        <v>0.9133946782417233</v>
      </c>
      <c r="C6631" s="6">
        <v>0.9171989043068698</v>
      </c>
    </row>
    <row r="6632" ht="15.75" customHeight="1">
      <c r="A6632" s="6">
        <v>0.8873786781220969</v>
      </c>
      <c r="B6632" s="6">
        <v>0.8937011582260683</v>
      </c>
      <c r="C6632" s="6">
        <v>0.8959326217921758</v>
      </c>
    </row>
    <row r="6633" ht="15.75" customHeight="1">
      <c r="A6633" s="6">
        <v>0.8639288696833993</v>
      </c>
      <c r="B6633" s="6">
        <v>0.8682720395351802</v>
      </c>
      <c r="C6633" s="6">
        <v>0.8715294169240158</v>
      </c>
    </row>
    <row r="6634" ht="15.75" customHeight="1">
      <c r="A6634" s="6">
        <v>0.8352955274051947</v>
      </c>
      <c r="B6634" s="6">
        <v>0.8405533674853785</v>
      </c>
      <c r="C6634" s="6">
        <v>0.8430070261894642</v>
      </c>
    </row>
    <row r="6635" ht="15.75" customHeight="1">
      <c r="A6635" s="6">
        <v>0.8048133785745015</v>
      </c>
      <c r="B6635" s="6">
        <v>0.8098793461274254</v>
      </c>
      <c r="C6635" s="6">
        <v>0.8122434643187898</v>
      </c>
    </row>
    <row r="6636" ht="15.75" customHeight="1">
      <c r="A6636" s="6">
        <v>0.7708313922250919</v>
      </c>
      <c r="B6636" s="6">
        <v>0.7760091009889885</v>
      </c>
      <c r="C6636" s="6">
        <v>0.7785979553709366</v>
      </c>
    </row>
    <row r="6637" ht="15.75" customHeight="1">
      <c r="A6637" s="6">
        <v>0.7341450177000977</v>
      </c>
      <c r="B6637" s="6">
        <v>0.7387680971566474</v>
      </c>
      <c r="C6637" s="6">
        <v>0.7409255342363706</v>
      </c>
    </row>
    <row r="6638" ht="15.75" customHeight="1">
      <c r="A6638" s="6">
        <v>0.6936865458363471</v>
      </c>
      <c r="B6638" s="6">
        <v>0.698351945051724</v>
      </c>
      <c r="C6638" s="6">
        <v>0.7009762321103735</v>
      </c>
    </row>
    <row r="6639" ht="15.75" customHeight="1">
      <c r="A6639" s="6">
        <v>0.6514150259826907</v>
      </c>
      <c r="B6639" s="6">
        <v>0.6555223086181428</v>
      </c>
      <c r="C6639" s="6">
        <v>0.657439040514687</v>
      </c>
    </row>
    <row r="6640" ht="15.75" customHeight="1">
      <c r="A6640" s="6">
        <v>0.6068276382205858</v>
      </c>
      <c r="B6640" s="6">
        <v>0.6101422429671689</v>
      </c>
      <c r="C6640" s="6">
        <v>0.6121819997342969</v>
      </c>
    </row>
    <row r="6641" ht="15.75" customHeight="1">
      <c r="A6641" s="6">
        <v>0.5593364460603275</v>
      </c>
      <c r="B6641" s="6">
        <v>0.5626280434730406</v>
      </c>
      <c r="C6641" s="6">
        <v>0.5647440703812133</v>
      </c>
    </row>
    <row r="6642" ht="15.75" customHeight="1">
      <c r="A6642" s="6">
        <v>0.5098927780799186</v>
      </c>
      <c r="B6642" s="6">
        <v>0.5128934081316711</v>
      </c>
      <c r="C6642" s="6">
        <v>0.5146080538755295</v>
      </c>
    </row>
    <row r="6643" ht="15.75" customHeight="1">
      <c r="A6643" s="6">
        <v>0.4582440947826509</v>
      </c>
      <c r="B6643" s="6">
        <v>0.46113461682711676</v>
      </c>
      <c r="C6643" s="6">
        <v>0.4626762285841652</v>
      </c>
    </row>
    <row r="6644" ht="15.75" customHeight="1">
      <c r="A6644" s="6">
        <v>0.4050012621130239</v>
      </c>
      <c r="B6644" s="6">
        <v>0.407555937862265</v>
      </c>
      <c r="C6644" s="6">
        <v>0.40925905502842574</v>
      </c>
    </row>
    <row r="6645" ht="15.75" customHeight="1">
      <c r="A6645" s="6">
        <v>0.35030732431042566</v>
      </c>
      <c r="B6645" s="6">
        <v>0.35236882180531676</v>
      </c>
      <c r="C6645" s="6">
        <v>0.35369407019488963</v>
      </c>
    </row>
    <row r="6646" ht="15.75" customHeight="1">
      <c r="A6646" s="6">
        <v>0.2939369650245615</v>
      </c>
      <c r="B6646" s="6">
        <v>0.2959146737883937</v>
      </c>
      <c r="C6646" s="6">
        <v>0.2969035281703098</v>
      </c>
    </row>
    <row r="6647" ht="15.75" customHeight="1">
      <c r="A6647" s="6">
        <v>0.23665329660074125</v>
      </c>
      <c r="B6647" s="6">
        <v>0.23824491187842592</v>
      </c>
      <c r="C6647" s="6">
        <v>0.23904071951726827</v>
      </c>
    </row>
    <row r="6648" ht="15.75" customHeight="1">
      <c r="A6648" s="6">
        <v>0.1783870114599296</v>
      </c>
      <c r="B6648" s="6">
        <v>0.17943634682145862</v>
      </c>
      <c r="C6648" s="6">
        <v>0.1801858720796936</v>
      </c>
    </row>
    <row r="6649" ht="15.75" customHeight="1">
      <c r="A6649" s="6">
        <v>0.11931723832725062</v>
      </c>
      <c r="B6649" s="6">
        <v>0.1201193710218876</v>
      </c>
      <c r="C6649" s="6">
        <v>0.12052043736920609</v>
      </c>
    </row>
    <row r="6650" ht="15.75" customHeight="1">
      <c r="A6650" s="6">
        <v>0.05977657456575452</v>
      </c>
      <c r="B6650" s="6">
        <v>0.06017843389056632</v>
      </c>
      <c r="C6650" s="6">
        <v>0.06042959596857368</v>
      </c>
    </row>
    <row r="6651" ht="15.75" customHeight="1">
      <c r="A6651" s="6">
        <v>-2.623361320015782E-11</v>
      </c>
      <c r="B6651" s="6">
        <v>-2.6398951098478145E-11</v>
      </c>
      <c r="C6651" s="6">
        <v>-2.649815383747034E-11</v>
      </c>
    </row>
    <row r="6652" ht="15.75" customHeight="1">
      <c r="A6652" s="6">
        <v>-0.05972634220241879</v>
      </c>
      <c r="B6652" s="6">
        <v>-0.06017843394322768</v>
      </c>
      <c r="C6652" s="6">
        <v>-0.0603793636058094</v>
      </c>
    </row>
    <row r="6653" ht="15.75" customHeight="1">
      <c r="A6653" s="6">
        <v>-0.11926710508581377</v>
      </c>
      <c r="B6653" s="6">
        <v>-0.12001910448736366</v>
      </c>
      <c r="C6653" s="6">
        <v>-0.12047030412829361</v>
      </c>
    </row>
    <row r="6654" ht="15.75" customHeight="1">
      <c r="A6654" s="6">
        <v>-0.17831205898551608</v>
      </c>
      <c r="B6654" s="6">
        <v>-0.17951129939903782</v>
      </c>
      <c r="C6654" s="6">
        <v>-0.18011091960579872</v>
      </c>
    </row>
    <row r="6655" ht="15.75" customHeight="1">
      <c r="A6655" s="6">
        <v>-0.23665329665143398</v>
      </c>
      <c r="B6655" s="6">
        <v>-0.23824491192945957</v>
      </c>
      <c r="C6655" s="6">
        <v>-0.23904071956847242</v>
      </c>
    </row>
    <row r="6656" ht="15.75" customHeight="1">
      <c r="A6656" s="6">
        <v>-0.29406057187212786</v>
      </c>
      <c r="B6656" s="6">
        <v>-0.29591467383853476</v>
      </c>
      <c r="C6656" s="6">
        <v>-0.296779921422858</v>
      </c>
    </row>
    <row r="6657" ht="15.75" customHeight="1">
      <c r="A6657" s="6">
        <v>-0.35030732435908735</v>
      </c>
      <c r="B6657" s="6">
        <v>-0.35266332149643304</v>
      </c>
      <c r="C6657" s="6">
        <v>-0.35325232078076946</v>
      </c>
    </row>
    <row r="6658" ht="15.75" customHeight="1">
      <c r="A6658" s="6">
        <v>-0.40517157387704483</v>
      </c>
      <c r="B6658" s="6">
        <v>-0.4075559379099489</v>
      </c>
      <c r="C6658" s="6">
        <v>-0.40857780820976486</v>
      </c>
    </row>
    <row r="6659" ht="15.75" customHeight="1">
      <c r="A6659" s="6">
        <v>-0.4582440948284949</v>
      </c>
      <c r="B6659" s="6">
        <v>-0.46152001981255053</v>
      </c>
      <c r="C6659" s="6">
        <v>-0.4624835271608022</v>
      </c>
    </row>
    <row r="6660" ht="15.75" customHeight="1">
      <c r="A6660" s="6">
        <v>-0.5098927781241995</v>
      </c>
      <c r="B6660" s="6">
        <v>-0.5133220696122144</v>
      </c>
      <c r="C6660" s="6">
        <v>-0.5146080539202199</v>
      </c>
    </row>
    <row r="6661" ht="15.75" customHeight="1">
      <c r="A6661" s="6">
        <v>-0.5595715602036825</v>
      </c>
      <c r="B6661" s="6">
        <v>-0.5633333858184971</v>
      </c>
      <c r="C6661" s="6">
        <v>-0.5649791845249786</v>
      </c>
    </row>
    <row r="6662" ht="15.75" customHeight="1">
      <c r="A6662" s="6">
        <v>-0.6068276382609709</v>
      </c>
      <c r="B6662" s="6">
        <v>-0.6111621213914064</v>
      </c>
      <c r="C6662" s="6">
        <v>-0.6124369693709463</v>
      </c>
    </row>
    <row r="6663" ht="15.75" customHeight="1">
      <c r="A6663" s="6">
        <v>-0.6519626637056413</v>
      </c>
      <c r="B6663" s="6">
        <v>-0.6560699463413341</v>
      </c>
      <c r="C6663" s="6">
        <v>-0.6577128593956112</v>
      </c>
    </row>
    <row r="6664" ht="15.75" customHeight="1">
      <c r="A6664" s="6">
        <v>-0.6936865458721744</v>
      </c>
      <c r="B6664" s="6">
        <v>-0.6986435325387683</v>
      </c>
      <c r="C6664" s="6">
        <v>-0.700393057244625</v>
      </c>
    </row>
    <row r="6665" ht="15.75" customHeight="1">
      <c r="A6665" s="6">
        <v>-0.7335286071393005</v>
      </c>
      <c r="B6665" s="6">
        <v>-0.7387680971902955</v>
      </c>
      <c r="C6665" s="6">
        <v>-0.740925534270117</v>
      </c>
    </row>
    <row r="6666" ht="15.75" customHeight="1">
      <c r="A6666" s="6">
        <v>-0.7701841786603805</v>
      </c>
      <c r="B6666" s="6">
        <v>-0.775361887424484</v>
      </c>
      <c r="C6666" s="6">
        <v>-0.7779507418065357</v>
      </c>
    </row>
    <row r="6667" ht="15.75" customHeight="1">
      <c r="A6667" s="6">
        <v>-0.8034624539217654</v>
      </c>
      <c r="B6667" s="6">
        <v>-0.8092038838152794</v>
      </c>
      <c r="C6667" s="6">
        <v>-0.8122434643471398</v>
      </c>
    </row>
    <row r="6668" ht="15.75" customHeight="1">
      <c r="A6668" s="6">
        <v>-0.8338934367423853</v>
      </c>
      <c r="B6668" s="6">
        <v>-0.839501799494751</v>
      </c>
      <c r="C6668" s="6">
        <v>-0.8426565035429568</v>
      </c>
    </row>
    <row r="6669" ht="15.75" customHeight="1">
      <c r="A6669" s="6">
        <v>-0.8621192156008028</v>
      </c>
      <c r="B6669" s="6">
        <v>-0.8679101087366605</v>
      </c>
      <c r="C6669" s="6">
        <v>-0.8711674861255804</v>
      </c>
    </row>
    <row r="6670" ht="15.75" customHeight="1">
      <c r="A6670" s="6">
        <v>-0.8855191251696631</v>
      </c>
      <c r="B6670" s="6">
        <v>-0.8914696946794131</v>
      </c>
      <c r="C6670" s="6">
        <v>-0.894444979434288</v>
      </c>
    </row>
    <row r="6671" ht="15.75" customHeight="1">
      <c r="A6671" s="6">
        <v>-0.9065470713406761</v>
      </c>
      <c r="B6671" s="6">
        <v>-0.9122534104384983</v>
      </c>
      <c r="C6671" s="6">
        <v>-0.9171989043232773</v>
      </c>
    </row>
    <row r="6672" ht="15.75" customHeight="1">
      <c r="A6672" s="6">
        <v>-0.9232534691943661</v>
      </c>
      <c r="B6672" s="6">
        <v>-0.9290649681611791</v>
      </c>
      <c r="C6672" s="6">
        <v>-0.9329393008057212</v>
      </c>
    </row>
    <row r="6673" ht="15.75" customHeight="1">
      <c r="A6673" s="6">
        <v>-0.936709122299814</v>
      </c>
      <c r="B6673" s="6">
        <v>-0.9422099309039237</v>
      </c>
      <c r="C6673" s="6">
        <v>-0.9469249097074461</v>
      </c>
    </row>
    <row r="6674" ht="15.75" customHeight="1">
      <c r="A6674" s="6">
        <v>-0.9452868874157305</v>
      </c>
      <c r="B6674" s="6">
        <v>-0.9520332673846925</v>
      </c>
      <c r="C6674" s="6">
        <v>-0.9563985720704914</v>
      </c>
    </row>
    <row r="6675" ht="15.75" customHeight="1">
      <c r="A6675" s="6">
        <v>-0.9509198668481103</v>
      </c>
      <c r="B6675" s="6">
        <v>-0.9573072379100624</v>
      </c>
      <c r="C6675" s="6">
        <v>-0.9612993448237824</v>
      </c>
    </row>
    <row r="6676" ht="15.75" customHeight="1">
      <c r="A6676" s="6">
        <v>-0.9516</v>
      </c>
      <c r="B6676" s="6">
        <v>-0.958</v>
      </c>
      <c r="C6676" s="6">
        <v>-0.9628</v>
      </c>
    </row>
    <row r="6677" ht="15.75" customHeight="1">
      <c r="A6677" s="6">
        <v>-0.950520656153433</v>
      </c>
      <c r="B6677" s="6">
        <v>-0.9573072379067334</v>
      </c>
      <c r="C6677" s="6">
        <v>-0.9605009234376982</v>
      </c>
    </row>
    <row r="6678" ht="15.75" customHeight="1">
      <c r="A6678" s="6">
        <v>-0.9452868874091368</v>
      </c>
      <c r="B6678" s="6">
        <v>-0.9508427297364785</v>
      </c>
      <c r="C6678" s="6">
        <v>-0.9556048803027715</v>
      </c>
    </row>
    <row r="6679" ht="15.75" customHeight="1">
      <c r="A6679" s="6">
        <v>-0.9351374626887902</v>
      </c>
      <c r="B6679" s="6">
        <v>-0.9414241010934207</v>
      </c>
      <c r="C6679" s="6">
        <v>-0.9457461649966041</v>
      </c>
    </row>
    <row r="6680" ht="15.75" customHeight="1">
      <c r="A6680" s="6">
        <v>-0.9228660359168015</v>
      </c>
      <c r="B6680" s="6">
        <v>-0.928677534883532</v>
      </c>
      <c r="C6680" s="6">
        <v>-0.9321644342635702</v>
      </c>
    </row>
    <row r="6681" ht="15.75" customHeight="1">
      <c r="A6681" s="6">
        <v>-0.9061666487178807</v>
      </c>
      <c r="B6681" s="6">
        <v>-0.9118729878156003</v>
      </c>
      <c r="C6681" s="6">
        <v>-0.9156772138807467</v>
      </c>
    </row>
    <row r="6682" ht="15.75" customHeight="1">
      <c r="A6682" s="6">
        <v>-0.8855191251502647</v>
      </c>
      <c r="B6682" s="6">
        <v>-0.891097784065533</v>
      </c>
      <c r="C6682" s="6">
        <v>-0.8951888006033965</v>
      </c>
    </row>
    <row r="6683" ht="15.75" customHeight="1">
      <c r="A6683" s="6">
        <v>-0.8613953539364394</v>
      </c>
      <c r="B6683" s="6">
        <v>-0.8657385237882198</v>
      </c>
      <c r="C6683" s="6">
        <v>-0.8704436244609819</v>
      </c>
    </row>
    <row r="6684" ht="15.75" customHeight="1">
      <c r="A6684" s="6">
        <v>-0.8342439593890846</v>
      </c>
      <c r="B6684" s="6">
        <v>-0.839501799469268</v>
      </c>
      <c r="C6684" s="6">
        <v>-0.8437080715334146</v>
      </c>
    </row>
    <row r="6685" ht="15.75" customHeight="1">
      <c r="A6685" s="6">
        <v>-0.8038001850638062</v>
      </c>
      <c r="B6685" s="6">
        <v>-0.8088661526167295</v>
      </c>
      <c r="C6685" s="6">
        <v>-0.812918926659068</v>
      </c>
    </row>
    <row r="6686" ht="15.75" customHeight="1">
      <c r="A6686" s="6">
        <v>-0.7705077854272271</v>
      </c>
      <c r="B6686" s="6">
        <v>-0.7747146737978923</v>
      </c>
      <c r="C6686" s="6">
        <v>-0.779245168966301</v>
      </c>
    </row>
    <row r="6687" ht="15.75" customHeight="1">
      <c r="A6687" s="6">
        <v>-0.7335286071057595</v>
      </c>
      <c r="B6687" s="6">
        <v>-0.738768097156515</v>
      </c>
      <c r="C6687" s="6">
        <v>-0.7421583554246509</v>
      </c>
    </row>
    <row r="6688" ht="15.75" customHeight="1">
      <c r="A6688" s="6">
        <v>-0.6945613081890891</v>
      </c>
      <c r="B6688" s="6">
        <v>-0.6986435325025431</v>
      </c>
      <c r="C6688" s="6">
        <v>-0.7027257568159969</v>
      </c>
    </row>
    <row r="6689" ht="15.75" customHeight="1">
      <c r="A6689" s="6">
        <v>-0.6522364825096701</v>
      </c>
      <c r="B6689" s="6">
        <v>-0.6563437651451215</v>
      </c>
      <c r="C6689" s="6">
        <v>-0.6601772289382094</v>
      </c>
    </row>
    <row r="6690" ht="15.75" customHeight="1">
      <c r="A6690" s="6">
        <v>-0.6075925470080998</v>
      </c>
      <c r="B6690" s="6">
        <v>-0.6111621213505729</v>
      </c>
      <c r="C6690" s="6">
        <v>-0.614476726097155</v>
      </c>
    </row>
    <row r="6691" ht="15.75" customHeight="1">
      <c r="A6691" s="6">
        <v>-0.5602769024638367</v>
      </c>
      <c r="B6691" s="6">
        <v>-0.563568499876549</v>
      </c>
      <c r="C6691" s="6">
        <v>-0.5668600972892615</v>
      </c>
    </row>
    <row r="6692" ht="15.75" customHeight="1">
      <c r="A6692" s="6">
        <v>-0.5103214395157092</v>
      </c>
      <c r="B6692" s="6">
        <v>-0.5137507310034249</v>
      </c>
      <c r="C6692" s="6">
        <v>-0.5158940381832473</v>
      </c>
    </row>
    <row r="6693" ht="15.75" customHeight="1">
      <c r="A6693" s="6">
        <v>-0.4588221991913633</v>
      </c>
      <c r="B6693" s="6">
        <v>-0.461712721235828</v>
      </c>
      <c r="C6693" s="6">
        <v>-0.46421784034103075</v>
      </c>
    </row>
    <row r="6694" ht="15.75" customHeight="1">
      <c r="A6694" s="6">
        <v>-0.4053418855460695</v>
      </c>
      <c r="B6694" s="6">
        <v>-0.40823718472854137</v>
      </c>
      <c r="C6694" s="6">
        <v>-0.41045123704454933</v>
      </c>
    </row>
    <row r="6695" ht="15.75" customHeight="1">
      <c r="A6695" s="6">
        <v>-0.3507490737734247</v>
      </c>
      <c r="B6695" s="6">
        <v>-0.35310507091044185</v>
      </c>
      <c r="C6695" s="6">
        <v>-0.3550193185842682</v>
      </c>
    </row>
    <row r="6696" ht="15.75" customHeight="1">
      <c r="A6696" s="6">
        <v>-0.2945549990131142</v>
      </c>
      <c r="B6696" s="6">
        <v>-0.29640910097920603</v>
      </c>
      <c r="C6696" s="6">
        <v>-0.2981395961475583</v>
      </c>
    </row>
    <row r="6697" ht="15.75" customHeight="1">
      <c r="A6697" s="6">
        <v>-0.2369517244651072</v>
      </c>
      <c r="B6697" s="6">
        <v>-0.23854333974279057</v>
      </c>
      <c r="C6697" s="6">
        <v>-0.23983652715590825</v>
      </c>
    </row>
    <row r="6698" ht="15.75" customHeight="1">
      <c r="A6698" s="6">
        <v>-0.1786118690371973</v>
      </c>
      <c r="B6698" s="6">
        <v>-0.1796612043987251</v>
      </c>
      <c r="C6698" s="6">
        <v>-0.1806355872344295</v>
      </c>
    </row>
    <row r="6699" ht="15.75" customHeight="1">
      <c r="A6699" s="6">
        <v>-0.1194175049138755</v>
      </c>
      <c r="B6699" s="6">
        <v>-0.12021963760851112</v>
      </c>
      <c r="C6699" s="6">
        <v>-0.12087137042290252</v>
      </c>
    </row>
    <row r="6700" ht="15.75" customHeight="1">
      <c r="A6700" s="6">
        <v>-0.0598519231889507</v>
      </c>
      <c r="B6700" s="6">
        <v>-0.0602035500981598</v>
      </c>
      <c r="C6700" s="6">
        <v>-0.060530060799568255</v>
      </c>
    </row>
    <row r="6701" ht="15.75" customHeight="1">
      <c r="A6701" s="6">
        <v>2.6462028082305243E-11</v>
      </c>
      <c r="B6701" s="6">
        <v>2.6628665538742934E-11</v>
      </c>
      <c r="C6701" s="6">
        <v>2.67730846676556E-11</v>
      </c>
    </row>
    <row r="6702" ht="15.75" customHeight="1">
      <c r="A6702" s="6">
        <v>0.05980169082609281</v>
      </c>
      <c r="B6702" s="6">
        <v>0.06022866635908045</v>
      </c>
      <c r="C6702" s="6">
        <v>0.06053006085295408</v>
      </c>
    </row>
    <row r="6703" ht="15.75" customHeight="1">
      <c r="A6703" s="6">
        <v>0.1195177715531482</v>
      </c>
      <c r="B6703" s="6">
        <v>0.12021963766126233</v>
      </c>
      <c r="C6703" s="6">
        <v>0.120821237182503</v>
      </c>
    </row>
    <row r="6704" ht="15.75" customHeight="1">
      <c r="A6704" s="6">
        <v>0.17861186908909932</v>
      </c>
      <c r="B6704" s="6">
        <v>0.17973615697677722</v>
      </c>
      <c r="C6704" s="6">
        <v>0.18071053981276475</v>
      </c>
    </row>
    <row r="6705" ht="15.75" customHeight="1">
      <c r="A6705" s="6">
        <v>0.2372501523808937</v>
      </c>
      <c r="B6705" s="6">
        <v>0.23854333979429063</v>
      </c>
      <c r="C6705" s="6">
        <v>0.2397370512528108</v>
      </c>
    </row>
    <row r="6706" ht="15.75" customHeight="1">
      <c r="A6706" s="6">
        <v>0.29467860586112654</v>
      </c>
      <c r="B6706" s="6">
        <v>0.29640910102977414</v>
      </c>
      <c r="C6706" s="6">
        <v>0.2978923826029006</v>
      </c>
    </row>
    <row r="6707" ht="15.75" customHeight="1">
      <c r="A6707" s="6">
        <v>0.3508963236436157</v>
      </c>
      <c r="B6707" s="6">
        <v>0.3529578211387943</v>
      </c>
      <c r="C6707" s="6">
        <v>0.35487206881288874</v>
      </c>
    </row>
    <row r="6708" ht="15.75" customHeight="1">
      <c r="A6708" s="6">
        <v>0.40585282074372664</v>
      </c>
      <c r="B6708" s="6">
        <v>0.4087481199265396</v>
      </c>
      <c r="C6708" s="6">
        <v>0.4106215488095362</v>
      </c>
    </row>
    <row r="6709" ht="15.75" customHeight="1">
      <c r="A6709" s="6">
        <v>0.459014900707277</v>
      </c>
      <c r="B6709" s="6">
        <v>0.46190542275203317</v>
      </c>
      <c r="C6709" s="6">
        <v>0.4647959447967893</v>
      </c>
    </row>
    <row r="6710" ht="15.75" customHeight="1">
      <c r="A6710" s="6">
        <v>0.5109644317143328</v>
      </c>
      <c r="B6710" s="6">
        <v>0.5139650617663466</v>
      </c>
      <c r="C6710" s="6">
        <v>0.5165370303823582</v>
      </c>
    </row>
    <row r="6711" ht="15.75" customHeight="1">
      <c r="A6711" s="6">
        <v>0.5600417884057012</v>
      </c>
      <c r="B6711" s="6">
        <v>0.563568499919591</v>
      </c>
      <c r="C6711" s="6">
        <v>0.5666249832316288</v>
      </c>
    </row>
    <row r="6712" ht="15.75" customHeight="1">
      <c r="A6712" s="6">
        <v>0.6068276382611297</v>
      </c>
      <c r="B6712" s="6">
        <v>0.6109071517956584</v>
      </c>
      <c r="C6712" s="6">
        <v>0.6137118173506467</v>
      </c>
    </row>
    <row r="6713" ht="15.75" customHeight="1">
      <c r="A6713" s="6">
        <v>0.6525103013905508</v>
      </c>
      <c r="B6713" s="6">
        <v>0.656343765183865</v>
      </c>
      <c r="C6713" s="6">
        <v>0.6601772289771791</v>
      </c>
    </row>
    <row r="6714" ht="15.75" customHeight="1">
      <c r="A6714" s="6">
        <v>0.6945613082252439</v>
      </c>
      <c r="B6714" s="6">
        <v>0.6992267074408627</v>
      </c>
      <c r="C6714" s="6">
        <v>0.7033089317545291</v>
      </c>
    </row>
    <row r="6715" ht="15.75" customHeight="1">
      <c r="A6715" s="6">
        <v>0.7344532230307496</v>
      </c>
      <c r="B6715" s="6">
        <v>0.7396927130817452</v>
      </c>
      <c r="C6715" s="6">
        <v>0.7436993819442714</v>
      </c>
    </row>
    <row r="6716" ht="15.75" customHeight="1">
      <c r="A6716" s="6">
        <v>0.7714786058515278</v>
      </c>
      <c r="B6716" s="6">
        <v>0.776656314615632</v>
      </c>
      <c r="C6716" s="6">
        <v>0.7808632029864667</v>
      </c>
    </row>
    <row r="6717" ht="15.75" customHeight="1">
      <c r="A6717" s="6">
        <v>0.8054888409431163</v>
      </c>
      <c r="B6717" s="6">
        <v>0.8108925396664246</v>
      </c>
      <c r="C6717" s="6">
        <v>0.8149453137089057</v>
      </c>
    </row>
    <row r="6718" ht="15.75" customHeight="1">
      <c r="A6718" s="6">
        <v>0.8352955274305762</v>
      </c>
      <c r="B6718" s="6">
        <v>0.8412544128549655</v>
      </c>
      <c r="C6718" s="6">
        <v>0.8454606849192403</v>
      </c>
    </row>
    <row r="6719" ht="15.75" customHeight="1">
      <c r="A6719" s="6">
        <v>0.8635669388848551</v>
      </c>
      <c r="B6719" s="6">
        <v>0.8689959011997223</v>
      </c>
      <c r="C6719" s="6">
        <v>0.873701001872607</v>
      </c>
    </row>
    <row r="6720" ht="15.75" customHeight="1">
      <c r="A6720" s="6">
        <v>0.8866348569528174</v>
      </c>
      <c r="B6720" s="6">
        <v>0.8929573370569273</v>
      </c>
      <c r="C6720" s="6">
        <v>0.8970483535948807</v>
      </c>
    </row>
    <row r="6721" ht="15.75" customHeight="1">
      <c r="A6721" s="6">
        <v>0.9076883391603044</v>
      </c>
      <c r="B6721" s="6">
        <v>0.9130142556516054</v>
      </c>
      <c r="C6721" s="6">
        <v>0.917959749536385</v>
      </c>
    </row>
    <row r="6722" ht="15.75" customHeight="1">
      <c r="A6722" s="6">
        <v>0.9236409024588581</v>
      </c>
      <c r="B6722" s="6">
        <v>0.9302272679545799</v>
      </c>
      <c r="C6722" s="6">
        <v>0.9348764671280305</v>
      </c>
    </row>
    <row r="6723" ht="15.75" customHeight="1">
      <c r="A6723" s="6">
        <v>0.9371020372001463</v>
      </c>
      <c r="B6723" s="6">
        <v>0.9426028458042562</v>
      </c>
      <c r="C6723" s="6">
        <v>0.9481036544083661</v>
      </c>
    </row>
    <row r="6724" ht="15.75" customHeight="1">
      <c r="A6724" s="6">
        <v>0.9460805791768108</v>
      </c>
      <c r="B6724" s="6">
        <v>0.9524301132652457</v>
      </c>
      <c r="C6724" s="6">
        <v>0.9579859555926263</v>
      </c>
    </row>
    <row r="6725" ht="15.75" customHeight="1">
      <c r="A6725" s="6">
        <v>0.9517182882308673</v>
      </c>
      <c r="B6725" s="6">
        <v>0.9585048699841915</v>
      </c>
      <c r="C6725" s="6">
        <v>0.9632953982806556</v>
      </c>
    </row>
    <row r="6726" ht="15.75" customHeight="1">
      <c r="A6726" s="6">
        <v>0.954</v>
      </c>
      <c r="B6726" s="6">
        <v>0.9596</v>
      </c>
      <c r="C6726" s="6">
        <v>0.9656</v>
      </c>
    </row>
    <row r="6727" ht="15.75" customHeight="1">
      <c r="A6727" s="6">
        <v>0.9525167096102765</v>
      </c>
      <c r="B6727" s="6">
        <v>0.9585048699808356</v>
      </c>
      <c r="C6727" s="6">
        <v>0.9640938196600242</v>
      </c>
    </row>
    <row r="6728" ht="15.75" customHeight="1">
      <c r="A6728" s="6">
        <v>0.9464774250506841</v>
      </c>
      <c r="B6728" s="6">
        <v>0.9516364214975014</v>
      </c>
      <c r="C6728" s="6">
        <v>0.9579859555858916</v>
      </c>
    </row>
    <row r="6729" ht="15.75" customHeight="1">
      <c r="A6729" s="6">
        <v>0.9367091222899091</v>
      </c>
      <c r="B6729" s="6">
        <v>0.9429957606945393</v>
      </c>
      <c r="C6729" s="6">
        <v>0.947710739498012</v>
      </c>
    </row>
    <row r="6730" ht="15.75" customHeight="1">
      <c r="A6730" s="6">
        <v>0.9240283357100962</v>
      </c>
      <c r="B6730" s="6">
        <v>0.9298398346768264</v>
      </c>
      <c r="C6730" s="6">
        <v>0.9352639003791079</v>
      </c>
    </row>
    <row r="6731" ht="15.75" customHeight="1">
      <c r="A6731" s="6">
        <v>0.9076883391438754</v>
      </c>
      <c r="B6731" s="6">
        <v>0.91301425563508</v>
      </c>
      <c r="C6731" s="6">
        <v>0.9183401721262846</v>
      </c>
    </row>
    <row r="6732" ht="15.75" customHeight="1">
      <c r="A6732" s="6">
        <v>0.8873786781219447</v>
      </c>
      <c r="B6732" s="6">
        <v>0.8929573370372126</v>
      </c>
      <c r="C6732" s="6">
        <v>0.897792174763778</v>
      </c>
    </row>
    <row r="6733" ht="15.75" customHeight="1">
      <c r="A6733" s="6">
        <v>0.8632050080412599</v>
      </c>
      <c r="B6733" s="6">
        <v>0.8686339703559848</v>
      </c>
      <c r="C6733" s="6">
        <v>0.8737010018497281</v>
      </c>
    </row>
    <row r="6734" ht="15.75" customHeight="1">
      <c r="A6734" s="6">
        <v>0.8352955274050219</v>
      </c>
      <c r="B6734" s="6">
        <v>0.8405533674852046</v>
      </c>
      <c r="C6734" s="6">
        <v>0.845460684893375</v>
      </c>
    </row>
    <row r="6735" ht="15.75" customHeight="1">
      <c r="A6735" s="6">
        <v>0.805151109744475</v>
      </c>
      <c r="B6735" s="6">
        <v>0.8095416149570078</v>
      </c>
      <c r="C6735" s="6">
        <v>0.8139321201695406</v>
      </c>
    </row>
    <row r="6736" ht="15.75" customHeight="1">
      <c r="A6736" s="6">
        <v>0.7708313922248492</v>
      </c>
      <c r="B6736" s="6">
        <v>0.7760091009887441</v>
      </c>
      <c r="C6736" s="6">
        <v>0.7805395961571521</v>
      </c>
    </row>
    <row r="6737" ht="15.75" customHeight="1">
      <c r="A6737" s="6">
        <v>0.7341450176998345</v>
      </c>
      <c r="B6737" s="6">
        <v>0.7396927130476922</v>
      </c>
      <c r="C6737" s="6">
        <v>0.7433911766129307</v>
      </c>
    </row>
    <row r="6738" ht="15.75" customHeight="1">
      <c r="A6738" s="6">
        <v>0.6948528956399087</v>
      </c>
      <c r="B6738" s="6">
        <v>0.6998098823062446</v>
      </c>
      <c r="C6738" s="6">
        <v>0.7038921066196977</v>
      </c>
    </row>
    <row r="6739" ht="15.75" customHeight="1">
      <c r="A6739" s="6">
        <v>0.6527841201942465</v>
      </c>
      <c r="B6739" s="6">
        <v>0.6571652216720602</v>
      </c>
      <c r="C6739" s="6">
        <v>0.6604510477804205</v>
      </c>
    </row>
    <row r="6740" ht="15.75" customHeight="1">
      <c r="A6740" s="6">
        <v>0.6081024861997224</v>
      </c>
      <c r="B6740" s="6">
        <v>0.6119270301380855</v>
      </c>
      <c r="C6740" s="6">
        <v>0.6152416348846669</v>
      </c>
    </row>
    <row r="6741" ht="15.75" customHeight="1">
      <c r="A6741" s="6">
        <v>0.5605120165645776</v>
      </c>
      <c r="B6741" s="6">
        <v>0.5642738421791049</v>
      </c>
      <c r="C6741" s="6">
        <v>0.5675654395918164</v>
      </c>
    </row>
    <row r="6742" ht="15.75" customHeight="1">
      <c r="A6742" s="6">
        <v>0.5111787623874635</v>
      </c>
      <c r="B6742" s="6">
        <v>0.514393723157196</v>
      </c>
      <c r="C6742" s="6">
        <v>0.5173943532089463</v>
      </c>
    </row>
    <row r="6743" ht="15.75" customHeight="1">
      <c r="A6743" s="6">
        <v>0.4594003036000752</v>
      </c>
      <c r="B6743" s="6">
        <v>0.4622908256445388</v>
      </c>
      <c r="C6743" s="6">
        <v>0.4651813476890024</v>
      </c>
    </row>
    <row r="6744" ht="15.75" customHeight="1">
      <c r="A6744" s="6">
        <v>0.40602313241234655</v>
      </c>
      <c r="B6744" s="6">
        <v>0.4087481198782012</v>
      </c>
      <c r="C6744" s="6">
        <v>0.41096217219420816</v>
      </c>
    </row>
    <row r="6745" ht="15.75" customHeight="1">
      <c r="A6745" s="6">
        <v>0.35104357341535986</v>
      </c>
      <c r="B6745" s="6">
        <v>0.35310507091024873</v>
      </c>
      <c r="C6745" s="6">
        <v>0.35516656840513755</v>
      </c>
    </row>
    <row r="6746" ht="15.75" customHeight="1">
      <c r="A6746" s="6">
        <v>0.2945549990129179</v>
      </c>
      <c r="B6746" s="6">
        <v>0.2964091009790084</v>
      </c>
      <c r="C6746" s="6">
        <v>0.2981395961473596</v>
      </c>
    </row>
    <row r="6747" ht="15.75" customHeight="1">
      <c r="A6747" s="6">
        <v>0.23705120041976246</v>
      </c>
      <c r="B6747" s="6">
        <v>0.23874229165229957</v>
      </c>
      <c r="C6747" s="6">
        <v>0.23993600311056107</v>
      </c>
    </row>
    <row r="6748" ht="15.75" customHeight="1">
      <c r="A6748" s="6">
        <v>0.1783870114595245</v>
      </c>
      <c r="B6748" s="6">
        <v>0.1798860619759911</v>
      </c>
      <c r="C6748" s="6">
        <v>0.18086044481169442</v>
      </c>
    </row>
    <row r="6749" ht="15.75" customHeight="1">
      <c r="A6749" s="6">
        <v>0.11941750491367073</v>
      </c>
      <c r="B6749" s="6">
        <v>0.12031990419513423</v>
      </c>
      <c r="C6749" s="6">
        <v>0.12092150371610992</v>
      </c>
    </row>
    <row r="6750" ht="15.75" customHeight="1">
      <c r="A6750" s="6">
        <v>0.05985192318874464</v>
      </c>
      <c r="B6750" s="6">
        <v>0.06030401492915479</v>
      </c>
      <c r="C6750" s="6">
        <v>0.06073099046176439</v>
      </c>
    </row>
    <row r="6751" ht="15.75" customHeight="1">
      <c r="A6751" s="6">
        <v>-2.67019853142543E-11</v>
      </c>
      <c r="B6751" s="6">
        <v>-2.6903509731720372E-11</v>
      </c>
      <c r="C6751" s="6">
        <v>-2.7071446746275432E-11</v>
      </c>
    </row>
    <row r="6752" ht="15.75" customHeight="1">
      <c r="A6752" s="6">
        <v>-0.05992727186541312</v>
      </c>
      <c r="B6752" s="6">
        <v>-0.060354247398402235</v>
      </c>
      <c r="C6752" s="6">
        <v>-0.06073099051574557</v>
      </c>
    </row>
    <row r="6753" ht="15.75" customHeight="1">
      <c r="A6753" s="6">
        <v>-0.11961803814022673</v>
      </c>
      <c r="B6753" s="6">
        <v>-0.12052043742208929</v>
      </c>
      <c r="C6753" s="6">
        <v>-0.12122230353020463</v>
      </c>
    </row>
    <row r="6754" ht="15.75" customHeight="1">
      <c r="A6754" s="6">
        <v>-0.17891167919268322</v>
      </c>
      <c r="B6754" s="6">
        <v>-0.18018587213205298</v>
      </c>
      <c r="C6754" s="6">
        <v>-0.1810853024421963</v>
      </c>
    </row>
    <row r="6755" ht="15.75" customHeight="1">
      <c r="A6755" s="6">
        <v>-0.23754858024572417</v>
      </c>
      <c r="B6755" s="6">
        <v>-0.23914019552375246</v>
      </c>
      <c r="C6755" s="6">
        <v>-0.240632334846904</v>
      </c>
    </row>
    <row r="6756" ht="15.75" customHeight="1">
      <c r="A6756" s="6">
        <v>-0.29517303305236553</v>
      </c>
      <c r="B6756" s="6">
        <v>-0.29715074181653545</v>
      </c>
      <c r="C6756" s="6">
        <v>-0.2986340233896629</v>
      </c>
    </row>
    <row r="6757" ht="15.75" customHeight="1">
      <c r="A6757" s="6">
        <v>-0.3517798225703133</v>
      </c>
      <c r="B6757" s="6">
        <v>-0.35369407024440874</v>
      </c>
      <c r="C6757" s="6">
        <v>-0.3557555677395885</v>
      </c>
    </row>
    <row r="6758" ht="15.75" customHeight="1">
      <c r="A6758" s="6">
        <v>-0.40619344417718567</v>
      </c>
      <c r="B6758" s="6">
        <v>-0.4089184316433639</v>
      </c>
      <c r="C6758" s="6">
        <v>-0.4114731073929059</v>
      </c>
    </row>
    <row r="6759" ht="15.75" customHeight="1">
      <c r="A6759" s="6">
        <v>-0.45978570658605983</v>
      </c>
      <c r="B6759" s="6">
        <v>-0.4624835271611666</v>
      </c>
      <c r="C6759" s="6">
        <v>-0.46518134773627345</v>
      </c>
    </row>
    <row r="6760" ht="15.75" customHeight="1">
      <c r="A6760" s="6">
        <v>-0.5120360853044666</v>
      </c>
      <c r="B6760" s="6">
        <v>-0.514608053920479</v>
      </c>
      <c r="C6760" s="6">
        <v>-0.5182516761264966</v>
      </c>
    </row>
    <row r="6761" ht="15.75" customHeight="1">
      <c r="A6761" s="6">
        <v>-0.5614524730114246</v>
      </c>
      <c r="B6761" s="6">
        <v>-0.5647440704243893</v>
      </c>
      <c r="C6761" s="6">
        <v>-0.5680356678373542</v>
      </c>
    </row>
    <row r="6762" ht="15.75" customHeight="1">
      <c r="A6762" s="6">
        <v>-0.6091223646244616</v>
      </c>
      <c r="B6762" s="6">
        <v>-0.6121819997753588</v>
      </c>
      <c r="C6762" s="6">
        <v>-0.6165164829057966</v>
      </c>
    </row>
    <row r="6763" ht="15.75" customHeight="1">
      <c r="A6763" s="6">
        <v>-0.6541532144449791</v>
      </c>
      <c r="B6763" s="6">
        <v>-0.6577128593959145</v>
      </c>
      <c r="C6763" s="6">
        <v>-0.662093960873989</v>
      </c>
    </row>
    <row r="6764" ht="15.75" customHeight="1">
      <c r="A6764" s="6">
        <v>-0.6966024203822189</v>
      </c>
      <c r="B6764" s="6">
        <v>-0.7006846446958862</v>
      </c>
      <c r="C6764" s="6">
        <v>-0.7050584564605297</v>
      </c>
    </row>
    <row r="6765" ht="15.75" customHeight="1">
      <c r="A6765" s="6">
        <v>-0.7363024548135858</v>
      </c>
      <c r="B6765" s="6">
        <v>-0.7400009183789952</v>
      </c>
      <c r="C6765" s="6">
        <v>-0.7452404084299918</v>
      </c>
    </row>
    <row r="6766" ht="15.75" customHeight="1">
      <c r="A6766" s="6">
        <v>-0.7730966398404321</v>
      </c>
      <c r="B6766" s="6">
        <v>-0.7773035282112675</v>
      </c>
      <c r="C6766" s="6">
        <v>-0.782804843773129</v>
      </c>
    </row>
    <row r="6767" ht="15.75" customHeight="1">
      <c r="A6767" s="6">
        <v>-0.807515227964468</v>
      </c>
      <c r="B6767" s="6">
        <v>-0.8112302708367427</v>
      </c>
      <c r="C6767" s="6">
        <v>-0.8173094319004652</v>
      </c>
    </row>
    <row r="6768" ht="15.75" customHeight="1">
      <c r="A6768" s="6">
        <v>-0.83774918613481</v>
      </c>
      <c r="B6768" s="6">
        <v>-0.8423059808711082</v>
      </c>
      <c r="C6768" s="6">
        <v>-0.848264866295498</v>
      </c>
    </row>
    <row r="6769" ht="15.75" customHeight="1">
      <c r="A6769" s="6">
        <v>-0.8653765929898991</v>
      </c>
      <c r="B6769" s="6">
        <v>-0.8697197628417932</v>
      </c>
      <c r="C6769" s="6">
        <v>-0.875510655977652</v>
      </c>
    </row>
    <row r="6770" ht="15.75" customHeight="1">
      <c r="A6770" s="6">
        <v>-0.8892382311133694</v>
      </c>
      <c r="B6770" s="6">
        <v>-0.8937011582456824</v>
      </c>
      <c r="C6770" s="6">
        <v>-0.9000236383497925</v>
      </c>
    </row>
    <row r="6771" ht="15.75" customHeight="1">
      <c r="A6771" s="6">
        <v>-0.909590452192976</v>
      </c>
      <c r="B6771" s="6">
        <v>-0.9141555234712343</v>
      </c>
      <c r="C6771" s="6">
        <v>-0.9202422851755787</v>
      </c>
    </row>
    <row r="6772" ht="15.75" customHeight="1">
      <c r="A6772" s="6">
        <v>-0.9255780687811807</v>
      </c>
      <c r="B6772" s="6">
        <v>-0.9302272679546316</v>
      </c>
      <c r="C6772" s="6">
        <v>-0.937201066714808</v>
      </c>
    </row>
    <row r="6773" ht="15.75" customHeight="1">
      <c r="A6773" s="6">
        <v>-0.9390666117016528</v>
      </c>
      <c r="B6773" s="6">
        <v>-0.9437815905051758</v>
      </c>
      <c r="C6773" s="6">
        <v>-0.9500682289098731</v>
      </c>
    </row>
    <row r="6774" ht="15.75" customHeight="1">
      <c r="A6774" s="6">
        <v>-0.9710818696500501</v>
      </c>
      <c r="B6774" s="6">
        <v>-0.9698913320084686</v>
      </c>
      <c r="C6774" s="6">
        <v>-0.9718755614111045</v>
      </c>
    </row>
    <row r="6775" ht="15.75" customHeight="1">
      <c r="A6775" s="6">
        <v>-0.9788646152441737</v>
      </c>
      <c r="B6775" s="6">
        <v>-0.9768685617873136</v>
      </c>
      <c r="C6775" s="6">
        <v>-0.9792638259355457</v>
      </c>
    </row>
    <row r="6776" ht="15.75" customHeight="1">
      <c r="A6776" s="6">
        <v>-0.98</v>
      </c>
      <c r="B6776" s="6">
        <v>-0.9788</v>
      </c>
      <c r="C6776" s="6">
        <v>-0.9812000000000001</v>
      </c>
    </row>
    <row r="6777" ht="15.75" customHeight="1">
      <c r="A6777" s="6">
        <v>-0.9776669831666116</v>
      </c>
      <c r="B6777" s="6">
        <v>-0.9764693510924997</v>
      </c>
      <c r="C6777" s="6">
        <v>-0.9776669831666116</v>
      </c>
    </row>
    <row r="6778" ht="15.75" customHeight="1">
      <c r="A6778" s="6">
        <v>-0.9726692531652676</v>
      </c>
      <c r="B6778" s="6">
        <v>-0.9710818696431702</v>
      </c>
      <c r="C6778" s="6">
        <v>-0.9718755614042189</v>
      </c>
    </row>
    <row r="6779" ht="15.75" customHeight="1">
      <c r="A6779" s="6">
        <v>-0.962641505708969</v>
      </c>
      <c r="B6779" s="6">
        <v>-0.9618556759083904</v>
      </c>
      <c r="C6779" s="6">
        <v>-0.9630344206092584</v>
      </c>
    </row>
    <row r="6780" ht="15.75" customHeight="1">
      <c r="A6780" s="6">
        <v>-0.9484366313703378</v>
      </c>
      <c r="B6780" s="6">
        <v>-0.9476617648414404</v>
      </c>
      <c r="C6780" s="6">
        <v>-0.9484366313703378</v>
      </c>
    </row>
    <row r="6781" ht="15.75" customHeight="1">
      <c r="A6781" s="6">
        <v>-0.9320353859607452</v>
      </c>
      <c r="B6781" s="6">
        <v>-0.9308941181412015</v>
      </c>
      <c r="C6781" s="6">
        <v>-0.9312745407477161</v>
      </c>
    </row>
    <row r="6782" ht="15.75" customHeight="1">
      <c r="A6782" s="6">
        <v>-0.9115528667547145</v>
      </c>
      <c r="B6782" s="6">
        <v>-0.9096933137829587</v>
      </c>
      <c r="C6782" s="6">
        <v>-0.9108090455660123</v>
      </c>
    </row>
    <row r="6783" ht="15.75" customHeight="1">
      <c r="A6783" s="6">
        <v>-0.8878163038679224</v>
      </c>
      <c r="B6783" s="6">
        <v>-0.8860066497630144</v>
      </c>
      <c r="C6783" s="6">
        <v>-0.8874543730469407</v>
      </c>
    </row>
    <row r="6784" ht="15.75" customHeight="1">
      <c r="A6784" s="6">
        <v>-0.8594815917737598</v>
      </c>
      <c r="B6784" s="6">
        <v>-0.8580795010857113</v>
      </c>
      <c r="C6784" s="6">
        <v>-0.8594815917737598</v>
      </c>
    </row>
    <row r="6785" ht="15.75" customHeight="1">
      <c r="A6785" s="6">
        <v>-0.8274413669772201</v>
      </c>
      <c r="B6785" s="6">
        <v>-0.8257527111262463</v>
      </c>
      <c r="C6785" s="6">
        <v>-0.8274413669772201</v>
      </c>
    </row>
    <row r="6786" ht="15.75" customHeight="1">
      <c r="A6786" s="6">
        <v>-0.7925130476735343</v>
      </c>
      <c r="B6786" s="6">
        <v>-0.7912186204825608</v>
      </c>
      <c r="C6786" s="6">
        <v>-0.7928366544712776</v>
      </c>
    </row>
    <row r="6787" ht="15.75" customHeight="1">
      <c r="A6787" s="6">
        <v>-0.7547947726056496</v>
      </c>
      <c r="B6787" s="6">
        <v>-0.7532537461201338</v>
      </c>
      <c r="C6787" s="6">
        <v>-0.7547947726056496</v>
      </c>
    </row>
    <row r="6788" ht="15.75" customHeight="1">
      <c r="A6788" s="6">
        <v>-0.7140976674031853</v>
      </c>
      <c r="B6788" s="6">
        <v>-0.7129313175993417</v>
      </c>
      <c r="C6788" s="6">
        <v>-0.7143892548541462</v>
      </c>
    </row>
    <row r="6789" ht="15.75" customHeight="1">
      <c r="A6789" s="6">
        <v>-0.6703085261053467</v>
      </c>
      <c r="B6789" s="6">
        <v>-0.6692132507358936</v>
      </c>
      <c r="C6789" s="6">
        <v>-0.6697608884206201</v>
      </c>
    </row>
    <row r="6790" ht="15.75" customHeight="1">
      <c r="A6790" s="6">
        <v>-0.6239106011448359</v>
      </c>
      <c r="B6790" s="6">
        <v>-0.6231456923571634</v>
      </c>
      <c r="C6790" s="6">
        <v>-0.6244205403366175</v>
      </c>
    </row>
    <row r="6791" ht="15.75" customHeight="1">
      <c r="A6791" s="6">
        <v>-0.5757944331234234</v>
      </c>
      <c r="B6791" s="6">
        <v>-0.5748539767197918</v>
      </c>
      <c r="C6791" s="6">
        <v>-0.5757944331234234</v>
      </c>
    </row>
    <row r="6792" ht="15.75" customHeight="1">
      <c r="A6792" s="6">
        <v>-0.5253245897741071</v>
      </c>
      <c r="B6792" s="6">
        <v>-0.5240386054662146</v>
      </c>
      <c r="C6792" s="6">
        <v>-0.5253245897741071</v>
      </c>
    </row>
    <row r="6793" ht="15.75" customHeight="1">
      <c r="A6793" s="6">
        <v>-0.4721186005955289</v>
      </c>
      <c r="B6793" s="6">
        <v>-0.47115509324737476</v>
      </c>
      <c r="C6793" s="6">
        <v>-0.4721186005955289</v>
      </c>
    </row>
    <row r="6794" ht="15.75" customHeight="1">
      <c r="A6794" s="6">
        <v>-0.41743401742547126</v>
      </c>
      <c r="B6794" s="6">
        <v>-0.4164121471257761</v>
      </c>
      <c r="C6794" s="6">
        <v>-0.4172637057088554</v>
      </c>
    </row>
    <row r="6795" ht="15.75" customHeight="1">
      <c r="A6795" s="6">
        <v>-0.36105656124747965</v>
      </c>
      <c r="B6795" s="6">
        <v>-0.36017306232109914</v>
      </c>
      <c r="C6795" s="6">
        <v>-0.3609093114264162</v>
      </c>
    </row>
    <row r="6796" ht="15.75" customHeight="1">
      <c r="A6796" s="6">
        <v>-0.30320747485447164</v>
      </c>
      <c r="B6796" s="6">
        <v>-0.3022186204725573</v>
      </c>
      <c r="C6796" s="6">
        <v>-0.3025894408657752</v>
      </c>
    </row>
    <row r="6797" ht="15.75" customHeight="1">
      <c r="A6797" s="6">
        <v>-0.24391504130456032</v>
      </c>
      <c r="B6797" s="6">
        <v>-0.24311923366572</v>
      </c>
      <c r="C6797" s="6">
        <v>-0.24361661343999522</v>
      </c>
    </row>
    <row r="6798" ht="15.75" customHeight="1">
      <c r="A6798" s="6">
        <v>-0.18363368826694906</v>
      </c>
      <c r="B6798" s="6">
        <v>-0.1831090205861864</v>
      </c>
      <c r="C6798" s="6">
        <v>-0.1834837832153026</v>
      </c>
    </row>
    <row r="6799" ht="15.75" customHeight="1">
      <c r="A6799" s="6">
        <v>-0.12282656886571089</v>
      </c>
      <c r="B6799" s="6">
        <v>-0.12247563581180887</v>
      </c>
      <c r="C6799" s="6">
        <v>-0.12272630227888175</v>
      </c>
    </row>
    <row r="6800" ht="15.75" customHeight="1">
      <c r="A6800" s="6">
        <v>-0.0615347091112262</v>
      </c>
      <c r="B6800" s="6">
        <v>-0.06133377944882219</v>
      </c>
      <c r="C6800" s="6">
        <v>-0.06143424428002419</v>
      </c>
    </row>
    <row r="6801" ht="15.75" customHeight="1">
      <c r="A6801" s="6">
        <v>2.758626698601274E-11</v>
      </c>
      <c r="B6801" s="6">
        <v>2.7529968481959655E-11</v>
      </c>
      <c r="C6801" s="6">
        <v>2.754122818277027E-11</v>
      </c>
    </row>
    <row r="6802" ht="15.75" customHeight="1">
      <c r="A6802" s="6">
        <v>0.06150959295846689</v>
      </c>
      <c r="B6802" s="6">
        <v>0.06138401191935201</v>
      </c>
      <c r="C6802" s="6">
        <v>0.06135889571152904</v>
      </c>
    </row>
    <row r="6803" ht="15.75" customHeight="1">
      <c r="A6803" s="6">
        <v>0.12277643562695621</v>
      </c>
      <c r="B6803" s="6">
        <v>0.12247563586633485</v>
      </c>
      <c r="C6803" s="6">
        <v>0.12247563586633485</v>
      </c>
    </row>
    <row r="6804" ht="15.75" customHeight="1">
      <c r="A6804" s="6">
        <v>0.18348378326945364</v>
      </c>
      <c r="B6804" s="6">
        <v>0.18310902064022683</v>
      </c>
      <c r="C6804" s="6">
        <v>0.18303406811438144</v>
      </c>
    </row>
    <row r="6805" ht="15.75" customHeight="1">
      <c r="A6805" s="6">
        <v>0.24361661349341257</v>
      </c>
      <c r="B6805" s="6">
        <v>0.2431192337190283</v>
      </c>
      <c r="C6805" s="6">
        <v>0.24282080585439772</v>
      </c>
    </row>
    <row r="6806" ht="15.75" customHeight="1">
      <c r="A6806" s="6">
        <v>0.3027130477159123</v>
      </c>
      <c r="B6806" s="6">
        <v>0.3018478001315875</v>
      </c>
      <c r="C6806" s="6">
        <v>0.3019714069293482</v>
      </c>
    </row>
    <row r="6807" ht="15.75" customHeight="1">
      <c r="A6807" s="6">
        <v>0.36046756201448227</v>
      </c>
      <c r="B6807" s="6">
        <v>0.35958406308797614</v>
      </c>
      <c r="C6807" s="6">
        <v>0.35958406308797614</v>
      </c>
    </row>
    <row r="6808" ht="15.75" customHeight="1">
      <c r="A6808" s="6">
        <v>0.4169230823254543</v>
      </c>
      <c r="B6808" s="6">
        <v>0.4157309003090007</v>
      </c>
      <c r="C6808" s="6">
        <v>0.41590121202563696</v>
      </c>
    </row>
    <row r="6809" ht="15.75" customHeight="1">
      <c r="A6809" s="6">
        <v>0.47211860064387695</v>
      </c>
      <c r="B6809" s="6">
        <v>0.47115509329562416</v>
      </c>
      <c r="C6809" s="6">
        <v>0.4713477947652747</v>
      </c>
    </row>
    <row r="6810" ht="15.75" customHeight="1">
      <c r="A6810" s="6">
        <v>0.5248959283847077</v>
      </c>
      <c r="B6810" s="6">
        <v>0.5238242747947022</v>
      </c>
      <c r="C6810" s="6">
        <v>0.5240386055127033</v>
      </c>
    </row>
    <row r="6811" ht="15.75" customHeight="1">
      <c r="A6811" s="6">
        <v>0.5760295472690118</v>
      </c>
      <c r="B6811" s="6">
        <v>0.5746188626634551</v>
      </c>
      <c r="C6811" s="6">
        <v>0.5748539767643812</v>
      </c>
    </row>
    <row r="6812" ht="15.75" customHeight="1">
      <c r="A6812" s="6">
        <v>0.6244205403791113</v>
      </c>
      <c r="B6812" s="6">
        <v>0.6231456923995704</v>
      </c>
      <c r="C6812" s="6">
        <v>0.6234006619954786</v>
      </c>
    </row>
    <row r="6813" ht="15.75" customHeight="1">
      <c r="A6813" s="6">
        <v>0.6705823449878721</v>
      </c>
      <c r="B6813" s="6">
        <v>0.6694870696183532</v>
      </c>
      <c r="C6813" s="6">
        <v>0.6694870696183532</v>
      </c>
    </row>
    <row r="6814" ht="15.75" customHeight="1">
      <c r="A6814" s="6">
        <v>0.7143892548919143</v>
      </c>
      <c r="B6814" s="6">
        <v>0.7129313176370329</v>
      </c>
      <c r="C6814" s="6">
        <v>0.7132229050880091</v>
      </c>
    </row>
    <row r="6815" ht="15.75" customHeight="1">
      <c r="A6815" s="6">
        <v>0.7551029779378855</v>
      </c>
      <c r="B6815" s="6">
        <v>0.752329130263828</v>
      </c>
      <c r="C6815" s="6">
        <v>0.7544865673436506</v>
      </c>
    </row>
    <row r="6816" ht="15.75" customHeight="1">
      <c r="A6816" s="6">
        <v>0.7931602613014639</v>
      </c>
      <c r="B6816" s="6">
        <v>0.7899241933238977</v>
      </c>
      <c r="C6816" s="6">
        <v>0.7938074748969772</v>
      </c>
    </row>
    <row r="6817" ht="15.75" customHeight="1">
      <c r="A6817" s="6">
        <v>0.8284545605174036</v>
      </c>
      <c r="B6817" s="6">
        <v>0.8250772488153352</v>
      </c>
      <c r="C6817" s="6">
        <v>0.8281168293471968</v>
      </c>
    </row>
    <row r="6818" ht="15.75" customHeight="1">
      <c r="A6818" s="6">
        <v>0.8598321144723573</v>
      </c>
      <c r="B6818" s="6">
        <v>0.8566774104241505</v>
      </c>
      <c r="C6818" s="6">
        <v>0.8601826371443803</v>
      </c>
    </row>
    <row r="6819" ht="15.75" customHeight="1">
      <c r="A6819" s="6">
        <v>0.8870924422494599</v>
      </c>
      <c r="B6819" s="6">
        <v>0.8849208573235128</v>
      </c>
      <c r="C6819" s="6">
        <v>0.8881782347124337</v>
      </c>
    </row>
    <row r="6820" ht="15.75" customHeight="1">
      <c r="A6820" s="6">
        <v>0.9115528667750126</v>
      </c>
      <c r="B6820" s="6">
        <v>0.9096933138032154</v>
      </c>
      <c r="C6820" s="6">
        <v>0.9122966879637316</v>
      </c>
    </row>
    <row r="6821" ht="15.75" customHeight="1">
      <c r="A6821" s="6">
        <v>0.9327962311908548</v>
      </c>
      <c r="B6821" s="6">
        <v>0.9301332729452039</v>
      </c>
      <c r="C6821" s="6">
        <v>0.9327962311908548</v>
      </c>
    </row>
    <row r="6822" ht="15.75" customHeight="1">
      <c r="A6822" s="6">
        <v>0.9499863644418508</v>
      </c>
      <c r="B6822" s="6">
        <v>0.9476617648551251</v>
      </c>
      <c r="C6822" s="6">
        <v>0.9495989311773965</v>
      </c>
    </row>
    <row r="6823" ht="15.75" customHeight="1">
      <c r="A6823" s="6">
        <v>0.9642131653204818</v>
      </c>
      <c r="B6823" s="6">
        <v>0.9614627610184266</v>
      </c>
      <c r="C6823" s="6">
        <v>0.9622485908190138</v>
      </c>
    </row>
  </sheetData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00" width="8.71"/>
  </cols>
  <sheetData>
    <row r="1">
      <c r="A1" s="6">
        <v>0.0</v>
      </c>
      <c r="B1" s="6">
        <v>0.060655641865320714</v>
      </c>
      <c r="C1" s="6">
        <v>0.1210217703297001</v>
      </c>
      <c r="D1" s="6">
        <v>0.181085302415656</v>
      </c>
      <c r="E1" s="6">
        <v>0.24043338291099708</v>
      </c>
      <c r="F1" s="6">
        <v>0.29863402336396816</v>
      </c>
      <c r="G1" s="6">
        <v>0.355755567714495</v>
      </c>
      <c r="H1" s="6">
        <v>0.41181373080176364</v>
      </c>
      <c r="I1" s="6">
        <v>0.4659521535912071</v>
      </c>
      <c r="J1" s="6">
        <v>0.5184660068217076</v>
      </c>
      <c r="K1" s="6">
        <v>0.5687410101182294</v>
      </c>
      <c r="L1" s="6">
        <v>0.6167714524808662</v>
      </c>
      <c r="M1" s="6">
        <v>0.6620939608542626</v>
      </c>
      <c r="N1" s="6">
        <v>0.7050584564420248</v>
      </c>
      <c r="O1" s="6">
        <v>0.7455486137098893</v>
      </c>
      <c r="P1" s="6">
        <v>0.7821576301617345</v>
      </c>
      <c r="Q1" s="6">
        <v>0.8169717007157842</v>
      </c>
      <c r="R1" s="6">
        <v>0.8475638209384576</v>
      </c>
      <c r="S1" s="6">
        <v>0.8751487251451648</v>
      </c>
      <c r="T1" s="6">
        <v>0.8981640853680788</v>
      </c>
      <c r="U1" s="6">
        <v>0.9187205947411431</v>
      </c>
      <c r="V1" s="6">
        <v>0.9372010667080843</v>
      </c>
      <c r="W1" s="6">
        <v>0.9500682289048044</v>
      </c>
      <c r="X1" s="6">
        <v>0.958382801469797</v>
      </c>
      <c r="Y1" s="6">
        <v>0.9652914517358303</v>
      </c>
      <c r="Z1" s="6">
        <v>0.9672000000000001</v>
      </c>
      <c r="AA1" s="6">
        <v>0.9652914517358178</v>
      </c>
      <c r="AB1" s="6">
        <v>0.9591764932308235</v>
      </c>
      <c r="AC1" s="6">
        <v>0.9492823991041837</v>
      </c>
      <c r="AD1" s="6">
        <v>0.9364262001791317</v>
      </c>
      <c r="AE1" s="6">
        <v>0.9198618625606354</v>
      </c>
      <c r="AF1" s="6">
        <v>0.8996517277454265</v>
      </c>
      <c r="AG1" s="6">
        <v>0.875510655966066</v>
      </c>
      <c r="AH1" s="6">
        <v>0.8479143436103789</v>
      </c>
      <c r="AI1" s="6">
        <v>0.8159585072050745</v>
      </c>
      <c r="AJ1" s="6">
        <v>0.782157630161617</v>
      </c>
      <c r="AK1" s="6">
        <v>0.7452404084126517</v>
      </c>
      <c r="AL1" s="6">
        <v>0.7050584564418878</v>
      </c>
      <c r="AM1" s="6">
        <v>0.6623677796964882</v>
      </c>
      <c r="AN1" s="6">
        <v>0.6165164828848124</v>
      </c>
      <c r="AO1" s="6">
        <v>0.5687410101180674</v>
      </c>
      <c r="AP1" s="6">
        <v>0.5182516761035466</v>
      </c>
      <c r="AQ1" s="6">
        <v>0.46575945212139114</v>
      </c>
      <c r="AR1" s="6">
        <v>0.41198404251820864</v>
      </c>
      <c r="AS1" s="6">
        <v>0.3559028175353828</v>
      </c>
      <c r="AT1" s="6">
        <v>0.2986340233637782</v>
      </c>
      <c r="AU1" s="6">
        <v>0.2404333829108032</v>
      </c>
      <c r="AV1" s="6">
        <v>0.18108530241545956</v>
      </c>
      <c r="AW1" s="6">
        <v>0.12112203691635356</v>
      </c>
      <c r="AX1" s="6">
        <v>0.0606807580729329</v>
      </c>
      <c r="AY1" s="6">
        <v>-2.000392606768542E-13</v>
      </c>
      <c r="AZ1" s="6">
        <v>-0.06073099048895592</v>
      </c>
      <c r="BA1" s="6">
        <v>-0.12122230350360136</v>
      </c>
      <c r="BB1" s="6">
        <v>-0.18116025494168705</v>
      </c>
      <c r="BC1" s="6">
        <v>-0.240433382911191</v>
      </c>
      <c r="BD1" s="6">
        <v>-0.29875763016190815</v>
      </c>
      <c r="BE1" s="6">
        <v>-0.355902817535755</v>
      </c>
      <c r="BF1" s="6">
        <v>-0.41164341908531854</v>
      </c>
      <c r="BG1" s="6">
        <v>-0.4651813477128193</v>
      </c>
      <c r="BH1" s="6">
        <v>-0.5178230146679014</v>
      </c>
      <c r="BI1" s="6">
        <v>-0.5682707819165574</v>
      </c>
      <c r="BJ1" s="6">
        <v>-0.6162615132892214</v>
      </c>
      <c r="BK1" s="6">
        <v>-0.6615463231696652</v>
      </c>
      <c r="BL1" s="6">
        <v>-0.7050584564421619</v>
      </c>
      <c r="BM1" s="6">
        <v>-0.7443157925215755</v>
      </c>
      <c r="BN1" s="6">
        <v>-0.7795687757798517</v>
      </c>
      <c r="BO1" s="6">
        <v>-0.8135943890138827</v>
      </c>
      <c r="BP1" s="6">
        <v>-0.8451101622344308</v>
      </c>
      <c r="BQ1" s="6">
        <v>-0.8726152093983446</v>
      </c>
      <c r="BR1" s="6">
        <v>-0.8963045323963755</v>
      </c>
      <c r="BS1" s="6">
        <v>-0.9149163686760238</v>
      </c>
      <c r="BT1" s="6">
        <v>-0.9313895677413622</v>
      </c>
      <c r="BU1" s="6">
        <v>-0.9477107395030926</v>
      </c>
      <c r="BV1" s="6">
        <v>-0.9571922638282447</v>
      </c>
      <c r="BW1" s="6">
        <v>-0.9640938196617288</v>
      </c>
      <c r="BX1" s="6">
        <v>-0.9696</v>
      </c>
      <c r="BY1" s="6">
        <v>-0.967686715884033</v>
      </c>
      <c r="BZ1" s="6">
        <v>-0.9623512602750047</v>
      </c>
      <c r="CA1" s="6">
        <v>-0.9524257183064779</v>
      </c>
      <c r="CB1" s="6">
        <v>-0.9391382330302419</v>
      </c>
      <c r="CC1" s="6">
        <v>-0.9217639755931638</v>
      </c>
      <c r="CD1" s="6">
        <v>-0.9015112807171289</v>
      </c>
      <c r="CE1" s="6">
        <v>-0.8740629326820349</v>
      </c>
      <c r="CF1" s="6">
        <v>-0.8465122529222124</v>
      </c>
      <c r="CG1" s="6">
        <v>-0.8156207760347667</v>
      </c>
      <c r="CH1" s="6">
        <v>-0.7815104165659991</v>
      </c>
      <c r="CI1" s="6">
        <v>-0.7443157925211934</v>
      </c>
      <c r="CJ1" s="6">
        <v>-0.7041836940888456</v>
      </c>
      <c r="CK1" s="6">
        <v>-0.6612725043268565</v>
      </c>
      <c r="CL1" s="6">
        <v>-0.6154966045010605</v>
      </c>
      <c r="CM1" s="6">
        <v>-0.5675654396133215</v>
      </c>
      <c r="CN1" s="6">
        <v>-0.5169656917954288</v>
      </c>
      <c r="CO1" s="6">
        <v>-0.4651813477122939</v>
      </c>
      <c r="CP1" s="6">
        <v>-0.41096217221827264</v>
      </c>
      <c r="CQ1" s="6">
        <v>-0.3554610680719757</v>
      </c>
      <c r="CR1" s="6">
        <v>-0.29838680976808807</v>
      </c>
      <c r="CS1" s="6">
        <v>-0.24013495504601304</v>
      </c>
      <c r="CT1" s="6">
        <v>-0.18093539736359499</v>
      </c>
      <c r="CU1" s="6">
        <v>-0.12102177032930374</v>
      </c>
      <c r="CV1" s="6">
        <v>-0.060655641864921</v>
      </c>
    </row>
    <row r="2">
      <c r="A2" s="6">
        <v>0.0</v>
      </c>
      <c r="B2" s="6">
        <v>0.060605409449697265</v>
      </c>
      <c r="C2" s="6">
        <v>0.12092150374284864</v>
      </c>
      <c r="D2" s="6">
        <v>0.18093539736398745</v>
      </c>
      <c r="E2" s="6">
        <v>0.2402344310012652</v>
      </c>
      <c r="F2" s="6">
        <v>0.29838680976846826</v>
      </c>
      <c r="G2" s="6">
        <v>0.3556083178934212</v>
      </c>
      <c r="H2" s="6">
        <v>0.4114731073685115</v>
      </c>
      <c r="I2" s="6">
        <v>0.4657594521215664</v>
      </c>
      <c r="J2" s="6">
        <v>0.5178230146677327</v>
      </c>
      <c r="K2" s="6">
        <v>0.5682707819163955</v>
      </c>
      <c r="L2" s="6">
        <v>0.6162615132890672</v>
      </c>
      <c r="M2" s="6">
        <v>0.6615463231695196</v>
      </c>
      <c r="N2" s="6">
        <v>0.7044752815400875</v>
      </c>
      <c r="O2" s="6">
        <v>0.7446239978185583</v>
      </c>
      <c r="P2" s="6">
        <v>0.7818340233639844</v>
      </c>
      <c r="Q2" s="6">
        <v>0.8159585072051816</v>
      </c>
      <c r="R2" s="6">
        <v>0.8472132982664401</v>
      </c>
      <c r="S2" s="6">
        <v>0.8744248635031918</v>
      </c>
      <c r="T2" s="6">
        <v>0.8974202641793683</v>
      </c>
      <c r="U2" s="6">
        <v>0.917959749528107</v>
      </c>
      <c r="V2" s="6">
        <v>0.9360387669147299</v>
      </c>
      <c r="W2" s="6">
        <v>0.9481036544033469</v>
      </c>
      <c r="X2" s="6">
        <v>0.9516364215008586</v>
      </c>
      <c r="Y2" s="6">
        <v>0.9640938196617163</v>
      </c>
      <c r="Z2" s="6">
        <v>0.9663999999999999</v>
      </c>
      <c r="AA2" s="6">
        <v>0.964493030353075</v>
      </c>
      <c r="AB2" s="6">
        <v>0.958382801469772</v>
      </c>
      <c r="AC2" s="6">
        <v>0.9488894842038923</v>
      </c>
      <c r="AD2" s="6">
        <v>0.9364262001791317</v>
      </c>
      <c r="AE2" s="6">
        <v>0.9191010173475992</v>
      </c>
      <c r="AF2" s="6">
        <v>0.8985359959623606</v>
      </c>
      <c r="AG2" s="6">
        <v>0.8744248635031068</v>
      </c>
      <c r="AH2" s="6">
        <v>0.8475638209383614</v>
      </c>
      <c r="AI2" s="6">
        <v>0.8156207760348737</v>
      </c>
      <c r="AJ2" s="6">
        <v>0.782157630161617</v>
      </c>
      <c r="AK2" s="6">
        <v>0.744623997818431</v>
      </c>
      <c r="AL2" s="6">
        <v>0.7047668689909192</v>
      </c>
      <c r="AM2" s="6">
        <v>0.6615463231693738</v>
      </c>
      <c r="AN2" s="6">
        <v>0.6160065436930134</v>
      </c>
      <c r="AO2" s="6">
        <v>0.5682707819162336</v>
      </c>
      <c r="AP2" s="6">
        <v>0.5180373453855551</v>
      </c>
      <c r="AQ2" s="6">
        <v>0.46575945212139114</v>
      </c>
      <c r="AR2" s="6">
        <v>0.4116434190849567</v>
      </c>
      <c r="AS2" s="6">
        <v>0.35560831789323516</v>
      </c>
      <c r="AT2" s="6">
        <v>0.2987576301615282</v>
      </c>
      <c r="AU2" s="6">
        <v>0.24033390695593734</v>
      </c>
      <c r="AV2" s="6">
        <v>0.18108530241545956</v>
      </c>
      <c r="AW2" s="6">
        <v>0.12107190362292793</v>
      </c>
      <c r="AX2" s="6">
        <v>0.060655641865121256</v>
      </c>
      <c r="AY2" s="6">
        <v>-1.997910730085206E-13</v>
      </c>
      <c r="AZ2" s="6">
        <v>-0.06070587428114411</v>
      </c>
      <c r="BA2" s="6">
        <v>-0.12112203691674973</v>
      </c>
      <c r="BB2" s="6">
        <v>-0.18123520746752142</v>
      </c>
      <c r="BC2" s="6">
        <v>-0.24033390695632495</v>
      </c>
      <c r="BD2" s="6">
        <v>-0.29863402336415806</v>
      </c>
      <c r="BE2" s="6">
        <v>-0.35575556771468103</v>
      </c>
      <c r="BF2" s="6">
        <v>-0.4113027956520663</v>
      </c>
      <c r="BG2" s="6">
        <v>-0.46575945212174164</v>
      </c>
      <c r="BH2" s="6">
        <v>-0.5178230146679014</v>
      </c>
      <c r="BI2" s="6">
        <v>-0.5685058960174745</v>
      </c>
      <c r="BJ2" s="6">
        <v>-0.6162615132892214</v>
      </c>
      <c r="BK2" s="6">
        <v>-0.6615463231696652</v>
      </c>
      <c r="BL2" s="6">
        <v>-0.7044752815402245</v>
      </c>
      <c r="BM2" s="6">
        <v>-0.7427747660360235</v>
      </c>
      <c r="BN2" s="6">
        <v>-0.7795687757798517</v>
      </c>
      <c r="BO2" s="6">
        <v>-0.812918926673481</v>
      </c>
      <c r="BP2" s="6">
        <v>-0.8444091168903957</v>
      </c>
      <c r="BQ2" s="6">
        <v>-0.8718913477563718</v>
      </c>
      <c r="BR2" s="6">
        <v>-0.8940730688302435</v>
      </c>
      <c r="BS2" s="6">
        <v>-0.9145359460695057</v>
      </c>
      <c r="BT2" s="6">
        <v>-0.9333267340636195</v>
      </c>
      <c r="BU2" s="6">
        <v>-0.9469249097025096</v>
      </c>
      <c r="BV2" s="6">
        <v>-0.9563985720671931</v>
      </c>
      <c r="BW2" s="6">
        <v>-0.9648922410444715</v>
      </c>
      <c r="BX2" s="6">
        <v>-0.9692000000000001</v>
      </c>
      <c r="BY2" s="6">
        <v>-0.967686715884033</v>
      </c>
      <c r="BZ2" s="6">
        <v>-0.9611607226334274</v>
      </c>
      <c r="CA2" s="6">
        <v>-0.9524257183064779</v>
      </c>
      <c r="CB2" s="6">
        <v>-0.9379759332368875</v>
      </c>
      <c r="CC2" s="6">
        <v>-0.9217639755931638</v>
      </c>
      <c r="CD2" s="6">
        <v>-0.9007674595284184</v>
      </c>
      <c r="CE2" s="6">
        <v>-0.8740629326820349</v>
      </c>
      <c r="CF2" s="6">
        <v>-0.8465122529222124</v>
      </c>
      <c r="CG2" s="6">
        <v>-0.815283044864566</v>
      </c>
      <c r="CH2" s="6">
        <v>-0.7815104165659991</v>
      </c>
      <c r="CI2" s="6">
        <v>-0.7443157925211934</v>
      </c>
      <c r="CJ2" s="6">
        <v>-0.7044752815398141</v>
      </c>
      <c r="CK2" s="6">
        <v>-0.6604510477997423</v>
      </c>
      <c r="CL2" s="6">
        <v>-0.6149866653092617</v>
      </c>
      <c r="CM2" s="6">
        <v>-0.5670952114114878</v>
      </c>
      <c r="CN2" s="6">
        <v>-0.5169656917954288</v>
      </c>
      <c r="CO2" s="6">
        <v>-0.4651813477122939</v>
      </c>
      <c r="CP2" s="6">
        <v>-0.41096217221827264</v>
      </c>
      <c r="CQ2" s="6">
        <v>-0.3554610680719757</v>
      </c>
      <c r="CR2" s="6">
        <v>-0.29813959617258845</v>
      </c>
      <c r="CS2" s="6">
        <v>-0.24003547909114725</v>
      </c>
      <c r="CT2" s="6">
        <v>-0.1807854923119267</v>
      </c>
      <c r="CU2" s="6">
        <v>-0.12102177032930374</v>
      </c>
      <c r="CV2" s="6">
        <v>-0.06060540944929788</v>
      </c>
    </row>
    <row r="3">
      <c r="A3" s="6">
        <v>0.0</v>
      </c>
      <c r="B3" s="6">
        <v>0.0605551770340738</v>
      </c>
      <c r="C3" s="6">
        <v>0.12092150374284864</v>
      </c>
      <c r="D3" s="6">
        <v>0.18086044483815317</v>
      </c>
      <c r="E3" s="6">
        <v>0.23993600313666735</v>
      </c>
      <c r="F3" s="6">
        <v>0.2982632029707183</v>
      </c>
      <c r="G3" s="6">
        <v>0.35516656843019956</v>
      </c>
      <c r="H3" s="6">
        <v>0.4113027956518855</v>
      </c>
      <c r="I3" s="6">
        <v>0.46556675065192565</v>
      </c>
      <c r="J3" s="6">
        <v>0.5176086839497411</v>
      </c>
      <c r="K3" s="6">
        <v>0.5680356678154784</v>
      </c>
      <c r="L3" s="6">
        <v>0.6160065436931677</v>
      </c>
      <c r="M3" s="6">
        <v>0.6615463231695196</v>
      </c>
      <c r="N3" s="6">
        <v>0.7041836940891191</v>
      </c>
      <c r="O3" s="6">
        <v>0.7446239978185583</v>
      </c>
      <c r="P3" s="6">
        <v>0.7815104165662345</v>
      </c>
      <c r="Q3" s="6">
        <v>0.8156207760349808</v>
      </c>
      <c r="R3" s="6">
        <v>0.846512252922405</v>
      </c>
      <c r="S3" s="6">
        <v>0.8740629326822055</v>
      </c>
      <c r="T3" s="6">
        <v>0.8974202641793683</v>
      </c>
      <c r="U3" s="6">
        <v>0.917959749528107</v>
      </c>
      <c r="V3" s="6">
        <v>0.9364262001791814</v>
      </c>
      <c r="W3" s="6">
        <v>0.9477107395030554</v>
      </c>
      <c r="X3" s="6">
        <v>0.9579859555892714</v>
      </c>
      <c r="Y3" s="6">
        <v>0.9640938196617163</v>
      </c>
      <c r="Z3" s="6">
        <v>0.966</v>
      </c>
      <c r="AA3" s="6">
        <v>0.9640938196617037</v>
      </c>
      <c r="AB3" s="6">
        <v>0.9579859555892463</v>
      </c>
      <c r="AC3" s="6">
        <v>0.9488894842038923</v>
      </c>
      <c r="AD3" s="6">
        <v>0.9356513336502289</v>
      </c>
      <c r="AE3" s="6">
        <v>0.9191010173475992</v>
      </c>
      <c r="AF3" s="6">
        <v>0.8985359959623606</v>
      </c>
      <c r="AG3" s="6">
        <v>0.8751487251450797</v>
      </c>
      <c r="AH3" s="6">
        <v>0.8468627755943262</v>
      </c>
      <c r="AI3" s="6">
        <v>0.8156207760348737</v>
      </c>
      <c r="AJ3" s="6">
        <v>0.7815104165661171</v>
      </c>
      <c r="AK3" s="6">
        <v>0.7443157925213209</v>
      </c>
      <c r="AL3" s="6">
        <v>0.7041836940889822</v>
      </c>
      <c r="AM3" s="6">
        <v>0.6612725043270024</v>
      </c>
      <c r="AN3" s="6">
        <v>0.615751574097114</v>
      </c>
      <c r="AO3" s="6">
        <v>0.5673303255125659</v>
      </c>
      <c r="AP3" s="6">
        <v>0.5173943532315805</v>
      </c>
      <c r="AQ3" s="6">
        <v>0.4649886462428287</v>
      </c>
      <c r="AR3" s="6">
        <v>0.41113248393507884</v>
      </c>
      <c r="AS3" s="6">
        <v>0.35516656843001376</v>
      </c>
      <c r="AT3" s="6">
        <v>0.29801598937502866</v>
      </c>
      <c r="AU3" s="6">
        <v>0.23993600313647387</v>
      </c>
      <c r="AV3" s="6">
        <v>0.1807105397862885</v>
      </c>
      <c r="AW3" s="6">
        <v>0.12087137044922534</v>
      </c>
      <c r="AX3" s="6">
        <v>0.060555177033874676</v>
      </c>
      <c r="AY3" s="6">
        <v>-1.9962561456296492E-13</v>
      </c>
      <c r="AZ3" s="6">
        <v>-0.060605409449896876</v>
      </c>
      <c r="BA3" s="6">
        <v>-0.1208713704496207</v>
      </c>
      <c r="BB3" s="6">
        <v>-0.18078549231251517</v>
      </c>
      <c r="BC3" s="6">
        <v>-0.23993600313686086</v>
      </c>
      <c r="BD3" s="6">
        <v>-0.2981395961731578</v>
      </c>
      <c r="BE3" s="6">
        <v>-0.35501931860931124</v>
      </c>
      <c r="BF3" s="6">
        <v>-0.41079186050218797</v>
      </c>
      <c r="BG3" s="6">
        <v>-0.46460324330389696</v>
      </c>
      <c r="BH3" s="6">
        <v>-0.5169656917959347</v>
      </c>
      <c r="BI3" s="6">
        <v>-0.5670952114119721</v>
      </c>
      <c r="BJ3" s="6">
        <v>-0.614731695713824</v>
      </c>
      <c r="BK3" s="6">
        <v>-0.660451047800179</v>
      </c>
      <c r="BL3" s="6">
        <v>-0.7033089317363501</v>
      </c>
      <c r="BM3" s="6">
        <v>-0.7415419448475821</v>
      </c>
      <c r="BN3" s="6">
        <v>-0.7773035281956014</v>
      </c>
      <c r="BO3" s="6">
        <v>-0.8119057331628784</v>
      </c>
      <c r="BP3" s="6">
        <v>-0.8423059808582901</v>
      </c>
      <c r="BQ3" s="6">
        <v>-0.870443624472426</v>
      </c>
      <c r="BR3" s="6">
        <v>-0.8918416052641115</v>
      </c>
      <c r="BS3" s="6">
        <v>-0.9122534104303972</v>
      </c>
      <c r="BT3" s="6">
        <v>-0.9313895677413622</v>
      </c>
      <c r="BU3" s="6">
        <v>-0.9445674203007607</v>
      </c>
      <c r="BV3" s="6">
        <v>-0.9540174967840384</v>
      </c>
      <c r="BW3" s="6">
        <v>-0.9624969768962436</v>
      </c>
      <c r="BX3" s="6">
        <v>-0.9676</v>
      </c>
      <c r="BY3" s="6">
        <v>-0.9652914517358052</v>
      </c>
      <c r="BZ3" s="6">
        <v>-0.9591764932307986</v>
      </c>
      <c r="CA3" s="6">
        <v>-0.9500682289047293</v>
      </c>
      <c r="CB3" s="6">
        <v>-0.9360387669146305</v>
      </c>
      <c r="CC3" s="6">
        <v>-0.9194814399540556</v>
      </c>
      <c r="CD3" s="6">
        <v>-0.8992798171509975</v>
      </c>
      <c r="CE3" s="6">
        <v>-0.8722532785771032</v>
      </c>
      <c r="CF3" s="6">
        <v>-0.8444091168901076</v>
      </c>
      <c r="CG3" s="6">
        <v>-0.813932120183763</v>
      </c>
      <c r="CH3" s="6">
        <v>-0.7798923825772496</v>
      </c>
      <c r="CI3" s="6">
        <v>-0.7427747660356423</v>
      </c>
      <c r="CJ3" s="6">
        <v>-0.7027257568340033</v>
      </c>
      <c r="CK3" s="6">
        <v>-0.6596295912726282</v>
      </c>
      <c r="CL3" s="6">
        <v>-0.6134568477338656</v>
      </c>
      <c r="CM3" s="6">
        <v>-0.5656845268059866</v>
      </c>
      <c r="CN3" s="6">
        <v>-0.516108368923463</v>
      </c>
      <c r="CO3" s="6">
        <v>-0.46383243742481</v>
      </c>
      <c r="CP3" s="6">
        <v>-0.40994030191851727</v>
      </c>
      <c r="CQ3" s="6">
        <v>-0.35443031932445956</v>
      </c>
      <c r="CR3" s="6">
        <v>-0.29764516898158916</v>
      </c>
      <c r="CS3" s="6">
        <v>-0.2394386233619525</v>
      </c>
      <c r="CT3" s="6">
        <v>-0.18041072968275604</v>
      </c>
      <c r="CU3" s="6">
        <v>-0.12077110386217593</v>
      </c>
      <c r="CV3" s="6">
        <v>-0.06047982841024008</v>
      </c>
    </row>
    <row r="4">
      <c r="A4" s="6">
        <v>0.0</v>
      </c>
      <c r="B4" s="6">
        <v>0.060680758073531335</v>
      </c>
      <c r="C4" s="6">
        <v>0.121071903623523</v>
      </c>
      <c r="D4" s="6">
        <v>0.18101034989021494</v>
      </c>
      <c r="E4" s="6">
        <v>0.24023443100165204</v>
      </c>
      <c r="F4" s="6">
        <v>0.2983868097688486</v>
      </c>
      <c r="G4" s="6">
        <v>0.3557555677148672</v>
      </c>
      <c r="H4" s="6">
        <v>0.4113027956522467</v>
      </c>
      <c r="I4" s="6">
        <v>0.4651813477129947</v>
      </c>
      <c r="J4" s="6">
        <v>0.5176086839500789</v>
      </c>
      <c r="K4" s="6">
        <v>0.5675654396139671</v>
      </c>
      <c r="L4" s="6">
        <v>0.615241634905777</v>
      </c>
      <c r="M4" s="6">
        <v>0.6607248666426965</v>
      </c>
      <c r="N4" s="6">
        <v>0.7033089317364867</v>
      </c>
      <c r="O4" s="6">
        <v>0.7433911766303716</v>
      </c>
      <c r="P4" s="6">
        <v>0.7805395961732191</v>
      </c>
      <c r="Q4" s="6">
        <v>0.8142698513543912</v>
      </c>
      <c r="R4" s="6">
        <v>0.8461617302505803</v>
      </c>
      <c r="S4" s="6">
        <v>0.8737010018613891</v>
      </c>
      <c r="T4" s="6">
        <v>0.8974202641795155</v>
      </c>
      <c r="U4" s="6">
        <v>0.9183401721347486</v>
      </c>
      <c r="V4" s="6">
        <v>0.9348764671214749</v>
      </c>
      <c r="W4" s="6">
        <v>0.9481036544034217</v>
      </c>
      <c r="X4" s="6">
        <v>0.9575891097087957</v>
      </c>
      <c r="Y4" s="6">
        <v>0.9636946089703701</v>
      </c>
      <c r="Z4" s="6">
        <v>0.9652000000000001</v>
      </c>
      <c r="AA4" s="6">
        <v>0.9636946089703075</v>
      </c>
      <c r="AB4" s="6">
        <v>0.9583828014697219</v>
      </c>
      <c r="AC4" s="6">
        <v>0.9488894842038174</v>
      </c>
      <c r="AD4" s="6">
        <v>0.9360387669145805</v>
      </c>
      <c r="AE4" s="6">
        <v>0.9191010173474757</v>
      </c>
      <c r="AF4" s="6">
        <v>0.8985359959622129</v>
      </c>
      <c r="AG4" s="6">
        <v>0.8733390710399777</v>
      </c>
      <c r="AH4" s="6">
        <v>0.8465122529221166</v>
      </c>
      <c r="AI4" s="6">
        <v>0.815283044864459</v>
      </c>
      <c r="AJ4" s="6">
        <v>0.7805395961726321</v>
      </c>
      <c r="AK4" s="6">
        <v>0.7436993819268458</v>
      </c>
      <c r="AL4" s="6">
        <v>0.7036005191867716</v>
      </c>
      <c r="AM4" s="6">
        <v>0.6607248666419688</v>
      </c>
      <c r="AN4" s="6">
        <v>0.6154966045009066</v>
      </c>
      <c r="AO4" s="6">
        <v>0.56756543961316</v>
      </c>
      <c r="AP4" s="6">
        <v>0.5173943532312432</v>
      </c>
      <c r="AQ4" s="6">
        <v>0.4653740491817586</v>
      </c>
      <c r="AR4" s="6">
        <v>0.411132483934717</v>
      </c>
      <c r="AS4" s="6">
        <v>0.3553138182507171</v>
      </c>
      <c r="AT4" s="6">
        <v>0.29838680976789816</v>
      </c>
      <c r="AU4" s="6">
        <v>0.24023443100068362</v>
      </c>
      <c r="AV4" s="6">
        <v>0.1809353973633988</v>
      </c>
      <c r="AW4" s="6">
        <v>0.12102177032910474</v>
      </c>
      <c r="AX4" s="6">
        <v>0.060680758072533945</v>
      </c>
      <c r="AY4" s="6">
        <v>-5.985152386721315E-13</v>
      </c>
      <c r="AZ4" s="6">
        <v>-0.06065564186591885</v>
      </c>
      <c r="BA4" s="6">
        <v>-0.12097163703686929</v>
      </c>
      <c r="BB4" s="6">
        <v>-0.18108530241624488</v>
      </c>
      <c r="BC4" s="6">
        <v>-0.24043338291157876</v>
      </c>
      <c r="BD4" s="6">
        <v>-0.298510416566788</v>
      </c>
      <c r="BE4" s="6">
        <v>-0.3559028175361272</v>
      </c>
      <c r="BF4" s="6">
        <v>-0.41096217221917497</v>
      </c>
      <c r="BG4" s="6">
        <v>-0.46575945212209247</v>
      </c>
      <c r="BH4" s="6">
        <v>-0.5180373453862318</v>
      </c>
      <c r="BI4" s="6">
        <v>-0.568270781916881</v>
      </c>
      <c r="BJ4" s="6">
        <v>-0.6162615132895289</v>
      </c>
      <c r="BK4" s="6">
        <v>-0.6609986854852137</v>
      </c>
      <c r="BL4" s="6">
        <v>-0.7047668689914665</v>
      </c>
      <c r="BM4" s="6">
        <v>-0.7449322031160523</v>
      </c>
      <c r="BN4" s="6">
        <v>-0.7818340233643374</v>
      </c>
      <c r="BO4" s="6">
        <v>-0.8152830448651011</v>
      </c>
      <c r="BP4" s="6">
        <v>-0.8472132982667294</v>
      </c>
      <c r="BQ4" s="6">
        <v>-0.8747867943244336</v>
      </c>
      <c r="BR4" s="6">
        <v>-0.8985359959626544</v>
      </c>
      <c r="BS4" s="6">
        <v>-0.9191010173478468</v>
      </c>
      <c r="BT4" s="6">
        <v>-0.9360387669148792</v>
      </c>
      <c r="BU4" s="6">
        <v>-0.9492823991043334</v>
      </c>
      <c r="BV4" s="6">
        <v>-0.958779647350398</v>
      </c>
      <c r="BW4" s="6">
        <v>-0.9648922410444967</v>
      </c>
      <c r="BX4" s="6">
        <v>-0.9663999999999999</v>
      </c>
      <c r="BY4" s="6">
        <v>-0.9648922410444087</v>
      </c>
      <c r="BZ4" s="6">
        <v>-0.9587796473502226</v>
      </c>
      <c r="CA4" s="6">
        <v>-0.9500682289046541</v>
      </c>
      <c r="CB4" s="6">
        <v>-0.9364262001789825</v>
      </c>
      <c r="CC4" s="6">
        <v>-0.9187205947408963</v>
      </c>
      <c r="CD4" s="6">
        <v>-0.8981640853677839</v>
      </c>
      <c r="CE4" s="6">
        <v>-0.8744248635028511</v>
      </c>
      <c r="CF4" s="6">
        <v>-0.8472132982660547</v>
      </c>
      <c r="CG4" s="6">
        <v>-0.8159585072047528</v>
      </c>
      <c r="CH4" s="6">
        <v>-0.7821576301612644</v>
      </c>
      <c r="CI4" s="6">
        <v>-0.7449322031151595</v>
      </c>
      <c r="CJ4" s="6">
        <v>-0.7047668689905078</v>
      </c>
      <c r="CK4" s="6">
        <v>-0.6618201420113077</v>
      </c>
      <c r="CL4" s="6">
        <v>-0.616261513288451</v>
      </c>
      <c r="CM4" s="6">
        <v>-0.5680356678148311</v>
      </c>
      <c r="CN4" s="6">
        <v>-0.5180373453850493</v>
      </c>
      <c r="CO4" s="6">
        <v>-0.4657594521208666</v>
      </c>
      <c r="CP4" s="6">
        <v>-0.4116434190844127</v>
      </c>
      <c r="CQ4" s="6">
        <v>-0.3557555677137514</v>
      </c>
      <c r="CR4" s="6">
        <v>-0.2988812369587061</v>
      </c>
      <c r="CS4" s="6">
        <v>-0.24053285886508785</v>
      </c>
      <c r="CT4" s="6">
        <v>-0.1811602549407054</v>
      </c>
      <c r="CU4" s="6">
        <v>-0.12112203691575656</v>
      </c>
      <c r="CV4" s="6">
        <v>-0.060655641864522214</v>
      </c>
    </row>
    <row r="5">
      <c r="A5" s="6">
        <v>0.0</v>
      </c>
      <c r="B5" s="6">
        <v>0.06063052565790755</v>
      </c>
      <c r="C5" s="6">
        <v>0.12102177033009713</v>
      </c>
      <c r="D5" s="6">
        <v>0.18101034989021494</v>
      </c>
      <c r="E5" s="6">
        <v>0.24013495504678595</v>
      </c>
      <c r="F5" s="6">
        <v>0.29851041656659877</v>
      </c>
      <c r="G5" s="6">
        <v>0.3556083178937932</v>
      </c>
      <c r="H5" s="6">
        <v>0.4111324839356205</v>
      </c>
      <c r="I5" s="6">
        <v>0.4651813477129947</v>
      </c>
      <c r="J5" s="6">
        <v>0.5171800225140953</v>
      </c>
      <c r="K5" s="6">
        <v>0.5673303255130501</v>
      </c>
      <c r="L5" s="6">
        <v>0.6147316957139777</v>
      </c>
      <c r="M5" s="6">
        <v>0.6601772289579532</v>
      </c>
      <c r="N5" s="6">
        <v>0.7021425819326119</v>
      </c>
      <c r="O5" s="6">
        <v>0.7424665607390403</v>
      </c>
      <c r="P5" s="6">
        <v>0.7798923825777189</v>
      </c>
      <c r="Q5" s="6">
        <v>0.8139321201841904</v>
      </c>
      <c r="R5" s="6">
        <v>0.8447596395625097</v>
      </c>
      <c r="S5" s="6">
        <v>0.8726152093984295</v>
      </c>
      <c r="T5" s="6">
        <v>0.8974202641795155</v>
      </c>
      <c r="U5" s="6">
        <v>0.9175793269217124</v>
      </c>
      <c r="V5" s="6">
        <v>0.9344890338570233</v>
      </c>
      <c r="W5" s="6">
        <v>0.9469249097025471</v>
      </c>
      <c r="X5" s="6">
        <v>0.9571922638282698</v>
      </c>
      <c r="Y5" s="6">
        <v>0.962496976896256</v>
      </c>
      <c r="Z5" s="6">
        <v>0.9648</v>
      </c>
      <c r="AA5" s="6">
        <v>0.9632953982789362</v>
      </c>
      <c r="AB5" s="6">
        <v>0.9575891097086705</v>
      </c>
      <c r="AC5" s="6">
        <v>0.948496569303526</v>
      </c>
      <c r="AD5" s="6">
        <v>0.9356513336501292</v>
      </c>
      <c r="AE5" s="6">
        <v>0.9168184817083678</v>
      </c>
      <c r="AF5" s="6">
        <v>0.8974202641791473</v>
      </c>
      <c r="AG5" s="6">
        <v>0.8733390710399777</v>
      </c>
      <c r="AH5" s="6">
        <v>0.8454606849060643</v>
      </c>
      <c r="AI5" s="6">
        <v>0.8146075825240576</v>
      </c>
      <c r="AJ5" s="6">
        <v>0.7802159893748822</v>
      </c>
      <c r="AK5" s="6">
        <v>0.7430829713326254</v>
      </c>
      <c r="AL5" s="6">
        <v>0.7030173442848346</v>
      </c>
      <c r="AM5" s="6">
        <v>0.6604510477995975</v>
      </c>
      <c r="AN5" s="6">
        <v>0.6152416349050073</v>
      </c>
      <c r="AO5" s="6">
        <v>0.5673303255122433</v>
      </c>
      <c r="AP5" s="6">
        <v>0.5171800225132518</v>
      </c>
      <c r="AQ5" s="6">
        <v>0.4647959447728372</v>
      </c>
      <c r="AR5" s="6">
        <v>0.4109621722180912</v>
      </c>
      <c r="AS5" s="6">
        <v>0.35546106807179073</v>
      </c>
      <c r="AT5" s="6">
        <v>0.29838680976789816</v>
      </c>
      <c r="AU5" s="6">
        <v>0.24013495504581792</v>
      </c>
      <c r="AV5" s="6">
        <v>0.18078549231173072</v>
      </c>
      <c r="AW5" s="6">
        <v>0.12092150374225379</v>
      </c>
      <c r="AX5" s="6">
        <v>0.06060540944909952</v>
      </c>
      <c r="AY5" s="6">
        <v>-5.982674062751659E-13</v>
      </c>
      <c r="AZ5" s="6">
        <v>-0.06063052565810687</v>
      </c>
      <c r="BA5" s="6">
        <v>-0.12097163703686929</v>
      </c>
      <c r="BB5" s="6">
        <v>-0.18078549231290675</v>
      </c>
      <c r="BC5" s="6">
        <v>-0.2399360031372478</v>
      </c>
      <c r="BD5" s="6">
        <v>-0.2978923825780369</v>
      </c>
      <c r="BE5" s="6">
        <v>-0.3553138182518308</v>
      </c>
      <c r="BF5" s="6">
        <v>-0.4101106136360437</v>
      </c>
      <c r="BG5" s="6">
        <v>-0.4646032433042469</v>
      </c>
      <c r="BH5" s="6">
        <v>-0.5171800225142645</v>
      </c>
      <c r="BI5" s="6">
        <v>-0.5670952114122949</v>
      </c>
      <c r="BJ5" s="6">
        <v>-0.6149866653100305</v>
      </c>
      <c r="BK5" s="6">
        <v>-0.6596295912733553</v>
      </c>
      <c r="BL5" s="6">
        <v>-0.7030173442856539</v>
      </c>
      <c r="BM5" s="6">
        <v>-0.7436993819276104</v>
      </c>
      <c r="BN5" s="6">
        <v>-0.7795687757800864</v>
      </c>
      <c r="BO5" s="6">
        <v>-0.8142698513544981</v>
      </c>
      <c r="BP5" s="6">
        <v>-0.8454606849066411</v>
      </c>
      <c r="BQ5" s="6">
        <v>-0.8733390710404876</v>
      </c>
      <c r="BR5" s="6">
        <v>-0.8970483535852328</v>
      </c>
      <c r="BS5" s="6">
        <v>-0.9179597495282925</v>
      </c>
      <c r="BT5" s="6">
        <v>-0.9348764671215247</v>
      </c>
      <c r="BU5" s="6">
        <v>-0.9484965693037505</v>
      </c>
      <c r="BV5" s="6">
        <v>-0.9575891097088207</v>
      </c>
      <c r="BW5" s="6">
        <v>-0.9632953982790113</v>
      </c>
      <c r="BX5" s="6">
        <v>-0.9656</v>
      </c>
      <c r="BY5" s="6">
        <v>-0.9632953982789236</v>
      </c>
      <c r="BZ5" s="6">
        <v>-0.9571922638281196</v>
      </c>
      <c r="CA5" s="6">
        <v>-0.9477107395029055</v>
      </c>
      <c r="CB5" s="6">
        <v>-0.9344890338567255</v>
      </c>
      <c r="CC5" s="6">
        <v>-0.9171989043148243</v>
      </c>
      <c r="CD5" s="6">
        <v>-0.8963045323960079</v>
      </c>
      <c r="CE5" s="6">
        <v>-0.872977140218906</v>
      </c>
      <c r="CF5" s="6">
        <v>-0.8458112075779851</v>
      </c>
      <c r="CG5" s="6">
        <v>-0.8142698513537496</v>
      </c>
      <c r="CH5" s="6">
        <v>-0.7805395961725153</v>
      </c>
      <c r="CI5" s="6">
        <v>-0.7427747660353886</v>
      </c>
      <c r="CJ5" s="6">
        <v>-0.7030173442846975</v>
      </c>
      <c r="CK5" s="6">
        <v>-0.6599034101147089</v>
      </c>
      <c r="CL5" s="6">
        <v>-0.6144767261171564</v>
      </c>
      <c r="CM5" s="6">
        <v>-0.5668600973102474</v>
      </c>
      <c r="CN5" s="6">
        <v>-0.5167513610771013</v>
      </c>
      <c r="CO5" s="6">
        <v>-0.46479594477266456</v>
      </c>
      <c r="CP5" s="6">
        <v>-0.410791860501284</v>
      </c>
      <c r="CQ5" s="6">
        <v>-0.3551665684294571</v>
      </c>
      <c r="CR5" s="6">
        <v>-0.2981395961722081</v>
      </c>
      <c r="CS5" s="6">
        <v>-0.23993600313589408</v>
      </c>
      <c r="CT5" s="6">
        <v>-0.18078549231153554</v>
      </c>
      <c r="CU5" s="6">
        <v>-0.12087137044862958</v>
      </c>
      <c r="CV5" s="6">
        <v>-0.060555177033276626</v>
      </c>
    </row>
    <row r="6">
      <c r="A6" s="6">
        <v>0.0</v>
      </c>
      <c r="B6" s="6">
        <v>0.060504944618848096</v>
      </c>
      <c r="C6" s="6">
        <v>0.12082123715639356</v>
      </c>
      <c r="D6" s="6">
        <v>0.18048568220937378</v>
      </c>
      <c r="E6" s="6">
        <v>0.23963757527245538</v>
      </c>
      <c r="F6" s="6">
        <v>0.2976451689823478</v>
      </c>
      <c r="G6" s="6">
        <v>0.35487206878842303</v>
      </c>
      <c r="H6" s="6">
        <v>0.4099403019192372</v>
      </c>
      <c r="I6" s="6">
        <v>0.4638324374255088</v>
      </c>
      <c r="J6" s="6">
        <v>0.5161083689241366</v>
      </c>
      <c r="K6" s="6">
        <v>0.5654494127057129</v>
      </c>
      <c r="L6" s="6">
        <v>0.6134568477344796</v>
      </c>
      <c r="M6" s="6">
        <v>0.6585343159037236</v>
      </c>
      <c r="N6" s="6">
        <v>0.7009762321287372</v>
      </c>
      <c r="O6" s="6">
        <v>0.7412337395505985</v>
      </c>
      <c r="P6" s="6">
        <v>0.7785979553867185</v>
      </c>
      <c r="Q6" s="6">
        <v>0.8122434643331858</v>
      </c>
      <c r="R6" s="6">
        <v>0.843357548874439</v>
      </c>
      <c r="S6" s="6">
        <v>0.8715294169354701</v>
      </c>
      <c r="T6" s="6">
        <v>0.8951888006133831</v>
      </c>
      <c r="U6" s="6">
        <v>0.9156772138891217</v>
      </c>
      <c r="V6" s="6">
        <v>0.9317770010058628</v>
      </c>
      <c r="W6" s="6">
        <v>0.9457461650016725</v>
      </c>
      <c r="X6" s="6">
        <v>0.9548111885451148</v>
      </c>
      <c r="Y6" s="6">
        <v>0.9609001341307708</v>
      </c>
      <c r="Z6" s="6">
        <v>0.9628</v>
      </c>
      <c r="AA6" s="6">
        <v>0.9612993448220797</v>
      </c>
      <c r="AB6" s="6">
        <v>0.9552080344255158</v>
      </c>
      <c r="AC6" s="6">
        <v>0.9465319948020688</v>
      </c>
      <c r="AD6" s="6">
        <v>0.9341016005923236</v>
      </c>
      <c r="AE6" s="6">
        <v>0.9156772138888138</v>
      </c>
      <c r="AF6" s="6">
        <v>0.8959326218017264</v>
      </c>
      <c r="AG6" s="6">
        <v>0.871529416935046</v>
      </c>
      <c r="AH6" s="6">
        <v>0.8440585942179947</v>
      </c>
      <c r="AI6" s="6">
        <v>0.8129189266730542</v>
      </c>
      <c r="AJ6" s="6">
        <v>0.778597955386133</v>
      </c>
      <c r="AK6" s="6">
        <v>0.7412337395499644</v>
      </c>
      <c r="AL6" s="6">
        <v>0.7015594070299925</v>
      </c>
      <c r="AM6" s="6">
        <v>0.6588081347453696</v>
      </c>
      <c r="AN6" s="6">
        <v>0.6137118173296114</v>
      </c>
      <c r="AO6" s="6">
        <v>0.5659196409067424</v>
      </c>
      <c r="AP6" s="6">
        <v>0.5161083689232948</v>
      </c>
      <c r="AQ6" s="6">
        <v>0.46363973595499425</v>
      </c>
      <c r="AR6" s="6">
        <v>0.40976999020171045</v>
      </c>
      <c r="AS6" s="6">
        <v>0.35428306950320154</v>
      </c>
      <c r="AT6" s="6">
        <v>0.29752156218364995</v>
      </c>
      <c r="AU6" s="6">
        <v>0.23943862336175797</v>
      </c>
      <c r="AV6" s="6">
        <v>0.18041072968256044</v>
      </c>
      <c r="AW6" s="6">
        <v>0.1206708372751264</v>
      </c>
      <c r="AX6" s="6">
        <v>0.0605049446178536</v>
      </c>
      <c r="AY6" s="6">
        <v>-5.967804118933717E-13</v>
      </c>
      <c r="AZ6" s="6">
        <v>-0.06055517703467094</v>
      </c>
      <c r="BA6" s="6">
        <v>-0.1207711038631654</v>
      </c>
      <c r="BB6" s="6">
        <v>-0.1804856822095686</v>
      </c>
      <c r="BC6" s="6">
        <v>-0.23963757527264926</v>
      </c>
      <c r="BD6" s="6">
        <v>-0.29752156218478626</v>
      </c>
      <c r="BE6" s="6">
        <v>-0.3548720687886084</v>
      </c>
      <c r="BF6" s="6">
        <v>-0.4101106136360437</v>
      </c>
      <c r="BG6" s="6">
        <v>-0.464410541834606</v>
      </c>
      <c r="BH6" s="6">
        <v>-0.5165370303602891</v>
      </c>
      <c r="BI6" s="6">
        <v>-0.5670952114122949</v>
      </c>
      <c r="BJ6" s="6">
        <v>-0.6144767261182311</v>
      </c>
      <c r="BK6" s="6">
        <v>-0.6593557724309836</v>
      </c>
      <c r="BL6" s="6">
        <v>-0.7030173442856539</v>
      </c>
      <c r="BM6" s="6">
        <v>-0.7430829713333893</v>
      </c>
      <c r="BN6" s="6">
        <v>-0.7798923825778366</v>
      </c>
      <c r="BO6" s="6">
        <v>-0.8139321201842972</v>
      </c>
      <c r="BP6" s="6">
        <v>-0.8461617302506764</v>
      </c>
      <c r="BQ6" s="6">
        <v>-0.8733390710404876</v>
      </c>
      <c r="BR6" s="6">
        <v>-0.8966764429908773</v>
      </c>
      <c r="BS6" s="6">
        <v>-0.9175793269217742</v>
      </c>
      <c r="BT6" s="6">
        <v>-0.9344890338570732</v>
      </c>
      <c r="BU6" s="6">
        <v>-0.948103654403459</v>
      </c>
      <c r="BV6" s="6">
        <v>-0.9575891097088207</v>
      </c>
      <c r="BW6" s="6">
        <v>-0.9632953982790113</v>
      </c>
      <c r="BX6" s="6">
        <v>-0.9656</v>
      </c>
      <c r="BY6" s="6">
        <v>-0.9636946089702949</v>
      </c>
      <c r="BZ6" s="6">
        <v>-0.9575891097086455</v>
      </c>
      <c r="CA6" s="6">
        <v>-0.9477107395029055</v>
      </c>
      <c r="CB6" s="6">
        <v>-0.934876467121177</v>
      </c>
      <c r="CC6" s="6">
        <v>-0.9171989043148243</v>
      </c>
      <c r="CD6" s="6">
        <v>-0.8966764429903631</v>
      </c>
      <c r="CE6" s="6">
        <v>-0.8733390710398924</v>
      </c>
      <c r="CF6" s="6">
        <v>-0.8454606849059677</v>
      </c>
      <c r="CG6" s="6">
        <v>-0.814945313694151</v>
      </c>
      <c r="CH6" s="6">
        <v>-0.7805395961725153</v>
      </c>
      <c r="CI6" s="6">
        <v>-0.7430829713324987</v>
      </c>
      <c r="CJ6" s="6">
        <v>-0.7030173442846975</v>
      </c>
      <c r="CK6" s="6">
        <v>-0.6601772289570801</v>
      </c>
      <c r="CL6" s="6">
        <v>-0.6147316957130556</v>
      </c>
      <c r="CM6" s="6">
        <v>-0.5668600973102474</v>
      </c>
      <c r="CN6" s="6">
        <v>-0.5169656917950927</v>
      </c>
      <c r="CO6" s="6">
        <v>-0.464988646242305</v>
      </c>
      <c r="CP6" s="6">
        <v>-0.4109621722179098</v>
      </c>
      <c r="CQ6" s="6">
        <v>-0.3553138182505307</v>
      </c>
      <c r="CR6" s="6">
        <v>-0.29838680976770743</v>
      </c>
      <c r="CS6" s="6">
        <v>-0.2400354790907597</v>
      </c>
      <c r="CT6" s="6">
        <v>-0.18078549231153554</v>
      </c>
      <c r="CU6" s="6">
        <v>-0.12092150374205499</v>
      </c>
      <c r="CV6" s="6">
        <v>-0.060555177033276626</v>
      </c>
    </row>
    <row r="7">
      <c r="A7" s="6">
        <v>0.0</v>
      </c>
      <c r="B7" s="6">
        <v>0.06068075807393116</v>
      </c>
      <c r="C7" s="6">
        <v>0.12112203691734465</v>
      </c>
      <c r="D7" s="6">
        <v>0.18116025494227503</v>
      </c>
      <c r="E7" s="6">
        <v>0.24043338291177327</v>
      </c>
      <c r="F7" s="6">
        <v>0.2987576301624794</v>
      </c>
      <c r="G7" s="6">
        <v>0.3559028175363139</v>
      </c>
      <c r="H7" s="6">
        <v>0.4116434190858617</v>
      </c>
      <c r="I7" s="6">
        <v>0.46556675065262587</v>
      </c>
      <c r="J7" s="6">
        <v>0.5180373453863986</v>
      </c>
      <c r="K7" s="6">
        <v>0.5680356678161261</v>
      </c>
      <c r="L7" s="6">
        <v>0.6160065436937838</v>
      </c>
      <c r="M7" s="6">
        <v>0.6618201420124751</v>
      </c>
      <c r="N7" s="6">
        <v>0.7047668689916038</v>
      </c>
      <c r="O7" s="6">
        <v>0.7449322031161781</v>
      </c>
      <c r="P7" s="6">
        <v>0.7821576301622046</v>
      </c>
      <c r="Q7" s="6">
        <v>0.8162962383758116</v>
      </c>
      <c r="R7" s="6">
        <v>0.8472132982668253</v>
      </c>
      <c r="S7" s="6">
        <v>0.8751487251455058</v>
      </c>
      <c r="T7" s="6">
        <v>0.8989079065570839</v>
      </c>
      <c r="U7" s="6">
        <v>0.9191010173479077</v>
      </c>
      <c r="V7" s="6">
        <v>0.9360387669149292</v>
      </c>
      <c r="W7" s="6">
        <v>0.9488894842040796</v>
      </c>
      <c r="X7" s="6">
        <v>0.9583828014698974</v>
      </c>
      <c r="Y7" s="6">
        <v>0.9636946089703952</v>
      </c>
      <c r="Z7" s="6">
        <v>0.9656</v>
      </c>
      <c r="AA7" s="6">
        <v>0.9648922410443962</v>
      </c>
      <c r="AB7" s="6">
        <v>0.9583828014696717</v>
      </c>
      <c r="AC7" s="6">
        <v>0.9496753140043253</v>
      </c>
      <c r="AD7" s="6">
        <v>0.9364262001789325</v>
      </c>
      <c r="AE7" s="6">
        <v>0.9187205947408343</v>
      </c>
      <c r="AF7" s="6">
        <v>0.8985359959620665</v>
      </c>
      <c r="AG7" s="6">
        <v>0.8744248635027663</v>
      </c>
      <c r="AH7" s="6">
        <v>0.8465122529219232</v>
      </c>
      <c r="AI7" s="6">
        <v>0.8152830448642441</v>
      </c>
      <c r="AJ7" s="6">
        <v>0.7815104165656468</v>
      </c>
      <c r="AK7" s="6">
        <v>0.7443157925208114</v>
      </c>
      <c r="AL7" s="6">
        <v>0.7044752815394042</v>
      </c>
      <c r="AM7" s="6">
        <v>0.66154632316879</v>
      </c>
      <c r="AN7" s="6">
        <v>0.616006543692397</v>
      </c>
      <c r="AO7" s="6">
        <v>0.5680356678146686</v>
      </c>
      <c r="AP7" s="6">
        <v>0.5176086839488973</v>
      </c>
      <c r="AQ7" s="6">
        <v>0.46537404918140995</v>
      </c>
      <c r="AR7" s="6">
        <v>0.41130279565098127</v>
      </c>
      <c r="AS7" s="6">
        <v>0.35575556771356476</v>
      </c>
      <c r="AT7" s="6">
        <v>0.2986340233630175</v>
      </c>
      <c r="AU7" s="6">
        <v>0.24033390695516213</v>
      </c>
      <c r="AV7" s="6">
        <v>0.18108530241467424</v>
      </c>
      <c r="AW7" s="6">
        <v>0.12112203691556081</v>
      </c>
      <c r="AX7" s="6">
        <v>0.06065564186432367</v>
      </c>
      <c r="AY7" s="6">
        <v>-1.0002273467812905E-12</v>
      </c>
      <c r="AZ7" s="6">
        <v>-0.06060540945069507</v>
      </c>
      <c r="BA7" s="6">
        <v>-0.12097163703726538</v>
      </c>
      <c r="BB7" s="6">
        <v>-0.1808604448391335</v>
      </c>
      <c r="BC7" s="6">
        <v>-0.24003547909250073</v>
      </c>
      <c r="BD7" s="6">
        <v>-0.2978923825784145</v>
      </c>
      <c r="BE7" s="6">
        <v>-0.3548720687889792</v>
      </c>
      <c r="BF7" s="6">
        <v>-0.41045123706965697</v>
      </c>
      <c r="BG7" s="6">
        <v>-0.46421784036531594</v>
      </c>
      <c r="BH7" s="6">
        <v>-0.5167513610786177</v>
      </c>
      <c r="BI7" s="6">
        <v>-0.5659196409080312</v>
      </c>
      <c r="BJ7" s="6">
        <v>-0.6134568477349417</v>
      </c>
      <c r="BK7" s="6">
        <v>-0.6607248666431343</v>
      </c>
      <c r="BL7" s="6">
        <v>-0.7036005191878659</v>
      </c>
      <c r="BM7" s="6">
        <v>-0.743391176630753</v>
      </c>
      <c r="BN7" s="6">
        <v>-0.7798923825780699</v>
      </c>
      <c r="BO7" s="6">
        <v>-0.8149453136951131</v>
      </c>
      <c r="BP7" s="6">
        <v>-0.8454606849068333</v>
      </c>
      <c r="BQ7" s="6">
        <v>-0.8726152093986843</v>
      </c>
      <c r="BR7" s="6">
        <v>-0.8974202641797353</v>
      </c>
      <c r="BS7" s="6">
        <v>-0.9171989043153793</v>
      </c>
      <c r="BT7" s="6">
        <v>-0.9348764671216241</v>
      </c>
      <c r="BU7" s="6">
        <v>-0.9477107395032421</v>
      </c>
      <c r="BV7" s="6">
        <v>-0.957192263828345</v>
      </c>
      <c r="BW7" s="6">
        <v>-0.9628961875876652</v>
      </c>
      <c r="BX7" s="6">
        <v>-0.9643999999999999</v>
      </c>
      <c r="BY7" s="6">
        <v>-0.962496976896156</v>
      </c>
      <c r="BZ7" s="6">
        <v>-0.9567954179475441</v>
      </c>
      <c r="CA7" s="6">
        <v>-0.9481036544031222</v>
      </c>
      <c r="CB7" s="6">
        <v>-0.934101600592175</v>
      </c>
      <c r="CC7" s="6">
        <v>-0.9175793269212191</v>
      </c>
      <c r="CD7" s="6">
        <v>-0.8974202641789266</v>
      </c>
      <c r="CE7" s="6">
        <v>-0.8729771402187361</v>
      </c>
      <c r="CF7" s="6">
        <v>-0.8454606849057754</v>
      </c>
      <c r="CG7" s="6">
        <v>-0.8152830448641366</v>
      </c>
      <c r="CH7" s="6">
        <v>-0.7805395961722797</v>
      </c>
      <c r="CI7" s="6">
        <v>-0.7430829713322433</v>
      </c>
      <c r="CJ7" s="6">
        <v>-0.7027257568334574</v>
      </c>
      <c r="CK7" s="6">
        <v>-0.6599034101144196</v>
      </c>
      <c r="CL7" s="6">
        <v>-0.6144767261168478</v>
      </c>
      <c r="CM7" s="6">
        <v>-0.5668600973099247</v>
      </c>
      <c r="CN7" s="6">
        <v>-0.5165370303587734</v>
      </c>
      <c r="CO7" s="6">
        <v>-0.46460324330267155</v>
      </c>
      <c r="CP7" s="6">
        <v>-0.41062154878429735</v>
      </c>
      <c r="CQ7" s="6">
        <v>-0.3550193186080126</v>
      </c>
      <c r="CR7" s="6">
        <v>-0.29801598937408064</v>
      </c>
      <c r="CS7" s="6">
        <v>-0.23973705122577493</v>
      </c>
      <c r="CT7" s="6">
        <v>-0.18056063473364042</v>
      </c>
      <c r="CU7" s="6">
        <v>-0.12077110386138502</v>
      </c>
      <c r="CV7" s="6">
        <v>-0.06047982840944651</v>
      </c>
    </row>
    <row r="8">
      <c r="A8" s="6">
        <v>0.0</v>
      </c>
      <c r="B8" s="6">
        <v>0.06055517703487087</v>
      </c>
      <c r="C8" s="6">
        <v>0.12082123715678833</v>
      </c>
      <c r="D8" s="6">
        <v>0.18078549231310193</v>
      </c>
      <c r="E8" s="6">
        <v>0.23993600313744193</v>
      </c>
      <c r="F8" s="6">
        <v>0.2981395961737279</v>
      </c>
      <c r="G8" s="6">
        <v>0.35516656843094296</v>
      </c>
      <c r="H8" s="6">
        <v>0.41062154878610363</v>
      </c>
      <c r="I8" s="6">
        <v>0.46460324330442093</v>
      </c>
      <c r="J8" s="6">
        <v>0.5165370303604553</v>
      </c>
      <c r="K8" s="6">
        <v>0.5666249832106225</v>
      </c>
      <c r="L8" s="6">
        <v>0.6149866653101849</v>
      </c>
      <c r="M8" s="6">
        <v>0.6604510478006164</v>
      </c>
      <c r="N8" s="6">
        <v>0.7033089317367598</v>
      </c>
      <c r="O8" s="6">
        <v>0.7433911766306254</v>
      </c>
      <c r="P8" s="6">
        <v>0.7808632029712039</v>
      </c>
      <c r="Q8" s="6">
        <v>0.8149453136950076</v>
      </c>
      <c r="R8" s="6">
        <v>0.8458112075787546</v>
      </c>
      <c r="S8" s="6">
        <v>0.8733390710405731</v>
      </c>
      <c r="T8" s="6">
        <v>0.8966764429909512</v>
      </c>
      <c r="U8" s="6">
        <v>0.9171989043153169</v>
      </c>
      <c r="V8" s="6">
        <v>0.93371416732822</v>
      </c>
      <c r="W8" s="6">
        <v>0.9469249097026219</v>
      </c>
      <c r="X8" s="6">
        <v>0.9560017261867425</v>
      </c>
      <c r="Y8" s="6">
        <v>0.9620977662049098</v>
      </c>
      <c r="Z8" s="6">
        <v>0.9636</v>
      </c>
      <c r="AA8" s="6">
        <v>0.9628961875875397</v>
      </c>
      <c r="AB8" s="6">
        <v>0.9571922638280945</v>
      </c>
      <c r="AC8" s="6">
        <v>0.9481036544031597</v>
      </c>
      <c r="AD8" s="6">
        <v>0.9348764671211272</v>
      </c>
      <c r="AE8" s="6">
        <v>0.9175793269212805</v>
      </c>
      <c r="AF8" s="6">
        <v>0.8970483535846459</v>
      </c>
      <c r="AG8" s="6">
        <v>0.8726152093978351</v>
      </c>
      <c r="AH8" s="6">
        <v>0.8451101622338538</v>
      </c>
      <c r="AI8" s="6">
        <v>0.8142698513536422</v>
      </c>
      <c r="AJ8" s="6">
        <v>0.7802159893746478</v>
      </c>
      <c r="AK8" s="6">
        <v>0.7430829713323711</v>
      </c>
      <c r="AL8" s="6">
        <v>0.7036005191864995</v>
      </c>
      <c r="AM8" s="6">
        <v>0.6601772289569341</v>
      </c>
      <c r="AN8" s="6">
        <v>0.6147316957129012</v>
      </c>
      <c r="AO8" s="6">
        <v>0.5668600973100854</v>
      </c>
      <c r="AP8" s="6">
        <v>0.5167513610769322</v>
      </c>
      <c r="AQ8" s="6">
        <v>0.4646032433028486</v>
      </c>
      <c r="AR8" s="6">
        <v>0.4107918605011043</v>
      </c>
      <c r="AS8" s="6">
        <v>0.3551665684292708</v>
      </c>
      <c r="AT8" s="6">
        <v>0.2982632029697687</v>
      </c>
      <c r="AU8" s="6">
        <v>0.23993600313569996</v>
      </c>
      <c r="AV8" s="6">
        <v>0.1808604448371726</v>
      </c>
      <c r="AW8" s="6">
        <v>0.12097163703528488</v>
      </c>
      <c r="AX8" s="6">
        <v>0.06058029324088973</v>
      </c>
      <c r="AY8" s="6">
        <v>-9.98571341240262E-13</v>
      </c>
      <c r="AZ8" s="6">
        <v>-0.06055517703507078</v>
      </c>
      <c r="BA8" s="6">
        <v>-0.12082123715698696</v>
      </c>
      <c r="BB8" s="6">
        <v>-0.18056063473579467</v>
      </c>
      <c r="BC8" s="6">
        <v>-0.2396375752730353</v>
      </c>
      <c r="BD8" s="6">
        <v>-0.2972743485896626</v>
      </c>
      <c r="BE8" s="6">
        <v>-0.35428306950468214</v>
      </c>
      <c r="BF8" s="6">
        <v>-0.4097699902031513</v>
      </c>
      <c r="BG8" s="6">
        <v>-0.4634470344867517</v>
      </c>
      <c r="BH8" s="6">
        <v>-0.5158940382066499</v>
      </c>
      <c r="BI8" s="6">
        <v>-0.5649791845043619</v>
      </c>
      <c r="BJ8" s="6">
        <v>-0.6124369693513425</v>
      </c>
      <c r="BK8" s="6">
        <v>-0.6590819535889035</v>
      </c>
      <c r="BL8" s="6">
        <v>-0.7021425819330216</v>
      </c>
      <c r="BM8" s="6">
        <v>-0.7421583554423108</v>
      </c>
      <c r="BN8" s="6">
        <v>-0.778597955387069</v>
      </c>
      <c r="BO8" s="6">
        <v>-0.8125811955037058</v>
      </c>
      <c r="BP8" s="6">
        <v>-0.8433575488747267</v>
      </c>
      <c r="BQ8" s="6">
        <v>-0.8704436244727648</v>
      </c>
      <c r="BR8" s="6">
        <v>-0.894816890019247</v>
      </c>
      <c r="BS8" s="6">
        <v>-0.9152967912827883</v>
      </c>
      <c r="BT8" s="6">
        <v>-0.9325518675349146</v>
      </c>
      <c r="BU8" s="6">
        <v>-0.9457461650017843</v>
      </c>
      <c r="BV8" s="6">
        <v>-0.9548111885451899</v>
      </c>
      <c r="BW8" s="6">
        <v>-0.9601017127480658</v>
      </c>
      <c r="BX8" s="6">
        <v>-0.962</v>
      </c>
      <c r="BY8" s="6">
        <v>-0.9605009234392996</v>
      </c>
      <c r="BZ8" s="6">
        <v>-0.9544143426643897</v>
      </c>
      <c r="CA8" s="6">
        <v>-0.9461390799016652</v>
      </c>
      <c r="CB8" s="6">
        <v>-0.9325518675343697</v>
      </c>
      <c r="CC8" s="6">
        <v>-0.9156772138886295</v>
      </c>
      <c r="CD8" s="6">
        <v>-0.8951888006127958</v>
      </c>
      <c r="CE8" s="6">
        <v>-0.871167486113805</v>
      </c>
      <c r="CF8" s="6">
        <v>-0.8440585942177062</v>
      </c>
      <c r="CG8" s="6">
        <v>-0.8132566578429333</v>
      </c>
      <c r="CH8" s="6">
        <v>-0.7789215621835313</v>
      </c>
      <c r="CI8" s="6">
        <v>-0.7412337395495833</v>
      </c>
      <c r="CJ8" s="6">
        <v>-0.700976232127648</v>
      </c>
      <c r="CK8" s="6">
        <v>-0.6585343159025638</v>
      </c>
      <c r="CL8" s="6">
        <v>-0.6132018781373523</v>
      </c>
      <c r="CM8" s="6">
        <v>-0.5656845268053418</v>
      </c>
      <c r="CN8" s="6">
        <v>-0.5154653767688174</v>
      </c>
      <c r="CO8" s="6">
        <v>-0.46344703448483</v>
      </c>
      <c r="CP8" s="6">
        <v>-0.4095996784845438</v>
      </c>
      <c r="CQ8" s="6">
        <v>-0.35413581968157215</v>
      </c>
      <c r="CR8" s="6">
        <v>-0.29727434858758356</v>
      </c>
      <c r="CS8" s="6">
        <v>-0.2392396714514476</v>
      </c>
      <c r="CT8" s="6">
        <v>-0.1801858721044714</v>
      </c>
      <c r="CU8" s="6">
        <v>-0.12052043739425887</v>
      </c>
      <c r="CV8" s="6">
        <v>-0.06037936357820158</v>
      </c>
    </row>
    <row r="9">
      <c r="A9" s="6">
        <v>0.0</v>
      </c>
      <c r="B9" s="6">
        <v>0.06058029324268293</v>
      </c>
      <c r="C9" s="6">
        <v>0.12092150374364044</v>
      </c>
      <c r="D9" s="6">
        <v>0.18093539736477118</v>
      </c>
      <c r="E9" s="6">
        <v>0.23993600313744193</v>
      </c>
      <c r="F9" s="6">
        <v>0.29826320297147824</v>
      </c>
      <c r="G9" s="6">
        <v>0.3553138182520172</v>
      </c>
      <c r="H9" s="6">
        <v>0.41079186050273003</v>
      </c>
      <c r="I9" s="6">
        <v>0.464795944774062</v>
      </c>
      <c r="J9" s="6">
        <v>0.5167513610784471</v>
      </c>
      <c r="K9" s="6">
        <v>0.5668600973115397</v>
      </c>
      <c r="L9" s="6">
        <v>0.6149866653101849</v>
      </c>
      <c r="M9" s="6">
        <v>0.6604510478006164</v>
      </c>
      <c r="N9" s="6">
        <v>0.7027257568348222</v>
      </c>
      <c r="O9" s="6">
        <v>0.7430829713335148</v>
      </c>
      <c r="P9" s="6">
        <v>0.7802159893757035</v>
      </c>
      <c r="Q9" s="6">
        <v>0.8142698513546055</v>
      </c>
      <c r="R9" s="6">
        <v>0.8454606849067368</v>
      </c>
      <c r="S9" s="6">
        <v>0.8726152093985998</v>
      </c>
      <c r="T9" s="6">
        <v>0.8963045323965958</v>
      </c>
      <c r="U9" s="6">
        <v>0.9164380591022806</v>
      </c>
      <c r="V9" s="6">
        <v>0.93371416732822</v>
      </c>
      <c r="W9" s="6">
        <v>0.9461390799020389</v>
      </c>
      <c r="X9" s="6">
        <v>0.9560017261867425</v>
      </c>
      <c r="Y9" s="6">
        <v>0.9616985555135386</v>
      </c>
      <c r="Z9" s="6">
        <v>0.9628</v>
      </c>
      <c r="AA9" s="6">
        <v>0.9616985555134259</v>
      </c>
      <c r="AB9" s="6">
        <v>0.9556048803059916</v>
      </c>
      <c r="AC9" s="6">
        <v>0.9469249097022854</v>
      </c>
      <c r="AD9" s="6">
        <v>0.9329393007988703</v>
      </c>
      <c r="AE9" s="6">
        <v>0.9160576364952088</v>
      </c>
      <c r="AF9" s="6">
        <v>0.8963045323959355</v>
      </c>
      <c r="AG9" s="6">
        <v>0.8715294169348765</v>
      </c>
      <c r="AH9" s="6">
        <v>0.8444091168898191</v>
      </c>
      <c r="AI9" s="6">
        <v>0.8132566578430405</v>
      </c>
      <c r="AJ9" s="6">
        <v>0.7795687757791483</v>
      </c>
      <c r="AK9" s="6">
        <v>0.742774766035261</v>
      </c>
      <c r="AL9" s="6">
        <v>0.7027257568335945</v>
      </c>
      <c r="AM9" s="6">
        <v>0.6599034101145629</v>
      </c>
      <c r="AN9" s="6">
        <v>0.6144767261170021</v>
      </c>
      <c r="AO9" s="6">
        <v>0.5666249832091687</v>
      </c>
      <c r="AP9" s="6">
        <v>0.5165370303589409</v>
      </c>
      <c r="AQ9" s="6">
        <v>0.46421784036356795</v>
      </c>
      <c r="AR9" s="6">
        <v>0.41045123706785297</v>
      </c>
      <c r="AS9" s="6">
        <v>0.3548720687871238</v>
      </c>
      <c r="AT9" s="6">
        <v>0.2978923825765199</v>
      </c>
      <c r="AU9" s="6">
        <v>0.23973705122596886</v>
      </c>
      <c r="AV9" s="6">
        <v>0.1807105397855048</v>
      </c>
      <c r="AW9" s="6">
        <v>0.12087137044843423</v>
      </c>
      <c r="AX9" s="6">
        <v>0.0605300608252671</v>
      </c>
      <c r="AY9" s="6">
        <v>-9.977433384697475E-13</v>
      </c>
      <c r="AZ9" s="6">
        <v>-0.06047982841163437</v>
      </c>
      <c r="BA9" s="6">
        <v>-0.12067083727670856</v>
      </c>
      <c r="BB9" s="6">
        <v>-0.18041072968412528</v>
      </c>
      <c r="BC9" s="6">
        <v>-0.2394386233633026</v>
      </c>
      <c r="BD9" s="6">
        <v>-0.2971507417919122</v>
      </c>
      <c r="BE9" s="6">
        <v>-0.35398856986253363</v>
      </c>
      <c r="BF9" s="6">
        <v>-0.4094293667698985</v>
      </c>
      <c r="BG9" s="6">
        <v>-0.4630616315474696</v>
      </c>
      <c r="BH9" s="6">
        <v>-0.515465376770666</v>
      </c>
      <c r="BI9" s="6">
        <v>-0.5640387281006924</v>
      </c>
      <c r="BJ9" s="6">
        <v>-0.6114170909677433</v>
      </c>
      <c r="BK9" s="6">
        <v>-0.6585343159041599</v>
      </c>
      <c r="BL9" s="6">
        <v>-0.701267819580115</v>
      </c>
      <c r="BM9" s="6">
        <v>-0.7409255342538683</v>
      </c>
      <c r="BN9" s="6">
        <v>-0.7782743485893188</v>
      </c>
      <c r="BO9" s="6">
        <v>-0.8115680019931028</v>
      </c>
      <c r="BP9" s="6">
        <v>-0.8423059808586735</v>
      </c>
      <c r="BQ9" s="6">
        <v>-0.8693578320098051</v>
      </c>
      <c r="BR9" s="6">
        <v>-0.8933292476418252</v>
      </c>
      <c r="BS9" s="6">
        <v>-0.9141555234632338</v>
      </c>
      <c r="BT9" s="6">
        <v>-0.9313895677415599</v>
      </c>
      <c r="BU9" s="6">
        <v>-0.9441745054006182</v>
      </c>
      <c r="BV9" s="6">
        <v>-0.9532238050230866</v>
      </c>
      <c r="BW9" s="6">
        <v>-0.9589040806739518</v>
      </c>
      <c r="BX9" s="6">
        <v>-0.9608</v>
      </c>
      <c r="BY9" s="6">
        <v>-0.9585048699824432</v>
      </c>
      <c r="BZ9" s="6">
        <v>-0.9532238050228126</v>
      </c>
      <c r="CA9" s="6">
        <v>-0.9441745054002083</v>
      </c>
      <c r="CB9" s="6">
        <v>-0.9310021344765644</v>
      </c>
      <c r="CC9" s="6">
        <v>-0.9141555234625579</v>
      </c>
      <c r="CD9" s="6">
        <v>-0.8937011582353753</v>
      </c>
      <c r="CE9" s="6">
        <v>-0.8697197628298602</v>
      </c>
      <c r="CF9" s="6">
        <v>-0.842656503529637</v>
      </c>
      <c r="CG9" s="6">
        <v>-0.8115680019919306</v>
      </c>
      <c r="CH9" s="6">
        <v>-0.7773035281947827</v>
      </c>
      <c r="CI9" s="6">
        <v>-0.7400009183611432</v>
      </c>
      <c r="CJ9" s="6">
        <v>-0.7001014697747433</v>
      </c>
      <c r="CK9" s="6">
        <v>-0.6574390405330794</v>
      </c>
      <c r="CL9" s="6">
        <v>-0.6119270301578568</v>
      </c>
      <c r="CM9" s="6">
        <v>-0.5645089563007588</v>
      </c>
      <c r="CN9" s="6">
        <v>-0.5146080538968527</v>
      </c>
      <c r="CO9" s="6">
        <v>-0.462676228606269</v>
      </c>
      <c r="CP9" s="6">
        <v>-0.40908874333466705</v>
      </c>
      <c r="CQ9" s="6">
        <v>-0.35369407021835186</v>
      </c>
      <c r="CR9" s="6">
        <v>-0.2967799213965855</v>
      </c>
      <c r="CS9" s="6">
        <v>-0.23874229167712024</v>
      </c>
      <c r="CT9" s="6">
        <v>-0.17981110947530238</v>
      </c>
      <c r="CU9" s="6">
        <v>-0.1202697709271327</v>
      </c>
      <c r="CV9" s="6">
        <v>-0.06022866633133419</v>
      </c>
    </row>
    <row r="10">
      <c r="A10" s="6">
        <v>0.0</v>
      </c>
      <c r="B10" s="6">
        <v>0.060504944619644556</v>
      </c>
      <c r="C10" s="6">
        <v>0.12077110386375771</v>
      </c>
      <c r="D10" s="6">
        <v>0.18056063473599296</v>
      </c>
      <c r="E10" s="6">
        <v>0.23963757527322918</v>
      </c>
      <c r="F10" s="6">
        <v>0.29764516898310567</v>
      </c>
      <c r="G10" s="6">
        <v>0.3545775691470151</v>
      </c>
      <c r="H10" s="6">
        <v>0.4102809253532132</v>
      </c>
      <c r="I10" s="6">
        <v>0.4638324374262075</v>
      </c>
      <c r="J10" s="6">
        <v>0.5158940382068173</v>
      </c>
      <c r="K10" s="6">
        <v>0.5659196409081915</v>
      </c>
      <c r="L10" s="6">
        <v>0.6137118173309918</v>
      </c>
      <c r="M10" s="6">
        <v>0.6590819535890481</v>
      </c>
      <c r="N10" s="6">
        <v>0.7015594070312194</v>
      </c>
      <c r="O10" s="6">
        <v>0.7421583554424372</v>
      </c>
      <c r="P10" s="6">
        <v>0.7795687757804384</v>
      </c>
      <c r="Q10" s="6">
        <v>0.8135943890144172</v>
      </c>
      <c r="R10" s="6">
        <v>0.8444091168908757</v>
      </c>
      <c r="S10" s="6">
        <v>0.8715294169358105</v>
      </c>
      <c r="T10" s="6">
        <v>0.8959326218023864</v>
      </c>
      <c r="U10" s="6">
        <v>0.9149163686763314</v>
      </c>
      <c r="V10" s="6">
        <v>0.9325518675349639</v>
      </c>
      <c r="W10" s="6">
        <v>0.9457461650018215</v>
      </c>
      <c r="X10" s="6">
        <v>0.9560017261867925</v>
      </c>
      <c r="Y10" s="6">
        <v>0.9616985555135635</v>
      </c>
      <c r="Z10" s="6">
        <v>0.9632000000000001</v>
      </c>
      <c r="AA10" s="6">
        <v>0.961698555513401</v>
      </c>
      <c r="AB10" s="6">
        <v>0.9560017261864673</v>
      </c>
      <c r="AC10" s="6">
        <v>0.9469249097022101</v>
      </c>
      <c r="AD10" s="6">
        <v>0.9337141673276742</v>
      </c>
      <c r="AE10" s="6">
        <v>0.9168184817081209</v>
      </c>
      <c r="AF10" s="6">
        <v>0.8963045323957893</v>
      </c>
      <c r="AG10" s="6">
        <v>0.8715294169347069</v>
      </c>
      <c r="AH10" s="6">
        <v>0.8430070262015571</v>
      </c>
      <c r="AI10" s="6">
        <v>0.8122434643322255</v>
      </c>
      <c r="AJ10" s="6">
        <v>0.7792451689811644</v>
      </c>
      <c r="AK10" s="6">
        <v>0.742466560737897</v>
      </c>
      <c r="AL10" s="6">
        <v>0.7027257568333192</v>
      </c>
      <c r="AM10" s="6">
        <v>0.6601772289566459</v>
      </c>
      <c r="AN10" s="6">
        <v>0.6144767261166949</v>
      </c>
      <c r="AO10" s="6">
        <v>0.5666249832088447</v>
      </c>
      <c r="AP10" s="6">
        <v>0.516965691794588</v>
      </c>
      <c r="AQ10" s="6">
        <v>0.46441054183285735</v>
      </c>
      <c r="AR10" s="6">
        <v>0.41045123706749215</v>
      </c>
      <c r="AS10" s="6">
        <v>0.35487206878675465</v>
      </c>
      <c r="AT10" s="6">
        <v>0.2980159893738885</v>
      </c>
      <c r="AU10" s="6">
        <v>0.2399360031353134</v>
      </c>
      <c r="AV10" s="6">
        <v>0.18078549231094665</v>
      </c>
      <c r="AW10" s="6">
        <v>0.1209215037414636</v>
      </c>
      <c r="AX10" s="6">
        <v>0.060580293240489726</v>
      </c>
      <c r="AY10" s="6">
        <v>-1.4005038891616582E-12</v>
      </c>
      <c r="AZ10" s="6">
        <v>-0.060530060827654907</v>
      </c>
      <c r="BA10" s="6">
        <v>-0.12087137045081056</v>
      </c>
      <c r="BB10" s="6">
        <v>-0.18071053978785423</v>
      </c>
      <c r="BC10" s="6">
        <v>-0.23983652718315437</v>
      </c>
      <c r="BD10" s="6">
        <v>-0.2981395961742964</v>
      </c>
      <c r="BE10" s="6">
        <v>-0.3548720687893515</v>
      </c>
      <c r="BF10" s="6">
        <v>-0.4102809253533928</v>
      </c>
      <c r="BG10" s="6">
        <v>-0.46421784036566366</v>
      </c>
      <c r="BH10" s="6">
        <v>-0.5167513610789559</v>
      </c>
      <c r="BI10" s="6">
        <v>-0.5668600973120218</v>
      </c>
      <c r="BJ10" s="6">
        <v>-0.6147316957147467</v>
      </c>
      <c r="BK10" s="6">
        <v>-0.6599034101163107</v>
      </c>
      <c r="BL10" s="6">
        <v>-0.7021425819332933</v>
      </c>
      <c r="BM10" s="6">
        <v>-0.7418501501454551</v>
      </c>
      <c r="BN10" s="6">
        <v>-0.7802159893760556</v>
      </c>
      <c r="BO10" s="6">
        <v>-0.8142698513549257</v>
      </c>
      <c r="BP10" s="6">
        <v>-0.8451101622350086</v>
      </c>
      <c r="BQ10" s="6">
        <v>-0.8722532785778683</v>
      </c>
      <c r="BR10" s="6">
        <v>-0.8959326218024608</v>
      </c>
      <c r="BS10" s="6">
        <v>-0.9164380591024657</v>
      </c>
      <c r="BT10" s="6">
        <v>-0.9337141673283688</v>
      </c>
      <c r="BU10" s="6">
        <v>-0.9469249097027335</v>
      </c>
      <c r="BV10" s="6">
        <v>-0.9563985720673431</v>
      </c>
      <c r="BW10" s="6">
        <v>-0.962496976896319</v>
      </c>
      <c r="BX10" s="6">
        <v>-0.9628</v>
      </c>
      <c r="BY10" s="6">
        <v>-0.9612993448220171</v>
      </c>
      <c r="BZ10" s="6">
        <v>-0.9567954179474938</v>
      </c>
      <c r="CA10" s="6">
        <v>-0.9469249097021736</v>
      </c>
      <c r="CB10" s="6">
        <v>-0.933714167327624</v>
      </c>
      <c r="CC10" s="6">
        <v>-0.9171989043145773</v>
      </c>
      <c r="CD10" s="6">
        <v>-0.8963045323957137</v>
      </c>
      <c r="CE10" s="6">
        <v>-0.8715294169346224</v>
      </c>
      <c r="CF10" s="6">
        <v>-0.8444091168895307</v>
      </c>
      <c r="CG10" s="6">
        <v>-0.813594389012923</v>
      </c>
      <c r="CH10" s="6">
        <v>-0.7795687757787975</v>
      </c>
      <c r="CI10" s="6">
        <v>-0.7424665607377683</v>
      </c>
      <c r="CJ10" s="6">
        <v>-0.7024341693822176</v>
      </c>
      <c r="CK10" s="6">
        <v>-0.6601772289564986</v>
      </c>
      <c r="CL10" s="6">
        <v>-0.6144767261165418</v>
      </c>
      <c r="CM10" s="6">
        <v>-0.5663898691077678</v>
      </c>
      <c r="CN10" s="6">
        <v>-0.5167513610764262</v>
      </c>
      <c r="CO10" s="6">
        <v>-0.4647959447719636</v>
      </c>
      <c r="CP10" s="6">
        <v>-0.4107918605005603</v>
      </c>
      <c r="CQ10" s="6">
        <v>-0.35516656842871663</v>
      </c>
      <c r="CR10" s="6">
        <v>-0.29813959617144903</v>
      </c>
      <c r="CS10" s="6">
        <v>-0.23983652718025233</v>
      </c>
      <c r="CT10" s="6">
        <v>-0.1806355872590842</v>
      </c>
      <c r="CU10" s="6">
        <v>-0.12082123715441295</v>
      </c>
      <c r="CV10" s="6">
        <v>-0.06047982840904717</v>
      </c>
    </row>
    <row r="11">
      <c r="A11" s="6">
        <v>0.0</v>
      </c>
      <c r="B11" s="6">
        <v>0.06035424737277122</v>
      </c>
      <c r="C11" s="6">
        <v>0.12052043739662661</v>
      </c>
      <c r="D11" s="6">
        <v>0.1802608246326538</v>
      </c>
      <c r="E11" s="6">
        <v>0.23923967145376346</v>
      </c>
      <c r="F11" s="6">
        <v>0.29702713499435335</v>
      </c>
      <c r="G11" s="6">
        <v>0.35384132004164337</v>
      </c>
      <c r="H11" s="6">
        <v>0.4089184316202013</v>
      </c>
      <c r="I11" s="6">
        <v>0.4626762286083607</v>
      </c>
      <c r="J11" s="6">
        <v>0.5146080538988651</v>
      </c>
      <c r="K11" s="6">
        <v>0.5647440704036045</v>
      </c>
      <c r="L11" s="6">
        <v>0.6124369693514924</v>
      </c>
      <c r="M11" s="6">
        <v>0.6574390405348169</v>
      </c>
      <c r="N11" s="6">
        <v>0.7006846446783128</v>
      </c>
      <c r="O11" s="6">
        <v>0.740617328956884</v>
      </c>
      <c r="P11" s="6">
        <v>0.7776271349939368</v>
      </c>
      <c r="Q11" s="6">
        <v>0.8119057331634116</v>
      </c>
      <c r="R11" s="6">
        <v>0.8419554581867511</v>
      </c>
      <c r="S11" s="6">
        <v>0.8693578320098907</v>
      </c>
      <c r="T11" s="6">
        <v>0.8937011582362535</v>
      </c>
      <c r="U11" s="6">
        <v>0.9130142556437403</v>
      </c>
      <c r="V11" s="6">
        <v>0.9298398346838028</v>
      </c>
      <c r="W11" s="6">
        <v>0.9437815905003637</v>
      </c>
      <c r="X11" s="6">
        <v>0.9536206509036373</v>
      </c>
      <c r="Y11" s="6">
        <v>0.9593032913653355</v>
      </c>
      <c r="Z11" s="6">
        <v>0.9612</v>
      </c>
      <c r="AA11" s="6">
        <v>0.9597025020565446</v>
      </c>
      <c r="AB11" s="6">
        <v>0.9540174967838387</v>
      </c>
      <c r="AC11" s="6">
        <v>0.9449603352007532</v>
      </c>
      <c r="AD11" s="6">
        <v>0.932164434269869</v>
      </c>
      <c r="AE11" s="6">
        <v>0.9152967912820492</v>
      </c>
      <c r="AF11" s="6">
        <v>0.8940730688296588</v>
      </c>
      <c r="AG11" s="6">
        <v>0.869719762829776</v>
      </c>
      <c r="AH11" s="6">
        <v>0.841604935513488</v>
      </c>
      <c r="AI11" s="6">
        <v>0.8108925396514235</v>
      </c>
      <c r="AJ11" s="6">
        <v>0.7779507417901658</v>
      </c>
      <c r="AK11" s="6">
        <v>0.741233739549457</v>
      </c>
      <c r="AL11" s="6">
        <v>0.7012678195784782</v>
      </c>
      <c r="AM11" s="6">
        <v>0.6582604970600484</v>
      </c>
      <c r="AN11" s="6">
        <v>0.6132018781371997</v>
      </c>
      <c r="AO11" s="6">
        <v>0.5656845268051786</v>
      </c>
      <c r="AP11" s="6">
        <v>0.5156797074866412</v>
      </c>
      <c r="AQ11" s="6">
        <v>0.46325433301501623</v>
      </c>
      <c r="AR11" s="6">
        <v>0.4095996784843645</v>
      </c>
      <c r="AS11" s="6">
        <v>0.3542830695024613</v>
      </c>
      <c r="AT11" s="6">
        <v>0.2972743485873919</v>
      </c>
      <c r="AU11" s="6">
        <v>0.23933914740612106</v>
      </c>
      <c r="AV11" s="6">
        <v>0.1803357771559443</v>
      </c>
      <c r="AW11" s="6">
        <v>0.12067083727433785</v>
      </c>
      <c r="AX11" s="6">
        <v>0.06042959599362283</v>
      </c>
      <c r="AY11" s="6">
        <v>-1.3975994845802363E-12</v>
      </c>
      <c r="AZ11" s="6">
        <v>-0.06040447978859338</v>
      </c>
      <c r="BA11" s="6">
        <v>-0.12062070398367906</v>
      </c>
      <c r="BB11" s="6">
        <v>-0.18033577715867993</v>
      </c>
      <c r="BC11" s="6">
        <v>-0.23943862336368835</v>
      </c>
      <c r="BD11" s="6">
        <v>-0.29727434859004265</v>
      </c>
      <c r="BE11" s="6">
        <v>-0.35413581968397945</v>
      </c>
      <c r="BF11" s="6">
        <v>-0.4092590550536334</v>
      </c>
      <c r="BG11" s="6">
        <v>-0.4632543330174576</v>
      </c>
      <c r="BH11" s="6">
        <v>-0.5154653767710033</v>
      </c>
      <c r="BI11" s="6">
        <v>-0.5656845268074344</v>
      </c>
      <c r="BJ11" s="6">
        <v>-0.6132018781393471</v>
      </c>
      <c r="BK11" s="6">
        <v>-0.6582604970620793</v>
      </c>
      <c r="BL11" s="6">
        <v>-0.7006846446784484</v>
      </c>
      <c r="BM11" s="6">
        <v>-0.7406173289570123</v>
      </c>
      <c r="BN11" s="6">
        <v>-0.7785979553873039</v>
      </c>
      <c r="BO11" s="6">
        <v>-0.8122434643337189</v>
      </c>
      <c r="BP11" s="6">
        <v>-0.8433575488749193</v>
      </c>
      <c r="BQ11" s="6">
        <v>-0.870443624472935</v>
      </c>
      <c r="BR11" s="6">
        <v>-0.8940730688306832</v>
      </c>
      <c r="BS11" s="6">
        <v>-0.9149163686763927</v>
      </c>
      <c r="BT11" s="6">
        <v>-0.9317770010061108</v>
      </c>
      <c r="BU11" s="6">
        <v>-0.944567420300984</v>
      </c>
      <c r="BV11" s="6">
        <v>-0.9548111885452396</v>
      </c>
      <c r="BW11" s="6">
        <v>-0.9605009234394621</v>
      </c>
      <c r="BX11" s="6">
        <v>-0.9608</v>
      </c>
      <c r="BY11" s="6">
        <v>-0.9589040806737894</v>
      </c>
      <c r="BZ11" s="6">
        <v>-0.9548111885448652</v>
      </c>
      <c r="CA11" s="6">
        <v>-0.9453532501010081</v>
      </c>
      <c r="CB11" s="6">
        <v>-0.9313895677409163</v>
      </c>
      <c r="CC11" s="6">
        <v>-0.9145359460689523</v>
      </c>
      <c r="CD11" s="6">
        <v>-0.8940730688295834</v>
      </c>
      <c r="CE11" s="6">
        <v>-0.8697197628296917</v>
      </c>
      <c r="CF11" s="6">
        <v>-0.8423059808574274</v>
      </c>
      <c r="CG11" s="6">
        <v>-0.8115680019917203</v>
      </c>
      <c r="CH11" s="6">
        <v>-0.7776271349922999</v>
      </c>
      <c r="CI11" s="6">
        <v>-0.7403091236579988</v>
      </c>
      <c r="CJ11" s="6">
        <v>-0.7006846446764088</v>
      </c>
      <c r="CK11" s="6">
        <v>-0.6582604970599015</v>
      </c>
      <c r="CL11" s="6">
        <v>-0.613201878137047</v>
      </c>
      <c r="CM11" s="6">
        <v>-0.5652142986031854</v>
      </c>
      <c r="CN11" s="6">
        <v>-0.5152510460504889</v>
      </c>
      <c r="CO11" s="6">
        <v>-0.46344703448448277</v>
      </c>
      <c r="CP11" s="6">
        <v>-0.4095996784841822</v>
      </c>
      <c r="CQ11" s="6">
        <v>-0.354283069502277</v>
      </c>
      <c r="CR11" s="6">
        <v>-0.2972743485872035</v>
      </c>
      <c r="CS11" s="6">
        <v>-0.2392396714510605</v>
      </c>
      <c r="CT11" s="6">
        <v>-0.1801109195782487</v>
      </c>
      <c r="CU11" s="6">
        <v>-0.12057057068728762</v>
      </c>
      <c r="CV11" s="6">
        <v>-0.06035424736999184</v>
      </c>
    </row>
    <row r="12">
      <c r="A12" s="6">
        <v>0.0</v>
      </c>
      <c r="B12" s="6">
        <v>0.060253782541522326</v>
      </c>
      <c r="C12" s="6">
        <v>0.12026977092949553</v>
      </c>
      <c r="D12" s="6">
        <v>0.1798860620034799</v>
      </c>
      <c r="E12" s="6">
        <v>0.2386428157245649</v>
      </c>
      <c r="F12" s="6">
        <v>0.2965327078033515</v>
      </c>
      <c r="G12" s="6">
        <v>0.35339957057842036</v>
      </c>
      <c r="H12" s="6">
        <v>0.4084074964703218</v>
      </c>
      <c r="I12" s="6">
        <v>0.4619054227297962</v>
      </c>
      <c r="J12" s="6">
        <v>0.513750731026897</v>
      </c>
      <c r="K12" s="6">
        <v>0.5635684998990175</v>
      </c>
      <c r="L12" s="6">
        <v>0.611417090967893</v>
      </c>
      <c r="M12" s="6">
        <v>0.6560699463229577</v>
      </c>
      <c r="N12" s="6">
        <v>0.6992267074234683</v>
      </c>
      <c r="O12" s="6">
        <v>0.7390763024713308</v>
      </c>
      <c r="P12" s="6">
        <v>0.7763327078029355</v>
      </c>
      <c r="Q12" s="6">
        <v>0.8102170773124062</v>
      </c>
      <c r="R12" s="6">
        <v>0.8405533674986799</v>
      </c>
      <c r="S12" s="6">
        <v>0.8675481779049575</v>
      </c>
      <c r="T12" s="6">
        <v>0.891841605264476</v>
      </c>
      <c r="U12" s="6">
        <v>0.9111121426111491</v>
      </c>
      <c r="V12" s="6">
        <v>0.9290649681548997</v>
      </c>
      <c r="W12" s="6">
        <v>0.9426028457994889</v>
      </c>
      <c r="X12" s="6">
        <v>0.9520332673815338</v>
      </c>
      <c r="Y12" s="6">
        <v>0.9569080272171074</v>
      </c>
      <c r="Z12" s="6">
        <v>0.9596</v>
      </c>
      <c r="AA12" s="6">
        <v>0.9577064485996882</v>
      </c>
      <c r="AB12" s="6">
        <v>0.9524301132617358</v>
      </c>
      <c r="AC12" s="6">
        <v>0.9429957606992964</v>
      </c>
      <c r="AD12" s="6">
        <v>0.929839834683161</v>
      </c>
      <c r="AE12" s="6">
        <v>0.9130142556429419</v>
      </c>
      <c r="AF12" s="6">
        <v>0.8922135158578833</v>
      </c>
      <c r="AG12" s="6">
        <v>0.8679101087248451</v>
      </c>
      <c r="AH12" s="6">
        <v>0.8398523221534017</v>
      </c>
      <c r="AI12" s="6">
        <v>0.809203883800421</v>
      </c>
      <c r="AJ12" s="6">
        <v>0.7760091010036678</v>
      </c>
      <c r="AK12" s="6">
        <v>0.7396927130639073</v>
      </c>
      <c r="AL12" s="6">
        <v>0.6998098823236373</v>
      </c>
      <c r="AM12" s="6">
        <v>0.6574390405329352</v>
      </c>
      <c r="AN12" s="6">
        <v>0.6119270301577044</v>
      </c>
      <c r="AO12" s="6">
        <v>0.5645089563005959</v>
      </c>
      <c r="AP12" s="6">
        <v>0.5148223846146767</v>
      </c>
      <c r="AQ12" s="6">
        <v>0.46267622860609564</v>
      </c>
      <c r="AR12" s="6">
        <v>0.40874811990123694</v>
      </c>
      <c r="AS12" s="6">
        <v>0.3535468203970946</v>
      </c>
      <c r="AT12" s="6">
        <v>0.2967799213963942</v>
      </c>
      <c r="AU12" s="6">
        <v>0.23894124358665952</v>
      </c>
      <c r="AV12" s="6">
        <v>0.1800359670526094</v>
      </c>
      <c r="AW12" s="6">
        <v>0.1204201708072121</v>
      </c>
      <c r="AX12" s="6">
        <v>0.060278898746755946</v>
      </c>
      <c r="AY12" s="6">
        <v>-1.3946950799988145E-12</v>
      </c>
      <c r="AZ12" s="6">
        <v>-0.06027889874953186</v>
      </c>
      <c r="BA12" s="6">
        <v>-0.12037003751654757</v>
      </c>
      <c r="BB12" s="6">
        <v>-0.18003596705534047</v>
      </c>
      <c r="BC12" s="6">
        <v>-0.2389412435893558</v>
      </c>
      <c r="BD12" s="6">
        <v>-0.29665631460128994</v>
      </c>
      <c r="BE12" s="6">
        <v>-0.3533995705786073</v>
      </c>
      <c r="BF12" s="6">
        <v>-0.40857780818712713</v>
      </c>
      <c r="BG12" s="6">
        <v>-0.4624835271388928</v>
      </c>
      <c r="BH12" s="6">
        <v>-0.514608053899035</v>
      </c>
      <c r="BI12" s="6">
        <v>-0.5642738422019297</v>
      </c>
      <c r="BJ12" s="6">
        <v>-0.6119270301598475</v>
      </c>
      <c r="BK12" s="6">
        <v>-0.6574390405349636</v>
      </c>
      <c r="BL12" s="6">
        <v>-0.6989351199726345</v>
      </c>
      <c r="BM12" s="6">
        <v>-0.7393845077685695</v>
      </c>
      <c r="BN12" s="6">
        <v>-0.7769799213985523</v>
      </c>
      <c r="BO12" s="6">
        <v>-0.8108925396529144</v>
      </c>
      <c r="BP12" s="6">
        <v>-0.8416049355148303</v>
      </c>
      <c r="BQ12" s="6">
        <v>-0.8686339703680016</v>
      </c>
      <c r="BR12" s="6">
        <v>-0.8922135158589055</v>
      </c>
      <c r="BS12" s="6">
        <v>-0.9133946782503197</v>
      </c>
      <c r="BT12" s="6">
        <v>-0.9294524014194012</v>
      </c>
      <c r="BU12" s="6">
        <v>-0.9426028457995259</v>
      </c>
      <c r="BV12" s="6">
        <v>-0.9524301132620844</v>
      </c>
      <c r="BW12" s="6">
        <v>-0.9581056592912341</v>
      </c>
      <c r="BX12" s="6">
        <v>-0.9584</v>
      </c>
      <c r="BY12" s="6">
        <v>-0.9573072379083044</v>
      </c>
      <c r="BZ12" s="6">
        <v>-0.952430113261711</v>
      </c>
      <c r="CA12" s="6">
        <v>-0.9429957606992599</v>
      </c>
      <c r="CB12" s="6">
        <v>-0.9294524014186598</v>
      </c>
      <c r="CC12" s="6">
        <v>-0.9130142556428807</v>
      </c>
      <c r="CD12" s="6">
        <v>-0.8925854264521631</v>
      </c>
      <c r="CE12" s="6">
        <v>-0.867910108724761</v>
      </c>
      <c r="CF12" s="6">
        <v>-0.8405533674973411</v>
      </c>
      <c r="CG12" s="6">
        <v>-0.8098793461407179</v>
      </c>
      <c r="CH12" s="6">
        <v>-0.7760091010035518</v>
      </c>
      <c r="CI12" s="6">
        <v>-0.7393845077666692</v>
      </c>
      <c r="CJ12" s="6">
        <v>-0.6998098823235044</v>
      </c>
      <c r="CK12" s="6">
        <v>-0.6571652216904175</v>
      </c>
      <c r="CL12" s="6">
        <v>-0.611927030157552</v>
      </c>
      <c r="CM12" s="6">
        <v>-0.5645089563004361</v>
      </c>
      <c r="CN12" s="6">
        <v>-0.5143937231785246</v>
      </c>
      <c r="CO12" s="6">
        <v>-0.46267622860592234</v>
      </c>
      <c r="CP12" s="6">
        <v>-0.40874811990105503</v>
      </c>
      <c r="CQ12" s="6">
        <v>-0.3535468203969107</v>
      </c>
      <c r="CR12" s="6">
        <v>-0.2966563145984567</v>
      </c>
      <c r="CS12" s="6">
        <v>-0.23864281572186868</v>
      </c>
      <c r="CT12" s="6">
        <v>-0.1798111094749141</v>
      </c>
      <c r="CU12" s="6">
        <v>-0.12026977092673721</v>
      </c>
      <c r="CV12" s="6">
        <v>-0.06025378253874757</v>
      </c>
    </row>
    <row r="13">
      <c r="A13" s="6">
        <v>0.0</v>
      </c>
      <c r="B13" s="6">
        <v>0.060555177035665424</v>
      </c>
      <c r="C13" s="6">
        <v>0.12082123715758125</v>
      </c>
      <c r="D13" s="6">
        <v>0.18063558726221776</v>
      </c>
      <c r="E13" s="6">
        <v>0.23993600313821337</v>
      </c>
      <c r="F13" s="6">
        <v>0.29813959617448865</v>
      </c>
      <c r="G13" s="6">
        <v>0.3550193186106074</v>
      </c>
      <c r="H13" s="6">
        <v>0.4109621722200789</v>
      </c>
      <c r="I13" s="6">
        <v>0.4644105418354818</v>
      </c>
      <c r="J13" s="6">
        <v>0.5163226996431365</v>
      </c>
      <c r="K13" s="6">
        <v>0.5661547550094327</v>
      </c>
      <c r="L13" s="6">
        <v>0.6137118173312999</v>
      </c>
      <c r="M13" s="6">
        <v>0.6596295912740836</v>
      </c>
      <c r="N13" s="6">
        <v>0.7033089317373074</v>
      </c>
      <c r="O13" s="6">
        <v>0.7427747660369137</v>
      </c>
      <c r="P13" s="6">
        <v>0.7802159893761743</v>
      </c>
      <c r="Q13" s="6">
        <v>0.8146075825252332</v>
      </c>
      <c r="R13" s="6">
        <v>0.8454606849071221</v>
      </c>
      <c r="S13" s="6">
        <v>0.872615209398938</v>
      </c>
      <c r="T13" s="6">
        <v>0.8970483535856004</v>
      </c>
      <c r="U13" s="6">
        <v>0.9175793269220829</v>
      </c>
      <c r="V13" s="6">
        <v>0.9341016005928698</v>
      </c>
      <c r="W13" s="6">
        <v>0.9473178246030629</v>
      </c>
      <c r="X13" s="6">
        <v>0.9563985720673679</v>
      </c>
      <c r="Y13" s="6">
        <v>0.96209776620496</v>
      </c>
      <c r="Z13" s="6">
        <v>0.9643999999999999</v>
      </c>
      <c r="AA13" s="6">
        <v>0.9628961875874896</v>
      </c>
      <c r="AB13" s="6">
        <v>0.95758910970852</v>
      </c>
      <c r="AC13" s="6">
        <v>0.9481036544030105</v>
      </c>
      <c r="AD13" s="6">
        <v>0.9348764671209286</v>
      </c>
      <c r="AE13" s="6">
        <v>0.9175793269210338</v>
      </c>
      <c r="AF13" s="6">
        <v>0.8970483535843521</v>
      </c>
      <c r="AG13" s="6">
        <v>0.8726152093974946</v>
      </c>
      <c r="AH13" s="6">
        <v>0.8454606849054866</v>
      </c>
      <c r="AI13" s="6">
        <v>0.8142698513532156</v>
      </c>
      <c r="AJ13" s="6">
        <v>0.7802159893741798</v>
      </c>
      <c r="AK13" s="6">
        <v>0.7427747660347516</v>
      </c>
      <c r="AL13" s="6">
        <v>0.7036005191859493</v>
      </c>
      <c r="AM13" s="6">
        <v>0.6604510477987248</v>
      </c>
      <c r="AN13" s="6">
        <v>0.615496604499982</v>
      </c>
      <c r="AO13" s="6">
        <v>0.5670952114103591</v>
      </c>
      <c r="AP13" s="6">
        <v>0.5169656917942496</v>
      </c>
      <c r="AQ13" s="6">
        <v>0.4647959447717865</v>
      </c>
      <c r="AR13" s="6">
        <v>0.4107918605003805</v>
      </c>
      <c r="AS13" s="6">
        <v>0.3550193186074555</v>
      </c>
      <c r="AT13" s="6">
        <v>0.29813959617126</v>
      </c>
      <c r="AU13" s="6">
        <v>0.23983652718005996</v>
      </c>
      <c r="AV13" s="6">
        <v>0.18078549231055632</v>
      </c>
      <c r="AW13" s="6">
        <v>0.12092150374106597</v>
      </c>
      <c r="AX13" s="6">
        <v>0.06053006082446774</v>
      </c>
      <c r="AY13" s="6">
        <v>-1.7935406380550911E-12</v>
      </c>
      <c r="AZ13" s="6">
        <v>-0.06053006082805458</v>
      </c>
      <c r="BA13" s="6">
        <v>-0.12092150374463113</v>
      </c>
      <c r="BB13" s="6">
        <v>-0.1807854923140828</v>
      </c>
      <c r="BC13" s="6">
        <v>-0.2400354790932758</v>
      </c>
      <c r="BD13" s="6">
        <v>-0.29813959617467767</v>
      </c>
      <c r="BE13" s="6">
        <v>-0.35516656843186983</v>
      </c>
      <c r="BF13" s="6">
        <v>-0.410791860503632</v>
      </c>
      <c r="BG13" s="6">
        <v>-0.4647959447749385</v>
      </c>
      <c r="BH13" s="6">
        <v>-0.517180022515276</v>
      </c>
      <c r="BI13" s="6">
        <v>-0.5673303255141812</v>
      </c>
      <c r="BJ13" s="6">
        <v>-0.6152416349068558</v>
      </c>
      <c r="BK13" s="6">
        <v>-0.6609986854860859</v>
      </c>
      <c r="BL13" s="6">
        <v>-0.7033089317374435</v>
      </c>
      <c r="BM13" s="6">
        <v>-0.7427747660370403</v>
      </c>
      <c r="BN13" s="6">
        <v>-0.7802159893762891</v>
      </c>
      <c r="BO13" s="6">
        <v>-0.8142698513551403</v>
      </c>
      <c r="BP13" s="6">
        <v>-0.844759639563182</v>
      </c>
      <c r="BQ13" s="6">
        <v>-0.8722532785780388</v>
      </c>
      <c r="BR13" s="6">
        <v>-0.8963045323969624</v>
      </c>
      <c r="BS13" s="6">
        <v>-0.9168184817091076</v>
      </c>
      <c r="BT13" s="6">
        <v>-0.9337141673284685</v>
      </c>
      <c r="BU13" s="6">
        <v>-0.9449603352013504</v>
      </c>
      <c r="BV13" s="6">
        <v>-0.9552080344258156</v>
      </c>
      <c r="BW13" s="6">
        <v>-0.9609001341308583</v>
      </c>
      <c r="BX13" s="6">
        <v>-0.9623999999999999</v>
      </c>
      <c r="BY13" s="6">
        <v>-0.9609001341306207</v>
      </c>
      <c r="BZ13" s="6">
        <v>-0.9560017261863923</v>
      </c>
      <c r="CA13" s="6">
        <v>-0.946139079901516</v>
      </c>
      <c r="CB13" s="6">
        <v>-0.9325518675341716</v>
      </c>
      <c r="CC13" s="6">
        <v>-0.9156772138883823</v>
      </c>
      <c r="CD13" s="6">
        <v>-0.895560711206859</v>
      </c>
      <c r="CE13" s="6">
        <v>-0.8715294169344521</v>
      </c>
      <c r="CF13" s="6">
        <v>-0.8444091168893378</v>
      </c>
      <c r="CG13" s="6">
        <v>-0.8135943890127085</v>
      </c>
      <c r="CH13" s="6">
        <v>-0.7798923825763115</v>
      </c>
      <c r="CI13" s="6">
        <v>-0.7418501501432956</v>
      </c>
      <c r="CJ13" s="6">
        <v>-0.7021425819309755</v>
      </c>
      <c r="CK13" s="6">
        <v>-0.6599034101138357</v>
      </c>
      <c r="CL13" s="6">
        <v>-0.6139667869244356</v>
      </c>
      <c r="CM13" s="6">
        <v>-0.5661547550065302</v>
      </c>
      <c r="CN13" s="6">
        <v>-0.5163226996401091</v>
      </c>
      <c r="CO13" s="6">
        <v>-0.46441054183233244</v>
      </c>
      <c r="CP13" s="6">
        <v>-0.41045123706695325</v>
      </c>
      <c r="CQ13" s="6">
        <v>-0.35487206878619776</v>
      </c>
      <c r="CR13" s="6">
        <v>-0.2978923825755694</v>
      </c>
      <c r="CS13" s="6">
        <v>-0.23983652717987092</v>
      </c>
      <c r="CT13" s="6">
        <v>-0.18063558725869083</v>
      </c>
      <c r="CU13" s="6">
        <v>-0.12077110386059414</v>
      </c>
      <c r="CV13" s="6">
        <v>-0.06047982840864783</v>
      </c>
    </row>
    <row r="14">
      <c r="A14" s="6">
        <v>0.0</v>
      </c>
      <c r="B14" s="6">
        <v>0.0604044797887911</v>
      </c>
      <c r="C14" s="6">
        <v>0.12052043739702296</v>
      </c>
      <c r="D14" s="6">
        <v>0.18011091958137315</v>
      </c>
      <c r="E14" s="6">
        <v>0.23923967145414723</v>
      </c>
      <c r="F14" s="6">
        <v>0.2972743485902343</v>
      </c>
      <c r="G14" s="6">
        <v>0.35428306950523497</v>
      </c>
      <c r="H14" s="6">
        <v>0.4094293667704391</v>
      </c>
      <c r="I14" s="6">
        <v>0.4630616315479929</v>
      </c>
      <c r="J14" s="6">
        <v>0.5150367153351836</v>
      </c>
      <c r="K14" s="6">
        <v>0.5645089563030099</v>
      </c>
      <c r="L14" s="6">
        <v>0.6121819997558999</v>
      </c>
      <c r="M14" s="6">
        <v>0.6577128593774798</v>
      </c>
      <c r="N14" s="6">
        <v>0.7009762321295552</v>
      </c>
      <c r="O14" s="6">
        <v>0.7409255342542492</v>
      </c>
      <c r="P14" s="6">
        <v>0.7785979553874224</v>
      </c>
      <c r="Q14" s="6">
        <v>0.8119057331636239</v>
      </c>
      <c r="R14" s="6">
        <v>0.843007026202997</v>
      </c>
      <c r="S14" s="6">
        <v>0.8708055552940045</v>
      </c>
      <c r="T14" s="6">
        <v>0.8948168900194671</v>
      </c>
      <c r="U14" s="6">
        <v>0.9152967912829731</v>
      </c>
      <c r="V14" s="6">
        <v>0.9321644342706117</v>
      </c>
      <c r="W14" s="6">
        <v>0.9445674203010217</v>
      </c>
      <c r="X14" s="6">
        <v>0.9544143426647386</v>
      </c>
      <c r="Y14" s="6">
        <v>0.9601017127481033</v>
      </c>
      <c r="Z14" s="6">
        <v>0.962</v>
      </c>
      <c r="AA14" s="6">
        <v>0.960500923439262</v>
      </c>
      <c r="AB14" s="6">
        <v>0.9556048803058915</v>
      </c>
      <c r="AC14" s="6">
        <v>0.9461390799015538</v>
      </c>
      <c r="AD14" s="6">
        <v>0.9325518675342209</v>
      </c>
      <c r="AE14" s="6">
        <v>0.9156772138884446</v>
      </c>
      <c r="AF14" s="6">
        <v>0.8940730688295118</v>
      </c>
      <c r="AG14" s="6">
        <v>0.8708055552925641</v>
      </c>
      <c r="AH14" s="6">
        <v>0.8433575488733834</v>
      </c>
      <c r="AI14" s="6">
        <v>0.8122434643320131</v>
      </c>
      <c r="AJ14" s="6">
        <v>0.7782743485876825</v>
      </c>
      <c r="AK14" s="6">
        <v>0.7412337395492024</v>
      </c>
      <c r="AL14" s="6">
        <v>0.7015594070291727</v>
      </c>
      <c r="AM14" s="6">
        <v>0.65908195358687</v>
      </c>
      <c r="AN14" s="6">
        <v>0.6132018781368918</v>
      </c>
      <c r="AO14" s="6">
        <v>0.565214298603028</v>
      </c>
      <c r="AP14" s="6">
        <v>0.5152510460503217</v>
      </c>
      <c r="AQ14" s="6">
        <v>0.4634470344843062</v>
      </c>
      <c r="AR14" s="6">
        <v>0.40959967848400297</v>
      </c>
      <c r="AS14" s="6">
        <v>0.3541358196810164</v>
      </c>
      <c r="AT14" s="6">
        <v>0.297274348587015</v>
      </c>
      <c r="AU14" s="6">
        <v>0.2392396714508686</v>
      </c>
      <c r="AV14" s="6">
        <v>0.18026082462972137</v>
      </c>
      <c r="AW14" s="6">
        <v>0.12057057068709107</v>
      </c>
      <c r="AX14" s="6">
        <v>0.06040447978541283</v>
      </c>
      <c r="AY14" s="6">
        <v>-1.7890753916532943E-12</v>
      </c>
      <c r="AZ14" s="6">
        <v>-0.060379363581179755</v>
      </c>
      <c r="BA14" s="6">
        <v>-0.12062070398407235</v>
      </c>
      <c r="BB14" s="6">
        <v>-0.18026082463323762</v>
      </c>
      <c r="BC14" s="6">
        <v>-0.2392396714543424</v>
      </c>
      <c r="BD14" s="6">
        <v>-0.2975215621859242</v>
      </c>
      <c r="BE14" s="6">
        <v>-0.3541358196843478</v>
      </c>
      <c r="BF14" s="6">
        <v>-0.40976999020387167</v>
      </c>
      <c r="BG14" s="6">
        <v>-0.46363973595709035</v>
      </c>
      <c r="BH14" s="6">
        <v>-0.5158940382073225</v>
      </c>
      <c r="BI14" s="6">
        <v>-0.5659196409086755</v>
      </c>
      <c r="BJ14" s="6">
        <v>-0.6139667869273554</v>
      </c>
      <c r="BK14" s="6">
        <v>-0.6588081347471095</v>
      </c>
      <c r="BL14" s="6">
        <v>-0.7015594070316288</v>
      </c>
      <c r="BM14" s="6">
        <v>-0.7409255342543755</v>
      </c>
      <c r="BN14" s="6">
        <v>-0.7776271349942858</v>
      </c>
      <c r="BO14" s="6">
        <v>-0.812243464333933</v>
      </c>
      <c r="BP14" s="6">
        <v>-0.8430070262030924</v>
      </c>
      <c r="BQ14" s="6">
        <v>-0.8700816936521184</v>
      </c>
      <c r="BR14" s="6">
        <v>-0.8940730688308289</v>
      </c>
      <c r="BS14" s="6">
        <v>-0.9137751008569612</v>
      </c>
      <c r="BT14" s="6">
        <v>-0.9302272679484037</v>
      </c>
      <c r="BU14" s="6">
        <v>-0.942209930899309</v>
      </c>
      <c r="BV14" s="6">
        <v>-0.9528269591426604</v>
      </c>
      <c r="BW14" s="6">
        <v>-0.9585048699826302</v>
      </c>
      <c r="BX14" s="6">
        <v>-0.96</v>
      </c>
      <c r="BY14" s="6">
        <v>-0.9585048699823931</v>
      </c>
      <c r="BZ14" s="6">
        <v>-0.9532238050227124</v>
      </c>
      <c r="CA14" s="6">
        <v>-0.9433886755994767</v>
      </c>
      <c r="CB14" s="6">
        <v>-0.9306147012119154</v>
      </c>
      <c r="CC14" s="6">
        <v>-0.9137751008557932</v>
      </c>
      <c r="CD14" s="6">
        <v>-0.8933292476407289</v>
      </c>
      <c r="CE14" s="6">
        <v>-0.8693578320085356</v>
      </c>
      <c r="CF14" s="6">
        <v>-0.8419554581852177</v>
      </c>
      <c r="CG14" s="6">
        <v>-0.8108925396511055</v>
      </c>
      <c r="CH14" s="6">
        <v>-0.7773035281943155</v>
      </c>
      <c r="CI14" s="6">
        <v>-0.7393845077664172</v>
      </c>
      <c r="CJ14" s="6">
        <v>-0.6995182948722634</v>
      </c>
      <c r="CK14" s="6">
        <v>-0.6571652216901268</v>
      </c>
      <c r="CL14" s="6">
        <v>-0.6119270301572448</v>
      </c>
      <c r="CM14" s="6">
        <v>-0.5642738421991995</v>
      </c>
      <c r="CN14" s="6">
        <v>-0.5148223846141726</v>
      </c>
      <c r="CO14" s="6">
        <v>-0.4628689300752127</v>
      </c>
      <c r="CP14" s="6">
        <v>-0.4090887433339509</v>
      </c>
      <c r="CQ14" s="6">
        <v>-0.3536940702176129</v>
      </c>
      <c r="CR14" s="6">
        <v>-0.2969035281935758</v>
      </c>
      <c r="CS14" s="6">
        <v>-0.2389412435860846</v>
      </c>
      <c r="CT14" s="6">
        <v>-0.180035967052023</v>
      </c>
      <c r="CU14" s="6">
        <v>-0.12031990421977</v>
      </c>
      <c r="CV14" s="6">
        <v>-0.060278898746160624</v>
      </c>
    </row>
    <row r="15">
      <c r="A15" s="6">
        <v>0.0</v>
      </c>
      <c r="B15" s="6">
        <v>0.06025378254191678</v>
      </c>
      <c r="C15" s="6">
        <v>0.12026977092989105</v>
      </c>
      <c r="D15" s="6">
        <v>0.17981110947803336</v>
      </c>
      <c r="E15" s="6">
        <v>0.23874229167981428</v>
      </c>
      <c r="F15" s="6">
        <v>0.29677992139923187</v>
      </c>
      <c r="G15" s="6">
        <v>0.353399570578788</v>
      </c>
      <c r="H15" s="6">
        <v>0.40857780818730594</v>
      </c>
      <c r="I15" s="6">
        <v>0.46229082566942775</v>
      </c>
      <c r="J15" s="6">
        <v>0.5139650617452227</v>
      </c>
      <c r="K15" s="6">
        <v>0.5630982716975046</v>
      </c>
      <c r="L15" s="6">
        <v>0.6111621213722999</v>
      </c>
      <c r="M15" s="6">
        <v>0.656617584007992</v>
      </c>
      <c r="N15" s="6">
        <v>0.69951829487471</v>
      </c>
      <c r="O15" s="6">
        <v>0.7393845077686955</v>
      </c>
      <c r="P15" s="6">
        <v>0.7769799213986706</v>
      </c>
      <c r="Q15" s="6">
        <v>0.8108925396530204</v>
      </c>
      <c r="R15" s="6">
        <v>0.8419554581869433</v>
      </c>
      <c r="S15" s="6">
        <v>0.8693578320100578</v>
      </c>
      <c r="T15" s="6">
        <v>0.8933292476420449</v>
      </c>
      <c r="U15" s="6">
        <v>0.9137751008569001</v>
      </c>
      <c r="V15" s="6">
        <v>0.9302272679483536</v>
      </c>
      <c r="W15" s="6">
        <v>0.9437815905004384</v>
      </c>
      <c r="X15" s="6">
        <v>0.952826959142635</v>
      </c>
      <c r="Y15" s="6">
        <v>0.958504869982618</v>
      </c>
      <c r="Z15" s="6">
        <v>0.9604</v>
      </c>
      <c r="AA15" s="6">
        <v>0.9593032913651482</v>
      </c>
      <c r="AB15" s="6">
        <v>0.9540174967837887</v>
      </c>
      <c r="AC15" s="6">
        <v>0.9445674203003883</v>
      </c>
      <c r="AD15" s="6">
        <v>0.9306147012119645</v>
      </c>
      <c r="AE15" s="6">
        <v>0.9141555234623733</v>
      </c>
      <c r="AF15" s="6">
        <v>0.8933292476408017</v>
      </c>
      <c r="AG15" s="6">
        <v>0.8693578320086197</v>
      </c>
      <c r="AH15" s="6">
        <v>0.8416049355132975</v>
      </c>
      <c r="AI15" s="6">
        <v>0.8108925396512116</v>
      </c>
      <c r="AJ15" s="6">
        <v>0.7766563145989348</v>
      </c>
      <c r="AK15" s="6">
        <v>0.740000918360763</v>
      </c>
      <c r="AL15" s="6">
        <v>0.7006846446762686</v>
      </c>
      <c r="AM15" s="6">
        <v>0.6579866782173863</v>
      </c>
      <c r="AN15" s="6">
        <v>0.612691938945094</v>
      </c>
      <c r="AO15" s="6">
        <v>0.5647440704011951</v>
      </c>
      <c r="AP15" s="6">
        <v>0.5146080538963488</v>
      </c>
      <c r="AQ15" s="6">
        <v>0.4630616315450261</v>
      </c>
      <c r="AR15" s="6">
        <v>0.4089184316175015</v>
      </c>
      <c r="AS15" s="6">
        <v>0.35354682039672364</v>
      </c>
      <c r="AT15" s="6">
        <v>0.2969035281937672</v>
      </c>
      <c r="AU15" s="6">
        <v>0.23894124358627294</v>
      </c>
      <c r="AV15" s="6">
        <v>0.1800359670522207</v>
      </c>
      <c r="AW15" s="6">
        <v>0.12042017080681611</v>
      </c>
      <c r="AX15" s="6">
        <v>0.06035424736979087</v>
      </c>
      <c r="AY15" s="6">
        <v>-1.7860985607187629E-12</v>
      </c>
      <c r="AZ15" s="6">
        <v>-0.06030401495774235</v>
      </c>
      <c r="BA15" s="6">
        <v>-0.12052043739721943</v>
      </c>
      <c r="BB15" s="6">
        <v>-0.18011091958156758</v>
      </c>
      <c r="BC15" s="6">
        <v>-0.23914019549947577</v>
      </c>
      <c r="BD15" s="6">
        <v>-0.2970271349949214</v>
      </c>
      <c r="BE15" s="6">
        <v>-0.3538413200421987</v>
      </c>
      <c r="BF15" s="6">
        <v>-0.4094293667706183</v>
      </c>
      <c r="BG15" s="6">
        <v>-0.4632543330178077</v>
      </c>
      <c r="BH15" s="6">
        <v>-0.5152510460533457</v>
      </c>
      <c r="BI15" s="6">
        <v>-0.5654494127068402</v>
      </c>
      <c r="BJ15" s="6">
        <v>-0.6129469085437551</v>
      </c>
      <c r="BK15" s="6">
        <v>-0.6582604970623656</v>
      </c>
      <c r="BL15" s="6">
        <v>-0.7006846446787216</v>
      </c>
      <c r="BM15" s="6">
        <v>-0.7396927130659322</v>
      </c>
      <c r="BN15" s="6">
        <v>-0.7773035281965353</v>
      </c>
      <c r="BO15" s="6">
        <v>-0.8115680019935306</v>
      </c>
      <c r="BP15" s="6">
        <v>-0.8419554581870387</v>
      </c>
      <c r="BQ15" s="6">
        <v>-0.8689959011891583</v>
      </c>
      <c r="BR15" s="6">
        <v>-0.8929573370477623</v>
      </c>
      <c r="BS15" s="6">
        <v>-0.9137751008569612</v>
      </c>
      <c r="BT15" s="6">
        <v>-0.9290649681550488</v>
      </c>
      <c r="BU15" s="6">
        <v>-0.942209930899309</v>
      </c>
      <c r="BV15" s="6">
        <v>-0.9520332673816085</v>
      </c>
      <c r="BW15" s="6">
        <v>-0.9577064485998874</v>
      </c>
      <c r="BX15" s="6">
        <v>-0.9592</v>
      </c>
      <c r="BY15" s="6">
        <v>-0.9581056592910219</v>
      </c>
      <c r="BZ15" s="6">
        <v>-0.952430113261661</v>
      </c>
      <c r="CA15" s="6">
        <v>-0.942602845798894</v>
      </c>
      <c r="CB15" s="6">
        <v>-0.9294524014185616</v>
      </c>
      <c r="CC15" s="6">
        <v>-0.912253410429722</v>
      </c>
      <c r="CD15" s="6">
        <v>-0.8922135158576638</v>
      </c>
      <c r="CE15" s="6">
        <v>-0.8679101087245914</v>
      </c>
      <c r="CF15" s="6">
        <v>-0.8409038901691662</v>
      </c>
      <c r="CG15" s="6">
        <v>-0.8102170773107047</v>
      </c>
      <c r="CH15" s="6">
        <v>-0.776332707801067</v>
      </c>
      <c r="CI15" s="6">
        <v>-0.7387680971721976</v>
      </c>
      <c r="CJ15" s="6">
        <v>-0.6989351199703273</v>
      </c>
      <c r="CK15" s="6">
        <v>-0.6560699463206433</v>
      </c>
      <c r="CL15" s="6">
        <v>-0.6109071517736494</v>
      </c>
      <c r="CM15" s="6">
        <v>-0.5635684998964505</v>
      </c>
      <c r="CN15" s="6">
        <v>-0.513965061742209</v>
      </c>
      <c r="CO15" s="6">
        <v>-0.4620981241966528</v>
      </c>
      <c r="CP15" s="6">
        <v>-0.4084074964674498</v>
      </c>
      <c r="CQ15" s="6">
        <v>-0.35310507093332044</v>
      </c>
      <c r="CR15" s="6">
        <v>-0.296409101002579</v>
      </c>
      <c r="CS15" s="6">
        <v>-0.23844386381175886</v>
      </c>
      <c r="CT15" s="6">
        <v>-0.17973615694868908</v>
      </c>
      <c r="CU15" s="6">
        <v>-0.12011937104607039</v>
      </c>
      <c r="CV15" s="6">
        <v>-0.060228666330538826</v>
      </c>
    </row>
    <row r="16">
      <c r="A16" s="6">
        <v>0.0</v>
      </c>
      <c r="B16" s="6">
        <v>0.06047982841262761</v>
      </c>
      <c r="C16" s="6">
        <v>0.12077110386455202</v>
      </c>
      <c r="D16" s="6">
        <v>0.18048568221093755</v>
      </c>
      <c r="E16" s="6">
        <v>0.2396375752740013</v>
      </c>
      <c r="F16" s="6">
        <v>0.297521562186116</v>
      </c>
      <c r="G16" s="6">
        <v>0.3547248189688306</v>
      </c>
      <c r="H16" s="6">
        <v>0.4102809253539345</v>
      </c>
      <c r="I16" s="6">
        <v>0.46402513889654695</v>
      </c>
      <c r="J16" s="6">
        <v>0.5161083689254822</v>
      </c>
      <c r="K16" s="6">
        <v>0.5661547550097509</v>
      </c>
      <c r="L16" s="6">
        <v>0.6142217565234084</v>
      </c>
      <c r="M16" s="6">
        <v>0.6593557724320008</v>
      </c>
      <c r="N16" s="6">
        <v>0.7021425819337029</v>
      </c>
      <c r="O16" s="6">
        <v>0.7421583554429452</v>
      </c>
      <c r="P16" s="6">
        <v>0.778921562185404</v>
      </c>
      <c r="Q16" s="6">
        <v>0.8132566578446448</v>
      </c>
      <c r="R16" s="6">
        <v>0.8440585942192435</v>
      </c>
      <c r="S16" s="6">
        <v>0.8715294169361498</v>
      </c>
      <c r="T16" s="6">
        <v>0.8955607112083256</v>
      </c>
      <c r="U16" s="6">
        <v>0.9164380591026506</v>
      </c>
      <c r="V16" s="6">
        <v>0.9321644342707103</v>
      </c>
      <c r="W16" s="6">
        <v>0.9453532501016804</v>
      </c>
      <c r="X16" s="6">
        <v>0.9560017261868918</v>
      </c>
      <c r="Y16" s="6">
        <v>0.9616985555136138</v>
      </c>
      <c r="Z16" s="6">
        <v>0.9636</v>
      </c>
      <c r="AA16" s="6">
        <v>0.9616985555133507</v>
      </c>
      <c r="AB16" s="6">
        <v>0.9556048803058418</v>
      </c>
      <c r="AC16" s="6">
        <v>0.9461390799014787</v>
      </c>
      <c r="AD16" s="6">
        <v>0.9337141673274759</v>
      </c>
      <c r="AE16" s="6">
        <v>0.9164380591013577</v>
      </c>
      <c r="AF16" s="6">
        <v>0.8959326218011383</v>
      </c>
      <c r="AG16" s="6">
        <v>0.8715294169343689</v>
      </c>
      <c r="AH16" s="6">
        <v>0.8437080715452079</v>
      </c>
      <c r="AI16" s="6">
        <v>0.8132566578424001</v>
      </c>
      <c r="AJ16" s="6">
        <v>0.7795687757784454</v>
      </c>
      <c r="AK16" s="6">
        <v>0.7424665607373888</v>
      </c>
      <c r="AL16" s="6">
        <v>0.7024341693818076</v>
      </c>
      <c r="AM16" s="6">
        <v>0.6596295912713227</v>
      </c>
      <c r="AN16" s="6">
        <v>0.6144767261160777</v>
      </c>
      <c r="AO16" s="6">
        <v>0.5666249832081995</v>
      </c>
      <c r="AP16" s="6">
        <v>0.5165370303579295</v>
      </c>
      <c r="AQ16" s="6">
        <v>0.46441054183215846</v>
      </c>
      <c r="AR16" s="6">
        <v>0.4102809253501454</v>
      </c>
      <c r="AS16" s="6">
        <v>0.3547248189649401</v>
      </c>
      <c r="AT16" s="6">
        <v>0.2977687757776347</v>
      </c>
      <c r="AU16" s="6">
        <v>0.23923967145048153</v>
      </c>
      <c r="AV16" s="6">
        <v>0.18033577715515886</v>
      </c>
      <c r="AW16" s="6">
        <v>0.12067083727354423</v>
      </c>
      <c r="AX16" s="6">
        <v>0.06050494461626068</v>
      </c>
      <c r="AY16" s="6">
        <v>-2.1940078998375356E-12</v>
      </c>
      <c r="AZ16" s="6">
        <v>-0.06050494462063821</v>
      </c>
      <c r="BA16" s="6">
        <v>-0.12082123715817211</v>
      </c>
      <c r="BB16" s="6">
        <v>-0.1805606347369743</v>
      </c>
      <c r="BC16" s="6">
        <v>-0.23953809931932338</v>
      </c>
      <c r="BD16" s="6">
        <v>-0.2976451689840554</v>
      </c>
      <c r="BE16" s="6">
        <v>-0.3545775691479436</v>
      </c>
      <c r="BF16" s="6">
        <v>-0.41011061363748724</v>
      </c>
      <c r="BG16" s="6">
        <v>-0.46383243742707925</v>
      </c>
      <c r="BH16" s="6">
        <v>-0.516322699643642</v>
      </c>
      <c r="BI16" s="6">
        <v>-0.5661547550099141</v>
      </c>
      <c r="BJ16" s="6">
        <v>-0.6139667869276584</v>
      </c>
      <c r="BK16" s="6">
        <v>-0.6585343159050313</v>
      </c>
      <c r="BL16" s="6">
        <v>-0.7018509944828718</v>
      </c>
      <c r="BM16" s="6">
        <v>-0.7421583554430737</v>
      </c>
      <c r="BN16" s="6">
        <v>-0.7785979553877719</v>
      </c>
      <c r="BO16" s="6">
        <v>-0.8132566578447493</v>
      </c>
      <c r="BP16" s="6">
        <v>-0.8437080715473193</v>
      </c>
      <c r="BQ16" s="6">
        <v>-0.870805555294262</v>
      </c>
      <c r="BR16" s="6">
        <v>-0.8948168900196859</v>
      </c>
      <c r="BS16" s="6">
        <v>-0.9156772138896763</v>
      </c>
      <c r="BT16" s="6">
        <v>-0.9325518675352122</v>
      </c>
      <c r="BU16" s="6">
        <v>-0.9457461650020086</v>
      </c>
      <c r="BV16" s="6">
        <v>-0.9548111885453393</v>
      </c>
      <c r="BW16" s="6">
        <v>-0.9609001341308834</v>
      </c>
      <c r="BX16" s="6">
        <v>-0.9632000000000001</v>
      </c>
      <c r="BY16" s="6">
        <v>-0.9609001341305959</v>
      </c>
      <c r="BZ16" s="6">
        <v>-0.9556048803058165</v>
      </c>
      <c r="CA16" s="6">
        <v>-0.9461390799014409</v>
      </c>
      <c r="CB16" s="6">
        <v>-0.9317770010051696</v>
      </c>
      <c r="CC16" s="6">
        <v>-0.9141555234621888</v>
      </c>
      <c r="CD16" s="6">
        <v>-0.8940730688292917</v>
      </c>
      <c r="CE16" s="6">
        <v>-0.870081693650339</v>
      </c>
      <c r="CF16" s="6">
        <v>-0.8437080715451141</v>
      </c>
      <c r="CG16" s="6">
        <v>-0.813256657842292</v>
      </c>
      <c r="CH16" s="6">
        <v>-0.7782743485873291</v>
      </c>
      <c r="CI16" s="6">
        <v>-0.7412337395488212</v>
      </c>
      <c r="CJ16" s="6">
        <v>-0.7018509944797336</v>
      </c>
      <c r="CK16" s="6">
        <v>-0.6593557724288047</v>
      </c>
      <c r="CL16" s="6">
        <v>-0.6142217565200287</v>
      </c>
      <c r="CM16" s="6">
        <v>-0.5663898691071255</v>
      </c>
      <c r="CN16" s="6">
        <v>-0.5161083689217832</v>
      </c>
      <c r="CO16" s="6">
        <v>-0.463832437423062</v>
      </c>
      <c r="CP16" s="6">
        <v>-0.4102809253499627</v>
      </c>
      <c r="CQ16" s="6">
        <v>-0.3544303193226065</v>
      </c>
      <c r="CR16" s="6">
        <v>-0.29764516897969373</v>
      </c>
      <c r="CS16" s="6">
        <v>-0.23943862336002295</v>
      </c>
      <c r="CT16" s="6">
        <v>-0.18041072968079414</v>
      </c>
      <c r="CU16" s="6">
        <v>-0.12072097056677566</v>
      </c>
      <c r="CV16" s="6">
        <v>-0.06050494461605921</v>
      </c>
    </row>
    <row r="17">
      <c r="A17" s="6">
        <v>0.0</v>
      </c>
      <c r="B17" s="6">
        <v>0.06025378254231463</v>
      </c>
      <c r="C17" s="6">
        <v>0.12031990422371308</v>
      </c>
      <c r="D17" s="6">
        <v>0.1798860620042567</v>
      </c>
      <c r="E17" s="6">
        <v>0.23884176763506734</v>
      </c>
      <c r="F17" s="6">
        <v>0.29677992139961135</v>
      </c>
      <c r="G17" s="6">
        <v>0.35354682040023344</v>
      </c>
      <c r="H17" s="6">
        <v>0.40891843162092023</v>
      </c>
      <c r="I17" s="6">
        <v>0.46248352713941554</v>
      </c>
      <c r="J17" s="6">
        <v>0.5148223846175283</v>
      </c>
      <c r="K17" s="6">
        <v>0.5647440704042448</v>
      </c>
      <c r="L17" s="6">
        <v>0.6124369693521075</v>
      </c>
      <c r="M17" s="6">
        <v>0.657165221693024</v>
      </c>
      <c r="N17" s="6">
        <v>0.6998098823259497</v>
      </c>
      <c r="O17" s="6">
        <v>0.7400009183631692</v>
      </c>
      <c r="P17" s="6">
        <v>0.7769799213989012</v>
      </c>
      <c r="Q17" s="6">
        <v>0.810892539653236</v>
      </c>
      <c r="R17" s="6">
        <v>0.8423059808591536</v>
      </c>
      <c r="S17" s="6">
        <v>0.8689959011892424</v>
      </c>
      <c r="T17" s="6">
        <v>0.8933292476421918</v>
      </c>
      <c r="U17" s="6">
        <v>0.9137751008570223</v>
      </c>
      <c r="V17" s="6">
        <v>0.929064968155097</v>
      </c>
      <c r="W17" s="6">
        <v>0.9429957606999306</v>
      </c>
      <c r="X17" s="6">
        <v>0.9536206509037365</v>
      </c>
      <c r="Y17" s="6">
        <v>0.9593032913653857</v>
      </c>
      <c r="Z17" s="6">
        <v>0.9604</v>
      </c>
      <c r="AA17" s="6">
        <v>0.9585048699823807</v>
      </c>
      <c r="AB17" s="6">
        <v>0.9524301132616362</v>
      </c>
      <c r="AC17" s="6">
        <v>0.9429957606991481</v>
      </c>
      <c r="AD17" s="6">
        <v>0.9306147012118661</v>
      </c>
      <c r="AE17" s="6">
        <v>0.9137751008557331</v>
      </c>
      <c r="AF17" s="6">
        <v>0.8933292476406534</v>
      </c>
      <c r="AG17" s="6">
        <v>0.8689959011874667</v>
      </c>
      <c r="AH17" s="6">
        <v>0.8416049355131052</v>
      </c>
      <c r="AI17" s="6">
        <v>0.811230270821198</v>
      </c>
      <c r="AJ17" s="6">
        <v>0.7776271349919487</v>
      </c>
      <c r="AK17" s="6">
        <v>0.74092553425184</v>
      </c>
      <c r="AL17" s="6">
        <v>0.7009762321269678</v>
      </c>
      <c r="AM17" s="6">
        <v>0.6579866782170977</v>
      </c>
      <c r="AN17" s="6">
        <v>0.612946908540685</v>
      </c>
      <c r="AO17" s="6">
        <v>0.565214298602702</v>
      </c>
      <c r="AP17" s="6">
        <v>0.5152510460499844</v>
      </c>
      <c r="AQ17" s="6">
        <v>0.46325433301431906</v>
      </c>
      <c r="AR17" s="6">
        <v>0.40925905505039406</v>
      </c>
      <c r="AS17" s="6">
        <v>0.35384132003850194</v>
      </c>
      <c r="AT17" s="6">
        <v>0.2969035281933909</v>
      </c>
      <c r="AU17" s="6">
        <v>0.2387422916761562</v>
      </c>
      <c r="AV17" s="6">
        <v>0.1799610145259919</v>
      </c>
      <c r="AW17" s="6">
        <v>0.12047030409984495</v>
      </c>
      <c r="AX17" s="6">
        <v>0.06035424736939577</v>
      </c>
      <c r="AY17" s="6">
        <v>-2.1867248860621414E-12</v>
      </c>
      <c r="AZ17" s="6">
        <v>-0.06032913116594976</v>
      </c>
      <c r="BA17" s="6">
        <v>-0.12047030410418573</v>
      </c>
      <c r="BB17" s="6">
        <v>-0.17996101453029278</v>
      </c>
      <c r="BC17" s="6">
        <v>-0.23884176763525558</v>
      </c>
      <c r="BD17" s="6">
        <v>-0.29665631460204855</v>
      </c>
      <c r="BE17" s="6">
        <v>-0.35354682040042046</v>
      </c>
      <c r="BF17" s="6">
        <v>-0.4087481199044723</v>
      </c>
      <c r="BG17" s="6">
        <v>-0.4626762286092303</v>
      </c>
      <c r="BH17" s="6">
        <v>-0.514608053899703</v>
      </c>
      <c r="BI17" s="6">
        <v>-0.5642738422025722</v>
      </c>
      <c r="BJ17" s="6">
        <v>-0.6119270301604568</v>
      </c>
      <c r="BK17" s="6">
        <v>-0.6563437651660541</v>
      </c>
      <c r="BL17" s="6">
        <v>-0.7001014697770567</v>
      </c>
      <c r="BM17" s="6">
        <v>-0.7400009183632973</v>
      </c>
      <c r="BN17" s="6">
        <v>-0.7766563146012688</v>
      </c>
      <c r="BO17" s="6">
        <v>-0.8102170773129376</v>
      </c>
      <c r="BP17" s="6">
        <v>-0.8409038901711753</v>
      </c>
      <c r="BQ17" s="6">
        <v>-0.8682720395473544</v>
      </c>
      <c r="BR17" s="6">
        <v>-0.8925854264535521</v>
      </c>
      <c r="BS17" s="6">
        <v>-0.9122534104310112</v>
      </c>
      <c r="BT17" s="6">
        <v>-0.9294524014195987</v>
      </c>
      <c r="BU17" s="6">
        <v>-0.9426028457996755</v>
      </c>
      <c r="BV17" s="6">
        <v>-0.9516364215011323</v>
      </c>
      <c r="BW17" s="6">
        <v>-0.9573072379085411</v>
      </c>
      <c r="BX17" s="6">
        <v>-0.96</v>
      </c>
      <c r="BY17" s="6">
        <v>-0.957706448599626</v>
      </c>
      <c r="BZ17" s="6">
        <v>-0.9528269591421368</v>
      </c>
      <c r="CA17" s="6">
        <v>-0.9429957606991104</v>
      </c>
      <c r="CB17" s="6">
        <v>-0.9282901016251087</v>
      </c>
      <c r="CC17" s="6">
        <v>-0.9111121426100466</v>
      </c>
      <c r="CD17" s="6">
        <v>-0.8910977840744522</v>
      </c>
      <c r="CE17" s="6">
        <v>-0.8675481779034371</v>
      </c>
      <c r="CF17" s="6">
        <v>-0.8412544128409944</v>
      </c>
      <c r="CG17" s="6">
        <v>-0.8105548084806896</v>
      </c>
      <c r="CH17" s="6">
        <v>-0.7763327078008327</v>
      </c>
      <c r="CI17" s="6">
        <v>-0.7390763024690534</v>
      </c>
      <c r="CJ17" s="6">
        <v>-0.7001014697739263</v>
      </c>
      <c r="CK17" s="6">
        <v>-0.6574390405322094</v>
      </c>
      <c r="CL17" s="6">
        <v>-0.6126919389446364</v>
      </c>
      <c r="CM17" s="6">
        <v>-0.5649791845016283</v>
      </c>
      <c r="CN17" s="6">
        <v>-0.5146080538958479</v>
      </c>
      <c r="CO17" s="6">
        <v>-0.4628689300748629</v>
      </c>
      <c r="CP17" s="6">
        <v>-0.4092590550502119</v>
      </c>
      <c r="CQ17" s="6">
        <v>-0.3538413200383147</v>
      </c>
      <c r="CR17" s="6">
        <v>-0.2969035281931995</v>
      </c>
      <c r="CS17" s="6">
        <v>-0.23894124358569802</v>
      </c>
      <c r="CT17" s="6">
        <v>-0.18003596705162755</v>
      </c>
      <c r="CU17" s="6">
        <v>-0.12042017080622722</v>
      </c>
      <c r="CV17" s="6">
        <v>-0.06032913116138406</v>
      </c>
    </row>
    <row r="18">
      <c r="A18" s="6">
        <v>0.0</v>
      </c>
      <c r="B18" s="6">
        <v>0.06017843391887697</v>
      </c>
      <c r="C18" s="6">
        <v>0.1201193710500069</v>
      </c>
      <c r="D18" s="6">
        <v>0.17958625190091626</v>
      </c>
      <c r="E18" s="6">
        <v>0.2382449119058668</v>
      </c>
      <c r="F18" s="6">
        <v>0.2962854942086082</v>
      </c>
      <c r="G18" s="6">
        <v>0.3529578211159348</v>
      </c>
      <c r="H18" s="6">
        <v>0.40840749647103985</v>
      </c>
      <c r="I18" s="6">
        <v>0.46190542273049123</v>
      </c>
      <c r="J18" s="6">
        <v>0.5137507310275667</v>
      </c>
      <c r="K18" s="6">
        <v>0.5638036140005742</v>
      </c>
      <c r="L18" s="6">
        <v>0.6114170909685069</v>
      </c>
      <c r="M18" s="6">
        <v>0.6563437651659078</v>
      </c>
      <c r="N18" s="6">
        <v>0.6989351199730423</v>
      </c>
      <c r="O18" s="6">
        <v>0.7387680971747257</v>
      </c>
      <c r="P18" s="6">
        <v>0.7756854942078991</v>
      </c>
      <c r="Q18" s="6">
        <v>0.8098793461426322</v>
      </c>
      <c r="R18" s="6">
        <v>0.8412544128430997</v>
      </c>
      <c r="S18" s="6">
        <v>0.8679101087262822</v>
      </c>
      <c r="T18" s="6">
        <v>0.8918416052647694</v>
      </c>
      <c r="U18" s="6">
        <v>0.9122534104309491</v>
      </c>
      <c r="V18" s="6">
        <v>0.9282901016261936</v>
      </c>
      <c r="W18" s="6">
        <v>0.9418170159990557</v>
      </c>
      <c r="X18" s="6">
        <v>0.9524301132621587</v>
      </c>
      <c r="Y18" s="6">
        <v>0.9577064485999002</v>
      </c>
      <c r="Z18" s="6">
        <v>0.9592</v>
      </c>
      <c r="AA18" s="6">
        <v>0.9569080272168956</v>
      </c>
      <c r="AB18" s="6">
        <v>0.9512395756200592</v>
      </c>
      <c r="AC18" s="6">
        <v>0.9418170159982743</v>
      </c>
      <c r="AD18" s="6">
        <v>0.9290649681540611</v>
      </c>
      <c r="AE18" s="6">
        <v>0.912253410429662</v>
      </c>
      <c r="AF18" s="6">
        <v>0.8914696946688785</v>
      </c>
      <c r="AG18" s="6">
        <v>0.8679101087245086</v>
      </c>
      <c r="AH18" s="6">
        <v>0.8402028448250367</v>
      </c>
      <c r="AI18" s="6">
        <v>0.810217077310597</v>
      </c>
      <c r="AJ18" s="6">
        <v>0.7766563145987003</v>
      </c>
      <c r="AK18" s="6">
        <v>0.739692713063401</v>
      </c>
      <c r="AL18" s="6">
        <v>0.6998098823230959</v>
      </c>
      <c r="AM18" s="6">
        <v>0.6568914028476144</v>
      </c>
      <c r="AN18" s="6">
        <v>0.6121819997529886</v>
      </c>
      <c r="AO18" s="6">
        <v>0.5642738421990369</v>
      </c>
      <c r="AP18" s="6">
        <v>0.5146080538960119</v>
      </c>
      <c r="AQ18" s="6">
        <v>0.46248352713575946</v>
      </c>
      <c r="AR18" s="6">
        <v>0.4085778081838932</v>
      </c>
      <c r="AS18" s="6">
        <v>0.3529578211120637</v>
      </c>
      <c r="AT18" s="6">
        <v>0.2964091010023944</v>
      </c>
      <c r="AU18" s="6">
        <v>0.23834438785669596</v>
      </c>
      <c r="AV18" s="6">
        <v>0.1795862518968249</v>
      </c>
      <c r="AW18" s="6">
        <v>0.12021963763272085</v>
      </c>
      <c r="AX18" s="6">
        <v>0.06020355012253086</v>
      </c>
      <c r="AY18" s="6">
        <v>-2.1830833791744445E-12</v>
      </c>
      <c r="AZ18" s="6">
        <v>-0.06022866633469923</v>
      </c>
      <c r="BA18" s="6">
        <v>-0.12026977093047922</v>
      </c>
      <c r="BB18" s="6">
        <v>-0.17973615695278722</v>
      </c>
      <c r="BC18" s="6">
        <v>-0.23844386381578825</v>
      </c>
      <c r="BD18" s="6">
        <v>-0.29616188741104515</v>
      </c>
      <c r="BE18" s="6">
        <v>-0.35281057129504684</v>
      </c>
      <c r="BF18" s="6">
        <v>-0.40806687303796485</v>
      </c>
      <c r="BG18" s="6">
        <v>-0.4615200197913813</v>
      </c>
      <c r="BH18" s="6">
        <v>-0.5133220695917486</v>
      </c>
      <c r="BI18" s="6">
        <v>-0.5630982716979834</v>
      </c>
      <c r="BJ18" s="6">
        <v>-0.6106521821809558</v>
      </c>
      <c r="BK18" s="6">
        <v>-0.6552484897965656</v>
      </c>
      <c r="BL18" s="6">
        <v>-0.6986435325222107</v>
      </c>
      <c r="BM18" s="6">
        <v>-0.7381516865806318</v>
      </c>
      <c r="BN18" s="6">
        <v>-0.7750382806125161</v>
      </c>
      <c r="BO18" s="6">
        <v>-0.808528421461931</v>
      </c>
      <c r="BP18" s="6">
        <v>-0.8391512768110854</v>
      </c>
      <c r="BQ18" s="6">
        <v>-0.8664623854424204</v>
      </c>
      <c r="BR18" s="6">
        <v>-0.8903539628874182</v>
      </c>
      <c r="BS18" s="6">
        <v>-0.9103512973984195</v>
      </c>
      <c r="BT18" s="6">
        <v>-0.9275152350973402</v>
      </c>
      <c r="BU18" s="6">
        <v>-0.9406382712982172</v>
      </c>
      <c r="BV18" s="6">
        <v>-0.9500490379790285</v>
      </c>
      <c r="BW18" s="6">
        <v>-0.9557103951430557</v>
      </c>
      <c r="BX18" s="6">
        <v>-0.9576</v>
      </c>
      <c r="BY18" s="6">
        <v>-0.9557103951427698</v>
      </c>
      <c r="BZ18" s="6">
        <v>-0.9508427297395085</v>
      </c>
      <c r="CA18" s="6">
        <v>-0.9406382712973627</v>
      </c>
      <c r="CB18" s="6">
        <v>-0.9263529353028527</v>
      </c>
      <c r="CC18" s="6">
        <v>-0.9095904521839756</v>
      </c>
      <c r="CD18" s="6">
        <v>-0.8896101416970323</v>
      </c>
      <c r="CE18" s="6">
        <v>-0.865738523798507</v>
      </c>
      <c r="CF18" s="6">
        <v>-0.8395017994809091</v>
      </c>
      <c r="CG18" s="6">
        <v>-0.8088661526296881</v>
      </c>
      <c r="CH18" s="6">
        <v>-0.7743910670143362</v>
      </c>
      <c r="CI18" s="6">
        <v>-0.7378434812806146</v>
      </c>
      <c r="CJ18" s="6">
        <v>-0.6989351199700546</v>
      </c>
      <c r="CK18" s="6">
        <v>-0.6555223086356139</v>
      </c>
      <c r="CL18" s="6">
        <v>-0.6114170909651427</v>
      </c>
      <c r="CM18" s="6">
        <v>-0.5638036139970474</v>
      </c>
      <c r="CN18" s="6">
        <v>-0.5137507310238847</v>
      </c>
      <c r="CO18" s="6">
        <v>-0.46209812419630364</v>
      </c>
      <c r="CP18" s="6">
        <v>-0.4084074964670862</v>
      </c>
      <c r="CQ18" s="6">
        <v>-0.3531050709329499</v>
      </c>
      <c r="CR18" s="6">
        <v>-0.29628549420445427</v>
      </c>
      <c r="CS18" s="6">
        <v>-0.23844386381137309</v>
      </c>
      <c r="CT18" s="6">
        <v>-0.17966120442246097</v>
      </c>
      <c r="CU18" s="6">
        <v>-0.12021963763252826</v>
      </c>
      <c r="CV18" s="6">
        <v>-0.06020355012233039</v>
      </c>
    </row>
    <row r="19">
      <c r="A19" s="6">
        <v>0.0</v>
      </c>
      <c r="B19" s="6">
        <v>0.0605300608286524</v>
      </c>
      <c r="C19" s="6">
        <v>0.12062070398466562</v>
      </c>
      <c r="D19" s="6">
        <v>0.18033577715966004</v>
      </c>
      <c r="E19" s="6">
        <v>0.2395380993195188</v>
      </c>
      <c r="F19" s="6">
        <v>0.2976451689842408</v>
      </c>
      <c r="G19" s="6">
        <v>0.3545775691481312</v>
      </c>
      <c r="H19" s="6">
        <v>0.41011061363766366</v>
      </c>
      <c r="I19" s="6">
        <v>0.4636397359576144</v>
      </c>
      <c r="J19" s="6">
        <v>0.515679707489835</v>
      </c>
      <c r="K19" s="6">
        <v>0.5656845268082417</v>
      </c>
      <c r="L19" s="6">
        <v>0.6134568477360133</v>
      </c>
      <c r="M19" s="6">
        <v>0.6588081347475455</v>
      </c>
      <c r="N19" s="6">
        <v>0.7015594070320358</v>
      </c>
      <c r="O19" s="6">
        <v>0.7418501501460913</v>
      </c>
      <c r="P19" s="6">
        <v>0.7782743485901399</v>
      </c>
      <c r="Q19" s="6">
        <v>0.8115680019938507</v>
      </c>
      <c r="R19" s="6">
        <v>0.8433575488753984</v>
      </c>
      <c r="S19" s="6">
        <v>0.8704436244733581</v>
      </c>
      <c r="T19" s="6">
        <v>0.8948168900197602</v>
      </c>
      <c r="U19" s="6">
        <v>0.9152967912832182</v>
      </c>
      <c r="V19" s="6">
        <v>0.9313895677419072</v>
      </c>
      <c r="W19" s="6">
        <v>0.9457461650020451</v>
      </c>
      <c r="X19" s="6">
        <v>0.9556048803064165</v>
      </c>
      <c r="Y19" s="6">
        <v>0.960900134130896</v>
      </c>
      <c r="Z19" s="6">
        <v>0.9632000000000001</v>
      </c>
      <c r="AA19" s="6">
        <v>0.9612993448219546</v>
      </c>
      <c r="AB19" s="6">
        <v>0.9556048803057912</v>
      </c>
      <c r="AC19" s="6">
        <v>0.9457461650011131</v>
      </c>
      <c r="AD19" s="6">
        <v>0.9325518675340236</v>
      </c>
      <c r="AE19" s="6">
        <v>0.9156772138881974</v>
      </c>
      <c r="AF19" s="6">
        <v>0.8951888006122823</v>
      </c>
      <c r="AG19" s="6">
        <v>0.8718913477551832</v>
      </c>
      <c r="AH19" s="6">
        <v>0.8437080715450169</v>
      </c>
      <c r="AI19" s="6">
        <v>0.8125811955017869</v>
      </c>
      <c r="AJ19" s="6">
        <v>0.7789215621827135</v>
      </c>
      <c r="AK19" s="6">
        <v>0.7415419448458025</v>
      </c>
      <c r="AL19" s="6">
        <v>0.7018509944795955</v>
      </c>
      <c r="AM19" s="6">
        <v>0.6590819535862918</v>
      </c>
      <c r="AN19" s="6">
        <v>0.6132018781362785</v>
      </c>
      <c r="AO19" s="6">
        <v>0.5666249832078784</v>
      </c>
      <c r="AP19" s="6">
        <v>0.5165370303575941</v>
      </c>
      <c r="AQ19" s="6">
        <v>0.4644105418318106</v>
      </c>
      <c r="AR19" s="6">
        <v>0.4104512370664113</v>
      </c>
      <c r="AS19" s="6">
        <v>0.3545775691434983</v>
      </c>
      <c r="AT19" s="6">
        <v>0.29764516897950183</v>
      </c>
      <c r="AU19" s="6">
        <v>0.2395380993146925</v>
      </c>
      <c r="AV19" s="6">
        <v>0.18041072968060945</v>
      </c>
      <c r="AW19" s="6">
        <v>0.12082123715342478</v>
      </c>
      <c r="AX19" s="6">
        <v>0.06042959599243261</v>
      </c>
      <c r="AY19" s="6">
        <v>-2.594666077219282E-12</v>
      </c>
      <c r="AZ19" s="6">
        <v>-0.060429595997602725</v>
      </c>
      <c r="BA19" s="6">
        <v>-0.12052043739800528</v>
      </c>
      <c r="BB19" s="6">
        <v>-0.18026082463401602</v>
      </c>
      <c r="BC19" s="6">
        <v>-0.2391401955002463</v>
      </c>
      <c r="BD19" s="6">
        <v>-0.2972743485911796</v>
      </c>
      <c r="BE19" s="6">
        <v>-0.3539885698640193</v>
      </c>
      <c r="BF19" s="6">
        <v>-0.4094293667713381</v>
      </c>
      <c r="BG19" s="6">
        <v>-0.46344703448814345</v>
      </c>
      <c r="BH19" s="6">
        <v>-0.5156797074900052</v>
      </c>
      <c r="BI19" s="6">
        <v>-0.5659196409093227</v>
      </c>
      <c r="BJ19" s="6">
        <v>-0.6134568477361686</v>
      </c>
      <c r="BK19" s="6">
        <v>-0.6588081347476875</v>
      </c>
      <c r="BL19" s="6">
        <v>-0.7015594070321739</v>
      </c>
      <c r="BM19" s="6">
        <v>-0.7415419448491045</v>
      </c>
      <c r="BN19" s="6">
        <v>-0.7785979553880089</v>
      </c>
      <c r="BO19" s="6">
        <v>-0.8125811955045626</v>
      </c>
      <c r="BP19" s="6">
        <v>-0.8433575488754922</v>
      </c>
      <c r="BQ19" s="6">
        <v>-0.8700816936524571</v>
      </c>
      <c r="BR19" s="6">
        <v>-0.8944449794254787</v>
      </c>
      <c r="BS19" s="6">
        <v>-0.9152967912832805</v>
      </c>
      <c r="BT19" s="6">
        <v>-0.9321644342708607</v>
      </c>
      <c r="BU19" s="6">
        <v>-0.9453532501017912</v>
      </c>
      <c r="BV19" s="6">
        <v>-0.954811188545389</v>
      </c>
      <c r="BW19" s="6">
        <v>-0.9601017127481659</v>
      </c>
      <c r="BX19" s="6">
        <v>-0.962</v>
      </c>
      <c r="BY19" s="6">
        <v>-0.9597025020564574</v>
      </c>
      <c r="BZ19" s="6">
        <v>-0.9540174967836641</v>
      </c>
      <c r="CA19" s="6">
        <v>-0.9445674203002015</v>
      </c>
      <c r="CB19" s="6">
        <v>-0.9313895677406199</v>
      </c>
      <c r="CC19" s="6">
        <v>-0.914535946068582</v>
      </c>
      <c r="CD19" s="6">
        <v>-0.8944449794235009</v>
      </c>
      <c r="CE19" s="6">
        <v>-0.8704436244711563</v>
      </c>
      <c r="CF19" s="6">
        <v>-0.8430070262008857</v>
      </c>
      <c r="CG19" s="6">
        <v>-0.8125811955016788</v>
      </c>
      <c r="CH19" s="6">
        <v>-0.7785979553848456</v>
      </c>
      <c r="CI19" s="6">
        <v>-0.7412337395485687</v>
      </c>
      <c r="CJ19" s="6">
        <v>-0.7015594070284943</v>
      </c>
      <c r="CK19" s="6">
        <v>-0.6588081347437742</v>
      </c>
      <c r="CL19" s="6">
        <v>-0.6132018781361233</v>
      </c>
      <c r="CM19" s="6">
        <v>-0.5654494127031346</v>
      </c>
      <c r="CN19" s="6">
        <v>-0.5154653767674763</v>
      </c>
      <c r="CO19" s="6">
        <v>-0.4634470344834352</v>
      </c>
      <c r="CP19" s="6">
        <v>-0.4095996784831036</v>
      </c>
      <c r="CQ19" s="6">
        <v>-0.3541358196800922</v>
      </c>
      <c r="CR19" s="6">
        <v>-0.29702713499056554</v>
      </c>
      <c r="CS19" s="6">
        <v>-0.23914019549504437</v>
      </c>
      <c r="CT19" s="6">
        <v>-0.1801858721029119</v>
      </c>
      <c r="CU19" s="6">
        <v>-0.12062070397952612</v>
      </c>
      <c r="CV19" s="6">
        <v>-0.060404479784420824</v>
      </c>
    </row>
    <row r="20">
      <c r="A20" s="6">
        <v>0.0</v>
      </c>
      <c r="B20" s="6">
        <v>0.06037936358177609</v>
      </c>
      <c r="C20" s="6">
        <v>0.12037003751753207</v>
      </c>
      <c r="D20" s="6">
        <v>0.17996101453048371</v>
      </c>
      <c r="E20" s="6">
        <v>0.23884176763545042</v>
      </c>
      <c r="F20" s="6">
        <v>0.29677992139998427</v>
      </c>
      <c r="G20" s="6">
        <v>0.35339957057953275</v>
      </c>
      <c r="H20" s="6">
        <v>0.40891843162127506</v>
      </c>
      <c r="I20" s="6">
        <v>0.4619054227308403</v>
      </c>
      <c r="J20" s="6">
        <v>0.5141793924638879</v>
      </c>
      <c r="K20" s="6">
        <v>0.5640387281018171</v>
      </c>
      <c r="L20" s="6">
        <v>0.6114170909688114</v>
      </c>
      <c r="M20" s="6">
        <v>0.6571652216933123</v>
      </c>
      <c r="N20" s="6">
        <v>0.6998098823262203</v>
      </c>
      <c r="O20" s="6">
        <v>0.7396927130663146</v>
      </c>
      <c r="P20" s="6">
        <v>0.7760091010058859</v>
      </c>
      <c r="Q20" s="6">
        <v>0.809879346142844</v>
      </c>
      <c r="R20" s="6">
        <v>0.8409038901712721</v>
      </c>
      <c r="S20" s="6">
        <v>0.8689959011894108</v>
      </c>
      <c r="T20" s="6">
        <v>0.8925854264536262</v>
      </c>
      <c r="U20" s="6">
        <v>0.9126338330375896</v>
      </c>
      <c r="V20" s="6">
        <v>0.9298398346841004</v>
      </c>
      <c r="W20" s="6">
        <v>0.9441745054008784</v>
      </c>
      <c r="X20" s="6">
        <v>0.9536206509037869</v>
      </c>
      <c r="Y20" s="6">
        <v>0.9593032913654106</v>
      </c>
      <c r="Z20" s="6">
        <v>0.9616</v>
      </c>
      <c r="AA20" s="6">
        <v>0.958904080673727</v>
      </c>
      <c r="AB20" s="6">
        <v>0.9540174967836885</v>
      </c>
      <c r="AC20" s="6">
        <v>0.9437815904996567</v>
      </c>
      <c r="AD20" s="6">
        <v>0.9306147012117677</v>
      </c>
      <c r="AE20" s="6">
        <v>0.9145359460686443</v>
      </c>
      <c r="AF20" s="6">
        <v>0.8940730688292177</v>
      </c>
      <c r="AG20" s="6">
        <v>0.8700816936502533</v>
      </c>
      <c r="AH20" s="6">
        <v>0.8419554581849317</v>
      </c>
      <c r="AI20" s="6">
        <v>0.811230270820986</v>
      </c>
      <c r="AJ20" s="6">
        <v>0.7773035281939666</v>
      </c>
      <c r="AK20" s="6">
        <v>0.7400009183602544</v>
      </c>
      <c r="AL20" s="6">
        <v>0.7001014697737885</v>
      </c>
      <c r="AM20" s="6">
        <v>0.6574390405320676</v>
      </c>
      <c r="AN20" s="6">
        <v>0.612181999752684</v>
      </c>
      <c r="AO20" s="6">
        <v>0.5654494127032977</v>
      </c>
      <c r="AP20" s="6">
        <v>0.5154653767676406</v>
      </c>
      <c r="AQ20" s="6">
        <v>0.4634470344836118</v>
      </c>
      <c r="AR20" s="6">
        <v>0.40942936676666086</v>
      </c>
      <c r="AS20" s="6">
        <v>0.3538413200381339</v>
      </c>
      <c r="AT20" s="6">
        <v>0.296903528193008</v>
      </c>
      <c r="AU20" s="6">
        <v>0.23894124358550303</v>
      </c>
      <c r="AV20" s="6">
        <v>0.18003596705144326</v>
      </c>
      <c r="AW20" s="6">
        <v>0.12052043739287684</v>
      </c>
      <c r="AX20" s="6">
        <v>0.06032913116119</v>
      </c>
      <c r="AY20" s="6">
        <v>-2.5892762432408454E-12</v>
      </c>
      <c r="AZ20" s="6">
        <v>-0.060304014958538724</v>
      </c>
      <c r="BA20" s="6">
        <v>-0.12031990422429811</v>
      </c>
      <c r="BB20" s="6">
        <v>-0.17996101453067465</v>
      </c>
      <c r="BC20" s="6">
        <v>-0.23864281572591134</v>
      </c>
      <c r="BD20" s="6">
        <v>-0.2966563146024246</v>
      </c>
      <c r="BE20" s="6">
        <v>-0.3533995705797197</v>
      </c>
      <c r="BF20" s="6">
        <v>-0.40874811990483</v>
      </c>
      <c r="BG20" s="6">
        <v>-0.4626762286095769</v>
      </c>
      <c r="BH20" s="6">
        <v>-0.5146080539000427</v>
      </c>
      <c r="BI20" s="6">
        <v>-0.5645089563038154</v>
      </c>
      <c r="BJ20" s="6">
        <v>-0.6121819997566671</v>
      </c>
      <c r="BK20" s="6">
        <v>-0.6574390405358261</v>
      </c>
      <c r="BL20" s="6">
        <v>-0.7001014697773273</v>
      </c>
      <c r="BM20" s="6">
        <v>-0.7400009183635495</v>
      </c>
      <c r="BN20" s="6">
        <v>-0.7769799213992559</v>
      </c>
      <c r="BO20" s="6">
        <v>-0.8105548084833544</v>
      </c>
      <c r="BP20" s="6">
        <v>-0.8405533674993476</v>
      </c>
      <c r="BQ20" s="6">
        <v>-0.8686339703685096</v>
      </c>
      <c r="BR20" s="6">
        <v>-0.892957337048056</v>
      </c>
      <c r="BS20" s="6">
        <v>-0.9137751008572069</v>
      </c>
      <c r="BT20" s="6">
        <v>-0.9302272679486021</v>
      </c>
      <c r="BU20" s="6">
        <v>-0.9437815905006245</v>
      </c>
      <c r="BV20" s="6">
        <v>-0.9532238050232854</v>
      </c>
      <c r="BW20" s="6">
        <v>-0.9585048699826805</v>
      </c>
      <c r="BX20" s="6">
        <v>-0.9604</v>
      </c>
      <c r="BY20" s="6">
        <v>-0.9581056592909724</v>
      </c>
      <c r="BZ20" s="6">
        <v>-0.9524301132615615</v>
      </c>
      <c r="CA20" s="6">
        <v>-0.9426028457987451</v>
      </c>
      <c r="CB20" s="6">
        <v>-0.929452401418364</v>
      </c>
      <c r="CC20" s="6">
        <v>-0.9130142556425112</v>
      </c>
      <c r="CD20" s="6">
        <v>-0.8925854264517264</v>
      </c>
      <c r="CE20" s="6">
        <v>-0.8689959011872126</v>
      </c>
      <c r="CF20" s="6">
        <v>-0.8412544128408007</v>
      </c>
      <c r="CG20" s="6">
        <v>-0.8098793461400774</v>
      </c>
      <c r="CH20" s="6">
        <v>-0.7769799213960991</v>
      </c>
      <c r="CI20" s="6">
        <v>-0.7400009183601305</v>
      </c>
      <c r="CJ20" s="6">
        <v>-0.7001014697736555</v>
      </c>
      <c r="CK20" s="6">
        <v>-0.657439040531921</v>
      </c>
      <c r="CL20" s="6">
        <v>-0.6121819997525288</v>
      </c>
      <c r="CM20" s="6">
        <v>-0.5642738421985544</v>
      </c>
      <c r="CN20" s="6">
        <v>-0.5141793924595325</v>
      </c>
      <c r="CO20" s="6">
        <v>-0.46209812419595747</v>
      </c>
      <c r="CP20" s="6">
        <v>-0.40857780818335365</v>
      </c>
      <c r="CQ20" s="6">
        <v>-0.35310507093258264</v>
      </c>
      <c r="CR20" s="6">
        <v>-0.2964091010018211</v>
      </c>
      <c r="CS20" s="6">
        <v>-0.23874229167558506</v>
      </c>
      <c r="CT20" s="6">
        <v>-0.1799610145254124</v>
      </c>
      <c r="CU20" s="6">
        <v>-0.12037003751240327</v>
      </c>
      <c r="CV20" s="6">
        <v>-0.060304014953178546</v>
      </c>
    </row>
    <row r="21" ht="15.75" customHeight="1">
      <c r="A21" s="6">
        <v>0.0</v>
      </c>
      <c r="B21" s="6">
        <v>0.060228666334899775</v>
      </c>
      <c r="C21" s="6">
        <v>0.12016950434382523</v>
      </c>
      <c r="D21" s="6">
        <v>0.17966120442714262</v>
      </c>
      <c r="E21" s="6">
        <v>0.2385433397708497</v>
      </c>
      <c r="F21" s="6">
        <v>0.29628549420898054</v>
      </c>
      <c r="G21" s="6">
        <v>0.3528105712952335</v>
      </c>
      <c r="H21" s="6">
        <v>0.4080668730381404</v>
      </c>
      <c r="I21" s="6">
        <v>0.46152001979155716</v>
      </c>
      <c r="J21" s="6">
        <v>0.5128934081559332</v>
      </c>
      <c r="K21" s="6">
        <v>0.5630982716981459</v>
      </c>
      <c r="L21" s="6">
        <v>0.6106521821811105</v>
      </c>
      <c r="M21" s="6">
        <v>0.6560699463238234</v>
      </c>
      <c r="N21" s="6">
        <v>0.6986435325223433</v>
      </c>
      <c r="O21" s="6">
        <v>0.7384598918778708</v>
      </c>
      <c r="P21" s="6">
        <v>0.774391067017133</v>
      </c>
      <c r="Q21" s="6">
        <v>0.8092038838024412</v>
      </c>
      <c r="R21" s="6">
        <v>0.8398523221552181</v>
      </c>
      <c r="S21" s="6">
        <v>0.8671862470844766</v>
      </c>
      <c r="T21" s="6">
        <v>0.8918416052649148</v>
      </c>
      <c r="U21" s="6">
        <v>0.9114925652180345</v>
      </c>
      <c r="V21" s="6">
        <v>0.929064968155197</v>
      </c>
      <c r="W21" s="6">
        <v>0.9433886756002952</v>
      </c>
      <c r="X21" s="6">
        <v>0.953223805023261</v>
      </c>
      <c r="Y21" s="6">
        <v>0.9581056592912964</v>
      </c>
      <c r="Z21" s="6">
        <v>0.9608</v>
      </c>
      <c r="AA21" s="6">
        <v>0.958904080673727</v>
      </c>
      <c r="AB21" s="6">
        <v>0.9532238050226371</v>
      </c>
      <c r="AC21" s="6">
        <v>0.9433886755993655</v>
      </c>
      <c r="AD21" s="6">
        <v>0.9306147012117677</v>
      </c>
      <c r="AE21" s="6">
        <v>0.913394678249091</v>
      </c>
      <c r="AF21" s="6">
        <v>0.8933292476405078</v>
      </c>
      <c r="AG21" s="6">
        <v>0.8693578320082814</v>
      </c>
      <c r="AH21" s="6">
        <v>0.8412544128408976</v>
      </c>
      <c r="AI21" s="6">
        <v>0.8108925396507858</v>
      </c>
      <c r="AJ21" s="6">
        <v>0.776656314598468</v>
      </c>
      <c r="AK21" s="6">
        <v>0.7396927130631447</v>
      </c>
      <c r="AL21" s="6">
        <v>0.6998098823228207</v>
      </c>
      <c r="AM21" s="6">
        <v>0.6568914028473262</v>
      </c>
      <c r="AN21" s="6">
        <v>0.6119270301567852</v>
      </c>
      <c r="AO21" s="6">
        <v>0.5652142986023816</v>
      </c>
      <c r="AP21" s="6">
        <v>0.51525104604965</v>
      </c>
      <c r="AQ21" s="6">
        <v>0.46325433301397206</v>
      </c>
      <c r="AR21" s="6">
        <v>0.4090887433334107</v>
      </c>
      <c r="AS21" s="6">
        <v>0.3535468203959881</v>
      </c>
      <c r="AT21" s="6">
        <v>0.296903528193008</v>
      </c>
      <c r="AU21" s="6">
        <v>0.23894124358550303</v>
      </c>
      <c r="AV21" s="6">
        <v>0.18003596705144326</v>
      </c>
      <c r="AW21" s="6">
        <v>0.12052043739287684</v>
      </c>
      <c r="AX21" s="6">
        <v>0.060278898745568694</v>
      </c>
      <c r="AY21" s="6">
        <v>-2.586042342853784E-12</v>
      </c>
      <c r="AZ21" s="6">
        <v>-0.060228666335100316</v>
      </c>
      <c r="BA21" s="6">
        <v>-0.12026977093087132</v>
      </c>
      <c r="BB21" s="6">
        <v>-0.17981110947900394</v>
      </c>
      <c r="BC21" s="6">
        <v>-0.23854333977104436</v>
      </c>
      <c r="BD21" s="6">
        <v>-0.2964091010069226</v>
      </c>
      <c r="BE21" s="6">
        <v>-0.35310507093757</v>
      </c>
      <c r="BF21" s="6">
        <v>-0.408237184754949</v>
      </c>
      <c r="BG21" s="6">
        <v>-0.46209812420065205</v>
      </c>
      <c r="BH21" s="6">
        <v>-0.5137507310280726</v>
      </c>
      <c r="BI21" s="6">
        <v>-0.5638036140010618</v>
      </c>
      <c r="BJ21" s="6">
        <v>-0.6111621213730658</v>
      </c>
      <c r="BK21" s="6">
        <v>-0.6560699463239649</v>
      </c>
      <c r="BL21" s="6">
        <v>-0.69893511997345</v>
      </c>
      <c r="BM21" s="6">
        <v>-0.7384598918779944</v>
      </c>
      <c r="BN21" s="6">
        <v>-0.775038280612752</v>
      </c>
      <c r="BO21" s="6">
        <v>-0.8088661526323473</v>
      </c>
      <c r="BP21" s="6">
        <v>-0.8391512768112753</v>
      </c>
      <c r="BQ21" s="6">
        <v>-0.8664623854425884</v>
      </c>
      <c r="BR21" s="6">
        <v>-0.8899820522932104</v>
      </c>
      <c r="BS21" s="6">
        <v>-0.9107317200050596</v>
      </c>
      <c r="BT21" s="6">
        <v>-0.9271278018329883</v>
      </c>
      <c r="BU21" s="6">
        <v>-0.940638271298291</v>
      </c>
      <c r="BV21" s="6">
        <v>-0.9496521920985521</v>
      </c>
      <c r="BW21" s="6">
        <v>-0.9549119737603381</v>
      </c>
      <c r="BX21" s="6">
        <v>-0.9568</v>
      </c>
      <c r="BY21" s="6">
        <v>-0.9545127630686313</v>
      </c>
      <c r="BZ21" s="6">
        <v>-0.9488585003368307</v>
      </c>
      <c r="CA21" s="6">
        <v>-0.9394595265964151</v>
      </c>
      <c r="CB21" s="6">
        <v>-0.9263529353027546</v>
      </c>
      <c r="CC21" s="6">
        <v>-0.909210029577334</v>
      </c>
      <c r="CD21" s="6">
        <v>-0.8892382311025325</v>
      </c>
      <c r="CE21" s="6">
        <v>-0.8653765929773534</v>
      </c>
      <c r="CF21" s="6">
        <v>-0.8377491861206308</v>
      </c>
      <c r="CG21" s="6">
        <v>-0.8068397656082755</v>
      </c>
      <c r="CH21" s="6">
        <v>-0.7747146738118539</v>
      </c>
      <c r="CI21" s="6">
        <v>-0.7384598918745825</v>
      </c>
      <c r="CJ21" s="6">
        <v>-0.6986435325188165</v>
      </c>
      <c r="CK21" s="6">
        <v>-0.6560699463200678</v>
      </c>
      <c r="CL21" s="6">
        <v>-0.6106521821771372</v>
      </c>
      <c r="CM21" s="6">
        <v>-0.5633333857948901</v>
      </c>
      <c r="CN21" s="6">
        <v>-0.5135364003055606</v>
      </c>
      <c r="CO21" s="6">
        <v>-0.46171272125667806</v>
      </c>
      <c r="CP21" s="6">
        <v>-0.40806687303347866</v>
      </c>
      <c r="CQ21" s="6">
        <v>-0.352810571290437</v>
      </c>
      <c r="CR21" s="6">
        <v>-0.29603828060857446</v>
      </c>
      <c r="CS21" s="6">
        <v>-0.23834438785612577</v>
      </c>
      <c r="CT21" s="6">
        <v>-0.17973615694791295</v>
      </c>
      <c r="CU21" s="6">
        <v>-0.12021963763212955</v>
      </c>
      <c r="CV21" s="6">
        <v>-0.06022866632974684</v>
      </c>
    </row>
    <row r="22" ht="15.75" customHeight="1">
      <c r="A22" s="6">
        <v>0.0</v>
      </c>
      <c r="B22" s="6">
        <v>0.06037936358217135</v>
      </c>
      <c r="C22" s="6">
        <v>0.120570570691632</v>
      </c>
      <c r="D22" s="6">
        <v>0.180260824634214</v>
      </c>
      <c r="E22" s="6">
        <v>0.2393391474101755</v>
      </c>
      <c r="F22" s="6">
        <v>0.2973979553891159</v>
      </c>
      <c r="G22" s="6">
        <v>0.35428306950634375</v>
      </c>
      <c r="H22" s="6">
        <v>0.4094293667715204</v>
      </c>
      <c r="I22" s="6">
        <v>0.4630616315490367</v>
      </c>
      <c r="J22" s="6">
        <v>0.5152510460541904</v>
      </c>
      <c r="K22" s="6">
        <v>0.5656845268085623</v>
      </c>
      <c r="L22" s="6">
        <v>0.6134568477363188</v>
      </c>
      <c r="M22" s="6">
        <v>0.6588081347478394</v>
      </c>
      <c r="N22" s="6">
        <v>0.7015594070323119</v>
      </c>
      <c r="O22" s="6">
        <v>0.7406173289578999</v>
      </c>
      <c r="P22" s="6">
        <v>0.7779507417926181</v>
      </c>
      <c r="Q22" s="6">
        <v>0.8119057331642643</v>
      </c>
      <c r="R22" s="6">
        <v>0.8426565035315531</v>
      </c>
      <c r="S22" s="6">
        <v>0.8704436244735297</v>
      </c>
      <c r="T22" s="6">
        <v>0.8951888006142644</v>
      </c>
      <c r="U22" s="6">
        <v>0.9152967912833406</v>
      </c>
      <c r="V22" s="6">
        <v>0.9325518675353609</v>
      </c>
      <c r="W22" s="6">
        <v>0.9453532501018289</v>
      </c>
      <c r="X22" s="6">
        <v>0.9552080344259403</v>
      </c>
      <c r="Y22" s="6">
        <v>0.9605009234395498</v>
      </c>
      <c r="Z22" s="6">
        <v>0.9623999999999999</v>
      </c>
      <c r="AA22" s="6">
        <v>0.960500923439187</v>
      </c>
      <c r="AB22" s="6">
        <v>0.95481118854469</v>
      </c>
      <c r="AC22" s="6">
        <v>0.9453532501007462</v>
      </c>
      <c r="AD22" s="6">
        <v>0.9317770010050209</v>
      </c>
      <c r="AE22" s="6">
        <v>0.9149163686750394</v>
      </c>
      <c r="AF22" s="6">
        <v>0.8944449794234266</v>
      </c>
      <c r="AG22" s="6">
        <v>0.8700816936500846</v>
      </c>
      <c r="AH22" s="6">
        <v>0.8426565035287717</v>
      </c>
      <c r="AI22" s="6">
        <v>0.8119057331611705</v>
      </c>
      <c r="AJ22" s="6">
        <v>0.7782743485869819</v>
      </c>
      <c r="AK22" s="6">
        <v>0.7415419448455498</v>
      </c>
      <c r="AL22" s="6">
        <v>0.7015594070283563</v>
      </c>
      <c r="AM22" s="6">
        <v>0.6588081347436272</v>
      </c>
      <c r="AN22" s="6">
        <v>0.6137118173277704</v>
      </c>
      <c r="AO22" s="6">
        <v>0.5659196409048091</v>
      </c>
      <c r="AP22" s="6">
        <v>0.5154653767673062</v>
      </c>
      <c r="AQ22" s="6">
        <v>0.4634470344832586</v>
      </c>
      <c r="AR22" s="6">
        <v>0.4090887433330465</v>
      </c>
      <c r="AS22" s="6">
        <v>0.353694070216693</v>
      </c>
      <c r="AT22" s="6">
        <v>0.29677992139488285</v>
      </c>
      <c r="AU22" s="6">
        <v>0.23894124358511978</v>
      </c>
      <c r="AV22" s="6">
        <v>0.1799610145252148</v>
      </c>
      <c r="AW22" s="6">
        <v>0.12037003751220367</v>
      </c>
      <c r="AX22" s="6">
        <v>0.06027889874517408</v>
      </c>
      <c r="AY22" s="6">
        <v>-2.979413683736748E-12</v>
      </c>
      <c r="AZ22" s="6">
        <v>-0.060329131166746465</v>
      </c>
      <c r="BA22" s="6">
        <v>-0.12042017081155107</v>
      </c>
      <c r="BB22" s="6">
        <v>-0.1800359670569121</v>
      </c>
      <c r="BC22" s="6">
        <v>-0.23884176763602846</v>
      </c>
      <c r="BD22" s="6">
        <v>-0.29702713499605415</v>
      </c>
      <c r="BE22" s="6">
        <v>-0.3536940702222311</v>
      </c>
      <c r="BF22" s="6">
        <v>-0.40925905505507554</v>
      </c>
      <c r="BG22" s="6">
        <v>-0.4628689300795713</v>
      </c>
      <c r="BH22" s="6">
        <v>-0.5148223846183636</v>
      </c>
      <c r="BI22" s="6">
        <v>-0.5649791845059715</v>
      </c>
      <c r="BJ22" s="6">
        <v>-0.6126919389487728</v>
      </c>
      <c r="BK22" s="6">
        <v>-0.6579866782208693</v>
      </c>
      <c r="BL22" s="6">
        <v>-0.7006846446795416</v>
      </c>
      <c r="BM22" s="6">
        <v>-0.7409255342551351</v>
      </c>
      <c r="BN22" s="6">
        <v>-0.7776271349949858</v>
      </c>
      <c r="BO22" s="6">
        <v>-0.8112302708239691</v>
      </c>
      <c r="BP22" s="6">
        <v>-0.8423059808596322</v>
      </c>
      <c r="BQ22" s="6">
        <v>-0.8697197628316359</v>
      </c>
      <c r="BR22" s="6">
        <v>-0.8937011582369131</v>
      </c>
      <c r="BS22" s="6">
        <v>-0.9141555234638477</v>
      </c>
      <c r="BT22" s="6">
        <v>-0.9310021344776042</v>
      </c>
      <c r="BU22" s="6">
        <v>-0.9441745054009917</v>
      </c>
      <c r="BV22" s="6">
        <v>-0.9540174967843869</v>
      </c>
      <c r="BW22" s="6">
        <v>-0.9597025020568191</v>
      </c>
      <c r="BX22" s="6">
        <v>-0.9623999999999999</v>
      </c>
      <c r="BY22" s="6">
        <v>-0.959702502056432</v>
      </c>
      <c r="BZ22" s="6">
        <v>-0.9532238050225623</v>
      </c>
      <c r="CA22" s="6">
        <v>-0.9445674203001273</v>
      </c>
      <c r="CB22" s="6">
        <v>-0.9317770010049726</v>
      </c>
      <c r="CC22" s="6">
        <v>-0.9145359460684596</v>
      </c>
      <c r="CD22" s="6">
        <v>-0.8940730688289976</v>
      </c>
      <c r="CE22" s="6">
        <v>-0.8704436244709848</v>
      </c>
      <c r="CF22" s="6">
        <v>-0.8430070262006949</v>
      </c>
      <c r="CG22" s="6">
        <v>-0.8122434643312664</v>
      </c>
      <c r="CH22" s="6">
        <v>-0.7785979553846125</v>
      </c>
      <c r="CI22" s="6">
        <v>-0.7412337395483118</v>
      </c>
      <c r="CJ22" s="6">
        <v>-0.7015594070282184</v>
      </c>
      <c r="CK22" s="6">
        <v>-0.6588081347434852</v>
      </c>
      <c r="CL22" s="6">
        <v>-0.6129469085399195</v>
      </c>
      <c r="CM22" s="6">
        <v>-0.5649791845009823</v>
      </c>
      <c r="CN22" s="6">
        <v>-0.5148223846131645</v>
      </c>
      <c r="CO22" s="6">
        <v>-0.4626762286045239</v>
      </c>
      <c r="CP22" s="6">
        <v>-0.40925905504949545</v>
      </c>
      <c r="CQ22" s="6">
        <v>-0.3538413200375785</v>
      </c>
      <c r="CR22" s="6">
        <v>-0.29702713499018896</v>
      </c>
      <c r="CS22" s="6">
        <v>-0.23914019549465415</v>
      </c>
      <c r="CT22" s="6">
        <v>-0.18018587210252282</v>
      </c>
      <c r="CU22" s="6">
        <v>-0.12047030409885966</v>
      </c>
      <c r="CV22" s="6">
        <v>-0.0604044797840254</v>
      </c>
    </row>
    <row r="23" ht="15.75" customHeight="1">
      <c r="A23" s="6">
        <v>0.0</v>
      </c>
      <c r="B23" s="6">
        <v>0.06027889875091982</v>
      </c>
      <c r="C23" s="6">
        <v>0.12042017081135138</v>
      </c>
      <c r="D23" s="6">
        <v>0.17996101453087227</v>
      </c>
      <c r="E23" s="6">
        <v>0.23884176763584017</v>
      </c>
      <c r="F23" s="6">
        <v>0.29690352819811155</v>
      </c>
      <c r="G23" s="6">
        <v>0.353399570579894</v>
      </c>
      <c r="H23" s="6">
        <v>0.40891843162163916</v>
      </c>
      <c r="I23" s="6">
        <v>0.4624835271401115</v>
      </c>
      <c r="J23" s="6">
        <v>0.5146080539002126</v>
      </c>
      <c r="K23" s="6">
        <v>0.5649791845058085</v>
      </c>
      <c r="L23" s="6">
        <v>0.6126919389486177</v>
      </c>
      <c r="M23" s="6">
        <v>0.6577128593783501</v>
      </c>
      <c r="N23" s="6">
        <v>0.7006846446794038</v>
      </c>
      <c r="O23" s="6">
        <v>0.7396927130665667</v>
      </c>
      <c r="P23" s="6">
        <v>0.7766563146016154</v>
      </c>
      <c r="Q23" s="6">
        <v>0.8108925396536599</v>
      </c>
      <c r="R23" s="6">
        <v>0.8419554581875168</v>
      </c>
      <c r="S23" s="6">
        <v>0.869719762831556</v>
      </c>
      <c r="T23" s="6">
        <v>0.8940730688311972</v>
      </c>
      <c r="U23" s="6">
        <v>0.9145359460703039</v>
      </c>
      <c r="V23" s="6">
        <v>0.9313895677420057</v>
      </c>
      <c r="W23" s="6">
        <v>0.9441745054009539</v>
      </c>
      <c r="X23" s="6">
        <v>0.9540174967843624</v>
      </c>
      <c r="Y23" s="6">
        <v>0.9593032913654359</v>
      </c>
      <c r="Z23" s="6">
        <v>0.9612</v>
      </c>
      <c r="AA23" s="6">
        <v>0.9597025020564447</v>
      </c>
      <c r="AB23" s="6">
        <v>0.9540174967836389</v>
      </c>
      <c r="AC23" s="6">
        <v>0.9441745053998726</v>
      </c>
      <c r="AD23" s="6">
        <v>0.9313895677405698</v>
      </c>
      <c r="AE23" s="6">
        <v>0.9141555234620041</v>
      </c>
      <c r="AF23" s="6">
        <v>0.893701158234717</v>
      </c>
      <c r="AG23" s="6">
        <v>0.8700816936500846</v>
      </c>
      <c r="AH23" s="6">
        <v>0.8423059808567548</v>
      </c>
      <c r="AI23" s="6">
        <v>0.8115680019909705</v>
      </c>
      <c r="AJ23" s="6">
        <v>0.7779507417892326</v>
      </c>
      <c r="AK23" s="6">
        <v>0.7406173289542213</v>
      </c>
      <c r="AL23" s="6">
        <v>0.7012678195773886</v>
      </c>
      <c r="AM23" s="6">
        <v>0.6585343159012567</v>
      </c>
      <c r="AN23" s="6">
        <v>0.6134568477318717</v>
      </c>
      <c r="AO23" s="6">
        <v>0.5654494127029771</v>
      </c>
      <c r="AP23" s="6">
        <v>0.5154653767673062</v>
      </c>
      <c r="AQ23" s="6">
        <v>0.4634470344832586</v>
      </c>
      <c r="AR23" s="6">
        <v>0.4094293667662964</v>
      </c>
      <c r="AS23" s="6">
        <v>0.3541358196799112</v>
      </c>
      <c r="AT23" s="6">
        <v>0.2972743485858781</v>
      </c>
      <c r="AU23" s="6">
        <v>0.23914019549484927</v>
      </c>
      <c r="AV23" s="6">
        <v>0.1802608246285471</v>
      </c>
      <c r="AW23" s="6">
        <v>0.12052043739247714</v>
      </c>
      <c r="AX23" s="6">
        <v>0.06040447978422652</v>
      </c>
      <c r="AY23" s="6">
        <v>-2.9831333013194402E-12</v>
      </c>
      <c r="AZ23" s="6">
        <v>-0.060404479790185366</v>
      </c>
      <c r="BA23" s="6">
        <v>-0.12062070398525888</v>
      </c>
      <c r="BB23" s="6">
        <v>-0.18026082463441864</v>
      </c>
      <c r="BC23" s="6">
        <v>-0.2391401955006299</v>
      </c>
      <c r="BD23" s="6">
        <v>-0.29752156218705883</v>
      </c>
      <c r="BE23" s="6">
        <v>-0.3542830695065312</v>
      </c>
      <c r="BF23" s="6">
        <v>-0.40976999020495697</v>
      </c>
      <c r="BG23" s="6">
        <v>-0.46383243742778024</v>
      </c>
      <c r="BH23" s="6">
        <v>-0.5158940382083269</v>
      </c>
      <c r="BI23" s="6">
        <v>-0.5659196409096435</v>
      </c>
      <c r="BJ23" s="6">
        <v>-0.6134568477364741</v>
      </c>
      <c r="BK23" s="6">
        <v>-0.6590819535903589</v>
      </c>
      <c r="BL23" s="6">
        <v>-0.7015594070324499</v>
      </c>
      <c r="BM23" s="6">
        <v>-0.7418501501464684</v>
      </c>
      <c r="BN23" s="6">
        <v>-0.7785979553882378</v>
      </c>
      <c r="BO23" s="6">
        <v>-0.812581195504775</v>
      </c>
      <c r="BP23" s="6">
        <v>-0.8426565035316502</v>
      </c>
      <c r="BQ23" s="6">
        <v>-0.8704436244736098</v>
      </c>
      <c r="BR23" s="6">
        <v>-0.8940730688312688</v>
      </c>
      <c r="BS23" s="6">
        <v>-0.9152967912834029</v>
      </c>
      <c r="BT23" s="6">
        <v>-0.9313895677420558</v>
      </c>
      <c r="BU23" s="6">
        <v>-0.9445674203012834</v>
      </c>
      <c r="BV23" s="6">
        <v>-0.9548111885454387</v>
      </c>
      <c r="BW23" s="6">
        <v>-0.9609001341309332</v>
      </c>
      <c r="BX23" s="6">
        <v>-0.9628</v>
      </c>
      <c r="BY23" s="6">
        <v>-0.9609001341305458</v>
      </c>
      <c r="BZ23" s="6">
        <v>-0.9544143426641393</v>
      </c>
      <c r="CA23" s="6">
        <v>-0.9461390799012923</v>
      </c>
      <c r="CB23" s="6">
        <v>-0.9333267340627771</v>
      </c>
      <c r="CC23" s="6">
        <v>-0.9164380591010479</v>
      </c>
      <c r="CD23" s="6">
        <v>-0.895560711206417</v>
      </c>
      <c r="CE23" s="6">
        <v>-0.8718913477549282</v>
      </c>
      <c r="CF23" s="6">
        <v>-0.8444091168887626</v>
      </c>
      <c r="CG23" s="6">
        <v>-0.8132566578418667</v>
      </c>
      <c r="CH23" s="6">
        <v>-0.7795687757778602</v>
      </c>
      <c r="CI23" s="6">
        <v>-0.7427747660338593</v>
      </c>
      <c r="CJ23" s="6">
        <v>-0.702725756832089</v>
      </c>
      <c r="CK23" s="6">
        <v>-0.6599034101129674</v>
      </c>
      <c r="CL23" s="6">
        <v>-0.6139667869235135</v>
      </c>
      <c r="CM23" s="6">
        <v>-0.566154755005562</v>
      </c>
      <c r="CN23" s="6">
        <v>-0.515894038203117</v>
      </c>
      <c r="CO23" s="6">
        <v>-0.4638324374223611</v>
      </c>
      <c r="CP23" s="6">
        <v>-0.41011061363261964</v>
      </c>
      <c r="CQ23" s="6">
        <v>-0.3544303193218691</v>
      </c>
      <c r="CR23" s="6">
        <v>-0.2977687757766813</v>
      </c>
      <c r="CS23" s="6">
        <v>-0.23973705122384212</v>
      </c>
      <c r="CT23" s="6">
        <v>-0.18056063473168782</v>
      </c>
      <c r="CU23" s="6">
        <v>-0.12082123715283052</v>
      </c>
      <c r="CV23" s="6">
        <v>-0.06053006082307743</v>
      </c>
    </row>
    <row r="24" ht="15.75" customHeight="1">
      <c r="A24" s="6">
        <v>0.0</v>
      </c>
      <c r="B24" s="6">
        <v>0.060203550127481166</v>
      </c>
      <c r="C24" s="6">
        <v>0.1202196376376439</v>
      </c>
      <c r="D24" s="6">
        <v>0.17973615695336598</v>
      </c>
      <c r="E24" s="6">
        <v>0.23864281572610602</v>
      </c>
      <c r="F24" s="6">
        <v>0.2965327078048583</v>
      </c>
      <c r="G24" s="6">
        <v>0.3529578211166692</v>
      </c>
      <c r="H24" s="6">
        <v>0.40789656132187657</v>
      </c>
      <c r="I24" s="6">
        <v>0.46171272126154467</v>
      </c>
      <c r="J24" s="6">
        <v>0.513322069592257</v>
      </c>
      <c r="K24" s="6">
        <v>0.5640387281021368</v>
      </c>
      <c r="L24" s="6">
        <v>0.6111621213732154</v>
      </c>
      <c r="M24" s="6">
        <v>0.6566175840088608</v>
      </c>
      <c r="N24" s="6">
        <v>0.6986435325226182</v>
      </c>
      <c r="O24" s="6">
        <v>0.7381516865810113</v>
      </c>
      <c r="P24" s="6">
        <v>0.7750382806128621</v>
      </c>
      <c r="Q24" s="6">
        <v>0.8092038838026527</v>
      </c>
      <c r="R24" s="6">
        <v>0.8398523221554082</v>
      </c>
      <c r="S24" s="6">
        <v>0.8682720395476083</v>
      </c>
      <c r="T24" s="6">
        <v>0.8918416052650627</v>
      </c>
      <c r="U24" s="6">
        <v>0.9122534104311932</v>
      </c>
      <c r="V24" s="6">
        <v>0.9294524014197469</v>
      </c>
      <c r="W24" s="6">
        <v>0.942602845799787</v>
      </c>
      <c r="X24" s="6">
        <v>0.9516364215012069</v>
      </c>
      <c r="Y24" s="6">
        <v>0.9569080272172075</v>
      </c>
      <c r="Z24" s="6">
        <v>0.9588</v>
      </c>
      <c r="AA24" s="6">
        <v>0.9573072379082173</v>
      </c>
      <c r="AB24" s="6">
        <v>0.951636421500485</v>
      </c>
      <c r="AC24" s="6">
        <v>0.9418170159981251</v>
      </c>
      <c r="AD24" s="6">
        <v>0.929064968153863</v>
      </c>
      <c r="AE24" s="6">
        <v>0.9118729878228979</v>
      </c>
      <c r="AF24" s="6">
        <v>0.891097784074233</v>
      </c>
      <c r="AG24" s="6">
        <v>0.8679101087241693</v>
      </c>
      <c r="AH24" s="6">
        <v>0.840202844824653</v>
      </c>
      <c r="AI24" s="6">
        <v>0.8092038837995694</v>
      </c>
      <c r="AJ24" s="6">
        <v>0.776009101002737</v>
      </c>
      <c r="AK24" s="6">
        <v>0.738768097171564</v>
      </c>
      <c r="AL24" s="6">
        <v>0.6992267074206145</v>
      </c>
      <c r="AM24" s="6">
        <v>0.6571652216894037</v>
      </c>
      <c r="AN24" s="6">
        <v>0.6116720605605821</v>
      </c>
      <c r="AO24" s="6">
        <v>0.5640387280974811</v>
      </c>
      <c r="AP24" s="6">
        <v>0.5141793924593627</v>
      </c>
      <c r="AQ24" s="6">
        <v>0.4620981241957814</v>
      </c>
      <c r="AR24" s="6">
        <v>0.4084074964665469</v>
      </c>
      <c r="AS24" s="6">
        <v>0.3531050709324021</v>
      </c>
      <c r="AT24" s="6">
        <v>0.2964091010016365</v>
      </c>
      <c r="AU24" s="6">
        <v>0.23864281572052554</v>
      </c>
      <c r="AV24" s="6">
        <v>0.17981110947354864</v>
      </c>
      <c r="AW24" s="6">
        <v>0.12021963763193019</v>
      </c>
      <c r="AX24" s="6">
        <v>0.06030401495298457</v>
      </c>
      <c r="AY24" s="6">
        <v>-2.975694066154055E-12</v>
      </c>
      <c r="AZ24" s="6">
        <v>-0.06025378254330757</v>
      </c>
      <c r="BA24" s="6">
        <v>-0.1202697709312702</v>
      </c>
      <c r="BB24" s="6">
        <v>-0.17981110947940557</v>
      </c>
      <c r="BC24" s="6">
        <v>-0.23864281572629414</v>
      </c>
      <c r="BD24" s="6">
        <v>-0.2965327078050495</v>
      </c>
      <c r="BE24" s="6">
        <v>-0.35325232075900603</v>
      </c>
      <c r="BF24" s="6">
        <v>-0.408748119905194</v>
      </c>
      <c r="BG24" s="6">
        <v>-0.46229082567064594</v>
      </c>
      <c r="BH24" s="6">
        <v>-0.5141793924643857</v>
      </c>
      <c r="BI24" s="6">
        <v>-0.5642738422032174</v>
      </c>
      <c r="BJ24" s="6">
        <v>-0.6119270301610714</v>
      </c>
      <c r="BK24" s="6">
        <v>-0.6574390405361246</v>
      </c>
      <c r="BL24" s="6">
        <v>-0.7001014697776028</v>
      </c>
      <c r="BM24" s="6">
        <v>-0.7400009183638017</v>
      </c>
      <c r="BN24" s="6">
        <v>-0.7766563146017336</v>
      </c>
      <c r="BO24" s="6">
        <v>-0.8102170773133648</v>
      </c>
      <c r="BP24" s="6">
        <v>-0.8412544128435776</v>
      </c>
      <c r="BQ24" s="6">
        <v>-0.868633970368675</v>
      </c>
      <c r="BR24" s="6">
        <v>-0.8925854264538456</v>
      </c>
      <c r="BS24" s="6">
        <v>-0.9130142556442922</v>
      </c>
      <c r="BT24" s="6">
        <v>-0.9298398346842487</v>
      </c>
      <c r="BU24" s="6">
        <v>-0.9429957607001165</v>
      </c>
      <c r="BV24" s="6">
        <v>-0.953223805023335</v>
      </c>
      <c r="BW24" s="6">
        <v>-0.9589040806740763</v>
      </c>
      <c r="BX24" s="6">
        <v>-0.9604</v>
      </c>
      <c r="BY24" s="6">
        <v>-0.9573072379082047</v>
      </c>
      <c r="BZ24" s="6">
        <v>-0.9516364215004599</v>
      </c>
      <c r="CA24" s="6">
        <v>-0.9437815904995448</v>
      </c>
      <c r="CB24" s="6">
        <v>-0.9306147012116192</v>
      </c>
      <c r="CC24" s="6">
        <v>-0.9133946782489066</v>
      </c>
      <c r="CD24" s="6">
        <v>-0.893329247640288</v>
      </c>
      <c r="CE24" s="6">
        <v>-0.8693578320080272</v>
      </c>
      <c r="CF24" s="6">
        <v>-0.8423059808566611</v>
      </c>
      <c r="CG24" s="6">
        <v>-0.811230270820666</v>
      </c>
      <c r="CH24" s="6">
        <v>-0.777627134991365</v>
      </c>
      <c r="CI24" s="6">
        <v>-0.7406173289540929</v>
      </c>
      <c r="CJ24" s="6">
        <v>-0.7009762321262831</v>
      </c>
      <c r="CK24" s="6">
        <v>-0.6579866782163738</v>
      </c>
      <c r="CL24" s="6">
        <v>-0.6124369693481225</v>
      </c>
      <c r="CM24" s="6">
        <v>-0.5647440704000664</v>
      </c>
      <c r="CN24" s="6">
        <v>-0.5143937231771836</v>
      </c>
      <c r="CO24" s="6">
        <v>-0.4626762286045239</v>
      </c>
      <c r="CP24" s="6">
        <v>-0.40908874333287054</v>
      </c>
      <c r="CQ24" s="6">
        <v>-0.35369407021650584</v>
      </c>
      <c r="CR24" s="6">
        <v>-0.29690352819244026</v>
      </c>
      <c r="CS24" s="6">
        <v>-0.23904071953978948</v>
      </c>
      <c r="CT24" s="6">
        <v>-0.18018587210252282</v>
      </c>
      <c r="CU24" s="6">
        <v>-0.12047030409885966</v>
      </c>
      <c r="CV24" s="6">
        <v>-0.060379363576215</v>
      </c>
    </row>
    <row r="25" ht="15.75" customHeight="1">
      <c r="A25" s="6">
        <v>0.0</v>
      </c>
      <c r="B25" s="6">
        <v>0.060354247374760396</v>
      </c>
      <c r="C25" s="6">
        <v>0.12042017081174398</v>
      </c>
      <c r="D25" s="6">
        <v>0.18011091958293202</v>
      </c>
      <c r="E25" s="6">
        <v>0.2390407195459578</v>
      </c>
      <c r="F25" s="6">
        <v>0.2969035281984944</v>
      </c>
      <c r="G25" s="6">
        <v>0.3536940702224182</v>
      </c>
      <c r="H25" s="6">
        <v>0.40908874333862427</v>
      </c>
      <c r="I25" s="6">
        <v>0.4628689300797417</v>
      </c>
      <c r="J25" s="6">
        <v>0.5150367153365263</v>
      </c>
      <c r="K25" s="6">
        <v>0.5652142986070524</v>
      </c>
      <c r="L25" s="6">
        <v>0.6129469085448284</v>
      </c>
      <c r="M25" s="6">
        <v>0.658534315905751</v>
      </c>
      <c r="N25" s="6">
        <v>0.7009762321306443</v>
      </c>
      <c r="O25" s="6">
        <v>0.7409255342552633</v>
      </c>
      <c r="P25" s="6">
        <v>0.7776271349951042</v>
      </c>
      <c r="Q25" s="6">
        <v>0.8115680019942786</v>
      </c>
      <c r="R25" s="6">
        <v>0.8430070262037621</v>
      </c>
      <c r="S25" s="6">
        <v>0.8697197628317217</v>
      </c>
      <c r="T25" s="6">
        <v>0.8937011582369873</v>
      </c>
      <c r="U25" s="6">
        <v>0.9122534104313175</v>
      </c>
      <c r="V25" s="6">
        <v>0.9279026683620397</v>
      </c>
      <c r="W25" s="6">
        <v>0.941424101098986</v>
      </c>
      <c r="X25" s="6">
        <v>0.9512395756207304</v>
      </c>
      <c r="Y25" s="6">
        <v>0.9569080272172323</v>
      </c>
      <c r="Z25" s="6">
        <v>0.9588</v>
      </c>
      <c r="AA25" s="6">
        <v>0.957307237908192</v>
      </c>
      <c r="AB25" s="6">
        <v>0.9508427297393851</v>
      </c>
      <c r="AC25" s="6">
        <v>0.9441745053997984</v>
      </c>
      <c r="AD25" s="6">
        <v>0.9310021344760203</v>
      </c>
      <c r="AE25" s="6">
        <v>0.9137751008553621</v>
      </c>
      <c r="AF25" s="6">
        <v>0.8925854264515067</v>
      </c>
      <c r="AG25" s="6">
        <v>0.8689959011869586</v>
      </c>
      <c r="AH25" s="6">
        <v>0.8419554581845472</v>
      </c>
      <c r="AI25" s="6">
        <v>0.8112302708205582</v>
      </c>
      <c r="AJ25" s="6">
        <v>0.7779507417889958</v>
      </c>
      <c r="AK25" s="6">
        <v>0.7406173289539733</v>
      </c>
      <c r="AL25" s="6">
        <v>0.7003930572242146</v>
      </c>
      <c r="AM25" s="6">
        <v>0.6577128593738564</v>
      </c>
      <c r="AN25" s="6">
        <v>0.6124369693479674</v>
      </c>
      <c r="AO25" s="6">
        <v>0.5649791845008194</v>
      </c>
      <c r="AP25" s="6">
        <v>0.5150367153309908</v>
      </c>
      <c r="AQ25" s="6">
        <v>0.4624835271347141</v>
      </c>
      <c r="AR25" s="6">
        <v>0.4087481198994389</v>
      </c>
      <c r="AS25" s="6">
        <v>0.3533995705741736</v>
      </c>
      <c r="AT25" s="6">
        <v>0.29653270779900287</v>
      </c>
      <c r="AU25" s="6">
        <v>0.2387422916750073</v>
      </c>
      <c r="AV25" s="6">
        <v>0.18003596705065913</v>
      </c>
      <c r="AW25" s="6">
        <v>0.1203199042183869</v>
      </c>
      <c r="AX25" s="6">
        <v>0.06022866632915201</v>
      </c>
      <c r="AY25" s="6">
        <v>-3.3765027805839065E-12</v>
      </c>
      <c r="AZ25" s="6">
        <v>-0.06027889875151515</v>
      </c>
      <c r="BA25" s="6">
        <v>-0.12031990422508942</v>
      </c>
      <c r="BB25" s="6">
        <v>-0.17996101453145846</v>
      </c>
      <c r="BC25" s="6">
        <v>-0.2389412435912855</v>
      </c>
      <c r="BD25" s="6">
        <v>-0.2969035281986858</v>
      </c>
      <c r="BE25" s="6">
        <v>-0.353694070222599</v>
      </c>
      <c r="BF25" s="6">
        <v>-0.4090887433388064</v>
      </c>
      <c r="BG25" s="6">
        <v>-0.46229082567099233</v>
      </c>
      <c r="BH25" s="6">
        <v>-0.5141793924647251</v>
      </c>
      <c r="BI25" s="6">
        <v>-0.5640387281026192</v>
      </c>
      <c r="BJ25" s="6">
        <v>-0.611417090969575</v>
      </c>
      <c r="BK25" s="6">
        <v>-0.6563437651669177</v>
      </c>
      <c r="BL25" s="6">
        <v>-0.699226707424965</v>
      </c>
      <c r="BM25" s="6">
        <v>-0.7390763024727245</v>
      </c>
      <c r="BN25" s="6">
        <v>-0.7760091010064645</v>
      </c>
      <c r="BO25" s="6">
        <v>-0.8098793461433749</v>
      </c>
      <c r="BP25" s="6">
        <v>-0.8405533674997316</v>
      </c>
      <c r="BQ25" s="6">
        <v>-0.8679101087268724</v>
      </c>
      <c r="BR25" s="6">
        <v>-0.8918416052652822</v>
      </c>
      <c r="BS25" s="6">
        <v>-0.9122534104313775</v>
      </c>
      <c r="BT25" s="6">
        <v>-0.9290649681554417</v>
      </c>
      <c r="BU25" s="6">
        <v>-0.9426028457998988</v>
      </c>
      <c r="BV25" s="6">
        <v>-0.9520332673818075</v>
      </c>
      <c r="BW25" s="6">
        <v>-0.9573072379086165</v>
      </c>
      <c r="BX25" s="6">
        <v>-0.9596</v>
      </c>
      <c r="BY25" s="6">
        <v>-0.95730723790818</v>
      </c>
      <c r="BZ25" s="6">
        <v>-0.9516364215004113</v>
      </c>
      <c r="CA25" s="6">
        <v>-0.9422099308983046</v>
      </c>
      <c r="CB25" s="6">
        <v>-0.9294524014181658</v>
      </c>
      <c r="CC25" s="6">
        <v>-0.9122534104292337</v>
      </c>
      <c r="CD25" s="6">
        <v>-0.8918416052627234</v>
      </c>
      <c r="CE25" s="6">
        <v>-0.8675481779029297</v>
      </c>
      <c r="CF25" s="6">
        <v>-0.8405533674963829</v>
      </c>
      <c r="CG25" s="6">
        <v>-0.8102170773098503</v>
      </c>
      <c r="CH25" s="6">
        <v>-0.7763327078001357</v>
      </c>
      <c r="CI25" s="6">
        <v>-0.7396927130625123</v>
      </c>
      <c r="CJ25" s="6">
        <v>-0.6995182948711741</v>
      </c>
      <c r="CK25" s="6">
        <v>-0.6568914028465985</v>
      </c>
      <c r="CL25" s="6">
        <v>-0.6116720605601174</v>
      </c>
      <c r="CM25" s="6">
        <v>-0.5642738421979145</v>
      </c>
      <c r="CN25" s="6">
        <v>-0.5141793924588594</v>
      </c>
      <c r="CO25" s="6">
        <v>-0.46248352713453783</v>
      </c>
      <c r="CP25" s="6">
        <v>-0.40874811989925697</v>
      </c>
      <c r="CQ25" s="6">
        <v>-0.35339957057399296</v>
      </c>
      <c r="CR25" s="6">
        <v>-0.2965327077988182</v>
      </c>
      <c r="CS25" s="6">
        <v>-0.2387422916748125</v>
      </c>
      <c r="CT25" s="6">
        <v>-0.17981110947296292</v>
      </c>
      <c r="CU25" s="6">
        <v>-0.12026977092476314</v>
      </c>
      <c r="CV25" s="6">
        <v>-0.06022866632895828</v>
      </c>
    </row>
    <row r="26" ht="15.75" customHeight="1">
      <c r="A26" s="6">
        <v>0.0</v>
      </c>
      <c r="B26" s="6">
        <v>0.06047982841382565</v>
      </c>
      <c r="C26" s="6">
        <v>0.12067083727887917</v>
      </c>
      <c r="D26" s="6">
        <v>0.18041072968627436</v>
      </c>
      <c r="E26" s="6">
        <v>0.2394386233654267</v>
      </c>
      <c r="F26" s="6">
        <v>0.2975215621872506</v>
      </c>
      <c r="G26" s="6">
        <v>0.3542830695067186</v>
      </c>
      <c r="H26" s="6">
        <v>0.40976999020513316</v>
      </c>
      <c r="I26" s="6">
        <v>0.463832437427951</v>
      </c>
      <c r="J26" s="6">
        <v>0.5158940382084972</v>
      </c>
      <c r="K26" s="6">
        <v>0.5659196409098066</v>
      </c>
      <c r="L26" s="6">
        <v>0.6137118173325299</v>
      </c>
      <c r="M26" s="6">
        <v>0.6593557724328684</v>
      </c>
      <c r="N26" s="6">
        <v>0.7021425819345223</v>
      </c>
      <c r="O26" s="6">
        <v>0.7412337395523745</v>
      </c>
      <c r="P26" s="6">
        <v>0.777950741792855</v>
      </c>
      <c r="Q26" s="6">
        <v>0.8129189266750847</v>
      </c>
      <c r="R26" s="6">
        <v>0.8437080715477986</v>
      </c>
      <c r="S26" s="6">
        <v>0.8704436244736956</v>
      </c>
      <c r="T26" s="6">
        <v>0.8937011582369873</v>
      </c>
      <c r="U26" s="6">
        <v>0.9122534104313175</v>
      </c>
      <c r="V26" s="6">
        <v>0.9282901016264916</v>
      </c>
      <c r="W26" s="6">
        <v>0.9429957607001528</v>
      </c>
      <c r="X26" s="6">
        <v>0.9524301132623082</v>
      </c>
      <c r="Y26" s="6">
        <v>0.9581056592913465</v>
      </c>
      <c r="Z26" s="6">
        <v>0.9596</v>
      </c>
      <c r="AA26" s="6">
        <v>0.9581056592909344</v>
      </c>
      <c r="AB26" s="6">
        <v>0.9516364215004364</v>
      </c>
      <c r="AC26" s="6">
        <v>0.9449603352003808</v>
      </c>
      <c r="AD26" s="6">
        <v>0.9313895677404714</v>
      </c>
      <c r="AE26" s="6">
        <v>0.9145359460683973</v>
      </c>
      <c r="AF26" s="6">
        <v>0.8944449794232807</v>
      </c>
      <c r="AG26" s="6">
        <v>0.8704436244709018</v>
      </c>
      <c r="AH26" s="6">
        <v>0.842305980856564</v>
      </c>
      <c r="AI26" s="6">
        <v>0.8112302708205582</v>
      </c>
      <c r="AJ26" s="6">
        <v>0.7782743485867449</v>
      </c>
      <c r="AK26" s="6">
        <v>0.7409255342510827</v>
      </c>
      <c r="AL26" s="6">
        <v>0.7009762321261498</v>
      </c>
      <c r="AM26" s="6">
        <v>0.6574390405314859</v>
      </c>
      <c r="AN26" s="6">
        <v>0.6129469085397643</v>
      </c>
      <c r="AO26" s="6">
        <v>0.5652142986017352</v>
      </c>
      <c r="AP26" s="6">
        <v>0.5154653767669717</v>
      </c>
      <c r="AQ26" s="6">
        <v>0.4630616315436325</v>
      </c>
      <c r="AR26" s="6">
        <v>0.4092590550493132</v>
      </c>
      <c r="AS26" s="6">
        <v>0.3538413200373913</v>
      </c>
      <c r="AT26" s="6">
        <v>0.2969035281922488</v>
      </c>
      <c r="AU26" s="6">
        <v>0.23914019549446566</v>
      </c>
      <c r="AV26" s="6">
        <v>0.18018587210232495</v>
      </c>
      <c r="AW26" s="6">
        <v>0.1205204373920842</v>
      </c>
      <c r="AX26" s="6">
        <v>0.06035424736820362</v>
      </c>
      <c r="AY26" s="6">
        <v>-3.3779102431852336E-12</v>
      </c>
      <c r="AZ26" s="6">
        <v>-0.06037936358276768</v>
      </c>
      <c r="BA26" s="6">
        <v>-0.12042017081194367</v>
      </c>
      <c r="BB26" s="6">
        <v>-0.18018587210896547</v>
      </c>
      <c r="BC26" s="6">
        <v>-0.23923967145588743</v>
      </c>
      <c r="BD26" s="6">
        <v>-0.2970271349964372</v>
      </c>
      <c r="BE26" s="6">
        <v>-0.353694070222599</v>
      </c>
      <c r="BF26" s="6">
        <v>-0.40925905505543375</v>
      </c>
      <c r="BG26" s="6">
        <v>-0.46306163154956004</v>
      </c>
      <c r="BH26" s="6">
        <v>-0.5148223846187034</v>
      </c>
      <c r="BI26" s="6">
        <v>-0.5647440704053736</v>
      </c>
      <c r="BJ26" s="6">
        <v>-0.6124369693531773</v>
      </c>
      <c r="BK26" s="6">
        <v>-0.6577128593787803</v>
      </c>
      <c r="BL26" s="6">
        <v>-0.7003930572288432</v>
      </c>
      <c r="BM26" s="6">
        <v>-0.7403091236611693</v>
      </c>
      <c r="BN26" s="6">
        <v>-0.7773035281974677</v>
      </c>
      <c r="BO26" s="6">
        <v>-0.8108925396539796</v>
      </c>
      <c r="BP26" s="6">
        <v>-0.8416049355157863</v>
      </c>
      <c r="BQ26" s="6">
        <v>-0.8689959011898334</v>
      </c>
      <c r="BR26" s="6">
        <v>-0.8929573370483498</v>
      </c>
      <c r="BS26" s="6">
        <v>-0.913394678250933</v>
      </c>
      <c r="BT26" s="6">
        <v>-0.930614701213249</v>
      </c>
      <c r="BU26" s="6">
        <v>-0.9433886756004823</v>
      </c>
      <c r="BV26" s="6">
        <v>-0.9536206509039115</v>
      </c>
      <c r="BW26" s="6">
        <v>-0.9589040806741019</v>
      </c>
      <c r="BX26" s="6">
        <v>-0.9608</v>
      </c>
      <c r="BY26" s="6">
        <v>-0.9589040806736647</v>
      </c>
      <c r="BZ26" s="6">
        <v>-0.952826959141988</v>
      </c>
      <c r="CA26" s="6">
        <v>-0.9441745053997607</v>
      </c>
      <c r="CB26" s="6">
        <v>-0.930614701211519</v>
      </c>
      <c r="CC26" s="6">
        <v>-0.9137751008553041</v>
      </c>
      <c r="CD26" s="6">
        <v>-0.8933292476401423</v>
      </c>
      <c r="CE26" s="6">
        <v>-0.8686339703658871</v>
      </c>
      <c r="CF26" s="6">
        <v>-0.8412544128404165</v>
      </c>
      <c r="CG26" s="6">
        <v>-0.8115680019906505</v>
      </c>
      <c r="CH26" s="6">
        <v>-0.7779507417888814</v>
      </c>
      <c r="CI26" s="6">
        <v>-0.7406173289538405</v>
      </c>
      <c r="CJ26" s="6">
        <v>-0.7003930572240767</v>
      </c>
      <c r="CK26" s="6">
        <v>-0.6574390405313394</v>
      </c>
      <c r="CL26" s="6">
        <v>-0.6126919389437108</v>
      </c>
      <c r="CM26" s="6">
        <v>-0.564979184500662</v>
      </c>
      <c r="CN26" s="6">
        <v>-0.5148223846128305</v>
      </c>
      <c r="CO26" s="6">
        <v>-0.46306163154345603</v>
      </c>
      <c r="CP26" s="6">
        <v>-0.40925905504913107</v>
      </c>
      <c r="CQ26" s="6">
        <v>-0.35369407021613797</v>
      </c>
      <c r="CR26" s="6">
        <v>-0.2969035281920639</v>
      </c>
      <c r="CS26" s="6">
        <v>-0.23894124358454152</v>
      </c>
      <c r="CT26" s="6">
        <v>-0.1800359670504614</v>
      </c>
      <c r="CU26" s="6">
        <v>-0.12031990421818738</v>
      </c>
      <c r="CV26" s="6">
        <v>-0.060304014952389</v>
      </c>
    </row>
    <row r="27" ht="15.75" customHeight="1">
      <c r="A27" s="6">
        <v>0.0</v>
      </c>
      <c r="B27" s="6">
        <v>0.060304014959134296</v>
      </c>
      <c r="C27" s="6">
        <v>0.1203199042248899</v>
      </c>
      <c r="D27" s="6">
        <v>0.17973615695375406</v>
      </c>
      <c r="E27" s="6">
        <v>0.23854333977162162</v>
      </c>
      <c r="F27" s="6">
        <v>0.29640910100748946</v>
      </c>
      <c r="G27" s="6">
        <v>0.35310507093811777</v>
      </c>
      <c r="H27" s="6">
        <v>0.40823718475548804</v>
      </c>
      <c r="I27" s="6">
        <v>0.4620981242011743</v>
      </c>
      <c r="J27" s="6">
        <v>0.5139650617465626</v>
      </c>
      <c r="K27" s="6">
        <v>0.564038728102462</v>
      </c>
      <c r="L27" s="6">
        <v>0.6119270301612263</v>
      </c>
      <c r="M27" s="6">
        <v>0.6574390405362612</v>
      </c>
      <c r="N27" s="6">
        <v>0.6995182948757969</v>
      </c>
      <c r="O27" s="6">
        <v>0.738459891878374</v>
      </c>
      <c r="P27" s="6">
        <v>0.7760091010063503</v>
      </c>
      <c r="Q27" s="6">
        <v>0.809879346143271</v>
      </c>
      <c r="R27" s="6">
        <v>0.8405533674996348</v>
      </c>
      <c r="S27" s="6">
        <v>0.8675481779057997</v>
      </c>
      <c r="T27" s="6">
        <v>0.890353962887785</v>
      </c>
      <c r="U27" s="6">
        <v>0.9092100295791695</v>
      </c>
      <c r="V27" s="6">
        <v>0.9263529353042327</v>
      </c>
      <c r="W27" s="6">
        <v>0.9394595265975273</v>
      </c>
      <c r="X27" s="6">
        <v>0.9496521920986266</v>
      </c>
      <c r="Y27" s="6">
        <v>0.9553111844517468</v>
      </c>
      <c r="Z27" s="6">
        <v>0.9576</v>
      </c>
      <c r="AA27" s="6">
        <v>0.9557103951427072</v>
      </c>
      <c r="AB27" s="6">
        <v>0.9508427297393851</v>
      </c>
      <c r="AC27" s="6">
        <v>0.9429957606989247</v>
      </c>
      <c r="AD27" s="6">
        <v>0.9302272679471181</v>
      </c>
      <c r="AE27" s="6">
        <v>0.9130142556423267</v>
      </c>
      <c r="AF27" s="6">
        <v>0.892213515857152</v>
      </c>
      <c r="AG27" s="6">
        <v>0.868272039544987</v>
      </c>
      <c r="AH27" s="6">
        <v>0.8402028448244627</v>
      </c>
      <c r="AI27" s="6">
        <v>0.809879346139758</v>
      </c>
      <c r="AJ27" s="6">
        <v>0.77633270780025</v>
      </c>
      <c r="AK27" s="6">
        <v>0.739076302468426</v>
      </c>
      <c r="AL27" s="6">
        <v>0.6992267074203442</v>
      </c>
      <c r="AM27" s="6">
        <v>0.6555223086348927</v>
      </c>
      <c r="AN27" s="6">
        <v>0.6114170909643739</v>
      </c>
      <c r="AO27" s="6">
        <v>0.56380361399624</v>
      </c>
      <c r="AP27" s="6">
        <v>0.5141793924590291</v>
      </c>
      <c r="AQ27" s="6">
        <v>0.46190542272579566</v>
      </c>
      <c r="AR27" s="6">
        <v>0.4082371847495646</v>
      </c>
      <c r="AS27" s="6">
        <v>0.3529578211109559</v>
      </c>
      <c r="AT27" s="6">
        <v>0.29616188740575694</v>
      </c>
      <c r="AU27" s="6">
        <v>0.23854333976527814</v>
      </c>
      <c r="AV27" s="6">
        <v>0.17958625189566166</v>
      </c>
      <c r="AW27" s="6">
        <v>0.12011937104468959</v>
      </c>
      <c r="AX27" s="6">
        <v>0.060178433913531365</v>
      </c>
      <c r="AY27" s="6">
        <v>-3.372280392779925E-12</v>
      </c>
      <c r="AZ27" s="6">
        <v>-0.060178433920262626</v>
      </c>
      <c r="BA27" s="6">
        <v>-0.12011937105138094</v>
      </c>
      <c r="BB27" s="6">
        <v>-0.17958625190228006</v>
      </c>
      <c r="BC27" s="6">
        <v>-0.23844386381694893</v>
      </c>
      <c r="BD27" s="6">
        <v>-0.2962854942099292</v>
      </c>
      <c r="BE27" s="6">
        <v>-0.35295782111722307</v>
      </c>
      <c r="BF27" s="6">
        <v>-0.4078965613224152</v>
      </c>
      <c r="BG27" s="6">
        <v>-0.4615200197924246</v>
      </c>
      <c r="BH27" s="6">
        <v>-0.5131077388747611</v>
      </c>
      <c r="BI27" s="6">
        <v>-0.5628631575980285</v>
      </c>
      <c r="BJ27" s="6">
        <v>-0.6101422429900721</v>
      </c>
      <c r="BK27" s="6">
        <v>-0.6555223086398002</v>
      </c>
      <c r="BL27" s="6">
        <v>-0.6983519450720563</v>
      </c>
      <c r="BM27" s="6">
        <v>-0.7378434812842795</v>
      </c>
      <c r="BN27" s="6">
        <v>-0.7750382806132119</v>
      </c>
      <c r="BO27" s="6">
        <v>-0.8085284214625685</v>
      </c>
      <c r="BP27" s="6">
        <v>-0.8395017994836769</v>
      </c>
      <c r="BQ27" s="6">
        <v>-0.8664623854429242</v>
      </c>
      <c r="BR27" s="6">
        <v>-0.8899820522935031</v>
      </c>
      <c r="BS27" s="6">
        <v>-0.9107317200053034</v>
      </c>
      <c r="BT27" s="6">
        <v>-0.9275152350976344</v>
      </c>
      <c r="BU27" s="6">
        <v>-0.9402453563981484</v>
      </c>
      <c r="BV27" s="6">
        <v>-0.9508427297402297</v>
      </c>
      <c r="BW27" s="6">
        <v>-0.9557103951431308</v>
      </c>
      <c r="BX27" s="6">
        <v>-0.9572</v>
      </c>
      <c r="BY27" s="6">
        <v>-0.9553111844513238</v>
      </c>
      <c r="BZ27" s="6">
        <v>-0.9500490379783088</v>
      </c>
      <c r="CA27" s="6">
        <v>-0.941031186197431</v>
      </c>
      <c r="CB27" s="6">
        <v>-0.9286775348892636</v>
      </c>
      <c r="CC27" s="6">
        <v>-0.9118729878227161</v>
      </c>
      <c r="CD27" s="6">
        <v>-0.8914696946683686</v>
      </c>
      <c r="CE27" s="6">
        <v>-0.8668243162609581</v>
      </c>
      <c r="CF27" s="6">
        <v>-0.840202844824366</v>
      </c>
      <c r="CG27" s="6">
        <v>-0.8095416149694502</v>
      </c>
      <c r="CH27" s="6">
        <v>-0.7763327078001357</v>
      </c>
      <c r="CI27" s="6">
        <v>-0.7384598918740748</v>
      </c>
      <c r="CJ27" s="6">
        <v>-0.698935119969239</v>
      </c>
      <c r="CK27" s="6">
        <v>-0.6560699463194873</v>
      </c>
      <c r="CL27" s="6">
        <v>-0.6111621213683207</v>
      </c>
      <c r="CM27" s="6">
        <v>-0.5638036139960829</v>
      </c>
      <c r="CN27" s="6">
        <v>-0.5139650617408691</v>
      </c>
      <c r="CO27" s="6">
        <v>-0.4620981241952591</v>
      </c>
      <c r="CP27" s="6">
        <v>-0.40823718474938286</v>
      </c>
      <c r="CQ27" s="6">
        <v>-0.353105070931848</v>
      </c>
      <c r="CR27" s="6">
        <v>-0.29640910100106965</v>
      </c>
      <c r="CS27" s="6">
        <v>-0.23844386381021898</v>
      </c>
      <c r="CT27" s="6">
        <v>-0.1797361569471301</v>
      </c>
      <c r="CU27" s="6">
        <v>-0.12021963763133889</v>
      </c>
      <c r="CV27" s="6">
        <v>-0.06020355012114803</v>
      </c>
    </row>
    <row r="28" ht="15.75" customHeight="1">
      <c r="A28" s="6">
        <v>0.0</v>
      </c>
      <c r="B28" s="6">
        <v>0.060228666336089434</v>
      </c>
      <c r="C28" s="6">
        <v>0.12021963763843455</v>
      </c>
      <c r="D28" s="6">
        <v>0.17981110947998455</v>
      </c>
      <c r="E28" s="6">
        <v>0.23844386381713686</v>
      </c>
      <c r="F28" s="6">
        <v>0.2965327078056165</v>
      </c>
      <c r="G28" s="6">
        <v>0.35310507093848514</v>
      </c>
      <c r="H28" s="6">
        <v>0.408407496472479</v>
      </c>
      <c r="I28" s="6">
        <v>0.46190542273188445</v>
      </c>
      <c r="J28" s="6">
        <v>0.5139650617468963</v>
      </c>
      <c r="K28" s="6">
        <v>0.5640387281027818</v>
      </c>
      <c r="L28" s="6">
        <v>0.611927030161531</v>
      </c>
      <c r="M28" s="6">
        <v>0.6568914028518094</v>
      </c>
      <c r="N28" s="6">
        <v>0.6992267074251026</v>
      </c>
      <c r="O28" s="6">
        <v>0.7393845077699595</v>
      </c>
      <c r="P28" s="6">
        <v>0.7763327078043334</v>
      </c>
      <c r="Q28" s="6">
        <v>0.8102170773136842</v>
      </c>
      <c r="R28" s="6">
        <v>0.8412544128438649</v>
      </c>
      <c r="S28" s="6">
        <v>0.8686339703689319</v>
      </c>
      <c r="T28" s="6">
        <v>0.8922135158597095</v>
      </c>
      <c r="U28" s="6">
        <v>0.9126338330379581</v>
      </c>
      <c r="V28" s="6">
        <v>0.9298398346843953</v>
      </c>
      <c r="W28" s="6">
        <v>0.9426028457999366</v>
      </c>
      <c r="X28" s="6">
        <v>0.9532238050234098</v>
      </c>
      <c r="Y28" s="6">
        <v>0.9577064485999995</v>
      </c>
      <c r="Z28" s="6">
        <v>0.96</v>
      </c>
      <c r="AA28" s="6">
        <v>0.9577064485995385</v>
      </c>
      <c r="AB28" s="6">
        <v>0.9520332673809108</v>
      </c>
      <c r="AC28" s="6">
        <v>0.9429957606988505</v>
      </c>
      <c r="AD28" s="6">
        <v>0.9298398346825686</v>
      </c>
      <c r="AE28" s="6">
        <v>0.9130142556422066</v>
      </c>
      <c r="AF28" s="6">
        <v>0.8925854264513587</v>
      </c>
      <c r="AG28" s="6">
        <v>0.8686339703658015</v>
      </c>
      <c r="AH28" s="6">
        <v>0.8412544128403262</v>
      </c>
      <c r="AI28" s="6">
        <v>0.8108925396501462</v>
      </c>
      <c r="AJ28" s="6">
        <v>0.7773035281932648</v>
      </c>
      <c r="AK28" s="6">
        <v>0.7396927130623842</v>
      </c>
      <c r="AL28" s="6">
        <v>0.699809882322004</v>
      </c>
      <c r="AM28" s="6">
        <v>0.656891402846457</v>
      </c>
      <c r="AN28" s="6">
        <v>0.611672060559973</v>
      </c>
      <c r="AO28" s="6">
        <v>0.5642738421977519</v>
      </c>
      <c r="AP28" s="6">
        <v>0.5146080538946702</v>
      </c>
      <c r="AQ28" s="6">
        <v>0.4626762286040009</v>
      </c>
      <c r="AR28" s="6">
        <v>0.40908874333233036</v>
      </c>
      <c r="AS28" s="6">
        <v>0.3536940702159508</v>
      </c>
      <c r="AT28" s="6">
        <v>0.2969035281918725</v>
      </c>
      <c r="AU28" s="6">
        <v>0.23904071953921102</v>
      </c>
      <c r="AV28" s="6">
        <v>0.18011091957609646</v>
      </c>
      <c r="AW28" s="6">
        <v>0.12047030409827388</v>
      </c>
      <c r="AX28" s="6">
        <v>0.06027889874437805</v>
      </c>
      <c r="AY28" s="6">
        <v>-3.7764496309614094E-12</v>
      </c>
      <c r="AZ28" s="6">
        <v>-0.06030401495972987</v>
      </c>
      <c r="BA28" s="6">
        <v>-0.12042017081234305</v>
      </c>
      <c r="BB28" s="6">
        <v>-0.18003596705768282</v>
      </c>
      <c r="BC28" s="6">
        <v>-0.23904071954653627</v>
      </c>
      <c r="BD28" s="6">
        <v>-0.29665631460355923</v>
      </c>
      <c r="BE28" s="6">
        <v>-0.3533995705808226</v>
      </c>
      <c r="BF28" s="6">
        <v>-0.40806687303939965</v>
      </c>
      <c r="BG28" s="6">
        <v>-0.46152001979277035</v>
      </c>
      <c r="BH28" s="6">
        <v>-0.5137507310290729</v>
      </c>
      <c r="BI28" s="6">
        <v>-0.5635684999011079</v>
      </c>
      <c r="BJ28" s="6">
        <v>-0.6109071517780833</v>
      </c>
      <c r="BK28" s="6">
        <v>-0.6560699463248331</v>
      </c>
      <c r="BL28" s="6">
        <v>-0.6983519450723263</v>
      </c>
      <c r="BM28" s="6">
        <v>-0.7381516865816422</v>
      </c>
      <c r="BN28" s="6">
        <v>-0.7750382806134478</v>
      </c>
      <c r="BO28" s="6">
        <v>-0.809203883803187</v>
      </c>
      <c r="BP28" s="6">
        <v>-0.8388007541398304</v>
      </c>
      <c r="BQ28" s="6">
        <v>-0.8671862470850663</v>
      </c>
      <c r="BR28" s="6">
        <v>-0.8907258734823599</v>
      </c>
      <c r="BS28" s="6">
        <v>-0.9114925652184646</v>
      </c>
      <c r="BT28" s="6">
        <v>-0.927902668362186</v>
      </c>
      <c r="BU28" s="6">
        <v>-0.9410311861988058</v>
      </c>
      <c r="BV28" s="6">
        <v>-0.950445883859753</v>
      </c>
      <c r="BW28" s="6">
        <v>-0.9553111844517836</v>
      </c>
      <c r="BX28" s="6">
        <v>-0.9572</v>
      </c>
      <c r="BY28" s="6">
        <v>-0.9557103951426699</v>
      </c>
      <c r="BZ28" s="6">
        <v>-0.9500490379782593</v>
      </c>
      <c r="CA28" s="6">
        <v>-0.9406382712970659</v>
      </c>
      <c r="CB28" s="6">
        <v>-0.9279026683602634</v>
      </c>
      <c r="CC28" s="6">
        <v>-0.9111121426095566</v>
      </c>
      <c r="CD28" s="6">
        <v>-0.8903539628851566</v>
      </c>
      <c r="CE28" s="6">
        <v>-0.8668243162607902</v>
      </c>
      <c r="CF28" s="6">
        <v>-0.8398523221521623</v>
      </c>
      <c r="CG28" s="6">
        <v>-0.8092038837990387</v>
      </c>
      <c r="CH28" s="6">
        <v>-0.7750382806089033</v>
      </c>
      <c r="CI28" s="6">
        <v>-0.7381516865767183</v>
      </c>
      <c r="CJ28" s="6">
        <v>-0.6983519450670338</v>
      </c>
      <c r="CK28" s="6">
        <v>-0.6552484897920887</v>
      </c>
      <c r="CL28" s="6">
        <v>-0.6101422429844289</v>
      </c>
      <c r="CM28" s="6">
        <v>-0.5626280434911796</v>
      </c>
      <c r="CN28" s="6">
        <v>-0.5126790774325941</v>
      </c>
      <c r="CO28" s="6">
        <v>-0.4613273183163618</v>
      </c>
      <c r="CP28" s="6">
        <v>-0.40738562616590285</v>
      </c>
      <c r="CQ28" s="6">
        <v>-0.3523688218261126</v>
      </c>
      <c r="CR28" s="6">
        <v>-0.2960382806074422</v>
      </c>
      <c r="CS28" s="6">
        <v>-0.23814543594524346</v>
      </c>
      <c r="CT28" s="6">
        <v>-0.179511299369244</v>
      </c>
      <c r="CU28" s="6">
        <v>-0.12006923775067467</v>
      </c>
      <c r="CV28" s="6">
        <v>-0.060153317705126955</v>
      </c>
    </row>
    <row r="29" ht="15.75" customHeight="1">
      <c r="A29" s="6">
        <v>0.0</v>
      </c>
      <c r="B29" s="6">
        <v>0.06032913116734229</v>
      </c>
      <c r="C29" s="6">
        <v>0.12047030410557057</v>
      </c>
      <c r="D29" s="6">
        <v>0.18011091958332762</v>
      </c>
      <c r="E29" s="6">
        <v>0.23894124359147384</v>
      </c>
      <c r="F29" s="6">
        <v>0.29702713499662214</v>
      </c>
      <c r="G29" s="6">
        <v>0.3538413200438615</v>
      </c>
      <c r="H29" s="6">
        <v>0.40925905505561594</v>
      </c>
      <c r="I29" s="6">
        <v>0.4628689300800945</v>
      </c>
      <c r="J29" s="6">
        <v>0.5150367153368606</v>
      </c>
      <c r="K29" s="6">
        <v>0.5649791845064547</v>
      </c>
      <c r="L29" s="6">
        <v>0.6129469085451337</v>
      </c>
      <c r="M29" s="6">
        <v>0.6579866782212997</v>
      </c>
      <c r="N29" s="6">
        <v>0.7003930572289809</v>
      </c>
      <c r="O29" s="6">
        <v>0.7409255342555159</v>
      </c>
      <c r="P29" s="6">
        <v>0.7776271349953369</v>
      </c>
      <c r="Q29" s="6">
        <v>0.8122434643348938</v>
      </c>
      <c r="R29" s="6">
        <v>0.8430070262039563</v>
      </c>
      <c r="S29" s="6">
        <v>0.8700816936528801</v>
      </c>
      <c r="T29" s="6">
        <v>0.8940730688314888</v>
      </c>
      <c r="U29" s="6">
        <v>0.9149163686770693</v>
      </c>
      <c r="V29" s="6">
        <v>0.9321644342711063</v>
      </c>
      <c r="W29" s="6">
        <v>0.9453532501019788</v>
      </c>
      <c r="X29" s="6">
        <v>0.9548111885455136</v>
      </c>
      <c r="Y29" s="6">
        <v>0.9597025020568566</v>
      </c>
      <c r="Z29" s="6">
        <v>0.962</v>
      </c>
      <c r="AA29" s="6">
        <v>0.9597025020563945</v>
      </c>
      <c r="AB29" s="6">
        <v>0.9540174967835388</v>
      </c>
      <c r="AC29" s="6">
        <v>0.9445674203000153</v>
      </c>
      <c r="AD29" s="6">
        <v>0.9310021344759218</v>
      </c>
      <c r="AE29" s="6">
        <v>0.9141555234617594</v>
      </c>
      <c r="AF29" s="6">
        <v>0.893701158234423</v>
      </c>
      <c r="AG29" s="6">
        <v>0.8700816936497445</v>
      </c>
      <c r="AH29" s="6">
        <v>0.8426565035283935</v>
      </c>
      <c r="AI29" s="6">
        <v>0.8119057331607461</v>
      </c>
      <c r="AJ29" s="6">
        <v>0.777950741788763</v>
      </c>
      <c r="AK29" s="6">
        <v>0.7406173289537122</v>
      </c>
      <c r="AL29" s="6">
        <v>0.7003930572239391</v>
      </c>
      <c r="AM29" s="6">
        <v>0.6577128593735679</v>
      </c>
      <c r="AN29" s="6">
        <v>0.6126919389435661</v>
      </c>
      <c r="AO29" s="6">
        <v>0.5647440703995833</v>
      </c>
      <c r="AP29" s="6">
        <v>0.5152510460486411</v>
      </c>
      <c r="AQ29" s="6">
        <v>0.4632543330129189</v>
      </c>
      <c r="AR29" s="6">
        <v>0.40959967848220424</v>
      </c>
      <c r="AS29" s="6">
        <v>0.35384132003702323</v>
      </c>
      <c r="AT29" s="6">
        <v>0.2972743485851179</v>
      </c>
      <c r="AU29" s="6">
        <v>0.23914019549407542</v>
      </c>
      <c r="AV29" s="6">
        <v>0.18026082462776194</v>
      </c>
      <c r="AW29" s="6">
        <v>0.1205705706851222</v>
      </c>
      <c r="AX29" s="6">
        <v>0.060379363575618676</v>
      </c>
      <c r="AY29" s="6">
        <v>-3.779594051969703E-12</v>
      </c>
      <c r="AZ29" s="6">
        <v>-0.06037936358316976</v>
      </c>
      <c r="BA29" s="6">
        <v>-0.1205705706926249</v>
      </c>
      <c r="BB29" s="6">
        <v>-0.18026082463519033</v>
      </c>
      <c r="BC29" s="6">
        <v>-0.23914019550140375</v>
      </c>
      <c r="BD29" s="6">
        <v>-0.29727434859231666</v>
      </c>
      <c r="BE29" s="6">
        <v>-0.353988569865124</v>
      </c>
      <c r="BF29" s="6">
        <v>-0.4087481199059095</v>
      </c>
      <c r="BG29" s="6">
        <v>-0.46267622861062285</v>
      </c>
      <c r="BH29" s="6">
        <v>-0.5143937231830517</v>
      </c>
      <c r="BI29" s="6">
        <v>-0.5642738422038627</v>
      </c>
      <c r="BJ29" s="6">
        <v>-0.611927030161686</v>
      </c>
      <c r="BK29" s="6">
        <v>-0.6566175840095784</v>
      </c>
      <c r="BL29" s="6">
        <v>-0.699518294876205</v>
      </c>
      <c r="BM29" s="6">
        <v>-0.7393845077700876</v>
      </c>
      <c r="BN29" s="6">
        <v>-0.7769799213999534</v>
      </c>
      <c r="BO29" s="6">
        <v>-0.8105548084839936</v>
      </c>
      <c r="BP29" s="6">
        <v>-0.8416049355159769</v>
      </c>
      <c r="BQ29" s="6">
        <v>-0.8686339703690146</v>
      </c>
      <c r="BR29" s="6">
        <v>-0.8925854264541393</v>
      </c>
      <c r="BS29" s="6">
        <v>-0.9130142556445388</v>
      </c>
      <c r="BT29" s="6">
        <v>-0.9298398346844453</v>
      </c>
      <c r="BU29" s="6">
        <v>-0.9426028457999729</v>
      </c>
      <c r="BV29" s="6">
        <v>-0.9512395756208051</v>
      </c>
      <c r="BW29" s="6">
        <v>-0.9565088165258979</v>
      </c>
      <c r="BX29" s="6">
        <v>-0.9584</v>
      </c>
      <c r="BY29" s="6">
        <v>-0.9565088165254122</v>
      </c>
      <c r="BZ29" s="6">
        <v>-0.9488585003366826</v>
      </c>
      <c r="CA29" s="6">
        <v>-0.9414241010976483</v>
      </c>
      <c r="CB29" s="6">
        <v>-0.9282901016247145</v>
      </c>
      <c r="CC29" s="6">
        <v>-0.9111121426095566</v>
      </c>
      <c r="CD29" s="6">
        <v>-0.891097784073866</v>
      </c>
      <c r="CE29" s="6">
        <v>-0.8675481779027616</v>
      </c>
      <c r="CF29" s="6">
        <v>-0.8402028448241791</v>
      </c>
      <c r="CG29" s="6">
        <v>-0.8095416149692386</v>
      </c>
      <c r="CH29" s="6">
        <v>-0.7756854942044014</v>
      </c>
      <c r="CI29" s="6">
        <v>-0.7390763024680461</v>
      </c>
      <c r="CJ29" s="6">
        <v>-0.6986435325180013</v>
      </c>
      <c r="CK29" s="6">
        <v>-0.6555223086344589</v>
      </c>
      <c r="CL29" s="6">
        <v>-0.610397212580327</v>
      </c>
      <c r="CM29" s="6">
        <v>-0.5630982716930109</v>
      </c>
      <c r="CN29" s="6">
        <v>-0.5133220695865647</v>
      </c>
      <c r="CO29" s="6">
        <v>-0.46152001978600105</v>
      </c>
      <c r="CP29" s="6">
        <v>-0.4075559378825274</v>
      </c>
      <c r="CQ29" s="6">
        <v>-0.3525160716471849</v>
      </c>
      <c r="CR29" s="6">
        <v>-0.2961618874051906</v>
      </c>
      <c r="CS29" s="6">
        <v>-0.2382449119001078</v>
      </c>
      <c r="CT29" s="6">
        <v>-0.179511299369244</v>
      </c>
      <c r="CU29" s="6">
        <v>-0.12006923775067467</v>
      </c>
      <c r="CV29" s="6">
        <v>-0.060153317705126955</v>
      </c>
    </row>
    <row r="30" ht="15.75" customHeight="1">
      <c r="A30" s="6">
        <v>0.0</v>
      </c>
      <c r="B30" s="6">
        <v>0.060253782543902644</v>
      </c>
      <c r="C30" s="6">
        <v>0.12031990422528895</v>
      </c>
      <c r="D30" s="6">
        <v>0.17973615695414882</v>
      </c>
      <c r="E30" s="6">
        <v>0.23864281572687165</v>
      </c>
      <c r="F30" s="6">
        <v>0.29665631460336794</v>
      </c>
      <c r="G30" s="6">
        <v>0.35325232075956037</v>
      </c>
      <c r="H30" s="6">
        <v>0.4085778081891064</v>
      </c>
      <c r="I30" s="6">
        <v>0.46229082567116847</v>
      </c>
      <c r="J30" s="6">
        <v>0.5139650617468963</v>
      </c>
      <c r="K30" s="6">
        <v>0.5642738422036999</v>
      </c>
      <c r="L30" s="6">
        <v>0.611927030161531</v>
      </c>
      <c r="M30" s="6">
        <v>0.6571652216941819</v>
      </c>
      <c r="N30" s="6">
        <v>0.6998098823270417</v>
      </c>
      <c r="O30" s="6">
        <v>0.740000918364182</v>
      </c>
      <c r="P30" s="6">
        <v>0.7766563146020843</v>
      </c>
      <c r="Q30" s="6">
        <v>0.8108925396540874</v>
      </c>
      <c r="R30" s="6">
        <v>0.8416049355158832</v>
      </c>
      <c r="S30" s="6">
        <v>0.8686339703689319</v>
      </c>
      <c r="T30" s="6">
        <v>0.8922135158597095</v>
      </c>
      <c r="U30" s="6">
        <v>0.9137751008575137</v>
      </c>
      <c r="V30" s="6">
        <v>0.930614701213299</v>
      </c>
      <c r="W30" s="6">
        <v>0.9437815905008118</v>
      </c>
      <c r="X30" s="6">
        <v>0.9532238050234098</v>
      </c>
      <c r="Y30" s="6">
        <v>0.9585048699827423</v>
      </c>
      <c r="Z30" s="6">
        <v>0.9596</v>
      </c>
      <c r="AA30" s="6">
        <v>0.9581056592909096</v>
      </c>
      <c r="AB30" s="6">
        <v>0.9524301132614362</v>
      </c>
      <c r="AC30" s="6">
        <v>0.9429957606988505</v>
      </c>
      <c r="AD30" s="6">
        <v>0.9298398346825686</v>
      </c>
      <c r="AE30" s="6">
        <v>0.9130142556422066</v>
      </c>
      <c r="AF30" s="6">
        <v>0.892213515857004</v>
      </c>
      <c r="AG30" s="6">
        <v>0.8686339703658015</v>
      </c>
      <c r="AH30" s="6">
        <v>0.8405533674962927</v>
      </c>
      <c r="AI30" s="6">
        <v>0.8108925396501462</v>
      </c>
      <c r="AJ30" s="6">
        <v>0.7766563145977666</v>
      </c>
      <c r="AK30" s="6">
        <v>0.7390763024681656</v>
      </c>
      <c r="AL30" s="6">
        <v>0.6995182948710366</v>
      </c>
      <c r="AM30" s="6">
        <v>0.6566175840040867</v>
      </c>
      <c r="AN30" s="6">
        <v>0.6114170909640747</v>
      </c>
      <c r="AO30" s="6">
        <v>0.5635684998950047</v>
      </c>
      <c r="AP30" s="6">
        <v>0.5137507310227091</v>
      </c>
      <c r="AQ30" s="6">
        <v>0.462098124195083</v>
      </c>
      <c r="AR30" s="6">
        <v>0.40840749646583197</v>
      </c>
      <c r="AS30" s="6">
        <v>0.35310507093166116</v>
      </c>
      <c r="AT30" s="6">
        <v>0.296532707798627</v>
      </c>
      <c r="AU30" s="6">
        <v>0.23864281571975332</v>
      </c>
      <c r="AV30" s="6">
        <v>0.17981110947276546</v>
      </c>
      <c r="AW30" s="6">
        <v>0.1202697709245772</v>
      </c>
      <c r="AX30" s="6">
        <v>0.060228666328757736</v>
      </c>
      <c r="AY30" s="6">
        <v>-3.770160788944821E-12</v>
      </c>
      <c r="AZ30" s="6">
        <v>-0.06020355012847667</v>
      </c>
      <c r="BA30" s="6">
        <v>-0.12026977093206119</v>
      </c>
      <c r="BB30" s="6">
        <v>-0.17966120442850364</v>
      </c>
      <c r="BC30" s="6">
        <v>-0.2386428157270664</v>
      </c>
      <c r="BD30" s="6">
        <v>-0.29665631460355923</v>
      </c>
      <c r="BE30" s="6">
        <v>-0.3525160716543706</v>
      </c>
      <c r="BF30" s="6">
        <v>-0.40772624960614473</v>
      </c>
      <c r="BG30" s="6">
        <v>-0.46152001979277035</v>
      </c>
      <c r="BH30" s="6">
        <v>-0.5131077388750941</v>
      </c>
      <c r="BI30" s="6">
        <v>-0.562863157598353</v>
      </c>
      <c r="BJ30" s="6">
        <v>-0.6098872733944805</v>
      </c>
      <c r="BK30" s="6">
        <v>-0.6549746709553425</v>
      </c>
      <c r="BL30" s="6">
        <v>-0.6974771827194174</v>
      </c>
      <c r="BM30" s="6">
        <v>-0.736918865393197</v>
      </c>
      <c r="BN30" s="6">
        <v>-0.7747146738156969</v>
      </c>
      <c r="BO30" s="6">
        <v>-0.8081906902925821</v>
      </c>
      <c r="BP30" s="6">
        <v>-0.8388007541398304</v>
      </c>
      <c r="BQ30" s="6">
        <v>-0.8671862470850663</v>
      </c>
      <c r="BR30" s="6">
        <v>-0.8907258734823599</v>
      </c>
      <c r="BS30" s="6">
        <v>-0.9095904521858718</v>
      </c>
      <c r="BT30" s="6">
        <v>-0.927902668362186</v>
      </c>
      <c r="BU30" s="6">
        <v>-0.9410311861988058</v>
      </c>
      <c r="BV30" s="6">
        <v>-0.9500490379792271</v>
      </c>
      <c r="BW30" s="6">
        <v>-0.953714341686298</v>
      </c>
      <c r="BX30" s="6">
        <v>-0.9568</v>
      </c>
      <c r="BY30" s="6">
        <v>-0.9545127630685563</v>
      </c>
      <c r="BZ30" s="6">
        <v>-0.9488585003366826</v>
      </c>
      <c r="CA30" s="6">
        <v>-0.9398524414964835</v>
      </c>
      <c r="CB30" s="6">
        <v>-0.9271278018313613</v>
      </c>
      <c r="CC30" s="6">
        <v>-0.9103512973965217</v>
      </c>
      <c r="CD30" s="6">
        <v>-0.8896101416964471</v>
      </c>
      <c r="CE30" s="6">
        <v>-0.8664623854398045</v>
      </c>
      <c r="CF30" s="6">
        <v>-0.8391512768081288</v>
      </c>
      <c r="CG30" s="6">
        <v>-0.8085284214586389</v>
      </c>
      <c r="CH30" s="6">
        <v>-0.7750382806089033</v>
      </c>
      <c r="CI30" s="6">
        <v>-0.737843481279609</v>
      </c>
      <c r="CJ30" s="6">
        <v>-0.697768770165099</v>
      </c>
      <c r="CK30" s="6">
        <v>-0.6549746709497184</v>
      </c>
      <c r="CL30" s="6">
        <v>-0.6098872733885305</v>
      </c>
      <c r="CM30" s="6">
        <v>-0.5623929293902639</v>
      </c>
      <c r="CN30" s="6">
        <v>-0.5126790774325941</v>
      </c>
      <c r="CO30" s="6">
        <v>-0.4607492139074441</v>
      </c>
      <c r="CP30" s="6">
        <v>-0.40738562616590285</v>
      </c>
      <c r="CQ30" s="6">
        <v>-0.35222157200504023</v>
      </c>
      <c r="CR30" s="6">
        <v>-0.2957910670119454</v>
      </c>
      <c r="CS30" s="6">
        <v>-0.23804595999037914</v>
      </c>
      <c r="CT30" s="6">
        <v>-0.17943634684341134</v>
      </c>
      <c r="CU30" s="6">
        <v>-0.12001910445725059</v>
      </c>
      <c r="CV30" s="6">
        <v>-0.06012820149731689</v>
      </c>
    </row>
    <row r="31" ht="15.75" customHeight="1">
      <c r="A31" s="6">
        <v>0.0</v>
      </c>
      <c r="B31" s="6">
        <v>0.06015331771303679</v>
      </c>
      <c r="C31" s="6">
        <v>0.12001910446511702</v>
      </c>
      <c r="D31" s="6">
        <v>0.17943634685119317</v>
      </c>
      <c r="E31" s="6">
        <v>0.23804595999805578</v>
      </c>
      <c r="F31" s="6">
        <v>0.2959146738172411</v>
      </c>
      <c r="G31" s="6">
        <v>0.35281057129670157</v>
      </c>
      <c r="H31" s="6">
        <v>0.40789656132295377</v>
      </c>
      <c r="I31" s="6">
        <v>0.4617127212625884</v>
      </c>
      <c r="J31" s="6">
        <v>0.5139650617472356</v>
      </c>
      <c r="K31" s="6">
        <v>0.5638036140021887</v>
      </c>
      <c r="L31" s="6">
        <v>0.6114170909700342</v>
      </c>
      <c r="M31" s="6">
        <v>0.6566175840097248</v>
      </c>
      <c r="N31" s="6">
        <v>0.6989351199744032</v>
      </c>
      <c r="O31" s="6">
        <v>0.738768097175993</v>
      </c>
      <c r="P31" s="6">
        <v>0.7756854942090677</v>
      </c>
      <c r="Q31" s="6">
        <v>0.8095416149734925</v>
      </c>
      <c r="R31" s="6">
        <v>0.8402028448280003</v>
      </c>
      <c r="S31" s="6">
        <v>0.8675481779061389</v>
      </c>
      <c r="T31" s="6">
        <v>0.8903539628880779</v>
      </c>
      <c r="U31" s="6">
        <v>0.9114925652185223</v>
      </c>
      <c r="V31" s="6">
        <v>0.9286775348911397</v>
      </c>
      <c r="W31" s="6">
        <v>0.9422099308997188</v>
      </c>
      <c r="X31" s="6">
        <v>0.9512395756208302</v>
      </c>
      <c r="Y31" s="6">
        <v>0.9565088165259106</v>
      </c>
      <c r="Z31" s="6">
        <v>0.9584</v>
      </c>
      <c r="AA31" s="6">
        <v>0.9565088165254001</v>
      </c>
      <c r="AB31" s="6">
        <v>0.9500490379782341</v>
      </c>
      <c r="AC31" s="6">
        <v>0.941817015997903</v>
      </c>
      <c r="AD31" s="6">
        <v>0.9282901016246629</v>
      </c>
      <c r="AE31" s="6">
        <v>0.9103512973964618</v>
      </c>
      <c r="AF31" s="6">
        <v>0.891097784073797</v>
      </c>
      <c r="AG31" s="6">
        <v>0.8668243162607018</v>
      </c>
      <c r="AH31" s="6">
        <v>0.8395017994800456</v>
      </c>
      <c r="AI31" s="6">
        <v>0.8092038837989312</v>
      </c>
      <c r="AJ31" s="6">
        <v>0.7753618874065423</v>
      </c>
      <c r="AK31" s="6">
        <v>0.7378434812794769</v>
      </c>
      <c r="AL31" s="6">
        <v>0.698060357615929</v>
      </c>
      <c r="AM31" s="6">
        <v>0.6544270332648319</v>
      </c>
      <c r="AN31" s="6">
        <v>0.6106521821760705</v>
      </c>
      <c r="AO31" s="6">
        <v>0.5628631575919385</v>
      </c>
      <c r="AP31" s="6">
        <v>0.5131077388684052</v>
      </c>
      <c r="AQ31" s="6">
        <v>0.461327318316186</v>
      </c>
      <c r="AR31" s="6">
        <v>0.4075559378823521</v>
      </c>
      <c r="AS31" s="6">
        <v>0.35251607164699206</v>
      </c>
      <c r="AT31" s="6">
        <v>0.2959146738095159</v>
      </c>
      <c r="AU31" s="6">
        <v>0.23814543594505577</v>
      </c>
      <c r="AV31" s="6">
        <v>0.1794363468432076</v>
      </c>
      <c r="AW31" s="6">
        <v>0.11996897116362758</v>
      </c>
      <c r="AX31" s="6">
        <v>0.06010308528932027</v>
      </c>
      <c r="AY31" s="6">
        <v>-4.163342782938922E-12</v>
      </c>
      <c r="AZ31" s="6">
        <v>-0.06007796908980348</v>
      </c>
      <c r="BA31" s="6">
        <v>-0.11991883787846117</v>
      </c>
      <c r="BB31" s="6">
        <v>-0.17928644179971823</v>
      </c>
      <c r="BC31" s="6">
        <v>-0.2380459599982434</v>
      </c>
      <c r="BD31" s="6">
        <v>-0.29566746022192214</v>
      </c>
      <c r="BE31" s="6">
        <v>-0.35222157201258625</v>
      </c>
      <c r="BF31" s="6">
        <v>-0.4072153144566188</v>
      </c>
      <c r="BG31" s="6">
        <v>-0.46094191538418944</v>
      </c>
      <c r="BH31" s="6">
        <v>-0.5126790774394409</v>
      </c>
      <c r="BI31" s="6">
        <v>-0.5626280434977482</v>
      </c>
      <c r="BJ31" s="6">
        <v>-0.6101422429906797</v>
      </c>
      <c r="BK31" s="6">
        <v>-0.6555223086403852</v>
      </c>
      <c r="BL31" s="6">
        <v>-0.6983519450726011</v>
      </c>
      <c r="BM31" s="6">
        <v>-0.7381516865818895</v>
      </c>
      <c r="BN31" s="6">
        <v>-0.7750382806136837</v>
      </c>
      <c r="BO31" s="6">
        <v>-0.8088661526331966</v>
      </c>
      <c r="BP31" s="6">
        <v>-0.8395017994840603</v>
      </c>
      <c r="BQ31" s="6">
        <v>-0.86682431626425</v>
      </c>
      <c r="BR31" s="6">
        <v>-0.8907258734825052</v>
      </c>
      <c r="BS31" s="6">
        <v>-0.9111121426120679</v>
      </c>
      <c r="BT31" s="6">
        <v>-0.9275152350978323</v>
      </c>
      <c r="BU31" s="6">
        <v>-0.9410311861988796</v>
      </c>
      <c r="BV31" s="6">
        <v>-0.9500490379792782</v>
      </c>
      <c r="BW31" s="6">
        <v>-0.9557103951431798</v>
      </c>
      <c r="BX31" s="6">
        <v>-0.958</v>
      </c>
      <c r="BY31" s="6">
        <v>-0.9573072379081303</v>
      </c>
      <c r="BZ31" s="6">
        <v>-0.9516364215003105</v>
      </c>
      <c r="CA31" s="6">
        <v>-0.9422099308981553</v>
      </c>
      <c r="CB31" s="6">
        <v>-0.9294524014179709</v>
      </c>
      <c r="CC31" s="6">
        <v>-0.9126338330355027</v>
      </c>
      <c r="CD31" s="6">
        <v>-0.8922135158567845</v>
      </c>
      <c r="CE31" s="6">
        <v>-0.8682720395445619</v>
      </c>
      <c r="CF31" s="6">
        <v>-0.8405533674960023</v>
      </c>
      <c r="CG31" s="6">
        <v>-0.8098793461392271</v>
      </c>
      <c r="CH31" s="6">
        <v>-0.7760091010019183</v>
      </c>
      <c r="CI31" s="6">
        <v>-0.73907630246779</v>
      </c>
      <c r="CJ31" s="6">
        <v>-0.698643532517731</v>
      </c>
      <c r="CK31" s="6">
        <v>-0.6566175840036521</v>
      </c>
      <c r="CL31" s="6">
        <v>-0.6106521821759211</v>
      </c>
      <c r="CM31" s="6">
        <v>-0.5635684998945282</v>
      </c>
      <c r="CN31" s="6">
        <v>-0.5137507310222003</v>
      </c>
      <c r="CO31" s="6">
        <v>-0.4620981241945607</v>
      </c>
      <c r="CP31" s="6">
        <v>-0.40823718474867443</v>
      </c>
      <c r="CQ31" s="6">
        <v>-0.3529578211100285</v>
      </c>
      <c r="CR31" s="6">
        <v>-0.29591467380931863</v>
      </c>
      <c r="CS31" s="6">
        <v>-0.23804595998999067</v>
      </c>
      <c r="CT31" s="6">
        <v>-0.17966120442051475</v>
      </c>
      <c r="CU31" s="6">
        <v>-0.11961803810946796</v>
      </c>
      <c r="CV31" s="6">
        <v>-0.05972634217196471</v>
      </c>
    </row>
    <row r="32" ht="15.75" customHeight="1">
      <c r="A32" s="6">
        <v>0.0</v>
      </c>
      <c r="B32" s="6">
        <v>0.06012820150522341</v>
      </c>
      <c r="C32" s="6">
        <v>0.11996897117168966</v>
      </c>
      <c r="D32" s="6">
        <v>0.17943634685119317</v>
      </c>
      <c r="E32" s="6">
        <v>0.23804595999805578</v>
      </c>
      <c r="F32" s="6">
        <v>0.2961618874127443</v>
      </c>
      <c r="G32" s="6">
        <v>0.35281057129670157</v>
      </c>
      <c r="H32" s="6">
        <v>0.40806687303958133</v>
      </c>
      <c r="I32" s="6">
        <v>0.4619054227322305</v>
      </c>
      <c r="J32" s="6">
        <v>0.5137507310292425</v>
      </c>
      <c r="K32" s="6">
        <v>0.5635684999012703</v>
      </c>
      <c r="L32" s="6">
        <v>0.6111621213741334</v>
      </c>
      <c r="M32" s="6">
        <v>0.656343765167352</v>
      </c>
      <c r="N32" s="6">
        <v>0.6986435325234335</v>
      </c>
      <c r="O32" s="6">
        <v>0.7384598918788816</v>
      </c>
      <c r="P32" s="6">
        <v>0.7753618874113168</v>
      </c>
      <c r="Q32" s="6">
        <v>0.8092038838032909</v>
      </c>
      <c r="R32" s="6">
        <v>0.8395017994839636</v>
      </c>
      <c r="S32" s="6">
        <v>0.8671862470851518</v>
      </c>
      <c r="T32" s="6">
        <v>0.8903539628880779</v>
      </c>
      <c r="U32" s="6">
        <v>0.9111121426120037</v>
      </c>
      <c r="V32" s="6">
        <v>0.9282901016266879</v>
      </c>
      <c r="W32" s="6">
        <v>0.9414241010991352</v>
      </c>
      <c r="X32" s="6">
        <v>0.9512395756208302</v>
      </c>
      <c r="Y32" s="6">
        <v>0.9557103951431677</v>
      </c>
      <c r="Z32" s="6">
        <v>0.9576</v>
      </c>
      <c r="AA32" s="6">
        <v>0.9561096058340288</v>
      </c>
      <c r="AB32" s="6">
        <v>0.9500490379782341</v>
      </c>
      <c r="AC32" s="6">
        <v>0.9406382712970295</v>
      </c>
      <c r="AD32" s="6">
        <v>0.9279026683602117</v>
      </c>
      <c r="AE32" s="6">
        <v>0.9099708747899442</v>
      </c>
      <c r="AF32" s="6">
        <v>0.8903539628850877</v>
      </c>
      <c r="AG32" s="6">
        <v>0.8664623854397161</v>
      </c>
      <c r="AH32" s="6">
        <v>0.8395017994800456</v>
      </c>
      <c r="AI32" s="6">
        <v>0.8088661526287312</v>
      </c>
      <c r="AJ32" s="6">
        <v>0.7750382806087933</v>
      </c>
      <c r="AK32" s="6">
        <v>0.7378434812794769</v>
      </c>
      <c r="AL32" s="6">
        <v>0.6983519450668964</v>
      </c>
      <c r="AM32" s="6">
        <v>0.6544270332648319</v>
      </c>
      <c r="AN32" s="6">
        <v>0.6109071517719687</v>
      </c>
      <c r="AO32" s="6">
        <v>0.5633333857937697</v>
      </c>
      <c r="AP32" s="6">
        <v>0.5133220695863953</v>
      </c>
      <c r="AQ32" s="6">
        <v>0.4615200197858252</v>
      </c>
      <c r="AR32" s="6">
        <v>0.407896561315601</v>
      </c>
      <c r="AS32" s="6">
        <v>0.35251607164699206</v>
      </c>
      <c r="AT32" s="6">
        <v>0.2960382806072642</v>
      </c>
      <c r="AU32" s="6">
        <v>0.23814543594505577</v>
      </c>
      <c r="AV32" s="6">
        <v>0.1795112993690402</v>
      </c>
      <c r="AW32" s="6">
        <v>0.12001910445705156</v>
      </c>
      <c r="AX32" s="6">
        <v>0.06012820149713027</v>
      </c>
      <c r="AY32" s="6">
        <v>-4.165082583516833E-12</v>
      </c>
      <c r="AZ32" s="6">
        <v>-0.060128201505430405</v>
      </c>
      <c r="BA32" s="6">
        <v>-0.11996897117188862</v>
      </c>
      <c r="BB32" s="6">
        <v>-0.17943634685139023</v>
      </c>
      <c r="BC32" s="6">
        <v>-0.23824491190797867</v>
      </c>
      <c r="BD32" s="6">
        <v>-0.2959146738174254</v>
      </c>
      <c r="BE32" s="6">
        <v>-0.35266332147581275</v>
      </c>
      <c r="BF32" s="6">
        <v>-0.40789656132312924</v>
      </c>
      <c r="BG32" s="6">
        <v>-0.46132731832347385</v>
      </c>
      <c r="BH32" s="6">
        <v>-0.5133220695934201</v>
      </c>
      <c r="BI32" s="6">
        <v>-0.5630982716995849</v>
      </c>
      <c r="BJ32" s="6">
        <v>-0.6109071517783822</v>
      </c>
      <c r="BK32" s="6">
        <v>-0.6560699463251307</v>
      </c>
      <c r="BL32" s="6">
        <v>-0.6989351199745407</v>
      </c>
      <c r="BM32" s="6">
        <v>-0.7384598918790009</v>
      </c>
      <c r="BN32" s="6">
        <v>-0.7760091010069369</v>
      </c>
      <c r="BO32" s="6">
        <v>-0.8095416149736001</v>
      </c>
      <c r="BP32" s="6">
        <v>-0.8402028448280972</v>
      </c>
      <c r="BQ32" s="6">
        <v>-0.8675481779062244</v>
      </c>
      <c r="BR32" s="6">
        <v>-0.8914696946712171</v>
      </c>
      <c r="BS32" s="6">
        <v>-0.9122534104316238</v>
      </c>
      <c r="BT32" s="6">
        <v>-0.9290649681556399</v>
      </c>
      <c r="BU32" s="6">
        <v>-0.9422099308997551</v>
      </c>
      <c r="BV32" s="6">
        <v>-0.9508427297403304</v>
      </c>
      <c r="BW32" s="6">
        <v>-0.9565088165259227</v>
      </c>
      <c r="BX32" s="6">
        <v>-0.9588</v>
      </c>
      <c r="BY32" s="6">
        <v>-0.9585048699822438</v>
      </c>
      <c r="BZ32" s="6">
        <v>-0.9524301132613615</v>
      </c>
      <c r="CA32" s="6">
        <v>-0.9433886755990287</v>
      </c>
      <c r="CB32" s="6">
        <v>-0.9302272679468729</v>
      </c>
      <c r="CC32" s="6">
        <v>-0.9133946782485378</v>
      </c>
      <c r="CD32" s="6">
        <v>-0.8925854264511391</v>
      </c>
      <c r="CE32" s="6">
        <v>-0.8682720395445619</v>
      </c>
      <c r="CF32" s="6">
        <v>-0.8412544128400355</v>
      </c>
      <c r="CG32" s="6">
        <v>-0.8102170773094268</v>
      </c>
      <c r="CH32" s="6">
        <v>-0.7763327077996672</v>
      </c>
      <c r="CI32" s="6">
        <v>-0.7384598918735716</v>
      </c>
      <c r="CJ32" s="6">
        <v>-0.6992267074196657</v>
      </c>
      <c r="CK32" s="6">
        <v>-0.6563437651612819</v>
      </c>
      <c r="CL32" s="6">
        <v>-0.6111621213677173</v>
      </c>
      <c r="CM32" s="6">
        <v>-0.5638036139954438</v>
      </c>
      <c r="CN32" s="6">
        <v>-0.5139650617401904</v>
      </c>
      <c r="CO32" s="6">
        <v>-0.4620981241945607</v>
      </c>
      <c r="CP32" s="6">
        <v>-0.4087481198985476</v>
      </c>
      <c r="CQ32" s="6">
        <v>-0.3529578211100285</v>
      </c>
      <c r="CR32" s="6">
        <v>-0.2965327077980599</v>
      </c>
      <c r="CS32" s="6">
        <v>-0.23874229167403993</v>
      </c>
      <c r="CT32" s="6">
        <v>-0.17973615694634726</v>
      </c>
      <c r="CU32" s="6">
        <v>-0.11961803810946796</v>
      </c>
      <c r="CV32" s="6">
        <v>-0.05967610975634489</v>
      </c>
    </row>
    <row r="33" ht="15.75" customHeight="1">
      <c r="A33" s="6">
        <v>0.0</v>
      </c>
      <c r="B33" s="6">
        <v>0.06007796908959666</v>
      </c>
      <c r="C33" s="6">
        <v>0.11986870458483492</v>
      </c>
      <c r="D33" s="6">
        <v>0.1792114892736854</v>
      </c>
      <c r="E33" s="6">
        <v>0.23784700808832065</v>
      </c>
      <c r="F33" s="6">
        <v>0.2957910670194896</v>
      </c>
      <c r="G33" s="6">
        <v>0.3520743221913245</v>
      </c>
      <c r="H33" s="6">
        <v>0.40738562617307117</v>
      </c>
      <c r="I33" s="6">
        <v>0.4609419153840198</v>
      </c>
      <c r="J33" s="6">
        <v>0.5126790774392774</v>
      </c>
      <c r="K33" s="6">
        <v>0.562628043497597</v>
      </c>
      <c r="L33" s="6">
        <v>0.6096323037987288</v>
      </c>
      <c r="M33" s="6">
        <v>0.6544270332707431</v>
      </c>
      <c r="N33" s="6">
        <v>0.6966024203666455</v>
      </c>
      <c r="O33" s="6">
        <v>0.7369188653933247</v>
      </c>
      <c r="P33" s="6">
        <v>0.77309663982706</v>
      </c>
      <c r="Q33" s="6">
        <v>0.8068397656118789</v>
      </c>
      <c r="R33" s="6">
        <v>0.8373986634518535</v>
      </c>
      <c r="S33" s="6">
        <v>0.8646527313382419</v>
      </c>
      <c r="T33" s="6">
        <v>0.8881224993219424</v>
      </c>
      <c r="U33" s="6">
        <v>0.9088296069728923</v>
      </c>
      <c r="V33" s="6">
        <v>0.9263529353044285</v>
      </c>
      <c r="W33" s="6">
        <v>0.9394595265976763</v>
      </c>
      <c r="X33" s="6">
        <v>0.9488585003376743</v>
      </c>
      <c r="Y33" s="6">
        <v>0.9533151309949393</v>
      </c>
      <c r="Z33" s="6">
        <v>0.9552</v>
      </c>
      <c r="AA33" s="6">
        <v>0.9537143416858017</v>
      </c>
      <c r="AB33" s="6">
        <v>0.9476679626950807</v>
      </c>
      <c r="AC33" s="6">
        <v>0.9382807818952826</v>
      </c>
      <c r="AD33" s="6">
        <v>0.9251906355090547</v>
      </c>
      <c r="AE33" s="6">
        <v>0.9065470713312864</v>
      </c>
      <c r="AF33" s="6">
        <v>0.8873786781302503</v>
      </c>
      <c r="AG33" s="6">
        <v>0.8639288696928163</v>
      </c>
      <c r="AH33" s="6">
        <v>0.8370481407759286</v>
      </c>
      <c r="AI33" s="6">
        <v>0.8068397656075319</v>
      </c>
      <c r="AJ33" s="6">
        <v>0.7727730330245506</v>
      </c>
      <c r="AK33" s="6">
        <v>0.7356860441997123</v>
      </c>
      <c r="AL33" s="6">
        <v>0.6960192454591573</v>
      </c>
      <c r="AM33" s="6">
        <v>0.6538793955800914</v>
      </c>
      <c r="AN33" s="6">
        <v>0.6086124254088854</v>
      </c>
      <c r="AO33" s="6">
        <v>0.5612173588855293</v>
      </c>
      <c r="AP33" s="6">
        <v>0.5116074238424742</v>
      </c>
      <c r="AQ33" s="6">
        <v>0.4603638109679902</v>
      </c>
      <c r="AR33" s="6">
        <v>0.40721531444910314</v>
      </c>
      <c r="AS33" s="6">
        <v>0.35222157200484755</v>
      </c>
      <c r="AT33" s="6">
        <v>0.2957910670117676</v>
      </c>
      <c r="AU33" s="6">
        <v>0.23814543594505577</v>
      </c>
      <c r="AV33" s="6">
        <v>0.1794363468432076</v>
      </c>
      <c r="AW33" s="6">
        <v>0.11991883787020358</v>
      </c>
      <c r="AX33" s="6">
        <v>0.06007796908151027</v>
      </c>
      <c r="AY33" s="6">
        <v>-4.161602982361012E-12</v>
      </c>
      <c r="AZ33" s="6">
        <v>-0.06005285288199002</v>
      </c>
      <c r="BA33" s="6">
        <v>-0.11986870458503372</v>
      </c>
      <c r="BB33" s="6">
        <v>-0.17936139432555423</v>
      </c>
      <c r="BC33" s="6">
        <v>-0.23794648404337576</v>
      </c>
      <c r="BD33" s="6">
        <v>-0.29566746022192214</v>
      </c>
      <c r="BE33" s="6">
        <v>-0.3523688218336618</v>
      </c>
      <c r="BF33" s="6">
        <v>-0.4073856261732464</v>
      </c>
      <c r="BG33" s="6">
        <v>-0.46094191538418944</v>
      </c>
      <c r="BH33" s="6">
        <v>-0.5124647467214478</v>
      </c>
      <c r="BI33" s="6">
        <v>-0.5623929293968297</v>
      </c>
      <c r="BJ33" s="6">
        <v>-0.6098872733947788</v>
      </c>
      <c r="BK33" s="6">
        <v>-0.6557961274827578</v>
      </c>
      <c r="BL33" s="6">
        <v>-0.6980603576216314</v>
      </c>
      <c r="BM33" s="6">
        <v>-0.7375352759876667</v>
      </c>
      <c r="BN33" s="6">
        <v>-0.7747146738159327</v>
      </c>
      <c r="BO33" s="6">
        <v>-0.8085284214629949</v>
      </c>
      <c r="BP33" s="6">
        <v>-0.8391512768120419</v>
      </c>
      <c r="BQ33" s="6">
        <v>-0.8664623854432629</v>
      </c>
      <c r="BR33" s="6">
        <v>-0.8907258734825052</v>
      </c>
      <c r="BS33" s="6">
        <v>-0.9107317200055493</v>
      </c>
      <c r="BT33" s="6">
        <v>-0.9275152350978323</v>
      </c>
      <c r="BU33" s="6">
        <v>-0.9410311861988796</v>
      </c>
      <c r="BV33" s="6">
        <v>-0.9496521920987523</v>
      </c>
      <c r="BW33" s="6">
        <v>-0.9561096058345512</v>
      </c>
      <c r="BX33" s="6">
        <v>-0.96</v>
      </c>
      <c r="BY33" s="6">
        <v>-0.9577064485995015</v>
      </c>
      <c r="BZ33" s="6">
        <v>-0.952033267380836</v>
      </c>
      <c r="CA33" s="6">
        <v>-0.9429957606987375</v>
      </c>
      <c r="CB33" s="6">
        <v>-0.9294524014179709</v>
      </c>
      <c r="CC33" s="6">
        <v>-0.9130142556420202</v>
      </c>
      <c r="CD33" s="6">
        <v>-0.8922135158567845</v>
      </c>
      <c r="CE33" s="6">
        <v>-0.8682720395445619</v>
      </c>
      <c r="CF33" s="6">
        <v>-0.8409038901680189</v>
      </c>
      <c r="CG33" s="6">
        <v>-0.8098793461392271</v>
      </c>
      <c r="CH33" s="6">
        <v>-0.7763327077996672</v>
      </c>
      <c r="CI33" s="6">
        <v>-0.7387680971706808</v>
      </c>
      <c r="CJ33" s="6">
        <v>-0.698643532517731</v>
      </c>
      <c r="CK33" s="6">
        <v>-0.6560699463189118</v>
      </c>
      <c r="CL33" s="6">
        <v>-0.6114170909636154</v>
      </c>
      <c r="CM33" s="6">
        <v>-0.5635684998945282</v>
      </c>
      <c r="CN33" s="6">
        <v>-0.5139650617401904</v>
      </c>
      <c r="CO33" s="6">
        <v>-0.46248352713383883</v>
      </c>
      <c r="CP33" s="6">
        <v>-0.40857780818192324</v>
      </c>
      <c r="CQ33" s="6">
        <v>-0.353399570573245</v>
      </c>
      <c r="CR33" s="6">
        <v>-0.2967799213935564</v>
      </c>
      <c r="CS33" s="6">
        <v>-0.23874229167403993</v>
      </c>
      <c r="CT33" s="6">
        <v>-0.17988606199801227</v>
      </c>
      <c r="CU33" s="6">
        <v>-0.11941750493577229</v>
      </c>
      <c r="CV33" s="6">
        <v>-0.05967610975634489</v>
      </c>
    </row>
    <row r="34" ht="15.75" customHeight="1">
      <c r="A34" s="6">
        <v>0.0</v>
      </c>
      <c r="B34" s="6">
        <v>0.0596007611415394</v>
      </c>
      <c r="C34" s="6">
        <v>0.11891617201010266</v>
      </c>
      <c r="D34" s="6">
        <v>0.1780872013865311</v>
      </c>
      <c r="E34" s="6">
        <v>0.23725015235948932</v>
      </c>
      <c r="F34" s="6">
        <v>0.29628549421086486</v>
      </c>
      <c r="G34" s="6">
        <v>0.353252320760308</v>
      </c>
      <c r="H34" s="6">
        <v>0.40857780818982775</v>
      </c>
      <c r="I34" s="6">
        <v>0.46229082567185514</v>
      </c>
      <c r="J34" s="6">
        <v>0.5135364003115885</v>
      </c>
      <c r="K34" s="6">
        <v>0.5635684999015899</v>
      </c>
      <c r="L34" s="6">
        <v>0.6139667869293528</v>
      </c>
      <c r="M34" s="6">
        <v>0.6588081347490002</v>
      </c>
      <c r="N34" s="6">
        <v>0.7018509944843718</v>
      </c>
      <c r="O34" s="6">
        <v>0.7412337395531365</v>
      </c>
      <c r="P34" s="6">
        <v>0.7785979553890594</v>
      </c>
      <c r="Q34" s="6">
        <v>0.8132566578459239</v>
      </c>
      <c r="R34" s="6">
        <v>0.840553367500209</v>
      </c>
      <c r="S34" s="6">
        <v>0.8679101087272942</v>
      </c>
      <c r="T34" s="6">
        <v>0.8914696946712886</v>
      </c>
      <c r="U34" s="6">
        <v>0.9122534104316837</v>
      </c>
      <c r="V34" s="6">
        <v>0.9298398346845954</v>
      </c>
      <c r="W34" s="6">
        <v>0.9429957607003752</v>
      </c>
      <c r="X34" s="6">
        <v>0.9524301132624569</v>
      </c>
      <c r="Y34" s="6">
        <v>0.9581056592914214</v>
      </c>
      <c r="Z34" s="6">
        <v>0.9596</v>
      </c>
      <c r="AA34" s="6">
        <v>0.9573072379081173</v>
      </c>
      <c r="AB34" s="6">
        <v>0.9520332673808116</v>
      </c>
      <c r="AC34" s="6">
        <v>0.94260284579841</v>
      </c>
      <c r="AD34" s="6">
        <v>0.9298398346823702</v>
      </c>
      <c r="AE34" s="6">
        <v>0.9095904521833029</v>
      </c>
      <c r="AF34" s="6">
        <v>0.888494409913167</v>
      </c>
      <c r="AG34" s="6">
        <v>0.8646527313346231</v>
      </c>
      <c r="AH34" s="6">
        <v>0.8380997087917922</v>
      </c>
      <c r="AI34" s="6">
        <v>0.8071774967775245</v>
      </c>
      <c r="AJ34" s="6">
        <v>0.7730966398220562</v>
      </c>
      <c r="AK34" s="6">
        <v>0.7396927130618757</v>
      </c>
      <c r="AL34" s="6">
        <v>0.6995182948705001</v>
      </c>
      <c r="AM34" s="6">
        <v>0.6560699463187704</v>
      </c>
      <c r="AN34" s="6">
        <v>0.6114170909634554</v>
      </c>
      <c r="AO34" s="6">
        <v>0.5663898691053458</v>
      </c>
      <c r="AP34" s="6">
        <v>0.5163226996379281</v>
      </c>
      <c r="AQ34" s="6">
        <v>0.46402513889078084</v>
      </c>
      <c r="AR34" s="6">
        <v>0.410110613631354</v>
      </c>
      <c r="AS34" s="6">
        <v>0.35472481896271335</v>
      </c>
      <c r="AT34" s="6">
        <v>0.297768775775357</v>
      </c>
      <c r="AU34" s="6">
        <v>0.23834438785439538</v>
      </c>
      <c r="AV34" s="6">
        <v>0.17958625189449173</v>
      </c>
      <c r="AW34" s="6">
        <v>0.12026977092378621</v>
      </c>
      <c r="AX34" s="6">
        <v>0.06020355012015933</v>
      </c>
      <c r="AY34" s="6">
        <v>-4.572015392060452E-12</v>
      </c>
      <c r="AZ34" s="6">
        <v>-0.060228666337071746</v>
      </c>
      <c r="BA34" s="6">
        <v>-0.12021963763941106</v>
      </c>
      <c r="BB34" s="6">
        <v>-0.179736156955129</v>
      </c>
      <c r="BC34" s="6">
        <v>-0.2387422916827064</v>
      </c>
      <c r="BD34" s="6">
        <v>-0.296532707806566</v>
      </c>
      <c r="BE34" s="6">
        <v>-0.35325232076048857</v>
      </c>
      <c r="BF34" s="6">
        <v>-0.40874811990663124</v>
      </c>
      <c r="BG34" s="6">
        <v>-0.4624835271416796</v>
      </c>
      <c r="BH34" s="6">
        <v>-0.514179392465732</v>
      </c>
      <c r="BI34" s="6">
        <v>-0.5642738422045025</v>
      </c>
      <c r="BJ34" s="6">
        <v>-0.6114170909704935</v>
      </c>
      <c r="BK34" s="6">
        <v>-0.6566175840101592</v>
      </c>
      <c r="BL34" s="6">
        <v>-0.6995182948767462</v>
      </c>
      <c r="BM34" s="6">
        <v>-0.7396927130677029</v>
      </c>
      <c r="BN34" s="6">
        <v>-0.7766563146026753</v>
      </c>
      <c r="BO34" s="6">
        <v>-0.8108925396546155</v>
      </c>
      <c r="BP34" s="6">
        <v>-0.841604935516358</v>
      </c>
      <c r="BQ34" s="6">
        <v>-0.8693578320113317</v>
      </c>
      <c r="BR34" s="6">
        <v>-0.892585426454433</v>
      </c>
      <c r="BS34" s="6">
        <v>-0.9130142556447851</v>
      </c>
      <c r="BT34" s="6">
        <v>-0.9298398346846437</v>
      </c>
      <c r="BU34" s="6">
        <v>-0.942995760700414</v>
      </c>
      <c r="BV34" s="6">
        <v>-0.9524301132624831</v>
      </c>
      <c r="BW34" s="6">
        <v>-0.958504869982805</v>
      </c>
      <c r="BX34" s="6">
        <v>-0.96</v>
      </c>
      <c r="BY34" s="6">
        <v>-0.9581056592908473</v>
      </c>
      <c r="BZ34" s="6">
        <v>-0.9524301132613129</v>
      </c>
      <c r="CA34" s="6">
        <v>-0.9426028457983736</v>
      </c>
      <c r="CB34" s="6">
        <v>-0.9298398346823219</v>
      </c>
      <c r="CC34" s="6">
        <v>-0.9130142556419002</v>
      </c>
      <c r="CD34" s="6">
        <v>-0.8918416052622871</v>
      </c>
      <c r="CE34" s="6">
        <v>-0.8682720395443965</v>
      </c>
      <c r="CF34" s="6">
        <v>-0.8405533674958087</v>
      </c>
      <c r="CG34" s="6">
        <v>-0.8102170773092113</v>
      </c>
      <c r="CH34" s="6">
        <v>-0.7766563145971876</v>
      </c>
      <c r="CI34" s="6">
        <v>-0.7396927130617519</v>
      </c>
      <c r="CJ34" s="6">
        <v>-0.699809882321325</v>
      </c>
      <c r="CK34" s="6">
        <v>-0.6568914028457292</v>
      </c>
      <c r="CL34" s="6">
        <v>-0.6116720605592038</v>
      </c>
      <c r="CM34" s="6">
        <v>-0.5635684998942032</v>
      </c>
      <c r="CN34" s="6">
        <v>-0.5141793924578525</v>
      </c>
      <c r="CO34" s="6">
        <v>-0.46209812419422047</v>
      </c>
      <c r="CP34" s="6">
        <v>-0.4084074964649352</v>
      </c>
      <c r="CQ34" s="6">
        <v>-0.353252320751799</v>
      </c>
      <c r="CR34" s="6">
        <v>-0.29653270779769053</v>
      </c>
      <c r="CS34" s="6">
        <v>-0.23854333976393555</v>
      </c>
      <c r="CT34" s="6">
        <v>-0.1797361569459525</v>
      </c>
      <c r="CU34" s="6">
        <v>-0.12031990421700375</v>
      </c>
      <c r="CV34" s="6">
        <v>-0.0602788987433813</v>
      </c>
    </row>
    <row r="35" ht="15.75" customHeight="1">
      <c r="A35" s="6">
        <v>0.0</v>
      </c>
      <c r="B35" s="6">
        <v>0.05957564493372585</v>
      </c>
      <c r="C35" s="6">
        <v>0.11891617201010266</v>
      </c>
      <c r="D35" s="6">
        <v>0.1780872013865311</v>
      </c>
      <c r="E35" s="6">
        <v>0.23705120044975392</v>
      </c>
      <c r="F35" s="6">
        <v>0.2965327078063683</v>
      </c>
      <c r="G35" s="6">
        <v>0.35339957058138355</v>
      </c>
      <c r="H35" s="6">
        <v>0.40857780818982775</v>
      </c>
      <c r="I35" s="6">
        <v>0.46248352714149743</v>
      </c>
      <c r="J35" s="6">
        <v>0.5135364003115885</v>
      </c>
      <c r="K35" s="6">
        <v>0.5635684999015899</v>
      </c>
      <c r="L35" s="6">
        <v>0.6137118173334519</v>
      </c>
      <c r="M35" s="6">
        <v>0.6590819535913731</v>
      </c>
      <c r="N35" s="6">
        <v>0.7018509944843718</v>
      </c>
      <c r="O35" s="6">
        <v>0.7424665607415826</v>
      </c>
      <c r="P35" s="6">
        <v>0.7792451689845616</v>
      </c>
      <c r="Q35" s="6">
        <v>0.8132566578459239</v>
      </c>
      <c r="R35" s="6">
        <v>0.840553367500209</v>
      </c>
      <c r="S35" s="6">
        <v>0.8679101087272942</v>
      </c>
      <c r="T35" s="6">
        <v>0.8918416052656446</v>
      </c>
      <c r="U35" s="6">
        <v>0.911872987825165</v>
      </c>
      <c r="V35" s="6">
        <v>0.9290649681556917</v>
      </c>
      <c r="W35" s="6">
        <v>0.9418170159994997</v>
      </c>
      <c r="X35" s="6">
        <v>0.9512395756208788</v>
      </c>
      <c r="Y35" s="6">
        <v>0.9569080272173072</v>
      </c>
      <c r="Z35" s="6">
        <v>0.9584</v>
      </c>
      <c r="AA35" s="6">
        <v>0.9561096058340036</v>
      </c>
      <c r="AB35" s="6">
        <v>0.950842729739235</v>
      </c>
      <c r="AC35" s="6">
        <v>0.9418170159978277</v>
      </c>
      <c r="AD35" s="6">
        <v>0.9259655020378603</v>
      </c>
      <c r="AE35" s="6">
        <v>0.9084491843637504</v>
      </c>
      <c r="AF35" s="6">
        <v>0.8881224993188124</v>
      </c>
      <c r="AG35" s="6">
        <v>0.8642908005136375</v>
      </c>
      <c r="AH35" s="6">
        <v>0.8363470954317089</v>
      </c>
      <c r="AI35" s="6">
        <v>0.806502034437125</v>
      </c>
      <c r="AJ35" s="6">
        <v>0.7724494262265585</v>
      </c>
      <c r="AK35" s="6">
        <v>0.7387680971705484</v>
      </c>
      <c r="AL35" s="6">
        <v>0.6989351199685655</v>
      </c>
      <c r="AM35" s="6">
        <v>0.6560699463187704</v>
      </c>
      <c r="AN35" s="6">
        <v>0.6106521821757612</v>
      </c>
      <c r="AO35" s="6">
        <v>0.5659196409035149</v>
      </c>
      <c r="AP35" s="6">
        <v>0.515894038201948</v>
      </c>
      <c r="AQ35" s="6">
        <v>0.46363973595150276</v>
      </c>
      <c r="AR35" s="6">
        <v>0.4097699901981053</v>
      </c>
      <c r="AS35" s="6">
        <v>0.3544303193205691</v>
      </c>
      <c r="AT35" s="6">
        <v>0.29752156217986064</v>
      </c>
      <c r="AU35" s="6">
        <v>0.23794648403493893</v>
      </c>
      <c r="AV35" s="6">
        <v>0.1794363468428269</v>
      </c>
      <c r="AW35" s="6">
        <v>0.12006923775009086</v>
      </c>
      <c r="AX35" s="6">
        <v>0.06015331770453967</v>
      </c>
      <c r="AY35" s="6">
        <v>-4.566293220105433E-12</v>
      </c>
      <c r="AZ35" s="6">
        <v>-0.06015331771363087</v>
      </c>
      <c r="BA35" s="6">
        <v>-0.1200191044657006</v>
      </c>
      <c r="BB35" s="6">
        <v>-0.17958625190345667</v>
      </c>
      <c r="BC35" s="6">
        <v>-0.238443863818103</v>
      </c>
      <c r="BD35" s="6">
        <v>-0.2962854942110624</v>
      </c>
      <c r="BE35" s="6">
        <v>-0.3529578211183373</v>
      </c>
      <c r="BF35" s="6">
        <v>-0.4082371847567479</v>
      </c>
      <c r="BG35" s="6">
        <v>-0.46132731832382545</v>
      </c>
      <c r="BH35" s="6">
        <v>-0.513322069593759</v>
      </c>
      <c r="BI35" s="6">
        <v>-0.5633333858008284</v>
      </c>
      <c r="BJ35" s="6">
        <v>-0.6103972125868896</v>
      </c>
      <c r="BK35" s="6">
        <v>-0.6560699463254135</v>
      </c>
      <c r="BL35" s="6">
        <v>-0.6986435325238366</v>
      </c>
      <c r="BM35" s="6">
        <v>-0.7381516865821452</v>
      </c>
      <c r="BN35" s="6">
        <v>-0.7750382806139197</v>
      </c>
      <c r="BO35" s="6">
        <v>-0.8092038838036063</v>
      </c>
      <c r="BP35" s="6">
        <v>-0.840202844828284</v>
      </c>
      <c r="BQ35" s="6">
        <v>-0.8671862470854083</v>
      </c>
      <c r="BR35" s="6">
        <v>-0.8914696946713649</v>
      </c>
      <c r="BS35" s="6">
        <v>-0.9118729878252292</v>
      </c>
      <c r="BT35" s="6">
        <v>-0.9275152350979321</v>
      </c>
      <c r="BU35" s="6">
        <v>-0.9414241010992468</v>
      </c>
      <c r="BV35" s="6">
        <v>-0.9512395756209049</v>
      </c>
      <c r="BW35" s="6">
        <v>-0.9569080272173193</v>
      </c>
      <c r="BX35" s="6">
        <v>-0.9588</v>
      </c>
      <c r="BY35" s="6">
        <v>-0.9569080272167338</v>
      </c>
      <c r="BZ35" s="6">
        <v>-0.9508427297392107</v>
      </c>
      <c r="CA35" s="6">
        <v>-0.9414241010975003</v>
      </c>
      <c r="CB35" s="6">
        <v>-0.9286775348889691</v>
      </c>
      <c r="CC35" s="6">
        <v>-0.9118729878223478</v>
      </c>
      <c r="CD35" s="6">
        <v>-0.8910977840735779</v>
      </c>
      <c r="CE35" s="6">
        <v>-0.8668243162604541</v>
      </c>
      <c r="CF35" s="6">
        <v>-0.8391512768077423</v>
      </c>
      <c r="CG35" s="6">
        <v>-0.8092038837986121</v>
      </c>
      <c r="CH35" s="6">
        <v>-0.7756854942039412</v>
      </c>
      <c r="CI35" s="6">
        <v>-0.7384598918733156</v>
      </c>
      <c r="CJ35" s="6">
        <v>-0.6989351199684234</v>
      </c>
      <c r="CK35" s="6">
        <v>-0.655796127476249</v>
      </c>
      <c r="CL35" s="6">
        <v>-0.610397212579714</v>
      </c>
      <c r="CM35" s="6">
        <v>-0.5626280434905417</v>
      </c>
      <c r="CN35" s="6">
        <v>-0.5131077388679028</v>
      </c>
      <c r="CO35" s="6">
        <v>-0.46152001978530355</v>
      </c>
      <c r="CP35" s="6">
        <v>-0.4078965613150624</v>
      </c>
      <c r="CQ35" s="6">
        <v>-0.3526633214675109</v>
      </c>
      <c r="CR35" s="6">
        <v>-0.2961618874044462</v>
      </c>
      <c r="CS35" s="6">
        <v>-0.2383443878542075</v>
      </c>
      <c r="CT35" s="6">
        <v>-0.1795862518942878</v>
      </c>
      <c r="CU35" s="6">
        <v>-0.12016950433673251</v>
      </c>
      <c r="CV35" s="6">
        <v>-0.06022866632776182</v>
      </c>
    </row>
    <row r="36" ht="15.75" customHeight="1">
      <c r="A36" s="6">
        <v>0.0</v>
      </c>
      <c r="B36" s="6">
        <v>0.0596007611415394</v>
      </c>
      <c r="C36" s="6">
        <v>0.11901643859695772</v>
      </c>
      <c r="D36" s="6">
        <v>0.1781621539123672</v>
      </c>
      <c r="E36" s="6">
        <v>0.23744910426922475</v>
      </c>
      <c r="F36" s="6">
        <v>0.29665631460412</v>
      </c>
      <c r="G36" s="6">
        <v>0.3529578211181568</v>
      </c>
      <c r="H36" s="6">
        <v>0.40840749647320007</v>
      </c>
      <c r="I36" s="6">
        <v>0.46229082567185514</v>
      </c>
      <c r="J36" s="6">
        <v>0.5135364003115885</v>
      </c>
      <c r="K36" s="6">
        <v>0.5633333858006714</v>
      </c>
      <c r="L36" s="6">
        <v>0.6139667869293528</v>
      </c>
      <c r="M36" s="6">
        <v>0.6593557724337459</v>
      </c>
      <c r="N36" s="6">
        <v>0.7021425819353417</v>
      </c>
      <c r="O36" s="6">
        <v>0.742774766038694</v>
      </c>
      <c r="P36" s="6">
        <v>0.7795687757823128</v>
      </c>
      <c r="Q36" s="6">
        <v>0.8132566578459239</v>
      </c>
      <c r="R36" s="6">
        <v>0.8409038901722274</v>
      </c>
      <c r="S36" s="6">
        <v>0.8682720395482814</v>
      </c>
      <c r="T36" s="6">
        <v>0.8918416052656446</v>
      </c>
      <c r="U36" s="6">
        <v>0.9122534104316837</v>
      </c>
      <c r="V36" s="6">
        <v>0.9298398346845954</v>
      </c>
      <c r="W36" s="6">
        <v>0.9429957607003752</v>
      </c>
      <c r="X36" s="6">
        <v>0.9524301132624569</v>
      </c>
      <c r="Y36" s="6">
        <v>0.9573072379086787</v>
      </c>
      <c r="Z36" s="6">
        <v>0.9592</v>
      </c>
      <c r="AA36" s="6">
        <v>0.9577064485994885</v>
      </c>
      <c r="AB36" s="6">
        <v>0.9520332673808116</v>
      </c>
      <c r="AC36" s="6">
        <v>0.9429957606987011</v>
      </c>
      <c r="AD36" s="6">
        <v>0.9255780687734094</v>
      </c>
      <c r="AE36" s="6">
        <v>0.9092100295767853</v>
      </c>
      <c r="AF36" s="6">
        <v>0.8888663205075216</v>
      </c>
      <c r="AG36" s="6">
        <v>0.8646527313346231</v>
      </c>
      <c r="AH36" s="6">
        <v>0.8370481407757423</v>
      </c>
      <c r="AI36" s="6">
        <v>0.8068397656073247</v>
      </c>
      <c r="AJ36" s="6">
        <v>0.7727730330243074</v>
      </c>
      <c r="AK36" s="6">
        <v>0.7400009183589848</v>
      </c>
      <c r="AL36" s="6">
        <v>0.6995182948705001</v>
      </c>
      <c r="AM36" s="6">
        <v>0.6566175840035107</v>
      </c>
      <c r="AN36" s="6">
        <v>0.6134568477306395</v>
      </c>
      <c r="AO36" s="6">
        <v>0.5661547550044304</v>
      </c>
      <c r="AP36" s="6">
        <v>0.515894038201948</v>
      </c>
      <c r="AQ36" s="6">
        <v>0.46402513889078084</v>
      </c>
      <c r="AR36" s="6">
        <v>0.40994030191472963</v>
      </c>
      <c r="AS36" s="6">
        <v>0.3545775691416413</v>
      </c>
      <c r="AT36" s="6">
        <v>0.2965327077978752</v>
      </c>
      <c r="AU36" s="6">
        <v>0.23824491189953126</v>
      </c>
      <c r="AV36" s="6">
        <v>0.1795112993686593</v>
      </c>
      <c r="AW36" s="6">
        <v>0.12011937104351471</v>
      </c>
      <c r="AX36" s="6">
        <v>0.0601784339123495</v>
      </c>
      <c r="AY36" s="6">
        <v>-4.568200610757106E-12</v>
      </c>
      <c r="AZ36" s="6">
        <v>-0.060178433921444494</v>
      </c>
      <c r="BA36" s="6">
        <v>-0.12011937105255584</v>
      </c>
      <c r="BB36" s="6">
        <v>-0.17966120442929284</v>
      </c>
      <c r="BC36" s="6">
        <v>-0.238443863818103</v>
      </c>
      <c r="BD36" s="6">
        <v>-0.2962854942110624</v>
      </c>
      <c r="BE36" s="6">
        <v>-0.3529578211183373</v>
      </c>
      <c r="BF36" s="6">
        <v>-0.4082371847567479</v>
      </c>
      <c r="BG36" s="6">
        <v>-0.4615200197934678</v>
      </c>
      <c r="BH36" s="6">
        <v>-0.5135364003117523</v>
      </c>
      <c r="BI36" s="6">
        <v>-0.5633333858008284</v>
      </c>
      <c r="BJ36" s="6">
        <v>-0.6109071517786916</v>
      </c>
      <c r="BK36" s="6">
        <v>-0.6557961274830406</v>
      </c>
      <c r="BL36" s="6">
        <v>-0.6986435325238366</v>
      </c>
      <c r="BM36" s="6">
        <v>-0.7384598918792568</v>
      </c>
      <c r="BN36" s="6">
        <v>-0.7750382806139197</v>
      </c>
      <c r="BO36" s="6">
        <v>-0.8095416149738082</v>
      </c>
      <c r="BP36" s="6">
        <v>-0.8405533675003025</v>
      </c>
      <c r="BQ36" s="6">
        <v>-0.8675481779063955</v>
      </c>
      <c r="BR36" s="6">
        <v>-0.8914696946713649</v>
      </c>
      <c r="BS36" s="6">
        <v>-0.9118729878252292</v>
      </c>
      <c r="BT36" s="6">
        <v>-0.928290101626836</v>
      </c>
      <c r="BU36" s="6">
        <v>-0.9418170159995385</v>
      </c>
      <c r="BV36" s="6">
        <v>-0.9512395756209049</v>
      </c>
      <c r="BW36" s="6">
        <v>-0.9573072379086908</v>
      </c>
      <c r="BX36" s="6">
        <v>-0.9588</v>
      </c>
      <c r="BY36" s="6">
        <v>-0.9565088165253627</v>
      </c>
      <c r="BZ36" s="6">
        <v>-0.9512395756197363</v>
      </c>
      <c r="CA36" s="6">
        <v>-0.9418170159977914</v>
      </c>
      <c r="CB36" s="6">
        <v>-0.9286775348889691</v>
      </c>
      <c r="CC36" s="6">
        <v>-0.9118729878223478</v>
      </c>
      <c r="CD36" s="6">
        <v>-0.8914696946679324</v>
      </c>
      <c r="CE36" s="6">
        <v>-0.8671862470814398</v>
      </c>
      <c r="CF36" s="6">
        <v>-0.840202844823792</v>
      </c>
      <c r="CG36" s="6">
        <v>-0.8098793461390116</v>
      </c>
      <c r="CH36" s="6">
        <v>-0.7756854942039412</v>
      </c>
      <c r="CI36" s="6">
        <v>-0.7390763024675338</v>
      </c>
      <c r="CJ36" s="6">
        <v>-0.6989351199684234</v>
      </c>
      <c r="CK36" s="6">
        <v>-0.6563437651609891</v>
      </c>
      <c r="CL36" s="6">
        <v>-0.6109071517715099</v>
      </c>
      <c r="CM36" s="6">
        <v>-0.5630982716923725</v>
      </c>
      <c r="CN36" s="6">
        <v>-0.5133220695858928</v>
      </c>
      <c r="CO36" s="6">
        <v>-0.46171272125494256</v>
      </c>
      <c r="CP36" s="6">
        <v>-0.4082371847483109</v>
      </c>
      <c r="CQ36" s="6">
        <v>-0.3528105712885829</v>
      </c>
      <c r="CR36" s="6">
        <v>-0.2962854942021943</v>
      </c>
      <c r="CS36" s="6">
        <v>-0.2383443878542075</v>
      </c>
      <c r="CT36" s="6">
        <v>-0.17951129936845547</v>
      </c>
      <c r="CU36" s="6">
        <v>-0.12016950433673251</v>
      </c>
      <c r="CV36" s="6">
        <v>-0.06020355011995207</v>
      </c>
    </row>
    <row r="37" ht="15.75" customHeight="1">
      <c r="A37" s="6">
        <v>0.0</v>
      </c>
      <c r="B37" s="6">
        <v>0.060278898752906505</v>
      </c>
      <c r="C37" s="6">
        <v>0.12011937105276178</v>
      </c>
      <c r="D37" s="6">
        <v>0.17951129937781093</v>
      </c>
      <c r="E37" s="6">
        <v>0.2383443878634231</v>
      </c>
      <c r="F37" s="6">
        <v>0.2962854942112469</v>
      </c>
      <c r="G37" s="6">
        <v>0.3529578211185177</v>
      </c>
      <c r="H37" s="6">
        <v>0.4080668730402957</v>
      </c>
      <c r="I37" s="6">
        <v>0.46171272126328017</v>
      </c>
      <c r="J37" s="6">
        <v>0.513536400311916</v>
      </c>
      <c r="K37" s="6">
        <v>0.5630982717000665</v>
      </c>
      <c r="L37" s="6">
        <v>0.6109071517788409</v>
      </c>
      <c r="M37" s="6">
        <v>0.655522308640819</v>
      </c>
      <c r="N37" s="6">
        <v>0.6980603576220388</v>
      </c>
      <c r="O37" s="6">
        <v>0.7372270706909341</v>
      </c>
      <c r="P37" s="6">
        <v>0.7743910670185314</v>
      </c>
      <c r="Q37" s="6">
        <v>0.8085284214633137</v>
      </c>
      <c r="R37" s="6">
        <v>0.8388007541403101</v>
      </c>
      <c r="S37" s="6">
        <v>0.866100454622529</v>
      </c>
      <c r="T37" s="6">
        <v>0.8899820522940123</v>
      </c>
      <c r="U37" s="6">
        <v>0.9111121426122518</v>
      </c>
      <c r="V37" s="6">
        <v>0.9279026683624322</v>
      </c>
      <c r="W37" s="6">
        <v>0.9410311861989912</v>
      </c>
      <c r="X37" s="6">
        <v>0.9508427297404032</v>
      </c>
      <c r="Y37" s="6">
        <v>0.9569080272173315</v>
      </c>
      <c r="Z37" s="6">
        <v>0.9588</v>
      </c>
      <c r="AA37" s="6">
        <v>0.9565088165253506</v>
      </c>
      <c r="AB37" s="6">
        <v>0.9512395756197103</v>
      </c>
      <c r="AC37" s="6">
        <v>0.9418170159977525</v>
      </c>
      <c r="AD37" s="6">
        <v>0.9286775348889207</v>
      </c>
      <c r="AE37" s="6">
        <v>0.9114925652157663</v>
      </c>
      <c r="AF37" s="6">
        <v>0.8910977840735015</v>
      </c>
      <c r="AG37" s="6">
        <v>0.8671862470813514</v>
      </c>
      <c r="AH37" s="6">
        <v>0.8402028448236984</v>
      </c>
      <c r="AI37" s="6">
        <v>0.8092038837985082</v>
      </c>
      <c r="AJ37" s="6">
        <v>0.7756854942038192</v>
      </c>
      <c r="AK37" s="6">
        <v>0.7387680971703011</v>
      </c>
      <c r="AL37" s="6">
        <v>0.6989351199682905</v>
      </c>
      <c r="AM37" s="6">
        <v>0.6563437651608476</v>
      </c>
      <c r="AN37" s="6">
        <v>0.6111621213672583</v>
      </c>
      <c r="AO37" s="6">
        <v>0.5628631575913002</v>
      </c>
      <c r="AP37" s="6">
        <v>0.513322069585729</v>
      </c>
      <c r="AQ37" s="6">
        <v>0.46152001978512175</v>
      </c>
      <c r="AR37" s="6">
        <v>0.407896561314887</v>
      </c>
      <c r="AS37" s="6">
        <v>0.35266332146734325</v>
      </c>
      <c r="AT37" s="6">
        <v>0.2960382806065008</v>
      </c>
      <c r="AU37" s="6">
        <v>0.2382449118991425</v>
      </c>
      <c r="AV37" s="6">
        <v>0.17951129936826501</v>
      </c>
      <c r="AW37" s="6">
        <v>0.12011937104311633</v>
      </c>
      <c r="AX37" s="6">
        <v>0.06012820149632942</v>
      </c>
      <c r="AY37" s="6">
        <v>-4.960103431369406E-12</v>
      </c>
      <c r="AZ37" s="6">
        <v>-0.06020355012965904</v>
      </c>
      <c r="BA37" s="6">
        <v>-0.12006923775952642</v>
      </c>
      <c r="BB37" s="6">
        <v>-0.17943634685216509</v>
      </c>
      <c r="BC37" s="6">
        <v>-0.2380459599990203</v>
      </c>
      <c r="BD37" s="6">
        <v>-0.29591467381817566</v>
      </c>
      <c r="BE37" s="6">
        <v>-0.35251607165547066</v>
      </c>
      <c r="BF37" s="6">
        <v>-0.40772624960722764</v>
      </c>
      <c r="BG37" s="6">
        <v>-0.4611346168545226</v>
      </c>
      <c r="BH37" s="6">
        <v>-0.5128934081581112</v>
      </c>
      <c r="BI37" s="6">
        <v>-0.5621578152965598</v>
      </c>
      <c r="BJ37" s="6">
        <v>-0.6093773342035839</v>
      </c>
      <c r="BK37" s="6">
        <v>-0.6549746709562142</v>
      </c>
      <c r="BL37" s="6">
        <v>-0.6977687701712014</v>
      </c>
      <c r="BM37" s="6">
        <v>-0.7375352759881779</v>
      </c>
      <c r="BN37" s="6">
        <v>-0.774067460220894</v>
      </c>
      <c r="BO37" s="6">
        <v>-0.8085284214634176</v>
      </c>
      <c r="BP37" s="6">
        <v>-0.8391512768124219</v>
      </c>
      <c r="BQ37" s="6">
        <v>-0.8661004546226115</v>
      </c>
      <c r="BR37" s="6">
        <v>-0.8903539628884446</v>
      </c>
      <c r="BS37" s="6">
        <v>-0.9103512973992743</v>
      </c>
      <c r="BT37" s="6">
        <v>-0.9279026683624805</v>
      </c>
      <c r="BU37" s="6">
        <v>-0.9406382712987383</v>
      </c>
      <c r="BV37" s="6">
        <v>-0.9500490379793755</v>
      </c>
      <c r="BW37" s="6">
        <v>-0.9557103951432302</v>
      </c>
      <c r="BX37" s="6">
        <v>-0.9576</v>
      </c>
      <c r="BY37" s="6">
        <v>-0.9553111844512248</v>
      </c>
      <c r="BZ37" s="6">
        <v>-0.9496521920975839</v>
      </c>
      <c r="CA37" s="6">
        <v>-0.9402453563965518</v>
      </c>
      <c r="CB37" s="6">
        <v>-0.927127801831062</v>
      </c>
      <c r="CC37" s="6">
        <v>-0.9107317200026714</v>
      </c>
      <c r="CD37" s="6">
        <v>-0.890353962884721</v>
      </c>
      <c r="CE37" s="6">
        <v>-0.8661004546183123</v>
      </c>
      <c r="CF37" s="6">
        <v>-0.838800754135539</v>
      </c>
      <c r="CG37" s="6">
        <v>-0.8081906902878052</v>
      </c>
      <c r="CH37" s="6">
        <v>-0.7743910670127102</v>
      </c>
      <c r="CI37" s="6">
        <v>-0.7369188653875237</v>
      </c>
      <c r="CJ37" s="6">
        <v>-0.6977687701642801</v>
      </c>
      <c r="CK37" s="6">
        <v>-0.6552484897912265</v>
      </c>
      <c r="CL37" s="6">
        <v>-0.6096323037917218</v>
      </c>
      <c r="CM37" s="6">
        <v>-0.5621578152883867</v>
      </c>
      <c r="CN37" s="6">
        <v>-0.5124647467136062</v>
      </c>
      <c r="CO37" s="6">
        <v>-0.4607492139063966</v>
      </c>
      <c r="CP37" s="6">
        <v>-0.4075559378814511</v>
      </c>
      <c r="CQ37" s="6">
        <v>-0.3523688218250193</v>
      </c>
      <c r="CR37" s="6">
        <v>-0.29566746021307255</v>
      </c>
      <c r="CS37" s="6">
        <v>-0.23794648403436308</v>
      </c>
      <c r="CT37" s="6">
        <v>-0.17913653673890034</v>
      </c>
      <c r="CU37" s="6">
        <v>-0.11991883786922954</v>
      </c>
      <c r="CV37" s="6">
        <v>-0.060077969080516845</v>
      </c>
    </row>
    <row r="38" ht="15.75" customHeight="1">
      <c r="A38" s="6">
        <v>0.0</v>
      </c>
      <c r="B38" s="6">
        <v>0.06020355012946537</v>
      </c>
      <c r="C38" s="6">
        <v>0.12011937105276178</v>
      </c>
      <c r="D38" s="6">
        <v>0.1795862519036472</v>
      </c>
      <c r="E38" s="6">
        <v>0.2383443878634231</v>
      </c>
      <c r="F38" s="6">
        <v>0.29616188741349503</v>
      </c>
      <c r="G38" s="6">
        <v>0.3529578211185177</v>
      </c>
      <c r="H38" s="6">
        <v>0.4080668730402957</v>
      </c>
      <c r="I38" s="6">
        <v>0.4615200197936377</v>
      </c>
      <c r="J38" s="6">
        <v>0.5133220695939228</v>
      </c>
      <c r="K38" s="6">
        <v>0.5630982717000665</v>
      </c>
      <c r="L38" s="6">
        <v>0.6103972125870389</v>
      </c>
      <c r="M38" s="6">
        <v>0.655248489798446</v>
      </c>
      <c r="N38" s="6">
        <v>0.6977687701710689</v>
      </c>
      <c r="O38" s="6">
        <v>0.7378434812851572</v>
      </c>
      <c r="P38" s="6">
        <v>0.7747146738162826</v>
      </c>
      <c r="Q38" s="6">
        <v>0.80785295912291</v>
      </c>
      <c r="R38" s="6">
        <v>0.8388007541403101</v>
      </c>
      <c r="S38" s="6">
        <v>0.8664623854435163</v>
      </c>
      <c r="T38" s="6">
        <v>0.8899820522940123</v>
      </c>
      <c r="U38" s="6">
        <v>0.9107317200057332</v>
      </c>
      <c r="V38" s="6">
        <v>0.9279026683624322</v>
      </c>
      <c r="W38" s="6">
        <v>0.9406382712986994</v>
      </c>
      <c r="X38" s="6">
        <v>0.950445883859877</v>
      </c>
      <c r="Y38" s="6">
        <v>0.9565088165259601</v>
      </c>
      <c r="Z38" s="6">
        <v>0.958</v>
      </c>
      <c r="AA38" s="6">
        <v>0.9561096058339793</v>
      </c>
      <c r="AB38" s="6">
        <v>0.9504458838586591</v>
      </c>
      <c r="AC38" s="6">
        <v>0.9410311861971702</v>
      </c>
      <c r="AD38" s="6">
        <v>0.9282901016244698</v>
      </c>
      <c r="AE38" s="6">
        <v>0.9107317200027314</v>
      </c>
      <c r="AF38" s="6">
        <v>0.8907258734791469</v>
      </c>
      <c r="AG38" s="6">
        <v>0.8671862470813514</v>
      </c>
      <c r="AH38" s="6">
        <v>0.8398523221516819</v>
      </c>
      <c r="AI38" s="6">
        <v>0.8095416149687079</v>
      </c>
      <c r="AJ38" s="6">
        <v>0.7756854942038192</v>
      </c>
      <c r="AK38" s="6">
        <v>0.7384598918731922</v>
      </c>
      <c r="AL38" s="6">
        <v>0.6992267074192577</v>
      </c>
      <c r="AM38" s="6">
        <v>0.6563437651608476</v>
      </c>
      <c r="AN38" s="6">
        <v>0.6106521821754625</v>
      </c>
      <c r="AO38" s="6">
        <v>0.5628631575913002</v>
      </c>
      <c r="AP38" s="6">
        <v>0.5128934081497494</v>
      </c>
      <c r="AQ38" s="6">
        <v>0.46132731831548285</v>
      </c>
      <c r="AR38" s="6">
        <v>0.40755593788163874</v>
      </c>
      <c r="AS38" s="6">
        <v>0.3525160716462713</v>
      </c>
      <c r="AT38" s="6">
        <v>0.2959146738087528</v>
      </c>
      <c r="AU38" s="6">
        <v>0.23814543594427856</v>
      </c>
      <c r="AV38" s="6">
        <v>0.17951129936826501</v>
      </c>
      <c r="AW38" s="6">
        <v>0.12001910445626898</v>
      </c>
      <c r="AX38" s="6">
        <v>0.06012820149632942</v>
      </c>
      <c r="AY38" s="6">
        <v>-4.955964838602306E-12</v>
      </c>
      <c r="AZ38" s="6">
        <v>-0.06012820150621767</v>
      </c>
      <c r="BA38" s="6">
        <v>-0.12001910446609865</v>
      </c>
      <c r="BB38" s="6">
        <v>-0.17936139432632878</v>
      </c>
      <c r="BC38" s="6">
        <v>-0.23814543595388826</v>
      </c>
      <c r="BD38" s="6">
        <v>-0.2956674602226717</v>
      </c>
      <c r="BE38" s="6">
        <v>-0.35222157201331905</v>
      </c>
      <c r="BF38" s="6">
        <v>-0.407045002740716</v>
      </c>
      <c r="BG38" s="6">
        <v>-0.4611346168545226</v>
      </c>
      <c r="BH38" s="6">
        <v>-0.5124647467221245</v>
      </c>
      <c r="BI38" s="6">
        <v>-0.5619227011956411</v>
      </c>
      <c r="BJ38" s="6">
        <v>-0.6093773342035839</v>
      </c>
      <c r="BK38" s="6">
        <v>-0.6544270332714682</v>
      </c>
      <c r="BL38" s="6">
        <v>-0.6968940078182914</v>
      </c>
      <c r="BM38" s="6">
        <v>-0.7366106600968428</v>
      </c>
      <c r="BN38" s="6">
        <v>-0.7737438534231428</v>
      </c>
      <c r="BO38" s="6">
        <v>-0.806502034442206</v>
      </c>
      <c r="BP38" s="6">
        <v>-0.8380997087963663</v>
      </c>
      <c r="BQ38" s="6">
        <v>-0.8650146621596495</v>
      </c>
      <c r="BR38" s="6">
        <v>-0.8888663205110202</v>
      </c>
      <c r="BS38" s="6">
        <v>-0.9095904521862369</v>
      </c>
      <c r="BT38" s="6">
        <v>-0.9267403685691246</v>
      </c>
      <c r="BU38" s="6">
        <v>-0.9394595265978627</v>
      </c>
      <c r="BV38" s="6">
        <v>-0.9492553462183233</v>
      </c>
      <c r="BW38" s="6">
        <v>-0.9549119737604873</v>
      </c>
      <c r="BX38" s="6">
        <v>-0.956</v>
      </c>
      <c r="BY38" s="6">
        <v>-0.9541135523771112</v>
      </c>
      <c r="BZ38" s="6">
        <v>-0.9480648085754817</v>
      </c>
      <c r="CA38" s="6">
        <v>-0.9390666116956785</v>
      </c>
      <c r="CB38" s="6">
        <v>-0.9259655020377092</v>
      </c>
      <c r="CC38" s="6">
        <v>-0.9092100295766018</v>
      </c>
      <c r="CD38" s="6">
        <v>-0.8892382311016575</v>
      </c>
      <c r="CE38" s="6">
        <v>-0.8653765929763413</v>
      </c>
      <c r="CF38" s="6">
        <v>-0.8380997087915059</v>
      </c>
      <c r="CG38" s="6">
        <v>-0.8075152279474059</v>
      </c>
      <c r="CH38" s="6">
        <v>-0.7724494262262178</v>
      </c>
      <c r="CI38" s="6">
        <v>-0.7366106600904146</v>
      </c>
      <c r="CJ38" s="6">
        <v>-0.6971855952623458</v>
      </c>
      <c r="CK38" s="6">
        <v>-0.6544270332641167</v>
      </c>
      <c r="CL38" s="6">
        <v>-0.609377334195824</v>
      </c>
      <c r="CM38" s="6">
        <v>-0.5616875870865562</v>
      </c>
      <c r="CN38" s="6">
        <v>-0.5122504159956164</v>
      </c>
      <c r="CO38" s="6">
        <v>-0.4607492139063966</v>
      </c>
      <c r="CP38" s="6">
        <v>-0.4070450027315788</v>
      </c>
      <c r="CQ38" s="6">
        <v>-0.3519270723618036</v>
      </c>
      <c r="CR38" s="6">
        <v>-0.29542024661757665</v>
      </c>
      <c r="CS38" s="6">
        <v>-0.23774753212463534</v>
      </c>
      <c r="CT38" s="6">
        <v>-0.17913653673890034</v>
      </c>
      <c r="CU38" s="6">
        <v>-0.11986870457580594</v>
      </c>
      <c r="CV38" s="6">
        <v>-0.060077969080516845</v>
      </c>
    </row>
    <row r="39" ht="15.75" customHeight="1">
      <c r="A39" s="6">
        <v>0.0</v>
      </c>
      <c r="B39" s="6">
        <v>0.06017843392165166</v>
      </c>
      <c r="C39" s="6">
        <v>0.12006923775933408</v>
      </c>
      <c r="D39" s="6">
        <v>0.1794363468519747</v>
      </c>
      <c r="E39" s="6">
        <v>0.23794648404395158</v>
      </c>
      <c r="F39" s="6">
        <v>0.29554385342473566</v>
      </c>
      <c r="G39" s="6">
        <v>0.3523688218342148</v>
      </c>
      <c r="H39" s="6">
        <v>0.40721531445715653</v>
      </c>
      <c r="I39" s="6">
        <v>0.460749213915068</v>
      </c>
      <c r="J39" s="6">
        <v>0.5122504160039564</v>
      </c>
      <c r="K39" s="6">
        <v>0.5621578152963922</v>
      </c>
      <c r="L39" s="6">
        <v>0.6096323037993359</v>
      </c>
      <c r="M39" s="6">
        <v>0.6541532144289542</v>
      </c>
      <c r="N39" s="6">
        <v>0.6960192454652491</v>
      </c>
      <c r="O39" s="6">
        <v>0.7356860442053761</v>
      </c>
      <c r="P39" s="6">
        <v>0.7724494262320244</v>
      </c>
      <c r="Q39" s="6">
        <v>0.8061643032719005</v>
      </c>
      <c r="R39" s="6">
        <v>0.8366976181081989</v>
      </c>
      <c r="S39" s="6">
        <v>0.8635669388756182</v>
      </c>
      <c r="T39" s="6">
        <v>0.8877505887278759</v>
      </c>
      <c r="U39" s="6">
        <v>0.9084491843666211</v>
      </c>
      <c r="V39" s="6">
        <v>0.9244157689823647</v>
      </c>
      <c r="W39" s="6">
        <v>0.9386736967972401</v>
      </c>
      <c r="X39" s="6">
        <v>0.9480648085767208</v>
      </c>
      <c r="Y39" s="6">
        <v>0.95371434168636</v>
      </c>
      <c r="Z39" s="6">
        <v>0.9552</v>
      </c>
      <c r="AA39" s="6">
        <v>0.9533151309943811</v>
      </c>
      <c r="AB39" s="6">
        <v>0.9476679626949804</v>
      </c>
      <c r="AC39" s="6">
        <v>0.9386736967954237</v>
      </c>
      <c r="AD39" s="6">
        <v>0.9248032022444113</v>
      </c>
      <c r="AE39" s="6">
        <v>0.9080687617571094</v>
      </c>
      <c r="AF39" s="6">
        <v>0.888122499318665</v>
      </c>
      <c r="AG39" s="6">
        <v>0.8646527313344526</v>
      </c>
      <c r="AH39" s="6">
        <v>0.837398663447566</v>
      </c>
      <c r="AI39" s="6">
        <v>0.8065020344369105</v>
      </c>
      <c r="AJ39" s="6">
        <v>0.773096639821829</v>
      </c>
      <c r="AK39" s="6">
        <v>0.7369188653876471</v>
      </c>
      <c r="AL39" s="6">
        <v>0.6966024203605532</v>
      </c>
      <c r="AM39" s="6">
        <v>0.6541532144218878</v>
      </c>
      <c r="AN39" s="6">
        <v>0.6086124254082793</v>
      </c>
      <c r="AO39" s="6">
        <v>0.5612173588848929</v>
      </c>
      <c r="AP39" s="6">
        <v>0.5116074238418101</v>
      </c>
      <c r="AQ39" s="6">
        <v>0.45997840802801065</v>
      </c>
      <c r="AR39" s="6">
        <v>0.4067043792985179</v>
      </c>
      <c r="AS39" s="6">
        <v>0.35163257271983955</v>
      </c>
      <c r="AT39" s="6">
        <v>0.2952966398200127</v>
      </c>
      <c r="AU39" s="6">
        <v>0.23774753212482277</v>
      </c>
      <c r="AV39" s="6">
        <v>0.17928644179076825</v>
      </c>
      <c r="AW39" s="6">
        <v>0.11986870457599798</v>
      </c>
      <c r="AX39" s="6">
        <v>0.060052852872900436</v>
      </c>
      <c r="AY39" s="6">
        <v>-4.951826245835206E-12</v>
      </c>
      <c r="AZ39" s="6">
        <v>-0.060077969090590086</v>
      </c>
      <c r="BA39" s="6">
        <v>-0.11981857129238754</v>
      </c>
      <c r="BB39" s="6">
        <v>-0.17928644180049244</v>
      </c>
      <c r="BC39" s="6">
        <v>-0.2377475321344164</v>
      </c>
      <c r="BD39" s="6">
        <v>-0.2955438534249198</v>
      </c>
      <c r="BE39" s="6">
        <v>-0.35207432219224327</v>
      </c>
      <c r="BF39" s="6">
        <v>-0.407045002740716</v>
      </c>
      <c r="BG39" s="6">
        <v>-0.4603638109759526</v>
      </c>
      <c r="BH39" s="6">
        <v>-0.5120360852861378</v>
      </c>
      <c r="BI39" s="6">
        <v>-0.5621578152965598</v>
      </c>
      <c r="BJ39" s="6">
        <v>-0.6091223646076829</v>
      </c>
      <c r="BK39" s="6">
        <v>-0.6547008521138412</v>
      </c>
      <c r="BL39" s="6">
        <v>-0.6971855952692614</v>
      </c>
      <c r="BM39" s="6">
        <v>-0.7369188653939546</v>
      </c>
      <c r="BN39" s="6">
        <v>-0.7737438534231428</v>
      </c>
      <c r="BO39" s="6">
        <v>-0.806502034442206</v>
      </c>
      <c r="BP39" s="6">
        <v>-0.8380997087963663</v>
      </c>
      <c r="BQ39" s="6">
        <v>-0.8653765929806368</v>
      </c>
      <c r="BR39" s="6">
        <v>-0.8896101416997324</v>
      </c>
      <c r="BS39" s="6">
        <v>-0.9103512973992743</v>
      </c>
      <c r="BT39" s="6">
        <v>-0.9271278018335767</v>
      </c>
      <c r="BU39" s="6">
        <v>-0.9398524414981545</v>
      </c>
      <c r="BV39" s="6">
        <v>-0.9492553462183233</v>
      </c>
      <c r="BW39" s="6">
        <v>-0.9549119737604873</v>
      </c>
      <c r="BX39" s="6">
        <v>-0.9572</v>
      </c>
      <c r="BY39" s="6">
        <v>-0.9541135523771112</v>
      </c>
      <c r="BZ39" s="6">
        <v>-0.9488585003365327</v>
      </c>
      <c r="CA39" s="6">
        <v>-0.9394595265959697</v>
      </c>
      <c r="CB39" s="6">
        <v>-0.9263529353021602</v>
      </c>
      <c r="CC39" s="6">
        <v>-0.9099708747896366</v>
      </c>
      <c r="CD39" s="6">
        <v>-0.8892382311016575</v>
      </c>
      <c r="CE39" s="6">
        <v>-0.8657385237973267</v>
      </c>
      <c r="CF39" s="6">
        <v>-0.8384502314635224</v>
      </c>
      <c r="CG39" s="6">
        <v>-0.8075152279474059</v>
      </c>
      <c r="CH39" s="6">
        <v>-0.7727730330239666</v>
      </c>
      <c r="CI39" s="6">
        <v>-0.7363024547933057</v>
      </c>
      <c r="CJ39" s="6">
        <v>-0.6966024203604116</v>
      </c>
      <c r="CK39" s="6">
        <v>-0.6541532144217468</v>
      </c>
      <c r="CL39" s="6">
        <v>-0.6088673950040284</v>
      </c>
      <c r="CM39" s="6">
        <v>-0.5612173588847257</v>
      </c>
      <c r="CN39" s="6">
        <v>-0.5118217545596369</v>
      </c>
      <c r="CO39" s="6">
        <v>-0.45997840802784135</v>
      </c>
      <c r="CP39" s="6">
        <v>-0.4068746910149547</v>
      </c>
      <c r="CQ39" s="6">
        <v>-0.35177982254073176</v>
      </c>
      <c r="CR39" s="6">
        <v>-0.2951730330220808</v>
      </c>
      <c r="CS39" s="6">
        <v>-0.23754858021490766</v>
      </c>
      <c r="CT39" s="6">
        <v>-0.17906158421306817</v>
      </c>
      <c r="CU39" s="6">
        <v>-0.11966817140211157</v>
      </c>
      <c r="CV39" s="6">
        <v>-0.060052852872707264</v>
      </c>
    </row>
    <row r="40" ht="15.75" customHeight="1">
      <c r="A40" s="6">
        <v>0.0</v>
      </c>
      <c r="B40" s="6">
        <v>0.060077969090783334</v>
      </c>
      <c r="C40" s="6">
        <v>0.11981857129259296</v>
      </c>
      <c r="D40" s="6">
        <v>0.17928644180068262</v>
      </c>
      <c r="E40" s="6">
        <v>0.2378470080894587</v>
      </c>
      <c r="F40" s="6">
        <v>0.2956674602228688</v>
      </c>
      <c r="G40" s="6">
        <v>0.35222157201349913</v>
      </c>
      <c r="H40" s="6">
        <v>0.40738562617414703</v>
      </c>
      <c r="I40" s="6">
        <v>0.4607492139154191</v>
      </c>
      <c r="J40" s="6">
        <v>0.5126790774402699</v>
      </c>
      <c r="K40" s="6">
        <v>0.5626280434985539</v>
      </c>
      <c r="L40" s="6">
        <v>0.6101422429914469</v>
      </c>
      <c r="M40" s="6">
        <v>0.6555223086411114</v>
      </c>
      <c r="N40" s="6">
        <v>0.6980603576223041</v>
      </c>
      <c r="O40" s="6">
        <v>0.7372270706911896</v>
      </c>
      <c r="P40" s="6">
        <v>0.7743910670187671</v>
      </c>
      <c r="Q40" s="6">
        <v>0.8081906902933196</v>
      </c>
      <c r="R40" s="6">
        <v>0.8388007541405033</v>
      </c>
      <c r="S40" s="6">
        <v>0.8664623854436871</v>
      </c>
      <c r="T40" s="6">
        <v>0.8899820522941548</v>
      </c>
      <c r="U40" s="6">
        <v>0.9103512973993384</v>
      </c>
      <c r="V40" s="6">
        <v>0.9271278018336282</v>
      </c>
      <c r="W40" s="6">
        <v>0.9402453563984827</v>
      </c>
      <c r="X40" s="6">
        <v>0.9500490379794013</v>
      </c>
      <c r="Y40" s="6">
        <v>0.9557103951432416</v>
      </c>
      <c r="Z40" s="6">
        <v>0.9572</v>
      </c>
      <c r="AA40" s="6">
        <v>0.9557103951425829</v>
      </c>
      <c r="AB40" s="6">
        <v>0.9500490379780834</v>
      </c>
      <c r="AC40" s="6">
        <v>0.9402453563965155</v>
      </c>
      <c r="AD40" s="6">
        <v>0.9271278018310173</v>
      </c>
      <c r="AE40" s="6">
        <v>0.9103512973960901</v>
      </c>
      <c r="AF40" s="6">
        <v>0.8896101416959407</v>
      </c>
      <c r="AG40" s="6">
        <v>0.866100454618224</v>
      </c>
      <c r="AH40" s="6">
        <v>0.8384502314634226</v>
      </c>
      <c r="AI40" s="6">
        <v>0.8081906902877014</v>
      </c>
      <c r="AJ40" s="6">
        <v>0.774714673810337</v>
      </c>
      <c r="AK40" s="6">
        <v>0.7375352759816094</v>
      </c>
      <c r="AL40" s="6">
        <v>0.6977687701641474</v>
      </c>
      <c r="AM40" s="6">
        <v>0.6552484897910754</v>
      </c>
      <c r="AN40" s="6">
        <v>0.6103972125792555</v>
      </c>
      <c r="AO40" s="6">
        <v>0.5628631575909757</v>
      </c>
      <c r="AP40" s="6">
        <v>0.5128934081494106</v>
      </c>
      <c r="AQ40" s="6">
        <v>0.46113461684549256</v>
      </c>
      <c r="AR40" s="6">
        <v>0.40738562616465174</v>
      </c>
      <c r="AS40" s="6">
        <v>0.3522215720037547</v>
      </c>
      <c r="AT40" s="6">
        <v>0.29579106701062335</v>
      </c>
      <c r="AU40" s="6">
        <v>0.2381454359439031</v>
      </c>
      <c r="AV40" s="6">
        <v>0.17936139431621995</v>
      </c>
      <c r="AW40" s="6">
        <v>0.11991883786902392</v>
      </c>
      <c r="AX40" s="6">
        <v>0.06010308528813308</v>
      </c>
      <c r="AY40" s="6">
        <v>-5.348395519435417E-12</v>
      </c>
      <c r="AZ40" s="6">
        <v>-0.06012820150661807</v>
      </c>
      <c r="BA40" s="6">
        <v>-0.12006923775991113</v>
      </c>
      <c r="BB40" s="6">
        <v>-0.17943634685255916</v>
      </c>
      <c r="BC40" s="6">
        <v>-0.23814543595426368</v>
      </c>
      <c r="BD40" s="6">
        <v>-0.29591467381855724</v>
      </c>
      <c r="BE40" s="6">
        <v>-0.35251607165584375</v>
      </c>
      <c r="BF40" s="6">
        <v>-0.40789656132420643</v>
      </c>
      <c r="BG40" s="6">
        <v>-0.46132731832451673</v>
      </c>
      <c r="BH40" s="6">
        <v>-0.5128934081584384</v>
      </c>
      <c r="BI40" s="6">
        <v>-0.5628631575996405</v>
      </c>
      <c r="BJ40" s="6">
        <v>-0.6101422429915963</v>
      </c>
      <c r="BK40" s="6">
        <v>-0.6557961274836159</v>
      </c>
      <c r="BL40" s="6">
        <v>-0.698060357622446</v>
      </c>
      <c r="BM40" s="6">
        <v>-0.7381516865826483</v>
      </c>
      <c r="BN40" s="6">
        <v>-0.7747146738166323</v>
      </c>
      <c r="BO40" s="6">
        <v>-0.8081906902934306</v>
      </c>
      <c r="BP40" s="6">
        <v>-0.8388007541405901</v>
      </c>
      <c r="BQ40" s="6">
        <v>-0.866824316264757</v>
      </c>
      <c r="BR40" s="6">
        <v>-0.8910977840772996</v>
      </c>
      <c r="BS40" s="6">
        <v>-0.912253410431992</v>
      </c>
      <c r="BT40" s="6">
        <v>-0.9290649681559364</v>
      </c>
      <c r="BU40" s="6">
        <v>-0.9414241010993948</v>
      </c>
      <c r="BV40" s="6">
        <v>-0.9512395756210039</v>
      </c>
      <c r="BW40" s="6">
        <v>-0.9569080272173689</v>
      </c>
      <c r="BX40" s="6">
        <v>-0.958</v>
      </c>
      <c r="BY40" s="6">
        <v>-0.9573072379080554</v>
      </c>
      <c r="BZ40" s="6">
        <v>-0.9508427297391118</v>
      </c>
      <c r="CA40" s="6">
        <v>-0.9418170159976408</v>
      </c>
      <c r="CB40" s="6">
        <v>-0.9282901016243217</v>
      </c>
      <c r="CC40" s="6">
        <v>-0.9111121426090648</v>
      </c>
      <c r="CD40" s="6">
        <v>-0.8907258734789276</v>
      </c>
      <c r="CE40" s="6">
        <v>-0.8664623854391327</v>
      </c>
      <c r="CF40" s="6">
        <v>-0.8391512768073621</v>
      </c>
      <c r="CG40" s="6">
        <v>-0.8098793461385883</v>
      </c>
      <c r="CH40" s="6">
        <v>-0.7756854942034689</v>
      </c>
      <c r="CI40" s="6">
        <v>-0.7387680971699213</v>
      </c>
      <c r="CJ40" s="6">
        <v>-0.6986435325169158</v>
      </c>
      <c r="CK40" s="6">
        <v>-0.6560699463180436</v>
      </c>
      <c r="CL40" s="6">
        <v>-0.6111621213667993</v>
      </c>
      <c r="CM40" s="6">
        <v>-0.5635684998935533</v>
      </c>
      <c r="CN40" s="6">
        <v>-0.5137507310212057</v>
      </c>
      <c r="CO40" s="6">
        <v>-0.4620981241935281</v>
      </c>
      <c r="CP40" s="6">
        <v>-0.40857780818083184</v>
      </c>
      <c r="CQ40" s="6">
        <v>-0.35310507093000504</v>
      </c>
      <c r="CR40" s="6">
        <v>-0.296409100999178</v>
      </c>
      <c r="CS40" s="6">
        <v>-0.23844386380829333</v>
      </c>
      <c r="CT40" s="6">
        <v>-0.17966120441935773</v>
      </c>
      <c r="CU40" s="6">
        <v>-0.12011937104252553</v>
      </c>
      <c r="CV40" s="6">
        <v>-0.06017843391135441</v>
      </c>
    </row>
    <row r="41" ht="15.75" customHeight="1">
      <c r="A41" s="6">
        <v>0.0</v>
      </c>
      <c r="B41" s="6">
        <v>0.060052852882969465</v>
      </c>
      <c r="C41" s="6">
        <v>0.11986870458602084</v>
      </c>
      <c r="D41" s="6">
        <v>0.17921148927484623</v>
      </c>
      <c r="E41" s="6">
        <v>0.2379464840443267</v>
      </c>
      <c r="F41" s="6">
        <v>0.2957910670206209</v>
      </c>
      <c r="G41" s="6">
        <v>0.35222157201349913</v>
      </c>
      <c r="H41" s="6">
        <v>0.40755593789077504</v>
      </c>
      <c r="I41" s="6">
        <v>0.4609419153850617</v>
      </c>
      <c r="J41" s="6">
        <v>0.5126790774402699</v>
      </c>
      <c r="K41" s="6">
        <v>0.5630982717003913</v>
      </c>
      <c r="L41" s="6">
        <v>0.6101422429914469</v>
      </c>
      <c r="M41" s="6">
        <v>0.6555223086411114</v>
      </c>
      <c r="N41" s="6">
        <v>0.6977687701713341</v>
      </c>
      <c r="O41" s="6">
        <v>0.7375352759883014</v>
      </c>
      <c r="P41" s="6">
        <v>0.7743910670187671</v>
      </c>
      <c r="Q41" s="6">
        <v>0.8078529591231175</v>
      </c>
      <c r="R41" s="6">
        <v>0.8384502314684846</v>
      </c>
      <c r="S41" s="6">
        <v>0.8661004546226998</v>
      </c>
      <c r="T41" s="6">
        <v>0.8896101416997987</v>
      </c>
      <c r="U41" s="6">
        <v>0.9099708747928197</v>
      </c>
      <c r="V41" s="6">
        <v>0.9271278018336282</v>
      </c>
      <c r="W41" s="6">
        <v>0.9398524414981908</v>
      </c>
      <c r="X41" s="6">
        <v>0.9496521920988753</v>
      </c>
      <c r="Y41" s="6">
        <v>0.9553111844518701</v>
      </c>
      <c r="Z41" s="6">
        <v>0.9568</v>
      </c>
      <c r="AA41" s="6">
        <v>0.9561096058339541</v>
      </c>
      <c r="AB41" s="6">
        <v>0.9500490379780834</v>
      </c>
      <c r="AC41" s="6">
        <v>0.9410311861970976</v>
      </c>
      <c r="AD41" s="6">
        <v>0.9279026683599191</v>
      </c>
      <c r="AE41" s="6">
        <v>0.9107317200026074</v>
      </c>
      <c r="AF41" s="6">
        <v>0.8903539628846496</v>
      </c>
      <c r="AG41" s="6">
        <v>0.8664623854392095</v>
      </c>
      <c r="AH41" s="6">
        <v>0.8395017994794719</v>
      </c>
      <c r="AI41" s="6">
        <v>0.8088661526281006</v>
      </c>
      <c r="AJ41" s="6">
        <v>0.7750382806080857</v>
      </c>
      <c r="AK41" s="6">
        <v>0.7384598918729361</v>
      </c>
      <c r="AL41" s="6">
        <v>0.6980603576151144</v>
      </c>
      <c r="AM41" s="6">
        <v>0.6563437651605548</v>
      </c>
      <c r="AN41" s="6">
        <v>0.6114170909628466</v>
      </c>
      <c r="AO41" s="6">
        <v>0.5633333857928061</v>
      </c>
      <c r="AP41" s="6">
        <v>0.5137507310213696</v>
      </c>
      <c r="AQ41" s="6">
        <v>0.46152001978477</v>
      </c>
      <c r="AR41" s="6">
        <v>0.4078965613145238</v>
      </c>
      <c r="AS41" s="6">
        <v>0.3523688218248265</v>
      </c>
      <c r="AT41" s="6">
        <v>0.2961618874038669</v>
      </c>
      <c r="AU41" s="6">
        <v>0.2383443878536307</v>
      </c>
      <c r="AV41" s="6">
        <v>0.17951129936788413</v>
      </c>
      <c r="AW41" s="6">
        <v>0.12001910445587094</v>
      </c>
      <c r="AX41" s="6">
        <v>0.06017843391156158</v>
      </c>
      <c r="AY41" s="6">
        <v>-5.359579951721982E-12</v>
      </c>
      <c r="AZ41" s="6">
        <v>-0.060228666337873916</v>
      </c>
      <c r="BA41" s="6">
        <v>-0.12021963764019496</v>
      </c>
      <c r="BB41" s="6">
        <v>-0.17966120443006864</v>
      </c>
      <c r="BC41" s="6">
        <v>-0.23834438786399992</v>
      </c>
      <c r="BD41" s="6">
        <v>-0.29616188741406146</v>
      </c>
      <c r="BE41" s="6">
        <v>-0.35281057129799565</v>
      </c>
      <c r="BF41" s="6">
        <v>-0.40789656132420643</v>
      </c>
      <c r="BG41" s="6">
        <v>-0.46152001979415935</v>
      </c>
      <c r="BH41" s="6">
        <v>-0.5133220695944253</v>
      </c>
      <c r="BI41" s="6">
        <v>-0.5628631575996405</v>
      </c>
      <c r="BJ41" s="6">
        <v>-0.6101422429915963</v>
      </c>
      <c r="BK41" s="6">
        <v>-0.6563437651683621</v>
      </c>
      <c r="BL41" s="6">
        <v>-0.6986435325243863</v>
      </c>
      <c r="BM41" s="6">
        <v>-0.7390763024739836</v>
      </c>
      <c r="BN41" s="6">
        <v>-0.775361887412135</v>
      </c>
      <c r="BO41" s="6">
        <v>-0.8081906902934306</v>
      </c>
      <c r="BP41" s="6">
        <v>-0.8395017994846273</v>
      </c>
      <c r="BQ41" s="6">
        <v>-0.8679101087277191</v>
      </c>
      <c r="BR41" s="6">
        <v>-0.8914696946716556</v>
      </c>
      <c r="BS41" s="6">
        <v>-0.9133946782515484</v>
      </c>
      <c r="BT41" s="6">
        <v>-0.9298398346848403</v>
      </c>
      <c r="BU41" s="6">
        <v>-0.9426028458002704</v>
      </c>
      <c r="BV41" s="6">
        <v>-0.95163642150153</v>
      </c>
      <c r="BW41" s="6">
        <v>-0.9573072379087404</v>
      </c>
      <c r="BX41" s="6">
        <v>-0.9592</v>
      </c>
      <c r="BY41" s="6">
        <v>-0.9577064485994266</v>
      </c>
      <c r="BZ41" s="6">
        <v>-0.9512395756196372</v>
      </c>
      <c r="CA41" s="6">
        <v>-0.9422099308979319</v>
      </c>
      <c r="CB41" s="6">
        <v>-0.9286775348887726</v>
      </c>
      <c r="CC41" s="6">
        <v>-0.912253410428617</v>
      </c>
      <c r="CD41" s="6">
        <v>-0.8914696946676366</v>
      </c>
      <c r="CE41" s="6">
        <v>-0.8671862470811036</v>
      </c>
      <c r="CF41" s="6">
        <v>-0.8402028448234115</v>
      </c>
      <c r="CG41" s="6">
        <v>-0.8095416149683886</v>
      </c>
      <c r="CH41" s="6">
        <v>-0.7753618874057203</v>
      </c>
      <c r="CI41" s="6">
        <v>-0.739384507764139</v>
      </c>
      <c r="CJ41" s="6">
        <v>-0.6995182948698168</v>
      </c>
      <c r="CK41" s="6">
        <v>-0.6571652216875227</v>
      </c>
      <c r="CL41" s="6">
        <v>-0.611417090962697</v>
      </c>
      <c r="CM41" s="6">
        <v>-0.5642738421962986</v>
      </c>
      <c r="CN41" s="6">
        <v>-0.514179392457185</v>
      </c>
      <c r="CO41" s="6">
        <v>-0.4624835271328054</v>
      </c>
      <c r="CP41" s="6">
        <v>-0.40908874333070366</v>
      </c>
      <c r="CQ41" s="6">
        <v>-0.35339957057214844</v>
      </c>
      <c r="CR41" s="6">
        <v>-0.29665631459467356</v>
      </c>
      <c r="CS41" s="6">
        <v>-0.2387422916728844</v>
      </c>
      <c r="CT41" s="6">
        <v>-0.1798860619968538</v>
      </c>
      <c r="CU41" s="6">
        <v>-0.12031990421621921</v>
      </c>
      <c r="CV41" s="6">
        <v>-0.060203550119163826</v>
      </c>
    </row>
    <row r="42" ht="15.75" customHeight="1">
      <c r="A42" s="6">
        <v>0.0</v>
      </c>
      <c r="B42" s="6">
        <v>0.06000262046734172</v>
      </c>
      <c r="C42" s="6">
        <v>0.11971830470573726</v>
      </c>
      <c r="D42" s="6">
        <v>0.17906158422317342</v>
      </c>
      <c r="E42" s="6">
        <v>0.2378470080894587</v>
      </c>
      <c r="F42" s="6">
        <v>0.29529663982961274</v>
      </c>
      <c r="G42" s="6">
        <v>0.35207432219242324</v>
      </c>
      <c r="H42" s="6">
        <v>0.4068746910242631</v>
      </c>
      <c r="I42" s="6">
        <v>0.46036381097613394</v>
      </c>
      <c r="J42" s="6">
        <v>0.5118217545682963</v>
      </c>
      <c r="K42" s="6">
        <v>0.5619227011957976</v>
      </c>
      <c r="L42" s="6">
        <v>0.6091223646078423</v>
      </c>
      <c r="M42" s="6">
        <v>0.6541532144292461</v>
      </c>
      <c r="N42" s="6">
        <v>0.6963108329164838</v>
      </c>
      <c r="O42" s="6">
        <v>0.7359942495027428</v>
      </c>
      <c r="P42" s="6">
        <v>0.7727730330300109</v>
      </c>
      <c r="Q42" s="6">
        <v>0.8071774967827136</v>
      </c>
      <c r="R42" s="6">
        <v>0.8373986634524289</v>
      </c>
      <c r="S42" s="6">
        <v>0.8646527313387504</v>
      </c>
      <c r="T42" s="6">
        <v>0.8884944099167305</v>
      </c>
      <c r="U42" s="6">
        <v>0.9088296069732634</v>
      </c>
      <c r="V42" s="6">
        <v>0.9251906355113682</v>
      </c>
      <c r="W42" s="6">
        <v>0.939066611697607</v>
      </c>
      <c r="X42" s="6">
        <v>0.948064808576771</v>
      </c>
      <c r="Y42" s="6">
        <v>0.9545127630691272</v>
      </c>
      <c r="Z42" s="6">
        <v>0.956</v>
      </c>
      <c r="AA42" s="6">
        <v>0.9537143416857271</v>
      </c>
      <c r="AB42" s="6">
        <v>0.9480648085754558</v>
      </c>
      <c r="AC42" s="6">
        <v>0.9386736967953513</v>
      </c>
      <c r="AD42" s="6">
        <v>0.9255780687732137</v>
      </c>
      <c r="AE42" s="6">
        <v>0.9084491843635032</v>
      </c>
      <c r="AF42" s="6">
        <v>0.8881224993185227</v>
      </c>
      <c r="AG42" s="6">
        <v>0.8650146621552676</v>
      </c>
      <c r="AH42" s="6">
        <v>0.8373986634473731</v>
      </c>
      <c r="AI42" s="6">
        <v>0.8075152279473021</v>
      </c>
      <c r="AJ42" s="6">
        <v>0.7740674602148396</v>
      </c>
      <c r="AK42" s="6">
        <v>0.7369188653873916</v>
      </c>
      <c r="AL42" s="6">
        <v>0.6977687701641474</v>
      </c>
      <c r="AM42" s="6">
        <v>0.6555223086334452</v>
      </c>
      <c r="AN42" s="6">
        <v>0.610907151771051</v>
      </c>
      <c r="AO42" s="6">
        <v>0.5633333857928061</v>
      </c>
      <c r="AP42" s="6">
        <v>0.5120360852774518</v>
      </c>
      <c r="AQ42" s="6">
        <v>0.4609419153758538</v>
      </c>
      <c r="AR42" s="6">
        <v>0.4075559378812758</v>
      </c>
      <c r="AS42" s="6">
        <v>0.3519270723616111</v>
      </c>
      <c r="AT42" s="6">
        <v>0.29591467380837116</v>
      </c>
      <c r="AU42" s="6">
        <v>0.23804595998903935</v>
      </c>
      <c r="AV42" s="6">
        <v>0.17921148926455574</v>
      </c>
      <c r="AW42" s="6">
        <v>0.11991883786902392</v>
      </c>
      <c r="AX42" s="6">
        <v>0.060077969080323576</v>
      </c>
      <c r="AY42" s="6">
        <v>-5.35063240589273E-12</v>
      </c>
      <c r="AZ42" s="6">
        <v>-0.06015331771443203</v>
      </c>
      <c r="BA42" s="6">
        <v>-0.1200191044664832</v>
      </c>
      <c r="BB42" s="6">
        <v>-0.17951129937839566</v>
      </c>
      <c r="BC42" s="6">
        <v>-0.23804595999939557</v>
      </c>
      <c r="BD42" s="6">
        <v>-0.2957910670208051</v>
      </c>
      <c r="BE42" s="6">
        <v>-0.35251607165584375</v>
      </c>
      <c r="BF42" s="6">
        <v>-0.4077262496075784</v>
      </c>
      <c r="BG42" s="6">
        <v>-0.46132731832451673</v>
      </c>
      <c r="BH42" s="6">
        <v>-0.5126790774404448</v>
      </c>
      <c r="BI42" s="6">
        <v>-0.5626280434987216</v>
      </c>
      <c r="BJ42" s="6">
        <v>-0.6103972125874975</v>
      </c>
      <c r="BK42" s="6">
        <v>-0.6555223086412428</v>
      </c>
      <c r="BL42" s="6">
        <v>-0.698060357622446</v>
      </c>
      <c r="BM42" s="6">
        <v>-0.7381516865826483</v>
      </c>
      <c r="BN42" s="6">
        <v>-0.7747146738166323</v>
      </c>
      <c r="BO42" s="6">
        <v>-0.8071774967828245</v>
      </c>
      <c r="BP42" s="6">
        <v>-0.8388007541405901</v>
      </c>
      <c r="BQ42" s="6">
        <v>-0.866824316264757</v>
      </c>
      <c r="BR42" s="6">
        <v>-0.8914696946716556</v>
      </c>
      <c r="BS42" s="6">
        <v>-0.9114925652189545</v>
      </c>
      <c r="BT42" s="6">
        <v>-0.9286775348914843</v>
      </c>
      <c r="BU42" s="6">
        <v>-0.9410311861991028</v>
      </c>
      <c r="BV42" s="6">
        <v>-0.9504458838599518</v>
      </c>
      <c r="BW42" s="6">
        <v>-0.956109605834626</v>
      </c>
      <c r="BX42" s="6">
        <v>-0.9576</v>
      </c>
      <c r="BY42" s="6">
        <v>-0.956508816525313</v>
      </c>
      <c r="BZ42" s="6">
        <v>-0.9508427297391118</v>
      </c>
      <c r="CA42" s="6">
        <v>-0.9410311861970586</v>
      </c>
      <c r="CB42" s="6">
        <v>-0.9279026683598708</v>
      </c>
      <c r="CC42" s="6">
        <v>-0.9111121426090648</v>
      </c>
      <c r="CD42" s="6">
        <v>-0.8907258734789276</v>
      </c>
      <c r="CE42" s="6">
        <v>-0.8675481779020889</v>
      </c>
      <c r="CF42" s="6">
        <v>-0.8395017994793785</v>
      </c>
      <c r="CG42" s="6">
        <v>-0.8098793461385883</v>
      </c>
      <c r="CH42" s="6">
        <v>-0.7756854942034689</v>
      </c>
      <c r="CI42" s="6">
        <v>-0.7384598918728125</v>
      </c>
      <c r="CJ42" s="6">
        <v>-0.6995182948698168</v>
      </c>
      <c r="CK42" s="6">
        <v>-0.6563437651604134</v>
      </c>
      <c r="CL42" s="6">
        <v>-0.611417090962697</v>
      </c>
      <c r="CM42" s="6">
        <v>-0.5638036139944684</v>
      </c>
      <c r="CN42" s="6">
        <v>-0.5139650617391954</v>
      </c>
      <c r="CO42" s="6">
        <v>-0.46229082566316676</v>
      </c>
      <c r="CP42" s="6">
        <v>-0.40857780818083184</v>
      </c>
      <c r="CQ42" s="6">
        <v>-0.35295782110893326</v>
      </c>
      <c r="CR42" s="6">
        <v>-0.296409100999178</v>
      </c>
      <c r="CS42" s="6">
        <v>-0.23834438785342962</v>
      </c>
      <c r="CT42" s="6">
        <v>-0.17966120441935773</v>
      </c>
      <c r="CU42" s="6">
        <v>-0.12016950433594895</v>
      </c>
      <c r="CV42" s="6">
        <v>-0.06017843391135441</v>
      </c>
    </row>
    <row r="43" ht="15.75" customHeight="1">
      <c r="A43" s="6">
        <v>0.0</v>
      </c>
      <c r="B43" s="6">
        <v>0.06020355013025362</v>
      </c>
      <c r="C43" s="6">
        <v>0.12016950434697303</v>
      </c>
      <c r="D43" s="6">
        <v>0.17973615695610923</v>
      </c>
      <c r="E43" s="6">
        <v>0.2380459599995832</v>
      </c>
      <c r="F43" s="6">
        <v>0.29628549421201106</v>
      </c>
      <c r="G43" s="6">
        <v>0.352810571298176</v>
      </c>
      <c r="H43" s="6">
        <v>0.4078965613243819</v>
      </c>
      <c r="I43" s="6">
        <v>0.46152001979434115</v>
      </c>
      <c r="J43" s="6">
        <v>0.513322069594589</v>
      </c>
      <c r="K43" s="6">
        <v>0.5628631575997862</v>
      </c>
      <c r="L43" s="6">
        <v>0.6121819997589661</v>
      </c>
      <c r="M43" s="6">
        <v>0.6563437651685035</v>
      </c>
      <c r="N43" s="6">
        <v>0.6974771827206383</v>
      </c>
      <c r="O43" s="6">
        <v>0.7372270706914451</v>
      </c>
      <c r="P43" s="6">
        <v>0.7743910670189869</v>
      </c>
      <c r="Q43" s="6">
        <v>0.8081906902935344</v>
      </c>
      <c r="R43" s="6">
        <v>0.8395017994847273</v>
      </c>
      <c r="S43" s="6">
        <v>0.8668243162648454</v>
      </c>
      <c r="T43" s="6">
        <v>0.891097784077371</v>
      </c>
      <c r="U43" s="6">
        <v>0.9118729878255332</v>
      </c>
      <c r="V43" s="6">
        <v>0.9275152350981798</v>
      </c>
      <c r="W43" s="6">
        <v>0.9418170159997229</v>
      </c>
      <c r="X43" s="6">
        <v>0.9508427297405039</v>
      </c>
      <c r="Y43" s="6">
        <v>0.9557103951432676</v>
      </c>
      <c r="Z43" s="6">
        <v>0.958</v>
      </c>
      <c r="AA43" s="6">
        <v>0.9561096058339289</v>
      </c>
      <c r="AB43" s="6">
        <v>0.950445883858562</v>
      </c>
      <c r="AC43" s="6">
        <v>0.9414241010973134</v>
      </c>
      <c r="AD43" s="6">
        <v>0.9279026683598192</v>
      </c>
      <c r="AE43" s="6">
        <v>0.9111121426090091</v>
      </c>
      <c r="AF43" s="6">
        <v>0.8903539628845019</v>
      </c>
      <c r="AG43" s="6">
        <v>0.8664623854390444</v>
      </c>
      <c r="AH43" s="6">
        <v>0.8391512768072622</v>
      </c>
      <c r="AI43" s="6">
        <v>0.8085284214576861</v>
      </c>
      <c r="AJ43" s="6">
        <v>0.7747146738101092</v>
      </c>
      <c r="AK43" s="6">
        <v>0.737227070684245</v>
      </c>
      <c r="AL43" s="6">
        <v>0.6977687701638822</v>
      </c>
      <c r="AM43" s="6">
        <v>0.6555223086331528</v>
      </c>
      <c r="AN43" s="6">
        <v>0.6106521821748441</v>
      </c>
      <c r="AO43" s="6">
        <v>0.5630982716915771</v>
      </c>
      <c r="AP43" s="6">
        <v>0.5137507310210304</v>
      </c>
      <c r="AQ43" s="6">
        <v>0.4615200197844302</v>
      </c>
      <c r="AR43" s="6">
        <v>0.40806687303078454</v>
      </c>
      <c r="AS43" s="6">
        <v>0.3528105712876685</v>
      </c>
      <c r="AT43" s="6">
        <v>0.2960382806057632</v>
      </c>
      <c r="AU43" s="6">
        <v>0.23834438785324177</v>
      </c>
      <c r="AV43" s="6">
        <v>0.1795862518933218</v>
      </c>
      <c r="AW43" s="6">
        <v>0.1200191044554729</v>
      </c>
      <c r="AX43" s="6">
        <v>0.0601533177033515</v>
      </c>
      <c r="AY43" s="6">
        <v>-5.747506085299059E-12</v>
      </c>
      <c r="AZ43" s="6">
        <v>-0.060178433922646754</v>
      </c>
      <c r="BA43" s="6">
        <v>-0.12001910446688124</v>
      </c>
      <c r="BB43" s="6">
        <v>-0.17966120443046324</v>
      </c>
      <c r="BC43" s="6">
        <v>-0.2384438638192571</v>
      </c>
      <c r="BD43" s="6">
        <v>-0.29628549421218264</v>
      </c>
      <c r="BE43" s="6">
        <v>-0.35281057129836896</v>
      </c>
      <c r="BF43" s="6">
        <v>-0.4080668730411978</v>
      </c>
      <c r="BG43" s="6">
        <v>-0.4613273183248683</v>
      </c>
      <c r="BH43" s="6">
        <v>-0.5133220695947643</v>
      </c>
      <c r="BI43" s="6">
        <v>-0.562863157599954</v>
      </c>
      <c r="BJ43" s="6">
        <v>-0.6098872733960038</v>
      </c>
      <c r="BK43" s="6">
        <v>-0.6555223086415353</v>
      </c>
      <c r="BL43" s="6">
        <v>-0.6980603576227208</v>
      </c>
      <c r="BM43" s="6">
        <v>-0.7381516865829041</v>
      </c>
      <c r="BN43" s="6">
        <v>-0.7756854942101143</v>
      </c>
      <c r="BO43" s="6">
        <v>-0.8088661526340496</v>
      </c>
      <c r="BP43" s="6">
        <v>-0.8395017994848206</v>
      </c>
      <c r="BQ43" s="6">
        <v>-0.8671862470859154</v>
      </c>
      <c r="BR43" s="6">
        <v>-0.8907258734830912</v>
      </c>
      <c r="BS43" s="6">
        <v>-0.9111121426125556</v>
      </c>
      <c r="BT43" s="6">
        <v>-0.9279026683626801</v>
      </c>
      <c r="BU43" s="6">
        <v>-0.9402453563985942</v>
      </c>
      <c r="BV43" s="6">
        <v>-0.9492553462184221</v>
      </c>
      <c r="BW43" s="6">
        <v>-0.9557103951432797</v>
      </c>
      <c r="BX43" s="6">
        <v>-0.958</v>
      </c>
      <c r="BY43" s="6">
        <v>-0.9561096058339167</v>
      </c>
      <c r="BZ43" s="6">
        <v>-0.9508427297390615</v>
      </c>
      <c r="CA43" s="6">
        <v>-0.9414241010972771</v>
      </c>
      <c r="CB43" s="6">
        <v>-0.927902668359771</v>
      </c>
      <c r="CC43" s="6">
        <v>-0.9107317200024277</v>
      </c>
      <c r="CD43" s="6">
        <v>-0.89072587347878</v>
      </c>
      <c r="CE43" s="6">
        <v>-0.8664623854389619</v>
      </c>
      <c r="CF43" s="6">
        <v>-0.8388007541351592</v>
      </c>
      <c r="CG43" s="6">
        <v>-0.8088661526277744</v>
      </c>
      <c r="CH43" s="6">
        <v>-0.7747146738099951</v>
      </c>
      <c r="CI43" s="6">
        <v>-0.7384598918725566</v>
      </c>
      <c r="CJ43" s="6">
        <v>-0.6992267074185746</v>
      </c>
      <c r="CK43" s="6">
        <v>-0.6557961274753911</v>
      </c>
      <c r="CL43" s="6">
        <v>-0.6111621213664897</v>
      </c>
      <c r="CM43" s="6">
        <v>-0.5633333857923243</v>
      </c>
      <c r="CN43" s="6">
        <v>-0.5135364003028771</v>
      </c>
      <c r="CO43" s="6">
        <v>-0.46190542272353735</v>
      </c>
      <c r="CP43" s="6">
        <v>-0.408066873030609</v>
      </c>
      <c r="CQ43" s="6">
        <v>-0.35281057128748816</v>
      </c>
      <c r="CR43" s="6">
        <v>-0.2959146738078182</v>
      </c>
      <c r="CS43" s="6">
        <v>-0.23824491189817715</v>
      </c>
      <c r="CT43" s="6">
        <v>-0.17966120441896313</v>
      </c>
      <c r="CU43" s="6">
        <v>-0.12011937104214065</v>
      </c>
      <c r="CV43" s="6">
        <v>-0.060178433910953656</v>
      </c>
    </row>
    <row r="44" ht="15.75" customHeight="1">
      <c r="A44" s="6">
        <v>0.0</v>
      </c>
      <c r="B44" s="6">
        <v>0.060304014961509785</v>
      </c>
      <c r="C44" s="6">
        <v>0.12037003752068513</v>
      </c>
      <c r="D44" s="6">
        <v>0.18003596705945552</v>
      </c>
      <c r="E44" s="6">
        <v>0.2388417676385287</v>
      </c>
      <c r="F44" s="6">
        <v>0.29640910100976325</v>
      </c>
      <c r="G44" s="6">
        <v>0.3532523207614041</v>
      </c>
      <c r="H44" s="6">
        <v>0.40823718475763815</v>
      </c>
      <c r="I44" s="6">
        <v>0.4619054227336266</v>
      </c>
      <c r="J44" s="6">
        <v>0.5141793924665633</v>
      </c>
      <c r="K44" s="6">
        <v>0.5635684999025428</v>
      </c>
      <c r="L44" s="6">
        <v>0.6126919389507688</v>
      </c>
      <c r="M44" s="6">
        <v>0.657165221695623</v>
      </c>
      <c r="N44" s="6">
        <v>0.6989351199754892</v>
      </c>
      <c r="O44" s="6">
        <v>0.739076302474116</v>
      </c>
      <c r="P44" s="6">
        <v>0.775361887412241</v>
      </c>
      <c r="Q44" s="6">
        <v>0.8098793461445447</v>
      </c>
      <c r="R44" s="6">
        <v>0.8405533675007834</v>
      </c>
      <c r="S44" s="6">
        <v>0.8686339703697824</v>
      </c>
      <c r="T44" s="6">
        <v>0.8933292476435079</v>
      </c>
      <c r="U44" s="6">
        <v>0.9130142556450895</v>
      </c>
      <c r="V44" s="6">
        <v>0.9302272679493442</v>
      </c>
      <c r="W44" s="6">
        <v>0.9433886756008906</v>
      </c>
      <c r="X44" s="6">
        <v>0.9524301132626082</v>
      </c>
      <c r="Y44" s="6">
        <v>0.9585048699828679</v>
      </c>
      <c r="Z44" s="6">
        <v>0.9596</v>
      </c>
      <c r="AA44" s="6">
        <v>0.9581056592907847</v>
      </c>
      <c r="AB44" s="6">
        <v>0.9524301132611894</v>
      </c>
      <c r="AC44" s="6">
        <v>0.9426028457981865</v>
      </c>
      <c r="AD44" s="6">
        <v>0.9298398346820735</v>
      </c>
      <c r="AE44" s="6">
        <v>0.9130142556415957</v>
      </c>
      <c r="AF44" s="6">
        <v>0.8918416052619197</v>
      </c>
      <c r="AG44" s="6">
        <v>0.8675481779020007</v>
      </c>
      <c r="AH44" s="6">
        <v>0.8405533674953278</v>
      </c>
      <c r="AI44" s="6">
        <v>0.8105548084788833</v>
      </c>
      <c r="AJ44" s="6">
        <v>0.7766563145966007</v>
      </c>
      <c r="AK44" s="6">
        <v>0.738768097169789</v>
      </c>
      <c r="AL44" s="6">
        <v>0.6989351199677498</v>
      </c>
      <c r="AM44" s="6">
        <v>0.6566175840026317</v>
      </c>
      <c r="AN44" s="6">
        <v>0.6109071517707417</v>
      </c>
      <c r="AO44" s="6">
        <v>0.5640387280952374</v>
      </c>
      <c r="AP44" s="6">
        <v>0.5143937231749991</v>
      </c>
      <c r="AQ44" s="6">
        <v>0.462098124193346</v>
      </c>
      <c r="AR44" s="6">
        <v>0.40857780818065614</v>
      </c>
      <c r="AS44" s="6">
        <v>0.3529578211087402</v>
      </c>
      <c r="AT44" s="6">
        <v>0.29653270779675406</v>
      </c>
      <c r="AU44" s="6">
        <v>0.23884176762755988</v>
      </c>
      <c r="AV44" s="6">
        <v>0.17973615694498568</v>
      </c>
      <c r="AW44" s="6">
        <v>0.12026977092258959</v>
      </c>
      <c r="AX44" s="6">
        <v>0.06017843391116084</v>
      </c>
      <c r="AY44" s="6">
        <v>-5.752303669677439E-12</v>
      </c>
      <c r="AZ44" s="6">
        <v>-0.06020355013046087</v>
      </c>
      <c r="BA44" s="6">
        <v>-0.12026977093402176</v>
      </c>
      <c r="BB44" s="6">
        <v>-0.17981110948213655</v>
      </c>
      <c r="BC44" s="6">
        <v>-0.23874229168386193</v>
      </c>
      <c r="BD44" s="6">
        <v>-0.29628549421218264</v>
      </c>
      <c r="BE44" s="6">
        <v>-0.35310507094052124</v>
      </c>
      <c r="BF44" s="6">
        <v>-0.40823718475782605</v>
      </c>
      <c r="BG44" s="6">
        <v>-0.4619054227337967</v>
      </c>
      <c r="BH44" s="6">
        <v>-0.5135364003127579</v>
      </c>
      <c r="BI44" s="6">
        <v>-0.5626280434990351</v>
      </c>
      <c r="BJ44" s="6">
        <v>-0.6109071517796092</v>
      </c>
      <c r="BK44" s="6">
        <v>-0.656343765168655</v>
      </c>
      <c r="BL44" s="6">
        <v>-0.6986435325246612</v>
      </c>
      <c r="BM44" s="6">
        <v>-0.7387680971771278</v>
      </c>
      <c r="BN44" s="6">
        <v>-0.7760091010078658</v>
      </c>
      <c r="BO44" s="6">
        <v>-0.8095416149744539</v>
      </c>
      <c r="BP44" s="6">
        <v>-0.8402028448288581</v>
      </c>
      <c r="BQ44" s="6">
        <v>-0.8671862470859154</v>
      </c>
      <c r="BR44" s="6">
        <v>-0.890353962888735</v>
      </c>
      <c r="BS44" s="6">
        <v>-0.9111121426125556</v>
      </c>
      <c r="BT44" s="6">
        <v>-0.9282901016271322</v>
      </c>
      <c r="BU44" s="6">
        <v>-0.9418170159997619</v>
      </c>
      <c r="BV44" s="6">
        <v>-0.9508427297405265</v>
      </c>
      <c r="BW44" s="6">
        <v>-0.9569080272173941</v>
      </c>
      <c r="BX44" s="6">
        <v>-0.9592</v>
      </c>
      <c r="BY44" s="6">
        <v>-0.956908027216659</v>
      </c>
      <c r="BZ44" s="6">
        <v>-0.9508427297390615</v>
      </c>
      <c r="CA44" s="6">
        <v>-0.9422099308978592</v>
      </c>
      <c r="CB44" s="6">
        <v>-0.927902668359771</v>
      </c>
      <c r="CC44" s="6">
        <v>-0.9118729878219797</v>
      </c>
      <c r="CD44" s="6">
        <v>-0.8910977840731343</v>
      </c>
      <c r="CE44" s="6">
        <v>-0.8668243162599473</v>
      </c>
      <c r="CF44" s="6">
        <v>-0.8398523221512082</v>
      </c>
      <c r="CG44" s="6">
        <v>-0.8092038837979739</v>
      </c>
      <c r="CH44" s="6">
        <v>-0.7756854942032407</v>
      </c>
      <c r="CI44" s="6">
        <v>-0.7393845077638828</v>
      </c>
      <c r="CJ44" s="6">
        <v>-0.6992267074185746</v>
      </c>
      <c r="CK44" s="6">
        <v>-0.6571652216872396</v>
      </c>
      <c r="CL44" s="6">
        <v>-0.6114170909623874</v>
      </c>
      <c r="CM44" s="6">
        <v>-0.5642738421959842</v>
      </c>
      <c r="CN44" s="6">
        <v>-0.5146080538928247</v>
      </c>
      <c r="CO44" s="6">
        <v>-0.46229082566281443</v>
      </c>
      <c r="CP44" s="6">
        <v>-0.4084074964638566</v>
      </c>
      <c r="CQ44" s="6">
        <v>-0.3532523207507029</v>
      </c>
      <c r="CR44" s="6">
        <v>-0.2961618874033135</v>
      </c>
      <c r="CS44" s="6">
        <v>-0.23874229167249483</v>
      </c>
      <c r="CT44" s="6">
        <v>-0.17966120441896313</v>
      </c>
      <c r="CU44" s="6">
        <v>-0.12026977092241045</v>
      </c>
      <c r="CV44" s="6">
        <v>-0.06022866632657215</v>
      </c>
    </row>
    <row r="45" ht="15.75" customHeight="1">
      <c r="A45" s="6">
        <v>0.0</v>
      </c>
      <c r="B45" s="6">
        <v>0.060228666338067664</v>
      </c>
      <c r="C45" s="6">
        <v>0.12021963764040107</v>
      </c>
      <c r="D45" s="6">
        <v>0.17988606200778237</v>
      </c>
      <c r="E45" s="6">
        <v>0.23824491190931957</v>
      </c>
      <c r="F45" s="6">
        <v>0.29616188741425886</v>
      </c>
      <c r="G45" s="6">
        <v>0.352810571298176</v>
      </c>
      <c r="H45" s="6">
        <v>0.4077262496077538</v>
      </c>
      <c r="I45" s="6">
        <v>0.4613273183246985</v>
      </c>
      <c r="J45" s="6">
        <v>0.512893408158602</v>
      </c>
      <c r="K45" s="6">
        <v>0.5626280434988673</v>
      </c>
      <c r="L45" s="6">
        <v>0.6111621213753611</v>
      </c>
      <c r="M45" s="6">
        <v>0.6557961274837572</v>
      </c>
      <c r="N45" s="6">
        <v>0.6974771827206383</v>
      </c>
      <c r="O45" s="6">
        <v>0.737535275988557</v>
      </c>
      <c r="P45" s="6">
        <v>0.7743910670189869</v>
      </c>
      <c r="Q45" s="6">
        <v>0.8081906902935344</v>
      </c>
      <c r="R45" s="6">
        <v>0.83880075414069</v>
      </c>
      <c r="S45" s="6">
        <v>0.8668243162648454</v>
      </c>
      <c r="T45" s="6">
        <v>0.8907258734830147</v>
      </c>
      <c r="U45" s="6">
        <v>0.9111121426124956</v>
      </c>
      <c r="V45" s="6">
        <v>0.9275152350981798</v>
      </c>
      <c r="W45" s="6">
        <v>0.9410311861991391</v>
      </c>
      <c r="X45" s="6">
        <v>0.9504458838599777</v>
      </c>
      <c r="Y45" s="6">
        <v>0.9557103951432676</v>
      </c>
      <c r="Z45" s="6">
        <v>0.9572</v>
      </c>
      <c r="AA45" s="6">
        <v>0.9561096058339289</v>
      </c>
      <c r="AB45" s="6">
        <v>0.9496521920975111</v>
      </c>
      <c r="AC45" s="6">
        <v>0.9406382712967314</v>
      </c>
      <c r="AD45" s="6">
        <v>0.9279026683598192</v>
      </c>
      <c r="AE45" s="6">
        <v>0.9103512973959744</v>
      </c>
      <c r="AF45" s="6">
        <v>0.8892382311014386</v>
      </c>
      <c r="AG45" s="6">
        <v>0.8653765929760883</v>
      </c>
      <c r="AH45" s="6">
        <v>0.8380997087912131</v>
      </c>
      <c r="AI45" s="6">
        <v>0.8081906902874866</v>
      </c>
      <c r="AJ45" s="6">
        <v>0.7737438534168635</v>
      </c>
      <c r="AK45" s="6">
        <v>0.7363024547929186</v>
      </c>
      <c r="AL45" s="6">
        <v>0.6971855952619482</v>
      </c>
      <c r="AM45" s="6">
        <v>0.6544270332636738</v>
      </c>
      <c r="AN45" s="6">
        <v>0.6096323037912535</v>
      </c>
      <c r="AO45" s="6">
        <v>0.562628043489747</v>
      </c>
      <c r="AP45" s="6">
        <v>0.5131077388670616</v>
      </c>
      <c r="AQ45" s="6">
        <v>0.4613273183147916</v>
      </c>
      <c r="AR45" s="6">
        <v>0.40755593788091293</v>
      </c>
      <c r="AS45" s="6">
        <v>0.35251607164552523</v>
      </c>
      <c r="AT45" s="6">
        <v>0.2957910670102678</v>
      </c>
      <c r="AU45" s="6">
        <v>0.2381454359435145</v>
      </c>
      <c r="AV45" s="6">
        <v>0.17936139431582598</v>
      </c>
      <c r="AW45" s="6">
        <v>0.11996897116204956</v>
      </c>
      <c r="AX45" s="6">
        <v>0.06010308528773284</v>
      </c>
      <c r="AY45" s="6">
        <v>-5.7403097087314896E-12</v>
      </c>
      <c r="AZ45" s="6">
        <v>-0.060077969091390244</v>
      </c>
      <c r="BA45" s="6">
        <v>-0.12001910446688124</v>
      </c>
      <c r="BB45" s="6">
        <v>-0.1794363468529533</v>
      </c>
      <c r="BC45" s="6">
        <v>-0.238045959999784</v>
      </c>
      <c r="BD45" s="6">
        <v>-0.29591467381892583</v>
      </c>
      <c r="BE45" s="6">
        <v>-0.3522215720140645</v>
      </c>
      <c r="BF45" s="6">
        <v>-0.407385626174685</v>
      </c>
      <c r="BG45" s="6">
        <v>-0.4611346168552255</v>
      </c>
      <c r="BH45" s="6">
        <v>-0.5131077388767706</v>
      </c>
      <c r="BI45" s="6">
        <v>-0.562863157599954</v>
      </c>
      <c r="BJ45" s="6">
        <v>-0.6106521821837078</v>
      </c>
      <c r="BK45" s="6">
        <v>-0.6557961274839085</v>
      </c>
      <c r="BL45" s="6">
        <v>-0.6986435325246612</v>
      </c>
      <c r="BM45" s="6">
        <v>-0.738459891880016</v>
      </c>
      <c r="BN45" s="6">
        <v>-0.775361887412363</v>
      </c>
      <c r="BO45" s="6">
        <v>-0.8092038838042518</v>
      </c>
      <c r="BP45" s="6">
        <v>-0.8398523221568395</v>
      </c>
      <c r="BQ45" s="6">
        <v>-0.8675481779069028</v>
      </c>
      <c r="BR45" s="6">
        <v>-0.8910977840774474</v>
      </c>
      <c r="BS45" s="6">
        <v>-0.910351297399518</v>
      </c>
      <c r="BT45" s="6">
        <v>-0.9279026683626801</v>
      </c>
      <c r="BU45" s="6">
        <v>-0.941031186199178</v>
      </c>
      <c r="BV45" s="6">
        <v>-0.9496521920989482</v>
      </c>
      <c r="BW45" s="6">
        <v>-0.9561096058346512</v>
      </c>
      <c r="BX45" s="6">
        <v>-0.9576</v>
      </c>
      <c r="BY45" s="6">
        <v>-0.9561096058339167</v>
      </c>
      <c r="BZ45" s="6">
        <v>-0.9504458838585359</v>
      </c>
      <c r="CA45" s="6">
        <v>-0.940245356396404</v>
      </c>
      <c r="CB45" s="6">
        <v>-0.9275152350953202</v>
      </c>
      <c r="CC45" s="6">
        <v>-0.9103512973959105</v>
      </c>
      <c r="CD45" s="6">
        <v>-0.8899820522900712</v>
      </c>
      <c r="CE45" s="6">
        <v>-0.8657385237969912</v>
      </c>
      <c r="CF45" s="6">
        <v>-0.8384502314631427</v>
      </c>
      <c r="CG45" s="6">
        <v>-0.808528421457575</v>
      </c>
      <c r="CH45" s="6">
        <v>-0.7747146738099951</v>
      </c>
      <c r="CI45" s="6">
        <v>-0.7378434812783391</v>
      </c>
      <c r="CJ45" s="6">
        <v>-0.6986435325166408</v>
      </c>
      <c r="CK45" s="6">
        <v>-0.6560699463177608</v>
      </c>
      <c r="CL45" s="6">
        <v>-0.6106521821746946</v>
      </c>
      <c r="CM45" s="6">
        <v>-0.5633333857923243</v>
      </c>
      <c r="CN45" s="6">
        <v>-0.5135364003028771</v>
      </c>
      <c r="CO45" s="6">
        <v>-0.4617127212538989</v>
      </c>
      <c r="CP45" s="6">
        <v>-0.4078965613139852</v>
      </c>
      <c r="CQ45" s="6">
        <v>-0.35251607164534504</v>
      </c>
      <c r="CR45" s="6">
        <v>-0.29603828060556586</v>
      </c>
      <c r="CS45" s="6">
        <v>-0.2381454359433136</v>
      </c>
      <c r="CT45" s="6">
        <v>-0.17951129936729943</v>
      </c>
      <c r="CU45" s="6">
        <v>-0.12006923774871739</v>
      </c>
      <c r="CV45" s="6">
        <v>-0.06012820149533516</v>
      </c>
    </row>
    <row r="46" ht="15.75" customHeight="1">
      <c r="A46" s="6">
        <v>0.0</v>
      </c>
      <c r="B46" s="6">
        <v>0.06022866633846876</v>
      </c>
      <c r="C46" s="6">
        <v>0.12031990422765615</v>
      </c>
      <c r="D46" s="6">
        <v>0.1797361569564772</v>
      </c>
      <c r="E46" s="6">
        <v>0.23864281572918175</v>
      </c>
      <c r="F46" s="6">
        <v>0.2964091010101325</v>
      </c>
      <c r="G46" s="6">
        <v>0.3532523207617906</v>
      </c>
      <c r="H46" s="6">
        <v>0.4085778081912582</v>
      </c>
      <c r="I46" s="6">
        <v>0.46229082567325247</v>
      </c>
      <c r="J46" s="6">
        <v>0.5137507310309154</v>
      </c>
      <c r="K46" s="6">
        <v>0.5635684999028678</v>
      </c>
      <c r="L46" s="6">
        <v>0.6119270301633747</v>
      </c>
      <c r="M46" s="6">
        <v>0.656891402853543</v>
      </c>
      <c r="N46" s="6">
        <v>0.6992267074267252</v>
      </c>
      <c r="O46" s="6">
        <v>0.739692713068596</v>
      </c>
      <c r="P46" s="6">
        <v>0.7756854942102284</v>
      </c>
      <c r="Q46" s="6">
        <v>0.8095416149745579</v>
      </c>
      <c r="R46" s="6">
        <v>0.840553367500977</v>
      </c>
      <c r="S46" s="6">
        <v>0.8675481779069797</v>
      </c>
      <c r="T46" s="6">
        <v>0.8918416052662314</v>
      </c>
      <c r="U46" s="6">
        <v>0.9122534104321763</v>
      </c>
      <c r="V46" s="6">
        <v>0.9286775348916358</v>
      </c>
      <c r="W46" s="6">
        <v>0.9418170159997982</v>
      </c>
      <c r="X46" s="6">
        <v>0.9504458838600263</v>
      </c>
      <c r="Y46" s="6">
        <v>0.9565088165260358</v>
      </c>
      <c r="Z46" s="6">
        <v>0.958</v>
      </c>
      <c r="AA46" s="6">
        <v>0.9565088165252749</v>
      </c>
      <c r="AB46" s="6">
        <v>0.9508427297390372</v>
      </c>
      <c r="AC46" s="6">
        <v>0.9414241010972408</v>
      </c>
      <c r="AD46" s="6">
        <v>0.928677534888621</v>
      </c>
      <c r="AE46" s="6">
        <v>0.9118729878219196</v>
      </c>
      <c r="AF46" s="6">
        <v>0.891097784073063</v>
      </c>
      <c r="AG46" s="6">
        <v>0.8675481779018296</v>
      </c>
      <c r="AH46" s="6">
        <v>0.8405533674951474</v>
      </c>
      <c r="AI46" s="6">
        <v>0.80920388379787</v>
      </c>
      <c r="AJ46" s="6">
        <v>0.7753618874053704</v>
      </c>
      <c r="AK46" s="6">
        <v>0.7381516865753328</v>
      </c>
      <c r="AL46" s="6">
        <v>0.6983519450655412</v>
      </c>
      <c r="AM46" s="6">
        <v>0.6557961274752399</v>
      </c>
      <c r="AN46" s="6">
        <v>0.6111621213663297</v>
      </c>
      <c r="AO46" s="6">
        <v>0.5635684998930822</v>
      </c>
      <c r="AP46" s="6">
        <v>0.5139650617386923</v>
      </c>
      <c r="AQ46" s="6">
        <v>0.46190542272335533</v>
      </c>
      <c r="AR46" s="6">
        <v>0.40840749646368096</v>
      </c>
      <c r="AS46" s="6">
        <v>0.3531050709294382</v>
      </c>
      <c r="AT46" s="6">
        <v>0.2962854942008636</v>
      </c>
      <c r="AU46" s="6">
        <v>0.23864281571745644</v>
      </c>
      <c r="AV46" s="6">
        <v>0.17966120441875916</v>
      </c>
      <c r="AW46" s="6">
        <v>0.12026977092221774</v>
      </c>
      <c r="AX46" s="6">
        <v>0.06022866632637841</v>
      </c>
      <c r="AY46" s="6">
        <v>-6.151618284298138E-12</v>
      </c>
      <c r="AZ46" s="6">
        <v>-0.06022866633864889</v>
      </c>
      <c r="BA46" s="6">
        <v>-0.12026977093442064</v>
      </c>
      <c r="BB46" s="6">
        <v>-0.17981110948251808</v>
      </c>
      <c r="BC46" s="6">
        <v>-0.2387422916842515</v>
      </c>
      <c r="BD46" s="6">
        <v>-0.29653270780806956</v>
      </c>
      <c r="BE46" s="6">
        <v>-0.3532523207619585</v>
      </c>
      <c r="BF46" s="6">
        <v>-0.40874811990807464</v>
      </c>
      <c r="BG46" s="6">
        <v>-0.46209812420377977</v>
      </c>
      <c r="BH46" s="6">
        <v>-0.5141793924670783</v>
      </c>
      <c r="BI46" s="6">
        <v>-0.564038728104874</v>
      </c>
      <c r="BJ46" s="6">
        <v>-0.6116720605676125</v>
      </c>
      <c r="BK46" s="6">
        <v>-0.6568914028536945</v>
      </c>
      <c r="BL46" s="6">
        <v>-0.6995182948778377</v>
      </c>
      <c r="BM46" s="6">
        <v>-0.7393845077716079</v>
      </c>
      <c r="BN46" s="6">
        <v>-0.7763327078058535</v>
      </c>
      <c r="BO46" s="6">
        <v>-0.8105548084852684</v>
      </c>
      <c r="BP46" s="6">
        <v>-0.8409038901730892</v>
      </c>
      <c r="BQ46" s="6">
        <v>-0.8682720395490431</v>
      </c>
      <c r="BR46" s="6">
        <v>-0.8918416052663077</v>
      </c>
      <c r="BS46" s="6">
        <v>-0.9126338330387551</v>
      </c>
      <c r="BT46" s="6">
        <v>-0.929839834685037</v>
      </c>
      <c r="BU46" s="6">
        <v>-0.9426028458004211</v>
      </c>
      <c r="BV46" s="6">
        <v>-0.9520332673821552</v>
      </c>
      <c r="BW46" s="6">
        <v>-0.9569080272174193</v>
      </c>
      <c r="BX46" s="6">
        <v>-0.9588</v>
      </c>
      <c r="BY46" s="6">
        <v>-0.9573072379080058</v>
      </c>
      <c r="BZ46" s="6">
        <v>-0.9508427297390111</v>
      </c>
      <c r="CA46" s="6">
        <v>-0.9418170159974928</v>
      </c>
      <c r="CB46" s="6">
        <v>-0.928290101624122</v>
      </c>
      <c r="CC46" s="6">
        <v>-0.9111121426088209</v>
      </c>
      <c r="CD46" s="6">
        <v>-0.8910977840729916</v>
      </c>
      <c r="CE46" s="6">
        <v>-0.867548177901747</v>
      </c>
      <c r="CF46" s="6">
        <v>-0.840202844823031</v>
      </c>
      <c r="CG46" s="6">
        <v>-0.8095416149679582</v>
      </c>
      <c r="CH46" s="6">
        <v>-0.7753618874052562</v>
      </c>
      <c r="CI46" s="6">
        <v>-0.7390763024665266</v>
      </c>
      <c r="CJ46" s="6">
        <v>-0.6995182948692662</v>
      </c>
      <c r="CK46" s="6">
        <v>-0.6563437651598376</v>
      </c>
      <c r="CL46" s="6">
        <v>-0.6114170909620777</v>
      </c>
      <c r="CM46" s="6">
        <v>-0.564038728094744</v>
      </c>
      <c r="CN46" s="6">
        <v>-0.5135364003025495</v>
      </c>
      <c r="CO46" s="6">
        <v>-0.46209812419282376</v>
      </c>
      <c r="CP46" s="6">
        <v>-0.4080668730302457</v>
      </c>
      <c r="CQ46" s="6">
        <v>-0.3528105712871275</v>
      </c>
      <c r="CR46" s="6">
        <v>-0.2961618874029316</v>
      </c>
      <c r="CS46" s="6">
        <v>-0.23834438785266496</v>
      </c>
      <c r="CT46" s="6">
        <v>-0.17958625189273686</v>
      </c>
      <c r="CU46" s="6">
        <v>-0.12006923774831915</v>
      </c>
      <c r="CV46" s="6">
        <v>-0.060203550118375575</v>
      </c>
    </row>
    <row r="47" ht="15.75" customHeight="1">
      <c r="A47" s="6">
        <v>0.0</v>
      </c>
      <c r="B47" s="6">
        <v>0.060379363585354</v>
      </c>
      <c r="C47" s="6">
        <v>0.1205204374013689</v>
      </c>
      <c r="D47" s="6">
        <v>0.18011091958566086</v>
      </c>
      <c r="E47" s="6">
        <v>0.23914019550352353</v>
      </c>
      <c r="F47" s="6">
        <v>0.29702713499889427</v>
      </c>
      <c r="G47" s="6">
        <v>0.35384132004609536</v>
      </c>
      <c r="H47" s="6">
        <v>0.4092590550577714</v>
      </c>
      <c r="I47" s="6">
        <v>0.463061631551824</v>
      </c>
      <c r="J47" s="6">
        <v>0.5150367153388776</v>
      </c>
      <c r="K47" s="6">
        <v>0.5652142986093008</v>
      </c>
      <c r="L47" s="6">
        <v>0.6124369693551776</v>
      </c>
      <c r="M47" s="6">
        <v>0.6577128593806628</v>
      </c>
      <c r="N47" s="6">
        <v>0.7009762321325468</v>
      </c>
      <c r="O47" s="6">
        <v>0.7403091236628199</v>
      </c>
      <c r="P47" s="6">
        <v>0.7773035281989856</v>
      </c>
      <c r="Q47" s="6">
        <v>0.8115680019957708</v>
      </c>
      <c r="R47" s="6">
        <v>0.8416049355170332</v>
      </c>
      <c r="S47" s="6">
        <v>0.8689959011909296</v>
      </c>
      <c r="T47" s="6">
        <v>0.8929573370493</v>
      </c>
      <c r="U47" s="6">
        <v>0.9130142556452139</v>
      </c>
      <c r="V47" s="6">
        <v>0.9298398346849921</v>
      </c>
      <c r="W47" s="6">
        <v>0.9418170159997982</v>
      </c>
      <c r="X47" s="6">
        <v>0.9516364215016048</v>
      </c>
      <c r="Y47" s="6">
        <v>0.9573072379087787</v>
      </c>
      <c r="Z47" s="6">
        <v>0.9592</v>
      </c>
      <c r="AA47" s="6">
        <v>0.9581056592907594</v>
      </c>
      <c r="AB47" s="6">
        <v>0.9528269591416646</v>
      </c>
      <c r="AC47" s="6">
        <v>0.9433886755986959</v>
      </c>
      <c r="AD47" s="6">
        <v>0.9306147012108752</v>
      </c>
      <c r="AE47" s="6">
        <v>0.9130142556414714</v>
      </c>
      <c r="AF47" s="6">
        <v>0.8918416052617717</v>
      </c>
      <c r="AG47" s="6">
        <v>0.8686339703647855</v>
      </c>
      <c r="AH47" s="6">
        <v>0.8416049355111964</v>
      </c>
      <c r="AI47" s="6">
        <v>0.8108925396488672</v>
      </c>
      <c r="AJ47" s="6">
        <v>0.7769799213941128</v>
      </c>
      <c r="AK47" s="6">
        <v>0.7390763024666589</v>
      </c>
      <c r="AL47" s="6">
        <v>0.6992267074184418</v>
      </c>
      <c r="AM47" s="6">
        <v>0.6566175840023488</v>
      </c>
      <c r="AN47" s="6">
        <v>0.6121819997499198</v>
      </c>
      <c r="AO47" s="6">
        <v>0.5647440703976568</v>
      </c>
      <c r="AP47" s="6">
        <v>0.5143937231746711</v>
      </c>
      <c r="AQ47" s="6">
        <v>0.46286893007154756</v>
      </c>
      <c r="AR47" s="6">
        <v>0.4090887433301758</v>
      </c>
      <c r="AS47" s="6">
        <v>0.35354682039265267</v>
      </c>
      <c r="AT47" s="6">
        <v>0.2967799213918538</v>
      </c>
      <c r="AU47" s="6">
        <v>0.2387422916723199</v>
      </c>
      <c r="AV47" s="6">
        <v>0.18003596704791802</v>
      </c>
      <c r="AW47" s="6">
        <v>0.1204201708024873</v>
      </c>
      <c r="AX47" s="6">
        <v>0.06027889874199674</v>
      </c>
      <c r="AY47" s="6">
        <v>-6.164450195612903E-12</v>
      </c>
      <c r="AZ47" s="6">
        <v>-0.060304014962091736</v>
      </c>
      <c r="BA47" s="6">
        <v>-0.12042017081470544</v>
      </c>
      <c r="BB47" s="6">
        <v>-0.18018587211170217</v>
      </c>
      <c r="BC47" s="6">
        <v>-0.23904071954885683</v>
      </c>
      <c r="BD47" s="6">
        <v>-0.2969035282013268</v>
      </c>
      <c r="BE47" s="6">
        <v>-0.35384132004626356</v>
      </c>
      <c r="BF47" s="6">
        <v>-0.40891843162470304</v>
      </c>
      <c r="BG47" s="6">
        <v>-0.4626762286127086</v>
      </c>
      <c r="BH47" s="6">
        <v>-0.514393723185072</v>
      </c>
      <c r="BI47" s="6">
        <v>-0.5645089563067122</v>
      </c>
      <c r="BJ47" s="6">
        <v>-0.6124369693553169</v>
      </c>
      <c r="BK47" s="6">
        <v>-0.6577128593808146</v>
      </c>
      <c r="BL47" s="6">
        <v>-0.7001014697797784</v>
      </c>
      <c r="BM47" s="6">
        <v>-0.7406173289600558</v>
      </c>
      <c r="BN47" s="6">
        <v>-0.777303528199108</v>
      </c>
      <c r="BO47" s="6">
        <v>-0.8112302708256728</v>
      </c>
      <c r="BP47" s="6">
        <v>-0.8419554581891456</v>
      </c>
      <c r="BQ47" s="6">
        <v>-0.8689959011910181</v>
      </c>
      <c r="BR47" s="6">
        <v>-0.893701158238089</v>
      </c>
      <c r="BS47" s="6">
        <v>-0.9141555234648306</v>
      </c>
      <c r="BT47" s="6">
        <v>-0.9302272679494892</v>
      </c>
      <c r="BU47" s="6">
        <v>-0.944174505401589</v>
      </c>
      <c r="BV47" s="6">
        <v>-0.9524301132626812</v>
      </c>
      <c r="BW47" s="6">
        <v>-0.9577064486001623</v>
      </c>
      <c r="BX47" s="6">
        <v>-0.96</v>
      </c>
      <c r="BY47" s="6">
        <v>-0.958105659290748</v>
      </c>
      <c r="BZ47" s="6">
        <v>-0.9524301132611129</v>
      </c>
      <c r="CA47" s="6">
        <v>-0.9426028457980749</v>
      </c>
      <c r="CB47" s="6">
        <v>-0.9290649681530236</v>
      </c>
      <c r="CC47" s="6">
        <v>-0.9122534104283727</v>
      </c>
      <c r="CD47" s="6">
        <v>-0.8925854264504088</v>
      </c>
      <c r="CE47" s="6">
        <v>-0.8686339703647028</v>
      </c>
      <c r="CF47" s="6">
        <v>-0.8412544128390799</v>
      </c>
      <c r="CG47" s="6">
        <v>-0.8098793461381576</v>
      </c>
      <c r="CH47" s="6">
        <v>-0.7760091010007532</v>
      </c>
      <c r="CI47" s="6">
        <v>-0.7396927130607438</v>
      </c>
      <c r="CJ47" s="6">
        <v>-0.699809882320233</v>
      </c>
      <c r="CK47" s="6">
        <v>-0.6574390405293159</v>
      </c>
      <c r="CL47" s="6">
        <v>-0.6121819997497701</v>
      </c>
      <c r="CM47" s="6">
        <v>-0.5642738421956588</v>
      </c>
      <c r="CN47" s="6">
        <v>-0.514393723174507</v>
      </c>
      <c r="CO47" s="6">
        <v>-0.46267622860173885</v>
      </c>
      <c r="CP47" s="6">
        <v>-0.408407496463493</v>
      </c>
      <c r="CQ47" s="6">
        <v>-0.35369407021355603</v>
      </c>
      <c r="CR47" s="6">
        <v>-0.2967799213916689</v>
      </c>
      <c r="CS47" s="6">
        <v>-0.23874229167211847</v>
      </c>
      <c r="CT47" s="6">
        <v>-0.1799610145218953</v>
      </c>
      <c r="CU47" s="6">
        <v>-0.12031990421543465</v>
      </c>
      <c r="CV47" s="6">
        <v>-0.060278898741802825</v>
      </c>
    </row>
    <row r="48" ht="15.75" customHeight="1">
      <c r="A48" s="6">
        <v>0.0</v>
      </c>
      <c r="B48" s="6">
        <v>0.06022866633846876</v>
      </c>
      <c r="C48" s="6">
        <v>0.12021963764079978</v>
      </c>
      <c r="D48" s="6">
        <v>0.1796612044306405</v>
      </c>
      <c r="E48" s="6">
        <v>0.2383443878645767</v>
      </c>
      <c r="F48" s="6">
        <v>0.29616188741462784</v>
      </c>
      <c r="G48" s="6">
        <v>0.3529578211196382</v>
      </c>
      <c r="H48" s="6">
        <v>0.40806687304137335</v>
      </c>
      <c r="I48" s="6">
        <v>0.4617127212643239</v>
      </c>
      <c r="J48" s="6">
        <v>0.5135364003129217</v>
      </c>
      <c r="K48" s="6">
        <v>0.5628631576001107</v>
      </c>
      <c r="L48" s="6">
        <v>0.6106521821838676</v>
      </c>
      <c r="M48" s="6">
        <v>0.6555223086416765</v>
      </c>
      <c r="N48" s="6">
        <v>0.6983519450738143</v>
      </c>
      <c r="O48" s="6">
        <v>0.7378434812859245</v>
      </c>
      <c r="P48" s="6">
        <v>0.7740674602214711</v>
      </c>
      <c r="Q48" s="6">
        <v>0.807852959123547</v>
      </c>
      <c r="R48" s="6">
        <v>0.8388007541408832</v>
      </c>
      <c r="S48" s="6">
        <v>0.8657385238020423</v>
      </c>
      <c r="T48" s="6">
        <v>0.8896101417000939</v>
      </c>
      <c r="U48" s="6">
        <v>0.9099708747930633</v>
      </c>
      <c r="V48" s="6">
        <v>0.9263529353049235</v>
      </c>
      <c r="W48" s="6">
        <v>0.9390666116977545</v>
      </c>
      <c r="X48" s="6">
        <v>0.9480648085768697</v>
      </c>
      <c r="Y48" s="6">
        <v>0.9537143416864354</v>
      </c>
      <c r="Z48" s="6">
        <v>0.9568</v>
      </c>
      <c r="AA48" s="6">
        <v>0.9545127630684191</v>
      </c>
      <c r="AB48" s="6">
        <v>0.9496521920974608</v>
      </c>
      <c r="AC48" s="6">
        <v>0.9410311861969498</v>
      </c>
      <c r="AD48" s="6">
        <v>0.9275152350952687</v>
      </c>
      <c r="AE48" s="6">
        <v>0.9103512973958505</v>
      </c>
      <c r="AF48" s="6">
        <v>0.8896101416956455</v>
      </c>
      <c r="AG48" s="6">
        <v>0.865738523796903</v>
      </c>
      <c r="AH48" s="6">
        <v>0.8388007541350658</v>
      </c>
      <c r="AI48" s="6">
        <v>0.8081906902872716</v>
      </c>
      <c r="AJ48" s="6">
        <v>0.7743910670121249</v>
      </c>
      <c r="AK48" s="6">
        <v>0.7372270706840067</v>
      </c>
      <c r="AL48" s="6">
        <v>0.6974771827126408</v>
      </c>
      <c r="AM48" s="6">
        <v>0.6566175840023488</v>
      </c>
      <c r="AN48" s="6">
        <v>0.6116720605581248</v>
      </c>
      <c r="AO48" s="6">
        <v>0.5640387280949121</v>
      </c>
      <c r="AP48" s="6">
        <v>0.5141793924566816</v>
      </c>
      <c r="AQ48" s="6">
        <v>0.46229082566263224</v>
      </c>
      <c r="AR48" s="6">
        <v>0.40874811989692833</v>
      </c>
      <c r="AS48" s="6">
        <v>0.35339957057158117</v>
      </c>
      <c r="AT48" s="6">
        <v>0.2965327077963587</v>
      </c>
      <c r="AU48" s="6">
        <v>0.2387422916723199</v>
      </c>
      <c r="AV48" s="6">
        <v>0.17996101452208627</v>
      </c>
      <c r="AW48" s="6">
        <v>0.12031990421564093</v>
      </c>
      <c r="AX48" s="6">
        <v>0.06030401494980591</v>
      </c>
      <c r="AY48" s="6">
        <v>-6.156751048824044E-12</v>
      </c>
      <c r="AZ48" s="6">
        <v>-0.060253782546463165</v>
      </c>
      <c r="BA48" s="6">
        <v>-0.12037003752127717</v>
      </c>
      <c r="BB48" s="6">
        <v>-0.17996101453419172</v>
      </c>
      <c r="BC48" s="6">
        <v>-0.2387422916842515</v>
      </c>
      <c r="BD48" s="6">
        <v>-0.296656314605822</v>
      </c>
      <c r="BE48" s="6">
        <v>-0.3532523207619585</v>
      </c>
      <c r="BF48" s="6">
        <v>-0.40874811990807464</v>
      </c>
      <c r="BG48" s="6">
        <v>-0.4624835271430656</v>
      </c>
      <c r="BH48" s="6">
        <v>-0.5141793924670783</v>
      </c>
      <c r="BI48" s="6">
        <v>-0.564038728104874</v>
      </c>
      <c r="BJ48" s="6">
        <v>-0.6121819997594153</v>
      </c>
      <c r="BK48" s="6">
        <v>-0.6571652216960678</v>
      </c>
      <c r="BL48" s="6">
        <v>-0.7001014697797784</v>
      </c>
      <c r="BM48" s="6">
        <v>-0.7400009183658318</v>
      </c>
      <c r="BN48" s="6">
        <v>-0.777303528199108</v>
      </c>
      <c r="BO48" s="6">
        <v>-0.8115680019958751</v>
      </c>
      <c r="BP48" s="6">
        <v>-0.8409038901730892</v>
      </c>
      <c r="BQ48" s="6">
        <v>-0.8693578320120056</v>
      </c>
      <c r="BR48" s="6">
        <v>-0.8933292476437328</v>
      </c>
      <c r="BS48" s="6">
        <v>-0.9137751008583117</v>
      </c>
      <c r="BT48" s="6">
        <v>-0.9306147012139412</v>
      </c>
      <c r="BU48" s="6">
        <v>-0.943388675601005</v>
      </c>
      <c r="BV48" s="6">
        <v>-0.9528269591432075</v>
      </c>
      <c r="BW48" s="6">
        <v>-0.9577064486001623</v>
      </c>
      <c r="BX48" s="6">
        <v>-0.9596</v>
      </c>
      <c r="BY48" s="6">
        <v>-0.9585048699821193</v>
      </c>
      <c r="BZ48" s="6">
        <v>-0.9528269591416384</v>
      </c>
      <c r="CA48" s="6">
        <v>-0.9418170159974928</v>
      </c>
      <c r="CB48" s="6">
        <v>-0.9298398346819251</v>
      </c>
      <c r="CC48" s="6">
        <v>-0.9122534104283727</v>
      </c>
      <c r="CD48" s="6">
        <v>-0.8929573370447633</v>
      </c>
      <c r="CE48" s="6">
        <v>-0.8689959011856881</v>
      </c>
      <c r="CF48" s="6">
        <v>-0.8416049355110962</v>
      </c>
      <c r="CG48" s="6">
        <v>-0.8105548084785563</v>
      </c>
      <c r="CH48" s="6">
        <v>-0.77665631459625</v>
      </c>
      <c r="CI48" s="6">
        <v>-0.7400009183578525</v>
      </c>
      <c r="CJ48" s="6">
        <v>-0.699809882320233</v>
      </c>
      <c r="CK48" s="6">
        <v>-0.6571652216869464</v>
      </c>
      <c r="CL48" s="6">
        <v>-0.6119270301538725</v>
      </c>
      <c r="CM48" s="6">
        <v>-0.5645089562965737</v>
      </c>
      <c r="CN48" s="6">
        <v>-0.514393723174507</v>
      </c>
      <c r="CO48" s="6">
        <v>-0.4622908256624621</v>
      </c>
      <c r="CP48" s="6">
        <v>-0.40874811989674026</v>
      </c>
      <c r="CQ48" s="6">
        <v>-0.35354682039248464</v>
      </c>
      <c r="CR48" s="6">
        <v>-0.29665631459392144</v>
      </c>
      <c r="CS48" s="6">
        <v>-0.23874229167211847</v>
      </c>
      <c r="CT48" s="6">
        <v>-0.1798860619960636</v>
      </c>
      <c r="CU48" s="6">
        <v>-0.12031990421543465</v>
      </c>
      <c r="CV48" s="6">
        <v>-0.06030401494961191</v>
      </c>
    </row>
    <row r="49" ht="15.75" customHeight="1">
      <c r="A49" s="6">
        <v>0.0</v>
      </c>
      <c r="B49" s="6">
        <v>0.06020355013104186</v>
      </c>
      <c r="C49" s="6">
        <v>0.12021963764119849</v>
      </c>
      <c r="D49" s="6">
        <v>0.17966120443103506</v>
      </c>
      <c r="E49" s="6">
        <v>0.23864281572955795</v>
      </c>
      <c r="F49" s="6">
        <v>0.29640910101051476</v>
      </c>
      <c r="G49" s="6">
        <v>0.3532523207621391</v>
      </c>
      <c r="H49" s="6">
        <v>0.4084074964749936</v>
      </c>
      <c r="I49" s="6">
        <v>0.4622908256736048</v>
      </c>
      <c r="J49" s="6">
        <v>0.5143937231852246</v>
      </c>
      <c r="K49" s="6">
        <v>0.5640387281050311</v>
      </c>
      <c r="L49" s="6">
        <v>0.6119270301636742</v>
      </c>
      <c r="M49" s="6">
        <v>0.6571652216962094</v>
      </c>
      <c r="N49" s="6">
        <v>0.699809882328941</v>
      </c>
      <c r="O49" s="6">
        <v>0.7396927130688437</v>
      </c>
      <c r="P49" s="6">
        <v>0.7766563146037191</v>
      </c>
      <c r="Q49" s="6">
        <v>0.8102170773151702</v>
      </c>
      <c r="R49" s="6">
        <v>0.8405533675011706</v>
      </c>
      <c r="S49" s="6">
        <v>0.8679101087281382</v>
      </c>
      <c r="T49" s="6">
        <v>0.8918416052663742</v>
      </c>
      <c r="U49" s="6">
        <v>0.9122534104323005</v>
      </c>
      <c r="V49" s="6">
        <v>0.9294524014206333</v>
      </c>
      <c r="W49" s="6">
        <v>0.9422099309001656</v>
      </c>
      <c r="X49" s="6">
        <v>0.9528269591432335</v>
      </c>
      <c r="Y49" s="6">
        <v>0.9589040806742881</v>
      </c>
      <c r="Z49" s="6">
        <v>0.9604</v>
      </c>
      <c r="AA49" s="6">
        <v>0.9589040806734773</v>
      </c>
      <c r="AB49" s="6">
        <v>0.9536206509026633</v>
      </c>
      <c r="AC49" s="6">
        <v>0.9437815904989113</v>
      </c>
      <c r="AD49" s="6">
        <v>0.9313895677396801</v>
      </c>
      <c r="AE49" s="6">
        <v>0.9145359460674161</v>
      </c>
      <c r="AF49" s="6">
        <v>0.8940730688277546</v>
      </c>
      <c r="AG49" s="6">
        <v>0.8700816936485554</v>
      </c>
      <c r="AH49" s="6">
        <v>0.842305980855035</v>
      </c>
      <c r="AI49" s="6">
        <v>0.8119057331592571</v>
      </c>
      <c r="AJ49" s="6">
        <v>0.7776271349893731</v>
      </c>
      <c r="AK49" s="6">
        <v>0.7406173289519458</v>
      </c>
      <c r="AL49" s="6">
        <v>0.7009762321239669</v>
      </c>
      <c r="AM49" s="6">
        <v>0.6577128593715338</v>
      </c>
      <c r="AN49" s="6">
        <v>0.6126919389414256</v>
      </c>
      <c r="AO49" s="6">
        <v>0.564979184498246</v>
      </c>
      <c r="AP49" s="6">
        <v>0.5150367153282995</v>
      </c>
      <c r="AQ49" s="6">
        <v>0.4632543330104714</v>
      </c>
      <c r="AR49" s="6">
        <v>0.4090887433298116</v>
      </c>
      <c r="AS49" s="6">
        <v>0.3536940702133626</v>
      </c>
      <c r="AT49" s="6">
        <v>0.29702713498696587</v>
      </c>
      <c r="AU49" s="6">
        <v>0.23904071953652023</v>
      </c>
      <c r="AV49" s="6">
        <v>0.1801109195733542</v>
      </c>
      <c r="AW49" s="6">
        <v>0.1204703040954974</v>
      </c>
      <c r="AX49" s="6">
        <v>0.060354247365035946</v>
      </c>
      <c r="AY49" s="6">
        <v>-6.569735525128323E-12</v>
      </c>
      <c r="AZ49" s="6">
        <v>-0.060304014962493324</v>
      </c>
      <c r="BA49" s="6">
        <v>-0.12047030410853327</v>
      </c>
      <c r="BB49" s="6">
        <v>-0.1801858721120979</v>
      </c>
      <c r="BC49" s="6">
        <v>-0.23914019550408902</v>
      </c>
      <c r="BD49" s="6">
        <v>-0.29739795539271996</v>
      </c>
      <c r="BE49" s="6">
        <v>-0.35398856986771443</v>
      </c>
      <c r="BF49" s="6">
        <v>-0.4094293667749279</v>
      </c>
      <c r="BG49" s="6">
        <v>-0.46344703449163355</v>
      </c>
      <c r="BH49" s="6">
        <v>-0.5152510460573758</v>
      </c>
      <c r="BI49" s="6">
        <v>-0.5654494127107145</v>
      </c>
      <c r="BJ49" s="6">
        <v>-0.6132018781433318</v>
      </c>
      <c r="BK49" s="6">
        <v>-0.658808134750592</v>
      </c>
      <c r="BL49" s="6">
        <v>-0.7012678195839357</v>
      </c>
      <c r="BM49" s="6">
        <v>-0.7415419448516399</v>
      </c>
      <c r="BN49" s="6">
        <v>-0.7782743485925994</v>
      </c>
      <c r="BO49" s="6">
        <v>-0.8122434643364953</v>
      </c>
      <c r="BP49" s="6">
        <v>-0.8419554581893329</v>
      </c>
      <c r="BQ49" s="6">
        <v>-0.8697197628331647</v>
      </c>
      <c r="BR49" s="6">
        <v>-0.8933292476438759</v>
      </c>
      <c r="BS49" s="6">
        <v>-0.913775100858436</v>
      </c>
      <c r="BT49" s="6">
        <v>-0.9306147012140413</v>
      </c>
      <c r="BU49" s="6">
        <v>-0.9429957607007833</v>
      </c>
      <c r="BV49" s="6">
        <v>-0.9524301132627316</v>
      </c>
      <c r="BW49" s="6">
        <v>-0.9589040806743011</v>
      </c>
      <c r="BX49" s="6">
        <v>-0.9604</v>
      </c>
      <c r="BY49" s="6">
        <v>-0.958904080673465</v>
      </c>
      <c r="BZ49" s="6">
        <v>-0.9536206509026406</v>
      </c>
      <c r="CA49" s="6">
        <v>-0.9429957606982904</v>
      </c>
      <c r="CB49" s="6">
        <v>-0.9313895677396317</v>
      </c>
      <c r="CC49" s="6">
        <v>-0.9141555234608346</v>
      </c>
      <c r="CD49" s="6">
        <v>-0.894073068827678</v>
      </c>
      <c r="CE49" s="6">
        <v>-0.8700816936484782</v>
      </c>
      <c r="CF49" s="6">
        <v>-0.8423059808549348</v>
      </c>
      <c r="CG49" s="6">
        <v>-0.8119057331591454</v>
      </c>
      <c r="CH49" s="6">
        <v>-0.777950741787007</v>
      </c>
      <c r="CI49" s="6">
        <v>-0.7406173289518131</v>
      </c>
      <c r="CJ49" s="6">
        <v>-0.700684644672867</v>
      </c>
      <c r="CK49" s="6">
        <v>-0.6574390405290226</v>
      </c>
      <c r="CL49" s="6">
        <v>-0.6126919389412652</v>
      </c>
      <c r="CM49" s="6">
        <v>-0.5647440703971629</v>
      </c>
      <c r="CN49" s="6">
        <v>-0.5146080538921567</v>
      </c>
      <c r="CO49" s="6">
        <v>-0.4630616315406747</v>
      </c>
      <c r="CP49" s="6">
        <v>-0.4090887433296233</v>
      </c>
      <c r="CQ49" s="6">
        <v>-0.3536940702131817</v>
      </c>
      <c r="CR49" s="6">
        <v>-0.29715074178452816</v>
      </c>
      <c r="CS49" s="6">
        <v>-0.23904071953631856</v>
      </c>
      <c r="CT49" s="6">
        <v>-0.18011091957317654</v>
      </c>
      <c r="CU49" s="6">
        <v>-0.12042017080188147</v>
      </c>
      <c r="CV49" s="6">
        <v>-0.06030401494921034</v>
      </c>
    </row>
    <row r="50" ht="15.75" customHeight="1">
      <c r="A50" s="6">
        <v>0.0</v>
      </c>
      <c r="B50" s="6">
        <v>0.060278898754484965</v>
      </c>
      <c r="C50" s="6">
        <v>0.1204201708149119</v>
      </c>
      <c r="D50" s="6">
        <v>0.18011091958605643</v>
      </c>
      <c r="E50" s="6">
        <v>0.2391401955039005</v>
      </c>
      <c r="F50" s="6">
        <v>0.29727434859478225</v>
      </c>
      <c r="G50" s="6">
        <v>0.35398856986752075</v>
      </c>
      <c r="H50" s="6">
        <v>0.40959967849139256</v>
      </c>
      <c r="I50" s="6">
        <v>0.4634470344914629</v>
      </c>
      <c r="J50" s="6">
        <v>0.5156797074931876</v>
      </c>
      <c r="K50" s="6">
        <v>0.5659196409123842</v>
      </c>
      <c r="L50" s="6">
        <v>0.6137118173349849</v>
      </c>
      <c r="M50" s="6">
        <v>0.6590819535928234</v>
      </c>
      <c r="N50" s="6">
        <v>0.7018509944857337</v>
      </c>
      <c r="O50" s="6">
        <v>0.7418501501486278</v>
      </c>
      <c r="P50" s="6">
        <v>0.7782743485924768</v>
      </c>
      <c r="Q50" s="6">
        <v>0.8125811955065858</v>
      </c>
      <c r="R50" s="6">
        <v>0.8433575488773212</v>
      </c>
      <c r="S50" s="6">
        <v>0.8700816936540634</v>
      </c>
      <c r="T50" s="6">
        <v>0.8944449794268682</v>
      </c>
      <c r="U50" s="6">
        <v>0.9156772138909705</v>
      </c>
      <c r="V50" s="6">
        <v>0.9313895677428939</v>
      </c>
      <c r="W50" s="6">
        <v>0.9449603352022093</v>
      </c>
      <c r="X50" s="6">
        <v>0.9556048803069164</v>
      </c>
      <c r="Y50" s="6">
        <v>0.960500923439774</v>
      </c>
      <c r="Z50" s="6">
        <v>0.9604</v>
      </c>
      <c r="AA50" s="6">
        <v>0.9605009234389618</v>
      </c>
      <c r="AB50" s="6">
        <v>0.9552080344247651</v>
      </c>
      <c r="AC50" s="6">
        <v>0.9457461650003661</v>
      </c>
      <c r="AD50" s="6">
        <v>0.9325518675330323</v>
      </c>
      <c r="AE50" s="6">
        <v>0.9156772138869678</v>
      </c>
      <c r="AF50" s="6">
        <v>0.8959326217995262</v>
      </c>
      <c r="AG50" s="6">
        <v>0.8715294169324964</v>
      </c>
      <c r="AH50" s="6">
        <v>0.8440585942151163</v>
      </c>
      <c r="AI50" s="6">
        <v>0.8129189266698551</v>
      </c>
      <c r="AJ50" s="6">
        <v>0.7789215621803666</v>
      </c>
      <c r="AK50" s="6">
        <v>0.7418501501403801</v>
      </c>
      <c r="AL50" s="6">
        <v>0.7018509944768669</v>
      </c>
      <c r="AM50" s="6">
        <v>0.6590819535833813</v>
      </c>
      <c r="AN50" s="6">
        <v>0.6137118173250151</v>
      </c>
      <c r="AO50" s="6">
        <v>0.56615475500282</v>
      </c>
      <c r="AP50" s="6">
        <v>0.516108368918246</v>
      </c>
      <c r="AQ50" s="6">
        <v>0.4638324374193863</v>
      </c>
      <c r="AR50" s="6">
        <v>0.40976999019630583</v>
      </c>
      <c r="AS50" s="6">
        <v>0.35443031931871927</v>
      </c>
      <c r="AT50" s="6">
        <v>0.29739795538020797</v>
      </c>
      <c r="AU50" s="6">
        <v>0.23963757526570004</v>
      </c>
      <c r="AV50" s="6">
        <v>0.18041072967668062</v>
      </c>
      <c r="AW50" s="6">
        <v>0.12072097056261245</v>
      </c>
      <c r="AX50" s="6">
        <v>0.06050494461188997</v>
      </c>
      <c r="AY50" s="6">
        <v>-6.580671414475186E-12</v>
      </c>
      <c r="AZ50" s="6">
        <v>-0.06042959600156557</v>
      </c>
      <c r="BA50" s="6">
        <v>-0.12067083728224699</v>
      </c>
      <c r="BB50" s="6">
        <v>-0.1805606347412828</v>
      </c>
      <c r="BC50" s="6">
        <v>-0.23983652718816914</v>
      </c>
      <c r="BD50" s="6">
        <v>-0.29801598938148294</v>
      </c>
      <c r="BE50" s="6">
        <v>-0.35487206879417293</v>
      </c>
      <c r="BF50" s="6">
        <v>-0.41045123707469894</v>
      </c>
      <c r="BG50" s="6">
        <v>-0.464410541839849</v>
      </c>
      <c r="BH50" s="6">
        <v>-0.5165370303653393</v>
      </c>
      <c r="BI50" s="6">
        <v>-0.5663898691143914</v>
      </c>
      <c r="BJ50" s="6">
        <v>-0.6147316957187413</v>
      </c>
      <c r="BK50" s="6">
        <v>-0.6599034101200859</v>
      </c>
      <c r="BL50" s="6">
        <v>-0.7027257568387879</v>
      </c>
      <c r="BM50" s="6">
        <v>-0.7433911766343124</v>
      </c>
      <c r="BN50" s="6">
        <v>-0.7795687757836058</v>
      </c>
      <c r="BO50" s="6">
        <v>-0.8135943890173045</v>
      </c>
      <c r="BP50" s="6">
        <v>-0.8440585942214462</v>
      </c>
      <c r="BQ50" s="6">
        <v>-0.8711674861171149</v>
      </c>
      <c r="BR50" s="6">
        <v>-0.8955607112100139</v>
      </c>
      <c r="BS50" s="6">
        <v>-0.9160576364975496</v>
      </c>
      <c r="BT50" s="6">
        <v>-0.9321644342718499</v>
      </c>
      <c r="BU50" s="6">
        <v>-0.9453532501025351</v>
      </c>
      <c r="BV50" s="6">
        <v>-0.9552080344264147</v>
      </c>
      <c r="BW50" s="6">
        <v>-0.9609001341311585</v>
      </c>
      <c r="BX50" s="6">
        <v>-0.9632000000000001</v>
      </c>
      <c r="BY50" s="6">
        <v>-0.961698555513063</v>
      </c>
      <c r="BZ50" s="6">
        <v>-0.9560017261857933</v>
      </c>
      <c r="CA50" s="6">
        <v>-0.946531994800909</v>
      </c>
      <c r="CB50" s="6">
        <v>-0.9329393007974347</v>
      </c>
      <c r="CC50" s="6">
        <v>-0.9164380590999377</v>
      </c>
      <c r="CD50" s="6">
        <v>-0.8959326217994493</v>
      </c>
      <c r="CE50" s="6">
        <v>-0.8715294169324191</v>
      </c>
      <c r="CF50" s="6">
        <v>-0.8447596395590481</v>
      </c>
      <c r="CG50" s="6">
        <v>-0.8135943890101419</v>
      </c>
      <c r="CH50" s="6">
        <v>-0.7795687757757487</v>
      </c>
      <c r="CI50" s="6">
        <v>-0.7424665607344643</v>
      </c>
      <c r="CJ50" s="6">
        <v>-0.7018509944767335</v>
      </c>
      <c r="CK50" s="6">
        <v>-0.6593557724256087</v>
      </c>
      <c r="CL50" s="6">
        <v>-0.6139667869207518</v>
      </c>
      <c r="CM50" s="6">
        <v>-0.5663898691035659</v>
      </c>
      <c r="CN50" s="6">
        <v>-0.5161083689180813</v>
      </c>
      <c r="CO50" s="6">
        <v>-0.4640251388888659</v>
      </c>
      <c r="CP50" s="6">
        <v>-0.41028092534598776</v>
      </c>
      <c r="CQ50" s="6">
        <v>-0.35472481896068064</v>
      </c>
      <c r="CR50" s="6">
        <v>-0.2977687757732647</v>
      </c>
      <c r="CS50" s="6">
        <v>-0.2396375752654979</v>
      </c>
      <c r="CT50" s="6">
        <v>-0.1804856822023342</v>
      </c>
      <c r="CU50" s="6">
        <v>-0.12072097056241907</v>
      </c>
      <c r="CV50" s="6">
        <v>-0.06045471219606384</v>
      </c>
    </row>
    <row r="51" ht="15.75" customHeight="1">
      <c r="A51" s="6">
        <v>0.0</v>
      </c>
      <c r="B51" s="6">
        <v>0.06022866633885623</v>
      </c>
      <c r="C51" s="6">
        <v>0.12037003752148355</v>
      </c>
      <c r="D51" s="6">
        <v>0.17996101453438262</v>
      </c>
      <c r="E51" s="6">
        <v>0.2389412435941635</v>
      </c>
      <c r="F51" s="6">
        <v>0.29677992140377224</v>
      </c>
      <c r="G51" s="6">
        <v>0.3536940702253681</v>
      </c>
      <c r="H51" s="6">
        <v>0.40942936677476416</v>
      </c>
      <c r="I51" s="6">
        <v>0.4628689300825339</v>
      </c>
      <c r="J51" s="6">
        <v>0.5150367153392061</v>
      </c>
      <c r="K51" s="6">
        <v>0.5654494127105459</v>
      </c>
      <c r="L51" s="6">
        <v>0.6132018781431818</v>
      </c>
      <c r="M51" s="6">
        <v>0.6579866782233298</v>
      </c>
      <c r="N51" s="6">
        <v>0.7015594070347633</v>
      </c>
      <c r="O51" s="6">
        <v>0.7409255342572918</v>
      </c>
      <c r="P51" s="6">
        <v>0.7776271349969738</v>
      </c>
      <c r="Q51" s="6">
        <v>0.8122434643363836</v>
      </c>
      <c r="R51" s="6">
        <v>0.8423059808612647</v>
      </c>
      <c r="S51" s="6">
        <v>0.8700816936540634</v>
      </c>
      <c r="T51" s="6">
        <v>0.8937011582381557</v>
      </c>
      <c r="U51" s="6">
        <v>0.9141555234648949</v>
      </c>
      <c r="V51" s="6">
        <v>0.9310021344784418</v>
      </c>
      <c r="W51" s="6">
        <v>0.9445674203019174</v>
      </c>
      <c r="X51" s="6">
        <v>0.9540174967848118</v>
      </c>
      <c r="Y51" s="6">
        <v>0.9601017127484025</v>
      </c>
      <c r="Z51" s="6">
        <v>0.9623999999999999</v>
      </c>
      <c r="AA51" s="6">
        <v>0.9601017127475907</v>
      </c>
      <c r="AB51" s="6">
        <v>0.9552080344247651</v>
      </c>
      <c r="AC51" s="6">
        <v>0.9457461650003661</v>
      </c>
      <c r="AD51" s="6">
        <v>0.9325518675330323</v>
      </c>
      <c r="AE51" s="6">
        <v>0.9156772138869678</v>
      </c>
      <c r="AF51" s="6">
        <v>0.8948168900164631</v>
      </c>
      <c r="AG51" s="6">
        <v>0.8711674861115111</v>
      </c>
      <c r="AH51" s="6">
        <v>0.8437080715431</v>
      </c>
      <c r="AI51" s="6">
        <v>0.8129189266698551</v>
      </c>
      <c r="AJ51" s="6">
        <v>0.7785979553826181</v>
      </c>
      <c r="AK51" s="6">
        <v>0.7415419448432715</v>
      </c>
      <c r="AL51" s="6">
        <v>0.7021425819278337</v>
      </c>
      <c r="AM51" s="6">
        <v>0.6590819535833813</v>
      </c>
      <c r="AN51" s="6">
        <v>0.6134568477291177</v>
      </c>
      <c r="AO51" s="6">
        <v>0.56615475500282</v>
      </c>
      <c r="AP51" s="6">
        <v>0.5158940382002567</v>
      </c>
      <c r="AQ51" s="6">
        <v>0.4638324374193863</v>
      </c>
      <c r="AR51" s="6">
        <v>0.4099403019129294</v>
      </c>
      <c r="AS51" s="6">
        <v>0.3542830694976479</v>
      </c>
      <c r="AT51" s="6">
        <v>0.2975215621779554</v>
      </c>
      <c r="AU51" s="6">
        <v>0.23953809931083675</v>
      </c>
      <c r="AV51" s="6">
        <v>0.18041072967668062</v>
      </c>
      <c r="AW51" s="6">
        <v>0.12072097056261245</v>
      </c>
      <c r="AX51" s="6">
        <v>0.06045471219627196</v>
      </c>
      <c r="AY51" s="6">
        <v>-6.580671414475186E-12</v>
      </c>
      <c r="AZ51" s="6">
        <v>-0.06042959600156557</v>
      </c>
      <c r="BA51" s="6">
        <v>-0.12062070398881855</v>
      </c>
      <c r="BB51" s="6">
        <v>-0.18063558726711978</v>
      </c>
      <c r="BC51" s="6">
        <v>-0.2395380993235634</v>
      </c>
      <c r="BD51" s="6">
        <v>-0.29789238258373035</v>
      </c>
      <c r="BE51" s="6">
        <v>-0.35443031933094366</v>
      </c>
      <c r="BF51" s="6">
        <v>-0.41011061364144197</v>
      </c>
      <c r="BG51" s="6">
        <v>-0.464410541839849</v>
      </c>
      <c r="BH51" s="6">
        <v>-0.5165370303653393</v>
      </c>
      <c r="BI51" s="6">
        <v>-0.5666249832153105</v>
      </c>
      <c r="BJ51" s="6">
        <v>-0.6142217565269382</v>
      </c>
      <c r="BK51" s="6">
        <v>-0.6593557724353389</v>
      </c>
      <c r="BL51" s="6">
        <v>-0.7030173442897584</v>
      </c>
      <c r="BM51" s="6">
        <v>-0.7427747660400882</v>
      </c>
      <c r="BN51" s="6">
        <v>-0.7792451689858543</v>
      </c>
      <c r="BO51" s="6">
        <v>-0.8135943890173045</v>
      </c>
      <c r="BP51" s="6">
        <v>-0.8433575488774083</v>
      </c>
      <c r="BQ51" s="6">
        <v>-0.8715294169381025</v>
      </c>
      <c r="BR51" s="6">
        <v>-0.8955607112100139</v>
      </c>
      <c r="BS51" s="6">
        <v>-0.9156772138910306</v>
      </c>
      <c r="BT51" s="6">
        <v>-0.932551867536302</v>
      </c>
      <c r="BU51" s="6">
        <v>-0.9457461650028273</v>
      </c>
      <c r="BV51" s="6">
        <v>-0.9556048803069409</v>
      </c>
      <c r="BW51" s="6">
        <v>-0.9612993448225301</v>
      </c>
      <c r="BX51" s="6">
        <v>-0.9628</v>
      </c>
      <c r="BY51" s="6">
        <v>-0.961698555513063</v>
      </c>
      <c r="BZ51" s="6">
        <v>-0.9567954179468441</v>
      </c>
      <c r="CA51" s="6">
        <v>-0.9469249097011999</v>
      </c>
      <c r="CB51" s="6">
        <v>-0.9344890338552377</v>
      </c>
      <c r="CC51" s="6">
        <v>-0.9175793269194893</v>
      </c>
      <c r="CD51" s="6">
        <v>-0.8966764429881579</v>
      </c>
      <c r="CE51" s="6">
        <v>-0.87297714021636</v>
      </c>
      <c r="CF51" s="6">
        <v>-0.8447596395590481</v>
      </c>
      <c r="CG51" s="6">
        <v>-0.8139321201803412</v>
      </c>
      <c r="CH51" s="6">
        <v>-0.7802159893712453</v>
      </c>
      <c r="CI51" s="6">
        <v>-0.7421583554373558</v>
      </c>
      <c r="CJ51" s="6">
        <v>-0.7021425819277003</v>
      </c>
      <c r="CK51" s="6">
        <v>-0.6590819535832392</v>
      </c>
      <c r="CL51" s="6">
        <v>-0.6137118173248545</v>
      </c>
      <c r="CM51" s="6">
        <v>-0.5656845268008217</v>
      </c>
      <c r="CN51" s="6">
        <v>-0.515894038200092</v>
      </c>
      <c r="CO51" s="6">
        <v>-0.4636397359495893</v>
      </c>
      <c r="CP51" s="6">
        <v>-0.41028092534598776</v>
      </c>
      <c r="CQ51" s="6">
        <v>-0.35457756913960936</v>
      </c>
      <c r="CR51" s="6">
        <v>-0.2977687757732647</v>
      </c>
      <c r="CS51" s="6">
        <v>-0.23953809931063466</v>
      </c>
      <c r="CT51" s="6">
        <v>-0.18018587209900805</v>
      </c>
      <c r="CU51" s="6">
        <v>-0.12067083726899612</v>
      </c>
      <c r="CV51" s="6">
        <v>-0.06045471219606384</v>
      </c>
    </row>
    <row r="52" ht="15.75" customHeight="1">
      <c r="A52" s="6">
        <v>0.0</v>
      </c>
      <c r="B52" s="6">
        <v>0.06035424737833</v>
      </c>
      <c r="C52" s="6">
        <v>0.12031990422844072</v>
      </c>
      <c r="D52" s="6">
        <v>0.18003596706061495</v>
      </c>
      <c r="E52" s="6">
        <v>0.23904071954942208</v>
      </c>
      <c r="F52" s="6">
        <v>0.2969035282019076</v>
      </c>
      <c r="G52" s="6">
        <v>0.35398856986789534</v>
      </c>
      <c r="H52" s="6">
        <v>0.4092590550584878</v>
      </c>
      <c r="I52" s="6">
        <v>0.46229082567395713</v>
      </c>
      <c r="J52" s="6">
        <v>0.5143937231855641</v>
      </c>
      <c r="K52" s="6">
        <v>0.5642738422062756</v>
      </c>
      <c r="L52" s="6">
        <v>0.611927030163984</v>
      </c>
      <c r="M52" s="6">
        <v>0.6577128593812398</v>
      </c>
      <c r="N52" s="6">
        <v>0.6998098823292163</v>
      </c>
      <c r="O52" s="6">
        <v>0.7400009183662122</v>
      </c>
      <c r="P52" s="6">
        <v>0.7776271349972105</v>
      </c>
      <c r="Q52" s="6">
        <v>0.8112302708259927</v>
      </c>
      <c r="R52" s="6">
        <v>0.8423059808614521</v>
      </c>
      <c r="S52" s="6">
        <v>0.8697197628332475</v>
      </c>
      <c r="T52" s="6">
        <v>0.8937011582383039</v>
      </c>
      <c r="U52" s="6">
        <v>0.9141555234650152</v>
      </c>
      <c r="V52" s="6">
        <v>0.9313895677429941</v>
      </c>
      <c r="W52" s="6">
        <v>0.9449603352022823</v>
      </c>
      <c r="X52" s="6">
        <v>0.9536206509043362</v>
      </c>
      <c r="Y52" s="6">
        <v>0.9593032913656849</v>
      </c>
      <c r="Z52" s="6">
        <v>0.9616</v>
      </c>
      <c r="AA52" s="6">
        <v>0.9593032913648232</v>
      </c>
      <c r="AB52" s="6">
        <v>0.9536206509026163</v>
      </c>
      <c r="AC52" s="6">
        <v>0.9445674202994178</v>
      </c>
      <c r="AD52" s="6">
        <v>0.9313895677395799</v>
      </c>
      <c r="AE52" s="6">
        <v>0.914916368673813</v>
      </c>
      <c r="AF52" s="6">
        <v>0.8937011582332521</v>
      </c>
      <c r="AG52" s="6">
        <v>0.8693578320064193</v>
      </c>
      <c r="AH52" s="6">
        <v>0.8419554581828249</v>
      </c>
      <c r="AI52" s="6">
        <v>0.8115680019888418</v>
      </c>
      <c r="AJ52" s="6">
        <v>0.777303528191396</v>
      </c>
      <c r="AK52" s="6">
        <v>0.7409255342487975</v>
      </c>
      <c r="AL52" s="6">
        <v>0.7003930572217673</v>
      </c>
      <c r="AM52" s="6">
        <v>0.6579866782136098</v>
      </c>
      <c r="AN52" s="6">
        <v>0.6129469085370126</v>
      </c>
      <c r="AO52" s="6">
        <v>0.5647440703970167</v>
      </c>
      <c r="AP52" s="6">
        <v>0.5154653767639377</v>
      </c>
      <c r="AQ52" s="6">
        <v>0.4634470344797805</v>
      </c>
      <c r="AR52" s="6">
        <v>0.4094293667626942</v>
      </c>
      <c r="AS52" s="6">
        <v>0.35398856985513066</v>
      </c>
      <c r="AT52" s="6">
        <v>0.2971507417843561</v>
      </c>
      <c r="AU52" s="6">
        <v>0.23904071953613015</v>
      </c>
      <c r="AV52" s="6">
        <v>0.18011091957297204</v>
      </c>
      <c r="AW52" s="6">
        <v>0.12042017080167501</v>
      </c>
      <c r="AX52" s="6">
        <v>0.0602788987412075</v>
      </c>
      <c r="AY52" s="6">
        <v>-6.958794998828539E-12</v>
      </c>
      <c r="AZ52" s="6">
        <v>-0.06030401496290854</v>
      </c>
      <c r="BA52" s="6">
        <v>-0.12026977093520488</v>
      </c>
      <c r="BB52" s="6">
        <v>-0.1798860620091451</v>
      </c>
      <c r="BC52" s="6">
        <v>-0.23874229168500424</v>
      </c>
      <c r="BD52" s="6">
        <v>-0.29665631460657405</v>
      </c>
      <c r="BE52" s="6">
        <v>-0.3536940702259358</v>
      </c>
      <c r="BF52" s="6">
        <v>-0.4087481199087778</v>
      </c>
      <c r="BG52" s="6">
        <v>-0.4626762286134138</v>
      </c>
      <c r="BH52" s="6">
        <v>-0.5148223846217279</v>
      </c>
      <c r="BI52" s="6">
        <v>-0.5647440704082605</v>
      </c>
      <c r="BJ52" s="6">
        <v>-0.6124369693559373</v>
      </c>
      <c r="BK52" s="6">
        <v>-0.6577128593813915</v>
      </c>
      <c r="BL52" s="6">
        <v>-0.7003930572312999</v>
      </c>
      <c r="BM52" s="6">
        <v>-0.7406173289605604</v>
      </c>
      <c r="BN52" s="6">
        <v>-0.7779507417950766</v>
      </c>
      <c r="BO52" s="6">
        <v>-0.8115680019963066</v>
      </c>
      <c r="BP52" s="6">
        <v>-0.8419554581895269</v>
      </c>
      <c r="BQ52" s="6">
        <v>-0.8693578320123484</v>
      </c>
      <c r="BR52" s="6">
        <v>-0.8940730688327369</v>
      </c>
      <c r="BS52" s="6">
        <v>-0.9141555234650753</v>
      </c>
      <c r="BT52" s="6">
        <v>-0.9306147012141415</v>
      </c>
      <c r="BU52" s="6">
        <v>-0.9441745054017373</v>
      </c>
      <c r="BV52" s="6">
        <v>-0.9528269591433083</v>
      </c>
      <c r="BW52" s="6">
        <v>-0.9581056592915834</v>
      </c>
      <c r="BX52" s="6">
        <v>-0.9604</v>
      </c>
      <c r="BY52" s="6">
        <v>-0.9585048699820687</v>
      </c>
      <c r="BZ52" s="6">
        <v>-0.9524301132610138</v>
      </c>
      <c r="CA52" s="6">
        <v>-0.943388675598506</v>
      </c>
      <c r="CB52" s="6">
        <v>-0.9294524014172778</v>
      </c>
      <c r="CC52" s="6">
        <v>-0.9126338330346457</v>
      </c>
      <c r="CD52" s="6">
        <v>-0.8925854264501127</v>
      </c>
      <c r="CE52" s="6">
        <v>-0.8679101087223959</v>
      </c>
      <c r="CF52" s="6">
        <v>-0.8409038901666828</v>
      </c>
      <c r="CG52" s="6">
        <v>-0.8105548084781325</v>
      </c>
      <c r="CH52" s="6">
        <v>-0.7766563145957852</v>
      </c>
      <c r="CI52" s="6">
        <v>-0.7400009183573395</v>
      </c>
      <c r="CJ52" s="6">
        <v>-0.7003930572216247</v>
      </c>
      <c r="CK52" s="6">
        <v>-0.6574390405287391</v>
      </c>
      <c r="CL52" s="6">
        <v>-0.6124369693450576</v>
      </c>
      <c r="CM52" s="6">
        <v>-0.5647440703968482</v>
      </c>
      <c r="CN52" s="6">
        <v>-0.5143937231738278</v>
      </c>
      <c r="CO52" s="6">
        <v>-0.46248352713140745</v>
      </c>
      <c r="CP52" s="6">
        <v>-0.40874811989603704</v>
      </c>
      <c r="CQ52" s="6">
        <v>-0.3533995705706653</v>
      </c>
      <c r="CR52" s="6">
        <v>-0.29653270779542223</v>
      </c>
      <c r="CS52" s="6">
        <v>-0.23864281571647628</v>
      </c>
      <c r="CT52" s="6">
        <v>-0.17981110946945544</v>
      </c>
      <c r="CU52" s="6">
        <v>-0.12016950433438178</v>
      </c>
      <c r="CV52" s="6">
        <v>-0.06025378253319124</v>
      </c>
    </row>
    <row r="53" ht="15.75" customHeight="1">
      <c r="A53" s="6">
        <v>0.0</v>
      </c>
      <c r="B53" s="6">
        <v>0.060429596001773604</v>
      </c>
      <c r="C53" s="6">
        <v>0.12067083728244034</v>
      </c>
      <c r="D53" s="6">
        <v>0.18048568221563732</v>
      </c>
      <c r="E53" s="6">
        <v>0.23943862336889676</v>
      </c>
      <c r="F53" s="6">
        <v>0.2977687757861763</v>
      </c>
      <c r="G53" s="6">
        <v>0.35457756915220134</v>
      </c>
      <c r="H53" s="6">
        <v>0.40959967849174495</v>
      </c>
      <c r="I53" s="6">
        <v>0.4634470344918161</v>
      </c>
      <c r="J53" s="6">
        <v>0.5154653767755341</v>
      </c>
      <c r="K53" s="6">
        <v>0.5656845268117913</v>
      </c>
      <c r="L53" s="6">
        <v>0.6134568477393939</v>
      </c>
      <c r="M53" s="6">
        <v>0.6585343159083604</v>
      </c>
      <c r="N53" s="6">
        <v>0.7012678195840688</v>
      </c>
      <c r="O53" s="6">
        <v>0.7418501501488849</v>
      </c>
      <c r="P53" s="6">
        <v>0.7789215621882171</v>
      </c>
      <c r="Q53" s="6">
        <v>0.8132566578472068</v>
      </c>
      <c r="R53" s="6">
        <v>0.8437080715495278</v>
      </c>
      <c r="S53" s="6">
        <v>0.8715294169381855</v>
      </c>
      <c r="T53" s="6">
        <v>0.8951888006157293</v>
      </c>
      <c r="U53" s="6">
        <v>0.9156772138910908</v>
      </c>
      <c r="V53" s="6">
        <v>0.9337141673297069</v>
      </c>
      <c r="W53" s="6">
        <v>0.9465319948034504</v>
      </c>
      <c r="X53" s="6">
        <v>0.956001726187493</v>
      </c>
      <c r="Y53" s="6">
        <v>0.9620977662052853</v>
      </c>
      <c r="Z53" s="6">
        <v>0.9636</v>
      </c>
      <c r="AA53" s="6">
        <v>0.96169855551305</v>
      </c>
      <c r="AB53" s="6">
        <v>0.9560017261857688</v>
      </c>
      <c r="AC53" s="6">
        <v>0.9461390799005815</v>
      </c>
      <c r="AD53" s="6">
        <v>0.9333267340618335</v>
      </c>
      <c r="AE53" s="6">
        <v>0.9164380590998817</v>
      </c>
      <c r="AF53" s="6">
        <v>0.8955607112050233</v>
      </c>
      <c r="AG53" s="6">
        <v>0.8711674861113452</v>
      </c>
      <c r="AH53" s="6">
        <v>0.8433575488708894</v>
      </c>
      <c r="AI53" s="6">
        <v>0.8129189266696388</v>
      </c>
      <c r="AJ53" s="6">
        <v>0.7798923825733823</v>
      </c>
      <c r="AK53" s="6">
        <v>0.7421583554372315</v>
      </c>
      <c r="AL53" s="6">
        <v>0.7021425819275668</v>
      </c>
      <c r="AM53" s="6">
        <v>0.6593557724254566</v>
      </c>
      <c r="AN53" s="6">
        <v>0.6139667869206017</v>
      </c>
      <c r="AO53" s="6">
        <v>0.566624983204334</v>
      </c>
      <c r="AP53" s="6">
        <v>0.5169656917898618</v>
      </c>
      <c r="AQ53" s="6">
        <v>0.4644105418279713</v>
      </c>
      <c r="AR53" s="6">
        <v>0.4106215487790581</v>
      </c>
      <c r="AS53" s="6">
        <v>0.35457756913941546</v>
      </c>
      <c r="AT53" s="6">
        <v>0.29776877577309224</v>
      </c>
      <c r="AU53" s="6">
        <v>0.23963757526530902</v>
      </c>
      <c r="AV53" s="6">
        <v>0.18056063472796072</v>
      </c>
      <c r="AW53" s="6">
        <v>0.12067083726878923</v>
      </c>
      <c r="AX53" s="6">
        <v>0.060454712195869356</v>
      </c>
      <c r="AY53" s="6">
        <v>-6.976170267240095E-12</v>
      </c>
      <c r="AZ53" s="6">
        <v>-0.06045471220979627</v>
      </c>
      <c r="BA53" s="6">
        <v>-0.12072097057606226</v>
      </c>
      <c r="BB53" s="6">
        <v>-0.1804107296900051</v>
      </c>
      <c r="BC53" s="6">
        <v>-0.23953809932395428</v>
      </c>
      <c r="BD53" s="6">
        <v>-0.297645168988596</v>
      </c>
      <c r="BE53" s="6">
        <v>-0.3545775691523953</v>
      </c>
      <c r="BF53" s="6">
        <v>-0.41028092535843574</v>
      </c>
      <c r="BG53" s="6">
        <v>-0.4642178403705597</v>
      </c>
      <c r="BH53" s="6">
        <v>-0.5163226996476863</v>
      </c>
      <c r="BI53" s="6">
        <v>-0.5666249832156152</v>
      </c>
      <c r="BJ53" s="6">
        <v>-0.6142217565272493</v>
      </c>
      <c r="BK53" s="6">
        <v>-0.6593557724356331</v>
      </c>
      <c r="BL53" s="6">
        <v>-0.7027257568390644</v>
      </c>
      <c r="BM53" s="6">
        <v>-0.7424665607432335</v>
      </c>
      <c r="BN53" s="6">
        <v>-0.7795687757838351</v>
      </c>
      <c r="BO53" s="6">
        <v>-0.8139321201877232</v>
      </c>
      <c r="BP53" s="6">
        <v>-0.8437080715496216</v>
      </c>
      <c r="BQ53" s="6">
        <v>-0.8715294169382743</v>
      </c>
      <c r="BR53" s="6">
        <v>-0.8959326218045187</v>
      </c>
      <c r="BS53" s="6">
        <v>-0.9160576364976701</v>
      </c>
      <c r="BT53" s="6">
        <v>-0.9333267340653068</v>
      </c>
      <c r="BU53" s="6">
        <v>-0.9461390799031975</v>
      </c>
      <c r="BV53" s="6">
        <v>-0.9552080344264652</v>
      </c>
      <c r="BW53" s="6">
        <v>-0.9609001341311839</v>
      </c>
      <c r="BX53" s="6">
        <v>-0.9628</v>
      </c>
      <c r="BY53" s="6">
        <v>-0.9612993448216666</v>
      </c>
      <c r="BZ53" s="6">
        <v>-0.9548111885441662</v>
      </c>
      <c r="CA53" s="6">
        <v>-0.9465319948008334</v>
      </c>
      <c r="CB53" s="6">
        <v>-0.9329393007973343</v>
      </c>
      <c r="CC53" s="6">
        <v>-0.9164380590998172</v>
      </c>
      <c r="CD53" s="6">
        <v>-0.8955607112049466</v>
      </c>
      <c r="CE53" s="6">
        <v>-0.8715294169322474</v>
      </c>
      <c r="CF53" s="6">
        <v>-0.844409116886844</v>
      </c>
      <c r="CG53" s="6">
        <v>-0.8135943890099256</v>
      </c>
      <c r="CH53" s="6">
        <v>-0.7798923825732677</v>
      </c>
      <c r="CI53" s="6">
        <v>-0.7427747660313153</v>
      </c>
      <c r="CJ53" s="6">
        <v>-0.7024341693783905</v>
      </c>
      <c r="CK53" s="6">
        <v>-0.659903410110063</v>
      </c>
      <c r="CL53" s="6">
        <v>-0.6142217565163379</v>
      </c>
      <c r="CM53" s="6">
        <v>-0.5663898691032504</v>
      </c>
      <c r="CN53" s="6">
        <v>-0.5161083689177406</v>
      </c>
      <c r="CO53" s="6">
        <v>-0.4642178403581503</v>
      </c>
      <c r="CP53" s="6">
        <v>-0.41028092534564725</v>
      </c>
      <c r="CQ53" s="6">
        <v>-0.35443031931816305</v>
      </c>
      <c r="CR53" s="6">
        <v>-0.2973979553796523</v>
      </c>
      <c r="CS53" s="6">
        <v>-0.23943862335538074</v>
      </c>
      <c r="CT53" s="6">
        <v>-0.18026082462444368</v>
      </c>
      <c r="CU53" s="6">
        <v>-0.12062070397518672</v>
      </c>
      <c r="CV53" s="6">
        <v>-0.06042959598785248</v>
      </c>
    </row>
    <row r="54" ht="15.75" customHeight="1">
      <c r="A54" s="6">
        <v>0.0</v>
      </c>
      <c r="B54" s="6">
        <v>0.06040447979395907</v>
      </c>
      <c r="C54" s="6">
        <v>0.12062070398901181</v>
      </c>
      <c r="D54" s="6">
        <v>0.18033577716396318</v>
      </c>
      <c r="E54" s="6">
        <v>0.23933914741402806</v>
      </c>
      <c r="F54" s="6">
        <v>0.29752156219067094</v>
      </c>
      <c r="G54" s="6">
        <v>0.3541358196889718</v>
      </c>
      <c r="H54" s="6">
        <v>0.40959967849174495</v>
      </c>
      <c r="I54" s="6">
        <v>0.4626762286132435</v>
      </c>
      <c r="J54" s="6">
        <v>0.5146080539035581</v>
      </c>
      <c r="K54" s="6">
        <v>0.5649791845090335</v>
      </c>
      <c r="L54" s="6">
        <v>0.612691938951689</v>
      </c>
      <c r="M54" s="6">
        <v>0.6577128593812398</v>
      </c>
      <c r="N54" s="6">
        <v>0.7006846446821279</v>
      </c>
      <c r="O54" s="6">
        <v>0.7400009183662122</v>
      </c>
      <c r="P54" s="6">
        <v>0.7779507417949622</v>
      </c>
      <c r="Q54" s="6">
        <v>0.8115680019961952</v>
      </c>
      <c r="R54" s="6">
        <v>0.842656503533471</v>
      </c>
      <c r="S54" s="6">
        <v>0.8704436244752226</v>
      </c>
      <c r="T54" s="6">
        <v>0.8940730688326602</v>
      </c>
      <c r="U54" s="6">
        <v>0.914535946071534</v>
      </c>
      <c r="V54" s="6">
        <v>0.9313895677429941</v>
      </c>
      <c r="W54" s="6">
        <v>0.9449603352022823</v>
      </c>
      <c r="X54" s="6">
        <v>0.9544143426653884</v>
      </c>
      <c r="Y54" s="6">
        <v>0.9597025020570564</v>
      </c>
      <c r="Z54" s="6">
        <v>0.962</v>
      </c>
      <c r="AA54" s="6">
        <v>0.9601017127475654</v>
      </c>
      <c r="AB54" s="6">
        <v>0.9540174967831416</v>
      </c>
      <c r="AC54" s="6">
        <v>0.9449603351997087</v>
      </c>
      <c r="AD54" s="6">
        <v>0.9313895677395799</v>
      </c>
      <c r="AE54" s="6">
        <v>0.9145359460672959</v>
      </c>
      <c r="AF54" s="6">
        <v>0.8937011582332521</v>
      </c>
      <c r="AG54" s="6">
        <v>0.8697197628274045</v>
      </c>
      <c r="AH54" s="6">
        <v>0.8426565035268572</v>
      </c>
      <c r="AI54" s="6">
        <v>0.8112302708186425</v>
      </c>
      <c r="AJ54" s="6">
        <v>0.7779507417868926</v>
      </c>
      <c r="AK54" s="6">
        <v>0.7403091236545805</v>
      </c>
      <c r="AL54" s="6">
        <v>0.700684644672734</v>
      </c>
      <c r="AM54" s="6">
        <v>0.6579866782136098</v>
      </c>
      <c r="AN54" s="6">
        <v>0.6129469085370126</v>
      </c>
      <c r="AO54" s="6">
        <v>0.565214298598846</v>
      </c>
      <c r="AP54" s="6">
        <v>0.5154653767639377</v>
      </c>
      <c r="AQ54" s="6">
        <v>0.4634470344797805</v>
      </c>
      <c r="AR54" s="6">
        <v>0.4094293667626942</v>
      </c>
      <c r="AS54" s="6">
        <v>0.3538413200340595</v>
      </c>
      <c r="AT54" s="6">
        <v>0.2971507417843561</v>
      </c>
      <c r="AU54" s="6">
        <v>0.23884176762640388</v>
      </c>
      <c r="AV54" s="6">
        <v>0.1798860619954777</v>
      </c>
      <c r="AW54" s="6">
        <v>0.12031990421482931</v>
      </c>
      <c r="AX54" s="6">
        <v>0.06030401494901634</v>
      </c>
      <c r="AY54" s="6">
        <v>-6.9558991207599455E-12</v>
      </c>
      <c r="AZ54" s="6">
        <v>-0.06032913117072316</v>
      </c>
      <c r="BA54" s="6">
        <v>-0.12037003752206207</v>
      </c>
      <c r="BB54" s="6">
        <v>-0.1800359670608194</v>
      </c>
      <c r="BC54" s="6">
        <v>-0.2390407195496105</v>
      </c>
      <c r="BD54" s="6">
        <v>-0.29715074179758505</v>
      </c>
      <c r="BE54" s="6">
        <v>-0.3541358196891655</v>
      </c>
      <c r="BF54" s="6">
        <v>-0.40942936677529246</v>
      </c>
      <c r="BG54" s="6">
        <v>-0.4638324374312732</v>
      </c>
      <c r="BH54" s="6">
        <v>-0.5165370303656803</v>
      </c>
      <c r="BI54" s="6">
        <v>-0.5666249832156152</v>
      </c>
      <c r="BJ54" s="6">
        <v>-0.6139667869313477</v>
      </c>
      <c r="BK54" s="6">
        <v>-0.6599034101203803</v>
      </c>
      <c r="BL54" s="6">
        <v>-0.7030173442900349</v>
      </c>
      <c r="BM54" s="6">
        <v>-0.7430829713374577</v>
      </c>
      <c r="BN54" s="6">
        <v>-0.7805395961770901</v>
      </c>
      <c r="BO54" s="6">
        <v>-0.8139321201877232</v>
      </c>
      <c r="BP54" s="6">
        <v>-0.8447596395656785</v>
      </c>
      <c r="BQ54" s="6">
        <v>-0.8722532785802496</v>
      </c>
      <c r="BR54" s="6">
        <v>-0.8966764429932315</v>
      </c>
      <c r="BS54" s="6">
        <v>-0.917198904317227</v>
      </c>
      <c r="BT54" s="6">
        <v>-0.9333267340653068</v>
      </c>
      <c r="BU54" s="6">
        <v>-0.9465319948034894</v>
      </c>
      <c r="BV54" s="6">
        <v>-0.9556048803069914</v>
      </c>
      <c r="BW54" s="6">
        <v>-0.9609001341311839</v>
      </c>
      <c r="BX54" s="6">
        <v>-0.9628</v>
      </c>
      <c r="BY54" s="6">
        <v>-0.9612993448216666</v>
      </c>
      <c r="BZ54" s="6">
        <v>-0.9552080344246917</v>
      </c>
      <c r="CA54" s="6">
        <v>-0.9457461650002515</v>
      </c>
      <c r="CB54" s="6">
        <v>-0.9321644342684328</v>
      </c>
      <c r="CC54" s="6">
        <v>-0.9149163686737486</v>
      </c>
      <c r="CD54" s="6">
        <v>-0.8944449794218838</v>
      </c>
      <c r="CE54" s="6">
        <v>-0.8704436244692919</v>
      </c>
      <c r="CF54" s="6">
        <v>-0.8430070261987794</v>
      </c>
      <c r="CG54" s="6">
        <v>-0.8125811954993278</v>
      </c>
      <c r="CH54" s="6">
        <v>-0.7782743485845264</v>
      </c>
      <c r="CI54" s="6">
        <v>-0.7412337395457732</v>
      </c>
      <c r="CJ54" s="6">
        <v>-0.7012678195745243</v>
      </c>
      <c r="CK54" s="6">
        <v>-0.6588081347405857</v>
      </c>
      <c r="CL54" s="6">
        <v>-0.6132018781327492</v>
      </c>
      <c r="CM54" s="6">
        <v>-0.5656845268005065</v>
      </c>
      <c r="CN54" s="6">
        <v>-0.5152510460457842</v>
      </c>
      <c r="CO54" s="6">
        <v>-0.4638324374188741</v>
      </c>
      <c r="CP54" s="6">
        <v>-0.40976999019577715</v>
      </c>
      <c r="CQ54" s="6">
        <v>-0.3541358196760208</v>
      </c>
      <c r="CR54" s="6">
        <v>-0.29752156217739945</v>
      </c>
      <c r="CS54" s="6">
        <v>-0.2392396714456546</v>
      </c>
      <c r="CT54" s="6">
        <v>-0.18033577715027502</v>
      </c>
      <c r="CU54" s="6">
        <v>-0.12057057068176395</v>
      </c>
      <c r="CV54" s="6">
        <v>-0.06040447978004374</v>
      </c>
    </row>
    <row r="55" ht="15.75" customHeight="1">
      <c r="A55" s="6">
        <v>0.0</v>
      </c>
      <c r="B55" s="6">
        <v>0.060253782547473114</v>
      </c>
      <c r="C55" s="6">
        <v>0.12031990422883976</v>
      </c>
      <c r="D55" s="6">
        <v>0.17988606200932253</v>
      </c>
      <c r="E55" s="6">
        <v>0.23894124359494331</v>
      </c>
      <c r="F55" s="6">
        <v>0.29665631460677183</v>
      </c>
      <c r="G55" s="6">
        <v>0.3532523207628867</v>
      </c>
      <c r="H55" s="6">
        <v>0.4087481199089659</v>
      </c>
      <c r="I55" s="6">
        <v>0.4624835271439408</v>
      </c>
      <c r="J55" s="6">
        <v>0.5141793924679097</v>
      </c>
      <c r="K55" s="6">
        <v>0.5645089563075095</v>
      </c>
      <c r="L55" s="6">
        <v>0.6124369693560976</v>
      </c>
      <c r="M55" s="6">
        <v>0.6574390405391596</v>
      </c>
      <c r="N55" s="6">
        <v>0.7003930572314235</v>
      </c>
      <c r="O55" s="6">
        <v>0.7396927130693565</v>
      </c>
      <c r="P55" s="6">
        <v>0.7773035281996874</v>
      </c>
      <c r="Q55" s="6">
        <v>0.810892539656006</v>
      </c>
      <c r="R55" s="6">
        <v>0.8416049355176082</v>
      </c>
      <c r="S55" s="6">
        <v>0.8693578320124254</v>
      </c>
      <c r="T55" s="6">
        <v>0.8925854264553829</v>
      </c>
      <c r="U55" s="6">
        <v>0.9133946782521015</v>
      </c>
      <c r="V55" s="6">
        <v>0.9302272679497376</v>
      </c>
      <c r="W55" s="6">
        <v>0.9429957607008976</v>
      </c>
      <c r="X55" s="6">
        <v>0.9532238050238587</v>
      </c>
      <c r="Y55" s="6">
        <v>0.9589040806743385</v>
      </c>
      <c r="Z55" s="6">
        <v>0.96</v>
      </c>
      <c r="AA55" s="6">
        <v>0.9585048699820556</v>
      </c>
      <c r="AB55" s="6">
        <v>0.9536206509025658</v>
      </c>
      <c r="AC55" s="6">
        <v>0.9445674202993448</v>
      </c>
      <c r="AD55" s="6">
        <v>0.9313895677394797</v>
      </c>
      <c r="AE55" s="6">
        <v>0.9145359460671713</v>
      </c>
      <c r="AF55" s="6">
        <v>0.8933292476387497</v>
      </c>
      <c r="AG55" s="6">
        <v>0.8693578320062478</v>
      </c>
      <c r="AH55" s="6">
        <v>0.8412544128386052</v>
      </c>
      <c r="AI55" s="6">
        <v>0.8105548084780284</v>
      </c>
      <c r="AJ55" s="6">
        <v>0.7760091010001666</v>
      </c>
      <c r="AK55" s="6">
        <v>0.7393845077629988</v>
      </c>
      <c r="AL55" s="6">
        <v>0.6998098823195587</v>
      </c>
      <c r="AM55" s="6">
        <v>0.6568914028438491</v>
      </c>
      <c r="AN55" s="6">
        <v>0.6116720605572165</v>
      </c>
      <c r="AO55" s="6">
        <v>0.564744070396691</v>
      </c>
      <c r="AP55" s="6">
        <v>0.5146080538916413</v>
      </c>
      <c r="AQ55" s="6">
        <v>0.46229082566159924</v>
      </c>
      <c r="AR55" s="6">
        <v>0.4085778081792257</v>
      </c>
      <c r="AS55" s="6">
        <v>0.3531050709283299</v>
      </c>
      <c r="AT55" s="6">
        <v>0.29628549419974337</v>
      </c>
      <c r="AU55" s="6">
        <v>0.2386428157163014</v>
      </c>
      <c r="AV55" s="6">
        <v>0.17951129936592616</v>
      </c>
      <c r="AW55" s="6">
        <v>0.12031990421445735</v>
      </c>
      <c r="AX55" s="6">
        <v>0.06022866632518876</v>
      </c>
      <c r="AY55" s="6">
        <v>-7.349260073511582E-12</v>
      </c>
      <c r="AZ55" s="6">
        <v>-0.060278898755468095</v>
      </c>
      <c r="BA55" s="6">
        <v>-0.1203199042290325</v>
      </c>
      <c r="BB55" s="6">
        <v>-0.17981110948368947</v>
      </c>
      <c r="BC55" s="6">
        <v>-0.23844386382080027</v>
      </c>
      <c r="BD55" s="6">
        <v>-0.296161887415945</v>
      </c>
      <c r="BE55" s="6">
        <v>-0.35310507094199056</v>
      </c>
      <c r="BF55" s="6">
        <v>-0.40840749647588415</v>
      </c>
      <c r="BG55" s="6">
        <v>-0.46229082567446766</v>
      </c>
      <c r="BH55" s="6">
        <v>-0.5141793924680852</v>
      </c>
      <c r="BI55" s="6">
        <v>-0.5635684999039887</v>
      </c>
      <c r="BJ55" s="6">
        <v>-0.6114170909726295</v>
      </c>
      <c r="BK55" s="6">
        <v>-0.6563437651698163</v>
      </c>
      <c r="BL55" s="6">
        <v>-0.6998098823296154</v>
      </c>
      <c r="BM55" s="6">
        <v>-0.7406173289608172</v>
      </c>
      <c r="BN55" s="6">
        <v>-0.7773035281998097</v>
      </c>
      <c r="BO55" s="6">
        <v>-0.8119057331667102</v>
      </c>
      <c r="BP55" s="6">
        <v>-0.8423059808617399</v>
      </c>
      <c r="BQ55" s="6">
        <v>-0.8700816936544894</v>
      </c>
      <c r="BR55" s="6">
        <v>-0.8940730688328852</v>
      </c>
      <c r="BS55" s="6">
        <v>-0.9141555234651997</v>
      </c>
      <c r="BT55" s="6">
        <v>-0.9310021344786905</v>
      </c>
      <c r="BU55" s="6">
        <v>-0.9429957607009365</v>
      </c>
      <c r="BV55" s="6">
        <v>-0.9520332673823045</v>
      </c>
      <c r="BW55" s="6">
        <v>-0.9565088165261227</v>
      </c>
      <c r="BX55" s="6">
        <v>-0.9572</v>
      </c>
      <c r="BY55" s="6">
        <v>-0.9569080272165599</v>
      </c>
      <c r="BZ55" s="6">
        <v>-0.9516364214999127</v>
      </c>
      <c r="CA55" s="6">
        <v>-0.9418170159972722</v>
      </c>
      <c r="CB55" s="6">
        <v>-0.9286775348882765</v>
      </c>
      <c r="CC55" s="6">
        <v>-0.9122534104280045</v>
      </c>
      <c r="CD55" s="6">
        <v>-0.8914696946669123</v>
      </c>
      <c r="CE55" s="6">
        <v>-0.8679101087222247</v>
      </c>
      <c r="CF55" s="6">
        <v>-0.8398523221504409</v>
      </c>
      <c r="CG55" s="6">
        <v>-0.8092038837971206</v>
      </c>
      <c r="CH55" s="6">
        <v>-0.7756854942023044</v>
      </c>
      <c r="CI55" s="6">
        <v>-0.73845989187155</v>
      </c>
      <c r="CJ55" s="6">
        <v>-0.6986435325155507</v>
      </c>
      <c r="CK55" s="6">
        <v>-0.6560699463165999</v>
      </c>
      <c r="CL55" s="6">
        <v>-0.6106521821734681</v>
      </c>
      <c r="CM55" s="6">
        <v>-0.5633333857910359</v>
      </c>
      <c r="CN55" s="6">
        <v>-0.513750731019533</v>
      </c>
      <c r="CO55" s="6">
        <v>-0.4617127212525033</v>
      </c>
      <c r="CP55" s="6">
        <v>-0.40772624959592163</v>
      </c>
      <c r="CQ55" s="6">
        <v>-0.3523688218227946</v>
      </c>
      <c r="CR55" s="6">
        <v>-0.2959146738063049</v>
      </c>
      <c r="CS55" s="6">
        <v>-0.23804595998693584</v>
      </c>
      <c r="CT55" s="6">
        <v>-0.17943634683990453</v>
      </c>
      <c r="CU55" s="6">
        <v>-0.11991883786687021</v>
      </c>
      <c r="CV55" s="6">
        <v>-0.06012820149374707</v>
      </c>
    </row>
    <row r="56" ht="15.75" customHeight="1">
      <c r="A56" s="6">
        <v>0.0</v>
      </c>
      <c r="B56" s="6">
        <v>0.06045471220999074</v>
      </c>
      <c r="C56" s="6">
        <v>0.12057057069598318</v>
      </c>
      <c r="D56" s="6">
        <v>0.18041072969018304</v>
      </c>
      <c r="E56" s="6">
        <v>0.23953809932415634</v>
      </c>
      <c r="F56" s="6">
        <v>0.2973979553932887</v>
      </c>
      <c r="G56" s="6">
        <v>0.3541358196893466</v>
      </c>
      <c r="H56" s="6">
        <v>0.40976999020873833</v>
      </c>
      <c r="I56" s="6">
        <v>0.46363973596180064</v>
      </c>
      <c r="J56" s="6">
        <v>0.5156797074938686</v>
      </c>
      <c r="K56" s="6">
        <v>0.5659196409130259</v>
      </c>
      <c r="L56" s="6">
        <v>0.6137118173356065</v>
      </c>
      <c r="M56" s="6">
        <v>0.6588081347510278</v>
      </c>
      <c r="N56" s="6">
        <v>0.7012678195843354</v>
      </c>
      <c r="O56" s="6">
        <v>0.741850150149142</v>
      </c>
      <c r="P56" s="6">
        <v>0.7789215621884461</v>
      </c>
      <c r="Q56" s="6">
        <v>0.8129189266772205</v>
      </c>
      <c r="R56" s="6">
        <v>0.8444091168937601</v>
      </c>
      <c r="S56" s="6">
        <v>0.870805555296376</v>
      </c>
      <c r="T56" s="6">
        <v>0.8948168900215212</v>
      </c>
      <c r="U56" s="6">
        <v>0.9152967912846964</v>
      </c>
      <c r="V56" s="6">
        <v>0.9321644342719986</v>
      </c>
      <c r="W56" s="6">
        <v>0.945746165002942</v>
      </c>
      <c r="X56" s="6">
        <v>0.9544143426654372</v>
      </c>
      <c r="Y56" s="6">
        <v>0.960101712748453</v>
      </c>
      <c r="Z56" s="6">
        <v>0.962</v>
      </c>
      <c r="AA56" s="6">
        <v>0.9601017127475401</v>
      </c>
      <c r="AB56" s="6">
        <v>0.9548111885441419</v>
      </c>
      <c r="AC56" s="6">
        <v>0.9453532500999265</v>
      </c>
      <c r="AD56" s="6">
        <v>0.9317770010039302</v>
      </c>
      <c r="AE56" s="6">
        <v>0.9152967912802055</v>
      </c>
      <c r="AF56" s="6">
        <v>0.8944449794218122</v>
      </c>
      <c r="AG56" s="6">
        <v>0.869719762827233</v>
      </c>
      <c r="AH56" s="6">
        <v>0.8423059808546536</v>
      </c>
      <c r="AI56" s="6">
        <v>0.8112302708184268</v>
      </c>
      <c r="AJ56" s="6">
        <v>0.7773035281911593</v>
      </c>
      <c r="AK56" s="6">
        <v>0.7406173289514324</v>
      </c>
      <c r="AL56" s="6">
        <v>0.7001014697705251</v>
      </c>
      <c r="AM56" s="6">
        <v>0.6574390405285876</v>
      </c>
      <c r="AN56" s="6">
        <v>0.612691938940805</v>
      </c>
      <c r="AO56" s="6">
        <v>0.56521429859852</v>
      </c>
      <c r="AP56" s="6">
        <v>0.5156797074815864</v>
      </c>
      <c r="AQ56" s="6">
        <v>0.4630616315401513</v>
      </c>
      <c r="AR56" s="6">
        <v>0.40908874332909545</v>
      </c>
      <c r="AS56" s="6">
        <v>0.35384132003368507</v>
      </c>
      <c r="AT56" s="6">
        <v>0.29690352818847876</v>
      </c>
      <c r="AU56" s="6">
        <v>0.23904071953575332</v>
      </c>
      <c r="AV56" s="6">
        <v>0.17988606199508259</v>
      </c>
      <c r="AW56" s="6">
        <v>0.12047030409472542</v>
      </c>
      <c r="AX56" s="6">
        <v>0.0603542473642321</v>
      </c>
      <c r="AY56" s="6">
        <v>-7.361513946081005E-12</v>
      </c>
      <c r="AZ56" s="6">
        <v>-0.060379363586727214</v>
      </c>
      <c r="BA56" s="6">
        <v>-0.12062070398960509</v>
      </c>
      <c r="BB56" s="6">
        <v>-0.18026082463871326</v>
      </c>
      <c r="BC56" s="6">
        <v>-0.2391401955048827</v>
      </c>
      <c r="BD56" s="6">
        <v>-0.29727434859572105</v>
      </c>
      <c r="BE56" s="6">
        <v>-0.3538413200473742</v>
      </c>
      <c r="BF56" s="6">
        <v>-0.4092590550590282</v>
      </c>
      <c r="BG56" s="6">
        <v>-0.46344703449232794</v>
      </c>
      <c r="BH56" s="6">
        <v>-0.5154653767760503</v>
      </c>
      <c r="BI56" s="6">
        <v>-0.5654494127113445</v>
      </c>
      <c r="BJ56" s="6">
        <v>-0.6134568477398442</v>
      </c>
      <c r="BK56" s="6">
        <v>-0.6585343159088061</v>
      </c>
      <c r="BL56" s="6">
        <v>-0.7030173442902927</v>
      </c>
      <c r="BM56" s="6">
        <v>-0.7433911766348277</v>
      </c>
      <c r="BN56" s="6">
        <v>-0.7795687757840724</v>
      </c>
      <c r="BO56" s="6">
        <v>-0.8142698513581274</v>
      </c>
      <c r="BP56" s="6">
        <v>-0.8447596395658731</v>
      </c>
      <c r="BQ56" s="6">
        <v>-0.8729771402223911</v>
      </c>
      <c r="BR56" s="6">
        <v>-0.8966764429933801</v>
      </c>
      <c r="BS56" s="6">
        <v>-0.9171989043173517</v>
      </c>
      <c r="BT56" s="6">
        <v>-0.9344890338587604</v>
      </c>
      <c r="BU56" s="6">
        <v>-0.9449603352023968</v>
      </c>
      <c r="BV56" s="6">
        <v>-0.9560017261875663</v>
      </c>
      <c r="BW56" s="6">
        <v>-0.9609001341312092</v>
      </c>
      <c r="BX56" s="6">
        <v>-0.9616</v>
      </c>
      <c r="BY56" s="6">
        <v>-0.960900134130271</v>
      </c>
      <c r="BZ56" s="6">
        <v>-0.9532238050220142</v>
      </c>
      <c r="CA56" s="6">
        <v>-0.9453532500998901</v>
      </c>
      <c r="CB56" s="6">
        <v>-0.9325518675327833</v>
      </c>
      <c r="CC56" s="6">
        <v>-0.9152967912801412</v>
      </c>
      <c r="CD56" s="6">
        <v>-0.8951888006104539</v>
      </c>
      <c r="CE56" s="6">
        <v>-0.8711674861110904</v>
      </c>
      <c r="CF56" s="6">
        <v>-0.8430070261985853</v>
      </c>
      <c r="CG56" s="6">
        <v>-0.812918926669311</v>
      </c>
      <c r="CH56" s="6">
        <v>-0.7782743485842895</v>
      </c>
      <c r="CI56" s="6">
        <v>-0.741233739545525</v>
      </c>
      <c r="CJ56" s="6">
        <v>-0.7021425819271478</v>
      </c>
      <c r="CK56" s="6">
        <v>-0.6593557724250303</v>
      </c>
      <c r="CL56" s="6">
        <v>-0.614221756516027</v>
      </c>
      <c r="CM56" s="6">
        <v>-0.5663898691029238</v>
      </c>
      <c r="CN56" s="6">
        <v>-0.5161083689174115</v>
      </c>
      <c r="CO56" s="6">
        <v>-0.46402513888815855</v>
      </c>
      <c r="CP56" s="6">
        <v>-0.4097699901953999</v>
      </c>
      <c r="CQ56" s="6">
        <v>-0.35413581967564606</v>
      </c>
      <c r="CR56" s="6">
        <v>-0.2972743485815218</v>
      </c>
      <c r="CS56" s="6">
        <v>-0.23933914740015358</v>
      </c>
      <c r="CT56" s="6">
        <v>-0.18018587209821657</v>
      </c>
      <c r="CU56" s="6">
        <v>-0.12067083726820929</v>
      </c>
      <c r="CV56" s="6">
        <v>-0.060429595987450055</v>
      </c>
    </row>
    <row r="57" ht="15.75" customHeight="1">
      <c r="A57" s="6">
        <v>0.0</v>
      </c>
      <c r="B57" s="6">
        <v>0.06045471220999074</v>
      </c>
      <c r="C57" s="6">
        <v>0.12067083728284055</v>
      </c>
      <c r="D57" s="6">
        <v>0.1804856822160203</v>
      </c>
      <c r="E57" s="6">
        <v>0.23943862336928748</v>
      </c>
      <c r="F57" s="6">
        <v>0.2973979553932887</v>
      </c>
      <c r="G57" s="6">
        <v>0.3542830695104232</v>
      </c>
      <c r="H57" s="6">
        <v>0.4095996784921096</v>
      </c>
      <c r="I57" s="6">
        <v>0.46363973596180064</v>
      </c>
      <c r="J57" s="6">
        <v>0.5154653767758745</v>
      </c>
      <c r="K57" s="6">
        <v>0.5659196409130259</v>
      </c>
      <c r="L57" s="6">
        <v>0.6132018781438029</v>
      </c>
      <c r="M57" s="6">
        <v>0.6588081347510278</v>
      </c>
      <c r="N57" s="6">
        <v>0.701559407035306</v>
      </c>
      <c r="O57" s="6">
        <v>0.7412337395549176</v>
      </c>
      <c r="P57" s="6">
        <v>0.7785979553906943</v>
      </c>
      <c r="Q57" s="6">
        <v>0.813256657847423</v>
      </c>
      <c r="R57" s="6">
        <v>0.843708071549722</v>
      </c>
      <c r="S57" s="6">
        <v>0.8715294169383516</v>
      </c>
      <c r="T57" s="6">
        <v>0.8948168900215212</v>
      </c>
      <c r="U57" s="6">
        <v>0.9149163686781775</v>
      </c>
      <c r="V57" s="6">
        <v>0.9325518675364509</v>
      </c>
      <c r="W57" s="6">
        <v>0.9453532501026498</v>
      </c>
      <c r="X57" s="6">
        <v>0.9548111885459634</v>
      </c>
      <c r="Y57" s="6">
        <v>0.9605009234398245</v>
      </c>
      <c r="Z57" s="6">
        <v>0.962</v>
      </c>
      <c r="AA57" s="6">
        <v>0.9605009234389111</v>
      </c>
      <c r="AB57" s="6">
        <v>0.9556048803051929</v>
      </c>
      <c r="AC57" s="6">
        <v>0.9461390799005085</v>
      </c>
      <c r="AD57" s="6">
        <v>0.9329393007972825</v>
      </c>
      <c r="AE57" s="6">
        <v>0.916818481706274</v>
      </c>
      <c r="AF57" s="6">
        <v>0.8948168900161664</v>
      </c>
      <c r="AG57" s="6">
        <v>0.8708055552901882</v>
      </c>
      <c r="AH57" s="6">
        <v>0.8430070261986857</v>
      </c>
      <c r="AI57" s="6">
        <v>0.8119057331588252</v>
      </c>
      <c r="AJ57" s="6">
        <v>0.7782743485844039</v>
      </c>
      <c r="AK57" s="6">
        <v>0.7406173289514324</v>
      </c>
      <c r="AL57" s="6">
        <v>0.7012678195743911</v>
      </c>
      <c r="AM57" s="6">
        <v>0.6588081347404338</v>
      </c>
      <c r="AN57" s="6">
        <v>0.6132018781325992</v>
      </c>
      <c r="AO57" s="6">
        <v>0.5659196409012636</v>
      </c>
      <c r="AP57" s="6">
        <v>0.5156797074815864</v>
      </c>
      <c r="AQ57" s="6">
        <v>0.4632543330097893</v>
      </c>
      <c r="AR57" s="6">
        <v>0.4095996784789653</v>
      </c>
      <c r="AS57" s="6">
        <v>0.3539885698547561</v>
      </c>
      <c r="AT57" s="6">
        <v>0.29715074178397294</v>
      </c>
      <c r="AU57" s="6">
        <v>0.23923967144547928</v>
      </c>
      <c r="AV57" s="6">
        <v>0.180260824624239</v>
      </c>
      <c r="AW57" s="6">
        <v>0.12062070397499348</v>
      </c>
      <c r="AX57" s="6">
        <v>0.060429595987658104</v>
      </c>
      <c r="AY57" s="6">
        <v>-7.367640882365717E-12</v>
      </c>
      <c r="AZ57" s="6">
        <v>-0.06045471221017155</v>
      </c>
      <c r="BA57" s="6">
        <v>-0.12072097057646262</v>
      </c>
      <c r="BB57" s="6">
        <v>-0.18026082463871326</v>
      </c>
      <c r="BC57" s="6">
        <v>-0.2392396714597516</v>
      </c>
      <c r="BD57" s="6">
        <v>-0.29727434859572105</v>
      </c>
      <c r="BE57" s="6">
        <v>-0.3541358196895276</v>
      </c>
      <c r="BF57" s="6">
        <v>-0.4099403019255434</v>
      </c>
      <c r="BG57" s="6">
        <v>-0.4636397359619713</v>
      </c>
      <c r="BH57" s="6">
        <v>-0.5158940382120387</v>
      </c>
      <c r="BI57" s="6">
        <v>-0.565684526812264</v>
      </c>
      <c r="BJ57" s="6">
        <v>-0.6132018781439423</v>
      </c>
      <c r="BK57" s="6">
        <v>-0.659629591278301</v>
      </c>
      <c r="BL57" s="6">
        <v>-0.7033089317412634</v>
      </c>
      <c r="BM57" s="6">
        <v>-0.7427747660406031</v>
      </c>
      <c r="BN57" s="6">
        <v>-0.7798923825818241</v>
      </c>
      <c r="BO57" s="6">
        <v>-0.8146075825283299</v>
      </c>
      <c r="BP57" s="6">
        <v>-0.8454606849099111</v>
      </c>
      <c r="BQ57" s="6">
        <v>-0.8722532785804157</v>
      </c>
      <c r="BR57" s="6">
        <v>-0.8974202641820932</v>
      </c>
      <c r="BS57" s="6">
        <v>-0.9175793269238708</v>
      </c>
      <c r="BT57" s="6">
        <v>-0.9341016005943081</v>
      </c>
      <c r="BU57" s="6">
        <v>-0.9449603352023968</v>
      </c>
      <c r="BV57" s="6">
        <v>-0.9540174967849354</v>
      </c>
      <c r="BW57" s="6">
        <v>-0.9601017127484662</v>
      </c>
      <c r="BX57" s="6">
        <v>-0.962</v>
      </c>
      <c r="BY57" s="6">
        <v>-0.9601017127475288</v>
      </c>
      <c r="BZ57" s="6">
        <v>-0.9548111885441157</v>
      </c>
      <c r="CA57" s="6">
        <v>-0.9453532500998901</v>
      </c>
      <c r="CB57" s="6">
        <v>-0.9317770010038819</v>
      </c>
      <c r="CC57" s="6">
        <v>-0.9149163686736241</v>
      </c>
      <c r="CD57" s="6">
        <v>-0.8948168900160997</v>
      </c>
      <c r="CE57" s="6">
        <v>-0.8708055552901053</v>
      </c>
      <c r="CF57" s="6">
        <v>-0.8430070261985853</v>
      </c>
      <c r="CG57" s="6">
        <v>-0.8122434643289127</v>
      </c>
      <c r="CH57" s="6">
        <v>-0.7779507417865414</v>
      </c>
      <c r="CI57" s="6">
        <v>-0.741233739545525</v>
      </c>
      <c r="CJ57" s="6">
        <v>-0.7012678195742484</v>
      </c>
      <c r="CK57" s="6">
        <v>-0.6588081347402918</v>
      </c>
      <c r="CL57" s="6">
        <v>-0.6137118173242329</v>
      </c>
      <c r="CM57" s="6">
        <v>-0.5656845268001803</v>
      </c>
      <c r="CN57" s="6">
        <v>-0.5161083689174115</v>
      </c>
      <c r="CO57" s="6">
        <v>-0.46402513888815855</v>
      </c>
      <c r="CP57" s="6">
        <v>-0.40908874332890716</v>
      </c>
      <c r="CQ57" s="6">
        <v>-0.3539885698545751</v>
      </c>
      <c r="CR57" s="6">
        <v>-0.2971507417837748</v>
      </c>
      <c r="CS57" s="6">
        <v>-0.2390407195355649</v>
      </c>
      <c r="CT57" s="6">
        <v>-0.18018587209821657</v>
      </c>
      <c r="CU57" s="6">
        <v>-0.12057057068136408</v>
      </c>
      <c r="CV57" s="6">
        <v>-0.0603793635718329</v>
      </c>
    </row>
    <row r="58" ht="15.75" customHeight="1">
      <c r="A58" s="6">
        <v>0.0</v>
      </c>
      <c r="B58" s="6">
        <v>0.060103085300971575</v>
      </c>
      <c r="C58" s="6">
        <v>0.12021963764238111</v>
      </c>
      <c r="D58" s="6">
        <v>0.17966120443220548</v>
      </c>
      <c r="E58" s="6">
        <v>0.23854333977585723</v>
      </c>
      <c r="F58" s="6">
        <v>0.2964091010116484</v>
      </c>
      <c r="G58" s="6">
        <v>0.3528105713000174</v>
      </c>
      <c r="H58" s="6">
        <v>0.4080668730428143</v>
      </c>
      <c r="I58" s="6">
        <v>0.461520019796076</v>
      </c>
      <c r="J58" s="6">
        <v>0.5131077388782663</v>
      </c>
      <c r="K58" s="6">
        <v>0.5635684999041568</v>
      </c>
      <c r="L58" s="6">
        <v>0.6109071517809858</v>
      </c>
      <c r="M58" s="6">
        <v>0.6568914028547054</v>
      </c>
      <c r="N58" s="6">
        <v>0.699518294878787</v>
      </c>
      <c r="O58" s="6">
        <v>0.7387680971782672</v>
      </c>
      <c r="P58" s="6">
        <v>0.7760091010089167</v>
      </c>
      <c r="Q58" s="6">
        <v>0.8098793461456067</v>
      </c>
      <c r="R58" s="6">
        <v>0.8402028448297256</v>
      </c>
      <c r="S58" s="6">
        <v>0.8679101087286457</v>
      </c>
      <c r="T58" s="6">
        <v>0.8910977840781</v>
      </c>
      <c r="U58" s="6">
        <v>0.9118729878261498</v>
      </c>
      <c r="V58" s="6">
        <v>0.9286775348920253</v>
      </c>
      <c r="W58" s="6">
        <v>0.9426028458006809</v>
      </c>
      <c r="X58" s="6">
        <v>0.9520332673823306</v>
      </c>
      <c r="Y58" s="6">
        <v>0.9577064486002485</v>
      </c>
      <c r="Z58" s="6">
        <v>0.96</v>
      </c>
      <c r="AA58" s="6">
        <v>0.957706448599289</v>
      </c>
      <c r="AB58" s="6">
        <v>0.9524301132609391</v>
      </c>
      <c r="AC58" s="6">
        <v>0.9429957606981058</v>
      </c>
      <c r="AD58" s="6">
        <v>0.9294524014171295</v>
      </c>
      <c r="AE58" s="6">
        <v>0.9122534104279444</v>
      </c>
      <c r="AF58" s="6">
        <v>0.8922135158555441</v>
      </c>
      <c r="AG58" s="6">
        <v>0.8682720395431213</v>
      </c>
      <c r="AH58" s="6">
        <v>0.8405533674943796</v>
      </c>
      <c r="AI58" s="6">
        <v>0.809203883797024</v>
      </c>
      <c r="AJ58" s="6">
        <v>0.7760091009999304</v>
      </c>
      <c r="AK58" s="6">
        <v>0.739076302465643</v>
      </c>
      <c r="AL58" s="6">
        <v>0.6989351199663842</v>
      </c>
      <c r="AM58" s="6">
        <v>0.6566175840011869</v>
      </c>
      <c r="AN58" s="6">
        <v>0.6116720605569173</v>
      </c>
      <c r="AO58" s="6">
        <v>0.5642738421945365</v>
      </c>
      <c r="AP58" s="6">
        <v>0.5146080538913131</v>
      </c>
      <c r="AQ58" s="6">
        <v>0.46248352713088475</v>
      </c>
      <c r="AR58" s="6">
        <v>0.40857780817886186</v>
      </c>
      <c r="AS58" s="6">
        <v>0.3532523207490397</v>
      </c>
      <c r="AT58" s="6">
        <v>0.2966563145926021</v>
      </c>
      <c r="AU58" s="6">
        <v>0.23874229167077476</v>
      </c>
      <c r="AV58" s="6">
        <v>0.17981110946885637</v>
      </c>
      <c r="AW58" s="6">
        <v>0.12021963762721326</v>
      </c>
      <c r="AX58" s="6">
        <v>0.06022866632480127</v>
      </c>
      <c r="AY58" s="6">
        <v>-7.748077602252879E-12</v>
      </c>
      <c r="AZ58" s="6">
        <v>-0.060153317716794795</v>
      </c>
      <c r="BA58" s="6">
        <v>-0.12016950434914477</v>
      </c>
      <c r="BB58" s="6">
        <v>-0.17988606200992185</v>
      </c>
      <c r="BC58" s="6">
        <v>-0.23864281573090113</v>
      </c>
      <c r="BD58" s="6">
        <v>-0.29653270780958607</v>
      </c>
      <c r="BE58" s="6">
        <v>-0.35295782112128726</v>
      </c>
      <c r="BF58" s="6">
        <v>-0.4084074964762601</v>
      </c>
      <c r="BG58" s="6">
        <v>-0.4620981242051765</v>
      </c>
      <c r="BH58" s="6">
        <v>-0.514179392468413</v>
      </c>
      <c r="BI58" s="6">
        <v>-0.5635684999043137</v>
      </c>
      <c r="BJ58" s="6">
        <v>-0.6111621213770372</v>
      </c>
      <c r="BK58" s="6">
        <v>-0.6563437651701092</v>
      </c>
      <c r="BL58" s="6">
        <v>-0.6989351199769783</v>
      </c>
      <c r="BM58" s="6">
        <v>-0.7381516865841661</v>
      </c>
      <c r="BN58" s="6">
        <v>-0.7756854942112869</v>
      </c>
      <c r="BO58" s="6">
        <v>-0.8088661526351031</v>
      </c>
      <c r="BP58" s="6">
        <v>-0.8388007541417427</v>
      </c>
      <c r="BQ58" s="6">
        <v>-0.8671862470867586</v>
      </c>
      <c r="BR58" s="6">
        <v>-0.8910977840781714</v>
      </c>
      <c r="BS58" s="6">
        <v>-0.9122534104327288</v>
      </c>
      <c r="BT58" s="6">
        <v>-0.9290649681565293</v>
      </c>
      <c r="BU58" s="6">
        <v>-0.9422099309004227</v>
      </c>
      <c r="BV58" s="6">
        <v>-0.9508427297407763</v>
      </c>
      <c r="BW58" s="6">
        <v>-0.956508816526147</v>
      </c>
      <c r="BX58" s="6">
        <v>-0.9588</v>
      </c>
      <c r="BY58" s="6">
        <v>-0.9565088165251636</v>
      </c>
      <c r="BZ58" s="6">
        <v>-0.9512395756193386</v>
      </c>
      <c r="CA58" s="6">
        <v>-0.9406382712963243</v>
      </c>
      <c r="CB58" s="6">
        <v>-0.927515235094828</v>
      </c>
      <c r="CC58" s="6">
        <v>-0.9114925652148461</v>
      </c>
      <c r="CD58" s="6">
        <v>-0.8910977840724102</v>
      </c>
      <c r="CE58" s="6">
        <v>-0.8668243162591044</v>
      </c>
      <c r="CF58" s="6">
        <v>-0.8388007541341996</v>
      </c>
      <c r="CG58" s="6">
        <v>-0.8081906902863228</v>
      </c>
      <c r="CH58" s="6">
        <v>-0.7743910670110761</v>
      </c>
      <c r="CI58" s="6">
        <v>-0.7375352759799695</v>
      </c>
      <c r="CJ58" s="6">
        <v>-0.6983519450643281</v>
      </c>
      <c r="CK58" s="6">
        <v>-0.6560699463163071</v>
      </c>
      <c r="CL58" s="6">
        <v>-0.6098872733854784</v>
      </c>
      <c r="CM58" s="6">
        <v>-0.5630982716897966</v>
      </c>
      <c r="CN58" s="6">
        <v>-0.5133220695832161</v>
      </c>
      <c r="CO58" s="6">
        <v>-0.46171272125216334</v>
      </c>
      <c r="CP58" s="6">
        <v>-0.40772624959555864</v>
      </c>
      <c r="CQ58" s="6">
        <v>-0.3525160716435052</v>
      </c>
      <c r="CR58" s="6">
        <v>-0.29591467380592335</v>
      </c>
      <c r="CS58" s="6">
        <v>-0.23804595998653424</v>
      </c>
      <c r="CT58" s="6">
        <v>-0.17951129936535482</v>
      </c>
      <c r="CU58" s="6">
        <v>-0.1199188378664725</v>
      </c>
      <c r="CV58" s="6">
        <v>-0.060153317701182235</v>
      </c>
    </row>
    <row r="59" ht="15.75" customHeight="1">
      <c r="A59" s="6">
        <v>0.0</v>
      </c>
      <c r="B59" s="6">
        <v>0.06042959600256481</v>
      </c>
      <c r="C59" s="6">
        <v>0.1208212371635273</v>
      </c>
      <c r="D59" s="6">
        <v>0.18063558726809145</v>
      </c>
      <c r="E59" s="6">
        <v>0.23983652718915419</v>
      </c>
      <c r="F59" s="6">
        <v>0.29789238258468415</v>
      </c>
      <c r="G59" s="6">
        <v>0.3548720687950926</v>
      </c>
      <c r="H59" s="6">
        <v>0.4104512370756187</v>
      </c>
      <c r="I59" s="6">
        <v>0.4642178403710844</v>
      </c>
      <c r="J59" s="6">
        <v>0.5167513610841687</v>
      </c>
      <c r="K59" s="6">
        <v>0.5668600973170305</v>
      </c>
      <c r="L59" s="6">
        <v>0.6147316957195144</v>
      </c>
      <c r="M59" s="6">
        <v>0.6607248666479384</v>
      </c>
      <c r="N59" s="6">
        <v>0.7036005191923773</v>
      </c>
      <c r="O59" s="6">
        <v>0.7440075872291768</v>
      </c>
      <c r="P59" s="6">
        <v>0.7805395961774424</v>
      </c>
      <c r="Q59" s="6">
        <v>0.8152830448688468</v>
      </c>
      <c r="R59" s="6">
        <v>0.8451101622379926</v>
      </c>
      <c r="S59" s="6">
        <v>0.8729771402224743</v>
      </c>
      <c r="T59" s="6">
        <v>0.8970483535878035</v>
      </c>
      <c r="U59" s="6">
        <v>0.9171989043174164</v>
      </c>
      <c r="V59" s="6">
        <v>0.9341016005943567</v>
      </c>
      <c r="W59" s="6">
        <v>0.9477107395044778</v>
      </c>
      <c r="X59" s="6">
        <v>0.9575891097096974</v>
      </c>
      <c r="Y59" s="6">
        <v>0.9636946089708212</v>
      </c>
      <c r="Z59" s="6">
        <v>0.9643999999999999</v>
      </c>
      <c r="AA59" s="6">
        <v>0.9628961875871134</v>
      </c>
      <c r="AB59" s="6">
        <v>0.9579859555882946</v>
      </c>
      <c r="AC59" s="6">
        <v>0.9481036544018873</v>
      </c>
      <c r="AD59" s="6">
        <v>0.9348764671194387</v>
      </c>
      <c r="AE59" s="6">
        <v>0.9175793269191834</v>
      </c>
      <c r="AF59" s="6">
        <v>0.8970483535821476</v>
      </c>
      <c r="AG59" s="6">
        <v>0.8737010018578969</v>
      </c>
      <c r="AH59" s="6">
        <v>0.8454606849026036</v>
      </c>
      <c r="AI59" s="6">
        <v>0.8139321201798112</v>
      </c>
      <c r="AJ59" s="6">
        <v>0.7805395961684037</v>
      </c>
      <c r="AK59" s="6">
        <v>0.7430829713280505</v>
      </c>
      <c r="AL59" s="6">
        <v>0.7030173442799134</v>
      </c>
      <c r="AM59" s="6">
        <v>0.6601772289519855</v>
      </c>
      <c r="AN59" s="6">
        <v>0.6149866653035783</v>
      </c>
      <c r="AO59" s="6">
        <v>0.5673303255064236</v>
      </c>
      <c r="AP59" s="6">
        <v>0.5171800225071798</v>
      </c>
      <c r="AQ59" s="6">
        <v>0.4647959447665392</v>
      </c>
      <c r="AR59" s="6">
        <v>0.41096217221158554</v>
      </c>
      <c r="AS59" s="6">
        <v>0.3550193186018903</v>
      </c>
      <c r="AT59" s="6">
        <v>0.2981395961655651</v>
      </c>
      <c r="AU59" s="6">
        <v>0.2401349550388543</v>
      </c>
      <c r="AV59" s="6">
        <v>0.1806355872529987</v>
      </c>
      <c r="AW59" s="6">
        <v>0.12097163702855113</v>
      </c>
      <c r="AX59" s="6">
        <v>0.060555177026311864</v>
      </c>
      <c r="AY59" s="6">
        <v>-7.783619242630186E-12</v>
      </c>
      <c r="AZ59" s="6">
        <v>-0.06050494462620404</v>
      </c>
      <c r="BA59" s="6">
        <v>-0.12077110387029193</v>
      </c>
      <c r="BB59" s="6">
        <v>-0.1809353973716464</v>
      </c>
      <c r="BC59" s="6">
        <v>-0.23993600314419905</v>
      </c>
      <c r="BD59" s="6">
        <v>-0.2981395961803758</v>
      </c>
      <c r="BE59" s="6">
        <v>-0.3550193186163636</v>
      </c>
      <c r="BF59" s="6">
        <v>-0.41079186050906563</v>
      </c>
      <c r="BG59" s="6">
        <v>-0.4647959447801858</v>
      </c>
      <c r="BH59" s="6">
        <v>-0.5171800225203338</v>
      </c>
      <c r="BI59" s="6">
        <v>-0.5666249832162686</v>
      </c>
      <c r="BJ59" s="6">
        <v>-0.6144767261237628</v>
      </c>
      <c r="BK59" s="6">
        <v>-0.6596295912785953</v>
      </c>
      <c r="BL59" s="6">
        <v>-0.702142581937657</v>
      </c>
      <c r="BM59" s="6">
        <v>-0.7427747660408518</v>
      </c>
      <c r="BN59" s="6">
        <v>-0.7792451689865577</v>
      </c>
      <c r="BO59" s="6">
        <v>-0.8129189266775337</v>
      </c>
      <c r="BP59" s="6">
        <v>-0.8433575488779911</v>
      </c>
      <c r="BQ59" s="6">
        <v>-0.8715294169386122</v>
      </c>
      <c r="BR59" s="6">
        <v>-0.8959326218048059</v>
      </c>
      <c r="BS59" s="6">
        <v>-0.9164380591044385</v>
      </c>
      <c r="BT59" s="6">
        <v>-0.9337141673299564</v>
      </c>
      <c r="BU59" s="6">
        <v>-0.9465319948036357</v>
      </c>
      <c r="BV59" s="6">
        <v>-0.9560017261876169</v>
      </c>
      <c r="BW59" s="6">
        <v>-0.9620977662053483</v>
      </c>
      <c r="BX59" s="6">
        <v>-0.9636</v>
      </c>
      <c r="BY59" s="6">
        <v>-0.9616985555129879</v>
      </c>
      <c r="BZ59" s="6">
        <v>-0.9560017261856432</v>
      </c>
      <c r="CA59" s="6">
        <v>-0.9457461650001054</v>
      </c>
      <c r="CB59" s="6">
        <v>-0.9325518675326864</v>
      </c>
      <c r="CC59" s="6">
        <v>-0.9164380590995677</v>
      </c>
      <c r="CD59" s="6">
        <v>-0.8959326217990136</v>
      </c>
      <c r="CE59" s="6">
        <v>-0.8711674861109245</v>
      </c>
      <c r="CF59" s="6">
        <v>-0.8426565035263752</v>
      </c>
      <c r="CG59" s="6">
        <v>-0.8129189266691095</v>
      </c>
      <c r="CH59" s="6">
        <v>-0.7779507417863046</v>
      </c>
      <c r="CI59" s="6">
        <v>-0.7409255342481598</v>
      </c>
      <c r="CJ59" s="6">
        <v>-0.7024341693778566</v>
      </c>
      <c r="CK59" s="6">
        <v>-0.659081953582367</v>
      </c>
      <c r="CL59" s="6">
        <v>-0.6132018781321386</v>
      </c>
      <c r="CM59" s="6">
        <v>-0.5656845267998541</v>
      </c>
      <c r="CN59" s="6">
        <v>-0.5161083689170708</v>
      </c>
      <c r="CO59" s="6">
        <v>-0.46421784035745467</v>
      </c>
      <c r="CP59" s="6">
        <v>-0.40942936676178904</v>
      </c>
      <c r="CQ59" s="6">
        <v>-0.354135819675284</v>
      </c>
      <c r="CR59" s="6">
        <v>-0.2971507417833917</v>
      </c>
      <c r="CS59" s="6">
        <v>-0.2392396714448871</v>
      </c>
      <c r="CT59" s="6">
        <v>-0.18026082462366527</v>
      </c>
      <c r="CU59" s="6">
        <v>-0.12052043738754177</v>
      </c>
      <c r="CV59" s="6">
        <v>-0.06047982840269179</v>
      </c>
    </row>
    <row r="60" ht="15.75" customHeight="1">
      <c r="A60" s="6">
        <v>0.0</v>
      </c>
      <c r="B60" s="6">
        <v>0.06042959600256481</v>
      </c>
      <c r="C60" s="6">
        <v>0.1208212371635273</v>
      </c>
      <c r="D60" s="6">
        <v>0.18071053979392881</v>
      </c>
      <c r="E60" s="6">
        <v>0.23973705123428518</v>
      </c>
      <c r="F60" s="6">
        <v>0.29789238258468415</v>
      </c>
      <c r="G60" s="6">
        <v>0.3547248189740158</v>
      </c>
      <c r="H60" s="6">
        <v>0.410110613642361</v>
      </c>
      <c r="I60" s="6">
        <v>0.46441054184072783</v>
      </c>
      <c r="J60" s="6">
        <v>0.5158940382121917</v>
      </c>
      <c r="K60" s="6">
        <v>0.5666249832161109</v>
      </c>
      <c r="L60" s="6">
        <v>0.6144767261236125</v>
      </c>
      <c r="M60" s="6">
        <v>0.6601772289631908</v>
      </c>
      <c r="N60" s="6">
        <v>0.7033089317414065</v>
      </c>
      <c r="O60" s="6">
        <v>0.7427747660407275</v>
      </c>
      <c r="P60" s="6">
        <v>0.7798923825819387</v>
      </c>
      <c r="Q60" s="6">
        <v>0.8142698513582393</v>
      </c>
      <c r="R60" s="6">
        <v>0.8440585942219355</v>
      </c>
      <c r="S60" s="6">
        <v>0.8715294169385234</v>
      </c>
      <c r="T60" s="6">
        <v>0.8951888006160211</v>
      </c>
      <c r="U60" s="6">
        <v>0.9168184817108973</v>
      </c>
      <c r="V60" s="6">
        <v>0.9333267340654522</v>
      </c>
      <c r="W60" s="6">
        <v>0.9465319948036016</v>
      </c>
      <c r="X60" s="6">
        <v>0.9571922638291711</v>
      </c>
      <c r="Y60" s="6">
        <v>0.962097766205335</v>
      </c>
      <c r="Z60" s="6">
        <v>0.9643999999999999</v>
      </c>
      <c r="AA60" s="6">
        <v>0.9628961875871134</v>
      </c>
      <c r="AB60" s="6">
        <v>0.9567954179467183</v>
      </c>
      <c r="AC60" s="6">
        <v>0.9477107395015963</v>
      </c>
      <c r="AD60" s="6">
        <v>0.934489033854988</v>
      </c>
      <c r="AE60" s="6">
        <v>0.9160576364931151</v>
      </c>
      <c r="AF60" s="6">
        <v>0.8970483535821476</v>
      </c>
      <c r="AG60" s="6">
        <v>0.8726152093949417</v>
      </c>
      <c r="AH60" s="6">
        <v>0.8440585942145397</v>
      </c>
      <c r="AI60" s="6">
        <v>0.8139321201798112</v>
      </c>
      <c r="AJ60" s="6">
        <v>0.7795687757751594</v>
      </c>
      <c r="AK60" s="6">
        <v>0.7427747660309423</v>
      </c>
      <c r="AL60" s="6">
        <v>0.7021425819270144</v>
      </c>
      <c r="AM60" s="6">
        <v>0.6596295912672473</v>
      </c>
      <c r="AN60" s="6">
        <v>0.6147316957076813</v>
      </c>
      <c r="AO60" s="6">
        <v>0.5668600973045947</v>
      </c>
      <c r="AP60" s="6">
        <v>0.5167513610712019</v>
      </c>
      <c r="AQ60" s="6">
        <v>0.4646032432969013</v>
      </c>
      <c r="AR60" s="6">
        <v>0.41045123706171616</v>
      </c>
      <c r="AS60" s="6">
        <v>0.3548720687808194</v>
      </c>
      <c r="AT60" s="6">
        <v>0.29801598936781815</v>
      </c>
      <c r="AU60" s="6">
        <v>0.2396375752645402</v>
      </c>
      <c r="AV60" s="6">
        <v>0.18056063472716757</v>
      </c>
      <c r="AW60" s="6">
        <v>0.1207209705614385</v>
      </c>
      <c r="AX60" s="6">
        <v>0.060504944610694854</v>
      </c>
      <c r="AY60" s="6">
        <v>-7.77069500976571E-12</v>
      </c>
      <c r="AZ60" s="6">
        <v>-0.06042959600275919</v>
      </c>
      <c r="BA60" s="6">
        <v>-0.12082123716372085</v>
      </c>
      <c r="BB60" s="6">
        <v>-0.18071053979413398</v>
      </c>
      <c r="BC60" s="6">
        <v>-0.2397370512344609</v>
      </c>
      <c r="BD60" s="6">
        <v>-0.29789238258486966</v>
      </c>
      <c r="BE60" s="6">
        <v>-0.3544303193320561</v>
      </c>
      <c r="BF60" s="6">
        <v>-0.4099403019259208</v>
      </c>
      <c r="BG60" s="6">
        <v>-0.46441054184089875</v>
      </c>
      <c r="BH60" s="6">
        <v>-0.5163226996483564</v>
      </c>
      <c r="BI60" s="6">
        <v>-0.5661547550144295</v>
      </c>
      <c r="BJ60" s="6">
        <v>-0.6139667869319589</v>
      </c>
      <c r="BK60" s="6">
        <v>-0.6585343159090999</v>
      </c>
      <c r="BL60" s="6">
        <v>-0.702142581937657</v>
      </c>
      <c r="BM60" s="6">
        <v>-0.7415419448524022</v>
      </c>
      <c r="BN60" s="6">
        <v>-0.7789215621888058</v>
      </c>
      <c r="BO60" s="6">
        <v>-0.8122434643371286</v>
      </c>
      <c r="BP60" s="6">
        <v>-0.8419554581899147</v>
      </c>
      <c r="BQ60" s="6">
        <v>-0.8711674861176243</v>
      </c>
      <c r="BR60" s="6">
        <v>-0.8951888006160929</v>
      </c>
      <c r="BS60" s="6">
        <v>-0.9160576364979195</v>
      </c>
      <c r="BT60" s="6">
        <v>-0.9325518675365996</v>
      </c>
      <c r="BU60" s="6">
        <v>-0.9453532501027593</v>
      </c>
      <c r="BV60" s="6">
        <v>-0.956398572068143</v>
      </c>
      <c r="BW60" s="6">
        <v>-0.9612993448226053</v>
      </c>
      <c r="BX60" s="6">
        <v>-0.9628</v>
      </c>
      <c r="BY60" s="6">
        <v>-0.9616985555129879</v>
      </c>
      <c r="BZ60" s="6">
        <v>-0.9552080344245923</v>
      </c>
      <c r="CA60" s="6">
        <v>-0.9453532500998145</v>
      </c>
      <c r="CB60" s="6">
        <v>-0.931777001003785</v>
      </c>
      <c r="CC60" s="6">
        <v>-0.9156772138865336</v>
      </c>
      <c r="CD60" s="6">
        <v>-0.8948168900159511</v>
      </c>
      <c r="CE60" s="6">
        <v>-0.8697197628269846</v>
      </c>
      <c r="CF60" s="6">
        <v>-0.8423059808543593</v>
      </c>
      <c r="CG60" s="6">
        <v>-0.8119057331585124</v>
      </c>
      <c r="CH60" s="6">
        <v>-0.7769799213930605</v>
      </c>
      <c r="CI60" s="6">
        <v>-0.7403091236539434</v>
      </c>
      <c r="CJ60" s="6">
        <v>-0.7006846446720587</v>
      </c>
      <c r="CK60" s="6">
        <v>-0.6579866782128907</v>
      </c>
      <c r="CL60" s="6">
        <v>-0.6121819997485509</v>
      </c>
      <c r="CM60" s="6">
        <v>-0.5649791844971113</v>
      </c>
      <c r="CN60" s="6">
        <v>-0.5154653767631042</v>
      </c>
      <c r="CO60" s="6">
        <v>-0.46344703447890345</v>
      </c>
      <c r="CP60" s="6">
        <v>-0.40908874332854295</v>
      </c>
      <c r="CQ60" s="6">
        <v>-0.3535468203910008</v>
      </c>
      <c r="CR60" s="6">
        <v>-0.2966563145924043</v>
      </c>
      <c r="CS60" s="6">
        <v>-0.23874229167057337</v>
      </c>
      <c r="CT60" s="6">
        <v>-0.17988606199451004</v>
      </c>
      <c r="CU60" s="6">
        <v>-0.12031990421385201</v>
      </c>
      <c r="CV60" s="6">
        <v>-0.06035424736364966</v>
      </c>
    </row>
    <row r="61" ht="15.75" customHeight="1">
      <c r="A61" s="6">
        <v>0.0</v>
      </c>
      <c r="B61" s="6">
        <v>0.06020355013263194</v>
      </c>
      <c r="C61" s="6">
        <v>0.12016950434932376</v>
      </c>
      <c r="D61" s="6">
        <v>0.17973615695843764</v>
      </c>
      <c r="E61" s="6">
        <v>0.23844386382136412</v>
      </c>
      <c r="F61" s="6">
        <v>0.2964091010120306</v>
      </c>
      <c r="G61" s="6">
        <v>0.3532523207636216</v>
      </c>
      <c r="H61" s="6">
        <v>0.40840749647642344</v>
      </c>
      <c r="I61" s="6">
        <v>0.4605565124482097</v>
      </c>
      <c r="J61" s="6">
        <v>0.5135364003145938</v>
      </c>
      <c r="K61" s="6">
        <v>0.5626280435008031</v>
      </c>
      <c r="L61" s="6">
        <v>0.6109071517812952</v>
      </c>
      <c r="M61" s="6">
        <v>0.6560699463278669</v>
      </c>
      <c r="N61" s="6">
        <v>0.6989351199771205</v>
      </c>
      <c r="O61" s="6">
        <v>0.7381516865842982</v>
      </c>
      <c r="P61" s="6">
        <v>0.7747146738181452</v>
      </c>
      <c r="Q61" s="6">
        <v>0.8085284214650117</v>
      </c>
      <c r="R61" s="6">
        <v>0.8388007541418361</v>
      </c>
      <c r="S61" s="6">
        <v>0.8671862470868412</v>
      </c>
      <c r="T61" s="6">
        <v>0.8907258734838913</v>
      </c>
      <c r="U61" s="6">
        <v>0.9107317200067165</v>
      </c>
      <c r="V61" s="6">
        <v>0.9275152350987684</v>
      </c>
      <c r="W61" s="6">
        <v>0.9406382712992932</v>
      </c>
      <c r="X61" s="6">
        <v>0.9500490379797499</v>
      </c>
      <c r="Y61" s="6">
        <v>0.9557103951434162</v>
      </c>
      <c r="Z61" s="6">
        <v>0.9572</v>
      </c>
      <c r="AA61" s="6">
        <v>0.9553111844510372</v>
      </c>
      <c r="AB61" s="6">
        <v>0.9496521920972129</v>
      </c>
      <c r="AC61" s="6">
        <v>0.9406382712962854</v>
      </c>
      <c r="AD61" s="6">
        <v>0.9279026683592271</v>
      </c>
      <c r="AE61" s="6">
        <v>0.9111121426082691</v>
      </c>
      <c r="AF61" s="6">
        <v>0.8907258734779798</v>
      </c>
      <c r="AG61" s="6">
        <v>0.866824316259016</v>
      </c>
      <c r="AH61" s="6">
        <v>0.8380997087900744</v>
      </c>
      <c r="AI61" s="6">
        <v>0.8078529591160127</v>
      </c>
      <c r="AJ61" s="6">
        <v>0.7737438534154661</v>
      </c>
      <c r="AK61" s="6">
        <v>0.7363024547914132</v>
      </c>
      <c r="AL61" s="6">
        <v>0.6971855952603211</v>
      </c>
      <c r="AM61" s="6">
        <v>0.6547008521043107</v>
      </c>
      <c r="AN61" s="6">
        <v>0.6093773341935249</v>
      </c>
      <c r="AO61" s="6">
        <v>0.5626280434878334</v>
      </c>
      <c r="AP61" s="6">
        <v>0.5126790774290746</v>
      </c>
      <c r="AQ61" s="6">
        <v>0.4609419153734305</v>
      </c>
      <c r="AR61" s="6">
        <v>0.4075559378787603</v>
      </c>
      <c r="AS61" s="6">
        <v>0.3522215720011709</v>
      </c>
      <c r="AT61" s="6">
        <v>0.29591467380573905</v>
      </c>
      <c r="AU61" s="6">
        <v>0.23784700807662126</v>
      </c>
      <c r="AV61" s="6">
        <v>0.1791365367359962</v>
      </c>
      <c r="AW61" s="6">
        <v>0.11981857127943568</v>
      </c>
      <c r="AX61" s="6">
        <v>0.05997750424631677</v>
      </c>
      <c r="AY61" s="6">
        <v>-8.109183835709743E-12</v>
      </c>
      <c r="AZ61" s="6">
        <v>-0.060077969093750044</v>
      </c>
      <c r="BA61" s="6">
        <v>-0.11986870458895525</v>
      </c>
      <c r="BB61" s="6">
        <v>-0.17921148927776492</v>
      </c>
      <c r="BC61" s="6">
        <v>-0.2379464840472059</v>
      </c>
      <c r="BD61" s="6">
        <v>-0.29566746022568297</v>
      </c>
      <c r="BE61" s="6">
        <v>-0.35236882183734003</v>
      </c>
      <c r="BF61" s="6">
        <v>-0.406704379310308</v>
      </c>
      <c r="BG61" s="6">
        <v>-0.46074921391803486</v>
      </c>
      <c r="BH61" s="6">
        <v>-0.5120360852887963</v>
      </c>
      <c r="BI61" s="6">
        <v>-0.5619227011981894</v>
      </c>
      <c r="BJ61" s="6">
        <v>-0.6098872733978467</v>
      </c>
      <c r="BK61" s="6">
        <v>-0.6541532144313904</v>
      </c>
      <c r="BL61" s="6">
        <v>-0.6966024203694954</v>
      </c>
      <c r="BM61" s="6">
        <v>-0.7366106600988681</v>
      </c>
      <c r="BN61" s="6">
        <v>-0.7734202466272431</v>
      </c>
      <c r="BO61" s="6">
        <v>-0.807515227954515</v>
      </c>
      <c r="BP61" s="6">
        <v>-0.837398663453859</v>
      </c>
      <c r="BQ61" s="6">
        <v>-0.8657385238029781</v>
      </c>
      <c r="BR61" s="6">
        <v>-0.8899820522952546</v>
      </c>
      <c r="BS61" s="6">
        <v>-0.9095904521872107</v>
      </c>
      <c r="BT61" s="6">
        <v>-0.926352935305463</v>
      </c>
      <c r="BU61" s="6">
        <v>-0.9394595265984558</v>
      </c>
      <c r="BV61" s="6">
        <v>-0.9484616544576693</v>
      </c>
      <c r="BW61" s="6">
        <v>-0.9549119737606862</v>
      </c>
      <c r="BX61" s="6">
        <v>-0.956</v>
      </c>
      <c r="BY61" s="6">
        <v>-0.9553111844510251</v>
      </c>
      <c r="BZ61" s="6">
        <v>-0.9492553462166614</v>
      </c>
      <c r="CA61" s="6">
        <v>-0.9398524414956674</v>
      </c>
      <c r="CB61" s="6">
        <v>-0.9275152350947283</v>
      </c>
      <c r="CC61" s="6">
        <v>-0.9099708747886582</v>
      </c>
      <c r="CD61" s="6">
        <v>-0.8903539628835544</v>
      </c>
      <c r="CE61" s="6">
        <v>-0.8661004546169636</v>
      </c>
      <c r="CF61" s="6">
        <v>-0.8380997087899812</v>
      </c>
      <c r="CG61" s="6">
        <v>-0.807852959115909</v>
      </c>
      <c r="CH61" s="6">
        <v>-0.7737438534153525</v>
      </c>
      <c r="CI61" s="6">
        <v>-0.7369188653855062</v>
      </c>
      <c r="CJ61" s="6">
        <v>-0.6974771827111547</v>
      </c>
      <c r="CK61" s="6">
        <v>-0.6549746709465287</v>
      </c>
      <c r="CL61" s="6">
        <v>-0.6096323037892832</v>
      </c>
      <c r="CM61" s="6">
        <v>-0.5623929293867513</v>
      </c>
      <c r="CN61" s="6">
        <v>-0.512464746710911</v>
      </c>
      <c r="CO61" s="6">
        <v>-0.4609419153732728</v>
      </c>
      <c r="CP61" s="6">
        <v>-0.40721531444532694</v>
      </c>
      <c r="CQ61" s="6">
        <v>-0.3522215720009782</v>
      </c>
      <c r="CR61" s="6">
        <v>-0.2955438534123276</v>
      </c>
      <c r="CS61" s="6">
        <v>-0.23794648403128318</v>
      </c>
      <c r="CT61" s="6">
        <v>-0.17928644178745454</v>
      </c>
      <c r="CU61" s="6">
        <v>-0.11981857127925721</v>
      </c>
      <c r="CV61" s="6">
        <v>-0.060027736661726804</v>
      </c>
    </row>
    <row r="62" ht="15.75" customHeight="1">
      <c r="A62" s="6">
        <v>0.0</v>
      </c>
      <c r="B62" s="6">
        <v>0.060479828418597295</v>
      </c>
      <c r="C62" s="6">
        <v>0.12072097057704281</v>
      </c>
      <c r="D62" s="6">
        <v>0.1804856822168131</v>
      </c>
      <c r="E62" s="6">
        <v>0.23973705123466313</v>
      </c>
      <c r="F62" s="6">
        <v>0.29752156219180886</v>
      </c>
      <c r="G62" s="6">
        <v>0.35472481897439123</v>
      </c>
      <c r="H62" s="6">
        <v>0.4104512370759718</v>
      </c>
      <c r="I62" s="6">
        <v>0.4630616315535766</v>
      </c>
      <c r="J62" s="6">
        <v>0.5150367153405547</v>
      </c>
      <c r="K62" s="6">
        <v>0.56497918451</v>
      </c>
      <c r="L62" s="6">
        <v>0.6124369693567074</v>
      </c>
      <c r="M62" s="6">
        <v>0.658534315909232</v>
      </c>
      <c r="N62" s="6">
        <v>0.7009762321339165</v>
      </c>
      <c r="O62" s="6">
        <v>0.7403091236640853</v>
      </c>
      <c r="P62" s="6">
        <v>0.7773035282001607</v>
      </c>
      <c r="Q62" s="6">
        <v>0.8105548084862272</v>
      </c>
      <c r="R62" s="6">
        <v>0.8416049355179893</v>
      </c>
      <c r="S62" s="6">
        <v>0.8693578320127682</v>
      </c>
      <c r="T62" s="6">
        <v>0.8929573370500306</v>
      </c>
      <c r="U62" s="6">
        <v>0.9141555234653885</v>
      </c>
      <c r="V62" s="6">
        <v>0.9306147012143866</v>
      </c>
      <c r="W62" s="6">
        <v>0.9441745054019222</v>
      </c>
      <c r="X62" s="6">
        <v>0.9528269591434335</v>
      </c>
      <c r="Y62" s="6">
        <v>0.9577064486002738</v>
      </c>
      <c r="Z62" s="6">
        <v>0.9612</v>
      </c>
      <c r="AA62" s="6">
        <v>0.958504869982006</v>
      </c>
      <c r="AB62" s="6">
        <v>0.9528269591414158</v>
      </c>
      <c r="AC62" s="6">
        <v>0.9441745053989031</v>
      </c>
      <c r="AD62" s="6">
        <v>0.9306147012103814</v>
      </c>
      <c r="AE62" s="6">
        <v>0.9137751008538882</v>
      </c>
      <c r="AF62" s="6">
        <v>0.8933292476384582</v>
      </c>
      <c r="AG62" s="6">
        <v>0.8689959011849259</v>
      </c>
      <c r="AH62" s="6">
        <v>0.8416049355102337</v>
      </c>
      <c r="AI62" s="6">
        <v>0.8105548084776047</v>
      </c>
      <c r="AJ62" s="6">
        <v>0.7756854942019541</v>
      </c>
      <c r="AK62" s="6">
        <v>0.7387680971682786</v>
      </c>
      <c r="AL62" s="6">
        <v>0.6989351199661186</v>
      </c>
      <c r="AM62" s="6">
        <v>0.6557961274737868</v>
      </c>
      <c r="AN62" s="6">
        <v>0.6121819997483906</v>
      </c>
      <c r="AO62" s="6">
        <v>0.5640387280933189</v>
      </c>
      <c r="AP62" s="6">
        <v>0.5143937231729846</v>
      </c>
      <c r="AQ62" s="6">
        <v>0.46267622860017005</v>
      </c>
      <c r="AR62" s="6">
        <v>0.40874811989512105</v>
      </c>
      <c r="AS62" s="6">
        <v>0.35369407021187815</v>
      </c>
      <c r="AT62" s="6">
        <v>0.29677992138996634</v>
      </c>
      <c r="AU62" s="6">
        <v>0.2385433397606599</v>
      </c>
      <c r="AV62" s="6">
        <v>0.17981110946847484</v>
      </c>
      <c r="AW62" s="6">
        <v>0.12021963762681456</v>
      </c>
      <c r="AX62" s="6">
        <v>0.060203550116591835</v>
      </c>
      <c r="AY62" s="6">
        <v>-8.136327547293709E-12</v>
      </c>
      <c r="AZ62" s="6">
        <v>-0.060203550132825606</v>
      </c>
      <c r="BA62" s="6">
        <v>-0.12031990422981706</v>
      </c>
      <c r="BB62" s="6">
        <v>-0.17981110948446594</v>
      </c>
      <c r="BC62" s="6">
        <v>-0.23874229168615974</v>
      </c>
      <c r="BD62" s="6">
        <v>-0.2969035282032151</v>
      </c>
      <c r="BE62" s="6">
        <v>-0.35339957058487925</v>
      </c>
      <c r="BF62" s="6">
        <v>-0.4084074964765991</v>
      </c>
      <c r="BG62" s="6">
        <v>-0.46209812420554064</v>
      </c>
      <c r="BH62" s="6">
        <v>-0.513750731032752</v>
      </c>
      <c r="BI62" s="6">
        <v>-0.5640387281064672</v>
      </c>
      <c r="BJ62" s="6">
        <v>-0.6121819997609657</v>
      </c>
      <c r="BK62" s="6">
        <v>-0.656617584012756</v>
      </c>
      <c r="BL62" s="6">
        <v>-0.6989351199772627</v>
      </c>
      <c r="BM62" s="6">
        <v>-0.7390763024757682</v>
      </c>
      <c r="BN62" s="6">
        <v>-0.776332707807011</v>
      </c>
      <c r="BO62" s="6">
        <v>-0.8095416149757308</v>
      </c>
      <c r="BP62" s="6">
        <v>-0.8402028448300126</v>
      </c>
      <c r="BQ62" s="6">
        <v>-0.868995901191869</v>
      </c>
      <c r="BR62" s="6">
        <v>-0.8918416052670375</v>
      </c>
      <c r="BS62" s="6">
        <v>-0.9122534104328446</v>
      </c>
      <c r="BT62" s="6">
        <v>-0.9302272679499861</v>
      </c>
      <c r="BU62" s="6">
        <v>-0.9422099309005006</v>
      </c>
      <c r="BV62" s="6">
        <v>-0.9524301132629315</v>
      </c>
      <c r="BW62" s="6">
        <v>-0.9573072379089154</v>
      </c>
      <c r="BX62" s="6">
        <v>-0.9604</v>
      </c>
      <c r="BY62" s="6">
        <v>-0.9577064485992516</v>
      </c>
      <c r="BZ62" s="6">
        <v>-0.9524301132608642</v>
      </c>
      <c r="CA62" s="6">
        <v>-0.942995760697994</v>
      </c>
      <c r="CB62" s="6">
        <v>-0.9290649681525308</v>
      </c>
      <c r="CC62" s="6">
        <v>-0.9130142556407942</v>
      </c>
      <c r="CD62" s="6">
        <v>-0.8922135158553246</v>
      </c>
      <c r="CE62" s="6">
        <v>-0.8686339703638581</v>
      </c>
      <c r="CF62" s="6">
        <v>-0.8412544128381242</v>
      </c>
      <c r="CG62" s="6">
        <v>-0.8095416149669038</v>
      </c>
      <c r="CH62" s="6">
        <v>-0.7763327077973361</v>
      </c>
      <c r="CI62" s="6">
        <v>-0.739076302465263</v>
      </c>
      <c r="CJ62" s="6">
        <v>-0.6992267074169519</v>
      </c>
      <c r="CK62" s="6">
        <v>-0.6566175840007424</v>
      </c>
      <c r="CL62" s="6">
        <v>-0.6116720605564577</v>
      </c>
      <c r="CM62" s="6">
        <v>-0.5638036139922366</v>
      </c>
      <c r="CN62" s="6">
        <v>-0.514393723172809</v>
      </c>
      <c r="CO62" s="6">
        <v>-0.46190542272146107</v>
      </c>
      <c r="CP62" s="6">
        <v>-0.40874811989493287</v>
      </c>
      <c r="CQ62" s="6">
        <v>-0.3529578211063314</v>
      </c>
      <c r="CR62" s="6">
        <v>-0.29640910099655443</v>
      </c>
      <c r="CS62" s="6">
        <v>-0.2387422916701838</v>
      </c>
      <c r="CT62" s="6">
        <v>-0.17966120441660893</v>
      </c>
      <c r="CU62" s="6">
        <v>-0.1201695043332132</v>
      </c>
      <c r="CV62" s="6">
        <v>-0.060203550116384584</v>
      </c>
    </row>
    <row r="63" ht="15.75" customHeight="1">
      <c r="A63" s="6">
        <v>0.0</v>
      </c>
      <c r="B63" s="6">
        <v>0.060354247379522136</v>
      </c>
      <c r="C63" s="6">
        <v>0.1204703041098978</v>
      </c>
      <c r="D63" s="6">
        <v>0.1801858721134629</v>
      </c>
      <c r="E63" s="6">
        <v>0.23904071955057907</v>
      </c>
      <c r="F63" s="6">
        <v>0.2970271350007963</v>
      </c>
      <c r="G63" s="6">
        <v>0.3539885698690064</v>
      </c>
      <c r="H63" s="6">
        <v>0.40908874334293954</v>
      </c>
      <c r="I63" s="6">
        <v>0.46190542273571494</v>
      </c>
      <c r="J63" s="6">
        <v>0.5137507310325883</v>
      </c>
      <c r="K63" s="6">
        <v>0.5630982717026424</v>
      </c>
      <c r="L63" s="6">
        <v>0.6109071517812952</v>
      </c>
      <c r="M63" s="6">
        <v>0.6557961274854929</v>
      </c>
      <c r="N63" s="6">
        <v>0.6983519450751788</v>
      </c>
      <c r="O63" s="6">
        <v>0.7381516865842982</v>
      </c>
      <c r="P63" s="6">
        <v>0.7743910670203933</v>
      </c>
      <c r="Q63" s="6">
        <v>0.8081906902948092</v>
      </c>
      <c r="R63" s="6">
        <v>0.8395017994858743</v>
      </c>
      <c r="S63" s="6">
        <v>0.8664623854448655</v>
      </c>
      <c r="T63" s="6">
        <v>0.8907258734838913</v>
      </c>
      <c r="U63" s="6">
        <v>0.9103512974001975</v>
      </c>
      <c r="V63" s="6">
        <v>0.9267403685698639</v>
      </c>
      <c r="W63" s="6">
        <v>0.9410311861995853</v>
      </c>
      <c r="X63" s="6">
        <v>0.9492553462186976</v>
      </c>
      <c r="Y63" s="6">
        <v>0.9545127630693017</v>
      </c>
      <c r="Z63" s="6">
        <v>0.9568</v>
      </c>
      <c r="AA63" s="6">
        <v>0.954512763068295</v>
      </c>
      <c r="AB63" s="6">
        <v>0.9492553462166874</v>
      </c>
      <c r="AC63" s="6">
        <v>0.9398524414957037</v>
      </c>
      <c r="AD63" s="6">
        <v>0.9267403685658753</v>
      </c>
      <c r="AE63" s="6">
        <v>0.9099708747887181</v>
      </c>
      <c r="AF63" s="6">
        <v>0.8892382311005635</v>
      </c>
      <c r="AG63" s="6">
        <v>0.8650146621540911</v>
      </c>
      <c r="AH63" s="6">
        <v>0.8373986634460426</v>
      </c>
      <c r="AI63" s="6">
        <v>0.8068397656054158</v>
      </c>
      <c r="AJ63" s="6">
        <v>0.7727730330222222</v>
      </c>
      <c r="AK63" s="6">
        <v>0.7356860441971969</v>
      </c>
      <c r="AL63" s="6">
        <v>0.696019245456456</v>
      </c>
      <c r="AM63" s="6">
        <v>0.6538793955772038</v>
      </c>
      <c r="AN63" s="6">
        <v>0.6088673950017313</v>
      </c>
      <c r="AO63" s="6">
        <v>0.5619227011850906</v>
      </c>
      <c r="AP63" s="6">
        <v>0.5122504159930971</v>
      </c>
      <c r="AQ63" s="6">
        <v>0.4607492139037928</v>
      </c>
      <c r="AR63" s="6">
        <v>0.4077262495953833</v>
      </c>
      <c r="AS63" s="6">
        <v>0.35236882182224166</v>
      </c>
      <c r="AT63" s="6">
        <v>0.2957910670079923</v>
      </c>
      <c r="AU63" s="6">
        <v>0.2377475321217586</v>
      </c>
      <c r="AV63" s="6">
        <v>0.1791365367359962</v>
      </c>
      <c r="AW63" s="6">
        <v>0.11981857127943568</v>
      </c>
      <c r="AX63" s="6">
        <v>0.06000262045412511</v>
      </c>
      <c r="AY63" s="6">
        <v>-8.109183835709743E-12</v>
      </c>
      <c r="AZ63" s="6">
        <v>-0.06012820150938027</v>
      </c>
      <c r="BA63" s="6">
        <v>-0.11996897117581344</v>
      </c>
      <c r="BB63" s="6">
        <v>-0.17951129938111543</v>
      </c>
      <c r="BC63" s="6">
        <v>-0.23834438786668283</v>
      </c>
      <c r="BD63" s="6">
        <v>-0.2960382806189426</v>
      </c>
      <c r="BE63" s="6">
        <v>-0.3532523207638022</v>
      </c>
      <c r="BF63" s="6">
        <v>-0.4085778081932282</v>
      </c>
      <c r="BG63" s="6">
        <v>-0.4619054227358969</v>
      </c>
      <c r="BH63" s="6">
        <v>-0.5139650617507465</v>
      </c>
      <c r="BI63" s="6">
        <v>-0.5635684999046277</v>
      </c>
      <c r="BJ63" s="6">
        <v>-0.6116720605691613</v>
      </c>
      <c r="BK63" s="6">
        <v>-0.6557961274856342</v>
      </c>
      <c r="BL63" s="6">
        <v>-0.6983519450753208</v>
      </c>
      <c r="BM63" s="6">
        <v>-0.7387680971786555</v>
      </c>
      <c r="BN63" s="6">
        <v>-0.775685494211507</v>
      </c>
      <c r="BO63" s="6">
        <v>-0.8088661526353255</v>
      </c>
      <c r="BP63" s="6">
        <v>-0.8405533675020319</v>
      </c>
      <c r="BQ63" s="6">
        <v>-0.8671862470869296</v>
      </c>
      <c r="BR63" s="6">
        <v>-0.8914696946726809</v>
      </c>
      <c r="BS63" s="6">
        <v>-0.9114925652198063</v>
      </c>
      <c r="BT63" s="6">
        <v>-0.9282901016277246</v>
      </c>
      <c r="BU63" s="6">
        <v>-0.9422099309005006</v>
      </c>
      <c r="BV63" s="6">
        <v>-0.9512395756213529</v>
      </c>
      <c r="BW63" s="6">
        <v>-0.9577064486002869</v>
      </c>
      <c r="BX63" s="6">
        <v>-0.9596</v>
      </c>
      <c r="BY63" s="6">
        <v>-0.9569080272165095</v>
      </c>
      <c r="BZ63" s="6">
        <v>-0.9516364214998136</v>
      </c>
      <c r="CA63" s="6">
        <v>-0.9418170159971215</v>
      </c>
      <c r="CB63" s="6">
        <v>-0.9290649681525308</v>
      </c>
      <c r="CC63" s="6">
        <v>-0.9122534104277603</v>
      </c>
      <c r="CD63" s="6">
        <v>-0.8918416052609706</v>
      </c>
      <c r="CE63" s="6">
        <v>-0.8679101087218883</v>
      </c>
      <c r="CF63" s="6">
        <v>-0.8391512768060289</v>
      </c>
      <c r="CG63" s="6">
        <v>-0.8088661526265059</v>
      </c>
      <c r="CH63" s="6">
        <v>-0.7743910670108484</v>
      </c>
      <c r="CI63" s="6">
        <v>-0.7378434812768305</v>
      </c>
      <c r="CJ63" s="6">
        <v>-0.6983519450640533</v>
      </c>
      <c r="CK63" s="6">
        <v>-0.6555223086312666</v>
      </c>
      <c r="CL63" s="6">
        <v>-0.6101422429810769</v>
      </c>
      <c r="CM63" s="6">
        <v>-0.5628631575885797</v>
      </c>
      <c r="CN63" s="6">
        <v>-0.5122504159929223</v>
      </c>
      <c r="CO63" s="6">
        <v>-0.46074921390363516</v>
      </c>
      <c r="CP63" s="6">
        <v>-0.40721531444532694</v>
      </c>
      <c r="CQ63" s="6">
        <v>-0.3517798225377663</v>
      </c>
      <c r="CR63" s="6">
        <v>-0.2955438534123276</v>
      </c>
      <c r="CS63" s="6">
        <v>-0.23774753212155803</v>
      </c>
      <c r="CT63" s="6">
        <v>-0.17898663168413106</v>
      </c>
      <c r="CU63" s="6">
        <v>-0.11976843798583493</v>
      </c>
      <c r="CV63" s="6">
        <v>-0.059902155622685534</v>
      </c>
    </row>
    <row r="64" ht="15.75" customHeight="1">
      <c r="A64" s="6">
        <v>0.0</v>
      </c>
      <c r="B64" s="6">
        <v>0.059977504262696074</v>
      </c>
      <c r="C64" s="6">
        <v>0.11981857129573158</v>
      </c>
      <c r="D64" s="6">
        <v>0.17913653675213068</v>
      </c>
      <c r="E64" s="6">
        <v>0.23744910427306004</v>
      </c>
      <c r="F64" s="6">
        <v>0.2951730330348669</v>
      </c>
      <c r="G64" s="6">
        <v>0.3516325727321472</v>
      </c>
      <c r="H64" s="6">
        <v>0.4067043793104952</v>
      </c>
      <c r="I64" s="6">
        <v>0.4601711095092613</v>
      </c>
      <c r="J64" s="6">
        <v>0.5120360852889712</v>
      </c>
      <c r="K64" s="6">
        <v>0.5621578152992768</v>
      </c>
      <c r="L64" s="6">
        <v>0.6091223646102788</v>
      </c>
      <c r="M64" s="6">
        <v>0.6544270332739154</v>
      </c>
      <c r="N64" s="6">
        <v>0.6963108329186476</v>
      </c>
      <c r="O64" s="6">
        <v>0.7359942495047577</v>
      </c>
      <c r="P64" s="6">
        <v>0.7730966398296129</v>
      </c>
      <c r="Q64" s="6">
        <v>0.8065020344440034</v>
      </c>
      <c r="R64" s="6">
        <v>0.8377491861259649</v>
      </c>
      <c r="S64" s="6">
        <v>0.8642908005191031</v>
      </c>
      <c r="T64" s="6">
        <v>0.8884944099178945</v>
      </c>
      <c r="U64" s="6">
        <v>0.9080687617611981</v>
      </c>
      <c r="V64" s="6">
        <v>0.924415768983253</v>
      </c>
      <c r="W64" s="6">
        <v>0.9378878669973209</v>
      </c>
      <c r="X64" s="6">
        <v>0.9480648085771657</v>
      </c>
      <c r="Y64" s="6">
        <v>0.954113552377956</v>
      </c>
      <c r="Z64" s="6">
        <v>0.9564</v>
      </c>
      <c r="AA64" s="6">
        <v>0.9533151309941567</v>
      </c>
      <c r="AB64" s="6">
        <v>0.9484616544555847</v>
      </c>
      <c r="AC64" s="6">
        <v>0.9386736967947613</v>
      </c>
      <c r="AD64" s="6">
        <v>0.9251906355079732</v>
      </c>
      <c r="AE64" s="6">
        <v>0.9084491843625263</v>
      </c>
      <c r="AF64" s="6">
        <v>0.8881224993173541</v>
      </c>
      <c r="AG64" s="6">
        <v>0.8642908005119508</v>
      </c>
      <c r="AH64" s="6">
        <v>0.8373986634458497</v>
      </c>
      <c r="AI64" s="6">
        <v>0.8068397656052013</v>
      </c>
      <c r="AJ64" s="6">
        <v>0.7724494262242391</v>
      </c>
      <c r="AK64" s="6">
        <v>0.73599424949405</v>
      </c>
      <c r="AL64" s="6">
        <v>0.6971855952600468</v>
      </c>
      <c r="AM64" s="6">
        <v>0.6541532144192908</v>
      </c>
      <c r="AN64" s="6">
        <v>0.6093773341932268</v>
      </c>
      <c r="AO64" s="6">
        <v>0.5621578152856697</v>
      </c>
      <c r="AP64" s="6">
        <v>0.5122504159927704</v>
      </c>
      <c r="AQ64" s="6">
        <v>0.4607492139034536</v>
      </c>
      <c r="AR64" s="6">
        <v>0.4068746910119184</v>
      </c>
      <c r="AS64" s="6">
        <v>0.3519270723586696</v>
      </c>
      <c r="AT64" s="6">
        <v>0.2955438534121306</v>
      </c>
      <c r="AU64" s="6">
        <v>0.23774753212135746</v>
      </c>
      <c r="AV64" s="6">
        <v>0.1791365367356161</v>
      </c>
      <c r="AW64" s="6">
        <v>0.11981857127905178</v>
      </c>
      <c r="AX64" s="6">
        <v>0.05997750424590381</v>
      </c>
      <c r="AY64" s="6">
        <v>-8.489028795535814E-12</v>
      </c>
      <c r="AZ64" s="6">
        <v>-0.05995238805508727</v>
      </c>
      <c r="BA64" s="6">
        <v>-0.1196681714156223</v>
      </c>
      <c r="BB64" s="6">
        <v>-0.17891167917479403</v>
      </c>
      <c r="BC64" s="6">
        <v>-0.23744910427326033</v>
      </c>
      <c r="BD64" s="6">
        <v>-0.2951730330350379</v>
      </c>
      <c r="BE64" s="6">
        <v>-0.35133807309018517</v>
      </c>
      <c r="BF64" s="6">
        <v>-0.40670437931068243</v>
      </c>
      <c r="BG64" s="6">
        <v>-0.46036381097906265</v>
      </c>
      <c r="BH64" s="6">
        <v>-0.5122504160071405</v>
      </c>
      <c r="BI64" s="6">
        <v>-0.5619227011985245</v>
      </c>
      <c r="BJ64" s="6">
        <v>-0.6093773342063196</v>
      </c>
      <c r="BK64" s="6">
        <v>-0.6538793955893182</v>
      </c>
      <c r="BL64" s="6">
        <v>-0.6968940078207312</v>
      </c>
      <c r="BM64" s="6">
        <v>-0.7359942495048896</v>
      </c>
      <c r="BN64" s="6">
        <v>-0.7727730330319824</v>
      </c>
      <c r="BO64" s="6">
        <v>-0.8065020344441142</v>
      </c>
      <c r="BP64" s="6">
        <v>-0.836697618110007</v>
      </c>
      <c r="BQ64" s="6">
        <v>-0.8642908005191913</v>
      </c>
      <c r="BR64" s="6">
        <v>-0.8873786781349009</v>
      </c>
      <c r="BS64" s="6">
        <v>-0.908068761761262</v>
      </c>
      <c r="BT64" s="6">
        <v>-0.9251906355122024</v>
      </c>
      <c r="BU64" s="6">
        <v>-0.938673696797944</v>
      </c>
      <c r="BV64" s="6">
        <v>-0.9484616544577178</v>
      </c>
      <c r="BW64" s="6">
        <v>-0.9533151309952244</v>
      </c>
      <c r="BX64" s="6">
        <v>-0.9556</v>
      </c>
      <c r="BY64" s="6">
        <v>-0.9533151309941453</v>
      </c>
      <c r="BZ64" s="6">
        <v>-0.9468742709334609</v>
      </c>
      <c r="CA64" s="6">
        <v>-0.9382807818944316</v>
      </c>
      <c r="CB64" s="6">
        <v>-0.9251906355079218</v>
      </c>
      <c r="CC64" s="6">
        <v>-0.9080687617559537</v>
      </c>
      <c r="CD64" s="6">
        <v>-0.8884944099116419</v>
      </c>
      <c r="CE64" s="6">
        <v>-0.8642908005118627</v>
      </c>
      <c r="CF64" s="6">
        <v>-0.8363470954297157</v>
      </c>
      <c r="CG64" s="6">
        <v>-0.8061643032646926</v>
      </c>
      <c r="CH64" s="6">
        <v>-0.7718022126286217</v>
      </c>
      <c r="CI64" s="6">
        <v>-0.7353778388997194</v>
      </c>
      <c r="CJ64" s="6">
        <v>-0.6957276580050745</v>
      </c>
      <c r="CK64" s="6">
        <v>-0.6530579390496645</v>
      </c>
      <c r="CL64" s="6">
        <v>-0.6083574558094806</v>
      </c>
      <c r="CM64" s="6">
        <v>-0.5609822447809318</v>
      </c>
      <c r="CN64" s="6">
        <v>-0.5113930931206415</v>
      </c>
      <c r="CO64" s="6">
        <v>-0.459593005085447</v>
      </c>
      <c r="CP64" s="6">
        <v>-0.4065340675784857</v>
      </c>
      <c r="CQ64" s="6">
        <v>-0.35148532289526563</v>
      </c>
      <c r="CR64" s="6">
        <v>-0.29504942622094743</v>
      </c>
      <c r="CS64" s="6">
        <v>-0.23734962830173356</v>
      </c>
      <c r="CT64" s="6">
        <v>-0.1786118690545977</v>
      </c>
      <c r="CU64" s="6">
        <v>-0.11956790481173579</v>
      </c>
      <c r="CV64" s="6">
        <v>-0.05995238803791633</v>
      </c>
    </row>
    <row r="65" ht="15.75" customHeight="1">
      <c r="A65" s="6">
        <v>0.0</v>
      </c>
      <c r="B65" s="6">
        <v>0.06015331771740246</v>
      </c>
      <c r="C65" s="6">
        <v>0.12016950434973582</v>
      </c>
      <c r="D65" s="6">
        <v>0.17966120443299466</v>
      </c>
      <c r="E65" s="6">
        <v>0.23824491191201458</v>
      </c>
      <c r="F65" s="6">
        <v>0.2959146738213867</v>
      </c>
      <c r="G65" s="6">
        <v>0.352663321479687</v>
      </c>
      <c r="H65" s="6">
        <v>0.4080668730435287</v>
      </c>
      <c r="I65" s="6">
        <v>0.4617127212664113</v>
      </c>
      <c r="J65" s="6">
        <v>0.5137507310329275</v>
      </c>
      <c r="K65" s="6">
        <v>0.5638036140057155</v>
      </c>
      <c r="L65" s="6">
        <v>0.6114170909733984</v>
      </c>
      <c r="M65" s="6">
        <v>0.6560699463281596</v>
      </c>
      <c r="N65" s="6">
        <v>0.6986435325264153</v>
      </c>
      <c r="O65" s="6">
        <v>0.7381516865845454</v>
      </c>
      <c r="P65" s="6">
        <v>0.774714673818373</v>
      </c>
      <c r="Q65" s="6">
        <v>0.8095416149758274</v>
      </c>
      <c r="R65" s="6">
        <v>0.8402028448300997</v>
      </c>
      <c r="S65" s="6">
        <v>0.8675481779079942</v>
      </c>
      <c r="T65" s="6">
        <v>0.8914696946727473</v>
      </c>
      <c r="U65" s="6">
        <v>0.9111121426133513</v>
      </c>
      <c r="V65" s="6">
        <v>0.9275152350988716</v>
      </c>
      <c r="W65" s="6">
        <v>0.9406382712993658</v>
      </c>
      <c r="X65" s="6">
        <v>0.9500490379797969</v>
      </c>
      <c r="Y65" s="6">
        <v>0.9569080272175567</v>
      </c>
      <c r="Z65" s="6">
        <v>0.9584</v>
      </c>
      <c r="AA65" s="6">
        <v>0.9565088165251253</v>
      </c>
      <c r="AB65" s="6">
        <v>0.950842729738737</v>
      </c>
      <c r="AC65" s="6">
        <v>0.941424101096797</v>
      </c>
      <c r="AD65" s="6">
        <v>0.9279026683591272</v>
      </c>
      <c r="AE65" s="6">
        <v>0.9111121426081451</v>
      </c>
      <c r="AF65" s="6">
        <v>0.8910977840721861</v>
      </c>
      <c r="AG65" s="6">
        <v>0.866824316258845</v>
      </c>
      <c r="AH65" s="6">
        <v>0.8398523221499606</v>
      </c>
      <c r="AI65" s="6">
        <v>0.8095416149667926</v>
      </c>
      <c r="AJ65" s="6">
        <v>0.7747146738084744</v>
      </c>
      <c r="AK65" s="6">
        <v>0.7384598918709145</v>
      </c>
      <c r="AL65" s="6">
        <v>0.6983519450639113</v>
      </c>
      <c r="AM65" s="6">
        <v>0.656069946315873</v>
      </c>
      <c r="AN65" s="6">
        <v>0.6111621213645041</v>
      </c>
      <c r="AO65" s="6">
        <v>0.5638036139920685</v>
      </c>
      <c r="AP65" s="6">
        <v>0.5137507310186907</v>
      </c>
      <c r="AQ65" s="6">
        <v>0.4617127212516415</v>
      </c>
      <c r="AR65" s="6">
        <v>0.408237184744901</v>
      </c>
      <c r="AS65" s="6">
        <v>0.35310507092723425</v>
      </c>
      <c r="AT65" s="6">
        <v>0.2961618874008636</v>
      </c>
      <c r="AU65" s="6">
        <v>0.23864281571511992</v>
      </c>
      <c r="AV65" s="6">
        <v>0.1796612044164317</v>
      </c>
      <c r="AW65" s="6">
        <v>0.12006923774616277</v>
      </c>
      <c r="AX65" s="6">
        <v>0.06020355011617731</v>
      </c>
      <c r="AY65" s="6">
        <v>-8.517467752974794E-12</v>
      </c>
      <c r="AZ65" s="6">
        <v>-0.060128201509794275</v>
      </c>
      <c r="BA65" s="6">
        <v>-0.12006923776305631</v>
      </c>
      <c r="BB65" s="6">
        <v>-0.17943634685565854</v>
      </c>
      <c r="BC65" s="6">
        <v>-0.23824491191221553</v>
      </c>
      <c r="BD65" s="6">
        <v>-0.2961618874170648</v>
      </c>
      <c r="BE65" s="6">
        <v>-0.3526633214798799</v>
      </c>
      <c r="BF65" s="6">
        <v>-0.40823718476034576</v>
      </c>
      <c r="BG65" s="6">
        <v>-0.46209812420585694</v>
      </c>
      <c r="BH65" s="6">
        <v>-0.5143937231870866</v>
      </c>
      <c r="BI65" s="6">
        <v>-0.5642738422077233</v>
      </c>
      <c r="BJ65" s="6">
        <v>-0.610907151781733</v>
      </c>
      <c r="BK65" s="6">
        <v>-0.6568914028554331</v>
      </c>
      <c r="BL65" s="6">
        <v>-0.6989351199775283</v>
      </c>
      <c r="BM65" s="6">
        <v>-0.7387680971789029</v>
      </c>
      <c r="BN65" s="6">
        <v>-0.7756854942117511</v>
      </c>
      <c r="BO65" s="6">
        <v>-0.8095416149759387</v>
      </c>
      <c r="BP65" s="6">
        <v>-0.8398523221581804</v>
      </c>
      <c r="BQ65" s="6">
        <v>-0.8671862470870948</v>
      </c>
      <c r="BR65" s="6">
        <v>-0.8907258734841105</v>
      </c>
      <c r="BS65" s="6">
        <v>-0.9114925652199346</v>
      </c>
      <c r="BT65" s="6">
        <v>-0.9275152350989164</v>
      </c>
      <c r="BU65" s="6">
        <v>-0.9418170160002811</v>
      </c>
      <c r="BV65" s="6">
        <v>-0.950445883860349</v>
      </c>
      <c r="BW65" s="6">
        <v>-0.9565088165261967</v>
      </c>
      <c r="BX65" s="6">
        <v>-0.9576</v>
      </c>
      <c r="BY65" s="6">
        <v>-0.9561096058337428</v>
      </c>
      <c r="BZ65" s="6">
        <v>-0.9504458838581888</v>
      </c>
      <c r="CA65" s="6">
        <v>-0.9410311861964672</v>
      </c>
      <c r="CB65" s="6">
        <v>-0.9263529353012735</v>
      </c>
      <c r="CC65" s="6">
        <v>-0.9111121426080894</v>
      </c>
      <c r="CD65" s="6">
        <v>-0.8903539628834117</v>
      </c>
      <c r="CE65" s="6">
        <v>-0.8668243162587567</v>
      </c>
      <c r="CF65" s="6">
        <v>-0.839501799477858</v>
      </c>
      <c r="CG65" s="6">
        <v>-0.8085284214560846</v>
      </c>
      <c r="CH65" s="6">
        <v>-0.7747146738083525</v>
      </c>
      <c r="CI65" s="6">
        <v>-0.7375352759794754</v>
      </c>
      <c r="CJ65" s="6">
        <v>-0.6980603576128032</v>
      </c>
      <c r="CK65" s="6">
        <v>-0.6552484897886153</v>
      </c>
      <c r="CL65" s="6">
        <v>-0.6101422429807574</v>
      </c>
      <c r="CM65" s="6">
        <v>-0.5628631575882442</v>
      </c>
      <c r="CN65" s="6">
        <v>-0.5126790774285727</v>
      </c>
      <c r="CO65" s="6">
        <v>-0.4609419153729095</v>
      </c>
      <c r="CP65" s="6">
        <v>-0.4078965613114676</v>
      </c>
      <c r="CQ65" s="6">
        <v>-0.3525160716427591</v>
      </c>
      <c r="CR65" s="6">
        <v>-0.29603828060291965</v>
      </c>
      <c r="CS65" s="6">
        <v>-0.23814543594063292</v>
      </c>
      <c r="CT65" s="6">
        <v>-0.17943634683873558</v>
      </c>
      <c r="CU65" s="6">
        <v>-0.12006923774595692</v>
      </c>
      <c r="CV65" s="6">
        <v>-0.06010308528476489</v>
      </c>
    </row>
    <row r="66" ht="15.75" customHeight="1">
      <c r="A66" s="6">
        <v>0.0</v>
      </c>
      <c r="B66" s="6">
        <v>0.05995238805488087</v>
      </c>
      <c r="C66" s="6">
        <v>0.11971830470887324</v>
      </c>
      <c r="D66" s="6">
        <v>0.17898663170045526</v>
      </c>
      <c r="E66" s="6">
        <v>0.23734962831819073</v>
      </c>
      <c r="F66" s="6">
        <v>0.2949258194393603</v>
      </c>
      <c r="G66" s="6">
        <v>0.3511908232689159</v>
      </c>
      <c r="H66" s="6">
        <v>0.40636375587723683</v>
      </c>
      <c r="I66" s="6">
        <v>0.45997840803961754</v>
      </c>
      <c r="J66" s="6">
        <v>0.511607423852982</v>
      </c>
      <c r="K66" s="6">
        <v>0.5614524729965173</v>
      </c>
      <c r="L66" s="6">
        <v>0.6083574558225724</v>
      </c>
      <c r="M66" s="6">
        <v>0.6536055767467933</v>
      </c>
      <c r="N66" s="6">
        <v>0.6957276580167057</v>
      </c>
      <c r="O66" s="6">
        <v>0.7347614283163074</v>
      </c>
      <c r="P66" s="6">
        <v>0.7721258194363567</v>
      </c>
      <c r="Q66" s="6">
        <v>0.805826572103598</v>
      </c>
      <c r="R66" s="6">
        <v>0.8370481407819266</v>
      </c>
      <c r="S66" s="6">
        <v>0.8639288696981152</v>
      </c>
      <c r="T66" s="6">
        <v>0.8873786781348248</v>
      </c>
      <c r="U66" s="6">
        <v>0.9080687617611981</v>
      </c>
      <c r="V66" s="6">
        <v>0.9240283357188005</v>
      </c>
      <c r="W66" s="6">
        <v>0.9374949520970287</v>
      </c>
      <c r="X66" s="6">
        <v>0.9468742709355871</v>
      </c>
      <c r="Y66" s="6">
        <v>0.9529159203038414</v>
      </c>
      <c r="Z66" s="6">
        <v>0.9548</v>
      </c>
      <c r="AA66" s="6">
        <v>0.9525167096114144</v>
      </c>
      <c r="AB66" s="6">
        <v>0.946477425052958</v>
      </c>
      <c r="AC66" s="6">
        <v>0.9374949520938889</v>
      </c>
      <c r="AD66" s="6">
        <v>0.9236409024501709</v>
      </c>
      <c r="AE66" s="6">
        <v>0.9076883391494924</v>
      </c>
      <c r="AF66" s="6">
        <v>0.8870067675342921</v>
      </c>
      <c r="AG66" s="6">
        <v>0.863566938869981</v>
      </c>
      <c r="AH66" s="6">
        <v>0.836697618101818</v>
      </c>
      <c r="AI66" s="6">
        <v>0.8054888409244055</v>
      </c>
      <c r="AJ66" s="6">
        <v>0.7721258194264912</v>
      </c>
      <c r="AK66" s="6">
        <v>0.7347614283056177</v>
      </c>
      <c r="AL66" s="6">
        <v>0.6957276580052161</v>
      </c>
      <c r="AM66" s="6">
        <v>0.6533317578921841</v>
      </c>
      <c r="AN66" s="6">
        <v>0.6083574558096398</v>
      </c>
      <c r="AO66" s="6">
        <v>0.5612173588820131</v>
      </c>
      <c r="AP66" s="6">
        <v>0.511393093120816</v>
      </c>
      <c r="AQ66" s="6">
        <v>0.4597857065552657</v>
      </c>
      <c r="AR66" s="6">
        <v>0.40636375586205</v>
      </c>
      <c r="AS66" s="6">
        <v>0.3510435734322462</v>
      </c>
      <c r="AT66" s="6">
        <v>0.29504942622114416</v>
      </c>
      <c r="AU66" s="6">
        <v>0.23744910425677</v>
      </c>
      <c r="AV66" s="6">
        <v>0.1786868215806313</v>
      </c>
      <c r="AW66" s="6">
        <v>0.1195679048119408</v>
      </c>
      <c r="AX66" s="6">
        <v>0.05985192320686297</v>
      </c>
      <c r="AY66" s="6">
        <v>-8.478364186496196E-12</v>
      </c>
      <c r="AZ66" s="6">
        <v>-0.05987703943164142</v>
      </c>
      <c r="BA66" s="6">
        <v>-0.11951777153533455</v>
      </c>
      <c r="BB66" s="6">
        <v>-0.1786118690714429</v>
      </c>
      <c r="BC66" s="6">
        <v>-0.23715067640865214</v>
      </c>
      <c r="BD66" s="6">
        <v>-0.29480221264177775</v>
      </c>
      <c r="BE66" s="6">
        <v>-0.35133807309018517</v>
      </c>
      <c r="BF66" s="6">
        <v>-0.40653406759405314</v>
      </c>
      <c r="BG66" s="6">
        <v>-0.46036381097906265</v>
      </c>
      <c r="BH66" s="6">
        <v>-0.5122504160071405</v>
      </c>
      <c r="BI66" s="6">
        <v>-0.5614524729966848</v>
      </c>
      <c r="BJ66" s="6">
        <v>-0.6088673950145153</v>
      </c>
      <c r="BK66" s="6">
        <v>-0.6536055767469441</v>
      </c>
      <c r="BL66" s="6">
        <v>-0.6960192454678181</v>
      </c>
      <c r="BM66" s="6">
        <v>-0.735686044207777</v>
      </c>
      <c r="BN66" s="6">
        <v>-0.7718022126387261</v>
      </c>
      <c r="BO66" s="6">
        <v>-0.8058265721037087</v>
      </c>
      <c r="BP66" s="6">
        <v>-0.8356460500939491</v>
      </c>
      <c r="BQ66" s="6">
        <v>-0.8632050080562274</v>
      </c>
      <c r="BR66" s="6">
        <v>-0.8866348569461876</v>
      </c>
      <c r="BS66" s="6">
        <v>-0.9065470713351854</v>
      </c>
      <c r="BT66" s="6">
        <v>-0.9236409024543929</v>
      </c>
      <c r="BU66" s="6">
        <v>-0.9367091222964832</v>
      </c>
      <c r="BV66" s="6">
        <v>-0.9460805791745603</v>
      </c>
      <c r="BW66" s="6">
        <v>-0.9517182882297383</v>
      </c>
      <c r="BX66" s="6">
        <v>-0.9528</v>
      </c>
      <c r="BY66" s="6">
        <v>-0.951718288228661</v>
      </c>
      <c r="BZ66" s="6">
        <v>-0.9456837332918848</v>
      </c>
      <c r="CA66" s="6">
        <v>-0.9359232924926868</v>
      </c>
      <c r="CB66" s="6">
        <v>-0.9220911693923173</v>
      </c>
      <c r="CC66" s="6">
        <v>-0.906166648723369</v>
      </c>
      <c r="CD66" s="6">
        <v>-0.8855191251568101</v>
      </c>
      <c r="CE66" s="6">
        <v>-0.8624811464069384</v>
      </c>
      <c r="CF66" s="6">
        <v>-0.8349450047416525</v>
      </c>
      <c r="CG66" s="6">
        <v>-0.8044756474136983</v>
      </c>
      <c r="CH66" s="6">
        <v>-0.7708313922353782</v>
      </c>
      <c r="CI66" s="6">
        <v>-0.7338368124141793</v>
      </c>
      <c r="CJ66" s="6">
        <v>-0.6945613082012101</v>
      </c>
      <c r="CK66" s="6">
        <v>-0.6519626636801892</v>
      </c>
      <c r="CL66" s="6">
        <v>-0.6075925470217906</v>
      </c>
      <c r="CM66" s="6">
        <v>-0.5600417883772756</v>
      </c>
      <c r="CN66" s="6">
        <v>-0.5105357702486873</v>
      </c>
      <c r="CO66" s="6">
        <v>-0.4590149006765345</v>
      </c>
      <c r="CP66" s="6">
        <v>-0.40585282071199474</v>
      </c>
      <c r="CQ66" s="6">
        <v>-0.35104357343205417</v>
      </c>
      <c r="CR66" s="6">
        <v>-0.2945549990299614</v>
      </c>
      <c r="CS66" s="6">
        <v>-0.23695172448228388</v>
      </c>
      <c r="CT66" s="6">
        <v>-0.17846196400293626</v>
      </c>
      <c r="CU66" s="6">
        <v>-0.11946763822489158</v>
      </c>
      <c r="CV66" s="6">
        <v>-0.05987703941449206</v>
      </c>
    </row>
    <row r="67" ht="15.75" customHeight="1">
      <c r="A67" s="6">
        <v>0.0</v>
      </c>
      <c r="B67" s="6">
        <v>0.05990215563963586</v>
      </c>
      <c r="C67" s="6">
        <v>0.11961803812239814</v>
      </c>
      <c r="D67" s="6">
        <v>0.17891167917499717</v>
      </c>
      <c r="E67" s="6">
        <v>0.23744910427343435</v>
      </c>
      <c r="F67" s="6">
        <v>0.29504942623748115</v>
      </c>
      <c r="G67" s="6">
        <v>0.35133807309035214</v>
      </c>
      <c r="H67" s="6">
        <v>0.4063637558775864</v>
      </c>
      <c r="I67" s="6">
        <v>0.4595930051006684</v>
      </c>
      <c r="J67" s="6">
        <v>0.5111787624173418</v>
      </c>
      <c r="K67" s="6">
        <v>0.5609822447949904</v>
      </c>
      <c r="L67" s="6">
        <v>0.6086124254187723</v>
      </c>
      <c r="M67" s="6">
        <v>0.6536055767470949</v>
      </c>
      <c r="N67" s="6">
        <v>0.695436070565999</v>
      </c>
      <c r="O67" s="6">
        <v>0.7347614283165708</v>
      </c>
      <c r="P67" s="6">
        <v>0.7711549990433433</v>
      </c>
      <c r="Q67" s="6">
        <v>0.8051511097633994</v>
      </c>
      <c r="R67" s="6">
        <v>0.8356460500940487</v>
      </c>
      <c r="S67" s="6">
        <v>0.8624811464143396</v>
      </c>
      <c r="T67" s="6">
        <v>0.8870067675406103</v>
      </c>
      <c r="U67" s="6">
        <v>0.9073079165482876</v>
      </c>
      <c r="V67" s="6">
        <v>0.9240283357188966</v>
      </c>
      <c r="W67" s="6">
        <v>0.9374949520971062</v>
      </c>
      <c r="X67" s="6">
        <v>0.9464774250551126</v>
      </c>
      <c r="Y67" s="6">
        <v>0.9525167096124942</v>
      </c>
      <c r="Z67" s="6">
        <v>0.9532</v>
      </c>
      <c r="AA67" s="6">
        <v>0.952117498920019</v>
      </c>
      <c r="AB67" s="6">
        <v>0.946874270933435</v>
      </c>
      <c r="AC67" s="6">
        <v>0.9367091222932298</v>
      </c>
      <c r="AD67" s="6">
        <v>0.924415768978976</v>
      </c>
      <c r="AE67" s="6">
        <v>0.9069274939363391</v>
      </c>
      <c r="AF67" s="6">
        <v>0.8862629463454421</v>
      </c>
      <c r="AG67" s="6">
        <v>0.8628430772278468</v>
      </c>
      <c r="AH67" s="6">
        <v>0.8352955274135688</v>
      </c>
      <c r="AI67" s="6">
        <v>0.8054888409241986</v>
      </c>
      <c r="AJ67" s="6">
        <v>0.7714786058307684</v>
      </c>
      <c r="AK67" s="6">
        <v>0.7347614283053717</v>
      </c>
      <c r="AL67" s="6">
        <v>0.6954360705539855</v>
      </c>
      <c r="AM67" s="6">
        <v>0.6530579390495337</v>
      </c>
      <c r="AN67" s="6">
        <v>0.607847516617549</v>
      </c>
      <c r="AO67" s="6">
        <v>0.5607471306798725</v>
      </c>
      <c r="AP67" s="6">
        <v>0.5111787624025014</v>
      </c>
      <c r="AQ67" s="6">
        <v>0.4599784080245408</v>
      </c>
      <c r="AR67" s="6">
        <v>0.4061934441450778</v>
      </c>
      <c r="AS67" s="6">
        <v>0.35089632361081696</v>
      </c>
      <c r="AT67" s="6">
        <v>0.29492581942300433</v>
      </c>
      <c r="AU67" s="6">
        <v>0.23734962830155962</v>
      </c>
      <c r="AV67" s="6">
        <v>0.1789116791577174</v>
      </c>
      <c r="AW67" s="6">
        <v>0.1196180381049528</v>
      </c>
      <c r="AX67" s="6">
        <v>0.05990215562212098</v>
      </c>
      <c r="AY67" s="6">
        <v>-8.895351811914753E-12</v>
      </c>
      <c r="AZ67" s="6">
        <v>-0.059927271847657525</v>
      </c>
      <c r="BA67" s="6">
        <v>-0.11966817141603264</v>
      </c>
      <c r="BB67" s="6">
        <v>-0.17891167917520032</v>
      </c>
      <c r="BC67" s="6">
        <v>-0.23725015236389554</v>
      </c>
      <c r="BD67" s="6">
        <v>-0.29480221264217077</v>
      </c>
      <c r="BE67" s="6">
        <v>-0.35104357344838966</v>
      </c>
      <c r="BF67" s="6">
        <v>-0.40602313244451455</v>
      </c>
      <c r="BG67" s="6">
        <v>-0.45940030363120554</v>
      </c>
      <c r="BH67" s="6">
        <v>-0.5101071088275195</v>
      </c>
      <c r="BI67" s="6">
        <v>-0.5595715601896374</v>
      </c>
      <c r="BJ67" s="6">
        <v>-0.6073375774394197</v>
      </c>
      <c r="BK67" s="6">
        <v>-0.6522364825353547</v>
      </c>
      <c r="BL67" s="6">
        <v>-0.694561308213227</v>
      </c>
      <c r="BM67" s="6">
        <v>-0.7341450177224598</v>
      </c>
      <c r="BN67" s="6">
        <v>-0.7711549990434488</v>
      </c>
      <c r="BO67" s="6">
        <v>-0.8048133785933074</v>
      </c>
      <c r="BP67" s="6">
        <v>-0.8352955274221288</v>
      </c>
      <c r="BQ67" s="6">
        <v>-0.8621192155934277</v>
      </c>
      <c r="BR67" s="6">
        <v>-0.8858910357576163</v>
      </c>
      <c r="BS67" s="6">
        <v>-0.906547071335313</v>
      </c>
      <c r="BT67" s="6">
        <v>-0.9220911693966792</v>
      </c>
      <c r="BU67" s="6">
        <v>-0.9359232924959762</v>
      </c>
      <c r="BV67" s="6">
        <v>-0.945683733294086</v>
      </c>
      <c r="BW67" s="6">
        <v>-0.9517182882297625</v>
      </c>
      <c r="BX67" s="6">
        <v>-0.9528</v>
      </c>
      <c r="BY67" s="6">
        <v>-0.9517182882286367</v>
      </c>
      <c r="BZ67" s="6">
        <v>-0.9460805791723583</v>
      </c>
      <c r="CA67" s="6">
        <v>-0.9359232924926095</v>
      </c>
      <c r="CB67" s="6">
        <v>-0.9236409024500303</v>
      </c>
      <c r="CC67" s="6">
        <v>-0.9069274939362753</v>
      </c>
      <c r="CD67" s="6">
        <v>-0.88663485693972</v>
      </c>
      <c r="CE67" s="6">
        <v>-0.8628430772277704</v>
      </c>
      <c r="CF67" s="6">
        <v>-0.8356460500854851</v>
      </c>
      <c r="CG67" s="6">
        <v>-0.8058265720942868</v>
      </c>
      <c r="CH67" s="6">
        <v>-0.7718022126283948</v>
      </c>
      <c r="CI67" s="6">
        <v>-0.7350696336023479</v>
      </c>
      <c r="CJ67" s="6">
        <v>-0.6954360705538442</v>
      </c>
      <c r="CK67" s="6">
        <v>-0.6530579390493831</v>
      </c>
      <c r="CL67" s="6">
        <v>-0.6081024862132863</v>
      </c>
      <c r="CM67" s="6">
        <v>-0.5605120165787913</v>
      </c>
      <c r="CN67" s="6">
        <v>-0.5107501009663502</v>
      </c>
      <c r="CO67" s="6">
        <v>-0.4588221992065592</v>
      </c>
      <c r="CP67" s="6">
        <v>-0.4053418855617778</v>
      </c>
      <c r="CQ67" s="6">
        <v>-0.350896323610625</v>
      </c>
      <c r="CR67" s="6">
        <v>-0.2941841786363553</v>
      </c>
      <c r="CS67" s="6">
        <v>-0.23695172448191035</v>
      </c>
      <c r="CT67" s="6">
        <v>-0.1782371064250659</v>
      </c>
      <c r="CU67" s="6">
        <v>-0.11931723834424292</v>
      </c>
      <c r="CV67" s="6">
        <v>-0.05990215562191476</v>
      </c>
    </row>
    <row r="68" ht="15.75" customHeight="1">
      <c r="A68" s="6">
        <v>0.0</v>
      </c>
      <c r="B68" s="6">
        <v>0.06012820150997411</v>
      </c>
      <c r="C68" s="6">
        <v>0.1199689711764035</v>
      </c>
      <c r="D68" s="6">
        <v>0.17958625190753802</v>
      </c>
      <c r="E68" s="6">
        <v>0.23824491191239014</v>
      </c>
      <c r="F68" s="6">
        <v>0.2960382806195087</v>
      </c>
      <c r="G68" s="6">
        <v>0.3526633214800475</v>
      </c>
      <c r="H68" s="6">
        <v>0.4075559378939917</v>
      </c>
      <c r="I68" s="6">
        <v>0.46132731832746343</v>
      </c>
      <c r="J68" s="6">
        <v>0.5128934081612994</v>
      </c>
      <c r="K68" s="6">
        <v>0.5628631576023498</v>
      </c>
      <c r="L68" s="6">
        <v>0.6109071517818929</v>
      </c>
      <c r="M68" s="6">
        <v>0.6555223086437139</v>
      </c>
      <c r="N68" s="6">
        <v>0.6971855952718254</v>
      </c>
      <c r="O68" s="6">
        <v>0.737227070693472</v>
      </c>
      <c r="P68" s="6">
        <v>0.7740674602231125</v>
      </c>
      <c r="Q68" s="6">
        <v>0.808528421465427</v>
      </c>
      <c r="R68" s="6">
        <v>0.8384502314702031</v>
      </c>
      <c r="S68" s="6">
        <v>0.8661004546242193</v>
      </c>
      <c r="T68" s="6">
        <v>0.8899820522954636</v>
      </c>
      <c r="U68" s="6">
        <v>0.9111121426134795</v>
      </c>
      <c r="V68" s="6">
        <v>0.9271278018345156</v>
      </c>
      <c r="W68" s="6">
        <v>0.9402453563991514</v>
      </c>
      <c r="X68" s="6">
        <v>0.9496521920993226</v>
      </c>
      <c r="Y68" s="6">
        <v>0.9549119737607235</v>
      </c>
      <c r="Z68" s="6">
        <v>0.9568</v>
      </c>
      <c r="AA68" s="6">
        <v>0.9549119737596166</v>
      </c>
      <c r="AB68" s="6">
        <v>0.9484616544555362</v>
      </c>
      <c r="AC68" s="6">
        <v>0.9402453563958469</v>
      </c>
      <c r="AD68" s="6">
        <v>0.9267403685656792</v>
      </c>
      <c r="AE68" s="6">
        <v>0.9099708747884745</v>
      </c>
      <c r="AF68" s="6">
        <v>0.8896101416946275</v>
      </c>
      <c r="AG68" s="6">
        <v>0.8657385237957255</v>
      </c>
      <c r="AH68" s="6">
        <v>0.8384502314617107</v>
      </c>
      <c r="AI68" s="6">
        <v>0.8081906902857893</v>
      </c>
      <c r="AJ68" s="6">
        <v>0.7737438534150032</v>
      </c>
      <c r="AK68" s="6">
        <v>0.7375352759793434</v>
      </c>
      <c r="AL68" s="6">
        <v>0.6974771827107478</v>
      </c>
      <c r="AM68" s="6">
        <v>0.6549746709461152</v>
      </c>
      <c r="AN68" s="6">
        <v>0.6101422429806186</v>
      </c>
      <c r="AO68" s="6">
        <v>0.5623929293862705</v>
      </c>
      <c r="AP68" s="6">
        <v>0.5133220695823861</v>
      </c>
      <c r="AQ68" s="6">
        <v>0.4615200197816402</v>
      </c>
      <c r="AR68" s="6">
        <v>0.4075559378780592</v>
      </c>
      <c r="AS68" s="6">
        <v>0.35266332146366197</v>
      </c>
      <c r="AT68" s="6">
        <v>0.29603828060272225</v>
      </c>
      <c r="AU68" s="6">
        <v>0.23834438785018308</v>
      </c>
      <c r="AV68" s="6">
        <v>0.17951129936436247</v>
      </c>
      <c r="AW68" s="6">
        <v>0.12001910445232901</v>
      </c>
      <c r="AX68" s="6">
        <v>0.06015331770020115</v>
      </c>
      <c r="AY68" s="6">
        <v>-8.928905108774449E-12</v>
      </c>
      <c r="AZ68" s="6">
        <v>-0.060178433925812</v>
      </c>
      <c r="BA68" s="6">
        <v>-0.12006923776346802</v>
      </c>
      <c r="BB68" s="6">
        <v>-0.17951129938190397</v>
      </c>
      <c r="BC68" s="6">
        <v>-0.23834438786746068</v>
      </c>
      <c r="BD68" s="6">
        <v>-0.295791067024199</v>
      </c>
      <c r="BE68" s="6">
        <v>-0.35236882183808577</v>
      </c>
      <c r="BF68" s="6">
        <v>-0.40738562617754986</v>
      </c>
      <c r="BG68" s="6">
        <v>-0.4607492139187133</v>
      </c>
      <c r="BH68" s="6">
        <v>-0.5122504160074671</v>
      </c>
      <c r="BI68" s="6">
        <v>-0.5616875870979176</v>
      </c>
      <c r="BJ68" s="6">
        <v>-0.6101422429943458</v>
      </c>
      <c r="BK68" s="6">
        <v>-0.655248489801471</v>
      </c>
      <c r="BL68" s="6">
        <v>-0.6977687701739096</v>
      </c>
      <c r="BM68" s="6">
        <v>-0.7378434812878123</v>
      </c>
      <c r="BN68" s="6">
        <v>-0.7743910670209706</v>
      </c>
      <c r="BO68" s="6">
        <v>-0.8092038838059439</v>
      </c>
      <c r="BP68" s="6">
        <v>-0.8391512768143417</v>
      </c>
      <c r="BQ68" s="6">
        <v>-0.8664623854452839</v>
      </c>
      <c r="BR68" s="6">
        <v>-0.8907258734842531</v>
      </c>
      <c r="BS68" s="6">
        <v>-0.9103512974005052</v>
      </c>
      <c r="BT68" s="6">
        <v>-0.9275152350990127</v>
      </c>
      <c r="BU68" s="6">
        <v>-0.9406382712994824</v>
      </c>
      <c r="BV68" s="6">
        <v>-0.9508427297409273</v>
      </c>
      <c r="BW68" s="6">
        <v>-0.9561096058348494</v>
      </c>
      <c r="BX68" s="6">
        <v>-0.958</v>
      </c>
      <c r="BY68" s="6">
        <v>-0.9569080272164606</v>
      </c>
      <c r="BZ68" s="6">
        <v>-0.9508427297386622</v>
      </c>
      <c r="CA68" s="6">
        <v>-0.941817015996971</v>
      </c>
      <c r="CB68" s="6">
        <v>-0.9282901016234365</v>
      </c>
      <c r="CC68" s="6">
        <v>-0.911112142607961</v>
      </c>
      <c r="CD68" s="6">
        <v>-0.8925854264493825</v>
      </c>
      <c r="CE68" s="6">
        <v>-0.8675481779005728</v>
      </c>
      <c r="CF68" s="6">
        <v>-0.8402028448216895</v>
      </c>
      <c r="CG68" s="6">
        <v>-0.8092038837962746</v>
      </c>
      <c r="CH68" s="6">
        <v>-0.7753618874036201</v>
      </c>
      <c r="CI68" s="6">
        <v>-0.7387680971676428</v>
      </c>
      <c r="CJ68" s="6">
        <v>-0.6989351199654358</v>
      </c>
      <c r="CK68" s="6">
        <v>-0.6566175840001764</v>
      </c>
      <c r="CL68" s="6">
        <v>-0.6109071517681486</v>
      </c>
      <c r="CM68" s="6">
        <v>-0.5630982716888445</v>
      </c>
      <c r="CN68" s="6">
        <v>-0.5128934081462342</v>
      </c>
      <c r="CO68" s="6">
        <v>-0.4611346168422076</v>
      </c>
      <c r="CP68" s="6">
        <v>-0.4075559378778716</v>
      </c>
      <c r="CQ68" s="6">
        <v>-0.35222157200025805</v>
      </c>
      <c r="CR68" s="6">
        <v>-0.29554385341156536</v>
      </c>
      <c r="CS68" s="6">
        <v>-0.23784700807567072</v>
      </c>
      <c r="CT68" s="6">
        <v>-0.17921148926086317</v>
      </c>
      <c r="CU68" s="6">
        <v>-0.11996897115872829</v>
      </c>
      <c r="CV68" s="6">
        <v>-0.06010308528437821</v>
      </c>
    </row>
    <row r="69" ht="15.75" customHeight="1">
      <c r="A69" s="6">
        <v>0.0</v>
      </c>
      <c r="B69" s="6">
        <v>0.05985192322400514</v>
      </c>
      <c r="C69" s="6">
        <v>0.11966817141582747</v>
      </c>
      <c r="D69" s="6">
        <v>0.1788367266491593</v>
      </c>
      <c r="E69" s="6">
        <v>0.23744910427343435</v>
      </c>
      <c r="F69" s="6">
        <v>0.2948022126419742</v>
      </c>
      <c r="G69" s="6">
        <v>0.3510435734481976</v>
      </c>
      <c r="H69" s="6">
        <v>0.4063637558775864</v>
      </c>
      <c r="I69" s="6">
        <v>0.4595930051006684</v>
      </c>
      <c r="J69" s="6">
        <v>0.5116074238533312</v>
      </c>
      <c r="K69" s="6">
        <v>0.5614524729968302</v>
      </c>
      <c r="L69" s="6">
        <v>0.6088673950146746</v>
      </c>
      <c r="M69" s="6">
        <v>0.6547008521165915</v>
      </c>
      <c r="N69" s="6">
        <v>0.695436070565999</v>
      </c>
      <c r="O69" s="6">
        <v>0.7363024548021341</v>
      </c>
      <c r="P69" s="6">
        <v>0.7730966398298561</v>
      </c>
      <c r="Q69" s="6">
        <v>0.8065020344442105</v>
      </c>
      <c r="R69" s="6">
        <v>0.8373986634541453</v>
      </c>
      <c r="S69" s="6">
        <v>0.8646527313402673</v>
      </c>
      <c r="T69" s="6">
        <v>0.8892382311067503</v>
      </c>
      <c r="U69" s="6">
        <v>0.9099708747939219</v>
      </c>
      <c r="V69" s="6">
        <v>0.9259655020411585</v>
      </c>
      <c r="W69" s="6">
        <v>0.9398524414988592</v>
      </c>
      <c r="X69" s="6">
        <v>0.9484616544577438</v>
      </c>
      <c r="Y69" s="6">
        <v>0.9537143416866088</v>
      </c>
      <c r="Z69" s="6">
        <v>0.956</v>
      </c>
      <c r="AA69" s="6">
        <v>0.9533151309941323</v>
      </c>
      <c r="AB69" s="6">
        <v>0.9488585003360617</v>
      </c>
      <c r="AC69" s="6">
        <v>0.9386736967946837</v>
      </c>
      <c r="AD69" s="6">
        <v>0.9251906355078772</v>
      </c>
      <c r="AE69" s="6">
        <v>0.9084491843624068</v>
      </c>
      <c r="AF69" s="6">
        <v>0.8881224993172118</v>
      </c>
      <c r="AG69" s="6">
        <v>0.864652731332771</v>
      </c>
      <c r="AH69" s="6">
        <v>0.838099708789695</v>
      </c>
      <c r="AI69" s="6">
        <v>0.8068397656049939</v>
      </c>
      <c r="AJ69" s="6">
        <v>0.7734202466172553</v>
      </c>
      <c r="AK69" s="6">
        <v>0.7366106600880195</v>
      </c>
      <c r="AL69" s="6">
        <v>0.6971855952597817</v>
      </c>
      <c r="AM69" s="6">
        <v>0.6547008521037464</v>
      </c>
      <c r="AN69" s="6">
        <v>0.6096323037888254</v>
      </c>
      <c r="AO69" s="6">
        <v>0.5623929293862705</v>
      </c>
      <c r="AP69" s="6">
        <v>0.5133220695823861</v>
      </c>
      <c r="AQ69" s="6">
        <v>0.4615200197816402</v>
      </c>
      <c r="AR69" s="6">
        <v>0.40772624959468184</v>
      </c>
      <c r="AS69" s="6">
        <v>0.3523688218215212</v>
      </c>
      <c r="AT69" s="6">
        <v>0.29603828060272225</v>
      </c>
      <c r="AU69" s="6">
        <v>0.2382449118953207</v>
      </c>
      <c r="AV69" s="6">
        <v>0.17951129936436247</v>
      </c>
      <c r="AW69" s="6">
        <v>0.12001910445232901</v>
      </c>
      <c r="AX69" s="6">
        <v>0.06012820149239313</v>
      </c>
      <c r="AY69" s="6">
        <v>-8.928905108774449E-12</v>
      </c>
      <c r="AZ69" s="6">
        <v>-0.060178433925812</v>
      </c>
      <c r="BA69" s="6">
        <v>-0.12006923776346802</v>
      </c>
      <c r="BB69" s="6">
        <v>-0.17951129938190397</v>
      </c>
      <c r="BC69" s="6">
        <v>-0.23824491191259112</v>
      </c>
      <c r="BD69" s="6">
        <v>-0.29603828061970605</v>
      </c>
      <c r="BE69" s="6">
        <v>-0.3525160716591631</v>
      </c>
      <c r="BF69" s="6">
        <v>-0.40738562617754986</v>
      </c>
      <c r="BG69" s="6">
        <v>-0.46094191538835727</v>
      </c>
      <c r="BH69" s="6">
        <v>-0.5122504160074671</v>
      </c>
      <c r="BI69" s="6">
        <v>-0.5623929294006776</v>
      </c>
      <c r="BJ69" s="6">
        <v>-0.6103972125902482</v>
      </c>
      <c r="BK69" s="6">
        <v>-0.6555223086438452</v>
      </c>
      <c r="BL69" s="6">
        <v>-0.6980603576248806</v>
      </c>
      <c r="BM69" s="6">
        <v>-0.7378434812878123</v>
      </c>
      <c r="BN69" s="6">
        <v>-0.7747146738187227</v>
      </c>
      <c r="BO69" s="6">
        <v>-0.8085284214655383</v>
      </c>
      <c r="BP69" s="6">
        <v>-0.8388007541423224</v>
      </c>
      <c r="BQ69" s="6">
        <v>-0.8671862470872599</v>
      </c>
      <c r="BR69" s="6">
        <v>-0.8903539628898965</v>
      </c>
      <c r="BS69" s="6">
        <v>-0.9111121426135436</v>
      </c>
      <c r="BT69" s="6">
        <v>-0.9271278018345603</v>
      </c>
      <c r="BU69" s="6">
        <v>-0.9410311861997745</v>
      </c>
      <c r="BV69" s="6">
        <v>-0.9508427297409273</v>
      </c>
      <c r="BW69" s="6">
        <v>-0.9561096058348494</v>
      </c>
      <c r="BX69" s="6">
        <v>-0.958</v>
      </c>
      <c r="BY69" s="6">
        <v>-0.9561096058337185</v>
      </c>
      <c r="BZ69" s="6">
        <v>-0.9512395756191875</v>
      </c>
      <c r="CA69" s="6">
        <v>-0.9410311861963895</v>
      </c>
      <c r="CB69" s="6">
        <v>-0.9282901016234365</v>
      </c>
      <c r="CC69" s="6">
        <v>-0.9118729878209949</v>
      </c>
      <c r="CD69" s="6">
        <v>-0.8910977840719669</v>
      </c>
      <c r="CE69" s="6">
        <v>-0.8675481779005728</v>
      </c>
      <c r="CF69" s="6">
        <v>-0.8398523221496738</v>
      </c>
      <c r="CG69" s="6">
        <v>-0.8092038837962746</v>
      </c>
      <c r="CH69" s="6">
        <v>-0.7753618874036201</v>
      </c>
      <c r="CI69" s="6">
        <v>-0.7381516865734269</v>
      </c>
      <c r="CJ69" s="6">
        <v>-0.6986435325144699</v>
      </c>
      <c r="CK69" s="6">
        <v>-0.656069946315439</v>
      </c>
      <c r="CL69" s="6">
        <v>-0.6101422429804589</v>
      </c>
      <c r="CM69" s="6">
        <v>-0.5628631575879306</v>
      </c>
      <c r="CN69" s="6">
        <v>-0.5126790774282457</v>
      </c>
      <c r="CO69" s="6">
        <v>-0.4611346168422076</v>
      </c>
      <c r="CP69" s="6">
        <v>-0.4068746910113812</v>
      </c>
      <c r="CQ69" s="6">
        <v>-0.3520743221791877</v>
      </c>
      <c r="CR69" s="6">
        <v>-0.295420246613819</v>
      </c>
      <c r="CS69" s="6">
        <v>-0.2376480561659462</v>
      </c>
      <c r="CT69" s="6">
        <v>-0.17921148926086317</v>
      </c>
      <c r="CU69" s="6">
        <v>-0.11996897115872829</v>
      </c>
      <c r="CV69" s="6">
        <v>-0.06012820149218614</v>
      </c>
    </row>
    <row r="70" ht="15.75" customHeight="1">
      <c r="A70" s="6">
        <v>0.0</v>
      </c>
      <c r="B70" s="6">
        <v>0.05990215564002124</v>
      </c>
      <c r="C70" s="6">
        <v>0.11956790482935191</v>
      </c>
      <c r="D70" s="6">
        <v>0.17861186907205132</v>
      </c>
      <c r="E70" s="6">
        <v>0.23685224854459092</v>
      </c>
      <c r="F70" s="6">
        <v>0.29455499904686006</v>
      </c>
      <c r="G70" s="6">
        <v>0.3508963236275043</v>
      </c>
      <c r="H70" s="6">
        <v>0.40534188557815903</v>
      </c>
      <c r="I70" s="6">
        <v>0.45901490069209844</v>
      </c>
      <c r="J70" s="6">
        <v>0.5105357702636834</v>
      </c>
      <c r="K70" s="6">
        <v>0.5600417883916443</v>
      </c>
      <c r="L70" s="6">
        <v>0.6078475166313838</v>
      </c>
      <c r="M70" s="6">
        <v>0.653057939062628</v>
      </c>
      <c r="N70" s="6">
        <v>0.6954360705662819</v>
      </c>
      <c r="O70" s="6">
        <v>0.7347614283168168</v>
      </c>
      <c r="P70" s="6">
        <v>0.7711549990435701</v>
      </c>
      <c r="Q70" s="6">
        <v>0.8054888409338236</v>
      </c>
      <c r="R70" s="6">
        <v>0.8359965727662539</v>
      </c>
      <c r="S70" s="6">
        <v>0.8632050080564798</v>
      </c>
      <c r="T70" s="6">
        <v>0.8870067675407624</v>
      </c>
      <c r="U70" s="6">
        <v>0.9073079165484068</v>
      </c>
      <c r="V70" s="6">
        <v>0.9240283357189926</v>
      </c>
      <c r="W70" s="6">
        <v>0.9371020371968865</v>
      </c>
      <c r="X70" s="6">
        <v>0.9460805791746347</v>
      </c>
      <c r="Y70" s="6">
        <v>0.9521174989211469</v>
      </c>
      <c r="Z70" s="6">
        <v>0.9536</v>
      </c>
      <c r="AA70" s="6">
        <v>0.9513190775372526</v>
      </c>
      <c r="AB70" s="6">
        <v>0.9460805791723359</v>
      </c>
      <c r="AC70" s="6">
        <v>0.9363162073928667</v>
      </c>
      <c r="AD70" s="6">
        <v>0.9232534691855285</v>
      </c>
      <c r="AE70" s="6">
        <v>0.905405803510144</v>
      </c>
      <c r="AF70" s="6">
        <v>0.8851472145622383</v>
      </c>
      <c r="AG70" s="6">
        <v>0.8621192155857129</v>
      </c>
      <c r="AH70" s="6">
        <v>0.8345944820693385</v>
      </c>
      <c r="AI70" s="6">
        <v>0.8048133785835944</v>
      </c>
      <c r="AJ70" s="6">
        <v>0.7701841786395348</v>
      </c>
      <c r="AK70" s="6">
        <v>0.7341450177108927</v>
      </c>
      <c r="AL70" s="6">
        <v>0.6948528956517893</v>
      </c>
      <c r="AM70" s="6">
        <v>0.6525103013644952</v>
      </c>
      <c r="AN70" s="6">
        <v>0.6073375774254377</v>
      </c>
      <c r="AO70" s="6">
        <v>0.5600417883767966</v>
      </c>
      <c r="AP70" s="6">
        <v>0.5107501009661758</v>
      </c>
      <c r="AQ70" s="6">
        <v>0.459207602145653</v>
      </c>
      <c r="AR70" s="6">
        <v>0.40602313242808136</v>
      </c>
      <c r="AS70" s="6">
        <v>0.3510435734315033</v>
      </c>
      <c r="AT70" s="6">
        <v>0.2945549990293981</v>
      </c>
      <c r="AU70" s="6">
        <v>0.2371506763914348</v>
      </c>
      <c r="AV70" s="6">
        <v>0.17868682157984636</v>
      </c>
      <c r="AW70" s="6">
        <v>0.11956790481114768</v>
      </c>
      <c r="AX70" s="6">
        <v>0.059877039413900705</v>
      </c>
      <c r="AY70" s="6">
        <v>-9.269988738690866E-12</v>
      </c>
      <c r="AZ70" s="6">
        <v>-0.05987703943241185</v>
      </c>
      <c r="BA70" s="6">
        <v>-0.11946763824269775</v>
      </c>
      <c r="BB70" s="6">
        <v>-0.1786118690722275</v>
      </c>
      <c r="BC70" s="6">
        <v>-0.23705120045453015</v>
      </c>
      <c r="BD70" s="6">
        <v>-0.29467860584478434</v>
      </c>
      <c r="BE70" s="6">
        <v>-0.35089632362767104</v>
      </c>
      <c r="BF70" s="6">
        <v>-0.4061934441614934</v>
      </c>
      <c r="BG70" s="6">
        <v>-0.4595930051011879</v>
      </c>
      <c r="BH70" s="6">
        <v>-0.5107501009818296</v>
      </c>
      <c r="BI70" s="6">
        <v>-0.5602769024927097</v>
      </c>
      <c r="BJ70" s="6">
        <v>-0.607847516631522</v>
      </c>
      <c r="BK70" s="6">
        <v>-0.6522364825356358</v>
      </c>
      <c r="BL70" s="6">
        <v>-0.6954360705664233</v>
      </c>
      <c r="BM70" s="6">
        <v>-0.7347614283169311</v>
      </c>
      <c r="BN70" s="6">
        <v>-0.77180221263918</v>
      </c>
      <c r="BO70" s="6">
        <v>-0.8051511097637314</v>
      </c>
      <c r="BP70" s="6">
        <v>-0.8356460500943209</v>
      </c>
      <c r="BQ70" s="6">
        <v>-0.8628430772355797</v>
      </c>
      <c r="BR70" s="6">
        <v>-0.8870067675408384</v>
      </c>
      <c r="BS70" s="6">
        <v>-0.906927493941943</v>
      </c>
      <c r="BT70" s="6">
        <v>-0.9232534691901393</v>
      </c>
      <c r="BU70" s="6">
        <v>-0.936709122296633</v>
      </c>
      <c r="BV70" s="6">
        <v>-0.9460805791746605</v>
      </c>
      <c r="BW70" s="6">
        <v>-0.9517182882297884</v>
      </c>
      <c r="BX70" s="6">
        <v>-0.954</v>
      </c>
      <c r="BY70" s="6">
        <v>-0.9513190775372398</v>
      </c>
      <c r="BZ70" s="6">
        <v>-0.94608057917231</v>
      </c>
      <c r="CA70" s="6">
        <v>-0.9363162073928281</v>
      </c>
      <c r="CB70" s="6">
        <v>-0.9232534691854772</v>
      </c>
      <c r="CC70" s="6">
        <v>-0.906927493936156</v>
      </c>
      <c r="CD70" s="6">
        <v>-0.8862629463452241</v>
      </c>
      <c r="CE70" s="6">
        <v>-0.8628430772275946</v>
      </c>
      <c r="CF70" s="6">
        <v>-0.835646050085299</v>
      </c>
      <c r="CG70" s="6">
        <v>-0.8048133785834837</v>
      </c>
      <c r="CH70" s="6">
        <v>-0.7711549990326726</v>
      </c>
      <c r="CI70" s="6">
        <v>-0.7344532230078862</v>
      </c>
      <c r="CJ70" s="6">
        <v>-0.6951444831026139</v>
      </c>
      <c r="CK70" s="6">
        <v>-0.6527841202067132</v>
      </c>
      <c r="CL70" s="6">
        <v>-0.6081024862129889</v>
      </c>
      <c r="CM70" s="6">
        <v>-0.5598066742757378</v>
      </c>
      <c r="CN70" s="6">
        <v>-0.5107501009660015</v>
      </c>
      <c r="CO70" s="6">
        <v>-0.4590149006758586</v>
      </c>
      <c r="CP70" s="6">
        <v>-0.40619344414451686</v>
      </c>
      <c r="CQ70" s="6">
        <v>-0.3510435734313112</v>
      </c>
      <c r="CR70" s="6">
        <v>-0.29480221262471995</v>
      </c>
      <c r="CS70" s="6">
        <v>-0.23725015234609684</v>
      </c>
      <c r="CT70" s="6">
        <v>-0.17861186905381313</v>
      </c>
      <c r="CU70" s="6">
        <v>-0.11956790481094268</v>
      </c>
      <c r="CV70" s="6">
        <v>-0.0598519232058868</v>
      </c>
    </row>
    <row r="71" ht="15.75" customHeight="1">
      <c r="A71" s="6">
        <v>0.0</v>
      </c>
      <c r="B71" s="6">
        <v>0.06012820151036095</v>
      </c>
      <c r="C71" s="6">
        <v>0.1200191044702174</v>
      </c>
      <c r="D71" s="6">
        <v>0.17928644180459366</v>
      </c>
      <c r="E71" s="6">
        <v>0.23764805618354795</v>
      </c>
      <c r="F71" s="6">
        <v>0.2957910670243962</v>
      </c>
      <c r="G71" s="6">
        <v>0.3522215720172011</v>
      </c>
      <c r="H71" s="6">
        <v>0.4073856261777128</v>
      </c>
      <c r="I71" s="6">
        <v>0.4611346168581829</v>
      </c>
      <c r="J71" s="6">
        <v>0.512250416007642</v>
      </c>
      <c r="K71" s="6">
        <v>0.5623929294008452</v>
      </c>
      <c r="L71" s="6">
        <v>0.6091223646108959</v>
      </c>
      <c r="M71" s="6">
        <v>0.6555223086439964</v>
      </c>
      <c r="N71" s="6">
        <v>0.6980603576250226</v>
      </c>
      <c r="O71" s="6">
        <v>0.7378434812879444</v>
      </c>
      <c r="P71" s="6">
        <v>0.7743910670210924</v>
      </c>
      <c r="Q71" s="6">
        <v>0.8085284214656494</v>
      </c>
      <c r="R71" s="6">
        <v>0.8391512768144285</v>
      </c>
      <c r="S71" s="6">
        <v>0.8661004546243842</v>
      </c>
      <c r="T71" s="6">
        <v>0.8892382311069027</v>
      </c>
      <c r="U71" s="6">
        <v>0.9107317200070801</v>
      </c>
      <c r="V71" s="6">
        <v>0.9275152350990643</v>
      </c>
      <c r="W71" s="6">
        <v>0.9410311861998084</v>
      </c>
      <c r="X71" s="6">
        <v>0.9500490379798975</v>
      </c>
      <c r="Y71" s="6">
        <v>0.9553111844521194</v>
      </c>
      <c r="Z71" s="6">
        <v>0.9576</v>
      </c>
      <c r="AA71" s="6">
        <v>0.9545127630682212</v>
      </c>
      <c r="AB71" s="6">
        <v>0.9488585003360132</v>
      </c>
      <c r="AC71" s="6">
        <v>0.9398524414954834</v>
      </c>
      <c r="AD71" s="6">
        <v>0.9263529353011325</v>
      </c>
      <c r="AE71" s="6">
        <v>0.9092100295753127</v>
      </c>
      <c r="AF71" s="6">
        <v>0.8892382311001311</v>
      </c>
      <c r="AG71" s="6">
        <v>0.8646527313326062</v>
      </c>
      <c r="AH71" s="6">
        <v>0.8377491861174796</v>
      </c>
      <c r="AI71" s="6">
        <v>0.8071774967749855</v>
      </c>
      <c r="AJ71" s="6">
        <v>0.7730966398192642</v>
      </c>
      <c r="AK71" s="6">
        <v>0.7372270706819712</v>
      </c>
      <c r="AL71" s="6">
        <v>0.6971855952595167</v>
      </c>
      <c r="AM71" s="6">
        <v>0.6552484897881816</v>
      </c>
      <c r="AN71" s="6">
        <v>0.6098872733844026</v>
      </c>
      <c r="AO71" s="6">
        <v>0.5623929293859351</v>
      </c>
      <c r="AP71" s="6">
        <v>0.5124647467100824</v>
      </c>
      <c r="AQ71" s="6">
        <v>0.46074921390275125</v>
      </c>
      <c r="AR71" s="6">
        <v>0.40738562616106144</v>
      </c>
      <c r="AS71" s="6">
        <v>0.3520743221789951</v>
      </c>
      <c r="AT71" s="6">
        <v>0.2959146738046072</v>
      </c>
      <c r="AU71" s="6">
        <v>0.23804595998519443</v>
      </c>
      <c r="AV71" s="6">
        <v>0.1794363468381511</v>
      </c>
      <c r="AW71" s="6">
        <v>0.1199689711585226</v>
      </c>
      <c r="AX71" s="6">
        <v>0.060103085284171305</v>
      </c>
      <c r="AY71" s="6">
        <v>-9.308889236964852E-12</v>
      </c>
      <c r="AZ71" s="6">
        <v>-0.06010308530275234</v>
      </c>
      <c r="BA71" s="6">
        <v>-0.119918837883564</v>
      </c>
      <c r="BB71" s="6">
        <v>-0.1791365367530943</v>
      </c>
      <c r="BC71" s="6">
        <v>-0.23764805618374843</v>
      </c>
      <c r="BD71" s="6">
        <v>-0.2956674602268138</v>
      </c>
      <c r="BE71" s="6">
        <v>-0.352074322196291</v>
      </c>
      <c r="BF71" s="6">
        <v>-0.40738562617790025</v>
      </c>
      <c r="BG71" s="6">
        <v>-0.46094191538869667</v>
      </c>
      <c r="BH71" s="6">
        <v>-0.5122504160077939</v>
      </c>
      <c r="BI71" s="6">
        <v>-0.5621578153000708</v>
      </c>
      <c r="BJ71" s="6">
        <v>-0.6093773342069368</v>
      </c>
      <c r="BK71" s="6">
        <v>-0.6547008521170048</v>
      </c>
      <c r="BL71" s="6">
        <v>-0.6971855952722509</v>
      </c>
      <c r="BM71" s="6">
        <v>-0.7372270706938335</v>
      </c>
      <c r="BN71" s="6">
        <v>-0.774067460223446</v>
      </c>
      <c r="BO71" s="6">
        <v>-0.8081906902955576</v>
      </c>
      <c r="BP71" s="6">
        <v>-0.8388007541424959</v>
      </c>
      <c r="BQ71" s="6">
        <v>-0.8653765929824964</v>
      </c>
      <c r="BR71" s="6">
        <v>-0.8907258734844059</v>
      </c>
      <c r="BS71" s="6">
        <v>-0.9099708747940972</v>
      </c>
      <c r="BT71" s="6">
        <v>-0.9263529353057587</v>
      </c>
      <c r="BU71" s="6">
        <v>-0.9398524414989706</v>
      </c>
      <c r="BV71" s="6">
        <v>-0.9492553462188708</v>
      </c>
      <c r="BW71" s="6">
        <v>-0.9553111844521325</v>
      </c>
      <c r="BX71" s="6">
        <v>-0.9572</v>
      </c>
      <c r="BY71" s="6">
        <v>-0.9557103951423214</v>
      </c>
      <c r="BZ71" s="6">
        <v>-0.950049037977563</v>
      </c>
      <c r="CA71" s="6">
        <v>-0.9402453563957355</v>
      </c>
      <c r="CB71" s="6">
        <v>-0.9275152350944323</v>
      </c>
      <c r="CC71" s="6">
        <v>-0.9103512973948077</v>
      </c>
      <c r="CD71" s="6">
        <v>-0.8903539628831164</v>
      </c>
      <c r="CE71" s="6">
        <v>-0.8664623854374418</v>
      </c>
      <c r="CF71" s="6">
        <v>-0.8395017994774712</v>
      </c>
      <c r="CG71" s="6">
        <v>-0.8081906902854706</v>
      </c>
      <c r="CH71" s="6">
        <v>-0.7743910670101493</v>
      </c>
      <c r="CI71" s="6">
        <v>-0.737843481276072</v>
      </c>
      <c r="CJ71" s="6">
        <v>-0.6977687701613067</v>
      </c>
      <c r="CK71" s="6">
        <v>-0.6555223086303991</v>
      </c>
      <c r="CL71" s="6">
        <v>-0.6101422429801604</v>
      </c>
      <c r="CM71" s="6">
        <v>-0.5626280434867033</v>
      </c>
      <c r="CN71" s="6">
        <v>-0.5126790774278958</v>
      </c>
      <c r="CO71" s="6">
        <v>-0.4609419153722308</v>
      </c>
      <c r="CP71" s="6">
        <v>-0.4075559378774964</v>
      </c>
      <c r="CQ71" s="6">
        <v>-0.35236882182094287</v>
      </c>
      <c r="CR71" s="6">
        <v>-0.29603828060218207</v>
      </c>
      <c r="CS71" s="6">
        <v>-0.23794648403013152</v>
      </c>
      <c r="CT71" s="6">
        <v>-0.179361394312117</v>
      </c>
      <c r="CU71" s="6">
        <v>-0.12001910445173869</v>
      </c>
      <c r="CV71" s="6">
        <v>-0.06010308528396438</v>
      </c>
    </row>
    <row r="72" ht="15.75" customHeight="1">
      <c r="A72" s="6">
        <v>0.0</v>
      </c>
      <c r="B72" s="6">
        <v>0.06012820151036095</v>
      </c>
      <c r="C72" s="6">
        <v>0.11996897117678791</v>
      </c>
      <c r="D72" s="6">
        <v>0.17921148927875563</v>
      </c>
      <c r="E72" s="6">
        <v>0.23774753213841757</v>
      </c>
      <c r="F72" s="6">
        <v>0.2956674602266426</v>
      </c>
      <c r="G72" s="6">
        <v>0.3520743221961237</v>
      </c>
      <c r="H72" s="6">
        <v>0.4075559378943423</v>
      </c>
      <c r="I72" s="6">
        <v>0.46094191538853885</v>
      </c>
      <c r="J72" s="6">
        <v>0.5128934081616265</v>
      </c>
      <c r="K72" s="6">
        <v>0.5626280435017653</v>
      </c>
      <c r="L72" s="6">
        <v>0.610397212590408</v>
      </c>
      <c r="M72" s="6">
        <v>0.656069946328745</v>
      </c>
      <c r="N72" s="6">
        <v>0.6983519450759937</v>
      </c>
      <c r="O72" s="6">
        <v>0.7378434812879444</v>
      </c>
      <c r="P72" s="6">
        <v>0.7750382806165969</v>
      </c>
      <c r="Q72" s="6">
        <v>0.8092038838060551</v>
      </c>
      <c r="R72" s="6">
        <v>0.8395017994864479</v>
      </c>
      <c r="S72" s="6">
        <v>0.8668243162663603</v>
      </c>
      <c r="T72" s="6">
        <v>0.8907258734843295</v>
      </c>
      <c r="U72" s="6">
        <v>0.9111121426135993</v>
      </c>
      <c r="V72" s="6">
        <v>0.9282901016279691</v>
      </c>
      <c r="W72" s="6">
        <v>0.9418170160003928</v>
      </c>
      <c r="X72" s="6">
        <v>0.95084272974095</v>
      </c>
      <c r="Y72" s="6">
        <v>0.9569080272176055</v>
      </c>
      <c r="Z72" s="6">
        <v>0.9588</v>
      </c>
      <c r="AA72" s="6">
        <v>0.9557103951423344</v>
      </c>
      <c r="AB72" s="6">
        <v>0.9504458838581142</v>
      </c>
      <c r="AC72" s="6">
        <v>0.9402453563957742</v>
      </c>
      <c r="AD72" s="6">
        <v>0.926740368565583</v>
      </c>
      <c r="AE72" s="6">
        <v>0.9103512973948634</v>
      </c>
      <c r="AF72" s="6">
        <v>0.8903539628831927</v>
      </c>
      <c r="AG72" s="6">
        <v>0.8664623854375301</v>
      </c>
      <c r="AH72" s="6">
        <v>0.8388007541335267</v>
      </c>
      <c r="AI72" s="6">
        <v>0.8088661526259792</v>
      </c>
      <c r="AJ72" s="6">
        <v>0.7747146738080027</v>
      </c>
      <c r="AK72" s="6">
        <v>0.7378434812761869</v>
      </c>
      <c r="AL72" s="6">
        <v>0.6983519450633804</v>
      </c>
      <c r="AM72" s="6">
        <v>0.6557961274729189</v>
      </c>
      <c r="AN72" s="6">
        <v>0.610652182172092</v>
      </c>
      <c r="AO72" s="6">
        <v>0.5630982716886767</v>
      </c>
      <c r="AP72" s="6">
        <v>0.513536400300024</v>
      </c>
      <c r="AQ72" s="6">
        <v>0.46152001978130036</v>
      </c>
      <c r="AR72" s="6">
        <v>0.407555937877684</v>
      </c>
      <c r="AS72" s="6">
        <v>0.3525160716422059</v>
      </c>
      <c r="AT72" s="6">
        <v>0.2961618874000998</v>
      </c>
      <c r="AU72" s="6">
        <v>0.23834438784978096</v>
      </c>
      <c r="AV72" s="6">
        <v>0.1796612044156425</v>
      </c>
      <c r="AW72" s="6">
        <v>0.12006923774536632</v>
      </c>
      <c r="AX72" s="6">
        <v>0.060178433907594836</v>
      </c>
      <c r="AY72" s="6">
        <v>-9.316669336619647E-12</v>
      </c>
      <c r="AZ72" s="6">
        <v>-0.06015331771838355</v>
      </c>
      <c r="BA72" s="6">
        <v>-0.12001910447042317</v>
      </c>
      <c r="BB72" s="6">
        <v>-0.17928644180477052</v>
      </c>
      <c r="BC72" s="6">
        <v>-0.23794648404835755</v>
      </c>
      <c r="BD72" s="6">
        <v>-0.29542024663130645</v>
      </c>
      <c r="BE72" s="6">
        <v>-0.3522215720173685</v>
      </c>
      <c r="BF72" s="6">
        <v>-0.40738562617790025</v>
      </c>
      <c r="BG72" s="6">
        <v>-0.46094191538869667</v>
      </c>
      <c r="BH72" s="6">
        <v>-0.5122504160077939</v>
      </c>
      <c r="BI72" s="6">
        <v>-0.5616875870982305</v>
      </c>
      <c r="BJ72" s="6">
        <v>-0.6096323038028394</v>
      </c>
      <c r="BK72" s="6">
        <v>-0.6541532144322562</v>
      </c>
      <c r="BL72" s="6">
        <v>-0.6971855952722509</v>
      </c>
      <c r="BM72" s="6">
        <v>-0.7369188653967208</v>
      </c>
      <c r="BN72" s="6">
        <v>-0.774067460223446</v>
      </c>
      <c r="BO72" s="6">
        <v>-0.8081906902955576</v>
      </c>
      <c r="BP72" s="6">
        <v>-0.8388007541424959</v>
      </c>
      <c r="BQ72" s="6">
        <v>-0.8664623854454606</v>
      </c>
      <c r="BR72" s="6">
        <v>-0.8903539628900492</v>
      </c>
      <c r="BS72" s="6">
        <v>-0.9103512974006166</v>
      </c>
      <c r="BT72" s="6">
        <v>-0.9271278018346636</v>
      </c>
      <c r="BU72" s="6">
        <v>-0.9398524414989706</v>
      </c>
      <c r="BV72" s="6">
        <v>-0.9492553462188708</v>
      </c>
      <c r="BW72" s="6">
        <v>-0.9549119737607609</v>
      </c>
      <c r="BX72" s="6">
        <v>-0.9572</v>
      </c>
      <c r="BY72" s="6">
        <v>-0.9553111844509504</v>
      </c>
      <c r="BZ72" s="6">
        <v>-0.9496521920970377</v>
      </c>
      <c r="CA72" s="6">
        <v>-0.9402453563957355</v>
      </c>
      <c r="CB72" s="6">
        <v>-0.9267403685655313</v>
      </c>
      <c r="CC72" s="6">
        <v>-0.9111121426078413</v>
      </c>
      <c r="CD72" s="6">
        <v>-0.8903539628831164</v>
      </c>
      <c r="CE72" s="6">
        <v>-0.8671862470794114</v>
      </c>
      <c r="CF72" s="6">
        <v>-0.8402028448215024</v>
      </c>
      <c r="CG72" s="6">
        <v>-0.8098793461364641</v>
      </c>
      <c r="CH72" s="6">
        <v>-0.7760091009988875</v>
      </c>
      <c r="CI72" s="6">
        <v>-0.7387680971673953</v>
      </c>
      <c r="CJ72" s="6">
        <v>-0.6989351199651701</v>
      </c>
      <c r="CK72" s="6">
        <v>-0.6566175839998735</v>
      </c>
      <c r="CL72" s="6">
        <v>-0.6114170909596426</v>
      </c>
      <c r="CM72" s="6">
        <v>-0.5633333857894447</v>
      </c>
      <c r="CN72" s="6">
        <v>-0.5133220695818604</v>
      </c>
      <c r="CO72" s="6">
        <v>-0.4619054227204169</v>
      </c>
      <c r="CP72" s="6">
        <v>-0.4082371847439861</v>
      </c>
      <c r="CQ72" s="6">
        <v>-0.3528105712841534</v>
      </c>
      <c r="CR72" s="6">
        <v>-0.2962854941976745</v>
      </c>
      <c r="CS72" s="6">
        <v>-0.2385433397593041</v>
      </c>
      <c r="CT72" s="6">
        <v>-0.17958625188960814</v>
      </c>
      <c r="CU72" s="6">
        <v>-0.12021963762542581</v>
      </c>
      <c r="CV72" s="6">
        <v>-0.06022866632300317</v>
      </c>
    </row>
    <row r="73" ht="15.75" customHeight="1">
      <c r="A73" s="6">
        <v>0.0</v>
      </c>
      <c r="B73" s="6">
        <v>0.059877039432618</v>
      </c>
      <c r="C73" s="6">
        <v>0.11946763824290259</v>
      </c>
      <c r="D73" s="6">
        <v>0.17868682159826849</v>
      </c>
      <c r="E73" s="6">
        <v>0.23715067640959991</v>
      </c>
      <c r="F73" s="6">
        <v>0.29480221264273454</v>
      </c>
      <c r="G73" s="6">
        <v>0.350896323627863</v>
      </c>
      <c r="H73" s="6">
        <v>0.4060231324450507</v>
      </c>
      <c r="I73" s="6">
        <v>0.4592076021620807</v>
      </c>
      <c r="J73" s="6">
        <v>0.5107501009820039</v>
      </c>
      <c r="K73" s="6">
        <v>0.5602769024928766</v>
      </c>
      <c r="L73" s="6">
        <v>0.6075925470357786</v>
      </c>
      <c r="M73" s="6">
        <v>0.6525103013781607</v>
      </c>
      <c r="N73" s="6">
        <v>0.6936865458607184</v>
      </c>
      <c r="O73" s="6">
        <v>0.7329121965343857</v>
      </c>
      <c r="P73" s="6">
        <v>0.7711549990437969</v>
      </c>
      <c r="Q73" s="6">
        <v>0.8044756474234216</v>
      </c>
      <c r="R73" s="6">
        <v>0.8349450047503815</v>
      </c>
      <c r="S73" s="6">
        <v>0.8613953539517036</v>
      </c>
      <c r="T73" s="6">
        <v>0.8855191251634775</v>
      </c>
      <c r="U73" s="6">
        <v>0.9061666487289683</v>
      </c>
      <c r="V73" s="6">
        <v>0.9232534691901906</v>
      </c>
      <c r="W73" s="6">
        <v>0.9359232924960821</v>
      </c>
      <c r="X73" s="6">
        <v>0.9456837332941568</v>
      </c>
      <c r="Y73" s="6">
        <v>0.9517182882298013</v>
      </c>
      <c r="Z73" s="6">
        <v>0.954</v>
      </c>
      <c r="AA73" s="6">
        <v>0.953315130994082</v>
      </c>
      <c r="AB73" s="6">
        <v>0.9468742709333348</v>
      </c>
      <c r="AC73" s="6">
        <v>0.9367091222930851</v>
      </c>
      <c r="AD73" s="6">
        <v>0.9236409024498763</v>
      </c>
      <c r="AE73" s="6">
        <v>0.9084491843621595</v>
      </c>
      <c r="AF73" s="6">
        <v>0.8873786781282095</v>
      </c>
      <c r="AG73" s="6">
        <v>0.8642908005114454</v>
      </c>
      <c r="AH73" s="6">
        <v>0.8370481407732621</v>
      </c>
      <c r="AI73" s="6">
        <v>0.805826572093969</v>
      </c>
      <c r="AJ73" s="6">
        <v>0.7727730330212893</v>
      </c>
      <c r="AK73" s="6">
        <v>0.7353778388990779</v>
      </c>
      <c r="AL73" s="6">
        <v>0.6957276580044041</v>
      </c>
      <c r="AM73" s="6">
        <v>0.6530579390489509</v>
      </c>
      <c r="AN73" s="6">
        <v>0.6078475166169333</v>
      </c>
      <c r="AO73" s="6">
        <v>0.560512016578312</v>
      </c>
      <c r="AP73" s="6">
        <v>0.5105357702478618</v>
      </c>
      <c r="AQ73" s="6">
        <v>0.45940030361495204</v>
      </c>
      <c r="AR73" s="6">
        <v>0.4060231324277321</v>
      </c>
      <c r="AS73" s="6">
        <v>0.35089632361007433</v>
      </c>
      <c r="AT73" s="6">
        <v>0.2948022126245234</v>
      </c>
      <c r="AU73" s="6">
        <v>0.2369517244813369</v>
      </c>
      <c r="AV73" s="6">
        <v>0.17846196400197628</v>
      </c>
      <c r="AW73" s="6">
        <v>0.11926710505023436</v>
      </c>
      <c r="AX73" s="6">
        <v>0.05977657458228475</v>
      </c>
      <c r="AY73" s="6">
        <v>-9.643654231075715E-12</v>
      </c>
      <c r="AZ73" s="6">
        <v>-0.05982680701719256</v>
      </c>
      <c r="BA73" s="6">
        <v>-0.11941750494965078</v>
      </c>
      <c r="BB73" s="6">
        <v>-0.17838701149509162</v>
      </c>
      <c r="BC73" s="6">
        <v>-0.2369517245000602</v>
      </c>
      <c r="BD73" s="6">
        <v>-0.29430778545188996</v>
      </c>
      <c r="BE73" s="6">
        <v>-0.3507490738069773</v>
      </c>
      <c r="BF73" s="6">
        <v>-0.40568250901197817</v>
      </c>
      <c r="BG73" s="6">
        <v>-0.4588221992229493</v>
      </c>
      <c r="BH73" s="6">
        <v>-0.5098927781101982</v>
      </c>
      <c r="BI73" s="6">
        <v>-0.5595715601902828</v>
      </c>
      <c r="BJ73" s="6">
        <v>-0.6070826078441325</v>
      </c>
      <c r="BK73" s="6">
        <v>-0.6516888448511878</v>
      </c>
      <c r="BL73" s="6">
        <v>-0.694852895664745</v>
      </c>
      <c r="BM73" s="6">
        <v>-0.7338368124258559</v>
      </c>
      <c r="BN73" s="6">
        <v>-0.7695369650551563</v>
      </c>
      <c r="BO73" s="6">
        <v>-0.8034624539129233</v>
      </c>
      <c r="BP73" s="6">
        <v>-0.834945004750481</v>
      </c>
      <c r="BQ73" s="6">
        <v>-0.8624811464147559</v>
      </c>
      <c r="BR73" s="6">
        <v>-0.8858910357579102</v>
      </c>
      <c r="BS73" s="6">
        <v>-0.9061666487290321</v>
      </c>
      <c r="BT73" s="6">
        <v>-0.9217037361324252</v>
      </c>
      <c r="BU73" s="6">
        <v>-0.9359232924961207</v>
      </c>
      <c r="BV73" s="6">
        <v>-0.9452868874136563</v>
      </c>
      <c r="BW73" s="6">
        <v>-0.9513190775384411</v>
      </c>
      <c r="BX73" s="6">
        <v>-0.9528</v>
      </c>
      <c r="BY73" s="6">
        <v>-0.9505206561544735</v>
      </c>
      <c r="BZ73" s="6">
        <v>-0.9440963497696352</v>
      </c>
      <c r="CA73" s="6">
        <v>-0.9339587179910115</v>
      </c>
      <c r="CB73" s="6">
        <v>-0.9217037361275727</v>
      </c>
      <c r="CC73" s="6">
        <v>-0.9050253809034527</v>
      </c>
      <c r="CD73" s="6">
        <v>-0.8851472145620205</v>
      </c>
      <c r="CE73" s="6">
        <v>-0.861033423122507</v>
      </c>
      <c r="CF73" s="6">
        <v>-0.8335429140530197</v>
      </c>
      <c r="CG73" s="6">
        <v>-0.8034624539024681</v>
      </c>
      <c r="CH73" s="6">
        <v>-0.7698605718414555</v>
      </c>
      <c r="CI73" s="6">
        <v>-0.7338368124134249</v>
      </c>
      <c r="CJ73" s="6">
        <v>-0.6939781332984681</v>
      </c>
      <c r="CK73" s="6">
        <v>-0.6519626636793462</v>
      </c>
      <c r="CL73" s="6">
        <v>-0.6070826078290852</v>
      </c>
      <c r="CM73" s="6">
        <v>-0.558395989669922</v>
      </c>
      <c r="CN73" s="6">
        <v>-0.5098927780937461</v>
      </c>
      <c r="CO73" s="6">
        <v>-0.45843679626658573</v>
      </c>
      <c r="CP73" s="6">
        <v>-0.40551219727767834</v>
      </c>
      <c r="CQ73" s="6">
        <v>-0.3503073243256022</v>
      </c>
      <c r="CR73" s="6">
        <v>-0.29418417863559665</v>
      </c>
      <c r="CS73" s="6">
        <v>-0.2366532966165512</v>
      </c>
      <c r="CT73" s="6">
        <v>-0.17838701147594344</v>
      </c>
      <c r="CU73" s="6">
        <v>-0.11926710505002988</v>
      </c>
      <c r="CV73" s="6">
        <v>-0.059776574582078947</v>
      </c>
    </row>
    <row r="74" ht="15.75" customHeight="1">
      <c r="A74" s="6">
        <v>0.0</v>
      </c>
      <c r="B74" s="6">
        <v>0.06007796909514356</v>
      </c>
      <c r="C74" s="6">
        <v>0.11996897117719928</v>
      </c>
      <c r="D74" s="6">
        <v>0.17928644180497408</v>
      </c>
      <c r="E74" s="6">
        <v>0.2381454359582979</v>
      </c>
      <c r="F74" s="6">
        <v>0.29591467382251846</v>
      </c>
      <c r="G74" s="6">
        <v>0.35222157201756116</v>
      </c>
      <c r="H74" s="6">
        <v>0.4073856261780878</v>
      </c>
      <c r="I74" s="6">
        <v>0.46094191538887824</v>
      </c>
      <c r="J74" s="6">
        <v>0.5122504160079686</v>
      </c>
      <c r="K74" s="6">
        <v>0.5619227011993182</v>
      </c>
      <c r="L74" s="6">
        <v>0.609632303802999</v>
      </c>
      <c r="M74" s="6">
        <v>0.6544270332747814</v>
      </c>
      <c r="N74" s="6">
        <v>0.6963108329194602</v>
      </c>
      <c r="O74" s="6">
        <v>0.7356860442084014</v>
      </c>
      <c r="P74" s="6">
        <v>0.7743910670213202</v>
      </c>
      <c r="Q74" s="6">
        <v>0.8078529591254511</v>
      </c>
      <c r="R74" s="6">
        <v>0.8377491861265373</v>
      </c>
      <c r="S74" s="6">
        <v>0.8653765929825729</v>
      </c>
      <c r="T74" s="6">
        <v>0.889610141701402</v>
      </c>
      <c r="U74" s="6">
        <v>0.9099708747941613</v>
      </c>
      <c r="V74" s="6">
        <v>0.9271278018347151</v>
      </c>
      <c r="W74" s="6">
        <v>0.9406382712995889</v>
      </c>
      <c r="X74" s="6">
        <v>0.9496521920994198</v>
      </c>
      <c r="Y74" s="6">
        <v>0.9565088165262601</v>
      </c>
      <c r="Z74" s="6">
        <v>0.958</v>
      </c>
      <c r="AA74" s="6">
        <v>0.9573072379077926</v>
      </c>
      <c r="AB74" s="6">
        <v>0.9508427297385876</v>
      </c>
      <c r="AC74" s="6">
        <v>0.9406382712959923</v>
      </c>
      <c r="AD74" s="6">
        <v>0.9282901016232817</v>
      </c>
      <c r="AE74" s="6">
        <v>0.9118729878208108</v>
      </c>
      <c r="AF74" s="6">
        <v>0.8918416052604553</v>
      </c>
      <c r="AG74" s="6">
        <v>0.8682720395422769</v>
      </c>
      <c r="AH74" s="6">
        <v>0.8409038901654337</v>
      </c>
      <c r="AI74" s="6">
        <v>0.8095416149661541</v>
      </c>
      <c r="AJ74" s="6">
        <v>0.7753618874032702</v>
      </c>
      <c r="AK74" s="6">
        <v>0.7381516865730475</v>
      </c>
      <c r="AL74" s="6">
        <v>0.6989351199650279</v>
      </c>
      <c r="AM74" s="6">
        <v>0.6557961274726363</v>
      </c>
      <c r="AN74" s="6">
        <v>0.6101422429800005</v>
      </c>
      <c r="AO74" s="6">
        <v>0.5623929293856218</v>
      </c>
      <c r="AP74" s="6">
        <v>0.5128934081457319</v>
      </c>
      <c r="AQ74" s="6">
        <v>0.4613273183113235</v>
      </c>
      <c r="AR74" s="6">
        <v>0.40772624959395576</v>
      </c>
      <c r="AS74" s="6">
        <v>0.35236882182077545</v>
      </c>
      <c r="AT74" s="6">
        <v>0.2955438534110002</v>
      </c>
      <c r="AU74" s="6">
        <v>0.2379464840299571</v>
      </c>
      <c r="AV74" s="6">
        <v>0.1791365367344491</v>
      </c>
      <c r="AW74" s="6">
        <v>0.11986870457129481</v>
      </c>
      <c r="AX74" s="6">
        <v>0.06002773666036157</v>
      </c>
      <c r="AY74" s="6">
        <v>-9.68417378666847E-12</v>
      </c>
      <c r="AZ74" s="6">
        <v>-0.060052852887534605</v>
      </c>
      <c r="BA74" s="6">
        <v>-0.11986870459051849</v>
      </c>
      <c r="BB74" s="6">
        <v>-0.17913653675347438</v>
      </c>
      <c r="BC74" s="6">
        <v>-0.23774753213901925</v>
      </c>
      <c r="BD74" s="6">
        <v>-0.29554385342942835</v>
      </c>
      <c r="BE74" s="6">
        <v>-0.3520743221966762</v>
      </c>
      <c r="BF74" s="6">
        <v>-0.4073856261782753</v>
      </c>
      <c r="BG74" s="6">
        <v>-0.4607492139193918</v>
      </c>
      <c r="BH74" s="6">
        <v>-0.5122504160081436</v>
      </c>
      <c r="BI74" s="6">
        <v>-0.5623929294013262</v>
      </c>
      <c r="BJ74" s="6">
        <v>-0.6098872733990612</v>
      </c>
      <c r="BK74" s="6">
        <v>-0.6552484898020557</v>
      </c>
      <c r="BL74" s="6">
        <v>-0.6977687701744585</v>
      </c>
      <c r="BM74" s="6">
        <v>-0.7375352759912108</v>
      </c>
      <c r="BN74" s="6">
        <v>-0.7727730330326802</v>
      </c>
      <c r="BO74" s="6">
        <v>-0.8078529591255622</v>
      </c>
      <c r="BP74" s="6">
        <v>-0.8391512768147151</v>
      </c>
      <c r="BQ74" s="6">
        <v>-0.8661004546246375</v>
      </c>
      <c r="BR74" s="6">
        <v>-0.8903539628901919</v>
      </c>
      <c r="BS74" s="6">
        <v>-0.910731720007264</v>
      </c>
      <c r="BT74" s="6">
        <v>-0.9275152350992123</v>
      </c>
      <c r="BU74" s="6">
        <v>-0.9402453563993355</v>
      </c>
      <c r="BV74" s="6">
        <v>-0.950049037979972</v>
      </c>
      <c r="BW74" s="6">
        <v>-0.9557103951435283</v>
      </c>
      <c r="BX74" s="6">
        <v>-0.9576</v>
      </c>
      <c r="BY74" s="6">
        <v>-0.9553111844509261</v>
      </c>
      <c r="BZ74" s="6">
        <v>-0.9484616544554132</v>
      </c>
      <c r="CA74" s="6">
        <v>-0.9390666116947907</v>
      </c>
      <c r="CB74" s="6">
        <v>-0.926352935300978</v>
      </c>
      <c r="CC74" s="6">
        <v>-0.9103512973946879</v>
      </c>
      <c r="CD74" s="6">
        <v>-0.8903539628829736</v>
      </c>
      <c r="CE74" s="6">
        <v>-0.8657385237953075</v>
      </c>
      <c r="CF74" s="6">
        <v>-0.8388007541332533</v>
      </c>
      <c r="CG74" s="6">
        <v>-0.8081906902852485</v>
      </c>
      <c r="CH74" s="6">
        <v>-0.774714673807669</v>
      </c>
      <c r="CI74" s="6">
        <v>-0.7375352759787173</v>
      </c>
      <c r="CJ74" s="6">
        <v>-0.6983519450629543</v>
      </c>
      <c r="CK74" s="6">
        <v>-0.6555223086301364</v>
      </c>
      <c r="CL74" s="6">
        <v>-0.6103972125757371</v>
      </c>
      <c r="CM74" s="6">
        <v>-0.5623929293854542</v>
      </c>
      <c r="CN74" s="6">
        <v>-0.5124647467096036</v>
      </c>
      <c r="CO74" s="6">
        <v>-0.4611346168415047</v>
      </c>
      <c r="CP74" s="6">
        <v>-0.40721531444390124</v>
      </c>
      <c r="CQ74" s="6">
        <v>-0.35251607164165266</v>
      </c>
      <c r="CR74" s="6">
        <v>-0.2956674602085492</v>
      </c>
      <c r="CS74" s="6">
        <v>-0.2381454359394803</v>
      </c>
      <c r="CT74" s="6">
        <v>-0.17943634683756662</v>
      </c>
      <c r="CU74" s="6">
        <v>-0.11996897115793254</v>
      </c>
      <c r="CV74" s="6">
        <v>-0.0600779690757701</v>
      </c>
    </row>
    <row r="75" ht="15.75" customHeight="1">
      <c r="A75" s="6">
        <v>0.0</v>
      </c>
      <c r="B75" s="6">
        <v>0.060253782549853425</v>
      </c>
      <c r="C75" s="6">
        <v>0.12021963764434763</v>
      </c>
      <c r="D75" s="6">
        <v>0.17981110948584147</v>
      </c>
      <c r="E75" s="6">
        <v>0.2384438638229073</v>
      </c>
      <c r="F75" s="6">
        <v>0.2964091010135335</v>
      </c>
      <c r="G75" s="6">
        <v>0.35310507094402666</v>
      </c>
      <c r="H75" s="6">
        <v>0.408237184761236</v>
      </c>
      <c r="I75" s="6">
        <v>0.46209812420674334</v>
      </c>
      <c r="J75" s="6">
        <v>0.5131077388799485</v>
      </c>
      <c r="K75" s="6">
        <v>0.5635684999057596</v>
      </c>
      <c r="L75" s="6">
        <v>0.6106521821866092</v>
      </c>
      <c r="M75" s="6">
        <v>0.655522308644279</v>
      </c>
      <c r="N75" s="6">
        <v>0.6968940078214027</v>
      </c>
      <c r="O75" s="6">
        <v>0.7369188653968529</v>
      </c>
      <c r="P75" s="6">
        <v>0.7750382806168248</v>
      </c>
      <c r="Q75" s="6">
        <v>0.808528421465857</v>
      </c>
      <c r="R75" s="6">
        <v>0.8391512768146152</v>
      </c>
      <c r="S75" s="6">
        <v>0.8664623854455372</v>
      </c>
      <c r="T75" s="6">
        <v>0.8907258734844723</v>
      </c>
      <c r="U75" s="6">
        <v>0.9107317200071999</v>
      </c>
      <c r="V75" s="6">
        <v>0.9279026683636199</v>
      </c>
      <c r="W75" s="6">
        <v>0.941031186199881</v>
      </c>
      <c r="X75" s="6">
        <v>0.9504458838604722</v>
      </c>
      <c r="Y75" s="6">
        <v>0.9569080272176316</v>
      </c>
      <c r="Z75" s="6">
        <v>0.9584</v>
      </c>
      <c r="AA75" s="6">
        <v>0.9581056592905346</v>
      </c>
      <c r="AB75" s="6">
        <v>0.9504458838580623</v>
      </c>
      <c r="AC75" s="6">
        <v>0.9414241010965738</v>
      </c>
      <c r="AD75" s="6">
        <v>0.9282901016232817</v>
      </c>
      <c r="AE75" s="6">
        <v>0.9122534104273277</v>
      </c>
      <c r="AF75" s="6">
        <v>0.8918416052604553</v>
      </c>
      <c r="AG75" s="6">
        <v>0.8675481779003076</v>
      </c>
      <c r="AH75" s="6">
        <v>0.8409038901654337</v>
      </c>
      <c r="AI75" s="6">
        <v>0.8092038837959554</v>
      </c>
      <c r="AJ75" s="6">
        <v>0.7753618874032702</v>
      </c>
      <c r="AK75" s="6">
        <v>0.7384598918701554</v>
      </c>
      <c r="AL75" s="6">
        <v>0.6986435325140621</v>
      </c>
      <c r="AM75" s="6">
        <v>0.6563437651573734</v>
      </c>
      <c r="AN75" s="6">
        <v>0.6106521821717932</v>
      </c>
      <c r="AO75" s="6">
        <v>0.5630982716883629</v>
      </c>
      <c r="AP75" s="6">
        <v>0.5131077388637201</v>
      </c>
      <c r="AQ75" s="6">
        <v>0.4617127212505978</v>
      </c>
      <c r="AR75" s="6">
        <v>0.4080668730272005</v>
      </c>
      <c r="AS75" s="6">
        <v>0.3525160716418455</v>
      </c>
      <c r="AT75" s="6">
        <v>0.2959146738042386</v>
      </c>
      <c r="AU75" s="6">
        <v>0.2378470080750951</v>
      </c>
      <c r="AV75" s="6">
        <v>0.17936139431194006</v>
      </c>
      <c r="AW75" s="6">
        <v>0.11986870457129481</v>
      </c>
      <c r="AX75" s="6">
        <v>0.06010308528378462</v>
      </c>
      <c r="AY75" s="6">
        <v>-9.696329653346298E-12</v>
      </c>
      <c r="AZ75" s="6">
        <v>-0.060103085303166166</v>
      </c>
      <c r="BA75" s="6">
        <v>-0.11996897117737798</v>
      </c>
      <c r="BB75" s="6">
        <v>-0.17936139433098922</v>
      </c>
      <c r="BC75" s="6">
        <v>-0.2381454359584988</v>
      </c>
      <c r="BD75" s="6">
        <v>-0.29566746022718216</v>
      </c>
      <c r="BE75" s="6">
        <v>-0.35266332148098684</v>
      </c>
      <c r="BF75" s="6">
        <v>-0.40772624961153475</v>
      </c>
      <c r="BG75" s="6">
        <v>-0.46113461685868024</v>
      </c>
      <c r="BH75" s="6">
        <v>-0.5128934081621287</v>
      </c>
      <c r="BI75" s="6">
        <v>-0.5628631576031669</v>
      </c>
      <c r="BJ75" s="6">
        <v>-0.6106521821867691</v>
      </c>
      <c r="BK75" s="6">
        <v>-0.6555223086444301</v>
      </c>
      <c r="BL75" s="6">
        <v>-0.6986435325273725</v>
      </c>
      <c r="BM75" s="6">
        <v>-0.7378434812883238</v>
      </c>
      <c r="BN75" s="6">
        <v>-0.7730966398304325</v>
      </c>
      <c r="BO75" s="6">
        <v>-0.8081906902957653</v>
      </c>
      <c r="BP75" s="6">
        <v>-0.8384502314706761</v>
      </c>
      <c r="BQ75" s="6">
        <v>-0.8661004546246375</v>
      </c>
      <c r="BR75" s="6">
        <v>-0.8892382311071215</v>
      </c>
      <c r="BS75" s="6">
        <v>-0.9099708747942253</v>
      </c>
      <c r="BT75" s="6">
        <v>-0.9267403685703073</v>
      </c>
      <c r="BU75" s="6">
        <v>-0.9402453563993355</v>
      </c>
      <c r="BV75" s="6">
        <v>-0.9496521920994457</v>
      </c>
      <c r="BW75" s="6">
        <v>-0.9557103951435283</v>
      </c>
      <c r="BX75" s="6">
        <v>-0.9576</v>
      </c>
      <c r="BY75" s="6">
        <v>-0.9549119737595549</v>
      </c>
      <c r="BZ75" s="6">
        <v>-0.9492553462164638</v>
      </c>
      <c r="CA75" s="6">
        <v>-0.9394595265950814</v>
      </c>
      <c r="CB75" s="6">
        <v>-0.926352935300978</v>
      </c>
      <c r="CC75" s="6">
        <v>-0.9107317200012047</v>
      </c>
      <c r="CD75" s="6">
        <v>-0.8899820522886198</v>
      </c>
      <c r="CE75" s="6">
        <v>-0.8657385237953075</v>
      </c>
      <c r="CF75" s="6">
        <v>-0.8384502314612376</v>
      </c>
      <c r="CG75" s="6">
        <v>-0.808528421455447</v>
      </c>
      <c r="CH75" s="6">
        <v>-0.7743910670099214</v>
      </c>
      <c r="CI75" s="6">
        <v>-0.7378434812758249</v>
      </c>
      <c r="CJ75" s="6">
        <v>-0.6980603576119886</v>
      </c>
      <c r="CK75" s="6">
        <v>-0.6557961274725048</v>
      </c>
      <c r="CL75" s="6">
        <v>-0.6103972125757371</v>
      </c>
      <c r="CM75" s="6">
        <v>-0.5626280434863679</v>
      </c>
      <c r="CN75" s="6">
        <v>-0.5128934081455798</v>
      </c>
      <c r="CO75" s="6">
        <v>-0.4609419153718676</v>
      </c>
      <c r="CP75" s="6">
        <v>-0.40738562616052354</v>
      </c>
      <c r="CQ75" s="6">
        <v>-0.3522215719995126</v>
      </c>
      <c r="CR75" s="6">
        <v>-0.2955438534108032</v>
      </c>
      <c r="CS75" s="6">
        <v>-0.2379464840297564</v>
      </c>
      <c r="CT75" s="6">
        <v>-0.17928644178590616</v>
      </c>
      <c r="CU75" s="6">
        <v>-0.11996897115793254</v>
      </c>
      <c r="CV75" s="6">
        <v>-0.06005285286796251</v>
      </c>
    </row>
    <row r="76" ht="15.75" customHeight="1">
      <c r="A76" s="6">
        <v>0.0</v>
      </c>
      <c r="B76" s="6">
        <v>0.05975145839392392</v>
      </c>
      <c r="C76" s="6">
        <v>0.11926710506956603</v>
      </c>
      <c r="D76" s="6">
        <v>0.1783120589694824</v>
      </c>
      <c r="E76" s="6">
        <v>0.23675277259049393</v>
      </c>
      <c r="F76" s="6">
        <v>0.29406057185657825</v>
      </c>
      <c r="G76" s="6">
        <v>0.3503073243439108</v>
      </c>
      <c r="H76" s="6">
        <v>0.4046606387123617</v>
      </c>
      <c r="I76" s="6">
        <v>0.45766599040528777</v>
      </c>
      <c r="J76" s="6">
        <v>0.509464116674382</v>
      </c>
      <c r="K76" s="6">
        <v>0.559101331988587</v>
      </c>
      <c r="L76" s="6">
        <v>0.6065726686524652</v>
      </c>
      <c r="M76" s="6">
        <v>0.6511412071665695</v>
      </c>
      <c r="N76" s="6">
        <v>0.6928117835080864</v>
      </c>
      <c r="O76" s="6">
        <v>0.7332204018317613</v>
      </c>
      <c r="P76" s="6">
        <v>0.7701841786507821</v>
      </c>
      <c r="Q76" s="6">
        <v>0.8038001850832223</v>
      </c>
      <c r="R76" s="6">
        <v>0.8338934367345088</v>
      </c>
      <c r="S76" s="6">
        <v>0.8613953539518793</v>
      </c>
      <c r="T76" s="6">
        <v>0.884403393380559</v>
      </c>
      <c r="U76" s="6">
        <v>0.9050253809095379</v>
      </c>
      <c r="V76" s="6">
        <v>0.9205414363391123</v>
      </c>
      <c r="W76" s="6">
        <v>0.9343516328949854</v>
      </c>
      <c r="X76" s="6">
        <v>0.943699503891577</v>
      </c>
      <c r="Y76" s="6">
        <v>0.9493230240815962</v>
      </c>
      <c r="Z76" s="6">
        <v>0.9528</v>
      </c>
      <c r="AA76" s="6">
        <v>0.9517182882285735</v>
      </c>
      <c r="AB76" s="6">
        <v>0.9460805791722392</v>
      </c>
      <c r="AC76" s="6">
        <v>0.936316207392717</v>
      </c>
      <c r="AD76" s="6">
        <v>0.9236409024497803</v>
      </c>
      <c r="AE76" s="6">
        <v>0.9065470713294562</v>
      </c>
      <c r="AF76" s="6">
        <v>0.8858910357506522</v>
      </c>
      <c r="AG76" s="6">
        <v>0.862119215585373</v>
      </c>
      <c r="AH76" s="6">
        <v>0.8356460500850006</v>
      </c>
      <c r="AI76" s="6">
        <v>0.8051511097533648</v>
      </c>
      <c r="AJ76" s="6">
        <v>0.7711549990323244</v>
      </c>
      <c r="AK76" s="6">
        <v>0.7344532230075087</v>
      </c>
      <c r="AL76" s="6">
        <v>0.6951444831022083</v>
      </c>
      <c r="AM76" s="6">
        <v>0.6525103013639129</v>
      </c>
      <c r="AN76" s="6">
        <v>0.6075925470207187</v>
      </c>
      <c r="AO76" s="6">
        <v>0.5605120165779998</v>
      </c>
      <c r="AP76" s="6">
        <v>0.5109644316835124</v>
      </c>
      <c r="AQ76" s="6">
        <v>0.4590149006753398</v>
      </c>
      <c r="AR76" s="6">
        <v>0.40568250899411384</v>
      </c>
      <c r="AS76" s="6">
        <v>0.3507490737886204</v>
      </c>
      <c r="AT76" s="6">
        <v>0.2944313922308925</v>
      </c>
      <c r="AU76" s="6">
        <v>0.23695172448096335</v>
      </c>
      <c r="AV76" s="6">
        <v>0.17861186905325793</v>
      </c>
      <c r="AW76" s="6">
        <v>0.11951777151693306</v>
      </c>
      <c r="AX76" s="6">
        <v>0.059877039413103204</v>
      </c>
      <c r="AY76" s="6">
        <v>-1.0077173490195128E-11</v>
      </c>
      <c r="AZ76" s="6">
        <v>-0.059902155641025294</v>
      </c>
      <c r="BA76" s="6">
        <v>-0.1195177715368932</v>
      </c>
      <c r="BB76" s="6">
        <v>-0.17868682159885052</v>
      </c>
      <c r="BC76" s="6">
        <v>-0.23715067641017382</v>
      </c>
      <c r="BD76" s="6">
        <v>-0.2945549990477903</v>
      </c>
      <c r="BE76" s="6">
        <v>-0.3510435734494915</v>
      </c>
      <c r="BF76" s="6">
        <v>-0.40653406759547644</v>
      </c>
      <c r="BG76" s="6">
        <v>-0.45940030363226775</v>
      </c>
      <c r="BH76" s="6">
        <v>-0.5116074238544848</v>
      </c>
      <c r="BI76" s="6">
        <v>-0.5609822447961171</v>
      </c>
      <c r="BJ76" s="6">
        <v>-0.6088673950157487</v>
      </c>
      <c r="BK76" s="6">
        <v>-0.6536055767480907</v>
      </c>
      <c r="BL76" s="6">
        <v>-0.6954360705669335</v>
      </c>
      <c r="BM76" s="6">
        <v>-0.7356860442087796</v>
      </c>
      <c r="BN76" s="6">
        <v>-0.7724494262351549</v>
      </c>
      <c r="BO76" s="6">
        <v>-0.8065020344449574</v>
      </c>
      <c r="BP76" s="6">
        <v>-0.8363470954387452</v>
      </c>
      <c r="BQ76" s="6">
        <v>-0.8639288696988731</v>
      </c>
      <c r="BR76" s="6">
        <v>-0.8870067675411328</v>
      </c>
      <c r="BS76" s="6">
        <v>-0.9073079165487093</v>
      </c>
      <c r="BT76" s="6">
        <v>-0.9251906355125937</v>
      </c>
      <c r="BU76" s="6">
        <v>-0.9378878669976544</v>
      </c>
      <c r="BV76" s="6">
        <v>-0.948064808577389</v>
      </c>
      <c r="BW76" s="6">
        <v>-0.9533151309953249</v>
      </c>
      <c r="BX76" s="6">
        <v>-0.9552</v>
      </c>
      <c r="BY76" s="6">
        <v>-0.9537143416854175</v>
      </c>
      <c r="BZ76" s="6">
        <v>-0.9480648085748397</v>
      </c>
      <c r="CA76" s="6">
        <v>-0.9382807818941368</v>
      </c>
      <c r="CB76" s="6">
        <v>-0.9251906355075304</v>
      </c>
      <c r="CC76" s="6">
        <v>-0.9080687617554593</v>
      </c>
      <c r="CD76" s="6">
        <v>-0.8881224993166986</v>
      </c>
      <c r="CE76" s="6">
        <v>-0.8642908005112042</v>
      </c>
      <c r="CF76" s="6">
        <v>-0.8366976181009737</v>
      </c>
      <c r="CG76" s="6">
        <v>-0.8058265720936513</v>
      </c>
      <c r="CH76" s="6">
        <v>-0.7724494262231929</v>
      </c>
      <c r="CI76" s="6">
        <v>-0.735994249492915</v>
      </c>
      <c r="CJ76" s="6">
        <v>-0.6960192454549637</v>
      </c>
      <c r="CK76" s="6">
        <v>-0.6538793955756438</v>
      </c>
      <c r="CL76" s="6">
        <v>-0.6086124254041653</v>
      </c>
      <c r="CM76" s="6">
        <v>-0.5612173588805732</v>
      </c>
      <c r="CN76" s="6">
        <v>-0.5116074238373018</v>
      </c>
      <c r="CO76" s="6">
        <v>-0.46017110949298057</v>
      </c>
      <c r="CP76" s="6">
        <v>-0.40687469101030665</v>
      </c>
      <c r="CQ76" s="6">
        <v>-0.35163257271484777</v>
      </c>
      <c r="CR76" s="6">
        <v>-0.2954202466126891</v>
      </c>
      <c r="CS76" s="6">
        <v>-0.23744910425507237</v>
      </c>
      <c r="CT76" s="6">
        <v>-0.1789866316822055</v>
      </c>
      <c r="CU76" s="6">
        <v>-0.11976843798386232</v>
      </c>
      <c r="CV76" s="6">
        <v>-0.05997750424412677</v>
      </c>
    </row>
    <row r="77" ht="15.75" customHeight="1">
      <c r="A77" s="6">
        <v>0.0</v>
      </c>
      <c r="B77" s="6">
        <v>0.06005285288771421</v>
      </c>
      <c r="C77" s="6">
        <v>0.11991883788415382</v>
      </c>
      <c r="D77" s="6">
        <v>0.17943634685705798</v>
      </c>
      <c r="E77" s="6">
        <v>0.23804596000380338</v>
      </c>
      <c r="F77" s="6">
        <v>0.29579106702513314</v>
      </c>
      <c r="G77" s="6">
        <v>0.35236882183899904</v>
      </c>
      <c r="H77" s="6">
        <v>0.40704500274517863</v>
      </c>
      <c r="I77" s="6">
        <v>0.4609419153892414</v>
      </c>
      <c r="J77" s="6">
        <v>0.5122504160083183</v>
      </c>
      <c r="K77" s="6">
        <v>0.5621578153005515</v>
      </c>
      <c r="L77" s="6">
        <v>0.6096323038032972</v>
      </c>
      <c r="M77" s="6">
        <v>0.654700852117438</v>
      </c>
      <c r="N77" s="6">
        <v>0.6968940078216862</v>
      </c>
      <c r="O77" s="6">
        <v>0.7372270706942299</v>
      </c>
      <c r="P77" s="6">
        <v>0.7747146738193162</v>
      </c>
      <c r="Q77" s="6">
        <v>0.8085284214660647</v>
      </c>
      <c r="R77" s="6">
        <v>0.839151276814802</v>
      </c>
      <c r="S77" s="6">
        <v>0.8661004546247257</v>
      </c>
      <c r="T77" s="6">
        <v>0.8896101417015546</v>
      </c>
      <c r="U77" s="6">
        <v>0.9099708747942894</v>
      </c>
      <c r="V77" s="6">
        <v>0.9267403685703521</v>
      </c>
      <c r="W77" s="6">
        <v>0.9398524414990769</v>
      </c>
      <c r="X77" s="6">
        <v>0.9488585003384191</v>
      </c>
      <c r="Y77" s="6">
        <v>0.9549119737607981</v>
      </c>
      <c r="Z77" s="6">
        <v>0.958</v>
      </c>
      <c r="AA77" s="6">
        <v>0.9573072379077683</v>
      </c>
      <c r="AB77" s="6">
        <v>0.9508427297385424</v>
      </c>
      <c r="AC77" s="6">
        <v>0.9418170159967867</v>
      </c>
      <c r="AD77" s="6">
        <v>0.9282901016231851</v>
      </c>
      <c r="AE77" s="6">
        <v>0.9114925652141741</v>
      </c>
      <c r="AF77" s="6">
        <v>0.8910977840716048</v>
      </c>
      <c r="AG77" s="6">
        <v>0.8671862470791578</v>
      </c>
      <c r="AH77" s="6">
        <v>0.8402028448212023</v>
      </c>
      <c r="AI77" s="6">
        <v>0.8092038837957476</v>
      </c>
      <c r="AJ77" s="6">
        <v>0.7753618874030421</v>
      </c>
      <c r="AK77" s="6">
        <v>0.738459891869908</v>
      </c>
      <c r="AL77" s="6">
        <v>0.6989351199647623</v>
      </c>
      <c r="AM77" s="6">
        <v>0.6563437651570705</v>
      </c>
      <c r="AN77" s="6">
        <v>0.6109071517673698</v>
      </c>
      <c r="AO77" s="6">
        <v>0.56380361399079</v>
      </c>
      <c r="AP77" s="6">
        <v>0.5133220695813808</v>
      </c>
      <c r="AQ77" s="6">
        <v>0.4619054227198948</v>
      </c>
      <c r="AR77" s="6">
        <v>0.4080668730268249</v>
      </c>
      <c r="AS77" s="6">
        <v>0.3528105712835997</v>
      </c>
      <c r="AT77" s="6">
        <v>0.296161887399336</v>
      </c>
      <c r="AU77" s="6">
        <v>0.23834438784902948</v>
      </c>
      <c r="AV77" s="6">
        <v>0.17958625188904992</v>
      </c>
      <c r="AW77" s="6">
        <v>0.12011937103799145</v>
      </c>
      <c r="AX77" s="6">
        <v>0.060178433906793324</v>
      </c>
      <c r="AY77" s="6">
        <v>-1.0127876249894224E-11</v>
      </c>
      <c r="AZ77" s="6">
        <v>-0.06022866634263256</v>
      </c>
      <c r="BA77" s="6">
        <v>-0.12006923776462215</v>
      </c>
      <c r="BB77" s="6">
        <v>-0.17966120443475028</v>
      </c>
      <c r="BC77" s="6">
        <v>-0.23824491191374425</v>
      </c>
      <c r="BD77" s="6">
        <v>-0.29616188741859234</v>
      </c>
      <c r="BE77" s="6">
        <v>-0.3528105713024252</v>
      </c>
      <c r="BF77" s="6">
        <v>-0.40840749647840496</v>
      </c>
      <c r="BG77" s="6">
        <v>-0.46171272126800067</v>
      </c>
      <c r="BH77" s="6">
        <v>-0.5137507310344365</v>
      </c>
      <c r="BI77" s="6">
        <v>-0.5638036140071622</v>
      </c>
      <c r="BJ77" s="6">
        <v>-0.6111621213788733</v>
      </c>
      <c r="BK77" s="6">
        <v>-0.656617584014211</v>
      </c>
      <c r="BL77" s="6">
        <v>-0.6989351199785909</v>
      </c>
      <c r="BM77" s="6">
        <v>-0.7384598918827968</v>
      </c>
      <c r="BN77" s="6">
        <v>-0.7756854942126796</v>
      </c>
      <c r="BO77" s="6">
        <v>-0.8095416149767851</v>
      </c>
      <c r="BP77" s="6">
        <v>-0.8402028448309606</v>
      </c>
      <c r="BQ77" s="6">
        <v>-0.8679101087297435</v>
      </c>
      <c r="BR77" s="6">
        <v>-0.8918416052677721</v>
      </c>
      <c r="BS77" s="6">
        <v>-0.9122534104334613</v>
      </c>
      <c r="BT77" s="6">
        <v>-0.9294524014215713</v>
      </c>
      <c r="BU77" s="6">
        <v>-0.9422099309008694</v>
      </c>
      <c r="BV77" s="6">
        <v>-0.9516364215021259</v>
      </c>
      <c r="BW77" s="6">
        <v>-0.9581056592917838</v>
      </c>
      <c r="BX77" s="6">
        <v>-0.9592</v>
      </c>
      <c r="BY77" s="6">
        <v>-0.9589040806732411</v>
      </c>
      <c r="BZ77" s="6">
        <v>-0.9520332673800922</v>
      </c>
      <c r="CA77" s="6">
        <v>-0.9433886755979155</v>
      </c>
      <c r="CB77" s="6">
        <v>-0.9294524014164848</v>
      </c>
      <c r="CC77" s="6">
        <v>-0.9130142556401769</v>
      </c>
      <c r="CD77" s="6">
        <v>-0.8933292476376508</v>
      </c>
      <c r="CE77" s="6">
        <v>-0.8693578320049885</v>
      </c>
      <c r="CF77" s="6">
        <v>-0.8409038901651595</v>
      </c>
      <c r="CG77" s="6">
        <v>-0.8108925396466289</v>
      </c>
      <c r="CH77" s="6">
        <v>-0.7769799213916574</v>
      </c>
      <c r="CI77" s="6">
        <v>-0.7396927130582059</v>
      </c>
      <c r="CJ77" s="6">
        <v>-0.7001014697684826</v>
      </c>
      <c r="CK77" s="6">
        <v>-0.657165221684064</v>
      </c>
      <c r="CL77" s="6">
        <v>-0.6121819997467117</v>
      </c>
      <c r="CM77" s="6">
        <v>-0.5645089562933626</v>
      </c>
      <c r="CN77" s="6">
        <v>-0.5146080538891336</v>
      </c>
      <c r="CO77" s="6">
        <v>-0.46306163153753443</v>
      </c>
      <c r="CP77" s="6">
        <v>-0.40908874332639455</v>
      </c>
      <c r="CQ77" s="6">
        <v>-0.3538413200308958</v>
      </c>
      <c r="CR77" s="6">
        <v>-0.2970271349833858</v>
      </c>
      <c r="CS77" s="6">
        <v>-0.23884176762313733</v>
      </c>
      <c r="CT77" s="6">
        <v>-0.1798860619921663</v>
      </c>
      <c r="CU77" s="6">
        <v>-0.12047030409176274</v>
      </c>
      <c r="CV77" s="6">
        <v>-0.06032913115343069</v>
      </c>
    </row>
    <row r="78" ht="15.75" customHeight="1">
      <c r="A78" s="6">
        <v>0.0</v>
      </c>
      <c r="B78" s="6">
        <v>0.060077969095530065</v>
      </c>
      <c r="C78" s="6">
        <v>0.11996897117758366</v>
      </c>
      <c r="D78" s="6">
        <v>0.17928644180538122</v>
      </c>
      <c r="E78" s="6">
        <v>0.23804596000380338</v>
      </c>
      <c r="F78" s="6">
        <v>0.2956674602273792</v>
      </c>
      <c r="G78" s="6">
        <v>0.35222157201792126</v>
      </c>
      <c r="H78" s="6">
        <v>0.4067043793119191</v>
      </c>
      <c r="I78" s="6">
        <v>0.46017110951066414</v>
      </c>
      <c r="J78" s="6">
        <v>0.5120360852903233</v>
      </c>
      <c r="K78" s="6">
        <v>0.5616875870987108</v>
      </c>
      <c r="L78" s="6">
        <v>0.6093773342073946</v>
      </c>
      <c r="M78" s="6">
        <v>0.6533317579055655</v>
      </c>
      <c r="N78" s="6">
        <v>0.6963108329197434</v>
      </c>
      <c r="O78" s="6">
        <v>0.7369188653971169</v>
      </c>
      <c r="P78" s="6">
        <v>0.773743853426059</v>
      </c>
      <c r="Q78" s="6">
        <v>0.8078529591256587</v>
      </c>
      <c r="R78" s="6">
        <v>0.8380997087987434</v>
      </c>
      <c r="S78" s="6">
        <v>0.8653765929827494</v>
      </c>
      <c r="T78" s="6">
        <v>0.8884944099184842</v>
      </c>
      <c r="U78" s="6">
        <v>0.9088296069747314</v>
      </c>
      <c r="V78" s="6">
        <v>0.9255780687769947</v>
      </c>
      <c r="W78" s="6">
        <v>0.9386736967982001</v>
      </c>
      <c r="X78" s="6">
        <v>0.9488585003384191</v>
      </c>
      <c r="Y78" s="6">
        <v>0.954113552378055</v>
      </c>
      <c r="Z78" s="6">
        <v>0.958</v>
      </c>
      <c r="AA78" s="6">
        <v>0.956109605833655</v>
      </c>
      <c r="AB78" s="6">
        <v>0.9504458838580171</v>
      </c>
      <c r="AC78" s="6">
        <v>0.9410311861962053</v>
      </c>
      <c r="AD78" s="6">
        <v>0.9275152350942844</v>
      </c>
      <c r="AE78" s="6">
        <v>0.9107317200011406</v>
      </c>
      <c r="AF78" s="6">
        <v>0.8910977840716048</v>
      </c>
      <c r="AG78" s="6">
        <v>0.8671862470791578</v>
      </c>
      <c r="AH78" s="6">
        <v>0.8395017994771713</v>
      </c>
      <c r="AI78" s="6">
        <v>0.8095416149659461</v>
      </c>
      <c r="AJ78" s="6">
        <v>0.7750382806052946</v>
      </c>
      <c r="AK78" s="6">
        <v>0.7387680971670156</v>
      </c>
      <c r="AL78" s="6">
        <v>0.6989351199647623</v>
      </c>
      <c r="AM78" s="6">
        <v>0.6557961274723337</v>
      </c>
      <c r="AN78" s="6">
        <v>0.6109071517673698</v>
      </c>
      <c r="AO78" s="6">
        <v>0.5630982716880493</v>
      </c>
      <c r="AP78" s="6">
        <v>0.5131077388633929</v>
      </c>
      <c r="AQ78" s="6">
        <v>0.46132731831098384</v>
      </c>
      <c r="AR78" s="6">
        <v>0.40772624959358045</v>
      </c>
      <c r="AS78" s="6">
        <v>0.3525160716414598</v>
      </c>
      <c r="AT78" s="6">
        <v>0.2955438534106062</v>
      </c>
      <c r="AU78" s="6">
        <v>0.23814543593930573</v>
      </c>
      <c r="AV78" s="6">
        <v>0.17936139431155948</v>
      </c>
      <c r="AW78" s="6">
        <v>0.1200692377445699</v>
      </c>
      <c r="AX78" s="6">
        <v>0.06007796907556328</v>
      </c>
      <c r="AY78" s="6">
        <v>-1.011520055996945E-11</v>
      </c>
      <c r="AZ78" s="6">
        <v>-0.06010308530355284</v>
      </c>
      <c r="BA78" s="6">
        <v>-0.11996897117776235</v>
      </c>
      <c r="BB78" s="6">
        <v>-0.17936139433139653</v>
      </c>
      <c r="BC78" s="6">
        <v>-0.2380459600040042</v>
      </c>
      <c r="BD78" s="6">
        <v>-0.29591467382308434</v>
      </c>
      <c r="BE78" s="6">
        <v>-0.3525160716602696</v>
      </c>
      <c r="BF78" s="6">
        <v>-0.40823718476177506</v>
      </c>
      <c r="BG78" s="6">
        <v>-0.4615200197983562</v>
      </c>
      <c r="BH78" s="6">
        <v>-0.5135364003164413</v>
      </c>
      <c r="BI78" s="6">
        <v>-0.5635684999062417</v>
      </c>
      <c r="BJ78" s="6">
        <v>-0.6111621213788733</v>
      </c>
      <c r="BK78" s="6">
        <v>-0.6563437651718363</v>
      </c>
      <c r="BL78" s="6">
        <v>-0.698351945076648</v>
      </c>
      <c r="BM78" s="6">
        <v>-0.7384598918827968</v>
      </c>
      <c r="BN78" s="6">
        <v>-0.7750382806171747</v>
      </c>
      <c r="BO78" s="6">
        <v>-0.809203883806582</v>
      </c>
      <c r="BP78" s="6">
        <v>-0.8395017994869215</v>
      </c>
      <c r="BQ78" s="6">
        <v>-0.8675481779087552</v>
      </c>
      <c r="BR78" s="6">
        <v>-0.8907258734847014</v>
      </c>
      <c r="BS78" s="6">
        <v>-0.9122534104334613</v>
      </c>
      <c r="BT78" s="6">
        <v>-0.9290649681571188</v>
      </c>
      <c r="BU78" s="6">
        <v>-0.9418170160005771</v>
      </c>
      <c r="BV78" s="6">
        <v>-0.9520332673826521</v>
      </c>
      <c r="BW78" s="6">
        <v>-0.9573072379090407</v>
      </c>
      <c r="BX78" s="6">
        <v>-0.9592</v>
      </c>
      <c r="BY78" s="6">
        <v>-0.9577064485991279</v>
      </c>
      <c r="BZ78" s="6">
        <v>-0.951636421499567</v>
      </c>
      <c r="CA78" s="6">
        <v>-0.9426028457973342</v>
      </c>
      <c r="CB78" s="6">
        <v>-0.9282901016231336</v>
      </c>
      <c r="CC78" s="6">
        <v>-0.9122534104271435</v>
      </c>
      <c r="CD78" s="6">
        <v>-0.8918416052602359</v>
      </c>
      <c r="CE78" s="6">
        <v>-0.8682720395420347</v>
      </c>
      <c r="CF78" s="6">
        <v>-0.8405533674931441</v>
      </c>
      <c r="CG78" s="6">
        <v>-0.8105548084764304</v>
      </c>
      <c r="CH78" s="6">
        <v>-0.7766563145939098</v>
      </c>
      <c r="CI78" s="6">
        <v>-0.7396927130582059</v>
      </c>
      <c r="CJ78" s="6">
        <v>-0.6995182948665514</v>
      </c>
      <c r="CK78" s="6">
        <v>-0.6568914028416957</v>
      </c>
      <c r="CL78" s="6">
        <v>-0.6116720605549193</v>
      </c>
      <c r="CM78" s="6">
        <v>-0.5638036139906221</v>
      </c>
      <c r="CN78" s="6">
        <v>-0.5141793924531577</v>
      </c>
      <c r="CO78" s="6">
        <v>-0.4624835271286236</v>
      </c>
      <c r="CP78" s="6">
        <v>-0.4089184316097724</v>
      </c>
      <c r="CQ78" s="6">
        <v>-0.35339957056768617</v>
      </c>
      <c r="CR78" s="6">
        <v>-0.2966563145901481</v>
      </c>
      <c r="CS78" s="6">
        <v>-0.23864281571341378</v>
      </c>
      <c r="CT78" s="6">
        <v>-0.17981110946633624</v>
      </c>
      <c r="CU78" s="6">
        <v>-0.12037003750491981</v>
      </c>
      <c r="CV78" s="6">
        <v>-0.060253782530008425</v>
      </c>
    </row>
    <row r="79" ht="15.75" customHeight="1">
      <c r="A79" s="6">
        <v>0.0</v>
      </c>
      <c r="B79" s="6">
        <v>0.05997750426465251</v>
      </c>
      <c r="C79" s="6">
        <v>0.11976843800424808</v>
      </c>
      <c r="D79" s="6">
        <v>0.1792114892798964</v>
      </c>
      <c r="E79" s="6">
        <v>0.23774753213959463</v>
      </c>
      <c r="F79" s="6">
        <v>0.29529663983451115</v>
      </c>
      <c r="G79" s="6">
        <v>0.35163257273396986</v>
      </c>
      <c r="H79" s="6">
        <v>0.4068746910288989</v>
      </c>
      <c r="I79" s="6">
        <v>0.46017110951097917</v>
      </c>
      <c r="J79" s="6">
        <v>0.5116074238546593</v>
      </c>
      <c r="K79" s="6">
        <v>0.5614524729981253</v>
      </c>
      <c r="L79" s="6">
        <v>0.608867395015908</v>
      </c>
      <c r="M79" s="6">
        <v>0.654153214432971</v>
      </c>
      <c r="N79" s="6">
        <v>0.696602420370961</v>
      </c>
      <c r="O79" s="6">
        <v>0.7363024548031376</v>
      </c>
      <c r="P79" s="6">
        <v>0.772773033033029</v>
      </c>
      <c r="Q79" s="6">
        <v>0.8068397656152714</v>
      </c>
      <c r="R79" s="6">
        <v>0.8377491861269232</v>
      </c>
      <c r="S79" s="6">
        <v>0.8646527313409261</v>
      </c>
      <c r="T79" s="6">
        <v>0.8884944099186265</v>
      </c>
      <c r="U79" s="6">
        <v>0.908068761761812</v>
      </c>
      <c r="V79" s="6">
        <v>0.9255780687770976</v>
      </c>
      <c r="W79" s="6">
        <v>0.9382807818979855</v>
      </c>
      <c r="X79" s="6">
        <v>0.9476679626968886</v>
      </c>
      <c r="Y79" s="6">
        <v>0.9533151309953378</v>
      </c>
      <c r="Z79" s="6">
        <v>0.9552</v>
      </c>
      <c r="AA79" s="6">
        <v>0.9541135523767754</v>
      </c>
      <c r="AB79" s="6">
        <v>0.9484616544553388</v>
      </c>
      <c r="AC79" s="6">
        <v>0.9386736967943887</v>
      </c>
      <c r="AD79" s="6">
        <v>0.9255780687719294</v>
      </c>
      <c r="AE79" s="6">
        <v>0.908829606968429</v>
      </c>
      <c r="AF79" s="6">
        <v>0.8884944099109862</v>
      </c>
      <c r="AG79" s="6">
        <v>0.8639288696901316</v>
      </c>
      <c r="AH79" s="6">
        <v>0.8370481407728896</v>
      </c>
      <c r="AI79" s="6">
        <v>0.8061643032637389</v>
      </c>
      <c r="AJ79" s="6">
        <v>0.7724494262230713</v>
      </c>
      <c r="AK79" s="6">
        <v>0.7353778388985681</v>
      </c>
      <c r="AL79" s="6">
        <v>0.6960192454548408</v>
      </c>
      <c r="AM79" s="6">
        <v>0.6538793955754929</v>
      </c>
      <c r="AN79" s="6">
        <v>0.608612425404006</v>
      </c>
      <c r="AO79" s="6">
        <v>0.5616875870822328</v>
      </c>
      <c r="AP79" s="6">
        <v>0.512250415991091</v>
      </c>
      <c r="AQ79" s="6">
        <v>0.46036381096243606</v>
      </c>
      <c r="AR79" s="6">
        <v>0.407045002726766</v>
      </c>
      <c r="AS79" s="6">
        <v>0.3519270723568202</v>
      </c>
      <c r="AT79" s="6">
        <v>0.29542024661249217</v>
      </c>
      <c r="AU79" s="6">
        <v>0.23764805616459547</v>
      </c>
      <c r="AV79" s="6">
        <v>0.17913653673366223</v>
      </c>
      <c r="AW79" s="6">
        <v>0.11971830469026255</v>
      </c>
      <c r="AX79" s="6">
        <v>0.05997750424394738</v>
      </c>
      <c r="AY79" s="6">
        <v>-1.046331866072156E-11</v>
      </c>
      <c r="AZ79" s="6">
        <v>-0.05995238805704289</v>
      </c>
      <c r="BA79" s="6">
        <v>-0.11961803812416319</v>
      </c>
      <c r="BB79" s="6">
        <v>-0.17898663170258408</v>
      </c>
      <c r="BC79" s="6">
        <v>-0.23764805618492496</v>
      </c>
      <c r="BD79" s="6">
        <v>-0.29455499904815724</v>
      </c>
      <c r="BE79" s="6">
        <v>-0.3510435734498504</v>
      </c>
      <c r="BF79" s="6">
        <v>-0.4067043793124561</v>
      </c>
      <c r="BG79" s="6">
        <v>-0.45978570657187134</v>
      </c>
      <c r="BH79" s="6">
        <v>-0.5107501009828527</v>
      </c>
      <c r="BI79" s="6">
        <v>-0.5602769024936899</v>
      </c>
      <c r="BJ79" s="6">
        <v>-0.6083574558242408</v>
      </c>
      <c r="BK79" s="6">
        <v>-0.6527841202212484</v>
      </c>
      <c r="BL79" s="6">
        <v>-0.6968940078220742</v>
      </c>
      <c r="BM79" s="6">
        <v>-0.7366106601003827</v>
      </c>
      <c r="BN79" s="6">
        <v>-0.7734202466286557</v>
      </c>
      <c r="BO79" s="6">
        <v>-0.8068397656153823</v>
      </c>
      <c r="BP79" s="6">
        <v>-0.8380997087990296</v>
      </c>
      <c r="BQ79" s="6">
        <v>-0.8653765929829909</v>
      </c>
      <c r="BR79" s="6">
        <v>-0.8881224993243458</v>
      </c>
      <c r="BS79" s="6">
        <v>-0.9088296069749148</v>
      </c>
      <c r="BT79" s="6">
        <v>-0.9244157689837914</v>
      </c>
      <c r="BU79" s="6">
        <v>-0.9363162073965627</v>
      </c>
      <c r="BV79" s="6">
        <v>-0.9460805791748057</v>
      </c>
      <c r="BW79" s="6">
        <v>-0.9521174989212344</v>
      </c>
      <c r="BX79" s="6">
        <v>-0.9544</v>
      </c>
      <c r="BY79" s="6">
        <v>-0.9525167096112784</v>
      </c>
      <c r="BZ79" s="6">
        <v>-0.9464774250526867</v>
      </c>
      <c r="CA79" s="6">
        <v>-0.9367091222928966</v>
      </c>
      <c r="CB79" s="6">
        <v>-0.9240283357140765</v>
      </c>
      <c r="CC79" s="6">
        <v>-0.9069274939357899</v>
      </c>
      <c r="CD79" s="6">
        <v>-0.8870067675334953</v>
      </c>
      <c r="CE79" s="6">
        <v>-0.863566938869059</v>
      </c>
      <c r="CF79" s="6">
        <v>-0.8363470954287591</v>
      </c>
      <c r="CG79" s="6">
        <v>-0.8048133785828344</v>
      </c>
      <c r="CH79" s="6">
        <v>-0.770831392234213</v>
      </c>
      <c r="CI79" s="6">
        <v>-0.735069633601346</v>
      </c>
      <c r="CJ79" s="6">
        <v>-0.6951444831018028</v>
      </c>
      <c r="CK79" s="6">
        <v>-0.6530579390482373</v>
      </c>
      <c r="CL79" s="6">
        <v>-0.6078475166161793</v>
      </c>
      <c r="CM79" s="6">
        <v>-0.5607471306784119</v>
      </c>
      <c r="CN79" s="6">
        <v>-0.5111787624009999</v>
      </c>
      <c r="CO79" s="6">
        <v>-0.45920760214445777</v>
      </c>
      <c r="CP79" s="6">
        <v>-0.40568250899360264</v>
      </c>
      <c r="CQ79" s="6">
        <v>-0.350307324324886</v>
      </c>
      <c r="CR79" s="6">
        <v>-0.2945549990280752</v>
      </c>
      <c r="CS79" s="6">
        <v>-0.23705120043522535</v>
      </c>
      <c r="CT79" s="6">
        <v>-0.1783870114751864</v>
      </c>
      <c r="CU79" s="6">
        <v>-0.1193172383426869</v>
      </c>
      <c r="CV79" s="6">
        <v>-0.05970122595788799</v>
      </c>
    </row>
    <row r="80" ht="15.75" customHeight="1">
      <c r="A80" s="6">
        <v>0.0</v>
      </c>
      <c r="B80" s="6">
        <v>0.06030401496626075</v>
      </c>
      <c r="C80" s="6">
        <v>0.12037003752540797</v>
      </c>
      <c r="D80" s="6">
        <v>0.18011091958995865</v>
      </c>
      <c r="E80" s="6">
        <v>0.23904071955290623</v>
      </c>
      <c r="F80" s="6">
        <v>0.29715074180082246</v>
      </c>
      <c r="G80" s="6">
        <v>0.3536940702290601</v>
      </c>
      <c r="H80" s="6">
        <v>0.4092590550617179</v>
      </c>
      <c r="I80" s="6">
        <v>0.46325433302529057</v>
      </c>
      <c r="J80" s="6">
        <v>0.5150367153425833</v>
      </c>
      <c r="K80" s="6">
        <v>0.564744070411012</v>
      </c>
      <c r="L80" s="6">
        <v>0.6124369693585473</v>
      </c>
      <c r="M80" s="6">
        <v>0.6579866782262157</v>
      </c>
      <c r="N80" s="6">
        <v>0.7003930572335907</v>
      </c>
      <c r="O80" s="6">
        <v>0.7403091236656075</v>
      </c>
      <c r="P80" s="6">
        <v>0.7776271349993168</v>
      </c>
      <c r="Q80" s="6">
        <v>0.8122434643385215</v>
      </c>
      <c r="R80" s="6">
        <v>0.8423059808631785</v>
      </c>
      <c r="S80" s="6">
        <v>0.8700816936557498</v>
      </c>
      <c r="T80" s="6">
        <v>0.8937011582396232</v>
      </c>
      <c r="U80" s="6">
        <v>0.9145359460726419</v>
      </c>
      <c r="V80" s="6">
        <v>0.9313895677438856</v>
      </c>
      <c r="W80" s="6">
        <v>0.9441745054023698</v>
      </c>
      <c r="X80" s="6">
        <v>0.9540174967853099</v>
      </c>
      <c r="Y80" s="6">
        <v>0.9593032913659116</v>
      </c>
      <c r="Z80" s="6">
        <v>0.9616</v>
      </c>
      <c r="AA80" s="6">
        <v>0.95970250205597</v>
      </c>
      <c r="AB80" s="6">
        <v>0.9544143426632176</v>
      </c>
      <c r="AC80" s="6">
        <v>0.9445674202987486</v>
      </c>
      <c r="AD80" s="6">
        <v>0.9317770010031352</v>
      </c>
      <c r="AE80" s="6">
        <v>0.9149163686726963</v>
      </c>
      <c r="AF80" s="6">
        <v>0.893701158231938</v>
      </c>
      <c r="AG80" s="6">
        <v>0.870081693646869</v>
      </c>
      <c r="AH80" s="6">
        <v>0.8423059808531213</v>
      </c>
      <c r="AI80" s="6">
        <v>0.8115680019869145</v>
      </c>
      <c r="AJ80" s="6">
        <v>0.77762713498703</v>
      </c>
      <c r="AK80" s="6">
        <v>0.7396927130580735</v>
      </c>
      <c r="AL80" s="6">
        <v>0.7006846446702901</v>
      </c>
      <c r="AM80" s="6">
        <v>0.6579866782110173</v>
      </c>
      <c r="AN80" s="6">
        <v>0.6129469085342397</v>
      </c>
      <c r="AO80" s="6">
        <v>0.565449412696848</v>
      </c>
      <c r="AP80" s="6">
        <v>0.5158940381968854</v>
      </c>
      <c r="AQ80" s="6">
        <v>0.46344703447662566</v>
      </c>
      <c r="AR80" s="6">
        <v>0.4095996784760972</v>
      </c>
      <c r="AS80" s="6">
        <v>0.35413581967286717</v>
      </c>
      <c r="AT80" s="6">
        <v>0.29715074178093354</v>
      </c>
      <c r="AU80" s="6">
        <v>0.2393391473972443</v>
      </c>
      <c r="AV80" s="6">
        <v>0.180185872095282</v>
      </c>
      <c r="AW80" s="6">
        <v>0.12052043738500468</v>
      </c>
      <c r="AX80" s="6">
        <v>0.0603542473610576</v>
      </c>
      <c r="AY80" s="6">
        <v>-1.0520351424909981E-11</v>
      </c>
      <c r="AZ80" s="6">
        <v>-0.060379363589916676</v>
      </c>
      <c r="BA80" s="6">
        <v>-0.12042017081904441</v>
      </c>
      <c r="BB80" s="6">
        <v>-0.18018587211600173</v>
      </c>
      <c r="BC80" s="6">
        <v>-0.23904071955310788</v>
      </c>
      <c r="BD80" s="6">
        <v>-0.2967799214077321</v>
      </c>
      <c r="BE80" s="6">
        <v>-0.3536940702292536</v>
      </c>
      <c r="BF80" s="6">
        <v>-0.40942936677853625</v>
      </c>
      <c r="BG80" s="6">
        <v>-0.4630616315558285</v>
      </c>
      <c r="BH80" s="6">
        <v>-0.5148223846247637</v>
      </c>
      <c r="BI80" s="6">
        <v>-0.5638036140074982</v>
      </c>
      <c r="BJ80" s="6">
        <v>-0.6124369693586866</v>
      </c>
      <c r="BK80" s="6">
        <v>-0.6566175840144941</v>
      </c>
      <c r="BL80" s="6">
        <v>-0.7009762321356764</v>
      </c>
      <c r="BM80" s="6">
        <v>-0.7409255342599665</v>
      </c>
      <c r="BN80" s="6">
        <v>-0.7779507417971918</v>
      </c>
      <c r="BO80" s="6">
        <v>-0.8119057331684298</v>
      </c>
      <c r="BP80" s="6">
        <v>-0.8426565035352853</v>
      </c>
      <c r="BQ80" s="6">
        <v>-0.8704436244768268</v>
      </c>
      <c r="BR80" s="6">
        <v>-0.8937011582396998</v>
      </c>
      <c r="BS80" s="6">
        <v>-0.9141555234661868</v>
      </c>
      <c r="BT80" s="6">
        <v>-0.9298398346861271</v>
      </c>
      <c r="BU80" s="6">
        <v>-0.9406382712997781</v>
      </c>
      <c r="BV80" s="6">
        <v>-0.9508427297411218</v>
      </c>
      <c r="BW80" s="6">
        <v>-0.9569080272176934</v>
      </c>
      <c r="BX80" s="6">
        <v>-0.9584</v>
      </c>
      <c r="BY80" s="6">
        <v>-0.9581056592904729</v>
      </c>
      <c r="BZ80" s="6">
        <v>-0.9508427297384644</v>
      </c>
      <c r="CA80" s="6">
        <v>-0.941817015996675</v>
      </c>
      <c r="CB80" s="6">
        <v>-0.9286775348874807</v>
      </c>
      <c r="CC80" s="6">
        <v>-0.9118729878205069</v>
      </c>
      <c r="CD80" s="6">
        <v>-0.8914696946657392</v>
      </c>
      <c r="CE80" s="6">
        <v>-0.8675481778998887</v>
      </c>
      <c r="CF80" s="6">
        <v>-0.840553367492944</v>
      </c>
      <c r="CG80" s="6">
        <v>-0.808528421455017</v>
      </c>
      <c r="CH80" s="6">
        <v>-0.7750382806049286</v>
      </c>
      <c r="CI80" s="6">
        <v>-0.7384598918695284</v>
      </c>
      <c r="CJ80" s="6">
        <v>-0.698643532513389</v>
      </c>
      <c r="CK80" s="6">
        <v>-0.6560699463142879</v>
      </c>
      <c r="CL80" s="6">
        <v>-0.6101422429792438</v>
      </c>
      <c r="CM80" s="6">
        <v>-0.5638036139902858</v>
      </c>
      <c r="CN80" s="6">
        <v>-0.5135364002988662</v>
      </c>
      <c r="CO80" s="6">
        <v>-0.46152001978009916</v>
      </c>
      <c r="CP80" s="6">
        <v>-0.4080668730263107</v>
      </c>
      <c r="CQ80" s="6">
        <v>-0.3520743221777227</v>
      </c>
      <c r="CR80" s="6">
        <v>-0.2962854941965154</v>
      </c>
      <c r="CS80" s="6">
        <v>-0.2383443878484263</v>
      </c>
      <c r="CT80" s="6">
        <v>-0.17951129936263505</v>
      </c>
      <c r="CU80" s="6">
        <v>-0.11996897115716378</v>
      </c>
      <c r="CV80" s="6">
        <v>-0.06010308528280436</v>
      </c>
    </row>
    <row r="81" ht="15.75" customHeight="1">
      <c r="A81" s="6">
        <v>0.0</v>
      </c>
      <c r="B81" s="6">
        <v>0.06027889875844473</v>
      </c>
      <c r="C81" s="6">
        <v>0.12042017081883795</v>
      </c>
      <c r="D81" s="6">
        <v>0.18018587211579715</v>
      </c>
      <c r="E81" s="6">
        <v>0.23914019550777635</v>
      </c>
      <c r="F81" s="6">
        <v>0.29715074180082246</v>
      </c>
      <c r="G81" s="6">
        <v>0.3541358196922937</v>
      </c>
      <c r="H81" s="6">
        <v>0.4092590550617179</v>
      </c>
      <c r="I81" s="6">
        <v>0.4630616315556461</v>
      </c>
      <c r="J81" s="6">
        <v>0.5152510460605786</v>
      </c>
      <c r="K81" s="6">
        <v>0.5652142986128531</v>
      </c>
      <c r="L81" s="6">
        <v>0.6132018781462557</v>
      </c>
      <c r="M81" s="6">
        <v>0.6579866782262157</v>
      </c>
      <c r="N81" s="6">
        <v>0.7009762321355337</v>
      </c>
      <c r="O81" s="6">
        <v>0.7409255342598338</v>
      </c>
      <c r="P81" s="6">
        <v>0.7785979553925743</v>
      </c>
      <c r="Q81" s="6">
        <v>0.8125811955087245</v>
      </c>
      <c r="R81" s="6">
        <v>0.8433575488792373</v>
      </c>
      <c r="S81" s="6">
        <v>0.8708055552977262</v>
      </c>
      <c r="T81" s="6">
        <v>0.89407306883398</v>
      </c>
      <c r="U81" s="6">
        <v>0.9145359460726419</v>
      </c>
      <c r="V81" s="6">
        <v>0.931777001008338</v>
      </c>
      <c r="W81" s="6">
        <v>0.9453532501032466</v>
      </c>
      <c r="X81" s="6">
        <v>0.9544143426658362</v>
      </c>
      <c r="Y81" s="6">
        <v>0.9601017127486546</v>
      </c>
      <c r="Z81" s="6">
        <v>0.962</v>
      </c>
      <c r="AA81" s="6">
        <v>0.960500923438712</v>
      </c>
      <c r="AB81" s="6">
        <v>0.9548111885437427</v>
      </c>
      <c r="AC81" s="6">
        <v>0.9445674202987486</v>
      </c>
      <c r="AD81" s="6">
        <v>0.9321644342675856</v>
      </c>
      <c r="AE81" s="6">
        <v>0.9141555234596629</v>
      </c>
      <c r="AF81" s="6">
        <v>0.8944449794206453</v>
      </c>
      <c r="AG81" s="6">
        <v>0.8697197628258846</v>
      </c>
      <c r="AH81" s="6">
        <v>0.8426565035251367</v>
      </c>
      <c r="AI81" s="6">
        <v>0.8119057331571129</v>
      </c>
      <c r="AJ81" s="6">
        <v>0.77762713498703</v>
      </c>
      <c r="AK81" s="6">
        <v>0.7406173289493961</v>
      </c>
      <c r="AL81" s="6">
        <v>0.7006846446702901</v>
      </c>
      <c r="AM81" s="6">
        <v>0.6588081347381222</v>
      </c>
      <c r="AN81" s="6">
        <v>0.6132018781301358</v>
      </c>
      <c r="AO81" s="6">
        <v>0.5659196408986749</v>
      </c>
      <c r="AP81" s="6">
        <v>0.5158940381968854</v>
      </c>
      <c r="AQ81" s="6">
        <v>0.46383243741589936</v>
      </c>
      <c r="AR81" s="6">
        <v>0.40976999019271926</v>
      </c>
      <c r="AS81" s="6">
        <v>0.35413581967286717</v>
      </c>
      <c r="AT81" s="6">
        <v>0.297521562174171</v>
      </c>
      <c r="AU81" s="6">
        <v>0.2393391473972443</v>
      </c>
      <c r="AV81" s="6">
        <v>0.18041072967277197</v>
      </c>
      <c r="AW81" s="6">
        <v>0.12052043738500468</v>
      </c>
      <c r="AX81" s="6">
        <v>0.06037936356886494</v>
      </c>
      <c r="AY81" s="6">
        <v>-1.0529125696323582E-11</v>
      </c>
      <c r="AZ81" s="6">
        <v>-0.06035424738210057</v>
      </c>
      <c r="BA81" s="6">
        <v>-0.12042017081904441</v>
      </c>
      <c r="BB81" s="6">
        <v>-0.17996101453848592</v>
      </c>
      <c r="BC81" s="6">
        <v>-0.23884176764336745</v>
      </c>
      <c r="BD81" s="6">
        <v>-0.2967799214077321</v>
      </c>
      <c r="BE81" s="6">
        <v>-0.3536940702292536</v>
      </c>
      <c r="BF81" s="6">
        <v>-0.40908874334527623</v>
      </c>
      <c r="BG81" s="6">
        <v>-0.46267622861653945</v>
      </c>
      <c r="BH81" s="6">
        <v>-0.5143937231887731</v>
      </c>
      <c r="BI81" s="6">
        <v>-0.5638036140074982</v>
      </c>
      <c r="BJ81" s="6">
        <v>-0.6121819997627838</v>
      </c>
      <c r="BK81" s="6">
        <v>-0.6571652216992434</v>
      </c>
      <c r="BL81" s="6">
        <v>-0.7009762321356764</v>
      </c>
      <c r="BM81" s="6">
        <v>-0.7406173289628534</v>
      </c>
      <c r="BN81" s="6">
        <v>-0.7776271349994393</v>
      </c>
      <c r="BO81" s="6">
        <v>-0.8119057331684298</v>
      </c>
      <c r="BP81" s="6">
        <v>-0.8426565035352853</v>
      </c>
      <c r="BQ81" s="6">
        <v>-0.8700816936558385</v>
      </c>
      <c r="BR81" s="6">
        <v>-0.8937011582396998</v>
      </c>
      <c r="BS81" s="6">
        <v>-0.9137751008596673</v>
      </c>
      <c r="BT81" s="6">
        <v>-0.9298398346861271</v>
      </c>
      <c r="BU81" s="6">
        <v>-0.9414241011003627</v>
      </c>
      <c r="BV81" s="6">
        <v>-0.9512395756216482</v>
      </c>
      <c r="BW81" s="6">
        <v>-0.9577064486004366</v>
      </c>
      <c r="BX81" s="6">
        <v>-0.9592</v>
      </c>
      <c r="BY81" s="6">
        <v>-0.9573072379077309</v>
      </c>
      <c r="BZ81" s="6">
        <v>-0.9512395756189896</v>
      </c>
      <c r="CA81" s="6">
        <v>-0.9422099308969657</v>
      </c>
      <c r="CB81" s="6">
        <v>-0.9282901016230304</v>
      </c>
      <c r="CC81" s="6">
        <v>-0.9114925652139901</v>
      </c>
      <c r="CD81" s="6">
        <v>-0.891841605260093</v>
      </c>
      <c r="CE81" s="6">
        <v>-0.8686339703628422</v>
      </c>
      <c r="CF81" s="6">
        <v>-0.840553367492944</v>
      </c>
      <c r="CG81" s="6">
        <v>-0.8095416149656123</v>
      </c>
      <c r="CH81" s="6">
        <v>-0.7760091009981709</v>
      </c>
      <c r="CI81" s="6">
        <v>-0.7387680971666358</v>
      </c>
      <c r="CJ81" s="6">
        <v>-0.6992267074153201</v>
      </c>
      <c r="CK81" s="6">
        <v>-0.6560699463142879</v>
      </c>
      <c r="CL81" s="6">
        <v>-0.6101422429792438</v>
      </c>
      <c r="CM81" s="6">
        <v>-0.5635684998893724</v>
      </c>
      <c r="CN81" s="6">
        <v>-0.5133220695808783</v>
      </c>
      <c r="CO81" s="6">
        <v>-0.46152001978009916</v>
      </c>
      <c r="CP81" s="6">
        <v>-0.4077262495930667</v>
      </c>
      <c r="CQ81" s="6">
        <v>-0.3523688218198622</v>
      </c>
      <c r="CR81" s="6">
        <v>-0.29603828060102394</v>
      </c>
      <c r="CS81" s="6">
        <v>-0.23824491189356467</v>
      </c>
      <c r="CT81" s="6">
        <v>-0.17936139431097525</v>
      </c>
      <c r="CU81" s="6">
        <v>-0.11996897115716378</v>
      </c>
      <c r="CV81" s="6">
        <v>-0.06007796907499708</v>
      </c>
    </row>
    <row r="82" ht="15.75" customHeight="1">
      <c r="A82" s="6">
        <v>0.0</v>
      </c>
      <c r="B82" s="6">
        <v>0.05972634218690356</v>
      </c>
      <c r="C82" s="6">
        <v>0.11926710507035714</v>
      </c>
      <c r="D82" s="6">
        <v>0.17853691654772857</v>
      </c>
      <c r="E82" s="6">
        <v>0.23685224854611067</v>
      </c>
      <c r="F82" s="6">
        <v>0.29430778545284514</v>
      </c>
      <c r="G82" s="6">
        <v>0.35074907380788634</v>
      </c>
      <c r="H82" s="6">
        <v>0.4058528207294929</v>
      </c>
      <c r="I82" s="6">
        <v>0.4586294977541848</v>
      </c>
      <c r="J82" s="6">
        <v>0.510107108828995</v>
      </c>
      <c r="K82" s="6">
        <v>0.559571560191073</v>
      </c>
      <c r="L82" s="6">
        <v>0.6055527902694677</v>
      </c>
      <c r="M82" s="6">
        <v>0.6508673883247758</v>
      </c>
      <c r="N82" s="6">
        <v>0.6931033709595846</v>
      </c>
      <c r="O82" s="6">
        <v>0.7335286071293655</v>
      </c>
      <c r="P82" s="6">
        <v>0.7708313922467565</v>
      </c>
      <c r="Q82" s="6">
        <v>0.8048133785942594</v>
      </c>
      <c r="R82" s="6">
        <v>0.834945004750952</v>
      </c>
      <c r="S82" s="6">
        <v>0.862119215594184</v>
      </c>
      <c r="T82" s="6">
        <v>0.8858910357582701</v>
      </c>
      <c r="U82" s="6">
        <v>0.9050253809097842</v>
      </c>
      <c r="V82" s="6">
        <v>0.9236409024549377</v>
      </c>
      <c r="W82" s="6">
        <v>0.9363162073965963</v>
      </c>
      <c r="X82" s="6">
        <v>0.9448900415332526</v>
      </c>
      <c r="Y82" s="6">
        <v>0.951718288229874</v>
      </c>
      <c r="Z82" s="6">
        <v>0.9528</v>
      </c>
      <c r="AA82" s="6">
        <v>0.9509198668457812</v>
      </c>
      <c r="AB82" s="6">
        <v>0.9452868874110886</v>
      </c>
      <c r="AC82" s="6">
        <v>0.9363162073925725</v>
      </c>
      <c r="AD82" s="6">
        <v>0.9236409024495883</v>
      </c>
      <c r="AE82" s="6">
        <v>0.9065470713292094</v>
      </c>
      <c r="AF82" s="6">
        <v>0.8866348569390656</v>
      </c>
      <c r="AG82" s="6">
        <v>0.8632050080479865</v>
      </c>
      <c r="AH82" s="6">
        <v>0.8359965727566571</v>
      </c>
      <c r="AI82" s="6">
        <v>0.8051511097529512</v>
      </c>
      <c r="AJ82" s="6">
        <v>0.7714786058296023</v>
      </c>
      <c r="AK82" s="6">
        <v>0.734761428304107</v>
      </c>
      <c r="AL82" s="6">
        <v>0.6948528956506959</v>
      </c>
      <c r="AM82" s="6">
        <v>0.6527841202057185</v>
      </c>
      <c r="AN82" s="6">
        <v>0.6075925470201451</v>
      </c>
      <c r="AO82" s="6">
        <v>0.5605120165773533</v>
      </c>
      <c r="AP82" s="6">
        <v>0.5107501009648499</v>
      </c>
      <c r="AQ82" s="6">
        <v>0.45940030361391354</v>
      </c>
      <c r="AR82" s="6">
        <v>0.40619344414328173</v>
      </c>
      <c r="AS82" s="6">
        <v>0.35104357343004255</v>
      </c>
      <c r="AT82" s="6">
        <v>0.2948022126233701</v>
      </c>
      <c r="AU82" s="6">
        <v>0.2370512004350516</v>
      </c>
      <c r="AV82" s="6">
        <v>0.17853691652664352</v>
      </c>
      <c r="AW82" s="6">
        <v>0.11946763822274598</v>
      </c>
      <c r="AX82" s="6">
        <v>0.059851923204525585</v>
      </c>
      <c r="AY82" s="6">
        <v>-1.0867457321799695E-11</v>
      </c>
      <c r="AZ82" s="6">
        <v>-0.059902155641823114</v>
      </c>
      <c r="BA82" s="6">
        <v>-0.11956790483111619</v>
      </c>
      <c r="BB82" s="6">
        <v>-0.17876177412544755</v>
      </c>
      <c r="BC82" s="6">
        <v>-0.23725015236579186</v>
      </c>
      <c r="BD82" s="6">
        <v>-0.29455499904855</v>
      </c>
      <c r="BE82" s="6">
        <v>-0.35089632362915635</v>
      </c>
      <c r="BF82" s="6">
        <v>-0.40568250901304953</v>
      </c>
      <c r="BG82" s="6">
        <v>-0.45920760216327583</v>
      </c>
      <c r="BH82" s="6">
        <v>-0.5107501009831555</v>
      </c>
      <c r="BI82" s="6">
        <v>-0.5602769024940021</v>
      </c>
      <c r="BJ82" s="6">
        <v>-0.6073375774409474</v>
      </c>
      <c r="BK82" s="6">
        <v>-0.6525103013791748</v>
      </c>
      <c r="BL82" s="6">
        <v>-0.6948528956655559</v>
      </c>
      <c r="BM82" s="6">
        <v>-0.7341450177237061</v>
      </c>
      <c r="BN82" s="6">
        <v>-0.7714786058423672</v>
      </c>
      <c r="BO82" s="6">
        <v>-0.8051511097645733</v>
      </c>
      <c r="BP82" s="6">
        <v>-0.8352955274230712</v>
      </c>
      <c r="BQ82" s="6">
        <v>-0.862119215594272</v>
      </c>
      <c r="BR82" s="6">
        <v>-0.8858910357583362</v>
      </c>
      <c r="BS82" s="6">
        <v>-0.906166648729398</v>
      </c>
      <c r="BT82" s="6">
        <v>-0.9228660359260771</v>
      </c>
      <c r="BU82" s="6">
        <v>-0.936316207396635</v>
      </c>
      <c r="BV82" s="6">
        <v>-0.9456837332943311</v>
      </c>
      <c r="BW82" s="6">
        <v>-0.951718288229887</v>
      </c>
      <c r="BX82" s="6">
        <v>-0.9532</v>
      </c>
      <c r="BY82" s="6">
        <v>-0.95091986684577</v>
      </c>
      <c r="BZ82" s="6">
        <v>-0.945683733291588</v>
      </c>
      <c r="CA82" s="6">
        <v>-0.935923292492243</v>
      </c>
      <c r="CB82" s="6">
        <v>-0.9232534691850867</v>
      </c>
      <c r="CC82" s="6">
        <v>-0.9065470713291456</v>
      </c>
      <c r="CD82" s="6">
        <v>-0.8866348569389896</v>
      </c>
      <c r="CE82" s="6">
        <v>-0.8624811464059413</v>
      </c>
      <c r="CF82" s="6">
        <v>-0.8356460500845423</v>
      </c>
      <c r="CG82" s="6">
        <v>-0.8054888409230389</v>
      </c>
      <c r="CH82" s="6">
        <v>-0.7724494262227226</v>
      </c>
      <c r="CI82" s="6">
        <v>-0.7359942494924048</v>
      </c>
      <c r="CJ82" s="6">
        <v>-0.6963108329053815</v>
      </c>
      <c r="CK82" s="6">
        <v>-0.653331757890324</v>
      </c>
      <c r="CL82" s="6">
        <v>-0.6083574558076738</v>
      </c>
      <c r="CM82" s="6">
        <v>-0.5607471306780994</v>
      </c>
      <c r="CN82" s="6">
        <v>-0.511178762400651</v>
      </c>
      <c r="CO82" s="6">
        <v>-0.4597857065530059</v>
      </c>
      <c r="CP82" s="6">
        <v>-0.40636375585971657</v>
      </c>
      <c r="CQ82" s="6">
        <v>-0.35133807307201487</v>
      </c>
      <c r="CR82" s="6">
        <v>-0.294925819420945</v>
      </c>
      <c r="CS82" s="6">
        <v>-0.237349628299436</v>
      </c>
      <c r="CT82" s="6">
        <v>-0.17883672662975975</v>
      </c>
      <c r="CU82" s="6">
        <v>-0.11966817139622564</v>
      </c>
      <c r="CV82" s="6">
        <v>-0.059927271827740825</v>
      </c>
    </row>
    <row r="83" ht="15.75" customHeight="1">
      <c r="A83" s="6">
        <v>0.0</v>
      </c>
      <c r="B83" s="6">
        <v>0.06007796909633024</v>
      </c>
      <c r="C83" s="6">
        <v>0.11991883788494924</v>
      </c>
      <c r="D83" s="6">
        <v>0.17936139433195403</v>
      </c>
      <c r="E83" s="6">
        <v>0.23814543595942417</v>
      </c>
      <c r="F83" s="6">
        <v>0.2955438534303875</v>
      </c>
      <c r="G83" s="6">
        <v>0.3526633214819008</v>
      </c>
      <c r="H83" s="6">
        <v>0.4073856261791637</v>
      </c>
      <c r="I83" s="6">
        <v>0.4609419153899202</v>
      </c>
      <c r="J83" s="6">
        <v>0.512893408162935</v>
      </c>
      <c r="K83" s="6">
        <v>0.5623929294021205</v>
      </c>
      <c r="L83" s="6">
        <v>0.6096323038039148</v>
      </c>
      <c r="M83" s="6">
        <v>0.6547008521180222</v>
      </c>
      <c r="N83" s="6">
        <v>0.6983519450770741</v>
      </c>
      <c r="O83" s="6">
        <v>0.7381516865860631</v>
      </c>
      <c r="P83" s="6">
        <v>0.7753618874152932</v>
      </c>
      <c r="Q83" s="6">
        <v>0.8088661526366978</v>
      </c>
      <c r="R83" s="6">
        <v>0.8395017994872083</v>
      </c>
      <c r="S83" s="6">
        <v>0.8671862470880206</v>
      </c>
      <c r="T83" s="6">
        <v>0.8903539628905537</v>
      </c>
      <c r="U83" s="6">
        <v>0.9107317200075761</v>
      </c>
      <c r="V83" s="6">
        <v>0.9286775348928211</v>
      </c>
      <c r="W83" s="6">
        <v>0.9418170160006887</v>
      </c>
      <c r="X83" s="6">
        <v>0.9512395756216743</v>
      </c>
      <c r="Y83" s="6">
        <v>0.9565088165263331</v>
      </c>
      <c r="Z83" s="6">
        <v>0.9592</v>
      </c>
      <c r="AA83" s="6">
        <v>0.9569080272163467</v>
      </c>
      <c r="AB83" s="6">
        <v>0.9512395756189669</v>
      </c>
      <c r="AC83" s="6">
        <v>0.9418170159966412</v>
      </c>
      <c r="AD83" s="6">
        <v>0.929064968151893</v>
      </c>
      <c r="AE83" s="6">
        <v>0.911492565213926</v>
      </c>
      <c r="AF83" s="6">
        <v>0.8910977840713092</v>
      </c>
      <c r="AG83" s="6">
        <v>0.8675481778998002</v>
      </c>
      <c r="AH83" s="6">
        <v>0.8395017994768107</v>
      </c>
      <c r="AI83" s="6">
        <v>0.8088661526251334</v>
      </c>
      <c r="AJ83" s="6">
        <v>0.7750382806048227</v>
      </c>
      <c r="AK83" s="6">
        <v>0.7381516865722887</v>
      </c>
      <c r="AL83" s="6">
        <v>0.6983519450622814</v>
      </c>
      <c r="AM83" s="6">
        <v>0.6557961274717684</v>
      </c>
      <c r="AN83" s="6">
        <v>0.610907151766793</v>
      </c>
      <c r="AO83" s="6">
        <v>0.5630982716873998</v>
      </c>
      <c r="AP83" s="6">
        <v>0.5137507310166786</v>
      </c>
      <c r="AQ83" s="6">
        <v>0.4613273183102807</v>
      </c>
      <c r="AR83" s="6">
        <v>0.407726249592879</v>
      </c>
      <c r="AS83" s="6">
        <v>0.3526633214618087</v>
      </c>
      <c r="AT83" s="6">
        <v>0.2960382806008266</v>
      </c>
      <c r="AU83" s="6">
        <v>0.23814543593852852</v>
      </c>
      <c r="AV83" s="6">
        <v>0.1793613943107716</v>
      </c>
      <c r="AW83" s="6">
        <v>0.1200692377438005</v>
      </c>
      <c r="AX83" s="6">
        <v>0.06010308528259745</v>
      </c>
      <c r="AY83" s="6">
        <v>-1.090850101290175E-11</v>
      </c>
      <c r="AZ83" s="6">
        <v>-0.060153317719985895</v>
      </c>
      <c r="BA83" s="6">
        <v>-0.12006923776541857</v>
      </c>
      <c r="BB83" s="6">
        <v>-0.1795112993838352</v>
      </c>
      <c r="BC83" s="6">
        <v>-0.23834438786936576</v>
      </c>
      <c r="BD83" s="6">
        <v>-0.2960382806216018</v>
      </c>
      <c r="BE83" s="6">
        <v>-0.3525160716610157</v>
      </c>
      <c r="BF83" s="6">
        <v>-0.4078965613292416</v>
      </c>
      <c r="BG83" s="6">
        <v>-0.46152001979901197</v>
      </c>
      <c r="BH83" s="6">
        <v>-0.5135364003170964</v>
      </c>
      <c r="BI83" s="6">
        <v>-0.563333385805971</v>
      </c>
      <c r="BJ83" s="6">
        <v>-0.6106521821876864</v>
      </c>
      <c r="BK83" s="6">
        <v>-0.6560699463300473</v>
      </c>
      <c r="BL83" s="6">
        <v>-0.6983519450772162</v>
      </c>
      <c r="BM83" s="6">
        <v>-0.738151686586178</v>
      </c>
      <c r="BN83" s="6">
        <v>-0.7734202466288831</v>
      </c>
      <c r="BO83" s="6">
        <v>-0.8085284214666059</v>
      </c>
      <c r="BP83" s="6">
        <v>-0.838450231471249</v>
      </c>
      <c r="BQ83" s="6">
        <v>-0.866100454625144</v>
      </c>
      <c r="BR83" s="6">
        <v>-0.889982052296263</v>
      </c>
      <c r="BS83" s="6">
        <v>-0.9103512974011123</v>
      </c>
      <c r="BT83" s="6">
        <v>-0.9275152350995083</v>
      </c>
      <c r="BU83" s="6">
        <v>-0.9406382712998507</v>
      </c>
      <c r="BV83" s="6">
        <v>-0.9504458838606474</v>
      </c>
      <c r="BW83" s="6">
        <v>-0.9561096058349745</v>
      </c>
      <c r="BX83" s="6">
        <v>-0.958</v>
      </c>
      <c r="BY83" s="6">
        <v>-0.9557103951422223</v>
      </c>
      <c r="BZ83" s="6">
        <v>-0.9504458838578905</v>
      </c>
      <c r="CA83" s="6">
        <v>-0.941031186196021</v>
      </c>
      <c r="CB83" s="6">
        <v>-0.92751523509404</v>
      </c>
      <c r="CC83" s="6">
        <v>-0.9111121426073452</v>
      </c>
      <c r="CD83" s="6">
        <v>-0.8903539628825257</v>
      </c>
      <c r="CE83" s="6">
        <v>-0.8668243162577546</v>
      </c>
      <c r="CF83" s="6">
        <v>-0.8395017994767109</v>
      </c>
      <c r="CG83" s="6">
        <v>-0.8088661526250223</v>
      </c>
      <c r="CH83" s="6">
        <v>-0.7756854942001953</v>
      </c>
      <c r="CI83" s="6">
        <v>-0.7387680971663712</v>
      </c>
      <c r="CJ83" s="6">
        <v>-0.6989351199640702</v>
      </c>
      <c r="CK83" s="6">
        <v>-0.6557961274716371</v>
      </c>
      <c r="CL83" s="6">
        <v>-0.610907151766633</v>
      </c>
      <c r="CM83" s="6">
        <v>-0.5630982716872319</v>
      </c>
      <c r="CN83" s="6">
        <v>-0.5133220695805278</v>
      </c>
      <c r="CO83" s="6">
        <v>-0.4619054227190088</v>
      </c>
      <c r="CP83" s="6">
        <v>-0.4078965613093131</v>
      </c>
      <c r="CQ83" s="6">
        <v>-0.3529578211037802</v>
      </c>
      <c r="CR83" s="6">
        <v>-0.2960382806006551</v>
      </c>
      <c r="CS83" s="6">
        <v>-0.23834438784805057</v>
      </c>
      <c r="CT83" s="6">
        <v>-0.1796612044138869</v>
      </c>
      <c r="CU83" s="6">
        <v>-0.1201695043304369</v>
      </c>
      <c r="CV83" s="6">
        <v>-0.060178433905811825</v>
      </c>
    </row>
    <row r="84" ht="15.75" customHeight="1">
      <c r="A84" s="6">
        <v>0.0</v>
      </c>
      <c r="B84" s="6">
        <v>0.06002773668069785</v>
      </c>
      <c r="C84" s="6">
        <v>0.11976843800465876</v>
      </c>
      <c r="D84" s="6">
        <v>0.17936139433195403</v>
      </c>
      <c r="E84" s="6">
        <v>0.23794648404968363</v>
      </c>
      <c r="F84" s="6">
        <v>0.2955438534303875</v>
      </c>
      <c r="G84" s="6">
        <v>0.3522215720186667</v>
      </c>
      <c r="H84" s="6">
        <v>0.4070450027459035</v>
      </c>
      <c r="I84" s="6">
        <v>0.4607492139202756</v>
      </c>
      <c r="J84" s="6">
        <v>0.5122504160089488</v>
      </c>
      <c r="K84" s="6">
        <v>0.5623929294021205</v>
      </c>
      <c r="L84" s="6">
        <v>0.6083574558244</v>
      </c>
      <c r="M84" s="6">
        <v>0.654974670960397</v>
      </c>
      <c r="N84" s="6">
        <v>0.6974771827241593</v>
      </c>
      <c r="O84" s="6">
        <v>0.73784348128895</v>
      </c>
      <c r="P84" s="6">
        <v>0.7750382806175405</v>
      </c>
      <c r="Q84" s="6">
        <v>0.8085284214664947</v>
      </c>
      <c r="R84" s="6">
        <v>0.8395017994872083</v>
      </c>
      <c r="S84" s="6">
        <v>0.8664623854460439</v>
      </c>
      <c r="T84" s="6">
        <v>0.8896101417018397</v>
      </c>
      <c r="U84" s="6">
        <v>0.9111121426140955</v>
      </c>
      <c r="V84" s="6">
        <v>0.9279026683639159</v>
      </c>
      <c r="W84" s="6">
        <v>0.9418170160006887</v>
      </c>
      <c r="X84" s="6">
        <v>0.9508427297411479</v>
      </c>
      <c r="Y84" s="6">
        <v>0.9569080272177047</v>
      </c>
      <c r="Z84" s="6">
        <v>0.9588</v>
      </c>
      <c r="AA84" s="6">
        <v>0.9573072379077178</v>
      </c>
      <c r="AB84" s="6">
        <v>0.9508427297384417</v>
      </c>
      <c r="AC84" s="6">
        <v>0.9414241010963507</v>
      </c>
      <c r="AD84" s="6">
        <v>0.929064968151893</v>
      </c>
      <c r="AE84" s="6">
        <v>0.9111121426074092</v>
      </c>
      <c r="AF84" s="6">
        <v>0.8910977840713092</v>
      </c>
      <c r="AG84" s="6">
        <v>0.8668243162578313</v>
      </c>
      <c r="AH84" s="6">
        <v>0.8398523221488262</v>
      </c>
      <c r="AI84" s="6">
        <v>0.8088661526251334</v>
      </c>
      <c r="AJ84" s="6">
        <v>0.7743910670093281</v>
      </c>
      <c r="AK84" s="6">
        <v>0.7375352759780739</v>
      </c>
      <c r="AL84" s="6">
        <v>0.697477182709385</v>
      </c>
      <c r="AM84" s="6">
        <v>0.6555223086294003</v>
      </c>
      <c r="AN84" s="6">
        <v>0.610142242979105</v>
      </c>
      <c r="AO84" s="6">
        <v>0.5628631575864865</v>
      </c>
      <c r="AP84" s="6">
        <v>0.5126790774267398</v>
      </c>
      <c r="AQ84" s="6">
        <v>0.4607492139013705</v>
      </c>
      <c r="AR84" s="6">
        <v>0.4073856261596352</v>
      </c>
      <c r="AS84" s="6">
        <v>0.3519270723564604</v>
      </c>
      <c r="AT84" s="6">
        <v>0.29566746020758966</v>
      </c>
      <c r="AU84" s="6">
        <v>0.23764805616422083</v>
      </c>
      <c r="AV84" s="6">
        <v>0.17913653673328211</v>
      </c>
      <c r="AW84" s="6">
        <v>0.11981857127669444</v>
      </c>
      <c r="AX84" s="6">
        <v>0.0600026204513687</v>
      </c>
      <c r="AY84" s="6">
        <v>-1.0899380192656848E-11</v>
      </c>
      <c r="AZ84" s="6">
        <v>-0.060027736680904505</v>
      </c>
      <c r="BA84" s="6">
        <v>-0.11981857129826738</v>
      </c>
      <c r="BB84" s="6">
        <v>-0.1790615842288026</v>
      </c>
      <c r="BC84" s="6">
        <v>-0.2376480561852733</v>
      </c>
      <c r="BD84" s="6">
        <v>-0.29517303303732156</v>
      </c>
      <c r="BE84" s="6">
        <v>-0.35177982255562507</v>
      </c>
      <c r="BF84" s="6">
        <v>-0.40687469102946067</v>
      </c>
      <c r="BG84" s="6">
        <v>-0.46017110951149925</v>
      </c>
      <c r="BH84" s="6">
        <v>-0.5120360852911282</v>
      </c>
      <c r="BI84" s="6">
        <v>-0.5612173588976848</v>
      </c>
      <c r="BJ84" s="6">
        <v>-0.6091223646122684</v>
      </c>
      <c r="BK84" s="6">
        <v>-0.6533317579062992</v>
      </c>
      <c r="BL84" s="6">
        <v>-0.6963108329204144</v>
      </c>
      <c r="BM84" s="6">
        <v>-0.7356860442092722</v>
      </c>
      <c r="BN84" s="6">
        <v>-0.7730966398311305</v>
      </c>
      <c r="BO84" s="6">
        <v>-0.8065020344453864</v>
      </c>
      <c r="BP84" s="6">
        <v>-0.8363470954391304</v>
      </c>
      <c r="BQ84" s="6">
        <v>-0.8642908005202021</v>
      </c>
      <c r="BR84" s="6">
        <v>-0.8881224993244782</v>
      </c>
      <c r="BS84" s="6">
        <v>-0.9080687617619954</v>
      </c>
      <c r="BT84" s="6">
        <v>-0.9255780687772452</v>
      </c>
      <c r="BU84" s="6">
        <v>-0.939852441499266</v>
      </c>
      <c r="BV84" s="6">
        <v>-0.9492553462190684</v>
      </c>
      <c r="BW84" s="6">
        <v>-0.9565088165263461</v>
      </c>
      <c r="BX84" s="6">
        <v>-0.9584</v>
      </c>
      <c r="BY84" s="6">
        <v>-0.9561096058335933</v>
      </c>
      <c r="BZ84" s="6">
        <v>-0.9504458838578905</v>
      </c>
      <c r="CA84" s="6">
        <v>-0.941031186196021</v>
      </c>
      <c r="CB84" s="6">
        <v>-0.9279026683584903</v>
      </c>
      <c r="CC84" s="6">
        <v>-0.9111121426073452</v>
      </c>
      <c r="CD84" s="6">
        <v>-0.8903539628825257</v>
      </c>
      <c r="CE84" s="6">
        <v>-0.8668243162577546</v>
      </c>
      <c r="CF84" s="6">
        <v>-0.8395017994767109</v>
      </c>
      <c r="CG84" s="6">
        <v>-0.809541614965419</v>
      </c>
      <c r="CH84" s="6">
        <v>-0.775361887402448</v>
      </c>
      <c r="CI84" s="6">
        <v>-0.7393845077605858</v>
      </c>
      <c r="CJ84" s="6">
        <v>-0.6983519450621394</v>
      </c>
      <c r="CK84" s="6">
        <v>-0.6560699463140052</v>
      </c>
      <c r="CL84" s="6">
        <v>-0.6111621213625289</v>
      </c>
      <c r="CM84" s="6">
        <v>-0.5633333857881453</v>
      </c>
      <c r="CN84" s="6">
        <v>-0.5135364002985155</v>
      </c>
      <c r="CO84" s="6">
        <v>-0.4619054227190088</v>
      </c>
      <c r="CP84" s="6">
        <v>-0.40840749645917873</v>
      </c>
      <c r="CQ84" s="6">
        <v>-0.3529578211037802</v>
      </c>
      <c r="CR84" s="6">
        <v>-0.2962854941961463</v>
      </c>
      <c r="CS84" s="6">
        <v>-0.23844386380291202</v>
      </c>
      <c r="CT84" s="6">
        <v>-0.1796612044138869</v>
      </c>
      <c r="CU84" s="6">
        <v>-0.12026977091727915</v>
      </c>
      <c r="CV84" s="6">
        <v>-0.060228666321426025</v>
      </c>
    </row>
    <row r="85" ht="15.75" customHeight="1">
      <c r="A85" s="6">
        <v>0.0</v>
      </c>
      <c r="B85" s="6">
        <v>0.059927271849818636</v>
      </c>
      <c r="C85" s="6">
        <v>0.11966817141818185</v>
      </c>
      <c r="D85" s="6">
        <v>0.17891167917732823</v>
      </c>
      <c r="E85" s="6">
        <v>0.23754858023060335</v>
      </c>
      <c r="F85" s="6">
        <v>0.29504942623976393</v>
      </c>
      <c r="G85" s="6">
        <v>0.3514853229136611</v>
      </c>
      <c r="H85" s="6">
        <v>0.40636375587973267</v>
      </c>
      <c r="I85" s="6">
        <v>0.45997840804203577</v>
      </c>
      <c r="J85" s="6">
        <v>0.5118217545733076</v>
      </c>
      <c r="K85" s="6">
        <v>0.5612173588978521</v>
      </c>
      <c r="L85" s="6">
        <v>0.6088673950165249</v>
      </c>
      <c r="M85" s="6">
        <v>0.6527841202216804</v>
      </c>
      <c r="N85" s="6">
        <v>0.6960192454695656</v>
      </c>
      <c r="O85" s="6">
        <v>0.7353778389122909</v>
      </c>
      <c r="P85" s="6">
        <v>0.7724494262357308</v>
      </c>
      <c r="Q85" s="6">
        <v>0.8058265721050906</v>
      </c>
      <c r="R85" s="6">
        <v>0.8366976181112498</v>
      </c>
      <c r="S85" s="6">
        <v>0.8642908005202787</v>
      </c>
      <c r="T85" s="6">
        <v>0.8873786781358403</v>
      </c>
      <c r="U85" s="6">
        <v>0.9084491843685704</v>
      </c>
      <c r="V85" s="6">
        <v>0.924415768983939</v>
      </c>
      <c r="W85" s="6">
        <v>0.9382807818981355</v>
      </c>
      <c r="X85" s="6">
        <v>0.9476679626969889</v>
      </c>
      <c r="Y85" s="6">
        <v>0.9537143416867563</v>
      </c>
      <c r="Z85" s="6">
        <v>0.9556</v>
      </c>
      <c r="AA85" s="6">
        <v>0.9533151309939834</v>
      </c>
      <c r="AB85" s="6">
        <v>0.9476679626941881</v>
      </c>
      <c r="AC85" s="6">
        <v>0.9378878669936574</v>
      </c>
      <c r="AD85" s="6">
        <v>0.9248032022428363</v>
      </c>
      <c r="AE85" s="6">
        <v>0.9080687617551649</v>
      </c>
      <c r="AF85" s="6">
        <v>0.8873786781276307</v>
      </c>
      <c r="AG85" s="6">
        <v>0.8624811464058533</v>
      </c>
      <c r="AH85" s="6">
        <v>0.8363470954284734</v>
      </c>
      <c r="AI85" s="6">
        <v>0.80515110975273</v>
      </c>
      <c r="AJ85" s="6">
        <v>0.7714786058293754</v>
      </c>
      <c r="AK85" s="6">
        <v>0.7344532230067364</v>
      </c>
      <c r="AL85" s="6">
        <v>0.6945613081994663</v>
      </c>
      <c r="AM85" s="6">
        <v>0.6525103013630691</v>
      </c>
      <c r="AN85" s="6">
        <v>0.607592547019827</v>
      </c>
      <c r="AO85" s="6">
        <v>0.559336446072475</v>
      </c>
      <c r="AP85" s="6">
        <v>0.5109644316824888</v>
      </c>
      <c r="AQ85" s="6">
        <v>0.45920760214391504</v>
      </c>
      <c r="AR85" s="6">
        <v>0.40602313242631055</v>
      </c>
      <c r="AS85" s="6">
        <v>0.3511908232507531</v>
      </c>
      <c r="AT85" s="6">
        <v>0.29467860582528316</v>
      </c>
      <c r="AU85" s="6">
        <v>0.2368522485249289</v>
      </c>
      <c r="AV85" s="6">
        <v>0.17861186905206775</v>
      </c>
      <c r="AW85" s="6">
        <v>0.11941750492891527</v>
      </c>
      <c r="AX85" s="6">
        <v>0.059877039411947545</v>
      </c>
      <c r="AY85" s="6">
        <v>-1.1226187107433312E-11</v>
      </c>
      <c r="AZ85" s="6">
        <v>-0.059927271850024944</v>
      </c>
      <c r="BA85" s="6">
        <v>-0.1195177715380958</v>
      </c>
      <c r="BB85" s="6">
        <v>-0.17883672665169245</v>
      </c>
      <c r="BC85" s="6">
        <v>-0.2371506764112954</v>
      </c>
      <c r="BD85" s="6">
        <v>-0.2948022126444</v>
      </c>
      <c r="BE85" s="6">
        <v>-0.35119082327167156</v>
      </c>
      <c r="BF85" s="6">
        <v>-0.40602313244665916</v>
      </c>
      <c r="BG85" s="6">
        <v>-0.4594003036332825</v>
      </c>
      <c r="BH85" s="6">
        <v>-0.5109644317014999</v>
      </c>
      <c r="BI85" s="6">
        <v>-0.560512016595213</v>
      </c>
      <c r="BJ85" s="6">
        <v>-0.6081024862289539</v>
      </c>
      <c r="BK85" s="6">
        <v>-0.6530579390642058</v>
      </c>
      <c r="BL85" s="6">
        <v>-0.6954360705677636</v>
      </c>
      <c r="BM85" s="6">
        <v>-0.7350696336153092</v>
      </c>
      <c r="BN85" s="6">
        <v>-0.7727730330336051</v>
      </c>
      <c r="BO85" s="6">
        <v>-0.806502034445608</v>
      </c>
      <c r="BP85" s="6">
        <v>-0.8366976181113364</v>
      </c>
      <c r="BQ85" s="6">
        <v>-0.8635669388783899</v>
      </c>
      <c r="BR85" s="6">
        <v>-0.8873786781359163</v>
      </c>
      <c r="BS85" s="6">
        <v>-0.9073079165490756</v>
      </c>
      <c r="BT85" s="6">
        <v>-0.9244157689839902</v>
      </c>
      <c r="BU85" s="6">
        <v>-0.937102037197297</v>
      </c>
      <c r="BV85" s="6">
        <v>-0.9468742709359587</v>
      </c>
      <c r="BW85" s="6">
        <v>-0.9521174989212827</v>
      </c>
      <c r="BX85" s="6">
        <v>-0.954</v>
      </c>
      <c r="BY85" s="6">
        <v>-0.9525167096112283</v>
      </c>
      <c r="BZ85" s="6">
        <v>-0.9468742709331118</v>
      </c>
      <c r="CA85" s="6">
        <v>-0.9367091222927469</v>
      </c>
      <c r="CB85" s="6">
        <v>-0.9220911693916398</v>
      </c>
      <c r="CC85" s="6">
        <v>-0.9061666487225182</v>
      </c>
      <c r="CD85" s="6">
        <v>-0.8866348569388475</v>
      </c>
      <c r="CE85" s="6">
        <v>-0.862119215584781</v>
      </c>
      <c r="CF85" s="6">
        <v>-0.835295527412328</v>
      </c>
      <c r="CG85" s="6">
        <v>-0.8051511097526192</v>
      </c>
      <c r="CH85" s="6">
        <v>-0.769860571840534</v>
      </c>
      <c r="CI85" s="6">
        <v>-0.734453223006622</v>
      </c>
      <c r="CJ85" s="6">
        <v>-0.6966024203560821</v>
      </c>
      <c r="CK85" s="6">
        <v>-0.6544270332594945</v>
      </c>
      <c r="CL85" s="6">
        <v>-0.6091223645950427</v>
      </c>
      <c r="CM85" s="6">
        <v>-0.5619227011823746</v>
      </c>
      <c r="CN85" s="6">
        <v>-0.5120360852722523</v>
      </c>
      <c r="CO85" s="6">
        <v>-0.46055651243121326</v>
      </c>
      <c r="CP85" s="6">
        <v>-0.4068746910092322</v>
      </c>
      <c r="CQ85" s="6">
        <v>-0.3513380730716305</v>
      </c>
      <c r="CR85" s="6">
        <v>-0.29492581942057755</v>
      </c>
      <c r="CS85" s="6">
        <v>-0.23744910425389681</v>
      </c>
      <c r="CT85" s="6">
        <v>-0.1788367266293803</v>
      </c>
      <c r="CU85" s="6">
        <v>-0.11971830468926317</v>
      </c>
      <c r="CV85" s="6">
        <v>-0.06000262045077609</v>
      </c>
    </row>
    <row r="86" ht="15.75" customHeight="1">
      <c r="A86" s="6">
        <v>0.0</v>
      </c>
      <c r="B86" s="6">
        <v>0.060178433927982174</v>
      </c>
      <c r="C86" s="6">
        <v>0.12011937105905476</v>
      </c>
      <c r="D86" s="6">
        <v>0.17958625190987787</v>
      </c>
      <c r="E86" s="6">
        <v>0.23834438786956685</v>
      </c>
      <c r="F86" s="6">
        <v>0.29616188741955357</v>
      </c>
      <c r="G86" s="6">
        <v>0.3528105713033649</v>
      </c>
      <c r="H86" s="6">
        <v>0.40772624961277454</v>
      </c>
      <c r="I86" s="6">
        <v>0.4617127212688386</v>
      </c>
      <c r="J86" s="6">
        <v>0.5133220695992762</v>
      </c>
      <c r="K86" s="6">
        <v>0.5633333858061389</v>
      </c>
      <c r="L86" s="6">
        <v>0.6109071517837493</v>
      </c>
      <c r="M86" s="6">
        <v>0.655522308645429</v>
      </c>
      <c r="N86" s="6">
        <v>0.6980603576263679</v>
      </c>
      <c r="O86" s="6">
        <v>0.7378434812891971</v>
      </c>
      <c r="P86" s="6">
        <v>0.7747146738199997</v>
      </c>
      <c r="Q86" s="6">
        <v>0.8081906902965137</v>
      </c>
      <c r="R86" s="6">
        <v>0.8395017994874081</v>
      </c>
      <c r="S86" s="6">
        <v>0.866462385446209</v>
      </c>
      <c r="T86" s="6">
        <v>0.8903539628906963</v>
      </c>
      <c r="U86" s="6">
        <v>0.9107317200076873</v>
      </c>
      <c r="V86" s="6">
        <v>0.9275152350995598</v>
      </c>
      <c r="W86" s="6">
        <v>0.9406382712998895</v>
      </c>
      <c r="X86" s="6">
        <v>0.9504458838606735</v>
      </c>
      <c r="Y86" s="6">
        <v>0.9565088165263576</v>
      </c>
      <c r="Z86" s="6">
        <v>0.958</v>
      </c>
      <c r="AA86" s="6">
        <v>0.9561096058335803</v>
      </c>
      <c r="AB86" s="6">
        <v>0.9496521920968142</v>
      </c>
      <c r="AC86" s="6">
        <v>0.9406382712956917</v>
      </c>
      <c r="AD86" s="6">
        <v>0.9275152350939884</v>
      </c>
      <c r="AE86" s="6">
        <v>0.9114925652138145</v>
      </c>
      <c r="AF86" s="6">
        <v>0.8899820522881058</v>
      </c>
      <c r="AG86" s="6">
        <v>0.8661004546156974</v>
      </c>
      <c r="AH86" s="6">
        <v>0.8373986634445192</v>
      </c>
      <c r="AI86" s="6">
        <v>0.8065020344335231</v>
      </c>
      <c r="AJ86" s="6">
        <v>0.772449426222617</v>
      </c>
      <c r="AK86" s="6">
        <v>0.7356860441951656</v>
      </c>
      <c r="AL86" s="6">
        <v>0.6960192454542931</v>
      </c>
      <c r="AM86" s="6">
        <v>0.6536055767325413</v>
      </c>
      <c r="AN86" s="6">
        <v>0.6086124254034103</v>
      </c>
      <c r="AO86" s="6">
        <v>0.560512016577041</v>
      </c>
      <c r="AP86" s="6">
        <v>0.5116074238364517</v>
      </c>
      <c r="AQ86" s="6">
        <v>0.45997840802246126</v>
      </c>
      <c r="AR86" s="6">
        <v>0.4065340675761759</v>
      </c>
      <c r="AS86" s="6">
        <v>0.35177982253503115</v>
      </c>
      <c r="AT86" s="6">
        <v>0.29467860582528316</v>
      </c>
      <c r="AU86" s="6">
        <v>0.23744910425409713</v>
      </c>
      <c r="AV86" s="6">
        <v>0.17891167915538636</v>
      </c>
      <c r="AW86" s="6">
        <v>0.11961803810259944</v>
      </c>
      <c r="AX86" s="6">
        <v>0.05995238803536862</v>
      </c>
      <c r="AY86" s="6">
        <v>-1.1254452790456643E-11</v>
      </c>
      <c r="AZ86" s="6">
        <v>-0.06000262047347426</v>
      </c>
      <c r="BA86" s="6">
        <v>-0.11981857129867825</v>
      </c>
      <c r="BB86" s="6">
        <v>-0.17906158422920926</v>
      </c>
      <c r="BC86" s="6">
        <v>-0.23754858023077743</v>
      </c>
      <c r="BD86" s="6">
        <v>-0.2955438534309268</v>
      </c>
      <c r="BE86" s="6">
        <v>-0.35177982255598467</v>
      </c>
      <c r="BF86" s="6">
        <v>-0.40704500274644095</v>
      </c>
      <c r="BG86" s="6">
        <v>-0.46036381098150664</v>
      </c>
      <c r="BH86" s="6">
        <v>-0.5122504160094734</v>
      </c>
      <c r="BI86" s="6">
        <v>-0.5619227012007378</v>
      </c>
      <c r="BJ86" s="6">
        <v>-0.6098872734002758</v>
      </c>
      <c r="BK86" s="6">
        <v>-0.6549746709608304</v>
      </c>
      <c r="BL86" s="6">
        <v>-0.6974771827245663</v>
      </c>
      <c r="BM86" s="6">
        <v>-0.7372270706951025</v>
      </c>
      <c r="BN86" s="6">
        <v>-0.7747146738201217</v>
      </c>
      <c r="BO86" s="6">
        <v>-0.8088661526370314</v>
      </c>
      <c r="BP86" s="6">
        <v>-0.8388007541434553</v>
      </c>
      <c r="BQ86" s="6">
        <v>-0.8657385238043204</v>
      </c>
      <c r="BR86" s="6">
        <v>-0.8896101417020585</v>
      </c>
      <c r="BS86" s="6">
        <v>-0.9099708747947124</v>
      </c>
      <c r="BT86" s="6">
        <v>-0.9267403685707061</v>
      </c>
      <c r="BU86" s="6">
        <v>-0.9398524414993437</v>
      </c>
      <c r="BV86" s="6">
        <v>-0.9492553462191169</v>
      </c>
      <c r="BW86" s="6">
        <v>-0.9541135523781408</v>
      </c>
      <c r="BX86" s="6">
        <v>-0.9564</v>
      </c>
      <c r="BY86" s="6">
        <v>-0.9545127630680833</v>
      </c>
      <c r="BZ86" s="6">
        <v>-0.9488585003357378</v>
      </c>
      <c r="CA86" s="6">
        <v>-0.9390666116944903</v>
      </c>
      <c r="CB86" s="6">
        <v>-0.9248032022427917</v>
      </c>
      <c r="CC86" s="6">
        <v>-0.9095904521811675</v>
      </c>
      <c r="CD86" s="6">
        <v>-0.8888663205049687</v>
      </c>
      <c r="CE86" s="6">
        <v>-0.8646527313316716</v>
      </c>
      <c r="CF86" s="6">
        <v>-0.8377491861164347</v>
      </c>
      <c r="CG86" s="6">
        <v>-0.8075152279440069</v>
      </c>
      <c r="CH86" s="6">
        <v>-0.7721258194247642</v>
      </c>
      <c r="CI86" s="6">
        <v>-0.7369188653834802</v>
      </c>
      <c r="CJ86" s="6">
        <v>-0.6968940078070475</v>
      </c>
      <c r="CK86" s="6">
        <v>-0.6555223086289665</v>
      </c>
      <c r="CL86" s="6">
        <v>-0.6106521821704174</v>
      </c>
      <c r="CM86" s="6">
        <v>-0.5633333857878534</v>
      </c>
      <c r="CN86" s="6">
        <v>-0.51310773886219</v>
      </c>
      <c r="CO86" s="6">
        <v>-0.46132731830975926</v>
      </c>
      <c r="CP86" s="6">
        <v>-0.407555937875719</v>
      </c>
      <c r="CQ86" s="6">
        <v>-0.35236882181911644</v>
      </c>
      <c r="CR86" s="6">
        <v>-0.2957910670047955</v>
      </c>
      <c r="CS86" s="6">
        <v>-0.237847008073342</v>
      </c>
      <c r="CT86" s="6">
        <v>-0.17936139431018736</v>
      </c>
      <c r="CU86" s="6">
        <v>-0.119968971156368</v>
      </c>
      <c r="CV86" s="6">
        <v>-0.06012820148981078</v>
      </c>
    </row>
    <row r="87" ht="15.75" customHeight="1">
      <c r="A87" s="6">
        <v>0.0</v>
      </c>
      <c r="B87" s="6">
        <v>0.060178433927982174</v>
      </c>
      <c r="C87" s="6">
        <v>0.12016950435248508</v>
      </c>
      <c r="D87" s="6">
        <v>0.1796612044357167</v>
      </c>
      <c r="E87" s="6">
        <v>0.23844386382443727</v>
      </c>
      <c r="F87" s="6">
        <v>0.296285494217308</v>
      </c>
      <c r="G87" s="6">
        <v>0.3522215720190521</v>
      </c>
      <c r="H87" s="6">
        <v>0.40823718476266524</v>
      </c>
      <c r="I87" s="6">
        <v>0.46229082567777285</v>
      </c>
      <c r="J87" s="6">
        <v>0.5143937231892538</v>
      </c>
      <c r="K87" s="6">
        <v>0.5638036140079804</v>
      </c>
      <c r="L87" s="6">
        <v>0.6109071517837493</v>
      </c>
      <c r="M87" s="6">
        <v>0.6563437651725537</v>
      </c>
      <c r="N87" s="6">
        <v>0.6995182948812266</v>
      </c>
      <c r="O87" s="6">
        <v>0.7393845077747635</v>
      </c>
      <c r="P87" s="6">
        <v>0.7760091010110106</v>
      </c>
      <c r="Q87" s="6">
        <v>0.8098793461475302</v>
      </c>
      <c r="R87" s="6">
        <v>0.8405533675034675</v>
      </c>
      <c r="S87" s="6">
        <v>0.868272039551151</v>
      </c>
      <c r="T87" s="6">
        <v>0.8918416052681244</v>
      </c>
      <c r="U87" s="6">
        <v>0.9122534104337654</v>
      </c>
      <c r="V87" s="6">
        <v>0.9290649681573703</v>
      </c>
      <c r="W87" s="6">
        <v>0.9429957607016436</v>
      </c>
      <c r="X87" s="6">
        <v>0.9524301132633054</v>
      </c>
      <c r="Y87" s="6">
        <v>0.9581056592918439</v>
      </c>
      <c r="Z87" s="6">
        <v>0.96</v>
      </c>
      <c r="AA87" s="6">
        <v>0.9577064485990644</v>
      </c>
      <c r="AB87" s="6">
        <v>0.9516364214994402</v>
      </c>
      <c r="AC87" s="6">
        <v>0.9418170159965634</v>
      </c>
      <c r="AD87" s="6">
        <v>0.9290649681517895</v>
      </c>
      <c r="AE87" s="6">
        <v>0.9111121426072978</v>
      </c>
      <c r="AF87" s="6">
        <v>0.8903539628824593</v>
      </c>
      <c r="AG87" s="6">
        <v>0.8653765929737286</v>
      </c>
      <c r="AH87" s="6">
        <v>0.8380997087885498</v>
      </c>
      <c r="AI87" s="6">
        <v>0.807515227944118</v>
      </c>
      <c r="AJ87" s="6">
        <v>0.7730966398181115</v>
      </c>
      <c r="AK87" s="6">
        <v>0.7363024547893803</v>
      </c>
      <c r="AL87" s="6">
        <v>0.6963108329052584</v>
      </c>
      <c r="AM87" s="6">
        <v>0.6544270332596455</v>
      </c>
      <c r="AN87" s="6">
        <v>0.6096323037869938</v>
      </c>
      <c r="AO87" s="6">
        <v>0.5616875870816069</v>
      </c>
      <c r="AP87" s="6">
        <v>0.5124647467084023</v>
      </c>
      <c r="AQ87" s="6">
        <v>0.4603638109617344</v>
      </c>
      <c r="AR87" s="6">
        <v>0.40721531444266296</v>
      </c>
      <c r="AS87" s="6">
        <v>0.35207432217717016</v>
      </c>
      <c r="AT87" s="6">
        <v>0.29529663981401066</v>
      </c>
      <c r="AU87" s="6">
        <v>0.23764805616381987</v>
      </c>
      <c r="AV87" s="6">
        <v>0.17906158420704568</v>
      </c>
      <c r="AW87" s="6">
        <v>0.11976843798286256</v>
      </c>
      <c r="AX87" s="6">
        <v>0.06002773665878969</v>
      </c>
      <c r="AY87" s="6">
        <v>-1.1263874684797754E-11</v>
      </c>
      <c r="AZ87" s="6">
        <v>-0.06005285288910714</v>
      </c>
      <c r="BA87" s="6">
        <v>-0.11991883788553906</v>
      </c>
      <c r="BB87" s="6">
        <v>-0.17921148928088712</v>
      </c>
      <c r="BC87" s="6">
        <v>-0.23794648405025945</v>
      </c>
      <c r="BD87" s="6">
        <v>-0.2956674602286813</v>
      </c>
      <c r="BE87" s="6">
        <v>-0.35222157201921944</v>
      </c>
      <c r="BF87" s="6">
        <v>-0.4072153144630713</v>
      </c>
      <c r="BG87" s="6">
        <v>-0.46094191539044116</v>
      </c>
      <c r="BH87" s="6">
        <v>-0.5128934081634602</v>
      </c>
      <c r="BI87" s="6">
        <v>-0.5626280435035004</v>
      </c>
      <c r="BJ87" s="6">
        <v>-0.6101422429961789</v>
      </c>
      <c r="BK87" s="6">
        <v>-0.6552484898032054</v>
      </c>
      <c r="BL87" s="6">
        <v>-0.6986435325284536</v>
      </c>
      <c r="BM87" s="6">
        <v>-0.7375352759922159</v>
      </c>
      <c r="BN87" s="6">
        <v>-0.7760091010111327</v>
      </c>
      <c r="BO87" s="6">
        <v>-0.8095416149774382</v>
      </c>
      <c r="BP87" s="6">
        <v>-0.8402028448315346</v>
      </c>
      <c r="BQ87" s="6">
        <v>-0.8668243162672856</v>
      </c>
      <c r="BR87" s="6">
        <v>-0.8899820522964157</v>
      </c>
      <c r="BS87" s="6">
        <v>-0.911112142614271</v>
      </c>
      <c r="BT87" s="6">
        <v>-0.9271278018351587</v>
      </c>
      <c r="BU87" s="6">
        <v>-0.9406382712999284</v>
      </c>
      <c r="BV87" s="6">
        <v>-0.9500490379801697</v>
      </c>
      <c r="BW87" s="6">
        <v>-0.9549119737608841</v>
      </c>
      <c r="BX87" s="6">
        <v>-0.9572</v>
      </c>
      <c r="BY87" s="6">
        <v>-0.9553111844508253</v>
      </c>
      <c r="BZ87" s="6">
        <v>-0.9500490379773133</v>
      </c>
      <c r="CA87" s="6">
        <v>-0.9378878669936186</v>
      </c>
      <c r="CB87" s="6">
        <v>-0.925190635507242</v>
      </c>
      <c r="CC87" s="6">
        <v>-0.909970874787684</v>
      </c>
      <c r="CD87" s="6">
        <v>-0.8884944099106152</v>
      </c>
      <c r="CE87" s="6">
        <v>-0.8639288696897028</v>
      </c>
      <c r="CF87" s="6">
        <v>-0.8370481407724043</v>
      </c>
      <c r="CG87" s="6">
        <v>-0.8071774967738087</v>
      </c>
      <c r="CH87" s="6">
        <v>-0.7721258194247642</v>
      </c>
      <c r="CI87" s="6">
        <v>-0.7378434812748019</v>
      </c>
      <c r="CJ87" s="6">
        <v>-0.6968940078070475</v>
      </c>
      <c r="CK87" s="6">
        <v>-0.6555223086289665</v>
      </c>
      <c r="CL87" s="6">
        <v>-0.6103972125745216</v>
      </c>
      <c r="CM87" s="6">
        <v>-0.5630982716869403</v>
      </c>
      <c r="CN87" s="6">
        <v>-0.51310773886219</v>
      </c>
      <c r="CO87" s="6">
        <v>-0.46113461684012275</v>
      </c>
      <c r="CP87" s="6">
        <v>-0.40738562615909724</v>
      </c>
      <c r="CQ87" s="6">
        <v>-0.3520743221769776</v>
      </c>
      <c r="CR87" s="6">
        <v>-0.29554385340930467</v>
      </c>
      <c r="CS87" s="6">
        <v>-0.237847008073342</v>
      </c>
      <c r="CT87" s="6">
        <v>-0.17928644178435776</v>
      </c>
      <c r="CU87" s="6">
        <v>-0.11991883786294702</v>
      </c>
      <c r="CV87" s="6">
        <v>-0.06005285286638997</v>
      </c>
    </row>
    <row r="88" ht="15.75" customHeight="1">
      <c r="A88" s="6">
        <v>0.0</v>
      </c>
      <c r="B88" s="6">
        <v>0.06002773668149734</v>
      </c>
      <c r="C88" s="6">
        <v>0.11976843800545318</v>
      </c>
      <c r="D88" s="6">
        <v>0.17906158422938587</v>
      </c>
      <c r="E88" s="6">
        <v>0.23764805618584842</v>
      </c>
      <c r="F88" s="6">
        <v>0.2951730330378602</v>
      </c>
      <c r="G88" s="6">
        <v>0.3516325727350988</v>
      </c>
      <c r="H88" s="6">
        <v>0.40670437931336756</v>
      </c>
      <c r="I88" s="6">
        <v>0.4601711095120432</v>
      </c>
      <c r="J88" s="6">
        <v>0.5116074238556383</v>
      </c>
      <c r="K88" s="6">
        <v>0.5612173588981427</v>
      </c>
      <c r="L88" s="6">
        <v>0.6078475166332099</v>
      </c>
      <c r="M88" s="6">
        <v>0.6527841202219815</v>
      </c>
      <c r="N88" s="6">
        <v>0.6957276580188769</v>
      </c>
      <c r="O88" s="6">
        <v>0.7353778389125544</v>
      </c>
      <c r="P88" s="6">
        <v>0.7721258194382051</v>
      </c>
      <c r="Q88" s="6">
        <v>0.805488840935094</v>
      </c>
      <c r="R88" s="6">
        <v>0.8356460500953764</v>
      </c>
      <c r="S88" s="6">
        <v>0.8632050080574893</v>
      </c>
      <c r="T88" s="6">
        <v>0.8873786781359924</v>
      </c>
      <c r="U88" s="6">
        <v>0.9073079165491396</v>
      </c>
      <c r="V88" s="6">
        <v>0.9244157689840417</v>
      </c>
      <c r="W88" s="6">
        <v>0.9374949520976231</v>
      </c>
      <c r="X88" s="6">
        <v>0.9468742709359846</v>
      </c>
      <c r="Y88" s="6">
        <v>0.9525167096126674</v>
      </c>
      <c r="Z88" s="6">
        <v>0.954</v>
      </c>
      <c r="AA88" s="6">
        <v>0.9525167096112153</v>
      </c>
      <c r="AB88" s="6">
        <v>0.9460805791720355</v>
      </c>
      <c r="AC88" s="6">
        <v>0.9367091222927133</v>
      </c>
      <c r="AD88" s="6">
        <v>0.9236409024493896</v>
      </c>
      <c r="AE88" s="6">
        <v>0.9069274939354874</v>
      </c>
      <c r="AF88" s="6">
        <v>0.8870067675331248</v>
      </c>
      <c r="AG88" s="6">
        <v>0.8635669388686306</v>
      </c>
      <c r="AH88" s="6">
        <v>0.8359965727562719</v>
      </c>
      <c r="AI88" s="6">
        <v>0.8054888409227212</v>
      </c>
      <c r="AJ88" s="6">
        <v>0.7724494262223899</v>
      </c>
      <c r="AK88" s="6">
        <v>0.7350696336007049</v>
      </c>
      <c r="AL88" s="6">
        <v>0.6954360705520795</v>
      </c>
      <c r="AM88" s="6">
        <v>0.653331757889872</v>
      </c>
      <c r="AN88" s="6">
        <v>0.6083574558072169</v>
      </c>
      <c r="AO88" s="6">
        <v>0.561217358879468</v>
      </c>
      <c r="AP88" s="6">
        <v>0.5109644316821859</v>
      </c>
      <c r="AQ88" s="6">
        <v>0.4597857065524862</v>
      </c>
      <c r="AR88" s="6">
        <v>0.40636375585918</v>
      </c>
      <c r="AS88" s="6">
        <v>0.3513380730714383</v>
      </c>
      <c r="AT88" s="6">
        <v>0.29504942621815206</v>
      </c>
      <c r="AU88" s="6">
        <v>0.23754858020861033</v>
      </c>
      <c r="AV88" s="6">
        <v>0.17876177410334773</v>
      </c>
      <c r="AW88" s="6">
        <v>0.11966817139563703</v>
      </c>
      <c r="AX88" s="6">
        <v>0.059952388034955825</v>
      </c>
      <c r="AY88" s="6">
        <v>-1.1663521147856071E-11</v>
      </c>
      <c r="AZ88" s="6">
        <v>-0.0599775042660166</v>
      </c>
      <c r="BA88" s="6">
        <v>-0.11966817141877047</v>
      </c>
      <c r="BB88" s="6">
        <v>-0.17891167917791098</v>
      </c>
      <c r="BC88" s="6">
        <v>-0.23744910427630753</v>
      </c>
      <c r="BD88" s="6">
        <v>-0.29529663983581156</v>
      </c>
      <c r="BE88" s="6">
        <v>-0.3517798225563443</v>
      </c>
      <c r="BF88" s="6">
        <v>-0.40687469103018525</v>
      </c>
      <c r="BG88" s="6">
        <v>-0.4605565124514906</v>
      </c>
      <c r="BH88" s="6">
        <v>-0.5120360852918043</v>
      </c>
      <c r="BI88" s="6">
        <v>-0.561687587100152</v>
      </c>
      <c r="BJ88" s="6">
        <v>-0.6091223646128644</v>
      </c>
      <c r="BK88" s="6">
        <v>-0.6538793955916323</v>
      </c>
      <c r="BL88" s="6">
        <v>-0.6963108329209623</v>
      </c>
      <c r="BM88" s="6">
        <v>-0.7359942495068957</v>
      </c>
      <c r="BN88" s="6">
        <v>-0.7730966398315852</v>
      </c>
      <c r="BO88" s="6">
        <v>-0.8071774967862074</v>
      </c>
      <c r="BP88" s="6">
        <v>-0.8377491861275953</v>
      </c>
      <c r="BQ88" s="6">
        <v>-0.8653765929835084</v>
      </c>
      <c r="BR88" s="6">
        <v>-0.889238231107854</v>
      </c>
      <c r="BS88" s="6">
        <v>-0.9092100295817929</v>
      </c>
      <c r="BT88" s="6">
        <v>-0.9259655020418902</v>
      </c>
      <c r="BU88" s="6">
        <v>-0.9390666116988314</v>
      </c>
      <c r="BV88" s="6">
        <v>-0.9480648085775897</v>
      </c>
      <c r="BW88" s="6">
        <v>-0.9537143416867953</v>
      </c>
      <c r="BX88" s="6">
        <v>-0.9556</v>
      </c>
      <c r="BY88" s="6">
        <v>-0.9541135523766896</v>
      </c>
      <c r="BZ88" s="6">
        <v>-0.9484616544551641</v>
      </c>
      <c r="CA88" s="6">
        <v>-0.9386736967941274</v>
      </c>
      <c r="CB88" s="6">
        <v>-0.9255780687715893</v>
      </c>
      <c r="CC88" s="6">
        <v>-0.9092100295745228</v>
      </c>
      <c r="CD88" s="6">
        <v>-0.8888663205048363</v>
      </c>
      <c r="CE88" s="6">
        <v>-0.8646527313315069</v>
      </c>
      <c r="CF88" s="6">
        <v>-0.8377491861162483</v>
      </c>
      <c r="CG88" s="6">
        <v>-0.8071774967736013</v>
      </c>
      <c r="CH88" s="6">
        <v>-0.7734202466155096</v>
      </c>
      <c r="CI88" s="6">
        <v>-0.7366106600861263</v>
      </c>
      <c r="CJ88" s="6">
        <v>-0.6968940078067639</v>
      </c>
      <c r="CK88" s="6">
        <v>-0.6538793955744768</v>
      </c>
      <c r="CL88" s="6">
        <v>-0.6088673949988489</v>
      </c>
      <c r="CM88" s="6">
        <v>-0.5616875870811266</v>
      </c>
      <c r="CN88" s="6">
        <v>-0.5116074238359738</v>
      </c>
      <c r="CO88" s="6">
        <v>-0.45978570655230505</v>
      </c>
      <c r="CP88" s="6">
        <v>-0.406363755858993</v>
      </c>
      <c r="CQ88" s="6">
        <v>-0.3513380730712713</v>
      </c>
      <c r="CR88" s="6">
        <v>-0.29480221262246487</v>
      </c>
      <c r="CS88" s="6">
        <v>-0.2372501523438265</v>
      </c>
      <c r="CT88" s="6">
        <v>-0.1789116791548036</v>
      </c>
      <c r="CU88" s="6">
        <v>-0.11966817139543186</v>
      </c>
      <c r="CV88" s="6">
        <v>-0.05992727182694267</v>
      </c>
    </row>
    <row r="89" ht="15.75" customHeight="1">
      <c r="A89" s="6">
        <v>0.0</v>
      </c>
      <c r="B89" s="6">
        <v>0.060128201512763456</v>
      </c>
      <c r="C89" s="6">
        <v>0.11996897117917517</v>
      </c>
      <c r="D89" s="6">
        <v>0.1793613943327419</v>
      </c>
      <c r="E89" s="6">
        <v>0.23784700809558962</v>
      </c>
      <c r="F89" s="6">
        <v>0.29566746022887835</v>
      </c>
      <c r="G89" s="6">
        <v>0.35192707237725546</v>
      </c>
      <c r="H89" s="6">
        <v>0.4072153144632587</v>
      </c>
      <c r="I89" s="6">
        <v>0.4607492139209779</v>
      </c>
      <c r="J89" s="6">
        <v>0.5124647467276209</v>
      </c>
      <c r="K89" s="6">
        <v>0.5621578153018263</v>
      </c>
      <c r="L89" s="6">
        <v>0.6091223646127258</v>
      </c>
      <c r="M89" s="6">
        <v>0.6541532144338564</v>
      </c>
      <c r="N89" s="6">
        <v>0.6966024203717925</v>
      </c>
      <c r="O89" s="6">
        <v>0.7359942495067812</v>
      </c>
      <c r="P89" s="6">
        <v>0.7727730330337108</v>
      </c>
      <c r="Q89" s="6">
        <v>0.8061643032755008</v>
      </c>
      <c r="R89" s="6">
        <v>0.8370481407834559</v>
      </c>
      <c r="S89" s="6">
        <v>0.8635669388784779</v>
      </c>
      <c r="T89" s="6">
        <v>0.8873786781359924</v>
      </c>
      <c r="U89" s="6">
        <v>0.9080687617621787</v>
      </c>
      <c r="V89" s="6">
        <v>0.9248032022484943</v>
      </c>
      <c r="W89" s="6">
        <v>0.9374949520976231</v>
      </c>
      <c r="X89" s="6">
        <v>0.9464774250554582</v>
      </c>
      <c r="Y89" s="6">
        <v>0.9521174989212958</v>
      </c>
      <c r="Z89" s="6">
        <v>0.9536</v>
      </c>
      <c r="AA89" s="6">
        <v>0.9521174989198442</v>
      </c>
      <c r="AB89" s="6">
        <v>0.9456837332915103</v>
      </c>
      <c r="AC89" s="6">
        <v>0.9363162073924228</v>
      </c>
      <c r="AD89" s="6">
        <v>0.9236409024493896</v>
      </c>
      <c r="AE89" s="6">
        <v>0.9065470713289709</v>
      </c>
      <c r="AF89" s="6">
        <v>0.8862629463444179</v>
      </c>
      <c r="AG89" s="6">
        <v>0.8628430772266619</v>
      </c>
      <c r="AH89" s="6">
        <v>0.8356460500842567</v>
      </c>
      <c r="AI89" s="6">
        <v>0.8054888409227212</v>
      </c>
      <c r="AJ89" s="6">
        <v>0.7714786058291485</v>
      </c>
      <c r="AK89" s="6">
        <v>0.7344532230064905</v>
      </c>
      <c r="AL89" s="6">
        <v>0.6951444831011142</v>
      </c>
      <c r="AM89" s="6">
        <v>0.6527841202051361</v>
      </c>
      <c r="AN89" s="6">
        <v>0.6078475166154255</v>
      </c>
      <c r="AO89" s="6">
        <v>0.5605120165767288</v>
      </c>
      <c r="AP89" s="6">
        <v>0.5107501009641984</v>
      </c>
      <c r="AQ89" s="6">
        <v>0.4592076021435769</v>
      </c>
      <c r="AR89" s="6">
        <v>0.40585282070931517</v>
      </c>
      <c r="AS89" s="6">
        <v>0.35163257271357695</v>
      </c>
      <c r="AT89" s="6">
        <v>0.2952966398136428</v>
      </c>
      <c r="AU89" s="6">
        <v>0.23774753211833277</v>
      </c>
      <c r="AV89" s="6">
        <v>0.17898663168083623</v>
      </c>
      <c r="AW89" s="6">
        <v>0.11976843798247878</v>
      </c>
      <c r="AX89" s="6">
        <v>0.06002773665837638</v>
      </c>
      <c r="AY89" s="6">
        <v>-1.1673289591028479E-11</v>
      </c>
      <c r="AZ89" s="6">
        <v>-0.06002773668164977</v>
      </c>
      <c r="BA89" s="6">
        <v>-0.11976843800563161</v>
      </c>
      <c r="BB89" s="6">
        <v>-0.17913653675542826</v>
      </c>
      <c r="BC89" s="6">
        <v>-0.2379464840506609</v>
      </c>
      <c r="BD89" s="6">
        <v>-0.29554385343132084</v>
      </c>
      <c r="BE89" s="6">
        <v>-0.35207432219850116</v>
      </c>
      <c r="BF89" s="6">
        <v>-0.40755593789670713</v>
      </c>
      <c r="BG89" s="6">
        <v>-0.46094191539078055</v>
      </c>
      <c r="BH89" s="6">
        <v>-0.5128934081637873</v>
      </c>
      <c r="BI89" s="6">
        <v>-0.5626280435038358</v>
      </c>
      <c r="BJ89" s="6">
        <v>-0.6098872734005741</v>
      </c>
      <c r="BK89" s="6">
        <v>-0.6549746709611325</v>
      </c>
      <c r="BL89" s="6">
        <v>-0.69747718272485</v>
      </c>
      <c r="BM89" s="6">
        <v>-0.736918865398236</v>
      </c>
      <c r="BN89" s="6">
        <v>-0.7743910670225967</v>
      </c>
      <c r="BO89" s="6">
        <v>-0.8085284214670213</v>
      </c>
      <c r="BP89" s="6">
        <v>-0.839151276815675</v>
      </c>
      <c r="BQ89" s="6">
        <v>-0.8664623854464739</v>
      </c>
      <c r="BR89" s="6">
        <v>-0.8914696946739966</v>
      </c>
      <c r="BS89" s="6">
        <v>-0.9114925652209105</v>
      </c>
      <c r="BT89" s="6">
        <v>-0.9282901016286064</v>
      </c>
      <c r="BU89" s="6">
        <v>-0.9410311862002934</v>
      </c>
      <c r="BV89" s="6">
        <v>-0.950445883860748</v>
      </c>
      <c r="BW89" s="6">
        <v>-0.9561096058350249</v>
      </c>
      <c r="BX89" s="6">
        <v>-0.9584</v>
      </c>
      <c r="BY89" s="6">
        <v>-0.9565088165249157</v>
      </c>
      <c r="BZ89" s="6">
        <v>-0.9508427297383151</v>
      </c>
      <c r="CA89" s="6">
        <v>-0.9410311861958707</v>
      </c>
      <c r="CB89" s="6">
        <v>-0.9279026683582907</v>
      </c>
      <c r="CC89" s="6">
        <v>-0.9114925652136221</v>
      </c>
      <c r="CD89" s="6">
        <v>-0.8907258734766037</v>
      </c>
      <c r="CE89" s="6">
        <v>-0.8664623854364285</v>
      </c>
      <c r="CF89" s="6">
        <v>-0.8395017994763242</v>
      </c>
      <c r="CG89" s="6">
        <v>-0.8088661526245922</v>
      </c>
      <c r="CH89" s="6">
        <v>-0.7750382806042448</v>
      </c>
      <c r="CI89" s="6">
        <v>-0.7381516865716621</v>
      </c>
      <c r="CJ89" s="6">
        <v>-0.6986435325125551</v>
      </c>
      <c r="CK89" s="6">
        <v>-0.6557961274710519</v>
      </c>
      <c r="CL89" s="6">
        <v>-0.6103972125742229</v>
      </c>
      <c r="CM89" s="6">
        <v>-0.5628631575856916</v>
      </c>
      <c r="CN89" s="6">
        <v>-0.5124647467079235</v>
      </c>
      <c r="CO89" s="6">
        <v>-0.4609419153701231</v>
      </c>
      <c r="CP89" s="6">
        <v>-0.4075559378753438</v>
      </c>
      <c r="CQ89" s="6">
        <v>-0.3522215719976869</v>
      </c>
      <c r="CR89" s="6">
        <v>-0.29579106700442703</v>
      </c>
      <c r="CS89" s="6">
        <v>-0.23804595998271566</v>
      </c>
      <c r="CT89" s="6">
        <v>-0.17943634683560947</v>
      </c>
      <c r="CU89" s="6">
        <v>-0.11996897115595662</v>
      </c>
      <c r="CV89" s="6">
        <v>-0.06007796907378326</v>
      </c>
    </row>
    <row r="90" ht="15.75" customHeight="1">
      <c r="A90" s="6">
        <v>0.0</v>
      </c>
      <c r="B90" s="6">
        <v>0.06002773668149734</v>
      </c>
      <c r="C90" s="6">
        <v>0.11971830471202269</v>
      </c>
      <c r="D90" s="6">
        <v>0.17891167917770784</v>
      </c>
      <c r="E90" s="6">
        <v>0.23725015236636604</v>
      </c>
      <c r="F90" s="6">
        <v>0.2949258194423511</v>
      </c>
      <c r="G90" s="6">
        <v>0.35104357345078535</v>
      </c>
      <c r="H90" s="6">
        <v>0.4058528207302156</v>
      </c>
      <c r="I90" s="6">
        <v>0.4595930051031084</v>
      </c>
      <c r="J90" s="6">
        <v>0.5109644317016513</v>
      </c>
      <c r="K90" s="6">
        <v>0.5607471306963009</v>
      </c>
      <c r="L90" s="6">
        <v>0.6075925470373068</v>
      </c>
      <c r="M90" s="6">
        <v>0.6525103013796065</v>
      </c>
      <c r="N90" s="6">
        <v>0.6942697207640176</v>
      </c>
      <c r="O90" s="6">
        <v>0.7332204018327606</v>
      </c>
      <c r="P90" s="6">
        <v>0.7698605718539354</v>
      </c>
      <c r="Q90" s="6">
        <v>0.8034624539138737</v>
      </c>
      <c r="R90" s="6">
        <v>0.833893436735277</v>
      </c>
      <c r="S90" s="6">
        <v>0.8603095614895817</v>
      </c>
      <c r="T90" s="6">
        <v>0.8840314827867787</v>
      </c>
      <c r="U90" s="6">
        <v>0.9042645356969831</v>
      </c>
      <c r="V90" s="6">
        <v>0.9213163028684205</v>
      </c>
      <c r="W90" s="6">
        <v>0.9347445477955764</v>
      </c>
      <c r="X90" s="6">
        <v>0.9440963497722998</v>
      </c>
      <c r="Y90" s="6">
        <v>0.948923813390323</v>
      </c>
      <c r="Z90" s="6">
        <v>0.9504</v>
      </c>
      <c r="AA90" s="6">
        <v>0.9489238133888762</v>
      </c>
      <c r="AB90" s="6">
        <v>0.9425089662473087</v>
      </c>
      <c r="AC90" s="6">
        <v>0.9335658030903888</v>
      </c>
      <c r="AD90" s="6">
        <v>0.9205414363337876</v>
      </c>
      <c r="AE90" s="6">
        <v>0.903884113083355</v>
      </c>
      <c r="AF90" s="6">
        <v>0.8840314827782968</v>
      </c>
      <c r="AG90" s="6">
        <v>0.8603095614797714</v>
      </c>
      <c r="AH90" s="6">
        <v>0.8328418687081351</v>
      </c>
      <c r="AI90" s="6">
        <v>0.8021115292207391</v>
      </c>
      <c r="AJ90" s="6">
        <v>0.7688897514471715</v>
      </c>
      <c r="AK90" s="6">
        <v>0.7319875806296327</v>
      </c>
      <c r="AL90" s="6">
        <v>0.6925201960424271</v>
      </c>
      <c r="AM90" s="6">
        <v>0.6500459317814568</v>
      </c>
      <c r="AN90" s="6">
        <v>0.6052978206564681</v>
      </c>
      <c r="AO90" s="6">
        <v>0.5581608755675982</v>
      </c>
      <c r="AP90" s="6">
        <v>0.5086067937843235</v>
      </c>
      <c r="AQ90" s="6">
        <v>0.4570878859775763</v>
      </c>
      <c r="AR90" s="6">
        <v>0.404149703543099</v>
      </c>
      <c r="AS90" s="6">
        <v>0.3503073243239529</v>
      </c>
      <c r="AT90" s="6">
        <v>0.29393696503844396</v>
      </c>
      <c r="AU90" s="6">
        <v>0.23665329661485926</v>
      </c>
      <c r="AV90" s="6">
        <v>0.17823710642254129</v>
      </c>
      <c r="AW90" s="6">
        <v>0.11936737163511177</v>
      </c>
      <c r="AX90" s="6">
        <v>0.059776574580307856</v>
      </c>
      <c r="AY90" s="6">
        <v>-1.1624447375166435E-11</v>
      </c>
      <c r="AZ90" s="6">
        <v>-0.059751458395667284</v>
      </c>
      <c r="BA90" s="6">
        <v>-0.11931723836475647</v>
      </c>
      <c r="BB90" s="6">
        <v>-0.17846196402287645</v>
      </c>
      <c r="BC90" s="6">
        <v>-0.23695172450195415</v>
      </c>
      <c r="BD90" s="6">
        <v>-0.29443139225152914</v>
      </c>
      <c r="BE90" s="6">
        <v>-0.35089632362987383</v>
      </c>
      <c r="BF90" s="6">
        <v>-0.4055121972971415</v>
      </c>
      <c r="BG90" s="6">
        <v>-0.45901490069433076</v>
      </c>
      <c r="BH90" s="6">
        <v>-0.51075010098383</v>
      </c>
      <c r="BI90" s="6">
        <v>-0.5602769024946264</v>
      </c>
      <c r="BJ90" s="6">
        <v>-0.6081024862292514</v>
      </c>
      <c r="BK90" s="6">
        <v>-0.653057939064507</v>
      </c>
      <c r="BL90" s="6">
        <v>-0.6951444831170746</v>
      </c>
      <c r="BM90" s="6">
        <v>-0.7353778389126688</v>
      </c>
      <c r="BN90" s="6">
        <v>-0.7724494262360795</v>
      </c>
      <c r="BO90" s="6">
        <v>-0.807515227956411</v>
      </c>
      <c r="BP90" s="6">
        <v>-0.8388007541436552</v>
      </c>
      <c r="BQ90" s="6">
        <v>-0.8661004546254855</v>
      </c>
      <c r="BR90" s="6">
        <v>-0.8907258734852824</v>
      </c>
      <c r="BS90" s="6">
        <v>-0.9111121426143908</v>
      </c>
      <c r="BT90" s="6">
        <v>-0.9279026683641536</v>
      </c>
      <c r="BU90" s="6">
        <v>-0.940638271300001</v>
      </c>
      <c r="BV90" s="6">
        <v>-0.9500490379802217</v>
      </c>
      <c r="BW90" s="6">
        <v>-0.9565088165263966</v>
      </c>
      <c r="BX90" s="6">
        <v>-0.958</v>
      </c>
      <c r="BY90" s="6">
        <v>-0.9561096058335447</v>
      </c>
      <c r="BZ90" s="6">
        <v>-0.9508427297383151</v>
      </c>
      <c r="CA90" s="6">
        <v>-0.9410311861958707</v>
      </c>
      <c r="CB90" s="6">
        <v>-0.928290101622741</v>
      </c>
      <c r="CC90" s="6">
        <v>-0.9114925652136221</v>
      </c>
      <c r="CD90" s="6">
        <v>-0.8910977840709573</v>
      </c>
      <c r="CE90" s="6">
        <v>-0.8671862470783971</v>
      </c>
      <c r="CF90" s="6">
        <v>-0.8398523221483394</v>
      </c>
      <c r="CG90" s="6">
        <v>-0.8092038837947904</v>
      </c>
      <c r="CH90" s="6">
        <v>-0.7756854941997391</v>
      </c>
      <c r="CI90" s="6">
        <v>-0.7384598918687694</v>
      </c>
      <c r="CJ90" s="6">
        <v>-0.6989351199635202</v>
      </c>
      <c r="CK90" s="6">
        <v>-0.6560699463134197</v>
      </c>
      <c r="CL90" s="6">
        <v>-0.6109071517660142</v>
      </c>
      <c r="CM90" s="6">
        <v>-0.5633333857875176</v>
      </c>
      <c r="CN90" s="6">
        <v>-0.5126790774259109</v>
      </c>
      <c r="CO90" s="6">
        <v>-0.4613273183093957</v>
      </c>
      <c r="CP90" s="6">
        <v>-0.4077262495919653</v>
      </c>
      <c r="CQ90" s="6">
        <v>-0.3525160716398254</v>
      </c>
      <c r="CR90" s="6">
        <v>-0.2959146738021723</v>
      </c>
      <c r="CS90" s="6">
        <v>-0.2381454359375768</v>
      </c>
      <c r="CT90" s="6">
        <v>-0.17958625188726832</v>
      </c>
      <c r="CU90" s="6">
        <v>-0.12001910444937741</v>
      </c>
      <c r="CV90" s="6">
        <v>-0.06015331769720356</v>
      </c>
    </row>
    <row r="91" ht="15.75" customHeight="1">
      <c r="A91" s="6">
        <v>0.0</v>
      </c>
      <c r="B91" s="6">
        <v>0.05992727185058972</v>
      </c>
      <c r="C91" s="6">
        <v>0.11966817141897564</v>
      </c>
      <c r="D91" s="6">
        <v>0.17891167917811415</v>
      </c>
      <c r="E91" s="6">
        <v>0.23734962832163706</v>
      </c>
      <c r="F91" s="6">
        <v>0.29480221264498957</v>
      </c>
      <c r="G91" s="6">
        <v>0.3508963236300406</v>
      </c>
      <c r="H91" s="6">
        <v>0.4058528207305647</v>
      </c>
      <c r="I91" s="6">
        <v>0.45940030363380174</v>
      </c>
      <c r="J91" s="6">
        <v>0.510964431702</v>
      </c>
      <c r="K91" s="6">
        <v>0.5605120165957143</v>
      </c>
      <c r="L91" s="6">
        <v>0.6078475166334865</v>
      </c>
      <c r="M91" s="6">
        <v>0.6525103013799075</v>
      </c>
      <c r="N91" s="6">
        <v>0.6951444831171975</v>
      </c>
      <c r="O91" s="6">
        <v>0.7350696336156871</v>
      </c>
      <c r="P91" s="6">
        <v>0.7718022126406953</v>
      </c>
      <c r="Q91" s="6">
        <v>0.8048133785948941</v>
      </c>
      <c r="R91" s="6">
        <v>0.8352955274235555</v>
      </c>
      <c r="S91" s="6">
        <v>0.8628430772366653</v>
      </c>
      <c r="T91" s="6">
        <v>0.8866348569474203</v>
      </c>
      <c r="U91" s="6">
        <v>0.9069274939427393</v>
      </c>
      <c r="V91" s="6">
        <v>0.923253469190773</v>
      </c>
      <c r="W91" s="6">
        <v>0.9363162073968234</v>
      </c>
      <c r="X91" s="6">
        <v>0.9456837332944572</v>
      </c>
      <c r="Y91" s="6">
        <v>0.9517182882299485</v>
      </c>
      <c r="Z91" s="6">
        <v>0.9544</v>
      </c>
      <c r="AA91" s="6">
        <v>0.9525167096111927</v>
      </c>
      <c r="AB91" s="6">
        <v>0.9468742709330374</v>
      </c>
      <c r="AC91" s="6">
        <v>0.937494952093217</v>
      </c>
      <c r="AD91" s="6">
        <v>0.924028335713737</v>
      </c>
      <c r="AE91" s="6">
        <v>0.9069274939353682</v>
      </c>
      <c r="AF91" s="6">
        <v>0.8866348569386393</v>
      </c>
      <c r="AG91" s="6">
        <v>0.8628430772264974</v>
      </c>
      <c r="AH91" s="6">
        <v>0.8359965727560729</v>
      </c>
      <c r="AI91" s="6">
        <v>0.8048133785821036</v>
      </c>
      <c r="AJ91" s="6">
        <v>0.7714786058289057</v>
      </c>
      <c r="AK91" s="6">
        <v>0.735069633600476</v>
      </c>
      <c r="AL91" s="6">
        <v>0.6951444831008501</v>
      </c>
      <c r="AM91" s="6">
        <v>0.6527841202048548</v>
      </c>
      <c r="AN91" s="6">
        <v>0.6075925470192115</v>
      </c>
      <c r="AO91" s="6">
        <v>0.5602769024754817</v>
      </c>
      <c r="AP91" s="6">
        <v>0.5107501009638498</v>
      </c>
      <c r="AQ91" s="6">
        <v>0.4592076021432151</v>
      </c>
      <c r="AR91" s="6">
        <v>0.4056825089923446</v>
      </c>
      <c r="AS91" s="6">
        <v>0.35089632360787154</v>
      </c>
      <c r="AT91" s="6">
        <v>0.2946786058245232</v>
      </c>
      <c r="AU91" s="6">
        <v>0.23705120043390424</v>
      </c>
      <c r="AV91" s="6">
        <v>0.17861186905128315</v>
      </c>
      <c r="AW91" s="6">
        <v>0.11946763822154387</v>
      </c>
      <c r="AX91" s="6">
        <v>0.05985192320334336</v>
      </c>
      <c r="AY91" s="6">
        <v>-1.2014829144351563E-11</v>
      </c>
      <c r="AZ91" s="6">
        <v>-0.059826807019528985</v>
      </c>
      <c r="BA91" s="6">
        <v>-0.11946763824545785</v>
      </c>
      <c r="BB91" s="6">
        <v>-0.17838701149744243</v>
      </c>
      <c r="BC91" s="6">
        <v>-0.236752772592586</v>
      </c>
      <c r="BD91" s="6">
        <v>-0.29455499904965077</v>
      </c>
      <c r="BE91" s="6">
        <v>-0.35074907380915393</v>
      </c>
      <c r="BF91" s="6">
        <v>-0.40602313244738214</v>
      </c>
      <c r="BG91" s="6">
        <v>-0.4592076021643376</v>
      </c>
      <c r="BH91" s="6">
        <v>-0.5105357702661827</v>
      </c>
      <c r="BI91" s="6">
        <v>-0.5602769024949383</v>
      </c>
      <c r="BJ91" s="6">
        <v>-0.6075925470377422</v>
      </c>
      <c r="BK91" s="6">
        <v>-0.6525103013800383</v>
      </c>
      <c r="BL91" s="6">
        <v>-0.6948528956663668</v>
      </c>
      <c r="BM91" s="6">
        <v>-0.7341450177244782</v>
      </c>
      <c r="BN91" s="6">
        <v>-0.7711549990453107</v>
      </c>
      <c r="BO91" s="6">
        <v>-0.8048133785949902</v>
      </c>
      <c r="BP91" s="6">
        <v>-0.8352955274236288</v>
      </c>
      <c r="BQ91" s="6">
        <v>-0.8628430772367532</v>
      </c>
      <c r="BR91" s="6">
        <v>-0.8862629463531393</v>
      </c>
      <c r="BS91" s="6">
        <v>-0.9061666487297639</v>
      </c>
      <c r="BT91" s="6">
        <v>-0.9232534691908244</v>
      </c>
      <c r="BU91" s="6">
        <v>-0.9367091222971443</v>
      </c>
      <c r="BV91" s="6">
        <v>-0.9456837332944796</v>
      </c>
      <c r="BW91" s="6">
        <v>-0.9513190775385898</v>
      </c>
      <c r="BX91" s="6">
        <v>-0.9532</v>
      </c>
      <c r="BY91" s="6">
        <v>-0.9521174989198087</v>
      </c>
      <c r="BZ91" s="6">
        <v>-0.9464774250524898</v>
      </c>
      <c r="CA91" s="6">
        <v>-0.9378878669934687</v>
      </c>
      <c r="CB91" s="6">
        <v>-0.925190635507043</v>
      </c>
      <c r="CC91" s="6">
        <v>-0.9080687617548537</v>
      </c>
      <c r="CD91" s="6">
        <v>-0.8877505887216235</v>
      </c>
      <c r="CE91" s="6">
        <v>-0.8639288696893738</v>
      </c>
      <c r="CF91" s="6">
        <v>-0.8363470954279885</v>
      </c>
      <c r="CG91" s="6">
        <v>-0.8058265720925872</v>
      </c>
      <c r="CH91" s="6">
        <v>-0.7724494262220412</v>
      </c>
      <c r="CI91" s="6">
        <v>-0.7359942494916656</v>
      </c>
      <c r="CJ91" s="6">
        <v>-0.6960192454536224</v>
      </c>
      <c r="CK91" s="6">
        <v>-0.6538793955741751</v>
      </c>
      <c r="CL91" s="6">
        <v>-0.60886739499853</v>
      </c>
      <c r="CM91" s="6">
        <v>-0.5616875870807917</v>
      </c>
      <c r="CN91" s="6">
        <v>-0.5116074238356474</v>
      </c>
      <c r="CO91" s="6">
        <v>-0.4597857065519903</v>
      </c>
      <c r="CP91" s="6">
        <v>-0.4065340675752648</v>
      </c>
      <c r="CQ91" s="6">
        <v>-0.3513380730708869</v>
      </c>
      <c r="CR91" s="6">
        <v>-0.2950494262175621</v>
      </c>
      <c r="CS91" s="6">
        <v>-0.23754858020803546</v>
      </c>
      <c r="CT91" s="6">
        <v>-0.17883672662862138</v>
      </c>
      <c r="CU91" s="6">
        <v>-0.11976843798188971</v>
      </c>
      <c r="CV91" s="6">
        <v>-0.05997750424217033</v>
      </c>
    </row>
    <row r="92" ht="15.75" customHeight="1">
      <c r="A92" s="6">
        <v>0.0</v>
      </c>
      <c r="B92" s="6">
        <v>0.060103085305306454</v>
      </c>
      <c r="C92" s="6">
        <v>0.11996897117955958</v>
      </c>
      <c r="D92" s="6">
        <v>0.1793613943331492</v>
      </c>
      <c r="E92" s="6">
        <v>0.23794648405086163</v>
      </c>
      <c r="F92" s="6">
        <v>0.2955438534315179</v>
      </c>
      <c r="G92" s="6">
        <v>0.3514853229143545</v>
      </c>
      <c r="H92" s="6">
        <v>0.4065340675970869</v>
      </c>
      <c r="I92" s="6">
        <v>0.4599784080427369</v>
      </c>
      <c r="J92" s="6">
        <v>0.5113930931379916</v>
      </c>
      <c r="K92" s="6">
        <v>0.5607471306966353</v>
      </c>
      <c r="L92" s="6">
        <v>0.6081024862293898</v>
      </c>
      <c r="M92" s="6">
        <v>0.6533317579070328</v>
      </c>
      <c r="N92" s="6">
        <v>0.6957276580191414</v>
      </c>
      <c r="O92" s="6">
        <v>0.7359942495070276</v>
      </c>
      <c r="P92" s="6">
        <v>0.772449426236201</v>
      </c>
      <c r="Q92" s="6">
        <v>0.8058265721055046</v>
      </c>
      <c r="R92" s="6">
        <v>0.8363470954396154</v>
      </c>
      <c r="S92" s="6">
        <v>0.8632050080576538</v>
      </c>
      <c r="T92" s="6">
        <v>0.8873786781361346</v>
      </c>
      <c r="U92" s="6">
        <v>0.9076883391557785</v>
      </c>
      <c r="V92" s="6">
        <v>0.9240283357196782</v>
      </c>
      <c r="W92" s="6">
        <v>0.9371020371974081</v>
      </c>
      <c r="X92" s="6">
        <v>0.9464774250555099</v>
      </c>
      <c r="Y92" s="6">
        <v>0.9525167096126917</v>
      </c>
      <c r="Z92" s="6">
        <v>0.9544</v>
      </c>
      <c r="AA92" s="6">
        <v>0.9533151309939347</v>
      </c>
      <c r="AB92" s="6">
        <v>0.9476679626940878</v>
      </c>
      <c r="AC92" s="6">
        <v>0.9378878669935075</v>
      </c>
      <c r="AD92" s="6">
        <v>0.9248032022426373</v>
      </c>
      <c r="AE92" s="6">
        <v>0.9080687617549177</v>
      </c>
      <c r="AF92" s="6">
        <v>0.8881224993160532</v>
      </c>
      <c r="AG92" s="6">
        <v>0.8639288696894503</v>
      </c>
      <c r="AH92" s="6">
        <v>0.8370481407721183</v>
      </c>
      <c r="AI92" s="6">
        <v>0.8065020344330942</v>
      </c>
      <c r="AJ92" s="6">
        <v>0.7721258194243997</v>
      </c>
      <c r="AK92" s="6">
        <v>0.7356860441946902</v>
      </c>
      <c r="AL92" s="6">
        <v>0.6957276580027804</v>
      </c>
      <c r="AM92" s="6">
        <v>0.6533317578895904</v>
      </c>
      <c r="AN92" s="6">
        <v>0.6081024862110026</v>
      </c>
      <c r="AO92" s="6">
        <v>0.5612173588791333</v>
      </c>
      <c r="AP92" s="6">
        <v>0.511607423835799</v>
      </c>
      <c r="AQ92" s="6">
        <v>0.45997840802176015</v>
      </c>
      <c r="AR92" s="6">
        <v>0.4063637558588305</v>
      </c>
      <c r="AS92" s="6">
        <v>0.35148532289214823</v>
      </c>
      <c r="AT92" s="6">
        <v>0.29517303301550396</v>
      </c>
      <c r="AU92" s="6">
        <v>0.23744910425334848</v>
      </c>
      <c r="AV92" s="6">
        <v>0.17883672662877112</v>
      </c>
      <c r="AW92" s="6">
        <v>0.11966817139522669</v>
      </c>
      <c r="AX92" s="6">
        <v>0.059927271826763426</v>
      </c>
      <c r="AY92" s="6">
        <v>-1.2045105908260051E-11</v>
      </c>
      <c r="AZ92" s="6">
        <v>-0.059927271850796035</v>
      </c>
      <c r="BA92" s="6">
        <v>-0.11956790483231931</v>
      </c>
      <c r="BB92" s="6">
        <v>-0.17876177412663874</v>
      </c>
      <c r="BC92" s="6">
        <v>-0.23725015236694016</v>
      </c>
      <c r="BD92" s="6">
        <v>-0.2949258194429151</v>
      </c>
      <c r="BE92" s="6">
        <v>-0.35163257273562537</v>
      </c>
      <c r="BF92" s="6">
        <v>-0.40653406759727395</v>
      </c>
      <c r="BG92" s="6">
        <v>-0.46017110951256324</v>
      </c>
      <c r="BH92" s="6">
        <v>-0.5116074238561621</v>
      </c>
      <c r="BI92" s="6">
        <v>-0.5609822447977016</v>
      </c>
      <c r="BJ92" s="6">
        <v>-0.6086124254213557</v>
      </c>
      <c r="BK92" s="6">
        <v>-0.6533317579071638</v>
      </c>
      <c r="BL92" s="6">
        <v>-0.6954360705683108</v>
      </c>
      <c r="BM92" s="6">
        <v>-0.7347614283187052</v>
      </c>
      <c r="BN92" s="6">
        <v>-0.7714786058430637</v>
      </c>
      <c r="BO92" s="6">
        <v>-0.8054888409353972</v>
      </c>
      <c r="BP92" s="6">
        <v>-0.8356460500956487</v>
      </c>
      <c r="BQ92" s="6">
        <v>-0.8642908005207076</v>
      </c>
      <c r="BR92" s="6">
        <v>-0.8873786781362107</v>
      </c>
      <c r="BS92" s="6">
        <v>-0.9076883391558425</v>
      </c>
      <c r="BT92" s="6">
        <v>-0.9244157689841825</v>
      </c>
      <c r="BU92" s="6">
        <v>-0.9378878669980215</v>
      </c>
      <c r="BV92" s="6">
        <v>-0.9468742709360589</v>
      </c>
      <c r="BW92" s="6">
        <v>-0.9525167096127046</v>
      </c>
      <c r="BX92" s="6">
        <v>-0.9548</v>
      </c>
      <c r="BY92" s="6">
        <v>-0.9529159203025507</v>
      </c>
      <c r="BZ92" s="6">
        <v>-0.9484616544551155</v>
      </c>
      <c r="CA92" s="6">
        <v>-0.9390666116943402</v>
      </c>
      <c r="CB92" s="6">
        <v>-0.9263529353003935</v>
      </c>
      <c r="CC92" s="6">
        <v>-0.9095904521809197</v>
      </c>
      <c r="CD92" s="6">
        <v>-0.8888663205046837</v>
      </c>
      <c r="CE92" s="6">
        <v>-0.8650146621523265</v>
      </c>
      <c r="CF92" s="6">
        <v>-0.838099708788064</v>
      </c>
      <c r="CG92" s="6">
        <v>-0.8075152279435776</v>
      </c>
      <c r="CH92" s="6">
        <v>-0.774067460210776</v>
      </c>
      <c r="CI92" s="6">
        <v>-0.7372270706800937</v>
      </c>
      <c r="CJ92" s="6">
        <v>-0.6974771827084477</v>
      </c>
      <c r="CK92" s="6">
        <v>-0.6552484897860138</v>
      </c>
      <c r="CL92" s="6">
        <v>-0.6098872733821121</v>
      </c>
      <c r="CM92" s="6">
        <v>-0.5623929293835302</v>
      </c>
      <c r="CN92" s="6">
        <v>-0.5124647467075966</v>
      </c>
      <c r="CO92" s="6">
        <v>-0.4607492139001713</v>
      </c>
      <c r="CP92" s="6">
        <v>-0.4072153144417504</v>
      </c>
      <c r="CQ92" s="6">
        <v>-0.3517798225340942</v>
      </c>
      <c r="CR92" s="6">
        <v>-0.2956674602062876</v>
      </c>
      <c r="CS92" s="6">
        <v>-0.2378470080726184</v>
      </c>
      <c r="CT92" s="6">
        <v>-0.17936139430942621</v>
      </c>
      <c r="CU92" s="6">
        <v>-0.11986870456873097</v>
      </c>
      <c r="CV92" s="6">
        <v>-0.06010308528120335</v>
      </c>
    </row>
    <row r="93" ht="15.75" customHeight="1">
      <c r="A93" s="6">
        <v>0.0</v>
      </c>
      <c r="B93" s="6">
        <v>0.060178433928756485</v>
      </c>
      <c r="C93" s="6">
        <v>0.12016950435328219</v>
      </c>
      <c r="D93" s="6">
        <v>0.1796612044365059</v>
      </c>
      <c r="E93" s="6">
        <v>0.2382449119154739</v>
      </c>
      <c r="F93" s="6">
        <v>0.295914673824782</v>
      </c>
      <c r="G93" s="6">
        <v>0.35222157201974696</v>
      </c>
      <c r="H93" s="6">
        <v>0.40721531446360903</v>
      </c>
      <c r="I93" s="6">
        <v>0.46094191539096213</v>
      </c>
      <c r="J93" s="6">
        <v>0.5126790774459665</v>
      </c>
      <c r="K93" s="6">
        <v>0.5621578153021615</v>
      </c>
      <c r="L93" s="6">
        <v>0.6096323038048096</v>
      </c>
      <c r="M93" s="6">
        <v>0.6544270332765333</v>
      </c>
      <c r="N93" s="6">
        <v>0.6966024203720573</v>
      </c>
      <c r="O93" s="6">
        <v>0.7363024548041411</v>
      </c>
      <c r="P93" s="6">
        <v>0.7727730330339541</v>
      </c>
      <c r="Q93" s="6">
        <v>0.8058265721055046</v>
      </c>
      <c r="R93" s="6">
        <v>0.8370481407836553</v>
      </c>
      <c r="S93" s="6">
        <v>0.8642908005206195</v>
      </c>
      <c r="T93" s="6">
        <v>0.888494409919206</v>
      </c>
      <c r="U93" s="6">
        <v>0.9092100295818569</v>
      </c>
      <c r="V93" s="6">
        <v>0.9248032022485837</v>
      </c>
      <c r="W93" s="6">
        <v>0.9382807818982855</v>
      </c>
      <c r="X93" s="6">
        <v>0.9472711168165627</v>
      </c>
      <c r="Y93" s="6">
        <v>0.953315130995435</v>
      </c>
      <c r="Z93" s="6">
        <v>0.9548</v>
      </c>
      <c r="AA93" s="6">
        <v>0.9529159203025637</v>
      </c>
      <c r="AB93" s="6">
        <v>0.9468742709330374</v>
      </c>
      <c r="AC93" s="6">
        <v>0.9367091222926358</v>
      </c>
      <c r="AD93" s="6">
        <v>0.9236409024492868</v>
      </c>
      <c r="AE93" s="6">
        <v>0.9069274939353682</v>
      </c>
      <c r="AF93" s="6">
        <v>0.8870067675329928</v>
      </c>
      <c r="AG93" s="6">
        <v>0.8632050080474817</v>
      </c>
      <c r="AH93" s="6">
        <v>0.8356460500840578</v>
      </c>
      <c r="AI93" s="6">
        <v>0.8048133785821036</v>
      </c>
      <c r="AJ93" s="6">
        <v>0.7711549990311587</v>
      </c>
      <c r="AK93" s="6">
        <v>0.7344532230062618</v>
      </c>
      <c r="AL93" s="6">
        <v>0.6945613081989198</v>
      </c>
      <c r="AM93" s="6">
        <v>0.652510301362487</v>
      </c>
      <c r="AN93" s="6">
        <v>0.6073375774233158</v>
      </c>
      <c r="AO93" s="6">
        <v>0.5600417883745687</v>
      </c>
      <c r="AP93" s="6">
        <v>0.5105357702458624</v>
      </c>
      <c r="AQ93" s="6">
        <v>0.4592076021432151</v>
      </c>
      <c r="AR93" s="6">
        <v>0.4056825089923446</v>
      </c>
      <c r="AS93" s="6">
        <v>0.35089632360787154</v>
      </c>
      <c r="AT93" s="6">
        <v>0.2944313922290328</v>
      </c>
      <c r="AU93" s="6">
        <v>0.23685224852418213</v>
      </c>
      <c r="AV93" s="6">
        <v>0.1785369165254538</v>
      </c>
      <c r="AW93" s="6">
        <v>0.11931723834128174</v>
      </c>
      <c r="AX93" s="6">
        <v>0.059751458372116595</v>
      </c>
      <c r="AY93" s="6">
        <v>-1.200978301703348E-11</v>
      </c>
      <c r="AZ93" s="6">
        <v>-0.059726342188261936</v>
      </c>
      <c r="BA93" s="6">
        <v>-0.11921697177830413</v>
      </c>
      <c r="BB93" s="6">
        <v>-0.17831205897160318</v>
      </c>
      <c r="BC93" s="6">
        <v>-0.2364543447279735</v>
      </c>
      <c r="BD93" s="6">
        <v>-0.2941841786563864</v>
      </c>
      <c r="BE93" s="6">
        <v>-0.35045457416699677</v>
      </c>
      <c r="BF93" s="6">
        <v>-0.4055121972974903</v>
      </c>
      <c r="BG93" s="6">
        <v>-0.4586294977554022</v>
      </c>
      <c r="BH93" s="6">
        <v>-0.509892778112195</v>
      </c>
      <c r="BI93" s="6">
        <v>-0.559336446091254</v>
      </c>
      <c r="BJ93" s="6">
        <v>-0.6065726686541287</v>
      </c>
      <c r="BK93" s="6">
        <v>-0.6511412071681624</v>
      </c>
      <c r="BL93" s="6">
        <v>-0.6936865458624786</v>
      </c>
      <c r="BM93" s="6">
        <v>-0.7332204018331374</v>
      </c>
      <c r="BN93" s="6">
        <v>-0.7698605718542989</v>
      </c>
      <c r="BO93" s="6">
        <v>-0.8031247227439726</v>
      </c>
      <c r="BP93" s="6">
        <v>-0.8338934367355488</v>
      </c>
      <c r="BQ93" s="6">
        <v>-0.8610334231318104</v>
      </c>
      <c r="BR93" s="6">
        <v>-0.8847753039757106</v>
      </c>
      <c r="BS93" s="6">
        <v>-0.905025380910205</v>
      </c>
      <c r="BT93" s="6">
        <v>-0.920928869604108</v>
      </c>
      <c r="BU93" s="6">
        <v>-0.9347445477956822</v>
      </c>
      <c r="BV93" s="6">
        <v>-0.9436995038918474</v>
      </c>
      <c r="BW93" s="6">
        <v>-0.9497222347731032</v>
      </c>
      <c r="BX93" s="6">
        <v>-0.9512</v>
      </c>
      <c r="BY93" s="6">
        <v>-0.9513190775370668</v>
      </c>
      <c r="BZ93" s="6">
        <v>-0.9452868874109143</v>
      </c>
      <c r="CA93" s="6">
        <v>-0.9359232924920161</v>
      </c>
      <c r="CB93" s="6">
        <v>-0.9236409024492422</v>
      </c>
      <c r="CC93" s="6">
        <v>-0.9076883391483374</v>
      </c>
      <c r="CD93" s="6">
        <v>-0.8870067675329166</v>
      </c>
      <c r="CE93" s="6">
        <v>-0.8639288696893738</v>
      </c>
      <c r="CF93" s="6">
        <v>-0.8370481407720187</v>
      </c>
      <c r="CG93" s="6">
        <v>-0.8081906902839737</v>
      </c>
      <c r="CH93" s="6">
        <v>-0.7743910670085231</v>
      </c>
      <c r="CI93" s="6">
        <v>-0.7375352759772009</v>
      </c>
      <c r="CJ93" s="6">
        <v>-0.6977687701594129</v>
      </c>
      <c r="CK93" s="6">
        <v>-0.654974670943646</v>
      </c>
      <c r="CL93" s="6">
        <v>-0.6098872733821121</v>
      </c>
      <c r="CM93" s="6">
        <v>-0.5623929293835302</v>
      </c>
      <c r="CN93" s="6">
        <v>-0.5126790774255838</v>
      </c>
      <c r="CO93" s="6">
        <v>-0.4607492139001713</v>
      </c>
      <c r="CP93" s="6">
        <v>-0.40755593787499317</v>
      </c>
      <c r="CQ93" s="6">
        <v>-0.3520743221762324</v>
      </c>
      <c r="CR93" s="6">
        <v>-0.2957910670040327</v>
      </c>
      <c r="CS93" s="6">
        <v>-0.23824491189206234</v>
      </c>
      <c r="CT93" s="6">
        <v>-0.17951129936108473</v>
      </c>
      <c r="CU93" s="6">
        <v>-0.1200692377424135</v>
      </c>
      <c r="CV93" s="6">
        <v>-0.06012820148900996</v>
      </c>
    </row>
    <row r="94" ht="15.75" customHeight="1">
      <c r="A94" s="6">
        <v>0.0</v>
      </c>
      <c r="B94" s="6">
        <v>0.05997750426663604</v>
      </c>
      <c r="C94" s="6">
        <v>0.11976843800619374</v>
      </c>
      <c r="D94" s="6">
        <v>0.17906158423017243</v>
      </c>
      <c r="E94" s="6">
        <v>0.23754858023175307</v>
      </c>
      <c r="F94" s="6">
        <v>0.29504942624086655</v>
      </c>
      <c r="G94" s="6">
        <v>0.3517798225568964</v>
      </c>
      <c r="H94" s="6">
        <v>0.4065340675974365</v>
      </c>
      <c r="I94" s="6">
        <v>0.46036381098238977</v>
      </c>
      <c r="J94" s="6">
        <v>0.5113930931383178</v>
      </c>
      <c r="K94" s="6">
        <v>0.5612173588987901</v>
      </c>
      <c r="L94" s="6">
        <v>0.6091223646133219</v>
      </c>
      <c r="M94" s="6">
        <v>0.6538793955920451</v>
      </c>
      <c r="N94" s="6">
        <v>0.6966024203723407</v>
      </c>
      <c r="O94" s="6">
        <v>0.7363024548044049</v>
      </c>
      <c r="P94" s="6">
        <v>0.7730966398319341</v>
      </c>
      <c r="Q94" s="6">
        <v>0.8071774967865257</v>
      </c>
      <c r="R94" s="6">
        <v>0.8366976181118083</v>
      </c>
      <c r="S94" s="6">
        <v>0.863928869699807</v>
      </c>
      <c r="T94" s="6">
        <v>0.8881224993250013</v>
      </c>
      <c r="U94" s="6">
        <v>0.9088296069754652</v>
      </c>
      <c r="V94" s="6">
        <v>0.9255780687775853</v>
      </c>
      <c r="W94" s="6">
        <v>0.9378878669980604</v>
      </c>
      <c r="X94" s="6">
        <v>0.9476679626971377</v>
      </c>
      <c r="Y94" s="6">
        <v>0.953315130995461</v>
      </c>
      <c r="Z94" s="6">
        <v>0.9556</v>
      </c>
      <c r="AA94" s="6">
        <v>0.9533151309939087</v>
      </c>
      <c r="AB94" s="6">
        <v>0.9476679626940427</v>
      </c>
      <c r="AC94" s="6">
        <v>0.9382807818937257</v>
      </c>
      <c r="AD94" s="6">
        <v>0.9251906355069915</v>
      </c>
      <c r="AE94" s="6">
        <v>0.9084491843613064</v>
      </c>
      <c r="AF94" s="6">
        <v>0.8881224993159008</v>
      </c>
      <c r="AG94" s="6">
        <v>0.86429080051027</v>
      </c>
      <c r="AH94" s="6">
        <v>0.837048140771919</v>
      </c>
      <c r="AI94" s="6">
        <v>0.805826572092491</v>
      </c>
      <c r="AJ94" s="6">
        <v>0.7724494262219196</v>
      </c>
      <c r="AK94" s="6">
        <v>0.7353778388973196</v>
      </c>
      <c r="AL94" s="6">
        <v>0.6960192454534808</v>
      </c>
      <c r="AM94" s="6">
        <v>0.6536055767316565</v>
      </c>
      <c r="AN94" s="6">
        <v>0.6083574558066006</v>
      </c>
      <c r="AO94" s="6">
        <v>0.5607471306769951</v>
      </c>
      <c r="AP94" s="6">
        <v>0.5109644316815112</v>
      </c>
      <c r="AQ94" s="6">
        <v>0.45978570655180917</v>
      </c>
      <c r="AR94" s="6">
        <v>0.4065340675750777</v>
      </c>
      <c r="AS94" s="6">
        <v>0.35104357342855663</v>
      </c>
      <c r="AT94" s="6">
        <v>0.2946786058241561</v>
      </c>
      <c r="AU94" s="6">
        <v>0.23734962829811326</v>
      </c>
      <c r="AV94" s="6">
        <v>0.17898663168007667</v>
      </c>
      <c r="AW94" s="6">
        <v>0.11961803810142273</v>
      </c>
      <c r="AX94" s="6">
        <v>0.059927271826350804</v>
      </c>
      <c r="AY94" s="6">
        <v>-1.2463931340148117E-11</v>
      </c>
      <c r="AZ94" s="6">
        <v>-0.059977504266815425</v>
      </c>
      <c r="BA94" s="6">
        <v>-0.11976843800639908</v>
      </c>
      <c r="BB94" s="6">
        <v>-0.1789116791786969</v>
      </c>
      <c r="BC94" s="6">
        <v>-0.2375485802319535</v>
      </c>
      <c r="BD94" s="6">
        <v>-0.2951730330388182</v>
      </c>
      <c r="BE94" s="6">
        <v>-0.35148532291493134</v>
      </c>
      <c r="BF94" s="6">
        <v>-0.4070450027474914</v>
      </c>
      <c r="BG94" s="6">
        <v>-0.4603638109825473</v>
      </c>
      <c r="BH94" s="6">
        <v>-0.5118217545744844</v>
      </c>
      <c r="BI94" s="6">
        <v>-0.5621578153026422</v>
      </c>
      <c r="BJ94" s="6">
        <v>-0.6091223646134813</v>
      </c>
      <c r="BK94" s="6">
        <v>-0.653879395592196</v>
      </c>
      <c r="BL94" s="6">
        <v>-0.6966024203724823</v>
      </c>
      <c r="BM94" s="6">
        <v>-0.7363024548045195</v>
      </c>
      <c r="BN94" s="6">
        <v>-0.7727730330343028</v>
      </c>
      <c r="BO94" s="6">
        <v>-0.8065020344462296</v>
      </c>
      <c r="BP94" s="6">
        <v>-0.8366976181119079</v>
      </c>
      <c r="BQ94" s="6">
        <v>-0.8642908005208837</v>
      </c>
      <c r="BR94" s="6">
        <v>-0.8881224993250774</v>
      </c>
      <c r="BS94" s="6">
        <v>-0.9088296069755208</v>
      </c>
      <c r="BT94" s="6">
        <v>-0.9248032022487312</v>
      </c>
      <c r="BU94" s="6">
        <v>-0.9382807818983915</v>
      </c>
      <c r="BV94" s="6">
        <v>-0.9472711168166371</v>
      </c>
      <c r="BW94" s="6">
        <v>-0.9529159203041022</v>
      </c>
      <c r="BX94" s="6">
        <v>-0.9548</v>
      </c>
      <c r="BY94" s="6">
        <v>-0.9529159203025264</v>
      </c>
      <c r="BZ94" s="6">
        <v>-0.9476679626940169</v>
      </c>
      <c r="CA94" s="6">
        <v>-0.9378878669933963</v>
      </c>
      <c r="CB94" s="6">
        <v>-0.9248032022424899</v>
      </c>
      <c r="CC94" s="6">
        <v>-0.9076883391482097</v>
      </c>
      <c r="CD94" s="6">
        <v>-0.888494409910188</v>
      </c>
      <c r="CE94" s="6">
        <v>-0.8642908005101934</v>
      </c>
      <c r="CF94" s="6">
        <v>-0.8370481407718323</v>
      </c>
      <c r="CG94" s="6">
        <v>-0.8068397656029742</v>
      </c>
      <c r="CH94" s="6">
        <v>-0.7730966398172918</v>
      </c>
      <c r="CI94" s="6">
        <v>-0.7363024547885086</v>
      </c>
      <c r="CJ94" s="6">
        <v>-0.6963108329043229</v>
      </c>
      <c r="CK94" s="6">
        <v>-0.6538793955739131</v>
      </c>
      <c r="CL94" s="6">
        <v>-0.6086124254023367</v>
      </c>
      <c r="CM94" s="6">
        <v>-0.5612173588786533</v>
      </c>
      <c r="CN94" s="6">
        <v>-0.5116074238352982</v>
      </c>
      <c r="CO94" s="6">
        <v>-0.45997840802126405</v>
      </c>
      <c r="CP94" s="6">
        <v>-0.4060231324250759</v>
      </c>
      <c r="CQ94" s="6">
        <v>-0.3511908232494588</v>
      </c>
      <c r="CR94" s="6">
        <v>-0.2948022126217046</v>
      </c>
      <c r="CS94" s="6">
        <v>-0.2371506763881914</v>
      </c>
      <c r="CT94" s="6">
        <v>-0.17861186905072798</v>
      </c>
      <c r="CU94" s="6">
        <v>-0.11941750492756267</v>
      </c>
      <c r="CV94" s="6">
        <v>-0.059826806994918776</v>
      </c>
    </row>
    <row r="95" ht="15.75" customHeight="1">
      <c r="A95" s="6">
        <v>0.0</v>
      </c>
      <c r="B95" s="6">
        <v>0.06010308530572029</v>
      </c>
      <c r="C95" s="6">
        <v>0.12001910447334777</v>
      </c>
      <c r="D95" s="6">
        <v>0.1793613943335298</v>
      </c>
      <c r="E95" s="6">
        <v>0.23804596000610767</v>
      </c>
      <c r="F95" s="6">
        <v>0.2956674602296409</v>
      </c>
      <c r="G95" s="6">
        <v>0.35207432219905366</v>
      </c>
      <c r="H95" s="6">
        <v>0.40738562618058993</v>
      </c>
      <c r="I95" s="6">
        <v>0.4611346168609706</v>
      </c>
      <c r="J95" s="6">
        <v>0.5124647467282976</v>
      </c>
      <c r="K95" s="6">
        <v>0.5623929294033958</v>
      </c>
      <c r="L95" s="6">
        <v>0.6101422429969358</v>
      </c>
      <c r="M95" s="6">
        <v>0.6552484898039213</v>
      </c>
      <c r="N95" s="6">
        <v>0.6977687701762291</v>
      </c>
      <c r="O95" s="6">
        <v>0.737843481289973</v>
      </c>
      <c r="P95" s="6">
        <v>0.7747146738206991</v>
      </c>
      <c r="Q95" s="6">
        <v>0.8085284214673399</v>
      </c>
      <c r="R95" s="6">
        <v>0.8388007541439286</v>
      </c>
      <c r="S95" s="6">
        <v>0.8646527313417842</v>
      </c>
      <c r="T95" s="6">
        <v>0.8899820522967873</v>
      </c>
      <c r="U95" s="6">
        <v>0.9103512974015439</v>
      </c>
      <c r="V95" s="6">
        <v>0.9267403685709436</v>
      </c>
      <c r="W95" s="6">
        <v>0.9398524414995225</v>
      </c>
      <c r="X95" s="6">
        <v>0.948858500338717</v>
      </c>
      <c r="Y95" s="6">
        <v>0.9545127630695759</v>
      </c>
      <c r="Z95" s="6">
        <v>0.9564</v>
      </c>
      <c r="AA95" s="6">
        <v>0.9553111844507637</v>
      </c>
      <c r="AB95" s="6">
        <v>0.9492553462161432</v>
      </c>
      <c r="AC95" s="6">
        <v>0.9394595265945971</v>
      </c>
      <c r="AD95" s="6">
        <v>0.926352935300342</v>
      </c>
      <c r="AE95" s="6">
        <v>0.9099708747873722</v>
      </c>
      <c r="AF95" s="6">
        <v>0.8896101416933143</v>
      </c>
      <c r="AG95" s="6">
        <v>0.8657385237942067</v>
      </c>
      <c r="AH95" s="6">
        <v>0.837749186115949</v>
      </c>
      <c r="AI95" s="6">
        <v>0.8081906902838771</v>
      </c>
      <c r="AJ95" s="6">
        <v>0.7740674602106542</v>
      </c>
      <c r="AK95" s="6">
        <v>0.7372270706799616</v>
      </c>
      <c r="AL95" s="6">
        <v>0.697768770159271</v>
      </c>
      <c r="AM95" s="6">
        <v>0.6555223086282304</v>
      </c>
      <c r="AN95" s="6">
        <v>0.610142242977869</v>
      </c>
      <c r="AO95" s="6">
        <v>0.5623929293833846</v>
      </c>
      <c r="AP95" s="6">
        <v>0.5128934081433961</v>
      </c>
      <c r="AQ95" s="6">
        <v>0.46132731830889817</v>
      </c>
      <c r="AR95" s="6">
        <v>0.4077262495914269</v>
      </c>
      <c r="AS95" s="6">
        <v>0.35222157199710885</v>
      </c>
      <c r="AT95" s="6">
        <v>0.29566746020611634</v>
      </c>
      <c r="AU95" s="6">
        <v>0.23804595998213957</v>
      </c>
      <c r="AV95" s="6">
        <v>0.17936139430922254</v>
      </c>
      <c r="AW95" s="6">
        <v>0.11996897115536656</v>
      </c>
      <c r="AX95" s="6">
        <v>0.06000262044977036</v>
      </c>
      <c r="AY95" s="6">
        <v>-1.2495247750550497E-11</v>
      </c>
      <c r="AZ95" s="6">
        <v>-0.060153317721533886</v>
      </c>
      <c r="BA95" s="6">
        <v>-0.12006923776698443</v>
      </c>
      <c r="BB95" s="6">
        <v>-0.17951129938541227</v>
      </c>
      <c r="BC95" s="6">
        <v>-0.2380459600063085</v>
      </c>
      <c r="BD95" s="6">
        <v>-0.29591467382534786</v>
      </c>
      <c r="BE95" s="6">
        <v>-0.3525160716624825</v>
      </c>
      <c r="BF95" s="6">
        <v>-0.4080668730472759</v>
      </c>
      <c r="BG95" s="6">
        <v>-0.4617127212700642</v>
      </c>
      <c r="BH95" s="6">
        <v>-0.5133220696004566</v>
      </c>
      <c r="BI95" s="6">
        <v>-0.5630982717063271</v>
      </c>
      <c r="BJ95" s="6">
        <v>-0.6106521821889024</v>
      </c>
      <c r="BK95" s="6">
        <v>-0.6552484898040724</v>
      </c>
      <c r="BL95" s="6">
        <v>-0.6980603576273431</v>
      </c>
      <c r="BM95" s="6">
        <v>-0.7375352759929742</v>
      </c>
      <c r="BN95" s="6">
        <v>-0.7747146738208212</v>
      </c>
      <c r="BO95" s="6">
        <v>-0.8081906902972477</v>
      </c>
      <c r="BP95" s="6">
        <v>-0.8388007541440284</v>
      </c>
      <c r="BQ95" s="6">
        <v>-0.8657385238048382</v>
      </c>
      <c r="BR95" s="6">
        <v>-0.8899820522968636</v>
      </c>
      <c r="BS95" s="6">
        <v>-0.9107317200081192</v>
      </c>
      <c r="BT95" s="6">
        <v>-0.9267403685709951</v>
      </c>
      <c r="BU95" s="6">
        <v>-0.9394595265992689</v>
      </c>
      <c r="BV95" s="6">
        <v>-0.948858500338743</v>
      </c>
      <c r="BW95" s="6">
        <v>-0.9541135523782172</v>
      </c>
      <c r="BX95" s="6">
        <v>-0.9564</v>
      </c>
      <c r="BY95" s="6">
        <v>-0.9549119737593813</v>
      </c>
      <c r="BZ95" s="6">
        <v>-0.9492553462161173</v>
      </c>
      <c r="CA95" s="6">
        <v>-0.9398524414948488</v>
      </c>
      <c r="CB95" s="6">
        <v>-0.9267403685647406</v>
      </c>
      <c r="CC95" s="6">
        <v>-0.9103512973938247</v>
      </c>
      <c r="CD95" s="6">
        <v>-0.8899820522876015</v>
      </c>
      <c r="CE95" s="6">
        <v>-0.8661004546151142</v>
      </c>
      <c r="CF95" s="6">
        <v>-0.8388007541319074</v>
      </c>
      <c r="CG95" s="6">
        <v>-0.8081906902837661</v>
      </c>
      <c r="CH95" s="6">
        <v>-0.7743910670082794</v>
      </c>
      <c r="CI95" s="6">
        <v>-0.7378434812740434</v>
      </c>
      <c r="CJ95" s="6">
        <v>-0.6977687701591477</v>
      </c>
      <c r="CK95" s="6">
        <v>-0.6549746709433836</v>
      </c>
      <c r="CL95" s="6">
        <v>-0.6098872733818138</v>
      </c>
      <c r="CM95" s="6">
        <v>-0.5623929293832169</v>
      </c>
      <c r="CN95" s="6">
        <v>-0.5126790774252339</v>
      </c>
      <c r="CO95" s="6">
        <v>-0.4607492138998083</v>
      </c>
      <c r="CP95" s="6">
        <v>-0.4072153144414247</v>
      </c>
      <c r="CQ95" s="6">
        <v>-0.3519270723548035</v>
      </c>
      <c r="CR95" s="6">
        <v>-0.2954202466104293</v>
      </c>
      <c r="CS95" s="6">
        <v>-0.2377475321173563</v>
      </c>
      <c r="CT95" s="6">
        <v>-0.17898663167987344</v>
      </c>
      <c r="CU95" s="6">
        <v>-0.11961803810124456</v>
      </c>
      <c r="CV95" s="6">
        <v>-0.059927271826144504</v>
      </c>
    </row>
    <row r="96" ht="15.75" customHeight="1">
      <c r="A96" s="6">
        <v>0.0</v>
      </c>
      <c r="B96" s="6">
        <v>0.06015331772135398</v>
      </c>
      <c r="C96" s="6">
        <v>0.12001910447334777</v>
      </c>
      <c r="D96" s="6">
        <v>0.17943634685936913</v>
      </c>
      <c r="E96" s="6">
        <v>0.23804596000610767</v>
      </c>
      <c r="F96" s="6">
        <v>0.2957910670273958</v>
      </c>
      <c r="G96" s="6">
        <v>0.35266332148336826</v>
      </c>
      <c r="H96" s="6">
        <v>0.4077262496138513</v>
      </c>
      <c r="I96" s="6">
        <v>0.46152001980026097</v>
      </c>
      <c r="J96" s="6">
        <v>0.5133220696002813</v>
      </c>
      <c r="K96" s="6">
        <v>0.5628631576052381</v>
      </c>
      <c r="L96" s="6">
        <v>0.610907151784646</v>
      </c>
      <c r="M96" s="6">
        <v>0.6557961274886717</v>
      </c>
      <c r="N96" s="6">
        <v>0.6986435325291454</v>
      </c>
      <c r="O96" s="6">
        <v>0.7384598918842002</v>
      </c>
      <c r="P96" s="6">
        <v>0.7756854942139582</v>
      </c>
      <c r="Q96" s="6">
        <v>0.8095416149779506</v>
      </c>
      <c r="R96" s="6">
        <v>0.8395017994879685</v>
      </c>
      <c r="S96" s="6">
        <v>0.8668243162677158</v>
      </c>
      <c r="T96" s="6">
        <v>0.8910977840798588</v>
      </c>
      <c r="U96" s="6">
        <v>0.9114925652211029</v>
      </c>
      <c r="V96" s="6">
        <v>0.9279026683643017</v>
      </c>
      <c r="W96" s="6">
        <v>0.9406382713001075</v>
      </c>
      <c r="X96" s="6">
        <v>0.9504458838608227</v>
      </c>
      <c r="Y96" s="6">
        <v>0.9553111844523192</v>
      </c>
      <c r="Z96" s="6">
        <v>0.958</v>
      </c>
      <c r="AA96" s="6">
        <v>0.9561096058335056</v>
      </c>
      <c r="AB96" s="6">
        <v>0.9496521920966684</v>
      </c>
      <c r="AC96" s="6">
        <v>0.9406382712954686</v>
      </c>
      <c r="AD96" s="6">
        <v>0.9275152350936925</v>
      </c>
      <c r="AE96" s="6">
        <v>0.9107317200004051</v>
      </c>
      <c r="AF96" s="6">
        <v>0.8903539628820212</v>
      </c>
      <c r="AG96" s="6">
        <v>0.8668243162571593</v>
      </c>
      <c r="AH96" s="6">
        <v>0.8391512768040092</v>
      </c>
      <c r="AI96" s="6">
        <v>0.8085284214540752</v>
      </c>
      <c r="AJ96" s="6">
        <v>0.775038280603895</v>
      </c>
      <c r="AK96" s="6">
        <v>0.7381516865712826</v>
      </c>
      <c r="AL96" s="6">
        <v>0.698643532512166</v>
      </c>
      <c r="AM96" s="6">
        <v>0.655796127470598</v>
      </c>
      <c r="AN96" s="6">
        <v>0.6103972125737644</v>
      </c>
      <c r="AO96" s="6">
        <v>0.5628631575852102</v>
      </c>
      <c r="AP96" s="6">
        <v>0.5133220695793704</v>
      </c>
      <c r="AQ96" s="6">
        <v>0.4617127212481705</v>
      </c>
      <c r="AR96" s="6">
        <v>0.40823718474129084</v>
      </c>
      <c r="AS96" s="6">
        <v>0.3525160716392469</v>
      </c>
      <c r="AT96" s="6">
        <v>0.2959146738016064</v>
      </c>
      <c r="AU96" s="6">
        <v>0.23834438784672227</v>
      </c>
      <c r="AV96" s="6">
        <v>0.1795862518867101</v>
      </c>
      <c r="AW96" s="6">
        <v>0.12016950432904873</v>
      </c>
      <c r="AX96" s="6">
        <v>0.06007796907318991</v>
      </c>
      <c r="AY96" s="6">
        <v>-1.2510905955751689E-11</v>
      </c>
      <c r="AZ96" s="6">
        <v>-0.06020355013716774</v>
      </c>
      <c r="BA96" s="6">
        <v>-0.12016950435384621</v>
      </c>
      <c r="BB96" s="6">
        <v>-0.1795862519112517</v>
      </c>
      <c r="BC96" s="6">
        <v>-0.2383443878709215</v>
      </c>
      <c r="BD96" s="6">
        <v>-0.2962854942186127</v>
      </c>
      <c r="BE96" s="6">
        <v>-0.35281057130463994</v>
      </c>
      <c r="BF96" s="6">
        <v>-0.4084074964805374</v>
      </c>
      <c r="BG96" s="6">
        <v>-0.46209812420935475</v>
      </c>
      <c r="BH96" s="6">
        <v>-0.5137507310364485</v>
      </c>
      <c r="BI96" s="6">
        <v>-0.564038728110012</v>
      </c>
      <c r="BJ96" s="6">
        <v>-0.6109071517848059</v>
      </c>
      <c r="BK96" s="6">
        <v>-0.6560699463311983</v>
      </c>
      <c r="BL96" s="6">
        <v>-0.6989351199802596</v>
      </c>
      <c r="BM96" s="6">
        <v>-0.7384598918843152</v>
      </c>
      <c r="BN96" s="6">
        <v>-0.7753618874163273</v>
      </c>
      <c r="BO96" s="6">
        <v>-0.8088661526376548</v>
      </c>
      <c r="BP96" s="6">
        <v>-0.8398523221600885</v>
      </c>
      <c r="BQ96" s="6">
        <v>-0.8671862470887929</v>
      </c>
      <c r="BR96" s="6">
        <v>-0.8910977840799352</v>
      </c>
      <c r="BS96" s="6">
        <v>-0.9114925652211586</v>
      </c>
      <c r="BT96" s="6">
        <v>-0.9282901016288061</v>
      </c>
      <c r="BU96" s="6">
        <v>-0.9406382713001462</v>
      </c>
      <c r="BV96" s="6">
        <v>-0.9500490379803223</v>
      </c>
      <c r="BW96" s="6">
        <v>-0.9557103951437037</v>
      </c>
      <c r="BX96" s="6">
        <v>-0.9572</v>
      </c>
      <c r="BY96" s="6">
        <v>-0.9557103951421233</v>
      </c>
      <c r="BZ96" s="6">
        <v>-0.9504458838576927</v>
      </c>
      <c r="CA96" s="6">
        <v>-0.9410311861957202</v>
      </c>
      <c r="CB96" s="6">
        <v>-0.927902668358091</v>
      </c>
      <c r="CC96" s="6">
        <v>-0.911492565213374</v>
      </c>
      <c r="CD96" s="6">
        <v>-0.8914696946650149</v>
      </c>
      <c r="CE96" s="6">
        <v>-0.8671862470780667</v>
      </c>
      <c r="CF96" s="6">
        <v>-0.8391512768039223</v>
      </c>
      <c r="CG96" s="6">
        <v>-0.80920388379436</v>
      </c>
      <c r="CH96" s="6">
        <v>-0.7756854941992669</v>
      </c>
      <c r="CI96" s="6">
        <v>-0.7381516865711503</v>
      </c>
      <c r="CJ96" s="6">
        <v>-0.6986435325120426</v>
      </c>
      <c r="CK96" s="6">
        <v>-0.6560699463128541</v>
      </c>
      <c r="CL96" s="6">
        <v>-0.6103972125736046</v>
      </c>
      <c r="CM96" s="6">
        <v>-0.5628631575850424</v>
      </c>
      <c r="CN96" s="6">
        <v>-0.5131077388612082</v>
      </c>
      <c r="CO96" s="6">
        <v>-0.4613273183087164</v>
      </c>
      <c r="CP96" s="6">
        <v>-0.40738562615804597</v>
      </c>
      <c r="CQ96" s="6">
        <v>-0.35222157199694143</v>
      </c>
      <c r="CR96" s="6">
        <v>-0.2957910670036642</v>
      </c>
      <c r="CS96" s="6">
        <v>-0.23794648402707794</v>
      </c>
      <c r="CT96" s="6">
        <v>-0.1792864417831898</v>
      </c>
      <c r="CU96" s="6">
        <v>-0.1197183046880855</v>
      </c>
      <c r="CV96" s="6">
        <v>-0.060002620449563795</v>
      </c>
    </row>
    <row r="97" ht="15.75" customHeight="1">
      <c r="A97" s="6">
        <v>0.0</v>
      </c>
      <c r="B97" s="6">
        <v>0.059877039435753864</v>
      </c>
      <c r="C97" s="6">
        <v>0.11951777153944954</v>
      </c>
      <c r="D97" s="6">
        <v>0.1786868216013549</v>
      </c>
      <c r="E97" s="6">
        <v>0.23715067641266951</v>
      </c>
      <c r="F97" s="6">
        <v>0.2949258194435049</v>
      </c>
      <c r="G97" s="6">
        <v>0.3511908232729408</v>
      </c>
      <c r="H97" s="6">
        <v>0.4063637558811554</v>
      </c>
      <c r="I97" s="6">
        <v>0.45940030363447826</v>
      </c>
      <c r="J97" s="6">
        <v>0.5111787624206708</v>
      </c>
      <c r="K97" s="6">
        <v>0.560747130697282</v>
      </c>
      <c r="L97" s="6">
        <v>0.6081024862300266</v>
      </c>
      <c r="M97" s="6">
        <v>0.6530579390652009</v>
      </c>
      <c r="N97" s="6">
        <v>0.6960192454706424</v>
      </c>
      <c r="O97" s="6">
        <v>0.735686044210424</v>
      </c>
      <c r="P97" s="6">
        <v>0.7724494262366713</v>
      </c>
      <c r="Q97" s="6">
        <v>0.8061643032761366</v>
      </c>
      <c r="R97" s="6">
        <v>0.8363470954399744</v>
      </c>
      <c r="S97" s="6">
        <v>0.8635669388789714</v>
      </c>
      <c r="T97" s="6">
        <v>0.8877505887307863</v>
      </c>
      <c r="U97" s="6">
        <v>0.9076883391560256</v>
      </c>
      <c r="V97" s="6">
        <v>0.9244157689843299</v>
      </c>
      <c r="W97" s="6">
        <v>0.9374949520978454</v>
      </c>
      <c r="X97" s="6">
        <v>0.9472711168166562</v>
      </c>
      <c r="Y97" s="6">
        <v>0.9529159203041135</v>
      </c>
      <c r="Z97" s="6">
        <v>0.9544</v>
      </c>
      <c r="AA97" s="6">
        <v>0.9525167096111425</v>
      </c>
      <c r="AB97" s="6">
        <v>0.9468742709329406</v>
      </c>
      <c r="AC97" s="6">
        <v>0.9374949520930722</v>
      </c>
      <c r="AD97" s="6">
        <v>0.9244157689779883</v>
      </c>
      <c r="AE97" s="6">
        <v>0.9076883391481542</v>
      </c>
      <c r="AF97" s="6">
        <v>0.8870067675326985</v>
      </c>
      <c r="AG97" s="6">
        <v>0.8632050080471529</v>
      </c>
      <c r="AH97" s="6">
        <v>0.8349450047396559</v>
      </c>
      <c r="AI97" s="6">
        <v>0.8054888409220714</v>
      </c>
      <c r="AJ97" s="6">
        <v>0.7718022126261829</v>
      </c>
      <c r="AK97" s="6">
        <v>0.7350696335999664</v>
      </c>
      <c r="AL97" s="6">
        <v>0.6954360705512864</v>
      </c>
      <c r="AM97" s="6">
        <v>0.6530579390466595</v>
      </c>
      <c r="AN97" s="6">
        <v>0.6078475166144914</v>
      </c>
      <c r="AO97" s="6">
        <v>0.5602769024748355</v>
      </c>
      <c r="AP97" s="6">
        <v>0.5107501009631754</v>
      </c>
      <c r="AQ97" s="6">
        <v>0.4590149006729266</v>
      </c>
      <c r="AR97" s="6">
        <v>0.40585282070826784</v>
      </c>
      <c r="AS97" s="6">
        <v>0.35104357342819775</v>
      </c>
      <c r="AT97" s="6">
        <v>0.2946786058237632</v>
      </c>
      <c r="AU97" s="6">
        <v>0.23725015234285207</v>
      </c>
      <c r="AV97" s="6">
        <v>0.1786868215763542</v>
      </c>
      <c r="AW97" s="6">
        <v>0.11956790480764598</v>
      </c>
      <c r="AX97" s="6">
        <v>0.05987703941035256</v>
      </c>
      <c r="AY97" s="6">
        <v>-1.2834418305473354E-11</v>
      </c>
      <c r="AZ97" s="6">
        <v>-0.059927271851594195</v>
      </c>
      <c r="BA97" s="6">
        <v>-0.1195679048330855</v>
      </c>
      <c r="BB97" s="6">
        <v>-0.17876177412739735</v>
      </c>
      <c r="BC97" s="6">
        <v>-0.23715067641286958</v>
      </c>
      <c r="BD97" s="6">
        <v>-0.29467860584816546</v>
      </c>
      <c r="BE97" s="6">
        <v>-0.351043573452054</v>
      </c>
      <c r="BF97" s="6">
        <v>-0.4061934441647115</v>
      </c>
      <c r="BG97" s="6">
        <v>-0.45978570657395007</v>
      </c>
      <c r="BH97" s="6">
        <v>-0.5111787624208453</v>
      </c>
      <c r="BI97" s="6">
        <v>-0.5607471306974272</v>
      </c>
      <c r="BJ97" s="6">
        <v>-0.6081024862301649</v>
      </c>
      <c r="BK97" s="6">
        <v>-0.6530579390653515</v>
      </c>
      <c r="BL97" s="6">
        <v>-0.6951444831178673</v>
      </c>
      <c r="BM97" s="6">
        <v>-0.7350696336163283</v>
      </c>
      <c r="BN97" s="6">
        <v>-0.7711549990457803</v>
      </c>
      <c r="BO97" s="6">
        <v>-0.8051511097656218</v>
      </c>
      <c r="BP97" s="6">
        <v>-0.8359965727680538</v>
      </c>
      <c r="BQ97" s="6">
        <v>-0.8632050080580705</v>
      </c>
      <c r="BR97" s="6">
        <v>-0.8873786781365052</v>
      </c>
      <c r="BS97" s="6">
        <v>-0.9076883391560896</v>
      </c>
      <c r="BT97" s="6">
        <v>-0.923253469191023</v>
      </c>
      <c r="BU97" s="6">
        <v>-0.9371020371975864</v>
      </c>
      <c r="BV97" s="6">
        <v>-0.9456837332945763</v>
      </c>
      <c r="BW97" s="6">
        <v>-0.9517182882300116</v>
      </c>
      <c r="BX97" s="6">
        <v>-0.9536</v>
      </c>
      <c r="BY97" s="6">
        <v>-0.9517182882283876</v>
      </c>
      <c r="BZ97" s="6">
        <v>-0.9452868874108142</v>
      </c>
      <c r="CA97" s="6">
        <v>-0.9359232924918767</v>
      </c>
      <c r="CB97" s="6">
        <v>-0.922091169391243</v>
      </c>
      <c r="CC97" s="6">
        <v>-0.9061666487220247</v>
      </c>
      <c r="CD97" s="6">
        <v>-0.8851472145608559</v>
      </c>
      <c r="CE97" s="6">
        <v>-0.8610334231211604</v>
      </c>
      <c r="CF97" s="6">
        <v>-0.8338934367235118</v>
      </c>
      <c r="CG97" s="6">
        <v>-0.8034624539007734</v>
      </c>
      <c r="CH97" s="6">
        <v>-0.7688897514463563</v>
      </c>
      <c r="CI97" s="6">
        <v>-0.7335286071143005</v>
      </c>
      <c r="CJ97" s="6">
        <v>-0.6939781332963209</v>
      </c>
      <c r="CK97" s="6">
        <v>-0.6514150259923038</v>
      </c>
      <c r="CL97" s="6">
        <v>-0.6073375774225417</v>
      </c>
      <c r="CM97" s="6">
        <v>-0.5598066742728434</v>
      </c>
      <c r="CN97" s="6">
        <v>-0.5109644316810109</v>
      </c>
      <c r="CO97" s="6">
        <v>-0.4588221992031099</v>
      </c>
      <c r="CP97" s="6">
        <v>-0.4053418855582177</v>
      </c>
      <c r="CQ97" s="6">
        <v>-0.3510435734280057</v>
      </c>
      <c r="CR97" s="6">
        <v>-0.2948022126213115</v>
      </c>
      <c r="CS97" s="6">
        <v>-0.23705120043293065</v>
      </c>
      <c r="CT97" s="6">
        <v>-0.17846196399869113</v>
      </c>
      <c r="CU97" s="6">
        <v>-0.11941750492718005</v>
      </c>
      <c r="CV97" s="6">
        <v>-0.059826806994533875</v>
      </c>
    </row>
    <row r="98" ht="15.75" customHeight="1">
      <c r="A98" s="6">
        <v>0.0</v>
      </c>
      <c r="B98" s="6">
        <v>0.05995238805920489</v>
      </c>
      <c r="C98" s="6">
        <v>0.11966817141974247</v>
      </c>
      <c r="D98" s="6">
        <v>0.17906158423055238</v>
      </c>
      <c r="E98" s="6">
        <v>0.23764805618702495</v>
      </c>
      <c r="F98" s="6">
        <v>0.29554385343228007</v>
      </c>
      <c r="G98" s="6">
        <v>0.3519270723783348</v>
      </c>
      <c r="H98" s="6">
        <v>0.4070450027476787</v>
      </c>
      <c r="I98" s="6">
        <v>0.4601711095130596</v>
      </c>
      <c r="J98" s="6">
        <v>0.5120360852926552</v>
      </c>
      <c r="K98" s="6">
        <v>0.5619227012018885</v>
      </c>
      <c r="L98" s="6">
        <v>0.6091223646136409</v>
      </c>
      <c r="M98" s="6">
        <v>0.6547008521194531</v>
      </c>
      <c r="N98" s="6">
        <v>0.6974771827255034</v>
      </c>
      <c r="O98" s="6">
        <v>0.7372270706959926</v>
      </c>
      <c r="P98" s="6">
        <v>0.7740674602254368</v>
      </c>
      <c r="Q98" s="6">
        <v>0.8078529591271549</v>
      </c>
      <c r="R98" s="6">
        <v>0.8384502314720951</v>
      </c>
      <c r="S98" s="6">
        <v>0.8657385238049033</v>
      </c>
      <c r="T98" s="6">
        <v>0.8884944099195008</v>
      </c>
      <c r="U98" s="6">
        <v>0.9092100295821044</v>
      </c>
      <c r="V98" s="6">
        <v>0.925965502042141</v>
      </c>
      <c r="W98" s="6">
        <v>0.9386736967987228</v>
      </c>
      <c r="X98" s="6">
        <v>0.9480648085777091</v>
      </c>
      <c r="Y98" s="6">
        <v>0.9541135523782285</v>
      </c>
      <c r="Z98" s="6">
        <v>0.9556</v>
      </c>
      <c r="AA98" s="6">
        <v>0.9533151309938844</v>
      </c>
      <c r="AB98" s="6">
        <v>0.9480648085745159</v>
      </c>
      <c r="AC98" s="6">
        <v>0.9378878669933627</v>
      </c>
      <c r="AD98" s="6">
        <v>0.9255780687713386</v>
      </c>
      <c r="AE98" s="6">
        <v>0.9088296069677033</v>
      </c>
      <c r="AF98" s="6">
        <v>0.8884944099101117</v>
      </c>
      <c r="AG98" s="6">
        <v>0.8642908005101053</v>
      </c>
      <c r="AH98" s="6">
        <v>0.8359965727557008</v>
      </c>
      <c r="AI98" s="6">
        <v>0.8065020344326653</v>
      </c>
      <c r="AJ98" s="6">
        <v>0.7727730330194233</v>
      </c>
      <c r="AK98" s="6">
        <v>0.7359942494912872</v>
      </c>
      <c r="AL98" s="6">
        <v>0.6966024203551461</v>
      </c>
      <c r="AM98" s="6">
        <v>0.6536055767313946</v>
      </c>
      <c r="AN98" s="6">
        <v>0.6088673949980729</v>
      </c>
      <c r="AO98" s="6">
        <v>0.5614524729793987</v>
      </c>
      <c r="AP98" s="6">
        <v>0.5116074238351236</v>
      </c>
      <c r="AQ98" s="6">
        <v>0.4603638109603786</v>
      </c>
      <c r="AR98" s="6">
        <v>0.4068746910079949</v>
      </c>
      <c r="AS98" s="6">
        <v>0.3517798225335421</v>
      </c>
      <c r="AT98" s="6">
        <v>0.2954202466102324</v>
      </c>
      <c r="AU98" s="6">
        <v>0.23774753211715574</v>
      </c>
      <c r="AV98" s="6">
        <v>0.17906158420549922</v>
      </c>
      <c r="AW98" s="6">
        <v>0.11981857127474797</v>
      </c>
      <c r="AX98" s="6">
        <v>0.06000262044938434</v>
      </c>
      <c r="AY98" s="6">
        <v>-1.2855943535335785E-11</v>
      </c>
      <c r="AZ98" s="6">
        <v>-0.06002773668286258</v>
      </c>
      <c r="BA98" s="6">
        <v>-0.11981857130024083</v>
      </c>
      <c r="BB98" s="6">
        <v>-0.17913653675659527</v>
      </c>
      <c r="BC98" s="6">
        <v>-0.2377475321420966</v>
      </c>
      <c r="BD98" s="6">
        <v>-0.295296639836941</v>
      </c>
      <c r="BE98" s="6">
        <v>-0.3519270723785273</v>
      </c>
      <c r="BF98" s="6">
        <v>-0.407215314464497</v>
      </c>
      <c r="BG98" s="6">
        <v>-0.46055651245253165</v>
      </c>
      <c r="BH98" s="6">
        <v>-0.5124647467288223</v>
      </c>
      <c r="BI98" s="6">
        <v>-0.5616875871011127</v>
      </c>
      <c r="BJ98" s="6">
        <v>-0.6091223646137794</v>
      </c>
      <c r="BK98" s="6">
        <v>-0.6538793955924778</v>
      </c>
      <c r="BL98" s="6">
        <v>-0.6966024203727286</v>
      </c>
      <c r="BM98" s="6">
        <v>-0.7363024548047834</v>
      </c>
      <c r="BN98" s="6">
        <v>-0.7734202466300524</v>
      </c>
      <c r="BO98" s="6">
        <v>-0.807177496786844</v>
      </c>
      <c r="BP98" s="6">
        <v>-0.8377491861281546</v>
      </c>
      <c r="BQ98" s="6">
        <v>-0.865014662163014</v>
      </c>
      <c r="BR98" s="6">
        <v>-0.8892382311082916</v>
      </c>
      <c r="BS98" s="6">
        <v>-0.9095904521886883</v>
      </c>
      <c r="BT98" s="6">
        <v>-0.9251906355132871</v>
      </c>
      <c r="BU98" s="6">
        <v>-0.9390666116990488</v>
      </c>
      <c r="BV98" s="6">
        <v>-0.9484616544582616</v>
      </c>
      <c r="BW98" s="6">
        <v>-0.9541135523782415</v>
      </c>
      <c r="BX98" s="6">
        <v>-0.9556</v>
      </c>
      <c r="BY98" s="6">
        <v>-0.9537143416852424</v>
      </c>
      <c r="BZ98" s="6">
        <v>-0.9476679626939649</v>
      </c>
      <c r="CA98" s="6">
        <v>-0.9386736967939099</v>
      </c>
      <c r="CB98" s="6">
        <v>-0.925965502035744</v>
      </c>
      <c r="CC98" s="6">
        <v>-0.908449184361123</v>
      </c>
      <c r="CD98" s="6">
        <v>-0.8877505887213291</v>
      </c>
      <c r="CE98" s="6">
        <v>-0.8642908005100173</v>
      </c>
      <c r="CF98" s="6">
        <v>-0.8363470954276162</v>
      </c>
      <c r="CG98" s="6">
        <v>-0.8058265720921587</v>
      </c>
      <c r="CH98" s="6">
        <v>-0.770831392232837</v>
      </c>
      <c r="CI98" s="6">
        <v>-0.7353778388969416</v>
      </c>
      <c r="CJ98" s="6">
        <v>-0.6954360705511451</v>
      </c>
      <c r="CK98" s="6">
        <v>-0.6533317578888764</v>
      </c>
      <c r="CL98" s="6">
        <v>-0.6083574558061228</v>
      </c>
      <c r="CM98" s="6">
        <v>-0.5612173588783188</v>
      </c>
      <c r="CN98" s="6">
        <v>-0.511821754552959</v>
      </c>
      <c r="CO98" s="6">
        <v>-0.4599784080209254</v>
      </c>
      <c r="CP98" s="6">
        <v>-0.40653406757456545</v>
      </c>
      <c r="CQ98" s="6">
        <v>-0.35192707235441845</v>
      </c>
      <c r="CR98" s="6">
        <v>-0.2952966398122907</v>
      </c>
      <c r="CS98" s="6">
        <v>-0.23774753211695518</v>
      </c>
      <c r="CT98" s="6">
        <v>-0.1789116791536647</v>
      </c>
      <c r="CU98" s="6">
        <v>-0.11971830468770192</v>
      </c>
      <c r="CV98" s="6">
        <v>-0.05992727182575896</v>
      </c>
    </row>
    <row r="99" ht="15.75" customHeight="1">
      <c r="A99" s="6">
        <v>0.0</v>
      </c>
      <c r="B99" s="6">
        <v>0.06000262047483892</v>
      </c>
      <c r="C99" s="6">
        <v>0.1198185713000354</v>
      </c>
      <c r="D99" s="6">
        <v>0.17921148928223138</v>
      </c>
      <c r="E99" s="6">
        <v>0.23794648405163818</v>
      </c>
      <c r="F99" s="6">
        <v>0.2957910670277901</v>
      </c>
      <c r="G99" s="6">
        <v>0.3522215720204924</v>
      </c>
      <c r="H99" s="6">
        <v>0.4073856261809404</v>
      </c>
      <c r="I99" s="6">
        <v>0.4607492139219956</v>
      </c>
      <c r="J99" s="6">
        <v>0.5124647467286474</v>
      </c>
      <c r="K99" s="6">
        <v>0.5621578153028098</v>
      </c>
      <c r="L99" s="6">
        <v>0.6098872734013516</v>
      </c>
      <c r="M99" s="6">
        <v>0.6552484898042037</v>
      </c>
      <c r="N99" s="6">
        <v>0.6980603576274478</v>
      </c>
      <c r="O99" s="6">
        <v>0.7375352759931064</v>
      </c>
      <c r="P99" s="6">
        <v>0.77439106702319</v>
      </c>
      <c r="Q99" s="6">
        <v>0.8075152279569513</v>
      </c>
      <c r="R99" s="6">
        <v>0.838099708800075</v>
      </c>
      <c r="S99" s="6">
        <v>0.8653765929839147</v>
      </c>
      <c r="T99" s="6">
        <v>0.8881224993251436</v>
      </c>
      <c r="U99" s="6">
        <v>0.9084491843690651</v>
      </c>
      <c r="V99" s="6">
        <v>0.9251906355132354</v>
      </c>
      <c r="W99" s="6">
        <v>0.9374949520978454</v>
      </c>
      <c r="X99" s="6">
        <v>0.9476679626971827</v>
      </c>
      <c r="Y99" s="6">
        <v>0.9537143416868569</v>
      </c>
      <c r="Z99" s="6">
        <v>0.9548</v>
      </c>
      <c r="AA99" s="6">
        <v>0.9533151309938844</v>
      </c>
      <c r="AB99" s="6">
        <v>0.9472711168134657</v>
      </c>
      <c r="AC99" s="6">
        <v>0.9378878669933627</v>
      </c>
      <c r="AD99" s="6">
        <v>0.9251906355068886</v>
      </c>
      <c r="AE99" s="6">
        <v>0.9084491843611869</v>
      </c>
      <c r="AF99" s="6">
        <v>0.8877505887214051</v>
      </c>
      <c r="AG99" s="6">
        <v>0.8642908005101053</v>
      </c>
      <c r="AH99" s="6">
        <v>0.8363470954277159</v>
      </c>
      <c r="AI99" s="6">
        <v>0.8065020344326653</v>
      </c>
      <c r="AJ99" s="6">
        <v>0.7727730330194233</v>
      </c>
      <c r="AK99" s="6">
        <v>0.7363024547883941</v>
      </c>
      <c r="AL99" s="6">
        <v>0.6966024203551461</v>
      </c>
      <c r="AM99" s="6">
        <v>0.6538793955737623</v>
      </c>
      <c r="AN99" s="6">
        <v>0.6096323037857588</v>
      </c>
      <c r="AO99" s="6">
        <v>0.561922701181224</v>
      </c>
      <c r="AP99" s="6">
        <v>0.5120360852710978</v>
      </c>
      <c r="AQ99" s="6">
        <v>0.46074921389965057</v>
      </c>
      <c r="AR99" s="6">
        <v>0.4070450027246161</v>
      </c>
      <c r="AS99" s="6">
        <v>0.35236882181781765</v>
      </c>
      <c r="AT99" s="6">
        <v>0.29566746020572215</v>
      </c>
      <c r="AU99" s="6">
        <v>0.2381454359365987</v>
      </c>
      <c r="AV99" s="6">
        <v>0.1793613943088153</v>
      </c>
      <c r="AW99" s="6">
        <v>0.11996897115500917</v>
      </c>
      <c r="AX99" s="6">
        <v>0.06005285286499705</v>
      </c>
      <c r="AY99" s="6">
        <v>-1.2877468765198214E-11</v>
      </c>
      <c r="AZ99" s="6">
        <v>-0.06010308530631388</v>
      </c>
      <c r="BA99" s="6">
        <v>-0.11996897118053403</v>
      </c>
      <c r="BB99" s="6">
        <v>-0.17936139433411402</v>
      </c>
      <c r="BC99" s="6">
        <v>-0.23794648405183894</v>
      </c>
      <c r="BD99" s="6">
        <v>-0.2956674602302063</v>
      </c>
      <c r="BE99" s="6">
        <v>-0.3525160716628428</v>
      </c>
      <c r="BF99" s="6">
        <v>-0.4077262496143897</v>
      </c>
      <c r="BG99" s="6">
        <v>-0.46132731833111335</v>
      </c>
      <c r="BH99" s="6">
        <v>-0.5128934081648147</v>
      </c>
      <c r="BI99" s="6">
        <v>-0.5626280435047981</v>
      </c>
      <c r="BJ99" s="6">
        <v>-0.6101422429973941</v>
      </c>
      <c r="BK99" s="6">
        <v>-0.6549746709619794</v>
      </c>
      <c r="BL99" s="6">
        <v>-0.6974771827256453</v>
      </c>
      <c r="BM99" s="6">
        <v>-0.7372270706961247</v>
      </c>
      <c r="BN99" s="6">
        <v>-0.7740674602255587</v>
      </c>
      <c r="BO99" s="6">
        <v>-0.8081906902974552</v>
      </c>
      <c r="BP99" s="6">
        <v>-0.8384502314721949</v>
      </c>
      <c r="BQ99" s="6">
        <v>-0.8657385238049915</v>
      </c>
      <c r="BR99" s="6">
        <v>-0.8899820522970062</v>
      </c>
      <c r="BS99" s="6">
        <v>-0.9099708747952079</v>
      </c>
      <c r="BT99" s="6">
        <v>-0.9263529353066454</v>
      </c>
      <c r="BU99" s="6">
        <v>-0.9394595265993414</v>
      </c>
      <c r="BV99" s="6">
        <v>-0.9476679626972087</v>
      </c>
      <c r="BW99" s="6">
        <v>-0.9537143416868699</v>
      </c>
      <c r="BX99" s="6">
        <v>-0.9556</v>
      </c>
      <c r="BY99" s="6">
        <v>-0.9541135523766133</v>
      </c>
      <c r="BZ99" s="6">
        <v>-0.9476679626939649</v>
      </c>
      <c r="CA99" s="6">
        <v>-0.9374949520930386</v>
      </c>
      <c r="CB99" s="6">
        <v>-0.925578068771294</v>
      </c>
      <c r="CC99" s="6">
        <v>-0.9080687617546066</v>
      </c>
      <c r="CD99" s="6">
        <v>-0.8870067675326224</v>
      </c>
      <c r="CE99" s="6">
        <v>-0.8624811464050968</v>
      </c>
      <c r="CF99" s="6">
        <v>-0.8359965727556012</v>
      </c>
      <c r="CG99" s="6">
        <v>-0.8048133785815651</v>
      </c>
      <c r="CH99" s="6">
        <v>-0.7705077854350902</v>
      </c>
      <c r="CI99" s="6">
        <v>-0.7344532230056211</v>
      </c>
      <c r="CJ99" s="6">
        <v>-0.6951444831001803</v>
      </c>
      <c r="CK99" s="6">
        <v>-0.6527841202041414</v>
      </c>
      <c r="CL99" s="6">
        <v>-0.6078475166143322</v>
      </c>
      <c r="CM99" s="6">
        <v>-0.5607471306764936</v>
      </c>
      <c r="CN99" s="6">
        <v>-0.511393093116985</v>
      </c>
      <c r="CO99" s="6">
        <v>-0.45920760214238177</v>
      </c>
      <c r="CP99" s="6">
        <v>-0.40619344414132325</v>
      </c>
      <c r="CQ99" s="6">
        <v>-0.35119082324907447</v>
      </c>
      <c r="CR99" s="6">
        <v>-0.2949258194190563</v>
      </c>
      <c r="CS99" s="6">
        <v>-0.23715067638779128</v>
      </c>
      <c r="CT99" s="6">
        <v>-0.17853691652452006</v>
      </c>
      <c r="CU99" s="6">
        <v>-0.11946763822060037</v>
      </c>
      <c r="CV99" s="6">
        <v>-0.059826806994533875</v>
      </c>
    </row>
    <row r="100" ht="15.75" customHeight="1">
      <c r="A100" s="6">
        <v>0.0</v>
      </c>
      <c r="B100" s="9">
        <v>0.36812</v>
      </c>
      <c r="C100" s="9">
        <v>0.42578</v>
      </c>
      <c r="D100" s="9">
        <v>0.48175</v>
      </c>
      <c r="E100" s="9">
        <v>0.53583</v>
      </c>
      <c r="F100" s="9">
        <v>0.58779</v>
      </c>
      <c r="G100" s="9">
        <v>0.63742</v>
      </c>
      <c r="H100" s="9">
        <v>0.68455</v>
      </c>
      <c r="I100" s="9">
        <v>0.72897</v>
      </c>
      <c r="J100" s="9">
        <v>0.002237</v>
      </c>
      <c r="K100" s="9">
        <v>0.002349</v>
      </c>
      <c r="L100" s="9">
        <v>0.002451</v>
      </c>
      <c r="M100" s="9">
        <v>0.002544</v>
      </c>
      <c r="N100" s="9">
        <v>0.002627</v>
      </c>
      <c r="O100" s="9">
        <v>0.002699</v>
      </c>
      <c r="P100" s="9">
        <v>0.002761</v>
      </c>
      <c r="Q100" s="9">
        <v>0.002812</v>
      </c>
      <c r="R100" s="9">
        <v>0.002852</v>
      </c>
      <c r="S100" s="9">
        <v>0.00288</v>
      </c>
      <c r="T100" s="9">
        <v>0.002897</v>
      </c>
      <c r="U100" s="9">
        <v>0.002903</v>
      </c>
      <c r="V100" s="9">
        <v>0.002897</v>
      </c>
      <c r="W100" s="9">
        <v>0.00288</v>
      </c>
      <c r="X100" s="9">
        <v>0.002852</v>
      </c>
      <c r="Y100" s="6">
        <v>0.9521174989213945</v>
      </c>
      <c r="Z100" s="6">
        <v>0.954</v>
      </c>
      <c r="AA100" s="6">
        <v>0.9517182882283746</v>
      </c>
      <c r="AB100" s="6">
        <v>0.946477425052367</v>
      </c>
      <c r="AC100" s="6">
        <v>0.9374949520929998</v>
      </c>
      <c r="AD100" s="6">
        <v>0.9240283357134489</v>
      </c>
      <c r="AE100" s="6">
        <v>0.9073079165415099</v>
      </c>
      <c r="AF100" s="6">
        <v>0.8873786781268996</v>
      </c>
      <c r="AG100" s="6">
        <v>0.863928869688945</v>
      </c>
      <c r="AH100" s="6">
        <v>0.8363470954275298</v>
      </c>
      <c r="AI100" s="6">
        <v>0.8061643032622748</v>
      </c>
      <c r="AJ100" s="6">
        <v>0.7714786058282092</v>
      </c>
      <c r="AK100" s="6">
        <v>0.7356860441939166</v>
      </c>
      <c r="AL100" s="6">
        <v>0.6954360705510035</v>
      </c>
      <c r="AM100" s="6">
        <v>0.6530579390463582</v>
      </c>
      <c r="AN100" s="6">
        <v>0.6083574558060053</v>
      </c>
      <c r="AO100" s="6">
        <v>0.5605120165754359</v>
      </c>
      <c r="AP100" s="6">
        <v>0.5109644316808366</v>
      </c>
      <c r="AQ100" s="6">
        <v>0.45959300508147244</v>
      </c>
      <c r="AR100" s="6">
        <v>0.40602313242451527</v>
      </c>
      <c r="AS100" s="6">
        <v>0.3513380730700016</v>
      </c>
      <c r="AT100" s="6">
        <v>0.29480221262114087</v>
      </c>
      <c r="AU100" s="6">
        <v>0.23725015234247807</v>
      </c>
      <c r="AV100" s="6">
        <v>0.17876177410180388</v>
      </c>
      <c r="AW100" s="6">
        <v>0.11951777151381576</v>
      </c>
      <c r="AX100" s="6">
        <v>0.059902155617773525</v>
      </c>
      <c r="AY100" s="6">
        <v>-1.3236568623033879E-11</v>
      </c>
      <c r="AZ100" s="6">
        <v>-0.05990215564416248</v>
      </c>
      <c r="BA100" s="6">
        <v>-0.11941750495317494</v>
      </c>
      <c r="BB100" s="6">
        <v>-0.17853691655025747</v>
      </c>
      <c r="BC100" s="6">
        <v>-0.23705120045834588</v>
      </c>
      <c r="BD100" s="6">
        <v>-0.2945549990508031</v>
      </c>
      <c r="BE100" s="6">
        <v>-0.3508963236313591</v>
      </c>
      <c r="BF100" s="6">
        <v>-0.40585282073179885</v>
      </c>
      <c r="BG100" s="6">
        <v>-0.4592076021653519</v>
      </c>
      <c r="BH100" s="6">
        <v>-0.5105357702671596</v>
      </c>
      <c r="BI100" s="6">
        <v>-0.5600417883949971</v>
      </c>
      <c r="BJ100" s="6">
        <v>-0.6075925470386758</v>
      </c>
      <c r="BK100" s="6">
        <v>-0.6525103013809017</v>
      </c>
      <c r="BL100" s="6">
        <v>-0.694852895667159</v>
      </c>
      <c r="BM100" s="6">
        <v>-0.7347614283194434</v>
      </c>
      <c r="BN100" s="6">
        <v>-0.7708313922482538</v>
      </c>
      <c r="BO100" s="6">
        <v>-0.8048133785956394</v>
      </c>
      <c r="BP100" s="6">
        <v>-0.8356460500962327</v>
      </c>
      <c r="BQ100" s="6">
        <v>-0.8628430772372578</v>
      </c>
      <c r="BR100" s="6">
        <v>-0.8858910357592079</v>
      </c>
      <c r="BS100" s="6">
        <v>-0.9065470713366496</v>
      </c>
      <c r="BT100" s="6">
        <v>-0.9228660359266659</v>
      </c>
      <c r="BU100" s="6">
        <v>-0.9359232924967864</v>
      </c>
      <c r="BV100" s="6">
        <v>-0.9460805791751545</v>
      </c>
      <c r="BW100" s="6">
        <v>-0.9513190775386642</v>
      </c>
      <c r="BX100" s="6">
        <v>-0.9536</v>
      </c>
      <c r="BY100" s="6">
        <v>-0.9509198668456214</v>
      </c>
      <c r="BZ100" s="6">
        <v>-0.9456837332912911</v>
      </c>
      <c r="CA100" s="6">
        <v>-0.9363162073920898</v>
      </c>
      <c r="CB100" s="6">
        <v>-0.9232534691844975</v>
      </c>
      <c r="CC100" s="6">
        <v>-0.9061666487218971</v>
      </c>
      <c r="CD100" s="6">
        <v>-0.8858910357494106</v>
      </c>
      <c r="CE100" s="6">
        <v>-0.8613953539419804</v>
      </c>
      <c r="CF100" s="6">
        <v>-0.834594482067356</v>
      </c>
      <c r="CG100" s="6">
        <v>-0.8048133785813729</v>
      </c>
      <c r="CH100" s="6">
        <v>-0.7705077854348477</v>
      </c>
      <c r="CI100" s="6">
        <v>-0.7344532230053579</v>
      </c>
      <c r="CJ100" s="6">
        <v>-0.6945613081979866</v>
      </c>
      <c r="CK100" s="6">
        <v>-0.6525103013614927</v>
      </c>
      <c r="CL100" s="6">
        <v>-0.6075925470181607</v>
      </c>
      <c r="CM100" s="6">
        <v>-0.5602769024743564</v>
      </c>
      <c r="CN100" s="6">
        <v>-0.5107501009626753</v>
      </c>
      <c r="CO100" s="6">
        <v>-0.45920760214201994</v>
      </c>
      <c r="CP100" s="6">
        <v>-0.40551219727449006</v>
      </c>
      <c r="CQ100" s="6">
        <v>-0.35089632360660344</v>
      </c>
      <c r="CR100" s="6">
        <v>-0.2944313922277104</v>
      </c>
      <c r="CS100" s="6">
        <v>-0.23695172447769644</v>
      </c>
      <c r="CT100" s="6">
        <v>-0.1786118690499434</v>
      </c>
      <c r="CU100" s="6">
        <v>-0.11951777151361086</v>
      </c>
      <c r="CV100" s="6">
        <v>-0.05985192320198213</v>
      </c>
    </row>
    <row r="101" ht="15.75" customHeight="1">
      <c r="A101" s="6">
        <v>0.0</v>
      </c>
      <c r="B101" s="6">
        <v>0.06000262047525206</v>
      </c>
      <c r="C101" s="6">
        <v>0.11966817142012588</v>
      </c>
      <c r="D101" s="6">
        <v>0.1790615842309323</v>
      </c>
      <c r="E101" s="6">
        <v>0.23744910427765709</v>
      </c>
      <c r="F101" s="6">
        <v>0.2951730330393827</v>
      </c>
      <c r="G101" s="6">
        <v>0.351338073094404</v>
      </c>
      <c r="H101" s="6">
        <v>0.40653406759816046</v>
      </c>
      <c r="I101" s="6">
        <v>0.4597857065741074</v>
      </c>
      <c r="J101" s="6">
        <v>0.5116074238569893</v>
      </c>
      <c r="K101" s="6">
        <v>0.5609822447985159</v>
      </c>
      <c r="L101" s="6">
        <v>0.6086124254221316</v>
      </c>
      <c r="M101" s="6">
        <v>0.6533317579078777</v>
      </c>
      <c r="N101" s="6">
        <v>0.6957276580199533</v>
      </c>
      <c r="O101" s="6">
        <v>0.7353778389135394</v>
      </c>
      <c r="P101" s="6">
        <v>0.7727730330346517</v>
      </c>
      <c r="Q101" s="6">
        <v>0.8061643032763438</v>
      </c>
      <c r="R101" s="6">
        <v>0.8366976181121938</v>
      </c>
      <c r="S101" s="6">
        <v>0.863928869700136</v>
      </c>
      <c r="T101" s="6">
        <v>0.8884944099196432</v>
      </c>
      <c r="U101" s="6">
        <v>0.908449184369193</v>
      </c>
      <c r="V101" s="6">
        <v>0.9251906355133317</v>
      </c>
      <c r="W101" s="6">
        <v>0.9386736967987952</v>
      </c>
      <c r="X101" s="6">
        <v>0.948064808577761</v>
      </c>
      <c r="Y101" s="6">
        <v>0.9533151309955096</v>
      </c>
      <c r="Z101" s="6">
        <v>0.9548</v>
      </c>
      <c r="AA101" s="6">
        <v>0.9529159203024875</v>
      </c>
      <c r="AB101" s="6">
        <v>0.9476679626939424</v>
      </c>
      <c r="AC101" s="6">
        <v>0.9374949520929998</v>
      </c>
      <c r="AD101" s="6">
        <v>0.924803202242349</v>
      </c>
      <c r="AE101" s="6">
        <v>0.9073079165415099</v>
      </c>
      <c r="AF101" s="6">
        <v>0.8884944099099594</v>
      </c>
      <c r="AG101" s="6">
        <v>0.863928869688945</v>
      </c>
      <c r="AH101" s="6">
        <v>0.8363470954275298</v>
      </c>
      <c r="AI101" s="6">
        <v>0.8054888409218791</v>
      </c>
      <c r="AJ101" s="6">
        <v>0.7721258194237026</v>
      </c>
      <c r="AK101" s="6">
        <v>0.7353778388968099</v>
      </c>
      <c r="AL101" s="6">
        <v>0.6957276580019683</v>
      </c>
      <c r="AM101" s="6">
        <v>0.6536055767310932</v>
      </c>
      <c r="AN101" s="6">
        <v>0.6088673949977959</v>
      </c>
      <c r="AO101" s="6">
        <v>0.5609822447772609</v>
      </c>
      <c r="AP101" s="6">
        <v>0.5113930931168105</v>
      </c>
      <c r="AQ101" s="6">
        <v>0.45978570655110834</v>
      </c>
      <c r="AR101" s="6">
        <v>0.40636375585775736</v>
      </c>
      <c r="AS101" s="6">
        <v>0.35163257271213905</v>
      </c>
      <c r="AT101" s="6">
        <v>0.29492581941888557</v>
      </c>
      <c r="AU101" s="6">
        <v>0.23744910425219923</v>
      </c>
      <c r="AV101" s="6">
        <v>0.17883672662763275</v>
      </c>
      <c r="AW101" s="6">
        <v>0.11961803810065622</v>
      </c>
      <c r="AX101" s="6">
        <v>0.059952388033385914</v>
      </c>
      <c r="AY101" s="6">
        <v>-1.3258786950558903E-11</v>
      </c>
      <c r="AZ101" s="6">
        <v>-0.05992727185197974</v>
      </c>
      <c r="BA101" s="6">
        <v>-0.11961803812689983</v>
      </c>
      <c r="BB101" s="6">
        <v>-0.17861186907609722</v>
      </c>
      <c r="BC101" s="6">
        <v>-0.2373496283229598</v>
      </c>
      <c r="BD101" s="6">
        <v>-0.2949258194440689</v>
      </c>
      <c r="BE101" s="6">
        <v>-0.35119082327351714</v>
      </c>
      <c r="BF101" s="6">
        <v>-0.406363755881692</v>
      </c>
      <c r="BG101" s="6">
        <v>-0.45940030363499745</v>
      </c>
      <c r="BH101" s="6">
        <v>-0.5113930931391447</v>
      </c>
      <c r="BI101" s="6">
        <v>-0.5607471306977616</v>
      </c>
      <c r="BJ101" s="6">
        <v>-0.6081024862304834</v>
      </c>
      <c r="BK101" s="6">
        <v>-0.6525103013809017</v>
      </c>
      <c r="BL101" s="6">
        <v>-0.6954360705691037</v>
      </c>
      <c r="BM101" s="6">
        <v>-0.7347614283194434</v>
      </c>
      <c r="BN101" s="6">
        <v>-0.7714786058437603</v>
      </c>
      <c r="BO101" s="6">
        <v>-0.805488840936047</v>
      </c>
      <c r="BP101" s="6">
        <v>-0.8356460500962327</v>
      </c>
      <c r="BQ101" s="6">
        <v>-0.8635669388792354</v>
      </c>
      <c r="BR101" s="6">
        <v>-0.8873786781366374</v>
      </c>
      <c r="BS101" s="6">
        <v>-0.907307916549689</v>
      </c>
      <c r="BT101" s="6">
        <v>-0.923253469191119</v>
      </c>
      <c r="BU101" s="6">
        <v>-0.9371020371976639</v>
      </c>
      <c r="BV101" s="6">
        <v>-0.9468742709362076</v>
      </c>
      <c r="BW101" s="6">
        <v>-0.9529159203041507</v>
      </c>
      <c r="BX101" s="6">
        <v>-0.9536</v>
      </c>
      <c r="BY101" s="6">
        <v>-0.9525167096111052</v>
      </c>
      <c r="BZ101" s="6">
        <v>-0.9460805791718161</v>
      </c>
      <c r="CA101" s="6">
        <v>-0.9367091222923801</v>
      </c>
      <c r="CB101" s="6">
        <v>-0.9236409024489475</v>
      </c>
      <c r="CC101" s="6">
        <v>-0.9069274939349298</v>
      </c>
      <c r="CD101" s="6">
        <v>-0.8862629463437639</v>
      </c>
      <c r="CE101" s="6">
        <v>-0.8628430772259165</v>
      </c>
      <c r="CF101" s="6">
        <v>-0.8356460500834004</v>
      </c>
      <c r="CG101" s="6">
        <v>-0.8051511097515707</v>
      </c>
      <c r="CH101" s="6">
        <v>-0.7714786058280877</v>
      </c>
      <c r="CI101" s="6">
        <v>-0.7347614283024645</v>
      </c>
      <c r="CJ101" s="6">
        <v>-0.695144483099916</v>
      </c>
      <c r="CK101" s="6">
        <v>-0.6530579390462273</v>
      </c>
      <c r="CL101" s="6">
        <v>-0.6081024862099509</v>
      </c>
      <c r="CM101" s="6">
        <v>-0.5607471306761811</v>
      </c>
      <c r="CN101" s="6">
        <v>-0.5109644316806621</v>
      </c>
      <c r="CO101" s="6">
        <v>-0.4595930050812914</v>
      </c>
      <c r="CP101" s="6">
        <v>-0.4061934441409738</v>
      </c>
      <c r="CQ101" s="6">
        <v>-0.35104357342767206</v>
      </c>
      <c r="CR101" s="6">
        <v>-0.2948022126209443</v>
      </c>
      <c r="CS101" s="6">
        <v>-0.23725015234227792</v>
      </c>
      <c r="CT101" s="6">
        <v>-0.1787617741016009</v>
      </c>
      <c r="CU101" s="6">
        <v>-0.11956790480703099</v>
      </c>
      <c r="CV101" s="6">
        <v>-0.05992727182540048</v>
      </c>
    </row>
    <row r="102" ht="15.75" customHeight="1">
      <c r="A102" s="6">
        <v>0.0</v>
      </c>
      <c r="B102" s="6">
        <v>0.05987703943616614</v>
      </c>
      <c r="C102" s="6">
        <v>0.11946763824640134</v>
      </c>
      <c r="D102" s="6">
        <v>0.17868682160173405</v>
      </c>
      <c r="E102" s="6">
        <v>0.23705120045817213</v>
      </c>
      <c r="F102" s="6">
        <v>0.29443139225285153</v>
      </c>
      <c r="G102" s="6">
        <v>0.35089632363116713</v>
      </c>
      <c r="H102" s="6">
        <v>0.4056825090150055</v>
      </c>
      <c r="I102" s="6">
        <v>0.45882219922588</v>
      </c>
      <c r="J102" s="6">
        <v>0.5107501009850044</v>
      </c>
      <c r="K102" s="6">
        <v>0.5600417883948302</v>
      </c>
      <c r="L102" s="6">
        <v>0.6073375774426131</v>
      </c>
      <c r="M102" s="6">
        <v>0.6516888448536248</v>
      </c>
      <c r="N102" s="6">
        <v>0.6933949584121747</v>
      </c>
      <c r="O102" s="6">
        <v>0.7332204018337427</v>
      </c>
      <c r="P102" s="6">
        <v>0.7705077854503792</v>
      </c>
      <c r="Q102" s="6">
        <v>0.8038001850849176</v>
      </c>
      <c r="R102" s="6">
        <v>0.8352955274241131</v>
      </c>
      <c r="S102" s="6">
        <v>0.8624811464161811</v>
      </c>
      <c r="T102" s="6">
        <v>0.8870067675422139</v>
      </c>
      <c r="U102" s="6">
        <v>0.9076883391561534</v>
      </c>
      <c r="V102" s="6">
        <v>0.924415768984426</v>
      </c>
      <c r="W102" s="6">
        <v>0.9378878669982103</v>
      </c>
      <c r="X102" s="6">
        <v>0.9468742709361816</v>
      </c>
      <c r="Y102" s="6">
        <v>0.9525167096127662</v>
      </c>
      <c r="Z102" s="6">
        <v>0.954</v>
      </c>
      <c r="AA102" s="6">
        <v>0.9521174989197455</v>
      </c>
      <c r="AB102" s="6">
        <v>0.946477425052367</v>
      </c>
      <c r="AC102" s="6">
        <v>0.9371020371927093</v>
      </c>
      <c r="AD102" s="6">
        <v>0.9236409024489988</v>
      </c>
      <c r="AE102" s="6">
        <v>0.9073079165415099</v>
      </c>
      <c r="AF102" s="6">
        <v>0.8877505887212529</v>
      </c>
      <c r="AG102" s="6">
        <v>0.8642908005099291</v>
      </c>
      <c r="AH102" s="6">
        <v>0.8380997087876042</v>
      </c>
      <c r="AI102" s="6">
        <v>0.807852959113264</v>
      </c>
      <c r="AJ102" s="6">
        <v>0.774067460210183</v>
      </c>
      <c r="AK102" s="6">
        <v>0.7372270706794506</v>
      </c>
      <c r="AL102" s="6">
        <v>0.697477182707757</v>
      </c>
      <c r="AM102" s="6">
        <v>0.6544270332581955</v>
      </c>
      <c r="AN102" s="6">
        <v>0.6096323037854815</v>
      </c>
      <c r="AO102" s="6">
        <v>0.562392929382736</v>
      </c>
      <c r="AP102" s="6">
        <v>0.512464746706745</v>
      </c>
      <c r="AQ102" s="6">
        <v>0.4607492138992875</v>
      </c>
      <c r="AR102" s="6">
        <v>0.4075559378741045</v>
      </c>
      <c r="AS102" s="6">
        <v>0.35207432217534523</v>
      </c>
      <c r="AT102" s="6">
        <v>0.29566746020535384</v>
      </c>
      <c r="AU102" s="6">
        <v>0.23774753211678096</v>
      </c>
      <c r="AV102" s="6">
        <v>0.17913653673094812</v>
      </c>
      <c r="AW102" s="6">
        <v>0.11986870456775735</v>
      </c>
      <c r="AX102" s="6">
        <v>0.0600528528646107</v>
      </c>
      <c r="AY102" s="6">
        <v>-1.3269896114321417E-11</v>
      </c>
      <c r="AZ102" s="6">
        <v>-0.06002773668324877</v>
      </c>
      <c r="BA102" s="6">
        <v>-0.11966817142033105</v>
      </c>
      <c r="BB102" s="6">
        <v>-0.17891167917945616</v>
      </c>
      <c r="BC102" s="6">
        <v>-0.23764805618757376</v>
      </c>
      <c r="BD102" s="6">
        <v>-0.2951730330395795</v>
      </c>
      <c r="BE102" s="6">
        <v>-0.3517798225578333</v>
      </c>
      <c r="BF102" s="6">
        <v>-0.406534067598323</v>
      </c>
      <c r="BG102" s="6">
        <v>-0.45959300510464296</v>
      </c>
      <c r="BH102" s="6">
        <v>-0.5113930931391447</v>
      </c>
      <c r="BI102" s="6">
        <v>-0.5612173588996046</v>
      </c>
      <c r="BJ102" s="6">
        <v>-0.6083574558263871</v>
      </c>
      <c r="BK102" s="6">
        <v>-0.6530579390656528</v>
      </c>
      <c r="BL102" s="6">
        <v>-0.6957276580200762</v>
      </c>
      <c r="BM102" s="6">
        <v>-0.7350696336165572</v>
      </c>
      <c r="BN102" s="6">
        <v>-0.7718022126415135</v>
      </c>
      <c r="BO102" s="6">
        <v>-0.8058265721062507</v>
      </c>
      <c r="BP102" s="6">
        <v>-0.8366976181122935</v>
      </c>
      <c r="BQ102" s="6">
        <v>-0.8635669388792354</v>
      </c>
      <c r="BR102" s="6">
        <v>-0.8870067675422799</v>
      </c>
      <c r="BS102" s="6">
        <v>-0.9065470713366496</v>
      </c>
      <c r="BT102" s="6">
        <v>-0.923253469191119</v>
      </c>
      <c r="BU102" s="6">
        <v>-0.936316207397079</v>
      </c>
      <c r="BV102" s="6">
        <v>-0.9460805791751545</v>
      </c>
      <c r="BW102" s="6">
        <v>-0.9517182882300358</v>
      </c>
      <c r="BX102" s="6">
        <v>-0.9532</v>
      </c>
      <c r="BY102" s="6">
        <v>-0.9521174989197342</v>
      </c>
      <c r="BZ102" s="6">
        <v>-0.9452868874107659</v>
      </c>
      <c r="CA102" s="6">
        <v>-0.9367091222923801</v>
      </c>
      <c r="CB102" s="6">
        <v>-0.9232534691844975</v>
      </c>
      <c r="CC102" s="6">
        <v>-0.9065470713284135</v>
      </c>
      <c r="CD102" s="6">
        <v>-0.8855191251550574</v>
      </c>
      <c r="CE102" s="6">
        <v>-0.8621192155839484</v>
      </c>
      <c r="CF102" s="6">
        <v>-0.8349450047393707</v>
      </c>
      <c r="CG102" s="6">
        <v>-0.8048133785813729</v>
      </c>
      <c r="CH102" s="6">
        <v>-0.7708313922325943</v>
      </c>
      <c r="CI102" s="6">
        <v>-0.7347614283024645</v>
      </c>
      <c r="CJ102" s="6">
        <v>-0.695144483099916</v>
      </c>
      <c r="CK102" s="6">
        <v>-0.6525103013614927</v>
      </c>
      <c r="CL102" s="6">
        <v>-0.6078475166140558</v>
      </c>
      <c r="CM102" s="6">
        <v>-0.5600417883734439</v>
      </c>
      <c r="CN102" s="6">
        <v>-0.5105357702446883</v>
      </c>
      <c r="CO102" s="6">
        <v>-0.45901490067238415</v>
      </c>
      <c r="CP102" s="6">
        <v>-0.40551219727449006</v>
      </c>
      <c r="CQ102" s="6">
        <v>-0.35089632360660344</v>
      </c>
      <c r="CR102" s="6">
        <v>-0.29430778542996583</v>
      </c>
      <c r="CS102" s="6">
        <v>-0.23705120043255695</v>
      </c>
      <c r="CT102" s="6">
        <v>-0.17846196399828587</v>
      </c>
      <c r="CU102" s="6">
        <v>-0.11946763822019071</v>
      </c>
      <c r="CV102" s="6">
        <v>-0.059801690786369884</v>
      </c>
    </row>
    <row r="103" ht="15.75" customHeight="1">
      <c r="A103" s="6">
        <v>0.0</v>
      </c>
      <c r="B103" s="6">
        <v>0.05970122598182993</v>
      </c>
      <c r="C103" s="6">
        <v>0.11941750495337967</v>
      </c>
      <c r="D103" s="6">
        <v>0.1786118690763</v>
      </c>
      <c r="E103" s="6">
        <v>0.23715067641341722</v>
      </c>
      <c r="F103" s="6">
        <v>0.2944313922532441</v>
      </c>
      <c r="G103" s="6">
        <v>0.35104357345260495</v>
      </c>
      <c r="H103" s="6">
        <v>0.4058528207319857</v>
      </c>
      <c r="I103" s="6">
        <v>0.45920760216553286</v>
      </c>
      <c r="J103" s="6">
        <v>0.5111787624213229</v>
      </c>
      <c r="K103" s="6">
        <v>0.5605120165970072</v>
      </c>
      <c r="L103" s="6">
        <v>0.6078475166347387</v>
      </c>
      <c r="M103" s="6">
        <v>0.6527841202234081</v>
      </c>
      <c r="N103" s="6">
        <v>0.6951444831182728</v>
      </c>
      <c r="O103" s="6">
        <v>0.7344532230224612</v>
      </c>
      <c r="P103" s="6">
        <v>0.7711549990461284</v>
      </c>
      <c r="Q103" s="6">
        <v>0.80481337859575</v>
      </c>
      <c r="R103" s="6">
        <v>0.8356460500963322</v>
      </c>
      <c r="S103" s="6">
        <v>0.8632050080583229</v>
      </c>
      <c r="T103" s="6">
        <v>0.887006767542356</v>
      </c>
      <c r="U103" s="6">
        <v>0.9073079165497528</v>
      </c>
      <c r="V103" s="6">
        <v>0.9244157689845289</v>
      </c>
      <c r="W103" s="6">
        <v>0.935923292496825</v>
      </c>
      <c r="X103" s="6">
        <v>0.9456837332946505</v>
      </c>
      <c r="Y103" s="6">
        <v>0.9501214454645605</v>
      </c>
      <c r="Z103" s="6">
        <v>0.952</v>
      </c>
      <c r="AA103" s="6">
        <v>0.9509198668456085</v>
      </c>
      <c r="AB103" s="6">
        <v>0.94528688741074</v>
      </c>
      <c r="AC103" s="6">
        <v>0.9359232924917606</v>
      </c>
      <c r="AD103" s="6">
        <v>0.9232534691844528</v>
      </c>
      <c r="AE103" s="6">
        <v>0.906547071328358</v>
      </c>
      <c r="AF103" s="6">
        <v>0.886634856938051</v>
      </c>
      <c r="AG103" s="6">
        <v>0.8628430772258285</v>
      </c>
      <c r="AH103" s="6">
        <v>0.835646050083301</v>
      </c>
      <c r="AI103" s="6">
        <v>0.8051511097514599</v>
      </c>
      <c r="AJ103" s="6">
        <v>0.7711549990302197</v>
      </c>
      <c r="AK103" s="6">
        <v>0.7347614283023501</v>
      </c>
      <c r="AL103" s="6">
        <v>0.6951444830997746</v>
      </c>
      <c r="AM103" s="6">
        <v>0.6527841202037095</v>
      </c>
      <c r="AN103" s="6">
        <v>0.6078475166138966</v>
      </c>
      <c r="AO103" s="6">
        <v>0.5602769024742112</v>
      </c>
      <c r="AP103" s="6">
        <v>0.5111787623984745</v>
      </c>
      <c r="AQ103" s="6">
        <v>0.45959300508113404</v>
      </c>
      <c r="AR103" s="6">
        <v>0.4058528207075452</v>
      </c>
      <c r="AS103" s="6">
        <v>0.3513380730696172</v>
      </c>
      <c r="AT103" s="6">
        <v>0.2948022126207736</v>
      </c>
      <c r="AU103" s="6">
        <v>0.23725015234207777</v>
      </c>
      <c r="AV103" s="6">
        <v>0.17868682157556928</v>
      </c>
      <c r="AW103" s="6">
        <v>0.11956790480685289</v>
      </c>
      <c r="AX103" s="6">
        <v>0.05987703940958211</v>
      </c>
      <c r="AY103" s="6">
        <v>-1.3601003527596856E-11</v>
      </c>
      <c r="AZ103" s="6">
        <v>-0.05985192322894006</v>
      </c>
      <c r="BA103" s="6">
        <v>-0.11966817142074139</v>
      </c>
      <c r="BB103" s="6">
        <v>-0.17876177412818262</v>
      </c>
      <c r="BC103" s="6">
        <v>-0.2372501523684625</v>
      </c>
      <c r="BD103" s="6">
        <v>-0.29492581944441054</v>
      </c>
      <c r="BE103" s="6">
        <v>-0.3511908232738762</v>
      </c>
      <c r="BF103" s="6">
        <v>-0.40602313244880367</v>
      </c>
      <c r="BG103" s="6">
        <v>-0.45940030363535944</v>
      </c>
      <c r="BH103" s="6">
        <v>-0.5111787624214973</v>
      </c>
      <c r="BI103" s="6">
        <v>-0.560747130698052</v>
      </c>
      <c r="BJ103" s="6">
        <v>-0.6081024862307808</v>
      </c>
      <c r="BK103" s="6">
        <v>-0.65333175790831</v>
      </c>
      <c r="BL103" s="6">
        <v>-0.6957276580203592</v>
      </c>
      <c r="BM103" s="6">
        <v>-0.7356860442110486</v>
      </c>
      <c r="BN103" s="6">
        <v>-0.7724494262372312</v>
      </c>
      <c r="BO103" s="6">
        <v>-0.8061643032766616</v>
      </c>
      <c r="BP103" s="6">
        <v>-0.8366976181124796</v>
      </c>
      <c r="BQ103" s="6">
        <v>-0.8632050080584109</v>
      </c>
      <c r="BR103" s="6">
        <v>-0.8881224993255044</v>
      </c>
      <c r="BS103" s="6">
        <v>-0.9073079165498084</v>
      </c>
      <c r="BT103" s="6">
        <v>-0.9248032022490331</v>
      </c>
      <c r="BU103" s="6">
        <v>-0.9374949520980289</v>
      </c>
      <c r="BV103" s="6">
        <v>-0.946874270936256</v>
      </c>
      <c r="BW103" s="6">
        <v>-0.9521174989214317</v>
      </c>
      <c r="BX103" s="6">
        <v>-0.9532</v>
      </c>
      <c r="BY103" s="6">
        <v>-0.9513190775369664</v>
      </c>
      <c r="BZ103" s="6">
        <v>-0.9468742709328145</v>
      </c>
      <c r="CA103" s="6">
        <v>-0.9371020371925982</v>
      </c>
      <c r="CB103" s="6">
        <v>-0.9236409024488516</v>
      </c>
      <c r="CC103" s="6">
        <v>-0.9073079165413351</v>
      </c>
      <c r="CD103" s="6">
        <v>-0.886634856937975</v>
      </c>
      <c r="CE103" s="6">
        <v>-0.8632050080467246</v>
      </c>
      <c r="CF103" s="6">
        <v>-0.8356460500832015</v>
      </c>
      <c r="CG103" s="6">
        <v>-0.8048133785811661</v>
      </c>
      <c r="CH103" s="6">
        <v>-0.7714786058278769</v>
      </c>
      <c r="CI103" s="6">
        <v>-0.7350696335993252</v>
      </c>
      <c r="CJ103" s="6">
        <v>-0.6948528956486686</v>
      </c>
      <c r="CK103" s="6">
        <v>-0.6522364825188244</v>
      </c>
      <c r="CL103" s="6">
        <v>-0.6081024862096324</v>
      </c>
      <c r="CM103" s="6">
        <v>-0.5602769024740661</v>
      </c>
      <c r="CN103" s="6">
        <v>-0.5107501009623495</v>
      </c>
      <c r="CO103" s="6">
        <v>-0.4592076021416818</v>
      </c>
      <c r="CP103" s="6">
        <v>-0.40602313242397914</v>
      </c>
      <c r="CQ103" s="6">
        <v>-0.351043573427288</v>
      </c>
      <c r="CR103" s="6">
        <v>-0.29480221262057704</v>
      </c>
      <c r="CS103" s="6">
        <v>-0.2374491042515983</v>
      </c>
      <c r="CT103" s="6">
        <v>-0.17883672662705025</v>
      </c>
      <c r="CU103" s="6">
        <v>-0.11956790480664786</v>
      </c>
      <c r="CV103" s="6">
        <v>-0.059927271824987874</v>
      </c>
    </row>
    <row r="104" ht="15.75" customHeight="1">
      <c r="A104" s="6">
        <v>0.0</v>
      </c>
      <c r="B104" s="6">
        <v>0.059902155644368696</v>
      </c>
      <c r="C104" s="6">
        <v>0.1195177715402423</v>
      </c>
      <c r="D104" s="6">
        <v>0.17846196402462033</v>
      </c>
      <c r="E104" s="6">
        <v>0.2372501523682886</v>
      </c>
      <c r="F104" s="6">
        <v>0.29480221264651013</v>
      </c>
      <c r="G104" s="6">
        <v>0.35133807309476317</v>
      </c>
      <c r="H104" s="6">
        <v>0.4061934441652479</v>
      </c>
      <c r="I104" s="6">
        <v>0.4595930051048241</v>
      </c>
      <c r="J104" s="6">
        <v>0.5111787624213229</v>
      </c>
      <c r="K104" s="6">
        <v>0.5607471306979287</v>
      </c>
      <c r="L104" s="6">
        <v>0.6078475166347387</v>
      </c>
      <c r="M104" s="6">
        <v>0.6527841202234081</v>
      </c>
      <c r="N104" s="6">
        <v>0.6951444831182728</v>
      </c>
      <c r="O104" s="6">
        <v>0.734761428319575</v>
      </c>
      <c r="P104" s="6">
        <v>0.7714786058438816</v>
      </c>
      <c r="Q104" s="6">
        <v>0.8054888409361576</v>
      </c>
      <c r="R104" s="6">
        <v>0.8359965727683524</v>
      </c>
      <c r="S104" s="6">
        <v>0.8632050080583229</v>
      </c>
      <c r="T104" s="6">
        <v>0.887006767542356</v>
      </c>
      <c r="U104" s="6">
        <v>0.9073079165497528</v>
      </c>
      <c r="V104" s="6">
        <v>0.9240283357200759</v>
      </c>
      <c r="W104" s="6">
        <v>0.9367091222974101</v>
      </c>
      <c r="X104" s="6">
        <v>0.9456837332946505</v>
      </c>
      <c r="Y104" s="6">
        <v>0.9505206561559322</v>
      </c>
      <c r="Z104" s="6">
        <v>0.9516</v>
      </c>
      <c r="AA104" s="6">
        <v>0.9509198668456085</v>
      </c>
      <c r="AB104" s="6">
        <v>0.9448900415302149</v>
      </c>
      <c r="AC104" s="6">
        <v>0.9355303775914703</v>
      </c>
      <c r="AD104" s="6">
        <v>0.9228660359200028</v>
      </c>
      <c r="AE104" s="6">
        <v>0.9061666487218416</v>
      </c>
      <c r="AF104" s="6">
        <v>0.886634856938051</v>
      </c>
      <c r="AG104" s="6">
        <v>0.8624811464048446</v>
      </c>
      <c r="AH104" s="6">
        <v>0.8352955274112862</v>
      </c>
      <c r="AI104" s="6">
        <v>0.8048133785812621</v>
      </c>
      <c r="AJ104" s="6">
        <v>0.7714786058279662</v>
      </c>
      <c r="AK104" s="6">
        <v>0.7347614283023501</v>
      </c>
      <c r="AL104" s="6">
        <v>0.6954360705507393</v>
      </c>
      <c r="AM104" s="6">
        <v>0.6525103013613421</v>
      </c>
      <c r="AN104" s="6">
        <v>0.6081024862097916</v>
      </c>
      <c r="AO104" s="6">
        <v>0.5605120165751236</v>
      </c>
      <c r="AP104" s="6">
        <v>0.5113930931164613</v>
      </c>
      <c r="AQ104" s="6">
        <v>0.45920760214186274</v>
      </c>
      <c r="AR104" s="6">
        <v>0.4061934441407869</v>
      </c>
      <c r="AS104" s="6">
        <v>0.3513380730696172</v>
      </c>
      <c r="AT104" s="6">
        <v>0.2948022126207736</v>
      </c>
      <c r="AU104" s="6">
        <v>0.23725015234207777</v>
      </c>
      <c r="AV104" s="6">
        <v>0.17883672662722663</v>
      </c>
      <c r="AW104" s="6">
        <v>0.11966817139369303</v>
      </c>
      <c r="AX104" s="6">
        <v>0.05995238803300021</v>
      </c>
      <c r="AY104" s="6">
        <v>-1.3618118884384939E-11</v>
      </c>
      <c r="AZ104" s="6">
        <v>-0.05992727185239236</v>
      </c>
      <c r="BA104" s="6">
        <v>-0.11966817142074139</v>
      </c>
      <c r="BB104" s="6">
        <v>-0.17898663170570236</v>
      </c>
      <c r="BC104" s="6">
        <v>-0.23754858023307693</v>
      </c>
      <c r="BD104" s="6">
        <v>-0.2951730330399214</v>
      </c>
      <c r="BE104" s="6">
        <v>-0.3516325727371138</v>
      </c>
      <c r="BF104" s="6">
        <v>-0.4067043793153285</v>
      </c>
      <c r="BG104" s="6">
        <v>-0.4601711095139423</v>
      </c>
      <c r="BH104" s="6">
        <v>-0.5118217545754866</v>
      </c>
      <c r="BI104" s="6">
        <v>-0.5616875871017385</v>
      </c>
      <c r="BJ104" s="6">
        <v>-0.6088673950184925</v>
      </c>
      <c r="BK104" s="6">
        <v>-0.6538793955930613</v>
      </c>
      <c r="BL104" s="6">
        <v>-0.6960192454713316</v>
      </c>
      <c r="BM104" s="6">
        <v>-0.7363024548052766</v>
      </c>
      <c r="BN104" s="6">
        <v>-0.7734202466304912</v>
      </c>
      <c r="BO104" s="6">
        <v>-0.8068397656170694</v>
      </c>
      <c r="BP104" s="6">
        <v>-0.8373986634565203</v>
      </c>
      <c r="BQ104" s="6">
        <v>-0.8646527313423664</v>
      </c>
      <c r="BR104" s="6">
        <v>-0.8881224993255044</v>
      </c>
      <c r="BS104" s="6">
        <v>-0.9092100295824076</v>
      </c>
      <c r="BT104" s="6">
        <v>-0.9255780687779389</v>
      </c>
      <c r="BU104" s="6">
        <v>-0.938280781898614</v>
      </c>
      <c r="BV104" s="6">
        <v>-0.9480648085778355</v>
      </c>
      <c r="BW104" s="6">
        <v>-0.9541135523782901</v>
      </c>
      <c r="BX104" s="6">
        <v>-0.9548</v>
      </c>
      <c r="BY104" s="6">
        <v>-0.9529159203024502</v>
      </c>
      <c r="BZ104" s="6">
        <v>-0.9476679626938647</v>
      </c>
      <c r="CA104" s="6">
        <v>-0.9382807818934695</v>
      </c>
      <c r="CB104" s="6">
        <v>-0.9248032022422016</v>
      </c>
      <c r="CC104" s="6">
        <v>-0.9080687617543678</v>
      </c>
      <c r="CD104" s="6">
        <v>-0.8877505887210344</v>
      </c>
      <c r="CE104" s="6">
        <v>-0.8642908005096765</v>
      </c>
      <c r="CF104" s="6">
        <v>-0.8366976180992457</v>
      </c>
      <c r="CG104" s="6">
        <v>-0.8065020344321547</v>
      </c>
      <c r="CH104" s="6">
        <v>-0.7727730330188632</v>
      </c>
      <c r="CI104" s="6">
        <v>-0.7359942494906452</v>
      </c>
      <c r="CJ104" s="6">
        <v>-0.6957276580015624</v>
      </c>
      <c r="CK104" s="6">
        <v>-0.6536055767306607</v>
      </c>
      <c r="CL104" s="6">
        <v>-0.6088673949973176</v>
      </c>
      <c r="CM104" s="6">
        <v>-0.5612173588777154</v>
      </c>
      <c r="CN104" s="6">
        <v>-0.5116074238342964</v>
      </c>
      <c r="CO104" s="6">
        <v>-0.4601711094898599</v>
      </c>
      <c r="CP104" s="6">
        <v>-0.4067043792904624</v>
      </c>
      <c r="CQ104" s="6">
        <v>-0.35163257271156195</v>
      </c>
      <c r="CR104" s="6">
        <v>-0.29529663981155496</v>
      </c>
      <c r="CS104" s="6">
        <v>-0.23764805616131895</v>
      </c>
      <c r="CT104" s="6">
        <v>-0.17906158420453605</v>
      </c>
      <c r="CU104" s="6">
        <v>-0.1197183046869078</v>
      </c>
      <c r="CV104" s="6">
        <v>-0.06000262044840571</v>
      </c>
    </row>
    <row r="105" ht="15.75" customHeight="1">
      <c r="A105" s="6">
        <v>0.0</v>
      </c>
      <c r="B105" s="6">
        <v>0.059851923228734005</v>
      </c>
      <c r="C105" s="6">
        <v>0.11941750495337967</v>
      </c>
      <c r="D105" s="6">
        <v>0.1786118690763</v>
      </c>
      <c r="E105" s="6">
        <v>0.23705120045854583</v>
      </c>
      <c r="F105" s="6">
        <v>0.29455499905099947</v>
      </c>
      <c r="G105" s="6">
        <v>0.35104357345260495</v>
      </c>
      <c r="H105" s="6">
        <v>0.4058528207319857</v>
      </c>
      <c r="I105" s="6">
        <v>0.4590149006958872</v>
      </c>
      <c r="J105" s="6">
        <v>0.5107501009853301</v>
      </c>
      <c r="K105" s="6">
        <v>0.560041788395164</v>
      </c>
      <c r="L105" s="6">
        <v>0.607337577442931</v>
      </c>
      <c r="M105" s="6">
        <v>0.6522364825386568</v>
      </c>
      <c r="N105" s="6">
        <v>0.6942697207653555</v>
      </c>
      <c r="O105" s="6">
        <v>0.7338368124282333</v>
      </c>
      <c r="P105" s="6">
        <v>0.770831392248375</v>
      </c>
      <c r="Q105" s="6">
        <v>0.8041379162553424</v>
      </c>
      <c r="R105" s="6">
        <v>0.8349450047522916</v>
      </c>
      <c r="S105" s="6">
        <v>0.8621192155953565</v>
      </c>
      <c r="T105" s="6">
        <v>0.8858910357592839</v>
      </c>
      <c r="U105" s="6">
        <v>0.9054058035171538</v>
      </c>
      <c r="V105" s="6">
        <v>0.9224786026622646</v>
      </c>
      <c r="W105" s="6">
        <v>0.9343516328956549</v>
      </c>
      <c r="X105" s="6">
        <v>0.943699503892018</v>
      </c>
      <c r="Y105" s="6">
        <v>0.9485246026990739</v>
      </c>
      <c r="Z105" s="6">
        <v>0.9504</v>
      </c>
      <c r="AA105" s="6">
        <v>0.9485246026973828</v>
      </c>
      <c r="AB105" s="6">
        <v>0.9425089662470644</v>
      </c>
      <c r="AC105" s="6">
        <v>0.9335658030900182</v>
      </c>
      <c r="AD105" s="6">
        <v>0.9201540030688524</v>
      </c>
      <c r="AE105" s="6">
        <v>0.9042645356892601</v>
      </c>
      <c r="AF105" s="6">
        <v>0.8840314827775786</v>
      </c>
      <c r="AG105" s="6">
        <v>0.8603095614789406</v>
      </c>
      <c r="AH105" s="6">
        <v>0.8331923913791973</v>
      </c>
      <c r="AI105" s="6">
        <v>0.8027869915600756</v>
      </c>
      <c r="AJ105" s="6">
        <v>0.7698605718392332</v>
      </c>
      <c r="AK105" s="6">
        <v>0.7338368124110302</v>
      </c>
      <c r="AL105" s="6">
        <v>0.6945613081978453</v>
      </c>
      <c r="AM105" s="6">
        <v>0.6525103013613421</v>
      </c>
      <c r="AN105" s="6">
        <v>0.6070826078262113</v>
      </c>
      <c r="AO105" s="6">
        <v>0.5600417883732988</v>
      </c>
      <c r="AP105" s="6">
        <v>0.510750100962501</v>
      </c>
      <c r="AQ105" s="6">
        <v>0.4586294977329556</v>
      </c>
      <c r="AR105" s="6">
        <v>0.4058528207075452</v>
      </c>
      <c r="AS105" s="6">
        <v>0.35104357342748</v>
      </c>
      <c r="AT105" s="6">
        <v>0.2944313922275399</v>
      </c>
      <c r="AU105" s="6">
        <v>0.23695172447749657</v>
      </c>
      <c r="AV105" s="6">
        <v>0.1786118690497406</v>
      </c>
      <c r="AW105" s="6">
        <v>0.11961803810027297</v>
      </c>
      <c r="AX105" s="6">
        <v>0.05990215561738814</v>
      </c>
      <c r="AY105" s="6">
        <v>-1.3606708646526217E-11</v>
      </c>
      <c r="AZ105" s="6">
        <v>-0.05992727185239236</v>
      </c>
      <c r="BA105" s="6">
        <v>-0.11966817142074139</v>
      </c>
      <c r="BB105" s="6">
        <v>-0.17898663170570236</v>
      </c>
      <c r="BC105" s="6">
        <v>-0.23744910427820545</v>
      </c>
      <c r="BD105" s="6">
        <v>-0.2951730330399214</v>
      </c>
      <c r="BE105" s="6">
        <v>-0.35148532291603457</v>
      </c>
      <c r="BF105" s="6">
        <v>-0.4063637558820661</v>
      </c>
      <c r="BG105" s="6">
        <v>-0.4601711095139423</v>
      </c>
      <c r="BH105" s="6">
        <v>-0.5118217545754866</v>
      </c>
      <c r="BI105" s="6">
        <v>-0.5616875871017385</v>
      </c>
      <c r="BJ105" s="6">
        <v>-0.6088673950184925</v>
      </c>
      <c r="BK105" s="6">
        <v>-0.654153214435437</v>
      </c>
      <c r="BL105" s="6">
        <v>-0.6966024203732767</v>
      </c>
      <c r="BM105" s="6">
        <v>-0.7363024548052766</v>
      </c>
      <c r="BN105" s="6">
        <v>-0.7737438534282446</v>
      </c>
      <c r="BO105" s="6">
        <v>-0.8071774967872732</v>
      </c>
      <c r="BP105" s="6">
        <v>-0.8380997088005608</v>
      </c>
      <c r="BQ105" s="6">
        <v>-0.8650146621633552</v>
      </c>
      <c r="BR105" s="6">
        <v>-0.8884944099198617</v>
      </c>
      <c r="BS105" s="6">
        <v>-0.908449184369368</v>
      </c>
      <c r="BT105" s="6">
        <v>-0.9255780687779389</v>
      </c>
      <c r="BU105" s="6">
        <v>-0.9386736967989066</v>
      </c>
      <c r="BV105" s="6">
        <v>-0.947667962697309</v>
      </c>
      <c r="BW105" s="6">
        <v>-0.9537143416869184</v>
      </c>
      <c r="BX105" s="6">
        <v>-0.9544</v>
      </c>
      <c r="BY105" s="6">
        <v>-0.9537143416851921</v>
      </c>
      <c r="BZ105" s="6">
        <v>-0.9476679626938647</v>
      </c>
      <c r="CA105" s="6">
        <v>-0.9382807818934695</v>
      </c>
      <c r="CB105" s="6">
        <v>-0.9251906355066517</v>
      </c>
      <c r="CC105" s="6">
        <v>-0.9095904521804329</v>
      </c>
      <c r="CD105" s="6">
        <v>-0.8884944099097408</v>
      </c>
      <c r="CE105" s="6">
        <v>-0.8646527313306605</v>
      </c>
      <c r="CF105" s="6">
        <v>-0.83774918611529</v>
      </c>
      <c r="CG105" s="6">
        <v>-0.8068397656023524</v>
      </c>
      <c r="CH105" s="6">
        <v>-0.7737438534121029</v>
      </c>
      <c r="CI105" s="6">
        <v>-0.736918865381965</v>
      </c>
      <c r="CJ105" s="6">
        <v>-0.6963108329034917</v>
      </c>
      <c r="CK105" s="6">
        <v>-0.6541532144153952</v>
      </c>
      <c r="CL105" s="6">
        <v>-0.6096323037850025</v>
      </c>
      <c r="CM105" s="6">
        <v>-0.56168758707954</v>
      </c>
      <c r="CN105" s="6">
        <v>-0.5124647467062433</v>
      </c>
      <c r="CO105" s="6">
        <v>-0.4603638109594955</v>
      </c>
      <c r="CP105" s="6">
        <v>-0.4073856261569455</v>
      </c>
      <c r="CQ105" s="6">
        <v>-0.35236882181690443</v>
      </c>
      <c r="CR105" s="6">
        <v>-0.2957910670025329</v>
      </c>
      <c r="CS105" s="6">
        <v>-0.23814543593562057</v>
      </c>
      <c r="CT105" s="6">
        <v>-0.17936139430785047</v>
      </c>
      <c r="CU105" s="6">
        <v>-0.1199689711540077</v>
      </c>
      <c r="CV105" s="6">
        <v>-0.0601030852796295</v>
      </c>
    </row>
    <row r="106" ht="15.75" customHeight="1">
      <c r="A106" s="6">
        <v>0.0</v>
      </c>
      <c r="B106" s="6">
        <v>0.059902155644781144</v>
      </c>
      <c r="C106" s="6">
        <v>0.1195679048340836</v>
      </c>
      <c r="D106" s="6">
        <v>0.17868682160251897</v>
      </c>
      <c r="E106" s="6">
        <v>0.2371506764137911</v>
      </c>
      <c r="F106" s="6">
        <v>0.2945549990513406</v>
      </c>
      <c r="G106" s="6">
        <v>0.35104357345298903</v>
      </c>
      <c r="H106" s="6">
        <v>0.40585282073235923</v>
      </c>
      <c r="I106" s="6">
        <v>0.4592076021658709</v>
      </c>
      <c r="J106" s="6">
        <v>0.5105357702676595</v>
      </c>
      <c r="K106" s="6">
        <v>0.5605120165972975</v>
      </c>
      <c r="L106" s="6">
        <v>0.6075925470391321</v>
      </c>
      <c r="M106" s="6">
        <v>0.6527841202237092</v>
      </c>
      <c r="N106" s="6">
        <v>0.6945613082166106</v>
      </c>
      <c r="O106" s="6">
        <v>0.734761428319821</v>
      </c>
      <c r="P106" s="6">
        <v>0.7711549990463392</v>
      </c>
      <c r="Q106" s="6">
        <v>0.8048133785959568</v>
      </c>
      <c r="R106" s="6">
        <v>0.8352955274244979</v>
      </c>
      <c r="S106" s="6">
        <v>0.8624811464165213</v>
      </c>
      <c r="T106" s="6">
        <v>0.8870067675425081</v>
      </c>
      <c r="U106" s="6">
        <v>0.906927493943344</v>
      </c>
      <c r="V106" s="6">
        <v>0.9236409024557191</v>
      </c>
      <c r="W106" s="6">
        <v>0.9363162073971899</v>
      </c>
      <c r="X106" s="6">
        <v>0.9452868874141757</v>
      </c>
      <c r="Y106" s="6">
        <v>0.9509198668473298</v>
      </c>
      <c r="Z106" s="6">
        <v>0.9532</v>
      </c>
      <c r="AA106" s="6">
        <v>0.9509198668455825</v>
      </c>
      <c r="AB106" s="6">
        <v>0.9456837332912168</v>
      </c>
      <c r="AC106" s="6">
        <v>0.9363162073919788</v>
      </c>
      <c r="AD106" s="6">
        <v>0.92402833571325</v>
      </c>
      <c r="AE106" s="6">
        <v>0.9076883391477876</v>
      </c>
      <c r="AF106" s="6">
        <v>0.8873786781266052</v>
      </c>
      <c r="AG106" s="6">
        <v>0.8632050080466366</v>
      </c>
      <c r="AH106" s="6">
        <v>0.8359965727551296</v>
      </c>
      <c r="AI106" s="6">
        <v>0.8054888409214508</v>
      </c>
      <c r="AJ106" s="6">
        <v>0.7718022126255019</v>
      </c>
      <c r="AK106" s="6">
        <v>0.7353778388963</v>
      </c>
      <c r="AL106" s="6">
        <v>0.695727658001421</v>
      </c>
      <c r="AM106" s="6">
        <v>0.6533317578881428</v>
      </c>
      <c r="AN106" s="6">
        <v>0.608612425401284</v>
      </c>
      <c r="AO106" s="6">
        <v>0.5612173588775481</v>
      </c>
      <c r="AP106" s="6">
        <v>0.512036085270095</v>
      </c>
      <c r="AQ106" s="6">
        <v>0.46074921389858525</v>
      </c>
      <c r="AR106" s="6">
        <v>0.4072153144401373</v>
      </c>
      <c r="AS106" s="6">
        <v>0.3528105712799169</v>
      </c>
      <c r="AT106" s="6">
        <v>0.2961618873955948</v>
      </c>
      <c r="AU106" s="6">
        <v>0.23834438784516657</v>
      </c>
      <c r="AV106" s="6">
        <v>0.17966120441096087</v>
      </c>
      <c r="AW106" s="6">
        <v>0.12011937103406169</v>
      </c>
      <c r="AX106" s="6">
        <v>0.059977504240393276</v>
      </c>
      <c r="AY106" s="6">
        <v>-1.4022188940358837E-11</v>
      </c>
      <c r="AZ106" s="6">
        <v>-0.060027736684048275</v>
      </c>
      <c r="BA106" s="6">
        <v>-0.11971830471455638</v>
      </c>
      <c r="BB106" s="6">
        <v>-0.17913653675776223</v>
      </c>
      <c r="BC106" s="6">
        <v>-0.23764805618834936</v>
      </c>
      <c r="BD106" s="6">
        <v>-0.2952966398380704</v>
      </c>
      <c r="BE106" s="6">
        <v>-0.35192707237965715</v>
      </c>
      <c r="BF106" s="6">
        <v>-0.4068746910323097</v>
      </c>
      <c r="BG106" s="6">
        <v>-0.4601711095142811</v>
      </c>
      <c r="BH106" s="6">
        <v>-0.5120360852938097</v>
      </c>
      <c r="BI106" s="6">
        <v>-0.5619227012029951</v>
      </c>
      <c r="BJ106" s="6">
        <v>-0.6096323038065234</v>
      </c>
      <c r="BK106" s="6">
        <v>-0.6547008521204902</v>
      </c>
      <c r="BL106" s="6">
        <v>-0.696894007824514</v>
      </c>
      <c r="BM106" s="6">
        <v>-0.7366106601026371</v>
      </c>
      <c r="BN106" s="6">
        <v>-0.7730966398329812</v>
      </c>
      <c r="BO106" s="6">
        <v>-0.8065020344470727</v>
      </c>
      <c r="BP106" s="6">
        <v>-0.8373986634567196</v>
      </c>
      <c r="BQ106" s="6">
        <v>-0.8646527313425426</v>
      </c>
      <c r="BR106" s="6">
        <v>-0.8884944099200042</v>
      </c>
      <c r="BS106" s="6">
        <v>-0.9088296069760073</v>
      </c>
      <c r="BT106" s="6">
        <v>-0.9255780687780284</v>
      </c>
      <c r="BU106" s="6">
        <v>-0.9390666116992766</v>
      </c>
      <c r="BV106" s="6">
        <v>-0.9480648085778873</v>
      </c>
      <c r="BW106" s="6">
        <v>-0.9541135523783161</v>
      </c>
      <c r="BX106" s="6">
        <v>-0.956</v>
      </c>
      <c r="BY106" s="6">
        <v>-0.9541135523765404</v>
      </c>
      <c r="BZ106" s="6">
        <v>-0.9468742709327661</v>
      </c>
      <c r="CA106" s="6">
        <v>-0.9390666116939727</v>
      </c>
      <c r="CB106" s="6">
        <v>-0.9255780687709987</v>
      </c>
      <c r="CC106" s="6">
        <v>-0.9092100295737886</v>
      </c>
      <c r="CD106" s="6">
        <v>-0.8888663205039615</v>
      </c>
      <c r="CE106" s="6">
        <v>-0.8650146621514795</v>
      </c>
      <c r="CF106" s="6">
        <v>-0.8363470954270449</v>
      </c>
      <c r="CG106" s="6">
        <v>-0.8058265720915376</v>
      </c>
      <c r="CH106" s="6">
        <v>-0.7724494262208734</v>
      </c>
      <c r="CI106" s="6">
        <v>-0.7356860441933094</v>
      </c>
      <c r="CJ106" s="6">
        <v>-0.6968940078051373</v>
      </c>
      <c r="CK106" s="6">
        <v>-0.6544270332574803</v>
      </c>
      <c r="CL106" s="6">
        <v>-0.6093773341888093</v>
      </c>
      <c r="CM106" s="6">
        <v>-0.5614524729782929</v>
      </c>
      <c r="CN106" s="6">
        <v>-0.5120360852699433</v>
      </c>
      <c r="CO106" s="6">
        <v>-0.4601711094894973</v>
      </c>
      <c r="CP106" s="6">
        <v>-0.4065340675734918</v>
      </c>
      <c r="CQ106" s="6">
        <v>-0.3517798225322708</v>
      </c>
      <c r="CR106" s="6">
        <v>-0.2952966398111871</v>
      </c>
      <c r="CS106" s="6">
        <v>-0.23764805616097062</v>
      </c>
      <c r="CT106" s="6">
        <v>-0.17898663167830098</v>
      </c>
      <c r="CU106" s="6">
        <v>-0.1197684379799171</v>
      </c>
      <c r="CV106" s="6">
        <v>-0.0599775042402139</v>
      </c>
    </row>
    <row r="107" ht="15.75" customHeight="1">
      <c r="A107" s="6">
        <v>0.0</v>
      </c>
      <c r="B107" s="6">
        <v>0.06000262047605122</v>
      </c>
      <c r="C107" s="6">
        <v>0.11971830471437805</v>
      </c>
      <c r="D107" s="6">
        <v>0.1790615842317189</v>
      </c>
      <c r="E107" s="6">
        <v>0.23754858023327732</v>
      </c>
      <c r="F107" s="6">
        <v>0.29517303304011805</v>
      </c>
      <c r="G107" s="6">
        <v>0.3513380730951476</v>
      </c>
      <c r="H107" s="6">
        <v>0.4067043793155157</v>
      </c>
      <c r="I107" s="6">
        <v>0.4601711095140998</v>
      </c>
      <c r="J107" s="6">
        <v>0.5116074238576419</v>
      </c>
      <c r="K107" s="6">
        <v>0.5607471306982192</v>
      </c>
      <c r="L107" s="6">
        <v>0.6096323038063638</v>
      </c>
      <c r="M107" s="6">
        <v>0.6547008521203392</v>
      </c>
      <c r="N107" s="6">
        <v>0.697477182726336</v>
      </c>
      <c r="O107" s="6">
        <v>0.7372270706967332</v>
      </c>
      <c r="P107" s="6">
        <v>0.7737438534283664</v>
      </c>
      <c r="Q107" s="6">
        <v>0.8078529591277921</v>
      </c>
      <c r="R107" s="6">
        <v>0.8384502314726809</v>
      </c>
      <c r="S107" s="6">
        <v>0.866462385447399</v>
      </c>
      <c r="T107" s="6">
        <v>0.8899820522973677</v>
      </c>
      <c r="U107" s="6">
        <v>0.9099708747955029</v>
      </c>
      <c r="V107" s="6">
        <v>0.9259655020424364</v>
      </c>
      <c r="W107" s="6">
        <v>0.9394595265995305</v>
      </c>
      <c r="X107" s="6">
        <v>0.9484616544583878</v>
      </c>
      <c r="Y107" s="6">
        <v>0.9553111844524182</v>
      </c>
      <c r="Z107" s="6">
        <v>0.9564</v>
      </c>
      <c r="AA107" s="6">
        <v>0.955311184450663</v>
      </c>
      <c r="AB107" s="6">
        <v>0.9500490379769924</v>
      </c>
      <c r="AC107" s="6">
        <v>0.9410311861954633</v>
      </c>
      <c r="AD107" s="6">
        <v>0.9282901016222002</v>
      </c>
      <c r="AE107" s="6">
        <v>0.9122534104259827</v>
      </c>
      <c r="AF107" s="6">
        <v>0.8903539628814303</v>
      </c>
      <c r="AG107" s="6">
        <v>0.8664623854354918</v>
      </c>
      <c r="AH107" s="6">
        <v>0.8391512768032623</v>
      </c>
      <c r="AI107" s="6">
        <v>0.8092038837936252</v>
      </c>
      <c r="AJ107" s="6">
        <v>0.7753618874007139</v>
      </c>
      <c r="AK107" s="6">
        <v>0.7387680971644724</v>
      </c>
      <c r="AL107" s="6">
        <v>0.6989351199620311</v>
      </c>
      <c r="AM107" s="6">
        <v>0.6560699463118148</v>
      </c>
      <c r="AN107" s="6">
        <v>0.6114170909561287</v>
      </c>
      <c r="AO107" s="6">
        <v>0.5638036139875829</v>
      </c>
      <c r="AP107" s="6">
        <v>0.5148223846039215</v>
      </c>
      <c r="AQ107" s="6">
        <v>0.4628689300645762</v>
      </c>
      <c r="AR107" s="6">
        <v>0.4099403019060688</v>
      </c>
      <c r="AS107" s="6">
        <v>0.35413581966953256</v>
      </c>
      <c r="AT107" s="6">
        <v>0.2973979553730388</v>
      </c>
      <c r="AU107" s="6">
        <v>0.23943862334862934</v>
      </c>
      <c r="AV107" s="6">
        <v>0.18026082461758902</v>
      </c>
      <c r="AW107" s="6">
        <v>0.1206708372616805</v>
      </c>
      <c r="AX107" s="6">
        <v>0.060228666318451876</v>
      </c>
      <c r="AY107" s="6">
        <v>-1.4086726211632455E-11</v>
      </c>
      <c r="AZ107" s="6">
        <v>-0.06027889876222421</v>
      </c>
      <c r="BA107" s="6">
        <v>-0.1202697709423035</v>
      </c>
      <c r="BB107" s="6">
        <v>-0.179961014542003</v>
      </c>
      <c r="BC107" s="6">
        <v>-0.23884176764680903</v>
      </c>
      <c r="BD107" s="6">
        <v>-0.2969035282088929</v>
      </c>
      <c r="BE107" s="6">
        <v>-0.35339957059045074</v>
      </c>
      <c r="BF107" s="6">
        <v>-0.408918431631886</v>
      </c>
      <c r="BG107" s="6">
        <v>-0.46248352715003116</v>
      </c>
      <c r="BH107" s="6">
        <v>-0.514393723191772</v>
      </c>
      <c r="BI107" s="6">
        <v>-0.5645089563131345</v>
      </c>
      <c r="BJ107" s="6">
        <v>-0.6121819997655636</v>
      </c>
      <c r="BK107" s="6">
        <v>-0.6577128593866237</v>
      </c>
      <c r="BL107" s="6">
        <v>-0.7003930572361853</v>
      </c>
      <c r="BM107" s="6">
        <v>-0.740309123668006</v>
      </c>
      <c r="BN107" s="6">
        <v>-0.777303528203776</v>
      </c>
      <c r="BO107" s="6">
        <v>-0.8108925396597243</v>
      </c>
      <c r="BP107" s="6">
        <v>-0.841254412848944</v>
      </c>
      <c r="BQ107" s="6">
        <v>-0.8686339703734207</v>
      </c>
      <c r="BR107" s="6">
        <v>-0.8929573370522939</v>
      </c>
      <c r="BS107" s="6">
        <v>-0.9137751008607659</v>
      </c>
      <c r="BT107" s="6">
        <v>-0.9302272679514634</v>
      </c>
      <c r="BU107" s="6">
        <v>-0.9441745054030803</v>
      </c>
      <c r="BV107" s="6">
        <v>-0.9536206509052588</v>
      </c>
      <c r="BW107" s="6">
        <v>-0.959303291366148</v>
      </c>
      <c r="BX107" s="6">
        <v>-0.9612</v>
      </c>
      <c r="BY107" s="6">
        <v>-0.9573072379075079</v>
      </c>
      <c r="BZ107" s="6">
        <v>-0.9516364214990667</v>
      </c>
      <c r="CA107" s="6">
        <v>-0.9433886755971667</v>
      </c>
      <c r="CB107" s="6">
        <v>-0.9298398346799484</v>
      </c>
      <c r="CC107" s="6">
        <v>-0.9137751008519833</v>
      </c>
      <c r="CD107" s="6">
        <v>-0.893329247636199</v>
      </c>
      <c r="CE107" s="6">
        <v>-0.8693578320032861</v>
      </c>
      <c r="CF107" s="6">
        <v>-0.8412544128352505</v>
      </c>
      <c r="CG107" s="6">
        <v>-0.8102170773041067</v>
      </c>
      <c r="CH107" s="6">
        <v>-0.7763327077938313</v>
      </c>
      <c r="CI107" s="6">
        <v>-0.7396927130556944</v>
      </c>
      <c r="CJ107" s="6">
        <v>-0.7006846446676759</v>
      </c>
      <c r="CK107" s="6">
        <v>-0.6577128593658861</v>
      </c>
      <c r="CL107" s="6">
        <v>-0.6124369693395482</v>
      </c>
      <c r="CM107" s="6">
        <v>-0.5645089562901513</v>
      </c>
      <c r="CN107" s="6">
        <v>-0.5146080538857822</v>
      </c>
      <c r="CO107" s="6">
        <v>-0.4626762285947584</v>
      </c>
      <c r="CP107" s="6">
        <v>-0.40891843160618097</v>
      </c>
      <c r="CQ107" s="6">
        <v>-0.3536940702061593</v>
      </c>
      <c r="CR107" s="6">
        <v>-0.2969035281818633</v>
      </c>
      <c r="CS107" s="6">
        <v>-0.23894124357415295</v>
      </c>
      <c r="CT107" s="6">
        <v>-0.1801109195657275</v>
      </c>
      <c r="CU107" s="6">
        <v>-0.12047030408779438</v>
      </c>
      <c r="CV107" s="6">
        <v>-0.060329131149494876</v>
      </c>
    </row>
    <row r="108" ht="15.75" customHeight="1">
      <c r="A108" s="6">
        <v>0.0</v>
      </c>
      <c r="B108" s="6">
        <v>0.060103085307321294</v>
      </c>
      <c r="C108" s="6">
        <v>0.11991883788810398</v>
      </c>
      <c r="D108" s="6">
        <v>0.17958625191259875</v>
      </c>
      <c r="E108" s="6">
        <v>0.23834438787224976</v>
      </c>
      <c r="F108" s="6">
        <v>0.2960382806244065</v>
      </c>
      <c r="G108" s="6">
        <v>0.352663321484861</v>
      </c>
      <c r="H108" s="6">
        <v>0.4077262496153034</v>
      </c>
      <c r="I108" s="6">
        <v>0.4615200198016201</v>
      </c>
      <c r="J108" s="6">
        <v>0.513322069601614</v>
      </c>
      <c r="K108" s="6">
        <v>0.5630982717074361</v>
      </c>
      <c r="L108" s="6">
        <v>0.6109071517858836</v>
      </c>
      <c r="M108" s="6">
        <v>0.6555223086474664</v>
      </c>
      <c r="N108" s="6">
        <v>0.6989351199811987</v>
      </c>
      <c r="O108" s="6">
        <v>0.7387680971823033</v>
      </c>
      <c r="P108" s="6">
        <v>0.7753618874171334</v>
      </c>
      <c r="Q108" s="6">
        <v>0.8095416149788117</v>
      </c>
      <c r="R108" s="6">
        <v>0.8402028448327827</v>
      </c>
      <c r="S108" s="6">
        <v>0.8679101087313545</v>
      </c>
      <c r="T108" s="6">
        <v>0.8922135158635124</v>
      </c>
      <c r="U108" s="6">
        <v>0.9118729878281022</v>
      </c>
      <c r="V108" s="6">
        <v>0.9286775348936068</v>
      </c>
      <c r="W108" s="6">
        <v>0.9410311862007006</v>
      </c>
      <c r="X108" s="6">
        <v>0.9504458838610205</v>
      </c>
      <c r="Y108" s="6">
        <v>0.9557103951437899</v>
      </c>
      <c r="Z108" s="6">
        <v>0.958</v>
      </c>
      <c r="AA108" s="6">
        <v>0.9561096058334048</v>
      </c>
      <c r="AB108" s="6">
        <v>0.9508427297380425</v>
      </c>
      <c r="AC108" s="6">
        <v>0.9414241010957538</v>
      </c>
      <c r="AD108" s="6">
        <v>0.9294524014155501</v>
      </c>
      <c r="AE108" s="6">
        <v>0.9130142556390152</v>
      </c>
      <c r="AF108" s="6">
        <v>0.8922135158531961</v>
      </c>
      <c r="AG108" s="6">
        <v>0.8675481778984435</v>
      </c>
      <c r="AH108" s="6">
        <v>0.8409038901633359</v>
      </c>
      <c r="AI108" s="6">
        <v>0.8102170773042182</v>
      </c>
      <c r="AJ108" s="6">
        <v>0.7763327077939535</v>
      </c>
      <c r="AK108" s="6">
        <v>0.7396927130557921</v>
      </c>
      <c r="AL108" s="6">
        <v>0.6995182948639602</v>
      </c>
      <c r="AM108" s="6">
        <v>0.6568914028389163</v>
      </c>
      <c r="AN108" s="6">
        <v>0.6116720605520236</v>
      </c>
      <c r="AO108" s="6">
        <v>0.5640387280884952</v>
      </c>
      <c r="AP108" s="6">
        <v>0.5154653767578814</v>
      </c>
      <c r="AQ108" s="6">
        <v>0.4632543330038473</v>
      </c>
      <c r="AR108" s="6">
        <v>0.4102809253393102</v>
      </c>
      <c r="AS108" s="6">
        <v>0.3544303193116694</v>
      </c>
      <c r="AT108" s="6">
        <v>0.2977687757662721</v>
      </c>
      <c r="AU108" s="6">
        <v>0.23953809930348963</v>
      </c>
      <c r="AV108" s="6">
        <v>0.18071053977256013</v>
      </c>
      <c r="AW108" s="6">
        <v>0.1207209705551004</v>
      </c>
      <c r="AX108" s="6">
        <v>0.060329131149675315</v>
      </c>
      <c r="AY108" s="6">
        <v>-1.4098460260954933E-11</v>
      </c>
      <c r="AZ108" s="6">
        <v>-0.0603291311778594</v>
      </c>
      <c r="BA108" s="6">
        <v>-0.12042017082259816</v>
      </c>
      <c r="BB108" s="6">
        <v>-0.18011091959368314</v>
      </c>
      <c r="BC108" s="6">
        <v>-0.23894124360168068</v>
      </c>
      <c r="BD108" s="6">
        <v>-0.2969035282088929</v>
      </c>
      <c r="BE108" s="6">
        <v>-0.3538413200536888</v>
      </c>
      <c r="BF108" s="6">
        <v>-0.4090887433485173</v>
      </c>
      <c r="BG108" s="6">
        <v>-0.4630616315589688</v>
      </c>
      <c r="BH108" s="6">
        <v>-0.5148223846277651</v>
      </c>
      <c r="BI108" s="6">
        <v>-0.5649791845149781</v>
      </c>
      <c r="BJ108" s="6">
        <v>-0.6124369693614676</v>
      </c>
      <c r="BK108" s="6">
        <v>-0.6579866782289996</v>
      </c>
      <c r="BL108" s="6">
        <v>-0.7006846446871579</v>
      </c>
      <c r="BM108" s="6">
        <v>-0.740000918370892</v>
      </c>
      <c r="BN108" s="6">
        <v>-0.776656314608269</v>
      </c>
      <c r="BO108" s="6">
        <v>-0.8102170773193164</v>
      </c>
      <c r="BP108" s="6">
        <v>-0.8409038901769236</v>
      </c>
      <c r="BQ108" s="6">
        <v>-0.867910108731443</v>
      </c>
      <c r="BR108" s="6">
        <v>-0.8918416052692214</v>
      </c>
      <c r="BS108" s="6">
        <v>-0.9122534104346863</v>
      </c>
      <c r="BT108" s="6">
        <v>-0.9294524014225576</v>
      </c>
      <c r="BU108" s="6">
        <v>-0.9422099309016174</v>
      </c>
      <c r="BV108" s="6">
        <v>-0.9516364215026262</v>
      </c>
      <c r="BW108" s="6">
        <v>-0.9573072379092896</v>
      </c>
      <c r="BX108" s="6">
        <v>-0.9592</v>
      </c>
      <c r="BY108" s="6">
        <v>-0.9557103951420242</v>
      </c>
      <c r="BZ108" s="6">
        <v>-0.9508427297380165</v>
      </c>
      <c r="CA108" s="6">
        <v>-0.9418170159960052</v>
      </c>
      <c r="CB108" s="6">
        <v>-0.9290649681510484</v>
      </c>
      <c r="CC108" s="6">
        <v>-0.9122534104259185</v>
      </c>
      <c r="CD108" s="6">
        <v>-0.8918416052587866</v>
      </c>
      <c r="CE108" s="6">
        <v>-0.8675481778983667</v>
      </c>
      <c r="CF108" s="6">
        <v>-0.8398523221471919</v>
      </c>
      <c r="CG108" s="6">
        <v>-0.8095416149637116</v>
      </c>
      <c r="CH108" s="6">
        <v>-0.7760091009960849</v>
      </c>
      <c r="CI108" s="6">
        <v>-0.7390763024614814</v>
      </c>
      <c r="CJ108" s="6">
        <v>-0.7006846446676759</v>
      </c>
      <c r="CK108" s="6">
        <v>-0.6571652216811518</v>
      </c>
      <c r="CL108" s="6">
        <v>-0.6121819997436533</v>
      </c>
      <c r="CM108" s="6">
        <v>-0.5645089562901513</v>
      </c>
      <c r="CN108" s="6">
        <v>-0.5143937231677956</v>
      </c>
      <c r="CO108" s="6">
        <v>-0.4624835271251229</v>
      </c>
      <c r="CP108" s="6">
        <v>-0.4087481198895603</v>
      </c>
      <c r="CQ108" s="6">
        <v>-0.3538413200272276</v>
      </c>
      <c r="CR108" s="6">
        <v>-0.2969035281818633</v>
      </c>
      <c r="CS108" s="6">
        <v>-0.23904071952901315</v>
      </c>
      <c r="CT108" s="6">
        <v>-0.18018587209155593</v>
      </c>
      <c r="CU108" s="6">
        <v>-0.12042017079437457</v>
      </c>
      <c r="CV108" s="6">
        <v>-0.060329131149494876</v>
      </c>
    </row>
    <row r="109" ht="15.75" customHeight="1">
      <c r="A109" s="6">
        <v>0.0</v>
      </c>
      <c r="B109" s="6">
        <v>0.06000262047641014</v>
      </c>
      <c r="C109" s="6">
        <v>0.11976843800819327</v>
      </c>
      <c r="D109" s="6">
        <v>0.1789116791804452</v>
      </c>
      <c r="E109" s="6">
        <v>0.2376480561885498</v>
      </c>
      <c r="F109" s="6">
        <v>0.2954202466359971</v>
      </c>
      <c r="G109" s="6">
        <v>0.3519270723797992</v>
      </c>
      <c r="H109" s="6">
        <v>0.40704500274912836</v>
      </c>
      <c r="I109" s="6">
        <v>0.46017110951446244</v>
      </c>
      <c r="J109" s="6">
        <v>0.5118217545759878</v>
      </c>
      <c r="K109" s="6">
        <v>0.5614524730013191</v>
      </c>
      <c r="L109" s="6">
        <v>0.608867395018929</v>
      </c>
      <c r="M109" s="6">
        <v>0.653879395593494</v>
      </c>
      <c r="N109" s="6">
        <v>0.6968940078246558</v>
      </c>
      <c r="O109" s="6">
        <v>0.735994249508541</v>
      </c>
      <c r="P109" s="6">
        <v>0.7734202466308563</v>
      </c>
      <c r="Q109" s="6">
        <v>0.8075152279577956</v>
      </c>
      <c r="R109" s="6">
        <v>0.8384502314728806</v>
      </c>
      <c r="S109" s="6">
        <v>0.8653765929845971</v>
      </c>
      <c r="T109" s="6">
        <v>0.8892382311087953</v>
      </c>
      <c r="U109" s="6">
        <v>0.9095904521891112</v>
      </c>
      <c r="V109" s="6">
        <v>0.9267403685714386</v>
      </c>
      <c r="W109" s="6">
        <v>0.9398524414999005</v>
      </c>
      <c r="X109" s="6">
        <v>0.9488585003389663</v>
      </c>
      <c r="Y109" s="6">
        <v>0.9553111844524425</v>
      </c>
      <c r="Z109" s="6">
        <v>0.9568</v>
      </c>
      <c r="AA109" s="6">
        <v>0.9549119737592693</v>
      </c>
      <c r="AB109" s="6">
        <v>0.9496521920964154</v>
      </c>
      <c r="AC109" s="6">
        <v>0.9398524414945146</v>
      </c>
      <c r="AD109" s="6">
        <v>0.926352935299854</v>
      </c>
      <c r="AE109" s="6">
        <v>0.9103512973932817</v>
      </c>
      <c r="AF109" s="6">
        <v>0.8899820522869446</v>
      </c>
      <c r="AG109" s="6">
        <v>0.8653765929723753</v>
      </c>
      <c r="AH109" s="6">
        <v>0.8384502314590332</v>
      </c>
      <c r="AI109" s="6">
        <v>0.8075152279424148</v>
      </c>
      <c r="AJ109" s="6">
        <v>0.7743910670072466</v>
      </c>
      <c r="AK109" s="6">
        <v>0.7369188653816034</v>
      </c>
      <c r="AL109" s="6">
        <v>0.6968940078050142</v>
      </c>
      <c r="AM109" s="6">
        <v>0.6541532144149623</v>
      </c>
      <c r="AN109" s="6">
        <v>0.6093773341886498</v>
      </c>
      <c r="AO109" s="6">
        <v>0.562157815280862</v>
      </c>
      <c r="AP109" s="6">
        <v>0.5124647467057645</v>
      </c>
      <c r="AQ109" s="6">
        <v>0.46074921389824597</v>
      </c>
      <c r="AR109" s="6">
        <v>0.4070450027231664</v>
      </c>
      <c r="AS109" s="6">
        <v>0.35192707235314663</v>
      </c>
      <c r="AT109" s="6">
        <v>0.2957910670019672</v>
      </c>
      <c r="AU109" s="6">
        <v>0.23814543593507065</v>
      </c>
      <c r="AV109" s="6">
        <v>0.17943634683306783</v>
      </c>
      <c r="AW109" s="6">
        <v>0.12001910444683736</v>
      </c>
      <c r="AX109" s="6">
        <v>0.06012820148684161</v>
      </c>
      <c r="AY109" s="6">
        <v>-1.4460475990067667E-11</v>
      </c>
      <c r="AZ109" s="6">
        <v>-0.06015331772352323</v>
      </c>
      <c r="BA109" s="6">
        <v>-0.12001910447555728</v>
      </c>
      <c r="BB109" s="6">
        <v>-0.17951129938737023</v>
      </c>
      <c r="BC109" s="6">
        <v>-0.238145435963083</v>
      </c>
      <c r="BD109" s="6">
        <v>-0.29603828062497267</v>
      </c>
      <c r="BE109" s="6">
        <v>-0.3526633214853892</v>
      </c>
      <c r="BF109" s="6">
        <v>-0.4080668730491049</v>
      </c>
      <c r="BG109" s="6">
        <v>-0.4617127212718117</v>
      </c>
      <c r="BH109" s="6">
        <v>-0.5131077388841427</v>
      </c>
      <c r="BI109" s="6">
        <v>-0.5628631576069958</v>
      </c>
      <c r="BJ109" s="6">
        <v>-0.6103972125945132</v>
      </c>
      <c r="BK109" s="6">
        <v>-0.6555223086479002</v>
      </c>
      <c r="BL109" s="6">
        <v>-0.6983519450796611</v>
      </c>
      <c r="BM109" s="6">
        <v>-0.738151686588472</v>
      </c>
      <c r="BN109" s="6">
        <v>-0.7750382806197458</v>
      </c>
      <c r="BO109" s="6">
        <v>-0.8092038838089123</v>
      </c>
      <c r="BP109" s="6">
        <v>-0.8398523221610493</v>
      </c>
      <c r="BQ109" s="6">
        <v>-0.8671862470896303</v>
      </c>
      <c r="BR109" s="6">
        <v>-0.8907258734863017</v>
      </c>
      <c r="BS109" s="6">
        <v>-0.9114925652217748</v>
      </c>
      <c r="BT109" s="6">
        <v>-0.9286775348937482</v>
      </c>
      <c r="BU109" s="6">
        <v>-0.9418170160013974</v>
      </c>
      <c r="BV109" s="6">
        <v>-0.9516364215026749</v>
      </c>
      <c r="BW109" s="6">
        <v>-0.9609001341316591</v>
      </c>
      <c r="BX109" s="6">
        <v>-0.962</v>
      </c>
      <c r="BY109" s="6">
        <v>-0.9601017127470782</v>
      </c>
      <c r="BZ109" s="6">
        <v>-0.9540174967821647</v>
      </c>
      <c r="CA109" s="6">
        <v>-0.9445674202979649</v>
      </c>
      <c r="CB109" s="6">
        <v>-0.9321644342665514</v>
      </c>
      <c r="CC109" s="6">
        <v>-0.9152967912779278</v>
      </c>
      <c r="CD109" s="6">
        <v>-0.8922135158529866</v>
      </c>
      <c r="CE109" s="6">
        <v>-0.8675481778981899</v>
      </c>
      <c r="CF109" s="6">
        <v>-0.8402028448190063</v>
      </c>
      <c r="CG109" s="6">
        <v>-0.8098793461337013</v>
      </c>
      <c r="CH109" s="6">
        <v>-0.7756854941981102</v>
      </c>
      <c r="CI109" s="6">
        <v>-0.7390763024612166</v>
      </c>
      <c r="CJ109" s="6">
        <v>-0.6992267074125875</v>
      </c>
      <c r="CK109" s="6">
        <v>-0.6568914028384817</v>
      </c>
      <c r="CL109" s="6">
        <v>-0.6121819997433328</v>
      </c>
      <c r="CM109" s="6">
        <v>-0.5642738421889247</v>
      </c>
      <c r="CN109" s="6">
        <v>-0.5150367153214269</v>
      </c>
      <c r="CO109" s="6">
        <v>-0.4630616315337123</v>
      </c>
      <c r="CP109" s="6">
        <v>-0.4092590550390455</v>
      </c>
      <c r="CQ109" s="6">
        <v>-0.35398856984790866</v>
      </c>
      <c r="CR109" s="6">
        <v>-0.2972743485747</v>
      </c>
      <c r="CS109" s="6">
        <v>-0.23914019548349633</v>
      </c>
      <c r="CT109" s="6">
        <v>-0.18026082461702872</v>
      </c>
      <c r="CU109" s="6">
        <v>-0.12052043738082804</v>
      </c>
      <c r="CV109" s="6">
        <v>-0.06025378252566266</v>
      </c>
      <c r="CW109" s="6">
        <v>1.4716900955877297E-11</v>
      </c>
      <c r="CX109" s="6">
        <v>0.060404479801908745</v>
      </c>
      <c r="CY109" s="6">
        <v>0.12057057070345875</v>
      </c>
      <c r="CZ109" s="6">
        <v>0.18018587212011014</v>
      </c>
      <c r="DA109" s="6">
        <v>0.23914019551200266</v>
      </c>
      <c r="DB109" s="6">
        <v>0.2972743486027281</v>
      </c>
      <c r="DC109" s="6">
        <v>0.35413581969637786</v>
      </c>
      <c r="DD109" s="6">
        <v>0.4095996784989275</v>
      </c>
      <c r="DE109" s="6">
        <v>0.46363973596845426</v>
      </c>
      <c r="DF109" s="6">
        <v>0.5152510460642628</v>
      </c>
      <c r="DG109" s="6">
        <v>0.565684526818227</v>
      </c>
      <c r="DH109" s="6">
        <v>0.6134568477455233</v>
      </c>
      <c r="DI109" s="6">
        <v>0.6588081347565428</v>
      </c>
      <c r="DJ109" s="6">
        <v>0.7018509944914766</v>
      </c>
      <c r="DK109" s="6">
        <v>0.7415419448568435</v>
      </c>
      <c r="DL109" s="6">
        <v>0.7785979553951412</v>
      </c>
      <c r="DM109" s="6">
        <v>0.8125811955110644</v>
      </c>
      <c r="DN109" s="6">
        <v>0.8433575488813412</v>
      </c>
      <c r="DO109" s="6">
        <v>0.871167486120598</v>
      </c>
      <c r="DP109" s="6">
        <v>0.8948168900243113</v>
      </c>
      <c r="DQ109" s="6">
        <v>0.91529679128703</v>
      </c>
      <c r="DR109" s="6">
        <v>0.9325518675383297</v>
      </c>
      <c r="DS109" s="6">
        <v>0.9453532501040649</v>
      </c>
      <c r="DT109" s="6">
        <v>0.9544143426663867</v>
      </c>
      <c r="DU109" s="6">
        <v>0.9601017127489287</v>
      </c>
      <c r="DV109" s="6">
        <v>0.962</v>
      </c>
      <c r="DW109" s="6">
        <v>0.9601017127470669</v>
      </c>
      <c r="DX109" s="6">
        <v>0.9540174967821454</v>
      </c>
      <c r="DY109" s="6">
        <v>0.9453532500985063</v>
      </c>
      <c r="DZ109" s="6">
        <v>0.9317770010020496</v>
      </c>
      <c r="EA109" s="6">
        <v>0.9152967912778635</v>
      </c>
      <c r="EB109" s="6">
        <v>0.8951888006077343</v>
      </c>
      <c r="EC109" s="6">
        <v>0.8708055552869786</v>
      </c>
      <c r="ED109" s="6">
        <v>0.8430070261950359</v>
      </c>
      <c r="EE109" s="6">
        <v>0.8119057331547749</v>
      </c>
      <c r="EF109" s="6">
        <v>0.7785979553777053</v>
      </c>
      <c r="EG109" s="6">
        <v>0.7409255342437223</v>
      </c>
      <c r="EH109" s="6">
        <v>0.7012678195692142</v>
      </c>
      <c r="EI109" s="6">
        <v>0.658260497050165</v>
      </c>
      <c r="EJ109" s="6">
        <v>0.6134568477226671</v>
      </c>
      <c r="EK109" s="6">
        <v>0.5654494126933164</v>
      </c>
      <c r="EL109" s="6">
        <v>0.5154653767572238</v>
      </c>
      <c r="EM109" s="6">
        <v>0.46306163153352986</v>
      </c>
      <c r="EN109" s="6">
        <v>0.40959967847209794</v>
      </c>
      <c r="EO109" s="6">
        <v>0.35369407020557875</v>
      </c>
      <c r="EP109" s="6">
        <v>0.29739795537227187</v>
      </c>
      <c r="EQ109" s="6">
        <v>0.23923967143815453</v>
      </c>
      <c r="ER109" s="6">
        <v>0.18033577714265223</v>
      </c>
      <c r="ES109" s="6">
        <v>0.12062070396746052</v>
      </c>
      <c r="ET109" s="6">
        <v>0.060404479772288376</v>
      </c>
      <c r="EU109" s="6">
        <v>-1.4922504769886157E-11</v>
      </c>
      <c r="EV109" s="6">
        <v>-0.0604044798020894</v>
      </c>
      <c r="EW109" s="6">
        <v>-0.12052043741023359</v>
      </c>
      <c r="EX109" s="6">
        <v>-0.1802608246461551</v>
      </c>
      <c r="EY109" s="6">
        <v>-0.23914019551220442</v>
      </c>
      <c r="EZ109" s="6">
        <v>-0.2973979554006822</v>
      </c>
      <c r="FA109" s="6">
        <v>-0.3545775691597851</v>
      </c>
      <c r="FB109" s="6">
        <v>-0.40994030193237935</v>
      </c>
      <c r="FC109" s="6">
        <v>-0.4636397359686129</v>
      </c>
      <c r="FD109" s="6">
        <v>-0.515894038218429</v>
      </c>
      <c r="FE109" s="6">
        <v>-0.5652142986165516</v>
      </c>
      <c r="FF109" s="6">
        <v>-0.6137118173415884</v>
      </c>
      <c r="FG109" s="6">
        <v>-0.659081953599051</v>
      </c>
      <c r="FH109" s="6">
        <v>-0.7018509944916005</v>
      </c>
      <c r="FI109" s="6">
        <v>-0.7415419448569763</v>
      </c>
      <c r="FJ109" s="6">
        <v>-0.7779507417997565</v>
      </c>
      <c r="FK109" s="6">
        <v>-0.8125811955111761</v>
      </c>
      <c r="FL109" s="6">
        <v>-0.8437080715534622</v>
      </c>
      <c r="FM109" s="6">
        <v>-0.8711674861206868</v>
      </c>
      <c r="FN109" s="6">
        <v>-0.8951888006187356</v>
      </c>
      <c r="FO109" s="6">
        <v>-0.9149163686805746</v>
      </c>
      <c r="FP109" s="6">
        <v>-0.9329393008028346</v>
      </c>
      <c r="FQ109" s="6">
        <v>-0.9453532501041039</v>
      </c>
      <c r="FR109" s="6">
        <v>-0.955208034427466</v>
      </c>
      <c r="FS109" s="6">
        <v>-0.9609001341316853</v>
      </c>
      <c r="FT109" s="6">
        <v>-0.9623999999999999</v>
      </c>
      <c r="FU109" s="6">
        <v>-0.9601017127470539</v>
      </c>
      <c r="FV109" s="6">
        <v>-0.9540174967821193</v>
      </c>
      <c r="FW109" s="6">
        <v>-0.9453532500984674</v>
      </c>
      <c r="FX109" s="6">
        <v>-0.9325518675308976</v>
      </c>
      <c r="FY109" s="6">
        <v>-0.9156772138843152</v>
      </c>
      <c r="FZ109" s="6">
        <v>-0.8948168900133145</v>
      </c>
      <c r="GA109" s="6">
        <v>-0.8711674861078738</v>
      </c>
      <c r="GB109" s="6">
        <v>-0.8433575488669501</v>
      </c>
      <c r="GC109" s="6">
        <v>-0.813256657835453</v>
      </c>
      <c r="GD109" s="6">
        <v>-0.7795687757708216</v>
      </c>
      <c r="GE109" s="6">
        <v>-0.7412337395406958</v>
      </c>
      <c r="GF109" s="6">
        <v>-0.701850994471019</v>
      </c>
      <c r="GG109" s="6">
        <v>-0.6585343158923999</v>
      </c>
      <c r="GH109" s="6">
        <v>-0.6132018781266119</v>
      </c>
      <c r="GI109" s="6">
        <v>-0.5652142985922359</v>
      </c>
      <c r="GJ109" s="6">
        <v>-0.5156797074750341</v>
      </c>
      <c r="GK109" s="6">
        <v>-0.4636397359422769</v>
      </c>
      <c r="GL109" s="6">
        <v>-0.4097699901885297</v>
      </c>
      <c r="GM109" s="6">
        <v>-0.35443031931075086</v>
      </c>
      <c r="GN109" s="6">
        <v>-0.29764516896756166</v>
      </c>
      <c r="GO109" s="6">
        <v>-0.23953809930253228</v>
      </c>
      <c r="GP109" s="6">
        <v>-0.18056063471993186</v>
      </c>
      <c r="GQ109" s="6">
        <v>-0.1206708372606732</v>
      </c>
      <c r="GR109" s="6">
        <v>-0.060479828395524064</v>
      </c>
    </row>
    <row r="110" ht="15.75" customHeight="1">
      <c r="A110" s="6">
        <v>0.0</v>
      </c>
      <c r="B110" s="6">
        <v>0.060404479801492834</v>
      </c>
      <c r="C110" s="6">
        <v>0.12037003752937298</v>
      </c>
      <c r="D110" s="6">
        <v>0.18011091959388767</v>
      </c>
      <c r="E110" s="6">
        <v>0.23914019551162569</v>
      </c>
      <c r="F110" s="6">
        <v>0.29727434860233176</v>
      </c>
      <c r="G110" s="6">
        <v>0.3541358196959904</v>
      </c>
      <c r="H110" s="6">
        <v>0.40942936678196845</v>
      </c>
      <c r="I110" s="6">
        <v>0.46344703449844304</v>
      </c>
      <c r="J110" s="6">
        <v>0.5148223846279408</v>
      </c>
      <c r="K110" s="6">
        <v>0.5647440704142246</v>
      </c>
      <c r="L110" s="6">
        <v>0.612436969361586</v>
      </c>
      <c r="M110" s="6">
        <v>0.6579866782291315</v>
      </c>
      <c r="N110" s="6">
        <v>0.7003930572363277</v>
      </c>
      <c r="O110" s="6">
        <v>0.7406173289652529</v>
      </c>
      <c r="P110" s="6">
        <v>0.7773035282038984</v>
      </c>
      <c r="Q110" s="6">
        <v>0.8115680020002438</v>
      </c>
      <c r="R110" s="6">
        <v>0.8423059808651054</v>
      </c>
      <c r="S110" s="6">
        <v>0.8697197628364647</v>
      </c>
      <c r="T110" s="6">
        <v>0.8937011582410854</v>
      </c>
      <c r="U110" s="6">
        <v>0.9141555234673502</v>
      </c>
      <c r="V110" s="6">
        <v>0.9313895677448739</v>
      </c>
      <c r="W110" s="6">
        <v>0.9441745054031193</v>
      </c>
      <c r="X110" s="6">
        <v>0.9540174967858114</v>
      </c>
      <c r="Y110" s="6">
        <v>0.9601017127489025</v>
      </c>
      <c r="Z110" s="6">
        <v>0.9623999999999999</v>
      </c>
      <c r="AA110" s="6">
        <v>0.9605009234384623</v>
      </c>
      <c r="AB110" s="6">
        <v>0.9548111885432408</v>
      </c>
      <c r="AC110" s="6">
        <v>0.9449603351982891</v>
      </c>
      <c r="AD110" s="6">
        <v>0.9317770010021533</v>
      </c>
      <c r="AE110" s="6">
        <v>0.9156772138845085</v>
      </c>
      <c r="AF110" s="6">
        <v>0.8948168900135347</v>
      </c>
      <c r="AG110" s="6">
        <v>0.8708055552871329</v>
      </c>
      <c r="AH110" s="6">
        <v>0.842656503523209</v>
      </c>
      <c r="AI110" s="6">
        <v>0.8119057331549834</v>
      </c>
      <c r="AJ110" s="6">
        <v>0.7785979553779503</v>
      </c>
      <c r="AK110" s="6">
        <v>0.7415419448382007</v>
      </c>
      <c r="AL110" s="6">
        <v>0.7006846446675521</v>
      </c>
      <c r="AM110" s="6">
        <v>0.6582604970504686</v>
      </c>
      <c r="AN110" s="6">
        <v>0.6126919389352827</v>
      </c>
      <c r="AO110" s="6">
        <v>0.5649791844918073</v>
      </c>
      <c r="AP110" s="6">
        <v>0.5154653767575758</v>
      </c>
      <c r="AQ110" s="6">
        <v>0.4632543330035062</v>
      </c>
      <c r="AR110" s="6">
        <v>0.4092590550392339</v>
      </c>
      <c r="AS110" s="6">
        <v>0.3539885698481023</v>
      </c>
      <c r="AT110" s="6">
        <v>0.29752156217038656</v>
      </c>
      <c r="AU110" s="6">
        <v>0.23933914739339177</v>
      </c>
      <c r="AV110" s="6">
        <v>0.18041072966883637</v>
      </c>
      <c r="AW110" s="6">
        <v>0.12067083726129386</v>
      </c>
      <c r="AX110" s="6">
        <v>0.06042959598050998</v>
      </c>
      <c r="AY110" s="6">
        <v>-1.45389998780672E-11</v>
      </c>
      <c r="AZ110" s="6">
        <v>-0.060454712217336296</v>
      </c>
      <c r="BA110" s="6">
        <v>-0.12067083729016975</v>
      </c>
      <c r="BB110" s="6">
        <v>-0.18033577717161284</v>
      </c>
      <c r="BC110" s="6">
        <v>-0.23933914742154452</v>
      </c>
      <c r="BD110" s="6">
        <v>-0.2976451689957972</v>
      </c>
      <c r="BE110" s="6">
        <v>-0.3545775691594226</v>
      </c>
      <c r="BF110" s="6">
        <v>-0.41045123708194603</v>
      </c>
      <c r="BG110" s="6">
        <v>-0.46421784037720965</v>
      </c>
      <c r="BH110" s="6">
        <v>-0.5161083689360968</v>
      </c>
      <c r="BI110" s="6">
        <v>-0.5656845268180585</v>
      </c>
      <c r="BJ110" s="6">
        <v>-0.6139667869371712</v>
      </c>
      <c r="BK110" s="6">
        <v>-0.6590819535987867</v>
      </c>
      <c r="BL110" s="6">
        <v>-0.7021425819423065</v>
      </c>
      <c r="BM110" s="6">
        <v>-0.7418501501538423</v>
      </c>
      <c r="BN110" s="6">
        <v>-0.779245168990542</v>
      </c>
      <c r="BO110" s="6">
        <v>-0.8135943890215649</v>
      </c>
      <c r="BP110" s="6">
        <v>-0.8444091168973155</v>
      </c>
      <c r="BQ110" s="6">
        <v>-0.8722532785834762</v>
      </c>
      <c r="BR110" s="6">
        <v>-0.8959326218073074</v>
      </c>
      <c r="BS110" s="6">
        <v>-0.916438059106534</v>
      </c>
      <c r="BT110" s="6">
        <v>-0.9333267340671837</v>
      </c>
      <c r="BU110" s="6">
        <v>-0.9469249097052014</v>
      </c>
      <c r="BV110" s="6">
        <v>-0.9567954179495199</v>
      </c>
      <c r="BW110" s="6">
        <v>-0.9664890838108627</v>
      </c>
      <c r="BX110" s="6">
        <v>-0.9683999999999999</v>
      </c>
      <c r="BY110" s="6">
        <v>-0.9660898731176422</v>
      </c>
      <c r="BZ110" s="6">
        <v>-0.9603670308705651</v>
      </c>
      <c r="CA110" s="6">
        <v>-0.9504611438023199</v>
      </c>
      <c r="CB110" s="6">
        <v>-0.9375884999688505</v>
      </c>
      <c r="CC110" s="6">
        <v>-0.9206227077691543</v>
      </c>
      <c r="CD110" s="6">
        <v>-0.8974202641739295</v>
      </c>
      <c r="CE110" s="6">
        <v>-0.8733390710339309</v>
      </c>
      <c r="CF110" s="6">
        <v>-0.8458112075712401</v>
      </c>
      <c r="CG110" s="6">
        <v>-0.8149453136866643</v>
      </c>
      <c r="CH110" s="6">
        <v>-0.7808632029620526</v>
      </c>
      <c r="CI110" s="6">
        <v>-0.7436993819178129</v>
      </c>
      <c r="CJ110" s="6">
        <v>-0.7038921066280176</v>
      </c>
      <c r="CK110" s="6">
        <v>-0.661272504316354</v>
      </c>
      <c r="CL110" s="6">
        <v>-0.6160065436817542</v>
      </c>
      <c r="CM110" s="6">
        <v>-0.5678005537026056</v>
      </c>
      <c r="CN110" s="6">
        <v>-0.5182516760912236</v>
      </c>
      <c r="CO110" s="6">
        <v>-0.46575945210860703</v>
      </c>
      <c r="CP110" s="6">
        <v>-0.4119840425049734</v>
      </c>
      <c r="CQ110" s="6">
        <v>-0.3561973171639314</v>
      </c>
      <c r="CR110" s="6">
        <v>-0.2990048437431182</v>
      </c>
      <c r="CS110" s="6">
        <v>-0.24063233480639667</v>
      </c>
      <c r="CT110" s="6">
        <v>-0.18131015997862474</v>
      </c>
      <c r="CU110" s="6">
        <v>-0.12112203690186378</v>
      </c>
      <c r="CV110" s="6">
        <v>-0.06063052564274683</v>
      </c>
      <c r="CW110" s="6">
        <v>1.480267806386326E-11</v>
      </c>
      <c r="CX110" s="6">
        <v>0.06078122291917636</v>
      </c>
      <c r="CY110" s="6">
        <v>0.12127243681150383</v>
      </c>
      <c r="CZ110" s="6">
        <v>0.18131016000771483</v>
      </c>
      <c r="DA110" s="6">
        <v>0.24053285888020903</v>
      </c>
      <c r="DB110" s="6">
        <v>0.2992520573668211</v>
      </c>
      <c r="DC110" s="6">
        <v>0.35619731719149195</v>
      </c>
      <c r="DD110" s="6">
        <v>0.412154354248401</v>
      </c>
      <c r="DE110" s="6">
        <v>0.4661448550738533</v>
      </c>
      <c r="DF110" s="6">
        <v>0.5186803375522112</v>
      </c>
      <c r="DG110" s="6">
        <v>0.5692112383320563</v>
      </c>
      <c r="DH110" s="6">
        <v>0.6172813916840865</v>
      </c>
      <c r="DI110" s="6">
        <v>0.6629154173921821</v>
      </c>
      <c r="DJ110" s="6">
        <v>0.7056416313541226</v>
      </c>
      <c r="DK110" s="6">
        <v>0.746165024313557</v>
      </c>
      <c r="DL110" s="6">
        <v>0.7831284505636915</v>
      </c>
      <c r="DM110" s="6">
        <v>0.8179848942343302</v>
      </c>
      <c r="DN110" s="6">
        <v>0.8486153889616488</v>
      </c>
      <c r="DO110" s="6">
        <v>0.8762345176144444</v>
      </c>
      <c r="DP110" s="6">
        <v>0.9000236383453174</v>
      </c>
      <c r="DQ110" s="6">
        <v>0.9210031303848295</v>
      </c>
      <c r="DR110" s="6">
        <v>0.9379759332406714</v>
      </c>
      <c r="DS110" s="6">
        <v>0.9512469736084543</v>
      </c>
      <c r="DT110" s="6">
        <v>0.9611607226353384</v>
      </c>
      <c r="DU110" s="6">
        <v>0.9656906624281325</v>
      </c>
      <c r="DV110" s="6">
        <v>0.9688</v>
      </c>
      <c r="DW110" s="6">
        <v>0.9668882945003726</v>
      </c>
      <c r="DX110" s="6">
        <v>0.9611607226315957</v>
      </c>
      <c r="DY110" s="6">
        <v>0.9516398885031515</v>
      </c>
      <c r="DZ110" s="6">
        <v>0.9383633664976982</v>
      </c>
      <c r="EA110" s="6">
        <v>0.9210031303756058</v>
      </c>
      <c r="EB110" s="6">
        <v>0.9011393701173828</v>
      </c>
      <c r="EC110" s="6">
        <v>0.8762345176017353</v>
      </c>
      <c r="ED110" s="6">
        <v>0.848615388947269</v>
      </c>
      <c r="EE110" s="6">
        <v>0.8176471630481322</v>
      </c>
      <c r="EF110" s="6">
        <v>0.7831284505461541</v>
      </c>
      <c r="EG110" s="6">
        <v>0.7458568189974242</v>
      </c>
      <c r="EH110" s="6">
        <v>0.7059332187846435</v>
      </c>
      <c r="EI110" s="6">
        <v>0.6631892362127703</v>
      </c>
      <c r="EJ110" s="6">
        <v>0.6172813916610876</v>
      </c>
      <c r="EK110" s="6">
        <v>0.5694463524088201</v>
      </c>
      <c r="EL110" s="6">
        <v>0.5188946682450057</v>
      </c>
      <c r="EM110" s="6">
        <v>0.4665302579869645</v>
      </c>
      <c r="EN110" s="6">
        <v>0.4123246659380246</v>
      </c>
      <c r="EO110" s="6">
        <v>0.3563445669848046</v>
      </c>
      <c r="EP110" s="6">
        <v>0.29949927093392137</v>
      </c>
      <c r="EQ110" s="6">
        <v>0.2411297145804934</v>
      </c>
      <c r="ER110" s="6">
        <v>0.1816099700817317</v>
      </c>
      <c r="ES110" s="6">
        <v>0.12152310324901261</v>
      </c>
      <c r="ET110" s="6">
        <v>0.06083145530498231</v>
      </c>
      <c r="EU110" s="6">
        <v>-1.5040346661252673E-11</v>
      </c>
      <c r="EV110" s="6">
        <v>-0.06088168775062982</v>
      </c>
      <c r="EW110" s="6">
        <v>-0.12152310327887114</v>
      </c>
      <c r="EX110" s="6">
        <v>-0.18168492263712266</v>
      </c>
      <c r="EY110" s="6">
        <v>-0.2409307626998998</v>
      </c>
      <c r="EZ110" s="6">
        <v>-0.299993698153556</v>
      </c>
      <c r="FA110" s="6">
        <v>-0.3572280659392187</v>
      </c>
      <c r="FB110" s="6">
        <v>-0.41317622454838066</v>
      </c>
      <c r="FC110" s="6">
        <v>-0.46730106389188963</v>
      </c>
      <c r="FD110" s="6">
        <v>-0.5195376604243757</v>
      </c>
      <c r="FE110" s="6">
        <v>-0.5701516947359142</v>
      </c>
      <c r="FF110" s="6">
        <v>-0.6183012700678653</v>
      </c>
      <c r="FG110" s="6">
        <v>-0.664284511604195</v>
      </c>
      <c r="FH110" s="6">
        <v>-0.7070995686091115</v>
      </c>
      <c r="FI110" s="6">
        <v>-0.7470896402050335</v>
      </c>
      <c r="FJ110" s="6">
        <v>-0.7844228777548294</v>
      </c>
      <c r="FK110" s="6">
        <v>-0.8183226254046467</v>
      </c>
      <c r="FL110" s="6">
        <v>-0.8496669569778115</v>
      </c>
      <c r="FM110" s="6">
        <v>-0.87768224089849</v>
      </c>
      <c r="FN110" s="6">
        <v>-0.9015112807228148</v>
      </c>
      <c r="FO110" s="6">
        <v>-0.9225248208109743</v>
      </c>
      <c r="FP110" s="6">
        <v>-0.9395256662985356</v>
      </c>
      <c r="FQ110" s="6">
        <v>-0.9524257183093716</v>
      </c>
      <c r="FR110" s="6">
        <v>-0.9623512602769444</v>
      </c>
      <c r="FS110" s="6">
        <v>-0.9680859265763759</v>
      </c>
      <c r="FT110" s="6">
        <v>-0.9696</v>
      </c>
      <c r="FU110" s="6">
        <v>-0.9664890838089886</v>
      </c>
      <c r="FV110" s="6">
        <v>-0.9615575685120945</v>
      </c>
      <c r="FW110" s="6">
        <v>-0.9520328034034026</v>
      </c>
      <c r="FX110" s="6">
        <v>-0.9391382330265459</v>
      </c>
      <c r="FY110" s="6">
        <v>-0.9221443981950894</v>
      </c>
      <c r="FZ110" s="6">
        <v>-0.9011393701173157</v>
      </c>
      <c r="GA110" s="6">
        <v>-0.8773203100645974</v>
      </c>
      <c r="GB110" s="6">
        <v>-0.8493164342911972</v>
      </c>
      <c r="GC110" s="6">
        <v>-0.8189980877288096</v>
      </c>
      <c r="GD110" s="6">
        <v>-0.7850700913325086</v>
      </c>
      <c r="GE110" s="6">
        <v>-0.7473978454828222</v>
      </c>
      <c r="GF110" s="6">
        <v>-0.707099568588376</v>
      </c>
      <c r="GG110" s="6">
        <v>-0.6637368738973711</v>
      </c>
      <c r="GH110" s="6">
        <v>-0.6172813916609261</v>
      </c>
      <c r="GI110" s="6">
        <v>-0.5692112383077385</v>
      </c>
      <c r="GJ110" s="6">
        <v>-0.5191089989628149</v>
      </c>
      <c r="GK110" s="6">
        <v>-0.4669156609260753</v>
      </c>
      <c r="GL110" s="6">
        <v>-0.4128356010876958</v>
      </c>
      <c r="GM110" s="6">
        <v>-0.35693356626890743</v>
      </c>
      <c r="GN110" s="6">
        <v>-0.2997464845292097</v>
      </c>
      <c r="GO110" s="6">
        <v>-0.24122919053514982</v>
      </c>
      <c r="GP110" s="6">
        <v>-0.18168492260735358</v>
      </c>
      <c r="GQ110" s="6">
        <v>-0.12162336983564319</v>
      </c>
      <c r="GR110" s="6">
        <v>-0.060906803928216714</v>
      </c>
    </row>
    <row r="111" ht="15.75" customHeight="1">
      <c r="A111" s="6">
        <v>0.0</v>
      </c>
      <c r="B111" s="6">
        <v>0.060354247385857505</v>
      </c>
      <c r="C111" s="6">
        <v>0.1202697709425097</v>
      </c>
      <c r="D111" s="6">
        <v>0.1800359670680475</v>
      </c>
      <c r="E111" s="6">
        <v>0.2388417676470105</v>
      </c>
      <c r="F111" s="6">
        <v>0.29690352820906485</v>
      </c>
      <c r="G111" s="6">
        <v>0.3536940702327522</v>
      </c>
      <c r="H111" s="6">
        <v>0.4090887433487056</v>
      </c>
      <c r="I111" s="6">
        <v>0.4626762286198594</v>
      </c>
      <c r="J111" s="6">
        <v>0.5143937231919475</v>
      </c>
      <c r="K111" s="6">
        <v>0.564038728111459</v>
      </c>
      <c r="L111" s="6">
        <v>0.6119270301697778</v>
      </c>
      <c r="M111" s="6">
        <v>0.6574390405443798</v>
      </c>
      <c r="N111" s="6">
        <v>0.7001014697853551</v>
      </c>
      <c r="O111" s="6">
        <v>0.7403091236681387</v>
      </c>
      <c r="P111" s="6">
        <v>0.7779507417994054</v>
      </c>
      <c r="Q111" s="6">
        <v>0.8125811955108557</v>
      </c>
      <c r="R111" s="6">
        <v>0.8433575488811667</v>
      </c>
      <c r="S111" s="6">
        <v>0.8708055552994314</v>
      </c>
      <c r="T111" s="6">
        <v>0.8948168900241578</v>
      </c>
      <c r="U111" s="6">
        <v>0.9156772138934297</v>
      </c>
      <c r="V111" s="6">
        <v>0.9321644342737797</v>
      </c>
      <c r="W111" s="6">
        <v>0.9457461650042897</v>
      </c>
      <c r="X111" s="6">
        <v>0.955208034427391</v>
      </c>
      <c r="Y111" s="6">
        <v>0.960900134131646</v>
      </c>
      <c r="Z111" s="6">
        <v>0.9632000000000001</v>
      </c>
      <c r="AA111" s="6">
        <v>0.9612993448212043</v>
      </c>
      <c r="AB111" s="6">
        <v>0.9556048803042909</v>
      </c>
      <c r="AC111" s="6">
        <v>0.9453532500985794</v>
      </c>
      <c r="AD111" s="6">
        <v>0.9329393007955032</v>
      </c>
      <c r="AE111" s="6">
        <v>0.9156772138845085</v>
      </c>
      <c r="AF111" s="6">
        <v>0.8951888006078879</v>
      </c>
      <c r="AG111" s="6">
        <v>0.8704436244661491</v>
      </c>
      <c r="AH111" s="6">
        <v>0.8433575488672381</v>
      </c>
      <c r="AI111" s="6">
        <v>0.8125811954953784</v>
      </c>
      <c r="AJ111" s="6">
        <v>0.7785979553779503</v>
      </c>
      <c r="AK111" s="6">
        <v>0.7421583554324137</v>
      </c>
      <c r="AL111" s="6">
        <v>0.7003930572165875</v>
      </c>
      <c r="AM111" s="6">
        <v>0.6579866782081015</v>
      </c>
      <c r="AN111" s="6">
        <v>0.6129469085311775</v>
      </c>
      <c r="AO111" s="6">
        <v>0.5654494126936315</v>
      </c>
      <c r="AP111" s="6">
        <v>0.5152510460395892</v>
      </c>
      <c r="AQ111" s="6">
        <v>0.46344703447314156</v>
      </c>
      <c r="AR111" s="6">
        <v>0.4092590550392339</v>
      </c>
      <c r="AS111" s="6">
        <v>0.3539885698481023</v>
      </c>
      <c r="AT111" s="6">
        <v>0.29752156217038656</v>
      </c>
      <c r="AU111" s="6">
        <v>0.2394386233482519</v>
      </c>
      <c r="AV111" s="6">
        <v>0.18048568219466474</v>
      </c>
      <c r="AW111" s="6">
        <v>0.1207209705547136</v>
      </c>
      <c r="AX111" s="6">
        <v>0.060479828396121385</v>
      </c>
      <c r="AY111" s="6">
        <v>-1.4545040177144087E-11</v>
      </c>
      <c r="AZ111" s="6">
        <v>-0.06047982842515405</v>
      </c>
      <c r="BA111" s="6">
        <v>-0.1207711038770332</v>
      </c>
      <c r="BB111" s="6">
        <v>-0.1804107296974531</v>
      </c>
      <c r="BC111" s="6">
        <v>-0.23943862337641633</v>
      </c>
      <c r="BD111" s="6">
        <v>-0.2976451689957972</v>
      </c>
      <c r="BE111" s="6">
        <v>-0.3544303193383431</v>
      </c>
      <c r="BF111" s="6">
        <v>-0.410110613648683</v>
      </c>
      <c r="BG111" s="6">
        <v>-0.4640251389075637</v>
      </c>
      <c r="BH111" s="6">
        <v>-0.5150367153461133</v>
      </c>
      <c r="BI111" s="6">
        <v>-0.5656845268180585</v>
      </c>
      <c r="BJ111" s="6">
        <v>-0.613711817341267</v>
      </c>
      <c r="BK111" s="6">
        <v>-0.6590819535987867</v>
      </c>
      <c r="BL111" s="6">
        <v>-0.7024341693932792</v>
      </c>
      <c r="BM111" s="6">
        <v>-0.7424665607480706</v>
      </c>
      <c r="BN111" s="6">
        <v>-0.7795687757882955</v>
      </c>
      <c r="BO111" s="6">
        <v>-0.813932120191769</v>
      </c>
      <c r="BP111" s="6">
        <v>-0.8451101622413563</v>
      </c>
      <c r="BQ111" s="6">
        <v>-0.8722532785834762</v>
      </c>
      <c r="BR111" s="6">
        <v>-0.8963045324016649</v>
      </c>
      <c r="BS111" s="6">
        <v>-0.9168184817130539</v>
      </c>
      <c r="BT111" s="6">
        <v>-0.9341016005960896</v>
      </c>
      <c r="BU111" s="6">
        <v>-0.9477107395057867</v>
      </c>
      <c r="BV111" s="6">
        <v>-0.9575891097105732</v>
      </c>
      <c r="BW111" s="6">
        <v>-0.9668882945022345</v>
      </c>
      <c r="BX111" s="6">
        <v>-0.9683999999999999</v>
      </c>
      <c r="BY111" s="6">
        <v>-0.9660898731176422</v>
      </c>
      <c r="BZ111" s="6">
        <v>-0.9603670308705651</v>
      </c>
      <c r="CA111" s="6">
        <v>-0.9500682289020296</v>
      </c>
      <c r="CB111" s="6">
        <v>-0.9375884999688505</v>
      </c>
      <c r="CC111" s="6">
        <v>-0.9179597495235412</v>
      </c>
      <c r="CD111" s="6">
        <v>-0.8970483535795764</v>
      </c>
      <c r="CE111" s="6">
        <v>-0.8733390710339309</v>
      </c>
      <c r="CF111" s="6">
        <v>-0.8454606848992254</v>
      </c>
      <c r="CG111" s="6">
        <v>-0.8152830448568619</v>
      </c>
      <c r="CH111" s="6">
        <v>-0.7811868097597989</v>
      </c>
      <c r="CI111" s="6">
        <v>-0.7443157925120257</v>
      </c>
      <c r="CJ111" s="6">
        <v>-0.7038921066280176</v>
      </c>
      <c r="CK111" s="6">
        <v>-0.661272504316354</v>
      </c>
      <c r="CL111" s="6">
        <v>-0.6160065436817542</v>
      </c>
      <c r="CM111" s="6">
        <v>-0.5675654396016936</v>
      </c>
      <c r="CN111" s="6">
        <v>-0.5178230146552507</v>
      </c>
      <c r="CO111" s="6">
        <v>-0.4655667506389716</v>
      </c>
      <c r="CP111" s="6">
        <v>-0.4118137307883529</v>
      </c>
      <c r="CQ111" s="6">
        <v>-0.3560500673428632</v>
      </c>
      <c r="CR111" s="6">
        <v>-0.29888123694537405</v>
      </c>
      <c r="CS111" s="6">
        <v>-0.24063233480639667</v>
      </c>
      <c r="CT111" s="6">
        <v>-0.18123520745279648</v>
      </c>
      <c r="CU111" s="6">
        <v>-0.12097163702160486</v>
      </c>
      <c r="CV111" s="6">
        <v>-0.06063052564274683</v>
      </c>
      <c r="CW111" s="6">
        <v>1.479655112757855E-11</v>
      </c>
      <c r="CX111" s="6">
        <v>0.06070587429572284</v>
      </c>
      <c r="CY111" s="6">
        <v>0.12117217022464025</v>
      </c>
      <c r="CZ111" s="6">
        <v>0.18101034990435355</v>
      </c>
      <c r="DA111" s="6">
        <v>0.24023443101559336</v>
      </c>
      <c r="DB111" s="6">
        <v>0.2987576301757979</v>
      </c>
      <c r="DC111" s="6">
        <v>0.3557555677282532</v>
      </c>
      <c r="DD111" s="6">
        <v>0.4116434190985063</v>
      </c>
      <c r="DE111" s="6">
        <v>0.465566750664915</v>
      </c>
      <c r="DF111" s="6">
        <v>0.5178230146802241</v>
      </c>
      <c r="DG111" s="6">
        <v>0.5680356678274466</v>
      </c>
      <c r="DH111" s="6">
        <v>0.6162615133004697</v>
      </c>
      <c r="DI111" s="6">
        <v>0.6618201420226784</v>
      </c>
      <c r="DJ111" s="6">
        <v>0.7050584564521771</v>
      </c>
      <c r="DK111" s="6">
        <v>0.7449322031251001</v>
      </c>
      <c r="DL111" s="6">
        <v>0.7821576301704308</v>
      </c>
      <c r="DM111" s="6">
        <v>0.8162962383833097</v>
      </c>
      <c r="DN111" s="6">
        <v>0.8472132982735668</v>
      </c>
      <c r="DO111" s="6">
        <v>0.8744248635094992</v>
      </c>
      <c r="DP111" s="6">
        <v>0.898535995967887</v>
      </c>
      <c r="DQ111" s="6">
        <v>0.9191010173522297</v>
      </c>
      <c r="DR111" s="6">
        <v>0.9356513336539536</v>
      </c>
      <c r="DS111" s="6">
        <v>0.9488894842066986</v>
      </c>
      <c r="DT111" s="6">
        <v>0.9587796473521789</v>
      </c>
      <c r="DU111" s="6">
        <v>0.9640938196626457</v>
      </c>
      <c r="DV111" s="6">
        <v>0.966</v>
      </c>
      <c r="DW111" s="6">
        <v>0.9644930303521471</v>
      </c>
      <c r="DX111" s="6">
        <v>0.9587796473484456</v>
      </c>
      <c r="DY111" s="6">
        <v>0.9492823991014095</v>
      </c>
      <c r="DZ111" s="6">
        <v>0.9364262001754486</v>
      </c>
      <c r="EA111" s="6">
        <v>0.9198618625560574</v>
      </c>
      <c r="EB111" s="6">
        <v>0.8992798171456177</v>
      </c>
      <c r="EC111" s="6">
        <v>0.8751487251387842</v>
      </c>
      <c r="ED111" s="6">
        <v>0.8475638209312254</v>
      </c>
      <c r="EE111" s="6">
        <v>0.8162962383673422</v>
      </c>
      <c r="EF111" s="6">
        <v>0.7821576301529151</v>
      </c>
      <c r="EG111" s="6">
        <v>0.7446239978089987</v>
      </c>
      <c r="EH111" s="6">
        <v>0.7047668689807862</v>
      </c>
      <c r="EI111" s="6">
        <v>0.6618201420009354</v>
      </c>
      <c r="EJ111" s="6">
        <v>0.6165164828734037</v>
      </c>
      <c r="EK111" s="6">
        <v>0.5678005537024362</v>
      </c>
      <c r="EL111" s="6">
        <v>0.5178230146550739</v>
      </c>
      <c r="EM111" s="6">
        <v>0.46575945210842346</v>
      </c>
      <c r="EN111" s="6">
        <v>0.4118137307881634</v>
      </c>
      <c r="EO111" s="6">
        <v>0.3557555677005322</v>
      </c>
      <c r="EP111" s="6">
        <v>0.29888123694520097</v>
      </c>
      <c r="EQ111" s="6">
        <v>0.24073181076105363</v>
      </c>
      <c r="ER111" s="6">
        <v>0.18131015997841887</v>
      </c>
      <c r="ES111" s="6">
        <v>0.12132257007533435</v>
      </c>
      <c r="ET111" s="6">
        <v>0.06078122288937126</v>
      </c>
      <c r="EU111" s="6">
        <v>-1.5015537842017618E-11</v>
      </c>
      <c r="EV111" s="6">
        <v>-0.060756106711540234</v>
      </c>
      <c r="EW111" s="6">
        <v>-0.12132257010514363</v>
      </c>
      <c r="EX111" s="6">
        <v>-0.18138511253376105</v>
      </c>
      <c r="EY111" s="6">
        <v>-0.2406323348352839</v>
      </c>
      <c r="EZ111" s="6">
        <v>-0.2994992709625324</v>
      </c>
      <c r="FA111" s="6">
        <v>-0.35663906665490014</v>
      </c>
      <c r="FB111" s="6">
        <v>-0.41249497768185406</v>
      </c>
      <c r="FC111" s="6">
        <v>-0.4667229594829512</v>
      </c>
      <c r="FD111" s="6">
        <v>-0.518894668270385</v>
      </c>
      <c r="FE111" s="6">
        <v>-0.5694463524331481</v>
      </c>
      <c r="FF111" s="6">
        <v>-0.6177913308760569</v>
      </c>
      <c r="FG111" s="6">
        <v>-0.663736873919443</v>
      </c>
      <c r="FH111" s="6">
        <v>-0.7068079811581387</v>
      </c>
      <c r="FI111" s="6">
        <v>-0.7467814349079193</v>
      </c>
      <c r="FJ111" s="6">
        <v>-0.7834520573615684</v>
      </c>
      <c r="FK111" s="6">
        <v>-0.8186603565748508</v>
      </c>
      <c r="FL111" s="6">
        <v>-0.8496669569778115</v>
      </c>
      <c r="FM111" s="6">
        <v>-0.8762345176145337</v>
      </c>
      <c r="FN111" s="6">
        <v>-0.9011393701284574</v>
      </c>
      <c r="FO111" s="6">
        <v>-0.9213835529914144</v>
      </c>
      <c r="FP111" s="6">
        <v>-0.9391382330340826</v>
      </c>
      <c r="FQ111" s="6">
        <v>-0.952032803409079</v>
      </c>
      <c r="FR111" s="6">
        <v>-0.9615575685158914</v>
      </c>
      <c r="FS111" s="6">
        <v>-0.9672875051936326</v>
      </c>
      <c r="FT111" s="6">
        <v>-0.9692000000000001</v>
      </c>
      <c r="FU111" s="6">
        <v>-0.9668882945003595</v>
      </c>
      <c r="FV111" s="6">
        <v>-0.9611607226315695</v>
      </c>
      <c r="FW111" s="6">
        <v>-0.9520328034034026</v>
      </c>
      <c r="FX111" s="6">
        <v>-0.9391382330265459</v>
      </c>
      <c r="FY111" s="6">
        <v>-0.9225248208016055</v>
      </c>
      <c r="FZ111" s="6">
        <v>-0.9018831913060216</v>
      </c>
      <c r="GA111" s="6">
        <v>-0.8773203100645974</v>
      </c>
      <c r="GB111" s="6">
        <v>-0.8503680023072406</v>
      </c>
      <c r="GC111" s="6">
        <v>-0.8196735500692045</v>
      </c>
      <c r="GD111" s="6">
        <v>-0.7863645185234938</v>
      </c>
      <c r="GE111" s="6">
        <v>-0.7486306666712476</v>
      </c>
      <c r="GF111" s="6">
        <v>-0.7079743309412688</v>
      </c>
      <c r="GG111" s="6">
        <v>-0.6648321492668388</v>
      </c>
      <c r="GH111" s="6">
        <v>-0.6180463004486101</v>
      </c>
      <c r="GI111" s="6">
        <v>-0.5701516947113862</v>
      </c>
      <c r="GJ111" s="6">
        <v>-0.5201806525527465</v>
      </c>
      <c r="GK111" s="6">
        <v>-0.467686466804616</v>
      </c>
      <c r="GL111" s="6">
        <v>-0.4133465362375568</v>
      </c>
      <c r="GM111" s="6">
        <v>-0.3576698153742476</v>
      </c>
      <c r="GN111" s="6">
        <v>-0.30024091172018574</v>
      </c>
      <c r="GO111" s="6">
        <v>-0.2417265703094491</v>
      </c>
      <c r="GP111" s="6">
        <v>-0.18205968523649418</v>
      </c>
      <c r="GQ111" s="6">
        <v>-0.12177376971590162</v>
      </c>
      <c r="GR111" s="6">
        <v>-0.06103238496724396</v>
      </c>
    </row>
    <row r="112" ht="15.75" customHeight="1">
      <c r="A112" s="6">
        <v>0.0</v>
      </c>
      <c r="B112" s="6">
        <v>0.06045471221793335</v>
      </c>
      <c r="C112" s="6">
        <v>0.12072097058416809</v>
      </c>
      <c r="D112" s="6">
        <v>0.18041072969804073</v>
      </c>
      <c r="E112" s="6">
        <v>0.23953809933189435</v>
      </c>
      <c r="F112" s="6">
        <v>0.2970271350075865</v>
      </c>
      <c r="G112" s="6">
        <v>0.35443031933889935</v>
      </c>
      <c r="H112" s="6">
        <v>0.409940301932568</v>
      </c>
      <c r="I112" s="6">
        <v>0.46363973596879565</v>
      </c>
      <c r="J112" s="6">
        <v>0.5154653767826114</v>
      </c>
      <c r="K112" s="6">
        <v>0.5656845268185643</v>
      </c>
      <c r="L112" s="6">
        <v>0.612946908554015</v>
      </c>
      <c r="M112" s="6">
        <v>0.6588081347568268</v>
      </c>
      <c r="N112" s="6">
        <v>0.7012678195897788</v>
      </c>
      <c r="O112" s="6">
        <v>0.7409255342628807</v>
      </c>
      <c r="P112" s="6">
        <v>0.7792451689908937</v>
      </c>
      <c r="Q112" s="6">
        <v>0.812918926681492</v>
      </c>
      <c r="R112" s="6">
        <v>0.8433575488815288</v>
      </c>
      <c r="S112" s="6">
        <v>0.8708055552997632</v>
      </c>
      <c r="T112" s="6">
        <v>0.8951888006188125</v>
      </c>
      <c r="U112" s="6">
        <v>0.9152967912871589</v>
      </c>
      <c r="V112" s="6">
        <v>0.9317770010095273</v>
      </c>
      <c r="W112" s="6">
        <v>0.9445674203035578</v>
      </c>
      <c r="X112" s="6">
        <v>0.9540174967859055</v>
      </c>
      <c r="Y112" s="6">
        <v>0.9601017127489532</v>
      </c>
      <c r="Z112" s="6">
        <v>0.9623999999999999</v>
      </c>
      <c r="AA112" s="6">
        <v>0.9601017127470408</v>
      </c>
      <c r="AB112" s="6">
        <v>0.9548111885431431</v>
      </c>
      <c r="AC112" s="6">
        <v>0.9457461649987238</v>
      </c>
      <c r="AD112" s="6">
        <v>0.9321644342663958</v>
      </c>
      <c r="AE112" s="6">
        <v>0.9149163686712269</v>
      </c>
      <c r="AF112" s="6">
        <v>0.8944449794188849</v>
      </c>
      <c r="AG112" s="6">
        <v>0.8704436244658175</v>
      </c>
      <c r="AH112" s="6">
        <v>0.8426565035228339</v>
      </c>
      <c r="AI112" s="6">
        <v>0.812243464324749</v>
      </c>
      <c r="AJ112" s="6">
        <v>0.7779507417819839</v>
      </c>
      <c r="AK112" s="6">
        <v>0.7412337395405804</v>
      </c>
      <c r="AL112" s="6">
        <v>0.700393057216055</v>
      </c>
      <c r="AM112" s="6">
        <v>0.6579866782075344</v>
      </c>
      <c r="AN112" s="6">
        <v>0.6126919389346621</v>
      </c>
      <c r="AO112" s="6">
        <v>0.5652142985920675</v>
      </c>
      <c r="AP112" s="6">
        <v>0.5150367153209227</v>
      </c>
      <c r="AQ112" s="6">
        <v>0.46306163153318897</v>
      </c>
      <c r="AR112" s="6">
        <v>0.40908874332190953</v>
      </c>
      <c r="AS112" s="6">
        <v>0.3536940702052172</v>
      </c>
      <c r="AT112" s="6">
        <v>0.29727434857413143</v>
      </c>
      <c r="AU112" s="6">
        <v>0.23904071952803138</v>
      </c>
      <c r="AV112" s="6">
        <v>0.18026082461644158</v>
      </c>
      <c r="AW112" s="6">
        <v>0.12057057067368178</v>
      </c>
      <c r="AX112" s="6">
        <v>0.06040447977189976</v>
      </c>
      <c r="AY112" s="6">
        <v>-1.533302753471341E-11</v>
      </c>
      <c r="AZ112" s="6">
        <v>-0.06040447980250531</v>
      </c>
      <c r="BA112" s="6">
        <v>-0.12057057070407891</v>
      </c>
      <c r="BB112" s="6">
        <v>-0.18011091959482967</v>
      </c>
      <c r="BC112" s="6">
        <v>-0.23914019551258142</v>
      </c>
      <c r="BD112" s="6">
        <v>-0.2970271350077845</v>
      </c>
      <c r="BE112" s="6">
        <v>-0.3539885698758538</v>
      </c>
      <c r="BF112" s="6">
        <v>-0.4094293667828613</v>
      </c>
      <c r="BG112" s="6">
        <v>-0.4632543330296618</v>
      </c>
      <c r="BH112" s="6">
        <v>-0.5148223846287963</v>
      </c>
      <c r="BI112" s="6">
        <v>-0.5652142986168666</v>
      </c>
      <c r="BJ112" s="6">
        <v>-0.6126919389582711</v>
      </c>
      <c r="BK112" s="6">
        <v>-0.6579866782298505</v>
      </c>
      <c r="BL112" s="6">
        <v>-0.7003930572370025</v>
      </c>
      <c r="BM112" s="6">
        <v>-0.7393845077774414</v>
      </c>
      <c r="BN112" s="6">
        <v>-0.7763327078112326</v>
      </c>
      <c r="BO112" s="6">
        <v>-0.8102170773199553</v>
      </c>
      <c r="BP112" s="6">
        <v>-0.8412544128495055</v>
      </c>
      <c r="BQ112" s="6">
        <v>-0.8686339703739171</v>
      </c>
      <c r="BR112" s="6">
        <v>-0.8925854264583856</v>
      </c>
      <c r="BS112" s="6">
        <v>-0.9126338330415831</v>
      </c>
      <c r="BT112" s="6">
        <v>-0.9290649681584079</v>
      </c>
      <c r="BU112" s="6">
        <v>-0.9429957607024209</v>
      </c>
      <c r="BV112" s="6">
        <v>-0.952826959144352</v>
      </c>
      <c r="BW112" s="6">
        <v>-0.9585048699834796</v>
      </c>
      <c r="BX112" s="6">
        <v>-0.9596</v>
      </c>
      <c r="BY112" s="6">
        <v>-0.9577064485988024</v>
      </c>
      <c r="BZ112" s="6">
        <v>-0.9516364214989207</v>
      </c>
      <c r="CA112" s="6">
        <v>-0.9426028457963677</v>
      </c>
      <c r="CB112" s="6">
        <v>-0.9282901016218524</v>
      </c>
      <c r="CC112" s="6">
        <v>-0.911872987819034</v>
      </c>
      <c r="CD112" s="6">
        <v>-0.8914696946639847</v>
      </c>
      <c r="CE112" s="6">
        <v>-0.8671862470768757</v>
      </c>
      <c r="CF112" s="6">
        <v>-0.8402028448186456</v>
      </c>
      <c r="CG112" s="6">
        <v>-0.8105548084736652</v>
      </c>
      <c r="CH112" s="6">
        <v>-0.7763327077931305</v>
      </c>
      <c r="CI112" s="6">
        <v>-0.7396927130549166</v>
      </c>
      <c r="CJ112" s="6">
        <v>-0.6992267074120561</v>
      </c>
      <c r="CK112" s="6">
        <v>-0.6568914028379155</v>
      </c>
      <c r="CL112" s="6">
        <v>-0.6116720605509236</v>
      </c>
      <c r="CM112" s="6">
        <v>-0.5638036139864505</v>
      </c>
      <c r="CN112" s="6">
        <v>-0.5141793924488022</v>
      </c>
      <c r="CO112" s="6">
        <v>-0.46190542271519625</v>
      </c>
      <c r="CP112" s="6">
        <v>-0.4087481198884808</v>
      </c>
      <c r="CQ112" s="6">
        <v>-0.3531050709207523</v>
      </c>
      <c r="CR112" s="6">
        <v>-0.29677992138295795</v>
      </c>
      <c r="CS112" s="6">
        <v>-0.23874229166327707</v>
      </c>
      <c r="CT112" s="6">
        <v>-0.17981110946126916</v>
      </c>
      <c r="CU112" s="6">
        <v>-0.12037003749979777</v>
      </c>
      <c r="CV112" s="6">
        <v>-0.060253782524860154</v>
      </c>
    </row>
    <row r="113" ht="15.75" customHeight="1">
      <c r="A113" s="6">
        <v>0.0</v>
      </c>
      <c r="B113" s="6">
        <v>0.0608314553352034</v>
      </c>
      <c r="C113" s="6">
        <v>0.1215231032790795</v>
      </c>
      <c r="D113" s="6">
        <v>0.1817598751631694</v>
      </c>
      <c r="E113" s="6">
        <v>0.24112971460984714</v>
      </c>
      <c r="F113" s="6">
        <v>0.29974648455821773</v>
      </c>
      <c r="G113" s="6">
        <v>0.3569335662972547</v>
      </c>
      <c r="H113" s="6">
        <v>0.41266528939867564</v>
      </c>
      <c r="I113" s="6">
        <v>0.46691566095278136</v>
      </c>
      <c r="J113" s="6">
        <v>0.5186803375525653</v>
      </c>
      <c r="K113" s="6">
        <v>0.5694463524333179</v>
      </c>
      <c r="L113" s="6">
        <v>0.617536361280293</v>
      </c>
      <c r="M113" s="6">
        <v>0.6626415985500919</v>
      </c>
      <c r="N113" s="6">
        <v>0.7059332188053449</v>
      </c>
      <c r="O113" s="6">
        <v>0.7461650243138244</v>
      </c>
      <c r="P113" s="6">
        <v>0.7840992709571991</v>
      </c>
      <c r="Q113" s="6">
        <v>0.8179848942345549</v>
      </c>
      <c r="R113" s="6">
        <v>0.8489659116338583</v>
      </c>
      <c r="S113" s="6">
        <v>0.877320310077567</v>
      </c>
      <c r="T113" s="6">
        <v>0.9018831913172497</v>
      </c>
      <c r="U113" s="6">
        <v>0.9217639755979993</v>
      </c>
      <c r="V113" s="6">
        <v>0.9387507997696819</v>
      </c>
      <c r="W113" s="6">
        <v>0.9512469736085329</v>
      </c>
      <c r="X113" s="6">
        <v>0.961160722635384</v>
      </c>
      <c r="Y113" s="6">
        <v>0.9664890838109005</v>
      </c>
      <c r="Z113" s="6">
        <v>0.9676</v>
      </c>
      <c r="AA113" s="6">
        <v>0.9660898731176044</v>
      </c>
      <c r="AB113" s="6">
        <v>0.9599701849899681</v>
      </c>
      <c r="AC113" s="6">
        <v>0.951639888503078</v>
      </c>
      <c r="AD113" s="6">
        <v>0.9383633664975939</v>
      </c>
      <c r="AE113" s="6">
        <v>0.9206227077689685</v>
      </c>
      <c r="AF113" s="6">
        <v>0.9003955489285324</v>
      </c>
      <c r="AG113" s="6">
        <v>0.8762345176015568</v>
      </c>
      <c r="AH113" s="6">
        <v>0.8489659116190947</v>
      </c>
      <c r="AI113" s="6">
        <v>0.8176471630479074</v>
      </c>
      <c r="AJ113" s="6">
        <v>0.7837756641414163</v>
      </c>
      <c r="AK113" s="6">
        <v>0.7455486137000682</v>
      </c>
      <c r="AL113" s="6">
        <v>0.7053500438824468</v>
      </c>
      <c r="AM113" s="6">
        <v>0.662367779685404</v>
      </c>
      <c r="AN113" s="6">
        <v>0.6167714524689752</v>
      </c>
      <c r="AO113" s="6">
        <v>0.5687410101057452</v>
      </c>
      <c r="AP113" s="6">
        <v>0.5178230146547436</v>
      </c>
      <c r="AQ113" s="6">
        <v>0.4661448550473508</v>
      </c>
      <c r="AR113" s="6">
        <v>0.4113027956379731</v>
      </c>
      <c r="AS113" s="6">
        <v>0.3557555677001685</v>
      </c>
      <c r="AT113" s="6">
        <v>0.29888123694480245</v>
      </c>
      <c r="AU113" s="6">
        <v>0.24063233480578772</v>
      </c>
      <c r="AV113" s="6">
        <v>0.18123520745220614</v>
      </c>
      <c r="AW113" s="6">
        <v>0.12127243678155354</v>
      </c>
      <c r="AX113" s="6">
        <v>0.06078122288898022</v>
      </c>
      <c r="AY113" s="6">
        <v>-1.5422284243855194E-11</v>
      </c>
      <c r="AZ113" s="6">
        <v>-0.060756106711958566</v>
      </c>
      <c r="BA113" s="6">
        <v>-0.1211721702252635</v>
      </c>
      <c r="BB113" s="6">
        <v>-0.18116025495659727</v>
      </c>
      <c r="BC113" s="6">
        <v>-0.24033390697104687</v>
      </c>
      <c r="BD113" s="6">
        <v>-0.2987576301763692</v>
      </c>
      <c r="BE113" s="6">
        <v>-0.35590281754989134</v>
      </c>
      <c r="BF113" s="6">
        <v>-0.41164341909907476</v>
      </c>
      <c r="BG113" s="6">
        <v>-0.46537404919577086</v>
      </c>
      <c r="BH113" s="6">
        <v>-0.5176086839627573</v>
      </c>
      <c r="BI113" s="6">
        <v>-0.5682707819288546</v>
      </c>
      <c r="BJ113" s="6">
        <v>-0.6160065437050282</v>
      </c>
      <c r="BK113" s="6">
        <v>-0.6609986854959878</v>
      </c>
      <c r="BL113" s="6">
        <v>-0.7033089317467319</v>
      </c>
      <c r="BM113" s="6">
        <v>-0.7433911766399285</v>
      </c>
      <c r="BN113" s="6">
        <v>-0.7805395961820313</v>
      </c>
      <c r="BO113" s="6">
        <v>-0.8146075825326103</v>
      </c>
      <c r="BP113" s="6">
        <v>-0.8454606849137531</v>
      </c>
      <c r="BQ113" s="6">
        <v>-0.8733390710467759</v>
      </c>
      <c r="BR113" s="6">
        <v>-0.8974202641850352</v>
      </c>
      <c r="BS113" s="6">
        <v>-0.9171989043198235</v>
      </c>
      <c r="BT113" s="6">
        <v>-0.9344890338607504</v>
      </c>
      <c r="BU113" s="6">
        <v>-0.9481036544062257</v>
      </c>
      <c r="BV113" s="6">
        <v>-0.9579859555911977</v>
      </c>
      <c r="BW113" s="6">
        <v>-0.9628961875885683</v>
      </c>
      <c r="BX113" s="6">
        <v>-0.9648</v>
      </c>
      <c r="BY113" s="6">
        <v>-0.9624969768952532</v>
      </c>
      <c r="BZ113" s="6">
        <v>-0.9567954179457454</v>
      </c>
      <c r="CA113" s="6">
        <v>-0.9465319947992704</v>
      </c>
      <c r="CB113" s="6">
        <v>-0.9333267340597005</v>
      </c>
      <c r="CC113" s="6">
        <v>-0.916438059097227</v>
      </c>
      <c r="CD113" s="6">
        <v>-0.89593262179622</v>
      </c>
      <c r="CE113" s="6">
        <v>-0.8715294169286798</v>
      </c>
      <c r="CF113" s="6">
        <v>-0.8440585942108046</v>
      </c>
      <c r="CG113" s="6">
        <v>-0.8139321201756389</v>
      </c>
      <c r="CH113" s="6">
        <v>-0.7802159893660847</v>
      </c>
      <c r="CI113" s="6">
        <v>-0.7433911766201912</v>
      </c>
      <c r="CJ113" s="6">
        <v>-0.7027257568236259</v>
      </c>
      <c r="CK113" s="6">
        <v>-0.6601772289463168</v>
      </c>
      <c r="CL113" s="6">
        <v>-0.6144767261057632</v>
      </c>
      <c r="CM113" s="6">
        <v>-0.5666249831973919</v>
      </c>
      <c r="CN113" s="6">
        <v>-0.5163226996286638</v>
      </c>
      <c r="CO113" s="6">
        <v>-0.46402513888118174</v>
      </c>
      <c r="CP113" s="6">
        <v>-0.41028092533806265</v>
      </c>
      <c r="CQ113" s="6">
        <v>-0.3547248189524988</v>
      </c>
      <c r="CR113" s="6">
        <v>-0.2980159893603963</v>
      </c>
      <c r="CS113" s="6">
        <v>-0.23963757525701437</v>
      </c>
      <c r="CT113" s="6">
        <v>-0.18056063471954872</v>
      </c>
      <c r="CU113" s="6">
        <v>-0.12072097055373306</v>
      </c>
      <c r="CV113" s="6">
        <v>-0.060504944602912926</v>
      </c>
    </row>
    <row r="114" ht="15.75" customHeight="1">
      <c r="A114" s="6">
        <v>0.0</v>
      </c>
      <c r="B114" s="6">
        <v>0.061007268789929424</v>
      </c>
      <c r="C114" s="6">
        <v>0.12182390303967128</v>
      </c>
      <c r="D114" s="6">
        <v>0.18205968526653135</v>
      </c>
      <c r="E114" s="6">
        <v>0.24162709438420737</v>
      </c>
      <c r="F114" s="6">
        <v>0.30011730495148564</v>
      </c>
      <c r="G114" s="6">
        <v>0.35737531576049386</v>
      </c>
      <c r="H114" s="6">
        <v>0.41283560111530737</v>
      </c>
      <c r="I114" s="6">
        <v>0.46749376536172</v>
      </c>
      <c r="J114" s="6">
        <v>0.5195376604245531</v>
      </c>
      <c r="K114" s="6">
        <v>0.569916580635162</v>
      </c>
      <c r="L114" s="6">
        <v>0.6177913308761974</v>
      </c>
      <c r="M114" s="6">
        <v>0.6637368739195961</v>
      </c>
      <c r="N114" s="6">
        <v>0.7068079811582635</v>
      </c>
      <c r="O114" s="6">
        <v>0.7477060507993961</v>
      </c>
      <c r="P114" s="6">
        <v>0.7850700913504601</v>
      </c>
      <c r="Q114" s="6">
        <v>0.8183226254047592</v>
      </c>
      <c r="R114" s="6">
        <v>0.85001747964992</v>
      </c>
      <c r="S114" s="6">
        <v>0.8780441717195451</v>
      </c>
      <c r="T114" s="6">
        <v>0.9022551019116073</v>
      </c>
      <c r="U114" s="6">
        <v>0.9229052434175592</v>
      </c>
      <c r="V114" s="6">
        <v>0.9387507997696819</v>
      </c>
      <c r="W114" s="6">
        <v>0.9520328034091183</v>
      </c>
      <c r="X114" s="6">
        <v>0.9619544143964373</v>
      </c>
      <c r="Y114" s="6">
        <v>0.9660898731195288</v>
      </c>
      <c r="Z114" s="6">
        <v>0.9692000000000001</v>
      </c>
      <c r="AA114" s="6">
        <v>0.9672875051917172</v>
      </c>
      <c r="AB114" s="6">
        <v>0.9619544143925931</v>
      </c>
      <c r="AC114" s="6">
        <v>0.9528186332039489</v>
      </c>
      <c r="AD114" s="6">
        <v>0.9391382330264937</v>
      </c>
      <c r="AE114" s="6">
        <v>0.921763975588517</v>
      </c>
      <c r="AF114" s="6">
        <v>0.9011393701172384</v>
      </c>
      <c r="AG114" s="6">
        <v>0.877320310064508</v>
      </c>
      <c r="AH114" s="6">
        <v>0.8493164342911093</v>
      </c>
      <c r="AI114" s="6">
        <v>0.8186603565584997</v>
      </c>
      <c r="AJ114" s="6">
        <v>0.7840992709391627</v>
      </c>
      <c r="AK114" s="6">
        <v>0.7458568189971745</v>
      </c>
      <c r="AL114" s="6">
        <v>0.7062248062353395</v>
      </c>
      <c r="AM114" s="6">
        <v>0.6629154173701376</v>
      </c>
      <c r="AN114" s="6">
        <v>0.617536361256659</v>
      </c>
      <c r="AO114" s="6">
        <v>0.5692112383075688</v>
      </c>
      <c r="AP114" s="6">
        <v>0.5186803375266885</v>
      </c>
      <c r="AQ114" s="6">
        <v>0.46633755651698594</v>
      </c>
      <c r="AR114" s="6">
        <v>0.41198404250445425</v>
      </c>
      <c r="AS114" s="6">
        <v>0.35634456698444034</v>
      </c>
      <c r="AT114" s="6">
        <v>0.29925205733803417</v>
      </c>
      <c r="AU114" s="6">
        <v>0.24093076267036703</v>
      </c>
      <c r="AV114" s="6">
        <v>0.1815350175555183</v>
      </c>
      <c r="AW114" s="6">
        <v>0.12147296995523119</v>
      </c>
      <c r="AX114" s="6">
        <v>0.06083145530459095</v>
      </c>
      <c r="AY114" s="6">
        <v>-1.545416163997726E-11</v>
      </c>
      <c r="AZ114" s="6">
        <v>-0.06083145533541283</v>
      </c>
      <c r="BA114" s="6">
        <v>-0.1214729699858558</v>
      </c>
      <c r="BB114" s="6">
        <v>-0.1813851125341189</v>
      </c>
      <c r="BC114" s="6">
        <v>-0.24073181079053535</v>
      </c>
      <c r="BD114" s="6">
        <v>-0.2991284505696373</v>
      </c>
      <c r="BE114" s="6">
        <v>-0.3564918168342105</v>
      </c>
      <c r="BF114" s="6">
        <v>-0.4121543542489702</v>
      </c>
      <c r="BG114" s="6">
        <v>-0.46595215360470976</v>
      </c>
      <c r="BH114" s="6">
        <v>-0.5180373453987513</v>
      </c>
      <c r="BI114" s="6">
        <v>-0.568741010130699</v>
      </c>
      <c r="BJ114" s="6">
        <v>-0.6170264220886459</v>
      </c>
      <c r="BK114" s="6">
        <v>-0.6615463231807401</v>
      </c>
      <c r="BL114" s="6">
        <v>-0.7038921066486779</v>
      </c>
      <c r="BM114" s="6">
        <v>-0.7440075872341573</v>
      </c>
      <c r="BN114" s="6">
        <v>-0.7815104165752925</v>
      </c>
      <c r="BO114" s="6">
        <v>-0.815620776043223</v>
      </c>
      <c r="BP114" s="6">
        <v>-0.8461617302577944</v>
      </c>
      <c r="BQ114" s="6">
        <v>-0.873701001867765</v>
      </c>
      <c r="BR114" s="6">
        <v>-0.8974202641850352</v>
      </c>
      <c r="BS114" s="6">
        <v>-0.9187205947459037</v>
      </c>
      <c r="BT114" s="6">
        <v>-0.9341016005962973</v>
      </c>
      <c r="BU114" s="6">
        <v>-0.9492823991071037</v>
      </c>
      <c r="BV114" s="6">
        <v>-0.9583828014717242</v>
      </c>
      <c r="BW114" s="6">
        <v>-0.9644930303540551</v>
      </c>
      <c r="BX114" s="6">
        <v>-0.9656</v>
      </c>
      <c r="BY114" s="6">
        <v>-0.963295398277995</v>
      </c>
      <c r="BZ114" s="6">
        <v>-0.9571922638262704</v>
      </c>
      <c r="CA114" s="6">
        <v>-0.9477107395001412</v>
      </c>
      <c r="CB114" s="6">
        <v>-0.93448903385305</v>
      </c>
      <c r="CC114" s="6">
        <v>-0.9168184817037429</v>
      </c>
      <c r="CD114" s="6">
        <v>-0.8974202641736319</v>
      </c>
      <c r="CE114" s="6">
        <v>-0.872253278570647</v>
      </c>
      <c r="CF114" s="6">
        <v>-0.8451101622268479</v>
      </c>
      <c r="CG114" s="6">
        <v>-0.814945313686231</v>
      </c>
      <c r="CH114" s="6">
        <v>-0.7811868097593234</v>
      </c>
      <c r="CI114" s="6">
        <v>-0.7436993819172975</v>
      </c>
      <c r="CJ114" s="6">
        <v>-0.7038921066274826</v>
      </c>
      <c r="CK114" s="6">
        <v>-0.6607248666310505</v>
      </c>
      <c r="CL114" s="6">
        <v>-0.6152416348934467</v>
      </c>
      <c r="CM114" s="6">
        <v>-0.5670952113992154</v>
      </c>
      <c r="CN114" s="6">
        <v>-0.5169656917826223</v>
      </c>
      <c r="CO114" s="6">
        <v>-0.4646032432900868</v>
      </c>
      <c r="CP114" s="6">
        <v>-0.41096217220454345</v>
      </c>
      <c r="CQ114" s="6">
        <v>-0.35531381823677033</v>
      </c>
      <c r="CR114" s="6">
        <v>-0.2981395961581402</v>
      </c>
      <c r="CS114" s="6">
        <v>-0.24003547907645317</v>
      </c>
      <c r="CT114" s="6">
        <v>-0.18071053977120463</v>
      </c>
      <c r="CU114" s="6">
        <v>-0.120871370433991</v>
      </c>
      <c r="CV114" s="6">
        <v>-0.060555177018523476</v>
      </c>
    </row>
    <row r="115" ht="15.75" customHeight="1">
      <c r="A115" s="6">
        <v>0.0</v>
      </c>
      <c r="B115" s="6">
        <v>0.0602537825558042</v>
      </c>
      <c r="C115" s="6">
        <v>0.12026977094366575</v>
      </c>
      <c r="D115" s="6">
        <v>0.1800359670691935</v>
      </c>
      <c r="E115" s="6">
        <v>0.23894124360303873</v>
      </c>
      <c r="F115" s="6">
        <v>0.29690352821022636</v>
      </c>
      <c r="G115" s="6">
        <v>0.3536940702338877</v>
      </c>
      <c r="H115" s="6">
        <v>0.4089184316331541</v>
      </c>
      <c r="I115" s="6">
        <v>0.46286893009052765</v>
      </c>
      <c r="J115" s="6">
        <v>0.5146080539109519</v>
      </c>
      <c r="K115" s="6">
        <v>0.564038728112424</v>
      </c>
      <c r="L115" s="6">
        <v>0.611927030170718</v>
      </c>
      <c r="M115" s="6">
        <v>0.6566175840181212</v>
      </c>
      <c r="N115" s="6">
        <v>0.6995182948842075</v>
      </c>
      <c r="O115" s="6">
        <v>0.7396927130746883</v>
      </c>
      <c r="P115" s="6">
        <v>0.7766563146090925</v>
      </c>
      <c r="Q115" s="6">
        <v>0.8112302708306794</v>
      </c>
      <c r="R115" s="6">
        <v>0.8419554581936471</v>
      </c>
      <c r="S115" s="6">
        <v>0.8686339703740057</v>
      </c>
      <c r="T115" s="6">
        <v>0.8933292476471775</v>
      </c>
      <c r="U115" s="6">
        <v>0.913014255648159</v>
      </c>
      <c r="V115" s="6">
        <v>0.9298398346873589</v>
      </c>
      <c r="W115" s="6">
        <v>0.9426028458021672</v>
      </c>
      <c r="X115" s="6">
        <v>0.9520332673833247</v>
      </c>
      <c r="Y115" s="6">
        <v>0.956508816526634</v>
      </c>
      <c r="Z115" s="6">
        <v>0.9592</v>
      </c>
      <c r="AA115" s="6">
        <v>0.9581056592901618</v>
      </c>
      <c r="AB115" s="6">
        <v>0.9516364214988946</v>
      </c>
      <c r="AC115" s="6">
        <v>0.9422099308960384</v>
      </c>
      <c r="AD115" s="6">
        <v>0.9282901016218007</v>
      </c>
      <c r="AE115" s="6">
        <v>0.9103512973929057</v>
      </c>
      <c r="AF115" s="6">
        <v>0.8907258734752025</v>
      </c>
      <c r="AG115" s="6">
        <v>0.8675481778977826</v>
      </c>
      <c r="AH115" s="6">
        <v>0.8402028448185456</v>
      </c>
      <c r="AI115" s="6">
        <v>0.8088661526225671</v>
      </c>
      <c r="AJ115" s="6">
        <v>0.7750382806020236</v>
      </c>
      <c r="AK115" s="6">
        <v>0.7384598918663594</v>
      </c>
      <c r="AL115" s="6">
        <v>0.6986435325099856</v>
      </c>
      <c r="AM115" s="6">
        <v>0.656617583995417</v>
      </c>
      <c r="AN115" s="6">
        <v>0.6111621213590166</v>
      </c>
      <c r="AO115" s="6">
        <v>0.5638036139862823</v>
      </c>
      <c r="AP115" s="6">
        <v>0.5135364002946685</v>
      </c>
      <c r="AQ115" s="6">
        <v>0.46171272124537927</v>
      </c>
      <c r="AR115" s="6">
        <v>0.4080668730218122</v>
      </c>
      <c r="AS115" s="6">
        <v>0.35295782109954194</v>
      </c>
      <c r="AT115" s="6">
        <v>0.29616188739406724</v>
      </c>
      <c r="AU115" s="6">
        <v>0.2382449118887776</v>
      </c>
      <c r="AV115" s="6">
        <v>0.1795112993577535</v>
      </c>
      <c r="AW115" s="6">
        <v>0.12006923773907596</v>
      </c>
      <c r="AX115" s="6">
        <v>0.06017843390126433</v>
      </c>
      <c r="AY115" s="6">
        <v>-1.5684264967948807E-11</v>
      </c>
      <c r="AZ115" s="6">
        <v>-0.060153317724711414</v>
      </c>
      <c r="BA115" s="6">
        <v>-0.12001910447671091</v>
      </c>
      <c r="BB115" s="6">
        <v>-0.17966120444019437</v>
      </c>
      <c r="BC115" s="6">
        <v>-0.23834438787398018</v>
      </c>
      <c r="BD115" s="6">
        <v>-0.2960382806261308</v>
      </c>
      <c r="BE115" s="6">
        <v>-0.35281057130757604</v>
      </c>
      <c r="BF115" s="6">
        <v>-0.40789656133352586</v>
      </c>
      <c r="BG115" s="6">
        <v>-0.4617127212728315</v>
      </c>
      <c r="BH115" s="6">
        <v>-0.5135364003211188</v>
      </c>
      <c r="BI115" s="6">
        <v>-0.5633333858098252</v>
      </c>
      <c r="BJ115" s="6">
        <v>-0.6111621213831646</v>
      </c>
      <c r="BK115" s="6">
        <v>-0.6563437651758766</v>
      </c>
      <c r="BL115" s="6">
        <v>-0.6989351199824035</v>
      </c>
      <c r="BM115" s="6">
        <v>-0.7390763024805571</v>
      </c>
      <c r="BN115" s="6">
        <v>-0.7760091010137071</v>
      </c>
      <c r="BO115" s="6">
        <v>-0.8098793461499737</v>
      </c>
      <c r="BP115" s="6">
        <v>-0.8405533675056645</v>
      </c>
      <c r="BQ115" s="6">
        <v>-0.8679101087321043</v>
      </c>
      <c r="BR115" s="6">
        <v>-0.8914696946754455</v>
      </c>
      <c r="BS115" s="6">
        <v>-0.912253410435183</v>
      </c>
      <c r="BT115" s="6">
        <v>-0.9286775348940514</v>
      </c>
      <c r="BU115" s="6">
        <v>-0.9406382713007425</v>
      </c>
      <c r="BV115" s="6">
        <v>-0.9512395756222976</v>
      </c>
      <c r="BW115" s="6">
        <v>-0.9573072379093871</v>
      </c>
      <c r="BX115" s="6">
        <v>-0.9588</v>
      </c>
      <c r="BY115" s="6">
        <v>-0.9569080272160362</v>
      </c>
      <c r="BZ115" s="6">
        <v>-0.9508427297378187</v>
      </c>
      <c r="CA115" s="6">
        <v>-0.9410311861951287</v>
      </c>
      <c r="CB115" s="6">
        <v>-0.9290649681506555</v>
      </c>
      <c r="CC115" s="6">
        <v>-0.9114925652123896</v>
      </c>
      <c r="CD115" s="6">
        <v>-0.891469694663842</v>
      </c>
      <c r="CE115" s="6">
        <v>-0.8675481778976941</v>
      </c>
      <c r="CF115" s="6">
        <v>-0.8409038901624742</v>
      </c>
      <c r="CG115" s="6">
        <v>-0.8102170773032598</v>
      </c>
      <c r="CH115" s="6">
        <v>-0.7763327077928861</v>
      </c>
      <c r="CI115" s="6">
        <v>-0.7393845077575454</v>
      </c>
      <c r="CJ115" s="6">
        <v>-0.7001014697646823</v>
      </c>
      <c r="CK115" s="6">
        <v>-0.6571652216799989</v>
      </c>
      <c r="CL115" s="6">
        <v>-0.6116720605506454</v>
      </c>
      <c r="CM115" s="6">
        <v>-0.5640387280870259</v>
      </c>
      <c r="CN115" s="6">
        <v>-0.5143937231664373</v>
      </c>
      <c r="CO115" s="6">
        <v>-0.46229082565410207</v>
      </c>
      <c r="CP115" s="6">
        <v>-0.40789656130502894</v>
      </c>
      <c r="CQ115" s="6">
        <v>-0.3531050709204166</v>
      </c>
      <c r="CR115" s="6">
        <v>-0.2965327077871009</v>
      </c>
      <c r="CS115" s="6">
        <v>-0.23864281570801474</v>
      </c>
      <c r="CT115" s="6">
        <v>-0.17981110946086085</v>
      </c>
      <c r="CU115" s="6">
        <v>-0.12021963761915462</v>
      </c>
      <c r="CV115" s="6">
        <v>-0.0602286663166946</v>
      </c>
    </row>
    <row r="116" ht="15.75" customHeight="1">
      <c r="A116" s="6">
        <v>0.0</v>
      </c>
      <c r="B116" s="6">
        <v>0.06053006084180413</v>
      </c>
      <c r="C116" s="6">
        <v>0.120771103877987</v>
      </c>
      <c r="D116" s="6">
        <v>0.18071053980175916</v>
      </c>
      <c r="E116" s="6">
        <v>0.23993600315176078</v>
      </c>
      <c r="F116" s="6">
        <v>0.2981395961877877</v>
      </c>
      <c r="G116" s="6">
        <v>0.3551665684446866</v>
      </c>
      <c r="H116" s="6">
        <v>0.4106215487994729</v>
      </c>
      <c r="I116" s="6">
        <v>0.46460324331734476</v>
      </c>
      <c r="J116" s="6">
        <v>0.5167513610909225</v>
      </c>
      <c r="K116" s="6">
        <v>0.5668600973234906</v>
      </c>
      <c r="L116" s="6">
        <v>0.6147316957256671</v>
      </c>
      <c r="M116" s="6">
        <v>0.6599034101266354</v>
      </c>
      <c r="N116" s="6">
        <v>0.7030173442958833</v>
      </c>
      <c r="O116" s="6">
        <v>0.7430829713429472</v>
      </c>
      <c r="P116" s="6">
        <v>0.7795687757888766</v>
      </c>
      <c r="Q116" s="6">
        <v>0.814269851362518</v>
      </c>
      <c r="R116" s="6">
        <v>0.8454606849138537</v>
      </c>
      <c r="S116" s="6">
        <v>0.8733390710468649</v>
      </c>
      <c r="T116" s="6">
        <v>0.8974202641851121</v>
      </c>
      <c r="U116" s="6">
        <v>0.9175793269263998</v>
      </c>
      <c r="V116" s="6">
        <v>0.9348764671252489</v>
      </c>
      <c r="W116" s="6">
        <v>0.9473178246056795</v>
      </c>
      <c r="X116" s="6">
        <v>0.9571922638301705</v>
      </c>
      <c r="Y116" s="6">
        <v>0.962097766205838</v>
      </c>
      <c r="Z116" s="6">
        <v>0.9636</v>
      </c>
      <c r="AA116" s="6">
        <v>0.9624969768952417</v>
      </c>
      <c r="AB116" s="6">
        <v>0.9563985720651942</v>
      </c>
      <c r="AC116" s="6">
        <v>0.9469249096995215</v>
      </c>
      <c r="AD116" s="6">
        <v>0.9329393007951987</v>
      </c>
      <c r="AE116" s="6">
        <v>0.9152967912776142</v>
      </c>
      <c r="AF116" s="6">
        <v>0.8948168900130844</v>
      </c>
      <c r="AG116" s="6">
        <v>0.8718913477495863</v>
      </c>
      <c r="AH116" s="6">
        <v>0.8437080715386897</v>
      </c>
      <c r="AI116" s="6">
        <v>0.8132566578351323</v>
      </c>
      <c r="AJ116" s="6">
        <v>0.7789215621749773</v>
      </c>
      <c r="AK116" s="6">
        <v>0.7418501501345272</v>
      </c>
      <c r="AL116" s="6">
        <v>0.7021425819215548</v>
      </c>
      <c r="AM116" s="6">
        <v>0.659629591261451</v>
      </c>
      <c r="AN116" s="6">
        <v>0.6144767261056445</v>
      </c>
      <c r="AO116" s="6">
        <v>0.5666249831972229</v>
      </c>
      <c r="AP116" s="6">
        <v>0.5165370303464737</v>
      </c>
      <c r="AQ116" s="6">
        <v>0.4646032432899037</v>
      </c>
      <c r="AR116" s="6">
        <v>0.4104512370544939</v>
      </c>
      <c r="AS116" s="6">
        <v>0.3551665684155591</v>
      </c>
      <c r="AT116" s="6">
        <v>0.29789238256247996</v>
      </c>
      <c r="AU116" s="6">
        <v>0.23973705121167183</v>
      </c>
      <c r="AV116" s="6">
        <v>0.18071053977099946</v>
      </c>
      <c r="AW116" s="6">
        <v>0.12082123714036454</v>
      </c>
      <c r="AX116" s="6">
        <v>0.060530060810537155</v>
      </c>
      <c r="AY116" s="6">
        <v>-1.578249627254974E-11</v>
      </c>
      <c r="AZ116" s="6">
        <v>-0.06050494463416693</v>
      </c>
      <c r="BA116" s="6">
        <v>-0.12082123717162627</v>
      </c>
      <c r="BB116" s="6">
        <v>-0.18063558727612367</v>
      </c>
      <c r="BC116" s="6">
        <v>-0.23953809933244755</v>
      </c>
      <c r="BD116" s="6">
        <v>-0.2975215621992054</v>
      </c>
      <c r="BE116" s="6">
        <v>-0.35457756916053557</v>
      </c>
      <c r="BF116" s="6">
        <v>-0.4101106136497413</v>
      </c>
      <c r="BG116" s="6">
        <v>-0.4644105418478814</v>
      </c>
      <c r="BH116" s="6">
        <v>-0.5165370303730786</v>
      </c>
      <c r="BI116" s="6">
        <v>-0.5666249832227372</v>
      </c>
      <c r="BJ116" s="6">
        <v>-0.6144767261299235</v>
      </c>
      <c r="BK116" s="6">
        <v>-0.6599034101267678</v>
      </c>
      <c r="BL116" s="6">
        <v>-0.7024341693940802</v>
      </c>
      <c r="BM116" s="6">
        <v>-0.7430829713430455</v>
      </c>
      <c r="BN116" s="6">
        <v>-0.7795687757889993</v>
      </c>
      <c r="BO116" s="6">
        <v>-0.8139321201924256</v>
      </c>
      <c r="BP116" s="6">
        <v>-0.8451101622419336</v>
      </c>
      <c r="BQ116" s="6">
        <v>-0.8722532785839746</v>
      </c>
      <c r="BR116" s="6">
        <v>-0.8966764429964533</v>
      </c>
      <c r="BS116" s="6">
        <v>-0.9168184817134241</v>
      </c>
      <c r="BT116" s="6">
        <v>-0.9333267340674883</v>
      </c>
      <c r="BU116" s="6">
        <v>-0.945353250104255</v>
      </c>
      <c r="BV116" s="6">
        <v>-0.9552080344275637</v>
      </c>
      <c r="BW116" s="6">
        <v>-0.9612993448231043</v>
      </c>
      <c r="BX116" s="6">
        <v>-0.9632000000000001</v>
      </c>
      <c r="BY116" s="6">
        <v>-0.9612993448211161</v>
      </c>
      <c r="BZ116" s="6">
        <v>-0.9552080344235933</v>
      </c>
      <c r="CA116" s="6">
        <v>-0.9461390798989019</v>
      </c>
      <c r="CB116" s="6">
        <v>-0.9333267340596034</v>
      </c>
      <c r="CC116" s="6">
        <v>-0.916438059097098</v>
      </c>
      <c r="CD116" s="6">
        <v>-0.8959326217960765</v>
      </c>
      <c r="CE116" s="6">
        <v>-0.8715294169285138</v>
      </c>
      <c r="CF116" s="6">
        <v>-0.8447596395546323</v>
      </c>
      <c r="CG116" s="6">
        <v>-0.8135943890052325</v>
      </c>
      <c r="CH116" s="6">
        <v>-0.7802159893658392</v>
      </c>
      <c r="CI116" s="6">
        <v>-0.7427747660257126</v>
      </c>
      <c r="CJ116" s="6">
        <v>-0.7027257568233588</v>
      </c>
      <c r="CK116" s="6">
        <v>-0.6601772289460323</v>
      </c>
      <c r="CL116" s="6">
        <v>-0.6142217565095893</v>
      </c>
      <c r="CM116" s="6">
        <v>-0.5663898690961423</v>
      </c>
      <c r="CN116" s="6">
        <v>-0.5165370303462974</v>
      </c>
      <c r="CO116" s="6">
        <v>-0.46441054182008584</v>
      </c>
      <c r="CP116" s="6">
        <v>-0.4101106136210897</v>
      </c>
      <c r="CQ116" s="6">
        <v>-0.3547248189521616</v>
      </c>
      <c r="CR116" s="6">
        <v>-0.29776877576453775</v>
      </c>
      <c r="CS116" s="6">
        <v>-0.23963757525661006</v>
      </c>
      <c r="CT116" s="6">
        <v>-0.1806355872449665</v>
      </c>
      <c r="CU116" s="6">
        <v>-0.12057057067308875</v>
      </c>
      <c r="CV116" s="6">
        <v>-0.06053006081035612</v>
      </c>
    </row>
    <row r="117" ht="15.75" customHeight="1">
      <c r="A117" s="6">
        <v>0.0</v>
      </c>
      <c r="B117" s="6">
        <v>0.06047982842616779</v>
      </c>
      <c r="C117" s="6">
        <v>0.12082123717141911</v>
      </c>
      <c r="D117" s="6">
        <v>0.1807854923275998</v>
      </c>
      <c r="E117" s="6">
        <v>0.23973705124201636</v>
      </c>
      <c r="F117" s="6">
        <v>0.2982632029855438</v>
      </c>
      <c r="G117" s="6">
        <v>0.3551665684446866</v>
      </c>
      <c r="H117" s="6">
        <v>0.4106215487994729</v>
      </c>
      <c r="I117" s="6">
        <v>0.46479594478699116</v>
      </c>
      <c r="J117" s="6">
        <v>0.5169656918089196</v>
      </c>
      <c r="K117" s="6">
        <v>0.5668600973234906</v>
      </c>
      <c r="L117" s="6">
        <v>0.6144767261297627</v>
      </c>
      <c r="M117" s="6">
        <v>0.6599034101266354</v>
      </c>
      <c r="N117" s="6">
        <v>0.7027257568449103</v>
      </c>
      <c r="O117" s="6">
        <v>0.7430829713429472</v>
      </c>
      <c r="P117" s="6">
        <v>0.7802159893843842</v>
      </c>
      <c r="Q117" s="6">
        <v>0.8146075825327223</v>
      </c>
      <c r="R117" s="6">
        <v>0.8454606849138537</v>
      </c>
      <c r="S117" s="6">
        <v>0.8722532785838973</v>
      </c>
      <c r="T117" s="6">
        <v>0.8970483535907544</v>
      </c>
      <c r="U117" s="6">
        <v>0.9171989043198797</v>
      </c>
      <c r="V117" s="6">
        <v>0.9333267340674365</v>
      </c>
      <c r="W117" s="6">
        <v>0.9469249097053868</v>
      </c>
      <c r="X117" s="6">
        <v>0.9563985720691174</v>
      </c>
      <c r="Y117" s="6">
        <v>0.9616985555144663</v>
      </c>
      <c r="Z117" s="6">
        <v>0.964</v>
      </c>
      <c r="AA117" s="6">
        <v>0.9632953982779836</v>
      </c>
      <c r="AB117" s="6">
        <v>0.9567954179457192</v>
      </c>
      <c r="AC117" s="6">
        <v>0.9473178245998117</v>
      </c>
      <c r="AD117" s="6">
        <v>0.9337141673240983</v>
      </c>
      <c r="AE117" s="6">
        <v>0.9156772138841303</v>
      </c>
      <c r="AF117" s="6">
        <v>0.8963045323904961</v>
      </c>
      <c r="AG117" s="6">
        <v>0.8722532785705699</v>
      </c>
      <c r="AH117" s="6">
        <v>0.8440585942107041</v>
      </c>
      <c r="AI117" s="6">
        <v>0.8135943890053297</v>
      </c>
      <c r="AJ117" s="6">
        <v>0.7792451689727236</v>
      </c>
      <c r="AK117" s="6">
        <v>0.7430829713229518</v>
      </c>
      <c r="AL117" s="6">
        <v>0.7027257568234829</v>
      </c>
      <c r="AM117" s="6">
        <v>0.6601772289461845</v>
      </c>
      <c r="AN117" s="6">
        <v>0.615241634893328</v>
      </c>
      <c r="AO117" s="6">
        <v>0.567330325499958</v>
      </c>
      <c r="AP117" s="6">
        <v>0.5169656917824459</v>
      </c>
      <c r="AQ117" s="6">
        <v>0.4647959447595387</v>
      </c>
      <c r="AR117" s="6">
        <v>0.41079186048773414</v>
      </c>
      <c r="AS117" s="6">
        <v>0.3551665684155591</v>
      </c>
      <c r="AT117" s="6">
        <v>0.2981395961579675</v>
      </c>
      <c r="AU117" s="6">
        <v>0.23983652716653142</v>
      </c>
      <c r="AV117" s="6">
        <v>0.18078549229682733</v>
      </c>
      <c r="AW117" s="6">
        <v>0.12092150372720302</v>
      </c>
      <c r="AX117" s="6">
        <v>0.06058029322614756</v>
      </c>
      <c r="AY117" s="6">
        <v>-1.5802142533469927E-11</v>
      </c>
      <c r="AZ117" s="6">
        <v>-0.06055517704980343</v>
      </c>
      <c r="BA117" s="6">
        <v>-0.1209716370519229</v>
      </c>
      <c r="BB117" s="6">
        <v>-0.18063558727612367</v>
      </c>
      <c r="BC117" s="6">
        <v>-0.23983652719706433</v>
      </c>
      <c r="BD117" s="6">
        <v>-0.2980159893902302</v>
      </c>
      <c r="BE117" s="6">
        <v>-0.3554610680870153</v>
      </c>
      <c r="BF117" s="6">
        <v>-0.41147310738279685</v>
      </c>
      <c r="BG117" s="6">
        <v>-0.4655667506657599</v>
      </c>
      <c r="BH117" s="6">
        <v>-0.5182516761170557</v>
      </c>
      <c r="BI117" s="6">
        <v>-0.568741010131038</v>
      </c>
      <c r="BJ117" s="6">
        <v>-0.6172813916848734</v>
      </c>
      <c r="BK117" s="6">
        <v>-0.6623677797081541</v>
      </c>
      <c r="BL117" s="6">
        <v>-0.7056416313547836</v>
      </c>
      <c r="BM117" s="6">
        <v>-0.7455486137199614</v>
      </c>
      <c r="BN117" s="6">
        <v>-0.7828048437665377</v>
      </c>
      <c r="BO117" s="6">
        <v>-0.8169717007242645</v>
      </c>
      <c r="BP117" s="6">
        <v>-0.84826486629012</v>
      </c>
      <c r="BQ117" s="6">
        <v>-0.8755106559728775</v>
      </c>
      <c r="BR117" s="6">
        <v>-0.8992798171569575</v>
      </c>
      <c r="BS117" s="6">
        <v>-0.9194814399590647</v>
      </c>
      <c r="BT117" s="6">
        <v>-0.93603876691866</v>
      </c>
      <c r="BU117" s="6">
        <v>-0.9481036544063041</v>
      </c>
      <c r="BV117" s="6">
        <v>-0.9583828014717767</v>
      </c>
      <c r="BW117" s="6">
        <v>-0.9640938196627064</v>
      </c>
      <c r="BX117" s="6">
        <v>-0.9663999999999999</v>
      </c>
      <c r="BY117" s="6">
        <v>-0.9640938196607123</v>
      </c>
      <c r="BZ117" s="6">
        <v>-0.9579859555872681</v>
      </c>
      <c r="CA117" s="6">
        <v>-0.9477107395000628</v>
      </c>
      <c r="CB117" s="6">
        <v>-0.9348764671174028</v>
      </c>
      <c r="CC117" s="6">
        <v>-0.917579326916646</v>
      </c>
      <c r="CD117" s="6">
        <v>-0.897048353579135</v>
      </c>
      <c r="CE117" s="6">
        <v>-0.8733390710334319</v>
      </c>
      <c r="CF117" s="6">
        <v>-0.8458112075706754</v>
      </c>
      <c r="CG117" s="6">
        <v>-0.815620776026416</v>
      </c>
      <c r="CH117" s="6">
        <v>-0.7815104165568236</v>
      </c>
      <c r="CI117" s="6">
        <v>-0.744315792511243</v>
      </c>
      <c r="CJ117" s="6">
        <v>-0.7044752815291431</v>
      </c>
      <c r="CK117" s="6">
        <v>-0.6615463231578655</v>
      </c>
      <c r="CL117" s="6">
        <v>-0.6154966044890613</v>
      </c>
      <c r="CM117" s="6">
        <v>-0.5670952113988772</v>
      </c>
      <c r="CN117" s="6">
        <v>-0.5173943532182415</v>
      </c>
      <c r="CO117" s="6">
        <v>-0.4646032432897207</v>
      </c>
      <c r="CP117" s="6">
        <v>-0.4106215487709498</v>
      </c>
      <c r="CQ117" s="6">
        <v>-0.3551665684153648</v>
      </c>
      <c r="CR117" s="6">
        <v>-0.2981395961577688</v>
      </c>
      <c r="CS117" s="6">
        <v>-0.23993600312118865</v>
      </c>
      <c r="CT117" s="6">
        <v>-0.18078549229662208</v>
      </c>
      <c r="CU117" s="6">
        <v>-0.12092150372702291</v>
      </c>
      <c r="CV117" s="6">
        <v>-0.06053006081035612</v>
      </c>
    </row>
    <row r="118" ht="15.75" customHeight="1">
      <c r="A118" s="6">
        <v>0.0</v>
      </c>
      <c r="B118" s="6">
        <v>0.06022866634837351</v>
      </c>
      <c r="C118" s="6">
        <v>0.12021963765064587</v>
      </c>
      <c r="D118" s="6">
        <v>0.17958625191455754</v>
      </c>
      <c r="E118" s="6">
        <v>0.23834438787415485</v>
      </c>
      <c r="F118" s="6">
        <v>0.2961618874240586</v>
      </c>
      <c r="G118" s="6">
        <v>0.35236882184452895</v>
      </c>
      <c r="H118" s="6">
        <v>0.40789656133371366</v>
      </c>
      <c r="I118" s="6">
        <v>0.4603638109854879</v>
      </c>
      <c r="J118" s="6">
        <v>0.512464746731308</v>
      </c>
      <c r="K118" s="6">
        <v>0.5621578153053813</v>
      </c>
      <c r="L118" s="6">
        <v>0.609122364616067</v>
      </c>
      <c r="M118" s="6">
        <v>0.6538793955946411</v>
      </c>
      <c r="N118" s="6">
        <v>0.6966024203747608</v>
      </c>
      <c r="O118" s="6">
        <v>0.7359942495095441</v>
      </c>
      <c r="P118" s="6">
        <v>0.7727730330362904</v>
      </c>
      <c r="Q118" s="6">
        <v>0.8068397656182458</v>
      </c>
      <c r="R118" s="6">
        <v>0.8363470954415024</v>
      </c>
      <c r="S118" s="6">
        <v>0.8642908005223003</v>
      </c>
      <c r="T118" s="6">
        <v>0.8881224993263022</v>
      </c>
      <c r="U118" s="6">
        <v>0.9088296069765661</v>
      </c>
      <c r="V118" s="6">
        <v>0.925578068778478</v>
      </c>
      <c r="W118" s="6">
        <v>0.9378878669987324</v>
      </c>
      <c r="X118" s="6">
        <v>0.9472711168170539</v>
      </c>
      <c r="Y118" s="6">
        <v>0.9525167096129393</v>
      </c>
      <c r="Z118" s="6">
        <v>0.9552</v>
      </c>
      <c r="AA118" s="6">
        <v>0.9533151309936851</v>
      </c>
      <c r="AB118" s="6">
        <v>0.9480648085741179</v>
      </c>
      <c r="AC118" s="6">
        <v>0.9390666116936387</v>
      </c>
      <c r="AD118" s="6">
        <v>0.9251906355061126</v>
      </c>
      <c r="AE118" s="6">
        <v>0.908449184360206</v>
      </c>
      <c r="AF118" s="6">
        <v>0.88812249931459</v>
      </c>
      <c r="AG118" s="6">
        <v>0.8642908005087536</v>
      </c>
      <c r="AH118" s="6">
        <v>0.8370481407702165</v>
      </c>
      <c r="AI118" s="6">
        <v>0.8065020344309789</v>
      </c>
      <c r="AJ118" s="6">
        <v>0.7721258194220654</v>
      </c>
      <c r="AK118" s="6">
        <v>0.7350696335979454</v>
      </c>
      <c r="AL118" s="6">
        <v>0.6948528956471882</v>
      </c>
      <c r="AM118" s="6">
        <v>0.6530579390443483</v>
      </c>
      <c r="AN118" s="6">
        <v>0.6086124253997534</v>
      </c>
      <c r="AO118" s="6">
        <v>0.5609822447750074</v>
      </c>
      <c r="AP118" s="6">
        <v>0.5116074238324674</v>
      </c>
      <c r="AQ118" s="6">
        <v>0.45959300507905626</v>
      </c>
      <c r="AR118" s="6">
        <v>0.40687469100512136</v>
      </c>
      <c r="AS118" s="6">
        <v>0.3514853228884793</v>
      </c>
      <c r="AT118" s="6">
        <v>0.2954202466072108</v>
      </c>
      <c r="AU118" s="6">
        <v>0.2377475321140784</v>
      </c>
      <c r="AV118" s="6">
        <v>0.1789116791507509</v>
      </c>
      <c r="AW118" s="6">
        <v>0.11966817139133865</v>
      </c>
      <c r="AX118" s="6">
        <v>0.05990215561502171</v>
      </c>
      <c r="AY118" s="6">
        <v>-1.599150128333074E-11</v>
      </c>
      <c r="AZ118" s="6">
        <v>-0.05995238806257819</v>
      </c>
      <c r="BA118" s="6">
        <v>-0.11966817142309577</v>
      </c>
      <c r="BB118" s="6">
        <v>-0.17898663170800772</v>
      </c>
      <c r="BC118" s="6">
        <v>-0.23744910428050398</v>
      </c>
      <c r="BD118" s="6">
        <v>-0.2952966398399614</v>
      </c>
      <c r="BE118" s="6">
        <v>-0.35177982256040125</v>
      </c>
      <c r="BF118" s="6">
        <v>-0.4068746910341087</v>
      </c>
      <c r="BG118" s="6">
        <v>-0.4601711095160227</v>
      </c>
      <c r="BH118" s="6">
        <v>-0.5118217545774683</v>
      </c>
      <c r="BI118" s="6">
        <v>-0.5612173589018371</v>
      </c>
      <c r="BJ118" s="6">
        <v>-0.6086124254244171</v>
      </c>
      <c r="BK118" s="6">
        <v>-0.6536055767524155</v>
      </c>
      <c r="BL118" s="6">
        <v>-0.6960192454729561</v>
      </c>
      <c r="BM118" s="6">
        <v>-0.7356860442125612</v>
      </c>
      <c r="BN118" s="6">
        <v>-0.7721258194408722</v>
      </c>
      <c r="BO118" s="6">
        <v>-0.8058265721077288</v>
      </c>
      <c r="BP118" s="6">
        <v>-0.8359965727695813</v>
      </c>
      <c r="BQ118" s="6">
        <v>-0.8642908005223884</v>
      </c>
      <c r="BR118" s="6">
        <v>-0.8877505887320205</v>
      </c>
      <c r="BS118" s="6">
        <v>-0.9080687617635814</v>
      </c>
      <c r="BT118" s="6">
        <v>-0.9244157689851702</v>
      </c>
      <c r="BU118" s="6">
        <v>-0.9378878669987661</v>
      </c>
      <c r="BV118" s="6">
        <v>-0.9476679626976066</v>
      </c>
      <c r="BW118" s="6">
        <v>-0.9533151309956959</v>
      </c>
      <c r="BX118" s="6">
        <v>-0.9552</v>
      </c>
      <c r="BY118" s="6">
        <v>-0.953714341685043</v>
      </c>
      <c r="BZ118" s="6">
        <v>-0.9480648085740954</v>
      </c>
      <c r="CA118" s="6">
        <v>-0.9386736967933097</v>
      </c>
      <c r="CB118" s="6">
        <v>-0.925578068770511</v>
      </c>
      <c r="CC118" s="6">
        <v>-0.9080687617536428</v>
      </c>
      <c r="CD118" s="6">
        <v>-0.8877505887201709</v>
      </c>
      <c r="CE118" s="6">
        <v>-0.8642908005086657</v>
      </c>
      <c r="CF118" s="6">
        <v>-0.8370481407701299</v>
      </c>
      <c r="CG118" s="6">
        <v>-0.8061643032606708</v>
      </c>
      <c r="CH118" s="6">
        <v>-0.7721258194219757</v>
      </c>
      <c r="CI118" s="6">
        <v>-0.7359942494891318</v>
      </c>
      <c r="CJ118" s="6">
        <v>-0.696602420352849</v>
      </c>
      <c r="CK118" s="6">
        <v>-0.6538793955712974</v>
      </c>
      <c r="CL118" s="6">
        <v>-0.6086124253996149</v>
      </c>
      <c r="CM118" s="6">
        <v>-0.5612173588757735</v>
      </c>
      <c r="CN118" s="6">
        <v>-0.5116074238322698</v>
      </c>
      <c r="CO118" s="6">
        <v>-0.4599784080181447</v>
      </c>
      <c r="CP118" s="6">
        <v>-0.40653406757171884</v>
      </c>
      <c r="CQ118" s="6">
        <v>-0.3513380730672194</v>
      </c>
      <c r="CR118" s="6">
        <v>-0.2950494262138349</v>
      </c>
      <c r="CS118" s="6">
        <v>-0.23754858020418543</v>
      </c>
      <c r="CT118" s="6">
        <v>-0.1789116791505211</v>
      </c>
      <c r="CU118" s="6">
        <v>-0.11966817139113348</v>
      </c>
      <c r="CV118" s="6">
        <v>-0.05992727182264753</v>
      </c>
    </row>
    <row r="119" ht="15.75" customHeight="1">
      <c r="A119" s="6">
        <v>0.0</v>
      </c>
      <c r="B119" s="6">
        <v>0.060504944634375224</v>
      </c>
      <c r="C119" s="6">
        <v>0.12077110387840112</v>
      </c>
      <c r="D119" s="6">
        <v>0.18041072969880634</v>
      </c>
      <c r="E119" s="6">
        <v>0.23933914742287835</v>
      </c>
      <c r="F119" s="6">
        <v>0.2972743486038651</v>
      </c>
      <c r="G119" s="6">
        <v>0.3542830695185694</v>
      </c>
      <c r="H119" s="6">
        <v>0.4095996785000339</v>
      </c>
      <c r="I119" s="6">
        <v>0.4632543330301854</v>
      </c>
      <c r="J119" s="6">
        <v>0.5148223846292773</v>
      </c>
      <c r="K119" s="6">
        <v>0.5647440704155273</v>
      </c>
      <c r="L119" s="6">
        <v>0.6119270301710175</v>
      </c>
      <c r="M119" s="6">
        <v>0.6574390405455331</v>
      </c>
      <c r="N119" s="6">
        <v>0.699809882335465</v>
      </c>
      <c r="O119" s="6">
        <v>0.7390763024806896</v>
      </c>
      <c r="P119" s="6">
        <v>0.776656314609337</v>
      </c>
      <c r="Q119" s="6">
        <v>0.8105548084904938</v>
      </c>
      <c r="R119" s="6">
        <v>0.8405533675057515</v>
      </c>
      <c r="S119" s="6">
        <v>0.8686339703741711</v>
      </c>
      <c r="T119" s="6">
        <v>0.8922135158642374</v>
      </c>
      <c r="U119" s="6">
        <v>0.9133946782548076</v>
      </c>
      <c r="V119" s="6">
        <v>0.9294524014230092</v>
      </c>
      <c r="W119" s="6">
        <v>0.9429957607025378</v>
      </c>
      <c r="X119" s="6">
        <v>0.9512395756223202</v>
      </c>
      <c r="Y119" s="6">
        <v>0.9569080272180284</v>
      </c>
      <c r="Z119" s="6">
        <v>0.96</v>
      </c>
      <c r="AA119" s="6">
        <v>0.9585048699815066</v>
      </c>
      <c r="AB119" s="6">
        <v>0.9536206509014673</v>
      </c>
      <c r="AC119" s="6">
        <v>0.9433886755968313</v>
      </c>
      <c r="AD119" s="6">
        <v>0.9302272679439599</v>
      </c>
      <c r="AE119" s="6">
        <v>0.912253410425366</v>
      </c>
      <c r="AF119" s="6">
        <v>0.892585426446824</v>
      </c>
      <c r="AG119" s="6">
        <v>0.8686339703605563</v>
      </c>
      <c r="AH119" s="6">
        <v>0.8412544128343884</v>
      </c>
      <c r="AI119" s="6">
        <v>0.8105548084733456</v>
      </c>
      <c r="AJ119" s="6">
        <v>0.7756854941972718</v>
      </c>
      <c r="AK119" s="6">
        <v>0.7387680971632181</v>
      </c>
      <c r="AL119" s="6">
        <v>0.6983519450587561</v>
      </c>
      <c r="AM119" s="6">
        <v>0.6557961274680143</v>
      </c>
      <c r="AN119" s="6">
        <v>0.6111621213586966</v>
      </c>
      <c r="AO119" s="6">
        <v>0.5635684998850347</v>
      </c>
      <c r="AP119" s="6">
        <v>0.5137507310123269</v>
      </c>
      <c r="AQ119" s="6">
        <v>0.46190542271467416</v>
      </c>
      <c r="AR119" s="6">
        <v>0.4087481198879411</v>
      </c>
      <c r="AS119" s="6">
        <v>0.3531050709202235</v>
      </c>
      <c r="AT119" s="6">
        <v>0.2967799213823904</v>
      </c>
      <c r="AU119" s="6">
        <v>0.23874229166267288</v>
      </c>
      <c r="AV119" s="6">
        <v>0.17988606198651116</v>
      </c>
      <c r="AW119" s="6">
        <v>0.12016950432552942</v>
      </c>
      <c r="AX119" s="6">
        <v>0.06015331769307212</v>
      </c>
      <c r="AY119" s="6">
        <v>-1.6072029195794007E-11</v>
      </c>
      <c r="AZ119" s="6">
        <v>-0.060203550140762424</v>
      </c>
      <c r="BA119" s="6">
        <v>-0.12011937106398722</v>
      </c>
      <c r="BB119" s="6">
        <v>-0.17951129938889382</v>
      </c>
      <c r="BC119" s="6">
        <v>-0.2383443878743559</v>
      </c>
      <c r="BD119" s="6">
        <v>-0.29628549422201234</v>
      </c>
      <c r="BE119" s="6">
        <v>-0.35310507095012234</v>
      </c>
      <c r="BF119" s="6">
        <v>-0.40789656133390134</v>
      </c>
      <c r="BG119" s="6">
        <v>-0.4617127212731953</v>
      </c>
      <c r="BH119" s="6">
        <v>-0.5131077388854518</v>
      </c>
      <c r="BI119" s="6">
        <v>-0.5630982717092166</v>
      </c>
      <c r="BJ119" s="6">
        <v>-0.6106521821916543</v>
      </c>
      <c r="BK119" s="6">
        <v>-0.6555223086490501</v>
      </c>
      <c r="BL119" s="6">
        <v>-0.697477182727822</v>
      </c>
      <c r="BM119" s="6">
        <v>-0.738151686589478</v>
      </c>
      <c r="BN119" s="6">
        <v>-0.7750382806206575</v>
      </c>
      <c r="BO119" s="6">
        <v>-0.8088661526395685</v>
      </c>
      <c r="BP119" s="6">
        <v>-0.8391512768177684</v>
      </c>
      <c r="BQ119" s="6">
        <v>-0.8668243162693133</v>
      </c>
      <c r="BR119" s="6">
        <v>-0.890353962892525</v>
      </c>
      <c r="BS119" s="6">
        <v>-0.9107317200092224</v>
      </c>
      <c r="BT119" s="6">
        <v>-0.9275152351007951</v>
      </c>
      <c r="BU119" s="6">
        <v>-0.9402453564005225</v>
      </c>
      <c r="BV119" s="6">
        <v>-0.9504458838612929</v>
      </c>
      <c r="BW119" s="6">
        <v>-0.9565088165266697</v>
      </c>
      <c r="BX119" s="6">
        <v>-0.958</v>
      </c>
      <c r="BY119" s="6">
        <v>-0.9565088165246393</v>
      </c>
      <c r="BZ119" s="6">
        <v>-0.9508427297377701</v>
      </c>
      <c r="CA119" s="6">
        <v>-0.9418170159956314</v>
      </c>
      <c r="CB119" s="6">
        <v>-0.9286775348861092</v>
      </c>
      <c r="CC119" s="6">
        <v>-0.9111121426057706</v>
      </c>
      <c r="CD119" s="6">
        <v>-0.8907258734749934</v>
      </c>
      <c r="CE119" s="6">
        <v>-0.8668243162555502</v>
      </c>
      <c r="CF119" s="6">
        <v>-0.8395017994742299</v>
      </c>
      <c r="CG119" s="6">
        <v>-0.8092038837924455</v>
      </c>
      <c r="CH119" s="6">
        <v>-0.7753618873994358</v>
      </c>
      <c r="CI119" s="6">
        <v>-0.7387680971630858</v>
      </c>
      <c r="CJ119" s="6">
        <v>-0.6989351199605606</v>
      </c>
      <c r="CK119" s="6">
        <v>-0.6566175839949627</v>
      </c>
      <c r="CL119" s="6">
        <v>-0.6111621213585575</v>
      </c>
      <c r="CM119" s="6">
        <v>-0.5635684998848886</v>
      </c>
      <c r="CN119" s="6">
        <v>-0.5133220695761567</v>
      </c>
      <c r="CO119" s="6">
        <v>-0.4615200197752227</v>
      </c>
      <c r="CP119" s="6">
        <v>-0.4078965613046781</v>
      </c>
      <c r="CQ119" s="6">
        <v>-0.35266332145682755</v>
      </c>
      <c r="CR119" s="6">
        <v>-0.2961618873935268</v>
      </c>
      <c r="CS119" s="6">
        <v>-0.23824491188820102</v>
      </c>
      <c r="CT119" s="6">
        <v>-0.17958625188296967</v>
      </c>
      <c r="CU119" s="6">
        <v>-0.1201193710319044</v>
      </c>
      <c r="CV119" s="6">
        <v>-0.06017843390069718</v>
      </c>
    </row>
    <row r="120" ht="15.75" customHeight="1">
      <c r="A120" s="6">
        <v>0.0</v>
      </c>
      <c r="B120" s="6">
        <v>0.06055517705001189</v>
      </c>
      <c r="C120" s="6">
        <v>0.1208212371718334</v>
      </c>
      <c r="D120" s="6">
        <v>0.18048568222464717</v>
      </c>
      <c r="E120" s="6">
        <v>0.23933914742287835</v>
      </c>
      <c r="F120" s="6">
        <v>0.2975215621993777</v>
      </c>
      <c r="G120" s="6">
        <v>0.35443031933964947</v>
      </c>
      <c r="H120" s="6">
        <v>0.40976999021666594</v>
      </c>
      <c r="I120" s="6">
        <v>0.4630616315605389</v>
      </c>
      <c r="J120" s="6">
        <v>0.5150367153472745</v>
      </c>
      <c r="K120" s="6">
        <v>0.5649791845164498</v>
      </c>
      <c r="L120" s="6">
        <v>0.6121819997669221</v>
      </c>
      <c r="M120" s="6">
        <v>0.6571652217031568</v>
      </c>
      <c r="N120" s="6">
        <v>0.699809882335465</v>
      </c>
      <c r="O120" s="6">
        <v>0.7396927130749186</v>
      </c>
      <c r="P120" s="6">
        <v>0.776656314609337</v>
      </c>
      <c r="Q120" s="6">
        <v>0.8108925396606982</v>
      </c>
      <c r="R120" s="6">
        <v>0.8412544128497929</v>
      </c>
      <c r="S120" s="6">
        <v>0.8689959011951603</v>
      </c>
      <c r="T120" s="6">
        <v>0.8933292476473106</v>
      </c>
      <c r="U120" s="6">
        <v>0.9141555234678479</v>
      </c>
      <c r="V120" s="6">
        <v>0.9302272679519155</v>
      </c>
      <c r="W120" s="6">
        <v>0.9429957607025378</v>
      </c>
      <c r="X120" s="6">
        <v>0.9520332673833735</v>
      </c>
      <c r="Y120" s="6">
        <v>0.9581056592921435</v>
      </c>
      <c r="Z120" s="6">
        <v>0.9604</v>
      </c>
      <c r="AA120" s="6">
        <v>0.9585048699815066</v>
      </c>
      <c r="AB120" s="6">
        <v>0.9536206509014673</v>
      </c>
      <c r="AC120" s="6">
        <v>0.9433886755968313</v>
      </c>
      <c r="AD120" s="6">
        <v>0.9302272679439599</v>
      </c>
      <c r="AE120" s="6">
        <v>0.9133946782449139</v>
      </c>
      <c r="AF120" s="6">
        <v>0.8929573370411769</v>
      </c>
      <c r="AG120" s="6">
        <v>0.86899590118154</v>
      </c>
      <c r="AH120" s="6">
        <v>0.8416049355064027</v>
      </c>
      <c r="AI120" s="6">
        <v>0.8108925396435429</v>
      </c>
      <c r="AJ120" s="6">
        <v>0.7766563145905099</v>
      </c>
      <c r="AK120" s="6">
        <v>0.7403091236487485</v>
      </c>
      <c r="AL120" s="6">
        <v>0.701267819568396</v>
      </c>
      <c r="AM120" s="6">
        <v>0.6582604970493138</v>
      </c>
      <c r="AN120" s="6">
        <v>0.6134568477217455</v>
      </c>
      <c r="AO120" s="6">
        <v>0.5659196408941504</v>
      </c>
      <c r="AP120" s="6">
        <v>0.5156797074742004</v>
      </c>
      <c r="AQ120" s="6">
        <v>0.4636397359413876</v>
      </c>
      <c r="AR120" s="6">
        <v>0.40959967847104095</v>
      </c>
      <c r="AS120" s="6">
        <v>0.35413581966769697</v>
      </c>
      <c r="AT120" s="6">
        <v>0.2973979553711084</v>
      </c>
      <c r="AU120" s="6">
        <v>0.23933914739182954</v>
      </c>
      <c r="AV120" s="6">
        <v>0.18026082461564974</v>
      </c>
      <c r="AW120" s="6">
        <v>0.1204703040860439</v>
      </c>
      <c r="AX120" s="6">
        <v>0.06025378252429229</v>
      </c>
      <c r="AY120" s="6">
        <v>-1.6098871833281763E-11</v>
      </c>
      <c r="AZ120" s="6">
        <v>-0.06035424738767298</v>
      </c>
      <c r="BA120" s="6">
        <v>-0.12037003753114912</v>
      </c>
      <c r="BB120" s="6">
        <v>-0.18003596706977995</v>
      </c>
      <c r="BC120" s="6">
        <v>-0.23894124360359054</v>
      </c>
      <c r="BD120" s="6">
        <v>-0.29702713500855055</v>
      </c>
      <c r="BE120" s="6">
        <v>-0.35384132005552293</v>
      </c>
      <c r="BF120" s="6">
        <v>-0.40908874335032613</v>
      </c>
      <c r="BG120" s="6">
        <v>-0.4628689300910747</v>
      </c>
      <c r="BH120" s="6">
        <v>-0.51482238462943</v>
      </c>
      <c r="BI120" s="6">
        <v>-0.5645089563147512</v>
      </c>
      <c r="BJ120" s="6">
        <v>-0.612436969362987</v>
      </c>
      <c r="BK120" s="6">
        <v>-0.6571652217033084</v>
      </c>
      <c r="BL120" s="6">
        <v>-0.6998098823356074</v>
      </c>
      <c r="BM120" s="6">
        <v>-0.739692713075051</v>
      </c>
      <c r="BN120" s="6">
        <v>-0.7763327078116733</v>
      </c>
      <c r="BO120" s="6">
        <v>-0.8102170773203862</v>
      </c>
      <c r="BP120" s="6">
        <v>-0.8398523221618099</v>
      </c>
      <c r="BQ120" s="6">
        <v>-0.8679101087322811</v>
      </c>
      <c r="BR120" s="6">
        <v>-0.8918416052699562</v>
      </c>
      <c r="BS120" s="6">
        <v>-0.9122534104353031</v>
      </c>
      <c r="BT120" s="6">
        <v>-0.9294524014230608</v>
      </c>
      <c r="BU120" s="6">
        <v>-0.9426028458022789</v>
      </c>
      <c r="BV120" s="6">
        <v>-0.9524301132639261</v>
      </c>
      <c r="BW120" s="6">
        <v>-0.9577064486007849</v>
      </c>
      <c r="BX120" s="6">
        <v>-0.96</v>
      </c>
      <c r="BY120" s="6">
        <v>-0.9581056592901227</v>
      </c>
      <c r="BZ120" s="6">
        <v>-0.9528269591403947</v>
      </c>
      <c r="CA120" s="6">
        <v>-0.9437815904970824</v>
      </c>
      <c r="CB120" s="6">
        <v>-0.930614701208358</v>
      </c>
      <c r="CC120" s="6">
        <v>-0.9133946782448665</v>
      </c>
      <c r="CD120" s="6">
        <v>-0.893701158229816</v>
      </c>
      <c r="CE120" s="6">
        <v>-0.869357832002435</v>
      </c>
      <c r="CF120" s="6">
        <v>-0.8419554581783298</v>
      </c>
      <c r="CG120" s="6">
        <v>-0.8108925396434313</v>
      </c>
      <c r="CH120" s="6">
        <v>-0.7779507417814038</v>
      </c>
      <c r="CI120" s="6">
        <v>-0.7406173289457219</v>
      </c>
      <c r="CJ120" s="6">
        <v>-0.7009762321173082</v>
      </c>
      <c r="CK120" s="6">
        <v>-0.6579866782067955</v>
      </c>
      <c r="CL120" s="6">
        <v>-0.6129469085298175</v>
      </c>
      <c r="CM120" s="6">
        <v>-0.5647440703894462</v>
      </c>
      <c r="CN120" s="6">
        <v>-0.5148223846020579</v>
      </c>
      <c r="CO120" s="6">
        <v>-0.46286893006266594</v>
      </c>
      <c r="CP120" s="6">
        <v>-0.40908874332101747</v>
      </c>
      <c r="CQ120" s="6">
        <v>-0.35369407020430055</v>
      </c>
      <c r="CR120" s="6">
        <v>-0.2967799213822445</v>
      </c>
      <c r="CS120" s="6">
        <v>-0.23894124357221666</v>
      </c>
      <c r="CT120" s="6">
        <v>-0.17996101451210775</v>
      </c>
      <c r="CU120" s="6">
        <v>-0.12042017079241835</v>
      </c>
      <c r="CV120" s="6">
        <v>-0.06027889873191704</v>
      </c>
    </row>
    <row r="121" ht="15.75" customHeight="1">
      <c r="A121" s="6">
        <v>0.0</v>
      </c>
      <c r="B121" s="6">
        <v>0.05985192323151055</v>
      </c>
      <c r="C121" s="6">
        <v>0.11961803812984156</v>
      </c>
      <c r="D121" s="6">
        <v>0.17883672665655567</v>
      </c>
      <c r="E121" s="6">
        <v>0.23734962832583179</v>
      </c>
      <c r="F121" s="6">
        <v>0.29480221264908085</v>
      </c>
      <c r="G121" s="6">
        <v>0.3510435734551675</v>
      </c>
      <c r="H121" s="6">
        <v>0.4060231324511351</v>
      </c>
      <c r="I121" s="6">
        <v>0.45940030363759365</v>
      </c>
      <c r="J121" s="6">
        <v>0.5109644317056764</v>
      </c>
      <c r="K121" s="6">
        <v>0.560512016599215</v>
      </c>
      <c r="L121" s="6">
        <v>0.6078475166368623</v>
      </c>
      <c r="M121" s="6">
        <v>0.6530579390677936</v>
      </c>
      <c r="N121" s="6">
        <v>0.6951444831201781</v>
      </c>
      <c r="O121" s="6">
        <v>0.7350696336184465</v>
      </c>
      <c r="P121" s="6">
        <v>0.7718022126432557</v>
      </c>
      <c r="Q121" s="6">
        <v>0.8051511097674451</v>
      </c>
      <c r="R121" s="6">
        <v>0.8359965727696808</v>
      </c>
      <c r="S121" s="6">
        <v>0.863205008059497</v>
      </c>
      <c r="T121" s="6">
        <v>0.8866348569490232</v>
      </c>
      <c r="U121" s="6">
        <v>0.9069274939440765</v>
      </c>
      <c r="V121" s="6">
        <v>0.9240283357207617</v>
      </c>
      <c r="W121" s="6">
        <v>0.9367091222979316</v>
      </c>
      <c r="X121" s="6">
        <v>0.9468742709365792</v>
      </c>
      <c r="Y121" s="6">
        <v>0.9521174989215918</v>
      </c>
      <c r="Z121" s="6">
        <v>0.954</v>
      </c>
      <c r="AA121" s="6">
        <v>0.9521174989195464</v>
      </c>
      <c r="AB121" s="6">
        <v>0.9456837332909199</v>
      </c>
      <c r="AC121" s="6">
        <v>0.9363162073915299</v>
      </c>
      <c r="AD121" s="6">
        <v>0.9236409024482107</v>
      </c>
      <c r="AE121" s="6">
        <v>0.9084491843600949</v>
      </c>
      <c r="AF121" s="6">
        <v>0.8881224993144475</v>
      </c>
      <c r="AG121" s="6">
        <v>0.8642908005085775</v>
      </c>
      <c r="AH121" s="6">
        <v>0.8377491861140587</v>
      </c>
      <c r="AI121" s="6">
        <v>0.8065020344307572</v>
      </c>
      <c r="AJ121" s="6">
        <v>0.7724494262196001</v>
      </c>
      <c r="AK121" s="6">
        <v>0.7359942494889999</v>
      </c>
      <c r="AL121" s="6">
        <v>0.6963108329017434</v>
      </c>
      <c r="AM121" s="6">
        <v>0.6544270332558795</v>
      </c>
      <c r="AN121" s="6">
        <v>0.6083574558035614</v>
      </c>
      <c r="AO121" s="6">
        <v>0.5609822447747387</v>
      </c>
      <c r="AP121" s="6">
        <v>0.5116074238320952</v>
      </c>
      <c r="AQ121" s="6">
        <v>0.4597857065483288</v>
      </c>
      <c r="AR121" s="6">
        <v>0.40670437928815156</v>
      </c>
      <c r="AS121" s="6">
        <v>0.3516325727091622</v>
      </c>
      <c r="AT121" s="6">
        <v>0.2951730330113817</v>
      </c>
      <c r="AU121" s="6">
        <v>0.23754858020398506</v>
      </c>
      <c r="AV121" s="6">
        <v>0.1790615842020264</v>
      </c>
      <c r="AW121" s="6">
        <v>0.11981857127118502</v>
      </c>
      <c r="AX121" s="6">
        <v>0.05997750423805098</v>
      </c>
      <c r="AY121" s="6">
        <v>-1.641855803301631E-11</v>
      </c>
      <c r="AZ121" s="6">
        <v>-0.05997750427080958</v>
      </c>
      <c r="BA121" s="6">
        <v>-0.11981857130377682</v>
      </c>
      <c r="BB121" s="6">
        <v>-0.1790615842342285</v>
      </c>
      <c r="BC121" s="6">
        <v>-0.2374491042809046</v>
      </c>
      <c r="BD121" s="6">
        <v>-0.29504942624479036</v>
      </c>
      <c r="BE121" s="6">
        <v>-0.35148532291860035</v>
      </c>
      <c r="BF121" s="6">
        <v>-0.40670437931785103</v>
      </c>
      <c r="BG121" s="6">
        <v>-0.46017110951636153</v>
      </c>
      <c r="BH121" s="6">
        <v>-0.512036085295792</v>
      </c>
      <c r="BI121" s="6">
        <v>-0.56215781530584</v>
      </c>
      <c r="BJ121" s="6">
        <v>-0.6093773342124502</v>
      </c>
      <c r="BK121" s="6">
        <v>-0.6549746709645797</v>
      </c>
      <c r="BL121" s="6">
        <v>-0.6968940078261592</v>
      </c>
      <c r="BM121" s="6">
        <v>-0.736302454807037</v>
      </c>
      <c r="BN121" s="6">
        <v>-0.7730966398343614</v>
      </c>
      <c r="BO121" s="6">
        <v>-0.8078529591291628</v>
      </c>
      <c r="BP121" s="6">
        <v>-0.8377491861298847</v>
      </c>
      <c r="BQ121" s="6">
        <v>-0.8657385238065103</v>
      </c>
      <c r="BR121" s="6">
        <v>-0.8892382311096042</v>
      </c>
      <c r="BS121" s="6">
        <v>-0.9099708747963019</v>
      </c>
      <c r="BT121" s="6">
        <v>-0.9267403685719853</v>
      </c>
      <c r="BU121" s="6">
        <v>-0.9394595266000096</v>
      </c>
      <c r="BV121" s="6">
        <v>-0.950445883861345</v>
      </c>
      <c r="BW121" s="6">
        <v>-0.9553111844525789</v>
      </c>
      <c r="BX121" s="6">
        <v>-0.9576</v>
      </c>
      <c r="BY121" s="6">
        <v>-0.9557103951418714</v>
      </c>
      <c r="BZ121" s="6">
        <v>-0.9492553462156182</v>
      </c>
      <c r="CA121" s="6">
        <v>-0.9402453563944031</v>
      </c>
      <c r="CB121" s="6">
        <v>-0.927127801828207</v>
      </c>
      <c r="CC121" s="6">
        <v>-0.9107317199991265</v>
      </c>
      <c r="CD121" s="6">
        <v>-0.8903539628804878</v>
      </c>
      <c r="CE121" s="6">
        <v>-0.8664623854343901</v>
      </c>
      <c r="CF121" s="6">
        <v>-0.8388007541300017</v>
      </c>
      <c r="CG121" s="6">
        <v>-0.8078529591114637</v>
      </c>
      <c r="CH121" s="6">
        <v>-0.7747146738037</v>
      </c>
      <c r="CI121" s="6">
        <v>-0.7375352759743976</v>
      </c>
      <c r="CJ121" s="6">
        <v>-0.697768770156421</v>
      </c>
      <c r="CK121" s="6">
        <v>-0.654700852098095</v>
      </c>
      <c r="CL121" s="6">
        <v>-0.6096323037828728</v>
      </c>
      <c r="CM121" s="6">
        <v>-0.5621578152791284</v>
      </c>
      <c r="CN121" s="6">
        <v>-0.5124647467039094</v>
      </c>
      <c r="CO121" s="6">
        <v>-0.4607492138963206</v>
      </c>
      <c r="CP121" s="6">
        <v>-0.40738562615444335</v>
      </c>
      <c r="CQ121" s="6">
        <v>-0.35222157199323945</v>
      </c>
      <c r="CR121" s="6">
        <v>-0.2956674602021584</v>
      </c>
      <c r="CS121" s="6">
        <v>-0.23804595997813338</v>
      </c>
      <c r="CT121" s="6">
        <v>-0.17921148925347802</v>
      </c>
      <c r="CU121" s="6">
        <v>-0.1198687045643984</v>
      </c>
      <c r="CV121" s="6">
        <v>-0.060052852861258874</v>
      </c>
    </row>
    <row r="122" ht="15.75" customHeight="1">
      <c r="A122" s="6">
        <v>0.0</v>
      </c>
      <c r="B122" s="6">
        <v>0.060203550140969696</v>
      </c>
      <c r="C122" s="6">
        <v>0.12016950435759859</v>
      </c>
      <c r="D122" s="6">
        <v>0.17966120444080633</v>
      </c>
      <c r="E122" s="6">
        <v>0.23844386382942948</v>
      </c>
      <c r="F122" s="6">
        <v>0.29603828062664517</v>
      </c>
      <c r="G122" s="6">
        <v>0.3529578211292099</v>
      </c>
      <c r="H122" s="6">
        <v>0.40789656133408914</v>
      </c>
      <c r="I122" s="6">
        <v>0.4615200198037067</v>
      </c>
      <c r="J122" s="6">
        <v>0.5133220696036472</v>
      </c>
      <c r="K122" s="6">
        <v>0.56286315760844</v>
      </c>
      <c r="L122" s="6">
        <v>0.6111621213836238</v>
      </c>
      <c r="M122" s="6">
        <v>0.6563437651763109</v>
      </c>
      <c r="N122" s="6">
        <v>0.6986435325318568</v>
      </c>
      <c r="O122" s="6">
        <v>0.7378434812924785</v>
      </c>
      <c r="P122" s="6">
        <v>0.7747146738230415</v>
      </c>
      <c r="Q122" s="6">
        <v>0.8088661526396942</v>
      </c>
      <c r="R122" s="6">
        <v>0.8391512768178683</v>
      </c>
      <c r="S122" s="6">
        <v>0.86682431626939</v>
      </c>
      <c r="T122" s="6">
        <v>0.8903539628926013</v>
      </c>
      <c r="U122" s="6">
        <v>0.9111121426157983</v>
      </c>
      <c r="V122" s="6">
        <v>0.9279026683652931</v>
      </c>
      <c r="W122" s="6">
        <v>0.9418170160017374</v>
      </c>
      <c r="X122" s="6">
        <v>0.9508427297418456</v>
      </c>
      <c r="Y122" s="6">
        <v>0.9561096058353092</v>
      </c>
      <c r="Z122" s="6">
        <v>0.9584</v>
      </c>
      <c r="AA122" s="6">
        <v>0.9553111844505136</v>
      </c>
      <c r="AB122" s="6">
        <v>0.9496521920961692</v>
      </c>
      <c r="AC122" s="6">
        <v>0.940638271294722</v>
      </c>
      <c r="AD122" s="6">
        <v>0.9271278018282585</v>
      </c>
      <c r="AE122" s="6">
        <v>0.9118729878187384</v>
      </c>
      <c r="AF122" s="6">
        <v>0.8918416052579754</v>
      </c>
      <c r="AG122" s="6">
        <v>0.8686339703603794</v>
      </c>
      <c r="AH122" s="6">
        <v>0.8412544128342012</v>
      </c>
      <c r="AI122" s="6">
        <v>0.8105548084731227</v>
      </c>
      <c r="AJ122" s="6">
        <v>0.7760091009948057</v>
      </c>
      <c r="AK122" s="6">
        <v>0.7390763024600594</v>
      </c>
      <c r="AL122" s="6">
        <v>0.6992267074113823</v>
      </c>
      <c r="AM122" s="6">
        <v>0.6571652216795443</v>
      </c>
      <c r="AN122" s="6">
        <v>0.6109071517625034</v>
      </c>
      <c r="AO122" s="6">
        <v>0.5633333857838533</v>
      </c>
      <c r="AP122" s="6">
        <v>0.5143937231659105</v>
      </c>
      <c r="AQ122" s="6">
        <v>0.4619054227143102</v>
      </c>
      <c r="AR122" s="6">
        <v>0.40857780817096967</v>
      </c>
      <c r="AS122" s="6">
        <v>0.3533995705619721</v>
      </c>
      <c r="AT122" s="6">
        <v>0.2967799213820467</v>
      </c>
      <c r="AU122" s="6">
        <v>0.2389412435720151</v>
      </c>
      <c r="AV122" s="6">
        <v>0.1800359670377846</v>
      </c>
      <c r="AW122" s="6">
        <v>0.12031990420537407</v>
      </c>
      <c r="AX122" s="6">
        <v>0.060278898731709524</v>
      </c>
      <c r="AY122" s="6">
        <v>-1.6507901379365918E-11</v>
      </c>
      <c r="AZ122" s="6">
        <v>-0.06032913118026993</v>
      </c>
      <c r="BA122" s="6">
        <v>-0.12047030411839989</v>
      </c>
      <c r="BB122" s="6">
        <v>-0.18003596707016192</v>
      </c>
      <c r="BC122" s="6">
        <v>-0.23844386382963065</v>
      </c>
      <c r="BD122" s="6">
        <v>-0.296161887424599</v>
      </c>
      <c r="BE122" s="6">
        <v>-0.3531050709504833</v>
      </c>
      <c r="BF122" s="6">
        <v>-0.4084074964841737</v>
      </c>
      <c r="BG122" s="6">
        <v>-0.4622908256824754</v>
      </c>
      <c r="BH122" s="6">
        <v>-0.5146080539117609</v>
      </c>
      <c r="BI122" s="6">
        <v>-0.5647440704159882</v>
      </c>
      <c r="BJ122" s="6">
        <v>-0.6124369693633077</v>
      </c>
      <c r="BK122" s="6">
        <v>-0.6577128593883447</v>
      </c>
      <c r="BL122" s="6">
        <v>-0.7003930572378386</v>
      </c>
      <c r="BM122" s="6">
        <v>-0.7396927130752988</v>
      </c>
      <c r="BN122" s="6">
        <v>-0.7769799214074097</v>
      </c>
      <c r="BO122" s="6">
        <v>-0.8112302708312077</v>
      </c>
      <c r="BP122" s="6">
        <v>-0.8412544128500935</v>
      </c>
      <c r="BQ122" s="6">
        <v>-0.868633970374425</v>
      </c>
      <c r="BR122" s="6">
        <v>-0.892213515864467</v>
      </c>
      <c r="BS122" s="6">
        <v>-0.9130142556484634</v>
      </c>
      <c r="BT122" s="6">
        <v>-0.9302272679520639</v>
      </c>
      <c r="BU122" s="6">
        <v>-0.9445674203038156</v>
      </c>
      <c r="BV122" s="6">
        <v>-0.9536206509055583</v>
      </c>
      <c r="BW122" s="6">
        <v>-0.9593032913662963</v>
      </c>
      <c r="BX122" s="6">
        <v>-0.9604</v>
      </c>
      <c r="BY122" s="6">
        <v>-0.9589040806728384</v>
      </c>
      <c r="BZ122" s="6">
        <v>-0.9532238050208675</v>
      </c>
      <c r="CA122" s="6">
        <v>-0.9437815904970147</v>
      </c>
      <c r="CB122" s="6">
        <v>-0.9306147012082545</v>
      </c>
      <c r="CC122" s="6">
        <v>-0.9141555234577698</v>
      </c>
      <c r="CD122" s="6">
        <v>-0.8940730688240154</v>
      </c>
      <c r="CE122" s="6">
        <v>-0.8700816936442246</v>
      </c>
      <c r="CF122" s="6">
        <v>-0.8426565035221579</v>
      </c>
      <c r="CG122" s="6">
        <v>-0.8115680019836319</v>
      </c>
      <c r="CH122" s="6">
        <v>-0.7776271349834132</v>
      </c>
      <c r="CI122" s="6">
        <v>-0.7409255342425624</v>
      </c>
      <c r="CJ122" s="6">
        <v>-0.7006846446660592</v>
      </c>
      <c r="CK122" s="6">
        <v>-0.6574390405217592</v>
      </c>
      <c r="CL122" s="6">
        <v>-0.6121819997418141</v>
      </c>
      <c r="CM122" s="6">
        <v>-0.5647440703891536</v>
      </c>
      <c r="CN122" s="6">
        <v>-0.5148223846017526</v>
      </c>
      <c r="CO122" s="6">
        <v>-0.4626762285926666</v>
      </c>
      <c r="CP122" s="6">
        <v>-0.4090887433206409</v>
      </c>
      <c r="CQ122" s="6">
        <v>-0.3535468203828461</v>
      </c>
      <c r="CR122" s="6">
        <v>-0.29677992138184883</v>
      </c>
      <c r="CS122" s="6">
        <v>-0.2388417676170072</v>
      </c>
      <c r="CT122" s="6">
        <v>-0.18003596703758018</v>
      </c>
      <c r="CU122" s="6">
        <v>-0.12031990420516776</v>
      </c>
      <c r="CV122" s="6">
        <v>-0.06032913114711159</v>
      </c>
    </row>
    <row r="123" ht="15.75" customHeight="1">
      <c r="A123" s="6">
        <v>0.0</v>
      </c>
      <c r="B123" s="6">
        <v>0.06027889876442522</v>
      </c>
      <c r="C123" s="6">
        <v>0.12031990423789596</v>
      </c>
      <c r="D123" s="6">
        <v>0.1799610145441702</v>
      </c>
      <c r="E123" s="6">
        <v>0.23884176764891957</v>
      </c>
      <c r="F123" s="6">
        <v>0.2966563146154273</v>
      </c>
      <c r="G123" s="6">
        <v>0.35339957059245053</v>
      </c>
      <c r="H123" s="6">
        <v>0.4087481199172501</v>
      </c>
      <c r="I123" s="6">
        <v>0.4624835271519399</v>
      </c>
      <c r="J123" s="6">
        <v>0.5141793924756366</v>
      </c>
      <c r="K123" s="6">
        <v>0.5642738422139748</v>
      </c>
      <c r="L123" s="6">
        <v>0.6121819997672427</v>
      </c>
      <c r="M123" s="6">
        <v>0.6571652217034402</v>
      </c>
      <c r="N123" s="6">
        <v>0.700101469786723</v>
      </c>
      <c r="O123" s="6">
        <v>0.7396927130751663</v>
      </c>
      <c r="P123" s="6">
        <v>0.7769799214073194</v>
      </c>
      <c r="Q123" s="6">
        <v>0.810892539660921</v>
      </c>
      <c r="R123" s="6">
        <v>0.8416049355220141</v>
      </c>
      <c r="S123" s="6">
        <v>0.8686339703743367</v>
      </c>
      <c r="T123" s="6">
        <v>0.8925854264587482</v>
      </c>
      <c r="U123" s="6">
        <v>0.9122534104353589</v>
      </c>
      <c r="V123" s="6">
        <v>0.9306147012164653</v>
      </c>
      <c r="W123" s="6">
        <v>0.9433886756029085</v>
      </c>
      <c r="X123" s="6">
        <v>0.9532238050250055</v>
      </c>
      <c r="Y123" s="6">
        <v>0.9585048699835397</v>
      </c>
      <c r="Z123" s="6">
        <v>0.9596</v>
      </c>
      <c r="AA123" s="6">
        <v>0.9577064485987388</v>
      </c>
      <c r="AB123" s="6">
        <v>0.9520332673793188</v>
      </c>
      <c r="AC123" s="6">
        <v>0.9429957606964631</v>
      </c>
      <c r="AD123" s="6">
        <v>0.9286775348860575</v>
      </c>
      <c r="AE123" s="6">
        <v>0.9145359460643501</v>
      </c>
      <c r="AF123" s="6">
        <v>0.894073068824092</v>
      </c>
      <c r="AG123" s="6">
        <v>0.8700816936443133</v>
      </c>
      <c r="AH123" s="6">
        <v>0.8430070261942725</v>
      </c>
      <c r="AI123" s="6">
        <v>0.8108925396433199</v>
      </c>
      <c r="AJ123" s="6">
        <v>0.7779507417812814</v>
      </c>
      <c r="AK123" s="6">
        <v>0.7406173289455891</v>
      </c>
      <c r="AL123" s="6">
        <v>0.7006846446662017</v>
      </c>
      <c r="AM123" s="6">
        <v>0.6579866782066437</v>
      </c>
      <c r="AN123" s="6">
        <v>0.611672060550186</v>
      </c>
      <c r="AO123" s="6">
        <v>0.564744070389322</v>
      </c>
      <c r="AP123" s="6">
        <v>0.5150367153198679</v>
      </c>
      <c r="AQ123" s="6">
        <v>0.46306163153211827</v>
      </c>
      <c r="AR123" s="6">
        <v>0.409259055037449</v>
      </c>
      <c r="AS123" s="6">
        <v>0.35398856984624205</v>
      </c>
      <c r="AT123" s="6">
        <v>0.297150741775277</v>
      </c>
      <c r="AU123" s="6">
        <v>0.23923967143659297</v>
      </c>
      <c r="AV123" s="6">
        <v>0.18041072966692237</v>
      </c>
      <c r="AW123" s="6">
        <v>0.12057057067246861</v>
      </c>
      <c r="AX123" s="6">
        <v>0.060404479770733925</v>
      </c>
      <c r="AY123" s="6">
        <v>-1.653539163978118E-11</v>
      </c>
      <c r="AZ123" s="6">
        <v>-0.06045471221936292</v>
      </c>
      <c r="BA123" s="6">
        <v>-0.12052043741183242</v>
      </c>
      <c r="BB123" s="6">
        <v>-0.180185872121844</v>
      </c>
      <c r="BC123" s="6">
        <v>-0.23904071955886627</v>
      </c>
      <c r="BD123" s="6">
        <v>-0.296903528211138</v>
      </c>
      <c r="BE123" s="6">
        <v>-0.3541358196980452</v>
      </c>
      <c r="BF123" s="6">
        <v>-0.40959967850059953</v>
      </c>
      <c r="BG123" s="6">
        <v>-0.4636397359700024</v>
      </c>
      <c r="BH123" s="6">
        <v>-0.5158940382197452</v>
      </c>
      <c r="BI123" s="6">
        <v>-0.5661547550215236</v>
      </c>
      <c r="BJ123" s="6">
        <v>-0.6137118173428316</v>
      </c>
      <c r="BK123" s="6">
        <v>-0.6596295912849802</v>
      </c>
      <c r="BL123" s="6">
        <v>-0.7021425819436784</v>
      </c>
      <c r="BM123" s="6">
        <v>-0.7424665607493312</v>
      </c>
      <c r="BN123" s="6">
        <v>-0.7805395961827039</v>
      </c>
      <c r="BO123" s="6">
        <v>-0.8149453137034572</v>
      </c>
      <c r="BP123" s="6">
        <v>-0.8458112075863649</v>
      </c>
      <c r="BQ123" s="6">
        <v>-0.8740629326892653</v>
      </c>
      <c r="BR123" s="6">
        <v>-0.8989079065629081</v>
      </c>
      <c r="BS123" s="6">
        <v>-0.9187205947462662</v>
      </c>
      <c r="BT123" s="6">
        <v>-0.9364262001833146</v>
      </c>
      <c r="BU123" s="6">
        <v>-0.9496753140076215</v>
      </c>
      <c r="BV123" s="6">
        <v>-0.9595733391134582</v>
      </c>
      <c r="BW123" s="6">
        <v>-0.9644930303541288</v>
      </c>
      <c r="BX123" s="6">
        <v>-0.9663999999999999</v>
      </c>
      <c r="BY123" s="6">
        <v>-0.9644930303520305</v>
      </c>
      <c r="BZ123" s="6">
        <v>-0.9579859555871666</v>
      </c>
      <c r="CA123" s="6">
        <v>-0.9492823991010771</v>
      </c>
      <c r="CB123" s="6">
        <v>-0.9348764671172016</v>
      </c>
      <c r="CC123" s="6">
        <v>-0.9179597495229291</v>
      </c>
      <c r="CD123" s="6">
        <v>-0.8974202641731902</v>
      </c>
      <c r="CE123" s="6">
        <v>-0.8726152093911087</v>
      </c>
      <c r="CF123" s="6">
        <v>-0.844409116882229</v>
      </c>
      <c r="CG123" s="6">
        <v>-0.8129189266644202</v>
      </c>
      <c r="CH123" s="6">
        <v>-0.7798923825676345</v>
      </c>
      <c r="CI123" s="6">
        <v>-0.742158355430986</v>
      </c>
      <c r="CJ123" s="6">
        <v>-0.7018509944699145</v>
      </c>
      <c r="CK123" s="6">
        <v>-0.6585343158912248</v>
      </c>
      <c r="CL123" s="6">
        <v>-0.6134568477212847</v>
      </c>
      <c r="CM123" s="6">
        <v>-0.5654494126918878</v>
      </c>
      <c r="CN123" s="6">
        <v>-0.5150367153197383</v>
      </c>
      <c r="CO123" s="6">
        <v>-0.46344703447120494</v>
      </c>
      <c r="CP123" s="6">
        <v>-0.40942936675388036</v>
      </c>
      <c r="CQ123" s="6">
        <v>-0.35413581966711577</v>
      </c>
      <c r="CR123" s="6">
        <v>-0.29702713497733557</v>
      </c>
      <c r="CS123" s="6">
        <v>-0.23914019548158488</v>
      </c>
      <c r="CT123" s="6">
        <v>-0.18011091956340766</v>
      </c>
      <c r="CU123" s="6">
        <v>-0.12052043737884305</v>
      </c>
      <c r="CV123" s="6">
        <v>-0.06040447977052596</v>
      </c>
    </row>
    <row r="124" ht="15.75" customHeight="1">
      <c r="A124" s="6">
        <v>0.0</v>
      </c>
      <c r="B124" s="6">
        <v>0.060052852894417856</v>
      </c>
      <c r="C124" s="6">
        <v>0.11986870459741489</v>
      </c>
      <c r="D124" s="6">
        <v>0.17913653676027294</v>
      </c>
      <c r="E124" s="6">
        <v>0.23764805619085028</v>
      </c>
      <c r="F124" s="6">
        <v>0.29566746023377005</v>
      </c>
      <c r="G124" s="6">
        <v>0.352074322203114</v>
      </c>
      <c r="H124" s="6">
        <v>0.40738562618456764</v>
      </c>
      <c r="I124" s="6">
        <v>0.4607492139254832</v>
      </c>
      <c r="J124" s="6">
        <v>0.5124647467319619</v>
      </c>
      <c r="K124" s="6">
        <v>0.5621578153060077</v>
      </c>
      <c r="L124" s="6">
        <v>0.609122364616663</v>
      </c>
      <c r="M124" s="6">
        <v>0.6544270332799776</v>
      </c>
      <c r="N124" s="6">
        <v>0.696894007826301</v>
      </c>
      <c r="O124" s="6">
        <v>0.7372270706985132</v>
      </c>
      <c r="P124" s="6">
        <v>0.7740674602277451</v>
      </c>
      <c r="Q124" s="6">
        <v>0.8071774967888647</v>
      </c>
      <c r="R124" s="6">
        <v>0.8380997088020053</v>
      </c>
      <c r="S124" s="6">
        <v>0.8657385238065987</v>
      </c>
      <c r="T124" s="6">
        <v>0.8899820522983962</v>
      </c>
      <c r="U124" s="6">
        <v>0.9103512974028861</v>
      </c>
      <c r="V124" s="6">
        <v>0.9271278018364766</v>
      </c>
      <c r="W124" s="6">
        <v>0.9398524415003411</v>
      </c>
      <c r="X124" s="6">
        <v>0.9484616544587375</v>
      </c>
      <c r="Y124" s="6">
        <v>0.9537143416871048</v>
      </c>
      <c r="Z124" s="6">
        <v>0.9564</v>
      </c>
      <c r="AA124" s="6">
        <v>0.95491197375912</v>
      </c>
      <c r="AB124" s="6">
        <v>0.9484616544545423</v>
      </c>
      <c r="AC124" s="6">
        <v>0.9398524414940741</v>
      </c>
      <c r="AD124" s="6">
        <v>0.9259655020348062</v>
      </c>
      <c r="AE124" s="6">
        <v>0.9099708747860306</v>
      </c>
      <c r="AF124" s="6">
        <v>0.8896101416917261</v>
      </c>
      <c r="AG124" s="6">
        <v>0.8657385237923582</v>
      </c>
      <c r="AH124" s="6">
        <v>0.8380997087858734</v>
      </c>
      <c r="AI124" s="6">
        <v>0.8071774967709586</v>
      </c>
      <c r="AJ124" s="6">
        <v>0.7734202466125946</v>
      </c>
      <c r="AK124" s="6">
        <v>0.7366106600829824</v>
      </c>
      <c r="AL124" s="6">
        <v>0.6968940078033877</v>
      </c>
      <c r="AM124" s="6">
        <v>0.6544270332556172</v>
      </c>
      <c r="AN124" s="6">
        <v>0.6096323037827132</v>
      </c>
      <c r="AO124" s="6">
        <v>0.5623929293798722</v>
      </c>
      <c r="AP124" s="6">
        <v>0.5122504159857488</v>
      </c>
      <c r="AQ124" s="6">
        <v>0.4609419153657736</v>
      </c>
      <c r="AR124" s="6">
        <v>0.40738562615425583</v>
      </c>
      <c r="AS124" s="6">
        <v>0.35192707235096266</v>
      </c>
      <c r="AT124" s="6">
        <v>0.2954202466064747</v>
      </c>
      <c r="AU124" s="6">
        <v>0.237648056158496</v>
      </c>
      <c r="AV124" s="6">
        <v>0.178911679149965</v>
      </c>
      <c r="AW124" s="6">
        <v>0.11971830468393667</v>
      </c>
      <c r="AX124" s="6">
        <v>0.060002620445442724</v>
      </c>
      <c r="AY124" s="6">
        <v>-1.6764144836634715E-11</v>
      </c>
      <c r="AZ124" s="6">
        <v>-0.0600026204789871</v>
      </c>
      <c r="BA124" s="6">
        <v>-0.11971830471732225</v>
      </c>
      <c r="BB124" s="6">
        <v>-0.17906158423463514</v>
      </c>
      <c r="BC124" s="6">
        <v>-0.23754858023617798</v>
      </c>
      <c r="BD124" s="6">
        <v>-0.2952966398406971</v>
      </c>
      <c r="BE124" s="6">
        <v>-0.35163257274001486</v>
      </c>
      <c r="BF124" s="6">
        <v>-0.4065340676015439</v>
      </c>
      <c r="BG124" s="6">
        <v>-0.46036381098637097</v>
      </c>
      <c r="BH124" s="6">
        <v>-0.511821754578144</v>
      </c>
      <c r="BI124" s="6">
        <v>-0.5616875871043299</v>
      </c>
      <c r="BJ124" s="6">
        <v>-0.6091223646168226</v>
      </c>
      <c r="BK124" s="6">
        <v>-0.6538793955953753</v>
      </c>
      <c r="BL124" s="6">
        <v>-0.6966024203754321</v>
      </c>
      <c r="BM124" s="6">
        <v>-0.7359942495101861</v>
      </c>
      <c r="BN124" s="6">
        <v>-0.7727730330368505</v>
      </c>
      <c r="BO124" s="6">
        <v>-0.8061643032783619</v>
      </c>
      <c r="BP124" s="6">
        <v>-0.8366976181140213</v>
      </c>
      <c r="BQ124" s="6">
        <v>-0.8635669388807503</v>
      </c>
      <c r="BR124" s="6">
        <v>-0.8873786781379472</v>
      </c>
      <c r="BS124" s="6">
        <v>-0.9076883391573084</v>
      </c>
      <c r="BT124" s="6">
        <v>-0.9248032022498087</v>
      </c>
      <c r="BU124" s="6">
        <v>-0.937887866998916</v>
      </c>
      <c r="BV124" s="6">
        <v>-0.9476679626977103</v>
      </c>
      <c r="BW124" s="6">
        <v>-0.9529159203043743</v>
      </c>
      <c r="BX124" s="6">
        <v>-0.9548</v>
      </c>
      <c r="BY124" s="6">
        <v>-0.9529159203022527</v>
      </c>
      <c r="BZ124" s="6">
        <v>-0.9472711168129417</v>
      </c>
      <c r="CA124" s="6">
        <v>-0.9386736967931648</v>
      </c>
      <c r="CB124" s="6">
        <v>-0.9251906355058553</v>
      </c>
      <c r="CC124" s="6">
        <v>-0.908829606966419</v>
      </c>
      <c r="CD124" s="6">
        <v>-0.8884944099085917</v>
      </c>
      <c r="CE124" s="6">
        <v>-0.8653765929712866</v>
      </c>
      <c r="CF124" s="6">
        <v>-0.8380997087857736</v>
      </c>
      <c r="CG124" s="6">
        <v>-0.8075152279410447</v>
      </c>
      <c r="CH124" s="6">
        <v>-0.7743910670057104</v>
      </c>
      <c r="CI124" s="6">
        <v>-0.7372270706770621</v>
      </c>
      <c r="CJ124" s="6">
        <v>-0.6977687701561371</v>
      </c>
      <c r="CK124" s="6">
        <v>-0.6552484897825652</v>
      </c>
      <c r="CL124" s="6">
        <v>-0.6098872733784475</v>
      </c>
      <c r="CM124" s="6">
        <v>-0.5623929293797044</v>
      </c>
      <c r="CN124" s="6">
        <v>-0.5124647467035596</v>
      </c>
      <c r="CO124" s="6">
        <v>-0.4611346168352265</v>
      </c>
      <c r="CP124" s="6">
        <v>-0.4073856261540683</v>
      </c>
      <c r="CQ124" s="6">
        <v>-0.3522215719929047</v>
      </c>
      <c r="CR124" s="6">
        <v>-0.2957910669995074</v>
      </c>
      <c r="CS124" s="6">
        <v>-0.2376480561582955</v>
      </c>
      <c r="CT124" s="6">
        <v>-0.17921148925307107</v>
      </c>
      <c r="CU124" s="6">
        <v>-0.11991883785740601</v>
      </c>
      <c r="CV124" s="6">
        <v>-0.06012820148425926</v>
      </c>
    </row>
    <row r="125" ht="15.75" customHeight="1">
      <c r="A125" s="6">
        <v>0.0</v>
      </c>
      <c r="B125" s="6">
        <v>0.060253782556967145</v>
      </c>
      <c r="C125" s="6">
        <v>0.12031990423830853</v>
      </c>
      <c r="D125" s="6">
        <v>0.17988606201868412</v>
      </c>
      <c r="E125" s="6">
        <v>0.23874229169444983</v>
      </c>
      <c r="F125" s="6">
        <v>0.29665631461582276</v>
      </c>
      <c r="G125" s="6">
        <v>0.3533995705928371</v>
      </c>
      <c r="H125" s="6">
        <v>0.40908874335089107</v>
      </c>
      <c r="I125" s="6">
        <v>0.4626762286219511</v>
      </c>
      <c r="J125" s="6">
        <v>0.514822384629934</v>
      </c>
      <c r="K125" s="6">
        <v>0.5647440704161566</v>
      </c>
      <c r="L125" s="6">
        <v>0.6119270301716162</v>
      </c>
      <c r="M125" s="6">
        <v>0.6571652217037433</v>
      </c>
      <c r="N125" s="6">
        <v>0.6995182948850611</v>
      </c>
      <c r="O125" s="6">
        <v>0.7400009183725462</v>
      </c>
      <c r="P125" s="6">
        <v>0.7769799214075318</v>
      </c>
      <c r="Q125" s="6">
        <v>0.8102170773207057</v>
      </c>
      <c r="R125" s="6">
        <v>0.8419554581942353</v>
      </c>
      <c r="S125" s="6">
        <v>0.8697197628374819</v>
      </c>
      <c r="T125" s="6">
        <v>0.8929573370532592</v>
      </c>
      <c r="U125" s="6">
        <v>0.9145359460746084</v>
      </c>
      <c r="V125" s="6">
        <v>0.9306147012165552</v>
      </c>
      <c r="W125" s="6">
        <v>0.9433886756029762</v>
      </c>
      <c r="X125" s="6">
        <v>0.9524301132640043</v>
      </c>
      <c r="Y125" s="6">
        <v>0.9585048699835658</v>
      </c>
      <c r="Z125" s="6">
        <v>0.9592</v>
      </c>
      <c r="AA125" s="6">
        <v>0.9589040806728286</v>
      </c>
      <c r="AB125" s="6">
        <v>0.9532238050208414</v>
      </c>
      <c r="AC125" s="6">
        <v>0.9437815904969757</v>
      </c>
      <c r="AD125" s="6">
        <v>0.9306147012082028</v>
      </c>
      <c r="AE125" s="6">
        <v>0.9137751008511895</v>
      </c>
      <c r="AF125" s="6">
        <v>0.8933292476352535</v>
      </c>
      <c r="AG125" s="6">
        <v>0.8693578320021924</v>
      </c>
      <c r="AH125" s="6">
        <v>0.8419554581780292</v>
      </c>
      <c r="AI125" s="6">
        <v>0.8108925396431262</v>
      </c>
      <c r="AJ125" s="6">
        <v>0.7766563145900531</v>
      </c>
      <c r="AK125" s="6">
        <v>0.7400009183511468</v>
      </c>
      <c r="AL125" s="6">
        <v>0.6998098823130253</v>
      </c>
      <c r="AM125" s="6">
        <v>0.6577128593640136</v>
      </c>
      <c r="AN125" s="6">
        <v>0.6124369693375479</v>
      </c>
      <c r="AO125" s="6">
        <v>0.5649791844898967</v>
      </c>
      <c r="AP125" s="6">
        <v>0.5150367153195625</v>
      </c>
      <c r="AQ125" s="6">
        <v>0.4630616315317534</v>
      </c>
      <c r="AR125" s="6">
        <v>0.4092590550370723</v>
      </c>
      <c r="AS125" s="6">
        <v>0.3535468203827035</v>
      </c>
      <c r="AT125" s="6">
        <v>0.2966563145839077</v>
      </c>
      <c r="AU125" s="6">
        <v>0.2385433397522283</v>
      </c>
      <c r="AV125" s="6">
        <v>0.1798111094598936</v>
      </c>
      <c r="AW125" s="6">
        <v>0.12021963761812401</v>
      </c>
      <c r="AX125" s="6">
        <v>0.060253782523489785</v>
      </c>
      <c r="AY125" s="6">
        <v>-1.6841398960305845E-11</v>
      </c>
      <c r="AZ125" s="6">
        <v>-0.06022866634935583</v>
      </c>
      <c r="BA125" s="6">
        <v>-0.12031990423851482</v>
      </c>
      <c r="BB125" s="6">
        <v>-0.17973615696720596</v>
      </c>
      <c r="BC125" s="6">
        <v>-0.23864281573977847</v>
      </c>
      <c r="BD125" s="6">
        <v>-0.2964091010205072</v>
      </c>
      <c r="BE125" s="6">
        <v>-0.35310507095081894</v>
      </c>
      <c r="BF125" s="6">
        <v>-0.40840749648450037</v>
      </c>
      <c r="BG125" s="6">
        <v>-0.4619054227435459</v>
      </c>
      <c r="BH125" s="6">
        <v>-0.5139650617581196</v>
      </c>
      <c r="BI125" s="6">
        <v>-0.5635684999117114</v>
      </c>
      <c r="BJ125" s="6">
        <v>-0.6114170909799668</v>
      </c>
      <c r="BK125" s="6">
        <v>-0.656343765176765</v>
      </c>
      <c r="BL125" s="6">
        <v>-0.6998098823361394</v>
      </c>
      <c r="BM125" s="6">
        <v>-0.7393845077784491</v>
      </c>
      <c r="BN125" s="6">
        <v>-0.7763327078121459</v>
      </c>
      <c r="BO125" s="6">
        <v>-0.8098793461506124</v>
      </c>
      <c r="BP125" s="6">
        <v>-0.8402028448342309</v>
      </c>
      <c r="BQ125" s="6">
        <v>-0.8675481779116339</v>
      </c>
      <c r="BR125" s="6">
        <v>-0.8925854264589578</v>
      </c>
      <c r="BS125" s="6">
        <v>-0.9126338330420716</v>
      </c>
      <c r="BT125" s="6">
        <v>-0.9298398346877005</v>
      </c>
      <c r="BU125" s="6">
        <v>-0.9433886756030152</v>
      </c>
      <c r="BV125" s="6">
        <v>-0.9524301132640304</v>
      </c>
      <c r="BW125" s="6">
        <v>-0.9577064486008354</v>
      </c>
      <c r="BX125" s="6">
        <v>-0.96</v>
      </c>
      <c r="BY125" s="6">
        <v>-0.9581056592900739</v>
      </c>
      <c r="BZ125" s="6">
        <v>-0.9524301132597655</v>
      </c>
      <c r="CA125" s="6">
        <v>-0.9429957606963564</v>
      </c>
      <c r="CB125" s="6">
        <v>-0.9302272679437013</v>
      </c>
      <c r="CC125" s="6">
        <v>-0.9133946782446095</v>
      </c>
      <c r="CD125" s="6">
        <v>-0.8929573370408241</v>
      </c>
      <c r="CE125" s="6">
        <v>-0.8697197628230873</v>
      </c>
      <c r="CF125" s="6">
        <v>-0.8423059808499431</v>
      </c>
      <c r="CG125" s="6">
        <v>-0.8122434643238027</v>
      </c>
      <c r="CH125" s="6">
        <v>-0.7785979553764056</v>
      </c>
      <c r="CI125" s="6">
        <v>-0.7415419448365431</v>
      </c>
      <c r="CJ125" s="6">
        <v>-0.7012678195677016</v>
      </c>
      <c r="CK125" s="6">
        <v>-0.6582604970485946</v>
      </c>
      <c r="CL125" s="6">
        <v>-0.6132018781250694</v>
      </c>
      <c r="CM125" s="6">
        <v>-0.5652142985906394</v>
      </c>
      <c r="CN125" s="6">
        <v>-0.5148223846014012</v>
      </c>
      <c r="CO125" s="6">
        <v>-0.463061631531571</v>
      </c>
      <c r="CP125" s="6">
        <v>-0.4092590550368839</v>
      </c>
      <c r="CQ125" s="6">
        <v>-0.3538413200246447</v>
      </c>
      <c r="CR125" s="6">
        <v>-0.29690352817919635</v>
      </c>
      <c r="CS125" s="6">
        <v>-0.23904071952632236</v>
      </c>
      <c r="CT125" s="6">
        <v>-0.18003596703717134</v>
      </c>
      <c r="CU125" s="6">
        <v>-0.12047030408501114</v>
      </c>
      <c r="CV125" s="6">
        <v>-0.06032913114669621</v>
      </c>
    </row>
    <row r="126" ht="15.75" customHeight="1">
      <c r="A126" s="6">
        <v>0.0</v>
      </c>
      <c r="B126" s="6">
        <v>0.060304014972604465</v>
      </c>
      <c r="C126" s="6">
        <v>0.12047030411860643</v>
      </c>
      <c r="D126" s="6">
        <v>0.17996101454452526</v>
      </c>
      <c r="E126" s="6">
        <v>0.23884176764932252</v>
      </c>
      <c r="F126" s="6">
        <v>0.2967799214135794</v>
      </c>
      <c r="G126" s="6">
        <v>0.3536940702349978</v>
      </c>
      <c r="H126" s="6">
        <v>0.4092590550675234</v>
      </c>
      <c r="I126" s="6">
        <v>0.46306163156124475</v>
      </c>
      <c r="J126" s="6">
        <v>0.514822384629934</v>
      </c>
      <c r="K126" s="6">
        <v>0.564508956315234</v>
      </c>
      <c r="L126" s="6">
        <v>0.6121819997675211</v>
      </c>
      <c r="M126" s="6">
        <v>0.6574390405461198</v>
      </c>
      <c r="N126" s="6">
        <v>0.7003930572379812</v>
      </c>
      <c r="O126" s="6">
        <v>0.740309123669661</v>
      </c>
      <c r="P126" s="6">
        <v>0.7773035282052859</v>
      </c>
      <c r="Q126" s="6">
        <v>0.8105548084909102</v>
      </c>
      <c r="R126" s="6">
        <v>0.8419554581942353</v>
      </c>
      <c r="S126" s="6">
        <v>0.8697197628374819</v>
      </c>
      <c r="T126" s="6">
        <v>0.8944449794306907</v>
      </c>
      <c r="U126" s="6">
        <v>0.9141555234680883</v>
      </c>
      <c r="V126" s="6">
        <v>0.9310021344810084</v>
      </c>
      <c r="W126" s="6">
        <v>0.9441745054035618</v>
      </c>
      <c r="X126" s="6">
        <v>0.952826959144531</v>
      </c>
      <c r="Y126" s="6">
        <v>0.9589040806749375</v>
      </c>
      <c r="Z126" s="6">
        <v>0.9604</v>
      </c>
      <c r="AA126" s="6">
        <v>0.9593032913641996</v>
      </c>
      <c r="AB126" s="6">
        <v>0.9532238050208414</v>
      </c>
      <c r="AC126" s="6">
        <v>0.944174505397266</v>
      </c>
      <c r="AD126" s="6">
        <v>0.9310021344726526</v>
      </c>
      <c r="AE126" s="6">
        <v>0.9141555234577055</v>
      </c>
      <c r="AF126" s="6">
        <v>0.8937011582296063</v>
      </c>
      <c r="AG126" s="6">
        <v>0.8693578320021924</v>
      </c>
      <c r="AH126" s="6">
        <v>0.8423059808500434</v>
      </c>
      <c r="AI126" s="6">
        <v>0.8108925396431262</v>
      </c>
      <c r="AJ126" s="6">
        <v>0.7773035281855448</v>
      </c>
      <c r="AK126" s="6">
        <v>0.7396927130540409</v>
      </c>
      <c r="AL126" s="6">
        <v>0.7001014697639891</v>
      </c>
      <c r="AM126" s="6">
        <v>0.6577128593640136</v>
      </c>
      <c r="AN126" s="6">
        <v>0.6121819997416539</v>
      </c>
      <c r="AO126" s="6">
        <v>0.5649791844898967</v>
      </c>
      <c r="AP126" s="6">
        <v>0.5148223846015768</v>
      </c>
      <c r="AQ126" s="6">
        <v>0.4632543330013879</v>
      </c>
      <c r="AR126" s="6">
        <v>0.4092590550370723</v>
      </c>
      <c r="AS126" s="6">
        <v>0.35369407020377086</v>
      </c>
      <c r="AT126" s="6">
        <v>0.29653270778616436</v>
      </c>
      <c r="AU126" s="6">
        <v>0.23864281570708745</v>
      </c>
      <c r="AV126" s="6">
        <v>0.1798111094598936</v>
      </c>
      <c r="AW126" s="6">
        <v>0.12021963761812401</v>
      </c>
      <c r="AX126" s="6">
        <v>0.060253782523489785</v>
      </c>
      <c r="AY126" s="6">
        <v>-1.6841398960305845E-11</v>
      </c>
      <c r="AZ126" s="6">
        <v>-0.060278898764993316</v>
      </c>
      <c r="BA126" s="6">
        <v>-0.12031990423851482</v>
      </c>
      <c r="BB126" s="6">
        <v>-0.17981110949304716</v>
      </c>
      <c r="BC126" s="6">
        <v>-0.23874229169465122</v>
      </c>
      <c r="BD126" s="6">
        <v>-0.2964091010205072</v>
      </c>
      <c r="BE126" s="6">
        <v>-0.35325232077189933</v>
      </c>
      <c r="BF126" s="6">
        <v>-0.4082371847678679</v>
      </c>
      <c r="BG126" s="6">
        <v>-0.4620981242131928</v>
      </c>
      <c r="BH126" s="6">
        <v>-0.5139650617581196</v>
      </c>
      <c r="BI126" s="6">
        <v>-0.5638036140126341</v>
      </c>
      <c r="BJ126" s="6">
        <v>-0.6111621213840618</v>
      </c>
      <c r="BK126" s="6">
        <v>-0.6560699463343883</v>
      </c>
      <c r="BL126" s="6">
        <v>-0.6989351199832192</v>
      </c>
      <c r="BM126" s="6">
        <v>-0.7384598918871046</v>
      </c>
      <c r="BN126" s="6">
        <v>-0.7753618874188836</v>
      </c>
      <c r="BO126" s="6">
        <v>-0.8092038838102033</v>
      </c>
      <c r="BP126" s="6">
        <v>-0.8395017994901889</v>
      </c>
      <c r="BQ126" s="6">
        <v>-0.8671862470906445</v>
      </c>
      <c r="BR126" s="6">
        <v>-0.8910977840815262</v>
      </c>
      <c r="BS126" s="6">
        <v>-0.9114925652225109</v>
      </c>
      <c r="BT126" s="6">
        <v>-0.9282901016298877</v>
      </c>
      <c r="BU126" s="6">
        <v>-0.9414241011015513</v>
      </c>
      <c r="BV126" s="6">
        <v>-0.9508427297419237</v>
      </c>
      <c r="BW126" s="6">
        <v>-0.9573072379094637</v>
      </c>
      <c r="BX126" s="6">
        <v>-0.9584</v>
      </c>
      <c r="BY126" s="6">
        <v>-0.957706448598703</v>
      </c>
      <c r="BZ126" s="6">
        <v>-0.9512395756181908</v>
      </c>
      <c r="CA126" s="6">
        <v>-0.9422099308957762</v>
      </c>
      <c r="CB126" s="6">
        <v>-0.9290649681503522</v>
      </c>
      <c r="CC126" s="6">
        <v>-0.9141555234576413</v>
      </c>
      <c r="CD126" s="6">
        <v>-0.8940730688238822</v>
      </c>
      <c r="CE126" s="6">
        <v>-0.870443624465054</v>
      </c>
      <c r="CF126" s="6">
        <v>-0.8433575488659854</v>
      </c>
      <c r="CG126" s="6">
        <v>-0.8122434643238027</v>
      </c>
      <c r="CH126" s="6">
        <v>-0.7789215621741515</v>
      </c>
      <c r="CI126" s="6">
        <v>-0.7415419448365431</v>
      </c>
      <c r="CJ126" s="6">
        <v>-0.7012678195677016</v>
      </c>
      <c r="CK126" s="6">
        <v>-0.6590819535756934</v>
      </c>
      <c r="CL126" s="6">
        <v>-0.6132018781250694</v>
      </c>
      <c r="CM126" s="6">
        <v>-0.5654494126915506</v>
      </c>
      <c r="CN126" s="6">
        <v>-0.5150367153193868</v>
      </c>
      <c r="CO126" s="6">
        <v>-0.4632543330012054</v>
      </c>
      <c r="CP126" s="6">
        <v>-0.4095996784701231</v>
      </c>
      <c r="CQ126" s="6">
        <v>-0.3539885698457119</v>
      </c>
      <c r="CR126" s="6">
        <v>-0.29715074177468276</v>
      </c>
      <c r="CS126" s="6">
        <v>-0.23904071952632236</v>
      </c>
      <c r="CT126" s="6">
        <v>-0.18011091956299866</v>
      </c>
      <c r="CU126" s="6">
        <v>-0.12047030408501114</v>
      </c>
      <c r="CV126" s="6">
        <v>-0.06037936356230545</v>
      </c>
    </row>
    <row r="127" ht="15.75" customHeight="1">
      <c r="A127" s="6">
        <v>0.0</v>
      </c>
      <c r="B127" s="6">
        <v>0.06007796910265016</v>
      </c>
      <c r="C127" s="6">
        <v>0.11996897118469155</v>
      </c>
      <c r="D127" s="6">
        <v>0.1792864418123623</v>
      </c>
      <c r="E127" s="6">
        <v>0.23754858023632577</v>
      </c>
      <c r="F127" s="6">
        <v>0.295791067031921</v>
      </c>
      <c r="G127" s="6">
        <v>0.3522215720245292</v>
      </c>
      <c r="H127" s="6">
        <v>0.40738562618489343</v>
      </c>
      <c r="I127" s="6">
        <v>0.4607492139258462</v>
      </c>
      <c r="J127" s="6">
        <v>0.5124647467323116</v>
      </c>
      <c r="K127" s="6">
        <v>0.5623929294072215</v>
      </c>
      <c r="L127" s="6">
        <v>0.609377334212887</v>
      </c>
      <c r="M127" s="6">
        <v>0.6544270332802795</v>
      </c>
      <c r="N127" s="6">
        <v>0.6968940078265472</v>
      </c>
      <c r="O127" s="6">
        <v>0.7366106601045477</v>
      </c>
      <c r="P127" s="6">
        <v>0.7737438534302347</v>
      </c>
      <c r="Q127" s="6">
        <v>0.8068397656188528</v>
      </c>
      <c r="R127" s="6">
        <v>0.8380997088021788</v>
      </c>
      <c r="S127" s="6">
        <v>0.8657385238067751</v>
      </c>
      <c r="T127" s="6">
        <v>0.8884944099210971</v>
      </c>
      <c r="U127" s="6">
        <v>0.9084491843704129</v>
      </c>
      <c r="V127" s="6">
        <v>0.9263529353076732</v>
      </c>
      <c r="W127" s="6">
        <v>0.9398524415004086</v>
      </c>
      <c r="X127" s="6">
        <v>0.9492553462198361</v>
      </c>
      <c r="Y127" s="6">
        <v>0.9545127630698743</v>
      </c>
      <c r="Z127" s="6">
        <v>0.9568</v>
      </c>
      <c r="AA127" s="6">
        <v>0.9545127630677231</v>
      </c>
      <c r="AB127" s="6">
        <v>0.9484616544544974</v>
      </c>
      <c r="AC127" s="6">
        <v>0.9390666116934161</v>
      </c>
      <c r="AD127" s="6">
        <v>0.9263529352991665</v>
      </c>
      <c r="AE127" s="6">
        <v>0.9095904521793867</v>
      </c>
      <c r="AF127" s="6">
        <v>0.8892382310972209</v>
      </c>
      <c r="AG127" s="6">
        <v>0.8650146621502148</v>
      </c>
      <c r="AH127" s="6">
        <v>0.8377491861136597</v>
      </c>
      <c r="AI127" s="6">
        <v>0.8068397656005397</v>
      </c>
      <c r="AJ127" s="6">
        <v>0.7730966398146374</v>
      </c>
      <c r="AK127" s="6">
        <v>0.7366106600827185</v>
      </c>
      <c r="AL127" s="6">
        <v>0.6968940078031415</v>
      </c>
      <c r="AM127" s="6">
        <v>0.6536055767282165</v>
      </c>
      <c r="AN127" s="6">
        <v>0.6091223645906061</v>
      </c>
      <c r="AO127" s="6">
        <v>0.5621578152786256</v>
      </c>
      <c r="AP127" s="6">
        <v>0.5122504159854451</v>
      </c>
      <c r="AQ127" s="6">
        <v>0.46036381095655493</v>
      </c>
      <c r="AR127" s="6">
        <v>0.40704500272064176</v>
      </c>
      <c r="AS127" s="6">
        <v>0.3516325727084433</v>
      </c>
      <c r="AT127" s="6">
        <v>0.2954202466060809</v>
      </c>
      <c r="AU127" s="6">
        <v>0.23794648402267196</v>
      </c>
      <c r="AV127" s="6">
        <v>0.1790615842012665</v>
      </c>
      <c r="AW127" s="6">
        <v>0.11991883785725437</v>
      </c>
      <c r="AX127" s="6">
        <v>0.06005285286063865</v>
      </c>
      <c r="AY127" s="6">
        <v>-1.719933999649176E-11</v>
      </c>
      <c r="AZ127" s="6">
        <v>-0.06000262047940024</v>
      </c>
      <c r="BA127" s="6">
        <v>-0.11986870459797751</v>
      </c>
      <c r="BB127" s="6">
        <v>-0.17906158423504176</v>
      </c>
      <c r="BC127" s="6">
        <v>-0.2372501523719074</v>
      </c>
      <c r="BD127" s="6">
        <v>-0.29480221265006346</v>
      </c>
      <c r="BE127" s="6">
        <v>-0.3511908232771579</v>
      </c>
      <c r="BF127" s="6">
        <v>-0.4065340676019181</v>
      </c>
      <c r="BG127" s="6">
        <v>-0.45978570657779266</v>
      </c>
      <c r="BH127" s="6">
        <v>-0.5118217545784934</v>
      </c>
      <c r="BI127" s="6">
        <v>-0.5614524730036979</v>
      </c>
      <c r="BJ127" s="6">
        <v>-0.6086124254253313</v>
      </c>
      <c r="BK127" s="6">
        <v>-0.6536055767532607</v>
      </c>
      <c r="BL127" s="6">
        <v>-0.695727658022795</v>
      </c>
      <c r="BM127" s="6">
        <v>-0.7350696336191049</v>
      </c>
      <c r="BN127" s="6">
        <v>-0.7714786058460767</v>
      </c>
      <c r="BO127" s="6">
        <v>-0.805488840938145</v>
      </c>
      <c r="BP127" s="6">
        <v>-0.8363470954421734</v>
      </c>
      <c r="BQ127" s="6">
        <v>-0.8635669388809264</v>
      </c>
      <c r="BR127" s="6">
        <v>-0.8881224993268153</v>
      </c>
      <c r="BS127" s="6">
        <v>-0.9084491843704768</v>
      </c>
      <c r="BT127" s="6">
        <v>-0.9259655020432713</v>
      </c>
      <c r="BU127" s="6">
        <v>-0.938673696799569</v>
      </c>
      <c r="BV127" s="6">
        <v>-0.948064808578282</v>
      </c>
      <c r="BW127" s="6">
        <v>-0.9537143416871439</v>
      </c>
      <c r="BX127" s="6">
        <v>-0.9548</v>
      </c>
      <c r="BY127" s="6">
        <v>-0.9533151309935977</v>
      </c>
      <c r="BZ127" s="6">
        <v>-0.9476679626934217</v>
      </c>
      <c r="CA127" s="6">
        <v>-0.9378878669925069</v>
      </c>
      <c r="CB127" s="6">
        <v>-0.9248032022413163</v>
      </c>
      <c r="CC127" s="6">
        <v>-0.908829606966291</v>
      </c>
      <c r="CD127" s="6">
        <v>-0.8888663205027919</v>
      </c>
      <c r="CE127" s="6">
        <v>-0.8650146621501268</v>
      </c>
      <c r="CF127" s="6">
        <v>-0.8373986634415459</v>
      </c>
      <c r="CG127" s="6">
        <v>-0.8068397656004289</v>
      </c>
      <c r="CH127" s="6">
        <v>-0.7730966398145157</v>
      </c>
      <c r="CI127" s="6">
        <v>-0.7359942494883752</v>
      </c>
      <c r="CJ127" s="6">
        <v>-0.6966024203520361</v>
      </c>
      <c r="CK127" s="6">
        <v>-0.6538793955704321</v>
      </c>
      <c r="CL127" s="6">
        <v>-0.6088673949945946</v>
      </c>
      <c r="CM127" s="6">
        <v>-0.5614524729757248</v>
      </c>
      <c r="CN127" s="6">
        <v>-0.5118217545492993</v>
      </c>
      <c r="CO127" s="6">
        <v>-0.4601711094867393</v>
      </c>
      <c r="CP127" s="6">
        <v>-0.406874691003835</v>
      </c>
      <c r="CQ127" s="6">
        <v>-0.351779822529318</v>
      </c>
      <c r="CR127" s="6">
        <v>-0.2952966398081926</v>
      </c>
      <c r="CS127" s="6">
        <v>-0.23754858020303568</v>
      </c>
      <c r="CT127" s="6">
        <v>-0.1789116791494089</v>
      </c>
      <c r="CU127" s="6">
        <v>-0.11961803809653777</v>
      </c>
      <c r="CV127" s="6">
        <v>-0.059952388029214126</v>
      </c>
      <c r="CW127" s="6">
        <v>1.7384553881866215E-11</v>
      </c>
      <c r="CX127" s="6">
        <v>0.05997750427173361</v>
      </c>
      <c r="CY127" s="6">
        <v>0.11956790483758532</v>
      </c>
      <c r="CZ127" s="6">
        <v>0.1789866317094036</v>
      </c>
      <c r="DA127" s="6">
        <v>0.23754858023672656</v>
      </c>
      <c r="DB127" s="6">
        <v>0.29517303304353076</v>
      </c>
      <c r="DC127" s="6">
        <v>0.35163257274059195</v>
      </c>
      <c r="DD127" s="6">
        <v>0.40670437931868875</v>
      </c>
      <c r="DE127" s="6">
        <v>0.4599784080475733</v>
      </c>
      <c r="DF127" s="6">
        <v>0.5113930931426726</v>
      </c>
      <c r="DG127" s="6">
        <v>0.5607471307010966</v>
      </c>
      <c r="DH127" s="6">
        <v>0.6083574558295857</v>
      </c>
      <c r="DI127" s="6">
        <v>0.6530579390686577</v>
      </c>
      <c r="DJ127" s="6">
        <v>0.6957276580229365</v>
      </c>
      <c r="DK127" s="6">
        <v>0.7353778389163171</v>
      </c>
      <c r="DL127" s="6">
        <v>0.772449426239461</v>
      </c>
      <c r="DM127" s="6">
        <v>0.8058265721084605</v>
      </c>
      <c r="DN127" s="6">
        <v>0.836347095442273</v>
      </c>
      <c r="DO127" s="6">
        <v>0.8639288697020039</v>
      </c>
      <c r="DP127" s="6">
        <v>0.8881224993268915</v>
      </c>
      <c r="DQ127" s="6">
        <v>0.9080687617640036</v>
      </c>
      <c r="DR127" s="6">
        <v>0.9255780687788696</v>
      </c>
      <c r="DS127" s="6">
        <v>0.937887866999022</v>
      </c>
      <c r="DT127" s="6">
        <v>0.9480648085783079</v>
      </c>
      <c r="DU127" s="6">
        <v>0.9529159203044133</v>
      </c>
      <c r="DV127" s="6">
        <v>0.9548</v>
      </c>
      <c r="DW127" s="6">
        <v>0.953315130993588</v>
      </c>
      <c r="DX127" s="6">
        <v>0.9476679626933958</v>
      </c>
      <c r="DY127" s="6">
        <v>0.9382807818927583</v>
      </c>
      <c r="DZ127" s="6">
        <v>0.9251906355057146</v>
      </c>
      <c r="EA127" s="6">
        <v>0.908829606966227</v>
      </c>
      <c r="EB127" s="6">
        <v>0.887750588719658</v>
      </c>
      <c r="EC127" s="6">
        <v>0.862843077224162</v>
      </c>
      <c r="ED127" s="6">
        <v>0.8359965727534162</v>
      </c>
      <c r="EE127" s="6">
        <v>0.8058265720897273</v>
      </c>
      <c r="EF127" s="6">
        <v>0.7721258194211571</v>
      </c>
      <c r="EG127" s="6">
        <v>0.7350696335969263</v>
      </c>
      <c r="EH127" s="6">
        <v>0.6954360705480402</v>
      </c>
      <c r="EI127" s="6">
        <v>0.6533317578855885</v>
      </c>
      <c r="EJ127" s="6">
        <v>0.6083574558026474</v>
      </c>
      <c r="EK127" s="6">
        <v>0.5607471306728242</v>
      </c>
      <c r="EL127" s="6">
        <v>0.5113930931131537</v>
      </c>
      <c r="EM127" s="6">
        <v>0.4595930050776552</v>
      </c>
      <c r="EN127" s="6">
        <v>0.4063637558538387</v>
      </c>
      <c r="EO127" s="6">
        <v>0.3511908232448574</v>
      </c>
      <c r="EP127" s="6">
        <v>0.2948022126170238</v>
      </c>
      <c r="EQ127" s="6">
        <v>0.23725015233825886</v>
      </c>
      <c r="ER127" s="6">
        <v>0.17868682157172458</v>
      </c>
      <c r="ES127" s="6">
        <v>0.1196681713897511</v>
      </c>
      <c r="ET127" s="6">
        <v>0.059927271821203366</v>
      </c>
      <c r="EU127" s="6">
        <v>-1.7583987245960165E-11</v>
      </c>
      <c r="EV127" s="6">
        <v>-0.05990215564848288</v>
      </c>
      <c r="EW127" s="6">
        <v>-0.11961803813122336</v>
      </c>
      <c r="EX127" s="6">
        <v>-0.17868682160618743</v>
      </c>
      <c r="EY127" s="6">
        <v>-0.23734962832718076</v>
      </c>
      <c r="EZ127" s="6">
        <v>-0.29504942624597047</v>
      </c>
      <c r="FA127" s="6">
        <v>-0.3511908232775421</v>
      </c>
      <c r="FB127" s="6">
        <v>-0.40619344416897785</v>
      </c>
      <c r="FC127" s="6">
        <v>-0.45940030363881307</v>
      </c>
      <c r="FD127" s="6">
        <v>-0.5107501009888537</v>
      </c>
      <c r="FE127" s="6">
        <v>-0.5602769024994179</v>
      </c>
      <c r="FF127" s="6">
        <v>-0.6081024862338397</v>
      </c>
      <c r="FG127" s="6">
        <v>-0.6525103013840547</v>
      </c>
      <c r="FH127" s="6">
        <v>-0.69485289567012</v>
      </c>
      <c r="FI127" s="6">
        <v>-0.7344532230251039</v>
      </c>
      <c r="FJ127" s="6">
        <v>-0.7714786058463197</v>
      </c>
      <c r="FK127" s="6">
        <v>-0.804813378597957</v>
      </c>
      <c r="FL127" s="6">
        <v>-0.8359965727703252</v>
      </c>
      <c r="FM127" s="6">
        <v>-0.8632050080600897</v>
      </c>
      <c r="FN127" s="6">
        <v>-0.8866348569495355</v>
      </c>
      <c r="FO127" s="6">
        <v>-0.9069274939445066</v>
      </c>
      <c r="FP127" s="6">
        <v>-0.9232534691922013</v>
      </c>
      <c r="FQ127" s="6">
        <v>-0.9367091222981823</v>
      </c>
      <c r="FR127" s="6">
        <v>-0.9460805791756934</v>
      </c>
      <c r="FS127" s="6">
        <v>-0.9513190775389357</v>
      </c>
      <c r="FT127" s="6">
        <v>-0.9536</v>
      </c>
      <c r="FU127" s="6">
        <v>-0.9521174989194624</v>
      </c>
      <c r="FV127" s="6">
        <v>-0.9460805791712703</v>
      </c>
      <c r="FW127" s="6">
        <v>-0.9363162073912794</v>
      </c>
      <c r="FX127" s="6">
        <v>-0.9236409024478646</v>
      </c>
      <c r="FY127" s="6">
        <v>-0.9073079165401167</v>
      </c>
      <c r="FZ127" s="6">
        <v>-0.8873786781252293</v>
      </c>
      <c r="GA127" s="6">
        <v>-0.8632050080450573</v>
      </c>
      <c r="GB127" s="6">
        <v>-0.8363470954253307</v>
      </c>
      <c r="GC127" s="6">
        <v>-0.805151109749223</v>
      </c>
      <c r="GD127" s="6">
        <v>-0.7714786058255443</v>
      </c>
      <c r="GE127" s="6">
        <v>-0.7353778388939348</v>
      </c>
      <c r="GF127" s="6">
        <v>-0.6954360705478988</v>
      </c>
      <c r="GG127" s="6">
        <v>-0.654427033254902</v>
      </c>
      <c r="GH127" s="6">
        <v>-0.6093773341860632</v>
      </c>
      <c r="GI127" s="6">
        <v>-0.5619227011772119</v>
      </c>
      <c r="GJ127" s="6">
        <v>-0.51182175454895</v>
      </c>
      <c r="GK127" s="6">
        <v>-0.46055651242569257</v>
      </c>
      <c r="GL127" s="6">
        <v>-0.40704500272012883</v>
      </c>
      <c r="GM127" s="6">
        <v>-0.35177982252893314</v>
      </c>
      <c r="GN127" s="6">
        <v>-0.2955438534032847</v>
      </c>
      <c r="GO127" s="6">
        <v>-0.23764805615749363</v>
      </c>
      <c r="GP127" s="6">
        <v>-0.17906158420065657</v>
      </c>
      <c r="GQ127" s="6">
        <v>-0.11976843797643648</v>
      </c>
      <c r="GR127" s="6">
        <v>-0.06005285286007269</v>
      </c>
    </row>
    <row r="128" ht="15.75" customHeight="1">
      <c r="A128" s="6">
        <v>0.0</v>
      </c>
      <c r="B128" s="6">
        <v>0.060404479804294996</v>
      </c>
      <c r="C128" s="6">
        <v>0.12057057070588513</v>
      </c>
      <c r="D128" s="6">
        <v>0.18026082464829904</v>
      </c>
      <c r="E128" s="6">
        <v>0.23904071955941827</v>
      </c>
      <c r="F128" s="6">
        <v>0.29727434860500207</v>
      </c>
      <c r="G128" s="6">
        <v>0.354283069519656</v>
      </c>
      <c r="H128" s="6">
        <v>0.4097699902177481</v>
      </c>
      <c r="I128" s="6">
        <v>0.46363973597055036</v>
      </c>
      <c r="J128" s="6">
        <v>0.5154653767842783</v>
      </c>
      <c r="K128" s="6">
        <v>0.5654494127192173</v>
      </c>
      <c r="L128" s="6">
        <v>0.6132018781514615</v>
      </c>
      <c r="M128" s="6">
        <v>0.6582604970735532</v>
      </c>
      <c r="N128" s="6">
        <v>0.7009762321401756</v>
      </c>
      <c r="O128" s="6">
        <v>0.740925534264156</v>
      </c>
      <c r="P128" s="6">
        <v>0.7776271350032848</v>
      </c>
      <c r="Q128" s="6">
        <v>0.8115680020017177</v>
      </c>
      <c r="R128" s="6">
        <v>0.8426565035384516</v>
      </c>
      <c r="S128" s="6">
        <v>0.870443624479638</v>
      </c>
      <c r="T128" s="6">
        <v>0.8937011582421082</v>
      </c>
      <c r="U128" s="6">
        <v>0.9137751008616967</v>
      </c>
      <c r="V128" s="6">
        <v>0.9313895677455651</v>
      </c>
      <c r="W128" s="6">
        <v>0.9449603352042151</v>
      </c>
      <c r="X128" s="6">
        <v>0.9548111885472096</v>
      </c>
      <c r="Y128" s="6">
        <v>0.960101712749079</v>
      </c>
      <c r="Z128" s="6">
        <v>0.9623999999999999</v>
      </c>
      <c r="AA128" s="6">
        <v>0.960101712746915</v>
      </c>
      <c r="AB128" s="6">
        <v>0.9544143426623708</v>
      </c>
      <c r="AC128" s="6">
        <v>0.9449603351977681</v>
      </c>
      <c r="AD128" s="6">
        <v>0.9313895677370122</v>
      </c>
      <c r="AE128" s="6">
        <v>0.9149163686706084</v>
      </c>
      <c r="AF128" s="6">
        <v>0.8944449794181581</v>
      </c>
      <c r="AG128" s="6">
        <v>0.8704436244649651</v>
      </c>
      <c r="AH128" s="6">
        <v>0.8426565035218568</v>
      </c>
      <c r="AI128" s="6">
        <v>0.8119057331534942</v>
      </c>
      <c r="AJ128" s="6">
        <v>0.7779507417808239</v>
      </c>
      <c r="AK128" s="6">
        <v>0.7409255342421989</v>
      </c>
      <c r="AL128" s="6">
        <v>0.7012678195675963</v>
      </c>
      <c r="AM128" s="6">
        <v>0.6577128593637102</v>
      </c>
      <c r="AN128" s="6">
        <v>0.6126919389331211</v>
      </c>
      <c r="AO128" s="6">
        <v>0.5652142985904709</v>
      </c>
      <c r="AP128" s="6">
        <v>0.5152510460372427</v>
      </c>
      <c r="AQ128" s="6">
        <v>0.46306163153143637</v>
      </c>
      <c r="AR128" s="6">
        <v>0.409429366753315</v>
      </c>
      <c r="AS128" s="6">
        <v>0.3541358196665854</v>
      </c>
      <c r="AT128" s="6">
        <v>0.2971507417744847</v>
      </c>
      <c r="AU128" s="6">
        <v>0.23923967143583866</v>
      </c>
      <c r="AV128" s="6">
        <v>0.18026082461450227</v>
      </c>
      <c r="AW128" s="6">
        <v>0.12052043737827739</v>
      </c>
      <c r="AX128" s="6">
        <v>0.06037936356209758</v>
      </c>
      <c r="AY128" s="6">
        <v>-1.7292892891870167E-11</v>
      </c>
      <c r="AZ128" s="6">
        <v>-0.06040447980450296</v>
      </c>
      <c r="BA128" s="6">
        <v>-0.12052043741260474</v>
      </c>
      <c r="BB128" s="6">
        <v>-0.1800359670709796</v>
      </c>
      <c r="BC128" s="6">
        <v>-0.23854333978525535</v>
      </c>
      <c r="BD128" s="6">
        <v>-0.2964091010209024</v>
      </c>
      <c r="BE128" s="6">
        <v>-0.3531050709512053</v>
      </c>
      <c r="BF128" s="6">
        <v>-0.40874811991814136</v>
      </c>
      <c r="BG128" s="6">
        <v>-0.46286893009214497</v>
      </c>
      <c r="BH128" s="6">
        <v>-0.5143937231944657</v>
      </c>
      <c r="BI128" s="6">
        <v>-0.5645089563156946</v>
      </c>
      <c r="BJ128" s="6">
        <v>-0.6114170909802868</v>
      </c>
      <c r="BK128" s="6">
        <v>-0.6566175840194047</v>
      </c>
      <c r="BL128" s="6">
        <v>-0.6992267074344771</v>
      </c>
      <c r="BM128" s="6">
        <v>-0.7387680971844841</v>
      </c>
      <c r="BN128" s="6">
        <v>-0.7750382806213733</v>
      </c>
      <c r="BO128" s="6">
        <v>-0.8092038838103965</v>
      </c>
      <c r="BP128" s="6">
        <v>-0.8398523221623837</v>
      </c>
      <c r="BQ128" s="6">
        <v>-0.8675481779118108</v>
      </c>
      <c r="BR128" s="6">
        <v>-0.8925854264591108</v>
      </c>
      <c r="BS128" s="6">
        <v>-0.9130142556487203</v>
      </c>
      <c r="BT128" s="6">
        <v>-0.9302272679522572</v>
      </c>
      <c r="BU128" s="6">
        <v>-0.9433886756030829</v>
      </c>
      <c r="BV128" s="6">
        <v>-0.9524301132640757</v>
      </c>
      <c r="BW128" s="6">
        <v>-0.9573072379094898</v>
      </c>
      <c r="BX128" s="6">
        <v>-0.96</v>
      </c>
      <c r="BY128" s="6">
        <v>-0.9581056592900478</v>
      </c>
      <c r="BZ128" s="6">
        <v>-0.9524301132597202</v>
      </c>
      <c r="CA128" s="6">
        <v>-0.9422099308956983</v>
      </c>
      <c r="CB128" s="6">
        <v>-0.9294524014147121</v>
      </c>
      <c r="CC128" s="6">
        <v>-0.9133946782444808</v>
      </c>
      <c r="CD128" s="6">
        <v>-0.8925854264463183</v>
      </c>
      <c r="CE128" s="6">
        <v>-0.8686339703599599</v>
      </c>
      <c r="CF128" s="6">
        <v>-0.8416049355057144</v>
      </c>
      <c r="CG128" s="6">
        <v>-0.810554808472595</v>
      </c>
      <c r="CH128" s="6">
        <v>-0.7763327077919728</v>
      </c>
      <c r="CI128" s="6">
        <v>-0.7403091236478547</v>
      </c>
      <c r="CJ128" s="6">
        <v>-0.7003930572145628</v>
      </c>
      <c r="CK128" s="6">
        <v>-0.6577128593635585</v>
      </c>
      <c r="CL128" s="6">
        <v>-0.6121819997412151</v>
      </c>
      <c r="CM128" s="6">
        <v>-0.5645089562875691</v>
      </c>
      <c r="CN128" s="6">
        <v>-0.5148223846010959</v>
      </c>
      <c r="CO128" s="6">
        <v>-0.4626762285919853</v>
      </c>
      <c r="CP128" s="6">
        <v>-0.4090887433198877</v>
      </c>
      <c r="CQ128" s="6">
        <v>-0.35354682038212326</v>
      </c>
      <c r="CR128" s="6">
        <v>-0.2964091009878802</v>
      </c>
      <c r="CS128" s="6">
        <v>-0.23874229166134237</v>
      </c>
      <c r="CT128" s="6">
        <v>-0.1798111094593347</v>
      </c>
      <c r="CU128" s="6">
        <v>-0.12006923773730425</v>
      </c>
      <c r="CV128" s="6">
        <v>-0.060178433899454147</v>
      </c>
      <c r="CW128" s="6">
        <v>1.7464667033395556E-11</v>
      </c>
      <c r="CX128" s="6">
        <v>0.060228666349923445</v>
      </c>
      <c r="CY128" s="6">
        <v>0.12016950435878072</v>
      </c>
      <c r="CZ128" s="6">
        <v>0.17966120444197672</v>
      </c>
      <c r="DA128" s="6">
        <v>0.23874229169520256</v>
      </c>
      <c r="DB128" s="6">
        <v>0.2964091010211</v>
      </c>
      <c r="DC128" s="6">
        <v>0.3531050709513984</v>
      </c>
      <c r="DD128" s="6">
        <v>0.40840749648501495</v>
      </c>
      <c r="DE128" s="6">
        <v>0.4620981242136912</v>
      </c>
      <c r="DF128" s="6">
        <v>0.5135364003226502</v>
      </c>
      <c r="DG128" s="6">
        <v>0.5626280435084798</v>
      </c>
      <c r="DH128" s="6">
        <v>0.6103972125968264</v>
      </c>
      <c r="DI128" s="6">
        <v>0.6552484898076723</v>
      </c>
      <c r="DJ128" s="6">
        <v>0.6986435325326721</v>
      </c>
      <c r="DK128" s="6">
        <v>0.7381516865903518</v>
      </c>
      <c r="DL128" s="6">
        <v>0.7753618874192495</v>
      </c>
      <c r="DM128" s="6">
        <v>0.808866152640303</v>
      </c>
      <c r="DN128" s="6">
        <v>0.8398523221624837</v>
      </c>
      <c r="DO128" s="6">
        <v>0.8671862470909096</v>
      </c>
      <c r="DP128" s="6">
        <v>0.8914696946761134</v>
      </c>
      <c r="DQ128" s="6">
        <v>0.9118729878292068</v>
      </c>
      <c r="DR128" s="6">
        <v>0.9282901016300426</v>
      </c>
      <c r="DS128" s="6">
        <v>0.9414241011016578</v>
      </c>
      <c r="DT128" s="6">
        <v>0.9508427297419949</v>
      </c>
      <c r="DU128" s="6">
        <v>0.9565088165267592</v>
      </c>
      <c r="DV128" s="6">
        <v>0.9584</v>
      </c>
      <c r="DW128" s="6">
        <v>0.9565088165245548</v>
      </c>
      <c r="DX128" s="6">
        <v>0.9508427297375948</v>
      </c>
      <c r="DY128" s="6">
        <v>0.9418170159953692</v>
      </c>
      <c r="DZ128" s="6">
        <v>0.9286775348857611</v>
      </c>
      <c r="EA128" s="6">
        <v>0.9114925652118376</v>
      </c>
      <c r="EB128" s="6">
        <v>0.8910977840688314</v>
      </c>
      <c r="EC128" s="6">
        <v>0.8661004546130117</v>
      </c>
      <c r="ED128" s="6">
        <v>0.8391512768015423</v>
      </c>
      <c r="EE128" s="6">
        <v>0.8088661526214991</v>
      </c>
      <c r="EF128" s="6">
        <v>0.775038280600868</v>
      </c>
      <c r="EG128" s="6">
        <v>0.7381516865679826</v>
      </c>
      <c r="EH128" s="6">
        <v>0.6986435325086392</v>
      </c>
      <c r="EI128" s="6">
        <v>0.656343765151616</v>
      </c>
      <c r="EJ128" s="6">
        <v>0.6106521821656918</v>
      </c>
      <c r="EK128" s="6">
        <v>0.5633333857828458</v>
      </c>
      <c r="EL128" s="6">
        <v>0.5133220695750222</v>
      </c>
      <c r="EM128" s="6">
        <v>0.46190542271326607</v>
      </c>
      <c r="EN128" s="6">
        <v>0.4078965613034131</v>
      </c>
      <c r="EO128" s="6">
        <v>0.3525160716344607</v>
      </c>
      <c r="EP128" s="6">
        <v>0.29603828059445364</v>
      </c>
      <c r="EQ128" s="6">
        <v>0.23824491188684693</v>
      </c>
      <c r="ER128" s="6">
        <v>0.17951129935582227</v>
      </c>
      <c r="ES128" s="6">
        <v>0.12011937103051681</v>
      </c>
      <c r="ET128" s="6">
        <v>0.060178433899246965</v>
      </c>
      <c r="EU128" s="6">
        <v>-1.7650314104809133E-11</v>
      </c>
      <c r="EV128" s="6">
        <v>-0.06015331772667358</v>
      </c>
      <c r="EW128" s="6">
        <v>-0.12006923777212068</v>
      </c>
      <c r="EX128" s="6">
        <v>-0.17951129939044413</v>
      </c>
      <c r="EY128" s="6">
        <v>-0.23824491192103853</v>
      </c>
      <c r="EZ128" s="6">
        <v>-0.2959146738302695</v>
      </c>
      <c r="FA128" s="6">
        <v>-0.35251607166726867</v>
      </c>
      <c r="FB128" s="6">
        <v>-0.4075559379020395</v>
      </c>
      <c r="FC128" s="6">
        <v>-0.4609419153959903</v>
      </c>
      <c r="FD128" s="6">
        <v>-0.5126790774508342</v>
      </c>
      <c r="FE128" s="6">
        <v>-0.5626280435086476</v>
      </c>
      <c r="FF128" s="6">
        <v>-0.6098872734051759</v>
      </c>
      <c r="FG128" s="6">
        <v>-0.6549746709654464</v>
      </c>
      <c r="FH128" s="6">
        <v>-0.6971855952779089</v>
      </c>
      <c r="FI128" s="6">
        <v>-0.736918865402024</v>
      </c>
      <c r="FJ128" s="6">
        <v>-0.7737438534305999</v>
      </c>
      <c r="FK128" s="6">
        <v>-0.8078529591297999</v>
      </c>
      <c r="FL128" s="6">
        <v>-0.8391512768185152</v>
      </c>
      <c r="FM128" s="6">
        <v>-0.8657385238070167</v>
      </c>
      <c r="FN128" s="6">
        <v>-0.8896101417043997</v>
      </c>
      <c r="FO128" s="6">
        <v>-0.909590452190149</v>
      </c>
      <c r="FP128" s="6">
        <v>-0.9267403685722809</v>
      </c>
      <c r="FQ128" s="6">
        <v>-0.939852441500525</v>
      </c>
      <c r="FR128" s="6">
        <v>-0.9500490379809606</v>
      </c>
      <c r="FS128" s="6">
        <v>-0.9553111844526535</v>
      </c>
      <c r="FT128" s="6">
        <v>-0.9584</v>
      </c>
      <c r="FU128" s="6">
        <v>-0.9569080272159126</v>
      </c>
      <c r="FV128" s="6">
        <v>-0.9508427297375687</v>
      </c>
      <c r="FW128" s="6">
        <v>-0.9414241010950505</v>
      </c>
      <c r="FX128" s="6">
        <v>-0.9282901016212599</v>
      </c>
      <c r="FY128" s="6">
        <v>-0.9114925652117902</v>
      </c>
      <c r="FZ128" s="6">
        <v>-0.8910977840687551</v>
      </c>
      <c r="GA128" s="6">
        <v>-0.8671862470758731</v>
      </c>
      <c r="GB128" s="6">
        <v>-0.8402028448174843</v>
      </c>
      <c r="GC128" s="6">
        <v>-0.808866152621388</v>
      </c>
      <c r="GD128" s="6">
        <v>-0.7753618873984917</v>
      </c>
      <c r="GE128" s="6">
        <v>-0.7384598918649907</v>
      </c>
      <c r="GF128" s="6">
        <v>-0.7001014697633144</v>
      </c>
      <c r="GG128" s="6">
        <v>-0.6574390405209288</v>
      </c>
      <c r="GH128" s="6">
        <v>-0.6121819997408945</v>
      </c>
      <c r="GI128" s="6">
        <v>-0.5645089562872325</v>
      </c>
      <c r="GJ128" s="6">
        <v>-0.5146080538827591</v>
      </c>
      <c r="GK128" s="6">
        <v>-0.46286893006130275</v>
      </c>
      <c r="GL128" s="6">
        <v>-0.40908874331956047</v>
      </c>
      <c r="GM128" s="6">
        <v>-0.3538413200238704</v>
      </c>
      <c r="GN128" s="6">
        <v>-0.2969035281784566</v>
      </c>
      <c r="GO128" s="6">
        <v>-0.23894124357065705</v>
      </c>
      <c r="GP128" s="6">
        <v>-0.1801109195622343</v>
      </c>
      <c r="GQ128" s="6">
        <v>-0.12052043737771172</v>
      </c>
      <c r="GR128" s="6">
        <v>-0.06040447976933284</v>
      </c>
    </row>
    <row r="129" ht="15.75" customHeight="1">
      <c r="A129" s="6">
        <v>0.0</v>
      </c>
      <c r="B129" s="6">
        <v>0.060379363596476165</v>
      </c>
      <c r="C129" s="6">
        <v>0.12057057070588513</v>
      </c>
      <c r="D129" s="6">
        <v>0.18003596707077518</v>
      </c>
      <c r="E129" s="6">
        <v>0.23904071955941827</v>
      </c>
      <c r="F129" s="6">
        <v>0.29727434860500207</v>
      </c>
      <c r="G129" s="6">
        <v>0.3541358196985755</v>
      </c>
      <c r="H129" s="6">
        <v>0.40959967850111567</v>
      </c>
      <c r="I129" s="6">
        <v>0.46363973597055036</v>
      </c>
      <c r="J129" s="6">
        <v>0.5152510460662807</v>
      </c>
      <c r="K129" s="6">
        <v>0.5652142986182946</v>
      </c>
      <c r="L129" s="6">
        <v>0.6129469085555567</v>
      </c>
      <c r="M129" s="6">
        <v>0.6582604970735532</v>
      </c>
      <c r="N129" s="6">
        <v>0.7009762321401756</v>
      </c>
      <c r="O129" s="6">
        <v>0.7406173289670411</v>
      </c>
      <c r="P129" s="6">
        <v>0.7776271350032848</v>
      </c>
      <c r="Q129" s="6">
        <v>0.8119057331719223</v>
      </c>
      <c r="R129" s="6">
        <v>0.8430070262104725</v>
      </c>
      <c r="S129" s="6">
        <v>0.8700816936586485</v>
      </c>
      <c r="T129" s="6">
        <v>0.8933292476477501</v>
      </c>
      <c r="U129" s="6">
        <v>0.9141555234682169</v>
      </c>
      <c r="V129" s="6">
        <v>0.9313895677455651</v>
      </c>
      <c r="W129" s="6">
        <v>0.9453532501045079</v>
      </c>
      <c r="X129" s="6">
        <v>0.954414342666683</v>
      </c>
      <c r="Y129" s="6">
        <v>0.960101712749079</v>
      </c>
      <c r="Z129" s="6">
        <v>0.9623999999999999</v>
      </c>
      <c r="AA129" s="6">
        <v>0.9597025020555443</v>
      </c>
      <c r="AB129" s="6">
        <v>0.9536206509013211</v>
      </c>
      <c r="AC129" s="6">
        <v>0.944174505397188</v>
      </c>
      <c r="AD129" s="6">
        <v>0.9313895677370122</v>
      </c>
      <c r="AE129" s="6">
        <v>0.9145359460640927</v>
      </c>
      <c r="AF129" s="6">
        <v>0.8940730688238056</v>
      </c>
      <c r="AG129" s="6">
        <v>0.8697197628229986</v>
      </c>
      <c r="AH129" s="6">
        <v>0.8416049355058146</v>
      </c>
      <c r="AI129" s="6">
        <v>0.8108925396429033</v>
      </c>
      <c r="AJ129" s="6">
        <v>0.7769799213875866</v>
      </c>
      <c r="AK129" s="6">
        <v>0.7403091236479873</v>
      </c>
      <c r="AL129" s="6">
        <v>0.7003930572147054</v>
      </c>
      <c r="AM129" s="6">
        <v>0.6571652216789776</v>
      </c>
      <c r="AN129" s="6">
        <v>0.6119270301454393</v>
      </c>
      <c r="AO129" s="6">
        <v>0.5645089562877375</v>
      </c>
      <c r="AP129" s="6">
        <v>0.5143937231653004</v>
      </c>
      <c r="AQ129" s="6">
        <v>0.46248352712253316</v>
      </c>
      <c r="AR129" s="6">
        <v>0.4089184316034565</v>
      </c>
      <c r="AS129" s="6">
        <v>0.3535468203823167</v>
      </c>
      <c r="AT129" s="6">
        <v>0.2967799213812553</v>
      </c>
      <c r="AU129" s="6">
        <v>0.23894124357126173</v>
      </c>
      <c r="AV129" s="6">
        <v>0.17996101451119334</v>
      </c>
      <c r="AW129" s="6">
        <v>0.12037003749802164</v>
      </c>
      <c r="AX129" s="6">
        <v>0.06032913114648851</v>
      </c>
      <c r="AY129" s="6">
        <v>-1.7271303762167455E-11</v>
      </c>
      <c r="AZ129" s="6">
        <v>-0.06027889876540836</v>
      </c>
      <c r="BA129" s="6">
        <v>-0.12031990423887327</v>
      </c>
      <c r="BB129" s="6">
        <v>-0.1792114892867245</v>
      </c>
      <c r="BC129" s="6">
        <v>-0.2380459600108908</v>
      </c>
      <c r="BD129" s="6">
        <v>-0.2960382806276318</v>
      </c>
      <c r="BE129" s="6">
        <v>-0.3526633214879636</v>
      </c>
      <c r="BF129" s="6">
        <v>-0.40806687305161116</v>
      </c>
      <c r="BG129" s="6">
        <v>-0.46190542274390983</v>
      </c>
      <c r="BH129" s="6">
        <v>-0.5139650617584703</v>
      </c>
      <c r="BI129" s="6">
        <v>-0.5635684999120033</v>
      </c>
      <c r="BJ129" s="6">
        <v>-0.6109071517884768</v>
      </c>
      <c r="BK129" s="6">
        <v>-0.6560699463346513</v>
      </c>
      <c r="BL129" s="6">
        <v>-0.698060357630583</v>
      </c>
      <c r="BM129" s="6">
        <v>-0.7378434812931394</v>
      </c>
      <c r="BN129" s="6">
        <v>-0.774714673823619</v>
      </c>
      <c r="BO129" s="6">
        <v>-0.8085284214699872</v>
      </c>
      <c r="BP129" s="6">
        <v>-0.8395017994903626</v>
      </c>
      <c r="BQ129" s="6">
        <v>-0.8671862470908214</v>
      </c>
      <c r="BR129" s="6">
        <v>-0.8925854264591108</v>
      </c>
      <c r="BS129" s="6">
        <v>-0.9133946782552407</v>
      </c>
      <c r="BT129" s="6">
        <v>-0.9310021344811636</v>
      </c>
      <c r="BU129" s="6">
        <v>-0.9441745054036687</v>
      </c>
      <c r="BV129" s="6">
        <v>-0.953223805025129</v>
      </c>
      <c r="BW129" s="6">
        <v>-0.9585048699836051</v>
      </c>
      <c r="BX129" s="6">
        <v>-0.9608</v>
      </c>
      <c r="BY129" s="6">
        <v>-0.9593032913641604</v>
      </c>
      <c r="BZ129" s="6">
        <v>-0.9536206509012949</v>
      </c>
      <c r="CA129" s="6">
        <v>-0.9437815904968587</v>
      </c>
      <c r="CB129" s="6">
        <v>-0.930614701208061</v>
      </c>
      <c r="CC129" s="6">
        <v>-0.9145359460640283</v>
      </c>
      <c r="CD129" s="6">
        <v>-0.8944449794180814</v>
      </c>
      <c r="CE129" s="6">
        <v>-0.8704436244648766</v>
      </c>
      <c r="CF129" s="6">
        <v>-0.8433575488657845</v>
      </c>
      <c r="CG129" s="6">
        <v>-0.8119057331533827</v>
      </c>
      <c r="CH129" s="6">
        <v>-0.7782743485784471</v>
      </c>
      <c r="CI129" s="6">
        <v>-0.7406173289449605</v>
      </c>
      <c r="CJ129" s="6">
        <v>-0.7009762321164901</v>
      </c>
      <c r="CK129" s="6">
        <v>-0.6582604970482908</v>
      </c>
      <c r="CL129" s="6">
        <v>-0.6126919389330029</v>
      </c>
      <c r="CM129" s="6">
        <v>-0.5654494126912135</v>
      </c>
      <c r="CN129" s="6">
        <v>-0.5152510460370668</v>
      </c>
      <c r="CO129" s="6">
        <v>-0.46363973594015684</v>
      </c>
      <c r="CP129" s="6">
        <v>-0.409599678469746</v>
      </c>
      <c r="CQ129" s="6">
        <v>-0.3539885698453246</v>
      </c>
      <c r="CR129" s="6">
        <v>-0.29690352817885246</v>
      </c>
      <c r="CS129" s="6">
        <v>-0.23923967143563682</v>
      </c>
      <c r="CT129" s="6">
        <v>-0.18011091956264333</v>
      </c>
      <c r="CU129" s="6">
        <v>-0.12042017079123375</v>
      </c>
      <c r="CV129" s="6">
        <v>-0.060354247354085275</v>
      </c>
      <c r="CW129" s="6">
        <v>1.7501082102272526E-11</v>
      </c>
      <c r="CX129" s="6">
        <v>0.060329131181199376</v>
      </c>
      <c r="CY129" s="6">
        <v>0.12047030411937842</v>
      </c>
      <c r="CZ129" s="6">
        <v>0.1801109195970255</v>
      </c>
      <c r="DA129" s="6">
        <v>0.2390407195598216</v>
      </c>
      <c r="DB129" s="6">
        <v>0.2970271350098846</v>
      </c>
      <c r="DC129" s="6">
        <v>0.35428306952004357</v>
      </c>
      <c r="DD129" s="6">
        <v>0.4090887433515454</v>
      </c>
      <c r="DE129" s="6">
        <v>0.4630616315619266</v>
      </c>
      <c r="DF129" s="6">
        <v>0.5141793924766435</v>
      </c>
      <c r="DG129" s="6">
        <v>0.56427384221494</v>
      </c>
      <c r="DH129" s="6">
        <v>0.6114170909804469</v>
      </c>
      <c r="DI129" s="6">
        <v>0.6571652217043097</v>
      </c>
      <c r="DJ129" s="6">
        <v>0.6998098823365664</v>
      </c>
      <c r="DK129" s="6">
        <v>0.7396927130759267</v>
      </c>
      <c r="DL129" s="6">
        <v>0.7766563146102666</v>
      </c>
      <c r="DM129" s="6">
        <v>0.8102170773211219</v>
      </c>
      <c r="DN129" s="6">
        <v>0.8416049355225891</v>
      </c>
      <c r="DO129" s="6">
        <v>0.8686339703748677</v>
      </c>
      <c r="DP129" s="6">
        <v>0.8933292476479033</v>
      </c>
      <c r="DQ129" s="6">
        <v>0.9133946782552882</v>
      </c>
      <c r="DR129" s="6">
        <v>0.9302272679523089</v>
      </c>
      <c r="DS129" s="6">
        <v>0.943388675603122</v>
      </c>
      <c r="DT129" s="6">
        <v>0.9532238050251551</v>
      </c>
      <c r="DU129" s="6">
        <v>0.9589040806749898</v>
      </c>
      <c r="DV129" s="6">
        <v>0.9608</v>
      </c>
      <c r="DW129" s="6">
        <v>0.9589040806727798</v>
      </c>
      <c r="DX129" s="6">
        <v>0.9528269591402191</v>
      </c>
      <c r="DY129" s="6">
        <v>0.9437815904968196</v>
      </c>
      <c r="DZ129" s="6">
        <v>0.9306147012080093</v>
      </c>
      <c r="EA129" s="6">
        <v>0.9130142556379007</v>
      </c>
      <c r="EB129" s="6">
        <v>0.8922135158518892</v>
      </c>
      <c r="EC129" s="6">
        <v>0.8686339703598946</v>
      </c>
      <c r="ED129" s="6">
        <v>0.8412544128336265</v>
      </c>
      <c r="EE129" s="6">
        <v>0.8112302708128772</v>
      </c>
      <c r="EF129" s="6">
        <v>0.7773035281850876</v>
      </c>
      <c r="EG129" s="6">
        <v>0.7400009183506164</v>
      </c>
      <c r="EH129" s="6">
        <v>0.7003930572144205</v>
      </c>
      <c r="EI129" s="6">
        <v>0.6574390405210805</v>
      </c>
      <c r="EJ129" s="6">
        <v>0.6121819997410548</v>
      </c>
      <c r="EK129" s="6">
        <v>0.5647440703883119</v>
      </c>
      <c r="EL129" s="6">
        <v>0.5146080538829347</v>
      </c>
      <c r="EM129" s="6">
        <v>0.46286893006143726</v>
      </c>
      <c r="EN129" s="6">
        <v>0.4090887433197488</v>
      </c>
      <c r="EO129" s="6">
        <v>0.35354682038192986</v>
      </c>
      <c r="EP129" s="6">
        <v>0.2967799213809116</v>
      </c>
      <c r="EQ129" s="6">
        <v>0.23874229166114097</v>
      </c>
      <c r="ER129" s="6">
        <v>0.1798860619849576</v>
      </c>
      <c r="ES129" s="6">
        <v>0.12042017079102729</v>
      </c>
      <c r="ET129" s="6">
        <v>0.06032913114607313</v>
      </c>
      <c r="EU129" s="6">
        <v>-1.7687162359725228E-11</v>
      </c>
      <c r="EV129" s="6">
        <v>-0.06030401497358801</v>
      </c>
      <c r="EW129" s="6">
        <v>-0.1203700375327189</v>
      </c>
      <c r="EX129" s="6">
        <v>-0.1800359670713348</v>
      </c>
      <c r="EY129" s="6">
        <v>-0.23894124360515012</v>
      </c>
      <c r="EZ129" s="6">
        <v>-0.2969035282123255</v>
      </c>
      <c r="FA129" s="6">
        <v>-0.35339957059375304</v>
      </c>
      <c r="FB129" s="6">
        <v>-0.40857780820183565</v>
      </c>
      <c r="FC129" s="6">
        <v>-0.46209812421387325</v>
      </c>
      <c r="FD129" s="6">
        <v>-0.5141793924768191</v>
      </c>
      <c r="FE129" s="6">
        <v>-0.5642738422151082</v>
      </c>
      <c r="FF129" s="6">
        <v>-0.6121819997683224</v>
      </c>
      <c r="FG129" s="6">
        <v>-0.6568914028620845</v>
      </c>
      <c r="FH129" s="6">
        <v>-0.6998098823366713</v>
      </c>
      <c r="FI129" s="6">
        <v>-0.7393845077789443</v>
      </c>
      <c r="FJ129" s="6">
        <v>-0.7766563146103889</v>
      </c>
      <c r="FK129" s="6">
        <v>-0.810554808491438</v>
      </c>
      <c r="FL129" s="6">
        <v>-0.841604935522663</v>
      </c>
      <c r="FM129" s="6">
        <v>-0.8689959011959226</v>
      </c>
      <c r="FN129" s="6">
        <v>-0.8922135158649058</v>
      </c>
      <c r="FO129" s="6">
        <v>-0.9137751008618727</v>
      </c>
      <c r="FP129" s="6">
        <v>-0.929452401423454</v>
      </c>
      <c r="FQ129" s="6">
        <v>-0.942995760702868</v>
      </c>
      <c r="FR129" s="6">
        <v>-0.9524301132641209</v>
      </c>
      <c r="FS129" s="6">
        <v>-0.957706448600884</v>
      </c>
      <c r="FT129" s="6">
        <v>-0.9604</v>
      </c>
      <c r="FU129" s="6">
        <v>-0.9581056592900251</v>
      </c>
      <c r="FV129" s="6">
        <v>-0.9524301132596681</v>
      </c>
      <c r="FW129" s="6">
        <v>-0.9429957606962108</v>
      </c>
      <c r="FX129" s="6">
        <v>-0.930227267943508</v>
      </c>
      <c r="FY129" s="6">
        <v>-0.9137751008508849</v>
      </c>
      <c r="FZ129" s="6">
        <v>-0.8929573370405178</v>
      </c>
      <c r="GA129" s="6">
        <v>-0.8693578320017725</v>
      </c>
      <c r="GB129" s="6">
        <v>-0.8416049355055403</v>
      </c>
      <c r="GC129" s="6">
        <v>-0.8108925396425689</v>
      </c>
      <c r="GD129" s="6">
        <v>-0.7773035281849653</v>
      </c>
      <c r="GE129" s="6">
        <v>-0.7403091236476242</v>
      </c>
      <c r="GF129" s="6">
        <v>-0.7018509944690954</v>
      </c>
      <c r="GG129" s="6">
        <v>-0.6593557724174913</v>
      </c>
      <c r="GH129" s="6">
        <v>-0.613711817316257</v>
      </c>
      <c r="GI129" s="6">
        <v>-0.5659196408926983</v>
      </c>
      <c r="GJ129" s="6">
        <v>-0.5161083689086563</v>
      </c>
      <c r="GK129" s="6">
        <v>-0.4640251388791079</v>
      </c>
      <c r="GL129" s="6">
        <v>-0.41045123705251485</v>
      </c>
      <c r="GM129" s="6">
        <v>-0.3544303193081382</v>
      </c>
      <c r="GN129" s="6">
        <v>-0.29789238256039985</v>
      </c>
      <c r="GO129" s="6">
        <v>-0.23963757525466814</v>
      </c>
      <c r="GP129" s="6">
        <v>-0.1804856821913692</v>
      </c>
      <c r="GQ129" s="6">
        <v>-0.12082123713822181</v>
      </c>
      <c r="GR129" s="6">
        <v>-0.06055517701615861</v>
      </c>
    </row>
    <row r="130" ht="15.75" customHeight="1">
      <c r="A130" s="6">
        <v>0.0</v>
      </c>
      <c r="B130" s="6">
        <v>0.06002773668778488</v>
      </c>
      <c r="C130" s="6">
        <v>0.1197183047182947</v>
      </c>
      <c r="D130" s="6">
        <v>0.17898663170975673</v>
      </c>
      <c r="E130" s="6">
        <v>0.23744910428225416</v>
      </c>
      <c r="F130" s="6">
        <v>0.2951730330438726</v>
      </c>
      <c r="G130" s="6">
        <v>0.3517798225620575</v>
      </c>
      <c r="H130" s="6">
        <v>0.4068746910356959</v>
      </c>
      <c r="I130" s="6">
        <v>0.4603638109872303</v>
      </c>
      <c r="J130" s="6">
        <v>0.5118217545790175</v>
      </c>
      <c r="K130" s="6">
        <v>0.5616875871051231</v>
      </c>
      <c r="L130" s="6">
        <v>0.6088673950216729</v>
      </c>
      <c r="M130" s="6">
        <v>0.6538793955960899</v>
      </c>
      <c r="N130" s="6">
        <v>0.6966024203761034</v>
      </c>
      <c r="O130" s="6">
        <v>0.736302454807926</v>
      </c>
      <c r="P130" s="6">
        <v>0.7727730330374586</v>
      </c>
      <c r="Q130" s="6">
        <v>0.8068397656192965</v>
      </c>
      <c r="R130" s="6">
        <v>0.8373986634585094</v>
      </c>
      <c r="S130" s="6">
        <v>0.8646527313441361</v>
      </c>
      <c r="T130" s="6">
        <v>0.8881224993270438</v>
      </c>
      <c r="U130" s="6">
        <v>0.9088296069771721</v>
      </c>
      <c r="V130" s="6">
        <v>0.9259655020434259</v>
      </c>
      <c r="W130" s="6">
        <v>0.9386736967996854</v>
      </c>
      <c r="X130" s="6">
        <v>0.948064808578353</v>
      </c>
      <c r="Y130" s="6">
        <v>0.9533151309958077</v>
      </c>
      <c r="Z130" s="6">
        <v>0.9536</v>
      </c>
      <c r="AA130" s="6">
        <v>0.9517182882280786</v>
      </c>
      <c r="AB130" s="6">
        <v>0.947667962693344</v>
      </c>
      <c r="AC130" s="6">
        <v>0.9378878669924009</v>
      </c>
      <c r="AD130" s="6">
        <v>0.9251906355056116</v>
      </c>
      <c r="AE130" s="6">
        <v>0.9088296069661159</v>
      </c>
      <c r="AF130" s="6">
        <v>0.8877505887195056</v>
      </c>
      <c r="AG130" s="6">
        <v>0.8646527313289023</v>
      </c>
      <c r="AH130" s="6">
        <v>0.8377491861132867</v>
      </c>
      <c r="AI130" s="6">
        <v>0.8075152279404898</v>
      </c>
      <c r="AJ130" s="6">
        <v>0.7727730330164052</v>
      </c>
      <c r="AK130" s="6">
        <v>0.7363024547851196</v>
      </c>
      <c r="AL130" s="6">
        <v>0.6966024203516111</v>
      </c>
      <c r="AM130" s="6">
        <v>0.6541532144123852</v>
      </c>
      <c r="AN130" s="6">
        <v>0.6088673949941164</v>
      </c>
      <c r="AO130" s="6">
        <v>0.5619227011770443</v>
      </c>
      <c r="AP130" s="6">
        <v>0.5120360852667605</v>
      </c>
      <c r="AQ130" s="6">
        <v>0.46055651242551116</v>
      </c>
      <c r="AR130" s="6">
        <v>0.4067043792867031</v>
      </c>
      <c r="AS130" s="6">
        <v>0.3517798225287407</v>
      </c>
      <c r="AT130" s="6">
        <v>0.295296639807602</v>
      </c>
      <c r="AU130" s="6">
        <v>0.23764805615729315</v>
      </c>
      <c r="AV130" s="6">
        <v>0.17913653672628016</v>
      </c>
      <c r="AW130" s="6">
        <v>0.11976843797623114</v>
      </c>
      <c r="AX130" s="6">
        <v>0.06000262044425753</v>
      </c>
      <c r="AY130" s="6">
        <v>-1.802759170329432E-11</v>
      </c>
      <c r="AZ130" s="6">
        <v>-0.06002773668799153</v>
      </c>
      <c r="BA130" s="6">
        <v>-0.11981857130531244</v>
      </c>
      <c r="BB130" s="6">
        <v>-0.17913653676164334</v>
      </c>
      <c r="BC130" s="6">
        <v>-0.23784700810194748</v>
      </c>
      <c r="BD130" s="6">
        <v>-0.29542024663958366</v>
      </c>
      <c r="BE130" s="6">
        <v>-0.35177982256224993</v>
      </c>
      <c r="BF130" s="6">
        <v>-0.40687469103588325</v>
      </c>
      <c r="BG130" s="6">
        <v>0.223265539072201</v>
      </c>
      <c r="BH130" s="6">
        <v>0.214031187169657</v>
      </c>
      <c r="BI130" s="6">
        <v>0.204796835267111</v>
      </c>
      <c r="BJ130" s="6">
        <v>0.195562483364565</v>
      </c>
      <c r="BK130" s="6">
        <v>0.186328131462021</v>
      </c>
      <c r="BL130" s="6">
        <v>0.177093779559475</v>
      </c>
      <c r="BM130" s="6">
        <v>0.16785942765693</v>
      </c>
      <c r="BN130" s="6">
        <v>0.158625075754385</v>
      </c>
      <c r="BO130" s="6">
        <v>-0.8075152279598172</v>
      </c>
      <c r="BP130" s="6">
        <v>-0.8384502314746727</v>
      </c>
      <c r="BQ130" s="6">
        <v>-0.8653765929862035</v>
      </c>
      <c r="BR130" s="6">
        <v>-0.8899820522988904</v>
      </c>
      <c r="BS130" s="6">
        <v>-0.9099708747967973</v>
      </c>
      <c r="BT130" s="6">
        <v>-0.9267403685723704</v>
      </c>
      <c r="BU130" s="6">
        <v>-0.9398524415006028</v>
      </c>
      <c r="BV130" s="6">
        <v>-0.9488585003394325</v>
      </c>
      <c r="BW130" s="6">
        <v>-0.9549119737613077</v>
      </c>
      <c r="BX130" s="6">
        <v>-0.9568</v>
      </c>
      <c r="BY130" s="6">
        <v>-0.9549119737590324</v>
      </c>
      <c r="BZ130" s="6">
        <v>-0.9492553462154241</v>
      </c>
      <c r="CA130" s="6">
        <v>-0.9398524414938124</v>
      </c>
      <c r="CB130" s="6">
        <v>-0.9267403685633719</v>
      </c>
      <c r="CC130" s="6">
        <v>-0.908829606966052</v>
      </c>
      <c r="CD130" s="6">
        <v>-0.8899820522855446</v>
      </c>
      <c r="CE130" s="6">
        <v>-0.8661004546127469</v>
      </c>
      <c r="CF130" s="6">
        <v>-0.8388007541292549</v>
      </c>
      <c r="CG130" s="6">
        <v>-0.8081906902808014</v>
      </c>
      <c r="CH130" s="6">
        <v>-0.7740674602072656</v>
      </c>
      <c r="CI130" s="6">
        <v>-0.7369188653791987</v>
      </c>
      <c r="CJ130" s="6">
        <v>-0.6974771827043594</v>
      </c>
      <c r="CK130" s="6">
        <v>-0.6549746709393321</v>
      </c>
      <c r="CL130" s="6">
        <v>-0.6098872733775732</v>
      </c>
      <c r="CM130" s="6">
        <v>-0.5619227011769208</v>
      </c>
      <c r="CN130" s="6">
        <v>-0.5128934081385265</v>
      </c>
      <c r="CO130" s="6">
        <v>-0.4609419153645978</v>
      </c>
      <c r="CP130" s="6">
        <v>-0.40738562615299245</v>
      </c>
      <c r="CQ130" s="6">
        <v>-0.3525160716339328</v>
      </c>
      <c r="CR130" s="6">
        <v>-0.2956674602006334</v>
      </c>
      <c r="CS130" s="6">
        <v>-0.23814543593143817</v>
      </c>
      <c r="CT130" s="6">
        <v>-0.17936139430355721</v>
      </c>
      <c r="CU130" s="6">
        <v>-0.11996897114969851</v>
      </c>
      <c r="CV130" s="6">
        <v>-0.060128201483071575</v>
      </c>
    </row>
    <row r="131" ht="15.75" customHeight="1">
      <c r="A131" s="6">
        <v>0.0</v>
      </c>
      <c r="B131" s="6">
        <v>0.06037936359725308</v>
      </c>
      <c r="C131" s="6">
        <v>0.12052043741322464</v>
      </c>
      <c r="D131" s="6">
        <v>0.1800359670715392</v>
      </c>
      <c r="E131" s="6">
        <v>0.2389412436053517</v>
      </c>
      <c r="F131" s="6">
        <v>0.2970271350102286</v>
      </c>
      <c r="G131" s="6">
        <v>0.3538413200571888</v>
      </c>
      <c r="H131" s="6">
        <v>0.40942936678518754</v>
      </c>
      <c r="I131" s="6">
        <v>0.4632543330319387</v>
      </c>
      <c r="J131" s="6">
        <v>0.5152510460669841</v>
      </c>
      <c r="K131" s="6">
        <v>0.5654494127198916</v>
      </c>
      <c r="L131" s="6">
        <v>0.6129469085561564</v>
      </c>
      <c r="M131" s="6">
        <v>0.6582604970741207</v>
      </c>
      <c r="N131" s="6">
        <v>0.701267819591682</v>
      </c>
      <c r="O131" s="6">
        <v>0.7412337395617672</v>
      </c>
      <c r="P131" s="6">
        <v>0.778274348599283</v>
      </c>
      <c r="Q131" s="6">
        <v>0.8122434643425734</v>
      </c>
      <c r="R131" s="6">
        <v>0.8433575488828688</v>
      </c>
      <c r="S131" s="6">
        <v>0.8708055553009592</v>
      </c>
      <c r="T131" s="6">
        <v>0.8948168900254887</v>
      </c>
      <c r="U131" s="6">
        <v>0.9156772138945388</v>
      </c>
      <c r="V131" s="6">
        <v>0.9321644342746789</v>
      </c>
      <c r="W131" s="6">
        <v>0.9453532501046642</v>
      </c>
      <c r="X131" s="6">
        <v>0.9540174967862539</v>
      </c>
      <c r="Y131" s="6">
        <v>0.9597025020577561</v>
      </c>
      <c r="Z131" s="6">
        <v>0.96</v>
      </c>
      <c r="AA131" s="6">
        <v>0.9585048699813828</v>
      </c>
      <c r="AB131" s="6">
        <v>0.9536206509012167</v>
      </c>
      <c r="AC131" s="6">
        <v>0.9437815904967519</v>
      </c>
      <c r="AD131" s="6">
        <v>0.9317770010012545</v>
      </c>
      <c r="AE131" s="6">
        <v>0.914535946063852</v>
      </c>
      <c r="AF131" s="6">
        <v>0.8944449794178513</v>
      </c>
      <c r="AG131" s="6">
        <v>0.8700816936436505</v>
      </c>
      <c r="AH131" s="6">
        <v>0.8433575488655095</v>
      </c>
      <c r="AI131" s="6">
        <v>0.8125811954934413</v>
      </c>
      <c r="AJ131" s="6">
        <v>0.7782743485780798</v>
      </c>
      <c r="AK131" s="6">
        <v>0.7415419448359136</v>
      </c>
      <c r="AL131" s="6">
        <v>0.7015594070179891</v>
      </c>
      <c r="AM131" s="6">
        <v>0.6579866782055093</v>
      </c>
      <c r="AN131" s="6">
        <v>0.6132018781243089</v>
      </c>
      <c r="AO131" s="6">
        <v>0.5654494126907078</v>
      </c>
      <c r="AP131" s="6">
        <v>0.5154653767545244</v>
      </c>
      <c r="AQ131" s="6">
        <v>0.4632543330003886</v>
      </c>
      <c r="AR131" s="6">
        <v>0.40925905503599147</v>
      </c>
      <c r="AS131" s="6">
        <v>0.35398856984474364</v>
      </c>
      <c r="AT131" s="6">
        <v>0.29727434857148716</v>
      </c>
      <c r="AU131" s="6">
        <v>0.23933914738989</v>
      </c>
      <c r="AV131" s="6">
        <v>0.1802608246136836</v>
      </c>
      <c r="AW131" s="6">
        <v>0.12067083725775987</v>
      </c>
      <c r="AX131" s="6">
        <v>0.060404479769124886</v>
      </c>
      <c r="AY131" s="6">
        <v>-1.8148278509676205E-11</v>
      </c>
      <c r="AZ131" s="6">
        <v>-0.060454712220918666</v>
      </c>
      <c r="BA131" s="6">
        <v>-0.1206207040002434</v>
      </c>
      <c r="BB131" s="6">
        <v>-0.1804107297009521</v>
      </c>
      <c r="BC131" s="6">
        <v>-0.23933914742504625</v>
      </c>
      <c r="BD131" s="6">
        <v>-0.2975215622014552</v>
      </c>
      <c r="BE131" s="6">
        <v>-0.35428306952062505</v>
      </c>
      <c r="BF131" s="6">
        <v>-0.41011061365190743</v>
      </c>
      <c r="BG131" s="6">
        <v>0.224707859925843</v>
      </c>
      <c r="BH131" s="6">
        <v>0.215409747127745</v>
      </c>
      <c r="BI131" s="6">
        <v>0.206111634329647</v>
      </c>
      <c r="BJ131" s="6">
        <v>0.196813521531548</v>
      </c>
      <c r="BK131" s="6">
        <v>0.18751540873345</v>
      </c>
      <c r="BL131" s="6">
        <v>0.178217295935351</v>
      </c>
      <c r="BM131" s="6">
        <v>0.168919183137253</v>
      </c>
      <c r="BN131" s="6">
        <v>0.159621070339154</v>
      </c>
      <c r="BO131" s="6">
        <v>-0.8135943890235047</v>
      </c>
      <c r="BP131" s="6">
        <v>-0.8444091168990329</v>
      </c>
      <c r="BQ131" s="6">
        <v>-0.8718913477640168</v>
      </c>
      <c r="BR131" s="6">
        <v>-0.8966764429973357</v>
      </c>
      <c r="BS131" s="6">
        <v>-0.9168184817141645</v>
      </c>
      <c r="BT131" s="6">
        <v>-0.9341016005969837</v>
      </c>
      <c r="BU131" s="6">
        <v>-0.9465319948055819</v>
      </c>
      <c r="BV131" s="6">
        <v>-0.9563985720694405</v>
      </c>
      <c r="BW131" s="6">
        <v>-0.9620977662059997</v>
      </c>
      <c r="BX131" s="6">
        <v>-0.9643999999999999</v>
      </c>
      <c r="BY131" s="6">
        <v>-0.9620977662037072</v>
      </c>
      <c r="BZ131" s="6">
        <v>-0.9563985720648712</v>
      </c>
      <c r="CA131" s="6">
        <v>-0.9465319947987434</v>
      </c>
      <c r="CB131" s="6">
        <v>-0.9325518675301154</v>
      </c>
      <c r="CC131" s="6">
        <v>-0.9160576364898507</v>
      </c>
      <c r="CD131" s="6">
        <v>-0.8963045323895371</v>
      </c>
      <c r="CE131" s="6">
        <v>-0.8726152093904439</v>
      </c>
      <c r="CF131" s="6">
        <v>-0.8451101622255051</v>
      </c>
      <c r="CG131" s="6">
        <v>-0.813932120174146</v>
      </c>
      <c r="CH131" s="6">
        <v>-0.7798923825666848</v>
      </c>
      <c r="CI131" s="6">
        <v>-0.7424665607270973</v>
      </c>
      <c r="CJ131" s="6">
        <v>-0.7021425819197732</v>
      </c>
      <c r="CK131" s="6">
        <v>-0.6593557724171872</v>
      </c>
      <c r="CL131" s="6">
        <v>-0.6144767261036587</v>
      </c>
      <c r="CM131" s="6">
        <v>-0.5666249831951378</v>
      </c>
      <c r="CN131" s="6">
        <v>-0.5163226996262893</v>
      </c>
      <c r="CO131" s="6">
        <v>-0.4644105418180103</v>
      </c>
      <c r="CP131" s="6">
        <v>-0.41079186048537536</v>
      </c>
      <c r="CQ131" s="6">
        <v>-0.3550193185920684</v>
      </c>
      <c r="CR131" s="6">
        <v>-0.29789238256000267</v>
      </c>
      <c r="CS131" s="6">
        <v>-0.239836527164034</v>
      </c>
      <c r="CT131" s="6">
        <v>-0.18063558724261297</v>
      </c>
      <c r="CU131" s="6">
        <v>-0.12087137043122569</v>
      </c>
      <c r="CV131" s="6">
        <v>-0.06055517701574167</v>
      </c>
    </row>
    <row r="132" ht="15.75" customHeight="1">
      <c r="A132" s="6">
        <v>0.0</v>
      </c>
      <c r="B132" s="6">
        <v>0.06053006084416802</v>
      </c>
      <c r="C132" s="6">
        <v>0.12082123717382336</v>
      </c>
      <c r="D132" s="6">
        <v>0.18056063475243045</v>
      </c>
      <c r="E132" s="6">
        <v>0.2398365271992102</v>
      </c>
      <c r="F132" s="6">
        <v>0.29789238259452805</v>
      </c>
      <c r="G132" s="6">
        <v>0.3550193186258353</v>
      </c>
      <c r="H132" s="6">
        <v>0.4106215488016169</v>
      </c>
      <c r="I132" s="6">
        <v>0.4647959447891165</v>
      </c>
      <c r="J132" s="6">
        <v>0.5167513610929695</v>
      </c>
      <c r="K132" s="6">
        <v>0.5673303255272759</v>
      </c>
      <c r="L132" s="6">
        <v>0.6149866653233982</v>
      </c>
      <c r="M132" s="6">
        <v>0.660177228970759</v>
      </c>
      <c r="N132" s="6">
        <v>0.7030173442975242</v>
      </c>
      <c r="O132" s="6">
        <v>0.7436993819386879</v>
      </c>
      <c r="P132" s="6">
        <v>0.7802159893858093</v>
      </c>
      <c r="Q132" s="6">
        <v>0.8146075825340071</v>
      </c>
      <c r="R132" s="6">
        <v>0.8454606849149957</v>
      </c>
      <c r="S132" s="6">
        <v>0.8726152094059071</v>
      </c>
      <c r="T132" s="6">
        <v>0.8970483535916371</v>
      </c>
      <c r="U132" s="6">
        <v>0.9171989043206202</v>
      </c>
      <c r="V132" s="6">
        <v>0.9352639003903055</v>
      </c>
      <c r="W132" s="6">
        <v>0.9473178246061286</v>
      </c>
      <c r="X132" s="6">
        <v>0.9567954179499409</v>
      </c>
      <c r="Y132" s="6">
        <v>0.9624969768973585</v>
      </c>
      <c r="Z132" s="6">
        <v>0.9628</v>
      </c>
      <c r="AA132" s="6">
        <v>0.9620977662037203</v>
      </c>
      <c r="AB132" s="6">
        <v>0.9556048803038409</v>
      </c>
      <c r="AC132" s="6">
        <v>0.9461390798984924</v>
      </c>
      <c r="AD132" s="6">
        <v>0.9337141673235024</v>
      </c>
      <c r="AE132" s="6">
        <v>0.9168184817029464</v>
      </c>
      <c r="AF132" s="6">
        <v>0.8963045323896139</v>
      </c>
      <c r="AG132" s="6">
        <v>0.8726152093905329</v>
      </c>
      <c r="AH132" s="6">
        <v>0.8454606848975932</v>
      </c>
      <c r="AI132" s="6">
        <v>0.8146075825146221</v>
      </c>
      <c r="AJ132" s="6">
        <v>0.7798923825668076</v>
      </c>
      <c r="AK132" s="6">
        <v>0.7430829713214413</v>
      </c>
      <c r="AL132" s="6">
        <v>0.7030173442728063</v>
      </c>
      <c r="AM132" s="6">
        <v>0.6593557724173392</v>
      </c>
      <c r="AN132" s="6">
        <v>0.6144767261037773</v>
      </c>
      <c r="AO132" s="6">
        <v>0.5666249831952623</v>
      </c>
      <c r="AP132" s="6">
        <v>0.5165370303444506</v>
      </c>
      <c r="AQ132" s="6">
        <v>0.46441054181819325</v>
      </c>
      <c r="AR132" s="6">
        <v>0.4106215487689452</v>
      </c>
      <c r="AS132" s="6">
        <v>0.35487206877114486</v>
      </c>
      <c r="AT132" s="6">
        <v>0.2980159893579441</v>
      </c>
      <c r="AU132" s="6">
        <v>0.24003547907390055</v>
      </c>
      <c r="AV132" s="6">
        <v>0.18078549229447186</v>
      </c>
      <c r="AW132" s="6">
        <v>0.12092150372485119</v>
      </c>
      <c r="AX132" s="6">
        <v>0.060580293223754356</v>
      </c>
      <c r="AY132" s="6">
        <v>-1.8201078987468283E-11</v>
      </c>
      <c r="AZ132" s="6">
        <v>-0.060580293260014885</v>
      </c>
      <c r="BA132" s="6">
        <v>-0.1209716370542757</v>
      </c>
      <c r="BB132" s="6">
        <v>-0.18078549233016056</v>
      </c>
      <c r="BC132" s="6">
        <v>-0.24003547910915907</v>
      </c>
      <c r="BD132" s="6">
        <v>-0.29813959619024094</v>
      </c>
      <c r="BE132" s="6">
        <v>-0.3551665684471104</v>
      </c>
      <c r="BF132" s="6">
        <v>-0.41113248395170454</v>
      </c>
      <c r="BG132" s="6">
        <v>-0.46498864625889885</v>
      </c>
      <c r="BH132" s="6">
        <v>-0.5171800225290956</v>
      </c>
      <c r="BI132" s="6">
        <v>-0.567095211426522</v>
      </c>
      <c r="BJ132" s="6">
        <v>-0.6152416349194645</v>
      </c>
      <c r="BK132" s="6">
        <v>-0.6607248666556653</v>
      </c>
      <c r="BL132" s="6">
        <v>-0.7036005191996146</v>
      </c>
      <c r="BM132" s="6">
        <v>-0.743391176641671</v>
      </c>
      <c r="BN132" s="6">
        <v>-0.7815104165769174</v>
      </c>
      <c r="BO132" s="6">
        <v>-0.8156207760447337</v>
      </c>
      <c r="BP132" s="6">
        <v>-0.8461617302591388</v>
      </c>
      <c r="BQ132" s="6">
        <v>-0.8744248635109441</v>
      </c>
      <c r="BR132" s="6">
        <v>-0.8981640853747681</v>
      </c>
      <c r="BS132" s="6">
        <v>-0.9191010173532869</v>
      </c>
      <c r="BT132" s="6">
        <v>-0.9360387669192504</v>
      </c>
      <c r="BU132" s="6">
        <v>-0.9492823991076321</v>
      </c>
      <c r="BV132" s="6">
        <v>-0.9583828014720741</v>
      </c>
      <c r="BW132" s="6">
        <v>-0.963694608971487</v>
      </c>
      <c r="BX132" s="6">
        <v>-0.9663999999999999</v>
      </c>
      <c r="BY132" s="6">
        <v>-0.9640938196605615</v>
      </c>
      <c r="BZ132" s="6">
        <v>-0.9575891097064458</v>
      </c>
      <c r="CA132" s="6">
        <v>-0.9492823991007737</v>
      </c>
      <c r="CB132" s="6">
        <v>-0.9344890338523634</v>
      </c>
      <c r="CC132" s="6">
        <v>-0.9179597495224293</v>
      </c>
      <c r="CD132" s="6">
        <v>-0.8985359959556521</v>
      </c>
      <c r="CE132" s="6">
        <v>-0.8744248634953599</v>
      </c>
      <c r="CF132" s="6">
        <v>-0.8461617302415467</v>
      </c>
      <c r="CG132" s="6">
        <v>-0.8156207760251296</v>
      </c>
      <c r="CH132" s="6">
        <v>-0.7811868097576669</v>
      </c>
      <c r="CI132" s="6">
        <v>-0.7436993819155192</v>
      </c>
      <c r="CJ132" s="6">
        <v>-0.70360051917459</v>
      </c>
      <c r="CK132" s="6">
        <v>-0.660724866629017</v>
      </c>
      <c r="CL132" s="6">
        <v>-0.6157515740831269</v>
      </c>
      <c r="CM132" s="6">
        <v>-0.567800553699692</v>
      </c>
      <c r="CN132" s="6">
        <v>-0.5176086839342003</v>
      </c>
      <c r="CO132" s="6">
        <v>-0.4653740491661804</v>
      </c>
      <c r="CP132" s="6">
        <v>-0.4114731073518519</v>
      </c>
      <c r="CQ132" s="6">
        <v>-0.35575556769740246</v>
      </c>
      <c r="CR132" s="6">
        <v>-0.29851041654871635</v>
      </c>
      <c r="CS132" s="6">
        <v>-0.2403339069383269</v>
      </c>
      <c r="CT132" s="6">
        <v>-0.18108530239757384</v>
      </c>
      <c r="CU132" s="6">
        <v>-0.12102177031148023</v>
      </c>
      <c r="CV132" s="6">
        <v>-0.06073099047037054</v>
      </c>
    </row>
    <row r="133" ht="15.75" customHeight="1">
      <c r="A133" s="6">
        <v>0.0</v>
      </c>
      <c r="B133" s="6">
        <v>0.06010308531165619</v>
      </c>
      <c r="C133" s="6">
        <v>0.11996897118581769</v>
      </c>
      <c r="D133" s="6">
        <v>0.17936139433937207</v>
      </c>
      <c r="E133" s="6">
        <v>0.2380459600118421</v>
      </c>
      <c r="F133" s="6">
        <v>0.2957910670330523</v>
      </c>
      <c r="G133" s="6">
        <v>0.3526633214889282</v>
      </c>
      <c r="H133" s="6">
        <v>0.40772624961923515</v>
      </c>
      <c r="I133" s="6">
        <v>0.4609419153964875</v>
      </c>
      <c r="J133" s="6">
        <v>0.5128934081693113</v>
      </c>
      <c r="K133" s="6">
        <v>0.5626280435091507</v>
      </c>
      <c r="L133" s="6">
        <v>0.6096323038097077</v>
      </c>
      <c r="M133" s="6">
        <v>0.6552484898082768</v>
      </c>
      <c r="N133" s="6">
        <v>0.6983519450822293</v>
      </c>
      <c r="O133" s="6">
        <v>0.7381516865908462</v>
      </c>
      <c r="P133" s="6">
        <v>0.7750382806219511</v>
      </c>
      <c r="Q133" s="6">
        <v>0.8085284214705428</v>
      </c>
      <c r="R133" s="6">
        <v>0.8391512768188151</v>
      </c>
      <c r="S133" s="6">
        <v>0.8664623854492607</v>
      </c>
      <c r="T133" s="6">
        <v>0.891097784082041</v>
      </c>
      <c r="U133" s="6">
        <v>0.9107317200099022</v>
      </c>
      <c r="V133" s="6">
        <v>0.9279026683657821</v>
      </c>
      <c r="W133" s="6">
        <v>0.9406382713012275</v>
      </c>
      <c r="X133" s="6">
        <v>0.9500490379810386</v>
      </c>
      <c r="Y133" s="6">
        <v>0.9561096058354361</v>
      </c>
      <c r="Z133" s="6">
        <v>0.9576</v>
      </c>
      <c r="AA133" s="6">
        <v>0.9561096058331318</v>
      </c>
      <c r="AB133" s="6">
        <v>0.9504458838569726</v>
      </c>
      <c r="AC133" s="6">
        <v>0.9414241010949338</v>
      </c>
      <c r="AD133" s="6">
        <v>0.9286775348855681</v>
      </c>
      <c r="AE133" s="6">
        <v>0.9111121426050821</v>
      </c>
      <c r="AF133" s="6">
        <v>0.8903539628798207</v>
      </c>
      <c r="AG133" s="6">
        <v>0.8664623854336417</v>
      </c>
      <c r="AH133" s="6">
        <v>0.8388007541291551</v>
      </c>
      <c r="AI133" s="6">
        <v>0.8085284214508869</v>
      </c>
      <c r="AJ133" s="6">
        <v>0.7743910670048892</v>
      </c>
      <c r="AK133" s="6">
        <v>0.737227070676172</v>
      </c>
      <c r="AL133" s="6">
        <v>0.6974771827042547</v>
      </c>
      <c r="AM133" s="6">
        <v>0.6552484897815469</v>
      </c>
      <c r="AN133" s="6">
        <v>0.6101422429733072</v>
      </c>
      <c r="AO133" s="6">
        <v>0.5626280434794857</v>
      </c>
      <c r="AP133" s="6">
        <v>0.5131077388563365</v>
      </c>
      <c r="AQ133" s="6">
        <v>0.4611346168340501</v>
      </c>
      <c r="AR133" s="6">
        <v>0.4077262495860924</v>
      </c>
      <c r="AS133" s="6">
        <v>0.3525160716337399</v>
      </c>
      <c r="AT133" s="6">
        <v>0.295791066998179</v>
      </c>
      <c r="AU133" s="6">
        <v>0.23824491188609578</v>
      </c>
      <c r="AV133" s="6">
        <v>0.17951129935500698</v>
      </c>
      <c r="AW133" s="6">
        <v>0.12016950432316519</v>
      </c>
      <c r="AX133" s="6">
        <v>0.06017843389852703</v>
      </c>
      <c r="AY133" s="6">
        <v>-1.844122948539348E-11</v>
      </c>
      <c r="AZ133" s="6">
        <v>-0.06022866635096018</v>
      </c>
      <c r="BA133" s="6">
        <v>-0.12021963765319016</v>
      </c>
      <c r="BB133" s="6">
        <v>-0.17973615696878503</v>
      </c>
      <c r="BC133" s="6">
        <v>-0.2386428157412833</v>
      </c>
      <c r="BD133" s="6">
        <v>-0.29628549422427874</v>
      </c>
      <c r="BE133" s="6">
        <v>-0.3531050709523136</v>
      </c>
      <c r="BF133" s="6">
        <v>-0.40823718476932186</v>
      </c>
      <c r="BG133" s="6">
        <v>-0.46152001980561136</v>
      </c>
      <c r="BH133" s="6">
        <v>-0.5139650617594769</v>
      </c>
      <c r="BI133" s="6">
        <v>-0.5635684999130114</v>
      </c>
      <c r="BJ133" s="6">
        <v>-0.6114170909812053</v>
      </c>
      <c r="BK133" s="6">
        <v>-0.6568914028626508</v>
      </c>
      <c r="BL133" s="6">
        <v>-0.699226707435293</v>
      </c>
      <c r="BM133" s="6">
        <v>-0.738768097185209</v>
      </c>
      <c r="BN133" s="6">
        <v>-0.7756854942175821</v>
      </c>
      <c r="BO133" s="6">
        <v>-0.8098793461514737</v>
      </c>
      <c r="BP133" s="6">
        <v>-0.8402028448349788</v>
      </c>
      <c r="BQ133" s="6">
        <v>-0.8671862470913052</v>
      </c>
      <c r="BR133" s="6">
        <v>-0.8914696946764755</v>
      </c>
      <c r="BS133" s="6">
        <v>-0.9118729878295276</v>
      </c>
      <c r="BT133" s="6">
        <v>-0.9279026683658337</v>
      </c>
      <c r="BU133" s="6">
        <v>-0.9414241011018522</v>
      </c>
      <c r="BV133" s="6">
        <v>-0.9508427297421183</v>
      </c>
      <c r="BW133" s="6">
        <v>-0.9569080272181892</v>
      </c>
      <c r="BX133" s="6">
        <v>-0.958</v>
      </c>
      <c r="BY133" s="6">
        <v>-0.9569080272158604</v>
      </c>
      <c r="BZ133" s="6">
        <v>-0.9500490379764218</v>
      </c>
      <c r="CA133" s="6">
        <v>-0.9410311861946048</v>
      </c>
      <c r="CB133" s="6">
        <v>-0.9275152350921679</v>
      </c>
      <c r="CC133" s="6">
        <v>-0.9107317199985023</v>
      </c>
      <c r="CD133" s="6">
        <v>-0.8907258734741168</v>
      </c>
      <c r="CE133" s="6">
        <v>-0.8668243162545365</v>
      </c>
      <c r="CF133" s="6">
        <v>-0.839151276801069</v>
      </c>
      <c r="CG133" s="6">
        <v>-0.8088661526209724</v>
      </c>
      <c r="CH133" s="6">
        <v>-0.7753618873980037</v>
      </c>
      <c r="CI133" s="6">
        <v>-0.7384598918644615</v>
      </c>
      <c r="CJ133" s="6">
        <v>-0.6986435325079661</v>
      </c>
      <c r="CK133" s="6">
        <v>-0.656343765150859</v>
      </c>
      <c r="CL133" s="6">
        <v>-0.610907151760828</v>
      </c>
      <c r="CM133" s="6">
        <v>-0.5633333857820501</v>
      </c>
      <c r="CN133" s="6">
        <v>-0.5135364002921313</v>
      </c>
      <c r="CO133" s="6">
        <v>-0.4619054227124039</v>
      </c>
      <c r="CP133" s="6">
        <v>-0.40823718473576165</v>
      </c>
      <c r="CQ133" s="6">
        <v>-0.35281057127568033</v>
      </c>
      <c r="CR133" s="6">
        <v>-0.2962854941890039</v>
      </c>
      <c r="CS133" s="6">
        <v>-0.2381454359310364</v>
      </c>
      <c r="CT133" s="6">
        <v>-0.17958625188062982</v>
      </c>
      <c r="CU133" s="6">
        <v>-0.12021963761637716</v>
      </c>
      <c r="CV133" s="6">
        <v>-0.06020355010612381</v>
      </c>
    </row>
    <row r="134" ht="15.75" customHeight="1">
      <c r="A134" s="6">
        <v>0.0</v>
      </c>
      <c r="B134" s="6">
        <v>0.06053006084458479</v>
      </c>
      <c r="C134" s="6">
        <v>0.12087137046761655</v>
      </c>
      <c r="D134" s="6">
        <v>0.18063558727868226</v>
      </c>
      <c r="E134" s="6">
        <v>0.23973705124468844</v>
      </c>
      <c r="F134" s="6">
        <v>0.29789238259492523</v>
      </c>
      <c r="G134" s="6">
        <v>0.3551665684473047</v>
      </c>
      <c r="H134" s="6">
        <v>0.41079186051862787</v>
      </c>
      <c r="I134" s="6">
        <v>0.46441054185013997</v>
      </c>
      <c r="J134" s="6">
        <v>0.5165370303752779</v>
      </c>
      <c r="K134" s="6">
        <v>0.5663898691239214</v>
      </c>
      <c r="L134" s="6">
        <v>0.6144767261319094</v>
      </c>
      <c r="M134" s="6">
        <v>0.6599034101286866</v>
      </c>
      <c r="N134" s="6">
        <v>0.7033089317487838</v>
      </c>
      <c r="O134" s="6">
        <v>0.7433911766418042</v>
      </c>
      <c r="P134" s="6">
        <v>0.7805395961837771</v>
      </c>
      <c r="Q134" s="6">
        <v>0.8149453137044361</v>
      </c>
      <c r="R134" s="6">
        <v>0.8454606849151971</v>
      </c>
      <c r="S134" s="6">
        <v>0.872615209406085</v>
      </c>
      <c r="T134" s="6">
        <v>0.8963045324030545</v>
      </c>
      <c r="U134" s="6">
        <v>0.9171989043207494</v>
      </c>
      <c r="V134" s="6">
        <v>0.9337141673325824</v>
      </c>
      <c r="W134" s="6">
        <v>0.946924909705914</v>
      </c>
      <c r="X134" s="6">
        <v>0.9567954179499932</v>
      </c>
      <c r="Y134" s="6">
        <v>0.962097766206013</v>
      </c>
      <c r="Z134" s="6">
        <v>0.9643999999999999</v>
      </c>
      <c r="AA134" s="6">
        <v>0.9624969768950649</v>
      </c>
      <c r="AB134" s="6">
        <v>0.9567954179453699</v>
      </c>
      <c r="AC134" s="6">
        <v>0.9473178245992843</v>
      </c>
      <c r="AD134" s="6">
        <v>0.9341016005878617</v>
      </c>
      <c r="AE134" s="6">
        <v>0.9168184817028175</v>
      </c>
      <c r="AF134" s="6">
        <v>0.8959326217951078</v>
      </c>
      <c r="AG134" s="6">
        <v>0.8715294169274058</v>
      </c>
      <c r="AH134" s="6">
        <v>0.8440585942093629</v>
      </c>
      <c r="AI134" s="6">
        <v>0.8129189266634439</v>
      </c>
      <c r="AJ134" s="6">
        <v>0.7785979553755802</v>
      </c>
      <c r="AK134" s="6">
        <v>0.7412337395385424</v>
      </c>
      <c r="AL134" s="6">
        <v>0.7015594070177412</v>
      </c>
      <c r="AM134" s="6">
        <v>0.6588081347323033</v>
      </c>
      <c r="AN134" s="6">
        <v>0.6137118173158171</v>
      </c>
      <c r="AO134" s="6">
        <v>0.5663898690940581</v>
      </c>
      <c r="AP134" s="6">
        <v>0.516108368908128</v>
      </c>
      <c r="AQ134" s="6">
        <v>0.4640251388785594</v>
      </c>
      <c r="AR134" s="6">
        <v>0.4099403019021405</v>
      </c>
      <c r="AS134" s="6">
        <v>0.3544303193076073</v>
      </c>
      <c r="AT134" s="6">
        <v>0.29752156216657616</v>
      </c>
      <c r="AU134" s="6">
        <v>0.23953809929925624</v>
      </c>
      <c r="AV134" s="6">
        <v>0.18056063471658115</v>
      </c>
      <c r="AW134" s="6">
        <v>0.12077110384418228</v>
      </c>
      <c r="AX134" s="6">
        <v>0.06047982839217574</v>
      </c>
      <c r="AY134" s="6">
        <v>-1.8541244497204122E-11</v>
      </c>
      <c r="AZ134" s="6">
        <v>-0.06053006084479317</v>
      </c>
      <c r="BA134" s="6">
        <v>-0.12087137046782379</v>
      </c>
      <c r="BB134" s="6">
        <v>-0.18063558727888734</v>
      </c>
      <c r="BC134" s="6">
        <v>-0.23963757529001728</v>
      </c>
      <c r="BD134" s="6">
        <v>-0.2978923825951238</v>
      </c>
      <c r="BE134" s="6">
        <v>-0.3542830695209618</v>
      </c>
      <c r="BF134" s="6">
        <v>-0.40994030193565195</v>
      </c>
      <c r="BG134" s="6">
        <v>-0.4640251389110281</v>
      </c>
      <c r="BH134" s="6">
        <v>-0.516322699657456</v>
      </c>
      <c r="BI134" s="6">
        <v>-0.5663898691240903</v>
      </c>
      <c r="BJ134" s="6">
        <v>-0.6137118173443541</v>
      </c>
      <c r="BK134" s="6">
        <v>-0.6593557724440446</v>
      </c>
      <c r="BL134" s="6">
        <v>-0.7018509944940576</v>
      </c>
      <c r="BM134" s="6">
        <v>-0.7418501501563612</v>
      </c>
      <c r="BN134" s="6">
        <v>-0.7789215621951273</v>
      </c>
      <c r="BO134" s="6">
        <v>-0.8125811955131133</v>
      </c>
      <c r="BP134" s="6">
        <v>-0.8433575488831702</v>
      </c>
      <c r="BQ134" s="6">
        <v>-0.8704436244802124</v>
      </c>
      <c r="BR134" s="6">
        <v>-0.8955607112144152</v>
      </c>
      <c r="BS134" s="6">
        <v>-0.9152967912882117</v>
      </c>
      <c r="BT134" s="6">
        <v>-0.9321644342748208</v>
      </c>
      <c r="BU134" s="6">
        <v>-0.9453532501047813</v>
      </c>
      <c r="BV134" s="6">
        <v>-0.9548111885473857</v>
      </c>
      <c r="BW134" s="6">
        <v>-0.9609001341319072</v>
      </c>
      <c r="BX134" s="6">
        <v>-0.9612</v>
      </c>
      <c r="BY134" s="6">
        <v>-0.9609001341295687</v>
      </c>
      <c r="BZ134" s="6">
        <v>-0.9536206509011452</v>
      </c>
      <c r="CA134" s="6">
        <v>-0.9445674202972151</v>
      </c>
      <c r="CB134" s="6">
        <v>-0.9306147012077641</v>
      </c>
      <c r="CC134" s="6">
        <v>-0.9145359460636591</v>
      </c>
      <c r="CD134" s="6">
        <v>-0.8944449794176413</v>
      </c>
      <c r="CE134" s="6">
        <v>-0.8700816936433844</v>
      </c>
      <c r="CF134" s="6">
        <v>-0.8440585942092625</v>
      </c>
      <c r="CG134" s="6">
        <v>-0.8129189266633322</v>
      </c>
      <c r="CH134" s="6">
        <v>-0.779568775768694</v>
      </c>
      <c r="CI134" s="6">
        <v>-0.7418501501326205</v>
      </c>
      <c r="CJ134" s="6">
        <v>-0.7021425819195252</v>
      </c>
      <c r="CK134" s="6">
        <v>-0.659355772416883</v>
      </c>
      <c r="CL134" s="6">
        <v>-0.6137118173156565</v>
      </c>
      <c r="CM134" s="6">
        <v>-0.5661547549929785</v>
      </c>
      <c r="CN134" s="6">
        <v>-0.5161083689079518</v>
      </c>
      <c r="CO134" s="6">
        <v>-0.46421784034801045</v>
      </c>
      <c r="CP134" s="6">
        <v>-0.41011061361857076</v>
      </c>
      <c r="CQ134" s="6">
        <v>-0.3547248189495467</v>
      </c>
      <c r="CR134" s="6">
        <v>-0.29764516896417254</v>
      </c>
      <c r="CS134" s="6">
        <v>-0.23943862334419574</v>
      </c>
      <c r="CT134" s="6">
        <v>-0.18041072966472285</v>
      </c>
      <c r="CU134" s="6">
        <v>-0.12077110384397521</v>
      </c>
      <c r="CV134" s="6">
        <v>-0.06053006080757547</v>
      </c>
    </row>
    <row r="135" ht="15.75" customHeight="1">
      <c r="A135" s="6">
        <v>0.0</v>
      </c>
      <c r="B135" s="6">
        <v>0.060630525675862114</v>
      </c>
      <c r="C135" s="6">
        <v>0.12102177034791638</v>
      </c>
      <c r="D135" s="6">
        <v>0.18093539738204936</v>
      </c>
      <c r="E135" s="6">
        <v>0.240234431019055</v>
      </c>
      <c r="F135" s="6">
        <v>0.29863402338146855</v>
      </c>
      <c r="G135" s="6">
        <v>0.3559028175527096</v>
      </c>
      <c r="H135" s="6">
        <v>0.4113027956685267</v>
      </c>
      <c r="I135" s="6">
        <v>0.46537404919837677</v>
      </c>
      <c r="J135" s="6">
        <v>0.51739435324727</v>
      </c>
      <c r="K135" s="6">
        <v>0.5673303255276142</v>
      </c>
      <c r="L135" s="6">
        <v>0.6154966045155309</v>
      </c>
      <c r="M135" s="6">
        <v>0.6612725043405718</v>
      </c>
      <c r="N135" s="6">
        <v>0.7044752815526789</v>
      </c>
      <c r="O135" s="6">
        <v>0.7449322031273801</v>
      </c>
      <c r="P135" s="6">
        <v>0.7821576301725494</v>
      </c>
      <c r="Q135" s="6">
        <v>0.8159585072150507</v>
      </c>
      <c r="R135" s="6">
        <v>0.8472132982753032</v>
      </c>
      <c r="S135" s="6">
        <v>0.8744248635110332</v>
      </c>
      <c r="T135" s="6">
        <v>0.8985359959692032</v>
      </c>
      <c r="U135" s="6">
        <v>0.9191010173533515</v>
      </c>
      <c r="V135" s="6">
        <v>0.9360387669193025</v>
      </c>
      <c r="W135" s="6">
        <v>0.9496753140079643</v>
      </c>
      <c r="X135" s="6">
        <v>0.9583828014721003</v>
      </c>
      <c r="Y135" s="6">
        <v>0.9640938196628719</v>
      </c>
      <c r="Z135" s="6">
        <v>0.9663999999999999</v>
      </c>
      <c r="AA135" s="6">
        <v>0.96489224104329</v>
      </c>
      <c r="AB135" s="6">
        <v>0.9595733391090439</v>
      </c>
      <c r="AC135" s="6">
        <v>0.9500682289013147</v>
      </c>
      <c r="AD135" s="6">
        <v>0.9364262001745591</v>
      </c>
      <c r="AE135" s="6">
        <v>0.9191010173419116</v>
      </c>
      <c r="AF135" s="6">
        <v>0.8985359959555751</v>
      </c>
      <c r="AG135" s="6">
        <v>0.8740629326742877</v>
      </c>
      <c r="AH135" s="6">
        <v>0.8458112075694322</v>
      </c>
      <c r="AI135" s="6">
        <v>0.8152830448548208</v>
      </c>
      <c r="AJ135" s="6">
        <v>0.7805395961620529</v>
      </c>
      <c r="AK135" s="6">
        <v>0.743699381915386</v>
      </c>
      <c r="AL135" s="6">
        <v>0.7036005191744845</v>
      </c>
      <c r="AM135" s="6">
        <v>0.6607248666288645</v>
      </c>
      <c r="AN135" s="6">
        <v>0.6154966044870721</v>
      </c>
      <c r="AO135" s="6">
        <v>0.5678005536995228</v>
      </c>
      <c r="AP135" s="6">
        <v>0.5173943532160385</v>
      </c>
      <c r="AQ135" s="6">
        <v>0.46498864622672914</v>
      </c>
      <c r="AR135" s="6">
        <v>0.410962172201855</v>
      </c>
      <c r="AS135" s="6">
        <v>0.3553138182340077</v>
      </c>
      <c r="AT135" s="6">
        <v>0.29813959615528945</v>
      </c>
      <c r="AU135" s="6">
        <v>0.2401349550284072</v>
      </c>
      <c r="AV135" s="6">
        <v>0.1810103498715415</v>
      </c>
      <c r="AW135" s="6">
        <v>0.12107190360469082</v>
      </c>
      <c r="AX135" s="6">
        <v>0.06065564184680416</v>
      </c>
      <c r="AY135" s="6">
        <v>-1.8579711809438987E-11</v>
      </c>
      <c r="AZ135" s="6">
        <v>-0.06065564188389025</v>
      </c>
      <c r="BA135" s="6">
        <v>-0.12107190364155722</v>
      </c>
      <c r="BB135" s="6">
        <v>-0.1809353973822548</v>
      </c>
      <c r="BC135" s="6">
        <v>-0.23993600315463748</v>
      </c>
      <c r="BD135" s="6">
        <v>-0.29826320298839576</v>
      </c>
      <c r="BE135" s="6">
        <v>-0.355166568447448</v>
      </c>
      <c r="BF135" s="6">
        <v>-0.41062154880218393</v>
      </c>
      <c r="BG135" s="6">
        <v>-0.46421784038067554</v>
      </c>
      <c r="BH135" s="6">
        <v>-0.5167513610934522</v>
      </c>
      <c r="BI135" s="6">
        <v>-0.5663898691240903</v>
      </c>
      <c r="BJ135" s="6">
        <v>-0.614221756536165</v>
      </c>
      <c r="BK135" s="6">
        <v>-0.6596295912864217</v>
      </c>
      <c r="BL135" s="6">
        <v>-0.703017344297953</v>
      </c>
      <c r="BM135" s="6">
        <v>-0.7430829713448222</v>
      </c>
      <c r="BN135" s="6">
        <v>-0.7792451689928819</v>
      </c>
      <c r="BO135" s="6">
        <v>-0.8132566578535233</v>
      </c>
      <c r="BP135" s="6">
        <v>-0.8433575488831702</v>
      </c>
      <c r="BQ135" s="6">
        <v>-0.8715294169431816</v>
      </c>
      <c r="BR135" s="6">
        <v>-0.8955607112144152</v>
      </c>
      <c r="BS135" s="6">
        <v>-0.9156772138947322</v>
      </c>
      <c r="BT135" s="6">
        <v>-0.9321644342748208</v>
      </c>
      <c r="BU135" s="6">
        <v>-0.9457461650050744</v>
      </c>
      <c r="BV135" s="6">
        <v>-0.9552080344279126</v>
      </c>
      <c r="BW135" s="6">
        <v>-0.9609001341319072</v>
      </c>
      <c r="BX135" s="6">
        <v>-0.9628</v>
      </c>
      <c r="BY135" s="6">
        <v>-0.9609001341295687</v>
      </c>
      <c r="BZ135" s="6">
        <v>-0.9548111885427195</v>
      </c>
      <c r="CA135" s="6">
        <v>-0.9449603351975051</v>
      </c>
      <c r="CB135" s="6">
        <v>-0.9317770010011127</v>
      </c>
      <c r="CC135" s="6">
        <v>-0.9149163686701747</v>
      </c>
      <c r="CD135" s="6">
        <v>-0.8955607112006987</v>
      </c>
      <c r="CE135" s="6">
        <v>-0.8715294169273169</v>
      </c>
      <c r="CF135" s="6">
        <v>-0.8451101622253038</v>
      </c>
      <c r="CG135" s="6">
        <v>-0.8146075825143154</v>
      </c>
      <c r="CH135" s="6">
        <v>-0.7808632029596757</v>
      </c>
      <c r="CI135" s="6">
        <v>-0.7436993819152528</v>
      </c>
      <c r="CJ135" s="6">
        <v>-0.7038921066253047</v>
      </c>
      <c r="CK135" s="6">
        <v>-0.6607248666287122</v>
      </c>
      <c r="CL135" s="6">
        <v>-0.6152416348910175</v>
      </c>
      <c r="CM135" s="6">
        <v>-0.5675654395984427</v>
      </c>
      <c r="CN135" s="6">
        <v>-0.5171800224978769</v>
      </c>
      <c r="CO135" s="6">
        <v>-0.4653740491658137</v>
      </c>
      <c r="CP135" s="6">
        <v>-0.4113027956349038</v>
      </c>
      <c r="CQ135" s="6">
        <v>-0.3554610680548799</v>
      </c>
      <c r="CR135" s="6">
        <v>-0.2983868097506281</v>
      </c>
      <c r="CS135" s="6">
        <v>-0.24003547907334624</v>
      </c>
      <c r="CT135" s="6">
        <v>-0.18086044481968272</v>
      </c>
      <c r="CU135" s="6">
        <v>-0.12107190360448325</v>
      </c>
      <c r="CV135" s="6">
        <v>-0.06065564184659533</v>
      </c>
    </row>
    <row r="136" ht="15.75" customHeight="1">
      <c r="A136" s="6">
        <v>0.0</v>
      </c>
      <c r="B136" s="6">
        <v>0.060203550143348016</v>
      </c>
      <c r="C136" s="6">
        <v>0.12016950435996283</v>
      </c>
      <c r="D136" s="6">
        <v>0.17966120444314715</v>
      </c>
      <c r="E136" s="6">
        <v>0.23834438787686418</v>
      </c>
      <c r="F136" s="6">
        <v>0.29616188742666705</v>
      </c>
      <c r="G136" s="6">
        <v>0.3526633214892634</v>
      </c>
      <c r="H136" s="6">
        <v>0.40772624961961046</v>
      </c>
      <c r="I136" s="6">
        <v>0.4615200198057932</v>
      </c>
      <c r="J136" s="6">
        <v>0.5133220696056576</v>
      </c>
      <c r="K136" s="6">
        <v>0.5623929294085188</v>
      </c>
      <c r="L136" s="6">
        <v>0.6106521821936489</v>
      </c>
      <c r="M136" s="6">
        <v>0.6549746709661621</v>
      </c>
      <c r="N136" s="6">
        <v>0.6977687701805657</v>
      </c>
      <c r="O136" s="6">
        <v>0.7375352759968802</v>
      </c>
      <c r="P136" s="6">
        <v>0.774391067026654</v>
      </c>
      <c r="Q136" s="6">
        <v>0.8081906903005309</v>
      </c>
      <c r="R136" s="6">
        <v>0.8388007541469936</v>
      </c>
      <c r="S136" s="6">
        <v>0.8664623854494141</v>
      </c>
      <c r="T136" s="6">
        <v>0.889238231110403</v>
      </c>
      <c r="U136" s="6">
        <v>0.9103512974034932</v>
      </c>
      <c r="V136" s="6">
        <v>0.927515235101432</v>
      </c>
      <c r="W136" s="6">
        <v>0.940638271301295</v>
      </c>
      <c r="X136" s="6">
        <v>0.9504458838616173</v>
      </c>
      <c r="Y136" s="6">
        <v>0.9561096058354588</v>
      </c>
      <c r="Z136" s="6">
        <v>0.9584</v>
      </c>
      <c r="AA136" s="6">
        <v>0.9569080272158473</v>
      </c>
      <c r="AB136" s="6">
        <v>0.9516364214984951</v>
      </c>
      <c r="AC136" s="6">
        <v>0.9418170159951562</v>
      </c>
      <c r="AD136" s="6">
        <v>0.9290649681499145</v>
      </c>
      <c r="AE136" s="6">
        <v>0.9126338330310333</v>
      </c>
      <c r="AF136" s="6">
        <v>0.8914696946627453</v>
      </c>
      <c r="AG136" s="6">
        <v>0.8682720395383804</v>
      </c>
      <c r="AH136" s="6">
        <v>0.8405533674890242</v>
      </c>
      <c r="AI136" s="6">
        <v>0.8102170773016769</v>
      </c>
      <c r="AJ136" s="6">
        <v>0.775685494195659</v>
      </c>
      <c r="AK136" s="6">
        <v>0.7387680971614344</v>
      </c>
      <c r="AL136" s="6">
        <v>0.698935119958787</v>
      </c>
      <c r="AM136" s="6">
        <v>0.6566175839930734</v>
      </c>
      <c r="AN136" s="6">
        <v>0.6111621213565614</v>
      </c>
      <c r="AO136" s="6">
        <v>0.5635684998828369</v>
      </c>
      <c r="AP136" s="6">
        <v>0.5139650617279722</v>
      </c>
      <c r="AQ136" s="6">
        <v>0.4619054227122219</v>
      </c>
      <c r="AR136" s="6">
        <v>0.4085778081688117</v>
      </c>
      <c r="AS136" s="6">
        <v>0.3531050709176205</v>
      </c>
      <c r="AT136" s="6">
        <v>0.2962854941888064</v>
      </c>
      <c r="AU136" s="6">
        <v>0.23844386379541047</v>
      </c>
      <c r="AV136" s="6">
        <v>0.17973615693213257</v>
      </c>
      <c r="AW136" s="6">
        <v>0.12021963761617105</v>
      </c>
      <c r="AX136" s="6">
        <v>0.06017843389811268</v>
      </c>
      <c r="AY136" s="6">
        <v>-1.8856568259704303E-11</v>
      </c>
      <c r="AZ136" s="6">
        <v>-0.060228666351374874</v>
      </c>
      <c r="BA136" s="6">
        <v>-0.1202196376536024</v>
      </c>
      <c r="BB136" s="6">
        <v>-0.17966120444329758</v>
      </c>
      <c r="BC136" s="6">
        <v>-0.23854333978681236</v>
      </c>
      <c r="BD136" s="6">
        <v>-0.29665631461789427</v>
      </c>
      <c r="BE136" s="6">
        <v>-0.3532523207737811</v>
      </c>
      <c r="BF136" s="6">
        <v>-0.4087481199195971</v>
      </c>
      <c r="BG136" s="6">
        <v>-0.4620981242149178</v>
      </c>
      <c r="BH136" s="6">
        <v>-0.5139650617597816</v>
      </c>
      <c r="BI136" s="6">
        <v>-0.5642738422160735</v>
      </c>
      <c r="BJ136" s="6">
        <v>-0.6116720605774311</v>
      </c>
      <c r="BK136" s="6">
        <v>-0.6568914028629538</v>
      </c>
      <c r="BL136" s="6">
        <v>-0.6998098823375254</v>
      </c>
      <c r="BM136" s="6">
        <v>-0.7403091236710504</v>
      </c>
      <c r="BN136" s="6">
        <v>-0.776656314611058</v>
      </c>
      <c r="BO136" s="6">
        <v>-0.8112302708324873</v>
      </c>
      <c r="BP136" s="6">
        <v>-0.8416049355232642</v>
      </c>
      <c r="BQ136" s="6">
        <v>-0.868633970375441</v>
      </c>
      <c r="BR136" s="6">
        <v>-0.8929573370540613</v>
      </c>
      <c r="BS136" s="6">
        <v>-0.9137751008622416</v>
      </c>
      <c r="BT136" s="6">
        <v>-0.9306147012171108</v>
      </c>
      <c r="BU136" s="6">
        <v>-0.9437815905036775</v>
      </c>
      <c r="BV136" s="6">
        <v>-0.9528269591448042</v>
      </c>
      <c r="BW136" s="6">
        <v>-0.9585048699837027</v>
      </c>
      <c r="BX136" s="6">
        <v>-0.9592</v>
      </c>
      <c r="BY136" s="6">
        <v>-0.9573072379072052</v>
      </c>
      <c r="BZ136" s="6">
        <v>-0.9524301132595185</v>
      </c>
      <c r="CA136" s="6">
        <v>-0.9429957606959872</v>
      </c>
      <c r="CB136" s="6">
        <v>-0.9298398346787615</v>
      </c>
      <c r="CC136" s="6">
        <v>-0.9133946782440003</v>
      </c>
      <c r="CD136" s="6">
        <v>-0.8929573370400784</v>
      </c>
      <c r="CE136" s="6">
        <v>-0.8686339703592749</v>
      </c>
      <c r="CF136" s="6">
        <v>-0.8402028448169103</v>
      </c>
      <c r="CG136" s="6">
        <v>-0.8102170773015656</v>
      </c>
      <c r="CH136" s="6">
        <v>-0.7756854941955369</v>
      </c>
      <c r="CI136" s="6">
        <v>-0.7384598918641968</v>
      </c>
      <c r="CJ136" s="6">
        <v>-0.6992267074096081</v>
      </c>
      <c r="CK136" s="6">
        <v>-0.6557961274658248</v>
      </c>
      <c r="CL136" s="6">
        <v>-0.610907151760508</v>
      </c>
      <c r="CM136" s="6">
        <v>-0.5630982716808477</v>
      </c>
      <c r="CN136" s="6">
        <v>-0.5137507310098117</v>
      </c>
      <c r="CO136" s="6">
        <v>-0.46209812418167373</v>
      </c>
      <c r="CP136" s="6">
        <v>-0.40823718473538584</v>
      </c>
      <c r="CQ136" s="6">
        <v>-0.3529578210963608</v>
      </c>
      <c r="CR136" s="6">
        <v>-0.2962854941886089</v>
      </c>
      <c r="CS136" s="6">
        <v>-0.23824491188549285</v>
      </c>
      <c r="CT136" s="6">
        <v>-0.17951129935444904</v>
      </c>
      <c r="CU136" s="6">
        <v>-0.12011937102912926</v>
      </c>
      <c r="CV136" s="6">
        <v>-0.0601282014822979</v>
      </c>
      <c r="CW136" s="6">
        <v>1.899387490345017E-11</v>
      </c>
      <c r="CX136" s="6">
        <v>0.06015331772806883</v>
      </c>
      <c r="CY136" s="6">
        <v>0.12011937106694127</v>
      </c>
      <c r="CZ136" s="6">
        <v>0.1795862519176595</v>
      </c>
      <c r="DA136" s="6">
        <v>0.2383443878772663</v>
      </c>
      <c r="DB136" s="6">
        <v>0.29616188742706184</v>
      </c>
      <c r="DC136" s="6">
        <v>0.35266332148964924</v>
      </c>
      <c r="DD136" s="6">
        <v>0.40789656133656976</v>
      </c>
      <c r="DE136" s="6">
        <v>0.4611346168668615</v>
      </c>
      <c r="DF136" s="6">
        <v>0.513322069605962</v>
      </c>
      <c r="DG136" s="6">
        <v>0.5633333858125479</v>
      </c>
      <c r="DH136" s="6">
        <v>0.6106521821939687</v>
      </c>
      <c r="DI136" s="6">
        <v>0.6557961274935961</v>
      </c>
      <c r="DJ136" s="6">
        <v>0.6983519450827603</v>
      </c>
      <c r="DK136" s="6">
        <v>0.7384598918884906</v>
      </c>
      <c r="DL136" s="6">
        <v>0.7743910670268976</v>
      </c>
      <c r="DM136" s="6">
        <v>0.8085284214709582</v>
      </c>
      <c r="DN136" s="6">
        <v>0.8391512768192146</v>
      </c>
      <c r="DO136" s="6">
        <v>0.8661004546286011</v>
      </c>
      <c r="DP136" s="6">
        <v>0.8899820522992519</v>
      </c>
      <c r="DQ136" s="6">
        <v>0.9107317200101417</v>
      </c>
      <c r="DR136" s="6">
        <v>0.9271278018370681</v>
      </c>
      <c r="DS136" s="6">
        <v>0.9402453564010798</v>
      </c>
      <c r="DT136" s="6">
        <v>0.9500490379811426</v>
      </c>
      <c r="DU136" s="6">
        <v>0.955710395144113</v>
      </c>
      <c r="DV136" s="6">
        <v>0.958</v>
      </c>
      <c r="DW136" s="6">
        <v>0.9569080272158248</v>
      </c>
      <c r="DX136" s="6">
        <v>0.9512395756179182</v>
      </c>
      <c r="DY136" s="6">
        <v>0.9422099308953684</v>
      </c>
      <c r="DZ136" s="6">
        <v>0.9286775348853615</v>
      </c>
      <c r="EA136" s="6">
        <v>0.9118729878178736</v>
      </c>
      <c r="EB136" s="6">
        <v>0.8914696946626125</v>
      </c>
      <c r="EC136" s="6">
        <v>0.8668243162542946</v>
      </c>
      <c r="ED136" s="6">
        <v>0.8398523221447967</v>
      </c>
      <c r="EE136" s="6">
        <v>0.8098793461312577</v>
      </c>
      <c r="EF136" s="6">
        <v>0.7753618873976695</v>
      </c>
      <c r="EG136" s="6">
        <v>0.7384598918640992</v>
      </c>
      <c r="EH136" s="6">
        <v>0.6989351199585028</v>
      </c>
      <c r="EI136" s="6">
        <v>0.6566175839928102</v>
      </c>
      <c r="EJ136" s="6">
        <v>0.6111621213562414</v>
      </c>
      <c r="EK136" s="6">
        <v>0.5638036139834114</v>
      </c>
      <c r="EL136" s="6">
        <v>0.5137507310096364</v>
      </c>
      <c r="EM136" s="6">
        <v>0.46171272124222434</v>
      </c>
      <c r="EN136" s="6">
        <v>0.40806687301857925</v>
      </c>
      <c r="EO136" s="6">
        <v>0.3526633214540856</v>
      </c>
      <c r="EP136" s="6">
        <v>0.2960382805929267</v>
      </c>
      <c r="EQ136" s="6">
        <v>0.23814543593048645</v>
      </c>
      <c r="ER136" s="6">
        <v>0.1793613943025924</v>
      </c>
      <c r="ES136" s="6">
        <v>0.11996897114867006</v>
      </c>
      <c r="ET136" s="6">
        <v>0.060103085274287184</v>
      </c>
      <c r="EU136" s="6">
        <v>-1.9177319194457753E-11</v>
      </c>
      <c r="EV136" s="6">
        <v>-0.06007796910481671</v>
      </c>
      <c r="EW136" s="6">
        <v>-0.11991883789341241</v>
      </c>
      <c r="EX136" s="6">
        <v>-0.17913653676281033</v>
      </c>
      <c r="EY136" s="6">
        <v>-0.2378470081030987</v>
      </c>
      <c r="EZ136" s="6">
        <v>-0.29542024664071354</v>
      </c>
      <c r="FA136" s="6">
        <v>-0.3522215720265475</v>
      </c>
      <c r="FB136" s="6">
        <v>-0.4068746910369577</v>
      </c>
      <c r="FC136" s="6">
        <v>-0.46094191539739543</v>
      </c>
      <c r="FD136" s="6">
        <v>-0.5128934081701406</v>
      </c>
      <c r="FE136" s="6">
        <v>-0.5633333858127159</v>
      </c>
      <c r="FF136" s="6">
        <v>-0.6103972125981809</v>
      </c>
      <c r="FG136" s="6">
        <v>-0.6555223086513701</v>
      </c>
      <c r="FH136" s="6">
        <v>-0.6980603576319282</v>
      </c>
      <c r="FI136" s="6">
        <v>-0.7372270707001611</v>
      </c>
      <c r="FJ136" s="6">
        <v>-0.7750382806225289</v>
      </c>
      <c r="FK136" s="6">
        <v>-0.8085284214710693</v>
      </c>
      <c r="FL136" s="6">
        <v>-0.8395017994913361</v>
      </c>
      <c r="FM136" s="6">
        <v>-0.8668243162706688</v>
      </c>
      <c r="FN136" s="6">
        <v>-0.8907258734880448</v>
      </c>
      <c r="FO136" s="6">
        <v>-0.9111121426167264</v>
      </c>
      <c r="FP136" s="6">
        <v>-0.92829010163048</v>
      </c>
      <c r="FQ136" s="6">
        <v>-0.9414241011019976</v>
      </c>
      <c r="FR136" s="6">
        <v>-0.9512395756227491</v>
      </c>
      <c r="FS136" s="6">
        <v>-0.9565088165268697</v>
      </c>
      <c r="FT136" s="6">
        <v>-0.9588</v>
      </c>
      <c r="FU136" s="6">
        <v>-0.9573072379071825</v>
      </c>
      <c r="FV136" s="6">
        <v>-0.9512395756178921</v>
      </c>
      <c r="FW136" s="6">
        <v>-0.9418170159950394</v>
      </c>
      <c r="FX136" s="6">
        <v>-0.9279026683564245</v>
      </c>
      <c r="FY136" s="6">
        <v>-0.911492565211294</v>
      </c>
      <c r="FZ136" s="6">
        <v>-0.8907258734738314</v>
      </c>
      <c r="GA136" s="6">
        <v>-0.8675481778961721</v>
      </c>
      <c r="GB136" s="6">
        <v>-0.8398523221446966</v>
      </c>
      <c r="GC136" s="6">
        <v>-0.8095416149609498</v>
      </c>
      <c r="GD136" s="6">
        <v>-0.7760091009930702</v>
      </c>
      <c r="GE136" s="6">
        <v>-0.7387680971610721</v>
      </c>
      <c r="GF136" s="6">
        <v>-0.6989351199583607</v>
      </c>
      <c r="GG136" s="6">
        <v>-0.6568914028350243</v>
      </c>
      <c r="GH136" s="6">
        <v>-0.6106521821642948</v>
      </c>
      <c r="GI136" s="6">
        <v>-0.5633333857814223</v>
      </c>
      <c r="GJ136" s="6">
        <v>-0.5133220695735375</v>
      </c>
      <c r="GK136" s="6">
        <v>-0.46152001977245655</v>
      </c>
      <c r="GL136" s="6">
        <v>-0.40789656130177265</v>
      </c>
      <c r="GM136" s="6">
        <v>-0.35281057127495896</v>
      </c>
      <c r="GN136" s="6">
        <v>-0.2961618873904716</v>
      </c>
      <c r="GO136" s="6">
        <v>-0.23834438784000175</v>
      </c>
      <c r="GP136" s="6">
        <v>-0.1795862518798677</v>
      </c>
      <c r="GQ136" s="6">
        <v>-0.12016950432218908</v>
      </c>
      <c r="GR136" s="6">
        <v>-0.06020355010529478</v>
      </c>
    </row>
    <row r="137" ht="15.75" customHeight="1">
      <c r="A137" s="6">
        <v>0.0</v>
      </c>
      <c r="B137" s="6">
        <v>0.06050494463718205</v>
      </c>
      <c r="C137" s="6">
        <v>0.12077110388116415</v>
      </c>
      <c r="D137" s="6">
        <v>0.18048568222740857</v>
      </c>
      <c r="E137" s="6">
        <v>0.23943862338047248</v>
      </c>
      <c r="F137" s="6">
        <v>0.29752156220199816</v>
      </c>
      <c r="G137" s="6">
        <v>0.35443031934223673</v>
      </c>
      <c r="H137" s="6">
        <v>0.40959967850257445</v>
      </c>
      <c r="I137" s="6">
        <v>0.4642178403808584</v>
      </c>
      <c r="J137" s="6">
        <v>0.5158940382216358</v>
      </c>
      <c r="K137" s="6">
        <v>0.5654494127205216</v>
      </c>
      <c r="L137" s="6">
        <v>0.6132018781527038</v>
      </c>
      <c r="M137" s="6">
        <v>0.6577128593899337</v>
      </c>
      <c r="N137" s="6">
        <v>0.7006846446903048</v>
      </c>
      <c r="O137" s="6">
        <v>0.7409255342651483</v>
      </c>
      <c r="P137" s="6">
        <v>0.7782743485997085</v>
      </c>
      <c r="Q137" s="6">
        <v>0.8122434643429907</v>
      </c>
      <c r="R137" s="6">
        <v>0.8433575488832705</v>
      </c>
      <c r="S137" s="6">
        <v>0.8708055553012908</v>
      </c>
      <c r="T137" s="6">
        <v>0.8948168900257756</v>
      </c>
      <c r="U137" s="6">
        <v>0.9156772138947797</v>
      </c>
      <c r="V137" s="6">
        <v>0.9329393008037795</v>
      </c>
      <c r="W137" s="6">
        <v>0.9461390799053961</v>
      </c>
      <c r="X137" s="6">
        <v>0.9552080344279387</v>
      </c>
      <c r="Y137" s="6">
        <v>0.9609001341319203</v>
      </c>
      <c r="Z137" s="6">
        <v>0.9632000000000001</v>
      </c>
      <c r="AA137" s="6">
        <v>0.9616985555122971</v>
      </c>
      <c r="AB137" s="6">
        <v>0.956001726184268</v>
      </c>
      <c r="AC137" s="6">
        <v>0.9469249096989263</v>
      </c>
      <c r="AD137" s="6">
        <v>0.9337141673233085</v>
      </c>
      <c r="AE137" s="6">
        <v>0.9168184817027054</v>
      </c>
      <c r="AF137" s="6">
        <v>0.8963045323893267</v>
      </c>
      <c r="AG137" s="6">
        <v>0.8722532785691941</v>
      </c>
      <c r="AH137" s="6">
        <v>0.8444091168811757</v>
      </c>
      <c r="AI137" s="6">
        <v>0.8139321201738396</v>
      </c>
      <c r="AJ137" s="6">
        <v>0.7798923825663489</v>
      </c>
      <c r="AK137" s="6">
        <v>0.7424665607266981</v>
      </c>
      <c r="AL137" s="6">
        <v>0.7027257568213086</v>
      </c>
      <c r="AM137" s="6">
        <v>0.6599034101014624</v>
      </c>
      <c r="AN137" s="6">
        <v>0.614476726103176</v>
      </c>
      <c r="AO137" s="6">
        <v>0.5663898690937647</v>
      </c>
      <c r="AP137" s="6">
        <v>0.516108368907822</v>
      </c>
      <c r="AQ137" s="6">
        <v>0.4640251388781938</v>
      </c>
      <c r="AR137" s="6">
        <v>0.41028092533500093</v>
      </c>
      <c r="AS137" s="6">
        <v>0.35487206877041927</v>
      </c>
      <c r="AT137" s="6">
        <v>0.2977687757617166</v>
      </c>
      <c r="AU137" s="6">
        <v>0.2396375752537104</v>
      </c>
      <c r="AV137" s="6">
        <v>0.1806355872420515</v>
      </c>
      <c r="AW137" s="6">
        <v>0.12077110384376816</v>
      </c>
      <c r="AX137" s="6">
        <v>0.060530060807367086</v>
      </c>
      <c r="AY137" s="6">
        <v>-1.8943102365193143E-11</v>
      </c>
      <c r="AZ137" s="6">
        <v>-0.06053006084520994</v>
      </c>
      <c r="BA137" s="6">
        <v>-0.1207711038813712</v>
      </c>
      <c r="BB137" s="6">
        <v>-0.18063558727924373</v>
      </c>
      <c r="BC137" s="6">
        <v>-0.23973705124529515</v>
      </c>
      <c r="BD137" s="6">
        <v>-0.29813959619098374</v>
      </c>
      <c r="BE137" s="6">
        <v>-0.35531381826891784</v>
      </c>
      <c r="BF137" s="6">
        <v>-0.4107918605191951</v>
      </c>
      <c r="BG137" s="6">
        <v>-0.4646032433203364</v>
      </c>
      <c r="BH137" s="6">
        <v>-0.5167513610937586</v>
      </c>
      <c r="BI137" s="6">
        <v>-0.5666249832253071</v>
      </c>
      <c r="BJ137" s="6">
        <v>-0.6147316957282977</v>
      </c>
      <c r="BK137" s="6">
        <v>-0.6601772289714803</v>
      </c>
      <c r="BL137" s="6">
        <v>-0.703308931749213</v>
      </c>
      <c r="BM137" s="6">
        <v>-0.7433911766422038</v>
      </c>
      <c r="BN137" s="6">
        <v>-0.7805395961841133</v>
      </c>
      <c r="BO137" s="6">
        <v>-0.8146075825345377</v>
      </c>
      <c r="BP137" s="6">
        <v>-0.8447596395714564</v>
      </c>
      <c r="BQ137" s="6">
        <v>-0.8722532785853386</v>
      </c>
      <c r="BR137" s="6">
        <v>-0.8963045324032852</v>
      </c>
      <c r="BS137" s="6">
        <v>-0.9171989043209261</v>
      </c>
      <c r="BT137" s="6">
        <v>-0.9341016005971915</v>
      </c>
      <c r="BU137" s="6">
        <v>-0.9473178246063141</v>
      </c>
      <c r="BV137" s="6">
        <v>-0.9567954179500718</v>
      </c>
      <c r="BW137" s="6">
        <v>-0.9624969768974205</v>
      </c>
      <c r="BX137" s="6">
        <v>-0.9632000000000001</v>
      </c>
      <c r="BY137" s="6">
        <v>-0.9609001341295424</v>
      </c>
      <c r="BZ137" s="6">
        <v>-0.9552080344231921</v>
      </c>
      <c r="CA137" s="6">
        <v>-0.9465319947985972</v>
      </c>
      <c r="CB137" s="6">
        <v>-0.933326734058807</v>
      </c>
      <c r="CC137" s="6">
        <v>-0.9164380590961252</v>
      </c>
      <c r="CD137" s="6">
        <v>-0.8955607112005451</v>
      </c>
      <c r="CE137" s="6">
        <v>-0.8715294169271393</v>
      </c>
      <c r="CF137" s="6">
        <v>-0.8433575488650339</v>
      </c>
      <c r="CG137" s="6">
        <v>-0.812243464322745</v>
      </c>
      <c r="CH137" s="6">
        <v>-0.7785979553752448</v>
      </c>
      <c r="CI137" s="6">
        <v>-0.7412337395381441</v>
      </c>
      <c r="CJ137" s="6">
        <v>-0.7006846446644238</v>
      </c>
      <c r="CK137" s="6">
        <v>-0.6579866782047504</v>
      </c>
      <c r="CL137" s="6">
        <v>-0.6132018781235483</v>
      </c>
      <c r="CM137" s="6">
        <v>-0.5654494126899535</v>
      </c>
      <c r="CN137" s="6">
        <v>-0.5158940381896607</v>
      </c>
      <c r="CO137" s="6">
        <v>-0.46344703446910973</v>
      </c>
      <c r="CP137" s="6">
        <v>-0.40959967846833667</v>
      </c>
      <c r="CQ137" s="6">
        <v>-0.3541358196648927</v>
      </c>
      <c r="CR137" s="6">
        <v>-0.2971507417728059</v>
      </c>
      <c r="CS137" s="6">
        <v>-0.23914019547921705</v>
      </c>
      <c r="CT137" s="6">
        <v>-0.18018587208688747</v>
      </c>
      <c r="CU137" s="6">
        <v>-0.12057057066988976</v>
      </c>
      <c r="CV137" s="6">
        <v>-0.06040447976813971</v>
      </c>
      <c r="CW137" s="6">
        <v>1.906525063377629E-11</v>
      </c>
      <c r="CX137" s="6">
        <v>0.060404479806265364</v>
      </c>
      <c r="CY137" s="6">
        <v>0.1205705707078438</v>
      </c>
      <c r="CZ137" s="6">
        <v>0.18026082465023835</v>
      </c>
      <c r="DA137" s="6">
        <v>0.2391401955162555</v>
      </c>
      <c r="DB137" s="6">
        <v>0.29715074180912215</v>
      </c>
      <c r="DC137" s="6">
        <v>0.3539885698793807</v>
      </c>
      <c r="DD137" s="6">
        <v>0.4094293667862688</v>
      </c>
      <c r="DE137" s="6">
        <v>0.4630616315633382</v>
      </c>
      <c r="DF137" s="6">
        <v>0.5154653767859452</v>
      </c>
      <c r="DG137" s="6">
        <v>0.5654494127208588</v>
      </c>
      <c r="DH137" s="6">
        <v>0.6126919389612137</v>
      </c>
      <c r="DI137" s="6">
        <v>0.6582604970749917</v>
      </c>
      <c r="DJ137" s="6">
        <v>0.7012678195925004</v>
      </c>
      <c r="DK137" s="6">
        <v>0.7412337395625291</v>
      </c>
      <c r="DL137" s="6">
        <v>0.7769799214089349</v>
      </c>
      <c r="DM137" s="6">
        <v>0.811568002002804</v>
      </c>
      <c r="DN137" s="6">
        <v>0.8426565035394287</v>
      </c>
      <c r="DO137" s="6">
        <v>0.8693578320175092</v>
      </c>
      <c r="DP137" s="6">
        <v>0.8937011582428342</v>
      </c>
      <c r="DQ137" s="6">
        <v>0.913775100862306</v>
      </c>
      <c r="DR137" s="6">
        <v>0.9310021344816025</v>
      </c>
      <c r="DS137" s="6">
        <v>0.9445674203043024</v>
      </c>
      <c r="DT137" s="6">
        <v>0.9532238050253569</v>
      </c>
      <c r="DU137" s="6">
        <v>0.9593032913664594</v>
      </c>
      <c r="DV137" s="6">
        <v>0.9616</v>
      </c>
      <c r="DW137" s="6">
        <v>0.9601017127467912</v>
      </c>
      <c r="DX137" s="6">
        <v>0.9548111885426412</v>
      </c>
      <c r="DY137" s="6">
        <v>0.9457461649979781</v>
      </c>
      <c r="DZ137" s="6">
        <v>0.9321644342654066</v>
      </c>
      <c r="EA137" s="6">
        <v>0.9156772138830296</v>
      </c>
      <c r="EB137" s="6">
        <v>0.8948168900117837</v>
      </c>
      <c r="EC137" s="6">
        <v>0.8708055552851076</v>
      </c>
      <c r="ED137" s="6">
        <v>0.8433575488649334</v>
      </c>
      <c r="EE137" s="6">
        <v>0.8125811954928297</v>
      </c>
      <c r="EF137" s="6">
        <v>0.7785979553751222</v>
      </c>
      <c r="EG137" s="6">
        <v>0.7415419448351513</v>
      </c>
      <c r="EH137" s="6">
        <v>0.7015594070171703</v>
      </c>
      <c r="EI137" s="6">
        <v>0.6588081347317353</v>
      </c>
      <c r="EJ137" s="6">
        <v>0.6137118173151743</v>
      </c>
      <c r="EK137" s="6">
        <v>0.5656845267906955</v>
      </c>
      <c r="EL137" s="6">
        <v>0.515465376753515</v>
      </c>
      <c r="EM137" s="6">
        <v>0.4632543329992935</v>
      </c>
      <c r="EN137" s="6">
        <v>0.4092590550349106</v>
      </c>
      <c r="EO137" s="6">
        <v>0.3539885698436834</v>
      </c>
      <c r="EP137" s="6">
        <v>0.2972743485703502</v>
      </c>
      <c r="EQ137" s="6">
        <v>0.2389412435693519</v>
      </c>
      <c r="ER137" s="6">
        <v>0.18011091956085648</v>
      </c>
      <c r="ES137" s="6">
        <v>0.12037003749601202</v>
      </c>
      <c r="ET137" s="6">
        <v>0.060329131144520605</v>
      </c>
      <c r="EU137" s="6">
        <v>-1.9257491933565018E-11</v>
      </c>
      <c r="EV137" s="6">
        <v>-0.060329131183014105</v>
      </c>
      <c r="EW137" s="6">
        <v>-0.12037003753431573</v>
      </c>
      <c r="EX137" s="6">
        <v>-0.1799610145470743</v>
      </c>
      <c r="EY137" s="6">
        <v>-0.23874229169696226</v>
      </c>
      <c r="EZ137" s="6">
        <v>-0.29665631461828973</v>
      </c>
      <c r="FA137" s="6">
        <v>-0.35354682041627955</v>
      </c>
      <c r="FB137" s="6">
        <v>-0.40823718477002413</v>
      </c>
      <c r="FC137" s="6">
        <v>-0.46286893009387287</v>
      </c>
      <c r="FD137" s="6">
        <v>-0.5152510460681228</v>
      </c>
      <c r="FE137" s="6">
        <v>-0.5652142986201039</v>
      </c>
      <c r="FF137" s="6">
        <v>-0.6124369693654262</v>
      </c>
      <c r="FG137" s="6">
        <v>-0.6579866782327662</v>
      </c>
      <c r="FH137" s="6">
        <v>-0.7006846446906949</v>
      </c>
      <c r="FI137" s="6">
        <v>-0.7406173289684311</v>
      </c>
      <c r="FJ137" s="6">
        <v>-0.7779507418023214</v>
      </c>
      <c r="FK137" s="6">
        <v>-0.8119057331731205</v>
      </c>
      <c r="FL137" s="6">
        <v>-0.8426565035395289</v>
      </c>
      <c r="FM137" s="6">
        <v>-0.8697197628385877</v>
      </c>
      <c r="FN137" s="6">
        <v>-0.8944449794316274</v>
      </c>
      <c r="FO137" s="6">
        <v>-0.9145359460754114</v>
      </c>
      <c r="FP137" s="6">
        <v>-0.931777001010561</v>
      </c>
      <c r="FQ137" s="6">
        <v>-0.9449603352046344</v>
      </c>
      <c r="FR137" s="6">
        <v>-0.9548111885474903</v>
      </c>
      <c r="FS137" s="6">
        <v>-0.960101712749216</v>
      </c>
      <c r="FT137" s="6">
        <v>-0.9628</v>
      </c>
      <c r="FU137" s="6">
        <v>-0.9609001341295197</v>
      </c>
      <c r="FV137" s="6">
        <v>-0.9556048803036647</v>
      </c>
      <c r="FW137" s="6">
        <v>-0.9457461649979391</v>
      </c>
      <c r="FX137" s="6">
        <v>-0.9329393007942673</v>
      </c>
      <c r="FY137" s="6">
        <v>-0.9156772138829652</v>
      </c>
      <c r="FZ137" s="6">
        <v>-0.8951888006060593</v>
      </c>
      <c r="GA137" s="6">
        <v>-0.8711674861060018</v>
      </c>
      <c r="GB137" s="6">
        <v>-0.8437080715368467</v>
      </c>
      <c r="GC137" s="6">
        <v>-0.8129189266629145</v>
      </c>
      <c r="GD137" s="6">
        <v>-0.7789215621727772</v>
      </c>
      <c r="GE137" s="6">
        <v>-0.7421583554292288</v>
      </c>
      <c r="GF137" s="6">
        <v>-0.7024341693699169</v>
      </c>
      <c r="GG137" s="6">
        <v>-0.6596295912586801</v>
      </c>
      <c r="GH137" s="6">
        <v>-0.6142217565068002</v>
      </c>
      <c r="GI137" s="6">
        <v>-0.5659196408914372</v>
      </c>
      <c r="GJ137" s="6">
        <v>-0.5158940381893549</v>
      </c>
      <c r="GK137" s="6">
        <v>-0.4638324374080597</v>
      </c>
      <c r="GL137" s="6">
        <v>-0.4092590550347222</v>
      </c>
      <c r="GM137" s="6">
        <v>-0.3544303193066887</v>
      </c>
      <c r="GN137" s="6">
        <v>-0.29739795536789426</v>
      </c>
      <c r="GO137" s="6">
        <v>-0.23943862334344082</v>
      </c>
      <c r="GP137" s="6">
        <v>-0.18041072966395724</v>
      </c>
      <c r="GQ137" s="6">
        <v>-0.12067083725636592</v>
      </c>
      <c r="GR137" s="6">
        <v>-0.06045471218333106</v>
      </c>
    </row>
    <row r="138" ht="15.75" customHeight="1">
      <c r="A138" s="6">
        <v>0.0</v>
      </c>
      <c r="B138" s="6">
        <v>0.06063052567627956</v>
      </c>
      <c r="C138" s="6">
        <v>0.12102177034833136</v>
      </c>
      <c r="D138" s="6">
        <v>0.1808604448566183</v>
      </c>
      <c r="E138" s="6">
        <v>0.2399360031548399</v>
      </c>
      <c r="F138" s="6">
        <v>0.298139596190785</v>
      </c>
      <c r="G138" s="6">
        <v>0.35487206880548006</v>
      </c>
      <c r="H138" s="6">
        <v>0.41062154880237295</v>
      </c>
      <c r="I138" s="6">
        <v>0.4646032433201534</v>
      </c>
      <c r="J138" s="6">
        <v>0.5167513610936286</v>
      </c>
      <c r="K138" s="6">
        <v>0.5656845268214449</v>
      </c>
      <c r="L138" s="6">
        <v>0.6139667869404203</v>
      </c>
      <c r="M138" s="6">
        <v>0.6588081347594423</v>
      </c>
      <c r="N138" s="6">
        <v>0.7018509944942004</v>
      </c>
      <c r="O138" s="6">
        <v>0.74277476604784</v>
      </c>
      <c r="P138" s="6">
        <v>0.7789215621952177</v>
      </c>
      <c r="Q138" s="6">
        <v>0.8132566578536058</v>
      </c>
      <c r="R138" s="6">
        <v>0.8440585942273133</v>
      </c>
      <c r="S138" s="6">
        <v>0.8711674861222806</v>
      </c>
      <c r="T138" s="6">
        <v>0.8948168900257756</v>
      </c>
      <c r="U138" s="6">
        <v>0.9156772138947797</v>
      </c>
      <c r="V138" s="6">
        <v>0.9329393008037795</v>
      </c>
      <c r="W138" s="6">
        <v>0.9457461650051031</v>
      </c>
      <c r="X138" s="6">
        <v>0.9556048803084655</v>
      </c>
      <c r="Y138" s="6">
        <v>0.9612993448232923</v>
      </c>
      <c r="Z138" s="6">
        <v>0.9643999999999999</v>
      </c>
      <c r="AA138" s="6">
        <v>0.9620977662036679</v>
      </c>
      <c r="AB138" s="6">
        <v>0.9567954179453175</v>
      </c>
      <c r="AC138" s="6">
        <v>0.9473178245992163</v>
      </c>
      <c r="AD138" s="6">
        <v>0.9341016005877579</v>
      </c>
      <c r="AE138" s="6">
        <v>0.9175793269157366</v>
      </c>
      <c r="AF138" s="6">
        <v>0.8966764429836791</v>
      </c>
      <c r="AG138" s="6">
        <v>0.8733390710321434</v>
      </c>
      <c r="AH138" s="6">
        <v>0.844058594209162</v>
      </c>
      <c r="AI138" s="6">
        <v>0.8142698513440362</v>
      </c>
      <c r="AJ138" s="6">
        <v>0.7798923825663489</v>
      </c>
      <c r="AK138" s="6">
        <v>0.7427747660238034</v>
      </c>
      <c r="AL138" s="6">
        <v>0.7027257568213086</v>
      </c>
      <c r="AM138" s="6">
        <v>0.6601772289438281</v>
      </c>
      <c r="AN138" s="6">
        <v>0.6149866652949629</v>
      </c>
      <c r="AO138" s="6">
        <v>0.566860097295586</v>
      </c>
      <c r="AP138" s="6">
        <v>0.5169656917797618</v>
      </c>
      <c r="AQ138" s="6">
        <v>0.46441054181746133</v>
      </c>
      <c r="AR138" s="6">
        <v>0.4109621722014767</v>
      </c>
      <c r="AS138" s="6">
        <v>0.3551665684125524</v>
      </c>
      <c r="AT138" s="6">
        <v>0.2980159893572016</v>
      </c>
      <c r="AU138" s="6">
        <v>0.2399360031182854</v>
      </c>
      <c r="AV138" s="6">
        <v>0.18078549229370466</v>
      </c>
      <c r="AW138" s="6">
        <v>0.12092150372402191</v>
      </c>
      <c r="AX138" s="6">
        <v>0.06058029322297486</v>
      </c>
      <c r="AY138" s="6">
        <v>-1.8990302786368872E-11</v>
      </c>
      <c r="AZ138" s="6">
        <v>-0.060605409468668714</v>
      </c>
      <c r="BA138" s="6">
        <v>-0.1209215037616718</v>
      </c>
      <c r="BB138" s="6">
        <v>-0.18086044485676978</v>
      </c>
      <c r="BC138" s="6">
        <v>-0.2401349550647894</v>
      </c>
      <c r="BD138" s="6">
        <v>-0.2983868097864987</v>
      </c>
      <c r="BE138" s="6">
        <v>-0.355461068089999</v>
      </c>
      <c r="BF138" s="6">
        <v>-0.41113248395246144</v>
      </c>
      <c r="BG138" s="6">
        <v>-0.46498864625963165</v>
      </c>
      <c r="BH138" s="6">
        <v>-0.5173943532477534</v>
      </c>
      <c r="BI138" s="6">
        <v>-0.5678005537299239</v>
      </c>
      <c r="BJ138" s="6">
        <v>-0.6152416349201089</v>
      </c>
      <c r="BK138" s="6">
        <v>-0.6609986854986121</v>
      </c>
      <c r="BL138" s="6">
        <v>-0.703892106651161</v>
      </c>
      <c r="BM138" s="6">
        <v>-0.7440075872364345</v>
      </c>
      <c r="BN138" s="6">
        <v>-0.7811868097796225</v>
      </c>
      <c r="BO138" s="6">
        <v>-0.8152830448749477</v>
      </c>
      <c r="BP138" s="6">
        <v>-0.8454606849154991</v>
      </c>
      <c r="BQ138" s="6">
        <v>-0.8726152094063284</v>
      </c>
      <c r="BR138" s="6">
        <v>-0.8970483535920016</v>
      </c>
      <c r="BS138" s="6">
        <v>-0.9175793269274466</v>
      </c>
      <c r="BT138" s="6">
        <v>-0.934489033861645</v>
      </c>
      <c r="BU138" s="6">
        <v>-0.948496569307193</v>
      </c>
      <c r="BV138" s="6">
        <v>-0.9567954179500718</v>
      </c>
      <c r="BW138" s="6">
        <v>-0.9624969768974205</v>
      </c>
      <c r="BX138" s="6">
        <v>-0.9632000000000001</v>
      </c>
      <c r="BY138" s="6">
        <v>-0.9612993448209133</v>
      </c>
      <c r="BZ138" s="6">
        <v>-0.9567954179452913</v>
      </c>
      <c r="CA138" s="6">
        <v>-0.9469249096988871</v>
      </c>
      <c r="CB138" s="6">
        <v>-0.9341016005877059</v>
      </c>
      <c r="CC138" s="6">
        <v>-0.9171989043091564</v>
      </c>
      <c r="CD138" s="6">
        <v>-0.8955607112005451</v>
      </c>
      <c r="CE138" s="6">
        <v>-0.8715294169271393</v>
      </c>
      <c r="CF138" s="6">
        <v>-0.8430070261930201</v>
      </c>
      <c r="CG138" s="6">
        <v>-0.812243464322745</v>
      </c>
      <c r="CH138" s="6">
        <v>-0.7785979553752448</v>
      </c>
      <c r="CI138" s="6">
        <v>-0.7412337395381441</v>
      </c>
      <c r="CJ138" s="6">
        <v>-0.700976232115387</v>
      </c>
      <c r="CK138" s="6">
        <v>-0.6585343158894817</v>
      </c>
      <c r="CL138" s="6">
        <v>-0.6132018781235483</v>
      </c>
      <c r="CM138" s="6">
        <v>-0.5659196408917747</v>
      </c>
      <c r="CN138" s="6">
        <v>-0.5156797074716758</v>
      </c>
      <c r="CO138" s="6">
        <v>-0.46363973593874347</v>
      </c>
      <c r="CP138" s="6">
        <v>-0.40976999018495547</v>
      </c>
      <c r="CQ138" s="6">
        <v>-0.3541358196648927</v>
      </c>
      <c r="CR138" s="6">
        <v>-0.2973979553682908</v>
      </c>
      <c r="CS138" s="6">
        <v>-0.23914019547921705</v>
      </c>
      <c r="CT138" s="6">
        <v>-0.18011091956106098</v>
      </c>
      <c r="CU138" s="6">
        <v>-0.12052043737647193</v>
      </c>
      <c r="CV138" s="6">
        <v>-0.060354247352532114</v>
      </c>
      <c r="CW138" s="6">
        <v>1.9057319997073387E-11</v>
      </c>
      <c r="CX138" s="6">
        <v>0.060379363598445715</v>
      </c>
      <c r="CY138" s="6">
        <v>0.12047030412097659</v>
      </c>
      <c r="CZ138" s="6">
        <v>0.1801109195985542</v>
      </c>
      <c r="DA138" s="6">
        <v>0.2389412436065082</v>
      </c>
      <c r="DB138" s="6">
        <v>0.29690352821360705</v>
      </c>
      <c r="DC138" s="6">
        <v>0.35354682041613694</v>
      </c>
      <c r="DD138" s="6">
        <v>0.4085778082031027</v>
      </c>
      <c r="DE138" s="6">
        <v>0.4628689300936905</v>
      </c>
      <c r="DF138" s="6">
        <v>0.5148223846319502</v>
      </c>
      <c r="DG138" s="6">
        <v>0.5647440704180885</v>
      </c>
      <c r="DH138" s="6">
        <v>0.612436969365308</v>
      </c>
      <c r="DI138" s="6">
        <v>0.6577128593902372</v>
      </c>
      <c r="DJ138" s="6">
        <v>0.7006846446905525</v>
      </c>
      <c r="DK138" s="6">
        <v>0.740309123671183</v>
      </c>
      <c r="DL138" s="6">
        <v>0.7766563146111802</v>
      </c>
      <c r="DM138" s="6">
        <v>0.8112302708325988</v>
      </c>
      <c r="DN138" s="6">
        <v>0.8419554581953859</v>
      </c>
      <c r="DO138" s="6">
        <v>0.8693578320175092</v>
      </c>
      <c r="DP138" s="6">
        <v>0.893329247648476</v>
      </c>
      <c r="DQ138" s="6">
        <v>0.913775100862306</v>
      </c>
      <c r="DR138" s="6">
        <v>0.930614701217149</v>
      </c>
      <c r="DS138" s="6">
        <v>0.9437815905037165</v>
      </c>
      <c r="DT138" s="6">
        <v>0.9532238050253569</v>
      </c>
      <c r="DU138" s="6">
        <v>0.9585048699837158</v>
      </c>
      <c r="DV138" s="6">
        <v>0.9612</v>
      </c>
      <c r="DW138" s="6">
        <v>0.9601017127467912</v>
      </c>
      <c r="DX138" s="6">
        <v>0.9544143426621164</v>
      </c>
      <c r="DY138" s="6">
        <v>0.9453532500976881</v>
      </c>
      <c r="DZ138" s="6">
        <v>0.9325518675298562</v>
      </c>
      <c r="EA138" s="6">
        <v>0.9156772138830296</v>
      </c>
      <c r="EB138" s="6">
        <v>0.8948168900117837</v>
      </c>
      <c r="EC138" s="6">
        <v>0.8708055552851076</v>
      </c>
      <c r="ED138" s="6">
        <v>0.8426565035209062</v>
      </c>
      <c r="EE138" s="6">
        <v>0.8119057331524367</v>
      </c>
      <c r="EF138" s="6">
        <v>0.7776271349818865</v>
      </c>
      <c r="EG138" s="6">
        <v>0.7412337395380462</v>
      </c>
      <c r="EH138" s="6">
        <v>0.7006846446642813</v>
      </c>
      <c r="EI138" s="6">
        <v>0.6585343158893697</v>
      </c>
      <c r="EJ138" s="6">
        <v>0.6126919389316012</v>
      </c>
      <c r="EK138" s="6">
        <v>0.5647440703870534</v>
      </c>
      <c r="EL138" s="6">
        <v>0.5148223845995605</v>
      </c>
      <c r="EM138" s="6">
        <v>0.4624835271207589</v>
      </c>
      <c r="EN138" s="6">
        <v>0.40891843160167307</v>
      </c>
      <c r="EO138" s="6">
        <v>0.3536940702015505</v>
      </c>
      <c r="EP138" s="6">
        <v>0.2969035281771231</v>
      </c>
      <c r="EQ138" s="6">
        <v>0.23884176761449372</v>
      </c>
      <c r="ER138" s="6">
        <v>0.17988606198337725</v>
      </c>
      <c r="ES138" s="6">
        <v>0.12031990420259427</v>
      </c>
      <c r="ET138" s="6">
        <v>0.060304014936716895</v>
      </c>
      <c r="EU138" s="6">
        <v>-1.9241457385743566E-11</v>
      </c>
      <c r="EV138" s="6">
        <v>-0.060304014975194366</v>
      </c>
      <c r="EW138" s="6">
        <v>-0.12026977094744833</v>
      </c>
      <c r="EX138" s="6">
        <v>-0.1796612044437056</v>
      </c>
      <c r="EY138" s="6">
        <v>-0.23854333978721481</v>
      </c>
      <c r="EZ138" s="6">
        <v>-0.2962854942250169</v>
      </c>
      <c r="FA138" s="6">
        <v>-0.35281057131087284</v>
      </c>
      <c r="FB138" s="6">
        <v>-0.40772624962012427</v>
      </c>
      <c r="FC138" s="6">
        <v>-0.46248352715457736</v>
      </c>
      <c r="FD138" s="6">
        <v>-0.514822384632126</v>
      </c>
      <c r="FE138" s="6">
        <v>-0.5647440704182568</v>
      </c>
      <c r="FF138" s="6">
        <v>-0.6119270301736149</v>
      </c>
      <c r="FG138" s="6">
        <v>-0.6574390405480115</v>
      </c>
      <c r="FH138" s="6">
        <v>-0.7001014697887468</v>
      </c>
      <c r="FI138" s="6">
        <v>-0.7400009183742002</v>
      </c>
      <c r="FJ138" s="6">
        <v>-0.7773035282068119</v>
      </c>
      <c r="FK138" s="6">
        <v>-0.8115680020029155</v>
      </c>
      <c r="FL138" s="6">
        <v>-0.8419554581954861</v>
      </c>
      <c r="FM138" s="6">
        <v>-0.8693578320175978</v>
      </c>
      <c r="FN138" s="6">
        <v>-0.8929573370541944</v>
      </c>
      <c r="FO138" s="6">
        <v>-0.9141555234688908</v>
      </c>
      <c r="FP138" s="6">
        <v>-0.9313895677461077</v>
      </c>
      <c r="FQ138" s="6">
        <v>-0.9441745054040486</v>
      </c>
      <c r="FR138" s="6">
        <v>-0.9540174967864367</v>
      </c>
      <c r="FS138" s="6">
        <v>-0.9605009234405877</v>
      </c>
      <c r="FT138" s="6">
        <v>-0.964</v>
      </c>
      <c r="FU138" s="6">
        <v>-0.9616985555122612</v>
      </c>
      <c r="FV138" s="6">
        <v>-0.9567954179452389</v>
      </c>
      <c r="FW138" s="6">
        <v>-0.9469249096988089</v>
      </c>
      <c r="FX138" s="6">
        <v>-0.9337141673231661</v>
      </c>
      <c r="FY138" s="6">
        <v>-0.9168184817025119</v>
      </c>
      <c r="FZ138" s="6">
        <v>-0.8966764429834686</v>
      </c>
      <c r="GA138" s="6">
        <v>-0.8718913477479678</v>
      </c>
      <c r="GB138" s="6">
        <v>-0.844409116880874</v>
      </c>
      <c r="GC138" s="6">
        <v>-0.8135943890033076</v>
      </c>
      <c r="GD138" s="6">
        <v>-0.7798923825660129</v>
      </c>
      <c r="GE138" s="6">
        <v>-0.7430829713205442</v>
      </c>
      <c r="GF138" s="6">
        <v>-0.7030173442718428</v>
      </c>
      <c r="GG138" s="6">
        <v>-0.6604510477857769</v>
      </c>
      <c r="GH138" s="6">
        <v>-0.6144767261026934</v>
      </c>
      <c r="GI138" s="6">
        <v>-0.5654494126896163</v>
      </c>
      <c r="GJ138" s="6">
        <v>-0.5161083689073397</v>
      </c>
      <c r="GK138" s="6">
        <v>-0.4640251388776933</v>
      </c>
      <c r="GL138" s="6">
        <v>-0.40976999018457827</v>
      </c>
      <c r="GM138" s="6">
        <v>-0.3544303193066887</v>
      </c>
      <c r="GN138" s="6">
        <v>-0.29764516896337884</v>
      </c>
      <c r="GO138" s="6">
        <v>-0.23953809929829895</v>
      </c>
      <c r="GP138" s="6">
        <v>-0.1804856821897836</v>
      </c>
      <c r="GQ138" s="6">
        <v>-0.12082123713661896</v>
      </c>
      <c r="GR138" s="6">
        <v>-0.060479828391134687</v>
      </c>
    </row>
    <row r="139" ht="15.75" customHeight="1">
      <c r="A139" s="6">
        <v>0.0</v>
      </c>
      <c r="B139" s="6">
        <v>0.06017843393630284</v>
      </c>
      <c r="C139" s="6">
        <v>0.12016950436078695</v>
      </c>
      <c r="D139" s="6">
        <v>0.1795862519180673</v>
      </c>
      <c r="E139" s="6">
        <v>0.23824491192274183</v>
      </c>
      <c r="F139" s="6">
        <v>0.2961618874274567</v>
      </c>
      <c r="G139" s="6">
        <v>0.35266332148998447</v>
      </c>
      <c r="H139" s="6">
        <v>0.4077262496203119</v>
      </c>
      <c r="I139" s="6">
        <v>0.4601711095189859</v>
      </c>
      <c r="J139" s="6">
        <v>0.5118217545803233</v>
      </c>
      <c r="K139" s="6">
        <v>0.5614524730054512</v>
      </c>
      <c r="L139" s="6">
        <v>0.6088673950229063</v>
      </c>
      <c r="M139" s="6">
        <v>0.6541532144396343</v>
      </c>
      <c r="N139" s="6">
        <v>0.6963108329262255</v>
      </c>
      <c r="O139" s="6">
        <v>0.7363024548089468</v>
      </c>
      <c r="P139" s="6">
        <v>0.7727730330383675</v>
      </c>
      <c r="Q139" s="6">
        <v>0.8081906903009461</v>
      </c>
      <c r="R139" s="6">
        <v>0.8391512768193883</v>
      </c>
      <c r="S139" s="6">
        <v>0.8657385238077876</v>
      </c>
      <c r="T139" s="6">
        <v>0.8899820522994046</v>
      </c>
      <c r="U139" s="6">
        <v>0.9107317200102699</v>
      </c>
      <c r="V139" s="6">
        <v>0.9275152351016247</v>
      </c>
      <c r="W139" s="6">
        <v>0.9406382713014504</v>
      </c>
      <c r="X139" s="6">
        <v>0.9504458838617146</v>
      </c>
      <c r="Y139" s="6">
        <v>0.9565088165268828</v>
      </c>
      <c r="Z139" s="6">
        <v>0.958</v>
      </c>
      <c r="AA139" s="6">
        <v>0.956109605833057</v>
      </c>
      <c r="AB139" s="6">
        <v>0.9504458838568166</v>
      </c>
      <c r="AC139" s="6">
        <v>0.9410311861944206</v>
      </c>
      <c r="AD139" s="6">
        <v>0.9279026683563729</v>
      </c>
      <c r="AE139" s="6">
        <v>0.9111121426047143</v>
      </c>
      <c r="AF139" s="6">
        <v>0.890725873473755</v>
      </c>
      <c r="AG139" s="6">
        <v>0.867186247075101</v>
      </c>
      <c r="AH139" s="6">
        <v>0.8398523221445966</v>
      </c>
      <c r="AI139" s="6">
        <v>0.8092038837906422</v>
      </c>
      <c r="AJ139" s="6">
        <v>0.7753618873974576</v>
      </c>
      <c r="AK139" s="6">
        <v>0.7387680971609396</v>
      </c>
      <c r="AL139" s="6">
        <v>0.6986435325072554</v>
      </c>
      <c r="AM139" s="6">
        <v>0.6560699463077764</v>
      </c>
      <c r="AN139" s="6">
        <v>0.610652182164135</v>
      </c>
      <c r="AO139" s="6">
        <v>0.563098271680344</v>
      </c>
      <c r="AP139" s="6">
        <v>0.5131077388553776</v>
      </c>
      <c r="AQ139" s="6">
        <v>0.4611346168330077</v>
      </c>
      <c r="AR139" s="6">
        <v>0.4073856261517291</v>
      </c>
      <c r="AS139" s="6">
        <v>0.35222157199050097</v>
      </c>
      <c r="AT139" s="6">
        <v>0.2957910669970477</v>
      </c>
      <c r="AU139" s="6">
        <v>0.23804595997522665</v>
      </c>
      <c r="AV139" s="6">
        <v>0.17936139430223857</v>
      </c>
      <c r="AW139" s="6">
        <v>0.11996897114831266</v>
      </c>
      <c r="AX139" s="6">
        <v>0.06007796906606981</v>
      </c>
      <c r="AY139" s="6">
        <v>-1.9583601048363958E-11</v>
      </c>
      <c r="AZ139" s="6">
        <v>-0.06005285289741045</v>
      </c>
      <c r="BA139" s="6">
        <v>-0.11991883789376968</v>
      </c>
      <c r="BB139" s="6">
        <v>-0.17921148928905947</v>
      </c>
      <c r="BC139" s="6">
        <v>-0.23794648405832117</v>
      </c>
      <c r="BD139" s="6">
        <v>-0.295667460236623</v>
      </c>
      <c r="BE139" s="6">
        <v>-0.3525160716690959</v>
      </c>
      <c r="BF139" s="6">
        <v>-0.40772624962045034</v>
      </c>
      <c r="BG139" s="6">
        <v>-0.4611346168674066</v>
      </c>
      <c r="BH139" s="6">
        <v>-0.5131077388884892</v>
      </c>
      <c r="BI139" s="6">
        <v>-0.5626280435102368</v>
      </c>
      <c r="BJ139" s="6">
        <v>-0.6103972125985005</v>
      </c>
      <c r="BK139" s="6">
        <v>-0.6555223086516327</v>
      </c>
      <c r="BL139" s="6">
        <v>-0.6983519450831864</v>
      </c>
      <c r="BM139" s="6">
        <v>-0.7381516865917374</v>
      </c>
      <c r="BN139" s="6">
        <v>-0.7743910670272632</v>
      </c>
      <c r="BO139" s="6">
        <v>-0.8085284214712625</v>
      </c>
      <c r="BP139" s="6">
        <v>-0.8391512768194882</v>
      </c>
      <c r="BQ139" s="6">
        <v>-0.8664623854498558</v>
      </c>
      <c r="BR139" s="6">
        <v>-0.8899820522994809</v>
      </c>
      <c r="BS139" s="6">
        <v>-0.9107317200103172</v>
      </c>
      <c r="BT139" s="6">
        <v>-0.9271278018372228</v>
      </c>
      <c r="BU139" s="6">
        <v>-0.9406382713014791</v>
      </c>
      <c r="BV139" s="6">
        <v>-0.9492553462201601</v>
      </c>
      <c r="BW139" s="6">
        <v>-0.9549119737614084</v>
      </c>
      <c r="BX139" s="6">
        <v>-0.956</v>
      </c>
      <c r="BY139" s="6">
        <v>-0.9541135523761934</v>
      </c>
      <c r="BZ139" s="6">
        <v>-0.9476679626931241</v>
      </c>
      <c r="CA139" s="6">
        <v>-0.9386736967926421</v>
      </c>
      <c r="CB139" s="6">
        <v>-0.9255780687696249</v>
      </c>
      <c r="CC139" s="6">
        <v>-0.908829606965557</v>
      </c>
      <c r="CD139" s="6">
        <v>-0.888494409907565</v>
      </c>
      <c r="CE139" s="6">
        <v>-0.8653765929701212</v>
      </c>
      <c r="CF139" s="6">
        <v>-0.8377491861124414</v>
      </c>
      <c r="CG139" s="6">
        <v>-0.807515227939549</v>
      </c>
      <c r="CH139" s="6">
        <v>-0.7730966398131196</v>
      </c>
      <c r="CI139" s="6">
        <v>-0.7366106600810719</v>
      </c>
      <c r="CJ139" s="6">
        <v>-0.697185595252336</v>
      </c>
      <c r="CK139" s="6">
        <v>-0.6549746709381632</v>
      </c>
      <c r="CL139" s="6">
        <v>-0.6098872733763377</v>
      </c>
      <c r="CM139" s="6">
        <v>-0.5621578152765351</v>
      </c>
      <c r="CN139" s="6">
        <v>-0.5126790774192332</v>
      </c>
      <c r="CO139" s="6">
        <v>-0.46074921389355916</v>
      </c>
      <c r="CP139" s="6">
        <v>-0.4072153144349231</v>
      </c>
      <c r="CQ139" s="6">
        <v>-0.35236882181137447</v>
      </c>
      <c r="CR139" s="6">
        <v>-0.2956674601991601</v>
      </c>
      <c r="CS139" s="6">
        <v>-0.23804595997502584</v>
      </c>
      <c r="CT139" s="6">
        <v>-0.1792864417762087</v>
      </c>
      <c r="CU139" s="6">
        <v>-0.11991883785468946</v>
      </c>
      <c r="CV139" s="6">
        <v>-0.06007796906586299</v>
      </c>
    </row>
    <row r="140" ht="15.75" customHeight="1">
      <c r="A140" s="6">
        <v>0.0</v>
      </c>
      <c r="B140" s="6">
        <v>0.06042959601450109</v>
      </c>
      <c r="C140" s="6">
        <v>0.12052043741482346</v>
      </c>
      <c r="D140" s="6">
        <v>0.1802608246506477</v>
      </c>
      <c r="E140" s="6">
        <v>0.239140195516606</v>
      </c>
      <c r="F140" s="6">
        <v>0.29715074180951834</v>
      </c>
      <c r="G140" s="6">
        <v>0.35369407023755434</v>
      </c>
      <c r="H140" s="6">
        <v>0.4090887433533789</v>
      </c>
      <c r="I140" s="6">
        <v>0.46132731833687274</v>
      </c>
      <c r="J140" s="6">
        <v>0.5133220696063124</v>
      </c>
      <c r="K140" s="6">
        <v>0.5628631576109926</v>
      </c>
      <c r="L140" s="6">
        <v>0.6109071517901522</v>
      </c>
      <c r="M140" s="6">
        <v>0.6557961274938987</v>
      </c>
      <c r="N140" s="6">
        <v>0.6983519450830444</v>
      </c>
      <c r="O140" s="6">
        <v>0.7378434812945244</v>
      </c>
      <c r="P140" s="6">
        <v>0.7743910670271413</v>
      </c>
      <c r="Q140" s="6">
        <v>0.8095416149817667</v>
      </c>
      <c r="R140" s="6">
        <v>0.8402028448354527</v>
      </c>
      <c r="S140" s="6">
        <v>0.8671862470917472</v>
      </c>
      <c r="T140" s="6">
        <v>0.8918416052711962</v>
      </c>
      <c r="U140" s="6">
        <v>0.9114925652233111</v>
      </c>
      <c r="V140" s="6">
        <v>0.9290649681594386</v>
      </c>
      <c r="W140" s="6">
        <v>0.9422099309026225</v>
      </c>
      <c r="X140" s="6">
        <v>0.9520332673838219</v>
      </c>
      <c r="Y140" s="6">
        <v>0.9569080272182545</v>
      </c>
      <c r="Z140" s="6">
        <v>0.9592</v>
      </c>
      <c r="AA140" s="6">
        <v>0.9585048699812819</v>
      </c>
      <c r="AB140" s="6">
        <v>0.9528269591399653</v>
      </c>
      <c r="AC140" s="6">
        <v>0.9437815904964503</v>
      </c>
      <c r="AD140" s="6">
        <v>0.9306147012075189</v>
      </c>
      <c r="AE140" s="6">
        <v>0.913775100850323</v>
      </c>
      <c r="AF140" s="6">
        <v>0.8937011582285734</v>
      </c>
      <c r="AG140" s="6">
        <v>0.8697197628219815</v>
      </c>
      <c r="AH140" s="6">
        <v>0.843007026192719</v>
      </c>
      <c r="AI140" s="6">
        <v>0.8119057331522136</v>
      </c>
      <c r="AJ140" s="6">
        <v>0.777950741779419</v>
      </c>
      <c r="AK140" s="6">
        <v>0.7406173289435704</v>
      </c>
      <c r="AL140" s="6">
        <v>0.7006846446639962</v>
      </c>
      <c r="AM140" s="6">
        <v>0.6577128593619694</v>
      </c>
      <c r="AN140" s="6">
        <v>0.6124369693353872</v>
      </c>
      <c r="AO140" s="6">
        <v>0.5647440703867167</v>
      </c>
      <c r="AP140" s="6">
        <v>0.5146080538812706</v>
      </c>
      <c r="AQ140" s="6">
        <v>0.4619054227115418</v>
      </c>
      <c r="AR140" s="6">
        <v>0.4084074964514408</v>
      </c>
      <c r="AS140" s="6">
        <v>0.3532523207379648</v>
      </c>
      <c r="AT140" s="6">
        <v>0.296656314581243</v>
      </c>
      <c r="AU140" s="6">
        <v>0.23854333974951672</v>
      </c>
      <c r="AV140" s="6">
        <v>0.17973615693136985</v>
      </c>
      <c r="AW140" s="6">
        <v>0.12026977090881824</v>
      </c>
      <c r="AX140" s="6">
        <v>0.06020355010508752</v>
      </c>
      <c r="AY140" s="6">
        <v>-1.9640934886648587E-11</v>
      </c>
      <c r="AZ140" s="6">
        <v>-0.06020355014432992</v>
      </c>
      <c r="BA140" s="6">
        <v>-0.12021963765437278</v>
      </c>
      <c r="BB140" s="6">
        <v>-0.17966120444411357</v>
      </c>
      <c r="BC140" s="6">
        <v>-0.23844386383269056</v>
      </c>
      <c r="BD140" s="6">
        <v>-0.2965327078209275</v>
      </c>
      <c r="BE140" s="6">
        <v>-0.35339957059558486</v>
      </c>
      <c r="BF140" s="6">
        <v>-0.40874811992025095</v>
      </c>
      <c r="BG140" s="6">
        <v>-0.46248352715494184</v>
      </c>
      <c r="BH140" s="6">
        <v>-0.5139650617604833</v>
      </c>
      <c r="BI140" s="6">
        <v>-0.5645089563176258</v>
      </c>
      <c r="BJ140" s="6">
        <v>-0.6121819997698411</v>
      </c>
      <c r="BK140" s="6">
        <v>-0.6571652217058974</v>
      </c>
      <c r="BL140" s="6">
        <v>-0.7003930572400058</v>
      </c>
      <c r="BM140" s="6">
        <v>-0.7400009183744307</v>
      </c>
      <c r="BN140" s="6">
        <v>-0.7769799214093017</v>
      </c>
      <c r="BO140" s="6">
        <v>-0.8108925396626989</v>
      </c>
      <c r="BP140" s="6">
        <v>-0.8416049355236388</v>
      </c>
      <c r="BQ140" s="6">
        <v>-0.8689959011967852</v>
      </c>
      <c r="BR140" s="6">
        <v>-0.8925854264599892</v>
      </c>
      <c r="BS140" s="6">
        <v>-0.9141555234690028</v>
      </c>
      <c r="BT140" s="6">
        <v>-0.9302272679528507</v>
      </c>
      <c r="BU140" s="6">
        <v>-0.9437815905038233</v>
      </c>
      <c r="BV140" s="6">
        <v>-0.9524301132643747</v>
      </c>
      <c r="BW140" s="6">
        <v>-0.9573072379096395</v>
      </c>
      <c r="BX140" s="6">
        <v>-0.9592</v>
      </c>
      <c r="BY140" s="6">
        <v>-0.9573072379071599</v>
      </c>
      <c r="BZ140" s="6">
        <v>-0.9508427297373222</v>
      </c>
      <c r="CA140" s="6">
        <v>-0.9418170159949616</v>
      </c>
      <c r="CB140" s="6">
        <v>-0.9290649681496697</v>
      </c>
      <c r="CC140" s="6">
        <v>-0.9118729878176811</v>
      </c>
      <c r="CD140" s="6">
        <v>-0.8918416052567355</v>
      </c>
      <c r="CE140" s="6">
        <v>-0.8679101087170015</v>
      </c>
      <c r="CF140" s="6">
        <v>-0.84055336748855</v>
      </c>
      <c r="CG140" s="6">
        <v>-0.8098793461309237</v>
      </c>
      <c r="CH140" s="6">
        <v>-0.776332707790571</v>
      </c>
      <c r="CI140" s="6">
        <v>-0.7390763024579124</v>
      </c>
      <c r="CJ140" s="6">
        <v>-0.6992267074090766</v>
      </c>
      <c r="CK140" s="6">
        <v>-0.6571652216770868</v>
      </c>
      <c r="CL140" s="6">
        <v>-0.6116720605475896</v>
      </c>
      <c r="CM140" s="6">
        <v>-0.5642738421847278</v>
      </c>
      <c r="CN140" s="6">
        <v>-0.5143937231631103</v>
      </c>
      <c r="CO140" s="6">
        <v>-0.46248352712026014</v>
      </c>
      <c r="CP140" s="6">
        <v>-0.4087481198844899</v>
      </c>
      <c r="CQ140" s="6">
        <v>-0.3533995705588377</v>
      </c>
      <c r="CR140" s="6">
        <v>-0.29677992137883924</v>
      </c>
      <c r="CS140" s="6">
        <v>-0.23864281570417342</v>
      </c>
      <c r="CT140" s="6">
        <v>-0.1798860619828181</v>
      </c>
      <c r="CU140" s="6">
        <v>-0.12031990420202955</v>
      </c>
      <c r="CV140" s="6">
        <v>-0.06022866631268372</v>
      </c>
    </row>
    <row r="141" ht="15.75" customHeight="1">
      <c r="A141" s="6">
        <v>0.0</v>
      </c>
      <c r="B141" s="6">
        <v>0.06042959601450109</v>
      </c>
      <c r="C141" s="6">
        <v>0.12067083729512482</v>
      </c>
      <c r="D141" s="6">
        <v>0.1804107297023322</v>
      </c>
      <c r="E141" s="6">
        <v>0.2393391474263536</v>
      </c>
      <c r="F141" s="6">
        <v>0.29752156220279147</v>
      </c>
      <c r="G141" s="6">
        <v>0.35398856987971716</v>
      </c>
      <c r="H141" s="6">
        <v>0.4092590550700123</v>
      </c>
      <c r="I141" s="6">
        <v>0.46209812421546403</v>
      </c>
      <c r="J141" s="6">
        <v>0.5139650617603079</v>
      </c>
      <c r="K141" s="6">
        <v>0.5635684999137632</v>
      </c>
      <c r="L141" s="6">
        <v>0.611162121386058</v>
      </c>
      <c r="M141" s="6">
        <v>0.656617584021031</v>
      </c>
      <c r="N141" s="6">
        <v>0.6986435325340186</v>
      </c>
      <c r="O141" s="6">
        <v>0.7381516865916398</v>
      </c>
      <c r="P141" s="6">
        <v>0.7766563146114246</v>
      </c>
      <c r="Q141" s="6">
        <v>0.8102170773221771</v>
      </c>
      <c r="R141" s="6">
        <v>0.8409038901794956</v>
      </c>
      <c r="S141" s="6">
        <v>0.867548177912737</v>
      </c>
      <c r="T141" s="6">
        <v>0.8918416052711962</v>
      </c>
      <c r="U141" s="6">
        <v>0.9122534104363523</v>
      </c>
      <c r="V141" s="6">
        <v>0.9290649681594386</v>
      </c>
      <c r="W141" s="6">
        <v>0.9422099309026225</v>
      </c>
      <c r="X141" s="6">
        <v>0.9524301132643486</v>
      </c>
      <c r="Y141" s="6">
        <v>0.9577064486009982</v>
      </c>
      <c r="Z141" s="6">
        <v>0.96</v>
      </c>
      <c r="AA141" s="6">
        <v>0.9585048699812819</v>
      </c>
      <c r="AB141" s="6">
        <v>0.9540174967815396</v>
      </c>
      <c r="AC141" s="6">
        <v>0.9445674202970302</v>
      </c>
      <c r="AD141" s="6">
        <v>0.9310021344719684</v>
      </c>
      <c r="AE141" s="6">
        <v>0.9141555234568386</v>
      </c>
      <c r="AF141" s="6">
        <v>0.8940730688229257</v>
      </c>
      <c r="AG141" s="6">
        <v>0.8700816936429644</v>
      </c>
      <c r="AH141" s="6">
        <v>0.843007026192719</v>
      </c>
      <c r="AI141" s="6">
        <v>0.81224346432241</v>
      </c>
      <c r="AJ141" s="6">
        <v>0.7782743485771643</v>
      </c>
      <c r="AK141" s="6">
        <v>0.7409255342406754</v>
      </c>
      <c r="AL141" s="6">
        <v>0.7009762321149592</v>
      </c>
      <c r="AM141" s="6">
        <v>0.6582604970467004</v>
      </c>
      <c r="AN141" s="6">
        <v>0.6126919389312804</v>
      </c>
      <c r="AO141" s="6">
        <v>0.5649791844876271</v>
      </c>
      <c r="AP141" s="6">
        <v>0.5146080538812706</v>
      </c>
      <c r="AQ141" s="6">
        <v>0.46248352712044233</v>
      </c>
      <c r="AR141" s="6">
        <v>0.408748119884678</v>
      </c>
      <c r="AS141" s="6">
        <v>0.3535468203800973</v>
      </c>
      <c r="AT141" s="6">
        <v>0.2969035281767273</v>
      </c>
      <c r="AU141" s="6">
        <v>0.23884176761409076</v>
      </c>
      <c r="AV141" s="6">
        <v>0.17996101450884863</v>
      </c>
      <c r="AW141" s="6">
        <v>0.12031990420223584</v>
      </c>
      <c r="AX141" s="6">
        <v>0.06030401493630168</v>
      </c>
      <c r="AY141" s="6">
        <v>-1.964912543497496E-11</v>
      </c>
      <c r="AZ141" s="6">
        <v>-0.06025378255996974</v>
      </c>
      <c r="BA141" s="6">
        <v>-0.12031990424124048</v>
      </c>
      <c r="BB141" s="6">
        <v>-0.17973615696995593</v>
      </c>
      <c r="BC141" s="6">
        <v>-0.23864281574243834</v>
      </c>
      <c r="BD141" s="6">
        <v>-0.2966563146186853</v>
      </c>
      <c r="BE141" s="6">
        <v>-0.35354682041666635</v>
      </c>
      <c r="BF141" s="6">
        <v>-0.4090887433535178</v>
      </c>
      <c r="BG141" s="6">
        <v>-0.46248352715494184</v>
      </c>
      <c r="BH141" s="6">
        <v>-0.5141793924784818</v>
      </c>
      <c r="BI141" s="6">
        <v>-0.5645089563176258</v>
      </c>
      <c r="BJ141" s="6">
        <v>-0.6119270301739353</v>
      </c>
      <c r="BK141" s="6">
        <v>-0.6577128593906524</v>
      </c>
      <c r="BL141" s="6">
        <v>-0.7001014697890315</v>
      </c>
      <c r="BM141" s="6">
        <v>-0.7403091236715462</v>
      </c>
      <c r="BN141" s="6">
        <v>-0.7773035282070565</v>
      </c>
      <c r="BO141" s="6">
        <v>-0.8112302708329041</v>
      </c>
      <c r="BP141" s="6">
        <v>-0.8419554581956603</v>
      </c>
      <c r="BQ141" s="6">
        <v>-0.8689959011967852</v>
      </c>
      <c r="BR141" s="6">
        <v>-0.8937011582430642</v>
      </c>
      <c r="BS141" s="6">
        <v>-0.9141555234690028</v>
      </c>
      <c r="BT141" s="6">
        <v>-0.9310021344817577</v>
      </c>
      <c r="BU141" s="6">
        <v>-0.9441745054041163</v>
      </c>
      <c r="BV141" s="6">
        <v>-0.9528269591449015</v>
      </c>
      <c r="BW141" s="6">
        <v>-0.9577064486010112</v>
      </c>
      <c r="BX141" s="6">
        <v>-0.9596</v>
      </c>
      <c r="BY141" s="6">
        <v>-0.9577064485985306</v>
      </c>
      <c r="BZ141" s="6">
        <v>-0.9512395756178469</v>
      </c>
      <c r="CA141" s="6">
        <v>-0.9422099308952516</v>
      </c>
      <c r="CB141" s="6">
        <v>-0.929452401414119</v>
      </c>
      <c r="CC141" s="6">
        <v>-0.9122534104241967</v>
      </c>
      <c r="CD141" s="6">
        <v>-0.8922135158510877</v>
      </c>
      <c r="CE141" s="6">
        <v>-0.8682720395379844</v>
      </c>
      <c r="CF141" s="6">
        <v>-0.84055336748855</v>
      </c>
      <c r="CG141" s="6">
        <v>-0.81021707730112</v>
      </c>
      <c r="CH141" s="6">
        <v>-0.776332707790571</v>
      </c>
      <c r="CI141" s="6">
        <v>-0.7393845077550174</v>
      </c>
      <c r="CJ141" s="6">
        <v>-0.7003930572129281</v>
      </c>
      <c r="CK141" s="6">
        <v>-0.6571652216770868</v>
      </c>
      <c r="CL141" s="6">
        <v>-0.6119270301434827</v>
      </c>
      <c r="CM141" s="6">
        <v>-0.5642738421847278</v>
      </c>
      <c r="CN141" s="6">
        <v>-0.5148223845990796</v>
      </c>
      <c r="CO141" s="6">
        <v>-0.46248352712026014</v>
      </c>
      <c r="CP141" s="6">
        <v>-0.409088743317727</v>
      </c>
      <c r="CQ141" s="6">
        <v>-0.3536940702009701</v>
      </c>
      <c r="CR141" s="6">
        <v>-0.29690352817658133</v>
      </c>
      <c r="CS141" s="6">
        <v>-0.2389412435687472</v>
      </c>
      <c r="CT141" s="6">
        <v>-0.18003596703447045</v>
      </c>
      <c r="CU141" s="6">
        <v>-0.12042017078886458</v>
      </c>
      <c r="CV141" s="6">
        <v>-0.060329131143897534</v>
      </c>
    </row>
    <row r="142" ht="15.75" customHeight="1">
      <c r="A142" s="6">
        <v>0.0</v>
      </c>
      <c r="B142" s="6">
        <v>0.06005285289756294</v>
      </c>
      <c r="C142" s="6">
        <v>0.11986870460054135</v>
      </c>
      <c r="D142" s="6">
        <v>0.17921148928920955</v>
      </c>
      <c r="E142" s="6">
        <v>0.23774753214877398</v>
      </c>
      <c r="F142" s="6">
        <v>0.29542024664125266</v>
      </c>
      <c r="G142" s="6">
        <v>0.35177982256393137</v>
      </c>
      <c r="H142" s="6">
        <v>0.40704500275415306</v>
      </c>
      <c r="I142" s="6">
        <v>0.4607492139282447</v>
      </c>
      <c r="J142" s="6">
        <v>0.5124647467346685</v>
      </c>
      <c r="K142" s="6">
        <v>0.5619227012076333</v>
      </c>
      <c r="L142" s="6">
        <v>0.6098872734068486</v>
      </c>
      <c r="M142" s="6">
        <v>0.6541532144398964</v>
      </c>
      <c r="N142" s="6">
        <v>0.6971855952793943</v>
      </c>
      <c r="O142" s="6">
        <v>0.7369188654034072</v>
      </c>
      <c r="P142" s="6">
        <v>0.7737438534318435</v>
      </c>
      <c r="Q142" s="6">
        <v>0.8071774967905817</v>
      </c>
      <c r="R142" s="6">
        <v>0.8373986634594804</v>
      </c>
      <c r="S142" s="6">
        <v>0.8646527313449942</v>
      </c>
      <c r="T142" s="6">
        <v>0.8888663205164821</v>
      </c>
      <c r="U142" s="6">
        <v>0.9092100295842989</v>
      </c>
      <c r="V142" s="6">
        <v>0.9259655020439138</v>
      </c>
      <c r="W142" s="6">
        <v>0.9386736968000527</v>
      </c>
      <c r="X142" s="6">
        <v>0.9480648085786056</v>
      </c>
      <c r="Y142" s="6">
        <v>0.9537143416873026</v>
      </c>
      <c r="Z142" s="6">
        <v>0.9552</v>
      </c>
      <c r="AA142" s="6">
        <v>0.9533151309934356</v>
      </c>
      <c r="AB142" s="6">
        <v>0.9476679626930983</v>
      </c>
      <c r="AC142" s="6">
        <v>0.9378878669920236</v>
      </c>
      <c r="AD142" s="6">
        <v>0.9244157689762253</v>
      </c>
      <c r="AE142" s="6">
        <v>0.9076883391459467</v>
      </c>
      <c r="AF142" s="6">
        <v>0.8877505887187844</v>
      </c>
      <c r="AG142" s="6">
        <v>0.8639288696861014</v>
      </c>
      <c r="AH142" s="6">
        <v>0.836697618096301</v>
      </c>
      <c r="AI142" s="6">
        <v>0.8061643032586817</v>
      </c>
      <c r="AJ142" s="6">
        <v>0.7711549990265276</v>
      </c>
      <c r="AK142" s="6">
        <v>0.7347614282983099</v>
      </c>
      <c r="AL142" s="6">
        <v>0.6957276579973428</v>
      </c>
      <c r="AM142" s="6">
        <v>0.6536055767261851</v>
      </c>
      <c r="AN142" s="6">
        <v>0.6088673949926059</v>
      </c>
      <c r="AO142" s="6">
        <v>0.5616875870745469</v>
      </c>
      <c r="AP142" s="6">
        <v>0.5120360852651047</v>
      </c>
      <c r="AQ142" s="6">
        <v>0.46055651242379186</v>
      </c>
      <c r="AR142" s="6">
        <v>0.4073856261514033</v>
      </c>
      <c r="AS142" s="6">
        <v>0.3522215719901661</v>
      </c>
      <c r="AT142" s="6">
        <v>0.2957910669967051</v>
      </c>
      <c r="AU142" s="6">
        <v>0.23794648401996715</v>
      </c>
      <c r="AV142" s="6">
        <v>0.17921148925012567</v>
      </c>
      <c r="AW142" s="6">
        <v>0.11986870456106644</v>
      </c>
      <c r="AX142" s="6">
        <v>0.060027736650103664</v>
      </c>
      <c r="AY142" s="6">
        <v>-1.999790017618089E-11</v>
      </c>
      <c r="AZ142" s="6">
        <v>-0.06007796910558973</v>
      </c>
      <c r="BA142" s="6">
        <v>-0.11986870460074686</v>
      </c>
      <c r="BB142" s="6">
        <v>-0.17936139434109805</v>
      </c>
      <c r="BC142" s="6">
        <v>-0.23784700810379594</v>
      </c>
      <c r="BD142" s="6">
        <v>-0.2956674602369655</v>
      </c>
      <c r="BE142" s="6">
        <v>-0.35236882184839996</v>
      </c>
      <c r="BF142" s="6">
        <v>-0.4075559379042413</v>
      </c>
      <c r="BG142" s="6">
        <v>-0.4611346168677223</v>
      </c>
      <c r="BH142" s="6">
        <v>-0.5124647467348433</v>
      </c>
      <c r="BI142" s="6">
        <v>-0.5626280435105722</v>
      </c>
      <c r="BJ142" s="6">
        <v>-0.6103972125987782</v>
      </c>
      <c r="BK142" s="6">
        <v>-0.6538793955976697</v>
      </c>
      <c r="BL142" s="6">
        <v>-0.6960192454756389</v>
      </c>
      <c r="BM142" s="6">
        <v>-0.7353778389179609</v>
      </c>
      <c r="BN142" s="6">
        <v>-0.7724494262409455</v>
      </c>
      <c r="BO142" s="6">
        <v>-0.8065020344502821</v>
      </c>
      <c r="BP142" s="6">
        <v>-0.8373986634595801</v>
      </c>
      <c r="BQ142" s="6">
        <v>-0.8650146621660492</v>
      </c>
      <c r="BR142" s="6">
        <v>-0.8884944099222</v>
      </c>
      <c r="BS142" s="6">
        <v>-0.9092100295843627</v>
      </c>
      <c r="BT142" s="6">
        <v>-0.9259655020439652</v>
      </c>
      <c r="BU142" s="6">
        <v>-0.9390666117003846</v>
      </c>
      <c r="BV142" s="6">
        <v>-0.9492553462202052</v>
      </c>
      <c r="BW142" s="6">
        <v>-0.9541135523786873</v>
      </c>
      <c r="BX142" s="6">
        <v>-0.9568</v>
      </c>
      <c r="BY142" s="6">
        <v>-0.954113552376164</v>
      </c>
      <c r="BZ142" s="6">
        <v>-0.948064808573597</v>
      </c>
      <c r="CA142" s="6">
        <v>-0.9386736967925646</v>
      </c>
      <c r="CB142" s="6">
        <v>-0.9255780687695221</v>
      </c>
      <c r="CC142" s="6">
        <v>-0.9095904521784769</v>
      </c>
      <c r="CD142" s="6">
        <v>-0.8888663205017648</v>
      </c>
      <c r="CE142" s="6">
        <v>-0.8646527313279792</v>
      </c>
      <c r="CF142" s="6">
        <v>-0.8377491861122418</v>
      </c>
      <c r="CG142" s="6">
        <v>-0.8068397655989635</v>
      </c>
      <c r="CH142" s="6">
        <v>-0.7730966398129083</v>
      </c>
      <c r="CI142" s="6">
        <v>-0.7356860441894931</v>
      </c>
      <c r="CJ142" s="6">
        <v>-0.6960192454482013</v>
      </c>
      <c r="CK142" s="6">
        <v>-0.6530579390413038</v>
      </c>
      <c r="CL142" s="6">
        <v>-0.6083574558006606</v>
      </c>
      <c r="CM142" s="6">
        <v>-0.560982244771649</v>
      </c>
      <c r="CN142" s="6">
        <v>-0.5111787623929919</v>
      </c>
      <c r="CO142" s="6">
        <v>-0.4594003036058106</v>
      </c>
      <c r="CP142" s="6">
        <v>-0.40585282070165013</v>
      </c>
      <c r="CQ142" s="6">
        <v>-0.3508963236003791</v>
      </c>
      <c r="CR142" s="6">
        <v>-0.29443139222134634</v>
      </c>
      <c r="CS142" s="6">
        <v>-0.23675277256147328</v>
      </c>
      <c r="CT142" s="6">
        <v>-0.17861186904331433</v>
      </c>
      <c r="CU142" s="6">
        <v>-0.1194676382135222</v>
      </c>
      <c r="CV142" s="6">
        <v>-0.059877039403077176</v>
      </c>
    </row>
    <row r="143" ht="15.75" customHeight="1">
      <c r="A143" s="6">
        <v>0.0</v>
      </c>
      <c r="B143" s="6">
        <v>0.06022866635230277</v>
      </c>
      <c r="C143" s="6">
        <v>0.12021963765457891</v>
      </c>
      <c r="D143" s="6">
        <v>0.179661204444264</v>
      </c>
      <c r="E143" s="6">
        <v>0.23844386383289173</v>
      </c>
      <c r="F143" s="6">
        <v>0.29640910102331547</v>
      </c>
      <c r="G143" s="6">
        <v>0.3529578211325841</v>
      </c>
      <c r="H143" s="6">
        <v>0.4084074964872214</v>
      </c>
      <c r="I143" s="6">
        <v>0.4619054227461324</v>
      </c>
      <c r="J143" s="6">
        <v>0.5139650617606587</v>
      </c>
      <c r="K143" s="6">
        <v>0.563803614015023</v>
      </c>
      <c r="L143" s="6">
        <v>0.6119270301740956</v>
      </c>
      <c r="M143" s="6">
        <v>0.6566175840212941</v>
      </c>
      <c r="N143" s="6">
        <v>0.699226707436214</v>
      </c>
      <c r="O143" s="6">
        <v>0.7390763024832164</v>
      </c>
      <c r="P143" s="6">
        <v>0.7760091010161274</v>
      </c>
      <c r="Q143" s="6">
        <v>0.8098793461522239</v>
      </c>
      <c r="R143" s="6">
        <v>0.8402028448356528</v>
      </c>
      <c r="S143" s="6">
        <v>0.8671862470919239</v>
      </c>
      <c r="T143" s="6">
        <v>0.891841605271349</v>
      </c>
      <c r="U143" s="6">
        <v>0.9122534104364639</v>
      </c>
      <c r="V143" s="6">
        <v>0.9286775348950884</v>
      </c>
      <c r="W143" s="6">
        <v>0.941817016002397</v>
      </c>
      <c r="X143" s="6">
        <v>0.9504458838617665</v>
      </c>
      <c r="Y143" s="6">
        <v>0.9565088165269054</v>
      </c>
      <c r="Z143" s="6">
        <v>0.9584</v>
      </c>
      <c r="AA143" s="6">
        <v>0.9565088165244019</v>
      </c>
      <c r="AB143" s="6">
        <v>0.9504458838567714</v>
      </c>
      <c r="AC143" s="6">
        <v>0.9410311861943429</v>
      </c>
      <c r="AD143" s="6">
        <v>0.9275152350918204</v>
      </c>
      <c r="AE143" s="6">
        <v>0.9107317199980706</v>
      </c>
      <c r="AF143" s="6">
        <v>0.8903539628792501</v>
      </c>
      <c r="AG143" s="6">
        <v>0.8664623854329815</v>
      </c>
      <c r="AH143" s="6">
        <v>0.8395017994724092</v>
      </c>
      <c r="AI143" s="6">
        <v>0.8092038837904488</v>
      </c>
      <c r="AJ143" s="6">
        <v>0.7743910670039784</v>
      </c>
      <c r="AK143" s="6">
        <v>0.7387680971606748</v>
      </c>
      <c r="AL143" s="6">
        <v>0.6986435325069713</v>
      </c>
      <c r="AM143" s="6">
        <v>0.6568914028345699</v>
      </c>
      <c r="AN143" s="6">
        <v>0.6119270301433225</v>
      </c>
      <c r="AO143" s="6">
        <v>0.5645089562854697</v>
      </c>
      <c r="AP143" s="6">
        <v>0.514822384598904</v>
      </c>
      <c r="AQ143" s="6">
        <v>0.4630616315290259</v>
      </c>
      <c r="AR143" s="6">
        <v>0.40942936675082503</v>
      </c>
      <c r="AS143" s="6">
        <v>0.35413581966402574</v>
      </c>
      <c r="AT143" s="6">
        <v>0.2971507417718675</v>
      </c>
      <c r="AU143" s="6">
        <v>0.23914019547826132</v>
      </c>
      <c r="AV143" s="6">
        <v>0.18011091956003847</v>
      </c>
      <c r="AW143" s="6">
        <v>0.12042017078865812</v>
      </c>
      <c r="AX143" s="6">
        <v>0.06035424735154775</v>
      </c>
      <c r="AY143" s="6">
        <v>-2.0098266049085186E-11</v>
      </c>
      <c r="AZ143" s="6">
        <v>-0.0603040149759703</v>
      </c>
      <c r="BA143" s="6">
        <v>-0.12047030412195513</v>
      </c>
      <c r="BB143" s="6">
        <v>-0.18011091959952302</v>
      </c>
      <c r="BC143" s="6">
        <v>-0.23874229169766217</v>
      </c>
      <c r="BD143" s="6">
        <v>-0.29677992141678683</v>
      </c>
      <c r="BE143" s="6">
        <v>-0.3536940702381348</v>
      </c>
      <c r="BF143" s="6">
        <v>-0.40908874335394385</v>
      </c>
      <c r="BG143" s="6">
        <v>-0.4626762286249065</v>
      </c>
      <c r="BH143" s="6">
        <v>-0.5143937231968314</v>
      </c>
      <c r="BI143" s="6">
        <v>-0.5647440704188861</v>
      </c>
      <c r="BJ143" s="6">
        <v>-0.6121819997701197</v>
      </c>
      <c r="BK143" s="6">
        <v>-0.6560699463366904</v>
      </c>
      <c r="BL143" s="6">
        <v>-0.6983519450834332</v>
      </c>
      <c r="BM143" s="6">
        <v>-0.7381516865920018</v>
      </c>
      <c r="BN143" s="6">
        <v>-0.7750382806229846</v>
      </c>
      <c r="BO143" s="6">
        <v>-0.8088661526417192</v>
      </c>
      <c r="BP143" s="6">
        <v>-0.8402028448357529</v>
      </c>
      <c r="BQ143" s="6">
        <v>-0.867548177912979</v>
      </c>
      <c r="BR143" s="6">
        <v>-0.8922135158657839</v>
      </c>
      <c r="BS143" s="6">
        <v>-0.9126338330430487</v>
      </c>
      <c r="BT143" s="6">
        <v>-0.9298398346885006</v>
      </c>
      <c r="BU143" s="6">
        <v>-0.9453532501050733</v>
      </c>
      <c r="BV143" s="6">
        <v>-0.9496521921007322</v>
      </c>
      <c r="BW143" s="6">
        <v>-0.9585048699837776</v>
      </c>
      <c r="BX143" s="6">
        <v>-0.96</v>
      </c>
      <c r="BY143" s="6">
        <v>-0.9581056592898718</v>
      </c>
      <c r="BZ143" s="6">
        <v>-0.9520332673788443</v>
      </c>
      <c r="CA143" s="6">
        <v>-0.9418170159948838</v>
      </c>
      <c r="CB143" s="6">
        <v>-0.9290649681495663</v>
      </c>
      <c r="CC143" s="6">
        <v>-0.9133946782436315</v>
      </c>
      <c r="CD143" s="6">
        <v>-0.8918416052565825</v>
      </c>
      <c r="CE143" s="6">
        <v>-0.8682720395378074</v>
      </c>
      <c r="CF143" s="6">
        <v>-0.8405533674883499</v>
      </c>
      <c r="CG143" s="6">
        <v>-0.8095416149605339</v>
      </c>
      <c r="CH143" s="6">
        <v>-0.7753618873971236</v>
      </c>
      <c r="CI143" s="6">
        <v>-0.7378434812692277</v>
      </c>
      <c r="CJ143" s="6">
        <v>-0.6983519450559036</v>
      </c>
      <c r="CK143" s="6">
        <v>-0.6552484897802264</v>
      </c>
      <c r="CL143" s="6">
        <v>-0.6103972125678044</v>
      </c>
      <c r="CM143" s="6">
        <v>-0.5626280434780202</v>
      </c>
      <c r="CN143" s="6">
        <v>-0.5131077388548523</v>
      </c>
      <c r="CO143" s="6">
        <v>-0.46094191536287704</v>
      </c>
      <c r="CP143" s="6">
        <v>-0.4075559378678342</v>
      </c>
      <c r="CQ143" s="6">
        <v>-0.3520743221689074</v>
      </c>
      <c r="CR143" s="6">
        <v>-0.295420246603282</v>
      </c>
      <c r="CS143" s="6">
        <v>-0.23794648401976645</v>
      </c>
      <c r="CT143" s="6">
        <v>-0.17928644177574815</v>
      </c>
      <c r="CU143" s="6">
        <v>-0.1199689711476956</v>
      </c>
      <c r="CV143" s="6">
        <v>-0.06012820148111022</v>
      </c>
    </row>
    <row r="144" ht="15.75" customHeight="1">
      <c r="A144" s="6">
        <v>0.0</v>
      </c>
      <c r="B144" s="6">
        <v>0.060304014975762696</v>
      </c>
      <c r="C144" s="6">
        <v>0.12031990424144677</v>
      </c>
      <c r="D144" s="6">
        <v>0.17988606202179125</v>
      </c>
      <c r="E144" s="6">
        <v>0.2388417676523876</v>
      </c>
      <c r="F144" s="6">
        <v>0.2965327078210733</v>
      </c>
      <c r="G144" s="6">
        <v>0.35339957059582894</v>
      </c>
      <c r="H144" s="6">
        <v>0.40874811992048843</v>
      </c>
      <c r="I144" s="6">
        <v>0.4626762286247242</v>
      </c>
      <c r="J144" s="6">
        <v>0.5146080539146545</v>
      </c>
      <c r="K144" s="6">
        <v>0.5642738422168704</v>
      </c>
      <c r="L144" s="6">
        <v>0.6124369693659073</v>
      </c>
      <c r="M144" s="6">
        <v>0.6568914028636716</v>
      </c>
      <c r="N144" s="6">
        <v>0.6998098823381623</v>
      </c>
      <c r="O144" s="6">
        <v>0.7396927130774476</v>
      </c>
      <c r="P144" s="6">
        <v>0.776656314611637</v>
      </c>
      <c r="Q144" s="6">
        <v>0.8105548084926344</v>
      </c>
      <c r="R144" s="6">
        <v>0.8405533675076744</v>
      </c>
      <c r="S144" s="6">
        <v>0.8689959011968736</v>
      </c>
      <c r="T144" s="6">
        <v>0.8933292476487824</v>
      </c>
      <c r="U144" s="6">
        <v>0.9133946782560258</v>
      </c>
      <c r="V144" s="6">
        <v>0.930614701217356</v>
      </c>
      <c r="W144" s="6">
        <v>0.9433886756035692</v>
      </c>
      <c r="X144" s="6">
        <v>0.9528269591449277</v>
      </c>
      <c r="Y144" s="6">
        <v>0.9585048699837646</v>
      </c>
      <c r="Z144" s="6">
        <v>0.9596</v>
      </c>
      <c r="AA144" s="6">
        <v>0.9581056592898849</v>
      </c>
      <c r="AB144" s="6">
        <v>0.9520332673788704</v>
      </c>
      <c r="AC144" s="6">
        <v>0.9426028457955026</v>
      </c>
      <c r="AD144" s="6">
        <v>0.9286775348851686</v>
      </c>
      <c r="AE144" s="6">
        <v>0.9130142556371634</v>
      </c>
      <c r="AF144" s="6">
        <v>0.891841605256659</v>
      </c>
      <c r="AG144" s="6">
        <v>0.8682720395378959</v>
      </c>
      <c r="AH144" s="6">
        <v>0.8416049355044906</v>
      </c>
      <c r="AI144" s="6">
        <v>0.8102170773010379</v>
      </c>
      <c r="AJ144" s="6">
        <v>0.7760091009927038</v>
      </c>
      <c r="AK144" s="6">
        <v>0.7393845077548848</v>
      </c>
      <c r="AL144" s="6">
        <v>0.6998098823108225</v>
      </c>
      <c r="AM144" s="6">
        <v>0.657712859361666</v>
      </c>
      <c r="AN144" s="6">
        <v>0.6121819997392156</v>
      </c>
      <c r="AO144" s="6">
        <v>0.5654494126891106</v>
      </c>
      <c r="AP144" s="6">
        <v>0.515251046034873</v>
      </c>
      <c r="AQ144" s="6">
        <v>0.463639735937926</v>
      </c>
      <c r="AR144" s="6">
        <v>0.4099403019006805</v>
      </c>
      <c r="AS144" s="6">
        <v>0.3545775691272241</v>
      </c>
      <c r="AT144" s="6">
        <v>0.2975215621650936</v>
      </c>
      <c r="AU144" s="6">
        <v>0.2395380992976927</v>
      </c>
      <c r="AV144" s="6">
        <v>0.18033577713751664</v>
      </c>
      <c r="AW144" s="6">
        <v>0.1205705706689104</v>
      </c>
      <c r="AX144" s="6">
        <v>0.060429595974957916</v>
      </c>
      <c r="AY144" s="6">
        <v>-2.0114993694569232E-11</v>
      </c>
      <c r="AZ144" s="6">
        <v>-0.06037936359943048</v>
      </c>
      <c r="BA144" s="6">
        <v>-0.12062070400225718</v>
      </c>
      <c r="BB144" s="6">
        <v>-0.1801858721253655</v>
      </c>
      <c r="BC144" s="6">
        <v>-0.2392396714720323</v>
      </c>
      <c r="BD144" s="6">
        <v>-0.29727434860781854</v>
      </c>
      <c r="BE144" s="6">
        <v>-0.3541358197013798</v>
      </c>
      <c r="BF144" s="6">
        <v>-0.4095996785038447</v>
      </c>
      <c r="BG144" s="6">
        <v>-0.46306163156420255</v>
      </c>
      <c r="BH144" s="6">
        <v>-0.5150367153508275</v>
      </c>
      <c r="BI144" s="6">
        <v>-0.5654494127216574</v>
      </c>
      <c r="BJ144" s="6">
        <v>-0.6129469085578374</v>
      </c>
      <c r="BK144" s="6">
        <v>-0.6563437651790679</v>
      </c>
      <c r="BL144" s="6">
        <v>-0.6992267074363562</v>
      </c>
      <c r="BM144" s="6">
        <v>-0.7390763024833489</v>
      </c>
      <c r="BN144" s="6">
        <v>-0.7756854942184945</v>
      </c>
      <c r="BO144" s="6">
        <v>-0.8095416149821298</v>
      </c>
      <c r="BP144" s="6">
        <v>-0.8405533675077745</v>
      </c>
      <c r="BQ144" s="6">
        <v>-0.868633970375949</v>
      </c>
      <c r="BR144" s="6">
        <v>-0.8918416052714255</v>
      </c>
      <c r="BS144" s="6">
        <v>-0.9130142556495693</v>
      </c>
      <c r="BT144" s="6">
        <v>-0.9302272679529543</v>
      </c>
      <c r="BU144" s="6">
        <v>-0.9445674203044874</v>
      </c>
      <c r="BV144" s="6">
        <v>-0.9540174967865274</v>
      </c>
      <c r="BW144" s="6">
        <v>-0.9593032913665213</v>
      </c>
      <c r="BX144" s="6">
        <v>-0.9608</v>
      </c>
      <c r="BY144" s="6">
        <v>-0.959702502055355</v>
      </c>
      <c r="BZ144" s="6">
        <v>-0.9532238050204185</v>
      </c>
      <c r="CA144" s="6">
        <v>-0.9441745053966232</v>
      </c>
      <c r="CB144" s="6">
        <v>-0.9310021344718131</v>
      </c>
      <c r="CC144" s="6">
        <v>-0.9141555234566624</v>
      </c>
      <c r="CD144" s="6">
        <v>-0.8933292476339914</v>
      </c>
      <c r="CE144" s="6">
        <v>-0.8697197628217388</v>
      </c>
      <c r="CF144" s="6">
        <v>-0.8416049355043903</v>
      </c>
      <c r="CG144" s="6">
        <v>-0.8105548084711228</v>
      </c>
      <c r="CH144" s="6">
        <v>-0.7766563145881038</v>
      </c>
      <c r="CI144" s="6">
        <v>-0.7393845077547525</v>
      </c>
      <c r="CJ144" s="6">
        <v>-0.6992267074087921</v>
      </c>
      <c r="CK144" s="6">
        <v>-0.6560699463073224</v>
      </c>
      <c r="CL144" s="6">
        <v>-0.6109071517595904</v>
      </c>
      <c r="CM144" s="6">
        <v>-0.5635684998816608</v>
      </c>
      <c r="CN144" s="6">
        <v>-0.5133220695728367</v>
      </c>
      <c r="CO144" s="6">
        <v>-0.46171272124141033</v>
      </c>
      <c r="CP144" s="6">
        <v>-0.40789656130107094</v>
      </c>
      <c r="CQ144" s="6">
        <v>-0.3525160716321055</v>
      </c>
      <c r="CR144" s="6">
        <v>-0.29579106699650787</v>
      </c>
      <c r="CS144" s="6">
        <v>-0.23804595997462422</v>
      </c>
      <c r="CT144" s="6">
        <v>-0.17943634682740014</v>
      </c>
      <c r="CU144" s="6">
        <v>-0.12011937102794762</v>
      </c>
      <c r="CV144" s="6">
        <v>-0.06015331768891352</v>
      </c>
    </row>
    <row r="145" ht="15.75" customHeight="1">
      <c r="A145" s="6">
        <v>0.0</v>
      </c>
      <c r="B145" s="6">
        <v>0.05987703944323538</v>
      </c>
      <c r="C145" s="6">
        <v>0.11966817142721595</v>
      </c>
      <c r="D145" s="6">
        <v>0.1788367266604036</v>
      </c>
      <c r="E145" s="6">
        <v>0.23744910428450014</v>
      </c>
      <c r="F145" s="6">
        <v>0.29504942624837244</v>
      </c>
      <c r="G145" s="6">
        <v>0.35133807310102055</v>
      </c>
      <c r="H145" s="6">
        <v>0.40636375588799306</v>
      </c>
      <c r="I145" s="6">
        <v>0.45997840805001533</v>
      </c>
      <c r="J145" s="6">
        <v>0.511821754581022</v>
      </c>
      <c r="K145" s="6">
        <v>0.561217358905197</v>
      </c>
      <c r="L145" s="6">
        <v>0.6078475166398781</v>
      </c>
      <c r="M145" s="6">
        <v>0.6533317579130652</v>
      </c>
      <c r="N145" s="6">
        <v>0.6954360705738317</v>
      </c>
      <c r="O145" s="6">
        <v>0.7353778389180927</v>
      </c>
      <c r="P145" s="6">
        <v>0.7721258194433122</v>
      </c>
      <c r="Q145" s="6">
        <v>0.8058265721099822</v>
      </c>
      <c r="R145" s="6">
        <v>0.8352955274275501</v>
      </c>
      <c r="S145" s="6">
        <v>0.8632050080611873</v>
      </c>
      <c r="T145" s="6">
        <v>0.8873786781392009</v>
      </c>
      <c r="U145" s="6">
        <v>0.9073079165518233</v>
      </c>
      <c r="V145" s="6">
        <v>0.9244157689862025</v>
      </c>
      <c r="W145" s="6">
        <v>0.9374949520992513</v>
      </c>
      <c r="X145" s="6">
        <v>0.9460805791760164</v>
      </c>
      <c r="Y145" s="6">
        <v>0.9529159203045848</v>
      </c>
      <c r="Z145" s="6">
        <v>0.9564</v>
      </c>
      <c r="AA145" s="6">
        <v>0.9541135523761578</v>
      </c>
      <c r="AB145" s="6">
        <v>0.9488585003346205</v>
      </c>
      <c r="AC145" s="6">
        <v>0.9394595265931157</v>
      </c>
      <c r="AD145" s="6">
        <v>0.9259655020339199</v>
      </c>
      <c r="AE145" s="6">
        <v>0.909590452178413</v>
      </c>
      <c r="AF145" s="6">
        <v>0.8888663205016886</v>
      </c>
      <c r="AG145" s="6">
        <v>0.8657385237908394</v>
      </c>
      <c r="AH145" s="6">
        <v>0.8380997087841818</v>
      </c>
      <c r="AI145" s="6">
        <v>0.8075152279392452</v>
      </c>
      <c r="AJ145" s="6">
        <v>0.7737438534082767</v>
      </c>
      <c r="AK145" s="6">
        <v>0.7369188653778156</v>
      </c>
      <c r="AL145" s="6">
        <v>0.6974771827028734</v>
      </c>
      <c r="AM145" s="6">
        <v>0.65497467093771</v>
      </c>
      <c r="AN145" s="6">
        <v>0.6098872733758588</v>
      </c>
      <c r="AO145" s="6">
        <v>0.5619227011751661</v>
      </c>
      <c r="AP145" s="6">
        <v>0.5120360852647551</v>
      </c>
      <c r="AQ145" s="6">
        <v>0.4603638109537957</v>
      </c>
      <c r="AR145" s="6">
        <v>0.4068746910011733</v>
      </c>
      <c r="AS145" s="6">
        <v>0.35163257270551695</v>
      </c>
      <c r="AT145" s="6">
        <v>0.29529663980539483</v>
      </c>
      <c r="AU145" s="6">
        <v>0.2374491042453299</v>
      </c>
      <c r="AV145" s="6">
        <v>0.17898663167229434</v>
      </c>
      <c r="AW145" s="6">
        <v>0.11966817138698638</v>
      </c>
      <c r="AX145" s="6">
        <v>0.0599523880262807</v>
      </c>
      <c r="AY145" s="6">
        <v>-2.03865880125248E-11</v>
      </c>
      <c r="AZ145" s="6">
        <v>-0.05995238806690221</v>
      </c>
      <c r="BA145" s="6">
        <v>-0.11966817142736726</v>
      </c>
      <c r="BB145" s="6">
        <v>-0.17898663171229198</v>
      </c>
      <c r="BC145" s="6">
        <v>-0.23754858023957465</v>
      </c>
      <c r="BD145" s="6">
        <v>-0.29517303304632725</v>
      </c>
      <c r="BE145" s="6">
        <v>-0.35163257274332593</v>
      </c>
      <c r="BF145" s="6">
        <v>-0.40653406760481386</v>
      </c>
      <c r="BG145" s="6">
        <v>-0.4603638109894929</v>
      </c>
      <c r="BH145" s="6">
        <v>-0.5120360852991496</v>
      </c>
      <c r="BI145" s="6">
        <v>-0.5614524730062882</v>
      </c>
      <c r="BJ145" s="6">
        <v>-0.6088673950236616</v>
      </c>
      <c r="BK145" s="6">
        <v>-0.6544270332827267</v>
      </c>
      <c r="BL145" s="6">
        <v>-0.6974771827307941</v>
      </c>
      <c r="BM145" s="6">
        <v>-0.7372270707008844</v>
      </c>
      <c r="BN145" s="6">
        <v>-0.7743910670277188</v>
      </c>
      <c r="BO145" s="6">
        <v>-0.8081906903014725</v>
      </c>
      <c r="BP145" s="6">
        <v>-0.8384502314758446</v>
      </c>
      <c r="BQ145" s="6">
        <v>-0.8668243162711757</v>
      </c>
      <c r="BR145" s="6">
        <v>-0.8907258734885031</v>
      </c>
      <c r="BS145" s="6">
        <v>-0.911492565223615</v>
      </c>
      <c r="BT145" s="6">
        <v>-0.9279026683663226</v>
      </c>
      <c r="BU145" s="6">
        <v>-0.9406382713016346</v>
      </c>
      <c r="BV145" s="6">
        <v>-0.9504458838618377</v>
      </c>
      <c r="BW145" s="6">
        <v>-0.9561096058355726</v>
      </c>
      <c r="BX145" s="6">
        <v>-0.9588</v>
      </c>
      <c r="BY145" s="6">
        <v>-0.957307237907111</v>
      </c>
      <c r="BZ145" s="6">
        <v>-0.9508427297372181</v>
      </c>
      <c r="CA145" s="6">
        <v>-0.9418170159948162</v>
      </c>
      <c r="CB145" s="6">
        <v>-0.9282901016205642</v>
      </c>
      <c r="CC145" s="6">
        <v>-0.9118729878174413</v>
      </c>
      <c r="CD145" s="6">
        <v>-0.8910977840677252</v>
      </c>
      <c r="CE145" s="6">
        <v>-0.8671862470746822</v>
      </c>
      <c r="CF145" s="6">
        <v>-0.8402028448161625</v>
      </c>
      <c r="CG145" s="6">
        <v>-0.8095416149603114</v>
      </c>
      <c r="CH145" s="6">
        <v>-0.7747146738013896</v>
      </c>
      <c r="CI145" s="6">
        <v>-0.7381516865661029</v>
      </c>
      <c r="CJ145" s="6">
        <v>-0.6983519450556195</v>
      </c>
      <c r="CK145" s="6">
        <v>-0.6555223086222893</v>
      </c>
      <c r="CL145" s="6">
        <v>-0.6106521821633776</v>
      </c>
      <c r="CM145" s="6">
        <v>-0.5628631575786388</v>
      </c>
      <c r="CN145" s="6">
        <v>-0.5128934081365177</v>
      </c>
      <c r="CO145" s="6">
        <v>-0.46132731830178014</v>
      </c>
      <c r="CP145" s="6">
        <v>-0.407555937867459</v>
      </c>
      <c r="CQ145" s="6">
        <v>-0.3526633214527857</v>
      </c>
      <c r="CR145" s="6">
        <v>-0.2960382805916489</v>
      </c>
      <c r="CS145" s="6">
        <v>-0.23814543592913293</v>
      </c>
      <c r="CT145" s="6">
        <v>-0.1793613943012203</v>
      </c>
      <c r="CU145" s="6">
        <v>-0.1200191044407014</v>
      </c>
      <c r="CV145" s="6">
        <v>-0.06012820148069623</v>
      </c>
    </row>
    <row r="146" ht="15.75" customHeight="1">
      <c r="A146" s="6">
        <v>0.0</v>
      </c>
      <c r="B146" s="6">
        <v>0.060128201521436865</v>
      </c>
      <c r="C146" s="6">
        <v>0.1200191044812547</v>
      </c>
      <c r="D146" s="6">
        <v>0.17943634686714424</v>
      </c>
      <c r="E146" s="6">
        <v>0.238244911923493</v>
      </c>
      <c r="F146" s="6">
        <v>0.29591467383267855</v>
      </c>
      <c r="G146" s="6">
        <v>0.3525160716696744</v>
      </c>
      <c r="H146" s="6">
        <v>0.40789656133769625</v>
      </c>
      <c r="I146" s="6">
        <v>0.46152001980720014</v>
      </c>
      <c r="J146" s="6">
        <v>0.5135364003250119</v>
      </c>
      <c r="K146" s="6">
        <v>0.5628631576116638</v>
      </c>
      <c r="L146" s="6">
        <v>0.610142243003032</v>
      </c>
      <c r="M146" s="6">
        <v>0.6552484898097087</v>
      </c>
      <c r="N146" s="6">
        <v>0.6980603576326009</v>
      </c>
      <c r="O146" s="6">
        <v>0.7378434812950184</v>
      </c>
      <c r="P146" s="6">
        <v>0.7750382806231066</v>
      </c>
      <c r="Q146" s="6">
        <v>0.8081906903014197</v>
      </c>
      <c r="R146" s="6">
        <v>0.8388007541477664</v>
      </c>
      <c r="S146" s="6">
        <v>0.8664623854500975</v>
      </c>
      <c r="T146" s="6">
        <v>0.8910977840827852</v>
      </c>
      <c r="U146" s="6">
        <v>0.9111121426170301</v>
      </c>
      <c r="V146" s="6">
        <v>0.9282901016307382</v>
      </c>
      <c r="W146" s="6">
        <v>0.9398524415010096</v>
      </c>
      <c r="X146" s="6">
        <v>0.9504458838618117</v>
      </c>
      <c r="Y146" s="6">
        <v>0.9569080272183033</v>
      </c>
      <c r="Z146" s="6">
        <v>0.96</v>
      </c>
      <c r="AA146" s="6">
        <v>0.9581056592898656</v>
      </c>
      <c r="AB146" s="6">
        <v>0.9532238050203925</v>
      </c>
      <c r="AC146" s="6">
        <v>0.9437815904963045</v>
      </c>
      <c r="AD146" s="6">
        <v>0.9306147012073119</v>
      </c>
      <c r="AE146" s="6">
        <v>0.9137751008500827</v>
      </c>
      <c r="AF146" s="6">
        <v>0.8937011582282669</v>
      </c>
      <c r="AG146" s="6">
        <v>0.8693578320006673</v>
      </c>
      <c r="AH146" s="6">
        <v>0.8419554581763298</v>
      </c>
      <c r="AI146" s="6">
        <v>0.8115680019816003</v>
      </c>
      <c r="AJ146" s="6">
        <v>0.7769799213857266</v>
      </c>
      <c r="AK146" s="6">
        <v>0.7400009183488646</v>
      </c>
      <c r="AL146" s="6">
        <v>0.7001014697615381</v>
      </c>
      <c r="AM146" s="6">
        <v>0.6571652216766322</v>
      </c>
      <c r="AN146" s="6">
        <v>0.6121819997388951</v>
      </c>
      <c r="AO146" s="6">
        <v>0.5640387280833571</v>
      </c>
      <c r="AP146" s="6">
        <v>0.5141793924445992</v>
      </c>
      <c r="AQ146" s="6">
        <v>0.4619054227108616</v>
      </c>
      <c r="AR146" s="6">
        <v>0.4087481198839748</v>
      </c>
      <c r="AS146" s="6">
        <v>0.3533995705583085</v>
      </c>
      <c r="AT146" s="6">
        <v>0.2965327077828138</v>
      </c>
      <c r="AU146" s="6">
        <v>0.2385433397487646</v>
      </c>
      <c r="AV146" s="6">
        <v>0.1796612044047276</v>
      </c>
      <c r="AW146" s="6">
        <v>0.12011937102774167</v>
      </c>
      <c r="AX146" s="6">
        <v>0.0602286663121161</v>
      </c>
      <c r="AY146" s="6">
        <v>-2.0454884789786187E-11</v>
      </c>
      <c r="AZ146" s="6">
        <v>-0.06022866635292481</v>
      </c>
      <c r="BA146" s="6">
        <v>-0.12016950436170898</v>
      </c>
      <c r="BB146" s="6">
        <v>-0.179661204444876</v>
      </c>
      <c r="BC146" s="6">
        <v>-0.23854333978831657</v>
      </c>
      <c r="BD146" s="6">
        <v>-0.2964091010239082</v>
      </c>
      <c r="BE146" s="6">
        <v>-0.35295782113306207</v>
      </c>
      <c r="BF146" s="6">
        <v>-0.40789656133788404</v>
      </c>
      <c r="BG146" s="6">
        <v>-0.4619054227466783</v>
      </c>
      <c r="BH146" s="6">
        <v>-0.5135364003251413</v>
      </c>
      <c r="BI146" s="6">
        <v>-0.5633333858136794</v>
      </c>
      <c r="BJ146" s="6">
        <v>-0.610652182195004</v>
      </c>
      <c r="BK146" s="6">
        <v>-0.6568914028641262</v>
      </c>
      <c r="BL146" s="6">
        <v>-0.699518294887615</v>
      </c>
      <c r="BM146" s="6">
        <v>-0.7400009183749263</v>
      </c>
      <c r="BN146" s="6">
        <v>-0.7766563146120037</v>
      </c>
      <c r="BO146" s="6">
        <v>-0.8108925396631155</v>
      </c>
      <c r="BP146" s="6">
        <v>-0.8423059808680831</v>
      </c>
      <c r="BQ146" s="6">
        <v>-0.8693578320181061</v>
      </c>
      <c r="BR146" s="6">
        <v>-0.8937011582433708</v>
      </c>
      <c r="BS146" s="6">
        <v>-0.91415552346926</v>
      </c>
      <c r="BT146" s="6">
        <v>-0.9310021344819513</v>
      </c>
      <c r="BU146" s="6">
        <v>-0.9437815905039791</v>
      </c>
      <c r="BV146" s="6">
        <v>-0.9532238050255257</v>
      </c>
      <c r="BW146" s="6">
        <v>-0.9597025020579192</v>
      </c>
      <c r="BX146" s="6">
        <v>-0.9616</v>
      </c>
      <c r="BY146" s="6">
        <v>-0.9597025020553357</v>
      </c>
      <c r="BZ146" s="6">
        <v>-0.9544143426619405</v>
      </c>
      <c r="CA146" s="6">
        <v>-0.9445674202968453</v>
      </c>
      <c r="CB146" s="6">
        <v>-0.931777001000608</v>
      </c>
      <c r="CC146" s="6">
        <v>-0.91529679127608</v>
      </c>
      <c r="CD146" s="6">
        <v>-0.8944449794168944</v>
      </c>
      <c r="CE146" s="6">
        <v>-0.8708055552845095</v>
      </c>
      <c r="CF146" s="6">
        <v>-0.8430070261922697</v>
      </c>
      <c r="CG146" s="6">
        <v>-0.812243464321881</v>
      </c>
      <c r="CH146" s="6">
        <v>-0.777950741778839</v>
      </c>
      <c r="CI146" s="6">
        <v>-0.7412337395371512</v>
      </c>
      <c r="CJ146" s="6">
        <v>-0.700684644663321</v>
      </c>
      <c r="CK146" s="6">
        <v>-0.6585343158883065</v>
      </c>
      <c r="CL146" s="6">
        <v>-0.6126919389305204</v>
      </c>
      <c r="CM146" s="6">
        <v>-0.5649791844868292</v>
      </c>
      <c r="CN146" s="6">
        <v>-0.5152510460343455</v>
      </c>
      <c r="CO146" s="6">
        <v>-0.46306163152847857</v>
      </c>
      <c r="CP146" s="6">
        <v>-0.4092590550336414</v>
      </c>
      <c r="CQ146" s="6">
        <v>-0.3538413200213128</v>
      </c>
      <c r="CR146" s="6">
        <v>-0.29702713497358346</v>
      </c>
      <c r="CS146" s="6">
        <v>-0.23894124356799384</v>
      </c>
      <c r="CT146" s="6">
        <v>-0.18011091955947864</v>
      </c>
      <c r="CU146" s="6">
        <v>-0.12052043737487307</v>
      </c>
      <c r="CV146" s="6">
        <v>-0.06037936355872754</v>
      </c>
    </row>
    <row r="147" ht="15.75" customHeight="1">
      <c r="A147" s="6">
        <v>0.0</v>
      </c>
      <c r="B147" s="6">
        <v>0.06020355014489731</v>
      </c>
      <c r="C147" s="6">
        <v>0.12016950436155702</v>
      </c>
      <c r="D147" s="6">
        <v>0.1797361569705146</v>
      </c>
      <c r="E147" s="6">
        <v>0.23844386383324123</v>
      </c>
      <c r="F147" s="6">
        <v>0.2962854942259526</v>
      </c>
      <c r="G147" s="6">
        <v>0.35266332149075613</v>
      </c>
      <c r="H147" s="6">
        <v>0.40823718477096366</v>
      </c>
      <c r="I147" s="6">
        <v>0.46209812421614443</v>
      </c>
      <c r="J147" s="6">
        <v>0.5139650617610094</v>
      </c>
      <c r="K147" s="6">
        <v>0.564038728116283</v>
      </c>
      <c r="L147" s="6">
        <v>0.610652182194844</v>
      </c>
      <c r="M147" s="6">
        <v>0.6563437651792193</v>
      </c>
      <c r="N147" s="6">
        <v>0.6989351199855239</v>
      </c>
      <c r="O147" s="6">
        <v>0.7390763024834812</v>
      </c>
      <c r="P147" s="6">
        <v>0.7760091010163715</v>
      </c>
      <c r="Q147" s="6">
        <v>0.8098793461524465</v>
      </c>
      <c r="R147" s="6">
        <v>0.8398523221638313</v>
      </c>
      <c r="S147" s="6">
        <v>0.8682720395550476</v>
      </c>
      <c r="T147" s="6">
        <v>0.891841605271502</v>
      </c>
      <c r="U147" s="6">
        <v>0.9130142556496336</v>
      </c>
      <c r="V147" s="6">
        <v>0.9298398346885524</v>
      </c>
      <c r="W147" s="6">
        <v>0.9418170160024749</v>
      </c>
      <c r="X147" s="6">
        <v>0.952826959144973</v>
      </c>
      <c r="Y147" s="6">
        <v>0.9589040806751625</v>
      </c>
      <c r="Z147" s="6">
        <v>0.962</v>
      </c>
      <c r="AA147" s="6">
        <v>0.9605009234380902</v>
      </c>
      <c r="AB147" s="6">
        <v>0.955604880303541</v>
      </c>
      <c r="AC147" s="6">
        <v>0.9465319947983337</v>
      </c>
      <c r="AD147" s="6">
        <v>0.9325518675295587</v>
      </c>
      <c r="AE147" s="6">
        <v>0.9156772138826599</v>
      </c>
      <c r="AF147" s="6">
        <v>0.8955607112000277</v>
      </c>
      <c r="AG147" s="6">
        <v>0.871529416926564</v>
      </c>
      <c r="AH147" s="6">
        <v>0.8444091168804241</v>
      </c>
      <c r="AI147" s="6">
        <v>0.813932120172974</v>
      </c>
      <c r="AJ147" s="6">
        <v>0.7795687757676865</v>
      </c>
      <c r="AK147" s="6">
        <v>0.7418501501314939</v>
      </c>
      <c r="AL147" s="6">
        <v>0.7018509944673145</v>
      </c>
      <c r="AM147" s="6">
        <v>0.6593557724155543</v>
      </c>
      <c r="AN147" s="6">
        <v>0.6137118173142525</v>
      </c>
      <c r="AO147" s="6">
        <v>0.5654494126888178</v>
      </c>
      <c r="AP147" s="6">
        <v>0.5154653767525056</v>
      </c>
      <c r="AQ147" s="6">
        <v>0.4632543329982942</v>
      </c>
      <c r="AR147" s="6">
        <v>0.40976999018368476</v>
      </c>
      <c r="AS147" s="6">
        <v>0.3541358196636383</v>
      </c>
      <c r="AT147" s="6">
        <v>0.29715074177152334</v>
      </c>
      <c r="AU147" s="6">
        <v>0.2391401954779108</v>
      </c>
      <c r="AV147" s="6">
        <v>0.18011091955968314</v>
      </c>
      <c r="AW147" s="6">
        <v>0.1204201707882452</v>
      </c>
      <c r="AX147" s="6">
        <v>0.06032913114332897</v>
      </c>
      <c r="AY147" s="6">
        <v>-2.0497570275574555E-11</v>
      </c>
      <c r="AZ147" s="6">
        <v>-0.06032913118420574</v>
      </c>
      <c r="BA147" s="6">
        <v>-0.12042017082887983</v>
      </c>
      <c r="BB147" s="6">
        <v>-0.180110919599932</v>
      </c>
      <c r="BC147" s="6">
        <v>-0.23884176765293916</v>
      </c>
      <c r="BD147" s="6">
        <v>-0.29690352821494054</v>
      </c>
      <c r="BE147" s="6">
        <v>-0.3538413200595528</v>
      </c>
      <c r="BF147" s="6">
        <v>-0.4087481199210529</v>
      </c>
      <c r="BG147" s="6">
        <v>-0.46306163156456737</v>
      </c>
      <c r="BH147" s="6">
        <v>-0.514822384633134</v>
      </c>
      <c r="BI147" s="6">
        <v>-0.5645089563182989</v>
      </c>
      <c r="BJ147" s="6">
        <v>-0.6124369693663463</v>
      </c>
      <c r="BK147" s="6">
        <v>-0.6577128593912592</v>
      </c>
      <c r="BL147" s="6">
        <v>-0.700976232142487</v>
      </c>
      <c r="BM147" s="6">
        <v>-0.7412337395633892</v>
      </c>
      <c r="BN147" s="6">
        <v>-0.7779507418030237</v>
      </c>
      <c r="BO147" s="6">
        <v>-0.8119057331737316</v>
      </c>
      <c r="BP147" s="6">
        <v>-0.8426565035401047</v>
      </c>
      <c r="BQ147" s="6">
        <v>-0.8704436244810763</v>
      </c>
      <c r="BR147" s="6">
        <v>-0.8955607112151631</v>
      </c>
      <c r="BS147" s="6">
        <v>-0.9160576365018636</v>
      </c>
      <c r="BT147" s="6">
        <v>-0.9329393008042193</v>
      </c>
      <c r="BU147" s="6">
        <v>-0.9457461650054446</v>
      </c>
      <c r="BV147" s="6">
        <v>-0.9560017261892139</v>
      </c>
      <c r="BW147" s="6">
        <v>-0.9620977662061503</v>
      </c>
      <c r="BX147" s="6">
        <v>-0.964</v>
      </c>
      <c r="BY147" s="6">
        <v>-0.9628961875863018</v>
      </c>
      <c r="BZ147" s="6">
        <v>-0.9567954179450887</v>
      </c>
      <c r="CA147" s="6">
        <v>-0.9473178245988743</v>
      </c>
      <c r="CB147" s="6">
        <v>-0.9344890338517533</v>
      </c>
      <c r="CC147" s="6">
        <v>-0.917198904308657</v>
      </c>
      <c r="CD147" s="6">
        <v>-0.8966764429830072</v>
      </c>
      <c r="CE147" s="6">
        <v>-0.8726152093894234</v>
      </c>
      <c r="CF147" s="6">
        <v>-0.8447596395523369</v>
      </c>
      <c r="CG147" s="6">
        <v>-0.8139321201728621</v>
      </c>
      <c r="CH147" s="6">
        <v>-0.7795687757675638</v>
      </c>
      <c r="CI147" s="6">
        <v>-0.7427747660226754</v>
      </c>
      <c r="CJ147" s="6">
        <v>-0.7027257568200598</v>
      </c>
      <c r="CK147" s="6">
        <v>-0.6593557724154021</v>
      </c>
      <c r="CL147" s="6">
        <v>-0.6144767261017703</v>
      </c>
      <c r="CM147" s="6">
        <v>-0.5666249831931994</v>
      </c>
      <c r="CN147" s="6">
        <v>-0.5165370303422514</v>
      </c>
      <c r="CO147" s="6">
        <v>-0.4644105418159106</v>
      </c>
      <c r="CP147" s="6">
        <v>-0.4104512370499691</v>
      </c>
      <c r="CQ147" s="6">
        <v>-0.3550193185898398</v>
      </c>
      <c r="CR147" s="6">
        <v>-0.2978923825577761</v>
      </c>
      <c r="CS147" s="6">
        <v>-0.23953809929713957</v>
      </c>
      <c r="CT147" s="6">
        <v>-0.18063558724025947</v>
      </c>
      <c r="CU147" s="6">
        <v>-0.12092150372221042</v>
      </c>
      <c r="CV147" s="6">
        <v>-0.06058029322115259</v>
      </c>
    </row>
    <row r="148" ht="15.75" customHeight="1">
      <c r="A148" s="6">
        <v>0.0</v>
      </c>
      <c r="B148" s="6">
        <v>0.06012820152185086</v>
      </c>
      <c r="C148" s="6">
        <v>0.12001910448161224</v>
      </c>
      <c r="D148" s="6">
        <v>0.17943634686755172</v>
      </c>
      <c r="E148" s="6">
        <v>0.23814543596902069</v>
      </c>
      <c r="F148" s="6">
        <v>0.29579106703526314</v>
      </c>
      <c r="G148" s="6">
        <v>0.35251607167000953</v>
      </c>
      <c r="H148" s="6">
        <v>0.4078965613380718</v>
      </c>
      <c r="I148" s="6">
        <v>0.4611346168682673</v>
      </c>
      <c r="J148" s="6">
        <v>0.51289340817132</v>
      </c>
      <c r="K148" s="6">
        <v>0.5633333858138473</v>
      </c>
      <c r="L148" s="6">
        <v>0.6109071517910699</v>
      </c>
      <c r="M148" s="6">
        <v>0.6563437651794823</v>
      </c>
      <c r="N148" s="6">
        <v>0.6983519450838593</v>
      </c>
      <c r="O148" s="6">
        <v>0.7381516865923639</v>
      </c>
      <c r="P148" s="6">
        <v>0.7753618874211058</v>
      </c>
      <c r="Q148" s="6">
        <v>0.8081906903015835</v>
      </c>
      <c r="R148" s="6">
        <v>0.8388007541479662</v>
      </c>
      <c r="S148" s="6">
        <v>0.866100454629284</v>
      </c>
      <c r="T148" s="6">
        <v>0.8899820522998425</v>
      </c>
      <c r="U148" s="6">
        <v>0.910351297404117</v>
      </c>
      <c r="V148" s="6">
        <v>0.9279026683663743</v>
      </c>
      <c r="W148" s="6">
        <v>0.9406382713016734</v>
      </c>
      <c r="X148" s="6">
        <v>0.9508427297423907</v>
      </c>
      <c r="Y148" s="6">
        <v>0.9565088165269541</v>
      </c>
      <c r="Z148" s="6">
        <v>0.9588</v>
      </c>
      <c r="AA148" s="6">
        <v>0.9569080272157272</v>
      </c>
      <c r="AB148" s="6">
        <v>0.9512395756177168</v>
      </c>
      <c r="AC148" s="6">
        <v>0.9422099308950671</v>
      </c>
      <c r="AD148" s="6">
        <v>0.9282901016205126</v>
      </c>
      <c r="AE148" s="6">
        <v>0.9118729878173771</v>
      </c>
      <c r="AF148" s="6">
        <v>0.8918416052563732</v>
      </c>
      <c r="AG148" s="6">
        <v>0.8675481778955765</v>
      </c>
      <c r="AH148" s="6">
        <v>0.8405533674880759</v>
      </c>
      <c r="AI148" s="6">
        <v>0.8095416149602002</v>
      </c>
      <c r="AJ148" s="6">
        <v>0.7760091009922474</v>
      </c>
      <c r="AK148" s="6">
        <v>0.7390763024573198</v>
      </c>
      <c r="AL148" s="6">
        <v>0.6992267074083655</v>
      </c>
      <c r="AM148" s="6">
        <v>0.6568914028340035</v>
      </c>
      <c r="AN148" s="6">
        <v>0.6111621213550033</v>
      </c>
      <c r="AO148" s="6">
        <v>0.5638036139821108</v>
      </c>
      <c r="AP148" s="6">
        <v>0.5137507310082797</v>
      </c>
      <c r="AQ148" s="6">
        <v>0.4619054227104976</v>
      </c>
      <c r="AR148" s="6">
        <v>0.40823718473379333</v>
      </c>
      <c r="AS148" s="6">
        <v>0.3529578210947244</v>
      </c>
      <c r="AT148" s="6">
        <v>0.29640910098467677</v>
      </c>
      <c r="AU148" s="6">
        <v>0.2384438637935046</v>
      </c>
      <c r="AV148" s="6">
        <v>0.17966120440431962</v>
      </c>
      <c r="AW148" s="6">
        <v>0.12026977090758104</v>
      </c>
      <c r="AX148" s="6">
        <v>0.060253782519504445</v>
      </c>
      <c r="AY148" s="6">
        <v>-2.083294682545672E-11</v>
      </c>
      <c r="AZ148" s="6">
        <v>-0.06020355014551909</v>
      </c>
      <c r="BA148" s="6">
        <v>-0.1201193710686867</v>
      </c>
      <c r="BB148" s="6">
        <v>-0.17966120444528397</v>
      </c>
      <c r="BC148" s="6">
        <v>-0.23844386383384467</v>
      </c>
      <c r="BD148" s="6">
        <v>-0.2962854942264933</v>
      </c>
      <c r="BE148" s="6">
        <v>-0.3528105713123663</v>
      </c>
      <c r="BF148" s="6">
        <v>-0.4080668730547949</v>
      </c>
      <c r="BG148" s="6">
        <v>-0.46190542274704227</v>
      </c>
      <c r="BH148" s="6">
        <v>-0.5135364003254919</v>
      </c>
      <c r="BI148" s="6">
        <v>-0.5630982717130911</v>
      </c>
      <c r="BJ148" s="6">
        <v>-0.6109071517912299</v>
      </c>
      <c r="BK148" s="6">
        <v>-0.6560699463372559</v>
      </c>
      <c r="BL148" s="6">
        <v>-0.698643532534976</v>
      </c>
      <c r="BM148" s="6">
        <v>-0.7381516865924962</v>
      </c>
      <c r="BN148" s="6">
        <v>-0.7750382806234726</v>
      </c>
      <c r="BO148" s="6">
        <v>-0.8092038838123111</v>
      </c>
      <c r="BP148" s="6">
        <v>-0.8391512768200353</v>
      </c>
      <c r="BQ148" s="6">
        <v>-0.8668243162713525</v>
      </c>
      <c r="BR148" s="6">
        <v>-0.8903539628942774</v>
      </c>
      <c r="BS148" s="6">
        <v>-0.9103512974041811</v>
      </c>
      <c r="BT148" s="6">
        <v>-0.9279026683664258</v>
      </c>
      <c r="BU148" s="6">
        <v>-0.9406382713017123</v>
      </c>
      <c r="BV148" s="6">
        <v>-0.9500490379813629</v>
      </c>
      <c r="BW148" s="6">
        <v>-0.9557103951442234</v>
      </c>
      <c r="BX148" s="6">
        <v>-0.9568</v>
      </c>
      <c r="BY148" s="6">
        <v>-0.9553111844502311</v>
      </c>
      <c r="BZ148" s="6">
        <v>-0.9496521920955988</v>
      </c>
      <c r="CA148" s="6">
        <v>-0.9402453563935791</v>
      </c>
      <c r="CB148" s="6">
        <v>-0.9279026683560118</v>
      </c>
      <c r="CC148" s="6">
        <v>-0.9103512973912515</v>
      </c>
      <c r="CD148" s="6">
        <v>-0.8907258734732403</v>
      </c>
      <c r="CE148" s="6">
        <v>-0.8668243162535226</v>
      </c>
      <c r="CF148" s="6">
        <v>-0.8388007541279091</v>
      </c>
      <c r="CG148" s="6">
        <v>-0.8085284214495005</v>
      </c>
      <c r="CH148" s="6">
        <v>-0.7750382805988907</v>
      </c>
      <c r="CI148" s="6">
        <v>-0.7381516865658729</v>
      </c>
      <c r="CJ148" s="6">
        <v>-0.6983519450553728</v>
      </c>
      <c r="CK148" s="6">
        <v>-0.6555223086220265</v>
      </c>
      <c r="CL148" s="6">
        <v>-0.6106521821630578</v>
      </c>
      <c r="CM148" s="6">
        <v>-0.5633333857801229</v>
      </c>
      <c r="CN148" s="6">
        <v>-0.5131077388541978</v>
      </c>
      <c r="CO148" s="6">
        <v>-0.46132731830141666</v>
      </c>
      <c r="CP148" s="6">
        <v>-0.40772624958375114</v>
      </c>
      <c r="CQ148" s="6">
        <v>-0.35295782109453133</v>
      </c>
      <c r="CR148" s="6">
        <v>-0.29628549418673755</v>
      </c>
      <c r="CS148" s="6">
        <v>-0.23834438783849882</v>
      </c>
      <c r="CT148" s="6">
        <v>-0.1796612044041692</v>
      </c>
      <c r="CU148" s="6">
        <v>-0.12006923773376087</v>
      </c>
      <c r="CV148" s="6">
        <v>-0.060178433895888145</v>
      </c>
    </row>
    <row r="149" ht="15.75" customHeight="1">
      <c r="A149" s="6">
        <v>0.0</v>
      </c>
      <c r="B149" s="6">
        <v>0.06035424739223376</v>
      </c>
      <c r="C149" s="6">
        <v>0.12042017082908629</v>
      </c>
      <c r="D149" s="6">
        <v>0.18003596707429376</v>
      </c>
      <c r="E149" s="6">
        <v>0.2389412436080149</v>
      </c>
      <c r="F149" s="6">
        <v>0.29640910102405393</v>
      </c>
      <c r="G149" s="6">
        <v>0.3536940702386645</v>
      </c>
      <c r="H149" s="6">
        <v>0.4089184316378749</v>
      </c>
      <c r="I149" s="6">
        <v>0.46286893009510155</v>
      </c>
      <c r="J149" s="6">
        <v>0.5148223846333099</v>
      </c>
      <c r="K149" s="6">
        <v>0.5649791845203151</v>
      </c>
      <c r="L149" s="6">
        <v>0.613201878154225</v>
      </c>
      <c r="M149" s="6">
        <v>0.6585343159185044</v>
      </c>
      <c r="N149" s="6">
        <v>0.7012678195936041</v>
      </c>
      <c r="O149" s="6">
        <v>0.741233739563522</v>
      </c>
      <c r="P149" s="6">
        <v>0.7782743486009012</v>
      </c>
      <c r="Q149" s="6">
        <v>0.8119057331738432</v>
      </c>
      <c r="R149" s="6">
        <v>0.8430070262122267</v>
      </c>
      <c r="S149" s="6">
        <v>0.8708055553021551</v>
      </c>
      <c r="T149" s="6">
        <v>0.8944449794321442</v>
      </c>
      <c r="U149" s="6">
        <v>0.9152967912888864</v>
      </c>
      <c r="V149" s="6">
        <v>0.9325518675398174</v>
      </c>
      <c r="W149" s="6">
        <v>0.9453532501051906</v>
      </c>
      <c r="X149" s="6">
        <v>0.9560017261892401</v>
      </c>
      <c r="Y149" s="6">
        <v>0.9612993448234163</v>
      </c>
      <c r="Z149" s="6">
        <v>0.964</v>
      </c>
      <c r="AA149" s="6">
        <v>0.9616985555121764</v>
      </c>
      <c r="AB149" s="6">
        <v>0.9563985720645379</v>
      </c>
      <c r="AC149" s="6">
        <v>0.9473178245988351</v>
      </c>
      <c r="AD149" s="6">
        <v>0.9333267340583535</v>
      </c>
      <c r="AE149" s="6">
        <v>0.9164380590955618</v>
      </c>
      <c r="AF149" s="6">
        <v>0.8959326217942465</v>
      </c>
      <c r="AG149" s="6">
        <v>0.8718913477473691</v>
      </c>
      <c r="AH149" s="6">
        <v>0.8447596395522363</v>
      </c>
      <c r="AI149" s="6">
        <v>0.8135943890025541</v>
      </c>
      <c r="AJ149" s="6">
        <v>0.779892382565186</v>
      </c>
      <c r="AK149" s="6">
        <v>0.7424665607254726</v>
      </c>
      <c r="AL149" s="6">
        <v>0.7027257568199169</v>
      </c>
      <c r="AM149" s="6">
        <v>0.6599034101000202</v>
      </c>
      <c r="AN149" s="6">
        <v>0.6142217565057166</v>
      </c>
      <c r="AO149" s="6">
        <v>0.5663898690921205</v>
      </c>
      <c r="AP149" s="6">
        <v>0.5161083689061067</v>
      </c>
      <c r="AQ149" s="6">
        <v>0.4640251388764616</v>
      </c>
      <c r="AR149" s="6">
        <v>0.4101106136165934</v>
      </c>
      <c r="AS149" s="6">
        <v>0.3545775691264482</v>
      </c>
      <c r="AT149" s="6">
        <v>0.2976451689620941</v>
      </c>
      <c r="AU149" s="6">
        <v>0.239637575251795</v>
      </c>
      <c r="AV149" s="6">
        <v>0.18056063471422862</v>
      </c>
      <c r="AW149" s="6">
        <v>0.12072097054833478</v>
      </c>
      <c r="AX149" s="6">
        <v>0.06053006080533794</v>
      </c>
      <c r="AY149" s="6">
        <v>-2.0919823167514506E-11</v>
      </c>
      <c r="AZ149" s="6">
        <v>-0.060479828431543585</v>
      </c>
      <c r="BA149" s="6">
        <v>-0.12077110388333316</v>
      </c>
      <c r="BB149" s="6">
        <v>-0.18056063475539805</v>
      </c>
      <c r="BC149" s="6">
        <v>-0.239637575292337</v>
      </c>
      <c r="BD149" s="6">
        <v>-0.2976451690018339</v>
      </c>
      <c r="BE149" s="6">
        <v>-0.3544303193442678</v>
      </c>
      <c r="BF149" s="6">
        <v>-0.4099403019377676</v>
      </c>
      <c r="BG149" s="6">
        <v>-0.46383243744352554</v>
      </c>
      <c r="BH149" s="6">
        <v>-0.5154653767874824</v>
      </c>
      <c r="BI149" s="6">
        <v>-0.5656845268232557</v>
      </c>
      <c r="BJ149" s="6">
        <v>-0.6134568477502916</v>
      </c>
      <c r="BK149" s="6">
        <v>-0.6590819536034119</v>
      </c>
      <c r="BL149" s="6">
        <v>-0.7015594070447212</v>
      </c>
      <c r="BM149" s="6">
        <v>-0.7412337395636549</v>
      </c>
      <c r="BN149" s="6">
        <v>-0.7785979553987786</v>
      </c>
      <c r="BO149" s="6">
        <v>-0.8125811955143657</v>
      </c>
      <c r="BP149" s="6">
        <v>-0.8430070262122744</v>
      </c>
      <c r="BQ149" s="6">
        <v>-0.8704436244812538</v>
      </c>
      <c r="BR149" s="6">
        <v>-0.8940730688378624</v>
      </c>
      <c r="BS149" s="6">
        <v>-0.9145359460759094</v>
      </c>
      <c r="BT149" s="6">
        <v>-0.9317770010109621</v>
      </c>
      <c r="BU149" s="6">
        <v>-0.9441745054043503</v>
      </c>
      <c r="BV149" s="6">
        <v>-0.9540174967866317</v>
      </c>
      <c r="BW149" s="6">
        <v>-0.9589040806751983</v>
      </c>
      <c r="BX149" s="6">
        <v>-0.9608</v>
      </c>
      <c r="BY149" s="6">
        <v>-0.9589040806725679</v>
      </c>
      <c r="BZ149" s="6">
        <v>-0.9528269591397963</v>
      </c>
      <c r="CA149" s="6">
        <v>-0.9437815904961876</v>
      </c>
      <c r="CB149" s="6">
        <v>-0.9306147012071566</v>
      </c>
      <c r="CC149" s="6">
        <v>-0.9133946782433744</v>
      </c>
      <c r="CD149" s="6">
        <v>-0.8929573370393529</v>
      </c>
      <c r="CE149" s="6">
        <v>-0.8689959011794188</v>
      </c>
      <c r="CF149" s="6">
        <v>-0.8419554581760291</v>
      </c>
      <c r="CG149" s="6">
        <v>-0.8112302708110695</v>
      </c>
      <c r="CH149" s="6">
        <v>-0.7776271349808495</v>
      </c>
      <c r="CI149" s="6">
        <v>-0.740617328942711</v>
      </c>
      <c r="CJ149" s="6">
        <v>-0.7003930572121109</v>
      </c>
      <c r="CK149" s="6">
        <v>-0.6579866782033125</v>
      </c>
      <c r="CL149" s="6">
        <v>-0.6124369693343068</v>
      </c>
      <c r="CM149" s="6">
        <v>-0.5652142985874021</v>
      </c>
      <c r="CN149" s="6">
        <v>-0.5146080538800872</v>
      </c>
      <c r="CO149" s="6">
        <v>-0.4626762285888477</v>
      </c>
      <c r="CP149" s="6">
        <v>-0.4092590550333141</v>
      </c>
      <c r="CQ149" s="6">
        <v>-0.35398856984199134</v>
      </c>
      <c r="CR149" s="6">
        <v>-0.29702713497318745</v>
      </c>
      <c r="CS149" s="6">
        <v>-0.23914019547735857</v>
      </c>
      <c r="CT149" s="6">
        <v>-0.180185872084949</v>
      </c>
      <c r="CU149" s="6">
        <v>-0.12052043737451405</v>
      </c>
      <c r="CV149" s="6">
        <v>-0.06035424735050886</v>
      </c>
    </row>
    <row r="150" ht="15.75" customHeight="1">
      <c r="A150" s="6">
        <v>0.0</v>
      </c>
      <c r="B150" s="6">
        <v>0.06053006084697601</v>
      </c>
      <c r="C150" s="6">
        <v>0.12082123717656035</v>
      </c>
      <c r="D150" s="6">
        <v>0.18063558728103576</v>
      </c>
      <c r="E150" s="6">
        <v>0.23963757529213486</v>
      </c>
      <c r="F150" s="6">
        <v>0.29764516900163546</v>
      </c>
      <c r="G150" s="6">
        <v>0.3544303193440739</v>
      </c>
      <c r="H150" s="6">
        <v>0.41011061365431184</v>
      </c>
      <c r="I150" s="6">
        <v>0.4640251389129911</v>
      </c>
      <c r="J150" s="6">
        <v>0.5167513610952997</v>
      </c>
      <c r="K150" s="6">
        <v>0.567095211428631</v>
      </c>
      <c r="L150" s="6">
        <v>0.6147316957296617</v>
      </c>
      <c r="M150" s="6">
        <v>0.6601772289727709</v>
      </c>
      <c r="N150" s="6">
        <v>0.7030173442994508</v>
      </c>
      <c r="O150" s="6">
        <v>0.7427747660491011</v>
      </c>
      <c r="P150" s="6">
        <v>0.7805395961851865</v>
      </c>
      <c r="Q150" s="6">
        <v>0.8135943890248704</v>
      </c>
      <c r="R150" s="6">
        <v>0.8440585942282919</v>
      </c>
      <c r="S150" s="6">
        <v>0.8722532785861155</v>
      </c>
      <c r="T150" s="6">
        <v>0.8963045324039366</v>
      </c>
      <c r="U150" s="6">
        <v>0.9171989043214901</v>
      </c>
      <c r="V150" s="6">
        <v>0.9341016005976318</v>
      </c>
      <c r="W150" s="6">
        <v>0.9477107395069492</v>
      </c>
      <c r="X150" s="6">
        <v>0.9571922638308207</v>
      </c>
      <c r="Y150" s="6">
        <v>0.9628961875889036</v>
      </c>
      <c r="Z150" s="6">
        <v>0.9656</v>
      </c>
      <c r="AA150" s="6">
        <v>0.9632953982776595</v>
      </c>
      <c r="AB150" s="6">
        <v>0.9579859555866368</v>
      </c>
      <c r="AC150" s="6">
        <v>0.9484965692997047</v>
      </c>
      <c r="AD150" s="6">
        <v>0.9352639003805999</v>
      </c>
      <c r="AE150" s="6">
        <v>0.9183401721281387</v>
      </c>
      <c r="AF150" s="6">
        <v>0.8981640853603591</v>
      </c>
      <c r="AG150" s="6">
        <v>0.8740629326732654</v>
      </c>
      <c r="AH150" s="6">
        <v>0.8465122529123031</v>
      </c>
      <c r="AI150" s="6">
        <v>0.8156207760237311</v>
      </c>
      <c r="AJ150" s="6">
        <v>0.7815104165539105</v>
      </c>
      <c r="AK150" s="6">
        <v>0.7443157925081013</v>
      </c>
      <c r="AL150" s="6">
        <v>0.7038921066237673</v>
      </c>
      <c r="AM150" s="6">
        <v>0.6615463231542111</v>
      </c>
      <c r="AN150" s="6">
        <v>0.6160065436769662</v>
      </c>
      <c r="AO150" s="6">
        <v>0.5678005536975803</v>
      </c>
      <c r="AP150" s="6">
        <v>0.5178230146499807</v>
      </c>
      <c r="AQ150" s="6">
        <v>0.46518134769426006</v>
      </c>
      <c r="AR150" s="6">
        <v>0.41147310734953885</v>
      </c>
      <c r="AS150" s="6">
        <v>0.35575556769497463</v>
      </c>
      <c r="AT150" s="6">
        <v>0.2987576301417697</v>
      </c>
      <c r="AU150" s="6">
        <v>0.2403339069357977</v>
      </c>
      <c r="AV150" s="6">
        <v>0.18108530239500883</v>
      </c>
      <c r="AW150" s="6">
        <v>0.12117217018908852</v>
      </c>
      <c r="AX150" s="6">
        <v>0.060680758052156204</v>
      </c>
      <c r="AY150" s="6">
        <v>-2.0971948972749178E-11</v>
      </c>
      <c r="AZ150" s="6">
        <v>-0.06065564188628644</v>
      </c>
      <c r="BA150" s="6">
        <v>-0.12107190364393922</v>
      </c>
      <c r="BB150" s="6">
        <v>-0.18101034991045506</v>
      </c>
      <c r="BC150" s="6">
        <v>-0.24023443102158315</v>
      </c>
      <c r="BD150" s="6">
        <v>-0.2985104165861415</v>
      </c>
      <c r="BE150" s="6">
        <v>-0.35575556773400535</v>
      </c>
      <c r="BF150" s="6">
        <v>-0.41147310738747256</v>
      </c>
      <c r="BG150" s="6">
        <v>-0.4653740492007121</v>
      </c>
      <c r="BH150" s="6">
        <v>-0.517394353249473</v>
      </c>
      <c r="BI150" s="6">
        <v>-0.567800553731572</v>
      </c>
      <c r="BJ150" s="6">
        <v>-0.6157515741134474</v>
      </c>
      <c r="BK150" s="6">
        <v>-0.6612725043424345</v>
      </c>
      <c r="BL150" s="6">
        <v>-0.703600519201543</v>
      </c>
      <c r="BM150" s="6">
        <v>-0.743391176643466</v>
      </c>
      <c r="BN150" s="6">
        <v>-0.7802159893875542</v>
      </c>
      <c r="BO150" s="6">
        <v>-0.8142698513653931</v>
      </c>
      <c r="BP150" s="6">
        <v>-0.8454606849164266</v>
      </c>
      <c r="BQ150" s="6">
        <v>-0.8722532785862044</v>
      </c>
      <c r="BR150" s="6">
        <v>-0.8963045324040135</v>
      </c>
      <c r="BS150" s="6">
        <v>-0.916818481715034</v>
      </c>
      <c r="BT150" s="6">
        <v>-0.9341016005976837</v>
      </c>
      <c r="BU150" s="6">
        <v>-0.9461390799058159</v>
      </c>
      <c r="BV150" s="6">
        <v>-0.9552080344282123</v>
      </c>
      <c r="BW150" s="6">
        <v>-0.9605009234406856</v>
      </c>
      <c r="BX150" s="6">
        <v>-0.9623999999999999</v>
      </c>
      <c r="BY150" s="6">
        <v>-0.9609001341294218</v>
      </c>
      <c r="BZ150" s="6">
        <v>-0.9552080344229446</v>
      </c>
      <c r="CA150" s="6">
        <v>-0.9453532500973468</v>
      </c>
      <c r="CB150" s="6">
        <v>-0.9321644342649537</v>
      </c>
      <c r="CC150" s="6">
        <v>-0.9152967912759511</v>
      </c>
      <c r="CD150" s="6">
        <v>-0.8944449794167612</v>
      </c>
      <c r="CE150" s="6">
        <v>-0.8704436244633494</v>
      </c>
      <c r="CF150" s="6">
        <v>-0.8430070261920691</v>
      </c>
      <c r="CG150" s="6">
        <v>-0.8122434643216578</v>
      </c>
      <c r="CH150" s="6">
        <v>-0.7785979553740838</v>
      </c>
      <c r="CI150" s="6">
        <v>-0.7415419448340251</v>
      </c>
      <c r="CJ150" s="6">
        <v>-0.7012678195649985</v>
      </c>
      <c r="CK150" s="6">
        <v>-0.6585343158880426</v>
      </c>
      <c r="CL150" s="6">
        <v>-0.6137118173137704</v>
      </c>
      <c r="CM150" s="6">
        <v>-0.5656845267892219</v>
      </c>
      <c r="CN150" s="6">
        <v>-0.5154653767520241</v>
      </c>
      <c r="CO150" s="6">
        <v>-0.4638324374066457</v>
      </c>
      <c r="CP150" s="6">
        <v>-0.41011061361640466</v>
      </c>
      <c r="CQ150" s="6">
        <v>-0.35472481894731994</v>
      </c>
      <c r="CR150" s="6">
        <v>-0.297892382557379</v>
      </c>
      <c r="CS150" s="6">
        <v>-0.23963757525164592</v>
      </c>
      <c r="CT150" s="6">
        <v>-0.1805606347140774</v>
      </c>
      <c r="CU150" s="6">
        <v>-0.12072097054818214</v>
      </c>
      <c r="CV150" s="6">
        <v>-0.06053006080512956</v>
      </c>
    </row>
    <row r="151" ht="15.75" customHeight="1">
      <c r="A151" s="6">
        <v>0.0</v>
      </c>
      <c r="B151" s="6">
        <v>0.06015331773008535</v>
      </c>
      <c r="C151" s="6">
        <v>0.12011937106889264</v>
      </c>
      <c r="D151" s="6">
        <v>0.17958625191959154</v>
      </c>
      <c r="E151" s="6">
        <v>0.23874229169866915</v>
      </c>
      <c r="F151" s="6">
        <v>0.2965327078222074</v>
      </c>
      <c r="G151" s="6">
        <v>0.35295782113364127</v>
      </c>
      <c r="H151" s="6">
        <v>0.40840749648825064</v>
      </c>
      <c r="I151" s="6">
        <v>0.46248352715616947</v>
      </c>
      <c r="J151" s="6">
        <v>0.5141793924796642</v>
      </c>
      <c r="K151" s="6">
        <v>0.5640387281169115</v>
      </c>
      <c r="L151" s="6">
        <v>0.6119270301750148</v>
      </c>
      <c r="M151" s="6">
        <v>0.6571652217069187</v>
      </c>
      <c r="N151" s="6">
        <v>0.6995182948880418</v>
      </c>
      <c r="O151" s="6">
        <v>0.7387680971868603</v>
      </c>
      <c r="P151" s="6">
        <v>0.7756854942190728</v>
      </c>
      <c r="Q151" s="6">
        <v>0.8088661526422167</v>
      </c>
      <c r="R151" s="6">
        <v>0.8391512768201352</v>
      </c>
      <c r="S151" s="6">
        <v>0.8668243162714407</v>
      </c>
      <c r="T151" s="6">
        <v>0.8914696946774293</v>
      </c>
      <c r="U151" s="6">
        <v>0.9111121426172867</v>
      </c>
      <c r="V151" s="6">
        <v>0.9282901016309311</v>
      </c>
      <c r="W151" s="6">
        <v>0.9414241011023272</v>
      </c>
      <c r="X151" s="6">
        <v>0.9508427297424428</v>
      </c>
      <c r="Y151" s="6">
        <v>0.9569080272183519</v>
      </c>
      <c r="Z151" s="6">
        <v>0.9592</v>
      </c>
      <c r="AA151" s="6">
        <v>0.957307237907072</v>
      </c>
      <c r="AB151" s="6">
        <v>0.9516364214982032</v>
      </c>
      <c r="AC151" s="6">
        <v>0.9418170159946994</v>
      </c>
      <c r="AD151" s="6">
        <v>0.9294524014137707</v>
      </c>
      <c r="AE151" s="6">
        <v>0.9122534104237642</v>
      </c>
      <c r="AF151" s="6">
        <v>0.8914696946618681</v>
      </c>
      <c r="AG151" s="6">
        <v>0.8675481778953996</v>
      </c>
      <c r="AH151" s="6">
        <v>0.8402028448158624</v>
      </c>
      <c r="AI151" s="6">
        <v>0.8102170773003989</v>
      </c>
      <c r="AJ151" s="6">
        <v>0.7760091009920032</v>
      </c>
      <c r="AK151" s="6">
        <v>0.7393845077541595</v>
      </c>
      <c r="AL151" s="6">
        <v>0.6992267074081183</v>
      </c>
      <c r="AM151" s="6">
        <v>0.6568914028337005</v>
      </c>
      <c r="AN151" s="6">
        <v>0.6111621213546833</v>
      </c>
      <c r="AO151" s="6">
        <v>0.5638036139817747</v>
      </c>
      <c r="AP151" s="6">
        <v>0.5137507310079751</v>
      </c>
      <c r="AQ151" s="6">
        <v>0.46229082564939955</v>
      </c>
      <c r="AR151" s="6">
        <v>0.4084074964500356</v>
      </c>
      <c r="AS151" s="6">
        <v>0.3531050709154039</v>
      </c>
      <c r="AT151" s="6">
        <v>0.29640910098428164</v>
      </c>
      <c r="AU151" s="6">
        <v>0.23874229165772726</v>
      </c>
      <c r="AV151" s="6">
        <v>0.17988606198144197</v>
      </c>
      <c r="AW151" s="6">
        <v>0.12031990420063968</v>
      </c>
      <c r="AX151" s="6">
        <v>0.060253782519089576</v>
      </c>
      <c r="AY151" s="6">
        <v>-2.12484588741832E-11</v>
      </c>
      <c r="AZ151" s="6">
        <v>-0.060228666353754186</v>
      </c>
      <c r="BA151" s="6">
        <v>-0.12006923777566407</v>
      </c>
      <c r="BB151" s="6">
        <v>-0.17951129939395244</v>
      </c>
      <c r="BC151" s="6">
        <v>-0.23814543596962337</v>
      </c>
      <c r="BD151" s="6">
        <v>-0.2959146738336131</v>
      </c>
      <c r="BE151" s="6">
        <v>-0.3528105713127523</v>
      </c>
      <c r="BF151" s="6">
        <v>-0.40806687305517053</v>
      </c>
      <c r="BG151" s="6">
        <v>-0.4617127212777578</v>
      </c>
      <c r="BH151" s="6">
        <v>-0.5133220696078432</v>
      </c>
      <c r="BI151" s="6">
        <v>-0.563333385814307</v>
      </c>
      <c r="BJ151" s="6">
        <v>-0.6109071517915498</v>
      </c>
      <c r="BK151" s="6">
        <v>-0.6557961274951806</v>
      </c>
      <c r="BL151" s="6">
        <v>-0.6983519450842854</v>
      </c>
      <c r="BM151" s="6">
        <v>-0.7378434812956448</v>
      </c>
      <c r="BN151" s="6">
        <v>-0.7750382806236845</v>
      </c>
      <c r="BO151" s="6">
        <v>-0.8088661526423279</v>
      </c>
      <c r="BP151" s="6">
        <v>-0.839501799492257</v>
      </c>
      <c r="BQ151" s="6">
        <v>-0.8671862470925195</v>
      </c>
      <c r="BR151" s="6">
        <v>-0.8907258734887885</v>
      </c>
      <c r="BS151" s="6">
        <v>-0.9111121426173509</v>
      </c>
      <c r="BT151" s="6">
        <v>-0.9275152351020753</v>
      </c>
      <c r="BU151" s="6">
        <v>-0.9406382713017798</v>
      </c>
      <c r="BV151" s="6">
        <v>-0.9508427297424688</v>
      </c>
      <c r="BW151" s="6">
        <v>-0.9557103951442495</v>
      </c>
      <c r="BX151" s="6">
        <v>-0.9576</v>
      </c>
      <c r="BY151" s="6">
        <v>-0.9553111844502051</v>
      </c>
      <c r="BZ151" s="6">
        <v>-0.9496521920955537</v>
      </c>
      <c r="CA151" s="6">
        <v>-0.9402453563935115</v>
      </c>
      <c r="CB151" s="6">
        <v>-0.9275152350914728</v>
      </c>
      <c r="CC151" s="6">
        <v>-0.9103512973911234</v>
      </c>
      <c r="CD151" s="6">
        <v>-0.8892382310956796</v>
      </c>
      <c r="CE151" s="6">
        <v>-0.8653765929694387</v>
      </c>
      <c r="CF151" s="6">
        <v>-0.8384502314556961</v>
      </c>
      <c r="CG151" s="6">
        <v>-0.8078529591089153</v>
      </c>
      <c r="CH151" s="6">
        <v>-0.7737438534076678</v>
      </c>
      <c r="CI151" s="6">
        <v>-0.7366106600800852</v>
      </c>
      <c r="CJ151" s="6">
        <v>-0.6968940078003135</v>
      </c>
      <c r="CK151" s="6">
        <v>-0.654153214409939</v>
      </c>
      <c r="CL151" s="6">
        <v>-0.6091223645874244</v>
      </c>
      <c r="CM151" s="6">
        <v>-0.561452472972509</v>
      </c>
      <c r="CN151" s="6">
        <v>-0.5118217545459433</v>
      </c>
      <c r="CO151" s="6">
        <v>-0.4605565124225217</v>
      </c>
      <c r="CP151" s="6">
        <v>-0.40704500271690397</v>
      </c>
      <c r="CQ151" s="6">
        <v>-0.3517798225256712</v>
      </c>
      <c r="CR151" s="6">
        <v>-0.2954202466021521</v>
      </c>
      <c r="CS151" s="6">
        <v>-0.23784700806381018</v>
      </c>
      <c r="CT151" s="6">
        <v>-0.17921148924880811</v>
      </c>
      <c r="CU151" s="6">
        <v>-0.11976843797290194</v>
      </c>
      <c r="CV151" s="6">
        <v>-0.06002773664865708</v>
      </c>
    </row>
    <row r="152" ht="15.75" customHeight="1">
      <c r="A152" s="6">
        <v>0.0</v>
      </c>
      <c r="B152" s="6">
        <v>0.0604044798082903</v>
      </c>
      <c r="C152" s="6">
        <v>0.12042017082949921</v>
      </c>
      <c r="D152" s="6">
        <v>0.18018587212633475</v>
      </c>
      <c r="E152" s="6">
        <v>0.23963757529253918</v>
      </c>
      <c r="F152" s="6">
        <v>0.29739795540651565</v>
      </c>
      <c r="G152" s="6">
        <v>0.3545775691655437</v>
      </c>
      <c r="H152" s="6">
        <v>0.41011061365459034</v>
      </c>
      <c r="I152" s="6">
        <v>0.4642178403830051</v>
      </c>
      <c r="J152" s="6">
        <v>0.5161083689416555</v>
      </c>
      <c r="K152" s="6">
        <v>0.5663898691261524</v>
      </c>
      <c r="L152" s="6">
        <v>0.6144767261340773</v>
      </c>
      <c r="M152" s="6">
        <v>0.6596295912883197</v>
      </c>
      <c r="N152" s="6">
        <v>0.700101469789991</v>
      </c>
      <c r="O152" s="6">
        <v>0.7412337395637876</v>
      </c>
      <c r="P152" s="6">
        <v>0.778597955398869</v>
      </c>
      <c r="Q152" s="6">
        <v>0.8119057331740664</v>
      </c>
      <c r="R152" s="6">
        <v>0.8430070262123748</v>
      </c>
      <c r="S152" s="6">
        <v>0.8704436244813424</v>
      </c>
      <c r="T152" s="6">
        <v>0.8944449794322976</v>
      </c>
      <c r="U152" s="6">
        <v>0.9152967912890153</v>
      </c>
      <c r="V152" s="6">
        <v>0.9321644342754675</v>
      </c>
      <c r="W152" s="6">
        <v>0.9453532501052584</v>
      </c>
      <c r="X152" s="6">
        <v>0.9548111885477116</v>
      </c>
      <c r="Y152" s="6">
        <v>0.9612993448234425</v>
      </c>
      <c r="Z152" s="6">
        <v>0.9632000000000001</v>
      </c>
      <c r="AA152" s="6">
        <v>0.9616985555121502</v>
      </c>
      <c r="AB152" s="6">
        <v>0.9560017261839746</v>
      </c>
      <c r="AC152" s="6">
        <v>0.9465319947981773</v>
      </c>
      <c r="AD152" s="6">
        <v>0.932939300793814</v>
      </c>
      <c r="AE152" s="6">
        <v>0.9160576364889175</v>
      </c>
      <c r="AF152" s="6">
        <v>0.8959326217940927</v>
      </c>
      <c r="AG152" s="6">
        <v>0.8715294169262087</v>
      </c>
      <c r="AH152" s="6">
        <v>0.844409116880022</v>
      </c>
      <c r="AI152" s="6">
        <v>0.8135943890023598</v>
      </c>
      <c r="AJ152" s="6">
        <v>0.7798923825649405</v>
      </c>
      <c r="AK152" s="6">
        <v>0.7427747660223112</v>
      </c>
      <c r="AL152" s="6">
        <v>0.702434169368706</v>
      </c>
      <c r="AM152" s="6">
        <v>0.6596295912573508</v>
      </c>
      <c r="AN152" s="6">
        <v>0.6137118173136098</v>
      </c>
      <c r="AO152" s="6">
        <v>0.5666249831926926</v>
      </c>
      <c r="AP152" s="6">
        <v>0.5163226996237847</v>
      </c>
      <c r="AQ152" s="6">
        <v>0.4642178403457289</v>
      </c>
      <c r="AR152" s="6">
        <v>0.4102809253328339</v>
      </c>
      <c r="AS152" s="6">
        <v>0.3547248189471259</v>
      </c>
      <c r="AT152" s="6">
        <v>0.2977687757594389</v>
      </c>
      <c r="AU152" s="6">
        <v>0.23973705120630112</v>
      </c>
      <c r="AV152" s="6">
        <v>0.18063558723969797</v>
      </c>
      <c r="AW152" s="6">
        <v>0.12082123713480901</v>
      </c>
      <c r="AX152" s="6">
        <v>0.0605049445971183</v>
      </c>
      <c r="AY152" s="6">
        <v>-2.1337067960397473E-11</v>
      </c>
      <c r="AZ152" s="6">
        <v>-0.06047982843196</v>
      </c>
      <c r="BA152" s="6">
        <v>-0.12062070400344373</v>
      </c>
      <c r="BB152" s="6">
        <v>-0.1802608246523823</v>
      </c>
      <c r="BC152" s="6">
        <v>-0.2393391474281177</v>
      </c>
      <c r="BD152" s="6">
        <v>-0.2971507418111971</v>
      </c>
      <c r="BE152" s="6">
        <v>-0.3539885698814092</v>
      </c>
      <c r="BF152" s="6">
        <v>-0.4095996785048769</v>
      </c>
      <c r="BG152" s="6">
        <v>-0.46344703450459407</v>
      </c>
      <c r="BH152" s="6">
        <v>-0.5152510460698351</v>
      </c>
      <c r="BI152" s="6">
        <v>-0.5654494127226246</v>
      </c>
      <c r="BJ152" s="6">
        <v>-0.6132018781547066</v>
      </c>
      <c r="BK152" s="6">
        <v>-0.6588081347613379</v>
      </c>
      <c r="BL152" s="6">
        <v>-0.701267819594032</v>
      </c>
      <c r="BM152" s="6">
        <v>-0.7418501501581525</v>
      </c>
      <c r="BN152" s="6">
        <v>-0.7785979553989916</v>
      </c>
      <c r="BO152" s="6">
        <v>-0.8125811955145891</v>
      </c>
      <c r="BP152" s="6">
        <v>-0.8440585942285407</v>
      </c>
      <c r="BQ152" s="6">
        <v>-0.8715294169444019</v>
      </c>
      <c r="BR152" s="6">
        <v>-0.8955607112154501</v>
      </c>
      <c r="BS152" s="6">
        <v>-0.9160576365021215</v>
      </c>
      <c r="BT152" s="6">
        <v>-0.932551867539973</v>
      </c>
      <c r="BU152" s="6">
        <v>-0.9461390799058838</v>
      </c>
      <c r="BV152" s="6">
        <v>-0.9556048803087916</v>
      </c>
      <c r="BW152" s="6">
        <v>-0.9612993448234556</v>
      </c>
      <c r="BX152" s="6">
        <v>-0.9623999999999999</v>
      </c>
      <c r="BY152" s="6">
        <v>-0.960101712746654</v>
      </c>
      <c r="BZ152" s="6">
        <v>-0.9548111885423745</v>
      </c>
      <c r="CA152" s="6">
        <v>-0.9457461649975688</v>
      </c>
      <c r="CB152" s="6">
        <v>-0.9321644342648636</v>
      </c>
      <c r="CC152" s="6">
        <v>-0.914916368669307</v>
      </c>
      <c r="CD152" s="6">
        <v>-0.8937011582279039</v>
      </c>
      <c r="CE152" s="6">
        <v>-0.8700816936422128</v>
      </c>
      <c r="CF152" s="6">
        <v>-0.8430070261918683</v>
      </c>
      <c r="CG152" s="6">
        <v>-0.8119057331512677</v>
      </c>
      <c r="CH152" s="6">
        <v>-0.7782743485760941</v>
      </c>
      <c r="CI152" s="6">
        <v>-0.7409255342395502</v>
      </c>
      <c r="CJ152" s="6">
        <v>-0.7006846446628258</v>
      </c>
      <c r="CK152" s="6">
        <v>-0.6579866782030487</v>
      </c>
      <c r="CL152" s="6">
        <v>-0.6124369693340282</v>
      </c>
      <c r="CM152" s="6">
        <v>-0.5649791844861554</v>
      </c>
      <c r="CN152" s="6">
        <v>-0.5150367153157042</v>
      </c>
      <c r="CO152" s="6">
        <v>-0.4632543329973817</v>
      </c>
      <c r="CP152" s="6">
        <v>-0.4094293667495553</v>
      </c>
      <c r="CQ152" s="6">
        <v>-0.3538413200205893</v>
      </c>
      <c r="CR152" s="6">
        <v>-0.29702713497279143</v>
      </c>
      <c r="CS152" s="6">
        <v>-0.23874229165752586</v>
      </c>
      <c r="CT152" s="6">
        <v>-0.1801109195587143</v>
      </c>
      <c r="CU152" s="6">
        <v>-0.12047030408073812</v>
      </c>
      <c r="CV152" s="6">
        <v>-0.060354247350093294</v>
      </c>
    </row>
    <row r="153" ht="15.75" customHeight="1">
      <c r="A153" s="6">
        <v>0.0</v>
      </c>
      <c r="B153" s="6">
        <v>0.06047982843175179</v>
      </c>
      <c r="C153" s="6">
        <v>0.1207209705901058</v>
      </c>
      <c r="D153" s="6">
        <v>0.18063558728139215</v>
      </c>
      <c r="E153" s="6">
        <v>0.23993600315716251</v>
      </c>
      <c r="F153" s="6">
        <v>0.29801598939530727</v>
      </c>
      <c r="G153" s="6">
        <v>0.3551665684498718</v>
      </c>
      <c r="H153" s="6">
        <v>0.41096217223776016</v>
      </c>
      <c r="I153" s="6">
        <v>0.46498864626159875</v>
      </c>
      <c r="J153" s="6">
        <v>0.5173943532496496</v>
      </c>
      <c r="K153" s="6">
        <v>0.567800553731697</v>
      </c>
      <c r="L153" s="6">
        <v>0.6157515741136086</v>
      </c>
      <c r="M153" s="6">
        <v>0.6618201420273427</v>
      </c>
      <c r="N153" s="6">
        <v>0.7030173442997368</v>
      </c>
      <c r="O153" s="6">
        <v>0.7433911766435991</v>
      </c>
      <c r="P153" s="6">
        <v>0.7798923825898897</v>
      </c>
      <c r="Q153" s="6">
        <v>0.814269851365505</v>
      </c>
      <c r="R153" s="6">
        <v>0.8458112075885491</v>
      </c>
      <c r="S153" s="6">
        <v>0.8726152094072833</v>
      </c>
      <c r="T153" s="6">
        <v>0.8981640853758831</v>
      </c>
      <c r="U153" s="6">
        <v>0.917959749534661</v>
      </c>
      <c r="V153" s="6">
        <v>0.9356513336555503</v>
      </c>
      <c r="W153" s="6">
        <v>0.9484965693076035</v>
      </c>
      <c r="X153" s="6">
        <v>0.9583828014724537</v>
      </c>
      <c r="Y153" s="6">
        <v>0.9648922410457892</v>
      </c>
      <c r="Z153" s="6">
        <v>0.9668</v>
      </c>
      <c r="AA153" s="6">
        <v>0.9648922410431163</v>
      </c>
      <c r="AB153" s="6">
        <v>0.9599701849892216</v>
      </c>
      <c r="AC153" s="6">
        <v>0.9500682289007857</v>
      </c>
      <c r="AD153" s="6">
        <v>0.9372010667027559</v>
      </c>
      <c r="AE153" s="6">
        <v>0.9198618625540708</v>
      </c>
      <c r="AF153" s="6">
        <v>0.8992798171432612</v>
      </c>
      <c r="AG153" s="6">
        <v>0.8751487251360351</v>
      </c>
      <c r="AH153" s="6">
        <v>0.8479143436001548</v>
      </c>
      <c r="AI153" s="6">
        <v>0.8169717007043206</v>
      </c>
      <c r="AJ153" s="6">
        <v>0.7828048437446437</v>
      </c>
      <c r="AK153" s="6">
        <v>0.7455486136962535</v>
      </c>
      <c r="AL153" s="6">
        <v>0.7050584564273686</v>
      </c>
      <c r="AM153" s="6">
        <v>0.6615463231539059</v>
      </c>
      <c r="AN153" s="6">
        <v>0.6162615132725363</v>
      </c>
      <c r="AO153" s="6">
        <v>0.5682707818990614</v>
      </c>
      <c r="AP153" s="6">
        <v>0.5178230146496736</v>
      </c>
      <c r="AQ153" s="6">
        <v>0.4657594521027923</v>
      </c>
      <c r="AR153" s="6">
        <v>0.41147310734916004</v>
      </c>
      <c r="AS153" s="6">
        <v>0.3560500673367167</v>
      </c>
      <c r="AT153" s="6">
        <v>0.298881236939113</v>
      </c>
      <c r="AU153" s="6">
        <v>0.2406323348000176</v>
      </c>
      <c r="AV153" s="6">
        <v>0.1813101599721284</v>
      </c>
      <c r="AW153" s="6">
        <v>0.12127243677556142</v>
      </c>
      <c r="AX153" s="6">
        <v>0.06075610667514702</v>
      </c>
      <c r="AY153" s="6">
        <v>-2.1399094320747463E-11</v>
      </c>
      <c r="AZ153" s="6">
        <v>-0.06063052567888348</v>
      </c>
      <c r="BA153" s="6">
        <v>-0.12102177035091986</v>
      </c>
      <c r="BB153" s="6">
        <v>-0.1809353973849692</v>
      </c>
      <c r="BC153" s="6">
        <v>-0.24013495506711396</v>
      </c>
      <c r="BD153" s="6">
        <v>-0.29826320299102277</v>
      </c>
      <c r="BE153" s="6">
        <v>-0.3554610680922304</v>
      </c>
      <c r="BF153" s="6">
        <v>-0.4111324839545833</v>
      </c>
      <c r="BG153" s="6">
        <v>-0.46556675067072734</v>
      </c>
      <c r="BH153" s="6">
        <v>-0.5176086839678252</v>
      </c>
      <c r="BI153" s="6">
        <v>-0.5678005537318662</v>
      </c>
      <c r="BJ153" s="6">
        <v>-0.6154966045178635</v>
      </c>
      <c r="BK153" s="6">
        <v>-0.6609986855003616</v>
      </c>
      <c r="BL153" s="6">
        <v>-0.7038921066528039</v>
      </c>
      <c r="BM153" s="6">
        <v>-0.7436993819408484</v>
      </c>
      <c r="BN153" s="6">
        <v>-0.7805395961855228</v>
      </c>
      <c r="BO153" s="6">
        <v>-0.8149453137060281</v>
      </c>
      <c r="BP153" s="6">
        <v>-0.845460684916628</v>
      </c>
      <c r="BQ153" s="6">
        <v>-0.8726152094073724</v>
      </c>
      <c r="BR153" s="6">
        <v>-0.8966764429985257</v>
      </c>
      <c r="BS153" s="6">
        <v>-0.9171989043216838</v>
      </c>
      <c r="BT153" s="6">
        <v>-0.9337141673333339</v>
      </c>
      <c r="BU153" s="6">
        <v>-0.9473178246067631</v>
      </c>
      <c r="BV153" s="6">
        <v>-0.9567954179503722</v>
      </c>
      <c r="BW153" s="6">
        <v>-0.9620977662061992</v>
      </c>
      <c r="BX153" s="6">
        <v>-0.9632000000000001</v>
      </c>
      <c r="BY153" s="6">
        <v>-0.9612993448207664</v>
      </c>
      <c r="BZ153" s="6">
        <v>-0.9552080344228991</v>
      </c>
      <c r="CA153" s="6">
        <v>-0.9457461649975688</v>
      </c>
      <c r="CB153" s="6">
        <v>-0.9329393007937622</v>
      </c>
      <c r="CC153" s="6">
        <v>-0.9152967912758222</v>
      </c>
      <c r="CD153" s="6">
        <v>-0.8948168900109598</v>
      </c>
      <c r="CE153" s="6">
        <v>-0.8708055552841779</v>
      </c>
      <c r="CF153" s="6">
        <v>-0.8433575488638815</v>
      </c>
      <c r="CG153" s="6">
        <v>-0.8125811954916597</v>
      </c>
      <c r="CH153" s="6">
        <v>-0.7785979553738389</v>
      </c>
      <c r="CI153" s="6">
        <v>-0.7409255342395502</v>
      </c>
      <c r="CJ153" s="6">
        <v>-0.7009762321137882</v>
      </c>
      <c r="CK153" s="6">
        <v>-0.6579866782030487</v>
      </c>
      <c r="CL153" s="6">
        <v>-0.6129469085258135</v>
      </c>
      <c r="CM153" s="6">
        <v>-0.5649791844861554</v>
      </c>
      <c r="CN153" s="6">
        <v>-0.5148223845977201</v>
      </c>
      <c r="CO153" s="6">
        <v>-0.4634470344670145</v>
      </c>
      <c r="CP153" s="6">
        <v>-0.40925905503293736</v>
      </c>
      <c r="CQ153" s="6">
        <v>-0.35413581966272045</v>
      </c>
      <c r="CR153" s="6">
        <v>-0.29702713497279143</v>
      </c>
      <c r="CS153" s="6">
        <v>-0.2391401954769551</v>
      </c>
      <c r="CT153" s="6">
        <v>-0.18018587208453982</v>
      </c>
      <c r="CU153" s="6">
        <v>-0.12042017078732124</v>
      </c>
      <c r="CV153" s="6">
        <v>-0.060354247350093294</v>
      </c>
    </row>
    <row r="154" ht="15.75" customHeight="1">
      <c r="A154" s="6">
        <v>0.0</v>
      </c>
      <c r="B154" s="6">
        <v>0.0600528528991626</v>
      </c>
      <c r="C154" s="6">
        <v>0.11991883789556612</v>
      </c>
      <c r="D154" s="6">
        <v>0.17943634686831322</v>
      </c>
      <c r="E154" s="6">
        <v>0.23804596001494965</v>
      </c>
      <c r="F154" s="6">
        <v>0.29591467383381037</v>
      </c>
      <c r="G154" s="6">
        <v>0.35266332149181245</v>
      </c>
      <c r="H154" s="6">
        <v>0.4078965613387242</v>
      </c>
      <c r="I154" s="6">
        <v>0.4615200198081956</v>
      </c>
      <c r="J154" s="6">
        <v>0.5133220696080184</v>
      </c>
      <c r="K154" s="6">
        <v>0.563333385814475</v>
      </c>
      <c r="L154" s="6">
        <v>0.6101422430039904</v>
      </c>
      <c r="M154" s="6">
        <v>0.6549746709681977</v>
      </c>
      <c r="N154" s="6">
        <v>0.6980603576334156</v>
      </c>
      <c r="O154" s="6">
        <v>0.7372270707015448</v>
      </c>
      <c r="P154" s="6">
        <v>0.7734202466350302</v>
      </c>
      <c r="Q154" s="6">
        <v>0.8078529591318223</v>
      </c>
      <c r="R154" s="6">
        <v>0.8380997088042695</v>
      </c>
      <c r="S154" s="6">
        <v>0.8653765929876103</v>
      </c>
      <c r="T154" s="6">
        <v>0.8892382311114305</v>
      </c>
      <c r="U154" s="6">
        <v>0.9095904521913147</v>
      </c>
      <c r="V154" s="6">
        <v>0.9267403685732196</v>
      </c>
      <c r="W154" s="6">
        <v>0.9402453564015256</v>
      </c>
      <c r="X154" s="6">
        <v>0.949652192100914</v>
      </c>
      <c r="Y154" s="6">
        <v>0.9553111844528905</v>
      </c>
      <c r="Z154" s="6">
        <v>0.9568</v>
      </c>
      <c r="AA154" s="6">
        <v>0.9553111844501921</v>
      </c>
      <c r="AB154" s="6">
        <v>0.9496521920955278</v>
      </c>
      <c r="AC154" s="6">
        <v>0.9398524414931828</v>
      </c>
      <c r="AD154" s="6">
        <v>0.9271278018269721</v>
      </c>
      <c r="AE154" s="6">
        <v>0.909970874784544</v>
      </c>
      <c r="AF154" s="6">
        <v>0.8892382310956033</v>
      </c>
      <c r="AG154" s="6">
        <v>0.8653765929693505</v>
      </c>
      <c r="AH154" s="6">
        <v>0.8380997087835831</v>
      </c>
      <c r="AI154" s="6">
        <v>0.8078529591088043</v>
      </c>
      <c r="AJ154" s="6">
        <v>0.7740674602052907</v>
      </c>
      <c r="AK154" s="6">
        <v>0.736918865377058</v>
      </c>
      <c r="AL154" s="6">
        <v>0.6971855952511343</v>
      </c>
      <c r="AM154" s="6">
        <v>0.6549746709368829</v>
      </c>
      <c r="AN154" s="6">
        <v>0.6096323037790501</v>
      </c>
      <c r="AO154" s="6">
        <v>0.5616875870732513</v>
      </c>
      <c r="AP154" s="6">
        <v>0.5118217545457685</v>
      </c>
      <c r="AQ154" s="6">
        <v>0.4601711094830747</v>
      </c>
      <c r="AR154" s="6">
        <v>0.406534067566863</v>
      </c>
      <c r="AS154" s="6">
        <v>0.3514853228833477</v>
      </c>
      <c r="AT154" s="6">
        <v>0.29492581941098955</v>
      </c>
      <c r="AU154" s="6">
        <v>0.23725015233446617</v>
      </c>
      <c r="AV154" s="6">
        <v>0.17876177409365204</v>
      </c>
      <c r="AW154" s="6">
        <v>0.11951777150561269</v>
      </c>
      <c r="AX154" s="6">
        <v>0.05982680698602884</v>
      </c>
      <c r="AY154" s="6">
        <v>-2.152845817735352E-11</v>
      </c>
      <c r="AZ154" s="6">
        <v>-0.05985192323680349</v>
      </c>
      <c r="BA154" s="6">
        <v>-0.11946763825485955</v>
      </c>
      <c r="BB154" s="6">
        <v>-0.17861186908424223</v>
      </c>
      <c r="BC154" s="6">
        <v>-0.237051200466351</v>
      </c>
      <c r="BD154" s="6">
        <v>-0.2945549990586634</v>
      </c>
      <c r="BE154" s="6">
        <v>-0.35089632363901835</v>
      </c>
      <c r="BF154" s="6">
        <v>-0.40602313245593574</v>
      </c>
      <c r="BG154" s="6">
        <v>-0.459400303642243</v>
      </c>
      <c r="BH154" s="6">
        <v>-0.510964431710202</v>
      </c>
      <c r="BI154" s="6">
        <v>-0.5602769025026269</v>
      </c>
      <c r="BJ154" s="6">
        <v>-0.6073375774491374</v>
      </c>
      <c r="BK154" s="6">
        <v>-0.6522364825445682</v>
      </c>
      <c r="BL154" s="6">
        <v>-0.6948528956728353</v>
      </c>
      <c r="BM154" s="6">
        <v>-0.7341450177305161</v>
      </c>
      <c r="BN154" s="6">
        <v>-0.7711549990508649</v>
      </c>
      <c r="BO154" s="6">
        <v>-0.8044756474298478</v>
      </c>
      <c r="BP154" s="6">
        <v>-0.835646050100216</v>
      </c>
      <c r="BQ154" s="6">
        <v>-0.8628430772407667</v>
      </c>
      <c r="BR154" s="6">
        <v>-0.8866348569509963</v>
      </c>
      <c r="BS154" s="6">
        <v>-0.9073079165522535</v>
      </c>
      <c r="BT154" s="6">
        <v>-0.9236409024576415</v>
      </c>
      <c r="BU154" s="6">
        <v>-0.9374949520995123</v>
      </c>
      <c r="BV154" s="6">
        <v>-0.9468742709372446</v>
      </c>
      <c r="BW154" s="6">
        <v>-0.9521174989219285</v>
      </c>
      <c r="BX154" s="6">
        <v>-0.9544</v>
      </c>
      <c r="BY154" s="6">
        <v>-0.9525167096105839</v>
      </c>
      <c r="BZ154" s="6">
        <v>-0.9464774250513045</v>
      </c>
      <c r="CA154" s="6">
        <v>-0.9371020371911257</v>
      </c>
      <c r="CB154" s="6">
        <v>-0.9240283357113269</v>
      </c>
      <c r="CC154" s="6">
        <v>-0.9076883391454054</v>
      </c>
      <c r="CD154" s="6">
        <v>-0.8873786781237673</v>
      </c>
      <c r="CE154" s="6">
        <v>-0.863205008043367</v>
      </c>
      <c r="CF154" s="6">
        <v>-0.8359965727514042</v>
      </c>
      <c r="CG154" s="6">
        <v>-0.8054888409173216</v>
      </c>
      <c r="CH154" s="6">
        <v>-0.7718022126209884</v>
      </c>
      <c r="CI154" s="6">
        <v>-0.7353778388914033</v>
      </c>
      <c r="CJ154" s="6">
        <v>-0.6957276579961806</v>
      </c>
      <c r="CK154" s="6">
        <v>-0.6533317578825427</v>
      </c>
      <c r="CL154" s="6">
        <v>-0.6081024862035356</v>
      </c>
      <c r="CM154" s="6">
        <v>-0.5612173588712646</v>
      </c>
      <c r="CN154" s="6">
        <v>-0.511393093109626</v>
      </c>
      <c r="CO154" s="6">
        <v>-0.4599784080133083</v>
      </c>
      <c r="CP154" s="6">
        <v>-0.4067043792832937</v>
      </c>
      <c r="CQ154" s="6">
        <v>-0.3514853228831554</v>
      </c>
      <c r="CR154" s="6">
        <v>-0.29504942620853425</v>
      </c>
      <c r="CS154" s="6">
        <v>-0.23754858019883748</v>
      </c>
      <c r="CT154" s="6">
        <v>-0.17898663167097845</v>
      </c>
      <c r="CU154" s="6">
        <v>-0.11971830467907456</v>
      </c>
      <c r="CV154" s="6">
        <v>-0.05997750423269274</v>
      </c>
    </row>
    <row r="155" ht="15.75" customHeight="1">
      <c r="A155" s="6">
        <v>0.0</v>
      </c>
      <c r="B155" s="6">
        <v>0.0603291311851897</v>
      </c>
      <c r="C155" s="6">
        <v>0.12062070400365053</v>
      </c>
      <c r="D155" s="6">
        <v>0.180260824652587</v>
      </c>
      <c r="E155" s="6">
        <v>0.23933914742831958</v>
      </c>
      <c r="F155" s="6">
        <v>0.29764516900242916</v>
      </c>
      <c r="G155" s="6">
        <v>0.3544303193447986</v>
      </c>
      <c r="H155" s="6">
        <v>0.41011061365496787</v>
      </c>
      <c r="I155" s="6">
        <v>0.4636397359743293</v>
      </c>
      <c r="J155" s="6">
        <v>0.5161083689420076</v>
      </c>
      <c r="K155" s="6">
        <v>0.5661547550255659</v>
      </c>
      <c r="L155" s="6">
        <v>0.6134568477507735</v>
      </c>
      <c r="M155" s="6">
        <v>0.6588081347614899</v>
      </c>
      <c r="N155" s="6">
        <v>0.7015594070451119</v>
      </c>
      <c r="O155" s="6">
        <v>0.7415419448611692</v>
      </c>
      <c r="P155" s="6">
        <v>0.7776271350058485</v>
      </c>
      <c r="Q155" s="6">
        <v>0.8125811955147009</v>
      </c>
      <c r="R155" s="6">
        <v>0.8433575488845974</v>
      </c>
      <c r="S155" s="6">
        <v>0.8704436244814733</v>
      </c>
      <c r="T155" s="6">
        <v>0.8948168900268095</v>
      </c>
      <c r="U155" s="6">
        <v>0.9152967912891271</v>
      </c>
      <c r="V155" s="6">
        <v>0.9317770010111175</v>
      </c>
      <c r="W155" s="6">
        <v>0.9457461650056297</v>
      </c>
      <c r="X155" s="6">
        <v>0.9548111885477638</v>
      </c>
      <c r="Y155" s="6">
        <v>0.9605009234407248</v>
      </c>
      <c r="Z155" s="6">
        <v>0.9636</v>
      </c>
      <c r="AA155" s="6">
        <v>0.9612993448207533</v>
      </c>
      <c r="AB155" s="6">
        <v>0.9556048803033977</v>
      </c>
      <c r="AC155" s="6">
        <v>0.9461390798978196</v>
      </c>
      <c r="AD155" s="6">
        <v>0.9329393007937103</v>
      </c>
      <c r="AE155" s="6">
        <v>0.9156772138822732</v>
      </c>
      <c r="AF155" s="6">
        <v>0.8951888006052351</v>
      </c>
      <c r="AG155" s="6">
        <v>0.8708055552840891</v>
      </c>
      <c r="AH155" s="6">
        <v>0.8437080715357943</v>
      </c>
      <c r="AI155" s="6">
        <v>0.8132566578319401</v>
      </c>
      <c r="AJ155" s="6">
        <v>0.7792451689692058</v>
      </c>
      <c r="AK155" s="6">
        <v>0.7415419448336267</v>
      </c>
      <c r="AL155" s="6">
        <v>0.7015594070155704</v>
      </c>
      <c r="AM155" s="6">
        <v>0.6590819535723567</v>
      </c>
      <c r="AN155" s="6">
        <v>0.6139667869092231</v>
      </c>
      <c r="AO155" s="6">
        <v>0.5659196408896257</v>
      </c>
      <c r="AP155" s="6">
        <v>0.5156797074694802</v>
      </c>
      <c r="AQ155" s="6">
        <v>0.4630616315275664</v>
      </c>
      <c r="AR155" s="6">
        <v>0.409259055032749</v>
      </c>
      <c r="AS155" s="6">
        <v>0.35369407019933025</v>
      </c>
      <c r="AT155" s="6">
        <v>0.296903528174852</v>
      </c>
      <c r="AU155" s="6">
        <v>0.23874229165732447</v>
      </c>
      <c r="AV155" s="6">
        <v>0.1798860619810335</v>
      </c>
      <c r="AW155" s="6">
        <v>0.12031990420028121</v>
      </c>
      <c r="AX155" s="6">
        <v>0.06022866631087203</v>
      </c>
      <c r="AY155" s="6">
        <v>-2.1663970922909673E-11</v>
      </c>
      <c r="AZ155" s="6">
        <v>-0.06027889876975592</v>
      </c>
      <c r="BA155" s="6">
        <v>-0.12021963765637986</v>
      </c>
      <c r="BB155" s="6">
        <v>-0.17973615697188958</v>
      </c>
      <c r="BC155" s="6">
        <v>-0.23864281574434582</v>
      </c>
      <c r="BD155" s="6">
        <v>-0.29653270782280045</v>
      </c>
      <c r="BE155" s="6">
        <v>-0.35325232077633445</v>
      </c>
      <c r="BF155" s="6">
        <v>-0.4084074964888146</v>
      </c>
      <c r="BG155" s="6">
        <v>-0.46209812421732327</v>
      </c>
      <c r="BH155" s="6">
        <v>-0.5141793924801906</v>
      </c>
      <c r="BI155" s="6">
        <v>-0.5635684999155671</v>
      </c>
      <c r="BJ155" s="6">
        <v>-0.6111621213877341</v>
      </c>
      <c r="BK155" s="6">
        <v>-0.6563437651802393</v>
      </c>
      <c r="BL155" s="6">
        <v>-0.698643532535507</v>
      </c>
      <c r="BM155" s="6">
        <v>-0.7387680971872574</v>
      </c>
      <c r="BN155" s="6">
        <v>-0.775685494219439</v>
      </c>
      <c r="BO155" s="6">
        <v>-0.8092038838127268</v>
      </c>
      <c r="BP155" s="6">
        <v>-0.8402028448365007</v>
      </c>
      <c r="BQ155" s="6">
        <v>-0.8679101087346303</v>
      </c>
      <c r="BR155" s="6">
        <v>-0.8918416052720173</v>
      </c>
      <c r="BS155" s="6">
        <v>-0.9122534104370248</v>
      </c>
      <c r="BT155" s="6">
        <v>-0.9302272679533545</v>
      </c>
      <c r="BU155" s="6">
        <v>-0.9429957607036166</v>
      </c>
      <c r="BV155" s="6">
        <v>-0.9528269591451486</v>
      </c>
      <c r="BW155" s="6">
        <v>-0.9585048699838786</v>
      </c>
      <c r="BX155" s="6">
        <v>-0.9604</v>
      </c>
      <c r="BY155" s="6">
        <v>-0.9581056592897742</v>
      </c>
      <c r="BZ155" s="6">
        <v>-0.9524301132591743</v>
      </c>
      <c r="CA155" s="6">
        <v>-0.9429957606954724</v>
      </c>
      <c r="CB155" s="6">
        <v>-0.9298398346780649</v>
      </c>
      <c r="CC155" s="6">
        <v>-0.9137751008496494</v>
      </c>
      <c r="CD155" s="6">
        <v>-0.8937011582277505</v>
      </c>
      <c r="CE155" s="6">
        <v>-0.8689959011790878</v>
      </c>
      <c r="CF155" s="6">
        <v>-0.8409038901595886</v>
      </c>
      <c r="CG155" s="6">
        <v>-0.8112302708106527</v>
      </c>
      <c r="CH155" s="6">
        <v>-0.7769799213849028</v>
      </c>
      <c r="CI155" s="6">
        <v>-0.7400009183479712</v>
      </c>
      <c r="CJ155" s="6">
        <v>-0.7003930572115783</v>
      </c>
      <c r="CK155" s="6">
        <v>-0.6563437651485561</v>
      </c>
      <c r="CL155" s="6">
        <v>-0.6116720605460302</v>
      </c>
      <c r="CM155" s="6">
        <v>-0.5645089562839993</v>
      </c>
      <c r="CN155" s="6">
        <v>-0.5143937231614008</v>
      </c>
      <c r="CO155" s="6">
        <v>-0.4624835271185337</v>
      </c>
      <c r="CP155" s="6">
        <v>-0.4087481198827072</v>
      </c>
      <c r="CQ155" s="6">
        <v>-0.35369407019913673</v>
      </c>
      <c r="CR155" s="6">
        <v>-0.2969035281746541</v>
      </c>
      <c r="CS155" s="6">
        <v>-0.23884176761198023</v>
      </c>
      <c r="CT155" s="6">
        <v>-0.18011091955835898</v>
      </c>
      <c r="CU155" s="6">
        <v>-0.12047030408032504</v>
      </c>
      <c r="CV155" s="6">
        <v>-0.06032913114192963</v>
      </c>
    </row>
    <row r="156" ht="15.75" customHeight="1">
      <c r="A156" s="6">
        <v>0.0</v>
      </c>
      <c r="B156" s="6">
        <v>0.06037936360083099</v>
      </c>
      <c r="C156" s="6">
        <v>0.12062070400365053</v>
      </c>
      <c r="D156" s="6">
        <v>0.18033577717843005</v>
      </c>
      <c r="E156" s="6">
        <v>0.23943862338319422</v>
      </c>
      <c r="F156" s="6">
        <v>0.29764516900242916</v>
      </c>
      <c r="G156" s="6">
        <v>0.35472481898696295</v>
      </c>
      <c r="H156" s="6">
        <v>0.41011061365496787</v>
      </c>
      <c r="I156" s="6">
        <v>0.4640251389136264</v>
      </c>
      <c r="J156" s="6">
        <v>0.5163226996600068</v>
      </c>
      <c r="K156" s="6">
        <v>0.5661547550255659</v>
      </c>
      <c r="L156" s="6">
        <v>0.6134568477507735</v>
      </c>
      <c r="M156" s="6">
        <v>0.6588081347614899</v>
      </c>
      <c r="N156" s="6">
        <v>0.7018509944960866</v>
      </c>
      <c r="O156" s="6">
        <v>0.7415419448611692</v>
      </c>
      <c r="P156" s="6">
        <v>0.7776271350058485</v>
      </c>
      <c r="Q156" s="6">
        <v>0.8129189266849065</v>
      </c>
      <c r="R156" s="6">
        <v>0.8433575488845974</v>
      </c>
      <c r="S156" s="6">
        <v>0.8704436244814733</v>
      </c>
      <c r="T156" s="6">
        <v>0.8944449794324509</v>
      </c>
      <c r="U156" s="6">
        <v>0.9149163686826064</v>
      </c>
      <c r="V156" s="6">
        <v>0.9313895677466639</v>
      </c>
      <c r="W156" s="6">
        <v>0.9449603352050434</v>
      </c>
      <c r="X156" s="6">
        <v>0.9536206509061832</v>
      </c>
      <c r="Y156" s="6">
        <v>0.9605009234407248</v>
      </c>
      <c r="Z156" s="6">
        <v>0.964</v>
      </c>
      <c r="AA156" s="6">
        <v>0.9612993448207533</v>
      </c>
      <c r="AB156" s="6">
        <v>0.956398572064447</v>
      </c>
      <c r="AC156" s="6">
        <v>0.9465319947981093</v>
      </c>
      <c r="AD156" s="6">
        <v>0.9341016005870578</v>
      </c>
      <c r="AE156" s="6">
        <v>0.9171989043083342</v>
      </c>
      <c r="AF156" s="6">
        <v>0.896304532388291</v>
      </c>
      <c r="AG156" s="6">
        <v>0.8726152093890021</v>
      </c>
      <c r="AH156" s="6">
        <v>0.8458112075678736</v>
      </c>
      <c r="AI156" s="6">
        <v>0.814607582512724</v>
      </c>
      <c r="AJ156" s="6">
        <v>0.7805395961601845</v>
      </c>
      <c r="AK156" s="6">
        <v>0.7424665607249404</v>
      </c>
      <c r="AL156" s="6">
        <v>0.7021425819174953</v>
      </c>
      <c r="AM156" s="6">
        <v>0.6596295912570864</v>
      </c>
      <c r="AN156" s="6">
        <v>0.6139667869092231</v>
      </c>
      <c r="AO156" s="6">
        <v>0.5661547549905355</v>
      </c>
      <c r="AP156" s="6">
        <v>0.5158940381874643</v>
      </c>
      <c r="AQ156" s="6">
        <v>0.4634470344668319</v>
      </c>
      <c r="AR156" s="6">
        <v>0.4095996784659847</v>
      </c>
      <c r="AS156" s="6">
        <v>0.35398856984146126</v>
      </c>
      <c r="AT156" s="6">
        <v>0.2972743485680762</v>
      </c>
      <c r="AU156" s="6">
        <v>0.23904071952189615</v>
      </c>
      <c r="AV156" s="6">
        <v>0.18018587208433523</v>
      </c>
      <c r="AW156" s="6">
        <v>0.12037003749369801</v>
      </c>
      <c r="AX156" s="6">
        <v>0.06035424734988552</v>
      </c>
      <c r="AY156" s="6">
        <v>-2.171817602113213E-11</v>
      </c>
      <c r="AZ156" s="6">
        <v>-0.06040447980885958</v>
      </c>
      <c r="BA156" s="6">
        <v>-0.12052043741698797</v>
      </c>
      <c r="BB156" s="6">
        <v>-0.1801858721269485</v>
      </c>
      <c r="BC156" s="6">
        <v>-0.2390407195638445</v>
      </c>
      <c r="BD156" s="6">
        <v>-0.29690352821607613</v>
      </c>
      <c r="BE156" s="6">
        <v>-0.3538413200606635</v>
      </c>
      <c r="BF156" s="6">
        <v>-0.40874811992208293</v>
      </c>
      <c r="BG156" s="6">
        <v>-0.46248352715662044</v>
      </c>
      <c r="BH156" s="6">
        <v>-0.5139650617621915</v>
      </c>
      <c r="BI156" s="6">
        <v>-0.5640387281174158</v>
      </c>
      <c r="BJ156" s="6">
        <v>-0.6111621213877341</v>
      </c>
      <c r="BK156" s="6">
        <v>-0.6563437651802393</v>
      </c>
      <c r="BL156" s="6">
        <v>-0.6989351199864817</v>
      </c>
      <c r="BM156" s="6">
        <v>-0.7387680971872574</v>
      </c>
      <c r="BN156" s="6">
        <v>-0.7773035282082155</v>
      </c>
      <c r="BO156" s="6">
        <v>-0.8115680020041663</v>
      </c>
      <c r="BP156" s="6">
        <v>-0.8430070262126759</v>
      </c>
      <c r="BQ156" s="6">
        <v>-0.870443624481562</v>
      </c>
      <c r="BR156" s="6">
        <v>-0.8940730688381691</v>
      </c>
      <c r="BS156" s="6">
        <v>-0.91453594607615</v>
      </c>
      <c r="BT156" s="6">
        <v>-0.932164434275623</v>
      </c>
      <c r="BU156" s="6">
        <v>-0.9453532501053756</v>
      </c>
      <c r="BV156" s="6">
        <v>-0.95520803442831</v>
      </c>
      <c r="BW156" s="6">
        <v>-0.9597025020579942</v>
      </c>
      <c r="BX156" s="6">
        <v>-0.962</v>
      </c>
      <c r="BY156" s="6">
        <v>-0.9601017127466279</v>
      </c>
      <c r="BZ156" s="6">
        <v>-0.9536206509007483</v>
      </c>
      <c r="CA156" s="6">
        <v>-0.9445674202966315</v>
      </c>
      <c r="CB156" s="6">
        <v>-0.9313895677358617</v>
      </c>
      <c r="CC156" s="6">
        <v>-0.9149163686691951</v>
      </c>
      <c r="CD156" s="6">
        <v>-0.8948168900108063</v>
      </c>
      <c r="CE156" s="6">
        <v>-0.8697197628210528</v>
      </c>
      <c r="CF156" s="6">
        <v>-0.8423059808476413</v>
      </c>
      <c r="CG156" s="6">
        <v>-0.8115680019808487</v>
      </c>
      <c r="CH156" s="6">
        <v>-0.7779507417781367</v>
      </c>
      <c r="CI156" s="6">
        <v>-0.7409255342392848</v>
      </c>
      <c r="CJ156" s="6">
        <v>-0.700976232113503</v>
      </c>
      <c r="CK156" s="6">
        <v>-0.6577128593603804</v>
      </c>
      <c r="CL156" s="6">
        <v>-0.6126919389296</v>
      </c>
      <c r="CM156" s="6">
        <v>-0.5649791844858186</v>
      </c>
      <c r="CN156" s="6">
        <v>-0.5150367153153526</v>
      </c>
      <c r="CO156" s="6">
        <v>-0.46306163152743185</v>
      </c>
      <c r="CP156" s="6">
        <v>-0.4094293667491784</v>
      </c>
      <c r="CQ156" s="6">
        <v>-0.354135819662333</v>
      </c>
      <c r="CR156" s="6">
        <v>-0.29715074177013673</v>
      </c>
      <c r="CS156" s="6">
        <v>-0.23933914738626588</v>
      </c>
      <c r="CT156" s="6">
        <v>-0.18033577713583504</v>
      </c>
      <c r="CU156" s="6">
        <v>-0.12062070396057512</v>
      </c>
      <c r="CV156" s="6">
        <v>-0.06040447976533753</v>
      </c>
    </row>
    <row r="157" ht="15.75" customHeight="1">
      <c r="A157" s="6">
        <v>0.0</v>
      </c>
      <c r="B157" s="6">
        <v>0.05997750427611363</v>
      </c>
      <c r="C157" s="6">
        <v>0.11976843801567301</v>
      </c>
      <c r="D157" s="6">
        <v>0.1791365367653477</v>
      </c>
      <c r="E157" s="6">
        <v>0.23764805619579954</v>
      </c>
      <c r="F157" s="6">
        <v>0.2952966398454116</v>
      </c>
      <c r="G157" s="6">
        <v>0.3517798225657043</v>
      </c>
      <c r="H157" s="6">
        <v>0.4070450027559283</v>
      </c>
      <c r="I157" s="6">
        <v>0.460556512460316</v>
      </c>
      <c r="J157" s="6">
        <v>0.512679077454279</v>
      </c>
      <c r="K157" s="6">
        <v>0.5628631576129621</v>
      </c>
      <c r="L157" s="6">
        <v>0.6101422430042681</v>
      </c>
      <c r="M157" s="6">
        <v>0.6547008521261218</v>
      </c>
      <c r="N157" s="6">
        <v>0.6968940078298003</v>
      </c>
      <c r="O157" s="6">
        <v>0.7363024548104606</v>
      </c>
      <c r="P157" s="6">
        <v>0.7721258194442523</v>
      </c>
      <c r="Q157" s="6">
        <v>0.8054888409405754</v>
      </c>
      <c r="R157" s="6">
        <v>0.8373986634604251</v>
      </c>
      <c r="S157" s="6">
        <v>0.8642908005248159</v>
      </c>
      <c r="T157" s="6">
        <v>0.8877505887341284</v>
      </c>
      <c r="U157" s="6">
        <v>0.9076883391588384</v>
      </c>
      <c r="V157" s="6">
        <v>0.9236409024576928</v>
      </c>
      <c r="W157" s="6">
        <v>0.9367091222989645</v>
      </c>
      <c r="X157" s="6">
        <v>0.9464774250567436</v>
      </c>
      <c r="Y157" s="6">
        <v>0.9521174989219414</v>
      </c>
      <c r="Z157" s="6">
        <v>0.9548</v>
      </c>
      <c r="AA157" s="6">
        <v>0.9533151309933124</v>
      </c>
      <c r="AB157" s="6">
        <v>0.9472711168123278</v>
      </c>
      <c r="AC157" s="6">
        <v>0.9378878669916666</v>
      </c>
      <c r="AD157" s="6">
        <v>0.9240283357112891</v>
      </c>
      <c r="AE157" s="6">
        <v>0.906927493932311</v>
      </c>
      <c r="AF157" s="6">
        <v>0.8870067675293392</v>
      </c>
      <c r="AG157" s="6">
        <v>0.8635669388642616</v>
      </c>
      <c r="AH157" s="6">
        <v>0.8363470954233178</v>
      </c>
      <c r="AI157" s="6">
        <v>0.805151109747015</v>
      </c>
      <c r="AJ157" s="6">
        <v>0.7714786058231222</v>
      </c>
      <c r="AK157" s="6">
        <v>0.7359942494854805</v>
      </c>
      <c r="AL157" s="6">
        <v>0.6960192454470014</v>
      </c>
      <c r="AM157" s="6">
        <v>0.6536055767247964</v>
      </c>
      <c r="AN157" s="6">
        <v>0.608612425395203</v>
      </c>
      <c r="AO157" s="6">
        <v>0.5614524729720508</v>
      </c>
      <c r="AP157" s="6">
        <v>0.5113930931094515</v>
      </c>
      <c r="AQ157" s="6">
        <v>0.4597857065434944</v>
      </c>
      <c r="AR157" s="6">
        <v>0.40670437928310654</v>
      </c>
      <c r="AS157" s="6">
        <v>0.35133807306189785</v>
      </c>
      <c r="AT157" s="6">
        <v>0.2950494262083892</v>
      </c>
      <c r="AU157" s="6">
        <v>0.23744910424378002</v>
      </c>
      <c r="AV157" s="6">
        <v>0.17891167914494993</v>
      </c>
      <c r="AW157" s="6">
        <v>0.11966817138545269</v>
      </c>
      <c r="AX157" s="6">
        <v>0.059952388024737874</v>
      </c>
      <c r="AY157" s="6">
        <v>-2.1987408397108887E-11</v>
      </c>
      <c r="AZ157" s="6">
        <v>-0.059977504276320114</v>
      </c>
      <c r="BA157" s="6">
        <v>-0.11971830472238965</v>
      </c>
      <c r="BB157" s="6">
        <v>-0.17891167918802112</v>
      </c>
      <c r="BC157" s="6">
        <v>-0.237648056196</v>
      </c>
      <c r="BD157" s="6">
        <v>-0.29517303304784975</v>
      </c>
      <c r="BE157" s="6">
        <v>-0.3516325727448143</v>
      </c>
      <c r="BF157" s="6">
        <v>-0.40670437932279785</v>
      </c>
      <c r="BG157" s="6">
        <v>-0.4603638109908487</v>
      </c>
      <c r="BH157" s="6">
        <v>-0.5118217545824566</v>
      </c>
      <c r="BI157" s="6">
        <v>-0.5614524730075833</v>
      </c>
      <c r="BJ157" s="6">
        <v>-0.6088673950248951</v>
      </c>
      <c r="BK157" s="6">
        <v>-0.65360557675676</v>
      </c>
      <c r="BL157" s="6">
        <v>-0.6966024203789671</v>
      </c>
      <c r="BM157" s="6">
        <v>-0.736302454810558</v>
      </c>
      <c r="BN157" s="6">
        <v>-0.7734202466353954</v>
      </c>
      <c r="BO157" s="6">
        <v>-0.8071774967917147</v>
      </c>
      <c r="BP157" s="6">
        <v>-0.8373986634605249</v>
      </c>
      <c r="BQ157" s="6">
        <v>-0.8642908005249039</v>
      </c>
      <c r="BR157" s="6">
        <v>-0.8877505887341846</v>
      </c>
      <c r="BS157" s="6">
        <v>-0.9084491843719441</v>
      </c>
      <c r="BT157" s="6">
        <v>-0.9251906355155457</v>
      </c>
      <c r="BU157" s="6">
        <v>-0.9378878669998828</v>
      </c>
      <c r="BV157" s="6">
        <v>-0.9484616544594042</v>
      </c>
      <c r="BW157" s="6">
        <v>-0.9537143416874421</v>
      </c>
      <c r="BX157" s="6">
        <v>-0.956</v>
      </c>
      <c r="BY157" s="6">
        <v>-0.9537143416846736</v>
      </c>
      <c r="BZ157" s="6">
        <v>-0.9484616544538759</v>
      </c>
      <c r="CA157" s="6">
        <v>-0.9394595265927869</v>
      </c>
      <c r="CB157" s="6">
        <v>-0.9282901016201784</v>
      </c>
      <c r="CC157" s="6">
        <v>-0.9114925652104295</v>
      </c>
      <c r="CD157" s="6">
        <v>-0.8910977840671339</v>
      </c>
      <c r="CE157" s="6">
        <v>-0.8668243162530157</v>
      </c>
      <c r="CF157" s="6">
        <v>-0.8398523221433754</v>
      </c>
      <c r="CG157" s="6">
        <v>-0.8085284214488628</v>
      </c>
      <c r="CH157" s="6">
        <v>-0.7747146738004465</v>
      </c>
      <c r="CI157" s="6">
        <v>-0.737843481267975</v>
      </c>
      <c r="CJ157" s="6">
        <v>-0.6977687701526334</v>
      </c>
      <c r="CK157" s="6">
        <v>-0.6547008520941046</v>
      </c>
      <c r="CL157" s="6">
        <v>-0.6101422429703979</v>
      </c>
      <c r="CM157" s="6">
        <v>-0.5623929293755213</v>
      </c>
      <c r="CN157" s="6">
        <v>-0.5128934081351633</v>
      </c>
      <c r="CO157" s="6">
        <v>-0.4609419153611087</v>
      </c>
      <c r="CP157" s="6">
        <v>-0.40755593786600747</v>
      </c>
      <c r="CQ157" s="6">
        <v>-0.35207432216703194</v>
      </c>
      <c r="CR157" s="6">
        <v>-0.29554385339915723</v>
      </c>
      <c r="CS157" s="6">
        <v>-0.2378470080630076</v>
      </c>
      <c r="CT157" s="6">
        <v>-0.17913653672222238</v>
      </c>
      <c r="CU157" s="6">
        <v>-0.1198185712654971</v>
      </c>
      <c r="CV157" s="6">
        <v>-0.06002773664793893</v>
      </c>
    </row>
    <row r="158" ht="15.75" customHeight="1">
      <c r="A158" s="6">
        <v>0.0</v>
      </c>
      <c r="B158" s="6">
        <v>0.06032913118560509</v>
      </c>
      <c r="C158" s="6">
        <v>0.12047030412375984</v>
      </c>
      <c r="D158" s="6">
        <v>0.1800359670754666</v>
      </c>
      <c r="E158" s="6">
        <v>0.23904071956404618</v>
      </c>
      <c r="F158" s="6">
        <v>0.29715074181179135</v>
      </c>
      <c r="G158" s="6">
        <v>0.3539885698819394</v>
      </c>
      <c r="H158" s="6">
        <v>0.40942936678880826</v>
      </c>
      <c r="I158" s="6">
        <v>0.46325433303539737</v>
      </c>
      <c r="J158" s="6">
        <v>0.5154653767882696</v>
      </c>
      <c r="K158" s="6">
        <v>0.5654494127231303</v>
      </c>
      <c r="L158" s="6">
        <v>0.6134568477510526</v>
      </c>
      <c r="M158" s="6">
        <v>0.6566175840227688</v>
      </c>
      <c r="N158" s="6">
        <v>0.7001014697905232</v>
      </c>
      <c r="O158" s="6">
        <v>0.7400009183758544</v>
      </c>
      <c r="P158" s="6">
        <v>0.7760091010173165</v>
      </c>
      <c r="Q158" s="6">
        <v>0.8095416149830437</v>
      </c>
      <c r="R158" s="6">
        <v>0.8412544128526666</v>
      </c>
      <c r="S158" s="6">
        <v>0.8686339703766993</v>
      </c>
      <c r="T158" s="6">
        <v>0.8910977840833564</v>
      </c>
      <c r="U158" s="6">
        <v>0.9114925652240472</v>
      </c>
      <c r="V158" s="6">
        <v>0.9275152351022301</v>
      </c>
      <c r="W158" s="6">
        <v>0.9406382713018964</v>
      </c>
      <c r="X158" s="6">
        <v>0.9500490379814861</v>
      </c>
      <c r="Y158" s="6">
        <v>0.9557103951442885</v>
      </c>
      <c r="Z158" s="6">
        <v>0.96</v>
      </c>
      <c r="AA158" s="6">
        <v>0.9573072379070198</v>
      </c>
      <c r="AB158" s="6">
        <v>0.9524301132591482</v>
      </c>
      <c r="AC158" s="6">
        <v>0.9433886755957234</v>
      </c>
      <c r="AD158" s="6">
        <v>0.9282901016202301</v>
      </c>
      <c r="AE158" s="6">
        <v>0.911872987817009</v>
      </c>
      <c r="AF158" s="6">
        <v>0.8918416052559142</v>
      </c>
      <c r="AG158" s="6">
        <v>0.8689959011789992</v>
      </c>
      <c r="AH158" s="6">
        <v>0.8409038901594884</v>
      </c>
      <c r="AI158" s="6">
        <v>0.8095416149595617</v>
      </c>
      <c r="AJ158" s="6">
        <v>0.7756854941938021</v>
      </c>
      <c r="AK158" s="6">
        <v>0.7396927130507341</v>
      </c>
      <c r="AL158" s="6">
        <v>0.6998098823095114</v>
      </c>
      <c r="AM158" s="6">
        <v>0.6574390405179037</v>
      </c>
      <c r="AN158" s="6">
        <v>0.611672060545912</v>
      </c>
      <c r="AO158" s="6">
        <v>0.5645089562838752</v>
      </c>
      <c r="AP158" s="6">
        <v>0.5141793924432414</v>
      </c>
      <c r="AQ158" s="6">
        <v>0.4624835271183514</v>
      </c>
      <c r="AR158" s="6">
        <v>0.4087481198825191</v>
      </c>
      <c r="AS158" s="6">
        <v>0.35354682037787794</v>
      </c>
      <c r="AT158" s="6">
        <v>0.29677992137676684</v>
      </c>
      <c r="AU158" s="6">
        <v>0.23874229165692165</v>
      </c>
      <c r="AV158" s="6">
        <v>0.18003596703232919</v>
      </c>
      <c r="AW158" s="6">
        <v>0.12037003749328526</v>
      </c>
      <c r="AX158" s="6">
        <v>0.06030401493397388</v>
      </c>
      <c r="AY158" s="6">
        <v>-2.2107105343994323E-11</v>
      </c>
      <c r="AZ158" s="6">
        <v>-0.06030401497799187</v>
      </c>
      <c r="BA158" s="6">
        <v>-0.12042017083047736</v>
      </c>
      <c r="BB158" s="6">
        <v>-0.17988606202398436</v>
      </c>
      <c r="BC158" s="6">
        <v>-0.23894124360937297</v>
      </c>
      <c r="BD158" s="6">
        <v>-0.296903528216472</v>
      </c>
      <c r="BE158" s="6">
        <v>-0.35369407023996813</v>
      </c>
      <c r="BF158" s="6">
        <v>-0.4090887433556785</v>
      </c>
      <c r="BG158" s="6">
        <v>-0.4628689300962824</v>
      </c>
      <c r="BH158" s="6">
        <v>-0.5146080539164481</v>
      </c>
      <c r="BI158" s="6">
        <v>-0.5647440704205254</v>
      </c>
      <c r="BJ158" s="6">
        <v>-0.612436969367587</v>
      </c>
      <c r="BK158" s="6">
        <v>-0.6577128593924331</v>
      </c>
      <c r="BL158" s="6">
        <v>-0.7003930572416405</v>
      </c>
      <c r="BM158" s="6">
        <v>-0.7406173289701846</v>
      </c>
      <c r="BN158" s="6">
        <v>-0.777950741803971</v>
      </c>
      <c r="BO158" s="6">
        <v>-0.8115680020043894</v>
      </c>
      <c r="BP158" s="6">
        <v>-0.8423059808688328</v>
      </c>
      <c r="BQ158" s="6">
        <v>-0.8693578320187685</v>
      </c>
      <c r="BR158" s="6">
        <v>-0.8933292476495649</v>
      </c>
      <c r="BS158" s="6">
        <v>-0.9141555234697578</v>
      </c>
      <c r="BT158" s="6">
        <v>-0.9302272679534445</v>
      </c>
      <c r="BU158" s="6">
        <v>-0.9437815905042809</v>
      </c>
      <c r="BV158" s="6">
        <v>-0.9532238050257276</v>
      </c>
      <c r="BW158" s="6">
        <v>-0.9593032913666486</v>
      </c>
      <c r="BX158" s="6">
        <v>-0.9612</v>
      </c>
      <c r="BY158" s="6">
        <v>-0.9585048699811224</v>
      </c>
      <c r="BZ158" s="6">
        <v>-0.9536206509006961</v>
      </c>
      <c r="CA158" s="6">
        <v>-0.9445674202965535</v>
      </c>
      <c r="CB158" s="6">
        <v>-0.9341016005869157</v>
      </c>
      <c r="CC158" s="6">
        <v>-0.9168184817016424</v>
      </c>
      <c r="CD158" s="6">
        <v>-0.8963045323880604</v>
      </c>
      <c r="CE158" s="6">
        <v>-0.8722532785677528</v>
      </c>
      <c r="CF158" s="6">
        <v>-0.8444091168795456</v>
      </c>
      <c r="CG158" s="6">
        <v>-0.8135943890018006</v>
      </c>
      <c r="CH158" s="6">
        <v>-0.7795687757666147</v>
      </c>
      <c r="CI158" s="6">
        <v>-0.7418501501303325</v>
      </c>
      <c r="CJ158" s="6">
        <v>-0.7024341693680292</v>
      </c>
      <c r="CK158" s="6">
        <v>-0.6590819535719404</v>
      </c>
      <c r="CL158" s="6">
        <v>-0.6137118173128907</v>
      </c>
      <c r="CM158" s="6">
        <v>-0.5661547549900734</v>
      </c>
      <c r="CN158" s="6">
        <v>-0.515894038186936</v>
      </c>
      <c r="CO158" s="6">
        <v>-0.4638324374055972</v>
      </c>
      <c r="CP158" s="6">
        <v>-0.41011061361527207</v>
      </c>
      <c r="CQ158" s="6">
        <v>-0.35428306948301075</v>
      </c>
      <c r="CR158" s="6">
        <v>-0.29739795536527486</v>
      </c>
      <c r="CS158" s="6">
        <v>-0.23914019547614815</v>
      </c>
      <c r="CT158" s="6">
        <v>-0.18026082460960033</v>
      </c>
      <c r="CU158" s="6">
        <v>-0.12052043737332846</v>
      </c>
      <c r="CV158" s="6">
        <v>-0.06035424734937124</v>
      </c>
    </row>
    <row r="159" ht="15.75" customHeight="1">
      <c r="A159" s="6">
        <v>0.0</v>
      </c>
      <c r="B159" s="6">
        <v>0.060454712224709176</v>
      </c>
      <c r="C159" s="6">
        <v>0.12062070400406413</v>
      </c>
      <c r="D159" s="6">
        <v>0.1801858721271531</v>
      </c>
      <c r="E159" s="6">
        <v>0.23933914742867043</v>
      </c>
      <c r="F159" s="6">
        <v>0.2973979554073086</v>
      </c>
      <c r="G159" s="6">
        <v>0.3544303193451864</v>
      </c>
      <c r="H159" s="6">
        <v>0.4102809253719797</v>
      </c>
      <c r="I159" s="6">
        <v>0.464603243322938</v>
      </c>
      <c r="J159" s="6">
        <v>0.5173943532502632</v>
      </c>
      <c r="K159" s="6">
        <v>0.5675654396314497</v>
      </c>
      <c r="L159" s="6">
        <v>0.6147316957305851</v>
      </c>
      <c r="M159" s="6">
        <v>0.6593557724465502</v>
      </c>
      <c r="N159" s="6">
        <v>0.7018509944963721</v>
      </c>
      <c r="O159" s="6">
        <v>0.7412337395643188</v>
      </c>
      <c r="P159" s="6">
        <v>0.7773035282083378</v>
      </c>
      <c r="Q159" s="6">
        <v>0.8105548084936608</v>
      </c>
      <c r="R159" s="6">
        <v>0.8430070262127762</v>
      </c>
      <c r="S159" s="6">
        <v>0.8700816936606605</v>
      </c>
      <c r="T159" s="6">
        <v>0.8929573370551497</v>
      </c>
      <c r="U159" s="6">
        <v>0.9133946782566517</v>
      </c>
      <c r="V159" s="6">
        <v>0.9290649681600451</v>
      </c>
      <c r="W159" s="6">
        <v>0.9422099309030693</v>
      </c>
      <c r="X159" s="6">
        <v>0.9520332673841208</v>
      </c>
      <c r="Y159" s="6">
        <v>0.9577064486011478</v>
      </c>
      <c r="Z159" s="6">
        <v>0.9612</v>
      </c>
      <c r="AA159" s="6">
        <v>0.9593032913638735</v>
      </c>
      <c r="AB159" s="6">
        <v>0.9552080344228208</v>
      </c>
      <c r="AC159" s="6">
        <v>0.9457461649974619</v>
      </c>
      <c r="AD159" s="6">
        <v>0.9317770010002726</v>
      </c>
      <c r="AE159" s="6">
        <v>0.9145359460626156</v>
      </c>
      <c r="AF159" s="6">
        <v>0.8944449794163776</v>
      </c>
      <c r="AG159" s="6">
        <v>0.8708055552839117</v>
      </c>
      <c r="AH159" s="6">
        <v>0.8423059808475409</v>
      </c>
      <c r="AI159" s="6">
        <v>0.811905733150933</v>
      </c>
      <c r="AJ159" s="6">
        <v>0.7779507417780143</v>
      </c>
      <c r="AK159" s="6">
        <v>0.7418501501304654</v>
      </c>
      <c r="AL159" s="6">
        <v>0.7015594070152851</v>
      </c>
      <c r="AM159" s="6">
        <v>0.6593557724144573</v>
      </c>
      <c r="AN159" s="6">
        <v>0.6139667869089438</v>
      </c>
      <c r="AO159" s="6">
        <v>0.5661547549902423</v>
      </c>
      <c r="AP159" s="6">
        <v>0.516108368905096</v>
      </c>
      <c r="AQ159" s="6">
        <v>0.46402513887541263</v>
      </c>
      <c r="AR159" s="6">
        <v>0.41011061361546086</v>
      </c>
      <c r="AS159" s="6">
        <v>0.35487206876746596</v>
      </c>
      <c r="AT159" s="6">
        <v>0.2975215621632144</v>
      </c>
      <c r="AU159" s="6">
        <v>0.23993600311520627</v>
      </c>
      <c r="AV159" s="6">
        <v>0.18063558723893144</v>
      </c>
      <c r="AW159" s="6">
        <v>0.12082123713403475</v>
      </c>
      <c r="AX159" s="6">
        <v>0.060555177011999584</v>
      </c>
      <c r="AY159" s="6">
        <v>-2.2199179918521575E-11</v>
      </c>
      <c r="AZ159" s="6">
        <v>-0.06053006084838001</v>
      </c>
      <c r="BA159" s="6">
        <v>-0.12082123717795605</v>
      </c>
      <c r="BB159" s="6">
        <v>-0.18063558728241763</v>
      </c>
      <c r="BC159" s="6">
        <v>-0.23983652720324652</v>
      </c>
      <c r="BD159" s="6">
        <v>-0.2976451690030244</v>
      </c>
      <c r="BE159" s="6">
        <v>-0.3544303193453802</v>
      </c>
      <c r="BF159" s="6">
        <v>-0.40976999022221583</v>
      </c>
      <c r="BG159" s="6">
        <v>-0.4634470345052286</v>
      </c>
      <c r="BH159" s="6">
        <v>-0.5156797075064449</v>
      </c>
      <c r="BI159" s="6">
        <v>-0.5656845268242232</v>
      </c>
      <c r="BJ159" s="6">
        <v>-0.6137118173471199</v>
      </c>
      <c r="BK159" s="6">
        <v>-0.6588081347619458</v>
      </c>
      <c r="BL159" s="6">
        <v>-0.7018509944965148</v>
      </c>
      <c r="BM159" s="6">
        <v>-0.7421583554557655</v>
      </c>
      <c r="BN159" s="6">
        <v>-0.7789215621972372</v>
      </c>
      <c r="BO159" s="6">
        <v>-0.8132566578554181</v>
      </c>
      <c r="BP159" s="6">
        <v>-0.8437080715569206</v>
      </c>
      <c r="BQ159" s="6">
        <v>-0.8700816936607492</v>
      </c>
      <c r="BR159" s="6">
        <v>-0.8951888006213583</v>
      </c>
      <c r="BS159" s="6">
        <v>-0.9152967912893204</v>
      </c>
      <c r="BT159" s="6">
        <v>-0.932164434275713</v>
      </c>
      <c r="BU159" s="6">
        <v>-0.9457461650057469</v>
      </c>
      <c r="BV159" s="6">
        <v>-0.9556048803088893</v>
      </c>
      <c r="BW159" s="6">
        <v>-0.9620977662062518</v>
      </c>
      <c r="BX159" s="6">
        <v>-0.9648</v>
      </c>
      <c r="BY159" s="6">
        <v>-0.9628961875862003</v>
      </c>
      <c r="BZ159" s="6">
        <v>-0.9579859555864672</v>
      </c>
      <c r="CA159" s="6">
        <v>-0.9488894841997407</v>
      </c>
      <c r="CB159" s="6">
        <v>-0.9379759332314073</v>
      </c>
      <c r="CC159" s="6">
        <v>-0.9206227077667944</v>
      </c>
      <c r="CD159" s="6">
        <v>-0.9000236383315793</v>
      </c>
      <c r="CE159" s="6">
        <v>-0.8751487251356126</v>
      </c>
      <c r="CF159" s="6">
        <v>-0.8475638209276635</v>
      </c>
      <c r="CG159" s="6">
        <v>-0.8162962383633674</v>
      </c>
      <c r="CH159" s="6">
        <v>-0.7818340233508264</v>
      </c>
      <c r="CI159" s="6">
        <v>-0.7443157925071677</v>
      </c>
      <c r="CJ159" s="6">
        <v>-0.7041836940738025</v>
      </c>
      <c r="CK159" s="6">
        <v>-0.660724866626129</v>
      </c>
      <c r="CL159" s="6">
        <v>-0.6154966044841372</v>
      </c>
      <c r="CM159" s="6">
        <v>-0.5670952113937113</v>
      </c>
      <c r="CN159" s="6">
        <v>-0.5169656917768549</v>
      </c>
      <c r="CO159" s="6">
        <v>-0.46498864622339264</v>
      </c>
      <c r="CP159" s="6">
        <v>-0.4107918604817426</v>
      </c>
      <c r="CQ159" s="6">
        <v>-0.355019318588337</v>
      </c>
      <c r="CR159" s="6">
        <v>-0.2978923825562396</v>
      </c>
      <c r="CS159" s="6">
        <v>-0.239637575250433</v>
      </c>
      <c r="CT159" s="6">
        <v>-0.18048568218707595</v>
      </c>
      <c r="CU159" s="6">
        <v>-0.12067083725357804</v>
      </c>
      <c r="CV159" s="6">
        <v>-0.060454712180581176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9">
        <v>-0.94857</v>
      </c>
      <c r="B1" s="9">
        <v>-0.94511</v>
      </c>
      <c r="C1" s="9">
        <v>-0.95058</v>
      </c>
      <c r="D1" s="9">
        <v>-0.94596</v>
      </c>
      <c r="E1" s="9">
        <v>-0.95121</v>
      </c>
      <c r="F1" s="9">
        <v>-0.94955</v>
      </c>
      <c r="G1" s="9">
        <v>-0.95159</v>
      </c>
      <c r="H1" s="9">
        <v>-0.91957</v>
      </c>
      <c r="I1" s="9">
        <v>-0.9444</v>
      </c>
      <c r="J1" s="9">
        <v>-0.88163</v>
      </c>
      <c r="K1" s="9">
        <v>-0.89433</v>
      </c>
      <c r="L1" s="9">
        <v>-0.87215</v>
      </c>
      <c r="M1" s="9">
        <v>-0.79891</v>
      </c>
      <c r="N1" s="9">
        <v>-0.8621</v>
      </c>
      <c r="O1" s="9">
        <v>-0.78538</v>
      </c>
      <c r="P1" s="9">
        <v>-0.80481</v>
      </c>
      <c r="Q1" s="9">
        <v>-0.77134</v>
      </c>
      <c r="R1" s="9">
        <v>-0.60006</v>
      </c>
      <c r="S1" s="9">
        <v>-0.5525</v>
      </c>
      <c r="T1" s="9">
        <v>-0.50276</v>
      </c>
      <c r="U1" s="9">
        <v>-0.60851</v>
      </c>
      <c r="V1" s="9">
        <v>-0.39753</v>
      </c>
      <c r="W1" s="9">
        <v>-0.42939</v>
      </c>
      <c r="X1" s="9">
        <v>-0.46065</v>
      </c>
      <c r="Y1" s="9">
        <v>-0.40745</v>
      </c>
      <c r="Z1" s="9">
        <v>-0.26266</v>
      </c>
      <c r="AA1" s="9">
        <v>-0.11091</v>
      </c>
      <c r="AB1" s="9">
        <v>-0.05135</v>
      </c>
      <c r="AC1" s="9">
        <v>-0.18079</v>
      </c>
      <c r="AD1" s="9">
        <v>0.06815</v>
      </c>
      <c r="AE1" s="9">
        <v>0.127613</v>
      </c>
      <c r="AF1" s="9">
        <v>0.092483</v>
      </c>
      <c r="AG1" s="9">
        <v>0.057226</v>
      </c>
      <c r="AH1" s="9">
        <v>0.116756</v>
      </c>
      <c r="AI1" s="9">
        <v>0.358117</v>
      </c>
      <c r="AJ1" s="9">
        <v>0.496304</v>
      </c>
      <c r="AK1" s="9">
        <v>0.380622</v>
      </c>
      <c r="AL1" s="9">
        <v>0.25779</v>
      </c>
      <c r="AM1" s="9">
        <v>0.706792</v>
      </c>
      <c r="AN1" s="9">
        <v>0.613029</v>
      </c>
      <c r="AO1" s="9">
        <v>0.657519</v>
      </c>
      <c r="AP1" s="9">
        <v>0.760338</v>
      </c>
      <c r="AQ1" s="9">
        <v>0.843041</v>
      </c>
      <c r="AR1" s="9">
        <v>0.826058</v>
      </c>
      <c r="AS1" s="9">
        <v>0.891712</v>
      </c>
      <c r="AT1" s="9">
        <v>0.933775</v>
      </c>
      <c r="AU1" s="9">
        <v>0.899943</v>
      </c>
      <c r="AV1" s="9">
        <v>0.917585</v>
      </c>
      <c r="AW1" s="9">
        <v>0.951577</v>
      </c>
      <c r="AX1" s="9">
        <v>0.923752</v>
      </c>
      <c r="AY1" s="9">
        <v>0.951394</v>
      </c>
      <c r="AZ1" s="9">
        <v>0.948301</v>
      </c>
      <c r="BA1" s="9">
        <v>0.92294</v>
      </c>
      <c r="BB1" s="9">
        <v>0.930914</v>
      </c>
      <c r="BC1" s="9">
        <v>0.937602</v>
      </c>
      <c r="BD1" s="9">
        <v>0.863166</v>
      </c>
      <c r="BE1" s="9">
        <v>0.909834</v>
      </c>
      <c r="BF1" s="9">
        <v>0.852603</v>
      </c>
      <c r="BG1" s="9">
        <v>0.867718</v>
      </c>
      <c r="BH1" s="9">
        <v>0.602017</v>
      </c>
      <c r="BI1" s="9">
        <v>0.628986</v>
      </c>
      <c r="BJ1" s="9">
        <v>0.655086</v>
      </c>
      <c r="BK1" s="9">
        <v>0.798914</v>
      </c>
      <c r="BL1" s="9">
        <v>0.637159</v>
      </c>
      <c r="BM1" s="9">
        <v>0.254554</v>
      </c>
      <c r="BN1" s="9">
        <v>0.288451</v>
      </c>
      <c r="BO1" s="9">
        <v>0.230942</v>
      </c>
      <c r="BP1" s="9">
        <v>0.265086</v>
      </c>
      <c r="BQ1" s="9">
        <v>0.01853</v>
      </c>
      <c r="BR1" s="9">
        <v>-0.04125</v>
      </c>
      <c r="BS1" s="9">
        <v>-0.28684</v>
      </c>
      <c r="BT1" s="9">
        <v>-0.25292</v>
      </c>
      <c r="BU1" s="9">
        <v>-0.03031</v>
      </c>
      <c r="BV1" s="9">
        <v>-0.18409</v>
      </c>
      <c r="BW1" s="9">
        <v>0.135128</v>
      </c>
      <c r="BX1" s="9">
        <v>0.170037</v>
      </c>
      <c r="BY1" s="9">
        <v>0.110912</v>
      </c>
      <c r="BZ1" s="9">
        <v>-0.04377</v>
      </c>
      <c r="CA1" s="9">
        <v>0.273164</v>
      </c>
      <c r="CB1" s="9">
        <v>-0.06815</v>
      </c>
      <c r="CC1" s="9">
        <v>-0.12761</v>
      </c>
      <c r="CD1" s="9">
        <v>-0.18657</v>
      </c>
      <c r="CE1" s="9">
        <v>-0.33537</v>
      </c>
      <c r="CF1" s="9">
        <v>-0.39063</v>
      </c>
      <c r="CG1" s="9">
        <v>-0.60266</v>
      </c>
      <c r="CH1" s="9">
        <v>-0.41277</v>
      </c>
      <c r="CI1" s="9">
        <v>-0.62136</v>
      </c>
      <c r="CJ1" s="9">
        <v>-0.59415</v>
      </c>
      <c r="CK1" s="9">
        <v>-0.89912</v>
      </c>
      <c r="CL1" s="9">
        <v>-0.84806</v>
      </c>
      <c r="CM1" s="9">
        <v>-0.78107</v>
      </c>
      <c r="CN1" s="9">
        <v>-0.85886</v>
      </c>
      <c r="CO1" s="9">
        <v>-0.91392</v>
      </c>
      <c r="CP1" s="9">
        <v>-0.94481</v>
      </c>
      <c r="CQ1" s="9">
        <v>-0.89171</v>
      </c>
      <c r="CR1" s="9">
        <v>-0.94741</v>
      </c>
      <c r="CS1" s="9">
        <v>-0.95113</v>
      </c>
      <c r="CT1" s="9">
        <v>-0.95111</v>
      </c>
      <c r="CU1" s="9">
        <v>-0.9316</v>
      </c>
      <c r="CV1" s="9">
        <v>-0.93981</v>
      </c>
      <c r="CW1" s="9">
        <v>-0.94471</v>
      </c>
      <c r="CX1" s="9">
        <v>-0.93567</v>
      </c>
      <c r="CY1" s="9">
        <v>-0.92294</v>
      </c>
      <c r="CZ1" s="9">
        <v>-0.90657</v>
      </c>
      <c r="DA1" s="9">
        <v>-0.84769</v>
      </c>
      <c r="DB1" s="9">
        <v>-0.86317</v>
      </c>
      <c r="DC1" s="9">
        <v>-0.78681</v>
      </c>
      <c r="DD1" s="9">
        <v>-0.8526</v>
      </c>
      <c r="DE1" s="9">
        <v>-0.71353</v>
      </c>
      <c r="DF1" s="9">
        <v>-0.73643</v>
      </c>
      <c r="DG1" s="9">
        <v>-0.62899</v>
      </c>
      <c r="DH1" s="9">
        <v>-0.65509</v>
      </c>
      <c r="DI1" s="9">
        <v>-0.45326</v>
      </c>
      <c r="DJ1" s="9">
        <v>-0.22031</v>
      </c>
      <c r="DK1" s="9">
        <v>-0.43164</v>
      </c>
      <c r="DL1" s="9">
        <v>-0.37754</v>
      </c>
      <c r="DM1" s="9">
        <v>-0.40974</v>
      </c>
      <c r="DN1" s="9">
        <v>-0.26509</v>
      </c>
      <c r="DO1" s="9">
        <v>-0.20718</v>
      </c>
      <c r="DP1" s="9">
        <v>-0.24155</v>
      </c>
      <c r="DQ1" s="9">
        <v>0.005887</v>
      </c>
      <c r="DR1" s="9">
        <v>-0.12428</v>
      </c>
      <c r="DS1" s="9">
        <v>0.218655</v>
      </c>
      <c r="DT1" s="9">
        <v>0.089964</v>
      </c>
      <c r="DU1" s="9">
        <v>0.054699</v>
      </c>
      <c r="DV1" s="9">
        <v>0.207986</v>
      </c>
      <c r="DW1" s="9">
        <v>0.265882</v>
      </c>
      <c r="DX1" s="9">
        <v>0.494143</v>
      </c>
      <c r="DY1" s="9">
        <v>0.289241</v>
      </c>
      <c r="DZ1" s="9">
        <v>0.255353</v>
      </c>
      <c r="EA1" s="9">
        <v>0.221113</v>
      </c>
      <c r="EB1" s="9">
        <v>0.368231</v>
      </c>
      <c r="EC1" s="9">
        <v>0.335371</v>
      </c>
      <c r="ED1" s="9">
        <v>0.555229</v>
      </c>
      <c r="EE1" s="9">
        <v>0.793371</v>
      </c>
      <c r="EF1" s="9">
        <v>0.936578</v>
      </c>
      <c r="EG1" s="9">
        <v>0.949918</v>
      </c>
      <c r="EH1" s="9">
        <v>0.931949</v>
      </c>
      <c r="EI1" s="9">
        <v>0.918033</v>
      </c>
      <c r="EJ1" s="9">
        <v>0.865283</v>
      </c>
      <c r="EK1" s="9">
        <v>0.906818</v>
      </c>
      <c r="EL1" s="9">
        <v>0.858858</v>
      </c>
      <c r="EM1" s="9">
        <v>0.913922</v>
      </c>
      <c r="EN1" s="9">
        <v>0.90344</v>
      </c>
      <c r="EO1" s="9">
        <v>0.854087</v>
      </c>
      <c r="EP1" s="9">
        <v>0.910812</v>
      </c>
      <c r="EQ1" s="9">
        <v>0.926318</v>
      </c>
      <c r="ER1" s="9">
        <v>0.926129</v>
      </c>
      <c r="ES1" s="9">
        <v>0.933615</v>
      </c>
      <c r="ET1" s="9">
        <v>0.923751</v>
      </c>
      <c r="EU1" s="9">
        <v>0.948574</v>
      </c>
      <c r="EV1" s="9">
        <v>0.945105</v>
      </c>
      <c r="EW1" s="9">
        <v>0.941466</v>
      </c>
      <c r="EX1" s="9">
        <v>0.8391</v>
      </c>
      <c r="EY1" s="9">
        <v>0.900759</v>
      </c>
      <c r="EZ1" s="9">
        <v>0.951025</v>
      </c>
      <c r="FA1" s="9">
        <v>0.932115</v>
      </c>
      <c r="FB1" s="9">
        <v>0.924354</v>
      </c>
      <c r="FC1" s="9">
        <v>0.951339</v>
      </c>
      <c r="FD1" s="9">
        <v>0.905014</v>
      </c>
      <c r="FE1" s="9">
        <v>0.921692</v>
      </c>
      <c r="FF1" s="9">
        <v>0.930388</v>
      </c>
      <c r="FG1" s="9">
        <v>0.937168</v>
      </c>
      <c r="FH1" s="9">
        <v>0.942654</v>
      </c>
      <c r="FI1" s="9">
        <v>0.946838</v>
      </c>
      <c r="FJ1" s="9">
        <v>0.918914</v>
      </c>
      <c r="FK1" s="9">
        <v>0.927466</v>
      </c>
      <c r="FL1" s="9">
        <v>0.880682</v>
      </c>
      <c r="FM1" s="9">
        <v>0.856312</v>
      </c>
      <c r="FN1" s="9">
        <v>0.053877</v>
      </c>
      <c r="FO1" s="9">
        <v>0.608519</v>
      </c>
      <c r="FP1" s="9">
        <v>0.702841</v>
      </c>
      <c r="FQ1" s="9">
        <v>0.512028</v>
      </c>
      <c r="FR1" s="9">
        <v>0.286047</v>
      </c>
      <c r="FS1" s="9">
        <v>0.491277</v>
      </c>
      <c r="FT1" s="9">
        <v>0.73322</v>
      </c>
      <c r="FU1" s="9">
        <v>0.550446</v>
      </c>
      <c r="FV1" s="9">
        <v>0.50062</v>
      </c>
      <c r="FW1" s="9">
        <v>0.530346</v>
      </c>
      <c r="FX1" s="9">
        <v>0.395245</v>
      </c>
      <c r="FY1" s="9">
        <v>0.249688</v>
      </c>
      <c r="FZ1" s="9">
        <v>0.372903</v>
      </c>
      <c r="GA1" s="9">
        <v>0.317195</v>
      </c>
      <c r="GB1" s="9">
        <v>0.350314</v>
      </c>
      <c r="GC1" s="9">
        <v>0.108408</v>
      </c>
      <c r="GD1" s="9">
        <v>0.048832</v>
      </c>
      <c r="GE1" s="9">
        <v>-0.01094</v>
      </c>
      <c r="GF1" s="9">
        <v>-0.07066</v>
      </c>
      <c r="GG1" s="9">
        <v>0.059762</v>
      </c>
      <c r="GH1" s="9">
        <v>-0.09499</v>
      </c>
      <c r="GI1" s="9">
        <v>-0.05974</v>
      </c>
      <c r="GJ1" s="9">
        <v>-0.11925</v>
      </c>
      <c r="GK1" s="9">
        <v>-0.36045</v>
      </c>
      <c r="GL1" s="9">
        <v>-0.23664</v>
      </c>
      <c r="GM1" s="9">
        <v>-0.46799</v>
      </c>
      <c r="GN1" s="9">
        <v>-0.43687</v>
      </c>
      <c r="GO1" s="9">
        <v>-0.48909</v>
      </c>
      <c r="GP1" s="9">
        <v>-0.74697</v>
      </c>
      <c r="GQ1" s="9">
        <v>-0.65934</v>
      </c>
      <c r="GR1" s="9">
        <v>-0.63339</v>
      </c>
    </row>
    <row r="2">
      <c r="A2" s="9">
        <v>0.551343</v>
      </c>
      <c r="B2" s="9">
        <v>0.789337</v>
      </c>
      <c r="C2" s="9">
        <v>0.643713</v>
      </c>
      <c r="D2" s="9">
        <v>0.19665</v>
      </c>
      <c r="E2" s="9">
        <v>0.254519</v>
      </c>
      <c r="F2" s="9">
        <v>0.815272</v>
      </c>
      <c r="G2" s="9">
        <v>0.452491</v>
      </c>
      <c r="H2" s="9">
        <v>0.334269</v>
      </c>
      <c r="I2" s="9">
        <v>0.389339</v>
      </c>
      <c r="J2" s="9">
        <v>0.839059</v>
      </c>
      <c r="K2" s="9">
        <v>0.770725</v>
      </c>
      <c r="L2" s="9">
        <v>0.544491</v>
      </c>
      <c r="M2" s="9">
        <v>0.90704</v>
      </c>
      <c r="N2" s="9">
        <v>0.896118</v>
      </c>
      <c r="O2" s="9">
        <v>0.934612</v>
      </c>
      <c r="P2" s="9">
        <v>0.778473</v>
      </c>
      <c r="Q2" s="9">
        <v>0.855995</v>
      </c>
      <c r="R2" s="9">
        <v>0.84023</v>
      </c>
      <c r="S2" s="9">
        <v>0.94165</v>
      </c>
      <c r="T2" s="9">
        <v>0.92046</v>
      </c>
      <c r="U2" s="9">
        <v>0.948391</v>
      </c>
      <c r="V2" s="9">
        <v>0.845984</v>
      </c>
      <c r="W2" s="9">
        <v>0.705546</v>
      </c>
      <c r="X2" s="9">
        <v>0.593468</v>
      </c>
      <c r="Y2" s="9">
        <v>0.936665</v>
      </c>
      <c r="Z2" s="9">
        <v>0.941547</v>
      </c>
      <c r="AA2" s="9">
        <v>0.945129</v>
      </c>
      <c r="AB2" s="9">
        <v>0.855623</v>
      </c>
      <c r="AC2" s="9">
        <v>0.870236</v>
      </c>
      <c r="AD2" s="9">
        <v>0.797599</v>
      </c>
      <c r="AE2" s="9">
        <v>0.816116</v>
      </c>
      <c r="AF2" s="9">
        <v>0.833506</v>
      </c>
      <c r="AG2" s="9">
        <v>0.463495</v>
      </c>
      <c r="AH2" s="9">
        <v>0.770222</v>
      </c>
      <c r="AI2" s="9">
        <v>0.838657</v>
      </c>
      <c r="AJ2" s="9">
        <v>0.552688</v>
      </c>
      <c r="AK2" s="9">
        <v>0.503204</v>
      </c>
      <c r="AL2" s="9">
        <v>0.451733</v>
      </c>
      <c r="AM2" s="9">
        <v>0.219555</v>
      </c>
      <c r="AN2" s="9">
        <v>0.589532</v>
      </c>
      <c r="AO2" s="9">
        <v>0.007543</v>
      </c>
      <c r="AP2" s="9">
        <v>0.320857</v>
      </c>
      <c r="AQ2" s="9">
        <v>0.264185</v>
      </c>
      <c r="AR2" s="9">
        <v>0.386254</v>
      </c>
      <c r="AS2" s="9">
        <v>0.418175</v>
      </c>
      <c r="AT2" s="9">
        <v>0.088825</v>
      </c>
      <c r="AU2" s="9">
        <v>0.217105</v>
      </c>
      <c r="AV2" s="9">
        <v>0.064566</v>
      </c>
      <c r="AW2" s="9">
        <v>-0.27547</v>
      </c>
      <c r="AX2" s="9">
        <v>-0.24156</v>
      </c>
      <c r="AY2" s="9">
        <v>-0.20731</v>
      </c>
      <c r="AZ2" s="9">
        <v>-0.3546</v>
      </c>
      <c r="BA2" s="9">
        <v>-0.40913</v>
      </c>
      <c r="BB2" s="9">
        <v>-0.37705</v>
      </c>
      <c r="BC2" s="9">
        <v>-0.72593</v>
      </c>
      <c r="BD2" s="9">
        <v>-0.76282</v>
      </c>
      <c r="BE2" s="9">
        <v>-0.53344</v>
      </c>
      <c r="BF2" s="9">
        <v>-0.58163</v>
      </c>
      <c r="BG2" s="9">
        <v>-0.75629</v>
      </c>
      <c r="BH2" s="9">
        <v>-0.79073</v>
      </c>
      <c r="BI2" s="9">
        <v>-0.64556</v>
      </c>
      <c r="BJ2" s="9">
        <v>-0.74965</v>
      </c>
      <c r="BK2" s="9">
        <v>-0.87485</v>
      </c>
      <c r="BL2" s="9">
        <v>-0.63752</v>
      </c>
      <c r="BM2" s="9">
        <v>-0.93461</v>
      </c>
      <c r="BN2" s="9">
        <v>-0.94289</v>
      </c>
      <c r="BO2" s="9">
        <v>-0.92006</v>
      </c>
      <c r="BP2" s="9">
        <v>-0.91087</v>
      </c>
      <c r="BQ2" s="9">
        <v>-0.94823</v>
      </c>
      <c r="BR2" s="9">
        <v>-0.93868</v>
      </c>
      <c r="BS2" s="9">
        <v>-0.90429</v>
      </c>
      <c r="BT2" s="9">
        <v>-0.94795</v>
      </c>
      <c r="BU2" s="9">
        <v>-0.94621</v>
      </c>
      <c r="BV2" s="9">
        <v>-0.87549</v>
      </c>
      <c r="BW2" s="9">
        <v>-0.94684</v>
      </c>
      <c r="BX2" s="9">
        <v>-0.91157</v>
      </c>
      <c r="BY2" s="9">
        <v>-0.94195</v>
      </c>
      <c r="BZ2" s="9">
        <v>-0.94703</v>
      </c>
      <c r="CA2" s="9">
        <v>-0.9278</v>
      </c>
      <c r="CB2" s="9">
        <v>-0.94061</v>
      </c>
      <c r="CC2" s="9">
        <v>-0.76381</v>
      </c>
      <c r="CD2" s="9">
        <v>-0.51454</v>
      </c>
      <c r="CE2" s="9">
        <v>-0.74913</v>
      </c>
      <c r="CF2" s="9">
        <v>-0.71113</v>
      </c>
      <c r="CG2" s="9">
        <v>-0.44211</v>
      </c>
      <c r="CH2" s="9">
        <v>-0.30024</v>
      </c>
      <c r="CI2" s="9">
        <v>-0.7183</v>
      </c>
      <c r="CJ2" s="9">
        <v>-0.6084</v>
      </c>
      <c r="CK2" s="9">
        <v>-0.39848</v>
      </c>
      <c r="CL2" s="9">
        <v>-0.25369</v>
      </c>
      <c r="CM2" s="9">
        <v>-0.10219</v>
      </c>
      <c r="CN2" s="9">
        <v>-0.23016</v>
      </c>
      <c r="CO2" s="9">
        <v>-0.17193</v>
      </c>
      <c r="CP2" s="9">
        <v>-0.20647</v>
      </c>
      <c r="CQ2" s="9">
        <v>-0.05368</v>
      </c>
      <c r="CR2" s="9">
        <v>0.100535</v>
      </c>
      <c r="CS2" s="9">
        <v>0.252088</v>
      </c>
      <c r="CT2" s="9">
        <v>-0.06457</v>
      </c>
      <c r="CU2" s="9">
        <v>0.275467</v>
      </c>
      <c r="CV2" s="9">
        <v>0.148786</v>
      </c>
      <c r="CW2" s="9">
        <v>0.471544</v>
      </c>
      <c r="CX2" s="9">
        <v>0.83788</v>
      </c>
      <c r="CY2" s="9">
        <v>0.492504</v>
      </c>
      <c r="CZ2" s="9">
        <v>0.377051</v>
      </c>
      <c r="DA2" s="9">
        <v>0.344453</v>
      </c>
      <c r="DB2" s="9">
        <v>0.483147</v>
      </c>
      <c r="DC2" s="9">
        <v>0.533438</v>
      </c>
      <c r="DD2" s="9">
        <v>0.581624</v>
      </c>
      <c r="DE2" s="9">
        <v>0.627514</v>
      </c>
      <c r="DF2" s="9">
        <v>0.524381</v>
      </c>
      <c r="DG2" s="9">
        <v>0.711694</v>
      </c>
      <c r="DH2" s="9">
        <v>0.887852</v>
      </c>
      <c r="DI2" s="9">
        <v>0.833915</v>
      </c>
      <c r="DJ2" s="9">
        <v>0.922645</v>
      </c>
      <c r="DK2" s="9">
        <v>0.946034</v>
      </c>
      <c r="DL2" s="9">
        <v>0.927975</v>
      </c>
      <c r="DM2" s="9">
        <v>0.917771</v>
      </c>
      <c r="DN2" s="9">
        <v>0.840227</v>
      </c>
      <c r="DO2" s="9">
        <v>0.86619</v>
      </c>
      <c r="DP2" s="9">
        <v>0.920461</v>
      </c>
      <c r="DQ2" s="9">
        <v>0.948391</v>
      </c>
      <c r="DR2" s="9">
        <v>0.743952</v>
      </c>
      <c r="DS2" s="9">
        <v>0.947928</v>
      </c>
      <c r="DT2" s="9">
        <v>0.93049</v>
      </c>
      <c r="DU2" s="9">
        <v>0.75067</v>
      </c>
      <c r="DV2" s="9">
        <v>0.771691</v>
      </c>
      <c r="DW2" s="9">
        <v>0.839832</v>
      </c>
      <c r="DX2" s="9">
        <v>0.810506</v>
      </c>
      <c r="DY2" s="9">
        <v>0.777983</v>
      </c>
      <c r="DZ2" s="9">
        <v>0.742388</v>
      </c>
      <c r="EA2" s="9">
        <v>0.816119</v>
      </c>
      <c r="EB2" s="9">
        <v>0.784171</v>
      </c>
      <c r="EC2" s="9">
        <v>0.749129</v>
      </c>
      <c r="ED2" s="9">
        <v>0.572288</v>
      </c>
      <c r="EE2" s="9">
        <v>0.08047</v>
      </c>
      <c r="EF2" s="9">
        <v>-0.34992</v>
      </c>
      <c r="EG2" s="9">
        <v>-0.31692</v>
      </c>
      <c r="EH2" s="9">
        <v>-0.00336</v>
      </c>
      <c r="EI2" s="9">
        <v>-0.24966</v>
      </c>
      <c r="EJ2" s="9">
        <v>0.161193</v>
      </c>
      <c r="EK2" s="9">
        <v>-0.27305</v>
      </c>
      <c r="EL2" s="9">
        <v>0.137157</v>
      </c>
      <c r="EM2" s="9">
        <v>-0.38474</v>
      </c>
      <c r="EN2" s="9">
        <v>0.018458</v>
      </c>
      <c r="EO2" s="9">
        <v>0.240729</v>
      </c>
      <c r="EP2" s="9">
        <v>0.363905</v>
      </c>
      <c r="EQ2" s="9">
        <v>0.029365</v>
      </c>
      <c r="ER2" s="9">
        <v>-0.03021</v>
      </c>
      <c r="ES2" s="9">
        <v>-0.60713</v>
      </c>
      <c r="ET2" s="9">
        <v>-0.41894</v>
      </c>
      <c r="EU2" s="9">
        <v>-0.29866</v>
      </c>
      <c r="EV2" s="9">
        <v>-0.52228</v>
      </c>
      <c r="EW2" s="9">
        <v>-0.64371</v>
      </c>
      <c r="EX2" s="9">
        <v>-0.61738</v>
      </c>
      <c r="EY2" s="9">
        <v>-0.51314</v>
      </c>
      <c r="EZ2" s="9">
        <v>-0.63565</v>
      </c>
      <c r="FA2" s="9">
        <v>-0.45248</v>
      </c>
      <c r="FB2" s="9">
        <v>-0.58162</v>
      </c>
      <c r="FC2" s="9">
        <v>-0.47372</v>
      </c>
      <c r="FD2" s="9">
        <v>-0.52438</v>
      </c>
      <c r="FE2" s="9">
        <v>-0.77072</v>
      </c>
      <c r="FF2" s="9">
        <v>-0.74965</v>
      </c>
      <c r="FG2" s="9">
        <v>-0.83391</v>
      </c>
      <c r="FH2" s="9">
        <v>-0.81655</v>
      </c>
      <c r="FI2" s="9">
        <v>-0.93461</v>
      </c>
      <c r="FJ2" s="9">
        <v>-0.90379</v>
      </c>
      <c r="FK2" s="9">
        <v>-0.89248</v>
      </c>
      <c r="FL2" s="9">
        <v>-0.93269</v>
      </c>
      <c r="FM2" s="9">
        <v>-0.94165</v>
      </c>
      <c r="FN2" s="9">
        <v>-0.81181</v>
      </c>
      <c r="FO2" s="9">
        <v>-0.72158</v>
      </c>
      <c r="FP2" s="9">
        <v>-0.84599</v>
      </c>
      <c r="FQ2" s="9">
        <v>-0.92303</v>
      </c>
      <c r="FR2" s="9">
        <v>-0.83471</v>
      </c>
      <c r="FS2" s="9">
        <v>-0.85086</v>
      </c>
      <c r="FT2" s="9">
        <v>-0.9454</v>
      </c>
      <c r="FU2" s="9">
        <v>-0.91063</v>
      </c>
      <c r="FV2" s="9">
        <v>-0.8922</v>
      </c>
      <c r="FW2" s="9">
        <v>-0.87024</v>
      </c>
      <c r="FX2" s="9">
        <v>-0.84485</v>
      </c>
      <c r="FY2" s="9">
        <v>-0.81612</v>
      </c>
      <c r="FZ2" s="9">
        <v>-0.66256</v>
      </c>
      <c r="GA2" s="9">
        <v>-0.68732</v>
      </c>
      <c r="GB2" s="9">
        <v>-0.71113</v>
      </c>
      <c r="GC2" s="9">
        <v>-0.44212</v>
      </c>
      <c r="GD2" s="9">
        <v>-0.47299</v>
      </c>
      <c r="GE2" s="9">
        <v>-0.58095</v>
      </c>
      <c r="GF2" s="9">
        <v>-0.45174</v>
      </c>
      <c r="GG2" s="9">
        <v>-0.31058</v>
      </c>
      <c r="GH2" s="9">
        <v>-0.06708</v>
      </c>
      <c r="GI2" s="9">
        <v>-0.19581</v>
      </c>
      <c r="GJ2" s="9">
        <v>0.239113</v>
      </c>
      <c r="GK2" s="9">
        <v>-0.59805</v>
      </c>
      <c r="GL2" s="9">
        <v>-0.69308</v>
      </c>
      <c r="GM2" s="9">
        <v>-0.14795</v>
      </c>
      <c r="GN2" s="9">
        <v>0.005878</v>
      </c>
      <c r="GO2" s="9">
        <v>-0.21711</v>
      </c>
      <c r="GP2" s="9">
        <v>0.030212</v>
      </c>
      <c r="GQ2" s="9">
        <v>0.275462</v>
      </c>
      <c r="GR2" s="9">
        <v>0.41894</v>
      </c>
    </row>
    <row r="3">
      <c r="A3" s="9">
        <v>-0.4135</v>
      </c>
      <c r="B3" s="9">
        <v>-0.17715</v>
      </c>
      <c r="C3" s="9">
        <v>-0.2117</v>
      </c>
      <c r="D3" s="9">
        <v>-0.42331</v>
      </c>
      <c r="E3" s="9">
        <v>-0.27988</v>
      </c>
      <c r="F3" s="9">
        <v>-0.31341</v>
      </c>
      <c r="G3" s="9">
        <v>-0.0697</v>
      </c>
      <c r="H3" s="9">
        <v>-0.2903</v>
      </c>
      <c r="I3" s="9">
        <v>-0.49464</v>
      </c>
      <c r="J3" s="9">
        <v>-0.08059</v>
      </c>
      <c r="K3" s="9">
        <v>-0.1157</v>
      </c>
      <c r="L3" s="9">
        <v>-0.05628</v>
      </c>
      <c r="M3" s="9">
        <v>0.00336</v>
      </c>
      <c r="N3" s="9">
        <v>-0.03194</v>
      </c>
      <c r="O3" s="9">
        <v>-0.06719</v>
      </c>
      <c r="P3" s="9">
        <v>0.362878</v>
      </c>
      <c r="Q3" s="9">
        <v>0.330011</v>
      </c>
      <c r="R3" s="9">
        <v>0.385281</v>
      </c>
      <c r="S3" s="9">
        <v>0.262957</v>
      </c>
      <c r="T3" s="9">
        <v>0.768875</v>
      </c>
      <c r="U3" s="9">
        <v>0.747624</v>
      </c>
      <c r="V3" s="9">
        <v>0.429312</v>
      </c>
      <c r="W3" s="9">
        <v>0.702055</v>
      </c>
      <c r="X3" s="9">
        <v>0.740836</v>
      </c>
      <c r="Y3" s="9">
        <v>0.718239</v>
      </c>
      <c r="Z3" s="9">
        <v>0.755843</v>
      </c>
      <c r="AA3" s="9">
        <v>0.733949</v>
      </c>
      <c r="AB3" s="9">
        <v>0.770352</v>
      </c>
      <c r="AC3" s="9">
        <v>0.888235</v>
      </c>
      <c r="AD3" s="9">
        <v>0.833905</v>
      </c>
      <c r="AE3" s="9">
        <v>0.816436</v>
      </c>
      <c r="AF3" s="9">
        <v>0.845296</v>
      </c>
      <c r="AG3" s="9">
        <v>0.928784</v>
      </c>
      <c r="AH3" s="9">
        <v>0.920763</v>
      </c>
      <c r="AI3" s="9">
        <v>0.735547</v>
      </c>
      <c r="AJ3" s="9">
        <v>0.942699</v>
      </c>
      <c r="AK3" s="9">
        <v>0.948104</v>
      </c>
      <c r="AL3" s="9">
        <v>0.944687</v>
      </c>
      <c r="AM3" s="9">
        <v>0.916277</v>
      </c>
      <c r="AN3" s="9">
        <v>0.941857</v>
      </c>
      <c r="AO3" s="9">
        <v>0.90956</v>
      </c>
      <c r="AP3" s="9">
        <v>0.853201</v>
      </c>
      <c r="AQ3" s="9">
        <v>0.825316</v>
      </c>
      <c r="AR3" s="9">
        <v>0.842212</v>
      </c>
      <c r="AS3" s="9">
        <v>0.759899</v>
      </c>
      <c r="AT3" s="9">
        <v>0.585771</v>
      </c>
      <c r="AU3" s="9">
        <v>0.613148</v>
      </c>
      <c r="AV3" s="9">
        <v>0.48745</v>
      </c>
      <c r="AW3" s="9">
        <v>0.729667</v>
      </c>
      <c r="AX3" s="9">
        <v>0.466373</v>
      </c>
      <c r="AY3" s="9">
        <v>0.496796</v>
      </c>
      <c r="AZ3" s="9">
        <v>0.358996</v>
      </c>
      <c r="BA3" s="9">
        <v>0.47586</v>
      </c>
      <c r="BB3" s="9">
        <v>0.336314</v>
      </c>
      <c r="BC3" s="9">
        <v>0.454611</v>
      </c>
      <c r="BD3" s="9">
        <v>-0.24757</v>
      </c>
      <c r="BE3" s="9">
        <v>-0.02521</v>
      </c>
      <c r="BF3" s="9">
        <v>0.290301</v>
      </c>
      <c r="BG3" s="9">
        <v>0.139859</v>
      </c>
      <c r="BH3" s="9">
        <v>0.080596</v>
      </c>
      <c r="BI3" s="9">
        <v>0.209241</v>
      </c>
      <c r="BJ3" s="9">
        <v>-0.1332</v>
      </c>
      <c r="BK3" s="9">
        <v>0.091478</v>
      </c>
      <c r="BL3" s="9">
        <v>-0.06299</v>
      </c>
      <c r="BM3" s="9">
        <v>-0.39524</v>
      </c>
      <c r="BN3" s="9">
        <v>-0.67603</v>
      </c>
      <c r="BO3" s="9">
        <v>-0.65077</v>
      </c>
      <c r="BP3" s="9">
        <v>-0.93866</v>
      </c>
      <c r="BQ3" s="9">
        <v>-0.5976</v>
      </c>
      <c r="BR3" s="9">
        <v>-0.94207</v>
      </c>
      <c r="BS3" s="9">
        <v>-0.84909</v>
      </c>
      <c r="BT3" s="9">
        <v>-0.83269</v>
      </c>
      <c r="BU3" s="9">
        <v>-0.89574</v>
      </c>
      <c r="BV3" s="9">
        <v>-0.88338</v>
      </c>
      <c r="BW3" s="9">
        <v>-0.90355</v>
      </c>
      <c r="BX3" s="9">
        <v>-0.62651</v>
      </c>
      <c r="BY3" s="9">
        <v>-0.6701</v>
      </c>
      <c r="BZ3" s="9">
        <v>-0.77035</v>
      </c>
      <c r="CA3" s="9">
        <v>-0.91737</v>
      </c>
      <c r="CB3" s="9">
        <v>-0.9076</v>
      </c>
      <c r="CC3" s="9">
        <v>-0.92338</v>
      </c>
      <c r="CD3" s="9">
        <v>-0.91448</v>
      </c>
      <c r="CE3" s="9">
        <v>-0.94598</v>
      </c>
      <c r="CF3" s="9">
        <v>-0.94869</v>
      </c>
      <c r="CG3" s="9">
        <v>-0.94967</v>
      </c>
      <c r="CH3" s="9">
        <v>-0.88277</v>
      </c>
      <c r="CI3" s="9">
        <v>-0.85902</v>
      </c>
      <c r="CJ3" s="9">
        <v>-0.90636</v>
      </c>
      <c r="CK3" s="9">
        <v>-0.84835</v>
      </c>
      <c r="CL3" s="9">
        <v>-0.81986</v>
      </c>
      <c r="CM3" s="9">
        <v>-0.66712</v>
      </c>
      <c r="CN3" s="9">
        <v>-0.7533</v>
      </c>
      <c r="CO3" s="9">
        <v>-0.86812</v>
      </c>
      <c r="CP3" s="9">
        <v>-0.67486</v>
      </c>
      <c r="CQ3" s="9">
        <v>-0.39372</v>
      </c>
      <c r="CR3" s="9">
        <v>-0.65748</v>
      </c>
      <c r="CS3" s="9">
        <v>-0.61315</v>
      </c>
      <c r="CT3" s="9">
        <v>-0.70657</v>
      </c>
      <c r="CU3" s="9">
        <v>-0.59434</v>
      </c>
      <c r="CV3" s="9">
        <v>-0.20104</v>
      </c>
      <c r="CW3" s="9">
        <v>-0.23539</v>
      </c>
      <c r="CX3" s="9">
        <v>0.01176</v>
      </c>
      <c r="CY3" s="9">
        <v>-0.30308</v>
      </c>
      <c r="CZ3" s="9">
        <v>-0.15315</v>
      </c>
      <c r="DA3" s="9">
        <v>-0.18787</v>
      </c>
      <c r="DB3" s="9">
        <v>-0.12904</v>
      </c>
      <c r="DC3" s="9">
        <v>-0.2565</v>
      </c>
      <c r="DD3" s="9">
        <v>0.271019</v>
      </c>
      <c r="DE3" s="9">
        <v>0.327641</v>
      </c>
      <c r="DF3" s="9">
        <v>0.202666</v>
      </c>
      <c r="DG3" s="9">
        <v>0.350409</v>
      </c>
      <c r="DH3" s="9">
        <v>0.567733</v>
      </c>
      <c r="DI3" s="9">
        <v>0.191977</v>
      </c>
      <c r="DJ3" s="9">
        <v>0.587085</v>
      </c>
      <c r="DK3" s="9">
        <v>0.632805</v>
      </c>
      <c r="DL3" s="9">
        <v>0.60605</v>
      </c>
      <c r="DM3" s="9">
        <v>0.716583</v>
      </c>
      <c r="DN3" s="9">
        <v>0.808159</v>
      </c>
      <c r="DO3" s="9">
        <v>0.78906</v>
      </c>
      <c r="DP3" s="9">
        <v>0.64277</v>
      </c>
      <c r="DQ3" s="9">
        <v>0.747621</v>
      </c>
      <c r="DR3" s="9">
        <v>0.949771</v>
      </c>
      <c r="DS3" s="9">
        <v>0.702052</v>
      </c>
      <c r="DT3" s="9">
        <v>0.844141</v>
      </c>
      <c r="DU3" s="9">
        <v>0.869809</v>
      </c>
      <c r="DV3" s="9">
        <v>0.939044</v>
      </c>
      <c r="DW3" s="9">
        <v>0.933105</v>
      </c>
      <c r="DX3" s="9">
        <v>0.770349</v>
      </c>
      <c r="DY3" s="9">
        <v>0.937344</v>
      </c>
      <c r="DZ3" s="9">
        <v>0.945111</v>
      </c>
      <c r="EA3" s="9">
        <v>0.947846</v>
      </c>
      <c r="EB3" s="9">
        <v>0.949438</v>
      </c>
      <c r="EC3" s="9">
        <v>0.910284</v>
      </c>
      <c r="ED3" s="9">
        <v>0.919727</v>
      </c>
      <c r="EE3" s="9">
        <v>0.717145</v>
      </c>
      <c r="EF3" s="9">
        <v>0.530726</v>
      </c>
      <c r="EG3" s="9">
        <v>0.633443</v>
      </c>
      <c r="EH3" s="9">
        <v>0.510339</v>
      </c>
      <c r="EI3" s="9">
        <v>0.459036</v>
      </c>
      <c r="EJ3" s="9">
        <v>0.489617</v>
      </c>
      <c r="EK3" s="9">
        <v>0.596302</v>
      </c>
      <c r="EL3" s="9">
        <v>0.691785</v>
      </c>
      <c r="EM3" s="9">
        <v>0.649558</v>
      </c>
      <c r="EN3" s="9">
        <v>0.738206</v>
      </c>
      <c r="EO3" s="9">
        <v>0.557589</v>
      </c>
      <c r="EP3" s="9">
        <v>0.338676</v>
      </c>
      <c r="EQ3" s="9">
        <v>0.371415</v>
      </c>
      <c r="ER3" s="9">
        <v>0.315794</v>
      </c>
      <c r="ES3" s="9">
        <v>-0.02268</v>
      </c>
      <c r="ET3" s="9">
        <v>0.107364</v>
      </c>
      <c r="EU3" s="9">
        <v>0.235393</v>
      </c>
      <c r="EV3" s="9">
        <v>0.359001</v>
      </c>
      <c r="EW3" s="9">
        <v>0.211704</v>
      </c>
      <c r="EX3" s="9">
        <v>0.058807</v>
      </c>
      <c r="EY3" s="9">
        <v>0.093992</v>
      </c>
      <c r="EZ3" s="9">
        <v>-0.15479</v>
      </c>
      <c r="FA3" s="9">
        <v>-0.30466</v>
      </c>
      <c r="FB3" s="9">
        <v>-0.08477</v>
      </c>
      <c r="FC3" s="9">
        <v>-0.144</v>
      </c>
      <c r="FD3" s="9">
        <v>-0.01428</v>
      </c>
      <c r="FE3" s="9">
        <v>-0.59563</v>
      </c>
      <c r="FF3" s="9">
        <v>-0.31736</v>
      </c>
      <c r="FG3" s="9">
        <v>-0.37294</v>
      </c>
      <c r="FH3" s="9">
        <v>-0.58708</v>
      </c>
      <c r="FI3" s="9">
        <v>-0.47948</v>
      </c>
      <c r="FJ3" s="9">
        <v>-0.44868</v>
      </c>
      <c r="FK3" s="9">
        <v>-0.50036</v>
      </c>
      <c r="FL3" s="9">
        <v>-0.62461</v>
      </c>
      <c r="FM3" s="9">
        <v>-0.52091</v>
      </c>
      <c r="FN3" s="9">
        <v>-0.56975</v>
      </c>
      <c r="FO3" s="9">
        <v>-0.74762</v>
      </c>
      <c r="FP3" s="9">
        <v>-0.72534</v>
      </c>
      <c r="FQ3" s="9">
        <v>-0.81514</v>
      </c>
      <c r="FR3" s="9">
        <v>-0.84414</v>
      </c>
      <c r="FS3" s="9">
        <v>-0.77669</v>
      </c>
      <c r="FT3" s="9">
        <v>-0.80948</v>
      </c>
      <c r="FU3" s="9">
        <v>-0.83908</v>
      </c>
      <c r="FV3" s="9">
        <v>-0.82196</v>
      </c>
      <c r="FW3" s="9">
        <v>-0.88823</v>
      </c>
      <c r="FX3" s="9">
        <v>-0.93101</v>
      </c>
      <c r="FY3" s="9">
        <v>-0.94785</v>
      </c>
      <c r="FZ3" s="9">
        <v>-0.94218</v>
      </c>
      <c r="GA3" s="9">
        <v>-0.94598</v>
      </c>
      <c r="GB3" s="9">
        <v>-0.93879</v>
      </c>
      <c r="GC3" s="9">
        <v>-0.9279</v>
      </c>
      <c r="GD3" s="9">
        <v>-0.91334</v>
      </c>
      <c r="GE3" s="9">
        <v>-0.94899</v>
      </c>
      <c r="GF3" s="9">
        <v>-0.90636</v>
      </c>
      <c r="GG3" s="9">
        <v>-0.84835</v>
      </c>
      <c r="GH3" s="9">
        <v>-0.92494</v>
      </c>
      <c r="GI3" s="9">
        <v>-0.87772</v>
      </c>
      <c r="GJ3" s="9">
        <v>-0.80728</v>
      </c>
      <c r="GK3" s="9">
        <v>-0.77427</v>
      </c>
      <c r="GL3" s="9">
        <v>-0.73821</v>
      </c>
      <c r="GM3" s="9">
        <v>-0.7599</v>
      </c>
      <c r="GN3" s="9">
        <v>-0.78055</v>
      </c>
      <c r="GO3" s="9">
        <v>-0.6825</v>
      </c>
      <c r="GP3" s="9">
        <v>-0.70658</v>
      </c>
      <c r="GQ3" s="9">
        <v>-0.66533</v>
      </c>
      <c r="GR3" s="9">
        <v>-0.29271</v>
      </c>
    </row>
    <row r="4">
      <c r="A4" s="9">
        <v>-0.74014</v>
      </c>
      <c r="B4" s="9">
        <v>-0.92931</v>
      </c>
      <c r="C4" s="9">
        <v>-0.80926</v>
      </c>
      <c r="D4" s="9">
        <v>-0.7901</v>
      </c>
      <c r="E4" s="9">
        <v>-0.86562</v>
      </c>
      <c r="F4" s="9">
        <v>-0.91825</v>
      </c>
      <c r="G4" s="9">
        <v>-0.87548</v>
      </c>
      <c r="H4" s="9">
        <v>-0.86102</v>
      </c>
      <c r="I4" s="9">
        <v>-0.84537</v>
      </c>
      <c r="J4" s="9">
        <v>-0.9515</v>
      </c>
      <c r="K4" s="9">
        <v>-0.95046</v>
      </c>
      <c r="L4" s="9">
        <v>-0.94568</v>
      </c>
      <c r="M4" s="9">
        <v>-0.91601</v>
      </c>
      <c r="N4" s="9">
        <v>-0.95093</v>
      </c>
      <c r="O4" s="9">
        <v>-0.94684</v>
      </c>
      <c r="P4" s="9">
        <v>-0.91891</v>
      </c>
      <c r="Q4" s="9">
        <v>-0.95128</v>
      </c>
      <c r="R4" s="9">
        <v>-0.91227</v>
      </c>
      <c r="S4" s="9">
        <v>-0.85631</v>
      </c>
      <c r="T4" s="9">
        <v>-0.58092</v>
      </c>
      <c r="U4" s="9">
        <v>-0.08915</v>
      </c>
      <c r="V4" s="9">
        <v>0.160067</v>
      </c>
      <c r="W4" s="9">
        <v>0.125099</v>
      </c>
      <c r="X4" s="9">
        <v>0.089959</v>
      </c>
      <c r="Y4" s="9">
        <v>0.054694</v>
      </c>
      <c r="Z4" s="9">
        <v>0.207981</v>
      </c>
      <c r="AA4" s="9">
        <v>-0.4702</v>
      </c>
      <c r="AB4" s="9">
        <v>-0.32987</v>
      </c>
      <c r="AC4" s="9">
        <v>-0.08663</v>
      </c>
      <c r="AD4" s="9">
        <v>-0.47969</v>
      </c>
      <c r="AE4" s="9">
        <v>-0.24969</v>
      </c>
      <c r="AF4" s="9">
        <v>-0.28364</v>
      </c>
      <c r="AG4" s="9">
        <v>-0.40518</v>
      </c>
      <c r="AH4" s="9">
        <v>-0.26024</v>
      </c>
      <c r="AI4" s="9">
        <v>-0.01349</v>
      </c>
      <c r="AJ4" s="9">
        <v>0.140941</v>
      </c>
      <c r="AK4" s="9">
        <v>-0.08412</v>
      </c>
      <c r="AL4" s="9">
        <v>0.070659</v>
      </c>
      <c r="AM4" s="9">
        <v>-0.33775</v>
      </c>
      <c r="AN4" s="9">
        <v>-0.18907</v>
      </c>
      <c r="AO4" s="9">
        <v>-0.03537</v>
      </c>
      <c r="AP4" s="9">
        <v>0.024405</v>
      </c>
      <c r="AQ4" s="9">
        <v>0.178297</v>
      </c>
      <c r="AR4" s="9">
        <v>-0.04631</v>
      </c>
      <c r="AS4" s="9">
        <v>-0.17584</v>
      </c>
      <c r="AT4" s="9">
        <v>0.167531</v>
      </c>
      <c r="AU4" s="9">
        <v>0.226018</v>
      </c>
      <c r="AV4" s="9">
        <v>0.191513</v>
      </c>
      <c r="AW4" s="9">
        <v>0.427116</v>
      </c>
      <c r="AX4" s="9">
        <v>0.479667</v>
      </c>
      <c r="AY4" s="9">
        <v>0.180777</v>
      </c>
      <c r="AZ4" s="9">
        <v>0.417305</v>
      </c>
      <c r="BA4" s="9">
        <v>0.550426</v>
      </c>
      <c r="BB4" s="9">
        <v>0.352638</v>
      </c>
      <c r="BC4" s="9">
        <v>0.319551</v>
      </c>
      <c r="BD4" s="9">
        <v>-0.798</v>
      </c>
      <c r="BE4" s="9">
        <v>-0.63591</v>
      </c>
      <c r="BF4" s="9">
        <v>-0.72674</v>
      </c>
      <c r="BG4" s="9">
        <v>-0.54218</v>
      </c>
      <c r="BH4" s="9">
        <v>-0.492</v>
      </c>
      <c r="BI4" s="9">
        <v>0.037059</v>
      </c>
      <c r="BJ4" s="9">
        <v>-0.55114</v>
      </c>
      <c r="BK4" s="9">
        <v>-0.50134</v>
      </c>
      <c r="BL4" s="9">
        <v>-0.67734</v>
      </c>
      <c r="BM4" s="9">
        <v>-0.76237</v>
      </c>
      <c r="BN4" s="9">
        <v>-0.58823</v>
      </c>
      <c r="BO4" s="9">
        <v>-0.74751</v>
      </c>
      <c r="BP4" s="9">
        <v>-0.56884</v>
      </c>
      <c r="BQ4" s="9">
        <v>-0.59679</v>
      </c>
      <c r="BR4" s="9">
        <v>-0.29487</v>
      </c>
      <c r="BS4" s="9">
        <v>-0.23748</v>
      </c>
      <c r="BT4" s="9">
        <v>-0.27156</v>
      </c>
      <c r="BU4" s="9">
        <v>-0.30526</v>
      </c>
      <c r="BV4" s="9">
        <v>0.034504</v>
      </c>
      <c r="BW4" s="9">
        <v>-8.6E-4</v>
      </c>
      <c r="BX4" s="9">
        <v>0.058895</v>
      </c>
      <c r="BY4" s="9">
        <v>-0.07153</v>
      </c>
      <c r="BZ4" s="9">
        <v>0.445822</v>
      </c>
      <c r="CA4" s="9">
        <v>0.047964</v>
      </c>
      <c r="CB4" s="9">
        <v>0.293242</v>
      </c>
      <c r="CC4" s="9">
        <v>0.518378</v>
      </c>
      <c r="CD4" s="9">
        <v>0.131771</v>
      </c>
      <c r="CE4" s="9">
        <v>0.190686</v>
      </c>
      <c r="CF4" s="9">
        <v>0.586877</v>
      </c>
      <c r="CG4" s="9">
        <v>0.478938</v>
      </c>
      <c r="CH4" s="9">
        <v>0.529624</v>
      </c>
      <c r="CI4" s="9">
        <v>0.650783</v>
      </c>
      <c r="CJ4" s="9">
        <v>0.854825</v>
      </c>
      <c r="CK4" s="9">
        <v>0.732666</v>
      </c>
      <c r="CL4" s="9">
        <v>0.821414</v>
      </c>
      <c r="CM4" s="9">
        <v>0.849959</v>
      </c>
      <c r="CN4" s="9">
        <v>0.833471</v>
      </c>
      <c r="CO4" s="9">
        <v>0.924152</v>
      </c>
      <c r="CP4" s="9">
        <v>0.88445</v>
      </c>
      <c r="CQ4" s="9">
        <v>0.929669</v>
      </c>
      <c r="CR4" s="9">
        <v>0.940586</v>
      </c>
      <c r="CS4" s="9">
        <v>0.951537</v>
      </c>
      <c r="CT4" s="9">
        <v>0.949026</v>
      </c>
      <c r="CU4" s="9">
        <v>0.862461</v>
      </c>
      <c r="CV4" s="9">
        <v>0.909343</v>
      </c>
      <c r="CW4" s="9">
        <v>0.851859</v>
      </c>
      <c r="CX4" s="9">
        <v>0.86703</v>
      </c>
      <c r="CY4" s="9">
        <v>0.840696</v>
      </c>
      <c r="CZ4" s="9">
        <v>0.921908</v>
      </c>
      <c r="DA4" s="9">
        <v>0.871484</v>
      </c>
      <c r="DB4" s="9">
        <v>0.798004</v>
      </c>
      <c r="DC4" s="9">
        <v>0.703413</v>
      </c>
      <c r="DD4" s="9">
        <v>0.661783</v>
      </c>
      <c r="DE4" s="9">
        <v>0.542178</v>
      </c>
      <c r="DF4" s="9">
        <v>0.492004</v>
      </c>
      <c r="DG4" s="9">
        <v>0.521932</v>
      </c>
      <c r="DH4" s="9">
        <v>0.386037</v>
      </c>
      <c r="DI4" s="9">
        <v>0.501342</v>
      </c>
      <c r="DJ4" s="9">
        <v>-0.00756</v>
      </c>
      <c r="DK4" s="9">
        <v>0.216221</v>
      </c>
      <c r="DL4" s="9">
        <v>0.06313</v>
      </c>
      <c r="DM4" s="9">
        <v>0.098369</v>
      </c>
      <c r="DN4" s="9">
        <v>0.038744</v>
      </c>
      <c r="DO4" s="9">
        <v>-0.02103</v>
      </c>
      <c r="DP4" s="9">
        <v>-0.17498</v>
      </c>
      <c r="DQ4" s="9">
        <v>-0.23337</v>
      </c>
      <c r="DR4" s="9">
        <v>-0.19893</v>
      </c>
      <c r="DS4" s="9">
        <v>0.21376</v>
      </c>
      <c r="DT4" s="9">
        <v>-0.22274</v>
      </c>
      <c r="DU4" s="9">
        <v>-0.45546</v>
      </c>
      <c r="DV4" s="9">
        <v>-0.15342</v>
      </c>
      <c r="DW4" s="9">
        <v>-0.30363</v>
      </c>
      <c r="DX4" s="9">
        <v>-0.52752</v>
      </c>
      <c r="DY4" s="9">
        <v>-0.57621</v>
      </c>
      <c r="DZ4" s="9">
        <v>-0.62262</v>
      </c>
      <c r="EA4" s="9">
        <v>-0.51838</v>
      </c>
      <c r="EB4" s="9">
        <v>-0.56746</v>
      </c>
      <c r="EC4" s="9">
        <v>-0.93803</v>
      </c>
      <c r="ED4" s="9">
        <v>-0.90732</v>
      </c>
      <c r="EE4" s="9">
        <v>-0.94183</v>
      </c>
      <c r="EF4" s="9">
        <v>-0.95141</v>
      </c>
      <c r="EG4" s="9">
        <v>-0.86977</v>
      </c>
      <c r="EH4" s="9">
        <v>-0.85482</v>
      </c>
      <c r="EI4" s="9">
        <v>-0.8387</v>
      </c>
      <c r="EJ4" s="9">
        <v>-0.9267</v>
      </c>
      <c r="EK4" s="9">
        <v>-0.84996</v>
      </c>
      <c r="EL4" s="9">
        <v>-0.90808</v>
      </c>
      <c r="EM4" s="9">
        <v>-0.94218</v>
      </c>
      <c r="EN4" s="9">
        <v>-0.91508</v>
      </c>
      <c r="EO4" s="9">
        <v>-0.94816</v>
      </c>
      <c r="EP4" s="9">
        <v>-0.95029</v>
      </c>
      <c r="EQ4" s="9">
        <v>-0.94779</v>
      </c>
      <c r="ER4" s="9">
        <v>-0.95126</v>
      </c>
      <c r="ES4" s="9">
        <v>-0.95097</v>
      </c>
      <c r="ET4" s="9">
        <v>-0.94692</v>
      </c>
      <c r="EU4" s="9">
        <v>-0.94977</v>
      </c>
      <c r="EV4" s="9">
        <v>-0.92766</v>
      </c>
      <c r="EW4" s="9">
        <v>-0.91251</v>
      </c>
      <c r="EX4" s="9">
        <v>-0.85668</v>
      </c>
      <c r="EY4" s="9">
        <v>-0.87149</v>
      </c>
      <c r="EZ4" s="9">
        <v>-0.84577</v>
      </c>
      <c r="FA4" s="9">
        <v>-0.81672</v>
      </c>
      <c r="FB4" s="9">
        <v>-0.72674</v>
      </c>
      <c r="FC4" s="9">
        <v>-0.68674</v>
      </c>
      <c r="FD4" s="9">
        <v>-0.57087</v>
      </c>
      <c r="FE4" s="9">
        <v>-0.35345</v>
      </c>
      <c r="FF4" s="9">
        <v>-0.20555</v>
      </c>
      <c r="FG4" s="9">
        <v>-0.1468</v>
      </c>
      <c r="FH4" s="9">
        <v>-0.44957</v>
      </c>
      <c r="FI4" s="9">
        <v>-0.21622</v>
      </c>
      <c r="FJ4" s="9">
        <v>-0.51062</v>
      </c>
      <c r="FK4" s="9">
        <v>-0.19237</v>
      </c>
      <c r="FL4" s="9">
        <v>-0.22687</v>
      </c>
      <c r="FM4" s="9">
        <v>-0.16839</v>
      </c>
      <c r="FN4" s="9">
        <v>0.267487</v>
      </c>
      <c r="FO4" s="9">
        <v>0.233367</v>
      </c>
      <c r="FP4" s="9">
        <v>0.852592</v>
      </c>
      <c r="FQ4" s="9">
        <v>0.729429</v>
      </c>
      <c r="FR4" s="9">
        <v>0.313987</v>
      </c>
      <c r="FS4" s="9">
        <v>0.28039</v>
      </c>
      <c r="FT4" s="9">
        <v>0.424098</v>
      </c>
      <c r="FU4" s="9">
        <v>0.476749</v>
      </c>
      <c r="FV4" s="9">
        <v>0.35966</v>
      </c>
      <c r="FW4" s="9">
        <v>0.497725</v>
      </c>
      <c r="FX4" s="9">
        <v>0.547669</v>
      </c>
      <c r="FY4" s="9">
        <v>0.595452</v>
      </c>
      <c r="FZ4" s="9">
        <v>0.640884</v>
      </c>
      <c r="GA4" s="9">
        <v>0.864586</v>
      </c>
      <c r="GB4" s="9">
        <v>0.947409</v>
      </c>
      <c r="GC4" s="9">
        <v>0.814527</v>
      </c>
      <c r="GD4" s="9">
        <v>0.843813</v>
      </c>
      <c r="GE4" s="9">
        <v>0.903963</v>
      </c>
      <c r="GF4" s="9">
        <v>0.854823</v>
      </c>
      <c r="GG4" s="9">
        <v>0.789624</v>
      </c>
      <c r="GH4" s="9">
        <v>0.900484</v>
      </c>
      <c r="GI4" s="9">
        <v>0.938448</v>
      </c>
      <c r="GJ4" s="9">
        <v>0.875148</v>
      </c>
      <c r="GK4" s="9">
        <v>0.950802</v>
      </c>
      <c r="GL4" s="9">
        <v>0.948705</v>
      </c>
      <c r="GM4" s="9">
        <v>0.945298</v>
      </c>
      <c r="GN4" s="9">
        <v>0.950293</v>
      </c>
      <c r="GO4" s="9">
        <v>0.951537</v>
      </c>
      <c r="GP4" s="9">
        <v>0.949027</v>
      </c>
      <c r="GQ4" s="9">
        <v>0.925156</v>
      </c>
      <c r="GR4" s="9">
        <v>0.876809</v>
      </c>
    </row>
    <row r="5">
      <c r="A5" s="9">
        <v>0.298659</v>
      </c>
      <c r="B5" s="9">
        <v>0.440636</v>
      </c>
      <c r="C5" s="9">
        <v>0.230981</v>
      </c>
      <c r="D5" s="9">
        <v>0.462041</v>
      </c>
      <c r="E5" s="9">
        <v>0.162028</v>
      </c>
      <c r="F5" s="9">
        <v>0.63565</v>
      </c>
      <c r="G5" s="9">
        <v>0.609056</v>
      </c>
      <c r="H5" s="9">
        <v>0.653503</v>
      </c>
      <c r="I5" s="9">
        <v>0.553381</v>
      </c>
      <c r="J5" s="9">
        <v>0.879001</v>
      </c>
      <c r="K5" s="9">
        <v>0.770719</v>
      </c>
      <c r="L5" s="9">
        <v>0.850123</v>
      </c>
      <c r="M5" s="9">
        <v>0.833913</v>
      </c>
      <c r="N5" s="9">
        <v>0.896115</v>
      </c>
      <c r="O5" s="9">
        <v>0.883955</v>
      </c>
      <c r="P5" s="9">
        <v>0.778467</v>
      </c>
      <c r="Q5" s="9">
        <v>0.920057</v>
      </c>
      <c r="R5" s="9">
        <v>0.792112</v>
      </c>
      <c r="S5" s="9">
        <v>0.948229</v>
      </c>
      <c r="T5" s="9">
        <v>0.856711</v>
      </c>
      <c r="U5" s="9">
        <v>0.904296</v>
      </c>
      <c r="V5" s="9">
        <v>0.612264</v>
      </c>
      <c r="W5" s="9">
        <v>0.486746</v>
      </c>
      <c r="X5" s="9">
        <v>0.664365</v>
      </c>
      <c r="Y5" s="9">
        <v>0.465698</v>
      </c>
      <c r="Z5" s="9">
        <v>0.771694</v>
      </c>
      <c r="AA5" s="9">
        <v>0.773642</v>
      </c>
      <c r="AB5" s="9">
        <v>0.889608</v>
      </c>
      <c r="AC5" s="9">
        <v>0.931135</v>
      </c>
      <c r="AD5" s="9">
        <v>0.940612</v>
      </c>
      <c r="AE5" s="9">
        <v>0.935452</v>
      </c>
      <c r="AF5" s="9">
        <v>0.872559</v>
      </c>
      <c r="AG5" s="9">
        <v>0.939153</v>
      </c>
      <c r="AH5" s="9">
        <v>0.924923</v>
      </c>
      <c r="AI5" s="9">
        <v>0.909927</v>
      </c>
      <c r="AJ5" s="9">
        <v>0.809199</v>
      </c>
      <c r="AK5" s="9">
        <v>0.869236</v>
      </c>
      <c r="AL5" s="9">
        <v>0.796239</v>
      </c>
      <c r="AM5" s="9">
        <v>0.762315</v>
      </c>
      <c r="AN5" s="9">
        <v>0.873542</v>
      </c>
      <c r="AO5" s="9">
        <v>0.886663</v>
      </c>
      <c r="AP5" s="9">
        <v>0.709466</v>
      </c>
      <c r="AQ5" s="9">
        <v>0.837483</v>
      </c>
      <c r="AR5" s="9">
        <v>0.75425</v>
      </c>
      <c r="AS5" s="9">
        <v>0.71666</v>
      </c>
      <c r="AT5" s="9">
        <v>0.676241</v>
      </c>
      <c r="AU5" s="9">
        <v>0.559496</v>
      </c>
      <c r="AV5" s="9">
        <v>0.510307</v>
      </c>
      <c r="AW5" s="9">
        <v>0.099692</v>
      </c>
      <c r="AX5" s="9">
        <v>0.40609</v>
      </c>
      <c r="AY5" s="9">
        <v>0.169463</v>
      </c>
      <c r="AZ5" s="9">
        <v>0.295468</v>
      </c>
      <c r="BA5" s="9">
        <v>0.238298</v>
      </c>
      <c r="BB5" s="9">
        <v>0.604539</v>
      </c>
      <c r="BC5" s="9">
        <v>0.393914</v>
      </c>
      <c r="BD5" s="9">
        <v>0.948396</v>
      </c>
      <c r="BE5" s="9">
        <v>0.946208</v>
      </c>
      <c r="BF5" s="9">
        <v>0.923223</v>
      </c>
      <c r="BG5" s="9">
        <v>0.930654</v>
      </c>
      <c r="BH5" s="9">
        <v>0.946888</v>
      </c>
      <c r="BI5" s="9">
        <v>0.446567</v>
      </c>
      <c r="BJ5" s="9">
        <v>0.941847</v>
      </c>
      <c r="BK5" s="9">
        <v>0.892482</v>
      </c>
      <c r="BL5" s="9">
        <v>0.908253</v>
      </c>
      <c r="BM5" s="9">
        <v>0.923606</v>
      </c>
      <c r="BN5" s="9">
        <v>0.847124</v>
      </c>
      <c r="BO5" s="9">
        <v>0.872229</v>
      </c>
      <c r="BP5" s="9">
        <v>0.946743</v>
      </c>
      <c r="BQ5" s="9">
        <v>0.925109</v>
      </c>
      <c r="BR5" s="9">
        <v>0.910164</v>
      </c>
      <c r="BS5" s="9">
        <v>0.919443</v>
      </c>
      <c r="BT5" s="9">
        <v>0.942612</v>
      </c>
      <c r="BU5" s="9">
        <v>0.934178</v>
      </c>
      <c r="BV5" s="9">
        <v>0.859571</v>
      </c>
      <c r="BW5" s="9">
        <v>0.87387</v>
      </c>
      <c r="BX5" s="9">
        <v>0.916057</v>
      </c>
      <c r="BY5" s="9">
        <v>0.924551</v>
      </c>
      <c r="BZ5" s="9">
        <v>0.909453</v>
      </c>
      <c r="CA5" s="9">
        <v>0.937697</v>
      </c>
      <c r="CB5" s="9">
        <v>0.868564</v>
      </c>
      <c r="CC5" s="9">
        <v>0.842934</v>
      </c>
      <c r="CD5" s="9">
        <v>0.761317</v>
      </c>
      <c r="CE5" s="9">
        <v>0.511016</v>
      </c>
      <c r="CF5" s="9">
        <v>0.540352</v>
      </c>
      <c r="CG5" s="9">
        <v>0.40685</v>
      </c>
      <c r="CH5" s="9">
        <v>0.438404</v>
      </c>
      <c r="CI5" s="9">
        <v>0.296267</v>
      </c>
      <c r="CJ5" s="9">
        <v>0.052012</v>
      </c>
      <c r="CK5" s="9">
        <v>0.181013</v>
      </c>
      <c r="CL5" s="9">
        <v>0.122199</v>
      </c>
      <c r="CM5" s="9">
        <v>0.249654</v>
      </c>
      <c r="CN5" s="9">
        <v>0.003359</v>
      </c>
      <c r="CO5" s="9">
        <v>0.133011</v>
      </c>
      <c r="CP5" s="9">
        <v>0.073786</v>
      </c>
      <c r="CQ5" s="9">
        <v>0.108871</v>
      </c>
      <c r="CR5" s="9">
        <v>-0.0453</v>
      </c>
      <c r="CS5" s="9">
        <v>-0.28988</v>
      </c>
      <c r="CT5" s="9">
        <v>0.025179</v>
      </c>
      <c r="CU5" s="9">
        <v>-0.0344</v>
      </c>
      <c r="CV5" s="9">
        <v>-0.67976</v>
      </c>
      <c r="CW5" s="9">
        <v>-0.58294</v>
      </c>
      <c r="CX5" s="9">
        <v>-0.47517</v>
      </c>
      <c r="CY5" s="9">
        <v>-0.79165</v>
      </c>
      <c r="CZ5" s="9">
        <v>-0.49608</v>
      </c>
      <c r="DA5" s="9">
        <v>-0.75067</v>
      </c>
      <c r="DB5" s="9">
        <v>-0.78559</v>
      </c>
      <c r="DC5" s="9">
        <v>-0.63875</v>
      </c>
      <c r="DD5" s="9">
        <v>-0.79896</v>
      </c>
      <c r="DE5" s="9">
        <v>-0.87124</v>
      </c>
      <c r="DF5" s="9">
        <v>-0.81181</v>
      </c>
      <c r="DG5" s="9">
        <v>-0.841</v>
      </c>
      <c r="DH5" s="9">
        <v>-0.82413</v>
      </c>
      <c r="DI5" s="9">
        <v>-0.88932</v>
      </c>
      <c r="DJ5" s="9">
        <v>-0.93097</v>
      </c>
      <c r="DK5" s="9">
        <v>-0.94603</v>
      </c>
      <c r="DL5" s="9">
        <v>-0.93531</v>
      </c>
      <c r="DM5" s="9">
        <v>-0.9484</v>
      </c>
      <c r="DN5" s="9">
        <v>-0.94762</v>
      </c>
      <c r="DO5" s="9">
        <v>-0.92511</v>
      </c>
      <c r="DP5" s="9">
        <v>-0.94499</v>
      </c>
      <c r="DQ5" s="9">
        <v>-0.94733</v>
      </c>
      <c r="DR5" s="9">
        <v>-0.94836</v>
      </c>
      <c r="DS5" s="9">
        <v>-0.91317</v>
      </c>
      <c r="DT5" s="9">
        <v>-0.93962</v>
      </c>
      <c r="DU5" s="9">
        <v>-0.9063</v>
      </c>
      <c r="DV5" s="9">
        <v>-0.94659</v>
      </c>
      <c r="DW5" s="9">
        <v>-0.82079</v>
      </c>
      <c r="DX5" s="9">
        <v>-0.83788</v>
      </c>
      <c r="DY5" s="9">
        <v>-0.9377</v>
      </c>
      <c r="DZ5" s="9">
        <v>-0.77558</v>
      </c>
      <c r="EA5" s="9">
        <v>-0.60712</v>
      </c>
      <c r="EB5" s="9">
        <v>-0.56018</v>
      </c>
      <c r="EC5" s="9">
        <v>-0.3421</v>
      </c>
      <c r="ED5" s="9">
        <v>-0.10053</v>
      </c>
      <c r="EE5" s="9">
        <v>0.147945</v>
      </c>
      <c r="EF5" s="9">
        <v>-0.17029</v>
      </c>
      <c r="EG5" s="9">
        <v>-0.54929</v>
      </c>
      <c r="EH5" s="9">
        <v>0.042785</v>
      </c>
      <c r="EI5" s="9">
        <v>-0.27305</v>
      </c>
      <c r="EJ5" s="9">
        <v>-0.4788</v>
      </c>
      <c r="EK5" s="9">
        <v>-0.42645</v>
      </c>
      <c r="EL5" s="9">
        <v>-0.45764</v>
      </c>
      <c r="EM5" s="9">
        <v>-0.2261</v>
      </c>
      <c r="EN5" s="9">
        <v>-0.34992</v>
      </c>
      <c r="EO5" s="9">
        <v>-0.29388</v>
      </c>
      <c r="EP5" s="9">
        <v>-0.14381</v>
      </c>
      <c r="EQ5" s="9">
        <v>0.104694</v>
      </c>
      <c r="ER5" s="9">
        <v>-0.02518</v>
      </c>
      <c r="ES5" s="9">
        <v>0.312952</v>
      </c>
      <c r="ET5" s="9">
        <v>-8.4E-4</v>
      </c>
      <c r="EU5" s="9">
        <v>0.245596</v>
      </c>
      <c r="EV5" s="9">
        <v>0.302632</v>
      </c>
      <c r="EW5" s="9">
        <v>0.358472</v>
      </c>
      <c r="EX5" s="9">
        <v>0.235042</v>
      </c>
      <c r="EY5" s="9">
        <v>0.200736</v>
      </c>
      <c r="EZ5" s="9">
        <v>0.072105</v>
      </c>
      <c r="FA5" s="9">
        <v>0.315327</v>
      </c>
      <c r="FB5" s="9">
        <v>0.281872</v>
      </c>
      <c r="FC5" s="9">
        <v>0.248027</v>
      </c>
      <c r="FD5" s="9">
        <v>0.630645</v>
      </c>
      <c r="FE5" s="9">
        <v>0.840999</v>
      </c>
      <c r="FF5" s="9">
        <v>0.926023</v>
      </c>
      <c r="FG5" s="9">
        <v>0.937058</v>
      </c>
      <c r="FH5" s="9">
        <v>0.908252</v>
      </c>
      <c r="FI5" s="9">
        <v>0.923605</v>
      </c>
      <c r="FJ5" s="9">
        <v>0.914959</v>
      </c>
      <c r="FK5" s="9">
        <v>0.92883</v>
      </c>
      <c r="FL5" s="9">
        <v>0.893891</v>
      </c>
      <c r="FM5" s="9">
        <v>0.933444</v>
      </c>
      <c r="FN5" s="9">
        <v>0.901729</v>
      </c>
      <c r="FO5" s="9">
        <v>0.947116</v>
      </c>
      <c r="FP5" s="9">
        <v>0.581623</v>
      </c>
      <c r="FQ5" s="9">
        <v>0.883041</v>
      </c>
      <c r="FR5" s="9">
        <v>0.922059</v>
      </c>
      <c r="FS5" s="9">
        <v>0.873872</v>
      </c>
      <c r="FT5" s="9">
        <v>0.802566</v>
      </c>
      <c r="FU5" s="9">
        <v>0.864127</v>
      </c>
      <c r="FV5" s="9">
        <v>0.931768</v>
      </c>
      <c r="FW5" s="9">
        <v>0.890768</v>
      </c>
      <c r="FX5" s="9">
        <v>0.926923</v>
      </c>
      <c r="FY5" s="9">
        <v>0.79533</v>
      </c>
      <c r="FZ5" s="9">
        <v>0.81398</v>
      </c>
      <c r="GA5" s="9">
        <v>-0.02936</v>
      </c>
      <c r="GB5" s="9">
        <v>-0.08883</v>
      </c>
      <c r="GC5" s="9">
        <v>0.568946</v>
      </c>
      <c r="GD5" s="9">
        <v>0.438408</v>
      </c>
      <c r="GE5" s="9">
        <v>0.016792</v>
      </c>
      <c r="GF5" s="9">
        <v>0.416683</v>
      </c>
      <c r="GG5" s="9">
        <v>0.448054</v>
      </c>
      <c r="GH5" s="9">
        <v>0.215487</v>
      </c>
      <c r="GI5" s="9">
        <v>0.508898</v>
      </c>
      <c r="GJ5" s="9">
        <v>0.283486</v>
      </c>
      <c r="GK5" s="9">
        <v>0.226099</v>
      </c>
      <c r="GL5" s="9">
        <v>0.073791</v>
      </c>
      <c r="GM5" s="9">
        <v>0.108876</v>
      </c>
      <c r="GN5" s="9">
        <v>-0.0453</v>
      </c>
      <c r="GO5" s="9">
        <v>-0.19827</v>
      </c>
      <c r="GP5" s="9">
        <v>-0.727</v>
      </c>
      <c r="GQ5" s="9">
        <v>-0.56355</v>
      </c>
      <c r="GR5" s="9">
        <v>-0.09384</v>
      </c>
    </row>
    <row r="6">
      <c r="A6" s="9">
        <v>-0.41351</v>
      </c>
      <c r="B6" s="9">
        <v>-0.52654</v>
      </c>
      <c r="C6" s="9">
        <v>-0.30308</v>
      </c>
      <c r="D6" s="9">
        <v>-0.42332</v>
      </c>
      <c r="E6" s="9">
        <v>-0.3691</v>
      </c>
      <c r="F6" s="9">
        <v>-0.63782</v>
      </c>
      <c r="G6" s="9">
        <v>-0.06971</v>
      </c>
      <c r="H6" s="9">
        <v>-0.0101</v>
      </c>
      <c r="I6" s="9">
        <v>0.049555</v>
      </c>
      <c r="J6" s="9">
        <v>0.294284</v>
      </c>
      <c r="K6" s="9">
        <v>0.350405</v>
      </c>
      <c r="L6" s="9">
        <v>0.317359</v>
      </c>
      <c r="M6" s="9">
        <v>0.098151</v>
      </c>
      <c r="N6" s="9">
        <v>0.658683</v>
      </c>
      <c r="O6" s="9">
        <v>0.395234</v>
      </c>
      <c r="P6" s="9">
        <v>0.530011</v>
      </c>
      <c r="Q6" s="9">
        <v>0.500359</v>
      </c>
      <c r="R6" s="9">
        <v>0.550061</v>
      </c>
      <c r="S6" s="9">
        <v>0.597593</v>
      </c>
      <c r="T6" s="9">
        <v>0.949415</v>
      </c>
      <c r="U6" s="9">
        <v>0.949178</v>
      </c>
      <c r="V6" s="9">
        <v>0.949771</v>
      </c>
      <c r="W6" s="9">
        <v>0.937482</v>
      </c>
      <c r="X6" s="9">
        <v>0.92607</v>
      </c>
      <c r="Y6" s="9">
        <v>0.933266</v>
      </c>
      <c r="Z6" s="9">
        <v>0.920354</v>
      </c>
      <c r="AA6" s="9">
        <v>0.933104</v>
      </c>
      <c r="AB6" s="9">
        <v>0.947088</v>
      </c>
      <c r="AC6" s="9">
        <v>0.940738</v>
      </c>
      <c r="AD6" s="9">
        <v>0.931005</v>
      </c>
      <c r="AE6" s="9">
        <v>0.947846</v>
      </c>
      <c r="AF6" s="9">
        <v>0.899586</v>
      </c>
      <c r="AG6" s="9">
        <v>0.928781</v>
      </c>
      <c r="AH6" s="9">
        <v>0.919728</v>
      </c>
      <c r="AI6" s="9">
        <v>0.927899</v>
      </c>
      <c r="AJ6" s="9">
        <v>0.843379</v>
      </c>
      <c r="AK6" s="9">
        <v>0.895183</v>
      </c>
      <c r="AL6" s="9">
        <v>0.906357</v>
      </c>
      <c r="AM6" s="9">
        <v>0.848348</v>
      </c>
      <c r="AN6" s="9">
        <v>0.935951</v>
      </c>
      <c r="AO6" s="9">
        <v>0.909563</v>
      </c>
      <c r="AP6" s="9">
        <v>0.938408</v>
      </c>
      <c r="AQ6" s="9">
        <v>0.868121</v>
      </c>
      <c r="AR6" s="9">
        <v>0.912649</v>
      </c>
      <c r="AS6" s="9">
        <v>0.894337</v>
      </c>
      <c r="AT6" s="9">
        <v>0.830674</v>
      </c>
      <c r="AU6" s="9">
        <v>0.947512</v>
      </c>
      <c r="AV6" s="9">
        <v>0.818584</v>
      </c>
      <c r="AW6" s="9">
        <v>0.835917</v>
      </c>
      <c r="AX6" s="9">
        <v>0.751762</v>
      </c>
      <c r="AY6" s="9">
        <v>0.772812</v>
      </c>
      <c r="AZ6" s="9">
        <v>0.673085</v>
      </c>
      <c r="BA6" s="9">
        <v>0.391433</v>
      </c>
      <c r="BB6" s="9">
        <v>0.871497</v>
      </c>
      <c r="BC6" s="9">
        <v>0.884926</v>
      </c>
      <c r="BD6" s="9">
        <v>0.848713</v>
      </c>
      <c r="BE6" s="9">
        <v>0.9066</v>
      </c>
      <c r="BF6" s="9">
        <v>0.940502</v>
      </c>
      <c r="BG6" s="9">
        <v>0.934933</v>
      </c>
      <c r="BH6" s="9">
        <v>0.928072</v>
      </c>
      <c r="BI6" s="9">
        <v>0.298274</v>
      </c>
      <c r="BJ6" s="9">
        <v>0.83868</v>
      </c>
      <c r="BK6" s="9">
        <v>0.571091</v>
      </c>
      <c r="BL6" s="9">
        <v>0.461956</v>
      </c>
      <c r="BM6" s="9">
        <v>0.590376</v>
      </c>
      <c r="BN6" s="9">
        <v>0.562322</v>
      </c>
      <c r="BO6" s="9">
        <v>0.609273</v>
      </c>
      <c r="BP6" s="9">
        <v>0.87048</v>
      </c>
      <c r="BQ6" s="9">
        <v>0.938921</v>
      </c>
      <c r="BR6" s="9">
        <v>0.879942</v>
      </c>
      <c r="BS6" s="9">
        <v>0.90065</v>
      </c>
      <c r="BT6" s="9">
        <v>0.94902</v>
      </c>
      <c r="BU6" s="9">
        <v>0.945275</v>
      </c>
      <c r="BV6" s="9">
        <v>0.923772</v>
      </c>
      <c r="BW6" s="9">
        <v>0.947333</v>
      </c>
      <c r="BX6" s="9">
        <v>0.949735</v>
      </c>
      <c r="BY6" s="9">
        <v>0.893475</v>
      </c>
      <c r="BZ6" s="9">
        <v>0.943302</v>
      </c>
      <c r="CA6" s="9">
        <v>0.946763</v>
      </c>
      <c r="CB6" s="9">
        <v>0.948917</v>
      </c>
      <c r="CC6" s="9">
        <v>0.872829</v>
      </c>
      <c r="CD6" s="9">
        <v>0.745557</v>
      </c>
      <c r="CE6" s="9">
        <v>0.89823</v>
      </c>
      <c r="CF6" s="9">
        <v>0.877079</v>
      </c>
      <c r="CG6" s="9">
        <v>0.752277</v>
      </c>
      <c r="CH6" s="9">
        <v>0.575805</v>
      </c>
      <c r="CI6" s="9">
        <v>0.673679</v>
      </c>
      <c r="CJ6" s="9">
        <v>0.630312</v>
      </c>
      <c r="CK6" s="9">
        <v>0.584457</v>
      </c>
      <c r="CL6" s="9">
        <v>0.611873</v>
      </c>
      <c r="CM6" s="9">
        <v>0.565053</v>
      </c>
      <c r="CN6" s="9">
        <v>0.664132</v>
      </c>
      <c r="CO6" s="9">
        <v>0.545278</v>
      </c>
      <c r="CP6" s="9">
        <v>0.495373</v>
      </c>
      <c r="CQ6" s="9">
        <v>0.443513</v>
      </c>
      <c r="CR6" s="9">
        <v>0.210073</v>
      </c>
      <c r="CS6" s="9">
        <v>0.151498</v>
      </c>
      <c r="CT6" s="9">
        <v>0.186235</v>
      </c>
      <c r="CU6" s="9">
        <v>0.127389</v>
      </c>
      <c r="CV6" s="9">
        <v>-0.12152</v>
      </c>
      <c r="CW6" s="9">
        <v>-0.27262</v>
      </c>
      <c r="CX6" s="9">
        <v>-0.23862</v>
      </c>
      <c r="CY6" s="9">
        <v>-0.2043</v>
      </c>
      <c r="CZ6" s="9">
        <v>-0.26214</v>
      </c>
      <c r="DA6" s="9">
        <v>-0.40666</v>
      </c>
      <c r="DB6" s="9">
        <v>-0.45975</v>
      </c>
      <c r="DC6" s="9">
        <v>-0.65989</v>
      </c>
      <c r="DD6" s="9">
        <v>-0.48092</v>
      </c>
      <c r="DE6" s="9">
        <v>-0.7403</v>
      </c>
      <c r="DF6" s="9">
        <v>-0.7762</v>
      </c>
      <c r="DG6" s="9">
        <v>-0.80904</v>
      </c>
      <c r="DH6" s="9">
        <v>-0.78999</v>
      </c>
      <c r="DI6" s="9">
        <v>-0.86501</v>
      </c>
      <c r="DJ6" s="9">
        <v>-0.93721</v>
      </c>
      <c r="DK6" s="9">
        <v>-0.87479</v>
      </c>
      <c r="DL6" s="9">
        <v>-0.94085</v>
      </c>
      <c r="DM6" s="9">
        <v>-0.94715</v>
      </c>
      <c r="DN6" s="9">
        <v>-0.9286</v>
      </c>
      <c r="DO6" s="9">
        <v>-0.92055</v>
      </c>
      <c r="DP6" s="9">
        <v>-0.94968</v>
      </c>
      <c r="DQ6" s="9">
        <v>-0.93494</v>
      </c>
      <c r="DR6" s="9">
        <v>-0.85939</v>
      </c>
      <c r="DS6" s="9">
        <v>-0.87382</v>
      </c>
      <c r="DT6" s="9">
        <v>-0.94119</v>
      </c>
      <c r="DU6" s="9">
        <v>-0.89905</v>
      </c>
      <c r="DV6" s="9">
        <v>-0.93248</v>
      </c>
      <c r="DW6" s="9">
        <v>-0.80773</v>
      </c>
      <c r="DX6" s="9">
        <v>-0.90251</v>
      </c>
      <c r="DY6" s="9">
        <v>-0.91288</v>
      </c>
      <c r="DZ6" s="9">
        <v>-0.81343</v>
      </c>
      <c r="EA6" s="9">
        <v>-0.92983</v>
      </c>
      <c r="EB6" s="9">
        <v>-0.3722</v>
      </c>
      <c r="EC6" s="9">
        <v>-0.48818</v>
      </c>
      <c r="ED6" s="9">
        <v>-0.43606</v>
      </c>
      <c r="EE6" s="9">
        <v>-0.29351</v>
      </c>
      <c r="EF6" s="9">
        <v>-0.23622</v>
      </c>
      <c r="EG6" s="9">
        <v>-0.44574</v>
      </c>
      <c r="EH6" s="9">
        <v>-0.4766</v>
      </c>
      <c r="EI6" s="9">
        <v>-0.42407</v>
      </c>
      <c r="EJ6" s="9">
        <v>-0.36988</v>
      </c>
      <c r="EK6" s="9">
        <v>-0.22317</v>
      </c>
      <c r="EL6" s="9">
        <v>-0.25732</v>
      </c>
      <c r="EM6" s="9">
        <v>-0.1057</v>
      </c>
      <c r="EN6" s="9">
        <v>-0.04623</v>
      </c>
      <c r="EO6" s="9">
        <v>0.013429</v>
      </c>
      <c r="EP6" s="9">
        <v>0.167206</v>
      </c>
      <c r="EQ6" s="9">
        <v>0.225582</v>
      </c>
      <c r="ER6" s="9">
        <v>0.283067</v>
      </c>
      <c r="ES6" s="9">
        <v>0.062134</v>
      </c>
      <c r="ET6" s="9">
        <v>0.214953</v>
      </c>
      <c r="EU6" s="9">
        <v>0.362085</v>
      </c>
      <c r="EV6" s="9">
        <v>0.329207</v>
      </c>
      <c r="EW6" s="9">
        <v>0.110675</v>
      </c>
      <c r="EX6" s="9">
        <v>0.43827</v>
      </c>
      <c r="EY6" s="9">
        <v>0.490313</v>
      </c>
      <c r="EZ6" s="9">
        <v>0.615694</v>
      </c>
      <c r="FA6" s="9">
        <v>0.511024</v>
      </c>
      <c r="FB6" s="9">
        <v>0.701477</v>
      </c>
      <c r="FC6" s="9">
        <v>0.607333</v>
      </c>
      <c r="FD6" s="9">
        <v>0.826964</v>
      </c>
      <c r="FE6" s="9">
        <v>0.809034</v>
      </c>
      <c r="FF6" s="9">
        <v>0.878988</v>
      </c>
      <c r="FG6" s="9">
        <v>0.925688</v>
      </c>
      <c r="FH6" s="9">
        <v>0.917151</v>
      </c>
      <c r="FI6" s="9">
        <v>0.945026</v>
      </c>
      <c r="FJ6" s="9">
        <v>0.896289</v>
      </c>
      <c r="FK6" s="9">
        <v>0.925697</v>
      </c>
      <c r="FL6" s="9">
        <v>0.943872</v>
      </c>
      <c r="FM6" s="9">
        <v>0.948647</v>
      </c>
      <c r="FN6" s="9">
        <v>0.949678</v>
      </c>
      <c r="FO6" s="9">
        <v>0.942594</v>
      </c>
      <c r="FP6" s="9">
        <v>0.701504</v>
      </c>
      <c r="FQ6" s="9">
        <v>0.832302</v>
      </c>
      <c r="FR6" s="9">
        <v>0.801931</v>
      </c>
      <c r="FS6" s="9">
        <v>0.768394</v>
      </c>
      <c r="FT6" s="9">
        <v>0.837511</v>
      </c>
      <c r="FU6" s="9">
        <v>0.753816</v>
      </c>
      <c r="FV6" s="9">
        <v>0.774766</v>
      </c>
      <c r="FW6" s="9">
        <v>0.794645</v>
      </c>
      <c r="FX6" s="9">
        <v>0.632199</v>
      </c>
      <c r="FY6" s="9">
        <v>0.658101</v>
      </c>
      <c r="FZ6" s="9">
        <v>0.283105</v>
      </c>
      <c r="GA6" s="9">
        <v>0.225621</v>
      </c>
      <c r="GB6" s="9">
        <v>0.073073</v>
      </c>
      <c r="GC6" s="9">
        <v>0.467119</v>
      </c>
      <c r="GD6" s="9">
        <v>0.326879</v>
      </c>
      <c r="GE6" s="9">
        <v>0.27024</v>
      </c>
      <c r="GF6" s="9">
        <v>0.392205</v>
      </c>
      <c r="GG6" s="9">
        <v>0.246787</v>
      </c>
      <c r="GH6" s="9">
        <v>0.09484</v>
      </c>
      <c r="GI6" s="9">
        <v>0.035315</v>
      </c>
      <c r="GJ6" s="9">
        <v>0.347309</v>
      </c>
      <c r="GK6" s="9">
        <v>-0.08392</v>
      </c>
      <c r="GL6" s="9">
        <v>0.046231</v>
      </c>
      <c r="GM6" s="9">
        <v>-0.29348</v>
      </c>
      <c r="GN6" s="9">
        <v>-0.25971</v>
      </c>
      <c r="GO6" s="9">
        <v>-0.40437</v>
      </c>
      <c r="GP6" s="9">
        <v>-0.37216</v>
      </c>
      <c r="GQ6" s="9">
        <v>-0.58641</v>
      </c>
      <c r="GR6" s="9">
        <v>-0.63217</v>
      </c>
    </row>
    <row r="7">
      <c r="A7" s="9">
        <v>0.889944</v>
      </c>
      <c r="B7" s="9">
        <v>0.823551</v>
      </c>
      <c r="C7" s="9">
        <v>0.840698</v>
      </c>
      <c r="D7" s="9">
        <v>0.811046</v>
      </c>
      <c r="E7" s="9">
        <v>0.778193</v>
      </c>
      <c r="F7" s="9">
        <v>0.533149</v>
      </c>
      <c r="G7" s="9">
        <v>0.562071</v>
      </c>
      <c r="H7" s="9">
        <v>0.343267</v>
      </c>
      <c r="I7" s="9">
        <v>-0.18325</v>
      </c>
      <c r="J7" s="9">
        <v>0.041273</v>
      </c>
      <c r="K7" s="9">
        <v>-0.11339</v>
      </c>
      <c r="L7" s="9">
        <v>-0.07821</v>
      </c>
      <c r="M7" s="9">
        <v>0.146804</v>
      </c>
      <c r="N7" s="9">
        <v>-0.00756</v>
      </c>
      <c r="O7" s="9">
        <v>0.12263</v>
      </c>
      <c r="P7" s="9">
        <v>0.510618</v>
      </c>
      <c r="Q7" s="9">
        <v>0.284452</v>
      </c>
      <c r="R7" s="9">
        <v>-0.05637</v>
      </c>
      <c r="S7" s="9">
        <v>-0.20961</v>
      </c>
      <c r="T7" s="9">
        <v>0.014338</v>
      </c>
      <c r="U7" s="9">
        <v>-0.23336</v>
      </c>
      <c r="V7" s="9">
        <v>-0.37983</v>
      </c>
      <c r="W7" s="9">
        <v>-0.34715</v>
      </c>
      <c r="X7" s="9">
        <v>-0.92554</v>
      </c>
      <c r="Y7" s="9">
        <v>-0.84767</v>
      </c>
      <c r="Z7" s="9">
        <v>-0.6569</v>
      </c>
      <c r="AA7" s="9">
        <v>-0.69883</v>
      </c>
      <c r="AB7" s="9">
        <v>-0.84264</v>
      </c>
      <c r="AC7" s="9">
        <v>-0.71517</v>
      </c>
      <c r="AD7" s="9">
        <v>-0.85371</v>
      </c>
      <c r="AE7" s="9">
        <v>-0.87842</v>
      </c>
      <c r="AF7" s="9">
        <v>-0.82013</v>
      </c>
      <c r="AG7" s="9">
        <v>-0.91736</v>
      </c>
      <c r="AH7" s="9">
        <v>-0.90732</v>
      </c>
      <c r="AI7" s="9">
        <v>-0.95007</v>
      </c>
      <c r="AJ7" s="9">
        <v>-0.95141</v>
      </c>
      <c r="AK7" s="9">
        <v>-0.91393</v>
      </c>
      <c r="AL7" s="9">
        <v>-0.85887</v>
      </c>
      <c r="AM7" s="9">
        <v>-0.95156</v>
      </c>
      <c r="AN7" s="9">
        <v>-0.91692</v>
      </c>
      <c r="AO7" s="9">
        <v>-0.8193</v>
      </c>
      <c r="AP7" s="9">
        <v>-0.87779</v>
      </c>
      <c r="AQ7" s="9">
        <v>-0.91979</v>
      </c>
      <c r="AR7" s="9">
        <v>-0.82481</v>
      </c>
      <c r="AS7" s="9">
        <v>-0.84188</v>
      </c>
      <c r="AT7" s="9">
        <v>-0.75883</v>
      </c>
      <c r="AU7" s="9">
        <v>-0.72128</v>
      </c>
      <c r="AV7" s="9">
        <v>-0.53524</v>
      </c>
      <c r="AW7" s="9">
        <v>-0.70512</v>
      </c>
      <c r="AX7" s="9">
        <v>-0.25538</v>
      </c>
      <c r="AY7" s="9">
        <v>-0.61947</v>
      </c>
      <c r="AZ7" s="9">
        <v>-0.41052</v>
      </c>
      <c r="BA7" s="9">
        <v>-0.44213</v>
      </c>
      <c r="BB7" s="9">
        <v>-0.47314</v>
      </c>
      <c r="BC7" s="9">
        <v>-0.33304</v>
      </c>
      <c r="BD7" s="9">
        <v>-0.36593</v>
      </c>
      <c r="BE7" s="9">
        <v>0.064768</v>
      </c>
      <c r="BF7" s="9">
        <v>-0.06566</v>
      </c>
      <c r="BG7" s="9">
        <v>-0.10089</v>
      </c>
      <c r="BH7" s="9">
        <v>0.053842</v>
      </c>
      <c r="BI7" s="9">
        <v>-0.26349</v>
      </c>
      <c r="BJ7" s="9">
        <v>0.078203</v>
      </c>
      <c r="BK7" s="9">
        <v>0.32192</v>
      </c>
      <c r="BL7" s="9">
        <v>0.377513</v>
      </c>
      <c r="BM7" s="9">
        <v>0.344793</v>
      </c>
      <c r="BN7" s="9">
        <v>0.399803</v>
      </c>
      <c r="BO7" s="9">
        <v>0.534504</v>
      </c>
      <c r="BP7" s="9">
        <v>0.7207</v>
      </c>
      <c r="BQ7" s="9">
        <v>0.697112</v>
      </c>
      <c r="BR7" s="9">
        <v>0.792897</v>
      </c>
      <c r="BS7" s="9">
        <v>0.713503</v>
      </c>
      <c r="BT7" s="9">
        <v>0.689614</v>
      </c>
      <c r="BU7" s="9">
        <v>0.786791</v>
      </c>
      <c r="BV7" s="9">
        <v>0.863154</v>
      </c>
      <c r="BW7" s="9">
        <v>0.847671</v>
      </c>
      <c r="BX7" s="9">
        <v>0.831017</v>
      </c>
      <c r="BY7" s="9">
        <v>0.895182</v>
      </c>
      <c r="BZ7" s="9">
        <v>0.84264</v>
      </c>
      <c r="CA7" s="9">
        <v>0.868739</v>
      </c>
      <c r="CB7" s="9">
        <v>0.950016</v>
      </c>
      <c r="CC7" s="9">
        <v>0.946322</v>
      </c>
      <c r="CD7" s="9">
        <v>0.938175</v>
      </c>
      <c r="CE7" s="9">
        <v>0.926326</v>
      </c>
      <c r="CF7" s="9">
        <v>0.910822</v>
      </c>
      <c r="CG7" s="9">
        <v>0.854103</v>
      </c>
      <c r="CH7" s="9">
        <v>0.869104</v>
      </c>
      <c r="CI7" s="9">
        <v>0.738569</v>
      </c>
      <c r="CJ7" s="9">
        <v>0.699435</v>
      </c>
      <c r="CK7" s="9">
        <v>0.722929</v>
      </c>
      <c r="CL7" s="9">
        <v>0.45624</v>
      </c>
      <c r="CM7" s="9">
        <v>0.706812</v>
      </c>
      <c r="CN7" s="9">
        <v>0.517</v>
      </c>
      <c r="CO7" s="9">
        <v>0.621384</v>
      </c>
      <c r="CP7" s="9">
        <v>0.49633</v>
      </c>
      <c r="CQ7" s="9">
        <v>0.26834</v>
      </c>
      <c r="CR7" s="9">
        <v>0.390658</v>
      </c>
      <c r="CS7" s="9">
        <v>0.422632</v>
      </c>
      <c r="CT7" s="9">
        <v>0.278826</v>
      </c>
      <c r="CU7" s="9">
        <v>0.032863</v>
      </c>
      <c r="CV7" s="9">
        <v>-0.21536</v>
      </c>
      <c r="CW7" s="9">
        <v>0.008448</v>
      </c>
      <c r="CX7" s="9">
        <v>-0.05132</v>
      </c>
      <c r="CY7" s="9">
        <v>-0.29643</v>
      </c>
      <c r="CZ7" s="9">
        <v>-0.07568</v>
      </c>
      <c r="DA7" s="9">
        <v>-0.31954</v>
      </c>
      <c r="DB7" s="9">
        <v>-0.28601</v>
      </c>
      <c r="DC7" s="9">
        <v>-0.42936</v>
      </c>
      <c r="DD7" s="9">
        <v>-0.56135</v>
      </c>
      <c r="DE7" s="9">
        <v>-0.60849</v>
      </c>
      <c r="DF7" s="9">
        <v>-0.50273</v>
      </c>
      <c r="DG7" s="9">
        <v>-0.8563</v>
      </c>
      <c r="DH7" s="9">
        <v>-0.67077</v>
      </c>
      <c r="DI7" s="9">
        <v>-0.71183</v>
      </c>
      <c r="DJ7" s="9">
        <v>-0.80479</v>
      </c>
      <c r="DK7" s="9">
        <v>-0.7278</v>
      </c>
      <c r="DL7" s="9">
        <v>-0.86209</v>
      </c>
      <c r="DM7" s="9">
        <v>-0.74329</v>
      </c>
      <c r="DN7" s="9">
        <v>-0.77913</v>
      </c>
      <c r="DO7" s="9">
        <v>-0.8119</v>
      </c>
      <c r="DP7" s="9">
        <v>-0.84146</v>
      </c>
      <c r="DQ7" s="9">
        <v>-0.82437</v>
      </c>
      <c r="DR7" s="9">
        <v>-0.95084</v>
      </c>
      <c r="DS7" s="9">
        <v>-0.94708</v>
      </c>
      <c r="DT7" s="9">
        <v>-0.95102</v>
      </c>
      <c r="DU7" s="9">
        <v>-0.9376</v>
      </c>
      <c r="DV7" s="9">
        <v>-0.94596</v>
      </c>
      <c r="DW7" s="9">
        <v>-0.94034</v>
      </c>
      <c r="DX7" s="9">
        <v>-0.87013</v>
      </c>
      <c r="DY7" s="9">
        <v>-0.91463</v>
      </c>
      <c r="DZ7" s="9">
        <v>-0.94195</v>
      </c>
      <c r="EA7" s="9">
        <v>-0.90759</v>
      </c>
      <c r="EB7" s="9">
        <v>-0.84922</v>
      </c>
      <c r="EC7" s="9">
        <v>-0.64154</v>
      </c>
      <c r="ED7" s="9">
        <v>-0.78871</v>
      </c>
      <c r="EE7" s="9">
        <v>-0.75372</v>
      </c>
      <c r="EF7" s="9">
        <v>-0.77479</v>
      </c>
      <c r="EG7" s="9">
        <v>-0.73857</v>
      </c>
      <c r="EH7" s="9">
        <v>-0.69944</v>
      </c>
      <c r="EI7" s="9">
        <v>-0.58559</v>
      </c>
      <c r="EJ7" s="9">
        <v>-0.45624</v>
      </c>
      <c r="EK7" s="9">
        <v>-0.63968</v>
      </c>
      <c r="EL7" s="9">
        <v>-0.59418</v>
      </c>
      <c r="EM7" s="9">
        <v>-0.62139</v>
      </c>
      <c r="EN7" s="9">
        <v>-0.4128</v>
      </c>
      <c r="EO7" s="9">
        <v>-0.44437</v>
      </c>
      <c r="EP7" s="9">
        <v>-0.39066</v>
      </c>
      <c r="EQ7" s="9">
        <v>0.037856</v>
      </c>
      <c r="ER7" s="9">
        <v>0.002497</v>
      </c>
      <c r="ES7" s="9">
        <v>-0.03287</v>
      </c>
      <c r="ET7" s="9">
        <v>-0.06818</v>
      </c>
      <c r="EU7" s="9">
        <v>0.180762</v>
      </c>
      <c r="EV7" s="9">
        <v>0.145921</v>
      </c>
      <c r="EW7" s="9">
        <v>0.110877</v>
      </c>
      <c r="EX7" s="9">
        <v>0.262625</v>
      </c>
      <c r="EY7" s="9">
        <v>0.319537</v>
      </c>
      <c r="EZ7" s="9">
        <v>0.286009</v>
      </c>
      <c r="FA7" s="9">
        <v>0.342433</v>
      </c>
      <c r="FB7" s="9">
        <v>0.309204</v>
      </c>
      <c r="FC7" s="9">
        <v>0.532408</v>
      </c>
      <c r="FD7" s="9">
        <v>0.580881</v>
      </c>
      <c r="FE7" s="9">
        <v>0.552472</v>
      </c>
      <c r="FF7" s="9">
        <v>0.670768</v>
      </c>
      <c r="FG7" s="9">
        <v>0.771318</v>
      </c>
      <c r="FH7" s="9">
        <v>0.851462</v>
      </c>
      <c r="FI7" s="9">
        <v>0.835085</v>
      </c>
      <c r="FJ7" s="9">
        <v>0.942649</v>
      </c>
      <c r="FK7" s="9">
        <v>0.885683</v>
      </c>
      <c r="FL7" s="9">
        <v>0.930379</v>
      </c>
      <c r="FM7" s="9">
        <v>0.922312</v>
      </c>
      <c r="FN7" s="9">
        <v>0.912971</v>
      </c>
      <c r="FO7" s="9">
        <v>0.951338</v>
      </c>
      <c r="FP7" s="9">
        <v>0.949867</v>
      </c>
      <c r="FQ7" s="9">
        <v>0.951588</v>
      </c>
      <c r="FR7" s="9">
        <v>0.91826</v>
      </c>
      <c r="FS7" s="9">
        <v>0.900772</v>
      </c>
      <c r="FT7" s="9">
        <v>0.87973</v>
      </c>
      <c r="FU7" s="9">
        <v>0.921071</v>
      </c>
      <c r="FV7" s="9">
        <v>0.945109</v>
      </c>
      <c r="FW7" s="9">
        <v>0.844226</v>
      </c>
      <c r="FX7" s="9">
        <v>0.814989</v>
      </c>
      <c r="FY7" s="9">
        <v>0.782536</v>
      </c>
      <c r="FZ7" s="9">
        <v>0.746994</v>
      </c>
      <c r="GA7" s="9">
        <v>0.768384</v>
      </c>
      <c r="GB7" s="9">
        <v>0.596149</v>
      </c>
      <c r="GC7" s="9">
        <v>0.5484</v>
      </c>
      <c r="GD7" s="9">
        <v>0.649588</v>
      </c>
      <c r="GE7" s="9">
        <v>0.528264</v>
      </c>
      <c r="GF7" s="9">
        <v>0.557311</v>
      </c>
      <c r="GG7" s="9">
        <v>0.424898</v>
      </c>
      <c r="GH7" s="9">
        <v>0.537335</v>
      </c>
      <c r="GI7" s="9">
        <v>0.486961</v>
      </c>
      <c r="GJ7" s="9">
        <v>0.434665</v>
      </c>
      <c r="GK7" s="9">
        <v>0.465822</v>
      </c>
      <c r="GL7" s="9">
        <v>0.325141</v>
      </c>
      <c r="GM7" s="9">
        <v>0.358149</v>
      </c>
      <c r="GN7" s="9">
        <v>0.116791</v>
      </c>
      <c r="GO7" s="9">
        <v>0.057261</v>
      </c>
      <c r="GP7" s="9">
        <v>0.186607</v>
      </c>
      <c r="GQ7" s="9">
        <v>-0.34007</v>
      </c>
      <c r="GR7" s="9">
        <v>-0.12174</v>
      </c>
    </row>
    <row r="8">
      <c r="A8" s="9">
        <v>-0.33582</v>
      </c>
      <c r="B8" s="9">
        <v>-0.39085</v>
      </c>
      <c r="C8" s="9">
        <v>-0.35847</v>
      </c>
      <c r="D8" s="9">
        <v>-0.4129</v>
      </c>
      <c r="E8" s="9">
        <v>-0.46569</v>
      </c>
      <c r="F8" s="9">
        <v>-0.51665</v>
      </c>
      <c r="G8" s="9">
        <v>-0.70555</v>
      </c>
      <c r="H8" s="9">
        <v>-0.74395</v>
      </c>
      <c r="I8" s="9">
        <v>-0.90429</v>
      </c>
      <c r="J8" s="9">
        <v>-0.94752</v>
      </c>
      <c r="K8" s="9">
        <v>-0.94533</v>
      </c>
      <c r="L8" s="9">
        <v>-0.90094</v>
      </c>
      <c r="M8" s="9">
        <v>-0.91777</v>
      </c>
      <c r="N8" s="9">
        <v>-0.87645</v>
      </c>
      <c r="O8" s="9">
        <v>-0.9405</v>
      </c>
      <c r="P8" s="9">
        <v>-0.88546</v>
      </c>
      <c r="Q8" s="9">
        <v>-0.87223</v>
      </c>
      <c r="R8" s="9">
        <v>-0.76031</v>
      </c>
      <c r="S8" s="9">
        <v>-0.84216</v>
      </c>
      <c r="T8" s="9">
        <v>-0.94214</v>
      </c>
      <c r="U8" s="9">
        <v>-0.93807</v>
      </c>
      <c r="V8" s="9">
        <v>-0.94836</v>
      </c>
      <c r="W8" s="9">
        <v>-0.7967</v>
      </c>
      <c r="X8" s="9">
        <v>-0.31138</v>
      </c>
      <c r="Y8" s="9">
        <v>-0.25452</v>
      </c>
      <c r="Z8" s="9">
        <v>-0.54243</v>
      </c>
      <c r="AA8" s="9">
        <v>-0.76925</v>
      </c>
      <c r="AB8" s="9">
        <v>-0.7329</v>
      </c>
      <c r="AC8" s="9">
        <v>-0.69366</v>
      </c>
      <c r="AD8" s="9">
        <v>-0.41895</v>
      </c>
      <c r="AE8" s="9">
        <v>-0.45027</v>
      </c>
      <c r="AF8" s="9">
        <v>-0.56018</v>
      </c>
      <c r="AG8" s="9">
        <v>-0.34211</v>
      </c>
      <c r="AH8" s="9">
        <v>-0.45985</v>
      </c>
      <c r="AI8" s="9">
        <v>-0.49035</v>
      </c>
      <c r="AJ8" s="9">
        <v>-0.43841</v>
      </c>
      <c r="AK8" s="9">
        <v>0.077957</v>
      </c>
      <c r="AL8" s="9">
        <v>-0.05202</v>
      </c>
      <c r="AM8" s="9">
        <v>-0.08717</v>
      </c>
      <c r="AN8" s="9">
        <v>-0.12221</v>
      </c>
      <c r="AO8" s="9">
        <v>0.126348</v>
      </c>
      <c r="AP8" s="9">
        <v>-0.00337</v>
      </c>
      <c r="AQ8" s="9">
        <v>0.243159</v>
      </c>
      <c r="AR8" s="9">
        <v>0.388553</v>
      </c>
      <c r="AS8" s="9">
        <v>0.266602</v>
      </c>
      <c r="AT8" s="9">
        <v>0.410626</v>
      </c>
      <c r="AU8" s="9">
        <v>0.378574</v>
      </c>
      <c r="AV8" s="9">
        <v>0.833507</v>
      </c>
      <c r="AW8" s="9">
        <v>0.763805</v>
      </c>
      <c r="AX8" s="9">
        <v>0.797599</v>
      </c>
      <c r="AY8" s="9">
        <v>0.77798</v>
      </c>
      <c r="AZ8" s="9">
        <v>0.757287</v>
      </c>
      <c r="BA8" s="9">
        <v>0.879625</v>
      </c>
      <c r="BB8" s="9">
        <v>0.822876</v>
      </c>
      <c r="BC8" s="9">
        <v>0.750668</v>
      </c>
      <c r="BD8" s="9">
        <v>0.875487</v>
      </c>
      <c r="BE8" s="9">
        <v>0.765295</v>
      </c>
      <c r="BF8" s="9">
        <v>0.884557</v>
      </c>
      <c r="BG8" s="9">
        <v>0.904293</v>
      </c>
      <c r="BH8" s="9">
        <v>0.893045</v>
      </c>
      <c r="BI8" s="9">
        <v>0.945335</v>
      </c>
      <c r="BJ8" s="9">
        <v>0.900944</v>
      </c>
      <c r="BK8" s="9">
        <v>0.946981</v>
      </c>
      <c r="BL8" s="9">
        <v>0.930973</v>
      </c>
      <c r="BM8" s="9">
        <v>0.934611</v>
      </c>
      <c r="BN8" s="9">
        <v>0.816555</v>
      </c>
      <c r="BO8" s="9">
        <v>0.874849</v>
      </c>
      <c r="BP8" s="9">
        <v>0.887853</v>
      </c>
      <c r="BQ8" s="9">
        <v>0.770724</v>
      </c>
      <c r="BR8" s="9">
        <v>0.7345</v>
      </c>
      <c r="BS8" s="9">
        <v>0.756288</v>
      </c>
      <c r="BT8" s="9">
        <v>0.718862</v>
      </c>
      <c r="BU8" s="9">
        <v>0.533441</v>
      </c>
      <c r="BV8" s="9">
        <v>0.562212</v>
      </c>
      <c r="BW8" s="9">
        <v>0.513143</v>
      </c>
      <c r="BX8" s="9">
        <v>0.617386</v>
      </c>
      <c r="BY8" s="9">
        <v>0.492507</v>
      </c>
      <c r="BZ8" s="9">
        <v>0.522285</v>
      </c>
      <c r="CA8" s="9">
        <v>0.019314</v>
      </c>
      <c r="CB8" s="9">
        <v>0.501799</v>
      </c>
      <c r="CC8" s="9">
        <v>0.183493</v>
      </c>
      <c r="CD8" s="9">
        <v>0.309003</v>
      </c>
      <c r="CE8" s="9">
        <v>0.342109</v>
      </c>
      <c r="CF8" s="9">
        <v>0.194186</v>
      </c>
      <c r="CG8" s="9">
        <v>0.319298</v>
      </c>
      <c r="CH8" s="9">
        <v>0.076306</v>
      </c>
      <c r="CI8" s="9">
        <v>-0.07795</v>
      </c>
      <c r="CJ8" s="9">
        <v>0.146303</v>
      </c>
      <c r="CK8" s="9">
        <v>-0.19581</v>
      </c>
      <c r="CL8" s="9">
        <v>-0.16119</v>
      </c>
      <c r="CM8" s="9">
        <v>-0.39848</v>
      </c>
      <c r="CN8" s="9">
        <v>-0.53273</v>
      </c>
      <c r="CO8" s="9">
        <v>-0.42043</v>
      </c>
      <c r="CP8" s="9">
        <v>-0.38855</v>
      </c>
      <c r="CQ8" s="9">
        <v>-0.59999</v>
      </c>
      <c r="CR8" s="9">
        <v>-0.49392</v>
      </c>
      <c r="CS8" s="9">
        <v>-0.54378</v>
      </c>
      <c r="CT8" s="9">
        <v>-0.66256</v>
      </c>
      <c r="CU8" s="9">
        <v>-0.81612</v>
      </c>
      <c r="CV8" s="9">
        <v>-0.84484</v>
      </c>
      <c r="CW8" s="9">
        <v>-0.82824</v>
      </c>
      <c r="CX8" s="9">
        <v>-0.89219</v>
      </c>
      <c r="CY8" s="9">
        <v>-0.87962</v>
      </c>
      <c r="CZ8" s="9">
        <v>-0.92547</v>
      </c>
      <c r="DA8" s="9">
        <v>-0.93666</v>
      </c>
      <c r="DB8" s="9">
        <v>-0.94416</v>
      </c>
      <c r="DC8" s="9">
        <v>-0.94017</v>
      </c>
      <c r="DD8" s="9">
        <v>-0.94615</v>
      </c>
      <c r="DE8" s="9">
        <v>-0.94839</v>
      </c>
      <c r="DF8" s="9">
        <v>-0.94689</v>
      </c>
      <c r="DG8" s="9">
        <v>-0.94823</v>
      </c>
      <c r="DH8" s="9">
        <v>-0.94185</v>
      </c>
      <c r="DI8" s="9">
        <v>-0.92006</v>
      </c>
      <c r="DJ8" s="9">
        <v>-0.87058</v>
      </c>
      <c r="DK8" s="9">
        <v>-0.94603</v>
      </c>
      <c r="DL8" s="9">
        <v>-0.92265</v>
      </c>
      <c r="DM8" s="9">
        <v>-0.83392</v>
      </c>
      <c r="DN8" s="9">
        <v>-0.80391</v>
      </c>
      <c r="DO8" s="9">
        <v>-0.82205</v>
      </c>
      <c r="DP8" s="9">
        <v>-0.83906</v>
      </c>
      <c r="DQ8" s="9">
        <v>-0.80964</v>
      </c>
      <c r="DR8" s="9">
        <v>-0.65351</v>
      </c>
      <c r="DS8" s="9">
        <v>-0.45249</v>
      </c>
      <c r="DT8" s="9">
        <v>-0.39926</v>
      </c>
      <c r="DU8" s="9">
        <v>-0.51315</v>
      </c>
      <c r="DV8" s="9">
        <v>-0.00841</v>
      </c>
      <c r="DW8" s="9">
        <v>0.41591</v>
      </c>
      <c r="DX8" s="9">
        <v>0.38395</v>
      </c>
      <c r="DY8" s="9">
        <v>0.519458</v>
      </c>
      <c r="DZ8" s="9">
        <v>0.406077</v>
      </c>
      <c r="EA8" s="9">
        <v>0.539649</v>
      </c>
      <c r="EB8" s="9">
        <v>0.72375</v>
      </c>
      <c r="EC8" s="9">
        <v>0.760807</v>
      </c>
      <c r="ED8" s="9">
        <v>0.794861</v>
      </c>
      <c r="EE8" s="9">
        <v>0.651053</v>
      </c>
      <c r="EF8" s="9">
        <v>0.624977</v>
      </c>
      <c r="EG8" s="9">
        <v>0.598037</v>
      </c>
      <c r="EH8" s="9">
        <v>0.768748</v>
      </c>
      <c r="EI8" s="9">
        <v>0.747577</v>
      </c>
      <c r="EJ8" s="9">
        <v>0.929501</v>
      </c>
      <c r="EK8" s="9">
        <v>0.921857</v>
      </c>
      <c r="EL8" s="9">
        <v>0.91294</v>
      </c>
      <c r="EM8" s="9">
        <v>0.902761</v>
      </c>
      <c r="EN8" s="9">
        <v>0.947285</v>
      </c>
      <c r="EO8" s="9">
        <v>0.948314</v>
      </c>
      <c r="EP8" s="9">
        <v>0.912262</v>
      </c>
      <c r="EQ8" s="9">
        <v>0.936266</v>
      </c>
      <c r="ER8" s="9">
        <v>0.929004</v>
      </c>
      <c r="ES8" s="9">
        <v>0.847508</v>
      </c>
      <c r="ET8" s="9">
        <v>0.862741</v>
      </c>
      <c r="EU8" s="9">
        <v>0.876783</v>
      </c>
      <c r="EV8" s="9">
        <v>0.752731</v>
      </c>
      <c r="EW8" s="9">
        <v>0.649242</v>
      </c>
      <c r="EX8" s="9">
        <v>0.737678</v>
      </c>
      <c r="EY8" s="9">
        <v>0.393928</v>
      </c>
      <c r="EZ8" s="9">
        <v>0.508196</v>
      </c>
      <c r="FA8" s="9">
        <v>0.456913</v>
      </c>
      <c r="FB8" s="9">
        <v>0.403827</v>
      </c>
      <c r="FC8" s="9">
        <v>0.349147</v>
      </c>
      <c r="FD8" s="9">
        <v>0.466444</v>
      </c>
      <c r="FE8" s="9">
        <v>0.326404</v>
      </c>
      <c r="FF8" s="9">
        <v>0.4451</v>
      </c>
      <c r="FG8" s="9">
        <v>0.475913</v>
      </c>
      <c r="FH8" s="9">
        <v>0.336627</v>
      </c>
      <c r="FI8" s="9">
        <v>0.094699</v>
      </c>
      <c r="FJ8" s="9">
        <v>0.1297</v>
      </c>
      <c r="FK8" s="9">
        <v>0.256947</v>
      </c>
      <c r="FL8" s="9">
        <v>0.105549</v>
      </c>
      <c r="FM8" s="9">
        <v>0.140499</v>
      </c>
      <c r="FN8" s="9">
        <v>-0.20155</v>
      </c>
      <c r="FO8" s="9">
        <v>-0.16697</v>
      </c>
      <c r="FP8" s="9">
        <v>-0.13216</v>
      </c>
      <c r="FQ8" s="9">
        <v>-0.45689</v>
      </c>
      <c r="FR8" s="9">
        <v>-0.15622</v>
      </c>
      <c r="FS8" s="9">
        <v>-0.47806</v>
      </c>
      <c r="FT8" s="9">
        <v>-0.27223</v>
      </c>
      <c r="FU8" s="9">
        <v>-0.49892</v>
      </c>
      <c r="FV8" s="9">
        <v>-0.54858</v>
      </c>
      <c r="FW8" s="9">
        <v>-0.59608</v>
      </c>
      <c r="FX8" s="9">
        <v>-0.56826</v>
      </c>
      <c r="FY8" s="9">
        <v>-0.74602</v>
      </c>
      <c r="FZ8" s="9">
        <v>-0.78132</v>
      </c>
      <c r="GA8" s="9">
        <v>-0.81354</v>
      </c>
      <c r="GB8" s="9">
        <v>-0.79486</v>
      </c>
      <c r="GC8" s="9">
        <v>-0.77509</v>
      </c>
      <c r="GD8" s="9">
        <v>-0.89047</v>
      </c>
      <c r="GE8" s="9">
        <v>-0.83748</v>
      </c>
      <c r="GF8" s="9">
        <v>-0.92436</v>
      </c>
      <c r="GG8" s="9">
        <v>-0.94654</v>
      </c>
      <c r="GH8" s="9">
        <v>-0.94841</v>
      </c>
      <c r="GI8" s="9">
        <v>-0.94775</v>
      </c>
      <c r="GJ8" s="9">
        <v>-0.94579</v>
      </c>
      <c r="GK8" s="9">
        <v>-0.9447</v>
      </c>
      <c r="GL8" s="9">
        <v>-0.85345</v>
      </c>
      <c r="GM8" s="9">
        <v>-0.902</v>
      </c>
      <c r="GN8" s="9">
        <v>-0.84256</v>
      </c>
      <c r="GO8" s="9">
        <v>-0.85815</v>
      </c>
      <c r="GP8" s="9">
        <v>-0.78134</v>
      </c>
      <c r="GQ8" s="9">
        <v>-0.91519</v>
      </c>
      <c r="GR8" s="9">
        <v>-0.76729</v>
      </c>
    </row>
    <row r="9">
      <c r="A9" s="9">
        <v>-0.52931</v>
      </c>
      <c r="B9" s="9">
        <v>-0.49964</v>
      </c>
      <c r="C9" s="9">
        <v>-0.89088</v>
      </c>
      <c r="D9" s="9">
        <v>-0.7318</v>
      </c>
      <c r="E9" s="9">
        <v>-0.76837</v>
      </c>
      <c r="F9" s="9">
        <v>-0.80191</v>
      </c>
      <c r="G9" s="9">
        <v>-0.83228</v>
      </c>
      <c r="H9" s="9">
        <v>-0.92258</v>
      </c>
      <c r="I9" s="9">
        <v>-0.84375</v>
      </c>
      <c r="J9" s="9">
        <v>-0.94628</v>
      </c>
      <c r="K9" s="9">
        <v>-0.92056</v>
      </c>
      <c r="L9" s="9">
        <v>-0.91052</v>
      </c>
      <c r="M9" s="9">
        <v>-0.92569</v>
      </c>
      <c r="N9" s="9">
        <v>-0.94912</v>
      </c>
      <c r="O9" s="9">
        <v>-0.94977</v>
      </c>
      <c r="P9" s="9">
        <v>-0.91716</v>
      </c>
      <c r="Q9" s="9">
        <v>-0.89986</v>
      </c>
      <c r="R9" s="9">
        <v>-0.8387</v>
      </c>
      <c r="S9" s="9">
        <v>-0.80906</v>
      </c>
      <c r="T9" s="9">
        <v>-0.82698</v>
      </c>
      <c r="U9" s="9">
        <v>-0.84377</v>
      </c>
      <c r="V9" s="9">
        <v>-0.81473</v>
      </c>
      <c r="W9" s="9">
        <v>-0.72481</v>
      </c>
      <c r="X9" s="9">
        <v>-0.37452</v>
      </c>
      <c r="Y9" s="9">
        <v>-0.04036</v>
      </c>
      <c r="Z9" s="9">
        <v>-0.52024</v>
      </c>
      <c r="AA9" s="9">
        <v>-0.46932</v>
      </c>
      <c r="AB9" s="9">
        <v>-0.57781</v>
      </c>
      <c r="AC9" s="9">
        <v>-0.52934</v>
      </c>
      <c r="AD9" s="9">
        <v>-0.6322</v>
      </c>
      <c r="AE9" s="9">
        <v>-0.33947</v>
      </c>
      <c r="AF9" s="9">
        <v>-0.28311</v>
      </c>
      <c r="AG9" s="9">
        <v>-0.13239</v>
      </c>
      <c r="AH9" s="9">
        <v>-0.25975</v>
      </c>
      <c r="AI9" s="9">
        <v>-0.10821</v>
      </c>
      <c r="AJ9" s="9">
        <v>0.140662</v>
      </c>
      <c r="AK9" s="9">
        <v>-0.27024</v>
      </c>
      <c r="AL9" s="9">
        <v>0.070514</v>
      </c>
      <c r="AM9" s="9">
        <v>0.485983</v>
      </c>
      <c r="AN9" s="9">
        <v>0.094795</v>
      </c>
      <c r="AO9" s="9">
        <v>0.153947</v>
      </c>
      <c r="AP9" s="9">
        <v>0.476563</v>
      </c>
      <c r="AQ9" s="9">
        <v>0.359748</v>
      </c>
      <c r="AR9" s="9">
        <v>0.326836</v>
      </c>
      <c r="AS9" s="9">
        <v>0.547307</v>
      </c>
      <c r="AT9" s="9">
        <v>0.665904</v>
      </c>
      <c r="AU9" s="9">
        <v>0.640278</v>
      </c>
      <c r="AV9" s="9">
        <v>0.745532</v>
      </c>
      <c r="AW9" s="9">
        <v>0.723152</v>
      </c>
      <c r="AX9" s="9">
        <v>0.699772</v>
      </c>
      <c r="AY9" s="9">
        <v>0.79462</v>
      </c>
      <c r="AZ9" s="9">
        <v>0.77474</v>
      </c>
      <c r="BA9" s="9">
        <v>0.853557</v>
      </c>
      <c r="BB9" s="9">
        <v>0.788583</v>
      </c>
      <c r="BC9" s="9">
        <v>0.863965</v>
      </c>
      <c r="BD9" s="9">
        <v>0.916491</v>
      </c>
      <c r="BE9" s="9">
        <v>0.930331</v>
      </c>
      <c r="BF9" s="9">
        <v>0.949019</v>
      </c>
      <c r="BG9" s="9">
        <v>0.946957</v>
      </c>
      <c r="BH9" s="9">
        <v>0.92807</v>
      </c>
      <c r="BI9" s="9">
        <v>0.948521</v>
      </c>
      <c r="BJ9" s="9">
        <v>0.932945</v>
      </c>
      <c r="BK9" s="9">
        <v>0.947152</v>
      </c>
      <c r="BL9" s="9">
        <v>0.923192</v>
      </c>
      <c r="BM9" s="9">
        <v>0.874808</v>
      </c>
      <c r="BN9" s="9">
        <v>0.84986</v>
      </c>
      <c r="BO9" s="9">
        <v>0.86503</v>
      </c>
      <c r="BP9" s="9">
        <v>0.790013</v>
      </c>
      <c r="BQ9" s="9">
        <v>0.809058</v>
      </c>
      <c r="BR9" s="9">
        <v>0.501819</v>
      </c>
      <c r="BS9" s="9">
        <v>0.607368</v>
      </c>
      <c r="BT9" s="9">
        <v>0.480961</v>
      </c>
      <c r="BU9" s="9">
        <v>0.588431</v>
      </c>
      <c r="BV9" s="9">
        <v>0.615728</v>
      </c>
      <c r="BW9" s="9">
        <v>0.318979</v>
      </c>
      <c r="BX9" s="9">
        <v>0.352002</v>
      </c>
      <c r="BY9" s="9">
        <v>0.11072</v>
      </c>
      <c r="BZ9" s="9">
        <v>0.145696</v>
      </c>
      <c r="CA9" s="9">
        <v>0.272661</v>
      </c>
      <c r="CB9" s="9">
        <v>0.121565</v>
      </c>
      <c r="CC9" s="9">
        <v>0.339477</v>
      </c>
      <c r="CD9" s="9">
        <v>0.002547</v>
      </c>
      <c r="CE9" s="9">
        <v>-0.15146</v>
      </c>
      <c r="CF9" s="9">
        <v>-0.38986</v>
      </c>
      <c r="CG9" s="9">
        <v>-0.0814</v>
      </c>
      <c r="CH9" s="9">
        <v>-0.14066</v>
      </c>
      <c r="CI9" s="9">
        <v>-0.37987</v>
      </c>
      <c r="CJ9" s="9">
        <v>-0.34726</v>
      </c>
      <c r="CK9" s="9">
        <v>-0.56502</v>
      </c>
      <c r="CL9" s="9">
        <v>-0.53626</v>
      </c>
      <c r="CM9" s="9">
        <v>-0.65625</v>
      </c>
      <c r="CN9" s="9">
        <v>-0.63028</v>
      </c>
      <c r="CO9" s="9">
        <v>-0.73712</v>
      </c>
      <c r="CP9" s="9">
        <v>-0.77328</v>
      </c>
      <c r="CQ9" s="9">
        <v>-0.69061</v>
      </c>
      <c r="CR9" s="9">
        <v>-0.78717</v>
      </c>
      <c r="CS9" s="9">
        <v>-0.76688</v>
      </c>
      <c r="CT9" s="9">
        <v>-0.84757</v>
      </c>
      <c r="CU9" s="9">
        <v>-0.87281</v>
      </c>
      <c r="CV9" s="9">
        <v>-0.89461</v>
      </c>
      <c r="CW9" s="9">
        <v>-0.94958</v>
      </c>
      <c r="CX9" s="9">
        <v>-0.94964</v>
      </c>
      <c r="CY9" s="9">
        <v>-0.94877</v>
      </c>
      <c r="CZ9" s="9">
        <v>-0.94974</v>
      </c>
      <c r="DA9" s="9">
        <v>-0.94734</v>
      </c>
      <c r="DB9" s="9">
        <v>-0.94774</v>
      </c>
      <c r="DC9" s="9">
        <v>-0.94528</v>
      </c>
      <c r="DD9" s="9">
        <v>-0.91781</v>
      </c>
      <c r="DE9" s="9">
        <v>-0.92626</v>
      </c>
      <c r="DF9" s="9">
        <v>-0.87996</v>
      </c>
      <c r="DG9" s="9">
        <v>-0.81038</v>
      </c>
      <c r="DH9" s="9">
        <v>-0.92861</v>
      </c>
      <c r="DI9" s="9">
        <v>-0.679</v>
      </c>
      <c r="DJ9" s="9">
        <v>-0.81602</v>
      </c>
      <c r="DK9" s="9">
        <v>-0.72644</v>
      </c>
      <c r="DL9" s="9">
        <v>-0.68659</v>
      </c>
      <c r="DM9" s="9">
        <v>-0.49251</v>
      </c>
      <c r="DN9" s="9">
        <v>-0.79001</v>
      </c>
      <c r="DO9" s="9">
        <v>-0.55146</v>
      </c>
      <c r="DP9" s="9">
        <v>-0.65202</v>
      </c>
      <c r="DQ9" s="9">
        <v>-0.67723</v>
      </c>
      <c r="DR9" s="9">
        <v>-0.63408</v>
      </c>
      <c r="DS9" s="9">
        <v>-0.51106</v>
      </c>
      <c r="DT9" s="9">
        <v>-0.54046</v>
      </c>
      <c r="DU9" s="9">
        <v>-0.56911</v>
      </c>
      <c r="DV9" s="9">
        <v>-0.352</v>
      </c>
      <c r="DW9" s="9">
        <v>-0.29592</v>
      </c>
      <c r="DX9" s="9">
        <v>0.138163</v>
      </c>
      <c r="DY9" s="9">
        <v>-0.27266</v>
      </c>
      <c r="DZ9" s="9">
        <v>-0.02692</v>
      </c>
      <c r="EA9" s="9">
        <v>0.220671</v>
      </c>
      <c r="EB9" s="9">
        <v>0.092281</v>
      </c>
      <c r="EC9" s="9">
        <v>0.334711</v>
      </c>
      <c r="ED9" s="9">
        <v>0.210029</v>
      </c>
      <c r="EE9" s="9">
        <v>0.267774</v>
      </c>
      <c r="EF9" s="9">
        <v>-0.04876</v>
      </c>
      <c r="EG9" s="9">
        <v>0.291069</v>
      </c>
      <c r="EH9" s="9">
        <v>0.592996</v>
      </c>
      <c r="EI9" s="9">
        <v>0.223122</v>
      </c>
      <c r="EJ9" s="9">
        <v>0.280649</v>
      </c>
      <c r="EK9" s="9">
        <v>0.506758</v>
      </c>
      <c r="EL9" s="9">
        <v>0.119009</v>
      </c>
      <c r="EM9" s="9">
        <v>0.603441</v>
      </c>
      <c r="EN9" s="9">
        <v>0.648303</v>
      </c>
      <c r="EO9" s="9">
        <v>0.852447</v>
      </c>
      <c r="EP9" s="9">
        <v>0.836295</v>
      </c>
      <c r="EQ9" s="9">
        <v>0.76688</v>
      </c>
      <c r="ER9" s="9">
        <v>0.80055</v>
      </c>
      <c r="ES9" s="9">
        <v>0.92982</v>
      </c>
      <c r="ET9" s="9">
        <v>0.948204</v>
      </c>
      <c r="EU9" s="9">
        <v>0.912869</v>
      </c>
      <c r="EV9" s="9">
        <v>0.943297</v>
      </c>
      <c r="EW9" s="9">
        <v>0.853555</v>
      </c>
      <c r="EX9" s="9">
        <v>0.932468</v>
      </c>
      <c r="EY9" s="9">
        <v>0.949391</v>
      </c>
      <c r="EZ9" s="9">
        <v>0.949208</v>
      </c>
      <c r="FA9" s="9">
        <v>0.931344</v>
      </c>
      <c r="FB9" s="9">
        <v>0.948055</v>
      </c>
      <c r="FC9" s="9">
        <v>0.949522</v>
      </c>
      <c r="FD9" s="9">
        <v>0.911244</v>
      </c>
      <c r="FE9" s="9">
        <v>0.920565</v>
      </c>
      <c r="FF9" s="9">
        <v>0.828225</v>
      </c>
      <c r="FG9" s="9">
        <v>0.844928</v>
      </c>
      <c r="FH9" s="9">
        <v>0.76343</v>
      </c>
      <c r="FI9" s="9">
        <v>0.833518</v>
      </c>
      <c r="FJ9" s="9">
        <v>0.74868</v>
      </c>
      <c r="FK9" s="9">
        <v>0.82156</v>
      </c>
      <c r="FL9" s="9">
        <v>0.733436</v>
      </c>
      <c r="FM9" s="9">
        <v>0.551465</v>
      </c>
      <c r="FN9" s="9">
        <v>0.652022</v>
      </c>
      <c r="FO9" s="9">
        <v>0.607372</v>
      </c>
      <c r="FP9" s="9">
        <v>0.480965</v>
      </c>
      <c r="FQ9" s="9">
        <v>0.511067</v>
      </c>
      <c r="FR9" s="9">
        <v>0.459791</v>
      </c>
      <c r="FS9" s="9">
        <v>0.56911</v>
      </c>
      <c r="FT9" s="9">
        <v>0.352006</v>
      </c>
      <c r="FU9" s="9">
        <v>0.204345</v>
      </c>
      <c r="FV9" s="9">
        <v>0.416548</v>
      </c>
      <c r="FW9" s="9">
        <v>0.180476</v>
      </c>
      <c r="FX9" s="9">
        <v>0.026923</v>
      </c>
      <c r="FY9" s="9">
        <v>0.062184</v>
      </c>
      <c r="FZ9" s="9">
        <v>-0.18619</v>
      </c>
      <c r="GA9" s="9">
        <v>-0.15145</v>
      </c>
      <c r="GB9" s="9">
        <v>-0.02182</v>
      </c>
      <c r="GC9" s="9">
        <v>0.013479</v>
      </c>
      <c r="GD9" s="9">
        <v>-0.49533</v>
      </c>
      <c r="GE9" s="9">
        <v>-0.37987</v>
      </c>
      <c r="GF9" s="9">
        <v>-0.34726</v>
      </c>
      <c r="GG9" s="9">
        <v>-0.48598</v>
      </c>
      <c r="GH9" s="9">
        <v>-0.36983</v>
      </c>
      <c r="GI9" s="9">
        <v>-0.50676</v>
      </c>
      <c r="GJ9" s="9">
        <v>-0.39216</v>
      </c>
      <c r="GK9" s="9">
        <v>-0.60344</v>
      </c>
      <c r="GL9" s="9">
        <v>-0.90171</v>
      </c>
      <c r="GM9" s="9">
        <v>-0.75225</v>
      </c>
      <c r="GN9" s="9">
        <v>-0.83629</v>
      </c>
      <c r="GO9" s="9">
        <v>-0.89821</v>
      </c>
      <c r="GP9" s="9">
        <v>-0.91582</v>
      </c>
      <c r="GQ9" s="9">
        <v>-0.83106</v>
      </c>
      <c r="GR9" s="9">
        <v>-0.92198</v>
      </c>
    </row>
    <row r="10">
      <c r="A10" s="9">
        <v>-0.18076</v>
      </c>
      <c r="B10" s="9">
        <v>-0.41729</v>
      </c>
      <c r="C10" s="9">
        <v>-0.29643</v>
      </c>
      <c r="D10" s="9">
        <v>-0.35262</v>
      </c>
      <c r="E10" s="9">
        <v>-0.40742</v>
      </c>
      <c r="F10" s="9">
        <v>-0.46062</v>
      </c>
      <c r="G10" s="9">
        <v>-0.51199</v>
      </c>
      <c r="H10" s="9">
        <v>-0.63525</v>
      </c>
      <c r="I10" s="9">
        <v>-0.60849</v>
      </c>
      <c r="J10" s="9">
        <v>-0.77768</v>
      </c>
      <c r="K10" s="9">
        <v>-0.75676</v>
      </c>
      <c r="L10" s="9">
        <v>-0.91226</v>
      </c>
      <c r="M10" s="9">
        <v>-0.77132</v>
      </c>
      <c r="N10" s="9">
        <v>-0.85146</v>
      </c>
      <c r="O10" s="9">
        <v>-0.93262</v>
      </c>
      <c r="P10" s="9">
        <v>-0.94265</v>
      </c>
      <c r="Q10" s="9">
        <v>-0.916</v>
      </c>
      <c r="R10" s="9">
        <v>-0.93038</v>
      </c>
      <c r="S10" s="9">
        <v>-0.95046</v>
      </c>
      <c r="T10" s="9">
        <v>-0.9515</v>
      </c>
      <c r="U10" s="9">
        <v>-0.93673</v>
      </c>
      <c r="V10" s="9">
        <v>-0.94231</v>
      </c>
      <c r="W10" s="9">
        <v>-0.95159</v>
      </c>
      <c r="X10" s="9">
        <v>-0.95102</v>
      </c>
      <c r="Y10" s="9">
        <v>-0.94377</v>
      </c>
      <c r="Z10" s="9">
        <v>-0.95155</v>
      </c>
      <c r="AA10" s="9">
        <v>-0.94034</v>
      </c>
      <c r="AB10" s="9">
        <v>-0.90424</v>
      </c>
      <c r="AC10" s="9">
        <v>-0.84423</v>
      </c>
      <c r="AD10" s="9">
        <v>-0.85996</v>
      </c>
      <c r="AE10" s="9">
        <v>-0.83268</v>
      </c>
      <c r="AF10" s="9">
        <v>-0.84922</v>
      </c>
      <c r="AG10" s="9">
        <v>-0.76839</v>
      </c>
      <c r="AH10" s="9">
        <v>-0.87876</v>
      </c>
      <c r="AI10" s="9">
        <v>-0.80795</v>
      </c>
      <c r="AJ10" s="9">
        <v>-0.57692</v>
      </c>
      <c r="AK10" s="9">
        <v>-0.60464</v>
      </c>
      <c r="AL10" s="9">
        <v>-0.47753</v>
      </c>
      <c r="AM10" s="9">
        <v>-0.50778</v>
      </c>
      <c r="AN10" s="9">
        <v>-0.45625</v>
      </c>
      <c r="AO10" s="9">
        <v>-0.13015</v>
      </c>
      <c r="AP10" s="9">
        <v>0.119232</v>
      </c>
      <c r="AQ10" s="9">
        <v>-0.10592</v>
      </c>
      <c r="AR10" s="9">
        <v>-0.04633</v>
      </c>
      <c r="AS10" s="9">
        <v>0.013439</v>
      </c>
      <c r="AT10" s="9">
        <v>0.260192</v>
      </c>
      <c r="AU10" s="9">
        <v>0.132587</v>
      </c>
      <c r="AV10" s="9">
        <v>0.458402</v>
      </c>
      <c r="AW10" s="9">
        <v>0.34007</v>
      </c>
      <c r="AX10" s="9">
        <v>0.47965</v>
      </c>
      <c r="AY10" s="9">
        <v>0.362764</v>
      </c>
      <c r="AZ10" s="9">
        <v>0.717384</v>
      </c>
      <c r="BA10" s="9">
        <v>0.89258</v>
      </c>
      <c r="BB10" s="9">
        <v>0.945963</v>
      </c>
      <c r="BC10" s="9">
        <v>0.951208</v>
      </c>
      <c r="BD10" s="9">
        <v>0.925552</v>
      </c>
      <c r="BE10" s="9">
        <v>0.909843</v>
      </c>
      <c r="BF10" s="9">
        <v>0.939415</v>
      </c>
      <c r="BG10" s="9">
        <v>0.845359</v>
      </c>
      <c r="BH10" s="9">
        <v>0.929845</v>
      </c>
      <c r="BI10" s="9">
        <v>0.893453</v>
      </c>
      <c r="BJ10" s="9">
        <v>0.912255</v>
      </c>
      <c r="BK10" s="9">
        <v>0.8231</v>
      </c>
      <c r="BL10" s="9">
        <v>0.889626</v>
      </c>
      <c r="BM10" s="9">
        <v>0.951591</v>
      </c>
      <c r="BN10" s="9">
        <v>0.950932</v>
      </c>
      <c r="BO10" s="9">
        <v>0.951278</v>
      </c>
      <c r="BP10" s="9">
        <v>0.94787</v>
      </c>
      <c r="BQ10" s="9">
        <v>0.756802</v>
      </c>
      <c r="BR10" s="9">
        <v>0.828574</v>
      </c>
      <c r="BS10" s="9">
        <v>0.845391</v>
      </c>
      <c r="BT10" s="9">
        <v>0.86104</v>
      </c>
      <c r="BU10" s="9">
        <v>0.72621</v>
      </c>
      <c r="BV10" s="9">
        <v>0.748559</v>
      </c>
      <c r="BW10" s="9">
        <v>0.710191</v>
      </c>
      <c r="BX10" s="9">
        <v>0.66902</v>
      </c>
      <c r="BY10" s="9">
        <v>0.625209</v>
      </c>
      <c r="BZ10" s="9">
        <v>0.578931</v>
      </c>
      <c r="CA10" s="9">
        <v>0.530367</v>
      </c>
      <c r="CB10" s="9">
        <v>0.395268</v>
      </c>
      <c r="CC10" s="9">
        <v>0.509918</v>
      </c>
      <c r="CD10" s="9">
        <v>0.191563</v>
      </c>
      <c r="CE10" s="9">
        <v>0.226067</v>
      </c>
      <c r="CF10" s="9">
        <v>0.073228</v>
      </c>
      <c r="CG10" s="9">
        <v>-0.08155</v>
      </c>
      <c r="CH10" s="9">
        <v>0.236686</v>
      </c>
      <c r="CI10" s="9">
        <v>0.084138</v>
      </c>
      <c r="CJ10" s="9">
        <v>0.212957</v>
      </c>
      <c r="CK10" s="9">
        <v>0.154301</v>
      </c>
      <c r="CL10" s="9">
        <v>0.189088</v>
      </c>
      <c r="CM10" s="9">
        <v>0.223613</v>
      </c>
      <c r="CN10" s="9">
        <v>-0.02438</v>
      </c>
      <c r="CO10" s="9">
        <v>0.010984</v>
      </c>
      <c r="CP10" s="9">
        <v>-0.04878</v>
      </c>
      <c r="CQ10" s="9">
        <v>-0.10836</v>
      </c>
      <c r="CR10" s="9">
        <v>-0.73158</v>
      </c>
      <c r="CS10" s="9">
        <v>-0.64149</v>
      </c>
      <c r="CT10" s="9">
        <v>-0.74695</v>
      </c>
      <c r="CU10" s="9">
        <v>-0.72453</v>
      </c>
      <c r="CV10" s="9">
        <v>-0.76183</v>
      </c>
      <c r="CW10" s="9">
        <v>-0.60654</v>
      </c>
      <c r="CX10" s="9">
        <v>-0.71738</v>
      </c>
      <c r="CY10" s="9">
        <v>-0.69365</v>
      </c>
      <c r="CZ10" s="9">
        <v>-0.66897</v>
      </c>
      <c r="DA10" s="9">
        <v>-0.76983</v>
      </c>
      <c r="DB10" s="9">
        <v>-0.74851</v>
      </c>
      <c r="DC10" s="9">
        <v>-0.72616</v>
      </c>
      <c r="DD10" s="9">
        <v>-0.94987</v>
      </c>
      <c r="DE10" s="9">
        <v>-0.86773</v>
      </c>
      <c r="DF10" s="9">
        <v>-0.88165</v>
      </c>
      <c r="DG10" s="9">
        <v>-0.95047</v>
      </c>
      <c r="DH10" s="9">
        <v>-0.90581</v>
      </c>
      <c r="DI10" s="9">
        <v>-0.94897</v>
      </c>
      <c r="DJ10" s="9">
        <v>-0.95094</v>
      </c>
      <c r="DK10" s="9">
        <v>-0.94684</v>
      </c>
      <c r="DL10" s="9">
        <v>-0.93901</v>
      </c>
      <c r="DM10" s="9">
        <v>-0.95128</v>
      </c>
      <c r="DN10" s="9">
        <v>-0.95153</v>
      </c>
      <c r="DO10" s="9">
        <v>-0.94109</v>
      </c>
      <c r="DP10" s="9">
        <v>-0.9515</v>
      </c>
      <c r="DQ10" s="9">
        <v>-0.84539</v>
      </c>
      <c r="DR10" s="9">
        <v>-0.76339</v>
      </c>
      <c r="DS10" s="9">
        <v>-0.72621</v>
      </c>
      <c r="DT10" s="9">
        <v>-0.61692</v>
      </c>
      <c r="DU10" s="9">
        <v>-0.64341</v>
      </c>
      <c r="DV10" s="9">
        <v>-0.59812</v>
      </c>
      <c r="DW10" s="9">
        <v>-0.75527</v>
      </c>
      <c r="DX10" s="9">
        <v>-0.77626</v>
      </c>
      <c r="DY10" s="9">
        <v>-0.44884</v>
      </c>
      <c r="DZ10" s="9">
        <v>-0.47971</v>
      </c>
      <c r="EA10" s="9">
        <v>-0.34014</v>
      </c>
      <c r="EB10" s="9">
        <v>-0.37293</v>
      </c>
      <c r="EC10" s="9">
        <v>-0.64155</v>
      </c>
      <c r="ED10" s="9">
        <v>-0.35034</v>
      </c>
      <c r="EE10" s="9">
        <v>-0.29409</v>
      </c>
      <c r="EF10" s="9">
        <v>-0.32752</v>
      </c>
      <c r="EG10" s="9">
        <v>-0.17835</v>
      </c>
      <c r="EH10" s="9">
        <v>-0.02446</v>
      </c>
      <c r="EI10" s="9">
        <v>-0.1543</v>
      </c>
      <c r="EJ10" s="9">
        <v>-0.09504</v>
      </c>
      <c r="EK10" s="9">
        <v>-0.0354</v>
      </c>
      <c r="EL10" s="9">
        <v>0.212883</v>
      </c>
      <c r="EM10" s="9">
        <v>-0.01099</v>
      </c>
      <c r="EN10" s="9">
        <v>-0.7141</v>
      </c>
      <c r="EO10" s="9">
        <v>-0.84189</v>
      </c>
      <c r="EP10" s="9">
        <v>-0.95051</v>
      </c>
      <c r="EQ10" s="9">
        <v>-0.95154</v>
      </c>
      <c r="ER10" s="9">
        <v>-0.94903</v>
      </c>
      <c r="ES10" s="9">
        <v>-0.8983</v>
      </c>
      <c r="ET10" s="9">
        <v>-0.9328</v>
      </c>
      <c r="EU10" s="9">
        <v>-0.91914</v>
      </c>
      <c r="EV10" s="9">
        <v>-0.86704</v>
      </c>
      <c r="EW10" s="9">
        <v>-0.9349</v>
      </c>
      <c r="EX10" s="9">
        <v>-0.75732</v>
      </c>
      <c r="EY10" s="9">
        <v>-0.7782</v>
      </c>
      <c r="EZ10" s="9">
        <v>-0.67913</v>
      </c>
      <c r="FA10" s="9">
        <v>-0.76389</v>
      </c>
      <c r="FB10" s="9">
        <v>-0.72676</v>
      </c>
      <c r="FC10" s="9">
        <v>-0.74908</v>
      </c>
      <c r="FD10" s="9">
        <v>-0.82229</v>
      </c>
      <c r="FE10" s="9">
        <v>-0.59878</v>
      </c>
      <c r="FF10" s="9">
        <v>-0.2973</v>
      </c>
      <c r="FG10" s="9">
        <v>-0.33068</v>
      </c>
      <c r="FH10" s="9">
        <v>-0.44959</v>
      </c>
      <c r="FI10" s="9">
        <v>-0.21624</v>
      </c>
      <c r="FJ10" s="9">
        <v>-0.34093</v>
      </c>
      <c r="FK10" s="9">
        <v>-0.61564</v>
      </c>
      <c r="FL10" s="9">
        <v>-0.31802</v>
      </c>
      <c r="FM10" s="9">
        <v>-0.16841</v>
      </c>
      <c r="FN10" s="9">
        <v>-0.01436</v>
      </c>
      <c r="FO10" s="9">
        <v>-0.14433</v>
      </c>
      <c r="FP10" s="9">
        <v>0.010064</v>
      </c>
      <c r="FQ10" s="9">
        <v>0.164188</v>
      </c>
      <c r="FR10" s="9">
        <v>0.129244</v>
      </c>
      <c r="FS10" s="9">
        <v>-8.8E-4</v>
      </c>
      <c r="FT10" s="9">
        <v>0.058869</v>
      </c>
      <c r="FU10" s="9">
        <v>0.11839</v>
      </c>
      <c r="FV10" s="9">
        <v>0.359642</v>
      </c>
      <c r="FW10" s="9">
        <v>0.326655</v>
      </c>
      <c r="FX10" s="9">
        <v>0.293218</v>
      </c>
      <c r="FY10" s="9">
        <v>0.259375</v>
      </c>
      <c r="FZ10" s="9">
        <v>0.316351</v>
      </c>
      <c r="GA10" s="9">
        <v>0.538664</v>
      </c>
      <c r="GB10" s="9">
        <v>0.658709</v>
      </c>
      <c r="GC10" s="9">
        <v>0.632734</v>
      </c>
      <c r="GD10" s="9">
        <v>0.739587</v>
      </c>
      <c r="GE10" s="9">
        <v>0.716826</v>
      </c>
      <c r="GF10" s="9">
        <v>0.693075</v>
      </c>
      <c r="GG10" s="9">
        <v>0.668366</v>
      </c>
      <c r="GH10" s="9">
        <v>0.642734</v>
      </c>
      <c r="GI10" s="9">
        <v>0.802981</v>
      </c>
      <c r="GJ10" s="9">
        <v>0.87514</v>
      </c>
      <c r="GK10" s="9">
        <v>0.924146</v>
      </c>
      <c r="GL10" s="9">
        <v>0.936569</v>
      </c>
      <c r="GM10" s="9">
        <v>0.945296</v>
      </c>
      <c r="GN10" s="9">
        <v>0.950292</v>
      </c>
      <c r="GO10" s="9">
        <v>0.947789</v>
      </c>
      <c r="GP10" s="9">
        <v>0.951254</v>
      </c>
      <c r="GQ10" s="9">
        <v>0.949657</v>
      </c>
      <c r="GR10" s="9">
        <v>0.876817</v>
      </c>
    </row>
    <row r="11">
      <c r="A11" s="9">
        <v>-0.66677</v>
      </c>
      <c r="B11" s="9">
        <v>-0.69137</v>
      </c>
      <c r="C11" s="9">
        <v>-0.64924</v>
      </c>
      <c r="D11" s="9">
        <v>-0.52858</v>
      </c>
      <c r="E11" s="9">
        <v>-0.55748</v>
      </c>
      <c r="F11" s="9">
        <v>-0.33898</v>
      </c>
      <c r="G11" s="9">
        <v>-0.37166</v>
      </c>
      <c r="H11" s="9">
        <v>0.05702</v>
      </c>
      <c r="I11" s="9">
        <v>-0.167</v>
      </c>
      <c r="J11" s="9">
        <v>-0.20158</v>
      </c>
      <c r="K11" s="9">
        <v>-0.04868</v>
      </c>
      <c r="L11" s="9">
        <v>0.010893</v>
      </c>
      <c r="M11" s="9">
        <v>-0.02436</v>
      </c>
      <c r="N11" s="9">
        <v>0.564214</v>
      </c>
      <c r="O11" s="9">
        <v>0.094665</v>
      </c>
      <c r="P11" s="9">
        <v>0.153732</v>
      </c>
      <c r="Q11" s="9">
        <v>0.391605</v>
      </c>
      <c r="R11" s="9">
        <v>0.177696</v>
      </c>
      <c r="S11" s="9">
        <v>0.235842</v>
      </c>
      <c r="T11" s="9">
        <v>0.546526</v>
      </c>
      <c r="U11" s="9">
        <v>0.517346</v>
      </c>
      <c r="V11" s="9">
        <v>0.639363</v>
      </c>
      <c r="W11" s="9">
        <v>0.612891</v>
      </c>
      <c r="X11" s="9">
        <v>0.722117</v>
      </c>
      <c r="Y11" s="9">
        <v>0.812238</v>
      </c>
      <c r="Z11" s="9">
        <v>0.737656</v>
      </c>
      <c r="AA11" s="9">
        <v>0.649217</v>
      </c>
      <c r="AB11" s="9">
        <v>0.806552</v>
      </c>
      <c r="AC11" s="9">
        <v>0.83629</v>
      </c>
      <c r="AD11" s="9">
        <v>0.767268</v>
      </c>
      <c r="AE11" s="9">
        <v>0.88576</v>
      </c>
      <c r="AF11" s="9">
        <v>0.928997</v>
      </c>
      <c r="AG11" s="9">
        <v>0.813535</v>
      </c>
      <c r="AH11" s="9">
        <v>0.794859</v>
      </c>
      <c r="AI11" s="9">
        <v>0.868218</v>
      </c>
      <c r="AJ11" s="9">
        <v>0.918608</v>
      </c>
      <c r="AK11" s="9">
        <v>0.948347</v>
      </c>
      <c r="AL11" s="9">
        <v>0.945791</v>
      </c>
      <c r="AM11" s="9">
        <v>0.939504</v>
      </c>
      <c r="AN11" s="9">
        <v>0.948409</v>
      </c>
      <c r="AO11" s="9">
        <v>0.802125</v>
      </c>
      <c r="AP11" s="9">
        <v>0.643102</v>
      </c>
      <c r="AQ11" s="9">
        <v>0.439907</v>
      </c>
      <c r="AR11" s="9">
        <v>0.693095</v>
      </c>
      <c r="AS11" s="9">
        <v>0.651078</v>
      </c>
      <c r="AT11" s="9">
        <v>0.182678</v>
      </c>
      <c r="AU11" s="9">
        <v>0.396221</v>
      </c>
      <c r="AV11" s="9">
        <v>0.341334</v>
      </c>
      <c r="AW11" s="9">
        <v>0.539677</v>
      </c>
      <c r="AX11" s="9">
        <v>0.227741</v>
      </c>
      <c r="AY11" s="9">
        <v>0.169483</v>
      </c>
      <c r="AZ11" s="9">
        <v>-0.26498</v>
      </c>
      <c r="BA11" s="9">
        <v>-0.57094</v>
      </c>
      <c r="BB11" s="9">
        <v>-0.37703</v>
      </c>
      <c r="BC11" s="9">
        <v>-0.78322</v>
      </c>
      <c r="BD11" s="9">
        <v>-0.7628</v>
      </c>
      <c r="BE11" s="9">
        <v>-0.74133</v>
      </c>
      <c r="BF11" s="9">
        <v>-0.71884</v>
      </c>
      <c r="BG11" s="9">
        <v>-0.38931</v>
      </c>
      <c r="BH11" s="9">
        <v>-0.67091</v>
      </c>
      <c r="BI11" s="9">
        <v>-0.32401</v>
      </c>
      <c r="BJ11" s="9">
        <v>-0.54446</v>
      </c>
      <c r="BK11" s="9">
        <v>-0.43317</v>
      </c>
      <c r="BL11" s="9">
        <v>-0.40151</v>
      </c>
      <c r="BM11" s="9">
        <v>-0.36931</v>
      </c>
      <c r="BN11" s="9">
        <v>-0.42343</v>
      </c>
      <c r="BO11" s="9">
        <v>-0.75779</v>
      </c>
      <c r="BP11" s="9">
        <v>-0.7921</v>
      </c>
      <c r="BQ11" s="9">
        <v>-0.82329</v>
      </c>
      <c r="BR11" s="9">
        <v>-0.85123</v>
      </c>
      <c r="BS11" s="9">
        <v>-0.87581</v>
      </c>
      <c r="BT11" s="9">
        <v>-0.7061</v>
      </c>
      <c r="BU11" s="9">
        <v>-0.68208</v>
      </c>
      <c r="BV11" s="9">
        <v>-0.77989</v>
      </c>
      <c r="BW11" s="9">
        <v>-0.81224</v>
      </c>
      <c r="BX11" s="9">
        <v>-0.88087</v>
      </c>
      <c r="BY11" s="9">
        <v>-0.9262</v>
      </c>
      <c r="BZ11" s="9">
        <v>-0.93718</v>
      </c>
      <c r="CA11" s="9">
        <v>-0.93113</v>
      </c>
      <c r="CB11" s="9">
        <v>-0.89774</v>
      </c>
      <c r="CC11" s="9">
        <v>-0.94785</v>
      </c>
      <c r="CD11" s="9">
        <v>-0.94841</v>
      </c>
      <c r="CE11" s="9">
        <v>-0.89417</v>
      </c>
      <c r="CF11" s="9">
        <v>-0.93359</v>
      </c>
      <c r="CG11" s="9">
        <v>-0.94492</v>
      </c>
      <c r="CH11" s="9">
        <v>-0.94729</v>
      </c>
      <c r="CI11" s="9">
        <v>-0.90277</v>
      </c>
      <c r="CJ11" s="9">
        <v>-0.88274</v>
      </c>
      <c r="CK11" s="9">
        <v>-0.70219</v>
      </c>
      <c r="CL11" s="9">
        <v>-0.92951</v>
      </c>
      <c r="CM11" s="9">
        <v>-0.93587</v>
      </c>
      <c r="CN11" s="9">
        <v>-0.92437</v>
      </c>
      <c r="CO11" s="9">
        <v>-0.66856</v>
      </c>
      <c r="CP11" s="9">
        <v>-0.55067</v>
      </c>
      <c r="CQ11" s="9">
        <v>-0.57898</v>
      </c>
      <c r="CR11" s="9">
        <v>0.100505</v>
      </c>
      <c r="CS11" s="9">
        <v>-0.12388</v>
      </c>
      <c r="CT11" s="9">
        <v>0.124671</v>
      </c>
      <c r="CU11" s="9">
        <v>0.18346</v>
      </c>
      <c r="CV11" s="9">
        <v>-0.40611</v>
      </c>
      <c r="CW11" s="9">
        <v>-0.16949</v>
      </c>
      <c r="CX11" s="9">
        <v>-0.20404</v>
      </c>
      <c r="CY11" s="9">
        <v>-0.23832</v>
      </c>
      <c r="CZ11" s="9">
        <v>-0.3616</v>
      </c>
      <c r="DA11" s="9">
        <v>0.067902</v>
      </c>
      <c r="DB11" s="9">
        <v>0.032703</v>
      </c>
      <c r="DC11" s="9">
        <v>0.366986</v>
      </c>
      <c r="DD11" s="9">
        <v>0.334236</v>
      </c>
      <c r="DE11" s="9">
        <v>0.919437</v>
      </c>
      <c r="DF11" s="9">
        <v>0.670907</v>
      </c>
      <c r="DG11" s="9">
        <v>0.04612</v>
      </c>
      <c r="DH11" s="9">
        <v>0.464216</v>
      </c>
      <c r="DI11" s="9">
        <v>0.663151</v>
      </c>
      <c r="DJ11" s="9">
        <v>0.485286</v>
      </c>
      <c r="DK11" s="9">
        <v>0.680331</v>
      </c>
      <c r="DL11" s="9">
        <v>0.655307</v>
      </c>
      <c r="DM11" s="9">
        <v>0.757784</v>
      </c>
      <c r="DN11" s="9">
        <v>0.445066</v>
      </c>
      <c r="DO11" s="9">
        <v>0.574947</v>
      </c>
      <c r="DP11" s="9">
        <v>0.751173</v>
      </c>
      <c r="DQ11" s="9">
        <v>0.835097</v>
      </c>
      <c r="DR11" s="9">
        <v>0.817815</v>
      </c>
      <c r="DS11" s="9">
        <v>0.846358</v>
      </c>
      <c r="DT11" s="9">
        <v>0.87156</v>
      </c>
      <c r="DU11" s="9">
        <v>0.920659</v>
      </c>
      <c r="DV11" s="9">
        <v>0.933142</v>
      </c>
      <c r="DW11" s="9">
        <v>0.901202</v>
      </c>
      <c r="DX11" s="9">
        <v>0.947026</v>
      </c>
      <c r="DY11" s="9">
        <v>0.908488</v>
      </c>
      <c r="DZ11" s="9">
        <v>0.948028</v>
      </c>
      <c r="EA11" s="9">
        <v>0.939845</v>
      </c>
      <c r="EB11" s="9">
        <v>0.874529</v>
      </c>
      <c r="EC11" s="9">
        <v>0.936272</v>
      </c>
      <c r="ED11" s="9">
        <v>0.899369</v>
      </c>
      <c r="EE11" s="9">
        <v>0.926738</v>
      </c>
      <c r="EF11" s="9">
        <v>0.891349</v>
      </c>
      <c r="EG11" s="9">
        <v>0.902773</v>
      </c>
      <c r="EH11" s="9">
        <v>0.91295</v>
      </c>
      <c r="EI11" s="9">
        <v>0.859226</v>
      </c>
      <c r="EJ11" s="9">
        <v>0.832319</v>
      </c>
      <c r="EK11" s="9">
        <v>0.685605</v>
      </c>
      <c r="EL11" s="9">
        <v>0.863788</v>
      </c>
      <c r="EM11" s="9">
        <v>0.877743</v>
      </c>
      <c r="EN11" s="9">
        <v>0.754266</v>
      </c>
      <c r="EO11" s="9">
        <v>0.716676</v>
      </c>
      <c r="EP11" s="9">
        <v>0.530673</v>
      </c>
      <c r="EQ11" s="9">
        <v>0.123886</v>
      </c>
      <c r="ER11" s="9">
        <v>0.658972</v>
      </c>
      <c r="ES11" s="9">
        <v>0.539681</v>
      </c>
      <c r="ET11" s="9">
        <v>0.707809</v>
      </c>
      <c r="EU11" s="9">
        <v>0.351496</v>
      </c>
      <c r="EV11" s="9">
        <v>0.383986</v>
      </c>
      <c r="EW11" s="9">
        <v>0.328776</v>
      </c>
      <c r="EX11" s="9">
        <v>0.272269</v>
      </c>
      <c r="EY11" s="9">
        <v>0.12139</v>
      </c>
      <c r="EZ11" s="9">
        <v>0.248867</v>
      </c>
      <c r="FA11" s="9">
        <v>0.097213</v>
      </c>
      <c r="FB11" s="9">
        <v>0.225301</v>
      </c>
      <c r="FC11" s="9">
        <v>0.259379</v>
      </c>
      <c r="FD11" s="9">
        <v>0.201587</v>
      </c>
      <c r="FE11" s="9">
        <v>-0.14046</v>
      </c>
      <c r="FF11" s="9">
        <v>0.177739</v>
      </c>
      <c r="FG11" s="9">
        <v>-0.16448</v>
      </c>
      <c r="FH11" s="9">
        <v>-0.40151</v>
      </c>
      <c r="FI11" s="9">
        <v>-0.28025</v>
      </c>
      <c r="FJ11" s="9">
        <v>-0.42343</v>
      </c>
      <c r="FK11" s="9">
        <v>-0.30341</v>
      </c>
      <c r="FL11" s="9">
        <v>-0.26981</v>
      </c>
      <c r="FM11" s="9">
        <v>-0.14295</v>
      </c>
      <c r="FN11" s="9">
        <v>-0.38164</v>
      </c>
      <c r="FO11" s="9">
        <v>-0.66495</v>
      </c>
      <c r="FP11" s="9">
        <v>-0.76578</v>
      </c>
      <c r="FQ11" s="9">
        <v>-0.74446</v>
      </c>
      <c r="FR11" s="9">
        <v>-0.77989</v>
      </c>
      <c r="FS11" s="9">
        <v>-0.75929</v>
      </c>
      <c r="FT11" s="9">
        <v>-0.73765</v>
      </c>
      <c r="FU11" s="9">
        <v>-0.32873</v>
      </c>
      <c r="FV11" s="9">
        <v>0.172791</v>
      </c>
      <c r="FW11" s="9">
        <v>-0.07543</v>
      </c>
      <c r="FX11" s="9">
        <v>-0.13464</v>
      </c>
      <c r="FY11" s="9">
        <v>-0.45908</v>
      </c>
      <c r="FZ11" s="9">
        <v>-0.25125</v>
      </c>
      <c r="GA11" s="9">
        <v>-0.39618</v>
      </c>
      <c r="GB11" s="9">
        <v>-0.53063</v>
      </c>
      <c r="GC11" s="9">
        <v>-0.50105</v>
      </c>
      <c r="GD11" s="9">
        <v>-0.62497</v>
      </c>
      <c r="GE11" s="9">
        <v>-0.66853</v>
      </c>
      <c r="GF11" s="9">
        <v>-0.76874</v>
      </c>
      <c r="GG11" s="9">
        <v>-0.68557</v>
      </c>
      <c r="GH11" s="9">
        <v>-0.66074</v>
      </c>
      <c r="GI11" s="9">
        <v>-0.7623</v>
      </c>
      <c r="GJ11" s="9">
        <v>-0.88272</v>
      </c>
      <c r="GK11" s="9">
        <v>-0.90276</v>
      </c>
      <c r="GL11" s="9">
        <v>-0.80919</v>
      </c>
      <c r="GM11" s="9">
        <v>-0.90992</v>
      </c>
      <c r="GN11" s="9">
        <v>-0.94124</v>
      </c>
      <c r="GO11" s="9">
        <v>-0.93626</v>
      </c>
      <c r="GP11" s="9">
        <v>-0.94342</v>
      </c>
      <c r="GQ11" s="9">
        <v>-0.94638</v>
      </c>
      <c r="GR11" s="9">
        <v>-0.94803</v>
      </c>
    </row>
    <row r="12">
      <c r="A12" s="9">
        <v>-0.94676</v>
      </c>
      <c r="B12" s="9">
        <v>-0.92753</v>
      </c>
      <c r="C12" s="9">
        <v>-0.93853</v>
      </c>
      <c r="D12" s="9">
        <v>-0.87803</v>
      </c>
      <c r="E12" s="9">
        <v>-0.94734</v>
      </c>
      <c r="F12" s="9">
        <v>-0.94921</v>
      </c>
      <c r="G12" s="9">
        <v>-0.93134</v>
      </c>
      <c r="H12" s="9">
        <v>-0.91782</v>
      </c>
      <c r="I12" s="9">
        <v>-0.77135</v>
      </c>
      <c r="J12" s="9">
        <v>-0.79141</v>
      </c>
      <c r="K12" s="9">
        <v>-0.89263</v>
      </c>
      <c r="L12" s="9">
        <v>-0.77768</v>
      </c>
      <c r="M12" s="9">
        <v>-0.7974</v>
      </c>
      <c r="N12" s="9">
        <v>-0.63596</v>
      </c>
      <c r="O12" s="9">
        <v>-0.66174</v>
      </c>
      <c r="P12" s="9">
        <v>-0.74868</v>
      </c>
      <c r="Q12" s="9">
        <v>-0.57113</v>
      </c>
      <c r="R12" s="9">
        <v>-0.59893</v>
      </c>
      <c r="S12" s="9">
        <v>-0.38685</v>
      </c>
      <c r="T12" s="9">
        <v>-0.41881</v>
      </c>
      <c r="U12" s="9">
        <v>-0.27508</v>
      </c>
      <c r="V12" s="9">
        <v>-0.3968</v>
      </c>
      <c r="W12" s="9">
        <v>-0.34184</v>
      </c>
      <c r="X12" s="9">
        <v>-0.37453</v>
      </c>
      <c r="Y12" s="9">
        <v>-0.49036</v>
      </c>
      <c r="Z12" s="9">
        <v>-0.0756</v>
      </c>
      <c r="AA12" s="9">
        <v>-0.20435</v>
      </c>
      <c r="AB12" s="9">
        <v>-0.05128</v>
      </c>
      <c r="AC12" s="9">
        <v>-0.08649</v>
      </c>
      <c r="AD12" s="9">
        <v>-0.215</v>
      </c>
      <c r="AE12" s="9">
        <v>-0.15649</v>
      </c>
      <c r="AF12" s="9">
        <v>-0.09736</v>
      </c>
      <c r="AG12" s="9">
        <v>0.244298</v>
      </c>
      <c r="AH12" s="9">
        <v>0.389857</v>
      </c>
      <c r="AI12" s="9">
        <v>0.357405</v>
      </c>
      <c r="AJ12" s="9">
        <v>0.411952</v>
      </c>
      <c r="AK12" s="9">
        <v>0.464875</v>
      </c>
      <c r="AL12" s="9">
        <v>0.347258</v>
      </c>
      <c r="AM12" s="9">
        <v>0.129837</v>
      </c>
      <c r="AN12" s="9">
        <v>0.536254</v>
      </c>
      <c r="AO12" s="9">
        <v>0.829834</v>
      </c>
      <c r="AP12" s="9">
        <v>0.921371</v>
      </c>
      <c r="AQ12" s="9">
        <v>0.841416</v>
      </c>
      <c r="AR12" s="9">
        <v>0.949592</v>
      </c>
      <c r="AS12" s="9">
        <v>0.93814</v>
      </c>
      <c r="AT12" s="9">
        <v>0.944426</v>
      </c>
      <c r="AU12" s="9">
        <v>0.885845</v>
      </c>
      <c r="AV12" s="9">
        <v>0.941533</v>
      </c>
      <c r="AW12" s="9">
        <v>0.945521</v>
      </c>
      <c r="AX12" s="9">
        <v>0.918462</v>
      </c>
      <c r="AY12" s="9">
        <v>0.824081</v>
      </c>
      <c r="AZ12" s="9">
        <v>0.445014</v>
      </c>
      <c r="BA12" s="9">
        <v>0.555567</v>
      </c>
      <c r="BB12" s="9">
        <v>0.583809</v>
      </c>
      <c r="BC12" s="9">
        <v>0.535617</v>
      </c>
      <c r="BD12" s="9">
        <v>0.40138</v>
      </c>
      <c r="BE12" s="9">
        <v>0.346539</v>
      </c>
      <c r="BF12" s="9">
        <v>0.37916</v>
      </c>
      <c r="BG12" s="9">
        <v>0.71218</v>
      </c>
      <c r="BH12" s="9">
        <v>0.442786</v>
      </c>
      <c r="BI12" s="9">
        <v>0.55352</v>
      </c>
      <c r="BJ12" s="9">
        <v>0.503966</v>
      </c>
      <c r="BK12" s="9">
        <v>0.533533</v>
      </c>
      <c r="BL12" s="9">
        <v>0.311058</v>
      </c>
      <c r="BM12" s="9">
        <v>0.513194</v>
      </c>
      <c r="BN12" s="9">
        <v>0.196133</v>
      </c>
      <c r="BO12" s="9">
        <v>0.042886</v>
      </c>
      <c r="BP12" s="9">
        <v>0.078114</v>
      </c>
      <c r="BQ12" s="9">
        <v>-0.1705</v>
      </c>
      <c r="BR12" s="9">
        <v>-0.04114</v>
      </c>
      <c r="BS12" s="9">
        <v>-0.00585</v>
      </c>
      <c r="BT12" s="9">
        <v>-0.15974</v>
      </c>
      <c r="BU12" s="9">
        <v>0.15898</v>
      </c>
      <c r="BV12" s="9">
        <v>-0.27582</v>
      </c>
      <c r="BW12" s="9">
        <v>-0.50248</v>
      </c>
      <c r="BX12" s="9">
        <v>-0.38755</v>
      </c>
      <c r="BY12" s="9">
        <v>-0.523</v>
      </c>
      <c r="BZ12" s="9">
        <v>-0.49318</v>
      </c>
      <c r="CA12" s="9">
        <v>-0.54317</v>
      </c>
      <c r="CB12" s="9">
        <v>-0.72694</v>
      </c>
      <c r="CC12" s="9">
        <v>-0.92337</v>
      </c>
      <c r="CD12" s="9">
        <v>-0.79782</v>
      </c>
      <c r="CE12" s="9">
        <v>-0.71986</v>
      </c>
      <c r="CF12" s="9">
        <v>-0.85612</v>
      </c>
      <c r="CG12" s="9">
        <v>-0.84024</v>
      </c>
      <c r="CH12" s="9">
        <v>-0.7718</v>
      </c>
      <c r="CI12" s="9">
        <v>-0.62015</v>
      </c>
      <c r="CJ12" s="9">
        <v>-0.87609</v>
      </c>
      <c r="CK12" s="9">
        <v>-0.86185</v>
      </c>
      <c r="CL12" s="9">
        <v>-0.84643</v>
      </c>
      <c r="CM12" s="9">
        <v>-0.82983</v>
      </c>
      <c r="CN12" s="9">
        <v>-0.93978</v>
      </c>
      <c r="CO12" s="9">
        <v>-0.88119</v>
      </c>
      <c r="CP12" s="9">
        <v>-0.94959</v>
      </c>
      <c r="CQ12" s="9">
        <v>-0.94825</v>
      </c>
      <c r="CR12" s="9">
        <v>-0.87251</v>
      </c>
      <c r="CS12" s="9">
        <v>-0.94751</v>
      </c>
      <c r="CT12" s="9">
        <v>-0.92437</v>
      </c>
      <c r="CU12" s="9">
        <v>-0.90884</v>
      </c>
      <c r="CV12" s="9">
        <v>-0.88973</v>
      </c>
      <c r="CW12" s="9">
        <v>-0.94291</v>
      </c>
      <c r="CX12" s="9">
        <v>-0.88091</v>
      </c>
      <c r="CY12" s="9">
        <v>-0.85687</v>
      </c>
      <c r="CZ12" s="9">
        <v>-0.94416</v>
      </c>
      <c r="DA12" s="9">
        <v>-0.88493</v>
      </c>
      <c r="DB12" s="9">
        <v>-0.81731</v>
      </c>
      <c r="DC12" s="9">
        <v>-0.78532</v>
      </c>
      <c r="DD12" s="9">
        <v>-0.37916</v>
      </c>
      <c r="DE12" s="9">
        <v>-0.32374</v>
      </c>
      <c r="DF12" s="9">
        <v>-0.26703</v>
      </c>
      <c r="DG12" s="9">
        <v>-0.38915</v>
      </c>
      <c r="DH12" s="9">
        <v>-0.58182</v>
      </c>
      <c r="DI12" s="9">
        <v>-0.36679</v>
      </c>
      <c r="DJ12" s="9">
        <v>-0.31106</v>
      </c>
      <c r="DK12" s="9">
        <v>-0.2541</v>
      </c>
      <c r="DL12" s="9">
        <v>-0.37685</v>
      </c>
      <c r="DM12" s="9">
        <v>-0.04289</v>
      </c>
      <c r="DN12" s="9">
        <v>0.016772</v>
      </c>
      <c r="DO12" s="9">
        <v>-0.11324</v>
      </c>
      <c r="DP12" s="9">
        <v>0.041134</v>
      </c>
      <c r="DQ12" s="9">
        <v>0.286256</v>
      </c>
      <c r="DR12" s="9">
        <v>0.06547</v>
      </c>
      <c r="DS12" s="9">
        <v>0.218208</v>
      </c>
      <c r="DT12" s="9">
        <v>0.089762</v>
      </c>
      <c r="DU12" s="9">
        <v>0.241856</v>
      </c>
      <c r="DV12" s="9">
        <v>0.387552</v>
      </c>
      <c r="DW12" s="9">
        <v>0.599531</v>
      </c>
      <c r="DX12" s="9">
        <v>0.493173</v>
      </c>
      <c r="DY12" s="9">
        <v>0.618236</v>
      </c>
      <c r="DZ12" s="9">
        <v>0.591016</v>
      </c>
      <c r="EA12" s="9">
        <v>0.562981</v>
      </c>
      <c r="EB12" s="9">
        <v>0.679539</v>
      </c>
      <c r="EC12" s="9">
        <v>0.77812</v>
      </c>
      <c r="ED12" s="9">
        <v>0.892896</v>
      </c>
      <c r="EE12" s="9">
        <v>0.880249</v>
      </c>
      <c r="EF12" s="9">
        <v>0.771803</v>
      </c>
      <c r="EG12" s="9">
        <v>0.851327</v>
      </c>
      <c r="EH12" s="9">
        <v>0.785753</v>
      </c>
      <c r="EI12" s="9">
        <v>0.765384</v>
      </c>
      <c r="EJ12" s="9">
        <v>0.885211</v>
      </c>
      <c r="EK12" s="9">
        <v>0.9293</v>
      </c>
      <c r="EL12" s="9">
        <v>0.939782</v>
      </c>
      <c r="EM12" s="9">
        <v>0.949625</v>
      </c>
      <c r="EN12" s="9">
        <v>0.949592</v>
      </c>
      <c r="EO12" s="9">
        <v>0.948248</v>
      </c>
      <c r="EP12" s="9">
        <v>0.944426</v>
      </c>
      <c r="EQ12" s="9">
        <v>0.949316</v>
      </c>
      <c r="ER12" s="9">
        <v>0.924367</v>
      </c>
      <c r="ES12" s="9">
        <v>0.945522</v>
      </c>
      <c r="ET12" s="9">
        <v>0.948204</v>
      </c>
      <c r="EU12" s="9">
        <v>0.942907</v>
      </c>
      <c r="EV12" s="9">
        <v>0.911954</v>
      </c>
      <c r="EW12" s="9">
        <v>0.758405</v>
      </c>
      <c r="EX12" s="9">
        <v>0.871507</v>
      </c>
      <c r="EY12" s="9">
        <v>0.798773</v>
      </c>
      <c r="EZ12" s="9">
        <v>0.764933</v>
      </c>
      <c r="FA12" s="9">
        <v>0.875793</v>
      </c>
      <c r="FB12" s="9">
        <v>0.850989</v>
      </c>
      <c r="FC12" s="9">
        <v>0.712183</v>
      </c>
      <c r="FD12" s="9">
        <v>0.44279</v>
      </c>
      <c r="FE12" s="9">
        <v>0.473707</v>
      </c>
      <c r="FF12" s="9">
        <v>0.50397</v>
      </c>
      <c r="FG12" s="9">
        <v>0.533537</v>
      </c>
      <c r="FH12" s="9">
        <v>0.311063</v>
      </c>
      <c r="FI12" s="9">
        <v>0.430849</v>
      </c>
      <c r="FJ12" s="9">
        <v>0.196138</v>
      </c>
      <c r="FK12" s="9">
        <v>0.1374</v>
      </c>
      <c r="FL12" s="9">
        <v>0.172227</v>
      </c>
      <c r="FM12" s="9">
        <v>0.01853</v>
      </c>
      <c r="FN12" s="9">
        <v>0.053804</v>
      </c>
      <c r="FO12" s="9">
        <v>-0.00584</v>
      </c>
      <c r="FP12" s="9">
        <v>0.029454</v>
      </c>
      <c r="FQ12" s="9">
        <v>-0.21821</v>
      </c>
      <c r="FR12" s="9">
        <v>0.099876</v>
      </c>
      <c r="FS12" s="9">
        <v>-0.14895</v>
      </c>
      <c r="FT12" s="9">
        <v>-0.38755</v>
      </c>
      <c r="FU12" s="9">
        <v>-0.44123</v>
      </c>
      <c r="FV12" s="9">
        <v>-0.40967</v>
      </c>
      <c r="FW12" s="9">
        <v>-0.37755</v>
      </c>
      <c r="FX12" s="9">
        <v>-0.25483</v>
      </c>
      <c r="FY12" s="9">
        <v>-0.39979</v>
      </c>
      <c r="FZ12" s="9">
        <v>-0.67954</v>
      </c>
      <c r="GA12" s="9">
        <v>-0.58242</v>
      </c>
      <c r="GB12" s="9">
        <v>-0.55414</v>
      </c>
      <c r="GC12" s="9">
        <v>-0.5251</v>
      </c>
      <c r="GD12" s="9">
        <v>-0.71269</v>
      </c>
      <c r="GE12" s="9">
        <v>-0.54523</v>
      </c>
      <c r="GF12" s="9">
        <v>-0.51596</v>
      </c>
      <c r="GG12" s="9">
        <v>-0.76538</v>
      </c>
      <c r="GH12" s="9">
        <v>-0.74396</v>
      </c>
      <c r="GI12" s="9">
        <v>-0.77956</v>
      </c>
      <c r="GJ12" s="9">
        <v>-0.93978</v>
      </c>
      <c r="GK12" s="9">
        <v>-0.79323</v>
      </c>
      <c r="GL12" s="9">
        <v>-0.9017</v>
      </c>
      <c r="GM12" s="9">
        <v>-0.91866</v>
      </c>
      <c r="GN12" s="9">
        <v>-0.78716</v>
      </c>
      <c r="GO12" s="9">
        <v>-0.94751</v>
      </c>
      <c r="GP12" s="9">
        <v>-0.94929</v>
      </c>
      <c r="GQ12" s="9">
        <v>-0.94451</v>
      </c>
      <c r="GR12" s="9">
        <v>-0.94891</v>
      </c>
    </row>
    <row r="13">
      <c r="A13" s="9">
        <v>0.889952</v>
      </c>
      <c r="B13" s="9">
        <v>0.86704</v>
      </c>
      <c r="C13" s="9">
        <v>0.934901</v>
      </c>
      <c r="D13" s="9">
        <v>0.940849</v>
      </c>
      <c r="E13" s="9">
        <v>0.945497</v>
      </c>
      <c r="F13" s="9">
        <v>0.885092</v>
      </c>
      <c r="G13" s="9">
        <v>0.897467</v>
      </c>
      <c r="H13" s="9">
        <v>0.908603</v>
      </c>
      <c r="I13" s="9">
        <v>0.850741</v>
      </c>
      <c r="J13" s="9">
        <v>0.901047</v>
      </c>
      <c r="K13" s="9">
        <v>0.839521</v>
      </c>
      <c r="L13" s="9">
        <v>0.755785</v>
      </c>
      <c r="M13" s="9">
        <v>0.652054</v>
      </c>
      <c r="N13" s="9">
        <v>0.677358</v>
      </c>
      <c r="O13" s="9">
        <v>0.701726</v>
      </c>
      <c r="P13" s="9">
        <v>0.510635</v>
      </c>
      <c r="Q13" s="9">
        <v>0.685002</v>
      </c>
      <c r="R13" s="9">
        <v>0.568861</v>
      </c>
      <c r="S13" s="9">
        <v>0.519839</v>
      </c>
      <c r="T13" s="9">
        <v>0.468766</v>
      </c>
      <c r="U13" s="9">
        <v>0.415843</v>
      </c>
      <c r="V13" s="9">
        <v>0.843453</v>
      </c>
      <c r="W13" s="9">
        <v>0.760872</v>
      </c>
      <c r="X13" s="9">
        <v>0.781583</v>
      </c>
      <c r="Y13" s="9">
        <v>0.683246</v>
      </c>
      <c r="Z13" s="9">
        <v>0.566834</v>
      </c>
      <c r="AA13" s="9">
        <v>0.517722</v>
      </c>
      <c r="AB13" s="9">
        <v>0.466566</v>
      </c>
      <c r="AC13" s="9">
        <v>0.497063</v>
      </c>
      <c r="AD13" s="9">
        <v>0.737517</v>
      </c>
      <c r="AE13" s="9">
        <v>0.630278</v>
      </c>
      <c r="AF13" s="9">
        <v>0.584269</v>
      </c>
      <c r="AG13" s="9">
        <v>0.611776</v>
      </c>
      <c r="AH13" s="9">
        <v>0.485524</v>
      </c>
      <c r="AI13" s="9">
        <v>0.5156</v>
      </c>
      <c r="AJ13" s="9">
        <v>0.290092</v>
      </c>
      <c r="AK13" s="9">
        <v>0.411293</v>
      </c>
      <c r="AL13" s="9">
        <v>0.174216</v>
      </c>
      <c r="AM13" s="9">
        <v>0.208859</v>
      </c>
      <c r="AN13" s="9">
        <v>0.055592</v>
      </c>
      <c r="AO13" s="9">
        <v>0.184967</v>
      </c>
      <c r="AP13" s="9">
        <v>0.219526</v>
      </c>
      <c r="AQ13" s="9">
        <v>-0.02858</v>
      </c>
      <c r="AR13" s="9">
        <v>-0.08825</v>
      </c>
      <c r="AS13" s="9">
        <v>-0.14757</v>
      </c>
      <c r="AT13" s="9">
        <v>-0.20631</v>
      </c>
      <c r="AU13" s="9">
        <v>-0.44058</v>
      </c>
      <c r="AV13" s="9">
        <v>-0.40893</v>
      </c>
      <c r="AW13" s="9">
        <v>-0.2876</v>
      </c>
      <c r="AX13" s="9">
        <v>-0.43085</v>
      </c>
      <c r="AY13" s="9">
        <v>-0.48327</v>
      </c>
      <c r="AZ13" s="9">
        <v>-0.53379</v>
      </c>
      <c r="BA13" s="9">
        <v>-0.72014</v>
      </c>
      <c r="BB13" s="9">
        <v>-0.69652</v>
      </c>
      <c r="BC13" s="9">
        <v>-0.73586</v>
      </c>
      <c r="BD13" s="9">
        <v>-0.64645</v>
      </c>
      <c r="BE13" s="9">
        <v>-0.7511</v>
      </c>
      <c r="BF13" s="9">
        <v>-0.72887</v>
      </c>
      <c r="BG13" s="9">
        <v>-0.81841</v>
      </c>
      <c r="BH13" s="9">
        <v>-0.84728</v>
      </c>
      <c r="BI13" s="9">
        <v>-0.94586</v>
      </c>
      <c r="BJ13" s="9">
        <v>-0.94133</v>
      </c>
      <c r="BK13" s="9">
        <v>-0.94823</v>
      </c>
      <c r="BL13" s="9">
        <v>-0.94864</v>
      </c>
      <c r="BM13" s="9">
        <v>-0.94997</v>
      </c>
      <c r="BN13" s="9">
        <v>-0.94724</v>
      </c>
      <c r="BO13" s="9">
        <v>-0.93832</v>
      </c>
      <c r="BP13" s="9">
        <v>-0.92652</v>
      </c>
      <c r="BQ13" s="9">
        <v>-0.87909</v>
      </c>
      <c r="BR13" s="9">
        <v>-0.8084</v>
      </c>
      <c r="BS13" s="9">
        <v>-0.90372</v>
      </c>
      <c r="BT13" s="9">
        <v>-0.94844</v>
      </c>
      <c r="BU13" s="9">
        <v>-0.76087</v>
      </c>
      <c r="BV13" s="9">
        <v>-0.83187</v>
      </c>
      <c r="BW13" s="9">
        <v>-0.74596</v>
      </c>
      <c r="BX13" s="9">
        <v>-0.70739</v>
      </c>
      <c r="BY13" s="9">
        <v>-0.66603</v>
      </c>
      <c r="BZ13" s="9">
        <v>-0.54704</v>
      </c>
      <c r="CA13" s="9">
        <v>-0.64837</v>
      </c>
      <c r="CB13" s="9">
        <v>-0.60335</v>
      </c>
      <c r="CC13" s="9">
        <v>-0.63028</v>
      </c>
      <c r="CD13" s="9">
        <v>-0.58427</v>
      </c>
      <c r="CE13" s="9">
        <v>-0.53596</v>
      </c>
      <c r="CF13" s="9">
        <v>-0.48553</v>
      </c>
      <c r="CG13" s="9">
        <v>-0.43318</v>
      </c>
      <c r="CH13" s="9">
        <v>-0.37912</v>
      </c>
      <c r="CI13" s="9">
        <v>-0.23262</v>
      </c>
      <c r="CJ13" s="9">
        <v>-0.17422</v>
      </c>
      <c r="CK13" s="9">
        <v>-0.11513</v>
      </c>
      <c r="CL13" s="9">
        <v>-0.05559</v>
      </c>
      <c r="CM13" s="9">
        <v>0.193131</v>
      </c>
      <c r="CN13" s="9">
        <v>0.063906</v>
      </c>
      <c r="CO13" s="9">
        <v>0.123396</v>
      </c>
      <c r="CP13" s="9">
        <v>0.088248</v>
      </c>
      <c r="CQ13" s="9">
        <v>0.052979</v>
      </c>
      <c r="CR13" s="9">
        <v>0.386747</v>
      </c>
      <c r="CS13" s="9">
        <v>0.171642</v>
      </c>
      <c r="CT13" s="9">
        <v>0.321107</v>
      </c>
      <c r="CU13" s="9">
        <v>0.376719</v>
      </c>
      <c r="CV13" s="9">
        <v>0.513398</v>
      </c>
      <c r="CW13" s="9">
        <v>0.636495</v>
      </c>
      <c r="CX13" s="9">
        <v>0.609769</v>
      </c>
      <c r="CY13" s="9">
        <v>0.778638</v>
      </c>
      <c r="CZ13" s="9">
        <v>0.85702</v>
      </c>
      <c r="DA13" s="9">
        <v>0.930041</v>
      </c>
      <c r="DB13" s="9">
        <v>0.951318</v>
      </c>
      <c r="DC13" s="9">
        <v>0.897469</v>
      </c>
      <c r="DD13" s="9">
        <v>0.932296</v>
      </c>
      <c r="DE13" s="9">
        <v>0.938737</v>
      </c>
      <c r="DF13" s="9">
        <v>0.901049</v>
      </c>
      <c r="DG13" s="9">
        <v>0.911798</v>
      </c>
      <c r="DH13" s="9">
        <v>0.950252</v>
      </c>
      <c r="DI13" s="9">
        <v>0.945209</v>
      </c>
      <c r="DJ13" s="9">
        <v>0.948645</v>
      </c>
      <c r="DK13" s="9">
        <v>0.949965</v>
      </c>
      <c r="DL13" s="9">
        <v>0.910311</v>
      </c>
      <c r="DM13" s="9">
        <v>0.951079</v>
      </c>
      <c r="DN13" s="9">
        <v>0.951162</v>
      </c>
      <c r="DO13" s="9">
        <v>0.933947</v>
      </c>
      <c r="DP13" s="9">
        <v>0.920651</v>
      </c>
      <c r="DQ13" s="9">
        <v>0.826502</v>
      </c>
      <c r="DR13" s="9">
        <v>0.843456</v>
      </c>
      <c r="DS13" s="9">
        <v>0.760875</v>
      </c>
      <c r="DT13" s="9">
        <v>0.831872</v>
      </c>
      <c r="DU13" s="9">
        <v>0.538044</v>
      </c>
      <c r="DV13" s="9">
        <v>0.70739</v>
      </c>
      <c r="DW13" s="9">
        <v>0.787779</v>
      </c>
      <c r="DX13" s="9">
        <v>0.80707</v>
      </c>
      <c r="DY13" s="9">
        <v>0.575593</v>
      </c>
      <c r="DZ13" s="9">
        <v>0.526877</v>
      </c>
      <c r="EA13" s="9">
        <v>0.391446</v>
      </c>
      <c r="EB13" s="9">
        <v>0.584273</v>
      </c>
      <c r="EC13" s="9">
        <v>0.36906</v>
      </c>
      <c r="ED13" s="9">
        <v>0.401398</v>
      </c>
      <c r="EE13" s="9">
        <v>0.346431</v>
      </c>
      <c r="EF13" s="9">
        <v>0.379126</v>
      </c>
      <c r="EG13" s="9">
        <v>0.232618</v>
      </c>
      <c r="EH13" s="9">
        <v>0.356605</v>
      </c>
      <c r="EI13" s="9">
        <v>0.115136</v>
      </c>
      <c r="EJ13" s="9">
        <v>0.150158</v>
      </c>
      <c r="EK13" s="9">
        <v>-0.09914</v>
      </c>
      <c r="EL13" s="9">
        <v>0.031202</v>
      </c>
      <c r="EM13" s="9">
        <v>-0.12339</v>
      </c>
      <c r="EN13" s="9">
        <v>-0.1824</v>
      </c>
      <c r="EO13" s="9">
        <v>-0.33139</v>
      </c>
      <c r="EP13" s="9">
        <v>-0.29801</v>
      </c>
      <c r="EQ13" s="9">
        <v>-0.44058</v>
      </c>
      <c r="ER13" s="9">
        <v>-0.23007</v>
      </c>
      <c r="ES13" s="9">
        <v>-0.46207</v>
      </c>
      <c r="ET13" s="9">
        <v>-0.59082</v>
      </c>
      <c r="EU13" s="9">
        <v>-0.70393</v>
      </c>
      <c r="EV13" s="9">
        <v>-0.84612</v>
      </c>
      <c r="EW13" s="9">
        <v>-0.72013</v>
      </c>
      <c r="EX13" s="9">
        <v>-0.69652</v>
      </c>
      <c r="EY13" s="9">
        <v>-0.67195</v>
      </c>
      <c r="EZ13" s="9">
        <v>-0.49483</v>
      </c>
      <c r="FA13" s="9">
        <v>-0.7511</v>
      </c>
      <c r="FB13" s="9">
        <v>-0.83588</v>
      </c>
      <c r="FC13" s="9">
        <v>-0.89855</v>
      </c>
      <c r="FD13" s="9">
        <v>-0.88629</v>
      </c>
      <c r="FE13" s="9">
        <v>-0.90629</v>
      </c>
      <c r="FF13" s="9">
        <v>-0.95025</v>
      </c>
      <c r="FG13" s="9">
        <v>-0.94823</v>
      </c>
      <c r="FH13" s="9">
        <v>-0.94864</v>
      </c>
      <c r="FI13" s="9">
        <v>-0.95077</v>
      </c>
      <c r="FJ13" s="9">
        <v>-0.93179</v>
      </c>
      <c r="FK13" s="9">
        <v>-0.93832</v>
      </c>
      <c r="FL13" s="9">
        <v>-0.92652</v>
      </c>
      <c r="FM13" s="9">
        <v>-0.91107</v>
      </c>
      <c r="FN13" s="9">
        <v>-0.94008</v>
      </c>
      <c r="FO13" s="9">
        <v>-0.86946</v>
      </c>
      <c r="FP13" s="9">
        <v>-0.84346</v>
      </c>
      <c r="FQ13" s="9">
        <v>-0.81413</v>
      </c>
      <c r="FR13" s="9">
        <v>-0.83187</v>
      </c>
      <c r="FS13" s="9">
        <v>-0.74596</v>
      </c>
      <c r="FT13" s="9">
        <v>-0.64031</v>
      </c>
      <c r="FU13" s="9">
        <v>-0.51773</v>
      </c>
      <c r="FV13" s="9">
        <v>-0.62204</v>
      </c>
      <c r="FW13" s="9">
        <v>-0.41358</v>
      </c>
      <c r="FX13" s="9">
        <v>-0.44514</v>
      </c>
      <c r="FY13" s="9">
        <v>-0.39145</v>
      </c>
      <c r="FZ13" s="9">
        <v>-0.42341</v>
      </c>
      <c r="GA13" s="9">
        <v>-0.45478</v>
      </c>
      <c r="GB13" s="9">
        <v>-0.22199</v>
      </c>
      <c r="GC13" s="9">
        <v>-0.34643</v>
      </c>
      <c r="GD13" s="9">
        <v>-0.00931</v>
      </c>
      <c r="GE13" s="9">
        <v>-0.32358</v>
      </c>
      <c r="GF13" s="9">
        <v>-0.26675</v>
      </c>
      <c r="GG13" s="9">
        <v>0.597396</v>
      </c>
      <c r="GH13" s="9">
        <v>0.569459</v>
      </c>
      <c r="GI13" s="9">
        <v>0.747985</v>
      </c>
      <c r="GJ13" s="9">
        <v>0.588835</v>
      </c>
      <c r="GK13" s="9">
        <v>0.762833</v>
      </c>
      <c r="GL13" s="9">
        <v>0.797048</v>
      </c>
      <c r="GM13" s="9">
        <v>0.828116</v>
      </c>
      <c r="GN13" s="9">
        <v>0.386743</v>
      </c>
      <c r="GO13" s="9">
        <v>0.522577</v>
      </c>
      <c r="GP13" s="9">
        <v>0.492665</v>
      </c>
      <c r="GQ13" s="9">
        <v>0.376715</v>
      </c>
      <c r="GR13" s="9">
        <v>0.662338</v>
      </c>
    </row>
    <row r="14">
      <c r="A14" s="9">
        <v>-0.94279</v>
      </c>
      <c r="B14" s="9">
        <v>-0.93831</v>
      </c>
      <c r="C14" s="9">
        <v>-0.93254</v>
      </c>
      <c r="D14" s="9">
        <v>-0.92547</v>
      </c>
      <c r="E14" s="9">
        <v>-0.94755</v>
      </c>
      <c r="F14" s="9">
        <v>-0.87548</v>
      </c>
      <c r="G14" s="9">
        <v>-0.94017</v>
      </c>
      <c r="H14" s="9">
        <v>-0.94029</v>
      </c>
      <c r="I14" s="9">
        <v>-0.93066</v>
      </c>
      <c r="J14" s="9">
        <v>-0.9368</v>
      </c>
      <c r="K14" s="9">
        <v>-0.90043</v>
      </c>
      <c r="L14" s="9">
        <v>-0.9452</v>
      </c>
      <c r="M14" s="9">
        <v>-0.75781</v>
      </c>
      <c r="N14" s="9">
        <v>-0.9038</v>
      </c>
      <c r="O14" s="9">
        <v>-0.88396</v>
      </c>
      <c r="P14" s="9">
        <v>-0.81656</v>
      </c>
      <c r="Q14" s="9">
        <v>-0.78466</v>
      </c>
      <c r="R14" s="9">
        <v>-0.68792</v>
      </c>
      <c r="S14" s="9">
        <v>-0.64557</v>
      </c>
      <c r="T14" s="9">
        <v>-0.73451</v>
      </c>
      <c r="U14" s="9">
        <v>-0.80743</v>
      </c>
      <c r="V14" s="9">
        <v>-0.90897</v>
      </c>
      <c r="W14" s="9">
        <v>-0.91318</v>
      </c>
      <c r="X14" s="9">
        <v>-0.94648</v>
      </c>
      <c r="Y14" s="9">
        <v>-0.94358</v>
      </c>
      <c r="Z14" s="9">
        <v>-0.94772</v>
      </c>
      <c r="AA14" s="9">
        <v>-0.8208</v>
      </c>
      <c r="AB14" s="9">
        <v>-0.83789</v>
      </c>
      <c r="AC14" s="9">
        <v>-0.75478</v>
      </c>
      <c r="AD14" s="9">
        <v>-0.90226</v>
      </c>
      <c r="AE14" s="9">
        <v>-0.88213</v>
      </c>
      <c r="AF14" s="9">
        <v>-0.85852</v>
      </c>
      <c r="AG14" s="9">
        <v>-0.8729</v>
      </c>
      <c r="AH14" s="9">
        <v>-0.68445</v>
      </c>
      <c r="AI14" s="9">
        <v>-0.49037</v>
      </c>
      <c r="AJ14" s="9">
        <v>-0.73132</v>
      </c>
      <c r="AK14" s="9">
        <v>-0.75325</v>
      </c>
      <c r="AL14" s="9">
        <v>-0.64986</v>
      </c>
      <c r="AM14" s="9">
        <v>-0.73821</v>
      </c>
      <c r="AN14" s="9">
        <v>-0.75983</v>
      </c>
      <c r="AO14" s="9">
        <v>-0.58627</v>
      </c>
      <c r="AP14" s="9">
        <v>-0.37245</v>
      </c>
      <c r="AQ14" s="9">
        <v>-0.4046</v>
      </c>
      <c r="AR14" s="9">
        <v>-0.16784</v>
      </c>
      <c r="AS14" s="9">
        <v>-0.2939</v>
      </c>
      <c r="AT14" s="9">
        <v>-0.04953</v>
      </c>
      <c r="AU14" s="9">
        <v>-0.17857</v>
      </c>
      <c r="AV14" s="9">
        <v>0.163649</v>
      </c>
      <c r="AW14" s="9">
        <v>0.034373</v>
      </c>
      <c r="AX14" s="9">
        <v>0.279443</v>
      </c>
      <c r="AY14" s="9">
        <v>0.152891</v>
      </c>
      <c r="AZ14" s="9">
        <v>0.211362</v>
      </c>
      <c r="BA14" s="9">
        <v>0.358449</v>
      </c>
      <c r="BB14" s="9">
        <v>0.142113</v>
      </c>
      <c r="BC14" s="9">
        <v>0.54583</v>
      </c>
      <c r="BD14" s="9">
        <v>0.434649</v>
      </c>
      <c r="BE14" s="9">
        <v>0.565553</v>
      </c>
      <c r="BF14" s="9">
        <v>0.536871</v>
      </c>
      <c r="BG14" s="9">
        <v>0.338152</v>
      </c>
      <c r="BH14" s="9">
        <v>0.477324</v>
      </c>
      <c r="BI14" s="9">
        <v>0.737121</v>
      </c>
      <c r="BJ14" s="9">
        <v>0.714436</v>
      </c>
      <c r="BK14" s="9">
        <v>0.752192</v>
      </c>
      <c r="BL14" s="9">
        <v>0.876445</v>
      </c>
      <c r="BM14" s="9">
        <v>0.89747</v>
      </c>
      <c r="BN14" s="9">
        <v>0.935308</v>
      </c>
      <c r="BO14" s="9">
        <v>0.905043</v>
      </c>
      <c r="BP14" s="9">
        <v>0.813097</v>
      </c>
      <c r="BQ14" s="9">
        <v>0.91202</v>
      </c>
      <c r="BR14" s="9">
        <v>0.926558</v>
      </c>
      <c r="BS14" s="9">
        <v>0.937439</v>
      </c>
      <c r="BT14" s="9">
        <v>0.927457</v>
      </c>
      <c r="BU14" s="9">
        <v>0.924168</v>
      </c>
      <c r="BV14" s="9">
        <v>0.947786</v>
      </c>
      <c r="BW14" s="9">
        <v>0.929677</v>
      </c>
      <c r="BX14" s="9">
        <v>0.916065</v>
      </c>
      <c r="BY14" s="9">
        <v>0.864137</v>
      </c>
      <c r="BZ14" s="9">
        <v>0.944774</v>
      </c>
      <c r="CA14" s="9">
        <v>0.937701</v>
      </c>
      <c r="CB14" s="9">
        <v>0.926928</v>
      </c>
      <c r="CC14" s="9">
        <v>0.739793</v>
      </c>
      <c r="CD14" s="9">
        <v>0.813992</v>
      </c>
      <c r="CE14" s="9">
        <v>0.781825</v>
      </c>
      <c r="CF14" s="9">
        <v>0.615488</v>
      </c>
      <c r="CG14" s="9">
        <v>0.708372</v>
      </c>
      <c r="CH14" s="9">
        <v>0.667377</v>
      </c>
      <c r="CI14" s="9">
        <v>0.753251</v>
      </c>
      <c r="CJ14" s="9">
        <v>0.577658</v>
      </c>
      <c r="CK14" s="9">
        <v>0.60521</v>
      </c>
      <c r="CL14" s="9">
        <v>0.306641</v>
      </c>
      <c r="CM14" s="9">
        <v>0.249684</v>
      </c>
      <c r="CN14" s="9">
        <v>0.28351</v>
      </c>
      <c r="CO14" s="9">
        <v>0.133041</v>
      </c>
      <c r="CP14" s="9">
        <v>0.260193</v>
      </c>
      <c r="CQ14" s="9">
        <v>0.293904</v>
      </c>
      <c r="CR14" s="9">
        <v>0.143835</v>
      </c>
      <c r="CS14" s="9">
        <v>0.178571</v>
      </c>
      <c r="CT14" s="9">
        <v>-0.25609</v>
      </c>
      <c r="CU14" s="9">
        <v>-0.22198</v>
      </c>
      <c r="CV14" s="9">
        <v>8.72E-4</v>
      </c>
      <c r="CW14" s="9">
        <v>-0.24557</v>
      </c>
      <c r="CX14" s="9">
        <v>-0.21136</v>
      </c>
      <c r="CY14" s="9">
        <v>-0.35845</v>
      </c>
      <c r="CZ14" s="9">
        <v>-0.82286</v>
      </c>
      <c r="DA14" s="9">
        <v>-0.89334</v>
      </c>
      <c r="DB14" s="9">
        <v>-0.93049</v>
      </c>
      <c r="DC14" s="9">
        <v>-0.94621</v>
      </c>
      <c r="DD14" s="9">
        <v>-0.89695</v>
      </c>
      <c r="DE14" s="9">
        <v>-0.83512</v>
      </c>
      <c r="DF14" s="9">
        <v>-0.94752</v>
      </c>
      <c r="DG14" s="9">
        <v>-0.8662</v>
      </c>
      <c r="DH14" s="9">
        <v>-0.86686</v>
      </c>
      <c r="DI14" s="9">
        <v>-0.94698</v>
      </c>
      <c r="DJ14" s="9">
        <v>-0.87644</v>
      </c>
      <c r="DK14" s="9">
        <v>-0.9236</v>
      </c>
      <c r="DL14" s="9">
        <v>-0.94787</v>
      </c>
      <c r="DM14" s="9">
        <v>-0.9484</v>
      </c>
      <c r="DN14" s="9">
        <v>-0.89388</v>
      </c>
      <c r="DO14" s="9">
        <v>-0.86517</v>
      </c>
      <c r="DP14" s="9">
        <v>-0.91017</v>
      </c>
      <c r="DQ14" s="9">
        <v>-0.85492</v>
      </c>
      <c r="DR14" s="9">
        <v>-0.90303</v>
      </c>
      <c r="DS14" s="9">
        <v>-0.91318</v>
      </c>
      <c r="DT14" s="9">
        <v>-0.48317</v>
      </c>
      <c r="DU14" s="9">
        <v>-0.78325</v>
      </c>
      <c r="DV14" s="9">
        <v>-0.84902</v>
      </c>
      <c r="DW14" s="9">
        <v>-0.71005</v>
      </c>
      <c r="DX14" s="9">
        <v>-0.73292</v>
      </c>
      <c r="DY14" s="9">
        <v>-0.62564</v>
      </c>
      <c r="DZ14" s="9">
        <v>-0.71723</v>
      </c>
      <c r="EA14" s="9">
        <v>-0.60715</v>
      </c>
      <c r="EB14" s="9">
        <v>-0.70107</v>
      </c>
      <c r="EC14" s="9">
        <v>-0.25211</v>
      </c>
      <c r="ED14" s="9">
        <v>-0.68445</v>
      </c>
      <c r="EE14" s="9">
        <v>-0.70837</v>
      </c>
      <c r="EF14" s="9">
        <v>-0.5202</v>
      </c>
      <c r="EG14" s="9">
        <v>-0.38476</v>
      </c>
      <c r="EH14" s="9">
        <v>-0.14633</v>
      </c>
      <c r="EI14" s="9">
        <v>-0.52929</v>
      </c>
      <c r="EJ14" s="9">
        <v>-0.39471</v>
      </c>
      <c r="EK14" s="9">
        <v>-0.24969</v>
      </c>
      <c r="EL14" s="9">
        <v>-0.37245</v>
      </c>
      <c r="EM14" s="9">
        <v>-0.4046</v>
      </c>
      <c r="EN14" s="9">
        <v>0.020946</v>
      </c>
      <c r="EO14" s="9">
        <v>-0.0143</v>
      </c>
      <c r="EP14" s="9">
        <v>-0.23671</v>
      </c>
      <c r="EQ14" s="9">
        <v>0.010036</v>
      </c>
      <c r="ER14" s="9">
        <v>-0.02521</v>
      </c>
      <c r="ES14" s="9">
        <v>0.128817</v>
      </c>
      <c r="ET14" s="9">
        <v>0.093813</v>
      </c>
      <c r="EU14" s="9">
        <v>0.152886</v>
      </c>
      <c r="EV14" s="9">
        <v>0.211357</v>
      </c>
      <c r="EW14" s="9">
        <v>0.176855</v>
      </c>
      <c r="EX14" s="9">
        <v>0.047784</v>
      </c>
      <c r="EY14" s="9">
        <v>0.465668</v>
      </c>
      <c r="EZ14" s="9">
        <v>0.593449</v>
      </c>
      <c r="FA14" s="9">
        <v>0.486716</v>
      </c>
      <c r="FB14" s="9">
        <v>0.37084</v>
      </c>
      <c r="FC14" s="9">
        <v>0.507444</v>
      </c>
      <c r="FD14" s="9">
        <v>0.556753</v>
      </c>
      <c r="FE14" s="9">
        <v>0.840985</v>
      </c>
      <c r="FF14" s="9">
        <v>0.648592</v>
      </c>
      <c r="FG14" s="9">
        <v>0.752189</v>
      </c>
      <c r="FH14" s="9">
        <v>0.786976</v>
      </c>
      <c r="FI14" s="9">
        <v>0.923598</v>
      </c>
      <c r="FJ14" s="9">
        <v>0.800299</v>
      </c>
      <c r="FK14" s="9">
        <v>0.943326</v>
      </c>
      <c r="FL14" s="9">
        <v>0.939031</v>
      </c>
      <c r="FM14" s="9">
        <v>0.912018</v>
      </c>
      <c r="FN14" s="9">
        <v>0.942136</v>
      </c>
      <c r="FO14" s="9">
        <v>0.890175</v>
      </c>
      <c r="FP14" s="9">
        <v>0.948356</v>
      </c>
      <c r="FQ14" s="9">
        <v>0.91318</v>
      </c>
      <c r="FR14" s="9">
        <v>0.946482</v>
      </c>
      <c r="FS14" s="9">
        <v>0.873883</v>
      </c>
      <c r="FT14" s="9">
        <v>0.802582</v>
      </c>
      <c r="FU14" s="9">
        <v>0.898839</v>
      </c>
      <c r="FV14" s="9">
        <v>0.73292</v>
      </c>
      <c r="FW14" s="9">
        <v>0.890778</v>
      </c>
      <c r="FX14" s="9">
        <v>0.579656</v>
      </c>
      <c r="FY14" s="9">
        <v>0.676855</v>
      </c>
      <c r="FZ14" s="9">
        <v>0.633805</v>
      </c>
      <c r="GA14" s="9">
        <v>0.588254</v>
      </c>
      <c r="GB14" s="9">
        <v>0.459871</v>
      </c>
      <c r="GC14" s="9">
        <v>0.708376</v>
      </c>
      <c r="GD14" s="9">
        <v>0.520203</v>
      </c>
      <c r="GE14" s="9">
        <v>0.296301</v>
      </c>
      <c r="GF14" s="9">
        <v>-0.04275</v>
      </c>
      <c r="GG14" s="9">
        <v>-0.61671</v>
      </c>
      <c r="GH14" s="9">
        <v>-0.58951</v>
      </c>
      <c r="GI14" s="9">
        <v>-0.48239</v>
      </c>
      <c r="GJ14" s="9">
        <v>-0.60838</v>
      </c>
      <c r="GK14" s="9">
        <v>-0.827</v>
      </c>
      <c r="GL14" s="9">
        <v>-0.85452</v>
      </c>
      <c r="GM14" s="9">
        <v>-0.73394</v>
      </c>
      <c r="GN14" s="9">
        <v>-0.3232</v>
      </c>
      <c r="GO14" s="9">
        <v>-0.61862</v>
      </c>
      <c r="GP14" s="9">
        <v>-0.51451</v>
      </c>
      <c r="GQ14" s="9">
        <v>-0.22198</v>
      </c>
      <c r="GR14" s="9">
        <v>-0.61031</v>
      </c>
    </row>
    <row r="15">
      <c r="A15" s="9">
        <v>-0.94958</v>
      </c>
      <c r="B15" s="9">
        <v>-0.92753</v>
      </c>
      <c r="C15" s="9">
        <v>-0.85355</v>
      </c>
      <c r="D15" s="9">
        <v>-0.87802</v>
      </c>
      <c r="E15" s="9">
        <v>-0.94939</v>
      </c>
      <c r="F15" s="9">
        <v>-0.93679</v>
      </c>
      <c r="G15" s="9">
        <v>-0.94528</v>
      </c>
      <c r="H15" s="9">
        <v>-0.91782</v>
      </c>
      <c r="I15" s="9">
        <v>-0.90067</v>
      </c>
      <c r="J15" s="9">
        <v>-0.91125</v>
      </c>
      <c r="K15" s="9">
        <v>-0.89264</v>
      </c>
      <c r="L15" s="9">
        <v>-0.94388</v>
      </c>
      <c r="M15" s="9">
        <v>-0.91427</v>
      </c>
      <c r="N15" s="9">
        <v>-0.76344</v>
      </c>
      <c r="O15" s="9">
        <v>-0.78391</v>
      </c>
      <c r="P15" s="9">
        <v>-0.74869</v>
      </c>
      <c r="Q15" s="9">
        <v>-0.71051</v>
      </c>
      <c r="R15" s="9">
        <v>-0.59894</v>
      </c>
      <c r="S15" s="9">
        <v>-0.55148</v>
      </c>
      <c r="T15" s="9">
        <v>-0.57983</v>
      </c>
      <c r="U15" s="9">
        <v>-0.94952</v>
      </c>
      <c r="V15" s="9">
        <v>-0.94805</v>
      </c>
      <c r="W15" s="9">
        <v>-0.94527</v>
      </c>
      <c r="X15" s="9">
        <v>-0.94774</v>
      </c>
      <c r="Y15" s="9">
        <v>-0.89906</v>
      </c>
      <c r="Z15" s="9">
        <v>-0.93248</v>
      </c>
      <c r="AA15" s="9">
        <v>-0.94839</v>
      </c>
      <c r="AB15" s="9">
        <v>-0.92755</v>
      </c>
      <c r="AC15" s="9">
        <v>-0.91289</v>
      </c>
      <c r="AD15" s="9">
        <v>-0.9482</v>
      </c>
      <c r="AE15" s="9">
        <v>-0.87284</v>
      </c>
      <c r="AF15" s="9">
        <v>-0.88615</v>
      </c>
      <c r="AG15" s="9">
        <v>-0.81902</v>
      </c>
      <c r="AH15" s="9">
        <v>-0.66595</v>
      </c>
      <c r="AI15" s="9">
        <v>-0.62212</v>
      </c>
      <c r="AJ15" s="9">
        <v>-0.77332</v>
      </c>
      <c r="AK15" s="9">
        <v>-0.6035</v>
      </c>
      <c r="AL15" s="9">
        <v>-0.63033</v>
      </c>
      <c r="AM15" s="9">
        <v>-0.50682</v>
      </c>
      <c r="AN15" s="9">
        <v>-0.68136</v>
      </c>
      <c r="AO15" s="9">
        <v>-0.48604</v>
      </c>
      <c r="AP15" s="9">
        <v>-0.66415</v>
      </c>
      <c r="AQ15" s="9">
        <v>-0.5453</v>
      </c>
      <c r="AR15" s="9">
        <v>-0.32453</v>
      </c>
      <c r="AS15" s="9">
        <v>-0.08147</v>
      </c>
      <c r="AT15" s="9">
        <v>-0.0219</v>
      </c>
      <c r="AU15" s="9">
        <v>-0.24437</v>
      </c>
      <c r="AV15" s="9">
        <v>0.002477</v>
      </c>
      <c r="AW15" s="9">
        <v>0.062109</v>
      </c>
      <c r="AX15" s="9">
        <v>0.39444</v>
      </c>
      <c r="AY15" s="9">
        <v>0.086408</v>
      </c>
      <c r="AZ15" s="9">
        <v>0.238597</v>
      </c>
      <c r="BA15" s="9">
        <v>0.204271</v>
      </c>
      <c r="BB15" s="9">
        <v>0.262109</v>
      </c>
      <c r="BC15" s="9">
        <v>0.406633</v>
      </c>
      <c r="BD15" s="9">
        <v>0.5404</v>
      </c>
      <c r="BE15" s="9">
        <v>0.72477</v>
      </c>
      <c r="BF15" s="9">
        <v>0.4809</v>
      </c>
      <c r="BG15" s="9">
        <v>0.740283</v>
      </c>
      <c r="BH15" s="9">
        <v>0.651967</v>
      </c>
      <c r="BI15" s="9">
        <v>0.551404</v>
      </c>
      <c r="BJ15" s="9">
        <v>0.733388</v>
      </c>
      <c r="BK15" s="9">
        <v>0.865001</v>
      </c>
      <c r="BL15" s="9">
        <v>0.748633</v>
      </c>
      <c r="BM15" s="9">
        <v>0.590353</v>
      </c>
      <c r="BN15" s="9">
        <v>0.815985</v>
      </c>
      <c r="BO15" s="9">
        <v>0.844893</v>
      </c>
      <c r="BP15" s="9">
        <v>0.870468</v>
      </c>
      <c r="BQ15" s="9">
        <v>0.939289</v>
      </c>
      <c r="BR15" s="9">
        <v>0.93341</v>
      </c>
      <c r="BS15" s="9">
        <v>0.946963</v>
      </c>
      <c r="BT15" s="9">
        <v>0.94051</v>
      </c>
      <c r="BU15" s="9">
        <v>0.945272</v>
      </c>
      <c r="BV15" s="9">
        <v>0.936805</v>
      </c>
      <c r="BW15" s="9">
        <v>0.925135</v>
      </c>
      <c r="BX15" s="9">
        <v>0.837523</v>
      </c>
      <c r="BY15" s="9">
        <v>0.919315</v>
      </c>
      <c r="BZ15" s="9">
        <v>0.949639</v>
      </c>
      <c r="CA15" s="9">
        <v>0.946766</v>
      </c>
      <c r="CB15" s="9">
        <v>0.921999</v>
      </c>
      <c r="CC15" s="9">
        <v>0.944516</v>
      </c>
      <c r="CD15" s="9">
        <v>0.886152</v>
      </c>
      <c r="CE15" s="9">
        <v>0.819026</v>
      </c>
      <c r="CF15" s="9">
        <v>0.836331</v>
      </c>
      <c r="CG15" s="9">
        <v>0.690658</v>
      </c>
      <c r="CH15" s="9">
        <v>0.57583</v>
      </c>
      <c r="CI15" s="9">
        <v>0.527267</v>
      </c>
      <c r="CJ15" s="9">
        <v>0.476624</v>
      </c>
      <c r="CK15" s="9">
        <v>0.584481</v>
      </c>
      <c r="CL15" s="9">
        <v>0.53632</v>
      </c>
      <c r="CM15" s="9">
        <v>0.565078</v>
      </c>
      <c r="CN15" s="9">
        <v>0.433848</v>
      </c>
      <c r="CO15" s="9">
        <v>0.464945</v>
      </c>
      <c r="CP15" s="9">
        <v>0.324534</v>
      </c>
      <c r="CQ15" s="9">
        <v>-0.0134</v>
      </c>
      <c r="CR15" s="9">
        <v>0.301522</v>
      </c>
      <c r="CS15" s="9">
        <v>0.151528</v>
      </c>
      <c r="CT15" s="9">
        <v>0.367578</v>
      </c>
      <c r="CU15" s="9">
        <v>0.220744</v>
      </c>
      <c r="CV15" s="9">
        <v>-0.12149</v>
      </c>
      <c r="CW15" s="9">
        <v>0.008452</v>
      </c>
      <c r="CX15" s="9">
        <v>-0.14562</v>
      </c>
      <c r="CY15" s="9">
        <v>-0.29585</v>
      </c>
      <c r="CZ15" s="9">
        <v>-0.73178</v>
      </c>
      <c r="DA15" s="9">
        <v>-0.31891</v>
      </c>
      <c r="DB15" s="9">
        <v>-0.61567</v>
      </c>
      <c r="DC15" s="9">
        <v>-0.58837</v>
      </c>
      <c r="DD15" s="9">
        <v>-0.76188</v>
      </c>
      <c r="DE15" s="9">
        <v>-0.67718</v>
      </c>
      <c r="DF15" s="9">
        <v>-0.77618</v>
      </c>
      <c r="DG15" s="9">
        <v>-0.69405</v>
      </c>
      <c r="DH15" s="9">
        <v>-0.73339</v>
      </c>
      <c r="DI15" s="9">
        <v>-0.57106</v>
      </c>
      <c r="DJ15" s="9">
        <v>-0.68654</v>
      </c>
      <c r="DK15" s="9">
        <v>-0.78385</v>
      </c>
      <c r="DL15" s="9">
        <v>-0.70316</v>
      </c>
      <c r="DM15" s="9">
        <v>-0.45235</v>
      </c>
      <c r="DN15" s="9">
        <v>-0.77763</v>
      </c>
      <c r="DO15" s="9">
        <v>-0.81034</v>
      </c>
      <c r="DP15" s="9">
        <v>-0.93341</v>
      </c>
      <c r="DQ15" s="9">
        <v>-0.71213</v>
      </c>
      <c r="DR15" s="9">
        <v>-0.9178</v>
      </c>
      <c r="DS15" s="9">
        <v>-0.90808</v>
      </c>
      <c r="DT15" s="9">
        <v>-0.92376</v>
      </c>
      <c r="DU15" s="9">
        <v>-0.91492</v>
      </c>
      <c r="DV15" s="9">
        <v>-0.94583</v>
      </c>
      <c r="DW15" s="9">
        <v>-0.93854</v>
      </c>
      <c r="DX15" s="9">
        <v>-0.94331</v>
      </c>
      <c r="DY15" s="9">
        <v>-0.94677</v>
      </c>
      <c r="DZ15" s="9">
        <v>-0.94892</v>
      </c>
      <c r="EA15" s="9">
        <v>-0.90586</v>
      </c>
      <c r="EB15" s="9">
        <v>-0.84761</v>
      </c>
      <c r="EC15" s="9">
        <v>-0.94164</v>
      </c>
      <c r="ED15" s="9">
        <v>-0.87709</v>
      </c>
      <c r="EE15" s="9">
        <v>-0.85248</v>
      </c>
      <c r="EF15" s="9">
        <v>-0.86745</v>
      </c>
      <c r="EG15" s="9">
        <v>-0.6035</v>
      </c>
      <c r="EH15" s="9">
        <v>-0.81214</v>
      </c>
      <c r="EI15" s="9">
        <v>-0.58448</v>
      </c>
      <c r="EJ15" s="9">
        <v>-0.53632</v>
      </c>
      <c r="EK15" s="9">
        <v>-0.56508</v>
      </c>
      <c r="EL15" s="9">
        <v>-0.25735</v>
      </c>
      <c r="EM15" s="9">
        <v>-0.29114</v>
      </c>
      <c r="EN15" s="9">
        <v>-0.4954</v>
      </c>
      <c r="EO15" s="9">
        <v>-0.08148</v>
      </c>
      <c r="EP15" s="9">
        <v>-0.11659</v>
      </c>
      <c r="EQ15" s="9">
        <v>-0.05717</v>
      </c>
      <c r="ER15" s="9">
        <v>-0.27831</v>
      </c>
      <c r="ES15" s="9">
        <v>-0.03282</v>
      </c>
      <c r="ET15" s="9">
        <v>0.12149</v>
      </c>
      <c r="EU15" s="9">
        <v>0.086403</v>
      </c>
      <c r="EV15" s="9">
        <v>0.051196</v>
      </c>
      <c r="EW15" s="9">
        <v>0.110645</v>
      </c>
      <c r="EX15" s="9">
        <v>0.169658</v>
      </c>
      <c r="EY15" s="9">
        <v>0.228</v>
      </c>
      <c r="EZ15" s="9">
        <v>0.374453</v>
      </c>
      <c r="FA15" s="9">
        <v>-0.74966</v>
      </c>
      <c r="FB15" s="9">
        <v>0.12399</v>
      </c>
      <c r="FC15" s="9">
        <v>-0.00593</v>
      </c>
      <c r="FD15" s="9">
        <v>0.331542</v>
      </c>
      <c r="FE15" s="9">
        <v>0.206727</v>
      </c>
      <c r="FF15" s="9">
        <v>0.354272</v>
      </c>
      <c r="FG15" s="9">
        <v>0.643975</v>
      </c>
      <c r="FH15" s="9">
        <v>0.461925</v>
      </c>
      <c r="FI15" s="9">
        <v>0.513122</v>
      </c>
      <c r="FJ15" s="9">
        <v>0.310978</v>
      </c>
      <c r="FK15" s="9">
        <v>0.533462</v>
      </c>
      <c r="FL15" s="9">
        <v>0.421002</v>
      </c>
      <c r="FM15" s="9">
        <v>0.553451</v>
      </c>
      <c r="FN15" s="9">
        <v>0.600824</v>
      </c>
      <c r="FO15" s="9">
        <v>0.712124</v>
      </c>
      <c r="FP15" s="9">
        <v>0.804584</v>
      </c>
      <c r="FQ15" s="9">
        <v>0.728016</v>
      </c>
      <c r="FR15" s="9">
        <v>0.941186</v>
      </c>
      <c r="FS15" s="9">
        <v>0.935801</v>
      </c>
      <c r="FT15" s="9">
        <v>0.945835</v>
      </c>
      <c r="FU15" s="9">
        <v>0.893463</v>
      </c>
      <c r="FV15" s="9">
        <v>0.943306</v>
      </c>
      <c r="FW15" s="9">
        <v>0.949575</v>
      </c>
      <c r="FX15" s="9">
        <v>0.938006</v>
      </c>
      <c r="FY15" s="9">
        <v>0.905865</v>
      </c>
      <c r="FZ15" s="9">
        <v>0.915846</v>
      </c>
      <c r="GA15" s="9">
        <v>0.898242</v>
      </c>
      <c r="GB15" s="9">
        <v>0.877093</v>
      </c>
      <c r="GC15" s="9">
        <v>0.752298</v>
      </c>
      <c r="GD15" s="9">
        <v>0.927002</v>
      </c>
      <c r="GE15" s="9">
        <v>0.737174</v>
      </c>
      <c r="GF15" s="9">
        <v>0.758918</v>
      </c>
      <c r="GG15" s="9">
        <v>0.246816</v>
      </c>
      <c r="GH15" s="9">
        <v>0.455391</v>
      </c>
      <c r="GI15" s="9">
        <v>0.129922</v>
      </c>
      <c r="GJ15" s="9">
        <v>0.347337</v>
      </c>
      <c r="GK15" s="9">
        <v>0.199437</v>
      </c>
      <c r="GL15" s="9">
        <v>0.233806</v>
      </c>
      <c r="GM15" s="9">
        <v>-0.0134</v>
      </c>
      <c r="GN15" s="9">
        <v>0.554217</v>
      </c>
      <c r="GO15" s="9">
        <v>0.334786</v>
      </c>
      <c r="GP15" s="9">
        <v>0.534242</v>
      </c>
      <c r="GQ15" s="9">
        <v>0.127424</v>
      </c>
      <c r="GR15" s="9">
        <v>0.16231</v>
      </c>
    </row>
    <row r="16">
      <c r="A16" s="9">
        <v>0.56269</v>
      </c>
      <c r="B16" s="9">
        <v>0.679653</v>
      </c>
      <c r="C16" s="9">
        <v>0.654434</v>
      </c>
      <c r="D16" s="9">
        <v>0.69652</v>
      </c>
      <c r="E16" s="9">
        <v>0.792416</v>
      </c>
      <c r="F16" s="9">
        <v>0.927828</v>
      </c>
      <c r="G16" s="9">
        <v>0.805675</v>
      </c>
      <c r="H16" s="9">
        <v>0.90957</v>
      </c>
      <c r="I16" s="9">
        <v>0.942874</v>
      </c>
      <c r="J16" s="9">
        <v>0.937448</v>
      </c>
      <c r="K16" s="9">
        <v>0.951545</v>
      </c>
      <c r="L16" s="9">
        <v>0.950253</v>
      </c>
      <c r="M16" s="9">
        <v>0.951471</v>
      </c>
      <c r="N16" s="9">
        <v>0.914871</v>
      </c>
      <c r="O16" s="9">
        <v>0.896628</v>
      </c>
      <c r="P16" s="9">
        <v>0.931788</v>
      </c>
      <c r="Q16" s="9">
        <v>0.849611</v>
      </c>
      <c r="R16" s="9">
        <v>0.864951</v>
      </c>
      <c r="S16" s="9">
        <v>0.789196</v>
      </c>
      <c r="T16" s="9">
        <v>0.692563</v>
      </c>
      <c r="U16" s="9">
        <v>0.775292</v>
      </c>
      <c r="V16" s="9">
        <v>0.79526</v>
      </c>
      <c r="W16" s="9">
        <v>0.81413</v>
      </c>
      <c r="X16" s="9">
        <v>0.723493</v>
      </c>
      <c r="Y16" s="9">
        <v>0.613717</v>
      </c>
      <c r="Z16" s="9">
        <v>0.640317</v>
      </c>
      <c r="AA16" s="9">
        <v>0.594853</v>
      </c>
      <c r="AB16" s="9">
        <v>0.466575</v>
      </c>
      <c r="AC16" s="9">
        <v>0.497071</v>
      </c>
      <c r="AD16" s="9">
        <v>0.526881</v>
      </c>
      <c r="AE16" s="9">
        <v>0.302905</v>
      </c>
      <c r="AF16" s="9">
        <v>0.336217</v>
      </c>
      <c r="AG16" s="9">
        <v>0.187454</v>
      </c>
      <c r="AH16" s="9">
        <v>0.221992</v>
      </c>
      <c r="AI16" s="9">
        <v>0.069047</v>
      </c>
      <c r="AJ16" s="9">
        <v>0.009317</v>
      </c>
      <c r="AK16" s="9">
        <v>-0.23823</v>
      </c>
      <c r="AL16" s="9">
        <v>-0.20383</v>
      </c>
      <c r="AM16" s="9">
        <v>-0.26179</v>
      </c>
      <c r="AN16" s="9">
        <v>-0.31872</v>
      </c>
      <c r="AO16" s="9">
        <v>-0.37439</v>
      </c>
      <c r="AP16" s="9">
        <v>-0.34162</v>
      </c>
      <c r="AQ16" s="9">
        <v>-0.63461</v>
      </c>
      <c r="AR16" s="9">
        <v>-0.3643</v>
      </c>
      <c r="AS16" s="9">
        <v>-0.41878</v>
      </c>
      <c r="AT16" s="9">
        <v>-0.38674</v>
      </c>
      <c r="AU16" s="9">
        <v>-0.52258</v>
      </c>
      <c r="AV16" s="9">
        <v>-0.40892</v>
      </c>
      <c r="AW16" s="9">
        <v>-0.54281</v>
      </c>
      <c r="AX16" s="9">
        <v>-0.43084</v>
      </c>
      <c r="AY16" s="9">
        <v>-0.70393</v>
      </c>
      <c r="AZ16" s="9">
        <v>-0.67965</v>
      </c>
      <c r="BA16" s="9">
        <v>-0.72013</v>
      </c>
      <c r="BB16" s="9">
        <v>-0.81145</v>
      </c>
      <c r="BC16" s="9">
        <v>-0.84106</v>
      </c>
      <c r="BD16" s="9">
        <v>-0.82393</v>
      </c>
      <c r="BE16" s="9">
        <v>-0.80567</v>
      </c>
      <c r="BF16" s="9">
        <v>-0.83588</v>
      </c>
      <c r="BG16" s="9">
        <v>-0.92533</v>
      </c>
      <c r="BH16" s="9">
        <v>-0.84727</v>
      </c>
      <c r="BI16" s="9">
        <v>-0.83059</v>
      </c>
      <c r="BJ16" s="9">
        <v>-0.95025</v>
      </c>
      <c r="BK16" s="9">
        <v>-0.94823</v>
      </c>
      <c r="BL16" s="9">
        <v>-0.94865</v>
      </c>
      <c r="BM16" s="9">
        <v>-0.94996</v>
      </c>
      <c r="BN16" s="9">
        <v>-0.94641</v>
      </c>
      <c r="BO16" s="9">
        <v>-0.94944</v>
      </c>
      <c r="BP16" s="9">
        <v>-0.95116</v>
      </c>
      <c r="BQ16" s="9">
        <v>-0.94749</v>
      </c>
      <c r="BR16" s="9">
        <v>-0.89203</v>
      </c>
      <c r="BS16" s="9">
        <v>-0.90372</v>
      </c>
      <c r="BT16" s="9">
        <v>-0.84346</v>
      </c>
      <c r="BU16" s="9">
        <v>-0.81413</v>
      </c>
      <c r="BV16" s="9">
        <v>-0.78159</v>
      </c>
      <c r="BW16" s="9">
        <v>-0.84847</v>
      </c>
      <c r="BX16" s="9">
        <v>-0.7674</v>
      </c>
      <c r="BY16" s="9">
        <v>-0.73056</v>
      </c>
      <c r="BZ16" s="9">
        <v>-0.69083</v>
      </c>
      <c r="CA16" s="9">
        <v>-0.64837</v>
      </c>
      <c r="CB16" s="9">
        <v>-0.67381</v>
      </c>
      <c r="CC16" s="9">
        <v>-0.63029</v>
      </c>
      <c r="CD16" s="9">
        <v>-0.72185</v>
      </c>
      <c r="CE16" s="9">
        <v>-0.61179</v>
      </c>
      <c r="CF16" s="9">
        <v>-0.63845</v>
      </c>
      <c r="CG16" s="9">
        <v>-0.34644</v>
      </c>
      <c r="CH16" s="9">
        <v>-0.2901</v>
      </c>
      <c r="CI16" s="9">
        <v>-0.23263</v>
      </c>
      <c r="CJ16" s="9">
        <v>-0.26675</v>
      </c>
      <c r="CK16" s="9">
        <v>-0.38915</v>
      </c>
      <c r="CL16" s="9">
        <v>-0.15017</v>
      </c>
      <c r="CM16" s="9">
        <v>-0.27724</v>
      </c>
      <c r="CN16" s="9">
        <v>0.063896</v>
      </c>
      <c r="CO16" s="9">
        <v>-0.06653</v>
      </c>
      <c r="CP16" s="9">
        <v>0.182388</v>
      </c>
      <c r="CQ16" s="9">
        <v>0.240672</v>
      </c>
      <c r="CR16" s="9">
        <v>-0.07745</v>
      </c>
      <c r="CS16" s="9">
        <v>0.522573</v>
      </c>
      <c r="CT16" s="9">
        <v>0.230064</v>
      </c>
      <c r="CU16" s="9">
        <v>0.74954</v>
      </c>
      <c r="CV16" s="9">
        <v>0.932443</v>
      </c>
      <c r="CW16" s="9">
        <v>0.939149</v>
      </c>
      <c r="CX16" s="9">
        <v>0.901861</v>
      </c>
      <c r="CY16" s="9">
        <v>0.934904</v>
      </c>
      <c r="CZ16" s="9">
        <v>0.921918</v>
      </c>
      <c r="DA16" s="9">
        <v>0.935039</v>
      </c>
      <c r="DB16" s="9">
        <v>0.772287</v>
      </c>
      <c r="DC16" s="9">
        <v>0.852201</v>
      </c>
      <c r="DD16" s="9">
        <v>0.877105</v>
      </c>
      <c r="DE16" s="9">
        <v>0.898549</v>
      </c>
      <c r="DF16" s="9">
        <v>0.916446</v>
      </c>
      <c r="DG16" s="9">
        <v>0.930726</v>
      </c>
      <c r="DH16" s="9">
        <v>9.0E-4</v>
      </c>
      <c r="DI16" s="9">
        <v>-0.24637</v>
      </c>
      <c r="DJ16" s="9">
        <v>-0.3036</v>
      </c>
      <c r="DK16" s="9">
        <v>-0.44578</v>
      </c>
      <c r="DL16" s="9">
        <v>-0.64891</v>
      </c>
      <c r="DM16" s="9">
        <v>-0.2932</v>
      </c>
      <c r="DN16" s="9">
        <v>-0.73102</v>
      </c>
      <c r="DO16" s="9">
        <v>-0.89965</v>
      </c>
      <c r="DP16" s="9">
        <v>-0.88751</v>
      </c>
      <c r="DQ16" s="9">
        <v>-0.87414</v>
      </c>
      <c r="DR16" s="9">
        <v>-0.92354</v>
      </c>
      <c r="DS16" s="9">
        <v>-0.9485</v>
      </c>
      <c r="DT16" s="9">
        <v>-0.92912</v>
      </c>
      <c r="DU16" s="9">
        <v>-0.94159</v>
      </c>
      <c r="DV16" s="9">
        <v>-0.9311</v>
      </c>
      <c r="DW16" s="9">
        <v>-0.88694</v>
      </c>
      <c r="DX16" s="9">
        <v>-0.94312</v>
      </c>
      <c r="DY16" s="9">
        <v>-0.94717</v>
      </c>
      <c r="DZ16" s="9">
        <v>-0.93955</v>
      </c>
      <c r="EA16" s="9">
        <v>0.30291</v>
      </c>
      <c r="EB16" s="9">
        <v>0.058129</v>
      </c>
      <c r="EC16" s="9">
        <v>0.093383</v>
      </c>
      <c r="ED16" s="9">
        <v>-0.06137</v>
      </c>
      <c r="EE16" s="9">
        <v>-0.02604</v>
      </c>
      <c r="EF16" s="9">
        <v>-0.27229</v>
      </c>
      <c r="EG16" s="9">
        <v>0.323584</v>
      </c>
      <c r="EH16" s="9">
        <v>0.174231</v>
      </c>
      <c r="EI16" s="9">
        <v>0.020269</v>
      </c>
      <c r="EJ16" s="9">
        <v>-0.22761</v>
      </c>
      <c r="EK16" s="9">
        <v>-0.81107</v>
      </c>
      <c r="EL16" s="9">
        <v>-0.6539</v>
      </c>
      <c r="EM16" s="9">
        <v>-0.67914</v>
      </c>
      <c r="EN16" s="9">
        <v>-0.5621</v>
      </c>
      <c r="EO16" s="9">
        <v>-0.59024</v>
      </c>
      <c r="EP16" s="9">
        <v>-0.68676</v>
      </c>
      <c r="EQ16" s="9">
        <v>0.419534</v>
      </c>
      <c r="ER16" s="9">
        <v>0.472337</v>
      </c>
      <c r="ES16" s="9">
        <v>0.078169</v>
      </c>
      <c r="ET16" s="9">
        <v>0.042874</v>
      </c>
      <c r="EU16" s="9">
        <v>0.00752</v>
      </c>
      <c r="EV16" s="9">
        <v>0.161681</v>
      </c>
      <c r="EW16" s="9">
        <v>0.126722</v>
      </c>
      <c r="EX16" s="9">
        <v>0.185691</v>
      </c>
      <c r="EY16" s="9">
        <v>0.243927</v>
      </c>
      <c r="EZ16" s="9">
        <v>0.389811</v>
      </c>
      <c r="FA16" s="9">
        <v>0.44355</v>
      </c>
      <c r="FB16" s="9">
        <v>0.713481</v>
      </c>
      <c r="FC16" s="9">
        <v>0.68959</v>
      </c>
      <c r="FD16" s="9">
        <v>0.877431</v>
      </c>
      <c r="FE16" s="9">
        <v>0.92553</v>
      </c>
      <c r="FF16" s="9">
        <v>0.916671</v>
      </c>
      <c r="FG16" s="9">
        <v>0.930901</v>
      </c>
      <c r="FH16" s="9">
        <v>0.895171</v>
      </c>
      <c r="FI16" s="9">
        <v>0.794272</v>
      </c>
      <c r="FJ16" s="9">
        <v>0.825612</v>
      </c>
      <c r="FK16" s="9">
        <v>0.891398</v>
      </c>
      <c r="FL16" s="9">
        <v>0.947322</v>
      </c>
      <c r="FM16" s="9">
        <v>0.926113</v>
      </c>
      <c r="FN16" s="9">
        <v>0.917346</v>
      </c>
      <c r="FO16" s="9">
        <v>0.946224</v>
      </c>
      <c r="FP16" s="9">
        <v>0.950068</v>
      </c>
      <c r="FQ16" s="9">
        <v>0.944815</v>
      </c>
      <c r="FR16" s="9">
        <v>0.935833</v>
      </c>
      <c r="FS16" s="9">
        <v>0.950156</v>
      </c>
      <c r="FT16" s="9">
        <v>0.946057</v>
      </c>
      <c r="FU16" s="9">
        <v>0.886942</v>
      </c>
      <c r="FV16" s="9">
        <v>0.863544</v>
      </c>
      <c r="FW16" s="9">
        <v>0.836738</v>
      </c>
      <c r="FX16" s="9">
        <v>0.690253</v>
      </c>
      <c r="FY16" s="9">
        <v>0.824833</v>
      </c>
      <c r="FZ16" s="9">
        <v>0.673217</v>
      </c>
      <c r="GA16" s="9">
        <v>0.758855</v>
      </c>
      <c r="GB16" s="9">
        <v>0.655738</v>
      </c>
      <c r="GC16" s="9">
        <v>0.743872</v>
      </c>
      <c r="GD16" s="9">
        <v>0.637826</v>
      </c>
      <c r="GE16" s="9">
        <v>0.592226</v>
      </c>
      <c r="GF16" s="9">
        <v>0.619495</v>
      </c>
      <c r="GG16" s="9">
        <v>0.494202</v>
      </c>
      <c r="GH16" s="9">
        <v>0.442166</v>
      </c>
      <c r="GI16" s="9">
        <v>0.114312</v>
      </c>
      <c r="GJ16" s="9">
        <v>0.149338</v>
      </c>
      <c r="GK16" s="9">
        <v>0.276442</v>
      </c>
      <c r="GL16" s="9">
        <v>0.218723</v>
      </c>
      <c r="GM16" s="9">
        <v>0.065694</v>
      </c>
      <c r="GN16" s="9">
        <v>-0.08907</v>
      </c>
      <c r="GO16" s="9">
        <v>-0.05381</v>
      </c>
      <c r="GP16" s="9">
        <v>-0.11335</v>
      </c>
      <c r="GQ16" s="9">
        <v>-0.07817</v>
      </c>
      <c r="GR16" s="9">
        <v>-0.13756</v>
      </c>
    </row>
    <row r="17">
      <c r="A17" s="9">
        <v>-0.58291</v>
      </c>
      <c r="B17" s="9">
        <v>-0.75727</v>
      </c>
      <c r="C17" s="9">
        <v>-0.67208</v>
      </c>
      <c r="D17" s="9">
        <v>-0.71277</v>
      </c>
      <c r="E17" s="9">
        <v>-0.54582</v>
      </c>
      <c r="F17" s="9">
        <v>-0.43464</v>
      </c>
      <c r="G17" s="9">
        <v>-0.56555</v>
      </c>
      <c r="H17" s="9">
        <v>-0.61224</v>
      </c>
      <c r="I17" s="9">
        <v>-0.90428</v>
      </c>
      <c r="J17" s="9">
        <v>-0.69819</v>
      </c>
      <c r="K17" s="9">
        <v>-0.79301</v>
      </c>
      <c r="L17" s="9">
        <v>-0.92602</v>
      </c>
      <c r="M17" s="9">
        <v>-0.85196</v>
      </c>
      <c r="N17" s="9">
        <v>-0.87644</v>
      </c>
      <c r="O17" s="9">
        <v>-0.9236</v>
      </c>
      <c r="P17" s="9">
        <v>-0.93531</v>
      </c>
      <c r="Q17" s="9">
        <v>-0.94333</v>
      </c>
      <c r="R17" s="9">
        <v>-0.93903</v>
      </c>
      <c r="S17" s="9">
        <v>-0.93344</v>
      </c>
      <c r="T17" s="9">
        <v>-0.94499</v>
      </c>
      <c r="U17" s="9">
        <v>-0.94733</v>
      </c>
      <c r="V17" s="9">
        <v>-0.94262</v>
      </c>
      <c r="W17" s="9">
        <v>-0.94807</v>
      </c>
      <c r="X17" s="9">
        <v>-0.94648</v>
      </c>
      <c r="Y17" s="9">
        <v>-0.90631</v>
      </c>
      <c r="Z17" s="9">
        <v>-0.74813</v>
      </c>
      <c r="AA17" s="9">
        <v>-0.76927</v>
      </c>
      <c r="AB17" s="9">
        <v>-0.78935</v>
      </c>
      <c r="AC17" s="9">
        <v>-0.75478</v>
      </c>
      <c r="AD17" s="9">
        <v>-0.71724</v>
      </c>
      <c r="AE17" s="9">
        <v>-0.79535</v>
      </c>
      <c r="AF17" s="9">
        <v>-0.70108</v>
      </c>
      <c r="AG17" s="9">
        <v>-0.51105</v>
      </c>
      <c r="AH17" s="9">
        <v>-0.61549</v>
      </c>
      <c r="AI17" s="9">
        <v>-0.56897</v>
      </c>
      <c r="AJ17" s="9">
        <v>-0.52021</v>
      </c>
      <c r="AK17" s="9">
        <v>-0.54931</v>
      </c>
      <c r="AL17" s="9">
        <v>-0.49968</v>
      </c>
      <c r="AM17" s="9">
        <v>0.007514</v>
      </c>
      <c r="AN17" s="9">
        <v>-0.39471</v>
      </c>
      <c r="AO17" s="9">
        <v>-0.06294</v>
      </c>
      <c r="AP17" s="9">
        <v>-0.19175</v>
      </c>
      <c r="AQ17" s="9">
        <v>-0.03864</v>
      </c>
      <c r="AR17" s="9">
        <v>0.208897</v>
      </c>
      <c r="AS17" s="9">
        <v>0.266574</v>
      </c>
      <c r="AT17" s="9">
        <v>0.323198</v>
      </c>
      <c r="AU17" s="9">
        <v>0.19824</v>
      </c>
      <c r="AV17" s="9">
        <v>0.256085</v>
      </c>
      <c r="AW17" s="9">
        <v>0.703842</v>
      </c>
      <c r="AX17" s="9">
        <v>0.679734</v>
      </c>
      <c r="AY17" s="9">
        <v>0.719922</v>
      </c>
      <c r="AZ17" s="9">
        <v>0.628736</v>
      </c>
      <c r="BA17" s="9">
        <v>0.52574</v>
      </c>
      <c r="BB17" s="9">
        <v>0.712771</v>
      </c>
      <c r="BC17" s="9">
        <v>0.620526</v>
      </c>
      <c r="BD17" s="9">
        <v>0.834691</v>
      </c>
      <c r="BE17" s="9">
        <v>0.765277</v>
      </c>
      <c r="BF17" s="9">
        <v>0.798942</v>
      </c>
      <c r="BG17" s="9">
        <v>0.7794</v>
      </c>
      <c r="BH17" s="9">
        <v>0.920453</v>
      </c>
      <c r="BI17" s="9">
        <v>0.840982</v>
      </c>
      <c r="BJ17" s="9">
        <v>0.824109</v>
      </c>
      <c r="BK17" s="9">
        <v>0.851956</v>
      </c>
      <c r="BL17" s="9">
        <v>0.876441</v>
      </c>
      <c r="BM17" s="9">
        <v>0.897466</v>
      </c>
      <c r="BN17" s="9">
        <v>0.946318</v>
      </c>
      <c r="BO17" s="9">
        <v>0.944004</v>
      </c>
      <c r="BP17" s="9">
        <v>0.946745</v>
      </c>
      <c r="BQ17" s="9">
        <v>0.941351</v>
      </c>
      <c r="BR17" s="9">
        <v>0.942135</v>
      </c>
      <c r="BS17" s="9">
        <v>0.938077</v>
      </c>
      <c r="BT17" s="9">
        <v>0.948356</v>
      </c>
      <c r="BU17" s="9">
        <v>0.945855</v>
      </c>
      <c r="BV17" s="9">
        <v>0.76284</v>
      </c>
      <c r="BW17" s="9">
        <v>0.832729</v>
      </c>
      <c r="BX17" s="9">
        <v>0.849022</v>
      </c>
      <c r="BY17" s="9">
        <v>0.138034</v>
      </c>
      <c r="BZ17" s="9">
        <v>-0.0159</v>
      </c>
      <c r="CA17" s="9">
        <v>-0.07542</v>
      </c>
      <c r="CB17" s="9">
        <v>-0.22768</v>
      </c>
      <c r="CC17" s="9">
        <v>-0.00499</v>
      </c>
      <c r="CD17" s="9">
        <v>-0.25123</v>
      </c>
      <c r="CE17" s="9">
        <v>-0.55946</v>
      </c>
      <c r="CF17" s="9">
        <v>-0.18262</v>
      </c>
      <c r="CG17" s="9">
        <v>-0.41815</v>
      </c>
      <c r="CH17" s="9">
        <v>-0.20644</v>
      </c>
      <c r="CI17" s="9">
        <v>-0.52154</v>
      </c>
      <c r="CJ17" s="9">
        <v>-0.64306</v>
      </c>
      <c r="CK17" s="9">
        <v>-0.61671</v>
      </c>
      <c r="CL17" s="9">
        <v>-0.72536</v>
      </c>
      <c r="CM17" s="9">
        <v>-0.70215</v>
      </c>
      <c r="CN17" s="9">
        <v>-0.79622</v>
      </c>
      <c r="CO17" s="9">
        <v>-0.86922</v>
      </c>
      <c r="CP17" s="9">
        <v>-0.85452</v>
      </c>
      <c r="CQ17" s="9">
        <v>-0.87867</v>
      </c>
      <c r="CR17" s="9">
        <v>-0.8648</v>
      </c>
      <c r="CS17" s="9">
        <v>-0.94669</v>
      </c>
      <c r="CT17" s="9">
        <v>-0.94342</v>
      </c>
      <c r="CU17" s="9">
        <v>-0.74606</v>
      </c>
      <c r="CV17" s="9">
        <v>-0.7673</v>
      </c>
      <c r="CW17" s="9">
        <v>-0.66679</v>
      </c>
      <c r="CX17" s="9">
        <v>-0.384</v>
      </c>
      <c r="CY17" s="9">
        <v>-0.577</v>
      </c>
      <c r="CZ17" s="9">
        <v>-0.44735</v>
      </c>
      <c r="DA17" s="9">
        <v>-0.81227</v>
      </c>
      <c r="DB17" s="9">
        <v>-0.90456</v>
      </c>
      <c r="DC17" s="9">
        <v>-0.91453</v>
      </c>
      <c r="DD17" s="9">
        <v>-0.89695</v>
      </c>
      <c r="DE17" s="9">
        <v>-0.87583</v>
      </c>
      <c r="DF17" s="9">
        <v>-0.80526</v>
      </c>
      <c r="DG17" s="9">
        <v>-0.77221</v>
      </c>
      <c r="DH17" s="9">
        <v>0.305776</v>
      </c>
      <c r="DI17" s="9">
        <v>-0.19668</v>
      </c>
      <c r="DJ17" s="9">
        <v>0.238256</v>
      </c>
      <c r="DK17" s="9">
        <v>0.203979</v>
      </c>
      <c r="DL17" s="9">
        <v>0.43762</v>
      </c>
      <c r="DM17" s="9">
        <v>0.227679</v>
      </c>
      <c r="DN17" s="9">
        <v>0.847482</v>
      </c>
      <c r="DO17" s="9">
        <v>0.658923</v>
      </c>
      <c r="DP17" s="9">
        <v>0.700454</v>
      </c>
      <c r="DQ17" s="9">
        <v>0.739221</v>
      </c>
      <c r="DR17" s="9">
        <v>0.868208</v>
      </c>
      <c r="DS17" s="9">
        <v>0.807861</v>
      </c>
      <c r="DT17" s="9">
        <v>0.837463</v>
      </c>
      <c r="DU17" s="9">
        <v>0.940925</v>
      </c>
      <c r="DV17" s="9">
        <v>0.915828</v>
      </c>
      <c r="DW17" s="9">
        <v>0.943667</v>
      </c>
      <c r="DX17" s="9">
        <v>0.894995</v>
      </c>
      <c r="DY17" s="9">
        <v>0.934025</v>
      </c>
      <c r="DZ17" s="9">
        <v>0.641202</v>
      </c>
      <c r="EA17" s="9">
        <v>0.539624</v>
      </c>
      <c r="EB17" s="9">
        <v>0.658923</v>
      </c>
      <c r="EC17" s="9">
        <v>0.813522</v>
      </c>
      <c r="ED17" s="9">
        <v>0.67621</v>
      </c>
      <c r="EE17" s="9">
        <v>0.716631</v>
      </c>
      <c r="EF17" s="9">
        <v>0.937564</v>
      </c>
      <c r="EG17" s="9">
        <v>0.598014</v>
      </c>
      <c r="EH17" s="9">
        <v>0.491742</v>
      </c>
      <c r="EI17" s="9">
        <v>0.616706</v>
      </c>
      <c r="EJ17" s="9">
        <v>0.660731</v>
      </c>
      <c r="EK17" s="9">
        <v>0.933154</v>
      </c>
      <c r="EL17" s="9">
        <v>0.946838</v>
      </c>
      <c r="EM17" s="9">
        <v>0.904562</v>
      </c>
      <c r="EN17" s="9">
        <v>0.914529</v>
      </c>
      <c r="EO17" s="9">
        <v>0.947956</v>
      </c>
      <c r="EP17" s="9">
        <v>0.835129</v>
      </c>
      <c r="EQ17" s="9">
        <v>0.466469</v>
      </c>
      <c r="ER17" s="9">
        <v>0.713381</v>
      </c>
      <c r="ES17" s="9">
        <v>0.359295</v>
      </c>
      <c r="ET17" s="9">
        <v>0.475938</v>
      </c>
      <c r="EU17" s="9">
        <v>0.246455</v>
      </c>
      <c r="EV17" s="9">
        <v>0.280317</v>
      </c>
      <c r="EW17" s="9">
        <v>0.129728</v>
      </c>
      <c r="EX17" s="9">
        <v>0.346832</v>
      </c>
      <c r="EY17" s="9">
        <v>0.105577</v>
      </c>
      <c r="EZ17" s="9">
        <v>0.046188</v>
      </c>
      <c r="FA17" s="9">
        <v>-0.01338</v>
      </c>
      <c r="FB17" s="9">
        <v>-0.34909</v>
      </c>
      <c r="FC17" s="9">
        <v>-0.48743</v>
      </c>
      <c r="FD17" s="9">
        <v>-0.28264</v>
      </c>
      <c r="FE17" s="9">
        <v>-0.58555</v>
      </c>
      <c r="FF17" s="9">
        <v>-0.39387</v>
      </c>
      <c r="FG17" s="9">
        <v>-0.52853</v>
      </c>
      <c r="FH17" s="9">
        <v>-0.6492</v>
      </c>
      <c r="FI17" s="9">
        <v>-0.46858</v>
      </c>
      <c r="FJ17" s="9">
        <v>-0.51943</v>
      </c>
      <c r="FK17" s="9">
        <v>-0.56823</v>
      </c>
      <c r="FL17" s="9">
        <v>-0.45906</v>
      </c>
      <c r="FM17" s="9">
        <v>-0.78131</v>
      </c>
      <c r="FN17" s="9">
        <v>-0.48021</v>
      </c>
      <c r="FO17" s="9">
        <v>-0.53061</v>
      </c>
      <c r="FP17" s="9">
        <v>-0.65103</v>
      </c>
      <c r="FQ17" s="9">
        <v>-0.75422</v>
      </c>
      <c r="FR17" s="9">
        <v>-0.83746</v>
      </c>
      <c r="FS17" s="9">
        <v>-0.70944</v>
      </c>
      <c r="FT17" s="9">
        <v>-0.88665</v>
      </c>
      <c r="FU17" s="9">
        <v>-0.92949</v>
      </c>
      <c r="FV17" s="9">
        <v>-0.92185</v>
      </c>
      <c r="FW17" s="9">
        <v>-0.93402</v>
      </c>
      <c r="FX17" s="9">
        <v>-0.92727</v>
      </c>
      <c r="FY17" s="9">
        <v>-0.94728</v>
      </c>
      <c r="FZ17" s="9">
        <v>-0.902</v>
      </c>
      <c r="GA17" s="9">
        <v>-0.91227</v>
      </c>
      <c r="GB17" s="9">
        <v>-0.93916</v>
      </c>
      <c r="GC17" s="9">
        <v>-0.83112</v>
      </c>
      <c r="GD17" s="9">
        <v>-0.91519</v>
      </c>
      <c r="GE17" s="9">
        <v>-0.92381</v>
      </c>
      <c r="GF17" s="9">
        <v>-0.93114</v>
      </c>
      <c r="GG17" s="9">
        <v>-0.93719</v>
      </c>
      <c r="GH17" s="9">
        <v>-0.77367</v>
      </c>
      <c r="GI17" s="9">
        <v>-0.67451</v>
      </c>
      <c r="GJ17" s="9">
        <v>-0.81227</v>
      </c>
      <c r="GK17" s="9">
        <v>-0.65718</v>
      </c>
      <c r="GL17" s="9">
        <v>-0.79944</v>
      </c>
      <c r="GM17" s="9">
        <v>-0.70615</v>
      </c>
      <c r="GN17" s="9">
        <v>-0.665</v>
      </c>
      <c r="GO17" s="9">
        <v>-0.46647</v>
      </c>
      <c r="GP17" s="9">
        <v>-0.32643</v>
      </c>
      <c r="GQ17" s="9">
        <v>-0.52651</v>
      </c>
      <c r="GR17" s="9">
        <v>-0.39167</v>
      </c>
    </row>
    <row r="18">
      <c r="A18" s="9">
        <v>-0.0864</v>
      </c>
      <c r="B18" s="9">
        <v>-0.32918</v>
      </c>
      <c r="C18" s="9">
        <v>-0.20426</v>
      </c>
      <c r="D18" s="9">
        <v>-0.2621</v>
      </c>
      <c r="E18" s="9">
        <v>-0.13481</v>
      </c>
      <c r="F18" s="9">
        <v>-0.00499</v>
      </c>
      <c r="G18" s="9">
        <v>-0.15889</v>
      </c>
      <c r="H18" s="9">
        <v>-0.39672</v>
      </c>
      <c r="I18" s="9">
        <v>-0.45013</v>
      </c>
      <c r="J18" s="9">
        <v>-0.41874</v>
      </c>
      <c r="K18" s="9">
        <v>-0.47144</v>
      </c>
      <c r="L18" s="9">
        <v>-0.52228</v>
      </c>
      <c r="M18" s="9">
        <v>-0.76983</v>
      </c>
      <c r="N18" s="9">
        <v>-0.74863</v>
      </c>
      <c r="O18" s="9">
        <v>-0.72639</v>
      </c>
      <c r="P18" s="9">
        <v>-0.76338</v>
      </c>
      <c r="Q18" s="9">
        <v>-0.67894</v>
      </c>
      <c r="R18" s="9">
        <v>-0.77763</v>
      </c>
      <c r="S18" s="9">
        <v>-0.62774</v>
      </c>
      <c r="T18" s="9">
        <v>-0.87993</v>
      </c>
      <c r="U18" s="9">
        <v>-0.86604</v>
      </c>
      <c r="V18" s="9">
        <v>-0.91779</v>
      </c>
      <c r="W18" s="9">
        <v>-0.90808</v>
      </c>
      <c r="X18" s="9">
        <v>-0.94119</v>
      </c>
      <c r="Y18" s="9">
        <v>-0.94939</v>
      </c>
      <c r="Z18" s="9">
        <v>-0.93248</v>
      </c>
      <c r="AA18" s="9">
        <v>-0.91932</v>
      </c>
      <c r="AB18" s="9">
        <v>-0.92755</v>
      </c>
      <c r="AC18" s="9">
        <v>-0.91289</v>
      </c>
      <c r="AD18" s="9">
        <v>-0.89463</v>
      </c>
      <c r="AE18" s="9">
        <v>-0.78105</v>
      </c>
      <c r="AF18" s="9">
        <v>-0.80059</v>
      </c>
      <c r="AG18" s="9">
        <v>-0.81903</v>
      </c>
      <c r="AH18" s="9">
        <v>-0.83633</v>
      </c>
      <c r="AI18" s="9">
        <v>-0.54737</v>
      </c>
      <c r="AJ18" s="9">
        <v>-0.49755</v>
      </c>
      <c r="AK18" s="9">
        <v>-0.67371</v>
      </c>
      <c r="AL18" s="9">
        <v>-0.69812</v>
      </c>
      <c r="AM18" s="9">
        <v>-0.42411</v>
      </c>
      <c r="AN18" s="9">
        <v>-0.68136</v>
      </c>
      <c r="AO18" s="9">
        <v>-0.48605</v>
      </c>
      <c r="AP18" s="9">
        <v>-0.1648</v>
      </c>
      <c r="AQ18" s="9">
        <v>-0.37995</v>
      </c>
      <c r="AR18" s="9">
        <v>-0.23381</v>
      </c>
      <c r="AS18" s="9">
        <v>-0.26785</v>
      </c>
      <c r="AT18" s="9">
        <v>-0.11659</v>
      </c>
      <c r="AU18" s="9">
        <v>-0.42185</v>
      </c>
      <c r="AV18" s="9">
        <v>-0.09236</v>
      </c>
      <c r="AW18" s="9">
        <v>-0.22075</v>
      </c>
      <c r="AX18" s="9">
        <v>-0.06808</v>
      </c>
      <c r="AY18" s="9">
        <v>-0.00846</v>
      </c>
      <c r="AZ18" s="9">
        <v>0.145617</v>
      </c>
      <c r="BA18" s="9">
        <v>0.204261</v>
      </c>
      <c r="BB18" s="9">
        <v>0.075511</v>
      </c>
      <c r="BC18" s="9">
        <v>0.227995</v>
      </c>
      <c r="BD18" s="9">
        <v>0.099781</v>
      </c>
      <c r="BE18" s="9">
        <v>0.158891</v>
      </c>
      <c r="BF18" s="9">
        <v>0.396723</v>
      </c>
      <c r="BG18" s="9">
        <v>0.53137</v>
      </c>
      <c r="BH18" s="9">
        <v>0.50175</v>
      </c>
      <c r="BI18" s="9">
        <v>0.551396</v>
      </c>
      <c r="BJ18" s="9">
        <v>0.522279</v>
      </c>
      <c r="BK18" s="9">
        <v>0.710449</v>
      </c>
      <c r="BL18" s="9">
        <v>0.542463</v>
      </c>
      <c r="BM18" s="9">
        <v>0.590345</v>
      </c>
      <c r="BN18" s="9">
        <v>0.703151</v>
      </c>
      <c r="BO18" s="9">
        <v>0.366709</v>
      </c>
      <c r="BP18" s="9">
        <v>0.719303</v>
      </c>
      <c r="BQ18" s="9">
        <v>0.756827</v>
      </c>
      <c r="BR18" s="9">
        <v>0.791365</v>
      </c>
      <c r="BS18" s="9">
        <v>0.822779</v>
      </c>
      <c r="BT18" s="9">
        <v>0.88881</v>
      </c>
      <c r="BU18" s="9">
        <v>0.834683</v>
      </c>
      <c r="BV18" s="9">
        <v>0.897109</v>
      </c>
      <c r="BW18" s="9">
        <v>0.914921</v>
      </c>
      <c r="BX18" s="9">
        <v>0.909817</v>
      </c>
      <c r="BY18" s="9">
        <v>0.890906</v>
      </c>
      <c r="BZ18" s="9">
        <v>0.825758</v>
      </c>
      <c r="CA18" s="9">
        <v>0.946766</v>
      </c>
      <c r="CB18" s="9">
        <v>0.858327</v>
      </c>
      <c r="CC18" s="9">
        <v>0.831102</v>
      </c>
      <c r="CD18" s="9">
        <v>0.61383</v>
      </c>
      <c r="CE18" s="9">
        <v>0.707167</v>
      </c>
      <c r="CF18" s="9">
        <v>0.436098</v>
      </c>
      <c r="CG18" s="9">
        <v>0.622127</v>
      </c>
      <c r="CH18" s="9">
        <v>0.575838</v>
      </c>
      <c r="CI18" s="9">
        <v>0.270274</v>
      </c>
      <c r="CJ18" s="9">
        <v>0.392237</v>
      </c>
      <c r="CK18" s="9">
        <v>0.584489</v>
      </c>
      <c r="CL18" s="9">
        <v>0.280731</v>
      </c>
      <c r="CM18" s="9">
        <v>0.314253</v>
      </c>
      <c r="CN18" s="9">
        <v>0.257356</v>
      </c>
      <c r="CO18" s="9">
        <v>0.291151</v>
      </c>
      <c r="CP18" s="9">
        <v>0.140742</v>
      </c>
      <c r="CQ18" s="9">
        <v>0.081486</v>
      </c>
      <c r="CR18" s="9">
        <v>0.021908</v>
      </c>
      <c r="CS18" s="9">
        <v>-0.31652</v>
      </c>
      <c r="CT18" s="9">
        <v>-0.09727</v>
      </c>
      <c r="CU18" s="9">
        <v>-0.65804</v>
      </c>
      <c r="CV18" s="9">
        <v>-0.81339</v>
      </c>
      <c r="CW18" s="9">
        <v>-0.7946</v>
      </c>
      <c r="CX18" s="9">
        <v>-0.92752</v>
      </c>
      <c r="CY18" s="9">
        <v>-0.94839</v>
      </c>
      <c r="CZ18" s="9">
        <v>-0.87802</v>
      </c>
      <c r="DA18" s="9">
        <v>-0.76835</v>
      </c>
      <c r="DB18" s="9">
        <v>-0.54039</v>
      </c>
      <c r="DC18" s="9">
        <v>-0.65986</v>
      </c>
      <c r="DD18" s="9">
        <v>-0.56025</v>
      </c>
      <c r="DE18" s="9">
        <v>-0.6073</v>
      </c>
      <c r="DF18" s="9">
        <v>-0.82694</v>
      </c>
      <c r="DG18" s="9">
        <v>-0.80901</v>
      </c>
      <c r="DH18" s="9">
        <v>-0.82031</v>
      </c>
      <c r="DI18" s="9">
        <v>-0.87806</v>
      </c>
      <c r="DJ18" s="9">
        <v>-0.85359</v>
      </c>
      <c r="DK18" s="9">
        <v>-0.82576</v>
      </c>
      <c r="DL18" s="9">
        <v>-0.73876</v>
      </c>
      <c r="DM18" s="9">
        <v>-0.76044</v>
      </c>
      <c r="DN18" s="9">
        <v>-0.24926</v>
      </c>
      <c r="DO18" s="9">
        <v>-0.19122</v>
      </c>
      <c r="DP18" s="9">
        <v>0.151425</v>
      </c>
      <c r="DQ18" s="9">
        <v>0.021794</v>
      </c>
      <c r="DR18" s="9">
        <v>0.081372</v>
      </c>
      <c r="DS18" s="9">
        <v>0.046152</v>
      </c>
      <c r="DT18" s="9">
        <v>0.010869</v>
      </c>
      <c r="DU18" s="9">
        <v>0.433755</v>
      </c>
      <c r="DV18" s="9">
        <v>0.314145</v>
      </c>
      <c r="DW18" s="9">
        <v>0.455294</v>
      </c>
      <c r="DX18" s="9">
        <v>0.424006</v>
      </c>
      <c r="DY18" s="9">
        <v>0.556173</v>
      </c>
      <c r="DZ18" s="9">
        <v>-0.55831</v>
      </c>
      <c r="EA18" s="9">
        <v>-0.33951</v>
      </c>
      <c r="EB18" s="9">
        <v>-0.37223</v>
      </c>
      <c r="EC18" s="9">
        <v>-0.31663</v>
      </c>
      <c r="ED18" s="9">
        <v>-0.4361</v>
      </c>
      <c r="EE18" s="9">
        <v>-0.20191</v>
      </c>
      <c r="EF18" s="9">
        <v>-0.23626</v>
      </c>
      <c r="EG18" s="9">
        <v>-0.88123</v>
      </c>
      <c r="EH18" s="9">
        <v>-0.47663</v>
      </c>
      <c r="EI18" s="9">
        <v>-0.42411</v>
      </c>
      <c r="EJ18" s="9">
        <v>0.692314</v>
      </c>
      <c r="EK18" s="9">
        <v>0.667675</v>
      </c>
      <c r="EL18" s="9">
        <v>0.708771</v>
      </c>
      <c r="EM18" s="9">
        <v>0.684788</v>
      </c>
      <c r="EN18" s="9">
        <v>0.65986</v>
      </c>
      <c r="EO18" s="9">
        <v>0.701451</v>
      </c>
      <c r="EP18" s="9">
        <v>0.913554</v>
      </c>
      <c r="EQ18" s="9">
        <v>0.911252</v>
      </c>
      <c r="ER18" s="9">
        <v>0.810394</v>
      </c>
      <c r="ES18" s="9">
        <v>0.870509</v>
      </c>
      <c r="ET18" s="9">
        <v>0.914272</v>
      </c>
      <c r="EU18" s="9">
        <v>0.896316</v>
      </c>
      <c r="EV18" s="9">
        <v>0.874822</v>
      </c>
      <c r="EW18" s="9">
        <v>0.849875</v>
      </c>
      <c r="EX18" s="9">
        <v>0.821575</v>
      </c>
      <c r="EY18" s="9">
        <v>0.733455</v>
      </c>
      <c r="EZ18" s="9">
        <v>0.625931</v>
      </c>
      <c r="FA18" s="9">
        <v>0.827003</v>
      </c>
      <c r="FB18" s="9">
        <v>0.677255</v>
      </c>
      <c r="FC18" s="9">
        <v>0.480991</v>
      </c>
      <c r="FD18" s="9">
        <v>0.428618</v>
      </c>
      <c r="FE18" s="9">
        <v>0.285548</v>
      </c>
      <c r="FF18" s="9">
        <v>0.569134</v>
      </c>
      <c r="FG18" s="9">
        <v>0.262209</v>
      </c>
      <c r="FH18" s="9">
        <v>0.692395</v>
      </c>
      <c r="FI18" s="9">
        <v>0.238698</v>
      </c>
      <c r="FJ18" s="9">
        <v>0.180505</v>
      </c>
      <c r="FK18" s="9">
        <v>0.21503</v>
      </c>
      <c r="FL18" s="9">
        <v>0.249258</v>
      </c>
      <c r="FM18" s="9">
        <v>0.19122</v>
      </c>
      <c r="FN18" s="9">
        <v>0.037873</v>
      </c>
      <c r="FO18" s="9">
        <v>0.167284</v>
      </c>
      <c r="FP18" s="9">
        <v>0.013508</v>
      </c>
      <c r="FQ18" s="9">
        <v>-0.14063</v>
      </c>
      <c r="FR18" s="9">
        <v>-0.19933</v>
      </c>
      <c r="FS18" s="9">
        <v>-0.25724</v>
      </c>
      <c r="FT18" s="9">
        <v>-0.12981</v>
      </c>
      <c r="FU18" s="9">
        <v>-0.28062</v>
      </c>
      <c r="FV18" s="9">
        <v>-0.33704</v>
      </c>
      <c r="FW18" s="9">
        <v>-0.39213</v>
      </c>
      <c r="FX18" s="9">
        <v>-0.60342</v>
      </c>
      <c r="FY18" s="9">
        <v>-0.49746</v>
      </c>
      <c r="FZ18" s="9">
        <v>-0.38215</v>
      </c>
      <c r="GA18" s="9">
        <v>-0.51805</v>
      </c>
      <c r="GB18" s="9">
        <v>-0.64025</v>
      </c>
      <c r="GC18" s="9">
        <v>-0.61374</v>
      </c>
      <c r="GD18" s="9">
        <v>-0.50886</v>
      </c>
      <c r="GE18" s="9">
        <v>-0.81338</v>
      </c>
      <c r="GF18" s="9">
        <v>-0.73869</v>
      </c>
      <c r="GG18" s="9">
        <v>-0.86843</v>
      </c>
      <c r="GH18" s="9">
        <v>-0.85354</v>
      </c>
      <c r="GI18" s="9">
        <v>-0.94974</v>
      </c>
      <c r="GJ18" s="9">
        <v>-0.94734</v>
      </c>
      <c r="GK18" s="9">
        <v>-0.93679</v>
      </c>
      <c r="GL18" s="9">
        <v>-0.93032</v>
      </c>
      <c r="GM18" s="9">
        <v>-0.94902</v>
      </c>
      <c r="GN18" s="9">
        <v>-0.94952</v>
      </c>
      <c r="GO18" s="9">
        <v>-0.94628</v>
      </c>
      <c r="GP18" s="9">
        <v>-0.92057</v>
      </c>
      <c r="GQ18" s="9">
        <v>-0.94388</v>
      </c>
      <c r="GR18" s="9">
        <v>-0.88402</v>
      </c>
    </row>
    <row r="19">
      <c r="A19" s="9">
        <v>-0.19641</v>
      </c>
      <c r="B19" s="9">
        <v>-0.43158</v>
      </c>
      <c r="C19" s="9">
        <v>0.25055</v>
      </c>
      <c r="D19" s="9">
        <v>-0.74327</v>
      </c>
      <c r="E19" s="9">
        <v>-0.72068</v>
      </c>
      <c r="F19" s="9">
        <v>-0.75827</v>
      </c>
      <c r="G19" s="9">
        <v>-0.88161</v>
      </c>
      <c r="H19" s="9">
        <v>-0.90236</v>
      </c>
      <c r="I19" s="9">
        <v>-0.9394</v>
      </c>
      <c r="J19" s="9">
        <v>-0.93311</v>
      </c>
      <c r="K19" s="9">
        <v>-0.95102</v>
      </c>
      <c r="L19" s="9">
        <v>-0.95121</v>
      </c>
      <c r="M19" s="9">
        <v>-0.95155</v>
      </c>
      <c r="N19" s="9">
        <v>-0.8093</v>
      </c>
      <c r="O19" s="9">
        <v>-0.71745</v>
      </c>
      <c r="P19" s="9">
        <v>-0.74018</v>
      </c>
      <c r="Q19" s="9">
        <v>-0.63344</v>
      </c>
      <c r="R19" s="9">
        <v>-0.72459</v>
      </c>
      <c r="S19" s="9">
        <v>-0.53944</v>
      </c>
      <c r="T19" s="9">
        <v>-0.70853</v>
      </c>
      <c r="U19" s="9">
        <v>-0.83794</v>
      </c>
      <c r="V19" s="9">
        <v>-0.75375</v>
      </c>
      <c r="W19" s="9">
        <v>-0.71579</v>
      </c>
      <c r="X19" s="9">
        <v>-0.73859</v>
      </c>
      <c r="Y19" s="9">
        <v>-0.69946</v>
      </c>
      <c r="Z19" s="9">
        <v>-0.42493</v>
      </c>
      <c r="AA19" s="9">
        <v>-0.61308</v>
      </c>
      <c r="AB19" s="9">
        <v>-0.40294</v>
      </c>
      <c r="AC19" s="9">
        <v>-0.43469</v>
      </c>
      <c r="AD19" s="9">
        <v>-0.38068</v>
      </c>
      <c r="AE19" s="9">
        <v>-0.14102</v>
      </c>
      <c r="AF19" s="9">
        <v>-0.26838</v>
      </c>
      <c r="AG19" s="9">
        <v>-0.11682</v>
      </c>
      <c r="AH19" s="9">
        <v>-0.05729</v>
      </c>
      <c r="AI19" s="9">
        <v>0.097451</v>
      </c>
      <c r="AJ19" s="9">
        <v>0.062209</v>
      </c>
      <c r="AK19" s="9">
        <v>0.215321</v>
      </c>
      <c r="AL19" s="9">
        <v>0.180729</v>
      </c>
      <c r="AM19" s="9">
        <v>0.239036</v>
      </c>
      <c r="AN19" s="9">
        <v>0.296399</v>
      </c>
      <c r="AO19" s="9">
        <v>0.352592</v>
      </c>
      <c r="AP19" s="9">
        <v>0.407394</v>
      </c>
      <c r="AQ19" s="9">
        <v>0.375157</v>
      </c>
      <c r="AR19" s="9">
        <v>0.342401</v>
      </c>
      <c r="AS19" s="9">
        <v>0.309172</v>
      </c>
      <c r="AT19" s="9">
        <v>0.365071</v>
      </c>
      <c r="AU19" s="9">
        <v>0.41953</v>
      </c>
      <c r="AV19" s="9">
        <v>0.472332</v>
      </c>
      <c r="AW19" s="9">
        <v>0.600005</v>
      </c>
      <c r="AX19" s="9">
        <v>0.645197</v>
      </c>
      <c r="AY19" s="9">
        <v>0.543494</v>
      </c>
      <c r="AZ19" s="9">
        <v>0.662934</v>
      </c>
      <c r="BA19" s="9">
        <v>0.950931</v>
      </c>
      <c r="BB19" s="9">
        <v>0.948958</v>
      </c>
      <c r="BC19" s="9">
        <v>0.947873</v>
      </c>
      <c r="BD19" s="9">
        <v>0.950341</v>
      </c>
      <c r="BE19" s="9">
        <v>0.929866</v>
      </c>
      <c r="BF19" s="9">
        <v>0.936736</v>
      </c>
      <c r="BG19" s="9">
        <v>0.942313</v>
      </c>
      <c r="BH19" s="9">
        <v>0.875512</v>
      </c>
      <c r="BI19" s="9">
        <v>0.942986</v>
      </c>
      <c r="BJ19" s="9">
        <v>0.92691</v>
      </c>
      <c r="BK19" s="9">
        <v>0.911561</v>
      </c>
      <c r="BL19" s="9">
        <v>0.809302</v>
      </c>
      <c r="BM19" s="9">
        <v>0.870145</v>
      </c>
      <c r="BN19" s="9">
        <v>0.740184</v>
      </c>
      <c r="BO19" s="9">
        <v>0.761896</v>
      </c>
      <c r="BP19" s="9">
        <v>0.724594</v>
      </c>
      <c r="BQ19" s="9">
        <v>0.684433</v>
      </c>
      <c r="BR19" s="9">
        <v>0.768404</v>
      </c>
      <c r="BS19" s="9">
        <v>0.519152</v>
      </c>
      <c r="BT19" s="9">
        <v>0.548428</v>
      </c>
      <c r="BU19" s="9">
        <v>0.576947</v>
      </c>
      <c r="BV19" s="9">
        <v>0.36052</v>
      </c>
      <c r="BW19" s="9">
        <v>0.212985</v>
      </c>
      <c r="BX19" s="9">
        <v>0.337803</v>
      </c>
      <c r="BY19" s="9">
        <v>0.281277</v>
      </c>
      <c r="BZ19" s="9">
        <v>0.40294</v>
      </c>
      <c r="CA19" s="9">
        <v>-0.02435</v>
      </c>
      <c r="CB19" s="9">
        <v>-0.08404</v>
      </c>
      <c r="CC19" s="9">
        <v>0.046364</v>
      </c>
      <c r="CD19" s="9">
        <v>-0.01341</v>
      </c>
      <c r="CE19" s="9">
        <v>0.210523</v>
      </c>
      <c r="CF19" s="9">
        <v>-0.22597</v>
      </c>
      <c r="CG19" s="9">
        <v>-0.28356</v>
      </c>
      <c r="CH19" s="9">
        <v>-0.42707</v>
      </c>
      <c r="CI19" s="9">
        <v>-0.39518</v>
      </c>
      <c r="CJ19" s="9">
        <v>-0.44875</v>
      </c>
      <c r="CK19" s="9">
        <v>-0.57885</v>
      </c>
      <c r="CL19" s="9">
        <v>-0.47014</v>
      </c>
      <c r="CM19" s="9">
        <v>-0.59804</v>
      </c>
      <c r="CN19" s="9">
        <v>-0.64334</v>
      </c>
      <c r="CO19" s="9">
        <v>-0.68609</v>
      </c>
      <c r="CP19" s="9">
        <v>-0.66112</v>
      </c>
      <c r="CQ19" s="9">
        <v>-0.81624</v>
      </c>
      <c r="CR19" s="9">
        <v>-0.7975</v>
      </c>
      <c r="CS19" s="9">
        <v>-0.77766</v>
      </c>
      <c r="CT19" s="9">
        <v>-0.85628</v>
      </c>
      <c r="CU19" s="9">
        <v>-0.84026</v>
      </c>
      <c r="CV19" s="9">
        <v>-0.90155</v>
      </c>
      <c r="CW19" s="9">
        <v>-0.93899</v>
      </c>
      <c r="CX19" s="9">
        <v>-0.94683</v>
      </c>
      <c r="CY19" s="9">
        <v>-0.86207</v>
      </c>
      <c r="CZ19" s="9">
        <v>-0.79887</v>
      </c>
      <c r="DA19" s="9">
        <v>-0.87213</v>
      </c>
      <c r="DB19" s="9">
        <v>-0.89431</v>
      </c>
      <c r="DC19" s="9">
        <v>-0.93519</v>
      </c>
      <c r="DD19" s="9">
        <v>-0.94439</v>
      </c>
      <c r="DE19" s="9">
        <v>-0.94231</v>
      </c>
      <c r="DF19" s="9">
        <v>-0.95159</v>
      </c>
      <c r="DG19" s="9">
        <v>-0.9386</v>
      </c>
      <c r="DH19" s="9">
        <v>-0.95121</v>
      </c>
      <c r="DI19" s="9">
        <v>-0.93427</v>
      </c>
      <c r="DJ19" s="9">
        <v>-0.92108</v>
      </c>
      <c r="DK19" s="9">
        <v>-0.90425</v>
      </c>
      <c r="DL19" s="9">
        <v>-0.91464</v>
      </c>
      <c r="DM19" s="9">
        <v>-0.89635</v>
      </c>
      <c r="DN19" s="9">
        <v>-0.87452</v>
      </c>
      <c r="DO19" s="9">
        <v>-0.80213</v>
      </c>
      <c r="DP19" s="9">
        <v>-0.82061</v>
      </c>
      <c r="DQ19" s="9">
        <v>-0.73164</v>
      </c>
      <c r="DR19" s="9">
        <v>-0.69199</v>
      </c>
      <c r="DS19" s="9">
        <v>-0.71579</v>
      </c>
      <c r="DT19" s="9">
        <v>-0.67501</v>
      </c>
      <c r="DU19" s="9">
        <v>-0.55734</v>
      </c>
      <c r="DV19" s="9">
        <v>-0.58562</v>
      </c>
      <c r="DW19" s="9">
        <v>-0.45628</v>
      </c>
      <c r="DX19" s="9">
        <v>-0.40294</v>
      </c>
      <c r="DY19" s="9">
        <v>-0.34802</v>
      </c>
      <c r="DZ19" s="9">
        <v>-0.10595</v>
      </c>
      <c r="EA19" s="9">
        <v>-0.14102</v>
      </c>
      <c r="EB19" s="9">
        <v>-0.26838</v>
      </c>
      <c r="EC19" s="9">
        <v>0.167478</v>
      </c>
      <c r="ED19" s="9">
        <v>0.037817</v>
      </c>
      <c r="EE19" s="9">
        <v>0.097446</v>
      </c>
      <c r="EF19" s="9">
        <v>-0.0329</v>
      </c>
      <c r="EG19" s="9">
        <v>0.026875</v>
      </c>
      <c r="EH19" s="9">
        <v>0.362733</v>
      </c>
      <c r="EI19" s="9">
        <v>0.239031</v>
      </c>
      <c r="EJ19" s="9">
        <v>0.296394</v>
      </c>
      <c r="EK19" s="9">
        <v>0.352588</v>
      </c>
      <c r="EL19" s="9">
        <v>0.40739</v>
      </c>
      <c r="EM19" s="9">
        <v>0.541414</v>
      </c>
      <c r="EN19" s="9">
        <v>0.661116</v>
      </c>
      <c r="EO19" s="9">
        <v>0.702787</v>
      </c>
      <c r="EP19" s="9">
        <v>0.797498</v>
      </c>
      <c r="EQ19" s="9">
        <v>0.871111</v>
      </c>
      <c r="ER19" s="9">
        <v>0.856277</v>
      </c>
      <c r="ES19" s="9">
        <v>0.912245</v>
      </c>
      <c r="ET19" s="9">
        <v>0.823083</v>
      </c>
      <c r="EU19" s="9">
        <v>0.918893</v>
      </c>
      <c r="EV19" s="9">
        <v>0.932609</v>
      </c>
      <c r="EW19" s="9">
        <v>0.924937</v>
      </c>
      <c r="EX19" s="9">
        <v>0.937155</v>
      </c>
      <c r="EY19" s="9">
        <v>0.930371</v>
      </c>
      <c r="EZ19" s="9">
        <v>0.922303</v>
      </c>
      <c r="FA19" s="9">
        <v>0.935193</v>
      </c>
      <c r="FB19" s="9">
        <v>0.824348</v>
      </c>
      <c r="FC19" s="9">
        <v>0.751603</v>
      </c>
      <c r="FD19" s="9">
        <v>0.909812</v>
      </c>
      <c r="FE19" s="9">
        <v>0.706183</v>
      </c>
      <c r="FF19" s="9">
        <v>0.949142</v>
      </c>
      <c r="FG19" s="9">
        <v>0.945952</v>
      </c>
      <c r="FH19" s="9">
        <v>0.95058</v>
      </c>
      <c r="FI19" s="9">
        <v>0.935656</v>
      </c>
      <c r="FJ19" s="9">
        <v>0.94858</v>
      </c>
      <c r="FK19" s="9">
        <v>0.941959</v>
      </c>
      <c r="FL19" s="9">
        <v>0.951578</v>
      </c>
      <c r="FM19" s="9">
        <v>0.917604</v>
      </c>
      <c r="FN19" s="9">
        <v>0.94345</v>
      </c>
      <c r="FO19" s="9">
        <v>0.947414</v>
      </c>
      <c r="FP19" s="9">
        <v>0.939952</v>
      </c>
      <c r="FQ19" s="9">
        <v>0.928781</v>
      </c>
      <c r="FR19" s="9">
        <v>0.913944</v>
      </c>
      <c r="FS19" s="9">
        <v>0.8955</v>
      </c>
      <c r="FT19" s="9">
        <v>0.831474</v>
      </c>
      <c r="FU19" s="9">
        <v>0.848097</v>
      </c>
      <c r="FV19" s="9">
        <v>0.819325</v>
      </c>
      <c r="FW19" s="9">
        <v>0.787319</v>
      </c>
      <c r="FX19" s="9">
        <v>0.546366</v>
      </c>
      <c r="FY19" s="9">
        <v>0.57494</v>
      </c>
      <c r="FZ19" s="9">
        <v>0.526194</v>
      </c>
      <c r="GA19" s="9">
        <v>0.390698</v>
      </c>
      <c r="GB19" s="9">
        <v>0.422672</v>
      </c>
      <c r="GC19" s="9">
        <v>0.368304</v>
      </c>
      <c r="GD19" s="9">
        <v>0.400655</v>
      </c>
      <c r="GE19" s="9">
        <v>0.345668</v>
      </c>
      <c r="GF19" s="9">
        <v>0.289316</v>
      </c>
      <c r="GG19" s="9">
        <v>0.322803</v>
      </c>
      <c r="GH19" s="9">
        <v>0.173415</v>
      </c>
      <c r="GI19" s="9">
        <v>0.208064</v>
      </c>
      <c r="GJ19" s="9">
        <v>0.149348</v>
      </c>
      <c r="GK19" s="9">
        <v>0.184167</v>
      </c>
      <c r="GL19" s="9">
        <v>-0.06472</v>
      </c>
      <c r="GM19" s="9">
        <v>-0.0294</v>
      </c>
      <c r="GN19" s="9">
        <v>-0.27551</v>
      </c>
      <c r="GO19" s="9">
        <v>-0.24147</v>
      </c>
      <c r="GP19" s="9">
        <v>-0.38749</v>
      </c>
      <c r="GQ19" s="9">
        <v>-0.52326</v>
      </c>
      <c r="GR19" s="9">
        <v>-0.40967</v>
      </c>
    </row>
    <row r="20">
      <c r="A20" s="9">
        <v>-0.5061</v>
      </c>
      <c r="B20" s="9">
        <v>-0.18847</v>
      </c>
      <c r="C20" s="9">
        <v>-0.12973</v>
      </c>
      <c r="D20" s="9">
        <v>0.11882</v>
      </c>
      <c r="E20" s="9">
        <v>-0.3794</v>
      </c>
      <c r="F20" s="9">
        <v>-0.32407</v>
      </c>
      <c r="G20" s="9">
        <v>-0.17529</v>
      </c>
      <c r="H20" s="9">
        <v>-0.02187</v>
      </c>
      <c r="I20" s="9">
        <v>0.037711</v>
      </c>
      <c r="J20" s="9">
        <v>0.00247</v>
      </c>
      <c r="K20" s="9">
        <v>0.33892</v>
      </c>
      <c r="L20" s="9">
        <v>0.63124</v>
      </c>
      <c r="M20" s="9">
        <v>0.447266</v>
      </c>
      <c r="N20" s="9">
        <v>0.773614</v>
      </c>
      <c r="O20" s="9">
        <v>0.752692</v>
      </c>
      <c r="P20" s="9">
        <v>0.666724</v>
      </c>
      <c r="Q20" s="9">
        <v>0.707761</v>
      </c>
      <c r="R20" s="9">
        <v>0.746004</v>
      </c>
      <c r="S20" s="9">
        <v>0.65892</v>
      </c>
      <c r="T20" s="9">
        <v>0.894157</v>
      </c>
      <c r="U20" s="9">
        <v>0.794843</v>
      </c>
      <c r="V20" s="9">
        <v>0.775067</v>
      </c>
      <c r="W20" s="9">
        <v>0.693049</v>
      </c>
      <c r="X20" s="9">
        <v>0.598011</v>
      </c>
      <c r="Y20" s="9">
        <v>0.709434</v>
      </c>
      <c r="Z20" s="9">
        <v>0.802089</v>
      </c>
      <c r="AA20" s="9">
        <v>0.832284</v>
      </c>
      <c r="AB20" s="9">
        <v>0.859195</v>
      </c>
      <c r="AC20" s="9">
        <v>0.882714</v>
      </c>
      <c r="AD20" s="9">
        <v>0.902751</v>
      </c>
      <c r="AE20" s="9">
        <v>0.919224</v>
      </c>
      <c r="AF20" s="9">
        <v>0.93207</v>
      </c>
      <c r="AG20" s="9">
        <v>0.912272</v>
      </c>
      <c r="AH20" s="9">
        <v>0.947659</v>
      </c>
      <c r="AI20" s="9">
        <v>0.872578</v>
      </c>
      <c r="AJ20" s="9">
        <v>0.946379</v>
      </c>
      <c r="AK20" s="9">
        <v>0.862755</v>
      </c>
      <c r="AL20" s="9">
        <v>0.944476</v>
      </c>
      <c r="AM20" s="9">
        <v>0.852364</v>
      </c>
      <c r="AN20" s="9">
        <v>0.901225</v>
      </c>
      <c r="AO20" s="9">
        <v>0.737699</v>
      </c>
      <c r="AP20" s="9">
        <v>0.857092</v>
      </c>
      <c r="AQ20" s="9">
        <v>0.722161</v>
      </c>
      <c r="AR20" s="9">
        <v>0.682133</v>
      </c>
      <c r="AS20" s="9">
        <v>0.765826</v>
      </c>
      <c r="AT20" s="9">
        <v>0.665</v>
      </c>
      <c r="AU20" s="9">
        <v>0.466474</v>
      </c>
      <c r="AV20" s="9">
        <v>0.326436</v>
      </c>
      <c r="AW20" s="9">
        <v>0.602635</v>
      </c>
      <c r="AX20" s="9">
        <v>0.303479</v>
      </c>
      <c r="AY20" s="9">
        <v>0.336659</v>
      </c>
      <c r="AZ20" s="10">
        <v>4.98E-5</v>
      </c>
      <c r="BA20" s="9">
        <v>0.222878</v>
      </c>
      <c r="BB20" s="9">
        <v>0.164555</v>
      </c>
      <c r="BC20" s="9">
        <v>0.199149</v>
      </c>
      <c r="BD20" s="9">
        <v>0.046193</v>
      </c>
      <c r="BE20" s="9">
        <v>-0.20151</v>
      </c>
      <c r="BF20" s="9">
        <v>-0.16694</v>
      </c>
      <c r="BG20" s="9">
        <v>-0.13213</v>
      </c>
      <c r="BH20" s="9">
        <v>-0.28263</v>
      </c>
      <c r="BI20" s="9">
        <v>-0.15618</v>
      </c>
      <c r="BJ20" s="9">
        <v>-0.39387</v>
      </c>
      <c r="BK20" s="9">
        <v>-0.44726</v>
      </c>
      <c r="BL20" s="9">
        <v>-0.64919</v>
      </c>
      <c r="BM20" s="9">
        <v>-0.54856</v>
      </c>
      <c r="BN20" s="9">
        <v>-0.59605</v>
      </c>
      <c r="BO20" s="9">
        <v>-0.81907</v>
      </c>
      <c r="BP20" s="9">
        <v>-0.746</v>
      </c>
      <c r="BQ20" s="9">
        <v>-0.90529</v>
      </c>
      <c r="BR20" s="9">
        <v>-0.70045</v>
      </c>
      <c r="BS20" s="9">
        <v>-0.73922</v>
      </c>
      <c r="BT20" s="9">
        <v>-0.82576</v>
      </c>
      <c r="BU20" s="9">
        <v>-0.89046</v>
      </c>
      <c r="BV20" s="9">
        <v>-0.87771</v>
      </c>
      <c r="BW20" s="9">
        <v>-0.89854</v>
      </c>
      <c r="BX20" s="9">
        <v>-0.93586</v>
      </c>
      <c r="BY20" s="9">
        <v>-0.94841</v>
      </c>
      <c r="BZ20" s="9">
        <v>-0.93587</v>
      </c>
      <c r="CA20" s="9">
        <v>-0.94094</v>
      </c>
      <c r="CB20" s="9">
        <v>-0.93162</v>
      </c>
      <c r="CC20" s="9">
        <v>-0.91863</v>
      </c>
      <c r="CD20" s="9">
        <v>-0.92675</v>
      </c>
      <c r="CE20" s="9">
        <v>-0.91227</v>
      </c>
      <c r="CF20" s="9">
        <v>-0.85817</v>
      </c>
      <c r="CG20" s="9">
        <v>-0.87258</v>
      </c>
      <c r="CH20" s="9">
        <v>-0.9152</v>
      </c>
      <c r="CI20" s="9">
        <v>-0.81913</v>
      </c>
      <c r="CJ20" s="9">
        <v>-0.73079</v>
      </c>
      <c r="CK20" s="9">
        <v>-0.85237</v>
      </c>
      <c r="CL20" s="9">
        <v>-0.82457</v>
      </c>
      <c r="CM20" s="9">
        <v>-0.67451</v>
      </c>
      <c r="CN20" s="9">
        <v>-0.63131</v>
      </c>
      <c r="CO20" s="9">
        <v>-0.65718</v>
      </c>
      <c r="CP20" s="9">
        <v>-0.37169</v>
      </c>
      <c r="CQ20" s="9">
        <v>-0.56629</v>
      </c>
      <c r="CR20" s="9">
        <v>-0.34918</v>
      </c>
      <c r="CS20" s="9">
        <v>-0.46648</v>
      </c>
      <c r="CT20" s="9">
        <v>-0.41371</v>
      </c>
      <c r="CU20" s="9">
        <v>-0.17777</v>
      </c>
      <c r="CV20" s="9">
        <v>-0.30348</v>
      </c>
      <c r="CW20" s="9">
        <v>-0.24646</v>
      </c>
      <c r="CX20" s="9">
        <v>-0.09473</v>
      </c>
      <c r="CY20" s="9">
        <v>-0.3138</v>
      </c>
      <c r="CZ20" s="9">
        <v>0.212159</v>
      </c>
      <c r="DA20" s="9">
        <v>-0.01096</v>
      </c>
      <c r="DB20" s="9">
        <v>0.142921</v>
      </c>
      <c r="DC20" s="9">
        <v>0.013376</v>
      </c>
      <c r="DD20" s="9">
        <v>0.166933</v>
      </c>
      <c r="DE20" s="9">
        <v>0.225225</v>
      </c>
      <c r="DF20" s="9">
        <v>0.282628</v>
      </c>
      <c r="DG20" s="9">
        <v>0.338916</v>
      </c>
      <c r="DH20" s="9">
        <v>0.557418</v>
      </c>
      <c r="DI20" s="9">
        <v>0.180135</v>
      </c>
      <c r="DJ20" s="9">
        <v>0.649192</v>
      </c>
      <c r="DK20" s="9">
        <v>0.623052</v>
      </c>
      <c r="DL20" s="9">
        <v>0.66672</v>
      </c>
      <c r="DM20" s="9">
        <v>0.707757</v>
      </c>
      <c r="DN20" s="9">
        <v>0.683809</v>
      </c>
      <c r="DO20" s="9">
        <v>0.831072</v>
      </c>
      <c r="DP20" s="9">
        <v>0.760783</v>
      </c>
      <c r="DQ20" s="9">
        <v>0.79484</v>
      </c>
      <c r="DR20" s="9">
        <v>0.901974</v>
      </c>
      <c r="DS20" s="9">
        <v>0.853421</v>
      </c>
      <c r="DT20" s="9">
        <v>0.9316</v>
      </c>
      <c r="DU20" s="9">
        <v>0.898542</v>
      </c>
      <c r="DV20" s="9">
        <v>0.947756</v>
      </c>
      <c r="DW20" s="9">
        <v>0.660725</v>
      </c>
      <c r="DX20" s="9">
        <v>0.702142</v>
      </c>
      <c r="DY20" s="9">
        <v>0.677966</v>
      </c>
      <c r="DZ20" s="9">
        <v>0.652853</v>
      </c>
      <c r="EA20" s="9">
        <v>0.755742</v>
      </c>
      <c r="EB20" s="9">
        <v>0.838637</v>
      </c>
      <c r="EC20" s="9">
        <v>0.644896</v>
      </c>
      <c r="ED20" s="9">
        <v>0.687288</v>
      </c>
      <c r="EE20" s="9">
        <v>0.874499</v>
      </c>
      <c r="EF20" s="9">
        <v>0.939835</v>
      </c>
      <c r="EG20" s="9">
        <v>0.913608</v>
      </c>
      <c r="EH20" s="9">
        <v>0.94279</v>
      </c>
      <c r="EI20" s="9">
        <v>0.947403</v>
      </c>
      <c r="EJ20" s="9">
        <v>0.945125</v>
      </c>
      <c r="EK20" s="9">
        <v>0.945407</v>
      </c>
      <c r="EL20" s="9">
        <v>0.893349</v>
      </c>
      <c r="EM20" s="9">
        <v>0.722164</v>
      </c>
      <c r="EN20" s="9">
        <v>0.846393</v>
      </c>
      <c r="EO20" s="9">
        <v>0.566295</v>
      </c>
      <c r="EP20" s="9">
        <v>0.435471</v>
      </c>
      <c r="EQ20" s="9">
        <v>0.466478</v>
      </c>
      <c r="ER20" s="9">
        <v>0.496841</v>
      </c>
      <c r="ES20" s="9">
        <v>0.269885</v>
      </c>
      <c r="ET20" s="9">
        <v>0.697116</v>
      </c>
      <c r="EU20" s="9">
        <v>0.583648</v>
      </c>
      <c r="EV20" s="9">
        <v>0.535557</v>
      </c>
      <c r="EW20" s="9">
        <v>0.637556</v>
      </c>
      <c r="EX20" s="9">
        <v>0.433233</v>
      </c>
      <c r="EY20" s="9">
        <v>0.687941</v>
      </c>
      <c r="EZ20" s="9">
        <v>0.494695</v>
      </c>
      <c r="FA20" s="9">
        <v>0.600693</v>
      </c>
      <c r="FB20" s="9">
        <v>0.209809</v>
      </c>
      <c r="FC20" s="9">
        <v>0.244033</v>
      </c>
      <c r="FD20" s="9">
        <v>0.092232</v>
      </c>
      <c r="FE20" s="9">
        <v>0.220435</v>
      </c>
      <c r="FF20" s="9">
        <v>-0.12131</v>
      </c>
      <c r="FG20" s="9">
        <v>-0.08627</v>
      </c>
      <c r="FH20" s="9">
        <v>-0.05112</v>
      </c>
      <c r="FI20" s="9">
        <v>-0.29542</v>
      </c>
      <c r="FJ20" s="9">
        <v>0.019358</v>
      </c>
      <c r="FK20" s="9">
        <v>-0.64119</v>
      </c>
      <c r="FL20" s="9">
        <v>-0.09964</v>
      </c>
      <c r="FM20" s="9">
        <v>-0.15866</v>
      </c>
      <c r="FN20" s="9">
        <v>-0.39615</v>
      </c>
      <c r="FO20" s="9">
        <v>-0.53061</v>
      </c>
      <c r="FP20" s="9">
        <v>-0.41813</v>
      </c>
      <c r="FQ20" s="9">
        <v>-0.5506</v>
      </c>
      <c r="FR20" s="9">
        <v>-0.598</v>
      </c>
      <c r="FS20" s="9">
        <v>-0.49173</v>
      </c>
      <c r="FT20" s="9">
        <v>-0.68555</v>
      </c>
      <c r="FU20" s="9">
        <v>-0.66072</v>
      </c>
      <c r="FV20" s="9">
        <v>-0.70214</v>
      </c>
      <c r="FW20" s="9">
        <v>-0.79621</v>
      </c>
      <c r="FX20" s="9">
        <v>-0.77651</v>
      </c>
      <c r="FY20" s="9">
        <v>-0.69476</v>
      </c>
      <c r="FZ20" s="9">
        <v>-0.79023</v>
      </c>
      <c r="GA20" s="9">
        <v>-0.89934</v>
      </c>
      <c r="GB20" s="9">
        <v>-0.80343</v>
      </c>
      <c r="GC20" s="9">
        <v>-0.90677</v>
      </c>
      <c r="GD20" s="9">
        <v>-0.86025</v>
      </c>
      <c r="GE20" s="9">
        <v>-0.93446</v>
      </c>
      <c r="GF20" s="9">
        <v>-0.90352</v>
      </c>
      <c r="GG20" s="9">
        <v>-0.918</v>
      </c>
      <c r="GH20" s="9">
        <v>-0.94828</v>
      </c>
      <c r="GI20" s="9">
        <v>-0.94541</v>
      </c>
      <c r="GJ20" s="9">
        <v>-0.93881</v>
      </c>
      <c r="GK20" s="9">
        <v>-0.9285</v>
      </c>
      <c r="GL20" s="9">
        <v>-0.88488</v>
      </c>
      <c r="GM20" s="9">
        <v>-0.76583</v>
      </c>
      <c r="GN20" s="9">
        <v>-0.83514</v>
      </c>
      <c r="GO20" s="9">
        <v>-0.91736</v>
      </c>
      <c r="GP20" s="9">
        <v>-0.86621</v>
      </c>
      <c r="GQ20" s="9">
        <v>-0.79214</v>
      </c>
      <c r="GR20" s="9">
        <v>-0.75783</v>
      </c>
    </row>
    <row r="21">
      <c r="A21" s="9">
        <v>-0.86048</v>
      </c>
      <c r="B21" s="9">
        <v>-0.83353</v>
      </c>
      <c r="C21" s="9">
        <v>-0.84988</v>
      </c>
      <c r="D21" s="9">
        <v>-0.71053</v>
      </c>
      <c r="E21" s="9">
        <v>-0.66955</v>
      </c>
      <c r="F21" s="9">
        <v>-0.69412</v>
      </c>
      <c r="G21" s="9">
        <v>-0.57984</v>
      </c>
      <c r="H21" s="9">
        <v>-0.45023</v>
      </c>
      <c r="I21" s="9">
        <v>-0.63411</v>
      </c>
      <c r="J21" s="9">
        <v>-0.34186</v>
      </c>
      <c r="K21" s="9">
        <v>-0.37456</v>
      </c>
      <c r="L21" s="9">
        <v>-0.31901</v>
      </c>
      <c r="M21" s="9">
        <v>-0.16977</v>
      </c>
      <c r="N21" s="9">
        <v>0.265322</v>
      </c>
      <c r="O21" s="9">
        <v>0.043629</v>
      </c>
      <c r="P21" s="9">
        <v>0.19686</v>
      </c>
      <c r="Q21" s="9">
        <v>0.162197</v>
      </c>
      <c r="R21" s="9">
        <v>-0.06222</v>
      </c>
      <c r="S21" s="9">
        <v>-0.09739</v>
      </c>
      <c r="T21" s="9">
        <v>-0.03788</v>
      </c>
      <c r="U21" s="9">
        <v>0.209995</v>
      </c>
      <c r="V21" s="9">
        <v>0.267742</v>
      </c>
      <c r="W21" s="9">
        <v>0.233695</v>
      </c>
      <c r="X21" s="9">
        <v>0.291037</v>
      </c>
      <c r="Y21" s="9">
        <v>0.433751</v>
      </c>
      <c r="Z21" s="9">
        <v>0.402054</v>
      </c>
      <c r="AA21" s="9">
        <v>0.45529</v>
      </c>
      <c r="AB21" s="9">
        <v>0.424002</v>
      </c>
      <c r="AC21" s="9">
        <v>0.556169</v>
      </c>
      <c r="AD21" s="9">
        <v>0.673623</v>
      </c>
      <c r="AE21" s="9">
        <v>0.773256</v>
      </c>
      <c r="AF21" s="9">
        <v>0.852432</v>
      </c>
      <c r="AG21" s="9">
        <v>0.787153</v>
      </c>
      <c r="AH21" s="9">
        <v>0.818971</v>
      </c>
      <c r="AI21" s="9">
        <v>0.886113</v>
      </c>
      <c r="AJ21" s="9">
        <v>0.831044</v>
      </c>
      <c r="AK21" s="9">
        <v>0.699745</v>
      </c>
      <c r="AL21" s="9">
        <v>0.84257</v>
      </c>
      <c r="AM21" s="9">
        <v>0.927523</v>
      </c>
      <c r="AN21" s="9">
        <v>0.938525</v>
      </c>
      <c r="AO21" s="9">
        <v>0.949736</v>
      </c>
      <c r="AP21" s="9">
        <v>0.914953</v>
      </c>
      <c r="AQ21" s="9">
        <v>0.949209</v>
      </c>
      <c r="AR21" s="9">
        <v>0.944766</v>
      </c>
      <c r="AS21" s="9">
        <v>0.940495</v>
      </c>
      <c r="AT21" s="9">
        <v>0.942604</v>
      </c>
      <c r="AU21" s="9">
        <v>0.946281</v>
      </c>
      <c r="AV21" s="9">
        <v>0.920573</v>
      </c>
      <c r="AW21" s="9">
        <v>0.928622</v>
      </c>
      <c r="AX21" s="9">
        <v>0.884025</v>
      </c>
      <c r="AY21" s="9">
        <v>0.860478</v>
      </c>
      <c r="AZ21" s="9">
        <v>0.783918</v>
      </c>
      <c r="BA21" s="9">
        <v>0.849877</v>
      </c>
      <c r="BB21" s="9">
        <v>0.644059</v>
      </c>
      <c r="BC21" s="9">
        <v>0.598958</v>
      </c>
      <c r="BD21" s="9">
        <v>0.809079</v>
      </c>
      <c r="BE21" s="9">
        <v>0.579846</v>
      </c>
      <c r="BF21" s="9">
        <v>0.531469</v>
      </c>
      <c r="BG21" s="9">
        <v>0.761948</v>
      </c>
      <c r="BH21" s="9">
        <v>0.588462</v>
      </c>
      <c r="BI21" s="9">
        <v>0.54049</v>
      </c>
      <c r="BJ21" s="9">
        <v>0.569138</v>
      </c>
      <c r="BK21" s="9">
        <v>0.352038</v>
      </c>
      <c r="BL21" s="9">
        <v>0.384574</v>
      </c>
      <c r="BM21" s="9">
        <v>0.238703</v>
      </c>
      <c r="BN21" s="9">
        <v>0.448009</v>
      </c>
      <c r="BO21" s="9">
        <v>0.215035</v>
      </c>
      <c r="BP21" s="9">
        <v>0.156522</v>
      </c>
      <c r="BQ21" s="9">
        <v>0.191225</v>
      </c>
      <c r="BR21" s="9">
        <v>0.132432</v>
      </c>
      <c r="BS21" s="9">
        <v>-0.02179</v>
      </c>
      <c r="BT21" s="9">
        <v>-0.26774</v>
      </c>
      <c r="BU21" s="9">
        <v>-0.41192</v>
      </c>
      <c r="BV21" s="9">
        <v>-0.37984</v>
      </c>
      <c r="BW21" s="9">
        <v>-0.34723</v>
      </c>
      <c r="BX21" s="9">
        <v>-0.31414</v>
      </c>
      <c r="BY21" s="9">
        <v>-0.3698</v>
      </c>
      <c r="BZ21" s="9">
        <v>-0.72149</v>
      </c>
      <c r="CA21" s="9">
        <v>-0.47653</v>
      </c>
      <c r="CB21" s="9">
        <v>-0.52717</v>
      </c>
      <c r="CC21" s="9">
        <v>-0.64828</v>
      </c>
      <c r="CD21" s="9">
        <v>-0.54727</v>
      </c>
      <c r="CE21" s="9">
        <v>-0.43599</v>
      </c>
      <c r="CF21" s="9">
        <v>-0.64025</v>
      </c>
      <c r="CG21" s="9">
        <v>-0.84756</v>
      </c>
      <c r="CH21" s="9">
        <v>-0.72312</v>
      </c>
      <c r="CI21" s="9">
        <v>-0.76036</v>
      </c>
      <c r="CJ21" s="9">
        <v>-0.7946</v>
      </c>
      <c r="CK21" s="9">
        <v>-0.8257</v>
      </c>
      <c r="CL21" s="9">
        <v>-0.85354</v>
      </c>
      <c r="CM21" s="9">
        <v>-0.93246</v>
      </c>
      <c r="CN21" s="9">
        <v>-0.94196</v>
      </c>
      <c r="CO21" s="9">
        <v>-0.94773</v>
      </c>
      <c r="CP21" s="9">
        <v>-0.94977</v>
      </c>
      <c r="CQ21" s="9">
        <v>-0.94902</v>
      </c>
      <c r="CR21" s="9">
        <v>-0.94695</v>
      </c>
      <c r="CS21" s="9">
        <v>-0.87997</v>
      </c>
      <c r="CT21" s="9">
        <v>-0.93931</v>
      </c>
      <c r="CU21" s="9">
        <v>-0.92862</v>
      </c>
      <c r="CV21" s="9">
        <v>-0.91427</v>
      </c>
      <c r="CW21" s="9">
        <v>-0.86048</v>
      </c>
      <c r="CX21" s="9">
        <v>-0.83354</v>
      </c>
      <c r="CY21" s="9">
        <v>-0.8033</v>
      </c>
      <c r="CZ21" s="9">
        <v>-0.86505</v>
      </c>
      <c r="DA21" s="9">
        <v>-0.79004</v>
      </c>
      <c r="DB21" s="9">
        <v>-0.62594</v>
      </c>
      <c r="DC21" s="9">
        <v>-0.82701</v>
      </c>
      <c r="DD21" s="9">
        <v>-0.67726</v>
      </c>
      <c r="DE21" s="9">
        <v>-0.56035</v>
      </c>
      <c r="DF21" s="9">
        <v>-0.58846</v>
      </c>
      <c r="DG21" s="9">
        <v>-0.37456</v>
      </c>
      <c r="DH21" s="9">
        <v>-0.40673</v>
      </c>
      <c r="DI21" s="9">
        <v>-0.26222</v>
      </c>
      <c r="DJ21" s="9">
        <v>-0.29596</v>
      </c>
      <c r="DK21" s="9">
        <v>-0.05131</v>
      </c>
      <c r="DL21" s="9">
        <v>-0.18051</v>
      </c>
      <c r="DM21" s="9">
        <v>-0.12161</v>
      </c>
      <c r="DN21" s="9">
        <v>-0.06222</v>
      </c>
      <c r="DO21" s="9">
        <v>-0.09739</v>
      </c>
      <c r="DP21" s="9">
        <v>-0.03788</v>
      </c>
      <c r="DQ21" s="9">
        <v>0.021784</v>
      </c>
      <c r="DR21" s="9">
        <v>-0.01352</v>
      </c>
      <c r="DS21" s="9">
        <v>0.23369</v>
      </c>
      <c r="DT21" s="9">
        <v>0.105617</v>
      </c>
      <c r="DU21" s="9">
        <v>0.433747</v>
      </c>
      <c r="DV21" s="9">
        <v>0.402049</v>
      </c>
      <c r="DW21" s="9">
        <v>0.455286</v>
      </c>
      <c r="DX21" s="9">
        <v>0.337033</v>
      </c>
      <c r="DY21" s="9">
        <v>0.476525</v>
      </c>
      <c r="DZ21" s="9">
        <v>0.527172</v>
      </c>
      <c r="EA21" s="9">
        <v>0.575738</v>
      </c>
      <c r="EB21" s="9">
        <v>0.690579</v>
      </c>
      <c r="EC21" s="9">
        <v>0.594932</v>
      </c>
      <c r="ED21" s="9">
        <v>0.640246</v>
      </c>
      <c r="EE21" s="9">
        <v>0.613735</v>
      </c>
      <c r="EF21" s="9">
        <v>0.658037</v>
      </c>
      <c r="EG21" s="9">
        <v>0.478704</v>
      </c>
      <c r="EH21" s="9">
        <v>0.529267</v>
      </c>
      <c r="EI21" s="9">
        <v>0.715991</v>
      </c>
      <c r="EJ21" s="9">
        <v>0.807685</v>
      </c>
      <c r="EK21" s="9">
        <v>0.667668</v>
      </c>
      <c r="EL21" s="9">
        <v>0.94939</v>
      </c>
      <c r="EM21" s="9">
        <v>0.916479</v>
      </c>
      <c r="EN21" s="9">
        <v>0.930322</v>
      </c>
      <c r="EO21" s="9">
        <v>0.940494</v>
      </c>
      <c r="EP21" s="9">
        <v>0.913551</v>
      </c>
      <c r="EQ21" s="9">
        <v>0.949677</v>
      </c>
      <c r="ER21" s="9">
        <v>0.948518</v>
      </c>
      <c r="ES21" s="9">
        <v>0.943882</v>
      </c>
      <c r="ET21" s="9">
        <v>0.942275</v>
      </c>
      <c r="EU21" s="9">
        <v>0.949119</v>
      </c>
      <c r="EV21" s="9">
        <v>0.907373</v>
      </c>
      <c r="EW21" s="9">
        <v>0.937221</v>
      </c>
      <c r="EX21" s="9">
        <v>0.865048</v>
      </c>
      <c r="EY21" s="9">
        <v>0.946062</v>
      </c>
      <c r="EZ21" s="9">
        <v>0.919951</v>
      </c>
      <c r="FA21" s="9">
        <v>0.869502</v>
      </c>
      <c r="FB21" s="9">
        <v>0.677262</v>
      </c>
      <c r="FC21" s="9">
        <v>0.949022</v>
      </c>
      <c r="FD21" s="9">
        <v>0.782494</v>
      </c>
      <c r="FE21" s="9">
        <v>0.74715</v>
      </c>
      <c r="FF21" s="9">
        <v>0.768423</v>
      </c>
      <c r="FG21" s="9">
        <v>0.731857</v>
      </c>
      <c r="FH21" s="9">
        <v>0.62404</v>
      </c>
      <c r="FI21" s="9">
        <v>0.577851</v>
      </c>
      <c r="FJ21" s="9">
        <v>0.529382</v>
      </c>
      <c r="FK21" s="9">
        <v>0.394544</v>
      </c>
      <c r="FL21" s="9">
        <v>0.249268</v>
      </c>
      <c r="FM21" s="9">
        <v>0.538419</v>
      </c>
      <c r="FN21" s="9">
        <v>0.488228</v>
      </c>
      <c r="FO21" s="9">
        <v>0.073122</v>
      </c>
      <c r="FP21" s="9">
        <v>0.20192</v>
      </c>
      <c r="FQ21" s="9">
        <v>0.236267</v>
      </c>
      <c r="FR21" s="9">
        <v>-0.01086</v>
      </c>
      <c r="FS21" s="9">
        <v>0.024442</v>
      </c>
      <c r="FT21" s="9">
        <v>-0.1298</v>
      </c>
      <c r="FU21" s="9">
        <v>-0.18862</v>
      </c>
      <c r="FV21" s="9">
        <v>-0.05957</v>
      </c>
      <c r="FW21" s="9">
        <v>-0.39212</v>
      </c>
      <c r="FX21" s="9">
        <v>-0.44566</v>
      </c>
      <c r="FY21" s="9">
        <v>-0.32679</v>
      </c>
      <c r="FZ21" s="9">
        <v>-0.69058</v>
      </c>
      <c r="GA21" s="9">
        <v>-0.59493</v>
      </c>
      <c r="GB21" s="9">
        <v>-0.48811</v>
      </c>
      <c r="GC21" s="9">
        <v>-0.61373</v>
      </c>
      <c r="GD21" s="9">
        <v>-0.58637</v>
      </c>
      <c r="GE21" s="9">
        <v>-0.69974</v>
      </c>
      <c r="GF21" s="9">
        <v>-0.52927</v>
      </c>
      <c r="GG21" s="9">
        <v>-0.8257</v>
      </c>
      <c r="GH21" s="9">
        <v>-0.75376</v>
      </c>
      <c r="GI21" s="9">
        <v>-0.59689</v>
      </c>
      <c r="GJ21" s="9">
        <v>-0.6421</v>
      </c>
      <c r="GK21" s="9">
        <v>-0.80188</v>
      </c>
      <c r="GL21" s="9">
        <v>-0.51098</v>
      </c>
      <c r="GM21" s="9">
        <v>-0.63401</v>
      </c>
      <c r="GN21" s="9">
        <v>-0.93492</v>
      </c>
      <c r="GO21" s="9">
        <v>-0.92806</v>
      </c>
      <c r="GP21" s="9">
        <v>-0.93891</v>
      </c>
      <c r="GQ21" s="9">
        <v>-0.92862</v>
      </c>
      <c r="GR21" s="9">
        <v>-0.93539</v>
      </c>
    </row>
    <row r="22">
      <c r="A22" s="9">
        <v>-0.54349</v>
      </c>
      <c r="B22" s="9">
        <v>-0.59146</v>
      </c>
      <c r="C22" s="9">
        <v>-0.6371</v>
      </c>
      <c r="D22" s="9">
        <v>-0.53447</v>
      </c>
      <c r="E22" s="9">
        <v>0.489887</v>
      </c>
      <c r="F22" s="9">
        <v>-0.20957</v>
      </c>
      <c r="G22" s="9">
        <v>-0.26744</v>
      </c>
      <c r="H22" s="9">
        <v>-0.49553</v>
      </c>
      <c r="I22" s="9">
        <v>-0.37979</v>
      </c>
      <c r="J22" s="9">
        <v>-0.43382</v>
      </c>
      <c r="K22" s="9">
        <v>-0.70618</v>
      </c>
      <c r="L22" s="9">
        <v>-0.09409</v>
      </c>
      <c r="M22" s="9">
        <v>-0.72232</v>
      </c>
      <c r="N22" s="9">
        <v>-0.94145</v>
      </c>
      <c r="O22" s="9">
        <v>-0.91367</v>
      </c>
      <c r="P22" s="9">
        <v>-0.9447</v>
      </c>
      <c r="Q22" s="9">
        <v>-0.89139</v>
      </c>
      <c r="R22" s="9">
        <v>-0.9336</v>
      </c>
      <c r="S22" s="9">
        <v>-0.94332</v>
      </c>
      <c r="T22" s="9">
        <v>-0.8875</v>
      </c>
      <c r="U22" s="9">
        <v>-0.90731</v>
      </c>
      <c r="V22" s="9">
        <v>-0.95007</v>
      </c>
      <c r="W22" s="9">
        <v>-0.91437</v>
      </c>
      <c r="X22" s="9">
        <v>-0.86975</v>
      </c>
      <c r="Y22" s="9">
        <v>-0.92083</v>
      </c>
      <c r="Z22" s="9">
        <v>-0.93408</v>
      </c>
      <c r="AA22" s="9">
        <v>-0.95118</v>
      </c>
      <c r="AB22" s="9">
        <v>-0.92576</v>
      </c>
      <c r="AC22" s="9">
        <v>-0.9333</v>
      </c>
      <c r="AD22" s="9">
        <v>-0.9198</v>
      </c>
      <c r="AE22" s="9">
        <v>-0.90267</v>
      </c>
      <c r="AF22" s="9">
        <v>-0.79342</v>
      </c>
      <c r="AG22" s="9">
        <v>-0.75886</v>
      </c>
      <c r="AH22" s="9">
        <v>-0.77967</v>
      </c>
      <c r="AI22" s="9">
        <v>-0.68092</v>
      </c>
      <c r="AJ22" s="9">
        <v>-0.48482</v>
      </c>
      <c r="AK22" s="9">
        <v>-0.66364</v>
      </c>
      <c r="AL22" s="9">
        <v>-0.75066</v>
      </c>
      <c r="AM22" s="9">
        <v>-0.49421</v>
      </c>
      <c r="AN22" s="9">
        <v>-0.60077</v>
      </c>
      <c r="AO22" s="9">
        <v>-0.3884</v>
      </c>
      <c r="AP22" s="9">
        <v>-0.42041</v>
      </c>
      <c r="AQ22" s="9">
        <v>-0.27645</v>
      </c>
      <c r="AR22" s="9">
        <v>-0.21873</v>
      </c>
      <c r="AS22" s="9">
        <v>-0.34332</v>
      </c>
      <c r="AT22" s="9">
        <v>-0.28691</v>
      </c>
      <c r="AU22" s="9">
        <v>-0.22937</v>
      </c>
      <c r="AV22" s="9">
        <v>-0.26353</v>
      </c>
      <c r="AW22" s="9">
        <v>-0.11182</v>
      </c>
      <c r="AX22" s="9">
        <v>-0.05226</v>
      </c>
      <c r="AY22" s="9">
        <v>0.007504</v>
      </c>
      <c r="AZ22" s="9">
        <v>0.161666</v>
      </c>
      <c r="BA22" s="9">
        <v>0.03192</v>
      </c>
      <c r="BB22" s="9">
        <v>0.091574</v>
      </c>
      <c r="BC22" s="9">
        <v>0.056314</v>
      </c>
      <c r="BD22" s="9">
        <v>0.115849</v>
      </c>
      <c r="BE22" s="9">
        <v>0.174927</v>
      </c>
      <c r="BF22" s="9">
        <v>0.495524</v>
      </c>
      <c r="BG22" s="9">
        <v>0.464994</v>
      </c>
      <c r="BH22" s="9">
        <v>0.729394</v>
      </c>
      <c r="BI22" s="9">
        <v>0.70618</v>
      </c>
      <c r="BJ22" s="9">
        <v>0.80024</v>
      </c>
      <c r="BK22" s="9">
        <v>0.830993</v>
      </c>
      <c r="BL22" s="9">
        <v>0.698795</v>
      </c>
      <c r="BM22" s="9">
        <v>0.794263</v>
      </c>
      <c r="BN22" s="9">
        <v>0.825604</v>
      </c>
      <c r="BO22" s="9">
        <v>0.80745</v>
      </c>
      <c r="BP22" s="9">
        <v>0.837474</v>
      </c>
      <c r="BQ22" s="9">
        <v>0.864193</v>
      </c>
      <c r="BR22" s="9">
        <v>0.887502</v>
      </c>
      <c r="BS22" s="9">
        <v>0.907307</v>
      </c>
      <c r="BT22" s="9">
        <v>0.941818</v>
      </c>
      <c r="BU22" s="9">
        <v>0.914371</v>
      </c>
      <c r="BV22" s="9">
        <v>0.951441</v>
      </c>
      <c r="BW22" s="9">
        <v>0.950155</v>
      </c>
      <c r="BX22" s="9">
        <v>0.906844</v>
      </c>
      <c r="BY22" s="9">
        <v>0.916933</v>
      </c>
      <c r="BZ22" s="9">
        <v>0.943118</v>
      </c>
      <c r="CA22" s="9">
        <v>0.910101</v>
      </c>
      <c r="CB22" s="9">
        <v>0.752209</v>
      </c>
      <c r="CC22" s="9">
        <v>0.714127</v>
      </c>
      <c r="CD22" s="9">
        <v>0.673228</v>
      </c>
      <c r="CE22" s="9">
        <v>0.629671</v>
      </c>
      <c r="CF22" s="9">
        <v>0.655749</v>
      </c>
      <c r="CG22" s="9">
        <v>0.68092</v>
      </c>
      <c r="CH22" s="9">
        <v>0.564151</v>
      </c>
      <c r="CI22" s="9">
        <v>0.592238</v>
      </c>
      <c r="CJ22" s="9">
        <v>0.619506</v>
      </c>
      <c r="CK22" s="9">
        <v>0.494215</v>
      </c>
      <c r="CL22" s="9">
        <v>0.524092</v>
      </c>
      <c r="CM22" s="9">
        <v>0.388398</v>
      </c>
      <c r="CN22" s="9">
        <v>0.333085</v>
      </c>
      <c r="CO22" s="9">
        <v>0.276457</v>
      </c>
      <c r="CP22" s="9">
        <v>0.218737</v>
      </c>
      <c r="CQ22" s="9">
        <v>0.160155</v>
      </c>
      <c r="CR22" s="9">
        <v>0.005972</v>
      </c>
      <c r="CS22" s="9">
        <v>-0.05379</v>
      </c>
      <c r="CT22" s="9">
        <v>-0.11334</v>
      </c>
      <c r="CU22" s="9">
        <v>-0.07815</v>
      </c>
      <c r="CV22" s="9">
        <v>-0.32187</v>
      </c>
      <c r="CW22" s="9">
        <v>-0.54348</v>
      </c>
      <c r="CX22" s="9">
        <v>-0.78534</v>
      </c>
      <c r="CY22" s="9">
        <v>-0.76483</v>
      </c>
      <c r="CZ22" s="9">
        <v>-0.88567</v>
      </c>
      <c r="DA22" s="9">
        <v>-0.90577</v>
      </c>
      <c r="DB22" s="9">
        <v>-0.94108</v>
      </c>
      <c r="DC22" s="9">
        <v>-0.91296</v>
      </c>
      <c r="DD22" s="9">
        <v>-0.86768</v>
      </c>
      <c r="DE22" s="9">
        <v>-0.8905</v>
      </c>
      <c r="DF22" s="9">
        <v>-0.93311</v>
      </c>
      <c r="DG22" s="9">
        <v>-0.92553</v>
      </c>
      <c r="DH22" s="9">
        <v>-0.91667</v>
      </c>
      <c r="DI22" s="9">
        <v>-0.94765</v>
      </c>
      <c r="DJ22" s="9">
        <v>-0.95021</v>
      </c>
      <c r="DK22" s="9">
        <v>-0.94511</v>
      </c>
      <c r="DL22" s="9">
        <v>-0.91465</v>
      </c>
      <c r="DM22" s="9">
        <v>-0.89635</v>
      </c>
      <c r="DN22" s="9">
        <v>-0.87452</v>
      </c>
      <c r="DO22" s="9">
        <v>-0.91761</v>
      </c>
      <c r="DP22" s="9">
        <v>-0.86461</v>
      </c>
      <c r="DQ22" s="9">
        <v>-0.83795</v>
      </c>
      <c r="DR22" s="9">
        <v>-0.80798</v>
      </c>
      <c r="DS22" s="9">
        <v>-0.57696</v>
      </c>
      <c r="DT22" s="9">
        <v>-0.27081</v>
      </c>
      <c r="DU22" s="9">
        <v>-0.55735</v>
      </c>
      <c r="DV22" s="9">
        <v>-0.50782</v>
      </c>
      <c r="DW22" s="9">
        <v>-0.37064</v>
      </c>
      <c r="DX22" s="9">
        <v>-0.31488</v>
      </c>
      <c r="DY22" s="9">
        <v>-0.51704</v>
      </c>
      <c r="DZ22" s="9">
        <v>-0.3807</v>
      </c>
      <c r="EA22" s="9">
        <v>-0.49637</v>
      </c>
      <c r="EB22" s="9">
        <v>-0.35819</v>
      </c>
      <c r="EC22" s="9">
        <v>-0.5553</v>
      </c>
      <c r="ED22" s="9">
        <v>-0.50568</v>
      </c>
      <c r="EE22" s="9">
        <v>-0.27888</v>
      </c>
      <c r="EF22" s="9">
        <v>-0.2212</v>
      </c>
      <c r="EG22" s="9">
        <v>0.121694</v>
      </c>
      <c r="EH22" s="9">
        <v>-0.0085</v>
      </c>
      <c r="EI22" s="9">
        <v>-0.32281</v>
      </c>
      <c r="EJ22" s="9">
        <v>-0.17342</v>
      </c>
      <c r="EK22" s="9">
        <v>-0.01945</v>
      </c>
      <c r="EL22" s="9">
        <v>-0.14936</v>
      </c>
      <c r="EM22" s="9">
        <v>0.004974</v>
      </c>
      <c r="EN22" s="9">
        <v>-0.12519</v>
      </c>
      <c r="EO22" s="9">
        <v>0.02939</v>
      </c>
      <c r="EP22" s="9">
        <v>0.275502</v>
      </c>
      <c r="EQ22" s="9">
        <v>0.148367</v>
      </c>
      <c r="ER22" s="9">
        <v>0.207095</v>
      </c>
      <c r="ES22" s="9">
        <v>0.265005</v>
      </c>
      <c r="ET22" s="9">
        <v>0.321869</v>
      </c>
      <c r="EU22" s="9">
        <v>0.377463</v>
      </c>
      <c r="EV22" s="9">
        <v>0.51408</v>
      </c>
      <c r="EW22" s="9">
        <v>0.563347</v>
      </c>
      <c r="EX22" s="9">
        <v>0.453188</v>
      </c>
      <c r="EY22" s="9">
        <v>0.504833</v>
      </c>
      <c r="EZ22" s="9">
        <v>0.554487</v>
      </c>
      <c r="FA22" s="9">
        <v>0.672522</v>
      </c>
      <c r="FB22" s="9">
        <v>0.713468</v>
      </c>
      <c r="FC22" s="9">
        <v>0.689576</v>
      </c>
      <c r="FD22" s="9">
        <v>0.72939</v>
      </c>
      <c r="FE22" s="9">
        <v>0.706176</v>
      </c>
      <c r="FF22" s="9">
        <v>0.886585</v>
      </c>
      <c r="FG22" s="9">
        <v>0.906541</v>
      </c>
      <c r="FH22" s="9">
        <v>0.922919</v>
      </c>
      <c r="FI22" s="9">
        <v>0.913667</v>
      </c>
      <c r="FJ22" s="9">
        <v>0.951392</v>
      </c>
      <c r="FK22" s="9">
        <v>0.950012</v>
      </c>
      <c r="FL22" s="9">
        <v>0.94732</v>
      </c>
      <c r="FM22" s="9">
        <v>0.949388</v>
      </c>
      <c r="FN22" s="9">
        <v>0.949319</v>
      </c>
      <c r="FO22" s="9">
        <v>0.947415</v>
      </c>
      <c r="FP22" s="9">
        <v>0.920446</v>
      </c>
      <c r="FQ22" s="9">
        <v>0.903468</v>
      </c>
      <c r="FR22" s="9">
        <v>0.882924</v>
      </c>
      <c r="FS22" s="9">
        <v>0.813708</v>
      </c>
      <c r="FT22" s="9">
        <v>0.585627</v>
      </c>
      <c r="FU22" s="9">
        <v>0.745457</v>
      </c>
      <c r="FV22" s="9">
        <v>0.566187</v>
      </c>
      <c r="FW22" s="9">
        <v>0.517046</v>
      </c>
      <c r="FX22" s="9">
        <v>0.3807</v>
      </c>
      <c r="FY22" s="9">
        <v>0.574948</v>
      </c>
      <c r="FZ22" s="9">
        <v>0.673231</v>
      </c>
      <c r="GA22" s="9">
        <v>0.629675</v>
      </c>
      <c r="GB22" s="9">
        <v>0.505683</v>
      </c>
      <c r="GC22" s="9">
        <v>0.61116</v>
      </c>
      <c r="GD22" s="9">
        <v>0.400664</v>
      </c>
      <c r="GE22" s="9">
        <v>0.514924</v>
      </c>
      <c r="GF22" s="9">
        <v>0.289326</v>
      </c>
      <c r="GG22" s="9">
        <v>0.322813</v>
      </c>
      <c r="GH22" s="9">
        <v>0.265968</v>
      </c>
      <c r="GI22" s="9">
        <v>0.114332</v>
      </c>
      <c r="GJ22" s="9">
        <v>0.054789</v>
      </c>
      <c r="GK22" s="9">
        <v>-0.09995</v>
      </c>
      <c r="GL22" s="9">
        <v>-0.51195</v>
      </c>
      <c r="GM22" s="9">
        <v>-0.48179</v>
      </c>
      <c r="GN22" s="9">
        <v>-0.36505</v>
      </c>
      <c r="GO22" s="9">
        <v>-0.50269</v>
      </c>
      <c r="GP22" s="9">
        <v>-0.55243</v>
      </c>
      <c r="GQ22" s="9">
        <v>-0.44129</v>
      </c>
      <c r="GR22" s="9">
        <v>-0.64518</v>
      </c>
    </row>
    <row r="23">
      <c r="A23" s="9">
        <v>-0.65536</v>
      </c>
      <c r="B23" s="9">
        <v>-0.68039</v>
      </c>
      <c r="C23" s="9">
        <v>-0.56428</v>
      </c>
      <c r="D23" s="9">
        <v>-0.5153</v>
      </c>
      <c r="E23" s="9">
        <v>-0.93641</v>
      </c>
      <c r="F23" s="9">
        <v>-0.92512</v>
      </c>
      <c r="G23" s="9">
        <v>-0.93224</v>
      </c>
      <c r="H23" s="9">
        <v>-0.75632</v>
      </c>
      <c r="I23" s="9">
        <v>-0.77706</v>
      </c>
      <c r="J23" s="9">
        <v>-0.79673</v>
      </c>
      <c r="K23" s="9">
        <v>-0.76285</v>
      </c>
      <c r="L23" s="9">
        <v>-0.72596</v>
      </c>
      <c r="M23" s="9">
        <v>-0.54247</v>
      </c>
      <c r="N23" s="9">
        <v>-0.23104</v>
      </c>
      <c r="O23" s="9">
        <v>-0.26506</v>
      </c>
      <c r="P23" s="9">
        <v>-0.20736</v>
      </c>
      <c r="Q23" s="9">
        <v>-0.05458</v>
      </c>
      <c r="R23" s="9">
        <v>-0.18354</v>
      </c>
      <c r="S23" s="9">
        <v>0.064518</v>
      </c>
      <c r="T23" s="9">
        <v>-0.42875</v>
      </c>
      <c r="U23" s="9">
        <v>-0.28594</v>
      </c>
      <c r="V23" s="9">
        <v>-0.4069</v>
      </c>
      <c r="W23" s="9">
        <v>-0.52022</v>
      </c>
      <c r="X23" s="9">
        <v>-0.38478</v>
      </c>
      <c r="Y23" s="9">
        <v>-0.23917</v>
      </c>
      <c r="Z23" s="9">
        <v>-0.08722</v>
      </c>
      <c r="AA23" s="9">
        <v>-0.21554</v>
      </c>
      <c r="AB23" s="9">
        <v>0.031829</v>
      </c>
      <c r="AC23" s="9">
        <v>-0.28354</v>
      </c>
      <c r="AD23" s="9">
        <v>0.580908</v>
      </c>
      <c r="AE23" s="9">
        <v>0.388508</v>
      </c>
      <c r="AF23" s="9">
        <v>0.442067</v>
      </c>
      <c r="AG23" s="9">
        <v>0.410582</v>
      </c>
      <c r="AH23" s="9">
        <v>0.543746</v>
      </c>
      <c r="AI23" s="9">
        <v>0.345954</v>
      </c>
      <c r="AJ23" s="9">
        <v>0.636849</v>
      </c>
      <c r="AK23" s="9">
        <v>0.679721</v>
      </c>
      <c r="AL23" s="9">
        <v>0.654674</v>
      </c>
      <c r="AM23" s="9">
        <v>0.810479</v>
      </c>
      <c r="AN23" s="9">
        <v>0.839807</v>
      </c>
      <c r="AO23" s="9">
        <v>0.77166</v>
      </c>
      <c r="AP23" s="9">
        <v>0.850839</v>
      </c>
      <c r="AQ23" s="9">
        <v>0.516608</v>
      </c>
      <c r="AR23" s="9">
        <v>0.705514</v>
      </c>
      <c r="AS23" s="9">
        <v>0.934883</v>
      </c>
      <c r="AT23" s="9">
        <v>0.871214</v>
      </c>
      <c r="AU23" s="9">
        <v>0.811783</v>
      </c>
      <c r="AV23" s="9">
        <v>0.880545</v>
      </c>
      <c r="AW23" s="9">
        <v>0.8241</v>
      </c>
      <c r="AX23" s="9">
        <v>0.937049</v>
      </c>
      <c r="AY23" s="9">
        <v>0.876434</v>
      </c>
      <c r="AZ23" s="9">
        <v>0.940496</v>
      </c>
      <c r="BA23" s="9">
        <v>0.946317</v>
      </c>
      <c r="BB23" s="9">
        <v>0.944006</v>
      </c>
      <c r="BC23" s="9">
        <v>0.946746</v>
      </c>
      <c r="BD23" s="9">
        <v>0.948178</v>
      </c>
      <c r="BE23" s="9">
        <v>0.932244</v>
      </c>
      <c r="BF23" s="9">
        <v>0.809668</v>
      </c>
      <c r="BG23" s="9">
        <v>0.718894</v>
      </c>
      <c r="BH23" s="9">
        <v>0.533482</v>
      </c>
      <c r="BI23" s="9">
        <v>0.483193</v>
      </c>
      <c r="BJ23" s="9">
        <v>0.254565</v>
      </c>
      <c r="BK23" s="9">
        <v>0.008453</v>
      </c>
      <c r="BL23" s="9">
        <v>0.321714</v>
      </c>
      <c r="BM23" s="9">
        <v>-0.11048</v>
      </c>
      <c r="BN23" s="9">
        <v>0.207358</v>
      </c>
      <c r="BO23" s="9">
        <v>-0.04021</v>
      </c>
      <c r="BP23" s="9">
        <v>-0.09963</v>
      </c>
      <c r="BQ23" s="9">
        <v>0.30905</v>
      </c>
      <c r="BR23" s="9">
        <v>0.252139</v>
      </c>
      <c r="BS23" s="9">
        <v>-0.1826</v>
      </c>
      <c r="BT23" s="9">
        <v>-0.05363</v>
      </c>
      <c r="BU23" s="9">
        <v>-0.11298</v>
      </c>
      <c r="BV23" s="9">
        <v>-0.17188</v>
      </c>
      <c r="BW23" s="9">
        <v>-0.04273</v>
      </c>
      <c r="BX23" s="9">
        <v>-0.19576</v>
      </c>
      <c r="BY23" s="9">
        <v>-0.34361</v>
      </c>
      <c r="BZ23" s="9">
        <v>-0.39843</v>
      </c>
      <c r="CA23" s="9">
        <v>-0.60836</v>
      </c>
      <c r="CB23" s="9">
        <v>-0.77651</v>
      </c>
      <c r="CC23" s="9">
        <v>-0.75574</v>
      </c>
      <c r="CD23" s="9">
        <v>-0.94491</v>
      </c>
      <c r="CE23" s="9">
        <v>-0.71109</v>
      </c>
      <c r="CF23" s="9">
        <v>-0.7491</v>
      </c>
      <c r="CG23" s="9">
        <v>-0.90677</v>
      </c>
      <c r="CH23" s="9">
        <v>-0.76377</v>
      </c>
      <c r="CI23" s="9">
        <v>-0.79757</v>
      </c>
      <c r="CJ23" s="9">
        <v>-0.71991</v>
      </c>
      <c r="CK23" s="9">
        <v>-0.75726</v>
      </c>
      <c r="CL23" s="9">
        <v>-0.91062</v>
      </c>
      <c r="CM23" s="9">
        <v>-0.90014</v>
      </c>
      <c r="CN23" s="9">
        <v>-0.88842</v>
      </c>
      <c r="CO23" s="9">
        <v>-0.78555</v>
      </c>
      <c r="CP23" s="9">
        <v>-0.76526</v>
      </c>
      <c r="CQ23" s="9">
        <v>-0.91428</v>
      </c>
      <c r="CR23" s="9">
        <v>-0.90428</v>
      </c>
      <c r="CS23" s="9">
        <v>-0.93867</v>
      </c>
      <c r="CT23" s="9">
        <v>-0.94166</v>
      </c>
      <c r="CU23" s="9">
        <v>-0.91089</v>
      </c>
      <c r="CV23" s="9">
        <v>-0.47595</v>
      </c>
      <c r="CW23" s="9">
        <v>-0.7785</v>
      </c>
      <c r="CX23" s="9">
        <v>-0.36939</v>
      </c>
      <c r="CY23" s="9">
        <v>-0.22289</v>
      </c>
      <c r="CZ23" s="9">
        <v>-0.72758</v>
      </c>
      <c r="DA23" s="9">
        <v>-0.29074</v>
      </c>
      <c r="DB23" s="9">
        <v>-0.57301</v>
      </c>
      <c r="DC23" s="9">
        <v>-0.44292</v>
      </c>
      <c r="DD23" s="9">
        <v>-0.11643</v>
      </c>
      <c r="DE23" s="9">
        <v>-0.33432</v>
      </c>
      <c r="DF23" s="9">
        <v>-0.36707</v>
      </c>
      <c r="DG23" s="9">
        <v>-0.31143</v>
      </c>
      <c r="DH23" s="9">
        <v>-0.431</v>
      </c>
      <c r="DI23" s="9">
        <v>-0.3771</v>
      </c>
      <c r="DJ23" s="9">
        <v>-0.13806</v>
      </c>
      <c r="DK23" s="9">
        <v>-0.26506</v>
      </c>
      <c r="DL23" s="9">
        <v>-0.01937</v>
      </c>
      <c r="DM23" s="9">
        <v>-0.05459</v>
      </c>
      <c r="DN23" s="9">
        <v>-0.18354</v>
      </c>
      <c r="DO23" s="9">
        <v>-0.03027</v>
      </c>
      <c r="DP23" s="9">
        <v>0.308139</v>
      </c>
      <c r="DQ23" s="9">
        <v>0.088772</v>
      </c>
      <c r="DR23" s="9">
        <v>0.147887</v>
      </c>
      <c r="DS23" s="9">
        <v>0.550597</v>
      </c>
      <c r="DT23" s="9">
        <v>0.87771</v>
      </c>
      <c r="DU23" s="9">
        <v>0.863751</v>
      </c>
      <c r="DV23" s="9">
        <v>0.8486</v>
      </c>
      <c r="DW23" s="9">
        <v>0.906031</v>
      </c>
      <c r="DX23" s="9">
        <v>0.859188</v>
      </c>
      <c r="DY23" s="9">
        <v>0.843672</v>
      </c>
      <c r="DZ23" s="9">
        <v>0.776507</v>
      </c>
      <c r="EA23" s="9">
        <v>0.809166</v>
      </c>
      <c r="EB23" s="9">
        <v>0.87866</v>
      </c>
      <c r="EC23" s="9">
        <v>0.821594</v>
      </c>
      <c r="ED23" s="9">
        <v>0.936258</v>
      </c>
      <c r="EE23" s="9">
        <v>0.906772</v>
      </c>
      <c r="EF23" s="9">
        <v>0.922434</v>
      </c>
      <c r="EG23" s="9">
        <v>0.94062</v>
      </c>
      <c r="EH23" s="9">
        <v>0.942789</v>
      </c>
      <c r="EI23" s="9">
        <v>0.937198</v>
      </c>
      <c r="EJ23" s="9">
        <v>0.901229</v>
      </c>
      <c r="EK23" s="9">
        <v>0.911584</v>
      </c>
      <c r="EL23" s="9">
        <v>0.812281</v>
      </c>
      <c r="EM23" s="9">
        <v>0.871595</v>
      </c>
      <c r="EN23" s="9">
        <v>0.682144</v>
      </c>
      <c r="EO23" s="9">
        <v>0.81786</v>
      </c>
      <c r="EP23" s="9">
        <v>0.594182</v>
      </c>
      <c r="EQ23" s="9">
        <v>0.805268</v>
      </c>
      <c r="ER23" s="9">
        <v>0.64744</v>
      </c>
      <c r="ES23" s="9">
        <v>0.526526</v>
      </c>
      <c r="ET23" s="9">
        <v>0.629443</v>
      </c>
      <c r="EU23" s="9">
        <v>0.778503</v>
      </c>
      <c r="EV23" s="9">
        <v>0.611032</v>
      </c>
      <c r="EW23" s="9">
        <v>0.401592</v>
      </c>
      <c r="EX23" s="9">
        <v>0.515304</v>
      </c>
      <c r="EY23" s="9">
        <v>0.464293</v>
      </c>
      <c r="EZ23" s="9">
        <v>0.41145</v>
      </c>
      <c r="FA23" s="9">
        <v>0.442919</v>
      </c>
      <c r="FB23" s="9">
        <v>0.209818</v>
      </c>
      <c r="FC23" s="9">
        <v>0.151329</v>
      </c>
      <c r="FD23" s="9">
        <v>0.092242</v>
      </c>
      <c r="FE23" s="9">
        <v>0.311433</v>
      </c>
      <c r="FF23" s="9">
        <v>0.06799</v>
      </c>
      <c r="FG23" s="9">
        <v>-0.27218</v>
      </c>
      <c r="FH23" s="9">
        <v>-0.1454</v>
      </c>
      <c r="FI23" s="9">
        <v>-0.20396</v>
      </c>
      <c r="FJ23" s="9">
        <v>-0.26171</v>
      </c>
      <c r="FK23" s="9">
        <v>-0.22766</v>
      </c>
      <c r="FL23" s="9">
        <v>-0.19329</v>
      </c>
      <c r="FM23" s="9">
        <v>-0.15865</v>
      </c>
      <c r="FN23" s="9">
        <v>-0.39614</v>
      </c>
      <c r="FO23" s="9">
        <v>-0.5306</v>
      </c>
      <c r="FP23" s="9">
        <v>-0.24067</v>
      </c>
      <c r="FQ23" s="9">
        <v>-0.5506</v>
      </c>
      <c r="FR23" s="9">
        <v>-0.83745</v>
      </c>
      <c r="FS23" s="9">
        <v>-0.76872</v>
      </c>
      <c r="FT23" s="9">
        <v>-0.91582</v>
      </c>
      <c r="FU23" s="9">
        <v>-0.92949</v>
      </c>
      <c r="FV23" s="9">
        <v>-0.89499</v>
      </c>
      <c r="FW23" s="9">
        <v>-0.94094</v>
      </c>
      <c r="FX23" s="9">
        <v>-0.94251</v>
      </c>
      <c r="FY23" s="9">
        <v>-0.94716</v>
      </c>
      <c r="FZ23" s="9">
        <v>-0.94831</v>
      </c>
      <c r="GA23" s="9">
        <v>-0.77019</v>
      </c>
      <c r="GB23" s="9">
        <v>-0.93916</v>
      </c>
      <c r="GC23" s="9">
        <v>-0.94841</v>
      </c>
      <c r="GD23" s="9">
        <v>-0.94638</v>
      </c>
      <c r="GE23" s="9">
        <v>-0.94803</v>
      </c>
      <c r="GF23" s="9">
        <v>-0.8768</v>
      </c>
      <c r="GG23" s="9">
        <v>-0.918</v>
      </c>
      <c r="GH23" s="9">
        <v>-0.92622</v>
      </c>
      <c r="GI23" s="9">
        <v>-0.8809</v>
      </c>
      <c r="GJ23" s="9">
        <v>-0.89335</v>
      </c>
      <c r="GK23" s="9">
        <v>-0.77994</v>
      </c>
      <c r="GL23" s="9">
        <v>-0.88489</v>
      </c>
      <c r="GM23" s="9">
        <v>-0.76584</v>
      </c>
      <c r="GN23" s="9">
        <v>-0.66501</v>
      </c>
      <c r="GO23" s="9">
        <v>-0.62124</v>
      </c>
      <c r="GP23" s="9">
        <v>-0.64744</v>
      </c>
      <c r="GQ23" s="9">
        <v>-0.67275</v>
      </c>
      <c r="GR23" s="9">
        <v>-0.75784</v>
      </c>
    </row>
    <row r="24">
      <c r="A24" s="9">
        <v>-0.94912</v>
      </c>
      <c r="B24" s="9">
        <v>-0.94502</v>
      </c>
      <c r="C24" s="9">
        <v>-0.9479</v>
      </c>
      <c r="D24" s="9">
        <v>-0.94714</v>
      </c>
      <c r="E24" s="9">
        <v>-0.42098</v>
      </c>
      <c r="F24" s="9">
        <v>-0.69575</v>
      </c>
      <c r="G24" s="9">
        <v>-0.67124</v>
      </c>
      <c r="H24" s="9">
        <v>-0.49458</v>
      </c>
      <c r="I24" s="9">
        <v>-0.85094</v>
      </c>
      <c r="J24" s="9">
        <v>-0.90807</v>
      </c>
      <c r="K24" s="9">
        <v>-0.94118</v>
      </c>
      <c r="L24" s="9">
        <v>-0.91492</v>
      </c>
      <c r="M24" s="9">
        <v>-0.94414</v>
      </c>
      <c r="N24" s="9">
        <v>-0.93966</v>
      </c>
      <c r="O24" s="9">
        <v>-0.94331</v>
      </c>
      <c r="P24" s="9">
        <v>-0.9345</v>
      </c>
      <c r="Q24" s="9">
        <v>-0.92201</v>
      </c>
      <c r="R24" s="9">
        <v>-0.92984</v>
      </c>
      <c r="S24" s="9">
        <v>-0.88616</v>
      </c>
      <c r="T24" s="9">
        <v>-0.94165</v>
      </c>
      <c r="U24" s="9">
        <v>-0.90909</v>
      </c>
      <c r="V24" s="9">
        <v>-0.89003</v>
      </c>
      <c r="W24" s="9">
        <v>-0.86746</v>
      </c>
      <c r="X24" s="9">
        <v>-0.93405</v>
      </c>
      <c r="Y24" s="9">
        <v>-0.81215</v>
      </c>
      <c r="Z24" s="9">
        <v>-0.82989</v>
      </c>
      <c r="AA24" s="9">
        <v>-0.53634</v>
      </c>
      <c r="AB24" s="9">
        <v>-0.70549</v>
      </c>
      <c r="AC24" s="9">
        <v>-0.90836</v>
      </c>
      <c r="AD24" s="9">
        <v>-0.54532</v>
      </c>
      <c r="AE24" s="9">
        <v>-0.49542</v>
      </c>
      <c r="AF24" s="9">
        <v>-0.3575</v>
      </c>
      <c r="AG24" s="9">
        <v>-0.38995</v>
      </c>
      <c r="AH24" s="9">
        <v>-0.42187</v>
      </c>
      <c r="AI24" s="9">
        <v>-0.60999</v>
      </c>
      <c r="AJ24" s="9">
        <v>-0.39989</v>
      </c>
      <c r="AK24" s="9">
        <v>-0.25494</v>
      </c>
      <c r="AL24" s="9">
        <v>-0.10325</v>
      </c>
      <c r="AM24" s="9">
        <v>-0.04376</v>
      </c>
      <c r="AN24" s="9">
        <v>0.110622</v>
      </c>
      <c r="AO24" s="9">
        <v>0.075492</v>
      </c>
      <c r="AP24" s="9">
        <v>0.134791</v>
      </c>
      <c r="AQ24" s="9">
        <v>0.28542</v>
      </c>
      <c r="AR24" s="9">
        <v>0.341737</v>
      </c>
      <c r="AS24" s="9">
        <v>0.217355</v>
      </c>
      <c r="AT24" s="9">
        <v>0.182848</v>
      </c>
      <c r="AU24" s="9">
        <v>0.241008</v>
      </c>
      <c r="AV24" s="9">
        <v>0.298218</v>
      </c>
      <c r="AW24" s="9">
        <v>0.172114</v>
      </c>
      <c r="AX24" s="9">
        <v>0.643957</v>
      </c>
      <c r="AY24" s="9">
        <v>0.61757</v>
      </c>
      <c r="AZ24" s="9">
        <v>0.59033</v>
      </c>
      <c r="BA24" s="9">
        <v>0.562274</v>
      </c>
      <c r="BB24" s="9">
        <v>0.797344</v>
      </c>
      <c r="BC24" s="9">
        <v>0.777617</v>
      </c>
      <c r="BD24" s="9">
        <v>0.920539</v>
      </c>
      <c r="BE24" s="9">
        <v>0.911215</v>
      </c>
      <c r="BF24" s="9">
        <v>0.866027</v>
      </c>
      <c r="BG24" s="9">
        <v>0.948049</v>
      </c>
      <c r="BH24" s="9">
        <v>0.931324</v>
      </c>
      <c r="BI24" s="9">
        <v>0.93681</v>
      </c>
      <c r="BJ24" s="9">
        <v>0.914916</v>
      </c>
      <c r="BK24" s="9">
        <v>0.909822</v>
      </c>
      <c r="BL24" s="9">
        <v>0.948393</v>
      </c>
      <c r="BM24" s="9">
        <v>0.94964</v>
      </c>
      <c r="BN24" s="9">
        <v>0.949574</v>
      </c>
      <c r="BO24" s="9">
        <v>0.938002</v>
      </c>
      <c r="BP24" s="9">
        <v>0.931815</v>
      </c>
      <c r="BQ24" s="9">
        <v>0.947574</v>
      </c>
      <c r="BR24" s="9">
        <v>0.89825</v>
      </c>
      <c r="BS24" s="9">
        <v>0.909096</v>
      </c>
      <c r="BT24" s="9">
        <v>0.938157</v>
      </c>
      <c r="BU24" s="9">
        <v>0.824519</v>
      </c>
      <c r="BV24" s="9">
        <v>0.881236</v>
      </c>
      <c r="BW24" s="9">
        <v>0.758933</v>
      </c>
      <c r="BX24" s="9">
        <v>0.424126</v>
      </c>
      <c r="BY24" s="9">
        <v>0.611918</v>
      </c>
      <c r="BZ24" s="9">
        <v>0.765452</v>
      </c>
      <c r="CA24" s="9">
        <v>0.785817</v>
      </c>
      <c r="CB24" s="9">
        <v>0.688945</v>
      </c>
      <c r="CC24" s="9">
        <v>0.495423</v>
      </c>
      <c r="CD24" s="9">
        <v>0.525193</v>
      </c>
      <c r="CE24" s="9">
        <v>0.21013</v>
      </c>
      <c r="CF24" s="9">
        <v>0.334809</v>
      </c>
      <c r="CG24" s="9">
        <v>0.27834</v>
      </c>
      <c r="CH24" s="9">
        <v>0.220772</v>
      </c>
      <c r="CI24" s="9">
        <v>0.254946</v>
      </c>
      <c r="CJ24" s="9">
        <v>0.288768</v>
      </c>
      <c r="CK24" s="9">
        <v>0.231385</v>
      </c>
      <c r="CL24" s="9">
        <v>-0.01589</v>
      </c>
      <c r="CM24" s="9">
        <v>0.114109</v>
      </c>
      <c r="CN24" s="9">
        <v>0.054679</v>
      </c>
      <c r="CO24" s="9">
        <v>0.089876</v>
      </c>
      <c r="CP24" s="9">
        <v>-0.34173</v>
      </c>
      <c r="CQ24" s="9">
        <v>-0.30857</v>
      </c>
      <c r="CR24" s="9">
        <v>-0.45011</v>
      </c>
      <c r="CS24" s="9">
        <v>-0.41872</v>
      </c>
      <c r="CT24" s="9">
        <v>-0.29822</v>
      </c>
      <c r="CU24" s="9">
        <v>-0.44045</v>
      </c>
      <c r="CV24" s="9">
        <v>-0.82151</v>
      </c>
      <c r="CW24" s="9">
        <v>-0.80323</v>
      </c>
      <c r="CX24" s="9">
        <v>-0.94977</v>
      </c>
      <c r="CY24" s="9">
        <v>-0.91718</v>
      </c>
      <c r="CZ24" s="9">
        <v>-0.92571</v>
      </c>
      <c r="DA24" s="9">
        <v>-0.93296</v>
      </c>
      <c r="DB24" s="9">
        <v>-0.89178</v>
      </c>
      <c r="DC24" s="9">
        <v>-0.82701</v>
      </c>
      <c r="DD24" s="9">
        <v>-0.8831</v>
      </c>
      <c r="DE24" s="9">
        <v>-0.76196</v>
      </c>
      <c r="DF24" s="9">
        <v>-0.65996</v>
      </c>
      <c r="DG24" s="9">
        <v>-0.74715</v>
      </c>
      <c r="DH24" s="9">
        <v>-0.64221</v>
      </c>
      <c r="DI24" s="9">
        <v>-0.66777</v>
      </c>
      <c r="DJ24" s="9">
        <v>-0.46936</v>
      </c>
      <c r="DK24" s="9">
        <v>-0.65022</v>
      </c>
      <c r="DL24" s="9">
        <v>-0.52939</v>
      </c>
      <c r="DM24" s="9">
        <v>-0.55833</v>
      </c>
      <c r="DN24" s="9">
        <v>-0.42638</v>
      </c>
      <c r="DO24" s="9">
        <v>-0.28316</v>
      </c>
      <c r="DP24" s="9">
        <v>-0.13244</v>
      </c>
      <c r="DQ24" s="9">
        <v>-0.1673</v>
      </c>
      <c r="DR24" s="9">
        <v>-0.20193</v>
      </c>
      <c r="DS24" s="9">
        <v>0.046132</v>
      </c>
      <c r="DT24" s="9">
        <v>0.010848</v>
      </c>
      <c r="DU24" s="9">
        <v>0.433738</v>
      </c>
      <c r="DV24" s="9">
        <v>0.129793</v>
      </c>
      <c r="DW24" s="9">
        <v>0.280602</v>
      </c>
      <c r="DX24" s="9">
        <v>-0.12995</v>
      </c>
      <c r="DY24" s="9">
        <v>0.212439</v>
      </c>
      <c r="DZ24" s="9">
        <v>0.359698</v>
      </c>
      <c r="EA24" s="9">
        <v>0.04865</v>
      </c>
      <c r="EB24" s="9">
        <v>0.382136</v>
      </c>
      <c r="EC24" s="9">
        <v>0.435979</v>
      </c>
      <c r="ED24" s="9">
        <v>0.404323</v>
      </c>
      <c r="EE24" s="9">
        <v>0.613727</v>
      </c>
      <c r="EF24" s="9">
        <v>0.586368</v>
      </c>
      <c r="EG24" s="9">
        <v>0.699735</v>
      </c>
      <c r="EH24" s="9">
        <v>0.794591</v>
      </c>
      <c r="EI24" s="9">
        <v>0.650107</v>
      </c>
      <c r="EJ24" s="9">
        <v>0.80768</v>
      </c>
      <c r="EK24" s="9">
        <v>0.596888</v>
      </c>
      <c r="EL24" s="9">
        <v>0.569023</v>
      </c>
      <c r="EM24" s="9">
        <v>0.684774</v>
      </c>
      <c r="EN24" s="9">
        <v>0.873783</v>
      </c>
      <c r="EO24" s="9">
        <v>0.859346</v>
      </c>
      <c r="EP24" s="9">
        <v>0.883047</v>
      </c>
      <c r="EQ24" s="9">
        <v>0.903263</v>
      </c>
      <c r="ER24" s="9">
        <v>0.938907</v>
      </c>
      <c r="ES24" s="9">
        <v>0.932935</v>
      </c>
      <c r="ET24" s="9">
        <v>0.899826</v>
      </c>
      <c r="EU24" s="9">
        <v>0.947894</v>
      </c>
      <c r="EV24" s="9">
        <v>0.94502</v>
      </c>
      <c r="EW24" s="9">
        <v>0.947904</v>
      </c>
      <c r="EX24" s="9">
        <v>0.947144</v>
      </c>
      <c r="EY24" s="9">
        <v>0.932965</v>
      </c>
      <c r="EZ24" s="9">
        <v>0.891785</v>
      </c>
      <c r="FA24" s="9">
        <v>0.869506</v>
      </c>
      <c r="FB24" s="9">
        <v>0.796055</v>
      </c>
      <c r="FC24" s="9">
        <v>0.859414</v>
      </c>
      <c r="FD24" s="9">
        <v>0.724851</v>
      </c>
      <c r="FE24" s="9">
        <v>0.801962</v>
      </c>
      <c r="FF24" s="9">
        <v>0.708863</v>
      </c>
      <c r="FG24" s="9">
        <v>0.731863</v>
      </c>
      <c r="FH24" s="9">
        <v>0.753852</v>
      </c>
      <c r="FI24" s="9">
        <v>0.7748</v>
      </c>
      <c r="FJ24" s="9">
        <v>0.529391</v>
      </c>
      <c r="FK24" s="9">
        <v>0.760449</v>
      </c>
      <c r="FL24" s="9">
        <v>0.426384</v>
      </c>
      <c r="FM24" s="9">
        <v>0.457627</v>
      </c>
      <c r="FN24" s="9">
        <v>0.488237</v>
      </c>
      <c r="FO24" s="9">
        <v>0.665978</v>
      </c>
      <c r="FP24" s="9">
        <v>0.467171</v>
      </c>
      <c r="FQ24" s="9">
        <v>0.414326</v>
      </c>
      <c r="FR24" s="9">
        <v>0.270297</v>
      </c>
      <c r="FS24" s="9">
        <v>-0.07046</v>
      </c>
      <c r="FT24" s="9">
        <v>0.059717</v>
      </c>
      <c r="FU24" s="9">
        <v>0.094899</v>
      </c>
      <c r="FV24" s="9">
        <v>-0.05956</v>
      </c>
      <c r="FW24" s="9">
        <v>-0.21244</v>
      </c>
      <c r="FX24" s="9">
        <v>-0.08386</v>
      </c>
      <c r="FY24" s="9">
        <v>-0.23612</v>
      </c>
      <c r="FZ24" s="9">
        <v>-0.01337</v>
      </c>
      <c r="GA24" s="9">
        <v>-0.43598</v>
      </c>
      <c r="GB24" s="9">
        <v>-0.22552</v>
      </c>
      <c r="GC24" s="9">
        <v>-0.28301</v>
      </c>
      <c r="GD24" s="9">
        <v>-0.15638</v>
      </c>
      <c r="GE24" s="9">
        <v>-0.30618</v>
      </c>
      <c r="GF24" s="9">
        <v>-0.44788</v>
      </c>
      <c r="GG24" s="9">
        <v>-0.49959</v>
      </c>
      <c r="GH24" s="9">
        <v>-0.38444</v>
      </c>
      <c r="GI24" s="9">
        <v>-0.52015</v>
      </c>
      <c r="GJ24" s="9">
        <v>-0.6421</v>
      </c>
      <c r="GK24" s="9">
        <v>-0.74706</v>
      </c>
      <c r="GL24" s="9">
        <v>-0.65984</v>
      </c>
      <c r="GM24" s="9">
        <v>-0.81467</v>
      </c>
      <c r="GN24" s="9">
        <v>-0.88305</v>
      </c>
      <c r="GO24" s="9">
        <v>-0.86944</v>
      </c>
      <c r="GP24" s="9">
        <v>-0.85464</v>
      </c>
      <c r="GQ24" s="9">
        <v>-0.73337</v>
      </c>
      <c r="GR24" s="9">
        <v>-0.89983</v>
      </c>
    </row>
    <row r="25">
      <c r="A25" s="9">
        <v>-0.61875</v>
      </c>
      <c r="B25" s="9">
        <v>-0.72776</v>
      </c>
      <c r="C25" s="9">
        <v>-0.81753</v>
      </c>
      <c r="D25" s="9">
        <v>-0.74326</v>
      </c>
      <c r="E25" s="9">
        <v>-0.72066</v>
      </c>
      <c r="F25" s="9">
        <v>-0.75826</v>
      </c>
      <c r="G25" s="9">
        <v>-0.84144</v>
      </c>
      <c r="H25" s="9">
        <v>-0.92801</v>
      </c>
      <c r="I25" s="9">
        <v>-0.8905</v>
      </c>
      <c r="J25" s="9">
        <v>-0.90981</v>
      </c>
      <c r="K25" s="9">
        <v>-0.89882</v>
      </c>
      <c r="L25" s="9">
        <v>-0.91667</v>
      </c>
      <c r="M25" s="9">
        <v>-0.94595</v>
      </c>
      <c r="N25" s="9">
        <v>-0.94145</v>
      </c>
      <c r="O25" s="9">
        <v>-0.94829</v>
      </c>
      <c r="P25" s="9">
        <v>-0.94858</v>
      </c>
      <c r="Q25" s="9">
        <v>-0.95074</v>
      </c>
      <c r="R25" s="9">
        <v>-0.78257</v>
      </c>
      <c r="S25" s="9">
        <v>-0.84925</v>
      </c>
      <c r="T25" s="9">
        <v>-0.76841</v>
      </c>
      <c r="U25" s="9">
        <v>-0.59619</v>
      </c>
      <c r="V25" s="9">
        <v>-0.69201</v>
      </c>
      <c r="W25" s="9">
        <v>-0.77482</v>
      </c>
      <c r="X25" s="9">
        <v>-0.88293</v>
      </c>
      <c r="Y25" s="9">
        <v>-0.81371</v>
      </c>
      <c r="Z25" s="9">
        <v>-0.78113</v>
      </c>
      <c r="AA25" s="9">
        <v>-0.80078</v>
      </c>
      <c r="AB25" s="9">
        <v>-0.76692</v>
      </c>
      <c r="AC25" s="9">
        <v>-0.66545</v>
      </c>
      <c r="AD25" s="9">
        <v>-0.69027</v>
      </c>
      <c r="AE25" s="9">
        <v>-0.57495</v>
      </c>
      <c r="AF25" s="9">
        <v>-0.67323</v>
      </c>
      <c r="AG25" s="9">
        <v>-0.5553</v>
      </c>
      <c r="AH25" s="9">
        <v>-0.58364</v>
      </c>
      <c r="AI25" s="9">
        <v>-0.45407</v>
      </c>
      <c r="AJ25" s="9">
        <v>-0.40067</v>
      </c>
      <c r="AK25" s="9">
        <v>-0.43246</v>
      </c>
      <c r="AL25" s="9">
        <v>-0.19738</v>
      </c>
      <c r="AM25" s="9">
        <v>-0.04386</v>
      </c>
      <c r="AN25" s="9">
        <v>0.110823</v>
      </c>
      <c r="AO25" s="9">
        <v>0.075627</v>
      </c>
      <c r="AP25" s="9">
        <v>0.135039</v>
      </c>
      <c r="AQ25" s="9">
        <v>0.193919</v>
      </c>
      <c r="AR25" s="9">
        <v>0.159166</v>
      </c>
      <c r="AS25" s="9">
        <v>0.217761</v>
      </c>
      <c r="AT25" s="9">
        <v>0.275497</v>
      </c>
      <c r="AU25" s="9">
        <v>0.24146</v>
      </c>
      <c r="AV25" s="9">
        <v>0.298779</v>
      </c>
      <c r="AW25" s="9">
        <v>0.523254</v>
      </c>
      <c r="AX25" s="9">
        <v>0.493358</v>
      </c>
      <c r="AY25" s="9">
        <v>0.618745</v>
      </c>
      <c r="AZ25" s="9">
        <v>0.514076</v>
      </c>
      <c r="BA25" s="9">
        <v>0.764823</v>
      </c>
      <c r="BB25" s="9">
        <v>0.743255</v>
      </c>
      <c r="BC25" s="9">
        <v>0.720661</v>
      </c>
      <c r="BD25" s="9">
        <v>0.628919</v>
      </c>
      <c r="BE25" s="9">
        <v>0.841436</v>
      </c>
      <c r="BF25" s="9">
        <v>0.82434</v>
      </c>
      <c r="BG25" s="9">
        <v>0.890502</v>
      </c>
      <c r="BH25" s="9">
        <v>0.836267</v>
      </c>
      <c r="BI25" s="9">
        <v>0.863129</v>
      </c>
      <c r="BJ25" s="9">
        <v>0.916665</v>
      </c>
      <c r="BK25" s="9">
        <v>0.873126</v>
      </c>
      <c r="BL25" s="9">
        <v>0.895162</v>
      </c>
      <c r="BM25" s="9">
        <v>0.935654</v>
      </c>
      <c r="BN25" s="9">
        <v>0.936292</v>
      </c>
      <c r="BO25" s="9">
        <v>0.941961</v>
      </c>
      <c r="BP25" s="9">
        <v>0.724607</v>
      </c>
      <c r="BQ25" s="9">
        <v>0.802144</v>
      </c>
      <c r="BR25" s="9">
        <v>0.768416</v>
      </c>
      <c r="BS25" s="9">
        <v>0.788743</v>
      </c>
      <c r="BT25" s="9">
        <v>0.692007</v>
      </c>
      <c r="BU25" s="9">
        <v>0.715801</v>
      </c>
      <c r="BV25" s="9">
        <v>0.738606</v>
      </c>
      <c r="BW25" s="9">
        <v>0.760392</v>
      </c>
      <c r="BX25" s="9">
        <v>0.781127</v>
      </c>
      <c r="BY25" s="9">
        <v>0.682689</v>
      </c>
      <c r="BZ25" s="9">
        <v>0.943119</v>
      </c>
      <c r="CA25" s="9">
        <v>0.910104</v>
      </c>
      <c r="CB25" s="9">
        <v>0.890858</v>
      </c>
      <c r="CC25" s="9">
        <v>0.902673</v>
      </c>
      <c r="CD25" s="9">
        <v>0.793424</v>
      </c>
      <c r="CE25" s="9">
        <v>0.812398</v>
      </c>
      <c r="CF25" s="9">
        <v>0.83025</v>
      </c>
      <c r="CG25" s="9">
        <v>0.743888</v>
      </c>
      <c r="CH25" s="9">
        <v>0.705158</v>
      </c>
      <c r="CI25" s="9">
        <v>0.592246</v>
      </c>
      <c r="CJ25" s="9">
        <v>0.544309</v>
      </c>
      <c r="CK25" s="9">
        <v>0.322817</v>
      </c>
      <c r="CL25" s="9">
        <v>0.079154</v>
      </c>
      <c r="CM25" s="9">
        <v>0.299741</v>
      </c>
      <c r="CN25" s="9">
        <v>0.149363</v>
      </c>
      <c r="CO25" s="9">
        <v>0.184182</v>
      </c>
      <c r="CP25" s="9">
        <v>-0.06471</v>
      </c>
      <c r="CQ25" s="9">
        <v>0.065719</v>
      </c>
      <c r="CR25" s="9">
        <v>0.194911</v>
      </c>
      <c r="CS25" s="9">
        <v>-0.14836</v>
      </c>
      <c r="CT25" s="9">
        <v>-0.11333</v>
      </c>
      <c r="CU25" s="9">
        <v>-0.35492</v>
      </c>
      <c r="CV25" s="9">
        <v>0.146868</v>
      </c>
      <c r="CW25" s="9">
        <v>-0.19639</v>
      </c>
      <c r="CX25" s="9">
        <v>-0.25447</v>
      </c>
      <c r="CY25" s="9">
        <v>-0.31154</v>
      </c>
      <c r="CZ25" s="9">
        <v>-0.45318</v>
      </c>
      <c r="DA25" s="9">
        <v>-0.50483</v>
      </c>
      <c r="DB25" s="9">
        <v>-0.55448</v>
      </c>
      <c r="DC25" s="9">
        <v>-0.60195</v>
      </c>
      <c r="DD25" s="9">
        <v>-0.57414</v>
      </c>
      <c r="DE25" s="9">
        <v>-0.85256</v>
      </c>
      <c r="DF25" s="9">
        <v>-0.9331</v>
      </c>
      <c r="DG25" s="9">
        <v>-0.92552</v>
      </c>
      <c r="DH25" s="9">
        <v>-0.93759</v>
      </c>
      <c r="DI25" s="9">
        <v>-0.94595</v>
      </c>
      <c r="DJ25" s="9">
        <v>-0.95058</v>
      </c>
      <c r="DK25" s="9">
        <v>-0.94829</v>
      </c>
      <c r="DL25" s="9">
        <v>-0.90315</v>
      </c>
      <c r="DM25" s="9">
        <v>-0.95074</v>
      </c>
      <c r="DN25" s="9">
        <v>-0.90761</v>
      </c>
      <c r="DO25" s="9">
        <v>-0.88786</v>
      </c>
      <c r="DP25" s="9">
        <v>-0.93801</v>
      </c>
      <c r="DQ25" s="9">
        <v>-0.95157</v>
      </c>
      <c r="DR25" s="9">
        <v>-0.95069</v>
      </c>
      <c r="DS25" s="9">
        <v>-0.95141</v>
      </c>
      <c r="DT25" s="9">
        <v>-0.945</v>
      </c>
      <c r="DU25" s="9">
        <v>-0.95063</v>
      </c>
      <c r="DV25" s="9">
        <v>-0.93111</v>
      </c>
      <c r="DW25" s="9">
        <v>-0.93776</v>
      </c>
      <c r="DX25" s="9">
        <v>-0.81933</v>
      </c>
      <c r="DY25" s="9">
        <v>-0.73004</v>
      </c>
      <c r="DZ25" s="9">
        <v>-0.75222</v>
      </c>
      <c r="EA25" s="9">
        <v>-0.82485</v>
      </c>
      <c r="EB25" s="9">
        <v>-0.88198</v>
      </c>
      <c r="EC25" s="9">
        <v>-0.85781</v>
      </c>
      <c r="ED25" s="9">
        <v>-0.83025</v>
      </c>
      <c r="EE25" s="9">
        <v>-0.61117</v>
      </c>
      <c r="EF25" s="9">
        <v>-0.70516</v>
      </c>
      <c r="EG25" s="9">
        <v>-0.51493</v>
      </c>
      <c r="EH25" s="9">
        <v>-0.54431</v>
      </c>
      <c r="EI25" s="9">
        <v>-0.32282</v>
      </c>
      <c r="EJ25" s="9">
        <v>-0.35586</v>
      </c>
      <c r="EK25" s="9">
        <v>-0.29974</v>
      </c>
      <c r="EL25" s="9">
        <v>-0.50355</v>
      </c>
      <c r="EM25" s="9">
        <v>-0.27647</v>
      </c>
      <c r="EN25" s="9">
        <v>-0.31011</v>
      </c>
      <c r="EO25" s="9">
        <v>-0.06572</v>
      </c>
      <c r="EP25" s="9">
        <v>-0.19491</v>
      </c>
      <c r="EQ25" s="9">
        <v>0.148357</v>
      </c>
      <c r="ER25" s="9">
        <v>0.113327</v>
      </c>
      <c r="ES25" s="9">
        <v>0.172429</v>
      </c>
      <c r="ET25" s="9">
        <v>0.137534</v>
      </c>
      <c r="EU25" s="9">
        <v>0.10245</v>
      </c>
      <c r="EV25" s="9">
        <v>0.514071</v>
      </c>
      <c r="EW25" s="9">
        <v>0.76482</v>
      </c>
      <c r="EX25" s="9">
        <v>0.610383</v>
      </c>
      <c r="EY25" s="9">
        <v>0.655018</v>
      </c>
      <c r="EZ25" s="9">
        <v>0.811867</v>
      </c>
      <c r="FA25" s="9">
        <v>0.672515</v>
      </c>
      <c r="FB25" s="9">
        <v>0.713461</v>
      </c>
      <c r="FC25" s="9">
        <v>0.689569</v>
      </c>
      <c r="FD25" s="9">
        <v>0.729384</v>
      </c>
      <c r="FE25" s="9">
        <v>0.638963</v>
      </c>
      <c r="FF25" s="9">
        <v>0.68198</v>
      </c>
      <c r="FG25" s="9">
        <v>0.656848</v>
      </c>
      <c r="FH25" s="9">
        <v>0.630808</v>
      </c>
      <c r="FI25" s="9">
        <v>0.603898</v>
      </c>
      <c r="FJ25" s="9">
        <v>0.648883</v>
      </c>
      <c r="FK25" s="9">
        <v>0.691308</v>
      </c>
      <c r="FL25" s="9">
        <v>0.788173</v>
      </c>
      <c r="FM25" s="9">
        <v>0.820098</v>
      </c>
      <c r="FN25" s="9">
        <v>0.887496</v>
      </c>
      <c r="FO25" s="9">
        <v>0.907303</v>
      </c>
      <c r="FP25" s="9">
        <v>0.859547</v>
      </c>
      <c r="FQ25" s="9">
        <v>0.93611</v>
      </c>
      <c r="FR25" s="9">
        <v>0.869741</v>
      </c>
      <c r="FS25" s="9">
        <v>0.920829</v>
      </c>
      <c r="FT25" s="9">
        <v>0.931106</v>
      </c>
      <c r="FU25" s="9">
        <v>0.886953</v>
      </c>
      <c r="FV25" s="9">
        <v>0.92576</v>
      </c>
      <c r="FW25" s="9">
        <v>0.836753</v>
      </c>
      <c r="FX25" s="9">
        <v>0.853015</v>
      </c>
      <c r="FY25" s="9">
        <v>0.824848</v>
      </c>
      <c r="FZ25" s="9">
        <v>0.881983</v>
      </c>
      <c r="GA25" s="9">
        <v>0.85781</v>
      </c>
      <c r="GB25" s="9">
        <v>0.830252</v>
      </c>
      <c r="GC25" s="9">
        <v>0.680931</v>
      </c>
      <c r="GD25" s="9">
        <v>0.705161</v>
      </c>
      <c r="GE25" s="9">
        <v>0.728418</v>
      </c>
      <c r="GF25" s="9">
        <v>0.688533</v>
      </c>
      <c r="GG25" s="9">
        <v>0.712466</v>
      </c>
      <c r="GH25" s="9">
        <v>0.600779</v>
      </c>
      <c r="GI25" s="9">
        <v>0.627787</v>
      </c>
      <c r="GJ25" s="9">
        <v>0.50355</v>
      </c>
      <c r="GK25" s="9">
        <v>0.533207</v>
      </c>
      <c r="GL25" s="9">
        <v>0.310116</v>
      </c>
      <c r="GM25" s="9">
        <v>-0.21775</v>
      </c>
      <c r="GN25" s="9">
        <v>0.005987</v>
      </c>
      <c r="GO25" s="9">
        <v>-0.14835</v>
      </c>
      <c r="GP25" s="9">
        <v>-0.11332</v>
      </c>
      <c r="GQ25" s="9">
        <v>-0.07814</v>
      </c>
      <c r="GR25" s="9">
        <v>-0.32186</v>
      </c>
    </row>
    <row r="26">
      <c r="A26" s="9">
        <v>-0.50611</v>
      </c>
      <c r="B26" s="9">
        <v>-0.45475</v>
      </c>
      <c r="C26" s="9">
        <v>-0.40159</v>
      </c>
      <c r="D26" s="9">
        <v>-0.43324</v>
      </c>
      <c r="E26" s="9">
        <v>-0.54454</v>
      </c>
      <c r="F26" s="9">
        <v>-0.49471</v>
      </c>
      <c r="G26" s="9">
        <v>-0.17531</v>
      </c>
      <c r="H26" s="9">
        <v>-0.02189</v>
      </c>
      <c r="I26" s="9">
        <v>0.037691</v>
      </c>
      <c r="J26" s="9">
        <v>-0.36707</v>
      </c>
      <c r="K26" s="9">
        <v>-0.39931</v>
      </c>
      <c r="L26" s="9">
        <v>-0.34451</v>
      </c>
      <c r="M26" s="9">
        <v>-0.00846</v>
      </c>
      <c r="N26" s="9">
        <v>-0.13806</v>
      </c>
      <c r="O26" s="9">
        <v>0.015878</v>
      </c>
      <c r="P26" s="9">
        <v>0.26171</v>
      </c>
      <c r="Q26" s="9">
        <v>0.406028</v>
      </c>
      <c r="R26" s="9">
        <v>0.539605</v>
      </c>
      <c r="S26" s="9">
        <v>0.872532</v>
      </c>
      <c r="T26" s="9">
        <v>0.559441</v>
      </c>
      <c r="U26" s="9">
        <v>0.449467</v>
      </c>
      <c r="V26" s="9">
        <v>0.868198</v>
      </c>
      <c r="W26" s="9">
        <v>0.918596</v>
      </c>
      <c r="X26" s="9">
        <v>0.353746</v>
      </c>
      <c r="Y26" s="9">
        <v>0.408302</v>
      </c>
      <c r="Z26" s="9">
        <v>0.616688</v>
      </c>
      <c r="AA26" s="9">
        <v>0.660714</v>
      </c>
      <c r="AB26" s="9">
        <v>0.921844</v>
      </c>
      <c r="AC26" s="9">
        <v>0.84367</v>
      </c>
      <c r="AD26" s="9">
        <v>0.718261</v>
      </c>
      <c r="AE26" s="9">
        <v>0.854509</v>
      </c>
      <c r="AF26" s="9">
        <v>0.83863</v>
      </c>
      <c r="AG26" s="9">
        <v>0.948156</v>
      </c>
      <c r="AH26" s="9">
        <v>0.921282</v>
      </c>
      <c r="AI26" s="9">
        <v>0.929014</v>
      </c>
      <c r="AJ26" s="9">
        <v>0.947842</v>
      </c>
      <c r="AK26" s="9">
        <v>0.934455</v>
      </c>
      <c r="AL26" s="9">
        <v>0.836331</v>
      </c>
      <c r="AM26" s="9">
        <v>0.691408</v>
      </c>
      <c r="AN26" s="9">
        <v>0.649281</v>
      </c>
      <c r="AO26" s="9">
        <v>0.674522</v>
      </c>
      <c r="AP26" s="9">
        <v>0.557517</v>
      </c>
      <c r="AQ26" s="9">
        <v>0.722174</v>
      </c>
      <c r="AR26" s="9">
        <v>0.537646</v>
      </c>
      <c r="AS26" s="9">
        <v>0.861715</v>
      </c>
      <c r="AT26" s="9">
        <v>0.835141</v>
      </c>
      <c r="AU26" s="9">
        <v>0.805271</v>
      </c>
      <c r="AV26" s="9">
        <v>0.496854</v>
      </c>
      <c r="AW26" s="9">
        <v>0.52653</v>
      </c>
      <c r="AX26" s="9">
        <v>0.391686</v>
      </c>
      <c r="AY26" s="9">
        <v>0.24648</v>
      </c>
      <c r="AZ26" s="9">
        <v>0.094753</v>
      </c>
      <c r="BA26" s="9">
        <v>0.222898</v>
      </c>
      <c r="BB26" s="9">
        <v>0.346856</v>
      </c>
      <c r="BC26" s="9">
        <v>0.290746</v>
      </c>
      <c r="BD26" s="9">
        <v>-0.23579</v>
      </c>
      <c r="BE26" s="9">
        <v>0.175309</v>
      </c>
      <c r="BF26" s="9">
        <v>0.116438</v>
      </c>
      <c r="BG26" s="9">
        <v>0.151334</v>
      </c>
      <c r="BH26" s="9">
        <v>0.18602</v>
      </c>
      <c r="BI26" s="9">
        <v>-0.15616</v>
      </c>
      <c r="BJ26" s="9">
        <v>-0.02678</v>
      </c>
      <c r="BK26" s="9">
        <v>0.288348</v>
      </c>
      <c r="BL26" s="9">
        <v>-0.49888</v>
      </c>
      <c r="BM26" s="9">
        <v>-0.11047</v>
      </c>
      <c r="BN26" s="9">
        <v>-0.51941</v>
      </c>
      <c r="BO26" s="9">
        <v>-0.40603</v>
      </c>
      <c r="BP26" s="9">
        <v>-0.74599</v>
      </c>
      <c r="BQ26" s="9">
        <v>-0.6589</v>
      </c>
      <c r="BR26" s="9">
        <v>-0.91651</v>
      </c>
      <c r="BS26" s="9">
        <v>-0.91224</v>
      </c>
      <c r="BT26" s="9">
        <v>-0.94831</v>
      </c>
      <c r="BU26" s="9">
        <v>-0.94716</v>
      </c>
      <c r="BV26" s="9">
        <v>-0.59799</v>
      </c>
      <c r="BW26" s="9">
        <v>-0.92435</v>
      </c>
      <c r="BX26" s="9">
        <v>-0.93585</v>
      </c>
      <c r="BY26" s="9">
        <v>-0.90603</v>
      </c>
      <c r="BZ26" s="9">
        <v>-0.76227</v>
      </c>
      <c r="CA26" s="9">
        <v>-0.74078</v>
      </c>
      <c r="CB26" s="9">
        <v>-0.7765</v>
      </c>
      <c r="CC26" s="9">
        <v>-0.89132</v>
      </c>
      <c r="CD26" s="9">
        <v>-0.94224</v>
      </c>
      <c r="CE26" s="9">
        <v>-0.82159</v>
      </c>
      <c r="CF26" s="9">
        <v>-0.88753</v>
      </c>
      <c r="CG26" s="9">
        <v>-0.90532</v>
      </c>
      <c r="CH26" s="9">
        <v>-0.94638</v>
      </c>
      <c r="CI26" s="9">
        <v>-0.94062</v>
      </c>
      <c r="CJ26" s="9">
        <v>-0.8768</v>
      </c>
      <c r="CK26" s="9">
        <v>-0.62315</v>
      </c>
      <c r="CL26" s="9">
        <v>-0.64928</v>
      </c>
      <c r="CM26" s="9">
        <v>-0.52862</v>
      </c>
      <c r="CN26" s="9">
        <v>-0.69883</v>
      </c>
      <c r="CO26" s="9">
        <v>-0.42577</v>
      </c>
      <c r="CP26" s="9">
        <v>-0.8464</v>
      </c>
      <c r="CQ26" s="9">
        <v>-0.48753</v>
      </c>
      <c r="CR26" s="9">
        <v>-0.51742</v>
      </c>
      <c r="CS26" s="9">
        <v>-0.20163</v>
      </c>
      <c r="CT26" s="9">
        <v>-0.41372</v>
      </c>
      <c r="CU26" s="9">
        <v>-0.52653</v>
      </c>
      <c r="CV26" s="9">
        <v>-0.39169</v>
      </c>
      <c r="CW26" s="9">
        <v>-0.33668</v>
      </c>
      <c r="CX26" s="9">
        <v>0.188349</v>
      </c>
      <c r="CY26" s="9">
        <v>0.059479</v>
      </c>
      <c r="CZ26" s="9">
        <v>-0.16458</v>
      </c>
      <c r="DA26" s="9">
        <v>0.269763</v>
      </c>
      <c r="DB26" s="9">
        <v>-0.41146</v>
      </c>
      <c r="DC26" s="9">
        <v>-0.08138</v>
      </c>
      <c r="DD26" s="9">
        <v>0.259285</v>
      </c>
      <c r="DE26" s="9">
        <v>0.81779</v>
      </c>
      <c r="DF26" s="9">
        <v>0.799377</v>
      </c>
      <c r="DG26" s="9">
        <v>0.722082</v>
      </c>
      <c r="DH26" s="9">
        <v>0.698734</v>
      </c>
      <c r="DI26" s="9">
        <v>0.604482</v>
      </c>
      <c r="DJ26" s="9">
        <v>0.498875</v>
      </c>
      <c r="DK26" s="9">
        <v>0.548537</v>
      </c>
      <c r="DL26" s="9">
        <v>0.519409</v>
      </c>
      <c r="DM26" s="9">
        <v>0.22765</v>
      </c>
      <c r="DN26" s="9">
        <v>0.683795</v>
      </c>
      <c r="DO26" s="9">
        <v>0.587509</v>
      </c>
      <c r="DP26" s="9">
        <v>0.633098</v>
      </c>
      <c r="DQ26" s="9">
        <v>0.60642</v>
      </c>
      <c r="DR26" s="9">
        <v>0.65101</v>
      </c>
      <c r="DS26" s="9">
        <v>0.807845</v>
      </c>
      <c r="DT26" s="9">
        <v>0.521513</v>
      </c>
      <c r="DU26" s="9">
        <v>0.709417</v>
      </c>
      <c r="DV26" s="9">
        <v>0.802075</v>
      </c>
      <c r="DW26" s="9">
        <v>0.782714</v>
      </c>
      <c r="DX26" s="9">
        <v>0.762272</v>
      </c>
      <c r="DY26" s="9">
        <v>0.945784</v>
      </c>
      <c r="DZ26" s="9">
        <v>0.877762</v>
      </c>
      <c r="EA26" s="9">
        <v>0.891315</v>
      </c>
      <c r="EB26" s="9">
        <v>0.932065</v>
      </c>
      <c r="EC26" s="9">
        <v>0.933606</v>
      </c>
      <c r="ED26" s="9">
        <v>0.94766</v>
      </c>
      <c r="EE26" s="9">
        <v>0.929986</v>
      </c>
      <c r="EF26" s="9">
        <v>0.915201</v>
      </c>
      <c r="EG26" s="9">
        <v>0.948031</v>
      </c>
      <c r="EH26" s="9">
        <v>0.836334</v>
      </c>
      <c r="EI26" s="9">
        <v>0.889633</v>
      </c>
      <c r="EJ26" s="9">
        <v>0.499</v>
      </c>
      <c r="EK26" s="9">
        <v>0.911587</v>
      </c>
      <c r="EL26" s="9">
        <v>0.857103</v>
      </c>
      <c r="EM26" s="9">
        <v>0.722177</v>
      </c>
      <c r="EN26" s="9">
        <v>0.682151</v>
      </c>
      <c r="EO26" s="9">
        <v>0.40388</v>
      </c>
      <c r="EP26" s="9">
        <v>0.517424</v>
      </c>
      <c r="EQ26" s="9">
        <v>0.466495</v>
      </c>
      <c r="ER26" s="9">
        <v>0.713401</v>
      </c>
      <c r="ES26" s="9">
        <v>0.73613</v>
      </c>
      <c r="ET26" s="9">
        <v>0.810984</v>
      </c>
      <c r="EU26" s="9">
        <v>0.655378</v>
      </c>
      <c r="EV26" s="9">
        <v>0.742961</v>
      </c>
      <c r="EW26" s="9">
        <v>-0.15368</v>
      </c>
      <c r="EX26" s="9">
        <v>0.070511</v>
      </c>
      <c r="EY26" s="9">
        <v>-0.17764</v>
      </c>
      <c r="EZ26" s="9">
        <v>-0.23579</v>
      </c>
      <c r="FA26" s="9">
        <v>-0.38159</v>
      </c>
      <c r="FB26" s="9">
        <v>-0.43536</v>
      </c>
      <c r="FC26" s="9">
        <v>-0.70606</v>
      </c>
      <c r="FD26" s="9">
        <v>-0.28261</v>
      </c>
      <c r="FE26" s="9">
        <v>-0.24877</v>
      </c>
      <c r="FF26" s="9">
        <v>-0.75926</v>
      </c>
      <c r="FG26" s="9">
        <v>-0.27217</v>
      </c>
      <c r="FH26" s="9">
        <v>-0.32868</v>
      </c>
      <c r="FI26" s="9">
        <v>-0.38389</v>
      </c>
      <c r="FJ26" s="9">
        <v>-0.43759</v>
      </c>
      <c r="FK26" s="9">
        <v>-0.31843</v>
      </c>
      <c r="FL26" s="9">
        <v>-0.61477</v>
      </c>
      <c r="FM26" s="9">
        <v>-0.42788</v>
      </c>
      <c r="FN26" s="9">
        <v>-0.70043</v>
      </c>
      <c r="FO26" s="9">
        <v>-0.44946</v>
      </c>
      <c r="FP26" s="9">
        <v>-0.8682</v>
      </c>
      <c r="FQ26" s="9">
        <v>-0.7542</v>
      </c>
      <c r="FR26" s="9">
        <v>-0.73232</v>
      </c>
      <c r="FS26" s="9">
        <v>-0.86375</v>
      </c>
      <c r="FT26" s="9">
        <v>-0.93951</v>
      </c>
      <c r="FU26" s="9">
        <v>-0.94368</v>
      </c>
      <c r="FV26" s="9">
        <v>-0.91586</v>
      </c>
      <c r="FW26" s="9">
        <v>-0.89858</v>
      </c>
      <c r="FX26" s="9">
        <v>-0.94251</v>
      </c>
      <c r="FY26" s="9">
        <v>-0.8905</v>
      </c>
      <c r="FZ26" s="9">
        <v>-0.86826</v>
      </c>
      <c r="GA26" s="9">
        <v>-0.94816</v>
      </c>
      <c r="GB26" s="9">
        <v>-0.88753</v>
      </c>
      <c r="GC26" s="9">
        <v>-0.94342</v>
      </c>
      <c r="GD26" s="9">
        <v>-0.93546</v>
      </c>
      <c r="GE26" s="9">
        <v>-0.88362</v>
      </c>
      <c r="GF26" s="9">
        <v>-0.94448</v>
      </c>
      <c r="GG26" s="9">
        <v>-0.9474</v>
      </c>
      <c r="GH26" s="9">
        <v>-0.94195</v>
      </c>
      <c r="GI26" s="9">
        <v>-0.79353</v>
      </c>
      <c r="GJ26" s="9">
        <v>-0.92068</v>
      </c>
      <c r="GK26" s="9">
        <v>-0.90457</v>
      </c>
      <c r="GL26" s="9">
        <v>-0.91454</v>
      </c>
      <c r="GM26" s="9">
        <v>-0.13225</v>
      </c>
      <c r="GN26" s="9">
        <v>-0.25943</v>
      </c>
      <c r="GO26" s="9">
        <v>-0.10811</v>
      </c>
      <c r="GP26" s="9">
        <v>-0.04874</v>
      </c>
      <c r="GQ26" s="9">
        <v>0.105456</v>
      </c>
      <c r="GR26" s="9">
        <v>0.070359</v>
      </c>
    </row>
    <row r="27">
      <c r="A27" s="9">
        <v>-0.94789</v>
      </c>
      <c r="B27" s="9">
        <v>-0.94502</v>
      </c>
      <c r="C27" s="9">
        <v>-0.92317</v>
      </c>
      <c r="D27" s="9">
        <v>-0.93536</v>
      </c>
      <c r="E27" s="9">
        <v>-0.94387</v>
      </c>
      <c r="F27" s="9">
        <v>-0.92054</v>
      </c>
      <c r="G27" s="9">
        <v>-0.94627</v>
      </c>
      <c r="H27" s="9">
        <v>-0.94259</v>
      </c>
      <c r="I27" s="9">
        <v>-0.94052</v>
      </c>
      <c r="J27" s="9">
        <v>-0.94977</v>
      </c>
      <c r="K27" s="9">
        <v>-0.93681</v>
      </c>
      <c r="L27" s="9">
        <v>-0.89907</v>
      </c>
      <c r="M27" s="9">
        <v>-0.87807</v>
      </c>
      <c r="N27" s="9">
        <v>-0.89092</v>
      </c>
      <c r="O27" s="9">
        <v>-0.94331</v>
      </c>
      <c r="P27" s="9">
        <v>-0.84264</v>
      </c>
      <c r="Q27" s="9">
        <v>-0.69984</v>
      </c>
      <c r="R27" s="9">
        <v>-0.58649</v>
      </c>
      <c r="S27" s="9">
        <v>-0.61385</v>
      </c>
      <c r="T27" s="9">
        <v>-0.64036</v>
      </c>
      <c r="U27" s="9">
        <v>-0.51817</v>
      </c>
      <c r="V27" s="9">
        <v>-0.46717</v>
      </c>
      <c r="W27" s="9">
        <v>-0.14326</v>
      </c>
      <c r="X27" s="9">
        <v>-0.2703</v>
      </c>
      <c r="Y27" s="9">
        <v>-0.47666</v>
      </c>
      <c r="Z27" s="9">
        <v>-0.33717</v>
      </c>
      <c r="AA27" s="9">
        <v>-0.18877</v>
      </c>
      <c r="AB27" s="9">
        <v>-0.31428</v>
      </c>
      <c r="AC27" s="9">
        <v>-0.34737</v>
      </c>
      <c r="AD27" s="9">
        <v>-0.10577</v>
      </c>
      <c r="AE27" s="9">
        <v>-0.14077</v>
      </c>
      <c r="AF27" s="9">
        <v>0.20177</v>
      </c>
      <c r="AG27" s="9">
        <v>-0.38996</v>
      </c>
      <c r="AH27" s="9">
        <v>-0.15156</v>
      </c>
      <c r="AI27" s="9">
        <v>0.097245</v>
      </c>
      <c r="AJ27" s="9">
        <v>-0.03286</v>
      </c>
      <c r="AK27" s="9">
        <v>0.21489</v>
      </c>
      <c r="AL27" s="9">
        <v>0.362026</v>
      </c>
      <c r="AM27" s="9">
        <v>0.416446</v>
      </c>
      <c r="AN27" s="9">
        <v>0.469222</v>
      </c>
      <c r="AO27" s="9">
        <v>0.3519</v>
      </c>
      <c r="AP27" s="9">
        <v>0.569019</v>
      </c>
      <c r="AQ27" s="9">
        <v>0.459691</v>
      </c>
      <c r="AR27" s="9">
        <v>0.588345</v>
      </c>
      <c r="AS27" s="9">
        <v>0.634001</v>
      </c>
      <c r="AT27" s="9">
        <v>0.795966</v>
      </c>
      <c r="AU27" s="9">
        <v>0.776161</v>
      </c>
      <c r="AV27" s="9">
        <v>0.755284</v>
      </c>
      <c r="AW27" s="9">
        <v>0.789952</v>
      </c>
      <c r="AX27" s="9">
        <v>0.899824</v>
      </c>
      <c r="AY27" s="9">
        <v>0.849811</v>
      </c>
      <c r="AZ27" s="9">
        <v>0.930824</v>
      </c>
      <c r="BA27" s="9">
        <v>0.896268</v>
      </c>
      <c r="BB27" s="9">
        <v>0.914233</v>
      </c>
      <c r="BC27" s="9">
        <v>0.92859</v>
      </c>
      <c r="BD27" s="9">
        <v>0.948644</v>
      </c>
      <c r="BE27" s="9">
        <v>0.946268</v>
      </c>
      <c r="BF27" s="9">
        <v>0.946966</v>
      </c>
      <c r="BG27" s="9">
        <v>0.92261</v>
      </c>
      <c r="BH27" s="9">
        <v>0.906629</v>
      </c>
      <c r="BI27" s="9">
        <v>0.936811</v>
      </c>
      <c r="BJ27" s="9">
        <v>0.899069</v>
      </c>
      <c r="BK27" s="9">
        <v>0.87807</v>
      </c>
      <c r="BL27" s="9">
        <v>0.753855</v>
      </c>
      <c r="BM27" s="9">
        <v>0.868491</v>
      </c>
      <c r="BN27" s="9">
        <v>0.79468</v>
      </c>
      <c r="BO27" s="9">
        <v>0.760452</v>
      </c>
      <c r="BP27" s="9">
        <v>0.723222</v>
      </c>
      <c r="BQ27" s="9">
        <v>0.613852</v>
      </c>
      <c r="BR27" s="9">
        <v>0.640359</v>
      </c>
      <c r="BS27" s="9">
        <v>0.436124</v>
      </c>
      <c r="BT27" s="9">
        <v>0.547397</v>
      </c>
      <c r="BU27" s="9">
        <v>0.41433</v>
      </c>
      <c r="BV27" s="9">
        <v>0.5273</v>
      </c>
      <c r="BW27" s="9">
        <v>0.55629</v>
      </c>
      <c r="BX27" s="9">
        <v>0.424135</v>
      </c>
      <c r="BY27" s="9">
        <v>0.45542</v>
      </c>
      <c r="BZ27" s="9">
        <v>0.223233</v>
      </c>
      <c r="CA27" s="9">
        <v>0.433883</v>
      </c>
      <c r="CB27" s="9">
        <v>0.291178</v>
      </c>
      <c r="CC27" s="9">
        <v>0.41206</v>
      </c>
      <c r="CD27" s="9">
        <v>0.267884</v>
      </c>
      <c r="CE27" s="9">
        <v>0.116621</v>
      </c>
      <c r="CF27" s="9">
        <v>0.151567</v>
      </c>
      <c r="CG27" s="9">
        <v>-0.00244</v>
      </c>
      <c r="CH27" s="9">
        <v>-0.06207</v>
      </c>
      <c r="CI27" s="9">
        <v>-0.02681</v>
      </c>
      <c r="CJ27" s="9">
        <v>-0.08637</v>
      </c>
      <c r="CK27" s="9">
        <v>-0.41644</v>
      </c>
      <c r="CL27" s="9">
        <v>-0.46922</v>
      </c>
      <c r="CM27" s="9">
        <v>-0.59688</v>
      </c>
      <c r="CN27" s="9">
        <v>-0.64209</v>
      </c>
      <c r="CO27" s="9">
        <v>-0.68477</v>
      </c>
      <c r="CP27" s="9">
        <v>-0.72474</v>
      </c>
      <c r="CQ27" s="9">
        <v>-0.81467</v>
      </c>
      <c r="CR27" s="9">
        <v>-0.74026</v>
      </c>
      <c r="CS27" s="9">
        <v>-0.77616</v>
      </c>
      <c r="CT27" s="9">
        <v>-0.85463</v>
      </c>
      <c r="CU27" s="9">
        <v>-0.83865</v>
      </c>
      <c r="CV27" s="9">
        <v>-0.94227</v>
      </c>
      <c r="CW27" s="9">
        <v>-0.94912</v>
      </c>
      <c r="CX27" s="9">
        <v>-0.87476</v>
      </c>
      <c r="CY27" s="9">
        <v>-0.9479</v>
      </c>
      <c r="CZ27" s="9">
        <v>-0.94229</v>
      </c>
      <c r="DA27" s="9">
        <v>-0.93297</v>
      </c>
      <c r="DB27" s="9">
        <v>-0.94864</v>
      </c>
      <c r="DC27" s="9">
        <v>-0.9436</v>
      </c>
      <c r="DD27" s="9">
        <v>-0.91359</v>
      </c>
      <c r="DE27" s="9">
        <v>-0.81476</v>
      </c>
      <c r="DF27" s="9">
        <v>-0.72486</v>
      </c>
      <c r="DG27" s="9">
        <v>-0.68489</v>
      </c>
      <c r="DH27" s="9">
        <v>-0.70887</v>
      </c>
      <c r="DI27" s="9">
        <v>-0.66778</v>
      </c>
      <c r="DJ27" s="9">
        <v>-0.29598</v>
      </c>
      <c r="DK27" s="9">
        <v>-0.65023</v>
      </c>
      <c r="DL27" s="9">
        <v>-0.6755</v>
      </c>
      <c r="DM27" s="9">
        <v>-0.69985</v>
      </c>
      <c r="DN27" s="9">
        <v>-0.5865</v>
      </c>
      <c r="DO27" s="9">
        <v>-0.53843</v>
      </c>
      <c r="DP27" s="9">
        <v>-0.48824</v>
      </c>
      <c r="DQ27" s="9">
        <v>-0.43613</v>
      </c>
      <c r="DR27" s="9">
        <v>-0.38229</v>
      </c>
      <c r="DS27" s="9">
        <v>-0.49758</v>
      </c>
      <c r="DT27" s="9">
        <v>-0.2703</v>
      </c>
      <c r="DU27" s="9">
        <v>-0.2126</v>
      </c>
      <c r="DV27" s="9">
        <v>-0.24685</v>
      </c>
      <c r="DW27" s="9">
        <v>-0.18878</v>
      </c>
      <c r="DX27" s="9">
        <v>-0.12996</v>
      </c>
      <c r="DY27" s="9">
        <v>0.024284</v>
      </c>
      <c r="DZ27" s="9">
        <v>0.177883</v>
      </c>
      <c r="EA27" s="9">
        <v>0.236113</v>
      </c>
      <c r="EB27" s="9">
        <v>0.293412</v>
      </c>
      <c r="EC27" s="9">
        <v>0.43597</v>
      </c>
      <c r="ED27" s="9">
        <v>0.404313</v>
      </c>
      <c r="EE27" s="9">
        <v>0.372099</v>
      </c>
      <c r="EF27" s="9">
        <v>0.33937</v>
      </c>
      <c r="EG27" s="9">
        <v>0.3944</v>
      </c>
      <c r="EH27" s="9">
        <v>0.67538</v>
      </c>
      <c r="EI27" s="9">
        <v>0.715978</v>
      </c>
      <c r="EJ27" s="9">
        <v>0.75375</v>
      </c>
      <c r="EK27" s="9">
        <v>0.59688</v>
      </c>
      <c r="EL27" s="9">
        <v>0.76833</v>
      </c>
      <c r="EM27" s="9">
        <v>0.540363</v>
      </c>
      <c r="EN27" s="9">
        <v>0.873779</v>
      </c>
      <c r="EO27" s="9">
        <v>0.922569</v>
      </c>
      <c r="EP27" s="9">
        <v>0.93492</v>
      </c>
      <c r="EQ27" s="9">
        <v>0.928057</v>
      </c>
      <c r="ER27" s="9">
        <v>0.938905</v>
      </c>
      <c r="ES27" s="9">
        <v>0.932933</v>
      </c>
      <c r="ET27" s="9">
        <v>0.949458</v>
      </c>
      <c r="EU27" s="9">
        <v>0.937195</v>
      </c>
      <c r="EV27" s="9">
        <v>0.945037</v>
      </c>
      <c r="EW27" s="9">
        <v>0.917179</v>
      </c>
      <c r="EX27" s="9">
        <v>0.925712</v>
      </c>
      <c r="EY27" s="9">
        <v>0.910547</v>
      </c>
      <c r="EZ27" s="9">
        <v>0.919956</v>
      </c>
      <c r="FA27" s="9">
        <v>0.928095</v>
      </c>
      <c r="FB27" s="9">
        <v>0.913594</v>
      </c>
      <c r="FC27" s="9">
        <v>0.859418</v>
      </c>
      <c r="FD27" s="9">
        <v>0.944782</v>
      </c>
      <c r="FE27" s="9">
        <v>0.936812</v>
      </c>
      <c r="FF27" s="9">
        <v>0.941976</v>
      </c>
      <c r="FG27" s="9">
        <v>0.909827</v>
      </c>
      <c r="FH27" s="9">
        <v>0.919326</v>
      </c>
      <c r="FI27" s="9">
        <v>0.927556</v>
      </c>
      <c r="FJ27" s="9">
        <v>0.794683</v>
      </c>
      <c r="FK27" s="9">
        <v>0.699849</v>
      </c>
      <c r="FL27" s="9">
        <v>0.781074</v>
      </c>
      <c r="FM27" s="9">
        <v>0.683142</v>
      </c>
      <c r="FN27" s="9">
        <v>0.70719</v>
      </c>
      <c r="FO27" s="9">
        <v>0.665985</v>
      </c>
      <c r="FP27" s="9">
        <v>0.547401</v>
      </c>
      <c r="FQ27" s="9">
        <v>0.64839</v>
      </c>
      <c r="FR27" s="9">
        <v>0.527304</v>
      </c>
      <c r="FS27" s="9">
        <v>0.212603</v>
      </c>
      <c r="FT27" s="9">
        <v>0.424139</v>
      </c>
      <c r="FU27" s="9">
        <v>0.455425</v>
      </c>
      <c r="FV27" s="9">
        <v>0.223238</v>
      </c>
      <c r="FW27" s="9">
        <v>0.257389</v>
      </c>
      <c r="FX27" s="9">
        <v>0.105775</v>
      </c>
      <c r="FY27" s="9">
        <v>-0.04864</v>
      </c>
      <c r="FZ27" s="9">
        <v>-0.01336</v>
      </c>
      <c r="GA27" s="9">
        <v>-0.07296</v>
      </c>
      <c r="GB27" s="9">
        <v>-0.22551</v>
      </c>
      <c r="GC27" s="9">
        <v>-0.283</v>
      </c>
      <c r="GD27" s="9">
        <v>0.032864</v>
      </c>
      <c r="GE27" s="9">
        <v>0.068114</v>
      </c>
      <c r="GF27" s="9">
        <v>-0.36202</v>
      </c>
      <c r="GG27" s="9">
        <v>-0.32914</v>
      </c>
      <c r="GH27" s="9">
        <v>-0.46922</v>
      </c>
      <c r="GI27" s="9">
        <v>-0.59688</v>
      </c>
      <c r="GJ27" s="9">
        <v>-0.64209</v>
      </c>
      <c r="GK27" s="9">
        <v>-0.54036</v>
      </c>
      <c r="GL27" s="9">
        <v>-0.65984</v>
      </c>
      <c r="GM27" s="9">
        <v>-0.81467</v>
      </c>
      <c r="GN27" s="9">
        <v>-0.74025</v>
      </c>
      <c r="GO27" s="9">
        <v>-0.90326</v>
      </c>
      <c r="GP27" s="9">
        <v>-0.89173</v>
      </c>
      <c r="GQ27" s="9">
        <v>-0.9105</v>
      </c>
      <c r="GR27" s="9">
        <v>-0.94227</v>
      </c>
    </row>
    <row r="28">
      <c r="A28" s="9">
        <v>-0.10245</v>
      </c>
      <c r="B28" s="9">
        <v>-0.06722</v>
      </c>
      <c r="C28" s="9">
        <v>-0.31153</v>
      </c>
      <c r="D28" s="9">
        <v>-0.27791</v>
      </c>
      <c r="E28" s="9">
        <v>-0.15085</v>
      </c>
      <c r="F28" s="9">
        <v>-0.30117</v>
      </c>
      <c r="G28" s="9">
        <v>-0.17491</v>
      </c>
      <c r="H28" s="9">
        <v>-0.2333</v>
      </c>
      <c r="I28" s="9">
        <v>-0.37977</v>
      </c>
      <c r="J28" s="9">
        <v>-0.34708</v>
      </c>
      <c r="K28" s="9">
        <v>-0.31392</v>
      </c>
      <c r="L28" s="9">
        <v>-0.53654</v>
      </c>
      <c r="M28" s="9">
        <v>-0.42403</v>
      </c>
      <c r="N28" s="9">
        <v>-0.47669</v>
      </c>
      <c r="O28" s="9">
        <v>-0.6743</v>
      </c>
      <c r="P28" s="9">
        <v>-0.8256</v>
      </c>
      <c r="Q28" s="9">
        <v>-0.80744</v>
      </c>
      <c r="R28" s="9">
        <v>-0.83747</v>
      </c>
      <c r="S28" s="9">
        <v>-0.89964</v>
      </c>
      <c r="T28" s="9">
        <v>-0.93801</v>
      </c>
      <c r="U28" s="9">
        <v>-0.9073</v>
      </c>
      <c r="V28" s="9">
        <v>-0.85955</v>
      </c>
      <c r="W28" s="9">
        <v>-0.88349</v>
      </c>
      <c r="X28" s="9">
        <v>-0.92911</v>
      </c>
      <c r="Y28" s="9">
        <v>-0.95015</v>
      </c>
      <c r="Z28" s="9">
        <v>-0.91127</v>
      </c>
      <c r="AA28" s="9">
        <v>-0.95118</v>
      </c>
      <c r="AB28" s="9">
        <v>-0.95106</v>
      </c>
      <c r="AC28" s="9">
        <v>-0.95158</v>
      </c>
      <c r="AD28" s="9">
        <v>-0.93956</v>
      </c>
      <c r="AE28" s="9">
        <v>-0.94452</v>
      </c>
      <c r="AF28" s="9">
        <v>-0.94817</v>
      </c>
      <c r="AG28" s="9">
        <v>-0.94057</v>
      </c>
      <c r="AH28" s="9">
        <v>-0.83025</v>
      </c>
      <c r="AI28" s="9">
        <v>-0.79942</v>
      </c>
      <c r="AJ28" s="9">
        <v>-0.56416</v>
      </c>
      <c r="AK28" s="9">
        <v>-0.66365</v>
      </c>
      <c r="AL28" s="9">
        <v>-0.61952</v>
      </c>
      <c r="AM28" s="9">
        <v>-0.49423</v>
      </c>
      <c r="AN28" s="9">
        <v>-0.44219</v>
      </c>
      <c r="AO28" s="9">
        <v>-0.38841</v>
      </c>
      <c r="AP28" s="9">
        <v>-0.65393</v>
      </c>
      <c r="AQ28" s="9">
        <v>-0.36599</v>
      </c>
      <c r="AR28" s="9">
        <v>-0.31012</v>
      </c>
      <c r="AS28" s="9">
        <v>-0.34333</v>
      </c>
      <c r="AT28" s="9">
        <v>-0.37608</v>
      </c>
      <c r="AU28" s="9">
        <v>-0.4083</v>
      </c>
      <c r="AV28" s="9">
        <v>-0.17095</v>
      </c>
      <c r="AW28" s="9">
        <v>-0.29735</v>
      </c>
      <c r="AX28" s="9">
        <v>-0.05228</v>
      </c>
      <c r="AY28" s="9">
        <v>-0.18171</v>
      </c>
      <c r="AZ28" s="9">
        <v>0.067218</v>
      </c>
      <c r="BA28" s="9">
        <v>0.0319</v>
      </c>
      <c r="BB28" s="9">
        <v>0.185656</v>
      </c>
      <c r="BC28" s="9">
        <v>0.243893</v>
      </c>
      <c r="BD28" s="9">
        <v>0.389779</v>
      </c>
      <c r="BE28" s="9">
        <v>0.267415</v>
      </c>
      <c r="BF28" s="9">
        <v>0.411927</v>
      </c>
      <c r="BG28" s="9">
        <v>0.379766</v>
      </c>
      <c r="BH28" s="9">
        <v>0.433803</v>
      </c>
      <c r="BI28" s="9">
        <v>0.486128</v>
      </c>
      <c r="BJ28" s="9">
        <v>0.536535</v>
      </c>
      <c r="BK28" s="9">
        <v>0.722301</v>
      </c>
      <c r="BL28" s="9">
        <v>0.892625</v>
      </c>
      <c r="BM28" s="9">
        <v>0.945117</v>
      </c>
      <c r="BN28" s="9">
        <v>0.844256</v>
      </c>
      <c r="BO28" s="9">
        <v>0.941962</v>
      </c>
      <c r="BP28" s="9">
        <v>0.874531</v>
      </c>
      <c r="BQ28" s="9">
        <v>0.849251</v>
      </c>
      <c r="BR28" s="9">
        <v>0.768422</v>
      </c>
      <c r="BS28" s="9">
        <v>0.667264</v>
      </c>
      <c r="BT28" s="9">
        <v>0.623348</v>
      </c>
      <c r="BU28" s="9">
        <v>0.236744</v>
      </c>
      <c r="BV28" s="9">
        <v>0.270829</v>
      </c>
      <c r="BW28" s="9">
        <v>0.213015</v>
      </c>
      <c r="BX28" s="9">
        <v>0.059847</v>
      </c>
      <c r="BY28" s="10">
        <v>9.59E-5</v>
      </c>
      <c r="BZ28" s="9">
        <v>-0.15417</v>
      </c>
      <c r="CA28" s="9">
        <v>-0.11917</v>
      </c>
      <c r="CB28" s="9">
        <v>-0.17822</v>
      </c>
      <c r="CC28" s="9">
        <v>-0.41496</v>
      </c>
      <c r="CD28" s="9">
        <v>-0.38285</v>
      </c>
      <c r="CE28" s="9">
        <v>-0.35021</v>
      </c>
      <c r="CF28" s="9">
        <v>-0.64145</v>
      </c>
      <c r="CG28" s="9">
        <v>-0.61489</v>
      </c>
      <c r="CH28" s="9">
        <v>-0.78246</v>
      </c>
      <c r="CI28" s="9">
        <v>-0.85991</v>
      </c>
      <c r="CJ28" s="9">
        <v>-0.7961</v>
      </c>
      <c r="CK28" s="9">
        <v>-0.41723</v>
      </c>
      <c r="CL28" s="9">
        <v>-0.29637</v>
      </c>
      <c r="CM28" s="9">
        <v>-0.43904</v>
      </c>
      <c r="CN28" s="9">
        <v>-0.40736</v>
      </c>
      <c r="CO28" s="9">
        <v>-0.46056</v>
      </c>
      <c r="CP28" s="9">
        <v>0.763928</v>
      </c>
      <c r="CQ28" s="9">
        <v>0.06573</v>
      </c>
      <c r="CR28" s="9">
        <v>0.10096</v>
      </c>
      <c r="CS28" s="9">
        <v>-0.05377</v>
      </c>
      <c r="CT28" s="9">
        <v>-0.29877</v>
      </c>
      <c r="CU28" s="9">
        <v>-0.07813</v>
      </c>
      <c r="CV28" s="9">
        <v>-0.13753</v>
      </c>
      <c r="CW28" s="9">
        <v>-0.19638</v>
      </c>
      <c r="CX28" s="9">
        <v>-0.25446</v>
      </c>
      <c r="CY28" s="9">
        <v>-0.31153</v>
      </c>
      <c r="CZ28" s="9">
        <v>-0.36737</v>
      </c>
      <c r="DA28" s="9">
        <v>-0.50482</v>
      </c>
      <c r="DB28" s="9">
        <v>-0.55447</v>
      </c>
      <c r="DC28" s="9">
        <v>-0.52535</v>
      </c>
      <c r="DD28" s="9">
        <v>-0.64703</v>
      </c>
      <c r="DE28" s="9">
        <v>-0.8061</v>
      </c>
      <c r="DF28" s="9">
        <v>-0.83626</v>
      </c>
      <c r="DG28" s="9">
        <v>-0.76632</v>
      </c>
      <c r="DH28" s="9">
        <v>-0.68197</v>
      </c>
      <c r="DI28" s="9">
        <v>-0.7223</v>
      </c>
      <c r="DJ28" s="9">
        <v>-0.75977</v>
      </c>
      <c r="DK28" s="9">
        <v>-0.91366</v>
      </c>
      <c r="DL28" s="9">
        <v>-0.86871</v>
      </c>
      <c r="DM28" s="9">
        <v>-0.89138</v>
      </c>
      <c r="DN28" s="9">
        <v>-0.93359</v>
      </c>
      <c r="DO28" s="9">
        <v>-0.9261</v>
      </c>
      <c r="DP28" s="9">
        <v>-0.94932</v>
      </c>
      <c r="DQ28" s="9">
        <v>-0.93379</v>
      </c>
      <c r="DR28" s="9">
        <v>-0.92045</v>
      </c>
      <c r="DS28" s="9">
        <v>-0.94482</v>
      </c>
      <c r="DT28" s="9">
        <v>-0.95144</v>
      </c>
      <c r="DU28" s="9">
        <v>-0.95063</v>
      </c>
      <c r="DV28" s="9">
        <v>-0.87353</v>
      </c>
      <c r="DW28" s="9">
        <v>-0.88696</v>
      </c>
      <c r="DX28" s="9">
        <v>-0.89915</v>
      </c>
      <c r="DY28" s="9">
        <v>-0.91011</v>
      </c>
      <c r="DZ28" s="9">
        <v>-0.85302</v>
      </c>
      <c r="EA28" s="9">
        <v>-0.77336</v>
      </c>
      <c r="EB28" s="9">
        <v>-0.79343</v>
      </c>
      <c r="EC28" s="9">
        <v>-0.75888</v>
      </c>
      <c r="ED28" s="9">
        <v>-0.72133</v>
      </c>
      <c r="EE28" s="9">
        <v>-0.36833</v>
      </c>
      <c r="EF28" s="9">
        <v>-0.31251</v>
      </c>
      <c r="EG28" s="9">
        <v>-0.25546</v>
      </c>
      <c r="EH28" s="9">
        <v>-0.3784</v>
      </c>
      <c r="EI28" s="9">
        <v>-0.23185</v>
      </c>
      <c r="EJ28" s="9">
        <v>-0.52411</v>
      </c>
      <c r="EK28" s="9">
        <v>-0.29975</v>
      </c>
      <c r="EL28" s="9">
        <v>-0.24245</v>
      </c>
      <c r="EM28" s="9">
        <v>-0.18419</v>
      </c>
      <c r="EN28" s="9">
        <v>-0.21876</v>
      </c>
      <c r="EO28" s="9">
        <v>-0.16018</v>
      </c>
      <c r="EP28" s="9">
        <v>0.183173</v>
      </c>
      <c r="EQ28" s="9">
        <v>0.148347</v>
      </c>
      <c r="ER28" s="9">
        <v>0.298764</v>
      </c>
      <c r="ES28" s="9">
        <v>0.172419</v>
      </c>
      <c r="ET28" s="9">
        <v>0.32185</v>
      </c>
      <c r="EU28" s="9">
        <v>0.377444</v>
      </c>
      <c r="EV28" s="9">
        <v>0.514063</v>
      </c>
      <c r="EW28" s="9">
        <v>0.399736</v>
      </c>
      <c r="EX28" s="9">
        <v>0.36737</v>
      </c>
      <c r="EY28" s="9">
        <v>0.504816</v>
      </c>
      <c r="EZ28" s="9">
        <v>0.697061</v>
      </c>
      <c r="FA28" s="9">
        <v>0.792856</v>
      </c>
      <c r="FB28" s="9">
        <v>0.574133</v>
      </c>
      <c r="FC28" s="9">
        <v>0.689562</v>
      </c>
      <c r="FD28" s="9">
        <v>0.729378</v>
      </c>
      <c r="FE28" s="9">
        <v>0.818809</v>
      </c>
      <c r="FF28" s="9">
        <v>0.800227</v>
      </c>
      <c r="FG28" s="9">
        <v>0.830981</v>
      </c>
      <c r="FH28" s="9">
        <v>0.895157</v>
      </c>
      <c r="FI28" s="9">
        <v>0.951458</v>
      </c>
      <c r="FJ28" s="9">
        <v>0.914652</v>
      </c>
      <c r="FK28" s="9">
        <v>0.941963</v>
      </c>
      <c r="FL28" s="9">
        <v>0.931626</v>
      </c>
      <c r="FM28" s="9">
        <v>0.917612</v>
      </c>
      <c r="FN28" s="9">
        <v>0.926344</v>
      </c>
      <c r="FO28" s="9">
        <v>0.947417</v>
      </c>
      <c r="FP28" s="9">
        <v>0.950071</v>
      </c>
      <c r="FQ28" s="9">
        <v>0.903474</v>
      </c>
      <c r="FR28" s="9">
        <v>0.913952</v>
      </c>
      <c r="FS28" s="9">
        <v>0.858905</v>
      </c>
      <c r="FT28" s="9">
        <v>0.831489</v>
      </c>
      <c r="FU28" s="9">
        <v>0.74547</v>
      </c>
      <c r="FV28" s="9">
        <v>0.766932</v>
      </c>
      <c r="FW28" s="9">
        <v>0.730047</v>
      </c>
      <c r="FX28" s="9">
        <v>0.621441</v>
      </c>
      <c r="FY28" s="9">
        <v>0.647791</v>
      </c>
      <c r="FZ28" s="9">
        <v>0.526219</v>
      </c>
      <c r="GA28" s="9">
        <v>0.210557</v>
      </c>
      <c r="GB28" s="9">
        <v>0.244896</v>
      </c>
      <c r="GC28" s="9">
        <v>0.368332</v>
      </c>
      <c r="GD28" s="9">
        <v>0.221219</v>
      </c>
      <c r="GE28" s="9">
        <v>-0.02684</v>
      </c>
      <c r="GF28" s="9">
        <v>0.289345</v>
      </c>
      <c r="GG28" s="9">
        <v>0.231852</v>
      </c>
      <c r="GH28" s="9">
        <v>0.079169</v>
      </c>
      <c r="GI28" s="9">
        <v>0.019469</v>
      </c>
      <c r="GJ28" s="9">
        <v>0.054809</v>
      </c>
      <c r="GK28" s="9">
        <v>-0.09993</v>
      </c>
      <c r="GL28" s="9">
        <v>-0.25202</v>
      </c>
      <c r="GM28" s="9">
        <v>-0.39744</v>
      </c>
      <c r="GN28" s="9">
        <v>-0.18317</v>
      </c>
      <c r="GO28" s="9">
        <v>-0.33213</v>
      </c>
      <c r="GP28" s="9">
        <v>-0.38747</v>
      </c>
      <c r="GQ28" s="9">
        <v>-0.73476</v>
      </c>
      <c r="GR28" s="9">
        <v>-0.92744</v>
      </c>
    </row>
    <row r="29">
      <c r="A29" s="9">
        <v>0.222754</v>
      </c>
      <c r="B29" s="9">
        <v>-0.45476</v>
      </c>
      <c r="C29" s="9">
        <v>-0.03532</v>
      </c>
      <c r="D29" s="9">
        <v>-0.51531</v>
      </c>
      <c r="E29" s="9">
        <v>-0.29075</v>
      </c>
      <c r="F29" s="9">
        <v>-0.3241</v>
      </c>
      <c r="G29" s="9">
        <v>-0.26749</v>
      </c>
      <c r="H29" s="9">
        <v>-0.30112</v>
      </c>
      <c r="I29" s="9">
        <v>-0.15134</v>
      </c>
      <c r="J29" s="9">
        <v>0.09711</v>
      </c>
      <c r="K29" s="9">
        <v>-0.22046</v>
      </c>
      <c r="L29" s="9">
        <v>0.305742</v>
      </c>
      <c r="M29" s="9">
        <v>0.27217</v>
      </c>
      <c r="N29" s="9">
        <v>0.051094</v>
      </c>
      <c r="O29" s="9">
        <v>0.80652</v>
      </c>
      <c r="P29" s="9">
        <v>0.876747</v>
      </c>
      <c r="Q29" s="9">
        <v>0.897725</v>
      </c>
      <c r="R29" s="9">
        <v>0.915161</v>
      </c>
      <c r="S29" s="9">
        <v>0.948406</v>
      </c>
      <c r="T29" s="9">
        <v>0.947654</v>
      </c>
      <c r="U29" s="9">
        <v>0.842512</v>
      </c>
      <c r="V29" s="9">
        <v>0.716608</v>
      </c>
      <c r="W29" s="9">
        <v>0.807842</v>
      </c>
      <c r="X29" s="9">
        <v>0.877704</v>
      </c>
      <c r="Y29" s="9">
        <v>0.820326</v>
      </c>
      <c r="Z29" s="9">
        <v>0.802073</v>
      </c>
      <c r="AA29" s="9">
        <v>0.83227</v>
      </c>
      <c r="AB29" s="9">
        <v>0.921842</v>
      </c>
      <c r="AC29" s="9">
        <v>0.934019</v>
      </c>
      <c r="AD29" s="9">
        <v>0.948345</v>
      </c>
      <c r="AE29" s="9">
        <v>0.947282</v>
      </c>
      <c r="AF29" s="9">
        <v>0.92676</v>
      </c>
      <c r="AG29" s="9">
        <v>0.842584</v>
      </c>
      <c r="AH29" s="9">
        <v>0.813586</v>
      </c>
      <c r="AI29" s="9">
        <v>0.341389</v>
      </c>
      <c r="AJ29" s="9">
        <v>0.285156</v>
      </c>
      <c r="AK29" s="9">
        <v>0.489693</v>
      </c>
      <c r="AL29" s="9">
        <v>0.351546</v>
      </c>
      <c r="AM29" s="9">
        <v>0.016025</v>
      </c>
      <c r="AN29" s="9">
        <v>0.328827</v>
      </c>
      <c r="AO29" s="9">
        <v>0.272321</v>
      </c>
      <c r="AP29" s="9">
        <v>0.631335</v>
      </c>
      <c r="AQ29" s="9">
        <v>0.062143</v>
      </c>
      <c r="AR29" s="9">
        <v>0.282754</v>
      </c>
      <c r="AS29" s="9">
        <v>0.765843</v>
      </c>
      <c r="AT29" s="9">
        <v>0.435493</v>
      </c>
      <c r="AU29" s="9">
        <v>0.20164</v>
      </c>
      <c r="AV29" s="9">
        <v>-0.04606</v>
      </c>
      <c r="AW29" s="9">
        <v>-0.10545</v>
      </c>
      <c r="AX29" s="9">
        <v>-0.07036</v>
      </c>
      <c r="AY29" s="9">
        <v>-0.22275</v>
      </c>
      <c r="AZ29" s="9">
        <v>-0.0946</v>
      </c>
      <c r="BA29" s="9">
        <v>-0.33654</v>
      </c>
      <c r="BB29" s="9">
        <v>-0.55536</v>
      </c>
      <c r="BC29" s="9">
        <v>-0.35918</v>
      </c>
      <c r="BD29" s="9">
        <v>-0.32631</v>
      </c>
      <c r="BE29" s="9">
        <v>-0.46636</v>
      </c>
      <c r="BF29" s="9">
        <v>-0.51729</v>
      </c>
      <c r="BG29" s="9">
        <v>-0.63932</v>
      </c>
      <c r="BH29" s="9">
        <v>-0.84633</v>
      </c>
      <c r="BI29" s="9">
        <v>-0.50812</v>
      </c>
      <c r="BJ29" s="9">
        <v>-0.75926</v>
      </c>
      <c r="BK29" s="9">
        <v>-0.88085</v>
      </c>
      <c r="BL29" s="9">
        <v>-0.52584</v>
      </c>
      <c r="BM29" s="9">
        <v>-0.81055</v>
      </c>
      <c r="BN29" s="9">
        <v>-0.58301</v>
      </c>
      <c r="BO29" s="9">
        <v>-0.67982</v>
      </c>
      <c r="BP29" s="9">
        <v>-0.56362</v>
      </c>
      <c r="BQ29" s="9">
        <v>-0.51461</v>
      </c>
      <c r="BR29" s="9">
        <v>-0.54386</v>
      </c>
      <c r="BS29" s="9">
        <v>-0.494</v>
      </c>
      <c r="BT29" s="9">
        <v>-0.52374</v>
      </c>
      <c r="BU29" s="9">
        <v>-0.11562</v>
      </c>
      <c r="BV29" s="9">
        <v>-0.15052</v>
      </c>
      <c r="BW29" s="9">
        <v>0.003276</v>
      </c>
      <c r="BX29" s="9">
        <v>-0.12644</v>
      </c>
      <c r="BY29" s="9">
        <v>-0.06717</v>
      </c>
      <c r="BZ29" s="9">
        <v>-0.10228</v>
      </c>
      <c r="CA29" s="9">
        <v>0.051929</v>
      </c>
      <c r="CB29" s="9">
        <v>0.111289</v>
      </c>
      <c r="CC29" s="9">
        <v>0.170209</v>
      </c>
      <c r="CD29" s="9">
        <v>0.228457</v>
      </c>
      <c r="CE29" s="9">
        <v>0.285804</v>
      </c>
      <c r="CF29" s="9">
        <v>0.252002</v>
      </c>
      <c r="CG29" s="9">
        <v>0.560108</v>
      </c>
      <c r="CH29" s="9">
        <v>0.842896</v>
      </c>
      <c r="CI29" s="9">
        <v>0.775532</v>
      </c>
      <c r="CJ29" s="9">
        <v>0.551266</v>
      </c>
      <c r="CK29" s="9">
        <v>0.732845</v>
      </c>
      <c r="CL29" s="9">
        <v>0.643644</v>
      </c>
      <c r="CM29" s="9">
        <v>0.617315</v>
      </c>
      <c r="CN29" s="9">
        <v>0.344369</v>
      </c>
      <c r="CO29" s="9">
        <v>0.48307</v>
      </c>
      <c r="CP29" s="9">
        <v>-0.37172</v>
      </c>
      <c r="CQ29" s="9">
        <v>-0.3162</v>
      </c>
      <c r="CR29" s="9">
        <v>-0.83515</v>
      </c>
      <c r="CS29" s="9">
        <v>-0.54661</v>
      </c>
      <c r="CT29" s="9">
        <v>-0.32647</v>
      </c>
      <c r="CU29" s="9">
        <v>-0.0839</v>
      </c>
      <c r="CV29" s="9">
        <v>-0.02442</v>
      </c>
      <c r="CW29" s="9">
        <v>-0.05963</v>
      </c>
      <c r="CX29" s="9">
        <v>-0.09477</v>
      </c>
      <c r="CY29" s="9">
        <v>-0.12977</v>
      </c>
      <c r="CZ29" s="9">
        <v>0.118785</v>
      </c>
      <c r="DA29" s="9">
        <v>0.269753</v>
      </c>
      <c r="DB29" s="9">
        <v>0.413584</v>
      </c>
      <c r="DC29" s="9">
        <v>0.292996</v>
      </c>
      <c r="DD29" s="9">
        <v>0.166903</v>
      </c>
      <c r="DE29" s="9">
        <v>0.566184</v>
      </c>
      <c r="DF29" s="9">
        <v>0.744425</v>
      </c>
      <c r="DG29" s="9">
        <v>0.585522</v>
      </c>
      <c r="DH29" s="9">
        <v>0.478004</v>
      </c>
      <c r="DI29" s="9">
        <v>0.272165</v>
      </c>
      <c r="DJ29" s="9">
        <v>0.14538</v>
      </c>
      <c r="DK29" s="9">
        <v>0.110453</v>
      </c>
      <c r="DL29" s="9">
        <v>0.437584</v>
      </c>
      <c r="DM29" s="9">
        <v>0.707737</v>
      </c>
      <c r="DN29" s="9">
        <v>0.885737</v>
      </c>
      <c r="DO29" s="9">
        <v>0.781284</v>
      </c>
      <c r="DP29" s="9">
        <v>0.760765</v>
      </c>
      <c r="DQ29" s="9">
        <v>0.84251</v>
      </c>
      <c r="DR29" s="9">
        <v>0.878716</v>
      </c>
      <c r="DS29" s="9">
        <v>0.624925</v>
      </c>
      <c r="DT29" s="9">
        <v>0.90919</v>
      </c>
      <c r="DU29" s="9">
        <v>0.924344</v>
      </c>
      <c r="DV29" s="9">
        <v>0.80207</v>
      </c>
      <c r="DW29" s="9">
        <v>0.832267</v>
      </c>
      <c r="DX29" s="9">
        <v>0.762266</v>
      </c>
      <c r="DY29" s="9">
        <v>0.934018</v>
      </c>
      <c r="DZ29" s="9">
        <v>0.90274</v>
      </c>
      <c r="EA29" s="9">
        <v>0.947282</v>
      </c>
      <c r="EB29" s="9">
        <v>0.790213</v>
      </c>
      <c r="EC29" s="9">
        <v>0.933608</v>
      </c>
      <c r="ED29" s="9">
        <v>0.813588</v>
      </c>
      <c r="EE29" s="9">
        <v>0.510378</v>
      </c>
      <c r="EF29" s="9">
        <v>0.800813</v>
      </c>
      <c r="EG29" s="9">
        <v>0.641296</v>
      </c>
      <c r="EH29" s="9">
        <v>0.351551</v>
      </c>
      <c r="EI29" s="9">
        <v>0.295548</v>
      </c>
      <c r="EJ29" s="9">
        <v>0.649292</v>
      </c>
      <c r="EK29" s="9">
        <v>0.841428</v>
      </c>
      <c r="EL29" s="9">
        <v>0.857107</v>
      </c>
      <c r="EM29" s="9">
        <v>0.722184</v>
      </c>
      <c r="EN29" s="9">
        <v>0.682158</v>
      </c>
      <c r="EO29" s="9">
        <v>0.225359</v>
      </c>
      <c r="EP29" s="9">
        <v>0.729208</v>
      </c>
      <c r="EQ29" s="9">
        <v>0.621255</v>
      </c>
      <c r="ER29" s="9">
        <v>0.326469</v>
      </c>
      <c r="ES29" s="9">
        <v>0.177798</v>
      </c>
      <c r="ET29" s="9">
        <v>-0.34671</v>
      </c>
      <c r="EU29" s="9">
        <v>0.153834</v>
      </c>
      <c r="EV29" s="9">
        <v>0.280355</v>
      </c>
      <c r="EW29" s="9">
        <v>-0.33653</v>
      </c>
      <c r="EX29" s="9">
        <v>0.257014</v>
      </c>
      <c r="EY29" s="9">
        <v>0.379431</v>
      </c>
      <c r="EZ29" s="9">
        <v>0.411468</v>
      </c>
      <c r="FA29" s="9">
        <v>-0.10795</v>
      </c>
      <c r="FB29" s="9">
        <v>-0.07286</v>
      </c>
      <c r="FC29" s="9">
        <v>0.334337</v>
      </c>
      <c r="FD29" s="9">
        <v>-0.0971</v>
      </c>
      <c r="FE29" s="9">
        <v>-0.50811</v>
      </c>
      <c r="FF29" s="9">
        <v>-0.30574</v>
      </c>
      <c r="FG29" s="9">
        <v>-0.27216</v>
      </c>
      <c r="FH29" s="9">
        <v>-0.5769</v>
      </c>
      <c r="FI29" s="9">
        <v>-0.80652</v>
      </c>
      <c r="FJ29" s="9">
        <v>-0.83626</v>
      </c>
      <c r="FK29" s="9">
        <v>-0.92378</v>
      </c>
      <c r="FL29" s="9">
        <v>-0.94637</v>
      </c>
      <c r="FM29" s="9">
        <v>-0.92898</v>
      </c>
      <c r="FN29" s="9">
        <v>-0.85811</v>
      </c>
      <c r="FO29" s="9">
        <v>-0.79482</v>
      </c>
      <c r="FP29" s="9">
        <v>-0.651</v>
      </c>
      <c r="FQ29" s="9">
        <v>-0.85341</v>
      </c>
      <c r="FR29" s="9">
        <v>-0.94469</v>
      </c>
      <c r="FS29" s="9">
        <v>-0.86374</v>
      </c>
      <c r="FT29" s="9">
        <v>-0.84859</v>
      </c>
      <c r="FU29" s="9">
        <v>-0.90602</v>
      </c>
      <c r="FV29" s="9">
        <v>-0.92184</v>
      </c>
      <c r="FW29" s="9">
        <v>-0.9481</v>
      </c>
      <c r="FX29" s="9">
        <v>-0.83752</v>
      </c>
      <c r="FY29" s="9">
        <v>-0.93793</v>
      </c>
      <c r="FZ29" s="9">
        <v>-0.82583</v>
      </c>
      <c r="GA29" s="9">
        <v>-0.6763</v>
      </c>
      <c r="GB29" s="9">
        <v>-0.63322</v>
      </c>
      <c r="GC29" s="9">
        <v>-0.90533</v>
      </c>
      <c r="GD29" s="9">
        <v>-0.68391</v>
      </c>
      <c r="GE29" s="9">
        <v>-0.76733</v>
      </c>
      <c r="GF29" s="9">
        <v>-0.90852</v>
      </c>
      <c r="GG29" s="9">
        <v>-0.75277</v>
      </c>
      <c r="GH29" s="9">
        <v>-0.90124</v>
      </c>
      <c r="GI29" s="9">
        <v>-0.79354</v>
      </c>
      <c r="GJ29" s="9">
        <v>-0.94756</v>
      </c>
      <c r="GK29" s="9">
        <v>-0.6572</v>
      </c>
      <c r="GL29" s="9">
        <v>-0.91454</v>
      </c>
      <c r="GM29" s="9">
        <v>-0.89696</v>
      </c>
      <c r="GN29" s="9">
        <v>-0.78611</v>
      </c>
      <c r="GO29" s="9">
        <v>-0.46651</v>
      </c>
      <c r="GP29" s="9">
        <v>-0.14306</v>
      </c>
      <c r="GQ29" s="9">
        <v>-0.08391</v>
      </c>
      <c r="GR29" s="9">
        <v>0.663105</v>
      </c>
    </row>
    <row r="30">
      <c r="A30" s="9">
        <v>-0.94789</v>
      </c>
      <c r="B30" s="9">
        <v>-0.90733</v>
      </c>
      <c r="C30" s="9">
        <v>-0.89627</v>
      </c>
      <c r="D30" s="9">
        <v>-0.84487</v>
      </c>
      <c r="E30" s="9">
        <v>-0.94386</v>
      </c>
      <c r="F30" s="9">
        <v>-0.85573</v>
      </c>
      <c r="G30" s="9">
        <v>-0.94968</v>
      </c>
      <c r="H30" s="9">
        <v>-0.94697</v>
      </c>
      <c r="I30" s="9">
        <v>-0.94902</v>
      </c>
      <c r="J30" s="9">
        <v>-0.93035</v>
      </c>
      <c r="K30" s="9">
        <v>-0.94774</v>
      </c>
      <c r="L30" s="9">
        <v>-0.92515</v>
      </c>
      <c r="M30" s="9">
        <v>-0.90983</v>
      </c>
      <c r="N30" s="9">
        <v>-0.89092</v>
      </c>
      <c r="O30" s="9">
        <v>-0.65023</v>
      </c>
      <c r="P30" s="9">
        <v>-0.84264</v>
      </c>
      <c r="Q30" s="9">
        <v>-0.69985</v>
      </c>
      <c r="R30" s="9">
        <v>-0.78108</v>
      </c>
      <c r="S30" s="9">
        <v>-0.53844</v>
      </c>
      <c r="T30" s="9">
        <v>-0.56714</v>
      </c>
      <c r="U30" s="9">
        <v>-0.34972</v>
      </c>
      <c r="V30" s="9">
        <v>-0.38229</v>
      </c>
      <c r="W30" s="9">
        <v>-0.71444</v>
      </c>
      <c r="X30" s="9">
        <v>-0.52731</v>
      </c>
      <c r="Y30" s="9">
        <v>-0.5563</v>
      </c>
      <c r="Z30" s="9">
        <v>-0.24686</v>
      </c>
      <c r="AA30" s="9">
        <v>-0.09491</v>
      </c>
      <c r="AB30" s="9">
        <v>-0.12996</v>
      </c>
      <c r="AC30" s="9">
        <v>-0.51607</v>
      </c>
      <c r="AD30" s="9">
        <v>-0.29119</v>
      </c>
      <c r="AE30" s="9">
        <v>-0.0463</v>
      </c>
      <c r="AF30" s="9">
        <v>0.20176</v>
      </c>
      <c r="AG30" s="9">
        <v>0.349548</v>
      </c>
      <c r="AH30" s="9">
        <v>0.225509</v>
      </c>
      <c r="AI30" s="9">
        <v>0.457474</v>
      </c>
      <c r="AJ30" s="9">
        <v>0.508835</v>
      </c>
      <c r="AK30" s="9">
        <v>0.558187</v>
      </c>
      <c r="AL30" s="9">
        <v>0.529246</v>
      </c>
      <c r="AM30" s="9">
        <v>0.416437</v>
      </c>
      <c r="AN30" s="9">
        <v>0.623917</v>
      </c>
      <c r="AO30" s="9">
        <v>0.66765</v>
      </c>
      <c r="AP30" s="9">
        <v>0.490249</v>
      </c>
      <c r="AQ30" s="9">
        <v>0.684764</v>
      </c>
      <c r="AR30" s="9">
        <v>0.724739</v>
      </c>
      <c r="AS30" s="9">
        <v>0.761853</v>
      </c>
      <c r="AT30" s="9">
        <v>0.740252</v>
      </c>
      <c r="AU30" s="9">
        <v>0.776155</v>
      </c>
      <c r="AV30" s="9">
        <v>0.808995</v>
      </c>
      <c r="AW30" s="9">
        <v>0.838643</v>
      </c>
      <c r="AX30" s="9">
        <v>0.769806</v>
      </c>
      <c r="AY30" s="9">
        <v>0.849807</v>
      </c>
      <c r="AZ30" s="9">
        <v>0.930822</v>
      </c>
      <c r="BA30" s="9">
        <v>0.896265</v>
      </c>
      <c r="BB30" s="9">
        <v>0.942295</v>
      </c>
      <c r="BC30" s="9">
        <v>0.928588</v>
      </c>
      <c r="BD30" s="9">
        <v>0.919957</v>
      </c>
      <c r="BE30" s="9">
        <v>0.911209</v>
      </c>
      <c r="BF30" s="9">
        <v>0.934952</v>
      </c>
      <c r="BG30" s="9">
        <v>0.948048</v>
      </c>
      <c r="BH30" s="9">
        <v>0.94977</v>
      </c>
      <c r="BI30" s="9">
        <v>0.916522</v>
      </c>
      <c r="BJ30" s="9">
        <v>0.899072</v>
      </c>
      <c r="BK30" s="9">
        <v>-0.11394</v>
      </c>
      <c r="BL30" s="9">
        <v>0.016064</v>
      </c>
      <c r="BM30" s="9">
        <v>-0.1381</v>
      </c>
      <c r="BN30" s="9">
        <v>-0.19683</v>
      </c>
      <c r="BO30" s="9">
        <v>-0.25478</v>
      </c>
      <c r="BP30" s="9">
        <v>-0.22061</v>
      </c>
      <c r="BQ30" s="9">
        <v>-0.45305</v>
      </c>
      <c r="BR30" s="9">
        <v>-0.50457</v>
      </c>
      <c r="BS30" s="9">
        <v>-0.47432</v>
      </c>
      <c r="BT30" s="9">
        <v>-0.44341</v>
      </c>
      <c r="BU30" s="9">
        <v>-0.64641</v>
      </c>
      <c r="BV30" s="9">
        <v>-0.8513</v>
      </c>
      <c r="BW30" s="9">
        <v>-0.78572</v>
      </c>
      <c r="BX30" s="9">
        <v>-0.86183</v>
      </c>
      <c r="BY30" s="9">
        <v>-0.8464</v>
      </c>
      <c r="BZ30" s="9">
        <v>-0.87179</v>
      </c>
      <c r="CA30" s="9">
        <v>-0.85718</v>
      </c>
      <c r="CB30" s="9">
        <v>-0.7932</v>
      </c>
      <c r="CC30" s="9">
        <v>-0.82443</v>
      </c>
      <c r="CD30" s="9">
        <v>-0.91864</v>
      </c>
      <c r="CE30" s="9">
        <v>-0.90905</v>
      </c>
      <c r="CF30" s="9">
        <v>-0.94163</v>
      </c>
      <c r="CG30" s="9">
        <v>-0.94929</v>
      </c>
      <c r="CH30" s="9">
        <v>-0.93185</v>
      </c>
      <c r="CI30" s="9">
        <v>-0.93803</v>
      </c>
      <c r="CJ30" s="9">
        <v>-0.94291</v>
      </c>
      <c r="CK30" s="9">
        <v>-0.91197</v>
      </c>
      <c r="CL30" s="9">
        <v>-0.89351</v>
      </c>
      <c r="CM30" s="9">
        <v>-0.94416</v>
      </c>
      <c r="CN30" s="9">
        <v>-0.93583</v>
      </c>
      <c r="CO30" s="9">
        <v>-0.86156</v>
      </c>
      <c r="CP30" s="9">
        <v>-0.7824</v>
      </c>
      <c r="CQ30" s="9">
        <v>-0.56022</v>
      </c>
      <c r="CR30" s="9">
        <v>-0.79596</v>
      </c>
      <c r="CS30" s="9">
        <v>-0.90326</v>
      </c>
      <c r="CT30" s="9">
        <v>-0.80899</v>
      </c>
      <c r="CU30" s="9">
        <v>-0.87896</v>
      </c>
      <c r="CV30" s="9">
        <v>-0.92567</v>
      </c>
      <c r="CW30" s="9">
        <v>-0.91713</v>
      </c>
      <c r="CX30" s="9">
        <v>-0.93082</v>
      </c>
      <c r="CY30" s="9">
        <v>-0.86041</v>
      </c>
      <c r="CZ30" s="9">
        <v>-0.88397</v>
      </c>
      <c r="DA30" s="9">
        <v>-0.90403</v>
      </c>
      <c r="DB30" s="9">
        <v>-0.94864</v>
      </c>
      <c r="DC30" s="9">
        <v>-0.94627</v>
      </c>
      <c r="DD30" s="9">
        <v>-0.92623</v>
      </c>
      <c r="DE30" s="9">
        <v>-0.94052</v>
      </c>
      <c r="DF30" s="9">
        <v>-0.90663</v>
      </c>
      <c r="DG30" s="9">
        <v>-0.93681</v>
      </c>
      <c r="DH30" s="9">
        <v>-0.94939</v>
      </c>
      <c r="DI30" s="9">
        <v>-0.93249</v>
      </c>
      <c r="DJ30" s="9">
        <v>-0.93855</v>
      </c>
      <c r="DK30" s="9">
        <v>-0.82578</v>
      </c>
      <c r="DL30" s="9">
        <v>-0.84264</v>
      </c>
      <c r="DM30" s="9">
        <v>-0.85835</v>
      </c>
      <c r="DN30" s="9">
        <v>-0.58651</v>
      </c>
      <c r="DO30" s="9">
        <v>-0.61386</v>
      </c>
      <c r="DP30" s="9">
        <v>-0.56714</v>
      </c>
      <c r="DQ30" s="9">
        <v>-0.73027</v>
      </c>
      <c r="DR30" s="9">
        <v>-0.69069</v>
      </c>
      <c r="DS30" s="9">
        <v>-0.57587</v>
      </c>
      <c r="DT30" s="9">
        <v>-0.60354</v>
      </c>
      <c r="DU30" s="9">
        <v>-0.47667</v>
      </c>
      <c r="DV30" s="9">
        <v>-0.42415</v>
      </c>
      <c r="DW30" s="9">
        <v>-0.36995</v>
      </c>
      <c r="DX30" s="9">
        <v>-0.48609</v>
      </c>
      <c r="DY30" s="9">
        <v>-0.2574</v>
      </c>
      <c r="DZ30" s="9">
        <v>-0.01102</v>
      </c>
      <c r="EA30" s="9">
        <v>-0.49544</v>
      </c>
      <c r="EB30" s="9">
        <v>0.013349</v>
      </c>
      <c r="EC30" s="9">
        <v>-0.02195</v>
      </c>
      <c r="ED30" s="9">
        <v>0.488084</v>
      </c>
      <c r="EE30" s="9">
        <v>0.45747</v>
      </c>
      <c r="EF30" s="9">
        <v>0.426225</v>
      </c>
      <c r="EG30" s="9">
        <v>0.394391</v>
      </c>
      <c r="EH30" s="9">
        <v>0.447864</v>
      </c>
      <c r="EI30" s="9">
        <v>0.499571</v>
      </c>
      <c r="EJ30" s="9">
        <v>0.469209</v>
      </c>
      <c r="EK30" s="9">
        <v>0.438199</v>
      </c>
      <c r="EL30" s="9">
        <v>0.569007</v>
      </c>
      <c r="EM30" s="9">
        <v>0.615633</v>
      </c>
      <c r="EN30" s="9">
        <v>0.724735</v>
      </c>
      <c r="EO30" s="9">
        <v>0.633989</v>
      </c>
      <c r="EP30" s="9">
        <v>0.740249</v>
      </c>
      <c r="EQ30" s="9">
        <v>0.869434</v>
      </c>
      <c r="ER30" s="9">
        <v>0.891723</v>
      </c>
      <c r="ES30" s="9">
        <v>0.838641</v>
      </c>
      <c r="ET30" s="9">
        <v>0.864979</v>
      </c>
      <c r="EU30" s="9">
        <v>0.947892</v>
      </c>
      <c r="EV30" s="9">
        <v>0.930821</v>
      </c>
      <c r="EW30" s="9">
        <v>0.940838</v>
      </c>
      <c r="EX30" s="9">
        <v>0.935359</v>
      </c>
      <c r="EY30" s="9">
        <v>0.949709</v>
      </c>
      <c r="EZ30" s="9">
        <v>0.948643</v>
      </c>
      <c r="FA30" s="9">
        <v>0.949679</v>
      </c>
      <c r="FB30" s="9">
        <v>0.883113</v>
      </c>
      <c r="FC30" s="9">
        <v>0.949024</v>
      </c>
      <c r="FD30" s="9">
        <v>0.83234</v>
      </c>
      <c r="FE30" s="9">
        <v>0.947743</v>
      </c>
      <c r="FF30" s="9">
        <v>0.899074</v>
      </c>
      <c r="FG30" s="9">
        <v>0.878076</v>
      </c>
      <c r="FH30" s="9">
        <v>0.853612</v>
      </c>
      <c r="FI30" s="9">
        <v>0.82578</v>
      </c>
      <c r="FJ30" s="9">
        <v>0.675513</v>
      </c>
      <c r="FK30" s="9">
        <v>0.558343</v>
      </c>
      <c r="FL30" s="9">
        <v>0.426402</v>
      </c>
      <c r="FM30" s="9">
        <v>0.457644</v>
      </c>
      <c r="FN30" s="9">
        <v>0.567146</v>
      </c>
      <c r="FO30" s="9">
        <v>0.51819</v>
      </c>
      <c r="FP30" s="9">
        <v>0.62216</v>
      </c>
      <c r="FQ30" s="9">
        <v>0.326953</v>
      </c>
      <c r="FR30" s="9">
        <v>0.270317</v>
      </c>
      <c r="FS30" s="9">
        <v>0.212613</v>
      </c>
      <c r="FT30" s="9">
        <v>0.246864</v>
      </c>
      <c r="FU30" s="9">
        <v>0.280773</v>
      </c>
      <c r="FV30" s="9">
        <v>0.12997</v>
      </c>
      <c r="FW30" s="9">
        <v>0.164842</v>
      </c>
      <c r="FX30" s="9">
        <v>-0.08384</v>
      </c>
      <c r="FY30" s="9">
        <v>-0.04863</v>
      </c>
      <c r="FZ30" s="9">
        <v>-0.10809</v>
      </c>
      <c r="GA30" s="9">
        <v>-0.59491</v>
      </c>
      <c r="GB30" s="9">
        <v>-0.31648</v>
      </c>
      <c r="GC30" s="9">
        <v>-0.37209</v>
      </c>
      <c r="GD30" s="9">
        <v>-0.50883</v>
      </c>
      <c r="GE30" s="9">
        <v>-0.39439</v>
      </c>
      <c r="GF30" s="9">
        <v>-0.27254</v>
      </c>
      <c r="GG30" s="9">
        <v>-0.32913</v>
      </c>
      <c r="GH30" s="9">
        <v>-0.75374</v>
      </c>
      <c r="GI30" s="9">
        <v>-0.4382</v>
      </c>
      <c r="GJ30" s="9">
        <v>-0.64208</v>
      </c>
      <c r="GK30" s="9">
        <v>-0.74704</v>
      </c>
      <c r="GL30" s="9">
        <v>-0.72473</v>
      </c>
      <c r="GM30" s="9">
        <v>-0.76185</v>
      </c>
      <c r="GN30" s="9">
        <v>-0.79596</v>
      </c>
      <c r="GO30" s="9">
        <v>-0.77615</v>
      </c>
      <c r="GP30" s="9">
        <v>-0.85463</v>
      </c>
      <c r="GQ30" s="9">
        <v>-0.94605</v>
      </c>
      <c r="GR30" s="9">
        <v>-0.60936</v>
      </c>
    </row>
    <row r="31">
      <c r="A31" s="9">
        <v>-0.91888</v>
      </c>
      <c r="B31" s="9">
        <v>-0.94683</v>
      </c>
      <c r="C31" s="9">
        <v>-0.94264</v>
      </c>
      <c r="D31" s="9">
        <v>-0.93715</v>
      </c>
      <c r="E31" s="9">
        <v>-0.93036</v>
      </c>
      <c r="F31" s="9">
        <v>-0.94108</v>
      </c>
      <c r="G31" s="9">
        <v>-0.93519</v>
      </c>
      <c r="H31" s="9">
        <v>-0.94439</v>
      </c>
      <c r="I31" s="9">
        <v>-0.95084</v>
      </c>
      <c r="J31" s="9">
        <v>-0.87553</v>
      </c>
      <c r="K31" s="9">
        <v>-0.61697</v>
      </c>
      <c r="L31" s="9">
        <v>-0.71024</v>
      </c>
      <c r="M31" s="9">
        <v>-0.79016</v>
      </c>
      <c r="N31" s="9">
        <v>-0.75531</v>
      </c>
      <c r="O31" s="9">
        <v>-0.57898</v>
      </c>
      <c r="P31" s="9">
        <v>-0.74021</v>
      </c>
      <c r="Q31" s="9">
        <v>-0.63347</v>
      </c>
      <c r="R31" s="9">
        <v>-0.65942</v>
      </c>
      <c r="S31" s="9">
        <v>-0.53948</v>
      </c>
      <c r="T31" s="9">
        <v>-0.56823</v>
      </c>
      <c r="U31" s="9">
        <v>-0.3504</v>
      </c>
      <c r="V31" s="9">
        <v>-0.1085</v>
      </c>
      <c r="W31" s="9">
        <v>-0.41514</v>
      </c>
      <c r="X31" s="9">
        <v>-0.27084</v>
      </c>
      <c r="Y31" s="9">
        <v>-0.21302</v>
      </c>
      <c r="Z31" s="9">
        <v>-0.05985</v>
      </c>
      <c r="AA31" s="9">
        <v>-0.18915</v>
      </c>
      <c r="AB31" s="9">
        <v>0.059648</v>
      </c>
      <c r="AC31" s="9">
        <v>0.212821</v>
      </c>
      <c r="AD31" s="9">
        <v>0.178209</v>
      </c>
      <c r="AE31" s="9">
        <v>0.236551</v>
      </c>
      <c r="AF31" s="9">
        <v>0.293959</v>
      </c>
      <c r="AG31" s="9">
        <v>0.51901</v>
      </c>
      <c r="AH31" s="9">
        <v>0.568067</v>
      </c>
      <c r="AI31" s="9">
        <v>0.539306</v>
      </c>
      <c r="AJ31" s="9">
        <v>0.659271</v>
      </c>
      <c r="AK31" s="9">
        <v>0.701058</v>
      </c>
      <c r="AL31" s="9">
        <v>0.796098</v>
      </c>
      <c r="AM31" s="9">
        <v>0.82726</v>
      </c>
      <c r="AN31" s="9">
        <v>0.755183</v>
      </c>
      <c r="AO31" s="9">
        <v>0.839055</v>
      </c>
      <c r="AP31" s="9">
        <v>0.769792</v>
      </c>
      <c r="AQ31" s="9">
        <v>0.686068</v>
      </c>
      <c r="AR31" s="9">
        <v>0.589455</v>
      </c>
      <c r="AS31" s="9">
        <v>0.763305</v>
      </c>
      <c r="AT31" s="9">
        <v>0.845327</v>
      </c>
      <c r="AU31" s="9">
        <v>0.904984</v>
      </c>
      <c r="AV31" s="9">
        <v>0.921669</v>
      </c>
      <c r="AW31" s="9">
        <v>0.934716</v>
      </c>
      <c r="AX31" s="9">
        <v>0.951275</v>
      </c>
      <c r="AY31" s="9">
        <v>0.950938</v>
      </c>
      <c r="AZ31" s="9">
        <v>0.932602</v>
      </c>
      <c r="BA31" s="9">
        <v>0.942638</v>
      </c>
      <c r="BB31" s="9">
        <v>0.948955</v>
      </c>
      <c r="BC31" s="9">
        <v>0.947876</v>
      </c>
      <c r="BD31" s="9">
        <v>0.950343</v>
      </c>
      <c r="BE31" s="9">
        <v>0.948078</v>
      </c>
      <c r="BF31" s="9">
        <v>0.94878</v>
      </c>
      <c r="BG31" s="9">
        <v>0.924381</v>
      </c>
      <c r="BH31" s="9">
        <v>0.946592</v>
      </c>
      <c r="BI31" s="9">
        <v>0.888776</v>
      </c>
      <c r="BJ31" s="9">
        <v>0.900796</v>
      </c>
      <c r="BK31" s="9">
        <v>0.66907</v>
      </c>
      <c r="BL31" s="9">
        <v>0.625261</v>
      </c>
      <c r="BM31" s="9">
        <v>0.717476</v>
      </c>
      <c r="BN31" s="9">
        <v>0.448902</v>
      </c>
      <c r="BO31" s="9">
        <v>0.633473</v>
      </c>
      <c r="BP31" s="9">
        <v>0.72462</v>
      </c>
      <c r="BQ31" s="9">
        <v>0.615042</v>
      </c>
      <c r="BR31" s="9">
        <v>0.6416</v>
      </c>
      <c r="BS31" s="9">
        <v>0.596207</v>
      </c>
      <c r="BT31" s="9">
        <v>0.623355</v>
      </c>
      <c r="BU31" s="9">
        <v>0.415141</v>
      </c>
      <c r="BV31" s="9">
        <v>0.360557</v>
      </c>
      <c r="BW31" s="9">
        <v>0.213025</v>
      </c>
      <c r="BX31" s="9">
        <v>0.247341</v>
      </c>
      <c r="BY31" s="9">
        <v>0.189156</v>
      </c>
      <c r="BZ31" s="9">
        <v>-0.15416</v>
      </c>
      <c r="CA31" s="9">
        <v>-0.11916</v>
      </c>
      <c r="CB31" s="9">
        <v>0.011053</v>
      </c>
      <c r="CC31" s="9">
        <v>-0.04872</v>
      </c>
      <c r="CD31" s="9">
        <v>-0.20213</v>
      </c>
      <c r="CE31" s="9">
        <v>-0.43679</v>
      </c>
      <c r="CF31" s="9">
        <v>-0.22593</v>
      </c>
      <c r="CG31" s="9">
        <v>-0.5393</v>
      </c>
      <c r="CH31" s="9">
        <v>-0.42703</v>
      </c>
      <c r="CI31" s="9">
        <v>-0.39514</v>
      </c>
      <c r="CJ31" s="9">
        <v>-0.60648</v>
      </c>
      <c r="CK31" s="9">
        <v>-0.57882</v>
      </c>
      <c r="CL31" s="9">
        <v>-0.69361</v>
      </c>
      <c r="CM31" s="9">
        <v>-0.79005</v>
      </c>
      <c r="CN31" s="9">
        <v>-0.82179</v>
      </c>
      <c r="CO31" s="9">
        <v>-0.8503</v>
      </c>
      <c r="CP31" s="9">
        <v>-0.87544</v>
      </c>
      <c r="CQ31" s="9">
        <v>-0.89714</v>
      </c>
      <c r="CR31" s="9">
        <v>-0.94876</v>
      </c>
      <c r="CS31" s="9">
        <v>-0.92983</v>
      </c>
      <c r="CT31" s="9">
        <v>-0.95033</v>
      </c>
      <c r="CU31" s="9">
        <v>-0.94569</v>
      </c>
      <c r="CV31" s="9">
        <v>-0.94897</v>
      </c>
      <c r="CW31" s="9">
        <v>-0.89805</v>
      </c>
      <c r="CX31" s="9">
        <v>-0.90912</v>
      </c>
      <c r="CY31" s="9">
        <v>-0.93902</v>
      </c>
      <c r="CZ31" s="9">
        <v>-0.90161</v>
      </c>
      <c r="DA31" s="9">
        <v>-0.84034</v>
      </c>
      <c r="DB31" s="9">
        <v>-0.75685</v>
      </c>
      <c r="DC31" s="9">
        <v>-0.87118</v>
      </c>
      <c r="DD31" s="9">
        <v>-0.67858</v>
      </c>
      <c r="DE31" s="9">
        <v>-0.56146</v>
      </c>
      <c r="DF31" s="9">
        <v>-0.66124</v>
      </c>
      <c r="DG31" s="9">
        <v>-0.68621</v>
      </c>
      <c r="DH31" s="9">
        <v>-0.64346</v>
      </c>
      <c r="DI31" s="9">
        <v>-0.5213</v>
      </c>
      <c r="DJ31" s="9">
        <v>-0.38535</v>
      </c>
      <c r="DK31" s="9">
        <v>-0.2392</v>
      </c>
      <c r="DL31" s="9">
        <v>-0.27326</v>
      </c>
      <c r="DM31" s="9">
        <v>-0.30694</v>
      </c>
      <c r="DN31" s="9">
        <v>-0.15686</v>
      </c>
      <c r="DO31" s="9">
        <v>-0.09762</v>
      </c>
      <c r="DP31" s="9">
        <v>-0.22614</v>
      </c>
      <c r="DQ31" s="9">
        <v>-0.0733</v>
      </c>
      <c r="DR31" s="9">
        <v>0.081477</v>
      </c>
      <c r="DS31" s="9">
        <v>0.140848</v>
      </c>
      <c r="DT31" s="9">
        <v>0.199663</v>
      </c>
      <c r="DU31" s="9">
        <v>0.070564</v>
      </c>
      <c r="DV31" s="9">
        <v>0.314699</v>
      </c>
      <c r="DW31" s="9">
        <v>0.281111</v>
      </c>
      <c r="DX31" s="9">
        <v>0.247134</v>
      </c>
      <c r="DY31" s="9">
        <v>0.212816</v>
      </c>
      <c r="DZ31" s="9">
        <v>0.360359</v>
      </c>
      <c r="EA31" s="9">
        <v>0.498368</v>
      </c>
      <c r="EB31" s="9">
        <v>0.548286</v>
      </c>
      <c r="EC31" s="9">
        <v>0.667118</v>
      </c>
      <c r="ED31" s="9">
        <v>0.768301</v>
      </c>
      <c r="EE31" s="9">
        <v>0.849159</v>
      </c>
      <c r="EF31" s="9">
        <v>0.782456</v>
      </c>
      <c r="EG31" s="9">
        <v>0.8599</v>
      </c>
      <c r="EH31" s="9">
        <v>0.883793</v>
      </c>
      <c r="EI31" s="9">
        <v>0.904199</v>
      </c>
      <c r="EJ31" s="9">
        <v>0.892554</v>
      </c>
      <c r="EK31" s="9">
        <v>0.879677</v>
      </c>
      <c r="EL31" s="9">
        <v>0.900727</v>
      </c>
      <c r="EM31" s="9">
        <v>0.951028</v>
      </c>
      <c r="EN31" s="9">
        <v>0.932095</v>
      </c>
      <c r="EO31" s="9">
        <v>0.950832</v>
      </c>
      <c r="EP31" s="9">
        <v>0.948764</v>
      </c>
      <c r="EQ31" s="9">
        <v>0.948096</v>
      </c>
      <c r="ER31" s="9">
        <v>0.94111</v>
      </c>
      <c r="ES31" s="9">
        <v>0.905828</v>
      </c>
      <c r="ET31" s="9">
        <v>0.846582</v>
      </c>
      <c r="EU31" s="9">
        <v>0.924979</v>
      </c>
      <c r="EV31" s="9">
        <v>0.835152</v>
      </c>
      <c r="EW31" s="9">
        <v>0.889677</v>
      </c>
      <c r="EX31" s="9">
        <v>0.493524</v>
      </c>
      <c r="EY31" s="9">
        <v>0.670867</v>
      </c>
      <c r="EZ31" s="9">
        <v>0.695482</v>
      </c>
      <c r="FA31" s="9">
        <v>0.653328</v>
      </c>
      <c r="FB31" s="9">
        <v>0.608596</v>
      </c>
      <c r="FC31" s="9">
        <v>0.635359</v>
      </c>
      <c r="FD31" s="9">
        <v>0.512112</v>
      </c>
      <c r="FE31" s="9">
        <v>0.616971</v>
      </c>
      <c r="FF31" s="9">
        <v>0.570264</v>
      </c>
      <c r="FG31" s="9">
        <v>0.26276</v>
      </c>
      <c r="FH31" s="9">
        <v>0.385352</v>
      </c>
      <c r="FI31" s="9">
        <v>0.051454</v>
      </c>
      <c r="FJ31" s="9">
        <v>0.1809</v>
      </c>
      <c r="FK31" s="9">
        <v>0.027055</v>
      </c>
      <c r="FL31" s="9">
        <v>0.062382</v>
      </c>
      <c r="FM31" s="9">
        <v>0.097624</v>
      </c>
      <c r="FN31" s="9">
        <v>-0.05712</v>
      </c>
      <c r="FO31" s="9">
        <v>0.073302</v>
      </c>
      <c r="FP31" s="9">
        <v>-0.26821</v>
      </c>
      <c r="FQ31" s="9">
        <v>-0.2341</v>
      </c>
      <c r="FR31" s="9">
        <v>-0.29155</v>
      </c>
      <c r="FS31" s="9">
        <v>-0.43454</v>
      </c>
      <c r="FT31" s="9">
        <v>-0.40278</v>
      </c>
      <c r="FU31" s="9">
        <v>-0.45612</v>
      </c>
      <c r="FV31" s="9">
        <v>-0.50766</v>
      </c>
      <c r="FW31" s="9">
        <v>-0.4774</v>
      </c>
      <c r="FX31" s="9">
        <v>-0.52815</v>
      </c>
      <c r="FY31" s="9">
        <v>-0.64948</v>
      </c>
      <c r="FZ31" s="9">
        <v>-0.54828</v>
      </c>
      <c r="GA31" s="9">
        <v>-0.73153</v>
      </c>
      <c r="GB31" s="9">
        <v>-0.82051</v>
      </c>
      <c r="GC31" s="9">
        <v>-0.80204</v>
      </c>
      <c r="GD31" s="9">
        <v>-0.87445</v>
      </c>
      <c r="GE31" s="9">
        <v>-0.8599</v>
      </c>
      <c r="GF31" s="9">
        <v>-0.91459</v>
      </c>
      <c r="GG31" s="9">
        <v>-0.94509</v>
      </c>
      <c r="GH31" s="9">
        <v>-0.89255</v>
      </c>
      <c r="GI31" s="9">
        <v>-0.94763</v>
      </c>
      <c r="GJ31" s="9">
        <v>-0.88665</v>
      </c>
      <c r="GK31" s="9">
        <v>-0.92557</v>
      </c>
      <c r="GL31" s="9">
        <v>-0.93314</v>
      </c>
      <c r="GM31" s="9">
        <v>-0.93943</v>
      </c>
      <c r="GN31" s="9">
        <v>-0.94441</v>
      </c>
      <c r="GO31" s="9">
        <v>-0.91301</v>
      </c>
      <c r="GP31" s="9">
        <v>-0.89437</v>
      </c>
      <c r="GQ31" s="9">
        <v>-0.90583</v>
      </c>
      <c r="GR31" s="9">
        <v>-0.88573</v>
      </c>
    </row>
    <row r="32">
      <c r="A32" s="9">
        <v>0.704372</v>
      </c>
      <c r="B32" s="9">
        <v>0.188334</v>
      </c>
      <c r="C32" s="9">
        <v>0.423371</v>
      </c>
      <c r="D32" s="9">
        <v>0.391542</v>
      </c>
      <c r="E32" s="9">
        <v>0.792063</v>
      </c>
      <c r="F32" s="9">
        <v>0.496719</v>
      </c>
      <c r="G32" s="9">
        <v>0.292991</v>
      </c>
      <c r="H32" s="9">
        <v>0.349051</v>
      </c>
      <c r="I32" s="9">
        <v>0.639312</v>
      </c>
      <c r="J32" s="9">
        <v>0.371565</v>
      </c>
      <c r="K32" s="9">
        <v>0.904522</v>
      </c>
      <c r="L32" s="9">
        <v>0.893301</v>
      </c>
      <c r="M32" s="9">
        <v>0.674411</v>
      </c>
      <c r="N32" s="9">
        <v>0.867174</v>
      </c>
      <c r="O32" s="9">
        <v>0.623025</v>
      </c>
      <c r="P32" s="9">
        <v>0.876743</v>
      </c>
      <c r="Q32" s="9">
        <v>0.9406</v>
      </c>
      <c r="R32" s="9">
        <v>0.939854</v>
      </c>
      <c r="S32" s="9">
        <v>0.872524</v>
      </c>
      <c r="T32" s="9">
        <v>0.939141</v>
      </c>
      <c r="U32" s="9">
        <v>0.82167</v>
      </c>
      <c r="V32" s="9">
        <v>0.944925</v>
      </c>
      <c r="W32" s="9">
        <v>0.937557</v>
      </c>
      <c r="X32" s="9">
        <v>0.94469</v>
      </c>
      <c r="Y32" s="9">
        <v>0.924343</v>
      </c>
      <c r="Z32" s="9">
        <v>0.848589</v>
      </c>
      <c r="AA32" s="9">
        <v>0.948409</v>
      </c>
      <c r="AB32" s="9">
        <v>0.935878</v>
      </c>
      <c r="AC32" s="9">
        <v>0.934018</v>
      </c>
      <c r="AD32" s="9">
        <v>0.732421</v>
      </c>
      <c r="AE32" s="9">
        <v>0.890508</v>
      </c>
      <c r="AF32" s="9">
        <v>0.948315</v>
      </c>
      <c r="AG32" s="9">
        <v>0.842589</v>
      </c>
      <c r="AH32" s="9">
        <v>0.760868</v>
      </c>
      <c r="AI32" s="9">
        <v>0.781382</v>
      </c>
      <c r="AJ32" s="9">
        <v>0.374043</v>
      </c>
      <c r="AK32" s="9">
        <v>0.56834</v>
      </c>
      <c r="AL32" s="9">
        <v>-0.01921</v>
      </c>
      <c r="AM32" s="9">
        <v>0.110625</v>
      </c>
      <c r="AN32" s="9">
        <v>0.238384</v>
      </c>
      <c r="AO32" s="9">
        <v>0.604608</v>
      </c>
      <c r="AP32" s="9">
        <v>0.557533</v>
      </c>
      <c r="AQ32" s="9">
        <v>0.425781</v>
      </c>
      <c r="AR32" s="9">
        <v>0.282764</v>
      </c>
      <c r="AS32" s="9">
        <v>0.487544</v>
      </c>
      <c r="AT32" s="9">
        <v>0.435502</v>
      </c>
      <c r="AU32" s="9">
        <v>0.201649</v>
      </c>
      <c r="AV32" s="9">
        <v>0.048748</v>
      </c>
      <c r="AW32" s="9">
        <v>-0.46416</v>
      </c>
      <c r="AX32" s="9">
        <v>-0.4331</v>
      </c>
      <c r="AY32" s="9">
        <v>-0.56416</v>
      </c>
      <c r="AZ32" s="9">
        <v>-0.45461</v>
      </c>
      <c r="BA32" s="9">
        <v>-0.33653</v>
      </c>
      <c r="BB32" s="9">
        <v>-0.30335</v>
      </c>
      <c r="BC32" s="9">
        <v>-0.26975</v>
      </c>
      <c r="BD32" s="9">
        <v>-0.14288</v>
      </c>
      <c r="BE32" s="9">
        <v>-0.93678</v>
      </c>
      <c r="BF32" s="9">
        <v>-0.83507</v>
      </c>
      <c r="BG32" s="9">
        <v>-0.76574</v>
      </c>
      <c r="BH32" s="9">
        <v>-0.84633</v>
      </c>
      <c r="BI32" s="9">
        <v>-0.90452</v>
      </c>
      <c r="BJ32" s="9">
        <v>-0.94755</v>
      </c>
      <c r="BK32" s="9">
        <v>-0.82293</v>
      </c>
      <c r="BL32" s="9">
        <v>-0.83988</v>
      </c>
      <c r="BM32" s="9">
        <v>-0.85567</v>
      </c>
      <c r="BN32" s="9">
        <v>-0.72001</v>
      </c>
      <c r="BO32" s="9">
        <v>-0.74245</v>
      </c>
      <c r="BP32" s="9">
        <v>-0.89587</v>
      </c>
      <c r="BQ32" s="9">
        <v>-0.90682</v>
      </c>
      <c r="BR32" s="9">
        <v>-0.91651</v>
      </c>
      <c r="BS32" s="9">
        <v>-0.86485</v>
      </c>
      <c r="BT32" s="9">
        <v>-0.9321</v>
      </c>
      <c r="BU32" s="9">
        <v>-0.94716</v>
      </c>
      <c r="BV32" s="9">
        <v>-0.90279</v>
      </c>
      <c r="BW32" s="9">
        <v>-0.79629</v>
      </c>
      <c r="BX32" s="9">
        <v>-0.70224</v>
      </c>
      <c r="BY32" s="9">
        <v>-0.78281</v>
      </c>
      <c r="BZ32" s="9">
        <v>-0.74764</v>
      </c>
      <c r="CA32" s="9">
        <v>-0.70953</v>
      </c>
      <c r="CB32" s="9">
        <v>-0.52165</v>
      </c>
      <c r="CC32" s="9">
        <v>-0.85348</v>
      </c>
      <c r="CD32" s="9">
        <v>-0.86826</v>
      </c>
      <c r="CE32" s="9">
        <v>-0.44961</v>
      </c>
      <c r="CF32" s="9">
        <v>0.065322</v>
      </c>
      <c r="CG32" s="9">
        <v>-0.15881</v>
      </c>
      <c r="CH32" s="9">
        <v>-0.19344</v>
      </c>
      <c r="CI32" s="9">
        <v>-0.13476</v>
      </c>
      <c r="CJ32" s="9">
        <v>-0.16955</v>
      </c>
      <c r="CK32" s="9">
        <v>-0.4687</v>
      </c>
      <c r="CL32" s="9">
        <v>-0.49902</v>
      </c>
      <c r="CM32" s="9">
        <v>-0.44739</v>
      </c>
      <c r="CN32" s="9">
        <v>-0.12146</v>
      </c>
      <c r="CO32" s="9">
        <v>-0.06216</v>
      </c>
      <c r="CP32" s="9">
        <v>-0.00261</v>
      </c>
      <c r="CQ32" s="9">
        <v>-0.22537</v>
      </c>
      <c r="CR32" s="9">
        <v>-0.07304</v>
      </c>
      <c r="CS32" s="9">
        <v>-0.01352</v>
      </c>
      <c r="CT32" s="9">
        <v>0.233331</v>
      </c>
      <c r="CU32" s="9">
        <v>-0.08391</v>
      </c>
      <c r="CV32" s="9">
        <v>-0.02443</v>
      </c>
      <c r="CW32" s="9">
        <v>0.401449</v>
      </c>
      <c r="CX32" s="9">
        <v>0.883921</v>
      </c>
      <c r="CY32" s="9">
        <v>0.059459</v>
      </c>
      <c r="CZ32" s="9">
        <v>0.629325</v>
      </c>
      <c r="DA32" s="9">
        <v>0.910842</v>
      </c>
      <c r="DB32" s="9">
        <v>0.941638</v>
      </c>
      <c r="DC32" s="9">
        <v>0.805185</v>
      </c>
      <c r="DD32" s="9">
        <v>0.835064</v>
      </c>
      <c r="DE32" s="9">
        <v>0.940274</v>
      </c>
      <c r="DF32" s="9">
        <v>0.799366</v>
      </c>
      <c r="DG32" s="9">
        <v>0.657074</v>
      </c>
      <c r="DH32" s="9">
        <v>0.557386</v>
      </c>
      <c r="DI32" s="9">
        <v>0.93313</v>
      </c>
      <c r="DJ32" s="9">
        <v>0.941935</v>
      </c>
      <c r="DK32" s="9">
        <v>0.889575</v>
      </c>
      <c r="DL32" s="9">
        <v>0.92782</v>
      </c>
      <c r="DM32" s="9">
        <v>0.934482</v>
      </c>
      <c r="DN32" s="9">
        <v>0.89587</v>
      </c>
      <c r="DO32" s="9">
        <v>0.948405</v>
      </c>
      <c r="DP32" s="9">
        <v>0.921243</v>
      </c>
      <c r="DQ32" s="9">
        <v>0.933576</v>
      </c>
      <c r="DR32" s="9">
        <v>0.932096</v>
      </c>
      <c r="DS32" s="9">
        <v>0.947155</v>
      </c>
      <c r="DT32" s="9">
        <v>0.948347</v>
      </c>
      <c r="DU32" s="9">
        <v>0.945797</v>
      </c>
      <c r="DV32" s="9">
        <v>0.915815</v>
      </c>
      <c r="DW32" s="9">
        <v>0.94368</v>
      </c>
      <c r="DX32" s="9">
        <v>0.935879</v>
      </c>
      <c r="DY32" s="9">
        <v>0.948099</v>
      </c>
      <c r="DZ32" s="9">
        <v>0.788917</v>
      </c>
      <c r="EA32" s="9">
        <v>0.853485</v>
      </c>
      <c r="EB32" s="9">
        <v>0.775149</v>
      </c>
      <c r="EC32" s="9">
        <v>0.676307</v>
      </c>
      <c r="ED32" s="9">
        <v>0.396289</v>
      </c>
      <c r="EE32" s="9">
        <v>0.341403</v>
      </c>
      <c r="EF32" s="9">
        <v>-0.08958</v>
      </c>
      <c r="EG32" s="9">
        <v>0.040368</v>
      </c>
      <c r="EH32" s="9">
        <v>0.261866</v>
      </c>
      <c r="EI32" s="9">
        <v>0.01604</v>
      </c>
      <c r="EJ32" s="9">
        <v>-0.1379</v>
      </c>
      <c r="EK32" s="9">
        <v>0.528643</v>
      </c>
      <c r="EL32" s="9">
        <v>0.394</v>
      </c>
      <c r="EM32" s="9">
        <v>0.248934</v>
      </c>
      <c r="EN32" s="9">
        <v>0.097282</v>
      </c>
      <c r="EO32" s="9">
        <v>0.487549</v>
      </c>
      <c r="EP32" s="9">
        <v>0.349221</v>
      </c>
      <c r="EQ32" s="9">
        <v>0.381746</v>
      </c>
      <c r="ER32" s="9">
        <v>0.413744</v>
      </c>
      <c r="ES32" s="9">
        <v>0.177807</v>
      </c>
      <c r="ET32" s="9">
        <v>0.303522</v>
      </c>
      <c r="EU32" s="9">
        <v>0.423534</v>
      </c>
      <c r="EV32" s="9">
        <v>-0.36924</v>
      </c>
      <c r="EW32" s="9">
        <v>-0.33652</v>
      </c>
      <c r="EX32" s="9">
        <v>-0.75774</v>
      </c>
      <c r="EY32" s="9">
        <v>-0.67263</v>
      </c>
      <c r="EZ32" s="9">
        <v>-0.57489</v>
      </c>
      <c r="FA32" s="9">
        <v>-0.68957</v>
      </c>
      <c r="FB32" s="9">
        <v>-0.07285</v>
      </c>
      <c r="FC32" s="9">
        <v>-0.48739</v>
      </c>
      <c r="FD32" s="9">
        <v>-0.45682</v>
      </c>
      <c r="FE32" s="9">
        <v>-0.87153</v>
      </c>
      <c r="FF32" s="9">
        <v>-0.6312</v>
      </c>
      <c r="FG32" s="9">
        <v>-0.79344</v>
      </c>
      <c r="FH32" s="9">
        <v>-0.90118</v>
      </c>
      <c r="FI32" s="9">
        <v>-0.93833</v>
      </c>
      <c r="FJ32" s="9">
        <v>-0.90356</v>
      </c>
      <c r="FK32" s="9">
        <v>-0.74245</v>
      </c>
      <c r="FL32" s="9">
        <v>-0.86032</v>
      </c>
      <c r="FM32" s="9">
        <v>-0.92898</v>
      </c>
      <c r="FN32" s="9">
        <v>-0.93628</v>
      </c>
      <c r="FO32" s="9">
        <v>-0.94559</v>
      </c>
      <c r="FP32" s="9">
        <v>-0.94493</v>
      </c>
      <c r="FQ32" s="9">
        <v>-0.91859</v>
      </c>
      <c r="FR32" s="9">
        <v>-0.94253</v>
      </c>
      <c r="FS32" s="9">
        <v>-0.93405</v>
      </c>
      <c r="FT32" s="9">
        <v>-0.93951</v>
      </c>
      <c r="FU32" s="9">
        <v>-0.87358</v>
      </c>
      <c r="FV32" s="9">
        <v>-0.91586</v>
      </c>
      <c r="FW32" s="9">
        <v>-0.92438</v>
      </c>
      <c r="FX32" s="9">
        <v>-0.83753</v>
      </c>
      <c r="FY32" s="9">
        <v>-0.75431</v>
      </c>
      <c r="FZ32" s="9">
        <v>-0.71672</v>
      </c>
      <c r="GA32" s="9">
        <v>-0.27475</v>
      </c>
      <c r="GB32" s="9">
        <v>-0.21721</v>
      </c>
      <c r="GC32" s="9">
        <v>-0.06467</v>
      </c>
      <c r="GD32" s="9">
        <v>-0.19345</v>
      </c>
      <c r="GE32" s="9">
        <v>-0.13477</v>
      </c>
      <c r="GF32" s="9">
        <v>0.386942</v>
      </c>
      <c r="GG32" s="9">
        <v>0.354499</v>
      </c>
      <c r="GH32" s="9">
        <v>0.137897</v>
      </c>
      <c r="GI32" s="9">
        <v>0.461954</v>
      </c>
      <c r="GJ32" s="9">
        <v>0.590122</v>
      </c>
      <c r="GK32" s="9">
        <v>0.483057</v>
      </c>
      <c r="GL32" s="9">
        <v>0.678523</v>
      </c>
      <c r="GM32" s="9">
        <v>0.653431</v>
      </c>
      <c r="GN32" s="9">
        <v>0.5533</v>
      </c>
      <c r="GO32" s="9">
        <v>0.600575</v>
      </c>
      <c r="GP32" s="9">
        <v>0.865119</v>
      </c>
      <c r="GQ32" s="9">
        <v>0.687836</v>
      </c>
      <c r="GR32" s="9">
        <v>0.833865</v>
      </c>
    </row>
    <row r="33">
      <c r="A33" s="9">
        <v>-0.70326</v>
      </c>
      <c r="B33" s="9">
        <v>-0.78394</v>
      </c>
      <c r="C33" s="9">
        <v>-0.74872</v>
      </c>
      <c r="D33" s="9">
        <v>-0.64409</v>
      </c>
      <c r="E33" s="9">
        <v>-0.59899</v>
      </c>
      <c r="F33" s="9">
        <v>-0.29838</v>
      </c>
      <c r="G33" s="9">
        <v>-0.33169</v>
      </c>
      <c r="H33" s="9">
        <v>-0.45026</v>
      </c>
      <c r="I33" s="9">
        <v>0.065405</v>
      </c>
      <c r="J33" s="9">
        <v>0.030151</v>
      </c>
      <c r="K33" s="9">
        <v>0.089698</v>
      </c>
      <c r="L33" s="9">
        <v>0.241794</v>
      </c>
      <c r="M33" s="9">
        <v>0.207497</v>
      </c>
      <c r="N33" s="9">
        <v>0.355003</v>
      </c>
      <c r="O33" s="9">
        <v>0.231211</v>
      </c>
      <c r="P33" s="9">
        <v>0.543114</v>
      </c>
      <c r="Q33" s="9">
        <v>0.590966</v>
      </c>
      <c r="R33" s="9">
        <v>0.483747</v>
      </c>
      <c r="S33" s="9">
        <v>0.679494</v>
      </c>
      <c r="T33" s="9">
        <v>0.778083</v>
      </c>
      <c r="U33" s="9">
        <v>0.810747</v>
      </c>
      <c r="V33" s="9">
        <v>0.735484</v>
      </c>
      <c r="W33" s="9">
        <v>0.771766</v>
      </c>
      <c r="X33" s="9">
        <v>0.851299</v>
      </c>
      <c r="Y33" s="9">
        <v>0.945348</v>
      </c>
      <c r="Z33" s="9">
        <v>0.941292</v>
      </c>
      <c r="AA33" s="9">
        <v>0.846398</v>
      </c>
      <c r="AB33" s="9">
        <v>0.945763</v>
      </c>
      <c r="AC33" s="9">
        <v>0.948801</v>
      </c>
      <c r="AD33" s="9">
        <v>0.943214</v>
      </c>
      <c r="AE33" s="9">
        <v>0.946703</v>
      </c>
      <c r="AF33" s="9">
        <v>0.91864</v>
      </c>
      <c r="AG33" s="9">
        <v>0.830717</v>
      </c>
      <c r="AH33" s="9">
        <v>0.949314</v>
      </c>
      <c r="AI33" s="9">
        <v>0.949294</v>
      </c>
      <c r="AJ33" s="9">
        <v>0.786776</v>
      </c>
      <c r="AK33" s="9">
        <v>0.806002</v>
      </c>
      <c r="AL33" s="9">
        <v>0.772864</v>
      </c>
      <c r="AM33" s="9">
        <v>0.736677</v>
      </c>
      <c r="AN33" s="9">
        <v>0.811729</v>
      </c>
      <c r="AO33" s="9">
        <v>0.871533</v>
      </c>
      <c r="AP33" s="9">
        <v>0.743524</v>
      </c>
      <c r="AQ33" s="9">
        <v>0.923799</v>
      </c>
      <c r="AR33" s="9">
        <v>0.875818</v>
      </c>
      <c r="AS33" s="9">
        <v>0.804666</v>
      </c>
      <c r="AT33" s="9">
        <v>0.771396</v>
      </c>
      <c r="AU33" s="9">
        <v>0.671367</v>
      </c>
      <c r="AV33" s="9">
        <v>0.695868</v>
      </c>
      <c r="AW33" s="9">
        <v>0.581873</v>
      </c>
      <c r="AX33" s="9">
        <v>0.53359</v>
      </c>
      <c r="AY33" s="9">
        <v>0.399157</v>
      </c>
      <c r="AZ33" s="9">
        <v>0.344255</v>
      </c>
      <c r="BA33" s="9">
        <v>0.287994</v>
      </c>
      <c r="BB33" s="9">
        <v>0.409045</v>
      </c>
      <c r="BC33" s="9">
        <v>0.17229</v>
      </c>
      <c r="BD33" s="9">
        <v>0.298387</v>
      </c>
      <c r="BE33" s="9">
        <v>0.418879</v>
      </c>
      <c r="BF33" s="9">
        <v>0.183024</v>
      </c>
      <c r="BG33" s="9">
        <v>0.217529</v>
      </c>
      <c r="BH33" s="9">
        <v>0.428658</v>
      </c>
      <c r="BI33" s="9">
        <v>0.09994</v>
      </c>
      <c r="BJ33" s="9">
        <v>0.040437</v>
      </c>
      <c r="BK33" s="9">
        <v>-0.11393</v>
      </c>
      <c r="BL33" s="9">
        <v>-0.07881</v>
      </c>
      <c r="BM33" s="9">
        <v>-0.23121</v>
      </c>
      <c r="BN33" s="9">
        <v>-0.37749</v>
      </c>
      <c r="BO33" s="9">
        <v>-0.59096</v>
      </c>
      <c r="BP33" s="9">
        <v>-0.2206</v>
      </c>
      <c r="BQ33" s="9">
        <v>-0.36744</v>
      </c>
      <c r="BR33" s="9">
        <v>-0.42171</v>
      </c>
      <c r="BS33" s="9">
        <v>-0.38979</v>
      </c>
      <c r="BT33" s="9">
        <v>-0.4434</v>
      </c>
      <c r="BU33" s="9">
        <v>-0.41189</v>
      </c>
      <c r="BV33" s="9">
        <v>-0.6201</v>
      </c>
      <c r="BW33" s="9">
        <v>-0.72852</v>
      </c>
      <c r="BX33" s="9">
        <v>-0.81767</v>
      </c>
      <c r="BY33" s="9">
        <v>-0.74392</v>
      </c>
      <c r="BZ33" s="9">
        <v>-0.77952</v>
      </c>
      <c r="CA33" s="9">
        <v>-0.85718</v>
      </c>
      <c r="CB33" s="9">
        <v>-0.84138</v>
      </c>
      <c r="CC33" s="9">
        <v>-0.90168</v>
      </c>
      <c r="CD33" s="9">
        <v>-0.7522</v>
      </c>
      <c r="CE33" s="9">
        <v>-0.90904</v>
      </c>
      <c r="CF33" s="9">
        <v>-0.94931</v>
      </c>
      <c r="CG33" s="9">
        <v>-0.94929</v>
      </c>
      <c r="CH33" s="9">
        <v>-0.93185</v>
      </c>
      <c r="CI33" s="9">
        <v>-0.94821</v>
      </c>
      <c r="CJ33" s="9">
        <v>-0.86713</v>
      </c>
      <c r="CK33" s="9">
        <v>-0.84109</v>
      </c>
      <c r="CL33" s="9">
        <v>-0.81173</v>
      </c>
      <c r="CM33" s="9">
        <v>-0.87153</v>
      </c>
      <c r="CN33" s="9">
        <v>-0.53568</v>
      </c>
      <c r="CO33" s="9">
        <v>-0.40145</v>
      </c>
      <c r="CP33" s="9">
        <v>-0.06981</v>
      </c>
      <c r="CQ33" s="9">
        <v>-0.10496</v>
      </c>
      <c r="CR33" s="9">
        <v>-0.13996</v>
      </c>
      <c r="CS33" s="9">
        <v>0.014181</v>
      </c>
      <c r="CT33" s="9">
        <v>-0.11581</v>
      </c>
      <c r="CU33" s="9">
        <v>0.133094</v>
      </c>
      <c r="CV33" s="9">
        <v>0.098057</v>
      </c>
      <c r="CW33" s="9">
        <v>0.340138</v>
      </c>
      <c r="CX33" s="9">
        <v>0.027626</v>
      </c>
      <c r="CY33" s="9">
        <v>0.181166</v>
      </c>
      <c r="CZ33" s="9">
        <v>0.578378</v>
      </c>
      <c r="DA33" s="9">
        <v>0.62454</v>
      </c>
      <c r="DB33" s="9">
        <v>0.597519</v>
      </c>
      <c r="DC33" s="9">
        <v>0.490957</v>
      </c>
      <c r="DD33" s="9">
        <v>0.616267</v>
      </c>
      <c r="DE33" s="9">
        <v>0.660429</v>
      </c>
      <c r="DF33" s="9">
        <v>0.815091</v>
      </c>
      <c r="DG33" s="9">
        <v>0.677727</v>
      </c>
      <c r="DH33" s="9">
        <v>0.869769</v>
      </c>
      <c r="DI33" s="9">
        <v>0.85499</v>
      </c>
      <c r="DJ33" s="9">
        <v>0.91073</v>
      </c>
      <c r="DK33" s="9">
        <v>0.942375</v>
      </c>
      <c r="DL33" s="9">
        <v>0.68708</v>
      </c>
      <c r="DM33" s="9">
        <v>0.726898</v>
      </c>
      <c r="DN33" s="9">
        <v>0.763848</v>
      </c>
      <c r="DO33" s="9">
        <v>0.679491</v>
      </c>
      <c r="DP33" s="9">
        <v>0.904288</v>
      </c>
      <c r="DQ33" s="9">
        <v>0.856085</v>
      </c>
      <c r="DR33" s="9">
        <v>0.791801</v>
      </c>
      <c r="DS33" s="9">
        <v>0.866358</v>
      </c>
      <c r="DT33" s="9">
        <v>0.917996</v>
      </c>
      <c r="DU33" s="9">
        <v>0.835059</v>
      </c>
      <c r="DV33" s="9">
        <v>0.923945</v>
      </c>
      <c r="DW33" s="9">
        <v>0.947386</v>
      </c>
      <c r="DX33" s="9">
        <v>0.949742</v>
      </c>
      <c r="DY33" s="9">
        <v>0.948801</v>
      </c>
      <c r="DZ33" s="9">
        <v>0.949626</v>
      </c>
      <c r="EA33" s="9">
        <v>0.946703</v>
      </c>
      <c r="EB33" s="9">
        <v>0.948885</v>
      </c>
      <c r="EC33" s="9">
        <v>0.949755</v>
      </c>
      <c r="ED33" s="9">
        <v>0.847255</v>
      </c>
      <c r="EE33" s="9">
        <v>0.766465</v>
      </c>
      <c r="EF33" s="9">
        <v>0.786779</v>
      </c>
      <c r="EG33" s="9">
        <v>0.806005</v>
      </c>
      <c r="EH33" s="9">
        <v>0.772867</v>
      </c>
      <c r="EI33" s="9">
        <v>0.73668</v>
      </c>
      <c r="EJ33" s="9">
        <v>0.758447</v>
      </c>
      <c r="EK33" s="9">
        <v>0.583867</v>
      </c>
      <c r="EL33" s="9">
        <v>0.611301</v>
      </c>
      <c r="EM33" s="9">
        <v>0.564452</v>
      </c>
      <c r="EN33" s="9">
        <v>0.515376</v>
      </c>
      <c r="EO33" s="9">
        <v>0.379228</v>
      </c>
      <c r="EP33" s="9">
        <v>0.139962</v>
      </c>
      <c r="EQ33" s="9">
        <v>0.442851</v>
      </c>
      <c r="ER33" s="9">
        <v>0.209343</v>
      </c>
      <c r="ES33" s="9">
        <v>0.05639</v>
      </c>
      <c r="ET33" s="9">
        <v>0.185502</v>
      </c>
      <c r="EU33" s="9">
        <v>0.126648</v>
      </c>
      <c r="EV33" s="9">
        <v>-0.02762</v>
      </c>
      <c r="EW33" s="9">
        <v>-0.27334</v>
      </c>
      <c r="EX33" s="9">
        <v>-0.23935</v>
      </c>
      <c r="EY33" s="9">
        <v>-0.38518</v>
      </c>
      <c r="EZ33" s="9">
        <v>-0.26285</v>
      </c>
      <c r="FA33" s="9">
        <v>-0.22876</v>
      </c>
      <c r="FB33" s="9">
        <v>-0.28619</v>
      </c>
      <c r="FC33" s="9">
        <v>-0.15967</v>
      </c>
      <c r="FD33" s="9">
        <v>-0.30933</v>
      </c>
      <c r="FE33" s="9">
        <v>-0.36511</v>
      </c>
      <c r="FF33" s="9">
        <v>-0.33227</v>
      </c>
      <c r="FG33" s="9">
        <v>-0.38749</v>
      </c>
      <c r="FH33" s="9">
        <v>-0.59947</v>
      </c>
      <c r="FI33" s="9">
        <v>-0.64455</v>
      </c>
      <c r="FJ33" s="9">
        <v>-0.54311</v>
      </c>
      <c r="FK33" s="9">
        <v>-0.7269</v>
      </c>
      <c r="FL33" s="9">
        <v>-0.76385</v>
      </c>
      <c r="FM33" s="9">
        <v>-0.74234</v>
      </c>
      <c r="FN33" s="9">
        <v>-0.82857</v>
      </c>
      <c r="FO33" s="9">
        <v>-0.9394</v>
      </c>
      <c r="FP33" s="9">
        <v>-0.91144</v>
      </c>
      <c r="FQ33" s="9">
        <v>-0.92641</v>
      </c>
      <c r="FR33" s="9">
        <v>-0.93773</v>
      </c>
      <c r="FS33" s="9">
        <v>-0.94977</v>
      </c>
      <c r="FT33" s="9">
        <v>-0.94129</v>
      </c>
      <c r="FU33" s="9">
        <v>-0.94739</v>
      </c>
      <c r="FV33" s="9">
        <v>-0.93233</v>
      </c>
      <c r="FW33" s="9">
        <v>-0.93842</v>
      </c>
      <c r="FX33" s="9">
        <v>-0.94963</v>
      </c>
      <c r="FY33" s="9">
        <v>-0.9467</v>
      </c>
      <c r="FZ33" s="9">
        <v>-0.94004</v>
      </c>
      <c r="GA33" s="9">
        <v>-0.78061</v>
      </c>
      <c r="GB33" s="9">
        <v>-0.68257</v>
      </c>
      <c r="GC33" s="9">
        <v>-0.81863</v>
      </c>
      <c r="GD33" s="9">
        <v>-0.83596</v>
      </c>
      <c r="GE33" s="9">
        <v>-0.75182</v>
      </c>
      <c r="GF33" s="9">
        <v>-0.7139</v>
      </c>
      <c r="GG33" s="9">
        <v>-0.52662</v>
      </c>
      <c r="GH33" s="9">
        <v>-0.62975</v>
      </c>
      <c r="GI33" s="9">
        <v>-0.58387</v>
      </c>
      <c r="GJ33" s="9">
        <v>-0.53568</v>
      </c>
      <c r="GK33" s="9">
        <v>-0.56445</v>
      </c>
      <c r="GL33" s="9">
        <v>-0.43316</v>
      </c>
      <c r="GM33" s="9">
        <v>-0.19867</v>
      </c>
      <c r="GN33" s="9">
        <v>-0.32381</v>
      </c>
      <c r="GO33" s="9">
        <v>-0.2671</v>
      </c>
      <c r="GP33" s="9">
        <v>-0.30079</v>
      </c>
      <c r="GQ33" s="9">
        <v>-0.33406</v>
      </c>
      <c r="GR33" s="9">
        <v>-0.09158</v>
      </c>
    </row>
    <row r="34">
      <c r="A34" s="9">
        <v>-0.86215</v>
      </c>
      <c r="B34" s="9">
        <v>-0.72789</v>
      </c>
      <c r="C34" s="9">
        <v>-0.68797</v>
      </c>
      <c r="D34" s="9">
        <v>-0.7714</v>
      </c>
      <c r="E34" s="9">
        <v>-0.79157</v>
      </c>
      <c r="F34" s="9">
        <v>-0.69548</v>
      </c>
      <c r="G34" s="9">
        <v>-0.71914</v>
      </c>
      <c r="H34" s="9">
        <v>-0.53253</v>
      </c>
      <c r="I34" s="9">
        <v>-0.48196</v>
      </c>
      <c r="J34" s="9">
        <v>-0.66125</v>
      </c>
      <c r="K34" s="9">
        <v>-0.54156</v>
      </c>
      <c r="L34" s="9">
        <v>-0.49136</v>
      </c>
      <c r="M34" s="9">
        <v>-0.35276</v>
      </c>
      <c r="N34" s="9">
        <v>-0.20482</v>
      </c>
      <c r="O34" s="9">
        <v>0.138344</v>
      </c>
      <c r="P34" s="9">
        <v>-0.08673</v>
      </c>
      <c r="Q34" s="9">
        <v>0.06804</v>
      </c>
      <c r="R34" s="9">
        <v>0.127504</v>
      </c>
      <c r="S34" s="9">
        <v>0.186464</v>
      </c>
      <c r="T34" s="9">
        <v>0.244689</v>
      </c>
      <c r="U34" s="9">
        <v>0.301948</v>
      </c>
      <c r="V34" s="9">
        <v>-0.01359</v>
      </c>
      <c r="W34" s="9">
        <v>0.140843</v>
      </c>
      <c r="X34" s="9">
        <v>0.199658</v>
      </c>
      <c r="Y34" s="9">
        <v>0.347848</v>
      </c>
      <c r="Z34" s="9">
        <v>0.223467</v>
      </c>
      <c r="AA34" s="9">
        <v>0.370462</v>
      </c>
      <c r="AB34" s="9">
        <v>0.507657</v>
      </c>
      <c r="AC34" s="9">
        <v>0.392832</v>
      </c>
      <c r="AD34" s="9">
        <v>0.446479</v>
      </c>
      <c r="AE34" s="9">
        <v>0.71567</v>
      </c>
      <c r="AF34" s="9">
        <v>0.69187</v>
      </c>
      <c r="AG34" s="9">
        <v>0.731528</v>
      </c>
      <c r="AH34" s="9">
        <v>0.708407</v>
      </c>
      <c r="AI34" s="9">
        <v>0.684308</v>
      </c>
      <c r="AJ34" s="9">
        <v>0.782453</v>
      </c>
      <c r="AK34" s="9">
        <v>0.701051</v>
      </c>
      <c r="AL34" s="9">
        <v>0.844159</v>
      </c>
      <c r="AM34" s="9">
        <v>0.904197</v>
      </c>
      <c r="AN34" s="9">
        <v>0.940314</v>
      </c>
      <c r="AO34" s="9">
        <v>0.790042</v>
      </c>
      <c r="AP34" s="9">
        <v>0.821789</v>
      </c>
      <c r="AQ34" s="9">
        <v>0.888697</v>
      </c>
      <c r="AR34" s="9">
        <v>0.932094</v>
      </c>
      <c r="AS34" s="9">
        <v>0.942288</v>
      </c>
      <c r="AT34" s="9">
        <v>0.948763</v>
      </c>
      <c r="AU34" s="9">
        <v>0.904981</v>
      </c>
      <c r="AV34" s="9">
        <v>0.950332</v>
      </c>
      <c r="AW34" s="9">
        <v>0.951529</v>
      </c>
      <c r="AX34" s="9">
        <v>0.951275</v>
      </c>
      <c r="AY34" s="9">
        <v>0.92498</v>
      </c>
      <c r="AZ34" s="9">
        <v>0.876518</v>
      </c>
      <c r="BA34" s="9">
        <v>0.918941</v>
      </c>
      <c r="BB34" s="9">
        <v>0.866723</v>
      </c>
      <c r="BC34" s="9">
        <v>0.912297</v>
      </c>
      <c r="BD34" s="9">
        <v>0.810654</v>
      </c>
      <c r="BE34" s="9">
        <v>0.777762</v>
      </c>
      <c r="BF34" s="9">
        <v>0.67859</v>
      </c>
      <c r="BG34" s="9">
        <v>0.702911</v>
      </c>
      <c r="BH34" s="9">
        <v>0.429488</v>
      </c>
      <c r="BI34" s="9">
        <v>0.375321</v>
      </c>
      <c r="BJ34" s="9">
        <v>0.228597</v>
      </c>
      <c r="BK34" s="9">
        <v>-0.11414</v>
      </c>
      <c r="BL34" s="9">
        <v>-0.17323</v>
      </c>
      <c r="BM34" s="9">
        <v>-0.32263</v>
      </c>
      <c r="BN34" s="9">
        <v>-0.46349</v>
      </c>
      <c r="BO34" s="9">
        <v>-0.34549</v>
      </c>
      <c r="BP34" s="9">
        <v>-0.1275</v>
      </c>
      <c r="BQ34" s="9">
        <v>-0.36813</v>
      </c>
      <c r="BR34" s="9">
        <v>-0.33527</v>
      </c>
      <c r="BS34" s="9">
        <v>-0.55514</v>
      </c>
      <c r="BT34" s="9">
        <v>-0.67309</v>
      </c>
      <c r="BU34" s="9">
        <v>-0.57479</v>
      </c>
      <c r="BV34" s="9">
        <v>-0.62128</v>
      </c>
      <c r="BW34" s="9">
        <v>-0.66531</v>
      </c>
      <c r="BX34" s="9">
        <v>-0.7668</v>
      </c>
      <c r="BY34" s="9">
        <v>-0.74533</v>
      </c>
      <c r="BZ34" s="9">
        <v>-0.78101</v>
      </c>
      <c r="CA34" s="9">
        <v>-0.81361</v>
      </c>
      <c r="CB34" s="9">
        <v>-0.7947</v>
      </c>
      <c r="CC34" s="9">
        <v>-0.826</v>
      </c>
      <c r="CD34" s="9">
        <v>-0.9204</v>
      </c>
      <c r="CE34" s="9">
        <v>-0.93375</v>
      </c>
      <c r="CF34" s="9">
        <v>-0.94933</v>
      </c>
      <c r="CG34" s="9">
        <v>-0.93815</v>
      </c>
      <c r="CH34" s="9">
        <v>-0.94631</v>
      </c>
      <c r="CI34" s="9">
        <v>-0.93983</v>
      </c>
      <c r="CJ34" s="9">
        <v>-0.94472</v>
      </c>
      <c r="CK34" s="9">
        <v>-0.93569</v>
      </c>
      <c r="CL34" s="9">
        <v>-0.94148</v>
      </c>
      <c r="CM34" s="9">
        <v>-0.94597</v>
      </c>
      <c r="CN34" s="9">
        <v>-0.84774</v>
      </c>
      <c r="CO34" s="9">
        <v>-0.70631</v>
      </c>
      <c r="CP34" s="9">
        <v>-0.66487</v>
      </c>
      <c r="CQ34" s="9">
        <v>-0.75172</v>
      </c>
      <c r="CR34" s="9">
        <v>-0.49569</v>
      </c>
      <c r="CS34" s="9">
        <v>-0.7365</v>
      </c>
      <c r="CT34" s="9">
        <v>-0.55465</v>
      </c>
      <c r="CU34" s="9">
        <v>-0.583</v>
      </c>
      <c r="CV34" s="9">
        <v>-0.53462</v>
      </c>
      <c r="CW34" s="9">
        <v>-0.63724</v>
      </c>
      <c r="CX34" s="9">
        <v>-0.59161</v>
      </c>
      <c r="CY34" s="9">
        <v>-0.68797</v>
      </c>
      <c r="CZ34" s="9">
        <v>-0.57229</v>
      </c>
      <c r="DA34" s="9">
        <v>-0.35511</v>
      </c>
      <c r="DB34" s="9">
        <v>-0.38767</v>
      </c>
      <c r="DC34" s="9">
        <v>-0.50286</v>
      </c>
      <c r="DD34" s="9">
        <v>-0.27569</v>
      </c>
      <c r="DE34" s="9">
        <v>-0.30934</v>
      </c>
      <c r="DF34" s="9">
        <v>0.030193</v>
      </c>
      <c r="DG34" s="9">
        <v>-0.00517</v>
      </c>
      <c r="DH34" s="9">
        <v>0.242242</v>
      </c>
      <c r="DI34" s="9">
        <v>0.207879</v>
      </c>
      <c r="DJ34" s="9">
        <v>0.07895</v>
      </c>
      <c r="DK34" s="9">
        <v>0.231639</v>
      </c>
      <c r="DL34" s="9">
        <v>0.197182</v>
      </c>
      <c r="DM34" s="9">
        <v>0.255247</v>
      </c>
      <c r="DN34" s="9">
        <v>0.48466</v>
      </c>
      <c r="DO34" s="9">
        <v>0.278687</v>
      </c>
      <c r="DP34" s="9">
        <v>0.505514</v>
      </c>
      <c r="DQ34" s="9">
        <v>0.475207</v>
      </c>
      <c r="DR34" s="9">
        <v>0.444243</v>
      </c>
      <c r="DS34" s="9">
        <v>0.496206</v>
      </c>
      <c r="DT34" s="9">
        <v>0.621274</v>
      </c>
      <c r="DU34" s="9">
        <v>0.729906</v>
      </c>
      <c r="DV34" s="9">
        <v>0.706715</v>
      </c>
      <c r="DW34" s="9">
        <v>0.745333</v>
      </c>
      <c r="DX34" s="9">
        <v>0.831382</v>
      </c>
      <c r="DY34" s="9">
        <v>0.760269</v>
      </c>
      <c r="DZ34" s="9">
        <v>0.88285</v>
      </c>
      <c r="EA34" s="9">
        <v>0.903405</v>
      </c>
      <c r="EB34" s="9">
        <v>0.950058</v>
      </c>
      <c r="EC34" s="9">
        <v>0.933753</v>
      </c>
      <c r="ED34" s="9">
        <v>0.951131</v>
      </c>
      <c r="EE34" s="9">
        <v>0.951112</v>
      </c>
      <c r="EF34" s="9">
        <v>0.837567</v>
      </c>
      <c r="EG34" s="9">
        <v>0.807553</v>
      </c>
      <c r="EH34" s="9">
        <v>0.774353</v>
      </c>
      <c r="EI34" s="9">
        <v>0.79437</v>
      </c>
      <c r="EJ34" s="9">
        <v>0.698927</v>
      </c>
      <c r="EK34" s="9">
        <v>0.656999</v>
      </c>
      <c r="EL34" s="9">
        <v>0.744957</v>
      </c>
      <c r="EM34" s="9">
        <v>0.565541</v>
      </c>
      <c r="EN34" s="9">
        <v>0.593589</v>
      </c>
      <c r="EO34" s="9">
        <v>0.465164</v>
      </c>
      <c r="EP34" s="9">
        <v>0.574308</v>
      </c>
      <c r="EQ34" s="9">
        <v>0.525532</v>
      </c>
      <c r="ER34" s="9">
        <v>0.474683</v>
      </c>
      <c r="ES34" s="9">
        <v>0.334702</v>
      </c>
      <c r="ET34" s="9">
        <v>0.185867</v>
      </c>
      <c r="EU34" s="9">
        <v>0.220418</v>
      </c>
      <c r="EV34" s="9">
        <v>0.067432</v>
      </c>
      <c r="EW34" s="9">
        <v>0.007699</v>
      </c>
      <c r="EX34" s="9">
        <v>-0.2398</v>
      </c>
      <c r="EY34" s="9">
        <v>-0.11162</v>
      </c>
      <c r="EZ34" s="9">
        <v>-0.17074</v>
      </c>
      <c r="FA34" s="9">
        <v>-0.22919</v>
      </c>
      <c r="FB34" s="9">
        <v>-0.28673</v>
      </c>
      <c r="FC34" s="9">
        <v>-0.34313</v>
      </c>
      <c r="FD34" s="9">
        <v>-0.30992</v>
      </c>
      <c r="FE34" s="9">
        <v>-0.53303</v>
      </c>
      <c r="FF34" s="9">
        <v>-0.58148</v>
      </c>
      <c r="FG34" s="9">
        <v>-0.62763</v>
      </c>
      <c r="FH34" s="9">
        <v>-0.6713</v>
      </c>
      <c r="FI34" s="9">
        <v>-0.64577</v>
      </c>
      <c r="FJ34" s="9">
        <v>-0.61936</v>
      </c>
      <c r="FK34" s="9">
        <v>-0.78579</v>
      </c>
      <c r="FL34" s="9">
        <v>-0.63769</v>
      </c>
      <c r="FM34" s="9">
        <v>-0.74376</v>
      </c>
      <c r="FN34" s="9">
        <v>-0.77956</v>
      </c>
      <c r="FO34" s="9">
        <v>-0.89458</v>
      </c>
      <c r="FP34" s="9">
        <v>-0.8819</v>
      </c>
      <c r="FQ34" s="9">
        <v>-0.90261</v>
      </c>
      <c r="FR34" s="9">
        <v>-0.93952</v>
      </c>
      <c r="FS34" s="9">
        <v>-0.94651</v>
      </c>
      <c r="FT34" s="9">
        <v>-0.92571</v>
      </c>
      <c r="FU34" s="9">
        <v>-0.91688</v>
      </c>
      <c r="FV34" s="9">
        <v>-0.94604</v>
      </c>
      <c r="FW34" s="9">
        <v>-0.95017</v>
      </c>
      <c r="FX34" s="9">
        <v>-0.92916</v>
      </c>
      <c r="FY34" s="9">
        <v>-0.93615</v>
      </c>
      <c r="FZ34" s="9">
        <v>-0.85964</v>
      </c>
      <c r="GA34" s="9">
        <v>-0.87421</v>
      </c>
      <c r="GB34" s="9">
        <v>-0.80171</v>
      </c>
      <c r="GC34" s="9">
        <v>-0.89971</v>
      </c>
      <c r="GD34" s="9">
        <v>-0.87848</v>
      </c>
      <c r="GE34" s="9">
        <v>-0.85377</v>
      </c>
      <c r="GF34" s="9">
        <v>-0.77435</v>
      </c>
      <c r="GG34" s="9">
        <v>-0.79437</v>
      </c>
      <c r="GH34" s="9">
        <v>-0.81329</v>
      </c>
      <c r="GI34" s="9">
        <v>-0.657</v>
      </c>
      <c r="GJ34" s="9">
        <v>-0.68213</v>
      </c>
      <c r="GK34" s="9">
        <v>-0.56554</v>
      </c>
      <c r="GL34" s="9">
        <v>-0.59359</v>
      </c>
      <c r="GM34" s="9">
        <v>-0.62082</v>
      </c>
      <c r="GN34" s="9">
        <v>-0.49569</v>
      </c>
      <c r="GO34" s="9">
        <v>-0.52553</v>
      </c>
      <c r="GP34" s="9">
        <v>-0.47469</v>
      </c>
      <c r="GQ34" s="9">
        <v>-0.3347</v>
      </c>
      <c r="GR34" s="9">
        <v>-0.27811</v>
      </c>
    </row>
    <row r="35">
      <c r="A35" s="9">
        <v>0.86059</v>
      </c>
      <c r="B35" s="9">
        <v>0.883919</v>
      </c>
      <c r="C35" s="9">
        <v>0.903759</v>
      </c>
      <c r="D35" s="9">
        <v>0.947439</v>
      </c>
      <c r="E35" s="9">
        <v>0.926045</v>
      </c>
      <c r="F35" s="9">
        <v>0.933014</v>
      </c>
      <c r="G35" s="9">
        <v>0.920486</v>
      </c>
      <c r="H35" s="9">
        <v>0.928339</v>
      </c>
      <c r="I35" s="9">
        <v>0.93491</v>
      </c>
      <c r="J35" s="9">
        <v>0.896694</v>
      </c>
      <c r="K35" s="9">
        <v>0.834756</v>
      </c>
      <c r="L35" s="9">
        <v>0.917159</v>
      </c>
      <c r="M35" s="9">
        <v>0.865885</v>
      </c>
      <c r="N35" s="9">
        <v>0.444432</v>
      </c>
      <c r="O35" s="9">
        <v>-0.25765</v>
      </c>
      <c r="P35" s="9">
        <v>0.153018</v>
      </c>
      <c r="Q35" s="9">
        <v>0.279566</v>
      </c>
      <c r="R35" s="9">
        <v>0.31305</v>
      </c>
      <c r="S35" s="9">
        <v>-0.47654</v>
      </c>
      <c r="T35" s="9">
        <v>-0.44574</v>
      </c>
      <c r="U35" s="9">
        <v>-0.14371</v>
      </c>
      <c r="V35" s="9">
        <v>-0.20229</v>
      </c>
      <c r="W35" s="9">
        <v>-0.34982</v>
      </c>
      <c r="X35" s="9">
        <v>-0.13291</v>
      </c>
      <c r="Y35" s="9">
        <v>-0.19161</v>
      </c>
      <c r="Z35" s="9">
        <v>-0.33966</v>
      </c>
      <c r="AA35" s="9">
        <v>-0.47872</v>
      </c>
      <c r="AB35" s="9">
        <v>-0.27295</v>
      </c>
      <c r="AC35" s="9">
        <v>-0.57755</v>
      </c>
      <c r="AD35" s="9">
        <v>-0.62365</v>
      </c>
      <c r="AE35" s="9">
        <v>-0.78788</v>
      </c>
      <c r="AF35" s="9">
        <v>-0.22844</v>
      </c>
      <c r="AG35" s="9">
        <v>-0.54027</v>
      </c>
      <c r="AH35" s="9">
        <v>-0.83145</v>
      </c>
      <c r="AI35" s="9">
        <v>-0.85846</v>
      </c>
      <c r="AJ35" s="9">
        <v>-0.79527</v>
      </c>
      <c r="AK35" s="9">
        <v>-0.6516</v>
      </c>
      <c r="AL35" s="9">
        <v>-0.85377</v>
      </c>
      <c r="AM35" s="9">
        <v>-0.78928</v>
      </c>
      <c r="AN35" s="9">
        <v>-0.86408</v>
      </c>
      <c r="AO35" s="9">
        <v>-0.80251</v>
      </c>
      <c r="AP35" s="9">
        <v>-0.83266</v>
      </c>
      <c r="AQ35" s="9">
        <v>-0.81521</v>
      </c>
      <c r="AR35" s="9">
        <v>-0.91314</v>
      </c>
      <c r="AS35" s="9">
        <v>-0.92743</v>
      </c>
      <c r="AT35" s="9">
        <v>-0.85486</v>
      </c>
      <c r="AU35" s="9">
        <v>-0.93222</v>
      </c>
      <c r="AV35" s="9">
        <v>-0.94554</v>
      </c>
      <c r="AW35" s="9">
        <v>-0.85783</v>
      </c>
      <c r="AX35" s="9">
        <v>-0.94399</v>
      </c>
      <c r="AY35" s="9">
        <v>-0.93533</v>
      </c>
      <c r="AZ35" s="9">
        <v>-0.94603</v>
      </c>
      <c r="BA35" s="9">
        <v>-0.83595</v>
      </c>
      <c r="BB35" s="9">
        <v>-0.88935</v>
      </c>
      <c r="BC35" s="9">
        <v>-0.77321</v>
      </c>
      <c r="BD35" s="9">
        <v>-0.91136</v>
      </c>
      <c r="BE35" s="9">
        <v>-0.81187</v>
      </c>
      <c r="BF35" s="9">
        <v>-0.72165</v>
      </c>
      <c r="BG35" s="9">
        <v>-0.79902</v>
      </c>
      <c r="BH35" s="9">
        <v>-0.22456</v>
      </c>
      <c r="BI35" s="9">
        <v>-0.43477</v>
      </c>
      <c r="BJ35" s="9">
        <v>0.175966</v>
      </c>
      <c r="BK35" s="9">
        <v>0.046881</v>
      </c>
      <c r="BL35" s="9">
        <v>-0.26912</v>
      </c>
      <c r="BM35" s="9">
        <v>-0.30273</v>
      </c>
      <c r="BN35" s="9">
        <v>0.130416</v>
      </c>
      <c r="BO35" s="9">
        <v>-0.27957</v>
      </c>
      <c r="BP35" s="9">
        <v>-0.0345</v>
      </c>
      <c r="BQ35" s="9">
        <v>-0.16378</v>
      </c>
      <c r="BR35" s="9">
        <v>-0.1048</v>
      </c>
      <c r="BS35" s="9">
        <v>-0.2327</v>
      </c>
      <c r="BT35" s="9">
        <v>0.108768</v>
      </c>
      <c r="BU35" s="9">
        <v>-0.11564</v>
      </c>
      <c r="BV35" s="9">
        <v>0.225993</v>
      </c>
      <c r="BW35" s="9">
        <v>0.372325</v>
      </c>
      <c r="BX35" s="9">
        <v>0.42636</v>
      </c>
      <c r="BY35" s="9">
        <v>0.215382</v>
      </c>
      <c r="BZ35" s="9">
        <v>0.362265</v>
      </c>
      <c r="CA35" s="9">
        <v>0.715493</v>
      </c>
      <c r="CB35" s="9">
        <v>0.549199</v>
      </c>
      <c r="CC35" s="9">
        <v>0.438312</v>
      </c>
      <c r="CD35" s="9">
        <v>0.568859</v>
      </c>
      <c r="CE35" s="9">
        <v>0.615386</v>
      </c>
      <c r="CF35" s="9">
        <v>0.659485</v>
      </c>
      <c r="CG35" s="9">
        <v>0.700981</v>
      </c>
      <c r="CH35" s="9">
        <v>0.676758</v>
      </c>
      <c r="CI35" s="9">
        <v>0.6516</v>
      </c>
      <c r="CJ35" s="9">
        <v>0.754697</v>
      </c>
      <c r="CK35" s="9">
        <v>0.837829</v>
      </c>
      <c r="CL35" s="9">
        <v>0.820735</v>
      </c>
      <c r="CM35" s="9">
        <v>0.935983</v>
      </c>
      <c r="CN35" s="9">
        <v>0.782339</v>
      </c>
      <c r="CO35" s="9">
        <v>0.946491</v>
      </c>
      <c r="CP35" s="9">
        <v>0.940838</v>
      </c>
      <c r="CQ35" s="9">
        <v>0.731896</v>
      </c>
      <c r="CR35" s="9">
        <v>0.853122</v>
      </c>
      <c r="CS35" s="9">
        <v>0.867929</v>
      </c>
      <c r="CT35" s="9">
        <v>0.881537</v>
      </c>
      <c r="CU35" s="9">
        <v>0.893927</v>
      </c>
      <c r="CV35" s="9">
        <v>0.905083</v>
      </c>
      <c r="CW35" s="9">
        <v>0.885503</v>
      </c>
      <c r="CX35" s="9">
        <v>0.897513</v>
      </c>
      <c r="CY35" s="9">
        <v>0.908283</v>
      </c>
      <c r="CZ35" s="9">
        <v>0.889352</v>
      </c>
      <c r="DA35" s="9">
        <v>0.648694</v>
      </c>
      <c r="DB35" s="9">
        <v>0.933014</v>
      </c>
      <c r="DC35" s="9">
        <v>0.758868</v>
      </c>
      <c r="DD35" s="9">
        <v>0.721651</v>
      </c>
      <c r="DE35" s="9">
        <v>0.612343</v>
      </c>
      <c r="DF35" s="9">
        <v>0.037023</v>
      </c>
      <c r="DG35" s="9">
        <v>-0.39</v>
      </c>
      <c r="DH35" s="9">
        <v>0.012692</v>
      </c>
      <c r="DI35" s="9">
        <v>-0.14121</v>
      </c>
      <c r="DJ35" s="9">
        <v>-0.19982</v>
      </c>
      <c r="DK35" s="9">
        <v>-0.43384</v>
      </c>
      <c r="DL35" s="9">
        <v>-0.48594</v>
      </c>
      <c r="DM35" s="9">
        <v>-0.18914</v>
      </c>
      <c r="DN35" s="9">
        <v>-0.3373</v>
      </c>
      <c r="DO35" s="9">
        <v>-0.30413</v>
      </c>
      <c r="DP35" s="9">
        <v>-0.35994</v>
      </c>
      <c r="DQ35" s="9">
        <v>-0.49742</v>
      </c>
      <c r="DR35" s="9">
        <v>-0.62175</v>
      </c>
      <c r="DS35" s="9">
        <v>-0.72962</v>
      </c>
      <c r="DT35" s="9">
        <v>-0.63992</v>
      </c>
      <c r="DU35" s="9">
        <v>-0.61347</v>
      </c>
      <c r="DV35" s="9">
        <v>-0.65767</v>
      </c>
      <c r="DW35" s="9">
        <v>-0.75975</v>
      </c>
      <c r="DX35" s="9">
        <v>-0.73813</v>
      </c>
      <c r="DY35" s="9">
        <v>-0.86751</v>
      </c>
      <c r="DZ35" s="9">
        <v>-0.91817</v>
      </c>
      <c r="EA35" s="9">
        <v>-0.78787</v>
      </c>
      <c r="EB35" s="9">
        <v>-0.86304</v>
      </c>
      <c r="EC35" s="9">
        <v>-0.91537</v>
      </c>
      <c r="ED35" s="9">
        <v>-0.87424</v>
      </c>
      <c r="EE35" s="9">
        <v>-0.93615</v>
      </c>
      <c r="EF35" s="9">
        <v>-0.82126</v>
      </c>
      <c r="EG35" s="9">
        <v>-0.7335</v>
      </c>
      <c r="EH35" s="9">
        <v>-0.85422</v>
      </c>
      <c r="EI35" s="9">
        <v>-0.90254</v>
      </c>
      <c r="EJ35" s="9">
        <v>-0.88246</v>
      </c>
      <c r="EK35" s="9">
        <v>-0.94773</v>
      </c>
      <c r="EL35" s="9">
        <v>-0.90583</v>
      </c>
      <c r="EM35" s="9">
        <v>-0.8483</v>
      </c>
      <c r="EN35" s="9">
        <v>-0.76833</v>
      </c>
      <c r="EO35" s="9">
        <v>-0.83714</v>
      </c>
      <c r="EP35" s="9">
        <v>-0.7538</v>
      </c>
      <c r="EQ35" s="9">
        <v>-0.71618</v>
      </c>
      <c r="ER35" s="9">
        <v>-0.73879</v>
      </c>
      <c r="ES35" s="9">
        <v>-0.69999</v>
      </c>
      <c r="ET35" s="9">
        <v>-0.65843</v>
      </c>
      <c r="EU35" s="9">
        <v>-0.74558</v>
      </c>
      <c r="EV35" s="9">
        <v>-0.56768</v>
      </c>
      <c r="EW35" s="9">
        <v>-0.51886</v>
      </c>
      <c r="EX35" s="9">
        <v>-0.46798</v>
      </c>
      <c r="EY35" s="9">
        <v>-0.49831</v>
      </c>
      <c r="EZ35" s="9">
        <v>-0.44666</v>
      </c>
      <c r="FA35" s="9">
        <v>-0.55687</v>
      </c>
      <c r="FB35" s="9">
        <v>-0.33828</v>
      </c>
      <c r="FC35" s="9">
        <v>-0.37097</v>
      </c>
      <c r="FD35" s="9">
        <v>-0.31543</v>
      </c>
      <c r="FE35" s="9">
        <v>0.022554</v>
      </c>
      <c r="FF35" s="9">
        <v>-0.10731</v>
      </c>
      <c r="FG35" s="9">
        <v>0.046876</v>
      </c>
      <c r="FH35" s="9">
        <v>0.291377</v>
      </c>
      <c r="FI35" s="9">
        <v>0.165228</v>
      </c>
      <c r="FJ35" s="9">
        <v>0.314441</v>
      </c>
      <c r="FK35" s="9">
        <v>0.095413</v>
      </c>
      <c r="FL35" s="9">
        <v>0.337298</v>
      </c>
      <c r="FM35" s="9">
        <v>0.212924</v>
      </c>
      <c r="FN35" s="9">
        <v>0.178434</v>
      </c>
      <c r="FO35" s="9">
        <v>0.414318</v>
      </c>
      <c r="FP35" s="9">
        <v>0.467069</v>
      </c>
      <c r="FQ35" s="9">
        <v>0.665487</v>
      </c>
      <c r="FR35" s="9">
        <v>0.639918</v>
      </c>
      <c r="FS35" s="9">
        <v>0.538192</v>
      </c>
      <c r="FT35" s="9">
        <v>0.780318</v>
      </c>
      <c r="FU35" s="9">
        <v>0.699279</v>
      </c>
      <c r="FV35" s="9">
        <v>0.674988</v>
      </c>
      <c r="FW35" s="9">
        <v>0.715489</v>
      </c>
      <c r="FX35" s="9">
        <v>0.469258</v>
      </c>
      <c r="FY35" s="9">
        <v>0.787872</v>
      </c>
      <c r="FZ35" s="9">
        <v>0.819468</v>
      </c>
      <c r="GA35" s="9">
        <v>0.946424</v>
      </c>
      <c r="GB35" s="9">
        <v>0.872846</v>
      </c>
      <c r="GC35" s="9">
        <v>0.946648</v>
      </c>
      <c r="GD35" s="9">
        <v>0.924761</v>
      </c>
      <c r="GE35" s="9">
        <v>0.838319</v>
      </c>
      <c r="GF35" s="9">
        <v>0.854221</v>
      </c>
      <c r="GG35" s="9">
        <v>0.942438</v>
      </c>
      <c r="GH35" s="9">
        <v>0.933906</v>
      </c>
      <c r="GI35" s="9">
        <v>0.814461</v>
      </c>
      <c r="GJ35" s="9">
        <v>0.831956</v>
      </c>
      <c r="GK35" s="9">
        <v>0.886403</v>
      </c>
      <c r="GL35" s="9">
        <v>0.768327</v>
      </c>
      <c r="GM35" s="9">
        <v>0.837139</v>
      </c>
      <c r="GN35" s="9">
        <v>0.692582</v>
      </c>
      <c r="GO35" s="9">
        <v>0.650531</v>
      </c>
      <c r="GP35" s="9">
        <v>0.675727</v>
      </c>
      <c r="GQ35" s="9">
        <v>0.813169</v>
      </c>
      <c r="GR35" s="9">
        <v>0.780916</v>
      </c>
    </row>
    <row r="36">
      <c r="A36" s="9">
        <v>0.06288</v>
      </c>
      <c r="B36" s="9">
        <v>0.395143</v>
      </c>
      <c r="C36" s="9">
        <v>0.087178</v>
      </c>
      <c r="D36" s="9">
        <v>0.146391</v>
      </c>
      <c r="E36" s="9">
        <v>0.205026</v>
      </c>
      <c r="F36" s="9">
        <v>0.352654</v>
      </c>
      <c r="G36" s="9">
        <v>0.490953</v>
      </c>
      <c r="H36" s="9">
        <v>0.286185</v>
      </c>
      <c r="I36" s="9">
        <v>0.342486</v>
      </c>
      <c r="J36" s="9">
        <v>0.701981</v>
      </c>
      <c r="K36" s="9">
        <v>0.532019</v>
      </c>
      <c r="L36" s="9">
        <v>0.580372</v>
      </c>
      <c r="M36" s="9">
        <v>0.854988</v>
      </c>
      <c r="N36" s="9">
        <v>0.94612</v>
      </c>
      <c r="O36" s="9">
        <v>0.900084</v>
      </c>
      <c r="P36" s="9">
        <v>0.947944</v>
      </c>
      <c r="Q36" s="9">
        <v>0.944955</v>
      </c>
      <c r="R36" s="9">
        <v>0.940951</v>
      </c>
      <c r="S36" s="9">
        <v>0.949441</v>
      </c>
      <c r="T36" s="9">
        <v>0.943955</v>
      </c>
      <c r="U36" s="9">
        <v>0.948484</v>
      </c>
      <c r="V36" s="9">
        <v>0.927921</v>
      </c>
      <c r="W36" s="9">
        <v>0.946903</v>
      </c>
      <c r="X36" s="9">
        <v>0.940402</v>
      </c>
      <c r="Y36" s="9">
        <v>0.831941</v>
      </c>
      <c r="Z36" s="9">
        <v>0.80153</v>
      </c>
      <c r="AA36" s="9">
        <v>0.863673</v>
      </c>
      <c r="AB36" s="9">
        <v>0.788191</v>
      </c>
      <c r="AC36" s="9">
        <v>0.753361</v>
      </c>
      <c r="AD36" s="9">
        <v>0.715558</v>
      </c>
      <c r="AE36" s="9">
        <v>0.604847</v>
      </c>
      <c r="AF36" s="9">
        <v>0.557674</v>
      </c>
      <c r="AG36" s="9">
        <v>0.722696</v>
      </c>
      <c r="AH36" s="9">
        <v>0.456919</v>
      </c>
      <c r="AI36" s="9">
        <v>0.403736</v>
      </c>
      <c r="AJ36" s="9">
        <v>0.435403</v>
      </c>
      <c r="AK36" s="9">
        <v>0.201141</v>
      </c>
      <c r="AL36" s="9">
        <v>0.326177</v>
      </c>
      <c r="AM36" s="9">
        <v>0.445085</v>
      </c>
      <c r="AN36" s="9">
        <v>0.391523</v>
      </c>
      <c r="AO36" s="9">
        <v>0.336417</v>
      </c>
      <c r="AP36" s="9">
        <v>0.279983</v>
      </c>
      <c r="AQ36" s="9">
        <v>0.401452</v>
      </c>
      <c r="AR36" s="9">
        <v>0.164027</v>
      </c>
      <c r="AS36" s="9">
        <v>0.104963</v>
      </c>
      <c r="AT36" s="9">
        <v>0.045484</v>
      </c>
      <c r="AU36" s="9">
        <v>-0.10891</v>
      </c>
      <c r="AV36" s="9">
        <v>-0.16794</v>
      </c>
      <c r="AW36" s="9">
        <v>-0.22631</v>
      </c>
      <c r="AX36" s="9">
        <v>-0.19187</v>
      </c>
      <c r="AY36" s="9">
        <v>-0.15717</v>
      </c>
      <c r="AZ36" s="9">
        <v>-0.30694</v>
      </c>
      <c r="BA36" s="9">
        <v>-0.36277</v>
      </c>
      <c r="BB36" s="9">
        <v>-0.50027</v>
      </c>
      <c r="BC36" s="9">
        <v>-0.62453</v>
      </c>
      <c r="BD36" s="9">
        <v>-0.35265</v>
      </c>
      <c r="BE36" s="9">
        <v>-0.64269</v>
      </c>
      <c r="BF36" s="9">
        <v>-0.54103</v>
      </c>
      <c r="BG36" s="9">
        <v>-0.42921</v>
      </c>
      <c r="BH36" s="9">
        <v>-0.81509</v>
      </c>
      <c r="BI36" s="9">
        <v>-0.18363</v>
      </c>
      <c r="BJ36" s="9">
        <v>-0.86977</v>
      </c>
      <c r="BK36" s="9">
        <v>-0.89201</v>
      </c>
      <c r="BL36" s="9">
        <v>-0.83903</v>
      </c>
      <c r="BM36" s="9">
        <v>-0.90008</v>
      </c>
      <c r="BN36" s="9">
        <v>-0.8882</v>
      </c>
      <c r="BO36" s="9">
        <v>-0.90757</v>
      </c>
      <c r="BP36" s="9">
        <v>-0.70368</v>
      </c>
      <c r="BQ36" s="9">
        <v>-0.91445</v>
      </c>
      <c r="BR36" s="9">
        <v>-0.94395</v>
      </c>
      <c r="BS36" s="9">
        <v>-0.9394</v>
      </c>
      <c r="BT36" s="9">
        <v>-0.91144</v>
      </c>
      <c r="BU36" s="9">
        <v>-0.92641</v>
      </c>
      <c r="BV36" s="9">
        <v>-0.94899</v>
      </c>
      <c r="BW36" s="9">
        <v>-0.93019</v>
      </c>
      <c r="BX36" s="9">
        <v>-0.93668</v>
      </c>
      <c r="BY36" s="9">
        <v>-0.94937</v>
      </c>
      <c r="BZ36" s="9">
        <v>-0.93234</v>
      </c>
      <c r="CA36" s="9">
        <v>-0.69186</v>
      </c>
      <c r="CB36" s="9">
        <v>-0.82537</v>
      </c>
      <c r="CC36" s="9">
        <v>-0.88188</v>
      </c>
      <c r="CD36" s="9">
        <v>-0.75997</v>
      </c>
      <c r="CE36" s="9">
        <v>-0.87254</v>
      </c>
      <c r="CF36" s="9">
        <v>-0.68258</v>
      </c>
      <c r="CG36" s="9">
        <v>-0.76647</v>
      </c>
      <c r="CH36" s="9">
        <v>-0.72974</v>
      </c>
      <c r="CI36" s="9">
        <v>-0.69013</v>
      </c>
      <c r="CJ36" s="9">
        <v>-0.57522</v>
      </c>
      <c r="CK36" s="9">
        <v>-0.52663</v>
      </c>
      <c r="CL36" s="9">
        <v>-0.47596</v>
      </c>
      <c r="CM36" s="9">
        <v>-0.42341</v>
      </c>
      <c r="CN36" s="9">
        <v>7.24E-4</v>
      </c>
      <c r="CO36" s="9">
        <v>0.060359</v>
      </c>
      <c r="CP36" s="9">
        <v>0.025096</v>
      </c>
      <c r="CQ36" s="9">
        <v>-0.37923</v>
      </c>
      <c r="CR36" s="9">
        <v>0.049451</v>
      </c>
      <c r="CS36" s="9">
        <v>0.294184</v>
      </c>
      <c r="CT36" s="9">
        <v>0.167937</v>
      </c>
      <c r="CU36" s="9">
        <v>0.133084</v>
      </c>
      <c r="CV36" s="9">
        <v>0.098047</v>
      </c>
      <c r="CW36" s="9">
        <v>0.249899</v>
      </c>
      <c r="CX36" s="9">
        <v>0.306941</v>
      </c>
      <c r="CY36" s="9">
        <v>0.273329</v>
      </c>
      <c r="CZ36" s="9">
        <v>0.417171</v>
      </c>
      <c r="DA36" s="9">
        <v>0.549976</v>
      </c>
      <c r="DB36" s="9">
        <v>0.520822</v>
      </c>
      <c r="DC36" s="9">
        <v>0.642689</v>
      </c>
      <c r="DD36" s="9">
        <v>0.616259</v>
      </c>
      <c r="DE36" s="9">
        <v>0.725266</v>
      </c>
      <c r="DF36" s="9">
        <v>0.701978</v>
      </c>
      <c r="DG36" s="9">
        <v>0.67772</v>
      </c>
      <c r="DH36" s="9">
        <v>0.652526</v>
      </c>
      <c r="DI36" s="9">
        <v>0.694571</v>
      </c>
      <c r="DJ36" s="9">
        <v>0.7904</v>
      </c>
      <c r="DK36" s="9">
        <v>0.865318</v>
      </c>
      <c r="DL36" s="9">
        <v>0.850171</v>
      </c>
      <c r="DM36" s="9">
        <v>0.83385</v>
      </c>
      <c r="DN36" s="9">
        <v>0.923355</v>
      </c>
      <c r="DO36" s="9">
        <v>0.935501</v>
      </c>
      <c r="DP36" s="9">
        <v>0.92876</v>
      </c>
      <c r="DQ36" s="9">
        <v>0.939402</v>
      </c>
      <c r="DR36" s="9">
        <v>0.927922</v>
      </c>
      <c r="DS36" s="9">
        <v>0.913372</v>
      </c>
      <c r="DT36" s="9">
        <v>0.940403</v>
      </c>
      <c r="DU36" s="9">
        <v>0.944698</v>
      </c>
      <c r="DV36" s="9">
        <v>0.936678</v>
      </c>
      <c r="DW36" s="9">
        <v>0.898808</v>
      </c>
      <c r="DX36" s="9">
        <v>0.932336</v>
      </c>
      <c r="DY36" s="9">
        <v>0.853251</v>
      </c>
      <c r="DZ36" s="9">
        <v>0.825373</v>
      </c>
      <c r="EA36" s="9">
        <v>0.794238</v>
      </c>
      <c r="EB36" s="9">
        <v>0.759968</v>
      </c>
      <c r="EC36" s="9">
        <v>0.780612</v>
      </c>
      <c r="ED36" s="9">
        <v>0.613236</v>
      </c>
      <c r="EE36" s="9">
        <v>0.766471</v>
      </c>
      <c r="EF36" s="9">
        <v>0.665406</v>
      </c>
      <c r="EG36" s="9">
        <v>0.381547</v>
      </c>
      <c r="EH36" s="9">
        <v>0.575219</v>
      </c>
      <c r="EI36" s="9">
        <v>0.673159</v>
      </c>
      <c r="EJ36" s="9">
        <v>0.555635</v>
      </c>
      <c r="EK36" s="9">
        <v>0.336422</v>
      </c>
      <c r="EL36" s="9">
        <v>0.369194</v>
      </c>
      <c r="EM36" s="9">
        <v>0.313519</v>
      </c>
      <c r="EN36" s="9">
        <v>0.256607</v>
      </c>
      <c r="EO36" s="9">
        <v>0.29041</v>
      </c>
      <c r="EP36" s="9">
        <v>-0.14389</v>
      </c>
      <c r="EQ36" s="9">
        <v>0.174783</v>
      </c>
      <c r="ER36" s="9">
        <v>0.209353</v>
      </c>
      <c r="ES36" s="9">
        <v>-0.2263</v>
      </c>
      <c r="ET36" s="9">
        <v>-0.09804</v>
      </c>
      <c r="EU36" s="9">
        <v>-0.2499</v>
      </c>
      <c r="EV36" s="9">
        <v>-0.30694</v>
      </c>
      <c r="EW36" s="9">
        <v>-0.27333</v>
      </c>
      <c r="EX36" s="9">
        <v>-0.3299</v>
      </c>
      <c r="EY36" s="9">
        <v>-0.46992</v>
      </c>
      <c r="EZ36" s="9">
        <v>-0.35265</v>
      </c>
      <c r="FA36" s="9">
        <v>-0.76881</v>
      </c>
      <c r="FB36" s="9">
        <v>-0.91669</v>
      </c>
      <c r="FC36" s="9">
        <v>-0.83264</v>
      </c>
      <c r="FD36" s="9">
        <v>-0.92276</v>
      </c>
      <c r="FE36" s="9">
        <v>-0.91377</v>
      </c>
      <c r="FF36" s="9">
        <v>-0.86976</v>
      </c>
      <c r="FG36" s="9">
        <v>-0.94861</v>
      </c>
      <c r="FH36" s="9">
        <v>-0.87927</v>
      </c>
      <c r="FI36" s="9">
        <v>-0.93525</v>
      </c>
      <c r="FJ36" s="9">
        <v>-0.94909</v>
      </c>
      <c r="FK36" s="9">
        <v>-0.94977</v>
      </c>
      <c r="FL36" s="9">
        <v>-0.93709</v>
      </c>
      <c r="FM36" s="9">
        <v>-0.89962</v>
      </c>
      <c r="FN36" s="9">
        <v>-0.83835</v>
      </c>
      <c r="FO36" s="9">
        <v>-0.85436</v>
      </c>
      <c r="FP36" s="9">
        <v>-0.82662</v>
      </c>
      <c r="FQ36" s="9">
        <v>-0.84343</v>
      </c>
      <c r="FR36" s="9">
        <v>-0.89522</v>
      </c>
      <c r="FS36" s="9">
        <v>-0.65938</v>
      </c>
      <c r="FT36" s="9">
        <v>-0.61516</v>
      </c>
      <c r="FU36" s="9">
        <v>-0.76796</v>
      </c>
      <c r="FV36" s="9">
        <v>-0.59639</v>
      </c>
      <c r="FW36" s="9">
        <v>-0.75337</v>
      </c>
      <c r="FX36" s="9">
        <v>-0.49904</v>
      </c>
      <c r="FY36" s="9">
        <v>-0.52873</v>
      </c>
      <c r="FZ36" s="9">
        <v>-0.55768</v>
      </c>
      <c r="GA36" s="9">
        <v>-0.65757</v>
      </c>
      <c r="GB36" s="9">
        <v>-0.53777</v>
      </c>
      <c r="GC36" s="9">
        <v>-0.48755</v>
      </c>
      <c r="GD36" s="9">
        <v>-0.43541</v>
      </c>
      <c r="GE36" s="9">
        <v>-0.10748</v>
      </c>
      <c r="GF36" s="9">
        <v>-0.32618</v>
      </c>
      <c r="GG36" s="9">
        <v>-0.26953</v>
      </c>
      <c r="GH36" s="9">
        <v>-0.21181</v>
      </c>
      <c r="GI36" s="9">
        <v>0.223849</v>
      </c>
      <c r="GJ36" s="9">
        <v>-0.27999</v>
      </c>
      <c r="GK36" s="9">
        <v>-0.03457</v>
      </c>
      <c r="GL36" s="9">
        <v>-0.16403</v>
      </c>
      <c r="GM36" s="9">
        <v>-0.01021</v>
      </c>
      <c r="GN36" s="9">
        <v>0.236895</v>
      </c>
      <c r="GO36" s="9">
        <v>0.108904</v>
      </c>
      <c r="GP36" s="9">
        <v>0.350303</v>
      </c>
      <c r="GQ36" s="9">
        <v>0.405044</v>
      </c>
      <c r="GR36" s="9">
        <v>0.283771</v>
      </c>
    </row>
    <row r="37">
      <c r="A37" s="9">
        <v>-0.22042</v>
      </c>
      <c r="B37" s="9">
        <v>-0.06743</v>
      </c>
      <c r="C37" s="9">
        <v>-0.10266</v>
      </c>
      <c r="D37" s="9">
        <v>-0.04306</v>
      </c>
      <c r="E37" s="9">
        <v>0.111621</v>
      </c>
      <c r="F37" s="9">
        <v>0.35332</v>
      </c>
      <c r="G37" s="9">
        <v>0.229184</v>
      </c>
      <c r="H37" s="9">
        <v>0.100742</v>
      </c>
      <c r="I37" s="9">
        <v>0.343132</v>
      </c>
      <c r="J37" s="9">
        <v>0.309913</v>
      </c>
      <c r="K37" s="9">
        <v>0.365795</v>
      </c>
      <c r="L37" s="9">
        <v>0.503368</v>
      </c>
      <c r="M37" s="9">
        <v>0.553082</v>
      </c>
      <c r="N37" s="9">
        <v>0.671299</v>
      </c>
      <c r="O37" s="9">
        <v>0.645773</v>
      </c>
      <c r="P37" s="9">
        <v>0.750537</v>
      </c>
      <c r="Q37" s="9">
        <v>0.785788</v>
      </c>
      <c r="R37" s="9">
        <v>0.862402</v>
      </c>
      <c r="S37" s="9">
        <v>0.799301</v>
      </c>
      <c r="T37" s="9">
        <v>0.830148</v>
      </c>
      <c r="U37" s="9">
        <v>0.857718</v>
      </c>
      <c r="V37" s="9">
        <v>0.841811</v>
      </c>
      <c r="W37" s="9">
        <v>0.902607</v>
      </c>
      <c r="X37" s="9">
        <v>0.890785</v>
      </c>
      <c r="Y37" s="9">
        <v>0.933262</v>
      </c>
      <c r="Z37" s="9">
        <v>0.943091</v>
      </c>
      <c r="AA37" s="9">
        <v>0.937724</v>
      </c>
      <c r="AB37" s="9">
        <v>0.059627</v>
      </c>
      <c r="AC37" s="9">
        <v>0.699333</v>
      </c>
      <c r="AD37" s="9">
        <v>0.7947</v>
      </c>
      <c r="AE37" s="9">
        <v>0.715663</v>
      </c>
      <c r="AF37" s="9">
        <v>0.753632</v>
      </c>
      <c r="AG37" s="9">
        <v>0.788626</v>
      </c>
      <c r="AH37" s="9">
        <v>0.864525</v>
      </c>
      <c r="AI37" s="9">
        <v>0.887788</v>
      </c>
      <c r="AJ37" s="9">
        <v>0.782447</v>
      </c>
      <c r="AK37" s="9">
        <v>0.896286</v>
      </c>
      <c r="AL37" s="9">
        <v>0.936255</v>
      </c>
      <c r="AM37" s="9">
        <v>0.951454</v>
      </c>
      <c r="AN37" s="9">
        <v>0.950589</v>
      </c>
      <c r="AO37" s="9">
        <v>0.945973</v>
      </c>
      <c r="AP37" s="9">
        <v>0.937623</v>
      </c>
      <c r="AQ37" s="9">
        <v>0.925572</v>
      </c>
      <c r="AR37" s="9">
        <v>0.836367</v>
      </c>
      <c r="AS37" s="9">
        <v>0.949876</v>
      </c>
      <c r="AT37" s="9">
        <v>0.944416</v>
      </c>
      <c r="AU37" s="9">
        <v>0.935229</v>
      </c>
      <c r="AV37" s="9">
        <v>0.85746</v>
      </c>
      <c r="AW37" s="9">
        <v>0.829857</v>
      </c>
      <c r="AX37" s="9">
        <v>0.798979</v>
      </c>
      <c r="AY37" s="9">
        <v>0.764948</v>
      </c>
      <c r="AZ37" s="9">
        <v>0.876522</v>
      </c>
      <c r="BA37" s="9">
        <v>0.750171</v>
      </c>
      <c r="BB37" s="9">
        <v>0.771409</v>
      </c>
      <c r="BC37" s="9">
        <v>0.734901</v>
      </c>
      <c r="BD37" s="9">
        <v>0.627179</v>
      </c>
      <c r="BE37" s="9">
        <v>0.581004</v>
      </c>
      <c r="BF37" s="9">
        <v>0.532537</v>
      </c>
      <c r="BG37" s="9">
        <v>0.397646</v>
      </c>
      <c r="BH37" s="9">
        <v>0.342577</v>
      </c>
      <c r="BI37" s="9">
        <v>0.194124</v>
      </c>
      <c r="BJ37" s="9">
        <v>0.228607</v>
      </c>
      <c r="BK37" s="9">
        <v>0.170155</v>
      </c>
      <c r="BL37" s="9">
        <v>0.204828</v>
      </c>
      <c r="BM37" s="9">
        <v>0.051469</v>
      </c>
      <c r="BN37" s="9">
        <v>-0.0083</v>
      </c>
      <c r="BO37" s="9">
        <v>-0.06803</v>
      </c>
      <c r="BP37" s="9">
        <v>-0.3123</v>
      </c>
      <c r="BQ37" s="9">
        <v>-0.27868</v>
      </c>
      <c r="BR37" s="9">
        <v>-0.24468</v>
      </c>
      <c r="BS37" s="9">
        <v>-0.39052</v>
      </c>
      <c r="BT37" s="9">
        <v>-0.358</v>
      </c>
      <c r="BU37" s="9">
        <v>-0.41266</v>
      </c>
      <c r="BV37" s="9">
        <v>-0.62127</v>
      </c>
      <c r="BW37" s="9">
        <v>-0.51687</v>
      </c>
      <c r="BX37" s="9">
        <v>-0.56602</v>
      </c>
      <c r="BY37" s="9">
        <v>-0.5372</v>
      </c>
      <c r="BZ37" s="9">
        <v>-0.83138</v>
      </c>
      <c r="CA37" s="9">
        <v>-0.8136</v>
      </c>
      <c r="CB37" s="9">
        <v>-0.84298</v>
      </c>
      <c r="CC37" s="9">
        <v>-0.9034</v>
      </c>
      <c r="CD37" s="9">
        <v>-0.89167</v>
      </c>
      <c r="CE37" s="9">
        <v>-0.8787</v>
      </c>
      <c r="CF37" s="9">
        <v>-0.92629</v>
      </c>
      <c r="CG37" s="9">
        <v>-0.88779</v>
      </c>
      <c r="CH37" s="9">
        <v>-0.93158</v>
      </c>
      <c r="CI37" s="9">
        <v>-0.94193</v>
      </c>
      <c r="CJ37" s="9">
        <v>-0.88379</v>
      </c>
      <c r="CK37" s="9">
        <v>-0.94509</v>
      </c>
      <c r="CL37" s="9">
        <v>-0.95059</v>
      </c>
      <c r="CM37" s="9">
        <v>-0.95155</v>
      </c>
      <c r="CN37" s="9">
        <v>-0.94916</v>
      </c>
      <c r="CO37" s="9">
        <v>-0.92557</v>
      </c>
      <c r="CP37" s="9">
        <v>-0.8775</v>
      </c>
      <c r="CQ37" s="9">
        <v>-0.9196</v>
      </c>
      <c r="CR37" s="9">
        <v>-0.86777</v>
      </c>
      <c r="CS37" s="9">
        <v>-0.84153</v>
      </c>
      <c r="CT37" s="9">
        <v>-0.89437</v>
      </c>
      <c r="CU37" s="9">
        <v>-0.77922</v>
      </c>
      <c r="CV37" s="9">
        <v>-0.84659</v>
      </c>
      <c r="CW37" s="9">
        <v>-0.81764</v>
      </c>
      <c r="CX37" s="9">
        <v>-0.66307</v>
      </c>
      <c r="CY37" s="9">
        <v>-0.61891</v>
      </c>
      <c r="CZ37" s="9">
        <v>-0.64534</v>
      </c>
      <c r="DA37" s="9">
        <v>-0.60015</v>
      </c>
      <c r="DB37" s="9">
        <v>-0.62718</v>
      </c>
      <c r="DC37" s="9">
        <v>-0.50287</v>
      </c>
      <c r="DD37" s="9">
        <v>-0.2757</v>
      </c>
      <c r="DE37" s="9">
        <v>-0.30935</v>
      </c>
      <c r="DF37" s="9">
        <v>-0.25224</v>
      </c>
      <c r="DG37" s="9">
        <v>-0.19413</v>
      </c>
      <c r="DH37" s="9">
        <v>-0.04054</v>
      </c>
      <c r="DI37" s="9">
        <v>-0.07584</v>
      </c>
      <c r="DJ37" s="9">
        <v>0.173219</v>
      </c>
      <c r="DK37" s="9">
        <v>0.043647</v>
      </c>
      <c r="DL37" s="9">
        <v>0.008293</v>
      </c>
      <c r="DM37" s="9">
        <v>0.162443</v>
      </c>
      <c r="DN37" s="9">
        <v>0.032708</v>
      </c>
      <c r="DO37" s="9">
        <v>0.092359</v>
      </c>
      <c r="DP37" s="9">
        <v>0.244674</v>
      </c>
      <c r="DQ37" s="9">
        <v>0.390517</v>
      </c>
      <c r="DR37" s="9">
        <v>0.444234</v>
      </c>
      <c r="DS37" s="9">
        <v>0.574781</v>
      </c>
      <c r="DT37" s="9">
        <v>0.546203</v>
      </c>
      <c r="DU37" s="9">
        <v>0.594053</v>
      </c>
      <c r="DV37" s="9">
        <v>0.899078</v>
      </c>
      <c r="DW37" s="9">
        <v>0.937723</v>
      </c>
      <c r="DX37" s="9">
        <v>0.906782</v>
      </c>
      <c r="DY37" s="9">
        <v>0.950616</v>
      </c>
      <c r="DZ37" s="9">
        <v>0.945022</v>
      </c>
      <c r="EA37" s="9">
        <v>0.936149</v>
      </c>
      <c r="EB37" s="9">
        <v>0.923582</v>
      </c>
      <c r="EC37" s="9">
        <v>0.93146</v>
      </c>
      <c r="ED37" s="9">
        <v>0.938051</v>
      </c>
      <c r="EE37" s="9">
        <v>0.899713</v>
      </c>
      <c r="EF37" s="9">
        <v>0.910607</v>
      </c>
      <c r="EG37" s="9">
        <v>0.920244</v>
      </c>
      <c r="EH37" s="9">
        <v>0.868802</v>
      </c>
      <c r="EI37" s="9">
        <v>0.794376</v>
      </c>
      <c r="EJ37" s="9">
        <v>0.759911</v>
      </c>
      <c r="EK37" s="9">
        <v>0.657007</v>
      </c>
      <c r="EL37" s="9">
        <v>0.612486</v>
      </c>
      <c r="EM37" s="9">
        <v>0.565549</v>
      </c>
      <c r="EN37" s="9">
        <v>0.593597</v>
      </c>
      <c r="EO37" s="9">
        <v>0.465172</v>
      </c>
      <c r="EP37" s="9">
        <v>0.574316</v>
      </c>
      <c r="EQ37" s="9">
        <v>0.267631</v>
      </c>
      <c r="ER37" s="9">
        <v>0.389984</v>
      </c>
      <c r="ES37" s="9">
        <v>0.24411</v>
      </c>
      <c r="ET37" s="9">
        <v>0.367582</v>
      </c>
      <c r="EU37" s="9">
        <v>0.311743</v>
      </c>
      <c r="EV37" s="9">
        <v>0.161867</v>
      </c>
      <c r="EW37" s="9">
        <v>0.28857</v>
      </c>
      <c r="EX37" s="9">
        <v>0.137751</v>
      </c>
      <c r="EY37" s="9">
        <v>-0.01671</v>
      </c>
      <c r="EZ37" s="9">
        <v>-0.07642</v>
      </c>
      <c r="FA37" s="9">
        <v>-0.22918</v>
      </c>
      <c r="FB37" s="9">
        <v>-0.10073</v>
      </c>
      <c r="FC37" s="9">
        <v>-0.2528</v>
      </c>
      <c r="FD37" s="9">
        <v>-0.21854</v>
      </c>
      <c r="FE37" s="9">
        <v>-0.08984</v>
      </c>
      <c r="FF37" s="9">
        <v>-0.33289</v>
      </c>
      <c r="FG37" s="9">
        <v>-0.38821</v>
      </c>
      <c r="FH37" s="9">
        <v>-0.442</v>
      </c>
      <c r="FI37" s="9">
        <v>-0.49404</v>
      </c>
      <c r="FJ37" s="9">
        <v>-0.37819</v>
      </c>
      <c r="FK37" s="9">
        <v>-0.43227</v>
      </c>
      <c r="FL37" s="9">
        <v>-0.63768</v>
      </c>
      <c r="FM37" s="9">
        <v>-0.68078</v>
      </c>
      <c r="FN37" s="9">
        <v>-0.58347</v>
      </c>
      <c r="FO37" s="9">
        <v>-0.75874</v>
      </c>
      <c r="FP37" s="9">
        <v>-0.73687</v>
      </c>
      <c r="FQ37" s="9">
        <v>-0.71399</v>
      </c>
      <c r="FR37" s="9">
        <v>-0.80653</v>
      </c>
      <c r="FS37" s="9">
        <v>-0.87773</v>
      </c>
      <c r="FT37" s="9">
        <v>-0.81922</v>
      </c>
      <c r="FU37" s="9">
        <v>-0.88687</v>
      </c>
      <c r="FV37" s="9">
        <v>-0.90678</v>
      </c>
      <c r="FW37" s="9">
        <v>-0.89543</v>
      </c>
      <c r="FX37" s="9">
        <v>-0.91389</v>
      </c>
      <c r="FY37" s="9">
        <v>-0.95141</v>
      </c>
      <c r="FZ37" s="9">
        <v>-0.9507</v>
      </c>
      <c r="GA37" s="9">
        <v>-0.94739</v>
      </c>
      <c r="GB37" s="9">
        <v>-0.94933</v>
      </c>
      <c r="GC37" s="9">
        <v>-0.92616</v>
      </c>
      <c r="GD37" s="9">
        <v>-0.91061</v>
      </c>
      <c r="GE37" s="9">
        <v>-0.92024</v>
      </c>
      <c r="GF37" s="9">
        <v>-0.92861</v>
      </c>
      <c r="GG37" s="9">
        <v>-0.91373</v>
      </c>
      <c r="GH37" s="9">
        <v>-0.92297</v>
      </c>
      <c r="GI37" s="9">
        <v>-0.72245</v>
      </c>
      <c r="GJ37" s="9">
        <v>-0.84774</v>
      </c>
      <c r="GK37" s="9">
        <v>-0.63913</v>
      </c>
      <c r="GL37" s="9">
        <v>-0.72953</v>
      </c>
      <c r="GM37" s="9">
        <v>-0.62083</v>
      </c>
      <c r="GN37" s="9">
        <v>-0.77289</v>
      </c>
      <c r="GO37" s="9">
        <v>-0.67267</v>
      </c>
      <c r="GP37" s="9">
        <v>-0.47469</v>
      </c>
      <c r="GQ37" s="9">
        <v>-0.42197</v>
      </c>
      <c r="GR37" s="9">
        <v>-0.45337</v>
      </c>
    </row>
    <row r="38">
      <c r="A38" s="9">
        <v>0.745582</v>
      </c>
      <c r="B38" s="9">
        <v>0.707305</v>
      </c>
      <c r="C38" s="9">
        <v>0.437008</v>
      </c>
      <c r="D38" s="9">
        <v>0.294773</v>
      </c>
      <c r="E38" s="9">
        <v>-0.04436</v>
      </c>
      <c r="F38" s="9">
        <v>-0.19735</v>
      </c>
      <c r="G38" s="9">
        <v>0.026123</v>
      </c>
      <c r="H38" s="9">
        <v>-0.39991</v>
      </c>
      <c r="I38" s="9">
        <v>-0.18667</v>
      </c>
      <c r="J38" s="9">
        <v>-0.24469</v>
      </c>
      <c r="K38" s="9">
        <v>-0.02255</v>
      </c>
      <c r="L38" s="9">
        <v>0.107308</v>
      </c>
      <c r="M38" s="9">
        <v>-0.14121</v>
      </c>
      <c r="N38" s="9">
        <v>-0.19982</v>
      </c>
      <c r="O38" s="9">
        <v>-0.16523</v>
      </c>
      <c r="P38" s="9">
        <v>-0.22354</v>
      </c>
      <c r="Q38" s="9">
        <v>-0.28097</v>
      </c>
      <c r="R38" s="9">
        <v>-0.50667</v>
      </c>
      <c r="S38" s="9">
        <v>-0.75824</v>
      </c>
      <c r="T38" s="9">
        <v>0.104806</v>
      </c>
      <c r="U38" s="9">
        <v>-0.23657</v>
      </c>
      <c r="V38" s="9">
        <v>-0.20228</v>
      </c>
      <c r="W38" s="9">
        <v>-0.07368</v>
      </c>
      <c r="X38" s="9">
        <v>0.150543</v>
      </c>
      <c r="Y38" s="9">
        <v>0.277169</v>
      </c>
      <c r="Z38" s="9">
        <v>-0.06279</v>
      </c>
      <c r="AA38" s="9">
        <v>-0.63182</v>
      </c>
      <c r="AB38" s="9">
        <v>0.685663</v>
      </c>
      <c r="AC38" s="9">
        <v>0.32097</v>
      </c>
      <c r="AD38" s="9">
        <v>0.439987</v>
      </c>
      <c r="AE38" s="9">
        <v>0.550738</v>
      </c>
      <c r="AF38" s="9">
        <v>0.418282</v>
      </c>
      <c r="AG38" s="9">
        <v>0.088944</v>
      </c>
      <c r="AH38" s="9">
        <v>0.396302</v>
      </c>
      <c r="AI38" s="9">
        <v>-0.12459</v>
      </c>
      <c r="AJ38" s="9">
        <v>-0.08956</v>
      </c>
      <c r="AK38" s="9">
        <v>0.040384</v>
      </c>
      <c r="AL38" s="9">
        <v>0.169571</v>
      </c>
      <c r="AM38" s="9">
        <v>0.110645</v>
      </c>
      <c r="AN38" s="9">
        <v>-0.32155</v>
      </c>
      <c r="AO38" s="9">
        <v>-0.37694</v>
      </c>
      <c r="AP38" s="9">
        <v>-0.59011</v>
      </c>
      <c r="AQ38" s="9">
        <v>-0.39915</v>
      </c>
      <c r="AR38" s="9">
        <v>-0.60897</v>
      </c>
      <c r="AS38" s="9">
        <v>-0.65342</v>
      </c>
      <c r="AT38" s="9">
        <v>-0.69529</v>
      </c>
      <c r="AU38" s="9">
        <v>-0.73442</v>
      </c>
      <c r="AV38" s="9">
        <v>-0.82199</v>
      </c>
      <c r="AW38" s="9">
        <v>-0.74958</v>
      </c>
      <c r="AX38" s="9">
        <v>-0.83386</v>
      </c>
      <c r="AY38" s="9">
        <v>-0.94787</v>
      </c>
      <c r="AZ38" s="9">
        <v>-0.93459</v>
      </c>
      <c r="BA38" s="9">
        <v>-0.94288</v>
      </c>
      <c r="BB38" s="9">
        <v>-0.88935</v>
      </c>
      <c r="BC38" s="9">
        <v>-0.94186</v>
      </c>
      <c r="BD38" s="9">
        <v>-0.94534</v>
      </c>
      <c r="BE38" s="9">
        <v>-0.94688</v>
      </c>
      <c r="BF38" s="9">
        <v>-0.90433</v>
      </c>
      <c r="BG38" s="9">
        <v>-0.91432</v>
      </c>
      <c r="BH38" s="9">
        <v>-0.8967</v>
      </c>
      <c r="BI38" s="9">
        <v>-0.83476</v>
      </c>
      <c r="BJ38" s="9">
        <v>-0.75074</v>
      </c>
      <c r="BK38" s="9">
        <v>-0.86589</v>
      </c>
      <c r="BL38" s="9">
        <v>-0.83989</v>
      </c>
      <c r="BM38" s="9">
        <v>-0.81057</v>
      </c>
      <c r="BN38" s="9">
        <v>-0.87673</v>
      </c>
      <c r="BO38" s="9">
        <v>-0.88369</v>
      </c>
      <c r="BP38" s="9">
        <v>-0.89588</v>
      </c>
      <c r="BQ38" s="9">
        <v>-0.93002</v>
      </c>
      <c r="BR38" s="9">
        <v>-0.93629</v>
      </c>
      <c r="BS38" s="9">
        <v>-0.8994</v>
      </c>
      <c r="BT38" s="9">
        <v>-0.87873</v>
      </c>
      <c r="BU38" s="9">
        <v>-0.80926</v>
      </c>
      <c r="BV38" s="9">
        <v>-0.86928</v>
      </c>
      <c r="BW38" s="9">
        <v>-0.6085</v>
      </c>
      <c r="BX38" s="9">
        <v>-0.56162</v>
      </c>
      <c r="BY38" s="9">
        <v>-0.25381</v>
      </c>
      <c r="BZ38" s="9">
        <v>0.272942</v>
      </c>
      <c r="CA38" s="9">
        <v>-0.13727</v>
      </c>
      <c r="CB38" s="9">
        <v>-0.07808</v>
      </c>
      <c r="CC38" s="9">
        <v>-0.11315</v>
      </c>
      <c r="CD38" s="9">
        <v>0.041001</v>
      </c>
      <c r="CE38" s="9">
        <v>0.285775</v>
      </c>
      <c r="CF38" s="9">
        <v>0.159434</v>
      </c>
      <c r="CG38" s="9">
        <v>0.396864</v>
      </c>
      <c r="CH38" s="9">
        <v>0.08956</v>
      </c>
      <c r="CI38" s="9">
        <v>-0.22783</v>
      </c>
      <c r="CJ38" s="9">
        <v>0.019191</v>
      </c>
      <c r="CK38" s="9">
        <v>0.078692</v>
      </c>
      <c r="CL38" s="9">
        <v>0.137882</v>
      </c>
      <c r="CM38" s="9">
        <v>0.196528</v>
      </c>
      <c r="CN38" s="9">
        <v>0.067813</v>
      </c>
      <c r="CO38" s="9">
        <v>0.127078</v>
      </c>
      <c r="CP38" s="9">
        <v>0.092066</v>
      </c>
      <c r="CQ38" s="9">
        <v>0.65342</v>
      </c>
      <c r="CR38" s="9">
        <v>0.695293</v>
      </c>
      <c r="CS38" s="9">
        <v>0.442762</v>
      </c>
      <c r="CT38" s="9">
        <v>0.41129</v>
      </c>
      <c r="CU38" s="9">
        <v>0.619201</v>
      </c>
      <c r="CV38" s="9">
        <v>0.256823</v>
      </c>
      <c r="CW38" s="9">
        <v>0.637431</v>
      </c>
      <c r="CX38" s="9">
        <v>0.454593</v>
      </c>
      <c r="CY38" s="9">
        <v>0.655242</v>
      </c>
      <c r="CZ38" s="9">
        <v>0.75773</v>
      </c>
      <c r="DA38" s="9">
        <v>0.672621</v>
      </c>
      <c r="DB38" s="9">
        <v>0.574876</v>
      </c>
      <c r="DC38" s="9">
        <v>0.851186</v>
      </c>
      <c r="DD38" s="9">
        <v>0.785995</v>
      </c>
      <c r="DE38" s="9">
        <v>0.81777</v>
      </c>
      <c r="DF38" s="9">
        <v>0.744407</v>
      </c>
      <c r="DG38" s="9">
        <v>0.928467</v>
      </c>
      <c r="DH38" s="9">
        <v>0.81219</v>
      </c>
      <c r="DI38" s="9">
        <v>0.911535</v>
      </c>
      <c r="DJ38" s="9">
        <v>0.901174</v>
      </c>
      <c r="DK38" s="9">
        <v>0.917955</v>
      </c>
      <c r="DL38" s="9">
        <v>0.931114</v>
      </c>
      <c r="DM38" s="9">
        <v>0.923771</v>
      </c>
      <c r="DN38" s="9">
        <v>0.935434</v>
      </c>
      <c r="DO38" s="9">
        <v>0.948405</v>
      </c>
      <c r="DP38" s="9">
        <v>0.916519</v>
      </c>
      <c r="DQ38" s="9">
        <v>0.945591</v>
      </c>
      <c r="DR38" s="9">
        <v>0.9321</v>
      </c>
      <c r="DS38" s="9">
        <v>0.854588</v>
      </c>
      <c r="DT38" s="9">
        <v>0.869282</v>
      </c>
      <c r="DU38" s="9">
        <v>0.843753</v>
      </c>
      <c r="DV38" s="9">
        <v>0.12647</v>
      </c>
      <c r="DW38" s="9">
        <v>0.161311</v>
      </c>
      <c r="DX38" s="9">
        <v>0.28759</v>
      </c>
      <c r="DY38" s="9">
        <v>-0.0519</v>
      </c>
      <c r="DZ38" s="9">
        <v>-0.11126</v>
      </c>
      <c r="EA38" s="9">
        <v>-0.26247</v>
      </c>
      <c r="EB38" s="9">
        <v>-0.49025</v>
      </c>
      <c r="EC38" s="9">
        <v>-0.28577</v>
      </c>
      <c r="ED38" s="9">
        <v>-0.34199</v>
      </c>
      <c r="EE38" s="9">
        <v>-0.21782</v>
      </c>
      <c r="EF38" s="9">
        <v>-0.18337</v>
      </c>
      <c r="EG38" s="9">
        <v>-0.14867</v>
      </c>
      <c r="EH38" s="9">
        <v>-0.47144</v>
      </c>
      <c r="EI38" s="9">
        <v>-0.78927</v>
      </c>
      <c r="EJ38" s="9">
        <v>-0.82073</v>
      </c>
      <c r="EK38" s="9">
        <v>-0.74803</v>
      </c>
      <c r="EL38" s="9">
        <v>-0.66128</v>
      </c>
      <c r="EM38" s="9">
        <v>-0.76275</v>
      </c>
      <c r="EN38" s="9">
        <v>-0.74127</v>
      </c>
      <c r="EO38" s="9">
        <v>-0.77696</v>
      </c>
      <c r="EP38" s="9">
        <v>-0.89159</v>
      </c>
      <c r="EQ38" s="9">
        <v>-0.91013</v>
      </c>
      <c r="ER38" s="9">
        <v>-0.86511</v>
      </c>
      <c r="ES38" s="9">
        <v>-0.91668</v>
      </c>
      <c r="ET38" s="9">
        <v>-0.93014</v>
      </c>
      <c r="EU38" s="9">
        <v>-0.93994</v>
      </c>
      <c r="EV38" s="9">
        <v>-0.94052</v>
      </c>
      <c r="EW38" s="9">
        <v>-0.94287</v>
      </c>
      <c r="EX38" s="9">
        <v>-0.94744</v>
      </c>
      <c r="EY38" s="9">
        <v>-0.8799</v>
      </c>
      <c r="EZ38" s="9">
        <v>-0.94164</v>
      </c>
      <c r="FA38" s="9">
        <v>-0.9387</v>
      </c>
      <c r="FB38" s="9">
        <v>-0.92834</v>
      </c>
      <c r="FC38" s="9">
        <v>-0.93491</v>
      </c>
      <c r="FD38" s="9">
        <v>-0.8967</v>
      </c>
      <c r="FE38" s="9">
        <v>-0.83476</v>
      </c>
      <c r="FF38" s="9">
        <v>-0.54595</v>
      </c>
      <c r="FG38" s="9">
        <v>-0.86589</v>
      </c>
      <c r="FH38" s="9">
        <v>-0.87967</v>
      </c>
      <c r="FI38" s="9">
        <v>-0.89224</v>
      </c>
      <c r="FJ38" s="9">
        <v>-0.77805</v>
      </c>
      <c r="FK38" s="9">
        <v>-0.67984</v>
      </c>
      <c r="FL38" s="9">
        <v>-0.56365</v>
      </c>
      <c r="FM38" s="9">
        <v>-0.66265</v>
      </c>
      <c r="FN38" s="9">
        <v>-0.8498</v>
      </c>
      <c r="FO38" s="9">
        <v>-0.71121</v>
      </c>
      <c r="FP38" s="9">
        <v>-0.79032</v>
      </c>
      <c r="FQ38" s="9">
        <v>-0.62697</v>
      </c>
      <c r="FR38" s="9">
        <v>-0.65298</v>
      </c>
      <c r="FS38" s="9">
        <v>-0.67809</v>
      </c>
      <c r="FT38" s="9">
        <v>-0.39859</v>
      </c>
      <c r="FU38" s="9">
        <v>-0.25381</v>
      </c>
      <c r="FV38" s="9">
        <v>-0.46141</v>
      </c>
      <c r="FW38" s="9">
        <v>-0.23028</v>
      </c>
      <c r="FX38" s="9">
        <v>0.111254</v>
      </c>
      <c r="FY38" s="9">
        <v>-0.29797</v>
      </c>
      <c r="FZ38" s="9">
        <v>-0.14806</v>
      </c>
      <c r="GA38" s="9">
        <v>-0.27477</v>
      </c>
      <c r="GB38" s="9">
        <v>-0.12398</v>
      </c>
      <c r="GC38" s="9">
        <v>0.030093</v>
      </c>
      <c r="GD38" s="9">
        <v>0.882074</v>
      </c>
      <c r="GE38" s="9">
        <v>0.148663</v>
      </c>
      <c r="GF38" s="9">
        <v>0.551237</v>
      </c>
      <c r="GG38" s="9">
        <v>0.264888</v>
      </c>
      <c r="GH38" s="9">
        <v>0.321547</v>
      </c>
      <c r="GI38" s="9">
        <v>0.376936</v>
      </c>
      <c r="GJ38" s="9">
        <v>0.513035</v>
      </c>
      <c r="GK38" s="9">
        <v>0.562109</v>
      </c>
      <c r="GL38" s="9">
        <v>0.741273</v>
      </c>
      <c r="GM38" s="9">
        <v>0.581525</v>
      </c>
      <c r="GN38" s="9">
        <v>0.695289</v>
      </c>
      <c r="GO38" s="9">
        <v>0.67084</v>
      </c>
      <c r="GP38" s="9">
        <v>0.899591</v>
      </c>
      <c r="GQ38" s="9">
        <v>0.85007</v>
      </c>
      <c r="GR38" s="9">
        <v>0.78458</v>
      </c>
    </row>
    <row r="39">
      <c r="A39" s="9">
        <v>0.50952</v>
      </c>
      <c r="B39" s="9">
        <v>0.395134</v>
      </c>
      <c r="C39" s="9">
        <v>0.448585</v>
      </c>
      <c r="D39" s="9">
        <v>0.500265</v>
      </c>
      <c r="E39" s="9">
        <v>0.692846</v>
      </c>
      <c r="F39" s="9">
        <v>0.668227</v>
      </c>
      <c r="G39" s="9">
        <v>0.820639</v>
      </c>
      <c r="H39" s="9">
        <v>0.74755</v>
      </c>
      <c r="I39" s="9">
        <v>0.782862</v>
      </c>
      <c r="J39" s="9">
        <v>0.895698</v>
      </c>
      <c r="K39" s="9">
        <v>0.844089</v>
      </c>
      <c r="L39" s="9">
        <v>0.903509</v>
      </c>
      <c r="M39" s="9">
        <v>0.948558</v>
      </c>
      <c r="N39" s="9">
        <v>0.949701</v>
      </c>
      <c r="O39" s="9">
        <v>0.947096</v>
      </c>
      <c r="P39" s="9">
        <v>0.947943</v>
      </c>
      <c r="Q39" s="9">
        <v>0.945099</v>
      </c>
      <c r="R39" s="9">
        <v>0.949143</v>
      </c>
      <c r="S39" s="9">
        <v>0.942193</v>
      </c>
      <c r="T39" s="9">
        <v>0.949718</v>
      </c>
      <c r="U39" s="9">
        <v>0.93881</v>
      </c>
      <c r="V39" s="9">
        <v>0.927923</v>
      </c>
      <c r="W39" s="9">
        <v>0.934809</v>
      </c>
      <c r="X39" s="9">
        <v>0.92242</v>
      </c>
      <c r="Y39" s="9">
        <v>0.873532</v>
      </c>
      <c r="Z39" s="9">
        <v>0.886784</v>
      </c>
      <c r="AA39" s="9">
        <v>0.935932</v>
      </c>
      <c r="AB39" s="9">
        <v>0.423948</v>
      </c>
      <c r="AC39" s="9">
        <v>0.55612</v>
      </c>
      <c r="AD39" s="9">
        <v>0.737063</v>
      </c>
      <c r="AE39" s="9">
        <v>0.648233</v>
      </c>
      <c r="AF39" s="9">
        <v>0.806327</v>
      </c>
      <c r="AG39" s="9">
        <v>0.877026</v>
      </c>
      <c r="AH39" s="9">
        <v>0.862873</v>
      </c>
      <c r="AI39" s="9">
        <v>0.847529</v>
      </c>
      <c r="AJ39" s="9">
        <v>0.9298</v>
      </c>
      <c r="AK39" s="9">
        <v>0.948911</v>
      </c>
      <c r="AL39" s="9">
        <v>0.942917</v>
      </c>
      <c r="AM39" s="9">
        <v>0.933904</v>
      </c>
      <c r="AN39" s="9">
        <v>0.893522</v>
      </c>
      <c r="AO39" s="9">
        <v>0.904871</v>
      </c>
      <c r="AP39" s="9">
        <v>0.884965</v>
      </c>
      <c r="AQ39" s="9">
        <v>0.897168</v>
      </c>
      <c r="AR39" s="9">
        <v>0.931363</v>
      </c>
      <c r="AS39" s="9">
        <v>0.804677</v>
      </c>
      <c r="AT39" s="9">
        <v>0.771408</v>
      </c>
      <c r="AU39" s="9">
        <v>0.600959</v>
      </c>
      <c r="AV39" s="9">
        <v>0.627874</v>
      </c>
      <c r="AW39" s="9">
        <v>0.653921</v>
      </c>
      <c r="AX39" s="9">
        <v>0.533607</v>
      </c>
      <c r="AY39" s="9">
        <v>0.562435</v>
      </c>
      <c r="AZ39" s="9">
        <v>0.513269</v>
      </c>
      <c r="BA39" s="9">
        <v>0.462078</v>
      </c>
      <c r="BB39" s="9">
        <v>0.409063</v>
      </c>
      <c r="BC39" s="9">
        <v>0.354434</v>
      </c>
      <c r="BD39" s="9">
        <v>0.206898</v>
      </c>
      <c r="BE39" s="9">
        <v>0.148285</v>
      </c>
      <c r="BF39" s="9">
        <v>0.089087</v>
      </c>
      <c r="BG39" s="9">
        <v>0.029538</v>
      </c>
      <c r="BH39" s="9">
        <v>-0.03013</v>
      </c>
      <c r="BI39" s="9">
        <v>-0.27574</v>
      </c>
      <c r="BJ39" s="9">
        <v>-0.24177</v>
      </c>
      <c r="BK39" s="9">
        <v>-0.38747</v>
      </c>
      <c r="BL39" s="9">
        <v>-0.35498</v>
      </c>
      <c r="BM39" s="9">
        <v>-0.57167</v>
      </c>
      <c r="BN39" s="9">
        <v>-0.61817</v>
      </c>
      <c r="BO39" s="9">
        <v>-0.59095</v>
      </c>
      <c r="BP39" s="9">
        <v>-0.56291</v>
      </c>
      <c r="BQ39" s="9">
        <v>-0.5341</v>
      </c>
      <c r="BR39" s="9">
        <v>-0.65435</v>
      </c>
      <c r="BS39" s="9">
        <v>-0.69628</v>
      </c>
      <c r="BT39" s="9">
        <v>-0.88022</v>
      </c>
      <c r="BU39" s="9">
        <v>-0.82316</v>
      </c>
      <c r="BV39" s="9">
        <v>-0.68881</v>
      </c>
      <c r="BW39" s="9">
        <v>-0.7857</v>
      </c>
      <c r="BX39" s="9">
        <v>-0.81766</v>
      </c>
      <c r="BY39" s="9">
        <v>-0.91513</v>
      </c>
      <c r="BZ39" s="9">
        <v>-0.90505</v>
      </c>
      <c r="CA39" s="9">
        <v>-0.93977</v>
      </c>
      <c r="CB39" s="9">
        <v>-0.94655</v>
      </c>
      <c r="CC39" s="9">
        <v>-0.94299</v>
      </c>
      <c r="CD39" s="9">
        <v>-0.93813</v>
      </c>
      <c r="CE39" s="9">
        <v>-0.94444</v>
      </c>
      <c r="CF39" s="9">
        <v>-0.93626</v>
      </c>
      <c r="CG39" s="9">
        <v>-0.94929</v>
      </c>
      <c r="CH39" s="9">
        <v>-0.94553</v>
      </c>
      <c r="CI39" s="9">
        <v>-0.93803</v>
      </c>
      <c r="CJ39" s="9">
        <v>-0.94292</v>
      </c>
      <c r="CK39" s="9">
        <v>-0.91198</v>
      </c>
      <c r="CL39" s="9">
        <v>-0.81174</v>
      </c>
      <c r="CM39" s="9">
        <v>-0.90487</v>
      </c>
      <c r="CN39" s="9">
        <v>-0.68083</v>
      </c>
      <c r="CO39" s="9">
        <v>-0.81736</v>
      </c>
      <c r="CP39" s="9">
        <v>-0.72813</v>
      </c>
      <c r="CQ39" s="9">
        <v>-0.91784</v>
      </c>
      <c r="CR39" s="9">
        <v>-0.77141</v>
      </c>
      <c r="CS39" s="9">
        <v>-0.60096</v>
      </c>
      <c r="CT39" s="9">
        <v>-0.62788</v>
      </c>
      <c r="CU39" s="9">
        <v>-0.65392</v>
      </c>
      <c r="CV39" s="9">
        <v>-0.53361</v>
      </c>
      <c r="CW39" s="9">
        <v>-0.63603</v>
      </c>
      <c r="CX39" s="9">
        <v>-0.51327</v>
      </c>
      <c r="CY39" s="9">
        <v>-0.68666</v>
      </c>
      <c r="CZ39" s="9">
        <v>-0.40907</v>
      </c>
      <c r="DA39" s="9">
        <v>-0.44064</v>
      </c>
      <c r="DB39" s="9">
        <v>-0.11333</v>
      </c>
      <c r="DC39" s="9">
        <v>-0.33171</v>
      </c>
      <c r="DD39" s="9">
        <v>0.194329</v>
      </c>
      <c r="DE39" s="9">
        <v>0.06538</v>
      </c>
      <c r="DF39" s="9">
        <v>0.309316</v>
      </c>
      <c r="DG39" s="9">
        <v>-0.00517</v>
      </c>
      <c r="DH39" s="9">
        <v>0.054475</v>
      </c>
      <c r="DI39" s="9">
        <v>0.38747</v>
      </c>
      <c r="DJ39" s="9">
        <v>0.265259</v>
      </c>
      <c r="DK39" s="9">
        <v>0.321999</v>
      </c>
      <c r="DL39" s="9">
        <v>0.377469</v>
      </c>
      <c r="DM39" s="9">
        <v>0.344822</v>
      </c>
      <c r="DN39" s="9">
        <v>0.483725</v>
      </c>
      <c r="DO39" s="9">
        <v>0.534093</v>
      </c>
      <c r="DP39" s="9">
        <v>0.50454</v>
      </c>
      <c r="DQ39" s="9">
        <v>0.628315</v>
      </c>
      <c r="DR39" s="9">
        <v>0.671797</v>
      </c>
      <c r="DS39" s="9">
        <v>0.646385</v>
      </c>
      <c r="DT39" s="9">
        <v>0.750647</v>
      </c>
      <c r="DU39" s="9">
        <v>0.785703</v>
      </c>
      <c r="DV39" s="9">
        <v>0.91631</v>
      </c>
      <c r="DW39" s="9">
        <v>0.767963</v>
      </c>
      <c r="DX39" s="9">
        <v>0.837165</v>
      </c>
      <c r="DY39" s="9">
        <v>0.75337</v>
      </c>
      <c r="DZ39" s="9">
        <v>0.577231</v>
      </c>
      <c r="EA39" s="9">
        <v>0.738281</v>
      </c>
      <c r="EB39" s="9">
        <v>0.699307</v>
      </c>
      <c r="EC39" s="9">
        <v>0.585869</v>
      </c>
      <c r="ED39" s="9">
        <v>0.371525</v>
      </c>
      <c r="EE39" s="9">
        <v>0.487557</v>
      </c>
      <c r="EF39" s="9">
        <v>0.348973</v>
      </c>
      <c r="EG39" s="9">
        <v>0.621546</v>
      </c>
      <c r="EH39" s="9">
        <v>0.326191</v>
      </c>
      <c r="EI39" s="9">
        <v>0.083232</v>
      </c>
      <c r="EJ39" s="9">
        <v>0.211821</v>
      </c>
      <c r="EK39" s="9">
        <v>0.058927</v>
      </c>
      <c r="EL39" s="9">
        <v>0.094111</v>
      </c>
      <c r="EM39" s="9">
        <v>0.129166</v>
      </c>
      <c r="EN39" s="9">
        <v>-0.11974</v>
      </c>
      <c r="EO39" s="9">
        <v>-0.2709</v>
      </c>
      <c r="EP39" s="9">
        <v>-0.32753</v>
      </c>
      <c r="EQ39" s="9">
        <v>-0.20255</v>
      </c>
      <c r="ER39" s="9">
        <v>-0.43668</v>
      </c>
      <c r="ES39" s="9">
        <v>-0.48878</v>
      </c>
      <c r="ET39" s="9">
        <v>-0.45818</v>
      </c>
      <c r="EU39" s="9">
        <v>-0.58699</v>
      </c>
      <c r="EV39" s="9">
        <v>-0.55884</v>
      </c>
      <c r="EW39" s="9">
        <v>-0.67594</v>
      </c>
      <c r="EX39" s="9">
        <v>-0.86874</v>
      </c>
      <c r="EY39" s="9">
        <v>-0.89113</v>
      </c>
      <c r="EZ39" s="9">
        <v>-0.78899</v>
      </c>
      <c r="FA39" s="9">
        <v>-0.49094</v>
      </c>
      <c r="FB39" s="9">
        <v>-0.84904</v>
      </c>
      <c r="FC39" s="9">
        <v>-0.87409</v>
      </c>
      <c r="FD39" s="9">
        <v>-0.85968</v>
      </c>
      <c r="FE39" s="9">
        <v>-0.84409</v>
      </c>
      <c r="FF39" s="9">
        <v>-0.90351</v>
      </c>
      <c r="FG39" s="9">
        <v>-0.92011</v>
      </c>
      <c r="FH39" s="9">
        <v>-0.93308</v>
      </c>
      <c r="FI39" s="9">
        <v>-0.94237</v>
      </c>
      <c r="FJ39" s="9">
        <v>-0.94909</v>
      </c>
      <c r="FK39" s="9">
        <v>-0.94496</v>
      </c>
      <c r="FL39" s="9">
        <v>-0.93709</v>
      </c>
      <c r="FM39" s="9">
        <v>-0.88426</v>
      </c>
      <c r="FN39" s="9">
        <v>-0.94395</v>
      </c>
      <c r="FO39" s="9">
        <v>-0.89286</v>
      </c>
      <c r="FP39" s="9">
        <v>-0.92792</v>
      </c>
      <c r="FQ39" s="9">
        <v>-0.91338</v>
      </c>
      <c r="FR39" s="9">
        <v>-0.92242</v>
      </c>
      <c r="FS39" s="9">
        <v>-0.87354</v>
      </c>
      <c r="FT39" s="9">
        <v>-0.91631</v>
      </c>
      <c r="FU39" s="9">
        <v>-0.81992</v>
      </c>
      <c r="FV39" s="9">
        <v>-0.87777</v>
      </c>
      <c r="FW39" s="9">
        <v>-0.91913</v>
      </c>
      <c r="FX39" s="9">
        <v>-0.94322</v>
      </c>
      <c r="FY39" s="9">
        <v>-0.84227</v>
      </c>
      <c r="FZ39" s="9">
        <v>-0.858</v>
      </c>
      <c r="GA39" s="9">
        <v>-0.83073</v>
      </c>
      <c r="GB39" s="9">
        <v>-0.80018</v>
      </c>
      <c r="GC39" s="9">
        <v>-0.89799</v>
      </c>
      <c r="GD39" s="9">
        <v>-0.83597</v>
      </c>
      <c r="GE39" s="9">
        <v>-0.75183</v>
      </c>
      <c r="GF39" s="9">
        <v>-0.71391</v>
      </c>
      <c r="GG39" s="9">
        <v>-0.4451</v>
      </c>
      <c r="GH39" s="9">
        <v>-0.39154</v>
      </c>
      <c r="GI39" s="9">
        <v>-0.05893</v>
      </c>
      <c r="GJ39" s="9">
        <v>-0.188</v>
      </c>
      <c r="GK39" s="9">
        <v>-0.03458</v>
      </c>
      <c r="GL39" s="9">
        <v>-0.16404</v>
      </c>
      <c r="GM39" s="9">
        <v>-0.19869</v>
      </c>
      <c r="GN39" s="9">
        <v>-0.0455</v>
      </c>
      <c r="GO39" s="9">
        <v>0.547906</v>
      </c>
      <c r="GP39" s="9">
        <v>0.350293</v>
      </c>
      <c r="GQ39" s="9">
        <v>0.488776</v>
      </c>
      <c r="GR39" s="9">
        <v>0.372832</v>
      </c>
    </row>
    <row r="40">
      <c r="A40" s="9">
        <v>-0.39995</v>
      </c>
      <c r="B40" s="9">
        <v>-0.59162</v>
      </c>
      <c r="C40" s="9">
        <v>-0.28857</v>
      </c>
      <c r="D40" s="9">
        <v>-0.23107</v>
      </c>
      <c r="E40" s="9">
        <v>-0.17265</v>
      </c>
      <c r="F40" s="9">
        <v>-0.29898</v>
      </c>
      <c r="G40" s="9">
        <v>-0.24167</v>
      </c>
      <c r="H40" s="9">
        <v>-0.08927</v>
      </c>
      <c r="I40" s="9">
        <v>0.0655</v>
      </c>
      <c r="J40" s="9">
        <v>0.12498</v>
      </c>
      <c r="K40" s="9">
        <v>-0.19413</v>
      </c>
      <c r="L40" s="9">
        <v>0.054575</v>
      </c>
      <c r="M40" s="9">
        <v>0.114119</v>
      </c>
      <c r="N40" s="9">
        <v>0.265762</v>
      </c>
      <c r="O40" s="9">
        <v>0.231625</v>
      </c>
      <c r="P40" s="9">
        <v>0.289121</v>
      </c>
      <c r="Q40" s="9">
        <v>0.255233</v>
      </c>
      <c r="R40" s="9">
        <v>0.400469</v>
      </c>
      <c r="S40" s="9">
        <v>0.453881</v>
      </c>
      <c r="T40" s="9">
        <v>0.505502</v>
      </c>
      <c r="U40" s="9">
        <v>0.697611</v>
      </c>
      <c r="V40" s="9">
        <v>0.602562</v>
      </c>
      <c r="W40" s="9">
        <v>0.647619</v>
      </c>
      <c r="X40" s="9">
        <v>0.752081</v>
      </c>
      <c r="Y40" s="9">
        <v>0.594049</v>
      </c>
      <c r="Z40" s="9">
        <v>0.766793</v>
      </c>
      <c r="AA40" s="9">
        <v>0.745324</v>
      </c>
      <c r="AB40" s="9">
        <v>0.873441</v>
      </c>
      <c r="AC40" s="9">
        <v>0.813597</v>
      </c>
      <c r="AD40" s="9">
        <v>0.913887</v>
      </c>
      <c r="AE40" s="9">
        <v>0.928736</v>
      </c>
      <c r="AF40" s="9">
        <v>0.891666</v>
      </c>
      <c r="AG40" s="9">
        <v>0.878701</v>
      </c>
      <c r="AH40" s="9">
        <v>0.943423</v>
      </c>
      <c r="AI40" s="9">
        <v>0.949373</v>
      </c>
      <c r="AJ40" s="9">
        <v>0.947341</v>
      </c>
      <c r="AK40" s="9">
        <v>0.93983</v>
      </c>
      <c r="AL40" s="9">
        <v>0.944723</v>
      </c>
      <c r="AM40" s="9">
        <v>0.935694</v>
      </c>
      <c r="AN40" s="9">
        <v>0.895236</v>
      </c>
      <c r="AO40" s="9">
        <v>0.906606</v>
      </c>
      <c r="AP40" s="9">
        <v>0.916724</v>
      </c>
      <c r="AQ40" s="9">
        <v>0.766453</v>
      </c>
      <c r="AR40" s="9">
        <v>0.729528</v>
      </c>
      <c r="AS40" s="9">
        <v>0.689724</v>
      </c>
      <c r="AT40" s="9">
        <v>0.772891</v>
      </c>
      <c r="AU40" s="9">
        <v>0.736509</v>
      </c>
      <c r="AV40" s="9">
        <v>0.629084</v>
      </c>
      <c r="AW40" s="9">
        <v>0.720804</v>
      </c>
      <c r="AX40" s="9">
        <v>0.534637</v>
      </c>
      <c r="AY40" s="9">
        <v>0.311748</v>
      </c>
      <c r="AZ40" s="9">
        <v>0.431758</v>
      </c>
      <c r="BA40" s="9">
        <v>0.288574</v>
      </c>
      <c r="BB40" s="9">
        <v>0.322071</v>
      </c>
      <c r="BC40" s="9">
        <v>0.265211</v>
      </c>
      <c r="BD40" s="9">
        <v>0.11355</v>
      </c>
      <c r="BE40" s="9">
        <v>0.148579</v>
      </c>
      <c r="BF40" s="9">
        <v>-0.00576</v>
      </c>
      <c r="BG40" s="9">
        <v>-0.0655</v>
      </c>
      <c r="BH40" s="9">
        <v>-0.12498</v>
      </c>
      <c r="BI40" s="9">
        <v>-0.18396</v>
      </c>
      <c r="BJ40" s="9">
        <v>-0.05457</v>
      </c>
      <c r="BK40" s="9">
        <v>-0.29953</v>
      </c>
      <c r="BL40" s="9">
        <v>-0.26576</v>
      </c>
      <c r="BM40" s="9">
        <v>-0.23162</v>
      </c>
      <c r="BN40" s="9">
        <v>-0.37818</v>
      </c>
      <c r="BO40" s="9">
        <v>-0.51474</v>
      </c>
      <c r="BP40" s="9">
        <v>-0.31229</v>
      </c>
      <c r="BQ40" s="9">
        <v>-0.27867</v>
      </c>
      <c r="BR40" s="9">
        <v>-0.58346</v>
      </c>
      <c r="BS40" s="9">
        <v>-0.39051</v>
      </c>
      <c r="BT40" s="9">
        <v>-0.67308</v>
      </c>
      <c r="BU40" s="9">
        <v>-0.64762</v>
      </c>
      <c r="BV40" s="9">
        <v>-0.80653</v>
      </c>
      <c r="BW40" s="9">
        <v>-0.87773</v>
      </c>
      <c r="BX40" s="9">
        <v>-0.89908</v>
      </c>
      <c r="BY40" s="9">
        <v>-0.91688</v>
      </c>
      <c r="BZ40" s="9">
        <v>-0.83137</v>
      </c>
      <c r="CA40" s="9">
        <v>-0.89543</v>
      </c>
      <c r="CB40" s="9">
        <v>-0.91389</v>
      </c>
      <c r="CC40" s="9">
        <v>-0.94479</v>
      </c>
      <c r="CD40" s="9">
        <v>-0.95006</v>
      </c>
      <c r="CE40" s="9">
        <v>-0.94739</v>
      </c>
      <c r="CF40" s="9">
        <v>-0.94342</v>
      </c>
      <c r="CG40" s="9">
        <v>-0.94335</v>
      </c>
      <c r="CH40" s="9">
        <v>-0.91061</v>
      </c>
      <c r="CI40" s="9">
        <v>-0.92025</v>
      </c>
      <c r="CJ40" s="9">
        <v>-0.86881</v>
      </c>
      <c r="CK40" s="9">
        <v>-0.91373</v>
      </c>
      <c r="CL40" s="9">
        <v>-0.89524</v>
      </c>
      <c r="CM40" s="9">
        <v>-0.8311</v>
      </c>
      <c r="CN40" s="9">
        <v>-0.88666</v>
      </c>
      <c r="CO40" s="9">
        <v>-0.70632</v>
      </c>
      <c r="CP40" s="9">
        <v>-0.5936</v>
      </c>
      <c r="CQ40" s="9">
        <v>-0.46518</v>
      </c>
      <c r="CR40" s="9">
        <v>-0.6472</v>
      </c>
      <c r="CS40" s="9">
        <v>-0.60212</v>
      </c>
      <c r="CT40" s="9">
        <v>-0.62909</v>
      </c>
      <c r="CU40" s="9">
        <v>-0.50502</v>
      </c>
      <c r="CV40" s="9">
        <v>-0.27813</v>
      </c>
      <c r="CW40" s="9">
        <v>-0.31175</v>
      </c>
      <c r="CX40" s="9">
        <v>-0.34494</v>
      </c>
      <c r="CY40" s="9">
        <v>-0.19661</v>
      </c>
      <c r="CZ40" s="9">
        <v>-0.13776</v>
      </c>
      <c r="DA40" s="9">
        <v>0.016704</v>
      </c>
      <c r="DB40" s="9">
        <v>0.076413</v>
      </c>
      <c r="DC40" s="9">
        <v>0.041113</v>
      </c>
      <c r="DD40" s="9">
        <v>0.194691</v>
      </c>
      <c r="DE40" s="9">
        <v>0.343118</v>
      </c>
      <c r="DF40" s="9">
        <v>0.309899</v>
      </c>
      <c r="DG40" s="9">
        <v>0.451655</v>
      </c>
      <c r="DH40" s="9">
        <v>0.420219</v>
      </c>
      <c r="DI40" s="9">
        <v>0.472999</v>
      </c>
      <c r="DJ40" s="9">
        <v>0.35565</v>
      </c>
      <c r="DK40" s="9">
        <v>0.410369</v>
      </c>
      <c r="DL40" s="9">
        <v>0.688374</v>
      </c>
      <c r="DM40" s="9">
        <v>0.663485</v>
      </c>
      <c r="DN40" s="9">
        <v>0.563978</v>
      </c>
      <c r="DO40" s="9">
        <v>0.743747</v>
      </c>
      <c r="DP40" s="9">
        <v>0.872433</v>
      </c>
      <c r="DQ40" s="9">
        <v>0.857711</v>
      </c>
      <c r="DR40" s="9">
        <v>0.7933</v>
      </c>
      <c r="DS40" s="9">
        <v>0.773223</v>
      </c>
      <c r="DT40" s="9">
        <v>0.852913</v>
      </c>
      <c r="DU40" s="9">
        <v>0.877726</v>
      </c>
      <c r="DV40" s="9">
        <v>0.899075</v>
      </c>
      <c r="DW40" s="9">
        <v>0.88687</v>
      </c>
      <c r="DX40" s="9">
        <v>0.906779</v>
      </c>
      <c r="DY40" s="9">
        <v>0.92311</v>
      </c>
      <c r="DZ40" s="9">
        <v>0.948359</v>
      </c>
      <c r="EA40" s="9">
        <v>0.944791</v>
      </c>
      <c r="EB40" s="9">
        <v>0.92039</v>
      </c>
      <c r="EC40" s="9">
        <v>0.947394</v>
      </c>
      <c r="ED40" s="9">
        <v>0.95113</v>
      </c>
      <c r="EE40" s="9">
        <v>0.943349</v>
      </c>
      <c r="EF40" s="9">
        <v>0.93364</v>
      </c>
      <c r="EG40" s="9">
        <v>0.920247</v>
      </c>
      <c r="EH40" s="9">
        <v>0.825711</v>
      </c>
      <c r="EI40" s="9">
        <v>0.913728</v>
      </c>
      <c r="EJ40" s="9">
        <v>0.895238</v>
      </c>
      <c r="EK40" s="9">
        <v>0.831098</v>
      </c>
      <c r="EL40" s="9">
        <v>0.612494</v>
      </c>
      <c r="EM40" s="9">
        <v>0.639133</v>
      </c>
      <c r="EN40" s="9">
        <v>0.729531</v>
      </c>
      <c r="EO40" s="9">
        <v>0.689728</v>
      </c>
      <c r="EP40" s="9">
        <v>0.772894</v>
      </c>
      <c r="EQ40" s="9">
        <v>0.357469</v>
      </c>
      <c r="ER40" s="9">
        <v>0.301389</v>
      </c>
      <c r="ES40" s="9">
        <v>0.151079</v>
      </c>
      <c r="ET40" s="9">
        <v>0.185887</v>
      </c>
      <c r="EU40" s="9">
        <v>0.032134</v>
      </c>
      <c r="EV40" s="9">
        <v>0.254684</v>
      </c>
      <c r="EW40" s="9">
        <v>0.196611</v>
      </c>
      <c r="EX40" s="9">
        <v>0.231073</v>
      </c>
      <c r="EY40" s="9">
        <v>0.172654</v>
      </c>
      <c r="EZ40" s="9">
        <v>0.207309</v>
      </c>
      <c r="FA40" s="9">
        <v>-0.04111</v>
      </c>
      <c r="FB40" s="9">
        <v>-0.19469</v>
      </c>
      <c r="FC40" s="9">
        <v>-0.06549</v>
      </c>
      <c r="FD40" s="9">
        <v>-0.21853</v>
      </c>
      <c r="FE40" s="9">
        <v>-0.27625</v>
      </c>
      <c r="FF40" s="9">
        <v>-0.33288</v>
      </c>
      <c r="FG40" s="9">
        <v>-0.473</v>
      </c>
      <c r="FH40" s="9">
        <v>-0.44199</v>
      </c>
      <c r="FI40" s="9">
        <v>-0.64576</v>
      </c>
      <c r="FJ40" s="9">
        <v>-0.61934</v>
      </c>
      <c r="FK40" s="9">
        <v>-0.66348</v>
      </c>
      <c r="FL40" s="9">
        <v>-0.63768</v>
      </c>
      <c r="FM40" s="9">
        <v>-0.84685</v>
      </c>
      <c r="FN40" s="9">
        <v>-0.77955</v>
      </c>
      <c r="FO40" s="9">
        <v>-0.81228</v>
      </c>
      <c r="FP40" s="9">
        <v>-0.8418</v>
      </c>
      <c r="FQ40" s="9">
        <v>-0.82473</v>
      </c>
      <c r="FR40" s="9">
        <v>-0.85291</v>
      </c>
      <c r="FS40" s="9">
        <v>-0.87773</v>
      </c>
      <c r="FT40" s="9">
        <v>-0.89907</v>
      </c>
      <c r="FU40" s="9">
        <v>-0.80066</v>
      </c>
      <c r="FV40" s="9">
        <v>-0.87344</v>
      </c>
      <c r="FW40" s="9">
        <v>-0.89543</v>
      </c>
      <c r="FX40" s="9">
        <v>-0.91388</v>
      </c>
      <c r="FY40" s="9">
        <v>-0.94852</v>
      </c>
      <c r="FZ40" s="9">
        <v>-0.9507</v>
      </c>
      <c r="GA40" s="9">
        <v>-0.94739</v>
      </c>
      <c r="GB40" s="9">
        <v>-0.95113</v>
      </c>
      <c r="GC40" s="9">
        <v>-0.94937</v>
      </c>
      <c r="GD40" s="9">
        <v>-0.9463</v>
      </c>
      <c r="GE40" s="9">
        <v>-0.95003</v>
      </c>
      <c r="GF40" s="9">
        <v>-0.92861</v>
      </c>
      <c r="GG40" s="9">
        <v>-0.88263</v>
      </c>
      <c r="GH40" s="9">
        <v>-0.85856</v>
      </c>
      <c r="GI40" s="9">
        <v>-0.8311</v>
      </c>
      <c r="GJ40" s="9">
        <v>-0.84775</v>
      </c>
      <c r="GK40" s="9">
        <v>-0.89889</v>
      </c>
      <c r="GL40" s="9">
        <v>-0.78689</v>
      </c>
      <c r="GM40" s="9">
        <v>-0.75173</v>
      </c>
      <c r="GN40" s="9">
        <v>-0.6472</v>
      </c>
      <c r="GO40" s="9">
        <v>-0.79299</v>
      </c>
      <c r="GP40" s="9">
        <v>-0.69723</v>
      </c>
      <c r="GQ40" s="9">
        <v>-0.65519</v>
      </c>
      <c r="GR40" s="9">
        <v>-0.61056</v>
      </c>
    </row>
    <row r="41">
      <c r="A41" s="9">
        <v>0.816489</v>
      </c>
      <c r="B41" s="9">
        <v>0.913816</v>
      </c>
      <c r="C41" s="9">
        <v>0.903753</v>
      </c>
      <c r="D41" s="9">
        <v>0.938421</v>
      </c>
      <c r="E41" s="9">
        <v>0.941861</v>
      </c>
      <c r="F41" s="9">
        <v>0.945345</v>
      </c>
      <c r="G41" s="9">
        <v>0.947523</v>
      </c>
      <c r="H41" s="9">
        <v>0.944228</v>
      </c>
      <c r="I41" s="9">
        <v>0.914326</v>
      </c>
      <c r="J41" s="9">
        <v>0.861385</v>
      </c>
      <c r="K41" s="9">
        <v>0.944172</v>
      </c>
      <c r="L41" s="9">
        <v>0.88848</v>
      </c>
      <c r="M41" s="9">
        <v>0.925503</v>
      </c>
      <c r="N41" s="9">
        <v>0.910667</v>
      </c>
      <c r="O41" s="9">
        <v>0.757364</v>
      </c>
      <c r="P41" s="9">
        <v>0.778054</v>
      </c>
      <c r="Q41" s="9">
        <v>0.742466</v>
      </c>
      <c r="R41" s="9">
        <v>0.636981</v>
      </c>
      <c r="S41" s="9">
        <v>0.662652</v>
      </c>
      <c r="T41" s="9">
        <v>0.543891</v>
      </c>
      <c r="U41" s="9">
        <v>0.494033</v>
      </c>
      <c r="V41" s="9">
        <v>0.600092</v>
      </c>
      <c r="W41" s="9">
        <v>0.209052</v>
      </c>
      <c r="X41" s="9">
        <v>0.333583</v>
      </c>
      <c r="Y41" s="9">
        <v>0.366343</v>
      </c>
      <c r="Z41" s="9">
        <v>0.219681</v>
      </c>
      <c r="AA41" s="9">
        <v>-0.21536</v>
      </c>
      <c r="AB41" s="9">
        <v>0.376383</v>
      </c>
      <c r="AC41" s="9">
        <v>-0.05189</v>
      </c>
      <c r="AD41" s="9">
        <v>0.264309</v>
      </c>
      <c r="AE41" s="9">
        <v>0.018583</v>
      </c>
      <c r="AF41" s="9">
        <v>-0.13538</v>
      </c>
      <c r="AG41" s="9">
        <v>-0.10041</v>
      </c>
      <c r="AH41" s="9">
        <v>-0.25197</v>
      </c>
      <c r="AI41" s="9">
        <v>-0.21782</v>
      </c>
      <c r="AJ41" s="9">
        <v>-0.45016</v>
      </c>
      <c r="AK41" s="9">
        <v>-0.41883</v>
      </c>
      <c r="AL41" s="9">
        <v>-0.55123</v>
      </c>
      <c r="AM41" s="9">
        <v>-0.35448</v>
      </c>
      <c r="AN41" s="9">
        <v>-0.57086</v>
      </c>
      <c r="AO41" s="9">
        <v>-0.68609</v>
      </c>
      <c r="AP41" s="9">
        <v>-0.43084</v>
      </c>
      <c r="AQ41" s="9">
        <v>-0.63556</v>
      </c>
      <c r="AR41" s="9">
        <v>-0.67851</v>
      </c>
      <c r="AS41" s="9">
        <v>-0.71878</v>
      </c>
      <c r="AT41" s="9">
        <v>-0.80957</v>
      </c>
      <c r="AU41" s="9">
        <v>-0.839</v>
      </c>
      <c r="AV41" s="9">
        <v>-0.92508</v>
      </c>
      <c r="AW41" s="9">
        <v>-0.93638</v>
      </c>
      <c r="AX41" s="9">
        <v>-0.907</v>
      </c>
      <c r="AY41" s="9">
        <v>-0.92262</v>
      </c>
      <c r="AZ41" s="9">
        <v>-0.91382</v>
      </c>
      <c r="BA41" s="9">
        <v>-0.94441</v>
      </c>
      <c r="BB41" s="9">
        <v>-0.93842</v>
      </c>
      <c r="BC41" s="9">
        <v>-0.93267</v>
      </c>
      <c r="BD41" s="9">
        <v>-0.94535</v>
      </c>
      <c r="BE41" s="9">
        <v>-0.89309</v>
      </c>
      <c r="BF41" s="9">
        <v>-0.87129</v>
      </c>
      <c r="BG41" s="9">
        <v>-0.94616</v>
      </c>
      <c r="BH41" s="9">
        <v>-0.92306</v>
      </c>
      <c r="BI41" s="9">
        <v>-0.90756</v>
      </c>
      <c r="BJ41" s="9">
        <v>-0.88848</v>
      </c>
      <c r="BK41" s="9">
        <v>-0.86589</v>
      </c>
      <c r="BL41" s="9">
        <v>-0.79172</v>
      </c>
      <c r="BM41" s="9">
        <v>-0.85568</v>
      </c>
      <c r="BN41" s="9">
        <v>-0.77806</v>
      </c>
      <c r="BO41" s="9">
        <v>-0.74247</v>
      </c>
      <c r="BP41" s="9">
        <v>-0.81618</v>
      </c>
      <c r="BQ41" s="9">
        <v>-0.66265</v>
      </c>
      <c r="BR41" s="9">
        <v>-0.74921</v>
      </c>
      <c r="BS41" s="9">
        <v>-0.64502</v>
      </c>
      <c r="BT41" s="9">
        <v>-0.35626</v>
      </c>
      <c r="BU41" s="9">
        <v>-0.4731</v>
      </c>
      <c r="BV41" s="9">
        <v>-0.33359</v>
      </c>
      <c r="BW41" s="9">
        <v>-0.36635</v>
      </c>
      <c r="BX41" s="9">
        <v>-0.31069</v>
      </c>
      <c r="BY41" s="9">
        <v>-0.16132</v>
      </c>
      <c r="BZ41" s="9">
        <v>-0.19594</v>
      </c>
      <c r="CA41" s="9">
        <v>-0.04291</v>
      </c>
      <c r="CB41" s="9">
        <v>0.111249</v>
      </c>
      <c r="CC41" s="9">
        <v>-0.01859</v>
      </c>
      <c r="CD41" s="9">
        <v>0.228418</v>
      </c>
      <c r="CE41" s="9">
        <v>0.100406</v>
      </c>
      <c r="CF41" s="9">
        <v>0.065292</v>
      </c>
      <c r="CG41" s="9">
        <v>0.480867</v>
      </c>
      <c r="CH41" s="9">
        <v>0.450159</v>
      </c>
      <c r="CI41" s="9">
        <v>0.418828</v>
      </c>
      <c r="CJ41" s="9">
        <v>0.551233</v>
      </c>
      <c r="CK41" s="9">
        <v>0.669055</v>
      </c>
      <c r="CL41" s="9">
        <v>0.769176</v>
      </c>
      <c r="CM41" s="9">
        <v>0.542318</v>
      </c>
      <c r="CN41" s="9">
        <v>0.725845</v>
      </c>
      <c r="CO41" s="9">
        <v>0.895246</v>
      </c>
      <c r="CP41" s="9">
        <v>0.844028</v>
      </c>
      <c r="CQ41" s="9">
        <v>0.653412</v>
      </c>
      <c r="CR41" s="9">
        <v>0.756207</v>
      </c>
      <c r="CS41" s="9">
        <v>0.878954</v>
      </c>
      <c r="CT41" s="9">
        <v>0.821984</v>
      </c>
      <c r="CU41" s="9">
        <v>0.887806</v>
      </c>
      <c r="CV41" s="9">
        <v>0.833853</v>
      </c>
      <c r="CW41" s="9">
        <v>0.935334</v>
      </c>
      <c r="CX41" s="9">
        <v>0.923634</v>
      </c>
      <c r="CY41" s="9">
        <v>0.944406</v>
      </c>
      <c r="CZ41" s="9">
        <v>0.855937</v>
      </c>
      <c r="DA41" s="9">
        <v>0.941862</v>
      </c>
      <c r="DB41" s="9">
        <v>0.933018</v>
      </c>
      <c r="DC41" s="9">
        <v>0.938697</v>
      </c>
      <c r="DD41" s="9">
        <v>0.721664</v>
      </c>
      <c r="DE41" s="9">
        <v>0.946159</v>
      </c>
      <c r="DF41" s="9">
        <v>0.923059</v>
      </c>
      <c r="DG41" s="9">
        <v>0.875539</v>
      </c>
      <c r="DH41" s="9">
        <v>0.689143</v>
      </c>
      <c r="DI41" s="9">
        <v>0.646869</v>
      </c>
      <c r="DJ41" s="9">
        <v>0.791717</v>
      </c>
      <c r="DK41" s="9">
        <v>0.757367</v>
      </c>
      <c r="DL41" s="9">
        <v>0.778057</v>
      </c>
      <c r="DM41" s="9">
        <v>0.454063</v>
      </c>
      <c r="DN41" s="9">
        <v>0.636985</v>
      </c>
      <c r="DO41" s="9">
        <v>0.662655</v>
      </c>
      <c r="DP41" s="9">
        <v>0.289997</v>
      </c>
      <c r="DQ41" s="9">
        <v>-0.04937</v>
      </c>
      <c r="DR41" s="9">
        <v>-0.01414</v>
      </c>
      <c r="DS41" s="9">
        <v>-0.16769</v>
      </c>
      <c r="DT41" s="9">
        <v>-0.22597</v>
      </c>
      <c r="DU41" s="9">
        <v>-0.0979</v>
      </c>
      <c r="DV41" s="9">
        <v>-0.15694</v>
      </c>
      <c r="DW41" s="9">
        <v>-0.30649</v>
      </c>
      <c r="DX41" s="9">
        <v>-0.36224</v>
      </c>
      <c r="DY41" s="9">
        <v>-0.23899</v>
      </c>
      <c r="DZ41" s="9">
        <v>-0.46924</v>
      </c>
      <c r="EA41" s="9">
        <v>-0.43829</v>
      </c>
      <c r="EB41" s="9">
        <v>-0.56884</v>
      </c>
      <c r="EC41" s="9">
        <v>-0.68434</v>
      </c>
      <c r="ED41" s="9">
        <v>-0.65947</v>
      </c>
      <c r="EE41" s="9">
        <v>-0.56007</v>
      </c>
      <c r="EF41" s="9">
        <v>-0.93372</v>
      </c>
      <c r="EG41" s="9">
        <v>-0.71713</v>
      </c>
      <c r="EH41" s="9">
        <v>-0.69357</v>
      </c>
      <c r="EI41" s="9">
        <v>-0.878</v>
      </c>
      <c r="EJ41" s="9">
        <v>-0.76917</v>
      </c>
      <c r="EK41" s="9">
        <v>-0.8025</v>
      </c>
      <c r="EL41" s="9">
        <v>-0.78316</v>
      </c>
      <c r="EM41" s="9">
        <v>-0.89525</v>
      </c>
      <c r="EN41" s="9">
        <v>-0.91314</v>
      </c>
      <c r="EO41" s="9">
        <v>-0.92742</v>
      </c>
      <c r="EP41" s="9">
        <v>-0.94712</v>
      </c>
      <c r="EQ41" s="9">
        <v>-0.77468</v>
      </c>
      <c r="ER41" s="9">
        <v>-0.79448</v>
      </c>
      <c r="ES41" s="9">
        <v>-0.81318</v>
      </c>
      <c r="ET41" s="9">
        <v>-0.78093</v>
      </c>
      <c r="EU41" s="9">
        <v>-0.80039</v>
      </c>
      <c r="EV41" s="9">
        <v>-0.86244</v>
      </c>
      <c r="EW41" s="9">
        <v>-0.90829</v>
      </c>
      <c r="EX41" s="9">
        <v>-0.88936</v>
      </c>
      <c r="EY41" s="9">
        <v>-0.90099</v>
      </c>
      <c r="EZ41" s="9">
        <v>-0.93302</v>
      </c>
      <c r="FA41" s="9">
        <v>-0.85677</v>
      </c>
      <c r="FB41" s="9">
        <v>-0.90433</v>
      </c>
      <c r="FC41" s="9">
        <v>-0.88461</v>
      </c>
      <c r="FD41" s="9">
        <v>-0.81747</v>
      </c>
      <c r="FE41" s="9">
        <v>-0.7287</v>
      </c>
      <c r="FF41" s="9">
        <v>-0.54596</v>
      </c>
      <c r="FG41" s="9">
        <v>-0.71288</v>
      </c>
      <c r="FH41" s="9">
        <v>-0.6722</v>
      </c>
      <c r="FI41" s="9">
        <v>-0.62886</v>
      </c>
      <c r="FJ41" s="9">
        <v>-0.94837</v>
      </c>
      <c r="FK41" s="9">
        <v>-0.09397</v>
      </c>
      <c r="FL41" s="9">
        <v>-0.12898</v>
      </c>
      <c r="FM41" s="9">
        <v>0.304108</v>
      </c>
      <c r="FN41" s="9">
        <v>0.603147</v>
      </c>
      <c r="FO41" s="9">
        <v>0.575533</v>
      </c>
      <c r="FP41" s="9">
        <v>0.547124</v>
      </c>
      <c r="FQ41" s="9">
        <v>0.594687</v>
      </c>
      <c r="FR41" s="9">
        <v>0.566823</v>
      </c>
      <c r="FS41" s="9">
        <v>0.682594</v>
      </c>
      <c r="FT41" s="9">
        <v>0.657655</v>
      </c>
      <c r="FU41" s="9">
        <v>0.812616</v>
      </c>
      <c r="FV41" s="9">
        <v>0.738116</v>
      </c>
      <c r="FW41" s="9">
        <v>0.824897</v>
      </c>
      <c r="FX41" s="9">
        <v>0.852655</v>
      </c>
      <c r="FY41" s="9">
        <v>0.942718</v>
      </c>
      <c r="FZ41" s="9">
        <v>0.883391</v>
      </c>
      <c r="GA41" s="9">
        <v>0.946423</v>
      </c>
      <c r="GB41" s="9">
        <v>0.948407</v>
      </c>
      <c r="GC41" s="9">
        <v>0.921435</v>
      </c>
      <c r="GD41" s="9">
        <v>0.933718</v>
      </c>
      <c r="GE41" s="9">
        <v>0.942317</v>
      </c>
      <c r="GF41" s="9">
        <v>0.937678</v>
      </c>
      <c r="GG41" s="9">
        <v>0.902547</v>
      </c>
      <c r="GH41" s="9">
        <v>0.795853</v>
      </c>
      <c r="GI41" s="9">
        <v>0.814472</v>
      </c>
      <c r="GJ41" s="9">
        <v>0.873265</v>
      </c>
      <c r="GK41" s="9">
        <v>0.88641</v>
      </c>
      <c r="GL41" s="9">
        <v>0.898331</v>
      </c>
      <c r="GM41" s="9">
        <v>0.731912</v>
      </c>
      <c r="GN41" s="9">
        <v>0.550069</v>
      </c>
      <c r="GO41" s="9">
        <v>0.716193</v>
      </c>
      <c r="GP41" s="9">
        <v>0.530063</v>
      </c>
      <c r="GQ41" s="9">
        <v>0.395556</v>
      </c>
      <c r="GR41" s="9">
        <v>0.509707</v>
      </c>
    </row>
    <row r="42">
      <c r="A42" s="9">
        <v>0.586987</v>
      </c>
      <c r="B42" s="9">
        <v>0.558835</v>
      </c>
      <c r="C42" s="9">
        <v>0.605954</v>
      </c>
      <c r="D42" s="9">
        <v>0.051953</v>
      </c>
      <c r="E42" s="9">
        <v>0.111398</v>
      </c>
      <c r="F42" s="9">
        <v>0.352636</v>
      </c>
      <c r="G42" s="9">
        <v>0.407313</v>
      </c>
      <c r="H42" s="9">
        <v>0.68532</v>
      </c>
      <c r="I42" s="9">
        <v>0.782856</v>
      </c>
      <c r="J42" s="9">
        <v>0.859681</v>
      </c>
      <c r="K42" s="9">
        <v>0.607893</v>
      </c>
      <c r="L42" s="9">
        <v>0.718154</v>
      </c>
      <c r="M42" s="9">
        <v>0.809415</v>
      </c>
      <c r="N42" s="9">
        <v>0.910723</v>
      </c>
      <c r="O42" s="9">
        <v>0.900078</v>
      </c>
      <c r="P42" s="9">
        <v>0.917339</v>
      </c>
      <c r="Q42" s="9">
        <v>0.945098</v>
      </c>
      <c r="R42" s="9">
        <v>0.703664</v>
      </c>
      <c r="S42" s="9">
        <v>0.797769</v>
      </c>
      <c r="T42" s="9">
        <v>0.91032</v>
      </c>
      <c r="U42" s="9">
        <v>0.948682</v>
      </c>
      <c r="V42" s="9">
        <v>0.869189</v>
      </c>
      <c r="W42" s="9">
        <v>0.712625</v>
      </c>
      <c r="X42" s="9">
        <v>0.937727</v>
      </c>
      <c r="Y42" s="9">
        <v>0.876051</v>
      </c>
      <c r="Z42" s="9">
        <v>0.941288</v>
      </c>
      <c r="AA42" s="9">
        <v>0.898813</v>
      </c>
      <c r="AB42" s="9">
        <v>0.877768</v>
      </c>
      <c r="AC42" s="9">
        <v>0.807349</v>
      </c>
      <c r="AD42" s="9">
        <v>0.774345</v>
      </c>
      <c r="AE42" s="9">
        <v>0.738284</v>
      </c>
      <c r="AF42" s="9">
        <v>0.631656</v>
      </c>
      <c r="AG42" s="9">
        <v>0.78062</v>
      </c>
      <c r="AH42" s="9">
        <v>0.456937</v>
      </c>
      <c r="AI42" s="9">
        <v>0.639774</v>
      </c>
      <c r="AJ42" s="9">
        <v>0.517513</v>
      </c>
      <c r="AK42" s="9">
        <v>0.546749</v>
      </c>
      <c r="AL42" s="9">
        <v>0.413617</v>
      </c>
      <c r="AM42" s="9">
        <v>0.269543</v>
      </c>
      <c r="AN42" s="9">
        <v>0.211826</v>
      </c>
      <c r="AO42" s="9">
        <v>0.506185</v>
      </c>
      <c r="AP42" s="9">
        <v>0.280002</v>
      </c>
      <c r="AQ42" s="9">
        <v>0.034587</v>
      </c>
      <c r="AR42" s="9">
        <v>-0.02508</v>
      </c>
      <c r="AS42" s="9">
        <v>-0.08464</v>
      </c>
      <c r="AT42" s="9">
        <v>-0.14388</v>
      </c>
      <c r="AU42" s="9">
        <v>0.174798</v>
      </c>
      <c r="AV42" s="9">
        <v>0.300808</v>
      </c>
      <c r="AW42" s="9">
        <v>0.150785</v>
      </c>
      <c r="AX42" s="9">
        <v>-0.45818</v>
      </c>
      <c r="AY42" s="9">
        <v>-0.42694</v>
      </c>
      <c r="AZ42" s="9">
        <v>-0.47937</v>
      </c>
      <c r="BA42" s="9">
        <v>-0.52991</v>
      </c>
      <c r="BB42" s="9">
        <v>-0.57836</v>
      </c>
      <c r="BC42" s="9">
        <v>-0.69284</v>
      </c>
      <c r="BD42" s="9">
        <v>-0.78899</v>
      </c>
      <c r="BE42" s="9">
        <v>-0.70928</v>
      </c>
      <c r="BF42" s="9">
        <v>-0.74754</v>
      </c>
      <c r="BG42" s="9">
        <v>-0.78285</v>
      </c>
      <c r="BH42" s="9">
        <v>-0.89569</v>
      </c>
      <c r="BI42" s="9">
        <v>-0.93506</v>
      </c>
      <c r="BJ42" s="9">
        <v>-0.82732</v>
      </c>
      <c r="BK42" s="9">
        <v>-0.85498</v>
      </c>
      <c r="BL42" s="9">
        <v>-0.73387</v>
      </c>
      <c r="BM42" s="9">
        <v>-0.94948</v>
      </c>
      <c r="BN42" s="9">
        <v>-0.93732</v>
      </c>
      <c r="BO42" s="9">
        <v>-0.94496</v>
      </c>
      <c r="BP42" s="9">
        <v>-0.94785</v>
      </c>
      <c r="BQ42" s="9">
        <v>-0.94944</v>
      </c>
      <c r="BR42" s="9">
        <v>-0.93282</v>
      </c>
      <c r="BS42" s="9">
        <v>-0.91976</v>
      </c>
      <c r="BT42" s="9">
        <v>-0.92793</v>
      </c>
      <c r="BU42" s="9">
        <v>-0.84344</v>
      </c>
      <c r="BV42" s="9">
        <v>-0.85908</v>
      </c>
      <c r="BW42" s="9">
        <v>-0.90639</v>
      </c>
      <c r="BX42" s="9">
        <v>-0.8484</v>
      </c>
      <c r="BY42" s="9">
        <v>-0.76797</v>
      </c>
      <c r="BZ42" s="9">
        <v>-0.73136</v>
      </c>
      <c r="CA42" s="9">
        <v>-0.54881</v>
      </c>
      <c r="CB42" s="9">
        <v>-0.49906</v>
      </c>
      <c r="CC42" s="9">
        <v>-0.67495</v>
      </c>
      <c r="CD42" s="9">
        <v>-0.63166</v>
      </c>
      <c r="CE42" s="9">
        <v>-0.78062</v>
      </c>
      <c r="CF42" s="9">
        <v>-0.68259</v>
      </c>
      <c r="CG42" s="9">
        <v>-0.70666</v>
      </c>
      <c r="CH42" s="9">
        <v>-0.66542</v>
      </c>
      <c r="CI42" s="9">
        <v>-0.69014</v>
      </c>
      <c r="CJ42" s="9">
        <v>-0.57523</v>
      </c>
      <c r="CK42" s="9">
        <v>-0.4451</v>
      </c>
      <c r="CL42" s="9">
        <v>-0.39154</v>
      </c>
      <c r="CM42" s="9">
        <v>-0.42343</v>
      </c>
      <c r="CN42" s="9">
        <v>-0.28</v>
      </c>
      <c r="CO42" s="9">
        <v>-0.03459</v>
      </c>
      <c r="CP42" s="9">
        <v>-0.06984</v>
      </c>
      <c r="CQ42" s="9">
        <v>-0.01022</v>
      </c>
      <c r="CR42" s="9">
        <v>-0.04551</v>
      </c>
      <c r="CS42" s="9">
        <v>0.014151</v>
      </c>
      <c r="CT42" s="9">
        <v>0.167918</v>
      </c>
      <c r="CU42" s="9">
        <v>0.317242</v>
      </c>
      <c r="CV42" s="9">
        <v>0.372827</v>
      </c>
      <c r="CW42" s="9">
        <v>0.426941</v>
      </c>
      <c r="CX42" s="9">
        <v>0.760822</v>
      </c>
      <c r="CY42" s="9">
        <v>0.842923</v>
      </c>
      <c r="CZ42" s="9">
        <v>0.826078</v>
      </c>
      <c r="DA42" s="9">
        <v>0.89113</v>
      </c>
      <c r="DB42" s="9">
        <v>0.837832</v>
      </c>
      <c r="DC42" s="9">
        <v>0.864267</v>
      </c>
      <c r="DD42" s="9">
        <v>0.936913</v>
      </c>
      <c r="DE42" s="9">
        <v>0.944845</v>
      </c>
      <c r="DF42" s="9">
        <v>0.922757</v>
      </c>
      <c r="DG42" s="9">
        <v>0.913762</v>
      </c>
      <c r="DH42" s="9">
        <v>0.946215</v>
      </c>
      <c r="DI42" s="9">
        <v>0.948558</v>
      </c>
      <c r="DJ42" s="9">
        <v>0.946118</v>
      </c>
      <c r="DK42" s="9">
        <v>0.942371</v>
      </c>
      <c r="DL42" s="9">
        <v>0.940755</v>
      </c>
      <c r="DM42" s="9">
        <v>0.907145</v>
      </c>
      <c r="DN42" s="9">
        <v>0.916973</v>
      </c>
      <c r="DO42" s="9">
        <v>0.899626</v>
      </c>
      <c r="DP42" s="9">
        <v>0.910321</v>
      </c>
      <c r="DQ42" s="9">
        <v>0.919759</v>
      </c>
      <c r="DR42" s="9">
        <v>0.775805</v>
      </c>
      <c r="DS42" s="9">
        <v>0.843437</v>
      </c>
      <c r="DT42" s="9">
        <v>0.76149</v>
      </c>
      <c r="DU42" s="9">
        <v>0.944701</v>
      </c>
      <c r="DV42" s="9">
        <v>0.936681</v>
      </c>
      <c r="DW42" s="9">
        <v>0.941874</v>
      </c>
      <c r="DX42" s="9">
        <v>0.909599</v>
      </c>
      <c r="DY42" s="9">
        <v>0.890643</v>
      </c>
      <c r="DZ42" s="9">
        <v>0.868172</v>
      </c>
      <c r="EA42" s="9">
        <v>0.842275</v>
      </c>
      <c r="EB42" s="9">
        <v>0.699314</v>
      </c>
      <c r="EC42" s="9">
        <v>0.65758</v>
      </c>
      <c r="ED42" s="9">
        <v>0.682592</v>
      </c>
      <c r="EE42" s="9">
        <v>0.566502</v>
      </c>
      <c r="EF42" s="9">
        <v>0.594439</v>
      </c>
      <c r="EG42" s="9">
        <v>0.546754</v>
      </c>
      <c r="EH42" s="9">
        <v>0.413622</v>
      </c>
      <c r="EI42" s="9">
        <v>0.445107</v>
      </c>
      <c r="EJ42" s="9">
        <v>0.391546</v>
      </c>
      <c r="EK42" s="9">
        <v>0.153279</v>
      </c>
      <c r="EL42" s="9">
        <v>0.884971</v>
      </c>
      <c r="EM42" s="9">
        <v>0.861574</v>
      </c>
      <c r="EN42" s="9">
        <v>0.834776</v>
      </c>
      <c r="EO42" s="9">
        <v>0.851033</v>
      </c>
      <c r="EP42" s="9">
        <v>0.645965</v>
      </c>
      <c r="EQ42" s="9">
        <v>0.524545</v>
      </c>
      <c r="ER42" s="9">
        <v>0.389248</v>
      </c>
      <c r="ES42" s="9">
        <v>0.504055</v>
      </c>
      <c r="ET42" s="9">
        <v>0.452515</v>
      </c>
      <c r="EU42" s="9">
        <v>0.483232</v>
      </c>
      <c r="EV42" s="9">
        <v>0.430938</v>
      </c>
      <c r="EW42" s="9">
        <v>0.462091</v>
      </c>
      <c r="EX42" s="9">
        <v>0.32146</v>
      </c>
      <c r="EY42" s="9">
        <v>0.354448</v>
      </c>
      <c r="EZ42" s="9">
        <v>0.206913</v>
      </c>
      <c r="FA42" s="9">
        <v>-0.04103</v>
      </c>
      <c r="FB42" s="9">
        <v>-0.19432</v>
      </c>
      <c r="FC42" s="9">
        <v>-0.15964</v>
      </c>
      <c r="FD42" s="9">
        <v>-0.12473</v>
      </c>
      <c r="FE42" s="9">
        <v>-0.27572</v>
      </c>
      <c r="FF42" s="9">
        <v>-0.24176</v>
      </c>
      <c r="FG42" s="9">
        <v>-0.29895</v>
      </c>
      <c r="FH42" s="9">
        <v>-0.44114</v>
      </c>
      <c r="FI42" s="9">
        <v>-0.49309</v>
      </c>
      <c r="FJ42" s="9">
        <v>-0.61816</v>
      </c>
      <c r="FK42" s="9">
        <v>-0.51375</v>
      </c>
      <c r="FL42" s="9">
        <v>-0.70366</v>
      </c>
      <c r="FM42" s="9">
        <v>-0.74232</v>
      </c>
      <c r="FN42" s="9">
        <v>-0.65434</v>
      </c>
      <c r="FO42" s="9">
        <v>-0.62831</v>
      </c>
      <c r="FP42" s="9">
        <v>-0.73546</v>
      </c>
      <c r="FQ42" s="9">
        <v>-0.64638</v>
      </c>
      <c r="FR42" s="9">
        <v>-0.75064</v>
      </c>
      <c r="FS42" s="9">
        <v>-0.66402</v>
      </c>
      <c r="FT42" s="9">
        <v>-0.70535</v>
      </c>
      <c r="FU42" s="9">
        <v>-0.74389</v>
      </c>
      <c r="FV42" s="9">
        <v>-0.82978</v>
      </c>
      <c r="FW42" s="9">
        <v>-0.85716</v>
      </c>
      <c r="FX42" s="9">
        <v>-0.84137</v>
      </c>
      <c r="FY42" s="9">
        <v>-0.90167</v>
      </c>
      <c r="FZ42" s="9">
        <v>-0.88996</v>
      </c>
      <c r="GA42" s="9">
        <v>-0.90903</v>
      </c>
      <c r="GB42" s="9">
        <v>-0.92452</v>
      </c>
      <c r="GC42" s="9">
        <v>-0.93635</v>
      </c>
      <c r="GD42" s="9">
        <v>-0.9445</v>
      </c>
      <c r="GE42" s="9">
        <v>-0.93804</v>
      </c>
      <c r="GF42" s="9">
        <v>-0.92684</v>
      </c>
      <c r="GG42" s="9">
        <v>-0.91198</v>
      </c>
      <c r="GH42" s="9">
        <v>-0.89353</v>
      </c>
      <c r="GI42" s="9">
        <v>-0.90488</v>
      </c>
      <c r="GJ42" s="9">
        <v>-0.88497</v>
      </c>
      <c r="GK42" s="9">
        <v>-0.89717</v>
      </c>
      <c r="GL42" s="9">
        <v>-0.78538</v>
      </c>
      <c r="GM42" s="9">
        <v>-0.7503</v>
      </c>
      <c r="GN42" s="9">
        <v>-0.77142</v>
      </c>
      <c r="GO42" s="9">
        <v>-0.73511</v>
      </c>
      <c r="GP42" s="9">
        <v>-0.81044</v>
      </c>
      <c r="GQ42" s="9">
        <v>-0.77774</v>
      </c>
      <c r="GR42" s="9">
        <v>-0.74198</v>
      </c>
    </row>
    <row r="43">
      <c r="A43" s="9">
        <v>-0.56353</v>
      </c>
      <c r="B43" s="9">
        <v>-0.43177</v>
      </c>
      <c r="C43" s="9">
        <v>-0.37767</v>
      </c>
      <c r="D43" s="9">
        <v>-0.32208</v>
      </c>
      <c r="E43" s="9">
        <v>-0.26522</v>
      </c>
      <c r="F43" s="9">
        <v>-0.38769</v>
      </c>
      <c r="G43" s="9">
        <v>-0.41972</v>
      </c>
      <c r="H43" s="9">
        <v>-0.18341</v>
      </c>
      <c r="I43" s="9">
        <v>-0.21798</v>
      </c>
      <c r="J43" s="9">
        <v>-0.06494</v>
      </c>
      <c r="K43" s="9">
        <v>-0.0052</v>
      </c>
      <c r="L43" s="9">
        <v>-0.04055</v>
      </c>
      <c r="M43" s="9">
        <v>0.114109</v>
      </c>
      <c r="N43" s="9">
        <v>0.173204</v>
      </c>
      <c r="O43" s="9">
        <v>0.231615</v>
      </c>
      <c r="P43" s="9">
        <v>0.289112</v>
      </c>
      <c r="Q43" s="9">
        <v>0.345468</v>
      </c>
      <c r="R43" s="9">
        <v>0.312281</v>
      </c>
      <c r="S43" s="9">
        <v>0.368106</v>
      </c>
      <c r="T43" s="9">
        <v>0.422479</v>
      </c>
      <c r="U43" s="9">
        <v>0.475185</v>
      </c>
      <c r="V43" s="9">
        <v>0.602554</v>
      </c>
      <c r="W43" s="9">
        <v>0.647611</v>
      </c>
      <c r="X43" s="9">
        <v>0.621255</v>
      </c>
      <c r="Y43" s="9">
        <v>0.72989</v>
      </c>
      <c r="Z43" s="9">
        <v>0.766787</v>
      </c>
      <c r="AA43" s="9">
        <v>0.612922</v>
      </c>
      <c r="AB43" s="9">
        <v>0.780995</v>
      </c>
      <c r="AC43" s="9">
        <v>0.813591</v>
      </c>
      <c r="AD43" s="9">
        <v>0.882841</v>
      </c>
      <c r="AE43" s="9">
        <v>0.928734</v>
      </c>
      <c r="AF43" s="9">
        <v>0.939919</v>
      </c>
      <c r="AG43" s="9">
        <v>0.946246</v>
      </c>
      <c r="AH43" s="9">
        <v>0.949335</v>
      </c>
      <c r="AI43" s="9">
        <v>0.943349</v>
      </c>
      <c r="AJ43" s="9">
        <v>0.947342</v>
      </c>
      <c r="AK43" s="9">
        <v>0.950025</v>
      </c>
      <c r="AL43" s="9">
        <v>0.825713</v>
      </c>
      <c r="AM43" s="9">
        <v>0.882634</v>
      </c>
      <c r="AN43" s="9">
        <v>0.813304</v>
      </c>
      <c r="AO43" s="9">
        <v>0.657017</v>
      </c>
      <c r="AP43" s="9">
        <v>0.800359</v>
      </c>
      <c r="AQ43" s="9">
        <v>0.863225</v>
      </c>
      <c r="AR43" s="9">
        <v>0.786887</v>
      </c>
      <c r="AS43" s="9">
        <v>0.689731</v>
      </c>
      <c r="AT43" s="9">
        <v>0.647205</v>
      </c>
      <c r="AU43" s="9">
        <v>0.44373</v>
      </c>
      <c r="AV43" s="9">
        <v>0.474705</v>
      </c>
      <c r="AW43" s="9">
        <v>0.421983</v>
      </c>
      <c r="AX43" s="9">
        <v>0.453385</v>
      </c>
      <c r="AY43" s="9">
        <v>0.311758</v>
      </c>
      <c r="AZ43" s="9">
        <v>0.431767</v>
      </c>
      <c r="BA43" s="9">
        <v>0.288584</v>
      </c>
      <c r="BB43" s="9">
        <v>0.137766</v>
      </c>
      <c r="BC43" s="9">
        <v>0.078373</v>
      </c>
      <c r="BD43" s="9">
        <v>0.11356</v>
      </c>
      <c r="BE43" s="9">
        <v>0.148589</v>
      </c>
      <c r="BF43" s="9">
        <v>-0.10072</v>
      </c>
      <c r="BG43" s="9">
        <v>-0.06549</v>
      </c>
      <c r="BH43" s="9">
        <v>-0.12497</v>
      </c>
      <c r="BI43" s="9">
        <v>-0.18395</v>
      </c>
      <c r="BJ43" s="9">
        <v>-0.14913</v>
      </c>
      <c r="BK43" s="9">
        <v>-0.11411</v>
      </c>
      <c r="BL43" s="9">
        <v>-0.35564</v>
      </c>
      <c r="BM43" s="9">
        <v>-0.41036</v>
      </c>
      <c r="BN43" s="9">
        <v>-0.37817</v>
      </c>
      <c r="BO43" s="9">
        <v>-0.34547</v>
      </c>
      <c r="BP43" s="9">
        <v>-0.48464</v>
      </c>
      <c r="BQ43" s="9">
        <v>-0.68077</v>
      </c>
      <c r="BR43" s="9">
        <v>-0.77955</v>
      </c>
      <c r="BS43" s="9">
        <v>-0.6976</v>
      </c>
      <c r="BT43" s="9">
        <v>-0.73686</v>
      </c>
      <c r="BU43" s="9">
        <v>-0.82473</v>
      </c>
      <c r="BV43" s="9">
        <v>-0.85291</v>
      </c>
      <c r="BW43" s="9">
        <v>-0.87772</v>
      </c>
      <c r="BX43" s="9">
        <v>-0.81921</v>
      </c>
      <c r="BY43" s="9">
        <v>-0.93772</v>
      </c>
      <c r="BZ43" s="9">
        <v>-0.94603</v>
      </c>
      <c r="CA43" s="9">
        <v>-0.95062</v>
      </c>
      <c r="CB43" s="9">
        <v>-0.91388</v>
      </c>
      <c r="CC43" s="9">
        <v>-0.94852</v>
      </c>
      <c r="CD43" s="9">
        <v>-0.92359</v>
      </c>
      <c r="CE43" s="9">
        <v>-0.93146</v>
      </c>
      <c r="CF43" s="9">
        <v>-0.9174</v>
      </c>
      <c r="CG43" s="9">
        <v>-0.92616</v>
      </c>
      <c r="CH43" s="9">
        <v>-0.83758</v>
      </c>
      <c r="CI43" s="9">
        <v>-0.85378</v>
      </c>
      <c r="CJ43" s="9">
        <v>-0.86881</v>
      </c>
      <c r="CK43" s="9">
        <v>-0.88263</v>
      </c>
      <c r="CL43" s="9">
        <v>-0.89524</v>
      </c>
      <c r="CM43" s="9">
        <v>-0.87322</v>
      </c>
      <c r="CN43" s="9">
        <v>-0.80036</v>
      </c>
      <c r="CO43" s="9">
        <v>-0.81893</v>
      </c>
      <c r="CP43" s="9">
        <v>-0.72954</v>
      </c>
      <c r="CQ43" s="9">
        <v>-0.54574</v>
      </c>
      <c r="CR43" s="9">
        <v>-0.71362</v>
      </c>
      <c r="CS43" s="9">
        <v>-0.52556</v>
      </c>
      <c r="CT43" s="9">
        <v>-0.47471</v>
      </c>
      <c r="CU43" s="9">
        <v>-0.50503</v>
      </c>
      <c r="CV43" s="9">
        <v>-0.3676</v>
      </c>
      <c r="CW43" s="9">
        <v>-0.12693</v>
      </c>
      <c r="CX43" s="9">
        <v>-0.16188</v>
      </c>
      <c r="CY43" s="9">
        <v>-0.19662</v>
      </c>
      <c r="CZ43" s="9">
        <v>-0.13777</v>
      </c>
      <c r="DA43" s="9">
        <v>0.111596</v>
      </c>
      <c r="DB43" s="9">
        <v>0.076402</v>
      </c>
      <c r="DC43" s="9">
        <v>0.229159</v>
      </c>
      <c r="DD43" s="9">
        <v>0.286699</v>
      </c>
      <c r="DE43" s="9">
        <v>0.252784</v>
      </c>
      <c r="DF43" s="9">
        <v>0.398163</v>
      </c>
      <c r="DG43" s="9">
        <v>0.365771</v>
      </c>
      <c r="DH43" s="9">
        <v>0.581455</v>
      </c>
      <c r="DI43" s="9">
        <v>0.47299</v>
      </c>
      <c r="DJ43" s="9">
        <v>0.523904</v>
      </c>
      <c r="DK43" s="9">
        <v>0.712307</v>
      </c>
      <c r="DL43" s="9">
        <v>0.688367</v>
      </c>
      <c r="DM43" s="9">
        <v>0.785773</v>
      </c>
      <c r="DN43" s="9">
        <v>0.817925</v>
      </c>
      <c r="DO43" s="9">
        <v>0.885947</v>
      </c>
      <c r="DP43" s="9">
        <v>0.779547</v>
      </c>
      <c r="DQ43" s="9">
        <v>0.812276</v>
      </c>
      <c r="DR43" s="9">
        <v>0.841799</v>
      </c>
      <c r="DS43" s="9">
        <v>0.868</v>
      </c>
      <c r="DT43" s="9">
        <v>0.919743</v>
      </c>
      <c r="DU43" s="9">
        <v>0.910036</v>
      </c>
      <c r="DV43" s="9">
        <v>0.925704</v>
      </c>
      <c r="DW43" s="9">
        <v>0.93772</v>
      </c>
      <c r="DX43" s="9">
        <v>0.95156</v>
      </c>
      <c r="DY43" s="9">
        <v>0.940225</v>
      </c>
      <c r="DZ43" s="9">
        <v>0.945025</v>
      </c>
      <c r="EA43" s="9">
        <v>0.948519</v>
      </c>
      <c r="EB43" s="9">
        <v>0.950703</v>
      </c>
      <c r="EC43" s="9">
        <v>0.907375</v>
      </c>
      <c r="ED43" s="9">
        <v>0.887583</v>
      </c>
      <c r="EE43" s="9">
        <v>0.864287</v>
      </c>
      <c r="EF43" s="9">
        <v>0.910613</v>
      </c>
      <c r="EG43" s="9">
        <v>0.807569</v>
      </c>
      <c r="EH43" s="9">
        <v>0.77437</v>
      </c>
      <c r="EI43" s="9">
        <v>0.794387</v>
      </c>
      <c r="EJ43" s="9">
        <v>0.698948</v>
      </c>
      <c r="EK43" s="9">
        <v>0.722461</v>
      </c>
      <c r="EL43" s="9">
        <v>0.536737</v>
      </c>
      <c r="EM43" s="9">
        <v>0.486339</v>
      </c>
      <c r="EN43" s="9">
        <v>0.664897</v>
      </c>
      <c r="EO43" s="9">
        <v>0.379991</v>
      </c>
      <c r="EP43" s="9">
        <v>0.412147</v>
      </c>
      <c r="EQ43" s="9">
        <v>0.357478</v>
      </c>
      <c r="ER43" s="9">
        <v>0.209783</v>
      </c>
      <c r="ES43" s="9">
        <v>0.334731</v>
      </c>
      <c r="ET43" s="9">
        <v>0.185896</v>
      </c>
      <c r="EU43" s="9">
        <v>0.220448</v>
      </c>
      <c r="EV43" s="9">
        <v>0.161887</v>
      </c>
      <c r="EW43" s="9">
        <v>-0.08731</v>
      </c>
      <c r="EX43" s="9">
        <v>-0.05204</v>
      </c>
      <c r="EY43" s="9">
        <v>-0.11159</v>
      </c>
      <c r="EZ43" s="9">
        <v>-0.26332</v>
      </c>
      <c r="FA43" s="9">
        <v>-0.22916</v>
      </c>
      <c r="FB43" s="9">
        <v>-0.37585</v>
      </c>
      <c r="FC43" s="9">
        <v>-0.34311</v>
      </c>
      <c r="FD43" s="9">
        <v>-0.39816</v>
      </c>
      <c r="FE43" s="9">
        <v>-0.36577</v>
      </c>
      <c r="FF43" s="9">
        <v>-0.50334</v>
      </c>
      <c r="FG43" s="9">
        <v>-0.69588</v>
      </c>
      <c r="FH43" s="9">
        <v>-0.5239</v>
      </c>
      <c r="FI43" s="9">
        <v>-0.57275</v>
      </c>
      <c r="FJ43" s="9">
        <v>-0.68837</v>
      </c>
      <c r="FK43" s="9">
        <v>-0.43225</v>
      </c>
      <c r="FL43" s="9">
        <v>-0.63767</v>
      </c>
      <c r="FM43" s="9">
        <v>-0.68076</v>
      </c>
      <c r="FN43" s="9">
        <v>-0.65558</v>
      </c>
      <c r="FO43" s="9">
        <v>-0.6976</v>
      </c>
      <c r="FP43" s="9">
        <v>-0.79329</v>
      </c>
      <c r="FQ43" s="9">
        <v>-0.77322</v>
      </c>
      <c r="FR43" s="9">
        <v>-0.80652</v>
      </c>
      <c r="FS43" s="9">
        <v>-0.83664</v>
      </c>
      <c r="FT43" s="9">
        <v>-0.81921</v>
      </c>
      <c r="FU43" s="9">
        <v>-0.91687</v>
      </c>
      <c r="FV43" s="9">
        <v>-0.87343</v>
      </c>
      <c r="FW43" s="9">
        <v>-0.89542</v>
      </c>
      <c r="FX43" s="9">
        <v>-0.91388</v>
      </c>
      <c r="FY43" s="9">
        <v>-0.92873</v>
      </c>
      <c r="FZ43" s="9">
        <v>-0.92039</v>
      </c>
      <c r="GA43" s="9">
        <v>-0.95157</v>
      </c>
      <c r="GB43" s="9">
        <v>-0.95113</v>
      </c>
      <c r="GC43" s="9">
        <v>-0.94335</v>
      </c>
      <c r="GD43" s="9">
        <v>-0.91061</v>
      </c>
      <c r="GE43" s="9">
        <v>-0.92025</v>
      </c>
      <c r="GF43" s="9">
        <v>-0.90323</v>
      </c>
      <c r="GG43" s="9">
        <v>-0.84272</v>
      </c>
      <c r="GH43" s="9">
        <v>-0.85856</v>
      </c>
      <c r="GI43" s="9">
        <v>-0.8311</v>
      </c>
      <c r="GJ43" s="9">
        <v>-0.82177</v>
      </c>
      <c r="GK43" s="9">
        <v>-0.95103</v>
      </c>
      <c r="GL43" s="9">
        <v>-0.95159</v>
      </c>
      <c r="GM43" s="9">
        <v>-0.9196</v>
      </c>
      <c r="GN43" s="9">
        <v>-0.92806</v>
      </c>
      <c r="GO43" s="9">
        <v>-0.93523</v>
      </c>
      <c r="GP43" s="9">
        <v>-0.85747</v>
      </c>
      <c r="GQ43" s="9">
        <v>-0.87221</v>
      </c>
      <c r="GR43" s="9">
        <v>-0.7434</v>
      </c>
    </row>
    <row r="44">
      <c r="A44" s="9">
        <v>0.458481</v>
      </c>
      <c r="B44" s="9">
        <v>0.489016</v>
      </c>
      <c r="C44" s="9">
        <v>0.437026</v>
      </c>
      <c r="D44" s="9">
        <v>0.383312</v>
      </c>
      <c r="E44" s="9">
        <v>0.144759</v>
      </c>
      <c r="F44" s="9">
        <v>0.271563</v>
      </c>
      <c r="G44" s="9">
        <v>0.305143</v>
      </c>
      <c r="H44" s="9">
        <v>0.338301</v>
      </c>
      <c r="I44" s="9">
        <v>0.19019</v>
      </c>
      <c r="J44" s="9">
        <v>0.315453</v>
      </c>
      <c r="K44" s="9">
        <v>0.166285</v>
      </c>
      <c r="L44" s="9">
        <v>-0.17594</v>
      </c>
      <c r="M44" s="9">
        <v>0.047948</v>
      </c>
      <c r="N44" s="9">
        <v>-0.29136</v>
      </c>
      <c r="O44" s="9">
        <v>-0.07115</v>
      </c>
      <c r="P44" s="9">
        <v>-0.40218</v>
      </c>
      <c r="Q44" s="9">
        <v>-0.36998</v>
      </c>
      <c r="R44" s="9">
        <v>-0.42409</v>
      </c>
      <c r="S44" s="9">
        <v>-0.2129</v>
      </c>
      <c r="T44" s="9">
        <v>-0.44571</v>
      </c>
      <c r="U44" s="9">
        <v>-0.77259</v>
      </c>
      <c r="V44" s="9">
        <v>-0.46705</v>
      </c>
      <c r="W44" s="9">
        <v>-0.59469</v>
      </c>
      <c r="X44" s="9">
        <v>-0.6399</v>
      </c>
      <c r="Y44" s="9">
        <v>-0.84669</v>
      </c>
      <c r="Z44" s="9">
        <v>-0.78031</v>
      </c>
      <c r="AA44" s="9">
        <v>-0.63181</v>
      </c>
      <c r="AB44" s="9">
        <v>-0.79388</v>
      </c>
      <c r="AC44" s="9">
        <v>-0.90143</v>
      </c>
      <c r="AD44" s="9">
        <v>-0.75315</v>
      </c>
      <c r="AE44" s="9">
        <v>-0.83663</v>
      </c>
      <c r="AF44" s="9">
        <v>-0.92396</v>
      </c>
      <c r="AG44" s="9">
        <v>-0.94642</v>
      </c>
      <c r="AH44" s="9">
        <v>-0.65946</v>
      </c>
      <c r="AI44" s="9">
        <v>-0.81391</v>
      </c>
      <c r="AJ44" s="9">
        <v>-0.91245</v>
      </c>
      <c r="AK44" s="9">
        <v>-0.86851</v>
      </c>
      <c r="AL44" s="9">
        <v>-0.85375</v>
      </c>
      <c r="AM44" s="9">
        <v>-0.878</v>
      </c>
      <c r="AN44" s="9">
        <v>-0.86407</v>
      </c>
      <c r="AO44" s="9">
        <v>-0.9394</v>
      </c>
      <c r="AP44" s="9">
        <v>-0.94374</v>
      </c>
      <c r="AQ44" s="9">
        <v>-0.94778</v>
      </c>
      <c r="AR44" s="9">
        <v>-0.94084</v>
      </c>
      <c r="AS44" s="9">
        <v>-0.94835</v>
      </c>
      <c r="AT44" s="9">
        <v>-0.94712</v>
      </c>
      <c r="AU44" s="9">
        <v>-0.94215</v>
      </c>
      <c r="AV44" s="9">
        <v>-0.93347</v>
      </c>
      <c r="AW44" s="9">
        <v>-0.89394</v>
      </c>
      <c r="AX44" s="9">
        <v>-0.92886</v>
      </c>
      <c r="AY44" s="9">
        <v>-0.93534</v>
      </c>
      <c r="AZ44" s="9">
        <v>-0.89752</v>
      </c>
      <c r="BA44" s="9">
        <v>-0.87651</v>
      </c>
      <c r="BB44" s="9">
        <v>-0.75229</v>
      </c>
      <c r="BC44" s="9">
        <v>-0.71454</v>
      </c>
      <c r="BD44" s="9">
        <v>-0.60399</v>
      </c>
      <c r="BE44" s="9">
        <v>-0.6983</v>
      </c>
      <c r="BF44" s="9">
        <v>-0.58503</v>
      </c>
      <c r="BG44" s="9">
        <v>-0.61236</v>
      </c>
      <c r="BH44" s="9">
        <v>-0.56568</v>
      </c>
      <c r="BI44" s="9">
        <v>-0.25867</v>
      </c>
      <c r="BJ44" s="9">
        <v>-0.38101</v>
      </c>
      <c r="BK44" s="9">
        <v>-0.32572</v>
      </c>
      <c r="BL44" s="9">
        <v>-0.44446</v>
      </c>
      <c r="BM44" s="9">
        <v>-0.30276</v>
      </c>
      <c r="BN44" s="9">
        <v>-0.24573</v>
      </c>
      <c r="BO44" s="9">
        <v>7.08E-4</v>
      </c>
      <c r="BP44" s="9">
        <v>0.060258</v>
      </c>
      <c r="BQ44" s="9">
        <v>0.025045</v>
      </c>
      <c r="BR44" s="9">
        <v>0.17841</v>
      </c>
      <c r="BS44" s="9">
        <v>0.497397</v>
      </c>
      <c r="BT44" s="9">
        <v>0.202253</v>
      </c>
      <c r="BU44" s="9">
        <v>0.436051</v>
      </c>
      <c r="BV44" s="9">
        <v>0.566819</v>
      </c>
      <c r="BW44" s="9">
        <v>0.613446</v>
      </c>
      <c r="BX44" s="9">
        <v>0.586144</v>
      </c>
      <c r="BY44" s="9">
        <v>0.631804</v>
      </c>
      <c r="BZ44" s="9">
        <v>0.67497</v>
      </c>
      <c r="CA44" s="9">
        <v>0.715473</v>
      </c>
      <c r="CB44" s="9">
        <v>0.889853</v>
      </c>
      <c r="CC44" s="9">
        <v>0.836632</v>
      </c>
      <c r="CD44" s="9">
        <v>0.863029</v>
      </c>
      <c r="CE44" s="9">
        <v>0.847819</v>
      </c>
      <c r="CF44" s="9">
        <v>0.831438</v>
      </c>
      <c r="CG44" s="9">
        <v>0.894409</v>
      </c>
      <c r="CH44" s="9">
        <v>0.842873</v>
      </c>
      <c r="CI44" s="9">
        <v>0.926893</v>
      </c>
      <c r="CJ44" s="9">
        <v>0.937677</v>
      </c>
      <c r="CK44" s="9">
        <v>0.94244</v>
      </c>
      <c r="CL44" s="9">
        <v>0.924521</v>
      </c>
      <c r="CM44" s="9">
        <v>0.946582</v>
      </c>
      <c r="CN44" s="9">
        <v>0.832646</v>
      </c>
      <c r="CO44" s="9">
        <v>0.94778</v>
      </c>
      <c r="CP44" s="9">
        <v>0.924204</v>
      </c>
      <c r="CQ44" s="9">
        <v>0.948354</v>
      </c>
      <c r="CR44" s="9">
        <v>0.890234</v>
      </c>
      <c r="CS44" s="9">
        <v>0.867941</v>
      </c>
      <c r="CT44" s="9">
        <v>0.912065</v>
      </c>
      <c r="CU44" s="9">
        <v>0.813182</v>
      </c>
      <c r="CV44" s="9">
        <v>0.905092</v>
      </c>
      <c r="CW44" s="9">
        <v>0.885514</v>
      </c>
      <c r="CX44" s="9">
        <v>0.766864</v>
      </c>
      <c r="CY44" s="9">
        <v>0.78707</v>
      </c>
      <c r="CZ44" s="9">
        <v>0.852033</v>
      </c>
      <c r="DA44" s="9">
        <v>0.773233</v>
      </c>
      <c r="DB44" s="9">
        <v>0.673976</v>
      </c>
      <c r="DC44" s="9">
        <v>0.698306</v>
      </c>
      <c r="DD44" s="9">
        <v>0.425069</v>
      </c>
      <c r="DE44" s="9">
        <v>0.681608</v>
      </c>
      <c r="DF44" s="9">
        <v>0.486861</v>
      </c>
      <c r="DG44" s="9">
        <v>0.51677</v>
      </c>
      <c r="DH44" s="9">
        <v>0.465815</v>
      </c>
      <c r="DI44" s="9">
        <v>0.047953</v>
      </c>
      <c r="DJ44" s="9">
        <v>0.358601</v>
      </c>
      <c r="DK44" s="9">
        <v>0.211522</v>
      </c>
      <c r="DL44" s="9">
        <v>0.058847</v>
      </c>
      <c r="DM44" s="9">
        <v>0.093981</v>
      </c>
      <c r="DN44" s="9">
        <v>0.128985</v>
      </c>
      <c r="DO44" s="9">
        <v>-0.11957</v>
      </c>
      <c r="DP44" s="9">
        <v>0.010205</v>
      </c>
      <c r="DQ44" s="9">
        <v>-0.04936</v>
      </c>
      <c r="DR44" s="9">
        <v>-0.01413</v>
      </c>
      <c r="DS44" s="9">
        <v>-0.16768</v>
      </c>
      <c r="DT44" s="9">
        <v>-0.03846</v>
      </c>
      <c r="DU44" s="9">
        <v>-0.19158</v>
      </c>
      <c r="DV44" s="9">
        <v>-0.33962</v>
      </c>
      <c r="DW44" s="9">
        <v>-0.30648</v>
      </c>
      <c r="DX44" s="9">
        <v>-0.60508</v>
      </c>
      <c r="DY44" s="9">
        <v>-0.64974</v>
      </c>
      <c r="DZ44" s="9">
        <v>-0.62362</v>
      </c>
      <c r="EA44" s="9">
        <v>-0.59664</v>
      </c>
      <c r="EB44" s="9">
        <v>-0.56883</v>
      </c>
      <c r="EC44" s="9">
        <v>-0.68433</v>
      </c>
      <c r="ED44" s="9">
        <v>-0.78173</v>
      </c>
      <c r="EE44" s="9">
        <v>-0.85845</v>
      </c>
      <c r="EF44" s="9">
        <v>-0.60702</v>
      </c>
      <c r="EG44" s="9">
        <v>-0.7755</v>
      </c>
      <c r="EH44" s="9">
        <v>-0.85375</v>
      </c>
      <c r="EI44" s="9">
        <v>-0.83781</v>
      </c>
      <c r="EJ44" s="9">
        <v>-0.82072</v>
      </c>
      <c r="EK44" s="9">
        <v>-0.91602</v>
      </c>
      <c r="EL44" s="9">
        <v>-0.92964</v>
      </c>
      <c r="EM44" s="9">
        <v>-0.9396</v>
      </c>
      <c r="EN44" s="9">
        <v>-0.94584</v>
      </c>
      <c r="EO44" s="9">
        <v>-0.94835</v>
      </c>
      <c r="EP44" s="9">
        <v>-0.94732</v>
      </c>
      <c r="EQ44" s="9">
        <v>-0.94498</v>
      </c>
      <c r="ER44" s="9">
        <v>-0.91207</v>
      </c>
      <c r="ES44" s="9">
        <v>-0.9211</v>
      </c>
      <c r="ET44" s="9">
        <v>-0.94334</v>
      </c>
      <c r="EU44" s="9">
        <v>-0.93534</v>
      </c>
      <c r="EV44" s="9">
        <v>-0.92364</v>
      </c>
      <c r="EW44" s="9">
        <v>-0.87651</v>
      </c>
      <c r="EX44" s="9">
        <v>-0.85203</v>
      </c>
      <c r="EY44" s="9">
        <v>-0.77323</v>
      </c>
      <c r="EZ44" s="9">
        <v>-0.73723</v>
      </c>
      <c r="FA44" s="9">
        <v>-0.75889</v>
      </c>
      <c r="FB44" s="9">
        <v>-0.7795</v>
      </c>
      <c r="FC44" s="9">
        <v>-0.68161</v>
      </c>
      <c r="FD44" s="9">
        <v>-0.70564</v>
      </c>
      <c r="FE44" s="9">
        <v>-0.4348</v>
      </c>
      <c r="FF44" s="9">
        <v>-0.62066</v>
      </c>
      <c r="FG44" s="9">
        <v>-0.49619</v>
      </c>
      <c r="FH44" s="9">
        <v>-0.26916</v>
      </c>
      <c r="FI44" s="9">
        <v>-0.30277</v>
      </c>
      <c r="FJ44" s="9">
        <v>0.035945</v>
      </c>
      <c r="FK44" s="9">
        <v>-0.2796</v>
      </c>
      <c r="FL44" s="9">
        <v>0.060253</v>
      </c>
      <c r="FM44" s="9">
        <v>-0.06973</v>
      </c>
      <c r="FN44" s="9">
        <v>-0.01021</v>
      </c>
      <c r="FO44" s="9">
        <v>0.414291</v>
      </c>
      <c r="FP44" s="9">
        <v>0.467042</v>
      </c>
      <c r="FQ44" s="9">
        <v>0.436047</v>
      </c>
      <c r="FR44" s="9">
        <v>0.404449</v>
      </c>
      <c r="FS44" s="9">
        <v>0.538167</v>
      </c>
      <c r="FT44" s="9">
        <v>0.58614</v>
      </c>
      <c r="FU44" s="9">
        <v>0.6318</v>
      </c>
      <c r="FV44" s="9">
        <v>0.674967</v>
      </c>
      <c r="FW44" s="9">
        <v>0.867494</v>
      </c>
      <c r="FX44" s="9">
        <v>0.753149</v>
      </c>
      <c r="FY44" s="9">
        <v>0.667257</v>
      </c>
      <c r="FZ44" s="9">
        <v>0.863027</v>
      </c>
      <c r="GA44" s="9">
        <v>0.801144</v>
      </c>
      <c r="GB44" s="9">
        <v>0.831435</v>
      </c>
      <c r="GC44" s="9">
        <v>0.858445</v>
      </c>
      <c r="GD44" s="9">
        <v>0.945653</v>
      </c>
      <c r="GE44" s="9">
        <v>0.926892</v>
      </c>
      <c r="GF44" s="9">
        <v>0.947251</v>
      </c>
      <c r="GG44" s="9">
        <v>0.931741</v>
      </c>
      <c r="GH44" s="9">
        <v>0.948115</v>
      </c>
      <c r="GI44" s="9">
        <v>0.947728</v>
      </c>
      <c r="GJ44" s="9">
        <v>0.59009</v>
      </c>
      <c r="GK44" s="9">
        <v>0.70265</v>
      </c>
      <c r="GL44" s="9">
        <v>0.844021</v>
      </c>
      <c r="GM44" s="9">
        <v>0.827365</v>
      </c>
      <c r="GN44" s="9">
        <v>0.89158</v>
      </c>
      <c r="GO44" s="9">
        <v>0.910125</v>
      </c>
      <c r="GP44" s="9">
        <v>0.948174</v>
      </c>
      <c r="GQ44" s="9">
        <v>0.91667</v>
      </c>
      <c r="GR44" s="9">
        <v>0.874791</v>
      </c>
    </row>
    <row r="45">
      <c r="A45" s="9">
        <v>-0.7635</v>
      </c>
      <c r="B45" s="9">
        <v>-0.43094</v>
      </c>
      <c r="C45" s="9">
        <v>-0.54263</v>
      </c>
      <c r="D45" s="9">
        <v>-0.40908</v>
      </c>
      <c r="E45" s="9">
        <v>-0.44065</v>
      </c>
      <c r="F45" s="9">
        <v>-0.29842</v>
      </c>
      <c r="G45" s="9">
        <v>-0.24122</v>
      </c>
      <c r="H45" s="9">
        <v>-0.4503</v>
      </c>
      <c r="I45" s="9">
        <v>-0.56042</v>
      </c>
      <c r="J45" s="9">
        <v>-0.15909</v>
      </c>
      <c r="K45" s="9">
        <v>-0.00519</v>
      </c>
      <c r="L45" s="9">
        <v>-0.04047</v>
      </c>
      <c r="M45" s="9">
        <v>-0.07571</v>
      </c>
      <c r="N45" s="9">
        <v>-0.01611</v>
      </c>
      <c r="O45" s="9">
        <v>-0.05139</v>
      </c>
      <c r="P45" s="9">
        <v>0.196781</v>
      </c>
      <c r="Q45" s="9">
        <v>0.344808</v>
      </c>
      <c r="R45" s="9">
        <v>0.311684</v>
      </c>
      <c r="S45" s="9">
        <v>0.534081</v>
      </c>
      <c r="T45" s="9">
        <v>0.421672</v>
      </c>
      <c r="U45" s="9">
        <v>0.389757</v>
      </c>
      <c r="V45" s="9">
        <v>0.443371</v>
      </c>
      <c r="W45" s="9">
        <v>0.573671</v>
      </c>
      <c r="X45" s="9">
        <v>0.545147</v>
      </c>
      <c r="Y45" s="9">
        <v>0.433679</v>
      </c>
      <c r="Z45" s="9">
        <v>0.765322</v>
      </c>
      <c r="AA45" s="9">
        <v>0.846379</v>
      </c>
      <c r="AB45" s="9">
        <v>0.905045</v>
      </c>
      <c r="AC45" s="9">
        <v>0.697984</v>
      </c>
      <c r="AD45" s="9">
        <v>0.881154</v>
      </c>
      <c r="AE45" s="9">
        <v>0.901671</v>
      </c>
      <c r="AF45" s="9">
        <v>0.91863</v>
      </c>
      <c r="AG45" s="9">
        <v>0.787108</v>
      </c>
      <c r="AH45" s="9">
        <v>0.862865</v>
      </c>
      <c r="AI45" s="9">
        <v>0.947559</v>
      </c>
      <c r="AJ45" s="9">
        <v>0.929796</v>
      </c>
      <c r="AK45" s="9">
        <v>0.921953</v>
      </c>
      <c r="AL45" s="9">
        <v>0.934462</v>
      </c>
      <c r="AM45" s="9">
        <v>0.949636</v>
      </c>
      <c r="AN45" s="9">
        <v>0.938513</v>
      </c>
      <c r="AO45" s="9">
        <v>0.945817</v>
      </c>
      <c r="AP45" s="9">
        <v>0.949388</v>
      </c>
      <c r="AQ45" s="9">
        <v>0.941213</v>
      </c>
      <c r="AR45" s="9">
        <v>0.94529</v>
      </c>
      <c r="AS45" s="9">
        <v>0.937638</v>
      </c>
      <c r="AT45" s="9">
        <v>0.900701</v>
      </c>
      <c r="AU45" s="9">
        <v>0.839935</v>
      </c>
      <c r="AV45" s="9">
        <v>0.810438</v>
      </c>
      <c r="AW45" s="9">
        <v>0.777743</v>
      </c>
      <c r="AX45" s="9">
        <v>0.67908</v>
      </c>
      <c r="AY45" s="9">
        <v>0.92322</v>
      </c>
      <c r="AZ45" s="9">
        <v>0.783963</v>
      </c>
      <c r="BA45" s="9">
        <v>0.74875</v>
      </c>
      <c r="BB45" s="9">
        <v>0.710582</v>
      </c>
      <c r="BC45" s="9">
        <v>0.66961</v>
      </c>
      <c r="BD45" s="9">
        <v>0.625995</v>
      </c>
      <c r="BE45" s="9">
        <v>0.50192</v>
      </c>
      <c r="BF45" s="9">
        <v>0.364567</v>
      </c>
      <c r="BG45" s="9">
        <v>0.396905</v>
      </c>
      <c r="BH45" s="9">
        <v>0.341942</v>
      </c>
      <c r="BI45" s="9">
        <v>0.374632</v>
      </c>
      <c r="BJ45" s="9">
        <v>0.319092</v>
      </c>
      <c r="BK45" s="9">
        <v>0.262292</v>
      </c>
      <c r="BL45" s="9">
        <v>0.110839</v>
      </c>
      <c r="BM45" s="9">
        <v>0.051391</v>
      </c>
      <c r="BN45" s="9">
        <v>-0.10303</v>
      </c>
      <c r="BO45" s="9">
        <v>0.121684</v>
      </c>
      <c r="BP45" s="9">
        <v>-0.22056</v>
      </c>
      <c r="BQ45" s="9">
        <v>-0.18608</v>
      </c>
      <c r="BR45" s="9">
        <v>-0.3346</v>
      </c>
      <c r="BS45" s="9">
        <v>-0.30134</v>
      </c>
      <c r="BT45" s="9">
        <v>-0.3573</v>
      </c>
      <c r="BU45" s="9">
        <v>-0.32435</v>
      </c>
      <c r="BV45" s="9">
        <v>-0.46478</v>
      </c>
      <c r="BW45" s="9">
        <v>-0.78569</v>
      </c>
      <c r="BX45" s="9">
        <v>-0.81765</v>
      </c>
      <c r="BY45" s="9">
        <v>-0.74389</v>
      </c>
      <c r="BZ45" s="9">
        <v>-0.72144</v>
      </c>
      <c r="CA45" s="9">
        <v>-0.81204</v>
      </c>
      <c r="CB45" s="9">
        <v>-0.84136</v>
      </c>
      <c r="CC45" s="9">
        <v>-0.77321</v>
      </c>
      <c r="CD45" s="9">
        <v>-0.91863</v>
      </c>
      <c r="CE45" s="9">
        <v>-0.93196</v>
      </c>
      <c r="CF45" s="9">
        <v>-0.94752</v>
      </c>
      <c r="CG45" s="9">
        <v>-0.91579</v>
      </c>
      <c r="CH45" s="9">
        <v>-0.94976</v>
      </c>
      <c r="CI45" s="9">
        <v>-0.92195</v>
      </c>
      <c r="CJ45" s="9">
        <v>-0.94675</v>
      </c>
      <c r="CK45" s="9">
        <v>-0.94328</v>
      </c>
      <c r="CL45" s="9">
        <v>-0.8535</v>
      </c>
      <c r="CM45" s="9">
        <v>-0.90488</v>
      </c>
      <c r="CN45" s="9">
        <v>-0.91498</v>
      </c>
      <c r="CO45" s="9">
        <v>-0.89718</v>
      </c>
      <c r="CP45" s="9">
        <v>-0.87583</v>
      </c>
      <c r="CQ45" s="9">
        <v>-0.80469</v>
      </c>
      <c r="CR45" s="9">
        <v>-0.71225</v>
      </c>
      <c r="CS45" s="9">
        <v>-0.88</v>
      </c>
      <c r="CT45" s="9">
        <v>-0.75695</v>
      </c>
      <c r="CU45" s="9">
        <v>-0.71944</v>
      </c>
      <c r="CV45" s="9">
        <v>-0.6094</v>
      </c>
      <c r="CW45" s="9">
        <v>-0.63605</v>
      </c>
      <c r="CX45" s="9">
        <v>-0.43094</v>
      </c>
      <c r="CY45" s="9">
        <v>-0.4621</v>
      </c>
      <c r="CZ45" s="9">
        <v>-0.23064</v>
      </c>
      <c r="DA45" s="9">
        <v>-0.07823</v>
      </c>
      <c r="DB45" s="9">
        <v>-0.01864</v>
      </c>
      <c r="DC45" s="9">
        <v>0.13555</v>
      </c>
      <c r="DD45" s="9">
        <v>0.005736</v>
      </c>
      <c r="DE45" s="9">
        <v>0.159628</v>
      </c>
      <c r="DF45" s="9">
        <v>0.124727</v>
      </c>
      <c r="DG45" s="9">
        <v>0.183601</v>
      </c>
      <c r="DH45" s="9">
        <v>0.419407</v>
      </c>
      <c r="DI45" s="9">
        <v>0.552005</v>
      </c>
      <c r="DJ45" s="9">
        <v>0.522903</v>
      </c>
      <c r="DK45" s="9">
        <v>0.770267</v>
      </c>
      <c r="DL45" s="9">
        <v>0.749087</v>
      </c>
      <c r="DM45" s="9">
        <v>0.726872</v>
      </c>
      <c r="DN45" s="9">
        <v>0.763824</v>
      </c>
      <c r="DO45" s="9">
        <v>0.679463</v>
      </c>
      <c r="DP45" s="9">
        <v>0.870763</v>
      </c>
      <c r="DQ45" s="9">
        <v>0.892858</v>
      </c>
      <c r="DR45" s="9">
        <v>0.933547</v>
      </c>
      <c r="DS45" s="9">
        <v>0.900874</v>
      </c>
      <c r="DT45" s="9">
        <v>0.917985</v>
      </c>
      <c r="DU45" s="9">
        <v>0.945343</v>
      </c>
      <c r="DV45" s="9">
        <v>0.949231</v>
      </c>
      <c r="DW45" s="9">
        <v>0.949372</v>
      </c>
      <c r="DX45" s="9">
        <v>0.932342</v>
      </c>
      <c r="DY45" s="9">
        <v>0.948352</v>
      </c>
      <c r="DZ45" s="9">
        <v>0.902289</v>
      </c>
      <c r="EA45" s="9">
        <v>0.881888</v>
      </c>
      <c r="EB45" s="9">
        <v>0.894383</v>
      </c>
      <c r="EC45" s="9">
        <v>0.929684</v>
      </c>
      <c r="ED45" s="9">
        <v>0.847273</v>
      </c>
      <c r="EE45" s="9">
        <v>0.766489</v>
      </c>
      <c r="EF45" s="9">
        <v>0.72976</v>
      </c>
      <c r="EG45" s="9">
        <v>0.690151</v>
      </c>
      <c r="EH45" s="9">
        <v>0.772891</v>
      </c>
      <c r="EI45" s="9">
        <v>0.67318</v>
      </c>
      <c r="EJ45" s="9">
        <v>0.697612</v>
      </c>
      <c r="EK45" s="9">
        <v>0.506198</v>
      </c>
      <c r="EL45" s="9">
        <v>0.454739</v>
      </c>
      <c r="EM45" s="9">
        <v>0.313548</v>
      </c>
      <c r="EN45" s="9">
        <v>0.51541</v>
      </c>
      <c r="EO45" s="9">
        <v>0.544698</v>
      </c>
      <c r="EP45" s="9">
        <v>0.494769</v>
      </c>
      <c r="EQ45" s="9">
        <v>0.356795</v>
      </c>
      <c r="ER45" s="9">
        <v>0.389257</v>
      </c>
      <c r="ES45" s="9">
        <v>0.421181</v>
      </c>
      <c r="ET45" s="9">
        <v>0.091622</v>
      </c>
      <c r="EU45" s="9">
        <v>0.220026</v>
      </c>
      <c r="EV45" s="9">
        <v>-0.02758</v>
      </c>
      <c r="EW45" s="9">
        <v>0.102492</v>
      </c>
      <c r="EX45" s="9">
        <v>0.043001</v>
      </c>
      <c r="EY45" s="9">
        <v>0.354458</v>
      </c>
      <c r="EZ45" s="9">
        <v>-0.17039</v>
      </c>
      <c r="FA45" s="9">
        <v>-0.04102</v>
      </c>
      <c r="FB45" s="9">
        <v>-0.19431</v>
      </c>
      <c r="FC45" s="9">
        <v>-0.06536</v>
      </c>
      <c r="FD45" s="9">
        <v>-0.30929</v>
      </c>
      <c r="FE45" s="9">
        <v>-0.1836</v>
      </c>
      <c r="FF45" s="9">
        <v>-0.33224</v>
      </c>
      <c r="FG45" s="9">
        <v>-0.29894</v>
      </c>
      <c r="FH45" s="9">
        <v>-0.26524</v>
      </c>
      <c r="FI45" s="9">
        <v>-0.23117</v>
      </c>
      <c r="FJ45" s="9">
        <v>-0.46257</v>
      </c>
      <c r="FK45" s="9">
        <v>-0.3448</v>
      </c>
      <c r="FL45" s="9">
        <v>-0.31168</v>
      </c>
      <c r="FM45" s="9">
        <v>-0.27812</v>
      </c>
      <c r="FN45" s="9">
        <v>-0.15133</v>
      </c>
      <c r="FO45" s="9">
        <v>-0.38975</v>
      </c>
      <c r="FP45" s="9">
        <v>-0.3573</v>
      </c>
      <c r="FQ45" s="9">
        <v>-0.41185</v>
      </c>
      <c r="FR45" s="9">
        <v>-0.62006</v>
      </c>
      <c r="FS45" s="9">
        <v>-0.51586</v>
      </c>
      <c r="FT45" s="9">
        <v>-0.56492</v>
      </c>
      <c r="FU45" s="9">
        <v>-0.45521</v>
      </c>
      <c r="FV45" s="9">
        <v>-0.58432</v>
      </c>
      <c r="FW45" s="9">
        <v>-0.63019</v>
      </c>
      <c r="FX45" s="9">
        <v>-0.67356</v>
      </c>
      <c r="FY45" s="9">
        <v>-0.71428</v>
      </c>
      <c r="FZ45" s="9">
        <v>-0.80631</v>
      </c>
      <c r="GA45" s="9">
        <v>-0.83624</v>
      </c>
      <c r="GB45" s="9">
        <v>-0.86286</v>
      </c>
      <c r="GC45" s="9">
        <v>-0.80048</v>
      </c>
      <c r="GD45" s="9">
        <v>-0.9058</v>
      </c>
      <c r="GE45" s="9">
        <v>-0.94013</v>
      </c>
      <c r="GF45" s="9">
        <v>-0.91284</v>
      </c>
      <c r="GG45" s="9">
        <v>-0.9275</v>
      </c>
      <c r="GH45" s="9">
        <v>-0.89083</v>
      </c>
      <c r="GI45" s="9">
        <v>-0.94582</v>
      </c>
      <c r="GJ45" s="9">
        <v>-0.2279</v>
      </c>
      <c r="GK45" s="9">
        <v>-0.45963</v>
      </c>
      <c r="GL45" s="9">
        <v>-0.51091</v>
      </c>
      <c r="GM45" s="9">
        <v>-0.56018</v>
      </c>
      <c r="GN45" s="9">
        <v>-0.45004</v>
      </c>
      <c r="GO45" s="9">
        <v>-0.65189</v>
      </c>
      <c r="GP45" s="9">
        <v>-0.62577</v>
      </c>
      <c r="GQ45" s="9">
        <v>-0.73332</v>
      </c>
      <c r="GR45" s="9">
        <v>-0.82147</v>
      </c>
    </row>
    <row r="46">
      <c r="A46" s="9">
        <v>-0.76496</v>
      </c>
      <c r="B46" s="9">
        <v>-0.78547</v>
      </c>
      <c r="C46" s="9">
        <v>-0.68799</v>
      </c>
      <c r="D46" s="9">
        <v>-0.71195</v>
      </c>
      <c r="E46" s="9">
        <v>-0.73492</v>
      </c>
      <c r="F46" s="9">
        <v>-0.69551</v>
      </c>
      <c r="G46" s="9">
        <v>-0.71916</v>
      </c>
      <c r="H46" s="9">
        <v>-0.67862</v>
      </c>
      <c r="I46" s="9">
        <v>-0.5615</v>
      </c>
      <c r="J46" s="9">
        <v>-0.58966</v>
      </c>
      <c r="K46" s="9">
        <v>-0.37536</v>
      </c>
      <c r="L46" s="9">
        <v>-0.31971</v>
      </c>
      <c r="M46" s="9">
        <v>-0.2628</v>
      </c>
      <c r="N46" s="9">
        <v>-0.11106</v>
      </c>
      <c r="O46" s="9">
        <v>-0.0515</v>
      </c>
      <c r="P46" s="9">
        <v>-0.18094</v>
      </c>
      <c r="Q46" s="9">
        <v>0.162418</v>
      </c>
      <c r="R46" s="9">
        <v>0.032683</v>
      </c>
      <c r="S46" s="9">
        <v>-0.00268</v>
      </c>
      <c r="T46" s="9">
        <v>-0.22618</v>
      </c>
      <c r="U46" s="9">
        <v>0.116607</v>
      </c>
      <c r="V46" s="9">
        <v>0.357978</v>
      </c>
      <c r="W46" s="9">
        <v>0.234054</v>
      </c>
      <c r="X46" s="9">
        <v>0.46566</v>
      </c>
      <c r="Y46" s="9">
        <v>0.516849</v>
      </c>
      <c r="Z46" s="9">
        <v>0.402741</v>
      </c>
      <c r="AA46" s="9">
        <v>0.612914</v>
      </c>
      <c r="AB46" s="9">
        <v>0.585442</v>
      </c>
      <c r="AC46" s="9">
        <v>0.631391</v>
      </c>
      <c r="AD46" s="9">
        <v>0.674849</v>
      </c>
      <c r="AE46" s="9">
        <v>0.774683</v>
      </c>
      <c r="AF46" s="9">
        <v>0.807854</v>
      </c>
      <c r="AG46" s="9">
        <v>0.878693</v>
      </c>
      <c r="AH46" s="9">
        <v>0.864513</v>
      </c>
      <c r="AI46" s="9">
        <v>0.917545</v>
      </c>
      <c r="AJ46" s="9">
        <v>0.946303</v>
      </c>
      <c r="AK46" s="9">
        <v>0.923716</v>
      </c>
      <c r="AL46" s="9">
        <v>0.948562</v>
      </c>
      <c r="AM46" s="9">
        <v>0.945088</v>
      </c>
      <c r="AN46" s="9">
        <v>0.950196</v>
      </c>
      <c r="AO46" s="9">
        <v>0.947626</v>
      </c>
      <c r="AP46" s="9">
        <v>0.916729</v>
      </c>
      <c r="AQ46" s="9">
        <v>0.898895</v>
      </c>
      <c r="AR46" s="9">
        <v>0.909878</v>
      </c>
      <c r="AS46" s="9">
        <v>0.852669</v>
      </c>
      <c r="AT46" s="9">
        <v>0.902428</v>
      </c>
      <c r="AU46" s="9">
        <v>0.792996</v>
      </c>
      <c r="AV46" s="9">
        <v>0.758404</v>
      </c>
      <c r="AW46" s="9">
        <v>0.779238</v>
      </c>
      <c r="AX46" s="9">
        <v>0.680387</v>
      </c>
      <c r="AY46" s="9">
        <v>0.704638</v>
      </c>
      <c r="AZ46" s="9">
        <v>0.727917</v>
      </c>
      <c r="BA46" s="9">
        <v>0.377678</v>
      </c>
      <c r="BB46" s="9">
        <v>0.409874</v>
      </c>
      <c r="BC46" s="9">
        <v>0.355141</v>
      </c>
      <c r="BD46" s="9">
        <v>0.207324</v>
      </c>
      <c r="BE46" s="9">
        <v>0.148599</v>
      </c>
      <c r="BF46" s="9">
        <v>0.275726</v>
      </c>
      <c r="BG46" s="9">
        <v>0.124431</v>
      </c>
      <c r="BH46" s="9">
        <v>0.342606</v>
      </c>
      <c r="BI46" s="9">
        <v>0.100181</v>
      </c>
      <c r="BJ46" s="9">
        <v>0.135276</v>
      </c>
      <c r="BK46" s="9">
        <v>-0.01921</v>
      </c>
      <c r="BL46" s="9">
        <v>0.016155</v>
      </c>
      <c r="BM46" s="9">
        <v>-0.2316</v>
      </c>
      <c r="BN46" s="9">
        <v>-0.19715</v>
      </c>
      <c r="BO46" s="9">
        <v>-0.16242</v>
      </c>
      <c r="BP46" s="9">
        <v>-0.31227</v>
      </c>
      <c r="BQ46" s="9">
        <v>-0.27865</v>
      </c>
      <c r="BR46" s="9">
        <v>-0.50548</v>
      </c>
      <c r="BS46" s="9">
        <v>-0.47517</v>
      </c>
      <c r="BT46" s="9">
        <v>-0.526</v>
      </c>
      <c r="BU46" s="9">
        <v>-0.49617</v>
      </c>
      <c r="BV46" s="9">
        <v>-0.6901</v>
      </c>
      <c r="BW46" s="9">
        <v>-0.59403</v>
      </c>
      <c r="BX46" s="9">
        <v>-0.70669</v>
      </c>
      <c r="BY46" s="9">
        <v>-0.74531</v>
      </c>
      <c r="BZ46" s="9">
        <v>-0.95156</v>
      </c>
      <c r="CA46" s="9">
        <v>-0.94156</v>
      </c>
      <c r="CB46" s="9">
        <v>-0.93579</v>
      </c>
      <c r="CC46" s="9">
        <v>-0.94479</v>
      </c>
      <c r="CD46" s="9">
        <v>-0.9507</v>
      </c>
      <c r="CE46" s="9">
        <v>-0.95157</v>
      </c>
      <c r="CF46" s="9">
        <v>-0.95113</v>
      </c>
      <c r="CG46" s="9">
        <v>-0.94937</v>
      </c>
      <c r="CH46" s="9">
        <v>-0.93364</v>
      </c>
      <c r="CI46" s="9">
        <v>-0.93983</v>
      </c>
      <c r="CJ46" s="9">
        <v>-0.90323</v>
      </c>
      <c r="CK46" s="9">
        <v>-0.88264</v>
      </c>
      <c r="CL46" s="9">
        <v>-0.85857</v>
      </c>
      <c r="CM46" s="9">
        <v>-0.87322</v>
      </c>
      <c r="CN46" s="9">
        <v>-0.61251</v>
      </c>
      <c r="CO46" s="9">
        <v>-0.48635</v>
      </c>
      <c r="CP46" s="9">
        <v>-0.59362</v>
      </c>
      <c r="CQ46" s="9">
        <v>-0.68974</v>
      </c>
      <c r="CR46" s="9">
        <v>-0.64721</v>
      </c>
      <c r="CS46" s="9">
        <v>-0.52556</v>
      </c>
      <c r="CT46" s="9">
        <v>-0.39001</v>
      </c>
      <c r="CU46" s="9">
        <v>-0.50503</v>
      </c>
      <c r="CV46" s="9">
        <v>-0.53466</v>
      </c>
      <c r="CW46" s="9">
        <v>-0.39997</v>
      </c>
      <c r="CX46" s="9">
        <v>-0.43178</v>
      </c>
      <c r="CY46" s="9">
        <v>-0.46299</v>
      </c>
      <c r="CZ46" s="9">
        <v>-0.40988</v>
      </c>
      <c r="DA46" s="9">
        <v>0.016684</v>
      </c>
      <c r="DB46" s="9">
        <v>-0.20733</v>
      </c>
      <c r="DC46" s="9">
        <v>-0.1486</v>
      </c>
      <c r="DD46" s="9">
        <v>-0.08929</v>
      </c>
      <c r="DE46" s="9">
        <v>-0.02963</v>
      </c>
      <c r="DF46" s="9">
        <v>0.030153</v>
      </c>
      <c r="DG46" s="9">
        <v>-0.00521</v>
      </c>
      <c r="DH46" s="9">
        <v>0.054549</v>
      </c>
      <c r="DI46" s="9">
        <v>0.114094</v>
      </c>
      <c r="DJ46" s="9">
        <v>0.173189</v>
      </c>
      <c r="DK46" s="9">
        <v>0.410351</v>
      </c>
      <c r="DL46" s="9">
        <v>0.544108</v>
      </c>
      <c r="DM46" s="9">
        <v>0.432247</v>
      </c>
      <c r="DN46" s="9">
        <v>0.400446</v>
      </c>
      <c r="DO46" s="9">
        <v>0.453859</v>
      </c>
      <c r="DP46" s="9">
        <v>0.655578</v>
      </c>
      <c r="DQ46" s="9">
        <v>0.629495</v>
      </c>
      <c r="DR46" s="9">
        <v>0.673062</v>
      </c>
      <c r="DS46" s="9">
        <v>0.574757</v>
      </c>
      <c r="DT46" s="9">
        <v>0.621244</v>
      </c>
      <c r="DU46" s="9">
        <v>0.78719</v>
      </c>
      <c r="DV46" s="9">
        <v>0.899069</v>
      </c>
      <c r="DW46" s="9">
        <v>0.886862</v>
      </c>
      <c r="DX46" s="9">
        <v>0.873431</v>
      </c>
      <c r="DY46" s="9">
        <v>0.858793</v>
      </c>
      <c r="DZ46" s="9">
        <v>0.882835</v>
      </c>
      <c r="EA46" s="9">
        <v>0.869028</v>
      </c>
      <c r="EB46" s="9">
        <v>0.950056</v>
      </c>
      <c r="EC46" s="9">
        <v>0.951574</v>
      </c>
      <c r="ED46" s="9">
        <v>0.95113</v>
      </c>
      <c r="EE46" s="9">
        <v>0.864292</v>
      </c>
      <c r="EF46" s="9">
        <v>0.731164</v>
      </c>
      <c r="EG46" s="9">
        <v>0.75329</v>
      </c>
      <c r="EH46" s="9">
        <v>0.715295</v>
      </c>
      <c r="EI46" s="9">
        <v>0.674476</v>
      </c>
      <c r="EJ46" s="9">
        <v>0.556732</v>
      </c>
      <c r="EK46" s="9">
        <v>0.337103</v>
      </c>
      <c r="EL46" s="9">
        <v>0.369938</v>
      </c>
      <c r="EM46" s="9">
        <v>0.402262</v>
      </c>
      <c r="EN46" s="9">
        <v>0.347319</v>
      </c>
      <c r="EO46" s="9">
        <v>0.199101</v>
      </c>
      <c r="EP46" s="9">
        <v>0.233542</v>
      </c>
      <c r="EQ46" s="9">
        <v>0.26766</v>
      </c>
      <c r="ER46" s="9">
        <v>0.116082</v>
      </c>
      <c r="ES46" s="9">
        <v>0.056548</v>
      </c>
      <c r="ET46" s="9">
        <v>-0.09819</v>
      </c>
      <c r="EU46" s="9">
        <v>-0.15743</v>
      </c>
      <c r="EV46" s="9">
        <v>-0.02763</v>
      </c>
      <c r="EW46" s="9">
        <v>-0.18146</v>
      </c>
      <c r="EX46" s="9">
        <v>-0.05202</v>
      </c>
      <c r="EY46" s="9">
        <v>-0.20537</v>
      </c>
      <c r="EZ46" s="9">
        <v>-0.1707</v>
      </c>
      <c r="FA46" s="9">
        <v>-0.57072</v>
      </c>
      <c r="FB46" s="9">
        <v>-0.28669</v>
      </c>
      <c r="FC46" s="9">
        <v>-0.42999</v>
      </c>
      <c r="FD46" s="9">
        <v>-0.56192</v>
      </c>
      <c r="FE46" s="9">
        <v>-0.45164</v>
      </c>
      <c r="FF46" s="9">
        <v>-0.65374</v>
      </c>
      <c r="FG46" s="9">
        <v>-0.55305</v>
      </c>
      <c r="FH46" s="9">
        <v>-0.79189</v>
      </c>
      <c r="FI46" s="9">
        <v>-0.77173</v>
      </c>
      <c r="FJ46" s="9">
        <v>-0.80517</v>
      </c>
      <c r="FK46" s="9">
        <v>-0.87674</v>
      </c>
      <c r="FL46" s="9">
        <v>-0.86239</v>
      </c>
      <c r="FM46" s="9">
        <v>-0.74373</v>
      </c>
      <c r="FN46" s="9">
        <v>-0.77954</v>
      </c>
      <c r="FO46" s="9">
        <v>-0.92249</v>
      </c>
      <c r="FP46" s="9">
        <v>-0.84179</v>
      </c>
      <c r="FQ46" s="9">
        <v>-0.868</v>
      </c>
      <c r="FR46" s="9">
        <v>-0.95081</v>
      </c>
      <c r="FS46" s="9">
        <v>-0.94715</v>
      </c>
      <c r="FT46" s="9">
        <v>-0.95105</v>
      </c>
      <c r="FU46" s="9">
        <v>-0.95119</v>
      </c>
      <c r="FV46" s="9">
        <v>-0.93413</v>
      </c>
      <c r="FW46" s="9">
        <v>-0.92089</v>
      </c>
      <c r="FX46" s="9">
        <v>-0.94503</v>
      </c>
      <c r="FY46" s="9">
        <v>-0.91444</v>
      </c>
      <c r="FZ46" s="9">
        <v>-0.92359</v>
      </c>
      <c r="GA46" s="9">
        <v>-0.87422</v>
      </c>
      <c r="GB46" s="9">
        <v>-0.80173</v>
      </c>
      <c r="GC46" s="9">
        <v>-0.82023</v>
      </c>
      <c r="GD46" s="9">
        <v>-0.73117</v>
      </c>
      <c r="GE46" s="9">
        <v>-0.69148</v>
      </c>
      <c r="GF46" s="9">
        <v>-0.41443</v>
      </c>
      <c r="GG46" s="9">
        <v>-0.60409</v>
      </c>
      <c r="GH46" s="9">
        <v>-0.55673</v>
      </c>
      <c r="GI46" s="9">
        <v>-0.50718</v>
      </c>
      <c r="GJ46" s="9">
        <v>-0.53675</v>
      </c>
      <c r="GK46" s="9">
        <v>-0.40226</v>
      </c>
      <c r="GL46" s="9">
        <v>-0.43403</v>
      </c>
      <c r="GM46" s="9">
        <v>-0.38</v>
      </c>
      <c r="GN46" s="9">
        <v>-0.23354</v>
      </c>
      <c r="GO46" s="9">
        <v>-0.08091</v>
      </c>
      <c r="GP46" s="9">
        <v>-0.02121</v>
      </c>
      <c r="GQ46" s="9">
        <v>-0.1511</v>
      </c>
      <c r="GR46" s="9">
        <v>0.284275</v>
      </c>
    </row>
    <row r="47">
      <c r="A47" s="9">
        <v>0.94633</v>
      </c>
      <c r="B47" s="9">
        <v>0.862443</v>
      </c>
      <c r="C47" s="9">
        <v>0.944408</v>
      </c>
      <c r="D47" s="9">
        <v>0.917807</v>
      </c>
      <c r="E47" s="9">
        <v>0.824198</v>
      </c>
      <c r="F47" s="9">
        <v>0.67398</v>
      </c>
      <c r="G47" s="9">
        <v>0.698309</v>
      </c>
      <c r="H47" s="9">
        <v>0.721674</v>
      </c>
      <c r="I47" s="9">
        <v>0.61237</v>
      </c>
      <c r="J47" s="9">
        <v>0.705646</v>
      </c>
      <c r="K47" s="9">
        <v>0.664465</v>
      </c>
      <c r="L47" s="9">
        <v>0.545968</v>
      </c>
      <c r="M47" s="9">
        <v>0.325731</v>
      </c>
      <c r="N47" s="9">
        <v>0.735641</v>
      </c>
      <c r="O47" s="9">
        <v>0.554854</v>
      </c>
      <c r="P47" s="9">
        <v>0.505462</v>
      </c>
      <c r="Q47" s="9">
        <v>0.279604</v>
      </c>
      <c r="R47" s="9">
        <v>0.222148</v>
      </c>
      <c r="S47" s="9">
        <v>0.346138</v>
      </c>
      <c r="T47" s="9">
        <v>0.378711</v>
      </c>
      <c r="U47" s="9">
        <v>0.232741</v>
      </c>
      <c r="V47" s="9">
        <v>0.080614</v>
      </c>
      <c r="W47" s="9">
        <v>-0.43604</v>
      </c>
      <c r="X47" s="9">
        <v>0.056339</v>
      </c>
      <c r="Y47" s="9">
        <v>-0.00322</v>
      </c>
      <c r="Z47" s="9">
        <v>0.2197</v>
      </c>
      <c r="AA47" s="9">
        <v>0.067227</v>
      </c>
      <c r="AB47" s="9">
        <v>-0.08703</v>
      </c>
      <c r="AC47" s="9">
        <v>-0.14615</v>
      </c>
      <c r="AD47" s="9">
        <v>-0.2047</v>
      </c>
      <c r="AE47" s="9">
        <v>-0.07615</v>
      </c>
      <c r="AF47" s="9">
        <v>-0.2284</v>
      </c>
      <c r="AG47" s="9">
        <v>-0.28575</v>
      </c>
      <c r="AH47" s="9">
        <v>-0.34197</v>
      </c>
      <c r="AI47" s="9">
        <v>-0.2178</v>
      </c>
      <c r="AJ47" s="9">
        <v>-0.53123</v>
      </c>
      <c r="AK47" s="9">
        <v>-0.57952</v>
      </c>
      <c r="AL47" s="9">
        <v>-0.62551</v>
      </c>
      <c r="AM47" s="9">
        <v>-0.73281</v>
      </c>
      <c r="AN47" s="9">
        <v>-0.70993</v>
      </c>
      <c r="AO47" s="9">
        <v>0.447432</v>
      </c>
      <c r="AP47" s="9">
        <v>0.026994</v>
      </c>
      <c r="AQ47" s="9">
        <v>-0.12705</v>
      </c>
      <c r="AR47" s="9">
        <v>-0.27773</v>
      </c>
      <c r="AS47" s="9">
        <v>-0.33413</v>
      </c>
      <c r="AT47" s="9">
        <v>-0.3892</v>
      </c>
      <c r="AU47" s="9">
        <v>-0.60054</v>
      </c>
      <c r="AV47" s="9">
        <v>-0.64545</v>
      </c>
      <c r="AW47" s="9">
        <v>-0.61918</v>
      </c>
      <c r="AX47" s="9">
        <v>-0.66307</v>
      </c>
      <c r="AY47" s="9">
        <v>-0.70434</v>
      </c>
      <c r="AZ47" s="9">
        <v>-0.5354</v>
      </c>
      <c r="BA47" s="9">
        <v>-0.50594</v>
      </c>
      <c r="BB47" s="9">
        <v>-0.69698</v>
      </c>
      <c r="BC47" s="9">
        <v>-0.87989</v>
      </c>
      <c r="BD47" s="9">
        <v>-0.86613</v>
      </c>
      <c r="BE47" s="9">
        <v>-0.80516</v>
      </c>
      <c r="BF47" s="9">
        <v>-0.92835</v>
      </c>
      <c r="BG47" s="9">
        <v>-0.94027</v>
      </c>
      <c r="BH47" s="9">
        <v>-0.91448</v>
      </c>
      <c r="BI47" s="9">
        <v>-0.94314</v>
      </c>
      <c r="BJ47" s="9">
        <v>-0.85701</v>
      </c>
      <c r="BK47" s="9">
        <v>-0.94539</v>
      </c>
      <c r="BL47" s="9">
        <v>-0.90117</v>
      </c>
      <c r="BM47" s="9">
        <v>-0.85228</v>
      </c>
      <c r="BN47" s="9">
        <v>-0.90845</v>
      </c>
      <c r="BO47" s="9">
        <v>-0.89771</v>
      </c>
      <c r="BP47" s="9">
        <v>-0.94637</v>
      </c>
      <c r="BQ47" s="9">
        <v>-0.9434</v>
      </c>
      <c r="BR47" s="9">
        <v>-0.80353</v>
      </c>
      <c r="BS47" s="9">
        <v>-0.94126</v>
      </c>
      <c r="BT47" s="9">
        <v>-0.94831</v>
      </c>
      <c r="BU47" s="9">
        <v>-0.94715</v>
      </c>
      <c r="BV47" s="9">
        <v>-0.90281</v>
      </c>
      <c r="BW47" s="9">
        <v>-0.93406</v>
      </c>
      <c r="BX47" s="9">
        <v>-0.81491</v>
      </c>
      <c r="BY47" s="9">
        <v>-0.8736</v>
      </c>
      <c r="BZ47" s="9">
        <v>-0.28762</v>
      </c>
      <c r="CA47" s="9">
        <v>-0.1373</v>
      </c>
      <c r="CB47" s="9">
        <v>0.111229</v>
      </c>
      <c r="CC47" s="9">
        <v>0.076152</v>
      </c>
      <c r="CD47" s="9">
        <v>0.40672</v>
      </c>
      <c r="CE47" s="9">
        <v>0.285746</v>
      </c>
      <c r="CF47" s="9">
        <v>0.831433</v>
      </c>
      <c r="CG47" s="9">
        <v>0.560059</v>
      </c>
      <c r="CH47" s="9">
        <v>0.676729</v>
      </c>
      <c r="CI47" s="9">
        <v>0.902206</v>
      </c>
      <c r="CJ47" s="9">
        <v>0.625512</v>
      </c>
      <c r="CK47" s="9">
        <v>0.732807</v>
      </c>
      <c r="CL47" s="9">
        <v>0.709929</v>
      </c>
      <c r="CM47" s="9">
        <v>0.935976</v>
      </c>
      <c r="CN47" s="9">
        <v>0.943601</v>
      </c>
      <c r="CO47" s="9">
        <v>0.915658</v>
      </c>
      <c r="CP47" s="9">
        <v>0.898336</v>
      </c>
      <c r="CQ47" s="9">
        <v>0.731921</v>
      </c>
      <c r="CR47" s="9">
        <v>0.937465</v>
      </c>
      <c r="CS47" s="9">
        <v>0.901775</v>
      </c>
      <c r="CT47" s="9">
        <v>0.93347</v>
      </c>
      <c r="CU47" s="9">
        <v>0.893941</v>
      </c>
      <c r="CV47" s="9">
        <v>0.92886</v>
      </c>
      <c r="CW47" s="9">
        <v>0.94633</v>
      </c>
      <c r="CX47" s="9">
        <v>0.818748</v>
      </c>
      <c r="CY47" s="9">
        <v>0.908294</v>
      </c>
      <c r="CZ47" s="9">
        <v>0.889366</v>
      </c>
      <c r="DA47" s="9">
        <v>0.8242</v>
      </c>
      <c r="DB47" s="9">
        <v>0.73723</v>
      </c>
      <c r="DC47" s="9">
        <v>0.698313</v>
      </c>
      <c r="DD47" s="9">
        <v>0.58504</v>
      </c>
      <c r="DE47" s="9">
        <v>0.456289</v>
      </c>
      <c r="DF47" s="9">
        <v>0.48687</v>
      </c>
      <c r="DG47" s="9">
        <v>0.348485</v>
      </c>
      <c r="DH47" s="9">
        <v>0.620665</v>
      </c>
      <c r="DI47" s="9">
        <v>0.496201</v>
      </c>
      <c r="DJ47" s="9">
        <v>-0.01161</v>
      </c>
      <c r="DK47" s="9">
        <v>0.302772</v>
      </c>
      <c r="DL47" s="9">
        <v>0.24574</v>
      </c>
      <c r="DM47" s="9">
        <v>0.187738</v>
      </c>
      <c r="DN47" s="9">
        <v>0.222153</v>
      </c>
      <c r="DO47" s="9">
        <v>0.069743</v>
      </c>
      <c r="DP47" s="9">
        <v>0.104841</v>
      </c>
      <c r="DQ47" s="9">
        <v>0.045449</v>
      </c>
      <c r="DR47" s="9">
        <v>-0.01412</v>
      </c>
      <c r="DS47" s="9">
        <v>0.021125</v>
      </c>
      <c r="DT47" s="9">
        <v>-0.31678</v>
      </c>
      <c r="DU47" s="9">
        <v>-0.19157</v>
      </c>
      <c r="DV47" s="9">
        <v>-0.58613</v>
      </c>
      <c r="DW47" s="9">
        <v>-0.21534</v>
      </c>
      <c r="DX47" s="9">
        <v>-0.44792</v>
      </c>
      <c r="DY47" s="9">
        <v>-0.49953</v>
      </c>
      <c r="DZ47" s="9">
        <v>-0.46923</v>
      </c>
      <c r="EA47" s="9">
        <v>-0.43827</v>
      </c>
      <c r="EB47" s="9">
        <v>-0.64175</v>
      </c>
      <c r="EC47" s="9">
        <v>-0.74646</v>
      </c>
      <c r="ED47" s="9">
        <v>-0.65945</v>
      </c>
      <c r="EE47" s="9">
        <v>-0.76123</v>
      </c>
      <c r="EF47" s="9">
        <v>-0.79525</v>
      </c>
      <c r="EG47" s="9">
        <v>-0.86851</v>
      </c>
      <c r="EH47" s="9">
        <v>-0.94725</v>
      </c>
      <c r="EI47" s="9">
        <v>-0.78925</v>
      </c>
      <c r="EJ47" s="9">
        <v>-0.92452</v>
      </c>
      <c r="EK47" s="9">
        <v>-0.94773</v>
      </c>
      <c r="EL47" s="9">
        <v>-0.94841</v>
      </c>
      <c r="EM47" s="9">
        <v>-0.94649</v>
      </c>
      <c r="EN47" s="9">
        <v>-0.94084</v>
      </c>
      <c r="EO47" s="9">
        <v>-0.92742</v>
      </c>
      <c r="EP47" s="9">
        <v>-0.94732</v>
      </c>
      <c r="EQ47" s="9">
        <v>-0.91012</v>
      </c>
      <c r="ER47" s="9">
        <v>-0.93347</v>
      </c>
      <c r="ES47" s="9">
        <v>-0.9211</v>
      </c>
      <c r="ET47" s="9">
        <v>-0.34067</v>
      </c>
      <c r="EU47" s="9">
        <v>-0.915</v>
      </c>
      <c r="EV47" s="9">
        <v>-0.86245</v>
      </c>
      <c r="EW47" s="9">
        <v>-0.66626</v>
      </c>
      <c r="EX47" s="9">
        <v>-0.8062</v>
      </c>
      <c r="EY47" s="9">
        <v>-0.57642</v>
      </c>
      <c r="EZ47" s="9">
        <v>-0.73723</v>
      </c>
      <c r="FA47" s="9">
        <v>-0.81189</v>
      </c>
      <c r="FB47" s="9">
        <v>-0.77951</v>
      </c>
      <c r="FC47" s="9">
        <v>-0.53702</v>
      </c>
      <c r="FD47" s="9">
        <v>-0.63886</v>
      </c>
      <c r="FE47" s="9">
        <v>-0.66447</v>
      </c>
      <c r="FF47" s="9">
        <v>-0.46583</v>
      </c>
      <c r="FG47" s="9">
        <v>-0.57441</v>
      </c>
      <c r="FH47" s="9">
        <v>-0.67221</v>
      </c>
      <c r="FI47" s="9">
        <v>-0.11818</v>
      </c>
      <c r="FJ47" s="9">
        <v>-0.50547</v>
      </c>
      <c r="FK47" s="9">
        <v>-0.45408</v>
      </c>
      <c r="FL47" s="9">
        <v>-0.22216</v>
      </c>
      <c r="FM47" s="9">
        <v>-0.25626</v>
      </c>
      <c r="FN47" s="9">
        <v>-0.19842</v>
      </c>
      <c r="FO47" s="9">
        <v>-0.04545</v>
      </c>
      <c r="FP47" s="9">
        <v>-0.08062</v>
      </c>
      <c r="FQ47" s="9">
        <v>-0.30039</v>
      </c>
      <c r="FR47" s="9">
        <v>0.132864</v>
      </c>
      <c r="FS47" s="9">
        <v>0.097877</v>
      </c>
      <c r="FT47" s="9">
        <v>0.249511</v>
      </c>
      <c r="FU47" s="9">
        <v>0.558021</v>
      </c>
      <c r="FV47" s="9">
        <v>0.362223</v>
      </c>
      <c r="FW47" s="9">
        <v>0.238968</v>
      </c>
      <c r="FX47" s="9">
        <v>0.469223</v>
      </c>
      <c r="FY47" s="9">
        <v>0.520049</v>
      </c>
      <c r="FZ47" s="9">
        <v>0.568823</v>
      </c>
      <c r="GA47" s="9">
        <v>0.374597</v>
      </c>
      <c r="GB47" s="9">
        <v>0.58811</v>
      </c>
      <c r="GC47" s="9">
        <v>0.480846</v>
      </c>
      <c r="GD47" s="9">
        <v>0.676726</v>
      </c>
      <c r="GE47" s="9">
        <v>0.651567</v>
      </c>
      <c r="GF47" s="9">
        <v>0.693554</v>
      </c>
      <c r="GG47" s="9">
        <v>0.789249</v>
      </c>
      <c r="GH47" s="9">
        <v>0.924518</v>
      </c>
      <c r="GI47" s="9">
        <v>0.935976</v>
      </c>
      <c r="GJ47" s="9">
        <v>0.873812</v>
      </c>
      <c r="GK47" s="9">
        <v>0.895238</v>
      </c>
      <c r="GL47" s="9">
        <v>0.948079</v>
      </c>
      <c r="GM47" s="9">
        <v>0.942596</v>
      </c>
      <c r="GN47" s="9">
        <v>0.947319</v>
      </c>
      <c r="GO47" s="9">
        <v>0.948304</v>
      </c>
      <c r="GP47" s="9">
        <v>0.945546</v>
      </c>
      <c r="GQ47" s="9">
        <v>0.893942</v>
      </c>
      <c r="GR47" s="9">
        <v>0.872288</v>
      </c>
    </row>
    <row r="48">
      <c r="A48" s="9">
        <v>-0.80319</v>
      </c>
      <c r="B48" s="9">
        <v>-0.83343</v>
      </c>
      <c r="C48" s="9">
        <v>-0.70309</v>
      </c>
      <c r="D48" s="9">
        <v>-0.7973</v>
      </c>
      <c r="E48" s="9">
        <v>-0.87042</v>
      </c>
      <c r="F48" s="9">
        <v>-0.94853</v>
      </c>
      <c r="G48" s="9">
        <v>-0.94361</v>
      </c>
      <c r="H48" s="9">
        <v>-0.94697</v>
      </c>
      <c r="I48" s="9">
        <v>-0.85945</v>
      </c>
      <c r="J48" s="9">
        <v>-0.93037</v>
      </c>
      <c r="K48" s="9">
        <v>-0.88709</v>
      </c>
      <c r="L48" s="9">
        <v>-0.82035</v>
      </c>
      <c r="M48" s="9">
        <v>-0.73191</v>
      </c>
      <c r="N48" s="9">
        <v>-0.85364</v>
      </c>
      <c r="O48" s="9">
        <v>-0.77484</v>
      </c>
      <c r="P48" s="9">
        <v>-0.73882</v>
      </c>
      <c r="Q48" s="9">
        <v>-0.81349</v>
      </c>
      <c r="R48" s="9">
        <v>-0.6582</v>
      </c>
      <c r="S48" s="9">
        <v>-0.53849</v>
      </c>
      <c r="T48" s="9">
        <v>-0.4883</v>
      </c>
      <c r="U48" s="9">
        <v>-0.34978</v>
      </c>
      <c r="V48" s="9">
        <v>-0.29364</v>
      </c>
      <c r="W48" s="9">
        <v>-0.41439</v>
      </c>
      <c r="X48" s="9">
        <v>-0.27037</v>
      </c>
      <c r="Y48" s="9">
        <v>-0.21266</v>
      </c>
      <c r="Z48" s="9">
        <v>-0.24691</v>
      </c>
      <c r="AA48" s="9">
        <v>0.18854</v>
      </c>
      <c r="AB48" s="9">
        <v>0.059483</v>
      </c>
      <c r="AC48" s="9">
        <v>0.212365</v>
      </c>
      <c r="AD48" s="9">
        <v>0.177819</v>
      </c>
      <c r="AE48" s="9">
        <v>0.326715</v>
      </c>
      <c r="AF48" s="9">
        <v>0.29335</v>
      </c>
      <c r="AG48" s="9">
        <v>0.259579</v>
      </c>
      <c r="AH48" s="9">
        <v>0.488036</v>
      </c>
      <c r="AI48" s="9">
        <v>0.538234</v>
      </c>
      <c r="AJ48" s="9">
        <v>0.508784</v>
      </c>
      <c r="AK48" s="9">
        <v>0.632069</v>
      </c>
      <c r="AL48" s="9">
        <v>0.447815</v>
      </c>
      <c r="AM48" s="9">
        <v>0.650052</v>
      </c>
      <c r="AN48" s="9">
        <v>0.75371</v>
      </c>
      <c r="AO48" s="9">
        <v>0.837428</v>
      </c>
      <c r="AP48" s="9">
        <v>0.820199</v>
      </c>
      <c r="AQ48" s="9">
        <v>0.886985</v>
      </c>
      <c r="AR48" s="9">
        <v>0.782367</v>
      </c>
      <c r="AS48" s="9">
        <v>0.859314</v>
      </c>
      <c r="AT48" s="9">
        <v>0.913528</v>
      </c>
      <c r="AU48" s="9">
        <v>0.949675</v>
      </c>
      <c r="AV48" s="9">
        <v>0.948514</v>
      </c>
      <c r="AW48" s="9">
        <v>0.949712</v>
      </c>
      <c r="AX48" s="9">
        <v>0.947161</v>
      </c>
      <c r="AY48" s="9">
        <v>0.896347</v>
      </c>
      <c r="AZ48" s="9">
        <v>0.930871</v>
      </c>
      <c r="BA48" s="9">
        <v>0.887993</v>
      </c>
      <c r="BB48" s="9">
        <v>0.899901</v>
      </c>
      <c r="BC48" s="9">
        <v>0.733516</v>
      </c>
      <c r="BD48" s="9">
        <v>0.809126</v>
      </c>
      <c r="BE48" s="9">
        <v>0.869537</v>
      </c>
      <c r="BF48" s="9">
        <v>0.843831</v>
      </c>
      <c r="BG48" s="9">
        <v>0.814795</v>
      </c>
      <c r="BH48" s="9">
        <v>0.782543</v>
      </c>
      <c r="BI48" s="9">
        <v>0.684937</v>
      </c>
      <c r="BJ48" s="9">
        <v>0.642271</v>
      </c>
      <c r="BK48" s="9">
        <v>0.59707</v>
      </c>
      <c r="BL48" s="9">
        <v>0.692461</v>
      </c>
      <c r="BM48" s="9">
        <v>0.499787</v>
      </c>
      <c r="BN48" s="9">
        <v>0.362247</v>
      </c>
      <c r="BO48" s="9">
        <v>0.121694</v>
      </c>
      <c r="BP48" s="9">
        <v>0.339598</v>
      </c>
      <c r="BQ48" s="9">
        <v>0.191314</v>
      </c>
      <c r="BR48" s="9">
        <v>0.488302</v>
      </c>
      <c r="BS48" s="9">
        <v>0.259877</v>
      </c>
      <c r="BT48" s="9">
        <v>0.013604</v>
      </c>
      <c r="BU48" s="9">
        <v>0.414394</v>
      </c>
      <c r="BV48" s="9">
        <v>0.084096</v>
      </c>
      <c r="BW48" s="9">
        <v>0.024528</v>
      </c>
      <c r="BX48" s="9">
        <v>-0.03514</v>
      </c>
      <c r="BY48" s="9">
        <v>-0.74389</v>
      </c>
      <c r="BZ48" s="9">
        <v>-0.87176</v>
      </c>
      <c r="CA48" s="9">
        <v>-0.89371</v>
      </c>
      <c r="CB48" s="9">
        <v>-0.84136</v>
      </c>
      <c r="CC48" s="9">
        <v>-0.92696</v>
      </c>
      <c r="CD48" s="9">
        <v>-0.88995</v>
      </c>
      <c r="CE48" s="9">
        <v>-0.93196</v>
      </c>
      <c r="CF48" s="9">
        <v>-0.89817</v>
      </c>
      <c r="CG48" s="9">
        <v>-0.88608</v>
      </c>
      <c r="CH48" s="9">
        <v>-0.9058</v>
      </c>
      <c r="CI48" s="9">
        <v>-0.89456</v>
      </c>
      <c r="CJ48" s="9">
        <v>-0.93446</v>
      </c>
      <c r="CK48" s="9">
        <v>-0.94964</v>
      </c>
      <c r="CL48" s="9">
        <v>-0.94838</v>
      </c>
      <c r="CM48" s="9">
        <v>-0.90488</v>
      </c>
      <c r="CN48" s="9">
        <v>-0.93584</v>
      </c>
      <c r="CO48" s="9">
        <v>-0.89718</v>
      </c>
      <c r="CP48" s="9">
        <v>-0.83478</v>
      </c>
      <c r="CQ48" s="9">
        <v>-0.80469</v>
      </c>
      <c r="CR48" s="9">
        <v>-0.82289</v>
      </c>
      <c r="CS48" s="9">
        <v>-0.83994</v>
      </c>
      <c r="CT48" s="9">
        <v>-0.9206</v>
      </c>
      <c r="CU48" s="9">
        <v>-0.77775</v>
      </c>
      <c r="CV48" s="9">
        <v>-0.79747</v>
      </c>
      <c r="CW48" s="9">
        <v>-0.70329</v>
      </c>
      <c r="CX48" s="9">
        <v>-0.87486</v>
      </c>
      <c r="CY48" s="9">
        <v>-0.68668</v>
      </c>
      <c r="CZ48" s="9">
        <v>-0.71059</v>
      </c>
      <c r="DA48" s="9">
        <v>-0.44066</v>
      </c>
      <c r="DB48" s="9">
        <v>-0.69419</v>
      </c>
      <c r="DC48" s="9">
        <v>-0.33174</v>
      </c>
      <c r="DD48" s="9">
        <v>-0.36458</v>
      </c>
      <c r="DE48" s="9">
        <v>-0.39692</v>
      </c>
      <c r="DF48" s="9">
        <v>-0.25178</v>
      </c>
      <c r="DG48" s="9">
        <v>-0.28564</v>
      </c>
      <c r="DH48" s="9">
        <v>-0.2282</v>
      </c>
      <c r="DI48" s="9">
        <v>-0.2623</v>
      </c>
      <c r="DJ48" s="9">
        <v>-0.01613</v>
      </c>
      <c r="DK48" s="9">
        <v>-0.0514</v>
      </c>
      <c r="DL48" s="9">
        <v>0.103021</v>
      </c>
      <c r="DM48" s="9">
        <v>0.162103</v>
      </c>
      <c r="DN48" s="9">
        <v>0.399681</v>
      </c>
      <c r="DO48" s="9">
        <v>0.452992</v>
      </c>
      <c r="DP48" s="9">
        <v>0.33459</v>
      </c>
      <c r="DQ48" s="9">
        <v>0.389743</v>
      </c>
      <c r="DR48" s="9">
        <v>0.524997</v>
      </c>
      <c r="DS48" s="9">
        <v>0.573659</v>
      </c>
      <c r="DT48" s="9">
        <v>0.620057</v>
      </c>
      <c r="DU48" s="9">
        <v>0.664007</v>
      </c>
      <c r="DV48" s="9">
        <v>0.638314</v>
      </c>
      <c r="DW48" s="9">
        <v>0.369713</v>
      </c>
      <c r="DX48" s="9">
        <v>0.829774</v>
      </c>
      <c r="DY48" s="9">
        <v>0.758792</v>
      </c>
      <c r="DZ48" s="9">
        <v>0.793162</v>
      </c>
      <c r="EA48" s="9">
        <v>0.901667</v>
      </c>
      <c r="EB48" s="9">
        <v>0.918626</v>
      </c>
      <c r="EC48" s="9">
        <v>0.836233</v>
      </c>
      <c r="ED48" s="9">
        <v>0.924514</v>
      </c>
      <c r="EE48" s="9">
        <v>0.886079</v>
      </c>
      <c r="EF48" s="9">
        <v>0.949758</v>
      </c>
      <c r="EG48" s="9">
        <v>0.940126</v>
      </c>
      <c r="EH48" s="9">
        <v>0.946749</v>
      </c>
      <c r="EI48" s="9">
        <v>0.927502</v>
      </c>
      <c r="EJ48" s="9">
        <v>0.939689</v>
      </c>
      <c r="EK48" s="9">
        <v>0.929167</v>
      </c>
      <c r="EL48" s="9">
        <v>0.935837</v>
      </c>
      <c r="EM48" s="9">
        <v>0.861582</v>
      </c>
      <c r="EN48" s="9">
        <v>0.931369</v>
      </c>
      <c r="EO48" s="9">
        <v>0.93764</v>
      </c>
      <c r="EP48" s="9">
        <v>0.926288</v>
      </c>
      <c r="EQ48" s="9">
        <v>0.791484</v>
      </c>
      <c r="ER48" s="9">
        <v>0.892677</v>
      </c>
      <c r="ES48" s="9">
        <v>0.777752</v>
      </c>
      <c r="ET48" s="9">
        <v>0.67909</v>
      </c>
      <c r="EU48" s="9">
        <v>0.81609</v>
      </c>
      <c r="EV48" s="9">
        <v>0.783972</v>
      </c>
      <c r="EW48" s="9">
        <v>0.748759</v>
      </c>
      <c r="EX48" s="9">
        <v>0.644129</v>
      </c>
      <c r="EY48" s="9">
        <v>0.669621</v>
      </c>
      <c r="EZ48" s="9">
        <v>0.551571</v>
      </c>
      <c r="FA48" s="9">
        <v>0.501933</v>
      </c>
      <c r="FB48" s="9">
        <v>0.531549</v>
      </c>
      <c r="FC48" s="9">
        <v>0.396918</v>
      </c>
      <c r="FD48" s="9">
        <v>0.588537</v>
      </c>
      <c r="FE48" s="9">
        <v>0.374646</v>
      </c>
      <c r="FF48" s="9">
        <v>0.406819</v>
      </c>
      <c r="FG48" s="9">
        <v>0.262306</v>
      </c>
      <c r="FH48" s="9">
        <v>0.016129</v>
      </c>
      <c r="FI48" s="9">
        <v>-0.04353</v>
      </c>
      <c r="FJ48" s="9">
        <v>-0.10302</v>
      </c>
      <c r="FK48" s="9">
        <v>0.027053</v>
      </c>
      <c r="FL48" s="9">
        <v>-0.03261</v>
      </c>
      <c r="FM48" s="9">
        <v>-0.18606</v>
      </c>
      <c r="FN48" s="9">
        <v>-0.15132</v>
      </c>
      <c r="FO48" s="9">
        <v>-0.55404</v>
      </c>
      <c r="FP48" s="9">
        <v>-0.35729</v>
      </c>
      <c r="FQ48" s="9">
        <v>-0.64636</v>
      </c>
      <c r="FR48" s="9">
        <v>-0.54513</v>
      </c>
      <c r="FS48" s="9">
        <v>-0.66401</v>
      </c>
      <c r="FT48" s="9">
        <v>-0.70534</v>
      </c>
      <c r="FU48" s="9">
        <v>-0.68121</v>
      </c>
      <c r="FV48" s="9">
        <v>-0.58432</v>
      </c>
      <c r="FW48" s="9">
        <v>-0.69797</v>
      </c>
      <c r="FX48" s="9">
        <v>-0.73704</v>
      </c>
      <c r="FY48" s="9">
        <v>-0.7732</v>
      </c>
      <c r="FZ48" s="9">
        <v>-0.69052</v>
      </c>
      <c r="GA48" s="9">
        <v>-0.90903</v>
      </c>
      <c r="GB48" s="9">
        <v>-0.7668</v>
      </c>
      <c r="GC48" s="9">
        <v>-0.91579</v>
      </c>
      <c r="GD48" s="9">
        <v>-0.9058</v>
      </c>
      <c r="GE48" s="9">
        <v>-0.89456</v>
      </c>
      <c r="GF48" s="9">
        <v>-0.94675</v>
      </c>
      <c r="GG48" s="9">
        <v>-0.9275</v>
      </c>
      <c r="GH48" s="9">
        <v>-0.89083</v>
      </c>
      <c r="GI48" s="9">
        <v>-0.94974</v>
      </c>
      <c r="GJ48" s="9">
        <v>-0.94939</v>
      </c>
      <c r="GK48" s="9">
        <v>-0.94921</v>
      </c>
      <c r="GL48" s="9">
        <v>-0.83479</v>
      </c>
      <c r="GM48" s="9">
        <v>-0.88889</v>
      </c>
      <c r="GN48" s="9">
        <v>-0.82289</v>
      </c>
      <c r="GO48" s="9">
        <v>-0.73512</v>
      </c>
      <c r="GP48" s="9">
        <v>-0.75696</v>
      </c>
      <c r="GQ48" s="9">
        <v>-0.65395</v>
      </c>
      <c r="GR48" s="9">
        <v>-0.67909</v>
      </c>
    </row>
    <row r="49">
      <c r="A49" s="9">
        <v>0.250333</v>
      </c>
      <c r="B49" s="9">
        <v>0.480266</v>
      </c>
      <c r="C49" s="9">
        <v>0.181458</v>
      </c>
      <c r="D49" s="9">
        <v>0.330493</v>
      </c>
      <c r="E49" s="9">
        <v>0.297105</v>
      </c>
      <c r="F49" s="9">
        <v>0.353282</v>
      </c>
      <c r="G49" s="9">
        <v>0.408066</v>
      </c>
      <c r="H49" s="9">
        <v>0.54203</v>
      </c>
      <c r="I49" s="9">
        <v>0.661653</v>
      </c>
      <c r="J49" s="9">
        <v>0.703291</v>
      </c>
      <c r="K49" s="9">
        <v>0.742153</v>
      </c>
      <c r="L49" s="9">
        <v>0.778087</v>
      </c>
      <c r="M49" s="9">
        <v>0.810949</v>
      </c>
      <c r="N49" s="9">
        <v>0.735252</v>
      </c>
      <c r="O49" s="9">
        <v>0.823458</v>
      </c>
      <c r="P49" s="9">
        <v>0.851779</v>
      </c>
      <c r="Q49" s="9">
        <v>0.876737</v>
      </c>
      <c r="R49" s="9">
        <v>0.925112</v>
      </c>
      <c r="S49" s="9">
        <v>0.937284</v>
      </c>
      <c r="T49" s="9">
        <v>0.721159</v>
      </c>
      <c r="U49" s="9">
        <v>0.75872</v>
      </c>
      <c r="V49" s="9">
        <v>0.736853</v>
      </c>
      <c r="W49" s="9">
        <v>0.824721</v>
      </c>
      <c r="X49" s="9">
        <v>0.852902</v>
      </c>
      <c r="Y49" s="9">
        <v>0.910031</v>
      </c>
      <c r="Z49" s="9">
        <v>0.943086</v>
      </c>
      <c r="AA49" s="9">
        <v>0.937717</v>
      </c>
      <c r="AB49" s="9">
        <v>0.946033</v>
      </c>
      <c r="AC49" s="9">
        <v>0.941563</v>
      </c>
      <c r="AD49" s="9">
        <v>0.948356</v>
      </c>
      <c r="AE49" s="9">
        <v>0.951407</v>
      </c>
      <c r="AF49" s="9">
        <v>0.950056</v>
      </c>
      <c r="AG49" s="9">
        <v>0.946248</v>
      </c>
      <c r="AH49" s="9">
        <v>0.938057</v>
      </c>
      <c r="AI49" s="9">
        <v>0.899724</v>
      </c>
      <c r="AJ49" s="9">
        <v>0.910618</v>
      </c>
      <c r="AK49" s="9">
        <v>0.891476</v>
      </c>
      <c r="AL49" s="9">
        <v>0.868817</v>
      </c>
      <c r="AM49" s="9">
        <v>0.842729</v>
      </c>
      <c r="AN49" s="9">
        <v>0.813314</v>
      </c>
      <c r="AO49" s="9">
        <v>0.83111</v>
      </c>
      <c r="AP49" s="9">
        <v>0.612513</v>
      </c>
      <c r="AQ49" s="9">
        <v>0.639152</v>
      </c>
      <c r="AR49" s="9">
        <v>0.729548</v>
      </c>
      <c r="AS49" s="9">
        <v>0.751747</v>
      </c>
      <c r="AT49" s="9">
        <v>0.64722</v>
      </c>
      <c r="AU49" s="9">
        <v>0.602141</v>
      </c>
      <c r="AV49" s="9">
        <v>0.629106</v>
      </c>
      <c r="AW49" s="9">
        <v>0.505041</v>
      </c>
      <c r="AX49" s="9">
        <v>0.367614</v>
      </c>
      <c r="AY49" s="9">
        <v>0.399976</v>
      </c>
      <c r="AZ49" s="9">
        <v>0.34497</v>
      </c>
      <c r="BA49" s="9">
        <v>0.377688</v>
      </c>
      <c r="BB49" s="9">
        <v>0.322099</v>
      </c>
      <c r="BC49" s="9">
        <v>0.172679</v>
      </c>
      <c r="BD49" s="9">
        <v>0.11358</v>
      </c>
      <c r="BE49" s="9">
        <v>0.241702</v>
      </c>
      <c r="BF49" s="9">
        <v>0.089298</v>
      </c>
      <c r="BG49" s="9">
        <v>0.218004</v>
      </c>
      <c r="BH49" s="9">
        <v>0.064958</v>
      </c>
      <c r="BI49" s="9">
        <v>-0.08981</v>
      </c>
      <c r="BJ49" s="9">
        <v>-0.50333</v>
      </c>
      <c r="BK49" s="9">
        <v>-0.20783</v>
      </c>
      <c r="BL49" s="9">
        <v>-0.26573</v>
      </c>
      <c r="BM49" s="9">
        <v>-0.32258</v>
      </c>
      <c r="BN49" s="9">
        <v>-0.37816</v>
      </c>
      <c r="BO49" s="9">
        <v>-0.51472</v>
      </c>
      <c r="BP49" s="9">
        <v>-0.48462</v>
      </c>
      <c r="BQ49" s="9">
        <v>-0.45385</v>
      </c>
      <c r="BR49" s="9">
        <v>-0.50547</v>
      </c>
      <c r="BS49" s="9">
        <v>-0.62949</v>
      </c>
      <c r="BT49" s="9">
        <v>-0.73685</v>
      </c>
      <c r="BU49" s="9">
        <v>-0.71397</v>
      </c>
      <c r="BV49" s="9">
        <v>-0.89077</v>
      </c>
      <c r="BW49" s="9">
        <v>-0.83663</v>
      </c>
      <c r="BX49" s="9">
        <v>-0.89907</v>
      </c>
      <c r="BY49" s="9">
        <v>-0.88686</v>
      </c>
      <c r="BZ49" s="9">
        <v>-0.90677</v>
      </c>
      <c r="CA49" s="9">
        <v>-0.89542</v>
      </c>
      <c r="CB49" s="9">
        <v>-0.94836</v>
      </c>
      <c r="CC49" s="9">
        <v>-0.95141</v>
      </c>
      <c r="CD49" s="9">
        <v>-0.94185</v>
      </c>
      <c r="CE49" s="9">
        <v>-0.90738</v>
      </c>
      <c r="CF49" s="9">
        <v>-0.93806</v>
      </c>
      <c r="CG49" s="9">
        <v>-0.92617</v>
      </c>
      <c r="CH49" s="9">
        <v>-0.73117</v>
      </c>
      <c r="CI49" s="9">
        <v>-0.85379</v>
      </c>
      <c r="CJ49" s="9">
        <v>-0.82572</v>
      </c>
      <c r="CK49" s="9">
        <v>-0.88264</v>
      </c>
      <c r="CL49" s="9">
        <v>-0.85857</v>
      </c>
      <c r="CM49" s="9">
        <v>-0.78069</v>
      </c>
      <c r="CN49" s="9">
        <v>-0.80037</v>
      </c>
      <c r="CO49" s="9">
        <v>-0.70634</v>
      </c>
      <c r="CP49" s="9">
        <v>-0.66491</v>
      </c>
      <c r="CQ49" s="9">
        <v>-0.62085</v>
      </c>
      <c r="CR49" s="9">
        <v>-0.64722</v>
      </c>
      <c r="CS49" s="9">
        <v>-0.60214</v>
      </c>
      <c r="CT49" s="9">
        <v>-0.47472</v>
      </c>
      <c r="CU49" s="9">
        <v>-0.33475</v>
      </c>
      <c r="CV49" s="9">
        <v>-0.36762</v>
      </c>
      <c r="CW49" s="9">
        <v>-0.48418</v>
      </c>
      <c r="CX49" s="9">
        <v>-0.25471</v>
      </c>
      <c r="CY49" s="9">
        <v>-0.19664</v>
      </c>
      <c r="CZ49" s="9">
        <v>-0.2311</v>
      </c>
      <c r="DA49" s="9">
        <v>-0.17268</v>
      </c>
      <c r="DB49" s="9">
        <v>-0.01869</v>
      </c>
      <c r="DC49" s="9">
        <v>0.041083</v>
      </c>
      <c r="DD49" s="9">
        <v>0.100697</v>
      </c>
      <c r="DE49" s="9">
        <v>0.343089</v>
      </c>
      <c r="DF49" s="9">
        <v>0.561917</v>
      </c>
      <c r="DG49" s="9">
        <v>0.365753</v>
      </c>
      <c r="DH49" s="9">
        <v>0.242193</v>
      </c>
      <c r="DI49" s="9">
        <v>0.472973</v>
      </c>
      <c r="DJ49" s="9">
        <v>0.671267</v>
      </c>
      <c r="DK49" s="9">
        <v>0.823456</v>
      </c>
      <c r="DL49" s="9">
        <v>0.750509</v>
      </c>
      <c r="DM49" s="9">
        <v>0.728251</v>
      </c>
      <c r="DN49" s="9">
        <v>0.862383</v>
      </c>
      <c r="DO49" s="9">
        <v>0.799277</v>
      </c>
      <c r="DP49" s="9">
        <v>0.505472</v>
      </c>
      <c r="DQ49" s="9">
        <v>0.697587</v>
      </c>
      <c r="DR49" s="9">
        <v>0.793283</v>
      </c>
      <c r="DS49" s="9">
        <v>0.713966</v>
      </c>
      <c r="DT49" s="9">
        <v>0.806508</v>
      </c>
      <c r="DU49" s="9">
        <v>0.787184</v>
      </c>
      <c r="DV49" s="9">
        <v>0.819203</v>
      </c>
      <c r="DW49" s="9">
        <v>0.886859</v>
      </c>
      <c r="DX49" s="9">
        <v>0.873427</v>
      </c>
      <c r="DY49" s="9">
        <v>0.895419</v>
      </c>
      <c r="DZ49" s="9">
        <v>0.913877</v>
      </c>
      <c r="EA49" s="9">
        <v>0.951407</v>
      </c>
      <c r="EB49" s="9">
        <v>0.950704</v>
      </c>
      <c r="EC49" s="9">
        <v>0.933743</v>
      </c>
      <c r="ED49" s="9">
        <v>0.926282</v>
      </c>
      <c r="EE49" s="9">
        <v>0.938143</v>
      </c>
      <c r="EF49" s="9">
        <v>0.951577</v>
      </c>
      <c r="EG49" s="9">
        <v>0.950725</v>
      </c>
      <c r="EH49" s="9">
        <v>0.948561</v>
      </c>
      <c r="EI49" s="9">
        <v>0.9357</v>
      </c>
      <c r="EJ49" s="9">
        <v>0.895248</v>
      </c>
      <c r="EK49" s="9">
        <v>0.780693</v>
      </c>
      <c r="EL49" s="9">
        <v>0.916733</v>
      </c>
      <c r="EM49" s="9">
        <v>0.8989</v>
      </c>
      <c r="EN49" s="9">
        <v>0.836389</v>
      </c>
      <c r="EO49" s="9">
        <v>0.852676</v>
      </c>
      <c r="EP49" s="9">
        <v>0.772911</v>
      </c>
      <c r="EQ49" s="9">
        <v>0.672699</v>
      </c>
      <c r="ER49" s="9">
        <v>0.697245</v>
      </c>
      <c r="ES49" s="9">
        <v>0.655206</v>
      </c>
      <c r="ET49" s="9">
        <v>0.453408</v>
      </c>
      <c r="EU49" s="9">
        <v>0.484183</v>
      </c>
      <c r="EV49" s="9">
        <v>0.43179</v>
      </c>
      <c r="EW49" s="9">
        <v>0.19664</v>
      </c>
      <c r="EX49" s="9">
        <v>0.043104</v>
      </c>
      <c r="EY49" s="9">
        <v>0.078398</v>
      </c>
      <c r="EZ49" s="9">
        <v>-0.07638</v>
      </c>
      <c r="FA49" s="9">
        <v>-0.3202</v>
      </c>
      <c r="FB49" s="9">
        <v>-0.10069</v>
      </c>
      <c r="FC49" s="9">
        <v>-0.25276</v>
      </c>
      <c r="FD49" s="9">
        <v>-0.2185</v>
      </c>
      <c r="FE49" s="9">
        <v>-0.27622</v>
      </c>
      <c r="FF49" s="9">
        <v>-0.42019</v>
      </c>
      <c r="FG49" s="9">
        <v>-0.47297</v>
      </c>
      <c r="FH49" s="9">
        <v>-0.44196</v>
      </c>
      <c r="FI49" s="9">
        <v>-0.57273</v>
      </c>
      <c r="FJ49" s="9">
        <v>-0.46344</v>
      </c>
      <c r="FK49" s="9">
        <v>-0.59204</v>
      </c>
      <c r="FL49" s="9">
        <v>-0.63765</v>
      </c>
      <c r="FM49" s="9">
        <v>-0.61097</v>
      </c>
      <c r="FN49" s="9">
        <v>-0.65557</v>
      </c>
      <c r="FO49" s="9">
        <v>-0.75872</v>
      </c>
      <c r="FP49" s="9">
        <v>-0.79328</v>
      </c>
      <c r="FQ49" s="9">
        <v>-0.7732</v>
      </c>
      <c r="FR49" s="9">
        <v>-0.8529</v>
      </c>
      <c r="FS49" s="9">
        <v>-0.78718</v>
      </c>
      <c r="FT49" s="9">
        <v>-0.86345</v>
      </c>
      <c r="FU49" s="9">
        <v>-0.84799</v>
      </c>
      <c r="FV49" s="9">
        <v>-0.87343</v>
      </c>
      <c r="FW49" s="9">
        <v>-0.94156</v>
      </c>
      <c r="FX49" s="9">
        <v>-0.95144</v>
      </c>
      <c r="FY49" s="9">
        <v>-0.95141</v>
      </c>
      <c r="FZ49" s="9">
        <v>-0.9507</v>
      </c>
      <c r="GA49" s="9">
        <v>-0.94739</v>
      </c>
      <c r="GB49" s="9">
        <v>-0.94934</v>
      </c>
      <c r="GC49" s="9">
        <v>-0.89973</v>
      </c>
      <c r="GD49" s="9">
        <v>-0.87849</v>
      </c>
      <c r="GE49" s="9">
        <v>-0.89148</v>
      </c>
      <c r="GF49" s="9">
        <v>-0.90323</v>
      </c>
      <c r="GG49" s="9">
        <v>-0.7944</v>
      </c>
      <c r="GH49" s="9">
        <v>-0.75994</v>
      </c>
      <c r="GI49" s="9">
        <v>-0.72248</v>
      </c>
      <c r="GJ49" s="9">
        <v>-0.84776</v>
      </c>
      <c r="GK49" s="9">
        <v>-0.70635</v>
      </c>
      <c r="GL49" s="9">
        <v>-0.59363</v>
      </c>
      <c r="GM49" s="9">
        <v>-0.62086</v>
      </c>
      <c r="GN49" s="9">
        <v>-0.57435</v>
      </c>
      <c r="GO49" s="9">
        <v>-0.52558</v>
      </c>
      <c r="GP49" s="9">
        <v>-0.39002</v>
      </c>
      <c r="GQ49" s="9">
        <v>-0.50505</v>
      </c>
      <c r="GR49" s="9">
        <v>-0.36762</v>
      </c>
    </row>
    <row r="50">
      <c r="A50" s="9">
        <v>0.915</v>
      </c>
      <c r="B50" s="9">
        <v>0.81875</v>
      </c>
      <c r="C50" s="9">
        <v>0.835972</v>
      </c>
      <c r="D50" s="9">
        <v>0.752301</v>
      </c>
      <c r="E50" s="9">
        <v>0.773241</v>
      </c>
      <c r="F50" s="9">
        <v>0.737233</v>
      </c>
      <c r="G50" s="9">
        <v>0.63076</v>
      </c>
      <c r="H50" s="9">
        <v>0.585044</v>
      </c>
      <c r="I50" s="9">
        <v>0.537019</v>
      </c>
      <c r="J50" s="9">
        <v>0.565696</v>
      </c>
      <c r="K50" s="9">
        <v>0.434808</v>
      </c>
      <c r="L50" s="9">
        <v>0.545976</v>
      </c>
      <c r="M50" s="9">
        <v>0.325741</v>
      </c>
      <c r="N50" s="9">
        <v>0.525897</v>
      </c>
      <c r="O50" s="9">
        <v>0.302777</v>
      </c>
      <c r="P50" s="9">
        <v>0.335966</v>
      </c>
      <c r="Q50" s="9">
        <v>0.279614</v>
      </c>
      <c r="R50" s="9">
        <v>0.313097</v>
      </c>
      <c r="S50" s="9">
        <v>0.163826</v>
      </c>
      <c r="T50" s="9">
        <v>0.198425</v>
      </c>
      <c r="U50" s="9">
        <v>-0.04935</v>
      </c>
      <c r="V50" s="9">
        <v>-0.10872</v>
      </c>
      <c r="W50" s="9">
        <v>-0.07364</v>
      </c>
      <c r="X50" s="9">
        <v>-0.13286</v>
      </c>
      <c r="Y50" s="9">
        <v>-0.09787</v>
      </c>
      <c r="Z50" s="9">
        <v>-0.42632</v>
      </c>
      <c r="AA50" s="9">
        <v>-0.55802</v>
      </c>
      <c r="AB50" s="9">
        <v>-0.27291</v>
      </c>
      <c r="AC50" s="9">
        <v>-0.57751</v>
      </c>
      <c r="AD50" s="9">
        <v>-0.80692</v>
      </c>
      <c r="AE50" s="9">
        <v>-0.66725</v>
      </c>
      <c r="AF50" s="9">
        <v>-0.40671</v>
      </c>
      <c r="AG50" s="9">
        <v>-0.61535</v>
      </c>
      <c r="AH50" s="9">
        <v>-0.83143</v>
      </c>
      <c r="AI50" s="9">
        <v>-0.76123</v>
      </c>
      <c r="AJ50" s="9">
        <v>-0.84286</v>
      </c>
      <c r="AK50" s="9">
        <v>-0.82612</v>
      </c>
      <c r="AL50" s="9">
        <v>-0.91878</v>
      </c>
      <c r="AM50" s="9">
        <v>-0.90941</v>
      </c>
      <c r="AN50" s="9">
        <v>-0.94102</v>
      </c>
      <c r="AO50" s="9">
        <v>-0.74801</v>
      </c>
      <c r="AP50" s="9">
        <v>-0.94374</v>
      </c>
      <c r="AQ50" s="9">
        <v>-0.81519</v>
      </c>
      <c r="AR50" s="9">
        <v>-0.91313</v>
      </c>
      <c r="AS50" s="9">
        <v>-0.86951</v>
      </c>
      <c r="AT50" s="9">
        <v>-0.91941</v>
      </c>
      <c r="AU50" s="9">
        <v>-0.91012</v>
      </c>
      <c r="AV50" s="9">
        <v>-0.8651</v>
      </c>
      <c r="AW50" s="9">
        <v>-0.93638</v>
      </c>
      <c r="AX50" s="9">
        <v>-0.87479</v>
      </c>
      <c r="AY50" s="9">
        <v>-0.94787</v>
      </c>
      <c r="AZ50" s="9">
        <v>-0.92364</v>
      </c>
      <c r="BA50" s="9">
        <v>-0.94441</v>
      </c>
      <c r="BB50" s="9">
        <v>-0.94699</v>
      </c>
      <c r="BC50" s="9">
        <v>-0.94187</v>
      </c>
      <c r="BD50" s="9">
        <v>-0.88062</v>
      </c>
      <c r="BE50" s="9">
        <v>-0.9387</v>
      </c>
      <c r="BF50" s="9">
        <v>-0.77951</v>
      </c>
      <c r="BG50" s="9">
        <v>-0.74405</v>
      </c>
      <c r="BH50" s="9">
        <v>-0.76539</v>
      </c>
      <c r="BI50" s="9">
        <v>-0.66447</v>
      </c>
      <c r="BJ50" s="9">
        <v>-0.85093</v>
      </c>
      <c r="BK50" s="9">
        <v>-0.82296</v>
      </c>
      <c r="BL50" s="9">
        <v>-0.8399</v>
      </c>
      <c r="BM50" s="9">
        <v>-0.62888</v>
      </c>
      <c r="BN50" s="9">
        <v>-0.77807</v>
      </c>
      <c r="BO50" s="9">
        <v>-0.67987</v>
      </c>
      <c r="BP50" s="9">
        <v>-0.48471</v>
      </c>
      <c r="BQ50" s="9">
        <v>-0.51467</v>
      </c>
      <c r="BR50" s="9">
        <v>-0.54392</v>
      </c>
      <c r="BS50" s="9">
        <v>-0.41077</v>
      </c>
      <c r="BT50" s="9">
        <v>-0.35629</v>
      </c>
      <c r="BU50" s="9">
        <v>-0.55282</v>
      </c>
      <c r="BV50" s="9">
        <v>-0.42058</v>
      </c>
      <c r="BW50" s="9">
        <v>-0.18528</v>
      </c>
      <c r="BX50" s="9">
        <v>-0.31072</v>
      </c>
      <c r="BY50" s="9">
        <v>0.027541</v>
      </c>
      <c r="BZ50" s="9">
        <v>-0.10235</v>
      </c>
      <c r="CA50" s="9">
        <v>0.051859</v>
      </c>
      <c r="CB50" s="9">
        <v>-0.26434</v>
      </c>
      <c r="CC50" s="9">
        <v>-0.298</v>
      </c>
      <c r="CD50" s="9">
        <v>-0.1481</v>
      </c>
      <c r="CE50" s="9">
        <v>0.005723</v>
      </c>
      <c r="CF50" s="9">
        <v>0.159394</v>
      </c>
      <c r="CG50" s="9">
        <v>0.396827</v>
      </c>
      <c r="CH50" s="9">
        <v>0.531222</v>
      </c>
      <c r="CI50" s="9">
        <v>0.418801</v>
      </c>
      <c r="CJ50" s="9">
        <v>0.471405</v>
      </c>
      <c r="CK50" s="9">
        <v>0.522148</v>
      </c>
      <c r="CL50" s="9">
        <v>0.230831</v>
      </c>
      <c r="CM50" s="9">
        <v>0.376904</v>
      </c>
      <c r="CN50" s="9">
        <v>0.430807</v>
      </c>
      <c r="CO50" s="9">
        <v>0.399112</v>
      </c>
      <c r="CP50" s="9">
        <v>0.533306</v>
      </c>
      <c r="CQ50" s="9">
        <v>0.827357</v>
      </c>
      <c r="CR50" s="9">
        <v>0.553255</v>
      </c>
      <c r="CS50" s="9">
        <v>0.600532</v>
      </c>
      <c r="CT50" s="9">
        <v>0.770629</v>
      </c>
      <c r="CU50" s="9">
        <v>0.887796</v>
      </c>
      <c r="CV50" s="9">
        <v>0.874785</v>
      </c>
      <c r="CW50" s="9">
        <v>0.816471</v>
      </c>
      <c r="CX50" s="9">
        <v>0.84516</v>
      </c>
      <c r="CY50" s="9">
        <v>0.870513</v>
      </c>
      <c r="CZ50" s="9">
        <v>0.757706</v>
      </c>
      <c r="DA50" s="9">
        <v>0.840153</v>
      </c>
      <c r="DB50" s="9">
        <v>0.823222</v>
      </c>
      <c r="DC50" s="9">
        <v>0.936774</v>
      </c>
      <c r="DD50" s="9">
        <v>0.875755</v>
      </c>
      <c r="DE50" s="9">
        <v>0.947949</v>
      </c>
      <c r="DF50" s="9">
        <v>0.935008</v>
      </c>
      <c r="DG50" s="9">
        <v>0.948395</v>
      </c>
      <c r="DH50" s="9">
        <v>0.947547</v>
      </c>
      <c r="DI50" s="9">
        <v>0.822957</v>
      </c>
      <c r="DJ50" s="9">
        <v>0.672217</v>
      </c>
      <c r="DK50" s="9">
        <v>0.757385</v>
      </c>
      <c r="DL50" s="9">
        <v>0.505475</v>
      </c>
      <c r="DM50" s="9">
        <v>0.610457</v>
      </c>
      <c r="DN50" s="9">
        <v>-0.06024</v>
      </c>
      <c r="DO50" s="9">
        <v>0.727102</v>
      </c>
      <c r="DP50" s="9">
        <v>0.803537</v>
      </c>
      <c r="DQ50" s="9">
        <v>0.645048</v>
      </c>
      <c r="DR50" s="9">
        <v>0.600119</v>
      </c>
      <c r="DS50" s="9">
        <v>0.626995</v>
      </c>
      <c r="DT50" s="9">
        <v>0.503343</v>
      </c>
      <c r="DU50" s="9">
        <v>0.532865</v>
      </c>
      <c r="DV50" s="9">
        <v>0.63514</v>
      </c>
      <c r="DW50" s="9">
        <v>0.512557</v>
      </c>
      <c r="DX50" s="9">
        <v>0.461441</v>
      </c>
      <c r="DY50" s="9">
        <v>0.137315</v>
      </c>
      <c r="DZ50" s="9">
        <v>-0.20469</v>
      </c>
      <c r="EA50" s="9">
        <v>0.018618</v>
      </c>
      <c r="EB50" s="9">
        <v>0.053841</v>
      </c>
      <c r="EC50" s="9">
        <v>-0.19402</v>
      </c>
      <c r="ED50" s="9">
        <v>-0.7242</v>
      </c>
      <c r="EE50" s="9">
        <v>-0.56005</v>
      </c>
      <c r="EF50" s="9">
        <v>-0.73968</v>
      </c>
      <c r="EG50" s="9">
        <v>-0.50166</v>
      </c>
      <c r="EH50" s="9">
        <v>-0.4714</v>
      </c>
      <c r="EI50" s="9">
        <v>-0.66903</v>
      </c>
      <c r="EJ50" s="9">
        <v>-0.82071</v>
      </c>
      <c r="EK50" s="9">
        <v>-0.94658</v>
      </c>
      <c r="EL50" s="9">
        <v>-0.9436</v>
      </c>
      <c r="EM50" s="9">
        <v>-0.88642</v>
      </c>
      <c r="EN50" s="9">
        <v>-0.94084</v>
      </c>
      <c r="EO50" s="9">
        <v>-0.93148</v>
      </c>
      <c r="EP50" s="9">
        <v>-0.94712</v>
      </c>
      <c r="EQ50" s="9">
        <v>-0.9266</v>
      </c>
      <c r="ER50" s="9">
        <v>-0.93347</v>
      </c>
      <c r="ES50" s="9">
        <v>-0.9211</v>
      </c>
      <c r="ET50" s="9">
        <v>-0.83077</v>
      </c>
      <c r="EU50" s="9">
        <v>-0.8004</v>
      </c>
      <c r="EV50" s="9">
        <v>-0.81875</v>
      </c>
      <c r="EW50" s="9">
        <v>-0.66627</v>
      </c>
      <c r="EX50" s="9">
        <v>-0.54804</v>
      </c>
      <c r="EY50" s="9">
        <v>-0.57642</v>
      </c>
      <c r="EZ50" s="9">
        <v>-0.528</v>
      </c>
      <c r="FA50" s="9">
        <v>-0.47749</v>
      </c>
      <c r="FB50" s="9">
        <v>-0.58505</v>
      </c>
      <c r="FC50" s="9">
        <v>-0.4563</v>
      </c>
      <c r="FD50" s="9">
        <v>-0.31548</v>
      </c>
      <c r="FE50" s="9">
        <v>-0.3485</v>
      </c>
      <c r="FF50" s="9">
        <v>-0.38103</v>
      </c>
      <c r="FG50" s="9">
        <v>-0.2352</v>
      </c>
      <c r="FH50" s="9">
        <v>-0.26918</v>
      </c>
      <c r="FI50" s="9">
        <v>0.165179</v>
      </c>
      <c r="FJ50" s="9">
        <v>-0.33597</v>
      </c>
      <c r="FK50" s="9">
        <v>-0.27962</v>
      </c>
      <c r="FL50" s="9">
        <v>-0.3131</v>
      </c>
      <c r="FM50" s="9">
        <v>-0.25627</v>
      </c>
      <c r="FN50" s="9">
        <v>-0.10485</v>
      </c>
      <c r="FO50" s="9">
        <v>-0.13981</v>
      </c>
      <c r="FP50" s="9">
        <v>0.293724</v>
      </c>
      <c r="FQ50" s="9">
        <v>0.349768</v>
      </c>
      <c r="FR50" s="9">
        <v>0.132854</v>
      </c>
      <c r="FS50" s="9">
        <v>0.28333</v>
      </c>
      <c r="FT50" s="9">
        <v>0.508759</v>
      </c>
      <c r="FU50" s="9">
        <v>0.394535</v>
      </c>
      <c r="FV50" s="9">
        <v>0.362214</v>
      </c>
      <c r="FW50" s="9">
        <v>0.499518</v>
      </c>
      <c r="FX50" s="9">
        <v>0.549154</v>
      </c>
      <c r="FY50" s="9">
        <v>0.438263</v>
      </c>
      <c r="FZ50" s="9">
        <v>0.568815</v>
      </c>
      <c r="GA50" s="9">
        <v>0.746455</v>
      </c>
      <c r="GB50" s="9">
        <v>0.588102</v>
      </c>
      <c r="GC50" s="9">
        <v>0.700943</v>
      </c>
      <c r="GD50" s="9">
        <v>0.607001</v>
      </c>
      <c r="GE50" s="9">
        <v>0.8685</v>
      </c>
      <c r="GF50" s="9">
        <v>0.80824</v>
      </c>
      <c r="GG50" s="9">
        <v>0.837803</v>
      </c>
      <c r="GH50" s="9">
        <v>0.820707</v>
      </c>
      <c r="GI50" s="9">
        <v>0.886905</v>
      </c>
      <c r="GJ50" s="9">
        <v>0.873808</v>
      </c>
      <c r="GK50" s="9">
        <v>0.859504</v>
      </c>
      <c r="GL50" s="9">
        <v>0.844012</v>
      </c>
      <c r="GM50" s="9">
        <v>0.948354</v>
      </c>
      <c r="GN50" s="9">
        <v>0.938048</v>
      </c>
      <c r="GO50" s="9">
        <v>0.948304</v>
      </c>
      <c r="GP50" s="9">
        <v>0.881557</v>
      </c>
      <c r="GQ50" s="9">
        <v>0.939058</v>
      </c>
      <c r="GR50" s="9">
        <v>0.943346</v>
      </c>
    </row>
    <row r="51">
      <c r="A51" s="9">
        <v>-0.56247</v>
      </c>
      <c r="B51" s="9">
        <v>-0.59052</v>
      </c>
      <c r="C51" s="9">
        <v>-0.46211</v>
      </c>
      <c r="D51" s="9">
        <v>-0.49263</v>
      </c>
      <c r="E51" s="9">
        <v>-0.17235</v>
      </c>
      <c r="F51" s="9">
        <v>-0.38697</v>
      </c>
      <c r="G51" s="9">
        <v>-0.33174</v>
      </c>
      <c r="H51" s="9">
        <v>-0.08913</v>
      </c>
      <c r="I51" s="9">
        <v>0.065345</v>
      </c>
      <c r="J51" s="9">
        <v>-0.34196</v>
      </c>
      <c r="K51" s="9">
        <v>-0.19379</v>
      </c>
      <c r="L51" s="9">
        <v>-0.04049</v>
      </c>
      <c r="M51" s="9">
        <v>-0.07573</v>
      </c>
      <c r="N51" s="9">
        <v>0.078754</v>
      </c>
      <c r="O51" s="9">
        <v>0.321966</v>
      </c>
      <c r="P51" s="9">
        <v>0.28854</v>
      </c>
      <c r="Q51" s="9">
        <v>0.162098</v>
      </c>
      <c r="R51" s="9">
        <v>0.399677</v>
      </c>
      <c r="S51" s="9">
        <v>0.367385</v>
      </c>
      <c r="T51" s="9">
        <v>0.50451</v>
      </c>
      <c r="U51" s="9">
        <v>0.628289</v>
      </c>
      <c r="V51" s="9">
        <v>0.671772</v>
      </c>
      <c r="W51" s="9">
        <v>0.646359</v>
      </c>
      <c r="X51" s="9">
        <v>0.620053</v>
      </c>
      <c r="Y51" s="9">
        <v>0.835033</v>
      </c>
      <c r="Z51" s="9">
        <v>0.8618</v>
      </c>
      <c r="AA51" s="9">
        <v>0.84637</v>
      </c>
      <c r="AB51" s="9">
        <v>0.829771</v>
      </c>
      <c r="AC51" s="9">
        <v>0.92134</v>
      </c>
      <c r="AD51" s="9">
        <v>0.841356</v>
      </c>
      <c r="AE51" s="9">
        <v>0.942983</v>
      </c>
      <c r="AF51" s="9">
        <v>0.948241</v>
      </c>
      <c r="AG51" s="9">
        <v>0.949756</v>
      </c>
      <c r="AH51" s="9">
        <v>0.941617</v>
      </c>
      <c r="AI51" s="9">
        <v>0.949296</v>
      </c>
      <c r="AJ51" s="9">
        <v>0.949758</v>
      </c>
      <c r="AK51" s="9">
        <v>0.948211</v>
      </c>
      <c r="AL51" s="9">
        <v>0.942922</v>
      </c>
      <c r="AM51" s="9">
        <v>0.933911</v>
      </c>
      <c r="AN51" s="9">
        <v>0.856929</v>
      </c>
      <c r="AO51" s="9">
        <v>0.929168</v>
      </c>
      <c r="AP51" s="9">
        <v>0.91498</v>
      </c>
      <c r="AQ51" s="9">
        <v>0.897181</v>
      </c>
      <c r="AR51" s="9">
        <v>0.834788</v>
      </c>
      <c r="AS51" s="9">
        <v>0.750311</v>
      </c>
      <c r="AT51" s="9">
        <v>0.712266</v>
      </c>
      <c r="AU51" s="9">
        <v>0.67141</v>
      </c>
      <c r="AV51" s="9">
        <v>0.756961</v>
      </c>
      <c r="AW51" s="9">
        <v>0.777755</v>
      </c>
      <c r="AX51" s="9">
        <v>0.797474</v>
      </c>
      <c r="AY51" s="9">
        <v>0.483254</v>
      </c>
      <c r="AZ51" s="9">
        <v>0.590517</v>
      </c>
      <c r="BA51" s="9">
        <v>0.617752</v>
      </c>
      <c r="BB51" s="9">
        <v>0.492628</v>
      </c>
      <c r="BC51" s="9">
        <v>0.354472</v>
      </c>
      <c r="BD51" s="9">
        <v>0.471629</v>
      </c>
      <c r="BE51" s="9">
        <v>0.65212</v>
      </c>
      <c r="BF51" s="9">
        <v>0.740415</v>
      </c>
      <c r="BG51" s="9">
        <v>0.396923</v>
      </c>
      <c r="BH51" s="9">
        <v>0.251792</v>
      </c>
      <c r="BI51" s="9">
        <v>0.459909</v>
      </c>
      <c r="BJ51" s="9">
        <v>0.040497</v>
      </c>
      <c r="BK51" s="9">
        <v>-0.20744</v>
      </c>
      <c r="BL51" s="9">
        <v>0.016134</v>
      </c>
      <c r="BM51" s="9">
        <v>-0.23115</v>
      </c>
      <c r="BN51" s="9">
        <v>-0.00824</v>
      </c>
      <c r="BO51" s="9">
        <v>-0.1621</v>
      </c>
      <c r="BP51" s="9">
        <v>-0.12721</v>
      </c>
      <c r="BQ51" s="9">
        <v>-0.09214</v>
      </c>
      <c r="BR51" s="9">
        <v>-0.50451</v>
      </c>
      <c r="BS51" s="9">
        <v>-0.38974</v>
      </c>
      <c r="BT51" s="9">
        <v>-0.52499</v>
      </c>
      <c r="BU51" s="9">
        <v>-0.64636</v>
      </c>
      <c r="BV51" s="9">
        <v>-0.62005</v>
      </c>
      <c r="BW51" s="9">
        <v>-0.51585</v>
      </c>
      <c r="BX51" s="9">
        <v>-0.70533</v>
      </c>
      <c r="BY51" s="9">
        <v>-0.79912</v>
      </c>
      <c r="BZ51" s="9">
        <v>-0.72142</v>
      </c>
      <c r="CA51" s="9">
        <v>-0.85715</v>
      </c>
      <c r="CB51" s="9">
        <v>-0.91213</v>
      </c>
      <c r="CC51" s="9">
        <v>-0.7732</v>
      </c>
      <c r="CD51" s="9">
        <v>-0.93812</v>
      </c>
      <c r="CE51" s="9">
        <v>-0.93196</v>
      </c>
      <c r="CF51" s="9">
        <v>-0.92451</v>
      </c>
      <c r="CG51" s="9">
        <v>-0.9493</v>
      </c>
      <c r="CH51" s="9">
        <v>-0.94976</v>
      </c>
      <c r="CI51" s="9">
        <v>-0.93804</v>
      </c>
      <c r="CJ51" s="9">
        <v>-0.92684</v>
      </c>
      <c r="CK51" s="9">
        <v>-0.91199</v>
      </c>
      <c r="CL51" s="9">
        <v>-0.85693</v>
      </c>
      <c r="CM51" s="9">
        <v>-0.87156</v>
      </c>
      <c r="CN51" s="9">
        <v>-0.84614</v>
      </c>
      <c r="CO51" s="9">
        <v>-0.76501</v>
      </c>
      <c r="CP51" s="9">
        <v>-0.59249</v>
      </c>
      <c r="CQ51" s="9">
        <v>-0.75031</v>
      </c>
      <c r="CR51" s="9">
        <v>-0.77143</v>
      </c>
      <c r="CS51" s="9">
        <v>-0.79149</v>
      </c>
      <c r="CT51" s="9">
        <v>-0.55363</v>
      </c>
      <c r="CU51" s="9">
        <v>-0.50408</v>
      </c>
      <c r="CV51" s="9">
        <v>-0.53364</v>
      </c>
      <c r="CW51" s="9">
        <v>-0.39921</v>
      </c>
      <c r="CX51" s="9">
        <v>-0.43096</v>
      </c>
      <c r="CY51" s="9">
        <v>-0.10251</v>
      </c>
      <c r="CZ51" s="9">
        <v>-0.32149</v>
      </c>
      <c r="DA51" s="9">
        <v>-0.07825</v>
      </c>
      <c r="DB51" s="9">
        <v>0.170369</v>
      </c>
      <c r="DC51" s="9">
        <v>0.041004</v>
      </c>
      <c r="DD51" s="9">
        <v>0.100505</v>
      </c>
      <c r="DE51" s="9">
        <v>-0.02958</v>
      </c>
      <c r="DF51" s="9">
        <v>0.030085</v>
      </c>
      <c r="DG51" s="9">
        <v>0.365054</v>
      </c>
      <c r="DH51" s="9">
        <v>-0.0405</v>
      </c>
      <c r="DI51" s="9">
        <v>0.387433</v>
      </c>
      <c r="DJ51" s="9">
        <v>0.59943</v>
      </c>
      <c r="DK51" s="9">
        <v>0.409558</v>
      </c>
      <c r="DL51" s="9">
        <v>0.377432</v>
      </c>
      <c r="DM51" s="9">
        <v>0.590915</v>
      </c>
      <c r="DN51" s="9">
        <v>0.483691</v>
      </c>
      <c r="DO51" s="9">
        <v>0.609801</v>
      </c>
      <c r="DP51" s="9">
        <v>0.33458</v>
      </c>
      <c r="DQ51" s="9">
        <v>0.389734</v>
      </c>
      <c r="DR51" s="9">
        <v>0.524989</v>
      </c>
      <c r="DS51" s="9">
        <v>0.411831</v>
      </c>
      <c r="DT51" s="9">
        <v>0.379744</v>
      </c>
      <c r="DU51" s="9">
        <v>0.664</v>
      </c>
      <c r="DV51" s="9">
        <v>0.638307</v>
      </c>
      <c r="DW51" s="9">
        <v>0.846368</v>
      </c>
      <c r="DX51" s="9">
        <v>0.829769</v>
      </c>
      <c r="DY51" s="9">
        <v>0.857148</v>
      </c>
      <c r="DZ51" s="9">
        <v>0.881144</v>
      </c>
      <c r="EA51" s="9">
        <v>0.926954</v>
      </c>
      <c r="EB51" s="9">
        <v>0.88995</v>
      </c>
      <c r="EC51" s="9">
        <v>0.877008</v>
      </c>
      <c r="ED51" s="9">
        <v>0.818917</v>
      </c>
      <c r="EE51" s="9">
        <v>0.886075</v>
      </c>
      <c r="EF51" s="9">
        <v>0.929791</v>
      </c>
      <c r="EG51" s="9">
        <v>0.894558</v>
      </c>
      <c r="EH51" s="9">
        <v>0.946748</v>
      </c>
      <c r="EI51" s="9">
        <v>0.9275</v>
      </c>
      <c r="EJ51" s="9">
        <v>0.948775</v>
      </c>
      <c r="EK51" s="9">
        <v>0.945814</v>
      </c>
      <c r="EL51" s="9">
        <v>0.947346</v>
      </c>
      <c r="EM51" s="9">
        <v>0.923815</v>
      </c>
      <c r="EN51" s="9">
        <v>0.908144</v>
      </c>
      <c r="EO51" s="9">
        <v>0.619669</v>
      </c>
      <c r="EP51" s="9">
        <v>0.573251</v>
      </c>
      <c r="EQ51" s="9">
        <v>0.52457</v>
      </c>
      <c r="ER51" s="9">
        <v>0.389276</v>
      </c>
      <c r="ES51" s="9">
        <v>0.50408</v>
      </c>
      <c r="ET51" s="9">
        <v>0.452541</v>
      </c>
      <c r="EU51" s="9">
        <v>0.399216</v>
      </c>
      <c r="EV51" s="9">
        <v>0.344316</v>
      </c>
      <c r="EW51" s="9">
        <v>0.102512</v>
      </c>
      <c r="EX51" s="9">
        <v>0.137528</v>
      </c>
      <c r="EY51" s="9">
        <v>0.078248</v>
      </c>
      <c r="EZ51" s="9">
        <v>0.01866</v>
      </c>
      <c r="FA51" s="9">
        <v>-0.2287</v>
      </c>
      <c r="FB51" s="9">
        <v>-0.19429</v>
      </c>
      <c r="FC51" s="9">
        <v>-0.25228</v>
      </c>
      <c r="FD51" s="9">
        <v>-0.21808</v>
      </c>
      <c r="FE51" s="9">
        <v>-0.53197</v>
      </c>
      <c r="FF51" s="9">
        <v>-0.41939</v>
      </c>
      <c r="FG51" s="9">
        <v>-0.38743</v>
      </c>
      <c r="FH51" s="9">
        <v>-0.52288</v>
      </c>
      <c r="FI51" s="9">
        <v>-0.6445</v>
      </c>
      <c r="FJ51" s="9">
        <v>-0.68704</v>
      </c>
      <c r="FK51" s="9">
        <v>-0.59091</v>
      </c>
      <c r="FL51" s="9">
        <v>-0.70364</v>
      </c>
      <c r="FM51" s="9">
        <v>-0.79775</v>
      </c>
      <c r="FN51" s="9">
        <v>-0.87075</v>
      </c>
      <c r="FO51" s="9">
        <v>-0.85606</v>
      </c>
      <c r="FP51" s="9">
        <v>-0.8802</v>
      </c>
      <c r="FQ51" s="9">
        <v>-0.94268</v>
      </c>
      <c r="FR51" s="9">
        <v>-0.93772</v>
      </c>
      <c r="FS51" s="9">
        <v>-0.93147</v>
      </c>
      <c r="FT51" s="9">
        <v>-0.94128</v>
      </c>
      <c r="FU51" s="9">
        <v>-0.94738</v>
      </c>
      <c r="FV51" s="9">
        <v>-0.93235</v>
      </c>
      <c r="FW51" s="9">
        <v>-0.94835</v>
      </c>
      <c r="FX51" s="9">
        <v>-0.94963</v>
      </c>
      <c r="FY51" s="9">
        <v>-0.94671</v>
      </c>
      <c r="FZ51" s="9">
        <v>-0.94824</v>
      </c>
      <c r="GA51" s="9">
        <v>-0.94558</v>
      </c>
      <c r="GB51" s="9">
        <v>-0.94752</v>
      </c>
      <c r="GC51" s="9">
        <v>-0.94756</v>
      </c>
      <c r="GD51" s="9">
        <v>-0.94976</v>
      </c>
      <c r="GE51" s="9">
        <v>-0.88978</v>
      </c>
      <c r="GF51" s="9">
        <v>-0.90151</v>
      </c>
      <c r="GG51" s="9">
        <v>-0.91199</v>
      </c>
      <c r="GH51" s="9">
        <v>-0.89354</v>
      </c>
      <c r="GI51" s="9">
        <v>-0.87156</v>
      </c>
      <c r="GJ51" s="9">
        <v>-0.88498</v>
      </c>
      <c r="GK51" s="9">
        <v>-0.89718</v>
      </c>
      <c r="GL51" s="9">
        <v>-0.7854</v>
      </c>
      <c r="GM51" s="9">
        <v>-0.8047</v>
      </c>
      <c r="GN51" s="9">
        <v>-0.57325</v>
      </c>
      <c r="GO51" s="9">
        <v>-0.67142</v>
      </c>
      <c r="GP51" s="9">
        <v>-0.62791</v>
      </c>
      <c r="GQ51" s="9">
        <v>-0.50408</v>
      </c>
      <c r="GR51" s="9">
        <v>-0.53365</v>
      </c>
    </row>
    <row r="52">
      <c r="A52" s="9">
        <v>-0.39998</v>
      </c>
      <c r="B52" s="9">
        <v>-0.16191</v>
      </c>
      <c r="C52" s="9">
        <v>-0.37769</v>
      </c>
      <c r="D52" s="9">
        <v>-0.13779</v>
      </c>
      <c r="E52" s="9">
        <v>-0.26525</v>
      </c>
      <c r="F52" s="9">
        <v>-0.20734</v>
      </c>
      <c r="G52" s="9">
        <v>-0.05404</v>
      </c>
      <c r="H52" s="9">
        <v>-0.18344</v>
      </c>
      <c r="I52" s="9">
        <v>-0.02964</v>
      </c>
      <c r="J52" s="9">
        <v>0.030138</v>
      </c>
      <c r="K52" s="9">
        <v>0.276218</v>
      </c>
      <c r="L52" s="9">
        <v>0.054534</v>
      </c>
      <c r="M52" s="9">
        <v>0.207825</v>
      </c>
      <c r="N52" s="9">
        <v>0.441958</v>
      </c>
      <c r="O52" s="9">
        <v>0.322573</v>
      </c>
      <c r="P52" s="9">
        <v>0.463438</v>
      </c>
      <c r="Q52" s="9">
        <v>0.663459</v>
      </c>
      <c r="R52" s="9">
        <v>0.484612</v>
      </c>
      <c r="S52" s="9">
        <v>0.743725</v>
      </c>
      <c r="T52" s="9">
        <v>0.655568</v>
      </c>
      <c r="U52" s="9">
        <v>0.758714</v>
      </c>
      <c r="V52" s="9">
        <v>0.736847</v>
      </c>
      <c r="W52" s="9">
        <v>0.902591</v>
      </c>
      <c r="X52" s="9">
        <v>0.890767</v>
      </c>
      <c r="Y52" s="9">
        <v>0.910028</v>
      </c>
      <c r="Z52" s="9">
        <v>0.943084</v>
      </c>
      <c r="AA52" s="9">
        <v>0.949195</v>
      </c>
      <c r="AB52" s="9">
        <v>0.946031</v>
      </c>
      <c r="AC52" s="9">
        <v>0.950168</v>
      </c>
      <c r="AD52" s="9">
        <v>0.945028</v>
      </c>
      <c r="AE52" s="9">
        <v>0.948521</v>
      </c>
      <c r="AF52" s="9">
        <v>0.923592</v>
      </c>
      <c r="AG52" s="9">
        <v>0.946249</v>
      </c>
      <c r="AH52" s="9">
        <v>0.949337</v>
      </c>
      <c r="AI52" s="9">
        <v>0.926167</v>
      </c>
      <c r="AJ52" s="9">
        <v>0.910621</v>
      </c>
      <c r="AK52" s="9">
        <v>0.920256</v>
      </c>
      <c r="AL52" s="9">
        <v>0.944728</v>
      </c>
      <c r="AM52" s="9">
        <v>0.935701</v>
      </c>
      <c r="AN52" s="9">
        <v>0.858574</v>
      </c>
      <c r="AO52" s="9">
        <v>0.831115</v>
      </c>
      <c r="AP52" s="9">
        <v>0.886678</v>
      </c>
      <c r="AQ52" s="9">
        <v>0.706347</v>
      </c>
      <c r="AR52" s="9">
        <v>0.729554</v>
      </c>
      <c r="AS52" s="9">
        <v>0.545762</v>
      </c>
      <c r="AT52" s="9">
        <v>0.647228</v>
      </c>
      <c r="AU52" s="9">
        <v>0.525579</v>
      </c>
      <c r="AV52" s="9">
        <v>0.474731</v>
      </c>
      <c r="AW52" s="9">
        <v>0.42201</v>
      </c>
      <c r="AX52" s="9">
        <v>0.453412</v>
      </c>
      <c r="AY52" s="9">
        <v>0.399985</v>
      </c>
      <c r="AZ52" s="9">
        <v>0.34498</v>
      </c>
      <c r="BA52" s="9">
        <v>0.377697</v>
      </c>
      <c r="BB52" s="9">
        <v>0.231107</v>
      </c>
      <c r="BC52" s="9">
        <v>0.078403</v>
      </c>
      <c r="BD52" s="9">
        <v>-0.07637</v>
      </c>
      <c r="BE52" s="9">
        <v>-0.04108</v>
      </c>
      <c r="BF52" s="9">
        <v>-0.10069</v>
      </c>
      <c r="BG52" s="9">
        <v>-0.06546</v>
      </c>
      <c r="BH52" s="9">
        <v>-0.03014</v>
      </c>
      <c r="BI52" s="9">
        <v>-0.18392</v>
      </c>
      <c r="BJ52" s="9">
        <v>-0.24219</v>
      </c>
      <c r="BK52" s="9">
        <v>-0.29949</v>
      </c>
      <c r="BL52" s="9">
        <v>-0.26572</v>
      </c>
      <c r="BM52" s="9">
        <v>-0.32257</v>
      </c>
      <c r="BN52" s="9">
        <v>-0.46344</v>
      </c>
      <c r="BO52" s="9">
        <v>-0.25519</v>
      </c>
      <c r="BP52" s="9">
        <v>-0.40043</v>
      </c>
      <c r="BQ52" s="9">
        <v>-0.36808</v>
      </c>
      <c r="BR52" s="9">
        <v>-0.50547</v>
      </c>
      <c r="BS52" s="9">
        <v>-0.69758</v>
      </c>
      <c r="BT52" s="9">
        <v>-0.73685</v>
      </c>
      <c r="BU52" s="9">
        <v>-0.86799</v>
      </c>
      <c r="BV52" s="9">
        <v>-0.8065</v>
      </c>
      <c r="BW52" s="9">
        <v>-0.87771</v>
      </c>
      <c r="BX52" s="9">
        <v>-0.86344</v>
      </c>
      <c r="BY52" s="9">
        <v>-0.84798</v>
      </c>
      <c r="BZ52" s="9">
        <v>-0.87342</v>
      </c>
      <c r="CA52" s="9">
        <v>-0.81357</v>
      </c>
      <c r="CB52" s="9">
        <v>-0.93579</v>
      </c>
      <c r="CC52" s="9">
        <v>-0.92873</v>
      </c>
      <c r="CD52" s="9">
        <v>-0.93991</v>
      </c>
      <c r="CE52" s="9">
        <v>-0.95157</v>
      </c>
      <c r="CF52" s="9">
        <v>-0.94934</v>
      </c>
      <c r="CG52" s="9">
        <v>-0.95111</v>
      </c>
      <c r="CH52" s="9">
        <v>-0.94734</v>
      </c>
      <c r="CI52" s="9">
        <v>-0.93984</v>
      </c>
      <c r="CJ52" s="9">
        <v>-0.86882</v>
      </c>
      <c r="CK52" s="9">
        <v>-0.88265</v>
      </c>
      <c r="CL52" s="9">
        <v>-0.89525</v>
      </c>
      <c r="CM52" s="9">
        <v>-0.83112</v>
      </c>
      <c r="CN52" s="9">
        <v>-0.84776</v>
      </c>
      <c r="CO52" s="9">
        <v>-0.63916</v>
      </c>
      <c r="CP52" s="9">
        <v>-0.83639</v>
      </c>
      <c r="CQ52" s="9">
        <v>-0.75176</v>
      </c>
      <c r="CR52" s="9">
        <v>-0.77292</v>
      </c>
      <c r="CS52" s="9">
        <v>-0.73654</v>
      </c>
      <c r="CT52" s="9">
        <v>-0.69725</v>
      </c>
      <c r="CU52" s="9">
        <v>-0.65521</v>
      </c>
      <c r="CV52" s="9">
        <v>-0.61059</v>
      </c>
      <c r="CW52" s="9">
        <v>-0.56355</v>
      </c>
      <c r="CX52" s="9">
        <v>-0.66311</v>
      </c>
      <c r="CY52" s="9">
        <v>-0.3777</v>
      </c>
      <c r="CZ52" s="9">
        <v>-0.49358</v>
      </c>
      <c r="DA52" s="9">
        <v>-0.44152</v>
      </c>
      <c r="DB52" s="9">
        <v>-0.38772</v>
      </c>
      <c r="DC52" s="9">
        <v>-0.24171</v>
      </c>
      <c r="DD52" s="9">
        <v>-0.27575</v>
      </c>
      <c r="DE52" s="9">
        <v>-0.21802</v>
      </c>
      <c r="DF52" s="9">
        <v>-0.25229</v>
      </c>
      <c r="DG52" s="9">
        <v>-0.1002</v>
      </c>
      <c r="DH52" s="9">
        <v>0.054529</v>
      </c>
      <c r="DI52" s="9">
        <v>-0.07589</v>
      </c>
      <c r="DJ52" s="9">
        <v>0.07889</v>
      </c>
      <c r="DK52" s="9">
        <v>0.322568</v>
      </c>
      <c r="DL52" s="9">
        <v>0.378145</v>
      </c>
      <c r="DM52" s="9">
        <v>0.345435</v>
      </c>
      <c r="DN52" s="9">
        <v>0.312247</v>
      </c>
      <c r="DO52" s="9">
        <v>0.278629</v>
      </c>
      <c r="DP52" s="9">
        <v>0.335211</v>
      </c>
      <c r="DQ52" s="9">
        <v>0.55509</v>
      </c>
      <c r="DR52" s="9">
        <v>0.525986</v>
      </c>
      <c r="DS52" s="9">
        <v>0.647585</v>
      </c>
      <c r="DT52" s="9">
        <v>0.806503</v>
      </c>
      <c r="DU52" s="9">
        <v>0.729868</v>
      </c>
      <c r="DV52" s="9">
        <v>0.639521</v>
      </c>
      <c r="DW52" s="9">
        <v>0.682505</v>
      </c>
      <c r="DX52" s="9">
        <v>0.722795</v>
      </c>
      <c r="DY52" s="9">
        <v>0.813573</v>
      </c>
      <c r="DZ52" s="9">
        <v>0.913874</v>
      </c>
      <c r="EA52" s="9">
        <v>0.86902</v>
      </c>
      <c r="EB52" s="9">
        <v>0.891651</v>
      </c>
      <c r="EC52" s="9">
        <v>0.878683</v>
      </c>
      <c r="ED52" s="9">
        <v>0.899886</v>
      </c>
      <c r="EE52" s="9">
        <v>0.887768</v>
      </c>
      <c r="EF52" s="9">
        <v>0.931569</v>
      </c>
      <c r="EG52" s="9">
        <v>0.950725</v>
      </c>
      <c r="EH52" s="9">
        <v>0.944729</v>
      </c>
      <c r="EI52" s="9">
        <v>0.948315</v>
      </c>
      <c r="EJ52" s="9">
        <v>0.950592</v>
      </c>
      <c r="EK52" s="9">
        <v>0.945979</v>
      </c>
      <c r="EL52" s="9">
        <v>0.536762</v>
      </c>
      <c r="EM52" s="9">
        <v>0.56559</v>
      </c>
      <c r="EN52" s="9">
        <v>0.593636</v>
      </c>
      <c r="EO52" s="9">
        <v>-0.79513</v>
      </c>
      <c r="EP52" s="9">
        <v>-0.90365</v>
      </c>
      <c r="EQ52" s="9">
        <v>-0.85438</v>
      </c>
      <c r="ER52" s="9">
        <v>-0.94747</v>
      </c>
      <c r="ES52" s="9">
        <v>-0.94353</v>
      </c>
      <c r="ET52" s="9">
        <v>-0.92597</v>
      </c>
      <c r="EU52" s="9">
        <v>-0.93348</v>
      </c>
      <c r="EV52" s="9">
        <v>-0.93971</v>
      </c>
      <c r="EW52" s="9">
        <v>-0.86848</v>
      </c>
      <c r="EX52" s="9">
        <v>-0.88233</v>
      </c>
      <c r="EY52" s="9">
        <v>-0.81289</v>
      </c>
      <c r="EZ52" s="9">
        <v>-0.83071</v>
      </c>
      <c r="FA52" s="9">
        <v>-0.74447</v>
      </c>
      <c r="FB52" s="9">
        <v>-0.76598</v>
      </c>
      <c r="FC52" s="9">
        <v>-0.59298</v>
      </c>
      <c r="FD52" s="9">
        <v>-0.68918</v>
      </c>
      <c r="FE52" s="9">
        <v>-0.64661</v>
      </c>
      <c r="FF52" s="9">
        <v>-0.67211</v>
      </c>
      <c r="FG52" s="9">
        <v>-0.62849</v>
      </c>
      <c r="FH52" s="9">
        <v>-0.6546</v>
      </c>
      <c r="FI52" s="9">
        <v>-0.45268</v>
      </c>
      <c r="FJ52" s="9">
        <v>-0.48347</v>
      </c>
      <c r="FK52" s="9">
        <v>-0.43105</v>
      </c>
      <c r="FL52" s="9">
        <v>-0.19583</v>
      </c>
      <c r="FM52" s="9">
        <v>0.052845</v>
      </c>
      <c r="FN52" s="9">
        <v>0.112399</v>
      </c>
      <c r="FO52" s="9">
        <v>-0.01786</v>
      </c>
      <c r="FP52" s="9">
        <v>0.229944</v>
      </c>
      <c r="FQ52" s="9">
        <v>0.195472</v>
      </c>
      <c r="FR52" s="9">
        <v>0.253563</v>
      </c>
      <c r="FS52" s="9">
        <v>0.310653</v>
      </c>
      <c r="FT52" s="9">
        <v>0.366518</v>
      </c>
      <c r="FU52" s="9">
        <v>0.420935</v>
      </c>
      <c r="FV52" s="9">
        <v>0.553719</v>
      </c>
      <c r="FW52" s="9">
        <v>0.671854</v>
      </c>
      <c r="FX52" s="9">
        <v>0.712843</v>
      </c>
      <c r="FY52" s="9">
        <v>0.464166</v>
      </c>
      <c r="FZ52" s="9">
        <v>0.664057</v>
      </c>
      <c r="GA52" s="9">
        <v>0.705543</v>
      </c>
      <c r="GB52" s="9">
        <v>0.611603</v>
      </c>
      <c r="GC52" s="9">
        <v>0.721696</v>
      </c>
      <c r="GD52" s="9">
        <v>0.759217</v>
      </c>
      <c r="GE52" s="9">
        <v>0.842176</v>
      </c>
      <c r="GF52" s="9">
        <v>0.868331</v>
      </c>
      <c r="GG52" s="9">
        <v>0.853267</v>
      </c>
      <c r="GH52" s="9">
        <v>0.878034</v>
      </c>
      <c r="GI52" s="9">
        <v>0.943195</v>
      </c>
      <c r="GJ52" s="9">
        <v>0.949254</v>
      </c>
      <c r="GK52" s="9">
        <v>0.951566</v>
      </c>
      <c r="GL52" s="9">
        <v>0.9401</v>
      </c>
      <c r="GM52" s="9">
        <v>0.94493</v>
      </c>
      <c r="GN52" s="9">
        <v>0.948454</v>
      </c>
      <c r="GO52" s="9">
        <v>0.941734</v>
      </c>
      <c r="GP52" s="9">
        <v>0.951568</v>
      </c>
      <c r="GQ52" s="9">
        <v>0.949279</v>
      </c>
      <c r="GR52" s="9">
        <v>0.899456</v>
      </c>
    </row>
    <row r="53">
      <c r="A53" s="9">
        <v>0.915002</v>
      </c>
      <c r="B53" s="9">
        <v>0.897531</v>
      </c>
      <c r="C53" s="9">
        <v>0.876517</v>
      </c>
      <c r="D53" s="9">
        <v>0.806203</v>
      </c>
      <c r="E53" s="9">
        <v>0.866933</v>
      </c>
      <c r="F53" s="9">
        <v>0.911378</v>
      </c>
      <c r="G53" s="9">
        <v>0.758901</v>
      </c>
      <c r="H53" s="9">
        <v>0.721687</v>
      </c>
      <c r="I53" s="9">
        <v>0.744055</v>
      </c>
      <c r="J53" s="9">
        <v>0.765394</v>
      </c>
      <c r="K53" s="9">
        <v>0.664479</v>
      </c>
      <c r="L53" s="9">
        <v>0.545985</v>
      </c>
      <c r="M53" s="9">
        <v>0.32575</v>
      </c>
      <c r="N53" s="9">
        <v>0.602071</v>
      </c>
      <c r="O53" s="9">
        <v>0.628885</v>
      </c>
      <c r="P53" s="9">
        <v>0.335976</v>
      </c>
      <c r="Q53" s="9">
        <v>0.53495</v>
      </c>
      <c r="R53" s="9">
        <v>0.400917</v>
      </c>
      <c r="S53" s="9">
        <v>0.432579</v>
      </c>
      <c r="T53" s="9">
        <v>0.378729</v>
      </c>
      <c r="U53" s="9">
        <v>0.494067</v>
      </c>
      <c r="V53" s="9">
        <v>0.44226</v>
      </c>
      <c r="W53" s="9">
        <v>0.3004</v>
      </c>
      <c r="X53" s="9">
        <v>-0.03844</v>
      </c>
      <c r="Y53" s="9">
        <v>-0.0032</v>
      </c>
      <c r="Z53" s="9">
        <v>-0.1569</v>
      </c>
      <c r="AA53" s="9">
        <v>-0.02753</v>
      </c>
      <c r="AB53" s="9">
        <v>-0.44791</v>
      </c>
      <c r="AC53" s="9">
        <v>-0.14613</v>
      </c>
      <c r="AD53" s="9">
        <v>-0.20469</v>
      </c>
      <c r="AE53" s="9">
        <v>-0.3521</v>
      </c>
      <c r="AF53" s="9">
        <v>-0.22838</v>
      </c>
      <c r="AG53" s="9">
        <v>-0.19402</v>
      </c>
      <c r="AH53" s="9">
        <v>-0.78172</v>
      </c>
      <c r="AI53" s="9">
        <v>-0.56004</v>
      </c>
      <c r="AJ53" s="9">
        <v>-0.607</v>
      </c>
      <c r="AK53" s="9">
        <v>-0.5795</v>
      </c>
      <c r="AL53" s="9">
        <v>-0.85374</v>
      </c>
      <c r="AM53" s="9">
        <v>-0.78924</v>
      </c>
      <c r="AN53" s="9">
        <v>-0.89878</v>
      </c>
      <c r="AO53" s="9">
        <v>-0.84893</v>
      </c>
      <c r="AP53" s="9">
        <v>-0.87381</v>
      </c>
      <c r="AQ53" s="9">
        <v>-0.93959</v>
      </c>
      <c r="AR53" s="9">
        <v>-0.88298</v>
      </c>
      <c r="AS53" s="9">
        <v>-0.92742</v>
      </c>
      <c r="AT53" s="9">
        <v>-0.9194</v>
      </c>
      <c r="AU53" s="9">
        <v>-0.94216</v>
      </c>
      <c r="AV53" s="9">
        <v>-0.94555</v>
      </c>
      <c r="AW53" s="9">
        <v>-0.9211</v>
      </c>
      <c r="AX53" s="9">
        <v>-0.92886</v>
      </c>
      <c r="AY53" s="9">
        <v>-0.88552</v>
      </c>
      <c r="AZ53" s="9">
        <v>-0.89753</v>
      </c>
      <c r="BA53" s="9">
        <v>-0.9083</v>
      </c>
      <c r="BB53" s="9">
        <v>-0.88937</v>
      </c>
      <c r="BC53" s="9">
        <v>-0.82421</v>
      </c>
      <c r="BD53" s="9">
        <v>-0.79312</v>
      </c>
      <c r="BE53" s="9">
        <v>-0.8119</v>
      </c>
      <c r="BF53" s="9">
        <v>-0.50761</v>
      </c>
      <c r="BG53" s="9">
        <v>-0.4563</v>
      </c>
      <c r="BH53" s="9">
        <v>-0.03708</v>
      </c>
      <c r="BI53" s="9">
        <v>-0.43482</v>
      </c>
      <c r="BJ53" s="9">
        <v>-0.62068</v>
      </c>
      <c r="BK53" s="9">
        <v>-0.32575</v>
      </c>
      <c r="BL53" s="9">
        <v>-0.44449</v>
      </c>
      <c r="BM53" s="9">
        <v>-0.21155</v>
      </c>
      <c r="BN53" s="9">
        <v>-0.42284</v>
      </c>
      <c r="BO53" s="9">
        <v>0.280922</v>
      </c>
      <c r="BP53" s="9">
        <v>-0.12901</v>
      </c>
      <c r="BQ53" s="9">
        <v>-0.06976</v>
      </c>
      <c r="BR53" s="9">
        <v>-0.10486</v>
      </c>
      <c r="BS53" s="9">
        <v>0.049335</v>
      </c>
      <c r="BT53" s="9">
        <v>0.108708</v>
      </c>
      <c r="BU53" s="9">
        <v>0.167652</v>
      </c>
      <c r="BV53" s="9">
        <v>0.225935</v>
      </c>
      <c r="BW53" s="9">
        <v>0.097862</v>
      </c>
      <c r="BX53" s="9">
        <v>0.508755</v>
      </c>
      <c r="BY53" s="9">
        <v>0.39453</v>
      </c>
      <c r="BZ53" s="9">
        <v>0.447906</v>
      </c>
      <c r="CA53" s="9">
        <v>0.416532</v>
      </c>
      <c r="CB53" s="9">
        <v>0.296112</v>
      </c>
      <c r="CC53" s="9">
        <v>0.667239</v>
      </c>
      <c r="CD53" s="9">
        <v>0.81944</v>
      </c>
      <c r="CE53" s="9">
        <v>0.684315</v>
      </c>
      <c r="CF53" s="9">
        <v>0.943485</v>
      </c>
      <c r="CG53" s="9">
        <v>0.813893</v>
      </c>
      <c r="CH53" s="9">
        <v>0.842859</v>
      </c>
      <c r="CI53" s="9">
        <v>0.775485</v>
      </c>
      <c r="CJ53" s="9">
        <v>0.89071</v>
      </c>
      <c r="CK53" s="9">
        <v>0.78924</v>
      </c>
      <c r="CL53" s="9">
        <v>0.948114</v>
      </c>
      <c r="CM53" s="9">
        <v>0.916015</v>
      </c>
      <c r="CN53" s="9">
        <v>0.943738</v>
      </c>
      <c r="CO53" s="9">
        <v>0.922019</v>
      </c>
      <c r="CP53" s="9">
        <v>0.94584</v>
      </c>
      <c r="CQ53" s="9">
        <v>0.944638</v>
      </c>
      <c r="CR53" s="9">
        <v>0.947125</v>
      </c>
      <c r="CS53" s="9">
        <v>0.944975</v>
      </c>
      <c r="CT53" s="9">
        <v>0.842237</v>
      </c>
      <c r="CU53" s="9">
        <v>0.893947</v>
      </c>
      <c r="CV53" s="9">
        <v>0.830771</v>
      </c>
      <c r="CW53" s="9">
        <v>0.847198</v>
      </c>
      <c r="CX53" s="9">
        <v>0.818758</v>
      </c>
      <c r="CY53" s="9">
        <v>0.787087</v>
      </c>
      <c r="CZ53" s="9">
        <v>0.75231</v>
      </c>
      <c r="DA53" s="9">
        <v>0.714564</v>
      </c>
      <c r="DB53" s="9">
        <v>0.528002</v>
      </c>
      <c r="DC53" s="9">
        <v>0.698326</v>
      </c>
      <c r="DD53" s="9">
        <v>0.507612</v>
      </c>
      <c r="DE53" s="9">
        <v>0.371024</v>
      </c>
      <c r="DF53" s="9">
        <v>0.131508</v>
      </c>
      <c r="DG53" s="9">
        <v>0.258704</v>
      </c>
      <c r="DH53" s="9">
        <v>-0.60117</v>
      </c>
      <c r="DI53" s="9">
        <v>-0.49522</v>
      </c>
      <c r="DJ53" s="9">
        <v>-0.46483</v>
      </c>
      <c r="DK53" s="9">
        <v>-0.59269</v>
      </c>
      <c r="DL53" s="9">
        <v>-0.63801</v>
      </c>
      <c r="DM53" s="9">
        <v>-0.68082</v>
      </c>
      <c r="DN53" s="9">
        <v>-0.72093</v>
      </c>
      <c r="DO53" s="9">
        <v>-0.7582</v>
      </c>
      <c r="DP53" s="9">
        <v>-0.84054</v>
      </c>
      <c r="DQ53" s="9">
        <v>-0.77257</v>
      </c>
      <c r="DR53" s="9">
        <v>-0.6901</v>
      </c>
      <c r="DS53" s="9">
        <v>-0.94299</v>
      </c>
      <c r="DT53" s="9">
        <v>-0.9461</v>
      </c>
      <c r="DU53" s="9">
        <v>-0.88511</v>
      </c>
      <c r="DV53" s="9">
        <v>-0.87523</v>
      </c>
      <c r="DW53" s="9">
        <v>-0.93889</v>
      </c>
      <c r="DX53" s="9">
        <v>-0.94546</v>
      </c>
      <c r="DY53" s="9">
        <v>-0.94202</v>
      </c>
      <c r="DZ53" s="9">
        <v>-0.91815</v>
      </c>
      <c r="EA53" s="9">
        <v>-0.94453</v>
      </c>
      <c r="EB53" s="9">
        <v>-0.94592</v>
      </c>
      <c r="EC53" s="9">
        <v>-0.93556</v>
      </c>
      <c r="ED53" s="9">
        <v>-0.92987</v>
      </c>
      <c r="EE53" s="9">
        <v>-0.94665</v>
      </c>
      <c r="EF53" s="9">
        <v>-0.92477</v>
      </c>
      <c r="EG53" s="9">
        <v>-0.83835</v>
      </c>
      <c r="EH53" s="9">
        <v>-0.89111</v>
      </c>
      <c r="EI53" s="9">
        <v>-0.86897</v>
      </c>
      <c r="EJ53" s="9">
        <v>-0.79587</v>
      </c>
      <c r="EK53" s="9">
        <v>-0.76191</v>
      </c>
      <c r="EL53" s="9">
        <v>0.395291</v>
      </c>
      <c r="EM53" s="9">
        <v>0.605704</v>
      </c>
      <c r="EN53" s="9">
        <v>0.443007</v>
      </c>
      <c r="EO53" s="9">
        <v>0.301201</v>
      </c>
      <c r="EP53" s="9">
        <v>0.334411</v>
      </c>
      <c r="EQ53" s="9">
        <v>-0.00235</v>
      </c>
      <c r="ER53" s="9">
        <v>0.311527</v>
      </c>
      <c r="ES53" s="9">
        <v>0.254666</v>
      </c>
      <c r="ET53" s="9">
        <v>-0.18002</v>
      </c>
      <c r="EU53" s="9">
        <v>-0.1453</v>
      </c>
      <c r="EV53" s="9">
        <v>-0.20386</v>
      </c>
      <c r="EW53" s="9">
        <v>-0.26162</v>
      </c>
      <c r="EX53" s="9">
        <v>-0.40594</v>
      </c>
      <c r="EY53" s="9">
        <v>-0.45896</v>
      </c>
      <c r="EZ53" s="9">
        <v>-0.51017</v>
      </c>
      <c r="FA53" s="9">
        <v>-0.48011</v>
      </c>
      <c r="FB53" s="9">
        <v>-0.53052</v>
      </c>
      <c r="FC53" s="9">
        <v>-0.86816</v>
      </c>
      <c r="FD53" s="9">
        <v>-0.89042</v>
      </c>
      <c r="FE53" s="9">
        <v>-0.90917</v>
      </c>
      <c r="FF53" s="9">
        <v>-0.86371</v>
      </c>
      <c r="FG53" s="9">
        <v>-0.9158</v>
      </c>
      <c r="FH53" s="9">
        <v>-0.78266</v>
      </c>
      <c r="FI53" s="9">
        <v>-0.85915</v>
      </c>
      <c r="FJ53" s="9">
        <v>-0.84363</v>
      </c>
      <c r="FK53" s="9">
        <v>-0.9425</v>
      </c>
      <c r="FL53" s="9">
        <v>-0.89128</v>
      </c>
      <c r="FM53" s="9">
        <v>-0.83858</v>
      </c>
      <c r="FN53" s="9">
        <v>-0.86475</v>
      </c>
      <c r="FO53" s="9">
        <v>-0.84968</v>
      </c>
      <c r="FP53" s="9">
        <v>-0.92997</v>
      </c>
      <c r="FQ53" s="9">
        <v>-0.89578</v>
      </c>
      <c r="FR53" s="9">
        <v>-0.93444</v>
      </c>
      <c r="FS53" s="9">
        <v>-0.94278</v>
      </c>
      <c r="FT53" s="9">
        <v>-0.94704</v>
      </c>
      <c r="FU53" s="9">
        <v>-0.90126</v>
      </c>
      <c r="FV53" s="9">
        <v>-0.88094</v>
      </c>
      <c r="FW53" s="9">
        <v>-0.89339</v>
      </c>
      <c r="FX53" s="9">
        <v>-0.78</v>
      </c>
      <c r="FY53" s="9">
        <v>-0.74458</v>
      </c>
      <c r="FZ53" s="9">
        <v>-0.70623</v>
      </c>
      <c r="GA53" s="9">
        <v>-0.66508</v>
      </c>
      <c r="GB53" s="9">
        <v>-0.62132</v>
      </c>
      <c r="GC53" s="9">
        <v>-0.71346</v>
      </c>
      <c r="GD53" s="9">
        <v>-0.60273</v>
      </c>
      <c r="GE53" s="9">
        <v>-0.55556</v>
      </c>
      <c r="GF53" s="9">
        <v>-0.58374</v>
      </c>
      <c r="GG53" s="9">
        <v>-0.68046</v>
      </c>
      <c r="GH53" s="9">
        <v>-0.48545</v>
      </c>
      <c r="GI53" s="9">
        <v>-0.43333</v>
      </c>
      <c r="GJ53" s="9">
        <v>-0.29084</v>
      </c>
      <c r="GK53" s="9">
        <v>-0.41154</v>
      </c>
      <c r="GL53" s="9">
        <v>0.013261</v>
      </c>
      <c r="GM53" s="9">
        <v>0.16682</v>
      </c>
      <c r="GN53" s="9">
        <v>-0.15143</v>
      </c>
      <c r="GO53" s="9">
        <v>0.371492</v>
      </c>
      <c r="GP53" s="9">
        <v>0.156069</v>
      </c>
      <c r="GQ53" s="9">
        <v>0.557325</v>
      </c>
      <c r="GR53" s="9">
        <v>0.180022</v>
      </c>
    </row>
    <row r="54">
      <c r="A54" s="9">
        <v>-0.39922</v>
      </c>
      <c r="B54" s="9">
        <v>-0.34432</v>
      </c>
      <c r="C54" s="9">
        <v>-0.19627</v>
      </c>
      <c r="D54" s="9">
        <v>-0.23066</v>
      </c>
      <c r="E54" s="9">
        <v>-0.07825</v>
      </c>
      <c r="F54" s="9">
        <v>-0.29845</v>
      </c>
      <c r="G54" s="9">
        <v>-0.14833</v>
      </c>
      <c r="H54" s="9">
        <v>-0.18309</v>
      </c>
      <c r="I54" s="9">
        <v>-0.12421</v>
      </c>
      <c r="J54" s="9">
        <v>0.124702</v>
      </c>
      <c r="K54" s="9">
        <v>0.27569</v>
      </c>
      <c r="L54" s="9">
        <v>0.148821</v>
      </c>
      <c r="M54" s="9">
        <v>0.387429</v>
      </c>
      <c r="N54" s="9">
        <v>0.354938</v>
      </c>
      <c r="O54" s="9">
        <v>0.571636</v>
      </c>
      <c r="P54" s="9">
        <v>0.462552</v>
      </c>
      <c r="Q54" s="9">
        <v>0.590911</v>
      </c>
      <c r="R54" s="9">
        <v>0.636434</v>
      </c>
      <c r="S54" s="9">
        <v>0.742304</v>
      </c>
      <c r="T54" s="9">
        <v>0.719775</v>
      </c>
      <c r="U54" s="9">
        <v>0.810711</v>
      </c>
      <c r="V54" s="9">
        <v>0.791764</v>
      </c>
      <c r="W54" s="9">
        <v>0.900866</v>
      </c>
      <c r="X54" s="9">
        <v>0.851268</v>
      </c>
      <c r="Y54" s="9">
        <v>0.931469</v>
      </c>
      <c r="Z54" s="9">
        <v>0.941282</v>
      </c>
      <c r="AA54" s="9">
        <v>0.935924</v>
      </c>
      <c r="AB54" s="9">
        <v>0.871756</v>
      </c>
      <c r="AC54" s="9">
        <v>0.938433</v>
      </c>
      <c r="AD54" s="9">
        <v>0.943222</v>
      </c>
      <c r="AE54" s="9">
        <v>0.946709</v>
      </c>
      <c r="AF54" s="9">
        <v>0.940054</v>
      </c>
      <c r="AG54" s="9">
        <v>0.905649</v>
      </c>
      <c r="AH54" s="9">
        <v>0.949312</v>
      </c>
      <c r="AI54" s="9">
        <v>0.898008</v>
      </c>
      <c r="AJ54" s="9">
        <v>0.876817</v>
      </c>
      <c r="AK54" s="9">
        <v>0.852165</v>
      </c>
      <c r="AL54" s="9">
        <v>0.901507</v>
      </c>
      <c r="AM54" s="9">
        <v>0.880959</v>
      </c>
      <c r="AN54" s="9">
        <v>0.758487</v>
      </c>
      <c r="AO54" s="9">
        <v>0.655784</v>
      </c>
      <c r="AP54" s="9">
        <v>0.743568</v>
      </c>
      <c r="AQ54" s="9">
        <v>0.564505</v>
      </c>
      <c r="AR54" s="9">
        <v>0.592498</v>
      </c>
      <c r="AS54" s="9">
        <v>0.464323</v>
      </c>
      <c r="AT54" s="9">
        <v>0.494791</v>
      </c>
      <c r="AU54" s="9">
        <v>0.671417</v>
      </c>
      <c r="AV54" s="9">
        <v>0.38928</v>
      </c>
      <c r="AW54" s="9">
        <v>0.581928</v>
      </c>
      <c r="AX54" s="9">
        <v>0.609419</v>
      </c>
      <c r="AY54" s="9">
        <v>0.399221</v>
      </c>
      <c r="AZ54" s="9">
        <v>0.254232</v>
      </c>
      <c r="BA54" s="9">
        <v>0.376975</v>
      </c>
      <c r="BB54" s="9">
        <v>0.230666</v>
      </c>
      <c r="BC54" s="9">
        <v>0.354481</v>
      </c>
      <c r="BD54" s="9">
        <v>0.018665</v>
      </c>
      <c r="BE54" s="9">
        <v>0.148335</v>
      </c>
      <c r="BF54" s="9">
        <v>-0.00571</v>
      </c>
      <c r="BG54" s="9">
        <v>0.308808</v>
      </c>
      <c r="BH54" s="9">
        <v>-0.21807</v>
      </c>
      <c r="BI54" s="9">
        <v>-0.08963</v>
      </c>
      <c r="BJ54" s="9">
        <v>-0.14882</v>
      </c>
      <c r="BK54" s="9">
        <v>-0.29892</v>
      </c>
      <c r="BL54" s="9">
        <v>-0.26521</v>
      </c>
      <c r="BM54" s="9">
        <v>-0.23114</v>
      </c>
      <c r="BN54" s="9">
        <v>-0.37742</v>
      </c>
      <c r="BO54" s="9">
        <v>-0.59091</v>
      </c>
      <c r="BP54" s="9">
        <v>-0.48368</v>
      </c>
      <c r="BQ54" s="9">
        <v>-0.60979</v>
      </c>
      <c r="BR54" s="9">
        <v>-0.58232</v>
      </c>
      <c r="BS54" s="9">
        <v>-0.69625</v>
      </c>
      <c r="BT54" s="9">
        <v>-0.73544</v>
      </c>
      <c r="BU54" s="9">
        <v>-0.64635</v>
      </c>
      <c r="BV54" s="9">
        <v>-0.75062</v>
      </c>
      <c r="BW54" s="9">
        <v>-0.72847</v>
      </c>
      <c r="BX54" s="9">
        <v>-0.94128</v>
      </c>
      <c r="BY54" s="9">
        <v>-0.84636</v>
      </c>
      <c r="BZ54" s="9">
        <v>-0.87176</v>
      </c>
      <c r="CA54" s="9">
        <v>-0.85714</v>
      </c>
      <c r="CB54" s="9">
        <v>-0.934</v>
      </c>
      <c r="CC54" s="9">
        <v>-0.92695</v>
      </c>
      <c r="CD54" s="9">
        <v>-0.88995</v>
      </c>
      <c r="CE54" s="9">
        <v>-0.93196</v>
      </c>
      <c r="CF54" s="9">
        <v>-0.93627</v>
      </c>
      <c r="CG54" s="9">
        <v>-0.94756</v>
      </c>
      <c r="CH54" s="9">
        <v>-0.93186</v>
      </c>
      <c r="CI54" s="9">
        <v>-0.93804</v>
      </c>
      <c r="CJ54" s="9">
        <v>-0.90151</v>
      </c>
      <c r="CK54" s="9">
        <v>-0.91199</v>
      </c>
      <c r="CL54" s="9">
        <v>-0.89354</v>
      </c>
      <c r="CM54" s="9">
        <v>-0.90489</v>
      </c>
      <c r="CN54" s="9">
        <v>-0.93584</v>
      </c>
      <c r="CO54" s="9">
        <v>-0.89719</v>
      </c>
      <c r="CP54" s="9">
        <v>-0.94529</v>
      </c>
      <c r="CQ54" s="9">
        <v>-0.91785</v>
      </c>
      <c r="CR54" s="9">
        <v>-0.86613</v>
      </c>
      <c r="CS54" s="9">
        <v>-0.91129</v>
      </c>
      <c r="CT54" s="9">
        <v>-0.85584</v>
      </c>
      <c r="CU54" s="9">
        <v>-0.8283</v>
      </c>
      <c r="CV54" s="9">
        <v>-0.742</v>
      </c>
      <c r="CW54" s="9">
        <v>-0.76352</v>
      </c>
      <c r="CX54" s="9">
        <v>-0.59053</v>
      </c>
      <c r="CY54" s="9">
        <v>-0.6867</v>
      </c>
      <c r="CZ54" s="9">
        <v>-0.40911</v>
      </c>
      <c r="DA54" s="9">
        <v>-0.44068</v>
      </c>
      <c r="DB54" s="9">
        <v>-0.47164</v>
      </c>
      <c r="DC54" s="9">
        <v>-0.33176</v>
      </c>
      <c r="DD54" s="9">
        <v>-0.53156</v>
      </c>
      <c r="DE54" s="9">
        <v>-0.30881</v>
      </c>
      <c r="DF54" s="9">
        <v>-0.2518</v>
      </c>
      <c r="DG54" s="9">
        <v>-0.37466</v>
      </c>
      <c r="DH54" s="9">
        <v>-0.13504</v>
      </c>
      <c r="DI54" s="9">
        <v>-0.16988</v>
      </c>
      <c r="DJ54" s="9">
        <v>-0.20449</v>
      </c>
      <c r="DK54" s="9">
        <v>-0.14585</v>
      </c>
      <c r="DL54" s="9">
        <v>-0.08663</v>
      </c>
      <c r="DM54" s="9">
        <v>-0.30642</v>
      </c>
      <c r="DN54" s="9">
        <v>-0.15663</v>
      </c>
      <c r="DO54" s="9">
        <v>0.092132</v>
      </c>
      <c r="DP54" s="9">
        <v>0.151306</v>
      </c>
      <c r="DQ54" s="9">
        <v>-0.07323</v>
      </c>
      <c r="DR54" s="9">
        <v>0.175317</v>
      </c>
      <c r="DS54" s="9">
        <v>0.233583</v>
      </c>
      <c r="DT54" s="9">
        <v>0.464748</v>
      </c>
      <c r="DU54" s="9">
        <v>0.433648</v>
      </c>
      <c r="DV54" s="9">
        <v>0.401949</v>
      </c>
      <c r="DW54" s="9">
        <v>0.536134</v>
      </c>
      <c r="DX54" s="9">
        <v>0.506632</v>
      </c>
      <c r="DY54" s="9">
        <v>0.556075</v>
      </c>
      <c r="DZ54" s="9">
        <v>0.52708</v>
      </c>
      <c r="EA54" s="9">
        <v>0.57565</v>
      </c>
      <c r="EB54" s="9">
        <v>0.466945</v>
      </c>
      <c r="EC54" s="9">
        <v>0.730088</v>
      </c>
      <c r="ED54" s="9">
        <v>0.70701</v>
      </c>
      <c r="EE54" s="9">
        <v>0.61365</v>
      </c>
      <c r="EF54" s="9">
        <v>0.780921</v>
      </c>
      <c r="EG54" s="9">
        <v>0.699667</v>
      </c>
      <c r="EH54" s="9">
        <v>0.934456</v>
      </c>
      <c r="EI54" s="9">
        <v>0.77465</v>
      </c>
      <c r="EJ54" s="9">
        <v>0.890824</v>
      </c>
      <c r="EK54" s="9">
        <v>0.788496</v>
      </c>
      <c r="EL54" s="9">
        <v>0.798849</v>
      </c>
      <c r="EM54" s="9">
        <v>0.637942</v>
      </c>
      <c r="EN54" s="9">
        <v>-0.69853</v>
      </c>
      <c r="EO54" s="9">
        <v>-0.94661</v>
      </c>
      <c r="EP54" s="9">
        <v>-0.94308</v>
      </c>
      <c r="EQ54" s="9">
        <v>-0.91883</v>
      </c>
      <c r="ER54" s="9">
        <v>-0.87733</v>
      </c>
      <c r="ES54" s="9">
        <v>-0.94747</v>
      </c>
      <c r="ET54" s="9">
        <v>-0.89774</v>
      </c>
      <c r="EU54" s="9">
        <v>-0.8356</v>
      </c>
      <c r="EV54" s="9">
        <v>-0.88948</v>
      </c>
      <c r="EW54" s="9">
        <v>-0.86682</v>
      </c>
      <c r="EX54" s="9">
        <v>-0.84073</v>
      </c>
      <c r="EY54" s="9">
        <v>-0.85657</v>
      </c>
      <c r="EZ54" s="9">
        <v>-0.82912</v>
      </c>
      <c r="FA54" s="9">
        <v>-0.79839</v>
      </c>
      <c r="FB54" s="9">
        <v>-0.86124</v>
      </c>
      <c r="FC54" s="9">
        <v>-0.78493</v>
      </c>
      <c r="FD54" s="9">
        <v>-0.61904</v>
      </c>
      <c r="FE54" s="9">
        <v>-0.57259</v>
      </c>
      <c r="FF54" s="9">
        <v>-0.52388</v>
      </c>
      <c r="FG54" s="9">
        <v>-0.38852</v>
      </c>
      <c r="FH54" s="9">
        <v>-0.42046</v>
      </c>
      <c r="FI54" s="9">
        <v>-0.18475</v>
      </c>
      <c r="FJ54" s="9">
        <v>-0.03127</v>
      </c>
      <c r="FK54" s="9">
        <v>0.028392</v>
      </c>
      <c r="FL54" s="9">
        <v>-0.0069</v>
      </c>
      <c r="FM54" s="9">
        <v>0.052744</v>
      </c>
      <c r="FN54" s="9">
        <v>0.205779</v>
      </c>
      <c r="FO54" s="9">
        <v>0.521471</v>
      </c>
      <c r="FP54" s="9">
        <v>0.229505</v>
      </c>
      <c r="FQ54" s="9">
        <v>0.286921</v>
      </c>
      <c r="FR54" s="9">
        <v>0.343205</v>
      </c>
      <c r="FS54" s="9">
        <v>0.482232</v>
      </c>
      <c r="FT54" s="9">
        <v>0.451493</v>
      </c>
      <c r="FU54" s="9">
        <v>0.65309</v>
      </c>
      <c r="FV54" s="9">
        <v>0.552661</v>
      </c>
      <c r="FW54" s="9">
        <v>0.523577</v>
      </c>
      <c r="FX54" s="9">
        <v>0.493769</v>
      </c>
      <c r="FY54" s="9">
        <v>0.618765</v>
      </c>
      <c r="FZ54" s="9">
        <v>0.727391</v>
      </c>
      <c r="GA54" s="9">
        <v>0.816774</v>
      </c>
      <c r="GB54" s="9">
        <v>0.845598</v>
      </c>
      <c r="GC54" s="9">
        <v>0.828943</v>
      </c>
      <c r="GD54" s="9">
        <v>0.757766</v>
      </c>
      <c r="GE54" s="9">
        <v>0.792224</v>
      </c>
      <c r="GF54" s="9">
        <v>0.866672</v>
      </c>
      <c r="GG54" s="9">
        <v>0.889357</v>
      </c>
      <c r="GH54" s="9">
        <v>0.945421</v>
      </c>
      <c r="GI54" s="9">
        <v>0.862145</v>
      </c>
      <c r="GJ54" s="9">
        <v>0.936065</v>
      </c>
      <c r="GK54" s="9">
        <v>0.944313</v>
      </c>
      <c r="GL54" s="9">
        <v>0.948835</v>
      </c>
      <c r="GM54" s="9">
        <v>0.946612</v>
      </c>
      <c r="GN54" s="9">
        <v>0.881588</v>
      </c>
      <c r="GO54" s="9">
        <v>0.857661</v>
      </c>
      <c r="GP54" s="9">
        <v>0.87223</v>
      </c>
      <c r="GQ54" s="9">
        <v>0.612642</v>
      </c>
      <c r="GR54" s="9">
        <v>0.706128</v>
      </c>
    </row>
    <row r="55">
      <c r="A55" s="9">
        <v>0.933485</v>
      </c>
      <c r="B55" s="9">
        <v>0.807141</v>
      </c>
      <c r="C55" s="9">
        <v>0.90297</v>
      </c>
      <c r="D55" s="9">
        <v>0.793942</v>
      </c>
      <c r="E55" s="9">
        <v>0.759436</v>
      </c>
      <c r="F55" s="9">
        <v>0.721934</v>
      </c>
      <c r="G55" s="9">
        <v>0.744473</v>
      </c>
      <c r="H55" s="9">
        <v>0.705788</v>
      </c>
      <c r="I55" s="9">
        <v>0.786435</v>
      </c>
      <c r="J55" s="9">
        <v>0.620226</v>
      </c>
      <c r="K55" s="9">
        <v>0.573687</v>
      </c>
      <c r="L55" s="9">
        <v>0.601503</v>
      </c>
      <c r="M55" s="9">
        <v>0.389265</v>
      </c>
      <c r="N55" s="9">
        <v>0.333974</v>
      </c>
      <c r="O55" s="9">
        <v>0.366854</v>
      </c>
      <c r="P55" s="9">
        <v>0.399228</v>
      </c>
      <c r="Q55" s="9">
        <v>0.513593</v>
      </c>
      <c r="R55" s="9">
        <v>0.462278</v>
      </c>
      <c r="S55" s="9">
        <v>0.492867</v>
      </c>
      <c r="T55" s="9">
        <v>0.264449</v>
      </c>
      <c r="U55" s="9">
        <v>0.112762</v>
      </c>
      <c r="V55" s="9">
        <v>0.053209</v>
      </c>
      <c r="W55" s="9">
        <v>-0.10152</v>
      </c>
      <c r="X55" s="9">
        <v>-0.06629</v>
      </c>
      <c r="Y55" s="9">
        <v>-0.03097</v>
      </c>
      <c r="Z55" s="9">
        <v>-0.09063</v>
      </c>
      <c r="AA55" s="9">
        <v>-0.24299</v>
      </c>
      <c r="AB55" s="9">
        <v>-0.1149</v>
      </c>
      <c r="AC55" s="9">
        <v>-0.26652</v>
      </c>
      <c r="AD55" s="9">
        <v>-0.32335</v>
      </c>
      <c r="AE55" s="9">
        <v>-0.19794</v>
      </c>
      <c r="AF55" s="9">
        <v>-0.34621</v>
      </c>
      <c r="AG55" s="9">
        <v>-0.56462</v>
      </c>
      <c r="AH55" s="9">
        <v>-0.6116</v>
      </c>
      <c r="AI55" s="9">
        <v>-0.50617</v>
      </c>
      <c r="AJ55" s="9">
        <v>-0.55577</v>
      </c>
      <c r="AK55" s="9">
        <v>-0.52668</v>
      </c>
      <c r="AL55" s="9">
        <v>0.236014</v>
      </c>
      <c r="AM55" s="9">
        <v>0.177665</v>
      </c>
      <c r="AN55" s="9">
        <v>0.023762</v>
      </c>
      <c r="AO55" s="9">
        <v>-0.03602</v>
      </c>
      <c r="AP55" s="9">
        <v>-0.09565</v>
      </c>
      <c r="AQ55" s="9">
        <v>-0.06041</v>
      </c>
      <c r="AR55" s="9">
        <v>-0.30507</v>
      </c>
      <c r="AS55" s="9">
        <v>-0.44716</v>
      </c>
      <c r="AT55" s="9">
        <v>-0.3281</v>
      </c>
      <c r="AU55" s="9">
        <v>-0.20288</v>
      </c>
      <c r="AV55" s="9">
        <v>-0.26086</v>
      </c>
      <c r="AW55" s="9">
        <v>-0.40576</v>
      </c>
      <c r="AX55" s="9">
        <v>-0.3735</v>
      </c>
      <c r="AY55" s="9">
        <v>-0.42772</v>
      </c>
      <c r="AZ55" s="9">
        <v>-0.48025</v>
      </c>
      <c r="BA55" s="9">
        <v>-0.53088</v>
      </c>
      <c r="BB55" s="9">
        <v>-0.65189</v>
      </c>
      <c r="BC55" s="9">
        <v>-0.62568</v>
      </c>
      <c r="BD55" s="9">
        <v>-0.5986</v>
      </c>
      <c r="BE55" s="9">
        <v>-0.64387</v>
      </c>
      <c r="BF55" s="9">
        <v>-0.54201</v>
      </c>
      <c r="BG55" s="9">
        <v>-0.72661</v>
      </c>
      <c r="BH55" s="9">
        <v>-0.8613</v>
      </c>
      <c r="BI55" s="9">
        <v>-0.88501</v>
      </c>
      <c r="BJ55" s="9">
        <v>-0.82888</v>
      </c>
      <c r="BK55" s="9">
        <v>-0.92186</v>
      </c>
      <c r="BL55" s="9">
        <v>-0.91245</v>
      </c>
      <c r="BM55" s="9">
        <v>-0.92761</v>
      </c>
      <c r="BN55" s="9">
        <v>-0.93911</v>
      </c>
      <c r="BO55" s="9">
        <v>-0.93275</v>
      </c>
      <c r="BP55" s="9">
        <v>-0.95096</v>
      </c>
      <c r="BQ55" s="9">
        <v>-0.93728</v>
      </c>
      <c r="BR55" s="9">
        <v>-0.95154</v>
      </c>
      <c r="BS55" s="9">
        <v>-0.94119</v>
      </c>
      <c r="BT55" s="9">
        <v>-0.94814</v>
      </c>
      <c r="BU55" s="9">
        <v>-0.95135</v>
      </c>
      <c r="BV55" s="9">
        <v>-0.94221</v>
      </c>
      <c r="BW55" s="9">
        <v>0.861662</v>
      </c>
      <c r="BX55" s="9">
        <v>0.915727</v>
      </c>
      <c r="BY55" s="9">
        <v>0.930169</v>
      </c>
      <c r="BZ55" s="9">
        <v>0.940941</v>
      </c>
      <c r="CA55" s="9">
        <v>0.947998</v>
      </c>
      <c r="CB55" s="9">
        <v>0.951315</v>
      </c>
      <c r="CC55" s="9">
        <v>0.942447</v>
      </c>
      <c r="CD55" s="9">
        <v>0.875889</v>
      </c>
      <c r="CE55" s="9">
        <v>0.850806</v>
      </c>
      <c r="CF55" s="9">
        <v>0.770458</v>
      </c>
      <c r="CG55" s="9">
        <v>0.733869</v>
      </c>
      <c r="CH55" s="9">
        <v>0.694384</v>
      </c>
      <c r="CI55" s="9">
        <v>0.718083</v>
      </c>
      <c r="CJ55" s="9">
        <v>0.607359</v>
      </c>
      <c r="CK55" s="9">
        <v>0.762473</v>
      </c>
      <c r="CL55" s="9">
        <v>0.588361</v>
      </c>
      <c r="CM55" s="9">
        <v>0.615747</v>
      </c>
      <c r="CN55" s="9">
        <v>0.568976</v>
      </c>
      <c r="CO55" s="9">
        <v>0.437797</v>
      </c>
      <c r="CP55" s="9">
        <v>0.549216</v>
      </c>
      <c r="CQ55" s="9">
        <v>0.415972</v>
      </c>
      <c r="CR55" s="9">
        <v>0.447488</v>
      </c>
      <c r="CS55" s="9">
        <v>0.478386</v>
      </c>
      <c r="CT55" s="9">
        <v>0.338704</v>
      </c>
      <c r="CU55" s="9">
        <v>0.371515</v>
      </c>
      <c r="CV55" s="9">
        <v>0.03639</v>
      </c>
      <c r="CW55" s="9">
        <v>0.071699</v>
      </c>
      <c r="CX55" s="9">
        <v>0.011977</v>
      </c>
      <c r="CY55" s="9">
        <v>-0.14243</v>
      </c>
      <c r="CZ55" s="9">
        <v>-0.10737</v>
      </c>
      <c r="DA55" s="9">
        <v>-0.25923</v>
      </c>
      <c r="DB55" s="9">
        <v>-0.31621</v>
      </c>
      <c r="DC55" s="9">
        <v>-0.09649</v>
      </c>
      <c r="DD55" s="9">
        <v>-0.15574</v>
      </c>
      <c r="DE55" s="9">
        <v>-0.21438</v>
      </c>
      <c r="DF55" s="9">
        <v>-0.36184</v>
      </c>
      <c r="DG55" s="9">
        <v>-0.32889</v>
      </c>
      <c r="DH55" s="9">
        <v>-0.29548</v>
      </c>
      <c r="DI55" s="9">
        <v>-0.43821</v>
      </c>
      <c r="DJ55" s="9">
        <v>-0.40652</v>
      </c>
      <c r="DK55" s="9">
        <v>-0.37427</v>
      </c>
      <c r="DL55" s="9">
        <v>-0.51115</v>
      </c>
      <c r="DM55" s="9">
        <v>-0.12326</v>
      </c>
      <c r="DN55" s="9">
        <v>-0.36418</v>
      </c>
      <c r="DO55" s="9">
        <v>-0.6525</v>
      </c>
      <c r="DP55" s="9">
        <v>-0.62631</v>
      </c>
      <c r="DQ55" s="9">
        <v>-0.67006</v>
      </c>
      <c r="DR55" s="9">
        <v>-0.8226</v>
      </c>
      <c r="DS55" s="9">
        <v>-0.80426</v>
      </c>
      <c r="DT55" s="9">
        <v>-0.66224</v>
      </c>
      <c r="DU55" s="9">
        <v>-0.92471</v>
      </c>
      <c r="DV55" s="9">
        <v>-0.93699</v>
      </c>
      <c r="DW55" s="9">
        <v>-0.93017</v>
      </c>
      <c r="DX55" s="9">
        <v>-0.94087</v>
      </c>
      <c r="DY55" s="9">
        <v>-0.91269</v>
      </c>
      <c r="DZ55" s="9">
        <v>-0.94885</v>
      </c>
      <c r="EA55" s="9">
        <v>-0.9193</v>
      </c>
      <c r="EB55" s="9">
        <v>-0.94699</v>
      </c>
      <c r="EC55" s="9">
        <v>-0.9253</v>
      </c>
      <c r="ED55" s="9">
        <v>-0.9439</v>
      </c>
      <c r="EE55" s="9">
        <v>-0.94773</v>
      </c>
      <c r="EF55" s="9">
        <v>-0.92132</v>
      </c>
      <c r="EG55" s="9">
        <v>-0.94523</v>
      </c>
      <c r="EH55" s="9">
        <v>-0.94866</v>
      </c>
      <c r="EI55" s="9">
        <v>-0.89667</v>
      </c>
      <c r="EJ55" s="9">
        <v>-0.93182</v>
      </c>
      <c r="EK55" s="9">
        <v>-0.74761</v>
      </c>
      <c r="EL55" s="9">
        <v>-0.70917</v>
      </c>
      <c r="EM55" s="9">
        <v>-0.59693</v>
      </c>
      <c r="EN55" s="9">
        <v>-0.62405</v>
      </c>
      <c r="EO55" s="9">
        <v>-0.57772</v>
      </c>
      <c r="EP55" s="9">
        <v>-0.60541</v>
      </c>
      <c r="EQ55" s="9">
        <v>-0.55812</v>
      </c>
      <c r="ER55" s="9">
        <v>-0.58638</v>
      </c>
      <c r="ES55" s="9">
        <v>-0.61382</v>
      </c>
      <c r="ET55" s="9">
        <v>-0.64042</v>
      </c>
      <c r="EU55" s="9">
        <v>-0.34891</v>
      </c>
      <c r="EV55" s="9">
        <v>-0.46669</v>
      </c>
      <c r="EW55" s="9">
        <v>-0.2352</v>
      </c>
      <c r="EX55" s="9">
        <v>-0.2693</v>
      </c>
      <c r="EY55" s="9">
        <v>-0.21147</v>
      </c>
      <c r="EZ55" s="9">
        <v>0.820047</v>
      </c>
      <c r="FA55" s="9">
        <v>0.88746</v>
      </c>
      <c r="FB55" s="9">
        <v>0.907273</v>
      </c>
      <c r="FC55" s="9">
        <v>0.950688</v>
      </c>
      <c r="FD55" s="9">
        <v>0.928807</v>
      </c>
      <c r="FE55" s="9">
        <v>0.948386</v>
      </c>
      <c r="FF55" s="9">
        <v>0.95063</v>
      </c>
      <c r="FG55" s="9">
        <v>0.931127</v>
      </c>
      <c r="FH55" s="9">
        <v>0.916964</v>
      </c>
      <c r="FI55" s="9">
        <v>0.943133</v>
      </c>
      <c r="FJ55" s="9">
        <v>0.910135</v>
      </c>
      <c r="FK55" s="9">
        <v>0.91983</v>
      </c>
      <c r="FL55" s="9">
        <v>0.928254</v>
      </c>
      <c r="FM55" s="9">
        <v>0.948175</v>
      </c>
      <c r="FN55" s="9">
        <v>0.894683</v>
      </c>
      <c r="FO55" s="9">
        <v>0.872565</v>
      </c>
      <c r="FP55" s="9">
        <v>0.886071</v>
      </c>
      <c r="FQ55" s="9">
        <v>0.898353</v>
      </c>
      <c r="FR55" s="9">
        <v>0.835595</v>
      </c>
      <c r="FS55" s="9">
        <v>0.805357</v>
      </c>
      <c r="FT55" s="9">
        <v>0.77194</v>
      </c>
      <c r="FU55" s="9">
        <v>0.524187</v>
      </c>
      <c r="FV55" s="9">
        <v>0.553338</v>
      </c>
      <c r="FW55" s="9">
        <v>0.719741</v>
      </c>
      <c r="FX55" s="9">
        <v>0.53329</v>
      </c>
      <c r="FY55" s="9">
        <v>0.562207</v>
      </c>
      <c r="FZ55" s="9">
        <v>0.51289</v>
      </c>
      <c r="GA55" s="9">
        <v>0.542321</v>
      </c>
      <c r="GB55" s="9">
        <v>0.492153</v>
      </c>
      <c r="GC55" s="9">
        <v>0.440043</v>
      </c>
      <c r="GD55" s="9">
        <v>0.386196</v>
      </c>
      <c r="GE55" s="9">
        <v>0.579722</v>
      </c>
      <c r="GF55" s="9">
        <v>0.181806</v>
      </c>
      <c r="GG55" s="9">
        <v>-0.06712</v>
      </c>
      <c r="GH55" s="9">
        <v>-0.31144</v>
      </c>
      <c r="GI55" s="9">
        <v>-0.18556</v>
      </c>
      <c r="GJ55" s="9">
        <v>-0.33441</v>
      </c>
      <c r="GK55" s="9">
        <v>-0.20945</v>
      </c>
      <c r="GL55" s="9">
        <v>-0.17481</v>
      </c>
      <c r="GM55" s="9">
        <v>-0.2332</v>
      </c>
      <c r="GN55" s="9">
        <v>-0.37968</v>
      </c>
      <c r="GO55" s="9">
        <v>-0.43372</v>
      </c>
      <c r="GP55" s="9">
        <v>-0.40194</v>
      </c>
      <c r="GQ55" s="9">
        <v>-0.36961</v>
      </c>
      <c r="GR55" s="9">
        <v>-0.65677</v>
      </c>
    </row>
    <row r="56">
      <c r="A56" s="9">
        <v>0.328596</v>
      </c>
      <c r="B56" s="9">
        <v>0.110369</v>
      </c>
      <c r="C56" s="9">
        <v>0.351317</v>
      </c>
      <c r="D56" s="9">
        <v>0.489482</v>
      </c>
      <c r="E56" s="9">
        <v>0.373807</v>
      </c>
      <c r="F56" s="9">
        <v>0.510166</v>
      </c>
      <c r="G56" s="9">
        <v>0.55936</v>
      </c>
      <c r="H56" s="9">
        <v>0.606348</v>
      </c>
      <c r="I56" s="9">
        <v>0.650942</v>
      </c>
      <c r="J56" s="9">
        <v>0.754149</v>
      </c>
      <c r="K56" s="9">
        <v>0.597918</v>
      </c>
      <c r="L56" s="9">
        <v>0.642964</v>
      </c>
      <c r="M56" s="9">
        <v>0.848554</v>
      </c>
      <c r="N56" s="9">
        <v>0.832227</v>
      </c>
      <c r="O56" s="9">
        <v>0.947748</v>
      </c>
      <c r="P56" s="9">
        <v>0.948101</v>
      </c>
      <c r="Q56" s="9">
        <v>0.931642</v>
      </c>
      <c r="R56" s="9">
        <v>0.947169</v>
      </c>
      <c r="S56" s="9">
        <v>0.948316</v>
      </c>
      <c r="T56" s="9">
        <v>0.945613</v>
      </c>
      <c r="U56" s="9">
        <v>0.947664</v>
      </c>
      <c r="V56" s="9">
        <v>0.929034</v>
      </c>
      <c r="W56" s="9">
        <v>0.93548</v>
      </c>
      <c r="X56" s="9">
        <v>0.897805</v>
      </c>
      <c r="Y56" s="9">
        <v>0.876841</v>
      </c>
      <c r="Z56" s="9">
        <v>0.691476</v>
      </c>
      <c r="AA56" s="9">
        <v>0.941965</v>
      </c>
      <c r="AB56" s="9">
        <v>0.948209</v>
      </c>
      <c r="AC56" s="9">
        <v>0.938823</v>
      </c>
      <c r="AD56" s="9">
        <v>0.9046</v>
      </c>
      <c r="AE56" s="9">
        <v>0.914562</v>
      </c>
      <c r="AF56" s="9">
        <v>0.923262</v>
      </c>
      <c r="AG56" s="9">
        <v>0.786153</v>
      </c>
      <c r="AH56" s="9">
        <v>0.805323</v>
      </c>
      <c r="AI56" s="9">
        <v>0.77228</v>
      </c>
      <c r="AJ56" s="9">
        <v>0.792204</v>
      </c>
      <c r="AK56" s="9">
        <v>0.7579</v>
      </c>
      <c r="AL56" s="9">
        <v>0.786901</v>
      </c>
      <c r="AM56" s="9">
        <v>0.640491</v>
      </c>
      <c r="AN56" s="9">
        <v>0.800227</v>
      </c>
      <c r="AO56" s="9">
        <v>0.905001</v>
      </c>
      <c r="AP56" s="9">
        <v>0.857716</v>
      </c>
      <c r="AQ56" s="9">
        <v>0.911982</v>
      </c>
      <c r="AR56" s="9">
        <v>0.94212</v>
      </c>
      <c r="AS56" s="9">
        <v>0.938096</v>
      </c>
      <c r="AT56" s="9">
        <v>0.931421</v>
      </c>
      <c r="AU56" s="9">
        <v>0.945864</v>
      </c>
      <c r="AV56" s="9">
        <v>0.947791</v>
      </c>
      <c r="AW56" s="9">
        <v>0.948409</v>
      </c>
      <c r="AX56" s="9">
        <v>0.947716</v>
      </c>
      <c r="AY56" s="9">
        <v>0.948122</v>
      </c>
      <c r="AZ56" s="9">
        <v>0.944786</v>
      </c>
      <c r="BA56" s="9">
        <v>0.947211</v>
      </c>
      <c r="BB56" s="9">
        <v>0.902302</v>
      </c>
      <c r="BC56" s="9">
        <v>0.843011</v>
      </c>
      <c r="BD56" s="9">
        <v>0.936107</v>
      </c>
      <c r="BE56" s="9">
        <v>0.929802</v>
      </c>
      <c r="BF56" s="9">
        <v>0.895507</v>
      </c>
      <c r="BG56" s="9">
        <v>0.934293</v>
      </c>
      <c r="BH56" s="9">
        <v>0.667476</v>
      </c>
      <c r="BI56" s="9">
        <v>0.889957</v>
      </c>
      <c r="BJ56" s="9">
        <v>0.901524</v>
      </c>
      <c r="BK56" s="9">
        <v>0.911845</v>
      </c>
      <c r="BL56" s="9">
        <v>0.857503</v>
      </c>
      <c r="BM56" s="9">
        <v>0.780476</v>
      </c>
      <c r="BN56" s="9">
        <v>0.745102</v>
      </c>
      <c r="BO56" s="9">
        <v>0.862108</v>
      </c>
      <c r="BP56" s="9">
        <v>0.7298</v>
      </c>
      <c r="BQ56" s="9">
        <v>0.690328</v>
      </c>
      <c r="BR56" s="9">
        <v>0.714017</v>
      </c>
      <c r="BS56" s="9">
        <v>0.840692</v>
      </c>
      <c r="BT56" s="9">
        <v>0.697764</v>
      </c>
      <c r="BU56" s="9">
        <v>0.829151</v>
      </c>
      <c r="BV56" s="9">
        <v>0.798604</v>
      </c>
      <c r="BW56" s="9">
        <v>-0.26194</v>
      </c>
      <c r="BX56" s="9">
        <v>-0.11071</v>
      </c>
      <c r="BY56" s="9">
        <v>-0.14563</v>
      </c>
      <c r="BZ56" s="9">
        <v>0.10286</v>
      </c>
      <c r="CA56" s="9">
        <v>0.254342</v>
      </c>
      <c r="CB56" s="9">
        <v>0.127019</v>
      </c>
      <c r="CC56" s="9">
        <v>0.185783</v>
      </c>
      <c r="CD56" s="9">
        <v>0.421041</v>
      </c>
      <c r="CE56" s="9">
        <v>0.695252</v>
      </c>
      <c r="CF56" s="9">
        <v>0.838973</v>
      </c>
      <c r="CG56" s="9">
        <v>0.821959</v>
      </c>
      <c r="CH56" s="9">
        <v>0.80381</v>
      </c>
      <c r="CI56" s="9">
        <v>0.943984</v>
      </c>
      <c r="CJ56" s="9">
        <v>0.860559</v>
      </c>
      <c r="CK56" s="9">
        <v>0.93458</v>
      </c>
      <c r="CL56" s="9">
        <v>0.903737</v>
      </c>
      <c r="CM56" s="9">
        <v>0.810856</v>
      </c>
      <c r="CN56" s="9">
        <v>0.792016</v>
      </c>
      <c r="CO56" s="9">
        <v>0.866117</v>
      </c>
      <c r="CP56" s="9">
        <v>0.85116</v>
      </c>
      <c r="CQ56" s="9">
        <v>0.785962</v>
      </c>
      <c r="CR56" s="9">
        <v>0.940264</v>
      </c>
      <c r="CS56" s="9">
        <v>0.914472</v>
      </c>
      <c r="CT56" s="9">
        <v>0.943137</v>
      </c>
      <c r="CU56" s="9">
        <v>0.893273</v>
      </c>
      <c r="CV56" s="9">
        <v>0.911519</v>
      </c>
      <c r="CW56" s="9">
        <v>0.82446</v>
      </c>
      <c r="CX56" s="9">
        <v>0.947018</v>
      </c>
      <c r="CY56" s="9">
        <v>0.908445</v>
      </c>
      <c r="CZ56" s="9">
        <v>0.913669</v>
      </c>
      <c r="DA56" s="9">
        <v>0.94785</v>
      </c>
      <c r="DB56" s="9">
        <v>0.943936</v>
      </c>
      <c r="DC56" s="9">
        <v>0.916534</v>
      </c>
      <c r="DD56" s="9">
        <v>0.945586</v>
      </c>
      <c r="DE56" s="9">
        <v>0.878749</v>
      </c>
      <c r="DF56" s="9">
        <v>0.8914</v>
      </c>
      <c r="DG56" s="9">
        <v>0.927311</v>
      </c>
      <c r="DH56" s="9">
        <v>0.934063</v>
      </c>
      <c r="DI56" s="9">
        <v>0.939525</v>
      </c>
      <c r="DJ56" s="9">
        <v>0.906101</v>
      </c>
      <c r="DK56" s="9">
        <v>0.915884</v>
      </c>
      <c r="DL56" s="9">
        <v>0.940952</v>
      </c>
      <c r="DM56" s="9">
        <v>0.877799</v>
      </c>
      <c r="DN56" s="9">
        <v>0.807974</v>
      </c>
      <c r="DO56" s="9">
        <v>0.902044</v>
      </c>
      <c r="DP56" s="9">
        <v>0.933623</v>
      </c>
      <c r="DQ56" s="9">
        <v>0.921307</v>
      </c>
      <c r="DR56" s="9">
        <v>0.929035</v>
      </c>
      <c r="DS56" s="9">
        <v>0.746141</v>
      </c>
      <c r="DT56" s="9">
        <v>0.707908</v>
      </c>
      <c r="DU56" s="9">
        <v>0.519615</v>
      </c>
      <c r="DV56" s="9">
        <v>0.548739</v>
      </c>
      <c r="DW56" s="9">
        <v>0.328916</v>
      </c>
      <c r="DX56" s="9">
        <v>0.604673</v>
      </c>
      <c r="DY56" s="9">
        <v>0.394072</v>
      </c>
      <c r="DZ56" s="9">
        <v>0.339128</v>
      </c>
      <c r="EA56" s="9">
        <v>0.371806</v>
      </c>
      <c r="EB56" s="9">
        <v>0.225445</v>
      </c>
      <c r="EC56" s="9">
        <v>0.259522</v>
      </c>
      <c r="ED56" s="9">
        <v>0.381819</v>
      </c>
      <c r="EE56" s="9">
        <v>0.413815</v>
      </c>
      <c r="EF56" s="9">
        <v>0.177885</v>
      </c>
      <c r="EG56" s="9">
        <v>-0.07026</v>
      </c>
      <c r="EH56" s="9">
        <v>0.153922</v>
      </c>
      <c r="EI56" s="9">
        <v>0.094856</v>
      </c>
      <c r="EJ56" s="9">
        <v>-0.15358</v>
      </c>
      <c r="EK56" s="9">
        <v>0.07061</v>
      </c>
      <c r="EL56" s="9">
        <v>-0.44493</v>
      </c>
      <c r="EM56" s="9">
        <v>-0.4135</v>
      </c>
      <c r="EN56" s="9">
        <v>-0.5464</v>
      </c>
      <c r="EO56" s="9">
        <v>-0.66484</v>
      </c>
      <c r="EP56" s="9">
        <v>-0.40365</v>
      </c>
      <c r="EQ56" s="9">
        <v>-0.45675</v>
      </c>
      <c r="ER56" s="9">
        <v>-0.65702</v>
      </c>
      <c r="ES56" s="9">
        <v>-0.55732</v>
      </c>
      <c r="ET56" s="9">
        <v>-0.73756</v>
      </c>
      <c r="EU56" s="9">
        <v>-0.41577</v>
      </c>
      <c r="EV56" s="9">
        <v>-0.62296</v>
      </c>
      <c r="EW56" s="9">
        <v>-0.66663</v>
      </c>
      <c r="EX56" s="9">
        <v>-0.64111</v>
      </c>
      <c r="EY56" s="9">
        <v>-0.53952</v>
      </c>
      <c r="EZ56" s="9">
        <v>-0.16385</v>
      </c>
      <c r="FA56" s="9">
        <v>0.178366</v>
      </c>
      <c r="FB56" s="9">
        <v>-0.04548</v>
      </c>
      <c r="FC56" s="9">
        <v>0.108694</v>
      </c>
      <c r="FD56" s="9">
        <v>0.436012</v>
      </c>
      <c r="FE56" s="9">
        <v>0.566783</v>
      </c>
      <c r="FF56" s="9">
        <v>0.372256</v>
      </c>
      <c r="FG56" s="9">
        <v>0.508743</v>
      </c>
      <c r="FH56" s="9">
        <v>0.478649</v>
      </c>
      <c r="FI56" s="9">
        <v>0.674939</v>
      </c>
      <c r="FJ56" s="9">
        <v>0.499501</v>
      </c>
      <c r="FK56" s="9">
        <v>0.753125</v>
      </c>
      <c r="FL56" s="9">
        <v>0.731185</v>
      </c>
      <c r="FM56" s="9">
        <v>0.5688</v>
      </c>
      <c r="FN56" s="9">
        <v>0.194002</v>
      </c>
      <c r="FO56" s="9">
        <v>0.724187</v>
      </c>
      <c r="FP56" s="9">
        <v>0.700931</v>
      </c>
      <c r="FQ56" s="9">
        <v>0.676706</v>
      </c>
      <c r="FR56" s="9">
        <v>0.418779</v>
      </c>
      <c r="FS56" s="9">
        <v>0.471384</v>
      </c>
      <c r="FT56" s="9">
        <v>0.931734</v>
      </c>
      <c r="FU56" s="9">
        <v>0.898771</v>
      </c>
      <c r="FV56" s="9">
        <v>0.916011</v>
      </c>
      <c r="FW56" s="9">
        <v>0.906246</v>
      </c>
      <c r="FX56" s="9">
        <v>0.939591</v>
      </c>
      <c r="FY56" s="9">
        <v>0.678467</v>
      </c>
      <c r="FZ56" s="9">
        <v>0.948354</v>
      </c>
      <c r="GA56" s="9">
        <v>0.919399</v>
      </c>
      <c r="GB56" s="9">
        <v>0.944974</v>
      </c>
      <c r="GC56" s="9">
        <v>0.865086</v>
      </c>
      <c r="GD56" s="9">
        <v>0.946732</v>
      </c>
      <c r="GE56" s="9">
        <v>0.930131</v>
      </c>
      <c r="GF56" s="9">
        <v>0.947867</v>
      </c>
      <c r="GG56" s="9">
        <v>0.897537</v>
      </c>
      <c r="GH56" s="9">
        <v>0.595576</v>
      </c>
      <c r="GI56" s="9">
        <v>0.622592</v>
      </c>
      <c r="GJ56" s="9">
        <v>0.824217</v>
      </c>
      <c r="GK56" s="9">
        <v>0.674007</v>
      </c>
      <c r="GL56" s="9">
        <v>0.556925</v>
      </c>
      <c r="GM56" s="9">
        <v>0.779524</v>
      </c>
      <c r="GN56" s="9">
        <v>0.846069</v>
      </c>
      <c r="GO56" s="9">
        <v>0.817492</v>
      </c>
      <c r="GP56" s="9">
        <v>0.664493</v>
      </c>
      <c r="GQ56" s="9">
        <v>0.546</v>
      </c>
      <c r="GR56" s="9">
        <v>0.712915</v>
      </c>
    </row>
    <row r="57">
      <c r="A57" s="9">
        <v>0.786349</v>
      </c>
      <c r="B57" s="9">
        <v>0.620951</v>
      </c>
      <c r="C57" s="9">
        <v>0.234747</v>
      </c>
      <c r="D57" s="9">
        <v>0.602305</v>
      </c>
      <c r="E57" s="9">
        <v>0.302448</v>
      </c>
      <c r="F57" s="9">
        <v>0.505515</v>
      </c>
      <c r="G57" s="9">
        <v>0.368478</v>
      </c>
      <c r="H57" s="9">
        <v>0.312786</v>
      </c>
      <c r="I57" s="9">
        <v>0.069043</v>
      </c>
      <c r="J57" s="9">
        <v>-0.08543</v>
      </c>
      <c r="K57" s="9">
        <v>-0.23765</v>
      </c>
      <c r="L57" s="9">
        <v>-0.01495</v>
      </c>
      <c r="M57" s="9">
        <v>0.020353</v>
      </c>
      <c r="N57" s="9">
        <v>0.150003</v>
      </c>
      <c r="O57" s="9">
        <v>0.090819</v>
      </c>
      <c r="P57" s="9">
        <v>-0.25065</v>
      </c>
      <c r="Q57" s="9">
        <v>-0.21643</v>
      </c>
      <c r="R57" s="9">
        <v>-0.08794</v>
      </c>
      <c r="S57" s="9">
        <v>-0.14715</v>
      </c>
      <c r="T57" s="9">
        <v>-0.11218</v>
      </c>
      <c r="U57" s="9">
        <v>-0.17118</v>
      </c>
      <c r="V57" s="9">
        <v>-0.32036</v>
      </c>
      <c r="W57" s="9">
        <v>-0.1951</v>
      </c>
      <c r="X57" s="9">
        <v>-0.25308</v>
      </c>
      <c r="Y57" s="9">
        <v>-0.39813</v>
      </c>
      <c r="Z57" s="9">
        <v>-0.53266</v>
      </c>
      <c r="AA57" s="9">
        <v>-0.58098</v>
      </c>
      <c r="AB57" s="9">
        <v>-0.55266</v>
      </c>
      <c r="AC57" s="9">
        <v>-0.67057</v>
      </c>
      <c r="AD57" s="9">
        <v>-0.71148</v>
      </c>
      <c r="AE57" s="9">
        <v>-0.74958</v>
      </c>
      <c r="AF57" s="9">
        <v>-0.72739</v>
      </c>
      <c r="AG57" s="9">
        <v>-0.81677</v>
      </c>
      <c r="AH57" s="9">
        <v>-0.8456</v>
      </c>
      <c r="AI57" s="9">
        <v>-0.87108</v>
      </c>
      <c r="AJ57" s="9">
        <v>-0.89313</v>
      </c>
      <c r="AK57" s="9">
        <v>-0.91166</v>
      </c>
      <c r="AL57" s="9">
        <v>0.326243</v>
      </c>
      <c r="AM57" s="9">
        <v>0.083287</v>
      </c>
      <c r="AN57" s="9">
        <v>0.118387</v>
      </c>
      <c r="AO57" s="9">
        <v>0.058982</v>
      </c>
      <c r="AP57" s="9">
        <v>0.188048</v>
      </c>
      <c r="AQ57" s="9">
        <v>0.034638</v>
      </c>
      <c r="AR57" s="9">
        <v>-0.02503</v>
      </c>
      <c r="AS57" s="9">
        <v>-0.27085</v>
      </c>
      <c r="AT57" s="9">
        <v>-0.04938</v>
      </c>
      <c r="AU57" s="9">
        <v>-0.29412</v>
      </c>
      <c r="AV57" s="9">
        <v>-0.35024</v>
      </c>
      <c r="AW57" s="9">
        <v>-0.40499</v>
      </c>
      <c r="AX57" s="9">
        <v>-0.28371</v>
      </c>
      <c r="AY57" s="9">
        <v>-0.34006</v>
      </c>
      <c r="AZ57" s="9">
        <v>-0.47933</v>
      </c>
      <c r="BA57" s="9">
        <v>-0.52987</v>
      </c>
      <c r="BB57" s="9">
        <v>-0.50021</v>
      </c>
      <c r="BC57" s="9">
        <v>-0.46986</v>
      </c>
      <c r="BD57" s="9">
        <v>-0.73223</v>
      </c>
      <c r="BE57" s="9">
        <v>-0.64264</v>
      </c>
      <c r="BF57" s="9">
        <v>-0.68528</v>
      </c>
      <c r="BG57" s="9">
        <v>-0.78283</v>
      </c>
      <c r="BH57" s="9">
        <v>-0.70193</v>
      </c>
      <c r="BI57" s="9">
        <v>-0.91375</v>
      </c>
      <c r="BJ57" s="9">
        <v>-0.90349</v>
      </c>
      <c r="BK57" s="9">
        <v>-0.75573</v>
      </c>
      <c r="BL57" s="9">
        <v>-0.87924</v>
      </c>
      <c r="BM57" s="9">
        <v>-0.90006</v>
      </c>
      <c r="BN57" s="9">
        <v>-0.88817</v>
      </c>
      <c r="BO57" s="9">
        <v>-0.87505</v>
      </c>
      <c r="BP57" s="9">
        <v>-0.92334</v>
      </c>
      <c r="BQ57" s="9">
        <v>-0.9472</v>
      </c>
      <c r="BR57" s="9">
        <v>-0.94972</v>
      </c>
      <c r="BS57" s="9">
        <v>-0.89153</v>
      </c>
      <c r="BT57" s="9">
        <v>-0.71726</v>
      </c>
      <c r="BU57" s="9">
        <v>-0.93482</v>
      </c>
      <c r="BV57" s="9">
        <v>-0.89524</v>
      </c>
      <c r="BW57" s="9">
        <v>0.749292</v>
      </c>
      <c r="BX57" s="9">
        <v>0.770462</v>
      </c>
      <c r="BY57" s="9">
        <v>0.790568</v>
      </c>
      <c r="BZ57" s="9">
        <v>0.552276</v>
      </c>
      <c r="CA57" s="9">
        <v>0.502669</v>
      </c>
      <c r="CB57" s="9">
        <v>0.532266</v>
      </c>
      <c r="CC57" s="9">
        <v>0.218426</v>
      </c>
      <c r="CD57" s="9">
        <v>0.252623</v>
      </c>
      <c r="CE57" s="9">
        <v>0.194636</v>
      </c>
      <c r="CF57" s="9">
        <v>-0.05358</v>
      </c>
      <c r="CG57" s="9">
        <v>-0.11301</v>
      </c>
      <c r="CH57" s="9">
        <v>-0.172</v>
      </c>
      <c r="CI57" s="9">
        <v>0.052271</v>
      </c>
      <c r="CJ57" s="9">
        <v>0.087475</v>
      </c>
      <c r="CK57" s="9">
        <v>-0.34398</v>
      </c>
      <c r="CL57" s="9">
        <v>-0.2197</v>
      </c>
      <c r="CM57" s="9">
        <v>-0.53335</v>
      </c>
      <c r="CN57" s="9">
        <v>-0.33378</v>
      </c>
      <c r="CO57" s="9">
        <v>-0.62764</v>
      </c>
      <c r="CP57" s="9">
        <v>-0.67116</v>
      </c>
      <c r="CQ57" s="9">
        <v>-0.71203</v>
      </c>
      <c r="CR57" s="9">
        <v>-0.54442</v>
      </c>
      <c r="CS57" s="9">
        <v>-0.7852</v>
      </c>
      <c r="CT57" s="9">
        <v>-0.8172</v>
      </c>
      <c r="CU57" s="9">
        <v>-0.93578</v>
      </c>
      <c r="CV57" s="9">
        <v>-0.94973</v>
      </c>
      <c r="CW57" s="9">
        <v>-0.93964</v>
      </c>
      <c r="CX57" s="9">
        <v>-0.91189</v>
      </c>
      <c r="CY57" s="9">
        <v>-0.90139</v>
      </c>
      <c r="CZ57" s="9">
        <v>-0.94819</v>
      </c>
      <c r="DA57" s="9">
        <v>-0.94976</v>
      </c>
      <c r="DB57" s="9">
        <v>-0.93641</v>
      </c>
      <c r="DC57" s="9">
        <v>-0.92459</v>
      </c>
      <c r="DD57" s="9">
        <v>-0.94975</v>
      </c>
      <c r="DE57" s="9">
        <v>-0.94826</v>
      </c>
      <c r="DF57" s="9">
        <v>-0.9496</v>
      </c>
      <c r="DG57" s="9">
        <v>-0.91223</v>
      </c>
      <c r="DH57" s="9">
        <v>-0.93981</v>
      </c>
      <c r="DI57" s="9">
        <v>-0.8719</v>
      </c>
      <c r="DJ57" s="9">
        <v>-0.88529</v>
      </c>
      <c r="DK57" s="9">
        <v>-0.76552</v>
      </c>
      <c r="DL57" s="9">
        <v>-0.78588</v>
      </c>
      <c r="DM57" s="9">
        <v>-0.80516</v>
      </c>
      <c r="DN57" s="9">
        <v>-0.77194</v>
      </c>
      <c r="DO57" s="9">
        <v>-0.79196</v>
      </c>
      <c r="DP57" s="9">
        <v>-0.6965</v>
      </c>
      <c r="DQ57" s="9">
        <v>-0.8709</v>
      </c>
      <c r="DR57" s="9">
        <v>-0.61007</v>
      </c>
      <c r="DS57" s="9">
        <v>-0.484</v>
      </c>
      <c r="DT57" s="9">
        <v>-0.51403</v>
      </c>
      <c r="DU57" s="9">
        <v>-0.37776</v>
      </c>
      <c r="DV57" s="9">
        <v>-0.23149</v>
      </c>
      <c r="DW57" s="9">
        <v>-0.59971</v>
      </c>
      <c r="DX57" s="9">
        <v>-0.20778</v>
      </c>
      <c r="DY57" s="9">
        <v>-0.14918</v>
      </c>
      <c r="DZ57" s="9">
        <v>-0.08999</v>
      </c>
      <c r="EA57" s="9">
        <v>-0.21843</v>
      </c>
      <c r="EB57" s="9">
        <v>0.029224</v>
      </c>
      <c r="EC57" s="9">
        <v>-0.00607</v>
      </c>
      <c r="ED57" s="9">
        <v>-0.04136</v>
      </c>
      <c r="EE57" s="9">
        <v>0.018301</v>
      </c>
      <c r="EF57" s="9">
        <v>0.172001</v>
      </c>
      <c r="EG57" s="9">
        <v>0.137173</v>
      </c>
      <c r="EH57" s="9">
        <v>0.287715</v>
      </c>
      <c r="EI57" s="9">
        <v>0.343981</v>
      </c>
      <c r="EJ57" s="9">
        <v>0.219697</v>
      </c>
      <c r="EK57" s="9">
        <v>0.452226</v>
      </c>
      <c r="EL57" s="9">
        <v>0.581641</v>
      </c>
      <c r="EM57" s="9">
        <v>0.473509</v>
      </c>
      <c r="EN57" s="9">
        <v>0.442587</v>
      </c>
      <c r="EO57" s="9">
        <v>0.645724</v>
      </c>
      <c r="EP57" s="9">
        <v>0.619396</v>
      </c>
      <c r="EQ57" s="9">
        <v>0.256309</v>
      </c>
      <c r="ER57" s="9">
        <v>0.485118</v>
      </c>
      <c r="ES57" s="9">
        <v>0.535431</v>
      </c>
      <c r="ET57" s="9">
        <v>0.152954</v>
      </c>
      <c r="EU57" s="9">
        <v>0.697382</v>
      </c>
      <c r="EV57" s="9">
        <v>0.358817</v>
      </c>
      <c r="EW57" s="9">
        <v>0.713698</v>
      </c>
      <c r="EX57" s="9">
        <v>0.805847</v>
      </c>
      <c r="EY57" s="9">
        <v>0.786611</v>
      </c>
      <c r="EZ57" s="9">
        <v>0.002711</v>
      </c>
      <c r="FA57" s="9">
        <v>-0.33456</v>
      </c>
      <c r="FB57" s="9">
        <v>-0.3013</v>
      </c>
      <c r="FC57" s="9">
        <v>-0.26762</v>
      </c>
      <c r="FD57" s="9">
        <v>-0.41181</v>
      </c>
      <c r="FE57" s="9">
        <v>-0.46474</v>
      </c>
      <c r="FF57" s="9">
        <v>-0.43364</v>
      </c>
      <c r="FG57" s="9">
        <v>-0.63829</v>
      </c>
      <c r="FH57" s="9">
        <v>-0.45518</v>
      </c>
      <c r="FI57" s="9">
        <v>-0.65613</v>
      </c>
      <c r="FJ57" s="9">
        <v>-0.85714</v>
      </c>
      <c r="FK57" s="9">
        <v>-0.79315</v>
      </c>
      <c r="FL57" s="9">
        <v>-0.77318</v>
      </c>
      <c r="FM57" s="9">
        <v>-0.94824</v>
      </c>
      <c r="FN57" s="9">
        <v>-0.877</v>
      </c>
      <c r="FO57" s="9">
        <v>-0.91566</v>
      </c>
      <c r="FP57" s="9">
        <v>-0.93635</v>
      </c>
      <c r="FQ57" s="9">
        <v>-0.94449</v>
      </c>
      <c r="FR57" s="9">
        <v>-0.94012</v>
      </c>
      <c r="FS57" s="9">
        <v>-0.94958</v>
      </c>
      <c r="FT57" s="9">
        <v>-0.88096</v>
      </c>
      <c r="FU57" s="9">
        <v>-0.85694</v>
      </c>
      <c r="FV57" s="9">
        <v>-0.82953</v>
      </c>
      <c r="FW57" s="9">
        <v>-0.91499</v>
      </c>
      <c r="FX57" s="9">
        <v>-0.89719</v>
      </c>
      <c r="FY57" s="9">
        <v>-0.8348</v>
      </c>
      <c r="FZ57" s="9">
        <v>-0.85106</v>
      </c>
      <c r="GA57" s="9">
        <v>-0.8229</v>
      </c>
      <c r="GB57" s="9">
        <v>-0.73514</v>
      </c>
      <c r="GC57" s="9">
        <v>-0.81046</v>
      </c>
      <c r="GD57" s="9">
        <v>-0.94971</v>
      </c>
      <c r="GE57" s="9">
        <v>-0.67911</v>
      </c>
      <c r="GF57" s="9">
        <v>-0.70332</v>
      </c>
      <c r="GG57" s="9">
        <v>-0.34434</v>
      </c>
      <c r="GH57" s="9">
        <v>-0.46214</v>
      </c>
      <c r="GI57" s="9">
        <v>-0.32151</v>
      </c>
      <c r="GJ57" s="9">
        <v>-0.59906</v>
      </c>
      <c r="GK57" s="9">
        <v>-0.5516</v>
      </c>
      <c r="GL57" s="9">
        <v>-0.41896</v>
      </c>
      <c r="GM57" s="9">
        <v>-0.18311</v>
      </c>
      <c r="GN57" s="9">
        <v>-0.12423</v>
      </c>
      <c r="GO57" s="9">
        <v>-0.15913</v>
      </c>
      <c r="GP57" s="9">
        <v>-0.00523</v>
      </c>
      <c r="GQ57" s="9">
        <v>-0.22824</v>
      </c>
      <c r="GR57" s="9">
        <v>-0.07576</v>
      </c>
    </row>
    <row r="58">
      <c r="A58" s="9">
        <v>-0.63073</v>
      </c>
      <c r="B58" s="9">
        <v>-0.67423</v>
      </c>
      <c r="C58" s="9">
        <v>-0.77417</v>
      </c>
      <c r="D58" s="9">
        <v>-0.85363</v>
      </c>
      <c r="E58" s="9">
        <v>-0.73094</v>
      </c>
      <c r="F58" s="9">
        <v>-0.82005</v>
      </c>
      <c r="G58" s="9">
        <v>-0.84874</v>
      </c>
      <c r="H58" s="9">
        <v>-0.83216</v>
      </c>
      <c r="I58" s="9">
        <v>-0.89598</v>
      </c>
      <c r="J58" s="9">
        <v>-0.93609</v>
      </c>
      <c r="K58" s="9">
        <v>-0.8697</v>
      </c>
      <c r="L58" s="9">
        <v>-0.89223</v>
      </c>
      <c r="M58" s="9">
        <v>-0.93406</v>
      </c>
      <c r="N58" s="9">
        <v>-0.94363</v>
      </c>
      <c r="O58" s="9">
        <v>-0.94948</v>
      </c>
      <c r="P58" s="9">
        <v>-0.95158</v>
      </c>
      <c r="Q58" s="9">
        <v>-0.94993</v>
      </c>
      <c r="R58" s="9">
        <v>-0.92825</v>
      </c>
      <c r="S58" s="9">
        <v>-0.9354</v>
      </c>
      <c r="T58" s="9">
        <v>-0.92257</v>
      </c>
      <c r="U58" s="9">
        <v>-0.87257</v>
      </c>
      <c r="V58" s="9">
        <v>-0.74395</v>
      </c>
      <c r="W58" s="9">
        <v>-0.63792</v>
      </c>
      <c r="X58" s="9">
        <v>-0.66372</v>
      </c>
      <c r="Y58" s="9">
        <v>-0.6196</v>
      </c>
      <c r="Z58" s="9">
        <v>-0.77194</v>
      </c>
      <c r="AA58" s="9">
        <v>-0.73548</v>
      </c>
      <c r="AB58" s="9">
        <v>-0.69611</v>
      </c>
      <c r="AC58" s="9">
        <v>-0.71974</v>
      </c>
      <c r="AD58" s="9">
        <v>-0.60931</v>
      </c>
      <c r="AE58" s="9">
        <v>-0.21885</v>
      </c>
      <c r="AF58" s="9">
        <v>-0.43031</v>
      </c>
      <c r="AG58" s="9">
        <v>-0.37617</v>
      </c>
      <c r="AH58" s="9">
        <v>-0.40839</v>
      </c>
      <c r="AI58" s="9">
        <v>-0.35361</v>
      </c>
      <c r="AJ58" s="9">
        <v>-0.3862</v>
      </c>
      <c r="AK58" s="9">
        <v>-0.41825</v>
      </c>
      <c r="AL58" s="9">
        <v>-0.08765</v>
      </c>
      <c r="AM58" s="9">
        <v>-0.1228</v>
      </c>
      <c r="AN58" s="9">
        <v>-0.15778</v>
      </c>
      <c r="AO58" s="9">
        <v>-0.09855</v>
      </c>
      <c r="AP58" s="9">
        <v>-0.03892</v>
      </c>
      <c r="AQ58" s="9">
        <v>0.11573</v>
      </c>
      <c r="AR58" s="9">
        <v>0.357159</v>
      </c>
      <c r="AS58" s="9">
        <v>0.233198</v>
      </c>
      <c r="AT58" s="9">
        <v>0.290667</v>
      </c>
      <c r="AU58" s="9">
        <v>0.433714</v>
      </c>
      <c r="AV58" s="9">
        <v>0.129092</v>
      </c>
      <c r="AW58" s="9">
        <v>0.093968</v>
      </c>
      <c r="AX58" s="9">
        <v>0.246237</v>
      </c>
      <c r="AY58" s="9">
        <v>0.476599</v>
      </c>
      <c r="AZ58" s="9">
        <v>0.359499</v>
      </c>
      <c r="BA58" s="9">
        <v>0.497577</v>
      </c>
      <c r="BB58" s="9">
        <v>0.467092</v>
      </c>
      <c r="BC58" s="9">
        <v>0.595316</v>
      </c>
      <c r="BD58" s="9">
        <v>0.488212</v>
      </c>
      <c r="BE58" s="9">
        <v>0.683666</v>
      </c>
      <c r="BF58" s="9">
        <v>0.723879</v>
      </c>
      <c r="BG58" s="9">
        <v>0.761234</v>
      </c>
      <c r="BH58" s="9">
        <v>0.843732</v>
      </c>
      <c r="BI58" s="9">
        <v>0.869698</v>
      </c>
      <c r="BJ58" s="9">
        <v>0.950631</v>
      </c>
      <c r="BK58" s="9">
        <v>0.947546</v>
      </c>
      <c r="BL58" s="9">
        <v>0.937778</v>
      </c>
      <c r="BM58" s="9">
        <v>0.949483</v>
      </c>
      <c r="BN58" s="9">
        <v>0.951584</v>
      </c>
      <c r="BO58" s="9">
        <v>0.942159</v>
      </c>
      <c r="BP58" s="9">
        <v>0.936542</v>
      </c>
      <c r="BQ58" s="9">
        <v>0.945278</v>
      </c>
      <c r="BR58" s="9">
        <v>0.950514</v>
      </c>
      <c r="BS58" s="9">
        <v>0.951539</v>
      </c>
      <c r="BT58" s="9">
        <v>0.949039</v>
      </c>
      <c r="BU58" s="9">
        <v>0.942794</v>
      </c>
      <c r="BV58" s="9">
        <v>0.932828</v>
      </c>
      <c r="BW58" s="9">
        <v>0.890006</v>
      </c>
      <c r="BX58" s="9">
        <v>0.823638</v>
      </c>
      <c r="BY58" s="9">
        <v>0.671525</v>
      </c>
      <c r="BZ58" s="9">
        <v>0.627865</v>
      </c>
      <c r="CA58" s="9">
        <v>0.778294</v>
      </c>
      <c r="CB58" s="9">
        <v>0.60931</v>
      </c>
      <c r="CC58" s="9">
        <v>0.63605</v>
      </c>
      <c r="CD58" s="9">
        <v>0.430312</v>
      </c>
      <c r="CE58" s="9">
        <v>0.542325</v>
      </c>
      <c r="CF58" s="9">
        <v>0.408391</v>
      </c>
      <c r="CG58" s="9">
        <v>0.171054</v>
      </c>
      <c r="CH58" s="9">
        <v>0.297447</v>
      </c>
      <c r="CI58" s="9">
        <v>0.33083</v>
      </c>
      <c r="CJ58" s="9">
        <v>0.274154</v>
      </c>
      <c r="CK58" s="9">
        <v>0.307826</v>
      </c>
      <c r="CL58" s="9">
        <v>0.063309</v>
      </c>
      <c r="CM58" s="9">
        <v>0.003566</v>
      </c>
      <c r="CN58" s="9">
        <v>-0.15075</v>
      </c>
      <c r="CO58" s="9">
        <v>-0.38969</v>
      </c>
      <c r="CP58" s="9">
        <v>-0.26732</v>
      </c>
      <c r="CQ58" s="9">
        <v>-0.41183</v>
      </c>
      <c r="CR58" s="9">
        <v>-0.46489</v>
      </c>
      <c r="CS58" s="9">
        <v>-0.43371</v>
      </c>
      <c r="CT58" s="9">
        <v>-0.56529</v>
      </c>
      <c r="CU58" s="9">
        <v>-0.6819</v>
      </c>
      <c r="CV58" s="9">
        <v>-0.65677</v>
      </c>
      <c r="CW58" s="9">
        <v>-0.69871</v>
      </c>
      <c r="CX58" s="9">
        <v>-0.7379</v>
      </c>
      <c r="CY58" s="9">
        <v>-0.71506</v>
      </c>
      <c r="CZ58" s="9">
        <v>-0.89135</v>
      </c>
      <c r="DA58" s="9">
        <v>-0.66645</v>
      </c>
      <c r="DB58" s="9">
        <v>-0.70779</v>
      </c>
      <c r="DC58" s="9">
        <v>-0.74633</v>
      </c>
      <c r="DD58" s="9">
        <v>-0.78193</v>
      </c>
      <c r="DE58" s="9">
        <v>-0.8595</v>
      </c>
      <c r="DF58" s="9">
        <v>-0.84373</v>
      </c>
      <c r="DG58" s="9">
        <v>-0.90391</v>
      </c>
      <c r="DH58" s="9">
        <v>-0.89223</v>
      </c>
      <c r="DI58" s="9">
        <v>-0.95156</v>
      </c>
      <c r="DJ58" s="9">
        <v>-0.94922</v>
      </c>
      <c r="DK58" s="9">
        <v>-0.94948</v>
      </c>
      <c r="DL58" s="9">
        <v>-0.94719</v>
      </c>
      <c r="DM58" s="9">
        <v>-0.94216</v>
      </c>
      <c r="DN58" s="9">
        <v>-0.94453</v>
      </c>
      <c r="DO58" s="9">
        <v>-0.87072</v>
      </c>
      <c r="DP58" s="9">
        <v>-0.89469</v>
      </c>
      <c r="DQ58" s="9">
        <v>-0.9306</v>
      </c>
      <c r="DR58" s="9">
        <v>-0.88607</v>
      </c>
      <c r="DS58" s="9">
        <v>-0.88927</v>
      </c>
      <c r="DT58" s="9">
        <v>-0.87607</v>
      </c>
      <c r="DU58" s="9">
        <v>-0.94251</v>
      </c>
      <c r="DV58" s="9">
        <v>-0.94422</v>
      </c>
      <c r="DW58" s="9">
        <v>-0.95152</v>
      </c>
      <c r="DX58" s="9">
        <v>-0.92195</v>
      </c>
      <c r="DY58" s="9">
        <v>-0.94551</v>
      </c>
      <c r="DZ58" s="9">
        <v>-0.84585</v>
      </c>
      <c r="EA58" s="9">
        <v>-0.86147</v>
      </c>
      <c r="EB58" s="9">
        <v>-0.72686</v>
      </c>
      <c r="EC58" s="9">
        <v>-0.68686</v>
      </c>
      <c r="ED58" s="9">
        <v>-0.49216</v>
      </c>
      <c r="EE58" s="9">
        <v>-0.44005</v>
      </c>
      <c r="EF58" s="9">
        <v>-0.20572</v>
      </c>
      <c r="EG58" s="9">
        <v>-0.05238</v>
      </c>
      <c r="EH58" s="9">
        <v>-0.08766</v>
      </c>
      <c r="EI58" s="9">
        <v>-0.02799</v>
      </c>
      <c r="EJ58" s="9">
        <v>-0.06331</v>
      </c>
      <c r="EK58" s="9">
        <v>0.185554</v>
      </c>
      <c r="EL58" s="9">
        <v>0.056189</v>
      </c>
      <c r="EM58" s="9">
        <v>-0.35127</v>
      </c>
      <c r="EN58" s="9">
        <v>-0.20326</v>
      </c>
      <c r="EO58" s="9">
        <v>0.233193</v>
      </c>
      <c r="EP58" s="9">
        <v>0.620574</v>
      </c>
      <c r="EQ58" s="9">
        <v>0.729313</v>
      </c>
      <c r="ER58" s="9">
        <v>0.638882</v>
      </c>
      <c r="ES58" s="9">
        <v>0.536448</v>
      </c>
      <c r="ET58" s="9">
        <v>0.722233</v>
      </c>
      <c r="EU58" s="9">
        <v>0.759713</v>
      </c>
      <c r="EV58" s="9">
        <v>0.842559</v>
      </c>
      <c r="EW58" s="9">
        <v>0.825542</v>
      </c>
      <c r="EX58" s="9">
        <v>0.75307</v>
      </c>
      <c r="EY58" s="9">
        <v>0.595312</v>
      </c>
      <c r="EZ58" s="9">
        <v>0.488208</v>
      </c>
      <c r="FA58" s="9">
        <v>0.887456</v>
      </c>
      <c r="FB58" s="9">
        <v>0.90727</v>
      </c>
      <c r="FC58" s="9">
        <v>0.8595</v>
      </c>
      <c r="FD58" s="9">
        <v>0.84373</v>
      </c>
      <c r="FE58" s="9">
        <v>0.775633</v>
      </c>
      <c r="FF58" s="9">
        <v>0.89223</v>
      </c>
      <c r="FG58" s="9">
        <v>0.911243</v>
      </c>
      <c r="FH58" s="9">
        <v>0.926659</v>
      </c>
      <c r="FI58" s="9">
        <v>0.888365</v>
      </c>
      <c r="FJ58" s="9">
        <v>0.908028</v>
      </c>
      <c r="FK58" s="9">
        <v>0.949931</v>
      </c>
      <c r="FL58" s="9">
        <v>0.944528</v>
      </c>
      <c r="FM58" s="9">
        <v>0.95148</v>
      </c>
      <c r="FN58" s="9">
        <v>0.941247</v>
      </c>
      <c r="FO58" s="9">
        <v>0.945797</v>
      </c>
      <c r="FP58" s="9">
        <v>0.916288</v>
      </c>
      <c r="FQ58" s="9">
        <v>0.818103</v>
      </c>
      <c r="FR58" s="9">
        <v>0.785971</v>
      </c>
      <c r="FS58" s="9">
        <v>0.805362</v>
      </c>
      <c r="FT58" s="9">
        <v>0.867106</v>
      </c>
      <c r="FU58" s="9">
        <v>0.79209</v>
      </c>
      <c r="FV58" s="9">
        <v>0.473294</v>
      </c>
      <c r="FW58" s="9">
        <v>0.503644</v>
      </c>
      <c r="FX58" s="9">
        <v>0.609313</v>
      </c>
      <c r="FY58" s="9">
        <v>0.703537</v>
      </c>
      <c r="FZ58" s="9">
        <v>0.512899</v>
      </c>
      <c r="GA58" s="9">
        <v>0.376175</v>
      </c>
      <c r="GB58" s="9">
        <v>0.408395</v>
      </c>
      <c r="GC58" s="9">
        <v>0.263657</v>
      </c>
      <c r="GD58" s="9">
        <v>0.471101</v>
      </c>
      <c r="GE58" s="9">
        <v>0.418256</v>
      </c>
      <c r="GF58" s="9">
        <v>0.181816</v>
      </c>
      <c r="GG58" s="9">
        <v>-0.06711</v>
      </c>
      <c r="GH58" s="9">
        <v>-0.03179</v>
      </c>
      <c r="GI58" s="9">
        <v>0.003571</v>
      </c>
      <c r="GJ58" s="9">
        <v>-0.15074</v>
      </c>
      <c r="GK58" s="9">
        <v>-0.30106</v>
      </c>
      <c r="GL58" s="9">
        <v>-0.44342</v>
      </c>
      <c r="GM58" s="9">
        <v>-0.41183</v>
      </c>
      <c r="GN58" s="9">
        <v>-0.19875</v>
      </c>
      <c r="GO58" s="9">
        <v>-0.34698</v>
      </c>
      <c r="GP58" s="9">
        <v>-0.56528</v>
      </c>
      <c r="GQ58" s="9">
        <v>-0.80017</v>
      </c>
      <c r="GR58" s="9">
        <v>-0.65677</v>
      </c>
    </row>
    <row r="59">
      <c r="A59" s="9">
        <v>0.839917</v>
      </c>
      <c r="B59" s="9">
        <v>0.391019</v>
      </c>
      <c r="C59" s="9">
        <v>0.058891</v>
      </c>
      <c r="D59" s="9">
        <v>0.279642</v>
      </c>
      <c r="E59" s="9">
        <v>-0.1544</v>
      </c>
      <c r="F59" s="9">
        <v>0.163854</v>
      </c>
      <c r="G59" s="9">
        <v>0.010249</v>
      </c>
      <c r="H59" s="9">
        <v>0.232779</v>
      </c>
      <c r="I59" s="9">
        <v>0.080653</v>
      </c>
      <c r="J59" s="9">
        <v>-0.25999</v>
      </c>
      <c r="K59" s="9">
        <v>0.150612</v>
      </c>
      <c r="L59" s="9">
        <v>0.185303</v>
      </c>
      <c r="M59" s="9">
        <v>-0.33958</v>
      </c>
      <c r="N59" s="9">
        <v>-0.30644</v>
      </c>
      <c r="O59" s="9">
        <v>-0.08699</v>
      </c>
      <c r="P59" s="9">
        <v>-0.23894</v>
      </c>
      <c r="Q59" s="9">
        <v>-0.38457</v>
      </c>
      <c r="R59" s="9">
        <v>-0.26241</v>
      </c>
      <c r="S59" s="9">
        <v>-0.64172</v>
      </c>
      <c r="T59" s="9">
        <v>-0.45968</v>
      </c>
      <c r="U59" s="9">
        <v>-0.51086</v>
      </c>
      <c r="V59" s="9">
        <v>-0.85843</v>
      </c>
      <c r="W59" s="9">
        <v>-0.88205</v>
      </c>
      <c r="X59" s="9">
        <v>-0.82611</v>
      </c>
      <c r="Y59" s="9">
        <v>-0.55119</v>
      </c>
      <c r="Z59" s="9">
        <v>-0.87798</v>
      </c>
      <c r="AA59" s="9">
        <v>-0.76914</v>
      </c>
      <c r="AB59" s="9">
        <v>-0.74799</v>
      </c>
      <c r="AC59" s="9">
        <v>-0.72581</v>
      </c>
      <c r="AD59" s="9">
        <v>-0.81517</v>
      </c>
      <c r="AE59" s="9">
        <v>-0.89835</v>
      </c>
      <c r="AF59" s="9">
        <v>-0.93149</v>
      </c>
      <c r="AG59" s="9">
        <v>-0.91845</v>
      </c>
      <c r="AH59" s="9">
        <v>-0.9483</v>
      </c>
      <c r="AI59" s="9">
        <v>-0.93348</v>
      </c>
      <c r="AJ59" s="9">
        <v>-0.94673</v>
      </c>
      <c r="AK59" s="9">
        <v>-0.9484</v>
      </c>
      <c r="AL59" s="9">
        <v>-0.88553</v>
      </c>
      <c r="AM59" s="9">
        <v>-0.76689</v>
      </c>
      <c r="AN59" s="9">
        <v>-0.93101</v>
      </c>
      <c r="AO59" s="9">
        <v>-0.75232</v>
      </c>
      <c r="AP59" s="9">
        <v>-0.82422</v>
      </c>
      <c r="AQ59" s="9">
        <v>-0.84108</v>
      </c>
      <c r="AR59" s="9">
        <v>-0.75891</v>
      </c>
      <c r="AS59" s="9">
        <v>-0.65667</v>
      </c>
      <c r="AT59" s="9">
        <v>-0.37104</v>
      </c>
      <c r="AU59" s="9">
        <v>-0.4869</v>
      </c>
      <c r="AV59" s="9">
        <v>-0.51681</v>
      </c>
      <c r="AW59" s="9">
        <v>-0.46586</v>
      </c>
      <c r="AX59" s="9">
        <v>-0.49623</v>
      </c>
      <c r="AY59" s="9">
        <v>-0.67224</v>
      </c>
      <c r="AZ59" s="9">
        <v>-0.6289</v>
      </c>
      <c r="BA59" s="9">
        <v>-0.5055</v>
      </c>
      <c r="BB59" s="9">
        <v>-0.18777</v>
      </c>
      <c r="BC59" s="9">
        <v>-0.40094</v>
      </c>
      <c r="BD59" s="9">
        <v>-0.06978</v>
      </c>
      <c r="BE59" s="9">
        <v>-0.19846</v>
      </c>
      <c r="BF59" s="9">
        <v>-0.13983</v>
      </c>
      <c r="BG59" s="9">
        <v>0.014087</v>
      </c>
      <c r="BH59" s="9">
        <v>-0.02116</v>
      </c>
      <c r="BI59" s="9">
        <v>0.225916</v>
      </c>
      <c r="BJ59" s="9">
        <v>0.457477</v>
      </c>
      <c r="BK59" s="9">
        <v>0.508739</v>
      </c>
      <c r="BL59" s="9">
        <v>0.631767</v>
      </c>
      <c r="BM59" s="9">
        <v>0.447889</v>
      </c>
      <c r="BN59" s="9">
        <v>0.82487</v>
      </c>
      <c r="BO59" s="9">
        <v>0.806908</v>
      </c>
      <c r="BP59" s="9">
        <v>0.836609</v>
      </c>
      <c r="BQ59" s="9">
        <v>0.641719</v>
      </c>
      <c r="BR59" s="9">
        <v>0.615326</v>
      </c>
      <c r="BS59" s="9">
        <v>0.872817</v>
      </c>
      <c r="BT59" s="9">
        <v>0.761208</v>
      </c>
      <c r="BU59" s="9">
        <v>0.364517</v>
      </c>
      <c r="BV59" s="9">
        <v>0.651542</v>
      </c>
      <c r="BW59" s="9">
        <v>0.693531</v>
      </c>
      <c r="BX59" s="9">
        <v>0.78923</v>
      </c>
      <c r="BY59" s="9">
        <v>0.948113</v>
      </c>
      <c r="BZ59" s="9">
        <v>0.946579</v>
      </c>
      <c r="CA59" s="9">
        <v>0.948409</v>
      </c>
      <c r="CB59" s="9">
        <v>0.935757</v>
      </c>
      <c r="CC59" s="9">
        <v>0.898349</v>
      </c>
      <c r="CD59" s="9">
        <v>0.944639</v>
      </c>
      <c r="CE59" s="9">
        <v>0.918449</v>
      </c>
      <c r="CF59" s="9">
        <v>0.867961</v>
      </c>
      <c r="CG59" s="9">
        <v>0.945549</v>
      </c>
      <c r="CH59" s="9">
        <v>0.939061</v>
      </c>
      <c r="CI59" s="9">
        <v>0.948404</v>
      </c>
      <c r="CJ59" s="9">
        <v>0.745628</v>
      </c>
      <c r="CK59" s="9">
        <v>0.818767</v>
      </c>
      <c r="CL59" s="9">
        <v>0.730343</v>
      </c>
      <c r="CM59" s="9">
        <v>0.806215</v>
      </c>
      <c r="CN59" s="9">
        <v>0.237661</v>
      </c>
      <c r="CO59" s="9">
        <v>0.528018</v>
      </c>
      <c r="CP59" s="9">
        <v>0.477508</v>
      </c>
      <c r="CQ59" s="9">
        <v>0.585071</v>
      </c>
      <c r="CR59" s="9">
        <v>0.537047</v>
      </c>
      <c r="CS59" s="9">
        <v>0.037102</v>
      </c>
      <c r="CT59" s="9">
        <v>0.348522</v>
      </c>
      <c r="CU59" s="9">
        <v>-0.08197</v>
      </c>
      <c r="CV59" s="9">
        <v>0.325773</v>
      </c>
      <c r="CW59" s="9">
        <v>0.444506</v>
      </c>
      <c r="CX59" s="9">
        <v>0.302809</v>
      </c>
      <c r="CY59" s="9">
        <v>0.153102</v>
      </c>
      <c r="CZ59" s="9">
        <v>0.368723</v>
      </c>
      <c r="DA59" s="9">
        <v>0.222191</v>
      </c>
      <c r="DB59" s="9">
        <v>0.163859</v>
      </c>
      <c r="DC59" s="9">
        <v>0.10488</v>
      </c>
      <c r="DD59" s="9">
        <v>0.323407</v>
      </c>
      <c r="DE59" s="9">
        <v>0.356314</v>
      </c>
      <c r="DF59" s="9">
        <v>0.300423</v>
      </c>
      <c r="DG59" s="9">
        <v>-0.03841</v>
      </c>
      <c r="DH59" s="9">
        <v>0.27724</v>
      </c>
      <c r="DI59" s="9">
        <v>0.03207</v>
      </c>
      <c r="DJ59" s="9">
        <v>0.253875</v>
      </c>
      <c r="DK59" s="9">
        <v>0.195996</v>
      </c>
      <c r="DL59" s="9">
        <v>-0.23893</v>
      </c>
      <c r="DM59" s="9">
        <v>-0.46919</v>
      </c>
      <c r="DN59" s="9">
        <v>-0.26241</v>
      </c>
      <c r="DO59" s="9">
        <v>-0.22836</v>
      </c>
      <c r="DP59" s="9">
        <v>-0.28571</v>
      </c>
      <c r="DQ59" s="9">
        <v>-0.58808</v>
      </c>
      <c r="DR59" s="9">
        <v>-0.3968</v>
      </c>
      <c r="DS59" s="9">
        <v>-0.60698</v>
      </c>
      <c r="DT59" s="9">
        <v>-0.71709</v>
      </c>
      <c r="DU59" s="9">
        <v>-0.29848</v>
      </c>
      <c r="DV59" s="9">
        <v>-0.52212</v>
      </c>
      <c r="DW59" s="9">
        <v>-0.86405</v>
      </c>
      <c r="DX59" s="9">
        <v>-0.8145</v>
      </c>
      <c r="DY59" s="9">
        <v>-0.94841</v>
      </c>
      <c r="DZ59" s="9">
        <v>-0.94778</v>
      </c>
      <c r="EA59" s="9">
        <v>-0.92422</v>
      </c>
      <c r="EB59" s="9">
        <v>-0.87749</v>
      </c>
      <c r="EC59" s="9">
        <v>-0.94713</v>
      </c>
      <c r="ED59" s="9">
        <v>-0.82546</v>
      </c>
      <c r="EE59" s="9">
        <v>-0.93348</v>
      </c>
      <c r="EF59" s="9">
        <v>-0.93906</v>
      </c>
      <c r="EG59" s="9">
        <v>-0.94398</v>
      </c>
      <c r="EH59" s="9">
        <v>-0.94787</v>
      </c>
      <c r="EI59" s="9">
        <v>-0.81877</v>
      </c>
      <c r="EJ59" s="9">
        <v>-0.59558</v>
      </c>
      <c r="EK59" s="9">
        <v>-0.69091</v>
      </c>
      <c r="EL59" s="9">
        <v>-0.71458</v>
      </c>
      <c r="EM59" s="9">
        <v>-0.27162</v>
      </c>
      <c r="EN59" s="9">
        <v>-0.85679</v>
      </c>
      <c r="EO59" s="9">
        <v>-0.65667</v>
      </c>
      <c r="EP59" s="9">
        <v>-0.61241</v>
      </c>
      <c r="EQ59" s="9">
        <v>-0.22464</v>
      </c>
      <c r="ER59" s="9">
        <v>-0.07229</v>
      </c>
      <c r="ES59" s="9">
        <v>0.175883</v>
      </c>
      <c r="ET59" s="9">
        <v>-0.41307</v>
      </c>
      <c r="EU59" s="9">
        <v>-0.08317</v>
      </c>
      <c r="EV59" s="9">
        <v>-0.02368</v>
      </c>
      <c r="EW59" s="9">
        <v>0.130332</v>
      </c>
      <c r="EX59" s="9">
        <v>0.095334</v>
      </c>
      <c r="EY59" s="9">
        <v>0.337224</v>
      </c>
      <c r="EZ59" s="9">
        <v>0.304051</v>
      </c>
      <c r="FA59" s="9">
        <v>0.445664</v>
      </c>
      <c r="FB59" s="9">
        <v>0.497351</v>
      </c>
      <c r="FC59" s="9">
        <v>0.547076</v>
      </c>
      <c r="FD59" s="9">
        <v>0.665431</v>
      </c>
      <c r="FE59" s="9">
        <v>0.706551</v>
      </c>
      <c r="FF59" s="9">
        <v>0.846663</v>
      </c>
      <c r="FG59" s="9">
        <v>0.586102</v>
      </c>
      <c r="FH59" s="9">
        <v>0.55799</v>
      </c>
      <c r="FI59" s="9">
        <v>0.881121</v>
      </c>
      <c r="FJ59" s="9">
        <v>0.901413</v>
      </c>
      <c r="FK59" s="9">
        <v>0.852629</v>
      </c>
      <c r="FL59" s="9">
        <v>0.877026</v>
      </c>
      <c r="FM59" s="9">
        <v>0.923944</v>
      </c>
      <c r="FN59" s="9">
        <v>0.801118</v>
      </c>
      <c r="FO59" s="9">
        <v>0.929132</v>
      </c>
      <c r="FP59" s="9">
        <v>0.939244</v>
      </c>
      <c r="FQ59" s="9">
        <v>0.912437</v>
      </c>
      <c r="FR59" s="9">
        <v>0.926882</v>
      </c>
      <c r="FS59" s="9">
        <v>0.93785</v>
      </c>
      <c r="FT59" s="9">
        <v>0.944755</v>
      </c>
      <c r="FU59" s="9">
        <v>0.795885</v>
      </c>
      <c r="FV59" s="9">
        <v>0.894793</v>
      </c>
      <c r="FW59" s="9">
        <v>0.589029</v>
      </c>
      <c r="FX59" s="9">
        <v>0.848337</v>
      </c>
      <c r="FY59" s="9">
        <v>0.642607</v>
      </c>
      <c r="FZ59" s="9">
        <v>0.837176</v>
      </c>
      <c r="GA59" s="9">
        <v>0.807541</v>
      </c>
      <c r="GB59" s="9">
        <v>0.825465</v>
      </c>
      <c r="GC59" s="9">
        <v>0.448952</v>
      </c>
      <c r="GD59" s="9">
        <v>0.632667</v>
      </c>
      <c r="GE59" s="9">
        <v>0.780961</v>
      </c>
      <c r="GF59" s="9">
        <v>0.745631</v>
      </c>
      <c r="GG59" s="9">
        <v>0.567746</v>
      </c>
      <c r="GH59" s="9">
        <v>-0.20794</v>
      </c>
      <c r="GI59" s="9">
        <v>0.109888</v>
      </c>
      <c r="GJ59" s="9">
        <v>0.237666</v>
      </c>
      <c r="GK59" s="9">
        <v>0.528022</v>
      </c>
      <c r="GL59" s="9">
        <v>0.305199</v>
      </c>
      <c r="GM59" s="9">
        <v>0.061413</v>
      </c>
      <c r="GN59" s="9">
        <v>0.001866</v>
      </c>
      <c r="GO59" s="9">
        <v>0.315509</v>
      </c>
      <c r="GP59" s="9">
        <v>0.166343</v>
      </c>
      <c r="GQ59" s="9">
        <v>0.107387</v>
      </c>
      <c r="GR59" s="9">
        <v>-0.04679</v>
      </c>
    </row>
    <row r="60">
      <c r="A60" s="9">
        <v>-0.11089</v>
      </c>
      <c r="B60" s="9">
        <v>0.138001</v>
      </c>
      <c r="C60" s="9">
        <v>0.37741</v>
      </c>
      <c r="D60" s="9">
        <v>0.51371</v>
      </c>
      <c r="E60" s="9">
        <v>0.48367</v>
      </c>
      <c r="F60" s="9">
        <v>0.452962</v>
      </c>
      <c r="G60" s="9">
        <v>0.654301</v>
      </c>
      <c r="H60" s="9">
        <v>0.554018</v>
      </c>
      <c r="I60" s="9">
        <v>0.601365</v>
      </c>
      <c r="J60" s="9">
        <v>0.712586</v>
      </c>
      <c r="K60" s="9">
        <v>0.917974</v>
      </c>
      <c r="L60" s="9">
        <v>0.835019</v>
      </c>
      <c r="M60" s="9">
        <v>0.765293</v>
      </c>
      <c r="N60" s="9">
        <v>0.924978</v>
      </c>
      <c r="O60" s="9">
        <v>0.829757</v>
      </c>
      <c r="P60" s="9">
        <v>0.921333</v>
      </c>
      <c r="Q60" s="9">
        <v>0.841343</v>
      </c>
      <c r="R60" s="9">
        <v>0.824386</v>
      </c>
      <c r="S60" s="9">
        <v>0.889942</v>
      </c>
      <c r="T60" s="9">
        <v>0.909018</v>
      </c>
      <c r="U60" s="9">
        <v>0.924506</v>
      </c>
      <c r="V60" s="9">
        <v>0.886066</v>
      </c>
      <c r="W60" s="9">
        <v>0.908886</v>
      </c>
      <c r="X60" s="9">
        <v>0.948213</v>
      </c>
      <c r="Y60" s="9">
        <v>0.92685</v>
      </c>
      <c r="Z60" s="9">
        <v>0.933917</v>
      </c>
      <c r="AA60" s="9">
        <v>0.939694</v>
      </c>
      <c r="AB60" s="9">
        <v>0.871568</v>
      </c>
      <c r="AC60" s="9">
        <v>0.884991</v>
      </c>
      <c r="AD60" s="9">
        <v>0.897191</v>
      </c>
      <c r="AE60" s="9">
        <v>0.785411</v>
      </c>
      <c r="AF60" s="9">
        <v>0.888898</v>
      </c>
      <c r="AG60" s="9">
        <v>0.94262</v>
      </c>
      <c r="AH60" s="9">
        <v>0.880021</v>
      </c>
      <c r="AI60" s="9">
        <v>0.695929</v>
      </c>
      <c r="AJ60" s="9">
        <v>0.870563</v>
      </c>
      <c r="AK60" s="9">
        <v>0.533664</v>
      </c>
      <c r="AL60" s="9">
        <v>0.562491</v>
      </c>
      <c r="AM60" s="9">
        <v>0.513328</v>
      </c>
      <c r="AN60" s="9">
        <v>0.462139</v>
      </c>
      <c r="AO60" s="9">
        <v>0.230684</v>
      </c>
      <c r="AP60" s="9">
        <v>0.172378</v>
      </c>
      <c r="AQ60" s="9">
        <v>0.018684</v>
      </c>
      <c r="AR60" s="9">
        <v>0.331771</v>
      </c>
      <c r="AS60" s="9">
        <v>0.275237</v>
      </c>
      <c r="AT60" s="9">
        <v>0.217616</v>
      </c>
      <c r="AU60" s="9">
        <v>0.159136</v>
      </c>
      <c r="AV60" s="9">
        <v>0.005237</v>
      </c>
      <c r="AW60" s="9">
        <v>0.040526</v>
      </c>
      <c r="AX60" s="9">
        <v>0.07576</v>
      </c>
      <c r="AY60" s="9">
        <v>0.016163</v>
      </c>
      <c r="AZ60" s="9">
        <v>-0.32194</v>
      </c>
      <c r="BA60" s="9">
        <v>0.086646</v>
      </c>
      <c r="BB60" s="9">
        <v>-0.25469</v>
      </c>
      <c r="BC60" s="9">
        <v>-0.39965</v>
      </c>
      <c r="BD60" s="9">
        <v>-0.60978</v>
      </c>
      <c r="BE60" s="9">
        <v>-0.50448</v>
      </c>
      <c r="BF60" s="9">
        <v>-0.55402</v>
      </c>
      <c r="BG60" s="9">
        <v>-0.67175</v>
      </c>
      <c r="BH60" s="9">
        <v>-0.64634</v>
      </c>
      <c r="BI60" s="9">
        <v>-0.62003</v>
      </c>
      <c r="BJ60" s="9">
        <v>-0.51583</v>
      </c>
      <c r="BK60" s="9">
        <v>-0.70531</v>
      </c>
      <c r="BL60" s="9">
        <v>-0.7991</v>
      </c>
      <c r="BM60" s="9">
        <v>-0.87175</v>
      </c>
      <c r="BN60" s="9">
        <v>-0.92133</v>
      </c>
      <c r="BO60" s="9">
        <v>-0.91212</v>
      </c>
      <c r="BP60" s="9">
        <v>-0.94959</v>
      </c>
      <c r="BQ60" s="9">
        <v>-0.93811</v>
      </c>
      <c r="BR60" s="9">
        <v>-0.92969</v>
      </c>
      <c r="BS60" s="9">
        <v>-0.94752</v>
      </c>
      <c r="BT60" s="9">
        <v>-0.94756</v>
      </c>
      <c r="BU60" s="9">
        <v>-0.90579</v>
      </c>
      <c r="BV60" s="9">
        <v>-0.94821</v>
      </c>
      <c r="BW60" s="9">
        <v>-0.93445</v>
      </c>
      <c r="BX60" s="9">
        <v>-0.93392</v>
      </c>
      <c r="BY60" s="9">
        <v>-0.93969</v>
      </c>
      <c r="BZ60" s="9">
        <v>-0.90489</v>
      </c>
      <c r="CA60" s="9">
        <v>-0.88499</v>
      </c>
      <c r="CB60" s="9">
        <v>-0.89719</v>
      </c>
      <c r="CC60" s="9">
        <v>-0.8348</v>
      </c>
      <c r="CD60" s="9">
        <v>-0.80471</v>
      </c>
      <c r="CE60" s="9">
        <v>-0.82291</v>
      </c>
      <c r="CF60" s="9">
        <v>-0.83996</v>
      </c>
      <c r="CG60" s="9">
        <v>-0.69593</v>
      </c>
      <c r="CH60" s="9">
        <v>-0.58195</v>
      </c>
      <c r="CI60" s="9">
        <v>-0.67912</v>
      </c>
      <c r="CJ60" s="9">
        <v>-0.39924</v>
      </c>
      <c r="CK60" s="9">
        <v>-0.51333</v>
      </c>
      <c r="CL60" s="9">
        <v>-0.37699</v>
      </c>
      <c r="CM60" s="9">
        <v>-0.49266</v>
      </c>
      <c r="CN60" s="9">
        <v>-0.4407</v>
      </c>
      <c r="CO60" s="9">
        <v>-0.29847</v>
      </c>
      <c r="CP60" s="9">
        <v>-0.14836</v>
      </c>
      <c r="CQ60" s="9">
        <v>-0.08916</v>
      </c>
      <c r="CR60" s="9">
        <v>-0.12423</v>
      </c>
      <c r="CS60" s="9">
        <v>0.124678</v>
      </c>
      <c r="CT60" s="9">
        <v>-0.45994</v>
      </c>
      <c r="CU60" s="9">
        <v>-0.13506</v>
      </c>
      <c r="CV60" s="9">
        <v>0.113838</v>
      </c>
      <c r="CW60" s="9">
        <v>0.07872</v>
      </c>
      <c r="CX60" s="9">
        <v>0.321934</v>
      </c>
      <c r="CY60" s="9">
        <v>0.196728</v>
      </c>
      <c r="CZ60" s="9">
        <v>0.162064</v>
      </c>
      <c r="DA60" s="9">
        <v>0.483666</v>
      </c>
      <c r="DB60" s="9">
        <v>0.278078</v>
      </c>
      <c r="DC60" s="9">
        <v>0.421624</v>
      </c>
      <c r="DD60" s="9">
        <v>0.696235</v>
      </c>
      <c r="DE60" s="9">
        <v>0.357253</v>
      </c>
      <c r="DF60" s="9">
        <v>0.49519</v>
      </c>
      <c r="DG60" s="9">
        <v>0.620027</v>
      </c>
      <c r="DH60" s="9">
        <v>0.728461</v>
      </c>
      <c r="DI60" s="9">
        <v>0.638285</v>
      </c>
      <c r="DJ60" s="9">
        <v>0.799099</v>
      </c>
      <c r="DK60" s="9">
        <v>0.905028</v>
      </c>
      <c r="DL60" s="9">
        <v>0.857136</v>
      </c>
      <c r="DM60" s="9">
        <v>0.912123</v>
      </c>
      <c r="DN60" s="9">
        <v>0.824383</v>
      </c>
      <c r="DO60" s="9">
        <v>0.752146</v>
      </c>
      <c r="DP60" s="9">
        <v>0.909016</v>
      </c>
      <c r="DQ60" s="9">
        <v>0.566906</v>
      </c>
      <c r="DR60" s="9">
        <v>0.886065</v>
      </c>
      <c r="DS60" s="9">
        <v>0.872744</v>
      </c>
      <c r="DT60" s="9">
        <v>0.858219</v>
      </c>
      <c r="DU60" s="9">
        <v>0.842507</v>
      </c>
      <c r="DV60" s="9">
        <v>0.868376</v>
      </c>
      <c r="DW60" s="9">
        <v>0.853481</v>
      </c>
      <c r="DX60" s="9">
        <v>0.932436</v>
      </c>
      <c r="DY60" s="9">
        <v>0.941939</v>
      </c>
      <c r="DZ60" s="9">
        <v>0.936764</v>
      </c>
      <c r="EA60" s="9">
        <v>0.949769</v>
      </c>
      <c r="EB60" s="9">
        <v>0.937646</v>
      </c>
      <c r="EC60" s="9">
        <v>0.866139</v>
      </c>
      <c r="ED60" s="9">
        <v>0.911292</v>
      </c>
      <c r="EE60" s="9">
        <v>0.920607</v>
      </c>
      <c r="EF60" s="9">
        <v>0.870565</v>
      </c>
      <c r="EG60" s="9">
        <v>0.899788</v>
      </c>
      <c r="EH60" s="9">
        <v>0.81611</v>
      </c>
      <c r="EI60" s="9">
        <v>0.833599</v>
      </c>
      <c r="EJ60" s="9">
        <v>0.686711</v>
      </c>
      <c r="EK60" s="9">
        <v>0.644158</v>
      </c>
      <c r="EL60" s="9">
        <v>0.522491</v>
      </c>
      <c r="EM60" s="9">
        <v>0.755456</v>
      </c>
      <c r="EN60" s="9">
        <v>0.579953</v>
      </c>
      <c r="EO60" s="9">
        <v>0.843851</v>
      </c>
      <c r="EP60" s="9">
        <v>0.560461</v>
      </c>
      <c r="EQ60" s="9">
        <v>0.341992</v>
      </c>
      <c r="ER60" s="9">
        <v>0.374682</v>
      </c>
      <c r="ES60" s="9">
        <v>0.228242</v>
      </c>
      <c r="ET60" s="9">
        <v>0.352163</v>
      </c>
      <c r="EU60" s="9">
        <v>-0.07872</v>
      </c>
      <c r="EV60" s="9">
        <v>0.238834</v>
      </c>
      <c r="EW60" s="9">
        <v>0.180642</v>
      </c>
      <c r="EX60" s="9">
        <v>-0.16206</v>
      </c>
      <c r="EY60" s="9">
        <v>0.156655</v>
      </c>
      <c r="EZ60" s="9">
        <v>-0.27808</v>
      </c>
      <c r="FA60" s="9">
        <v>-0.15128</v>
      </c>
      <c r="FB60" s="9">
        <v>-0.02165</v>
      </c>
      <c r="FC60" s="9">
        <v>0.108389</v>
      </c>
      <c r="FD60" s="9">
        <v>-0.3243</v>
      </c>
      <c r="FE60" s="9">
        <v>-0.29091</v>
      </c>
      <c r="FF60" s="9">
        <v>-0.16455</v>
      </c>
      <c r="FG60" s="9">
        <v>-0.48583</v>
      </c>
      <c r="FH60" s="9">
        <v>-0.28049</v>
      </c>
      <c r="FI60" s="9">
        <v>-0.42388</v>
      </c>
      <c r="FJ60" s="9">
        <v>-0.47641</v>
      </c>
      <c r="FK60" s="9">
        <v>-0.60331</v>
      </c>
      <c r="FL60" s="9">
        <v>-0.14298</v>
      </c>
      <c r="FM60" s="9">
        <v>-0.69049</v>
      </c>
      <c r="FN60" s="9">
        <v>-0.66578</v>
      </c>
      <c r="FO60" s="9">
        <v>-0.76678</v>
      </c>
      <c r="FP60" s="9">
        <v>-0.74542</v>
      </c>
      <c r="FQ60" s="9">
        <v>-0.83098</v>
      </c>
      <c r="FR60" s="9">
        <v>-0.85822</v>
      </c>
      <c r="FS60" s="9">
        <v>-0.88207</v>
      </c>
      <c r="FT60" s="9">
        <v>-0.94328</v>
      </c>
      <c r="FU60" s="9">
        <v>-0.85695</v>
      </c>
      <c r="FV60" s="9">
        <v>-0.94417</v>
      </c>
      <c r="FW60" s="9">
        <v>-0.91499</v>
      </c>
      <c r="FX60" s="9">
        <v>-0.94772</v>
      </c>
      <c r="FY60" s="9">
        <v>-0.90815</v>
      </c>
      <c r="FZ60" s="9">
        <v>-0.8889</v>
      </c>
      <c r="GA60" s="9">
        <v>-0.94953</v>
      </c>
      <c r="GB60" s="9">
        <v>-0.88002</v>
      </c>
      <c r="GC60" s="9">
        <v>-0.89269</v>
      </c>
      <c r="GD60" s="9">
        <v>-0.77778</v>
      </c>
      <c r="GE60" s="9">
        <v>-0.79749</v>
      </c>
      <c r="GF60" s="9">
        <v>-0.81611</v>
      </c>
      <c r="GG60" s="9">
        <v>-0.72656</v>
      </c>
      <c r="GH60" s="9">
        <v>-0.74879</v>
      </c>
      <c r="GI60" s="9">
        <v>-0.49266</v>
      </c>
      <c r="GJ60" s="9">
        <v>-0.4407</v>
      </c>
      <c r="GK60" s="9">
        <v>-0.47166</v>
      </c>
      <c r="GL60" s="9">
        <v>-0.50197</v>
      </c>
      <c r="GM60" s="9">
        <v>-0.67735</v>
      </c>
      <c r="GN60" s="9">
        <v>-0.76203</v>
      </c>
      <c r="GO60" s="9">
        <v>-0.34199</v>
      </c>
      <c r="GP60" s="9">
        <v>-0.19383</v>
      </c>
      <c r="GQ60" s="9">
        <v>-0.13506</v>
      </c>
      <c r="GR60" s="9">
        <v>-0.16991</v>
      </c>
    </row>
    <row r="61">
      <c r="A61" s="9">
        <v>-0.69871</v>
      </c>
      <c r="B61" s="9">
        <v>-0.52737</v>
      </c>
      <c r="C61" s="9">
        <v>-0.6488</v>
      </c>
      <c r="D61" s="9">
        <v>-0.80738</v>
      </c>
      <c r="E61" s="9">
        <v>-0.87835</v>
      </c>
      <c r="F61" s="9">
        <v>-0.8996</v>
      </c>
      <c r="G61" s="9">
        <v>-0.84874</v>
      </c>
      <c r="H61" s="9">
        <v>-0.87408</v>
      </c>
      <c r="I61" s="9">
        <v>0.592996</v>
      </c>
      <c r="J61" s="9">
        <v>-0.17976</v>
      </c>
      <c r="K61" s="9">
        <v>-0.41638</v>
      </c>
      <c r="L61" s="9">
        <v>-0.38429</v>
      </c>
      <c r="M61" s="9">
        <v>-0.26165</v>
      </c>
      <c r="N61" s="9">
        <v>-0.49037</v>
      </c>
      <c r="O61" s="9">
        <v>-0.61609</v>
      </c>
      <c r="P61" s="9">
        <v>-0.66041</v>
      </c>
      <c r="Q61" s="9">
        <v>-0.76274</v>
      </c>
      <c r="R61" s="9">
        <v>-0.74107</v>
      </c>
      <c r="S61" s="9">
        <v>-0.65249</v>
      </c>
      <c r="T61" s="9">
        <v>-0.75615</v>
      </c>
      <c r="U61" s="9">
        <v>-0.73416</v>
      </c>
      <c r="V61" s="9">
        <v>-0.82259</v>
      </c>
      <c r="W61" s="9">
        <v>-0.88927</v>
      </c>
      <c r="X61" s="9">
        <v>-0.90878</v>
      </c>
      <c r="Y61" s="9">
        <v>-0.89767</v>
      </c>
      <c r="Z61" s="9">
        <v>-0.94888</v>
      </c>
      <c r="AA61" s="9">
        <v>-0.93017</v>
      </c>
      <c r="AB61" s="9">
        <v>-0.94094</v>
      </c>
      <c r="AC61" s="9">
        <v>-0.93501</v>
      </c>
      <c r="AD61" s="9">
        <v>-0.94427</v>
      </c>
      <c r="AE61" s="9">
        <v>-0.95088</v>
      </c>
      <c r="AF61" s="9">
        <v>-0.90865</v>
      </c>
      <c r="AG61" s="9">
        <v>-0.88911</v>
      </c>
      <c r="AH61" s="9">
        <v>-0.9011</v>
      </c>
      <c r="AI61" s="9">
        <v>-0.94774</v>
      </c>
      <c r="AJ61" s="9">
        <v>-0.92133</v>
      </c>
      <c r="AK61" s="9">
        <v>-0.82783</v>
      </c>
      <c r="AL61" s="9">
        <v>-0.7408</v>
      </c>
      <c r="AM61" s="9">
        <v>-0.89668</v>
      </c>
      <c r="AN61" s="9">
        <v>-0.87491</v>
      </c>
      <c r="AO61" s="9">
        <v>-0.84968</v>
      </c>
      <c r="AP61" s="9">
        <v>-0.92656</v>
      </c>
      <c r="AQ61" s="9">
        <v>-0.73227</v>
      </c>
      <c r="AR61" s="9">
        <v>-0.62407</v>
      </c>
      <c r="AS61" s="9">
        <v>-0.86952</v>
      </c>
      <c r="AT61" s="9">
        <v>-0.91422</v>
      </c>
      <c r="AU61" s="9">
        <v>-0.89583</v>
      </c>
      <c r="AV61" s="9">
        <v>-0.87391</v>
      </c>
      <c r="AW61" s="9">
        <v>-0.8013</v>
      </c>
      <c r="AX61" s="9">
        <v>-0.76749</v>
      </c>
      <c r="AY61" s="9">
        <v>-0.91038</v>
      </c>
      <c r="AZ61" s="9">
        <v>-0.62216</v>
      </c>
      <c r="BA61" s="9">
        <v>-0.71477</v>
      </c>
      <c r="BB61" s="9">
        <v>-0.52701</v>
      </c>
      <c r="BC61" s="9">
        <v>-0.55609</v>
      </c>
      <c r="BD61" s="9">
        <v>-0.72195</v>
      </c>
      <c r="BE61" s="9">
        <v>-0.6119</v>
      </c>
      <c r="BF61" s="9">
        <v>-0.31341</v>
      </c>
      <c r="BG61" s="9">
        <v>-0.1636</v>
      </c>
      <c r="BH61" s="9">
        <v>-0.19832</v>
      </c>
      <c r="BI61" s="9">
        <v>-0.32372</v>
      </c>
      <c r="BJ61" s="9">
        <v>-0.17438</v>
      </c>
      <c r="BK61" s="9">
        <v>-0.02042</v>
      </c>
      <c r="BL61" s="9">
        <v>0.134085</v>
      </c>
      <c r="BM61" s="9">
        <v>0.192975</v>
      </c>
      <c r="BN61" s="9">
        <v>-0.03136</v>
      </c>
      <c r="BO61" s="9">
        <v>-0.34422</v>
      </c>
      <c r="BP61" s="9">
        <v>-0.28784</v>
      </c>
      <c r="BQ61" s="9">
        <v>0.240527</v>
      </c>
      <c r="BR61" s="9">
        <v>0.386602</v>
      </c>
      <c r="BS61" s="9">
        <v>0.670045</v>
      </c>
      <c r="BT61" s="9">
        <v>0.71115</v>
      </c>
      <c r="BU61" s="9">
        <v>0.804246</v>
      </c>
      <c r="BV61" s="9">
        <v>0.784789</v>
      </c>
      <c r="BW61" s="9">
        <v>0.636376</v>
      </c>
      <c r="BX61" s="9">
        <v>0.742653</v>
      </c>
      <c r="BY61" s="9">
        <v>0.582075</v>
      </c>
      <c r="BZ61" s="9">
        <v>0.628195</v>
      </c>
      <c r="CA61" s="9">
        <v>0.671836</v>
      </c>
      <c r="CB61" s="9">
        <v>0.712826</v>
      </c>
      <c r="CC61" s="9">
        <v>0.464144</v>
      </c>
      <c r="CD61" s="9">
        <v>0.664039</v>
      </c>
      <c r="CE61" s="9">
        <v>0.862722</v>
      </c>
      <c r="CF61" s="9">
        <v>0.847205</v>
      </c>
      <c r="CG61" s="9">
        <v>0.830518</v>
      </c>
      <c r="CH61" s="9">
        <v>0.922682</v>
      </c>
      <c r="CI61" s="9">
        <v>0.913395</v>
      </c>
      <c r="CJ61" s="9">
        <v>0.868321</v>
      </c>
      <c r="CK61" s="9">
        <v>0.891051</v>
      </c>
      <c r="CL61" s="9">
        <v>0.878024</v>
      </c>
      <c r="CM61" s="9">
        <v>0.863785</v>
      </c>
      <c r="CN61" s="9">
        <v>0.848352</v>
      </c>
      <c r="CO61" s="9">
        <v>0.951566</v>
      </c>
      <c r="CP61" s="9">
        <v>0.950124</v>
      </c>
      <c r="CQ61" s="9">
        <v>0.95143</v>
      </c>
      <c r="CR61" s="9">
        <v>0.914216</v>
      </c>
      <c r="CS61" s="9">
        <v>0.923397</v>
      </c>
      <c r="CT61" s="9">
        <v>0.931303</v>
      </c>
      <c r="CU61" s="9">
        <v>0.848541</v>
      </c>
      <c r="CV61" s="9">
        <v>0.767494</v>
      </c>
      <c r="CW61" s="9">
        <v>0.666142</v>
      </c>
      <c r="CX61" s="9">
        <v>0.622159</v>
      </c>
      <c r="CY61" s="9">
        <v>0.825326</v>
      </c>
      <c r="CZ61" s="9">
        <v>0.527009</v>
      </c>
      <c r="DA61" s="9">
        <v>0.630401</v>
      </c>
      <c r="DB61" s="9">
        <v>0.656454</v>
      </c>
      <c r="DC61" s="9">
        <v>0.454921</v>
      </c>
      <c r="DD61" s="9">
        <v>0.564935</v>
      </c>
      <c r="DE61" s="9">
        <v>0.515738</v>
      </c>
      <c r="DF61" s="9">
        <v>0.545099</v>
      </c>
      <c r="DG61" s="9">
        <v>0.323724</v>
      </c>
      <c r="DH61" s="9">
        <v>0.443042</v>
      </c>
      <c r="DI61" s="9">
        <v>0.300655</v>
      </c>
      <c r="DJ61" s="9">
        <v>-0.03936</v>
      </c>
      <c r="DK61" s="9">
        <v>-0.004</v>
      </c>
      <c r="DL61" s="9">
        <v>0.031361</v>
      </c>
      <c r="DM61" s="9">
        <v>0.066681</v>
      </c>
      <c r="DN61" s="9">
        <v>0.101909</v>
      </c>
      <c r="DO61" s="9">
        <v>-0.24052</v>
      </c>
      <c r="DP61" s="9">
        <v>-0.11237</v>
      </c>
      <c r="DQ61" s="9">
        <v>-0.26407</v>
      </c>
      <c r="DR61" s="9">
        <v>-0.22992</v>
      </c>
      <c r="DS61" s="9">
        <v>-0.46193</v>
      </c>
      <c r="DT61" s="9">
        <v>-0.34384</v>
      </c>
      <c r="DU61" s="9">
        <v>-0.12574</v>
      </c>
      <c r="DV61" s="9">
        <v>-0.36649</v>
      </c>
      <c r="DW61" s="9">
        <v>-0.58207</v>
      </c>
      <c r="DX61" s="9">
        <v>-0.69641</v>
      </c>
      <c r="DY61" s="9">
        <v>-0.35636</v>
      </c>
      <c r="DZ61" s="9">
        <v>-0.57337</v>
      </c>
      <c r="EA61" s="9">
        <v>-0.86147</v>
      </c>
      <c r="EB61" s="9">
        <v>-0.72687</v>
      </c>
      <c r="EC61" s="9">
        <v>-0.85082</v>
      </c>
      <c r="ED61" s="9">
        <v>-0.82238</v>
      </c>
      <c r="EE61" s="9">
        <v>-0.8396</v>
      </c>
      <c r="EF61" s="9">
        <v>-0.80982</v>
      </c>
      <c r="EG61" s="9">
        <v>-0.65218</v>
      </c>
      <c r="EH61" s="9">
        <v>-0.53121</v>
      </c>
      <c r="EI61" s="9">
        <v>-0.48059</v>
      </c>
      <c r="EJ61" s="9">
        <v>-0.25069</v>
      </c>
      <c r="EK61" s="9">
        <v>-0.19256</v>
      </c>
      <c r="EL61" s="9">
        <v>-0.56899</v>
      </c>
      <c r="EM61" s="9">
        <v>-0.43782</v>
      </c>
      <c r="EN61" s="9">
        <v>-0.10944</v>
      </c>
      <c r="EO61" s="9">
        <v>-0.71644</v>
      </c>
      <c r="EP61" s="9">
        <v>-0.60543</v>
      </c>
      <c r="EQ61" s="9">
        <v>-0.21395</v>
      </c>
      <c r="ER61" s="9">
        <v>-0.24825</v>
      </c>
      <c r="ES61" s="9">
        <v>-0.53818</v>
      </c>
      <c r="ET61" s="9">
        <v>-0.31579</v>
      </c>
      <c r="EU61" s="9">
        <v>-0.07172</v>
      </c>
      <c r="EV61" s="9">
        <v>-0.29266</v>
      </c>
      <c r="EW61" s="9">
        <v>-0.23522</v>
      </c>
      <c r="EX61" s="9">
        <v>0.201209</v>
      </c>
      <c r="EY61" s="9">
        <v>0.259212</v>
      </c>
      <c r="EZ61" s="9">
        <v>0.036833</v>
      </c>
      <c r="FA61" s="9">
        <v>0.371924</v>
      </c>
      <c r="FB61" s="9">
        <v>0.339119</v>
      </c>
      <c r="FC61" s="9">
        <v>0.214357</v>
      </c>
      <c r="FD61" s="9">
        <v>0.44788</v>
      </c>
      <c r="FE61" s="9">
        <v>0.650641</v>
      </c>
      <c r="FF61" s="9">
        <v>0.469278</v>
      </c>
      <c r="FG61" s="9">
        <v>0.668245</v>
      </c>
      <c r="FH61" s="9">
        <v>0.769234</v>
      </c>
      <c r="FI61" s="9">
        <v>0.459723</v>
      </c>
      <c r="FJ61" s="9">
        <v>0.511131</v>
      </c>
      <c r="FK61" s="9">
        <v>0.560522</v>
      </c>
      <c r="FL61" s="9">
        <v>0.364157</v>
      </c>
      <c r="FM61" s="9">
        <v>0.718374</v>
      </c>
      <c r="FN61" s="9">
        <v>0.694687</v>
      </c>
      <c r="FO61" s="9">
        <v>0.522444</v>
      </c>
      <c r="FP61" s="9">
        <v>0.492529</v>
      </c>
      <c r="FQ61" s="9">
        <v>0.68716</v>
      </c>
      <c r="FR61" s="9">
        <v>0.834594</v>
      </c>
      <c r="FS61" s="9">
        <v>0.636373</v>
      </c>
      <c r="FT61" s="9">
        <v>0.91572</v>
      </c>
      <c r="FU61" s="9">
        <v>0.930164</v>
      </c>
      <c r="FV61" s="9">
        <v>0.811364</v>
      </c>
      <c r="FW61" s="9">
        <v>0.912682</v>
      </c>
      <c r="FX61" s="9">
        <v>0.951314</v>
      </c>
      <c r="FY61" s="9">
        <v>0.852132</v>
      </c>
      <c r="FZ61" s="9">
        <v>0.909524</v>
      </c>
      <c r="GA61" s="9">
        <v>0.918528</v>
      </c>
      <c r="GB61" s="9">
        <v>0.866067</v>
      </c>
      <c r="GC61" s="9">
        <v>0.934459</v>
      </c>
      <c r="GD61" s="9">
        <v>0.855664</v>
      </c>
      <c r="GE61" s="9">
        <v>0.776846</v>
      </c>
      <c r="GF61" s="9">
        <v>0.936465</v>
      </c>
      <c r="GG61" s="9">
        <v>0.63418</v>
      </c>
      <c r="GH61" s="9">
        <v>0.341087</v>
      </c>
      <c r="GI61" s="9">
        <v>0.54026</v>
      </c>
      <c r="GJ61" s="9">
        <v>0.709187</v>
      </c>
      <c r="GK61" s="9">
        <v>0.261239</v>
      </c>
      <c r="GL61" s="9">
        <v>0.549236</v>
      </c>
      <c r="GM61" s="9">
        <v>0.577733</v>
      </c>
      <c r="GN61" s="9">
        <v>0.361435</v>
      </c>
      <c r="GO61" s="9">
        <v>0.213949</v>
      </c>
      <c r="GP61" s="9">
        <v>0.508645</v>
      </c>
      <c r="GQ61" s="9">
        <v>0.371538</v>
      </c>
      <c r="GR61" s="9">
        <v>0.315797</v>
      </c>
    </row>
    <row r="62">
      <c r="A62" s="9">
        <v>-0.19974</v>
      </c>
      <c r="B62" s="9">
        <v>-0.16515</v>
      </c>
      <c r="C62" s="9">
        <v>-0.22346</v>
      </c>
      <c r="D62" s="9">
        <v>-6.5E-4</v>
      </c>
      <c r="E62" s="9">
        <v>-0.0602</v>
      </c>
      <c r="F62" s="9">
        <v>-0.11951</v>
      </c>
      <c r="G62" s="9">
        <v>-0.52701</v>
      </c>
      <c r="H62" s="9">
        <v>-0.71378</v>
      </c>
      <c r="I62" s="9">
        <v>0.83875</v>
      </c>
      <c r="J62" s="9">
        <v>0.891405</v>
      </c>
      <c r="K62" s="9">
        <v>0.653029</v>
      </c>
      <c r="L62" s="9">
        <v>0.74094</v>
      </c>
      <c r="M62" s="9">
        <v>-0.06271</v>
      </c>
      <c r="N62" s="9">
        <v>-0.12201</v>
      </c>
      <c r="O62" s="9">
        <v>0.102383</v>
      </c>
      <c r="P62" s="9">
        <v>0.137349</v>
      </c>
      <c r="Q62" s="9">
        <v>0.353985</v>
      </c>
      <c r="R62" s="9">
        <v>0.113223</v>
      </c>
      <c r="S62" s="9">
        <v>-0.04092</v>
      </c>
      <c r="T62" s="9">
        <v>-0.00569</v>
      </c>
      <c r="U62" s="9">
        <v>0.217298</v>
      </c>
      <c r="V62" s="9">
        <v>-0.21775</v>
      </c>
      <c r="W62" s="9">
        <v>-0.4501</v>
      </c>
      <c r="X62" s="9">
        <v>-0.65154</v>
      </c>
      <c r="Y62" s="9">
        <v>-0.29848</v>
      </c>
      <c r="Z62" s="9">
        <v>-0.44047</v>
      </c>
      <c r="AA62" s="9">
        <v>-0.49234</v>
      </c>
      <c r="AB62" s="9">
        <v>-0.19645</v>
      </c>
      <c r="AC62" s="9">
        <v>-0.34427</v>
      </c>
      <c r="AD62" s="9">
        <v>-0.39908</v>
      </c>
      <c r="AE62" s="9">
        <v>-0.36683</v>
      </c>
      <c r="AF62" s="9">
        <v>-0.42103</v>
      </c>
      <c r="AG62" s="9">
        <v>-0.62737</v>
      </c>
      <c r="AH62" s="9">
        <v>-0.73437</v>
      </c>
      <c r="AI62" s="9">
        <v>-0.82195</v>
      </c>
      <c r="AJ62" s="9">
        <v>-0.74953</v>
      </c>
      <c r="AK62" s="9">
        <v>-0.72742</v>
      </c>
      <c r="AL62" s="9">
        <v>-0.93534</v>
      </c>
      <c r="AM62" s="9">
        <v>-0.9138</v>
      </c>
      <c r="AN62" s="9">
        <v>-0.93101</v>
      </c>
      <c r="AO62" s="9">
        <v>-0.93709</v>
      </c>
      <c r="AP62" s="9">
        <v>-0.93266</v>
      </c>
      <c r="AQ62" s="9">
        <v>-0.92562</v>
      </c>
      <c r="AR62" s="9">
        <v>-0.94753</v>
      </c>
      <c r="AS62" s="9">
        <v>-0.94309</v>
      </c>
      <c r="AT62" s="9">
        <v>-0.94616</v>
      </c>
      <c r="AU62" s="9">
        <v>-0.89672</v>
      </c>
      <c r="AV62" s="9">
        <v>-0.87556</v>
      </c>
      <c r="AW62" s="9">
        <v>-0.8885</v>
      </c>
      <c r="AX62" s="9">
        <v>-0.92552</v>
      </c>
      <c r="AY62" s="9">
        <v>-0.83992</v>
      </c>
      <c r="AZ62" s="9">
        <v>-0.89226</v>
      </c>
      <c r="BA62" s="9">
        <v>-0.82834</v>
      </c>
      <c r="BB62" s="9">
        <v>-0.67989</v>
      </c>
      <c r="BC62" s="9">
        <v>-0.76392</v>
      </c>
      <c r="BD62" s="9">
        <v>-0.6627</v>
      </c>
      <c r="BE62" s="9">
        <v>-0.61879</v>
      </c>
      <c r="BF62" s="9">
        <v>-0.57244</v>
      </c>
      <c r="BG62" s="9">
        <v>-0.35632</v>
      </c>
      <c r="BH62" s="9">
        <v>0.073594</v>
      </c>
      <c r="BI62" s="9">
        <v>-0.58111</v>
      </c>
      <c r="BJ62" s="9">
        <v>-0.45191</v>
      </c>
      <c r="BK62" s="9">
        <v>0.156874</v>
      </c>
      <c r="BL62" s="9">
        <v>0.027502</v>
      </c>
      <c r="BM62" s="9">
        <v>-0.54189</v>
      </c>
      <c r="BN62" s="9">
        <v>-0.64323</v>
      </c>
      <c r="BO62" s="9">
        <v>-0.66868</v>
      </c>
      <c r="BP62" s="9">
        <v>-0.47097</v>
      </c>
      <c r="BQ62" s="9">
        <v>-0.41836</v>
      </c>
      <c r="BR62" s="9">
        <v>-0.27484</v>
      </c>
      <c r="BS62" s="9">
        <v>-0.2173</v>
      </c>
      <c r="BT62" s="9">
        <v>-0.06477</v>
      </c>
      <c r="BU62" s="9">
        <v>-0.19354</v>
      </c>
      <c r="BV62" s="9">
        <v>0.241361</v>
      </c>
      <c r="BW62" s="9">
        <v>0.298475</v>
      </c>
      <c r="BX62" s="9">
        <v>0.264817</v>
      </c>
      <c r="BY62" s="9">
        <v>-0.23848</v>
      </c>
      <c r="BZ62" s="9">
        <v>0.196451</v>
      </c>
      <c r="CA62" s="9">
        <v>0.161837</v>
      </c>
      <c r="CB62" s="9">
        <v>0.399077</v>
      </c>
      <c r="CC62" s="9">
        <v>-0.09738</v>
      </c>
      <c r="CD62" s="9">
        <v>0.151075</v>
      </c>
      <c r="CE62" s="9">
        <v>0.627365</v>
      </c>
      <c r="CF62" s="9">
        <v>0.670788</v>
      </c>
      <c r="CG62" s="9">
        <v>0.711563</v>
      </c>
      <c r="CH62" s="9">
        <v>0.544324</v>
      </c>
      <c r="CI62" s="9">
        <v>0.784539</v>
      </c>
      <c r="CJ62" s="9">
        <v>0.764195</v>
      </c>
      <c r="CK62" s="9">
        <v>0.883885</v>
      </c>
      <c r="CL62" s="9">
        <v>0.870497</v>
      </c>
      <c r="CM62" s="9">
        <v>0.855907</v>
      </c>
      <c r="CN62" s="9">
        <v>0.879871</v>
      </c>
      <c r="CO62" s="9">
        <v>0.772071</v>
      </c>
      <c r="CP62" s="9">
        <v>0.546384</v>
      </c>
      <c r="CQ62" s="9">
        <v>0.785951</v>
      </c>
      <c r="CR62" s="9">
        <v>0.896873</v>
      </c>
      <c r="CS62" s="9">
        <v>0.846281</v>
      </c>
      <c r="CT62" s="9">
        <v>0.930529</v>
      </c>
      <c r="CU62" s="9">
        <v>0.917183</v>
      </c>
      <c r="CV62" s="9">
        <v>0.712925</v>
      </c>
      <c r="CW62" s="9">
        <v>0.839924</v>
      </c>
      <c r="CX62" s="9">
        <v>0.919899</v>
      </c>
      <c r="CY62" s="9">
        <v>0.942817</v>
      </c>
      <c r="CZ62" s="9">
        <v>0.945987</v>
      </c>
      <c r="DA62" s="9">
        <v>0.939868</v>
      </c>
      <c r="DB62" s="9">
        <v>0.662705</v>
      </c>
      <c r="DC62" s="9">
        <v>0.803558</v>
      </c>
      <c r="DD62" s="9">
        <v>0.821722</v>
      </c>
      <c r="DE62" s="9">
        <v>0.790366</v>
      </c>
      <c r="DF62" s="9">
        <v>0.694929</v>
      </c>
      <c r="DG62" s="9">
        <v>0.718433</v>
      </c>
      <c r="DH62" s="9">
        <v>0.366411</v>
      </c>
      <c r="DI62" s="9">
        <v>0.398665</v>
      </c>
      <c r="DJ62" s="9">
        <v>0.343844</v>
      </c>
      <c r="DK62" s="9">
        <v>0.287666</v>
      </c>
      <c r="DL62" s="9">
        <v>0.643229</v>
      </c>
      <c r="DM62" s="9">
        <v>0.353989</v>
      </c>
      <c r="DN62" s="9">
        <v>0.018657</v>
      </c>
      <c r="DO62" s="9">
        <v>0.331295</v>
      </c>
      <c r="DP62" s="9">
        <v>0.089028</v>
      </c>
      <c r="DQ62" s="9">
        <v>0.124053</v>
      </c>
      <c r="DR62" s="9">
        <v>0.064769</v>
      </c>
      <c r="DS62" s="9">
        <v>-0.08948</v>
      </c>
      <c r="DT62" s="9">
        <v>-0.14859</v>
      </c>
      <c r="DU62" s="9">
        <v>-0.01911</v>
      </c>
      <c r="DV62" s="9">
        <v>-0.07861</v>
      </c>
      <c r="DW62" s="9">
        <v>-0.04343</v>
      </c>
      <c r="DX62" s="9">
        <v>0.180377</v>
      </c>
      <c r="DY62" s="9">
        <v>-0.06773</v>
      </c>
      <c r="DZ62" s="9">
        <v>-0.31119</v>
      </c>
      <c r="EA62" s="9">
        <v>-0.64261</v>
      </c>
      <c r="EB62" s="9">
        <v>-0.73195</v>
      </c>
      <c r="EC62" s="9">
        <v>-0.55012</v>
      </c>
      <c r="ED62" s="9">
        <v>-0.65059</v>
      </c>
      <c r="EE62" s="9">
        <v>-0.36331</v>
      </c>
      <c r="EF62" s="9">
        <v>-0.47969</v>
      </c>
      <c r="EG62" s="9">
        <v>-0.42737</v>
      </c>
      <c r="EH62" s="9">
        <v>-0.37337</v>
      </c>
      <c r="EI62" s="9">
        <v>-0.56775</v>
      </c>
      <c r="EJ62" s="9">
        <v>-0.16883</v>
      </c>
      <c r="EK62" s="9">
        <v>-0.1099</v>
      </c>
      <c r="EL62" s="9">
        <v>-0.05053</v>
      </c>
      <c r="EM62" s="9">
        <v>0.103671</v>
      </c>
      <c r="EN62" s="9">
        <v>-0.12073</v>
      </c>
      <c r="EO62" s="9">
        <v>-0.06142</v>
      </c>
      <c r="EP62" s="9">
        <v>-0.00187</v>
      </c>
      <c r="EQ62" s="9">
        <v>-0.13154</v>
      </c>
      <c r="ER62" s="9">
        <v>0.301656</v>
      </c>
      <c r="ES62" s="9">
        <v>0.268036</v>
      </c>
      <c r="ET62" s="9">
        <v>0.141121</v>
      </c>
      <c r="EU62" s="9">
        <v>0.464798</v>
      </c>
      <c r="EV62" s="9">
        <v>0.257552</v>
      </c>
      <c r="EW62" s="9">
        <v>0.402117</v>
      </c>
      <c r="EX62" s="9">
        <v>0.680796</v>
      </c>
      <c r="EY62" s="9">
        <v>0.778834</v>
      </c>
      <c r="EZ62" s="9">
        <v>0.476457</v>
      </c>
      <c r="FA62" s="9">
        <v>0.673154</v>
      </c>
      <c r="FB62" s="9">
        <v>0.823617</v>
      </c>
      <c r="FC62" s="9">
        <v>0.690076</v>
      </c>
      <c r="FD62" s="9">
        <v>0.786418</v>
      </c>
      <c r="FE62" s="9">
        <v>0.92337</v>
      </c>
      <c r="FF62" s="9">
        <v>0.682546</v>
      </c>
      <c r="FG62" s="9">
        <v>0.830193</v>
      </c>
      <c r="FH62" s="9">
        <v>0.920819</v>
      </c>
      <c r="FI62" s="9">
        <v>0.945454</v>
      </c>
      <c r="FJ62" s="9">
        <v>0.932423</v>
      </c>
      <c r="FK62" s="9">
        <v>0.938223</v>
      </c>
      <c r="FL62" s="9">
        <v>0.908679</v>
      </c>
      <c r="FM62" s="9">
        <v>0.945927</v>
      </c>
      <c r="FN62" s="9">
        <v>0.815794</v>
      </c>
      <c r="FO62" s="9">
        <v>0.833204</v>
      </c>
      <c r="FP62" s="9">
        <v>0.887327</v>
      </c>
      <c r="FQ62" s="9">
        <v>0.710709</v>
      </c>
      <c r="FR62" s="9">
        <v>0.669874</v>
      </c>
      <c r="FS62" s="9">
        <v>0.919078</v>
      </c>
      <c r="FT62" s="9">
        <v>0.776174</v>
      </c>
      <c r="FU62" s="9">
        <v>0.79589</v>
      </c>
      <c r="FV62" s="9">
        <v>0.858943</v>
      </c>
      <c r="FW62" s="9">
        <v>0.429622</v>
      </c>
      <c r="FX62" s="9">
        <v>0.74719</v>
      </c>
      <c r="FY62" s="9">
        <v>0.820043</v>
      </c>
      <c r="FZ62" s="9">
        <v>0.43932</v>
      </c>
      <c r="GA62" s="9">
        <v>0.807546</v>
      </c>
      <c r="GB62" s="9">
        <v>0.500531</v>
      </c>
      <c r="GC62" s="9">
        <v>0.605982</v>
      </c>
      <c r="GD62" s="9">
        <v>0.395619</v>
      </c>
      <c r="GE62" s="9">
        <v>0.658492</v>
      </c>
      <c r="GF62" s="9">
        <v>0.284468</v>
      </c>
      <c r="GG62" s="9">
        <v>0.227098</v>
      </c>
      <c r="GH62" s="9">
        <v>-0.20793</v>
      </c>
      <c r="GI62" s="9">
        <v>0.109898</v>
      </c>
      <c r="GJ62" s="9">
        <v>-0.2316</v>
      </c>
      <c r="GK62" s="9">
        <v>0.085689</v>
      </c>
      <c r="GL62" s="9">
        <v>0.214037</v>
      </c>
      <c r="GM62" s="9">
        <v>0.338365</v>
      </c>
      <c r="GN62" s="9">
        <v>-0.3676</v>
      </c>
      <c r="GO62" s="9">
        <v>0.037117</v>
      </c>
      <c r="GP62" s="9">
        <v>0.072307</v>
      </c>
      <c r="GQ62" s="9">
        <v>-0.08195</v>
      </c>
      <c r="GR62" s="9">
        <v>-0.14112</v>
      </c>
    </row>
    <row r="63">
      <c r="A63" s="9">
        <v>-0.20451</v>
      </c>
      <c r="B63" s="9">
        <v>-0.05145</v>
      </c>
      <c r="C63" s="9">
        <v>0.008203</v>
      </c>
      <c r="D63" s="9">
        <v>0.067821</v>
      </c>
      <c r="E63" s="9">
        <v>0.562849</v>
      </c>
      <c r="F63" s="9">
        <v>0.278074</v>
      </c>
      <c r="G63" s="9">
        <v>0.334548</v>
      </c>
      <c r="H63" s="9">
        <v>0.696231</v>
      </c>
      <c r="I63" s="9">
        <v>-0.94</v>
      </c>
      <c r="J63" s="9">
        <v>-0.9496</v>
      </c>
      <c r="K63" s="9">
        <v>-0.93407</v>
      </c>
      <c r="L63" s="9">
        <v>-0.93982</v>
      </c>
      <c r="M63" s="9">
        <v>-0.92935</v>
      </c>
      <c r="N63" s="9">
        <v>-0.84654</v>
      </c>
      <c r="O63" s="9">
        <v>-0.81783</v>
      </c>
      <c r="P63" s="9">
        <v>-0.87618</v>
      </c>
      <c r="Q63" s="9">
        <v>-0.85143</v>
      </c>
      <c r="R63" s="9">
        <v>-0.77194</v>
      </c>
      <c r="S63" s="9">
        <v>-0.73568</v>
      </c>
      <c r="T63" s="9">
        <v>-0.47458</v>
      </c>
      <c r="U63" s="9">
        <v>-0.72002</v>
      </c>
      <c r="V63" s="9">
        <v>-0.53437</v>
      </c>
      <c r="W63" s="9">
        <v>-0.48401</v>
      </c>
      <c r="X63" s="9">
        <v>-0.34513</v>
      </c>
      <c r="Y63" s="9">
        <v>-0.46288</v>
      </c>
      <c r="Z63" s="9">
        <v>-0.32231</v>
      </c>
      <c r="AA63" s="9">
        <v>-0.5232</v>
      </c>
      <c r="AB63" s="9">
        <v>-0.38777</v>
      </c>
      <c r="AC63" s="9">
        <v>-0.05481</v>
      </c>
      <c r="AD63" s="9">
        <v>0.193431</v>
      </c>
      <c r="AE63" s="9">
        <v>0.510869</v>
      </c>
      <c r="AF63" s="9">
        <v>0.480763</v>
      </c>
      <c r="AG63" s="9">
        <v>0.67707</v>
      </c>
      <c r="AH63" s="9">
        <v>0.240883</v>
      </c>
      <c r="AI63" s="9">
        <v>0.891687</v>
      </c>
      <c r="AJ63" s="9">
        <v>0.878918</v>
      </c>
      <c r="AK63" s="9">
        <v>0.864935</v>
      </c>
      <c r="AL63" s="9">
        <v>0.803159</v>
      </c>
      <c r="AM63" s="9">
        <v>0.9308</v>
      </c>
      <c r="AN63" s="9">
        <v>0.896228</v>
      </c>
      <c r="AO63" s="9">
        <v>0.914201</v>
      </c>
      <c r="AP63" s="9">
        <v>0.949708</v>
      </c>
      <c r="AQ63" s="9">
        <v>0.939265</v>
      </c>
      <c r="AR63" s="9">
        <v>0.911178</v>
      </c>
      <c r="AS63" s="9">
        <v>0.572952</v>
      </c>
      <c r="AT63" s="9">
        <v>0.850881</v>
      </c>
      <c r="AU63" s="9">
        <v>0.908035</v>
      </c>
      <c r="AV63" s="9">
        <v>0.9492</v>
      </c>
      <c r="AW63" s="9">
        <v>0.925171</v>
      </c>
      <c r="AX63" s="9">
        <v>0.878115</v>
      </c>
      <c r="AY63" s="9">
        <v>0.692495</v>
      </c>
      <c r="AZ63" s="9">
        <v>0.868539</v>
      </c>
      <c r="BA63" s="9">
        <v>0.882221</v>
      </c>
      <c r="BB63" s="9">
        <v>0.760524</v>
      </c>
      <c r="BC63" s="9">
        <v>0.658234</v>
      </c>
      <c r="BD63" s="9">
        <v>0.745674</v>
      </c>
      <c r="BE63" s="9">
        <v>0.488344</v>
      </c>
      <c r="BF63" s="9">
        <v>0.436231</v>
      </c>
      <c r="BG63" s="9">
        <v>0.013653</v>
      </c>
      <c r="BH63" s="9">
        <v>0.575956</v>
      </c>
      <c r="BI63" s="9">
        <v>-0.01072</v>
      </c>
      <c r="BJ63" s="9">
        <v>0.392372</v>
      </c>
      <c r="BK63" s="9">
        <v>0.424242</v>
      </c>
      <c r="BL63" s="9">
        <v>0.455526</v>
      </c>
      <c r="BM63" s="9">
        <v>0.035498</v>
      </c>
      <c r="BN63" s="9">
        <v>0.34748</v>
      </c>
      <c r="BO63" s="9">
        <v>0.380087</v>
      </c>
      <c r="BP63" s="9">
        <v>0.324684</v>
      </c>
      <c r="BQ63" s="9">
        <v>0.175694</v>
      </c>
      <c r="BR63" s="9">
        <v>0.022057</v>
      </c>
      <c r="BS63" s="9">
        <v>-0.13216</v>
      </c>
      <c r="BT63" s="9">
        <v>0.278464</v>
      </c>
      <c r="BU63" s="9">
        <v>-0.06195</v>
      </c>
      <c r="BV63" s="9">
        <v>-0.21477</v>
      </c>
      <c r="BW63" s="9">
        <v>-0.08625</v>
      </c>
      <c r="BX63" s="9">
        <v>-0.57763</v>
      </c>
      <c r="BY63" s="9">
        <v>-0.2957</v>
      </c>
      <c r="BZ63" s="9">
        <v>-0.52004</v>
      </c>
      <c r="CA63" s="9">
        <v>-0.49015</v>
      </c>
      <c r="CB63" s="9">
        <v>-0.37431</v>
      </c>
      <c r="CC63" s="9">
        <v>-0.51087</v>
      </c>
      <c r="CD63" s="9">
        <v>-0.56013</v>
      </c>
      <c r="CE63" s="9">
        <v>-0.67707</v>
      </c>
      <c r="CF63" s="9">
        <v>-0.90322</v>
      </c>
      <c r="CG63" s="9">
        <v>-0.62573</v>
      </c>
      <c r="CH63" s="9">
        <v>-0.73329</v>
      </c>
      <c r="CI63" s="9">
        <v>-0.76974</v>
      </c>
      <c r="CJ63" s="9">
        <v>-0.74853</v>
      </c>
      <c r="CK63" s="9">
        <v>-0.90729</v>
      </c>
      <c r="CL63" s="9">
        <v>-0.70305</v>
      </c>
      <c r="CM63" s="9">
        <v>-0.93534</v>
      </c>
      <c r="CN63" s="9">
        <v>-0.94385</v>
      </c>
      <c r="CO63" s="9">
        <v>-0.94864</v>
      </c>
      <c r="CP63" s="9">
        <v>-0.94968</v>
      </c>
      <c r="CQ63" s="9">
        <v>-0.94698</v>
      </c>
      <c r="CR63" s="9">
        <v>-0.93758</v>
      </c>
      <c r="CS63" s="9">
        <v>-0.94977</v>
      </c>
      <c r="CT63" s="9">
        <v>-0.94775</v>
      </c>
      <c r="CU63" s="9">
        <v>-0.89911</v>
      </c>
      <c r="CV63" s="9">
        <v>-0.90986</v>
      </c>
      <c r="CW63" s="9">
        <v>-0.89096</v>
      </c>
      <c r="CX63" s="9">
        <v>-0.71617</v>
      </c>
      <c r="CY63" s="9">
        <v>-0.84269</v>
      </c>
      <c r="CZ63" s="9">
        <v>-0.69993</v>
      </c>
      <c r="DA63" s="9">
        <v>-0.7233</v>
      </c>
      <c r="DB63" s="9">
        <v>-0.68322</v>
      </c>
      <c r="DC63" s="9">
        <v>-0.70727</v>
      </c>
      <c r="DD63" s="9">
        <v>-0.51828</v>
      </c>
      <c r="DE63" s="9">
        <v>-0.46728</v>
      </c>
      <c r="DF63" s="9">
        <v>-0.49769</v>
      </c>
      <c r="DG63" s="9">
        <v>-0.35996</v>
      </c>
      <c r="DH63" s="9">
        <v>-0.55639</v>
      </c>
      <c r="DI63" s="9">
        <v>-0.58461</v>
      </c>
      <c r="DJ63" s="9">
        <v>-0.28088</v>
      </c>
      <c r="DK63" s="9">
        <v>-0.4023</v>
      </c>
      <c r="DL63" s="9">
        <v>-0.07074</v>
      </c>
      <c r="DM63" s="9">
        <v>0.083734</v>
      </c>
      <c r="DN63" s="9">
        <v>-0.41217</v>
      </c>
      <c r="DO63" s="9">
        <v>0.382017</v>
      </c>
      <c r="DP63" s="9">
        <v>0.072844</v>
      </c>
      <c r="DQ63" s="9">
        <v>0.225398</v>
      </c>
      <c r="DR63" s="9">
        <v>-0.18642</v>
      </c>
      <c r="DS63" s="9">
        <v>0.339258</v>
      </c>
      <c r="DT63" s="9">
        <v>0.306059</v>
      </c>
      <c r="DU63" s="9">
        <v>0.529151</v>
      </c>
      <c r="DV63" s="9">
        <v>0.650012</v>
      </c>
      <c r="DW63" s="9">
        <v>0.469114</v>
      </c>
      <c r="DX63" s="9">
        <v>0.667568</v>
      </c>
      <c r="DY63" s="9">
        <v>0.490151</v>
      </c>
      <c r="DZ63" s="9">
        <v>0.684684</v>
      </c>
      <c r="EA63" s="9">
        <v>0.069907</v>
      </c>
      <c r="EB63" s="9">
        <v>-0.08457</v>
      </c>
      <c r="EC63" s="9">
        <v>-0.41482</v>
      </c>
      <c r="ED63" s="9">
        <v>-0.20247</v>
      </c>
      <c r="EE63" s="9">
        <v>-0.26034</v>
      </c>
      <c r="EF63" s="9">
        <v>-0.40497</v>
      </c>
      <c r="EG63" s="9">
        <v>-0.45811</v>
      </c>
      <c r="EH63" s="9">
        <v>-0.50945</v>
      </c>
      <c r="EI63" s="9">
        <v>-0.63265</v>
      </c>
      <c r="EJ63" s="9">
        <v>-0.60589</v>
      </c>
      <c r="EK63" s="9">
        <v>-0.65062</v>
      </c>
      <c r="EL63" s="9">
        <v>-0.89111</v>
      </c>
      <c r="EM63" s="9">
        <v>-0.8378</v>
      </c>
      <c r="EN63" s="9">
        <v>-0.82059</v>
      </c>
      <c r="EO63" s="9">
        <v>-0.88727</v>
      </c>
      <c r="EP63" s="9">
        <v>-0.87406</v>
      </c>
      <c r="EQ63" s="9">
        <v>-0.81504</v>
      </c>
      <c r="ER63" s="9">
        <v>-0.94701</v>
      </c>
      <c r="ES63" s="9">
        <v>-0.94366</v>
      </c>
      <c r="ET63" s="9">
        <v>-0.94855</v>
      </c>
      <c r="EU63" s="9">
        <v>-0.73382</v>
      </c>
      <c r="EV63" s="9">
        <v>-0.92583</v>
      </c>
      <c r="EW63" s="9">
        <v>-0.94077</v>
      </c>
      <c r="EX63" s="9">
        <v>-0.93071</v>
      </c>
      <c r="EY63" s="9">
        <v>-0.94914</v>
      </c>
      <c r="EZ63" s="9">
        <v>-0.92555</v>
      </c>
      <c r="FA63" s="9">
        <v>-0.83839</v>
      </c>
      <c r="FB63" s="9">
        <v>-0.91978</v>
      </c>
      <c r="FC63" s="9">
        <v>-0.94633</v>
      </c>
      <c r="FD63" s="9">
        <v>-0.9134</v>
      </c>
      <c r="FE63" s="9">
        <v>-0.89525</v>
      </c>
      <c r="FF63" s="9">
        <v>-0.93021</v>
      </c>
      <c r="FG63" s="9">
        <v>-0.80158</v>
      </c>
      <c r="FH63" s="9">
        <v>-0.89884</v>
      </c>
      <c r="FI63" s="9">
        <v>-0.93235</v>
      </c>
      <c r="FJ63" s="9">
        <v>-0.85329</v>
      </c>
      <c r="FK63" s="9">
        <v>-0.90231</v>
      </c>
      <c r="FL63" s="9">
        <v>-0.79429</v>
      </c>
      <c r="FM63" s="9">
        <v>-0.63171</v>
      </c>
      <c r="FN63" s="9">
        <v>-0.87257</v>
      </c>
      <c r="FO63" s="9">
        <v>-0.91567</v>
      </c>
      <c r="FP63" s="9">
        <v>-0.81868</v>
      </c>
      <c r="FQ63" s="9">
        <v>-0.51758</v>
      </c>
      <c r="FR63" s="9">
        <v>-0.69019</v>
      </c>
      <c r="FS63" s="9">
        <v>-0.41369</v>
      </c>
      <c r="FT63" s="9">
        <v>-0.35919</v>
      </c>
      <c r="FU63" s="9">
        <v>-0.62983</v>
      </c>
      <c r="FV63" s="9">
        <v>-0.24616</v>
      </c>
      <c r="FW63" s="9">
        <v>-0.28008</v>
      </c>
      <c r="FX63" s="9">
        <v>-0.12925</v>
      </c>
      <c r="FY63" s="9">
        <v>0.025001</v>
      </c>
      <c r="FZ63" s="9">
        <v>-0.0103</v>
      </c>
      <c r="GA63" s="9">
        <v>0.049356</v>
      </c>
      <c r="GB63" s="9">
        <v>0.108815</v>
      </c>
      <c r="GC63" s="9">
        <v>0.073679</v>
      </c>
      <c r="GD63" s="9">
        <v>0.488708</v>
      </c>
      <c r="GE63" s="9">
        <v>0.372759</v>
      </c>
      <c r="GF63" s="9">
        <v>0.781381</v>
      </c>
      <c r="GG63" s="9">
        <v>0.558771</v>
      </c>
      <c r="GH63" s="9">
        <v>0.739124</v>
      </c>
      <c r="GI63" s="9">
        <v>0.417086</v>
      </c>
      <c r="GJ63" s="9">
        <v>0.808052</v>
      </c>
      <c r="GK63" s="9">
        <v>0.837797</v>
      </c>
      <c r="GL63" s="9">
        <v>0.864236</v>
      </c>
      <c r="GM63" s="9">
        <v>0.887265</v>
      </c>
      <c r="GN63" s="9">
        <v>0.944837</v>
      </c>
      <c r="GO63" s="9">
        <v>0.895668</v>
      </c>
      <c r="GP63" s="9">
        <v>0.949507</v>
      </c>
      <c r="GQ63" s="9">
        <v>0.928209</v>
      </c>
      <c r="GR63" s="9">
        <v>0.948617</v>
      </c>
    </row>
    <row r="64">
      <c r="A64" s="9">
        <v>0.166097</v>
      </c>
      <c r="B64" s="9">
        <v>0.2008</v>
      </c>
      <c r="C64" s="9">
        <v>-0.32649</v>
      </c>
      <c r="D64" s="9">
        <v>-0.20121</v>
      </c>
      <c r="E64" s="9">
        <v>0.117806</v>
      </c>
      <c r="F64" s="9">
        <v>-0.31619</v>
      </c>
      <c r="G64" s="9">
        <v>-0.28262</v>
      </c>
      <c r="H64" s="9">
        <v>-0.15572</v>
      </c>
      <c r="I64" s="9">
        <v>-0.02589</v>
      </c>
      <c r="J64" s="9">
        <v>-0.27215</v>
      </c>
      <c r="K64" s="9">
        <v>-0.49971</v>
      </c>
      <c r="L64" s="9">
        <v>-0.01494</v>
      </c>
      <c r="M64" s="9">
        <v>-0.52033</v>
      </c>
      <c r="N64" s="9">
        <v>-0.56933</v>
      </c>
      <c r="O64" s="9">
        <v>-0.61608</v>
      </c>
      <c r="P64" s="9">
        <v>-0.78335</v>
      </c>
      <c r="Q64" s="9">
        <v>-0.92411</v>
      </c>
      <c r="R64" s="9">
        <v>-0.91503</v>
      </c>
      <c r="S64" s="9">
        <v>-0.87071</v>
      </c>
      <c r="T64" s="9">
        <v>-0.94056</v>
      </c>
      <c r="U64" s="9">
        <v>-0.73415</v>
      </c>
      <c r="V64" s="9">
        <v>-0.86624</v>
      </c>
      <c r="W64" s="9">
        <v>-0.851</v>
      </c>
      <c r="X64" s="9">
        <v>-0.83459</v>
      </c>
      <c r="Y64" s="9">
        <v>-0.89766</v>
      </c>
      <c r="Z64" s="9">
        <v>-0.94888</v>
      </c>
      <c r="AA64" s="9">
        <v>-0.95152</v>
      </c>
      <c r="AB64" s="9">
        <v>-0.95041</v>
      </c>
      <c r="AC64" s="9">
        <v>-0.91268</v>
      </c>
      <c r="AD64" s="9">
        <v>-0.90204</v>
      </c>
      <c r="AE64" s="9">
        <v>-0.89016</v>
      </c>
      <c r="AF64" s="9">
        <v>-0.94698</v>
      </c>
      <c r="AG64" s="9">
        <v>-0.91853</v>
      </c>
      <c r="AH64" s="9">
        <v>-0.82238</v>
      </c>
      <c r="AI64" s="9">
        <v>-0.93446</v>
      </c>
      <c r="AJ64" s="9">
        <v>-0.94049</v>
      </c>
      <c r="AK64" s="9">
        <v>-0.65218</v>
      </c>
      <c r="AL64" s="9">
        <v>-0.74081</v>
      </c>
      <c r="AM64" s="9">
        <v>-0.89668</v>
      </c>
      <c r="AN64" s="9">
        <v>-0.66011</v>
      </c>
      <c r="AO64" s="9">
        <v>-0.84968</v>
      </c>
      <c r="AP64" s="9">
        <v>-0.86502</v>
      </c>
      <c r="AQ64" s="9">
        <v>-0.51998</v>
      </c>
      <c r="AR64" s="9">
        <v>-0.29506</v>
      </c>
      <c r="AS64" s="9">
        <v>-0.49936</v>
      </c>
      <c r="AT64" s="9">
        <v>0.104836</v>
      </c>
      <c r="AU64" s="9">
        <v>0.069618</v>
      </c>
      <c r="AV64" s="9">
        <v>0.129072</v>
      </c>
      <c r="AW64" s="9">
        <v>0.188015</v>
      </c>
      <c r="AX64" s="9">
        <v>-0.03642</v>
      </c>
      <c r="AY64" s="9">
        <v>-0.34894</v>
      </c>
      <c r="AZ64" s="9">
        <v>-0.012</v>
      </c>
      <c r="BA64" s="9">
        <v>0.142407</v>
      </c>
      <c r="BB64" s="9">
        <v>-0.26933</v>
      </c>
      <c r="BC64" s="9">
        <v>-0.11781</v>
      </c>
      <c r="BD64" s="9">
        <v>0.40421</v>
      </c>
      <c r="BE64" s="9">
        <v>0.457505</v>
      </c>
      <c r="BF64" s="9">
        <v>0.155714</v>
      </c>
      <c r="BG64" s="9">
        <v>0.478766</v>
      </c>
      <c r="BH64" s="9">
        <v>0.529459</v>
      </c>
      <c r="BI64" s="9">
        <v>0.499711</v>
      </c>
      <c r="BJ64" s="9">
        <v>0.624384</v>
      </c>
      <c r="BK64" s="9">
        <v>0.789516</v>
      </c>
      <c r="BL64" s="9">
        <v>0.490361</v>
      </c>
      <c r="BM64" s="9">
        <v>0.459718</v>
      </c>
      <c r="BN64" s="9">
        <v>0.660404</v>
      </c>
      <c r="BO64" s="9">
        <v>0.81573</v>
      </c>
      <c r="BP64" s="9">
        <v>0.531556</v>
      </c>
      <c r="BQ64" s="9">
        <v>0.828035</v>
      </c>
      <c r="BR64" s="9">
        <v>0.551634</v>
      </c>
      <c r="BS64" s="9">
        <v>0.734148</v>
      </c>
      <c r="BT64" s="9">
        <v>0.901235</v>
      </c>
      <c r="BU64" s="9">
        <v>0.938831</v>
      </c>
      <c r="BV64" s="9">
        <v>0.908776</v>
      </c>
      <c r="BW64" s="9">
        <v>0.949779</v>
      </c>
      <c r="BX64" s="9">
        <v>0.936982</v>
      </c>
      <c r="BY64" s="9">
        <v>0.905469</v>
      </c>
      <c r="BZ64" s="9">
        <v>0.893969</v>
      </c>
      <c r="CA64" s="9">
        <v>0.95151</v>
      </c>
      <c r="CB64" s="9">
        <v>0.915608</v>
      </c>
      <c r="CC64" s="9">
        <v>0.93924</v>
      </c>
      <c r="CD64" s="9">
        <v>0.946689</v>
      </c>
      <c r="CE64" s="9">
        <v>0.918529</v>
      </c>
      <c r="CF64" s="9">
        <v>0.866069</v>
      </c>
      <c r="CG64" s="9">
        <v>0.945843</v>
      </c>
      <c r="CH64" s="9">
        <v>0.940494</v>
      </c>
      <c r="CI64" s="9">
        <v>0.929539</v>
      </c>
      <c r="CJ64" s="9">
        <v>0.936466</v>
      </c>
      <c r="CK64" s="9">
        <v>0.762491</v>
      </c>
      <c r="CL64" s="9">
        <v>0.725238</v>
      </c>
      <c r="CM64" s="9">
        <v>0.74763</v>
      </c>
      <c r="CN64" s="9">
        <v>0.865019</v>
      </c>
      <c r="CO64" s="9">
        <v>0.59695</v>
      </c>
      <c r="CP64" s="9">
        <v>0.549241</v>
      </c>
      <c r="CQ64" s="9">
        <v>0.826585</v>
      </c>
      <c r="CR64" s="9">
        <v>0.529119</v>
      </c>
      <c r="CS64" s="9">
        <v>0.305454</v>
      </c>
      <c r="CT64" s="9">
        <v>0.425818</v>
      </c>
      <c r="CU64" s="9">
        <v>0.371543</v>
      </c>
      <c r="CV64" s="9">
        <v>0.03642</v>
      </c>
      <c r="CW64" s="9">
        <v>0.166102</v>
      </c>
      <c r="CX64" s="9">
        <v>0.381597</v>
      </c>
      <c r="CY64" s="9">
        <v>0.142003</v>
      </c>
      <c r="CZ64" s="9">
        <v>0.082641</v>
      </c>
      <c r="DA64" s="9">
        <v>0.117811</v>
      </c>
      <c r="DB64" s="9">
        <v>-0.40421</v>
      </c>
      <c r="DC64" s="9">
        <v>-0.53852</v>
      </c>
      <c r="DD64" s="9">
        <v>-0.06121</v>
      </c>
      <c r="DE64" s="9">
        <v>-0.12072</v>
      </c>
      <c r="DF64" s="9">
        <v>-0.44787</v>
      </c>
      <c r="DG64" s="9">
        <v>-0.49971</v>
      </c>
      <c r="DH64" s="9">
        <v>-0.46927</v>
      </c>
      <c r="DI64" s="9">
        <v>-0.78951</v>
      </c>
      <c r="DJ64" s="9">
        <v>-0.90042</v>
      </c>
      <c r="DK64" s="9">
        <v>-0.6854</v>
      </c>
      <c r="DL64" s="9">
        <v>-0.9319</v>
      </c>
      <c r="DM64" s="9">
        <v>-0.94216</v>
      </c>
      <c r="DN64" s="9">
        <v>-0.88438</v>
      </c>
      <c r="DO64" s="9">
        <v>-0.82803</v>
      </c>
      <c r="DP64" s="9">
        <v>-0.8931</v>
      </c>
      <c r="DQ64" s="9">
        <v>-0.88028</v>
      </c>
      <c r="DR64" s="9">
        <v>-0.90123</v>
      </c>
      <c r="DS64" s="9">
        <v>-0.851</v>
      </c>
      <c r="DT64" s="9">
        <v>-0.94673</v>
      </c>
      <c r="DU64" s="9">
        <v>-0.94251</v>
      </c>
      <c r="DV64" s="9">
        <v>-0.9513</v>
      </c>
      <c r="DW64" s="9">
        <v>-0.93016</v>
      </c>
      <c r="DX64" s="9">
        <v>-0.92206</v>
      </c>
      <c r="DY64" s="9">
        <v>-0.94552</v>
      </c>
      <c r="DZ64" s="9">
        <v>-0.94885</v>
      </c>
      <c r="EA64" s="9">
        <v>-0.92461</v>
      </c>
      <c r="EB64" s="9">
        <v>-0.93233</v>
      </c>
      <c r="EC64" s="9">
        <v>-0.95099</v>
      </c>
      <c r="ED64" s="9">
        <v>-0.86607</v>
      </c>
      <c r="EE64" s="9">
        <v>-0.8396</v>
      </c>
      <c r="EF64" s="9">
        <v>-0.95053</v>
      </c>
      <c r="EG64" s="9">
        <v>-0.77685</v>
      </c>
      <c r="EH64" s="9">
        <v>-0.74081</v>
      </c>
      <c r="EI64" s="9">
        <v>-0.8604</v>
      </c>
      <c r="EJ64" s="9">
        <v>-0.72524</v>
      </c>
      <c r="EK64" s="9">
        <v>-0.61577</v>
      </c>
      <c r="EL64" s="9">
        <v>-0.569</v>
      </c>
      <c r="EM64" s="9">
        <v>-0.43783</v>
      </c>
      <c r="EN64" s="9">
        <v>-0.20328</v>
      </c>
      <c r="EO64" s="9">
        <v>-0.65034</v>
      </c>
      <c r="EP64" s="9">
        <v>-0.52912</v>
      </c>
      <c r="EQ64" s="9">
        <v>-0.3939</v>
      </c>
      <c r="ER64" s="9">
        <v>-0.5864</v>
      </c>
      <c r="ES64" s="9">
        <v>-0.28223</v>
      </c>
      <c r="ET64" s="9">
        <v>-0.13117</v>
      </c>
      <c r="EU64" s="9">
        <v>-0.34894</v>
      </c>
      <c r="EV64" s="9">
        <v>0.177266</v>
      </c>
      <c r="EW64" s="9">
        <v>-0.14201</v>
      </c>
      <c r="EX64" s="9">
        <v>-0.26933</v>
      </c>
      <c r="EY64" s="9">
        <v>-0.92279</v>
      </c>
      <c r="EZ64" s="9">
        <v>-0.83073</v>
      </c>
      <c r="FA64" s="9">
        <v>-0.68161</v>
      </c>
      <c r="FB64" s="9">
        <v>-0.76601</v>
      </c>
      <c r="FC64" s="9">
        <v>-0.72904</v>
      </c>
      <c r="FD64" s="9">
        <v>-0.54511</v>
      </c>
      <c r="FE64" s="9">
        <v>-0.71311</v>
      </c>
      <c r="FF64" s="9">
        <v>-0.60153</v>
      </c>
      <c r="FG64" s="9">
        <v>-0.47404</v>
      </c>
      <c r="FH64" s="9">
        <v>-0.58241</v>
      </c>
      <c r="FI64" s="9">
        <v>-0.45271</v>
      </c>
      <c r="FJ64" s="9">
        <v>0.251089</v>
      </c>
      <c r="FK64" s="9">
        <v>0.216808</v>
      </c>
      <c r="FL64" s="9">
        <v>-0.00696</v>
      </c>
      <c r="FM64" s="9">
        <v>-0.13701</v>
      </c>
      <c r="FN64" s="9">
        <v>-0.07761</v>
      </c>
      <c r="FO64" s="9">
        <v>0.077168</v>
      </c>
      <c r="FP64" s="9">
        <v>-0.05325</v>
      </c>
      <c r="FQ64" s="9">
        <v>0.101481</v>
      </c>
      <c r="FR64" s="9">
        <v>0.253524</v>
      </c>
      <c r="FS64" s="9">
        <v>0.125727</v>
      </c>
      <c r="FT64" s="9">
        <v>0.36648</v>
      </c>
      <c r="FU64" s="9">
        <v>0.420899</v>
      </c>
      <c r="FV64" s="9">
        <v>0.473657</v>
      </c>
      <c r="FW64" s="9">
        <v>0.601189</v>
      </c>
      <c r="FX64" s="9">
        <v>0.646319</v>
      </c>
      <c r="FY64" s="9">
        <v>0.289839</v>
      </c>
      <c r="FZ64" s="9">
        <v>0.592663</v>
      </c>
      <c r="GA64" s="9">
        <v>0.564588</v>
      </c>
      <c r="GB64" s="9">
        <v>0.611572</v>
      </c>
      <c r="GC64" s="9">
        <v>0.584059</v>
      </c>
      <c r="GD64" s="9">
        <v>0.698123</v>
      </c>
      <c r="GE64" s="9">
        <v>0.526651</v>
      </c>
      <c r="GF64" s="9">
        <v>0.575377</v>
      </c>
      <c r="GG64" s="9">
        <v>0.466334</v>
      </c>
      <c r="GH64" s="9">
        <v>0.73038</v>
      </c>
      <c r="GI64" s="9">
        <v>0.767239</v>
      </c>
      <c r="GJ64" s="9">
        <v>0.745792</v>
      </c>
      <c r="GK64" s="9">
        <v>0.586051</v>
      </c>
      <c r="GL64" s="9">
        <v>0.760712</v>
      </c>
      <c r="GM64" s="9">
        <v>0.935934</v>
      </c>
      <c r="GN64" s="9">
        <v>0.826367</v>
      </c>
      <c r="GO64" s="9">
        <v>0.9501</v>
      </c>
      <c r="GP64" s="9">
        <v>0.946164</v>
      </c>
      <c r="GQ64" s="9">
        <v>0.949282</v>
      </c>
      <c r="GR64" s="9">
        <v>0.951088</v>
      </c>
    </row>
    <row r="65">
      <c r="A65" s="9">
        <v>-0.19973</v>
      </c>
      <c r="B65" s="9">
        <v>-0.51579</v>
      </c>
      <c r="C65" s="9">
        <v>-0.48586</v>
      </c>
      <c r="D65" s="9">
        <v>-0.18905</v>
      </c>
      <c r="E65" s="9">
        <v>-0.24703</v>
      </c>
      <c r="F65" s="9">
        <v>-0.55594</v>
      </c>
      <c r="G65" s="9">
        <v>-0.52701</v>
      </c>
      <c r="H65" s="9">
        <v>-0.14361</v>
      </c>
      <c r="I65" s="9">
        <v>-0.10867</v>
      </c>
      <c r="J65" s="9">
        <v>-0.5179</v>
      </c>
      <c r="K65" s="9">
        <v>-0.31673</v>
      </c>
      <c r="L65" s="9">
        <v>-0.09783</v>
      </c>
      <c r="M65" s="9">
        <v>-0.42627</v>
      </c>
      <c r="N65" s="9">
        <v>-0.3945</v>
      </c>
      <c r="O65" s="9">
        <v>-0.5291</v>
      </c>
      <c r="P65" s="9">
        <v>-0.82486</v>
      </c>
      <c r="Q65" s="9">
        <v>-0.75311</v>
      </c>
      <c r="R65" s="9">
        <v>-0.8366</v>
      </c>
      <c r="S65" s="9">
        <v>-0.64171</v>
      </c>
      <c r="T65" s="9">
        <v>-0.74643</v>
      </c>
      <c r="U65" s="9">
        <v>-0.90549</v>
      </c>
      <c r="V65" s="9">
        <v>-0.94665</v>
      </c>
      <c r="W65" s="9">
        <v>-0.91243</v>
      </c>
      <c r="X65" s="9">
        <v>-0.92688</v>
      </c>
      <c r="Y65" s="9">
        <v>-0.85372</v>
      </c>
      <c r="Z65" s="9">
        <v>-0.9094</v>
      </c>
      <c r="AA65" s="9">
        <v>-0.92451</v>
      </c>
      <c r="AB65" s="9">
        <v>-0.93941</v>
      </c>
      <c r="AC65" s="9">
        <v>-0.94373</v>
      </c>
      <c r="AD65" s="9">
        <v>-0.89522</v>
      </c>
      <c r="AE65" s="9">
        <v>-0.94808</v>
      </c>
      <c r="AF65" s="9">
        <v>-0.94464</v>
      </c>
      <c r="AG65" s="9">
        <v>-0.94713</v>
      </c>
      <c r="AH65" s="9">
        <v>-0.94216</v>
      </c>
      <c r="AI65" s="9">
        <v>-0.88157</v>
      </c>
      <c r="AJ65" s="9">
        <v>-0.70005</v>
      </c>
      <c r="AK65" s="9">
        <v>-0.72334</v>
      </c>
      <c r="AL65" s="9">
        <v>-0.84721</v>
      </c>
      <c r="AM65" s="9">
        <v>-0.7669</v>
      </c>
      <c r="AN65" s="9">
        <v>-0.51893</v>
      </c>
      <c r="AO65" s="9">
        <v>-0.69092</v>
      </c>
      <c r="AP65" s="9">
        <v>-0.64876</v>
      </c>
      <c r="AQ65" s="9">
        <v>-0.67402</v>
      </c>
      <c r="AR65" s="9">
        <v>-0.69835</v>
      </c>
      <c r="AS65" s="9">
        <v>-0.50764</v>
      </c>
      <c r="AT65" s="9">
        <v>-0.28207</v>
      </c>
      <c r="AU65" s="9">
        <v>0.151896</v>
      </c>
      <c r="AV65" s="9">
        <v>0.210378</v>
      </c>
      <c r="AW65" s="9">
        <v>-0.1074</v>
      </c>
      <c r="AX65" s="9">
        <v>0.324625</v>
      </c>
      <c r="AY65" s="9">
        <v>-0.08318</v>
      </c>
      <c r="AZ65" s="9">
        <v>0.257547</v>
      </c>
      <c r="BA65" s="9">
        <v>-0.05891</v>
      </c>
      <c r="BB65" s="9">
        <v>0.189046</v>
      </c>
      <c r="BC65" s="9">
        <v>-0.22221</v>
      </c>
      <c r="BD65" s="9">
        <v>-0.0698</v>
      </c>
      <c r="BE65" s="9">
        <v>-0.19848</v>
      </c>
      <c r="BF65" s="9">
        <v>0.236479</v>
      </c>
      <c r="BG65" s="9">
        <v>0.382244</v>
      </c>
      <c r="BH65" s="9">
        <v>0.517897</v>
      </c>
      <c r="BI65" s="9">
        <v>0.488015</v>
      </c>
      <c r="BJ65" s="9">
        <v>0.538114</v>
      </c>
      <c r="BK65" s="9">
        <v>0.780265</v>
      </c>
      <c r="BL65" s="9">
        <v>0.557977</v>
      </c>
      <c r="BM65" s="9">
        <v>0.793842</v>
      </c>
      <c r="BN65" s="9">
        <v>0.82486</v>
      </c>
      <c r="BO65" s="9">
        <v>0.691797</v>
      </c>
      <c r="BP65" s="9">
        <v>0.836599</v>
      </c>
      <c r="BQ65" s="9">
        <v>0.641704</v>
      </c>
      <c r="BR65" s="9">
        <v>0.80111</v>
      </c>
      <c r="BS65" s="9">
        <v>0.724171</v>
      </c>
      <c r="BT65" s="9">
        <v>0.858418</v>
      </c>
      <c r="BU65" s="9">
        <v>0.739648</v>
      </c>
      <c r="BV65" s="9">
        <v>0.868482</v>
      </c>
      <c r="BW65" s="9">
        <v>0.853722</v>
      </c>
      <c r="BX65" s="9">
        <v>0.93173</v>
      </c>
      <c r="BY65" s="9">
        <v>0.924505</v>
      </c>
      <c r="BZ65" s="9">
        <v>0.935967</v>
      </c>
      <c r="CA65" s="9">
        <v>0.929377</v>
      </c>
      <c r="CB65" s="9">
        <v>0.89522</v>
      </c>
      <c r="CC65" s="9">
        <v>0.934143</v>
      </c>
      <c r="CD65" s="9">
        <v>0.944641</v>
      </c>
      <c r="CE65" s="9">
        <v>0.918454</v>
      </c>
      <c r="CF65" s="9">
        <v>0.774728</v>
      </c>
      <c r="CG65" s="9">
        <v>0.94555</v>
      </c>
      <c r="CH65" s="9">
        <v>0.857875</v>
      </c>
      <c r="CI65" s="9">
        <v>0.723347</v>
      </c>
      <c r="CJ65" s="9">
        <v>0.847215</v>
      </c>
      <c r="CK65" s="9">
        <v>0.86247</v>
      </c>
      <c r="CL65" s="9">
        <v>0.876534</v>
      </c>
      <c r="CM65" s="9">
        <v>0.806226</v>
      </c>
      <c r="CN65" s="9">
        <v>0.82423</v>
      </c>
      <c r="CO65" s="9">
        <v>0.737267</v>
      </c>
      <c r="CP65" s="9">
        <v>0.6308</v>
      </c>
      <c r="CQ65" s="9">
        <v>0.507645</v>
      </c>
      <c r="CR65" s="9">
        <v>0.612419</v>
      </c>
      <c r="CS65" s="9">
        <v>0.403237</v>
      </c>
      <c r="CT65" s="9">
        <v>0.516828</v>
      </c>
      <c r="CU65" s="9">
        <v>0.292469</v>
      </c>
      <c r="CV65" s="9">
        <v>0.413085</v>
      </c>
      <c r="CW65" s="9">
        <v>0.444524</v>
      </c>
      <c r="CX65" s="9">
        <v>0.211589</v>
      </c>
      <c r="CY65" s="9">
        <v>0.245797</v>
      </c>
      <c r="CZ65" s="9">
        <v>0.368741</v>
      </c>
      <c r="DA65" s="9">
        <v>0.129053</v>
      </c>
      <c r="DB65" s="9">
        <v>0.346198</v>
      </c>
      <c r="DC65" s="9">
        <v>-0.08445</v>
      </c>
      <c r="DD65" s="9">
        <v>0.045508</v>
      </c>
      <c r="DE65" s="9">
        <v>0.080678</v>
      </c>
      <c r="DF65" s="9">
        <v>-0.51789</v>
      </c>
      <c r="DG65" s="9">
        <v>-0.48801</v>
      </c>
      <c r="DH65" s="9">
        <v>-0.45746</v>
      </c>
      <c r="DI65" s="9">
        <v>-0.42627</v>
      </c>
      <c r="DJ65" s="9">
        <v>-0.75969</v>
      </c>
      <c r="DK65" s="9">
        <v>-0.73807</v>
      </c>
      <c r="DL65" s="9">
        <v>-0.71543</v>
      </c>
      <c r="DM65" s="9">
        <v>-0.75311</v>
      </c>
      <c r="DN65" s="9">
        <v>-0.90868</v>
      </c>
      <c r="DO65" s="9">
        <v>-0.863</v>
      </c>
      <c r="DP65" s="9">
        <v>-0.88599</v>
      </c>
      <c r="DQ65" s="9">
        <v>-0.94841</v>
      </c>
      <c r="DR65" s="9">
        <v>-0.76119</v>
      </c>
      <c r="DS65" s="9">
        <v>-0.73965</v>
      </c>
      <c r="DT65" s="9">
        <v>-0.8261</v>
      </c>
      <c r="DU65" s="9">
        <v>-0.75464</v>
      </c>
      <c r="DV65" s="9">
        <v>-0.83778</v>
      </c>
      <c r="DW65" s="9">
        <v>-0.82068</v>
      </c>
      <c r="DX65" s="9">
        <v>-0.93941</v>
      </c>
      <c r="DY65" s="9">
        <v>-0.94841</v>
      </c>
      <c r="DZ65" s="9">
        <v>-0.9465</v>
      </c>
      <c r="EA65" s="9">
        <v>-0.92422</v>
      </c>
      <c r="EB65" s="9">
        <v>-0.94464</v>
      </c>
      <c r="EC65" s="9">
        <v>-0.89026</v>
      </c>
      <c r="ED65" s="9">
        <v>-0.90179</v>
      </c>
      <c r="EE65" s="9">
        <v>-0.88157</v>
      </c>
      <c r="EF65" s="9">
        <v>-0.93906</v>
      </c>
      <c r="EG65" s="9">
        <v>-0.90511</v>
      </c>
      <c r="EH65" s="9">
        <v>-0.94787</v>
      </c>
      <c r="EI65" s="9">
        <v>-0.94801</v>
      </c>
      <c r="EJ65" s="9">
        <v>-0.87653</v>
      </c>
      <c r="EK65" s="9">
        <v>-0.88939</v>
      </c>
      <c r="EL65" s="9">
        <v>-0.71459</v>
      </c>
      <c r="EM65" s="9">
        <v>-0.67403</v>
      </c>
      <c r="EN65" s="9">
        <v>-0.55695</v>
      </c>
      <c r="EO65" s="9">
        <v>-0.72172</v>
      </c>
      <c r="EP65" s="9">
        <v>-0.84608</v>
      </c>
      <c r="EQ65" s="9">
        <v>-0.86142</v>
      </c>
      <c r="ER65" s="9">
        <v>-0.59364</v>
      </c>
      <c r="ES65" s="9">
        <v>-0.54602</v>
      </c>
      <c r="ET65" s="9">
        <v>-0.57446</v>
      </c>
      <c r="EU65" s="9">
        <v>-0.44453</v>
      </c>
      <c r="EV65" s="9">
        <v>-0.39104</v>
      </c>
      <c r="EW65" s="9">
        <v>0.035876</v>
      </c>
      <c r="EX65" s="9">
        <v>-0.09405</v>
      </c>
      <c r="EY65" s="9">
        <v>-0.88569</v>
      </c>
      <c r="EZ65" s="9">
        <v>-0.87248</v>
      </c>
      <c r="FA65" s="9">
        <v>-0.94765</v>
      </c>
      <c r="FB65" s="9">
        <v>-0.9122</v>
      </c>
      <c r="FC65" s="9">
        <v>-0.86814</v>
      </c>
      <c r="FD65" s="9">
        <v>-0.75413</v>
      </c>
      <c r="FE65" s="9">
        <v>-0.94468</v>
      </c>
      <c r="FF65" s="9">
        <v>-0.89849</v>
      </c>
      <c r="FG65" s="9">
        <v>-0.91579</v>
      </c>
      <c r="FH65" s="9">
        <v>-0.94369</v>
      </c>
      <c r="FI65" s="9">
        <v>-0.88674</v>
      </c>
      <c r="FJ65" s="9">
        <v>-0.49196</v>
      </c>
      <c r="FK65" s="9">
        <v>-0.354</v>
      </c>
      <c r="FL65" s="9">
        <v>-0.62514</v>
      </c>
      <c r="FM65" s="9">
        <v>-0.50125</v>
      </c>
      <c r="FN65" s="9">
        <v>-0.44971</v>
      </c>
      <c r="FO65" s="9">
        <v>-0.70062</v>
      </c>
      <c r="FP65" s="9">
        <v>-0.58773</v>
      </c>
      <c r="FQ65" s="9">
        <v>-0.0999</v>
      </c>
      <c r="FR65" s="9">
        <v>-0.13487</v>
      </c>
      <c r="FS65" s="9">
        <v>0.019096</v>
      </c>
      <c r="FT65" s="9">
        <v>-0.11074</v>
      </c>
      <c r="FU65" s="9">
        <v>0.570788</v>
      </c>
      <c r="FV65" s="9">
        <v>0.376854</v>
      </c>
      <c r="FW65" s="9">
        <v>0.783113</v>
      </c>
      <c r="FX65" s="9">
        <v>0.482963</v>
      </c>
      <c r="FY65" s="9">
        <v>0.533261</v>
      </c>
      <c r="FZ65" s="9">
        <v>0.42101</v>
      </c>
      <c r="GA65" s="9">
        <v>0.209553</v>
      </c>
      <c r="GB65" s="9">
        <v>0.081106</v>
      </c>
      <c r="GC65" s="9">
        <v>0.32383</v>
      </c>
      <c r="GD65" s="9">
        <v>0.290482</v>
      </c>
      <c r="GE65" s="9">
        <v>0.433</v>
      </c>
      <c r="GF65" s="9">
        <v>0.129479</v>
      </c>
      <c r="GG65" s="9">
        <v>0.369137</v>
      </c>
      <c r="GH65" s="9">
        <v>0.583442</v>
      </c>
      <c r="GI65" s="9">
        <v>0.810838</v>
      </c>
      <c r="GJ65" s="9">
        <v>0.840128</v>
      </c>
      <c r="GK65" s="9">
        <v>0.647241</v>
      </c>
      <c r="GL65" s="9">
        <v>0.805124</v>
      </c>
      <c r="GM65" s="9">
        <v>0.785942</v>
      </c>
      <c r="GN65" s="9">
        <v>0.765674</v>
      </c>
      <c r="GO65" s="9">
        <v>0.799305</v>
      </c>
      <c r="GP65" s="9">
        <v>0.904486</v>
      </c>
      <c r="GQ65" s="9">
        <v>0.920614</v>
      </c>
      <c r="GR65" s="9">
        <v>0.948217</v>
      </c>
    </row>
    <row r="66">
      <c r="A66" s="9">
        <v>0.946111</v>
      </c>
      <c r="B66" s="9">
        <v>0.947103</v>
      </c>
      <c r="C66" s="9">
        <v>0.923038</v>
      </c>
      <c r="D66" s="9">
        <v>0.874554</v>
      </c>
      <c r="E66" s="9">
        <v>0.916992</v>
      </c>
      <c r="F66" s="9">
        <v>0.942205</v>
      </c>
      <c r="G66" s="9">
        <v>0.910343</v>
      </c>
      <c r="H66" s="9">
        <v>0.919777</v>
      </c>
      <c r="I66" s="9">
        <v>0.869221</v>
      </c>
      <c r="J66" s="9">
        <v>0.739917</v>
      </c>
      <c r="K66" s="9">
        <v>0.814392</v>
      </c>
      <c r="L66" s="9">
        <v>0.587918</v>
      </c>
      <c r="M66" s="9">
        <v>0.615231</v>
      </c>
      <c r="N66" s="9">
        <v>0.708392</v>
      </c>
      <c r="O66" s="9">
        <v>0.43773</v>
      </c>
      <c r="P66" s="9">
        <v>0.548874</v>
      </c>
      <c r="Q66" s="9">
        <v>0.238033</v>
      </c>
      <c r="R66" s="9">
        <v>0.528803</v>
      </c>
      <c r="S66" s="9">
        <v>0.631715</v>
      </c>
      <c r="T66" s="9">
        <v>0.338866</v>
      </c>
      <c r="U66" s="9">
        <v>0.190547</v>
      </c>
      <c r="V66" s="9">
        <v>0.037186</v>
      </c>
      <c r="W66" s="9">
        <v>0.166608</v>
      </c>
      <c r="X66" s="9">
        <v>0.01282</v>
      </c>
      <c r="Y66" s="9">
        <v>-0.14131</v>
      </c>
      <c r="Z66" s="9">
        <v>-0.2</v>
      </c>
      <c r="AA66" s="9">
        <v>-0.2579</v>
      </c>
      <c r="AB66" s="9">
        <v>-0.03592</v>
      </c>
      <c r="AC66" s="9">
        <v>-0.4559</v>
      </c>
      <c r="AD66" s="9">
        <v>-0.06026</v>
      </c>
      <c r="AE66" s="9">
        <v>-0.30446</v>
      </c>
      <c r="AF66" s="9">
        <v>-0.36035</v>
      </c>
      <c r="AG66" s="9">
        <v>-0.49804</v>
      </c>
      <c r="AH66" s="9">
        <v>-0.62256</v>
      </c>
      <c r="AI66" s="9">
        <v>-0.16784</v>
      </c>
      <c r="AJ66" s="9">
        <v>-0.76727</v>
      </c>
      <c r="AK66" s="9">
        <v>-0.45811</v>
      </c>
      <c r="AL66" s="9">
        <v>-0.42687</v>
      </c>
      <c r="AM66" s="9">
        <v>-0.4793</v>
      </c>
      <c r="AN66" s="9">
        <v>-0.36268</v>
      </c>
      <c r="AO66" s="9">
        <v>-0.57829</v>
      </c>
      <c r="AP66" s="9">
        <v>-0.46984</v>
      </c>
      <c r="AQ66" s="9">
        <v>-0.73221</v>
      </c>
      <c r="AR66" s="9">
        <v>-0.92527</v>
      </c>
      <c r="AS66" s="9">
        <v>-0.80225</v>
      </c>
      <c r="AT66" s="9">
        <v>-0.90679</v>
      </c>
      <c r="AU66" s="9">
        <v>-0.76228</v>
      </c>
      <c r="AV66" s="9">
        <v>-0.88331</v>
      </c>
      <c r="AW66" s="9">
        <v>-0.94969</v>
      </c>
      <c r="AX66" s="9">
        <v>-0.9204</v>
      </c>
      <c r="AY66" s="9">
        <v>-0.9497</v>
      </c>
      <c r="AZ66" s="9">
        <v>-0.84463</v>
      </c>
      <c r="BA66" s="9">
        <v>-0.92304</v>
      </c>
      <c r="BB66" s="9">
        <v>-0.90717</v>
      </c>
      <c r="BC66" s="9">
        <v>-0.93711</v>
      </c>
      <c r="BD66" s="9">
        <v>-0.82123</v>
      </c>
      <c r="BE66" s="9">
        <v>-0.66906</v>
      </c>
      <c r="BF66" s="9">
        <v>-0.80872</v>
      </c>
      <c r="BG66" s="9">
        <v>-0.82667</v>
      </c>
      <c r="BH66" s="9">
        <v>-0.73992</v>
      </c>
      <c r="BI66" s="9">
        <v>-0.85911</v>
      </c>
      <c r="BJ66" s="9">
        <v>-0.42801</v>
      </c>
      <c r="BK66" s="9">
        <v>-0.61523</v>
      </c>
      <c r="BL66" s="9">
        <v>-0.56859</v>
      </c>
      <c r="BM66" s="9">
        <v>-0.26155</v>
      </c>
      <c r="BN66" s="9">
        <v>-0.2953</v>
      </c>
      <c r="BO66" s="9">
        <v>-0.23804</v>
      </c>
      <c r="BP66" s="9">
        <v>-0.36153</v>
      </c>
      <c r="BQ66" s="9">
        <v>-0.21436</v>
      </c>
      <c r="BR66" s="9">
        <v>-0.06153</v>
      </c>
      <c r="BS66" s="9">
        <v>-0.19055</v>
      </c>
      <c r="BT66" s="9">
        <v>-0.22499</v>
      </c>
      <c r="BU66" s="9">
        <v>-0.25913</v>
      </c>
      <c r="BV66" s="9">
        <v>-0.20124</v>
      </c>
      <c r="BW66" s="9">
        <v>-0.0481</v>
      </c>
      <c r="BX66" s="9">
        <v>0.199997</v>
      </c>
      <c r="BY66" s="9">
        <v>0.07116</v>
      </c>
      <c r="BZ66" s="9">
        <v>0.314789</v>
      </c>
      <c r="CA66" s="9">
        <v>0.370434</v>
      </c>
      <c r="CB66" s="9">
        <v>0.424617</v>
      </c>
      <c r="CC66" s="9">
        <v>0.30446</v>
      </c>
      <c r="CD66" s="9">
        <v>0.084563</v>
      </c>
      <c r="CE66" s="9">
        <v>0.049351</v>
      </c>
      <c r="CF66" s="9">
        <v>0.29409</v>
      </c>
      <c r="CG66" s="9">
        <v>0.436603</v>
      </c>
      <c r="CH66" s="9">
        <v>0.317167</v>
      </c>
      <c r="CI66" s="9">
        <v>0.683513</v>
      </c>
      <c r="CJ66" s="9">
        <v>0.50944</v>
      </c>
      <c r="CK66" s="9">
        <v>0.479302</v>
      </c>
      <c r="CL66" s="9">
        <v>0.675881</v>
      </c>
      <c r="CM66" s="9">
        <v>0.578291</v>
      </c>
      <c r="CN66" s="9">
        <v>0.692781</v>
      </c>
      <c r="CO66" s="9">
        <v>0.837795</v>
      </c>
      <c r="CP66" s="9">
        <v>0.864234</v>
      </c>
      <c r="CQ66" s="9">
        <v>0.916661</v>
      </c>
      <c r="CR66" s="9">
        <v>0.90679</v>
      </c>
      <c r="CS66" s="9">
        <v>0.94059</v>
      </c>
      <c r="CT66" s="9">
        <v>0.949507</v>
      </c>
      <c r="CU66" s="9">
        <v>0.949686</v>
      </c>
      <c r="CV66" s="9">
        <v>0.809371</v>
      </c>
      <c r="CW66" s="9">
        <v>0.949702</v>
      </c>
      <c r="CX66" s="9">
        <v>0.949476</v>
      </c>
      <c r="CY66" s="9">
        <v>0.940766</v>
      </c>
      <c r="CZ66" s="9">
        <v>0.907168</v>
      </c>
      <c r="DA66" s="9">
        <v>0.947859</v>
      </c>
      <c r="DB66" s="9">
        <v>0.864762</v>
      </c>
      <c r="DC66" s="9">
        <v>0.878759</v>
      </c>
      <c r="DD66" s="9">
        <v>0.938824</v>
      </c>
      <c r="DE66" s="9">
        <v>0.903095</v>
      </c>
      <c r="DF66" s="9">
        <v>0.795672</v>
      </c>
      <c r="DG66" s="9">
        <v>0.814394</v>
      </c>
      <c r="DH66" s="9">
        <v>0.906418</v>
      </c>
      <c r="DI66" s="9">
        <v>0.746722</v>
      </c>
      <c r="DJ66" s="9">
        <v>0.768016</v>
      </c>
      <c r="DK66" s="9">
        <v>0.519696</v>
      </c>
      <c r="DL66" s="9">
        <v>0.623518</v>
      </c>
      <c r="DM66" s="9">
        <v>0.499125</v>
      </c>
      <c r="DN66" s="9">
        <v>0.794293</v>
      </c>
      <c r="DO66" s="9">
        <v>0.393914</v>
      </c>
      <c r="DP66" s="9">
        <v>0.061532</v>
      </c>
      <c r="DQ66" s="9">
        <v>0.282491</v>
      </c>
      <c r="DR66" s="9">
        <v>0.131751</v>
      </c>
      <c r="DS66" s="9">
        <v>-0.02247</v>
      </c>
      <c r="DT66" s="9">
        <v>0.201243</v>
      </c>
      <c r="DU66" s="9">
        <v>0.235596</v>
      </c>
      <c r="DV66" s="9">
        <v>0.083321</v>
      </c>
      <c r="DW66" s="9">
        <v>0.02375</v>
      </c>
      <c r="DX66" s="9">
        <v>0.059016</v>
      </c>
      <c r="DY66" s="9">
        <v>-0.28127</v>
      </c>
      <c r="DZ66" s="9">
        <v>-0.33768</v>
      </c>
      <c r="EA66" s="9">
        <v>-0.21312</v>
      </c>
      <c r="EB66" s="9">
        <v>-0.17858</v>
      </c>
      <c r="EC66" s="9">
        <v>-0.41481</v>
      </c>
      <c r="ED66" s="9">
        <v>-0.54784</v>
      </c>
      <c r="EE66" s="9">
        <v>-0.59547</v>
      </c>
      <c r="EF66" s="9">
        <v>-0.56756</v>
      </c>
      <c r="EG66" s="9">
        <v>-0.8009</v>
      </c>
      <c r="EH66" s="9">
        <v>-0.78138</v>
      </c>
      <c r="EI66" s="9">
        <v>-0.81374</v>
      </c>
      <c r="EJ66" s="9">
        <v>-0.52984</v>
      </c>
      <c r="EK66" s="9">
        <v>-0.57829</v>
      </c>
      <c r="EL66" s="9">
        <v>-0.62446</v>
      </c>
      <c r="EM66" s="9">
        <v>-0.66816</v>
      </c>
      <c r="EN66" s="9">
        <v>-0.94204</v>
      </c>
      <c r="EO66" s="9">
        <v>-0.849</v>
      </c>
      <c r="EP66" s="9">
        <v>-0.90679</v>
      </c>
      <c r="EQ66" s="9">
        <v>-0.94059</v>
      </c>
      <c r="ER66" s="9">
        <v>-0.93504</v>
      </c>
      <c r="ES66" s="9">
        <v>-0.92821</v>
      </c>
      <c r="ET66" s="9">
        <v>-0.89197</v>
      </c>
      <c r="EU66" s="9">
        <v>-0.93307</v>
      </c>
      <c r="EV66" s="9">
        <v>-0.9471</v>
      </c>
      <c r="EW66" s="9">
        <v>-0.94909</v>
      </c>
      <c r="EX66" s="9">
        <v>0.937979</v>
      </c>
      <c r="EY66" s="9">
        <v>0.509099</v>
      </c>
      <c r="EZ66" s="9">
        <v>0.538543</v>
      </c>
      <c r="FA66" s="9">
        <v>0.225814</v>
      </c>
      <c r="FB66" s="9">
        <v>0.436244</v>
      </c>
      <c r="FC66" s="9">
        <v>0.293705</v>
      </c>
      <c r="FD66" s="9">
        <v>0.497696</v>
      </c>
      <c r="FE66" s="9">
        <v>0.270431</v>
      </c>
      <c r="FF66" s="9">
        <v>0.304077</v>
      </c>
      <c r="FG66" s="9">
        <v>0.424255</v>
      </c>
      <c r="FH66" s="9">
        <v>0.188907</v>
      </c>
      <c r="FI66" s="9">
        <v>0.223364</v>
      </c>
      <c r="FJ66" s="9">
        <v>-0.02415</v>
      </c>
      <c r="FK66" s="9">
        <v>-0.35957</v>
      </c>
      <c r="FL66" s="9">
        <v>-0.14296</v>
      </c>
      <c r="FM66" s="9">
        <v>-0.20164</v>
      </c>
      <c r="FN66" s="9">
        <v>0.022072</v>
      </c>
      <c r="FO66" s="9">
        <v>-0.40419</v>
      </c>
      <c r="FP66" s="9">
        <v>-0.19094</v>
      </c>
      <c r="FQ66" s="9">
        <v>0.127591</v>
      </c>
      <c r="FR66" s="9">
        <v>-0.21476</v>
      </c>
      <c r="FS66" s="9">
        <v>-0.18023</v>
      </c>
      <c r="FT66" s="9">
        <v>-0.41632</v>
      </c>
      <c r="FU66" s="9">
        <v>-0.6922</v>
      </c>
      <c r="FV66" s="9">
        <v>-0.43809</v>
      </c>
      <c r="FW66" s="9">
        <v>-0.40647</v>
      </c>
      <c r="FX66" s="9">
        <v>-0.28528</v>
      </c>
      <c r="FY66" s="9">
        <v>-0.72466</v>
      </c>
      <c r="FZ66" s="9">
        <v>-0.6339</v>
      </c>
      <c r="GA66" s="9">
        <v>-0.44998</v>
      </c>
      <c r="GB66" s="9">
        <v>-0.71755</v>
      </c>
      <c r="GC66" s="9">
        <v>-0.7552</v>
      </c>
      <c r="GD66" s="9">
        <v>-0.59874</v>
      </c>
      <c r="GE66" s="9">
        <v>-0.76973</v>
      </c>
      <c r="GF66" s="9">
        <v>-0.61746</v>
      </c>
      <c r="GG66" s="9">
        <v>-0.78376</v>
      </c>
      <c r="GH66" s="9">
        <v>-0.89622</v>
      </c>
      <c r="GI66" s="9">
        <v>-0.84481</v>
      </c>
      <c r="GJ66" s="9">
        <v>-0.8704</v>
      </c>
      <c r="GK66" s="9">
        <v>-0.85567</v>
      </c>
      <c r="GL66" s="9">
        <v>-0.94362</v>
      </c>
      <c r="GM66" s="9">
        <v>-0.94952</v>
      </c>
      <c r="GN66" s="9">
        <v>-0.94804</v>
      </c>
      <c r="GO66" s="9">
        <v>-0.94977</v>
      </c>
      <c r="GP66" s="9">
        <v>-0.91656</v>
      </c>
      <c r="GQ66" s="9">
        <v>-0.94199</v>
      </c>
      <c r="GR66" s="9">
        <v>-0.94413</v>
      </c>
    </row>
    <row r="67">
      <c r="A67" s="9">
        <v>0.933493</v>
      </c>
      <c r="B67" s="9">
        <v>0.920053</v>
      </c>
      <c r="C67" s="9">
        <v>0.868497</v>
      </c>
      <c r="D67" s="9">
        <v>0.842364</v>
      </c>
      <c r="E67" s="9">
        <v>0.858232</v>
      </c>
      <c r="F67" s="9">
        <v>0.906377</v>
      </c>
      <c r="G67" s="9">
        <v>0.847401</v>
      </c>
      <c r="H67" s="9">
        <v>0.898641</v>
      </c>
      <c r="I67" s="9">
        <v>0.836013</v>
      </c>
      <c r="J67" s="9">
        <v>0.805822</v>
      </c>
      <c r="K67" s="9">
        <v>0.713111</v>
      </c>
      <c r="L67" s="9">
        <v>0.672141</v>
      </c>
      <c r="M67" s="9">
        <v>0.628518</v>
      </c>
      <c r="N67" s="9">
        <v>0.334011</v>
      </c>
      <c r="O67" s="9">
        <v>0.452714</v>
      </c>
      <c r="P67" s="9">
        <v>0.399265</v>
      </c>
      <c r="Q67" s="9">
        <v>0.066696</v>
      </c>
      <c r="R67" s="9">
        <v>0.101924</v>
      </c>
      <c r="S67" s="9">
        <v>0.137011</v>
      </c>
      <c r="T67" s="9">
        <v>0.171909</v>
      </c>
      <c r="U67" s="9">
        <v>0.112802</v>
      </c>
      <c r="V67" s="9">
        <v>0.05325</v>
      </c>
      <c r="W67" s="9">
        <v>-0.00651</v>
      </c>
      <c r="X67" s="9">
        <v>-0.06625</v>
      </c>
      <c r="Y67" s="9">
        <v>-0.03093</v>
      </c>
      <c r="Z67" s="9">
        <v>-0.1847</v>
      </c>
      <c r="AA67" s="9">
        <v>-0.14989</v>
      </c>
      <c r="AB67" s="9">
        <v>-0.38889</v>
      </c>
      <c r="AC67" s="9">
        <v>-0.35635</v>
      </c>
      <c r="AD67" s="9">
        <v>-0.41105</v>
      </c>
      <c r="AE67" s="9">
        <v>-0.61992</v>
      </c>
      <c r="AF67" s="9">
        <v>-0.78621</v>
      </c>
      <c r="AG67" s="9">
        <v>-0.81832</v>
      </c>
      <c r="AH67" s="9">
        <v>-0.8472</v>
      </c>
      <c r="AI67" s="9">
        <v>-0.65614</v>
      </c>
      <c r="AJ67" s="9">
        <v>-0.69812</v>
      </c>
      <c r="AK67" s="9">
        <v>-0.60314</v>
      </c>
      <c r="AL67" s="9">
        <v>-0.64817</v>
      </c>
      <c r="AM67" s="9">
        <v>-0.62183</v>
      </c>
      <c r="AN67" s="9">
        <v>-0.73038</v>
      </c>
      <c r="AO67" s="9">
        <v>-0.8196</v>
      </c>
      <c r="AP67" s="9">
        <v>-0.74579</v>
      </c>
      <c r="AQ67" s="9">
        <v>-0.90701</v>
      </c>
      <c r="AR67" s="9">
        <v>-0.81399</v>
      </c>
      <c r="AS67" s="9">
        <v>-0.88312</v>
      </c>
      <c r="AT67" s="9">
        <v>-0.90364</v>
      </c>
      <c r="AU67" s="9">
        <v>-0.94004</v>
      </c>
      <c r="AV67" s="9">
        <v>-0.91099</v>
      </c>
      <c r="AW67" s="9">
        <v>-0.90014</v>
      </c>
      <c r="AX67" s="9">
        <v>-0.93827</v>
      </c>
      <c r="AY67" s="9">
        <v>-0.90777</v>
      </c>
      <c r="AZ67" s="9">
        <v>-0.89653</v>
      </c>
      <c r="BA67" s="9">
        <v>-0.91479</v>
      </c>
      <c r="BB67" s="9">
        <v>-0.90442</v>
      </c>
      <c r="BC67" s="9">
        <v>-0.95024</v>
      </c>
      <c r="BD67" s="9">
        <v>-0.95155</v>
      </c>
      <c r="BE67" s="9">
        <v>-0.9375</v>
      </c>
      <c r="BF67" s="9">
        <v>-0.89864</v>
      </c>
      <c r="BG67" s="9">
        <v>-0.90965</v>
      </c>
      <c r="BH67" s="9">
        <v>-0.91941</v>
      </c>
      <c r="BI67" s="9">
        <v>-0.77245</v>
      </c>
      <c r="BJ67" s="9">
        <v>-0.73603</v>
      </c>
      <c r="BK67" s="9">
        <v>-0.81159</v>
      </c>
      <c r="BL67" s="9">
        <v>-0.77879</v>
      </c>
      <c r="BM67" s="9">
        <v>-0.53402</v>
      </c>
      <c r="BN67" s="9">
        <v>-0.6367</v>
      </c>
      <c r="BO67" s="9">
        <v>-0.72742</v>
      </c>
      <c r="BP67" s="9">
        <v>-0.37697</v>
      </c>
      <c r="BQ67" s="9">
        <v>-0.40918</v>
      </c>
      <c r="BR67" s="9">
        <v>-0.52281</v>
      </c>
      <c r="BS67" s="9">
        <v>-0.1128</v>
      </c>
      <c r="BT67" s="9">
        <v>-0.50224</v>
      </c>
      <c r="BU67" s="9">
        <v>-0.45049</v>
      </c>
      <c r="BV67" s="9">
        <v>0.066247</v>
      </c>
      <c r="BW67" s="9">
        <v>0.310611</v>
      </c>
      <c r="BX67" s="9">
        <v>-0.09941</v>
      </c>
      <c r="BY67" s="9">
        <v>0.149885</v>
      </c>
      <c r="BZ67" s="9">
        <v>0.38889</v>
      </c>
      <c r="CA67" s="9">
        <v>0.079681</v>
      </c>
      <c r="CB67" s="9">
        <v>0.411048</v>
      </c>
      <c r="CC67" s="9">
        <v>0.544742</v>
      </c>
      <c r="CD67" s="9">
        <v>0.163175</v>
      </c>
      <c r="CE67" s="9">
        <v>0.221719</v>
      </c>
      <c r="CF67" s="9">
        <v>0.53573</v>
      </c>
      <c r="CG67" s="9">
        <v>0.423159</v>
      </c>
      <c r="CH67" s="9">
        <v>0.630075</v>
      </c>
      <c r="CI67" s="9">
        <v>0.673608</v>
      </c>
      <c r="CJ67" s="9">
        <v>0.575373</v>
      </c>
      <c r="CK67" s="9">
        <v>0.815525</v>
      </c>
      <c r="CL67" s="9">
        <v>0.783126</v>
      </c>
      <c r="CM67" s="9">
        <v>0.917869</v>
      </c>
      <c r="CN67" s="9">
        <v>0.900292</v>
      </c>
      <c r="CO67" s="9">
        <v>0.519993</v>
      </c>
      <c r="CP67" s="9">
        <v>0.549249</v>
      </c>
      <c r="CQ67" s="9">
        <v>0.82659</v>
      </c>
      <c r="CR67" s="9">
        <v>0.447524</v>
      </c>
      <c r="CS67" s="9">
        <v>0.39391</v>
      </c>
      <c r="CT67" s="9">
        <v>0.658295</v>
      </c>
      <c r="CU67" s="9">
        <v>0.190101</v>
      </c>
      <c r="CV67" s="9">
        <v>0.315811</v>
      </c>
      <c r="CW67" s="9">
        <v>0.34895</v>
      </c>
      <c r="CX67" s="9">
        <v>0.200815</v>
      </c>
      <c r="CY67" s="9">
        <v>-0.23561</v>
      </c>
      <c r="CZ67" s="9">
        <v>-0.20119</v>
      </c>
      <c r="DA67" s="9">
        <v>-0.5182</v>
      </c>
      <c r="DB67" s="9">
        <v>-0.56729</v>
      </c>
      <c r="DC67" s="9">
        <v>-0.45749</v>
      </c>
      <c r="DD67" s="9">
        <v>-0.50898</v>
      </c>
      <c r="DE67" s="9">
        <v>-0.63259</v>
      </c>
      <c r="DF67" s="9">
        <v>-0.52945</v>
      </c>
      <c r="DG67" s="9">
        <v>-0.77562</v>
      </c>
      <c r="DH67" s="9">
        <v>-0.89222</v>
      </c>
      <c r="DI67" s="9">
        <v>-0.87931</v>
      </c>
      <c r="DJ67" s="9">
        <v>-0.76922</v>
      </c>
      <c r="DK67" s="9">
        <v>-0.61607</v>
      </c>
      <c r="DL67" s="9">
        <v>-0.72549</v>
      </c>
      <c r="DM67" s="9">
        <v>-0.81572</v>
      </c>
      <c r="DN67" s="9">
        <v>-0.91503</v>
      </c>
      <c r="DO67" s="9">
        <v>-0.92962</v>
      </c>
      <c r="DP67" s="9">
        <v>-0.69468</v>
      </c>
      <c r="DQ67" s="9">
        <v>-0.91196</v>
      </c>
      <c r="DR67" s="9">
        <v>-0.94904</v>
      </c>
      <c r="DS67" s="9">
        <v>-0.91863</v>
      </c>
      <c r="DT67" s="9">
        <v>-0.78599</v>
      </c>
      <c r="DU67" s="9">
        <v>-0.85195</v>
      </c>
      <c r="DV67" s="9">
        <v>-0.94422</v>
      </c>
      <c r="DW67" s="9">
        <v>-0.93494</v>
      </c>
      <c r="DX67" s="9">
        <v>-0.89383</v>
      </c>
      <c r="DY67" s="9">
        <v>-0.87157</v>
      </c>
      <c r="DZ67" s="9">
        <v>-0.93691</v>
      </c>
      <c r="EA67" s="9">
        <v>-0.81682</v>
      </c>
      <c r="EB67" s="9">
        <v>-0.93233</v>
      </c>
      <c r="EC67" s="9">
        <v>-0.91853</v>
      </c>
      <c r="ED67" s="9">
        <v>-0.77048</v>
      </c>
      <c r="EE67" s="9">
        <v>-0.7339</v>
      </c>
      <c r="EF67" s="9">
        <v>-0.92133</v>
      </c>
      <c r="EG67" s="9">
        <v>-0.94523</v>
      </c>
      <c r="EH67" s="9">
        <v>-0.44975</v>
      </c>
      <c r="EI67" s="9">
        <v>-0.39621</v>
      </c>
      <c r="EJ67" s="9">
        <v>-0.42809</v>
      </c>
      <c r="EK67" s="9">
        <v>-0.45937</v>
      </c>
      <c r="EL67" s="9">
        <v>-0.56901</v>
      </c>
      <c r="EM67" s="9">
        <v>-0.3513</v>
      </c>
      <c r="EN67" s="9">
        <v>-0.10946</v>
      </c>
      <c r="EO67" s="9">
        <v>-0.23769</v>
      </c>
      <c r="EP67" s="9">
        <v>-0.08517</v>
      </c>
      <c r="EQ67" s="9">
        <v>-0.30547</v>
      </c>
      <c r="ER67" s="9">
        <v>-0.15532</v>
      </c>
      <c r="ES67" s="9">
        <v>-0.00107</v>
      </c>
      <c r="ET67" s="9">
        <v>0.153207</v>
      </c>
      <c r="EU67" s="9">
        <v>0.303433</v>
      </c>
      <c r="EV67" s="9">
        <v>0.359466</v>
      </c>
      <c r="EW67" s="9">
        <v>0.142392</v>
      </c>
      <c r="EX67" s="9">
        <v>0.293037</v>
      </c>
      <c r="EY67" s="9">
        <v>0.349306</v>
      </c>
      <c r="EZ67" s="9">
        <v>0.488182</v>
      </c>
      <c r="FA67" s="9">
        <v>0.371905</v>
      </c>
      <c r="FB67" s="9">
        <v>0.42617</v>
      </c>
      <c r="FC67" s="9">
        <v>0.632593</v>
      </c>
      <c r="FD67" s="9">
        <v>0.739468</v>
      </c>
      <c r="FE67" s="9">
        <v>0.650626</v>
      </c>
      <c r="FF67" s="9">
        <v>0.624373</v>
      </c>
      <c r="FG67" s="9">
        <v>0.668231</v>
      </c>
      <c r="FH67" s="9">
        <v>0.821306</v>
      </c>
      <c r="FI67" s="9">
        <v>0.888354</v>
      </c>
      <c r="FJ67" s="9">
        <v>0.833368</v>
      </c>
      <c r="FK67" s="9">
        <v>0.815722</v>
      </c>
      <c r="FL67" s="9">
        <v>0.915025</v>
      </c>
      <c r="FM67" s="9">
        <v>0.945274</v>
      </c>
      <c r="FN67" s="9">
        <v>0.940554</v>
      </c>
      <c r="FO67" s="9">
        <v>0.934534</v>
      </c>
      <c r="FP67" s="9">
        <v>0.951249</v>
      </c>
      <c r="FQ67" s="9">
        <v>0.949645</v>
      </c>
      <c r="FR67" s="9">
        <v>0.946944</v>
      </c>
      <c r="FS67" s="9">
        <v>0.91919</v>
      </c>
      <c r="FT67" s="9">
        <v>0.948883</v>
      </c>
      <c r="FU67" s="9">
        <v>0.881085</v>
      </c>
      <c r="FV67" s="9">
        <v>0.893834</v>
      </c>
      <c r="FW67" s="9">
        <v>0.719767</v>
      </c>
      <c r="FX67" s="9">
        <v>0.885162</v>
      </c>
      <c r="FY67" s="9">
        <v>0.924611</v>
      </c>
      <c r="FZ67" s="9">
        <v>0.834402</v>
      </c>
      <c r="GA67" s="9">
        <v>0.850826</v>
      </c>
      <c r="GB67" s="9">
        <v>0.943904</v>
      </c>
      <c r="GC67" s="9">
        <v>0.934462</v>
      </c>
      <c r="GD67" s="9">
        <v>0.7559</v>
      </c>
      <c r="GE67" s="9">
        <v>0.827841</v>
      </c>
      <c r="GF67" s="9">
        <v>0.531229</v>
      </c>
      <c r="GG67" s="9">
        <v>0.701854</v>
      </c>
      <c r="GH67" s="9">
        <v>0.907906</v>
      </c>
      <c r="GI67" s="9">
        <v>0.284652</v>
      </c>
      <c r="GJ67" s="9">
        <v>0.490024</v>
      </c>
      <c r="GK67" s="9">
        <v>0.732287</v>
      </c>
      <c r="GL67" s="9">
        <v>0.692686</v>
      </c>
      <c r="GM67" s="9">
        <v>0.499376</v>
      </c>
      <c r="GN67" s="9">
        <v>0.447529</v>
      </c>
      <c r="GO67" s="9">
        <v>0.213969</v>
      </c>
      <c r="GP67" s="9">
        <v>0.155326</v>
      </c>
      <c r="GQ67" s="9">
        <v>0.45716</v>
      </c>
      <c r="GR67" s="9">
        <v>0.315816</v>
      </c>
    </row>
    <row r="68">
      <c r="A68" s="9">
        <v>0.948272</v>
      </c>
      <c r="B68" s="9">
        <v>0.937156</v>
      </c>
      <c r="C68" s="9">
        <v>0.927843</v>
      </c>
      <c r="D68" s="9">
        <v>0.844942</v>
      </c>
      <c r="E68" s="9">
        <v>0.816228</v>
      </c>
      <c r="F68" s="9">
        <v>0.833611</v>
      </c>
      <c r="G68" s="9">
        <v>0.887627</v>
      </c>
      <c r="H68" s="9">
        <v>0.711272</v>
      </c>
      <c r="I68" s="9">
        <v>0.734093</v>
      </c>
      <c r="J68" s="9">
        <v>0.627035</v>
      </c>
      <c r="K68" s="9">
        <v>0.827123</v>
      </c>
      <c r="L68" s="9">
        <v>0.740953</v>
      </c>
      <c r="M68" s="9">
        <v>0.814943</v>
      </c>
      <c r="N68" s="9">
        <v>0.782873</v>
      </c>
      <c r="O68" s="9">
        <v>0.747714</v>
      </c>
      <c r="P68" s="9">
        <v>0.768878</v>
      </c>
      <c r="Q68" s="9">
        <v>0.521749</v>
      </c>
      <c r="R68" s="9">
        <v>0.47099</v>
      </c>
      <c r="S68" s="9">
        <v>0.418371</v>
      </c>
      <c r="T68" s="9">
        <v>0.676387</v>
      </c>
      <c r="U68" s="9">
        <v>0.308396</v>
      </c>
      <c r="V68" s="9">
        <v>0.251473</v>
      </c>
      <c r="W68" s="9">
        <v>0.193557</v>
      </c>
      <c r="X68" s="9">
        <v>0.134877</v>
      </c>
      <c r="Y68" s="9">
        <v>-0.01909</v>
      </c>
      <c r="Z68" s="9">
        <v>0.110743</v>
      </c>
      <c r="AA68" s="9">
        <v>-0.04342</v>
      </c>
      <c r="AB68" s="9">
        <v>-0.54225</v>
      </c>
      <c r="AC68" s="9">
        <v>0.027063</v>
      </c>
      <c r="AD68" s="9">
        <v>-0.12698</v>
      </c>
      <c r="AE68" s="9">
        <v>-0.27767</v>
      </c>
      <c r="AF68" s="9">
        <v>-0.65335</v>
      </c>
      <c r="AG68" s="9">
        <v>-0.69523</v>
      </c>
      <c r="AH68" s="9">
        <v>-0.60049</v>
      </c>
      <c r="AI68" s="9">
        <v>-0.57279</v>
      </c>
      <c r="AJ68" s="9">
        <v>-0.46405</v>
      </c>
      <c r="AK68" s="9">
        <v>-0.72741</v>
      </c>
      <c r="AL68" s="9">
        <v>-0.70429</v>
      </c>
      <c r="AM68" s="9">
        <v>-0.61082</v>
      </c>
      <c r="AN68" s="9">
        <v>-0.82856</v>
      </c>
      <c r="AO68" s="9">
        <v>-0.93841</v>
      </c>
      <c r="AP68" s="9">
        <v>-0.91081</v>
      </c>
      <c r="AQ68" s="9">
        <v>-0.8661</v>
      </c>
      <c r="AR68" s="9">
        <v>-0.80512</v>
      </c>
      <c r="AS68" s="9">
        <v>-0.87573</v>
      </c>
      <c r="AT68" s="9">
        <v>-0.92318</v>
      </c>
      <c r="AU68" s="9">
        <v>-0.94793</v>
      </c>
      <c r="AV68" s="9">
        <v>-0.94418</v>
      </c>
      <c r="AW68" s="9">
        <v>-0.94685</v>
      </c>
      <c r="AX68" s="9">
        <v>-0.94822</v>
      </c>
      <c r="AY68" s="9">
        <v>-0.90114</v>
      </c>
      <c r="AZ68" s="9">
        <v>-0.93835</v>
      </c>
      <c r="BA68" s="9">
        <v>-0.94445</v>
      </c>
      <c r="BB68" s="9">
        <v>-0.94802</v>
      </c>
      <c r="BC68" s="9">
        <v>-0.81623</v>
      </c>
      <c r="BD68" s="9">
        <v>-0.72714</v>
      </c>
      <c r="BE68" s="9">
        <v>-0.74926</v>
      </c>
      <c r="BF68" s="9">
        <v>-0.92497</v>
      </c>
      <c r="BG68" s="9">
        <v>-0.79038</v>
      </c>
      <c r="BH68" s="9">
        <v>-0.80931</v>
      </c>
      <c r="BI68" s="9">
        <v>-0.58112</v>
      </c>
      <c r="BJ68" s="9">
        <v>-0.67815</v>
      </c>
      <c r="BK68" s="9">
        <v>-0.63518</v>
      </c>
      <c r="BL68" s="9">
        <v>-0.58971</v>
      </c>
      <c r="BM68" s="9">
        <v>-0.5419</v>
      </c>
      <c r="BN68" s="9">
        <v>-0.32107</v>
      </c>
      <c r="BO68" s="9">
        <v>-0.35401</v>
      </c>
      <c r="BP68" s="9">
        <v>-0.55082</v>
      </c>
      <c r="BQ68" s="9">
        <v>-0.50126</v>
      </c>
      <c r="BR68" s="9">
        <v>-0.60664</v>
      </c>
      <c r="BS68" s="9">
        <v>-0.3084</v>
      </c>
      <c r="BT68" s="9">
        <v>-0.34151</v>
      </c>
      <c r="BU68" s="9">
        <v>-0.37416</v>
      </c>
      <c r="BV68" s="9">
        <v>-0.13488</v>
      </c>
      <c r="BW68" s="9">
        <v>0.019091</v>
      </c>
      <c r="BX68" s="9">
        <v>-0.75285</v>
      </c>
      <c r="BY68" s="9">
        <v>-0.41611</v>
      </c>
      <c r="BZ68" s="9">
        <v>-0.6047</v>
      </c>
      <c r="CA68" s="9">
        <v>-0.30602</v>
      </c>
      <c r="CB68" s="9">
        <v>-0.24905</v>
      </c>
      <c r="CC68" s="9">
        <v>-0.19109</v>
      </c>
      <c r="CD68" s="9">
        <v>-0.48765</v>
      </c>
      <c r="CE68" s="9">
        <v>-0.16719</v>
      </c>
      <c r="CF68" s="9">
        <v>0.175032</v>
      </c>
      <c r="CG68" s="9">
        <v>-0.04887</v>
      </c>
      <c r="CH68" s="9">
        <v>-0.27004</v>
      </c>
      <c r="CI68" s="9">
        <v>0.346593</v>
      </c>
      <c r="CJ68" s="9">
        <v>0.800432</v>
      </c>
      <c r="CK68" s="9">
        <v>0.923654</v>
      </c>
      <c r="CL68" s="9">
        <v>0.944415</v>
      </c>
      <c r="CM68" s="9">
        <v>0.852067</v>
      </c>
      <c r="CN68" s="9">
        <v>0.824235</v>
      </c>
      <c r="CO68" s="9">
        <v>0.674032</v>
      </c>
      <c r="CP68" s="9">
        <v>0.758933</v>
      </c>
      <c r="CQ68" s="9">
        <v>0.656689</v>
      </c>
      <c r="CR68" s="9">
        <v>0.45635</v>
      </c>
      <c r="CS68" s="9">
        <v>0.403246</v>
      </c>
      <c r="CT68" s="9">
        <v>0.434865</v>
      </c>
      <c r="CU68" s="9">
        <v>0.292478</v>
      </c>
      <c r="CV68" s="9">
        <v>-0.04677</v>
      </c>
      <c r="CW68" s="9">
        <v>-0.10616</v>
      </c>
      <c r="CX68" s="9">
        <v>0.118245</v>
      </c>
      <c r="CY68" s="9">
        <v>0.153131</v>
      </c>
      <c r="CZ68" s="9">
        <v>-0.09531</v>
      </c>
      <c r="DA68" s="9">
        <v>-0.3372</v>
      </c>
      <c r="DB68" s="9">
        <v>-0.30403</v>
      </c>
      <c r="DC68" s="9">
        <v>-0.44564</v>
      </c>
      <c r="DD68" s="9">
        <v>-0.32698</v>
      </c>
      <c r="DE68" s="9">
        <v>-0.54705</v>
      </c>
      <c r="DF68" s="9">
        <v>-0.25996</v>
      </c>
      <c r="DG68" s="9">
        <v>-0.63984</v>
      </c>
      <c r="DH68" s="9">
        <v>-0.68253</v>
      </c>
      <c r="DI68" s="9">
        <v>-0.72253</v>
      </c>
      <c r="DJ68" s="9">
        <v>-0.85734</v>
      </c>
      <c r="DK68" s="9">
        <v>-0.79384</v>
      </c>
      <c r="DL68" s="9">
        <v>-0.64969</v>
      </c>
      <c r="DM68" s="9">
        <v>-0.62356</v>
      </c>
      <c r="DN68" s="9">
        <v>-0.87702</v>
      </c>
      <c r="DO68" s="9">
        <v>-0.89795</v>
      </c>
      <c r="DP68" s="9">
        <v>-0.84778</v>
      </c>
      <c r="DQ68" s="9">
        <v>-0.92913</v>
      </c>
      <c r="DR68" s="9">
        <v>-0.93924</v>
      </c>
      <c r="DS68" s="9">
        <v>-0.94814</v>
      </c>
      <c r="DT68" s="9">
        <v>-0.94486</v>
      </c>
      <c r="DU68" s="9">
        <v>-0.91908</v>
      </c>
      <c r="DV68" s="9">
        <v>-0.65244</v>
      </c>
      <c r="DW68" s="9">
        <v>-0.91277</v>
      </c>
      <c r="DX68" s="9">
        <v>-0.85895</v>
      </c>
      <c r="DY68" s="9">
        <v>-0.72498</v>
      </c>
      <c r="DZ68" s="9">
        <v>-0.68516</v>
      </c>
      <c r="EA68" s="9">
        <v>-0.89836</v>
      </c>
      <c r="EB68" s="9">
        <v>-0.8775</v>
      </c>
      <c r="EC68" s="9">
        <v>-0.89026</v>
      </c>
      <c r="ED68" s="9">
        <v>-0.82548</v>
      </c>
      <c r="EE68" s="9">
        <v>-0.73886</v>
      </c>
      <c r="EF68" s="9">
        <v>-0.70006</v>
      </c>
      <c r="EG68" s="9">
        <v>-0.50978</v>
      </c>
      <c r="EH68" s="9">
        <v>-0.74565</v>
      </c>
      <c r="EI68" s="9">
        <v>-0.22711</v>
      </c>
      <c r="EJ68" s="9">
        <v>-0.26117</v>
      </c>
      <c r="EK68" s="9">
        <v>-0.38339</v>
      </c>
      <c r="EL68" s="9">
        <v>-0.32817</v>
      </c>
      <c r="EM68" s="9">
        <v>-0.17957</v>
      </c>
      <c r="EN68" s="9">
        <v>0.068548</v>
      </c>
      <c r="EO68" s="9">
        <v>0.03335</v>
      </c>
      <c r="EP68" s="9">
        <v>-0.28208</v>
      </c>
      <c r="EQ68" s="9">
        <v>0.151881</v>
      </c>
      <c r="ER68" s="9">
        <v>0.116988</v>
      </c>
      <c r="ES68" s="9">
        <v>-0.10741</v>
      </c>
      <c r="ET68" s="9">
        <v>-0.04803</v>
      </c>
      <c r="EU68" s="9">
        <v>0.106153</v>
      </c>
      <c r="EV68" s="9">
        <v>0.257532</v>
      </c>
      <c r="EW68" s="9">
        <v>0.130302</v>
      </c>
      <c r="EX68" s="9">
        <v>6.24E-4</v>
      </c>
      <c r="EY68" s="9">
        <v>0.424008</v>
      </c>
      <c r="EZ68" s="9">
        <v>0.476439</v>
      </c>
      <c r="FA68" s="9">
        <v>0.52699</v>
      </c>
      <c r="FB68" s="9">
        <v>0.647849</v>
      </c>
      <c r="FC68" s="9">
        <v>0.293668</v>
      </c>
      <c r="FD68" s="9">
        <v>0.594617</v>
      </c>
      <c r="FE68" s="9">
        <v>0.566751</v>
      </c>
      <c r="FF68" s="9">
        <v>0.885088</v>
      </c>
      <c r="FG68" s="9">
        <v>0.657591</v>
      </c>
      <c r="FH68" s="9">
        <v>0.857338</v>
      </c>
      <c r="FI68" s="9">
        <v>0.881109</v>
      </c>
      <c r="FJ68" s="9">
        <v>0.867462</v>
      </c>
      <c r="FK68" s="9">
        <v>0.852616</v>
      </c>
      <c r="FL68" s="9">
        <v>0.836592</v>
      </c>
      <c r="FM68" s="9">
        <v>0.862994</v>
      </c>
      <c r="FN68" s="9">
        <v>0.885989</v>
      </c>
      <c r="FO68" s="9">
        <v>0.943858</v>
      </c>
      <c r="FP68" s="9">
        <v>0.894381</v>
      </c>
      <c r="FQ68" s="9">
        <v>0.941166</v>
      </c>
      <c r="FR68" s="9">
        <v>0.944863</v>
      </c>
      <c r="FS68" s="9">
        <v>0.854269</v>
      </c>
      <c r="FT68" s="9">
        <v>0.776186</v>
      </c>
      <c r="FU68" s="9">
        <v>0.912775</v>
      </c>
      <c r="FV68" s="9">
        <v>0.858951</v>
      </c>
      <c r="FW68" s="9">
        <v>0.832009</v>
      </c>
      <c r="FX68" s="9">
        <v>0.685158</v>
      </c>
      <c r="FY68" s="9">
        <v>0.768392</v>
      </c>
      <c r="FZ68" s="9">
        <v>0.877498</v>
      </c>
      <c r="GA68" s="9">
        <v>0.692657</v>
      </c>
      <c r="GB68" s="9">
        <v>0.901798</v>
      </c>
      <c r="GC68" s="9">
        <v>0.794529</v>
      </c>
      <c r="GD68" s="9">
        <v>0.921118</v>
      </c>
      <c r="GE68" s="9">
        <v>0.830797</v>
      </c>
      <c r="GF68" s="9">
        <v>0.539149</v>
      </c>
      <c r="GG68" s="9">
        <v>-0.24215</v>
      </c>
      <c r="GH68" s="9">
        <v>0.437106</v>
      </c>
      <c r="GI68" s="9">
        <v>0.548089</v>
      </c>
      <c r="GJ68" s="9">
        <v>0.415364</v>
      </c>
      <c r="GK68" s="9">
        <v>0.085709</v>
      </c>
      <c r="GL68" s="9">
        <v>0.120748</v>
      </c>
      <c r="GM68" s="9">
        <v>0.425145</v>
      </c>
      <c r="GN68" s="9">
        <v>0.456354</v>
      </c>
      <c r="GO68" s="9">
        <v>0.40325</v>
      </c>
      <c r="GP68" s="9">
        <v>-0.11699</v>
      </c>
      <c r="GQ68" s="9">
        <v>0.107417</v>
      </c>
      <c r="GR68" s="9">
        <v>-0.04676</v>
      </c>
    </row>
    <row r="69">
      <c r="A69" s="9">
        <v>-0.94876</v>
      </c>
      <c r="B69" s="9">
        <v>-0.92758</v>
      </c>
      <c r="C69" s="9">
        <v>-0.91294</v>
      </c>
      <c r="D69" s="9">
        <v>-0.8584</v>
      </c>
      <c r="E69" s="9">
        <v>-0.83118</v>
      </c>
      <c r="F69" s="9">
        <v>-0.80069</v>
      </c>
      <c r="G69" s="9">
        <v>-0.76703</v>
      </c>
      <c r="H69" s="9">
        <v>-0.66608</v>
      </c>
      <c r="I69" s="9">
        <v>-0.80651</v>
      </c>
      <c r="J69" s="9">
        <v>-0.57597</v>
      </c>
      <c r="K69" s="9">
        <v>-0.67382</v>
      </c>
      <c r="L69" s="9">
        <v>-0.47678</v>
      </c>
      <c r="M69" s="9">
        <v>-0.50697</v>
      </c>
      <c r="N69" s="9">
        <v>-0.45554</v>
      </c>
      <c r="O69" s="9">
        <v>-0.22337</v>
      </c>
      <c r="P69" s="9">
        <v>-0.16496</v>
      </c>
      <c r="Q69" s="9">
        <v>-0.01115</v>
      </c>
      <c r="R69" s="9">
        <v>0.142958</v>
      </c>
      <c r="S69" s="9">
        <v>-0.17571</v>
      </c>
      <c r="T69" s="9">
        <v>-0.11676</v>
      </c>
      <c r="U69" s="9">
        <v>-0.05734</v>
      </c>
      <c r="V69" s="9">
        <v>-0.18644</v>
      </c>
      <c r="W69" s="9">
        <v>0.156238</v>
      </c>
      <c r="X69" s="9">
        <v>0.214754</v>
      </c>
      <c r="Y69" s="9">
        <v>0.180226</v>
      </c>
      <c r="Z69" s="9">
        <v>0.238424</v>
      </c>
      <c r="AA69" s="9">
        <v>0.204096</v>
      </c>
      <c r="AB69" s="9">
        <v>0.438088</v>
      </c>
      <c r="AC69" s="9">
        <v>0.318744</v>
      </c>
      <c r="AD69" s="9">
        <v>0.374293</v>
      </c>
      <c r="AE69" s="9">
        <v>0.588235</v>
      </c>
      <c r="AF69" s="9">
        <v>0.633896</v>
      </c>
      <c r="AG69" s="9">
        <v>0.740171</v>
      </c>
      <c r="AH69" s="9">
        <v>0.717543</v>
      </c>
      <c r="AI69" s="9">
        <v>0.755199</v>
      </c>
      <c r="AJ69" s="9">
        <v>0.598734</v>
      </c>
      <c r="AK69" s="9">
        <v>0.643847</v>
      </c>
      <c r="AL69" s="9">
        <v>0.748523</v>
      </c>
      <c r="AM69" s="9">
        <v>0.833396</v>
      </c>
      <c r="AN69" s="9">
        <v>0.815893</v>
      </c>
      <c r="AO69" s="9">
        <v>0.883919</v>
      </c>
      <c r="AP69" s="9">
        <v>0.828101</v>
      </c>
      <c r="AQ69" s="9">
        <v>0.892545</v>
      </c>
      <c r="AR69" s="9">
        <v>0.911172</v>
      </c>
      <c r="AS69" s="9">
        <v>0.949516</v>
      </c>
      <c r="AT69" s="9">
        <v>0.94804</v>
      </c>
      <c r="AU69" s="9">
        <v>0.944796</v>
      </c>
      <c r="AV69" s="9">
        <v>0.916556</v>
      </c>
      <c r="AW69" s="9">
        <v>0.949398</v>
      </c>
      <c r="AX69" s="9">
        <v>0.878123</v>
      </c>
      <c r="AY69" s="9">
        <v>0.93857</v>
      </c>
      <c r="AZ69" s="9">
        <v>0.825841</v>
      </c>
      <c r="BA69" s="9">
        <v>0.912939</v>
      </c>
      <c r="BB69" s="9">
        <v>0.760536</v>
      </c>
      <c r="BC69" s="9">
        <v>0.831183</v>
      </c>
      <c r="BD69" s="9">
        <v>0.745687</v>
      </c>
      <c r="BE69" s="9">
        <v>0.76703</v>
      </c>
      <c r="BF69" s="9">
        <v>0.666082</v>
      </c>
      <c r="BG69" s="9">
        <v>0.547511</v>
      </c>
      <c r="BH69" s="9">
        <v>0.575972</v>
      </c>
      <c r="BI69" s="9">
        <v>0.084166</v>
      </c>
      <c r="BJ69" s="9">
        <v>0.476779</v>
      </c>
      <c r="BK69" s="9">
        <v>0.337307</v>
      </c>
      <c r="BL69" s="9">
        <v>0.370067</v>
      </c>
      <c r="BM69" s="9">
        <v>0.402315</v>
      </c>
      <c r="BN69" s="9">
        <v>0.51618</v>
      </c>
      <c r="BO69" s="9">
        <v>0.199607</v>
      </c>
      <c r="BP69" s="9">
        <v>-0.14296</v>
      </c>
      <c r="BQ69" s="9">
        <v>0.081654</v>
      </c>
      <c r="BR69" s="9">
        <v>0.022077</v>
      </c>
      <c r="BS69" s="9">
        <v>-0.13214</v>
      </c>
      <c r="BT69" s="9">
        <v>-0.0971</v>
      </c>
      <c r="BU69" s="9">
        <v>-0.06193</v>
      </c>
      <c r="BV69" s="9">
        <v>-0.21475</v>
      </c>
      <c r="BW69" s="9">
        <v>0.103403</v>
      </c>
      <c r="BX69" s="9">
        <v>-0.14545</v>
      </c>
      <c r="BY69" s="9">
        <v>-0.20409</v>
      </c>
      <c r="BZ69" s="9">
        <v>-0.35177</v>
      </c>
      <c r="CA69" s="9">
        <v>-0.13464</v>
      </c>
      <c r="CB69" s="9">
        <v>-0.37429</v>
      </c>
      <c r="CC69" s="9">
        <v>-0.65974</v>
      </c>
      <c r="CD69" s="9">
        <v>-0.56012</v>
      </c>
      <c r="CE69" s="9">
        <v>-0.53123</v>
      </c>
      <c r="CF69" s="9">
        <v>-0.65184</v>
      </c>
      <c r="CG69" s="9">
        <v>-0.7552</v>
      </c>
      <c r="CH69" s="9">
        <v>-0.66935</v>
      </c>
      <c r="CI69" s="9">
        <v>-0.82143</v>
      </c>
      <c r="CJ69" s="9">
        <v>0.062766</v>
      </c>
      <c r="CK69" s="9">
        <v>0.306837</v>
      </c>
      <c r="CL69" s="9">
        <v>0.605881</v>
      </c>
      <c r="CM69" s="9">
        <v>0.417072</v>
      </c>
      <c r="CN69" s="9">
        <v>0.469828</v>
      </c>
      <c r="CO69" s="9">
        <v>0.52073</v>
      </c>
      <c r="CP69" s="9">
        <v>0.407228</v>
      </c>
      <c r="CQ69" s="9">
        <v>0.286076</v>
      </c>
      <c r="CR69" s="9">
        <v>0.660343</v>
      </c>
      <c r="CS69" s="9">
        <v>0.309222</v>
      </c>
      <c r="CT69" s="9">
        <v>0.60782</v>
      </c>
      <c r="CU69" s="9">
        <v>0.869721</v>
      </c>
      <c r="CV69" s="9">
        <v>0.891968</v>
      </c>
      <c r="CW69" s="9">
        <v>0.933064</v>
      </c>
      <c r="CX69" s="9">
        <v>0.925829</v>
      </c>
      <c r="CY69" s="9">
        <v>0.947937</v>
      </c>
      <c r="CZ69" s="9">
        <v>0.907534</v>
      </c>
      <c r="DA69" s="9">
        <v>0.93711</v>
      </c>
      <c r="DB69" s="9">
        <v>0.935482</v>
      </c>
      <c r="DC69" s="9">
        <v>0.82851</v>
      </c>
      <c r="DD69" s="9">
        <v>0.920708</v>
      </c>
      <c r="DE69" s="9">
        <v>0.933532</v>
      </c>
      <c r="DF69" s="9">
        <v>0.934827</v>
      </c>
      <c r="DG69" s="9">
        <v>0.948995</v>
      </c>
      <c r="DH69" s="9">
        <v>0.873573</v>
      </c>
      <c r="DI69" s="9">
        <v>0.936696</v>
      </c>
      <c r="DJ69" s="9">
        <v>0.924986</v>
      </c>
      <c r="DK69" s="9">
        <v>0.945774</v>
      </c>
      <c r="DL69" s="9">
        <v>0.890674</v>
      </c>
      <c r="DM69" s="9">
        <v>0.868208</v>
      </c>
      <c r="DN69" s="9">
        <v>0.912708</v>
      </c>
      <c r="DO69" s="9">
        <v>0.760034</v>
      </c>
      <c r="DP69" s="9">
        <v>0.830778</v>
      </c>
      <c r="DQ69" s="9">
        <v>0.745168</v>
      </c>
      <c r="DR69" s="9">
        <v>0.706721</v>
      </c>
      <c r="DS69" s="9">
        <v>0.729811</v>
      </c>
      <c r="DT69" s="9">
        <v>0.621622</v>
      </c>
      <c r="DU69" s="9">
        <v>0.647876</v>
      </c>
      <c r="DV69" s="9">
        <v>0.60299</v>
      </c>
      <c r="DW69" s="9">
        <v>0.211918</v>
      </c>
      <c r="DX69" s="9">
        <v>0.779236</v>
      </c>
      <c r="DY69" s="9">
        <v>0.680899</v>
      </c>
      <c r="DZ69" s="9">
        <v>0.564548</v>
      </c>
      <c r="EA69" s="9">
        <v>0.256712</v>
      </c>
      <c r="EB69" s="9">
        <v>0.379338</v>
      </c>
      <c r="EC69" s="9">
        <v>0.140081</v>
      </c>
      <c r="ED69" s="9">
        <v>0.356869</v>
      </c>
      <c r="EE69" s="9">
        <v>0.38933</v>
      </c>
      <c r="EF69" s="9">
        <v>0.150878</v>
      </c>
      <c r="EG69" s="9">
        <v>-0.28367</v>
      </c>
      <c r="EH69" s="9">
        <v>0.032162</v>
      </c>
      <c r="EI69" s="9">
        <v>0.254284</v>
      </c>
      <c r="EJ69" s="9">
        <v>-0.08706</v>
      </c>
      <c r="EK69" s="9">
        <v>0.04308</v>
      </c>
      <c r="EL69" s="9">
        <v>-0.1113</v>
      </c>
      <c r="EM69" s="9">
        <v>-0.52073</v>
      </c>
      <c r="EN69" s="9">
        <v>-0.40723</v>
      </c>
      <c r="EO69" s="9">
        <v>-0.4603</v>
      </c>
      <c r="EP69" s="9">
        <v>-0.34238</v>
      </c>
      <c r="EQ69" s="9">
        <v>-0.39733</v>
      </c>
      <c r="ER69" s="9">
        <v>-0.67764</v>
      </c>
      <c r="ES69" s="9">
        <v>-0.65244</v>
      </c>
      <c r="ET69" s="9">
        <v>-0.69449</v>
      </c>
      <c r="EU69" s="9">
        <v>-0.73381</v>
      </c>
      <c r="EV69" s="9">
        <v>-0.57159</v>
      </c>
      <c r="EW69" s="9">
        <v>-0.80359</v>
      </c>
      <c r="EX69" s="9">
        <v>-0.72682</v>
      </c>
      <c r="EY69" s="9">
        <v>-0.7036</v>
      </c>
      <c r="EZ69" s="9">
        <v>-0.94719</v>
      </c>
      <c r="FA69" s="9">
        <v>-0.90425</v>
      </c>
      <c r="FB69" s="9">
        <v>-0.92071</v>
      </c>
      <c r="FC69" s="9">
        <v>-0.94352</v>
      </c>
      <c r="FD69" s="9">
        <v>-0.92639</v>
      </c>
      <c r="FE69" s="9">
        <v>-0.94809</v>
      </c>
      <c r="FF69" s="9">
        <v>-0.93021</v>
      </c>
      <c r="FG69" s="9">
        <v>-0.94923</v>
      </c>
      <c r="FH69" s="9">
        <v>-0.94738</v>
      </c>
      <c r="FI69" s="9">
        <v>-0.94974</v>
      </c>
      <c r="FJ69" s="9">
        <v>-0.91915</v>
      </c>
      <c r="FK69" s="9">
        <v>-0.90231</v>
      </c>
      <c r="FL69" s="9">
        <v>-0.88192</v>
      </c>
      <c r="FM69" s="9">
        <v>-0.94006</v>
      </c>
      <c r="FN69" s="9">
        <v>-0.9297</v>
      </c>
      <c r="FO69" s="9">
        <v>-0.80024</v>
      </c>
      <c r="FP69" s="9">
        <v>-0.81869</v>
      </c>
      <c r="FQ69" s="9">
        <v>-0.78685</v>
      </c>
      <c r="FR69" s="9">
        <v>-0.91851</v>
      </c>
      <c r="FS69" s="9">
        <v>-0.71398</v>
      </c>
      <c r="FT69" s="9">
        <v>-0.84115</v>
      </c>
      <c r="FU69" s="9">
        <v>-0.75852</v>
      </c>
      <c r="FV69" s="9">
        <v>-0.58396</v>
      </c>
      <c r="FW69" s="9">
        <v>-0.6809</v>
      </c>
      <c r="FX69" s="9">
        <v>-0.56455</v>
      </c>
      <c r="FY69" s="9">
        <v>-0.51548</v>
      </c>
      <c r="FZ69" s="9">
        <v>-0.54477</v>
      </c>
      <c r="GA69" s="9">
        <v>-0.32392</v>
      </c>
      <c r="GB69" s="9">
        <v>-0.52462</v>
      </c>
      <c r="GC69" s="9">
        <v>-0.11593</v>
      </c>
      <c r="GD69" s="9">
        <v>-0.15088</v>
      </c>
      <c r="GE69" s="9">
        <v>-0.18562</v>
      </c>
      <c r="GF69" s="9">
        <v>0.062761</v>
      </c>
      <c r="GG69" s="9">
        <v>0.027501</v>
      </c>
      <c r="GH69" s="9">
        <v>-0.10257</v>
      </c>
      <c r="GI69" s="9">
        <v>-0.04308</v>
      </c>
      <c r="GJ69" s="9">
        <v>0.111299</v>
      </c>
      <c r="GK69" s="9">
        <v>-0.01872</v>
      </c>
      <c r="GL69" s="9">
        <v>0.135467</v>
      </c>
      <c r="GM69" s="9">
        <v>0.540937</v>
      </c>
      <c r="GN69" s="9">
        <v>0.342374</v>
      </c>
      <c r="GO69" s="9">
        <v>0.481464</v>
      </c>
      <c r="GP69" s="9">
        <v>0.53192</v>
      </c>
      <c r="GQ69" s="9">
        <v>0.419331</v>
      </c>
      <c r="GR69" s="9">
        <v>0.626344</v>
      </c>
    </row>
    <row r="70">
      <c r="A70" s="9">
        <v>-0.1182</v>
      </c>
      <c r="B70" s="9">
        <v>-0.17725</v>
      </c>
      <c r="C70" s="9">
        <v>-0.41408</v>
      </c>
      <c r="D70" s="9">
        <v>-0.38195</v>
      </c>
      <c r="E70" s="9">
        <v>-0.07212</v>
      </c>
      <c r="F70" s="9">
        <v>0.058303</v>
      </c>
      <c r="G70" s="9">
        <v>-0.45749</v>
      </c>
      <c r="H70" s="9">
        <v>-0.42617</v>
      </c>
      <c r="I70" s="9">
        <v>-0.30582</v>
      </c>
      <c r="J70" s="9">
        <v>-0.67598</v>
      </c>
      <c r="K70" s="9">
        <v>-0.41635</v>
      </c>
      <c r="L70" s="9">
        <v>-0.46926</v>
      </c>
      <c r="M70" s="9">
        <v>-0.73253</v>
      </c>
      <c r="N70" s="9">
        <v>-0.64259</v>
      </c>
      <c r="O70" s="9">
        <v>-0.54059</v>
      </c>
      <c r="P70" s="9">
        <v>-0.78334</v>
      </c>
      <c r="Q70" s="9">
        <v>-0.86057</v>
      </c>
      <c r="R70" s="9">
        <v>-0.60768</v>
      </c>
      <c r="S70" s="9">
        <v>-0.82803</v>
      </c>
      <c r="T70" s="9">
        <v>-0.89309</v>
      </c>
      <c r="U70" s="9">
        <v>-0.79091</v>
      </c>
      <c r="V70" s="9">
        <v>-0.92722</v>
      </c>
      <c r="W70" s="9">
        <v>-0.94964</v>
      </c>
      <c r="X70" s="9">
        <v>-0.83458</v>
      </c>
      <c r="Y70" s="9">
        <v>-0.86164</v>
      </c>
      <c r="Z70" s="9">
        <v>-0.93698</v>
      </c>
      <c r="AA70" s="9">
        <v>-0.93494</v>
      </c>
      <c r="AB70" s="9">
        <v>-0.92205</v>
      </c>
      <c r="AC70" s="9">
        <v>-0.95151</v>
      </c>
      <c r="AD70" s="9">
        <v>-0.94885</v>
      </c>
      <c r="AE70" s="9">
        <v>-0.93924</v>
      </c>
      <c r="AF70" s="9">
        <v>-0.90866</v>
      </c>
      <c r="AG70" s="9">
        <v>-0.85083</v>
      </c>
      <c r="AH70" s="9">
        <v>-0.9439</v>
      </c>
      <c r="AI70" s="9">
        <v>-0.79071</v>
      </c>
      <c r="AJ70" s="9">
        <v>-0.69442</v>
      </c>
      <c r="AK70" s="9">
        <v>-0.82784</v>
      </c>
      <c r="AL70" s="9">
        <v>-0.79674</v>
      </c>
      <c r="AM70" s="9">
        <v>-0.6342</v>
      </c>
      <c r="AN70" s="9">
        <v>-0.5884</v>
      </c>
      <c r="AO70" s="9">
        <v>-0.61578</v>
      </c>
      <c r="AP70" s="9">
        <v>-0.3182</v>
      </c>
      <c r="AQ70" s="9">
        <v>-0.16861</v>
      </c>
      <c r="AR70" s="9">
        <v>-0.29508</v>
      </c>
      <c r="AS70" s="9">
        <v>-0.41602</v>
      </c>
      <c r="AT70" s="9">
        <v>-0.17937</v>
      </c>
      <c r="AU70" s="9">
        <v>-0.12033</v>
      </c>
      <c r="AV70" s="9">
        <v>-0.06083</v>
      </c>
      <c r="AW70" s="9">
        <v>-0.09607</v>
      </c>
      <c r="AX70" s="9">
        <v>0.246198</v>
      </c>
      <c r="AY70" s="9">
        <v>0.023341</v>
      </c>
      <c r="AZ70" s="9">
        <v>-0.01202</v>
      </c>
      <c r="BA70" s="9">
        <v>0.326473</v>
      </c>
      <c r="BB70" s="9">
        <v>0.201184</v>
      </c>
      <c r="BC70" s="9">
        <v>0.259188</v>
      </c>
      <c r="BD70" s="9">
        <v>0.404192</v>
      </c>
      <c r="BE70" s="9">
        <v>0.457487</v>
      </c>
      <c r="BF70" s="9">
        <v>0.426165</v>
      </c>
      <c r="BG70" s="9">
        <v>0.394255</v>
      </c>
      <c r="BH70" s="9">
        <v>0.529442</v>
      </c>
      <c r="BI70" s="9">
        <v>0.578046</v>
      </c>
      <c r="BJ70" s="9">
        <v>0.8087</v>
      </c>
      <c r="BK70" s="9">
        <v>0.597253</v>
      </c>
      <c r="BL70" s="9">
        <v>0.709449</v>
      </c>
      <c r="BM70" s="9">
        <v>0.802876</v>
      </c>
      <c r="BN70" s="9">
        <v>0.875063</v>
      </c>
      <c r="BO70" s="9">
        <v>0.81572</v>
      </c>
      <c r="BP70" s="9">
        <v>0.915023</v>
      </c>
      <c r="BQ70" s="9">
        <v>0.904683</v>
      </c>
      <c r="BR70" s="9">
        <v>0.855836</v>
      </c>
      <c r="BS70" s="9">
        <v>0.934533</v>
      </c>
      <c r="BT70" s="9">
        <v>0.901228</v>
      </c>
      <c r="BU70" s="9">
        <v>0.889255</v>
      </c>
      <c r="BV70" s="9">
        <v>0.95159</v>
      </c>
      <c r="BW70" s="9">
        <v>0.939178</v>
      </c>
      <c r="BX70" s="9">
        <v>0.915713</v>
      </c>
      <c r="BY70" s="9">
        <v>0.934937</v>
      </c>
      <c r="BZ70" s="9">
        <v>0.757435</v>
      </c>
      <c r="CA70" s="9">
        <v>0.654032</v>
      </c>
      <c r="CB70" s="9">
        <v>0.533327</v>
      </c>
      <c r="CC70" s="9">
        <v>0.398512</v>
      </c>
      <c r="CD70" s="9">
        <v>0.512929</v>
      </c>
      <c r="CE70" s="9">
        <v>0.461589</v>
      </c>
      <c r="CF70" s="9">
        <v>0.571039</v>
      </c>
      <c r="CG70" s="9">
        <v>0.522116</v>
      </c>
      <c r="CH70" s="9">
        <v>0.694418</v>
      </c>
      <c r="CI70" s="9">
        <v>0.579758</v>
      </c>
      <c r="CJ70" s="9">
        <v>0.607398</v>
      </c>
      <c r="CK70" s="9">
        <v>0.634199</v>
      </c>
      <c r="CL70" s="9">
        <v>0.660124</v>
      </c>
      <c r="CM70" s="9">
        <v>0.802679</v>
      </c>
      <c r="CN70" s="9">
        <v>0.569016</v>
      </c>
      <c r="CO70" s="9">
        <v>0.437842</v>
      </c>
      <c r="CP70" s="9">
        <v>0.468935</v>
      </c>
      <c r="CQ70" s="9">
        <v>0.328498</v>
      </c>
      <c r="CR70" s="9">
        <v>0.085177</v>
      </c>
      <c r="CS70" s="9">
        <v>0.213974</v>
      </c>
      <c r="CT70" s="9">
        <v>0.425836</v>
      </c>
      <c r="CU70" s="9">
        <v>0.00108</v>
      </c>
      <c r="CV70" s="9">
        <v>-0.05867</v>
      </c>
      <c r="CW70" s="9">
        <v>0.348959</v>
      </c>
      <c r="CX70" s="9">
        <v>-0.08303</v>
      </c>
      <c r="CY70" s="9">
        <v>-0.41407</v>
      </c>
      <c r="CZ70" s="9">
        <v>0.082661</v>
      </c>
      <c r="DA70" s="9">
        <v>-0.3493</v>
      </c>
      <c r="DB70" s="9">
        <v>-0.22498</v>
      </c>
      <c r="DC70" s="9">
        <v>-0.19047</v>
      </c>
      <c r="DD70" s="9">
        <v>-0.5867</v>
      </c>
      <c r="DE70" s="9">
        <v>-0.85948</v>
      </c>
      <c r="DF70" s="9">
        <v>-0.60573</v>
      </c>
      <c r="DG70" s="9">
        <v>0.824081</v>
      </c>
      <c r="DH70" s="9">
        <v>0.35678</v>
      </c>
      <c r="DI70" s="9">
        <v>0.474056</v>
      </c>
      <c r="DJ70" s="9">
        <v>0.334026</v>
      </c>
      <c r="DK70" s="9">
        <v>0.185158</v>
      </c>
      <c r="DL70" s="9">
        <v>0.399279</v>
      </c>
      <c r="DM70" s="9">
        <v>0.253968</v>
      </c>
      <c r="DN70" s="9">
        <v>0.101939</v>
      </c>
      <c r="DO70" s="9">
        <v>-0.05279</v>
      </c>
      <c r="DP70" s="9">
        <v>0.171924</v>
      </c>
      <c r="DQ70" s="9">
        <v>0.017923</v>
      </c>
      <c r="DR70" s="9">
        <v>-0.22989</v>
      </c>
      <c r="DS70" s="9">
        <v>-0.19542</v>
      </c>
      <c r="DT70" s="9">
        <v>-0.51324</v>
      </c>
      <c r="DU70" s="9">
        <v>-0.39884</v>
      </c>
      <c r="DV70" s="9">
        <v>-0.53363</v>
      </c>
      <c r="DW70" s="9">
        <v>-0.42088</v>
      </c>
      <c r="DX70" s="9">
        <v>-0.55367</v>
      </c>
      <c r="DY70" s="9">
        <v>-0.52453</v>
      </c>
      <c r="DZ70" s="9">
        <v>-0.57335</v>
      </c>
      <c r="EA70" s="9">
        <v>-0.61991</v>
      </c>
      <c r="EB70" s="9">
        <v>-0.7862</v>
      </c>
      <c r="EC70" s="9">
        <v>-0.76573</v>
      </c>
      <c r="ED70" s="9">
        <v>-0.88622</v>
      </c>
      <c r="EE70" s="9">
        <v>-0.8305</v>
      </c>
      <c r="EF70" s="9">
        <v>-0.63007</v>
      </c>
      <c r="EG70" s="9">
        <v>-0.84215</v>
      </c>
      <c r="EH70" s="9">
        <v>-0.8251</v>
      </c>
      <c r="EI70" s="9">
        <v>-0.85324</v>
      </c>
      <c r="EJ70" s="9">
        <v>-0.837</v>
      </c>
      <c r="EK70" s="9">
        <v>-0.94319</v>
      </c>
      <c r="EL70" s="9">
        <v>-0.95117</v>
      </c>
      <c r="EM70" s="9">
        <v>-0.93121</v>
      </c>
      <c r="EN70" s="9">
        <v>-0.94167</v>
      </c>
      <c r="EO70" s="9">
        <v>-0.94494</v>
      </c>
      <c r="EP70" s="9">
        <v>-0.93602</v>
      </c>
      <c r="EQ70" s="9">
        <v>-0.9501</v>
      </c>
      <c r="ER70" s="9">
        <v>-0.95157</v>
      </c>
      <c r="ES70" s="9">
        <v>-0.94928</v>
      </c>
      <c r="ET70" s="9">
        <v>-0.95109</v>
      </c>
      <c r="EU70" s="9">
        <v>-0.8782</v>
      </c>
      <c r="EV70" s="9">
        <v>-0.80717</v>
      </c>
      <c r="EW70" s="9">
        <v>-0.92845</v>
      </c>
      <c r="EX70" s="9">
        <v>-0.73764</v>
      </c>
      <c r="EY70" s="9">
        <v>-0.81292</v>
      </c>
      <c r="EZ70" s="9">
        <v>-0.83074</v>
      </c>
      <c r="FA70" s="9">
        <v>-0.74451</v>
      </c>
      <c r="FB70" s="9">
        <v>-0.63858</v>
      </c>
      <c r="FC70" s="9">
        <v>-0.72906</v>
      </c>
      <c r="FD70" s="9">
        <v>-0.75128</v>
      </c>
      <c r="FE70" s="9">
        <v>-0.49508</v>
      </c>
      <c r="FF70" s="9">
        <v>-0.67215</v>
      </c>
      <c r="FG70" s="9">
        <v>-0.62853</v>
      </c>
      <c r="FH70" s="9">
        <v>-0.33403</v>
      </c>
      <c r="FI70" s="9">
        <v>-0.36691</v>
      </c>
      <c r="FJ70" s="9">
        <v>-0.31105</v>
      </c>
      <c r="FK70" s="9">
        <v>-0.25397</v>
      </c>
      <c r="FL70" s="9">
        <v>-0.00698</v>
      </c>
      <c r="FM70" s="9">
        <v>-0.04233</v>
      </c>
      <c r="FN70" s="9">
        <v>0.29783</v>
      </c>
      <c r="FO70" s="9">
        <v>0.171451</v>
      </c>
      <c r="FP70" s="9">
        <v>-0.33166</v>
      </c>
      <c r="FQ70" s="9">
        <v>-0.08854</v>
      </c>
      <c r="FR70" s="9">
        <v>0.343806</v>
      </c>
      <c r="FS70" s="9">
        <v>0.125707</v>
      </c>
      <c r="FT70" s="9">
        <v>0.798322</v>
      </c>
      <c r="FU70" s="9">
        <v>0.720008</v>
      </c>
      <c r="FV70" s="9">
        <v>0.628168</v>
      </c>
      <c r="FW70" s="9">
        <v>0.442643</v>
      </c>
      <c r="FX70" s="9">
        <v>0.411035</v>
      </c>
      <c r="FY70" s="9">
        <v>0.619904</v>
      </c>
      <c r="FZ70" s="9">
        <v>0.664013</v>
      </c>
      <c r="GA70" s="9">
        <v>0.818307</v>
      </c>
      <c r="GB70" s="9">
        <v>0.88622</v>
      </c>
      <c r="GC70" s="9">
        <v>0.830501</v>
      </c>
      <c r="GD70" s="9">
        <v>0.85803</v>
      </c>
      <c r="GE70" s="9">
        <v>0.793707</v>
      </c>
      <c r="GF70" s="9">
        <v>0.928344</v>
      </c>
      <c r="GG70" s="9">
        <v>0.949954</v>
      </c>
      <c r="GH70" s="9">
        <v>0.951583</v>
      </c>
      <c r="GI70" s="9">
        <v>0.888222</v>
      </c>
      <c r="GJ70" s="9">
        <v>0.900297</v>
      </c>
      <c r="GK70" s="9">
        <v>0.911128</v>
      </c>
      <c r="GL70" s="9">
        <v>0.94011</v>
      </c>
      <c r="GM70" s="9">
        <v>0.944937</v>
      </c>
      <c r="GN70" s="9">
        <v>0.914226</v>
      </c>
      <c r="GO70" s="9">
        <v>0.814228</v>
      </c>
      <c r="GP70" s="9">
        <v>0.781697</v>
      </c>
      <c r="GQ70" s="9">
        <v>0.746081</v>
      </c>
      <c r="GR70" s="9">
        <v>0.566994</v>
      </c>
    </row>
    <row r="71">
      <c r="A71" s="9">
        <v>-0.10615</v>
      </c>
      <c r="B71" s="9">
        <v>-0.16512</v>
      </c>
      <c r="C71" s="9">
        <v>-0.48584</v>
      </c>
      <c r="D71" s="9">
        <v>-0.68078</v>
      </c>
      <c r="E71" s="9">
        <v>-0.06017</v>
      </c>
      <c r="F71" s="9">
        <v>-0.30402</v>
      </c>
      <c r="G71" s="9">
        <v>-0.27043</v>
      </c>
      <c r="H71" s="9">
        <v>-0.64785</v>
      </c>
      <c r="I71" s="9">
        <v>-0.69006</v>
      </c>
      <c r="J71" s="9">
        <v>-0.51788</v>
      </c>
      <c r="K71" s="9">
        <v>-0.56675</v>
      </c>
      <c r="L71" s="9">
        <v>-0.68253</v>
      </c>
      <c r="M71" s="9">
        <v>-0.72253</v>
      </c>
      <c r="N71" s="9">
        <v>-0.55796</v>
      </c>
      <c r="O71" s="9">
        <v>-0.60502</v>
      </c>
      <c r="P71" s="9">
        <v>-0.9014</v>
      </c>
      <c r="Q71" s="9">
        <v>-0.88982</v>
      </c>
      <c r="R71" s="9">
        <v>-0.73116</v>
      </c>
      <c r="S71" s="9">
        <v>-0.86299</v>
      </c>
      <c r="T71" s="9">
        <v>-0.93555</v>
      </c>
      <c r="U71" s="9">
        <v>-0.92913</v>
      </c>
      <c r="V71" s="9">
        <v>-0.94768</v>
      </c>
      <c r="W71" s="9">
        <v>-0.9337</v>
      </c>
      <c r="X71" s="9">
        <v>-0.94486</v>
      </c>
      <c r="Y71" s="9">
        <v>-0.94726</v>
      </c>
      <c r="Z71" s="9">
        <v>-0.92714</v>
      </c>
      <c r="AA71" s="9">
        <v>-0.94101</v>
      </c>
      <c r="AB71" s="9">
        <v>-0.93942</v>
      </c>
      <c r="AC71" s="9">
        <v>-0.90587</v>
      </c>
      <c r="AD71" s="9">
        <v>-0.84835</v>
      </c>
      <c r="AE71" s="9">
        <v>-0.89836</v>
      </c>
      <c r="AF71" s="9">
        <v>-0.83719</v>
      </c>
      <c r="AG71" s="9">
        <v>-0.69266</v>
      </c>
      <c r="AH71" s="9">
        <v>-0.65061</v>
      </c>
      <c r="AI71" s="9">
        <v>-0.44898</v>
      </c>
      <c r="AJ71" s="9">
        <v>-0.76044</v>
      </c>
      <c r="AK71" s="9">
        <v>-0.65851</v>
      </c>
      <c r="AL71" s="9">
        <v>-0.45856</v>
      </c>
      <c r="AM71" s="9">
        <v>-0.03966</v>
      </c>
      <c r="AN71" s="9">
        <v>-0.59561</v>
      </c>
      <c r="AO71" s="9">
        <v>-0.46808</v>
      </c>
      <c r="AP71" s="9">
        <v>-0.14485</v>
      </c>
      <c r="AQ71" s="9">
        <v>0.009012</v>
      </c>
      <c r="AR71" s="9">
        <v>-0.12075</v>
      </c>
      <c r="AS71" s="9">
        <v>-0.06145</v>
      </c>
      <c r="AT71" s="9">
        <v>0.367579</v>
      </c>
      <c r="AU71" s="9">
        <v>-0.22467</v>
      </c>
      <c r="AV71" s="9">
        <v>0.022439</v>
      </c>
      <c r="AW71" s="9">
        <v>-0.01281</v>
      </c>
      <c r="AX71" s="9">
        <v>0.046762</v>
      </c>
      <c r="AY71" s="9">
        <v>0.199706</v>
      </c>
      <c r="AZ71" s="9">
        <v>0.347367</v>
      </c>
      <c r="BA71" s="9">
        <v>0.223431</v>
      </c>
      <c r="BB71" s="9">
        <v>0.280865</v>
      </c>
      <c r="BC71" s="9">
        <v>0.337191</v>
      </c>
      <c r="BD71" s="9">
        <v>0.304018</v>
      </c>
      <c r="BE71" s="9">
        <v>0.359827</v>
      </c>
      <c r="BF71" s="9">
        <v>0.414215</v>
      </c>
      <c r="BG71" s="9">
        <v>0.293663</v>
      </c>
      <c r="BH71" s="9">
        <v>0.51788</v>
      </c>
      <c r="BI71" s="9">
        <v>0.487998</v>
      </c>
      <c r="BJ71" s="9">
        <v>0.846647</v>
      </c>
      <c r="BK71" s="9">
        <v>0.780253</v>
      </c>
      <c r="BL71" s="9">
        <v>0.812567</v>
      </c>
      <c r="BM71" s="9">
        <v>0.841674</v>
      </c>
      <c r="BN71" s="9">
        <v>0.649681</v>
      </c>
      <c r="BO71" s="9">
        <v>0.806887</v>
      </c>
      <c r="BP71" s="9">
        <v>0.787809</v>
      </c>
      <c r="BQ71" s="9">
        <v>0.89795</v>
      </c>
      <c r="BR71" s="9">
        <v>0.915344</v>
      </c>
      <c r="BS71" s="9">
        <v>0.905487</v>
      </c>
      <c r="BT71" s="9">
        <v>0.894379</v>
      </c>
      <c r="BU71" s="9">
        <v>0.842832</v>
      </c>
      <c r="BV71" s="9">
        <v>0.931964</v>
      </c>
      <c r="BW71" s="9">
        <v>0.947192</v>
      </c>
      <c r="BX71" s="9">
        <v>0.948339</v>
      </c>
      <c r="BY71" s="9">
        <v>0.945744</v>
      </c>
      <c r="BZ71" s="9">
        <v>0.761948</v>
      </c>
      <c r="CA71" s="9">
        <v>0.873302</v>
      </c>
      <c r="CB71" s="9">
        <v>0.747206</v>
      </c>
      <c r="CC71" s="9">
        <v>0.768394</v>
      </c>
      <c r="CD71" s="9">
        <v>0.668108</v>
      </c>
      <c r="CE71" s="9">
        <v>0.550146</v>
      </c>
      <c r="CF71" s="9">
        <v>0.650615</v>
      </c>
      <c r="CG71" s="9">
        <v>0.530141</v>
      </c>
      <c r="CH71" s="9">
        <v>0.700067</v>
      </c>
      <c r="CI71" s="9">
        <v>0.72336</v>
      </c>
      <c r="CJ71" s="9">
        <v>0.539153</v>
      </c>
      <c r="CK71" s="9">
        <v>0.405532</v>
      </c>
      <c r="CL71" s="9">
        <v>0.595612</v>
      </c>
      <c r="CM71" s="9">
        <v>0.468084</v>
      </c>
      <c r="CN71" s="9">
        <v>0.415368</v>
      </c>
      <c r="CO71" s="9">
        <v>0.179581</v>
      </c>
      <c r="CP71" s="9">
        <v>0.120753</v>
      </c>
      <c r="CQ71" s="9">
        <v>0.155625</v>
      </c>
      <c r="CR71" s="9">
        <v>0.001901</v>
      </c>
      <c r="CS71" s="9">
        <v>-0.05765</v>
      </c>
      <c r="CT71" s="9">
        <v>-0.21036</v>
      </c>
      <c r="CU71" s="9">
        <v>-0.35749</v>
      </c>
      <c r="CV71" s="9">
        <v>-0.14109</v>
      </c>
      <c r="CW71" s="9">
        <v>-0.01153</v>
      </c>
      <c r="CX71" s="9">
        <v>0.118255</v>
      </c>
      <c r="CY71" s="9">
        <v>-0.22343</v>
      </c>
      <c r="CZ71" s="9">
        <v>-0.0953</v>
      </c>
      <c r="DA71" s="9">
        <v>-0.15436</v>
      </c>
      <c r="DB71" s="9">
        <v>-0.39218</v>
      </c>
      <c r="DC71" s="9">
        <v>-0.60307</v>
      </c>
      <c r="DD71" s="9">
        <v>-0.8236</v>
      </c>
      <c r="DE71" s="9">
        <v>-0.54704</v>
      </c>
      <c r="DF71" s="9">
        <v>-0.59461</v>
      </c>
      <c r="DG71" s="9">
        <v>0.718452</v>
      </c>
      <c r="DH71" s="9">
        <v>0.843803</v>
      </c>
      <c r="DI71" s="9">
        <v>0.482611</v>
      </c>
      <c r="DJ71" s="9">
        <v>0.589716</v>
      </c>
      <c r="DK71" s="9">
        <v>0.541913</v>
      </c>
      <c r="DL71" s="9">
        <v>0.820478</v>
      </c>
      <c r="DM71" s="9">
        <v>0.732506</v>
      </c>
      <c r="DN71" s="9">
        <v>0.754386</v>
      </c>
      <c r="DO71" s="9">
        <v>0.418385</v>
      </c>
      <c r="DP71" s="9">
        <v>0.530838</v>
      </c>
      <c r="DQ71" s="9">
        <v>0.30841</v>
      </c>
      <c r="DR71" s="9">
        <v>0.341524</v>
      </c>
      <c r="DS71" s="9">
        <v>0.374167</v>
      </c>
      <c r="DT71" s="9">
        <v>0.134892</v>
      </c>
      <c r="DU71" s="9">
        <v>0.261991</v>
      </c>
      <c r="DV71" s="9">
        <v>-0.07858</v>
      </c>
      <c r="DW71" s="9">
        <v>0.051396</v>
      </c>
      <c r="DX71" s="9">
        <v>-0.00817</v>
      </c>
      <c r="DY71" s="9">
        <v>-0.0677</v>
      </c>
      <c r="DZ71" s="9">
        <v>-0.12697</v>
      </c>
      <c r="EA71" s="9">
        <v>-0.18573</v>
      </c>
      <c r="EB71" s="9">
        <v>-0.15104</v>
      </c>
      <c r="EC71" s="9">
        <v>-0.20954</v>
      </c>
      <c r="ED71" s="9">
        <v>-0.17502</v>
      </c>
      <c r="EE71" s="9">
        <v>-0.04592</v>
      </c>
      <c r="EF71" s="9">
        <v>-0.10531</v>
      </c>
      <c r="EG71" s="9">
        <v>-0.43298</v>
      </c>
      <c r="EH71" s="9">
        <v>-0.48511</v>
      </c>
      <c r="EI71" s="9">
        <v>-0.68019</v>
      </c>
      <c r="EJ71" s="9">
        <v>-0.3364</v>
      </c>
      <c r="EK71" s="9">
        <v>-0.47571</v>
      </c>
      <c r="EL71" s="9">
        <v>-0.52628</v>
      </c>
      <c r="EM71" s="9">
        <v>-0.77205</v>
      </c>
      <c r="EN71" s="9">
        <v>-0.68948</v>
      </c>
      <c r="EO71" s="9">
        <v>-0.78593</v>
      </c>
      <c r="EP71" s="9">
        <v>-0.89686</v>
      </c>
      <c r="EQ71" s="9">
        <v>-0.84627</v>
      </c>
      <c r="ER71" s="9">
        <v>-0.90448</v>
      </c>
      <c r="ES71" s="9">
        <v>-0.92061</v>
      </c>
      <c r="ET71" s="9">
        <v>-0.79337</v>
      </c>
      <c r="EU71" s="9">
        <v>-0.86712</v>
      </c>
      <c r="EV71" s="9">
        <v>-0.80644</v>
      </c>
      <c r="EW71" s="9">
        <v>-0.87669</v>
      </c>
      <c r="EX71" s="9">
        <v>-0.92375</v>
      </c>
      <c r="EY71" s="9">
        <v>-0.93987</v>
      </c>
      <c r="EZ71" s="9">
        <v>-0.94339</v>
      </c>
      <c r="FA71" s="9">
        <v>-0.94671</v>
      </c>
      <c r="FB71" s="9">
        <v>-0.94127</v>
      </c>
      <c r="FC71" s="9">
        <v>-0.93212</v>
      </c>
      <c r="FD71" s="9">
        <v>-0.85464</v>
      </c>
      <c r="FE71" s="9">
        <v>-0.82713</v>
      </c>
      <c r="FF71" s="9">
        <v>-0.79636</v>
      </c>
      <c r="FG71" s="9">
        <v>-0.81495</v>
      </c>
      <c r="FH71" s="9">
        <v>-0.83242</v>
      </c>
      <c r="FI71" s="9">
        <v>-0.88674</v>
      </c>
      <c r="FJ71" s="9">
        <v>-0.89863</v>
      </c>
      <c r="FK71" s="9">
        <v>-0.83759</v>
      </c>
      <c r="FL71" s="9">
        <v>-0.55083</v>
      </c>
      <c r="FM71" s="9">
        <v>-0.57914</v>
      </c>
      <c r="FN71" s="9">
        <v>-0.44973</v>
      </c>
      <c r="FO71" s="9">
        <v>-0.48044</v>
      </c>
      <c r="FP71" s="9">
        <v>-0.58774</v>
      </c>
      <c r="FQ71" s="9">
        <v>-0.615</v>
      </c>
      <c r="FR71" s="9">
        <v>-0.94064</v>
      </c>
      <c r="FS71" s="9">
        <v>-0.83641</v>
      </c>
      <c r="FT71" s="9">
        <v>-0.01617</v>
      </c>
      <c r="FU71" s="9">
        <v>-0.0514</v>
      </c>
      <c r="FV71" s="9">
        <v>0.008166</v>
      </c>
      <c r="FW71" s="9">
        <v>0.254289</v>
      </c>
      <c r="FX71" s="9">
        <v>0.399045</v>
      </c>
      <c r="FY71" s="9">
        <v>0.091952</v>
      </c>
      <c r="FZ71" s="9">
        <v>-0.03799</v>
      </c>
      <c r="GA71" s="9">
        <v>0.116143</v>
      </c>
      <c r="GB71" s="9">
        <v>0.356712</v>
      </c>
      <c r="GC71" s="9">
        <v>0.323811</v>
      </c>
      <c r="GD71" s="9">
        <v>0.544296</v>
      </c>
      <c r="GE71" s="9">
        <v>0.663005</v>
      </c>
      <c r="GF71" s="9">
        <v>0.704279</v>
      </c>
      <c r="GG71" s="9">
        <v>0.742773</v>
      </c>
      <c r="GH71" s="9">
        <v>0.778336</v>
      </c>
      <c r="GI71" s="9">
        <v>0.810827</v>
      </c>
      <c r="GJ71" s="9">
        <v>0.791986</v>
      </c>
      <c r="GK71" s="9">
        <v>0.92561</v>
      </c>
      <c r="GL71" s="9">
        <v>0.851135</v>
      </c>
      <c r="GM71" s="9">
        <v>0.93061</v>
      </c>
      <c r="GN71" s="9">
        <v>0.940256</v>
      </c>
      <c r="GO71" s="9">
        <v>0.799294</v>
      </c>
      <c r="GP71" s="9">
        <v>0.829771</v>
      </c>
      <c r="GQ71" s="9">
        <v>0.81213</v>
      </c>
      <c r="GR71" s="9">
        <v>0.911504</v>
      </c>
    </row>
    <row r="72">
      <c r="A72" s="9">
        <v>0.733803</v>
      </c>
      <c r="B72" s="9">
        <v>0.493007</v>
      </c>
      <c r="C72" s="9">
        <v>0.888154</v>
      </c>
      <c r="D72" s="9">
        <v>0.875035</v>
      </c>
      <c r="E72" s="9">
        <v>0.763773</v>
      </c>
      <c r="F72" s="9">
        <v>0.914421</v>
      </c>
      <c r="G72" s="9">
        <v>0.654272</v>
      </c>
      <c r="H72" s="9">
        <v>0.920707</v>
      </c>
      <c r="I72" s="9">
        <v>0.933531</v>
      </c>
      <c r="J72" s="9">
        <v>0.949535</v>
      </c>
      <c r="K72" s="9">
        <v>0.94809</v>
      </c>
      <c r="L72" s="9">
        <v>0.945335</v>
      </c>
      <c r="M72" s="9">
        <v>0.923916</v>
      </c>
      <c r="N72" s="9">
        <v>0.947377</v>
      </c>
      <c r="O72" s="9">
        <v>0.944218</v>
      </c>
      <c r="P72" s="9">
        <v>0.938442</v>
      </c>
      <c r="Q72" s="9">
        <v>0.927406</v>
      </c>
      <c r="R72" s="9">
        <v>0.934379</v>
      </c>
      <c r="S72" s="9">
        <v>0.94889</v>
      </c>
      <c r="T72" s="9">
        <v>0.780677</v>
      </c>
      <c r="U72" s="9">
        <v>0.915671</v>
      </c>
      <c r="V72" s="9">
        <v>0.766539</v>
      </c>
      <c r="W72" s="9">
        <v>0.665488</v>
      </c>
      <c r="X72" s="9">
        <v>0.852192</v>
      </c>
      <c r="Y72" s="9">
        <v>0.713977</v>
      </c>
      <c r="Z72" s="9">
        <v>0.44519</v>
      </c>
      <c r="AA72" s="9">
        <v>0.555728</v>
      </c>
      <c r="AB72" s="9">
        <v>0.50627</v>
      </c>
      <c r="AC72" s="9">
        <v>0.454813</v>
      </c>
      <c r="AD72" s="9">
        <v>0.564553</v>
      </c>
      <c r="AE72" s="9">
        <v>0.592544</v>
      </c>
      <c r="AF72" s="9">
        <v>0.379342</v>
      </c>
      <c r="AG72" s="9">
        <v>0.32392</v>
      </c>
      <c r="AH72" s="9">
        <v>0.356874</v>
      </c>
      <c r="AI72" s="9">
        <v>-0.16782</v>
      </c>
      <c r="AJ72" s="9">
        <v>-0.03842</v>
      </c>
      <c r="AK72" s="9">
        <v>0.277687</v>
      </c>
      <c r="AL72" s="9">
        <v>-0.06276</v>
      </c>
      <c r="AM72" s="9">
        <v>-0.12214</v>
      </c>
      <c r="AN72" s="9">
        <v>-0.08706</v>
      </c>
      <c r="AO72" s="9">
        <v>-0.32979</v>
      </c>
      <c r="AP72" s="9">
        <v>0.172417</v>
      </c>
      <c r="AQ72" s="9">
        <v>-0.59742</v>
      </c>
      <c r="AR72" s="9">
        <v>-0.22864</v>
      </c>
      <c r="AS72" s="9">
        <v>-0.46029</v>
      </c>
      <c r="AT72" s="9">
        <v>-0.51155</v>
      </c>
      <c r="AU72" s="9">
        <v>-0.30921</v>
      </c>
      <c r="AV72" s="9">
        <v>-0.60781</v>
      </c>
      <c r="AW72" s="9">
        <v>-0.65244</v>
      </c>
      <c r="AX72" s="9">
        <v>-0.62634</v>
      </c>
      <c r="AY72" s="9">
        <v>-0.83897</v>
      </c>
      <c r="AZ72" s="9">
        <v>-0.77022</v>
      </c>
      <c r="BA72" s="9">
        <v>-0.74903</v>
      </c>
      <c r="BB72" s="9">
        <v>-0.93096</v>
      </c>
      <c r="BC72" s="9">
        <v>-0.8965</v>
      </c>
      <c r="BD72" s="9">
        <v>-0.91442</v>
      </c>
      <c r="BE72" s="9">
        <v>-0.92874</v>
      </c>
      <c r="BF72" s="9">
        <v>-0.93883</v>
      </c>
      <c r="BG72" s="9">
        <v>-0.93353</v>
      </c>
      <c r="BH72" s="9">
        <v>-0.94691</v>
      </c>
      <c r="BI72" s="9">
        <v>-0.94809</v>
      </c>
      <c r="BJ72" s="9">
        <v>-0.87358</v>
      </c>
      <c r="BK72" s="9">
        <v>-0.91634</v>
      </c>
      <c r="BL72" s="9">
        <v>-0.89885</v>
      </c>
      <c r="BM72" s="9">
        <v>-0.87781</v>
      </c>
      <c r="BN72" s="9">
        <v>-0.89068</v>
      </c>
      <c r="BO72" s="9">
        <v>-0.94323</v>
      </c>
      <c r="BP72" s="9">
        <v>-0.88192</v>
      </c>
      <c r="BQ72" s="9">
        <v>-0.89441</v>
      </c>
      <c r="BR72" s="9">
        <v>-0.72278</v>
      </c>
      <c r="BS72" s="9">
        <v>-0.80024</v>
      </c>
      <c r="BT72" s="9">
        <v>-0.8187</v>
      </c>
      <c r="BU72" s="9">
        <v>-0.87684</v>
      </c>
      <c r="BV72" s="9">
        <v>-0.62163</v>
      </c>
      <c r="BW72" s="9">
        <v>-0.77294</v>
      </c>
      <c r="BX72" s="9">
        <v>-0.67324</v>
      </c>
      <c r="BY72" s="9">
        <v>-0.62985</v>
      </c>
      <c r="BZ72" s="9">
        <v>-0.58397</v>
      </c>
      <c r="CA72" s="9">
        <v>-0.3693</v>
      </c>
      <c r="CB72" s="9">
        <v>-0.40156</v>
      </c>
      <c r="CC72" s="9">
        <v>-0.43327</v>
      </c>
      <c r="CD72" s="9">
        <v>-0.37934</v>
      </c>
      <c r="CE72" s="9">
        <v>-0.32392</v>
      </c>
      <c r="CF72" s="9">
        <v>-0.26722</v>
      </c>
      <c r="CG72" s="9">
        <v>-0.02125</v>
      </c>
      <c r="CH72" s="9">
        <v>-0.15089</v>
      </c>
      <c r="CI72" s="9">
        <v>-0.18563</v>
      </c>
      <c r="CJ72" s="9">
        <v>0.157054</v>
      </c>
      <c r="CK72" s="9">
        <v>-0.06742</v>
      </c>
      <c r="CL72" s="9">
        <v>0.273215</v>
      </c>
      <c r="CM72" s="9">
        <v>0.146267</v>
      </c>
      <c r="CN72" s="9">
        <v>0.296467</v>
      </c>
      <c r="CO72" s="9">
        <v>0.438822</v>
      </c>
      <c r="CP72" s="9">
        <v>0.319523</v>
      </c>
      <c r="CQ72" s="9">
        <v>0.460292</v>
      </c>
      <c r="CR72" s="9">
        <v>0.342369</v>
      </c>
      <c r="CS72" s="9">
        <v>0.124638</v>
      </c>
      <c r="CT72" s="9">
        <v>0.36499</v>
      </c>
      <c r="CU72" s="9">
        <v>0.652439</v>
      </c>
      <c r="CV72" s="9">
        <v>0.69449</v>
      </c>
      <c r="CW72" s="9">
        <v>0.599376</v>
      </c>
      <c r="CX72" s="9">
        <v>0.770215</v>
      </c>
      <c r="CY72" s="9">
        <v>0.917312</v>
      </c>
      <c r="CZ72" s="9">
        <v>0.513672</v>
      </c>
      <c r="DA72" s="9">
        <v>0.896495</v>
      </c>
      <c r="DB72" s="9">
        <v>0.845189</v>
      </c>
      <c r="DC72" s="9">
        <v>0.421587</v>
      </c>
      <c r="DD72" s="9">
        <v>0.892828</v>
      </c>
      <c r="DE72" s="9">
        <v>0.93353</v>
      </c>
      <c r="DF72" s="9">
        <v>0.926386</v>
      </c>
      <c r="DG72" s="9">
        <v>-0.94658</v>
      </c>
      <c r="DH72" s="9">
        <v>-0.55641</v>
      </c>
      <c r="DI72" s="9">
        <v>-0.58463</v>
      </c>
      <c r="DJ72" s="9">
        <v>-0.45555</v>
      </c>
      <c r="DK72" s="9">
        <v>-0.48621</v>
      </c>
      <c r="DL72" s="9">
        <v>-0.51619</v>
      </c>
      <c r="DM72" s="9">
        <v>-0.91808</v>
      </c>
      <c r="DN72" s="9">
        <v>-0.77196</v>
      </c>
      <c r="DO72" s="9">
        <v>-0.84037</v>
      </c>
      <c r="DP72" s="9">
        <v>-0.47461</v>
      </c>
      <c r="DQ72" s="9">
        <v>-0.58264</v>
      </c>
      <c r="DR72" s="9">
        <v>-0.45334</v>
      </c>
      <c r="DS72" s="9">
        <v>-0.22093</v>
      </c>
      <c r="DT72" s="9">
        <v>-0.34516</v>
      </c>
      <c r="DU72" s="9">
        <v>-0.3778</v>
      </c>
      <c r="DV72" s="9">
        <v>-0.57196</v>
      </c>
      <c r="DW72" s="9">
        <v>-0.35532</v>
      </c>
      <c r="DX72" s="9">
        <v>-0.47242</v>
      </c>
      <c r="DY72" s="9">
        <v>-0.3326</v>
      </c>
      <c r="DZ72" s="9">
        <v>-0.18398</v>
      </c>
      <c r="EA72" s="9">
        <v>-0.03049</v>
      </c>
      <c r="EB72" s="9">
        <v>-0.25267</v>
      </c>
      <c r="EC72" s="9">
        <v>0.088725</v>
      </c>
      <c r="ED72" s="9">
        <v>0.053525</v>
      </c>
      <c r="EE72" s="9">
        <v>0.112961</v>
      </c>
      <c r="EF72" s="9">
        <v>0.171952</v>
      </c>
      <c r="EG72" s="9">
        <v>0.042612</v>
      </c>
      <c r="EH72" s="9">
        <v>0.287667</v>
      </c>
      <c r="EI72" s="9">
        <v>0.253832</v>
      </c>
      <c r="EJ72" s="9">
        <v>0.482906</v>
      </c>
      <c r="EK72" s="9">
        <v>0.609101</v>
      </c>
      <c r="EL72" s="9">
        <v>0.653657</v>
      </c>
      <c r="EM72" s="9">
        <v>0.627601</v>
      </c>
      <c r="EN72" s="9">
        <v>0.600677</v>
      </c>
      <c r="EO72" s="9">
        <v>0.645687</v>
      </c>
      <c r="EP72" s="9">
        <v>0.688148</v>
      </c>
      <c r="EQ72" s="9">
        <v>0.785167</v>
      </c>
      <c r="ER72" s="9">
        <v>0.861414</v>
      </c>
      <c r="ES72" s="9">
        <v>0.914872</v>
      </c>
      <c r="ET72" s="9">
        <v>0.871396</v>
      </c>
      <c r="EU72" s="9">
        <v>0.921117</v>
      </c>
      <c r="EV72" s="9">
        <v>0.946468</v>
      </c>
      <c r="EW72" s="9">
        <v>0.823944</v>
      </c>
      <c r="EX72" s="9">
        <v>0.889632</v>
      </c>
      <c r="EY72" s="9">
        <v>0.90876</v>
      </c>
      <c r="EZ72" s="9">
        <v>0.766259</v>
      </c>
      <c r="FA72" s="9">
        <v>0.936197</v>
      </c>
      <c r="FB72" s="9">
        <v>0.949753</v>
      </c>
      <c r="FC72" s="9">
        <v>0.918728</v>
      </c>
      <c r="FD72" s="9">
        <v>0.824601</v>
      </c>
      <c r="FE72" s="9">
        <v>0.912245</v>
      </c>
      <c r="FF72" s="9">
        <v>0.921438</v>
      </c>
      <c r="FG72" s="9">
        <v>0.905161</v>
      </c>
      <c r="FH72" s="9">
        <v>0.799336</v>
      </c>
      <c r="FI72" s="9">
        <v>0.817846</v>
      </c>
      <c r="FJ72" s="9">
        <v>0.728742</v>
      </c>
      <c r="FK72" s="9">
        <v>0.689058</v>
      </c>
      <c r="FL72" s="9">
        <v>0.646655</v>
      </c>
      <c r="FM72" s="9">
        <v>0.735701</v>
      </c>
      <c r="FN72" s="9">
        <v>0.628592</v>
      </c>
      <c r="FO72" s="9">
        <v>0.504853</v>
      </c>
      <c r="FP72" s="9">
        <v>0.742563</v>
      </c>
      <c r="FQ72" s="9">
        <v>0.484043</v>
      </c>
      <c r="FR72" s="9">
        <v>0.662489</v>
      </c>
      <c r="FS72" s="9">
        <v>0.288925</v>
      </c>
      <c r="FT72" s="9">
        <v>0.231545</v>
      </c>
      <c r="FU72" s="9">
        <v>-0.01573</v>
      </c>
      <c r="FV72" s="9">
        <v>0.114273</v>
      </c>
      <c r="FW72" s="9">
        <v>-0.13463</v>
      </c>
      <c r="FX72" s="9">
        <v>-0.0996</v>
      </c>
      <c r="FY72" s="9">
        <v>-0.15871</v>
      </c>
      <c r="FZ72" s="9">
        <v>-0.21719</v>
      </c>
      <c r="GA72" s="9">
        <v>-0.60716</v>
      </c>
      <c r="GB72" s="9">
        <v>-0.24085</v>
      </c>
      <c r="GC72" s="9">
        <v>-0.29806</v>
      </c>
      <c r="GD72" s="9">
        <v>-0.44031</v>
      </c>
      <c r="GE72" s="9">
        <v>-0.86492</v>
      </c>
      <c r="GF72" s="9">
        <v>-0.68641</v>
      </c>
      <c r="GG72" s="9">
        <v>-0.83339</v>
      </c>
      <c r="GH72" s="9">
        <v>-0.70303</v>
      </c>
      <c r="GI72" s="9">
        <v>-0.5333</v>
      </c>
      <c r="GJ72" s="9">
        <v>-0.71918</v>
      </c>
      <c r="GK72" s="9">
        <v>-0.89254</v>
      </c>
      <c r="GL72" s="9">
        <v>-0.91117</v>
      </c>
      <c r="GM72" s="9">
        <v>-0.82269</v>
      </c>
      <c r="GN72" s="9">
        <v>-0.88874</v>
      </c>
      <c r="GO72" s="9">
        <v>-0.90802</v>
      </c>
      <c r="GP72" s="9">
        <v>-0.92372</v>
      </c>
      <c r="GQ72" s="9">
        <v>-0.93577</v>
      </c>
      <c r="GR72" s="9">
        <v>-0.94973</v>
      </c>
    </row>
    <row r="73">
      <c r="A73" s="9">
        <v>0.787888</v>
      </c>
      <c r="B73" s="9">
        <v>0.752827</v>
      </c>
      <c r="C73" s="9">
        <v>0.714794</v>
      </c>
      <c r="D73" s="9">
        <v>0.527039</v>
      </c>
      <c r="E73" s="9">
        <v>0.391623</v>
      </c>
      <c r="F73" s="9">
        <v>0.42358</v>
      </c>
      <c r="G73" s="9">
        <v>0.454952</v>
      </c>
      <c r="H73" s="9">
        <v>0.401575</v>
      </c>
      <c r="I73" s="9">
        <v>0.515768</v>
      </c>
      <c r="J73" s="9">
        <v>0.689219</v>
      </c>
      <c r="K73" s="9">
        <v>0.495077</v>
      </c>
      <c r="L73" s="9">
        <v>0.08015</v>
      </c>
      <c r="M73" s="9">
        <v>0.300689</v>
      </c>
      <c r="N73" s="9">
        <v>-0.03932</v>
      </c>
      <c r="O73" s="9">
        <v>-0.00397</v>
      </c>
      <c r="P73" s="9">
        <v>0.126189</v>
      </c>
      <c r="Q73" s="9">
        <v>-0.02838</v>
      </c>
      <c r="R73" s="9">
        <v>-0.18221</v>
      </c>
      <c r="S73" s="9">
        <v>-0.41861</v>
      </c>
      <c r="T73" s="9">
        <v>-0.55161</v>
      </c>
      <c r="U73" s="9">
        <v>-0.59921</v>
      </c>
      <c r="V73" s="9">
        <v>-0.57133</v>
      </c>
      <c r="W73" s="9">
        <v>-0.61798</v>
      </c>
      <c r="X73" s="9">
        <v>-0.43067</v>
      </c>
      <c r="Y73" s="9">
        <v>-0.21924</v>
      </c>
      <c r="Z73" s="9">
        <v>-0.09057</v>
      </c>
      <c r="AA73" s="9">
        <v>-0.42088</v>
      </c>
      <c r="AB73" s="9">
        <v>-0.11484</v>
      </c>
      <c r="AC73" s="9">
        <v>-0.26646</v>
      </c>
      <c r="AD73" s="9">
        <v>-0.49466</v>
      </c>
      <c r="AE73" s="9">
        <v>-0.46411</v>
      </c>
      <c r="AF73" s="9">
        <v>-0.66401</v>
      </c>
      <c r="AG73" s="9">
        <v>-0.94285</v>
      </c>
      <c r="AH73" s="9">
        <v>-0.84719</v>
      </c>
      <c r="AI73" s="9">
        <v>-0.77997</v>
      </c>
      <c r="AJ73" s="9">
        <v>-0.69811</v>
      </c>
      <c r="AK73" s="9">
        <v>-0.6736</v>
      </c>
      <c r="AL73" s="9">
        <v>-0.77365</v>
      </c>
      <c r="AM73" s="9">
        <v>-0.75253</v>
      </c>
      <c r="AN73" s="9">
        <v>-0.73037</v>
      </c>
      <c r="AO73" s="9">
        <v>-0.89932</v>
      </c>
      <c r="AP73" s="9">
        <v>-0.94925</v>
      </c>
      <c r="AQ73" s="9">
        <v>-0.907</v>
      </c>
      <c r="AR73" s="9">
        <v>-0.95013</v>
      </c>
      <c r="AS73" s="9">
        <v>-0.95143</v>
      </c>
      <c r="AT73" s="9">
        <v>-0.94846</v>
      </c>
      <c r="AU73" s="9">
        <v>-0.85933</v>
      </c>
      <c r="AV73" s="9">
        <v>-0.87393</v>
      </c>
      <c r="AW73" s="9">
        <v>-0.80132</v>
      </c>
      <c r="AX73" s="9">
        <v>-0.70752</v>
      </c>
      <c r="AY73" s="9">
        <v>-0.8782</v>
      </c>
      <c r="AZ73" s="9">
        <v>-0.80717</v>
      </c>
      <c r="BA73" s="9">
        <v>-0.82534</v>
      </c>
      <c r="BB73" s="9">
        <v>-0.67394</v>
      </c>
      <c r="BC73" s="9">
        <v>-0.75947</v>
      </c>
      <c r="BD73" s="9">
        <v>-0.78026</v>
      </c>
      <c r="BE73" s="9">
        <v>-0.68163</v>
      </c>
      <c r="BF73" s="9">
        <v>-0.4857</v>
      </c>
      <c r="BG73" s="9">
        <v>-0.25641</v>
      </c>
      <c r="BH73" s="9">
        <v>0.605728</v>
      </c>
      <c r="BI73" s="9">
        <v>0.716691</v>
      </c>
      <c r="BJ73" s="9">
        <v>0.950145</v>
      </c>
      <c r="BK73" s="9">
        <v>0.911229</v>
      </c>
      <c r="BL73" s="9">
        <v>0.943627</v>
      </c>
      <c r="BM73" s="9">
        <v>0.938411</v>
      </c>
      <c r="BN73" s="9">
        <v>0.725483</v>
      </c>
      <c r="BO73" s="9">
        <v>0.896809</v>
      </c>
      <c r="BP73" s="9">
        <v>0.91502</v>
      </c>
      <c r="BQ73" s="9">
        <v>0.945272</v>
      </c>
      <c r="BR73" s="9">
        <v>0.940551</v>
      </c>
      <c r="BS73" s="9">
        <v>0.94777</v>
      </c>
      <c r="BT73" s="9">
        <v>0.94395</v>
      </c>
      <c r="BU73" s="9">
        <v>0.918628</v>
      </c>
      <c r="BV73" s="9">
        <v>0.876049</v>
      </c>
      <c r="BW73" s="9">
        <v>0.950893</v>
      </c>
      <c r="BX73" s="9">
        <v>0.948881</v>
      </c>
      <c r="BY73" s="9">
        <v>0.947963</v>
      </c>
      <c r="BZ73" s="9">
        <v>0.921965</v>
      </c>
      <c r="CA73" s="9">
        <v>0.905353</v>
      </c>
      <c r="CB73" s="9">
        <v>0.915616</v>
      </c>
      <c r="CC73" s="9">
        <v>0.861488</v>
      </c>
      <c r="CD73" s="9">
        <v>0.932336</v>
      </c>
      <c r="CE73" s="9">
        <v>0.889127</v>
      </c>
      <c r="CF73" s="9">
        <v>0.866081</v>
      </c>
      <c r="CG73" s="9">
        <v>0.839617</v>
      </c>
      <c r="CH73" s="9">
        <v>0.80984</v>
      </c>
      <c r="CI73" s="9">
        <v>0.776867</v>
      </c>
      <c r="CJ73" s="9">
        <v>0.740827</v>
      </c>
      <c r="CK73" s="9">
        <v>0.701864</v>
      </c>
      <c r="CL73" s="9">
        <v>0.725258</v>
      </c>
      <c r="CM73" s="9">
        <v>0.849699</v>
      </c>
      <c r="CN73" s="9">
        <v>0.926569</v>
      </c>
      <c r="CO73" s="9">
        <v>0.911129</v>
      </c>
      <c r="CP73" s="9">
        <v>0.808511</v>
      </c>
      <c r="CQ73" s="9">
        <v>0.8266</v>
      </c>
      <c r="CR73" s="9">
        <v>0.843548</v>
      </c>
      <c r="CS73" s="9">
        <v>0.895844</v>
      </c>
      <c r="CT73" s="9">
        <v>0.7817</v>
      </c>
      <c r="CU73" s="9">
        <v>0.848559</v>
      </c>
      <c r="CV73" s="9">
        <v>0.767518</v>
      </c>
      <c r="CW73" s="9">
        <v>0.666171</v>
      </c>
      <c r="CX73" s="9">
        <v>0.690962</v>
      </c>
      <c r="CY73" s="9">
        <v>0.648515</v>
      </c>
      <c r="CZ73" s="9">
        <v>0.603509</v>
      </c>
      <c r="DA73" s="9">
        <v>0.630431</v>
      </c>
      <c r="DB73" s="9">
        <v>0.584431</v>
      </c>
      <c r="DC73" s="9">
        <v>0.187645</v>
      </c>
      <c r="DD73" s="9">
        <v>0.128697</v>
      </c>
      <c r="DE73" s="9">
        <v>0.932236</v>
      </c>
      <c r="DF73" s="9">
        <v>0.703233</v>
      </c>
      <c r="DG73" s="9">
        <v>0.915481</v>
      </c>
      <c r="DH73" s="9">
        <v>0.828848</v>
      </c>
      <c r="DI73" s="9">
        <v>0.75714</v>
      </c>
      <c r="DJ73" s="9">
        <v>0.880903</v>
      </c>
      <c r="DK73" s="9">
        <v>0.901763</v>
      </c>
      <c r="DL73" s="9">
        <v>0.889848</v>
      </c>
      <c r="DM73" s="9">
        <v>0.909265</v>
      </c>
      <c r="DN73" s="9">
        <v>0.925092</v>
      </c>
      <c r="DO73" s="9">
        <v>0.88591</v>
      </c>
      <c r="DP73" s="9">
        <v>0.872389</v>
      </c>
      <c r="DQ73" s="9">
        <v>0.922466</v>
      </c>
      <c r="DR73" s="9">
        <v>0.935315</v>
      </c>
      <c r="DS73" s="9">
        <v>0.928157</v>
      </c>
      <c r="DT73" s="9">
        <v>0.949904</v>
      </c>
      <c r="DU73" s="9">
        <v>0.94652</v>
      </c>
      <c r="DV73" s="9">
        <v>0.938493</v>
      </c>
      <c r="DW73" s="9">
        <v>0.900571</v>
      </c>
      <c r="DX73" s="9">
        <v>0.911372</v>
      </c>
      <c r="DY73" s="9">
        <v>0.808956</v>
      </c>
      <c r="DZ73" s="9">
        <v>0.904048</v>
      </c>
      <c r="EA73" s="9">
        <v>0.883614</v>
      </c>
      <c r="EB73" s="9">
        <v>0.859693</v>
      </c>
      <c r="EC73" s="9">
        <v>0.782181</v>
      </c>
      <c r="ED73" s="9">
        <v>0.80178</v>
      </c>
      <c r="EE73" s="9">
        <v>0.708088</v>
      </c>
      <c r="EF73" s="9">
        <v>0.666774</v>
      </c>
      <c r="EG73" s="9">
        <v>0.547891</v>
      </c>
      <c r="EH73" s="9">
        <v>0.649132</v>
      </c>
      <c r="EI73" s="9">
        <v>0.604161</v>
      </c>
      <c r="EJ73" s="9">
        <v>0.556806</v>
      </c>
      <c r="EK73" s="9">
        <v>0.337188</v>
      </c>
      <c r="EL73" s="9">
        <v>0.370022</v>
      </c>
      <c r="EM73" s="9">
        <v>0.129533</v>
      </c>
      <c r="EN73" s="9">
        <v>0.257224</v>
      </c>
      <c r="EO73" s="9">
        <v>0.105299</v>
      </c>
      <c r="EP73" s="9">
        <v>0.14037</v>
      </c>
      <c r="EQ73" s="9">
        <v>0.080996</v>
      </c>
      <c r="ER73" s="9">
        <v>-0.07378</v>
      </c>
      <c r="ES73" s="9">
        <v>-0.22661</v>
      </c>
      <c r="ET73" s="9">
        <v>-0.19211</v>
      </c>
      <c r="EU73" s="9">
        <v>-0.25025</v>
      </c>
      <c r="EV73" s="9">
        <v>-0.21596</v>
      </c>
      <c r="EW73" s="9">
        <v>-0.44933</v>
      </c>
      <c r="EX73" s="9">
        <v>-0.50111</v>
      </c>
      <c r="EY73" s="9">
        <v>-0.38579</v>
      </c>
      <c r="EZ73" s="9">
        <v>-0.52171</v>
      </c>
      <c r="FA73" s="9">
        <v>-0.32012</v>
      </c>
      <c r="FB73" s="9">
        <v>-0.68655</v>
      </c>
      <c r="FC73" s="9">
        <v>-0.72657</v>
      </c>
      <c r="FD73" s="9">
        <v>-0.76372</v>
      </c>
      <c r="FE73" s="9">
        <v>-0.7421</v>
      </c>
      <c r="FF73" s="9">
        <v>-0.71945</v>
      </c>
      <c r="FG73" s="9">
        <v>-0.75714</v>
      </c>
      <c r="FH73" s="9">
        <v>-0.7352</v>
      </c>
      <c r="FI73" s="9">
        <v>-0.90176</v>
      </c>
      <c r="FJ73" s="9">
        <v>-0.91906</v>
      </c>
      <c r="FK73" s="9">
        <v>-0.93274</v>
      </c>
      <c r="FL73" s="9">
        <v>-0.92509</v>
      </c>
      <c r="FM73" s="9">
        <v>-0.93727</v>
      </c>
      <c r="FN73" s="9">
        <v>-0.95153</v>
      </c>
      <c r="FO73" s="9">
        <v>-0.95049</v>
      </c>
      <c r="FP73" s="9">
        <v>-0.94814</v>
      </c>
      <c r="FQ73" s="9">
        <v>-0.94873</v>
      </c>
      <c r="FR73" s="9">
        <v>-0.92422</v>
      </c>
      <c r="FS73" s="9">
        <v>-0.87526</v>
      </c>
      <c r="FT73" s="9">
        <v>-0.61644</v>
      </c>
      <c r="FU73" s="9">
        <v>-0.70977</v>
      </c>
      <c r="FV73" s="9">
        <v>-0.59763</v>
      </c>
      <c r="FW73" s="9">
        <v>-0.46968</v>
      </c>
      <c r="FX73" s="9">
        <v>-0.57843</v>
      </c>
      <c r="FY73" s="9">
        <v>-0.60611</v>
      </c>
      <c r="FZ73" s="9">
        <v>-0.7615</v>
      </c>
      <c r="GA73" s="9">
        <v>-0.72417</v>
      </c>
      <c r="GB73" s="9">
        <v>-0.45792</v>
      </c>
      <c r="GC73" s="9">
        <v>-0.40463</v>
      </c>
      <c r="GD73" s="9">
        <v>-0.59567</v>
      </c>
      <c r="GE73" s="9">
        <v>-0.54789</v>
      </c>
      <c r="GF73" s="9">
        <v>-0.32693</v>
      </c>
      <c r="GG73" s="9">
        <v>-0.17773</v>
      </c>
      <c r="GH73" s="9">
        <v>-0.3924</v>
      </c>
      <c r="GI73" s="9">
        <v>-0.24667</v>
      </c>
      <c r="GJ73" s="9">
        <v>-0.18847</v>
      </c>
      <c r="GK73" s="9">
        <v>0.338292</v>
      </c>
      <c r="GL73" s="9">
        <v>0.11985</v>
      </c>
      <c r="GM73" s="9">
        <v>-0.1053</v>
      </c>
      <c r="GN73" s="9">
        <v>0.049409</v>
      </c>
      <c r="GO73" s="9">
        <v>0.202813</v>
      </c>
      <c r="GP73" s="9">
        <v>0.260791</v>
      </c>
      <c r="GQ73" s="9">
        <v>0.038473</v>
      </c>
      <c r="GR73" s="9">
        <v>0.192104</v>
      </c>
    </row>
    <row r="74">
      <c r="A74" s="9">
        <v>0.926156</v>
      </c>
      <c r="B74" s="9">
        <v>0.937153</v>
      </c>
      <c r="C74" s="9">
        <v>0.87669</v>
      </c>
      <c r="D74" s="9">
        <v>0.923745</v>
      </c>
      <c r="E74" s="9">
        <v>0.922502</v>
      </c>
      <c r="F74" s="9">
        <v>0.930046</v>
      </c>
      <c r="G74" s="9">
        <v>0.936305</v>
      </c>
      <c r="H74" s="9">
        <v>0.82174</v>
      </c>
      <c r="I74" s="9">
        <v>0.734106</v>
      </c>
      <c r="J74" s="9">
        <v>0.919292</v>
      </c>
      <c r="K74" s="9">
        <v>0.869327</v>
      </c>
      <c r="L74" s="9">
        <v>0.843805</v>
      </c>
      <c r="M74" s="9">
        <v>0.921914</v>
      </c>
      <c r="N74" s="9">
        <v>0.873632</v>
      </c>
      <c r="O74" s="9">
        <v>0.802237</v>
      </c>
      <c r="P74" s="9">
        <v>0.76889</v>
      </c>
      <c r="Q74" s="9">
        <v>0.440092</v>
      </c>
      <c r="R74" s="9">
        <v>0.386473</v>
      </c>
      <c r="S74" s="9">
        <v>0.240955</v>
      </c>
      <c r="T74" s="9">
        <v>0.364121</v>
      </c>
      <c r="U74" s="9">
        <v>0.029599</v>
      </c>
      <c r="V74" s="9">
        <v>-0.02998</v>
      </c>
      <c r="W74" s="9">
        <v>0.005265</v>
      </c>
      <c r="X74" s="9">
        <v>0.040503</v>
      </c>
      <c r="Y74" s="9">
        <v>-0.11364</v>
      </c>
      <c r="Z74" s="9">
        <v>0.204245</v>
      </c>
      <c r="AA74" s="9">
        <v>0.051401</v>
      </c>
      <c r="AB74" s="9">
        <v>0.086556</v>
      </c>
      <c r="AC74" s="9">
        <v>-0.1618</v>
      </c>
      <c r="AD74" s="9">
        <v>0.15646</v>
      </c>
      <c r="AE74" s="9">
        <v>0.002747</v>
      </c>
      <c r="AF74" s="9">
        <v>-0.15104</v>
      </c>
      <c r="AG74" s="9">
        <v>-0.38912</v>
      </c>
      <c r="AH74" s="9">
        <v>-0.35671</v>
      </c>
      <c r="AI74" s="9">
        <v>-0.41118</v>
      </c>
      <c r="AJ74" s="9">
        <v>-0.54429</v>
      </c>
      <c r="AK74" s="9">
        <v>-0.663</v>
      </c>
      <c r="AL74" s="9">
        <v>-0.40133</v>
      </c>
      <c r="AM74" s="9">
        <v>-0.36912</v>
      </c>
      <c r="AN74" s="9">
        <v>-0.3364</v>
      </c>
      <c r="AO74" s="9">
        <v>-0.69692</v>
      </c>
      <c r="AP74" s="9">
        <v>-0.60242</v>
      </c>
      <c r="AQ74" s="9">
        <v>-0.77205</v>
      </c>
      <c r="AR74" s="9">
        <v>-0.75105</v>
      </c>
      <c r="AS74" s="9">
        <v>-0.9077</v>
      </c>
      <c r="AT74" s="9">
        <v>-0.94026</v>
      </c>
      <c r="AU74" s="9">
        <v>-0.94619</v>
      </c>
      <c r="AV74" s="9">
        <v>-0.94418</v>
      </c>
      <c r="AW74" s="9">
        <v>-0.92061</v>
      </c>
      <c r="AX74" s="9">
        <v>-0.94822</v>
      </c>
      <c r="AY74" s="9">
        <v>-0.94827</v>
      </c>
      <c r="AZ74" s="9">
        <v>-0.94702</v>
      </c>
      <c r="BA74" s="9">
        <v>-0.94837</v>
      </c>
      <c r="BB74" s="9">
        <v>-0.93451</v>
      </c>
      <c r="BC74" s="9">
        <v>-0.9225</v>
      </c>
      <c r="BD74" s="9">
        <v>-0.87461</v>
      </c>
      <c r="BE74" s="9">
        <v>-0.93631</v>
      </c>
      <c r="BF74" s="9">
        <v>-0.92497</v>
      </c>
      <c r="BG74" s="9">
        <v>-0.87877</v>
      </c>
      <c r="BH74" s="9">
        <v>0.665399</v>
      </c>
      <c r="BI74" s="9">
        <v>0.766155</v>
      </c>
      <c r="BJ74" s="9">
        <v>0.885082</v>
      </c>
      <c r="BK74" s="9">
        <v>0.904732</v>
      </c>
      <c r="BL74" s="9">
        <v>0.947579</v>
      </c>
      <c r="BM74" s="9">
        <v>0.9482</v>
      </c>
      <c r="BN74" s="9">
        <v>0.926335</v>
      </c>
      <c r="BO74" s="9">
        <v>0.947377</v>
      </c>
      <c r="BP74" s="9">
        <v>0.944527</v>
      </c>
      <c r="BQ74" s="9">
        <v>0.940689</v>
      </c>
      <c r="BR74" s="9">
        <v>0.946416</v>
      </c>
      <c r="BS74" s="9">
        <v>0.906612</v>
      </c>
      <c r="BT74" s="9">
        <v>0.939238</v>
      </c>
      <c r="BU74" s="9">
        <v>0.924788</v>
      </c>
      <c r="BV74" s="9">
        <v>0.931966</v>
      </c>
      <c r="BW74" s="9">
        <v>0.891133</v>
      </c>
      <c r="BX74" s="9">
        <v>0.942451</v>
      </c>
      <c r="BY74" s="9">
        <v>0.795909</v>
      </c>
      <c r="BZ74" s="9">
        <v>0.814525</v>
      </c>
      <c r="CA74" s="9">
        <v>0.724992</v>
      </c>
      <c r="CB74" s="9">
        <v>0.747212</v>
      </c>
      <c r="CC74" s="9">
        <v>0.7684</v>
      </c>
      <c r="CD74" s="9">
        <v>0.597577</v>
      </c>
      <c r="CE74" s="9">
        <v>0.807565</v>
      </c>
      <c r="CF74" s="9">
        <v>0.774745</v>
      </c>
      <c r="CG74" s="9">
        <v>0.738867</v>
      </c>
      <c r="CH74" s="9">
        <v>0.559005</v>
      </c>
      <c r="CI74" s="9">
        <v>0.780987</v>
      </c>
      <c r="CJ74" s="9">
        <v>0.539161</v>
      </c>
      <c r="CK74" s="9">
        <v>0.567783</v>
      </c>
      <c r="CL74" s="9">
        <v>0.518962</v>
      </c>
      <c r="CM74" s="9">
        <v>0.622634</v>
      </c>
      <c r="CN74" s="9">
        <v>0.926074</v>
      </c>
      <c r="CO74" s="9">
        <v>0.880653</v>
      </c>
      <c r="CP74" s="9">
        <v>0.856811</v>
      </c>
      <c r="CQ74" s="9">
        <v>0.779556</v>
      </c>
      <c r="CR74" s="9">
        <v>0.744101</v>
      </c>
      <c r="CS74" s="9">
        <v>0.705709</v>
      </c>
      <c r="CT74" s="9">
        <v>0.593658</v>
      </c>
      <c r="CU74" s="9">
        <v>0.750817</v>
      </c>
      <c r="CV74" s="9">
        <v>0.712952</v>
      </c>
      <c r="CW74" s="9">
        <v>0.525967</v>
      </c>
      <c r="CX74" s="9">
        <v>0.628941</v>
      </c>
      <c r="CY74" s="9">
        <v>0.778119</v>
      </c>
      <c r="CZ74" s="9">
        <v>0.610518</v>
      </c>
      <c r="DA74" s="9">
        <v>0.484785</v>
      </c>
      <c r="DB74" s="9">
        <v>0.346226</v>
      </c>
      <c r="DC74" s="9">
        <v>0.687486</v>
      </c>
      <c r="DD74" s="9">
        <v>0.232833</v>
      </c>
      <c r="DE74" s="9">
        <v>-0.22876</v>
      </c>
      <c r="DF74" s="9">
        <v>0.01823</v>
      </c>
      <c r="DG74" s="9">
        <v>-0.01702</v>
      </c>
      <c r="DH74" s="9">
        <v>0.136931</v>
      </c>
      <c r="DI74" s="9">
        <v>0.101964</v>
      </c>
      <c r="DJ74" s="9">
        <v>-0.02793</v>
      </c>
      <c r="DK74" s="9">
        <v>-0.06313</v>
      </c>
      <c r="DL74" s="9">
        <v>-0.00359</v>
      </c>
      <c r="DM74" s="9">
        <v>-0.40478</v>
      </c>
      <c r="DN74" s="9">
        <v>-0.26039</v>
      </c>
      <c r="DO74" s="9">
        <v>-0.1091</v>
      </c>
      <c r="DP74" s="9">
        <v>-0.2369</v>
      </c>
      <c r="DQ74" s="9">
        <v>-0.08489</v>
      </c>
      <c r="DR74" s="9">
        <v>0.069366</v>
      </c>
      <c r="DS74" s="9">
        <v>0.03417</v>
      </c>
      <c r="DT74" s="9">
        <v>-0.00107</v>
      </c>
      <c r="DU74" s="9">
        <v>0.15269</v>
      </c>
      <c r="DV74" s="9">
        <v>-0.16556</v>
      </c>
      <c r="DW74" s="9">
        <v>0.35826</v>
      </c>
      <c r="DX74" s="9">
        <v>0.712643</v>
      </c>
      <c r="DY74" s="9">
        <v>0.292053</v>
      </c>
      <c r="DZ74" s="9">
        <v>0.664199</v>
      </c>
      <c r="EA74" s="9">
        <v>0.638583</v>
      </c>
      <c r="EB74" s="9">
        <v>0.743811</v>
      </c>
      <c r="EC74" s="9">
        <v>0.656366</v>
      </c>
      <c r="ED74" s="9">
        <v>0.758665</v>
      </c>
      <c r="EE74" s="9">
        <v>0.603711</v>
      </c>
      <c r="EF74" s="9">
        <v>0.714302</v>
      </c>
      <c r="EG74" s="9">
        <v>0.851871</v>
      </c>
      <c r="EH74" s="9">
        <v>0.908186</v>
      </c>
      <c r="EI74" s="9">
        <v>0.897404</v>
      </c>
      <c r="EJ74" s="9">
        <v>0.914899</v>
      </c>
      <c r="EK74" s="9">
        <v>0.943306</v>
      </c>
      <c r="EL74" s="9">
        <v>0.947614</v>
      </c>
      <c r="EM74" s="9">
        <v>0.948182</v>
      </c>
      <c r="EN74" s="9">
        <v>0.932277</v>
      </c>
      <c r="EO74" s="9">
        <v>0.9195</v>
      </c>
      <c r="EP74" s="9">
        <v>0.903094</v>
      </c>
      <c r="EQ74" s="9">
        <v>0.913234</v>
      </c>
      <c r="ER74" s="9">
        <v>0.939647</v>
      </c>
      <c r="ES74" s="9">
        <v>0.661534</v>
      </c>
      <c r="ET74" s="9">
        <v>0.68633</v>
      </c>
      <c r="EU74" s="9">
        <v>0.710179</v>
      </c>
      <c r="EV74" s="9">
        <v>0.598882</v>
      </c>
      <c r="EW74" s="9">
        <v>0.625796</v>
      </c>
      <c r="EX74" s="9">
        <v>0.775714</v>
      </c>
      <c r="EY74" s="9">
        <v>0.607303</v>
      </c>
      <c r="EZ74" s="9">
        <v>0.701208</v>
      </c>
      <c r="FA74" s="9">
        <v>0.659727</v>
      </c>
      <c r="FB74" s="9">
        <v>0.615643</v>
      </c>
      <c r="FC74" s="9">
        <v>0.642026</v>
      </c>
      <c r="FD74" s="9">
        <v>0.438611</v>
      </c>
      <c r="FE74" s="9">
        <v>0.205071</v>
      </c>
      <c r="FF74" s="9">
        <v>0.239338</v>
      </c>
      <c r="FG74" s="9">
        <v>0.181243</v>
      </c>
      <c r="FH74" s="9">
        <v>0.21571</v>
      </c>
      <c r="FI74" s="9">
        <v>0.063137</v>
      </c>
      <c r="FJ74" s="9">
        <v>-0.1849</v>
      </c>
      <c r="FK74" s="9">
        <v>-0.1502</v>
      </c>
      <c r="FL74" s="9">
        <v>-0.20871</v>
      </c>
      <c r="FM74" s="9">
        <v>0.202613</v>
      </c>
      <c r="FN74" s="9">
        <v>-0.04507</v>
      </c>
      <c r="FO74" s="9">
        <v>-0.10446</v>
      </c>
      <c r="FP74" s="9">
        <v>-0.06936</v>
      </c>
      <c r="FQ74" s="9">
        <v>-0.40056</v>
      </c>
      <c r="FR74" s="9">
        <v>-0.18737</v>
      </c>
      <c r="FS74" s="9">
        <v>-0.50514</v>
      </c>
      <c r="FT74" s="9">
        <v>-0.75715</v>
      </c>
      <c r="FU74" s="9">
        <v>-0.87954</v>
      </c>
      <c r="FV74" s="9">
        <v>-0.82276</v>
      </c>
      <c r="FW74" s="9">
        <v>-0.85076</v>
      </c>
      <c r="FX74" s="9">
        <v>-0.8754</v>
      </c>
      <c r="FY74" s="9">
        <v>-0.86124</v>
      </c>
      <c r="FZ74" s="9">
        <v>-0.61208</v>
      </c>
      <c r="GA74" s="9">
        <v>-0.65636</v>
      </c>
      <c r="GB74" s="9">
        <v>-0.75866</v>
      </c>
      <c r="GC74" s="9">
        <v>-0.84089</v>
      </c>
      <c r="GD74" s="9">
        <v>-0.92597</v>
      </c>
      <c r="GE74" s="9">
        <v>-0.88923</v>
      </c>
      <c r="GF74" s="9">
        <v>-0.93093</v>
      </c>
      <c r="GG74" s="9">
        <v>-0.94047</v>
      </c>
      <c r="GH74" s="9">
        <v>-0.94631</v>
      </c>
      <c r="GI74" s="9">
        <v>-0.9484</v>
      </c>
      <c r="GJ74" s="9">
        <v>-0.94676</v>
      </c>
      <c r="GK74" s="9">
        <v>-0.77086</v>
      </c>
      <c r="GL74" s="9">
        <v>-0.79085</v>
      </c>
      <c r="GM74" s="9">
        <v>-0.80976</v>
      </c>
      <c r="GN74" s="9">
        <v>-0.82755</v>
      </c>
      <c r="GO74" s="9">
        <v>-0.84419</v>
      </c>
      <c r="GP74" s="9">
        <v>-0.85967</v>
      </c>
      <c r="GQ74" s="9">
        <v>-0.72608</v>
      </c>
      <c r="GR74" s="9">
        <v>-0.68633</v>
      </c>
    </row>
    <row r="75">
      <c r="A75" s="9">
        <v>-0.9484</v>
      </c>
      <c r="B75" s="9">
        <v>-0.94964</v>
      </c>
      <c r="C75" s="9">
        <v>-0.91294</v>
      </c>
      <c r="D75" s="9">
        <v>-0.8947</v>
      </c>
      <c r="E75" s="9">
        <v>-0.83119</v>
      </c>
      <c r="F75" s="9">
        <v>-0.88622</v>
      </c>
      <c r="G75" s="9">
        <v>-0.76704</v>
      </c>
      <c r="H75" s="9">
        <v>-0.83642</v>
      </c>
      <c r="I75" s="9">
        <v>-0.85257</v>
      </c>
      <c r="J75" s="9">
        <v>-0.86753</v>
      </c>
      <c r="K75" s="9">
        <v>-0.73729</v>
      </c>
      <c r="L75" s="9">
        <v>-0.69825</v>
      </c>
      <c r="M75" s="9">
        <v>-0.77972</v>
      </c>
      <c r="N75" s="9">
        <v>-0.74413</v>
      </c>
      <c r="O75" s="9">
        <v>-0.63861</v>
      </c>
      <c r="P75" s="9">
        <v>-0.66429</v>
      </c>
      <c r="Q75" s="9">
        <v>-0.54546</v>
      </c>
      <c r="R75" s="9">
        <v>-0.32472</v>
      </c>
      <c r="S75" s="9">
        <v>-0.52533</v>
      </c>
      <c r="T75" s="9">
        <v>-0.21029</v>
      </c>
      <c r="U75" s="9">
        <v>-0.24457</v>
      </c>
      <c r="V75" s="9">
        <v>-0.2785</v>
      </c>
      <c r="W75" s="9">
        <v>-0.03302</v>
      </c>
      <c r="X75" s="9">
        <v>0.026649</v>
      </c>
      <c r="Y75" s="9">
        <v>0.272403</v>
      </c>
      <c r="Z75" s="9">
        <v>-0.13843</v>
      </c>
      <c r="AA75" s="9">
        <v>0.110453</v>
      </c>
      <c r="AB75" s="9">
        <v>0.075322</v>
      </c>
      <c r="AC75" s="9">
        <v>0.134623</v>
      </c>
      <c r="AD75" s="9">
        <v>0.099593</v>
      </c>
      <c r="AE75" s="9">
        <v>0.428347</v>
      </c>
      <c r="AF75" s="9">
        <v>0.396551</v>
      </c>
      <c r="AG75" s="9">
        <v>0.364207</v>
      </c>
      <c r="AH75" s="9">
        <v>0.50159</v>
      </c>
      <c r="AI75" s="9">
        <v>0.206538</v>
      </c>
      <c r="AJ75" s="9">
        <v>0.522121</v>
      </c>
      <c r="AK75" s="9">
        <v>0.321099</v>
      </c>
      <c r="AL75" s="9">
        <v>0.748511</v>
      </c>
      <c r="AM75" s="9">
        <v>0.512959</v>
      </c>
      <c r="AN75" s="9">
        <v>0.763266</v>
      </c>
      <c r="AO75" s="9">
        <v>0.741735</v>
      </c>
      <c r="AP75" s="9">
        <v>0.777519</v>
      </c>
      <c r="AQ75" s="9">
        <v>0.810235</v>
      </c>
      <c r="AR75" s="9">
        <v>0.911167</v>
      </c>
      <c r="AS75" s="9">
        <v>0.900577</v>
      </c>
      <c r="AT75" s="9">
        <v>0.937576</v>
      </c>
      <c r="AU75" s="9">
        <v>0.834593</v>
      </c>
      <c r="AV75" s="9">
        <v>0.949199</v>
      </c>
      <c r="AW75" s="9">
        <v>0.949399</v>
      </c>
      <c r="AX75" s="9">
        <v>0.93252</v>
      </c>
      <c r="AY75" s="9">
        <v>0.948756</v>
      </c>
      <c r="AZ75" s="9">
        <v>0.949643</v>
      </c>
      <c r="BA75" s="9">
        <v>0.946781</v>
      </c>
      <c r="BB75" s="9">
        <v>0.922047</v>
      </c>
      <c r="BC75" s="9">
        <v>0.831193</v>
      </c>
      <c r="BD75" s="9">
        <v>0.847696</v>
      </c>
      <c r="BE75" s="9">
        <v>0.707293</v>
      </c>
      <c r="BF75" s="9">
        <v>0.595177</v>
      </c>
      <c r="BG75" s="9">
        <v>-0.94633</v>
      </c>
      <c r="BH75" s="9">
        <v>-0.94267</v>
      </c>
      <c r="BI75" s="9">
        <v>-0.93771</v>
      </c>
      <c r="BJ75" s="9">
        <v>-0.94533</v>
      </c>
      <c r="BK75" s="9">
        <v>-0.94923</v>
      </c>
      <c r="BL75" s="9">
        <v>-0.88514</v>
      </c>
      <c r="BM75" s="9">
        <v>-0.90963</v>
      </c>
      <c r="BN75" s="9">
        <v>-0.89068</v>
      </c>
      <c r="BO75" s="9">
        <v>-0.92741</v>
      </c>
      <c r="BP75" s="9">
        <v>-0.84232</v>
      </c>
      <c r="BQ75" s="9">
        <v>-0.85805</v>
      </c>
      <c r="BR75" s="9">
        <v>-0.72278</v>
      </c>
      <c r="BS75" s="9">
        <v>-0.84732</v>
      </c>
      <c r="BT75" s="9">
        <v>-0.8187</v>
      </c>
      <c r="BU75" s="9">
        <v>-0.6655</v>
      </c>
      <c r="BV75" s="9">
        <v>-0.80608</v>
      </c>
      <c r="BW75" s="9">
        <v>-0.82419</v>
      </c>
      <c r="BX75" s="9">
        <v>-0.79292</v>
      </c>
      <c r="BY75" s="9">
        <v>-0.8118</v>
      </c>
      <c r="BZ75" s="9">
        <v>-0.65584</v>
      </c>
      <c r="CA75" s="9">
        <v>-0.74361</v>
      </c>
      <c r="CB75" s="9">
        <v>-0.56456</v>
      </c>
      <c r="CC75" s="9">
        <v>-0.59255</v>
      </c>
      <c r="CD75" s="9">
        <v>-0.54478</v>
      </c>
      <c r="CE75" s="9">
        <v>-0.49485</v>
      </c>
      <c r="CF75" s="9">
        <v>-0.35689</v>
      </c>
      <c r="CG75" s="9">
        <v>-0.30091</v>
      </c>
      <c r="CH75" s="9">
        <v>0.132956</v>
      </c>
      <c r="CI75" s="9">
        <v>-0.36699</v>
      </c>
      <c r="CJ75" s="9">
        <v>-0.22012</v>
      </c>
      <c r="CK75" s="9">
        <v>-0.16167</v>
      </c>
      <c r="CL75" s="9">
        <v>-0.28813</v>
      </c>
      <c r="CM75" s="9">
        <v>-0.94713</v>
      </c>
      <c r="CN75" s="9">
        <v>-0.8388</v>
      </c>
      <c r="CO75" s="9">
        <v>-0.75548</v>
      </c>
      <c r="CP75" s="9">
        <v>-0.82709</v>
      </c>
      <c r="CQ75" s="9">
        <v>-0.79615</v>
      </c>
      <c r="CR75" s="9">
        <v>-0.70166</v>
      </c>
      <c r="CS75" s="9">
        <v>-0.72496</v>
      </c>
      <c r="CT75" s="9">
        <v>-0.6159</v>
      </c>
      <c r="CU75" s="9">
        <v>-0.70898</v>
      </c>
      <c r="CV75" s="9">
        <v>-0.59714</v>
      </c>
      <c r="CW75" s="9">
        <v>-0.54959</v>
      </c>
      <c r="CX75" s="9">
        <v>-0.41674</v>
      </c>
      <c r="CY75" s="9">
        <v>-0.52953</v>
      </c>
      <c r="CZ75" s="9">
        <v>-0.02714</v>
      </c>
      <c r="DA75" s="9">
        <v>-0.0624</v>
      </c>
      <c r="DB75" s="9">
        <v>-0.09757</v>
      </c>
      <c r="DC75" s="9">
        <v>0.056873</v>
      </c>
      <c r="DD75" s="9">
        <v>0.209815</v>
      </c>
      <c r="DE75" s="9">
        <v>0.069109</v>
      </c>
      <c r="DF75" s="9">
        <v>-0.17938</v>
      </c>
      <c r="DG75" s="9">
        <v>-0.23759</v>
      </c>
      <c r="DH75" s="9">
        <v>-0.20325</v>
      </c>
      <c r="DI75" s="9">
        <v>-0.16864</v>
      </c>
      <c r="DJ75" s="9">
        <v>-0.40569</v>
      </c>
      <c r="DK75" s="9">
        <v>-0.68407</v>
      </c>
      <c r="DL75" s="9">
        <v>-0.51012</v>
      </c>
      <c r="DM75" s="9">
        <v>-0.48</v>
      </c>
      <c r="DN75" s="9">
        <v>-0.44921</v>
      </c>
      <c r="DO75" s="9">
        <v>-0.41781</v>
      </c>
      <c r="DP75" s="9">
        <v>-0.55055</v>
      </c>
      <c r="DQ75" s="9">
        <v>-0.66873</v>
      </c>
      <c r="DR75" s="9">
        <v>-0.70976</v>
      </c>
      <c r="DS75" s="9">
        <v>-0.68582</v>
      </c>
      <c r="DT75" s="9">
        <v>-0.78327</v>
      </c>
      <c r="DU75" s="9">
        <v>-0.81545</v>
      </c>
      <c r="DV75" s="9">
        <v>-0.8836</v>
      </c>
      <c r="DW75" s="9">
        <v>-0.82768</v>
      </c>
      <c r="DX75" s="9">
        <v>-0.80979</v>
      </c>
      <c r="DY75" s="9">
        <v>-0.83936</v>
      </c>
      <c r="DZ75" s="9">
        <v>-0.7707</v>
      </c>
      <c r="EA75" s="9">
        <v>-0.91753</v>
      </c>
      <c r="EB75" s="9">
        <v>-0.93112</v>
      </c>
      <c r="EC75" s="9">
        <v>-0.94781</v>
      </c>
      <c r="ED75" s="9">
        <v>-0.93562</v>
      </c>
      <c r="EE75" s="9">
        <v>-0.94403</v>
      </c>
      <c r="EF75" s="9">
        <v>-0.94872</v>
      </c>
      <c r="EG75" s="9">
        <v>-0.94966</v>
      </c>
      <c r="EH75" s="9">
        <v>-0.91318</v>
      </c>
      <c r="EI75" s="9">
        <v>-0.9403</v>
      </c>
      <c r="EJ75" s="9">
        <v>-0.90618</v>
      </c>
      <c r="EK75" s="9">
        <v>-0.80115</v>
      </c>
      <c r="EL75" s="9">
        <v>-0.89858</v>
      </c>
      <c r="EM75" s="9">
        <v>-0.87749</v>
      </c>
      <c r="EN75" s="9">
        <v>-0.75293</v>
      </c>
      <c r="EO75" s="9">
        <v>-0.77393</v>
      </c>
      <c r="EP75" s="9">
        <v>-0.73783</v>
      </c>
      <c r="EQ75" s="9">
        <v>-0.69882</v>
      </c>
      <c r="ER75" s="9">
        <v>-0.65705</v>
      </c>
      <c r="ES75" s="9">
        <v>-0.84694</v>
      </c>
      <c r="ET75" s="9">
        <v>-0.63924</v>
      </c>
      <c r="EU75" s="9">
        <v>0.023282</v>
      </c>
      <c r="EV75" s="9">
        <v>-0.46585</v>
      </c>
      <c r="EW75" s="9">
        <v>-0.32552</v>
      </c>
      <c r="EX75" s="9">
        <v>-0.08252</v>
      </c>
      <c r="EY75" s="9">
        <v>-0.02294</v>
      </c>
      <c r="EZ75" s="9">
        <v>-0.15256</v>
      </c>
      <c r="FA75" s="9">
        <v>0.00143</v>
      </c>
      <c r="FB75" s="9">
        <v>-0.12845</v>
      </c>
      <c r="FC75" s="9">
        <v>0.305223</v>
      </c>
      <c r="FD75" s="9">
        <v>0.179374</v>
      </c>
      <c r="FE75" s="9">
        <v>0.144592</v>
      </c>
      <c r="FF75" s="9">
        <v>0.294856</v>
      </c>
      <c r="FG75" s="9">
        <v>0.350964</v>
      </c>
      <c r="FH75" s="9">
        <v>0.405687</v>
      </c>
      <c r="FI75" s="9">
        <v>0.539539</v>
      </c>
      <c r="FJ75" s="9">
        <v>0.340788</v>
      </c>
      <c r="FK75" s="9">
        <v>0.395781</v>
      </c>
      <c r="FL75" s="9">
        <v>0.843258</v>
      </c>
      <c r="FM75" s="9">
        <v>0.50087</v>
      </c>
      <c r="FN75" s="9">
        <v>0.754673</v>
      </c>
      <c r="FO75" s="9">
        <v>0.789392</v>
      </c>
      <c r="FP75" s="9">
        <v>0.709761</v>
      </c>
      <c r="FQ75" s="9">
        <v>0.685819</v>
      </c>
      <c r="FR75" s="9">
        <v>0.83298</v>
      </c>
      <c r="FS75" s="9">
        <v>0.859988</v>
      </c>
      <c r="FT75" s="9">
        <v>0.949487</v>
      </c>
      <c r="FU75" s="9">
        <v>0.949697</v>
      </c>
      <c r="FV75" s="9">
        <v>0.939083</v>
      </c>
      <c r="FW75" s="9">
        <v>0.949692</v>
      </c>
      <c r="FX75" s="9">
        <v>0.949496</v>
      </c>
      <c r="FY75" s="9">
        <v>0.947987</v>
      </c>
      <c r="FZ75" s="9">
        <v>0.874241</v>
      </c>
      <c r="GA75" s="9">
        <v>0.916783</v>
      </c>
      <c r="GB75" s="9">
        <v>0.925371</v>
      </c>
      <c r="GC75" s="9">
        <v>0.945929</v>
      </c>
      <c r="GD75" s="9">
        <v>0.939506</v>
      </c>
      <c r="GE75" s="9">
        <v>0.868898</v>
      </c>
      <c r="GF75" s="9">
        <v>0.882549</v>
      </c>
      <c r="GG75" s="9">
        <v>0.894981</v>
      </c>
      <c r="GH75" s="9">
        <v>0.831603</v>
      </c>
      <c r="GI75" s="9">
        <v>0.848078</v>
      </c>
      <c r="GJ75" s="9">
        <v>0.641103</v>
      </c>
      <c r="GK75" s="9">
        <v>0.787799</v>
      </c>
      <c r="GL75" s="9">
        <v>0.468052</v>
      </c>
      <c r="GM75" s="9">
        <v>0.773927</v>
      </c>
      <c r="GN75" s="9">
        <v>0.604307</v>
      </c>
      <c r="GO75" s="9">
        <v>0.759544</v>
      </c>
      <c r="GP75" s="9">
        <v>0.657055</v>
      </c>
      <c r="GQ75" s="9">
        <v>0.537184</v>
      </c>
      <c r="GR75" s="9">
        <v>0.315232</v>
      </c>
    </row>
    <row r="76">
      <c r="A76" s="9">
        <v>0.510385</v>
      </c>
      <c r="B76" s="9">
        <v>0.559807</v>
      </c>
      <c r="C76" s="9">
        <v>0.60702</v>
      </c>
      <c r="D76" s="9">
        <v>0.501111</v>
      </c>
      <c r="E76" s="9">
        <v>0.470705</v>
      </c>
      <c r="F76" s="9">
        <v>0.733588</v>
      </c>
      <c r="G76" s="9">
        <v>0.770199</v>
      </c>
      <c r="H76" s="9">
        <v>0.888948</v>
      </c>
      <c r="I76" s="9">
        <v>0.784286</v>
      </c>
      <c r="J76" s="9">
        <v>0.763719</v>
      </c>
      <c r="K76" s="9">
        <v>0.884983</v>
      </c>
      <c r="L76" s="9">
        <v>0.828845</v>
      </c>
      <c r="M76" s="9">
        <v>0.856563</v>
      </c>
      <c r="N76" s="9">
        <v>0.880901</v>
      </c>
      <c r="O76" s="9">
        <v>0.927595</v>
      </c>
      <c r="P76" s="9">
        <v>0.919064</v>
      </c>
      <c r="Q76" s="9">
        <v>0.946895</v>
      </c>
      <c r="R76" s="9">
        <v>0.942733</v>
      </c>
      <c r="S76" s="9">
        <v>0.944013</v>
      </c>
      <c r="T76" s="9">
        <v>0.934625</v>
      </c>
      <c r="U76" s="9">
        <v>0.950492</v>
      </c>
      <c r="V76" s="9">
        <v>0.951487</v>
      </c>
      <c r="W76" s="9">
        <v>0.936621</v>
      </c>
      <c r="X76" s="9">
        <v>0.896977</v>
      </c>
      <c r="Y76" s="9">
        <v>0.875256</v>
      </c>
      <c r="Z76" s="9">
        <v>0.888528</v>
      </c>
      <c r="AA76" s="9">
        <v>0.821551</v>
      </c>
      <c r="AB76" s="9">
        <v>0.732839</v>
      </c>
      <c r="AC76" s="9">
        <v>0.693278</v>
      </c>
      <c r="AD76" s="9">
        <v>0.238529</v>
      </c>
      <c r="AE76" s="9">
        <v>0.272596</v>
      </c>
      <c r="AF76" s="9">
        <v>0.12119</v>
      </c>
      <c r="AG76" s="9">
        <v>0.249111</v>
      </c>
      <c r="AH76" s="9">
        <v>0.09693</v>
      </c>
      <c r="AI76" s="9">
        <v>0.037299</v>
      </c>
      <c r="AJ76" s="9">
        <v>-0.02248</v>
      </c>
      <c r="AK76" s="9">
        <v>0.201664</v>
      </c>
      <c r="AL76" s="9">
        <v>0.048235</v>
      </c>
      <c r="AM76" s="9">
        <v>0.083517</v>
      </c>
      <c r="AN76" s="9">
        <v>0.21235</v>
      </c>
      <c r="AO76" s="9">
        <v>0.246672</v>
      </c>
      <c r="AP76" s="9">
        <v>0.280654</v>
      </c>
      <c r="AQ76" s="9">
        <v>-0.06034</v>
      </c>
      <c r="AR76" s="9">
        <v>-0.11985</v>
      </c>
      <c r="AS76" s="9">
        <v>0.199195</v>
      </c>
      <c r="AT76" s="9">
        <v>-0.04941</v>
      </c>
      <c r="AU76" s="9">
        <v>-0.20281</v>
      </c>
      <c r="AV76" s="9">
        <v>-0.4374</v>
      </c>
      <c r="AW76" s="9">
        <v>-0.56862</v>
      </c>
      <c r="AX76" s="9">
        <v>-0.45895</v>
      </c>
      <c r="AY76" s="9">
        <v>-0.58801</v>
      </c>
      <c r="AZ76" s="9">
        <v>-0.63383</v>
      </c>
      <c r="BA76" s="9">
        <v>-0.67715</v>
      </c>
      <c r="BB76" s="9">
        <v>-0.33041</v>
      </c>
      <c r="BC76" s="9">
        <v>-0.62562</v>
      </c>
      <c r="BD76" s="9">
        <v>-0.66941</v>
      </c>
      <c r="BE76" s="9">
        <v>-0.57064</v>
      </c>
      <c r="BF76" s="9">
        <v>-0.61733</v>
      </c>
      <c r="BG76" s="9">
        <v>-0.66159</v>
      </c>
      <c r="BH76" s="9">
        <v>-0.70323</v>
      </c>
      <c r="BI76" s="9">
        <v>-0.79786</v>
      </c>
      <c r="BJ76" s="9">
        <v>-0.87137</v>
      </c>
      <c r="BK76" s="9">
        <v>-0.69581</v>
      </c>
      <c r="BL76" s="9">
        <v>-0.6712</v>
      </c>
      <c r="BM76" s="9">
        <v>-0.77168</v>
      </c>
      <c r="BN76" s="9">
        <v>-0.75045</v>
      </c>
      <c r="BO76" s="9">
        <v>-0.83538</v>
      </c>
      <c r="BP76" s="9">
        <v>-0.63759</v>
      </c>
      <c r="BQ76" s="9">
        <v>-0.68069</v>
      </c>
      <c r="BR76" s="9">
        <v>-0.7211</v>
      </c>
      <c r="BS76" s="9">
        <v>-0.62942</v>
      </c>
      <c r="BT76" s="9">
        <v>-0.79323</v>
      </c>
      <c r="BU76" s="9">
        <v>-0.82467</v>
      </c>
      <c r="BV76" s="9">
        <v>-0.89074</v>
      </c>
      <c r="BW76" s="9">
        <v>-0.93324</v>
      </c>
      <c r="BX76" s="9">
        <v>-0.81916</v>
      </c>
      <c r="BY76" s="9">
        <v>-0.91684</v>
      </c>
      <c r="BZ76" s="9">
        <v>-0.87339</v>
      </c>
      <c r="CA76" s="9">
        <v>-0.94155</v>
      </c>
      <c r="CB76" s="9">
        <v>-0.93578</v>
      </c>
      <c r="CC76" s="9">
        <v>-0.90336</v>
      </c>
      <c r="CD76" s="9">
        <v>-0.9399</v>
      </c>
      <c r="CE76" s="9">
        <v>-0.94626</v>
      </c>
      <c r="CF76" s="9">
        <v>-0.94934</v>
      </c>
      <c r="CG76" s="9">
        <v>-0.94336</v>
      </c>
      <c r="CH76" s="9">
        <v>-0.87853</v>
      </c>
      <c r="CI76" s="9">
        <v>-0.85383</v>
      </c>
      <c r="CJ76" s="9">
        <v>-0.92864</v>
      </c>
      <c r="CK76" s="9">
        <v>-0.79445</v>
      </c>
      <c r="CL76" s="9">
        <v>-0.75999</v>
      </c>
      <c r="CM76" s="9">
        <v>-0.6571</v>
      </c>
      <c r="CN76" s="9">
        <v>-0.61258</v>
      </c>
      <c r="CO76" s="9">
        <v>-0.40235</v>
      </c>
      <c r="CP76" s="9">
        <v>-0.43412</v>
      </c>
      <c r="CQ76" s="9">
        <v>-0.1992</v>
      </c>
      <c r="CR76" s="9">
        <v>-0.04571</v>
      </c>
      <c r="CS76" s="9">
        <v>0.014057</v>
      </c>
      <c r="CT76" s="9">
        <v>-0.20989</v>
      </c>
      <c r="CU76" s="9">
        <v>-0.24423</v>
      </c>
      <c r="CV76" s="9">
        <v>0.00311</v>
      </c>
      <c r="CW76" s="9">
        <v>-0.12704</v>
      </c>
      <c r="CX76" s="9">
        <v>-0.16199</v>
      </c>
      <c r="CY76" s="9">
        <v>-0.1028</v>
      </c>
      <c r="CZ76" s="9">
        <v>-0.04319</v>
      </c>
      <c r="DA76" s="9">
        <v>-0.17277</v>
      </c>
      <c r="DB76" s="9">
        <v>-0.01878</v>
      </c>
      <c r="DC76" s="9">
        <v>-0.05413</v>
      </c>
      <c r="DD76" s="9">
        <v>0.100607</v>
      </c>
      <c r="DE76" s="9">
        <v>0.252677</v>
      </c>
      <c r="DF76" s="9">
        <v>0.124855</v>
      </c>
      <c r="DG76" s="9">
        <v>0.276135</v>
      </c>
      <c r="DH76" s="9">
        <v>0.653672</v>
      </c>
      <c r="DI76" s="9">
        <v>0.695805</v>
      </c>
      <c r="DJ76" s="9">
        <v>0.523811</v>
      </c>
      <c r="DK76" s="9">
        <v>0.645673</v>
      </c>
      <c r="DL76" s="9">
        <v>0.544025</v>
      </c>
      <c r="DM76" s="9">
        <v>0.663398</v>
      </c>
      <c r="DN76" s="9">
        <v>0.862344</v>
      </c>
      <c r="DO76" s="9">
        <v>0.743672</v>
      </c>
      <c r="DP76" s="9">
        <v>0.721097</v>
      </c>
      <c r="DQ76" s="9">
        <v>0.697525</v>
      </c>
      <c r="DR76" s="9">
        <v>0.793233</v>
      </c>
      <c r="DS76" s="9">
        <v>0.824673</v>
      </c>
      <c r="DT76" s="9">
        <v>0.752003</v>
      </c>
      <c r="DU76" s="9">
        <v>0.836586</v>
      </c>
      <c r="DV76" s="9">
        <v>0.819156</v>
      </c>
      <c r="DW76" s="9">
        <v>0.937701</v>
      </c>
      <c r="DX76" s="9">
        <v>0.831313</v>
      </c>
      <c r="DY76" s="9">
        <v>0.941549</v>
      </c>
      <c r="DZ76" s="9">
        <v>0.913852</v>
      </c>
      <c r="EA76" s="9">
        <v>0.944777</v>
      </c>
      <c r="EB76" s="9">
        <v>0.950708</v>
      </c>
      <c r="EC76" s="9">
        <v>0.947383</v>
      </c>
      <c r="ED76" s="9">
        <v>0.949343</v>
      </c>
      <c r="EE76" s="9">
        <v>0.943365</v>
      </c>
      <c r="EF76" s="9">
        <v>0.947353</v>
      </c>
      <c r="EG76" s="9">
        <v>0.89151</v>
      </c>
      <c r="EH76" s="9">
        <v>0.774435</v>
      </c>
      <c r="EI76" s="9">
        <v>0.674547</v>
      </c>
      <c r="EJ76" s="9">
        <v>0.631071</v>
      </c>
      <c r="EK76" s="9">
        <v>0.585104</v>
      </c>
      <c r="EL76" s="9">
        <v>0.536829</v>
      </c>
      <c r="EM76" s="9">
        <v>0.402354</v>
      </c>
      <c r="EN76" s="9">
        <v>0.836432</v>
      </c>
      <c r="EO76" s="9">
        <v>0.751806</v>
      </c>
      <c r="EP76" s="9">
        <v>0.64729</v>
      </c>
      <c r="EQ76" s="9">
        <v>0.443833</v>
      </c>
      <c r="ER76" s="9">
        <v>0.390104</v>
      </c>
      <c r="ES76" s="9">
        <v>0.334835</v>
      </c>
      <c r="ET76" s="9">
        <v>0.278244</v>
      </c>
      <c r="EU76" s="9">
        <v>0.400063</v>
      </c>
      <c r="EV76" s="9">
        <v>0.34506</v>
      </c>
      <c r="EW76" s="9">
        <v>0.288695</v>
      </c>
      <c r="EX76" s="9">
        <v>0.137881</v>
      </c>
      <c r="EY76" s="9">
        <v>-0.01658</v>
      </c>
      <c r="EZ76" s="9">
        <v>-0.1706</v>
      </c>
      <c r="FA76" s="9">
        <v>-0.1357</v>
      </c>
      <c r="FB76" s="9">
        <v>-0.54195</v>
      </c>
      <c r="FC76" s="9">
        <v>-0.51251</v>
      </c>
      <c r="FD76" s="9">
        <v>-0.48236</v>
      </c>
      <c r="FE76" s="9">
        <v>-0.36567</v>
      </c>
      <c r="FF76" s="9">
        <v>-0.33277</v>
      </c>
      <c r="FG76" s="9">
        <v>-0.55297</v>
      </c>
      <c r="FH76" s="9">
        <v>-0.35554</v>
      </c>
      <c r="FI76" s="9">
        <v>-0.41026</v>
      </c>
      <c r="FJ76" s="9">
        <v>-0.37807</v>
      </c>
      <c r="FK76" s="9">
        <v>-0.51463</v>
      </c>
      <c r="FL76" s="9">
        <v>-0.48454</v>
      </c>
      <c r="FM76" s="9">
        <v>-0.45377</v>
      </c>
      <c r="FN76" s="9">
        <v>-0.6555</v>
      </c>
      <c r="FO76" s="9">
        <v>-0.47508</v>
      </c>
      <c r="FP76" s="9">
        <v>-0.60246</v>
      </c>
      <c r="FQ76" s="9">
        <v>-0.82467</v>
      </c>
      <c r="FR76" s="9">
        <v>-0.85286</v>
      </c>
      <c r="FS76" s="9">
        <v>-0.78713</v>
      </c>
      <c r="FT76" s="9">
        <v>-0.76672</v>
      </c>
      <c r="FU76" s="9">
        <v>-0.80059</v>
      </c>
      <c r="FV76" s="9">
        <v>-0.83131</v>
      </c>
      <c r="FW76" s="9">
        <v>-0.89539</v>
      </c>
      <c r="FX76" s="9">
        <v>-0.79462</v>
      </c>
      <c r="FY76" s="9">
        <v>-0.82593</v>
      </c>
      <c r="FZ76" s="9">
        <v>-0.89162</v>
      </c>
      <c r="GA76" s="9">
        <v>-0.91074</v>
      </c>
      <c r="GB76" s="9">
        <v>-0.92626</v>
      </c>
      <c r="GC76" s="9">
        <v>-0.93813</v>
      </c>
      <c r="GD76" s="9">
        <v>-0.83763</v>
      </c>
      <c r="GE76" s="9">
        <v>-0.85384</v>
      </c>
      <c r="GF76" s="9">
        <v>-0.82577</v>
      </c>
      <c r="GG76" s="9">
        <v>-0.73819</v>
      </c>
      <c r="GH76" s="9">
        <v>-0.69902</v>
      </c>
      <c r="GI76" s="9">
        <v>-0.6571</v>
      </c>
      <c r="GJ76" s="9">
        <v>-0.80042</v>
      </c>
      <c r="GK76" s="9">
        <v>-0.9256</v>
      </c>
      <c r="GL76" s="9">
        <v>-0.83643</v>
      </c>
      <c r="GM76" s="9">
        <v>-0.68981</v>
      </c>
      <c r="GN76" s="9">
        <v>-0.77297</v>
      </c>
      <c r="GO76" s="9">
        <v>-0.60222</v>
      </c>
      <c r="GP76" s="9">
        <v>-0.69731</v>
      </c>
      <c r="GQ76" s="9">
        <v>-0.82992</v>
      </c>
      <c r="GR76" s="9">
        <v>-0.68046</v>
      </c>
    </row>
    <row r="77">
      <c r="A77" s="9">
        <v>-0.71018</v>
      </c>
      <c r="B77" s="9">
        <v>-0.83799</v>
      </c>
      <c r="C77" s="9">
        <v>-0.29888</v>
      </c>
      <c r="D77" s="9">
        <v>-0.65185</v>
      </c>
      <c r="E77" s="9">
        <v>-0.45048</v>
      </c>
      <c r="F77" s="9">
        <v>-0.56037</v>
      </c>
      <c r="G77" s="9">
        <v>-0.06565</v>
      </c>
      <c r="H77" s="9">
        <v>-0.28611</v>
      </c>
      <c r="I77" s="9">
        <v>-0.13574</v>
      </c>
      <c r="J77" s="9">
        <v>-0.07653</v>
      </c>
      <c r="K77" s="9">
        <v>-0.20507</v>
      </c>
      <c r="L77" s="9">
        <v>-0.05225</v>
      </c>
      <c r="M77" s="9">
        <v>0.101959</v>
      </c>
      <c r="N77" s="9">
        <v>-0.12243</v>
      </c>
      <c r="O77" s="9">
        <v>-0.1573</v>
      </c>
      <c r="P77" s="9">
        <v>-0.19194</v>
      </c>
      <c r="Q77" s="9">
        <v>0.1502</v>
      </c>
      <c r="R77" s="9">
        <v>0.020742</v>
      </c>
      <c r="S77" s="9">
        <v>0.441908</v>
      </c>
      <c r="T77" s="9">
        <v>0.572102</v>
      </c>
      <c r="U77" s="9">
        <v>0.748986</v>
      </c>
      <c r="V77" s="9">
        <v>0.662396</v>
      </c>
      <c r="W77" s="9">
        <v>0.484379</v>
      </c>
      <c r="X77" s="9">
        <v>0.368334</v>
      </c>
      <c r="Y77" s="9">
        <v>0.654543</v>
      </c>
      <c r="Z77" s="9">
        <v>0.696347</v>
      </c>
      <c r="AA77" s="9">
        <v>0.791517</v>
      </c>
      <c r="AB77" s="9">
        <v>0.574108</v>
      </c>
      <c r="AC77" s="9">
        <v>0.850759</v>
      </c>
      <c r="AD77" s="9">
        <v>0.948397</v>
      </c>
      <c r="AE77" s="9">
        <v>0.935074</v>
      </c>
      <c r="AF77" s="9">
        <v>0.940317</v>
      </c>
      <c r="AG77" s="9">
        <v>0.948389</v>
      </c>
      <c r="AH77" s="9">
        <v>0.936836</v>
      </c>
      <c r="AI77" s="9">
        <v>0.948234</v>
      </c>
      <c r="AJ77" s="9">
        <v>0.792243</v>
      </c>
      <c r="AK77" s="9">
        <v>0.920115</v>
      </c>
      <c r="AL77" s="9">
        <v>0.948381</v>
      </c>
      <c r="AM77" s="9">
        <v>0.94605</v>
      </c>
      <c r="AN77" s="9">
        <v>0.935274</v>
      </c>
      <c r="AO77" s="9">
        <v>0.907106</v>
      </c>
      <c r="AP77" s="9">
        <v>0.947614</v>
      </c>
      <c r="AQ77" s="9">
        <v>0.933402</v>
      </c>
      <c r="AR77" s="9">
        <v>0.910231</v>
      </c>
      <c r="AS77" s="9">
        <v>0.919501</v>
      </c>
      <c r="AT77" s="9">
        <v>0.903096</v>
      </c>
      <c r="AU77" s="9">
        <v>0.93422</v>
      </c>
      <c r="AV77" s="9">
        <v>0.702904</v>
      </c>
      <c r="AW77" s="9">
        <v>0.661537</v>
      </c>
      <c r="AX77" s="9">
        <v>0.542615</v>
      </c>
      <c r="AY77" s="9">
        <v>0.769388</v>
      </c>
      <c r="AZ77" s="9">
        <v>0.598886</v>
      </c>
      <c r="BA77" s="9">
        <v>0.38725</v>
      </c>
      <c r="BB77" s="9">
        <v>0.651849</v>
      </c>
      <c r="BC77" s="9">
        <v>0.531548</v>
      </c>
      <c r="BD77" s="9">
        <v>0.633957</v>
      </c>
      <c r="BE77" s="9">
        <v>0.659731</v>
      </c>
      <c r="BF77" s="9">
        <v>0.615647</v>
      </c>
      <c r="BG77" s="9">
        <v>0.569133</v>
      </c>
      <c r="BH77" s="9">
        <v>0.520374</v>
      </c>
      <c r="BI77" s="9">
        <v>0.549478</v>
      </c>
      <c r="BJ77" s="9">
        <v>0.146529</v>
      </c>
      <c r="BK77" s="9">
        <v>0.794084</v>
      </c>
      <c r="BL77" s="9">
        <v>0.812805</v>
      </c>
      <c r="BM77" s="9">
        <v>0.65792</v>
      </c>
      <c r="BN77" s="9">
        <v>0.682849</v>
      </c>
      <c r="BO77" s="9">
        <v>0.766433</v>
      </c>
      <c r="BP77" s="9">
        <v>0.83562</v>
      </c>
      <c r="BQ77" s="9">
        <v>0.751846</v>
      </c>
      <c r="BR77" s="9">
        <v>0.866627</v>
      </c>
      <c r="BS77" s="9">
        <v>0.880345</v>
      </c>
      <c r="BT77" s="9">
        <v>0.856455</v>
      </c>
      <c r="BU77" s="9">
        <v>0.871002</v>
      </c>
      <c r="BV77" s="9">
        <v>0.370323</v>
      </c>
      <c r="BW77" s="9">
        <v>-0.15268</v>
      </c>
      <c r="BX77" s="9">
        <v>0.071514</v>
      </c>
      <c r="BY77" s="9">
        <v>0.106607</v>
      </c>
      <c r="BZ77" s="9">
        <v>-0.1419</v>
      </c>
      <c r="CA77" s="9">
        <v>-0.2005</v>
      </c>
      <c r="CB77" s="9">
        <v>-0.25831</v>
      </c>
      <c r="CC77" s="9">
        <v>-0.40283</v>
      </c>
      <c r="CD77" s="9">
        <v>-0.68135</v>
      </c>
      <c r="CE77" s="9">
        <v>-0.42473</v>
      </c>
      <c r="CF77" s="9">
        <v>-0.30479</v>
      </c>
      <c r="CG77" s="9">
        <v>-0.44635</v>
      </c>
      <c r="CH77" s="9">
        <v>-0.57611</v>
      </c>
      <c r="CI77" s="9">
        <v>-0.62228</v>
      </c>
      <c r="CJ77" s="9">
        <v>-0.4367</v>
      </c>
      <c r="CK77" s="9">
        <v>-0.76664</v>
      </c>
      <c r="CL77" s="9">
        <v>-0.80019</v>
      </c>
      <c r="CM77" s="9">
        <v>-0.58672</v>
      </c>
      <c r="CN77" s="9">
        <v>-0.89381</v>
      </c>
      <c r="CO77" s="9">
        <v>-0.9334</v>
      </c>
      <c r="CP77" s="9">
        <v>-0.93228</v>
      </c>
      <c r="CQ77" s="9">
        <v>-0.9471</v>
      </c>
      <c r="CR77" s="9">
        <v>-0.94264</v>
      </c>
      <c r="CS77" s="9">
        <v>-0.84419</v>
      </c>
      <c r="CT77" s="9">
        <v>-0.89537</v>
      </c>
      <c r="CU77" s="9">
        <v>-0.94378</v>
      </c>
      <c r="CV77" s="9">
        <v>-0.84911</v>
      </c>
      <c r="CW77" s="9">
        <v>-0.89891</v>
      </c>
      <c r="CX77" s="9">
        <v>-0.94833</v>
      </c>
      <c r="CY77" s="9">
        <v>-0.93773</v>
      </c>
      <c r="CZ77" s="9">
        <v>-0.94236</v>
      </c>
      <c r="DA77" s="9">
        <v>-0.88221</v>
      </c>
      <c r="DB77" s="9">
        <v>-0.9477</v>
      </c>
      <c r="DC77" s="9">
        <v>-0.87298</v>
      </c>
      <c r="DD77" s="9">
        <v>-0.84799</v>
      </c>
      <c r="DE77" s="9">
        <v>-0.8981</v>
      </c>
      <c r="DF77" s="9">
        <v>-0.93134</v>
      </c>
      <c r="DG77" s="9">
        <v>-0.75338</v>
      </c>
      <c r="DH77" s="9">
        <v>-0.4169</v>
      </c>
      <c r="DI77" s="9">
        <v>-0.44826</v>
      </c>
      <c r="DJ77" s="9">
        <v>-0.47901</v>
      </c>
      <c r="DK77" s="9">
        <v>-0.33998</v>
      </c>
      <c r="DL77" s="9">
        <v>-0.53848</v>
      </c>
      <c r="DM77" s="9">
        <v>-0.40479</v>
      </c>
      <c r="DN77" s="9">
        <v>-0.35014</v>
      </c>
      <c r="DO77" s="9">
        <v>-0.46737</v>
      </c>
      <c r="DP77" s="9">
        <v>-0.14404</v>
      </c>
      <c r="DQ77" s="9">
        <v>0.009827</v>
      </c>
      <c r="DR77" s="9">
        <v>-0.21327</v>
      </c>
      <c r="DS77" s="9">
        <v>-0.06063</v>
      </c>
      <c r="DT77" s="9">
        <v>-0.18948</v>
      </c>
      <c r="DU77" s="9">
        <v>-0.13076</v>
      </c>
      <c r="DV77" s="9">
        <v>-0.07152</v>
      </c>
      <c r="DW77" s="9">
        <v>-0.01199</v>
      </c>
      <c r="DX77" s="9">
        <v>0.325372</v>
      </c>
      <c r="DY77" s="9">
        <v>0.292044</v>
      </c>
      <c r="DZ77" s="9">
        <v>0.258312</v>
      </c>
      <c r="EA77" s="9">
        <v>0.224223</v>
      </c>
      <c r="EB77" s="9">
        <v>0.612078</v>
      </c>
      <c r="EC77" s="9">
        <v>0.247796</v>
      </c>
      <c r="ED77" s="9">
        <v>0.556583</v>
      </c>
      <c r="EE77" s="9">
        <v>0.446352</v>
      </c>
      <c r="EF77" s="9">
        <v>0.64844</v>
      </c>
      <c r="EG77" s="9">
        <v>0.752061</v>
      </c>
      <c r="EH77" s="9">
        <v>0.786859</v>
      </c>
      <c r="EI77" s="9">
        <v>0.766641</v>
      </c>
      <c r="EJ77" s="9">
        <v>0.847014</v>
      </c>
      <c r="EK77" s="9">
        <v>0.723057</v>
      </c>
      <c r="EL77" s="9">
        <v>0.812987</v>
      </c>
      <c r="EM77" s="9">
        <v>0.911961</v>
      </c>
      <c r="EN77" s="9">
        <v>0.926512</v>
      </c>
      <c r="EO77" s="9">
        <v>0.890103</v>
      </c>
      <c r="EP77" s="9">
        <v>0.931406</v>
      </c>
      <c r="EQ77" s="9">
        <v>0.898212</v>
      </c>
      <c r="ER77" s="9">
        <v>0.915556</v>
      </c>
      <c r="ES77" s="9">
        <v>0.905729</v>
      </c>
      <c r="ET77" s="9">
        <v>0.921605</v>
      </c>
      <c r="EU77" s="9">
        <v>0.948124</v>
      </c>
      <c r="EV77" s="9">
        <v>0.942398</v>
      </c>
      <c r="EW77" s="9">
        <v>0.937733</v>
      </c>
      <c r="EX77" s="9">
        <v>0.944823</v>
      </c>
      <c r="EY77" s="9">
        <v>0.933783</v>
      </c>
      <c r="EZ77" s="9">
        <v>0.921523</v>
      </c>
      <c r="FA77" s="9">
        <v>0.781946</v>
      </c>
      <c r="FB77" s="9">
        <v>0.286116</v>
      </c>
      <c r="FC77" s="9">
        <v>0.319519</v>
      </c>
      <c r="FD77" s="9">
        <v>0.596936</v>
      </c>
      <c r="FE77" s="9">
        <v>0.549482</v>
      </c>
      <c r="FF77" s="9">
        <v>0.577828</v>
      </c>
      <c r="FG77" s="9">
        <v>0.605375</v>
      </c>
      <c r="FH77" s="9">
        <v>0.699517</v>
      </c>
      <c r="FI77" s="9">
        <v>0.657924</v>
      </c>
      <c r="FJ77" s="9">
        <v>0.538482</v>
      </c>
      <c r="FK77" s="9">
        <v>0.640178</v>
      </c>
      <c r="FL77" s="9">
        <v>0.518271</v>
      </c>
      <c r="FM77" s="9">
        <v>0.547428</v>
      </c>
      <c r="FN77" s="9">
        <v>0.497719</v>
      </c>
      <c r="FO77" s="9">
        <v>0.527375</v>
      </c>
      <c r="FP77" s="9">
        <v>0.304461</v>
      </c>
      <c r="FQ77" s="9">
        <v>0.060635</v>
      </c>
      <c r="FR77" s="9">
        <v>-0.0936</v>
      </c>
      <c r="FS77" s="9">
        <v>0.223885</v>
      </c>
      <c r="FT77" s="9">
        <v>0.071519</v>
      </c>
      <c r="FU77" s="9">
        <v>0.011997</v>
      </c>
      <c r="FV77" s="9">
        <v>0.047228</v>
      </c>
      <c r="FW77" s="9">
        <v>-0.10696</v>
      </c>
      <c r="FX77" s="9">
        <v>0.117447</v>
      </c>
      <c r="FY77" s="9">
        <v>-0.1311</v>
      </c>
      <c r="FZ77" s="9">
        <v>-0.28164</v>
      </c>
      <c r="GA77" s="9">
        <v>-0.15516</v>
      </c>
      <c r="GB77" s="9">
        <v>-0.55658</v>
      </c>
      <c r="GC77" s="9">
        <v>-0.67371</v>
      </c>
      <c r="GD77" s="9">
        <v>-0.64844</v>
      </c>
      <c r="GE77" s="9">
        <v>-0.62227</v>
      </c>
      <c r="GF77" s="9">
        <v>-0.59525</v>
      </c>
      <c r="GG77" s="9">
        <v>-0.5674</v>
      </c>
      <c r="GH77" s="9">
        <v>-0.80019</v>
      </c>
      <c r="GI77" s="9">
        <v>-0.83057</v>
      </c>
      <c r="GJ77" s="9">
        <v>-0.92101</v>
      </c>
      <c r="GK77" s="9">
        <v>-0.9334</v>
      </c>
      <c r="GL77" s="9">
        <v>-0.86779</v>
      </c>
      <c r="GM77" s="9">
        <v>-0.8901</v>
      </c>
      <c r="GN77" s="9">
        <v>-0.78826</v>
      </c>
      <c r="GO77" s="9">
        <v>-0.89821</v>
      </c>
      <c r="GP77" s="9">
        <v>-0.93569</v>
      </c>
      <c r="GQ77" s="9">
        <v>-0.90573</v>
      </c>
      <c r="GR77" s="9">
        <v>-0.9216</v>
      </c>
    </row>
    <row r="78">
      <c r="A78" s="9">
        <v>0.348306</v>
      </c>
      <c r="B78" s="9">
        <v>0.3809</v>
      </c>
      <c r="C78" s="9">
        <v>0.412968</v>
      </c>
      <c r="D78" s="9">
        <v>0.358449</v>
      </c>
      <c r="E78" s="9">
        <v>0.390884</v>
      </c>
      <c r="F78" s="9">
        <v>0.058212</v>
      </c>
      <c r="G78" s="9">
        <v>-0.00143</v>
      </c>
      <c r="H78" s="9">
        <v>0.128456</v>
      </c>
      <c r="I78" s="9">
        <v>-0.0258</v>
      </c>
      <c r="J78" s="9">
        <v>-0.36109</v>
      </c>
      <c r="K78" s="9">
        <v>-0.05015</v>
      </c>
      <c r="L78" s="9">
        <v>-0.29485</v>
      </c>
      <c r="M78" s="9">
        <v>-0.43732</v>
      </c>
      <c r="N78" s="9">
        <v>-0.48939</v>
      </c>
      <c r="O78" s="9">
        <v>-0.19256</v>
      </c>
      <c r="P78" s="9">
        <v>-0.34079</v>
      </c>
      <c r="Q78" s="9">
        <v>-0.48</v>
      </c>
      <c r="R78" s="9">
        <v>-0.60651</v>
      </c>
      <c r="S78" s="9">
        <v>-0.50087</v>
      </c>
      <c r="T78" s="9">
        <v>-0.55055</v>
      </c>
      <c r="U78" s="9">
        <v>-0.59806</v>
      </c>
      <c r="V78" s="9">
        <v>-0.70976</v>
      </c>
      <c r="W78" s="9">
        <v>-0.61679</v>
      </c>
      <c r="X78" s="9">
        <v>-0.83298</v>
      </c>
      <c r="Y78" s="9">
        <v>-0.85999</v>
      </c>
      <c r="Z78" s="9">
        <v>-0.91396</v>
      </c>
      <c r="AA78" s="9">
        <v>-0.92838</v>
      </c>
      <c r="AB78" s="9">
        <v>-0.93913</v>
      </c>
      <c r="AC78" s="9">
        <v>-0.94618</v>
      </c>
      <c r="AD78" s="9">
        <v>-0.79661</v>
      </c>
      <c r="AE78" s="9">
        <v>-0.94066</v>
      </c>
      <c r="AF78" s="9">
        <v>-0.87424</v>
      </c>
      <c r="AG78" s="9">
        <v>-0.91678</v>
      </c>
      <c r="AH78" s="9">
        <v>-0.86443</v>
      </c>
      <c r="AI78" s="9">
        <v>-0.83802</v>
      </c>
      <c r="AJ78" s="9">
        <v>-0.89127</v>
      </c>
      <c r="AK78" s="9">
        <v>-0.8689</v>
      </c>
      <c r="AL78" s="9">
        <v>-0.8431</v>
      </c>
      <c r="AM78" s="9">
        <v>-0.93784</v>
      </c>
      <c r="AN78" s="9">
        <v>-0.90618</v>
      </c>
      <c r="AO78" s="9">
        <v>-0.91612</v>
      </c>
      <c r="AP78" s="9">
        <v>-0.86338</v>
      </c>
      <c r="AQ78" s="9">
        <v>-0.83683</v>
      </c>
      <c r="AR78" s="9">
        <v>-0.89039</v>
      </c>
      <c r="AS78" s="9">
        <v>-0.7151</v>
      </c>
      <c r="AT78" s="9">
        <v>-0.79385</v>
      </c>
      <c r="AU78" s="9">
        <v>-0.69882</v>
      </c>
      <c r="AV78" s="9">
        <v>-0.78021</v>
      </c>
      <c r="AW78" s="9">
        <v>-0.68209</v>
      </c>
      <c r="AX78" s="9">
        <v>-0.48694</v>
      </c>
      <c r="AY78" s="9">
        <v>-0.34831</v>
      </c>
      <c r="AZ78" s="9">
        <v>-0.3809</v>
      </c>
      <c r="BA78" s="9">
        <v>-0.41297</v>
      </c>
      <c r="BB78" s="9">
        <v>-0.44447</v>
      </c>
      <c r="BC78" s="9">
        <v>-0.21113</v>
      </c>
      <c r="BD78" s="9">
        <v>-0.24539</v>
      </c>
      <c r="BE78" s="9">
        <v>-0.27932</v>
      </c>
      <c r="BF78" s="9">
        <v>-0.03387</v>
      </c>
      <c r="BG78" s="9">
        <v>-0.06912</v>
      </c>
      <c r="BH78" s="9">
        <v>0.179369</v>
      </c>
      <c r="BI78" s="9">
        <v>0.237579</v>
      </c>
      <c r="BJ78" s="9">
        <v>0.383512</v>
      </c>
      <c r="BK78" s="9">
        <v>-0.89242</v>
      </c>
      <c r="BL78" s="9">
        <v>-0.58133</v>
      </c>
      <c r="BM78" s="9">
        <v>-0.53302</v>
      </c>
      <c r="BN78" s="9">
        <v>-0.56186</v>
      </c>
      <c r="BO78" s="9">
        <v>-0.83322</v>
      </c>
      <c r="BP78" s="9">
        <v>-0.68617</v>
      </c>
      <c r="BQ78" s="9">
        <v>-0.57064</v>
      </c>
      <c r="BR78" s="9">
        <v>-0.66909</v>
      </c>
      <c r="BS78" s="9">
        <v>-0.62545</v>
      </c>
      <c r="BT78" s="9">
        <v>-0.5013</v>
      </c>
      <c r="BU78" s="9">
        <v>-0.79569</v>
      </c>
      <c r="BV78" s="9">
        <v>-0.81441</v>
      </c>
      <c r="BW78" s="9">
        <v>-0.83201</v>
      </c>
      <c r="BX78" s="9">
        <v>-0.45925</v>
      </c>
      <c r="BY78" s="9">
        <v>-0.64173</v>
      </c>
      <c r="BZ78" s="9">
        <v>-0.51973</v>
      </c>
      <c r="CA78" s="9">
        <v>-0.54891</v>
      </c>
      <c r="CB78" s="9">
        <v>-0.32868</v>
      </c>
      <c r="CC78" s="9">
        <v>-0.36156</v>
      </c>
      <c r="CD78" s="9">
        <v>-0.12096</v>
      </c>
      <c r="CE78" s="9">
        <v>-0.33891</v>
      </c>
      <c r="CF78" s="9">
        <v>0.09289</v>
      </c>
      <c r="CG78" s="9">
        <v>-0.13179</v>
      </c>
      <c r="CH78" s="9">
        <v>-0.07247</v>
      </c>
      <c r="CI78" s="9">
        <v>0.08201</v>
      </c>
      <c r="CJ78" s="9">
        <v>0.412508</v>
      </c>
      <c r="CK78" s="9">
        <v>0.380433</v>
      </c>
      <c r="CL78" s="9">
        <v>0.51648</v>
      </c>
      <c r="CM78" s="9">
        <v>0.402639</v>
      </c>
      <c r="CN78" s="9">
        <v>0.681731</v>
      </c>
      <c r="CO78" s="9">
        <v>0.656687</v>
      </c>
      <c r="CP78" s="9">
        <v>0.698476</v>
      </c>
      <c r="CQ78" s="9">
        <v>0.737509</v>
      </c>
      <c r="CR78" s="9">
        <v>0.824771</v>
      </c>
      <c r="CS78" s="9">
        <v>0.890213</v>
      </c>
      <c r="CT78" s="9">
        <v>0.836585</v>
      </c>
      <c r="CU78" s="9">
        <v>0.898414</v>
      </c>
      <c r="CV78" s="9">
        <v>0.800879</v>
      </c>
      <c r="CW78" s="9">
        <v>0.831356</v>
      </c>
      <c r="CX78" s="9">
        <v>0.813716</v>
      </c>
      <c r="CY78" s="9">
        <v>0.882361</v>
      </c>
      <c r="CZ78" s="9">
        <v>0.868692</v>
      </c>
      <c r="DA78" s="9">
        <v>0.91945</v>
      </c>
      <c r="DB78" s="9">
        <v>0.837775</v>
      </c>
      <c r="DC78" s="9">
        <v>0.925256</v>
      </c>
      <c r="DD78" s="9">
        <v>0.936893</v>
      </c>
      <c r="DE78" s="9">
        <v>0.945219</v>
      </c>
      <c r="DF78" s="9">
        <v>0.937522</v>
      </c>
      <c r="DG78" s="9">
        <v>0.942525</v>
      </c>
      <c r="DH78" s="9">
        <v>0.933311</v>
      </c>
      <c r="DI78" s="9">
        <v>0.892423</v>
      </c>
      <c r="DJ78" s="9">
        <v>0.903885</v>
      </c>
      <c r="DK78" s="9">
        <v>0.608839</v>
      </c>
      <c r="DL78" s="9">
        <v>0.860204</v>
      </c>
      <c r="DM78" s="9">
        <v>0.726051</v>
      </c>
      <c r="DN78" s="9">
        <v>0.748303</v>
      </c>
      <c r="DO78" s="9">
        <v>0.864779</v>
      </c>
      <c r="DP78" s="9">
        <v>0.789676</v>
      </c>
      <c r="DQ78" s="9">
        <v>0.754982</v>
      </c>
      <c r="DR78" s="9">
        <v>0.579335</v>
      </c>
      <c r="DS78" s="9">
        <v>0.606902</v>
      </c>
      <c r="DT78" s="9">
        <v>0.761562</v>
      </c>
      <c r="DU78" s="9">
        <v>0.587955</v>
      </c>
      <c r="DV78" s="9">
        <v>0.746748</v>
      </c>
      <c r="DW78" s="9">
        <v>0.56862</v>
      </c>
      <c r="DX78" s="9">
        <v>0.788272</v>
      </c>
      <c r="DY78" s="9">
        <v>0.46879</v>
      </c>
      <c r="DZ78" s="9">
        <v>0.649741</v>
      </c>
      <c r="EA78" s="9">
        <v>0.361566</v>
      </c>
      <c r="EB78" s="9">
        <v>0.478261</v>
      </c>
      <c r="EC78" s="9">
        <v>0.24864</v>
      </c>
      <c r="ED78" s="9">
        <v>0.371646</v>
      </c>
      <c r="EE78" s="9">
        <v>0.225036</v>
      </c>
      <c r="EF78" s="9">
        <v>0.259169</v>
      </c>
      <c r="EG78" s="9">
        <v>-0.35797</v>
      </c>
      <c r="EH78" s="9">
        <v>-0.23432</v>
      </c>
      <c r="EI78" s="9">
        <v>-0.38043</v>
      </c>
      <c r="EJ78" s="9">
        <v>-0.43432</v>
      </c>
      <c r="EK78" s="9">
        <v>-0.22371</v>
      </c>
      <c r="EL78" s="9">
        <v>-0.68173</v>
      </c>
      <c r="EM78" s="9">
        <v>-0.24733</v>
      </c>
      <c r="EN78" s="9">
        <v>-0.55669</v>
      </c>
      <c r="EO78" s="9">
        <v>-0.52771</v>
      </c>
      <c r="EP78" s="9">
        <v>-0.77363</v>
      </c>
      <c r="EQ78" s="9">
        <v>-0.62252</v>
      </c>
      <c r="ER78" s="9">
        <v>-0.83658</v>
      </c>
      <c r="ES78" s="9">
        <v>-0.56753</v>
      </c>
      <c r="ET78" s="9">
        <v>-0.74591</v>
      </c>
      <c r="EU78" s="9">
        <v>-0.72354</v>
      </c>
      <c r="EV78" s="9">
        <v>-0.81372</v>
      </c>
      <c r="EW78" s="9">
        <v>-0.88236</v>
      </c>
      <c r="EX78" s="9">
        <v>-0.92766</v>
      </c>
      <c r="EY78" s="9">
        <v>-0.85382</v>
      </c>
      <c r="EZ78" s="9">
        <v>-0.93258</v>
      </c>
      <c r="FA78" s="9">
        <v>-0.94204</v>
      </c>
      <c r="FB78" s="9">
        <v>-0.94919</v>
      </c>
      <c r="FC78" s="9">
        <v>-0.93045</v>
      </c>
      <c r="FD78" s="9">
        <v>-0.91766</v>
      </c>
      <c r="FE78" s="9">
        <v>-0.92612</v>
      </c>
      <c r="FF78" s="9">
        <v>-0.93331</v>
      </c>
      <c r="FG78" s="9">
        <v>-0.92041</v>
      </c>
      <c r="FH78" s="9">
        <v>-0.87025</v>
      </c>
      <c r="FI78" s="9">
        <v>-0.93528</v>
      </c>
      <c r="FJ78" s="9">
        <v>-0.8961</v>
      </c>
      <c r="FK78" s="9">
        <v>-0.87457</v>
      </c>
      <c r="FL78" s="9">
        <v>-0.7483</v>
      </c>
      <c r="FM78" s="9">
        <v>-0.86478</v>
      </c>
      <c r="FN78" s="9">
        <v>-0.6691</v>
      </c>
      <c r="FO78" s="9">
        <v>-0.62545</v>
      </c>
      <c r="FP78" s="9">
        <v>-0.71731</v>
      </c>
      <c r="FQ78" s="9">
        <v>-0.6069</v>
      </c>
      <c r="FR78" s="9">
        <v>-0.7011</v>
      </c>
      <c r="FS78" s="9">
        <v>-0.65949</v>
      </c>
      <c r="FT78" s="9">
        <v>-0.61527</v>
      </c>
      <c r="FU78" s="9">
        <v>-0.64173</v>
      </c>
      <c r="FV78" s="9">
        <v>-0.5965</v>
      </c>
      <c r="FW78" s="9">
        <v>-0.62355</v>
      </c>
      <c r="FX78" s="9">
        <v>-0.49916</v>
      </c>
      <c r="FY78" s="9">
        <v>-0.44744</v>
      </c>
      <c r="FZ78" s="9">
        <v>-0.55779</v>
      </c>
      <c r="GA78" s="9">
        <v>-0.50843</v>
      </c>
      <c r="GB78" s="9">
        <v>-0.19059</v>
      </c>
      <c r="GC78" s="9">
        <v>-0.1318</v>
      </c>
      <c r="GD78" s="9">
        <v>0.21062</v>
      </c>
      <c r="GE78" s="9">
        <v>0.082005</v>
      </c>
      <c r="GF78" s="9">
        <v>0.412504</v>
      </c>
      <c r="GG78" s="9">
        <v>0.465408</v>
      </c>
      <c r="GH78" s="9">
        <v>0.347827</v>
      </c>
      <c r="GI78" s="9">
        <v>0.314745</v>
      </c>
      <c r="GJ78" s="9">
        <v>0.370391</v>
      </c>
      <c r="GK78" s="9">
        <v>0.507272</v>
      </c>
      <c r="GL78" s="9">
        <v>0.304415</v>
      </c>
      <c r="GM78" s="9">
        <v>0.446236</v>
      </c>
      <c r="GN78" s="9">
        <v>0.327401</v>
      </c>
      <c r="GO78" s="9">
        <v>0.547799</v>
      </c>
      <c r="GP78" s="9">
        <v>0.595436</v>
      </c>
      <c r="GQ78" s="9">
        <v>0.707515</v>
      </c>
      <c r="GR78" s="9">
        <v>0.683481</v>
      </c>
    </row>
    <row r="79">
      <c r="A79" s="9">
        <v>-0.56362</v>
      </c>
      <c r="B79" s="9">
        <v>-0.34506</v>
      </c>
      <c r="C79" s="9">
        <v>-0.19673</v>
      </c>
      <c r="D79" s="9">
        <v>-0.40997</v>
      </c>
      <c r="E79" s="9">
        <v>-0.26533</v>
      </c>
      <c r="F79" s="9">
        <v>-0.20743</v>
      </c>
      <c r="G79" s="9">
        <v>0.040987</v>
      </c>
      <c r="H79" s="9">
        <v>-0.0894</v>
      </c>
      <c r="I79" s="9">
        <v>-0.02973</v>
      </c>
      <c r="J79" s="9">
        <v>-0.06506</v>
      </c>
      <c r="K79" s="9">
        <v>0.089709</v>
      </c>
      <c r="L79" s="9">
        <v>0.242101</v>
      </c>
      <c r="M79" s="9">
        <v>0.299408</v>
      </c>
      <c r="N79" s="9">
        <v>0.355533</v>
      </c>
      <c r="O79" s="9">
        <v>0.322487</v>
      </c>
      <c r="P79" s="9">
        <v>0.378066</v>
      </c>
      <c r="Q79" s="9">
        <v>0.835376</v>
      </c>
      <c r="R79" s="9">
        <v>0.765217</v>
      </c>
      <c r="S79" s="9">
        <v>0.743669</v>
      </c>
      <c r="T79" s="9">
        <v>0.830078</v>
      </c>
      <c r="U79" s="9">
        <v>0.857656</v>
      </c>
      <c r="V79" s="9">
        <v>0.841745</v>
      </c>
      <c r="W79" s="9">
        <v>0.867953</v>
      </c>
      <c r="X79" s="9">
        <v>0.806457</v>
      </c>
      <c r="Y79" s="9">
        <v>0.933234</v>
      </c>
      <c r="Z79" s="9">
        <v>0.899034</v>
      </c>
      <c r="AA79" s="9">
        <v>0.886824</v>
      </c>
      <c r="AB79" s="9">
        <v>0.873389</v>
      </c>
      <c r="AC79" s="9">
        <v>0.813528</v>
      </c>
      <c r="AD79" s="9">
        <v>0.948348</v>
      </c>
      <c r="AE79" s="9">
        <v>0.928708</v>
      </c>
      <c r="AF79" s="9">
        <v>0.950708</v>
      </c>
      <c r="AG79" s="9">
        <v>0.933725</v>
      </c>
      <c r="AH79" s="9">
        <v>0.943406</v>
      </c>
      <c r="AI79" s="9">
        <v>0.943365</v>
      </c>
      <c r="AJ79" s="9">
        <v>0.951576</v>
      </c>
      <c r="AK79" s="9">
        <v>0.920279</v>
      </c>
      <c r="AL79" s="9">
        <v>0.944739</v>
      </c>
      <c r="AM79" s="9">
        <v>0.935718</v>
      </c>
      <c r="AN79" s="9">
        <v>0.923003</v>
      </c>
      <c r="AO79" s="9">
        <v>0.780748</v>
      </c>
      <c r="AP79" s="9">
        <v>0.847803</v>
      </c>
      <c r="AQ79" s="9">
        <v>0.925605</v>
      </c>
      <c r="AR79" s="9">
        <v>0.933173</v>
      </c>
      <c r="AS79" s="9">
        <v>0.751809</v>
      </c>
      <c r="AT79" s="9">
        <v>0.713696</v>
      </c>
      <c r="AU79" s="9">
        <v>0.793058</v>
      </c>
      <c r="AV79" s="9">
        <v>0.758471</v>
      </c>
      <c r="AW79" s="9">
        <v>0.72089</v>
      </c>
      <c r="AX79" s="9">
        <v>0.534745</v>
      </c>
      <c r="AY79" s="9">
        <v>0.400068</v>
      </c>
      <c r="AZ79" s="9">
        <v>-0.02752</v>
      </c>
      <c r="BA79" s="9">
        <v>0.196734</v>
      </c>
      <c r="BB79" s="9">
        <v>0.043199</v>
      </c>
      <c r="BC79" s="9">
        <v>-0.01658</v>
      </c>
      <c r="BD79" s="9">
        <v>-0.07628</v>
      </c>
      <c r="BE79" s="9">
        <v>-0.04098</v>
      </c>
      <c r="BF79" s="9">
        <v>-0.1006</v>
      </c>
      <c r="BG79" s="9">
        <v>-0.06537</v>
      </c>
      <c r="BH79" s="9">
        <v>-0.12485</v>
      </c>
      <c r="BI79" s="9">
        <v>0.005319</v>
      </c>
      <c r="BJ79" s="9">
        <v>-0.05444</v>
      </c>
      <c r="BK79" s="9">
        <v>-0.0191</v>
      </c>
      <c r="BL79" s="9">
        <v>-0.44188</v>
      </c>
      <c r="BM79" s="9">
        <v>-0.41025</v>
      </c>
      <c r="BN79" s="9">
        <v>-0.28899</v>
      </c>
      <c r="BO79" s="9">
        <v>-0.2551</v>
      </c>
      <c r="BP79" s="9">
        <v>-0.40035</v>
      </c>
      <c r="BQ79" s="9">
        <v>-0.27854</v>
      </c>
      <c r="BR79" s="9">
        <v>-0.72109</v>
      </c>
      <c r="BS79" s="9">
        <v>-0.81221</v>
      </c>
      <c r="BT79" s="9">
        <v>-0.73679</v>
      </c>
      <c r="BU79" s="9">
        <v>-0.90256</v>
      </c>
      <c r="BV79" s="9">
        <v>-0.80646</v>
      </c>
      <c r="BW79" s="9">
        <v>-0.87768</v>
      </c>
      <c r="BX79" s="9">
        <v>-0.86341</v>
      </c>
      <c r="BY79" s="9">
        <v>-0.84794</v>
      </c>
      <c r="BZ79" s="9">
        <v>-0.93103</v>
      </c>
      <c r="CA79" s="9">
        <v>-0.94155</v>
      </c>
      <c r="CB79" s="9">
        <v>-0.91385</v>
      </c>
      <c r="CC79" s="9">
        <v>-0.95141</v>
      </c>
      <c r="CD79" s="9">
        <v>-0.92036</v>
      </c>
      <c r="CE79" s="9">
        <v>-0.93372</v>
      </c>
      <c r="CF79" s="9">
        <v>-0.94934</v>
      </c>
      <c r="CG79" s="9">
        <v>-0.95112</v>
      </c>
      <c r="CH79" s="9">
        <v>-0.94735</v>
      </c>
      <c r="CI79" s="9">
        <v>-0.95003</v>
      </c>
      <c r="CJ79" s="9">
        <v>-0.92864</v>
      </c>
      <c r="CK79" s="9">
        <v>-0.91376</v>
      </c>
      <c r="CL79" s="9">
        <v>-0.85861</v>
      </c>
      <c r="CM79" s="9">
        <v>-0.87327</v>
      </c>
      <c r="CN79" s="9">
        <v>-0.74505</v>
      </c>
      <c r="CO79" s="9">
        <v>-0.70641</v>
      </c>
      <c r="CP79" s="9">
        <v>-0.59371</v>
      </c>
      <c r="CQ79" s="9">
        <v>-0.54584</v>
      </c>
      <c r="CR79" s="9">
        <v>-0.77297</v>
      </c>
      <c r="CS79" s="9">
        <v>-0.73659</v>
      </c>
      <c r="CT79" s="9">
        <v>-0.75847</v>
      </c>
      <c r="CU79" s="9">
        <v>-0.33484</v>
      </c>
      <c r="CV79" s="9">
        <v>-0.27825</v>
      </c>
      <c r="CW79" s="9">
        <v>-0.40007</v>
      </c>
      <c r="CX79" s="9">
        <v>-0.51437</v>
      </c>
      <c r="CY79" s="9">
        <v>-0.37778</v>
      </c>
      <c r="CZ79" s="9">
        <v>-0.2312</v>
      </c>
      <c r="DA79" s="9">
        <v>0.385775</v>
      </c>
      <c r="DB79" s="9">
        <v>0.790425</v>
      </c>
      <c r="DC79" s="9">
        <v>0.710549</v>
      </c>
      <c r="DD79" s="9">
        <v>0.461146</v>
      </c>
      <c r="DE79" s="9">
        <v>0.661577</v>
      </c>
      <c r="DF79" s="9">
        <v>0.76371</v>
      </c>
      <c r="DG79" s="9">
        <v>0.742087</v>
      </c>
      <c r="DH79" s="9">
        <v>0.653665</v>
      </c>
      <c r="DI79" s="9">
        <v>0.627515</v>
      </c>
      <c r="DJ79" s="9">
        <v>0.880895</v>
      </c>
      <c r="DK79" s="9">
        <v>0.771671</v>
      </c>
      <c r="DL79" s="9">
        <v>0.688284</v>
      </c>
      <c r="DM79" s="9">
        <v>0.835374</v>
      </c>
      <c r="DN79" s="9">
        <v>0.637581</v>
      </c>
      <c r="DO79" s="9">
        <v>0.937266</v>
      </c>
      <c r="DP79" s="9">
        <v>0.945745</v>
      </c>
      <c r="DQ79" s="9">
        <v>0.922461</v>
      </c>
      <c r="DR79" s="9">
        <v>0.935311</v>
      </c>
      <c r="DS79" s="9">
        <v>0.936624</v>
      </c>
      <c r="DT79" s="9">
        <v>0.860781</v>
      </c>
      <c r="DU79" s="9">
        <v>0.932002</v>
      </c>
      <c r="DV79" s="9">
        <v>0.938496</v>
      </c>
      <c r="DW79" s="9">
        <v>0.926766</v>
      </c>
      <c r="DX79" s="9">
        <v>0.951559</v>
      </c>
      <c r="DY79" s="9">
        <v>0.950174</v>
      </c>
      <c r="DZ79" s="9">
        <v>0.869887</v>
      </c>
      <c r="EA79" s="9">
        <v>0.883622</v>
      </c>
      <c r="EB79" s="9">
        <v>0.923616</v>
      </c>
      <c r="EC79" s="9">
        <v>0.907412</v>
      </c>
      <c r="ED79" s="9">
        <v>0.84895</v>
      </c>
      <c r="EE79" s="9">
        <v>0.768028</v>
      </c>
      <c r="EF79" s="9">
        <v>0.518618</v>
      </c>
      <c r="EG79" s="9">
        <v>0.622843</v>
      </c>
      <c r="EH79" s="9">
        <v>0.774441</v>
      </c>
      <c r="EI79" s="9">
        <v>0.604177</v>
      </c>
      <c r="EJ79" s="9">
        <v>0.392415</v>
      </c>
      <c r="EK79" s="9">
        <v>0.585112</v>
      </c>
      <c r="EL79" s="9">
        <v>0.745051</v>
      </c>
      <c r="EM79" s="9">
        <v>0.402363</v>
      </c>
      <c r="EN79" s="9">
        <v>0.434129</v>
      </c>
      <c r="EO79" s="9">
        <v>0.19921</v>
      </c>
      <c r="EP79" s="9">
        <v>0.23365</v>
      </c>
      <c r="EQ79" s="9">
        <v>0.267767</v>
      </c>
      <c r="ER79" s="9">
        <v>0.209902</v>
      </c>
      <c r="ES79" s="9">
        <v>0.334844</v>
      </c>
      <c r="ET79" s="9">
        <v>0.091918</v>
      </c>
      <c r="EU79" s="9">
        <v>-0.51037</v>
      </c>
      <c r="EV79" s="9">
        <v>-0.55979</v>
      </c>
      <c r="EW79" s="9">
        <v>-0.7405</v>
      </c>
      <c r="EX79" s="9">
        <v>-0.23965</v>
      </c>
      <c r="EY79" s="9">
        <v>-0.38577</v>
      </c>
      <c r="EZ79" s="9">
        <v>-0.17059</v>
      </c>
      <c r="FA79" s="9">
        <v>-0.49176</v>
      </c>
      <c r="FB79" s="9">
        <v>-0.61732</v>
      </c>
      <c r="FC79" s="9">
        <v>-0.34299</v>
      </c>
      <c r="FD79" s="9">
        <v>-0.56183</v>
      </c>
      <c r="FE79" s="9">
        <v>-0.79785</v>
      </c>
      <c r="FF79" s="9">
        <v>-0.90519</v>
      </c>
      <c r="FG79" s="9">
        <v>-0.89366</v>
      </c>
      <c r="FH79" s="9">
        <v>-0.84056</v>
      </c>
      <c r="FI79" s="9">
        <v>-0.86691</v>
      </c>
      <c r="FJ79" s="9">
        <v>-0.75044</v>
      </c>
      <c r="FK79" s="9">
        <v>-0.7857</v>
      </c>
      <c r="FL79" s="9">
        <v>-0.92509</v>
      </c>
      <c r="FM79" s="9">
        <v>-0.94901</v>
      </c>
      <c r="FN79" s="9">
        <v>-0.93051</v>
      </c>
      <c r="FO79" s="9">
        <v>-0.94118</v>
      </c>
      <c r="FP79" s="9">
        <v>-0.94533</v>
      </c>
      <c r="FQ79" s="9">
        <v>-0.93662</v>
      </c>
      <c r="FR79" s="9">
        <v>-0.95081</v>
      </c>
      <c r="FS79" s="9">
        <v>-0.932</v>
      </c>
      <c r="FT79" s="9">
        <v>-0.9181</v>
      </c>
      <c r="FU79" s="9">
        <v>-0.86539</v>
      </c>
      <c r="FV79" s="9">
        <v>-0.83884</v>
      </c>
      <c r="FW79" s="9">
        <v>-0.85495</v>
      </c>
      <c r="FX79" s="9">
        <v>-0.82703</v>
      </c>
      <c r="FY79" s="9">
        <v>-0.60613</v>
      </c>
      <c r="FZ79" s="9">
        <v>-0.63297</v>
      </c>
      <c r="GA79" s="9">
        <v>-0.33957</v>
      </c>
      <c r="GB79" s="9">
        <v>-0.61453</v>
      </c>
      <c r="GC79" s="9">
        <v>-0.40465</v>
      </c>
      <c r="GD79" s="9">
        <v>-0.59568</v>
      </c>
      <c r="GE79" s="9">
        <v>-0.29352</v>
      </c>
      <c r="GF79" s="9">
        <v>-0.41453</v>
      </c>
      <c r="GG79" s="9">
        <v>-0.44608</v>
      </c>
      <c r="GH79" s="9">
        <v>-0.21237</v>
      </c>
      <c r="GI79" s="9">
        <v>-0.24669</v>
      </c>
      <c r="GJ79" s="9">
        <v>-0.28067</v>
      </c>
      <c r="GK79" s="9">
        <v>0.060319</v>
      </c>
      <c r="GL79" s="9">
        <v>-0.07011</v>
      </c>
      <c r="GM79" s="9">
        <v>0.178869</v>
      </c>
      <c r="GN79" s="9">
        <v>0.237202</v>
      </c>
      <c r="GO79" s="9">
        <v>0.202793</v>
      </c>
      <c r="GP79" s="9">
        <v>0.260771</v>
      </c>
      <c r="GQ79" s="9">
        <v>0.133184</v>
      </c>
      <c r="GR79" s="9">
        <v>0.284169</v>
      </c>
    </row>
    <row r="80">
      <c r="A80" s="9">
        <v>-0.91265</v>
      </c>
      <c r="B80" s="9">
        <v>-0.94833</v>
      </c>
      <c r="C80" s="9">
        <v>-0.85392</v>
      </c>
      <c r="D80" s="9">
        <v>-0.86866</v>
      </c>
      <c r="E80" s="9">
        <v>-0.84305</v>
      </c>
      <c r="F80" s="9">
        <v>-0.85861</v>
      </c>
      <c r="G80" s="9">
        <v>-0.87298</v>
      </c>
      <c r="H80" s="9">
        <v>-0.80135</v>
      </c>
      <c r="I80" s="9">
        <v>-0.81965</v>
      </c>
      <c r="J80" s="9">
        <v>-0.83681</v>
      </c>
      <c r="K80" s="9">
        <v>-0.75338</v>
      </c>
      <c r="L80" s="9">
        <v>-0.82508</v>
      </c>
      <c r="M80" s="9">
        <v>-0.67524</v>
      </c>
      <c r="N80" s="9">
        <v>-0.75996</v>
      </c>
      <c r="O80" s="9">
        <v>-0.65793</v>
      </c>
      <c r="P80" s="9">
        <v>-0.68285</v>
      </c>
      <c r="Q80" s="9">
        <v>-0.31715</v>
      </c>
      <c r="R80" s="9">
        <v>-0.43639</v>
      </c>
      <c r="S80" s="9">
        <v>-0.20262</v>
      </c>
      <c r="T80" s="9">
        <v>-0.04974</v>
      </c>
      <c r="U80" s="9">
        <v>-0.27088</v>
      </c>
      <c r="V80" s="9">
        <v>-0.21327</v>
      </c>
      <c r="W80" s="9">
        <v>0.034155</v>
      </c>
      <c r="X80" s="9">
        <v>-0.37033</v>
      </c>
      <c r="Y80" s="9">
        <v>-0.40252</v>
      </c>
      <c r="Z80" s="9">
        <v>-0.25798</v>
      </c>
      <c r="AA80" s="9">
        <v>-0.20016</v>
      </c>
      <c r="AB80" s="9">
        <v>-0.14156</v>
      </c>
      <c r="AC80" s="9">
        <v>0.106953</v>
      </c>
      <c r="AD80" s="9">
        <v>-0.11745</v>
      </c>
      <c r="AE80" s="9">
        <v>-0.15234</v>
      </c>
      <c r="AF80" s="9">
        <v>0.281639</v>
      </c>
      <c r="AG80" s="9">
        <v>0.424727</v>
      </c>
      <c r="AH80" s="9">
        <v>0.477135</v>
      </c>
      <c r="AI80" s="9">
        <v>0.603699</v>
      </c>
      <c r="AJ80" s="9">
        <v>0.714292</v>
      </c>
      <c r="AK80" s="9">
        <v>0.917709</v>
      </c>
      <c r="AL80" s="9">
        <v>0.786857</v>
      </c>
      <c r="AM80" s="9">
        <v>0.640431</v>
      </c>
      <c r="AN80" s="9">
        <v>0.800184</v>
      </c>
      <c r="AO80" s="9">
        <v>0.723054</v>
      </c>
      <c r="AP80" s="9">
        <v>0.857682</v>
      </c>
      <c r="AQ80" s="9">
        <v>0.933401</v>
      </c>
      <c r="AR80" s="9">
        <v>0.774467</v>
      </c>
      <c r="AS80" s="9">
        <v>0.918341</v>
      </c>
      <c r="AT80" s="9">
        <v>0.931405</v>
      </c>
      <c r="AU80" s="9">
        <v>0.924118</v>
      </c>
      <c r="AV80" s="9">
        <v>0.935686</v>
      </c>
      <c r="AW80" s="9">
        <v>0.873118</v>
      </c>
      <c r="AX80" s="9">
        <v>0.921604</v>
      </c>
      <c r="AY80" s="9">
        <v>0.898908</v>
      </c>
      <c r="AZ80" s="9">
        <v>0.878146</v>
      </c>
      <c r="BA80" s="9">
        <v>0.808454</v>
      </c>
      <c r="BB80" s="9">
        <v>0.942359</v>
      </c>
      <c r="BC80" s="9">
        <v>0.843048</v>
      </c>
      <c r="BD80" s="9">
        <v>0.894536</v>
      </c>
      <c r="BE80" s="9">
        <v>0.831622</v>
      </c>
      <c r="BF80" s="9">
        <v>0.746707</v>
      </c>
      <c r="BG80" s="9">
        <v>0.642037</v>
      </c>
      <c r="BH80" s="9">
        <v>0.667533</v>
      </c>
      <c r="BI80" s="9">
        <v>0.753384</v>
      </c>
      <c r="BJ80" s="9">
        <v>0.774272</v>
      </c>
      <c r="BK80" s="9">
        <v>0.79409</v>
      </c>
      <c r="BL80" s="9">
        <v>0.759962</v>
      </c>
      <c r="BM80" s="9">
        <v>0.586445</v>
      </c>
      <c r="BN80" s="9">
        <v>0.538486</v>
      </c>
      <c r="BO80" s="9">
        <v>0.226336</v>
      </c>
      <c r="BP80" s="9">
        <v>0.436391</v>
      </c>
      <c r="BQ80" s="9">
        <v>0.622015</v>
      </c>
      <c r="BR80" s="9">
        <v>0.327414</v>
      </c>
      <c r="BS80" s="9">
        <v>0.178786</v>
      </c>
      <c r="BT80" s="9">
        <v>0.11995</v>
      </c>
      <c r="BU80" s="9">
        <v>0.337632</v>
      </c>
      <c r="BV80" s="9">
        <v>-0.0936</v>
      </c>
      <c r="BW80" s="9">
        <v>0.036333</v>
      </c>
      <c r="BX80" s="9">
        <v>-0.11778</v>
      </c>
      <c r="BY80" s="9">
        <v>-0.17664</v>
      </c>
      <c r="BZ80" s="9">
        <v>0.141563</v>
      </c>
      <c r="CA80" s="9">
        <v>-0.20049</v>
      </c>
      <c r="CB80" s="9">
        <v>-0.2583</v>
      </c>
      <c r="CC80" s="9">
        <v>-0.22422</v>
      </c>
      <c r="CD80" s="9">
        <v>-0.28164</v>
      </c>
      <c r="CE80" s="9">
        <v>-0.33795</v>
      </c>
      <c r="CF80" s="9">
        <v>-0.30478</v>
      </c>
      <c r="CG80" s="9">
        <v>-0.36057</v>
      </c>
      <c r="CH80" s="9">
        <v>-0.5761</v>
      </c>
      <c r="CI80" s="9">
        <v>-0.62227</v>
      </c>
      <c r="CJ80" s="9">
        <v>-0.51856</v>
      </c>
      <c r="CK80" s="9">
        <v>-0.56739</v>
      </c>
      <c r="CL80" s="9">
        <v>-0.84701</v>
      </c>
      <c r="CM80" s="9">
        <v>-0.83057</v>
      </c>
      <c r="CN80" s="9">
        <v>-0.939</v>
      </c>
      <c r="CO80" s="9">
        <v>-0.9334</v>
      </c>
      <c r="CP80" s="9">
        <v>-0.82525</v>
      </c>
      <c r="CQ80" s="9">
        <v>-0.85297</v>
      </c>
      <c r="CR80" s="9">
        <v>-0.87732</v>
      </c>
      <c r="CS80" s="9">
        <v>-0.89821</v>
      </c>
      <c r="CT80" s="9">
        <v>-0.93569</v>
      </c>
      <c r="CU80" s="9">
        <v>-0.90637</v>
      </c>
      <c r="CV80" s="9">
        <v>-0.94661</v>
      </c>
      <c r="CW80" s="9">
        <v>-0.92461</v>
      </c>
      <c r="CX80" s="9">
        <v>-0.94479</v>
      </c>
      <c r="CY80" s="9">
        <v>-0.93778</v>
      </c>
      <c r="CZ80" s="9">
        <v>-0.94236</v>
      </c>
      <c r="DA80" s="9">
        <v>0.09944</v>
      </c>
      <c r="DB80" s="9">
        <v>0.427723</v>
      </c>
      <c r="DC80" s="9">
        <v>0.559291</v>
      </c>
      <c r="DD80" s="9">
        <v>0.274413</v>
      </c>
      <c r="DE80" s="9">
        <v>0.330876</v>
      </c>
      <c r="DF80" s="9">
        <v>0.470588</v>
      </c>
      <c r="DG80" s="9">
        <v>0.263951</v>
      </c>
      <c r="DH80" s="9">
        <v>0.229919</v>
      </c>
      <c r="DI80" s="9">
        <v>0.376041</v>
      </c>
      <c r="DJ80" s="9">
        <v>0.253454</v>
      </c>
      <c r="DK80" s="9">
        <v>0.398259</v>
      </c>
      <c r="DL80" s="9">
        <v>0.677826</v>
      </c>
      <c r="DM80" s="9">
        <v>0.826897</v>
      </c>
      <c r="DN80" s="9">
        <v>0.694625</v>
      </c>
      <c r="DO80" s="9">
        <v>0.878589</v>
      </c>
      <c r="DP80" s="9">
        <v>0.924867</v>
      </c>
      <c r="DQ80" s="9">
        <v>0.748977</v>
      </c>
      <c r="DR80" s="9">
        <v>0.948406</v>
      </c>
      <c r="DS80" s="9">
        <v>0.915248</v>
      </c>
      <c r="DT80" s="9">
        <v>0.940644</v>
      </c>
      <c r="DU80" s="9">
        <v>0.94837</v>
      </c>
      <c r="DV80" s="9">
        <v>0.937227</v>
      </c>
      <c r="DW80" s="9">
        <v>0.948279</v>
      </c>
      <c r="DX80" s="9">
        <v>0.900078</v>
      </c>
      <c r="DY80" s="9">
        <v>0.91707</v>
      </c>
      <c r="DZ80" s="9">
        <v>0.944136</v>
      </c>
      <c r="EA80" s="9">
        <v>0.935077</v>
      </c>
      <c r="EB80" s="9">
        <v>0.861792</v>
      </c>
      <c r="EC80" s="9">
        <v>0.907842</v>
      </c>
      <c r="ED80" s="9">
        <v>0.88882</v>
      </c>
      <c r="EE80" s="9">
        <v>0.941679</v>
      </c>
      <c r="EF80" s="9">
        <v>0.840342</v>
      </c>
      <c r="EG80" s="9">
        <v>0.757951</v>
      </c>
      <c r="EH80" s="9">
        <v>0.778612</v>
      </c>
      <c r="EI80" s="9">
        <v>0.743073</v>
      </c>
      <c r="EJ80" s="9">
        <v>0.816679</v>
      </c>
      <c r="EK80" s="9">
        <v>0.727705</v>
      </c>
      <c r="EL80" s="9">
        <v>0.54469</v>
      </c>
      <c r="EM80" s="9">
        <v>0.645738</v>
      </c>
      <c r="EN80" s="9">
        <v>0.671104</v>
      </c>
      <c r="EO80" s="9">
        <v>0.756435</v>
      </c>
      <c r="EP80" s="9">
        <v>0.719021</v>
      </c>
      <c r="EQ80" s="9">
        <v>0.367243</v>
      </c>
      <c r="ER80" s="9">
        <v>0.562409</v>
      </c>
      <c r="ES80" s="9">
        <v>0.43117</v>
      </c>
      <c r="ET80" s="9">
        <v>0.377278</v>
      </c>
      <c r="EU80" s="9">
        <v>-0.05092</v>
      </c>
      <c r="EV80" s="9">
        <v>-0.01569</v>
      </c>
      <c r="EW80" s="9">
        <v>-0.0752</v>
      </c>
      <c r="EX80" s="9">
        <v>-0.22747</v>
      </c>
      <c r="EY80" s="9">
        <v>-0.00478</v>
      </c>
      <c r="EZ80" s="9">
        <v>-0.15846</v>
      </c>
      <c r="FA80" s="9">
        <v>-0.21687</v>
      </c>
      <c r="FB80" s="9">
        <v>-0.4493</v>
      </c>
      <c r="FC80" s="9">
        <v>-0.1477</v>
      </c>
      <c r="FD80" s="9">
        <v>-0.38603</v>
      </c>
      <c r="FE80" s="9">
        <v>-0.26395</v>
      </c>
      <c r="FF80" s="9">
        <v>-0.13691</v>
      </c>
      <c r="FG80" s="9">
        <v>-0.28724</v>
      </c>
      <c r="FH80" s="9">
        <v>-0.66058</v>
      </c>
      <c r="FI80" s="9">
        <v>-0.39826</v>
      </c>
      <c r="FJ80" s="9">
        <v>0.19196</v>
      </c>
      <c r="FK80" s="9">
        <v>-0.05594</v>
      </c>
      <c r="FL80" s="9">
        <v>0.51828</v>
      </c>
      <c r="FM80" s="9">
        <v>0.547437</v>
      </c>
      <c r="FN80" s="9">
        <v>0.497727</v>
      </c>
      <c r="FO80" s="9">
        <v>0.446054</v>
      </c>
      <c r="FP80" s="9">
        <v>0.55631</v>
      </c>
      <c r="FQ80" s="9">
        <v>0.24747</v>
      </c>
      <c r="FR80" s="9">
        <v>0.095774</v>
      </c>
      <c r="FS80" s="9">
        <v>0.13077</v>
      </c>
      <c r="FT80" s="9">
        <v>0.165585</v>
      </c>
      <c r="FU80" s="9">
        <v>0.106622</v>
      </c>
      <c r="FV80" s="9">
        <v>-0.04756</v>
      </c>
      <c r="FW80" s="9">
        <v>-0.29203</v>
      </c>
      <c r="FX80" s="9">
        <v>-0.51644</v>
      </c>
      <c r="FY80" s="9">
        <v>-0.56537</v>
      </c>
      <c r="FZ80" s="9">
        <v>-0.53668</v>
      </c>
      <c r="GA80" s="9">
        <v>-0.50726</v>
      </c>
      <c r="GB80" s="9">
        <v>-0.75865</v>
      </c>
      <c r="GC80" s="9">
        <v>-0.88047</v>
      </c>
      <c r="GD80" s="9">
        <v>-0.5761</v>
      </c>
      <c r="GE80" s="9">
        <v>-0.46767</v>
      </c>
      <c r="GF80" s="9">
        <v>-0.78685</v>
      </c>
      <c r="GG80" s="9">
        <v>-0.86228</v>
      </c>
      <c r="GH80" s="9">
        <v>-0.88537</v>
      </c>
      <c r="GI80" s="9">
        <v>-0.72305</v>
      </c>
      <c r="GJ80" s="9">
        <v>-0.921</v>
      </c>
      <c r="GK80" s="9">
        <v>-0.91196</v>
      </c>
      <c r="GL80" s="9">
        <v>-0.93228</v>
      </c>
      <c r="GM80" s="9">
        <v>-0.91834</v>
      </c>
      <c r="GN80" s="9">
        <v>-0.9089</v>
      </c>
      <c r="GO80" s="9">
        <v>-0.94587</v>
      </c>
      <c r="GP80" s="9">
        <v>-0.93965</v>
      </c>
      <c r="GQ80" s="9">
        <v>-0.94356</v>
      </c>
      <c r="GR80" s="9">
        <v>-0.9216</v>
      </c>
    </row>
    <row r="81">
      <c r="A81" s="9">
        <v>0.831354</v>
      </c>
      <c r="B81" s="9">
        <v>0.760747</v>
      </c>
      <c r="C81" s="9">
        <v>0.842865</v>
      </c>
      <c r="D81" s="9">
        <v>0.86869</v>
      </c>
      <c r="E81" s="9">
        <v>0.938624</v>
      </c>
      <c r="F81" s="9">
        <v>0.909966</v>
      </c>
      <c r="G81" s="9">
        <v>0.942038</v>
      </c>
      <c r="H81" s="9">
        <v>0.916649</v>
      </c>
      <c r="I81" s="9">
        <v>0.944832</v>
      </c>
      <c r="J81" s="9">
        <v>0.922727</v>
      </c>
      <c r="K81" s="9">
        <v>0.883289</v>
      </c>
      <c r="L81" s="9">
        <v>0.933312</v>
      </c>
      <c r="M81" s="9">
        <v>0.94862</v>
      </c>
      <c r="N81" s="9">
        <v>0.94381</v>
      </c>
      <c r="O81" s="9">
        <v>0.88379</v>
      </c>
      <c r="P81" s="9">
        <v>0.815713</v>
      </c>
      <c r="Q81" s="9">
        <v>0.783556</v>
      </c>
      <c r="R81" s="9">
        <v>0.748306</v>
      </c>
      <c r="S81" s="9">
        <v>0.769524</v>
      </c>
      <c r="T81" s="9">
        <v>0.733051</v>
      </c>
      <c r="U81" s="9">
        <v>0.754985</v>
      </c>
      <c r="V81" s="9">
        <v>0.717313</v>
      </c>
      <c r="W81" s="9">
        <v>0.530938</v>
      </c>
      <c r="X81" s="9">
        <v>0.701102</v>
      </c>
      <c r="Y81" s="9">
        <v>0.510555</v>
      </c>
      <c r="Z81" s="9">
        <v>0.68443</v>
      </c>
      <c r="AA81" s="9">
        <v>0.641732</v>
      </c>
      <c r="AB81" s="9">
        <v>0.596501</v>
      </c>
      <c r="AC81" s="9">
        <v>0.548916</v>
      </c>
      <c r="AD81" s="9">
        <v>0.577339</v>
      </c>
      <c r="AE81" s="9">
        <v>0.604964</v>
      </c>
      <c r="AF81" s="9">
        <v>0.478266</v>
      </c>
      <c r="AG81" s="9">
        <v>0.248645</v>
      </c>
      <c r="AH81" s="9">
        <v>0.096755</v>
      </c>
      <c r="AI81" s="9">
        <v>0.131798</v>
      </c>
      <c r="AJ81" s="9">
        <v>0.072478</v>
      </c>
      <c r="AK81" s="9">
        <v>0.012872</v>
      </c>
      <c r="AL81" s="9">
        <v>0.235641</v>
      </c>
      <c r="AM81" s="9">
        <v>-0.29164</v>
      </c>
      <c r="AN81" s="9">
        <v>-0.16531</v>
      </c>
      <c r="AO81" s="9">
        <v>-0.22371</v>
      </c>
      <c r="AP81" s="9">
        <v>-0.28123</v>
      </c>
      <c r="AQ81" s="9">
        <v>-0.15454</v>
      </c>
      <c r="AR81" s="9">
        <v>-0.39271</v>
      </c>
      <c r="AS81" s="9">
        <v>-0.3603</v>
      </c>
      <c r="AT81" s="9">
        <v>-0.0493</v>
      </c>
      <c r="AU81" s="9">
        <v>-0.5478</v>
      </c>
      <c r="AV81" s="9">
        <v>-0.73057</v>
      </c>
      <c r="AW81" s="9">
        <v>-0.56753</v>
      </c>
      <c r="AX81" s="9">
        <v>-0.68348</v>
      </c>
      <c r="AY81" s="9">
        <v>-0.83135</v>
      </c>
      <c r="AZ81" s="9">
        <v>-0.81371</v>
      </c>
      <c r="BA81" s="9">
        <v>-0.91304</v>
      </c>
      <c r="BB81" s="9">
        <v>-0.92766</v>
      </c>
      <c r="BC81" s="9">
        <v>-0.93862</v>
      </c>
      <c r="BD81" s="9">
        <v>-0.90997</v>
      </c>
      <c r="BE81" s="9">
        <v>-0.94941</v>
      </c>
      <c r="BF81" s="9">
        <v>-0.94919</v>
      </c>
      <c r="BG81" s="9">
        <v>-0.93045</v>
      </c>
      <c r="BH81" s="9">
        <v>-0.94058</v>
      </c>
      <c r="BI81" s="9">
        <v>-0.94951</v>
      </c>
      <c r="BJ81" s="9">
        <v>-0.94623</v>
      </c>
      <c r="BK81" s="9">
        <v>-0.92042</v>
      </c>
      <c r="BL81" s="9">
        <v>-0.94381</v>
      </c>
      <c r="BM81" s="9">
        <v>-0.93528</v>
      </c>
      <c r="BN81" s="9">
        <v>-0.89611</v>
      </c>
      <c r="BO81" s="9">
        <v>-0.90718</v>
      </c>
      <c r="BP81" s="9">
        <v>-0.80296</v>
      </c>
      <c r="BQ81" s="9">
        <v>-0.86478</v>
      </c>
      <c r="BR81" s="9">
        <v>-0.6691</v>
      </c>
      <c r="BS81" s="9">
        <v>-0.47099</v>
      </c>
      <c r="BT81" s="9">
        <v>-0.57934</v>
      </c>
      <c r="BU81" s="9">
        <v>-0.3639</v>
      </c>
      <c r="BV81" s="9">
        <v>-0.55984</v>
      </c>
      <c r="BW81" s="9">
        <v>-0.42805</v>
      </c>
      <c r="BX81" s="9">
        <v>-0.28494</v>
      </c>
      <c r="BY81" s="9">
        <v>-0.22749</v>
      </c>
      <c r="BZ81" s="9">
        <v>-0.07499</v>
      </c>
      <c r="CA81" s="9">
        <v>0.079488</v>
      </c>
      <c r="CB81" s="9">
        <v>-0.23809</v>
      </c>
      <c r="CC81" s="9">
        <v>0.103748</v>
      </c>
      <c r="CD81" s="9">
        <v>-0.02632</v>
      </c>
      <c r="CE81" s="9">
        <v>0.033346</v>
      </c>
      <c r="CF81" s="9">
        <v>0.186781</v>
      </c>
      <c r="CG81" s="9">
        <v>0.244884</v>
      </c>
      <c r="CH81" s="9">
        <v>0.117105</v>
      </c>
      <c r="CI81" s="9">
        <v>0.176055</v>
      </c>
      <c r="CJ81" s="9">
        <v>0.574242</v>
      </c>
      <c r="CK81" s="9">
        <v>0.465404</v>
      </c>
      <c r="CL81" s="9">
        <v>0.516471</v>
      </c>
      <c r="CM81" s="9">
        <v>0.486496</v>
      </c>
      <c r="CN81" s="9">
        <v>0.799516</v>
      </c>
      <c r="CO81" s="9">
        <v>0.65668</v>
      </c>
      <c r="CP81" s="9">
        <v>0.556685</v>
      </c>
      <c r="CQ81" s="9">
        <v>0.603905</v>
      </c>
      <c r="CR81" s="9">
        <v>0.648742</v>
      </c>
      <c r="CS81" s="9">
        <v>0.752617</v>
      </c>
      <c r="CT81" s="9">
        <v>0.909239</v>
      </c>
      <c r="CU81" s="9">
        <v>0.941713</v>
      </c>
      <c r="CV81" s="9">
        <v>0.886342</v>
      </c>
      <c r="CW81" s="9">
        <v>0.929942</v>
      </c>
      <c r="CX81" s="9">
        <v>0.894807</v>
      </c>
      <c r="CY81" s="9">
        <v>0.913035</v>
      </c>
      <c r="CZ81" s="9">
        <v>0.868688</v>
      </c>
      <c r="DA81" s="9">
        <v>0.02296</v>
      </c>
      <c r="DB81" s="9">
        <v>0.152576</v>
      </c>
      <c r="DC81" s="9">
        <v>0.093413</v>
      </c>
      <c r="DD81" s="9">
        <v>-0.15536</v>
      </c>
      <c r="DE81" s="9">
        <v>-0.12044</v>
      </c>
      <c r="DF81" s="9">
        <v>0.009514</v>
      </c>
      <c r="DG81" s="9">
        <v>0.044799</v>
      </c>
      <c r="DH81" s="9">
        <v>0.080022</v>
      </c>
      <c r="DI81" s="9">
        <v>0.388599</v>
      </c>
      <c r="DJ81" s="9">
        <v>-0.31791</v>
      </c>
      <c r="DK81" s="9">
        <v>-0.37348</v>
      </c>
      <c r="DL81" s="9">
        <v>-0.51011</v>
      </c>
      <c r="DM81" s="9">
        <v>-0.30759</v>
      </c>
      <c r="DN81" s="9">
        <v>-0.5305</v>
      </c>
      <c r="DO81" s="9">
        <v>-0.65119</v>
      </c>
      <c r="DP81" s="9">
        <v>-0.47052</v>
      </c>
      <c r="DQ81" s="9">
        <v>-0.5214</v>
      </c>
      <c r="DR81" s="9">
        <v>-0.70975</v>
      </c>
      <c r="DS81" s="9">
        <v>-0.74798</v>
      </c>
      <c r="DT81" s="9">
        <v>-0.83297</v>
      </c>
      <c r="DU81" s="9">
        <v>-0.70244</v>
      </c>
      <c r="DV81" s="9">
        <v>-0.6782</v>
      </c>
      <c r="DW81" s="9">
        <v>-0.65303</v>
      </c>
      <c r="DX81" s="9">
        <v>-0.69504</v>
      </c>
      <c r="DY81" s="9">
        <v>-0.79078</v>
      </c>
      <c r="DZ81" s="9">
        <v>-0.64505</v>
      </c>
      <c r="EA81" s="9">
        <v>-0.80402</v>
      </c>
      <c r="EB81" s="9">
        <v>-0.72733</v>
      </c>
      <c r="EC81" s="9">
        <v>-0.56347</v>
      </c>
      <c r="ED81" s="9">
        <v>-0.84556</v>
      </c>
      <c r="EE81" s="9">
        <v>-0.8289</v>
      </c>
      <c r="EF81" s="9">
        <v>-0.8111</v>
      </c>
      <c r="EG81" s="9">
        <v>-0.88048</v>
      </c>
      <c r="EH81" s="9">
        <v>-0.86664</v>
      </c>
      <c r="EI81" s="9">
        <v>-0.93784</v>
      </c>
      <c r="EJ81" s="9">
        <v>-0.94976</v>
      </c>
      <c r="EK81" s="9">
        <v>-0.94764</v>
      </c>
      <c r="EL81" s="9">
        <v>-0.94178</v>
      </c>
      <c r="EM81" s="9">
        <v>-0.9322</v>
      </c>
      <c r="EN81" s="9">
        <v>-0.85295</v>
      </c>
      <c r="EO81" s="9">
        <v>-0.90206</v>
      </c>
      <c r="EP81" s="9">
        <v>-0.94307</v>
      </c>
      <c r="EQ81" s="9">
        <v>-0.89414</v>
      </c>
      <c r="ER81" s="9">
        <v>-0.83039</v>
      </c>
      <c r="ES81" s="9">
        <v>-0.74467</v>
      </c>
      <c r="ET81" s="9">
        <v>-0.56593</v>
      </c>
      <c r="EU81" s="9">
        <v>-0.34832</v>
      </c>
      <c r="EV81" s="9">
        <v>-0.38092</v>
      </c>
      <c r="EW81" s="9">
        <v>-0.49631</v>
      </c>
      <c r="EX81" s="9">
        <v>-0.35846</v>
      </c>
      <c r="EY81" s="9">
        <v>-0.11764</v>
      </c>
      <c r="EZ81" s="9">
        <v>-0.2454</v>
      </c>
      <c r="FA81" s="9">
        <v>-0.27933</v>
      </c>
      <c r="FB81" s="9">
        <v>0.061044</v>
      </c>
      <c r="FC81" s="9">
        <v>-0.16335</v>
      </c>
      <c r="FD81" s="9">
        <v>-0.10428</v>
      </c>
      <c r="FE81" s="9">
        <v>-0.13929</v>
      </c>
      <c r="FF81" s="9">
        <v>0.203229</v>
      </c>
      <c r="FG81" s="9">
        <v>-0.11514</v>
      </c>
      <c r="FH81" s="9">
        <v>0.226969</v>
      </c>
      <c r="FI81" s="9">
        <v>0.373477</v>
      </c>
      <c r="FJ81" s="9">
        <v>0.25056</v>
      </c>
      <c r="FK81" s="9">
        <v>0.395762</v>
      </c>
      <c r="FL81" s="9">
        <v>-0.46147</v>
      </c>
      <c r="FM81" s="9">
        <v>-0.89967</v>
      </c>
      <c r="FN81" s="9">
        <v>-0.52185</v>
      </c>
      <c r="FO81" s="9">
        <v>-0.47099</v>
      </c>
      <c r="FP81" s="9">
        <v>-0.24053</v>
      </c>
      <c r="FQ81" s="9">
        <v>-0.18236</v>
      </c>
      <c r="FR81" s="9">
        <v>-0.3081</v>
      </c>
      <c r="FS81" s="9">
        <v>0.030822</v>
      </c>
      <c r="FT81" s="9">
        <v>0.184303</v>
      </c>
      <c r="FU81" s="9">
        <v>0.242443</v>
      </c>
      <c r="FV81" s="9">
        <v>0.299625</v>
      </c>
      <c r="FW81" s="9">
        <v>0.355626</v>
      </c>
      <c r="FX81" s="9">
        <v>0.322654</v>
      </c>
      <c r="FY81" s="9">
        <v>0.289237</v>
      </c>
      <c r="FZ81" s="9">
        <v>0.591491</v>
      </c>
      <c r="GA81" s="9">
        <v>0.484324</v>
      </c>
      <c r="GB81" s="9">
        <v>0.798149</v>
      </c>
      <c r="GC81" s="9">
        <v>0.720258</v>
      </c>
      <c r="GD81" s="9">
        <v>0.811097</v>
      </c>
      <c r="GE81" s="9">
        <v>0.840524</v>
      </c>
      <c r="GF81" s="9">
        <v>0.901101</v>
      </c>
      <c r="GG81" s="9">
        <v>0.805358</v>
      </c>
      <c r="GH81" s="9">
        <v>0.835381</v>
      </c>
      <c r="GI81" s="9">
        <v>0.897588</v>
      </c>
      <c r="GJ81" s="9">
        <v>0.885431</v>
      </c>
      <c r="GK81" s="9">
        <v>0.929425</v>
      </c>
      <c r="GL81" s="9">
        <v>0.948831</v>
      </c>
      <c r="GM81" s="9">
        <v>0.927232</v>
      </c>
      <c r="GN81" s="9">
        <v>0.946649</v>
      </c>
      <c r="GO81" s="9">
        <v>0.939948</v>
      </c>
      <c r="GP81" s="9">
        <v>0.905425</v>
      </c>
      <c r="GQ81" s="9">
        <v>0.947472</v>
      </c>
      <c r="GR81" s="9">
        <v>0.924227</v>
      </c>
    </row>
    <row r="82">
      <c r="A82" s="9">
        <v>0.340633</v>
      </c>
      <c r="B82" s="9">
        <v>0.215937</v>
      </c>
      <c r="C82" s="9">
        <v>0.44931</v>
      </c>
      <c r="D82" s="9">
        <v>0.417829</v>
      </c>
      <c r="E82" s="9">
        <v>0.550901</v>
      </c>
      <c r="F82" s="9">
        <v>0.521688</v>
      </c>
      <c r="G82" s="9">
        <v>0.710545</v>
      </c>
      <c r="H82" s="9">
        <v>0.61732</v>
      </c>
      <c r="I82" s="9">
        <v>0.726554</v>
      </c>
      <c r="J82" s="9">
        <v>0.816566</v>
      </c>
      <c r="K82" s="9">
        <v>0.742084</v>
      </c>
      <c r="L82" s="9">
        <v>0.778023</v>
      </c>
      <c r="M82" s="9">
        <v>0.856555</v>
      </c>
      <c r="N82" s="9">
        <v>0.880893</v>
      </c>
      <c r="O82" s="9">
        <v>0.901755</v>
      </c>
      <c r="P82" s="9">
        <v>0.919059</v>
      </c>
      <c r="Q82" s="9">
        <v>0.876694</v>
      </c>
      <c r="R82" s="9">
        <v>0.950955</v>
      </c>
      <c r="S82" s="9">
        <v>0.927337</v>
      </c>
      <c r="T82" s="9">
        <v>0.912103</v>
      </c>
      <c r="U82" s="9">
        <v>0.856059</v>
      </c>
      <c r="V82" s="9">
        <v>0.828277</v>
      </c>
      <c r="W82" s="9">
        <v>0.678112</v>
      </c>
      <c r="X82" s="9">
        <v>0.763029</v>
      </c>
      <c r="Y82" s="9">
        <v>0.783631</v>
      </c>
      <c r="Z82" s="9">
        <v>0.685747</v>
      </c>
      <c r="AA82" s="9">
        <v>0.642968</v>
      </c>
      <c r="AB82" s="9">
        <v>0.732852</v>
      </c>
      <c r="AC82" s="9">
        <v>0.693292</v>
      </c>
      <c r="AD82" s="9">
        <v>0.500129</v>
      </c>
      <c r="AE82" s="9">
        <v>0.272615</v>
      </c>
      <c r="AF82" s="9">
        <v>0.47919</v>
      </c>
      <c r="AG82" s="9">
        <v>0.156199</v>
      </c>
      <c r="AH82" s="9">
        <v>0.09695</v>
      </c>
      <c r="AI82" s="9">
        <v>0.13206</v>
      </c>
      <c r="AJ82" s="9">
        <v>0.166987</v>
      </c>
      <c r="AK82" s="9">
        <v>0.201684</v>
      </c>
      <c r="AL82" s="9">
        <v>-0.14152</v>
      </c>
      <c r="AM82" s="9">
        <v>-0.01151</v>
      </c>
      <c r="AN82" s="9">
        <v>-0.16562</v>
      </c>
      <c r="AO82" s="9">
        <v>0.246692</v>
      </c>
      <c r="AP82" s="9">
        <v>-0.09556</v>
      </c>
      <c r="AQ82" s="9">
        <v>-0.42538</v>
      </c>
      <c r="AR82" s="9">
        <v>-0.55774</v>
      </c>
      <c r="AS82" s="9">
        <v>-0.52871</v>
      </c>
      <c r="AT82" s="9">
        <v>-0.57735</v>
      </c>
      <c r="AU82" s="9">
        <v>-0.75405</v>
      </c>
      <c r="AV82" s="9">
        <v>-0.78901</v>
      </c>
      <c r="AW82" s="9">
        <v>-0.7687</v>
      </c>
      <c r="AX82" s="9">
        <v>-0.74733</v>
      </c>
      <c r="AY82" s="9">
        <v>-0.87472</v>
      </c>
      <c r="AZ82" s="9">
        <v>-0.92389</v>
      </c>
      <c r="BA82" s="9">
        <v>-0.79646</v>
      </c>
      <c r="BB82" s="9">
        <v>-0.82759</v>
      </c>
      <c r="BC82" s="9">
        <v>-0.89279</v>
      </c>
      <c r="BD82" s="9">
        <v>-0.93437</v>
      </c>
      <c r="BE82" s="9">
        <v>-0.94384</v>
      </c>
      <c r="BF82" s="9">
        <v>-0.9184</v>
      </c>
      <c r="BG82" s="9">
        <v>-0.94664</v>
      </c>
      <c r="BH82" s="9">
        <v>-0.93932</v>
      </c>
      <c r="BI82" s="9">
        <v>-0.94433</v>
      </c>
      <c r="BJ82" s="9">
        <v>-0.94804</v>
      </c>
      <c r="BK82" s="9">
        <v>-0.92218</v>
      </c>
      <c r="BL82" s="9">
        <v>-0.90562</v>
      </c>
      <c r="BM82" s="9">
        <v>-0.7986</v>
      </c>
      <c r="BN82" s="9">
        <v>-0.94258</v>
      </c>
      <c r="BO82" s="9">
        <v>-0.94678</v>
      </c>
      <c r="BP82" s="9">
        <v>-0.6875</v>
      </c>
      <c r="BQ82" s="9">
        <v>-0.71147</v>
      </c>
      <c r="BR82" s="9">
        <v>-0.67039</v>
      </c>
      <c r="BS82" s="9">
        <v>-0.69502</v>
      </c>
      <c r="BT82" s="9">
        <v>-0.82828</v>
      </c>
      <c r="BU82" s="9">
        <v>-0.60808</v>
      </c>
      <c r="BV82" s="9">
        <v>-0.63486</v>
      </c>
      <c r="BW82" s="9">
        <v>-0.72582</v>
      </c>
      <c r="BX82" s="9">
        <v>-0.54101</v>
      </c>
      <c r="BY82" s="9">
        <v>-0.64297</v>
      </c>
      <c r="BZ82" s="9">
        <v>-0.52074</v>
      </c>
      <c r="CA82" s="9">
        <v>-0.4697</v>
      </c>
      <c r="CB82" s="9">
        <v>-0.41681</v>
      </c>
      <c r="CC82" s="9">
        <v>-0.52987</v>
      </c>
      <c r="CD82" s="9">
        <v>-0.30631</v>
      </c>
      <c r="CE82" s="9">
        <v>0.0334</v>
      </c>
      <c r="CF82" s="9">
        <v>-0.09695</v>
      </c>
      <c r="CG82" s="9">
        <v>0.057793</v>
      </c>
      <c r="CH82" s="9">
        <v>0.022457</v>
      </c>
      <c r="CI82" s="9">
        <v>0.082147</v>
      </c>
      <c r="CJ82" s="9">
        <v>0.046861</v>
      </c>
      <c r="CK82" s="9">
        <v>0.20032</v>
      </c>
      <c r="CL82" s="9">
        <v>-0.02385</v>
      </c>
      <c r="CM82" s="9">
        <v>-0.24669</v>
      </c>
      <c r="CN82" s="9">
        <v>-0.09444</v>
      </c>
      <c r="CO82" s="9">
        <v>0.425374</v>
      </c>
      <c r="CP82" s="9">
        <v>0.393449</v>
      </c>
      <c r="CQ82" s="9">
        <v>0.447077</v>
      </c>
      <c r="CR82" s="9">
        <v>0.237197</v>
      </c>
      <c r="CS82" s="9">
        <v>0.468486</v>
      </c>
      <c r="CT82" s="9">
        <v>0.519569</v>
      </c>
      <c r="CU82" s="9">
        <v>0.489586</v>
      </c>
      <c r="CV82" s="9">
        <v>0.747323</v>
      </c>
      <c r="CW82" s="9">
        <v>0.782838</v>
      </c>
      <c r="CX82" s="9">
        <v>0.701509</v>
      </c>
      <c r="CY82" s="9">
        <v>0.844472</v>
      </c>
      <c r="CZ82" s="9">
        <v>0.827589</v>
      </c>
      <c r="DA82" s="9">
        <v>0.892787</v>
      </c>
      <c r="DB82" s="9">
        <v>0.911704</v>
      </c>
      <c r="DC82" s="9">
        <v>0.900944</v>
      </c>
      <c r="DD82" s="9">
        <v>0.888939</v>
      </c>
      <c r="DE82" s="9">
        <v>0.908507</v>
      </c>
      <c r="DF82" s="9">
        <v>0.92449</v>
      </c>
      <c r="DG82" s="9">
        <v>0.915473</v>
      </c>
      <c r="DH82" s="9">
        <v>0.871365</v>
      </c>
      <c r="DI82" s="9">
        <v>0.921835</v>
      </c>
      <c r="DJ82" s="9">
        <v>0.523794</v>
      </c>
      <c r="DK82" s="9">
        <v>0.71222</v>
      </c>
      <c r="DL82" s="9">
        <v>0.378052</v>
      </c>
      <c r="DM82" s="9">
        <v>0.663383</v>
      </c>
      <c r="DN82" s="9">
        <v>0.817858</v>
      </c>
      <c r="DO82" s="9">
        <v>0.799217</v>
      </c>
      <c r="DP82" s="9">
        <v>0.779471</v>
      </c>
      <c r="DQ82" s="9">
        <v>0.894523</v>
      </c>
      <c r="DR82" s="9">
        <v>0.945333</v>
      </c>
      <c r="DS82" s="9">
        <v>0.951352</v>
      </c>
      <c r="DT82" s="9">
        <v>0.949902</v>
      </c>
      <c r="DU82" s="9">
        <v>0.94714</v>
      </c>
      <c r="DV82" s="9">
        <v>0.94307</v>
      </c>
      <c r="DW82" s="9">
        <v>0.943695</v>
      </c>
      <c r="DX82" s="9">
        <v>0.947589</v>
      </c>
      <c r="DY82" s="9">
        <v>0.940245</v>
      </c>
      <c r="DZ82" s="9">
        <v>0.869891</v>
      </c>
      <c r="EA82" s="9">
        <v>0.795847</v>
      </c>
      <c r="EB82" s="9">
        <v>0.76152</v>
      </c>
      <c r="EC82" s="9">
        <v>0.724187</v>
      </c>
      <c r="ED82" s="9">
        <v>0.746626</v>
      </c>
      <c r="EE82" s="9">
        <v>0.768034</v>
      </c>
      <c r="EF82" s="9">
        <v>0.788381</v>
      </c>
      <c r="EG82" s="9">
        <v>0.691562</v>
      </c>
      <c r="EH82" s="9">
        <v>0.715374</v>
      </c>
      <c r="EI82" s="9">
        <v>0.604185</v>
      </c>
      <c r="EJ82" s="9">
        <v>0.55683</v>
      </c>
      <c r="EK82" s="9">
        <v>0.507278</v>
      </c>
      <c r="EL82" s="9">
        <v>0.280678</v>
      </c>
      <c r="EM82" s="9">
        <v>0.0348</v>
      </c>
      <c r="EN82" s="9">
        <v>0.257253</v>
      </c>
      <c r="EO82" s="9">
        <v>0.19922</v>
      </c>
      <c r="EP82" s="9">
        <v>0.233659</v>
      </c>
      <c r="EQ82" s="9">
        <v>0.081026</v>
      </c>
      <c r="ER82" s="9">
        <v>-0.07375</v>
      </c>
      <c r="ES82" s="9">
        <v>-0.03845</v>
      </c>
      <c r="ET82" s="9">
        <v>-0.28416</v>
      </c>
      <c r="EU82" s="9">
        <v>-0.15731</v>
      </c>
      <c r="EV82" s="9">
        <v>-0.12233</v>
      </c>
      <c r="EW82" s="9">
        <v>-0.2737</v>
      </c>
      <c r="EX82" s="9">
        <v>-0.57935</v>
      </c>
      <c r="EY82" s="9">
        <v>-0.47068</v>
      </c>
      <c r="EZ82" s="9">
        <v>-0.52168</v>
      </c>
      <c r="FA82" s="9">
        <v>-0.57062</v>
      </c>
      <c r="FB82" s="9">
        <v>-0.74888</v>
      </c>
      <c r="FC82" s="9">
        <v>-0.72655</v>
      </c>
      <c r="FD82" s="9">
        <v>-0.63569</v>
      </c>
      <c r="FE82" s="9">
        <v>-0.6789</v>
      </c>
      <c r="FF82" s="9">
        <v>-0.90519</v>
      </c>
      <c r="FG82" s="9">
        <v>-0.92183</v>
      </c>
      <c r="FH82" s="9">
        <v>-0.91242</v>
      </c>
      <c r="FI82" s="9">
        <v>-0.86691</v>
      </c>
      <c r="FJ82" s="9">
        <v>-0.91906</v>
      </c>
      <c r="FK82" s="9">
        <v>-0.94689</v>
      </c>
      <c r="FL82" s="9">
        <v>-0.92508</v>
      </c>
      <c r="FM82" s="9">
        <v>-0.93726</v>
      </c>
      <c r="FN82" s="9">
        <v>-0.83007</v>
      </c>
      <c r="FO82" s="9">
        <v>-0.92246</v>
      </c>
      <c r="FP82" s="9">
        <v>-0.91314</v>
      </c>
      <c r="FQ82" s="9">
        <v>-0.92815</v>
      </c>
      <c r="FR82" s="9">
        <v>-0.9395</v>
      </c>
      <c r="FS82" s="9">
        <v>-0.91</v>
      </c>
      <c r="FT82" s="9">
        <v>-0.95104</v>
      </c>
      <c r="FU82" s="9">
        <v>-0.9377</v>
      </c>
      <c r="FV82" s="9">
        <v>-0.95156</v>
      </c>
      <c r="FW82" s="9">
        <v>-0.95061</v>
      </c>
      <c r="FX82" s="9">
        <v>-0.93577</v>
      </c>
      <c r="FY82" s="9">
        <v>-0.95141</v>
      </c>
      <c r="FZ82" s="9">
        <v>-0.94187</v>
      </c>
      <c r="GA82" s="9">
        <v>-0.90742</v>
      </c>
      <c r="GB82" s="9">
        <v>-0.91744</v>
      </c>
      <c r="GC82" s="9">
        <v>-0.92619</v>
      </c>
      <c r="GD82" s="9">
        <v>-0.87854</v>
      </c>
      <c r="GE82" s="9">
        <v>-0.75337</v>
      </c>
      <c r="GF82" s="9">
        <v>-0.64916</v>
      </c>
      <c r="GG82" s="9">
        <v>-0.7382</v>
      </c>
      <c r="GH82" s="9">
        <v>-0.63109</v>
      </c>
      <c r="GI82" s="9">
        <v>-0.65712</v>
      </c>
      <c r="GJ82" s="9">
        <v>-0.45573</v>
      </c>
      <c r="GK82" s="9">
        <v>-0.48645</v>
      </c>
      <c r="GL82" s="9">
        <v>-0.59372</v>
      </c>
      <c r="GM82" s="9">
        <v>-0.29112</v>
      </c>
      <c r="GN82" s="9">
        <v>-0.23366</v>
      </c>
      <c r="GO82" s="9">
        <v>-0.44385</v>
      </c>
      <c r="GP82" s="9">
        <v>-0.20991</v>
      </c>
      <c r="GQ82" s="9">
        <v>-0.05667</v>
      </c>
      <c r="GR82" s="9">
        <v>0.098069</v>
      </c>
    </row>
    <row r="83">
      <c r="A83" s="9">
        <v>-0.94812</v>
      </c>
      <c r="B83" s="9">
        <v>-0.94479</v>
      </c>
      <c r="C83" s="9">
        <v>-0.89085</v>
      </c>
      <c r="D83" s="9">
        <v>-0.92698</v>
      </c>
      <c r="E83" s="9">
        <v>-0.94568</v>
      </c>
      <c r="F83" s="9">
        <v>-0.81411</v>
      </c>
      <c r="G83" s="9">
        <v>-0.87299</v>
      </c>
      <c r="H83" s="9">
        <v>-0.91547</v>
      </c>
      <c r="I83" s="9">
        <v>-0.8981</v>
      </c>
      <c r="J83" s="9">
        <v>-0.93134</v>
      </c>
      <c r="K83" s="9">
        <v>-0.75339</v>
      </c>
      <c r="L83" s="9">
        <v>-0.65003</v>
      </c>
      <c r="M83" s="9">
        <v>-0.91187</v>
      </c>
      <c r="N83" s="9">
        <v>-0.6321</v>
      </c>
      <c r="O83" s="9">
        <v>-0.42668</v>
      </c>
      <c r="P83" s="9">
        <v>-0.37266</v>
      </c>
      <c r="Q83" s="9">
        <v>-0.22634</v>
      </c>
      <c r="R83" s="9">
        <v>-0.26041</v>
      </c>
      <c r="S83" s="9">
        <v>-0.10913</v>
      </c>
      <c r="T83" s="9">
        <v>-0.23692</v>
      </c>
      <c r="U83" s="9">
        <v>-0.27089</v>
      </c>
      <c r="V83" s="9">
        <v>-0.39262</v>
      </c>
      <c r="W83" s="9">
        <v>-0.42443</v>
      </c>
      <c r="X83" s="9">
        <v>-0.1895</v>
      </c>
      <c r="Y83" s="9">
        <v>-0.03634</v>
      </c>
      <c r="Z83" s="9">
        <v>0.117777</v>
      </c>
      <c r="AA83" s="9">
        <v>-0.01201</v>
      </c>
      <c r="AB83" s="9">
        <v>0.325358</v>
      </c>
      <c r="AC83" s="9">
        <v>0.380653</v>
      </c>
      <c r="AD83" s="9">
        <v>0.258297</v>
      </c>
      <c r="AE83" s="9">
        <v>0.565369</v>
      </c>
      <c r="AF83" s="9">
        <v>0.743795</v>
      </c>
      <c r="AG83" s="9">
        <v>0.779275</v>
      </c>
      <c r="AH83" s="9">
        <v>0.69804</v>
      </c>
      <c r="AI83" s="9">
        <v>0.79289</v>
      </c>
      <c r="AJ83" s="9">
        <v>0.866764</v>
      </c>
      <c r="AK83" s="9">
        <v>0.690607</v>
      </c>
      <c r="AL83" s="9">
        <v>0.665976</v>
      </c>
      <c r="AM83" s="9">
        <v>0.897396</v>
      </c>
      <c r="AN83" s="9">
        <v>0.745355</v>
      </c>
      <c r="AO83" s="9">
        <v>0.872128</v>
      </c>
      <c r="AP83" s="9">
        <v>0.760158</v>
      </c>
      <c r="AQ83" s="9">
        <v>0.933399</v>
      </c>
      <c r="AR83" s="9">
        <v>0.825245</v>
      </c>
      <c r="AS83" s="9">
        <v>0.937404</v>
      </c>
      <c r="AT83" s="9">
        <v>0.931403</v>
      </c>
      <c r="AU83" s="9">
        <v>0.883134</v>
      </c>
      <c r="AV83" s="9">
        <v>0.635842</v>
      </c>
      <c r="AW83" s="9">
        <v>0.661552</v>
      </c>
      <c r="AX83" s="9">
        <v>0.542632</v>
      </c>
      <c r="AY83" s="9">
        <v>0.864231</v>
      </c>
      <c r="AZ83" s="9">
        <v>0.598902</v>
      </c>
      <c r="BA83" s="9">
        <v>0.551544</v>
      </c>
      <c r="BB83" s="9">
        <v>0.71738</v>
      </c>
      <c r="BC83" s="9">
        <v>0.677012</v>
      </c>
      <c r="BD83" s="9">
        <v>0.560384</v>
      </c>
      <c r="BE83" s="9">
        <v>0.659745</v>
      </c>
      <c r="BF83" s="9">
        <v>0.684608</v>
      </c>
      <c r="BG83" s="9">
        <v>0.642045</v>
      </c>
      <c r="BH83" s="9">
        <v>0.836817</v>
      </c>
      <c r="BI83" s="9">
        <v>0.111629</v>
      </c>
      <c r="BJ83" s="9">
        <v>-0.1369</v>
      </c>
      <c r="BK83" s="9">
        <v>0.181267</v>
      </c>
      <c r="BL83" s="9">
        <v>0.306858</v>
      </c>
      <c r="BM83" s="9">
        <v>0.063162</v>
      </c>
      <c r="BN83" s="9">
        <v>-0.45151</v>
      </c>
      <c r="BO83" s="9">
        <v>-0.58075</v>
      </c>
      <c r="BP83" s="9">
        <v>-0.62668</v>
      </c>
      <c r="BQ83" s="9">
        <v>-0.44189</v>
      </c>
      <c r="BR83" s="9">
        <v>-0.71096</v>
      </c>
      <c r="BS83" s="9">
        <v>-0.84963</v>
      </c>
      <c r="BT83" s="9">
        <v>-0.34577</v>
      </c>
      <c r="BU83" s="9">
        <v>-0.40054</v>
      </c>
      <c r="BV83" s="9">
        <v>-0.45372</v>
      </c>
      <c r="BW83" s="9">
        <v>-0.50512</v>
      </c>
      <c r="BX83" s="9">
        <v>-0.21114</v>
      </c>
      <c r="BY83" s="9">
        <v>-0.26878</v>
      </c>
      <c r="BZ83" s="9">
        <v>-0.23479</v>
      </c>
      <c r="CA83" s="9">
        <v>-0.38065</v>
      </c>
      <c r="CB83" s="9">
        <v>-0.59327</v>
      </c>
      <c r="CC83" s="9">
        <v>-0.40282</v>
      </c>
      <c r="CD83" s="9">
        <v>-0.37063</v>
      </c>
      <c r="CE83" s="9">
        <v>-0.77927</v>
      </c>
      <c r="CF83" s="9">
        <v>-0.8566</v>
      </c>
      <c r="CG83" s="9">
        <v>-0.88047</v>
      </c>
      <c r="CH83" s="9">
        <v>-0.86676</v>
      </c>
      <c r="CI83" s="9">
        <v>-0.62226</v>
      </c>
      <c r="CJ83" s="9">
        <v>-0.90818</v>
      </c>
      <c r="CK83" s="9">
        <v>-0.89739</v>
      </c>
      <c r="CL83" s="9">
        <v>-0.88537</v>
      </c>
      <c r="CM83" s="9">
        <v>-0.78071</v>
      </c>
      <c r="CN83" s="9">
        <v>-0.76016</v>
      </c>
      <c r="CO83" s="9">
        <v>-0.9334</v>
      </c>
      <c r="CP83" s="9">
        <v>-0.91024</v>
      </c>
      <c r="CQ83" s="9">
        <v>-0.94734</v>
      </c>
      <c r="CR83" s="9">
        <v>-0.94836</v>
      </c>
      <c r="CS83" s="9">
        <v>-0.94079</v>
      </c>
      <c r="CT83" s="9">
        <v>-0.94647</v>
      </c>
      <c r="CU83" s="9">
        <v>-0.83284</v>
      </c>
      <c r="CV83" s="9">
        <v>-0.8027</v>
      </c>
      <c r="CW83" s="9">
        <v>-0.7102</v>
      </c>
      <c r="CX83" s="9">
        <v>-0.5989</v>
      </c>
      <c r="CY83" s="9">
        <v>-0.91889</v>
      </c>
      <c r="CZ83" s="9">
        <v>-0.71738</v>
      </c>
      <c r="DA83" s="9">
        <v>-0.79547</v>
      </c>
      <c r="DB83" s="9">
        <v>-0.76147</v>
      </c>
      <c r="DC83" s="9">
        <v>-0.51124</v>
      </c>
      <c r="DD83" s="9">
        <v>-0.68461</v>
      </c>
      <c r="DE83" s="9">
        <v>-0.40709</v>
      </c>
      <c r="DF83" s="9">
        <v>-0.26284</v>
      </c>
      <c r="DG83" s="9">
        <v>-0.01705</v>
      </c>
      <c r="DH83" s="9">
        <v>-0.49988</v>
      </c>
      <c r="DI83" s="9">
        <v>-0.32457</v>
      </c>
      <c r="DJ83" s="9">
        <v>-0.93649</v>
      </c>
      <c r="DK83" s="9">
        <v>-0.92871</v>
      </c>
      <c r="DL83" s="9">
        <v>-0.94628</v>
      </c>
      <c r="DM83" s="9">
        <v>-0.92348</v>
      </c>
      <c r="DN83" s="9">
        <v>-0.94838</v>
      </c>
      <c r="DO83" s="9">
        <v>-0.94695</v>
      </c>
      <c r="DP83" s="9">
        <v>-0.77282</v>
      </c>
      <c r="DQ83" s="9">
        <v>-0.84074</v>
      </c>
      <c r="DR83" s="9">
        <v>-0.30448</v>
      </c>
      <c r="DS83" s="9">
        <v>-0.58447</v>
      </c>
      <c r="DT83" s="9">
        <v>-0.53642</v>
      </c>
      <c r="DU83" s="9">
        <v>-0.31479</v>
      </c>
      <c r="DV83" s="9">
        <v>-0.72825</v>
      </c>
      <c r="DW83" s="9">
        <v>-0.62012</v>
      </c>
      <c r="DX83" s="9">
        <v>-0.32506</v>
      </c>
      <c r="DY83" s="9">
        <v>0.200483</v>
      </c>
      <c r="DZ83" s="9">
        <v>0.071846</v>
      </c>
      <c r="EA83" s="9">
        <v>0.131084</v>
      </c>
      <c r="EB83" s="9">
        <v>-0.09328</v>
      </c>
      <c r="EC83" s="9">
        <v>0.155144</v>
      </c>
      <c r="ED83" s="9">
        <v>0.02575</v>
      </c>
      <c r="EE83" s="9">
        <v>0.360562</v>
      </c>
      <c r="EF83" s="9">
        <v>0.05007</v>
      </c>
      <c r="EG83" s="9">
        <v>-0.0799</v>
      </c>
      <c r="EH83" s="9">
        <v>-0.02041</v>
      </c>
      <c r="EI83" s="9">
        <v>0.133577</v>
      </c>
      <c r="EJ83" s="9">
        <v>0.284027</v>
      </c>
      <c r="EK83" s="9">
        <v>0.586699</v>
      </c>
      <c r="EL83" s="9">
        <v>0.760155</v>
      </c>
      <c r="EM83" s="9">
        <v>0.605627</v>
      </c>
      <c r="EN83" s="9">
        <v>0.500138</v>
      </c>
      <c r="EO83" s="9">
        <v>0.75358</v>
      </c>
      <c r="EP83" s="9">
        <v>0.788251</v>
      </c>
      <c r="EQ83" s="9">
        <v>0.708732</v>
      </c>
      <c r="ER83" s="9">
        <v>0.6159</v>
      </c>
      <c r="ES83" s="9">
        <v>0.873112</v>
      </c>
      <c r="ET83" s="9">
        <v>0.894643</v>
      </c>
      <c r="EU83" s="9">
        <v>0.945707</v>
      </c>
      <c r="EV83" s="9">
        <v>0.902426</v>
      </c>
      <c r="EW83" s="9">
        <v>0.918963</v>
      </c>
      <c r="EX83" s="9">
        <v>0.931874</v>
      </c>
      <c r="EY83" s="9">
        <v>0.89901</v>
      </c>
      <c r="EZ83" s="9">
        <v>0.947701</v>
      </c>
      <c r="FA83" s="9">
        <v>0.929784</v>
      </c>
      <c r="FB83" s="9">
        <v>0.915471</v>
      </c>
      <c r="FC83" s="9">
        <v>0.948059</v>
      </c>
      <c r="FD83" s="9">
        <v>0.944572</v>
      </c>
      <c r="FE83" s="9">
        <v>0.918261</v>
      </c>
      <c r="FF83" s="9">
        <v>0.825091</v>
      </c>
      <c r="FG83" s="9">
        <v>0.794098</v>
      </c>
      <c r="FH83" s="9">
        <v>0.812818</v>
      </c>
      <c r="FI83" s="9">
        <v>0.657938</v>
      </c>
      <c r="FJ83" s="9">
        <v>0.885261</v>
      </c>
      <c r="FK83" s="9">
        <v>0.818386</v>
      </c>
      <c r="FL83" s="9">
        <v>0.729861</v>
      </c>
      <c r="FM83" s="9">
        <v>0.751862</v>
      </c>
      <c r="FN83" s="9">
        <v>0.823846</v>
      </c>
      <c r="FO83" s="9">
        <v>0.446063</v>
      </c>
      <c r="FP83" s="9">
        <v>0.697828</v>
      </c>
      <c r="FQ83" s="9">
        <v>0.656123</v>
      </c>
      <c r="FR83" s="9">
        <v>0.455662</v>
      </c>
      <c r="FS83" s="9">
        <v>0.486256</v>
      </c>
      <c r="FT83" s="9">
        <v>0.257997</v>
      </c>
      <c r="FU83" s="9">
        <v>0.465201</v>
      </c>
      <c r="FV83" s="9">
        <v>0.325064</v>
      </c>
      <c r="FW83" s="9">
        <v>0.268479</v>
      </c>
      <c r="FX83" s="9">
        <v>0.117467</v>
      </c>
      <c r="FY83" s="9">
        <v>0.504861</v>
      </c>
      <c r="FZ83" s="9">
        <v>0.453453</v>
      </c>
      <c r="GA83" s="9">
        <v>0.221458</v>
      </c>
      <c r="GB83" s="9">
        <v>0.255573</v>
      </c>
      <c r="GC83" s="9">
        <v>0.10413</v>
      </c>
      <c r="GD83" s="9">
        <v>0.044734</v>
      </c>
      <c r="GE83" s="9">
        <v>-0.10944</v>
      </c>
      <c r="GF83" s="9">
        <v>-0.16837</v>
      </c>
      <c r="GG83" s="9">
        <v>-0.40509</v>
      </c>
      <c r="GH83" s="9">
        <v>-0.19227</v>
      </c>
      <c r="GI83" s="9">
        <v>-0.42696</v>
      </c>
      <c r="GJ83" s="9">
        <v>-0.3952</v>
      </c>
      <c r="GK83" s="9">
        <v>-0.18157</v>
      </c>
      <c r="GL83" s="9">
        <v>-0.50014</v>
      </c>
      <c r="GM83" s="9">
        <v>-0.46985</v>
      </c>
      <c r="GN83" s="9">
        <v>-0.43891</v>
      </c>
      <c r="GO83" s="9">
        <v>-0.49083</v>
      </c>
      <c r="GP83" s="9">
        <v>-0.54082</v>
      </c>
      <c r="GQ83" s="9">
        <v>-0.72467</v>
      </c>
      <c r="GR83" s="9">
        <v>-0.81427</v>
      </c>
    </row>
    <row r="84">
      <c r="A84" s="9">
        <v>0.908665</v>
      </c>
      <c r="B84" s="9">
        <v>0.851838</v>
      </c>
      <c r="C84" s="9">
        <v>0.823782</v>
      </c>
      <c r="D84" s="9">
        <v>0.792475</v>
      </c>
      <c r="E84" s="9">
        <v>0.697126</v>
      </c>
      <c r="F84" s="9">
        <v>0.720614</v>
      </c>
      <c r="G84" s="9">
        <v>0.610783</v>
      </c>
      <c r="H84" s="9">
        <v>0.764573</v>
      </c>
      <c r="I84" s="9">
        <v>0.514808</v>
      </c>
      <c r="J84" s="9">
        <v>0.463676</v>
      </c>
      <c r="K84" s="9">
        <v>0.494157</v>
      </c>
      <c r="L84" s="9">
        <v>0.356131</v>
      </c>
      <c r="M84" s="9">
        <v>0.115139</v>
      </c>
      <c r="N84" s="9">
        <v>0.420539</v>
      </c>
      <c r="O84" s="9">
        <v>0.184839</v>
      </c>
      <c r="P84" s="9">
        <v>0.125977</v>
      </c>
      <c r="Q84" s="9">
        <v>0.343629</v>
      </c>
      <c r="R84" s="9">
        <v>0.195544</v>
      </c>
      <c r="S84" s="9">
        <v>-0.14706</v>
      </c>
      <c r="T84" s="9">
        <v>-0.11209</v>
      </c>
      <c r="U84" s="9">
        <v>-0.07697</v>
      </c>
      <c r="V84" s="9">
        <v>-0.40794</v>
      </c>
      <c r="W84" s="9">
        <v>-0.10123</v>
      </c>
      <c r="X84" s="9">
        <v>-0.25299</v>
      </c>
      <c r="Y84" s="9">
        <v>-0.30997</v>
      </c>
      <c r="Z84" s="9">
        <v>-0.45141</v>
      </c>
      <c r="AA84" s="9">
        <v>-0.33291</v>
      </c>
      <c r="AB84" s="9">
        <v>-0.62694</v>
      </c>
      <c r="AC84" s="9">
        <v>-0.5235</v>
      </c>
      <c r="AD84" s="9">
        <v>-0.41022</v>
      </c>
      <c r="AE84" s="9">
        <v>-0.37811</v>
      </c>
      <c r="AF84" s="9">
        <v>-0.66272</v>
      </c>
      <c r="AG84" s="9">
        <v>-0.56347</v>
      </c>
      <c r="AH84" s="9">
        <v>-0.74277</v>
      </c>
      <c r="AI84" s="9">
        <v>-0.50513</v>
      </c>
      <c r="AJ84" s="9">
        <v>-0.69675</v>
      </c>
      <c r="AK84" s="9">
        <v>-0.60195</v>
      </c>
      <c r="AL84" s="9">
        <v>-0.86663</v>
      </c>
      <c r="AM84" s="9">
        <v>-0.68928</v>
      </c>
      <c r="AN84" s="9">
        <v>-0.83538</v>
      </c>
      <c r="AO84" s="9">
        <v>-0.63885</v>
      </c>
      <c r="AP84" s="9">
        <v>-0.94743</v>
      </c>
      <c r="AQ84" s="9">
        <v>-0.92942</v>
      </c>
      <c r="AR84" s="9">
        <v>-0.92152</v>
      </c>
      <c r="AS84" s="9">
        <v>-0.94314</v>
      </c>
      <c r="AT84" s="9">
        <v>-0.9496</v>
      </c>
      <c r="AU84" s="9">
        <v>-0.89414</v>
      </c>
      <c r="AV84" s="9">
        <v>-0.92954</v>
      </c>
      <c r="AW84" s="9">
        <v>-0.88563</v>
      </c>
      <c r="AX84" s="9">
        <v>-0.70619</v>
      </c>
      <c r="AY84" s="9">
        <v>-0.7864</v>
      </c>
      <c r="AZ84" s="9">
        <v>-0.85184</v>
      </c>
      <c r="BA84" s="9">
        <v>-0.86686</v>
      </c>
      <c r="BB84" s="9">
        <v>-0.60238</v>
      </c>
      <c r="BC84" s="9">
        <v>-0.3909</v>
      </c>
      <c r="BD84" s="9">
        <v>-0.50559</v>
      </c>
      <c r="BE84" s="9">
        <v>-0.18731</v>
      </c>
      <c r="BF84" s="9">
        <v>-0.22178</v>
      </c>
      <c r="BG84" s="9">
        <v>-0.43256</v>
      </c>
      <c r="BH84" s="9">
        <v>-0.10429</v>
      </c>
      <c r="BI84" s="9">
        <v>-0.04481</v>
      </c>
      <c r="BJ84" s="9">
        <v>0.203224</v>
      </c>
      <c r="BK84" s="9">
        <v>0.261078</v>
      </c>
      <c r="BL84" s="9">
        <v>0.226965</v>
      </c>
      <c r="BM84" s="9">
        <v>0.098725</v>
      </c>
      <c r="BN84" s="9">
        <v>-0.03137</v>
      </c>
      <c r="BO84" s="9">
        <v>0.307585</v>
      </c>
      <c r="BP84" s="9">
        <v>0.363401</v>
      </c>
      <c r="BQ84" s="9">
        <v>0.24</v>
      </c>
      <c r="BR84" s="9">
        <v>0.470515</v>
      </c>
      <c r="BS84" s="9">
        <v>0.439533</v>
      </c>
      <c r="BT84" s="9">
        <v>0.229412</v>
      </c>
      <c r="BU84" s="9">
        <v>0.541591</v>
      </c>
      <c r="BV84" s="9">
        <v>0.252986</v>
      </c>
      <c r="BW84" s="9">
        <v>0.309969</v>
      </c>
      <c r="BX84" s="9">
        <v>0.532579</v>
      </c>
      <c r="BY84" s="9">
        <v>0.502989</v>
      </c>
      <c r="BZ84" s="9">
        <v>0.626942</v>
      </c>
      <c r="CA84" s="9">
        <v>0.670503</v>
      </c>
      <c r="CB84" s="9">
        <v>0.711417</v>
      </c>
      <c r="CC84" s="9">
        <v>0.687543</v>
      </c>
      <c r="CD84" s="9">
        <v>0.784673</v>
      </c>
      <c r="CE84" s="9">
        <v>0.816725</v>
      </c>
      <c r="CF84" s="9">
        <v>0.884514</v>
      </c>
      <c r="CG84" s="9">
        <v>0.871046</v>
      </c>
      <c r="CH84" s="9">
        <v>0.948715</v>
      </c>
      <c r="CI84" s="9">
        <v>0.880475</v>
      </c>
      <c r="CJ84" s="9">
        <v>0.866633</v>
      </c>
      <c r="CK84" s="9">
        <v>0.937838</v>
      </c>
      <c r="CL84" s="9">
        <v>0.949765</v>
      </c>
      <c r="CM84" s="9">
        <v>0.94138</v>
      </c>
      <c r="CN84" s="9">
        <v>0.949351</v>
      </c>
      <c r="CO84" s="9">
        <v>0.949747</v>
      </c>
      <c r="CP84" s="9">
        <v>0.938319</v>
      </c>
      <c r="CQ84" s="9">
        <v>0.902067</v>
      </c>
      <c r="CR84" s="9">
        <v>0.84195</v>
      </c>
      <c r="CS84" s="9">
        <v>0.939949</v>
      </c>
      <c r="CT84" s="9">
        <v>0.872268</v>
      </c>
      <c r="CU84" s="9">
        <v>0.91546</v>
      </c>
      <c r="CV84" s="9">
        <v>0.818292</v>
      </c>
      <c r="CW84" s="9">
        <v>0.786402</v>
      </c>
      <c r="CX84" s="9">
        <v>0.75141</v>
      </c>
      <c r="CY84" s="9">
        <v>0.823784</v>
      </c>
      <c r="CZ84" s="9">
        <v>0.602379</v>
      </c>
      <c r="DA84" s="9">
        <v>0.697129</v>
      </c>
      <c r="DB84" s="9">
        <v>0.720617</v>
      </c>
      <c r="DC84" s="9">
        <v>0.454114</v>
      </c>
      <c r="DD84" s="9">
        <v>0.704504</v>
      </c>
      <c r="DE84" s="9">
        <v>0.591922</v>
      </c>
      <c r="DF84" s="9">
        <v>0.687926</v>
      </c>
      <c r="DG84" s="9">
        <v>0.645451</v>
      </c>
      <c r="DH84" s="9">
        <v>0.52396</v>
      </c>
      <c r="DI84" s="9">
        <v>0.809339</v>
      </c>
      <c r="DJ84" s="9">
        <v>0.838951</v>
      </c>
      <c r="DK84" s="9">
        <v>0.900031</v>
      </c>
      <c r="DL84" s="9">
        <v>0.803567</v>
      </c>
      <c r="DM84" s="9">
        <v>0.949773</v>
      </c>
      <c r="DN84" s="9">
        <v>0.947863</v>
      </c>
      <c r="DO84" s="9">
        <v>0.925566</v>
      </c>
      <c r="DP84" s="9">
        <v>0.878783</v>
      </c>
      <c r="DQ84" s="9">
        <v>0.919794</v>
      </c>
      <c r="DR84" s="9">
        <v>0.775886</v>
      </c>
      <c r="DS84" s="9">
        <v>0.843502</v>
      </c>
      <c r="DT84" s="9">
        <v>0.761574</v>
      </c>
      <c r="DU84" s="9">
        <v>0.659498</v>
      </c>
      <c r="DV84" s="9">
        <v>0.848468</v>
      </c>
      <c r="DW84" s="9">
        <v>0.819994</v>
      </c>
      <c r="DX84" s="9">
        <v>0.877823</v>
      </c>
      <c r="DY84" s="9">
        <v>0.948359</v>
      </c>
      <c r="DZ84" s="9">
        <v>0.868229</v>
      </c>
      <c r="EA84" s="9">
        <v>0.179895</v>
      </c>
      <c r="EB84" s="9">
        <v>0.478279</v>
      </c>
      <c r="EC84" s="9">
        <v>0.657682</v>
      </c>
      <c r="ED84" s="9">
        <v>0.537899</v>
      </c>
      <c r="EE84" s="9">
        <v>0.487687</v>
      </c>
      <c r="EF84" s="9">
        <v>0.594549</v>
      </c>
      <c r="EG84" s="9">
        <v>0.690241</v>
      </c>
      <c r="EH84" s="9">
        <v>0.326333</v>
      </c>
      <c r="EI84" s="9">
        <v>0.445231</v>
      </c>
      <c r="EJ84" s="9">
        <v>0.303337</v>
      </c>
      <c r="EK84" s="9">
        <v>0.153418</v>
      </c>
      <c r="EL84" s="9">
        <v>-0.28121</v>
      </c>
      <c r="EM84" s="9">
        <v>0.129315</v>
      </c>
      <c r="EN84" s="9">
        <v>0.346768</v>
      </c>
      <c r="EO84" s="9">
        <v>-0.0845</v>
      </c>
      <c r="EP84" s="9">
        <v>-0.14373</v>
      </c>
      <c r="EQ84" s="9">
        <v>-0.2024</v>
      </c>
      <c r="ER84" s="9">
        <v>-0.35016</v>
      </c>
      <c r="ES84" s="9">
        <v>-0.13292</v>
      </c>
      <c r="ET84" s="9">
        <v>-0.28362</v>
      </c>
      <c r="EU84" s="9">
        <v>-0.42681</v>
      </c>
      <c r="EV84" s="9">
        <v>-0.55872</v>
      </c>
      <c r="EW84" s="9">
        <v>-0.44844</v>
      </c>
      <c r="EX84" s="9">
        <v>-0.32975</v>
      </c>
      <c r="EY84" s="9">
        <v>-0.54984</v>
      </c>
      <c r="EZ84" s="9">
        <v>-0.3525</v>
      </c>
      <c r="FA84" s="9">
        <v>-0.76871</v>
      </c>
      <c r="FB84" s="9">
        <v>-0.74745</v>
      </c>
      <c r="FC84" s="9">
        <v>-0.83256</v>
      </c>
      <c r="FD84" s="9">
        <v>-0.76224</v>
      </c>
      <c r="FE84" s="9">
        <v>-0.74066</v>
      </c>
      <c r="FF84" s="9">
        <v>-0.94365</v>
      </c>
      <c r="FG84" s="9">
        <v>-0.89195</v>
      </c>
      <c r="FH84" s="9">
        <v>-0.91068</v>
      </c>
      <c r="FI84" s="9">
        <v>-0.92582</v>
      </c>
      <c r="FJ84" s="9">
        <v>-0.9491</v>
      </c>
      <c r="FK84" s="9">
        <v>-0.93095</v>
      </c>
      <c r="FL84" s="9">
        <v>-0.94786</v>
      </c>
      <c r="FM84" s="9">
        <v>-0.94945</v>
      </c>
      <c r="FN84" s="9">
        <v>-0.93284</v>
      </c>
      <c r="FO84" s="9">
        <v>-0.80875</v>
      </c>
      <c r="FP84" s="9">
        <v>-0.86925</v>
      </c>
      <c r="FQ84" s="9">
        <v>-0.94266</v>
      </c>
      <c r="FR84" s="9">
        <v>-0.949</v>
      </c>
      <c r="FS84" s="9">
        <v>-0.83202</v>
      </c>
      <c r="FT84" s="9">
        <v>-0.00448</v>
      </c>
      <c r="FU84" s="9">
        <v>0.242433</v>
      </c>
      <c r="FV84" s="9">
        <v>0.114588</v>
      </c>
      <c r="FW84" s="9">
        <v>0.173563</v>
      </c>
      <c r="FX84" s="9">
        <v>0.138744</v>
      </c>
      <c r="FY84" s="9">
        <v>0.197467</v>
      </c>
      <c r="FZ84" s="9">
        <v>0.162809</v>
      </c>
      <c r="GA84" s="9">
        <v>0.312347</v>
      </c>
      <c r="GB84" s="9">
        <v>0.278801</v>
      </c>
      <c r="GC84" s="9">
        <v>0.778462</v>
      </c>
      <c r="GD84" s="9">
        <v>0.62883</v>
      </c>
      <c r="GE84" s="9">
        <v>0.601945</v>
      </c>
      <c r="GF84" s="9">
        <v>0.772151</v>
      </c>
      <c r="GG84" s="9">
        <v>0.889322</v>
      </c>
      <c r="GH84" s="9">
        <v>0.876318</v>
      </c>
      <c r="GI84" s="9">
        <v>0.638844</v>
      </c>
      <c r="GJ84" s="9">
        <v>0.799507</v>
      </c>
      <c r="GK84" s="9">
        <v>0.905257</v>
      </c>
      <c r="GL84" s="9">
        <v>0.857461</v>
      </c>
      <c r="GM84" s="9">
        <v>0.912333</v>
      </c>
      <c r="GN84" s="9">
        <v>0.943069</v>
      </c>
      <c r="GO84" s="9">
        <v>0.938232</v>
      </c>
      <c r="GP84" s="9">
        <v>0.944363</v>
      </c>
      <c r="GQ84" s="9">
        <v>0.915461</v>
      </c>
      <c r="GR84" s="9">
        <v>0.766072</v>
      </c>
    </row>
    <row r="85">
      <c r="A85" s="9">
        <v>0.250216</v>
      </c>
      <c r="B85" s="9">
        <v>0.215927</v>
      </c>
      <c r="C85" s="9">
        <v>0.449301</v>
      </c>
      <c r="D85" s="9">
        <v>0.330379</v>
      </c>
      <c r="E85" s="9">
        <v>0.205251</v>
      </c>
      <c r="F85" s="9">
        <v>0.35317</v>
      </c>
      <c r="G85" s="9">
        <v>0.229027</v>
      </c>
      <c r="H85" s="9">
        <v>0.375728</v>
      </c>
      <c r="I85" s="9">
        <v>0.512489</v>
      </c>
      <c r="J85" s="9">
        <v>0.30976</v>
      </c>
      <c r="K85" s="9">
        <v>0.451526</v>
      </c>
      <c r="L85" s="9">
        <v>0.503231</v>
      </c>
      <c r="M85" s="9">
        <v>0.695787</v>
      </c>
      <c r="N85" s="9">
        <v>0.52379</v>
      </c>
      <c r="O85" s="9">
        <v>0.645654</v>
      </c>
      <c r="P85" s="9">
        <v>0.805103</v>
      </c>
      <c r="Q85" s="9">
        <v>0.835367</v>
      </c>
      <c r="R85" s="9">
        <v>0.817855</v>
      </c>
      <c r="S85" s="9">
        <v>0.885897</v>
      </c>
      <c r="T85" s="9">
        <v>0.872375</v>
      </c>
      <c r="U85" s="9">
        <v>0.941176</v>
      </c>
      <c r="V85" s="9">
        <v>0.913137</v>
      </c>
      <c r="W85" s="9">
        <v>0.902556</v>
      </c>
      <c r="X85" s="9">
        <v>0.950814</v>
      </c>
      <c r="Y85" s="9">
        <v>0.951586</v>
      </c>
      <c r="Z85" s="9">
        <v>0.949515</v>
      </c>
      <c r="AA85" s="9">
        <v>0.949187</v>
      </c>
      <c r="AB85" s="9">
        <v>0.94759</v>
      </c>
      <c r="AC85" s="9">
        <v>0.920923</v>
      </c>
      <c r="AD85" s="9">
        <v>0.904059</v>
      </c>
      <c r="AE85" s="9">
        <v>0.914471</v>
      </c>
      <c r="AF85" s="9">
        <v>0.859708</v>
      </c>
      <c r="AG85" s="9">
        <v>0.782201</v>
      </c>
      <c r="AH85" s="9">
        <v>0.74663</v>
      </c>
      <c r="AI85" s="9">
        <v>0.768037</v>
      </c>
      <c r="AJ85" s="9">
        <v>0.731244</v>
      </c>
      <c r="AK85" s="9">
        <v>0.691566</v>
      </c>
      <c r="AL85" s="9">
        <v>0.649158</v>
      </c>
      <c r="AM85" s="9">
        <v>0.604188</v>
      </c>
      <c r="AN85" s="9">
        <v>0.556834</v>
      </c>
      <c r="AO85" s="9">
        <v>0.585124</v>
      </c>
      <c r="AP85" s="9">
        <v>0.370055</v>
      </c>
      <c r="AQ85" s="9">
        <v>0.402376</v>
      </c>
      <c r="AR85" s="9">
        <v>0.257258</v>
      </c>
      <c r="AS85" s="9">
        <v>0.291125</v>
      </c>
      <c r="AT85" s="9">
        <v>0.233664</v>
      </c>
      <c r="AU85" s="9">
        <v>0.081031</v>
      </c>
      <c r="AV85" s="9">
        <v>0.209916</v>
      </c>
      <c r="AW85" s="9">
        <v>-0.03844</v>
      </c>
      <c r="AX85" s="9">
        <v>-0.09807</v>
      </c>
      <c r="AY85" s="9">
        <v>0.032281</v>
      </c>
      <c r="AZ85" s="9">
        <v>-0.21592</v>
      </c>
      <c r="BA85" s="9">
        <v>-0.27369</v>
      </c>
      <c r="BB85" s="9">
        <v>-0.23963</v>
      </c>
      <c r="BC85" s="9">
        <v>-0.11146</v>
      </c>
      <c r="BD85" s="9">
        <v>-0.43962</v>
      </c>
      <c r="BE85" s="9">
        <v>-0.13567</v>
      </c>
      <c r="BF85" s="9">
        <v>-0.19454</v>
      </c>
      <c r="BG85" s="9">
        <v>-0.34298</v>
      </c>
      <c r="BH85" s="9">
        <v>-0.30976</v>
      </c>
      <c r="BI85" s="9">
        <v>-0.18382</v>
      </c>
      <c r="BJ85" s="9">
        <v>-0.24208</v>
      </c>
      <c r="BK85" s="9">
        <v>-0.38807</v>
      </c>
      <c r="BL85" s="9">
        <v>-0.44186</v>
      </c>
      <c r="BM85" s="9">
        <v>-0.41023</v>
      </c>
      <c r="BN85" s="9">
        <v>-0.46334</v>
      </c>
      <c r="BO85" s="9">
        <v>-0.51461</v>
      </c>
      <c r="BP85" s="9">
        <v>-0.86233</v>
      </c>
      <c r="BQ85" s="9">
        <v>-0.84678</v>
      </c>
      <c r="BR85" s="9">
        <v>-0.90596</v>
      </c>
      <c r="BS85" s="9">
        <v>-0.8122</v>
      </c>
      <c r="BT85" s="9">
        <v>-0.73677</v>
      </c>
      <c r="BU85" s="9">
        <v>-0.64751</v>
      </c>
      <c r="BV85" s="9">
        <v>-0.9499</v>
      </c>
      <c r="BW85" s="9">
        <v>-0.94714</v>
      </c>
      <c r="BX85" s="9">
        <v>-0.95104</v>
      </c>
      <c r="BY85" s="9">
        <v>-0.95119</v>
      </c>
      <c r="BZ85" s="9">
        <v>-0.94759</v>
      </c>
      <c r="CA85" s="9">
        <v>-0.8924</v>
      </c>
      <c r="CB85" s="9">
        <v>-0.77592</v>
      </c>
      <c r="CC85" s="9">
        <v>-0.60614</v>
      </c>
      <c r="CD85" s="9">
        <v>-0.81469</v>
      </c>
      <c r="CE85" s="9">
        <v>-0.72419</v>
      </c>
      <c r="CF85" s="9">
        <v>-0.74663</v>
      </c>
      <c r="CG85" s="9">
        <v>-0.76804</v>
      </c>
      <c r="CH85" s="9">
        <v>-0.78839</v>
      </c>
      <c r="CI85" s="9">
        <v>-0.46751</v>
      </c>
      <c r="CJ85" s="9">
        <v>-0.41455</v>
      </c>
      <c r="CK85" s="9">
        <v>-0.44609</v>
      </c>
      <c r="CL85" s="9">
        <v>-0.47702</v>
      </c>
      <c r="CM85" s="9">
        <v>-0.42437</v>
      </c>
      <c r="CN85" s="9">
        <v>-0.37006</v>
      </c>
      <c r="CO85" s="9">
        <v>-0.48646</v>
      </c>
      <c r="CP85" s="9">
        <v>-0.43414</v>
      </c>
      <c r="CQ85" s="9">
        <v>-0.38012</v>
      </c>
      <c r="CR85" s="9">
        <v>-0.32459</v>
      </c>
      <c r="CS85" s="9">
        <v>-0.26778</v>
      </c>
      <c r="CT85" s="9">
        <v>-0.20992</v>
      </c>
      <c r="CU85" s="9">
        <v>-0.42211</v>
      </c>
      <c r="CV85" s="9">
        <v>-0.27827</v>
      </c>
      <c r="CW85" s="9">
        <v>-0.22058</v>
      </c>
      <c r="CX85" s="9">
        <v>0.027497</v>
      </c>
      <c r="CY85" s="9">
        <v>0.087169</v>
      </c>
      <c r="CZ85" s="9">
        <v>0.239632</v>
      </c>
      <c r="DA85" s="9">
        <v>0.111456</v>
      </c>
      <c r="DB85" s="9">
        <v>0.263185</v>
      </c>
      <c r="DC85" s="9">
        <v>0.407952</v>
      </c>
      <c r="DD85" s="9">
        <v>0.461128</v>
      </c>
      <c r="DE85" s="9">
        <v>0.429878</v>
      </c>
      <c r="DF85" s="9">
        <v>0.763698</v>
      </c>
      <c r="DG85" s="9">
        <v>0.797837</v>
      </c>
      <c r="DH85" s="9">
        <v>0.778014</v>
      </c>
      <c r="DI85" s="9">
        <v>0.695784</v>
      </c>
      <c r="DJ85" s="9">
        <v>0.735172</v>
      </c>
      <c r="DK85" s="9">
        <v>0.771659</v>
      </c>
      <c r="DL85" s="9">
        <v>0.750434</v>
      </c>
      <c r="DM85" s="9">
        <v>0.876688</v>
      </c>
      <c r="DN85" s="9">
        <v>0.862332</v>
      </c>
      <c r="DO85" s="9">
        <v>0.916156</v>
      </c>
      <c r="DP85" s="9">
        <v>0.905963</v>
      </c>
      <c r="DQ85" s="9">
        <v>0.950491</v>
      </c>
      <c r="DR85" s="9">
        <v>0.945334</v>
      </c>
      <c r="DS85" s="9">
        <v>0.948729</v>
      </c>
      <c r="DT85" s="9">
        <v>0.950814</v>
      </c>
      <c r="DU85" s="9">
        <v>0.951586</v>
      </c>
      <c r="DV85" s="9">
        <v>0.949515</v>
      </c>
      <c r="DW85" s="9">
        <v>0.92677</v>
      </c>
      <c r="DX85" s="9">
        <v>0.934154</v>
      </c>
      <c r="DY85" s="9">
        <v>0.892401</v>
      </c>
      <c r="DZ85" s="9">
        <v>0.869895</v>
      </c>
      <c r="EA85" s="9">
        <v>0.795852</v>
      </c>
      <c r="EB85" s="9">
        <v>0.85971</v>
      </c>
      <c r="EC85" s="9">
        <v>0.782204</v>
      </c>
      <c r="ED85" s="9">
        <v>0.848959</v>
      </c>
      <c r="EE85" s="9">
        <v>0.708115</v>
      </c>
      <c r="EF85" s="9">
        <v>0.595695</v>
      </c>
      <c r="EG85" s="9">
        <v>0.547924</v>
      </c>
      <c r="EH85" s="9">
        <v>0.497991</v>
      </c>
      <c r="EI85" s="9">
        <v>0.604192</v>
      </c>
      <c r="EJ85" s="9">
        <v>0.556838</v>
      </c>
      <c r="EK85" s="9">
        <v>-0.22411</v>
      </c>
      <c r="EL85" s="9">
        <v>-0.18959</v>
      </c>
      <c r="EM85" s="9">
        <v>-0.33826</v>
      </c>
      <c r="EN85" s="9">
        <v>-0.39344</v>
      </c>
      <c r="EO85" s="9">
        <v>-0.44707</v>
      </c>
      <c r="EP85" s="9">
        <v>-0.41554</v>
      </c>
      <c r="EQ85" s="9">
        <v>-0.46847</v>
      </c>
      <c r="ER85" s="9">
        <v>-0.51956</v>
      </c>
      <c r="ES85" s="9">
        <v>-0.48958</v>
      </c>
      <c r="ET85" s="9">
        <v>-0.45892</v>
      </c>
      <c r="EU85" s="9">
        <v>-0.65974</v>
      </c>
      <c r="EV85" s="9">
        <v>-0.6338</v>
      </c>
      <c r="EW85" s="9">
        <v>-0.67712</v>
      </c>
      <c r="EX85" s="9">
        <v>-0.77656</v>
      </c>
      <c r="EY85" s="9">
        <v>-0.80956</v>
      </c>
      <c r="EZ85" s="9">
        <v>-0.87993</v>
      </c>
      <c r="FA85" s="9">
        <v>-0.82212</v>
      </c>
      <c r="FB85" s="9">
        <v>-0.80375</v>
      </c>
      <c r="FC85" s="9">
        <v>-0.78426</v>
      </c>
      <c r="FD85" s="9">
        <v>-0.7637</v>
      </c>
      <c r="FE85" s="9">
        <v>-0.84563</v>
      </c>
      <c r="FF85" s="9">
        <v>-0.90519</v>
      </c>
      <c r="FG85" s="9">
        <v>-0.89365</v>
      </c>
      <c r="FH85" s="9">
        <v>-0.91242</v>
      </c>
      <c r="FI85" s="9">
        <v>-0.94416</v>
      </c>
      <c r="FJ85" s="9">
        <v>-0.91905</v>
      </c>
      <c r="FK85" s="9">
        <v>-0.94689</v>
      </c>
      <c r="FL85" s="9">
        <v>-0.94968</v>
      </c>
      <c r="FM85" s="9">
        <v>-0.94402</v>
      </c>
      <c r="FN85" s="9">
        <v>-0.91211</v>
      </c>
      <c r="FO85" s="9">
        <v>-0.94063</v>
      </c>
      <c r="FP85" s="9">
        <v>-0.90485</v>
      </c>
      <c r="FQ85" s="9">
        <v>-0.84512</v>
      </c>
      <c r="FR85" s="9">
        <v>-0.81599</v>
      </c>
      <c r="FS85" s="9">
        <v>-0.78364</v>
      </c>
      <c r="FT85" s="9">
        <v>-0.88854</v>
      </c>
      <c r="FU85" s="9">
        <v>-0.76953</v>
      </c>
      <c r="FV85" s="9">
        <v>-0.7898</v>
      </c>
      <c r="FW85" s="9">
        <v>-0.62477</v>
      </c>
      <c r="FX85" s="9">
        <v>-0.50014</v>
      </c>
      <c r="FY85" s="9">
        <v>-0.60614</v>
      </c>
      <c r="FZ85" s="9">
        <v>-0.47921</v>
      </c>
      <c r="GA85" s="9">
        <v>-0.33959</v>
      </c>
      <c r="GB85" s="9">
        <v>-0.37239</v>
      </c>
      <c r="GC85" s="9">
        <v>-0.2255</v>
      </c>
      <c r="GD85" s="9">
        <v>-0.4364</v>
      </c>
      <c r="GE85" s="9">
        <v>-0.2017</v>
      </c>
      <c r="GF85" s="9">
        <v>-0.14291</v>
      </c>
      <c r="GG85" s="9">
        <v>-0.08355</v>
      </c>
      <c r="GH85" s="9">
        <v>-0.11872</v>
      </c>
      <c r="GI85" s="9">
        <v>0.130663</v>
      </c>
      <c r="GJ85" s="9">
        <v>0.18959</v>
      </c>
      <c r="GK85" s="9">
        <v>0.154807</v>
      </c>
      <c r="GL85" s="9">
        <v>0.393436</v>
      </c>
      <c r="GM85" s="9">
        <v>0.605042</v>
      </c>
      <c r="GN85" s="9">
        <v>0.649966</v>
      </c>
      <c r="GO85" s="9">
        <v>0.548823</v>
      </c>
      <c r="GP85" s="9">
        <v>0.596552</v>
      </c>
      <c r="GQ85" s="9">
        <v>0.56859</v>
      </c>
      <c r="GR85" s="9">
        <v>0.684768</v>
      </c>
    </row>
    <row r="86">
      <c r="A86" s="9">
        <v>-0.93384</v>
      </c>
      <c r="B86" s="9">
        <v>-0.90243</v>
      </c>
      <c r="C86" s="9">
        <v>-0.93778</v>
      </c>
      <c r="D86" s="9">
        <v>-0.83814</v>
      </c>
      <c r="E86" s="9">
        <v>-0.86436</v>
      </c>
      <c r="F86" s="9">
        <v>-0.84926</v>
      </c>
      <c r="G86" s="9">
        <v>-0.72629</v>
      </c>
      <c r="H86" s="9">
        <v>-0.85981</v>
      </c>
      <c r="I86" s="9">
        <v>-0.94589</v>
      </c>
      <c r="J86" s="9">
        <v>-0.94836</v>
      </c>
      <c r="K86" s="9">
        <v>-0.94735</v>
      </c>
      <c r="L86" s="9">
        <v>-0.94207</v>
      </c>
      <c r="M86" s="9">
        <v>-0.94819</v>
      </c>
      <c r="N86" s="9">
        <v>-0.75997</v>
      </c>
      <c r="O86" s="9">
        <v>-0.92872</v>
      </c>
      <c r="P86" s="9">
        <v>-0.91481</v>
      </c>
      <c r="Q86" s="9">
        <v>-0.92348</v>
      </c>
      <c r="R86" s="9">
        <v>-0.87624</v>
      </c>
      <c r="S86" s="9">
        <v>-0.91763</v>
      </c>
      <c r="T86" s="9">
        <v>-0.86664</v>
      </c>
      <c r="U86" s="9">
        <v>-0.88036</v>
      </c>
      <c r="V86" s="9">
        <v>-0.85647</v>
      </c>
      <c r="W86" s="9">
        <v>-0.8292</v>
      </c>
      <c r="X86" s="9">
        <v>-0.91414</v>
      </c>
      <c r="Y86" s="9">
        <v>-0.76496</v>
      </c>
      <c r="Z86" s="9">
        <v>-0.66396</v>
      </c>
      <c r="AA86" s="9">
        <v>-0.4652</v>
      </c>
      <c r="AB86" s="9">
        <v>-0.41239</v>
      </c>
      <c r="AC86" s="9">
        <v>-0.60151</v>
      </c>
      <c r="AD86" s="9">
        <v>-0.55428</v>
      </c>
      <c r="AE86" s="9">
        <v>-0.24505</v>
      </c>
      <c r="AF86" s="9">
        <v>-0.53435</v>
      </c>
      <c r="AG86" s="9">
        <v>-0.5631</v>
      </c>
      <c r="AH86" s="9">
        <v>-0.34548</v>
      </c>
      <c r="AI86" s="9">
        <v>-0.28934</v>
      </c>
      <c r="AJ86" s="9">
        <v>-0.04474</v>
      </c>
      <c r="AK86" s="9">
        <v>-0.35562</v>
      </c>
      <c r="AL86" s="9">
        <v>-0.29971</v>
      </c>
      <c r="AM86" s="9">
        <v>-0.24262</v>
      </c>
      <c r="AN86" s="9">
        <v>-0.09078</v>
      </c>
      <c r="AO86" s="9">
        <v>0.157622</v>
      </c>
      <c r="AP86" s="9">
        <v>-0.06652</v>
      </c>
      <c r="AQ86" s="9">
        <v>0.362884</v>
      </c>
      <c r="AR86" s="9">
        <v>0.23966</v>
      </c>
      <c r="AS86" s="9">
        <v>0.205396</v>
      </c>
      <c r="AT86" s="9">
        <v>0.35278</v>
      </c>
      <c r="AU86" s="9">
        <v>0.229088</v>
      </c>
      <c r="AV86" s="9">
        <v>0.194731</v>
      </c>
      <c r="AW86" s="9">
        <v>0.588671</v>
      </c>
      <c r="AX86" s="9">
        <v>0.30953</v>
      </c>
      <c r="AY86" s="9">
        <v>0.450766</v>
      </c>
      <c r="AZ86" s="9">
        <v>0.902425</v>
      </c>
      <c r="BA86" s="9">
        <v>0.80862</v>
      </c>
      <c r="BB86" s="9">
        <v>0.789645</v>
      </c>
      <c r="BC86" s="9">
        <v>0.924677</v>
      </c>
      <c r="BD86" s="9">
        <v>0.849256</v>
      </c>
      <c r="BE86" s="9">
        <v>0.87409</v>
      </c>
      <c r="BF86" s="9">
        <v>0.939692</v>
      </c>
      <c r="BG86" s="9">
        <v>0.934276</v>
      </c>
      <c r="BH86" s="9">
        <v>0.927569</v>
      </c>
      <c r="BI86" s="9">
        <v>0.938154</v>
      </c>
      <c r="BJ86" s="9">
        <v>0.901555</v>
      </c>
      <c r="BK86" s="9">
        <v>0.738366</v>
      </c>
      <c r="BL86" s="9">
        <v>0.699534</v>
      </c>
      <c r="BM86" s="9">
        <v>0.586461</v>
      </c>
      <c r="BN86" s="9">
        <v>0.538503</v>
      </c>
      <c r="BO86" s="9">
        <v>0.404818</v>
      </c>
      <c r="BP86" s="9">
        <v>-0.02071</v>
      </c>
      <c r="BQ86" s="9">
        <v>-0.35589</v>
      </c>
      <c r="BR86" s="9">
        <v>-0.64474</v>
      </c>
      <c r="BS86" s="9">
        <v>-0.68714</v>
      </c>
      <c r="BT86" s="9">
        <v>-0.72683</v>
      </c>
      <c r="BU86" s="9">
        <v>-0.56334</v>
      </c>
      <c r="BV86" s="9">
        <v>-0.67957</v>
      </c>
      <c r="BW86" s="9">
        <v>-0.82812</v>
      </c>
      <c r="BX86" s="9">
        <v>-0.85551</v>
      </c>
      <c r="BY86" s="9">
        <v>-0.83971</v>
      </c>
      <c r="BZ86" s="9">
        <v>-0.82275</v>
      </c>
      <c r="CA86" s="9">
        <v>-0.93662</v>
      </c>
      <c r="CB86" s="9">
        <v>-0.94318</v>
      </c>
      <c r="CC86" s="9">
        <v>-0.91459</v>
      </c>
      <c r="CD86" s="9">
        <v>-0.94796</v>
      </c>
      <c r="CE86" s="9">
        <v>-0.93071</v>
      </c>
      <c r="CF86" s="9">
        <v>-0.91742</v>
      </c>
      <c r="CG86" s="9">
        <v>-0.94168</v>
      </c>
      <c r="CH86" s="9">
        <v>-0.94522</v>
      </c>
      <c r="CI86" s="9">
        <v>-0.93848</v>
      </c>
      <c r="CJ86" s="9">
        <v>-0.94292</v>
      </c>
      <c r="CK86" s="9">
        <v>-0.93466</v>
      </c>
      <c r="CL86" s="9">
        <v>-0.86075</v>
      </c>
      <c r="CM86" s="9">
        <v>-0.59238</v>
      </c>
      <c r="CN86" s="9">
        <v>-0.61949</v>
      </c>
      <c r="CO86" s="9">
        <v>-0.71187</v>
      </c>
      <c r="CP86" s="9">
        <v>-0.67112</v>
      </c>
      <c r="CQ86" s="9">
        <v>-0.5536</v>
      </c>
      <c r="CR86" s="9">
        <v>-0.50416</v>
      </c>
      <c r="CS86" s="9">
        <v>-0.74152</v>
      </c>
      <c r="CT86" s="9">
        <v>-0.70293</v>
      </c>
      <c r="CU86" s="9">
        <v>-0.43119</v>
      </c>
      <c r="CV86" s="9">
        <v>-0.46228</v>
      </c>
      <c r="CW86" s="9">
        <v>-0.40937</v>
      </c>
      <c r="CX86" s="9">
        <v>-0.5225</v>
      </c>
      <c r="CY86" s="9">
        <v>-0.47177</v>
      </c>
      <c r="CZ86" s="9">
        <v>-0.24181</v>
      </c>
      <c r="DA86" s="9">
        <v>-0.36494</v>
      </c>
      <c r="DB86" s="9">
        <v>-0.2182</v>
      </c>
      <c r="DC86" s="9">
        <v>0.029097</v>
      </c>
      <c r="DD86" s="9">
        <v>-0.1008</v>
      </c>
      <c r="DE86" s="9">
        <v>-0.04139</v>
      </c>
      <c r="DF86" s="9">
        <v>0.624782</v>
      </c>
      <c r="DG86" s="9">
        <v>0.439647</v>
      </c>
      <c r="DH86" s="9">
        <v>0.570064</v>
      </c>
      <c r="DI86" s="9">
        <v>0.376022</v>
      </c>
      <c r="DJ86" s="9">
        <v>0.066815</v>
      </c>
      <c r="DK86" s="9">
        <v>-0.06317</v>
      </c>
      <c r="DL86" s="9">
        <v>0.18486</v>
      </c>
      <c r="DM86" s="9">
        <v>0.242904</v>
      </c>
      <c r="DN86" s="9">
        <v>0.388312</v>
      </c>
      <c r="DO86" s="9">
        <v>0.441876</v>
      </c>
      <c r="DP86" s="9">
        <v>0.644734</v>
      </c>
      <c r="DQ86" s="9">
        <v>0.618443</v>
      </c>
      <c r="DR86" s="9">
        <v>0.726827</v>
      </c>
      <c r="DS86" s="9">
        <v>0.763648</v>
      </c>
      <c r="DT86" s="9">
        <v>0.742221</v>
      </c>
      <c r="DU86" s="9">
        <v>0.654518</v>
      </c>
      <c r="DV86" s="9">
        <v>0.696323</v>
      </c>
      <c r="DW86" s="9">
        <v>0.671915</v>
      </c>
      <c r="DX86" s="9">
        <v>0.822744</v>
      </c>
      <c r="DY86" s="9">
        <v>0.804645</v>
      </c>
      <c r="DZ86" s="9">
        <v>0.785434</v>
      </c>
      <c r="EA86" s="9">
        <v>0.765139</v>
      </c>
      <c r="EB86" s="9">
        <v>0.914222</v>
      </c>
      <c r="EC86" s="9">
        <v>0.928263</v>
      </c>
      <c r="ED86" s="9">
        <v>0.93864</v>
      </c>
      <c r="EE86" s="9">
        <v>0.932947</v>
      </c>
      <c r="EF86" s="9">
        <v>0.900862</v>
      </c>
      <c r="EG86" s="9">
        <v>0.937016</v>
      </c>
      <c r="EH86" s="9">
        <v>0.948381</v>
      </c>
      <c r="EI86" s="9">
        <v>0.940468</v>
      </c>
      <c r="EJ86" s="9">
        <v>0.922707</v>
      </c>
      <c r="EK86" s="9">
        <v>0.347047</v>
      </c>
      <c r="EL86" s="9">
        <v>0.105806</v>
      </c>
      <c r="EM86" s="9">
        <v>-0.1427</v>
      </c>
      <c r="EN86" s="9">
        <v>-0.20129</v>
      </c>
      <c r="EO86" s="9">
        <v>0.022095</v>
      </c>
      <c r="EP86" s="9">
        <v>0.057313</v>
      </c>
      <c r="EQ86" s="9">
        <v>0.092451</v>
      </c>
      <c r="ER86" s="9">
        <v>-0.15596</v>
      </c>
      <c r="ES86" s="9">
        <v>-0.02658</v>
      </c>
      <c r="ET86" s="9">
        <v>-0.17992</v>
      </c>
      <c r="EU86" s="9">
        <v>-0.14519</v>
      </c>
      <c r="EV86" s="9">
        <v>-0.11026</v>
      </c>
      <c r="EW86" s="9">
        <v>-0.16919</v>
      </c>
      <c r="EX86" s="9">
        <v>-0.40584</v>
      </c>
      <c r="EY86" s="9">
        <v>-0.37371</v>
      </c>
      <c r="EZ86" s="9">
        <v>-0.65876</v>
      </c>
      <c r="FA86" s="9">
        <v>-0.63295</v>
      </c>
      <c r="FB86" s="9">
        <v>-0.53042</v>
      </c>
      <c r="FC86" s="9">
        <v>-0.50084</v>
      </c>
      <c r="FD86" s="9">
        <v>-0.62478</v>
      </c>
      <c r="FE86" s="9">
        <v>-0.59783</v>
      </c>
      <c r="FF86" s="9">
        <v>-0.64288</v>
      </c>
      <c r="FG86" s="9">
        <v>-0.80197</v>
      </c>
      <c r="FH86" s="9">
        <v>-0.90597</v>
      </c>
      <c r="FI86" s="9">
        <v>-0.8591</v>
      </c>
      <c r="FJ86" s="9">
        <v>-0.67781</v>
      </c>
      <c r="FK86" s="9">
        <v>-0.65269</v>
      </c>
      <c r="FL86" s="9">
        <v>-0.85442</v>
      </c>
      <c r="FM86" s="9">
        <v>-0.87858</v>
      </c>
      <c r="FN86" s="9">
        <v>-0.94121</v>
      </c>
      <c r="FO86" s="9">
        <v>-0.93622</v>
      </c>
      <c r="FP86" s="9">
        <v>-0.92995</v>
      </c>
      <c r="FQ86" s="9">
        <v>-0.9398</v>
      </c>
      <c r="FR86" s="9">
        <v>-0.94065</v>
      </c>
      <c r="FS86" s="9">
        <v>-0.9445</v>
      </c>
      <c r="FT86" s="9">
        <v>-0.93723</v>
      </c>
      <c r="FU86" s="9">
        <v>-0.86732</v>
      </c>
      <c r="FV86" s="9">
        <v>-0.88098</v>
      </c>
      <c r="FW86" s="9">
        <v>-0.92073</v>
      </c>
      <c r="FX86" s="9">
        <v>-0.87168</v>
      </c>
      <c r="FY86" s="9">
        <v>-0.74465</v>
      </c>
      <c r="FZ86" s="9">
        <v>-0.81797</v>
      </c>
      <c r="GA86" s="9">
        <v>-0.83524</v>
      </c>
      <c r="GB86" s="9">
        <v>-0.68982</v>
      </c>
      <c r="GC86" s="9">
        <v>-0.77234</v>
      </c>
      <c r="GD86" s="9">
        <v>-0.79226</v>
      </c>
      <c r="GE86" s="9">
        <v>-0.6296</v>
      </c>
      <c r="GF86" s="9">
        <v>-0.77862</v>
      </c>
      <c r="GG86" s="9">
        <v>-0.53574</v>
      </c>
      <c r="GH86" s="9">
        <v>-0.48554</v>
      </c>
      <c r="GI86" s="9">
        <v>-0.43343</v>
      </c>
      <c r="GJ86" s="9">
        <v>-0.37961</v>
      </c>
      <c r="GK86" s="9">
        <v>-0.14076</v>
      </c>
      <c r="GL86" s="9">
        <v>0.01315</v>
      </c>
      <c r="GM86" s="9">
        <v>-0.0221</v>
      </c>
      <c r="GN86" s="9">
        <v>0.131902</v>
      </c>
      <c r="GO86" s="9">
        <v>0.00224</v>
      </c>
      <c r="GP86" s="9">
        <v>-0.033</v>
      </c>
      <c r="GQ86" s="9">
        <v>0.214392</v>
      </c>
      <c r="GR86" s="9">
        <v>-0.00867</v>
      </c>
    </row>
    <row r="87">
      <c r="A87" s="9">
        <v>0.835645</v>
      </c>
      <c r="B87" s="9">
        <v>0.805652</v>
      </c>
      <c r="C87" s="9">
        <v>0.713455</v>
      </c>
      <c r="D87" s="9">
        <v>0.840783</v>
      </c>
      <c r="E87" s="9">
        <v>0.697133</v>
      </c>
      <c r="F87" s="9">
        <v>0.5056</v>
      </c>
      <c r="G87" s="9">
        <v>0.610791</v>
      </c>
      <c r="H87" s="9">
        <v>0.764579</v>
      </c>
      <c r="I87" s="9">
        <v>0.514816</v>
      </c>
      <c r="J87" s="9">
        <v>0.463685</v>
      </c>
      <c r="K87" s="9">
        <v>0.410723</v>
      </c>
      <c r="L87" s="9">
        <v>0.356141</v>
      </c>
      <c r="M87" s="9">
        <v>0.388613</v>
      </c>
      <c r="N87" s="9">
        <v>0.33343</v>
      </c>
      <c r="O87" s="9">
        <v>-0.00392</v>
      </c>
      <c r="P87" s="9">
        <v>0.310499</v>
      </c>
      <c r="Q87" s="9">
        <v>0.160882</v>
      </c>
      <c r="R87" s="9">
        <v>-0.08784</v>
      </c>
      <c r="S87" s="9">
        <v>-0.14705</v>
      </c>
      <c r="T87" s="9">
        <v>-0.20568</v>
      </c>
      <c r="U87" s="9">
        <v>-0.43953</v>
      </c>
      <c r="V87" s="9">
        <v>-0.40794</v>
      </c>
      <c r="W87" s="9">
        <v>-0.28682</v>
      </c>
      <c r="X87" s="9">
        <v>-0.34311</v>
      </c>
      <c r="Y87" s="9">
        <v>-0.56143</v>
      </c>
      <c r="Z87" s="9">
        <v>-0.60842</v>
      </c>
      <c r="AA87" s="9">
        <v>-0.5809</v>
      </c>
      <c r="AB87" s="9">
        <v>-0.75618</v>
      </c>
      <c r="AC87" s="9">
        <v>-0.52349</v>
      </c>
      <c r="AD87" s="9">
        <v>-0.71141</v>
      </c>
      <c r="AE87" s="9">
        <v>-0.88843</v>
      </c>
      <c r="AF87" s="9">
        <v>-0.90776</v>
      </c>
      <c r="AG87" s="9">
        <v>-0.86104</v>
      </c>
      <c r="AH87" s="9">
        <v>-0.88451</v>
      </c>
      <c r="AI87" s="9">
        <v>-0.9289</v>
      </c>
      <c r="AJ87" s="9">
        <v>-0.9395</v>
      </c>
      <c r="AK87" s="9">
        <v>-0.94639</v>
      </c>
      <c r="AL87" s="9">
        <v>-0.94277</v>
      </c>
      <c r="AM87" s="9">
        <v>-0.91817</v>
      </c>
      <c r="AN87" s="9">
        <v>-0.94541</v>
      </c>
      <c r="AO87" s="9">
        <v>-0.94764</v>
      </c>
      <c r="AP87" s="9">
        <v>-0.89859</v>
      </c>
      <c r="AQ87" s="9">
        <v>-0.9457</v>
      </c>
      <c r="AR87" s="9">
        <v>-0.91895</v>
      </c>
      <c r="AS87" s="9">
        <v>-0.9466</v>
      </c>
      <c r="AT87" s="9">
        <v>-0.88163</v>
      </c>
      <c r="AU87" s="9">
        <v>-0.81269</v>
      </c>
      <c r="AV87" s="9">
        <v>-0.8304</v>
      </c>
      <c r="AW87" s="9">
        <v>-0.94933</v>
      </c>
      <c r="AX87" s="9">
        <v>-0.8183</v>
      </c>
      <c r="AY87" s="9">
        <v>-0.66493</v>
      </c>
      <c r="AZ87" s="9">
        <v>-0.1068</v>
      </c>
      <c r="BA87" s="9">
        <v>-0.04733</v>
      </c>
      <c r="BB87" s="9">
        <v>0.012322</v>
      </c>
      <c r="BC87" s="9">
        <v>0.166116</v>
      </c>
      <c r="BD87" s="9">
        <v>0.487202</v>
      </c>
      <c r="BE87" s="9">
        <v>0.28201</v>
      </c>
      <c r="BF87" s="9">
        <v>0.155347</v>
      </c>
      <c r="BG87" s="9">
        <v>0.305189</v>
      </c>
      <c r="BH87" s="9">
        <v>0.60454</v>
      </c>
      <c r="BI87" s="9">
        <v>0.498696</v>
      </c>
      <c r="BJ87" s="9">
        <v>0.623138</v>
      </c>
      <c r="BK87" s="9">
        <v>0.666915</v>
      </c>
      <c r="BL87" s="9">
        <v>0.819708</v>
      </c>
      <c r="BM87" s="9">
        <v>0.61485</v>
      </c>
      <c r="BN87" s="9">
        <v>0.724071</v>
      </c>
      <c r="BO87" s="9">
        <v>0.8589</v>
      </c>
      <c r="BP87" s="9">
        <v>0.882661</v>
      </c>
      <c r="BQ87" s="9">
        <v>0.927835</v>
      </c>
      <c r="BR87" s="9">
        <v>0.919653</v>
      </c>
      <c r="BS87" s="9">
        <v>0.932738</v>
      </c>
      <c r="BT87" s="9">
        <v>0.89949</v>
      </c>
      <c r="BU87" s="9">
        <v>0.747967</v>
      </c>
      <c r="BV87" s="9">
        <v>0.834044</v>
      </c>
      <c r="BW87" s="9">
        <v>0.888338</v>
      </c>
      <c r="BX87" s="9">
        <v>0.770521</v>
      </c>
      <c r="BY87" s="9">
        <v>0.910842</v>
      </c>
      <c r="BZ87" s="9">
        <v>0.756018</v>
      </c>
      <c r="CA87" s="9">
        <v>0.652819</v>
      </c>
      <c r="CB87" s="9">
        <v>0.451166</v>
      </c>
      <c r="CC87" s="9">
        <v>0.634902</v>
      </c>
      <c r="CD87" s="9">
        <v>0.589296</v>
      </c>
      <c r="CE87" s="9">
        <v>0.541364</v>
      </c>
      <c r="CF87" s="9">
        <v>0.569988</v>
      </c>
      <c r="CG87" s="9">
        <v>0.439287</v>
      </c>
      <c r="CH87" s="9">
        <v>0.205416</v>
      </c>
      <c r="CI87" s="9">
        <v>0.330283</v>
      </c>
      <c r="CJ87" s="9">
        <v>0.087575</v>
      </c>
      <c r="CK87" s="9">
        <v>0.21607</v>
      </c>
      <c r="CL87" s="9">
        <v>0.340506</v>
      </c>
      <c r="CM87" s="9">
        <v>0.09845</v>
      </c>
      <c r="CN87" s="9">
        <v>0.226696</v>
      </c>
      <c r="CO87" s="9">
        <v>-0.11542</v>
      </c>
      <c r="CP87" s="9">
        <v>0.014576</v>
      </c>
      <c r="CQ87" s="9">
        <v>-0.13957</v>
      </c>
      <c r="CR87" s="9">
        <v>-0.10456</v>
      </c>
      <c r="CS87" s="9">
        <v>0.0255</v>
      </c>
      <c r="CT87" s="9">
        <v>-0.12875</v>
      </c>
      <c r="CU87" s="9">
        <v>-0.36882</v>
      </c>
      <c r="CV87" s="9">
        <v>-0.42305</v>
      </c>
      <c r="CW87" s="9">
        <v>-0.39116</v>
      </c>
      <c r="CX87" s="9">
        <v>-0.44473</v>
      </c>
      <c r="CY87" s="9">
        <v>-0.49655</v>
      </c>
      <c r="CZ87" s="9">
        <v>-0.5464</v>
      </c>
      <c r="DA87" s="9">
        <v>-0.66512</v>
      </c>
      <c r="DB87" s="9">
        <v>-0.70638</v>
      </c>
      <c r="DC87" s="9">
        <v>-0.84708</v>
      </c>
      <c r="DD87" s="9">
        <v>-0.78038</v>
      </c>
      <c r="DE87" s="9">
        <v>-0.81283</v>
      </c>
      <c r="DF87" s="9">
        <v>-0.93429</v>
      </c>
      <c r="DG87" s="9">
        <v>-0.868</v>
      </c>
      <c r="DH87" s="9">
        <v>-0.89049</v>
      </c>
      <c r="DI87" s="9">
        <v>-0.90948</v>
      </c>
      <c r="DJ87" s="9">
        <v>-0.94936</v>
      </c>
      <c r="DK87" s="9">
        <v>-0.94925</v>
      </c>
      <c r="DL87" s="9">
        <v>-0.94466</v>
      </c>
      <c r="DM87" s="9">
        <v>-0.94812</v>
      </c>
      <c r="DN87" s="9">
        <v>-0.94687</v>
      </c>
      <c r="DO87" s="9">
        <v>-0.93363</v>
      </c>
      <c r="DP87" s="9">
        <v>-0.92084</v>
      </c>
      <c r="DQ87" s="9">
        <v>-0.82876</v>
      </c>
      <c r="DR87" s="9">
        <v>-0.84543</v>
      </c>
      <c r="DS87" s="9">
        <v>-0.89667</v>
      </c>
      <c r="DT87" s="9">
        <v>-0.90769</v>
      </c>
      <c r="DU87" s="9">
        <v>-0.88834</v>
      </c>
      <c r="DV87" s="9">
        <v>-0.77052</v>
      </c>
      <c r="DW87" s="9">
        <v>-0.79063</v>
      </c>
      <c r="DX87" s="9">
        <v>-0.62674</v>
      </c>
      <c r="DY87" s="9">
        <v>-0.4198</v>
      </c>
      <c r="DZ87" s="9">
        <v>-0.60822</v>
      </c>
      <c r="EA87" s="9">
        <v>-0.48191</v>
      </c>
      <c r="EB87" s="9">
        <v>-0.66071</v>
      </c>
      <c r="EC87" s="9">
        <v>-0.46075</v>
      </c>
      <c r="ED87" s="9">
        <v>-0.32002</v>
      </c>
      <c r="EE87" s="9">
        <v>-0.26324</v>
      </c>
      <c r="EF87" s="9">
        <v>-0.11182</v>
      </c>
      <c r="EG87" s="9">
        <v>-0.05237</v>
      </c>
      <c r="EH87" s="9">
        <v>-0.08758</v>
      </c>
      <c r="EI87" s="9">
        <v>-0.02802</v>
      </c>
      <c r="EJ87" s="9">
        <v>-0.06328</v>
      </c>
      <c r="EK87" s="9">
        <v>0.949467</v>
      </c>
      <c r="EL87" s="9">
        <v>0.879105</v>
      </c>
      <c r="EM87" s="9">
        <v>0.891857</v>
      </c>
      <c r="EN87" s="9">
        <v>0.827116</v>
      </c>
      <c r="EO87" s="9">
        <v>0.740493</v>
      </c>
      <c r="EP87" s="9">
        <v>0.940544</v>
      </c>
      <c r="EQ87" s="9">
        <v>0.782619</v>
      </c>
      <c r="ER87" s="9">
        <v>0.802075</v>
      </c>
      <c r="ES87" s="9">
        <v>0.709004</v>
      </c>
      <c r="ET87" s="9">
        <v>0.788758</v>
      </c>
      <c r="EU87" s="9">
        <v>0.624206</v>
      </c>
      <c r="EV87" s="9">
        <v>0.416782</v>
      </c>
      <c r="EW87" s="9">
        <v>0.675647</v>
      </c>
      <c r="EX87" s="9">
        <v>0.6324</v>
      </c>
      <c r="EY87" s="9">
        <v>0.658296</v>
      </c>
      <c r="EZ87" s="9">
        <v>0.457811</v>
      </c>
      <c r="FA87" s="9">
        <v>0.567298</v>
      </c>
      <c r="FB87" s="9">
        <v>0.518349</v>
      </c>
      <c r="FC87" s="9">
        <v>0.293772</v>
      </c>
      <c r="FD87" s="9">
        <v>0.049018</v>
      </c>
      <c r="FE87" s="9">
        <v>0.178255</v>
      </c>
      <c r="FF87" s="9">
        <v>0.119327</v>
      </c>
      <c r="FG87" s="9">
        <v>-0.035</v>
      </c>
      <c r="FH87" s="9">
        <v>-0.18841</v>
      </c>
      <c r="FI87" s="9">
        <v>-0.15368</v>
      </c>
      <c r="FJ87" s="9">
        <v>-0.39192</v>
      </c>
      <c r="FK87" s="9">
        <v>-0.17768</v>
      </c>
      <c r="FL87" s="9">
        <v>-0.32659</v>
      </c>
      <c r="FM87" s="9">
        <v>-0.29322</v>
      </c>
      <c r="FN87" s="9">
        <v>-0.51786</v>
      </c>
      <c r="FO87" s="9">
        <v>-0.56683</v>
      </c>
      <c r="FP87" s="9">
        <v>-0.4573</v>
      </c>
      <c r="FQ87" s="9">
        <v>-0.65788</v>
      </c>
      <c r="FR87" s="9">
        <v>-0.85818</v>
      </c>
      <c r="FS87" s="9">
        <v>-0.73855</v>
      </c>
      <c r="FT87" s="9">
        <v>-0.71584</v>
      </c>
      <c r="FU87" s="9">
        <v>-0.85344</v>
      </c>
      <c r="FV87" s="9">
        <v>-0.87793</v>
      </c>
      <c r="FW87" s="9">
        <v>-0.82013</v>
      </c>
      <c r="FX87" s="9">
        <v>-0.84859</v>
      </c>
      <c r="FY87" s="9">
        <v>-0.78229</v>
      </c>
      <c r="FZ87" s="9">
        <v>-0.89536</v>
      </c>
      <c r="GA87" s="9">
        <v>-0.94694</v>
      </c>
      <c r="GB87" s="9">
        <v>-0.94356</v>
      </c>
      <c r="GC87" s="9">
        <v>-0.94866</v>
      </c>
      <c r="GD87" s="9">
        <v>-0.94603</v>
      </c>
      <c r="GE87" s="9">
        <v>-0.94717</v>
      </c>
      <c r="GF87" s="9">
        <v>-0.89639</v>
      </c>
      <c r="GG87" s="9">
        <v>-0.90744</v>
      </c>
      <c r="GH87" s="9">
        <v>-0.84998</v>
      </c>
      <c r="GI87" s="9">
        <v>-0.89994</v>
      </c>
      <c r="GJ87" s="9">
        <v>-0.87911</v>
      </c>
      <c r="GK87" s="9">
        <v>-0.69428</v>
      </c>
      <c r="GL87" s="9">
        <v>-0.71788</v>
      </c>
      <c r="GM87" s="9">
        <v>-0.53166</v>
      </c>
      <c r="GN87" s="9">
        <v>-0.56054</v>
      </c>
      <c r="GO87" s="9">
        <v>-0.51129</v>
      </c>
      <c r="GP87" s="9">
        <v>-0.28577</v>
      </c>
      <c r="GQ87" s="9">
        <v>-0.31923</v>
      </c>
      <c r="GR87" s="9">
        <v>-0.26243</v>
      </c>
    </row>
    <row r="88">
      <c r="A88" s="9">
        <v>0.724907</v>
      </c>
      <c r="B88" s="9">
        <v>0.633803</v>
      </c>
      <c r="C88" s="9">
        <v>0.606989</v>
      </c>
      <c r="D88" s="9">
        <v>0.776554</v>
      </c>
      <c r="E88" s="9">
        <v>0.75558</v>
      </c>
      <c r="F88" s="9">
        <v>0.839362</v>
      </c>
      <c r="G88" s="9">
        <v>0.900939</v>
      </c>
      <c r="H88" s="9">
        <v>0.888934</v>
      </c>
      <c r="I88" s="9">
        <v>0.875701</v>
      </c>
      <c r="J88" s="9">
        <v>0.897355</v>
      </c>
      <c r="K88" s="9">
        <v>0.948814</v>
      </c>
      <c r="L88" s="9">
        <v>0.905186</v>
      </c>
      <c r="M88" s="9">
        <v>0.893653</v>
      </c>
      <c r="N88" s="9">
        <v>0.951521</v>
      </c>
      <c r="O88" s="9">
        <v>0.944156</v>
      </c>
      <c r="P88" s="9">
        <v>0.950913</v>
      </c>
      <c r="Q88" s="9">
        <v>0.951591</v>
      </c>
      <c r="R88" s="9">
        <v>0.949679</v>
      </c>
      <c r="S88" s="9">
        <v>0.927341</v>
      </c>
      <c r="T88" s="9">
        <v>0.880471</v>
      </c>
      <c r="U88" s="9">
        <v>0.893276</v>
      </c>
      <c r="V88" s="9">
        <v>0.870918</v>
      </c>
      <c r="W88" s="9">
        <v>0.845123</v>
      </c>
      <c r="X88" s="9">
        <v>0.815993</v>
      </c>
      <c r="Y88" s="9">
        <v>0.660772</v>
      </c>
      <c r="Z88" s="9">
        <v>0.748199</v>
      </c>
      <c r="AA88" s="9">
        <v>0.769532</v>
      </c>
      <c r="AB88" s="9">
        <v>0.668606</v>
      </c>
      <c r="AC88" s="9">
        <v>0.549991</v>
      </c>
      <c r="AD88" s="9">
        <v>0.500146</v>
      </c>
      <c r="AE88" s="9">
        <v>0.448327</v>
      </c>
      <c r="AF88" s="9">
        <v>0.479207</v>
      </c>
      <c r="AG88" s="9">
        <v>0.24915</v>
      </c>
      <c r="AH88" s="9">
        <v>0.00198</v>
      </c>
      <c r="AI88" s="9">
        <v>0.037339</v>
      </c>
      <c r="AJ88" s="9">
        <v>-0.1173</v>
      </c>
      <c r="AK88" s="9">
        <v>-0.08213</v>
      </c>
      <c r="AL88" s="9">
        <v>-0.23473</v>
      </c>
      <c r="AM88" s="9">
        <v>-0.29217</v>
      </c>
      <c r="AN88" s="9">
        <v>-0.25832</v>
      </c>
      <c r="AO88" s="9">
        <v>-0.31532</v>
      </c>
      <c r="AP88" s="9">
        <v>-0.4567</v>
      </c>
      <c r="AQ88" s="9">
        <v>-0.42536</v>
      </c>
      <c r="AR88" s="9">
        <v>-0.30497</v>
      </c>
      <c r="AS88" s="9">
        <v>-0.36096</v>
      </c>
      <c r="AT88" s="9">
        <v>-0.49893</v>
      </c>
      <c r="AU88" s="9">
        <v>-0.54882</v>
      </c>
      <c r="AV88" s="9">
        <v>-0.51955</v>
      </c>
      <c r="AW88" s="9">
        <v>-0.40566</v>
      </c>
      <c r="AX88" s="9">
        <v>-0.53984</v>
      </c>
      <c r="AY88" s="9">
        <v>-0.65974</v>
      </c>
      <c r="AZ88" s="9">
        <v>-0.76218</v>
      </c>
      <c r="BA88" s="9">
        <v>-0.74049</v>
      </c>
      <c r="BB88" s="9">
        <v>-0.71777</v>
      </c>
      <c r="BC88" s="9">
        <v>-0.75558</v>
      </c>
      <c r="BD88" s="9">
        <v>-0.79041</v>
      </c>
      <c r="BE88" s="9">
        <v>-0.86586</v>
      </c>
      <c r="BF88" s="9">
        <v>-0.85059</v>
      </c>
      <c r="BG88" s="9">
        <v>-0.83415</v>
      </c>
      <c r="BH88" s="9">
        <v>-0.86126</v>
      </c>
      <c r="BI88" s="9">
        <v>-0.91547</v>
      </c>
      <c r="BJ88" s="9">
        <v>-0.94546</v>
      </c>
      <c r="BK88" s="9">
        <v>-0.95037</v>
      </c>
      <c r="BL88" s="9">
        <v>-0.95152</v>
      </c>
      <c r="BM88" s="9">
        <v>-0.91586</v>
      </c>
      <c r="BN88" s="9">
        <v>-0.91905</v>
      </c>
      <c r="BO88" s="9">
        <v>-0.94689</v>
      </c>
      <c r="BP88" s="9">
        <v>-0.93891</v>
      </c>
      <c r="BQ88" s="9">
        <v>-0.92734</v>
      </c>
      <c r="BR88" s="9">
        <v>-0.93463</v>
      </c>
      <c r="BS88" s="9">
        <v>-0.89328</v>
      </c>
      <c r="BT88" s="9">
        <v>-0.90485</v>
      </c>
      <c r="BU88" s="9">
        <v>-0.88457</v>
      </c>
      <c r="BV88" s="9">
        <v>-0.86079</v>
      </c>
      <c r="BW88" s="9">
        <v>-0.83362</v>
      </c>
      <c r="BX88" s="9">
        <v>-0.8501</v>
      </c>
      <c r="BY88" s="9">
        <v>-0.8654</v>
      </c>
      <c r="BZ88" s="9">
        <v>-0.7898</v>
      </c>
      <c r="CA88" s="9">
        <v>-0.75492</v>
      </c>
      <c r="CB88" s="9">
        <v>-0.65101</v>
      </c>
      <c r="CC88" s="9">
        <v>-0.18026</v>
      </c>
      <c r="CD88" s="9">
        <v>-0.21485</v>
      </c>
      <c r="CE88" s="9">
        <v>-0.33959</v>
      </c>
      <c r="CF88" s="9">
        <v>-0.37239</v>
      </c>
      <c r="CG88" s="9">
        <v>-0.2255</v>
      </c>
      <c r="CH88" s="9">
        <v>-0.2597</v>
      </c>
      <c r="CI88" s="9">
        <v>-0.10786</v>
      </c>
      <c r="CJ88" s="9">
        <v>-0.04828</v>
      </c>
      <c r="CK88" s="9">
        <v>-0.17778</v>
      </c>
      <c r="CL88" s="9">
        <v>-0.11873</v>
      </c>
      <c r="CM88" s="9">
        <v>-0.05921</v>
      </c>
      <c r="CN88" s="9">
        <v>5.44E-4</v>
      </c>
      <c r="CO88" s="9">
        <v>0.425356</v>
      </c>
      <c r="CP88" s="9">
        <v>0.304965</v>
      </c>
      <c r="CQ88" s="9">
        <v>0.271258</v>
      </c>
      <c r="CR88" s="9">
        <v>0.327995</v>
      </c>
      <c r="CS88" s="9">
        <v>0.548819</v>
      </c>
      <c r="CT88" s="9">
        <v>0.519553</v>
      </c>
      <c r="CU88" s="9">
        <v>0.405659</v>
      </c>
      <c r="CV88" s="9">
        <v>0.539839</v>
      </c>
      <c r="CW88" s="9">
        <v>0.724904</v>
      </c>
      <c r="CX88" s="9">
        <v>0.701495</v>
      </c>
      <c r="CY88" s="9">
        <v>0.606985</v>
      </c>
      <c r="CZ88" s="9">
        <v>0.717764</v>
      </c>
      <c r="DA88" s="9">
        <v>0.694052</v>
      </c>
      <c r="DB88" s="9">
        <v>0.83936</v>
      </c>
      <c r="DC88" s="9">
        <v>0.770172</v>
      </c>
      <c r="DD88" s="9">
        <v>0.888932</v>
      </c>
      <c r="DE88" s="9">
        <v>0.875699</v>
      </c>
      <c r="DF88" s="9">
        <v>0.861256</v>
      </c>
      <c r="DG88" s="9">
        <v>0.948814</v>
      </c>
      <c r="DH88" s="9">
        <v>0.951503</v>
      </c>
      <c r="DI88" s="9">
        <v>0.950365</v>
      </c>
      <c r="DJ88" s="9">
        <v>0.945621</v>
      </c>
      <c r="DK88" s="9">
        <v>0.944155</v>
      </c>
      <c r="DL88" s="9">
        <v>0.950913</v>
      </c>
      <c r="DM88" s="9">
        <v>0.946783</v>
      </c>
      <c r="DN88" s="9">
        <v>0.938915</v>
      </c>
      <c r="DO88" s="9">
        <v>0.927343</v>
      </c>
      <c r="DP88" s="9">
        <v>0.934634</v>
      </c>
      <c r="DQ88" s="9">
        <v>0.85607</v>
      </c>
      <c r="DR88" s="9">
        <v>0.82829</v>
      </c>
      <c r="DS88" s="9">
        <v>0.845126</v>
      </c>
      <c r="DT88" s="9">
        <v>0.702468</v>
      </c>
      <c r="DU88" s="9">
        <v>0.875274</v>
      </c>
      <c r="DV88" s="9">
        <v>0.803164</v>
      </c>
      <c r="DW88" s="9">
        <v>0.709806</v>
      </c>
      <c r="DX88" s="9">
        <v>0.59767</v>
      </c>
      <c r="DY88" s="9">
        <v>0.624774</v>
      </c>
      <c r="DZ88" s="9">
        <v>0.651014</v>
      </c>
      <c r="EA88" s="9">
        <v>0.448331</v>
      </c>
      <c r="EB88" s="9">
        <v>0.394743</v>
      </c>
      <c r="EC88" s="9">
        <v>0.426645</v>
      </c>
      <c r="ED88" s="9">
        <v>0.28311</v>
      </c>
      <c r="EE88" s="9">
        <v>0.037344</v>
      </c>
      <c r="EF88" s="9">
        <v>0.167012</v>
      </c>
      <c r="EG88" s="9">
        <v>0.012932</v>
      </c>
      <c r="EH88" s="9">
        <v>0.048281</v>
      </c>
      <c r="EI88" s="9">
        <v>0.177779</v>
      </c>
      <c r="EJ88" s="9">
        <v>-0.16559</v>
      </c>
      <c r="EK88" s="9">
        <v>-0.0359</v>
      </c>
      <c r="EL88" s="9">
        <v>-0.28173</v>
      </c>
      <c r="EM88" s="9">
        <v>-0.24776</v>
      </c>
      <c r="EN88" s="9">
        <v>-0.39343</v>
      </c>
      <c r="EO88" s="9">
        <v>-0.36096</v>
      </c>
      <c r="EP88" s="9">
        <v>-0.32799</v>
      </c>
      <c r="EQ88" s="9">
        <v>-0.62368</v>
      </c>
      <c r="ER88" s="9">
        <v>-0.66758</v>
      </c>
      <c r="ES88" s="9">
        <v>-0.70884</v>
      </c>
      <c r="ET88" s="9">
        <v>-0.53984</v>
      </c>
      <c r="EU88" s="9">
        <v>-0.65974</v>
      </c>
      <c r="EV88" s="9">
        <v>-0.81525</v>
      </c>
      <c r="EW88" s="9">
        <v>-0.88403</v>
      </c>
      <c r="EX88" s="9">
        <v>-0.87034</v>
      </c>
      <c r="EY88" s="9">
        <v>-0.89278</v>
      </c>
      <c r="EZ88" s="9">
        <v>-0.9117</v>
      </c>
      <c r="FA88" s="9">
        <v>-0.92702</v>
      </c>
      <c r="FB88" s="9">
        <v>-0.94292</v>
      </c>
      <c r="FC88" s="9">
        <v>-0.94664</v>
      </c>
      <c r="FD88" s="9">
        <v>-0.89735</v>
      </c>
      <c r="FE88" s="9">
        <v>-0.91547</v>
      </c>
      <c r="FF88" s="9">
        <v>-0.94804</v>
      </c>
      <c r="FG88" s="9">
        <v>-0.95044</v>
      </c>
      <c r="FH88" s="9">
        <v>-0.94562</v>
      </c>
      <c r="FI88" s="9">
        <v>-0.93707</v>
      </c>
      <c r="FJ88" s="9">
        <v>-0.95091</v>
      </c>
      <c r="FK88" s="9">
        <v>-0.93252</v>
      </c>
      <c r="FL88" s="9">
        <v>-0.85123</v>
      </c>
      <c r="FM88" s="9">
        <v>-0.77102</v>
      </c>
      <c r="FN88" s="9">
        <v>-0.84004</v>
      </c>
      <c r="FO88" s="9">
        <v>-0.81031</v>
      </c>
      <c r="FP88" s="9">
        <v>-0.82829</v>
      </c>
      <c r="FQ88" s="9">
        <v>-0.6081</v>
      </c>
      <c r="FR88" s="9">
        <v>-0.70247</v>
      </c>
      <c r="FS88" s="9">
        <v>-0.58911</v>
      </c>
      <c r="FT88" s="9">
        <v>-0.54103</v>
      </c>
      <c r="FU88" s="9">
        <v>-0.64299</v>
      </c>
      <c r="FV88" s="9">
        <v>-0.52076</v>
      </c>
      <c r="FW88" s="9">
        <v>-0.80898</v>
      </c>
      <c r="FX88" s="9">
        <v>-0.82704</v>
      </c>
      <c r="FY88" s="9">
        <v>-0.84396</v>
      </c>
      <c r="FZ88" s="9">
        <v>-0.85972</v>
      </c>
      <c r="GA88" s="9">
        <v>-0.7242</v>
      </c>
      <c r="GB88" s="9">
        <v>-0.68401</v>
      </c>
      <c r="GC88" s="9">
        <v>-0.31668</v>
      </c>
      <c r="GD88" s="9">
        <v>-0.25971</v>
      </c>
      <c r="GE88" s="9">
        <v>-0.29355</v>
      </c>
      <c r="GF88" s="9">
        <v>-0.32698</v>
      </c>
      <c r="GG88" s="9">
        <v>-0.08357</v>
      </c>
      <c r="GH88" s="9">
        <v>-0.30394</v>
      </c>
      <c r="GI88" s="9">
        <v>-0.33724</v>
      </c>
      <c r="GJ88" s="9">
        <v>5.39E-4</v>
      </c>
      <c r="GK88" s="9">
        <v>-0.03482</v>
      </c>
      <c r="GL88" s="9">
        <v>0.024957</v>
      </c>
      <c r="GM88" s="9">
        <v>-0.01041</v>
      </c>
      <c r="GN88" s="9">
        <v>-0.04576</v>
      </c>
      <c r="GO88" s="9">
        <v>0.108932</v>
      </c>
      <c r="GP88" s="9">
        <v>0.350804</v>
      </c>
      <c r="GQ88" s="9">
        <v>0.317692</v>
      </c>
      <c r="GR88" s="9">
        <v>0.28414</v>
      </c>
    </row>
    <row r="89">
      <c r="A89" s="9">
        <v>-0.04391</v>
      </c>
      <c r="B89" s="9">
        <v>0.203749</v>
      </c>
      <c r="C89" s="9">
        <v>0.07518</v>
      </c>
      <c r="D89" s="9">
        <v>0.039996</v>
      </c>
      <c r="E89" s="9">
        <v>0.284815</v>
      </c>
      <c r="F89" s="9">
        <v>0.341056</v>
      </c>
      <c r="G89" s="9">
        <v>0.559271</v>
      </c>
      <c r="H89" s="9">
        <v>0.606262</v>
      </c>
      <c r="I89" s="9">
        <v>0.50084</v>
      </c>
      <c r="J89" s="9">
        <v>0.470567</v>
      </c>
      <c r="K89" s="9">
        <v>0.732187</v>
      </c>
      <c r="L89" s="9">
        <v>0.642882</v>
      </c>
      <c r="M89" s="9">
        <v>0.801966</v>
      </c>
      <c r="N89" s="9">
        <v>0.725204</v>
      </c>
      <c r="O89" s="9">
        <v>0.634818</v>
      </c>
      <c r="P89" s="9">
        <v>0.740649</v>
      </c>
      <c r="Q89" s="9">
        <v>0.869124</v>
      </c>
      <c r="R89" s="9">
        <v>0.62667</v>
      </c>
      <c r="S89" s="9">
        <v>0.790105</v>
      </c>
      <c r="T89" s="9">
        <v>0.821486</v>
      </c>
      <c r="U89" s="9">
        <v>0.887455</v>
      </c>
      <c r="V89" s="9">
        <v>0.906709</v>
      </c>
      <c r="W89" s="9">
        <v>0.939804</v>
      </c>
      <c r="X89" s="9">
        <v>0.913547</v>
      </c>
      <c r="Y89" s="9">
        <v>0.944497</v>
      </c>
      <c r="Z89" s="9">
        <v>0.947392</v>
      </c>
      <c r="AA89" s="9">
        <v>0.945106</v>
      </c>
      <c r="AB89" s="9">
        <v>0.941515</v>
      </c>
      <c r="AC89" s="9">
        <v>0.947565</v>
      </c>
      <c r="AD89" s="9">
        <v>0.928547</v>
      </c>
      <c r="AE89" s="9">
        <v>0.884964</v>
      </c>
      <c r="AF89" s="9">
        <v>0.817969</v>
      </c>
      <c r="AG89" s="9">
        <v>0.729333</v>
      </c>
      <c r="AH89" s="9">
        <v>0.381915</v>
      </c>
      <c r="AI89" s="9">
        <v>0.713536</v>
      </c>
      <c r="AJ89" s="9">
        <v>0.602813</v>
      </c>
      <c r="AK89" s="9">
        <v>0.476142</v>
      </c>
      <c r="AL89" s="9">
        <v>0.583826</v>
      </c>
      <c r="AM89" s="9">
        <v>0.188694</v>
      </c>
      <c r="AN89" s="9">
        <v>0.485546</v>
      </c>
      <c r="AO89" s="9">
        <v>0.515485</v>
      </c>
      <c r="AP89" s="9">
        <v>0.544711</v>
      </c>
      <c r="AQ89" s="9">
        <v>0.233692</v>
      </c>
      <c r="AR89" s="9">
        <v>0.357182</v>
      </c>
      <c r="AS89" s="9">
        <v>0.553607</v>
      </c>
      <c r="AT89" s="9">
        <v>0.33452</v>
      </c>
      <c r="AU89" s="9">
        <v>0.452727</v>
      </c>
      <c r="AV89" s="9">
        <v>0.399505</v>
      </c>
      <c r="AW89" s="9">
        <v>0.254777</v>
      </c>
      <c r="AX89" s="9">
        <v>0.377301</v>
      </c>
      <c r="AY89" s="9">
        <v>0.138271</v>
      </c>
      <c r="AZ89" s="9">
        <v>0.079083</v>
      </c>
      <c r="BA89" s="9">
        <v>-0.07518</v>
      </c>
      <c r="BB89" s="9">
        <v>-0.13439</v>
      </c>
      <c r="BC89" s="9">
        <v>-0.19308</v>
      </c>
      <c r="BD89" s="9">
        <v>-0.15844</v>
      </c>
      <c r="BE89" s="9">
        <v>-0.02909</v>
      </c>
      <c r="BF89" s="9">
        <v>-0.44928</v>
      </c>
      <c r="BG89" s="9">
        <v>-0.50084</v>
      </c>
      <c r="BH89" s="9">
        <v>-0.47056</v>
      </c>
      <c r="BI89" s="9">
        <v>-0.73219</v>
      </c>
      <c r="BJ89" s="9">
        <v>-0.49154</v>
      </c>
      <c r="BK89" s="9">
        <v>-0.68539</v>
      </c>
      <c r="BL89" s="9">
        <v>-0.83217</v>
      </c>
      <c r="BM89" s="9">
        <v>-0.81469</v>
      </c>
      <c r="BN89" s="9">
        <v>-0.79609</v>
      </c>
      <c r="BO89" s="9">
        <v>-0.86912</v>
      </c>
      <c r="BP89" s="9">
        <v>-0.7556</v>
      </c>
      <c r="BQ89" s="9">
        <v>-0.83853</v>
      </c>
      <c r="BR89" s="9">
        <v>-0.89927</v>
      </c>
      <c r="BS89" s="9">
        <v>-0.88745</v>
      </c>
      <c r="BT89" s="9">
        <v>-0.90671</v>
      </c>
      <c r="BU89" s="9">
        <v>-0.9398</v>
      </c>
      <c r="BV89" s="9">
        <v>-0.91355</v>
      </c>
      <c r="BW89" s="9">
        <v>-0.94837</v>
      </c>
      <c r="BX89" s="9">
        <v>-0.88971</v>
      </c>
      <c r="BY89" s="9">
        <v>-0.94828</v>
      </c>
      <c r="BZ89" s="9">
        <v>-0.91164</v>
      </c>
      <c r="CA89" s="9">
        <v>-0.94757</v>
      </c>
      <c r="CB89" s="9">
        <v>-0.9484</v>
      </c>
      <c r="CC89" s="9">
        <v>-0.74465</v>
      </c>
      <c r="CD89" s="9">
        <v>-0.63959</v>
      </c>
      <c r="CE89" s="9">
        <v>-0.78622</v>
      </c>
      <c r="CF89" s="9">
        <v>-0.68983</v>
      </c>
      <c r="CG89" s="9">
        <v>-0.8663</v>
      </c>
      <c r="CH89" s="9">
        <v>-0.73626</v>
      </c>
      <c r="CI89" s="9">
        <v>-0.81109</v>
      </c>
      <c r="CJ89" s="9">
        <v>-0.65553</v>
      </c>
      <c r="CK89" s="9">
        <v>-0.68054</v>
      </c>
      <c r="CL89" s="9">
        <v>-0.70462</v>
      </c>
      <c r="CM89" s="9">
        <v>-0.72772</v>
      </c>
      <c r="CN89" s="9">
        <v>-0.54471</v>
      </c>
      <c r="CO89" s="9">
        <v>-0.23369</v>
      </c>
      <c r="CP89" s="9">
        <v>0.013145</v>
      </c>
      <c r="CQ89" s="9">
        <v>-0.38959</v>
      </c>
      <c r="CR89" s="9">
        <v>-0.05732</v>
      </c>
      <c r="CS89" s="9">
        <v>0.096906</v>
      </c>
      <c r="CT89" s="9">
        <v>-0.03301</v>
      </c>
      <c r="CU89" s="9">
        <v>-0.06821</v>
      </c>
      <c r="CV89" s="9">
        <v>0.086046</v>
      </c>
      <c r="CW89" s="9">
        <v>0.05089</v>
      </c>
      <c r="CX89" s="9">
        <v>0.295199</v>
      </c>
      <c r="CY89" s="9">
        <v>0.075175</v>
      </c>
      <c r="CZ89" s="9">
        <v>0.227446</v>
      </c>
      <c r="DA89" s="9">
        <v>0.193075</v>
      </c>
      <c r="DB89" s="9">
        <v>0.341051</v>
      </c>
      <c r="DC89" s="9">
        <v>0.632942</v>
      </c>
      <c r="DD89" s="9">
        <v>0.363648</v>
      </c>
      <c r="DE89" s="9">
        <v>0.41793</v>
      </c>
      <c r="DF89" s="9">
        <v>0.754079</v>
      </c>
      <c r="DG89" s="9">
        <v>0.439638</v>
      </c>
      <c r="DH89" s="9">
        <v>0.491537</v>
      </c>
      <c r="DI89" s="9">
        <v>0.461058</v>
      </c>
      <c r="DJ89" s="9">
        <v>0.7252</v>
      </c>
      <c r="DK89" s="9">
        <v>0.701988</v>
      </c>
      <c r="DL89" s="9">
        <v>0.740645</v>
      </c>
      <c r="DM89" s="9">
        <v>0.718121</v>
      </c>
      <c r="DN89" s="9">
        <v>0.694604</v>
      </c>
      <c r="DO89" s="9">
        <v>0.790102</v>
      </c>
      <c r="DP89" s="9">
        <v>0.899272</v>
      </c>
      <c r="DQ89" s="9">
        <v>0.887454</v>
      </c>
      <c r="DR89" s="9">
        <v>0.833376</v>
      </c>
      <c r="DS89" s="9">
        <v>0.947834</v>
      </c>
      <c r="DT89" s="9">
        <v>0.883546</v>
      </c>
      <c r="DU89" s="9">
        <v>0.927741</v>
      </c>
      <c r="DV89" s="9">
        <v>0.892101</v>
      </c>
      <c r="DW89" s="9">
        <v>0.945106</v>
      </c>
      <c r="DX89" s="9">
        <v>0.941514</v>
      </c>
      <c r="DY89" s="9">
        <v>0.917062</v>
      </c>
      <c r="DZ89" s="9">
        <v>0.943185</v>
      </c>
      <c r="EA89" s="9">
        <v>0.947919</v>
      </c>
      <c r="EB89" s="9">
        <v>0.946131</v>
      </c>
      <c r="EC89" s="9">
        <v>0.944266</v>
      </c>
      <c r="ED89" s="9">
        <v>0.936843</v>
      </c>
      <c r="EE89" s="9">
        <v>0.823439</v>
      </c>
      <c r="EF89" s="9">
        <v>0.840356</v>
      </c>
      <c r="EG89" s="9">
        <v>0.811093</v>
      </c>
      <c r="EH89" s="9">
        <v>0.778629</v>
      </c>
      <c r="EI89" s="9">
        <v>0.798213</v>
      </c>
      <c r="EJ89" s="9">
        <v>0.637726</v>
      </c>
      <c r="EK89" s="9">
        <v>0.834047</v>
      </c>
      <c r="EL89" s="9">
        <v>0.804052</v>
      </c>
      <c r="EM89" s="9">
        <v>0.64576</v>
      </c>
      <c r="EN89" s="9">
        <v>0.443114</v>
      </c>
      <c r="EO89" s="9">
        <v>0.389588</v>
      </c>
      <c r="EP89" s="9">
        <v>0.421451</v>
      </c>
      <c r="EQ89" s="9">
        <v>0.186231</v>
      </c>
      <c r="ER89" s="9">
        <v>0.127472</v>
      </c>
      <c r="ES89" s="9">
        <v>-0.12108</v>
      </c>
      <c r="ET89" s="9">
        <v>0.103314</v>
      </c>
      <c r="EU89" s="9">
        <v>-0.14518</v>
      </c>
      <c r="EV89" s="9">
        <v>0.079088</v>
      </c>
      <c r="EW89" s="9">
        <v>-0.35121</v>
      </c>
      <c r="EX89" s="9">
        <v>-0.22744</v>
      </c>
      <c r="EY89" s="9">
        <v>-0.28481</v>
      </c>
      <c r="EZ89" s="9">
        <v>-0.58734</v>
      </c>
      <c r="FA89" s="9">
        <v>-0.39594</v>
      </c>
      <c r="FB89" s="9">
        <v>-0.44927</v>
      </c>
      <c r="FC89" s="9">
        <v>-0.50083</v>
      </c>
      <c r="FD89" s="9">
        <v>-0.62477</v>
      </c>
      <c r="FE89" s="9">
        <v>-0.59783</v>
      </c>
      <c r="FF89" s="9">
        <v>-0.57005</v>
      </c>
      <c r="FG89" s="9">
        <v>-0.46106</v>
      </c>
      <c r="FH89" s="9">
        <v>-0.7252</v>
      </c>
      <c r="FI89" s="9">
        <v>-0.70199</v>
      </c>
      <c r="FJ89" s="9">
        <v>-0.79608</v>
      </c>
      <c r="FK89" s="9">
        <v>-0.86912</v>
      </c>
      <c r="FL89" s="9">
        <v>-0.7556</v>
      </c>
      <c r="FM89" s="9">
        <v>-0.87858</v>
      </c>
      <c r="FN89" s="9">
        <v>-0.92486</v>
      </c>
      <c r="FO89" s="9">
        <v>-0.94668</v>
      </c>
      <c r="FP89" s="9">
        <v>-0.92994</v>
      </c>
      <c r="FQ89" s="9">
        <v>-0.89574</v>
      </c>
      <c r="FR89" s="9">
        <v>-0.93442</v>
      </c>
      <c r="FS89" s="9">
        <v>-0.93119</v>
      </c>
      <c r="FT89" s="9">
        <v>-0.94704</v>
      </c>
      <c r="FU89" s="9">
        <v>-0.94198</v>
      </c>
      <c r="FV89" s="9">
        <v>-0.14186</v>
      </c>
      <c r="FW89" s="9">
        <v>-0.54562</v>
      </c>
      <c r="FX89" s="9">
        <v>-0.72843</v>
      </c>
      <c r="FY89" s="9">
        <v>-0.76513</v>
      </c>
      <c r="FZ89" s="9">
        <v>-0.79881</v>
      </c>
      <c r="GA89" s="9">
        <v>-0.7214</v>
      </c>
      <c r="GB89" s="9">
        <v>-0.69802</v>
      </c>
      <c r="GC89" s="9">
        <v>-0.94823</v>
      </c>
      <c r="GD89" s="9">
        <v>-0.92596</v>
      </c>
      <c r="GE89" s="9">
        <v>-0.75204</v>
      </c>
      <c r="GF89" s="9">
        <v>-0.93092</v>
      </c>
      <c r="GG89" s="9">
        <v>-0.92354</v>
      </c>
      <c r="GH89" s="9">
        <v>-0.93527</v>
      </c>
      <c r="GI89" s="9">
        <v>-0.87212</v>
      </c>
      <c r="GJ89" s="9">
        <v>-0.76014</v>
      </c>
      <c r="GK89" s="9">
        <v>-0.88139</v>
      </c>
      <c r="GL89" s="9">
        <v>-0.86777</v>
      </c>
      <c r="GM89" s="9">
        <v>-0.91833</v>
      </c>
      <c r="GN89" s="9">
        <v>-0.94264</v>
      </c>
      <c r="GO89" s="9">
        <v>-0.88314</v>
      </c>
      <c r="GP89" s="9">
        <v>-0.9478</v>
      </c>
      <c r="GQ89" s="9">
        <v>-0.94356</v>
      </c>
      <c r="GR89" s="9">
        <v>-0.93605</v>
      </c>
    </row>
    <row r="90">
      <c r="A90" s="9">
        <v>-0.46955</v>
      </c>
      <c r="B90" s="9">
        <v>-0.05154</v>
      </c>
      <c r="C90" s="9">
        <v>0.008112</v>
      </c>
      <c r="D90" s="9">
        <v>-0.5585</v>
      </c>
      <c r="E90" s="9">
        <v>-0.24948</v>
      </c>
      <c r="F90" s="9">
        <v>-0.00281</v>
      </c>
      <c r="G90" s="9">
        <v>0.244047</v>
      </c>
      <c r="H90" s="9">
        <v>-0.34991</v>
      </c>
      <c r="I90" s="9">
        <v>0.081137</v>
      </c>
      <c r="J90" s="9">
        <v>0.411718</v>
      </c>
      <c r="K90" s="9">
        <v>0.290817</v>
      </c>
      <c r="L90" s="9">
        <v>0.070245</v>
      </c>
      <c r="M90" s="9">
        <v>0.313923</v>
      </c>
      <c r="N90" s="9">
        <v>0.455088</v>
      </c>
      <c r="O90" s="9">
        <v>0.423795</v>
      </c>
      <c r="P90" s="9">
        <v>0.212229</v>
      </c>
      <c r="Q90" s="9">
        <v>0.603236</v>
      </c>
      <c r="R90" s="9">
        <v>0.497258</v>
      </c>
      <c r="S90" s="9">
        <v>0.621862</v>
      </c>
      <c r="T90" s="9">
        <v>0.787024</v>
      </c>
      <c r="U90" s="9">
        <v>0.818854</v>
      </c>
      <c r="V90" s="9">
        <v>0.800408</v>
      </c>
      <c r="W90" s="9">
        <v>0.872706</v>
      </c>
      <c r="X90" s="9">
        <v>0.940107</v>
      </c>
      <c r="Y90" s="9">
        <v>0.842463</v>
      </c>
      <c r="Z90" s="9">
        <v>0.868337</v>
      </c>
      <c r="AA90" s="9">
        <v>0.948373</v>
      </c>
      <c r="AB90" s="9">
        <v>0.949738</v>
      </c>
      <c r="AC90" s="9">
        <v>0.898946</v>
      </c>
      <c r="AD90" s="9">
        <v>0.886935</v>
      </c>
      <c r="AE90" s="9">
        <v>0.908181</v>
      </c>
      <c r="AF90" s="9">
        <v>0.917883</v>
      </c>
      <c r="AG90" s="9">
        <v>0.946936</v>
      </c>
      <c r="AH90" s="9">
        <v>0.903196</v>
      </c>
      <c r="AI90" s="9">
        <v>0.892723</v>
      </c>
      <c r="AJ90" s="9">
        <v>0.828355</v>
      </c>
      <c r="AK90" s="9">
        <v>0.925626</v>
      </c>
      <c r="AL90" s="9">
        <v>0.816159</v>
      </c>
      <c r="AM90" s="9">
        <v>0.726616</v>
      </c>
      <c r="AN90" s="9">
        <v>0.54275</v>
      </c>
      <c r="AO90" s="9">
        <v>0.571338</v>
      </c>
      <c r="AP90" s="9">
        <v>0.354592</v>
      </c>
      <c r="AQ90" s="9">
        <v>0.69428</v>
      </c>
      <c r="AR90" s="9">
        <v>0.717883</v>
      </c>
      <c r="AS90" s="9">
        <v>0.53166</v>
      </c>
      <c r="AT90" s="9">
        <v>0.481194</v>
      </c>
      <c r="AU90" s="9">
        <v>0.428828</v>
      </c>
      <c r="AV90" s="9">
        <v>0.460023</v>
      </c>
      <c r="AW90" s="9">
        <v>0.406941</v>
      </c>
      <c r="AX90" s="9">
        <v>0.352252</v>
      </c>
      <c r="AY90" s="9">
        <v>0.204603</v>
      </c>
      <c r="AZ90" s="9">
        <v>0.499906</v>
      </c>
      <c r="BA90" s="9">
        <v>0.180736</v>
      </c>
      <c r="BB90" s="9">
        <v>0.027188</v>
      </c>
      <c r="BC90" s="9">
        <v>0.15675</v>
      </c>
      <c r="BD90" s="9">
        <v>0.097622</v>
      </c>
      <c r="BE90" s="9">
        <v>0.132661</v>
      </c>
      <c r="BF90" s="9">
        <v>0.260012</v>
      </c>
      <c r="BG90" s="9">
        <v>0.20214</v>
      </c>
      <c r="BH90" s="9">
        <v>0.049023</v>
      </c>
      <c r="BI90" s="9">
        <v>-0.10539</v>
      </c>
      <c r="BJ90" s="9">
        <v>-0.25702</v>
      </c>
      <c r="BK90" s="9">
        <v>-0.31392</v>
      </c>
      <c r="BL90" s="9">
        <v>-0.09452</v>
      </c>
      <c r="BM90" s="9">
        <v>-0.24648</v>
      </c>
      <c r="BN90" s="9">
        <v>-0.30359</v>
      </c>
      <c r="BO90" s="9">
        <v>-0.3595</v>
      </c>
      <c r="BP90" s="9">
        <v>-0.32658</v>
      </c>
      <c r="BQ90" s="9">
        <v>-0.29321</v>
      </c>
      <c r="BR90" s="9">
        <v>-0.43579</v>
      </c>
      <c r="BS90" s="9">
        <v>-0.64008</v>
      </c>
      <c r="BT90" s="9">
        <v>-0.53812</v>
      </c>
      <c r="BU90" s="9">
        <v>-0.50866</v>
      </c>
      <c r="BV90" s="9">
        <v>-0.63196</v>
      </c>
      <c r="BW90" s="9">
        <v>-0.67523</v>
      </c>
      <c r="BX90" s="9">
        <v>-0.71584</v>
      </c>
      <c r="BY90" s="9">
        <v>-0.80757</v>
      </c>
      <c r="BZ90" s="9">
        <v>-0.87792</v>
      </c>
      <c r="CA90" s="9">
        <v>-0.86385</v>
      </c>
      <c r="CB90" s="9">
        <v>-0.88693</v>
      </c>
      <c r="CC90" s="9">
        <v>-0.90652</v>
      </c>
      <c r="CD90" s="9">
        <v>-0.92252</v>
      </c>
      <c r="CE90" s="9">
        <v>-0.84362</v>
      </c>
      <c r="CF90" s="9">
        <v>-0.92801</v>
      </c>
      <c r="CG90" s="9">
        <v>-0.93887</v>
      </c>
      <c r="CH90" s="9">
        <v>-0.94971</v>
      </c>
      <c r="CI90" s="9">
        <v>-0.93543</v>
      </c>
      <c r="CJ90" s="9">
        <v>-0.89639</v>
      </c>
      <c r="CK90" s="9">
        <v>-0.78405</v>
      </c>
      <c r="CL90" s="9">
        <v>-0.74884</v>
      </c>
      <c r="CM90" s="9">
        <v>-0.82169</v>
      </c>
      <c r="CN90" s="9">
        <v>-0.91061</v>
      </c>
      <c r="CO90" s="9">
        <v>-0.8092</v>
      </c>
      <c r="CP90" s="9">
        <v>-0.90338</v>
      </c>
      <c r="CQ90" s="9">
        <v>-0.67742</v>
      </c>
      <c r="CR90" s="9">
        <v>-0.63428</v>
      </c>
      <c r="CS90" s="9">
        <v>-0.51129</v>
      </c>
      <c r="CT90" s="9">
        <v>-0.61594</v>
      </c>
      <c r="CU90" s="9">
        <v>-0.40694</v>
      </c>
      <c r="CV90" s="9">
        <v>-0.26244</v>
      </c>
      <c r="CW90" s="9">
        <v>-0.38479</v>
      </c>
      <c r="CX90" s="9">
        <v>-0.41679</v>
      </c>
      <c r="CY90" s="9">
        <v>-0.18074</v>
      </c>
      <c r="CZ90" s="9">
        <v>-0.12183</v>
      </c>
      <c r="DA90" s="9">
        <v>-0.06245</v>
      </c>
      <c r="DB90" s="9">
        <v>-0.09762</v>
      </c>
      <c r="DC90" s="9">
        <v>-0.03811</v>
      </c>
      <c r="DD90" s="9">
        <v>-0.07335</v>
      </c>
      <c r="DE90" s="9">
        <v>-0.01375</v>
      </c>
      <c r="DF90" s="9">
        <v>0.233467</v>
      </c>
      <c r="DG90" s="9">
        <v>0.010628</v>
      </c>
      <c r="DH90" s="9">
        <v>0.347011</v>
      </c>
      <c r="DI90" s="9">
        <v>0.22286</v>
      </c>
      <c r="DJ90" s="9">
        <v>0.188398</v>
      </c>
      <c r="DK90" s="9">
        <v>0.246478</v>
      </c>
      <c r="DL90" s="9">
        <v>0.758708</v>
      </c>
      <c r="DM90" s="9">
        <v>0.445463</v>
      </c>
      <c r="DN90" s="9">
        <v>0.497254</v>
      </c>
      <c r="DO90" s="9">
        <v>0.381934</v>
      </c>
      <c r="DP90" s="9">
        <v>0.517855</v>
      </c>
      <c r="DQ90" s="9">
        <v>0.640075</v>
      </c>
      <c r="DR90" s="9">
        <v>0.745362</v>
      </c>
      <c r="DS90" s="9">
        <v>0.65787</v>
      </c>
      <c r="DT90" s="9">
        <v>0.813261</v>
      </c>
      <c r="DU90" s="9">
        <v>0.79447</v>
      </c>
      <c r="DV90" s="9">
        <v>0.868335</v>
      </c>
      <c r="DW90" s="9">
        <v>0.853437</v>
      </c>
      <c r="DX90" s="9">
        <v>0.909715</v>
      </c>
      <c r="DY90" s="9">
        <v>0.898945</v>
      </c>
      <c r="DZ90" s="9">
        <v>0.947717</v>
      </c>
      <c r="EA90" s="9">
        <v>0.906515</v>
      </c>
      <c r="EB90" s="9">
        <v>0.940462</v>
      </c>
      <c r="EC90" s="9">
        <v>0.934883</v>
      </c>
      <c r="ED90" s="9">
        <v>0.949673</v>
      </c>
      <c r="EE90" s="9">
        <v>0.892724</v>
      </c>
      <c r="EF90" s="9">
        <v>0.904155</v>
      </c>
      <c r="EG90" s="9">
        <v>0.942246</v>
      </c>
      <c r="EH90" s="9">
        <v>0.923256</v>
      </c>
      <c r="EI90" s="9">
        <v>0.874915</v>
      </c>
      <c r="EJ90" s="9">
        <v>0.888045</v>
      </c>
      <c r="EK90" s="9">
        <v>0.821695</v>
      </c>
      <c r="EL90" s="9">
        <v>0.790165</v>
      </c>
      <c r="EM90" s="9">
        <v>0.809202</v>
      </c>
      <c r="EN90" s="9">
        <v>0.827121</v>
      </c>
      <c r="EO90" s="9">
        <v>0.740499</v>
      </c>
      <c r="EP90" s="9">
        <v>0.634287</v>
      </c>
      <c r="EQ90" s="9">
        <v>0.511294</v>
      </c>
      <c r="ER90" s="9">
        <v>0.540684</v>
      </c>
      <c r="ES90" s="9">
        <v>0.319238</v>
      </c>
      <c r="ET90" s="9">
        <v>0.438553</v>
      </c>
      <c r="EU90" s="9">
        <v>0.204608</v>
      </c>
      <c r="EV90" s="9">
        <v>-0.13789</v>
      </c>
      <c r="EW90" s="9">
        <v>0.180741</v>
      </c>
      <c r="EX90" s="9">
        <v>0.306541</v>
      </c>
      <c r="EY90" s="9">
        <v>-0.03247</v>
      </c>
      <c r="EZ90" s="9">
        <v>0.002822</v>
      </c>
      <c r="FA90" s="9">
        <v>-0.05682</v>
      </c>
      <c r="FB90" s="9">
        <v>-0.38961</v>
      </c>
      <c r="FC90" s="9">
        <v>0.013748</v>
      </c>
      <c r="FD90" s="9">
        <v>-0.04591</v>
      </c>
      <c r="FE90" s="9">
        <v>-0.54502</v>
      </c>
      <c r="FF90" s="9">
        <v>-0.34701</v>
      </c>
      <c r="FG90" s="9">
        <v>-0.5648</v>
      </c>
      <c r="FH90" s="9">
        <v>-0.53603</v>
      </c>
      <c r="FI90" s="9">
        <v>-0.58421</v>
      </c>
      <c r="FJ90" s="9">
        <v>-0.55598</v>
      </c>
      <c r="FK90" s="9">
        <v>-0.73695</v>
      </c>
      <c r="FL90" s="9">
        <v>-0.77312</v>
      </c>
      <c r="FM90" s="9">
        <v>-0.85233</v>
      </c>
      <c r="FN90" s="9">
        <v>-0.66571</v>
      </c>
      <c r="FO90" s="9">
        <v>-0.76672</v>
      </c>
      <c r="FP90" s="9">
        <v>-0.68287</v>
      </c>
      <c r="FQ90" s="9">
        <v>-0.8727</v>
      </c>
      <c r="FR90" s="9">
        <v>-0.92192</v>
      </c>
      <c r="FS90" s="9">
        <v>-0.88203</v>
      </c>
      <c r="FT90" s="9">
        <v>-0.94326</v>
      </c>
      <c r="FU90" s="9">
        <v>-0.93971</v>
      </c>
      <c r="FV90" s="9">
        <v>0.855169</v>
      </c>
      <c r="FW90" s="9">
        <v>0.054904</v>
      </c>
      <c r="FX90" s="9">
        <v>-0.09954</v>
      </c>
      <c r="FY90" s="9">
        <v>0.218539</v>
      </c>
      <c r="FZ90" s="9">
        <v>-0.12374</v>
      </c>
      <c r="GA90" s="9">
        <v>0.100972</v>
      </c>
      <c r="GB90" s="9">
        <v>0.229158</v>
      </c>
      <c r="GC90" s="9">
        <v>-0.01819</v>
      </c>
      <c r="GD90" s="9">
        <v>-0.17189</v>
      </c>
      <c r="GE90" s="9">
        <v>-0.2302</v>
      </c>
      <c r="GF90" s="9">
        <v>-0.1958</v>
      </c>
      <c r="GG90" s="9">
        <v>-0.25377</v>
      </c>
      <c r="GH90" s="9">
        <v>-0.48285</v>
      </c>
      <c r="GI90" s="9">
        <v>-0.53325</v>
      </c>
      <c r="GJ90" s="9">
        <v>-0.58155</v>
      </c>
      <c r="GK90" s="9">
        <v>-0.55325</v>
      </c>
      <c r="GL90" s="9">
        <v>-0.67108</v>
      </c>
      <c r="GM90" s="9">
        <v>-0.64564</v>
      </c>
      <c r="GN90" s="9">
        <v>-0.6881</v>
      </c>
      <c r="GO90" s="9">
        <v>-0.72785</v>
      </c>
      <c r="GP90" s="9">
        <v>-0.63758</v>
      </c>
      <c r="GQ90" s="9">
        <v>-0.74327</v>
      </c>
      <c r="GR90" s="9">
        <v>-0.82929</v>
      </c>
    </row>
    <row r="91">
      <c r="A91" s="9">
        <v>0.340605</v>
      </c>
      <c r="B91" s="9">
        <v>0.215907</v>
      </c>
      <c r="C91" s="9">
        <v>0.273674</v>
      </c>
      <c r="D91" s="9">
        <v>0.417802</v>
      </c>
      <c r="E91" s="9">
        <v>0.550876</v>
      </c>
      <c r="F91" s="9">
        <v>0.59851</v>
      </c>
      <c r="G91" s="9">
        <v>0.491729</v>
      </c>
      <c r="H91" s="9">
        <v>0.541913</v>
      </c>
      <c r="I91" s="9">
        <v>0.512472</v>
      </c>
      <c r="J91" s="9">
        <v>0.703196</v>
      </c>
      <c r="K91" s="9">
        <v>0.608925</v>
      </c>
      <c r="L91" s="9">
        <v>0.778005</v>
      </c>
      <c r="M91" s="9">
        <v>0.810875</v>
      </c>
      <c r="N91" s="9">
        <v>0.840545</v>
      </c>
      <c r="O91" s="9">
        <v>0.866897</v>
      </c>
      <c r="P91" s="9">
        <v>0.805092</v>
      </c>
      <c r="Q91" s="9">
        <v>0.835357</v>
      </c>
      <c r="R91" s="9">
        <v>0.862325</v>
      </c>
      <c r="S91" s="9">
        <v>0.88589</v>
      </c>
      <c r="T91" s="9">
        <v>0.905959</v>
      </c>
      <c r="U91" s="9">
        <v>0.941173</v>
      </c>
      <c r="V91" s="9">
        <v>0.945336</v>
      </c>
      <c r="W91" s="9">
        <v>0.944466</v>
      </c>
      <c r="X91" s="9">
        <v>0.919703</v>
      </c>
      <c r="Y91" s="9">
        <v>0.933226</v>
      </c>
      <c r="Z91" s="9">
        <v>0.949516</v>
      </c>
      <c r="AA91" s="9">
        <v>0.943699</v>
      </c>
      <c r="AB91" s="9">
        <v>0.947592</v>
      </c>
      <c r="AC91" s="9">
        <v>0.940249</v>
      </c>
      <c r="AD91" s="9">
        <v>0.904066</v>
      </c>
      <c r="AE91" s="9">
        <v>0.914476</v>
      </c>
      <c r="AF91" s="9">
        <v>0.896147</v>
      </c>
      <c r="AG91" s="9">
        <v>0.874282</v>
      </c>
      <c r="AH91" s="9">
        <v>0.80181</v>
      </c>
      <c r="AI91" s="9">
        <v>0.768049</v>
      </c>
      <c r="AJ91" s="9">
        <v>0.595706</v>
      </c>
      <c r="AK91" s="9">
        <v>0.69158</v>
      </c>
      <c r="AL91" s="9">
        <v>0.774461</v>
      </c>
      <c r="AM91" s="9">
        <v>0.604204</v>
      </c>
      <c r="AN91" s="9">
        <v>0.631105</v>
      </c>
      <c r="AO91" s="9">
        <v>0.42439</v>
      </c>
      <c r="AP91" s="9">
        <v>0.280702</v>
      </c>
      <c r="AQ91" s="9">
        <v>0.486473</v>
      </c>
      <c r="AR91" s="9">
        <v>0.347455</v>
      </c>
      <c r="AS91" s="9">
        <v>0.465327</v>
      </c>
      <c r="AT91" s="9">
        <v>0.324608</v>
      </c>
      <c r="AU91" s="9">
        <v>0.175302</v>
      </c>
      <c r="AV91" s="9">
        <v>0.116227</v>
      </c>
      <c r="AW91" s="9">
        <v>0.151243</v>
      </c>
      <c r="AX91" s="9">
        <v>-0.09805</v>
      </c>
      <c r="AY91" s="9">
        <v>0.032301</v>
      </c>
      <c r="AZ91" s="9">
        <v>-0.2159</v>
      </c>
      <c r="BA91" s="9">
        <v>-0.44928</v>
      </c>
      <c r="BB91" s="9">
        <v>-0.4178</v>
      </c>
      <c r="BC91" s="9">
        <v>-0.20523</v>
      </c>
      <c r="BD91" s="9">
        <v>-0.4396</v>
      </c>
      <c r="BE91" s="9">
        <v>-0.40794</v>
      </c>
      <c r="BF91" s="9">
        <v>-0.54191</v>
      </c>
      <c r="BG91" s="9">
        <v>-0.51247</v>
      </c>
      <c r="BH91" s="9">
        <v>-0.5618</v>
      </c>
      <c r="BI91" s="9">
        <v>-0.60892</v>
      </c>
      <c r="BJ91" s="9">
        <v>-0.87135</v>
      </c>
      <c r="BK91" s="9">
        <v>-0.89365</v>
      </c>
      <c r="BL91" s="9">
        <v>-0.79181</v>
      </c>
      <c r="BM91" s="9">
        <v>-0.8669</v>
      </c>
      <c r="BN91" s="9">
        <v>-0.85171</v>
      </c>
      <c r="BO91" s="9">
        <v>-0.90925</v>
      </c>
      <c r="BP91" s="9">
        <v>-0.81784</v>
      </c>
      <c r="BQ91" s="9">
        <v>-0.88589</v>
      </c>
      <c r="BR91" s="9">
        <v>-0.90596</v>
      </c>
      <c r="BS91" s="9">
        <v>-0.92245</v>
      </c>
      <c r="BT91" s="9">
        <v>-0.9353</v>
      </c>
      <c r="BU91" s="9">
        <v>-0.95135</v>
      </c>
      <c r="BV91" s="9">
        <v>-0.95082</v>
      </c>
      <c r="BW91" s="9">
        <v>-0.95159</v>
      </c>
      <c r="BX91" s="9">
        <v>-0.9385</v>
      </c>
      <c r="BY91" s="9">
        <v>-0.90059</v>
      </c>
      <c r="BZ91" s="9">
        <v>-0.93416</v>
      </c>
      <c r="CA91" s="9">
        <v>-0.89241</v>
      </c>
      <c r="CB91" s="9">
        <v>-0.82705</v>
      </c>
      <c r="CC91" s="9">
        <v>-0.88364</v>
      </c>
      <c r="CD91" s="9">
        <v>-0.85972</v>
      </c>
      <c r="CE91" s="9">
        <v>-0.72421</v>
      </c>
      <c r="CF91" s="9">
        <v>-0.80181</v>
      </c>
      <c r="CG91" s="9">
        <v>-0.64113</v>
      </c>
      <c r="CH91" s="9">
        <v>-0.59571</v>
      </c>
      <c r="CI91" s="9">
        <v>-0.54794</v>
      </c>
      <c r="CJ91" s="9">
        <v>-0.49801</v>
      </c>
      <c r="CK91" s="9">
        <v>-0.52779</v>
      </c>
      <c r="CL91" s="9">
        <v>-0.76002</v>
      </c>
      <c r="CM91" s="9">
        <v>-0.5073</v>
      </c>
      <c r="CN91" s="9">
        <v>-0.61262</v>
      </c>
      <c r="CO91" s="9">
        <v>-0.48648</v>
      </c>
      <c r="CP91" s="9">
        <v>-0.43416</v>
      </c>
      <c r="CQ91" s="9">
        <v>-0.38014</v>
      </c>
      <c r="CR91" s="9">
        <v>-0.23369</v>
      </c>
      <c r="CS91" s="9">
        <v>-0.1753</v>
      </c>
      <c r="CT91" s="9">
        <v>-0.11623</v>
      </c>
      <c r="CU91" s="9">
        <v>0.133149</v>
      </c>
      <c r="CV91" s="9">
        <v>0.003059</v>
      </c>
      <c r="CW91" s="9">
        <v>-0.0323</v>
      </c>
      <c r="CX91" s="9">
        <v>-0.06762</v>
      </c>
      <c r="CY91" s="9">
        <v>0.181315</v>
      </c>
      <c r="CZ91" s="9">
        <v>0.330355</v>
      </c>
      <c r="DA91" s="9">
        <v>0.470656</v>
      </c>
      <c r="DB91" s="9">
        <v>0.439599</v>
      </c>
      <c r="DC91" s="9">
        <v>0.570602</v>
      </c>
      <c r="DD91" s="9">
        <v>0.375705</v>
      </c>
      <c r="DE91" s="9">
        <v>0.512468</v>
      </c>
      <c r="DF91" s="9">
        <v>0.635673</v>
      </c>
      <c r="DG91" s="9">
        <v>0.532874</v>
      </c>
      <c r="DH91" s="9">
        <v>0.581327</v>
      </c>
      <c r="DI91" s="9">
        <v>0.627485</v>
      </c>
      <c r="DJ91" s="9">
        <v>0.735159</v>
      </c>
      <c r="DK91" s="9">
        <v>0.771647</v>
      </c>
      <c r="DL91" s="9">
        <v>0.889827</v>
      </c>
      <c r="DM91" s="9">
        <v>0.87668</v>
      </c>
      <c r="DN91" s="9">
        <v>0.94968</v>
      </c>
      <c r="DO91" s="9">
        <v>0.91615</v>
      </c>
      <c r="DP91" s="9">
        <v>0.94574</v>
      </c>
      <c r="DQ91" s="9">
        <v>0.941172</v>
      </c>
      <c r="DR91" s="9">
        <v>0.951488</v>
      </c>
      <c r="DS91" s="9">
        <v>0.948731</v>
      </c>
      <c r="DT91" s="9">
        <v>0.92423</v>
      </c>
      <c r="DU91" s="9">
        <v>0.946527</v>
      </c>
      <c r="DV91" s="9">
        <v>0.949516</v>
      </c>
      <c r="DW91" s="9">
        <v>0.926775</v>
      </c>
      <c r="DX91" s="9">
        <v>0.934158</v>
      </c>
      <c r="DY91" s="9">
        <v>0.94025</v>
      </c>
      <c r="DZ91" s="9">
        <v>0.904067</v>
      </c>
      <c r="EA91" s="9">
        <v>0.914478</v>
      </c>
      <c r="EB91" s="9">
        <v>0.814698</v>
      </c>
      <c r="EC91" s="9">
        <v>0.874284</v>
      </c>
      <c r="ED91" s="9">
        <v>0.848968</v>
      </c>
      <c r="EE91" s="9">
        <v>0.708128</v>
      </c>
      <c r="EF91" s="9">
        <v>0.666817</v>
      </c>
      <c r="EG91" s="9">
        <v>0.753383</v>
      </c>
      <c r="EH91" s="9">
        <v>0.715394</v>
      </c>
      <c r="EI91" s="9">
        <v>0.674583</v>
      </c>
      <c r="EJ91" s="9">
        <v>0.556855</v>
      </c>
      <c r="EK91" s="9">
        <v>0.657138</v>
      </c>
      <c r="EL91" s="9">
        <v>0.455751</v>
      </c>
      <c r="EM91" s="9">
        <v>0.3143</v>
      </c>
      <c r="EN91" s="9">
        <v>0.34746</v>
      </c>
      <c r="EO91" s="9">
        <v>0.010416</v>
      </c>
      <c r="EP91" s="9">
        <v>0.14043</v>
      </c>
      <c r="EQ91" s="9">
        <v>0.175307</v>
      </c>
      <c r="ER91" s="9">
        <v>-0.07372</v>
      </c>
      <c r="ES91" s="9">
        <v>-0.22655</v>
      </c>
      <c r="ET91" s="9">
        <v>-0.37338</v>
      </c>
      <c r="EU91" s="9">
        <v>-0.3406</v>
      </c>
      <c r="EV91" s="9">
        <v>-0.30734</v>
      </c>
      <c r="EW91" s="9">
        <v>-0.53078</v>
      </c>
      <c r="EX91" s="9">
        <v>-0.50106</v>
      </c>
      <c r="EY91" s="9">
        <v>-0.38574</v>
      </c>
      <c r="EZ91" s="9">
        <v>-0.66937</v>
      </c>
      <c r="FA91" s="9">
        <v>-0.71052</v>
      </c>
      <c r="FB91" s="9">
        <v>-0.61729</v>
      </c>
      <c r="FC91" s="9">
        <v>-0.58995</v>
      </c>
      <c r="FD91" s="9">
        <v>-0.70319</v>
      </c>
      <c r="FE91" s="9">
        <v>-0.93682</v>
      </c>
      <c r="FF91" s="9">
        <v>-0.87135</v>
      </c>
      <c r="FG91" s="9">
        <v>-0.89365</v>
      </c>
      <c r="FH91" s="9">
        <v>-0.91242</v>
      </c>
      <c r="FI91" s="9">
        <v>-0.95129</v>
      </c>
      <c r="FJ91" s="9">
        <v>-0.94258</v>
      </c>
      <c r="FK91" s="9">
        <v>-0.95159</v>
      </c>
      <c r="FL91" s="9">
        <v>-0.94968</v>
      </c>
      <c r="FM91" s="9">
        <v>-0.92735</v>
      </c>
      <c r="FN91" s="9">
        <v>-0.93464</v>
      </c>
      <c r="FO91" s="9">
        <v>-0.92156</v>
      </c>
      <c r="FP91" s="9">
        <v>-0.92974</v>
      </c>
      <c r="FQ91" s="9">
        <v>-0.91517</v>
      </c>
      <c r="FR91" s="9">
        <v>-0.8608</v>
      </c>
      <c r="FS91" s="9">
        <v>-0.72584</v>
      </c>
      <c r="FT91" s="9">
        <v>-0.74821</v>
      </c>
      <c r="FU91" s="9">
        <v>-0.76954</v>
      </c>
      <c r="FV91" s="9">
        <v>-0.83885</v>
      </c>
      <c r="FW91" s="9">
        <v>-0.62478</v>
      </c>
      <c r="FX91" s="9">
        <v>-0.77593</v>
      </c>
      <c r="FY91" s="9">
        <v>-0.67636</v>
      </c>
      <c r="FZ91" s="9">
        <v>-0.5589</v>
      </c>
      <c r="GA91" s="9">
        <v>-0.65896</v>
      </c>
      <c r="GB91" s="9">
        <v>-0.37241</v>
      </c>
      <c r="GC91" s="9">
        <v>-0.40469</v>
      </c>
      <c r="GD91" s="9">
        <v>-0.25972</v>
      </c>
      <c r="GE91" s="9">
        <v>-0.20172</v>
      </c>
      <c r="GF91" s="9">
        <v>-0.32699</v>
      </c>
      <c r="GG91" s="9">
        <v>-0.08358</v>
      </c>
      <c r="GH91" s="9">
        <v>-0.02389</v>
      </c>
      <c r="GI91" s="9">
        <v>0.035889</v>
      </c>
      <c r="GJ91" s="9">
        <v>0.281719</v>
      </c>
      <c r="GK91" s="9">
        <v>0.154787</v>
      </c>
      <c r="GL91" s="9">
        <v>0.213437</v>
      </c>
      <c r="GM91" s="9">
        <v>0.178829</v>
      </c>
      <c r="GN91" s="9">
        <v>0.327981</v>
      </c>
      <c r="GO91" s="9">
        <v>0.548806</v>
      </c>
      <c r="GP91" s="9">
        <v>0.596536</v>
      </c>
      <c r="GQ91" s="9">
        <v>0.641912</v>
      </c>
      <c r="GR91" s="9">
        <v>0.615365</v>
      </c>
    </row>
    <row r="92">
      <c r="A92" s="9">
        <v>-0.89892</v>
      </c>
      <c r="B92" s="9">
        <v>-0.93182</v>
      </c>
      <c r="C92" s="9">
        <v>-0.91889</v>
      </c>
      <c r="D92" s="9">
        <v>-0.93187</v>
      </c>
      <c r="E92" s="9">
        <v>-0.94569</v>
      </c>
      <c r="F92" s="9">
        <v>-0.89455</v>
      </c>
      <c r="G92" s="9">
        <v>-0.83164</v>
      </c>
      <c r="H92" s="9">
        <v>-0.84801</v>
      </c>
      <c r="I92" s="9">
        <v>-0.8632</v>
      </c>
      <c r="J92" s="9">
        <v>-0.90882</v>
      </c>
      <c r="K92" s="9">
        <v>-0.85284</v>
      </c>
      <c r="L92" s="9">
        <v>-0.86767</v>
      </c>
      <c r="M92" s="9">
        <v>-0.84191</v>
      </c>
      <c r="N92" s="9">
        <v>-0.69955</v>
      </c>
      <c r="O92" s="9">
        <v>-0.65795</v>
      </c>
      <c r="P92" s="9">
        <v>-0.53852</v>
      </c>
      <c r="Q92" s="9">
        <v>-0.64021</v>
      </c>
      <c r="R92" s="9">
        <v>-0.59501</v>
      </c>
      <c r="S92" s="9">
        <v>-0.46741</v>
      </c>
      <c r="T92" s="9">
        <v>-0.57586</v>
      </c>
      <c r="U92" s="9">
        <v>-0.52741</v>
      </c>
      <c r="V92" s="9">
        <v>-0.3045</v>
      </c>
      <c r="W92" s="9">
        <v>-0.2475</v>
      </c>
      <c r="X92" s="9">
        <v>-0.00113</v>
      </c>
      <c r="Y92" s="9">
        <v>-0.22393</v>
      </c>
      <c r="Z92" s="9">
        <v>-0.07156</v>
      </c>
      <c r="AA92" s="9">
        <v>-0.2002</v>
      </c>
      <c r="AB92" s="9">
        <v>-0.23451</v>
      </c>
      <c r="AC92" s="9">
        <v>-0.08244</v>
      </c>
      <c r="AD92" s="9">
        <v>-0.02295</v>
      </c>
      <c r="AE92" s="9">
        <v>-0.05817</v>
      </c>
      <c r="AF92" s="9">
        <v>0.001389</v>
      </c>
      <c r="AG92" s="9">
        <v>0.15512</v>
      </c>
      <c r="AH92" s="9">
        <v>0.025725</v>
      </c>
      <c r="AI92" s="9">
        <v>0.360539</v>
      </c>
      <c r="AJ92" s="9">
        <v>0.327693</v>
      </c>
      <c r="AK92" s="9">
        <v>0.547675</v>
      </c>
      <c r="AL92" s="9">
        <v>0.665954</v>
      </c>
      <c r="AM92" s="9">
        <v>0.488658</v>
      </c>
      <c r="AN92" s="9">
        <v>0.613964</v>
      </c>
      <c r="AO92" s="9">
        <v>0.723028</v>
      </c>
      <c r="AP92" s="9">
        <v>0.699721</v>
      </c>
      <c r="AQ92" s="9">
        <v>0.675448</v>
      </c>
      <c r="AR92" s="9">
        <v>0.86777</v>
      </c>
      <c r="AS92" s="9">
        <v>0.918331</v>
      </c>
      <c r="AT92" s="9">
        <v>0.877305</v>
      </c>
      <c r="AU92" s="9">
        <v>0.86331</v>
      </c>
      <c r="AV92" s="9">
        <v>0.886262</v>
      </c>
      <c r="AW92" s="9">
        <v>0.905715</v>
      </c>
      <c r="AX92" s="9">
        <v>0.939346</v>
      </c>
      <c r="AY92" s="9">
        <v>0.945705</v>
      </c>
      <c r="AZ92" s="9">
        <v>0.878161</v>
      </c>
      <c r="BA92" s="9">
        <v>0.853936</v>
      </c>
      <c r="BB92" s="9">
        <v>0.826341</v>
      </c>
      <c r="BC92" s="9">
        <v>0.933791</v>
      </c>
      <c r="BD92" s="9">
        <v>0.921534</v>
      </c>
      <c r="BE92" s="9">
        <v>0.943531</v>
      </c>
      <c r="BF92" s="9">
        <v>0.848008</v>
      </c>
      <c r="BG92" s="9">
        <v>0.898115</v>
      </c>
      <c r="BH92" s="9">
        <v>0.731482</v>
      </c>
      <c r="BI92" s="9">
        <v>0.623944</v>
      </c>
      <c r="BJ92" s="9">
        <v>0.499899</v>
      </c>
      <c r="BK92" s="9">
        <v>0.448305</v>
      </c>
      <c r="BL92" s="9">
        <v>0.558375</v>
      </c>
      <c r="BM92" s="9">
        <v>0.722862</v>
      </c>
      <c r="BN92" s="9">
        <v>0.745177</v>
      </c>
      <c r="BO92" s="9">
        <v>0.640212</v>
      </c>
      <c r="BP92" s="9">
        <v>0.436427</v>
      </c>
      <c r="BQ92" s="9">
        <v>0.547465</v>
      </c>
      <c r="BR92" s="9">
        <v>0.414676</v>
      </c>
      <c r="BS92" s="9">
        <v>0.270916</v>
      </c>
      <c r="BT92" s="9">
        <v>0.304503</v>
      </c>
      <c r="BU92" s="9">
        <v>0.33767</v>
      </c>
      <c r="BV92" s="9">
        <v>0.095809</v>
      </c>
      <c r="BW92" s="9">
        <v>0.130805</v>
      </c>
      <c r="BX92" s="9">
        <v>-0.02321</v>
      </c>
      <c r="BY92" s="9">
        <v>0.200207</v>
      </c>
      <c r="BZ92" s="9">
        <v>-0.04753</v>
      </c>
      <c r="CA92" s="9">
        <v>-0.0123</v>
      </c>
      <c r="CB92" s="9">
        <v>-0.07182</v>
      </c>
      <c r="CC92" s="9">
        <v>0.504883</v>
      </c>
      <c r="CD92" s="9">
        <v>0.453475</v>
      </c>
      <c r="CE92" s="9">
        <v>0.312441</v>
      </c>
      <c r="CF92" s="9">
        <v>0.163141</v>
      </c>
      <c r="CG92" s="9">
        <v>-0.0852</v>
      </c>
      <c r="CH92" s="9">
        <v>-0.14434</v>
      </c>
      <c r="CI92" s="9">
        <v>-0.29439</v>
      </c>
      <c r="CJ92" s="9">
        <v>-0.35042</v>
      </c>
      <c r="CK92" s="9">
        <v>-0.48866</v>
      </c>
      <c r="CL92" s="9">
        <v>-0.45811</v>
      </c>
      <c r="CM92" s="9">
        <v>-0.1576</v>
      </c>
      <c r="CN92" s="9">
        <v>-0.21601</v>
      </c>
      <c r="CO92" s="9">
        <v>-0.18155</v>
      </c>
      <c r="CP92" s="9">
        <v>-0.33005</v>
      </c>
      <c r="CQ92" s="9">
        <v>-0.54973</v>
      </c>
      <c r="CR92" s="9">
        <v>-0.52063</v>
      </c>
      <c r="CS92" s="9">
        <v>-0.49081</v>
      </c>
      <c r="CT92" s="9">
        <v>-0.61588</v>
      </c>
      <c r="CU92" s="9">
        <v>-0.83176</v>
      </c>
      <c r="CV92" s="9">
        <v>-0.76164</v>
      </c>
      <c r="CW92" s="9">
        <v>-0.79562</v>
      </c>
      <c r="CX92" s="9">
        <v>-0.82647</v>
      </c>
      <c r="CY92" s="9">
        <v>-0.80861</v>
      </c>
      <c r="CZ92" s="9">
        <v>-0.90961</v>
      </c>
      <c r="DA92" s="9">
        <v>-0.899</v>
      </c>
      <c r="DB92" s="9">
        <v>-0.88715</v>
      </c>
      <c r="DC92" s="9">
        <v>-0.92978</v>
      </c>
      <c r="DD92" s="9">
        <v>-0.92218</v>
      </c>
      <c r="DE92" s="9">
        <v>-0.94589</v>
      </c>
      <c r="DF92" s="9">
        <v>-0.90319</v>
      </c>
      <c r="DG92" s="9">
        <v>-0.94735</v>
      </c>
      <c r="DH92" s="9">
        <v>-0.94503</v>
      </c>
      <c r="DI92" s="9">
        <v>-0.94819</v>
      </c>
      <c r="DJ92" s="9">
        <v>-0.91685</v>
      </c>
      <c r="DK92" s="9">
        <v>-0.94405</v>
      </c>
      <c r="DL92" s="9">
        <v>-0.91482</v>
      </c>
      <c r="DM92" s="9">
        <v>-0.86216</v>
      </c>
      <c r="DN92" s="9">
        <v>-0.66577</v>
      </c>
      <c r="DO92" s="9">
        <v>-0.69041</v>
      </c>
      <c r="DP92" s="9">
        <v>-0.64822</v>
      </c>
      <c r="DQ92" s="9">
        <v>-0.3603</v>
      </c>
      <c r="DR92" s="9">
        <v>-0.47688</v>
      </c>
      <c r="DS92" s="9">
        <v>-0.42446</v>
      </c>
      <c r="DT92" s="9">
        <v>-0.45569</v>
      </c>
      <c r="DU92" s="9">
        <v>-0.63835</v>
      </c>
      <c r="DV92" s="9">
        <v>-0.43419</v>
      </c>
      <c r="DW92" s="9">
        <v>-0.62014</v>
      </c>
      <c r="DX92" s="9">
        <v>-0.41241</v>
      </c>
      <c r="DY92" s="9">
        <v>-0.44386</v>
      </c>
      <c r="DZ92" s="9">
        <v>-0.39036</v>
      </c>
      <c r="EA92" s="9">
        <v>-0.42221</v>
      </c>
      <c r="EB92" s="9">
        <v>-0.27895</v>
      </c>
      <c r="EC92" s="9">
        <v>-0.12831</v>
      </c>
      <c r="ED92" s="9">
        <v>-0.06906</v>
      </c>
      <c r="EE92" s="9">
        <v>-0.00953</v>
      </c>
      <c r="EF92" s="9">
        <v>0.237199</v>
      </c>
      <c r="EG92" s="9">
        <v>0.202913</v>
      </c>
      <c r="EH92" s="9">
        <v>0.168346</v>
      </c>
      <c r="EI92" s="9">
        <v>0.039141</v>
      </c>
      <c r="EJ92" s="9">
        <v>0.372918</v>
      </c>
      <c r="EK92" s="9">
        <v>0.250177</v>
      </c>
      <c r="EL92" s="9">
        <v>0.21601</v>
      </c>
      <c r="EM92" s="9">
        <v>0.362861</v>
      </c>
      <c r="EN92" s="9">
        <v>0.650238</v>
      </c>
      <c r="EO92" s="9">
        <v>0.549725</v>
      </c>
      <c r="EP92" s="9">
        <v>0.788234</v>
      </c>
      <c r="EQ92" s="9">
        <v>0.708712</v>
      </c>
      <c r="ER92" s="9">
        <v>0.88626</v>
      </c>
      <c r="ES92" s="9">
        <v>0.831762</v>
      </c>
      <c r="ET92" s="9">
        <v>0.939345</v>
      </c>
      <c r="EU92" s="9">
        <v>0.912635</v>
      </c>
      <c r="EV92" s="9">
        <v>0.868781</v>
      </c>
      <c r="EW92" s="9">
        <v>0.94723</v>
      </c>
      <c r="EX92" s="9">
        <v>0.948329</v>
      </c>
      <c r="EY92" s="9">
        <v>0.948131</v>
      </c>
      <c r="EZ92" s="9">
        <v>0.947702</v>
      </c>
      <c r="FA92" s="9">
        <v>0.948408</v>
      </c>
      <c r="FB92" s="9">
        <v>0.935639</v>
      </c>
      <c r="FC92" s="9">
        <v>0.924053</v>
      </c>
      <c r="FD92" s="9">
        <v>0.90882</v>
      </c>
      <c r="FE92" s="9">
        <v>0.937361</v>
      </c>
      <c r="FF92" s="9">
        <v>0.867669</v>
      </c>
      <c r="FG92" s="9">
        <v>0.911879</v>
      </c>
      <c r="FH92" s="9">
        <v>0.699551</v>
      </c>
      <c r="FI92" s="9">
        <v>0.722865</v>
      </c>
      <c r="FJ92" s="9">
        <v>0.800027</v>
      </c>
      <c r="FK92" s="9">
        <v>0.706872</v>
      </c>
      <c r="FL92" s="9">
        <v>0.436431</v>
      </c>
      <c r="FM92" s="9">
        <v>0.382699</v>
      </c>
      <c r="FN92" s="9">
        <v>0.497762</v>
      </c>
      <c r="FO92" s="9">
        <v>0.360305</v>
      </c>
      <c r="FP92" s="9">
        <v>0.304508</v>
      </c>
      <c r="FQ92" s="9">
        <v>0.337675</v>
      </c>
      <c r="FR92" s="9">
        <v>0.370374</v>
      </c>
      <c r="FS92" s="9">
        <v>0.13081</v>
      </c>
      <c r="FT92" s="9">
        <v>0.07157</v>
      </c>
      <c r="FU92" s="9">
        <v>0.012047</v>
      </c>
      <c r="FV92" s="9">
        <v>-0.04752</v>
      </c>
      <c r="FW92" s="9">
        <v>-0.20045</v>
      </c>
      <c r="FX92" s="9">
        <v>-0.34808</v>
      </c>
      <c r="FY92" s="9">
        <v>-0.22417</v>
      </c>
      <c r="FZ92" s="9">
        <v>-0.28159</v>
      </c>
      <c r="GA92" s="9">
        <v>-0.15511</v>
      </c>
      <c r="GB92" s="9">
        <v>-0.30474</v>
      </c>
      <c r="GC92" s="9">
        <v>-0.52762</v>
      </c>
      <c r="GD92" s="9">
        <v>-0.49797</v>
      </c>
      <c r="GE92" s="9">
        <v>-0.69058</v>
      </c>
      <c r="GF92" s="9">
        <v>-0.73004</v>
      </c>
      <c r="GG92" s="9">
        <v>-0.56736</v>
      </c>
      <c r="GH92" s="9">
        <v>-0.80016</v>
      </c>
      <c r="GI92" s="9">
        <v>-0.72302</v>
      </c>
      <c r="GJ92" s="9">
        <v>-0.85766</v>
      </c>
      <c r="GK92" s="9">
        <v>-0.79425</v>
      </c>
      <c r="GL92" s="9">
        <v>-0.94501</v>
      </c>
      <c r="GM92" s="9">
        <v>-0.9471</v>
      </c>
      <c r="GN92" s="9">
        <v>-0.86969</v>
      </c>
      <c r="GO92" s="9">
        <v>-0.94807</v>
      </c>
      <c r="GP92" s="9">
        <v>-0.76299</v>
      </c>
      <c r="GQ92" s="9">
        <v>-0.87399</v>
      </c>
      <c r="GR92" s="9">
        <v>-0.88707</v>
      </c>
    </row>
    <row r="93">
      <c r="A93" s="9">
        <v>-0.81152</v>
      </c>
      <c r="B93" s="9">
        <v>-0.73642</v>
      </c>
      <c r="C93" s="9">
        <v>-0.86697</v>
      </c>
      <c r="D93" s="9">
        <v>-0.94818</v>
      </c>
      <c r="E93" s="9">
        <v>-0.93177</v>
      </c>
      <c r="F93" s="9">
        <v>-0.89785</v>
      </c>
      <c r="G93" s="9">
        <v>-0.88572</v>
      </c>
      <c r="H93" s="9">
        <v>-0.87237</v>
      </c>
      <c r="I93" s="9">
        <v>-0.92171</v>
      </c>
      <c r="J93" s="9">
        <v>-0.9496</v>
      </c>
      <c r="K93" s="9">
        <v>-0.94962</v>
      </c>
      <c r="L93" s="9">
        <v>-0.94833</v>
      </c>
      <c r="M93" s="9">
        <v>-0.92937</v>
      </c>
      <c r="N93" s="9">
        <v>-0.91524</v>
      </c>
      <c r="O93" s="9">
        <v>-0.862</v>
      </c>
      <c r="P93" s="9">
        <v>-0.87622</v>
      </c>
      <c r="Q93" s="9">
        <v>-0.9181</v>
      </c>
      <c r="R93" s="9">
        <v>-0.82338</v>
      </c>
      <c r="S93" s="9">
        <v>-0.8404</v>
      </c>
      <c r="T93" s="9">
        <v>-0.85626</v>
      </c>
      <c r="U93" s="9">
        <v>-0.82877</v>
      </c>
      <c r="V93" s="9">
        <v>-0.84544</v>
      </c>
      <c r="W93" s="9">
        <v>-0.86093</v>
      </c>
      <c r="X93" s="9">
        <v>-0.87524</v>
      </c>
      <c r="Y93" s="9">
        <v>-0.74936</v>
      </c>
      <c r="Z93" s="9">
        <v>-0.71125</v>
      </c>
      <c r="AA93" s="9">
        <v>-0.73414</v>
      </c>
      <c r="AB93" s="9">
        <v>-0.69486</v>
      </c>
      <c r="AC93" s="9">
        <v>-0.71844</v>
      </c>
      <c r="AD93" s="9">
        <v>-0.53236</v>
      </c>
      <c r="AE93" s="9">
        <v>-0.70226</v>
      </c>
      <c r="AF93" s="9">
        <v>-0.51201</v>
      </c>
      <c r="AG93" s="9">
        <v>-0.46077</v>
      </c>
      <c r="AH93" s="9">
        <v>-0.32003</v>
      </c>
      <c r="AI93" s="9">
        <v>-0.4393</v>
      </c>
      <c r="AJ93" s="9">
        <v>-0.11183</v>
      </c>
      <c r="AK93" s="9">
        <v>-0.3303</v>
      </c>
      <c r="AL93" s="9">
        <v>0.007259</v>
      </c>
      <c r="AM93" s="9">
        <v>-0.12268</v>
      </c>
      <c r="AN93" s="9">
        <v>-0.0633</v>
      </c>
      <c r="AO93" s="9">
        <v>0.185095</v>
      </c>
      <c r="AP93" s="9">
        <v>-0.1335</v>
      </c>
      <c r="AQ93" s="9">
        <v>0.208939</v>
      </c>
      <c r="AR93" s="9">
        <v>0.080287</v>
      </c>
      <c r="AS93" s="9">
        <v>0.232645</v>
      </c>
      <c r="AT93" s="9">
        <v>0.290006</v>
      </c>
      <c r="AU93" s="9">
        <v>0.727852</v>
      </c>
      <c r="AV93" s="9">
        <v>0.313118</v>
      </c>
      <c r="AW93" s="9">
        <v>0.610983</v>
      </c>
      <c r="AX93" s="9">
        <v>0.655437</v>
      </c>
      <c r="AY93" s="9">
        <v>0.758198</v>
      </c>
      <c r="AZ93" s="9">
        <v>0.736418</v>
      </c>
      <c r="BA93" s="9">
        <v>0.772626</v>
      </c>
      <c r="BB93" s="9">
        <v>0.689839</v>
      </c>
      <c r="BC93" s="9">
        <v>0.665103</v>
      </c>
      <c r="BD93" s="9">
        <v>0.766221</v>
      </c>
      <c r="BE93" s="9">
        <v>0.682282</v>
      </c>
      <c r="BF93" s="9">
        <v>0.830519</v>
      </c>
      <c r="BG93" s="9">
        <v>0.759713</v>
      </c>
      <c r="BH93" s="9">
        <v>0.842069</v>
      </c>
      <c r="BI93" s="9">
        <v>0.867992</v>
      </c>
      <c r="BJ93" s="9">
        <v>0.938359</v>
      </c>
      <c r="BK93" s="9">
        <v>0.932255</v>
      </c>
      <c r="BL93" s="9">
        <v>0.949359</v>
      </c>
      <c r="BM93" s="9">
        <v>0.936608</v>
      </c>
      <c r="BN93" s="9">
        <v>0.930105</v>
      </c>
      <c r="BO93" s="9">
        <v>0.948973</v>
      </c>
      <c r="BP93" s="9">
        <v>0.934733</v>
      </c>
      <c r="BQ93" s="9">
        <v>0.943459</v>
      </c>
      <c r="BR93" s="9">
        <v>0.939465</v>
      </c>
      <c r="BS93" s="9">
        <v>0.928848</v>
      </c>
      <c r="BT93" s="9">
        <v>0.935574</v>
      </c>
      <c r="BU93" s="9">
        <v>0.860936</v>
      </c>
      <c r="BV93" s="9">
        <v>0.834053</v>
      </c>
      <c r="BW93" s="9">
        <v>0.687366</v>
      </c>
      <c r="BX93" s="9">
        <v>0.770533</v>
      </c>
      <c r="BY93" s="9">
        <v>0.734146</v>
      </c>
      <c r="BZ93" s="9">
        <v>0.75603</v>
      </c>
      <c r="CA93" s="9">
        <v>0.580704</v>
      </c>
      <c r="CB93" s="9">
        <v>0.678017</v>
      </c>
      <c r="CC93" s="9">
        <v>0.561227</v>
      </c>
      <c r="CD93" s="9">
        <v>0.512008</v>
      </c>
      <c r="CE93" s="9">
        <v>0.54138</v>
      </c>
      <c r="CF93" s="9">
        <v>0.320036</v>
      </c>
      <c r="CG93" s="9">
        <v>0.353044</v>
      </c>
      <c r="CH93" s="9">
        <v>0.385564</v>
      </c>
      <c r="CI93" s="9">
        <v>0.417552</v>
      </c>
      <c r="CJ93" s="9">
        <v>0.363164</v>
      </c>
      <c r="CK93" s="9">
        <v>0.122678</v>
      </c>
      <c r="CL93" s="9">
        <v>0.250308</v>
      </c>
      <c r="CM93" s="9">
        <v>0.00367</v>
      </c>
      <c r="CN93" s="9">
        <v>-0.15035</v>
      </c>
      <c r="CO93" s="9">
        <v>-0.1154</v>
      </c>
      <c r="CP93" s="9">
        <v>-0.17436</v>
      </c>
      <c r="CQ93" s="9">
        <v>0.144314</v>
      </c>
      <c r="CR93" s="9">
        <v>-0.29</v>
      </c>
      <c r="CS93" s="9">
        <v>-0.34622</v>
      </c>
      <c r="CT93" s="9">
        <v>-0.22203</v>
      </c>
      <c r="CU93" s="9">
        <v>-0.3688</v>
      </c>
      <c r="CV93" s="9">
        <v>-0.33602</v>
      </c>
      <c r="CW93" s="9">
        <v>-0.55529</v>
      </c>
      <c r="CX93" s="9">
        <v>-0.67286</v>
      </c>
      <c r="CY93" s="9">
        <v>-0.64748</v>
      </c>
      <c r="CZ93" s="9">
        <v>-0.80578</v>
      </c>
      <c r="DA93" s="9">
        <v>-0.72947</v>
      </c>
      <c r="DB93" s="9">
        <v>-0.81842</v>
      </c>
      <c r="DC93" s="9">
        <v>-0.74483</v>
      </c>
      <c r="DD93" s="9">
        <v>-0.78037</v>
      </c>
      <c r="DE93" s="9">
        <v>-0.89423</v>
      </c>
      <c r="DF93" s="9">
        <v>-0.88172</v>
      </c>
      <c r="DG93" s="9">
        <v>-0.92729</v>
      </c>
      <c r="DH93" s="9">
        <v>-0.93836</v>
      </c>
      <c r="DI93" s="9">
        <v>-0.94572</v>
      </c>
      <c r="DJ93" s="9">
        <v>-0.94742</v>
      </c>
      <c r="DK93" s="9">
        <v>-0.94135</v>
      </c>
      <c r="DL93" s="9">
        <v>-0.94977</v>
      </c>
      <c r="DM93" s="9">
        <v>-0.9378</v>
      </c>
      <c r="DN93" s="9">
        <v>-0.92651</v>
      </c>
      <c r="DO93" s="9">
        <v>-0.73574</v>
      </c>
      <c r="DP93" s="9">
        <v>-0.89301</v>
      </c>
      <c r="DQ93" s="9">
        <v>-0.87095</v>
      </c>
      <c r="DR93" s="9">
        <v>-0.88442</v>
      </c>
      <c r="DS93" s="9">
        <v>-0.70396</v>
      </c>
      <c r="DT93" s="9">
        <v>-0.72717</v>
      </c>
      <c r="DU93" s="9">
        <v>-0.68737</v>
      </c>
      <c r="DV93" s="9">
        <v>-0.77053</v>
      </c>
      <c r="DW93" s="9">
        <v>-0.73415</v>
      </c>
      <c r="DX93" s="9">
        <v>-0.69486</v>
      </c>
      <c r="DY93" s="9">
        <v>-0.50277</v>
      </c>
      <c r="DZ93" s="9">
        <v>-0.45119</v>
      </c>
      <c r="EA93" s="9">
        <v>-0.39782</v>
      </c>
      <c r="EB93" s="9">
        <v>-0.42959</v>
      </c>
      <c r="EC93" s="9">
        <v>-0.61658</v>
      </c>
      <c r="ED93" s="9">
        <v>-0.136</v>
      </c>
      <c r="EE93" s="9">
        <v>-0.43931</v>
      </c>
      <c r="EF93" s="9">
        <v>-0.38557</v>
      </c>
      <c r="EG93" s="9">
        <v>-0.23975</v>
      </c>
      <c r="EH93" s="9">
        <v>-0.27374</v>
      </c>
      <c r="EI93" s="9">
        <v>-0.12268</v>
      </c>
      <c r="EJ93" s="9">
        <v>-0.15759</v>
      </c>
      <c r="EK93" s="9">
        <v>0.18509</v>
      </c>
      <c r="EL93" s="9">
        <v>0.150346</v>
      </c>
      <c r="EM93" s="9">
        <v>0.208934</v>
      </c>
      <c r="EN93" s="9">
        <v>0.266697</v>
      </c>
      <c r="EO93" s="9">
        <v>0.410945</v>
      </c>
      <c r="EP93" s="9">
        <v>0.378843</v>
      </c>
      <c r="EQ93" s="9">
        <v>0.592119</v>
      </c>
      <c r="ER93" s="9">
        <v>0.637579</v>
      </c>
      <c r="ES93" s="9">
        <v>0.743266</v>
      </c>
      <c r="ET93" s="9">
        <v>0.82929</v>
      </c>
      <c r="EU93" s="9">
        <v>0.811514</v>
      </c>
      <c r="EV93" s="9">
        <v>0.736415</v>
      </c>
      <c r="EW93" s="9">
        <v>0.823909</v>
      </c>
      <c r="EX93" s="9">
        <v>0.751564</v>
      </c>
      <c r="EY93" s="9">
        <v>0.665099</v>
      </c>
      <c r="EZ93" s="9">
        <v>0.89785</v>
      </c>
      <c r="FA93" s="9">
        <v>0.885721</v>
      </c>
      <c r="FB93" s="9">
        <v>0.830516</v>
      </c>
      <c r="FC93" s="9">
        <v>0.894228</v>
      </c>
      <c r="FD93" s="9">
        <v>0.912559</v>
      </c>
      <c r="FE93" s="9">
        <v>0.949618</v>
      </c>
      <c r="FF93" s="9">
        <v>0.921455</v>
      </c>
      <c r="FG93" s="9">
        <v>0.944276</v>
      </c>
      <c r="FH93" s="9">
        <v>0.936006</v>
      </c>
      <c r="FI93" s="9">
        <v>0.949246</v>
      </c>
      <c r="FJ93" s="9">
        <v>0.876223</v>
      </c>
      <c r="FK93" s="9">
        <v>0.918103</v>
      </c>
      <c r="FL93" s="9">
        <v>0.712919</v>
      </c>
      <c r="FM93" s="9">
        <v>0.840405</v>
      </c>
      <c r="FN93" s="9">
        <v>0.810963</v>
      </c>
      <c r="FO93" s="9">
        <v>0.654666</v>
      </c>
      <c r="FP93" s="9">
        <v>0.84544</v>
      </c>
      <c r="FQ93" s="9">
        <v>0.636794</v>
      </c>
      <c r="FR93" s="9">
        <v>0.59129</v>
      </c>
      <c r="FS93" s="9">
        <v>0.543454</v>
      </c>
      <c r="FT93" s="9">
        <v>0.493472</v>
      </c>
      <c r="FU93" s="9">
        <v>0.523287</v>
      </c>
      <c r="FV93" s="9">
        <v>0.299382</v>
      </c>
      <c r="FW93" s="9">
        <v>0.332669</v>
      </c>
      <c r="FX93" s="9">
        <v>-0.09953</v>
      </c>
      <c r="FY93" s="9">
        <v>0.030565</v>
      </c>
      <c r="FZ93" s="9">
        <v>-0.12373</v>
      </c>
      <c r="GA93" s="9">
        <v>-0.18261</v>
      </c>
      <c r="GB93" s="9">
        <v>-0.14785</v>
      </c>
      <c r="GC93" s="9">
        <v>-0.20647</v>
      </c>
      <c r="GD93" s="9">
        <v>-0.26427</v>
      </c>
      <c r="GE93" s="9">
        <v>-0.32103</v>
      </c>
      <c r="GF93" s="9">
        <v>-0.37653</v>
      </c>
      <c r="GG93" s="9">
        <v>-0.5129</v>
      </c>
      <c r="GH93" s="9">
        <v>-0.48284</v>
      </c>
      <c r="GI93" s="9">
        <v>-0.36647</v>
      </c>
      <c r="GJ93" s="9">
        <v>-0.33366</v>
      </c>
      <c r="GK93" s="9">
        <v>-0.4734</v>
      </c>
      <c r="GL93" s="9">
        <v>-0.52417</v>
      </c>
      <c r="GM93" s="9">
        <v>-0.71195</v>
      </c>
      <c r="GN93" s="9">
        <v>-0.75002</v>
      </c>
      <c r="GO93" s="9">
        <v>-0.83456</v>
      </c>
      <c r="GP93" s="9">
        <v>-0.63758</v>
      </c>
      <c r="GQ93" s="9">
        <v>-0.61098</v>
      </c>
      <c r="GR93" s="9">
        <v>-0.72078</v>
      </c>
    </row>
    <row r="94">
      <c r="A94" s="9">
        <v>0.510334</v>
      </c>
      <c r="B94" s="9">
        <v>0.633788</v>
      </c>
      <c r="C94" s="9">
        <v>0.606974</v>
      </c>
      <c r="D94" s="9">
        <v>0.651794</v>
      </c>
      <c r="E94" s="9">
        <v>0.755568</v>
      </c>
      <c r="F94" s="9">
        <v>0.839353</v>
      </c>
      <c r="G94" s="9">
        <v>0.822113</v>
      </c>
      <c r="H94" s="9">
        <v>0.803737</v>
      </c>
      <c r="I94" s="9">
        <v>0.932223</v>
      </c>
      <c r="J94" s="9">
        <v>0.86125</v>
      </c>
      <c r="K94" s="9">
        <v>0.884961</v>
      </c>
      <c r="L94" s="9">
        <v>0.945457</v>
      </c>
      <c r="M94" s="9">
        <v>0.940795</v>
      </c>
      <c r="N94" s="9">
        <v>0.951522</v>
      </c>
      <c r="O94" s="9">
        <v>0.944153</v>
      </c>
      <c r="P94" s="9">
        <v>0.950914</v>
      </c>
      <c r="Q94" s="9">
        <v>0.946784</v>
      </c>
      <c r="R94" s="9">
        <v>0.950953</v>
      </c>
      <c r="S94" s="9">
        <v>0.944021</v>
      </c>
      <c r="T94" s="9">
        <v>0.934637</v>
      </c>
      <c r="U94" s="9">
        <v>0.893283</v>
      </c>
      <c r="V94" s="9">
        <v>0.92974</v>
      </c>
      <c r="W94" s="9">
        <v>0.797248</v>
      </c>
      <c r="X94" s="9">
        <v>0.397053</v>
      </c>
      <c r="Y94" s="9">
        <v>0.15873</v>
      </c>
      <c r="Z94" s="9">
        <v>0.285535</v>
      </c>
      <c r="AA94" s="9">
        <v>0.227974</v>
      </c>
      <c r="AB94" s="9">
        <v>0.169513</v>
      </c>
      <c r="AC94" s="9">
        <v>0.110384</v>
      </c>
      <c r="AD94" s="9">
        <v>0.145429</v>
      </c>
      <c r="AE94" s="9">
        <v>-0.1039</v>
      </c>
      <c r="AF94" s="9">
        <v>-0.25587</v>
      </c>
      <c r="AG94" s="9">
        <v>-0.22163</v>
      </c>
      <c r="AH94" s="9">
        <v>-0.36872</v>
      </c>
      <c r="AI94" s="9">
        <v>-0.24531</v>
      </c>
      <c r="AJ94" s="9">
        <v>-0.21097</v>
      </c>
      <c r="AK94" s="9">
        <v>-0.17635</v>
      </c>
      <c r="AL94" s="9">
        <v>-0.32561</v>
      </c>
      <c r="AM94" s="9">
        <v>-0.38111</v>
      </c>
      <c r="AN94" s="9">
        <v>-0.59456</v>
      </c>
      <c r="AO94" s="9">
        <v>-0.48739</v>
      </c>
      <c r="AP94" s="9">
        <v>-0.53774</v>
      </c>
      <c r="AQ94" s="9">
        <v>-0.5082</v>
      </c>
      <c r="AR94" s="9">
        <v>-0.47795</v>
      </c>
      <c r="AS94" s="9">
        <v>-0.52868</v>
      </c>
      <c r="AT94" s="9">
        <v>-0.64995</v>
      </c>
      <c r="AU94" s="9">
        <v>-0.5488</v>
      </c>
      <c r="AV94" s="9">
        <v>-0.66757</v>
      </c>
      <c r="AW94" s="9">
        <v>-0.70883</v>
      </c>
      <c r="AX94" s="9">
        <v>-0.84944</v>
      </c>
      <c r="AY94" s="9">
        <v>-0.8747</v>
      </c>
      <c r="AZ94" s="9">
        <v>-0.8965</v>
      </c>
      <c r="BA94" s="9">
        <v>-0.94862</v>
      </c>
      <c r="BB94" s="9">
        <v>-0.94517</v>
      </c>
      <c r="BC94" s="9">
        <v>-0.95023</v>
      </c>
      <c r="BD94" s="9">
        <v>-0.95155</v>
      </c>
      <c r="BE94" s="9">
        <v>-0.94911</v>
      </c>
      <c r="BF94" s="9">
        <v>-0.92542</v>
      </c>
      <c r="BG94" s="9">
        <v>-0.93302</v>
      </c>
      <c r="BH94" s="9">
        <v>-0.93933</v>
      </c>
      <c r="BI94" s="9">
        <v>-0.90221</v>
      </c>
      <c r="BJ94" s="9">
        <v>-0.88143</v>
      </c>
      <c r="BK94" s="9">
        <v>-0.89415</v>
      </c>
      <c r="BL94" s="9">
        <v>-0.90563</v>
      </c>
      <c r="BM94" s="9">
        <v>-0.84629</v>
      </c>
      <c r="BN94" s="9">
        <v>-0.8173</v>
      </c>
      <c r="BO94" s="9">
        <v>-0.72748</v>
      </c>
      <c r="BP94" s="9">
        <v>-0.68753</v>
      </c>
      <c r="BQ94" s="9">
        <v>-0.7115</v>
      </c>
      <c r="BR94" s="9">
        <v>-0.59965</v>
      </c>
      <c r="BS94" s="9">
        <v>-0.62669</v>
      </c>
      <c r="BT94" s="9">
        <v>-0.58049</v>
      </c>
      <c r="BU94" s="9">
        <v>-0.45057</v>
      </c>
      <c r="BV94" s="9">
        <v>-0.39706</v>
      </c>
      <c r="BW94" s="9">
        <v>-0.42892</v>
      </c>
      <c r="BX94" s="9">
        <v>-0.46019</v>
      </c>
      <c r="BY94" s="9">
        <v>-0.49082</v>
      </c>
      <c r="BZ94" s="9">
        <v>-0.52077</v>
      </c>
      <c r="CA94" s="9">
        <v>-0.29596</v>
      </c>
      <c r="CB94" s="9">
        <v>-0.23859</v>
      </c>
      <c r="CC94" s="9">
        <v>-0.27266</v>
      </c>
      <c r="CD94" s="9">
        <v>-0.02642</v>
      </c>
      <c r="CE94" s="9">
        <v>-0.15624</v>
      </c>
      <c r="CF94" s="9">
        <v>-0.09699</v>
      </c>
      <c r="CG94" s="9">
        <v>0.057752</v>
      </c>
      <c r="CH94" s="9">
        <v>0.117279</v>
      </c>
      <c r="CI94" s="9">
        <v>0.176343</v>
      </c>
      <c r="CJ94" s="9">
        <v>0.234711</v>
      </c>
      <c r="CK94" s="9">
        <v>0.20028</v>
      </c>
      <c r="CL94" s="9">
        <v>0.165573</v>
      </c>
      <c r="CM94" s="9">
        <v>0.224086</v>
      </c>
      <c r="CN94" s="9">
        <v>0.281714</v>
      </c>
      <c r="CO94" s="9">
        <v>0.425338</v>
      </c>
      <c r="CP94" s="9">
        <v>0.557709</v>
      </c>
      <c r="CQ94" s="9">
        <v>0.528673</v>
      </c>
      <c r="CR94" s="9">
        <v>0.649947</v>
      </c>
      <c r="CS94" s="9">
        <v>0.692307</v>
      </c>
      <c r="CT94" s="9">
        <v>0.731935</v>
      </c>
      <c r="CU94" s="9">
        <v>0.708832</v>
      </c>
      <c r="CV94" s="9">
        <v>0.80238</v>
      </c>
      <c r="CW94" s="9">
        <v>0.874699</v>
      </c>
      <c r="CX94" s="9">
        <v>0.86017</v>
      </c>
      <c r="CY94" s="9">
        <v>0.884027</v>
      </c>
      <c r="CZ94" s="9">
        <v>0.904396</v>
      </c>
      <c r="DA94" s="9">
        <v>0.892773</v>
      </c>
      <c r="DB94" s="9">
        <v>0.911692</v>
      </c>
      <c r="DC94" s="9">
        <v>0.900931</v>
      </c>
      <c r="DD94" s="9">
        <v>0.949585</v>
      </c>
      <c r="DE94" s="9">
        <v>0.951589</v>
      </c>
      <c r="DF94" s="9">
        <v>0.950857</v>
      </c>
      <c r="DG94" s="9">
        <v>0.902213</v>
      </c>
      <c r="DH94" s="9">
        <v>0.935109</v>
      </c>
      <c r="DI94" s="9">
        <v>0.922191</v>
      </c>
      <c r="DJ94" s="9">
        <v>0.871943</v>
      </c>
      <c r="DK94" s="9">
        <v>0.846293</v>
      </c>
      <c r="DL94" s="9">
        <v>0.897839</v>
      </c>
      <c r="DM94" s="9">
        <v>0.87627</v>
      </c>
      <c r="DN94" s="9">
        <v>0.851242</v>
      </c>
      <c r="DO94" s="9">
        <v>0.822856</v>
      </c>
      <c r="DP94" s="9">
        <v>0.791221</v>
      </c>
      <c r="DQ94" s="9">
        <v>0.81032</v>
      </c>
      <c r="DR94" s="9">
        <v>0.718722</v>
      </c>
      <c r="DS94" s="9">
        <v>0.741401</v>
      </c>
      <c r="DT94" s="9">
        <v>0.634888</v>
      </c>
      <c r="DU94" s="9">
        <v>0.428919</v>
      </c>
      <c r="DV94" s="9">
        <v>0.460188</v>
      </c>
      <c r="DW94" s="9">
        <v>0.490821</v>
      </c>
      <c r="DX94" s="9">
        <v>0.352167</v>
      </c>
      <c r="DY94" s="9">
        <v>0.46974</v>
      </c>
      <c r="DZ94" s="9">
        <v>0.329366</v>
      </c>
      <c r="EA94" s="9">
        <v>0.272659</v>
      </c>
      <c r="EB94" s="9">
        <v>0.214875</v>
      </c>
      <c r="EC94" s="9">
        <v>0.339615</v>
      </c>
      <c r="ED94" s="9">
        <v>0.096995</v>
      </c>
      <c r="EE94" s="9">
        <v>0.037364</v>
      </c>
      <c r="EF94" s="9">
        <v>-0.02241</v>
      </c>
      <c r="EG94" s="9">
        <v>-0.17634</v>
      </c>
      <c r="EH94" s="9">
        <v>-0.14147</v>
      </c>
      <c r="EI94" s="9">
        <v>-0.20028</v>
      </c>
      <c r="EJ94" s="9">
        <v>-0.07119</v>
      </c>
      <c r="EK94" s="9">
        <v>-0.13064</v>
      </c>
      <c r="EL94" s="9">
        <v>-0.09552</v>
      </c>
      <c r="EM94" s="9">
        <v>-0.24774</v>
      </c>
      <c r="EN94" s="9">
        <v>-0.30494</v>
      </c>
      <c r="EO94" s="9">
        <v>-0.36094</v>
      </c>
      <c r="EP94" s="9">
        <v>-0.4989</v>
      </c>
      <c r="EQ94" s="9">
        <v>-0.46845</v>
      </c>
      <c r="ER94" s="9">
        <v>-0.51953</v>
      </c>
      <c r="ES94" s="9">
        <v>-0.40564</v>
      </c>
      <c r="ET94" s="9">
        <v>-0.45889</v>
      </c>
      <c r="EU94" s="9">
        <v>-0.51033</v>
      </c>
      <c r="EV94" s="9">
        <v>-0.70148</v>
      </c>
      <c r="EW94" s="9">
        <v>-0.6771</v>
      </c>
      <c r="EX94" s="9">
        <v>-0.77654</v>
      </c>
      <c r="EY94" s="9">
        <v>-0.75556</v>
      </c>
      <c r="EZ94" s="9">
        <v>-0.7904</v>
      </c>
      <c r="FA94" s="9">
        <v>-0.82211</v>
      </c>
      <c r="FB94" s="9">
        <v>-0.88892</v>
      </c>
      <c r="FC94" s="9">
        <v>-0.90849</v>
      </c>
      <c r="FD94" s="9">
        <v>-0.94238</v>
      </c>
      <c r="FE94" s="9">
        <v>-0.93682</v>
      </c>
      <c r="FF94" s="9">
        <v>-0.94546</v>
      </c>
      <c r="FG94" s="9">
        <v>-0.92182</v>
      </c>
      <c r="FH94" s="9">
        <v>-0.93483</v>
      </c>
      <c r="FI94" s="9">
        <v>-0.94892</v>
      </c>
      <c r="FJ94" s="9">
        <v>-0.95091</v>
      </c>
      <c r="FK94" s="9">
        <v>-0.93252</v>
      </c>
      <c r="FL94" s="9">
        <v>-0.91878</v>
      </c>
      <c r="FM94" s="9">
        <v>-0.90141</v>
      </c>
      <c r="FN94" s="9">
        <v>-0.91212</v>
      </c>
      <c r="FO94" s="9">
        <v>-0.85608</v>
      </c>
      <c r="FP94" s="9">
        <v>-0.87093</v>
      </c>
      <c r="FQ94" s="9">
        <v>-0.84514</v>
      </c>
      <c r="FR94" s="9">
        <v>-0.70248</v>
      </c>
      <c r="FS94" s="9">
        <v>-0.66079</v>
      </c>
      <c r="FT94" s="9">
        <v>-0.54104</v>
      </c>
      <c r="FU94" s="9">
        <v>-0.56976</v>
      </c>
      <c r="FV94" s="9">
        <v>-0.66863</v>
      </c>
      <c r="FW94" s="9">
        <v>-0.62479</v>
      </c>
      <c r="FX94" s="9">
        <v>-0.41685</v>
      </c>
      <c r="FY94" s="9">
        <v>-0.44835</v>
      </c>
      <c r="FZ94" s="9">
        <v>-0.39476</v>
      </c>
      <c r="GA94" s="9">
        <v>-0.33962</v>
      </c>
      <c r="GB94" s="9">
        <v>-0.19102</v>
      </c>
      <c r="GC94" s="9">
        <v>-0.22553</v>
      </c>
      <c r="GD94" s="9">
        <v>-0.16703</v>
      </c>
      <c r="GE94" s="9">
        <v>-0.20173</v>
      </c>
      <c r="GF94" s="9">
        <v>-0.14294</v>
      </c>
      <c r="GG94" s="9">
        <v>0.011466</v>
      </c>
      <c r="GH94" s="9">
        <v>-0.11875</v>
      </c>
      <c r="GI94" s="9">
        <v>0.035879</v>
      </c>
      <c r="GJ94" s="9">
        <v>0.18956</v>
      </c>
      <c r="GK94" s="9">
        <v>0.154777</v>
      </c>
      <c r="GL94" s="9">
        <v>0.304941</v>
      </c>
      <c r="GM94" s="9">
        <v>0.447037</v>
      </c>
      <c r="GN94" s="9">
        <v>0.415513</v>
      </c>
      <c r="GO94" s="9">
        <v>0.468446</v>
      </c>
      <c r="GP94" s="9">
        <v>0.437343</v>
      </c>
      <c r="GQ94" s="9">
        <v>0.641904</v>
      </c>
      <c r="GR94" s="9">
        <v>0.615357</v>
      </c>
    </row>
    <row r="95">
      <c r="A95" s="9">
        <v>-0.89892</v>
      </c>
      <c r="B95" s="9">
        <v>-0.87816</v>
      </c>
      <c r="C95" s="9">
        <v>-0.94722</v>
      </c>
      <c r="D95" s="9">
        <v>-0.92698</v>
      </c>
      <c r="E95" s="9">
        <v>-0.88223</v>
      </c>
      <c r="F95" s="9">
        <v>-0.92154</v>
      </c>
      <c r="G95" s="9">
        <v>-0.94353</v>
      </c>
      <c r="H95" s="9">
        <v>-0.88617</v>
      </c>
      <c r="I95" s="9">
        <v>-0.89812</v>
      </c>
      <c r="J95" s="9">
        <v>-0.66757</v>
      </c>
      <c r="K95" s="9">
        <v>-0.54953</v>
      </c>
      <c r="L95" s="9">
        <v>-0.65006</v>
      </c>
      <c r="M95" s="9">
        <v>-0.73838</v>
      </c>
      <c r="N95" s="9">
        <v>-0.21577</v>
      </c>
      <c r="O95" s="9">
        <v>-0.58648</v>
      </c>
      <c r="P95" s="9">
        <v>-0.53853</v>
      </c>
      <c r="Q95" s="9">
        <v>-0.40484</v>
      </c>
      <c r="R95" s="9">
        <v>-0.51832</v>
      </c>
      <c r="S95" s="9">
        <v>-0.46742</v>
      </c>
      <c r="T95" s="9">
        <v>-0.1441</v>
      </c>
      <c r="U95" s="9">
        <v>-0.17883</v>
      </c>
      <c r="V95" s="9">
        <v>-0.21332</v>
      </c>
      <c r="W95" s="9">
        <v>0.034104</v>
      </c>
      <c r="X95" s="9">
        <v>0.844712</v>
      </c>
      <c r="Y95" s="9">
        <v>0.903443</v>
      </c>
      <c r="Z95" s="9">
        <v>0.919779</v>
      </c>
      <c r="AA95" s="9">
        <v>0.932486</v>
      </c>
      <c r="AB95" s="9">
        <v>0.925411</v>
      </c>
      <c r="AC95" s="9">
        <v>0.804632</v>
      </c>
      <c r="AD95" s="9">
        <v>0.875376</v>
      </c>
      <c r="AE95" s="9">
        <v>0.922962</v>
      </c>
      <c r="AF95" s="9">
        <v>0.947963</v>
      </c>
      <c r="AG95" s="9">
        <v>0.871119</v>
      </c>
      <c r="AH95" s="9">
        <v>0.936845</v>
      </c>
      <c r="AI95" s="9">
        <v>0.823447</v>
      </c>
      <c r="AJ95" s="9">
        <v>0.880054</v>
      </c>
      <c r="AK95" s="9">
        <v>0.856119</v>
      </c>
      <c r="AL95" s="9">
        <v>0.828806</v>
      </c>
      <c r="AM95" s="9">
        <v>0.845365</v>
      </c>
      <c r="AN95" s="9">
        <v>0.860757</v>
      </c>
      <c r="AO95" s="9">
        <v>0.907124</v>
      </c>
      <c r="AP95" s="9">
        <v>0.93645</v>
      </c>
      <c r="AQ95" s="9">
        <v>0.770893</v>
      </c>
      <c r="AR95" s="9">
        <v>0.734683</v>
      </c>
      <c r="AS95" s="9">
        <v>0.809793</v>
      </c>
      <c r="AT95" s="9">
        <v>0.71905</v>
      </c>
      <c r="AU95" s="9">
        <v>0.741534</v>
      </c>
      <c r="AV95" s="9">
        <v>0.702944</v>
      </c>
      <c r="AW95" s="9">
        <v>0.66158</v>
      </c>
      <c r="AX95" s="9">
        <v>0.617606</v>
      </c>
      <c r="AY95" s="9">
        <v>0.571193</v>
      </c>
      <c r="AZ95" s="9">
        <v>0.354868</v>
      </c>
      <c r="BA95" s="9">
        <v>0.387305</v>
      </c>
      <c r="BB95" s="9">
        <v>0.241837</v>
      </c>
      <c r="BC95" s="9">
        <v>0.183777</v>
      </c>
      <c r="BD95" s="9">
        <v>0.030511</v>
      </c>
      <c r="BE95" s="9">
        <v>-0.02907</v>
      </c>
      <c r="BF95" s="9">
        <v>0.006176</v>
      </c>
      <c r="BG95" s="9">
        <v>-0.05339</v>
      </c>
      <c r="BH95" s="9">
        <v>-0.01816</v>
      </c>
      <c r="BI95" s="9">
        <v>0.017087</v>
      </c>
      <c r="BJ95" s="9">
        <v>-0.13686</v>
      </c>
      <c r="BK95" s="9">
        <v>-0.1019</v>
      </c>
      <c r="BL95" s="9">
        <v>-0.1609</v>
      </c>
      <c r="BM95" s="9">
        <v>-0.03159</v>
      </c>
      <c r="BN95" s="9">
        <v>-0.53249</v>
      </c>
      <c r="BO95" s="9">
        <v>-0.24288</v>
      </c>
      <c r="BP95" s="9">
        <v>-0.47273</v>
      </c>
      <c r="BQ95" s="9">
        <v>-0.52342</v>
      </c>
      <c r="BR95" s="9">
        <v>-0.49367</v>
      </c>
      <c r="BS95" s="9">
        <v>-0.37831</v>
      </c>
      <c r="BT95" s="9">
        <v>-0.59127</v>
      </c>
      <c r="BU95" s="9">
        <v>-0.63667</v>
      </c>
      <c r="BV95" s="9">
        <v>-0.27918</v>
      </c>
      <c r="BW95" s="9">
        <v>-0.6545</v>
      </c>
      <c r="BX95" s="9">
        <v>-0.6963</v>
      </c>
      <c r="BY95" s="9">
        <v>-0.73536</v>
      </c>
      <c r="BZ95" s="9">
        <v>-0.7126</v>
      </c>
      <c r="CA95" s="9">
        <v>-0.62033</v>
      </c>
      <c r="CB95" s="9">
        <v>-0.83457</v>
      </c>
      <c r="CC95" s="9">
        <v>-0.76512</v>
      </c>
      <c r="CD95" s="9">
        <v>-0.7988</v>
      </c>
      <c r="CE95" s="9">
        <v>-0.77925</v>
      </c>
      <c r="CF95" s="9">
        <v>-0.85658</v>
      </c>
      <c r="CG95" s="9">
        <v>-0.91125</v>
      </c>
      <c r="CH95" s="9">
        <v>-0.86675</v>
      </c>
      <c r="CI95" s="9">
        <v>-0.89258</v>
      </c>
      <c r="CJ95" s="9">
        <v>-0.90388</v>
      </c>
      <c r="CK95" s="9">
        <v>-0.84537</v>
      </c>
      <c r="CL95" s="9">
        <v>-0.86076</v>
      </c>
      <c r="CM95" s="9">
        <v>-0.72774</v>
      </c>
      <c r="CN95" s="9">
        <v>-0.68811</v>
      </c>
      <c r="CO95" s="9">
        <v>-0.8222</v>
      </c>
      <c r="CP95" s="9">
        <v>-0.73468</v>
      </c>
      <c r="CQ95" s="9">
        <v>-0.55363</v>
      </c>
      <c r="CR95" s="9">
        <v>-0.58186</v>
      </c>
      <c r="CS95" s="9">
        <v>-0.60929</v>
      </c>
      <c r="CT95" s="9">
        <v>-0.31166</v>
      </c>
      <c r="CU95" s="9">
        <v>0.026551</v>
      </c>
      <c r="CV95" s="9">
        <v>-0.28857</v>
      </c>
      <c r="CW95" s="9">
        <v>-0.23127</v>
      </c>
      <c r="CX95" s="9">
        <v>-0.17306</v>
      </c>
      <c r="CY95" s="9">
        <v>-0.11417</v>
      </c>
      <c r="CZ95" s="9">
        <v>-0.05483</v>
      </c>
      <c r="DA95" s="9">
        <v>-0.18378</v>
      </c>
      <c r="DB95" s="9">
        <v>-0.12499</v>
      </c>
      <c r="DC95" s="9">
        <v>-0.06572</v>
      </c>
      <c r="DD95" s="9">
        <v>-0.00618</v>
      </c>
      <c r="DE95" s="9">
        <v>0.053383</v>
      </c>
      <c r="DF95" s="9">
        <v>0.206183</v>
      </c>
      <c r="DG95" s="9">
        <v>0.353528</v>
      </c>
      <c r="DH95" s="9">
        <v>0.22987</v>
      </c>
      <c r="DI95" s="9">
        <v>0.616509</v>
      </c>
      <c r="DJ95" s="9">
        <v>0.512172</v>
      </c>
      <c r="DK95" s="9">
        <v>0.482156</v>
      </c>
      <c r="DL95" s="9">
        <v>0.608177</v>
      </c>
      <c r="DM95" s="9">
        <v>0.776369</v>
      </c>
      <c r="DN95" s="9">
        <v>0.694591</v>
      </c>
      <c r="DO95" s="9">
        <v>0.733769</v>
      </c>
      <c r="DP95" s="9">
        <v>0.710933</v>
      </c>
      <c r="DQ95" s="9">
        <v>0.687116</v>
      </c>
      <c r="DR95" s="9">
        <v>0.662349</v>
      </c>
      <c r="DS95" s="9">
        <v>0.636667</v>
      </c>
      <c r="DT95" s="9">
        <v>0.84471</v>
      </c>
      <c r="DU95" s="9">
        <v>0.870119</v>
      </c>
      <c r="DV95" s="9">
        <v>0.938272</v>
      </c>
      <c r="DW95" s="9">
        <v>0.932485</v>
      </c>
      <c r="DX95" s="9">
        <v>0.941512</v>
      </c>
      <c r="DY95" s="9">
        <v>0.936619</v>
      </c>
      <c r="DZ95" s="9">
        <v>0.948397</v>
      </c>
      <c r="EA95" s="9">
        <v>0.935085</v>
      </c>
      <c r="EB95" s="9">
        <v>0.947964</v>
      </c>
      <c r="EC95" s="9">
        <v>0.875931</v>
      </c>
      <c r="ED95" s="9">
        <v>0.888838</v>
      </c>
      <c r="EE95" s="9">
        <v>0.948235</v>
      </c>
      <c r="EF95" s="9">
        <v>0.880056</v>
      </c>
      <c r="EG95" s="9">
        <v>0.856121</v>
      </c>
      <c r="EH95" s="9">
        <v>0.77864</v>
      </c>
      <c r="EI95" s="9">
        <v>0.884065</v>
      </c>
      <c r="EJ95" s="9">
        <v>0.816704</v>
      </c>
      <c r="EK95" s="9">
        <v>0.784818</v>
      </c>
      <c r="EL95" s="9">
        <v>0.749834</v>
      </c>
      <c r="EM95" s="9">
        <v>0.865284</v>
      </c>
      <c r="EN95" s="9">
        <v>0.879115</v>
      </c>
      <c r="EO95" s="9">
        <v>0.695577</v>
      </c>
      <c r="EP95" s="9">
        <v>0.58186</v>
      </c>
      <c r="EQ95" s="9">
        <v>0.533685</v>
      </c>
      <c r="ER95" s="9">
        <v>0.562449</v>
      </c>
      <c r="ES95" s="9">
        <v>0.513391</v>
      </c>
      <c r="ET95" s="9">
        <v>0.462306</v>
      </c>
      <c r="EU95" s="9">
        <v>0.409397</v>
      </c>
      <c r="EV95" s="9">
        <v>0.522531</v>
      </c>
      <c r="EW95" s="9">
        <v>0.471802</v>
      </c>
      <c r="EX95" s="9">
        <v>0.149081</v>
      </c>
      <c r="EY95" s="9">
        <v>0.275752</v>
      </c>
      <c r="EZ95" s="9">
        <v>-0.06427</v>
      </c>
      <c r="FA95" s="9">
        <v>-0.12356</v>
      </c>
      <c r="FB95" s="9">
        <v>-0.08853</v>
      </c>
      <c r="FC95" s="9">
        <v>0.041419</v>
      </c>
      <c r="FD95" s="9">
        <v>-0.01816</v>
      </c>
      <c r="FE95" s="9">
        <v>-0.07766</v>
      </c>
      <c r="FF95" s="9">
        <v>0.052317</v>
      </c>
      <c r="FG95" s="9">
        <v>-0.37599</v>
      </c>
      <c r="FH95" s="9">
        <v>-0.06678</v>
      </c>
      <c r="FI95" s="9">
        <v>-0.31029</v>
      </c>
      <c r="FJ95" s="9">
        <v>-0.27677</v>
      </c>
      <c r="FK95" s="9">
        <v>-0.42017</v>
      </c>
      <c r="FL95" s="9">
        <v>-0.55245</v>
      </c>
      <c r="FM95" s="9">
        <v>-0.59976</v>
      </c>
      <c r="FN95" s="9">
        <v>-0.64471</v>
      </c>
      <c r="FO95" s="9">
        <v>-0.68711</v>
      </c>
      <c r="FP95" s="9">
        <v>-0.66235</v>
      </c>
      <c r="FQ95" s="9">
        <v>-0.63667</v>
      </c>
      <c r="FR95" s="9">
        <v>-0.67955</v>
      </c>
      <c r="FS95" s="9">
        <v>-0.71975</v>
      </c>
      <c r="FT95" s="9">
        <v>-0.75711</v>
      </c>
      <c r="FU95" s="9">
        <v>-0.73536</v>
      </c>
      <c r="FV95" s="9">
        <v>-0.82273</v>
      </c>
      <c r="FW95" s="9">
        <v>-0.88833</v>
      </c>
      <c r="FX95" s="9">
        <v>-0.93043</v>
      </c>
      <c r="FY95" s="9">
        <v>-0.89656</v>
      </c>
      <c r="FZ95" s="9">
        <v>-0.84585</v>
      </c>
      <c r="GA95" s="9">
        <v>-0.9042</v>
      </c>
      <c r="GB95" s="9">
        <v>-0.93864</v>
      </c>
      <c r="GC95" s="9">
        <v>-0.94531</v>
      </c>
      <c r="GD95" s="9">
        <v>-0.94181</v>
      </c>
      <c r="GE95" s="9">
        <v>-0.94746</v>
      </c>
      <c r="GF95" s="9">
        <v>-0.92804</v>
      </c>
      <c r="GG95" s="9">
        <v>-0.91393</v>
      </c>
      <c r="GH95" s="9">
        <v>-0.94</v>
      </c>
      <c r="GI95" s="9">
        <v>-0.90713</v>
      </c>
      <c r="GJ95" s="9">
        <v>-0.85026</v>
      </c>
      <c r="GK95" s="9">
        <v>-0.94138</v>
      </c>
      <c r="GL95" s="9">
        <v>-0.87912</v>
      </c>
      <c r="GM95" s="9">
        <v>-0.89173</v>
      </c>
      <c r="GN95" s="9">
        <v>-0.58186</v>
      </c>
      <c r="GO95" s="9">
        <v>-0.74154</v>
      </c>
      <c r="GP95" s="9">
        <v>-0.70295</v>
      </c>
      <c r="GQ95" s="9">
        <v>-0.66159</v>
      </c>
      <c r="GR95" s="9">
        <v>-0.68638</v>
      </c>
    </row>
    <row r="96">
      <c r="A96" s="9">
        <v>-0.75819</v>
      </c>
      <c r="B96" s="9">
        <v>-0.73641</v>
      </c>
      <c r="C96" s="9">
        <v>-0.92674</v>
      </c>
      <c r="D96" s="9">
        <v>-0.93796</v>
      </c>
      <c r="E96" s="9">
        <v>-0.93177</v>
      </c>
      <c r="F96" s="9">
        <v>-0.92429</v>
      </c>
      <c r="G96" s="9">
        <v>-0.93618</v>
      </c>
      <c r="H96" s="9">
        <v>-0.94439</v>
      </c>
      <c r="I96" s="9">
        <v>-0.94827</v>
      </c>
      <c r="J96" s="9">
        <v>-0.9496</v>
      </c>
      <c r="K96" s="9">
        <v>-0.93409</v>
      </c>
      <c r="L96" s="9">
        <v>-0.92146</v>
      </c>
      <c r="M96" s="9">
        <v>-0.92937</v>
      </c>
      <c r="N96" s="9">
        <v>-0.88534</v>
      </c>
      <c r="O96" s="9">
        <v>-0.89751</v>
      </c>
      <c r="P96" s="9">
        <v>-0.83526</v>
      </c>
      <c r="Q96" s="9">
        <v>-0.85148</v>
      </c>
      <c r="R96" s="9">
        <v>-0.82338</v>
      </c>
      <c r="S96" s="9">
        <v>-0.67211</v>
      </c>
      <c r="T96" s="9">
        <v>-0.69658</v>
      </c>
      <c r="U96" s="9">
        <v>-0.77832</v>
      </c>
      <c r="V96" s="9">
        <v>-0.61017</v>
      </c>
      <c r="W96" s="9">
        <v>-0.6368</v>
      </c>
      <c r="X96" s="9">
        <v>0.699576</v>
      </c>
      <c r="Y96" s="9">
        <v>0.882028</v>
      </c>
      <c r="Z96" s="9">
        <v>0.927469</v>
      </c>
      <c r="AA96" s="9">
        <v>0.890778</v>
      </c>
      <c r="AB96" s="9">
        <v>0.909711</v>
      </c>
      <c r="AC96" s="9">
        <v>0.941924</v>
      </c>
      <c r="AD96" s="9">
        <v>0.949218</v>
      </c>
      <c r="AE96" s="9">
        <v>0.949768</v>
      </c>
      <c r="AF96" s="9">
        <v>0.917889</v>
      </c>
      <c r="AG96" s="9">
        <v>0.946935</v>
      </c>
      <c r="AH96" s="9">
        <v>0.946303</v>
      </c>
      <c r="AI96" s="9">
        <v>0.920635</v>
      </c>
      <c r="AJ96" s="9">
        <v>0.90416</v>
      </c>
      <c r="AK96" s="9">
        <v>0.935431</v>
      </c>
      <c r="AL96" s="9">
        <v>0.860584</v>
      </c>
      <c r="AM96" s="9">
        <v>0.907446</v>
      </c>
      <c r="AN96" s="9">
        <v>0.803436</v>
      </c>
      <c r="AO96" s="9">
        <v>0.821703</v>
      </c>
      <c r="AP96" s="9">
        <v>0.790174</v>
      </c>
      <c r="AQ96" s="9">
        <v>0.626123</v>
      </c>
      <c r="AR96" s="9">
        <v>0.419068</v>
      </c>
      <c r="AS96" s="9">
        <v>0.531677</v>
      </c>
      <c r="AT96" s="9">
        <v>0.701703</v>
      </c>
      <c r="AU96" s="9">
        <v>0.511307</v>
      </c>
      <c r="AV96" s="9">
        <v>0.540696</v>
      </c>
      <c r="AW96" s="9">
        <v>0.319252</v>
      </c>
      <c r="AX96" s="9">
        <v>0.352271</v>
      </c>
      <c r="AY96" s="9">
        <v>0.296193</v>
      </c>
      <c r="AZ96" s="9">
        <v>0.416804</v>
      </c>
      <c r="BA96" s="9">
        <v>0.362395</v>
      </c>
      <c r="BB96" s="9">
        <v>0.027208</v>
      </c>
      <c r="BC96" s="9">
        <v>0.062468</v>
      </c>
      <c r="BD96" s="9">
        <v>0.002837</v>
      </c>
      <c r="BE96" s="9">
        <v>-0.0568</v>
      </c>
      <c r="BF96" s="9">
        <v>-0.11622</v>
      </c>
      <c r="BG96" s="9">
        <v>-0.17518</v>
      </c>
      <c r="BH96" s="9">
        <v>-0.04589</v>
      </c>
      <c r="BI96" s="9">
        <v>-0.19908</v>
      </c>
      <c r="BJ96" s="9">
        <v>0.024688</v>
      </c>
      <c r="BK96" s="9">
        <v>-0.3139</v>
      </c>
      <c r="BL96" s="9">
        <v>-0.53602</v>
      </c>
      <c r="BM96" s="9">
        <v>-0.58419</v>
      </c>
      <c r="BN96" s="9">
        <v>-0.30357</v>
      </c>
      <c r="BO96" s="9">
        <v>-0.67344</v>
      </c>
      <c r="BP96" s="9">
        <v>-0.71417</v>
      </c>
      <c r="BQ96" s="9">
        <v>-0.75207</v>
      </c>
      <c r="BR96" s="9">
        <v>-0.78701</v>
      </c>
      <c r="BS96" s="9">
        <v>-0.81884</v>
      </c>
      <c r="BT96" s="9">
        <v>-0.84744</v>
      </c>
      <c r="BU96" s="9">
        <v>-0.92976</v>
      </c>
      <c r="BV96" s="9">
        <v>-0.85817</v>
      </c>
      <c r="BW96" s="9">
        <v>-0.88203</v>
      </c>
      <c r="BX96" s="9">
        <v>-0.82557</v>
      </c>
      <c r="BY96" s="9">
        <v>-0.80755</v>
      </c>
      <c r="BZ96" s="9">
        <v>-0.93241</v>
      </c>
      <c r="CA96" s="9">
        <v>-0.94938</v>
      </c>
      <c r="CB96" s="9">
        <v>-0.94772</v>
      </c>
      <c r="CC96" s="9">
        <v>-0.9314</v>
      </c>
      <c r="CD96" s="9">
        <v>-0.94807</v>
      </c>
      <c r="CE96" s="9">
        <v>-0.94953</v>
      </c>
      <c r="CF96" s="9">
        <v>-0.93348</v>
      </c>
      <c r="CG96" s="9">
        <v>-0.94866</v>
      </c>
      <c r="CH96" s="9">
        <v>-0.77784</v>
      </c>
      <c r="CI96" s="9">
        <v>-0.91434</v>
      </c>
      <c r="CJ96" s="9">
        <v>-0.8964</v>
      </c>
      <c r="CK96" s="9">
        <v>-0.78406</v>
      </c>
      <c r="CL96" s="9">
        <v>-0.80344</v>
      </c>
      <c r="CM96" s="9">
        <v>-0.86515</v>
      </c>
      <c r="CN96" s="9">
        <v>-0.66973</v>
      </c>
      <c r="CO96" s="9">
        <v>-0.62613</v>
      </c>
      <c r="CP96" s="9">
        <v>-0.50207</v>
      </c>
      <c r="CQ96" s="9">
        <v>-0.60759</v>
      </c>
      <c r="CR96" s="9">
        <v>-0.56056</v>
      </c>
      <c r="CS96" s="9">
        <v>-0.42885</v>
      </c>
      <c r="CT96" s="9">
        <v>-0.46004</v>
      </c>
      <c r="CU96" s="9">
        <v>-0.70902</v>
      </c>
      <c r="CV96" s="9">
        <v>-0.66794</v>
      </c>
      <c r="CW96" s="9">
        <v>-0.46957</v>
      </c>
      <c r="CX96" s="9">
        <v>-0.32952</v>
      </c>
      <c r="CY96" s="9">
        <v>-0.3624</v>
      </c>
      <c r="CZ96" s="9">
        <v>-0.21528</v>
      </c>
      <c r="DA96" s="9">
        <v>0.032455</v>
      </c>
      <c r="DB96" s="9">
        <v>-0.09764</v>
      </c>
      <c r="DC96" s="9">
        <v>0.151168</v>
      </c>
      <c r="DD96" s="9">
        <v>0.209746</v>
      </c>
      <c r="DE96" s="9">
        <v>0.267496</v>
      </c>
      <c r="DF96" s="9">
        <v>0.324191</v>
      </c>
      <c r="DG96" s="9">
        <v>0.379606</v>
      </c>
      <c r="DH96" s="9">
        <v>0.346992</v>
      </c>
      <c r="DI96" s="9">
        <v>0.22284</v>
      </c>
      <c r="DJ96" s="9">
        <v>0.369565</v>
      </c>
      <c r="DK96" s="9">
        <v>0.336798</v>
      </c>
      <c r="DL96" s="9">
        <v>0.630061</v>
      </c>
      <c r="DM96" s="9">
        <v>0.445445</v>
      </c>
      <c r="DN96" s="9">
        <v>0.648091</v>
      </c>
      <c r="DO96" s="9">
        <v>0.547066</v>
      </c>
      <c r="DP96" s="9">
        <v>0.78701</v>
      </c>
      <c r="DQ96" s="9">
        <v>0.706916</v>
      </c>
      <c r="DR96" s="9">
        <v>0.800394</v>
      </c>
      <c r="DS96" s="9">
        <v>0.657856</v>
      </c>
      <c r="DT96" s="9">
        <v>0.813251</v>
      </c>
      <c r="DU96" s="9">
        <v>0.842451</v>
      </c>
      <c r="DV96" s="9">
        <v>0.774569</v>
      </c>
      <c r="DW96" s="9">
        <v>0.807553</v>
      </c>
      <c r="DX96" s="9">
        <v>0.877916</v>
      </c>
      <c r="DY96" s="9">
        <v>0.708598</v>
      </c>
      <c r="DZ96" s="9">
        <v>0.886926</v>
      </c>
      <c r="EA96" s="9">
        <v>0.906509</v>
      </c>
      <c r="EB96" s="9">
        <v>0.895352</v>
      </c>
      <c r="EC96" s="9">
        <v>0.913482</v>
      </c>
      <c r="ED96" s="9">
        <v>0.943554</v>
      </c>
      <c r="EE96" s="9">
        <v>0.948505</v>
      </c>
      <c r="EF96" s="9">
        <v>0.949714</v>
      </c>
      <c r="EG96" s="9">
        <v>0.935431</v>
      </c>
      <c r="EH96" s="9">
        <v>0.940895</v>
      </c>
      <c r="EI96" s="9">
        <v>0.907447</v>
      </c>
      <c r="EJ96" s="9">
        <v>0.917239</v>
      </c>
      <c r="EK96" s="9">
        <v>0.865152</v>
      </c>
      <c r="EL96" s="9">
        <v>0.949706</v>
      </c>
      <c r="EM96" s="9">
        <v>0.854811</v>
      </c>
      <c r="EN96" s="9">
        <v>0.869603</v>
      </c>
      <c r="EO96" s="9">
        <v>0.796187</v>
      </c>
      <c r="EP96" s="9">
        <v>0.634302</v>
      </c>
      <c r="EQ96" s="9">
        <v>0.832447</v>
      </c>
      <c r="ER96" s="9">
        <v>0.747305</v>
      </c>
      <c r="ES96" s="9">
        <v>0.709024</v>
      </c>
      <c r="ET96" s="9">
        <v>0.520485</v>
      </c>
      <c r="EU96" s="9">
        <v>0.624229</v>
      </c>
      <c r="EV96" s="9">
        <v>0.329526</v>
      </c>
      <c r="EW96" s="9">
        <v>0.675668</v>
      </c>
      <c r="EX96" s="9">
        <v>0.30656</v>
      </c>
      <c r="EY96" s="9">
        <v>0.509185</v>
      </c>
      <c r="EZ96" s="9">
        <v>0.372475</v>
      </c>
      <c r="FA96" s="9">
        <v>0.132686</v>
      </c>
      <c r="FB96" s="9">
        <v>-0.02153</v>
      </c>
      <c r="FC96" s="9">
        <v>0.013769</v>
      </c>
      <c r="FD96" s="9">
        <v>-0.04589</v>
      </c>
      <c r="FE96" s="9">
        <v>-0.19907</v>
      </c>
      <c r="FF96" s="9">
        <v>0.119357</v>
      </c>
      <c r="FG96" s="9">
        <v>-0.03497</v>
      </c>
      <c r="FH96" s="9">
        <v>-0.28037</v>
      </c>
      <c r="FI96" s="9">
        <v>-0.24646</v>
      </c>
      <c r="FJ96" s="9">
        <v>-0.39189</v>
      </c>
      <c r="FK96" s="9">
        <v>-0.44544</v>
      </c>
      <c r="FL96" s="9">
        <v>-0.14286</v>
      </c>
      <c r="FM96" s="9">
        <v>-0.29319</v>
      </c>
      <c r="FN96" s="9">
        <v>-0.51784</v>
      </c>
      <c r="FO96" s="9">
        <v>-0.70691</v>
      </c>
      <c r="FP96" s="9">
        <v>-0.5381</v>
      </c>
      <c r="FQ96" s="9">
        <v>-0.58618</v>
      </c>
      <c r="FR96" s="9">
        <v>-0.76021</v>
      </c>
      <c r="FS96" s="9">
        <v>-0.27233</v>
      </c>
      <c r="FT96" s="9">
        <v>-0.77457</v>
      </c>
      <c r="FU96" s="9">
        <v>-0.80755</v>
      </c>
      <c r="FV96" s="9">
        <v>-0.83735</v>
      </c>
      <c r="FW96" s="9">
        <v>-0.76819</v>
      </c>
      <c r="FX96" s="9">
        <v>-0.84858</v>
      </c>
      <c r="FY96" s="9">
        <v>-0.87369</v>
      </c>
      <c r="FZ96" s="9">
        <v>-0.81455</v>
      </c>
      <c r="GA96" s="9">
        <v>-0.93488</v>
      </c>
      <c r="GB96" s="9">
        <v>-0.94967</v>
      </c>
      <c r="GC96" s="9">
        <v>-0.93887</v>
      </c>
      <c r="GD96" s="9">
        <v>-0.94971</v>
      </c>
      <c r="GE96" s="9">
        <v>-0.94717</v>
      </c>
      <c r="GF96" s="9">
        <v>-0.8964</v>
      </c>
      <c r="GG96" s="9">
        <v>-0.90745</v>
      </c>
      <c r="GH96" s="9">
        <v>-0.84999</v>
      </c>
      <c r="GI96" s="9">
        <v>-0.86515</v>
      </c>
      <c r="GJ96" s="9">
        <v>-0.79018</v>
      </c>
      <c r="GK96" s="9">
        <v>-0.75553</v>
      </c>
      <c r="GL96" s="9">
        <v>-0.82713</v>
      </c>
      <c r="GM96" s="9">
        <v>-0.79619</v>
      </c>
      <c r="GN96" s="9">
        <v>-0.81488</v>
      </c>
      <c r="GO96" s="9">
        <v>-0.72501</v>
      </c>
      <c r="GP96" s="9">
        <v>-0.68505</v>
      </c>
      <c r="GQ96" s="9">
        <v>-0.89915</v>
      </c>
      <c r="GR96" s="9">
        <v>-0.5972</v>
      </c>
    </row>
    <row r="97">
      <c r="A97" s="9">
        <v>0.58796</v>
      </c>
      <c r="B97" s="9">
        <v>0.701478</v>
      </c>
      <c r="C97" s="9">
        <v>0.796438</v>
      </c>
      <c r="D97" s="9">
        <v>0.827567</v>
      </c>
      <c r="E97" s="9">
        <v>0.80954</v>
      </c>
      <c r="F97" s="9">
        <v>0.879916</v>
      </c>
      <c r="G97" s="9">
        <v>0.822108</v>
      </c>
      <c r="H97" s="9">
        <v>0.888923</v>
      </c>
      <c r="I97" s="9">
        <v>0.908494</v>
      </c>
      <c r="J97" s="9">
        <v>0.942376</v>
      </c>
      <c r="K97" s="9">
        <v>0.936816</v>
      </c>
      <c r="L97" s="9">
        <v>0.948043</v>
      </c>
      <c r="M97" s="9">
        <v>0.941017</v>
      </c>
      <c r="N97" s="9">
        <v>0.945624</v>
      </c>
      <c r="O97" s="9">
        <v>0.846295</v>
      </c>
      <c r="P97" s="9">
        <v>0.897841</v>
      </c>
      <c r="Q97" s="9">
        <v>0.876272</v>
      </c>
      <c r="R97" s="9">
        <v>0.851245</v>
      </c>
      <c r="S97" s="9">
        <v>0.901408</v>
      </c>
      <c r="T97" s="9">
        <v>0.791224</v>
      </c>
      <c r="U97" s="9">
        <v>0.856082</v>
      </c>
      <c r="V97" s="9">
        <v>0.718725</v>
      </c>
      <c r="W97" s="9">
        <v>0.678147</v>
      </c>
      <c r="X97" s="9">
        <v>0.634892</v>
      </c>
      <c r="Y97" s="9">
        <v>0.725853</v>
      </c>
      <c r="Z97" s="9">
        <v>0.748218</v>
      </c>
      <c r="AA97" s="9">
        <v>0.643005</v>
      </c>
      <c r="AB97" s="9">
        <v>0.52078</v>
      </c>
      <c r="AC97" s="9">
        <v>0.469744</v>
      </c>
      <c r="AD97" s="9">
        <v>0.329371</v>
      </c>
      <c r="AE97" s="9">
        <v>0.448353</v>
      </c>
      <c r="AF97" s="9">
        <v>0.21488</v>
      </c>
      <c r="AG97" s="9">
        <v>0.426668</v>
      </c>
      <c r="AH97" s="9">
        <v>0.283134</v>
      </c>
      <c r="AI97" s="9">
        <v>0.225531</v>
      </c>
      <c r="AJ97" s="9">
        <v>0.167037</v>
      </c>
      <c r="AK97" s="9">
        <v>0.201733</v>
      </c>
      <c r="AL97" s="9">
        <v>0.048306</v>
      </c>
      <c r="AM97" s="9">
        <v>-0.1064</v>
      </c>
      <c r="AN97" s="9">
        <v>0.023903</v>
      </c>
      <c r="AO97" s="9">
        <v>-0.13063</v>
      </c>
      <c r="AP97" s="9">
        <v>-0.09551</v>
      </c>
      <c r="AQ97" s="9">
        <v>-0.24774</v>
      </c>
      <c r="AR97" s="9">
        <v>-0.21342</v>
      </c>
      <c r="AS97" s="9">
        <v>-0.27123</v>
      </c>
      <c r="AT97" s="9">
        <v>-0.4989</v>
      </c>
      <c r="AU97" s="9">
        <v>-0.38341</v>
      </c>
      <c r="AV97" s="9">
        <v>-0.35078</v>
      </c>
      <c r="AW97" s="9">
        <v>-0.48954</v>
      </c>
      <c r="AX97" s="9">
        <v>-0.53982</v>
      </c>
      <c r="AY97" s="9">
        <v>-0.65972</v>
      </c>
      <c r="AZ97" s="9">
        <v>-0.70148</v>
      </c>
      <c r="BA97" s="9">
        <v>-0.84445</v>
      </c>
      <c r="BB97" s="9">
        <v>-0.87033</v>
      </c>
      <c r="BC97" s="9">
        <v>-0.85543</v>
      </c>
      <c r="BD97" s="9">
        <v>-0.87991</v>
      </c>
      <c r="BE97" s="9">
        <v>-0.92701</v>
      </c>
      <c r="BF97" s="9">
        <v>-0.91839</v>
      </c>
      <c r="BG97" s="9">
        <v>-0.93222</v>
      </c>
      <c r="BH97" s="9">
        <v>-0.95086</v>
      </c>
      <c r="BI97" s="9">
        <v>-0.91546</v>
      </c>
      <c r="BJ97" s="9">
        <v>-0.94546</v>
      </c>
      <c r="BK97" s="9">
        <v>-0.85718</v>
      </c>
      <c r="BL97" s="9">
        <v>-0.94562</v>
      </c>
      <c r="BM97" s="9">
        <v>-0.8463</v>
      </c>
      <c r="BN97" s="9">
        <v>-0.86188</v>
      </c>
      <c r="BO97" s="9">
        <v>-0.83485</v>
      </c>
      <c r="BP97" s="9">
        <v>-0.74978</v>
      </c>
      <c r="BQ97" s="9">
        <v>-0.82286</v>
      </c>
      <c r="BR97" s="9">
        <v>-0.72105</v>
      </c>
      <c r="BS97" s="9">
        <v>-0.94064</v>
      </c>
      <c r="BT97" s="9">
        <v>-0.92974</v>
      </c>
      <c r="BU97" s="9">
        <v>-0.88458</v>
      </c>
      <c r="BV97" s="9">
        <v>-0.86081</v>
      </c>
      <c r="BW97" s="9">
        <v>-0.87528</v>
      </c>
      <c r="BX97" s="9">
        <v>-0.85011</v>
      </c>
      <c r="BY97" s="9">
        <v>-0.82159</v>
      </c>
      <c r="BZ97" s="9">
        <v>-0.87952</v>
      </c>
      <c r="CA97" s="9">
        <v>-0.809</v>
      </c>
      <c r="CB97" s="9">
        <v>-0.65103</v>
      </c>
      <c r="CC97" s="9">
        <v>-0.67637</v>
      </c>
      <c r="CD97" s="9">
        <v>-0.63301</v>
      </c>
      <c r="CE97" s="9">
        <v>-0.58715</v>
      </c>
      <c r="CF97" s="9">
        <v>-0.61457</v>
      </c>
      <c r="CG97" s="9">
        <v>-0.56774</v>
      </c>
      <c r="CH97" s="9">
        <v>-0.34983</v>
      </c>
      <c r="CI97" s="9">
        <v>-0.20174</v>
      </c>
      <c r="CJ97" s="9">
        <v>-0.327</v>
      </c>
      <c r="CK97" s="9">
        <v>-0.27025</v>
      </c>
      <c r="CL97" s="9">
        <v>-0.11876</v>
      </c>
      <c r="CM97" s="9">
        <v>0.035874</v>
      </c>
      <c r="CN97" s="9">
        <v>0.189555</v>
      </c>
      <c r="CO97" s="9">
        <v>0.154772</v>
      </c>
      <c r="CP97" s="9">
        <v>0.024932</v>
      </c>
      <c r="CQ97" s="9">
        <v>0.084613</v>
      </c>
      <c r="CR97" s="9">
        <v>0.049334</v>
      </c>
      <c r="CS97" s="9">
        <v>0.202739</v>
      </c>
      <c r="CT97" s="9">
        <v>0.260718</v>
      </c>
      <c r="CU97" s="9">
        <v>0.317668</v>
      </c>
      <c r="CV97" s="9">
        <v>0.458882</v>
      </c>
      <c r="CW97" s="9">
        <v>0.510321</v>
      </c>
      <c r="CX97" s="9">
        <v>0.633776</v>
      </c>
      <c r="CY97" s="9">
        <v>0.740465</v>
      </c>
      <c r="CZ97" s="9">
        <v>0.776533</v>
      </c>
      <c r="DA97" s="9">
        <v>0.755559</v>
      </c>
      <c r="DB97" s="9">
        <v>0.839346</v>
      </c>
      <c r="DC97" s="9">
        <v>0.770154</v>
      </c>
      <c r="DD97" s="9">
        <v>0.803729</v>
      </c>
      <c r="DE97" s="9">
        <v>0.784243</v>
      </c>
      <c r="DF97" s="9">
        <v>0.924478</v>
      </c>
      <c r="DG97" s="9">
        <v>0.948811</v>
      </c>
      <c r="DH97" s="9">
        <v>0.945455</v>
      </c>
      <c r="DI97" s="9">
        <v>0.950439</v>
      </c>
      <c r="DJ97" s="9">
        <v>0.945624</v>
      </c>
      <c r="DK97" s="9">
        <v>0.885506</v>
      </c>
      <c r="DL97" s="9">
        <v>0.861881</v>
      </c>
      <c r="DM97" s="9">
        <v>0.908938</v>
      </c>
      <c r="DN97" s="9">
        <v>0.804532</v>
      </c>
      <c r="DO97" s="9">
        <v>0.771035</v>
      </c>
      <c r="DP97" s="9">
        <v>0.791227</v>
      </c>
      <c r="DQ97" s="9">
        <v>0.695057</v>
      </c>
      <c r="DR97" s="9">
        <v>0.5805</v>
      </c>
      <c r="DS97" s="9">
        <v>0.608118</v>
      </c>
      <c r="DT97" s="9">
        <v>0.702488</v>
      </c>
      <c r="DU97" s="9">
        <v>0.660797</v>
      </c>
      <c r="DV97" s="9">
        <v>0.460197</v>
      </c>
      <c r="DW97" s="9">
        <v>0.49083</v>
      </c>
      <c r="DX97" s="9">
        <v>0.438672</v>
      </c>
      <c r="DY97" s="9">
        <v>0.295973</v>
      </c>
      <c r="DZ97" s="9">
        <v>0.416858</v>
      </c>
      <c r="EA97" s="9">
        <v>0.086109</v>
      </c>
      <c r="EB97" s="9">
        <v>0.306358</v>
      </c>
      <c r="EC97" s="9">
        <v>0.156254</v>
      </c>
      <c r="ED97" s="9">
        <v>-0.093</v>
      </c>
      <c r="EE97" s="9">
        <v>0.037374</v>
      </c>
      <c r="EF97" s="9">
        <v>-0.21096</v>
      </c>
      <c r="EG97" s="9">
        <v>-0.17633</v>
      </c>
      <c r="EH97" s="9">
        <v>-0.32559</v>
      </c>
      <c r="EI97" s="9">
        <v>-0.20027</v>
      </c>
      <c r="EJ97" s="9">
        <v>-0.16556</v>
      </c>
      <c r="EK97" s="9">
        <v>-0.31528</v>
      </c>
      <c r="EL97" s="9">
        <v>-0.37104</v>
      </c>
      <c r="EM97" s="9">
        <v>-0.42533</v>
      </c>
      <c r="EN97" s="9">
        <v>-0.47794</v>
      </c>
      <c r="EO97" s="9">
        <v>-0.44703</v>
      </c>
      <c r="EP97" s="9">
        <v>-0.4989</v>
      </c>
      <c r="EQ97" s="9">
        <v>-0.38341</v>
      </c>
      <c r="ER97" s="9">
        <v>-0.51953</v>
      </c>
      <c r="ES97" s="9">
        <v>-0.56856</v>
      </c>
      <c r="ET97" s="9">
        <v>-0.61535</v>
      </c>
      <c r="EU97" s="9">
        <v>-0.65971</v>
      </c>
      <c r="EV97" s="9">
        <v>-0.76216</v>
      </c>
      <c r="EW97" s="9">
        <v>-0.74046</v>
      </c>
      <c r="EX97" s="9">
        <v>-0.77653</v>
      </c>
      <c r="EY97" s="9">
        <v>-0.80954</v>
      </c>
      <c r="EZ97" s="9">
        <v>-0.83934</v>
      </c>
      <c r="FA97" s="9">
        <v>-0.86584</v>
      </c>
      <c r="FB97" s="9">
        <v>-0.85057</v>
      </c>
      <c r="FC97" s="9">
        <v>-0.90849</v>
      </c>
      <c r="FD97" s="9">
        <v>-0.89734</v>
      </c>
      <c r="FE97" s="9">
        <v>-0.93681</v>
      </c>
      <c r="FF97" s="9">
        <v>-0.90517</v>
      </c>
      <c r="FG97" s="9">
        <v>-0.94079</v>
      </c>
      <c r="FH97" s="9">
        <v>-0.93483</v>
      </c>
      <c r="FI97" s="9">
        <v>-0.95129</v>
      </c>
      <c r="FJ97" s="9">
        <v>-0.94258</v>
      </c>
      <c r="FK97" s="9">
        <v>-0.93252</v>
      </c>
      <c r="FL97" s="9">
        <v>-0.95095</v>
      </c>
      <c r="FM97" s="9">
        <v>-0.949</v>
      </c>
      <c r="FN97" s="9">
        <v>-0.91212</v>
      </c>
      <c r="FO97" s="9">
        <v>-0.92157</v>
      </c>
      <c r="FP97" s="9">
        <v>-0.87093</v>
      </c>
      <c r="FQ97" s="9">
        <v>-0.79726</v>
      </c>
      <c r="FR97" s="9">
        <v>-0.76306</v>
      </c>
      <c r="FS97" s="9">
        <v>-0.72586</v>
      </c>
      <c r="FT97" s="9">
        <v>-0.68579</v>
      </c>
      <c r="FU97" s="9">
        <v>-0.64301</v>
      </c>
      <c r="FV97" s="9">
        <v>-0.66863</v>
      </c>
      <c r="FW97" s="9">
        <v>-0.69333</v>
      </c>
      <c r="FX97" s="9">
        <v>-0.50018</v>
      </c>
      <c r="FY97" s="9">
        <v>-0.44836</v>
      </c>
      <c r="FZ97" s="9">
        <v>-0.47924</v>
      </c>
      <c r="GA97" s="9">
        <v>-0.33963</v>
      </c>
      <c r="GB97" s="9">
        <v>-0.28314</v>
      </c>
      <c r="GC97" s="9">
        <v>-0.3167</v>
      </c>
      <c r="GD97" s="9">
        <v>-0.43643</v>
      </c>
      <c r="GE97" s="9">
        <v>-0.29357</v>
      </c>
      <c r="GF97" s="9">
        <v>-0.14295</v>
      </c>
      <c r="GG97" s="9">
        <v>0.011456</v>
      </c>
      <c r="GH97" s="9">
        <v>-0.02391</v>
      </c>
      <c r="GI97" s="9">
        <v>0.130623</v>
      </c>
      <c r="GJ97" s="9">
        <v>0.18955</v>
      </c>
      <c r="GK97" s="9">
        <v>0.425325</v>
      </c>
      <c r="GL97" s="9">
        <v>0.393399</v>
      </c>
      <c r="GM97" s="9">
        <v>0.36093</v>
      </c>
      <c r="GN97" s="9">
        <v>0.327962</v>
      </c>
      <c r="GO97" s="9">
        <v>0.54879</v>
      </c>
      <c r="GP97" s="9">
        <v>0.519523</v>
      </c>
      <c r="GQ97" s="9">
        <v>0.568558</v>
      </c>
      <c r="GR97" s="9">
        <v>0.53981</v>
      </c>
    </row>
    <row r="98">
      <c r="A98" s="9">
        <v>-0.71023</v>
      </c>
      <c r="B98" s="9">
        <v>-0.7895</v>
      </c>
      <c r="C98" s="9">
        <v>-0.4718</v>
      </c>
      <c r="D98" s="9">
        <v>-0.6519</v>
      </c>
      <c r="E98" s="9">
        <v>-0.45054</v>
      </c>
      <c r="F98" s="9">
        <v>-0.30928</v>
      </c>
      <c r="G98" s="9">
        <v>-0.06572</v>
      </c>
      <c r="H98" s="9">
        <v>-0.28618</v>
      </c>
      <c r="I98" s="9">
        <v>-0.13581</v>
      </c>
      <c r="J98" s="9">
        <v>-0.0766</v>
      </c>
      <c r="K98" s="9">
        <v>-0.11168</v>
      </c>
      <c r="L98" s="9">
        <v>-0.05232</v>
      </c>
      <c r="M98" s="9">
        <v>-0.08747</v>
      </c>
      <c r="N98" s="9">
        <v>0.06678</v>
      </c>
      <c r="O98" s="9">
        <v>0.219264</v>
      </c>
      <c r="P98" s="9">
        <v>0.184825</v>
      </c>
      <c r="Q98" s="9">
        <v>0.420165</v>
      </c>
      <c r="R98" s="9">
        <v>0.38828</v>
      </c>
      <c r="S98" s="9">
        <v>0.441845</v>
      </c>
      <c r="T98" s="9">
        <v>0.322945</v>
      </c>
      <c r="U98" s="9">
        <v>0.54354</v>
      </c>
      <c r="V98" s="9">
        <v>0.514285</v>
      </c>
      <c r="W98" s="9">
        <v>0.763627</v>
      </c>
      <c r="X98" s="9">
        <v>0.610103</v>
      </c>
      <c r="Y98" s="9">
        <v>0.654492</v>
      </c>
      <c r="Z98" s="9">
        <v>0.810349</v>
      </c>
      <c r="AA98" s="9">
        <v>0.879513</v>
      </c>
      <c r="AB98" s="9">
        <v>0.925409</v>
      </c>
      <c r="AC98" s="9">
        <v>0.893435</v>
      </c>
      <c r="AD98" s="9">
        <v>0.948397</v>
      </c>
      <c r="AE98" s="9">
        <v>0.884975</v>
      </c>
      <c r="AF98" s="9">
        <v>0.923294</v>
      </c>
      <c r="AG98" s="9">
        <v>0.944268</v>
      </c>
      <c r="AH98" s="9">
        <v>0.936846</v>
      </c>
      <c r="AI98" s="9">
        <v>0.94531</v>
      </c>
      <c r="AJ98" s="9">
        <v>0.941811</v>
      </c>
      <c r="AK98" s="9">
        <v>0.947457</v>
      </c>
      <c r="AL98" s="9">
        <v>0.944367</v>
      </c>
      <c r="AM98" s="9">
        <v>0.946055</v>
      </c>
      <c r="AN98" s="9">
        <v>0.947883</v>
      </c>
      <c r="AO98" s="9">
        <v>0.948402</v>
      </c>
      <c r="AP98" s="9">
        <v>0.946761</v>
      </c>
      <c r="AQ98" s="9">
        <v>0.8222</v>
      </c>
      <c r="AR98" s="9">
        <v>0.839198</v>
      </c>
      <c r="AS98" s="9">
        <v>0.809799</v>
      </c>
      <c r="AT98" s="9">
        <v>0.827584</v>
      </c>
      <c r="AU98" s="9">
        <v>0.796864</v>
      </c>
      <c r="AV98" s="9">
        <v>0.763</v>
      </c>
      <c r="AW98" s="9">
        <v>0.783405</v>
      </c>
      <c r="AX98" s="9">
        <v>0.686382</v>
      </c>
      <c r="AY98" s="9">
        <v>0.492763</v>
      </c>
      <c r="AZ98" s="9">
        <v>0.598941</v>
      </c>
      <c r="BA98" s="9">
        <v>0.693866</v>
      </c>
      <c r="BB98" s="9">
        <v>0.579874</v>
      </c>
      <c r="BC98" s="9">
        <v>0.531606</v>
      </c>
      <c r="BD98" s="9">
        <v>0.397248</v>
      </c>
      <c r="BE98" s="9">
        <v>0.342389</v>
      </c>
      <c r="BF98" s="9">
        <v>0.375018</v>
      </c>
      <c r="BG98" s="9">
        <v>0.31958</v>
      </c>
      <c r="BH98" s="9">
        <v>0.170595</v>
      </c>
      <c r="BI98" s="9">
        <v>0.111679</v>
      </c>
      <c r="BJ98" s="9">
        <v>-0.04248</v>
      </c>
      <c r="BK98" s="9">
        <v>-0.19551</v>
      </c>
      <c r="BL98" s="9">
        <v>-0.16089</v>
      </c>
      <c r="BM98" s="9">
        <v>-0.12605</v>
      </c>
      <c r="BN98" s="9">
        <v>-0.27677</v>
      </c>
      <c r="BO98" s="9">
        <v>-0.50295</v>
      </c>
      <c r="BP98" s="9">
        <v>-0.69459</v>
      </c>
      <c r="BQ98" s="9">
        <v>-0.67011</v>
      </c>
      <c r="BR98" s="9">
        <v>0.414694</v>
      </c>
      <c r="BS98" s="9">
        <v>0.084967</v>
      </c>
      <c r="BT98" s="9">
        <v>0.120009</v>
      </c>
      <c r="BU98" s="9">
        <v>-0.03409</v>
      </c>
      <c r="BV98" s="9">
        <v>0.001152</v>
      </c>
      <c r="BW98" s="9">
        <v>0.036393</v>
      </c>
      <c r="BX98" s="9">
        <v>-0.30234</v>
      </c>
      <c r="BY98" s="9">
        <v>-0.26873</v>
      </c>
      <c r="BZ98" s="9">
        <v>-0.04751</v>
      </c>
      <c r="CA98" s="9">
        <v>-0.10689</v>
      </c>
      <c r="CB98" s="9">
        <v>-0.34806</v>
      </c>
      <c r="CC98" s="9">
        <v>-0.22416</v>
      </c>
      <c r="CD98" s="9">
        <v>-0.37059</v>
      </c>
      <c r="CE98" s="9">
        <v>-0.42467</v>
      </c>
      <c r="CF98" s="9">
        <v>-0.30473</v>
      </c>
      <c r="CG98" s="9">
        <v>-0.60365</v>
      </c>
      <c r="CH98" s="9">
        <v>-0.49796</v>
      </c>
      <c r="CI98" s="9">
        <v>-0.54766</v>
      </c>
      <c r="CJ98" s="9">
        <v>-0.43664</v>
      </c>
      <c r="CK98" s="9">
        <v>-0.56735</v>
      </c>
      <c r="CL98" s="9">
        <v>-0.74532</v>
      </c>
      <c r="CM98" s="9">
        <v>-0.83054</v>
      </c>
      <c r="CN98" s="9">
        <v>-0.85765</v>
      </c>
      <c r="CO98" s="9">
        <v>-0.91194</v>
      </c>
      <c r="CP98" s="9">
        <v>-0.77443</v>
      </c>
      <c r="CQ98" s="9">
        <v>-0.94734</v>
      </c>
      <c r="CR98" s="9">
        <v>-0.90889</v>
      </c>
      <c r="CS98" s="9">
        <v>-0.81979</v>
      </c>
      <c r="CT98" s="9">
        <v>-0.91554</v>
      </c>
      <c r="CU98" s="9">
        <v>-0.94841</v>
      </c>
      <c r="CV98" s="9">
        <v>-0.91614</v>
      </c>
      <c r="CW98" s="9">
        <v>-0.94107</v>
      </c>
      <c r="CX98" s="9">
        <v>-0.93183</v>
      </c>
      <c r="CY98" s="9">
        <v>-0.85395</v>
      </c>
      <c r="CZ98" s="9">
        <v>-0.82635</v>
      </c>
      <c r="DA98" s="9">
        <v>-0.73997</v>
      </c>
      <c r="DB98" s="9">
        <v>-0.70126</v>
      </c>
      <c r="DC98" s="9">
        <v>-0.78198</v>
      </c>
      <c r="DD98" s="9">
        <v>-0.80139</v>
      </c>
      <c r="DE98" s="9">
        <v>-0.86321</v>
      </c>
      <c r="DF98" s="9">
        <v>-0.78811</v>
      </c>
      <c r="DG98" s="9">
        <v>-0.75342</v>
      </c>
      <c r="DH98" s="9">
        <v>-0.71577</v>
      </c>
      <c r="DI98" s="9">
        <v>-0.67528</v>
      </c>
      <c r="DJ98" s="9">
        <v>-0.76</v>
      </c>
      <c r="DK98" s="9">
        <v>-0.58649</v>
      </c>
      <c r="DL98" s="9">
        <v>-0.37271</v>
      </c>
      <c r="DM98" s="9">
        <v>-0.48846</v>
      </c>
      <c r="DN98" s="9">
        <v>-0.51833</v>
      </c>
      <c r="DO98" s="9">
        <v>-0.10918</v>
      </c>
      <c r="DP98" s="9">
        <v>-0.4147</v>
      </c>
      <c r="DQ98" s="9">
        <v>-0.44611</v>
      </c>
      <c r="DR98" s="9">
        <v>-0.21333</v>
      </c>
      <c r="DS98" s="9">
        <v>-0.24753</v>
      </c>
      <c r="DT98" s="9">
        <v>-0.09583</v>
      </c>
      <c r="DU98" s="9">
        <v>-0.0364</v>
      </c>
      <c r="DV98" s="9">
        <v>-0.16564</v>
      </c>
      <c r="DW98" s="9">
        <v>-0.10668</v>
      </c>
      <c r="DX98" s="9">
        <v>0.047505</v>
      </c>
      <c r="DY98" s="9">
        <v>0.291976</v>
      </c>
      <c r="DZ98" s="9">
        <v>0.258244</v>
      </c>
      <c r="EA98" s="9">
        <v>0.224155</v>
      </c>
      <c r="EB98" s="9">
        <v>0.370583</v>
      </c>
      <c r="EC98" s="9">
        <v>0.155095</v>
      </c>
      <c r="ED98" s="9">
        <v>0.392863</v>
      </c>
      <c r="EE98" s="9">
        <v>0.44629</v>
      </c>
      <c r="EF98" s="9">
        <v>0.497955</v>
      </c>
      <c r="EG98" s="9">
        <v>0.622221</v>
      </c>
      <c r="EH98" s="9">
        <v>0.730025</v>
      </c>
      <c r="EI98" s="9">
        <v>0.640383</v>
      </c>
      <c r="EJ98" s="9">
        <v>0.745321</v>
      </c>
      <c r="EK98" s="9">
        <v>0.658123</v>
      </c>
      <c r="EL98" s="9">
        <v>0.812951</v>
      </c>
      <c r="EM98" s="9">
        <v>0.738524</v>
      </c>
      <c r="EN98" s="9">
        <v>0.86776</v>
      </c>
      <c r="EO98" s="9">
        <v>0.890079</v>
      </c>
      <c r="EP98" s="9">
        <v>0.908885</v>
      </c>
      <c r="EQ98" s="9">
        <v>0.945875</v>
      </c>
      <c r="ER98" s="9">
        <v>0.939658</v>
      </c>
      <c r="ES98" s="9">
        <v>0.929733</v>
      </c>
      <c r="ET98" s="9">
        <v>0.93605</v>
      </c>
      <c r="EU98" s="9">
        <v>0.945703</v>
      </c>
      <c r="EV98" s="9">
        <v>0.878171</v>
      </c>
      <c r="EW98" s="9">
        <v>0.890945</v>
      </c>
      <c r="EX98" s="9">
        <v>0.878249</v>
      </c>
      <c r="EY98" s="9">
        <v>0.821048</v>
      </c>
      <c r="EZ98" s="9">
        <v>0.939314</v>
      </c>
      <c r="FA98" s="9">
        <v>0.943806</v>
      </c>
      <c r="FB98" s="9">
        <v>0.947804</v>
      </c>
      <c r="FC98" s="9">
        <v>0.948061</v>
      </c>
      <c r="FD98" s="9">
        <v>0.667579</v>
      </c>
      <c r="FE98" s="9">
        <v>0.918273</v>
      </c>
      <c r="FF98" s="9">
        <v>0.926453</v>
      </c>
      <c r="FG98" s="9">
        <v>0.933352</v>
      </c>
      <c r="FH98" s="9">
        <v>0.893718</v>
      </c>
      <c r="FI98" s="9">
        <v>0.872025</v>
      </c>
      <c r="FJ98" s="9">
        <v>0.885279</v>
      </c>
      <c r="FK98" s="9">
        <v>0.706886</v>
      </c>
      <c r="FL98" s="9">
        <v>0.729893</v>
      </c>
      <c r="FM98" s="9">
        <v>0.690428</v>
      </c>
      <c r="FN98" s="9">
        <v>0.823871</v>
      </c>
      <c r="FO98" s="9">
        <v>0.736812</v>
      </c>
      <c r="FP98" s="9">
        <v>0.556359</v>
      </c>
      <c r="FQ98" s="9">
        <v>0.424484</v>
      </c>
      <c r="FR98" s="9">
        <v>0.536466</v>
      </c>
      <c r="FS98" s="9">
        <v>0.565158</v>
      </c>
      <c r="FT98" s="9">
        <v>0.51622</v>
      </c>
      <c r="FU98" s="9">
        <v>0.380413</v>
      </c>
      <c r="FV98" s="9">
        <v>0.141627</v>
      </c>
      <c r="FW98" s="9">
        <v>0.176377</v>
      </c>
      <c r="FX98" s="9">
        <v>0.117517</v>
      </c>
      <c r="FY98" s="9">
        <v>-0.0366</v>
      </c>
      <c r="FZ98" s="9">
        <v>0.187086</v>
      </c>
      <c r="GA98" s="9">
        <v>-0.06091</v>
      </c>
      <c r="GB98" s="9">
        <v>-0.12022</v>
      </c>
      <c r="GC98" s="9">
        <v>-0.27114</v>
      </c>
      <c r="GD98" s="9">
        <v>-0.23718</v>
      </c>
      <c r="GE98" s="9">
        <v>-0.3829</v>
      </c>
      <c r="GF98" s="9">
        <v>-0.3504</v>
      </c>
      <c r="GG98" s="9">
        <v>-0.31741</v>
      </c>
      <c r="GH98" s="9">
        <v>-0.19222</v>
      </c>
      <c r="GI98" s="9">
        <v>-0.42692</v>
      </c>
      <c r="GJ98" s="9">
        <v>-0.6997</v>
      </c>
      <c r="GK98" s="9">
        <v>-0.91194</v>
      </c>
      <c r="GL98" s="9">
        <v>-0.77443</v>
      </c>
      <c r="GM98" s="9">
        <v>-0.69229</v>
      </c>
      <c r="GN98" s="9">
        <v>-0.78822</v>
      </c>
      <c r="GO98" s="9">
        <v>-0.56936</v>
      </c>
      <c r="GP98" s="9">
        <v>-0.68479</v>
      </c>
      <c r="GQ98" s="9">
        <v>-0.7821</v>
      </c>
      <c r="GR98" s="9">
        <v>-0.81424</v>
      </c>
    </row>
    <row r="99">
      <c r="A99" s="9">
        <v>-0.38481</v>
      </c>
      <c r="B99" s="9">
        <v>-0.49993</v>
      </c>
      <c r="C99" s="9">
        <v>-0.18076</v>
      </c>
      <c r="D99" s="9">
        <v>-0.39477</v>
      </c>
      <c r="E99" s="9">
        <v>-0.4266</v>
      </c>
      <c r="F99" s="9">
        <v>-0.37248</v>
      </c>
      <c r="G99" s="9">
        <v>0.151163</v>
      </c>
      <c r="H99" s="9">
        <v>0.021528</v>
      </c>
      <c r="I99" s="9">
        <v>-0.10851</v>
      </c>
      <c r="J99" s="9">
        <v>0.140365</v>
      </c>
      <c r="K99" s="9">
        <v>0.464622</v>
      </c>
      <c r="L99" s="9">
        <v>0.346988</v>
      </c>
      <c r="M99" s="9">
        <v>0.313894</v>
      </c>
      <c r="N99" s="9">
        <v>0.280368</v>
      </c>
      <c r="O99" s="9">
        <v>0.336794</v>
      </c>
      <c r="P99" s="9">
        <v>0.555958</v>
      </c>
      <c r="Q99" s="9">
        <v>0.526959</v>
      </c>
      <c r="R99" s="9">
        <v>0.773104</v>
      </c>
      <c r="S99" s="9">
        <v>0.852316</v>
      </c>
      <c r="T99" s="9">
        <v>0.729995</v>
      </c>
      <c r="U99" s="9">
        <v>0.706913</v>
      </c>
      <c r="V99" s="9">
        <v>0.613539</v>
      </c>
      <c r="W99" s="9">
        <v>0.905752</v>
      </c>
      <c r="X99" s="9">
        <v>0.558</v>
      </c>
      <c r="Y99" s="9">
        <v>0.675215</v>
      </c>
      <c r="Z99" s="9">
        <v>0.649928</v>
      </c>
      <c r="AA99" s="9">
        <v>0.80755</v>
      </c>
      <c r="AB99" s="9">
        <v>0.788415</v>
      </c>
      <c r="AC99" s="9">
        <v>0.820113</v>
      </c>
      <c r="AD99" s="9">
        <v>0.801746</v>
      </c>
      <c r="AE99" s="9">
        <v>0.930271</v>
      </c>
      <c r="AF99" s="9">
        <v>0.859242</v>
      </c>
      <c r="AG99" s="9">
        <v>0.949529</v>
      </c>
      <c r="AH99" s="9">
        <v>0.928006</v>
      </c>
      <c r="AI99" s="9">
        <v>0.939343</v>
      </c>
      <c r="AJ99" s="9">
        <v>0.949714</v>
      </c>
      <c r="AK99" s="9">
        <v>0.935432</v>
      </c>
      <c r="AL99" s="9">
        <v>0.923262</v>
      </c>
      <c r="AM99" s="9">
        <v>0.94506</v>
      </c>
      <c r="AN99" s="9">
        <v>0.937262</v>
      </c>
      <c r="AO99" s="9">
        <v>0.942324</v>
      </c>
      <c r="AP99" s="9">
        <v>0.790179</v>
      </c>
      <c r="AQ99" s="9">
        <v>0.948539</v>
      </c>
      <c r="AR99" s="9">
        <v>0.928145</v>
      </c>
      <c r="AS99" s="9">
        <v>0.843909</v>
      </c>
      <c r="AT99" s="9">
        <v>0.814882</v>
      </c>
      <c r="AU99" s="9">
        <v>0.428855</v>
      </c>
      <c r="AV99" s="9">
        <v>0.685055</v>
      </c>
      <c r="AW99" s="9">
        <v>0.490608</v>
      </c>
      <c r="AX99" s="9">
        <v>0.597202</v>
      </c>
      <c r="AY99" s="9">
        <v>0.384813</v>
      </c>
      <c r="AZ99" s="9">
        <v>0.499932</v>
      </c>
      <c r="BA99" s="9">
        <v>0.529595</v>
      </c>
      <c r="BB99" s="9">
        <v>0.215289</v>
      </c>
      <c r="BC99" s="9">
        <v>0.339757</v>
      </c>
      <c r="BD99" s="9">
        <v>0.283396</v>
      </c>
      <c r="BE99" s="9">
        <v>0.316886</v>
      </c>
      <c r="BF99" s="9">
        <v>0.260041</v>
      </c>
      <c r="BG99" s="9">
        <v>0.20217</v>
      </c>
      <c r="BH99" s="9">
        <v>0.143501</v>
      </c>
      <c r="BI99" s="9">
        <v>-0.10536</v>
      </c>
      <c r="BJ99" s="9">
        <v>-0.16442</v>
      </c>
      <c r="BK99" s="9">
        <v>-0.31389</v>
      </c>
      <c r="BL99" s="9">
        <v>-0.28037</v>
      </c>
      <c r="BM99" s="9">
        <v>-0.65603</v>
      </c>
      <c r="BN99" s="9">
        <v>-0.55596</v>
      </c>
      <c r="BO99" s="9">
        <v>-0.67344</v>
      </c>
      <c r="BP99" s="9">
        <v>-0.57553</v>
      </c>
      <c r="BQ99" s="9">
        <v>-0.62184</v>
      </c>
      <c r="BR99" s="9">
        <v>0.89302</v>
      </c>
      <c r="BS99" s="9">
        <v>0.654677</v>
      </c>
      <c r="BT99" s="9">
        <v>0.679794</v>
      </c>
      <c r="BU99" s="9">
        <v>0.703972</v>
      </c>
      <c r="BV99" s="9">
        <v>0.431853</v>
      </c>
      <c r="BW99" s="9">
        <v>0.543466</v>
      </c>
      <c r="BX99" s="9">
        <v>0.231628</v>
      </c>
      <c r="BY99" s="9">
        <v>0.079242</v>
      </c>
      <c r="BZ99" s="9">
        <v>0.387885</v>
      </c>
      <c r="CA99" s="9">
        <v>0.054929</v>
      </c>
      <c r="CB99" s="9">
        <v>0.276168</v>
      </c>
      <c r="CC99" s="9">
        <v>0.125197</v>
      </c>
      <c r="CD99" s="9">
        <v>-0.12372</v>
      </c>
      <c r="CE99" s="9">
        <v>-0.08864</v>
      </c>
      <c r="CF99" s="9">
        <v>-0.24076</v>
      </c>
      <c r="CG99" s="9">
        <v>-0.20646</v>
      </c>
      <c r="CH99" s="9">
        <v>-0.44023</v>
      </c>
      <c r="CI99" s="9">
        <v>-0.32102</v>
      </c>
      <c r="CJ99" s="9">
        <v>-0.28758</v>
      </c>
      <c r="CK99" s="9">
        <v>-0.51289</v>
      </c>
      <c r="CL99" s="9">
        <v>-0.48283</v>
      </c>
      <c r="CM99" s="9">
        <v>-0.67875</v>
      </c>
      <c r="CN99" s="9">
        <v>-0.65359</v>
      </c>
      <c r="CO99" s="9">
        <v>-0.69557</v>
      </c>
      <c r="CP99" s="9">
        <v>-0.67106</v>
      </c>
      <c r="CQ99" s="9">
        <v>-0.77114</v>
      </c>
      <c r="CR99" s="9">
        <v>-0.75001</v>
      </c>
      <c r="CS99" s="9">
        <v>-0.78512</v>
      </c>
      <c r="CT99" s="9">
        <v>-0.81713</v>
      </c>
      <c r="CU99" s="9">
        <v>-0.8848</v>
      </c>
      <c r="CV99" s="9">
        <v>-0.82928</v>
      </c>
      <c r="CW99" s="9">
        <v>-0.85672</v>
      </c>
      <c r="CX99" s="9">
        <v>-0.93382</v>
      </c>
      <c r="CY99" s="9">
        <v>-0.92674</v>
      </c>
      <c r="CZ99" s="9">
        <v>-0.93796</v>
      </c>
      <c r="DA99" s="9">
        <v>-0.94976</v>
      </c>
      <c r="DB99" s="9">
        <v>-0.94759</v>
      </c>
      <c r="DC99" s="9">
        <v>-0.94933</v>
      </c>
      <c r="DD99" s="9">
        <v>-0.94975</v>
      </c>
      <c r="DE99" s="9">
        <v>-0.89012</v>
      </c>
      <c r="DF99" s="9">
        <v>-0.94304</v>
      </c>
      <c r="DG99" s="9">
        <v>-0.93409</v>
      </c>
      <c r="DH99" s="9">
        <v>-0.75909</v>
      </c>
      <c r="DI99" s="9">
        <v>-0.77977</v>
      </c>
      <c r="DJ99" s="9">
        <v>-0.84659</v>
      </c>
      <c r="DK99" s="9">
        <v>-0.81789</v>
      </c>
      <c r="DL99" s="9">
        <v>-0.78596</v>
      </c>
      <c r="DM99" s="9">
        <v>-0.68912</v>
      </c>
      <c r="DN99" s="9">
        <v>-0.64672</v>
      </c>
      <c r="DO99" s="9">
        <v>-0.67212</v>
      </c>
      <c r="DP99" s="9">
        <v>-0.69659</v>
      </c>
      <c r="DQ99" s="9">
        <v>-0.50493</v>
      </c>
      <c r="DR99" s="9">
        <v>-0.6798</v>
      </c>
      <c r="DS99" s="9">
        <v>-0.63681</v>
      </c>
      <c r="DT99" s="9">
        <v>-0.51415</v>
      </c>
      <c r="DU99" s="9">
        <v>-0.19724</v>
      </c>
      <c r="DV99" s="9">
        <v>-0.49349</v>
      </c>
      <c r="DW99" s="9">
        <v>-0.2657</v>
      </c>
      <c r="DX99" s="9">
        <v>-0.62677</v>
      </c>
      <c r="DY99" s="9">
        <v>-0.33269</v>
      </c>
      <c r="DZ99" s="9">
        <v>0.004713</v>
      </c>
      <c r="EA99" s="9">
        <v>0.06434</v>
      </c>
      <c r="EB99" s="9">
        <v>0.217106</v>
      </c>
      <c r="EC99" s="9">
        <v>0.088635</v>
      </c>
      <c r="ED99" s="9">
        <v>0.147836</v>
      </c>
      <c r="EE99" s="9">
        <v>0.01816</v>
      </c>
      <c r="EF99" s="9">
        <v>0.171862</v>
      </c>
      <c r="EG99" s="9">
        <v>0.137033</v>
      </c>
      <c r="EH99" s="9">
        <v>0.195775</v>
      </c>
      <c r="EI99" s="9">
        <v>0.430519</v>
      </c>
      <c r="EJ99" s="9">
        <v>0.310713</v>
      </c>
      <c r="EK99" s="9">
        <v>0.533231</v>
      </c>
      <c r="EL99" s="9">
        <v>0.581529</v>
      </c>
      <c r="EM99" s="9">
        <v>0.473386</v>
      </c>
      <c r="EN99" s="9">
        <v>0.67106</v>
      </c>
      <c r="EO99" s="9">
        <v>0.572852</v>
      </c>
      <c r="EP99" s="9">
        <v>0.463882</v>
      </c>
      <c r="EQ99" s="9">
        <v>0.663283</v>
      </c>
      <c r="ER99" s="9">
        <v>0.704659</v>
      </c>
      <c r="ES99" s="9">
        <v>0.743254</v>
      </c>
      <c r="ET99" s="9">
        <v>0.829281</v>
      </c>
      <c r="EU99" s="9">
        <v>0.758182</v>
      </c>
      <c r="EV99" s="9">
        <v>0.736402</v>
      </c>
      <c r="EW99" s="9">
        <v>0.772612</v>
      </c>
      <c r="EX99" s="9">
        <v>0.805772</v>
      </c>
      <c r="EY99" s="9">
        <v>0.835753</v>
      </c>
      <c r="EZ99" s="9">
        <v>0.862435</v>
      </c>
      <c r="FA99" s="9">
        <v>0.885714</v>
      </c>
      <c r="FB99" s="9">
        <v>0.905497</v>
      </c>
      <c r="FC99" s="9">
        <v>0.894221</v>
      </c>
      <c r="FD99" s="9">
        <v>0.842057</v>
      </c>
      <c r="FE99" s="9">
        <v>0.927284</v>
      </c>
      <c r="FF99" s="9">
        <v>0.948325</v>
      </c>
      <c r="FG99" s="9">
        <v>0.945723</v>
      </c>
      <c r="FH99" s="9">
        <v>0.819685</v>
      </c>
      <c r="FI99" s="9">
        <v>0.949247</v>
      </c>
      <c r="FJ99" s="9">
        <v>0.949766</v>
      </c>
      <c r="FK99" s="9">
        <v>0.948123</v>
      </c>
      <c r="FL99" s="9">
        <v>0.942739</v>
      </c>
      <c r="FM99" s="9">
        <v>0.946375</v>
      </c>
      <c r="FN99" s="9">
        <v>0.856276</v>
      </c>
      <c r="FO99" s="9">
        <v>0.928854</v>
      </c>
      <c r="FP99" s="9">
        <v>0.88443</v>
      </c>
      <c r="FQ99" s="9">
        <v>0.816607</v>
      </c>
      <c r="FR99" s="9">
        <v>0.834066</v>
      </c>
      <c r="FS99" s="9">
        <v>0.850372</v>
      </c>
      <c r="FT99" s="9">
        <v>0.822133</v>
      </c>
      <c r="FU99" s="9">
        <v>0.790649</v>
      </c>
      <c r="FV99" s="9">
        <v>0.809659</v>
      </c>
      <c r="FW99" s="9">
        <v>0.580724</v>
      </c>
      <c r="FX99" s="9">
        <v>0.451206</v>
      </c>
      <c r="FY99" s="9">
        <v>0.48195</v>
      </c>
      <c r="FZ99" s="9">
        <v>0.589331</v>
      </c>
      <c r="GA99" s="9">
        <v>0.541401</v>
      </c>
      <c r="GB99" s="9">
        <v>0.407733</v>
      </c>
      <c r="GC99" s="9">
        <v>0.353067</v>
      </c>
      <c r="GD99" s="9">
        <v>0.20546</v>
      </c>
      <c r="GE99" s="9">
        <v>0.052417</v>
      </c>
      <c r="GF99" s="9">
        <v>0.181598</v>
      </c>
      <c r="GG99" s="9">
        <v>-0.1611</v>
      </c>
      <c r="GH99" s="9">
        <v>-0.0316</v>
      </c>
      <c r="GI99" s="9">
        <v>0.192311</v>
      </c>
      <c r="GJ99" s="9">
        <v>-0.15032</v>
      </c>
      <c r="GK99" s="9">
        <v>0.260856</v>
      </c>
      <c r="GL99" s="9">
        <v>-0.35635</v>
      </c>
      <c r="GM99" s="9">
        <v>-0.23262</v>
      </c>
      <c r="GN99" s="9">
        <v>-0.28998</v>
      </c>
      <c r="GO99" s="9">
        <v>-0.66328</v>
      </c>
      <c r="GP99" s="9">
        <v>-0.48499</v>
      </c>
      <c r="GQ99" s="9">
        <v>-0.53531</v>
      </c>
      <c r="GR99" s="9">
        <v>-0.58352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